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yan/Google Drive/Tulane/Job stuff/Portfolio Projects/Detroit-Crime-And-Home-Sales/"/>
    </mc:Choice>
  </mc:AlternateContent>
  <xr:revisionPtr revIDLastSave="0" documentId="13_ncr:1_{95ED785D-DC9D-E943-B563-5D1B47449542}" xr6:coauthVersionLast="45" xr6:coauthVersionMax="45" xr10:uidLastSave="{00000000-0000-0000-0000-000000000000}"/>
  <bookViews>
    <workbookView xWindow="1180" yWindow="1460" windowWidth="27240" windowHeight="14640" activeTab="1" xr2:uid="{DDD16B8B-9FAD-5141-B13B-02D0D37C3F1B}"/>
  </bookViews>
  <sheets>
    <sheet name="raw_data" sheetId="1" r:id="rId1"/>
    <sheet name="clean_data" sheetId="2" r:id="rId2"/>
    <sheet name="pivot_table_1" sheetId="5" r:id="rId3"/>
    <sheet name="average sale price vs. zip code" sheetId="6" r:id="rId4"/>
  </sheets>
  <definedNames>
    <definedName name="_xlnm._FilterDatabase" localSheetId="0" hidden="1">raw_data!$U$1:$W$17092</definedName>
  </definedNames>
  <calcPr calcId="191029"/>
  <pivotCaches>
    <pivotCache cacheId="2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2" i="2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2" i="1"/>
  <c r="S2" i="1"/>
</calcChain>
</file>

<file path=xl/sharedStrings.xml><?xml version="1.0" encoding="utf-8"?>
<sst xmlns="http://schemas.openxmlformats.org/spreadsheetml/2006/main" count="136594" uniqueCount="18142">
  <si>
    <t>address</t>
  </si>
  <si>
    <t>zip_code</t>
  </si>
  <si>
    <t>property_class_desc</t>
  </si>
  <si>
    <t>use_code_desc</t>
  </si>
  <si>
    <t>tax_status</t>
  </si>
  <si>
    <t>total_square_footage</t>
  </si>
  <si>
    <t>total_acreage</t>
  </si>
  <si>
    <t>frontage</t>
  </si>
  <si>
    <t>depth</t>
  </si>
  <si>
    <t>total_floor_area</t>
  </si>
  <si>
    <t>style</t>
  </si>
  <si>
    <t>year_built</t>
  </si>
  <si>
    <t>sale_price</t>
  </si>
  <si>
    <t>sale_date</t>
  </si>
  <si>
    <t>assessed_value</t>
  </si>
  <si>
    <t>taxable_value</t>
  </si>
  <si>
    <t>zoning</t>
  </si>
  <si>
    <t>14967 CRUSE</t>
  </si>
  <si>
    <t>RESIDENTIAL</t>
  </si>
  <si>
    <t>SINGLE FAMILY</t>
  </si>
  <si>
    <t>TAXABLE</t>
  </si>
  <si>
    <t>2017-01-01T00:00:00.000Z</t>
  </si>
  <si>
    <t>R1</t>
  </si>
  <si>
    <t>18450 PIERSON</t>
  </si>
  <si>
    <t>9931 BALFOUR</t>
  </si>
  <si>
    <t>4310 BEDFORD</t>
  </si>
  <si>
    <t>INCOME BUNGALOW</t>
  </si>
  <si>
    <t>R2</t>
  </si>
  <si>
    <t>8827 AVIS</t>
  </si>
  <si>
    <t>2017-01-02T00:00:00.000Z</t>
  </si>
  <si>
    <t>19666 GREELEY</t>
  </si>
  <si>
    <t>8338 CARBONDALE</t>
  </si>
  <si>
    <t>2017-01-03T00:00:00.000Z</t>
  </si>
  <si>
    <t>18700 GRIGGS</t>
  </si>
  <si>
    <t>11713 ASBURY PARK</t>
  </si>
  <si>
    <t>20501 ROSEMONT</t>
  </si>
  <si>
    <t>16159 PATTON</t>
  </si>
  <si>
    <t>13463 EUREKA</t>
  </si>
  <si>
    <t>12021 BUFFALO</t>
  </si>
  <si>
    <t>5975 HEDGE</t>
  </si>
  <si>
    <t>18031 HAMBURG</t>
  </si>
  <si>
    <t>15437 EASTBURN</t>
  </si>
  <si>
    <t>16821 STRATHMOOR</t>
  </si>
  <si>
    <t>2017-01-04T00:00:00.000Z</t>
  </si>
  <si>
    <t>7352 FORRER</t>
  </si>
  <si>
    <t>14550 PENROD</t>
  </si>
  <si>
    <t>19520 STOUT</t>
  </si>
  <si>
    <t>19344 ORLEANS</t>
  </si>
  <si>
    <t>19224 KLINGER</t>
  </si>
  <si>
    <t>20024 MOENART</t>
  </si>
  <si>
    <t>12524 CORBETT</t>
  </si>
  <si>
    <t>2710 COLLINGWOOD</t>
  </si>
  <si>
    <t>15732 MANOR</t>
  </si>
  <si>
    <t>2017-01-05T00:00:00.000Z</t>
  </si>
  <si>
    <t>8572 APPOLINE</t>
  </si>
  <si>
    <t>6608 RUTHERFORD</t>
  </si>
  <si>
    <t>6114 AUBURN</t>
  </si>
  <si>
    <t>20716 SANTA CLARA</t>
  </si>
  <si>
    <t>229 KENILWORTH</t>
  </si>
  <si>
    <t>R3</t>
  </si>
  <si>
    <t>2525 WAVERLY</t>
  </si>
  <si>
    <t>2301 COLLINGWOOD</t>
  </si>
  <si>
    <t>6132 CRANE</t>
  </si>
  <si>
    <t>11121 KENNEBEC</t>
  </si>
  <si>
    <t>8100 HOUSE</t>
  </si>
  <si>
    <t>18975 PARKSIDE</t>
  </si>
  <si>
    <t>19951 SUSSEX</t>
  </si>
  <si>
    <t>3255 LIVERNOIS</t>
  </si>
  <si>
    <t>2017-01-06T00:00:00.000Z</t>
  </si>
  <si>
    <t>B2</t>
  </si>
  <si>
    <t>18310 PARKSIDE</t>
  </si>
  <si>
    <t>7410 WOODMONT</t>
  </si>
  <si>
    <t>6462 MEMORIAL</t>
  </si>
  <si>
    <t>6327 ASBURY PARK</t>
  </si>
  <si>
    <t>15060 ARTESIAN</t>
  </si>
  <si>
    <t>17167 EDINBOROUGH</t>
  </si>
  <si>
    <t>18713 AVON</t>
  </si>
  <si>
    <t>14570 CHATHAM</t>
  </si>
  <si>
    <t>12835 WEST PARKWAY</t>
  </si>
  <si>
    <t>18460 WEXFORD</t>
  </si>
  <si>
    <t>17873 ALBION</t>
  </si>
  <si>
    <t>11957 OLGA</t>
  </si>
  <si>
    <t>18075 BIRCHCREST</t>
  </si>
  <si>
    <t>5913 BEACONSFIELD</t>
  </si>
  <si>
    <t>4179 29TH ST</t>
  </si>
  <si>
    <t>18034 MANSFIELD</t>
  </si>
  <si>
    <t>16573 ST MARYS</t>
  </si>
  <si>
    <t>16716 ASBURY PARK</t>
  </si>
  <si>
    <t>541 ALGER</t>
  </si>
  <si>
    <t>6233 ARMY</t>
  </si>
  <si>
    <t>797 DISTEL</t>
  </si>
  <si>
    <t>2017-01-07T00:00:00.000Z</t>
  </si>
  <si>
    <t>20445 TRACEY</t>
  </si>
  <si>
    <t>6055 ROSEMONT</t>
  </si>
  <si>
    <t>6760 WARWICK</t>
  </si>
  <si>
    <t>9375 PIEDMONT</t>
  </si>
  <si>
    <t>7691 MINOCK</t>
  </si>
  <si>
    <t>7709 DOLPHIN</t>
  </si>
  <si>
    <t>5642 CANIFF</t>
  </si>
  <si>
    <t>6416 MAJESTIC</t>
  </si>
  <si>
    <t>2017-01-09T00:00:00.000Z</t>
  </si>
  <si>
    <t>16812 GREENLAWN</t>
  </si>
  <si>
    <t>19940 STEEL</t>
  </si>
  <si>
    <t>19776 STANSBURY</t>
  </si>
  <si>
    <t>14183 WHITCOMB</t>
  </si>
  <si>
    <t>6080 ROSEMONT</t>
  </si>
  <si>
    <t>13521 MEMORIAL</t>
  </si>
  <si>
    <t>16600 AVON</t>
  </si>
  <si>
    <t>18643 EUREKA</t>
  </si>
  <si>
    <t>15016 ROSSINI DRIVE</t>
  </si>
  <si>
    <t>10721 SOMERSET</t>
  </si>
  <si>
    <t>18493 WINTHROP</t>
  </si>
  <si>
    <t>3247 LIVERNOIS</t>
  </si>
  <si>
    <t>2017-01-10T00:00:00.000Z</t>
  </si>
  <si>
    <t>1727 GREEN</t>
  </si>
  <si>
    <t>12944 WINTHROP</t>
  </si>
  <si>
    <t>8891 MEMORIAL</t>
  </si>
  <si>
    <t>18440 FAUST</t>
  </si>
  <si>
    <t>15138 GRAYFIELD</t>
  </si>
  <si>
    <t>4793 ROHNS</t>
  </si>
  <si>
    <t>19732 HAMBURG</t>
  </si>
  <si>
    <t>4415 YORKSHIRE</t>
  </si>
  <si>
    <t>NEZ LAND</t>
  </si>
  <si>
    <t>6078 TARNOW</t>
  </si>
  <si>
    <t>2017-01-11T00:00:00.000Z</t>
  </si>
  <si>
    <t>14961 PREST</t>
  </si>
  <si>
    <t>6305 ST MARYS</t>
  </si>
  <si>
    <t>16594 BURT RD</t>
  </si>
  <si>
    <t>12174 W OUTER DRIVE</t>
  </si>
  <si>
    <t>3826 ELDRIDGE</t>
  </si>
  <si>
    <t>19700 CLIFF</t>
  </si>
  <si>
    <t>20170 LICHFIELD</t>
  </si>
  <si>
    <t>281 WORCESTER PL</t>
  </si>
  <si>
    <t>2017-01-12T00:00:00.000Z</t>
  </si>
  <si>
    <t>18445 KENTUCKY</t>
  </si>
  <si>
    <t>18257 WISCONSIN</t>
  </si>
  <si>
    <t>19191 MENDOTA</t>
  </si>
  <si>
    <t>20051 ARDMORE</t>
  </si>
  <si>
    <t>6319 GRANDVILLE</t>
  </si>
  <si>
    <t>8448 FIELDING</t>
  </si>
  <si>
    <t>20099 VAUGHAN</t>
  </si>
  <si>
    <t>20449 GALLAGHER</t>
  </si>
  <si>
    <t>20457 MACKAY</t>
  </si>
  <si>
    <t>18919 MALLINA</t>
  </si>
  <si>
    <t>11228 BEACONSFIELD</t>
  </si>
  <si>
    <t>2169 HUBBARD</t>
  </si>
  <si>
    <t>20450 GALLAGHER</t>
  </si>
  <si>
    <t>19137 SANTA BARBARA</t>
  </si>
  <si>
    <t>2017-01-13T00:00:00.000Z</t>
  </si>
  <si>
    <t>19763 SANTA BARBARA</t>
  </si>
  <si>
    <t>18603 ROSELAWN</t>
  </si>
  <si>
    <t>8945 DAWES</t>
  </si>
  <si>
    <t>9430 NORTHLAWN</t>
  </si>
  <si>
    <t>10200 TIREMAN</t>
  </si>
  <si>
    <t>8859 DAWES</t>
  </si>
  <si>
    <t>20484 APPOLINE</t>
  </si>
  <si>
    <t>20508 MONTE VISTA</t>
  </si>
  <si>
    <t>16190 LITTLEFIELD</t>
  </si>
  <si>
    <t>5034 W OUTER DRIVE</t>
  </si>
  <si>
    <t>8864 MARLOWE</t>
  </si>
  <si>
    <t>6378 BRACE</t>
  </si>
  <si>
    <t>7353 ASHTON</t>
  </si>
  <si>
    <t>16740 AVON</t>
  </si>
  <si>
    <t>20115 GLASTONBURY</t>
  </si>
  <si>
    <t>18900 EDINBOROUGH</t>
  </si>
  <si>
    <t>15869 BRAILE</t>
  </si>
  <si>
    <t>8076 CHATHAM</t>
  </si>
  <si>
    <t>11702 BEAVERLAND</t>
  </si>
  <si>
    <t>12652 VIRGIL</t>
  </si>
  <si>
    <t>18675 FAIRFIELD</t>
  </si>
  <si>
    <t>10279 E OUTER DRIVE</t>
  </si>
  <si>
    <t>11958 ROXBURY</t>
  </si>
  <si>
    <t>19358 WINTHROP</t>
  </si>
  <si>
    <t>19348 HARLOW</t>
  </si>
  <si>
    <t>18027 MURRAY HILL</t>
  </si>
  <si>
    <t>14432 GREENVIEW</t>
  </si>
  <si>
    <t>1176 MORRELL</t>
  </si>
  <si>
    <t>2324 CAMPBELL</t>
  </si>
  <si>
    <t>2017-01-14T00:00:00.000Z</t>
  </si>
  <si>
    <t>12290 MACKAY</t>
  </si>
  <si>
    <t>275 NEWPORT</t>
  </si>
  <si>
    <t>2017-01-15T00:00:00.000Z</t>
  </si>
  <si>
    <t>19766 PRAIRIE</t>
  </si>
  <si>
    <t>2017-01-16T00:00:00.000Z</t>
  </si>
  <si>
    <t>15475 COYLE</t>
  </si>
  <si>
    <t>2507 W PHILADELPHIA</t>
  </si>
  <si>
    <t>15488 EDMORE DR</t>
  </si>
  <si>
    <t>15254 COLLINGHAM</t>
  </si>
  <si>
    <t>3821 ETHEL</t>
  </si>
  <si>
    <t>2017-01-17T00:00:00.000Z</t>
  </si>
  <si>
    <t>16261 WISCONSIN</t>
  </si>
  <si>
    <t>16515 HARTWELL</t>
  </si>
  <si>
    <t>18911 ROSEMONT</t>
  </si>
  <si>
    <t>11710 WEST PARKWAY</t>
  </si>
  <si>
    <t>20056 FIVE POINTS</t>
  </si>
  <si>
    <t>18001 MACKAY</t>
  </si>
  <si>
    <t>13156 GALLAGHER</t>
  </si>
  <si>
    <t>12300 ELMDALE</t>
  </si>
  <si>
    <t>11964 E OUTER DRIVE</t>
  </si>
  <si>
    <t>2653 GRAND</t>
  </si>
  <si>
    <t>5767 BISHOP</t>
  </si>
  <si>
    <t>19434 SANTA ROSA</t>
  </si>
  <si>
    <t>2017-01-18T00:00:00.000Z</t>
  </si>
  <si>
    <t>17346 CHERRYLAWN</t>
  </si>
  <si>
    <t>16177 BIRWOOD</t>
  </si>
  <si>
    <t>15765 SUSSEX</t>
  </si>
  <si>
    <t>14217 WARWICK</t>
  </si>
  <si>
    <t>7497 WEST PARKWAY</t>
  </si>
  <si>
    <t>7490 WEST PARKWAY</t>
  </si>
  <si>
    <t>11392 CHATHAM</t>
  </si>
  <si>
    <t>18961 RUNYON</t>
  </si>
  <si>
    <t>20120 PRAIRIE</t>
  </si>
  <si>
    <t>2017-01-19T00:00:00.000Z</t>
  </si>
  <si>
    <t>16895 MENDOTA</t>
  </si>
  <si>
    <t>15409 SNOWDEN</t>
  </si>
  <si>
    <t>18928 TRACEY</t>
  </si>
  <si>
    <t>16620 PREST</t>
  </si>
  <si>
    <t>6539 MEMORIAL</t>
  </si>
  <si>
    <t>16746 WESTMORELAND</t>
  </si>
  <si>
    <t>20228 ROSEMONT</t>
  </si>
  <si>
    <t>6064 MINOCK</t>
  </si>
  <si>
    <t>16725 BLACKSTONE</t>
  </si>
  <si>
    <t>20114 HOUGHTON</t>
  </si>
  <si>
    <t>20448 SALEM</t>
  </si>
  <si>
    <t>13119 CORBETT</t>
  </si>
  <si>
    <t>13343 CORBETT</t>
  </si>
  <si>
    <t>18766 KINGSVILLE</t>
  </si>
  <si>
    <t>4962 33RD ST</t>
  </si>
  <si>
    <t>13901 CHERRYLAWN</t>
  </si>
  <si>
    <t>2017-01-20T00:00:00.000Z</t>
  </si>
  <si>
    <t>12024 CHERRYLAWN</t>
  </si>
  <si>
    <t>8259 ROSELAWN</t>
  </si>
  <si>
    <t>18488 MENDOTA</t>
  </si>
  <si>
    <t>16840 SNOWDEN</t>
  </si>
  <si>
    <t>19196 APPOLINE</t>
  </si>
  <si>
    <t>8534 MARLOWE</t>
  </si>
  <si>
    <t>16112 ASHTON</t>
  </si>
  <si>
    <t>15343 WARWICK</t>
  </si>
  <si>
    <t>16803 SHAFTSBURY</t>
  </si>
  <si>
    <t>19488 GRANDVILLE</t>
  </si>
  <si>
    <t>18648 FAUST</t>
  </si>
  <si>
    <t>14024 WARWICK</t>
  </si>
  <si>
    <t>7538 ROCKDALE</t>
  </si>
  <si>
    <t>19324 KLINGER</t>
  </si>
  <si>
    <t>3837 IROQUOIS</t>
  </si>
  <si>
    <t>19176 GOULBURN</t>
  </si>
  <si>
    <t>535 TENNESSEE</t>
  </si>
  <si>
    <t>14944 FAIRMOUNT DR</t>
  </si>
  <si>
    <t>15025 CORAM</t>
  </si>
  <si>
    <t>11284 MCKINNEY</t>
  </si>
  <si>
    <t>11880 ROXBURY</t>
  </si>
  <si>
    <t>11521 ROSSITER</t>
  </si>
  <si>
    <t>143 W PHILADELPHIA</t>
  </si>
  <si>
    <t>R5</t>
  </si>
  <si>
    <t>3743 PASADENA</t>
  </si>
  <si>
    <t>18911 MURRAY HILL</t>
  </si>
  <si>
    <t>6661 OTIS</t>
  </si>
  <si>
    <t>2017-01-23T00:00:00.000Z</t>
  </si>
  <si>
    <t>15036 WOODMONT</t>
  </si>
  <si>
    <t>19463 STAHELIN</t>
  </si>
  <si>
    <t>11430 ROXBURY</t>
  </si>
  <si>
    <t>8129 DEXTER</t>
  </si>
  <si>
    <t>4627 31ST ST</t>
  </si>
  <si>
    <t>16545 LILAC</t>
  </si>
  <si>
    <t>2017-01-24T00:00:00.000Z</t>
  </si>
  <si>
    <t>18966 SAN JUAN</t>
  </si>
  <si>
    <t>14565 ARDMORE</t>
  </si>
  <si>
    <t>6739 GRANDMONT</t>
  </si>
  <si>
    <t>15001 SEYMOUR</t>
  </si>
  <si>
    <t>15438 CARLISLE</t>
  </si>
  <si>
    <t>10150 BEACONSFIELD</t>
  </si>
  <si>
    <t>6100 LODEWYCK</t>
  </si>
  <si>
    <t>19744 OAKFIELD</t>
  </si>
  <si>
    <t>16700 ST MARYS</t>
  </si>
  <si>
    <t>16828 FENMORE</t>
  </si>
  <si>
    <t>204 PHILIP</t>
  </si>
  <si>
    <t>13592 MONICA</t>
  </si>
  <si>
    <t>2017-01-25T00:00:00.000Z</t>
  </si>
  <si>
    <t>18037 PENNINGTON</t>
  </si>
  <si>
    <t>18461 SANTA BARBARA</t>
  </si>
  <si>
    <t>9097 ANNAPOLIS</t>
  </si>
  <si>
    <t>16184 MANOR</t>
  </si>
  <si>
    <t>15771 STEEL</t>
  </si>
  <si>
    <t>16586 STANSBURY</t>
  </si>
  <si>
    <t>12116 ASBURY PARK</t>
  </si>
  <si>
    <t>6700 MEMORIAL</t>
  </si>
  <si>
    <t>12011 ASHTON</t>
  </si>
  <si>
    <t>14543 PENROD</t>
  </si>
  <si>
    <t>7796 WARWICK</t>
  </si>
  <si>
    <t>6039 WESTWOOD</t>
  </si>
  <si>
    <t>305 E GRAND BLVD</t>
  </si>
  <si>
    <t>11035 WORDEN</t>
  </si>
  <si>
    <t>19180 BILTMORE</t>
  </si>
  <si>
    <t>1611 INFANTRY</t>
  </si>
  <si>
    <t>2017-01-26T00:00:00.000Z</t>
  </si>
  <si>
    <t>3444 OAKMAN BLVD</t>
  </si>
  <si>
    <t>8010 FAUST</t>
  </si>
  <si>
    <t>18296 GRANDVILLE</t>
  </si>
  <si>
    <t>8027 AUBURN</t>
  </si>
  <si>
    <t>11770 PIERSON</t>
  </si>
  <si>
    <t>408 MELBOURNE</t>
  </si>
  <si>
    <t>90 MT VERNON</t>
  </si>
  <si>
    <t>2340 LESLIE</t>
  </si>
  <si>
    <t>5785 CHATSWORTH</t>
  </si>
  <si>
    <t>15900 WOODINGHAM</t>
  </si>
  <si>
    <t>18452 WASHBURN</t>
  </si>
  <si>
    <t>2017-01-27T00:00:00.000Z</t>
  </si>
  <si>
    <t>17545 APPOLINE</t>
  </si>
  <si>
    <t>18245 APPOLINE</t>
  </si>
  <si>
    <t>6786 ABINGTON AVE</t>
  </si>
  <si>
    <t>16845 HUNTINGTON</t>
  </si>
  <si>
    <t>9256 FIELDING</t>
  </si>
  <si>
    <t>10053 VAUGHAN</t>
  </si>
  <si>
    <t>22153 PICKFORD</t>
  </si>
  <si>
    <t>22725 N KANE</t>
  </si>
  <si>
    <t>13560 DOLPHIN</t>
  </si>
  <si>
    <t>12667 CHATHAM</t>
  </si>
  <si>
    <t>16526 WINSTON</t>
  </si>
  <si>
    <t>19438 ORLEANS</t>
  </si>
  <si>
    <t>3904 CAELY</t>
  </si>
  <si>
    <t>2489 FULLERTON</t>
  </si>
  <si>
    <t>16249 LINWOOD</t>
  </si>
  <si>
    <t>217 PIPER</t>
  </si>
  <si>
    <t>5051 PHILIP</t>
  </si>
  <si>
    <t>4869 SPOKANE</t>
  </si>
  <si>
    <t>6027 LARKINS</t>
  </si>
  <si>
    <t>2017-01-28T00:00:00.000Z</t>
  </si>
  <si>
    <t>22430 CHIPPEWA</t>
  </si>
  <si>
    <t>19353 ST LOUIS</t>
  </si>
  <si>
    <t>5081 CENTRAL</t>
  </si>
  <si>
    <t>2017-01-30T00:00:00.000Z</t>
  </si>
  <si>
    <t>17612 PRAIRIE</t>
  </si>
  <si>
    <t>19999 ROSELAWN</t>
  </si>
  <si>
    <t>19600 CHERRYLAWN</t>
  </si>
  <si>
    <t>15547 14TH ST</t>
  </si>
  <si>
    <t>9418 CARLIN</t>
  </si>
  <si>
    <t>19345 BURGESS</t>
  </si>
  <si>
    <t>15718 HEYDEN</t>
  </si>
  <si>
    <t>13772 W OUTER DRIVE</t>
  </si>
  <si>
    <t>8035 BRAMELL</t>
  </si>
  <si>
    <t>2459 FIELD</t>
  </si>
  <si>
    <t>17361 BELDEN</t>
  </si>
  <si>
    <t>16547 MUIRLAND</t>
  </si>
  <si>
    <t>15780 MUIRLAND</t>
  </si>
  <si>
    <t>5511 BEACONSFIELD</t>
  </si>
  <si>
    <t>5752 BISHOP</t>
  </si>
  <si>
    <t>5745 COURVILLE</t>
  </si>
  <si>
    <t>5535 KENSINGTON</t>
  </si>
  <si>
    <t>5810 BISHOP</t>
  </si>
  <si>
    <t>16721 CHANDLER PARK DR</t>
  </si>
  <si>
    <t>B4</t>
  </si>
  <si>
    <t>5200 LODEWYCK</t>
  </si>
  <si>
    <t>2041 FERDINAND</t>
  </si>
  <si>
    <t>5837 HOWARD</t>
  </si>
  <si>
    <t>7786 SMART</t>
  </si>
  <si>
    <t>2017-01-31T00:00:00.000Z</t>
  </si>
  <si>
    <t>13255 STOEPEL</t>
  </si>
  <si>
    <t>16255 TULLER</t>
  </si>
  <si>
    <t>16249 TULLER</t>
  </si>
  <si>
    <t>16227 CHERRYLAWN</t>
  </si>
  <si>
    <t>10420 TIREMAN</t>
  </si>
  <si>
    <t>16530 SNOWDEN</t>
  </si>
  <si>
    <t>8154 BINGHAM</t>
  </si>
  <si>
    <t>13680 WADSWORTH</t>
  </si>
  <si>
    <t>16190 TRACEY</t>
  </si>
  <si>
    <t>16134 TRACEY</t>
  </si>
  <si>
    <t>16559 ARDMORE</t>
  </si>
  <si>
    <t>16606 STANSBURY</t>
  </si>
  <si>
    <t>15749 ARDMORE</t>
  </si>
  <si>
    <t>11366 MARLOWE</t>
  </si>
  <si>
    <t>11360 SUSSEX</t>
  </si>
  <si>
    <t>11367 LAUDER</t>
  </si>
  <si>
    <t>9562 MONTROSE</t>
  </si>
  <si>
    <t>9926 ASBURY PARK</t>
  </si>
  <si>
    <t>8350 LAUDER</t>
  </si>
  <si>
    <t>17144 ST MARYS</t>
  </si>
  <si>
    <t>14640 GRANDMONT</t>
  </si>
  <si>
    <t>13546 ABINGTON AVE</t>
  </si>
  <si>
    <t>16590 STAHELIN</t>
  </si>
  <si>
    <t>18314 PEMBROKE</t>
  </si>
  <si>
    <t>14100 PIEDMONT</t>
  </si>
  <si>
    <t>8055 PATTON</t>
  </si>
  <si>
    <t>19444 BURGESS</t>
  </si>
  <si>
    <t>22501 CHIPPEWA</t>
  </si>
  <si>
    <t>17384 SALEM</t>
  </si>
  <si>
    <t>18645 SALEM</t>
  </si>
  <si>
    <t>16531 LA SALLE BLVD</t>
  </si>
  <si>
    <t>4215 ALGONQUIN</t>
  </si>
  <si>
    <t>15004 FAIRMOUNT DR</t>
  </si>
  <si>
    <t>15465 E STATE FAIR</t>
  </si>
  <si>
    <t>2660 BUCHANAN</t>
  </si>
  <si>
    <t>4872 TOLEDO</t>
  </si>
  <si>
    <t>2687 BASSETT</t>
  </si>
  <si>
    <t>2017-02-01T00:00:00.000Z</t>
  </si>
  <si>
    <t>20128 PRAIRIE</t>
  </si>
  <si>
    <t>18226 STANSBURY</t>
  </si>
  <si>
    <t>8160 PREST</t>
  </si>
  <si>
    <t>6786 WOODMONT</t>
  </si>
  <si>
    <t>12825 ARCHDALE</t>
  </si>
  <si>
    <t>15709 PLAINVIEW</t>
  </si>
  <si>
    <t>19303 ROSEMONT</t>
  </si>
  <si>
    <t>9592 MINOCK</t>
  </si>
  <si>
    <t>8459 FIELDING</t>
  </si>
  <si>
    <t>7621 VAUGHAN</t>
  </si>
  <si>
    <t>274 HOLBROOK</t>
  </si>
  <si>
    <t>2353 W GRAND BLVD</t>
  </si>
  <si>
    <t>2363 W GRAND BLVD</t>
  </si>
  <si>
    <t>4520 MILITARY</t>
  </si>
  <si>
    <t>2017-02-02T00:00:00.000Z</t>
  </si>
  <si>
    <t>17599 PRAIRIE</t>
  </si>
  <si>
    <t>17558 SAN JUAN</t>
  </si>
  <si>
    <t>18664 CHERRYLAWN</t>
  </si>
  <si>
    <t>10022 STRATHMOOR</t>
  </si>
  <si>
    <t>16541 ROSEMONT</t>
  </si>
  <si>
    <t>14020 PLAINVIEW</t>
  </si>
  <si>
    <t>8127 EMILY</t>
  </si>
  <si>
    <t>14008 TACOMA</t>
  </si>
  <si>
    <t>11459 LAING</t>
  </si>
  <si>
    <t>6000 NEFF</t>
  </si>
  <si>
    <t>17127 DETROIT</t>
  </si>
  <si>
    <t>12020 LAKEPOINTE</t>
  </si>
  <si>
    <t>20011 ST MARYS</t>
  </si>
  <si>
    <t>16739 PREVOST</t>
  </si>
  <si>
    <t>2429 LAWNDALE</t>
  </si>
  <si>
    <t>2017-02-03T00:00:00.000Z</t>
  </si>
  <si>
    <t>20167 ROSELAWN</t>
  </si>
  <si>
    <t>16866 STEEL</t>
  </si>
  <si>
    <t>19334 SORRENTO</t>
  </si>
  <si>
    <t>10015 HUBBELL</t>
  </si>
  <si>
    <t>14277 HUBBELL</t>
  </si>
  <si>
    <t>1139 ATKINSON</t>
  </si>
  <si>
    <t>16100 GLASTONBURY</t>
  </si>
  <si>
    <t>11710 GLASTONBURY</t>
  </si>
  <si>
    <t>20231 GRANDVILLE</t>
  </si>
  <si>
    <t>18720 SUNDERLAND RD</t>
  </si>
  <si>
    <t>18297 FAUST</t>
  </si>
  <si>
    <t>9023 AUBURN</t>
  </si>
  <si>
    <t>7333 MINOCK</t>
  </si>
  <si>
    <t>7786 BRAILE</t>
  </si>
  <si>
    <t>20101 WESTBROOK</t>
  </si>
  <si>
    <t>17631 LENORE</t>
  </si>
  <si>
    <t>11045 ENGLESIDE</t>
  </si>
  <si>
    <t>20026 STRASBURG</t>
  </si>
  <si>
    <t>18655 FAIRFIELD</t>
  </si>
  <si>
    <t>15042 NOVARA</t>
  </si>
  <si>
    <t>15011 MADDELEIN</t>
  </si>
  <si>
    <t>13628 TACOMA</t>
  </si>
  <si>
    <t>13909 CARLISLE</t>
  </si>
  <si>
    <t>15025 TROESTER</t>
  </si>
  <si>
    <t>15610 LAPPIN</t>
  </si>
  <si>
    <t>4214 BUCKINGHAM</t>
  </si>
  <si>
    <t>5091 HAVERHILL</t>
  </si>
  <si>
    <t>21131 MOROSS</t>
  </si>
  <si>
    <t>3884 CLIPPERT</t>
  </si>
  <si>
    <t>TWO FAMILY</t>
  </si>
  <si>
    <t>2017-02-06T00:00:00.000Z</t>
  </si>
  <si>
    <t>18050 ARDMORE</t>
  </si>
  <si>
    <t>14153 PREVOST</t>
  </si>
  <si>
    <t>7241 WOODMONT</t>
  </si>
  <si>
    <t>15414 PIEDMONT</t>
  </si>
  <si>
    <t>6520 EVERGREEN</t>
  </si>
  <si>
    <t>7731 EVERGREEN</t>
  </si>
  <si>
    <t>16559 PATTON</t>
  </si>
  <si>
    <t>19255 NORWOOD</t>
  </si>
  <si>
    <t>1986 GLYNN CT</t>
  </si>
  <si>
    <t>10991 CRAFT</t>
  </si>
  <si>
    <t>8920 MANDALE</t>
  </si>
  <si>
    <t>2017-02-07T00:00:00.000Z</t>
  </si>
  <si>
    <t>18628 SORRENTO</t>
  </si>
  <si>
    <t>8060 APPOLINE</t>
  </si>
  <si>
    <t>8212 ROBSON</t>
  </si>
  <si>
    <t>17697 STAHELIN</t>
  </si>
  <si>
    <t>10056 PIERSON</t>
  </si>
  <si>
    <t>7241 PARKLAND</t>
  </si>
  <si>
    <t>19376 DALE</t>
  </si>
  <si>
    <t>6305 WOODHALL</t>
  </si>
  <si>
    <t>RESIDENTIAL CONDOS</t>
  </si>
  <si>
    <t>PD</t>
  </si>
  <si>
    <t>18680 HARTWELL</t>
  </si>
  <si>
    <t>2017-02-08T00:00:00.000Z</t>
  </si>
  <si>
    <t>18039 HUBBELL</t>
  </si>
  <si>
    <t>14151 MANSFIELD</t>
  </si>
  <si>
    <t>14403 GRANDMONT</t>
  </si>
  <si>
    <t>8226 ASHTON</t>
  </si>
  <si>
    <t>18507 HUNTINGTON</t>
  </si>
  <si>
    <t>7297 VAUGHAN</t>
  </si>
  <si>
    <t>19509 WESTBROOK</t>
  </si>
  <si>
    <t>7490 DOLPHIN</t>
  </si>
  <si>
    <t>7765 WEST PARKWAY</t>
  </si>
  <si>
    <t>16215 TRINITY</t>
  </si>
  <si>
    <t>11241 ENGLESIDE</t>
  </si>
  <si>
    <t>12505 CORBETT</t>
  </si>
  <si>
    <t>10326 BEACONSFIELD</t>
  </si>
  <si>
    <t>9949 MCKINNEY</t>
  </si>
  <si>
    <t>10330 GREENSBORO</t>
  </si>
  <si>
    <t>11357 WHITEHILL</t>
  </si>
  <si>
    <t>16421 ROSSINI DRIVE</t>
  </si>
  <si>
    <t>3310 BURLINGAME</t>
  </si>
  <si>
    <t>8034 WHITTAKER</t>
  </si>
  <si>
    <t>2017-02-09T00:00:00.000Z</t>
  </si>
  <si>
    <t>16191 ROSELAWN</t>
  </si>
  <si>
    <t>16149 NORTHLAWN</t>
  </si>
  <si>
    <t>9566 SCHAEFER</t>
  </si>
  <si>
    <t>7703 GRANDMONT</t>
  </si>
  <si>
    <t>15020 FAUST</t>
  </si>
  <si>
    <t>8292 PENROD</t>
  </si>
  <si>
    <t>18305 MARGARETA</t>
  </si>
  <si>
    <t>5021 HAROLD</t>
  </si>
  <si>
    <t>16259 LAWTON</t>
  </si>
  <si>
    <t>5198 ELMER</t>
  </si>
  <si>
    <t>2017-02-10T00:00:00.000Z</t>
  </si>
  <si>
    <t>19959 GRIGGS</t>
  </si>
  <si>
    <t>16233 WASHBURN</t>
  </si>
  <si>
    <t>16182 GRIGGS</t>
  </si>
  <si>
    <t>17375 WASHBURN</t>
  </si>
  <si>
    <t>15703 SNOWDEN</t>
  </si>
  <si>
    <t>14035 GRANDMONT</t>
  </si>
  <si>
    <t>13600 LONGACRE</t>
  </si>
  <si>
    <t>16568 GLASTONBURY</t>
  </si>
  <si>
    <t>20516 ROSEMONT</t>
  </si>
  <si>
    <t>20266 FLEMING</t>
  </si>
  <si>
    <t>4201 OLIVER</t>
  </si>
  <si>
    <t>13058 GLENFIELD</t>
  </si>
  <si>
    <t>5984 WOODHALL</t>
  </si>
  <si>
    <t>11244 LAKEPOINTE</t>
  </si>
  <si>
    <t>2965 OAKMAN CT</t>
  </si>
  <si>
    <t>10861 PEERLESS</t>
  </si>
  <si>
    <t>16510 OAKFIELD</t>
  </si>
  <si>
    <t>5860 PORTER</t>
  </si>
  <si>
    <t>2017-02-11T00:00:00.000Z</t>
  </si>
  <si>
    <t>19352 STOEPEL</t>
  </si>
  <si>
    <t>2017-02-13T00:00:00.000Z</t>
  </si>
  <si>
    <t>18924 GREENLAWN</t>
  </si>
  <si>
    <t>12213 HARTWELL</t>
  </si>
  <si>
    <t>20065 STANSBURY</t>
  </si>
  <si>
    <t>16908 MARLOWE</t>
  </si>
  <si>
    <t>7283 AUBURN</t>
  </si>
  <si>
    <t>9915 STOUT</t>
  </si>
  <si>
    <t>16508 HEYDEN</t>
  </si>
  <si>
    <t>19187 PIERSON</t>
  </si>
  <si>
    <t>15722 STOUT</t>
  </si>
  <si>
    <t>13872 W OUTER DRIVE</t>
  </si>
  <si>
    <t>19192 OMIRA</t>
  </si>
  <si>
    <t>19240 MARX</t>
  </si>
  <si>
    <t>15269 TROESTER</t>
  </si>
  <si>
    <t>3944 SOMERSET</t>
  </si>
  <si>
    <t>8071 CARBONDALE</t>
  </si>
  <si>
    <t>2017-02-14T00:00:00.000Z</t>
  </si>
  <si>
    <t>734 BURLINGAME</t>
  </si>
  <si>
    <t>6049 CECIL</t>
  </si>
  <si>
    <t>273 W MONTANA</t>
  </si>
  <si>
    <t>20103 PRAIRIE</t>
  </si>
  <si>
    <t>19127 PINEHURST</t>
  </si>
  <si>
    <t>18425 HARTWELL</t>
  </si>
  <si>
    <t>6761 MEMORIAL</t>
  </si>
  <si>
    <t>20285 GLASTONBURY</t>
  </si>
  <si>
    <t>15881 STOUT</t>
  </si>
  <si>
    <t>16210 CHAPEL</t>
  </si>
  <si>
    <t>5981 MARCUS</t>
  </si>
  <si>
    <t>15410 ROSSINI DRIVE</t>
  </si>
  <si>
    <t>6114 WOODHALL</t>
  </si>
  <si>
    <t>8701 W SEVEN MILE</t>
  </si>
  <si>
    <t>2017-02-15T00:00:00.000Z</t>
  </si>
  <si>
    <t>16163 MONTE VISTA</t>
  </si>
  <si>
    <t>15461 LITTLEFIELD</t>
  </si>
  <si>
    <t>14944 MARK TWAIN</t>
  </si>
  <si>
    <t>6570 RUTHERFORD</t>
  </si>
  <si>
    <t>7762 STAHELIN</t>
  </si>
  <si>
    <t>6807 LONGACRE</t>
  </si>
  <si>
    <t>12629 GRANDMONT</t>
  </si>
  <si>
    <t>10500 W OUTER DRIVE</t>
  </si>
  <si>
    <t>19245 HOUGHTON</t>
  </si>
  <si>
    <t>19995 MITCHELL</t>
  </si>
  <si>
    <t>5857 GARLAND</t>
  </si>
  <si>
    <t>15900 EDMORE DR</t>
  </si>
  <si>
    <t>5057 ANATOLE</t>
  </si>
  <si>
    <t>18901 BERDEN</t>
  </si>
  <si>
    <t>19215 WINTHROP</t>
  </si>
  <si>
    <t>20012 STEEL</t>
  </si>
  <si>
    <t>2017-02-16T00:00:00.000Z</t>
  </si>
  <si>
    <t>16185 ILENE</t>
  </si>
  <si>
    <t>16171 ILENE</t>
  </si>
  <si>
    <t>18221 LITTLEFIELD</t>
  </si>
  <si>
    <t>15066 ARDMORE</t>
  </si>
  <si>
    <t>15065 CRUSE</t>
  </si>
  <si>
    <t>8200 CARLIN</t>
  </si>
  <si>
    <t>15500 COYLE</t>
  </si>
  <si>
    <t>18532 PATTON</t>
  </si>
  <si>
    <t>21451 GLENCO</t>
  </si>
  <si>
    <t>13519 VIRGIL</t>
  </si>
  <si>
    <t>20235 HICKORY</t>
  </si>
  <si>
    <t>13875 FAIRMOUNT DR</t>
  </si>
  <si>
    <t>180 NEWPORT</t>
  </si>
  <si>
    <t>6201 OLDTOWN</t>
  </si>
  <si>
    <t>18994 KINGSVILLE</t>
  </si>
  <si>
    <t>17555 MANSFIELD</t>
  </si>
  <si>
    <t>18946 GILCHRIST</t>
  </si>
  <si>
    <t>11920 WISCONSIN</t>
  </si>
  <si>
    <t>2017-02-17T00:00:00.000Z</t>
  </si>
  <si>
    <t>9219 KENTUCKY</t>
  </si>
  <si>
    <t>8553 CLOVERLAWN</t>
  </si>
  <si>
    <t>19928 LITTLEFIELD</t>
  </si>
  <si>
    <t>17595 MENDOTA</t>
  </si>
  <si>
    <t>19427 WYOMING</t>
  </si>
  <si>
    <t>8049 CARLIN</t>
  </si>
  <si>
    <t>19169 SUSSEX</t>
  </si>
  <si>
    <t>11315 TERRY</t>
  </si>
  <si>
    <t>14151 METTETAL</t>
  </si>
  <si>
    <t>14257 MANSFIELD</t>
  </si>
  <si>
    <t>8106 ROSEMONT</t>
  </si>
  <si>
    <t>18841 PEMBROKE</t>
  </si>
  <si>
    <t>20358 REDFERN</t>
  </si>
  <si>
    <t>16706 RIDGE</t>
  </si>
  <si>
    <t>19193 BLAKE</t>
  </si>
  <si>
    <t>20239 MARX</t>
  </si>
  <si>
    <t>18515 WEXFORD</t>
  </si>
  <si>
    <t>19225 EUREKA</t>
  </si>
  <si>
    <t>6790 BUHR</t>
  </si>
  <si>
    <t>7170 EDGETON</t>
  </si>
  <si>
    <t>18960 RUNYON</t>
  </si>
  <si>
    <t>18046 BRADFORD</t>
  </si>
  <si>
    <t>11735 LONGVIEW</t>
  </si>
  <si>
    <t>19923 SCHOENHERR</t>
  </si>
  <si>
    <t>20271 BARLOW</t>
  </si>
  <si>
    <t>19917 FAIRPORT</t>
  </si>
  <si>
    <t>10419 E OUTER DRIVE</t>
  </si>
  <si>
    <t>4605 DEVONSHIRE</t>
  </si>
  <si>
    <t>5745 DEVONSHIRE</t>
  </si>
  <si>
    <t>5511 DEVONSHIRE</t>
  </si>
  <si>
    <t>6303 HEREFORD</t>
  </si>
  <si>
    <t>5260 GRAYTON</t>
  </si>
  <si>
    <t>5077 GRAYTON</t>
  </si>
  <si>
    <t>5564 BISHOP</t>
  </si>
  <si>
    <t>4164 KENSINGTON</t>
  </si>
  <si>
    <t>5106 HARVARD RD</t>
  </si>
  <si>
    <t>5117 AUDUBON</t>
  </si>
  <si>
    <t>5736 WHITTIER</t>
  </si>
  <si>
    <t>12095 E OUTER DRIVE</t>
  </si>
  <si>
    <t>5116 AUDUBON</t>
  </si>
  <si>
    <t>18903 ROLANDALE</t>
  </si>
  <si>
    <t>19001 ROLANDALE</t>
  </si>
  <si>
    <t>5921 HILLCREST</t>
  </si>
  <si>
    <t>5055 GATESHEAD</t>
  </si>
  <si>
    <t>5910 HILLCREST</t>
  </si>
  <si>
    <t>6199 UNIVERSITY PL</t>
  </si>
  <si>
    <t>121 BLAINE</t>
  </si>
  <si>
    <t>2850 OAKMAN BLVD</t>
  </si>
  <si>
    <t>2417 GREEN</t>
  </si>
  <si>
    <t>2017-02-18T00:00:00.000Z</t>
  </si>
  <si>
    <t>7271 LOGAN</t>
  </si>
  <si>
    <t>M4</t>
  </si>
  <si>
    <t>7337 GRANDVILLE</t>
  </si>
  <si>
    <t>18436 MOENART</t>
  </si>
  <si>
    <t>13693 COLLINGHAM</t>
  </si>
  <si>
    <t>1511 LAWNDALE</t>
  </si>
  <si>
    <t>2017-02-20T00:00:00.000Z</t>
  </si>
  <si>
    <t>13991 CLOVERLAWN</t>
  </si>
  <si>
    <t>11178 NORTHLAWN</t>
  </si>
  <si>
    <t>16555 MENDOTA</t>
  </si>
  <si>
    <t>15515 WABASH</t>
  </si>
  <si>
    <t>9256 FAUST</t>
  </si>
  <si>
    <t>6016 AUBURN</t>
  </si>
  <si>
    <t>1991 CHICAGO</t>
  </si>
  <si>
    <t>5125 HURLBUT</t>
  </si>
  <si>
    <t>4206 BEDFORD</t>
  </si>
  <si>
    <t>3955 LAWNDALE</t>
  </si>
  <si>
    <t>2017-02-21T00:00:00.000Z</t>
  </si>
  <si>
    <t>18978 SANTA ROSA</t>
  </si>
  <si>
    <t>1484 W PHILADELPHIA</t>
  </si>
  <si>
    <t>14176 GREENVIEW</t>
  </si>
  <si>
    <t>12928 ROSEMONT</t>
  </si>
  <si>
    <t>16773 WESTMORELAND</t>
  </si>
  <si>
    <t>10015 MINOCK</t>
  </si>
  <si>
    <t>20225 MARX</t>
  </si>
  <si>
    <t>20215 MARX</t>
  </si>
  <si>
    <t>3872 TALBOT</t>
  </si>
  <si>
    <t>2836 WOODSTOCK</t>
  </si>
  <si>
    <t>16502 WILDEMERE</t>
  </si>
  <si>
    <t>845 LAKEWOOD</t>
  </si>
  <si>
    <t>14823 MUIRLAND</t>
  </si>
  <si>
    <t>15010 FAIRFIELD</t>
  </si>
  <si>
    <t>1421 CAMPBELL</t>
  </si>
  <si>
    <t>2017-02-22T00:00:00.000Z</t>
  </si>
  <si>
    <t>6904 PARKWOOD</t>
  </si>
  <si>
    <t>12742 KENTUCKY</t>
  </si>
  <si>
    <t>9053 ESPER</t>
  </si>
  <si>
    <t>18292 MENDOTA</t>
  </si>
  <si>
    <t>14538 MARLOWE</t>
  </si>
  <si>
    <t>7477 FORRER</t>
  </si>
  <si>
    <t>15826 HEYDEN</t>
  </si>
  <si>
    <t>16563 BURT RD</t>
  </si>
  <si>
    <t>17552 MACKAY</t>
  </si>
  <si>
    <t>19315 WARRINGTON</t>
  </si>
  <si>
    <t>19218 BERKELEY</t>
  </si>
  <si>
    <t>9803 NOTTINGHAM</t>
  </si>
  <si>
    <t>16411 LIBERAL</t>
  </si>
  <si>
    <t>18700 MCCORMICK</t>
  </si>
  <si>
    <t>17324 MENDOTA</t>
  </si>
  <si>
    <t>2017-02-23T00:00:00.000Z</t>
  </si>
  <si>
    <t>18500 GRIGGS</t>
  </si>
  <si>
    <t>7442 FORRER</t>
  </si>
  <si>
    <t>7733 GRANDMONT</t>
  </si>
  <si>
    <t>19190 RUSSELL</t>
  </si>
  <si>
    <t>20205 GODDARD</t>
  </si>
  <si>
    <t>17361 RUNYON</t>
  </si>
  <si>
    <t>16284 NOVARA</t>
  </si>
  <si>
    <t>16300 NOVARA</t>
  </si>
  <si>
    <t>16472 CARLISLE</t>
  </si>
  <si>
    <t>6003 BLUEHILL</t>
  </si>
  <si>
    <t>11031 LAKEPOINTE</t>
  </si>
  <si>
    <t>4831 GRAYTON</t>
  </si>
  <si>
    <t>5317 COURVILLE</t>
  </si>
  <si>
    <t>11917 ROXBURY</t>
  </si>
  <si>
    <t>7767 SENATOR</t>
  </si>
  <si>
    <t>2017-02-24T00:00:00.000Z</t>
  </si>
  <si>
    <t>5235 TRENTON</t>
  </si>
  <si>
    <t>18973 NORTHLAWN</t>
  </si>
  <si>
    <t>18319 SNOWDEN</t>
  </si>
  <si>
    <t>6345 RUTHERFORD</t>
  </si>
  <si>
    <t>8323 SUSSEX</t>
  </si>
  <si>
    <t>6300 STAHELIN</t>
  </si>
  <si>
    <t>7845 FAUST</t>
  </si>
  <si>
    <t>12707 WOODMONT</t>
  </si>
  <si>
    <t>18953 WESTMORELAND</t>
  </si>
  <si>
    <t>18419 MARGARETA</t>
  </si>
  <si>
    <t>13960 GRANDVILLE</t>
  </si>
  <si>
    <t>12810 HAZELTON</t>
  </si>
  <si>
    <t>20188 GALLAGHER</t>
  </si>
  <si>
    <t>2271 KENDALL</t>
  </si>
  <si>
    <t>2516 BALDWIN</t>
  </si>
  <si>
    <t>1998 GLENDALE</t>
  </si>
  <si>
    <t>12647 WADE</t>
  </si>
  <si>
    <t>631 NAVAHOE</t>
  </si>
  <si>
    <t>9366 PRYOR</t>
  </si>
  <si>
    <t>18061 INDIANA</t>
  </si>
  <si>
    <t>2017-02-25T00:00:00.000Z</t>
  </si>
  <si>
    <t>9293 BOLEYN</t>
  </si>
  <si>
    <t>1036 CRAWFORD</t>
  </si>
  <si>
    <t>10324 PRAIRIE</t>
  </si>
  <si>
    <t>2017-02-27T00:00:00.000Z</t>
  </si>
  <si>
    <t>3711 W OUTER DRIVE</t>
  </si>
  <si>
    <t>12656 NORTHLAWN</t>
  </si>
  <si>
    <t>20060 STRATHMOOR</t>
  </si>
  <si>
    <t>16173 CRUSE</t>
  </si>
  <si>
    <t>14035 WOODMONT</t>
  </si>
  <si>
    <t>7401 PENROD</t>
  </si>
  <si>
    <t>9596 MEMORIAL</t>
  </si>
  <si>
    <t>6700 WESTWOOD</t>
  </si>
  <si>
    <t>16605 WESTBROOK</t>
  </si>
  <si>
    <t>13908 W OUTER DRIVE</t>
  </si>
  <si>
    <t>14309 BRAMELL</t>
  </si>
  <si>
    <t>18646 WALTHAM</t>
  </si>
  <si>
    <t>18050 FAIRFIELD</t>
  </si>
  <si>
    <t>4844 BALFOUR</t>
  </si>
  <si>
    <t>5218 THREE MILE DR</t>
  </si>
  <si>
    <t>18937 MALLINA</t>
  </si>
  <si>
    <t>11727 ROSSITER</t>
  </si>
  <si>
    <t>11991 LAKEPOINTE</t>
  </si>
  <si>
    <t>787 W GRAND BLVD</t>
  </si>
  <si>
    <t>20285 RUTHERFORD</t>
  </si>
  <si>
    <t>16172 OAKFIELD</t>
  </si>
  <si>
    <t>16811 LINDSAY</t>
  </si>
  <si>
    <t>6346 MORTON</t>
  </si>
  <si>
    <t>2017-02-28T00:00:00.000Z</t>
  </si>
  <si>
    <t>18920 SANTA ROSA</t>
  </si>
  <si>
    <t>18675 CHERRYLAWN</t>
  </si>
  <si>
    <t>18645 CHERRYLAWN</t>
  </si>
  <si>
    <t>11352 MANOR</t>
  </si>
  <si>
    <t>17596 FREELAND</t>
  </si>
  <si>
    <t>18944 TRACEY</t>
  </si>
  <si>
    <t>6600 WINTHROP</t>
  </si>
  <si>
    <t>8526 ROBSON</t>
  </si>
  <si>
    <t>7381 W OUTER DRIVE</t>
  </si>
  <si>
    <t>15213 ST MARYS</t>
  </si>
  <si>
    <t>7492 CLAYBURN</t>
  </si>
  <si>
    <t>7443 ASBURY PARK</t>
  </si>
  <si>
    <t>14558 FAUST</t>
  </si>
  <si>
    <t>20288 AVON</t>
  </si>
  <si>
    <t>6760 EVERGREEN</t>
  </si>
  <si>
    <t>9951 BRAILE</t>
  </si>
  <si>
    <t>8401 WEST PARKWAY</t>
  </si>
  <si>
    <t>20235 ARCHER</t>
  </si>
  <si>
    <t>23420 MARGARETA</t>
  </si>
  <si>
    <t>18610 ORLEANS</t>
  </si>
  <si>
    <t>19415 MARX</t>
  </si>
  <si>
    <t>18508 MACKAY</t>
  </si>
  <si>
    <t>18167 MACKAY</t>
  </si>
  <si>
    <t>12526 ARLINGTON</t>
  </si>
  <si>
    <t>19711 DEAN</t>
  </si>
  <si>
    <t>18055 SHIELDS</t>
  </si>
  <si>
    <t>5027 COMMOR</t>
  </si>
  <si>
    <t>14904 EDMORE DR</t>
  </si>
  <si>
    <t>12990 E OUTER DRIVE</t>
  </si>
  <si>
    <t>18921 MOON</t>
  </si>
  <si>
    <t>20269 ASBURY PARK</t>
  </si>
  <si>
    <t>4557 BENITEAU</t>
  </si>
  <si>
    <t>55 CALVERT</t>
  </si>
  <si>
    <t>2017-03-01T00:00:00.000Z</t>
  </si>
  <si>
    <t>2340 LAWNDALE</t>
  </si>
  <si>
    <t>20124 WOODINGHAM</t>
  </si>
  <si>
    <t>6864 METTETAL</t>
  </si>
  <si>
    <t>6818 GREENVIEW</t>
  </si>
  <si>
    <t>6506 HEYDEN</t>
  </si>
  <si>
    <t>19459 GREYDALE</t>
  </si>
  <si>
    <t>7476 CHATHAM</t>
  </si>
  <si>
    <t>15487 GREYDALE</t>
  </si>
  <si>
    <t>17425 BEAVERLAND</t>
  </si>
  <si>
    <t>13145 BLOOM</t>
  </si>
  <si>
    <t>20031 DEAN</t>
  </si>
  <si>
    <t>4093 OLIVER</t>
  </si>
  <si>
    <t>20418 ROGGE</t>
  </si>
  <si>
    <t>18431 TEPPERT</t>
  </si>
  <si>
    <t>19411 ALGONAC</t>
  </si>
  <si>
    <t>16134 LA SALLE BLVD</t>
  </si>
  <si>
    <t>19217 GOULBURN</t>
  </si>
  <si>
    <t>12234 CORBETT</t>
  </si>
  <si>
    <t>15872 LAPPIN</t>
  </si>
  <si>
    <t>4363 BALFOUR</t>
  </si>
  <si>
    <t>5317 AUDUBON</t>
  </si>
  <si>
    <t>6150 UNIVERSITY PL</t>
  </si>
  <si>
    <t>15837 BILTMORE</t>
  </si>
  <si>
    <t>1107 MILITARY</t>
  </si>
  <si>
    <t>19366 KENTUCKY</t>
  </si>
  <si>
    <t>2017-03-02T00:00:00.000Z</t>
  </si>
  <si>
    <t>19984 FREELAND</t>
  </si>
  <si>
    <t>19352 PIERSON</t>
  </si>
  <si>
    <t>22400 CHICAGO</t>
  </si>
  <si>
    <t>9957 E OUTER DRIVE</t>
  </si>
  <si>
    <t>10931 LAKEPOINTE</t>
  </si>
  <si>
    <t>10135 BRITAIN</t>
  </si>
  <si>
    <t>6300 CANYON</t>
  </si>
  <si>
    <t>17530 KEELER</t>
  </si>
  <si>
    <t>1027 CAVALRY</t>
  </si>
  <si>
    <t>8061 MANDALAY</t>
  </si>
  <si>
    <t>2017-03-03T00:00:00.000Z</t>
  </si>
  <si>
    <t>18421 KENTUCKY</t>
  </si>
  <si>
    <t>17554 OHIO</t>
  </si>
  <si>
    <t>19134 HARTWELL</t>
  </si>
  <si>
    <t>16248 WASHBURN</t>
  </si>
  <si>
    <t>8521 MARK TWAIN</t>
  </si>
  <si>
    <t>8106 CARLIN</t>
  </si>
  <si>
    <t>15467 PREST</t>
  </si>
  <si>
    <t>8255 MARLOWE</t>
  </si>
  <si>
    <t>15025 WINTHROP</t>
  </si>
  <si>
    <t>7333 GREENVIEW</t>
  </si>
  <si>
    <t>7304 BRACE</t>
  </si>
  <si>
    <t>11358 LONGACRE</t>
  </si>
  <si>
    <t>17186 ROSEMONT</t>
  </si>
  <si>
    <t>8857 STAHELIN</t>
  </si>
  <si>
    <t>17216 SHAFTSBURY</t>
  </si>
  <si>
    <t>17593 FIELDING</t>
  </si>
  <si>
    <t>22627 TIREMAN</t>
  </si>
  <si>
    <t>260 ARDEN PARK</t>
  </si>
  <si>
    <t>4490 FREDRO</t>
  </si>
  <si>
    <t>8088 DWYER</t>
  </si>
  <si>
    <t>16661 INVERNESS</t>
  </si>
  <si>
    <t>17220 ANNOTT</t>
  </si>
  <si>
    <t>14961 E STATE FAIR</t>
  </si>
  <si>
    <t>16541 PARKSIDE</t>
  </si>
  <si>
    <t>4500 BISHOP</t>
  </si>
  <si>
    <t>5029 YORKSHIRE</t>
  </si>
  <si>
    <t>4108 HARVARD RD</t>
  </si>
  <si>
    <t>16545 CHANDLER PARK DR</t>
  </si>
  <si>
    <t>5557 YORKSHIRE</t>
  </si>
  <si>
    <t>6118 UNIVERSITY PL</t>
  </si>
  <si>
    <t>2929 HAZELWOOD</t>
  </si>
  <si>
    <t>18314 RUTHERFORD</t>
  </si>
  <si>
    <t>16771 PREVOST</t>
  </si>
  <si>
    <t>15500 RUTHERFORD</t>
  </si>
  <si>
    <t>30 LAWRENCE</t>
  </si>
  <si>
    <t>2017-03-04T00:00:00.000Z</t>
  </si>
  <si>
    <t>15767 CHEYENNE</t>
  </si>
  <si>
    <t>16515 INVERNESS</t>
  </si>
  <si>
    <t>4884 BEDFORD</t>
  </si>
  <si>
    <t>2017-03-05T00:00:00.000Z</t>
  </si>
  <si>
    <t>12030 DUCHESS</t>
  </si>
  <si>
    <t>7264 SENATOR</t>
  </si>
  <si>
    <t>2017-03-06T00:00:00.000Z</t>
  </si>
  <si>
    <t>20423 SANTA ROSA</t>
  </si>
  <si>
    <t>19774 SORRENTO</t>
  </si>
  <si>
    <t>19930 ARDMORE</t>
  </si>
  <si>
    <t>7416 MANSFIELD</t>
  </si>
  <si>
    <t>9114 ABINGTON AVE</t>
  </si>
  <si>
    <t>19503 WESTMORELAND</t>
  </si>
  <si>
    <t>12118 FIELDING</t>
  </si>
  <si>
    <t>20200 BURT RD</t>
  </si>
  <si>
    <t>17236 FLEMING</t>
  </si>
  <si>
    <t>18913 GODDARD</t>
  </si>
  <si>
    <t>18650 EUREKA</t>
  </si>
  <si>
    <t>9115 LA SALLE BLVD</t>
  </si>
  <si>
    <t>20136 HELEN</t>
  </si>
  <si>
    <t>5738 VAN DYKE</t>
  </si>
  <si>
    <t>19150 WESTPHALIA</t>
  </si>
  <si>
    <t>17305 MUIRLAND</t>
  </si>
  <si>
    <t>17196 DETROIT</t>
  </si>
  <si>
    <t>4964 LANNOO</t>
  </si>
  <si>
    <t>11419 LANSDOWNE</t>
  </si>
  <si>
    <t>19354 ASBURY PARK</t>
  </si>
  <si>
    <t>19201 FORRER</t>
  </si>
  <si>
    <t>16215 FERGUSON</t>
  </si>
  <si>
    <t>13123 MONICA</t>
  </si>
  <si>
    <t>2017-03-07T00:00:00.000Z</t>
  </si>
  <si>
    <t>17606 WOODINGHAM</t>
  </si>
  <si>
    <t>18429 SANTA BARBARA</t>
  </si>
  <si>
    <t>12644 CHERRYLAWN</t>
  </si>
  <si>
    <t>8076 CARLIN</t>
  </si>
  <si>
    <t>8106 PIEDMONT</t>
  </si>
  <si>
    <t>19797 FIELDING</t>
  </si>
  <si>
    <t>19340 RIOPELLE</t>
  </si>
  <si>
    <t>12211 LONGVIEW</t>
  </si>
  <si>
    <t>8097 WHITTAKER</t>
  </si>
  <si>
    <t>5603 LAWNDALE</t>
  </si>
  <si>
    <t>740 ATKINSON</t>
  </si>
  <si>
    <t>2017-03-08T00:00:00.000Z</t>
  </si>
  <si>
    <t>7821 SENATOR</t>
  </si>
  <si>
    <t>13620 TULLER</t>
  </si>
  <si>
    <t>13617 TULLER</t>
  </si>
  <si>
    <t>18307 KENTUCKY</t>
  </si>
  <si>
    <t>15763 APPOLINE</t>
  </si>
  <si>
    <t>8035 WARD</t>
  </si>
  <si>
    <t>15201 PREVOST</t>
  </si>
  <si>
    <t>9010 WESTWOOD</t>
  </si>
  <si>
    <t>7401 MINOCK</t>
  </si>
  <si>
    <t>8460 MINOCK</t>
  </si>
  <si>
    <t>7727 DOLPHIN</t>
  </si>
  <si>
    <t>12834 RIVERDALE DR</t>
  </si>
  <si>
    <t>4928 CADIEUX</t>
  </si>
  <si>
    <t>18713 MCCORMICK</t>
  </si>
  <si>
    <t>8031 WHITTAKER</t>
  </si>
  <si>
    <t>15370 WISCONSIN</t>
  </si>
  <si>
    <t>2017-03-09T00:00:00.000Z</t>
  </si>
  <si>
    <t>20516 MANOR</t>
  </si>
  <si>
    <t>14280 MARK TWAIN</t>
  </si>
  <si>
    <t>14140 STRATHMOOR</t>
  </si>
  <si>
    <t>16818 GLASTONBURY</t>
  </si>
  <si>
    <t>12126 PIERSON</t>
  </si>
  <si>
    <t>13108 MCDOUGALL</t>
  </si>
  <si>
    <t>3976 COMMOR</t>
  </si>
  <si>
    <t>17598 GABLE</t>
  </si>
  <si>
    <t>18455 WILDEMERE</t>
  </si>
  <si>
    <t>17501 WARRINGTON</t>
  </si>
  <si>
    <t>5504 BUCKINGHAM</t>
  </si>
  <si>
    <t>12733 RIAD</t>
  </si>
  <si>
    <t>11830 LANSDOWNE</t>
  </si>
  <si>
    <t>18277 ASBURY PARK</t>
  </si>
  <si>
    <t>17185 MONICA</t>
  </si>
  <si>
    <t>2017-03-10T00:00:00.000Z</t>
  </si>
  <si>
    <t>16800 BIRWOOD</t>
  </si>
  <si>
    <t>20213 MONTE VISTA</t>
  </si>
  <si>
    <t>10536 CURTIS</t>
  </si>
  <si>
    <t>18921 SUSSEX</t>
  </si>
  <si>
    <t>8220 ROBSON</t>
  </si>
  <si>
    <t>14922 WESTWOOD</t>
  </si>
  <si>
    <t>19463 HUNTINGTON</t>
  </si>
  <si>
    <t>6395 MINOCK</t>
  </si>
  <si>
    <t>21601 PEMBROKE</t>
  </si>
  <si>
    <t>16865 RIVERVIEW</t>
  </si>
  <si>
    <t>12080 MOENART</t>
  </si>
  <si>
    <t>5008 SOBIESKI</t>
  </si>
  <si>
    <t>8311 ROLYAT</t>
  </si>
  <si>
    <t>5103 LILLIBRIDGE</t>
  </si>
  <si>
    <t>9988 SOMERSET</t>
  </si>
  <si>
    <t>8705 CANYON</t>
  </si>
  <si>
    <t>3328 GOLDNER</t>
  </si>
  <si>
    <t>18314 MURRAY HILL</t>
  </si>
  <si>
    <t>15779 ASBURY PARK</t>
  </si>
  <si>
    <t>8863 FALCON</t>
  </si>
  <si>
    <t>2017-03-11T00:00:00.000Z</t>
  </si>
  <si>
    <t>12794 LAUDER</t>
  </si>
  <si>
    <t>1494 18TH ST</t>
  </si>
  <si>
    <t>12311 MORAN</t>
  </si>
  <si>
    <t>2017-03-12T00:00:00.000Z</t>
  </si>
  <si>
    <t>5607 HAROLD</t>
  </si>
  <si>
    <t>18995 WALTHAM</t>
  </si>
  <si>
    <t>5629 FLORIDA</t>
  </si>
  <si>
    <t>2017-03-13T00:00:00.000Z</t>
  </si>
  <si>
    <t>2387 WENDELL</t>
  </si>
  <si>
    <t>16170 OHIO</t>
  </si>
  <si>
    <t>20254 BIRWOOD</t>
  </si>
  <si>
    <t>16900 COYLE</t>
  </si>
  <si>
    <t>18426 HUNTINGTON</t>
  </si>
  <si>
    <t>6475 ARTESIAN</t>
  </si>
  <si>
    <t>6766 HEYDEN</t>
  </si>
  <si>
    <t>17161 FIELDING</t>
  </si>
  <si>
    <t>15340 VAUGHAN</t>
  </si>
  <si>
    <t>16831 WORMER</t>
  </si>
  <si>
    <t>2465 S LA SALLE GARDENS</t>
  </si>
  <si>
    <t>16634 PARKSIDE</t>
  </si>
  <si>
    <t>14850 HOUSTON-WHITTIER</t>
  </si>
  <si>
    <t>10960 MARNE</t>
  </si>
  <si>
    <t>17246 TRINITY</t>
  </si>
  <si>
    <t>18930 HARTWELL</t>
  </si>
  <si>
    <t>2017-03-14T00:00:00.000Z</t>
  </si>
  <si>
    <t>14955 PENROD</t>
  </si>
  <si>
    <t>11674 ROSEMONT</t>
  </si>
  <si>
    <t>18328 ASHTON</t>
  </si>
  <si>
    <t>7325 MINOCK</t>
  </si>
  <si>
    <t>8029 WARWICK</t>
  </si>
  <si>
    <t>12011 SANFORD</t>
  </si>
  <si>
    <t>15275 EASTBURN</t>
  </si>
  <si>
    <t>5268 BEDFORD</t>
  </si>
  <si>
    <t>4944 32ND ST</t>
  </si>
  <si>
    <t>20290 LINDSAY</t>
  </si>
  <si>
    <t>5094 SPRINGWELLS</t>
  </si>
  <si>
    <t>2017-03-15T00:00:00.000Z</t>
  </si>
  <si>
    <t>8665 KIRKWOOD</t>
  </si>
  <si>
    <t>14825 SAN JUAN</t>
  </si>
  <si>
    <t>15478 WISCONSIN</t>
  </si>
  <si>
    <t>8615 WISCONSIN</t>
  </si>
  <si>
    <t>14826 CRUSE</t>
  </si>
  <si>
    <t>11335 ST MARYS</t>
  </si>
  <si>
    <t>9639 GRANDMONT</t>
  </si>
  <si>
    <t>20091 AVON</t>
  </si>
  <si>
    <t>9567 PIEDMONT</t>
  </si>
  <si>
    <t>19393 CAMERON</t>
  </si>
  <si>
    <t>18669 KEYSTONE</t>
  </si>
  <si>
    <t>18854 KEYSTONE</t>
  </si>
  <si>
    <t>7573 GIESE</t>
  </si>
  <si>
    <t>3163 W EIGHT MILE</t>
  </si>
  <si>
    <t>4354 SPRINGLE</t>
  </si>
  <si>
    <t>14424 EDMORE DR</t>
  </si>
  <si>
    <t>9465 BEACONSFIELD</t>
  </si>
  <si>
    <t>6337 MARSEILLES</t>
  </si>
  <si>
    <t>11308 SOMERSET</t>
  </si>
  <si>
    <t>5100 FARMBROOK</t>
  </si>
  <si>
    <t>18281 PINEHURST</t>
  </si>
  <si>
    <t>2017-03-16T00:00:00.000Z</t>
  </si>
  <si>
    <t>15880 MANOR</t>
  </si>
  <si>
    <t>14595 BIRWOOD</t>
  </si>
  <si>
    <t>9223 HARTWELL</t>
  </si>
  <si>
    <t>16615 STANSBURY</t>
  </si>
  <si>
    <t>18234 COYLE</t>
  </si>
  <si>
    <t>6461 MEMORIAL</t>
  </si>
  <si>
    <t>15165 ROSEMONT</t>
  </si>
  <si>
    <t>8115 BRAMELL</t>
  </si>
  <si>
    <t>22550 BELTON</t>
  </si>
  <si>
    <t>10435 SOMERSET</t>
  </si>
  <si>
    <t>10440 SOMERSET</t>
  </si>
  <si>
    <t>5991 MARSEILLES</t>
  </si>
  <si>
    <t>11327 BALFOUR</t>
  </si>
  <si>
    <t>20309 BILTMORE</t>
  </si>
  <si>
    <t>18620 FERGUSON</t>
  </si>
  <si>
    <t>16590 GILCHRIST</t>
  </si>
  <si>
    <t>15745 CHERRYLAWN</t>
  </si>
  <si>
    <t>2017-03-17T00:00:00.000Z</t>
  </si>
  <si>
    <t>8272 MORROW CIRCLE</t>
  </si>
  <si>
    <t>12790 PINEHURST</t>
  </si>
  <si>
    <t>18674 HARTWELL</t>
  </si>
  <si>
    <t>8281 CARLIN</t>
  </si>
  <si>
    <t>9958 LITTLEFIELD</t>
  </si>
  <si>
    <t>16160 MARK TWAIN</t>
  </si>
  <si>
    <t>9179 COYLE</t>
  </si>
  <si>
    <t>1652 EDISON</t>
  </si>
  <si>
    <t>6330 STAHELIN</t>
  </si>
  <si>
    <t>7350 FAUST</t>
  </si>
  <si>
    <t>6435 STAHELIN</t>
  </si>
  <si>
    <t>9215 ARCHDALE</t>
  </si>
  <si>
    <t>14961 ROSEMONT</t>
  </si>
  <si>
    <t>18551 ASHTON</t>
  </si>
  <si>
    <t>7305 WESTWOOD</t>
  </si>
  <si>
    <t>7364 PIEDMONT</t>
  </si>
  <si>
    <t>12126 BRAILE</t>
  </si>
  <si>
    <t>19920 HEYDEN</t>
  </si>
  <si>
    <t>19506 GREYDALE</t>
  </si>
  <si>
    <t>7255 CHATHAM</t>
  </si>
  <si>
    <t>19721 HEALY</t>
  </si>
  <si>
    <t>16563 MUIRLAND</t>
  </si>
  <si>
    <t>10120 E OUTER DRIVE</t>
  </si>
  <si>
    <t>16257 MANNING</t>
  </si>
  <si>
    <t>5935 OLDTOWN</t>
  </si>
  <si>
    <t>12192 E OUTER DRIVE</t>
  </si>
  <si>
    <t>11909 ROSSITER</t>
  </si>
  <si>
    <t>11144 BALFOUR</t>
  </si>
  <si>
    <t>11653 NOTTINGHAM</t>
  </si>
  <si>
    <t>4665 SCOTTEN</t>
  </si>
  <si>
    <t>18509 ARCHDALE</t>
  </si>
  <si>
    <t>15450 ST MARYS</t>
  </si>
  <si>
    <t>4605 BENITEAU</t>
  </si>
  <si>
    <t>289 ASHLAND</t>
  </si>
  <si>
    <t>2017-03-18T00:00:00.000Z</t>
  </si>
  <si>
    <t>9170 LAKEPOINTE</t>
  </si>
  <si>
    <t>5117 CASPER</t>
  </si>
  <si>
    <t>2017-03-20T00:00:00.000Z</t>
  </si>
  <si>
    <t>16906 GRIGGS</t>
  </si>
  <si>
    <t>8060 WARD</t>
  </si>
  <si>
    <t>15861 MARLOWE</t>
  </si>
  <si>
    <t>13217 TERRY</t>
  </si>
  <si>
    <t>12936 METTETAL</t>
  </si>
  <si>
    <t>8349 LAUDER</t>
  </si>
  <si>
    <t>6083 WARWICK</t>
  </si>
  <si>
    <t>9311 STOUT</t>
  </si>
  <si>
    <t>7711 FIELDING</t>
  </si>
  <si>
    <t>15709 PIERSON</t>
  </si>
  <si>
    <t>7304 BEAVERLAND</t>
  </si>
  <si>
    <t>16514 BLACKSTONE</t>
  </si>
  <si>
    <t>18183 DEQUINDRE</t>
  </si>
  <si>
    <t>19374 YONKA</t>
  </si>
  <si>
    <t>18611 CARRIE</t>
  </si>
  <si>
    <t>20126 BRAMFORD</t>
  </si>
  <si>
    <t>19129 TEPPERT</t>
  </si>
  <si>
    <t>19173 HOOVER</t>
  </si>
  <si>
    <t>12799 ELMDALE</t>
  </si>
  <si>
    <t>15422 MAPLERIDGE</t>
  </si>
  <si>
    <t>16060 FORDHAM</t>
  </si>
  <si>
    <t>4405 GRAYTON</t>
  </si>
  <si>
    <t>19313 FENMORE</t>
  </si>
  <si>
    <t>20135 NORTHLAWN</t>
  </si>
  <si>
    <t>2017-03-21T00:00:00.000Z</t>
  </si>
  <si>
    <t>18613 LITTLEFIELD</t>
  </si>
  <si>
    <t>14607 FREELAND</t>
  </si>
  <si>
    <t>18964 MARLOWE</t>
  </si>
  <si>
    <t>6380 METTETAL</t>
  </si>
  <si>
    <t>9927 WARWICK</t>
  </si>
  <si>
    <t>9239 WESTWOOD</t>
  </si>
  <si>
    <t>21720 PEMBROKE</t>
  </si>
  <si>
    <t>5611 LEMAY</t>
  </si>
  <si>
    <t>569 CHALMERS</t>
  </si>
  <si>
    <t>19146 ASBURY PARK</t>
  </si>
  <si>
    <t>16761 HARLOW</t>
  </si>
  <si>
    <t>6326 HANSON</t>
  </si>
  <si>
    <t>2017-03-22T00:00:00.000Z</t>
  </si>
  <si>
    <t>6670 MAJESTIC</t>
  </si>
  <si>
    <t>7927 DIX</t>
  </si>
  <si>
    <t>M2</t>
  </si>
  <si>
    <t>8278 ROSELAWN</t>
  </si>
  <si>
    <t>18488 SUSSEX</t>
  </si>
  <si>
    <t>11359 SUSSEX</t>
  </si>
  <si>
    <t>6361 ST MARYS</t>
  </si>
  <si>
    <t>11651 ASHTON</t>
  </si>
  <si>
    <t>12217 AUBURN</t>
  </si>
  <si>
    <t>16540 HEYDEN</t>
  </si>
  <si>
    <t>16825 VAUGHAN</t>
  </si>
  <si>
    <t>16761 HEYDEN</t>
  </si>
  <si>
    <t>624 HARMON</t>
  </si>
  <si>
    <t>19444 KEYSTONE</t>
  </si>
  <si>
    <t>11850 GABLE</t>
  </si>
  <si>
    <t>8297 E BRENTWOOD</t>
  </si>
  <si>
    <t>5302 BURNS</t>
  </si>
  <si>
    <t>11753 ROSEMARY</t>
  </si>
  <si>
    <t>3471 YORKSHIRE</t>
  </si>
  <si>
    <t>5965 KENSINGTON</t>
  </si>
  <si>
    <t>13148 MORAN</t>
  </si>
  <si>
    <t>7769 SMART</t>
  </si>
  <si>
    <t>2017-03-23T00:00:00.000Z</t>
  </si>
  <si>
    <t>14231 STRATHMOOR</t>
  </si>
  <si>
    <t>9621 COYLE</t>
  </si>
  <si>
    <t>8026 LAUDER</t>
  </si>
  <si>
    <t>16055 WARWICK</t>
  </si>
  <si>
    <t>19701 STOUT</t>
  </si>
  <si>
    <t>19367 EXETER</t>
  </si>
  <si>
    <t>2445 BURNSIDE</t>
  </si>
  <si>
    <t>5132 SEMINOLE</t>
  </si>
  <si>
    <t>10708 PEERLESS</t>
  </si>
  <si>
    <t>18916 NORTHLAWN</t>
  </si>
  <si>
    <t>2017-03-24T00:00:00.000Z</t>
  </si>
  <si>
    <t>10044 VIOLETLAWN</t>
  </si>
  <si>
    <t>18695 WASHBURN</t>
  </si>
  <si>
    <t>15100 SNOWDEN</t>
  </si>
  <si>
    <t>11300 ROBSON</t>
  </si>
  <si>
    <t>6786 MANSFIELD</t>
  </si>
  <si>
    <t>6030 ARTESIAN</t>
  </si>
  <si>
    <t>8209 BRACE</t>
  </si>
  <si>
    <t>19488 HUNTINGTON</t>
  </si>
  <si>
    <t>20534 ROSEMONT</t>
  </si>
  <si>
    <t>20500 ROSEMONT</t>
  </si>
  <si>
    <t>19601 CHICAGO</t>
  </si>
  <si>
    <t>8466 FIELDING</t>
  </si>
  <si>
    <t>20299 GREYDALE</t>
  </si>
  <si>
    <t>15470 PIERSON</t>
  </si>
  <si>
    <t>22991 NORFOLK</t>
  </si>
  <si>
    <t>20019 REVERE</t>
  </si>
  <si>
    <t>5017 ROHNS</t>
  </si>
  <si>
    <t>16231 LINWOOD</t>
  </si>
  <si>
    <t>13873 CARLISLE</t>
  </si>
  <si>
    <t>216 PIPER</t>
  </si>
  <si>
    <t>10813 WHITEHILL</t>
  </si>
  <si>
    <t>16705 BRINGARD DR</t>
  </si>
  <si>
    <t>1972 FERDINAND</t>
  </si>
  <si>
    <t>18072 FENMORE</t>
  </si>
  <si>
    <t>15726 LINDSAY</t>
  </si>
  <si>
    <t>5085 RADNOR</t>
  </si>
  <si>
    <t>7286 FIELDING</t>
  </si>
  <si>
    <t>2017-03-25T00:00:00.000Z</t>
  </si>
  <si>
    <t>20052 KINGSVILLE</t>
  </si>
  <si>
    <t>8082 PATTON</t>
  </si>
  <si>
    <t>2017-03-26T00:00:00.000Z</t>
  </si>
  <si>
    <t>18099 GREENLAWN</t>
  </si>
  <si>
    <t>2017-03-27T00:00:00.000Z</t>
  </si>
  <si>
    <t>13536 GRIGGS</t>
  </si>
  <si>
    <t>19351 SUSSEX</t>
  </si>
  <si>
    <t>20051 FREELAND</t>
  </si>
  <si>
    <t>18959 LAUDER</t>
  </si>
  <si>
    <t>8346 COYLE</t>
  </si>
  <si>
    <t>6132 PENROD</t>
  </si>
  <si>
    <t>14537 PIEDMONT</t>
  </si>
  <si>
    <t>12709 RIVERDALE DR</t>
  </si>
  <si>
    <t>3899 TALBOT</t>
  </si>
  <si>
    <t>18668 SYRACUSE</t>
  </si>
  <si>
    <t>13845 FAIRMOUNT DR</t>
  </si>
  <si>
    <t>13084 CORBETT</t>
  </si>
  <si>
    <t>16159 BILTMORE</t>
  </si>
  <si>
    <t>1352 BEARD</t>
  </si>
  <si>
    <t>2017-03-28T00:00:00.000Z</t>
  </si>
  <si>
    <t>7318 LANE</t>
  </si>
  <si>
    <t>16664 TULLER</t>
  </si>
  <si>
    <t>18500 PENNINGTON</t>
  </si>
  <si>
    <t>16589 MARK TWAIN</t>
  </si>
  <si>
    <t>9148 WINTHROP</t>
  </si>
  <si>
    <t>14542 WOODMONT</t>
  </si>
  <si>
    <t>8467 ASHTON</t>
  </si>
  <si>
    <t>9056 MINOCK</t>
  </si>
  <si>
    <t>7695 FIELDING</t>
  </si>
  <si>
    <t>20019 WESTBROOK</t>
  </si>
  <si>
    <t>16745 BRAMELL</t>
  </si>
  <si>
    <t>9587 BRAMELL</t>
  </si>
  <si>
    <t>19128 STRASBURG</t>
  </si>
  <si>
    <t>20239 BARLOW</t>
  </si>
  <si>
    <t>2005 OAKMAN BLVD</t>
  </si>
  <si>
    <t>19163 MANSFIELD</t>
  </si>
  <si>
    <t>2410 N LA SALLE GARDENS</t>
  </si>
  <si>
    <t>7336 CAHALAN</t>
  </si>
  <si>
    <t>2017-03-29T00:00:00.000Z</t>
  </si>
  <si>
    <t>1903 BASSETT</t>
  </si>
  <si>
    <t>18639 STOEPEL</t>
  </si>
  <si>
    <t>16820 GRIGGS</t>
  </si>
  <si>
    <t>14680 ILENE</t>
  </si>
  <si>
    <t>8055 STRATHMOOR</t>
  </si>
  <si>
    <t>12843 BENTLER</t>
  </si>
  <si>
    <t>8215 BEAVERLAND</t>
  </si>
  <si>
    <t>11356 BRAMELL</t>
  </si>
  <si>
    <t>16192 LENORE</t>
  </si>
  <si>
    <t>20144 GODDARD</t>
  </si>
  <si>
    <t>5134 HAROLD</t>
  </si>
  <si>
    <t>577 E GRAND BLVD</t>
  </si>
  <si>
    <t>17534 FAIRFIELD</t>
  </si>
  <si>
    <t>9344 E OUTER DRIVE</t>
  </si>
  <si>
    <t>16825 COLLINGHAM</t>
  </si>
  <si>
    <t>3460 GRAYTON</t>
  </si>
  <si>
    <t>3836 RICHTON</t>
  </si>
  <si>
    <t>4400 LESLIE</t>
  </si>
  <si>
    <t>20300 GILCHRIST</t>
  </si>
  <si>
    <t>8236 CARBONDALE</t>
  </si>
  <si>
    <t>2017-03-30T00:00:00.000Z</t>
  </si>
  <si>
    <t>16564 NORTHLAWN</t>
  </si>
  <si>
    <t>13551 CHERRYLAWN</t>
  </si>
  <si>
    <t>20138 MANOR</t>
  </si>
  <si>
    <t>8677 CARLIN</t>
  </si>
  <si>
    <t>11399 LAUDER</t>
  </si>
  <si>
    <t>8248 COYLE</t>
  </si>
  <si>
    <t>6731 WOODMONT</t>
  </si>
  <si>
    <t>20093 FAUST</t>
  </si>
  <si>
    <t>18630 MARGARETA</t>
  </si>
  <si>
    <t>8211 EVERGREEN</t>
  </si>
  <si>
    <t>17152 PATTON</t>
  </si>
  <si>
    <t>19537 REDFERN</t>
  </si>
  <si>
    <t>18245 WORMER</t>
  </si>
  <si>
    <t>7426 BUHR</t>
  </si>
  <si>
    <t>19976 CONCORD</t>
  </si>
  <si>
    <t>18225 PARKSIDE</t>
  </si>
  <si>
    <t>14961 EASTBURN</t>
  </si>
  <si>
    <t>19200 MAPLEVIEW</t>
  </si>
  <si>
    <t>15866 CARLISLE</t>
  </si>
  <si>
    <t>4275 CADIEUX</t>
  </si>
  <si>
    <t>5227 KENSINGTON</t>
  </si>
  <si>
    <t>6231 UNIVERSITY PL</t>
  </si>
  <si>
    <t>16734 RUTHERFORD</t>
  </si>
  <si>
    <t>16100 FENMORE</t>
  </si>
  <si>
    <t>7232 LANE</t>
  </si>
  <si>
    <t>2017-03-31T00:00:00.000Z</t>
  </si>
  <si>
    <t>4071 LAWNDALE</t>
  </si>
  <si>
    <t>1229 S DEACON</t>
  </si>
  <si>
    <t>9191 PINEHURST</t>
  </si>
  <si>
    <t>16652 MENDOTA</t>
  </si>
  <si>
    <t>16221 WASHBURN</t>
  </si>
  <si>
    <t>13973 MARK TWAIN</t>
  </si>
  <si>
    <t>17542 MARK TWAIN</t>
  </si>
  <si>
    <t>17604 TRACEY</t>
  </si>
  <si>
    <t>14500 VASSAR</t>
  </si>
  <si>
    <t>12658 ST MARYS</t>
  </si>
  <si>
    <t>14046 ARTESIAN</t>
  </si>
  <si>
    <t>18978 EVERGREEN</t>
  </si>
  <si>
    <t>18410 EDINBOROUGH</t>
  </si>
  <si>
    <t>17225 SHAFTSBURY</t>
  </si>
  <si>
    <t>17622 HEYDEN</t>
  </si>
  <si>
    <t>19445 PIERSON</t>
  </si>
  <si>
    <t>22555 S KANE</t>
  </si>
  <si>
    <t>24485 FRISBEE</t>
  </si>
  <si>
    <t>444 HORTON</t>
  </si>
  <si>
    <t>2956 MCLEAN</t>
  </si>
  <si>
    <t>18713 BLOOM</t>
  </si>
  <si>
    <t>20217 DEAN</t>
  </si>
  <si>
    <t>20211 DEAN</t>
  </si>
  <si>
    <t>2464 GLYNN CT</t>
  </si>
  <si>
    <t>7406 NETT</t>
  </si>
  <si>
    <t>19415 ROWE</t>
  </si>
  <si>
    <t>15871 FAIRMOUNT DR</t>
  </si>
  <si>
    <t>5535 NEFF</t>
  </si>
  <si>
    <t>5784 OLDTOWN</t>
  </si>
  <si>
    <t>5581 KENSINGTON</t>
  </si>
  <si>
    <t>19043 MOROSS</t>
  </si>
  <si>
    <t>11351 MCKINNEY</t>
  </si>
  <si>
    <t>9808 CAMLEY</t>
  </si>
  <si>
    <t>10253 MCKINNEY</t>
  </si>
  <si>
    <t>4070 FULLERTON</t>
  </si>
  <si>
    <t>15531 WINTHROP</t>
  </si>
  <si>
    <t>15440 ARCHDALE</t>
  </si>
  <si>
    <t>17136 SNOWDEN</t>
  </si>
  <si>
    <t>2017-04-01T00:00:00.000Z</t>
  </si>
  <si>
    <t>17187 WINSTON</t>
  </si>
  <si>
    <t>19426 CHAREST</t>
  </si>
  <si>
    <t>9417 PHILIP</t>
  </si>
  <si>
    <t>5299 FARMBROOK</t>
  </si>
  <si>
    <t>3306 GLADSTONE</t>
  </si>
  <si>
    <t>15845 BEAVERLAND</t>
  </si>
  <si>
    <t>2017-04-02T00:00:00.000Z</t>
  </si>
  <si>
    <t>18636 GREENLAWN</t>
  </si>
  <si>
    <t>2017-04-03T00:00:00.000Z</t>
  </si>
  <si>
    <t>15060 WASHBURN</t>
  </si>
  <si>
    <t>9919 HARTWELL</t>
  </si>
  <si>
    <t>19437 WHITCOMB</t>
  </si>
  <si>
    <t>11648 PREST</t>
  </si>
  <si>
    <t>15042 STAHELIN</t>
  </si>
  <si>
    <t>9359 VAUGHAN</t>
  </si>
  <si>
    <t>19366 BENTLER</t>
  </si>
  <si>
    <t>22110 ULSTER</t>
  </si>
  <si>
    <t>17809 BINDER</t>
  </si>
  <si>
    <t>19210 GALLAGHER</t>
  </si>
  <si>
    <t>13455 ST LOUIS</t>
  </si>
  <si>
    <t>20035 STRASBURG</t>
  </si>
  <si>
    <t>14956 BRINGARD DR</t>
  </si>
  <si>
    <t>10951 HAVERHILL</t>
  </si>
  <si>
    <t>12440 LANSDOWNE</t>
  </si>
  <si>
    <t>6353 MARSEILLES</t>
  </si>
  <si>
    <t>4908 CORTLAND</t>
  </si>
  <si>
    <t>4070 LESLIE</t>
  </si>
  <si>
    <t>17330 PENNINGTON</t>
  </si>
  <si>
    <t>2017-04-04T00:00:00.000Z</t>
  </si>
  <si>
    <t>20442 OHIO</t>
  </si>
  <si>
    <t>12723 GRIGGS</t>
  </si>
  <si>
    <t>7410 MONTROSE</t>
  </si>
  <si>
    <t>7254 PENROD</t>
  </si>
  <si>
    <t>6771 RUTLAND</t>
  </si>
  <si>
    <t>8067 ROSEMONT</t>
  </si>
  <si>
    <t>19331 HUNTINGTON</t>
  </si>
  <si>
    <t>19400 TEPPERT</t>
  </si>
  <si>
    <t>14242 WADE</t>
  </si>
  <si>
    <t>11324 LAKEPOINTE</t>
  </si>
  <si>
    <t>19141 MURRAY HILL</t>
  </si>
  <si>
    <t>7839 NAVY</t>
  </si>
  <si>
    <t>2017-04-05T00:00:00.000Z</t>
  </si>
  <si>
    <t>3631 ANNABELLE</t>
  </si>
  <si>
    <t>8097 INDIANA</t>
  </si>
  <si>
    <t>8510 KENTUCKY</t>
  </si>
  <si>
    <t>8282 MEYERS</t>
  </si>
  <si>
    <t>17126 WARD</t>
  </si>
  <si>
    <t>8870 LITTLEFIELD</t>
  </si>
  <si>
    <t>12651 ABINGTON AVE</t>
  </si>
  <si>
    <t>6066 WESTWOOD</t>
  </si>
  <si>
    <t>19271 REDFERN</t>
  </si>
  <si>
    <t>19715 LAMONT</t>
  </si>
  <si>
    <t>19190 BLOOM</t>
  </si>
  <si>
    <t>11766 COLLEGE</t>
  </si>
  <si>
    <t>15052 YOUNG</t>
  </si>
  <si>
    <t>3243 LIVERNOIS</t>
  </si>
  <si>
    <t>2017-04-06T00:00:00.000Z</t>
  </si>
  <si>
    <t>22491 TROJAN</t>
  </si>
  <si>
    <t>12040 WEST PARKWAY</t>
  </si>
  <si>
    <t>20451 WEXFORD</t>
  </si>
  <si>
    <t>5020 TALBOT</t>
  </si>
  <si>
    <t>19352 WESTPHALIA</t>
  </si>
  <si>
    <t>18935 PARKSIDE</t>
  </si>
  <si>
    <t>14969 COLLINGHAM</t>
  </si>
  <si>
    <t>12212 E OUTER DRIVE</t>
  </si>
  <si>
    <t>18931 MCCORMICK</t>
  </si>
  <si>
    <t>13649 STOEPEL</t>
  </si>
  <si>
    <t>2109 GREEN</t>
  </si>
  <si>
    <t>2017-04-07T00:00:00.000Z</t>
  </si>
  <si>
    <t>17395 GREENLAWN</t>
  </si>
  <si>
    <t>17521 OHIO</t>
  </si>
  <si>
    <t>20111 GRIGGS</t>
  </si>
  <si>
    <t>18424 MENDOTA</t>
  </si>
  <si>
    <t>17336 WESTMORELAND</t>
  </si>
  <si>
    <t>7429 BRAILE</t>
  </si>
  <si>
    <t>21540 PEMBROKE</t>
  </si>
  <si>
    <t>19350 MITCHELL</t>
  </si>
  <si>
    <t>20447 STOTTER</t>
  </si>
  <si>
    <t>16815 LINWOOD</t>
  </si>
  <si>
    <t>4899 COOPER</t>
  </si>
  <si>
    <t>20100 PELKEY</t>
  </si>
  <si>
    <t>4836 NOTTINGHAM</t>
  </si>
  <si>
    <t>4842 MARSEILLES</t>
  </si>
  <si>
    <t>10816 WORDEN</t>
  </si>
  <si>
    <t>3277 CLAIRMOUNT</t>
  </si>
  <si>
    <t>20053 ST MARYS</t>
  </si>
  <si>
    <t>6865 MERCIER</t>
  </si>
  <si>
    <t>2017-04-08T00:00:00.000Z</t>
  </si>
  <si>
    <t>19332 WALTHAM</t>
  </si>
  <si>
    <t>70 LAWRENCE</t>
  </si>
  <si>
    <t>2017-04-10T00:00:00.000Z</t>
  </si>
  <si>
    <t>18680 INDIANA</t>
  </si>
  <si>
    <t>13942 WHITCOMB</t>
  </si>
  <si>
    <t>12830 WOODMONT</t>
  </si>
  <si>
    <t>9533 FIELDING</t>
  </si>
  <si>
    <t>20239 BLOOM</t>
  </si>
  <si>
    <t>14475 FAIRMOUNT DR</t>
  </si>
  <si>
    <t>10637 LAKEPOINTE</t>
  </si>
  <si>
    <t>16243 TACOMA</t>
  </si>
  <si>
    <t>4352 KENSINGTON</t>
  </si>
  <si>
    <t>4691 AUDUBON</t>
  </si>
  <si>
    <t>8848 MARSEILLES</t>
  </si>
  <si>
    <t>89 DELAWARE</t>
  </si>
  <si>
    <t>1414 WELLESLEY DR</t>
  </si>
  <si>
    <t>2017-04-11T00:00:00.000Z</t>
  </si>
  <si>
    <t>8334 FREDA</t>
  </si>
  <si>
    <t>16245 CHEYENNE</t>
  </si>
  <si>
    <t>11729 MONTROSE</t>
  </si>
  <si>
    <t>17313 ST MARYS</t>
  </si>
  <si>
    <t>20127 TIREMAN</t>
  </si>
  <si>
    <t>8240 BEAVERLAND</t>
  </si>
  <si>
    <t>20410 MARX</t>
  </si>
  <si>
    <t>2464 CHICAGO</t>
  </si>
  <si>
    <t>5231 HARVARD RD</t>
  </si>
  <si>
    <t>4367 51ST ST</t>
  </si>
  <si>
    <t>2017-04-12T00:00:00.000Z</t>
  </si>
  <si>
    <t>18235 PINEHURST</t>
  </si>
  <si>
    <t>19814 MARK TWAIN</t>
  </si>
  <si>
    <t>7731 GREENVIEW</t>
  </si>
  <si>
    <t>6808 STAHELIN</t>
  </si>
  <si>
    <t>6354 ROSEMONT</t>
  </si>
  <si>
    <t>18946 LENORE</t>
  </si>
  <si>
    <t>20237 PACKARD</t>
  </si>
  <si>
    <t>2480 SEYBURN</t>
  </si>
  <si>
    <t>20282 WESTPHALIA</t>
  </si>
  <si>
    <t>16038 EASTBURN</t>
  </si>
  <si>
    <t>18689 SAN JUAN</t>
  </si>
  <si>
    <t>2017-04-13T00:00:00.000Z</t>
  </si>
  <si>
    <t>18250 PINEHURST</t>
  </si>
  <si>
    <t>16828 PREST</t>
  </si>
  <si>
    <t>7387 W OUTER DRIVE</t>
  </si>
  <si>
    <t>14059 GRANDMONT</t>
  </si>
  <si>
    <t>7834 CLAYBURN</t>
  </si>
  <si>
    <t>19372 STAHELIN</t>
  </si>
  <si>
    <t>9313 WARWICK</t>
  </si>
  <si>
    <t>7277 FIELDING</t>
  </si>
  <si>
    <t>20442 CARRIE</t>
  </si>
  <si>
    <t>10977 PEERLESS</t>
  </si>
  <si>
    <t>11508 LAKEPOINTE</t>
  </si>
  <si>
    <t>739 TAYLOR</t>
  </si>
  <si>
    <t>3015 GARLAND</t>
  </si>
  <si>
    <t>915 W BOSTON BLVD</t>
  </si>
  <si>
    <t>2017-04-14T00:00:00.000Z</t>
  </si>
  <si>
    <t>7763 SMART</t>
  </si>
  <si>
    <t>16141 WISCONSIN</t>
  </si>
  <si>
    <t>8279 MENDOTA</t>
  </si>
  <si>
    <t>15356 MANOR</t>
  </si>
  <si>
    <t>19745 WHITCOMB</t>
  </si>
  <si>
    <t>6501 ASBURY PARK</t>
  </si>
  <si>
    <t>6851 ASBURY PARK</t>
  </si>
  <si>
    <t>20301 EVERGREEN</t>
  </si>
  <si>
    <t>12965 HALLEY</t>
  </si>
  <si>
    <t>20152 ANGLIN</t>
  </si>
  <si>
    <t>19144 HASSE</t>
  </si>
  <si>
    <t>3854 ELDRIDGE</t>
  </si>
  <si>
    <t>5081 BALDWIN</t>
  </si>
  <si>
    <t>533 LAKEWOOD</t>
  </si>
  <si>
    <t>10015 E OUTER DRIVE</t>
  </si>
  <si>
    <t>21335 MOROSS</t>
  </si>
  <si>
    <t>9630 CARLIN</t>
  </si>
  <si>
    <t>2017-04-15T00:00:00.000Z</t>
  </si>
  <si>
    <t>9596 DECATUR</t>
  </si>
  <si>
    <t>11430 WHITCOMB</t>
  </si>
  <si>
    <t>14439 COYLE</t>
  </si>
  <si>
    <t>10040 MANSFIELD</t>
  </si>
  <si>
    <t>14885 WINTHROP</t>
  </si>
  <si>
    <t>9903 MEMORIAL</t>
  </si>
  <si>
    <t>6815 ARCHDALE</t>
  </si>
  <si>
    <t>11680 ASHTON</t>
  </si>
  <si>
    <t>8309 BRACE</t>
  </si>
  <si>
    <t>20562 ANNCHESTER</t>
  </si>
  <si>
    <t>6251 PLAINVIEW</t>
  </si>
  <si>
    <t>7261 AUBURN</t>
  </si>
  <si>
    <t>8651 GRANDVILLE</t>
  </si>
  <si>
    <t>7677 WESTWOOD</t>
  </si>
  <si>
    <t>8467 WARWICK</t>
  </si>
  <si>
    <t>8484 PLAINVIEW</t>
  </si>
  <si>
    <t>8658 AUBURN</t>
  </si>
  <si>
    <t>8064 WESTWOOD</t>
  </si>
  <si>
    <t>8509 PATTON</t>
  </si>
  <si>
    <t>8505 HEYDEN</t>
  </si>
  <si>
    <t>9320 PATTON</t>
  </si>
  <si>
    <t>11326 VAUGHAN</t>
  </si>
  <si>
    <t>7640 PATTON</t>
  </si>
  <si>
    <t>7634 FIELDING</t>
  </si>
  <si>
    <t>7801 FIELDING</t>
  </si>
  <si>
    <t>7751 FIELDING</t>
  </si>
  <si>
    <t>7661 FIELDING</t>
  </si>
  <si>
    <t>6881 VAUGHAN</t>
  </si>
  <si>
    <t>7251 FIELDING</t>
  </si>
  <si>
    <t>20095 WALTHAM</t>
  </si>
  <si>
    <t>5750 LENOX</t>
  </si>
  <si>
    <t>3432 BUCKINGHAM</t>
  </si>
  <si>
    <t>4845 UNIVERSITY PL</t>
  </si>
  <si>
    <t>5960 LODEWYCK</t>
  </si>
  <si>
    <t>12007 LAKEPOINTE</t>
  </si>
  <si>
    <t>10349 BRITAIN</t>
  </si>
  <si>
    <t>15745 BILTMORE</t>
  </si>
  <si>
    <t>1181 MORRELL</t>
  </si>
  <si>
    <t>16762 EVERGREEN</t>
  </si>
  <si>
    <t>2017-04-16T00:00:00.000Z</t>
  </si>
  <si>
    <t>7346 PARKWOOD</t>
  </si>
  <si>
    <t>2017-04-17T00:00:00.000Z</t>
  </si>
  <si>
    <t>2163 S DEACON</t>
  </si>
  <si>
    <t>16210 PRAIRIE</t>
  </si>
  <si>
    <t>18951 PRAIRIE</t>
  </si>
  <si>
    <t>18682 LITTLEFIELD</t>
  </si>
  <si>
    <t>11403 ROBSON</t>
  </si>
  <si>
    <t>6330 ABINGTON AVE</t>
  </si>
  <si>
    <t>14008 FAUST</t>
  </si>
  <si>
    <t>6783 WESTWOOD</t>
  </si>
  <si>
    <t>18245 VAUGHAN</t>
  </si>
  <si>
    <t>2509 CARPENTER</t>
  </si>
  <si>
    <t>17218 ARLINGTON</t>
  </si>
  <si>
    <t>5953 LAKEVIEW</t>
  </si>
  <si>
    <t>16012 CARLISLE</t>
  </si>
  <si>
    <t>16434 EDMORE DR</t>
  </si>
  <si>
    <t>19141 MONTROSE</t>
  </si>
  <si>
    <t>20301 ASBURY PARK</t>
  </si>
  <si>
    <t>18295 GILCHRIST</t>
  </si>
  <si>
    <t>16572 MANSFIELD</t>
  </si>
  <si>
    <t>19984 WHITCOMB</t>
  </si>
  <si>
    <t>18619 STEEL</t>
  </si>
  <si>
    <t>2017-04-18T00:00:00.000Z</t>
  </si>
  <si>
    <t>19345 PLAINVIEW</t>
  </si>
  <si>
    <t>19505 HOUGHTON</t>
  </si>
  <si>
    <t>20249 GREELEY</t>
  </si>
  <si>
    <t>8245 E HILDALE</t>
  </si>
  <si>
    <t>18919 BELAND</t>
  </si>
  <si>
    <t>8199 SIRRON</t>
  </si>
  <si>
    <t>15881 LAPPIN</t>
  </si>
  <si>
    <t>16471 CARLISLE</t>
  </si>
  <si>
    <t>4222 COURVILLE</t>
  </si>
  <si>
    <t>11614 SOMERSET</t>
  </si>
  <si>
    <t>19364 BILTMORE</t>
  </si>
  <si>
    <t>20021 FERGUSON</t>
  </si>
  <si>
    <t>16528 HARLOW</t>
  </si>
  <si>
    <t>13161 MONICA</t>
  </si>
  <si>
    <t>2017-04-19T00:00:00.000Z</t>
  </si>
  <si>
    <t>19497 SNOWDEN</t>
  </si>
  <si>
    <t>16611 LESURE</t>
  </si>
  <si>
    <t>6579 WINTHROP</t>
  </si>
  <si>
    <t>18637 ROSEMONT</t>
  </si>
  <si>
    <t>7630 GRANDVILLE</t>
  </si>
  <si>
    <t>12272 CHAREST</t>
  </si>
  <si>
    <t>19226 HASSE</t>
  </si>
  <si>
    <t>11511 COLLEGE</t>
  </si>
  <si>
    <t>19930 STRASBURG</t>
  </si>
  <si>
    <t>16487 EDMORE DR</t>
  </si>
  <si>
    <t>3649 WOODHALL</t>
  </si>
  <si>
    <t>4229 LESLIE</t>
  </si>
  <si>
    <t>18236 HARLOW</t>
  </si>
  <si>
    <t>1738 LIVERNOIS</t>
  </si>
  <si>
    <t>2017-04-20T00:00:00.000Z</t>
  </si>
  <si>
    <t>18237 CHERRYLAWN</t>
  </si>
  <si>
    <t>16252 ILENE</t>
  </si>
  <si>
    <t>15446 SORRENTO</t>
  </si>
  <si>
    <t>7258 ASBURY PARK</t>
  </si>
  <si>
    <t>14128 ST MARYS</t>
  </si>
  <si>
    <t>14891 GRANDMONT</t>
  </si>
  <si>
    <t>20220 GREENVIEW</t>
  </si>
  <si>
    <t>19443 ROSEMONT</t>
  </si>
  <si>
    <t>18401 GLASTONBURY</t>
  </si>
  <si>
    <t>6825 GRANDVILLE</t>
  </si>
  <si>
    <t>19161 FIELDING</t>
  </si>
  <si>
    <t>464 W GREENDALE</t>
  </si>
  <si>
    <t>19229 MACKAY</t>
  </si>
  <si>
    <t>5732 BURNS</t>
  </si>
  <si>
    <t>11734 KENNEBEC</t>
  </si>
  <si>
    <t>14491 COLLINGHAM</t>
  </si>
  <si>
    <t>11100 ROXBURY</t>
  </si>
  <si>
    <t>18287 MURRAY HILL</t>
  </si>
  <si>
    <t>16189 OAKFIELD</t>
  </si>
  <si>
    <t>3010 CADILLAC</t>
  </si>
  <si>
    <t>8900 GRANDVILLE</t>
  </si>
  <si>
    <t>2950 BEATRICE</t>
  </si>
  <si>
    <t>2017-04-21T00:00:00.000Z</t>
  </si>
  <si>
    <t>19819 SANTA ROSA</t>
  </si>
  <si>
    <t>17394 MENDOTA</t>
  </si>
  <si>
    <t>17303 APPOLINE</t>
  </si>
  <si>
    <t>19142 MARLOWE</t>
  </si>
  <si>
    <t>15786 FREELAND</t>
  </si>
  <si>
    <t>9575 WHITCOMB</t>
  </si>
  <si>
    <t>6905 BRACE</t>
  </si>
  <si>
    <t>20075 GLASTONBURY</t>
  </si>
  <si>
    <t>8674 TRINITY</t>
  </si>
  <si>
    <t>18730 CODDING</t>
  </si>
  <si>
    <t>20156 GALLAGHER</t>
  </si>
  <si>
    <t>19742 HAMBURG</t>
  </si>
  <si>
    <t>3885 LAKEWOOD</t>
  </si>
  <si>
    <t>15635 SPRING GARDEN</t>
  </si>
  <si>
    <t>5535 HARVARD RD</t>
  </si>
  <si>
    <t>6127 BISHOP</t>
  </si>
  <si>
    <t>11109 BEACONSFIELD</t>
  </si>
  <si>
    <t>15422 GILCHRIST</t>
  </si>
  <si>
    <t>16214 MANSFIELD</t>
  </si>
  <si>
    <t>2017-04-22T00:00:00.000Z</t>
  </si>
  <si>
    <t>5487 CECIL</t>
  </si>
  <si>
    <t>2017-04-24T00:00:00.000Z</t>
  </si>
  <si>
    <t>2612 INGLIS</t>
  </si>
  <si>
    <t>1328 ETHEL</t>
  </si>
  <si>
    <t>18619 INDIANA</t>
  </si>
  <si>
    <t>18074 WISCONSIN</t>
  </si>
  <si>
    <t>16882 MANOR</t>
  </si>
  <si>
    <t>16522 WARD</t>
  </si>
  <si>
    <t>18901 SUSSEX</t>
  </si>
  <si>
    <t>15411 TRACEY</t>
  </si>
  <si>
    <t>7266 FORRER</t>
  </si>
  <si>
    <t>6794 MEMORIAL</t>
  </si>
  <si>
    <t>8900 W OUTER DRIVE</t>
  </si>
  <si>
    <t>7261 PIEDMONT</t>
  </si>
  <si>
    <t>3420 HARRISON</t>
  </si>
  <si>
    <t>18671 SYRACUSE</t>
  </si>
  <si>
    <t>5026 TOWNSEND</t>
  </si>
  <si>
    <t>6206 OLDTOWN</t>
  </si>
  <si>
    <t>15410 MANSFIELD</t>
  </si>
  <si>
    <t>20459 NORWOOD</t>
  </si>
  <si>
    <t>1732 LIVERNOIS</t>
  </si>
  <si>
    <t>2017-04-25T00:00:00.000Z</t>
  </si>
  <si>
    <t>6560 WAGNER</t>
  </si>
  <si>
    <t>2644 LIDDESDALE</t>
  </si>
  <si>
    <t>12001 MIAMI</t>
  </si>
  <si>
    <t>2981 ANNABELLE</t>
  </si>
  <si>
    <t>9061 NORTHLAWN</t>
  </si>
  <si>
    <t>20484 MENDOTA</t>
  </si>
  <si>
    <t>20032 MONTE VISTA</t>
  </si>
  <si>
    <t>19300 WARWICK</t>
  </si>
  <si>
    <t>7775 WARWICK</t>
  </si>
  <si>
    <t>8083 WESTWOOD</t>
  </si>
  <si>
    <t>18031 LAHSER</t>
  </si>
  <si>
    <t>22589 FARGO</t>
  </si>
  <si>
    <t>8227 PARKLAND</t>
  </si>
  <si>
    <t>18635 DALE</t>
  </si>
  <si>
    <t>20522 HANNA</t>
  </si>
  <si>
    <t>18148 GODDARD</t>
  </si>
  <si>
    <t>12622 GALLAGHER</t>
  </si>
  <si>
    <t>20101 HELEN</t>
  </si>
  <si>
    <t>20043 BARLOW</t>
  </si>
  <si>
    <t>9666 E OUTER DRIVE</t>
  </si>
  <si>
    <t>15619 EASTWOOD</t>
  </si>
  <si>
    <t>5793 CHATSWORTH</t>
  </si>
  <si>
    <t>3773 MONTGOMERY</t>
  </si>
  <si>
    <t>4817 STURTEVANT</t>
  </si>
  <si>
    <t>4210 PASADENA</t>
  </si>
  <si>
    <t>20221 PREVOST</t>
  </si>
  <si>
    <t>16579 CHERRYLAWN</t>
  </si>
  <si>
    <t>2017-04-26T00:00:00.000Z</t>
  </si>
  <si>
    <t>10030 MARK TWAIN</t>
  </si>
  <si>
    <t>6713 METTETAL</t>
  </si>
  <si>
    <t>14555 WOODMONT</t>
  </si>
  <si>
    <t>15866 HEYDEN</t>
  </si>
  <si>
    <t>16177 WESTBROOK</t>
  </si>
  <si>
    <t>22312 LYNDON</t>
  </si>
  <si>
    <t>22426 S KANE</t>
  </si>
  <si>
    <t>12678 RIVERVIEW</t>
  </si>
  <si>
    <t>20021 ORLEANS</t>
  </si>
  <si>
    <t>18000 GODDARD</t>
  </si>
  <si>
    <t>6184 RADNOR</t>
  </si>
  <si>
    <t>2249 OAKMAN BLVD</t>
  </si>
  <si>
    <t>1789 VERMONT</t>
  </si>
  <si>
    <t>5838 ST LAWRENCE</t>
  </si>
  <si>
    <t>2017-04-27T00:00:00.000Z</t>
  </si>
  <si>
    <t>5548 W OUTER DRIVE</t>
  </si>
  <si>
    <t>8267 APPOLINE</t>
  </si>
  <si>
    <t>16227 CRUSE</t>
  </si>
  <si>
    <t>15403 SUSSEX</t>
  </si>
  <si>
    <t>18717 LAUDER</t>
  </si>
  <si>
    <t>15052 FERGUSON</t>
  </si>
  <si>
    <t>17364 WINSTON</t>
  </si>
  <si>
    <t>19951 MARX</t>
  </si>
  <si>
    <t>12273 MORAN</t>
  </si>
  <si>
    <t>19157 YONKA</t>
  </si>
  <si>
    <t>19691 HELEN</t>
  </si>
  <si>
    <t>16184 BAYLIS</t>
  </si>
  <si>
    <t>4301 LAKEWOOD</t>
  </si>
  <si>
    <t>10685 LAKEPOINTE</t>
  </si>
  <si>
    <t>16649 BRINGARD DR</t>
  </si>
  <si>
    <t>2616 NORMAN</t>
  </si>
  <si>
    <t>2017-04-28T00:00:00.000Z</t>
  </si>
  <si>
    <t>16188 TURNER</t>
  </si>
  <si>
    <t>19318 SANTA BARBARA</t>
  </si>
  <si>
    <t>18232 SANTA ROSA</t>
  </si>
  <si>
    <t>18203 OHIO</t>
  </si>
  <si>
    <t>13919 MANOR</t>
  </si>
  <si>
    <t>19796 MARLOWE</t>
  </si>
  <si>
    <t>8332 TERRY</t>
  </si>
  <si>
    <t>14210 ABINGTON AVE</t>
  </si>
  <si>
    <t>13511 LONGACRE</t>
  </si>
  <si>
    <t>19210 HUNTINGTON</t>
  </si>
  <si>
    <t>18464 WESTMORELAND</t>
  </si>
  <si>
    <t>8277 STOUT</t>
  </si>
  <si>
    <t>9002 FIELDING</t>
  </si>
  <si>
    <t>20091 BENTLER</t>
  </si>
  <si>
    <t>17364 SALEM</t>
  </si>
  <si>
    <t>19714 TELEGRAPH</t>
  </si>
  <si>
    <t>960 E BRENTWOOD</t>
  </si>
  <si>
    <t>20127 KLINGER</t>
  </si>
  <si>
    <t>19991 HARNED</t>
  </si>
  <si>
    <t>18138 FLEMING</t>
  </si>
  <si>
    <t>20011 DEAN</t>
  </si>
  <si>
    <t>2044 EDISON</t>
  </si>
  <si>
    <t>11829 NASHVILLE</t>
  </si>
  <si>
    <t>13685 EDMORE DR</t>
  </si>
  <si>
    <t>16426 MANNING</t>
  </si>
  <si>
    <t>5934 GUILFORD</t>
  </si>
  <si>
    <t>4235 FULLERTON</t>
  </si>
  <si>
    <t>20430 GRANDVIEW</t>
  </si>
  <si>
    <t>2017-04-29T00:00:00.000Z</t>
  </si>
  <si>
    <t>2457 CODY</t>
  </si>
  <si>
    <t>7074 W LAFAYETTE</t>
  </si>
  <si>
    <t>2017-05-01T00:00:00.000Z</t>
  </si>
  <si>
    <t>3226 ELECTRIC</t>
  </si>
  <si>
    <t>8421 PEMBROKE</t>
  </si>
  <si>
    <t>18048 SORRENTO</t>
  </si>
  <si>
    <t>11424 CHEYENNE</t>
  </si>
  <si>
    <t>14687 ARCHDALE</t>
  </si>
  <si>
    <t>22751 N KANE</t>
  </si>
  <si>
    <t>19178 NORWOOD</t>
  </si>
  <si>
    <t>2025 COLLINGWOOD</t>
  </si>
  <si>
    <t>12598 WILSHIRE</t>
  </si>
  <si>
    <t>13836 FORDHAM</t>
  </si>
  <si>
    <t>13001 PROMENADE</t>
  </si>
  <si>
    <t>3477 DEVONSHIRE</t>
  </si>
  <si>
    <t>12721 E OUTER DRIVE</t>
  </si>
  <si>
    <t>2105 25TH ST</t>
  </si>
  <si>
    <t>4019 PASADENA</t>
  </si>
  <si>
    <t>18049 MANSFIELD</t>
  </si>
  <si>
    <t>6664 CLAYTON</t>
  </si>
  <si>
    <t>2017-05-02T00:00:00.000Z</t>
  </si>
  <si>
    <t>2711 INGLIS</t>
  </si>
  <si>
    <t>14045 GRANDMONT</t>
  </si>
  <si>
    <t>7724 ABINGTON AVE</t>
  </si>
  <si>
    <t>13227 KLINGER</t>
  </si>
  <si>
    <t>3940 COMMOR</t>
  </si>
  <si>
    <t>693 W CANFIELD</t>
  </si>
  <si>
    <t>SD2</t>
  </si>
  <si>
    <t>15484 SEYMOUR</t>
  </si>
  <si>
    <t>3514 BISHOP</t>
  </si>
  <si>
    <t>5074 AUDUBON</t>
  </si>
  <si>
    <t>17734 NORTHROP</t>
  </si>
  <si>
    <t>2388 HONORAH</t>
  </si>
  <si>
    <t>2017-05-03T00:00:00.000Z</t>
  </si>
  <si>
    <t>4457 SPRINGWELLS</t>
  </si>
  <si>
    <t>5776 RENVILLE</t>
  </si>
  <si>
    <t>19303 PENNINGTON</t>
  </si>
  <si>
    <t>16511 ROSELAWN</t>
  </si>
  <si>
    <t>19470 WHITCOMB</t>
  </si>
  <si>
    <t>15914 PREST</t>
  </si>
  <si>
    <t>6317 PENROD</t>
  </si>
  <si>
    <t>11387 LONGACRE</t>
  </si>
  <si>
    <t>9976 WARWICK</t>
  </si>
  <si>
    <t>9566 PIERSON</t>
  </si>
  <si>
    <t>6710 VAUGHAN</t>
  </si>
  <si>
    <t>6700 VAUGHAN</t>
  </si>
  <si>
    <t>19900 LAHSER</t>
  </si>
  <si>
    <t>12021 BLOOM</t>
  </si>
  <si>
    <t>2495 W BOSTON BLVD</t>
  </si>
  <si>
    <t>20451 ROGGE</t>
  </si>
  <si>
    <t>20235 ANNOTT</t>
  </si>
  <si>
    <t>15625 EASTWOOD</t>
  </si>
  <si>
    <t>16476 BRINGARD DR</t>
  </si>
  <si>
    <t>5854 PORTER</t>
  </si>
  <si>
    <t>2017-05-04T00:00:00.000Z</t>
  </si>
  <si>
    <t>5937 LOLA</t>
  </si>
  <si>
    <t>8109 DAYTON</t>
  </si>
  <si>
    <t>1835 LIDDESDALE</t>
  </si>
  <si>
    <t>3718 S DEACON</t>
  </si>
  <si>
    <t>3760 ANNABELLE</t>
  </si>
  <si>
    <t>8944 ESPER</t>
  </si>
  <si>
    <t>16252 WASHBURN</t>
  </si>
  <si>
    <t>15745 WHITCOMB</t>
  </si>
  <si>
    <t>12923 MANSFIELD</t>
  </si>
  <si>
    <t>14830 PREVOST</t>
  </si>
  <si>
    <t>18334 SUNDERLAND RD</t>
  </si>
  <si>
    <t>16885 KENTFIELD</t>
  </si>
  <si>
    <t>210 W GRIXDALE</t>
  </si>
  <si>
    <t>20233 BINDER</t>
  </si>
  <si>
    <t>11224 CHRISTY</t>
  </si>
  <si>
    <t>14020 FAIRMOUNT DR</t>
  </si>
  <si>
    <t>15045 QUINCY</t>
  </si>
  <si>
    <t>5588 BISHOP</t>
  </si>
  <si>
    <t>20285 FORRER</t>
  </si>
  <si>
    <t>3732 BUSHEY</t>
  </si>
  <si>
    <t>1238 LIDDESDALE</t>
  </si>
  <si>
    <t>2017-05-05T00:00:00.000Z</t>
  </si>
  <si>
    <t>18218 MONICA</t>
  </si>
  <si>
    <t>19332 ROSELAWN</t>
  </si>
  <si>
    <t>16570 GREENLAWN</t>
  </si>
  <si>
    <t>19345 PINEHURST</t>
  </si>
  <si>
    <t>19351 MONTE VISTA</t>
  </si>
  <si>
    <t>19313 MONTE VISTA</t>
  </si>
  <si>
    <t>11638 LITTLEFIELD</t>
  </si>
  <si>
    <t>5328 W OUTER DRIVE</t>
  </si>
  <si>
    <t>16616 LAUDER</t>
  </si>
  <si>
    <t>1517 ATKINSON</t>
  </si>
  <si>
    <t>9029 ARCHDALE</t>
  </si>
  <si>
    <t>16811 GLASTONBURY</t>
  </si>
  <si>
    <t>17142 EDINBOROUGH</t>
  </si>
  <si>
    <t>19025 EDINBOROUGH</t>
  </si>
  <si>
    <t>19633 SAWYER</t>
  </si>
  <si>
    <t>14852 PIEDMONT</t>
  </si>
  <si>
    <t>7345 BRAMELL</t>
  </si>
  <si>
    <t>3938 CHARLES</t>
  </si>
  <si>
    <t>19947 RENFREW</t>
  </si>
  <si>
    <t>5243 MARSEILLES</t>
  </si>
  <si>
    <t>2980 MONTGOMERY</t>
  </si>
  <si>
    <t>18619 ST MARYS</t>
  </si>
  <si>
    <t>651 LEMAY 83</t>
  </si>
  <si>
    <t>195 AMERICAN WAY</t>
  </si>
  <si>
    <t>4087 OLIVER</t>
  </si>
  <si>
    <t>2017-05-06T00:00:00.000Z</t>
  </si>
  <si>
    <t>14954 PROMENADE</t>
  </si>
  <si>
    <t>13100 MACKENZIE</t>
  </si>
  <si>
    <t>2017-05-07T00:00:00.000Z</t>
  </si>
  <si>
    <t>849 EDISON</t>
  </si>
  <si>
    <t>2017-05-08T00:00:00.000Z</t>
  </si>
  <si>
    <t>8256 ROSELAWN</t>
  </si>
  <si>
    <t>19737 HARTWELL</t>
  </si>
  <si>
    <t>15010 WHITCOMB</t>
  </si>
  <si>
    <t>14668 ARCHDALE</t>
  </si>
  <si>
    <t>6366 GRANDMONT</t>
  </si>
  <si>
    <t>8604 PLAINVIEW</t>
  </si>
  <si>
    <t>22042 CURTIS</t>
  </si>
  <si>
    <t>18647 ST LOUIS</t>
  </si>
  <si>
    <t>11409 COLLEGE</t>
  </si>
  <si>
    <t>16600 MANSFIELD</t>
  </si>
  <si>
    <t>8074 GARTNER</t>
  </si>
  <si>
    <t>5201 TALBOT</t>
  </si>
  <si>
    <t>1106 DRAGOON</t>
  </si>
  <si>
    <t>4636 LARKINS</t>
  </si>
  <si>
    <t>2017-05-09T00:00:00.000Z</t>
  </si>
  <si>
    <t>2010 CENTRAL</t>
  </si>
  <si>
    <t>18490 ROSELAWN</t>
  </si>
  <si>
    <t>14900 FREELAND</t>
  </si>
  <si>
    <t>18981 COYLE</t>
  </si>
  <si>
    <t>6886 MONTROSE</t>
  </si>
  <si>
    <t>8220 ASBURY PARK</t>
  </si>
  <si>
    <t>8554 WHITCOMB</t>
  </si>
  <si>
    <t>8530 WHITCOMB</t>
  </si>
  <si>
    <t>11690 CHATHAM</t>
  </si>
  <si>
    <t>19129 RIVERVIEW</t>
  </si>
  <si>
    <t>18517 SHIAWASSEE</t>
  </si>
  <si>
    <t>18425 TEPPERT</t>
  </si>
  <si>
    <t>8621 BLISS</t>
  </si>
  <si>
    <t>15808 FAIRMOUNT DR</t>
  </si>
  <si>
    <t>15717 LAPPIN</t>
  </si>
  <si>
    <t>15800 LAPPIN</t>
  </si>
  <si>
    <t>15872 NOVARA</t>
  </si>
  <si>
    <t>16085 MADDELEIN</t>
  </si>
  <si>
    <t>20536 ASBURY PARK</t>
  </si>
  <si>
    <t>16841 ASBURY PARK</t>
  </si>
  <si>
    <t>6058 LARKINS</t>
  </si>
  <si>
    <t>2017-05-10T00:00:00.000Z</t>
  </si>
  <si>
    <t>8603 BRYDEN</t>
  </si>
  <si>
    <t>16233 HARTWELL</t>
  </si>
  <si>
    <t>20007 HUBBELL</t>
  </si>
  <si>
    <t>6540 ASHTON</t>
  </si>
  <si>
    <t>6721 PENROD</t>
  </si>
  <si>
    <t>19141 EDINBOROUGH</t>
  </si>
  <si>
    <t>18466 GLASTONBURY</t>
  </si>
  <si>
    <t>18776 FAUST</t>
  </si>
  <si>
    <t>6255 PIEDMONT</t>
  </si>
  <si>
    <t>7675 FIELDING</t>
  </si>
  <si>
    <t>22301 PICKFORD</t>
  </si>
  <si>
    <t>13135 W OUTER DRIVE</t>
  </si>
  <si>
    <t>PR</t>
  </si>
  <si>
    <t>19616 DEAN</t>
  </si>
  <si>
    <t>5123 SOBIESKI</t>
  </si>
  <si>
    <t>20451 HELEN</t>
  </si>
  <si>
    <t>15360 LAWTON</t>
  </si>
  <si>
    <t>11874 COLLEGE</t>
  </si>
  <si>
    <t>11418 SOMERSET</t>
  </si>
  <si>
    <t>16861 GILCHRIST</t>
  </si>
  <si>
    <t>2493 VIRGINIA PARK</t>
  </si>
  <si>
    <t>17585 SANTA BARBARA</t>
  </si>
  <si>
    <t>2017-05-11T00:00:00.000Z</t>
  </si>
  <si>
    <t>18481 WASHBURN</t>
  </si>
  <si>
    <t>11740 APPOLINE</t>
  </si>
  <si>
    <t>9381 WHITCOMB</t>
  </si>
  <si>
    <t>14211 STAHELIN</t>
  </si>
  <si>
    <t>19443 SAWYER</t>
  </si>
  <si>
    <t>19050 W DAVISON</t>
  </si>
  <si>
    <t>18572 HEYDEN</t>
  </si>
  <si>
    <t>18479 BURT RD</t>
  </si>
  <si>
    <t>19328 HEALY</t>
  </si>
  <si>
    <t>18677 LAMONT</t>
  </si>
  <si>
    <t>18500 BLOOM</t>
  </si>
  <si>
    <t>20018 BLOOM</t>
  </si>
  <si>
    <t>19988 HICKORY</t>
  </si>
  <si>
    <t>14444 LAPPIN</t>
  </si>
  <si>
    <t>15054 MANNING</t>
  </si>
  <si>
    <t>9635 EVERTS</t>
  </si>
  <si>
    <t>4666 COURVILLE</t>
  </si>
  <si>
    <t>19215 WOODINGHAM</t>
  </si>
  <si>
    <t>17316 BRADFORD</t>
  </si>
  <si>
    <t>3391 ELECTRIC</t>
  </si>
  <si>
    <t>2017-05-12T00:00:00.000Z</t>
  </si>
  <si>
    <t>18428 PENNINGTON</t>
  </si>
  <si>
    <t>11387 MANOR</t>
  </si>
  <si>
    <t>19483 WARD</t>
  </si>
  <si>
    <t>18212 LITTLEFIELD</t>
  </si>
  <si>
    <t>19319 LESURE</t>
  </si>
  <si>
    <t>7245 MONTROSE</t>
  </si>
  <si>
    <t>1496 W BOSTON BLVD</t>
  </si>
  <si>
    <t>14134 LONGACRE</t>
  </si>
  <si>
    <t>6743 ASBURY PARK</t>
  </si>
  <si>
    <t>9644 LONGACRE</t>
  </si>
  <si>
    <t>6827 WARWICK</t>
  </si>
  <si>
    <t>19422 PATTON</t>
  </si>
  <si>
    <t>16624 BURT RD</t>
  </si>
  <si>
    <t>7329 DOLPHIN</t>
  </si>
  <si>
    <t>16574 WESTBROOK</t>
  </si>
  <si>
    <t>16524 WESTBROOK</t>
  </si>
  <si>
    <t>471 W GRIXDALE</t>
  </si>
  <si>
    <t>19975 NORWOOD</t>
  </si>
  <si>
    <t>17695 ALBION</t>
  </si>
  <si>
    <t>19352 RUNYON</t>
  </si>
  <si>
    <t>20530 HICKORY</t>
  </si>
  <si>
    <t>16656 WILDEMERE</t>
  </si>
  <si>
    <t>15029 HAZELRIDGE</t>
  </si>
  <si>
    <t>10246 BEACONSFIELD</t>
  </si>
  <si>
    <t>5934 HARVARD RD</t>
  </si>
  <si>
    <t>4154 GRAYTON</t>
  </si>
  <si>
    <t>4733 TILLMAN</t>
  </si>
  <si>
    <t>18985 PREVOST</t>
  </si>
  <si>
    <t>15821 FORRER</t>
  </si>
  <si>
    <t>4433 IROQUOIS</t>
  </si>
  <si>
    <t>2017-05-13T00:00:00.000Z</t>
  </si>
  <si>
    <t>6551 BARLUM</t>
  </si>
  <si>
    <t>2017-05-15T00:00:00.000Z</t>
  </si>
  <si>
    <t>2225 BEARD</t>
  </si>
  <si>
    <t>4534 SPRINGWELLS</t>
  </si>
  <si>
    <t>4541 CASPER</t>
  </si>
  <si>
    <t>8425 LOGAN</t>
  </si>
  <si>
    <t>18914 SANTA BARBARA</t>
  </si>
  <si>
    <t>19481 GRIGGS</t>
  </si>
  <si>
    <t>14948 HARTWELL</t>
  </si>
  <si>
    <t>14644 MARK TWAIN</t>
  </si>
  <si>
    <t>9221 SORRENTO</t>
  </si>
  <si>
    <t>19478 SUSSEX</t>
  </si>
  <si>
    <t>13527 METTETAL</t>
  </si>
  <si>
    <t>12600 WOODMONT</t>
  </si>
  <si>
    <t>19137 GAINSBOROUGH</t>
  </si>
  <si>
    <t>7368 FIELDING</t>
  </si>
  <si>
    <t>7725 STOUT</t>
  </si>
  <si>
    <t>18249 REDFERN</t>
  </si>
  <si>
    <t>11300 CHATHAM</t>
  </si>
  <si>
    <t>19347 ALBANY ST</t>
  </si>
  <si>
    <t>741 E GRAND BLVD</t>
  </si>
  <si>
    <t>8100 TUMEY</t>
  </si>
  <si>
    <t>8111 ROLYAT</t>
  </si>
  <si>
    <t>17240 DRESDEN</t>
  </si>
  <si>
    <t>19386 WALTHAM</t>
  </si>
  <si>
    <t>19338 WALTHAM</t>
  </si>
  <si>
    <t>15042 TACOMA</t>
  </si>
  <si>
    <t>3036 WAVERLY</t>
  </si>
  <si>
    <t>11543 BALFOUR</t>
  </si>
  <si>
    <t>9747 SANILAC</t>
  </si>
  <si>
    <t>19369 ST MARYS</t>
  </si>
  <si>
    <t>18282 RUTHERFORD</t>
  </si>
  <si>
    <t>18020 RUTHERFORD</t>
  </si>
  <si>
    <t>15420 ST MARYS</t>
  </si>
  <si>
    <t>15803 FERGUSON</t>
  </si>
  <si>
    <t>8409 NAVY</t>
  </si>
  <si>
    <t>10 ATKINSON</t>
  </si>
  <si>
    <t>2017-05-16T00:00:00.000Z</t>
  </si>
  <si>
    <t>14000 ROBSON</t>
  </si>
  <si>
    <t>14165 ABINGTON AVE</t>
  </si>
  <si>
    <t>14817 GLASTONBURY</t>
  </si>
  <si>
    <t>11664 WESTWOOD</t>
  </si>
  <si>
    <t>19513 PIERSON</t>
  </si>
  <si>
    <t>17161 GORE</t>
  </si>
  <si>
    <t>19458 REVERE</t>
  </si>
  <si>
    <t>3935 COMMOR</t>
  </si>
  <si>
    <t>8338 FOSTER</t>
  </si>
  <si>
    <t>14777 TACOMA</t>
  </si>
  <si>
    <t>4489 KENSINGTON</t>
  </si>
  <si>
    <t>16601 MURRAY HILL</t>
  </si>
  <si>
    <t>2550 BEATRICE</t>
  </si>
  <si>
    <t>2017-05-17T00:00:00.000Z</t>
  </si>
  <si>
    <t>18986 ROSELAWN</t>
  </si>
  <si>
    <t>18481 ILENE</t>
  </si>
  <si>
    <t>19381 ROBSON</t>
  </si>
  <si>
    <t>13297 COYLE</t>
  </si>
  <si>
    <t>17360 RUTHERFORD</t>
  </si>
  <si>
    <t>14002 GRANDMONT</t>
  </si>
  <si>
    <t>6912 ARTESIAN</t>
  </si>
  <si>
    <t>16606 GLASTONBURY</t>
  </si>
  <si>
    <t>18783 FAUST</t>
  </si>
  <si>
    <t>18427 FAUST</t>
  </si>
  <si>
    <t>6887 WARWICK</t>
  </si>
  <si>
    <t>20079 BRAILE</t>
  </si>
  <si>
    <t>7735 BEAVERLAND</t>
  </si>
  <si>
    <t>19411 REDFERN</t>
  </si>
  <si>
    <t>16600 LAMPHERE</t>
  </si>
  <si>
    <t>17190 WORMER</t>
  </si>
  <si>
    <t>20444 GREELEY</t>
  </si>
  <si>
    <t>19503 ROSLYN</t>
  </si>
  <si>
    <t>15018 SEYMOUR</t>
  </si>
  <si>
    <t>15620 CARLISLE</t>
  </si>
  <si>
    <t>15261 HAZELRIDGE</t>
  </si>
  <si>
    <t>15587 FORDHAM</t>
  </si>
  <si>
    <t>6103 MARSEILLES</t>
  </si>
  <si>
    <t>18966 ST MARYS</t>
  </si>
  <si>
    <t>18484 LINDSAY</t>
  </si>
  <si>
    <t>16597 PRAIRIE</t>
  </si>
  <si>
    <t>2017-05-18T00:00:00.000Z</t>
  </si>
  <si>
    <t>18434 ROSELAWN</t>
  </si>
  <si>
    <t>15499 LAUDER</t>
  </si>
  <si>
    <t>12850 ST MARYS</t>
  </si>
  <si>
    <t>17170 MANSFIELD</t>
  </si>
  <si>
    <t>15512 ASHTON</t>
  </si>
  <si>
    <t>20291 ASHTON</t>
  </si>
  <si>
    <t>9535 GRANDVILLE</t>
  </si>
  <si>
    <t>8201 GRANDVILLE</t>
  </si>
  <si>
    <t>6523 EVERGREEN</t>
  </si>
  <si>
    <t>7696 STOUT</t>
  </si>
  <si>
    <t>20298 BEAVERLAND</t>
  </si>
  <si>
    <t>9573 BRAMELL</t>
  </si>
  <si>
    <t>3848 ELDRIDGE</t>
  </si>
  <si>
    <t>16916 LAWTON</t>
  </si>
  <si>
    <t>445 CHALMERS</t>
  </si>
  <si>
    <t>15430 MAPLERIDGE</t>
  </si>
  <si>
    <t>4300 MARYLAND</t>
  </si>
  <si>
    <t>10696 STRATMANN</t>
  </si>
  <si>
    <t>5732 NEFF</t>
  </si>
  <si>
    <t>6000 CADIEUX</t>
  </si>
  <si>
    <t>5519 AUDUBON</t>
  </si>
  <si>
    <t>10902 BEACONSFIELD</t>
  </si>
  <si>
    <t>18469 BILTMORE</t>
  </si>
  <si>
    <t>8151 LA SALLE BLVD</t>
  </si>
  <si>
    <t>17351 MONICA</t>
  </si>
  <si>
    <t>2017-05-19T00:00:00.000Z</t>
  </si>
  <si>
    <t>15725 OHIO</t>
  </si>
  <si>
    <t>8320 CLOVERLAWN</t>
  </si>
  <si>
    <t>11656 GRIGGS</t>
  </si>
  <si>
    <t>19945 ROBSON</t>
  </si>
  <si>
    <t>14287 ROBSON</t>
  </si>
  <si>
    <t>13591 ST MARYS</t>
  </si>
  <si>
    <t>17350 EDINBOROUGH</t>
  </si>
  <si>
    <t>9393 MINOCK</t>
  </si>
  <si>
    <t>7557 DACOSTA</t>
  </si>
  <si>
    <t>7501 DOLPHIN</t>
  </si>
  <si>
    <t>12629 RIVERVIEW</t>
  </si>
  <si>
    <t>16210 DALE</t>
  </si>
  <si>
    <t>247 E PHILADELPHIA</t>
  </si>
  <si>
    <t>14258 KILBOURNE</t>
  </si>
  <si>
    <t>4868 BALFOUR</t>
  </si>
  <si>
    <t>5600 GATESHEAD</t>
  </si>
  <si>
    <t>5069 ANATOLE</t>
  </si>
  <si>
    <t>19122 CHESHIRE</t>
  </si>
  <si>
    <t>10471 MERLIN</t>
  </si>
  <si>
    <t>4258 GRAND</t>
  </si>
  <si>
    <t>4203 PASADENA</t>
  </si>
  <si>
    <t>19799 LINDSAY</t>
  </si>
  <si>
    <t>18100 WINTHROP</t>
  </si>
  <si>
    <t>18698 BILTMORE</t>
  </si>
  <si>
    <t>15338 ARCHDALE</t>
  </si>
  <si>
    <t>17248 FIVE POINTS</t>
  </si>
  <si>
    <t>8355 MARLOWE</t>
  </si>
  <si>
    <t>2017-05-20T00:00:00.000Z</t>
  </si>
  <si>
    <t>4946 CAMPBELL</t>
  </si>
  <si>
    <t>2017-05-22T00:00:00.000Z</t>
  </si>
  <si>
    <t>2136 WOODMERE</t>
  </si>
  <si>
    <t>1708 LAWNDALE</t>
  </si>
  <si>
    <t>16566 STOEPEL</t>
  </si>
  <si>
    <t>16185 PRAIRIE</t>
  </si>
  <si>
    <t>18714 CHERRYLAWN</t>
  </si>
  <si>
    <t>17166 WISCONSIN</t>
  </si>
  <si>
    <t>8503 MARYGROVE</t>
  </si>
  <si>
    <t>8340 KENTUCKY</t>
  </si>
  <si>
    <t>19485 WHITCOMB</t>
  </si>
  <si>
    <t>18299 LESURE</t>
  </si>
  <si>
    <t>15773 ARDMORE</t>
  </si>
  <si>
    <t>7380 STAHELIN</t>
  </si>
  <si>
    <t>9170 ABINGTON AVE</t>
  </si>
  <si>
    <t>19498 SUNDERLAND RD</t>
  </si>
  <si>
    <t>18411 FAUST</t>
  </si>
  <si>
    <t>22420 MALTA</t>
  </si>
  <si>
    <t>17734 SALEM</t>
  </si>
  <si>
    <t>12875 DALE</t>
  </si>
  <si>
    <t>8219 E CANFIELD</t>
  </si>
  <si>
    <t>13066 CANONBURY</t>
  </si>
  <si>
    <t>19129 GRUEBNER</t>
  </si>
  <si>
    <t>1014 CASGRAIN</t>
  </si>
  <si>
    <t>2017-05-23T00:00:00.000Z</t>
  </si>
  <si>
    <t>1100 LAWNDALE</t>
  </si>
  <si>
    <t>15767 NORTHLAWN</t>
  </si>
  <si>
    <t>16631 SORRENTO</t>
  </si>
  <si>
    <t>19451 STEEL</t>
  </si>
  <si>
    <t>8132 PREST</t>
  </si>
  <si>
    <t>6394 ROSEMONT</t>
  </si>
  <si>
    <t>6125 ROSEMONT</t>
  </si>
  <si>
    <t>19743 SHAFTSBURY</t>
  </si>
  <si>
    <t>20260 GLASTONBURY</t>
  </si>
  <si>
    <t>6907 GRANDVILLE</t>
  </si>
  <si>
    <t>7320 WESTWOOD</t>
  </si>
  <si>
    <t>20120 BRAILE</t>
  </si>
  <si>
    <t>15751 FIELDING</t>
  </si>
  <si>
    <t>16539 BEAVERLAND</t>
  </si>
  <si>
    <t>20205 MITCHELL</t>
  </si>
  <si>
    <t>12927 SYRACUSE</t>
  </si>
  <si>
    <t>17242 BELAND</t>
  </si>
  <si>
    <t>19194 ALCOY</t>
  </si>
  <si>
    <t>4181 THREE MILE DR</t>
  </si>
  <si>
    <t>11619 BEACONSFIELD</t>
  </si>
  <si>
    <t>16207 HARLOW</t>
  </si>
  <si>
    <t>18972 NORTHLAWN</t>
  </si>
  <si>
    <t>2017-05-24T00:00:00.000Z</t>
  </si>
  <si>
    <t>16875 PINEHURST</t>
  </si>
  <si>
    <t>9208 PREST</t>
  </si>
  <si>
    <t>6350 MANSFIELD</t>
  </si>
  <si>
    <t>6410 PENROD</t>
  </si>
  <si>
    <t>7541 ARCHDALE</t>
  </si>
  <si>
    <t>6450 RUTLAND</t>
  </si>
  <si>
    <t>8850 ROSEMONT</t>
  </si>
  <si>
    <t>19176 GRANDVILLE</t>
  </si>
  <si>
    <t>20220 ROSEMONT</t>
  </si>
  <si>
    <t>12907 HAZELTON</t>
  </si>
  <si>
    <t>19003 WOODBINE</t>
  </si>
  <si>
    <t>221 W GRIXDALE</t>
  </si>
  <si>
    <t>12666 CHAREST</t>
  </si>
  <si>
    <t>15517 HOLMUR</t>
  </si>
  <si>
    <t>6116 CADIEUX</t>
  </si>
  <si>
    <t>15337 ASBURY PARK</t>
  </si>
  <si>
    <t>21713 MCCORMICK</t>
  </si>
  <si>
    <t>13139 STOEPEL</t>
  </si>
  <si>
    <t>2017-05-25T00:00:00.000Z</t>
  </si>
  <si>
    <t>3670 W OUTER DRIVE</t>
  </si>
  <si>
    <t>17176 PARKSIDE</t>
  </si>
  <si>
    <t>9100 CLOVERLAWN</t>
  </si>
  <si>
    <t>8342 CLOVERLAWN</t>
  </si>
  <si>
    <t>19194 ILENE</t>
  </si>
  <si>
    <t>15786 CRUSE</t>
  </si>
  <si>
    <t>16250 ARDMORE</t>
  </si>
  <si>
    <t>13943 ASBURY PARK</t>
  </si>
  <si>
    <t>20210 ASHTON</t>
  </si>
  <si>
    <t>7649 BRAILE</t>
  </si>
  <si>
    <t>19944 PATTON</t>
  </si>
  <si>
    <t>17174 STOUT</t>
  </si>
  <si>
    <t>7733 LAMPHERE</t>
  </si>
  <si>
    <t>3992 FIELD</t>
  </si>
  <si>
    <t>17191 WAVENEY</t>
  </si>
  <si>
    <t>19189 BEACONSFIELD</t>
  </si>
  <si>
    <t>4861 ST HEDWIG</t>
  </si>
  <si>
    <t>4364 FREER</t>
  </si>
  <si>
    <t>2017-05-26T00:00:00.000Z</t>
  </si>
  <si>
    <t>7749 SENATOR</t>
  </si>
  <si>
    <t>2505 BASSETT</t>
  </si>
  <si>
    <t>17366 MONICA</t>
  </si>
  <si>
    <t>14871 ROSELAWN</t>
  </si>
  <si>
    <t>20211 MENDOTA</t>
  </si>
  <si>
    <t>15045 WARD</t>
  </si>
  <si>
    <t>15009 ARDMORE</t>
  </si>
  <si>
    <t>11390 LITTLEFIELD</t>
  </si>
  <si>
    <t>1465 CHICAGO</t>
  </si>
  <si>
    <t>19177 STAHELIN</t>
  </si>
  <si>
    <t>20068 GREYDALE</t>
  </si>
  <si>
    <t>17128 FIELDING</t>
  </si>
  <si>
    <t>22426 CHICAGO</t>
  </si>
  <si>
    <t>18888 RUSSELL</t>
  </si>
  <si>
    <t>19376 SPENCER</t>
  </si>
  <si>
    <t>2564 FIELD</t>
  </si>
  <si>
    <t>18695 TEPPERT</t>
  </si>
  <si>
    <t>13343 YOUNG</t>
  </si>
  <si>
    <t>15200 EVANSTON</t>
  </si>
  <si>
    <t>15906 EASTWOOD</t>
  </si>
  <si>
    <t>810 W GRAND BLVD</t>
  </si>
  <si>
    <t>2460 N LA SALLE GARDENS</t>
  </si>
  <si>
    <t>8354 SMART</t>
  </si>
  <si>
    <t>2017-05-27T00:00:00.000Z</t>
  </si>
  <si>
    <t>6799 RUTHERFORD</t>
  </si>
  <si>
    <t>20313 WALTHAM</t>
  </si>
  <si>
    <t>924 CHICAGO</t>
  </si>
  <si>
    <t>2017-05-28T00:00:00.000Z</t>
  </si>
  <si>
    <t>20220 SANTA ROSA</t>
  </si>
  <si>
    <t>2017-05-29T00:00:00.000Z</t>
  </si>
  <si>
    <t>6641 BELFAST</t>
  </si>
  <si>
    <t>2017-05-30T00:00:00.000Z</t>
  </si>
  <si>
    <t>4637 TERNES</t>
  </si>
  <si>
    <t>18297 KENTUCKY</t>
  </si>
  <si>
    <t>18285 CHERRYLAWN</t>
  </si>
  <si>
    <t>19935 MENDOTA</t>
  </si>
  <si>
    <t>16871 ILENE</t>
  </si>
  <si>
    <t>4016 W OUTER DRIVE</t>
  </si>
  <si>
    <t>19204 SORRENTO</t>
  </si>
  <si>
    <t>15735 TRACEY</t>
  </si>
  <si>
    <t>15310 ARTESIAN</t>
  </si>
  <si>
    <t>7376 FIELDING</t>
  </si>
  <si>
    <t>19921 KENTFIELD</t>
  </si>
  <si>
    <t>18185 PATTON</t>
  </si>
  <si>
    <t>1658 LEVERETTE</t>
  </si>
  <si>
    <t>17656 LENORE</t>
  </si>
  <si>
    <t>19000 MUIRLAND</t>
  </si>
  <si>
    <t>17385 BIRCHCREST</t>
  </si>
  <si>
    <t>17210 WARRINGTON</t>
  </si>
  <si>
    <t>444 CHALMERS</t>
  </si>
  <si>
    <t>5100 BISHOP</t>
  </si>
  <si>
    <t>16830 CHANDLER PARK DR</t>
  </si>
  <si>
    <t>20500 ARDMORE</t>
  </si>
  <si>
    <t>14151 EASTBURN</t>
  </si>
  <si>
    <t>5897 MCMILLAN</t>
  </si>
  <si>
    <t>2017-05-31T00:00:00.000Z</t>
  </si>
  <si>
    <t>2340 HONORAH</t>
  </si>
  <si>
    <t>5121 OGDEN</t>
  </si>
  <si>
    <t>16846 SANTA ROSA</t>
  </si>
  <si>
    <t>19141 CHERRYLAWN</t>
  </si>
  <si>
    <t>15812 KENTUCKY</t>
  </si>
  <si>
    <t>8623 CLOVERLAWN</t>
  </si>
  <si>
    <t>19459 MENDOTA</t>
  </si>
  <si>
    <t>19187 WASHBURN</t>
  </si>
  <si>
    <t>15538 LOG CABIN</t>
  </si>
  <si>
    <t>17190 ARDMORE</t>
  </si>
  <si>
    <t>16581 FREELAND</t>
  </si>
  <si>
    <t>6884 RUTHERFORD</t>
  </si>
  <si>
    <t>7297 FAUST</t>
  </si>
  <si>
    <t>6222 BRACE</t>
  </si>
  <si>
    <t>12681 ABINGTON AVE</t>
  </si>
  <si>
    <t>7409 POE</t>
  </si>
  <si>
    <t>16532 PLAINVIEW</t>
  </si>
  <si>
    <t>17346 WESTMORELAND</t>
  </si>
  <si>
    <t>18418 EDINBOROUGH</t>
  </si>
  <si>
    <t>7611 HEYDEN</t>
  </si>
  <si>
    <t>6709 EVERGREEN</t>
  </si>
  <si>
    <t>8288 BADGER</t>
  </si>
  <si>
    <t>12800 LONGVIEW</t>
  </si>
  <si>
    <t>13861 COLLINGHAM</t>
  </si>
  <si>
    <t>15626 EASTWOOD</t>
  </si>
  <si>
    <t>3930 CADIEUX</t>
  </si>
  <si>
    <t>4956 ASHLEY</t>
  </si>
  <si>
    <t>20142 WYOMING</t>
  </si>
  <si>
    <t>2017-06-01T00:00:00.000Z</t>
  </si>
  <si>
    <t>19162 OHIO</t>
  </si>
  <si>
    <t>13580 CLOVERLAWN</t>
  </si>
  <si>
    <t>20421 MENDOTA</t>
  </si>
  <si>
    <t>15095 SORRENTO</t>
  </si>
  <si>
    <t>18203 STEEL</t>
  </si>
  <si>
    <t>8588 APPOLINE</t>
  </si>
  <si>
    <t>16570 FREELAND</t>
  </si>
  <si>
    <t>15210 PREVOST</t>
  </si>
  <si>
    <t>17191 SUNDERLAND RD</t>
  </si>
  <si>
    <t>19230 GALLAGHER</t>
  </si>
  <si>
    <t>19320 HARNED</t>
  </si>
  <si>
    <t>469 E GRAND BLVD</t>
  </si>
  <si>
    <t>12376 LORETTO</t>
  </si>
  <si>
    <t>15501 ALDEN</t>
  </si>
  <si>
    <t>15489 ALDEN</t>
  </si>
  <si>
    <t>15485 SPRING GARDEN</t>
  </si>
  <si>
    <t>10420 LAKEPOINTE</t>
  </si>
  <si>
    <t>10720 BEACONSFIELD</t>
  </si>
  <si>
    <t>4277 LESLIE</t>
  </si>
  <si>
    <t>19400 ST MARYS</t>
  </si>
  <si>
    <t>19306 ARCHDALE</t>
  </si>
  <si>
    <t>18271 GILCHRIST</t>
  </si>
  <si>
    <t>2115 SEMINOLE</t>
  </si>
  <si>
    <t>5758 ST HEDWIG</t>
  </si>
  <si>
    <t>2017-06-02T00:00:00.000Z</t>
  </si>
  <si>
    <t>9143 OLIVET</t>
  </si>
  <si>
    <t>18258 PRAIRIE</t>
  </si>
  <si>
    <t>19187 SAN JUAN</t>
  </si>
  <si>
    <t>18435 CHERRYLAWN</t>
  </si>
  <si>
    <t>16175 NORTHLAWN</t>
  </si>
  <si>
    <t>18514 MANOR</t>
  </si>
  <si>
    <t>18212 SORRENTO</t>
  </si>
  <si>
    <t>13964 ARCHDALE</t>
  </si>
  <si>
    <t>6844 MEMORIAL</t>
  </si>
  <si>
    <t>14541 GREENVIEW</t>
  </si>
  <si>
    <t>17646 PLAINVIEW</t>
  </si>
  <si>
    <t>17126 PATTON</t>
  </si>
  <si>
    <t>17250 PATTON</t>
  </si>
  <si>
    <t>8081 LAMPHERE</t>
  </si>
  <si>
    <t>18414 SALEM</t>
  </si>
  <si>
    <t>20241 CARRIE</t>
  </si>
  <si>
    <t>3735 SEMINOLE</t>
  </si>
  <si>
    <t>19378 GOULBURN</t>
  </si>
  <si>
    <t>5069 EASTLAWN</t>
  </si>
  <si>
    <t>9419 GREENSBORO</t>
  </si>
  <si>
    <t>4803 HARVARD RD</t>
  </si>
  <si>
    <t>4651 THREE MILE DR</t>
  </si>
  <si>
    <t>4330 ST JAMES</t>
  </si>
  <si>
    <t>2400 SHARON</t>
  </si>
  <si>
    <t>2017-06-03T00:00:00.000Z</t>
  </si>
  <si>
    <t>15475 STEEL</t>
  </si>
  <si>
    <t>18666 KLINGER</t>
  </si>
  <si>
    <t>18637 APPLETON</t>
  </si>
  <si>
    <t>2017-06-04T00:00:00.000Z</t>
  </si>
  <si>
    <t>19307 MONTE VISTA</t>
  </si>
  <si>
    <t>2017-06-05T00:00:00.000Z</t>
  </si>
  <si>
    <t>14879 MONTE VISTA</t>
  </si>
  <si>
    <t>8580 SORRENTO</t>
  </si>
  <si>
    <t>6709 WINTHROP</t>
  </si>
  <si>
    <t>8867 LONGACRE</t>
  </si>
  <si>
    <t>13542 LONGACRE</t>
  </si>
  <si>
    <t>14550 GRANDVILLE</t>
  </si>
  <si>
    <t>20083 SOUTHFIELD</t>
  </si>
  <si>
    <t>18329 ASHTON</t>
  </si>
  <si>
    <t>9079 WESTWOOD</t>
  </si>
  <si>
    <t>7500 CHATHAM</t>
  </si>
  <si>
    <t>19410 GRANDVIEW</t>
  </si>
  <si>
    <t>19142 RYAN</t>
  </si>
  <si>
    <t>8040 DWYER</t>
  </si>
  <si>
    <t>2444 EDISON</t>
  </si>
  <si>
    <t>18983 WALTHAM</t>
  </si>
  <si>
    <t>18903 WALTHAM</t>
  </si>
  <si>
    <t>5573 MONTCLAIR</t>
  </si>
  <si>
    <t>12467 GOULBURN</t>
  </si>
  <si>
    <t>13610 CEDARGROVE</t>
  </si>
  <si>
    <t>5104 BALFOUR</t>
  </si>
  <si>
    <t>5532 THREE MILE DR</t>
  </si>
  <si>
    <t>2233 ETHEL</t>
  </si>
  <si>
    <t>2017-06-06T00:00:00.000Z</t>
  </si>
  <si>
    <t>9386 PINEHURST</t>
  </si>
  <si>
    <t>18981 MENDOTA</t>
  </si>
  <si>
    <t>16919 LITTLEFIELD</t>
  </si>
  <si>
    <t>13284 MARK TWAIN</t>
  </si>
  <si>
    <t>19960 MARK TWAIN</t>
  </si>
  <si>
    <t>16235 FREELAND</t>
  </si>
  <si>
    <t>11685 ROBSON</t>
  </si>
  <si>
    <t>6345 FORRER</t>
  </si>
  <si>
    <t>14843 WINTHROP</t>
  </si>
  <si>
    <t>14529 ASBURY PARK</t>
  </si>
  <si>
    <t>15455 STAHELIN</t>
  </si>
  <si>
    <t>19400 GRANDVILLE</t>
  </si>
  <si>
    <t>6017 PLAINVIEW</t>
  </si>
  <si>
    <t>626 W GOLDEN GATE</t>
  </si>
  <si>
    <t>20181 CHAREST</t>
  </si>
  <si>
    <t>4514 CHARLES</t>
  </si>
  <si>
    <t>2429 SHERIDAN</t>
  </si>
  <si>
    <t>3553 HARVARD RD</t>
  </si>
  <si>
    <t>18900 RUTHERFORD</t>
  </si>
  <si>
    <t>4073 CICOTTE</t>
  </si>
  <si>
    <t>2017-06-07T00:00:00.000Z</t>
  </si>
  <si>
    <t>19240 BURLINGTON DR</t>
  </si>
  <si>
    <t>11385 ROBSON</t>
  </si>
  <si>
    <t>14386 COYLE</t>
  </si>
  <si>
    <t>6859 ASBURY PARK</t>
  </si>
  <si>
    <t>17636 GREENVIEW</t>
  </si>
  <si>
    <t>19378 SHAFTSBURY</t>
  </si>
  <si>
    <t>16541 PLAINVIEW</t>
  </si>
  <si>
    <t>20416 HULL</t>
  </si>
  <si>
    <t>17672 TEPPERT</t>
  </si>
  <si>
    <t>19776 HOOVER</t>
  </si>
  <si>
    <t>286 LAKEWOOD</t>
  </si>
  <si>
    <t>15848 CORAM</t>
  </si>
  <si>
    <t>3461 DEVONSHIRE</t>
  </si>
  <si>
    <t>10890 PEERLESS</t>
  </si>
  <si>
    <t>16708 FENMORE</t>
  </si>
  <si>
    <t>16614 FERGUSON</t>
  </si>
  <si>
    <t>19360 APPLETON</t>
  </si>
  <si>
    <t>4688 CAMPBELL</t>
  </si>
  <si>
    <t>2017-06-08T00:00:00.000Z</t>
  </si>
  <si>
    <t>3961 TRENTON</t>
  </si>
  <si>
    <t>9205 HOMER</t>
  </si>
  <si>
    <t>19161 MENDOTA</t>
  </si>
  <si>
    <t>15390 CHEYENNE</t>
  </si>
  <si>
    <t>18961 LITTLEFIELD</t>
  </si>
  <si>
    <t>16177 MARK TWAIN</t>
  </si>
  <si>
    <t>12896 GRANDMONT</t>
  </si>
  <si>
    <t>19480 STAHELIN</t>
  </si>
  <si>
    <t>20015 PATTON</t>
  </si>
  <si>
    <t>12890 DALE</t>
  </si>
  <si>
    <t>13551 APPLETON</t>
  </si>
  <si>
    <t>5079 ELDRIDGE</t>
  </si>
  <si>
    <t>11030 ENGLESIDE</t>
  </si>
  <si>
    <t>3445 BENITEAU</t>
  </si>
  <si>
    <t>494 LAKEWOOD</t>
  </si>
  <si>
    <t>6015 HEREFORD</t>
  </si>
  <si>
    <t>4691 NEFF</t>
  </si>
  <si>
    <t>20300 FERGUSON</t>
  </si>
  <si>
    <t>18460 GILCHRIST</t>
  </si>
  <si>
    <t>16821 OAKFIELD</t>
  </si>
  <si>
    <t>16771 HARLOW</t>
  </si>
  <si>
    <t>18687 PRAIRIE</t>
  </si>
  <si>
    <t>2017-06-09T00:00:00.000Z</t>
  </si>
  <si>
    <t>19724 PENNINGTON</t>
  </si>
  <si>
    <t>13641 CLOVERLAWN</t>
  </si>
  <si>
    <t>20458 SORRENTO</t>
  </si>
  <si>
    <t>20018 APPOLINE</t>
  </si>
  <si>
    <t>15770 BIRWOOD</t>
  </si>
  <si>
    <t>15379 MONTE VISTA</t>
  </si>
  <si>
    <t>14940 HARTWELL</t>
  </si>
  <si>
    <t>14590 FREELAND</t>
  </si>
  <si>
    <t>13800 WADSWORTH</t>
  </si>
  <si>
    <t>10037 COYLE</t>
  </si>
  <si>
    <t>11400 SUSSEX</t>
  </si>
  <si>
    <t>14599 COYLE</t>
  </si>
  <si>
    <t>16571 COYLE</t>
  </si>
  <si>
    <t>7400 METTETAL</t>
  </si>
  <si>
    <t>10022 ABINGTON AVE</t>
  </si>
  <si>
    <t>9602 MEMORIAL</t>
  </si>
  <si>
    <t>6549 GRANDVILLE</t>
  </si>
  <si>
    <t>6129 MINOCK</t>
  </si>
  <si>
    <t>9027 PIEDMONT</t>
  </si>
  <si>
    <t>8480 BRAILE</t>
  </si>
  <si>
    <t>19946 STOUT</t>
  </si>
  <si>
    <t>20231 KENTFIELD</t>
  </si>
  <si>
    <t>19191 PATTON</t>
  </si>
  <si>
    <t>15340 HEYDEN</t>
  </si>
  <si>
    <t>17680 WORMER</t>
  </si>
  <si>
    <t>6060 VERMONT</t>
  </si>
  <si>
    <t>18656 JUSTINE</t>
  </si>
  <si>
    <t>20526 BLOOM</t>
  </si>
  <si>
    <t>2460 ATKINSON</t>
  </si>
  <si>
    <t>2245 COLLINGWOOD</t>
  </si>
  <si>
    <t>19931 WALTHAM</t>
  </si>
  <si>
    <t>1086 COPLIN</t>
  </si>
  <si>
    <t>9832 BALFOUR</t>
  </si>
  <si>
    <t>18775 MCCORMICK</t>
  </si>
  <si>
    <t>18530 MCCORMICK</t>
  </si>
  <si>
    <t>3757 CORTLAND</t>
  </si>
  <si>
    <t>20202 FERGUSON</t>
  </si>
  <si>
    <t>20011 GILCHRIST</t>
  </si>
  <si>
    <t>15435 MANSFIELD</t>
  </si>
  <si>
    <t>16861 ARCHDALE</t>
  </si>
  <si>
    <t>720 CLAIRPOINTE WOODS DR 05</t>
  </si>
  <si>
    <t>9261 MCKINNEY</t>
  </si>
  <si>
    <t>2017-06-10T00:00:00.000Z</t>
  </si>
  <si>
    <t>1611 MCKINSTRY</t>
  </si>
  <si>
    <t>12860 PIERSON</t>
  </si>
  <si>
    <t>2203 BEATRICE</t>
  </si>
  <si>
    <t>2017-06-12T00:00:00.000Z</t>
  </si>
  <si>
    <t>18666 INDIANA</t>
  </si>
  <si>
    <t>15784 KENTUCKY</t>
  </si>
  <si>
    <t>15718 SORRENTO</t>
  </si>
  <si>
    <t>18451 SNOWDEN</t>
  </si>
  <si>
    <t>7300 FORRER</t>
  </si>
  <si>
    <t>16055 CHICAGO</t>
  </si>
  <si>
    <t>14415 FORRER</t>
  </si>
  <si>
    <t>12687 ASBURY PARK</t>
  </si>
  <si>
    <t>15604 GLASTONBURY</t>
  </si>
  <si>
    <t>12626 APPLETON</t>
  </si>
  <si>
    <t>19709 JUSTINE</t>
  </si>
  <si>
    <t>7851 KLEIN</t>
  </si>
  <si>
    <t>5239 LEMAY</t>
  </si>
  <si>
    <t>18915 BIRCHCREST</t>
  </si>
  <si>
    <t>19352 FORRER</t>
  </si>
  <si>
    <t>1233 LIVERNOIS</t>
  </si>
  <si>
    <t>2017-06-13T00:00:00.000Z</t>
  </si>
  <si>
    <t>6906 REGULAR</t>
  </si>
  <si>
    <t>3121 ETHEL</t>
  </si>
  <si>
    <t>20006 CHEYENNE</t>
  </si>
  <si>
    <t>20469 STEEL</t>
  </si>
  <si>
    <t>9916 MONTROSE</t>
  </si>
  <si>
    <t>13971 WINTHROP</t>
  </si>
  <si>
    <t>14424 ARCHDALE</t>
  </si>
  <si>
    <t>9041 STOUT</t>
  </si>
  <si>
    <t>17187 STOUT</t>
  </si>
  <si>
    <t>2945 CODY</t>
  </si>
  <si>
    <t>2432 W BOSTON BLVD</t>
  </si>
  <si>
    <t>11790 CORBETT</t>
  </si>
  <si>
    <t>3032 HOGARTH</t>
  </si>
  <si>
    <t>3779 GLADSTONE</t>
  </si>
  <si>
    <t>19972 ARCHDALE</t>
  </si>
  <si>
    <t>1936 SCOTTEN</t>
  </si>
  <si>
    <t>2695 LIDDESDALE</t>
  </si>
  <si>
    <t>2017-06-14T00:00:00.000Z</t>
  </si>
  <si>
    <t>14600 ROSELAWN</t>
  </si>
  <si>
    <t>17144 SNOWDEN</t>
  </si>
  <si>
    <t>14961 LESURE</t>
  </si>
  <si>
    <t>8301 LITTLEFIELD</t>
  </si>
  <si>
    <t>14576 ASBURY PARK</t>
  </si>
  <si>
    <t>11351 ROSEMONT</t>
  </si>
  <si>
    <t>16711 HUNTINGTON</t>
  </si>
  <si>
    <t>14241 PLAINVIEW</t>
  </si>
  <si>
    <t>14024 GRANDVILLE</t>
  </si>
  <si>
    <t>8027 VAUGHAN</t>
  </si>
  <si>
    <t>8855 STOUT</t>
  </si>
  <si>
    <t>19253 HEALY</t>
  </si>
  <si>
    <t>20124 RYAN</t>
  </si>
  <si>
    <t>19659 ROGGE</t>
  </si>
  <si>
    <t>12850 AUGUST</t>
  </si>
  <si>
    <t>3495 BEDFORD</t>
  </si>
  <si>
    <t>5415 HEREFORD</t>
  </si>
  <si>
    <t>20567 WOODBINE</t>
  </si>
  <si>
    <t>3344 W OUTER DRIVE</t>
  </si>
  <si>
    <t>2017-06-15T00:00:00.000Z</t>
  </si>
  <si>
    <t>12675 MANOR</t>
  </si>
  <si>
    <t>20141 MANOR</t>
  </si>
  <si>
    <t>17600 STEEL</t>
  </si>
  <si>
    <t>19400 PREST</t>
  </si>
  <si>
    <t>14579 LONGACRE</t>
  </si>
  <si>
    <t>14544 ASHTON</t>
  </si>
  <si>
    <t>16773 EDINBOROUGH</t>
  </si>
  <si>
    <t>11635 WESTWOOD</t>
  </si>
  <si>
    <t>14449 PIEDMONT</t>
  </si>
  <si>
    <t>13940 EVERGREEN</t>
  </si>
  <si>
    <t>8475 PATTON</t>
  </si>
  <si>
    <t>9391 FIELDING</t>
  </si>
  <si>
    <t>9953 PIERSON</t>
  </si>
  <si>
    <t>20777 S PIERSON CT</t>
  </si>
  <si>
    <t>9901 CHATHAM</t>
  </si>
  <si>
    <t>7473 HANOVER</t>
  </si>
  <si>
    <t>8033 PRESSLER</t>
  </si>
  <si>
    <t>16177 LINWOOD</t>
  </si>
  <si>
    <t>16600 INVERNESS</t>
  </si>
  <si>
    <t>15857 TACOMA</t>
  </si>
  <si>
    <t>15515 FAIRMOUNT DR</t>
  </si>
  <si>
    <t>15255 TROESTER</t>
  </si>
  <si>
    <t>9136 DEVONSHIRE</t>
  </si>
  <si>
    <t>18642 PREVOST</t>
  </si>
  <si>
    <t>4451 CENTRAL</t>
  </si>
  <si>
    <t>2017-06-16T00:00:00.000Z</t>
  </si>
  <si>
    <t>18002 PENNINGTON</t>
  </si>
  <si>
    <t>7456 PEMBROKE</t>
  </si>
  <si>
    <t>15758 KENTUCKY</t>
  </si>
  <si>
    <t>16800 FREELAND</t>
  </si>
  <si>
    <t>14585 WHITCOMB</t>
  </si>
  <si>
    <t>12659 LAUDER</t>
  </si>
  <si>
    <t>14235 GRANDMONT</t>
  </si>
  <si>
    <t>14907 PENROD</t>
  </si>
  <si>
    <t>12910 ASHTON</t>
  </si>
  <si>
    <t>14140 ARTESIAN</t>
  </si>
  <si>
    <t>18321 SUNDERLAND RD</t>
  </si>
  <si>
    <t>19473 FAUST</t>
  </si>
  <si>
    <t>19941 HEYDEN</t>
  </si>
  <si>
    <t>19017 PIERSON</t>
  </si>
  <si>
    <t>16517 BRAILE</t>
  </si>
  <si>
    <t>18630 WOODBINE</t>
  </si>
  <si>
    <t>19682 CARRIE</t>
  </si>
  <si>
    <t>11413 ENGLESIDE</t>
  </si>
  <si>
    <t>19398 STRASBURG</t>
  </si>
  <si>
    <t>5942 LAKEVIEW</t>
  </si>
  <si>
    <t>16081 BRINGARD DR</t>
  </si>
  <si>
    <t>15620 FORDHAM</t>
  </si>
  <si>
    <t>4215 YORKSHIRE</t>
  </si>
  <si>
    <t>16773 RUTHERFORD</t>
  </si>
  <si>
    <t>16700 FERGUSON</t>
  </si>
  <si>
    <t>12091 STAHELIN</t>
  </si>
  <si>
    <t>3143 GILBERT</t>
  </si>
  <si>
    <t>2017-06-17T00:00:00.000Z</t>
  </si>
  <si>
    <t>15411 BIRWOOD</t>
  </si>
  <si>
    <t>15767 LITTLEFIELD</t>
  </si>
  <si>
    <t>15388 STRATHMOOR</t>
  </si>
  <si>
    <t>5008 IROQUOIS</t>
  </si>
  <si>
    <t>1836 ELECTRIC</t>
  </si>
  <si>
    <t>2017-06-19T00:00:00.000Z</t>
  </si>
  <si>
    <t>18600 WOODINGHAM</t>
  </si>
  <si>
    <t>19801 PRAIRIE</t>
  </si>
  <si>
    <t>8568 INDIANA</t>
  </si>
  <si>
    <t>20189 MARK TWAIN</t>
  </si>
  <si>
    <t>16548 COYLE</t>
  </si>
  <si>
    <t>13915 GRANDMONT</t>
  </si>
  <si>
    <t>12699 WOODMONT</t>
  </si>
  <si>
    <t>7311 BRAILE</t>
  </si>
  <si>
    <t>15453 HEYDEN</t>
  </si>
  <si>
    <t>1536 LEVERETTE</t>
  </si>
  <si>
    <t>248 W GREENDALE</t>
  </si>
  <si>
    <t>1990 CHICAGO</t>
  </si>
  <si>
    <t>2974 HELEN</t>
  </si>
  <si>
    <t>19958 ROGGE</t>
  </si>
  <si>
    <t>10785 E OUTER DRIVE</t>
  </si>
  <si>
    <t>3560 GUILFORD</t>
  </si>
  <si>
    <t>19435 MCCORMICK</t>
  </si>
  <si>
    <t>4840 KONKEL</t>
  </si>
  <si>
    <t>18001 MANSFIELD</t>
  </si>
  <si>
    <t>18610 FERGUSON</t>
  </si>
  <si>
    <t>16597 WINTHROP</t>
  </si>
  <si>
    <t>19341 INDIANA</t>
  </si>
  <si>
    <t>2017-06-20T00:00:00.000Z</t>
  </si>
  <si>
    <t>17534 OHIO</t>
  </si>
  <si>
    <t>16590 MENDOTA</t>
  </si>
  <si>
    <t>15076 STEEL</t>
  </si>
  <si>
    <t>16249 STRATHMOOR</t>
  </si>
  <si>
    <t>17221 STAHELIN</t>
  </si>
  <si>
    <t>7380 PIERSON</t>
  </si>
  <si>
    <t>21441 BENNETT</t>
  </si>
  <si>
    <t>15900 WEST PARKWAY</t>
  </si>
  <si>
    <t>5075 PRESCOTT</t>
  </si>
  <si>
    <t>13915 CARLISLE</t>
  </si>
  <si>
    <t>5808 LAKEPOINTE</t>
  </si>
  <si>
    <t>7928 SOUTH</t>
  </si>
  <si>
    <t>4854 TERNES</t>
  </si>
  <si>
    <t>2017-06-21T00:00:00.000Z</t>
  </si>
  <si>
    <t>7264 BURNETTE</t>
  </si>
  <si>
    <t>18257 OHIO</t>
  </si>
  <si>
    <t>8772 CROCUSLAWN</t>
  </si>
  <si>
    <t>17195 WASHBURN</t>
  </si>
  <si>
    <t>14559 HARTWELL</t>
  </si>
  <si>
    <t>14528 STRATHMOOR</t>
  </si>
  <si>
    <t>9566 CHEYENNE</t>
  </si>
  <si>
    <t>6324 GREENVIEW</t>
  </si>
  <si>
    <t>6477 FAUST</t>
  </si>
  <si>
    <t>6766 SOUTHFIELD</t>
  </si>
  <si>
    <t>7263 ARTESIAN</t>
  </si>
  <si>
    <t>13511 APPLETON</t>
  </si>
  <si>
    <t>229 MARSTON</t>
  </si>
  <si>
    <t>19430 BLOOM</t>
  </si>
  <si>
    <t>3619 HAVERHILL</t>
  </si>
  <si>
    <t>16047 TACOMA</t>
  </si>
  <si>
    <t>5034 AUDUBON</t>
  </si>
  <si>
    <t>5927 YORKSHIRE</t>
  </si>
  <si>
    <t>6190 UNIVERSITY PL</t>
  </si>
  <si>
    <t>2683 FERRY PARK</t>
  </si>
  <si>
    <t>19331 FORRER</t>
  </si>
  <si>
    <t>8173 W LAFAYETTE</t>
  </si>
  <si>
    <t>2017-06-22T00:00:00.000Z</t>
  </si>
  <si>
    <t>18055 PENNINGTON</t>
  </si>
  <si>
    <t>14830 OHIO</t>
  </si>
  <si>
    <t>12775 INDIANA</t>
  </si>
  <si>
    <t>5024 OAKMAN BLVD</t>
  </si>
  <si>
    <t>15347 MONTE VISTA</t>
  </si>
  <si>
    <t>18500 SCHAEFER</t>
  </si>
  <si>
    <t>HALF DUPLEX</t>
  </si>
  <si>
    <t>15018 MARK TWAIN</t>
  </si>
  <si>
    <t>19505 TRACEY</t>
  </si>
  <si>
    <t>18480 EDINBOROUGH</t>
  </si>
  <si>
    <t>20533 TIREMAN</t>
  </si>
  <si>
    <t>19286 REDFERN</t>
  </si>
  <si>
    <t>9941 BEAVERLAND</t>
  </si>
  <si>
    <t>19707 ST AUBIN</t>
  </si>
  <si>
    <t>572 TENNESSEE</t>
  </si>
  <si>
    <t>14252 CAMDEN</t>
  </si>
  <si>
    <t>5730 AUDUBON</t>
  </si>
  <si>
    <t>929 W BOSTON BLVD</t>
  </si>
  <si>
    <t>2017-06-23T00:00:00.000Z</t>
  </si>
  <si>
    <t>19450 LUCERNE</t>
  </si>
  <si>
    <t>18304 SAN JUAN</t>
  </si>
  <si>
    <t>17601 WISCONSIN</t>
  </si>
  <si>
    <t>8610 CHEYENNE</t>
  </si>
  <si>
    <t>19153 WHITCOMB</t>
  </si>
  <si>
    <t>18923 ROBSON</t>
  </si>
  <si>
    <t>13544 RUTHERFORD</t>
  </si>
  <si>
    <t>13986 MANSFIELD</t>
  </si>
  <si>
    <t>13960 MONTROSE</t>
  </si>
  <si>
    <t>17330 PLAINVIEW</t>
  </si>
  <si>
    <t>7416 PIERSON</t>
  </si>
  <si>
    <t>17393 FIELDING</t>
  </si>
  <si>
    <t>18149 EVERGREEN</t>
  </si>
  <si>
    <t>7554 BRAMELL</t>
  </si>
  <si>
    <t>8287 BRAMELL</t>
  </si>
  <si>
    <t>12638 RIVERVIEW</t>
  </si>
  <si>
    <t>20427 WEXFORD</t>
  </si>
  <si>
    <t>20229 SUNSET</t>
  </si>
  <si>
    <t>20561 KEYSTONE</t>
  </si>
  <si>
    <t>18665 ROGGE</t>
  </si>
  <si>
    <t>1025 E GRAND BLVD</t>
  </si>
  <si>
    <t>8181 ALMONT</t>
  </si>
  <si>
    <t>16880 LAWTON</t>
  </si>
  <si>
    <t>12080 WILSHIRE</t>
  </si>
  <si>
    <t>18495 FAIRFIELD</t>
  </si>
  <si>
    <t>6000 LEIDICH</t>
  </si>
  <si>
    <t>3991 THREE MILE DR</t>
  </si>
  <si>
    <t>4389 AUDUBON</t>
  </si>
  <si>
    <t>3936 COURVILLE</t>
  </si>
  <si>
    <t>3249 VICKSBURG</t>
  </si>
  <si>
    <t>4075 COLUMBUS</t>
  </si>
  <si>
    <t>2149 SCOTTEN</t>
  </si>
  <si>
    <t>3221 LOCKWOOD</t>
  </si>
  <si>
    <t>16837 ARCHDALE</t>
  </si>
  <si>
    <t>17390 BRADFORD</t>
  </si>
  <si>
    <t>14420 HARBOR ISLAND</t>
  </si>
  <si>
    <t>21331 BENNETT</t>
  </si>
  <si>
    <t>2017-06-25T00:00:00.000Z</t>
  </si>
  <si>
    <t>11738 YOSEMITE</t>
  </si>
  <si>
    <t>11730 YOSEMITE</t>
  </si>
  <si>
    <t>13967 SORRENTO</t>
  </si>
  <si>
    <t>2017-06-26T00:00:00.000Z</t>
  </si>
  <si>
    <t>15850 LITTLEFIELD</t>
  </si>
  <si>
    <t>6830 METTETAL</t>
  </si>
  <si>
    <t>7443 CLAYBURN</t>
  </si>
  <si>
    <t>19346 AVON</t>
  </si>
  <si>
    <t>15675 COLLINGHAM</t>
  </si>
  <si>
    <t>15440 BRINGARD DR</t>
  </si>
  <si>
    <t>9709 LAKEPOINTE</t>
  </si>
  <si>
    <t>16435 E STATE FAIR</t>
  </si>
  <si>
    <t>3304 MONTGOMERY</t>
  </si>
  <si>
    <t>8850 W LAFAYETTE</t>
  </si>
  <si>
    <t>2017-06-27T00:00:00.000Z</t>
  </si>
  <si>
    <t>16147 WARD</t>
  </si>
  <si>
    <t>16877 CRUSE</t>
  </si>
  <si>
    <t>16875 WINSTON</t>
  </si>
  <si>
    <t>17183 GODDARD</t>
  </si>
  <si>
    <t>13193 GALLAGHER</t>
  </si>
  <si>
    <t>4468 GARVIN</t>
  </si>
  <si>
    <t>5497 E OUTER DRIVE</t>
  </si>
  <si>
    <t>15860 FORDHAM</t>
  </si>
  <si>
    <t>18246 ST MARYS</t>
  </si>
  <si>
    <t>7664 PLAINVIEW</t>
  </si>
  <si>
    <t>18695 SANTA ROSA</t>
  </si>
  <si>
    <t>2017-06-28T00:00:00.000Z</t>
  </si>
  <si>
    <t>8350 ROSELAWN</t>
  </si>
  <si>
    <t>16640 ARDMORE</t>
  </si>
  <si>
    <t>14541 RUTLAND</t>
  </si>
  <si>
    <t>9943 PIEDMONT</t>
  </si>
  <si>
    <t>126 W GRIXDALE</t>
  </si>
  <si>
    <t>576 ALGONQUIN</t>
  </si>
  <si>
    <t>15748 GLENWOOD</t>
  </si>
  <si>
    <t>16434 BRINGARD DR</t>
  </si>
  <si>
    <t>4842 AUDUBON</t>
  </si>
  <si>
    <t>10911 WORDEN</t>
  </si>
  <si>
    <t>11584 WHITEHILL</t>
  </si>
  <si>
    <t>18940 HARLOW</t>
  </si>
  <si>
    <t>3633 CLIPPERT</t>
  </si>
  <si>
    <t>2017-06-29T00:00:00.000Z</t>
  </si>
  <si>
    <t>5695 LUMLEY</t>
  </si>
  <si>
    <t>1877 ETHEL</t>
  </si>
  <si>
    <t>7101 TUXEDO</t>
  </si>
  <si>
    <t>18988 MONTE VISTA</t>
  </si>
  <si>
    <t>18651 GRIGGS</t>
  </si>
  <si>
    <t>18674 SNOWDEN</t>
  </si>
  <si>
    <t>18261 SORRENTO</t>
  </si>
  <si>
    <t>18685 ARDMORE</t>
  </si>
  <si>
    <t>18461 MARLOWE</t>
  </si>
  <si>
    <t>16703 SUSSEX</t>
  </si>
  <si>
    <t>9121 MONTROSE</t>
  </si>
  <si>
    <t>15101 FERGUSON</t>
  </si>
  <si>
    <t>14959 ARCHDALE</t>
  </si>
  <si>
    <t>6890 ASHTON</t>
  </si>
  <si>
    <t>7486 LONGACRE</t>
  </si>
  <si>
    <t>6100 ROSEMONT</t>
  </si>
  <si>
    <t>14033 ASHTON</t>
  </si>
  <si>
    <t>6301 AUBURN</t>
  </si>
  <si>
    <t>9972 PIEDMONT</t>
  </si>
  <si>
    <t>7394 MINOCK</t>
  </si>
  <si>
    <t>9960 HEYDEN</t>
  </si>
  <si>
    <t>11377 BRAILE</t>
  </si>
  <si>
    <t>19950 PATTON</t>
  </si>
  <si>
    <t>15421 EVERGREEN</t>
  </si>
  <si>
    <t>19275 ARCHER</t>
  </si>
  <si>
    <t>22716 TIREMAN</t>
  </si>
  <si>
    <t>17745 SALEM</t>
  </si>
  <si>
    <t>19667 APPLETON</t>
  </si>
  <si>
    <t>20162 MITCHELL</t>
  </si>
  <si>
    <t>17846 FLEMING</t>
  </si>
  <si>
    <t>19350 NORWOOD</t>
  </si>
  <si>
    <t>20057 KEYSTONE</t>
  </si>
  <si>
    <t>20487 PACKARD</t>
  </si>
  <si>
    <t>12607 WILSHIRE</t>
  </si>
  <si>
    <t>14492 FAIRMOUNT DR</t>
  </si>
  <si>
    <t>13027 ROSEMARY</t>
  </si>
  <si>
    <t>590 W VICTORIA PARK DR</t>
  </si>
  <si>
    <t>10444 NOTTINGHAM</t>
  </si>
  <si>
    <t>16610 E STATE FAIR</t>
  </si>
  <si>
    <t>11725 DUCHESS</t>
  </si>
  <si>
    <t>11711 YELLOWSTONE</t>
  </si>
  <si>
    <t>20114 MURRAY HILL</t>
  </si>
  <si>
    <t>17604 MURRAY HILL</t>
  </si>
  <si>
    <t>18959 ST MARYS</t>
  </si>
  <si>
    <t>13014 KLINGER</t>
  </si>
  <si>
    <t>2352 OAKDALE</t>
  </si>
  <si>
    <t>2017-06-30T00:00:00.000Z</t>
  </si>
  <si>
    <t>8236 KENTUCKY</t>
  </si>
  <si>
    <t>8074 KENTUCKY</t>
  </si>
  <si>
    <t>10245 KRAMER</t>
  </si>
  <si>
    <t>12791 PINEHURST</t>
  </si>
  <si>
    <t>13946 MENDOTA</t>
  </si>
  <si>
    <t>20490 MENDOTA</t>
  </si>
  <si>
    <t>16178 WASHBURN</t>
  </si>
  <si>
    <t>18516 ILENE</t>
  </si>
  <si>
    <t>12722 HUBBELL</t>
  </si>
  <si>
    <t>18003 MARK TWAIN</t>
  </si>
  <si>
    <t>9541 ROBSON</t>
  </si>
  <si>
    <t>13911 METTETAL</t>
  </si>
  <si>
    <t>6751 ASBURY PARK</t>
  </si>
  <si>
    <t>14201 FAUST</t>
  </si>
  <si>
    <t>19478 SHAFTSBURY</t>
  </si>
  <si>
    <t>8435 BRAILE</t>
  </si>
  <si>
    <t>19516 TRINITY</t>
  </si>
  <si>
    <t>16855 GREYDALE</t>
  </si>
  <si>
    <t>17290 CHAPEL</t>
  </si>
  <si>
    <t>19335 WINSTON</t>
  </si>
  <si>
    <t>19706 JUSTINE</t>
  </si>
  <si>
    <t>1124 HIBBARD</t>
  </si>
  <si>
    <t>5932 COOPER</t>
  </si>
  <si>
    <t>5926 COOPER</t>
  </si>
  <si>
    <t>18667 HAMBURG</t>
  </si>
  <si>
    <t>15258 CARLISLE</t>
  </si>
  <si>
    <t>16226 ROSSINI DRIVE</t>
  </si>
  <si>
    <t>9779 E OUTER DRIVE</t>
  </si>
  <si>
    <t>14952 ELMDALE</t>
  </si>
  <si>
    <t>5964 LANNOO</t>
  </si>
  <si>
    <t>6175 MARSEILLES</t>
  </si>
  <si>
    <t>12130 PAYTON</t>
  </si>
  <si>
    <t>539 W GRAND BLVD</t>
  </si>
  <si>
    <t>16565 PINEHURST</t>
  </si>
  <si>
    <t>2017-07-01T00:00:00.000Z</t>
  </si>
  <si>
    <t>7483 E BRENTWOOD</t>
  </si>
  <si>
    <t>10908 MARNE</t>
  </si>
  <si>
    <t>14934 WASHBURN</t>
  </si>
  <si>
    <t>2017-07-03T00:00:00.000Z</t>
  </si>
  <si>
    <t>16570 HARTWELL</t>
  </si>
  <si>
    <t>5701 FAUST</t>
  </si>
  <si>
    <t>20225 LYNDON</t>
  </si>
  <si>
    <t>17675 SALEM</t>
  </si>
  <si>
    <t>19703 TEPPERT</t>
  </si>
  <si>
    <t>560 TENNESSEE</t>
  </si>
  <si>
    <t>14869 BRINGARD DR</t>
  </si>
  <si>
    <t>12824 BURT RD</t>
  </si>
  <si>
    <t>18067 KENTUCKY</t>
  </si>
  <si>
    <t>2017-07-05T00:00:00.000Z</t>
  </si>
  <si>
    <t>14311 ST MARYS</t>
  </si>
  <si>
    <t>5825 GREENVIEW</t>
  </si>
  <si>
    <t>6787 WOODMONT</t>
  </si>
  <si>
    <t>14812 WESTWOOD</t>
  </si>
  <si>
    <t>16740 STOUT</t>
  </si>
  <si>
    <t>14211 BURGESS</t>
  </si>
  <si>
    <t>20042 ROGGE</t>
  </si>
  <si>
    <t>16183 LA SALLE BLVD</t>
  </si>
  <si>
    <t>9311 BEDFORD</t>
  </si>
  <si>
    <t>5550 SOMERSET</t>
  </si>
  <si>
    <t>5984 GRAYTON</t>
  </si>
  <si>
    <t>15737 FERGUSON</t>
  </si>
  <si>
    <t>17616 WOODINGHAM</t>
  </si>
  <si>
    <t>2017-07-06T00:00:00.000Z</t>
  </si>
  <si>
    <t>18629 LITTLEFIELD</t>
  </si>
  <si>
    <t>15442 SUSSEX</t>
  </si>
  <si>
    <t>18684 LAUDER</t>
  </si>
  <si>
    <t>18471 ANNCHESTER</t>
  </si>
  <si>
    <t>9593 WARWICK</t>
  </si>
  <si>
    <t>9900 HEYDEN</t>
  </si>
  <si>
    <t>3916 CHARLES</t>
  </si>
  <si>
    <t>2443 E OUTER DRIVE</t>
  </si>
  <si>
    <t>18401 ALCOY</t>
  </si>
  <si>
    <t>15010 TROESTER</t>
  </si>
  <si>
    <t>18492 WINTHROP</t>
  </si>
  <si>
    <t>7063 CHATFIELD</t>
  </si>
  <si>
    <t>2017-07-07T00:00:00.000Z</t>
  </si>
  <si>
    <t>M3</t>
  </si>
  <si>
    <t>9129 RATHBONE</t>
  </si>
  <si>
    <t>14578 CLOVERLAWN</t>
  </si>
  <si>
    <t>14571 CLOVERLAWN</t>
  </si>
  <si>
    <t>12667 CLOVERLAWN</t>
  </si>
  <si>
    <t>9431 NORTHLAWN</t>
  </si>
  <si>
    <t>9390 NORTHLAWN</t>
  </si>
  <si>
    <t>8294 FREDA</t>
  </si>
  <si>
    <t>14866 WASHBURN</t>
  </si>
  <si>
    <t>9633 WHITCOMB</t>
  </si>
  <si>
    <t>16208 GREENVIEW</t>
  </si>
  <si>
    <t>7684 PIERSON</t>
  </si>
  <si>
    <t>20236 BLACKSTONE</t>
  </si>
  <si>
    <t>17753 NORTHROP</t>
  </si>
  <si>
    <t>13503 APPLETON</t>
  </si>
  <si>
    <t>18968 WORMER</t>
  </si>
  <si>
    <t>17326 WOODBINE</t>
  </si>
  <si>
    <t>19901 SALEM</t>
  </si>
  <si>
    <t>14443 BRINGARD DR</t>
  </si>
  <si>
    <t>5565 COPLIN</t>
  </si>
  <si>
    <t>480 MANISTIQUE</t>
  </si>
  <si>
    <t>5072 HAVERHILL</t>
  </si>
  <si>
    <t>3295 WAVERLY</t>
  </si>
  <si>
    <t>9281 WILDEMERE</t>
  </si>
  <si>
    <t>15323 WINTHROP</t>
  </si>
  <si>
    <t>1267 WATERMAN</t>
  </si>
  <si>
    <t>19820 LYNDON</t>
  </si>
  <si>
    <t>2017-07-08T00:00:00.000Z</t>
  </si>
  <si>
    <t>5504 S MARTINDALE</t>
  </si>
  <si>
    <t>2017-07-10T00:00:00.000Z</t>
  </si>
  <si>
    <t>6121 CHOPIN</t>
  </si>
  <si>
    <t>16618 WOODINGHAM</t>
  </si>
  <si>
    <t>9365 BIRWOOD</t>
  </si>
  <si>
    <t>6904 FORRER</t>
  </si>
  <si>
    <t>6344 GRANDMONT</t>
  </si>
  <si>
    <t>19508 PIERSON</t>
  </si>
  <si>
    <t>16520 PATTON</t>
  </si>
  <si>
    <t>7444 DOLPHIN</t>
  </si>
  <si>
    <t>22425 ACACIA ST</t>
  </si>
  <si>
    <t>15900 LAMPHERE</t>
  </si>
  <si>
    <t>19300 RUSSELL</t>
  </si>
  <si>
    <t>13191 MORAN</t>
  </si>
  <si>
    <t>4508 CHARLES</t>
  </si>
  <si>
    <t>3929 TALBOT</t>
  </si>
  <si>
    <t>13832 EDMORE DR</t>
  </si>
  <si>
    <t>5218 BEDFORD</t>
  </si>
  <si>
    <t>4245 GLENDALE</t>
  </si>
  <si>
    <t>5640 CABOT</t>
  </si>
  <si>
    <t>18019 INDIANA</t>
  </si>
  <si>
    <t>2017-07-11T00:00:00.000Z</t>
  </si>
  <si>
    <t>14940 LAUDER</t>
  </si>
  <si>
    <t>17707 GREENVIEW</t>
  </si>
  <si>
    <t>18473 ROSEMONT</t>
  </si>
  <si>
    <t>6844 EVERGREEN</t>
  </si>
  <si>
    <t>15826 VAUGHAN</t>
  </si>
  <si>
    <t>18567 ST AUBIN</t>
  </si>
  <si>
    <t>20214 CONCORD</t>
  </si>
  <si>
    <t>14168 CARLISLE</t>
  </si>
  <si>
    <t>6324 GUILFORD</t>
  </si>
  <si>
    <t>5871 CHRISTIANCY</t>
  </si>
  <si>
    <t>2017-07-12T00:00:00.000Z</t>
  </si>
  <si>
    <t>5610 OAKMAN BLVD</t>
  </si>
  <si>
    <t>18945 APPOLINE</t>
  </si>
  <si>
    <t>9550 LITTLEFIELD</t>
  </si>
  <si>
    <t>15111 FERGUSON</t>
  </si>
  <si>
    <t>6483 FAUST</t>
  </si>
  <si>
    <t>9075 BRACE</t>
  </si>
  <si>
    <t>19812 BRAILE</t>
  </si>
  <si>
    <t>13510 RIVERVIEW</t>
  </si>
  <si>
    <t>18604 MARX</t>
  </si>
  <si>
    <t>20463 RIOPELLE</t>
  </si>
  <si>
    <t>12517 GALLAGHER</t>
  </si>
  <si>
    <t>18691 ALBANY ST</t>
  </si>
  <si>
    <t>500 E GRAND BLVD</t>
  </si>
  <si>
    <t>18988 WALTHAM</t>
  </si>
  <si>
    <t>5203 UNIVERSITY PL</t>
  </si>
  <si>
    <t>2918 BURLINGAME</t>
  </si>
  <si>
    <t>16175 FERGUSON</t>
  </si>
  <si>
    <t>9203 OHIO</t>
  </si>
  <si>
    <t>2017-07-13T00:00:00.000Z</t>
  </si>
  <si>
    <t>19976 HARTWELL</t>
  </si>
  <si>
    <t>15017 APPOLINE</t>
  </si>
  <si>
    <t>15038 APPOLINE</t>
  </si>
  <si>
    <t>16586 ARDMORE</t>
  </si>
  <si>
    <t>9615 PREST</t>
  </si>
  <si>
    <t>9624 PREST</t>
  </si>
  <si>
    <t>14811 HUBBELL</t>
  </si>
  <si>
    <t>9561 MANSFIELD</t>
  </si>
  <si>
    <t>8623 TERRY</t>
  </si>
  <si>
    <t>8547 TERRY</t>
  </si>
  <si>
    <t>14541 FAUST</t>
  </si>
  <si>
    <t>14018 STAHELIN</t>
  </si>
  <si>
    <t>8870 GREENVIEW</t>
  </si>
  <si>
    <t>18536 ORLEANS</t>
  </si>
  <si>
    <t>12317 CHAREST</t>
  </si>
  <si>
    <t>19341 EUREKA</t>
  </si>
  <si>
    <t>19686 HEALY</t>
  </si>
  <si>
    <t>18031 BELAND</t>
  </si>
  <si>
    <t>15257 EASTWOOD</t>
  </si>
  <si>
    <t>19559 KELLY RD</t>
  </si>
  <si>
    <t>4843 YORKSHIRE</t>
  </si>
  <si>
    <t>17216 WAVENEY</t>
  </si>
  <si>
    <t>12120 PAYTON</t>
  </si>
  <si>
    <t>3730 PASADENA</t>
  </si>
  <si>
    <t>19937 MURRAY HILL</t>
  </si>
  <si>
    <t>20244 LINDSAY</t>
  </si>
  <si>
    <t>19132 AVON</t>
  </si>
  <si>
    <t>2243 IROQUOIS</t>
  </si>
  <si>
    <t>7035 ARMY</t>
  </si>
  <si>
    <t>2017-07-14T00:00:00.000Z</t>
  </si>
  <si>
    <t>9184 LONGWORTH</t>
  </si>
  <si>
    <t>7162 ALASKA ST</t>
  </si>
  <si>
    <t>17151 SAN JUAN</t>
  </si>
  <si>
    <t>18672 NORTHLAWN</t>
  </si>
  <si>
    <t>17300 GREENLAWN</t>
  </si>
  <si>
    <t>15745 WISCONSIN</t>
  </si>
  <si>
    <t>8986 GRIGGS</t>
  </si>
  <si>
    <t>18949 PREST</t>
  </si>
  <si>
    <t>16636 ARDMORE</t>
  </si>
  <si>
    <t>1525 EDISON</t>
  </si>
  <si>
    <t>17181 GREENVIEW</t>
  </si>
  <si>
    <t>18451 WARWICK</t>
  </si>
  <si>
    <t>7700 WARWICK</t>
  </si>
  <si>
    <t>497 E GRAND BLVD</t>
  </si>
  <si>
    <t>18955 BLACKMOOR</t>
  </si>
  <si>
    <t>5607 BUCKINGHAM</t>
  </si>
  <si>
    <t>16701 FERGUSON</t>
  </si>
  <si>
    <t>16864 FERGUSON</t>
  </si>
  <si>
    <t>1920 SCOTTEN</t>
  </si>
  <si>
    <t>6364 MCGRAW</t>
  </si>
  <si>
    <t>2017-07-15T00:00:00.000Z</t>
  </si>
  <si>
    <t>5192 LONYO</t>
  </si>
  <si>
    <t>12920 VISGER</t>
  </si>
  <si>
    <t>17162 WORMER</t>
  </si>
  <si>
    <t>2017-07-16T00:00:00.000Z</t>
  </si>
  <si>
    <t>16825 MANOR</t>
  </si>
  <si>
    <t>2017-07-17T00:00:00.000Z</t>
  </si>
  <si>
    <t>18645 STEEL</t>
  </si>
  <si>
    <t>14383 COYLE</t>
  </si>
  <si>
    <t>19790 AVON</t>
  </si>
  <si>
    <t>6478 EVERGREEN</t>
  </si>
  <si>
    <t>12119 FIELDING</t>
  </si>
  <si>
    <t>20036 GREYDALE</t>
  </si>
  <si>
    <t>15766 KENTFIELD</t>
  </si>
  <si>
    <t>18503 ORLEANS</t>
  </si>
  <si>
    <t>5221 FREDRO</t>
  </si>
  <si>
    <t>2017 FORD</t>
  </si>
  <si>
    <t>14067 COLLINGHAM</t>
  </si>
  <si>
    <t>205 PHILIP</t>
  </si>
  <si>
    <t>16650 CARLISLE</t>
  </si>
  <si>
    <t>3504 COURVILLE</t>
  </si>
  <si>
    <t>12251 WAYBURN</t>
  </si>
  <si>
    <t>16881 RUTHERFORD</t>
  </si>
  <si>
    <t>5663 LUMLEY</t>
  </si>
  <si>
    <t>2017-07-18T00:00:00.000Z</t>
  </si>
  <si>
    <t>13933 ROSELAWN</t>
  </si>
  <si>
    <t>10387 ORANGELAWN</t>
  </si>
  <si>
    <t>16287 MENDOTA</t>
  </si>
  <si>
    <t>6041 PENROD</t>
  </si>
  <si>
    <t>3887 ELDRIDGE</t>
  </si>
  <si>
    <t>13049 CANONBURY</t>
  </si>
  <si>
    <t>8160 SUZANNE</t>
  </si>
  <si>
    <t>20550 BARLOW</t>
  </si>
  <si>
    <t>19466 OAKFIELD</t>
  </si>
  <si>
    <t>16734 HARLOW</t>
  </si>
  <si>
    <t>16706 GREENLAWN</t>
  </si>
  <si>
    <t>2017-07-19T00:00:00.000Z</t>
  </si>
  <si>
    <t>14558 LAUDER</t>
  </si>
  <si>
    <t>13551 ST MARYS</t>
  </si>
  <si>
    <t>10044 STAHELIN</t>
  </si>
  <si>
    <t>7255 WARWICK</t>
  </si>
  <si>
    <t>20849 ORANGELAWN</t>
  </si>
  <si>
    <t>15890 FIELDING</t>
  </si>
  <si>
    <t>11865 NASHVILLE</t>
  </si>
  <si>
    <t>5082 BISHOP</t>
  </si>
  <si>
    <t>3340 HAZELWOOD</t>
  </si>
  <si>
    <t>3302 COLLINGWOOD</t>
  </si>
  <si>
    <t>18011 LINDSAY</t>
  </si>
  <si>
    <t>20506 STANSBURY</t>
  </si>
  <si>
    <t>5712 ELMER</t>
  </si>
  <si>
    <t>2017-07-20T00:00:00.000Z</t>
  </si>
  <si>
    <t>5700 ELMER</t>
  </si>
  <si>
    <t>5737 ST LAWRENCE</t>
  </si>
  <si>
    <t>2996 OAKMAN BLVD</t>
  </si>
  <si>
    <t>13517 MONICA</t>
  </si>
  <si>
    <t>3386 OAKMAN BLVD</t>
  </si>
  <si>
    <t>20440 MONICA</t>
  </si>
  <si>
    <t>5510 OAKMAN BLVD</t>
  </si>
  <si>
    <t>18041 STEEL</t>
  </si>
  <si>
    <t>9188 HARTWELL</t>
  </si>
  <si>
    <t>11375 METTETAL</t>
  </si>
  <si>
    <t>14955 PREVOST</t>
  </si>
  <si>
    <t>15375 STAHELIN</t>
  </si>
  <si>
    <t>8300 FAUST</t>
  </si>
  <si>
    <t>18785 STAHELIN</t>
  </si>
  <si>
    <t>7658 BEAVERLAND</t>
  </si>
  <si>
    <t>19129 CARDONI</t>
  </si>
  <si>
    <t>4627 BERKSHIRE</t>
  </si>
  <si>
    <t>12543 PAYTON</t>
  </si>
  <si>
    <t>12141 WHITEHILL</t>
  </si>
  <si>
    <t>2746 LIVERNOIS</t>
  </si>
  <si>
    <t>2017-07-21T00:00:00.000Z</t>
  </si>
  <si>
    <t>1654 ANNABELLE</t>
  </si>
  <si>
    <t>19415 ARGYLE CRESCENT</t>
  </si>
  <si>
    <t>15784 PINEHURST</t>
  </si>
  <si>
    <t>15385 ILENE</t>
  </si>
  <si>
    <t>5920 W OUTER DRIVE</t>
  </si>
  <si>
    <t>19401 COYLE</t>
  </si>
  <si>
    <t>9400 SUSSEX</t>
  </si>
  <si>
    <t>14642 FORRER</t>
  </si>
  <si>
    <t>14111 GLASTONBURY</t>
  </si>
  <si>
    <t>15885 BENTLER</t>
  </si>
  <si>
    <t>12693 RIVERVIEW</t>
  </si>
  <si>
    <t>18433 NORWOOD</t>
  </si>
  <si>
    <t>2714 CORTLAND</t>
  </si>
  <si>
    <t>11068 MCKINNEY</t>
  </si>
  <si>
    <t>4067 KENDALL</t>
  </si>
  <si>
    <t>19345 WOODINGHAM</t>
  </si>
  <si>
    <t>2240 IROQUOIS</t>
  </si>
  <si>
    <t>3167 WARING</t>
  </si>
  <si>
    <t>2017-07-22T00:00:00.000Z</t>
  </si>
  <si>
    <t>6758 ARCHDALE</t>
  </si>
  <si>
    <t>19959 VAUGHAN</t>
  </si>
  <si>
    <t>15940 HAZELTON</t>
  </si>
  <si>
    <t>16644 LAWTON</t>
  </si>
  <si>
    <t>5571 LINSDALE</t>
  </si>
  <si>
    <t>2017-07-24T00:00:00.000Z</t>
  </si>
  <si>
    <t>5640 TRENTON</t>
  </si>
  <si>
    <t>20110 MONICA</t>
  </si>
  <si>
    <t>15820 GREENLAWN</t>
  </si>
  <si>
    <t>15110 PINEHURST</t>
  </si>
  <si>
    <t>20133 STRATHMOOR</t>
  </si>
  <si>
    <t>15752 FREELAND</t>
  </si>
  <si>
    <t>16514 MARK TWAIN</t>
  </si>
  <si>
    <t>16233 WHITCOMB</t>
  </si>
  <si>
    <t>18993 ASHTON</t>
  </si>
  <si>
    <t>6100 PIEDMONT</t>
  </si>
  <si>
    <t>9941 ARTESIAN</t>
  </si>
  <si>
    <t>20545 PATTON</t>
  </si>
  <si>
    <t>15366 FIELDING</t>
  </si>
  <si>
    <t>22051 PICKFORD</t>
  </si>
  <si>
    <t>12813 CHATHAM</t>
  </si>
  <si>
    <t>9900 BRAMELL</t>
  </si>
  <si>
    <t>306 WOODLAND</t>
  </si>
  <si>
    <t>16815 PRINCETON</t>
  </si>
  <si>
    <t>15827 MANNING</t>
  </si>
  <si>
    <t>9445 WAYBURN</t>
  </si>
  <si>
    <t>3890 HARVARD RD</t>
  </si>
  <si>
    <t>19330 MCCORMICK</t>
  </si>
  <si>
    <t>19454 FORRER</t>
  </si>
  <si>
    <t>16591 ASBURY PARK</t>
  </si>
  <si>
    <t>1461 CLARK</t>
  </si>
  <si>
    <t>5283 LUMLEY</t>
  </si>
  <si>
    <t>2017-07-25T00:00:00.000Z</t>
  </si>
  <si>
    <t>4487 CASPER</t>
  </si>
  <si>
    <t>17255 PONTCHARTRAIN</t>
  </si>
  <si>
    <t>16666 LESURE</t>
  </si>
  <si>
    <t>9114 PREST</t>
  </si>
  <si>
    <t>6450 MEMORIAL</t>
  </si>
  <si>
    <t>11739 FAUST</t>
  </si>
  <si>
    <t>11400 EVERGREEN</t>
  </si>
  <si>
    <t>14914 WARWICK</t>
  </si>
  <si>
    <t>2063 E OUTER DRIVE</t>
  </si>
  <si>
    <t>9425 BROCKTON</t>
  </si>
  <si>
    <t>19944 ROGGE</t>
  </si>
  <si>
    <t>17224 FAIRFIELD</t>
  </si>
  <si>
    <t>3100 MARLBOROUGH</t>
  </si>
  <si>
    <t>4105 AUDUBON</t>
  </si>
  <si>
    <t>9222 KENSINGTON</t>
  </si>
  <si>
    <t>6718 GRANDVILLE</t>
  </si>
  <si>
    <t>8022 DAYTON</t>
  </si>
  <si>
    <t>2017-07-26T00:00:00.000Z</t>
  </si>
  <si>
    <t>18940 PENNINGTON</t>
  </si>
  <si>
    <t>6898 MEMORIAL</t>
  </si>
  <si>
    <t>18500 LANCASHIRE</t>
  </si>
  <si>
    <t>9313 PLAINVIEW</t>
  </si>
  <si>
    <t>11431 MINOCK</t>
  </si>
  <si>
    <t>7346 GRANDVILLE</t>
  </si>
  <si>
    <t>19427 REDFERN</t>
  </si>
  <si>
    <t>16599 LENORE</t>
  </si>
  <si>
    <t>17754 LENORE</t>
  </si>
  <si>
    <t>5766 PARKER</t>
  </si>
  <si>
    <t>14154 ROSSINI DRIVE</t>
  </si>
  <si>
    <t>13892 FAIRMOUNT DR</t>
  </si>
  <si>
    <t>20204 PREVOST</t>
  </si>
  <si>
    <t>20250 WINTHROP</t>
  </si>
  <si>
    <t>19445 OAKFIELD</t>
  </si>
  <si>
    <t>2996 BEATRICE</t>
  </si>
  <si>
    <t>2017-07-27T00:00:00.000Z</t>
  </si>
  <si>
    <t>15841 WISCONSIN</t>
  </si>
  <si>
    <t>16171 STANSBURY</t>
  </si>
  <si>
    <t>14033 METTETAL</t>
  </si>
  <si>
    <t>8233 STAHELIN</t>
  </si>
  <si>
    <t>7646 FIELDING</t>
  </si>
  <si>
    <t>20444 COVENTRY</t>
  </si>
  <si>
    <t>19135 DEQUINDRE</t>
  </si>
  <si>
    <t>20174 HARNED</t>
  </si>
  <si>
    <t>19435 PACKARD</t>
  </si>
  <si>
    <t>19215 MAPLEVIEW</t>
  </si>
  <si>
    <t>10827 MCKINNEY</t>
  </si>
  <si>
    <t>5063 ALLENDALE</t>
  </si>
  <si>
    <t>4236 GLENDALE</t>
  </si>
  <si>
    <t>19938 GILCHRIST</t>
  </si>
  <si>
    <t>1168 LEWERENZ</t>
  </si>
  <si>
    <t>2369 FERRIS</t>
  </si>
  <si>
    <t>2017-07-28T00:00:00.000Z</t>
  </si>
  <si>
    <t>12766 DOWNING</t>
  </si>
  <si>
    <t>8307 CLOVERLAWN</t>
  </si>
  <si>
    <t>18286 MANOR</t>
  </si>
  <si>
    <t>18516 WASHBURN</t>
  </si>
  <si>
    <t>9946 COYLE</t>
  </si>
  <si>
    <t>8082 ASBURY PARK</t>
  </si>
  <si>
    <t>14155 GRANDMONT</t>
  </si>
  <si>
    <t>15742 ROSEMONT</t>
  </si>
  <si>
    <t>14214 GLASTONBURY</t>
  </si>
  <si>
    <t>14621 PIEDMONT</t>
  </si>
  <si>
    <t>20261 PLAINVIEW</t>
  </si>
  <si>
    <t>7421 ARTESIAN</t>
  </si>
  <si>
    <t>6921 ARTESIAN</t>
  </si>
  <si>
    <t>13234 KLINGER</t>
  </si>
  <si>
    <t>6720 DRAKE</t>
  </si>
  <si>
    <t>2476 EDISON</t>
  </si>
  <si>
    <t>18046 ALGONAC</t>
  </si>
  <si>
    <t>11812 KENNEBEC</t>
  </si>
  <si>
    <t>15913 CARLISLE</t>
  </si>
  <si>
    <t>4281 WAYBURN</t>
  </si>
  <si>
    <t>10151 BEACONSFIELD</t>
  </si>
  <si>
    <t>5790 GUILFORD</t>
  </si>
  <si>
    <t>16580 HARLOW</t>
  </si>
  <si>
    <t>8905 SUSSEX</t>
  </si>
  <si>
    <t>1091 MILITARY</t>
  </si>
  <si>
    <t>4029 MARTIN</t>
  </si>
  <si>
    <t>2017-07-29T00:00:00.000Z</t>
  </si>
  <si>
    <t>3166 BEATRICE</t>
  </si>
  <si>
    <t>15867 OHIO</t>
  </si>
  <si>
    <t>2017-07-30T00:00:00.000Z</t>
  </si>
  <si>
    <t>8621 PENROD</t>
  </si>
  <si>
    <t>8654 PENROD</t>
  </si>
  <si>
    <t>8278 PENROD</t>
  </si>
  <si>
    <t>10034 PIEDMONT</t>
  </si>
  <si>
    <t>2381 GREEN</t>
  </si>
  <si>
    <t>2017-07-31T00:00:00.000Z</t>
  </si>
  <si>
    <t>3408 EDSEL</t>
  </si>
  <si>
    <t>18241 HAMILTON RD</t>
  </si>
  <si>
    <t>18512 GRIGGS</t>
  </si>
  <si>
    <t>9402 TERRY</t>
  </si>
  <si>
    <t>13928 METTETAL</t>
  </si>
  <si>
    <t>7440 ROSEMONT</t>
  </si>
  <si>
    <t>11737 GREENVIEW</t>
  </si>
  <si>
    <t>19308 GRANDVILLE</t>
  </si>
  <si>
    <t>7500 BRAMELL</t>
  </si>
  <si>
    <t>19471 TRINITY</t>
  </si>
  <si>
    <t>22170 ROXFORD</t>
  </si>
  <si>
    <t>19961 HULL</t>
  </si>
  <si>
    <t>12677 CHAREST</t>
  </si>
  <si>
    <t>5821 ROWLEY</t>
  </si>
  <si>
    <t>2061 LONGFELLOW</t>
  </si>
  <si>
    <t>3840 BURNS</t>
  </si>
  <si>
    <t>5323 ROHNS</t>
  </si>
  <si>
    <t>4781 IROQUOIS</t>
  </si>
  <si>
    <t>20198 BRAMFORD</t>
  </si>
  <si>
    <t>19562 JOANN</t>
  </si>
  <si>
    <t>19961 JOANN</t>
  </si>
  <si>
    <t>15781 WILDEMERE</t>
  </si>
  <si>
    <t>5090 BEDFORD</t>
  </si>
  <si>
    <t>5108 YORKSHIRE</t>
  </si>
  <si>
    <t>17179 CHANDLER PARK DR</t>
  </si>
  <si>
    <t>3261 PASADENA</t>
  </si>
  <si>
    <t>10701 PEERLESS</t>
  </si>
  <si>
    <t>3318 CARTER</t>
  </si>
  <si>
    <t>18465 MANSFIELD</t>
  </si>
  <si>
    <t>15420 RUTHERFORD</t>
  </si>
  <si>
    <t>24246 NORFOLK</t>
  </si>
  <si>
    <t>14579 HARBOR ISLAND</t>
  </si>
  <si>
    <t>800 EDISON</t>
  </si>
  <si>
    <t>2017-08-01T00:00:00.000Z</t>
  </si>
  <si>
    <t>16160 CHEYENNE</t>
  </si>
  <si>
    <t>16516 LITTLEFIELD</t>
  </si>
  <si>
    <t>6235 ROSEMONT</t>
  </si>
  <si>
    <t>17716 STAHELIN</t>
  </si>
  <si>
    <t>9552 ARTESIAN</t>
  </si>
  <si>
    <t>8279 GREENVIEW</t>
  </si>
  <si>
    <t>19373 STAHELIN</t>
  </si>
  <si>
    <t>15346 FIELDING</t>
  </si>
  <si>
    <t>15335 STOUT</t>
  </si>
  <si>
    <t>9959 CHATHAM</t>
  </si>
  <si>
    <t>175 W GREENDALE</t>
  </si>
  <si>
    <t>2499 N LA SALLE GARDENS</t>
  </si>
  <si>
    <t>18501 BLOOM</t>
  </si>
  <si>
    <t>17400 RUNYON</t>
  </si>
  <si>
    <t>12020 CONNER</t>
  </si>
  <si>
    <t>15009 FLANDERS</t>
  </si>
  <si>
    <t>3844 YORKSHIRE</t>
  </si>
  <si>
    <t>11525 BEACONSFIELD</t>
  </si>
  <si>
    <t>11968 ROSSITER</t>
  </si>
  <si>
    <t>10865 DUPREY</t>
  </si>
  <si>
    <t>12280 LAING</t>
  </si>
  <si>
    <t>18453 BILTMORE</t>
  </si>
  <si>
    <t>18500 LINDSAY</t>
  </si>
  <si>
    <t>3324 ETHEL</t>
  </si>
  <si>
    <t>2017-08-02T00:00:00.000Z</t>
  </si>
  <si>
    <t>18653 WOODINGHAM</t>
  </si>
  <si>
    <t>18440 STOEPEL</t>
  </si>
  <si>
    <t>18300 BIRWOOD</t>
  </si>
  <si>
    <t>19187 BIRWOOD</t>
  </si>
  <si>
    <t>9637 LITTLEFIELD</t>
  </si>
  <si>
    <t>19721 STANSBURY</t>
  </si>
  <si>
    <t>14850 PREVOST</t>
  </si>
  <si>
    <t>6421 ASHTON</t>
  </si>
  <si>
    <t>17292 SUNDERLAND RD</t>
  </si>
  <si>
    <t>8441 VAUGHAN</t>
  </si>
  <si>
    <t>10009 EVERGREEN</t>
  </si>
  <si>
    <t>17363 BEAVERLAND</t>
  </si>
  <si>
    <t>5541 CANIFF</t>
  </si>
  <si>
    <t>3844 BURNS</t>
  </si>
  <si>
    <t>4538 MAXWELL</t>
  </si>
  <si>
    <t>18989 GRUEBNER</t>
  </si>
  <si>
    <t>19369 ANNOTT</t>
  </si>
  <si>
    <t>16418 MANNING</t>
  </si>
  <si>
    <t>6205 GRAYTON</t>
  </si>
  <si>
    <t>18007 CHESTER</t>
  </si>
  <si>
    <t>1200 HUBBARD</t>
  </si>
  <si>
    <t>20280 ASBURY PARK</t>
  </si>
  <si>
    <t>16580 ST MARYS</t>
  </si>
  <si>
    <t>195 KEELSON DR</t>
  </si>
  <si>
    <t>1029 JUNCTION</t>
  </si>
  <si>
    <t>8096 WHITTAKER</t>
  </si>
  <si>
    <t>2017-08-03T00:00:00.000Z</t>
  </si>
  <si>
    <t>3366 OAKMAN BLVD</t>
  </si>
  <si>
    <t>18912 PRAIRIE</t>
  </si>
  <si>
    <t>13508 MANSFIELD</t>
  </si>
  <si>
    <t>6004 STAHELIN</t>
  </si>
  <si>
    <t>6815 MEMORIAL</t>
  </si>
  <si>
    <t>6730 SOUTHFIELD</t>
  </si>
  <si>
    <t>12674 WOODMONT</t>
  </si>
  <si>
    <t>12869 ASBURY PARK</t>
  </si>
  <si>
    <t>16166 GREENVIEW</t>
  </si>
  <si>
    <t>18470 LANCASHIRE</t>
  </si>
  <si>
    <t>18314 WARWICK</t>
  </si>
  <si>
    <t>8508 PLAINVIEW</t>
  </si>
  <si>
    <t>9256 BRAILE</t>
  </si>
  <si>
    <t>257 E PHILADELPHIA</t>
  </si>
  <si>
    <t>2255 ATKINSON</t>
  </si>
  <si>
    <t>17667 DWYER</t>
  </si>
  <si>
    <t>8231 YOLANDA</t>
  </si>
  <si>
    <t>16562 INVERNESS</t>
  </si>
  <si>
    <t>12740 ROSEMARY</t>
  </si>
  <si>
    <t>15114 SARATOGA</t>
  </si>
  <si>
    <t>10099 GREENSBORO</t>
  </si>
  <si>
    <t>4220 UNIVERSITY PL</t>
  </si>
  <si>
    <t>5305 FARMBROOK</t>
  </si>
  <si>
    <t>728 BURLINGAME</t>
  </si>
  <si>
    <t>2017-08-04T00:00:00.000Z</t>
  </si>
  <si>
    <t>6406 BEECHTON</t>
  </si>
  <si>
    <t>2470 ELECTRIC</t>
  </si>
  <si>
    <t>18631 SANTA ROSA</t>
  </si>
  <si>
    <t>19988 SANTA ROSA</t>
  </si>
  <si>
    <t>18428 KENTUCKY</t>
  </si>
  <si>
    <t>18901 INDIANA</t>
  </si>
  <si>
    <t>19507 PINEHURST</t>
  </si>
  <si>
    <t>17180 STRATHMOOR</t>
  </si>
  <si>
    <t>12739 MARLOWE</t>
  </si>
  <si>
    <t>12225 MANSFIELD</t>
  </si>
  <si>
    <t>9549 GRANDMONT</t>
  </si>
  <si>
    <t>5833 STAHELIN</t>
  </si>
  <si>
    <t>11661 GREENVIEW</t>
  </si>
  <si>
    <t>9537 PIEDMONT</t>
  </si>
  <si>
    <t>8475 EVERGREEN</t>
  </si>
  <si>
    <t>7635 EVERGREEN</t>
  </si>
  <si>
    <t>20550 ORANGELAWN</t>
  </si>
  <si>
    <t>22649 FRISBEE</t>
  </si>
  <si>
    <t>20121 MITCHELL</t>
  </si>
  <si>
    <t>13130 KLINGER</t>
  </si>
  <si>
    <t>3857 CASMERE</t>
  </si>
  <si>
    <t>18961 ALBION</t>
  </si>
  <si>
    <t>11400 GREINER</t>
  </si>
  <si>
    <t>18932 STRASBURG</t>
  </si>
  <si>
    <t>10208 ROXBURY</t>
  </si>
  <si>
    <t>9335 MORANG</t>
  </si>
  <si>
    <t>12001 LAKEPOINTE</t>
  </si>
  <si>
    <t>1461 FERDINAND</t>
  </si>
  <si>
    <t>6563 WILLETTE</t>
  </si>
  <si>
    <t>2017-08-05T00:00:00.000Z</t>
  </si>
  <si>
    <t>11646 GREENVIEW</t>
  </si>
  <si>
    <t>6323 WARWICK</t>
  </si>
  <si>
    <t>16561 WORMER</t>
  </si>
  <si>
    <t>15715 FAIRFIELD</t>
  </si>
  <si>
    <t>806 GLADSTONE</t>
  </si>
  <si>
    <t>2017-08-06T00:00:00.000Z</t>
  </si>
  <si>
    <t>19442 GRIGGS</t>
  </si>
  <si>
    <t>2017-08-07T00:00:00.000Z</t>
  </si>
  <si>
    <t>15810 CHEYENNE</t>
  </si>
  <si>
    <t>6346 WESTWOOD</t>
  </si>
  <si>
    <t>6830 VAUGHAN</t>
  </si>
  <si>
    <t>19421 WESTBROOK</t>
  </si>
  <si>
    <t>81 WOODLAND</t>
  </si>
  <si>
    <t>18635 KEYSTONE</t>
  </si>
  <si>
    <t>13227 GABLE</t>
  </si>
  <si>
    <t>11429 FLANDERS</t>
  </si>
  <si>
    <t>12251 GLENFIELD</t>
  </si>
  <si>
    <t>15482 RUTHERFORD</t>
  </si>
  <si>
    <t>5074 FARMBROOK</t>
  </si>
  <si>
    <t>16137 STANSBURY</t>
  </si>
  <si>
    <t>2017-08-08T00:00:00.000Z</t>
  </si>
  <si>
    <t>7500 RUTHERFORD</t>
  </si>
  <si>
    <t>1541 ATKINSON</t>
  </si>
  <si>
    <t>6424 LONGACRE</t>
  </si>
  <si>
    <t>5800 ARTESIAN</t>
  </si>
  <si>
    <t>14651 FAUST</t>
  </si>
  <si>
    <t>14611 GREENVIEW</t>
  </si>
  <si>
    <t>6021 ARTESIAN</t>
  </si>
  <si>
    <t>18261 BEAVERLAND</t>
  </si>
  <si>
    <t>645 HORTON</t>
  </si>
  <si>
    <t>VACANT RESIDENTIAL</t>
  </si>
  <si>
    <t>18800 KLINGER</t>
  </si>
  <si>
    <t>7567 QUINN</t>
  </si>
  <si>
    <t>3023 VICKSBURG</t>
  </si>
  <si>
    <t>3161 LOCKWOOD</t>
  </si>
  <si>
    <t>8112 SMART</t>
  </si>
  <si>
    <t>2017-08-09T00:00:00.000Z</t>
  </si>
  <si>
    <t>8841 WHITCOMB</t>
  </si>
  <si>
    <t>6883 FAUST</t>
  </si>
  <si>
    <t>6107 ROSEMONT</t>
  </si>
  <si>
    <t>20650 PEMBROKE</t>
  </si>
  <si>
    <t>20644 PEMBROKE</t>
  </si>
  <si>
    <t>20539 TRINITY</t>
  </si>
  <si>
    <t>12836 VIRGIL</t>
  </si>
  <si>
    <t>18264 WOODBINE</t>
  </si>
  <si>
    <t>19628 ALBION</t>
  </si>
  <si>
    <t>8231 HOUSE</t>
  </si>
  <si>
    <t>8195 HOUSE</t>
  </si>
  <si>
    <t>11808 CHRISTY</t>
  </si>
  <si>
    <t>11940 GUNSTON ST</t>
  </si>
  <si>
    <t>4311 KENSINGTON</t>
  </si>
  <si>
    <t>17214 SANTA BARBARA</t>
  </si>
  <si>
    <t>2017-08-10T00:00:00.000Z</t>
  </si>
  <si>
    <t>13143 MANOR</t>
  </si>
  <si>
    <t>1935 FLORENCE</t>
  </si>
  <si>
    <t>6506 STAHELIN</t>
  </si>
  <si>
    <t>16561 ROSEMONT</t>
  </si>
  <si>
    <t>7716 WARWICK</t>
  </si>
  <si>
    <t>11319 PIEDMONT</t>
  </si>
  <si>
    <t>20046 PIERSON</t>
  </si>
  <si>
    <t>19700 BRAILE</t>
  </si>
  <si>
    <t>8206 E LANTZ</t>
  </si>
  <si>
    <t>5984 GARLAND</t>
  </si>
  <si>
    <t>15026 COLLINGHAM</t>
  </si>
  <si>
    <t>16710 EDMORE DR</t>
  </si>
  <si>
    <t>19419 MCCORMICK</t>
  </si>
  <si>
    <t>800 GLADSTONE</t>
  </si>
  <si>
    <t>15883 FORRER</t>
  </si>
  <si>
    <t>825 WEBB</t>
  </si>
  <si>
    <t>2017-08-11T00:00:00.000Z</t>
  </si>
  <si>
    <t>16174 CHEYENNE</t>
  </si>
  <si>
    <t>19197 HUBBELL</t>
  </si>
  <si>
    <t>20123 LAUDER</t>
  </si>
  <si>
    <t>15468 ROBSON</t>
  </si>
  <si>
    <t>18411 ROBSON</t>
  </si>
  <si>
    <t>7547 FORRER</t>
  </si>
  <si>
    <t>7506 RUTHERFORD</t>
  </si>
  <si>
    <t>6913 GRANDMONT</t>
  </si>
  <si>
    <t>20237 GLASTONBURY</t>
  </si>
  <si>
    <t>9971 WESTWOOD</t>
  </si>
  <si>
    <t>14851 ARTESIAN</t>
  </si>
  <si>
    <t>7244 STOUT</t>
  </si>
  <si>
    <t>15771 VAUGHAN</t>
  </si>
  <si>
    <t>22655 N KANE</t>
  </si>
  <si>
    <t>8068 WEST PARKWAY</t>
  </si>
  <si>
    <t>12908 VIRGIL</t>
  </si>
  <si>
    <t>2154 E OUTER DRIVE</t>
  </si>
  <si>
    <t>12768 DRESDEN</t>
  </si>
  <si>
    <t>18439 WESTPHALIA</t>
  </si>
  <si>
    <t>19917 ALCOY</t>
  </si>
  <si>
    <t>3247 HAZELWOOD</t>
  </si>
  <si>
    <t>3765 CORTLAND</t>
  </si>
  <si>
    <t>15810 RUTHERFORD</t>
  </si>
  <si>
    <t>15735 MANSFIELD</t>
  </si>
  <si>
    <t>17870 DRESDEN</t>
  </si>
  <si>
    <t>20444 WARRINGTON</t>
  </si>
  <si>
    <t>8295 WESTWOOD</t>
  </si>
  <si>
    <t>2017-08-12T00:00:00.000Z</t>
  </si>
  <si>
    <t>8080 GARTNER</t>
  </si>
  <si>
    <t>1435 EDISON</t>
  </si>
  <si>
    <t>2017-08-13T00:00:00.000Z</t>
  </si>
  <si>
    <t>839 EDISON</t>
  </si>
  <si>
    <t>2017-08-14T00:00:00.000Z</t>
  </si>
  <si>
    <t>8003 W SEVEN MILE</t>
  </si>
  <si>
    <t>18037 MENDOTA</t>
  </si>
  <si>
    <t>15335 ROBSON</t>
  </si>
  <si>
    <t>7467 GRANDMONT</t>
  </si>
  <si>
    <t>6170 STAHELIN</t>
  </si>
  <si>
    <t>19738 EDINBOROUGH</t>
  </si>
  <si>
    <t>20050 COOLEY</t>
  </si>
  <si>
    <t>22193 ULSTER</t>
  </si>
  <si>
    <t>19255 HAWTHORNE</t>
  </si>
  <si>
    <t>19374 DEAN</t>
  </si>
  <si>
    <t>3887 HAROLD</t>
  </si>
  <si>
    <t>3477 BEDFORD</t>
  </si>
  <si>
    <t>6010 CADIEUX</t>
  </si>
  <si>
    <t>9727 YOSEMITE</t>
  </si>
  <si>
    <t>20084 PREVOST</t>
  </si>
  <si>
    <t>3039 GARLAND</t>
  </si>
  <si>
    <t>17300 HOOVER</t>
  </si>
  <si>
    <t>1700 LINCOLNSHIRE</t>
  </si>
  <si>
    <t>2017-08-15T00:00:00.000Z</t>
  </si>
  <si>
    <t>9019 ROSELAWN</t>
  </si>
  <si>
    <t>6489 ASBURY PARK</t>
  </si>
  <si>
    <t>14895 STAHELIN</t>
  </si>
  <si>
    <t>19324 HUNTINGTON</t>
  </si>
  <si>
    <t>18497 WESTMORELAND</t>
  </si>
  <si>
    <t>18582 ASHTON</t>
  </si>
  <si>
    <t>22700 ARGUS</t>
  </si>
  <si>
    <t>20254 WEXFORD</t>
  </si>
  <si>
    <t>7482 E BRENTWOOD</t>
  </si>
  <si>
    <t>2245 GLYNN CT</t>
  </si>
  <si>
    <t>4132 SEMINOLE</t>
  </si>
  <si>
    <t>16814 NORMANDY</t>
  </si>
  <si>
    <t>19177 WESTPHALIA</t>
  </si>
  <si>
    <t>14000 BRINGARD DR</t>
  </si>
  <si>
    <t>11620 ROSSITER</t>
  </si>
  <si>
    <t>19512 MONTROSE</t>
  </si>
  <si>
    <t>19174 OAKFIELD</t>
  </si>
  <si>
    <t>20200 GILCHRIST</t>
  </si>
  <si>
    <t>18676 OAKFIELD</t>
  </si>
  <si>
    <t>16801 ASBURY PARK</t>
  </si>
  <si>
    <t>8844 FARMBROOK</t>
  </si>
  <si>
    <t>827 WHEELOCK</t>
  </si>
  <si>
    <t>18923 SANTA ROSA</t>
  </si>
  <si>
    <t>2017-08-16T00:00:00.000Z</t>
  </si>
  <si>
    <t>17666 SHAFTSBURY</t>
  </si>
  <si>
    <t>6300 GRANDVILLE</t>
  </si>
  <si>
    <t>19427 WINSTON</t>
  </si>
  <si>
    <t>20215 ANGLIN</t>
  </si>
  <si>
    <t>12281 CHAREST</t>
  </si>
  <si>
    <t>5908 HUBER</t>
  </si>
  <si>
    <t>11040 PORTLANCE</t>
  </si>
  <si>
    <t>14002 CARLISLE</t>
  </si>
  <si>
    <t>5767 NEFF</t>
  </si>
  <si>
    <t>9875 YORKSHIRE</t>
  </si>
  <si>
    <t>8084 WHITTAKER</t>
  </si>
  <si>
    <t>2017-08-17T00:00:00.000Z</t>
  </si>
  <si>
    <t>18500 OHIO</t>
  </si>
  <si>
    <t>18689 GRIGGS</t>
  </si>
  <si>
    <t>14720 MANSFIELD</t>
  </si>
  <si>
    <t>18151 ORLEANS</t>
  </si>
  <si>
    <t>2949 MCPHERSON</t>
  </si>
  <si>
    <t>4261 NEFF</t>
  </si>
  <si>
    <t>3981 GUILFORD</t>
  </si>
  <si>
    <t>20530 ST MARYS</t>
  </si>
  <si>
    <t>873 W BOSTON BLVD</t>
  </si>
  <si>
    <t>2017-08-18T00:00:00.000Z</t>
  </si>
  <si>
    <t>6608 BARLUM</t>
  </si>
  <si>
    <t>6522 JOHN KRONK</t>
  </si>
  <si>
    <t>1024 ETHEL</t>
  </si>
  <si>
    <t>12739 STOEPEL</t>
  </si>
  <si>
    <t>18210 PRAIRIE</t>
  </si>
  <si>
    <t>17214 KENTUCKY</t>
  </si>
  <si>
    <t>15785 MANOR</t>
  </si>
  <si>
    <t>15760 SORRENTO</t>
  </si>
  <si>
    <t>15008 STRATHMOOR</t>
  </si>
  <si>
    <t>13750 MECCA</t>
  </si>
  <si>
    <t>20521 ANNCHESTER</t>
  </si>
  <si>
    <t>20530 ANNCHESTER</t>
  </si>
  <si>
    <t>18430 ASHTON</t>
  </si>
  <si>
    <t>6001 WARWICK</t>
  </si>
  <si>
    <t>6072 GRANDVILLE</t>
  </si>
  <si>
    <t>9946 WEST PARKWAY</t>
  </si>
  <si>
    <t>20301 KEYSTONE</t>
  </si>
  <si>
    <t>17624 ST LOUIS</t>
  </si>
  <si>
    <t>1520 SEMINOLE</t>
  </si>
  <si>
    <t>15374 DEXTER</t>
  </si>
  <si>
    <t>16309 NOVARA</t>
  </si>
  <si>
    <t>10713 BEACONSFIELD</t>
  </si>
  <si>
    <t>15714 GILCHRIST</t>
  </si>
  <si>
    <t>5095 FARMBROOK</t>
  </si>
  <si>
    <t>4877 ST HEDWIG</t>
  </si>
  <si>
    <t>2017-08-19T00:00:00.000Z</t>
  </si>
  <si>
    <t>2082 FERDINAND</t>
  </si>
  <si>
    <t>2017-08-20T00:00:00.000Z</t>
  </si>
  <si>
    <t>5635 CASPER</t>
  </si>
  <si>
    <t>2017-08-21T00:00:00.000Z</t>
  </si>
  <si>
    <t>14217 KENTUCKY</t>
  </si>
  <si>
    <t>13121 WASHBURN</t>
  </si>
  <si>
    <t>13572 SORRENTO</t>
  </si>
  <si>
    <t>17350 HARTWELL</t>
  </si>
  <si>
    <t>18286 STRATHMOOR</t>
  </si>
  <si>
    <t>12062 COYLE</t>
  </si>
  <si>
    <t>14572 ARCHDALE</t>
  </si>
  <si>
    <t>17209 WORMER</t>
  </si>
  <si>
    <t>19134 SHIELDS</t>
  </si>
  <si>
    <t>7661 LA SALLE BLVD</t>
  </si>
  <si>
    <t>16246 LINWOOD</t>
  </si>
  <si>
    <t>274 EASTLAWN</t>
  </si>
  <si>
    <t>11164 E OUTER DRIVE</t>
  </si>
  <si>
    <t>5102 WAYBURN</t>
  </si>
  <si>
    <t>20038 WYOMING</t>
  </si>
  <si>
    <t>2017-08-22T00:00:00.000Z</t>
  </si>
  <si>
    <t>8608 NORTHLAWN</t>
  </si>
  <si>
    <t>8339 FREDA</t>
  </si>
  <si>
    <t>18976 STEEL</t>
  </si>
  <si>
    <t>9636 LITTLEFIELD</t>
  </si>
  <si>
    <t>14520 FAUST</t>
  </si>
  <si>
    <t>10600 W OUTER DRIVE</t>
  </si>
  <si>
    <t>18516 WINSTON</t>
  </si>
  <si>
    <t>22925 NORFOLK</t>
  </si>
  <si>
    <t>6136 CHARLES</t>
  </si>
  <si>
    <t>4574 UNIVERSITY PL</t>
  </si>
  <si>
    <t>12726 BROADSTREET</t>
  </si>
  <si>
    <t>16526 FENMORE</t>
  </si>
  <si>
    <t>2346 HONORAH</t>
  </si>
  <si>
    <t>2017-08-23T00:00:00.000Z</t>
  </si>
  <si>
    <t>18241 WOODINGHAM</t>
  </si>
  <si>
    <t>18212 INDIANA</t>
  </si>
  <si>
    <t>8569 WISCONSIN</t>
  </si>
  <si>
    <t>17155 WASHBURN</t>
  </si>
  <si>
    <t>19501 ROBSON</t>
  </si>
  <si>
    <t>19496 TRACEY</t>
  </si>
  <si>
    <t>16134 PIERSON</t>
  </si>
  <si>
    <t>18424 SALEM</t>
  </si>
  <si>
    <t>5769 FISCHER</t>
  </si>
  <si>
    <t>15893 LINNHURST</t>
  </si>
  <si>
    <t>15916 FORDHAM</t>
  </si>
  <si>
    <t>3500 HARVARD RD</t>
  </si>
  <si>
    <t>19193 FORRER</t>
  </si>
  <si>
    <t>20435 GRIGGS</t>
  </si>
  <si>
    <t>8373 WHITTAKER</t>
  </si>
  <si>
    <t>606 LAWRENCE</t>
  </si>
  <si>
    <t>2017-08-24T00:00:00.000Z</t>
  </si>
  <si>
    <t>6914 PARKWOOD</t>
  </si>
  <si>
    <t>18286 OHIO</t>
  </si>
  <si>
    <t>8365 NORMILE</t>
  </si>
  <si>
    <t>20443 STEEL</t>
  </si>
  <si>
    <t>15333 CHEYENNE</t>
  </si>
  <si>
    <t>9188 APPOLINE</t>
  </si>
  <si>
    <t>19154 ARDMORE</t>
  </si>
  <si>
    <t>15214 PREVOST</t>
  </si>
  <si>
    <t>7558 CLAYBURN</t>
  </si>
  <si>
    <t>7558 MEMORIAL</t>
  </si>
  <si>
    <t>18752 FAUST</t>
  </si>
  <si>
    <t>16720 GREYDALE</t>
  </si>
  <si>
    <t>20050 WINSTON</t>
  </si>
  <si>
    <t>20500 ROGGE</t>
  </si>
  <si>
    <t>11101 COLLEGE</t>
  </si>
  <si>
    <t>20170 VEACH</t>
  </si>
  <si>
    <t>19315 ALCOY</t>
  </si>
  <si>
    <t>19541 BARLOW</t>
  </si>
  <si>
    <t>9439 E OUTER DRIVE</t>
  </si>
  <si>
    <t>16070 E STATE FAIR</t>
  </si>
  <si>
    <t>6190 GRAYTON</t>
  </si>
  <si>
    <t>18626 ASBURY PARK</t>
  </si>
  <si>
    <t>16842 FENMORE</t>
  </si>
  <si>
    <t>16761 GILCHRIST</t>
  </si>
  <si>
    <t>5689 TARNOW</t>
  </si>
  <si>
    <t>2017-08-25T00:00:00.000Z</t>
  </si>
  <si>
    <t>3199 LIDDESDALE</t>
  </si>
  <si>
    <t>17572 SAN JUAN</t>
  </si>
  <si>
    <t>17166 WOODINGHAM</t>
  </si>
  <si>
    <t>19136 INDIANA</t>
  </si>
  <si>
    <t>19341 SNOWDEN</t>
  </si>
  <si>
    <t>19499 PINEHURST</t>
  </si>
  <si>
    <t>18911 HARTWELL</t>
  </si>
  <si>
    <t>18661 TRACEY</t>
  </si>
  <si>
    <t>13510 STAHELIN</t>
  </si>
  <si>
    <t>6426 WARWICK</t>
  </si>
  <si>
    <t>9640 WESTWOOD</t>
  </si>
  <si>
    <t>14157 MINOCK</t>
  </si>
  <si>
    <t>14151 MINOCK</t>
  </si>
  <si>
    <t>21551 CAMBRIDGE</t>
  </si>
  <si>
    <t>8029 CHATHAM</t>
  </si>
  <si>
    <t>18062 MARX</t>
  </si>
  <si>
    <t>17898 MACKAY</t>
  </si>
  <si>
    <t>19254 NORWOOD</t>
  </si>
  <si>
    <t>7446 HANOVER</t>
  </si>
  <si>
    <t>19339 FENELON</t>
  </si>
  <si>
    <t>19164 KEYSTONE</t>
  </si>
  <si>
    <t>11033 KENMOOR</t>
  </si>
  <si>
    <t>19387 GOULBURN</t>
  </si>
  <si>
    <t>20611 REGENT DR</t>
  </si>
  <si>
    <t>20601 REGENT DR</t>
  </si>
  <si>
    <t>15624 COLLINGHAM</t>
  </si>
  <si>
    <t>9801 MANISTIQUE</t>
  </si>
  <si>
    <t>9444 BEACONSFIELD</t>
  </si>
  <si>
    <t>5900 LANNOO</t>
  </si>
  <si>
    <t>10715 PEERLESS</t>
  </si>
  <si>
    <t>10676 DUPREY</t>
  </si>
  <si>
    <t>12855 RIAD</t>
  </si>
  <si>
    <t>3377 WILLIAMS</t>
  </si>
  <si>
    <t>700 TAYLOR</t>
  </si>
  <si>
    <t>4362 FULLERTON</t>
  </si>
  <si>
    <t>15845 FORRER</t>
  </si>
  <si>
    <t>15737 ST MARYS</t>
  </si>
  <si>
    <t>3333 CLIPPERT</t>
  </si>
  <si>
    <t>2017-08-26T00:00:00.000Z</t>
  </si>
  <si>
    <t>15826 SORRENTO</t>
  </si>
  <si>
    <t>8855 ROSELAWN</t>
  </si>
  <si>
    <t>2017-08-28T00:00:00.000Z</t>
  </si>
  <si>
    <t>16546 PINEHURST</t>
  </si>
  <si>
    <t>18610 BIRWOOD</t>
  </si>
  <si>
    <t>12755 STRATHMOOR</t>
  </si>
  <si>
    <t>14531 WHITCOMB</t>
  </si>
  <si>
    <t>18708 ROBSON</t>
  </si>
  <si>
    <t>6736 PENROD</t>
  </si>
  <si>
    <t>6372 ARCHDALE</t>
  </si>
  <si>
    <t>6348 ARCHDALE</t>
  </si>
  <si>
    <t>6304 ARCHDALE</t>
  </si>
  <si>
    <t>17161 ROSEMONT</t>
  </si>
  <si>
    <t>14600 TRINITY</t>
  </si>
  <si>
    <t>20135 GODDARD</t>
  </si>
  <si>
    <t>4732 SEMINOLE</t>
  </si>
  <si>
    <t>16201 BAYLIS</t>
  </si>
  <si>
    <t>5767 MARLBOROUGH</t>
  </si>
  <si>
    <t>19970 SOUTHFIELD</t>
  </si>
  <si>
    <t>18270 FENMORE</t>
  </si>
  <si>
    <t>15517 MURRAY HILL</t>
  </si>
  <si>
    <t>1519 EVANS</t>
  </si>
  <si>
    <t>2017-08-29T00:00:00.000Z</t>
  </si>
  <si>
    <t>8034 RATHBONE</t>
  </si>
  <si>
    <t>17337 PENNINGTON</t>
  </si>
  <si>
    <t>8810 W SEVEN MILE</t>
  </si>
  <si>
    <t>8341 BINGHAM</t>
  </si>
  <si>
    <t>8519 TERRY</t>
  </si>
  <si>
    <t>14893 BILTMORE</t>
  </si>
  <si>
    <t>11760 PIERSON</t>
  </si>
  <si>
    <t>17535 PATTON</t>
  </si>
  <si>
    <t>15366 VAUGHAN</t>
  </si>
  <si>
    <t>7243 DACOSTA</t>
  </si>
  <si>
    <t>18250 REDFERN</t>
  </si>
  <si>
    <t>14257 BRAMELL</t>
  </si>
  <si>
    <t>20420 GODDARD</t>
  </si>
  <si>
    <t>20150 GODDARD</t>
  </si>
  <si>
    <t>17160 RUNYON</t>
  </si>
  <si>
    <t>5951 RADNOR</t>
  </si>
  <si>
    <t>6137 RADNOR</t>
  </si>
  <si>
    <t>1634 LIEBOLD</t>
  </si>
  <si>
    <t>2017-08-30T00:00:00.000Z</t>
  </si>
  <si>
    <t>16252 WOODINGHAM</t>
  </si>
  <si>
    <t>7521 W SEVEN MILE</t>
  </si>
  <si>
    <t>19214 SANTA BARBARA</t>
  </si>
  <si>
    <t>13136 WASHBURN</t>
  </si>
  <si>
    <t>20171 MENDOTA</t>
  </si>
  <si>
    <t>18668 STEEL</t>
  </si>
  <si>
    <t>15775 MARLOWE</t>
  </si>
  <si>
    <t>8500 PLAINVIEW</t>
  </si>
  <si>
    <t>15031 CHAPEL</t>
  </si>
  <si>
    <t>8036 BRAMELL</t>
  </si>
  <si>
    <t>7544 HANOVER</t>
  </si>
  <si>
    <t>20581 CALDWELL</t>
  </si>
  <si>
    <t>12776 PAYTON</t>
  </si>
  <si>
    <t>12160 DUCHESS</t>
  </si>
  <si>
    <t>1565 VINEWOOD</t>
  </si>
  <si>
    <t>3284 CARTER</t>
  </si>
  <si>
    <t>1149 LEWERENZ</t>
  </si>
  <si>
    <t>2017-08-31T00:00:00.000Z</t>
  </si>
  <si>
    <t>8833 W LAFAYETTE</t>
  </si>
  <si>
    <t>16550 WOODINGHAM</t>
  </si>
  <si>
    <t>14643 KENTUCKY</t>
  </si>
  <si>
    <t>8500 WISCONSIN</t>
  </si>
  <si>
    <t>5530 OAKMAN BLVD</t>
  </si>
  <si>
    <t>19188 SNOWDEN</t>
  </si>
  <si>
    <t>9231 LITTLEFIELD</t>
  </si>
  <si>
    <t>20200 MARK TWAIN</t>
  </si>
  <si>
    <t>18111 WHITCOMB</t>
  </si>
  <si>
    <t>6441 MANSFIELD</t>
  </si>
  <si>
    <t>6753 ASHTON</t>
  </si>
  <si>
    <t>7291 GREENVIEW</t>
  </si>
  <si>
    <t>20284 GLASTONBURY</t>
  </si>
  <si>
    <t>9311 AUBURN</t>
  </si>
  <si>
    <t>14560 VAUGHAN</t>
  </si>
  <si>
    <t>19218 HOUGHTON</t>
  </si>
  <si>
    <t>15960 HAZELTON</t>
  </si>
  <si>
    <t>12242 ARLINGTON</t>
  </si>
  <si>
    <t>2950 HALLECK</t>
  </si>
  <si>
    <t>12110 MOENART</t>
  </si>
  <si>
    <t>19142 GABLE</t>
  </si>
  <si>
    <t>19715 SPENCER</t>
  </si>
  <si>
    <t>3432 BALDWIN</t>
  </si>
  <si>
    <t>20000 LICHFIELD</t>
  </si>
  <si>
    <t>11816 FINDLAY</t>
  </si>
  <si>
    <t>19408 WESTPHALIA</t>
  </si>
  <si>
    <t>19989 HICKORY</t>
  </si>
  <si>
    <t>19151 ALCOY</t>
  </si>
  <si>
    <t>18471 FAIRFIELD</t>
  </si>
  <si>
    <t>13662 COLLINGHAM</t>
  </si>
  <si>
    <t>16847 EDMORE DR</t>
  </si>
  <si>
    <t>16260 BRINGARD DR</t>
  </si>
  <si>
    <t>11340 MCKINNEY</t>
  </si>
  <si>
    <t>2961 GLYNN CT</t>
  </si>
  <si>
    <t>15484 MANSFIELD</t>
  </si>
  <si>
    <t>3341 CLIPPERT</t>
  </si>
  <si>
    <t>2017-09-01T00:00:00.000Z</t>
  </si>
  <si>
    <t>8101 NORMILE</t>
  </si>
  <si>
    <t>18960 SORRENTO</t>
  </si>
  <si>
    <t>9910 CHEYENNE</t>
  </si>
  <si>
    <t>18009 STANSBURY</t>
  </si>
  <si>
    <t>6472 ASBURY PARK</t>
  </si>
  <si>
    <t>14176 MONTROSE</t>
  </si>
  <si>
    <t>7771 ROSEMONT</t>
  </si>
  <si>
    <t>19028 MARGARETA</t>
  </si>
  <si>
    <t>6374 MINOCK</t>
  </si>
  <si>
    <t>9388 STOUT</t>
  </si>
  <si>
    <t>19251 MCINTYRE</t>
  </si>
  <si>
    <t>13500 APPLETON</t>
  </si>
  <si>
    <t>18225 LENORE</t>
  </si>
  <si>
    <t>12131 KILBOURNE</t>
  </si>
  <si>
    <t>15886 PARKSIDE</t>
  </si>
  <si>
    <t>16052 TACOMA</t>
  </si>
  <si>
    <t>10302 BRITAIN</t>
  </si>
  <si>
    <t>5745 HARVARD RD</t>
  </si>
  <si>
    <t>19009 ROLANDALE</t>
  </si>
  <si>
    <t>10645 DUPREY</t>
  </si>
  <si>
    <t>18492 FORRER</t>
  </si>
  <si>
    <t>18456 ASBURY PARK</t>
  </si>
  <si>
    <t>20447 FREELAND</t>
  </si>
  <si>
    <t>17601 ROWE</t>
  </si>
  <si>
    <t>18624 SALEM</t>
  </si>
  <si>
    <t>2017-09-02T00:00:00.000Z</t>
  </si>
  <si>
    <t>1745 INFANTRY</t>
  </si>
  <si>
    <t>2017-09-05T00:00:00.000Z</t>
  </si>
  <si>
    <t>6321 TARNOW</t>
  </si>
  <si>
    <t>3653 W OUTER DRIVE</t>
  </si>
  <si>
    <t>6768 ST MARYS</t>
  </si>
  <si>
    <t>16316 CHICAGO</t>
  </si>
  <si>
    <t>13985 WOODMONT</t>
  </si>
  <si>
    <t>7545 ABINGTON AVE</t>
  </si>
  <si>
    <t>17736 PIERSON</t>
  </si>
  <si>
    <t>10397 ROXBURY</t>
  </si>
  <si>
    <t>16422 COLLINGHAM</t>
  </si>
  <si>
    <t>5069 YORKSHIRE</t>
  </si>
  <si>
    <t>17601 ASBURY PARK</t>
  </si>
  <si>
    <t>16767 ST MARYS</t>
  </si>
  <si>
    <t>2380 LAWNDALE</t>
  </si>
  <si>
    <t>2017-09-06T00:00:00.000Z</t>
  </si>
  <si>
    <t>6545 WINTHROP</t>
  </si>
  <si>
    <t>8319 MARLOWE</t>
  </si>
  <si>
    <t>14318 ASBURY PARK</t>
  </si>
  <si>
    <t>13915 ABINGTON AVE</t>
  </si>
  <si>
    <t>7241 STAHELIN</t>
  </si>
  <si>
    <t>6450 FAUST</t>
  </si>
  <si>
    <t>16760 ASHTON</t>
  </si>
  <si>
    <t>18700 TIREMAN</t>
  </si>
  <si>
    <t>10021 W OUTER DRIVE</t>
  </si>
  <si>
    <t>6867 GRANDVILLE</t>
  </si>
  <si>
    <t>7339 MINOCK</t>
  </si>
  <si>
    <t>9948 VAUGHAN</t>
  </si>
  <si>
    <t>19780 COOLEY</t>
  </si>
  <si>
    <t>1970 GLYNN CT</t>
  </si>
  <si>
    <t>2009 COLLINGWOOD</t>
  </si>
  <si>
    <t>20404 SPENCER</t>
  </si>
  <si>
    <t>237 CHALMERS</t>
  </si>
  <si>
    <t>6094 28TH ST</t>
  </si>
  <si>
    <t>9380 PINEHURST</t>
  </si>
  <si>
    <t>2017-09-07T00:00:00.000Z</t>
  </si>
  <si>
    <t>14949 MARK TWAIN</t>
  </si>
  <si>
    <t>6731 MANSFIELD</t>
  </si>
  <si>
    <t>8201 HUBBELL</t>
  </si>
  <si>
    <t>936 E GRAND BLVD</t>
  </si>
  <si>
    <t>19726 RUNYON</t>
  </si>
  <si>
    <t>11823 LONGVIEW</t>
  </si>
  <si>
    <t>19766 STRASBURG</t>
  </si>
  <si>
    <t>6210 BLUEHILL</t>
  </si>
  <si>
    <t>15711 ST MARYS</t>
  </si>
  <si>
    <t>16210 FERGUSON</t>
  </si>
  <si>
    <t>1207 FERDINAND</t>
  </si>
  <si>
    <t>4911 MARTIN</t>
  </si>
  <si>
    <t>2017-09-08T00:00:00.000Z</t>
  </si>
  <si>
    <t>20411 SANTA ROSA</t>
  </si>
  <si>
    <t>18648 INDIANA</t>
  </si>
  <si>
    <t>15887 SNOWDEN</t>
  </si>
  <si>
    <t>5245 W OUTER DRIVE</t>
  </si>
  <si>
    <t>15055 TRACEY</t>
  </si>
  <si>
    <t>8826 LITTLEFIELD</t>
  </si>
  <si>
    <t>18620 TRACEY</t>
  </si>
  <si>
    <t>11343 MARLOWE</t>
  </si>
  <si>
    <t>6736 METTETAL</t>
  </si>
  <si>
    <t>14041 ST MARYS</t>
  </si>
  <si>
    <t>14829 PENROD</t>
  </si>
  <si>
    <t>19421 GRANDVILLE</t>
  </si>
  <si>
    <t>6811 GRANDVILLE</t>
  </si>
  <si>
    <t>6006 EVERGREEN</t>
  </si>
  <si>
    <t>22500 KENDALL</t>
  </si>
  <si>
    <t>11404 BEAVERLAND</t>
  </si>
  <si>
    <t>18494 LENORE</t>
  </si>
  <si>
    <t>17725 FENTON</t>
  </si>
  <si>
    <t>20254 GREELEY</t>
  </si>
  <si>
    <t>20003 MITCHELL</t>
  </si>
  <si>
    <t>12101 BUFFALO</t>
  </si>
  <si>
    <t>19203 BUFFALO</t>
  </si>
  <si>
    <t>17189 TEPPERT</t>
  </si>
  <si>
    <t>5266 WAYBURN</t>
  </si>
  <si>
    <t>5568 ALTER</t>
  </si>
  <si>
    <t>9181 KENSINGTON</t>
  </si>
  <si>
    <t>12174 WHITEHILL</t>
  </si>
  <si>
    <t>3009 COLUMBUS</t>
  </si>
  <si>
    <t>19918 SOUTHFIELD</t>
  </si>
  <si>
    <t>18600 RUTHERFORD</t>
  </si>
  <si>
    <t>16714 MURRAY HILL</t>
  </si>
  <si>
    <t>19926 KEYSTONE</t>
  </si>
  <si>
    <t>9251 WARD</t>
  </si>
  <si>
    <t>2017-09-09T00:00:00.000Z</t>
  </si>
  <si>
    <t>2710 HARRISON</t>
  </si>
  <si>
    <t>7227 GARTNER</t>
  </si>
  <si>
    <t>2017-09-11T00:00:00.000Z</t>
  </si>
  <si>
    <t>7772 NAVY</t>
  </si>
  <si>
    <t>18269 ROSELAWN</t>
  </si>
  <si>
    <t>18926 INDIANA</t>
  </si>
  <si>
    <t>18616 APPOLINE</t>
  </si>
  <si>
    <t>9639 METTETAL</t>
  </si>
  <si>
    <t>14901 BILTMORE</t>
  </si>
  <si>
    <t>8439 PENROD</t>
  </si>
  <si>
    <t>17246 CHAPEL</t>
  </si>
  <si>
    <t>12691 HAZELTON</t>
  </si>
  <si>
    <t>2962 MCPHERSON</t>
  </si>
  <si>
    <t>3841 FREDRO</t>
  </si>
  <si>
    <t>18027 ALBANY ST</t>
  </si>
  <si>
    <t>12071 MOENART</t>
  </si>
  <si>
    <t>2033 ATKINSON</t>
  </si>
  <si>
    <t>14043 CARLISLE</t>
  </si>
  <si>
    <t>15610 GLENWOOD</t>
  </si>
  <si>
    <t>9221 GRAYTON</t>
  </si>
  <si>
    <t>5927 OLDTOWN</t>
  </si>
  <si>
    <t>15426 ASBURY PARK</t>
  </si>
  <si>
    <t>10156 MAPLELAWN</t>
  </si>
  <si>
    <t>2017-09-12T00:00:00.000Z</t>
  </si>
  <si>
    <t>20157 SORRENTO</t>
  </si>
  <si>
    <t>17300 GRIGGS</t>
  </si>
  <si>
    <t>18433 SUSSEX</t>
  </si>
  <si>
    <t>19179 TRACEY</t>
  </si>
  <si>
    <t>14019 MANSFIELD</t>
  </si>
  <si>
    <t>14958 ARCHDALE</t>
  </si>
  <si>
    <t>7305 GREENVIEW</t>
  </si>
  <si>
    <t>16543 GLASTONBURY</t>
  </si>
  <si>
    <t>18728 FAUST</t>
  </si>
  <si>
    <t>6267 WARWICK</t>
  </si>
  <si>
    <t>14015 WARWICK</t>
  </si>
  <si>
    <t>18929 BURT RD</t>
  </si>
  <si>
    <t>19437 BLACKSTONE</t>
  </si>
  <si>
    <t>15627 CORAM</t>
  </si>
  <si>
    <t>15309 SEYMOUR</t>
  </si>
  <si>
    <t>5903 CHATSWORTH</t>
  </si>
  <si>
    <t>9217 HARVARD RD</t>
  </si>
  <si>
    <t>5766 CADIEUX</t>
  </si>
  <si>
    <t>5758 CADIEUX</t>
  </si>
  <si>
    <t>11932 ROXBURY</t>
  </si>
  <si>
    <t>19421 FERGUSON</t>
  </si>
  <si>
    <t>17561 PREVOST</t>
  </si>
  <si>
    <t>1355 SEWARD</t>
  </si>
  <si>
    <t>1816 BEATRICE</t>
  </si>
  <si>
    <t>2017-09-13T00:00:00.000Z</t>
  </si>
  <si>
    <t>16227 ILENE</t>
  </si>
  <si>
    <t>15111 STEEL</t>
  </si>
  <si>
    <t>6904 ABINGTON AVE</t>
  </si>
  <si>
    <t>17192 WESTMORELAND</t>
  </si>
  <si>
    <t>6129 YORKSHIRE</t>
  </si>
  <si>
    <t>12180 WHITEHILL</t>
  </si>
  <si>
    <t>2674 GLYNN CT</t>
  </si>
  <si>
    <t>19194 MANSFIELD</t>
  </si>
  <si>
    <t>4178 HURLBUT</t>
  </si>
  <si>
    <t>8396 SMART</t>
  </si>
  <si>
    <t>2017-09-14T00:00:00.000Z</t>
  </si>
  <si>
    <t>18275 WISCONSIN</t>
  </si>
  <si>
    <t>18288 KENTUCKY</t>
  </si>
  <si>
    <t>9358 PINEHURST</t>
  </si>
  <si>
    <t>9192 PINEHURST</t>
  </si>
  <si>
    <t>20126 STEEL</t>
  </si>
  <si>
    <t>14550 STRATHMOOR</t>
  </si>
  <si>
    <t>18226 LESURE</t>
  </si>
  <si>
    <t>17303 MURRAY HILL</t>
  </si>
  <si>
    <t>14652 GRANDMONT</t>
  </si>
  <si>
    <t>7747 PENROD</t>
  </si>
  <si>
    <t>7378 GRANDVILLE</t>
  </si>
  <si>
    <t>22233 TIREMAN</t>
  </si>
  <si>
    <t>20135 NORTHROP</t>
  </si>
  <si>
    <t>20236 GALLAGHER</t>
  </si>
  <si>
    <t>201 ASHLAND</t>
  </si>
  <si>
    <t>15497 EASTBURN</t>
  </si>
  <si>
    <t>12621 E OUTER DRIVE</t>
  </si>
  <si>
    <t>11131 WAYBURN</t>
  </si>
  <si>
    <t>7773 NAVY</t>
  </si>
  <si>
    <t>2017-09-15T00:00:00.000Z</t>
  </si>
  <si>
    <t>19929 SANTA BARBARA</t>
  </si>
  <si>
    <t>17585 GREENLAWN</t>
  </si>
  <si>
    <t>16207 ILENE</t>
  </si>
  <si>
    <t>15771 BIRWOOD</t>
  </si>
  <si>
    <t>11300 TERRY</t>
  </si>
  <si>
    <t>15739 LAUDER</t>
  </si>
  <si>
    <t>15750 WHITCOMB</t>
  </si>
  <si>
    <t>14810 WOODMONT</t>
  </si>
  <si>
    <t>8012 STAHELIN</t>
  </si>
  <si>
    <t>19024 ROSEMONT</t>
  </si>
  <si>
    <t>9099 WARWICK</t>
  </si>
  <si>
    <t>20514 WESTBROOK</t>
  </si>
  <si>
    <t>18556 BRAILE</t>
  </si>
  <si>
    <t>7727 BRAMELL</t>
  </si>
  <si>
    <t>17410 MCINTYRE</t>
  </si>
  <si>
    <t>17300 SALEM</t>
  </si>
  <si>
    <t>17803 ORLEANS</t>
  </si>
  <si>
    <t>4160 E OUTER DRIVE</t>
  </si>
  <si>
    <t>19640 HELEN</t>
  </si>
  <si>
    <t>13500 E STATE FAIR</t>
  </si>
  <si>
    <t>20056 BARLOW</t>
  </si>
  <si>
    <t>3474 DEVONSHIRE</t>
  </si>
  <si>
    <t>5564 GUILFORD</t>
  </si>
  <si>
    <t>4607 AUDUBON</t>
  </si>
  <si>
    <t>19335 RUTHERFORD</t>
  </si>
  <si>
    <t>18021 MANSFIELD</t>
  </si>
  <si>
    <t>3329 HAMMOND</t>
  </si>
  <si>
    <t>2017-09-16T00:00:00.000Z</t>
  </si>
  <si>
    <t>6879 ST MARYS</t>
  </si>
  <si>
    <t>19931 WINSTON</t>
  </si>
  <si>
    <t>5091 ELDRIDGE</t>
  </si>
  <si>
    <t>19158 CALDWELL</t>
  </si>
  <si>
    <t>4617 CRANE</t>
  </si>
  <si>
    <t>1613 FERDINAND</t>
  </si>
  <si>
    <t>7268 GRANDMONT</t>
  </si>
  <si>
    <t>2017-09-17T00:00:00.000Z</t>
  </si>
  <si>
    <t>14248 GRANDVILLE</t>
  </si>
  <si>
    <t>5629 CASPER</t>
  </si>
  <si>
    <t>2017-09-18T00:00:00.000Z</t>
  </si>
  <si>
    <t>17142 SAN JUAN</t>
  </si>
  <si>
    <t>15851 SNOWDEN</t>
  </si>
  <si>
    <t>19454 COYLE</t>
  </si>
  <si>
    <t>10027 WHITCOMB</t>
  </si>
  <si>
    <t>7437 W OUTER DRIVE</t>
  </si>
  <si>
    <t>6206 ARTESIAN</t>
  </si>
  <si>
    <t>12800 RIVERDALE DR</t>
  </si>
  <si>
    <t>2945 DEARING</t>
  </si>
  <si>
    <t>12684 CHAREST</t>
  </si>
  <si>
    <t>16916 INVERNESS</t>
  </si>
  <si>
    <t>18300 MUIRLAND</t>
  </si>
  <si>
    <t>217 NEWPORT</t>
  </si>
  <si>
    <t>16452 MANNING</t>
  </si>
  <si>
    <t>18961 MURRAY HILL</t>
  </si>
  <si>
    <t>15762 GILCHRIST</t>
  </si>
  <si>
    <t>15814 LINDSAY</t>
  </si>
  <si>
    <t>605 CALVERT</t>
  </si>
  <si>
    <t>2017-09-19T00:00:00.000Z</t>
  </si>
  <si>
    <t>4952 TRENTON</t>
  </si>
  <si>
    <t>20420 WISCONSIN</t>
  </si>
  <si>
    <t>7674 ARTESIAN</t>
  </si>
  <si>
    <t>18531 EDINBOROUGH</t>
  </si>
  <si>
    <t>15842 VAUGHAN</t>
  </si>
  <si>
    <t>7427 DACOSTA</t>
  </si>
  <si>
    <t>19535 FAIRPORT</t>
  </si>
  <si>
    <t>9511 W FORT</t>
  </si>
  <si>
    <t>2017-09-20T00:00:00.000Z</t>
  </si>
  <si>
    <t>13527 FORRER</t>
  </si>
  <si>
    <t>6870 RUTHERFORD</t>
  </si>
  <si>
    <t>8053 COYLE</t>
  </si>
  <si>
    <t>4133 BURNS</t>
  </si>
  <si>
    <t>20011 BARLOW</t>
  </si>
  <si>
    <t>12126 CORBETT</t>
  </si>
  <si>
    <t>3406 ETHEL</t>
  </si>
  <si>
    <t>2017-09-21T00:00:00.000Z</t>
  </si>
  <si>
    <t>8339 AMERICAN</t>
  </si>
  <si>
    <t>17343 SANTA ROSA</t>
  </si>
  <si>
    <t>18660 MENDOTA</t>
  </si>
  <si>
    <t>18922 PREST</t>
  </si>
  <si>
    <t>17600 FREELAND</t>
  </si>
  <si>
    <t>6255 ASHTON</t>
  </si>
  <si>
    <t>6371 WARWICK</t>
  </si>
  <si>
    <t>3250 E OUTER DRIVE</t>
  </si>
  <si>
    <t>17206 DRESDEN</t>
  </si>
  <si>
    <t>15309 FAIRMOUNT DR</t>
  </si>
  <si>
    <t>10427 SOMERSET</t>
  </si>
  <si>
    <t>18420 HARLOW</t>
  </si>
  <si>
    <t>2134 MILITARY</t>
  </si>
  <si>
    <t>2017-09-22T00:00:00.000Z</t>
  </si>
  <si>
    <t>2625 W EIGHT MILE</t>
  </si>
  <si>
    <t>8235 W SEVEN MILE</t>
  </si>
  <si>
    <t>8101 MARYGROVE</t>
  </si>
  <si>
    <t>19136 MANOR</t>
  </si>
  <si>
    <t>11336 MARLOWE</t>
  </si>
  <si>
    <t>13991 WHITCOMB</t>
  </si>
  <si>
    <t>18257 LAUDER</t>
  </si>
  <si>
    <t>8551 MARLOWE</t>
  </si>
  <si>
    <t>6433 ARCHDALE</t>
  </si>
  <si>
    <t>15731 ROSEMONT</t>
  </si>
  <si>
    <t>20231 HUNTINGTON</t>
  </si>
  <si>
    <t>6782 EVERGREEN</t>
  </si>
  <si>
    <t>14650 WARWICK</t>
  </si>
  <si>
    <t>11775 BRAILE</t>
  </si>
  <si>
    <t>18440 KENTFIELD</t>
  </si>
  <si>
    <t>15116 VAUGHAN</t>
  </si>
  <si>
    <t>7694 WEST PARKWAY</t>
  </si>
  <si>
    <t>16544 BENTLER</t>
  </si>
  <si>
    <t>9971 WEST PARKWAY</t>
  </si>
  <si>
    <t>20040 SALEM</t>
  </si>
  <si>
    <t>18235 SALEM</t>
  </si>
  <si>
    <t>20001 SALEM</t>
  </si>
  <si>
    <t>20480 HULL</t>
  </si>
  <si>
    <t>1775 E OUTER DRIVE</t>
  </si>
  <si>
    <t>19631 HEALY</t>
  </si>
  <si>
    <t>2210 S LA SALLE GARDENS</t>
  </si>
  <si>
    <t>3808 SENECA</t>
  </si>
  <si>
    <t>2912 SEYBURN</t>
  </si>
  <si>
    <t>4408 GARLAND</t>
  </si>
  <si>
    <t>12532 ROSEMARY</t>
  </si>
  <si>
    <t>18968 SCHOENHERR</t>
  </si>
  <si>
    <t>9601 E OUTER DRIVE</t>
  </si>
  <si>
    <t>4621 BUCKINGHAM</t>
  </si>
  <si>
    <t>5283 FARMBROOK</t>
  </si>
  <si>
    <t>6723 VINEWOOD</t>
  </si>
  <si>
    <t>15755 RUTHERFORD</t>
  </si>
  <si>
    <t>16887 RUTHERFORD</t>
  </si>
  <si>
    <t>12024 STAHELIN</t>
  </si>
  <si>
    <t>4173 TRENTON</t>
  </si>
  <si>
    <t>2017-09-23T00:00:00.000Z</t>
  </si>
  <si>
    <t>15494 CRUSE</t>
  </si>
  <si>
    <t>7257 METTETAL</t>
  </si>
  <si>
    <t>7312 STOUT</t>
  </si>
  <si>
    <t>1779 HELEN</t>
  </si>
  <si>
    <t>2275 RICHTON</t>
  </si>
  <si>
    <t>5129 FRENCH RD</t>
  </si>
  <si>
    <t>3946 BISHOP</t>
  </si>
  <si>
    <t>3917 HARVARD RD</t>
  </si>
  <si>
    <t>1566 LANSING</t>
  </si>
  <si>
    <t>8078 ROLYAT</t>
  </si>
  <si>
    <t>2017-09-24T00:00:00.000Z</t>
  </si>
  <si>
    <t>4858 CABOT</t>
  </si>
  <si>
    <t>2017-09-25T00:00:00.000Z</t>
  </si>
  <si>
    <t>2975 S DEACON</t>
  </si>
  <si>
    <t>19194 WOODINGHAM</t>
  </si>
  <si>
    <t>17131 OHIO</t>
  </si>
  <si>
    <t>10802 CURTIS</t>
  </si>
  <si>
    <t>6355 STAHELIN</t>
  </si>
  <si>
    <t>16757 SUNDERLAND RD</t>
  </si>
  <si>
    <t>6318 EVERGREEN</t>
  </si>
  <si>
    <t>6343 VAUGHAN</t>
  </si>
  <si>
    <t>237 E PHILADELPHIA</t>
  </si>
  <si>
    <t>280 HOLBROOK</t>
  </si>
  <si>
    <t>16835 LA SALLE BLVD</t>
  </si>
  <si>
    <t>18713 KELLY RD</t>
  </si>
  <si>
    <t>12052 LANSDOWNE</t>
  </si>
  <si>
    <t>4277 CORTLAND</t>
  </si>
  <si>
    <t>4190 WESTERN</t>
  </si>
  <si>
    <t>2017-09-26T00:00:00.000Z</t>
  </si>
  <si>
    <t>3534 BEATRICE</t>
  </si>
  <si>
    <t>18281 PENNINGTON</t>
  </si>
  <si>
    <t>16529 PINEHURST</t>
  </si>
  <si>
    <t>10039 MARK TWAIN</t>
  </si>
  <si>
    <t>15025 WHITCOMB</t>
  </si>
  <si>
    <t>15106 WHITCOMB</t>
  </si>
  <si>
    <t>8130 WHITCOMB</t>
  </si>
  <si>
    <t>12571 CHAREST</t>
  </si>
  <si>
    <t>13145 GALLAGHER</t>
  </si>
  <si>
    <t>12583 GALLAGHER</t>
  </si>
  <si>
    <t>20030 WEXFORD</t>
  </si>
  <si>
    <t>20720 MOROSS</t>
  </si>
  <si>
    <t>18951 MANSFIELD</t>
  </si>
  <si>
    <t>16815 FORRER</t>
  </si>
  <si>
    <t>15716 FORRER</t>
  </si>
  <si>
    <t>16133 HARLOW</t>
  </si>
  <si>
    <t>184 KEELSON DR</t>
  </si>
  <si>
    <t>15810 CHERRYLAWN</t>
  </si>
  <si>
    <t>2017-09-27T00:00:00.000Z</t>
  </si>
  <si>
    <t>14834 NORTHLAWN</t>
  </si>
  <si>
    <t>8522 CLOVERLAWN</t>
  </si>
  <si>
    <t>14877 LESURE</t>
  </si>
  <si>
    <t>8567 LITTLEFIELD</t>
  </si>
  <si>
    <t>20137 ARDMORE</t>
  </si>
  <si>
    <t>11653 LAUDER</t>
  </si>
  <si>
    <t>14893 PREST</t>
  </si>
  <si>
    <t>16170 ROBSON</t>
  </si>
  <si>
    <t>13510 ASBURY PARK</t>
  </si>
  <si>
    <t>19340 HUNTINGTON</t>
  </si>
  <si>
    <t>6729 WARWICK</t>
  </si>
  <si>
    <t>21451 CAMBRIDGE</t>
  </si>
  <si>
    <t>16217 BURT RD</t>
  </si>
  <si>
    <t>9635 CHATHAM</t>
  </si>
  <si>
    <t>12835 HAZELTON</t>
  </si>
  <si>
    <t>17654 WOODBINE</t>
  </si>
  <si>
    <t>19994 CHAREST</t>
  </si>
  <si>
    <t>19246 HASSE</t>
  </si>
  <si>
    <t>11045 NASHVILLE</t>
  </si>
  <si>
    <t>15845 NORMANDY</t>
  </si>
  <si>
    <t>12518 PROMENADE</t>
  </si>
  <si>
    <t>12344 EVANSTON</t>
  </si>
  <si>
    <t>10326 BERKSHIRE</t>
  </si>
  <si>
    <t>3650 SOMERSET</t>
  </si>
  <si>
    <t>19961 MURRAY HILL</t>
  </si>
  <si>
    <t>1203 FERDINAND</t>
  </si>
  <si>
    <t>4430 LONYO</t>
  </si>
  <si>
    <t>2017-09-28T00:00:00.000Z</t>
  </si>
  <si>
    <t>9503 W FORT</t>
  </si>
  <si>
    <t>18498 MONICA</t>
  </si>
  <si>
    <t>20111 NORTHLAWN</t>
  </si>
  <si>
    <t>8242 PINEHURST</t>
  </si>
  <si>
    <t>16609 SORRENTO</t>
  </si>
  <si>
    <t>16614 HUBBELL</t>
  </si>
  <si>
    <t>14400 MANSFIELD</t>
  </si>
  <si>
    <t>20566 GLASTONBURY</t>
  </si>
  <si>
    <t>8493 STOUT</t>
  </si>
  <si>
    <t>7341 FIELDING</t>
  </si>
  <si>
    <t>18400 LENORE</t>
  </si>
  <si>
    <t>3960 CHARLES</t>
  </si>
  <si>
    <t>3105 E OUTER DRIVE</t>
  </si>
  <si>
    <t>2509 FIELD</t>
  </si>
  <si>
    <t>19690 SHREWSBURY</t>
  </si>
  <si>
    <t>15832 CHERRYLAWN</t>
  </si>
  <si>
    <t>2017-09-29T00:00:00.000Z</t>
  </si>
  <si>
    <t>8076 PINEHURST</t>
  </si>
  <si>
    <t>4450 W OUTER DRIVE</t>
  </si>
  <si>
    <t>15828 GREENFIELD</t>
  </si>
  <si>
    <t>9529 WINTHROP</t>
  </si>
  <si>
    <t>13551 METTETAL</t>
  </si>
  <si>
    <t>6329 FORRER</t>
  </si>
  <si>
    <t>1137 LAWRENCE</t>
  </si>
  <si>
    <t>13992 ST MARYS</t>
  </si>
  <si>
    <t>13514 STAHELIN</t>
  </si>
  <si>
    <t>6207 ARTESIAN</t>
  </si>
  <si>
    <t>19440 TIREMAN</t>
  </si>
  <si>
    <t>11881 BRAILE</t>
  </si>
  <si>
    <t>4104 LINCOLN</t>
  </si>
  <si>
    <t>6510 VAUGHAN</t>
  </si>
  <si>
    <t>7301 FIELDING</t>
  </si>
  <si>
    <t>15485 STOUT</t>
  </si>
  <si>
    <t>15140 BEAVERLAND</t>
  </si>
  <si>
    <t>18313 FENTON</t>
  </si>
  <si>
    <t>20256 ROGGE</t>
  </si>
  <si>
    <t>18625 TEPPERT</t>
  </si>
  <si>
    <t>15378 PRINCETON</t>
  </si>
  <si>
    <t>15031 MAYFIELD</t>
  </si>
  <si>
    <t>18564 KINGSVILLE</t>
  </si>
  <si>
    <t>3804 NORTHWESTERN</t>
  </si>
  <si>
    <t>20314 GILCHRIST</t>
  </si>
  <si>
    <t>16601 LINDSAY</t>
  </si>
  <si>
    <t>18411 PENNINGTON</t>
  </si>
  <si>
    <t>15906 LAUDER</t>
  </si>
  <si>
    <t>2017-09-30T00:00:00.000Z</t>
  </si>
  <si>
    <t>8233 WEST PARKWAY</t>
  </si>
  <si>
    <t>8832 W SEVEN MILE</t>
  </si>
  <si>
    <t>2017-10-01T00:00:00.000Z</t>
  </si>
  <si>
    <t>8140 FREDA</t>
  </si>
  <si>
    <t>9990 LITTLEFIELD</t>
  </si>
  <si>
    <t>9555 SUSSEX</t>
  </si>
  <si>
    <t>12888 RUTLAND</t>
  </si>
  <si>
    <t>4882 CABOT</t>
  </si>
  <si>
    <t>2017-10-02T00:00:00.000Z</t>
  </si>
  <si>
    <t>822 DISTEL</t>
  </si>
  <si>
    <t>18928 PRAIRIE</t>
  </si>
  <si>
    <t>20025 CHEYENNE</t>
  </si>
  <si>
    <t>7319 RUTHERFORD</t>
  </si>
  <si>
    <t>6744 RUTHERFORD</t>
  </si>
  <si>
    <t>7522 RUTHERFORD</t>
  </si>
  <si>
    <t>14334 FORRER</t>
  </si>
  <si>
    <t>7257 PENROD</t>
  </si>
  <si>
    <t>9373 ROSEMONT</t>
  </si>
  <si>
    <t>18243 STAHELIN</t>
  </si>
  <si>
    <t>6745 ARTESIAN</t>
  </si>
  <si>
    <t>19656 CHAREST</t>
  </si>
  <si>
    <t>3952 COMMOR</t>
  </si>
  <si>
    <t>6161 HEDGE</t>
  </si>
  <si>
    <t>2523 GRAY</t>
  </si>
  <si>
    <t>11615 DUCHESS</t>
  </si>
  <si>
    <t>10001 MCKINNEY</t>
  </si>
  <si>
    <t>16701 FAIRMOUNT DR</t>
  </si>
  <si>
    <t>19332 WINTHROP</t>
  </si>
  <si>
    <t>12645 MENDOTA</t>
  </si>
  <si>
    <t>2017-10-03T00:00:00.000Z</t>
  </si>
  <si>
    <t>6778 ASHTON</t>
  </si>
  <si>
    <t>15350 INVERNESS</t>
  </si>
  <si>
    <t>8110 YOLANDA</t>
  </si>
  <si>
    <t>3690 BEDFORD</t>
  </si>
  <si>
    <t>5260 COURVILLE</t>
  </si>
  <si>
    <t>18661 BILTMORE</t>
  </si>
  <si>
    <t>3463 CLIPPERT</t>
  </si>
  <si>
    <t>2017-10-04T00:00:00.000Z</t>
  </si>
  <si>
    <t>2033 SHARON</t>
  </si>
  <si>
    <t>8500 FREDA</t>
  </si>
  <si>
    <t>16937 BIRWOOD</t>
  </si>
  <si>
    <t>19176 MONTE VISTA</t>
  </si>
  <si>
    <t>15428 WARD</t>
  </si>
  <si>
    <t>6900 WARWICK</t>
  </si>
  <si>
    <t>3831 CASMERE</t>
  </si>
  <si>
    <t>17131 QUINCY</t>
  </si>
  <si>
    <t>13837 EASTBURN</t>
  </si>
  <si>
    <t>4024 TYLER</t>
  </si>
  <si>
    <t>16867 HARLOW</t>
  </si>
  <si>
    <t>1051 CAVALRY</t>
  </si>
  <si>
    <t>3113 EWALD CIRCLE</t>
  </si>
  <si>
    <t>2017-10-05T00:00:00.000Z</t>
  </si>
  <si>
    <t>20185 MONICA</t>
  </si>
  <si>
    <t>19126 ROBSON</t>
  </si>
  <si>
    <t>8249 LAUDER</t>
  </si>
  <si>
    <t>7429 BRAMELL</t>
  </si>
  <si>
    <t>7652 ROCKDALE</t>
  </si>
  <si>
    <t>16746 GREYDALE</t>
  </si>
  <si>
    <t>18215 WOODBINE</t>
  </si>
  <si>
    <t>17897 BINDER</t>
  </si>
  <si>
    <t>20022 FENELON</t>
  </si>
  <si>
    <t>15235 ROSSINI DRIVE</t>
  </si>
  <si>
    <t>5775 YORKSHIRE</t>
  </si>
  <si>
    <t>19751 FERGUSON</t>
  </si>
  <si>
    <t>2588 SPRINGWELLS</t>
  </si>
  <si>
    <t>2017-10-06T00:00:00.000Z</t>
  </si>
  <si>
    <t>18417 MONICA</t>
  </si>
  <si>
    <t>20046 KENTUCKY</t>
  </si>
  <si>
    <t>18625 CHERRYLAWN</t>
  </si>
  <si>
    <t>15774 GREENLAWN</t>
  </si>
  <si>
    <t>8275 OHIO</t>
  </si>
  <si>
    <t>20016 HARTWELL</t>
  </si>
  <si>
    <t>17335 BIRWOOD</t>
  </si>
  <si>
    <t>12047 ROBSON</t>
  </si>
  <si>
    <t>15760 LAUDER</t>
  </si>
  <si>
    <t>16556 ROBSON</t>
  </si>
  <si>
    <t>6491 STAHELIN</t>
  </si>
  <si>
    <t>7419 GRANDMONT</t>
  </si>
  <si>
    <t>8026 ROSEMONT</t>
  </si>
  <si>
    <t>15040 PLAINVIEW</t>
  </si>
  <si>
    <t>18704 SUNDERLAND RD</t>
  </si>
  <si>
    <t>18339 ASHTON</t>
  </si>
  <si>
    <t>20026 TRINITY</t>
  </si>
  <si>
    <t>20213 PATTON</t>
  </si>
  <si>
    <t>16818 FIVE POINTS</t>
  </si>
  <si>
    <t>19381 WINSTON</t>
  </si>
  <si>
    <t>2454 VIRGINIA PARK</t>
  </si>
  <si>
    <t>11457 NASHVILLE</t>
  </si>
  <si>
    <t>12025 COLLEGE</t>
  </si>
  <si>
    <t>15032 ALMA</t>
  </si>
  <si>
    <t>15834 BELDEN</t>
  </si>
  <si>
    <t>4667 THREE MILE DR</t>
  </si>
  <si>
    <t>2638 OAKMAN CT</t>
  </si>
  <si>
    <t>11601 BEACONSFIELD</t>
  </si>
  <si>
    <t>20244 WINTHROP</t>
  </si>
  <si>
    <t>15236 LAPPIN</t>
  </si>
  <si>
    <t>2017-10-08T00:00:00.000Z</t>
  </si>
  <si>
    <t>3787 ETHEL</t>
  </si>
  <si>
    <t>2017-10-09T00:00:00.000Z</t>
  </si>
  <si>
    <t>6337 ANNLAND</t>
  </si>
  <si>
    <t>18444 HUNTINGTON</t>
  </si>
  <si>
    <t>6371 ARTESIAN</t>
  </si>
  <si>
    <t>18054 DWYER</t>
  </si>
  <si>
    <t>15505 PARK GROVE</t>
  </si>
  <si>
    <t>3929 NOTTINGHAM</t>
  </si>
  <si>
    <t>5950 OTIS</t>
  </si>
  <si>
    <t>2017-10-10T00:00:00.000Z</t>
  </si>
  <si>
    <t>5944 OTIS</t>
  </si>
  <si>
    <t>8775 FALCON</t>
  </si>
  <si>
    <t>10095 MORLEY</t>
  </si>
  <si>
    <t>13786 MECCA</t>
  </si>
  <si>
    <t>16865 WHITCOMB</t>
  </si>
  <si>
    <t>13515 MONTROSE</t>
  </si>
  <si>
    <t>14051 MONTROSE</t>
  </si>
  <si>
    <t>16110 AVON</t>
  </si>
  <si>
    <t>9100 BRAILE</t>
  </si>
  <si>
    <t>12076 VAUGHAN</t>
  </si>
  <si>
    <t>15706 KENTFIELD</t>
  </si>
  <si>
    <t>18626 SUNSET</t>
  </si>
  <si>
    <t>18715 KEYSTONE</t>
  </si>
  <si>
    <t>13878 EASTBURN</t>
  </si>
  <si>
    <t>16100 NOVARA</t>
  </si>
  <si>
    <t>8730 MARSEILLES</t>
  </si>
  <si>
    <t>12566 DUCHESS</t>
  </si>
  <si>
    <t>16586 SAN JUAN</t>
  </si>
  <si>
    <t>2017-10-11T00:00:00.000Z</t>
  </si>
  <si>
    <t>19961 SANTA BARBARA</t>
  </si>
  <si>
    <t>16600 WASHBURN</t>
  </si>
  <si>
    <t>18011 SORRENTO</t>
  </si>
  <si>
    <t>11373 PREST</t>
  </si>
  <si>
    <t>14388 GRANDMONT</t>
  </si>
  <si>
    <t>8828 STAHELIN</t>
  </si>
  <si>
    <t>15769 AUBURN</t>
  </si>
  <si>
    <t>19328 ASHTON</t>
  </si>
  <si>
    <t>19501 GREENVIEW</t>
  </si>
  <si>
    <t>20296 WESTBROOK</t>
  </si>
  <si>
    <t>1960 COLLINGWOOD</t>
  </si>
  <si>
    <t>20500 JOANN</t>
  </si>
  <si>
    <t>5721 NOTTINGHAM</t>
  </si>
  <si>
    <t>5065 MARSEILLES</t>
  </si>
  <si>
    <t>3934 W LAFAYETTE</t>
  </si>
  <si>
    <t>16744 OAKFIELD</t>
  </si>
  <si>
    <t>14424 GREENVIEW</t>
  </si>
  <si>
    <t>8073 WHITTAKER</t>
  </si>
  <si>
    <t>9599 GRAHAM</t>
  </si>
  <si>
    <t>2017-10-12T00:00:00.000Z</t>
  </si>
  <si>
    <t>9003 ARCHDALE</t>
  </si>
  <si>
    <t>13608 ABINGTON AVE</t>
  </si>
  <si>
    <t>15770 ASHTON</t>
  </si>
  <si>
    <t>20267 ASHTON</t>
  </si>
  <si>
    <t>19161 AVON</t>
  </si>
  <si>
    <t>16640 WINSTON</t>
  </si>
  <si>
    <t>3521 CARPENTER</t>
  </si>
  <si>
    <t>4021 OLIVER</t>
  </si>
  <si>
    <t>8101 LEANDER</t>
  </si>
  <si>
    <t>4335 LAKEPOINTE</t>
  </si>
  <si>
    <t>3614 BALFOUR</t>
  </si>
  <si>
    <t>5744 HARVARD RD</t>
  </si>
  <si>
    <t>20302 ASBURY PARK</t>
  </si>
  <si>
    <t>9194 W LAFAYETTE</t>
  </si>
  <si>
    <t>2017-10-13T00:00:00.000Z</t>
  </si>
  <si>
    <t>17592 SANTA BARBARA</t>
  </si>
  <si>
    <t>18515 GREENLAWN</t>
  </si>
  <si>
    <t>1689 FORD</t>
  </si>
  <si>
    <t>15847 TRACEY</t>
  </si>
  <si>
    <t>11431 MARLOWE</t>
  </si>
  <si>
    <t>8228 COYLE</t>
  </si>
  <si>
    <t>17160 ASHTON</t>
  </si>
  <si>
    <t>14575 GLASTONBURY</t>
  </si>
  <si>
    <t>6135 ARTESIAN</t>
  </si>
  <si>
    <t>15819 HEYDEN</t>
  </si>
  <si>
    <t>16224 FIVE POINTS</t>
  </si>
  <si>
    <t>18666 WOODBINE</t>
  </si>
  <si>
    <t>13132 GALLAGHER</t>
  </si>
  <si>
    <t>19265 CHAREST</t>
  </si>
  <si>
    <t>15919 BAYLIS</t>
  </si>
  <si>
    <t>18975 WALTHAM</t>
  </si>
  <si>
    <t>12538 PROMENADE</t>
  </si>
  <si>
    <t>11530 LAING</t>
  </si>
  <si>
    <t>10757 MARNE</t>
  </si>
  <si>
    <t>3800 LESLIE</t>
  </si>
  <si>
    <t>15444 LINDSAY</t>
  </si>
  <si>
    <t>4800 LESLIE</t>
  </si>
  <si>
    <t>6041 BRADEN</t>
  </si>
  <si>
    <t>2017-10-14T00:00:00.000Z</t>
  </si>
  <si>
    <t>17520 PLAINVIEW</t>
  </si>
  <si>
    <t>6427 BURNS</t>
  </si>
  <si>
    <t>20201 WARRINGTON</t>
  </si>
  <si>
    <t>4075 HEREFORD</t>
  </si>
  <si>
    <t>2017-10-15T00:00:00.000Z</t>
  </si>
  <si>
    <t>5485 SPRINGWELLS</t>
  </si>
  <si>
    <t>2017-10-16T00:00:00.000Z</t>
  </si>
  <si>
    <t>8798 W LAFAYETTE</t>
  </si>
  <si>
    <t>2766 WOODSTOCK</t>
  </si>
  <si>
    <t>20135 SANTA BARBARA</t>
  </si>
  <si>
    <t>20451 KENTUCKY</t>
  </si>
  <si>
    <t>13159 MANOR</t>
  </si>
  <si>
    <t>16835 ILENE</t>
  </si>
  <si>
    <t>9160 LITTLEFIELD</t>
  </si>
  <si>
    <t>9919 LITTLEFIELD</t>
  </si>
  <si>
    <t>16657 CRUSE</t>
  </si>
  <si>
    <t>16199 STANSBURY</t>
  </si>
  <si>
    <t>11319 WHITCOMB</t>
  </si>
  <si>
    <t>6361 MANSFIELD</t>
  </si>
  <si>
    <t>6331 RUTHERFORD</t>
  </si>
  <si>
    <t>1484 LONGFELLOW</t>
  </si>
  <si>
    <t>8899 ARCHDALE</t>
  </si>
  <si>
    <t>6906 LONGACRE</t>
  </si>
  <si>
    <t>13501 ARCHDALE</t>
  </si>
  <si>
    <t>11725 FAUST</t>
  </si>
  <si>
    <t>9600 ARTESIAN</t>
  </si>
  <si>
    <t>14201 GREENVIEW</t>
  </si>
  <si>
    <t>9083 WARWICK</t>
  </si>
  <si>
    <t>9629 HEYDEN</t>
  </si>
  <si>
    <t>19353 BENTLER</t>
  </si>
  <si>
    <t>19301 BENTLER</t>
  </si>
  <si>
    <t>20010 CHAPEL</t>
  </si>
  <si>
    <t>15319 STOUT</t>
  </si>
  <si>
    <t>19934 COOLEY</t>
  </si>
  <si>
    <t>22446 ACACIA ST</t>
  </si>
  <si>
    <t>16628 LENORE</t>
  </si>
  <si>
    <t>18835 RUSSELL</t>
  </si>
  <si>
    <t>20479 MARX</t>
  </si>
  <si>
    <t>974 E BRENTWOOD</t>
  </si>
  <si>
    <t>17443 FLEMING</t>
  </si>
  <si>
    <t>6032 CASMERE</t>
  </si>
  <si>
    <t>18960 HAMBURG</t>
  </si>
  <si>
    <t>12345 GREINER</t>
  </si>
  <si>
    <t>11492 COLLEGE</t>
  </si>
  <si>
    <t>8641 E OUTER DRIVE</t>
  </si>
  <si>
    <t>19928 WESTPHALIA</t>
  </si>
  <si>
    <t>19731 BARLOW</t>
  </si>
  <si>
    <t>14616 SPRING GARDEN</t>
  </si>
  <si>
    <t>4135 HAVERHILL</t>
  </si>
  <si>
    <t>3662 HAVERHILL</t>
  </si>
  <si>
    <t>3456 BUCKINGHAM</t>
  </si>
  <si>
    <t>16400 EDMORE DR</t>
  </si>
  <si>
    <t>16927 CHANDLER PARK DR</t>
  </si>
  <si>
    <t>4400 COURVILLE</t>
  </si>
  <si>
    <t>3915 GUILFORD</t>
  </si>
  <si>
    <t>17121 CHANDLER PARK DR</t>
  </si>
  <si>
    <t>5796 YORKSHIRE</t>
  </si>
  <si>
    <t>4332 STURTEVANT</t>
  </si>
  <si>
    <t>17531 ST MARYS</t>
  </si>
  <si>
    <t>18469 FERGUSON</t>
  </si>
  <si>
    <t>16745 PREVOST</t>
  </si>
  <si>
    <t>16606 PREVOST</t>
  </si>
  <si>
    <t>1450 FERRY PARK</t>
  </si>
  <si>
    <t>5882 LONYO</t>
  </si>
  <si>
    <t>2017-10-17T00:00:00.000Z</t>
  </si>
  <si>
    <t>8835 CHEYENNE</t>
  </si>
  <si>
    <t>18500 MARK TWAIN</t>
  </si>
  <si>
    <t>16160 WHITCOMB</t>
  </si>
  <si>
    <t>7710 ASBURY PARK</t>
  </si>
  <si>
    <t>8075 ASHTON</t>
  </si>
  <si>
    <t>8246 VAUGHAN</t>
  </si>
  <si>
    <t>20203 TERRELL</t>
  </si>
  <si>
    <t>19930 RENFREW</t>
  </si>
  <si>
    <t>18694 OAK DR</t>
  </si>
  <si>
    <t>16501 FAIRMOUNT DR</t>
  </si>
  <si>
    <t>11467 LAKEPOINTE</t>
  </si>
  <si>
    <t>10863 MARNE</t>
  </si>
  <si>
    <t>17343 MIDLAND</t>
  </si>
  <si>
    <t>9211 MANDALE</t>
  </si>
  <si>
    <t>2017-10-18T00:00:00.000Z</t>
  </si>
  <si>
    <t>8754 LONGWORTH</t>
  </si>
  <si>
    <t>6407 JULIAN</t>
  </si>
  <si>
    <t>18014 WOODINGHAM</t>
  </si>
  <si>
    <t>15732 LITTLEFIELD</t>
  </si>
  <si>
    <t>18419 STEEL</t>
  </si>
  <si>
    <t>14423 STANSBURY</t>
  </si>
  <si>
    <t>10006 MARK TWAIN</t>
  </si>
  <si>
    <t>17320 FREELAND</t>
  </si>
  <si>
    <t>9060 LONGACRE</t>
  </si>
  <si>
    <t>19367 ANNCHESTER</t>
  </si>
  <si>
    <t>19243 MARGARETA</t>
  </si>
  <si>
    <t>19329 GLASTONBURY</t>
  </si>
  <si>
    <t>9050 HEYDEN</t>
  </si>
  <si>
    <t>17200 STOUT</t>
  </si>
  <si>
    <t>649 MELBOURNE</t>
  </si>
  <si>
    <t>3142 LAKEWOOD</t>
  </si>
  <si>
    <t>10404 SOMERSET</t>
  </si>
  <si>
    <t>5075 HARVARD RD</t>
  </si>
  <si>
    <t>5929 BISHOP</t>
  </si>
  <si>
    <t>10592 SOMERSET</t>
  </si>
  <si>
    <t>19967 MURRAY HILL</t>
  </si>
  <si>
    <t>18682 FORRER</t>
  </si>
  <si>
    <t>18461 BILTMORE</t>
  </si>
  <si>
    <t>20235 PICADILLY</t>
  </si>
  <si>
    <t>13657 STOEPEL</t>
  </si>
  <si>
    <t>21752 KINGSVILLE</t>
  </si>
  <si>
    <t>13167 SANTA ROSA</t>
  </si>
  <si>
    <t>2017-10-19T00:00:00.000Z</t>
  </si>
  <si>
    <t>18308 PRAIRIE</t>
  </si>
  <si>
    <t>14217 ILENE</t>
  </si>
  <si>
    <t>15452 MENDOTA</t>
  </si>
  <si>
    <t>15775 APPOLINE</t>
  </si>
  <si>
    <t>18444 MARLOWE</t>
  </si>
  <si>
    <t>6830 MONTROSE</t>
  </si>
  <si>
    <t>6261 ROSEMONT</t>
  </si>
  <si>
    <t>17260 GREENVIEW</t>
  </si>
  <si>
    <t>14390 ASHTON</t>
  </si>
  <si>
    <t>9331 PENROD</t>
  </si>
  <si>
    <t>15390 AUBURN</t>
  </si>
  <si>
    <t>16890 PLAINVIEW</t>
  </si>
  <si>
    <t>14193 PIEDMONT</t>
  </si>
  <si>
    <t>15500 STOUT</t>
  </si>
  <si>
    <t>7248 LAMPHERE</t>
  </si>
  <si>
    <t>22530 LYNDON</t>
  </si>
  <si>
    <t>15872 BRAMELL</t>
  </si>
  <si>
    <t>19390 DANBURY</t>
  </si>
  <si>
    <t>19935 BINDER</t>
  </si>
  <si>
    <t>7427 DUNEDIN</t>
  </si>
  <si>
    <t>3886 TALBOT</t>
  </si>
  <si>
    <t>5843 HARRELL</t>
  </si>
  <si>
    <t>4708 BERKSHIRE</t>
  </si>
  <si>
    <t>9437 BEACONSFIELD</t>
  </si>
  <si>
    <t>6225 OLDTOWN</t>
  </si>
  <si>
    <t>9147 WOODHALL</t>
  </si>
  <si>
    <t>5068 AUDUBON</t>
  </si>
  <si>
    <t>5793 YORKSHIRE</t>
  </si>
  <si>
    <t>20471 GARDENDALE</t>
  </si>
  <si>
    <t>1644 LIEBOLD</t>
  </si>
  <si>
    <t>2017-10-20T00:00:00.000Z</t>
  </si>
  <si>
    <t>16665 SAN JUAN</t>
  </si>
  <si>
    <t>7450 PEMBROKE</t>
  </si>
  <si>
    <t>15476 INDIANA</t>
  </si>
  <si>
    <t>12395 ROSELAWN</t>
  </si>
  <si>
    <t>13151 MANOR</t>
  </si>
  <si>
    <t>12771 MANOR</t>
  </si>
  <si>
    <t>14274 ILENE</t>
  </si>
  <si>
    <t>19483 BIRWOOD</t>
  </si>
  <si>
    <t>15032 PINEHURST</t>
  </si>
  <si>
    <t>15055 MONTE VISTA</t>
  </si>
  <si>
    <t>11641 WARD</t>
  </si>
  <si>
    <t>14509 SNOWDEN</t>
  </si>
  <si>
    <t>14884 WARD</t>
  </si>
  <si>
    <t>15104 STEEL</t>
  </si>
  <si>
    <t>15087 CRUSE</t>
  </si>
  <si>
    <t>14286 MARK TWAIN</t>
  </si>
  <si>
    <t>8611 MARK TWAIN</t>
  </si>
  <si>
    <t>19160 COYLE</t>
  </si>
  <si>
    <t>17330 STRATHMOOR</t>
  </si>
  <si>
    <t>15475 ARDMORE</t>
  </si>
  <si>
    <t>9535 PREST</t>
  </si>
  <si>
    <t>9616 WHITCOMB</t>
  </si>
  <si>
    <t>15500 MARLOWE</t>
  </si>
  <si>
    <t>15446 MARLOWE</t>
  </si>
  <si>
    <t>15756 ROBSON</t>
  </si>
  <si>
    <t>16184 SUSSEX</t>
  </si>
  <si>
    <t>11351 WINTHROP</t>
  </si>
  <si>
    <t>6700 RUTHERFORD</t>
  </si>
  <si>
    <t>9354 TERRY</t>
  </si>
  <si>
    <t>13981 RUTHERFORD</t>
  </si>
  <si>
    <t>16535 AVON</t>
  </si>
  <si>
    <t>13551 PENROD</t>
  </si>
  <si>
    <t>14531 STAHELIN</t>
  </si>
  <si>
    <t>11336 PIEDMONT</t>
  </si>
  <si>
    <t>11342 MINOCK</t>
  </si>
  <si>
    <t>7644 PIEDMONT</t>
  </si>
  <si>
    <t>9343 FIELDING</t>
  </si>
  <si>
    <t>15330 PATTON</t>
  </si>
  <si>
    <t>22233 LYNDON</t>
  </si>
  <si>
    <t>18086 RIOPELLE</t>
  </si>
  <si>
    <t>20150 HANNA</t>
  </si>
  <si>
    <t>20479 GREELEY</t>
  </si>
  <si>
    <t>19624 GREELEY</t>
  </si>
  <si>
    <t>19731 HARNED</t>
  </si>
  <si>
    <t>18860 ST AUBIN</t>
  </si>
  <si>
    <t>17152 ARLINGTON</t>
  </si>
  <si>
    <t>12586 MCDOUGALL</t>
  </si>
  <si>
    <t>19230 MITCHELL</t>
  </si>
  <si>
    <t>5771 15TH ST</t>
  </si>
  <si>
    <t>19614 HEALY</t>
  </si>
  <si>
    <t>18456 SUNSET</t>
  </si>
  <si>
    <t>19383 SUNSET</t>
  </si>
  <si>
    <t>6114 DOREMUS</t>
  </si>
  <si>
    <t>19154 SHERWOOD</t>
  </si>
  <si>
    <t>19340 PACKARD</t>
  </si>
  <si>
    <t>1753 FISCHER</t>
  </si>
  <si>
    <t>2658 HARDING</t>
  </si>
  <si>
    <t>435 LODGE</t>
  </si>
  <si>
    <t>19300 PELKEY</t>
  </si>
  <si>
    <t>18046 HICKORY</t>
  </si>
  <si>
    <t>19336 STRASBURG</t>
  </si>
  <si>
    <t>20521 WALTHAM</t>
  </si>
  <si>
    <t>12770 ROSEMARY</t>
  </si>
  <si>
    <t>13636 PINEWOOD</t>
  </si>
  <si>
    <t>14023 FAIRMOUNT DR</t>
  </si>
  <si>
    <t>14019 EDMORE DR</t>
  </si>
  <si>
    <t>13418 KILBOURNE</t>
  </si>
  <si>
    <t>14271 ROSEMARY</t>
  </si>
  <si>
    <t>14882 HOUSTON-WHITTIER</t>
  </si>
  <si>
    <t>14260 HAMPSHIRE</t>
  </si>
  <si>
    <t>16111 EDMORE DR</t>
  </si>
  <si>
    <t>15238 SEYMOUR</t>
  </si>
  <si>
    <t>15419 EASTWOOD</t>
  </si>
  <si>
    <t>11011 ROSSITER</t>
  </si>
  <si>
    <t>11542 DUCHESS</t>
  </si>
  <si>
    <t>16801 COLLINGHAM</t>
  </si>
  <si>
    <t>16916 CARLISLE</t>
  </si>
  <si>
    <t>3381 KENDALL</t>
  </si>
  <si>
    <t>5530 MARSEILLES</t>
  </si>
  <si>
    <t>18935 EDGEFIELD</t>
  </si>
  <si>
    <t>5523 FARMBROOK</t>
  </si>
  <si>
    <t>12116 LANSDOWNE</t>
  </si>
  <si>
    <t>19734 KINGSVILLE</t>
  </si>
  <si>
    <t>10231 MCKINNEY</t>
  </si>
  <si>
    <t>11893 LAING</t>
  </si>
  <si>
    <t>5394 ALLENDALE</t>
  </si>
  <si>
    <t>4250 PASADENA</t>
  </si>
  <si>
    <t>19745 ARCHDALE</t>
  </si>
  <si>
    <t>19700 HARLOW</t>
  </si>
  <si>
    <t>18264 FORRER</t>
  </si>
  <si>
    <t>16847 MURRAY HILL</t>
  </si>
  <si>
    <t>16769 RUTHERFORD</t>
  </si>
  <si>
    <t>13620 SANTA ROSA</t>
  </si>
  <si>
    <t>2577 CARSON</t>
  </si>
  <si>
    <t>2017-10-21T00:00:00.000Z</t>
  </si>
  <si>
    <t>9108 GOODWIN</t>
  </si>
  <si>
    <t>8404 LANE</t>
  </si>
  <si>
    <t>2017-10-23T00:00:00.000Z</t>
  </si>
  <si>
    <t>12824 DOWNING</t>
  </si>
  <si>
    <t>14011 ROSELAWN</t>
  </si>
  <si>
    <t>16503 ILENE</t>
  </si>
  <si>
    <t>13708 CASTLETON</t>
  </si>
  <si>
    <t>9324 SCHAEFER</t>
  </si>
  <si>
    <t>7241 METTETAL</t>
  </si>
  <si>
    <t>6360 MANSFIELD</t>
  </si>
  <si>
    <t>6355 BRACE</t>
  </si>
  <si>
    <t>12061 ASBURY PARK</t>
  </si>
  <si>
    <t>16213 ASHTON</t>
  </si>
  <si>
    <t>9301 STAHELIN</t>
  </si>
  <si>
    <t>19468 KENTFIELD</t>
  </si>
  <si>
    <t>19578 HAMBURG</t>
  </si>
  <si>
    <t>13631 EDMORE DR</t>
  </si>
  <si>
    <t>5783 NOTTINGHAM</t>
  </si>
  <si>
    <t>19191 ALSTEAD</t>
  </si>
  <si>
    <t>4040 CICOTTE</t>
  </si>
  <si>
    <t>2017-10-24T00:00:00.000Z</t>
  </si>
  <si>
    <t>6766 REGULAR</t>
  </si>
  <si>
    <t>6469 LONDON</t>
  </si>
  <si>
    <t>12600 PINEHURST</t>
  </si>
  <si>
    <t>6516 VAUGHAN</t>
  </si>
  <si>
    <t>608 MT VERNON</t>
  </si>
  <si>
    <t>20471 MARX</t>
  </si>
  <si>
    <t>17800 MITCHELL</t>
  </si>
  <si>
    <t>19618 ROGGE</t>
  </si>
  <si>
    <t>11804 ST PATRICK</t>
  </si>
  <si>
    <t>10418 DUPREY</t>
  </si>
  <si>
    <t>11356 BALFOUR</t>
  </si>
  <si>
    <t>3465 BURNS</t>
  </si>
  <si>
    <t>5517 LINSDALE</t>
  </si>
  <si>
    <t>2017-10-25T00:00:00.000Z</t>
  </si>
  <si>
    <t>4520 LONYO</t>
  </si>
  <si>
    <t>8858 NORTHLAWN</t>
  </si>
  <si>
    <t>15760 MANOR</t>
  </si>
  <si>
    <t>13729 CAPITOL</t>
  </si>
  <si>
    <t>7324 FORRER</t>
  </si>
  <si>
    <t>14880 GRANDMONT</t>
  </si>
  <si>
    <t>6476 ASHTON</t>
  </si>
  <si>
    <t>12017 ASBURY PARK</t>
  </si>
  <si>
    <t>7453 WOODROW WILSON</t>
  </si>
  <si>
    <t>21322 PEMBROKE</t>
  </si>
  <si>
    <t>7523 ROCKDALE</t>
  </si>
  <si>
    <t>22477 S KANE</t>
  </si>
  <si>
    <t>20023 HULL</t>
  </si>
  <si>
    <t>20036 GREELEY</t>
  </si>
  <si>
    <t>20036 ROGGE</t>
  </si>
  <si>
    <t>19581 GOULBURN</t>
  </si>
  <si>
    <t>8019 DEXTER</t>
  </si>
  <si>
    <t>15854 LINDSAY</t>
  </si>
  <si>
    <t>15371 OAKFIELD</t>
  </si>
  <si>
    <t>20039 PREST</t>
  </si>
  <si>
    <t>18030 PENNINGTON</t>
  </si>
  <si>
    <t>2017-10-26T00:00:00.000Z</t>
  </si>
  <si>
    <t>18715 WISCONSIN</t>
  </si>
  <si>
    <t>17330 GREENLAWN</t>
  </si>
  <si>
    <t>20436 WASHBURN</t>
  </si>
  <si>
    <t>20467 BIRWOOD</t>
  </si>
  <si>
    <t>16631 GRIGGS</t>
  </si>
  <si>
    <t>20186 MANOR</t>
  </si>
  <si>
    <t>15514 BIRWOOD</t>
  </si>
  <si>
    <t>16911 CHEYENNE</t>
  </si>
  <si>
    <t>14287 FREELAND</t>
  </si>
  <si>
    <t>12266 APPOLINE</t>
  </si>
  <si>
    <t>20025 HUBBELL</t>
  </si>
  <si>
    <t>17175 AVON</t>
  </si>
  <si>
    <t>16554 SUNDERLAND RD</t>
  </si>
  <si>
    <t>7668 EVERGREEN</t>
  </si>
  <si>
    <t>20276 HEYDEN</t>
  </si>
  <si>
    <t>3926 AVERY</t>
  </si>
  <si>
    <t>22100 PEMBROKE</t>
  </si>
  <si>
    <t>12285 MCDOUGALL</t>
  </si>
  <si>
    <t>16157 LINWOOD</t>
  </si>
  <si>
    <t>14527 LIBERAL</t>
  </si>
  <si>
    <t>4827 BEDFORD</t>
  </si>
  <si>
    <t>3626 GUILFORD</t>
  </si>
  <si>
    <t>11666 BEACONSFIELD</t>
  </si>
  <si>
    <t>4450 SPRINGWELLS</t>
  </si>
  <si>
    <t>2017-10-27T00:00:00.000Z</t>
  </si>
  <si>
    <t>19360 N STRATHCONA</t>
  </si>
  <si>
    <t>3380 EWALD CIRCLE</t>
  </si>
  <si>
    <t>18609 ROSELAWN</t>
  </si>
  <si>
    <t>8716 ORANGELAWN</t>
  </si>
  <si>
    <t>17393 PINEHURST</t>
  </si>
  <si>
    <t>18286 GRIGGS</t>
  </si>
  <si>
    <t>13505 WARD</t>
  </si>
  <si>
    <t>16206 WARD</t>
  </si>
  <si>
    <t>14905 LITTLEFIELD</t>
  </si>
  <si>
    <t>15386 HARTWELL</t>
  </si>
  <si>
    <t>14974 MARK TWAIN</t>
  </si>
  <si>
    <t>15726 HUBBELL</t>
  </si>
  <si>
    <t>9654 MARK TWAIN</t>
  </si>
  <si>
    <t>15756 MARK TWAIN</t>
  </si>
  <si>
    <t>13313 ROBSON</t>
  </si>
  <si>
    <t>17201 ST MARYS</t>
  </si>
  <si>
    <t>13614 WINTHROP</t>
  </si>
  <si>
    <t>9583 STAHELIN</t>
  </si>
  <si>
    <t>14527 ASHTON</t>
  </si>
  <si>
    <t>16560 EVERGREEN</t>
  </si>
  <si>
    <t>18260 AVON</t>
  </si>
  <si>
    <t>18696 GLASTONBURY</t>
  </si>
  <si>
    <t>8276 VAUGHAN</t>
  </si>
  <si>
    <t>7746 HEYDEN</t>
  </si>
  <si>
    <t>19359 BURGESS</t>
  </si>
  <si>
    <t>19163 PATTON</t>
  </si>
  <si>
    <t>15713 FIELDING</t>
  </si>
  <si>
    <t>18495 WINSTON</t>
  </si>
  <si>
    <t>260 CHANDLER</t>
  </si>
  <si>
    <t>20112 CHAREST</t>
  </si>
  <si>
    <t>20110 GALLAGHER</t>
  </si>
  <si>
    <t>19640 ST AUBIN</t>
  </si>
  <si>
    <t>19386 YONKA</t>
  </si>
  <si>
    <t>18640 DEAN</t>
  </si>
  <si>
    <t>19346 BLOOM</t>
  </si>
  <si>
    <t>11443 CHRISTY</t>
  </si>
  <si>
    <t>19394 WALTHAM</t>
  </si>
  <si>
    <t>19214 WESTPHALIA</t>
  </si>
  <si>
    <t>19170 FAIRPORT</t>
  </si>
  <si>
    <t>12603 CHELSEA</t>
  </si>
  <si>
    <t>5935 CADIEUX</t>
  </si>
  <si>
    <t>11959 ROXBURY</t>
  </si>
  <si>
    <t>18081 MUIRLAND</t>
  </si>
  <si>
    <t>3693 MARYLAND</t>
  </si>
  <si>
    <t>1100 MCKINSTRY</t>
  </si>
  <si>
    <t>3664 GILBERT</t>
  </si>
  <si>
    <t>2017-10-28T00:00:00.000Z</t>
  </si>
  <si>
    <t>18430 PRAIRIE</t>
  </si>
  <si>
    <t>2017-10-30T00:00:00.000Z</t>
  </si>
  <si>
    <t>6836 ST MARYS</t>
  </si>
  <si>
    <t>12830 LONGACRE</t>
  </si>
  <si>
    <t>9010 W OUTER DRIVE</t>
  </si>
  <si>
    <t>6130 MINOCK</t>
  </si>
  <si>
    <t>6766 MINOCK</t>
  </si>
  <si>
    <t>15307 FIELDING</t>
  </si>
  <si>
    <t>12845 GRAYFIELD</t>
  </si>
  <si>
    <t>24317 FARGO</t>
  </si>
  <si>
    <t>19260 KLINGER</t>
  </si>
  <si>
    <t>19213 YONKA</t>
  </si>
  <si>
    <t>4438 GARVIN</t>
  </si>
  <si>
    <t>19355 GABLE</t>
  </si>
  <si>
    <t>11411 FLANDERS</t>
  </si>
  <si>
    <t>15878 FAIRCREST</t>
  </si>
  <si>
    <t>10314 GREENSBORO</t>
  </si>
  <si>
    <t>3555 GRAYTON</t>
  </si>
  <si>
    <t>16600 CHANDLER PARK DR</t>
  </si>
  <si>
    <t>5655 HILLCREST</t>
  </si>
  <si>
    <t>18405 ARCHDALE</t>
  </si>
  <si>
    <t>2336 FERRIS</t>
  </si>
  <si>
    <t>2017-10-31T00:00:00.000Z</t>
  </si>
  <si>
    <t>2713 ELECTRIC</t>
  </si>
  <si>
    <t>3509 ANNABELLE</t>
  </si>
  <si>
    <t>16821 WOODINGHAM</t>
  </si>
  <si>
    <t>15924 MONICA</t>
  </si>
  <si>
    <t>18661 SAN JUAN</t>
  </si>
  <si>
    <t>18930 SANTA BARBARA</t>
  </si>
  <si>
    <t>20166 LITTLEFIELD</t>
  </si>
  <si>
    <t>18481 COYLE</t>
  </si>
  <si>
    <t>17191 ST MARYS</t>
  </si>
  <si>
    <t>15801 PLAINVIEW</t>
  </si>
  <si>
    <t>16720 WARWICK</t>
  </si>
  <si>
    <t>8213 ARTESIAN</t>
  </si>
  <si>
    <t>8232 EVERGREEN</t>
  </si>
  <si>
    <t>9550 HEYDEN</t>
  </si>
  <si>
    <t>16751 KENTFIELD</t>
  </si>
  <si>
    <t>15371 HEYDEN</t>
  </si>
  <si>
    <t>7468 LAMPHERE</t>
  </si>
  <si>
    <t>19301 MCINTYRE</t>
  </si>
  <si>
    <t>9632 BRAMELL</t>
  </si>
  <si>
    <t>17631 WORMER</t>
  </si>
  <si>
    <t>18394 APPLETON</t>
  </si>
  <si>
    <t>18673 SHIAWASSEE</t>
  </si>
  <si>
    <t>20493 GREELEY</t>
  </si>
  <si>
    <t>18811 DEAN</t>
  </si>
  <si>
    <t>18084 TEPPERT</t>
  </si>
  <si>
    <t>19669 ALGONAC</t>
  </si>
  <si>
    <t>18100 STRASBURG</t>
  </si>
  <si>
    <t>18703 BARLOW</t>
  </si>
  <si>
    <t>13801 FORDHAM</t>
  </si>
  <si>
    <t>5980 LENOX</t>
  </si>
  <si>
    <t>15417 CARLISLE</t>
  </si>
  <si>
    <t>4335 BERKSHIRE</t>
  </si>
  <si>
    <t>10930 ROXBURY</t>
  </si>
  <si>
    <t>10147 LANARK</t>
  </si>
  <si>
    <t>11855 WHITEHILL</t>
  </si>
  <si>
    <t>4439 SPRINGWELLS</t>
  </si>
  <si>
    <t>2017-11-01T00:00:00.000Z</t>
  </si>
  <si>
    <t>15078 MANOR</t>
  </si>
  <si>
    <t>9950 HUBBELL</t>
  </si>
  <si>
    <t>9265 CHEYENNE</t>
  </si>
  <si>
    <t>9646 WHITCOMB</t>
  </si>
  <si>
    <t>9550 ROBSON</t>
  </si>
  <si>
    <t>16870 LAUDER</t>
  </si>
  <si>
    <t>15021 WOODMONT</t>
  </si>
  <si>
    <t>17524 HEYDEN</t>
  </si>
  <si>
    <t>19376 CAMERON</t>
  </si>
  <si>
    <t>19234 BINDER</t>
  </si>
  <si>
    <t>18941 RUNYON</t>
  </si>
  <si>
    <t>18950 ALGONAC</t>
  </si>
  <si>
    <t>19732 ALBION</t>
  </si>
  <si>
    <t>18712 WALTHAM</t>
  </si>
  <si>
    <t>19932 HICKORY</t>
  </si>
  <si>
    <t>19529 HAMBURG</t>
  </si>
  <si>
    <t>678 CONNER</t>
  </si>
  <si>
    <t>10916 WHITEHILL</t>
  </si>
  <si>
    <t>16717 FAIRMOUNT DR</t>
  </si>
  <si>
    <t>6151 LODEWYCK</t>
  </si>
  <si>
    <t>19924 OAKFIELD</t>
  </si>
  <si>
    <t>15312 BILTMORE</t>
  </si>
  <si>
    <t>17834 BRADFORD</t>
  </si>
  <si>
    <t>17851 STRASBURG</t>
  </si>
  <si>
    <t>15243 FORDHAM</t>
  </si>
  <si>
    <t>3388 EWALD CIRCLE</t>
  </si>
  <si>
    <t>2017-11-02T00:00:00.000Z</t>
  </si>
  <si>
    <t>18437 KENTUCKY</t>
  </si>
  <si>
    <t>17337 MARK TWAIN</t>
  </si>
  <si>
    <t>6609 FORRER</t>
  </si>
  <si>
    <t>6876 RUTHERFORD</t>
  </si>
  <si>
    <t>12951 ABINGTON AVE</t>
  </si>
  <si>
    <t>19630 APPLETON</t>
  </si>
  <si>
    <t>19621 HEALY</t>
  </si>
  <si>
    <t>19535 WESTPHALIA</t>
  </si>
  <si>
    <t>12528 RIAD</t>
  </si>
  <si>
    <t>9148 MASON PL</t>
  </si>
  <si>
    <t>2017-11-03T00:00:00.000Z</t>
  </si>
  <si>
    <t>13524 MONICA</t>
  </si>
  <si>
    <t>18201 CHERRYLAWN</t>
  </si>
  <si>
    <t>16525 ROSELAWN</t>
  </si>
  <si>
    <t>19969 HARTWELL</t>
  </si>
  <si>
    <t>18665 BIRWOOD</t>
  </si>
  <si>
    <t>16543 STEEL</t>
  </si>
  <si>
    <t>17127 LITTLEFIELD</t>
  </si>
  <si>
    <t>6420 METTETAL</t>
  </si>
  <si>
    <t>9335 ABINGTON AVE</t>
  </si>
  <si>
    <t>6512 GRANDVILLE</t>
  </si>
  <si>
    <t>7238 PLAINVIEW</t>
  </si>
  <si>
    <t>12144 HEYDEN</t>
  </si>
  <si>
    <t>20219 BURT RD</t>
  </si>
  <si>
    <t>17320 FIELDING</t>
  </si>
  <si>
    <t>339 JOSEPHINE</t>
  </si>
  <si>
    <t>19666 SHIELDS</t>
  </si>
  <si>
    <t>5645 CASMERE</t>
  </si>
  <si>
    <t>8920 LA SALLE BLVD</t>
  </si>
  <si>
    <t>5325 FISCHER</t>
  </si>
  <si>
    <t>18932 BELAND</t>
  </si>
  <si>
    <t>5551 E OUTER DRIVE</t>
  </si>
  <si>
    <t>14989 E STATE FAIR</t>
  </si>
  <si>
    <t>14219 PROMENADE</t>
  </si>
  <si>
    <t>1078 MANISTIQUE</t>
  </si>
  <si>
    <t>5510 BEACONSFIELD</t>
  </si>
  <si>
    <t>11231 LANSDOWNE</t>
  </si>
  <si>
    <t>16021 MADDELEIN</t>
  </si>
  <si>
    <t>3791 LESLIE</t>
  </si>
  <si>
    <t>4300 LESLIE</t>
  </si>
  <si>
    <t>20021 FORRER</t>
  </si>
  <si>
    <t>2501 BURNS</t>
  </si>
  <si>
    <t>8097 DAYTON</t>
  </si>
  <si>
    <t>2017-11-04T00:00:00.000Z</t>
  </si>
  <si>
    <t>15970 ELLSWORTH</t>
  </si>
  <si>
    <t>20677 PATTON</t>
  </si>
  <si>
    <t>12630 GALLAGHER</t>
  </si>
  <si>
    <t>4723 CHRISTIANCY</t>
  </si>
  <si>
    <t>7758 STOUT</t>
  </si>
  <si>
    <t>2017-11-05T00:00:00.000Z</t>
  </si>
  <si>
    <t>10887 LAKEPOINTE</t>
  </si>
  <si>
    <t>11857 ROXBURY</t>
  </si>
  <si>
    <t>5660 ROGERS</t>
  </si>
  <si>
    <t>2017-11-06T00:00:00.000Z</t>
  </si>
  <si>
    <t>5878 TARNOW</t>
  </si>
  <si>
    <t>8349 KENTUCKY</t>
  </si>
  <si>
    <t>18474 APPOLINE</t>
  </si>
  <si>
    <t>12080 PENROD</t>
  </si>
  <si>
    <t>8311 BURT RD</t>
  </si>
  <si>
    <t>20209 CARDONI</t>
  </si>
  <si>
    <t>20172 MACKAY</t>
  </si>
  <si>
    <t>20187 STOTTER</t>
  </si>
  <si>
    <t>12321 ELMDALE</t>
  </si>
  <si>
    <t>18934 MUIRLAND</t>
  </si>
  <si>
    <t>11016 ROSSITER</t>
  </si>
  <si>
    <t>5731 CADIEUX</t>
  </si>
  <si>
    <t>6014 BISHOP</t>
  </si>
  <si>
    <t>3035 LIDDESDALE</t>
  </si>
  <si>
    <t>2017-11-07T00:00:00.000Z</t>
  </si>
  <si>
    <t>18695 OHIO</t>
  </si>
  <si>
    <t>13167 MANOR</t>
  </si>
  <si>
    <t>16611 CRUSE</t>
  </si>
  <si>
    <t>9985 SUSSEX</t>
  </si>
  <si>
    <t>18496 PLAINVIEW</t>
  </si>
  <si>
    <t>16521 SALEM</t>
  </si>
  <si>
    <t>20230 GREELEY</t>
  </si>
  <si>
    <t>10327 BEACONSFIELD</t>
  </si>
  <si>
    <t>9975 BEACONSFIELD</t>
  </si>
  <si>
    <t>10811 BEACONSFIELD</t>
  </si>
  <si>
    <t>1329 LIDDESDALE</t>
  </si>
  <si>
    <t>2017-11-08T00:00:00.000Z</t>
  </si>
  <si>
    <t>16541 ILENE</t>
  </si>
  <si>
    <t>5883 W OUTER DRIVE</t>
  </si>
  <si>
    <t>19730 LESURE</t>
  </si>
  <si>
    <t>15855 TRACEY</t>
  </si>
  <si>
    <t>13203 ROBSON</t>
  </si>
  <si>
    <t>7542 ST MARYS</t>
  </si>
  <si>
    <t>6328 MANSFIELD</t>
  </si>
  <si>
    <t>6486 METTETAL</t>
  </si>
  <si>
    <t>8824 ARTESIAN</t>
  </si>
  <si>
    <t>9912 EVERGREEN</t>
  </si>
  <si>
    <t>6398 VAUGHAN</t>
  </si>
  <si>
    <t>19900 WOODBINE</t>
  </si>
  <si>
    <t>19704 HEALY</t>
  </si>
  <si>
    <t>5166 CASMERE</t>
  </si>
  <si>
    <t>20265 TERRELL</t>
  </si>
  <si>
    <t>10444 GREENSBORO</t>
  </si>
  <si>
    <t>5292 BERKSHIRE</t>
  </si>
  <si>
    <t>16671 COLLINGHAM</t>
  </si>
  <si>
    <t>4134 COURVILLE</t>
  </si>
  <si>
    <t>5388 ALLENDALE</t>
  </si>
  <si>
    <t>3791 HUMPHREY</t>
  </si>
  <si>
    <t>1646 MCKINSTRY</t>
  </si>
  <si>
    <t>20432 GALLAGHER</t>
  </si>
  <si>
    <t>17367 HAMBURG</t>
  </si>
  <si>
    <t>5055 FARMBROOK</t>
  </si>
  <si>
    <t>2326 LAWNDALE</t>
  </si>
  <si>
    <t>2017-11-09T00:00:00.000Z</t>
  </si>
  <si>
    <t>8588 WISCONSIN</t>
  </si>
  <si>
    <t>8274 SORRENTO</t>
  </si>
  <si>
    <t>14923 HUBBELL</t>
  </si>
  <si>
    <t>8869 FAUST</t>
  </si>
  <si>
    <t>9536 WARWICK</t>
  </si>
  <si>
    <t>19412 BURGESS</t>
  </si>
  <si>
    <t>22510 PEMBROKE</t>
  </si>
  <si>
    <t>20456 NORWOOD</t>
  </si>
  <si>
    <t>3912 SOBIESKI</t>
  </si>
  <si>
    <t>19425 KEYSTONE</t>
  </si>
  <si>
    <t>17320 ALBION</t>
  </si>
  <si>
    <t>20500 FAIRPORT</t>
  </si>
  <si>
    <t>4000 CHATSWORTH</t>
  </si>
  <si>
    <t>11901 ROSSITER</t>
  </si>
  <si>
    <t>10927 SOMERSET</t>
  </si>
  <si>
    <t>11603 LANSDOWNE</t>
  </si>
  <si>
    <t>2002 24TH ST</t>
  </si>
  <si>
    <t>19206 MONTROSE</t>
  </si>
  <si>
    <t>15337 BILTMORE</t>
  </si>
  <si>
    <t>5658 FLORIDA</t>
  </si>
  <si>
    <t>2017-11-10T00:00:00.000Z</t>
  </si>
  <si>
    <t>5882 OGDEN</t>
  </si>
  <si>
    <t>2701 LIDDESDALE</t>
  </si>
  <si>
    <t>18709 SAN JUAN</t>
  </si>
  <si>
    <t>8203 GREENLAWN</t>
  </si>
  <si>
    <t>15710 WARD</t>
  </si>
  <si>
    <t>19703 SORRENTO</t>
  </si>
  <si>
    <t>15024 ARDMORE</t>
  </si>
  <si>
    <t>11414 STRATHMOOR</t>
  </si>
  <si>
    <t>11651 STRATHMOOR</t>
  </si>
  <si>
    <t>9385 HARTWELL</t>
  </si>
  <si>
    <t>9526 LITTLEFIELD</t>
  </si>
  <si>
    <t>19946 FREELAND</t>
  </si>
  <si>
    <t>9969 ROBSON</t>
  </si>
  <si>
    <t>9381 PREST</t>
  </si>
  <si>
    <t>12239 MANSFIELD</t>
  </si>
  <si>
    <t>7453 METTETAL</t>
  </si>
  <si>
    <t>8041 RUTHERFORD</t>
  </si>
  <si>
    <t>13936 ASBURY PARK</t>
  </si>
  <si>
    <t>14224 FORRER</t>
  </si>
  <si>
    <t>7350 PENROD</t>
  </si>
  <si>
    <t>18939 SAWYER</t>
  </si>
  <si>
    <t>6781 GRANDVILLE</t>
  </si>
  <si>
    <t>8268 PIERSON</t>
  </si>
  <si>
    <t>7610 VAUGHAN</t>
  </si>
  <si>
    <t>19415 PATTON</t>
  </si>
  <si>
    <t>15319 VAUGHAN</t>
  </si>
  <si>
    <t>7469 BEAVERLAND</t>
  </si>
  <si>
    <t>7676 CHATHAM</t>
  </si>
  <si>
    <t>16731 GREYDALE</t>
  </si>
  <si>
    <t>22442 KENDALL</t>
  </si>
  <si>
    <t>20103 GREELEY</t>
  </si>
  <si>
    <t>19237 ALBANY ST</t>
  </si>
  <si>
    <t>19136 GABLE</t>
  </si>
  <si>
    <t>20544 JOANN</t>
  </si>
  <si>
    <t>13884 COLLINGHAM</t>
  </si>
  <si>
    <t>10510 ROXBURY</t>
  </si>
  <si>
    <t>16495 E STATE FAIR</t>
  </si>
  <si>
    <t>11193 ROSSITER</t>
  </si>
  <si>
    <t>19720 WESTBROOK</t>
  </si>
  <si>
    <t>8745 LONGWORTH</t>
  </si>
  <si>
    <t>2017-11-11T00:00:00.000Z</t>
  </si>
  <si>
    <t>16884 SORRENTO</t>
  </si>
  <si>
    <t>5764 STAHELIN</t>
  </si>
  <si>
    <t>2017-11-12T00:00:00.000Z</t>
  </si>
  <si>
    <t>16527 LINDSAY</t>
  </si>
  <si>
    <t>6464 EAGLE</t>
  </si>
  <si>
    <t>2017-11-13T00:00:00.000Z</t>
  </si>
  <si>
    <t>5205 ELMER</t>
  </si>
  <si>
    <t>18439 HARTWELL</t>
  </si>
  <si>
    <t>17350 ANNCHESTER</t>
  </si>
  <si>
    <t>16791 BURGESS</t>
  </si>
  <si>
    <t>16206 WEST PARKWAY</t>
  </si>
  <si>
    <t>19983 NORWOOD</t>
  </si>
  <si>
    <t>18717 HOOVER</t>
  </si>
  <si>
    <t>16631 COLLINGHAM</t>
  </si>
  <si>
    <t>3347 LOTHROP</t>
  </si>
  <si>
    <t>20521 ARCHDALE</t>
  </si>
  <si>
    <t>5934 FLORIDA</t>
  </si>
  <si>
    <t>2017-11-14T00:00:00.000Z</t>
  </si>
  <si>
    <t>1674 LIDDESDALE</t>
  </si>
  <si>
    <t>18517 ROSELAWN</t>
  </si>
  <si>
    <t>8945 ESPER</t>
  </si>
  <si>
    <t>9409 NORTHLAWN</t>
  </si>
  <si>
    <t>10000 LAUDER</t>
  </si>
  <si>
    <t>6818 BRACE</t>
  </si>
  <si>
    <t>17615 PATTON</t>
  </si>
  <si>
    <t>2126 PIERCE</t>
  </si>
  <si>
    <t>20483 YONKA</t>
  </si>
  <si>
    <t>2333 W GRAND BLVD</t>
  </si>
  <si>
    <t>16450 FAIRMOUNT DR</t>
  </si>
  <si>
    <t>19179 BERDEN</t>
  </si>
  <si>
    <t>6310 UNIVERSITY PL</t>
  </si>
  <si>
    <t>15744 FERGUSON</t>
  </si>
  <si>
    <t>6816 GRANDVILLE</t>
  </si>
  <si>
    <t>17322 ROWE</t>
  </si>
  <si>
    <t>8033 INDIANA</t>
  </si>
  <si>
    <t>2017-11-15T00:00:00.000Z</t>
  </si>
  <si>
    <t>16573 GRIGGS</t>
  </si>
  <si>
    <t>14376 STRATHMOOR</t>
  </si>
  <si>
    <t>20196 TRACEY</t>
  </si>
  <si>
    <t>9176 WINTHROP</t>
  </si>
  <si>
    <t>14961 PREVOST</t>
  </si>
  <si>
    <t>16866 ROSEMONT</t>
  </si>
  <si>
    <t>19401 GAINSBOROUGH</t>
  </si>
  <si>
    <t>19715 SHAFTSBURY</t>
  </si>
  <si>
    <t>19373 PLAINVIEW</t>
  </si>
  <si>
    <t>9601 PIERSON</t>
  </si>
  <si>
    <t>19368 PIERSON</t>
  </si>
  <si>
    <t>2247 LAMOTHE</t>
  </si>
  <si>
    <t>12759 ALCOY</t>
  </si>
  <si>
    <t>5075 WAYBURN</t>
  </si>
  <si>
    <t>10849 E OUTER DRIVE</t>
  </si>
  <si>
    <t>4423 BISHOP</t>
  </si>
  <si>
    <t>19966 ST MARYS</t>
  </si>
  <si>
    <t>12946 RIVERVIEW</t>
  </si>
  <si>
    <t>6672 EAGLE</t>
  </si>
  <si>
    <t>2017-11-16T00:00:00.000Z</t>
  </si>
  <si>
    <t>5414 PROCTOR</t>
  </si>
  <si>
    <t>6587 W EDSEL FORD</t>
  </si>
  <si>
    <t>7801 DAYTON</t>
  </si>
  <si>
    <t>3703 S DEACON</t>
  </si>
  <si>
    <t>12006 WISCONSIN</t>
  </si>
  <si>
    <t>13516 PINEHURST</t>
  </si>
  <si>
    <t>11707 HARTWELL</t>
  </si>
  <si>
    <t>15833 SNOWDEN</t>
  </si>
  <si>
    <t>18284 LITTLEFIELD</t>
  </si>
  <si>
    <t>14820 MARK TWAIN</t>
  </si>
  <si>
    <t>14108 ARDMORE</t>
  </si>
  <si>
    <t>12003 METTETAL</t>
  </si>
  <si>
    <t>15212 METTETAL</t>
  </si>
  <si>
    <t>9636 ABINGTON AVE</t>
  </si>
  <si>
    <t>16565 STAHELIN</t>
  </si>
  <si>
    <t>15114 MINOCK</t>
  </si>
  <si>
    <t>16704 WESTBROOK</t>
  </si>
  <si>
    <t>100 TROWBRIDGE</t>
  </si>
  <si>
    <t>485 COLTON</t>
  </si>
  <si>
    <t>19953 ANDOVER</t>
  </si>
  <si>
    <t>20418 ANDOVER</t>
  </si>
  <si>
    <t>20453 ANDOVER</t>
  </si>
  <si>
    <t>18828 HAWTHORNE</t>
  </si>
  <si>
    <t>19387 FLEMING</t>
  </si>
  <si>
    <t>17310 CHAREST</t>
  </si>
  <si>
    <t>18055 CONLEY</t>
  </si>
  <si>
    <t>2551 FULLERTON</t>
  </si>
  <si>
    <t>19230 CARRIE</t>
  </si>
  <si>
    <t>4436 FISCHER</t>
  </si>
  <si>
    <t>4767 HOLCOMB</t>
  </si>
  <si>
    <t>9486 KNODELL</t>
  </si>
  <si>
    <t>16825 NORMANDY</t>
  </si>
  <si>
    <t>5177 BEWICK</t>
  </si>
  <si>
    <t>4250 HOLCOMB</t>
  </si>
  <si>
    <t>4563 BELVIDERE</t>
  </si>
  <si>
    <t>18686 BARLOW</t>
  </si>
  <si>
    <t>4631 FRENCH RD</t>
  </si>
  <si>
    <t>12693 AUGUST</t>
  </si>
  <si>
    <t>11854 ELMDALE</t>
  </si>
  <si>
    <t>20115 BARLOW</t>
  </si>
  <si>
    <t>19333 BARLOW</t>
  </si>
  <si>
    <t>20019 ANNOTT</t>
  </si>
  <si>
    <t>20248 DRESDEN</t>
  </si>
  <si>
    <t>12590 LONGVIEW</t>
  </si>
  <si>
    <t>694 ALGONQUIN</t>
  </si>
  <si>
    <t>14470 FORDHAM</t>
  </si>
  <si>
    <t>14773 FLANDERS</t>
  </si>
  <si>
    <t>14457 WILFRED</t>
  </si>
  <si>
    <t>14455 FRANKFORT</t>
  </si>
  <si>
    <t>5035 BEACONSFIELD</t>
  </si>
  <si>
    <t>14466 CHELSEA</t>
  </si>
  <si>
    <t>9760 WAYBURN</t>
  </si>
  <si>
    <t>15500 MAPLERIDGE</t>
  </si>
  <si>
    <t>4380 BEACONSFIELD</t>
  </si>
  <si>
    <t>9935 BALFOUR</t>
  </si>
  <si>
    <t>3974 HAVERHILL</t>
  </si>
  <si>
    <t>4680 BUCKINGHAM</t>
  </si>
  <si>
    <t>4642 BERKSHIRE</t>
  </si>
  <si>
    <t>5050 BERKSHIRE</t>
  </si>
  <si>
    <t>4537 BISHOP</t>
  </si>
  <si>
    <t>4706 THREE MILE DR</t>
  </si>
  <si>
    <t>5810 GRAYTON</t>
  </si>
  <si>
    <t>4100 GUILFORD</t>
  </si>
  <si>
    <t>2666 WHITNEY</t>
  </si>
  <si>
    <t>4074 MONTGOMERY</t>
  </si>
  <si>
    <t>5245 SEEBALDT</t>
  </si>
  <si>
    <t>18611 BILTMORE</t>
  </si>
  <si>
    <t>1283 CRAWFORD</t>
  </si>
  <si>
    <t>6850 EDWARD</t>
  </si>
  <si>
    <t>5348 PACIFIC</t>
  </si>
  <si>
    <t>6568 W EDSEL FORD</t>
  </si>
  <si>
    <t>2017-11-17T00:00:00.000Z</t>
  </si>
  <si>
    <t>4621 51ST ST</t>
  </si>
  <si>
    <t>7301 AMERICAN</t>
  </si>
  <si>
    <t>5804 OGDEN</t>
  </si>
  <si>
    <t>3115 DARTMOUTH</t>
  </si>
  <si>
    <t>3212 ETHEL</t>
  </si>
  <si>
    <t>18273 SANTA ROSA</t>
  </si>
  <si>
    <t>16523 OHIO</t>
  </si>
  <si>
    <t>20170 APPOLINE</t>
  </si>
  <si>
    <t>16149 BIRWOOD</t>
  </si>
  <si>
    <t>14918 APPOLINE</t>
  </si>
  <si>
    <t>15894 SNOWDEN</t>
  </si>
  <si>
    <t>9665 PREST</t>
  </si>
  <si>
    <t>16201 MARLOWE</t>
  </si>
  <si>
    <t>6759 MONTROSE</t>
  </si>
  <si>
    <t>6520 ST MARYS</t>
  </si>
  <si>
    <t>8925 COYLE</t>
  </si>
  <si>
    <t>6544 MEMORIAL</t>
  </si>
  <si>
    <t>6865 LONGACRE</t>
  </si>
  <si>
    <t>7474 GRANDMONT</t>
  </si>
  <si>
    <t>6235 WARWICK</t>
  </si>
  <si>
    <t>6840 WARWICK</t>
  </si>
  <si>
    <t>10040 AUBURN</t>
  </si>
  <si>
    <t>7813 WARWICK</t>
  </si>
  <si>
    <t>12660 APPLETON</t>
  </si>
  <si>
    <t>20086 GRANDVIEW</t>
  </si>
  <si>
    <t>18415 WINSTON</t>
  </si>
  <si>
    <t>20490 HANNA</t>
  </si>
  <si>
    <t>19981 ORLEANS</t>
  </si>
  <si>
    <t>18086 DEQUINDRE</t>
  </si>
  <si>
    <t>19734 SUNSET</t>
  </si>
  <si>
    <t>8400 LA SALLE BLVD</t>
  </si>
  <si>
    <t>19264 KEYSTONE</t>
  </si>
  <si>
    <t>2029 GLENDALE</t>
  </si>
  <si>
    <t>18061 TEPPERT</t>
  </si>
  <si>
    <t>20464 BRAMFORD</t>
  </si>
  <si>
    <t>11559 KENMOOR</t>
  </si>
  <si>
    <t>18638 WESTPHALIA</t>
  </si>
  <si>
    <t>936 ALGONQUIN</t>
  </si>
  <si>
    <t>16140 MUIRLAND</t>
  </si>
  <si>
    <t>1098 COPLIN</t>
  </si>
  <si>
    <t>5275 SOMERSET</t>
  </si>
  <si>
    <t>5099 BERKSHIRE</t>
  </si>
  <si>
    <t>11594 ROSSITER</t>
  </si>
  <si>
    <t>6217 BLUEHILL</t>
  </si>
  <si>
    <t>4810 AUDUBON</t>
  </si>
  <si>
    <t>5314 LODEWYCK</t>
  </si>
  <si>
    <t>11831 WHITEHILL</t>
  </si>
  <si>
    <t>18103 FENMORE</t>
  </si>
  <si>
    <t>20543 SUNSET</t>
  </si>
  <si>
    <t>19135 SAN JUAN</t>
  </si>
  <si>
    <t>2017-11-20T00:00:00.000Z</t>
  </si>
  <si>
    <t>12311 WYOMING</t>
  </si>
  <si>
    <t>15760 MONTE VISTA</t>
  </si>
  <si>
    <t>14824 WASHBURN</t>
  </si>
  <si>
    <t>15472 MENDOTA</t>
  </si>
  <si>
    <t>14887 WASHBURN</t>
  </si>
  <si>
    <t>14890 APPOLINE</t>
  </si>
  <si>
    <t>15790 HARTWELL</t>
  </si>
  <si>
    <t>15848 CHEYENNE</t>
  </si>
  <si>
    <t>7250 MONTROSE</t>
  </si>
  <si>
    <t>6780 LONGACRE</t>
  </si>
  <si>
    <t>9105 ARTESIAN</t>
  </si>
  <si>
    <t>19959 KENTFIELD</t>
  </si>
  <si>
    <t>16190 SALEM</t>
  </si>
  <si>
    <t>20181 KLINGER</t>
  </si>
  <si>
    <t>7871 KLEIN</t>
  </si>
  <si>
    <t>11472 MINDEN</t>
  </si>
  <si>
    <t>9035 E OUTER DRIVE</t>
  </si>
  <si>
    <t>13336 ROSEMARY</t>
  </si>
  <si>
    <t>5066 CHALMERS</t>
  </si>
  <si>
    <t>16900 MUIRLAND</t>
  </si>
  <si>
    <t>11427 SOMERSET</t>
  </si>
  <si>
    <t>10641 MEUSE</t>
  </si>
  <si>
    <t>1473 LANSING</t>
  </si>
  <si>
    <t>18911 ARCHDALE</t>
  </si>
  <si>
    <t>15711 FERGUSON</t>
  </si>
  <si>
    <t>3172 ETHEL</t>
  </si>
  <si>
    <t>2017-11-21T00:00:00.000Z</t>
  </si>
  <si>
    <t>18283 FREELAND</t>
  </si>
  <si>
    <t>5717 STAHELIN</t>
  </si>
  <si>
    <t>9592 ARTESIAN</t>
  </si>
  <si>
    <t>7600 ASHTON</t>
  </si>
  <si>
    <t>6529 GRANDVILLE</t>
  </si>
  <si>
    <t>7411 STOUT</t>
  </si>
  <si>
    <t>18988 RIVERVIEW</t>
  </si>
  <si>
    <t>611 COLTON</t>
  </si>
  <si>
    <t>744 CHALMERS</t>
  </si>
  <si>
    <t>3538 BISHOP</t>
  </si>
  <si>
    <t>5820 PROCTOR</t>
  </si>
  <si>
    <t>2017-11-22T00:00:00.000Z</t>
  </si>
  <si>
    <t>7121 LINSDALE</t>
  </si>
  <si>
    <t>13784 CASTLETON</t>
  </si>
  <si>
    <t>18684 STRATHMOOR</t>
  </si>
  <si>
    <t>6712 ARTESIAN</t>
  </si>
  <si>
    <t>16510 ROSEMONT</t>
  </si>
  <si>
    <t>7449 KIPLING</t>
  </si>
  <si>
    <t>16581 PLAINVIEW</t>
  </si>
  <si>
    <t>9610 VAUGHAN</t>
  </si>
  <si>
    <t>20283 GREYDALE</t>
  </si>
  <si>
    <t>7629 DACOSTA</t>
  </si>
  <si>
    <t>240 W HOLLYWOOD</t>
  </si>
  <si>
    <t>18047 MARX</t>
  </si>
  <si>
    <t>20200 BUFFALO</t>
  </si>
  <si>
    <t>13381 KILBOURNE</t>
  </si>
  <si>
    <t>14939 WILSHIRE</t>
  </si>
  <si>
    <t>5791 BEDFORD</t>
  </si>
  <si>
    <t>4131 UNIVERSITY PL</t>
  </si>
  <si>
    <t>5967 COURVILLE</t>
  </si>
  <si>
    <t>12660 RIAD</t>
  </si>
  <si>
    <t>16110 LINDSAY</t>
  </si>
  <si>
    <t>15352 FERGUSON</t>
  </si>
  <si>
    <t>17370 STOUT</t>
  </si>
  <si>
    <t>2017-11-23T00:00:00.000Z</t>
  </si>
  <si>
    <t>19376 PATTON</t>
  </si>
  <si>
    <t>2017-11-24T00:00:00.000Z</t>
  </si>
  <si>
    <t>11210 MCKINNEY</t>
  </si>
  <si>
    <t>2017-11-25T00:00:00.000Z</t>
  </si>
  <si>
    <t>12293 MCDOUGALL</t>
  </si>
  <si>
    <t>2017-11-26T00:00:00.000Z</t>
  </si>
  <si>
    <t>15364 PRAIRIE</t>
  </si>
  <si>
    <t>2017-11-27T00:00:00.000Z</t>
  </si>
  <si>
    <t>13653 WASHBURN</t>
  </si>
  <si>
    <t>9550 MARK TWAIN</t>
  </si>
  <si>
    <t>6820 MANSFIELD</t>
  </si>
  <si>
    <t>8553 LAUDER</t>
  </si>
  <si>
    <t>13518 PENROD</t>
  </si>
  <si>
    <t>19320 CHICAGO</t>
  </si>
  <si>
    <t>20045 CHAPEL</t>
  </si>
  <si>
    <t>16816 FIELDING</t>
  </si>
  <si>
    <t>1333 LABROSSE</t>
  </si>
  <si>
    <t>5076 TALBOT</t>
  </si>
  <si>
    <t>2010 GRAND</t>
  </si>
  <si>
    <t>1328 BELVIDERE</t>
  </si>
  <si>
    <t>295 PIPER</t>
  </si>
  <si>
    <t>15880 TACOMA</t>
  </si>
  <si>
    <t>5759 YORKSHIRE</t>
  </si>
  <si>
    <t>2030 CLARKDALE</t>
  </si>
  <si>
    <t>8120 CENTRAL</t>
  </si>
  <si>
    <t>2017-11-28T00:00:00.000Z</t>
  </si>
  <si>
    <t>18015 MARK TWAIN</t>
  </si>
  <si>
    <t>15868 STANSBURY</t>
  </si>
  <si>
    <t>16551 FREELAND</t>
  </si>
  <si>
    <t>9947 ST MARYS</t>
  </si>
  <si>
    <t>15931 CHALFONTE</t>
  </si>
  <si>
    <t>18325 AVON</t>
  </si>
  <si>
    <t>11303 WARWICK</t>
  </si>
  <si>
    <t>9532 EVERGREEN</t>
  </si>
  <si>
    <t>8076 PIEDMONT</t>
  </si>
  <si>
    <t>19410 BERG RD</t>
  </si>
  <si>
    <t>17438 ST AUBIN</t>
  </si>
  <si>
    <t>17444 MITCHELL</t>
  </si>
  <si>
    <t>5036 PRESCOTT</t>
  </si>
  <si>
    <t>17189 ALBION</t>
  </si>
  <si>
    <t>20140 TERRELL</t>
  </si>
  <si>
    <t>13855 EDMORE DR</t>
  </si>
  <si>
    <t>16062 CARLISLE</t>
  </si>
  <si>
    <t>15448 BRINGARD DR</t>
  </si>
  <si>
    <t>15717 CARLISLE</t>
  </si>
  <si>
    <t>10076 E OUTER DRIVE</t>
  </si>
  <si>
    <t>10259 NOTTINGHAM</t>
  </si>
  <si>
    <t>16052 NOVARA</t>
  </si>
  <si>
    <t>3716 THREE MILE DR</t>
  </si>
  <si>
    <t>16776 ST MARYS</t>
  </si>
  <si>
    <t>16140 FENMORE</t>
  </si>
  <si>
    <t>16545 HARLOW</t>
  </si>
  <si>
    <t>18503 STOEPEL</t>
  </si>
  <si>
    <t>2017-11-29T00:00:00.000Z</t>
  </si>
  <si>
    <t>18276 LITTLEFIELD</t>
  </si>
  <si>
    <t>18475 SORRENTO</t>
  </si>
  <si>
    <t>8038 CARLIN</t>
  </si>
  <si>
    <t>7285 RUTHERFORD</t>
  </si>
  <si>
    <t>14835 ST MARYS</t>
  </si>
  <si>
    <t>7834 FAUST</t>
  </si>
  <si>
    <t>14925 PENROD</t>
  </si>
  <si>
    <t>14528 ASHTON</t>
  </si>
  <si>
    <t>7476 BEAVERLAND</t>
  </si>
  <si>
    <t>16187 WESTBROOK</t>
  </si>
  <si>
    <t>12860 DOLPHIN</t>
  </si>
  <si>
    <t>17220 FIVE POINTS</t>
  </si>
  <si>
    <t>6860 IOWA</t>
  </si>
  <si>
    <t>16626 WILDEMERE</t>
  </si>
  <si>
    <t>5526 DEVONSHIRE</t>
  </si>
  <si>
    <t>18921 ROCKCASTLE</t>
  </si>
  <si>
    <t>20200 FENMORE</t>
  </si>
  <si>
    <t>15871 ST MARYS</t>
  </si>
  <si>
    <t>16725 OAKFIELD</t>
  </si>
  <si>
    <t>2118 PARKER</t>
  </si>
  <si>
    <t>1582 CADILLAC</t>
  </si>
  <si>
    <t>11382 HUBBELL</t>
  </si>
  <si>
    <t>2017-11-30T00:00:00.000Z</t>
  </si>
  <si>
    <t>14017 ST MARYS</t>
  </si>
  <si>
    <t>11419 ABINGTON AVE</t>
  </si>
  <si>
    <t>16848 ASHTON</t>
  </si>
  <si>
    <t>19158 STAHELIN</t>
  </si>
  <si>
    <t>6061 PLAINVIEW</t>
  </si>
  <si>
    <t>9000 PIERSON</t>
  </si>
  <si>
    <t>9000 BURT RD</t>
  </si>
  <si>
    <t>15335 VAUGHAN</t>
  </si>
  <si>
    <t>15741 BRAILE</t>
  </si>
  <si>
    <t>15734 HEYDEN</t>
  </si>
  <si>
    <t>7620 CHATHAM</t>
  </si>
  <si>
    <t>2007 W BOSTON BLVD</t>
  </si>
  <si>
    <t>1710 SEMINOLE</t>
  </si>
  <si>
    <t>11095 KENMOOR</t>
  </si>
  <si>
    <t>11783 MINDEN</t>
  </si>
  <si>
    <t>12084 COLLEGE</t>
  </si>
  <si>
    <t>13225 E STATE FAIR</t>
  </si>
  <si>
    <t>2939 DICKERSON</t>
  </si>
  <si>
    <t>14506 MAPLERIDGE</t>
  </si>
  <si>
    <t>17151 BELDEN</t>
  </si>
  <si>
    <t>10536 MORANG</t>
  </si>
  <si>
    <t>4095 DORIS</t>
  </si>
  <si>
    <t>13112 WYOMING</t>
  </si>
  <si>
    <t>2017-12-01T00:00:00.000Z</t>
  </si>
  <si>
    <t>13230 VASSAR</t>
  </si>
  <si>
    <t>18065 ILENE</t>
  </si>
  <si>
    <t>1983 GENEVA</t>
  </si>
  <si>
    <t>9228 SORRENTO</t>
  </si>
  <si>
    <t>17143 STANSBURY</t>
  </si>
  <si>
    <t>1688 WAVERLY</t>
  </si>
  <si>
    <t>9548 LONGACRE</t>
  </si>
  <si>
    <t>20570 PLAINVIEW</t>
  </si>
  <si>
    <t>20309 BURT RD</t>
  </si>
  <si>
    <t>19933 BENTLER</t>
  </si>
  <si>
    <t>19764 BRAILE</t>
  </si>
  <si>
    <t>15834 TRINITY</t>
  </si>
  <si>
    <t>19387 HASSE</t>
  </si>
  <si>
    <t>11490 KENNEBEC</t>
  </si>
  <si>
    <t>15351 PRINCETON</t>
  </si>
  <si>
    <t>2138 MARLBOROUGH</t>
  </si>
  <si>
    <t>5096 SOMERSET</t>
  </si>
  <si>
    <t>10909 SOMERSET</t>
  </si>
  <si>
    <t>19463 ASBURY PARK</t>
  </si>
  <si>
    <t>8062 LOGAN</t>
  </si>
  <si>
    <t>2017-12-02T00:00:00.000Z</t>
  </si>
  <si>
    <t>3835 FREDRO</t>
  </si>
  <si>
    <t>17211 CONLEY</t>
  </si>
  <si>
    <t>4840 TOWNSEND</t>
  </si>
  <si>
    <t>20057 BLACKSTONE</t>
  </si>
  <si>
    <t>2017-12-03T00:00:00.000Z</t>
  </si>
  <si>
    <t>18094 PENNINGTON</t>
  </si>
  <si>
    <t>2017-12-04T00:00:00.000Z</t>
  </si>
  <si>
    <t>19468 SANTA BARBARA</t>
  </si>
  <si>
    <t>19340 KENTUCKY</t>
  </si>
  <si>
    <t>18623 GREENLAWN</t>
  </si>
  <si>
    <t>18900 INDIANA</t>
  </si>
  <si>
    <t>18921 WISCONSIN</t>
  </si>
  <si>
    <t>18639 WISCONSIN</t>
  </si>
  <si>
    <t>17537 GREENLAWN</t>
  </si>
  <si>
    <t>18034 GREENLAWN</t>
  </si>
  <si>
    <t>15703 APPOLINE</t>
  </si>
  <si>
    <t>14805 FREELAND</t>
  </si>
  <si>
    <t>19467 LESURE</t>
  </si>
  <si>
    <t>8884 COYLE</t>
  </si>
  <si>
    <t>7304 ARTESIAN</t>
  </si>
  <si>
    <t>19922 AVON</t>
  </si>
  <si>
    <t>5655 ARTESIAN</t>
  </si>
  <si>
    <t>15773 HEYDEN</t>
  </si>
  <si>
    <t>7355 PARKLAND</t>
  </si>
  <si>
    <t>3950 TALBOT</t>
  </si>
  <si>
    <t>5219 FAIRVIEW</t>
  </si>
  <si>
    <t>14975 FAIRMOUNT DR</t>
  </si>
  <si>
    <t>20505 WARRINGTON</t>
  </si>
  <si>
    <t>2382 CASPER</t>
  </si>
  <si>
    <t>2017-12-05T00:00:00.000Z</t>
  </si>
  <si>
    <t>18910 FAIRWAY DR</t>
  </si>
  <si>
    <t>8279 ROSELAWN</t>
  </si>
  <si>
    <t>18433 GRIGGS</t>
  </si>
  <si>
    <t>16819 LAUDER</t>
  </si>
  <si>
    <t>7643 ASHTON</t>
  </si>
  <si>
    <t>5659 FAUST</t>
  </si>
  <si>
    <t>19138 TIREMAN</t>
  </si>
  <si>
    <t>6307 VAUGHAN</t>
  </si>
  <si>
    <t>17525 PATTON</t>
  </si>
  <si>
    <t>12898 DALE</t>
  </si>
  <si>
    <t>18618 CARRIE</t>
  </si>
  <si>
    <t>6017 HUBER</t>
  </si>
  <si>
    <t>19465 CONCORD</t>
  </si>
  <si>
    <t>11085 KENMOOR</t>
  </si>
  <si>
    <t>10597 BEACONSFIELD</t>
  </si>
  <si>
    <t>15728 EVANSTON</t>
  </si>
  <si>
    <t>5085 MARSEILLES</t>
  </si>
  <si>
    <t>8830 FARMBROOK</t>
  </si>
  <si>
    <t>20645 MCCORMICK</t>
  </si>
  <si>
    <t>12793 PAYTON</t>
  </si>
  <si>
    <t>1536 FERDINAND</t>
  </si>
  <si>
    <t>1431 FERDINAND</t>
  </si>
  <si>
    <t>19975 ARCHDALE</t>
  </si>
  <si>
    <t>15354 RUTHERFORD</t>
  </si>
  <si>
    <t>2266 LELAND</t>
  </si>
  <si>
    <t>3329 BASSETT</t>
  </si>
  <si>
    <t>2017-12-06T00:00:00.000Z</t>
  </si>
  <si>
    <t>18044 WISCONSIN</t>
  </si>
  <si>
    <t>14627 ROSELAWN</t>
  </si>
  <si>
    <t>13135 MANOR</t>
  </si>
  <si>
    <t>17351 ILENE</t>
  </si>
  <si>
    <t>20118 STANSBURY</t>
  </si>
  <si>
    <t>20215 STANSBURY</t>
  </si>
  <si>
    <t>9909 TERRY</t>
  </si>
  <si>
    <t>9918 TERRY</t>
  </si>
  <si>
    <t>17689 WESTMORELAND</t>
  </si>
  <si>
    <t>8650 WARWICK</t>
  </si>
  <si>
    <t>15445 EVERGREEN</t>
  </si>
  <si>
    <t>22451 BARBARA</t>
  </si>
  <si>
    <t>18174 HULL</t>
  </si>
  <si>
    <t>19156 GABLE</t>
  </si>
  <si>
    <t>18910 BELAND</t>
  </si>
  <si>
    <t>4696 E OUTER DRIVE</t>
  </si>
  <si>
    <t>15275 TROESTER</t>
  </si>
  <si>
    <t>10440 NOTTINGHAM</t>
  </si>
  <si>
    <t>5760 AUDUBON</t>
  </si>
  <si>
    <t>5934 MARSEILLES</t>
  </si>
  <si>
    <t>11415 BALFOUR</t>
  </si>
  <si>
    <t>19338 BILTMORE</t>
  </si>
  <si>
    <t>5811 TOLEDO</t>
  </si>
  <si>
    <t>2017-12-07T00:00:00.000Z</t>
  </si>
  <si>
    <t>1773 INFANTRY</t>
  </si>
  <si>
    <t>15010 LESURE</t>
  </si>
  <si>
    <t>18923 COYLE</t>
  </si>
  <si>
    <t>18667 ARDMORE</t>
  </si>
  <si>
    <t>19473 ARDMORE</t>
  </si>
  <si>
    <t>14335 FORRER</t>
  </si>
  <si>
    <t>7280 MEMORIAL</t>
  </si>
  <si>
    <t>15361 STAHELIN</t>
  </si>
  <si>
    <t>19300 SANTA CLARA</t>
  </si>
  <si>
    <t>19009 ASHTON</t>
  </si>
  <si>
    <t>15811 WESTBROOK</t>
  </si>
  <si>
    <t>20050 RIOPELLE</t>
  </si>
  <si>
    <t>14959 CORAM</t>
  </si>
  <si>
    <t>13917 E STATE FAIR</t>
  </si>
  <si>
    <t>16021 LIBERAL</t>
  </si>
  <si>
    <t>5730 WOODHALL</t>
  </si>
  <si>
    <t>6331 FARMBROOK</t>
  </si>
  <si>
    <t>10726 MARNE</t>
  </si>
  <si>
    <t>19176 FORRER</t>
  </si>
  <si>
    <t>19134 MONTROSE</t>
  </si>
  <si>
    <t>18628 MURRAY HILL</t>
  </si>
  <si>
    <t>19779 SANTA BARBARA</t>
  </si>
  <si>
    <t>2017-12-08T00:00:00.000Z</t>
  </si>
  <si>
    <t>13544 SORRENTO</t>
  </si>
  <si>
    <t>8589 APPOLINE</t>
  </si>
  <si>
    <t>19210 ROBSON</t>
  </si>
  <si>
    <t>18708 COYLE</t>
  </si>
  <si>
    <t>16614 MARLOWE</t>
  </si>
  <si>
    <t>1433 LONGFELLOW</t>
  </si>
  <si>
    <t>7661 PENROD</t>
  </si>
  <si>
    <t>1640 ESTATES DR</t>
  </si>
  <si>
    <t>8668 FIELDING</t>
  </si>
  <si>
    <t>18531 HEYDEN</t>
  </si>
  <si>
    <t>14844 HEYDEN</t>
  </si>
  <si>
    <t>22328 FRISBEE</t>
  </si>
  <si>
    <t>6136 HUBER</t>
  </si>
  <si>
    <t>19168 SPENCER</t>
  </si>
  <si>
    <t>5033 VAN DYKE</t>
  </si>
  <si>
    <t>18025 BELAND</t>
  </si>
  <si>
    <t>19980 HICKORY</t>
  </si>
  <si>
    <t>5766 LAKEPOINTE</t>
  </si>
  <si>
    <t>4134 DEVONSHIRE</t>
  </si>
  <si>
    <t>16493 EASTBURN</t>
  </si>
  <si>
    <t>12570 LAING</t>
  </si>
  <si>
    <t>9306 WILDEMERE</t>
  </si>
  <si>
    <t>4019 GLADSTONE</t>
  </si>
  <si>
    <t>1210 EDISON</t>
  </si>
  <si>
    <t>2017-12-10T00:00:00.000Z</t>
  </si>
  <si>
    <t>7028 NAVY</t>
  </si>
  <si>
    <t>2017-12-11T00:00:00.000Z</t>
  </si>
  <si>
    <t>4379 51ST ST</t>
  </si>
  <si>
    <t>1413 BEATRICE</t>
  </si>
  <si>
    <t>18601 KENTUCKY</t>
  </si>
  <si>
    <t>13609 INDIANA</t>
  </si>
  <si>
    <t>12754 PINEHURST</t>
  </si>
  <si>
    <t>15352 MANOR</t>
  </si>
  <si>
    <t>15025 APPOLINE</t>
  </si>
  <si>
    <t>15810 APPOLINE</t>
  </si>
  <si>
    <t>15862 STANSBURY</t>
  </si>
  <si>
    <t>15869 STANSBURY</t>
  </si>
  <si>
    <t>6413 WINTHROP</t>
  </si>
  <si>
    <t>7366 PENROD</t>
  </si>
  <si>
    <t>6705 GREENVIEW</t>
  </si>
  <si>
    <t>7717 GRANDMONT</t>
  </si>
  <si>
    <t>9960 BRAILE</t>
  </si>
  <si>
    <t>21418 BENNETT</t>
  </si>
  <si>
    <t>24531 FLORENCE</t>
  </si>
  <si>
    <t>19671 SHIAWASSEE</t>
  </si>
  <si>
    <t>16631 PRINCETON</t>
  </si>
  <si>
    <t>18065 WARRINGTON</t>
  </si>
  <si>
    <t>10802 BEACONSFIELD</t>
  </si>
  <si>
    <t>3211 BUENA VISTA</t>
  </si>
  <si>
    <t>4333 FREER</t>
  </si>
  <si>
    <t>2017-12-12T00:00:00.000Z</t>
  </si>
  <si>
    <t>15775 WISCONSIN</t>
  </si>
  <si>
    <t>13979 CHERRYLAWN</t>
  </si>
  <si>
    <t>15893 LAUDER</t>
  </si>
  <si>
    <t>8054 WHITCOMB</t>
  </si>
  <si>
    <t>7711 STAHELIN</t>
  </si>
  <si>
    <t>16751 GREENVIEW</t>
  </si>
  <si>
    <t>8450 BRACE</t>
  </si>
  <si>
    <t>6759 ARTESIAN</t>
  </si>
  <si>
    <t>9951 MINOCK</t>
  </si>
  <si>
    <t>18640 REVERE</t>
  </si>
  <si>
    <t>20108 FERGUSON</t>
  </si>
  <si>
    <t>15790 MANSFIELD</t>
  </si>
  <si>
    <t>15786 MANSFIELD</t>
  </si>
  <si>
    <t>15762 BILTMORE</t>
  </si>
  <si>
    <t>19727 BLACKSTONE</t>
  </si>
  <si>
    <t>17175 HARTWELL</t>
  </si>
  <si>
    <t>2017-12-13T00:00:00.000Z</t>
  </si>
  <si>
    <t>20145 OXLEY</t>
  </si>
  <si>
    <t>20197 MARK TWAIN</t>
  </si>
  <si>
    <t>8116 SUSSEX</t>
  </si>
  <si>
    <t>7845 ROSEMONT</t>
  </si>
  <si>
    <t>6885 GRANDMONT</t>
  </si>
  <si>
    <t>6538 ARCHDALE</t>
  </si>
  <si>
    <t>19700 ASHTON</t>
  </si>
  <si>
    <t>8300 PLAINVIEW</t>
  </si>
  <si>
    <t>8866 TRINITY</t>
  </si>
  <si>
    <t>14588 BURGESS</t>
  </si>
  <si>
    <t>19411 CARRIE</t>
  </si>
  <si>
    <t>18601 ALGONAC</t>
  </si>
  <si>
    <t>2810 WOODSTOCK</t>
  </si>
  <si>
    <t>20018 WALTHAM</t>
  </si>
  <si>
    <t>13118 WILSHIRE</t>
  </si>
  <si>
    <t>11744 PAYTON</t>
  </si>
  <si>
    <t>18920 BERDEN</t>
  </si>
  <si>
    <t>11994 LAKEPOINTE</t>
  </si>
  <si>
    <t>11609 SOMERSET</t>
  </si>
  <si>
    <t>19719 MANSFIELD</t>
  </si>
  <si>
    <t>17281 PONTCHARTRAIN</t>
  </si>
  <si>
    <t>2017-12-14T00:00:00.000Z</t>
  </si>
  <si>
    <t>13791 WADSWORTH</t>
  </si>
  <si>
    <t>7343 GRANDMONT</t>
  </si>
  <si>
    <t>12667 WOODMONT</t>
  </si>
  <si>
    <t>20511 HUNTINGTON</t>
  </si>
  <si>
    <t>7600 PIEDMONT</t>
  </si>
  <si>
    <t>20088 BRAILE</t>
  </si>
  <si>
    <t>16906 PATTON</t>
  </si>
  <si>
    <t>20563 ALBANY ST</t>
  </si>
  <si>
    <t>20168 STRATFORD</t>
  </si>
  <si>
    <t>17926 CHESTER</t>
  </si>
  <si>
    <t>18935 ROCKCASTLE</t>
  </si>
  <si>
    <t>20266 FORRER</t>
  </si>
  <si>
    <t>18309 FENMORE</t>
  </si>
  <si>
    <t>17565 PENNINGTON</t>
  </si>
  <si>
    <t>2017-12-15T00:00:00.000Z</t>
  </si>
  <si>
    <t>18283 WOODINGHAM</t>
  </si>
  <si>
    <t>18506 WISCONSIN</t>
  </si>
  <si>
    <t>9363 ROSELAWN</t>
  </si>
  <si>
    <t>12666 PINEHURST</t>
  </si>
  <si>
    <t>18087 MENDOTA</t>
  </si>
  <si>
    <t>15508 MANOR</t>
  </si>
  <si>
    <t>14636 COYLE</t>
  </si>
  <si>
    <t>15435 PREST</t>
  </si>
  <si>
    <t>14056 ASBURY PARK</t>
  </si>
  <si>
    <t>14527 ARCHDALE</t>
  </si>
  <si>
    <t>9554 GRANDVILLE</t>
  </si>
  <si>
    <t>8080 GRANDVILLE</t>
  </si>
  <si>
    <t>9109 FIELDING</t>
  </si>
  <si>
    <t>12058 STOUT</t>
  </si>
  <si>
    <t>16115 WESTBROOK</t>
  </si>
  <si>
    <t>12675 HAZELTON</t>
  </si>
  <si>
    <t>19195 ALBANY ST</t>
  </si>
  <si>
    <t>19219 ALBANY ST</t>
  </si>
  <si>
    <t>12050 NASHVILLE</t>
  </si>
  <si>
    <t>15261 MADDELEIN</t>
  </si>
  <si>
    <t>5534 OLDTOWN</t>
  </si>
  <si>
    <t>5818 RADNOR</t>
  </si>
  <si>
    <t>19194 KINGSVILLE</t>
  </si>
  <si>
    <t>3308 GLENDALE</t>
  </si>
  <si>
    <t>11792 ROXBURY</t>
  </si>
  <si>
    <t>20661 MOROSS</t>
  </si>
  <si>
    <t>10400 BRITAIN</t>
  </si>
  <si>
    <t>4468 28TH ST</t>
  </si>
  <si>
    <t>16744 FERGUSON</t>
  </si>
  <si>
    <t>13623 MONTROSE</t>
  </si>
  <si>
    <t>2017-12-17T00:00:00.000Z</t>
  </si>
  <si>
    <t>19933 SALEM</t>
  </si>
  <si>
    <t>8130 SOUTH</t>
  </si>
  <si>
    <t>2017-12-18T00:00:00.000Z</t>
  </si>
  <si>
    <t>19318 STEEL</t>
  </si>
  <si>
    <t>13639 MECCA</t>
  </si>
  <si>
    <t>15373 CRUSE</t>
  </si>
  <si>
    <t>11707 MARLOWE</t>
  </si>
  <si>
    <t>7773 MANSFIELD</t>
  </si>
  <si>
    <t>7841 ST MARYS</t>
  </si>
  <si>
    <t>7424 MANSFIELD</t>
  </si>
  <si>
    <t>8532 SUSSEX</t>
  </si>
  <si>
    <t>14301 MANSFIELD</t>
  </si>
  <si>
    <t>7241 GRANDMONT</t>
  </si>
  <si>
    <t>6018 PLAINVIEW</t>
  </si>
  <si>
    <t>19971 BRAILE</t>
  </si>
  <si>
    <t>7532 MELROSE</t>
  </si>
  <si>
    <t>19952 GALLAGHER</t>
  </si>
  <si>
    <t>18819 ST AUBIN</t>
  </si>
  <si>
    <t>4121 IROQUOIS</t>
  </si>
  <si>
    <t>19309 PELKEY</t>
  </si>
  <si>
    <t>19303 PELKEY</t>
  </si>
  <si>
    <t>18221 MUIRLAND</t>
  </si>
  <si>
    <t>4400 DEVONSHIRE</t>
  </si>
  <si>
    <t>18400 OAKFIELD</t>
  </si>
  <si>
    <t>15464 ASBURY PARK</t>
  </si>
  <si>
    <t>18630 SANTA BARBARA</t>
  </si>
  <si>
    <t>2017-12-19T00:00:00.000Z</t>
  </si>
  <si>
    <t>12771 CLOVERLAWN</t>
  </si>
  <si>
    <t>17526 LESURE</t>
  </si>
  <si>
    <t>18653 STRATHMOOR</t>
  </si>
  <si>
    <t>20147 MARK TWAIN</t>
  </si>
  <si>
    <t>20402 LESURE</t>
  </si>
  <si>
    <t>15870 LESURE</t>
  </si>
  <si>
    <t>11377 ROBSON</t>
  </si>
  <si>
    <t>9092 PATTON</t>
  </si>
  <si>
    <t>16541 PATTON</t>
  </si>
  <si>
    <t>20160 LUMPKIN</t>
  </si>
  <si>
    <t>20206 MITCHELL</t>
  </si>
  <si>
    <t>19405 HASSE</t>
  </si>
  <si>
    <t>16529 PARKSIDE</t>
  </si>
  <si>
    <t>15717 EDMORE DR</t>
  </si>
  <si>
    <t>4874 HARVARD RD</t>
  </si>
  <si>
    <t>10692 MEUSE</t>
  </si>
  <si>
    <t>15362 FORRER</t>
  </si>
  <si>
    <t>6540 BARLUM</t>
  </si>
  <si>
    <t>2017-12-20T00:00:00.000Z</t>
  </si>
  <si>
    <t>5831 ST LAWRENCE</t>
  </si>
  <si>
    <t>3167 LIDDESDALE</t>
  </si>
  <si>
    <t>18696 INDIANA</t>
  </si>
  <si>
    <t>5293 OAKMAN BLVD</t>
  </si>
  <si>
    <t>15089 APPOLINE</t>
  </si>
  <si>
    <t>20488 OXLEY</t>
  </si>
  <si>
    <t>19471 STAHELIN</t>
  </si>
  <si>
    <t>6451 PIEDMONT</t>
  </si>
  <si>
    <t>9061 FIELDING</t>
  </si>
  <si>
    <t>15841 BRAILE</t>
  </si>
  <si>
    <t>19208 FLEMING</t>
  </si>
  <si>
    <t>18863 DEAN</t>
  </si>
  <si>
    <t>4242 E OUTER DRIVE</t>
  </si>
  <si>
    <t>19418 GOULBURN</t>
  </si>
  <si>
    <t>6193 GUILFORD</t>
  </si>
  <si>
    <t>12390 DUCHESS</t>
  </si>
  <si>
    <t>801 W GRAND BLVD</t>
  </si>
  <si>
    <t>17111 CURTIS</t>
  </si>
  <si>
    <t>8048 SENATOR</t>
  </si>
  <si>
    <t>18510 PENNINGTON</t>
  </si>
  <si>
    <t>2017-12-21T00:00:00.000Z</t>
  </si>
  <si>
    <t>9134 NORTHLAWN</t>
  </si>
  <si>
    <t>14871 WHITCOMB</t>
  </si>
  <si>
    <t>8490 EVERGREEN</t>
  </si>
  <si>
    <t>8482 WARWICK</t>
  </si>
  <si>
    <t>7627 VAUGHAN</t>
  </si>
  <si>
    <t>19338 DEAN</t>
  </si>
  <si>
    <t>13055 CANONBURY</t>
  </si>
  <si>
    <t>11470 NASHVILLE</t>
  </si>
  <si>
    <t>10527 NOTTINGHAM</t>
  </si>
  <si>
    <t>6120 RADNOR</t>
  </si>
  <si>
    <t>5429 TARNOW</t>
  </si>
  <si>
    <t>2017-12-22T00:00:00.000Z</t>
  </si>
  <si>
    <t>2595 CASPER</t>
  </si>
  <si>
    <t>7926 KIRKWOOD</t>
  </si>
  <si>
    <t>8635 KIRKWOOD</t>
  </si>
  <si>
    <t>8773 MASON PL</t>
  </si>
  <si>
    <t>16207 OHIO</t>
  </si>
  <si>
    <t>8070 APPOLINE</t>
  </si>
  <si>
    <t>9646 TERRY</t>
  </si>
  <si>
    <t>8134 ROBSON</t>
  </si>
  <si>
    <t>8481 ROSEMONT</t>
  </si>
  <si>
    <t>7701 PLAINVIEW</t>
  </si>
  <si>
    <t>13993 PIEDMONT</t>
  </si>
  <si>
    <t>17344 WINSTON</t>
  </si>
  <si>
    <t>24221 PEMBROKE</t>
  </si>
  <si>
    <t>174 E DAKOTA</t>
  </si>
  <si>
    <t>2156 E WILLIS</t>
  </si>
  <si>
    <t>12661 CHAREST</t>
  </si>
  <si>
    <t>19686 LAMONT</t>
  </si>
  <si>
    <t>2235 GLYNN CT</t>
  </si>
  <si>
    <t>11117 KENNEBEC</t>
  </si>
  <si>
    <t>15651 COLLINGHAM</t>
  </si>
  <si>
    <t>10989 ROXBURY</t>
  </si>
  <si>
    <t>12747 DUCHESS</t>
  </si>
  <si>
    <t>10984 SOMERSET</t>
  </si>
  <si>
    <t>2694 W PHILADELPHIA</t>
  </si>
  <si>
    <t>20303 MANSFIELD</t>
  </si>
  <si>
    <t>20250 ST MARYS</t>
  </si>
  <si>
    <t>16880 RUTHERFORD</t>
  </si>
  <si>
    <t>13147 KILBOURNE</t>
  </si>
  <si>
    <t>2017-12-24T00:00:00.000Z</t>
  </si>
  <si>
    <t>6633 CROWLEY</t>
  </si>
  <si>
    <t>2017-12-25T00:00:00.000Z</t>
  </si>
  <si>
    <t>18078 SHIELDS</t>
  </si>
  <si>
    <t>5833 PROCTOR</t>
  </si>
  <si>
    <t>2017-12-26T00:00:00.000Z</t>
  </si>
  <si>
    <t>3156 S DEACON</t>
  </si>
  <si>
    <t>8156 BRYDEN</t>
  </si>
  <si>
    <t>9634 SUSSEX</t>
  </si>
  <si>
    <t>15864 MARLOWE</t>
  </si>
  <si>
    <t>7256 DACOSTA</t>
  </si>
  <si>
    <t>333 WOODLAND</t>
  </si>
  <si>
    <t>19441 LUMPKIN</t>
  </si>
  <si>
    <t>4001 OLIVER</t>
  </si>
  <si>
    <t>7830 E LAFAYETTE</t>
  </si>
  <si>
    <t>15597 EASTWOOD</t>
  </si>
  <si>
    <t>8308 N CAMBRIDGE</t>
  </si>
  <si>
    <t>2017-12-27T00:00:00.000Z</t>
  </si>
  <si>
    <t>18260 GREENLAWN</t>
  </si>
  <si>
    <t>15901 WHITCOMB</t>
  </si>
  <si>
    <t>6412 MONTROSE</t>
  </si>
  <si>
    <t>17208 ANNCHESTER</t>
  </si>
  <si>
    <t>14023 GRANDVILLE</t>
  </si>
  <si>
    <t>18433 ALBION</t>
  </si>
  <si>
    <t>4443 WAYBURN</t>
  </si>
  <si>
    <t>4338 DEVONSHIRE</t>
  </si>
  <si>
    <t>6021 BLUEHILL</t>
  </si>
  <si>
    <t>5511 YORKSHIRE</t>
  </si>
  <si>
    <t>10342 BRITAIN</t>
  </si>
  <si>
    <t>2920 NORTHWESTERN</t>
  </si>
  <si>
    <t>7437 PARKWOOD</t>
  </si>
  <si>
    <t>2017-12-28T00:00:00.000Z</t>
  </si>
  <si>
    <t>12360 INDIANA</t>
  </si>
  <si>
    <t>12770 MANOR</t>
  </si>
  <si>
    <t>15853 PREST</t>
  </si>
  <si>
    <t>7731 BRACE</t>
  </si>
  <si>
    <t>9947 ABINGTON AVE</t>
  </si>
  <si>
    <t>17326 GREENVIEW</t>
  </si>
  <si>
    <t>6035 PENNSYLVANIA</t>
  </si>
  <si>
    <t>20307 WESTPHALIA</t>
  </si>
  <si>
    <t>14031 ROSSINI DRIVE</t>
  </si>
  <si>
    <t>21201 PEMBROKE</t>
  </si>
  <si>
    <t>5738 ST HEDWIG</t>
  </si>
  <si>
    <t>2017-12-29T00:00:00.000Z</t>
  </si>
  <si>
    <t>2703 BEATRICE</t>
  </si>
  <si>
    <t>18970 FAIRWAY DR</t>
  </si>
  <si>
    <t>17619 STEEL</t>
  </si>
  <si>
    <t>12640 METTETAL</t>
  </si>
  <si>
    <t>14195 STAHELIN</t>
  </si>
  <si>
    <t>8865 GREENVIEW</t>
  </si>
  <si>
    <t>9962 WESTWOOD</t>
  </si>
  <si>
    <t>8634 PIEDMONT</t>
  </si>
  <si>
    <t>8626 PIEDMONT</t>
  </si>
  <si>
    <t>9327 STOUT</t>
  </si>
  <si>
    <t>19460 BURGESS</t>
  </si>
  <si>
    <t>21506 ORCHARD</t>
  </si>
  <si>
    <t>19424 YONKA</t>
  </si>
  <si>
    <t>5092 TALBOT</t>
  </si>
  <si>
    <t>4497 HARDING</t>
  </si>
  <si>
    <t>14825 HOUSTON-WHITTIER</t>
  </si>
  <si>
    <t>2046 OAKMAN BLVD</t>
  </si>
  <si>
    <t>4276 TIREMAN</t>
  </si>
  <si>
    <t>2136 CAMPBELL</t>
  </si>
  <si>
    <t>20651 ORANGELAWN</t>
  </si>
  <si>
    <t>2017-12-30T00:00:00.000Z</t>
  </si>
  <si>
    <t>14040 COLLINGHAM</t>
  </si>
  <si>
    <t>9919 ABINGTON AVE</t>
  </si>
  <si>
    <t>2017-12-31T00:00:00.000Z</t>
  </si>
  <si>
    <t>17354 JAMES COUZENS</t>
  </si>
  <si>
    <t>2018-01-01T00:00:00.000Z</t>
  </si>
  <si>
    <t>8247 CHEYENNE</t>
  </si>
  <si>
    <t>15350 BRAMELL</t>
  </si>
  <si>
    <t>9166 LONGWORTH</t>
  </si>
  <si>
    <t>2018-01-02T00:00:00.000Z</t>
  </si>
  <si>
    <t>17215 SANTA BARBARA</t>
  </si>
  <si>
    <t>17300 SANTA BARBARA</t>
  </si>
  <si>
    <t>16671 WHITCOMB</t>
  </si>
  <si>
    <t>7600 GRANDVILLE</t>
  </si>
  <si>
    <t>19387 ST AUBIN</t>
  </si>
  <si>
    <t>5149 COLLINGWOOD</t>
  </si>
  <si>
    <t>15414 GILCHRIST</t>
  </si>
  <si>
    <t>17886 ANNOTT</t>
  </si>
  <si>
    <t>18094 PARKSIDE</t>
  </si>
  <si>
    <t>2018-01-03T00:00:00.000Z</t>
  </si>
  <si>
    <t>14500 MARK TWAIN</t>
  </si>
  <si>
    <t>9636 MARLOWE</t>
  </si>
  <si>
    <t>7400 MONTROSE</t>
  </si>
  <si>
    <t>12682 WOODMONT</t>
  </si>
  <si>
    <t>6514 MINOCK</t>
  </si>
  <si>
    <t>8872 MINOCK</t>
  </si>
  <si>
    <t>9344 STOUT</t>
  </si>
  <si>
    <t>24277 FARGO</t>
  </si>
  <si>
    <t>558 HOLBROOK</t>
  </si>
  <si>
    <t>3622 FARNSWORTH</t>
  </si>
  <si>
    <t>5572 PRESCOTT</t>
  </si>
  <si>
    <t>20521 KEYSTONE</t>
  </si>
  <si>
    <t>5273 EASTLAWN</t>
  </si>
  <si>
    <t>10638 WHITEHILL</t>
  </si>
  <si>
    <t>9611 MCKINNEY</t>
  </si>
  <si>
    <t>10666 DUPREY</t>
  </si>
  <si>
    <t>16111 BILTMORE</t>
  </si>
  <si>
    <t>2164 GARLAND</t>
  </si>
  <si>
    <t>8123 ROSELAWN</t>
  </si>
  <si>
    <t>2018-01-04T00:00:00.000Z</t>
  </si>
  <si>
    <t>17388 MENDOTA</t>
  </si>
  <si>
    <t>14601 METTETAL</t>
  </si>
  <si>
    <t>20051 AVON</t>
  </si>
  <si>
    <t>18921 ROSEMONT</t>
  </si>
  <si>
    <t>18305 GLASTONBURY</t>
  </si>
  <si>
    <t>20500 SUNDERLAND RD</t>
  </si>
  <si>
    <t>20067 BENTLER</t>
  </si>
  <si>
    <t>20030 KEYSTONE</t>
  </si>
  <si>
    <t>12646 MAIDEN</t>
  </si>
  <si>
    <t>10810 BEACONSFIELD</t>
  </si>
  <si>
    <t>6427 VINEWOOD</t>
  </si>
  <si>
    <t>DUPLEX</t>
  </si>
  <si>
    <t>3739 DORIS</t>
  </si>
  <si>
    <t>3370 GOLDNER</t>
  </si>
  <si>
    <t>4360 LONYO</t>
  </si>
  <si>
    <t>2018-01-05T00:00:00.000Z</t>
  </si>
  <si>
    <t>2514 WOODMERE</t>
  </si>
  <si>
    <t>12650 PINEHURST</t>
  </si>
  <si>
    <t>19185 MONTE VISTA</t>
  </si>
  <si>
    <t>14941 LITTLEFIELD</t>
  </si>
  <si>
    <t>19816 STANSBURY</t>
  </si>
  <si>
    <t>7746 PENROD</t>
  </si>
  <si>
    <t>19523 HUNTINGTON</t>
  </si>
  <si>
    <t>5844 AUBURN</t>
  </si>
  <si>
    <t>11800 BRAILE</t>
  </si>
  <si>
    <t>17696 WOODBINE</t>
  </si>
  <si>
    <t>2150 E WILLIS</t>
  </si>
  <si>
    <t>7376 HANOVER</t>
  </si>
  <si>
    <t>20042 FENELON</t>
  </si>
  <si>
    <t>16834 NORMANDY</t>
  </si>
  <si>
    <t>4011 NORFOLK</t>
  </si>
  <si>
    <t>19751 GOULBURN</t>
  </si>
  <si>
    <t>15851 WILDEMERE</t>
  </si>
  <si>
    <t>16480 CARLISLE</t>
  </si>
  <si>
    <t>5951 LODEWYCK</t>
  </si>
  <si>
    <t>3594 24TH ST</t>
  </si>
  <si>
    <t>19372 ST MARYS</t>
  </si>
  <si>
    <t>20075 PREVOST</t>
  </si>
  <si>
    <t>8312 E OUTER DRIVE</t>
  </si>
  <si>
    <t>1027 RADEMACHER</t>
  </si>
  <si>
    <t>18636 CONCORD</t>
  </si>
  <si>
    <t>2018-01-06T00:00:00.000Z</t>
  </si>
  <si>
    <t>5534 CHOPIN</t>
  </si>
  <si>
    <t>2018-01-08T00:00:00.000Z</t>
  </si>
  <si>
    <t>143 CEDARHURST PL</t>
  </si>
  <si>
    <t>7505 AMERICAN</t>
  </si>
  <si>
    <t>7718 W SEVEN MILE</t>
  </si>
  <si>
    <t>8213 WARD</t>
  </si>
  <si>
    <t>9959 STRATHMOOR</t>
  </si>
  <si>
    <t>16503 SUSSEX</t>
  </si>
  <si>
    <t>7431 PENROD</t>
  </si>
  <si>
    <t>14606 ARTESIAN</t>
  </si>
  <si>
    <t>11694 MINOCK</t>
  </si>
  <si>
    <t>16825 BRAMELL</t>
  </si>
  <si>
    <t>17338 GREELEY</t>
  </si>
  <si>
    <t>2515 CHICAGO</t>
  </si>
  <si>
    <t>13265 GABLE</t>
  </si>
  <si>
    <t>7191 BUHR</t>
  </si>
  <si>
    <t>14005 E STATE FAIR</t>
  </si>
  <si>
    <t>5794 DICKERSON</t>
  </si>
  <si>
    <t>15358 PARKSIDE</t>
  </si>
  <si>
    <t>5032 HAVERHILL</t>
  </si>
  <si>
    <t>15316 ARCHDALE</t>
  </si>
  <si>
    <t>5565 OAKMAN BLVD</t>
  </si>
  <si>
    <t>2018-01-09T00:00:00.000Z</t>
  </si>
  <si>
    <t>12851 LONGACRE</t>
  </si>
  <si>
    <t>12606 MEMORIAL</t>
  </si>
  <si>
    <t>6059 AUBURN</t>
  </si>
  <si>
    <t>19685 BINDER</t>
  </si>
  <si>
    <t>19336 CLIFF</t>
  </si>
  <si>
    <t>12607 ELMDALE</t>
  </si>
  <si>
    <t>1979 CLARKDALE</t>
  </si>
  <si>
    <t>17591 MONICA</t>
  </si>
  <si>
    <t>2018-01-10T00:00:00.000Z</t>
  </si>
  <si>
    <t>20127 LITTLEFIELD</t>
  </si>
  <si>
    <t>15016 APPOLINE</t>
  </si>
  <si>
    <t>10040 HUBBELL</t>
  </si>
  <si>
    <t>18611 MARK TWAIN</t>
  </si>
  <si>
    <t>7411 MANSFIELD</t>
  </si>
  <si>
    <t>7439 RUTHERFORD</t>
  </si>
  <si>
    <t>8633 ARTESIAN</t>
  </si>
  <si>
    <t>7809 GRANDVILLE</t>
  </si>
  <si>
    <t>19367 WESTBROOK</t>
  </si>
  <si>
    <t>17200 PATTON</t>
  </si>
  <si>
    <t>7320 ROCKDALE</t>
  </si>
  <si>
    <t>16716 ROCKDALE</t>
  </si>
  <si>
    <t>12310 MACKAY</t>
  </si>
  <si>
    <t>8830 LA SALLE BLVD</t>
  </si>
  <si>
    <t>5016 E OUTER DRIVE</t>
  </si>
  <si>
    <t>11270 SOMERSET</t>
  </si>
  <si>
    <t>5049 SEEBALDT</t>
  </si>
  <si>
    <t>18412 LINDSAY</t>
  </si>
  <si>
    <t>16734 FERGUSON</t>
  </si>
  <si>
    <t>18629 SAN JUAN</t>
  </si>
  <si>
    <t>2018-01-11T00:00:00.000Z</t>
  </si>
  <si>
    <t>16562 APPOLINE</t>
  </si>
  <si>
    <t>19141 SORRENTO</t>
  </si>
  <si>
    <t>15833 TRACEY</t>
  </si>
  <si>
    <t>1721 BUENA VISTA</t>
  </si>
  <si>
    <t>7767 ST MARYS</t>
  </si>
  <si>
    <t>7759 W OUTER DRIVE</t>
  </si>
  <si>
    <t>5700 STAHELIN</t>
  </si>
  <si>
    <t>6410 ARTESIAN</t>
  </si>
  <si>
    <t>11725 BRAILE</t>
  </si>
  <si>
    <t>22490 S KANE</t>
  </si>
  <si>
    <t>19626 REVERE</t>
  </si>
  <si>
    <t>3981 HAROLD</t>
  </si>
  <si>
    <t>7192 IOWA</t>
  </si>
  <si>
    <t>12716 CONNER</t>
  </si>
  <si>
    <t>19221 BELAND</t>
  </si>
  <si>
    <t>15252 MANNING</t>
  </si>
  <si>
    <t>17149 NEW YORK</t>
  </si>
  <si>
    <t>10738 MCKINNEY</t>
  </si>
  <si>
    <t>4457 ROOSEVELT</t>
  </si>
  <si>
    <t>16866 HARLOW</t>
  </si>
  <si>
    <t>5699 PROCTOR</t>
  </si>
  <si>
    <t>2018-01-12T00:00:00.000Z</t>
  </si>
  <si>
    <t>18264 GRIGGS</t>
  </si>
  <si>
    <t>15757 MONTE VISTA</t>
  </si>
  <si>
    <t>16217 CHEYENNE</t>
  </si>
  <si>
    <t>14949 HARTWELL</t>
  </si>
  <si>
    <t>15062 CRUSE</t>
  </si>
  <si>
    <t>13282 ARDMORE</t>
  </si>
  <si>
    <t>9566 MARK TWAIN</t>
  </si>
  <si>
    <t>18201 LESURE</t>
  </si>
  <si>
    <t>13519 MANSFIELD</t>
  </si>
  <si>
    <t>7820 MANSFIELD</t>
  </si>
  <si>
    <t>17196 MURRAY HILL</t>
  </si>
  <si>
    <t>14584 GREENVIEW</t>
  </si>
  <si>
    <t>14841 GREENVIEW</t>
  </si>
  <si>
    <t>17204 SHAFTSBURY</t>
  </si>
  <si>
    <t>18659 SHAFTSBURY</t>
  </si>
  <si>
    <t>17575 GRANDVILLE</t>
  </si>
  <si>
    <t>6064 EVERGREEN</t>
  </si>
  <si>
    <t>14110 GRANDVILLE</t>
  </si>
  <si>
    <t>19499 WESTBROOK</t>
  </si>
  <si>
    <t>5830 ROWLEY</t>
  </si>
  <si>
    <t>19247 GABLE</t>
  </si>
  <si>
    <t>8959 ARMOUR</t>
  </si>
  <si>
    <t>11856 KILBOURNE</t>
  </si>
  <si>
    <t>19700 FAIRPORT</t>
  </si>
  <si>
    <t>19374 FAIRPORT</t>
  </si>
  <si>
    <t>20246 WALTHAM</t>
  </si>
  <si>
    <t>20062 WALTHAM</t>
  </si>
  <si>
    <t>19741 WALTHAM</t>
  </si>
  <si>
    <t>20235 JOANN</t>
  </si>
  <si>
    <t>19969 WALTHAM</t>
  </si>
  <si>
    <t>19919 WALTHAM</t>
  </si>
  <si>
    <t>15489 FAIRFIELD</t>
  </si>
  <si>
    <t>15301 YOUNG</t>
  </si>
  <si>
    <t>3682 SOMERSET</t>
  </si>
  <si>
    <t>16261 EDMORE DR</t>
  </si>
  <si>
    <t>16426 EDMORE DR</t>
  </si>
  <si>
    <t>12114 PAYTON</t>
  </si>
  <si>
    <t>11817 RIAD</t>
  </si>
  <si>
    <t>18611 FERGUSON</t>
  </si>
  <si>
    <t>18024 ARCHDALE</t>
  </si>
  <si>
    <t>18692 GILCHRIST</t>
  </si>
  <si>
    <t>16766 RUTHERFORD</t>
  </si>
  <si>
    <t>16520 ARCHDALE</t>
  </si>
  <si>
    <t>17537 KEELER</t>
  </si>
  <si>
    <t>6836 GRANDVILLE</t>
  </si>
  <si>
    <t>20101 REGENT DR</t>
  </si>
  <si>
    <t>14271 STANSBURY</t>
  </si>
  <si>
    <t>2018-01-13T00:00:00.000Z</t>
  </si>
  <si>
    <t>2440 GLYNN CT</t>
  </si>
  <si>
    <t>19721 CONCORD</t>
  </si>
  <si>
    <t>14909 MENDOTA</t>
  </si>
  <si>
    <t>2018-01-15T00:00:00.000Z</t>
  </si>
  <si>
    <t>14900 MENDOTA</t>
  </si>
  <si>
    <t>14890 MENDOTA</t>
  </si>
  <si>
    <t>13910 WINTHROP</t>
  </si>
  <si>
    <t>6499 LONGACRE</t>
  </si>
  <si>
    <t>5279 GRAYTON</t>
  </si>
  <si>
    <t>19140 KINGSVILLE</t>
  </si>
  <si>
    <t>840 CASGRAIN</t>
  </si>
  <si>
    <t>2646 CARSON</t>
  </si>
  <si>
    <t>2018-01-16T00:00:00.000Z</t>
  </si>
  <si>
    <t>19177 WISCONSIN</t>
  </si>
  <si>
    <t>19783 ARDMORE</t>
  </si>
  <si>
    <t>14911 FAUST</t>
  </si>
  <si>
    <t>14813 GRANDVILLE</t>
  </si>
  <si>
    <t>6700 PIEDMONT</t>
  </si>
  <si>
    <t>15864 FIELDING</t>
  </si>
  <si>
    <t>22594 HESSEL</t>
  </si>
  <si>
    <t>12801 HAZELTON</t>
  </si>
  <si>
    <t>18530 APPLETON</t>
  </si>
  <si>
    <t>12851 GABLE</t>
  </si>
  <si>
    <t>19171 STOTTER</t>
  </si>
  <si>
    <t>11806 WILSHIRE</t>
  </si>
  <si>
    <t>4351 GRAYTON</t>
  </si>
  <si>
    <t>5565 AUDUBON</t>
  </si>
  <si>
    <t>12176 DUCHESS</t>
  </si>
  <si>
    <t>12186 DUCHESS</t>
  </si>
  <si>
    <t>12004 WHITEHILL</t>
  </si>
  <si>
    <t>2047 CLARK</t>
  </si>
  <si>
    <t>18621 ASBURY PARK</t>
  </si>
  <si>
    <t>15702 FERGUSON</t>
  </si>
  <si>
    <t>854 ASHLAND</t>
  </si>
  <si>
    <t>20215 WOODINGHAM</t>
  </si>
  <si>
    <t>2018-01-17T00:00:00.000Z</t>
  </si>
  <si>
    <t>13933 CHERRYLAWN</t>
  </si>
  <si>
    <t>18025 STEEL</t>
  </si>
  <si>
    <t>12054 ROBSON</t>
  </si>
  <si>
    <t>13575 ST MARYS</t>
  </si>
  <si>
    <t>8460 EVERGREEN</t>
  </si>
  <si>
    <t>9349 STOUT</t>
  </si>
  <si>
    <t>18960 WOODBINE</t>
  </si>
  <si>
    <t>19166 ALGONAC</t>
  </si>
  <si>
    <t>18686 OAK DR</t>
  </si>
  <si>
    <t>3404 CHOPE PL</t>
  </si>
  <si>
    <t>8874 GRANDVILLE</t>
  </si>
  <si>
    <t>890 EDISON</t>
  </si>
  <si>
    <t>2018-01-18T00:00:00.000Z</t>
  </si>
  <si>
    <t>3190 BASSETT</t>
  </si>
  <si>
    <t>17196 PRAIRIE</t>
  </si>
  <si>
    <t>17173 INDIANA</t>
  </si>
  <si>
    <t>15515 INDIANA</t>
  </si>
  <si>
    <t>15061 ARDMORE</t>
  </si>
  <si>
    <t>6841 FORRER</t>
  </si>
  <si>
    <t>7532 METTETAL</t>
  </si>
  <si>
    <t>17637 AVON</t>
  </si>
  <si>
    <t>19967 GRANDVIEW</t>
  </si>
  <si>
    <t>20431 GREELEY</t>
  </si>
  <si>
    <t>2963 DEARING</t>
  </si>
  <si>
    <t>19366 DEAN</t>
  </si>
  <si>
    <t>19335 SUNSET</t>
  </si>
  <si>
    <t>19965 CONLEY</t>
  </si>
  <si>
    <t>14608 FORDHAM</t>
  </si>
  <si>
    <t>5760 WHITTIER</t>
  </si>
  <si>
    <t>20493 GRIGGS</t>
  </si>
  <si>
    <t>1105 ETHEL</t>
  </si>
  <si>
    <t>2018-01-19T00:00:00.000Z</t>
  </si>
  <si>
    <t>3586 ETHEL</t>
  </si>
  <si>
    <t>18612 MONICA</t>
  </si>
  <si>
    <t>19201 BIRWOOD</t>
  </si>
  <si>
    <t>18901 PREST</t>
  </si>
  <si>
    <t>9558 TERRY</t>
  </si>
  <si>
    <t>15756 LAUDER</t>
  </si>
  <si>
    <t>16611 LAUDER</t>
  </si>
  <si>
    <t>18450 ROBSON</t>
  </si>
  <si>
    <t>1745 CHICAGO</t>
  </si>
  <si>
    <t>11310 PENROD</t>
  </si>
  <si>
    <t>14001 GLASTONBURY</t>
  </si>
  <si>
    <t>18539 ANNCHESTER</t>
  </si>
  <si>
    <t>17510 EDINBOROUGH</t>
  </si>
  <si>
    <t>11400 AUBURN</t>
  </si>
  <si>
    <t>8650 GRANDVILLE</t>
  </si>
  <si>
    <t>9642 CHATHAM</t>
  </si>
  <si>
    <t>11415 BRAMELL</t>
  </si>
  <si>
    <t>235 HOLBROOK</t>
  </si>
  <si>
    <t>19335 GABLE</t>
  </si>
  <si>
    <t>11866 PROMENADE</t>
  </si>
  <si>
    <t>19360 WESTPHALIA</t>
  </si>
  <si>
    <t>18062 WILDEMERE</t>
  </si>
  <si>
    <t>204 EASTLAWN</t>
  </si>
  <si>
    <t>16086 CARLISLE</t>
  </si>
  <si>
    <t>5327 IVANHOE</t>
  </si>
  <si>
    <t>18981 FENMORE</t>
  </si>
  <si>
    <t>20415 LESURE</t>
  </si>
  <si>
    <t>75 SAND BAR LANE 20</t>
  </si>
  <si>
    <t>5200 BUCKINGHAM</t>
  </si>
  <si>
    <t>2018-01-20T00:00:00.000Z</t>
  </si>
  <si>
    <t>13788 W OUTER DRIVE</t>
  </si>
  <si>
    <t>2018-01-21T00:00:00.000Z</t>
  </si>
  <si>
    <t>3411 ELECTRIC</t>
  </si>
  <si>
    <t>2018-01-22T00:00:00.000Z</t>
  </si>
  <si>
    <t>12298 WARD</t>
  </si>
  <si>
    <t>16141 WARD</t>
  </si>
  <si>
    <t>18918 HARTWELL</t>
  </si>
  <si>
    <t>6508 PENROD</t>
  </si>
  <si>
    <t>7627 PENROD</t>
  </si>
  <si>
    <t>9255 ARCHDALE</t>
  </si>
  <si>
    <t>20557 STOUT</t>
  </si>
  <si>
    <t>8036 WEST PARKWAY</t>
  </si>
  <si>
    <t>12851 RIVERDALE DR</t>
  </si>
  <si>
    <t>18100 MUIRLAND</t>
  </si>
  <si>
    <t>9444 PHILIP</t>
  </si>
  <si>
    <t>15225 ROCHELLE</t>
  </si>
  <si>
    <t>16655 EASTBURN</t>
  </si>
  <si>
    <t>16696 CARLISLE</t>
  </si>
  <si>
    <t>3544 BAGLEY</t>
  </si>
  <si>
    <t>4439 31ST ST</t>
  </si>
  <si>
    <t>1815 LAWNDALE</t>
  </si>
  <si>
    <t>2018-01-23T00:00:00.000Z</t>
  </si>
  <si>
    <t>8868 STOEPEL</t>
  </si>
  <si>
    <t>17546 CHERRYLAWN</t>
  </si>
  <si>
    <t>16574 WARD</t>
  </si>
  <si>
    <t>14528 PREST</t>
  </si>
  <si>
    <t>7262 ST MARYS</t>
  </si>
  <si>
    <t>14005 WOODMONT</t>
  </si>
  <si>
    <t>9228 ABINGTON AVE</t>
  </si>
  <si>
    <t>14547 GREENVIEW</t>
  </si>
  <si>
    <t>8890 STAHELIN</t>
  </si>
  <si>
    <t>16184 BURT RD</t>
  </si>
  <si>
    <t>7461 DOLPHIN</t>
  </si>
  <si>
    <t>22527 FULLERTON</t>
  </si>
  <si>
    <t>2469 LABELLE</t>
  </si>
  <si>
    <t>4407 BEDFORD</t>
  </si>
  <si>
    <t>4603 HEREFORD</t>
  </si>
  <si>
    <t>19400 KINGSVILLE</t>
  </si>
  <si>
    <t>2981 MONTGOMERY</t>
  </si>
  <si>
    <t>9390 PETOSKEY</t>
  </si>
  <si>
    <t>15725 MANOR</t>
  </si>
  <si>
    <t>2018-01-24T00:00:00.000Z</t>
  </si>
  <si>
    <t>18690 LITTLEFIELD</t>
  </si>
  <si>
    <t>9585 COYLE</t>
  </si>
  <si>
    <t>8138 COYLE</t>
  </si>
  <si>
    <t>17615 FIELDING</t>
  </si>
  <si>
    <t>16848 FIELDING</t>
  </si>
  <si>
    <t>23509 MARGARETA</t>
  </si>
  <si>
    <t>19442 ST AUBIN</t>
  </si>
  <si>
    <t>12631 CHAREST</t>
  </si>
  <si>
    <t>5043 FISCHER</t>
  </si>
  <si>
    <t>10651 BONITA</t>
  </si>
  <si>
    <t>5750 BUCKINGHAM</t>
  </si>
  <si>
    <t>5913 HEREFORD</t>
  </si>
  <si>
    <t>3323 PASADENA</t>
  </si>
  <si>
    <t>11876 LAING</t>
  </si>
  <si>
    <t>12105 N MARTINDALE</t>
  </si>
  <si>
    <t>19921 INDIANA</t>
  </si>
  <si>
    <t>2018-01-25T00:00:00.000Z</t>
  </si>
  <si>
    <t>12075 MANOR</t>
  </si>
  <si>
    <t>19153 WASHBURN</t>
  </si>
  <si>
    <t>12883 RUTHERFORD</t>
  </si>
  <si>
    <t>6723 METTETAL</t>
  </si>
  <si>
    <t>14920 PREVOST</t>
  </si>
  <si>
    <t>20550 BLACKSTONE</t>
  </si>
  <si>
    <t>3967 PRESCOTT</t>
  </si>
  <si>
    <t>9737 LAKEPOINTE</t>
  </si>
  <si>
    <t>5762 OLDTOWN</t>
  </si>
  <si>
    <t>10716 MCKINNEY</t>
  </si>
  <si>
    <t>8160 THADDEUS</t>
  </si>
  <si>
    <t>4972 CABOT</t>
  </si>
  <si>
    <t>2018-01-26T00:00:00.000Z</t>
  </si>
  <si>
    <t>9131 MANDALE</t>
  </si>
  <si>
    <t>9265 BIRWOOD</t>
  </si>
  <si>
    <t>20000 GRIGGS</t>
  </si>
  <si>
    <t>12315 HARTWELL</t>
  </si>
  <si>
    <t>17140 HARTWELL</t>
  </si>
  <si>
    <t>19491 HUBBELL</t>
  </si>
  <si>
    <t>10055 COYLE</t>
  </si>
  <si>
    <t>15904 ASHTON</t>
  </si>
  <si>
    <t>20075 FAUST</t>
  </si>
  <si>
    <t>7240 PIERSON</t>
  </si>
  <si>
    <t>16712 WESTBROOK</t>
  </si>
  <si>
    <t>19024 TRINITY</t>
  </si>
  <si>
    <t>118 W MARGARET</t>
  </si>
  <si>
    <t>20241 DEAN</t>
  </si>
  <si>
    <t>19925 BRIARCLIFFE</t>
  </si>
  <si>
    <t>11461 ENGLESIDE</t>
  </si>
  <si>
    <t>19617 WESTPHALIA</t>
  </si>
  <si>
    <t>10960 ROSSITER</t>
  </si>
  <si>
    <t>5950 CADIEUX</t>
  </si>
  <si>
    <t>741 ATKINSON</t>
  </si>
  <si>
    <t>4791 STURTEVANT</t>
  </si>
  <si>
    <t>18459 MURRAY HILL</t>
  </si>
  <si>
    <t>18016 ARCHDALE</t>
  </si>
  <si>
    <t>16713 FERGUSON</t>
  </si>
  <si>
    <t>16661 PREST</t>
  </si>
  <si>
    <t>15500 OHIO</t>
  </si>
  <si>
    <t>2018-01-27T00:00:00.000Z</t>
  </si>
  <si>
    <t>11816 ROSSITER</t>
  </si>
  <si>
    <t>2018-01-28T00:00:00.000Z</t>
  </si>
  <si>
    <t>10476 DUPREY</t>
  </si>
  <si>
    <t>4621 JUNCTION</t>
  </si>
  <si>
    <t>2018-01-29T00:00:00.000Z</t>
  </si>
  <si>
    <t>1251 SOLVAY</t>
  </si>
  <si>
    <t>18685 GREENLAWN</t>
  </si>
  <si>
    <t>17537 CHERRYLAWN</t>
  </si>
  <si>
    <t>8590 INDIANA</t>
  </si>
  <si>
    <t>12865 WOODMONT</t>
  </si>
  <si>
    <t>16130 ROSEMONT</t>
  </si>
  <si>
    <t>6553 VAUGHAN</t>
  </si>
  <si>
    <t>7525 DACOSTA</t>
  </si>
  <si>
    <t>19154 BEAVERLAND</t>
  </si>
  <si>
    <t>12664 BEAVERLAND</t>
  </si>
  <si>
    <t>19187 GRANDVIEW</t>
  </si>
  <si>
    <t>20459 WEXFORD</t>
  </si>
  <si>
    <t>5032 COOPER</t>
  </si>
  <si>
    <t>19186 WESTPHALIA</t>
  </si>
  <si>
    <t>13010 PROMENADE</t>
  </si>
  <si>
    <t>4550 UNIVERSITY PL</t>
  </si>
  <si>
    <t>3620 PORTER</t>
  </si>
  <si>
    <t>202 ASHLAND</t>
  </si>
  <si>
    <t>466 ASHLAND</t>
  </si>
  <si>
    <t>12749 MONTE VISTA</t>
  </si>
  <si>
    <t>2018-01-30T00:00:00.000Z</t>
  </si>
  <si>
    <t>19967 PINEHURST</t>
  </si>
  <si>
    <t>15336 CRUSE</t>
  </si>
  <si>
    <t>7473 MANSFIELD</t>
  </si>
  <si>
    <t>14953 WINTHROP</t>
  </si>
  <si>
    <t>14910 GRANDMONT</t>
  </si>
  <si>
    <t>6120 ARTESIAN</t>
  </si>
  <si>
    <t>12650 GRANDMONT</t>
  </si>
  <si>
    <t>13928 GLASTONBURY</t>
  </si>
  <si>
    <t>6461 PLAINVIEW</t>
  </si>
  <si>
    <t>17203 SALEM</t>
  </si>
  <si>
    <t>19394 KINGSVILLE</t>
  </si>
  <si>
    <t>19474 MONTROSE</t>
  </si>
  <si>
    <t>15349 ST MARYS</t>
  </si>
  <si>
    <t>17345 DRESDEN</t>
  </si>
  <si>
    <t>707 BURLINGAME</t>
  </si>
  <si>
    <t>2018-01-31T00:00:00.000Z</t>
  </si>
  <si>
    <t>9227 MASON PL</t>
  </si>
  <si>
    <t>2694 BASSETT</t>
  </si>
  <si>
    <t>12333 SANTA ROSA</t>
  </si>
  <si>
    <t>13587 MONICA</t>
  </si>
  <si>
    <t>19133 SANTA ROSA</t>
  </si>
  <si>
    <t>14525 LONGACRE</t>
  </si>
  <si>
    <t>14601 ARCHDALE</t>
  </si>
  <si>
    <t>6409 MEMORIAL</t>
  </si>
  <si>
    <t>16723 ROSEMONT</t>
  </si>
  <si>
    <t>19260 LANCASHIRE</t>
  </si>
  <si>
    <t>7450 HEYDEN</t>
  </si>
  <si>
    <t>19908 HEYDEN</t>
  </si>
  <si>
    <t>12621 RIVERVIEW</t>
  </si>
  <si>
    <t>12962 APPLETON</t>
  </si>
  <si>
    <t>12718 DALE</t>
  </si>
  <si>
    <t>18667 WOODBINE</t>
  </si>
  <si>
    <t>12320 MCDOUGALL</t>
  </si>
  <si>
    <t>19479 SPENCER</t>
  </si>
  <si>
    <t>19647 ROSLYN</t>
  </si>
  <si>
    <t>14900 LAPPIN</t>
  </si>
  <si>
    <t>5309 RADNOR</t>
  </si>
  <si>
    <t>12067 LANSDOWNE</t>
  </si>
  <si>
    <t>5316 SEEBALDT</t>
  </si>
  <si>
    <t>16581 MURRAY HILL</t>
  </si>
  <si>
    <t>15710 RUTHERFORD</t>
  </si>
  <si>
    <t>16810 HARLOW</t>
  </si>
  <si>
    <t>15096 CRUSE</t>
  </si>
  <si>
    <t>2018-02-01T00:00:00.000Z</t>
  </si>
  <si>
    <t>8213 SORRENTO</t>
  </si>
  <si>
    <t>16501 ROBSON</t>
  </si>
  <si>
    <t>7547 MONTROSE</t>
  </si>
  <si>
    <t>18961 WESTMORELAND</t>
  </si>
  <si>
    <t>9986 WESTWOOD</t>
  </si>
  <si>
    <t>18945 FIELDING</t>
  </si>
  <si>
    <t>22313 TIREMAN</t>
  </si>
  <si>
    <t>17365 GALLAGHER</t>
  </si>
  <si>
    <t>12871 SYRACUSE</t>
  </si>
  <si>
    <t>5182 MAXWELL</t>
  </si>
  <si>
    <t>18934 HAMBURG</t>
  </si>
  <si>
    <t>10415 ROXBURY</t>
  </si>
  <si>
    <t>11406 STOCKWELL</t>
  </si>
  <si>
    <t>3765 25TH ST</t>
  </si>
  <si>
    <t>15880 ASBURY PARK</t>
  </si>
  <si>
    <t>3161 BEATRICE</t>
  </si>
  <si>
    <t>2018-02-02T00:00:00.000Z</t>
  </si>
  <si>
    <t>19947 LESURE</t>
  </si>
  <si>
    <t>11387 TERRY</t>
  </si>
  <si>
    <t>8925 MARLOWE</t>
  </si>
  <si>
    <t>6301 GREENVIEW</t>
  </si>
  <si>
    <t>7756 GREENVIEW</t>
  </si>
  <si>
    <t>7233 MINOCK</t>
  </si>
  <si>
    <t>17220 KENTFIELD</t>
  </si>
  <si>
    <t>15422 RIVERDALE DR</t>
  </si>
  <si>
    <t>20205 KLINGER</t>
  </si>
  <si>
    <t>5134 SOBIESKI</t>
  </si>
  <si>
    <t>13885 BRINGARD DR</t>
  </si>
  <si>
    <t>10804 ROXBURY</t>
  </si>
  <si>
    <t>5237 YORKSHIRE</t>
  </si>
  <si>
    <t>23520 MARGARETA</t>
  </si>
  <si>
    <t>2018-02-03T00:00:00.000Z</t>
  </si>
  <si>
    <t>18120 MITCHELL</t>
  </si>
  <si>
    <t>11083 WHITHORN</t>
  </si>
  <si>
    <t>2018-02-04T00:00:00.000Z</t>
  </si>
  <si>
    <t>8088 VANDERBILT</t>
  </si>
  <si>
    <t>2018-02-05T00:00:00.000Z</t>
  </si>
  <si>
    <t>13949 NORTHLAWN</t>
  </si>
  <si>
    <t>8331 HUBBELL</t>
  </si>
  <si>
    <t>14660 WOODMONT</t>
  </si>
  <si>
    <t>9012 STAHELIN</t>
  </si>
  <si>
    <t>9370 PATTON</t>
  </si>
  <si>
    <t>16644 LENORE</t>
  </si>
  <si>
    <t>5777 VERMONT</t>
  </si>
  <si>
    <t>18600 KEYSTONE</t>
  </si>
  <si>
    <t>8150 E ROBINWOOD</t>
  </si>
  <si>
    <t>19574 FAIRPORT</t>
  </si>
  <si>
    <t>11320 STOCKWELL</t>
  </si>
  <si>
    <t>5236 AUDUBON</t>
  </si>
  <si>
    <t>3792 PASADENA</t>
  </si>
  <si>
    <t>450 CLAIRPOINTE WOODS DR 28</t>
  </si>
  <si>
    <t>3675 GILBERT</t>
  </si>
  <si>
    <t>2018-02-06T00:00:00.000Z</t>
  </si>
  <si>
    <t>2652 OAKMAN BLVD</t>
  </si>
  <si>
    <t>14909 MONTE VISTA</t>
  </si>
  <si>
    <t>14376 WOODMONT</t>
  </si>
  <si>
    <t>6434 STAHELIN</t>
  </si>
  <si>
    <t>6843 WOODMONT</t>
  </si>
  <si>
    <t>16763 STAHELIN</t>
  </si>
  <si>
    <t>13952 PENROD</t>
  </si>
  <si>
    <t>19204 ANNCHESTER</t>
  </si>
  <si>
    <t>17607 EDINBOROUGH</t>
  </si>
  <si>
    <t>12801 KLINGER</t>
  </si>
  <si>
    <t>12070 MOENART</t>
  </si>
  <si>
    <t>20000 SPENCER</t>
  </si>
  <si>
    <t>932 E GRAND BLVD</t>
  </si>
  <si>
    <t>11157 STOCKWELL</t>
  </si>
  <si>
    <t>5581 HARVARD RD</t>
  </si>
  <si>
    <t>5101 HARVARD RD</t>
  </si>
  <si>
    <t>4406 KENSINGTON</t>
  </si>
  <si>
    <t>12559 DUCHESS</t>
  </si>
  <si>
    <t>8313 DEXTER</t>
  </si>
  <si>
    <t>17566 MONICA</t>
  </si>
  <si>
    <t>2018-02-07T00:00:00.000Z</t>
  </si>
  <si>
    <t>18508 SAN JUAN</t>
  </si>
  <si>
    <t>18900 WISCONSIN</t>
  </si>
  <si>
    <t>16171 MARK TWAIN</t>
  </si>
  <si>
    <t>6773 BRACE</t>
  </si>
  <si>
    <t>7270 ROSEMONT</t>
  </si>
  <si>
    <t>17320 HUNTINGTON</t>
  </si>
  <si>
    <t>20100 WEXFORD</t>
  </si>
  <si>
    <t>20565 MOENART</t>
  </si>
  <si>
    <t>5711 E OUTER DRIVE</t>
  </si>
  <si>
    <t>19419 SCHOENHERR</t>
  </si>
  <si>
    <t>19329 STRASBURG</t>
  </si>
  <si>
    <t>16540 MUIRLAND</t>
  </si>
  <si>
    <t>5741 WOODROW</t>
  </si>
  <si>
    <t>7738 DAYTON</t>
  </si>
  <si>
    <t>2018-02-08T00:00:00.000Z</t>
  </si>
  <si>
    <t>3786 BASSETT</t>
  </si>
  <si>
    <t>14543 MONICA</t>
  </si>
  <si>
    <t>17199 SANTA BARBARA</t>
  </si>
  <si>
    <t>20183 STEEL</t>
  </si>
  <si>
    <t>19935 GLASTONBURY</t>
  </si>
  <si>
    <t>6730 PIEDMONT</t>
  </si>
  <si>
    <t>7400 CHATHAM</t>
  </si>
  <si>
    <t>9971 CHATHAM</t>
  </si>
  <si>
    <t>19712 KLINGER</t>
  </si>
  <si>
    <t>18061 DEAN</t>
  </si>
  <si>
    <t>2428 VIRGINIA PARK</t>
  </si>
  <si>
    <t>13826 ROSSINI DRIVE</t>
  </si>
  <si>
    <t>5267 MARYLAND</t>
  </si>
  <si>
    <t>11566 DUCHESS</t>
  </si>
  <si>
    <t>4173 UNIVERSITY PL</t>
  </si>
  <si>
    <t>4032 PINGREE</t>
  </si>
  <si>
    <t>1622 MCKINSTRY</t>
  </si>
  <si>
    <t>20515 INDIANA</t>
  </si>
  <si>
    <t>2018-02-09T00:00:00.000Z</t>
  </si>
  <si>
    <t>16851 SNOWDEN</t>
  </si>
  <si>
    <t>9336 SORRENTO</t>
  </si>
  <si>
    <t>20437 SCHAEFER</t>
  </si>
  <si>
    <t>14043 FORRER</t>
  </si>
  <si>
    <t>19351 STAHELIN</t>
  </si>
  <si>
    <t>7316 PLAINVIEW</t>
  </si>
  <si>
    <t>13424 DWYER</t>
  </si>
  <si>
    <t>14947 FAIRMOUNT DR</t>
  </si>
  <si>
    <t>10447 ROXBURY</t>
  </si>
  <si>
    <t>12660 LAING</t>
  </si>
  <si>
    <t>19187 MONTROSE</t>
  </si>
  <si>
    <t>18666 FORRER</t>
  </si>
  <si>
    <t>18254 MANSFIELD</t>
  </si>
  <si>
    <t>15744 WINTHROP</t>
  </si>
  <si>
    <t>15348 MURRAY HILL</t>
  </si>
  <si>
    <t>18905 WARRINGTON</t>
  </si>
  <si>
    <t>19717 MARX</t>
  </si>
  <si>
    <t>2018-02-10T00:00:00.000Z</t>
  </si>
  <si>
    <t>19498 SANTA ROSA</t>
  </si>
  <si>
    <t>2018-02-12T00:00:00.000Z</t>
  </si>
  <si>
    <t>18265 WASHBURN</t>
  </si>
  <si>
    <t>19174 APPOLINE</t>
  </si>
  <si>
    <t>18481 APPOLINE</t>
  </si>
  <si>
    <t>1485 ATKINSON</t>
  </si>
  <si>
    <t>6450 ABINGTON AVE</t>
  </si>
  <si>
    <t>14247 STAHELIN</t>
  </si>
  <si>
    <t>9543 HEYDEN</t>
  </si>
  <si>
    <t>22948 LEEWIN</t>
  </si>
  <si>
    <t>1992 E WILLIS</t>
  </si>
  <si>
    <t>19588 GOULBURN</t>
  </si>
  <si>
    <t>15703 EDMORE DR</t>
  </si>
  <si>
    <t>5971 NEFF</t>
  </si>
  <si>
    <t>3874 GRAYTON</t>
  </si>
  <si>
    <t>5211 LANNOO</t>
  </si>
  <si>
    <t>8856 MARSEILLES</t>
  </si>
  <si>
    <t>20573 OAKFIELD</t>
  </si>
  <si>
    <t>15481 ST MARYS</t>
  </si>
  <si>
    <t>15374 ST MARYS</t>
  </si>
  <si>
    <t>15340 ASBURY PARK</t>
  </si>
  <si>
    <t>16880 GILCHRIST</t>
  </si>
  <si>
    <t>18660 WISCONSIN</t>
  </si>
  <si>
    <t>2018-02-13T00:00:00.000Z</t>
  </si>
  <si>
    <t>17303 GRIGGS</t>
  </si>
  <si>
    <t>15765 SORRENTO</t>
  </si>
  <si>
    <t>9113 WARD</t>
  </si>
  <si>
    <t>20055 MARK TWAIN</t>
  </si>
  <si>
    <t>16165 LESURE</t>
  </si>
  <si>
    <t>16550 GLASTONBURY</t>
  </si>
  <si>
    <t>8115 STAHELIN</t>
  </si>
  <si>
    <t>8500 FAUST</t>
  </si>
  <si>
    <t>8274 MINOCK</t>
  </si>
  <si>
    <t>15001 FLANDERS</t>
  </si>
  <si>
    <t>15043 HAZELRIDGE</t>
  </si>
  <si>
    <t>19810 WINTHROP</t>
  </si>
  <si>
    <t>15753 STANSBURY</t>
  </si>
  <si>
    <t>2018-02-14T00:00:00.000Z</t>
  </si>
  <si>
    <t>9626 ROBSON</t>
  </si>
  <si>
    <t>12892 ASBURY PARK</t>
  </si>
  <si>
    <t>9034 RUTLAND</t>
  </si>
  <si>
    <t>14361 GREENVIEW</t>
  </si>
  <si>
    <t>20040 WESTBROOK</t>
  </si>
  <si>
    <t>19347 BUFFALO</t>
  </si>
  <si>
    <t>4246 BELVIDERE</t>
  </si>
  <si>
    <t>9616 E OUTER DRIVE</t>
  </si>
  <si>
    <t>4683 BERKSHIRE</t>
  </si>
  <si>
    <t>5708 HILLCREST</t>
  </si>
  <si>
    <t>1420 LIEBOLD</t>
  </si>
  <si>
    <t>2018-02-15T00:00:00.000Z</t>
  </si>
  <si>
    <t>15451 MONTE VISTA</t>
  </si>
  <si>
    <t>19311 LAUDER</t>
  </si>
  <si>
    <t>15494 STANSBURY</t>
  </si>
  <si>
    <t>15005 SUSSEX</t>
  </si>
  <si>
    <t>10110 ROSEMONT</t>
  </si>
  <si>
    <t>17176 WESTMORELAND</t>
  </si>
  <si>
    <t>8622 STOUT</t>
  </si>
  <si>
    <t>9559 PATTON</t>
  </si>
  <si>
    <t>17454 WOODBINE</t>
  </si>
  <si>
    <t>7627 QUINN</t>
  </si>
  <si>
    <t>8363 E OUTER DRIVE</t>
  </si>
  <si>
    <t>14810 SPRING GARDEN</t>
  </si>
  <si>
    <t>5100 HEREFORD</t>
  </si>
  <si>
    <t>4411 WOODHALL</t>
  </si>
  <si>
    <t>16160 ARCHDALE</t>
  </si>
  <si>
    <t>8363 GARTNER</t>
  </si>
  <si>
    <t>2018-02-16T00:00:00.000Z</t>
  </si>
  <si>
    <t>8300 NORTHLAWN</t>
  </si>
  <si>
    <t>16580 WARD</t>
  </si>
  <si>
    <t>19340 STEEL</t>
  </si>
  <si>
    <t>14901 FREELAND</t>
  </si>
  <si>
    <t>14583 STRATHMOOR</t>
  </si>
  <si>
    <t>15766 CRUSE</t>
  </si>
  <si>
    <t>6753 MANSFIELD</t>
  </si>
  <si>
    <t>6850 PENROD</t>
  </si>
  <si>
    <t>12510 GALLAGHER</t>
  </si>
  <si>
    <t>18060 DEAN</t>
  </si>
  <si>
    <t>19963 KEYSTONE</t>
  </si>
  <si>
    <t>19722 CALDWELL</t>
  </si>
  <si>
    <t>18644 HELEN</t>
  </si>
  <si>
    <t>20190 SPENCER</t>
  </si>
  <si>
    <t>12607 ROSEMARY</t>
  </si>
  <si>
    <t>15047 EASTBURN</t>
  </si>
  <si>
    <t>14173 EDMORE DR</t>
  </si>
  <si>
    <t>13918 E STATE FAIR</t>
  </si>
  <si>
    <t>15237 ROCHELLE</t>
  </si>
  <si>
    <t>10617 WAYBURN</t>
  </si>
  <si>
    <t>10135 ROXBURY</t>
  </si>
  <si>
    <t>4811 BISHOP</t>
  </si>
  <si>
    <t>18710 KINGSVILLE</t>
  </si>
  <si>
    <t>12670 DUCHESS</t>
  </si>
  <si>
    <t>12028 WHITEHILL</t>
  </si>
  <si>
    <t>16151 FERGUSON</t>
  </si>
  <si>
    <t>4716 OTIS</t>
  </si>
  <si>
    <t>20144 HARTWELL</t>
  </si>
  <si>
    <t>2018-02-18T00:00:00.000Z</t>
  </si>
  <si>
    <t>19230 PACKARD</t>
  </si>
  <si>
    <t>12609 WADE</t>
  </si>
  <si>
    <t>17207 BIRWOOD</t>
  </si>
  <si>
    <t>2018-02-19T00:00:00.000Z</t>
  </si>
  <si>
    <t>16625 LESURE</t>
  </si>
  <si>
    <t>6700 GREENVIEW</t>
  </si>
  <si>
    <t>6267 GREENVIEW</t>
  </si>
  <si>
    <t>20260 GREENVIEW</t>
  </si>
  <si>
    <t>7344 BEAVERLAND</t>
  </si>
  <si>
    <t>19195 BUFFALO</t>
  </si>
  <si>
    <t>13800 EASTBURN</t>
  </si>
  <si>
    <t>12136 DUCHESS</t>
  </si>
  <si>
    <t>1056 BASSETT</t>
  </si>
  <si>
    <t>2018-02-20T00:00:00.000Z</t>
  </si>
  <si>
    <t>18431 WOODINGHAM</t>
  </si>
  <si>
    <t>8730 CROCUSLAWN</t>
  </si>
  <si>
    <t>16204 TRACEY</t>
  </si>
  <si>
    <t>18075 STANSBURY</t>
  </si>
  <si>
    <t>6336 METTETAL</t>
  </si>
  <si>
    <t>6540 LONGACRE</t>
  </si>
  <si>
    <t>11641 FAUST</t>
  </si>
  <si>
    <t>8229 PENROD</t>
  </si>
  <si>
    <t>19544 BRETTON DR</t>
  </si>
  <si>
    <t>6848 PIEDMONT</t>
  </si>
  <si>
    <t>8486 HEYDEN</t>
  </si>
  <si>
    <t>9929 WEST PARKWAY</t>
  </si>
  <si>
    <t>10446 ROXBURY</t>
  </si>
  <si>
    <t>4007 SOMERSET</t>
  </si>
  <si>
    <t>3951 CHATSWORTH</t>
  </si>
  <si>
    <t>5291 HAVERHILL</t>
  </si>
  <si>
    <t>14838 WILDEMERE</t>
  </si>
  <si>
    <t>4800 MARSEILLES</t>
  </si>
  <si>
    <t>12593 DUCHESS</t>
  </si>
  <si>
    <t>2980 LAWRENCE</t>
  </si>
  <si>
    <t>20052 FERGUSON</t>
  </si>
  <si>
    <t>16207 ST MARYS</t>
  </si>
  <si>
    <t>5215 ST LAWRENCE</t>
  </si>
  <si>
    <t>2018-02-21T00:00:00.000Z</t>
  </si>
  <si>
    <t>5877 LONYO</t>
  </si>
  <si>
    <t>2375 FERRIS</t>
  </si>
  <si>
    <t>9158 W LAFAYETTE</t>
  </si>
  <si>
    <t>18265 MANOR</t>
  </si>
  <si>
    <t>7244 RUTHERFORD</t>
  </si>
  <si>
    <t>8331 WHITCOMB</t>
  </si>
  <si>
    <t>1659 LONGFELLOW</t>
  </si>
  <si>
    <t>6376 WOODMONT</t>
  </si>
  <si>
    <t>8030 ARTESIAN</t>
  </si>
  <si>
    <t>17163 STOUT</t>
  </si>
  <si>
    <t>19233 REVERE</t>
  </si>
  <si>
    <t>13218 SPARLING</t>
  </si>
  <si>
    <t>17166 WILDEMERE</t>
  </si>
  <si>
    <t>20034 REGENT DR</t>
  </si>
  <si>
    <t>5944 COURVILLE</t>
  </si>
  <si>
    <t>16133 STEEL</t>
  </si>
  <si>
    <t>2018-02-22T00:00:00.000Z</t>
  </si>
  <si>
    <t>12150 BRAILE</t>
  </si>
  <si>
    <t>16515 BRAMELL</t>
  </si>
  <si>
    <t>3862 NANCY</t>
  </si>
  <si>
    <t>6040 CASMERE</t>
  </si>
  <si>
    <t>19390 CONCORD</t>
  </si>
  <si>
    <t>624 ALGONQUIN</t>
  </si>
  <si>
    <t>18695 PARKSIDE</t>
  </si>
  <si>
    <t>13656 COLLINGHAM</t>
  </si>
  <si>
    <t>5767 NOTTINGHAM</t>
  </si>
  <si>
    <t>15411 SEYMOUR</t>
  </si>
  <si>
    <t>16410 FAIRMOUNT DR</t>
  </si>
  <si>
    <t>4617 UNIVERSITY PL</t>
  </si>
  <si>
    <t>4419 ST JAMES</t>
  </si>
  <si>
    <t>15826 KENTUCKY</t>
  </si>
  <si>
    <t>2018-02-23T00:00:00.000Z</t>
  </si>
  <si>
    <t>16515 OHIO</t>
  </si>
  <si>
    <t>13531 CHERRYLAWN</t>
  </si>
  <si>
    <t>15475 PREST</t>
  </si>
  <si>
    <t>6770 ASBURY PARK</t>
  </si>
  <si>
    <t>8121 HUBBELL</t>
  </si>
  <si>
    <t>14869 BILTMORE</t>
  </si>
  <si>
    <t>16561 ASHTON</t>
  </si>
  <si>
    <t>17384 HUNTINGTON</t>
  </si>
  <si>
    <t>9949 PLAINVIEW</t>
  </si>
  <si>
    <t>12041 STOUT</t>
  </si>
  <si>
    <t>15748 STOUT</t>
  </si>
  <si>
    <t>16608 TRINITY</t>
  </si>
  <si>
    <t>19800 TRINITY</t>
  </si>
  <si>
    <t>20100 FIVE POINTS</t>
  </si>
  <si>
    <t>19375 ST AUBIN</t>
  </si>
  <si>
    <t>18553 BRINKER</t>
  </si>
  <si>
    <t>20437 BRAMFORD</t>
  </si>
  <si>
    <t>16568 PARKSIDE</t>
  </si>
  <si>
    <t>14720 EDMORE DR</t>
  </si>
  <si>
    <t>13885 FAIRMOUNT DR</t>
  </si>
  <si>
    <t>9800 SOMERSET</t>
  </si>
  <si>
    <t>4221 GRAYTON</t>
  </si>
  <si>
    <t>5744 GRAYTON</t>
  </si>
  <si>
    <t>17222 CORNWALL</t>
  </si>
  <si>
    <t>11100 MCKINNEY</t>
  </si>
  <si>
    <t>16525 MURRAY HILL</t>
  </si>
  <si>
    <t>568 ASHLAND</t>
  </si>
  <si>
    <t>3455 GILBERT</t>
  </si>
  <si>
    <t>2018-02-24T00:00:00.000Z</t>
  </si>
  <si>
    <t>20199 BINDER</t>
  </si>
  <si>
    <t>2018-02-25T00:00:00.000Z</t>
  </si>
  <si>
    <t>20453 STOTTER</t>
  </si>
  <si>
    <t>5701 LUMLEY</t>
  </si>
  <si>
    <t>2018-02-26T00:00:00.000Z</t>
  </si>
  <si>
    <t>2727 ELECTRIC</t>
  </si>
  <si>
    <t>3786 ETHEL</t>
  </si>
  <si>
    <t>18213 CHERRYLAWN</t>
  </si>
  <si>
    <t>8145 MARYGROVE</t>
  </si>
  <si>
    <t>13800 VASSAR</t>
  </si>
  <si>
    <t>8957 PREST</t>
  </si>
  <si>
    <t>9362 LAUDER</t>
  </si>
  <si>
    <t>1678 EDISON</t>
  </si>
  <si>
    <t>1632 ESTATES DR</t>
  </si>
  <si>
    <t>19315 ANNCHESTER</t>
  </si>
  <si>
    <t>6500 EVERGREEN</t>
  </si>
  <si>
    <t>23205 S RIVERDALE DR</t>
  </si>
  <si>
    <t>19932 HULL</t>
  </si>
  <si>
    <t>19979 GODDARD</t>
  </si>
  <si>
    <t>20500 PACKARD</t>
  </si>
  <si>
    <t>15333 NORMANDY</t>
  </si>
  <si>
    <t>15376 PARKSIDE</t>
  </si>
  <si>
    <t>4076 FULLERTON</t>
  </si>
  <si>
    <t>20050 LINDSAY</t>
  </si>
  <si>
    <t>20457 FREELAND</t>
  </si>
  <si>
    <t>9107 ROSELAWN</t>
  </si>
  <si>
    <t>2018-02-27T00:00:00.000Z</t>
  </si>
  <si>
    <t>8119 CARLIN</t>
  </si>
  <si>
    <t>12061 PREST</t>
  </si>
  <si>
    <t>7745 MEMORIAL</t>
  </si>
  <si>
    <t>10065 W OUTER DRIVE</t>
  </si>
  <si>
    <t>18961 PIERSON</t>
  </si>
  <si>
    <t>19162 PATTON</t>
  </si>
  <si>
    <t>12553 GALLAGHER</t>
  </si>
  <si>
    <t>19692 CHAREST</t>
  </si>
  <si>
    <t>13933 LA SALLE BLVD</t>
  </si>
  <si>
    <t>20235 ROWE</t>
  </si>
  <si>
    <t>14689 SEYMOUR</t>
  </si>
  <si>
    <t>15244 PARK GROVE</t>
  </si>
  <si>
    <t>19771 ASBURY PARK</t>
  </si>
  <si>
    <t>15840 CURTIS</t>
  </si>
  <si>
    <t>15413 ST MARYS</t>
  </si>
  <si>
    <t>4441 ST LAWRENCE</t>
  </si>
  <si>
    <t>2018-02-28T00:00:00.000Z</t>
  </si>
  <si>
    <t>2388 SHARON</t>
  </si>
  <si>
    <t>1716 ELSMERE</t>
  </si>
  <si>
    <t>17385 SANTA BARBARA</t>
  </si>
  <si>
    <t>7524 PEMBROKE</t>
  </si>
  <si>
    <t>15880 INDIANA</t>
  </si>
  <si>
    <t>14876 CHERRYLAWN</t>
  </si>
  <si>
    <t>14878 MANOR</t>
  </si>
  <si>
    <t>11677 WARD</t>
  </si>
  <si>
    <t>8533 HARTWELL</t>
  </si>
  <si>
    <t>19360 STRATHMOOR</t>
  </si>
  <si>
    <t>11326 MARLOWE</t>
  </si>
  <si>
    <t>15366 SUSSEX</t>
  </si>
  <si>
    <t>6750 MONTROSE</t>
  </si>
  <si>
    <t>17166 HUNTINGTON</t>
  </si>
  <si>
    <t>9210 AUBURN</t>
  </si>
  <si>
    <t>8440 VAUGHAN</t>
  </si>
  <si>
    <t>9094 BRAILE</t>
  </si>
  <si>
    <t>16784 BLACKSTONE</t>
  </si>
  <si>
    <t>21161 CLARITA</t>
  </si>
  <si>
    <t>16589 CHATHAM</t>
  </si>
  <si>
    <t>17615 SALEM</t>
  </si>
  <si>
    <t>19203 ALBANY ST</t>
  </si>
  <si>
    <t>12586 CHELSEA</t>
  </si>
  <si>
    <t>14431 LAPPIN</t>
  </si>
  <si>
    <t>15309 YOUNG</t>
  </si>
  <si>
    <t>10908 LAKEPOINTE</t>
  </si>
  <si>
    <t>5075 SOMERSET</t>
  </si>
  <si>
    <t>4375 FREER</t>
  </si>
  <si>
    <t>2018-03-01T00:00:00.000Z</t>
  </si>
  <si>
    <t>14544 SNOWDEN</t>
  </si>
  <si>
    <t>7539 FORRER</t>
  </si>
  <si>
    <t>7262 MEMORIAL</t>
  </si>
  <si>
    <t>12088 MEMORIAL</t>
  </si>
  <si>
    <t>16866 STAHELIN</t>
  </si>
  <si>
    <t>12001 ASHTON</t>
  </si>
  <si>
    <t>15323 STAHELIN</t>
  </si>
  <si>
    <t>19438 GRANDVILLE</t>
  </si>
  <si>
    <t>7746 PIEDMONT</t>
  </si>
  <si>
    <t>13319 LONGVIEW</t>
  </si>
  <si>
    <t>5543 BALFOUR</t>
  </si>
  <si>
    <t>18294 BILTMORE</t>
  </si>
  <si>
    <t>5847 HOWARD</t>
  </si>
  <si>
    <t>21728 MCCORMICK</t>
  </si>
  <si>
    <t>6572 WAGNER</t>
  </si>
  <si>
    <t>2018-03-02T00:00:00.000Z</t>
  </si>
  <si>
    <t>2518 HONORAH</t>
  </si>
  <si>
    <t>12697 TULLER</t>
  </si>
  <si>
    <t>16205 CHERRYLAWN</t>
  </si>
  <si>
    <t>17530 FAIRWAY DR</t>
  </si>
  <si>
    <t>16527 GRIGGS</t>
  </si>
  <si>
    <t>18251 GRIGGS</t>
  </si>
  <si>
    <t>15041 ARDMORE</t>
  </si>
  <si>
    <t>19195 TRACEY</t>
  </si>
  <si>
    <t>9574 MARLOWE</t>
  </si>
  <si>
    <t>18286 MARLOWE</t>
  </si>
  <si>
    <t>17190 RUTHERFORD</t>
  </si>
  <si>
    <t>17188 HUNTINGTON</t>
  </si>
  <si>
    <t>19300 BENTLER</t>
  </si>
  <si>
    <t>15708 VAUGHAN</t>
  </si>
  <si>
    <t>2000 ATKINSON</t>
  </si>
  <si>
    <t>19697 CARRIE</t>
  </si>
  <si>
    <t>20229 WALTHAM</t>
  </si>
  <si>
    <t>20560 WESTPHALIA</t>
  </si>
  <si>
    <t>14128 TROESTER</t>
  </si>
  <si>
    <t>15850 COLLINGHAM</t>
  </si>
  <si>
    <t>9767 MANISTIQUE</t>
  </si>
  <si>
    <t>10463 ROXBURY</t>
  </si>
  <si>
    <t>11661 NOTTINGHAM</t>
  </si>
  <si>
    <t>12146 DUCHESS</t>
  </si>
  <si>
    <t>12344 DUCHESS</t>
  </si>
  <si>
    <t>5327 SPOKANE</t>
  </si>
  <si>
    <t>9918 ST MARYS</t>
  </si>
  <si>
    <t>2018-03-03T00:00:00.000Z</t>
  </si>
  <si>
    <t>19908 LAHSER</t>
  </si>
  <si>
    <t>14703 CEDARGROVE</t>
  </si>
  <si>
    <t>2018-03-04T00:00:00.000Z</t>
  </si>
  <si>
    <t>3321 CLIPPERT</t>
  </si>
  <si>
    <t>2018-03-05T00:00:00.000Z</t>
  </si>
  <si>
    <t>7022 ROWAN</t>
  </si>
  <si>
    <t>8503 ALPINE</t>
  </si>
  <si>
    <t>16601 WOODINGHAM</t>
  </si>
  <si>
    <t>17156 WOODINGHAM</t>
  </si>
  <si>
    <t>19784 PRAIRIE</t>
  </si>
  <si>
    <t>19955 NORTHLAWN</t>
  </si>
  <si>
    <t>16295 MENDOTA</t>
  </si>
  <si>
    <t>18955 SNOWDEN</t>
  </si>
  <si>
    <t>6878 GRANDMONT</t>
  </si>
  <si>
    <t>6260 FAUST</t>
  </si>
  <si>
    <t>19966 HULL</t>
  </si>
  <si>
    <t>19164 MACKAY</t>
  </si>
  <si>
    <t>19540 ALCOY</t>
  </si>
  <si>
    <t>14212 GLENFIELD</t>
  </si>
  <si>
    <t>20428 STANSBURY</t>
  </si>
  <si>
    <t>17360 OHIO</t>
  </si>
  <si>
    <t>2018-03-06T00:00:00.000Z</t>
  </si>
  <si>
    <t>16547 GRIGGS</t>
  </si>
  <si>
    <t>18484 SNOWDEN</t>
  </si>
  <si>
    <t>20048 MARK TWAIN</t>
  </si>
  <si>
    <t>13511 RUTHERFORD</t>
  </si>
  <si>
    <t>9645 MANSFIELD</t>
  </si>
  <si>
    <t>7254 ROSEMONT</t>
  </si>
  <si>
    <t>6150 STAHELIN</t>
  </si>
  <si>
    <t>17582 AVON</t>
  </si>
  <si>
    <t>5710 BUCKINGHAM</t>
  </si>
  <si>
    <t>5267 THREE MILE DR</t>
  </si>
  <si>
    <t>6217 LODEWYCK</t>
  </si>
  <si>
    <t>20421 MCCORMICK</t>
  </si>
  <si>
    <t>5237 SEEBALDT</t>
  </si>
  <si>
    <t>16596 HARLOW</t>
  </si>
  <si>
    <t>3700 ANNABELLE</t>
  </si>
  <si>
    <t>2018-03-07T00:00:00.000Z</t>
  </si>
  <si>
    <t>14025 OHIO</t>
  </si>
  <si>
    <t>20517 WARD</t>
  </si>
  <si>
    <t>5560 W OUTER DRIVE</t>
  </si>
  <si>
    <t>14573 PIEDMONT</t>
  </si>
  <si>
    <t>19781 PLAINVIEW</t>
  </si>
  <si>
    <t>7420 DACOSTA</t>
  </si>
  <si>
    <t>2202 N LA SALLE GARDENS</t>
  </si>
  <si>
    <t>3121 CONCORD</t>
  </si>
  <si>
    <t>8103 STOCKTON</t>
  </si>
  <si>
    <t>20230 STRASBURG</t>
  </si>
  <si>
    <t>19141 WALTHAM</t>
  </si>
  <si>
    <t>7543 DEXTER</t>
  </si>
  <si>
    <t>8293 INDIANA</t>
  </si>
  <si>
    <t>2018-03-08T00:00:00.000Z</t>
  </si>
  <si>
    <t>9252 ROSEMONT</t>
  </si>
  <si>
    <t>14101 PIEDMONT</t>
  </si>
  <si>
    <t>20475 SALEM</t>
  </si>
  <si>
    <t>11764 SANFORD</t>
  </si>
  <si>
    <t>9755 WAYBURN</t>
  </si>
  <si>
    <t>10453 BONITA</t>
  </si>
  <si>
    <t>11037 WHITEHILL</t>
  </si>
  <si>
    <t>11671 LANSDOWNE</t>
  </si>
  <si>
    <t>20455 SANTA BARBARA</t>
  </si>
  <si>
    <t>2018-03-09T00:00:00.000Z</t>
  </si>
  <si>
    <t>15360 WARD</t>
  </si>
  <si>
    <t>20008 LAUDER</t>
  </si>
  <si>
    <t>16131 STANSBURY</t>
  </si>
  <si>
    <t>16540 CRUSE</t>
  </si>
  <si>
    <t>14369 COYLE</t>
  </si>
  <si>
    <t>19700 EVERGREEN</t>
  </si>
  <si>
    <t>10045 ARTESIAN</t>
  </si>
  <si>
    <t>12053 AUBURN</t>
  </si>
  <si>
    <t>20069 WESTBROOK</t>
  </si>
  <si>
    <t>16145 PIERSON</t>
  </si>
  <si>
    <t>2283 LAMOTHE</t>
  </si>
  <si>
    <t>5019 BURNS</t>
  </si>
  <si>
    <t>579 TENNESSEE</t>
  </si>
  <si>
    <t>17410 FAIRFIELD</t>
  </si>
  <si>
    <t>13820 EASTBURN</t>
  </si>
  <si>
    <t>12883 PAYTON</t>
  </si>
  <si>
    <t>19196 OAKFIELD</t>
  </si>
  <si>
    <t>2552 N LA SALLE GARDENS</t>
  </si>
  <si>
    <t>5689 CECIL</t>
  </si>
  <si>
    <t>2018-03-10T00:00:00.000Z</t>
  </si>
  <si>
    <t>6039 LARKINS</t>
  </si>
  <si>
    <t>5833 ELMER</t>
  </si>
  <si>
    <t>8304 WYOMING</t>
  </si>
  <si>
    <t>2018-03-12T00:00:00.000Z</t>
  </si>
  <si>
    <t>1666 HIGHLAND</t>
  </si>
  <si>
    <t>11875 PIERSON</t>
  </si>
  <si>
    <t>16514 WESTBROOK</t>
  </si>
  <si>
    <t>20244 ANGLIN</t>
  </si>
  <si>
    <t>20316 ALBANY ST</t>
  </si>
  <si>
    <t>19918 RYAN</t>
  </si>
  <si>
    <t>7480 E ROBINWOOD</t>
  </si>
  <si>
    <t>18940 WALTHAM</t>
  </si>
  <si>
    <t>3245 GLADSTONE</t>
  </si>
  <si>
    <t>18209 MURRAY HILL</t>
  </si>
  <si>
    <t>14501 STRATHMOOR</t>
  </si>
  <si>
    <t>2018-03-13T00:00:00.000Z</t>
  </si>
  <si>
    <t>6457 ST MARYS</t>
  </si>
  <si>
    <t>8341 ROBSON</t>
  </si>
  <si>
    <t>8297 BRACE</t>
  </si>
  <si>
    <t>8101 PIEDMONT</t>
  </si>
  <si>
    <t>20548 MARIAN PL</t>
  </si>
  <si>
    <t>24237 FLORENCE</t>
  </si>
  <si>
    <t>18639 MARX</t>
  </si>
  <si>
    <t>20036 RIOPELLE</t>
  </si>
  <si>
    <t>18686 CARRIE</t>
  </si>
  <si>
    <t>9621 E OUTER DRIVE</t>
  </si>
  <si>
    <t>16963 CARLISLE</t>
  </si>
  <si>
    <t>11114 LAKEPOINTE</t>
  </si>
  <si>
    <t>17836 CHANDLER PARK DR</t>
  </si>
  <si>
    <t>14134 BRINGARD DR</t>
  </si>
  <si>
    <t>12083 FAUST</t>
  </si>
  <si>
    <t>18509 SNOWDEN</t>
  </si>
  <si>
    <t>2018-03-14T00:00:00.000Z</t>
  </si>
  <si>
    <t>15431 STRATHMOOR</t>
  </si>
  <si>
    <t>18641 AVON</t>
  </si>
  <si>
    <t>18177 RUSSELL</t>
  </si>
  <si>
    <t>2210 STURTEVANT</t>
  </si>
  <si>
    <t>3485 CHATSWORTH</t>
  </si>
  <si>
    <t>5279 CADIEUX</t>
  </si>
  <si>
    <t>4751 TOLEDO</t>
  </si>
  <si>
    <t>880 LONGFELLOW</t>
  </si>
  <si>
    <t>2018-03-15T00:00:00.000Z</t>
  </si>
  <si>
    <t>2545 INGLIS</t>
  </si>
  <si>
    <t>8230 MANDALAY</t>
  </si>
  <si>
    <t>8880 BRYDEN</t>
  </si>
  <si>
    <t>9177 BRYDEN</t>
  </si>
  <si>
    <t>14619 GREENLAWN</t>
  </si>
  <si>
    <t>8629 CLOVERLAWN</t>
  </si>
  <si>
    <t>8032 OHIO</t>
  </si>
  <si>
    <t>20174 SORRENTO</t>
  </si>
  <si>
    <t>15847 CHEYENNE</t>
  </si>
  <si>
    <t>19200 TRACEY</t>
  </si>
  <si>
    <t>8311 COYLE</t>
  </si>
  <si>
    <t>7353 W OUTER DRIVE</t>
  </si>
  <si>
    <t>6427 GREENVIEW</t>
  </si>
  <si>
    <t>9255 HEYDEN</t>
  </si>
  <si>
    <t>16174 BRAMELL</t>
  </si>
  <si>
    <t>10452 BONITA</t>
  </si>
  <si>
    <t>5282 HAVERHILL</t>
  </si>
  <si>
    <t>5080 BERKSHIRE</t>
  </si>
  <si>
    <t>5790 COURVILLE</t>
  </si>
  <si>
    <t>11667 BEACONSFIELD</t>
  </si>
  <si>
    <t>5272 SEEBALDT</t>
  </si>
  <si>
    <t>19156 MANSFIELD</t>
  </si>
  <si>
    <t>18707 MANSFIELD</t>
  </si>
  <si>
    <t>14627 SAN JUAN</t>
  </si>
  <si>
    <t>2018-03-16T00:00:00.000Z</t>
  </si>
  <si>
    <t>17559 PENNINGTON</t>
  </si>
  <si>
    <t>9930 CARLIN</t>
  </si>
  <si>
    <t>9303 HARTWELL</t>
  </si>
  <si>
    <t>10039 TERRY</t>
  </si>
  <si>
    <t>15319 EVERGREEN</t>
  </si>
  <si>
    <t>19185 BEAVERLAND</t>
  </si>
  <si>
    <t>18235 FENTON</t>
  </si>
  <si>
    <t>11745 COLLEGE</t>
  </si>
  <si>
    <t>15082 HAZELRIDGE</t>
  </si>
  <si>
    <t>15285 HAZELRIDGE</t>
  </si>
  <si>
    <t>16227 TACOMA</t>
  </si>
  <si>
    <t>16036 CORAM</t>
  </si>
  <si>
    <t>16654 BRINGARD DR</t>
  </si>
  <si>
    <t>5815 FARMBROOK</t>
  </si>
  <si>
    <t>11557 ROSSITER</t>
  </si>
  <si>
    <t>16762 RUTHERFORD</t>
  </si>
  <si>
    <t>20411 GARDENDALE</t>
  </si>
  <si>
    <t>8875 LANE</t>
  </si>
  <si>
    <t>2018-03-17T00:00:00.000Z</t>
  </si>
  <si>
    <t>10065 MORLEY</t>
  </si>
  <si>
    <t>2018-03-18T00:00:00.000Z</t>
  </si>
  <si>
    <t>9351 CLOVERLAWN</t>
  </si>
  <si>
    <t>2018-03-19T00:00:00.000Z</t>
  </si>
  <si>
    <t>12039 LAUDER</t>
  </si>
  <si>
    <t>15514 PREST</t>
  </si>
  <si>
    <t>9920 MANSFIELD</t>
  </si>
  <si>
    <t>6130 PLAINVIEW</t>
  </si>
  <si>
    <t>9271 BRAILE</t>
  </si>
  <si>
    <t>7265 EVERGREEN</t>
  </si>
  <si>
    <t>10049 PIERSON</t>
  </si>
  <si>
    <t>20210 CHAPEL</t>
  </si>
  <si>
    <t>16554 TRINITY</t>
  </si>
  <si>
    <t>16584 LENORE</t>
  </si>
  <si>
    <t>13100 MITCHELL</t>
  </si>
  <si>
    <t>19480 ST LOUIS</t>
  </si>
  <si>
    <t>18831 CARRIE</t>
  </si>
  <si>
    <t>17686 TEPPERT</t>
  </si>
  <si>
    <t>9737 MANISTIQUE</t>
  </si>
  <si>
    <t>4353 BUCKINGHAM</t>
  </si>
  <si>
    <t>5800 HAVERHILL</t>
  </si>
  <si>
    <t>6208 LODEWYCK</t>
  </si>
  <si>
    <t>11685 LAKEPOINTE</t>
  </si>
  <si>
    <t>20401 NORWOOD</t>
  </si>
  <si>
    <t>8290 E OUTER DRIVE</t>
  </si>
  <si>
    <t>8528 W SEVEN MILE</t>
  </si>
  <si>
    <t>2018-03-20T00:00:00.000Z</t>
  </si>
  <si>
    <t>20020 BIRWOOD</t>
  </si>
  <si>
    <t>20237 APPOLINE</t>
  </si>
  <si>
    <t>16516 SNOWDEN</t>
  </si>
  <si>
    <t>15362 SNOWDEN</t>
  </si>
  <si>
    <t>13737 CAPITOL</t>
  </si>
  <si>
    <t>7701 ARTESIAN</t>
  </si>
  <si>
    <t>20050 BURGESS</t>
  </si>
  <si>
    <t>24227 FARGO</t>
  </si>
  <si>
    <t>13135 GALLAGHER</t>
  </si>
  <si>
    <t>12828 ST LOUIS</t>
  </si>
  <si>
    <t>15817 SARATOGA</t>
  </si>
  <si>
    <t>17928 CHANDLER PARK DR</t>
  </si>
  <si>
    <t>8719 CANYON</t>
  </si>
  <si>
    <t>12850 RIVERVIEW</t>
  </si>
  <si>
    <t>8053 DAYTON</t>
  </si>
  <si>
    <t>2018-03-21T00:00:00.000Z</t>
  </si>
  <si>
    <t>9204 RATHBONE</t>
  </si>
  <si>
    <t>8840 ROBSON</t>
  </si>
  <si>
    <t>9608 PIEDMONT</t>
  </si>
  <si>
    <t>8508 MINOCK</t>
  </si>
  <si>
    <t>17625 PATTON</t>
  </si>
  <si>
    <t>15030 VAUGHAN</t>
  </si>
  <si>
    <t>20242 WAKEFIELD</t>
  </si>
  <si>
    <t>19536 STRASBURG</t>
  </si>
  <si>
    <t>9800 E OUTER DRIVE</t>
  </si>
  <si>
    <t>11024 WHITEHILL</t>
  </si>
  <si>
    <t>4204 BALFOUR</t>
  </si>
  <si>
    <t>4401 HAVERHILL</t>
  </si>
  <si>
    <t>11100 WORDEN</t>
  </si>
  <si>
    <t>11640 SOMERSET</t>
  </si>
  <si>
    <t>2455 VIRGINIA PARK</t>
  </si>
  <si>
    <t>1124 CARMEL</t>
  </si>
  <si>
    <t>2018-03-22T00:00:00.000Z</t>
  </si>
  <si>
    <t>3350 ANNABELLE</t>
  </si>
  <si>
    <t>11708 TERRY</t>
  </si>
  <si>
    <t>11343 HUBBELL</t>
  </si>
  <si>
    <t>16151 ROBSON</t>
  </si>
  <si>
    <t>13995 MONTROSE</t>
  </si>
  <si>
    <t>6416 ARCHDALE</t>
  </si>
  <si>
    <t>15339 AUBURN</t>
  </si>
  <si>
    <t>20245 ROSEMONT</t>
  </si>
  <si>
    <t>18323 SHAFTSBURY</t>
  </si>
  <si>
    <t>19340 STAHELIN</t>
  </si>
  <si>
    <t>18610 CURTIS</t>
  </si>
  <si>
    <t>11716 BURT RD</t>
  </si>
  <si>
    <t>7430 E BRENTWOOD</t>
  </si>
  <si>
    <t>11812 ENGLESIDE</t>
  </si>
  <si>
    <t>12212 GLENFIELD</t>
  </si>
  <si>
    <t>6124 LODEWYCK</t>
  </si>
  <si>
    <t>11942 ROSSITER</t>
  </si>
  <si>
    <t>19306 PREVOST</t>
  </si>
  <si>
    <t>7410 W OUTER DRIVE</t>
  </si>
  <si>
    <t>4096 CLIPPERT</t>
  </si>
  <si>
    <t>2018-03-23T00:00:00.000Z</t>
  </si>
  <si>
    <t>7780 CAHALAN</t>
  </si>
  <si>
    <t>5236 LUMLEY</t>
  </si>
  <si>
    <t>19318 STOEPEL</t>
  </si>
  <si>
    <t>8811 W SEVEN MILE</t>
  </si>
  <si>
    <t>16260 WISCONSIN</t>
  </si>
  <si>
    <t>11200 NORTHLAWN</t>
  </si>
  <si>
    <t>15120 CRUSE</t>
  </si>
  <si>
    <t>14014 FREELAND</t>
  </si>
  <si>
    <t>12867 FREELAND</t>
  </si>
  <si>
    <t>19731 TRACEY</t>
  </si>
  <si>
    <t>15846 LESURE</t>
  </si>
  <si>
    <t>18256 MARLOWE</t>
  </si>
  <si>
    <t>8274 COYLE</t>
  </si>
  <si>
    <t>17260 SUNDERLAND RD</t>
  </si>
  <si>
    <t>15021 PENROD</t>
  </si>
  <si>
    <t>9232 FAUST</t>
  </si>
  <si>
    <t>18261 STAHELIN</t>
  </si>
  <si>
    <t>14165 ARTESIAN</t>
  </si>
  <si>
    <t>19719 WEXFORD</t>
  </si>
  <si>
    <t>4444 SOBIESKI</t>
  </si>
  <si>
    <t>11935 BUFFALO</t>
  </si>
  <si>
    <t>16927 INVERNESS</t>
  </si>
  <si>
    <t>19571 BARLOW</t>
  </si>
  <si>
    <t>20059 HAMBURG</t>
  </si>
  <si>
    <t>364 LENOX</t>
  </si>
  <si>
    <t>16893 CARLISLE</t>
  </si>
  <si>
    <t>4350 DEVONSHIRE</t>
  </si>
  <si>
    <t>16600 BRINGARD DR</t>
  </si>
  <si>
    <t>5238 NEFF</t>
  </si>
  <si>
    <t>5579 GUILFORD</t>
  </si>
  <si>
    <t>5060 NEFF</t>
  </si>
  <si>
    <t>5580 UNIVERSITY PL</t>
  </si>
  <si>
    <t>12946 E OUTER DRIVE</t>
  </si>
  <si>
    <t>11135 WORDEN</t>
  </si>
  <si>
    <t>20077 ST MARYS</t>
  </si>
  <si>
    <t>19512 FORRER</t>
  </si>
  <si>
    <t>16134 FENMORE</t>
  </si>
  <si>
    <t>19370 APPLETON</t>
  </si>
  <si>
    <t>6866 GRANDVILLE</t>
  </si>
  <si>
    <t>17650 HOOVER</t>
  </si>
  <si>
    <t>20074 CANTERBURY</t>
  </si>
  <si>
    <t>13531 PATTON</t>
  </si>
  <si>
    <t>9355 BRAILE</t>
  </si>
  <si>
    <t>20163 BRAMFORD</t>
  </si>
  <si>
    <t>2018-03-24T00:00:00.000Z</t>
  </si>
  <si>
    <t>6076 VERMONT</t>
  </si>
  <si>
    <t>2018-03-25T00:00:00.000Z</t>
  </si>
  <si>
    <t>5744 LORAINE</t>
  </si>
  <si>
    <t>7393 ST JOHN</t>
  </si>
  <si>
    <t>2018-03-26T00:00:00.000Z</t>
  </si>
  <si>
    <t>4732 CASPER</t>
  </si>
  <si>
    <t>1645 BASSETT</t>
  </si>
  <si>
    <t>12627 BIRWOOD</t>
  </si>
  <si>
    <t>18636 PINEHURST</t>
  </si>
  <si>
    <t>19745 WARD</t>
  </si>
  <si>
    <t>14385 ASBURY PARK</t>
  </si>
  <si>
    <t>12803 ABINGTON AVE</t>
  </si>
  <si>
    <t>17673 WESTMORELAND</t>
  </si>
  <si>
    <t>18318 SUNDERLAND RD</t>
  </si>
  <si>
    <t>8891 BRAILE</t>
  </si>
  <si>
    <t>20430 W MCNICHOLS</t>
  </si>
  <si>
    <t>19376 TRINITY</t>
  </si>
  <si>
    <t>13494 W OUTER DRIVE</t>
  </si>
  <si>
    <t>8440 BEAVERLAND</t>
  </si>
  <si>
    <t>17465 SALEM</t>
  </si>
  <si>
    <t>20257 RUSSELL</t>
  </si>
  <si>
    <t>20066 YACAMA</t>
  </si>
  <si>
    <t>9105 LA SALLE BLVD</t>
  </si>
  <si>
    <t>11077 KENMOOR</t>
  </si>
  <si>
    <t>19712 ROWE</t>
  </si>
  <si>
    <t>18930 BERDEN</t>
  </si>
  <si>
    <t>4651 PACIFIC</t>
  </si>
  <si>
    <t>2933 PUTNAM</t>
  </si>
  <si>
    <t>18953 SAN JUAN</t>
  </si>
  <si>
    <t>2018-03-27T00:00:00.000Z</t>
  </si>
  <si>
    <t>18480 WASHBURN</t>
  </si>
  <si>
    <t>19470 PREST</t>
  </si>
  <si>
    <t>19822 FREELAND</t>
  </si>
  <si>
    <t>15355 SUSSEX</t>
  </si>
  <si>
    <t>15010 WOODMONT</t>
  </si>
  <si>
    <t>14413 GRANDMONT</t>
  </si>
  <si>
    <t>6458 ARTESIAN</t>
  </si>
  <si>
    <t>16744 STAHELIN</t>
  </si>
  <si>
    <t>14566 ROSEMONT</t>
  </si>
  <si>
    <t>16740 WESTMORELAND</t>
  </si>
  <si>
    <t>7251 STOUT</t>
  </si>
  <si>
    <t>15750 KENTFIELD</t>
  </si>
  <si>
    <t>20148 MCINTYRE</t>
  </si>
  <si>
    <t>19850 FIVE POINTS</t>
  </si>
  <si>
    <t>17222 LENORE</t>
  </si>
  <si>
    <t>18500 APPLETON</t>
  </si>
  <si>
    <t>18866 HULL</t>
  </si>
  <si>
    <t>18801 EUREKA</t>
  </si>
  <si>
    <t>19959 KEYSTONE</t>
  </si>
  <si>
    <t>15424 BRINGARD DR</t>
  </si>
  <si>
    <t>16067 BRINGARD DR</t>
  </si>
  <si>
    <t>10322 E OUTER DRIVE</t>
  </si>
  <si>
    <t>10639 WHITEHILL</t>
  </si>
  <si>
    <t>5719 BALFOUR</t>
  </si>
  <si>
    <t>12241 E OUTER DRIVE</t>
  </si>
  <si>
    <t>12016 ROSSITER</t>
  </si>
  <si>
    <t>11460 LAKEPOINTE</t>
  </si>
  <si>
    <t>20510 FENMORE</t>
  </si>
  <si>
    <t>17586 RUTHERFORD</t>
  </si>
  <si>
    <t>18263 LINDSAY</t>
  </si>
  <si>
    <t>15349 MANSFIELD</t>
  </si>
  <si>
    <t>4215 TRENTON</t>
  </si>
  <si>
    <t>2018-03-28T00:00:00.000Z</t>
  </si>
  <si>
    <t>9185 CHAMBERLAIN</t>
  </si>
  <si>
    <t>18979 SANTA ROSA</t>
  </si>
  <si>
    <t>15791 INDIANA</t>
  </si>
  <si>
    <t>20507 BIRWOOD</t>
  </si>
  <si>
    <t>11366 TERRY</t>
  </si>
  <si>
    <t>9900 ROBSON</t>
  </si>
  <si>
    <t>9911 HUBBELL</t>
  </si>
  <si>
    <t>18485 ROBSON</t>
  </si>
  <si>
    <t>7459 FORRER</t>
  </si>
  <si>
    <t>1634 ATKINSON</t>
  </si>
  <si>
    <t>9540 GRANDMONT</t>
  </si>
  <si>
    <t>18815 LANCASHIRE</t>
  </si>
  <si>
    <t>14057 PENROD</t>
  </si>
  <si>
    <t>19514 FAUST</t>
  </si>
  <si>
    <t>11431 PIEDMONT</t>
  </si>
  <si>
    <t>9374 PLAINVIEW</t>
  </si>
  <si>
    <t>8067 PLAINVIEW</t>
  </si>
  <si>
    <t>8035 WESTWOOD</t>
  </si>
  <si>
    <t>18961 WESTBROOK</t>
  </si>
  <si>
    <t>18430 SHIAWASSEE</t>
  </si>
  <si>
    <t>7436 E BRENTWOOD</t>
  </si>
  <si>
    <t>19674 ROGGE</t>
  </si>
  <si>
    <t>19380 WESTPHALIA</t>
  </si>
  <si>
    <t>20050 JOANN</t>
  </si>
  <si>
    <t>19134 BERKELEY</t>
  </si>
  <si>
    <t>14131 E STATE FAIR</t>
  </si>
  <si>
    <t>263 EASTLAWN</t>
  </si>
  <si>
    <t>10109 MCKINNEY</t>
  </si>
  <si>
    <t>4637 DEVONSHIRE</t>
  </si>
  <si>
    <t>16076 CORAM</t>
  </si>
  <si>
    <t>9276 GRAYTON</t>
  </si>
  <si>
    <t>5531 GATESHEAD</t>
  </si>
  <si>
    <t>6353 UNIVERSITY PL</t>
  </si>
  <si>
    <t>19692 KINGSVILLE</t>
  </si>
  <si>
    <t>3243 VICKSBURG</t>
  </si>
  <si>
    <t>16803 FERGUSON</t>
  </si>
  <si>
    <t>19719 CHAPEL</t>
  </si>
  <si>
    <t>632 HAGUE</t>
  </si>
  <si>
    <t>2368 NORMAN</t>
  </si>
  <si>
    <t>2018-03-29T00:00:00.000Z</t>
  </si>
  <si>
    <t>2561 WOODMERE</t>
  </si>
  <si>
    <t>16182 ROSELAWN</t>
  </si>
  <si>
    <t>16260 WASHBURN</t>
  </si>
  <si>
    <t>9229 MEYERS</t>
  </si>
  <si>
    <t>18710 PREST</t>
  </si>
  <si>
    <t>15031 COYLE</t>
  </si>
  <si>
    <t>18675 MARLOWE</t>
  </si>
  <si>
    <t>7434 RUTHERFORD</t>
  </si>
  <si>
    <t>8069 WHITCOMB</t>
  </si>
  <si>
    <t>18630 STAHELIN</t>
  </si>
  <si>
    <t>14895 EVERGREEN</t>
  </si>
  <si>
    <t>14470 BRAMELL</t>
  </si>
  <si>
    <t>8157 BEAVERLAND</t>
  </si>
  <si>
    <t>2229 GLYNN CT</t>
  </si>
  <si>
    <t>2434 LABELLE</t>
  </si>
  <si>
    <t>18044 FAIRPORT</t>
  </si>
  <si>
    <t>14730 CORAM</t>
  </si>
  <si>
    <t>17398 OAK DR</t>
  </si>
  <si>
    <t>4424 24TH ST</t>
  </si>
  <si>
    <t>15873 MURRAY HILL</t>
  </si>
  <si>
    <t>16586 ST MARYS</t>
  </si>
  <si>
    <t>8620 ELMIRA</t>
  </si>
  <si>
    <t>19966 GREENLAWN</t>
  </si>
  <si>
    <t>1562 WATERMAN</t>
  </si>
  <si>
    <t>6877 MERCIER</t>
  </si>
  <si>
    <t>2018-03-30T00:00:00.000Z</t>
  </si>
  <si>
    <t>2736 NORMAN</t>
  </si>
  <si>
    <t>3321 BASSETT</t>
  </si>
  <si>
    <t>18400 PRAIRIE</t>
  </si>
  <si>
    <t>19942 WISCONSIN</t>
  </si>
  <si>
    <t>8046 GREENLAWN</t>
  </si>
  <si>
    <t>17547 MENDOTA</t>
  </si>
  <si>
    <t>16819 MENDOTA</t>
  </si>
  <si>
    <t>18638 APPOLINE</t>
  </si>
  <si>
    <t>19141 APPOLINE</t>
  </si>
  <si>
    <t>7284 MANSFIELD</t>
  </si>
  <si>
    <t>14224 ASBURY PARK</t>
  </si>
  <si>
    <t>14201 ABINGTON AVE</t>
  </si>
  <si>
    <t>6776 ARTESIAN</t>
  </si>
  <si>
    <t>14910 STAHELIN</t>
  </si>
  <si>
    <t>8644 STAHELIN</t>
  </si>
  <si>
    <t>16854 SHAFTSBURY</t>
  </si>
  <si>
    <t>19741 ANNCHESTER</t>
  </si>
  <si>
    <t>16705 PLAINVIEW</t>
  </si>
  <si>
    <t>16111 STOUT</t>
  </si>
  <si>
    <t>18420 PIERSON</t>
  </si>
  <si>
    <t>19968 BURT RD</t>
  </si>
  <si>
    <t>19455 TRINITY</t>
  </si>
  <si>
    <t>16220 DALE</t>
  </si>
  <si>
    <t>18322 CODDING</t>
  </si>
  <si>
    <t>18096 RUSSELL</t>
  </si>
  <si>
    <t>19958 REVERE</t>
  </si>
  <si>
    <t>19035 PARKSIDE</t>
  </si>
  <si>
    <t>18954 BIRCHCREST</t>
  </si>
  <si>
    <t>15239 CARLISLE</t>
  </si>
  <si>
    <t>15644 PARK GROVE</t>
  </si>
  <si>
    <t>9289 BEDFORD</t>
  </si>
  <si>
    <t>5817 MARSEILLES</t>
  </si>
  <si>
    <t>9151 HOMER</t>
  </si>
  <si>
    <t>2018-03-31T00:00:00.000Z</t>
  </si>
  <si>
    <t>6744 WARWICK</t>
  </si>
  <si>
    <t>8655 STOUT</t>
  </si>
  <si>
    <t>2018-04-01T00:00:00.000Z</t>
  </si>
  <si>
    <t>18502 GREELEY</t>
  </si>
  <si>
    <t>2755 INGLIS</t>
  </si>
  <si>
    <t>2018-04-02T00:00:00.000Z</t>
  </si>
  <si>
    <t>17528 GREENLAWN</t>
  </si>
  <si>
    <t>15017 MARK TWAIN</t>
  </si>
  <si>
    <t>10023 LITTLEFIELD</t>
  </si>
  <si>
    <t>18440 WHITCOMB</t>
  </si>
  <si>
    <t>15419 TRACEY</t>
  </si>
  <si>
    <t>9220 RUTHERFORD</t>
  </si>
  <si>
    <t>6505 LONGACRE</t>
  </si>
  <si>
    <t>14248 STAHELIN</t>
  </si>
  <si>
    <t>7717 PATTON</t>
  </si>
  <si>
    <t>20242 CHAPEL</t>
  </si>
  <si>
    <t>7461 CHATHAM</t>
  </si>
  <si>
    <t>19315 TRINITY</t>
  </si>
  <si>
    <t>8057 BRAMELL</t>
  </si>
  <si>
    <t>19388 WOODBINE</t>
  </si>
  <si>
    <t>19203 ALGONAC</t>
  </si>
  <si>
    <t>18951 STRASBURG</t>
  </si>
  <si>
    <t>18941 WALTHAM</t>
  </si>
  <si>
    <t>19207 WESTPHALIA</t>
  </si>
  <si>
    <t>15830 FAIRCREST</t>
  </si>
  <si>
    <t>4151 LAKEPOINTE</t>
  </si>
  <si>
    <t>10480 BONITA</t>
  </si>
  <si>
    <t>11356 LAKEPOINTE</t>
  </si>
  <si>
    <t>2954 BURNS</t>
  </si>
  <si>
    <t>6415 OTIS</t>
  </si>
  <si>
    <t>2018-04-03T00:00:00.000Z</t>
  </si>
  <si>
    <t>4564 MILITARY</t>
  </si>
  <si>
    <t>3537 W OUTER DRIVE</t>
  </si>
  <si>
    <t>19434 GRIGGS</t>
  </si>
  <si>
    <t>9344 STEEL</t>
  </si>
  <si>
    <t>16885 MARK TWAIN</t>
  </si>
  <si>
    <t>12031 PREST</t>
  </si>
  <si>
    <t>8119 TERRY</t>
  </si>
  <si>
    <t>19781 ROSEMONT</t>
  </si>
  <si>
    <t>6809 PLAINVIEW</t>
  </si>
  <si>
    <t>9207 PLAINVIEW</t>
  </si>
  <si>
    <t>9600 HEYDEN</t>
  </si>
  <si>
    <t>21414 KARL</t>
  </si>
  <si>
    <t>18645 DEQUINDRE</t>
  </si>
  <si>
    <t>5081 CANIFF</t>
  </si>
  <si>
    <t>8634 LA SALLE BLVD</t>
  </si>
  <si>
    <t>10203 BERKSHIRE</t>
  </si>
  <si>
    <t>5086 ALTER</t>
  </si>
  <si>
    <t>11238 STOCKWELL</t>
  </si>
  <si>
    <t>4361 HAVERHILL</t>
  </si>
  <si>
    <t>16281 MANNING</t>
  </si>
  <si>
    <t>15465 OAKFIELD</t>
  </si>
  <si>
    <t>1026 CAMPBELL</t>
  </si>
  <si>
    <t>18509 PENNINGTON</t>
  </si>
  <si>
    <t>6660 MOYES</t>
  </si>
  <si>
    <t>2018-04-04T00:00:00.000Z</t>
  </si>
  <si>
    <t>5707 LUMLEY</t>
  </si>
  <si>
    <t>3963 LAWNDALE</t>
  </si>
  <si>
    <t>13600 STEEL</t>
  </si>
  <si>
    <t>16132 SORRENTO</t>
  </si>
  <si>
    <t>8332 CARLIN</t>
  </si>
  <si>
    <t>8830 ASBURY PARK</t>
  </si>
  <si>
    <t>6720 ASBURY PARK</t>
  </si>
  <si>
    <t>19182 LANCASHIRE</t>
  </si>
  <si>
    <t>18328 GLASTONBURY</t>
  </si>
  <si>
    <t>7360 HEYDEN</t>
  </si>
  <si>
    <t>18976 PIERSON</t>
  </si>
  <si>
    <t>19314 KEATING</t>
  </si>
  <si>
    <t>19617 GODDARD</t>
  </si>
  <si>
    <t>20048 FLEMING</t>
  </si>
  <si>
    <t>13504 RYAN</t>
  </si>
  <si>
    <t>4046 BALDWIN</t>
  </si>
  <si>
    <t>20100 WESTPHALIA</t>
  </si>
  <si>
    <t>11325 LAKEPOINTE</t>
  </si>
  <si>
    <t>11244 WAYBURN</t>
  </si>
  <si>
    <t>5100 CENTRAL</t>
  </si>
  <si>
    <t>2018-04-05T00:00:00.000Z</t>
  </si>
  <si>
    <t>5094 CENTRAL</t>
  </si>
  <si>
    <t>9557 PRAIRIE</t>
  </si>
  <si>
    <t>20246 KENTUCKY</t>
  </si>
  <si>
    <t>8527 KENTUCKY</t>
  </si>
  <si>
    <t>14897 STEEL</t>
  </si>
  <si>
    <t>16668 FREELAND</t>
  </si>
  <si>
    <t>20260 PLAINVIEW</t>
  </si>
  <si>
    <t>8303 MINOCK</t>
  </si>
  <si>
    <t>17441 GODDARD</t>
  </si>
  <si>
    <t>19372 ALGONAC</t>
  </si>
  <si>
    <t>5225 WAYBURN</t>
  </si>
  <si>
    <t>9722 EVERTS</t>
  </si>
  <si>
    <t>17346 DRESDEN</t>
  </si>
  <si>
    <t>1563 LIVERNOIS</t>
  </si>
  <si>
    <t>2018-04-06T00:00:00.000Z</t>
  </si>
  <si>
    <t>1625 EVANS</t>
  </si>
  <si>
    <t>4231 WESTERN</t>
  </si>
  <si>
    <t>9159 W LAFAYETTE</t>
  </si>
  <si>
    <t>16235 MONICA</t>
  </si>
  <si>
    <t>18516 MONICA</t>
  </si>
  <si>
    <t>8038 CLOVERLAWN</t>
  </si>
  <si>
    <t>8531 ROSELAWN</t>
  </si>
  <si>
    <t>19951 STEEL</t>
  </si>
  <si>
    <t>16549 WASHBURN</t>
  </si>
  <si>
    <t>15841 STEEL</t>
  </si>
  <si>
    <t>14926 MARK TWAIN</t>
  </si>
  <si>
    <t>8136 APPOLINE</t>
  </si>
  <si>
    <t>19775 MARK TWAIN</t>
  </si>
  <si>
    <t>15095 PREST</t>
  </si>
  <si>
    <t>16850 GLASTONBURY</t>
  </si>
  <si>
    <t>14584 FAUST</t>
  </si>
  <si>
    <t>18492 SHAFTSBURY</t>
  </si>
  <si>
    <t>17600 WINSTON</t>
  </si>
  <si>
    <t>20421 RIOPELLE</t>
  </si>
  <si>
    <t>19364 CLIFF</t>
  </si>
  <si>
    <t>3100 WOODSTOCK</t>
  </si>
  <si>
    <t>11257 ROXBURY</t>
  </si>
  <si>
    <t>5564 COURVILLE</t>
  </si>
  <si>
    <t>10985 BEACONSFIELD</t>
  </si>
  <si>
    <t>4489 32ND ST</t>
  </si>
  <si>
    <t>19446 ST MARYS</t>
  </si>
  <si>
    <t>19311 MONTROSE</t>
  </si>
  <si>
    <t>17618 PEMBROKE</t>
  </si>
  <si>
    <t>18448 FERGUSON</t>
  </si>
  <si>
    <t>18021 FERGUSON</t>
  </si>
  <si>
    <t>5759 WOODROW</t>
  </si>
  <si>
    <t>2018-04-07T00:00:00.000Z</t>
  </si>
  <si>
    <t>100 LAWRENCE</t>
  </si>
  <si>
    <t>2018-04-08T00:00:00.000Z</t>
  </si>
  <si>
    <t>572 TROWBRIDGE</t>
  </si>
  <si>
    <t>4763 WESSON</t>
  </si>
  <si>
    <t>2018-04-09T00:00:00.000Z</t>
  </si>
  <si>
    <t>2549 PEARL</t>
  </si>
  <si>
    <t>16631 WOODINGHAM</t>
  </si>
  <si>
    <t>18295 STOEPEL</t>
  </si>
  <si>
    <t>20149 SANTA ROSA</t>
  </si>
  <si>
    <t>18090 OHIO</t>
  </si>
  <si>
    <t>16198 ILENE</t>
  </si>
  <si>
    <t>16831 MANOR</t>
  </si>
  <si>
    <t>14700 VASSAR</t>
  </si>
  <si>
    <t>14000 ST MARYS</t>
  </si>
  <si>
    <t>14213 LONGACRE</t>
  </si>
  <si>
    <t>7275 DOLPHIN</t>
  </si>
  <si>
    <t>7540 DOLPHIN</t>
  </si>
  <si>
    <t>15861 RIVERDALE DR</t>
  </si>
  <si>
    <t>17216 FLEMING</t>
  </si>
  <si>
    <t>5044 SOBIESKI</t>
  </si>
  <si>
    <t>15665 SARATOGA</t>
  </si>
  <si>
    <t>12808 RIAD</t>
  </si>
  <si>
    <t>18068 OAKFIELD</t>
  </si>
  <si>
    <t>16888 MANSFIELD</t>
  </si>
  <si>
    <t>7826 SENATOR</t>
  </si>
  <si>
    <t>2018-04-10T00:00:00.000Z</t>
  </si>
  <si>
    <t>8017 SMART</t>
  </si>
  <si>
    <t>4324 LAWNDALE</t>
  </si>
  <si>
    <t>18210 APPOLINE</t>
  </si>
  <si>
    <t>1642 EDISON</t>
  </si>
  <si>
    <t>6370 GREENVIEW</t>
  </si>
  <si>
    <t>7821 PENROD</t>
  </si>
  <si>
    <t>7455 KIPLING</t>
  </si>
  <si>
    <t>18651 WARWICK</t>
  </si>
  <si>
    <t>16132 BRAMELL</t>
  </si>
  <si>
    <t>19333 MACKAY</t>
  </si>
  <si>
    <t>20254 GODDARD</t>
  </si>
  <si>
    <t>18577 JOSEPH CAMPAU</t>
  </si>
  <si>
    <t>19409 GOULBURN</t>
  </si>
  <si>
    <t>12458 RACINE</t>
  </si>
  <si>
    <t>761 CHALMERS</t>
  </si>
  <si>
    <t>15633 EASTWOOD</t>
  </si>
  <si>
    <t>5753 AUDUBON</t>
  </si>
  <si>
    <t>4266 FULLERTON</t>
  </si>
  <si>
    <t>16154 NORTHLAWN</t>
  </si>
  <si>
    <t>2018-04-11T00:00:00.000Z</t>
  </si>
  <si>
    <t>8590 LITTLEFIELD</t>
  </si>
  <si>
    <t>19329 SUSSEX</t>
  </si>
  <si>
    <t>16247 COYLE</t>
  </si>
  <si>
    <t>16175 SUSSEX</t>
  </si>
  <si>
    <t>6856 RUTLAND</t>
  </si>
  <si>
    <t>6323 ABINGTON AVE</t>
  </si>
  <si>
    <t>18475 HUNTINGTON</t>
  </si>
  <si>
    <t>19953 PATTON</t>
  </si>
  <si>
    <t>16121 PATTON</t>
  </si>
  <si>
    <t>7685 LAMPHERE</t>
  </si>
  <si>
    <t>5121 CRANE</t>
  </si>
  <si>
    <t>11445 ENGLESIDE</t>
  </si>
  <si>
    <t>19200 BLACKMOOR</t>
  </si>
  <si>
    <t>18968 FAIRPORT</t>
  </si>
  <si>
    <t>4353 BISHOP</t>
  </si>
  <si>
    <t>4094 BUENA VISTA</t>
  </si>
  <si>
    <t>19807 MURRAY HILL</t>
  </si>
  <si>
    <t>19918 FORRER</t>
  </si>
  <si>
    <t>20243 GILCHRIST</t>
  </si>
  <si>
    <t>17311 PENNINGTON</t>
  </si>
  <si>
    <t>2018-04-12T00:00:00.000Z</t>
  </si>
  <si>
    <t>20009 INDIANA</t>
  </si>
  <si>
    <t>9374 NORTHLAWN</t>
  </si>
  <si>
    <t>19324 WHITCOMB</t>
  </si>
  <si>
    <t>14645 WHITCOMB</t>
  </si>
  <si>
    <t>18300 MARLOWE</t>
  </si>
  <si>
    <t>6731 ST MARYS</t>
  </si>
  <si>
    <t>16120 LENORE</t>
  </si>
  <si>
    <t>17340 FIVE POINTS</t>
  </si>
  <si>
    <t>5236 LINWOOD</t>
  </si>
  <si>
    <t>20235 SPENCER</t>
  </si>
  <si>
    <t>12635 PROMENADE</t>
  </si>
  <si>
    <t>19633 ANVIL</t>
  </si>
  <si>
    <t>19625 HOYT</t>
  </si>
  <si>
    <t>10245 LAKEPOINTE</t>
  </si>
  <si>
    <t>11660 RIAD</t>
  </si>
  <si>
    <t>11320 COURVILLE</t>
  </si>
  <si>
    <t>11865 WHITEHILL</t>
  </si>
  <si>
    <t>1381 W GRAND BLVD</t>
  </si>
  <si>
    <t>2228 ANNABELLE</t>
  </si>
  <si>
    <t>2018-04-13T00:00:00.000Z</t>
  </si>
  <si>
    <t>18010 SANTA BARBARA</t>
  </si>
  <si>
    <t>17417 WOODINGHAM</t>
  </si>
  <si>
    <t>17186 PARKSIDE</t>
  </si>
  <si>
    <t>20201 ILENE</t>
  </si>
  <si>
    <t>16930 MENDOTA</t>
  </si>
  <si>
    <t>17617 APPOLINE</t>
  </si>
  <si>
    <t>17181 APPOLINE</t>
  </si>
  <si>
    <t>8601 STRATHMOOR</t>
  </si>
  <si>
    <t>18259 FREELAND</t>
  </si>
  <si>
    <t>9951 ROBSON</t>
  </si>
  <si>
    <t>7516 RUTHERFORD</t>
  </si>
  <si>
    <t>13924 WOODMONT</t>
  </si>
  <si>
    <t>7401 GREENVIEW</t>
  </si>
  <si>
    <t>6387 STAHELIN</t>
  </si>
  <si>
    <t>6375 MEMORIAL</t>
  </si>
  <si>
    <t>8487 PENROD</t>
  </si>
  <si>
    <t>10126 W OUTER DRIVE</t>
  </si>
  <si>
    <t>20271 GRANDVILLE</t>
  </si>
  <si>
    <t>20067 AVON</t>
  </si>
  <si>
    <t>7712 GRANDVILLE</t>
  </si>
  <si>
    <t>20276 TRINITY</t>
  </si>
  <si>
    <t>19197 PIERSON</t>
  </si>
  <si>
    <t>19731 BURT RD</t>
  </si>
  <si>
    <t>19212 ARCHER</t>
  </si>
  <si>
    <t>16860 WOODBINE</t>
  </si>
  <si>
    <t>20091 BRADFORD</t>
  </si>
  <si>
    <t>15010 E STATE FAIR</t>
  </si>
  <si>
    <t>14086 GLENWOOD</t>
  </si>
  <si>
    <t>15657 MANNING</t>
  </si>
  <si>
    <t>15616 MANNING</t>
  </si>
  <si>
    <t>10737 STRATMANN</t>
  </si>
  <si>
    <t>10924 WHITEHILL</t>
  </si>
  <si>
    <t>4386 SOMERSET</t>
  </si>
  <si>
    <t>11210 BEACONSFIELD</t>
  </si>
  <si>
    <t>19443 WINTHROP</t>
  </si>
  <si>
    <t>19164 WINTHROP</t>
  </si>
  <si>
    <t>P1</t>
  </si>
  <si>
    <t>20309 ASBURY PARK</t>
  </si>
  <si>
    <t>15330 WINTHROP</t>
  </si>
  <si>
    <t>9027 FIELDING</t>
  </si>
  <si>
    <t>2018-04-14T00:00:00.000Z</t>
  </si>
  <si>
    <t>11699 GABLE</t>
  </si>
  <si>
    <t>11321 COURVILLE</t>
  </si>
  <si>
    <t>2018-04-15T00:00:00.000Z</t>
  </si>
  <si>
    <t>9154 LONGWORTH</t>
  </si>
  <si>
    <t>2018-04-16T00:00:00.000Z</t>
  </si>
  <si>
    <t>18486 PRAIRIE</t>
  </si>
  <si>
    <t>18247 WOODINGHAM</t>
  </si>
  <si>
    <t>19367 SANTA ROSA</t>
  </si>
  <si>
    <t>17186 OHIO</t>
  </si>
  <si>
    <t>16820 WASHBURN</t>
  </si>
  <si>
    <t>8146 CARLIN</t>
  </si>
  <si>
    <t>16800 LESURE</t>
  </si>
  <si>
    <t>7267 METTETAL</t>
  </si>
  <si>
    <t>8304 SUSSEX</t>
  </si>
  <si>
    <t>14504 ST MARYS</t>
  </si>
  <si>
    <t>6420 FAUST</t>
  </si>
  <si>
    <t>8442 GREENVIEW</t>
  </si>
  <si>
    <t>8250 ROSEMONT</t>
  </si>
  <si>
    <t>8044 PENROD</t>
  </si>
  <si>
    <t>19446 EDINBOROUGH</t>
  </si>
  <si>
    <t>9031 AUBURN</t>
  </si>
  <si>
    <t>9569 AUBURN</t>
  </si>
  <si>
    <t>12018 AUBURN</t>
  </si>
  <si>
    <t>8113 PIERSON</t>
  </si>
  <si>
    <t>8516 VAUGHAN</t>
  </si>
  <si>
    <t>17525 PIERSON</t>
  </si>
  <si>
    <t>17535 PIERSON</t>
  </si>
  <si>
    <t>22732 CAMBRIDGE</t>
  </si>
  <si>
    <t>19176 GREELEY</t>
  </si>
  <si>
    <t>19729 SUNSET</t>
  </si>
  <si>
    <t>19170 GABLE</t>
  </si>
  <si>
    <t>3222 CANTON</t>
  </si>
  <si>
    <t>11281 NASHVILLE</t>
  </si>
  <si>
    <t>12639 LONGVIEW</t>
  </si>
  <si>
    <t>19015 FAIRFIELD</t>
  </si>
  <si>
    <t>19452 PREVOST</t>
  </si>
  <si>
    <t>18658 FORRER</t>
  </si>
  <si>
    <t>5459 TARNOW</t>
  </si>
  <si>
    <t>2018-04-17T00:00:00.000Z</t>
  </si>
  <si>
    <t>7739 WHEELER</t>
  </si>
  <si>
    <t>5651 CASPER</t>
  </si>
  <si>
    <t>14657 CHERRYLAWN</t>
  </si>
  <si>
    <t>8600 BEECHDALE</t>
  </si>
  <si>
    <t>13217 SANTA CLARA</t>
  </si>
  <si>
    <t>14810 WHITCOMB</t>
  </si>
  <si>
    <t>6572 FORRER</t>
  </si>
  <si>
    <t>17157 FORRER</t>
  </si>
  <si>
    <t>6870 PENROD</t>
  </si>
  <si>
    <t>6400 STAHELIN</t>
  </si>
  <si>
    <t>6878 MEMORIAL</t>
  </si>
  <si>
    <t>8456 FAUST</t>
  </si>
  <si>
    <t>19340 SHAFTSBURY</t>
  </si>
  <si>
    <t>7600 PIERSON</t>
  </si>
  <si>
    <t>19018 WOODBINE</t>
  </si>
  <si>
    <t>20120 NORWOOD</t>
  </si>
  <si>
    <t>16028 EDMORE DR</t>
  </si>
  <si>
    <t>3451 CHATSWORTH</t>
  </si>
  <si>
    <t>11980 E OUTER DRIVE</t>
  </si>
  <si>
    <t>18813 CHANDLER PARK DR</t>
  </si>
  <si>
    <t>4388 ST JAMES</t>
  </si>
  <si>
    <t>6575 HANSON</t>
  </si>
  <si>
    <t>2018-04-18T00:00:00.000Z</t>
  </si>
  <si>
    <t>4645 LUMLEY</t>
  </si>
  <si>
    <t>1419 LIEBOLD</t>
  </si>
  <si>
    <t>20110 NORTHLAWN</t>
  </si>
  <si>
    <t>8106 WISCONSIN</t>
  </si>
  <si>
    <t>20245 STEEL</t>
  </si>
  <si>
    <t>18291 ILENE</t>
  </si>
  <si>
    <t>15808 COYLE</t>
  </si>
  <si>
    <t>14237 LONGACRE</t>
  </si>
  <si>
    <t>7534 CLAYBURN</t>
  </si>
  <si>
    <t>7526 CLAYBURN</t>
  </si>
  <si>
    <t>7711 CLAYBURN</t>
  </si>
  <si>
    <t>7535 CLAYBURN</t>
  </si>
  <si>
    <t>6807 WOODMONT</t>
  </si>
  <si>
    <t>14626 ARTESIAN</t>
  </si>
  <si>
    <t>13595 ASHTON</t>
  </si>
  <si>
    <t>9957 W OUTER DRIVE</t>
  </si>
  <si>
    <t>15057 AUBURN</t>
  </si>
  <si>
    <t>18482 FAUST</t>
  </si>
  <si>
    <t>8499 BRAILE</t>
  </si>
  <si>
    <t>20181 GALLAGHER</t>
  </si>
  <si>
    <t>8035 E BRENTWOOD</t>
  </si>
  <si>
    <t>17381 ALBION</t>
  </si>
  <si>
    <t>19939 RENFREW</t>
  </si>
  <si>
    <t>19435 CANTERBURY</t>
  </si>
  <si>
    <t>16854 WILDEMERE</t>
  </si>
  <si>
    <t>6010 OLDTOWN</t>
  </si>
  <si>
    <t>4574 HEREFORD</t>
  </si>
  <si>
    <t>6317 FARMBROOK</t>
  </si>
  <si>
    <t>9280 CAMLEY</t>
  </si>
  <si>
    <t>11701 WHITEHILL</t>
  </si>
  <si>
    <t>9350 WILDEMERE</t>
  </si>
  <si>
    <t>3116 WARING</t>
  </si>
  <si>
    <t>2018-04-19T00:00:00.000Z</t>
  </si>
  <si>
    <t>12099 INDIANA</t>
  </si>
  <si>
    <t>16259 LESURE</t>
  </si>
  <si>
    <t>16660 ARDMORE</t>
  </si>
  <si>
    <t>16634 CRUSE</t>
  </si>
  <si>
    <t>15734 LAUDER</t>
  </si>
  <si>
    <t>16620 ROBSON</t>
  </si>
  <si>
    <t>14802 RUTHERFORD</t>
  </si>
  <si>
    <t>17580 PLAINVIEW</t>
  </si>
  <si>
    <t>18256 ASHTON</t>
  </si>
  <si>
    <t>20046 TIREMAN</t>
  </si>
  <si>
    <t>20445 TIREMAN</t>
  </si>
  <si>
    <t>21128 PEMBROKE</t>
  </si>
  <si>
    <t>18171 FLEMING</t>
  </si>
  <si>
    <t>5624 CANIFF</t>
  </si>
  <si>
    <t>1960 GLYNN CT</t>
  </si>
  <si>
    <t>15212 EDMORE DR</t>
  </si>
  <si>
    <t>4136 BUCKINGHAM</t>
  </si>
  <si>
    <t>5000 ANATOLE</t>
  </si>
  <si>
    <t>20316 FORRER</t>
  </si>
  <si>
    <t>16107 CURTIS</t>
  </si>
  <si>
    <t>17690 HOOVER</t>
  </si>
  <si>
    <t>16626 MONICA</t>
  </si>
  <si>
    <t>2018-04-20T00:00:00.000Z</t>
  </si>
  <si>
    <t>20160 CHERRYLAWN</t>
  </si>
  <si>
    <t>8766 CROCUSLAWN</t>
  </si>
  <si>
    <t>20429 APPOLINE</t>
  </si>
  <si>
    <t>12826 HUBBELL</t>
  </si>
  <si>
    <t>19300 MARLOWE</t>
  </si>
  <si>
    <t>11420 MONTROSE</t>
  </si>
  <si>
    <t>1634 LONGFELLOW</t>
  </si>
  <si>
    <t>6915 BRACE</t>
  </si>
  <si>
    <t>7771 FAUST</t>
  </si>
  <si>
    <t>9585 ABINGTON AVE</t>
  </si>
  <si>
    <t>11310 ABINGTON AVE</t>
  </si>
  <si>
    <t>9624 ABINGTON AVE</t>
  </si>
  <si>
    <t>9981 GRANDMONT</t>
  </si>
  <si>
    <t>9975 GRANDMONT</t>
  </si>
  <si>
    <t>9967 GRANDMONT</t>
  </si>
  <si>
    <t>15410 ARTESIAN</t>
  </si>
  <si>
    <t>15725 AUBURN</t>
  </si>
  <si>
    <t>19925 GREENVIEW</t>
  </si>
  <si>
    <t>20512 PIERSON</t>
  </si>
  <si>
    <t>19462 PIERSON</t>
  </si>
  <si>
    <t>16618 SALEM</t>
  </si>
  <si>
    <t>402 MELBOURNE</t>
  </si>
  <si>
    <t>20481 ANDOVER</t>
  </si>
  <si>
    <t>20254 ANGLIN</t>
  </si>
  <si>
    <t>18091 BRINKER</t>
  </si>
  <si>
    <t>4743 HECK</t>
  </si>
  <si>
    <t>5521 HAROLD</t>
  </si>
  <si>
    <t>6001 CHARLES</t>
  </si>
  <si>
    <t>12932 GABLE</t>
  </si>
  <si>
    <t>20425 TERRELL</t>
  </si>
  <si>
    <t>8158 YOLANDA</t>
  </si>
  <si>
    <t>20153 TERRELL</t>
  </si>
  <si>
    <t>18443 MUIRLAND</t>
  </si>
  <si>
    <t>5751 NOTTINGHAM</t>
  </si>
  <si>
    <t>15845 FAIRCREST</t>
  </si>
  <si>
    <t>4320 YORKSHIRE</t>
  </si>
  <si>
    <t>11651 LAKEPOINTE</t>
  </si>
  <si>
    <t>18734 MCCORMICK</t>
  </si>
  <si>
    <t>3806 PASADENA</t>
  </si>
  <si>
    <t>19204 GILCHRIST</t>
  </si>
  <si>
    <t>18962 FERGUSON</t>
  </si>
  <si>
    <t>16939 CURTIS</t>
  </si>
  <si>
    <t>18236 LINDSAY</t>
  </si>
  <si>
    <t>15490 MURRAY HILL</t>
  </si>
  <si>
    <t>16700 GILCHRIST</t>
  </si>
  <si>
    <t>15920 BEAVERLAND</t>
  </si>
  <si>
    <t>5508 MARTIN</t>
  </si>
  <si>
    <t>2018-04-21T00:00:00.000Z</t>
  </si>
  <si>
    <t>17617 INDIANA</t>
  </si>
  <si>
    <t>2018-04-23T00:00:00.000Z</t>
  </si>
  <si>
    <t>9351 MEYERS</t>
  </si>
  <si>
    <t>9331 STEEL</t>
  </si>
  <si>
    <t>9933 MARLOWE</t>
  </si>
  <si>
    <t>6310 MONTROSE</t>
  </si>
  <si>
    <t>6912 MANSFIELD</t>
  </si>
  <si>
    <t>1425 CHICAGO</t>
  </si>
  <si>
    <t>6037 BRACE</t>
  </si>
  <si>
    <t>6067 WESTWOOD</t>
  </si>
  <si>
    <t>14142 HEYDEN</t>
  </si>
  <si>
    <t>21601 BENNETT</t>
  </si>
  <si>
    <t>9945 BRAMELL</t>
  </si>
  <si>
    <t>18633 CODDING</t>
  </si>
  <si>
    <t>23112 NORFOLK</t>
  </si>
  <si>
    <t>18116 SYRACUSE</t>
  </si>
  <si>
    <t>20015 CONCORD</t>
  </si>
  <si>
    <t>14505 CARLISLE</t>
  </si>
  <si>
    <t>2515 MARLBOROUGH</t>
  </si>
  <si>
    <t>16760 LINDSAY</t>
  </si>
  <si>
    <t>18393 GRAYFIELD</t>
  </si>
  <si>
    <t>7111 WALDO</t>
  </si>
  <si>
    <t>2018-04-24T00:00:00.000Z</t>
  </si>
  <si>
    <t>19444 MONICA</t>
  </si>
  <si>
    <t>16671 LESURE</t>
  </si>
  <si>
    <t>6493 PENROD</t>
  </si>
  <si>
    <t>19413 STAHELIN</t>
  </si>
  <si>
    <t>9908 BEAVERLAND</t>
  </si>
  <si>
    <t>4517 GARVIN</t>
  </si>
  <si>
    <t>5531 CHARLES</t>
  </si>
  <si>
    <t>18854 HELEN</t>
  </si>
  <si>
    <t>8140 HOUSE</t>
  </si>
  <si>
    <t>16651 LINWOOD</t>
  </si>
  <si>
    <t>14156 COLLINGHAM</t>
  </si>
  <si>
    <t>14221 HAMPSHIRE</t>
  </si>
  <si>
    <t>15310 EASTWOOD</t>
  </si>
  <si>
    <t>5801 CHATSWORTH</t>
  </si>
  <si>
    <t>10600 NOTTINGHAM</t>
  </si>
  <si>
    <t>6471 CYMBAL</t>
  </si>
  <si>
    <t>5659 PROCTOR</t>
  </si>
  <si>
    <t>2018-04-25T00:00:00.000Z</t>
  </si>
  <si>
    <t>1775 STRATHCONA</t>
  </si>
  <si>
    <t>20037 PRAIRIE</t>
  </si>
  <si>
    <t>19981 GREENLAWN</t>
  </si>
  <si>
    <t>18620 ROBSON</t>
  </si>
  <si>
    <t>9582 ABINGTON AVE</t>
  </si>
  <si>
    <t>19738 HUNTINGTON</t>
  </si>
  <si>
    <t>19134 PATTON</t>
  </si>
  <si>
    <t>7813 PARKLAND</t>
  </si>
  <si>
    <t>8651 LA SALLE BLVD</t>
  </si>
  <si>
    <t>12868 GABLE</t>
  </si>
  <si>
    <t>4847 IROQUOIS</t>
  </si>
  <si>
    <t>10411 STERRITT</t>
  </si>
  <si>
    <t>20040 REGENT DR</t>
  </si>
  <si>
    <t>15286 TROESTER</t>
  </si>
  <si>
    <t>16251 TACOMA</t>
  </si>
  <si>
    <t>6014 HEREFORD</t>
  </si>
  <si>
    <t>6110 LODEWYCK</t>
  </si>
  <si>
    <t>4246 ELMHURST</t>
  </si>
  <si>
    <t>3039 S DEACON</t>
  </si>
  <si>
    <t>2018-04-26T00:00:00.000Z</t>
  </si>
  <si>
    <t>17326 MONICA</t>
  </si>
  <si>
    <t>8108 MIDDLEPOINT</t>
  </si>
  <si>
    <t>8645 CARLIN</t>
  </si>
  <si>
    <t>19421 SUSSEX</t>
  </si>
  <si>
    <t>19324 FREELAND</t>
  </si>
  <si>
    <t>15349 PREST</t>
  </si>
  <si>
    <t>18275 MARLOWE</t>
  </si>
  <si>
    <t>14960 PREVOST</t>
  </si>
  <si>
    <t>7825 ARCHDALE</t>
  </si>
  <si>
    <t>9313 ROSEMONT</t>
  </si>
  <si>
    <t>16768 EVERGREEN</t>
  </si>
  <si>
    <t>8666 PATTON</t>
  </si>
  <si>
    <t>15834 WESTBROOK</t>
  </si>
  <si>
    <t>16164 BENTLER</t>
  </si>
  <si>
    <t>17885 ALBION</t>
  </si>
  <si>
    <t>17630 RUNYON</t>
  </si>
  <si>
    <t>5542 ALTER</t>
  </si>
  <si>
    <t>10468 LAKEPOINTE</t>
  </si>
  <si>
    <t>11300 ROSSITER</t>
  </si>
  <si>
    <t>3227 DORIS</t>
  </si>
  <si>
    <t>12384 WHITEHILL</t>
  </si>
  <si>
    <t>11742 ROXBURY</t>
  </si>
  <si>
    <t>11621 LANSDOWNE</t>
  </si>
  <si>
    <t>2901 LOTHROP</t>
  </si>
  <si>
    <t>3334 LOTHROP</t>
  </si>
  <si>
    <t>2940 GLYNN CT</t>
  </si>
  <si>
    <t>20291 ASBURY PARK</t>
  </si>
  <si>
    <t>15701 OAKFIELD</t>
  </si>
  <si>
    <t>604 S HARRINGTON</t>
  </si>
  <si>
    <t>4300 ST LAWRENCE</t>
  </si>
  <si>
    <t>2018-04-27T00:00:00.000Z</t>
  </si>
  <si>
    <t>5230 LUMLEY</t>
  </si>
  <si>
    <t>8671 SMART</t>
  </si>
  <si>
    <t>8830 WITT</t>
  </si>
  <si>
    <t>436 S HARBAUGH</t>
  </si>
  <si>
    <t>16527 SAN JUAN</t>
  </si>
  <si>
    <t>18703 PRAIRIE</t>
  </si>
  <si>
    <t>19983 WISCONSIN</t>
  </si>
  <si>
    <t>15053 ARDMORE</t>
  </si>
  <si>
    <t>18489 SUSSEX</t>
  </si>
  <si>
    <t>18948 SUSSEX</t>
  </si>
  <si>
    <t>16677 LESURE</t>
  </si>
  <si>
    <t>12079 MARLOWE</t>
  </si>
  <si>
    <t>11342 TERRY</t>
  </si>
  <si>
    <t>12642 TERRY</t>
  </si>
  <si>
    <t>16692 LAUDER</t>
  </si>
  <si>
    <t>8848 TERRY</t>
  </si>
  <si>
    <t>1675 EDISON</t>
  </si>
  <si>
    <t>14693 LONGACRE</t>
  </si>
  <si>
    <t>6404 ASHTON</t>
  </si>
  <si>
    <t>18475 LANCASHIRE</t>
  </si>
  <si>
    <t>18738 GRANDVILLE</t>
  </si>
  <si>
    <t>8885 WESTWOOD</t>
  </si>
  <si>
    <t>19802 PATTON</t>
  </si>
  <si>
    <t>18571 FIELDING</t>
  </si>
  <si>
    <t>18176 ORLEANS</t>
  </si>
  <si>
    <t>18853 ORLEANS</t>
  </si>
  <si>
    <t>18901 RIOPELLE</t>
  </si>
  <si>
    <t>17219 ST AUBIN</t>
  </si>
  <si>
    <t>19317 LUMPKIN</t>
  </si>
  <si>
    <t>19650 RYAN</t>
  </si>
  <si>
    <t>2517 ATKINSON</t>
  </si>
  <si>
    <t>20459 CARRIE</t>
  </si>
  <si>
    <t>17881 TEPPERT</t>
  </si>
  <si>
    <t>8318 SUZANNE</t>
  </si>
  <si>
    <t>18994 OAK DR</t>
  </si>
  <si>
    <t>15011 BRINGARD DR</t>
  </si>
  <si>
    <t>13632 SARATOGA</t>
  </si>
  <si>
    <t>5942 COPLIN</t>
  </si>
  <si>
    <t>15257 SARATOGA</t>
  </si>
  <si>
    <t>9950 BALFOUR</t>
  </si>
  <si>
    <t>5510 NEFF</t>
  </si>
  <si>
    <t>13266 E OUTER DRIVE</t>
  </si>
  <si>
    <t>12051 WAYBURN</t>
  </si>
  <si>
    <t>11717 LANSDOWNE</t>
  </si>
  <si>
    <t>19503 RUTHERFORD</t>
  </si>
  <si>
    <t>18920 PREVOST</t>
  </si>
  <si>
    <t>16719 WINTHROP</t>
  </si>
  <si>
    <t>16230 ROSELAWN</t>
  </si>
  <si>
    <t>2018-04-28T00:00:00.000Z</t>
  </si>
  <si>
    <t>16196 OHIO</t>
  </si>
  <si>
    <t>11600 BUFFALO</t>
  </si>
  <si>
    <t>5074 SOBIESKI</t>
  </si>
  <si>
    <t>12175 WHITEHILL</t>
  </si>
  <si>
    <t>2233 S DEACON</t>
  </si>
  <si>
    <t>2018-04-30T00:00:00.000Z</t>
  </si>
  <si>
    <t>17215 WISCONSIN</t>
  </si>
  <si>
    <t>16163 CHERRYLAWN</t>
  </si>
  <si>
    <t>12789 BIRWOOD</t>
  </si>
  <si>
    <t>15011 MONTE VISTA</t>
  </si>
  <si>
    <t>12724 STRATHMOOR</t>
  </si>
  <si>
    <t>17144 STRATHMOOR</t>
  </si>
  <si>
    <t>16861 LESURE</t>
  </si>
  <si>
    <t>12673 ST MARYS</t>
  </si>
  <si>
    <t>8278 ASBURY PARK</t>
  </si>
  <si>
    <t>8105 COYLE</t>
  </si>
  <si>
    <t>6701 ASBURY PARK</t>
  </si>
  <si>
    <t>18220 CATHEDRAL</t>
  </si>
  <si>
    <t>15084 ROSEMONT</t>
  </si>
  <si>
    <t>15064 MINOCK</t>
  </si>
  <si>
    <t>20251 ASHTON</t>
  </si>
  <si>
    <t>9071 AUBURN</t>
  </si>
  <si>
    <t>7407 WESTWOOD</t>
  </si>
  <si>
    <t>14961 WARWICK</t>
  </si>
  <si>
    <t>14240 PIEDMONT</t>
  </si>
  <si>
    <t>15713 HEYDEN</t>
  </si>
  <si>
    <t>22286 WYMAN</t>
  </si>
  <si>
    <t>16600 FENTON</t>
  </si>
  <si>
    <t>20013 REVERE</t>
  </si>
  <si>
    <t>19371 RYAN</t>
  </si>
  <si>
    <t>7663 GIRARDIN</t>
  </si>
  <si>
    <t>1965 EDISON</t>
  </si>
  <si>
    <t>2304 LONGFELLOW</t>
  </si>
  <si>
    <t>4115 E OUTER DRIVE</t>
  </si>
  <si>
    <t>19681 SHREWSBURY</t>
  </si>
  <si>
    <t>18071 MUIRLAND</t>
  </si>
  <si>
    <t>16885 WILDEMERE</t>
  </si>
  <si>
    <t>15286 FAIRCREST</t>
  </si>
  <si>
    <t>18703 GILCHRIST</t>
  </si>
  <si>
    <t>18500 OAKFIELD</t>
  </si>
  <si>
    <t>5678 ROGERS</t>
  </si>
  <si>
    <t>2018-05-01T00:00:00.000Z</t>
  </si>
  <si>
    <t>4936 CECIL</t>
  </si>
  <si>
    <t>15352 HARTWELL</t>
  </si>
  <si>
    <t>6266 ASHTON</t>
  </si>
  <si>
    <t>13991 ROSEMONT</t>
  </si>
  <si>
    <t>8458 PIERSON</t>
  </si>
  <si>
    <t>15904 BURT RD</t>
  </si>
  <si>
    <t>12285 MAINE</t>
  </si>
  <si>
    <t>19170 BRADFORD</t>
  </si>
  <si>
    <t>20320 DRESDEN</t>
  </si>
  <si>
    <t>715 MARLBOROUGH</t>
  </si>
  <si>
    <t>16086 TACOMA</t>
  </si>
  <si>
    <t>5510 AUDUBON</t>
  </si>
  <si>
    <t>12953 PAYTON</t>
  </si>
  <si>
    <t>2012 HUBBARD</t>
  </si>
  <si>
    <t>1963 25TH ST</t>
  </si>
  <si>
    <t>1957 25TH ST</t>
  </si>
  <si>
    <t>15490 ASBURY PARK</t>
  </si>
  <si>
    <t>4745 SPRINGWELLS</t>
  </si>
  <si>
    <t>2018-05-02T00:00:00.000Z</t>
  </si>
  <si>
    <t>19499 SAN JUAN</t>
  </si>
  <si>
    <t>16261 ROSELAWN</t>
  </si>
  <si>
    <t>12636 WYOMING</t>
  </si>
  <si>
    <t>8981 DAWES</t>
  </si>
  <si>
    <t>16660 PREST</t>
  </si>
  <si>
    <t>6730 METTETAL</t>
  </si>
  <si>
    <t>20545 STAHELIN</t>
  </si>
  <si>
    <t>3900 GARVIN</t>
  </si>
  <si>
    <t>3077 TILLMAN</t>
  </si>
  <si>
    <t>3061 TILLMAN</t>
  </si>
  <si>
    <t>3040 TILLMAN</t>
  </si>
  <si>
    <t>4836 KONKEL</t>
  </si>
  <si>
    <t>19418 TROY</t>
  </si>
  <si>
    <t>2018-05-03T00:00:00.000Z</t>
  </si>
  <si>
    <t>138 GATES</t>
  </si>
  <si>
    <t>9607 MARK TWAIN</t>
  </si>
  <si>
    <t>12859 MANSFIELD</t>
  </si>
  <si>
    <t>19701 BURGESS</t>
  </si>
  <si>
    <t>3346 HALLECK</t>
  </si>
  <si>
    <t>18988 GOULBURN</t>
  </si>
  <si>
    <t>10300 GREENSBORO</t>
  </si>
  <si>
    <t>18918 MOON</t>
  </si>
  <si>
    <t>4634 JUNCTION</t>
  </si>
  <si>
    <t>8966 THADDEUS</t>
  </si>
  <si>
    <t>1083 ETHEL</t>
  </si>
  <si>
    <t>2018-05-04T00:00:00.000Z</t>
  </si>
  <si>
    <t>1301 BEATRICE</t>
  </si>
  <si>
    <t>16844 STOEPEL</t>
  </si>
  <si>
    <t>20221 SANTA ROSA</t>
  </si>
  <si>
    <t>19960 WOODINGHAM</t>
  </si>
  <si>
    <t>16253 GRIGGS</t>
  </si>
  <si>
    <t>19369 WASHBURN</t>
  </si>
  <si>
    <t>14029 MARK TWAIN</t>
  </si>
  <si>
    <t>19941 ARDMORE</t>
  </si>
  <si>
    <t>19782 MARK TWAIN</t>
  </si>
  <si>
    <t>6615 WINTHROP</t>
  </si>
  <si>
    <t>6592 WINTHROP</t>
  </si>
  <si>
    <t>14425 FORRER</t>
  </si>
  <si>
    <t>6235 ASHTON</t>
  </si>
  <si>
    <t>16834 GLASTONBURY</t>
  </si>
  <si>
    <t>6403 ARTESIAN</t>
  </si>
  <si>
    <t>8669 PATTON</t>
  </si>
  <si>
    <t>8304 VAUGHAN</t>
  </si>
  <si>
    <t>2475 GLYNN CT</t>
  </si>
  <si>
    <t>11073 ENGLESIDE</t>
  </si>
  <si>
    <t>16523 LA SALLE BLVD</t>
  </si>
  <si>
    <t>19568 WESTPHALIA</t>
  </si>
  <si>
    <t>16574 MUIRLAND</t>
  </si>
  <si>
    <t>605 CHALMERS</t>
  </si>
  <si>
    <t>11110 COURVILLE</t>
  </si>
  <si>
    <t>5106 HEREFORD</t>
  </si>
  <si>
    <t>4516 NEFF</t>
  </si>
  <si>
    <t>19418 MCCORMICK</t>
  </si>
  <si>
    <t>18952 RUTHERFORD</t>
  </si>
  <si>
    <t>18901 BRINKER</t>
  </si>
  <si>
    <t>2018-05-05T00:00:00.000Z</t>
  </si>
  <si>
    <t>13145 14TH ST</t>
  </si>
  <si>
    <t>16911 STRATHMOOR</t>
  </si>
  <si>
    <t>2018-05-07T00:00:00.000Z</t>
  </si>
  <si>
    <t>9226 WHITCOMB</t>
  </si>
  <si>
    <t>12125 VAUGHAN</t>
  </si>
  <si>
    <t>15847 BLACKSTONE</t>
  </si>
  <si>
    <t>19297 KLINGER</t>
  </si>
  <si>
    <t>19161 JOANN</t>
  </si>
  <si>
    <t>9476 WAYBURN</t>
  </si>
  <si>
    <t>10865 E OUTER DRIVE</t>
  </si>
  <si>
    <t>12533 E OUTER DRIVE</t>
  </si>
  <si>
    <t>3290 COLLINGWOOD</t>
  </si>
  <si>
    <t>15365 LINDSAY</t>
  </si>
  <si>
    <t>2681 S DEACON</t>
  </si>
  <si>
    <t>2018-05-08T00:00:00.000Z</t>
  </si>
  <si>
    <t>18672 OHIO</t>
  </si>
  <si>
    <t>8116 WYOMING</t>
  </si>
  <si>
    <t>19979 WARD</t>
  </si>
  <si>
    <t>12919 PEMBROKE</t>
  </si>
  <si>
    <t>15413 COYLE</t>
  </si>
  <si>
    <t>8354 WHITCOMB</t>
  </si>
  <si>
    <t>18428 CATHEDRAL</t>
  </si>
  <si>
    <t>8351 PARKLAND</t>
  </si>
  <si>
    <t>18911 SHIAWASSEE</t>
  </si>
  <si>
    <t>19321 FLEMING</t>
  </si>
  <si>
    <t>19614 ST AUBIN</t>
  </si>
  <si>
    <t>19214 SUNSET</t>
  </si>
  <si>
    <t>20080 MOENART</t>
  </si>
  <si>
    <t>19185 ST LOUIS</t>
  </si>
  <si>
    <t>8225 E HOLLYWOOD</t>
  </si>
  <si>
    <t>11170 PORTLANCE</t>
  </si>
  <si>
    <t>14564 LAPPIN</t>
  </si>
  <si>
    <t>2133 ALTER</t>
  </si>
  <si>
    <t>4481 WAYBURN</t>
  </si>
  <si>
    <t>5970 EPWORTH</t>
  </si>
  <si>
    <t>2018-05-09T00:00:00.000Z</t>
  </si>
  <si>
    <t>2380 OAKDALE</t>
  </si>
  <si>
    <t>969 FERNHILL</t>
  </si>
  <si>
    <t>2194 BEATRICE</t>
  </si>
  <si>
    <t>16910 ILENE</t>
  </si>
  <si>
    <t>6311 ASBURY PARK</t>
  </si>
  <si>
    <t>12010 FAUST</t>
  </si>
  <si>
    <t>9322 ARTESIAN</t>
  </si>
  <si>
    <t>17212 LENORE</t>
  </si>
  <si>
    <t>18598 RUSSELL</t>
  </si>
  <si>
    <t>15525 NORMANDY</t>
  </si>
  <si>
    <t>10981 SHOEMAKER</t>
  </si>
  <si>
    <t>13425 PROMENADE</t>
  </si>
  <si>
    <t>15424 CARLISLE</t>
  </si>
  <si>
    <t>14451 WADE</t>
  </si>
  <si>
    <t>16690 FAIRMOUNT DR</t>
  </si>
  <si>
    <t>8774 W LAFAYETTE</t>
  </si>
  <si>
    <t>2018-05-10T00:00:00.000Z</t>
  </si>
  <si>
    <t>16685 WOODINGHAM</t>
  </si>
  <si>
    <t>16535 BIRWOOD</t>
  </si>
  <si>
    <t>16687 LAUDER</t>
  </si>
  <si>
    <t>18110 CONLEY</t>
  </si>
  <si>
    <t>2491 EDISON</t>
  </si>
  <si>
    <t>19986 CARRIE</t>
  </si>
  <si>
    <t>19373 FAIRPORT</t>
  </si>
  <si>
    <t>5975 NEWPORT</t>
  </si>
  <si>
    <t>15271 SEYMOUR</t>
  </si>
  <si>
    <t>15747 LINNHURST</t>
  </si>
  <si>
    <t>19170 MALLINA</t>
  </si>
  <si>
    <t>5804 LODEWYCK</t>
  </si>
  <si>
    <t>5265 MAPLEWOOD</t>
  </si>
  <si>
    <t>5820 ELMER</t>
  </si>
  <si>
    <t>2018-05-11T00:00:00.000Z</t>
  </si>
  <si>
    <t>3327 ANNABELLE</t>
  </si>
  <si>
    <t>5544 UNDERWOOD</t>
  </si>
  <si>
    <t>18500 SAN JUAN</t>
  </si>
  <si>
    <t>8354 WISCONSIN</t>
  </si>
  <si>
    <t>17212 MENDOTA</t>
  </si>
  <si>
    <t>17365 ILENE</t>
  </si>
  <si>
    <t>17172 PINEHURST</t>
  </si>
  <si>
    <t>8082 CARLIN</t>
  </si>
  <si>
    <t>18637 SUSSEX</t>
  </si>
  <si>
    <t>15455 STRATHMOOR</t>
  </si>
  <si>
    <t>12961 FORRER</t>
  </si>
  <si>
    <t>13583 MONTROSE</t>
  </si>
  <si>
    <t>8060 ASBURY PARK</t>
  </si>
  <si>
    <t>14650 GLASTONBURY</t>
  </si>
  <si>
    <t>17707 PLAINVIEW</t>
  </si>
  <si>
    <t>9536 WESTWOOD</t>
  </si>
  <si>
    <t>13957 ARTESIAN</t>
  </si>
  <si>
    <t>16194 PIERSON</t>
  </si>
  <si>
    <t>16185 PIERSON</t>
  </si>
  <si>
    <t>9071 BURT RD</t>
  </si>
  <si>
    <t>3145 ILLINOIS</t>
  </si>
  <si>
    <t>7428 E ROBINWOOD</t>
  </si>
  <si>
    <t>16881 LAWTON</t>
  </si>
  <si>
    <t>5566 LAKEVIEW</t>
  </si>
  <si>
    <t>15885 LINNHURST</t>
  </si>
  <si>
    <t>12536 PAYTON</t>
  </si>
  <si>
    <t>3294 LAWRENCE</t>
  </si>
  <si>
    <t>2080 CLARKDALE</t>
  </si>
  <si>
    <t>18945 GILCHRIST</t>
  </si>
  <si>
    <t>721 MONTCLAIR 92</t>
  </si>
  <si>
    <t>2983 BEWICK</t>
  </si>
  <si>
    <t>4047 CICOTTE</t>
  </si>
  <si>
    <t>2018-05-12T00:00:00.000Z</t>
  </si>
  <si>
    <t>8898 PREST</t>
  </si>
  <si>
    <t>9262 WESTWOOD</t>
  </si>
  <si>
    <t>9996 ARCHDALE</t>
  </si>
  <si>
    <t>2018-05-13T00:00:00.000Z</t>
  </si>
  <si>
    <t>2756 SPRINGWELLS</t>
  </si>
  <si>
    <t>2018-05-14T00:00:00.000Z</t>
  </si>
  <si>
    <t>16203 ROSELAWN</t>
  </si>
  <si>
    <t>8156 CLOVERLAWN</t>
  </si>
  <si>
    <t>9312 WARWICK</t>
  </si>
  <si>
    <t>20203 HEYDEN</t>
  </si>
  <si>
    <t>18532 KENTFIELD</t>
  </si>
  <si>
    <t>15890 HEYDEN</t>
  </si>
  <si>
    <t>15300 HEYDEN</t>
  </si>
  <si>
    <t>16574 TRINITY</t>
  </si>
  <si>
    <t>17394 WINSTON</t>
  </si>
  <si>
    <t>18867 ST AUBIN</t>
  </si>
  <si>
    <t>16219 NORMANDY</t>
  </si>
  <si>
    <t>13104 CHANDLER PARK DR</t>
  </si>
  <si>
    <t>15477 TROESTER</t>
  </si>
  <si>
    <t>15219 LIBERAL</t>
  </si>
  <si>
    <t>9400 QUINCY</t>
  </si>
  <si>
    <t>20531 GILCHRIST</t>
  </si>
  <si>
    <t>16761 LINDSAY</t>
  </si>
  <si>
    <t>7500 HOLMES</t>
  </si>
  <si>
    <t>2018-05-15T00:00:00.000Z</t>
  </si>
  <si>
    <t>19490 ROBSON</t>
  </si>
  <si>
    <t>11665 TERRY</t>
  </si>
  <si>
    <t>13567 RUTHERFORD</t>
  </si>
  <si>
    <t>7842 ST MARYS</t>
  </si>
  <si>
    <t>14167 LONGACRE</t>
  </si>
  <si>
    <t>7256 LONGACRE</t>
  </si>
  <si>
    <t>6339 PIEDMONT</t>
  </si>
  <si>
    <t>6480 MINOCK</t>
  </si>
  <si>
    <t>19370 BRAILE</t>
  </si>
  <si>
    <t>14855 VAUGHAN</t>
  </si>
  <si>
    <t>560 CHANDLER</t>
  </si>
  <si>
    <t>18066 HULL</t>
  </si>
  <si>
    <t>18635 JOSEPH CAMPAU</t>
  </si>
  <si>
    <t>5392 COOPER</t>
  </si>
  <si>
    <t>10116 GREENSBORO</t>
  </si>
  <si>
    <t>19186 BERDEN</t>
  </si>
  <si>
    <t>10051 GRAYTON</t>
  </si>
  <si>
    <t>5023 UNDERWOOD</t>
  </si>
  <si>
    <t>2018-05-16T00:00:00.000Z</t>
  </si>
  <si>
    <t>18233 PRAIRIE</t>
  </si>
  <si>
    <t>18676 PARKSIDE</t>
  </si>
  <si>
    <t>15762 STRATHMOOR</t>
  </si>
  <si>
    <t>15509 SUSSEX</t>
  </si>
  <si>
    <t>7493 MEMORIAL</t>
  </si>
  <si>
    <t>18967 TRINITY</t>
  </si>
  <si>
    <t>13970 BRAMELL</t>
  </si>
  <si>
    <t>12915 GRAYFIELD</t>
  </si>
  <si>
    <t>210 WOODLAND</t>
  </si>
  <si>
    <t>18611 ALGONAC</t>
  </si>
  <si>
    <t>8357 BLISS</t>
  </si>
  <si>
    <t>18032 BLACKMOOR</t>
  </si>
  <si>
    <t>18455 BLACKMOOR</t>
  </si>
  <si>
    <t>5519 BISHOP</t>
  </si>
  <si>
    <t>12541 E OUTER DRIVE</t>
  </si>
  <si>
    <t>5700 HILLCREST</t>
  </si>
  <si>
    <t>19950 GREENLAWN</t>
  </si>
  <si>
    <t>903 BURLINGAME</t>
  </si>
  <si>
    <t>2018-05-17T00:00:00.000Z</t>
  </si>
  <si>
    <t>3323 LIDDESDALE</t>
  </si>
  <si>
    <t>18971 PRAIRIE</t>
  </si>
  <si>
    <t>18626 SANTA BARBARA</t>
  </si>
  <si>
    <t>17314 OHIO</t>
  </si>
  <si>
    <t>15710 SNOWDEN</t>
  </si>
  <si>
    <t>13985 LAUDER</t>
  </si>
  <si>
    <t>14100 MONTROSE</t>
  </si>
  <si>
    <t>11801 BRAILE</t>
  </si>
  <si>
    <t>9961 VAUGHAN</t>
  </si>
  <si>
    <t>12659 MCDOUGALL</t>
  </si>
  <si>
    <t>2942 GRANT</t>
  </si>
  <si>
    <t>8721 TRAVERSE</t>
  </si>
  <si>
    <t>4860 CHATSWORTH</t>
  </si>
  <si>
    <t>16644 ROSSINI DRIVE</t>
  </si>
  <si>
    <t>19918 KINGSVILLE</t>
  </si>
  <si>
    <t>11350 MCKINNEY</t>
  </si>
  <si>
    <t>10703 MCKINNEY</t>
  </si>
  <si>
    <t>127 HAZELWOOD</t>
  </si>
  <si>
    <t>811 EDISON</t>
  </si>
  <si>
    <t>2018-05-18T00:00:00.000Z</t>
  </si>
  <si>
    <t>20403 OHIO</t>
  </si>
  <si>
    <t>17315 OHIO</t>
  </si>
  <si>
    <t>16531 CHERRYLAWN</t>
  </si>
  <si>
    <t>18692 PREST</t>
  </si>
  <si>
    <t>7787 RUTLAND</t>
  </si>
  <si>
    <t>15100 ARTESIAN</t>
  </si>
  <si>
    <t>7610 STOUT</t>
  </si>
  <si>
    <t>18275 STOUT</t>
  </si>
  <si>
    <t>16783 BLACKSTONE</t>
  </si>
  <si>
    <t>16831 WOODBINE</t>
  </si>
  <si>
    <t>19353 LUMPKIN</t>
  </si>
  <si>
    <t>19251 DEAN</t>
  </si>
  <si>
    <t>18630 GOULBURN</t>
  </si>
  <si>
    <t>872 ALGONQUIN</t>
  </si>
  <si>
    <t>18433 MUIRLAND</t>
  </si>
  <si>
    <t>258 PIPER</t>
  </si>
  <si>
    <t>10500 NOTTINGHAM</t>
  </si>
  <si>
    <t>10327 ROXBURY</t>
  </si>
  <si>
    <t>3942 BERKSHIRE</t>
  </si>
  <si>
    <t>3965 AUDUBON</t>
  </si>
  <si>
    <t>6321 MARSEILLES</t>
  </si>
  <si>
    <t>10313 MCKINNEY</t>
  </si>
  <si>
    <t>12117 LAING</t>
  </si>
  <si>
    <t>11907 LAING</t>
  </si>
  <si>
    <t>19700 FORRER</t>
  </si>
  <si>
    <t>16724 MURRAY HILL</t>
  </si>
  <si>
    <t>20576 WOODBINE</t>
  </si>
  <si>
    <t>2527 CADILLAC</t>
  </si>
  <si>
    <t>9071 PATTON</t>
  </si>
  <si>
    <t>2018-05-20T00:00:00.000Z</t>
  </si>
  <si>
    <t>9433 MT ELLIOTT</t>
  </si>
  <si>
    <t>8269 CHAMBERLAIN</t>
  </si>
  <si>
    <t>2018-05-21T00:00:00.000Z</t>
  </si>
  <si>
    <t>8581 ROSELAWN</t>
  </si>
  <si>
    <t>19160 MANOR</t>
  </si>
  <si>
    <t>15472 LAUDER</t>
  </si>
  <si>
    <t>14257 PIEDMONT</t>
  </si>
  <si>
    <t>17256 WESTBROOK</t>
  </si>
  <si>
    <t>4406 FREDRO</t>
  </si>
  <si>
    <t>20251 SPENCER</t>
  </si>
  <si>
    <t>18686 WALTHAM</t>
  </si>
  <si>
    <t>19376 PELKEY</t>
  </si>
  <si>
    <t>16207 CORAM</t>
  </si>
  <si>
    <t>15770 MANSFIELD</t>
  </si>
  <si>
    <t>741 MEADOWBROOK 94</t>
  </si>
  <si>
    <t>19750 BENTLER</t>
  </si>
  <si>
    <t>4834 TERNES</t>
  </si>
  <si>
    <t>2018-05-22T00:00:00.000Z</t>
  </si>
  <si>
    <t>18924 PENNINGTON</t>
  </si>
  <si>
    <t>20186 PINEHURST</t>
  </si>
  <si>
    <t>8849 WHITCOMB</t>
  </si>
  <si>
    <t>14595 TERRY</t>
  </si>
  <si>
    <t>6438 SOUTHFIELD</t>
  </si>
  <si>
    <t>12875 ARCHDALE</t>
  </si>
  <si>
    <t>8830 STOUT</t>
  </si>
  <si>
    <t>19792 STOUT</t>
  </si>
  <si>
    <t>18127 BENTLER</t>
  </si>
  <si>
    <t>13175 GALLAGHER</t>
  </si>
  <si>
    <t>20232 MOENART</t>
  </si>
  <si>
    <t>19162 CONLEY</t>
  </si>
  <si>
    <t>19178 CLIFF</t>
  </si>
  <si>
    <t>791 SEMINOLE</t>
  </si>
  <si>
    <t>11043 WILSHIRE</t>
  </si>
  <si>
    <t>14047 E STATE FAIR</t>
  </si>
  <si>
    <t>849 CHALMERS</t>
  </si>
  <si>
    <t>10365 ROXBURY</t>
  </si>
  <si>
    <t>10470 ROXBURY</t>
  </si>
  <si>
    <t>16208 E STATE FAIR</t>
  </si>
  <si>
    <t>11235 LAKEPOINTE</t>
  </si>
  <si>
    <t>5950 GRAYTON</t>
  </si>
  <si>
    <t>4455 BISHOP</t>
  </si>
  <si>
    <t>12713 DUCHESS</t>
  </si>
  <si>
    <t>9408 SANILAC</t>
  </si>
  <si>
    <t>11117 WORDEN</t>
  </si>
  <si>
    <t>11217 BEACONSFIELD</t>
  </si>
  <si>
    <t>10922 BEACONSFIELD</t>
  </si>
  <si>
    <t>12603 DUCHESS</t>
  </si>
  <si>
    <t>3521 JUNCTION</t>
  </si>
  <si>
    <t>2018-05-23T00:00:00.000Z</t>
  </si>
  <si>
    <t>16607 WOODINGHAM</t>
  </si>
  <si>
    <t>18603 GRIGGS</t>
  </si>
  <si>
    <t>16225 HARTWELL</t>
  </si>
  <si>
    <t>19497 LESURE</t>
  </si>
  <si>
    <t>15403 COYLE</t>
  </si>
  <si>
    <t>16340 CHICAGO</t>
  </si>
  <si>
    <t>16167 STAHELIN</t>
  </si>
  <si>
    <t>19521 PLAINVIEW</t>
  </si>
  <si>
    <t>19803 GRANDVILLE</t>
  </si>
  <si>
    <t>19736 WESTMORELAND</t>
  </si>
  <si>
    <t>19143 STAHELIN</t>
  </si>
  <si>
    <t>12089 EVERGREEN</t>
  </si>
  <si>
    <t>9350 HEYDEN</t>
  </si>
  <si>
    <t>19377 TRINITY</t>
  </si>
  <si>
    <t>14265 BRAMELL</t>
  </si>
  <si>
    <t>19649 RYAN</t>
  </si>
  <si>
    <t>18067 GRUEBNER</t>
  </si>
  <si>
    <t>20090 GOULBURN</t>
  </si>
  <si>
    <t>13042 HAMPSHIRE</t>
  </si>
  <si>
    <t>5581 UNIVERSITY PL</t>
  </si>
  <si>
    <t>5242 UNIVERSITY PL</t>
  </si>
  <si>
    <t>10982 BEACONSFIELD</t>
  </si>
  <si>
    <t>16189 FENMORE</t>
  </si>
  <si>
    <t>3397 E VERNOR</t>
  </si>
  <si>
    <t>6856 CLAYTON</t>
  </si>
  <si>
    <t>2018-05-24T00:00:00.000Z</t>
  </si>
  <si>
    <t>18025 GRIGGS</t>
  </si>
  <si>
    <t>20245 MENDOTA</t>
  </si>
  <si>
    <t>15880 LITTLEFIELD</t>
  </si>
  <si>
    <t>6066 OAKMAN BLVD</t>
  </si>
  <si>
    <t>20110 STANSBURY</t>
  </si>
  <si>
    <t>16147 MARK TWAIN</t>
  </si>
  <si>
    <t>16869 LESURE</t>
  </si>
  <si>
    <t>16505 STANSBURY</t>
  </si>
  <si>
    <t>16826 STANSBURY</t>
  </si>
  <si>
    <t>8876 MARLOWE</t>
  </si>
  <si>
    <t>14640 PREVOST</t>
  </si>
  <si>
    <t>6355 ASHTON</t>
  </si>
  <si>
    <t>13593 GRANDMONT</t>
  </si>
  <si>
    <t>15493 PLAINVIEW</t>
  </si>
  <si>
    <t>17543 WESTMORELAND</t>
  </si>
  <si>
    <t>20013 EVERGREEN</t>
  </si>
  <si>
    <t>20036 GALLAGHER</t>
  </si>
  <si>
    <t>18851 LUMPKIN</t>
  </si>
  <si>
    <t>19171 KLINGER</t>
  </si>
  <si>
    <t>18854 BLOOM</t>
  </si>
  <si>
    <t>13065 SIMMS</t>
  </si>
  <si>
    <t>4744 MCCLELLAN</t>
  </si>
  <si>
    <t>19215 JOANN</t>
  </si>
  <si>
    <t>9785 MCKINNEY</t>
  </si>
  <si>
    <t>3203 BUENA VISTA</t>
  </si>
  <si>
    <t>688 TAYLOR</t>
  </si>
  <si>
    <t>20018 FERGUSON</t>
  </si>
  <si>
    <t>16551 GILCHRIST</t>
  </si>
  <si>
    <t>151 CALVERT</t>
  </si>
  <si>
    <t>2018-05-25T00:00:00.000Z</t>
  </si>
  <si>
    <t>16516 WISCONSIN</t>
  </si>
  <si>
    <t>16876 WASHBURN</t>
  </si>
  <si>
    <t>9922 PREST</t>
  </si>
  <si>
    <t>8110 SUSSEX</t>
  </si>
  <si>
    <t>13908 FORRER</t>
  </si>
  <si>
    <t>7262 GREENVIEW</t>
  </si>
  <si>
    <t>7398 WOODROW WILSON</t>
  </si>
  <si>
    <t>15404 PIEDMONT</t>
  </si>
  <si>
    <t>8661 AUBURN</t>
  </si>
  <si>
    <t>15356 KENTFIELD</t>
  </si>
  <si>
    <t>18645 CODDING</t>
  </si>
  <si>
    <t>17953 JOSEPH CAMPAU</t>
  </si>
  <si>
    <t>19485 DWYER</t>
  </si>
  <si>
    <t>3204 CONCORD</t>
  </si>
  <si>
    <t>20262 PACKARD</t>
  </si>
  <si>
    <t>4384 BUCKINGHAM</t>
  </si>
  <si>
    <t>5226 BEDFORD</t>
  </si>
  <si>
    <t>5564 GRAYTON</t>
  </si>
  <si>
    <t>5725 GUILFORD</t>
  </si>
  <si>
    <t>11910 ROSSITER</t>
  </si>
  <si>
    <t>1121 VINEWOOD</t>
  </si>
  <si>
    <t>18482 RUTHERFORD</t>
  </si>
  <si>
    <t>5962 CHOPIN</t>
  </si>
  <si>
    <t>2018-05-26T00:00:00.000Z</t>
  </si>
  <si>
    <t>5895 ELMER</t>
  </si>
  <si>
    <t>14232 LAUDER</t>
  </si>
  <si>
    <t>2018-05-28T00:00:00.000Z</t>
  </si>
  <si>
    <t>6435 WARWICK</t>
  </si>
  <si>
    <t>12625 PAYTON</t>
  </si>
  <si>
    <t>917 EDISON</t>
  </si>
  <si>
    <t>2018-05-29T00:00:00.000Z</t>
  </si>
  <si>
    <t>1995 OAKDALE</t>
  </si>
  <si>
    <t>19175 SORRENTO</t>
  </si>
  <si>
    <t>20213 STRATHMOOR</t>
  </si>
  <si>
    <t>6330 ST MARYS</t>
  </si>
  <si>
    <t>6331 AUBURN</t>
  </si>
  <si>
    <t>20183 YONKA</t>
  </si>
  <si>
    <t>15706 MANNING</t>
  </si>
  <si>
    <t>5905 NEFF</t>
  </si>
  <si>
    <t>4224 KENSINGTON</t>
  </si>
  <si>
    <t>20441 MOROSS</t>
  </si>
  <si>
    <t>12823 RIAD</t>
  </si>
  <si>
    <t>1465 MORRELL</t>
  </si>
  <si>
    <t>7420 W OUTER DRIVE</t>
  </si>
  <si>
    <t>3492 VAN DYKE</t>
  </si>
  <si>
    <t>7744 SMART</t>
  </si>
  <si>
    <t>2018-05-30T00:00:00.000Z</t>
  </si>
  <si>
    <t>1246 STRATHCONA</t>
  </si>
  <si>
    <t>18067 PENNINGTON</t>
  </si>
  <si>
    <t>10037 MANOR</t>
  </si>
  <si>
    <t>19978 MEYERS</t>
  </si>
  <si>
    <t>15353 MANOR</t>
  </si>
  <si>
    <t>13782 ALLONBY</t>
  </si>
  <si>
    <t>18515 COYLE</t>
  </si>
  <si>
    <t>9962 WHITCOMB</t>
  </si>
  <si>
    <t>6497 MANSFIELD</t>
  </si>
  <si>
    <t>17211 RUTHERFORD</t>
  </si>
  <si>
    <t>7722 BRACE</t>
  </si>
  <si>
    <t>6001 GREENVIEW</t>
  </si>
  <si>
    <t>19217 GAINSBOROUGH</t>
  </si>
  <si>
    <t>17540 ANNCHESTER</t>
  </si>
  <si>
    <t>7769 PLAINVIEW</t>
  </si>
  <si>
    <t>19488 PATTON</t>
  </si>
  <si>
    <t>17230 FIVE POINTS</t>
  </si>
  <si>
    <t>17705 WORMER</t>
  </si>
  <si>
    <t>17459 MACKAY</t>
  </si>
  <si>
    <t>3329 MCPHERSON</t>
  </si>
  <si>
    <t>7879 KLEIN</t>
  </si>
  <si>
    <t>7887 KLEIN</t>
  </si>
  <si>
    <t>7874 KLEIN</t>
  </si>
  <si>
    <t>12593 GITRE</t>
  </si>
  <si>
    <t>4722 CHALMERS</t>
  </si>
  <si>
    <t>5500 ALTER</t>
  </si>
  <si>
    <t>10550 SOMERSET</t>
  </si>
  <si>
    <t>4052 BUENA VISTA</t>
  </si>
  <si>
    <t>1597 MORRELL</t>
  </si>
  <si>
    <t>1423 FERDINAND</t>
  </si>
  <si>
    <t>19373 ST MARYS</t>
  </si>
  <si>
    <t>15918 ASBURY PARK</t>
  </si>
  <si>
    <t>17387 ANNOTT</t>
  </si>
  <si>
    <t>1119 CLARK</t>
  </si>
  <si>
    <t>3834 CABOT</t>
  </si>
  <si>
    <t>2018-05-31T00:00:00.000Z</t>
  </si>
  <si>
    <t>9494 STONE</t>
  </si>
  <si>
    <t>3549 W OUTER DRIVE</t>
  </si>
  <si>
    <t>18630 ROSELAWN</t>
  </si>
  <si>
    <t>9084 CLOVERLAWN</t>
  </si>
  <si>
    <t>6020 OAKMAN BLVD</t>
  </si>
  <si>
    <t>11674 STEEL</t>
  </si>
  <si>
    <t>17171 WHITCOMB</t>
  </si>
  <si>
    <t>8518 TERRY</t>
  </si>
  <si>
    <t>6340 ARCHDALE</t>
  </si>
  <si>
    <t>6711 WOODMONT</t>
  </si>
  <si>
    <t>19373 WESTMORELAND</t>
  </si>
  <si>
    <t>18681 GLASTONBURY</t>
  </si>
  <si>
    <t>19472 GLASTONBURY</t>
  </si>
  <si>
    <t>6746 MINOCK</t>
  </si>
  <si>
    <t>15889 HEYDEN</t>
  </si>
  <si>
    <t>19241 GRANDVIEW</t>
  </si>
  <si>
    <t>19309 REVERE</t>
  </si>
  <si>
    <t>20583 BLOOM</t>
  </si>
  <si>
    <t>20176 BRIARCLIFFE</t>
  </si>
  <si>
    <t>11905 LAKEPOINTE</t>
  </si>
  <si>
    <t>12555 MORAN</t>
  </si>
  <si>
    <t>4059 CICOTTE</t>
  </si>
  <si>
    <t>2018-06-01T00:00:00.000Z</t>
  </si>
  <si>
    <t>5623 ST LAWRENCE</t>
  </si>
  <si>
    <t>20003 STOEPEL</t>
  </si>
  <si>
    <t>14209 ILENE</t>
  </si>
  <si>
    <t>17200 LITTLEFIELD</t>
  </si>
  <si>
    <t>17124 RUTHERFORD</t>
  </si>
  <si>
    <t>14051 RUTHERFORD</t>
  </si>
  <si>
    <t>13914 LONGACRE</t>
  </si>
  <si>
    <t>11381 ASBURY PARK</t>
  </si>
  <si>
    <t>6200 GREENVIEW</t>
  </si>
  <si>
    <t>6359 LONGACRE</t>
  </si>
  <si>
    <t>16137 STAHELIN</t>
  </si>
  <si>
    <t>7270 ASHTON</t>
  </si>
  <si>
    <t>6710 MINOCK</t>
  </si>
  <si>
    <t>7484 LAMPHERE</t>
  </si>
  <si>
    <t>7474 LAMPHERE</t>
  </si>
  <si>
    <t>580 MELBOURNE</t>
  </si>
  <si>
    <t>12139 KILBOURNE</t>
  </si>
  <si>
    <t>17240 FAIRPORT</t>
  </si>
  <si>
    <t>16216 CARLISLE</t>
  </si>
  <si>
    <t>11241 COURVILLE</t>
  </si>
  <si>
    <t>4465 YORKSHIRE</t>
  </si>
  <si>
    <t>5808 RADNOR</t>
  </si>
  <si>
    <t>11455 WAYBURN</t>
  </si>
  <si>
    <t>9663 OTSEGO</t>
  </si>
  <si>
    <t>20050 MURRAY HILL</t>
  </si>
  <si>
    <t>18910 WINTHROP</t>
  </si>
  <si>
    <t>16816 ST MARYS</t>
  </si>
  <si>
    <t>50 TAYLOR</t>
  </si>
  <si>
    <t>16670 TRACEY</t>
  </si>
  <si>
    <t>2018-06-02T00:00:00.000Z</t>
  </si>
  <si>
    <t>19462 KENTFIELD</t>
  </si>
  <si>
    <t>5950 HUBER</t>
  </si>
  <si>
    <t>2018-06-03T00:00:00.000Z</t>
  </si>
  <si>
    <t>19459 WOODINGHAM</t>
  </si>
  <si>
    <t>2018-06-04T00:00:00.000Z</t>
  </si>
  <si>
    <t>20453 STOEPEL</t>
  </si>
  <si>
    <t>16819 LESURE</t>
  </si>
  <si>
    <t>7316 FORRER</t>
  </si>
  <si>
    <t>14383 MONTROSE</t>
  </si>
  <si>
    <t>6428 ABINGTON AVE</t>
  </si>
  <si>
    <t>5662 CASMERE</t>
  </si>
  <si>
    <t>17231 KEYSTONE</t>
  </si>
  <si>
    <t>17247 GOULBURN</t>
  </si>
  <si>
    <t>19021 CHANDLER PARK DR</t>
  </si>
  <si>
    <t>5046 LAFONTAINE</t>
  </si>
  <si>
    <t>16015 CURTIS</t>
  </si>
  <si>
    <t>16617 RUTHERFORD</t>
  </si>
  <si>
    <t>16566 ASBURY PARK</t>
  </si>
  <si>
    <t>15429 OAKFIELD</t>
  </si>
  <si>
    <t>11 SAND BAR LANE 28</t>
  </si>
  <si>
    <t>4511 BENITEAU</t>
  </si>
  <si>
    <t>8774 ORANGELAWN</t>
  </si>
  <si>
    <t>2018-06-05T00:00:00.000Z</t>
  </si>
  <si>
    <t>19151 LITTLEFIELD</t>
  </si>
  <si>
    <t>15733 WASHBURN</t>
  </si>
  <si>
    <t>14611 FORRER</t>
  </si>
  <si>
    <t>19318 ROSEMONT</t>
  </si>
  <si>
    <t>19976 BLACKSTONE</t>
  </si>
  <si>
    <t>19431 PATTON</t>
  </si>
  <si>
    <t>19664 REVERE</t>
  </si>
  <si>
    <t>266 E BETHUNE</t>
  </si>
  <si>
    <t>18517 NORTHLAWN</t>
  </si>
  <si>
    <t>2018-06-06T00:00:00.000Z</t>
  </si>
  <si>
    <t>14910 LESURE</t>
  </si>
  <si>
    <t>16550 STRATHMOOR</t>
  </si>
  <si>
    <t>9910 TERRY</t>
  </si>
  <si>
    <t>16533 WHITCOMB</t>
  </si>
  <si>
    <t>1550 W BOSTON BLVD</t>
  </si>
  <si>
    <t>7710 MEMORIAL</t>
  </si>
  <si>
    <t>6219 WESTWOOD</t>
  </si>
  <si>
    <t>14367 AUBURN</t>
  </si>
  <si>
    <t>19360 LENORE</t>
  </si>
  <si>
    <t>18551 ST AUBIN</t>
  </si>
  <si>
    <t>14946 ROSSINI DRIVE</t>
  </si>
  <si>
    <t>3780 TAYLOR</t>
  </si>
  <si>
    <t>9201 MANDALE</t>
  </si>
  <si>
    <t>2018-06-07T00:00:00.000Z</t>
  </si>
  <si>
    <t>17605 GREENLAWN</t>
  </si>
  <si>
    <t>14799 WOODMONT</t>
  </si>
  <si>
    <t>6751 ROSEMONT</t>
  </si>
  <si>
    <t>13550 FAUST</t>
  </si>
  <si>
    <t>13993 PENROD</t>
  </si>
  <si>
    <t>20200 ANNCHESTER</t>
  </si>
  <si>
    <t>9390 FIELDING</t>
  </si>
  <si>
    <t>20090 BENTLER</t>
  </si>
  <si>
    <t>21414 CURTIS</t>
  </si>
  <si>
    <t>20254 BEAVERLAND</t>
  </si>
  <si>
    <t>15767 LAMPHERE</t>
  </si>
  <si>
    <t>2281 LABELLE</t>
  </si>
  <si>
    <t>15285 TACOMA</t>
  </si>
  <si>
    <t>15710 EVANSTON</t>
  </si>
  <si>
    <t>5316 VANCOUVER</t>
  </si>
  <si>
    <t>4307 MIRACLES BLVD 23</t>
  </si>
  <si>
    <t>7289 ST MARYS</t>
  </si>
  <si>
    <t>1252 DRAGOON</t>
  </si>
  <si>
    <t>2018-06-08T00:00:00.000Z</t>
  </si>
  <si>
    <t>7108 LEXINGTON</t>
  </si>
  <si>
    <t>5759 LONYO</t>
  </si>
  <si>
    <t>15482 STOEPEL</t>
  </si>
  <si>
    <t>17145 SAN JUAN</t>
  </si>
  <si>
    <t>18461 OHIO</t>
  </si>
  <si>
    <t>19199 HARTWELL</t>
  </si>
  <si>
    <t>13968 STEEL</t>
  </si>
  <si>
    <t>20488 BASIL</t>
  </si>
  <si>
    <t>17539 STRATHMOOR</t>
  </si>
  <si>
    <t>15820 WHITCOMB</t>
  </si>
  <si>
    <t>7347 MANSFIELD</t>
  </si>
  <si>
    <t>14050 FORRER</t>
  </si>
  <si>
    <t>14643 ROSEMONT</t>
  </si>
  <si>
    <t>8262 PENROD</t>
  </si>
  <si>
    <t>14901 MINOCK</t>
  </si>
  <si>
    <t>17370 PLAINVIEW</t>
  </si>
  <si>
    <t>9980 PIEDMONT</t>
  </si>
  <si>
    <t>19332 PATTON</t>
  </si>
  <si>
    <t>16604 BLACKSTONE</t>
  </si>
  <si>
    <t>20492 GRANDVIEW</t>
  </si>
  <si>
    <t>18606 DALE</t>
  </si>
  <si>
    <t>18835 REVERE</t>
  </si>
  <si>
    <t>12564 GALLAGHER</t>
  </si>
  <si>
    <t>19436 KEYSTONE</t>
  </si>
  <si>
    <t>11843 EVANSTON</t>
  </si>
  <si>
    <t>4215 DEVONSHIRE</t>
  </si>
  <si>
    <t>4206 THREE MILE DR</t>
  </si>
  <si>
    <t>12550 DUCHESS</t>
  </si>
  <si>
    <t>3788 GLADSTONE</t>
  </si>
  <si>
    <t>19331 PREVOST</t>
  </si>
  <si>
    <t>19140 ARCHDALE</t>
  </si>
  <si>
    <t>18237 ASBURY PARK</t>
  </si>
  <si>
    <t>12883 APPLETON</t>
  </si>
  <si>
    <t>4794 LESLIE</t>
  </si>
  <si>
    <t>17555 GREELEY</t>
  </si>
  <si>
    <t>2018-06-09T00:00:00.000Z</t>
  </si>
  <si>
    <t>3317 CODY</t>
  </si>
  <si>
    <t>17127 ALBION</t>
  </si>
  <si>
    <t>13121 N VICTORIA PARK DR</t>
  </si>
  <si>
    <t>3100 DARTMOUTH</t>
  </si>
  <si>
    <t>2018-06-11T00:00:00.000Z</t>
  </si>
  <si>
    <t>19134 LITTLEFIELD</t>
  </si>
  <si>
    <t>18055 APPOLINE</t>
  </si>
  <si>
    <t>12648 COYLE</t>
  </si>
  <si>
    <t>8168 TERRY</t>
  </si>
  <si>
    <t>14872 PENROD</t>
  </si>
  <si>
    <t>18540 ROSEMONT</t>
  </si>
  <si>
    <t>12102 VAUGHAN</t>
  </si>
  <si>
    <t>556 E BETHUNE</t>
  </si>
  <si>
    <t>19420 RIOPELLE</t>
  </si>
  <si>
    <t>18850 LAMONT</t>
  </si>
  <si>
    <t>2486 FIELD</t>
  </si>
  <si>
    <t>18924 DRESDEN</t>
  </si>
  <si>
    <t>18430 BIRCHCREST</t>
  </si>
  <si>
    <t>5547 MARSEILLES</t>
  </si>
  <si>
    <t>12400 LAING</t>
  </si>
  <si>
    <t>11845 LAING</t>
  </si>
  <si>
    <t>4053 KENDALL</t>
  </si>
  <si>
    <t>6012 CENTRAL</t>
  </si>
  <si>
    <t>2018-06-12T00:00:00.000Z</t>
  </si>
  <si>
    <t>4191 LAWNDALE</t>
  </si>
  <si>
    <t>8892 BRYDEN</t>
  </si>
  <si>
    <t>19446 PREST</t>
  </si>
  <si>
    <t>18020 FREELAND</t>
  </si>
  <si>
    <t>9606 PREST</t>
  </si>
  <si>
    <t>7835 ARCHDALE</t>
  </si>
  <si>
    <t>13610 GRANDMONT</t>
  </si>
  <si>
    <t>9974 MINOCK</t>
  </si>
  <si>
    <t>18557 BRAILE</t>
  </si>
  <si>
    <t>17798 BEAVERLAND</t>
  </si>
  <si>
    <t>17416 FIVE POINTS</t>
  </si>
  <si>
    <t>20253 MOENART</t>
  </si>
  <si>
    <t>3853 SENECA</t>
  </si>
  <si>
    <t>19141 HICKORY</t>
  </si>
  <si>
    <t>5064 DICKERSON</t>
  </si>
  <si>
    <t>5074 BUCKINGHAM</t>
  </si>
  <si>
    <t>17124 DETROIT</t>
  </si>
  <si>
    <t>3800 BISHOP</t>
  </si>
  <si>
    <t>18467 RUTHERFORD</t>
  </si>
  <si>
    <t>7037 CHATFIELD</t>
  </si>
  <si>
    <t>2018-06-13T00:00:00.000Z</t>
  </si>
  <si>
    <t>13225 MONICA</t>
  </si>
  <si>
    <t>15861 TULLER</t>
  </si>
  <si>
    <t>18680 MONICA</t>
  </si>
  <si>
    <t>12656 KENTUCKY</t>
  </si>
  <si>
    <t>17715 STAHELIN</t>
  </si>
  <si>
    <t>20108 GREENVIEW</t>
  </si>
  <si>
    <t>7816 STOUT</t>
  </si>
  <si>
    <t>7490 DACOSTA</t>
  </si>
  <si>
    <t>13129 MCDOUGALL</t>
  </si>
  <si>
    <t>5231 COPLIN</t>
  </si>
  <si>
    <t>16639 ROSSINI DRIVE</t>
  </si>
  <si>
    <t>6016 HILLCREST</t>
  </si>
  <si>
    <t>12695 DUCHESS</t>
  </si>
  <si>
    <t>13620 KENTUCKY</t>
  </si>
  <si>
    <t>2018-06-14T00:00:00.000Z</t>
  </si>
  <si>
    <t>18950 PINEHURST</t>
  </si>
  <si>
    <t>6324 PENROD</t>
  </si>
  <si>
    <t>9383 RUTLAND</t>
  </si>
  <si>
    <t>6310 RUTLAND</t>
  </si>
  <si>
    <t>6223 ROSEMONT</t>
  </si>
  <si>
    <t>14111 ROSEMONT</t>
  </si>
  <si>
    <t>15784 AUBURN</t>
  </si>
  <si>
    <t>20277 ANNCHESTER</t>
  </si>
  <si>
    <t>7397 HEYDEN</t>
  </si>
  <si>
    <t>7751 BEAVERLAND</t>
  </si>
  <si>
    <t>17634 SALEM</t>
  </si>
  <si>
    <t>15021 COLLINGHAM</t>
  </si>
  <si>
    <t>16605 EASTBURN</t>
  </si>
  <si>
    <t>16620 CHANDLER PARK DR</t>
  </si>
  <si>
    <t>16767 GILCHRIST</t>
  </si>
  <si>
    <t>7807 WHITTAKER</t>
  </si>
  <si>
    <t>2018-06-15T00:00:00.000Z</t>
  </si>
  <si>
    <t>18205 NORTHLAWN</t>
  </si>
  <si>
    <t>15361 WISCONSIN</t>
  </si>
  <si>
    <t>13114 OHIO</t>
  </si>
  <si>
    <t>12027 MANOR</t>
  </si>
  <si>
    <t>18244 SNOWDEN</t>
  </si>
  <si>
    <t>20187 TRACEY</t>
  </si>
  <si>
    <t>15855 AUBURN</t>
  </si>
  <si>
    <t>7287 WARWICK</t>
  </si>
  <si>
    <t>14424 PIEDMONT</t>
  </si>
  <si>
    <t>17201 VAUGHAN</t>
  </si>
  <si>
    <t>18566 VAUGHAN</t>
  </si>
  <si>
    <t>19150 PATTON</t>
  </si>
  <si>
    <t>19167 WESTBROOK</t>
  </si>
  <si>
    <t>22497 EATON</t>
  </si>
  <si>
    <t>17871 WEXFORD</t>
  </si>
  <si>
    <t>19345 CHAREST</t>
  </si>
  <si>
    <t>3940 MILLER</t>
  </si>
  <si>
    <t>2503 STURTEVANT</t>
  </si>
  <si>
    <t>17246 STRASBURG</t>
  </si>
  <si>
    <t>11794 SANFORD</t>
  </si>
  <si>
    <t>481 NEW TOWN</t>
  </si>
  <si>
    <t>15650 CORAM</t>
  </si>
  <si>
    <t>15263 COLLINGHAM</t>
  </si>
  <si>
    <t>10873 STRATMANN</t>
  </si>
  <si>
    <t>10444 BONITA</t>
  </si>
  <si>
    <t>5250 BERKSHIRE</t>
  </si>
  <si>
    <t>12663 DUCHESS</t>
  </si>
  <si>
    <t>11907 ROXBURY</t>
  </si>
  <si>
    <t>4368 SHARON</t>
  </si>
  <si>
    <t>8752 MASON PL</t>
  </si>
  <si>
    <t>2018-06-16T00:00:00.000Z</t>
  </si>
  <si>
    <t>17217 PATTON</t>
  </si>
  <si>
    <t>15450 STEEL</t>
  </si>
  <si>
    <t>2018-06-17T00:00:00.000Z</t>
  </si>
  <si>
    <t>17540 MCDOUGALL</t>
  </si>
  <si>
    <t>286 W MONTANA</t>
  </si>
  <si>
    <t>2018-06-18T00:00:00.000Z</t>
  </si>
  <si>
    <t>20444 WISCONSIN</t>
  </si>
  <si>
    <t>18674 INDIANA</t>
  </si>
  <si>
    <t>14851 LITTLEFIELD</t>
  </si>
  <si>
    <t>14443 TERRY</t>
  </si>
  <si>
    <t>7668 FAUST</t>
  </si>
  <si>
    <t>7303 WOODMONT</t>
  </si>
  <si>
    <t>13501 WOODMONT</t>
  </si>
  <si>
    <t>7337 VAUGHAN</t>
  </si>
  <si>
    <t>18232 KENTFIELD</t>
  </si>
  <si>
    <t>22531 W MCNICHOLS</t>
  </si>
  <si>
    <t>22442 CHICAGO</t>
  </si>
  <si>
    <t>204 W BRENTWOOD</t>
  </si>
  <si>
    <t>19301 KEYSTONE</t>
  </si>
  <si>
    <t>16651 LAWTON</t>
  </si>
  <si>
    <t>4223 ALGONQUIN</t>
  </si>
  <si>
    <t>5911 SOMERSET</t>
  </si>
  <si>
    <t>5305 YORKSHIRE</t>
  </si>
  <si>
    <t>10348 BRITAIN</t>
  </si>
  <si>
    <t>3842 RICHTON</t>
  </si>
  <si>
    <t>4373 LARCHMONT</t>
  </si>
  <si>
    <t>20027 ARCHDALE</t>
  </si>
  <si>
    <t>16805 FORRER</t>
  </si>
  <si>
    <t>3220 MILITARY</t>
  </si>
  <si>
    <t>2018-06-19T00:00:00.000Z</t>
  </si>
  <si>
    <t>1220 BEARD</t>
  </si>
  <si>
    <t>8811 HOMER</t>
  </si>
  <si>
    <t>18314 PRAIRIE</t>
  </si>
  <si>
    <t>18210 SANTA ROSA</t>
  </si>
  <si>
    <t>17515 GREENLAWN</t>
  </si>
  <si>
    <t>13586 ROSEMONT</t>
  </si>
  <si>
    <t>6386 EVERGREEN</t>
  </si>
  <si>
    <t>7506 WEST PARKWAY</t>
  </si>
  <si>
    <t>16196 WOODBINE</t>
  </si>
  <si>
    <t>17374 TEPPERT</t>
  </si>
  <si>
    <t>15024 CORAM</t>
  </si>
  <si>
    <t>15309 MAPLERIDGE</t>
  </si>
  <si>
    <t>11608 DUCHESS</t>
  </si>
  <si>
    <t>16661 ROSSINI DRIVE</t>
  </si>
  <si>
    <t>10123 CADIEUX</t>
  </si>
  <si>
    <t>10107 CADIEUX</t>
  </si>
  <si>
    <t>12801 PAYTON</t>
  </si>
  <si>
    <t>3184 LOCKWOOD</t>
  </si>
  <si>
    <t>1104 LIDDESDALE</t>
  </si>
  <si>
    <t>2018-06-20T00:00:00.000Z</t>
  </si>
  <si>
    <t>16822 PRAIRIE</t>
  </si>
  <si>
    <t>17126 WASHBURN</t>
  </si>
  <si>
    <t>14934 FREELAND</t>
  </si>
  <si>
    <t>16642 STANSBURY</t>
  </si>
  <si>
    <t>7710 FORRER</t>
  </si>
  <si>
    <t>13975 MANSFIELD</t>
  </si>
  <si>
    <t>17166 ASHTON</t>
  </si>
  <si>
    <t>18710 TIREMAN</t>
  </si>
  <si>
    <t>6700 MINOCK</t>
  </si>
  <si>
    <t>19211 BENTLER</t>
  </si>
  <si>
    <t>19709 FIELDING</t>
  </si>
  <si>
    <t>16134 WESTBROOK</t>
  </si>
  <si>
    <t>16150 WORMER</t>
  </si>
  <si>
    <t>12859 DALE</t>
  </si>
  <si>
    <t>18264 LENORE</t>
  </si>
  <si>
    <t>9427 MT ELLIOTT</t>
  </si>
  <si>
    <t>18974 FAIRFIELD</t>
  </si>
  <si>
    <t>242 CHALMERS</t>
  </si>
  <si>
    <t>16681 BRINGARD DR</t>
  </si>
  <si>
    <t>12218 DUCHESS</t>
  </si>
  <si>
    <t>18429 HARLOW</t>
  </si>
  <si>
    <t>18254 OAKFIELD</t>
  </si>
  <si>
    <t>2591 WOODSTOCK</t>
  </si>
  <si>
    <t>2018-06-21T00:00:00.000Z</t>
  </si>
  <si>
    <t>8614 CLOVERLAWN</t>
  </si>
  <si>
    <t>16669 MONTE VISTA</t>
  </si>
  <si>
    <t>19141 STEEL</t>
  </si>
  <si>
    <t>18457 WHITCOMB</t>
  </si>
  <si>
    <t>16810 PREST</t>
  </si>
  <si>
    <t>7292 ST MARYS</t>
  </si>
  <si>
    <t>11311 ST MARYS</t>
  </si>
  <si>
    <t>14665 ARCHDALE</t>
  </si>
  <si>
    <t>12835 WOODMONT</t>
  </si>
  <si>
    <t>1858 ESTATES DR</t>
  </si>
  <si>
    <t>19739 GRANDVILLE</t>
  </si>
  <si>
    <t>19341 SHAFTSBURY</t>
  </si>
  <si>
    <t>18232 GRANDVILLE</t>
  </si>
  <si>
    <t>19046 CURTIS</t>
  </si>
  <si>
    <t>18280 SUNDERLAND RD</t>
  </si>
  <si>
    <t>20003 PIERSON</t>
  </si>
  <si>
    <t>14823 HEYDEN</t>
  </si>
  <si>
    <t>14854 HEYDEN</t>
  </si>
  <si>
    <t>15469 KENTFIELD</t>
  </si>
  <si>
    <t>15718 STOUT</t>
  </si>
  <si>
    <t>20223 ORLEANS</t>
  </si>
  <si>
    <t>6147 15TH ST</t>
  </si>
  <si>
    <t>2279 W EUCLID</t>
  </si>
  <si>
    <t>19691 CLIFF</t>
  </si>
  <si>
    <t>19196 MCCORMICK</t>
  </si>
  <si>
    <t>864 LONGFELLOW</t>
  </si>
  <si>
    <t>2018-06-22T00:00:00.000Z</t>
  </si>
  <si>
    <t>8373 VANDERBILT</t>
  </si>
  <si>
    <t>5921 ST LAWRENCE</t>
  </si>
  <si>
    <t>2980 GREYFRIARS</t>
  </si>
  <si>
    <t>16602 MONICA</t>
  </si>
  <si>
    <t>8549 MARYGROVE</t>
  </si>
  <si>
    <t>15717 GRIGGS</t>
  </si>
  <si>
    <t>15054 CRUSE</t>
  </si>
  <si>
    <t>14955 STANSBURY</t>
  </si>
  <si>
    <t>15890 FREELAND</t>
  </si>
  <si>
    <t>16685 MARK TWAIN</t>
  </si>
  <si>
    <t>8161 SUSSEX</t>
  </si>
  <si>
    <t>14226 RUTHERFORD</t>
  </si>
  <si>
    <t>17591 FAUST</t>
  </si>
  <si>
    <t>1624 ESTATES DR</t>
  </si>
  <si>
    <t>19410 SUNDERLAND RD</t>
  </si>
  <si>
    <t>20236 LAHSER</t>
  </si>
  <si>
    <t>18419 HEYDEN</t>
  </si>
  <si>
    <t>19180 TRINITY</t>
  </si>
  <si>
    <t>14591 LAMPHERE</t>
  </si>
  <si>
    <t>18826 CARDONI</t>
  </si>
  <si>
    <t>2241 LAMOTHE</t>
  </si>
  <si>
    <t>5153 CASMERE</t>
  </si>
  <si>
    <t>20550 CONLEY</t>
  </si>
  <si>
    <t>11702 DWYER</t>
  </si>
  <si>
    <t>12541 KILBOURNE</t>
  </si>
  <si>
    <t>12541 ROSEMARY</t>
  </si>
  <si>
    <t>16699 EASTBURN</t>
  </si>
  <si>
    <t>12608 PAYTON</t>
  </si>
  <si>
    <t>16869 ARCHDALE</t>
  </si>
  <si>
    <t>16110 ARCHDALE</t>
  </si>
  <si>
    <t>909 EDISON</t>
  </si>
  <si>
    <t>2018-06-25T00:00:00.000Z</t>
  </si>
  <si>
    <t>17127 NORTHLAWN</t>
  </si>
  <si>
    <t>16910 MANOR</t>
  </si>
  <si>
    <t>17197 GRIGGS</t>
  </si>
  <si>
    <t>18031 STEEL</t>
  </si>
  <si>
    <t>15466 WARD</t>
  </si>
  <si>
    <t>18401 FREELAND</t>
  </si>
  <si>
    <t>18035 STANSBURY</t>
  </si>
  <si>
    <t>19790 MARK TWAIN</t>
  </si>
  <si>
    <t>15508 FREELAND</t>
  </si>
  <si>
    <t>17706 STAHELIN</t>
  </si>
  <si>
    <t>9069 PIERSON</t>
  </si>
  <si>
    <t>7234 PIERSON</t>
  </si>
  <si>
    <t>7312 CHATHAM</t>
  </si>
  <si>
    <t>20080 HOUGHTON</t>
  </si>
  <si>
    <t>11710 CHATHAM</t>
  </si>
  <si>
    <t>19714 RIVERVIEW</t>
  </si>
  <si>
    <t>20217 FAIRPORT</t>
  </si>
  <si>
    <t>18005 PARKSIDE</t>
  </si>
  <si>
    <t>10318 BEACONSFIELD</t>
  </si>
  <si>
    <t>10826 MARNE</t>
  </si>
  <si>
    <t>16144 ST MARYS</t>
  </si>
  <si>
    <t>6837 PIEDMONT</t>
  </si>
  <si>
    <t>15838 WOODINGHAM</t>
  </si>
  <si>
    <t>4650 BURTON</t>
  </si>
  <si>
    <t>2018-06-26T00:00:00.000Z</t>
  </si>
  <si>
    <t>2508 S DEACON</t>
  </si>
  <si>
    <t>19783 SUSSEX</t>
  </si>
  <si>
    <t>18301 ARDMORE</t>
  </si>
  <si>
    <t>9152 MONTROSE</t>
  </si>
  <si>
    <t>7227 PIEDMONT</t>
  </si>
  <si>
    <t>13529 PIEDMONT</t>
  </si>
  <si>
    <t>14910 KENTFIELD</t>
  </si>
  <si>
    <t>15741 ROCKDALE</t>
  </si>
  <si>
    <t>19946 HARNED</t>
  </si>
  <si>
    <t>11581 KENNEBEC</t>
  </si>
  <si>
    <t>5200 WAYBURN</t>
  </si>
  <si>
    <t>15897 SARATOGA</t>
  </si>
  <si>
    <t>5590 BEDFORD</t>
  </si>
  <si>
    <t>7794 WINTHROP</t>
  </si>
  <si>
    <t>13130 MORAN</t>
  </si>
  <si>
    <t>3550 ANNABELLE</t>
  </si>
  <si>
    <t>2018-06-27T00:00:00.000Z</t>
  </si>
  <si>
    <t>3752 ETHEL</t>
  </si>
  <si>
    <t>18272 SANTA BARBARA</t>
  </si>
  <si>
    <t>17540 WISCONSIN</t>
  </si>
  <si>
    <t>16140 NORTHLAWN</t>
  </si>
  <si>
    <t>20224 WARD</t>
  </si>
  <si>
    <t>17196 GRIGGS</t>
  </si>
  <si>
    <t>18466 GRIGGS</t>
  </si>
  <si>
    <t>19215 MEYERS</t>
  </si>
  <si>
    <t>16916 MARK TWAIN</t>
  </si>
  <si>
    <t>15410 SUSSEX</t>
  </si>
  <si>
    <t>8254 SUSSEX</t>
  </si>
  <si>
    <t>6856 GRANDMONT</t>
  </si>
  <si>
    <t>15865 LAWTON</t>
  </si>
  <si>
    <t>14783 LAPPIN</t>
  </si>
  <si>
    <t>15503 EDMORE DR</t>
  </si>
  <si>
    <t>10630 BEACONSFIELD</t>
  </si>
  <si>
    <t>16445 LIBERAL</t>
  </si>
  <si>
    <t>5044 BEDFORD</t>
  </si>
  <si>
    <t>5028 ASHLEY</t>
  </si>
  <si>
    <t>19131 MCCORMICK</t>
  </si>
  <si>
    <t>19412 MONTROSE</t>
  </si>
  <si>
    <t>18706 PREVOST</t>
  </si>
  <si>
    <t>15511 OAKFIELD</t>
  </si>
  <si>
    <t>20070 SHREWSBURY</t>
  </si>
  <si>
    <t>18980 SANTA BARBARA</t>
  </si>
  <si>
    <t>2018-06-28T00:00:00.000Z</t>
  </si>
  <si>
    <t>18241 STOEPEL</t>
  </si>
  <si>
    <t>2594 W MCNICHOLS</t>
  </si>
  <si>
    <t>8569 INDIANA</t>
  </si>
  <si>
    <t>13166 PINEHURST</t>
  </si>
  <si>
    <t>8843 CHEYENNE</t>
  </si>
  <si>
    <t>16244 TRACEY</t>
  </si>
  <si>
    <t>15385 STANSBURY</t>
  </si>
  <si>
    <t>15766 STRATHMOOR</t>
  </si>
  <si>
    <t>11644 LAUDER</t>
  </si>
  <si>
    <t>9590 SUSSEX</t>
  </si>
  <si>
    <t>9546 SUSSEX</t>
  </si>
  <si>
    <t>15113 PREST</t>
  </si>
  <si>
    <t>15460 LAUDER</t>
  </si>
  <si>
    <t>16510 MARLOWE</t>
  </si>
  <si>
    <t>14966 PREVOST</t>
  </si>
  <si>
    <t>11361 ABINGTON AVE</t>
  </si>
  <si>
    <t>6160 ARTESIAN</t>
  </si>
  <si>
    <t>9974 LONGACRE</t>
  </si>
  <si>
    <t>12946 GRANDMONT</t>
  </si>
  <si>
    <t>11677 ARCHDALE</t>
  </si>
  <si>
    <t>18903 CURTIS</t>
  </si>
  <si>
    <t>18640 CURTIS</t>
  </si>
  <si>
    <t>8283 VAUGHAN</t>
  </si>
  <si>
    <t>20220 LAHSER</t>
  </si>
  <si>
    <t>19437 GREYDALE</t>
  </si>
  <si>
    <t>19501 BRAILE</t>
  </si>
  <si>
    <t>18484 KENTFIELD</t>
  </si>
  <si>
    <t>19031 KENTFIELD</t>
  </si>
  <si>
    <t>19023 KENTFIELD</t>
  </si>
  <si>
    <t>19472 PATTON</t>
  </si>
  <si>
    <t>19350 PATTON</t>
  </si>
  <si>
    <t>15850 PATTON</t>
  </si>
  <si>
    <t>18628 MACKAY</t>
  </si>
  <si>
    <t>19400 CONLEY</t>
  </si>
  <si>
    <t>19384 HELEN</t>
  </si>
  <si>
    <t>19673 HELEN</t>
  </si>
  <si>
    <t>19723 CARRIE</t>
  </si>
  <si>
    <t>20442 HELEN</t>
  </si>
  <si>
    <t>11038 WILSHIRE</t>
  </si>
  <si>
    <t>19184 JOANN</t>
  </si>
  <si>
    <t>14007 FAIRMOUNT DR</t>
  </si>
  <si>
    <t>14203 TACOMA</t>
  </si>
  <si>
    <t>16260 WILDEMERE</t>
  </si>
  <si>
    <t>14259 MAIDEN</t>
  </si>
  <si>
    <t>5519 BALFOUR</t>
  </si>
  <si>
    <t>5967 HEREFORD</t>
  </si>
  <si>
    <t>11736 DUCHESS</t>
  </si>
  <si>
    <t>11877 LANSDOWNE</t>
  </si>
  <si>
    <t>18494 FERGUSON</t>
  </si>
  <si>
    <t>16159 ST MARYS</t>
  </si>
  <si>
    <t>12089 FAUST</t>
  </si>
  <si>
    <t>889 WEBB</t>
  </si>
  <si>
    <t>2018-06-29T00:00:00.000Z</t>
  </si>
  <si>
    <t>7340 EDWARD</t>
  </si>
  <si>
    <t>16230 CHERRYLAWN</t>
  </si>
  <si>
    <t>13241 PEMBROKE</t>
  </si>
  <si>
    <t>16133 LITTLEFIELD</t>
  </si>
  <si>
    <t>14409 CRUSE</t>
  </si>
  <si>
    <t>14395 STANSBURY</t>
  </si>
  <si>
    <t>8097 MEYERS</t>
  </si>
  <si>
    <t>9975 MARK TWAIN</t>
  </si>
  <si>
    <t>20101 TRACEY</t>
  </si>
  <si>
    <t>9531 SUSSEX</t>
  </si>
  <si>
    <t>15427 ROBSON</t>
  </si>
  <si>
    <t>14119 WHITCOMB</t>
  </si>
  <si>
    <t>6886 METTETAL</t>
  </si>
  <si>
    <t>17208 MURRAY HILL</t>
  </si>
  <si>
    <t>6777 GREENVIEW</t>
  </si>
  <si>
    <t>14939 GLASTONBURY</t>
  </si>
  <si>
    <t>6086 EVERGREEN</t>
  </si>
  <si>
    <t>15840 HEYDEN</t>
  </si>
  <si>
    <t>14863 VAUGHAN</t>
  </si>
  <si>
    <t>16185 TRINITY</t>
  </si>
  <si>
    <t>24255 FRISBEE</t>
  </si>
  <si>
    <t>75 LEICESTER CT</t>
  </si>
  <si>
    <t>18801 ST AUBIN</t>
  </si>
  <si>
    <t>18820 KLINGER</t>
  </si>
  <si>
    <t>18927 BARLOW</t>
  </si>
  <si>
    <t>11575 SANFORD</t>
  </si>
  <si>
    <t>19540 GOULBURN</t>
  </si>
  <si>
    <t>19628 HAMBURG</t>
  </si>
  <si>
    <t>3431 ALGONQUIN</t>
  </si>
  <si>
    <t>15894 FAIRFIELD</t>
  </si>
  <si>
    <t>5545 BEDFORD</t>
  </si>
  <si>
    <t>5210 BERKSHIRE</t>
  </si>
  <si>
    <t>9219 MCKINNEY</t>
  </si>
  <si>
    <t>9211 GUILFORD</t>
  </si>
  <si>
    <t>11443 LAKEPOINTE</t>
  </si>
  <si>
    <t>6112 NEFF</t>
  </si>
  <si>
    <t>4383 NEFF</t>
  </si>
  <si>
    <t>12519 LAING</t>
  </si>
  <si>
    <t>10437 MCKINNEY</t>
  </si>
  <si>
    <t>20293 FORRER</t>
  </si>
  <si>
    <t>17382 BRADFORD</t>
  </si>
  <si>
    <t>8888 GRANDVILLE</t>
  </si>
  <si>
    <t>5674 LAWNDALE</t>
  </si>
  <si>
    <t>2018-06-30T00:00:00.000Z</t>
  </si>
  <si>
    <t>1085 BASSETT</t>
  </si>
  <si>
    <t>2018-07-01T00:00:00.000Z</t>
  </si>
  <si>
    <t>9356 CLOVERLAWN</t>
  </si>
  <si>
    <t>2018-07-02T00:00:00.000Z</t>
  </si>
  <si>
    <t>8549 PINEHURST</t>
  </si>
  <si>
    <t>20015 PINEHURST</t>
  </si>
  <si>
    <t>15411 MONTE VISTA</t>
  </si>
  <si>
    <t>16830 SORRENTO</t>
  </si>
  <si>
    <t>15724 SORRENTO</t>
  </si>
  <si>
    <t>11410 ROBSON</t>
  </si>
  <si>
    <t>10854 W OUTER DRIVE</t>
  </si>
  <si>
    <t>9115 BURT RD</t>
  </si>
  <si>
    <t>2423 CHICAGO</t>
  </si>
  <si>
    <t>20043 PACKARD</t>
  </si>
  <si>
    <t>471 TENNESSEE</t>
  </si>
  <si>
    <t>9983 BEACONSFIELD</t>
  </si>
  <si>
    <t>4327 COURVILLE</t>
  </si>
  <si>
    <t>18438 PREVOST</t>
  </si>
  <si>
    <t>16232 OHIO</t>
  </si>
  <si>
    <t>2018-07-03T00:00:00.000Z</t>
  </si>
  <si>
    <t>8606 ROSELAWN</t>
  </si>
  <si>
    <t>20526 FREELAND</t>
  </si>
  <si>
    <t>15370 COYLE</t>
  </si>
  <si>
    <t>18701 GRANDVILLE</t>
  </si>
  <si>
    <t>9116 WARWICK</t>
  </si>
  <si>
    <t>16574 PIERSON</t>
  </si>
  <si>
    <t>12680 RIVERDALE DR</t>
  </si>
  <si>
    <t>18558 RIVERVIEW</t>
  </si>
  <si>
    <t>5207 FAIRVIEW</t>
  </si>
  <si>
    <t>16021 SARATOGA</t>
  </si>
  <si>
    <t>10125 LANARK</t>
  </si>
  <si>
    <t>11210 ROXBURY</t>
  </si>
  <si>
    <t>6306 FARMBROOK</t>
  </si>
  <si>
    <t>19331 HARLOW</t>
  </si>
  <si>
    <t>20150 GREENLAWN</t>
  </si>
  <si>
    <t>2018-07-05T00:00:00.000Z</t>
  </si>
  <si>
    <t>15811 CHERRYLAWN</t>
  </si>
  <si>
    <t>20556 BENTLER</t>
  </si>
  <si>
    <t>20200 TERRELL</t>
  </si>
  <si>
    <t>18233 FAIRFIELD</t>
  </si>
  <si>
    <t>1417 FERDINAND</t>
  </si>
  <si>
    <t>19369 MONTROSE</t>
  </si>
  <si>
    <t>15364 GILCHRIST</t>
  </si>
  <si>
    <t>2117 MILITARY</t>
  </si>
  <si>
    <t>2018-07-06T00:00:00.000Z</t>
  </si>
  <si>
    <t>679 WEBB</t>
  </si>
  <si>
    <t>906 BURLINGAME</t>
  </si>
  <si>
    <t>18912 KENTUCKY</t>
  </si>
  <si>
    <t>17320 OHIO</t>
  </si>
  <si>
    <t>17505 CHERRYLAWN</t>
  </si>
  <si>
    <t>18675 GRIGGS</t>
  </si>
  <si>
    <t>18634 FREELAND</t>
  </si>
  <si>
    <t>13902 WHITCOMB</t>
  </si>
  <si>
    <t>18653 LAUDER</t>
  </si>
  <si>
    <t>16874 MARLOWE</t>
  </si>
  <si>
    <t>8552 ROBSON</t>
  </si>
  <si>
    <t>16701 STAHELIN</t>
  </si>
  <si>
    <t>15060 FAUST</t>
  </si>
  <si>
    <t>14006 GREENVIEW</t>
  </si>
  <si>
    <t>18438 ASHTON</t>
  </si>
  <si>
    <t>6261 PIEDMONT</t>
  </si>
  <si>
    <t>7636 AUBURN</t>
  </si>
  <si>
    <t>19956 KENTFIELD</t>
  </si>
  <si>
    <t>16876 FIVE POINTS</t>
  </si>
  <si>
    <t>19003 RIVERVIEW</t>
  </si>
  <si>
    <t>1710 E GRAND BLVD</t>
  </si>
  <si>
    <t>20216 ALBANY ST</t>
  </si>
  <si>
    <t>19476 STOTTER</t>
  </si>
  <si>
    <t>18931 GRUEBNER</t>
  </si>
  <si>
    <t>11421 CHRISTY</t>
  </si>
  <si>
    <t>13540 E STATE FAIR</t>
  </si>
  <si>
    <t>15653 EASTBURN</t>
  </si>
  <si>
    <t>15603 FAIRMOUNT DR</t>
  </si>
  <si>
    <t>11361 STOCKWELL</t>
  </si>
  <si>
    <t>16512 TACOMA</t>
  </si>
  <si>
    <t>5210 CHATSWORTH</t>
  </si>
  <si>
    <t>5754 MARSEILLES</t>
  </si>
  <si>
    <t>6110 MARSEILLES</t>
  </si>
  <si>
    <t>12320 WHITEHILL</t>
  </si>
  <si>
    <t>372 W GRAND BLVD</t>
  </si>
  <si>
    <t>858 PINGREE</t>
  </si>
  <si>
    <t>19786 OAKFIELD</t>
  </si>
  <si>
    <t>16745 HARLOW</t>
  </si>
  <si>
    <t>9903 HARTWELL</t>
  </si>
  <si>
    <t>2018-07-07T00:00:00.000Z</t>
  </si>
  <si>
    <t>15818 NOVARA</t>
  </si>
  <si>
    <t>15227 NOVARA</t>
  </si>
  <si>
    <t>2152 LANSING</t>
  </si>
  <si>
    <t>7540 WINTHROP</t>
  </si>
  <si>
    <t>16585 WASHBURN</t>
  </si>
  <si>
    <t>2018-07-09T00:00:00.000Z</t>
  </si>
  <si>
    <t>15759 APPOLINE</t>
  </si>
  <si>
    <t>18262 HARTWELL</t>
  </si>
  <si>
    <t>14844 FREELAND</t>
  </si>
  <si>
    <t>6409 ST MARYS</t>
  </si>
  <si>
    <t>6438 ARCHDALE</t>
  </si>
  <si>
    <t>14583 PENROD</t>
  </si>
  <si>
    <t>15660 GLASTONBURY</t>
  </si>
  <si>
    <t>15758 FIELDING</t>
  </si>
  <si>
    <t>20017 COOLEY</t>
  </si>
  <si>
    <t>11661 BEAVERLAND</t>
  </si>
  <si>
    <t>18410 APPLETON</t>
  </si>
  <si>
    <t>20045 ROGGE</t>
  </si>
  <si>
    <t>11030 COLLEGE</t>
  </si>
  <si>
    <t>13703 EDMORE DR</t>
  </si>
  <si>
    <t>5742 BUCKINGHAM</t>
  </si>
  <si>
    <t>4840 GUILFORD</t>
  </si>
  <si>
    <t>12414 PAYTON</t>
  </si>
  <si>
    <t>4341 FULLERTON</t>
  </si>
  <si>
    <t>20559 GILCHRIST</t>
  </si>
  <si>
    <t>816 ATKINSON</t>
  </si>
  <si>
    <t>2018-07-10T00:00:00.000Z</t>
  </si>
  <si>
    <t>877 BURLINGAME</t>
  </si>
  <si>
    <t>5511 SPOKANE</t>
  </si>
  <si>
    <t>20116 STOEPEL</t>
  </si>
  <si>
    <t>9552 COYLE</t>
  </si>
  <si>
    <t>12045 AUBURN</t>
  </si>
  <si>
    <t>21432 BENNETT</t>
  </si>
  <si>
    <t>8081 ROLYAT</t>
  </si>
  <si>
    <t>12005 ROSEMARY</t>
  </si>
  <si>
    <t>14775 LAPPIN</t>
  </si>
  <si>
    <t>10699 BONITA</t>
  </si>
  <si>
    <t>11203 STOCKWELL</t>
  </si>
  <si>
    <t>4360 BUCKINGHAM</t>
  </si>
  <si>
    <t>20041 OXLEY</t>
  </si>
  <si>
    <t>20490 GREENLAWN</t>
  </si>
  <si>
    <t>2018-07-11T00:00:00.000Z</t>
  </si>
  <si>
    <t>8595 CLOVERLAWN</t>
  </si>
  <si>
    <t>17126 BIRWOOD</t>
  </si>
  <si>
    <t>18624 WASHBURN</t>
  </si>
  <si>
    <t>18644 MONTE VISTA</t>
  </si>
  <si>
    <t>4121 W OUTER DRIVE</t>
  </si>
  <si>
    <t>19150 WASHBURN</t>
  </si>
  <si>
    <t>16933 LITTLEFIELD</t>
  </si>
  <si>
    <t>18411 LESURE</t>
  </si>
  <si>
    <t>14889 MARLOWE</t>
  </si>
  <si>
    <t>13304 COYLE</t>
  </si>
  <si>
    <t>17187 PREST</t>
  </si>
  <si>
    <t>19700 FIELDING</t>
  </si>
  <si>
    <t>5999 HUBER</t>
  </si>
  <si>
    <t>5026 IROQUOIS</t>
  </si>
  <si>
    <t>5561 DREXEL</t>
  </si>
  <si>
    <t>16036 TACOMA</t>
  </si>
  <si>
    <t>4874 KENSINGTON</t>
  </si>
  <si>
    <t>5234 BISHOP</t>
  </si>
  <si>
    <t>18441 MANOR</t>
  </si>
  <si>
    <t>2018-07-12T00:00:00.000Z</t>
  </si>
  <si>
    <t>12679 WARD</t>
  </si>
  <si>
    <t>15327 CHEYENNE</t>
  </si>
  <si>
    <t>14344 ARCHDALE</t>
  </si>
  <si>
    <t>6744 WOODMONT</t>
  </si>
  <si>
    <t>18727 GRANDVILLE</t>
  </si>
  <si>
    <t>19043 MARGARETA</t>
  </si>
  <si>
    <t>7311 MINOCK</t>
  </si>
  <si>
    <t>8458 WESTWOOD</t>
  </si>
  <si>
    <t>17757 BEAVERLAND</t>
  </si>
  <si>
    <t>13570 GALLAGHER</t>
  </si>
  <si>
    <t>1747 CANTON</t>
  </si>
  <si>
    <t>15455 BILTMORE</t>
  </si>
  <si>
    <t>15279 FORDHAM</t>
  </si>
  <si>
    <t>874 CHICAGO</t>
  </si>
  <si>
    <t>2018-07-13T00:00:00.000Z</t>
  </si>
  <si>
    <t>8210 ST MARTINS</t>
  </si>
  <si>
    <t>19340 SNOWDEN</t>
  </si>
  <si>
    <t>18211 LITTLEFIELD</t>
  </si>
  <si>
    <t>11677 SUSSEX</t>
  </si>
  <si>
    <t>15361 ROBSON</t>
  </si>
  <si>
    <t>12634 ASBURY PARK</t>
  </si>
  <si>
    <t>8574 WHITCOMB</t>
  </si>
  <si>
    <t>7440 PENROD</t>
  </si>
  <si>
    <t>5663 STAHELIN</t>
  </si>
  <si>
    <t>6879 ABINGTON AVE</t>
  </si>
  <si>
    <t>14920 FAUST</t>
  </si>
  <si>
    <t>19620 LYNDON</t>
  </si>
  <si>
    <t>17227 PLAINVIEW</t>
  </si>
  <si>
    <t>5731 WARWICK</t>
  </si>
  <si>
    <t>19810 FIELDING</t>
  </si>
  <si>
    <t>15834 STOUT</t>
  </si>
  <si>
    <t>16510 LENORE</t>
  </si>
  <si>
    <t>11614 JOHN R</t>
  </si>
  <si>
    <t>19736 GABLE</t>
  </si>
  <si>
    <t>15486 SPRING GARDEN</t>
  </si>
  <si>
    <t>10653 LAKEPOINTE</t>
  </si>
  <si>
    <t>5815 HAVERHILL</t>
  </si>
  <si>
    <t>11017 LAKEPOINTE</t>
  </si>
  <si>
    <t>18700 KINGSVILLE</t>
  </si>
  <si>
    <t>12713 PAYTON</t>
  </si>
  <si>
    <t>3346 WEBB</t>
  </si>
  <si>
    <t>19621 MACKAY</t>
  </si>
  <si>
    <t>2018-07-14T00:00:00.000Z</t>
  </si>
  <si>
    <t>13432 BUFFALO</t>
  </si>
  <si>
    <t>9590 EVERGREEN</t>
  </si>
  <si>
    <t>2018-07-15T00:00:00.000Z</t>
  </si>
  <si>
    <t>18715 OHIO</t>
  </si>
  <si>
    <t>2018-07-16T00:00:00.000Z</t>
  </si>
  <si>
    <t>18632 HARTWELL</t>
  </si>
  <si>
    <t>13013 MACKENZIE</t>
  </si>
  <si>
    <t>14035 ARCHDALE</t>
  </si>
  <si>
    <t>13900 LONGACRE</t>
  </si>
  <si>
    <t>17183 FENMORE</t>
  </si>
  <si>
    <t>6444 ABINGTON AVE</t>
  </si>
  <si>
    <t>6409 ABINGTON AVE</t>
  </si>
  <si>
    <t>14450 STAHELIN</t>
  </si>
  <si>
    <t>17233 ANNCHESTER</t>
  </si>
  <si>
    <t>19740 ROSEMONT</t>
  </si>
  <si>
    <t>19700 HEYDEN</t>
  </si>
  <si>
    <t>22651 PEMBROKE</t>
  </si>
  <si>
    <t>18102 GODDARD</t>
  </si>
  <si>
    <t>11975 BUFFALO</t>
  </si>
  <si>
    <t>1796 BURNS</t>
  </si>
  <si>
    <t>581 W VICTORIA PARK DR</t>
  </si>
  <si>
    <t>15494 BRINGARD DR</t>
  </si>
  <si>
    <t>19768 PREVOST</t>
  </si>
  <si>
    <t>626 HAGUE</t>
  </si>
  <si>
    <t>1926 LAWNDALE</t>
  </si>
  <si>
    <t>1083 S DEACON</t>
  </si>
  <si>
    <t>2018-07-17T00:00:00.000Z</t>
  </si>
  <si>
    <t>17331 SANTA BARBARA</t>
  </si>
  <si>
    <t>10023 ABINGTON AVE</t>
  </si>
  <si>
    <t>14923 GRANDVILLE</t>
  </si>
  <si>
    <t>17547 PIERSON</t>
  </si>
  <si>
    <t>19695 BINDER</t>
  </si>
  <si>
    <t>1525 MCCLELLAN</t>
  </si>
  <si>
    <t>15751 LINDSAY</t>
  </si>
  <si>
    <t>1443 BEARD</t>
  </si>
  <si>
    <t>2018-07-18T00:00:00.000Z</t>
  </si>
  <si>
    <t>9071 NORTHLAWN</t>
  </si>
  <si>
    <t>18060 FREELAND</t>
  </si>
  <si>
    <t>16581 ARDMORE</t>
  </si>
  <si>
    <t>5633 BRACE</t>
  </si>
  <si>
    <t>7810 GRANDMONT</t>
  </si>
  <si>
    <t>5677 FAUST</t>
  </si>
  <si>
    <t>17572 PLAINVIEW</t>
  </si>
  <si>
    <t>19650 TIREMAN</t>
  </si>
  <si>
    <t>7355 STOUT</t>
  </si>
  <si>
    <t>15830 BRAMELL</t>
  </si>
  <si>
    <t>19456 BUFFALO</t>
  </si>
  <si>
    <t>19370 BUFFALO</t>
  </si>
  <si>
    <t>2506 EDISON</t>
  </si>
  <si>
    <t>20157 SPENCER</t>
  </si>
  <si>
    <t>5444 FIELD</t>
  </si>
  <si>
    <t>18104 RUNYON</t>
  </si>
  <si>
    <t>5045 MARSEILLES</t>
  </si>
  <si>
    <t>11226 MCKINNEY</t>
  </si>
  <si>
    <t>11818 MIAMI</t>
  </si>
  <si>
    <t>2018-07-19T00:00:00.000Z</t>
  </si>
  <si>
    <t>13573 MONICA</t>
  </si>
  <si>
    <t>18107 KENTUCKY</t>
  </si>
  <si>
    <t>16140 MONTE VISTA</t>
  </si>
  <si>
    <t>13530 RUTHERFORD</t>
  </si>
  <si>
    <t>1501 ATKINSON</t>
  </si>
  <si>
    <t>19784 EDINBOROUGH</t>
  </si>
  <si>
    <t>18638 STAHELIN</t>
  </si>
  <si>
    <t>9034 PIEDMONT</t>
  </si>
  <si>
    <t>7338 PLAINVIEW</t>
  </si>
  <si>
    <t>7501 LAMPHERE</t>
  </si>
  <si>
    <t>15146 GRAYFIELD</t>
  </si>
  <si>
    <t>18884 BLOOM</t>
  </si>
  <si>
    <t>2461 LESLIE</t>
  </si>
  <si>
    <t>19601 SCHOENHERR</t>
  </si>
  <si>
    <t>18250 WARRINGTON</t>
  </si>
  <si>
    <t>14611 MAYFIELD</t>
  </si>
  <si>
    <t>15068 YOUNG</t>
  </si>
  <si>
    <t>591 NORTHPARK</t>
  </si>
  <si>
    <t>5960 THREE MILE DR</t>
  </si>
  <si>
    <t>3345 LESLIE</t>
  </si>
  <si>
    <t>16101 FENMORE</t>
  </si>
  <si>
    <t>14461 FAUST</t>
  </si>
  <si>
    <t>2233 IROQUOIS</t>
  </si>
  <si>
    <t>8891 GRANDVILLE</t>
  </si>
  <si>
    <t>17600 OHIO</t>
  </si>
  <si>
    <t>2018-07-20T00:00:00.000Z</t>
  </si>
  <si>
    <t>16133 SORRENTO</t>
  </si>
  <si>
    <t>19493 PREST</t>
  </si>
  <si>
    <t>9968 ROBSON</t>
  </si>
  <si>
    <t>11643 SUSSEX</t>
  </si>
  <si>
    <t>14521 ST MARYS</t>
  </si>
  <si>
    <t>7787 STAHELIN</t>
  </si>
  <si>
    <t>7271 PENROD</t>
  </si>
  <si>
    <t>17631 AVON</t>
  </si>
  <si>
    <t>14593 FAUST</t>
  </si>
  <si>
    <t>14401 GLASTONBURY</t>
  </si>
  <si>
    <t>8210 ROSEMONT</t>
  </si>
  <si>
    <t>19165 PLAINVIEW</t>
  </si>
  <si>
    <t>19313 STAHELIN</t>
  </si>
  <si>
    <t>18262 ASHTON</t>
  </si>
  <si>
    <t>6416 PIEDMONT</t>
  </si>
  <si>
    <t>9935 WARWICK</t>
  </si>
  <si>
    <t>8657 GRANDVILLE</t>
  </si>
  <si>
    <t>8305 HEYDEN</t>
  </si>
  <si>
    <t>10574 W OUTER DRIVE</t>
  </si>
  <si>
    <t>19281 MCINTYRE</t>
  </si>
  <si>
    <t>16524 LAMPHERE</t>
  </si>
  <si>
    <t>15839 CHATHAM</t>
  </si>
  <si>
    <t>16214 WORMER</t>
  </si>
  <si>
    <t>16811 FENTON</t>
  </si>
  <si>
    <t>19347 NORWOOD</t>
  </si>
  <si>
    <t>5027 CASMERE</t>
  </si>
  <si>
    <t>19366 FENELON</t>
  </si>
  <si>
    <t>19171 CLIFF</t>
  </si>
  <si>
    <t>19750 BELAND</t>
  </si>
  <si>
    <t>19740 BELAND</t>
  </si>
  <si>
    <t>19724 BELAND</t>
  </si>
  <si>
    <t>19716 BELAND</t>
  </si>
  <si>
    <t>19708 BELAND</t>
  </si>
  <si>
    <t>14457 COLLINGHAM</t>
  </si>
  <si>
    <t>9503 LAKEPOINTE</t>
  </si>
  <si>
    <t>10460 NOTTINGHAM</t>
  </si>
  <si>
    <t>4837 BUCKINGHAM</t>
  </si>
  <si>
    <t>3708 BUCKINGHAM</t>
  </si>
  <si>
    <t>3706 SOMERSET</t>
  </si>
  <si>
    <t>10781 SOMERSET</t>
  </si>
  <si>
    <t>11890 LAING</t>
  </si>
  <si>
    <t>11730 DUCHESS</t>
  </si>
  <si>
    <t>20012 BILTMORE</t>
  </si>
  <si>
    <t>20010 DEAN</t>
  </si>
  <si>
    <t>2018-07-21T00:00:00.000Z</t>
  </si>
  <si>
    <t>10843 DUPREY</t>
  </si>
  <si>
    <t>3121 HAMMOND</t>
  </si>
  <si>
    <t>2018-07-23T00:00:00.000Z</t>
  </si>
  <si>
    <t>16253 ROSELAWN</t>
  </si>
  <si>
    <t>14839 ILENE</t>
  </si>
  <si>
    <t>15763 LAUDER</t>
  </si>
  <si>
    <t>6218 WARWICK</t>
  </si>
  <si>
    <t>13764 W OUTER DRIVE</t>
  </si>
  <si>
    <t>161 ROSEDALE CT</t>
  </si>
  <si>
    <t>ROW HOUSE</t>
  </si>
  <si>
    <t>13909 FORDHAM</t>
  </si>
  <si>
    <t>15466 CARLISLE</t>
  </si>
  <si>
    <t>14901 WILSHIRE</t>
  </si>
  <si>
    <t>10954 ROSSITER</t>
  </si>
  <si>
    <t>5535 THREE MILE DR</t>
  </si>
  <si>
    <t>3221 NORTHWESTERN</t>
  </si>
  <si>
    <t>8784 W LAFAYETTE</t>
  </si>
  <si>
    <t>2018-07-24T00:00:00.000Z</t>
  </si>
  <si>
    <t>17586 WOODINGHAM</t>
  </si>
  <si>
    <t>8900 LITTLEFIELD</t>
  </si>
  <si>
    <t>12024 ASBURY PARK</t>
  </si>
  <si>
    <t>9589 RUTHERFORD</t>
  </si>
  <si>
    <t>9600 AUBURN</t>
  </si>
  <si>
    <t>7650 VAUGHAN</t>
  </si>
  <si>
    <t>20225 PATTON</t>
  </si>
  <si>
    <t>5051 CARPENTER</t>
  </si>
  <si>
    <t>19459 BUFFALO</t>
  </si>
  <si>
    <t>16200 PREVOST</t>
  </si>
  <si>
    <t>15365 BILTMORE</t>
  </si>
  <si>
    <t>8626 W SEVEN MILE</t>
  </si>
  <si>
    <t>2018-07-25T00:00:00.000Z</t>
  </si>
  <si>
    <t>14222 WISCONSIN</t>
  </si>
  <si>
    <t>9001 ROSELAWN</t>
  </si>
  <si>
    <t>8150 CLOVERLAWN</t>
  </si>
  <si>
    <t>8975 GRIGGS</t>
  </si>
  <si>
    <t>18428 LITTLEFIELD</t>
  </si>
  <si>
    <t>16663 CRUSE</t>
  </si>
  <si>
    <t>15324 CRUSE</t>
  </si>
  <si>
    <t>9585 SUSSEX</t>
  </si>
  <si>
    <t>7746 ROSEMONT</t>
  </si>
  <si>
    <t>18717 WARWICK</t>
  </si>
  <si>
    <t>20049 TIREMAN</t>
  </si>
  <si>
    <t>19928 STOUT</t>
  </si>
  <si>
    <t>22490 KENDALL</t>
  </si>
  <si>
    <t>13780 W OUTER DRIVE</t>
  </si>
  <si>
    <t>18600 NORWOOD</t>
  </si>
  <si>
    <t>16874 LINWOOD</t>
  </si>
  <si>
    <t>19509 JOANN</t>
  </si>
  <si>
    <t>14052 FAIRMOUNT DR</t>
  </si>
  <si>
    <t>13138 LONGVIEW</t>
  </si>
  <si>
    <t>15231 MAPLERIDGE</t>
  </si>
  <si>
    <t>10601 MARNE</t>
  </si>
  <si>
    <t>17597 MURRAY HILL</t>
  </si>
  <si>
    <t>3174 BASSETT</t>
  </si>
  <si>
    <t>2018-07-26T00:00:00.000Z</t>
  </si>
  <si>
    <t>17380 SANTA ROSA</t>
  </si>
  <si>
    <t>19946 MONICA</t>
  </si>
  <si>
    <t>13103 MENDOTA</t>
  </si>
  <si>
    <t>16864 GRIGGS</t>
  </si>
  <si>
    <t>19200 MEYERS</t>
  </si>
  <si>
    <t>19961 PINEHURST</t>
  </si>
  <si>
    <t>9657 IRIS</t>
  </si>
  <si>
    <t>15397 CRUSE</t>
  </si>
  <si>
    <t>15388 FREELAND</t>
  </si>
  <si>
    <t>16556 LESURE</t>
  </si>
  <si>
    <t>8146 PREST</t>
  </si>
  <si>
    <t>6459 BRACE</t>
  </si>
  <si>
    <t>17653 STAHELIN</t>
  </si>
  <si>
    <t>16599 AVON</t>
  </si>
  <si>
    <t>17225 GREENVIEW</t>
  </si>
  <si>
    <t>17185 STAHELIN</t>
  </si>
  <si>
    <t>8401 W OUTER DRIVE</t>
  </si>
  <si>
    <t>16867 AVON</t>
  </si>
  <si>
    <t>11690 STAHELIN</t>
  </si>
  <si>
    <t>11674 STAHELIN</t>
  </si>
  <si>
    <t>11666 STAHELIN</t>
  </si>
  <si>
    <t>15755 AUBURN</t>
  </si>
  <si>
    <t>17140 WARWICK</t>
  </si>
  <si>
    <t>17685 GRANDVILLE</t>
  </si>
  <si>
    <t>17297 WARWICK</t>
  </si>
  <si>
    <t>17281 WARWICK</t>
  </si>
  <si>
    <t>17215 WARWICK</t>
  </si>
  <si>
    <t>17678 EDINBOROUGH</t>
  </si>
  <si>
    <t>17582 HUNTINGTON</t>
  </si>
  <si>
    <t>17564 WARWICK</t>
  </si>
  <si>
    <t>17230 WARWICK</t>
  </si>
  <si>
    <t>3878 CHARLES</t>
  </si>
  <si>
    <t>16211 LA SALLE BLVD</t>
  </si>
  <si>
    <t>15864 MANNING</t>
  </si>
  <si>
    <t>19662 MCCORMICK</t>
  </si>
  <si>
    <t>18272 PREVOST</t>
  </si>
  <si>
    <t>16542 FERGUSON</t>
  </si>
  <si>
    <t>15880 BILTMORE</t>
  </si>
  <si>
    <t>12019 STAHELIN</t>
  </si>
  <si>
    <t>12030 STAHELIN</t>
  </si>
  <si>
    <t>11667 STAHELIN</t>
  </si>
  <si>
    <t>9206 AVIS</t>
  </si>
  <si>
    <t>2018-07-27T00:00:00.000Z</t>
  </si>
  <si>
    <t>3311 BEATRICE</t>
  </si>
  <si>
    <t>16219 NORTHLAWN</t>
  </si>
  <si>
    <t>14612 KENTUCKY</t>
  </si>
  <si>
    <t>15378 NORTHLAWN</t>
  </si>
  <si>
    <t>15894 WISCONSIN</t>
  </si>
  <si>
    <t>19455 CHEYENNE</t>
  </si>
  <si>
    <t>18466 APPOLINE</t>
  </si>
  <si>
    <t>16558 CHEYENNE</t>
  </si>
  <si>
    <t>16911 LESURE</t>
  </si>
  <si>
    <t>14565 WHITCOMB</t>
  </si>
  <si>
    <t>15811 PREST</t>
  </si>
  <si>
    <t>12954 ASBURY PARK</t>
  </si>
  <si>
    <t>17379 MURRAY HILL</t>
  </si>
  <si>
    <t>7361 FAUST</t>
  </si>
  <si>
    <t>11325 ABINGTON AVE</t>
  </si>
  <si>
    <t>12025 LONGACRE</t>
  </si>
  <si>
    <t>15705 MINOCK</t>
  </si>
  <si>
    <t>19959 ROSEMONT</t>
  </si>
  <si>
    <t>18681 GRANDVILLE</t>
  </si>
  <si>
    <t>9571 HEYDEN</t>
  </si>
  <si>
    <t>19126 PATTON</t>
  </si>
  <si>
    <t>15819 VAUGHAN</t>
  </si>
  <si>
    <t>15707 FIELDING</t>
  </si>
  <si>
    <t>22482 W MCNICHOLS</t>
  </si>
  <si>
    <t>6216 WABASH</t>
  </si>
  <si>
    <t>19433 MITCHELL</t>
  </si>
  <si>
    <t>19725 SHIELDS</t>
  </si>
  <si>
    <t>2326 ATKINSON</t>
  </si>
  <si>
    <t>8772 E OUTER DRIVE</t>
  </si>
  <si>
    <t>10603 LAKEPOINTE</t>
  </si>
  <si>
    <t>5544 BALFOUR</t>
  </si>
  <si>
    <t>6135 LODEWYCK</t>
  </si>
  <si>
    <t>12897 RIAD</t>
  </si>
  <si>
    <t>731 ATKINSON</t>
  </si>
  <si>
    <t>3751 STURTEVANT</t>
  </si>
  <si>
    <t>382 DREXEL</t>
  </si>
  <si>
    <t>2018-07-28T00:00:00.000Z</t>
  </si>
  <si>
    <t>13941 VAUGHAN</t>
  </si>
  <si>
    <t>2018-07-29T00:00:00.000Z</t>
  </si>
  <si>
    <t>20106 WESTPHALIA</t>
  </si>
  <si>
    <t>15795 APPOLINE</t>
  </si>
  <si>
    <t>2018-07-30T00:00:00.000Z</t>
  </si>
  <si>
    <t>17364 PREST</t>
  </si>
  <si>
    <t>14150 PREVOST</t>
  </si>
  <si>
    <t>13945 WOODMONT</t>
  </si>
  <si>
    <t>6828 GRANDMONT</t>
  </si>
  <si>
    <t>12081 ASBURY PARK</t>
  </si>
  <si>
    <t>9215 MINOCK</t>
  </si>
  <si>
    <t>15927 BRAMELL</t>
  </si>
  <si>
    <t>11752 BRAMELL</t>
  </si>
  <si>
    <t>13137 MORAN</t>
  </si>
  <si>
    <t>19544 STRASBURG</t>
  </si>
  <si>
    <t>19965 BARLOW</t>
  </si>
  <si>
    <t>15861 EASTBURN</t>
  </si>
  <si>
    <t>5903 WAYBURN</t>
  </si>
  <si>
    <t>18971 MCCORMICK</t>
  </si>
  <si>
    <t>2655 COLLINGWOOD</t>
  </si>
  <si>
    <t>3727 BUENA VISTA</t>
  </si>
  <si>
    <t>19777 ST MARYS</t>
  </si>
  <si>
    <t>19900 SOUTHFIELD</t>
  </si>
  <si>
    <t>2771 W EIGHT MILE</t>
  </si>
  <si>
    <t>2018-07-31T00:00:00.000Z</t>
  </si>
  <si>
    <t>16149 MONICA</t>
  </si>
  <si>
    <t>18466 ROSELAWN</t>
  </si>
  <si>
    <t>8846 MANOR</t>
  </si>
  <si>
    <t>20245 APPOLINE</t>
  </si>
  <si>
    <t>11310 PREST</t>
  </si>
  <si>
    <t>13527 ST MARYS</t>
  </si>
  <si>
    <t>6300 RUTHERFORD</t>
  </si>
  <si>
    <t>1460 EDISON</t>
  </si>
  <si>
    <t>20518 ASHTON</t>
  </si>
  <si>
    <t>6201 WARWICK</t>
  </si>
  <si>
    <t>19323 BRAILE</t>
  </si>
  <si>
    <t>12810 RIVERDALE DR</t>
  </si>
  <si>
    <t>18523 WEXFORD</t>
  </si>
  <si>
    <t>2938 BURNSIDE</t>
  </si>
  <si>
    <t>12327 GALLAGHER</t>
  </si>
  <si>
    <t>13126 MCDOUGALL</t>
  </si>
  <si>
    <t>12904 DWYER</t>
  </si>
  <si>
    <t>17179 DRESDEN</t>
  </si>
  <si>
    <t>20259 BRADFORD</t>
  </si>
  <si>
    <t>5145 HEREFORD</t>
  </si>
  <si>
    <t>12017 ROSSITER</t>
  </si>
  <si>
    <t>19507 PRAIRIE</t>
  </si>
  <si>
    <t>2018-08-01T00:00:00.000Z</t>
  </si>
  <si>
    <t>9371 ROSELAWN</t>
  </si>
  <si>
    <t>8274 ESPER</t>
  </si>
  <si>
    <t>8280 FREDA</t>
  </si>
  <si>
    <t>16220 WASHBURN</t>
  </si>
  <si>
    <t>13241 LITTLEFIELD</t>
  </si>
  <si>
    <t>18628 MARK TWAIN</t>
  </si>
  <si>
    <t>8620 VAUGHAN</t>
  </si>
  <si>
    <t>20295 HEYDEN</t>
  </si>
  <si>
    <t>20270 BURT RD</t>
  </si>
  <si>
    <t>7829 PARKLAND</t>
  </si>
  <si>
    <t>19344 GABLE</t>
  </si>
  <si>
    <t>17397 RUNYON</t>
  </si>
  <si>
    <t>18515 GRUEBNER</t>
  </si>
  <si>
    <t>11575 DUCHESS</t>
  </si>
  <si>
    <t>5575 BISHOP</t>
  </si>
  <si>
    <t>5910 YORKSHIRE</t>
  </si>
  <si>
    <t>4100 KENDALL</t>
  </si>
  <si>
    <t>19373 MANSFIELD</t>
  </si>
  <si>
    <t>16039 CURTIS</t>
  </si>
  <si>
    <t>3161 ETHEL</t>
  </si>
  <si>
    <t>2018-08-02T00:00:00.000Z</t>
  </si>
  <si>
    <t>16568 WOODINGHAM</t>
  </si>
  <si>
    <t>9070 NORTHLAWN</t>
  </si>
  <si>
    <t>12787 MONTE VISTA</t>
  </si>
  <si>
    <t>18668 SUSSEX</t>
  </si>
  <si>
    <t>8282 PREST</t>
  </si>
  <si>
    <t>14878 METTETAL</t>
  </si>
  <si>
    <t>6848 RUTLAND</t>
  </si>
  <si>
    <t>17185 PLAINVIEW</t>
  </si>
  <si>
    <t>11715 HEYDEN</t>
  </si>
  <si>
    <t>3449 PRESTON</t>
  </si>
  <si>
    <t>6402 FISCHER</t>
  </si>
  <si>
    <t>18989 PELKEY</t>
  </si>
  <si>
    <t>5766 NOTTINGHAM</t>
  </si>
  <si>
    <t>3950 KENSINGTON</t>
  </si>
  <si>
    <t>4675 HEREFORD</t>
  </si>
  <si>
    <t>5545 RADNOR</t>
  </si>
  <si>
    <t>18970 KINGSVILLE</t>
  </si>
  <si>
    <t>11044 MCKINNEY</t>
  </si>
  <si>
    <t>7742 CAHALAN</t>
  </si>
  <si>
    <t>2018-08-03T00:00:00.000Z</t>
  </si>
  <si>
    <t>7781 BURNETTE</t>
  </si>
  <si>
    <t>19746 SANTA BARBARA</t>
  </si>
  <si>
    <t>17215 KENTUCKY</t>
  </si>
  <si>
    <t>16220 GREENLAWN</t>
  </si>
  <si>
    <t>16824 BIRWOOD</t>
  </si>
  <si>
    <t>16855 BIRWOOD</t>
  </si>
  <si>
    <t>16925 WASHBURN</t>
  </si>
  <si>
    <t>17169 WASHBURN</t>
  </si>
  <si>
    <t>18000 STEEL</t>
  </si>
  <si>
    <t>15793 WARD</t>
  </si>
  <si>
    <t>9246 WARD</t>
  </si>
  <si>
    <t>16534 LESURE</t>
  </si>
  <si>
    <t>15867 ROBSON</t>
  </si>
  <si>
    <t>14953 WHITCOMB</t>
  </si>
  <si>
    <t>15100 WHITCOMB</t>
  </si>
  <si>
    <t>16810 ROBSON</t>
  </si>
  <si>
    <t>15821 WHITLOCK</t>
  </si>
  <si>
    <t>13952 METTETAL</t>
  </si>
  <si>
    <t>15046 METTETAL</t>
  </si>
  <si>
    <t>1452 LEE PL</t>
  </si>
  <si>
    <t>12752 MEMORIAL</t>
  </si>
  <si>
    <t>17527 SUNDERLAND RD</t>
  </si>
  <si>
    <t>15052 ARTESIAN</t>
  </si>
  <si>
    <t>16600 WARWICK</t>
  </si>
  <si>
    <t>19311 SUNDERLAND RD</t>
  </si>
  <si>
    <t>18444 WARWICK</t>
  </si>
  <si>
    <t>18296 WARWICK</t>
  </si>
  <si>
    <t>20308 BLACKSTONE</t>
  </si>
  <si>
    <t>19749 PATTON</t>
  </si>
  <si>
    <t>15914 HEYDEN</t>
  </si>
  <si>
    <t>7241 LAMPHERE</t>
  </si>
  <si>
    <t>20141 MCINTYRE</t>
  </si>
  <si>
    <t>17615 WORMER</t>
  </si>
  <si>
    <t>20445 BERG RD</t>
  </si>
  <si>
    <t>20443 YONKA</t>
  </si>
  <si>
    <t>20498 MITCHELL</t>
  </si>
  <si>
    <t>18520 ST AUBIN</t>
  </si>
  <si>
    <t>3928 ELDRIDGE</t>
  </si>
  <si>
    <t>2955 E OUTER DRIVE</t>
  </si>
  <si>
    <t>11289 NASHVILLE</t>
  </si>
  <si>
    <t>14937 BRINGARD DR</t>
  </si>
  <si>
    <t>15255 BRINGARD DR</t>
  </si>
  <si>
    <t>9781 MANISTIQUE</t>
  </si>
  <si>
    <t>11200 COURVILLE</t>
  </si>
  <si>
    <t>3666 SOMERSET</t>
  </si>
  <si>
    <t>5274 BALFOUR</t>
  </si>
  <si>
    <t>5794 LODEWYCK</t>
  </si>
  <si>
    <t>20285 PREVOST</t>
  </si>
  <si>
    <t>19797 RUTHERFORD</t>
  </si>
  <si>
    <t>18636 OAKFIELD</t>
  </si>
  <si>
    <t>18428 GILCHRIST</t>
  </si>
  <si>
    <t>15419 MANSFIELD</t>
  </si>
  <si>
    <t>16887 WINTHROP</t>
  </si>
  <si>
    <t>15843 RUTHERFORD</t>
  </si>
  <si>
    <t>16872 ARCHDALE</t>
  </si>
  <si>
    <t>7169 PARKWOOD</t>
  </si>
  <si>
    <t>2018-08-04T00:00:00.000Z</t>
  </si>
  <si>
    <t>15708 LAUDER</t>
  </si>
  <si>
    <t>12429 MAINE</t>
  </si>
  <si>
    <t>19390 ALCOY</t>
  </si>
  <si>
    <t>3387 29TH ST</t>
  </si>
  <si>
    <t>2607 CASPER</t>
  </si>
  <si>
    <t>2018-08-06T00:00:00.000Z</t>
  </si>
  <si>
    <t>15776 CHEYENNE</t>
  </si>
  <si>
    <t>9535 TERRY</t>
  </si>
  <si>
    <t>13231 TERRY</t>
  </si>
  <si>
    <t>14331 PENROD</t>
  </si>
  <si>
    <t>17655 HUNTINGTON</t>
  </si>
  <si>
    <t>6732 EVERGREEN</t>
  </si>
  <si>
    <t>9576 AUBURN</t>
  </si>
  <si>
    <t>7430 GRANDVILLE</t>
  </si>
  <si>
    <t>7833 GRANDVILLE</t>
  </si>
  <si>
    <t>17727 WANDA</t>
  </si>
  <si>
    <t>18627 GALLAGHER</t>
  </si>
  <si>
    <t>4529 GARVIN</t>
  </si>
  <si>
    <t>17235 TEPPERT</t>
  </si>
  <si>
    <t>5175 GARLAND</t>
  </si>
  <si>
    <t>10853 STRATMANN</t>
  </si>
  <si>
    <t>10431 ROXBURY</t>
  </si>
  <si>
    <t>10043 MCKINNEY</t>
  </si>
  <si>
    <t>10834 STRATMANN</t>
  </si>
  <si>
    <t>3945 DEVONSHIRE</t>
  </si>
  <si>
    <t>16083 MANNING</t>
  </si>
  <si>
    <t>11505 LAKEPOINTE</t>
  </si>
  <si>
    <t>11838 BEACONSFIELD</t>
  </si>
  <si>
    <t>11745 BEACONSFIELD</t>
  </si>
  <si>
    <t>2711 BURLINGAME</t>
  </si>
  <si>
    <t>19209 WINTHROP</t>
  </si>
  <si>
    <t>16185 MANOR</t>
  </si>
  <si>
    <t>2018-08-07T00:00:00.000Z</t>
  </si>
  <si>
    <t>11300 STRATHMOOR</t>
  </si>
  <si>
    <t>19940 LAUDER</t>
  </si>
  <si>
    <t>15413 LAUDER</t>
  </si>
  <si>
    <t>13901 ABINGTON AVE</t>
  </si>
  <si>
    <t>16211 ROSEMONT</t>
  </si>
  <si>
    <t>17144 GLASTONBURY</t>
  </si>
  <si>
    <t>17576 SUNDERLAND RD</t>
  </si>
  <si>
    <t>7659 PLAINVIEW</t>
  </si>
  <si>
    <t>19727 PATTON</t>
  </si>
  <si>
    <t>16903 GREYDALE</t>
  </si>
  <si>
    <t>100 MARSTON</t>
  </si>
  <si>
    <t>CONDO PARENT</t>
  </si>
  <si>
    <t>THREE FAMILY</t>
  </si>
  <si>
    <t>18677 FENELON</t>
  </si>
  <si>
    <t>4184 MITCHELL</t>
  </si>
  <si>
    <t>18611 MOUND</t>
  </si>
  <si>
    <t>20530 RYAN</t>
  </si>
  <si>
    <t>12042 NASHVILLE</t>
  </si>
  <si>
    <t>11735 KENMOOR</t>
  </si>
  <si>
    <t>11807 NASHVILLE</t>
  </si>
  <si>
    <t>11809 KENMOOR</t>
  </si>
  <si>
    <t>12030 NASHVILLE</t>
  </si>
  <si>
    <t>12041 ELMDALE</t>
  </si>
  <si>
    <t>15038 ROSSINI DRIVE</t>
  </si>
  <si>
    <t>10427 E OUTER DRIVE</t>
  </si>
  <si>
    <t>15811 FORDHAM</t>
  </si>
  <si>
    <t>11343 MCKINNEY</t>
  </si>
  <si>
    <t>9734 YELLOWSTONE</t>
  </si>
  <si>
    <t>2613 CASPER</t>
  </si>
  <si>
    <t>2018-08-08T00:00:00.000Z</t>
  </si>
  <si>
    <t>9104 RATHBONE</t>
  </si>
  <si>
    <t>18201 SANTA ROSA</t>
  </si>
  <si>
    <t>15016 CRUSE</t>
  </si>
  <si>
    <t>12869 ARDMORE</t>
  </si>
  <si>
    <t>9951 SUSSEX</t>
  </si>
  <si>
    <t>14350 RUTHERFORD</t>
  </si>
  <si>
    <t>14219 RUTHERFORD</t>
  </si>
  <si>
    <t>17545 PLAINVIEW</t>
  </si>
  <si>
    <t>18304 FAUST</t>
  </si>
  <si>
    <t>11415 PIEDMONT</t>
  </si>
  <si>
    <t>9600 EVERGREEN</t>
  </si>
  <si>
    <t>17314 BRAILE</t>
  </si>
  <si>
    <t>19930 CHAREST</t>
  </si>
  <si>
    <t>19640 CHAREST</t>
  </si>
  <si>
    <t>3832 TALBOT</t>
  </si>
  <si>
    <t>13241 MOUND</t>
  </si>
  <si>
    <t>2004 WEBB</t>
  </si>
  <si>
    <t>20143 ROGGE</t>
  </si>
  <si>
    <t>17162 BRADFORD</t>
  </si>
  <si>
    <t>15757 GILCHRIST</t>
  </si>
  <si>
    <t>15730 BILTMORE</t>
  </si>
  <si>
    <t>16196 NORTHLAWN</t>
  </si>
  <si>
    <t>2018-08-09T00:00:00.000Z</t>
  </si>
  <si>
    <t>19170 MONTE VISTA</t>
  </si>
  <si>
    <t>20109 FREELAND</t>
  </si>
  <si>
    <t>16523 STRATHMOOR</t>
  </si>
  <si>
    <t>13541 WINTHROP</t>
  </si>
  <si>
    <t>6899 MEMORIAL</t>
  </si>
  <si>
    <t>20307 ASHTON</t>
  </si>
  <si>
    <t>8608 W OUTER DRIVE</t>
  </si>
  <si>
    <t>15727 FIELDING</t>
  </si>
  <si>
    <t>7246 BRAMELL</t>
  </si>
  <si>
    <t>2475 S LA SALLE GARDENS</t>
  </si>
  <si>
    <t>19155 DWYER</t>
  </si>
  <si>
    <t>9436 BEACONSFIELD</t>
  </si>
  <si>
    <t>8842 GRANDVILLE</t>
  </si>
  <si>
    <t>4965 LAWNDALE</t>
  </si>
  <si>
    <t>2018-08-10T00:00:00.000Z</t>
  </si>
  <si>
    <t>1310 STRATHCONA</t>
  </si>
  <si>
    <t>18954 PENNINGTON</t>
  </si>
  <si>
    <t>17617 OHIO</t>
  </si>
  <si>
    <t>16529 WASHBURN</t>
  </si>
  <si>
    <t>8093 HARTWELL</t>
  </si>
  <si>
    <t>9619 DECATUR</t>
  </si>
  <si>
    <t>19942 MARK TWAIN</t>
  </si>
  <si>
    <t>16818 LAUDER</t>
  </si>
  <si>
    <t>14623 ARCHDALE</t>
  </si>
  <si>
    <t>18635 SAWYER</t>
  </si>
  <si>
    <t>19200 CURTIS</t>
  </si>
  <si>
    <t>18491 EDINBOROUGH</t>
  </si>
  <si>
    <t>18427 AVON</t>
  </si>
  <si>
    <t>6444 AUBURN</t>
  </si>
  <si>
    <t>11326 PLAINVIEW</t>
  </si>
  <si>
    <t>7792 GRANDVILLE</t>
  </si>
  <si>
    <t>19452 STOUT</t>
  </si>
  <si>
    <t>16544 PIERSON</t>
  </si>
  <si>
    <t>19491 TRINITY</t>
  </si>
  <si>
    <t>12930 RIVERDALE DR</t>
  </si>
  <si>
    <t>19416 WINSTON</t>
  </si>
  <si>
    <t>19616 KLINGER</t>
  </si>
  <si>
    <t>5024 COMMOR</t>
  </si>
  <si>
    <t>17390 ALBION</t>
  </si>
  <si>
    <t>20161 TERRELL</t>
  </si>
  <si>
    <t>12094 ROSEMARY</t>
  </si>
  <si>
    <t>8573 E OUTER DRIVE</t>
  </si>
  <si>
    <t>13510 TACOMA</t>
  </si>
  <si>
    <t>14117 MAPLERIDGE</t>
  </si>
  <si>
    <t>9474 MANISTIQUE</t>
  </si>
  <si>
    <t>15419 YOUNG</t>
  </si>
  <si>
    <t>9885 YORKSHIRE</t>
  </si>
  <si>
    <t>12151 WAYBURN</t>
  </si>
  <si>
    <t>18530 KINGSVILLE</t>
  </si>
  <si>
    <t>12140 WAYBURN</t>
  </si>
  <si>
    <t>11511 NOTTINGHAM</t>
  </si>
  <si>
    <t>6329 UNIVERSITY PL</t>
  </si>
  <si>
    <t>11185 BEACONSFIELD</t>
  </si>
  <si>
    <t>3278 VIRGINIA PARK</t>
  </si>
  <si>
    <t>3743 BUENA VISTA</t>
  </si>
  <si>
    <t>19413 PREVOST</t>
  </si>
  <si>
    <t>15544 THATCHER</t>
  </si>
  <si>
    <t>18086 ST MARYS</t>
  </si>
  <si>
    <t>18445 LINDSAY</t>
  </si>
  <si>
    <t>15781 BILTMORE</t>
  </si>
  <si>
    <t>2030 CAMPBELL</t>
  </si>
  <si>
    <t>19936 BLOOM</t>
  </si>
  <si>
    <t>2018-08-11T00:00:00.000Z</t>
  </si>
  <si>
    <t>13300 TIREMAN</t>
  </si>
  <si>
    <t>2018-08-12T00:00:00.000Z</t>
  </si>
  <si>
    <t>11301 COYLE</t>
  </si>
  <si>
    <t>2018-08-13T00:00:00.000Z</t>
  </si>
  <si>
    <t>12915 MONTROSE</t>
  </si>
  <si>
    <t>7511 RUTHERFORD</t>
  </si>
  <si>
    <t>14233 METTETAL</t>
  </si>
  <si>
    <t>6833 STAHELIN</t>
  </si>
  <si>
    <t>9060 RUTLAND</t>
  </si>
  <si>
    <t>7331 WOODMONT</t>
  </si>
  <si>
    <t>14558 GREENVIEW</t>
  </si>
  <si>
    <t>20534 FAUST</t>
  </si>
  <si>
    <t>6260 MINOCK</t>
  </si>
  <si>
    <t>6769 MINOCK</t>
  </si>
  <si>
    <t>6415 MINOCK</t>
  </si>
  <si>
    <t>20450 TIREMAN</t>
  </si>
  <si>
    <t>14836 BEAVERLAND</t>
  </si>
  <si>
    <t>18600 WINSTON</t>
  </si>
  <si>
    <t>12494 MAINE</t>
  </si>
  <si>
    <t>5130 HAROLD</t>
  </si>
  <si>
    <t>12894 HICKORY</t>
  </si>
  <si>
    <t>15271 ROSSINI DRIVE</t>
  </si>
  <si>
    <t>10037 GRAYTON</t>
  </si>
  <si>
    <t>5092 YORKSHIRE</t>
  </si>
  <si>
    <t>6166 UNIVERSITY PL</t>
  </si>
  <si>
    <t>3785 LESLIE</t>
  </si>
  <si>
    <t>15710 WINTHROP</t>
  </si>
  <si>
    <t>18660 BIRWOOD</t>
  </si>
  <si>
    <t>2018-08-14T00:00:00.000Z</t>
  </si>
  <si>
    <t>15795 MONTE VISTA</t>
  </si>
  <si>
    <t>15117 WARD</t>
  </si>
  <si>
    <t>10054 WARD</t>
  </si>
  <si>
    <t>14592 WHITCOMB</t>
  </si>
  <si>
    <t>7412 FORRER</t>
  </si>
  <si>
    <t>8580 TERRY</t>
  </si>
  <si>
    <t>14730 WINTHROP</t>
  </si>
  <si>
    <t>9900 STAHELIN</t>
  </si>
  <si>
    <t>12054 ASHTON</t>
  </si>
  <si>
    <t>22150 PEMBROKE</t>
  </si>
  <si>
    <t>18109 MARX</t>
  </si>
  <si>
    <t>1737 E OUTER DRIVE</t>
  </si>
  <si>
    <t>13447 DEAN</t>
  </si>
  <si>
    <t>19759 FAIRPORT</t>
  </si>
  <si>
    <t>14466 FAIRMOUNT DR</t>
  </si>
  <si>
    <t>289 NEWPORT</t>
  </si>
  <si>
    <t>4415 WAYBURN</t>
  </si>
  <si>
    <t>16219 NOVARA</t>
  </si>
  <si>
    <t>16553 ST MARYS</t>
  </si>
  <si>
    <t>14350 PREVOST</t>
  </si>
  <si>
    <t>2018-08-15T00:00:00.000Z</t>
  </si>
  <si>
    <t>18324 MARGARETA</t>
  </si>
  <si>
    <t>9969 BRAILE</t>
  </si>
  <si>
    <t>7647 FIELDING</t>
  </si>
  <si>
    <t>15843 STOUT</t>
  </si>
  <si>
    <t>14831 VAUGHAN</t>
  </si>
  <si>
    <t>16157 BURT RD</t>
  </si>
  <si>
    <t>19475 ARCHER</t>
  </si>
  <si>
    <t>17857 MARX</t>
  </si>
  <si>
    <t>19625 LUMPKIN</t>
  </si>
  <si>
    <t>5554 CANIFF</t>
  </si>
  <si>
    <t>18489 PARKSIDE</t>
  </si>
  <si>
    <t>15910 TACOMA</t>
  </si>
  <si>
    <t>10752 ROXBURY</t>
  </si>
  <si>
    <t>10806 HAVERHILL</t>
  </si>
  <si>
    <t>3466 CHATSWORTH</t>
  </si>
  <si>
    <t>16516 COLLINGHAM</t>
  </si>
  <si>
    <t>6191 HEREFORD</t>
  </si>
  <si>
    <t>5559 BLUEHILL</t>
  </si>
  <si>
    <t>11676 LAING</t>
  </si>
  <si>
    <t>11490 LAKEPOINTE</t>
  </si>
  <si>
    <t>3964 HUMBOLDT</t>
  </si>
  <si>
    <t>19495 RUTHERFORD</t>
  </si>
  <si>
    <t>16127 ST MARYS</t>
  </si>
  <si>
    <t>8304 LAUDER</t>
  </si>
  <si>
    <t>6120 G A R</t>
  </si>
  <si>
    <t>2018-08-16T00:00:00.000Z</t>
  </si>
  <si>
    <t>8132 WETHERBY</t>
  </si>
  <si>
    <t>17126 WOODINGHAM</t>
  </si>
  <si>
    <t>9166 PINEHURST</t>
  </si>
  <si>
    <t>9630 LITTLEFIELD</t>
  </si>
  <si>
    <t>7478 MEMORIAL</t>
  </si>
  <si>
    <t>6472 WESTWOOD</t>
  </si>
  <si>
    <t>12151 PLAINVIEW</t>
  </si>
  <si>
    <t>14563 BRAMELL</t>
  </si>
  <si>
    <t>15920 BRAMELL</t>
  </si>
  <si>
    <t>22537 FULLERTON</t>
  </si>
  <si>
    <t>19958 HARNED</t>
  </si>
  <si>
    <t>18645 SHIELDS</t>
  </si>
  <si>
    <t>20247 DEAN</t>
  </si>
  <si>
    <t>4127 SOMERSET</t>
  </si>
  <si>
    <t>5715 WOODHALL</t>
  </si>
  <si>
    <t>12995 E OUTER DRIVE</t>
  </si>
  <si>
    <t>5966 MARSEILLES</t>
  </si>
  <si>
    <t>15341 RUTHERFORD</t>
  </si>
  <si>
    <t>1137 LIVERNOIS</t>
  </si>
  <si>
    <t>291 W MONTANA</t>
  </si>
  <si>
    <t>2018-08-17T00:00:00.000Z</t>
  </si>
  <si>
    <t>4528 SPRINGWELLS</t>
  </si>
  <si>
    <t>3599 ETHEL</t>
  </si>
  <si>
    <t>3752 BASSETT</t>
  </si>
  <si>
    <t>3631 BASSETT</t>
  </si>
  <si>
    <t>9172 MONICA</t>
  </si>
  <si>
    <t>17397 MONICA</t>
  </si>
  <si>
    <t>13630 PEMBROKE</t>
  </si>
  <si>
    <t>6345 STAHELIN</t>
  </si>
  <si>
    <t>6881 ASHTON</t>
  </si>
  <si>
    <t>6169 STAHELIN</t>
  </si>
  <si>
    <t>14460 PENROD</t>
  </si>
  <si>
    <t>8084 GREENVIEW</t>
  </si>
  <si>
    <t>19170 GAINSBOROUGH</t>
  </si>
  <si>
    <t>19029 PLAINVIEW</t>
  </si>
  <si>
    <t>18523 PLAINVIEW</t>
  </si>
  <si>
    <t>18642 SHAFTSBURY</t>
  </si>
  <si>
    <t>18928 PLAINVIEW</t>
  </si>
  <si>
    <t>6803 MINOCK</t>
  </si>
  <si>
    <t>9227 GRANDVILLE</t>
  </si>
  <si>
    <t>18966 LAHSER</t>
  </si>
  <si>
    <t>19955 KEYSTONE</t>
  </si>
  <si>
    <t>17159 ALBION</t>
  </si>
  <si>
    <t>15888 BRINGARD DR</t>
  </si>
  <si>
    <t>11327 STOCKWELL</t>
  </si>
  <si>
    <t>2979 GLENDALE</t>
  </si>
  <si>
    <t>3791 GLENDALE</t>
  </si>
  <si>
    <t>16580 RUTHERFORD</t>
  </si>
  <si>
    <t>15866 BRAMELL</t>
  </si>
  <si>
    <t>2018-08-18T00:00:00.000Z</t>
  </si>
  <si>
    <t>15786 PARKSIDE</t>
  </si>
  <si>
    <t>19422 BLOOM</t>
  </si>
  <si>
    <t>2018-08-19T00:00:00.000Z</t>
  </si>
  <si>
    <t>6417 DIVERSEY</t>
  </si>
  <si>
    <t>2018-08-20T00:00:00.000Z</t>
  </si>
  <si>
    <t>14601 OHIO</t>
  </si>
  <si>
    <t>13630 CASTLETON</t>
  </si>
  <si>
    <t>9574 MARK TWAIN</t>
  </si>
  <si>
    <t>16533 HUNTINGTON</t>
  </si>
  <si>
    <t>18275 SHAFTSBURY</t>
  </si>
  <si>
    <t>14200 PIEDMONT</t>
  </si>
  <si>
    <t>20549 BURGESS</t>
  </si>
  <si>
    <t>15873 KENTFIELD</t>
  </si>
  <si>
    <t>14655 KENTFIELD</t>
  </si>
  <si>
    <t>18847 ORLEANS</t>
  </si>
  <si>
    <t>20401 ORLEANS</t>
  </si>
  <si>
    <t>20156 NORWOOD</t>
  </si>
  <si>
    <t>18526 MACKAY</t>
  </si>
  <si>
    <t>19600 LUMPKIN</t>
  </si>
  <si>
    <t>19708 BINDER</t>
  </si>
  <si>
    <t>1118 SEYBURN</t>
  </si>
  <si>
    <t>16184 INVERNESS</t>
  </si>
  <si>
    <t>19554 WALTHAM</t>
  </si>
  <si>
    <t>20114 GOULBURN</t>
  </si>
  <si>
    <t>8790 E OUTER DRIVE</t>
  </si>
  <si>
    <t>15045 CARLISLE</t>
  </si>
  <si>
    <t>3087 PHILIP</t>
  </si>
  <si>
    <t>3984 BERKSHIRE</t>
  </si>
  <si>
    <t>11537 ROXBURY</t>
  </si>
  <si>
    <t>3020 GLENDALE</t>
  </si>
  <si>
    <t>12768 PAYTON</t>
  </si>
  <si>
    <t>20036 PREVOST</t>
  </si>
  <si>
    <t>18000 ASBURY PARK</t>
  </si>
  <si>
    <t>18250 WINTHROP</t>
  </si>
  <si>
    <t>5636 RENVILLE</t>
  </si>
  <si>
    <t>2018-08-21T00:00:00.000Z</t>
  </si>
  <si>
    <t>18951 STOEPEL</t>
  </si>
  <si>
    <t>19372 KENTUCKY</t>
  </si>
  <si>
    <t>20184 ROSELAWN</t>
  </si>
  <si>
    <t>20175 CHEYENNE</t>
  </si>
  <si>
    <t>6530 BRACE</t>
  </si>
  <si>
    <t>9536 AUBURN</t>
  </si>
  <si>
    <t>7243 HEYDEN</t>
  </si>
  <si>
    <t>20235 CHAPEL</t>
  </si>
  <si>
    <t>16216 TRINITY</t>
  </si>
  <si>
    <t>19228 ALCOY</t>
  </si>
  <si>
    <t>15246 FAIRMOUNT DR</t>
  </si>
  <si>
    <t>10917 ROXBURY</t>
  </si>
  <si>
    <t>4893 HARVARD RD</t>
  </si>
  <si>
    <t>6109 FARMBROOK</t>
  </si>
  <si>
    <t>12468 WHITEHILL</t>
  </si>
  <si>
    <t>5061 25TH ST</t>
  </si>
  <si>
    <t>3807 HOGARTH</t>
  </si>
  <si>
    <t>5114 RADNOR</t>
  </si>
  <si>
    <t>17523 SANTA BARBARA</t>
  </si>
  <si>
    <t>2018-08-22T00:00:00.000Z</t>
  </si>
  <si>
    <t>20421 WISCONSIN</t>
  </si>
  <si>
    <t>14280 CLOVERLAWN</t>
  </si>
  <si>
    <t>18637 COYLE</t>
  </si>
  <si>
    <t>19954 ARDMORE</t>
  </si>
  <si>
    <t>1485 W BOSTON BLVD</t>
  </si>
  <si>
    <t>17310 MANSFIELD</t>
  </si>
  <si>
    <t>7325 MEMORIAL</t>
  </si>
  <si>
    <t>13960 GREENVIEW</t>
  </si>
  <si>
    <t>7804 MINOCK</t>
  </si>
  <si>
    <t>7352 MINOCK</t>
  </si>
  <si>
    <t>9015 BRAILE</t>
  </si>
  <si>
    <t>20210 GREYDALE</t>
  </si>
  <si>
    <t>19411 STOUT</t>
  </si>
  <si>
    <t>3880 TALBOT</t>
  </si>
  <si>
    <t>1439 VAN DYKE</t>
  </si>
  <si>
    <t>15717 COLLINGHAM</t>
  </si>
  <si>
    <t>5745 UNIVERSITY PL</t>
  </si>
  <si>
    <t>11667 WAYBURN</t>
  </si>
  <si>
    <t>5381 SPOKANE</t>
  </si>
  <si>
    <t>16534 FENMORE</t>
  </si>
  <si>
    <t>1430 LAWRENCE</t>
  </si>
  <si>
    <t>20175 SANTA BARBARA</t>
  </si>
  <si>
    <t>2018-08-23T00:00:00.000Z</t>
  </si>
  <si>
    <t>16213 OHIO</t>
  </si>
  <si>
    <t>18453 LAUDER</t>
  </si>
  <si>
    <t>12875 MANSFIELD</t>
  </si>
  <si>
    <t>1536 HAZELWOOD</t>
  </si>
  <si>
    <t>15874 ASHTON</t>
  </si>
  <si>
    <t>18808 CURTIS</t>
  </si>
  <si>
    <t>20045 GALLAGHER</t>
  </si>
  <si>
    <t>12559 CORBETT</t>
  </si>
  <si>
    <t>17605 MUIRLAND</t>
  </si>
  <si>
    <t>14767 LANNETTE</t>
  </si>
  <si>
    <t>9180 MANISTIQUE</t>
  </si>
  <si>
    <t>15239 TROESTER</t>
  </si>
  <si>
    <t>11108 CRAFT</t>
  </si>
  <si>
    <t>5109 DEVONSHIRE</t>
  </si>
  <si>
    <t>16477 EASTBURN</t>
  </si>
  <si>
    <t>3983 COURVILLE</t>
  </si>
  <si>
    <t>19162 KINGSVILLE</t>
  </si>
  <si>
    <t>9309 OTSEGO</t>
  </si>
  <si>
    <t>875 WHEELOCK</t>
  </si>
  <si>
    <t>5004 35TH ST</t>
  </si>
  <si>
    <t>2018-08-24T00:00:00.000Z</t>
  </si>
  <si>
    <t>11 W PARKHURST</t>
  </si>
  <si>
    <t>17418 MONICA</t>
  </si>
  <si>
    <t>18978 MONICA</t>
  </si>
  <si>
    <t>13535 PEMBROKE</t>
  </si>
  <si>
    <t>16143 STEEL</t>
  </si>
  <si>
    <t>15847 STEEL</t>
  </si>
  <si>
    <t>19791 STEEL</t>
  </si>
  <si>
    <t>20032 STRATHMOOR</t>
  </si>
  <si>
    <t>15013 COYLE</t>
  </si>
  <si>
    <t>15090 WHITCOMB</t>
  </si>
  <si>
    <t>18211 MARLOWE</t>
  </si>
  <si>
    <t>16815 MARLOWE</t>
  </si>
  <si>
    <t>1604 LONGFELLOW</t>
  </si>
  <si>
    <t>15112 PLAINVIEW</t>
  </si>
  <si>
    <t>20211 ASHTON</t>
  </si>
  <si>
    <t>17289 WARWICK</t>
  </si>
  <si>
    <t>7756 VAUGHAN</t>
  </si>
  <si>
    <t>20110 GODDARD</t>
  </si>
  <si>
    <t>20430 YONKA</t>
  </si>
  <si>
    <t>2230 E OUTER DRIVE</t>
  </si>
  <si>
    <t>19605 JUSTINE</t>
  </si>
  <si>
    <t>11095 ENGLESIDE</t>
  </si>
  <si>
    <t>18103 WARRINGTON</t>
  </si>
  <si>
    <t>16843 BRINGARD DR</t>
  </si>
  <si>
    <t>4120 HAVERHILL</t>
  </si>
  <si>
    <t>4613 GUILFORD</t>
  </si>
  <si>
    <t>20500 KINGSVILLE</t>
  </si>
  <si>
    <t>4636 VANCOUVER</t>
  </si>
  <si>
    <t>19338 MURRAY HILL</t>
  </si>
  <si>
    <t>18491 BILTMORE</t>
  </si>
  <si>
    <t>16517 WINTHROP</t>
  </si>
  <si>
    <t>15400 RUTHERFORD</t>
  </si>
  <si>
    <t>15779 MURRAY HILL</t>
  </si>
  <si>
    <t>1515 HURLBUT</t>
  </si>
  <si>
    <t>3209 WESSON</t>
  </si>
  <si>
    <t>2018-08-27T00:00:00.000Z</t>
  </si>
  <si>
    <t>19342 SANTA BARBARA</t>
  </si>
  <si>
    <t>9408 NORTHLAWN</t>
  </si>
  <si>
    <t>19775 SUSSEX</t>
  </si>
  <si>
    <t>12832 ST MARYS</t>
  </si>
  <si>
    <t>18912 EDINBOROUGH</t>
  </si>
  <si>
    <t>19313 ASHTON</t>
  </si>
  <si>
    <t>19784 STAHELIN</t>
  </si>
  <si>
    <t>19470 STAHELIN</t>
  </si>
  <si>
    <t>19472 FAUST</t>
  </si>
  <si>
    <t>8291 PLAINVIEW</t>
  </si>
  <si>
    <t>8261 PLAINVIEW</t>
  </si>
  <si>
    <t>7363 STOUT</t>
  </si>
  <si>
    <t>7697 STOUT</t>
  </si>
  <si>
    <t>18510 HEYDEN</t>
  </si>
  <si>
    <t>9651 BRAMELL</t>
  </si>
  <si>
    <t>324 MELBOURNE</t>
  </si>
  <si>
    <t>17310 ALBION</t>
  </si>
  <si>
    <t>20459 BRAMFORD</t>
  </si>
  <si>
    <t>18976 GOULBURN</t>
  </si>
  <si>
    <t>19996 JOANN</t>
  </si>
  <si>
    <t>14839 ROSSINI DRIVE</t>
  </si>
  <si>
    <t>13882 FAIRMOUNT DR</t>
  </si>
  <si>
    <t>9880 BALFOUR</t>
  </si>
  <si>
    <t>16655 ROSSINI DRIVE</t>
  </si>
  <si>
    <t>4155 AUDUBON</t>
  </si>
  <si>
    <t>3839 NEFF</t>
  </si>
  <si>
    <t>10600 DUPREY</t>
  </si>
  <si>
    <t>11419 SOMERSET</t>
  </si>
  <si>
    <t>20092 ARCHDALE</t>
  </si>
  <si>
    <t>8118 CHAMBERLAIN</t>
  </si>
  <si>
    <t>2018-08-28T00:00:00.000Z</t>
  </si>
  <si>
    <t>1300 S DEACON</t>
  </si>
  <si>
    <t>18222 PARKSIDE</t>
  </si>
  <si>
    <t>19300 SNOWDEN</t>
  </si>
  <si>
    <t>18084 GRIGGS</t>
  </si>
  <si>
    <t>16545 MARK TWAIN</t>
  </si>
  <si>
    <t>13590 METTETAL</t>
  </si>
  <si>
    <t>19918 GLASTONBURY</t>
  </si>
  <si>
    <t>18248 STOUT</t>
  </si>
  <si>
    <t>18487 STOUT</t>
  </si>
  <si>
    <t>18277 FIELDING</t>
  </si>
  <si>
    <t>5631 HAROLD</t>
  </si>
  <si>
    <t>12898 GABLE</t>
  </si>
  <si>
    <t>216 MARLBOROUGH</t>
  </si>
  <si>
    <t>15646 SARATOGA</t>
  </si>
  <si>
    <t>18627 FERGUSON</t>
  </si>
  <si>
    <t>15916 RUTHERFORD</t>
  </si>
  <si>
    <t>2230 LAMOTHE</t>
  </si>
  <si>
    <t>5230 RADNOR</t>
  </si>
  <si>
    <t>5860 TARNOW</t>
  </si>
  <si>
    <t>2018-08-29T00:00:00.000Z</t>
  </si>
  <si>
    <t>2192 ANNABELLE</t>
  </si>
  <si>
    <t>20119 INDIANA</t>
  </si>
  <si>
    <t>16160 NORTHLAWN</t>
  </si>
  <si>
    <t>15478 PINEHURST</t>
  </si>
  <si>
    <t>15072 ARDMORE</t>
  </si>
  <si>
    <t>9910 SCHAEFER</t>
  </si>
  <si>
    <t>13557 MANSFIELD</t>
  </si>
  <si>
    <t>15010 FORRER</t>
  </si>
  <si>
    <t>15855 PLAINVIEW</t>
  </si>
  <si>
    <t>17600 EDINBOROUGH</t>
  </si>
  <si>
    <t>19700 FAUST</t>
  </si>
  <si>
    <t>11695 WESTWOOD</t>
  </si>
  <si>
    <t>18291 HEYDEN</t>
  </si>
  <si>
    <t>20170 CHAREST</t>
  </si>
  <si>
    <t>18118 BRINKER</t>
  </si>
  <si>
    <t>1958 LAWRENCE</t>
  </si>
  <si>
    <t>11432 KENNEBEC</t>
  </si>
  <si>
    <t>20465 BRAMFORD</t>
  </si>
  <si>
    <t>16854 LINWOOD</t>
  </si>
  <si>
    <t>13654 PFENT</t>
  </si>
  <si>
    <t>15101 SPRING GARDEN</t>
  </si>
  <si>
    <t>16110 BRINGARD DR</t>
  </si>
  <si>
    <t>15474 SEYMOUR</t>
  </si>
  <si>
    <t>9425 BEACONSFIELD</t>
  </si>
  <si>
    <t>5767 BLUEHILL</t>
  </si>
  <si>
    <t>12652 LAING</t>
  </si>
  <si>
    <t>20011 BILTMORE</t>
  </si>
  <si>
    <t>4922 TRENTON</t>
  </si>
  <si>
    <t>2018-08-30T00:00:00.000Z</t>
  </si>
  <si>
    <t>16254 MONICA</t>
  </si>
  <si>
    <t>9400 MENDOTA</t>
  </si>
  <si>
    <t>16859 GRIGGS</t>
  </si>
  <si>
    <t>18610 WASHBURN</t>
  </si>
  <si>
    <t>18228 MONTE VISTA</t>
  </si>
  <si>
    <t>10023 HARTWELL</t>
  </si>
  <si>
    <t>16164 CRUSE</t>
  </si>
  <si>
    <t>13986 RUTHERFORD</t>
  </si>
  <si>
    <t>6779 ASHTON</t>
  </si>
  <si>
    <t>13554 GRANDMONT</t>
  </si>
  <si>
    <t>8292 BRACE</t>
  </si>
  <si>
    <t>8062 ARTESIAN</t>
  </si>
  <si>
    <t>18330 GRANDVILLE</t>
  </si>
  <si>
    <t>6331 PIEDMONT</t>
  </si>
  <si>
    <t>14637 ARTESIAN</t>
  </si>
  <si>
    <t>20511 LYNDON</t>
  </si>
  <si>
    <t>17317 STOUT</t>
  </si>
  <si>
    <t>19000 HEYDEN</t>
  </si>
  <si>
    <t>18450 BRAILE</t>
  </si>
  <si>
    <t>22101 PICKFORD</t>
  </si>
  <si>
    <t>16157 WOODBINE</t>
  </si>
  <si>
    <t>18095 GODDARD</t>
  </si>
  <si>
    <t>6852 IOWA</t>
  </si>
  <si>
    <t>20107 WALTHAM</t>
  </si>
  <si>
    <t>15611 MAPLERIDGE</t>
  </si>
  <si>
    <t>4707 BUCKINGHAM</t>
  </si>
  <si>
    <t>16838 BRINGARD DR</t>
  </si>
  <si>
    <t>5911 DEVONSHIRE</t>
  </si>
  <si>
    <t>16418 FAIRMOUNT DR</t>
  </si>
  <si>
    <t>20293 WINTHROP</t>
  </si>
  <si>
    <t>18487 HARLOW</t>
  </si>
  <si>
    <t>16575 ASBURY PARK</t>
  </si>
  <si>
    <t>20145 NORTHLAWN</t>
  </si>
  <si>
    <t>2018-08-31T00:00:00.000Z</t>
  </si>
  <si>
    <t>18685 KENTUCKY</t>
  </si>
  <si>
    <t>18963 INDIANA</t>
  </si>
  <si>
    <t>20443 ILENE</t>
  </si>
  <si>
    <t>16261 SORRENTO</t>
  </si>
  <si>
    <t>15720 SNOWDEN</t>
  </si>
  <si>
    <t>9591 MARK TWAIN</t>
  </si>
  <si>
    <t>13590 RUTHERFORD</t>
  </si>
  <si>
    <t>7734 MEMORIAL</t>
  </si>
  <si>
    <t>6716 WOODMONT</t>
  </si>
  <si>
    <t>17716 GREENVIEW</t>
  </si>
  <si>
    <t>15118 PENROD</t>
  </si>
  <si>
    <t>14800 GRANDVILLE</t>
  </si>
  <si>
    <t>19762 GRANDVILLE</t>
  </si>
  <si>
    <t>19379 ROSEMONT</t>
  </si>
  <si>
    <t>19742 GREENVIEW</t>
  </si>
  <si>
    <t>8635 PIEDMONT</t>
  </si>
  <si>
    <t>7289 PLAINVIEW</t>
  </si>
  <si>
    <t>7795 VAUGHAN</t>
  </si>
  <si>
    <t>8291 HEYDEN</t>
  </si>
  <si>
    <t>19460 COOLEY</t>
  </si>
  <si>
    <t>17227 WOODBINE</t>
  </si>
  <si>
    <t>18740 CODDING</t>
  </si>
  <si>
    <t>13679 BRINGARD DR</t>
  </si>
  <si>
    <t>10350 E OUTER DRIVE</t>
  </si>
  <si>
    <t>15301 HAZELRIDGE</t>
  </si>
  <si>
    <t>6156 OLDTOWN</t>
  </si>
  <si>
    <t>3990 THREE MILE DR</t>
  </si>
  <si>
    <t>11017 WORDEN</t>
  </si>
  <si>
    <t>19394 MCCORMICK</t>
  </si>
  <si>
    <t>1500 HUBBARD</t>
  </si>
  <si>
    <t>2694 VIRGINIA PARK</t>
  </si>
  <si>
    <t>4386 LARCHMONT</t>
  </si>
  <si>
    <t>19355 RUTHERFORD</t>
  </si>
  <si>
    <t>18090 BILTMORE</t>
  </si>
  <si>
    <t>16709 GILCHRIST</t>
  </si>
  <si>
    <t>16119 HARLOW</t>
  </si>
  <si>
    <t>20477 STANSBURY</t>
  </si>
  <si>
    <t>20245 PICADILLY</t>
  </si>
  <si>
    <t>2507 STAIR</t>
  </si>
  <si>
    <t>2018-09-01T00:00:00.000Z</t>
  </si>
  <si>
    <t>19003 PIERSON</t>
  </si>
  <si>
    <t>18157 HEYDEN</t>
  </si>
  <si>
    <t>18157 FIELDING</t>
  </si>
  <si>
    <t>20242 ALCOY</t>
  </si>
  <si>
    <t>14301 COYLE</t>
  </si>
  <si>
    <t>2018-09-03T00:00:00.000Z</t>
  </si>
  <si>
    <t>8200 BRACE</t>
  </si>
  <si>
    <t>11892 BRAILE</t>
  </si>
  <si>
    <t>7627 PATTON</t>
  </si>
  <si>
    <t>18931 PIERSON</t>
  </si>
  <si>
    <t>15682 ROSSINI DRIVE</t>
  </si>
  <si>
    <t>7754 SENATOR</t>
  </si>
  <si>
    <t>2018-09-04T00:00:00.000Z</t>
  </si>
  <si>
    <t>18488 MONICA</t>
  </si>
  <si>
    <t>12776 CLOVERLAWN</t>
  </si>
  <si>
    <t>14511 STRATHMOOR</t>
  </si>
  <si>
    <t>7475 ASBURY PARK</t>
  </si>
  <si>
    <t>18835 CURTIS</t>
  </si>
  <si>
    <t>1804 PALLISTER</t>
  </si>
  <si>
    <t>18171 FIELDING</t>
  </si>
  <si>
    <t>12428 MAINE</t>
  </si>
  <si>
    <t>12405 MAINE</t>
  </si>
  <si>
    <t>17219 DEAN</t>
  </si>
  <si>
    <t>19301 SPENCER</t>
  </si>
  <si>
    <t>16233 BAYLIS</t>
  </si>
  <si>
    <t>16217 LINWOOD</t>
  </si>
  <si>
    <t>19925 JOANN</t>
  </si>
  <si>
    <t>14287 MAIDEN</t>
  </si>
  <si>
    <t>5243 NEWPORT</t>
  </si>
  <si>
    <t>11434 LAING</t>
  </si>
  <si>
    <t>11499 LAING</t>
  </si>
  <si>
    <t>12260 LAING</t>
  </si>
  <si>
    <t>19354 MURRAY HILL</t>
  </si>
  <si>
    <t>11920 MIAMI</t>
  </si>
  <si>
    <t>2018-09-05T00:00:00.000Z</t>
  </si>
  <si>
    <t>20476 GREENLAWN</t>
  </si>
  <si>
    <t>19135 PINEHURST</t>
  </si>
  <si>
    <t>8021 APPOLINE</t>
  </si>
  <si>
    <t>16635 FREELAND</t>
  </si>
  <si>
    <t>8085 WHITCOMB</t>
  </si>
  <si>
    <t>17647 AVON</t>
  </si>
  <si>
    <t>13591 FAUST</t>
  </si>
  <si>
    <t>19825 CURTIS</t>
  </si>
  <si>
    <t>18942 WESTMORELAND</t>
  </si>
  <si>
    <t>16124 WESTBROOK</t>
  </si>
  <si>
    <t>19190 WESTBROOK</t>
  </si>
  <si>
    <t>17343 MCINTYRE</t>
  </si>
  <si>
    <t>5036 FREDRO</t>
  </si>
  <si>
    <t>13171 MOENART</t>
  </si>
  <si>
    <t>16871 COLLINGHAM</t>
  </si>
  <si>
    <t>10753 MCKINNEY</t>
  </si>
  <si>
    <t>18270 ST MARYS</t>
  </si>
  <si>
    <t>390 E GRAND BLVD</t>
  </si>
  <si>
    <t>916 GLYNN CT</t>
  </si>
  <si>
    <t>2018-09-06T00:00:00.000Z</t>
  </si>
  <si>
    <t>8079 CARBONDALE</t>
  </si>
  <si>
    <t>3421 GREYFRIARS</t>
  </si>
  <si>
    <t>16567 CHEYENNE</t>
  </si>
  <si>
    <t>15318 WHITCOMB</t>
  </si>
  <si>
    <t>18200 LAUDER</t>
  </si>
  <si>
    <t>12750 RUTLAND</t>
  </si>
  <si>
    <t>13920 PENROD</t>
  </si>
  <si>
    <t>19411 TIREMAN</t>
  </si>
  <si>
    <t>13951 WARWICK</t>
  </si>
  <si>
    <t>9584 BURT RD</t>
  </si>
  <si>
    <t>15096 HEYDEN</t>
  </si>
  <si>
    <t>16905 PATTON</t>
  </si>
  <si>
    <t>7491 LAMPHERE</t>
  </si>
  <si>
    <t>12619 HAZELTON</t>
  </si>
  <si>
    <t>19159 SPENCER</t>
  </si>
  <si>
    <t>20076 HICKORY</t>
  </si>
  <si>
    <t>18519 ALCOY</t>
  </si>
  <si>
    <t>14124 ROSSINI DRIVE</t>
  </si>
  <si>
    <t>9314 HARVARD RD</t>
  </si>
  <si>
    <t>3651 THREE MILE DR</t>
  </si>
  <si>
    <t>4376 WOODHALL</t>
  </si>
  <si>
    <t>4097 LOVETT</t>
  </si>
  <si>
    <t>20526 BILTMORE</t>
  </si>
  <si>
    <t>16645 PREST</t>
  </si>
  <si>
    <t>8084 NAVY</t>
  </si>
  <si>
    <t>8438 LOGAN</t>
  </si>
  <si>
    <t>3800 CICOTTE</t>
  </si>
  <si>
    <t>2018-09-07T00:00:00.000Z</t>
  </si>
  <si>
    <t>1183 WHEELOCK</t>
  </si>
  <si>
    <t>7233 GARTNER</t>
  </si>
  <si>
    <t>20016 WARD</t>
  </si>
  <si>
    <t>16132 SNOWDEN</t>
  </si>
  <si>
    <t>9137 MEYERS</t>
  </si>
  <si>
    <t>18491 FREELAND</t>
  </si>
  <si>
    <t>1706 BUENA VISTA</t>
  </si>
  <si>
    <t>8622 LAUDER</t>
  </si>
  <si>
    <t>7375 ROSEMONT</t>
  </si>
  <si>
    <t>6319 ASBURY PARK</t>
  </si>
  <si>
    <t>6872 ARTESIAN</t>
  </si>
  <si>
    <t>14810 PENROD</t>
  </si>
  <si>
    <t>14000 GLASTONBURY</t>
  </si>
  <si>
    <t>17154 WARWICK</t>
  </si>
  <si>
    <t>18426 ANNCHESTER</t>
  </si>
  <si>
    <t>15866 STOUT</t>
  </si>
  <si>
    <t>16544 BURT RD</t>
  </si>
  <si>
    <t>13534 ROCKDALE</t>
  </si>
  <si>
    <t>13622 W OUTER DRIVE</t>
  </si>
  <si>
    <t>19862 WINSTON</t>
  </si>
  <si>
    <t>15083 HAZELRIDGE</t>
  </si>
  <si>
    <t>765 LAKEWOOD</t>
  </si>
  <si>
    <t>5991 YORKSHIRE</t>
  </si>
  <si>
    <t>48224-2040</t>
  </si>
  <si>
    <t>6323 FARMBROOK</t>
  </si>
  <si>
    <t>6303 MARSEILLES</t>
  </si>
  <si>
    <t>10511 LANARK</t>
  </si>
  <si>
    <t>13684 STOEPEL</t>
  </si>
  <si>
    <t>4430 52ND ST</t>
  </si>
  <si>
    <t>2018-09-08T00:00:00.000Z</t>
  </si>
  <si>
    <t>3898 LAWNDALE</t>
  </si>
  <si>
    <t>5580 AUDUBON</t>
  </si>
  <si>
    <t>6849 ROSEMONT</t>
  </si>
  <si>
    <t>2018-09-09T00:00:00.000Z</t>
  </si>
  <si>
    <t>3683 THREE MILE DR</t>
  </si>
  <si>
    <t>2530 LIVERNOIS</t>
  </si>
  <si>
    <t>2018-09-10T00:00:00.000Z</t>
  </si>
  <si>
    <t>4882 PROCTOR</t>
  </si>
  <si>
    <t>7044 SARENA</t>
  </si>
  <si>
    <t>3190 LIDDESDALE</t>
  </si>
  <si>
    <t>18410 PRAIRIE</t>
  </si>
  <si>
    <t>16171 BIRWOOD</t>
  </si>
  <si>
    <t>19214 APPOLINE</t>
  </si>
  <si>
    <t>8300 HARTWELL</t>
  </si>
  <si>
    <t>15711 CRUSE</t>
  </si>
  <si>
    <t>12648 METTETAL</t>
  </si>
  <si>
    <t>1411 EDISON</t>
  </si>
  <si>
    <t>14931 PREVOST</t>
  </si>
  <si>
    <t>13586 WOODMONT</t>
  </si>
  <si>
    <t>6732 PLAINVIEW</t>
  </si>
  <si>
    <t>10013 WARWICK</t>
  </si>
  <si>
    <t>9278 TRINITY</t>
  </si>
  <si>
    <t>7275 PARKLAND</t>
  </si>
  <si>
    <t>17712 COOLEY</t>
  </si>
  <si>
    <t>22526 KENDALL</t>
  </si>
  <si>
    <t>8381 PARKLAND</t>
  </si>
  <si>
    <t>9658 BEAVERLAND</t>
  </si>
  <si>
    <t>13561 VIRGIL</t>
  </si>
  <si>
    <t>12685 VIRGIL</t>
  </si>
  <si>
    <t>17628 WOODBINE</t>
  </si>
  <si>
    <t>17176 WINSTON</t>
  </si>
  <si>
    <t>18244 WORMER</t>
  </si>
  <si>
    <t>19918 COOLEY</t>
  </si>
  <si>
    <t>19988 HARNED</t>
  </si>
  <si>
    <t>19659 KLINGER</t>
  </si>
  <si>
    <t>18464 ALBANY ST</t>
  </si>
  <si>
    <t>14191 E STATE FAIR</t>
  </si>
  <si>
    <t>14294 WILSHIRE</t>
  </si>
  <si>
    <t>15074 MAYFIELD</t>
  </si>
  <si>
    <t>15860 FAIRCREST</t>
  </si>
  <si>
    <t>9939 BERKSHIRE</t>
  </si>
  <si>
    <t>10370 BRITAIN</t>
  </si>
  <si>
    <t>9110 BEVERLY CT</t>
  </si>
  <si>
    <t>17226 PEMBROKE</t>
  </si>
  <si>
    <t>18507 MURRAY HILL</t>
  </si>
  <si>
    <t>18920 ASBURY PARK</t>
  </si>
  <si>
    <t>8750 OTTO</t>
  </si>
  <si>
    <t>7875 MELVILLE</t>
  </si>
  <si>
    <t>3770 S DEACON</t>
  </si>
  <si>
    <t>2018-09-11T00:00:00.000Z</t>
  </si>
  <si>
    <t>3760 S DEACON</t>
  </si>
  <si>
    <t>18402 GREENLAWN</t>
  </si>
  <si>
    <t>15883 WASHBURN</t>
  </si>
  <si>
    <t>14665 HUBBELL</t>
  </si>
  <si>
    <t>15171 AUBURN</t>
  </si>
  <si>
    <t>10116 W OUTER DRIVE</t>
  </si>
  <si>
    <t>8619 WESTWOOD</t>
  </si>
  <si>
    <t>8479 AUBURN</t>
  </si>
  <si>
    <t>19431 LYNDON</t>
  </si>
  <si>
    <t>17336 PATTON</t>
  </si>
  <si>
    <t>125 W GREENDALE</t>
  </si>
  <si>
    <t>20158 RUSSELL</t>
  </si>
  <si>
    <t>1004 KING</t>
  </si>
  <si>
    <t>1991 MCPHERSON</t>
  </si>
  <si>
    <t>20129 ROGGE</t>
  </si>
  <si>
    <t>11495 KENMOOR</t>
  </si>
  <si>
    <t>12420 GUNSTON</t>
  </si>
  <si>
    <t>18052 WALTHAM</t>
  </si>
  <si>
    <t>5031 ANATOLE</t>
  </si>
  <si>
    <t>19180 MCCORMICK</t>
  </si>
  <si>
    <t>20213 MCCORMICK</t>
  </si>
  <si>
    <t>18254 HARLOW</t>
  </si>
  <si>
    <t>8337 HOMER</t>
  </si>
  <si>
    <t>2018-09-12T00:00:00.000Z</t>
  </si>
  <si>
    <t>16246 ROSELAWN</t>
  </si>
  <si>
    <t>7331 W OUTER DRIVE</t>
  </si>
  <si>
    <t>8311 STAHELIN</t>
  </si>
  <si>
    <t>19200 TIREMAN</t>
  </si>
  <si>
    <t>17172 HEYDEN</t>
  </si>
  <si>
    <t>18551 VAUGHAN</t>
  </si>
  <si>
    <t>18814 SHIELDS</t>
  </si>
  <si>
    <t>1760 CANTON</t>
  </si>
  <si>
    <t>8151 ROLYAT</t>
  </si>
  <si>
    <t>20248 TERRELL</t>
  </si>
  <si>
    <t>14690 CARLISLE</t>
  </si>
  <si>
    <t>14781 TACOMA</t>
  </si>
  <si>
    <t>14190 FAIRMOUNT DR</t>
  </si>
  <si>
    <t>4635 BEDFORD</t>
  </si>
  <si>
    <t>5531 WOODHALL</t>
  </si>
  <si>
    <t>5849 BAKER</t>
  </si>
  <si>
    <t>2018-09-13T00:00:00.000Z</t>
  </si>
  <si>
    <t>1501 BEATRICE</t>
  </si>
  <si>
    <t>13525 TULLER</t>
  </si>
  <si>
    <t>15860 OHIO</t>
  </si>
  <si>
    <t>19318 APPOLINE</t>
  </si>
  <si>
    <t>20039 MARK TWAIN</t>
  </si>
  <si>
    <t>8276 SUSSEX</t>
  </si>
  <si>
    <t>5747 STAHELIN</t>
  </si>
  <si>
    <t>6815 GRANDMONT</t>
  </si>
  <si>
    <t>18555 EDINBOROUGH</t>
  </si>
  <si>
    <t>6254 WARWICK</t>
  </si>
  <si>
    <t>9276 BURT RD</t>
  </si>
  <si>
    <t>12031 BEAVERLAND</t>
  </si>
  <si>
    <t>16830 FENTON</t>
  </si>
  <si>
    <t>17714 WINSTON</t>
  </si>
  <si>
    <t>17175 SALEM</t>
  </si>
  <si>
    <t>12850 HAZELTON</t>
  </si>
  <si>
    <t>16896 WINSTON</t>
  </si>
  <si>
    <t>13542 RIVERVIEW</t>
  </si>
  <si>
    <t>17394 SALEM</t>
  </si>
  <si>
    <t>16888 LENORE</t>
  </si>
  <si>
    <t>18425 FENTON</t>
  </si>
  <si>
    <t>18901 WOODBINE</t>
  </si>
  <si>
    <t>18969 WORMER</t>
  </si>
  <si>
    <t>18503 APPLETON</t>
  </si>
  <si>
    <t>20401 GREELEY</t>
  </si>
  <si>
    <t>12842 GABLE</t>
  </si>
  <si>
    <t>10930 WILSHIRE</t>
  </si>
  <si>
    <t>12345 WADE</t>
  </si>
  <si>
    <t>15707 CORAM</t>
  </si>
  <si>
    <t>9729 LAKEPOINTE</t>
  </si>
  <si>
    <t>15230 ROCHELLE</t>
  </si>
  <si>
    <t>10729 STRATMANN</t>
  </si>
  <si>
    <t>4669 BUCKINGHAM</t>
  </si>
  <si>
    <t>5046 HEREFORD</t>
  </si>
  <si>
    <t>1433 MCKINSTRY</t>
  </si>
  <si>
    <t>20028 GILCHRIST</t>
  </si>
  <si>
    <t>16735 ARCHDALE</t>
  </si>
  <si>
    <t>740 CLAIRPOINTE WOODS DR 03</t>
  </si>
  <si>
    <t>5481 CASPER</t>
  </si>
  <si>
    <t>2018-09-14T00:00:00.000Z</t>
  </si>
  <si>
    <t>17397 PRAIRIE</t>
  </si>
  <si>
    <t>18255 WOODINGHAM</t>
  </si>
  <si>
    <t>19375 SANTA BARBARA</t>
  </si>
  <si>
    <t>18229 ROSELAWN</t>
  </si>
  <si>
    <t>17392 OHIO</t>
  </si>
  <si>
    <t>19350 SNOWDEN</t>
  </si>
  <si>
    <t>15437 MANOR</t>
  </si>
  <si>
    <t>16238 STEEL</t>
  </si>
  <si>
    <t>11660 HUBBELL</t>
  </si>
  <si>
    <t>18668 PREST</t>
  </si>
  <si>
    <t>16554 TRACEY</t>
  </si>
  <si>
    <t>15377 STRATHMOOR</t>
  </si>
  <si>
    <t>16563 MARLOWE</t>
  </si>
  <si>
    <t>9340 MANSFIELD</t>
  </si>
  <si>
    <t>7509 ARCHDALE</t>
  </si>
  <si>
    <t>7527 GRANDMONT</t>
  </si>
  <si>
    <t>8203 BRACE</t>
  </si>
  <si>
    <t>18505 ASHTON</t>
  </si>
  <si>
    <t>6367 PLAINVIEW</t>
  </si>
  <si>
    <t>9006 GRANDVILLE</t>
  </si>
  <si>
    <t>7620 GRANDVILLE</t>
  </si>
  <si>
    <t>19210 FIELDING</t>
  </si>
  <si>
    <t>9221 BURT RD</t>
  </si>
  <si>
    <t>9217 BURT RD</t>
  </si>
  <si>
    <t>21489 BENNETT</t>
  </si>
  <si>
    <t>18155 GREELEY</t>
  </si>
  <si>
    <t>13125 MORAN</t>
  </si>
  <si>
    <t>19950 WEXFORD</t>
  </si>
  <si>
    <t>19392 JUSTINE</t>
  </si>
  <si>
    <t>19224 SUNSET</t>
  </si>
  <si>
    <t>4421 FREDRO</t>
  </si>
  <si>
    <t>7424 ROLAND</t>
  </si>
  <si>
    <t>8364 ROLYAT</t>
  </si>
  <si>
    <t>8055 E LANTZ</t>
  </si>
  <si>
    <t>6006 LAKEVIEW</t>
  </si>
  <si>
    <t>15439 MAPLERIDGE</t>
  </si>
  <si>
    <t>10642 BONITA</t>
  </si>
  <si>
    <t>9168 BOLEYN</t>
  </si>
  <si>
    <t>4401 AUDUBON</t>
  </si>
  <si>
    <t>5928 YORKSHIRE</t>
  </si>
  <si>
    <t>6310 MARSEILLES</t>
  </si>
  <si>
    <t>4145 KENDALL</t>
  </si>
  <si>
    <t>1426 JUNCTION</t>
  </si>
  <si>
    <t>18961 ASBURY PARK</t>
  </si>
  <si>
    <t>16581 WINTHROP</t>
  </si>
  <si>
    <t>16800 MURRAY HILL</t>
  </si>
  <si>
    <t>16246 ST MARYS</t>
  </si>
  <si>
    <t>7850 MELVILLE</t>
  </si>
  <si>
    <t>5910 FLORIDA</t>
  </si>
  <si>
    <t>2018-09-15T00:00:00.000Z</t>
  </si>
  <si>
    <t>18902 DALE</t>
  </si>
  <si>
    <t>8995 ESPER</t>
  </si>
  <si>
    <t>2018-09-17T00:00:00.000Z</t>
  </si>
  <si>
    <t>17161 PONTCHARTRAIN</t>
  </si>
  <si>
    <t>16524 MENDOTA</t>
  </si>
  <si>
    <t>16170 ILENE</t>
  </si>
  <si>
    <t>17166 WARD</t>
  </si>
  <si>
    <t>16220 APPOLINE</t>
  </si>
  <si>
    <t>6814 ABINGTON AVE</t>
  </si>
  <si>
    <t>12725 ASBURY PARK</t>
  </si>
  <si>
    <t>14960 FAUST</t>
  </si>
  <si>
    <t>15703 AUBURN</t>
  </si>
  <si>
    <t>17379 PLAINVIEW</t>
  </si>
  <si>
    <t>16533 HEYDEN</t>
  </si>
  <si>
    <t>5051 SOBIESKI</t>
  </si>
  <si>
    <t>2324 CALVERT</t>
  </si>
  <si>
    <t>18715 GRUEBNER</t>
  </si>
  <si>
    <t>13905 PFENT</t>
  </si>
  <si>
    <t>591 LAKEWOOD</t>
  </si>
  <si>
    <t>16060 CORAM</t>
  </si>
  <si>
    <t>10160 DUPREY</t>
  </si>
  <si>
    <t>6166 LODEWYCK</t>
  </si>
  <si>
    <t>5260 MARSEILLES</t>
  </si>
  <si>
    <t>4356 STURTEVANT</t>
  </si>
  <si>
    <t>20026 ASBURY PARK</t>
  </si>
  <si>
    <t>18910 ST MARYS</t>
  </si>
  <si>
    <t>16225 FORRER</t>
  </si>
  <si>
    <t>16782 RUTHERFORD</t>
  </si>
  <si>
    <t>5387 SEMINOLE</t>
  </si>
  <si>
    <t>7256 GARTNER</t>
  </si>
  <si>
    <t>2018-09-18T00:00:00.000Z</t>
  </si>
  <si>
    <t>2747 INGLIS</t>
  </si>
  <si>
    <t>2142 WOODMERE</t>
  </si>
  <si>
    <t>9516 KAIER</t>
  </si>
  <si>
    <t>18001 PINEHURST</t>
  </si>
  <si>
    <t>16591 ILENE</t>
  </si>
  <si>
    <t>6775 WINTHROP</t>
  </si>
  <si>
    <t>1472 LONGFELLOW</t>
  </si>
  <si>
    <t>9591 ABINGTON AVE</t>
  </si>
  <si>
    <t>6724 ABINGTON AVE</t>
  </si>
  <si>
    <t>6222 PENROD</t>
  </si>
  <si>
    <t>17311 PLAINVIEW</t>
  </si>
  <si>
    <t>20423 SALEM</t>
  </si>
  <si>
    <t>408 MT VERNON</t>
  </si>
  <si>
    <t>19698 IRVINGTON</t>
  </si>
  <si>
    <t>18633 RUNYON</t>
  </si>
  <si>
    <t>20400 TERRELL</t>
  </si>
  <si>
    <t>11824 WILSHIRE</t>
  </si>
  <si>
    <t>10600 LAKEPOINTE</t>
  </si>
  <si>
    <t>16623 FAIRMOUNT DR</t>
  </si>
  <si>
    <t>5548 THREE MILE DR</t>
  </si>
  <si>
    <t>19694 MCCORMICK</t>
  </si>
  <si>
    <t>15318 BILTMORE</t>
  </si>
  <si>
    <t>15765 ARCHDALE</t>
  </si>
  <si>
    <t>7117 CHATFIELD</t>
  </si>
  <si>
    <t>2018-09-19T00:00:00.000Z</t>
  </si>
  <si>
    <t>18651 NORTHLAWN</t>
  </si>
  <si>
    <t>16217 ROSELAWN</t>
  </si>
  <si>
    <t>8136 MEYERS</t>
  </si>
  <si>
    <t>8896 MANOR</t>
  </si>
  <si>
    <t>18696 GRIGGS</t>
  </si>
  <si>
    <t>19435 STRATHMOOR</t>
  </si>
  <si>
    <t>17165 PREST</t>
  </si>
  <si>
    <t>15450 PREST</t>
  </si>
  <si>
    <t>9591 WINTHROP</t>
  </si>
  <si>
    <t>6372 FAUST</t>
  </si>
  <si>
    <t>15155 PIEDMONT</t>
  </si>
  <si>
    <t>19221 BENTLER</t>
  </si>
  <si>
    <t>19395 DALE</t>
  </si>
  <si>
    <t>19623 GODDARD</t>
  </si>
  <si>
    <t>17170 BRADFORD</t>
  </si>
  <si>
    <t>17186 MUNICH</t>
  </si>
  <si>
    <t>5550 COURVILLE</t>
  </si>
  <si>
    <t>7697 AUBURN</t>
  </si>
  <si>
    <t>20506 GALLAGHER</t>
  </si>
  <si>
    <t>17369 LITTLEFIELD</t>
  </si>
  <si>
    <t>2018-09-20T00:00:00.000Z</t>
  </si>
  <si>
    <t>14869 FREELAND</t>
  </si>
  <si>
    <t>15509 TRACEY</t>
  </si>
  <si>
    <t>15909 LAUDER</t>
  </si>
  <si>
    <t>15430 LAUDER</t>
  </si>
  <si>
    <t>6601 FORRER</t>
  </si>
  <si>
    <t>6341 GREENVIEW</t>
  </si>
  <si>
    <t>7316 GRANDMONT</t>
  </si>
  <si>
    <t>14650 ASHTON</t>
  </si>
  <si>
    <t>9084 BRAILE</t>
  </si>
  <si>
    <t>15509 HEYDEN</t>
  </si>
  <si>
    <t>10049 CHATHAM</t>
  </si>
  <si>
    <t>17690 FIVE POINTS</t>
  </si>
  <si>
    <t>19021 SHIAWASSEE</t>
  </si>
  <si>
    <t>10211 BRUSH</t>
  </si>
  <si>
    <t>19541 RENFREW</t>
  </si>
  <si>
    <t>15876 FAIRFIELD</t>
  </si>
  <si>
    <t>680 MARLBOROUGH</t>
  </si>
  <si>
    <t>14959 LONGVIEW</t>
  </si>
  <si>
    <t>20119 MOROSS</t>
  </si>
  <si>
    <t>12127 LAING</t>
  </si>
  <si>
    <t>11696 WAYBURN</t>
  </si>
  <si>
    <t>19320 ST MARYS</t>
  </si>
  <si>
    <t>19215 PREVOST</t>
  </si>
  <si>
    <t>20215 RUTHERFORD</t>
  </si>
  <si>
    <t>20045 GILCHRIST</t>
  </si>
  <si>
    <t>18294 GILCHRIST</t>
  </si>
  <si>
    <t>19811 SHIAWASSEE</t>
  </si>
  <si>
    <t>12192 MONICA</t>
  </si>
  <si>
    <t>2018-09-21T00:00:00.000Z</t>
  </si>
  <si>
    <t>19491 WASHBURN</t>
  </si>
  <si>
    <t>15340 SNOWDEN</t>
  </si>
  <si>
    <t>9265 SORRENTO</t>
  </si>
  <si>
    <t>16621 ARDMORE</t>
  </si>
  <si>
    <t>6827 BRACE</t>
  </si>
  <si>
    <t>7464 MEMORIAL</t>
  </si>
  <si>
    <t>18539 ASHTON</t>
  </si>
  <si>
    <t>9341 PIEDMONT</t>
  </si>
  <si>
    <t>8426 AUBURN</t>
  </si>
  <si>
    <t>7441 HEYDEN</t>
  </si>
  <si>
    <t>16151 KENTFIELD</t>
  </si>
  <si>
    <t>7677 DACOSTA</t>
  </si>
  <si>
    <t>17721 TRINITY</t>
  </si>
  <si>
    <t>14166 BRAMELL</t>
  </si>
  <si>
    <t>20244 MACKAY</t>
  </si>
  <si>
    <t>20513 MACKAY</t>
  </si>
  <si>
    <t>20236 CHAREST</t>
  </si>
  <si>
    <t>18826 KEYSTONE</t>
  </si>
  <si>
    <t>18028 SYRACUSE</t>
  </si>
  <si>
    <t>6757 VARJO</t>
  </si>
  <si>
    <t>16651 INVERNESS</t>
  </si>
  <si>
    <t>5768 BERKSHIRE</t>
  </si>
  <si>
    <t>9755 CAMLEY</t>
  </si>
  <si>
    <t>20438 KINGSVILLE</t>
  </si>
  <si>
    <t>3273 VICKSBURG</t>
  </si>
  <si>
    <t>9400 WILDEMERE</t>
  </si>
  <si>
    <t>2064 24TH ST</t>
  </si>
  <si>
    <t>20299 MURRAY HILL</t>
  </si>
  <si>
    <t>2740 LIVERNOIS</t>
  </si>
  <si>
    <t>2018-09-22T00:00:00.000Z</t>
  </si>
  <si>
    <t>9559 WHITCOMB</t>
  </si>
  <si>
    <t>12632 MORAN</t>
  </si>
  <si>
    <t>18957 SUSSEX</t>
  </si>
  <si>
    <t>2018-09-23T00:00:00.000Z</t>
  </si>
  <si>
    <t>20572 ASBURY PARK</t>
  </si>
  <si>
    <t>20460 BIRWOOD</t>
  </si>
  <si>
    <t>19966 APPOLINE</t>
  </si>
  <si>
    <t>2018-09-24T00:00:00.000Z</t>
  </si>
  <si>
    <t>18461 HARTWELL</t>
  </si>
  <si>
    <t>18480 SUSSEX</t>
  </si>
  <si>
    <t>6857 MEMORIAL</t>
  </si>
  <si>
    <t>17160 SUNDERLAND RD</t>
  </si>
  <si>
    <t>15490 PIEDMONT</t>
  </si>
  <si>
    <t>7436 PIEDMONT</t>
  </si>
  <si>
    <t>9253 PIERSON</t>
  </si>
  <si>
    <t>15141 KENTFIELD</t>
  </si>
  <si>
    <t>20460 RUSSELL</t>
  </si>
  <si>
    <t>2707 HENDRICKS</t>
  </si>
  <si>
    <t>2080 ATKINSON</t>
  </si>
  <si>
    <t>17576 OAK DR</t>
  </si>
  <si>
    <t>14474 FAIRMOUNT DR</t>
  </si>
  <si>
    <t>5281 BEDFORD</t>
  </si>
  <si>
    <t>9241 BOLEYN</t>
  </si>
  <si>
    <t>5281 UNIVERSITY PL</t>
  </si>
  <si>
    <t>20531 MOROSS</t>
  </si>
  <si>
    <t>10901 WORDEN</t>
  </si>
  <si>
    <t>19436 FORRER</t>
  </si>
  <si>
    <t>2614 JOSEPH CAMPAU</t>
  </si>
  <si>
    <t>8133 RATHBONE</t>
  </si>
  <si>
    <t>2018-09-25T00:00:00.000Z</t>
  </si>
  <si>
    <t>2180 BASSETT</t>
  </si>
  <si>
    <t>18251 WASHBURN</t>
  </si>
  <si>
    <t>17126 ARDMORE</t>
  </si>
  <si>
    <t>15220 PREVOST</t>
  </si>
  <si>
    <t>12045 ASHTON</t>
  </si>
  <si>
    <t>9262 FAUST</t>
  </si>
  <si>
    <t>7677 WARWICK</t>
  </si>
  <si>
    <t>8238 MINOCK</t>
  </si>
  <si>
    <t>8683 WESTWOOD</t>
  </si>
  <si>
    <t>9310 PATTON</t>
  </si>
  <si>
    <t>6422 HEYDEN</t>
  </si>
  <si>
    <t>19210 TRINITY</t>
  </si>
  <si>
    <t>16520 FIVE POINTS</t>
  </si>
  <si>
    <t>18145 CARDONI</t>
  </si>
  <si>
    <t>3939 CASMERE</t>
  </si>
  <si>
    <t>12760 GLENFIELD</t>
  </si>
  <si>
    <t>15217 CARLISLE</t>
  </si>
  <si>
    <t>3920 BUCKINGHAM</t>
  </si>
  <si>
    <t>10150 ROXBURY</t>
  </si>
  <si>
    <t>16088 E STATE FAIR</t>
  </si>
  <si>
    <t>19321 PREVOST</t>
  </si>
  <si>
    <t>18421 GILCHRIST</t>
  </si>
  <si>
    <t>16531 MURRAY HILL</t>
  </si>
  <si>
    <t>16545 MANSFIELD</t>
  </si>
  <si>
    <t>16864 RUTHERFORD</t>
  </si>
  <si>
    <t>17402 PRAIRIE</t>
  </si>
  <si>
    <t>2018-09-26T00:00:00.000Z</t>
  </si>
  <si>
    <t>10122 CROCUSLAWN</t>
  </si>
  <si>
    <t>12754 GRIGGS</t>
  </si>
  <si>
    <t>16165 ILENE</t>
  </si>
  <si>
    <t>20120 TRACEY</t>
  </si>
  <si>
    <t>9361 WHITCOMB</t>
  </si>
  <si>
    <t>9585 FORRER</t>
  </si>
  <si>
    <t>6534 ST MARYS</t>
  </si>
  <si>
    <t>7439 PENROD</t>
  </si>
  <si>
    <t>6514 RUTLAND</t>
  </si>
  <si>
    <t>13952 FAUST</t>
  </si>
  <si>
    <t>19123 MARGARETA</t>
  </si>
  <si>
    <t>19471 AVON</t>
  </si>
  <si>
    <t>11657 STOUT</t>
  </si>
  <si>
    <t>10078 HEYDEN CT</t>
  </si>
  <si>
    <t>22808 N KANE</t>
  </si>
  <si>
    <t>23424 CLARITA</t>
  </si>
  <si>
    <t>19951 MACKAY</t>
  </si>
  <si>
    <t>4568 CHARLES</t>
  </si>
  <si>
    <t>20137 BRIARCLIFFE</t>
  </si>
  <si>
    <t>18701 FAIRPORT</t>
  </si>
  <si>
    <t>16218 WILDEMERE</t>
  </si>
  <si>
    <t>10761 HAVERHILL</t>
  </si>
  <si>
    <t>11041 MOGUL</t>
  </si>
  <si>
    <t>11692 BEACONSFIELD</t>
  </si>
  <si>
    <t>19971 KENTUCKY</t>
  </si>
  <si>
    <t>2018-09-27T00:00:00.000Z</t>
  </si>
  <si>
    <t>16199 CHERRYLAWN</t>
  </si>
  <si>
    <t>8141 INDIANA</t>
  </si>
  <si>
    <t>15391 GRIGGS</t>
  </si>
  <si>
    <t>15818 WARD</t>
  </si>
  <si>
    <t>8233 WARD</t>
  </si>
  <si>
    <t>8626 WARD</t>
  </si>
  <si>
    <t>9615 LAUDER</t>
  </si>
  <si>
    <t>8096 COYLE</t>
  </si>
  <si>
    <t>7634 GREENVIEW</t>
  </si>
  <si>
    <t>6420 MEMORIAL</t>
  </si>
  <si>
    <t>5726 ARTESIAN</t>
  </si>
  <si>
    <t>6900 RUTLAND</t>
  </si>
  <si>
    <t>12923 ASBURY PARK</t>
  </si>
  <si>
    <t>12915 STAHELIN</t>
  </si>
  <si>
    <t>6260 GRANDVILLE</t>
  </si>
  <si>
    <t>6229 WESTWOOD</t>
  </si>
  <si>
    <t>16763 LAHSER</t>
  </si>
  <si>
    <t>23545 KRESS</t>
  </si>
  <si>
    <t>20417 IRVINGTON</t>
  </si>
  <si>
    <t>5136 MITCHELL</t>
  </si>
  <si>
    <t>19254 MITCHELL</t>
  </si>
  <si>
    <t>12882 BUFFALO</t>
  </si>
  <si>
    <t>14600 EASTBURN</t>
  </si>
  <si>
    <t>14258 GLENFIELD</t>
  </si>
  <si>
    <t>4358 HAVERHILL</t>
  </si>
  <si>
    <t>5727 BUCKINGHAM</t>
  </si>
  <si>
    <t>11157 CRAFT</t>
  </si>
  <si>
    <t>5307 COURVILLE</t>
  </si>
  <si>
    <t>19176 BERDEN</t>
  </si>
  <si>
    <t>3338 MONTGOMERY</t>
  </si>
  <si>
    <t>3334 GOLDNER</t>
  </si>
  <si>
    <t>16800 MANSFIELD</t>
  </si>
  <si>
    <t>16740 ASBURY PARK</t>
  </si>
  <si>
    <t>1232 MILITARY</t>
  </si>
  <si>
    <t>2018-09-28T00:00:00.000Z</t>
  </si>
  <si>
    <t>6149 FEDERAL</t>
  </si>
  <si>
    <t>149 BURLINGAME</t>
  </si>
  <si>
    <t>4433 51ST ST</t>
  </si>
  <si>
    <t>7546 WYKES</t>
  </si>
  <si>
    <t>1530 LAWNDALE</t>
  </si>
  <si>
    <t>19324 PRAIRIE</t>
  </si>
  <si>
    <t>16255 OHIO</t>
  </si>
  <si>
    <t>8091 MIDDLEPOINT</t>
  </si>
  <si>
    <t>19330 LITTLEFIELD</t>
  </si>
  <si>
    <t>20035 STEEL</t>
  </si>
  <si>
    <t>17131 APPOLINE</t>
  </si>
  <si>
    <t>14393 STRATHMOOR</t>
  </si>
  <si>
    <t>13681 ALLONBY</t>
  </si>
  <si>
    <t>9115 STEEL</t>
  </si>
  <si>
    <t>8505 PREST</t>
  </si>
  <si>
    <t>6484 GREENVIEW</t>
  </si>
  <si>
    <t>7230 ROSEMONT</t>
  </si>
  <si>
    <t>6842 BRACE</t>
  </si>
  <si>
    <t>5771 STAHELIN</t>
  </si>
  <si>
    <t>15012 PENROD</t>
  </si>
  <si>
    <t>15731 ASHTON</t>
  </si>
  <si>
    <t>14627 ASHTON</t>
  </si>
  <si>
    <t>8442 ROSEMONT</t>
  </si>
  <si>
    <t>9215 GRANDVILLE</t>
  </si>
  <si>
    <t>9028 PIEDMONT</t>
  </si>
  <si>
    <t>7795 HEYDEN</t>
  </si>
  <si>
    <t>20095 HOUGHTON</t>
  </si>
  <si>
    <t>19303 DALE</t>
  </si>
  <si>
    <t>19251 CAMERON</t>
  </si>
  <si>
    <t>3354 PRESTON</t>
  </si>
  <si>
    <t>18660 BELAND</t>
  </si>
  <si>
    <t>11069 COLLEGE</t>
  </si>
  <si>
    <t>8215 YOLANDA</t>
  </si>
  <si>
    <t>19205 DRESDEN</t>
  </si>
  <si>
    <t>19503 HICKORY</t>
  </si>
  <si>
    <t>12920 E CANFIELD</t>
  </si>
  <si>
    <t>14500 FAIRMOUNT DR</t>
  </si>
  <si>
    <t>16050 BRINGARD DR</t>
  </si>
  <si>
    <t>5215 BUCKINGHAM</t>
  </si>
  <si>
    <t>6114 HARVARD RD</t>
  </si>
  <si>
    <t>9158 HARVARD RD</t>
  </si>
  <si>
    <t>6174 WOODHALL</t>
  </si>
  <si>
    <t>19167 BERDEN</t>
  </si>
  <si>
    <t>20114 BILTMORE</t>
  </si>
  <si>
    <t>18312 ARCHDALE</t>
  </si>
  <si>
    <t>18081 OAKFIELD</t>
  </si>
  <si>
    <t>15515 RUTHERFORD</t>
  </si>
  <si>
    <t>13515 PIERSON</t>
  </si>
  <si>
    <t>17520 MAINE</t>
  </si>
  <si>
    <t>2018-09-29T00:00:00.000Z</t>
  </si>
  <si>
    <t>18094 SORRENTO</t>
  </si>
  <si>
    <t>2018-09-30T00:00:00.000Z</t>
  </si>
  <si>
    <t>16151 SUSSEX</t>
  </si>
  <si>
    <t>19192 STRASBURG</t>
  </si>
  <si>
    <t>19126 PRAIRIE</t>
  </si>
  <si>
    <t>2018-10-01T00:00:00.000Z</t>
  </si>
  <si>
    <t>16815 BIRWOOD</t>
  </si>
  <si>
    <t>20466 CAROL</t>
  </si>
  <si>
    <t>6755 FAUST</t>
  </si>
  <si>
    <t>11375 GRANDMONT</t>
  </si>
  <si>
    <t>19504 HUNTINGTON</t>
  </si>
  <si>
    <t>19367 GLASTONBURY</t>
  </si>
  <si>
    <t>6824 WARWICK</t>
  </si>
  <si>
    <t>6741 EVERGREEN</t>
  </si>
  <si>
    <t>20032 HEYDEN</t>
  </si>
  <si>
    <t>18162 HEYDEN</t>
  </si>
  <si>
    <t>22625 FARGO</t>
  </si>
  <si>
    <t>15423 BRAMELL</t>
  </si>
  <si>
    <t>19989 HULL</t>
  </si>
  <si>
    <t>19183 LUMPKIN</t>
  </si>
  <si>
    <t>18171 GODDARD</t>
  </si>
  <si>
    <t>12286 MORAN</t>
  </si>
  <si>
    <t>19441 HEALY</t>
  </si>
  <si>
    <t>18828 FENELON</t>
  </si>
  <si>
    <t>1778 SEYBURN</t>
  </si>
  <si>
    <t>12011 CHRISTY</t>
  </si>
  <si>
    <t>15254 ROCHELLE</t>
  </si>
  <si>
    <t>11149 STOCKWELL</t>
  </si>
  <si>
    <t>6304 BLUEHILL</t>
  </si>
  <si>
    <t>5984 YORKSHIRE</t>
  </si>
  <si>
    <t>5021 ANATOLE</t>
  </si>
  <si>
    <t>5040 ANATOLE</t>
  </si>
  <si>
    <t>4232 BURLINGAME</t>
  </si>
  <si>
    <t>1998 HUBBARD</t>
  </si>
  <si>
    <t>15764 ASBURY PARK</t>
  </si>
  <si>
    <t>1309 CRAWFORD</t>
  </si>
  <si>
    <t>8031 LOGAN</t>
  </si>
  <si>
    <t>2018-10-02T00:00:00.000Z</t>
  </si>
  <si>
    <t>5825 ELMER</t>
  </si>
  <si>
    <t>2457 EDSEL</t>
  </si>
  <si>
    <t>16564 MARK TWAIN</t>
  </si>
  <si>
    <t>15887 ROBSON</t>
  </si>
  <si>
    <t>15875 COYLE</t>
  </si>
  <si>
    <t>6874 BRACE</t>
  </si>
  <si>
    <t>9225 PLAINVIEW</t>
  </si>
  <si>
    <t>9054 BRAILE</t>
  </si>
  <si>
    <t>19435 WESTBROOK</t>
  </si>
  <si>
    <t>19450 HEYDEN</t>
  </si>
  <si>
    <t>20040 BINDER</t>
  </si>
  <si>
    <t>18689 WESTPHALIA</t>
  </si>
  <si>
    <t>4175 BEACONSFIELD</t>
  </si>
  <si>
    <t>9180 DEVONSHIRE</t>
  </si>
  <si>
    <t>16209 TACOMA</t>
  </si>
  <si>
    <t>4540 GUILFORD</t>
  </si>
  <si>
    <t>5100 ANATOLE</t>
  </si>
  <si>
    <t>11735 BEACONSFIELD</t>
  </si>
  <si>
    <t>19174 ARCHDALE</t>
  </si>
  <si>
    <t>19150 ARCHDALE</t>
  </si>
  <si>
    <t>8085 GARTNER</t>
  </si>
  <si>
    <t>2018-10-03T00:00:00.000Z</t>
  </si>
  <si>
    <t>12773 BIRWOOD</t>
  </si>
  <si>
    <t>15095 HARTWELL</t>
  </si>
  <si>
    <t>16829 MARK TWAIN</t>
  </si>
  <si>
    <t>7251 BRACE</t>
  </si>
  <si>
    <t>12878 MEMORIAL</t>
  </si>
  <si>
    <t>16728 GREENVIEW</t>
  </si>
  <si>
    <t>19469 WARWICK</t>
  </si>
  <si>
    <t>17190 WARWICK</t>
  </si>
  <si>
    <t>9257 WARWICK</t>
  </si>
  <si>
    <t>20212 REDFERN</t>
  </si>
  <si>
    <t>22050 PICKFORD</t>
  </si>
  <si>
    <t>12700 VIRGIL</t>
  </si>
  <si>
    <t>12660 VIRGIL</t>
  </si>
  <si>
    <t>18661 GRAYFIELD</t>
  </si>
  <si>
    <t>18626 ALBANY ST</t>
  </si>
  <si>
    <t>8097 DWYER</t>
  </si>
  <si>
    <t>4730 GARLAND</t>
  </si>
  <si>
    <t>19332 WESTPHALIA</t>
  </si>
  <si>
    <t>5595 WAYBURN</t>
  </si>
  <si>
    <t>10520 ROXBURY</t>
  </si>
  <si>
    <t>10550 ROXBURY</t>
  </si>
  <si>
    <t>9731 MCKINNEY</t>
  </si>
  <si>
    <t>16851 CARLISLE</t>
  </si>
  <si>
    <t>6100 CADIEUX</t>
  </si>
  <si>
    <t>11249 ROXBURY</t>
  </si>
  <si>
    <t>5997 LODEWYCK</t>
  </si>
  <si>
    <t>5546 LODEWYCK</t>
  </si>
  <si>
    <t>12075 ROSSITER</t>
  </si>
  <si>
    <t>11952 ROSSITER</t>
  </si>
  <si>
    <t>12024 ROSSITER</t>
  </si>
  <si>
    <t>11516 BALFOUR</t>
  </si>
  <si>
    <t>11551 WAYBURN</t>
  </si>
  <si>
    <t>12325 LAING</t>
  </si>
  <si>
    <t>994 CARMEL</t>
  </si>
  <si>
    <t>2018-10-04T00:00:00.000Z</t>
  </si>
  <si>
    <t>16919 MONTE VISTA</t>
  </si>
  <si>
    <t>16890 SORRENTO</t>
  </si>
  <si>
    <t>18019 STANSBURY</t>
  </si>
  <si>
    <t>16217 PREST</t>
  </si>
  <si>
    <t>6621 WINTHROP</t>
  </si>
  <si>
    <t>14901 ST MARYS</t>
  </si>
  <si>
    <t>5789 GREENVIEW</t>
  </si>
  <si>
    <t>16550 AVON</t>
  </si>
  <si>
    <t>16708 ROSEMONT</t>
  </si>
  <si>
    <t>19355 SUNDERLAND RD</t>
  </si>
  <si>
    <t>17543 HUNTINGTON</t>
  </si>
  <si>
    <t>18489 GLASTONBURY</t>
  </si>
  <si>
    <t>20521 HEYDEN</t>
  </si>
  <si>
    <t>18176 KENTFIELD</t>
  </si>
  <si>
    <t>16727 PATTON</t>
  </si>
  <si>
    <t>22641 PEMBROKE</t>
  </si>
  <si>
    <t>18615 GRAYFIELD</t>
  </si>
  <si>
    <t>20139 NORWOOD</t>
  </si>
  <si>
    <t>7610 VARJO</t>
  </si>
  <si>
    <t>6857 EDGETON</t>
  </si>
  <si>
    <t>6865 EDGETON</t>
  </si>
  <si>
    <t>6849 EDGETON</t>
  </si>
  <si>
    <t>2280 LABELLE</t>
  </si>
  <si>
    <t>19350 ALGONAC</t>
  </si>
  <si>
    <t>19560 STRASBURG</t>
  </si>
  <si>
    <t>14514 CHANDLER PARK DR</t>
  </si>
  <si>
    <t>11243 LANSDOWNE</t>
  </si>
  <si>
    <t>10567 BEACONSFIELD</t>
  </si>
  <si>
    <t>6011 OLDTOWN</t>
  </si>
  <si>
    <t>10505 SOMERSET</t>
  </si>
  <si>
    <t>3746 EASTERN PL</t>
  </si>
  <si>
    <t>20275 FORRER</t>
  </si>
  <si>
    <t>18444 FERGUSON</t>
  </si>
  <si>
    <t>7560 WINTHROP</t>
  </si>
  <si>
    <t>9517 KAIER</t>
  </si>
  <si>
    <t>2018-10-05T00:00:00.000Z</t>
  </si>
  <si>
    <t>3346 BASSETT</t>
  </si>
  <si>
    <t>18056 WOODINGHAM</t>
  </si>
  <si>
    <t>20190 WYOMING</t>
  </si>
  <si>
    <t>9359 CLOVERLAWN</t>
  </si>
  <si>
    <t>9574 APPOLINE</t>
  </si>
  <si>
    <t>14428 PEMBROKE</t>
  </si>
  <si>
    <t>16671 CRUSE</t>
  </si>
  <si>
    <t>16824 LAUDER</t>
  </si>
  <si>
    <t>6144 FAUST</t>
  </si>
  <si>
    <t>8900 ARTESIAN</t>
  </si>
  <si>
    <t>14121 ARTESIAN</t>
  </si>
  <si>
    <t>17326 KENTFIELD</t>
  </si>
  <si>
    <t>17203 LENORE</t>
  </si>
  <si>
    <t>20019 MITCHELL</t>
  </si>
  <si>
    <t>18801 CALDWELL</t>
  </si>
  <si>
    <t>4848 SEMINOLE</t>
  </si>
  <si>
    <t>8154 BLISS</t>
  </si>
  <si>
    <t>16035 BRINGARD DR</t>
  </si>
  <si>
    <t>9989 SOMERSET</t>
  </si>
  <si>
    <t>9900 BEACONSFIELD</t>
  </si>
  <si>
    <t>6151 HEREFORD</t>
  </si>
  <si>
    <t>4865 MARSEILLES</t>
  </si>
  <si>
    <t>12643 RIAD</t>
  </si>
  <si>
    <t>19363 ASBURY PARK</t>
  </si>
  <si>
    <t>20108 BILTMORE</t>
  </si>
  <si>
    <t>15322 WHITCOMB</t>
  </si>
  <si>
    <t>2018-10-06T00:00:00.000Z</t>
  </si>
  <si>
    <t>4248 HERBERT</t>
  </si>
  <si>
    <t>11727 FIELDING</t>
  </si>
  <si>
    <t>2018-10-07T00:00:00.000Z</t>
  </si>
  <si>
    <t>2356 SHARON</t>
  </si>
  <si>
    <t>2018-10-08T00:00:00.000Z</t>
  </si>
  <si>
    <t>19190 PINEHURST</t>
  </si>
  <si>
    <t>19441 WARD</t>
  </si>
  <si>
    <t>19330 STANSBURY</t>
  </si>
  <si>
    <t>7782 FORRER</t>
  </si>
  <si>
    <t>16515 FIELDING</t>
  </si>
  <si>
    <t>11324 BEAVERLAND</t>
  </si>
  <si>
    <t>17199 WORMER</t>
  </si>
  <si>
    <t>2926 BURNSIDE</t>
  </si>
  <si>
    <t>19348 STOTTER</t>
  </si>
  <si>
    <t>19799 DRESDEN</t>
  </si>
  <si>
    <t>15045 ROCHELLE</t>
  </si>
  <si>
    <t>15894 FORDHAM</t>
  </si>
  <si>
    <t>11441 LANSDOWNE</t>
  </si>
  <si>
    <t>4106 CLIPPERT</t>
  </si>
  <si>
    <t>2018-10-09T00:00:00.000Z</t>
  </si>
  <si>
    <t>2581 HONORAH</t>
  </si>
  <si>
    <t>17215 SAN JUAN</t>
  </si>
  <si>
    <t>20242 WARD</t>
  </si>
  <si>
    <t>20421 WARD</t>
  </si>
  <si>
    <t>17352 STRATHMOOR</t>
  </si>
  <si>
    <t>18450 MARK TWAIN</t>
  </si>
  <si>
    <t>13559 METTETAL</t>
  </si>
  <si>
    <t>6896 ROSEMONT</t>
  </si>
  <si>
    <t>14510 GREENVIEW</t>
  </si>
  <si>
    <t>14025 ROSEMONT</t>
  </si>
  <si>
    <t>18515 KENTFIELD</t>
  </si>
  <si>
    <t>15086 HEYDEN</t>
  </si>
  <si>
    <t>14812 HEYDEN</t>
  </si>
  <si>
    <t>15712 STOUT</t>
  </si>
  <si>
    <t>15420 HEYDEN</t>
  </si>
  <si>
    <t>7740 DACOSTA</t>
  </si>
  <si>
    <t>20246 MARX</t>
  </si>
  <si>
    <t>12642 GALLAGHER</t>
  </si>
  <si>
    <t>19177 STOTTER</t>
  </si>
  <si>
    <t>20138 SPENCER</t>
  </si>
  <si>
    <t>3455 BALFOUR</t>
  </si>
  <si>
    <t>6124 BLUEHILL</t>
  </si>
  <si>
    <t>6320 NEFF</t>
  </si>
  <si>
    <t>13041 E OUTER DRIVE</t>
  </si>
  <si>
    <t>19911 CHEYENNE</t>
  </si>
  <si>
    <t>2018-10-10T00:00:00.000Z</t>
  </si>
  <si>
    <t>19793 HUBBELL</t>
  </si>
  <si>
    <t>16644 MARK TWAIN</t>
  </si>
  <si>
    <t>16629 ARDMORE</t>
  </si>
  <si>
    <t>17156 WINTHROP</t>
  </si>
  <si>
    <t>8401 PENROD</t>
  </si>
  <si>
    <t>6096 GRANDVILLE</t>
  </si>
  <si>
    <t>6777 GRANDVILLE</t>
  </si>
  <si>
    <t>6260 PIEDMONT</t>
  </si>
  <si>
    <t>18831 CHAREST</t>
  </si>
  <si>
    <t>4499 SOBIESKI</t>
  </si>
  <si>
    <t>6164 DOROTHY</t>
  </si>
  <si>
    <t>18703 WALTHAM</t>
  </si>
  <si>
    <t>10800 HAVERHILL</t>
  </si>
  <si>
    <t>6100 SCOTTEN</t>
  </si>
  <si>
    <t>18674 PREVOST</t>
  </si>
  <si>
    <t>8224 GREENLAWN</t>
  </si>
  <si>
    <t>2018-10-11T00:00:00.000Z</t>
  </si>
  <si>
    <t>17555 FREELAND</t>
  </si>
  <si>
    <t>7834 PENROD</t>
  </si>
  <si>
    <t>12123 ASBURY PARK</t>
  </si>
  <si>
    <t>15374 MINOCK</t>
  </si>
  <si>
    <t>22593 PEMBROKE</t>
  </si>
  <si>
    <t>17207 FENTON</t>
  </si>
  <si>
    <t>563 JOSEPHINE</t>
  </si>
  <si>
    <t>2960 GRANT</t>
  </si>
  <si>
    <t>1241 MELDRUM</t>
  </si>
  <si>
    <t>16560 LA SALLE BLVD</t>
  </si>
  <si>
    <t>18974 HAMBURG</t>
  </si>
  <si>
    <t>11520 KENMOOR</t>
  </si>
  <si>
    <t>18645 JOANN</t>
  </si>
  <si>
    <t>20527 WALTHAM</t>
  </si>
  <si>
    <t>8991 E OUTER DRIVE</t>
  </si>
  <si>
    <t>18014 WARRINGTON</t>
  </si>
  <si>
    <t>2190 COPLIN</t>
  </si>
  <si>
    <t>9153 WAYBURN</t>
  </si>
  <si>
    <t>9891 BALFOUR</t>
  </si>
  <si>
    <t>10684 LAKEPOINTE</t>
  </si>
  <si>
    <t>10311 ROXBURY</t>
  </si>
  <si>
    <t>4717 BEDFORD</t>
  </si>
  <si>
    <t>4357 SOMERSET</t>
  </si>
  <si>
    <t>5573 THREE MILE DR</t>
  </si>
  <si>
    <t>12660 DUCHESS</t>
  </si>
  <si>
    <t>3952 TILLMAN</t>
  </si>
  <si>
    <t>9034 N MARTINDALE</t>
  </si>
  <si>
    <t>20084 GILCHRIST</t>
  </si>
  <si>
    <t>19161 ARDMORE</t>
  </si>
  <si>
    <t>7254 LOGAN</t>
  </si>
  <si>
    <t>2018-10-12T00:00:00.000Z</t>
  </si>
  <si>
    <t>7762 PITT</t>
  </si>
  <si>
    <t>5597 OAKMAN BLVD</t>
  </si>
  <si>
    <t>8903 MENDOTA</t>
  </si>
  <si>
    <t>20506 WARD</t>
  </si>
  <si>
    <t>18063 GRIGGS</t>
  </si>
  <si>
    <t>17600 ARDMORE</t>
  </si>
  <si>
    <t>16652 LESURE</t>
  </si>
  <si>
    <t>15833 STANSBURY</t>
  </si>
  <si>
    <t>12963 MANSFIELD</t>
  </si>
  <si>
    <t>18752 SUNDERLAND RD</t>
  </si>
  <si>
    <t>18321 ASHTON</t>
  </si>
  <si>
    <t>7341 EVERGREEN</t>
  </si>
  <si>
    <t>11363 PATTON</t>
  </si>
  <si>
    <t>17377 FIELDING</t>
  </si>
  <si>
    <t>15319 HEYDEN</t>
  </si>
  <si>
    <t>7511 PARKLAND</t>
  </si>
  <si>
    <t>14536 CHATHAM</t>
  </si>
  <si>
    <t>22632 N KANE</t>
  </si>
  <si>
    <t>11682 BRAMELL</t>
  </si>
  <si>
    <t>18622 MARX</t>
  </si>
  <si>
    <t>5790 ROHNS</t>
  </si>
  <si>
    <t>19751 WALTHAM</t>
  </si>
  <si>
    <t>20536 GOULBURN</t>
  </si>
  <si>
    <t>13851 E STATE FAIR</t>
  </si>
  <si>
    <t>14041 ROSSINI DRIVE</t>
  </si>
  <si>
    <t>16053 CARLISLE</t>
  </si>
  <si>
    <t>11259 LANSDOWNE</t>
  </si>
  <si>
    <t>16689 BRINGARD DR</t>
  </si>
  <si>
    <t>17135 CHANDLER PARK DR</t>
  </si>
  <si>
    <t>12737 DUCHESS</t>
  </si>
  <si>
    <t>12345 DUCHESS</t>
  </si>
  <si>
    <t>4228 LESLIE</t>
  </si>
  <si>
    <t>16551 MANSFIELD</t>
  </si>
  <si>
    <t>16889 BILTMORE</t>
  </si>
  <si>
    <t>15480 OAKFIELD</t>
  </si>
  <si>
    <t>5928 PROCTOR</t>
  </si>
  <si>
    <t>2018-10-13T00:00:00.000Z</t>
  </si>
  <si>
    <t>18675 SANTA ROSA</t>
  </si>
  <si>
    <t>15703 CRUSE</t>
  </si>
  <si>
    <t>15355 COYLE</t>
  </si>
  <si>
    <t>13967 MONTROSE</t>
  </si>
  <si>
    <t>19105 CURTIS</t>
  </si>
  <si>
    <t>7805 WARWICK</t>
  </si>
  <si>
    <t>5266 BERKSHIRE</t>
  </si>
  <si>
    <t>11380 NOTTINGHAM</t>
  </si>
  <si>
    <t>11503 WHITEHILL</t>
  </si>
  <si>
    <t>15763 MANSFIELD</t>
  </si>
  <si>
    <t>6418 JULIAN</t>
  </si>
  <si>
    <t>2018-10-15T00:00:00.000Z</t>
  </si>
  <si>
    <t>19170 GREENLAWN</t>
  </si>
  <si>
    <t>18960 NORTHLAWN</t>
  </si>
  <si>
    <t>20127 BIRWOOD</t>
  </si>
  <si>
    <t>19322 ILENE</t>
  </si>
  <si>
    <t>15461 SORRENTO</t>
  </si>
  <si>
    <t>10026 COYLE</t>
  </si>
  <si>
    <t>13280 COYLE</t>
  </si>
  <si>
    <t>13604 RUTHERFORD</t>
  </si>
  <si>
    <t>7275 FORRER</t>
  </si>
  <si>
    <t>1714 LONGFELLOW</t>
  </si>
  <si>
    <t>14635 PENROD</t>
  </si>
  <si>
    <t>18400 CURTIS</t>
  </si>
  <si>
    <t>7295 GRANDVILLE</t>
  </si>
  <si>
    <t>14137 WARWICK</t>
  </si>
  <si>
    <t>13541 MINOCK</t>
  </si>
  <si>
    <t>14805 PATTON</t>
  </si>
  <si>
    <t>16714 HEYDEN</t>
  </si>
  <si>
    <t>15071 STOUT</t>
  </si>
  <si>
    <t>357 MARLBOROUGH</t>
  </si>
  <si>
    <t>9901 YORKSHIRE</t>
  </si>
  <si>
    <t>5541 THREE MILE DR</t>
  </si>
  <si>
    <t>5822 LORAINE</t>
  </si>
  <si>
    <t>20248 PREVOST</t>
  </si>
  <si>
    <t>18203 ST MARYS</t>
  </si>
  <si>
    <t>16212 FORRER</t>
  </si>
  <si>
    <t>2394 SHARON</t>
  </si>
  <si>
    <t>2018-10-16T00:00:00.000Z</t>
  </si>
  <si>
    <t>18939 PENNINGTON</t>
  </si>
  <si>
    <t>18020 ROSELAWN</t>
  </si>
  <si>
    <t>17409 PINEHURST</t>
  </si>
  <si>
    <t>14903 APPOLINE</t>
  </si>
  <si>
    <t>16229 WARD</t>
  </si>
  <si>
    <t>7267 MONTROSE</t>
  </si>
  <si>
    <t>8891 LONGACRE</t>
  </si>
  <si>
    <t>14134 ROSEMONT</t>
  </si>
  <si>
    <t>15631 GLASTONBURY</t>
  </si>
  <si>
    <t>14001 ASHTON</t>
  </si>
  <si>
    <t>18855 LANCASHIRE</t>
  </si>
  <si>
    <t>8201 PIEDMONT</t>
  </si>
  <si>
    <t>6780 HEYDEN</t>
  </si>
  <si>
    <t>9545 BRAMELL</t>
  </si>
  <si>
    <t>17155 WOODBINE</t>
  </si>
  <si>
    <t>18627 JUSTINE</t>
  </si>
  <si>
    <t>16149 LINWOOD</t>
  </si>
  <si>
    <t>12768 MAIDEN</t>
  </si>
  <si>
    <t>9910 SOMERSET</t>
  </si>
  <si>
    <t>10336 LAKEPOINTE</t>
  </si>
  <si>
    <t>5790 OLDTOWN</t>
  </si>
  <si>
    <t>18918 ALSTEAD</t>
  </si>
  <si>
    <t>3153 LOCKWOOD</t>
  </si>
  <si>
    <t>16183 SAN JUAN</t>
  </si>
  <si>
    <t>2018-10-17T00:00:00.000Z</t>
  </si>
  <si>
    <t>18441 MONICA</t>
  </si>
  <si>
    <t>19811 SANTA BARBARA</t>
  </si>
  <si>
    <t>14300 NORTHLAWN</t>
  </si>
  <si>
    <t>11659 LITTLEFIELD</t>
  </si>
  <si>
    <t>14190 ST MARYS</t>
  </si>
  <si>
    <t>18505 WESTMORELAND</t>
  </si>
  <si>
    <t>17313 FIELDING</t>
  </si>
  <si>
    <t>13571 BLACKSTONE</t>
  </si>
  <si>
    <t>18565 ORLEANS</t>
  </si>
  <si>
    <t>6242 FRONTENAC</t>
  </si>
  <si>
    <t>19444 STOTTER</t>
  </si>
  <si>
    <t>2414 BALDWIN</t>
  </si>
  <si>
    <t>360 LODGE</t>
  </si>
  <si>
    <t>4698 BALFOUR</t>
  </si>
  <si>
    <t>5903 SOMERSET</t>
  </si>
  <si>
    <t>5051 CHATSWORTH</t>
  </si>
  <si>
    <t>11091 MCKINNEY</t>
  </si>
  <si>
    <t>10410 DUPREY</t>
  </si>
  <si>
    <t>20475 SAN JUAN</t>
  </si>
  <si>
    <t>2018-10-18T00:00:00.000Z</t>
  </si>
  <si>
    <t>20135 WOODINGHAM</t>
  </si>
  <si>
    <t>6530 FORRER</t>
  </si>
  <si>
    <t>6467 BRACE</t>
  </si>
  <si>
    <t>8639 MINOCK</t>
  </si>
  <si>
    <t>19210 GABLE</t>
  </si>
  <si>
    <t>3462 BALDWIN</t>
  </si>
  <si>
    <t>20242 BRAMFORD</t>
  </si>
  <si>
    <t>15270 EDMORE DR</t>
  </si>
  <si>
    <t>3500 THREE MILE DR</t>
  </si>
  <si>
    <t>5065 LODEWYCK</t>
  </si>
  <si>
    <t>15349 OAKFIELD</t>
  </si>
  <si>
    <t>16135 LINDSAY</t>
  </si>
  <si>
    <t>149 KEELSON DR</t>
  </si>
  <si>
    <t>1101 DRAGOON</t>
  </si>
  <si>
    <t>7101 SENATOR</t>
  </si>
  <si>
    <t>2018-10-19T00:00:00.000Z</t>
  </si>
  <si>
    <t>8411 PEMBROKE</t>
  </si>
  <si>
    <t>18080 CHERRYLAWN</t>
  </si>
  <si>
    <t>9076 CLOVERLAWN</t>
  </si>
  <si>
    <t>16254 PREST</t>
  </si>
  <si>
    <t>7515 FORRER</t>
  </si>
  <si>
    <t>13909 RUTHERFORD</t>
  </si>
  <si>
    <t>6746 ROSEMONT</t>
  </si>
  <si>
    <t>16141 ROSEMONT</t>
  </si>
  <si>
    <t>17240 EDINBOROUGH</t>
  </si>
  <si>
    <t>17303 HUNTINGTON</t>
  </si>
  <si>
    <t>6422 EVERGREEN</t>
  </si>
  <si>
    <t>9242 MINOCK</t>
  </si>
  <si>
    <t>9615 EVERGREEN</t>
  </si>
  <si>
    <t>16115 BRAILE</t>
  </si>
  <si>
    <t>19540 MCINTYRE</t>
  </si>
  <si>
    <t>14436 LAMPHERE</t>
  </si>
  <si>
    <t>12883 WEST PARKWAY</t>
  </si>
  <si>
    <t>1784 SEYBURN</t>
  </si>
  <si>
    <t>16922 LAWTON</t>
  </si>
  <si>
    <t>18680 HAMBURG</t>
  </si>
  <si>
    <t>13870 EDMORE DR</t>
  </si>
  <si>
    <t>5678 HILLCREST</t>
  </si>
  <si>
    <t>3272 VIRGINIA PARK</t>
  </si>
  <si>
    <t>18413 GILCHRIST</t>
  </si>
  <si>
    <t>2009 LAWNDALE</t>
  </si>
  <si>
    <t>2018-10-20T00:00:00.000Z</t>
  </si>
  <si>
    <t>8610 SMART</t>
  </si>
  <si>
    <t>2018-10-22T00:00:00.000Z</t>
  </si>
  <si>
    <t>2540 EDSEL</t>
  </si>
  <si>
    <t>19455 CUMBERLAND</t>
  </si>
  <si>
    <t>9030 NORTHLAWN</t>
  </si>
  <si>
    <t>8101 MIDDLEPOINT</t>
  </si>
  <si>
    <t>14042 MANSFIELD</t>
  </si>
  <si>
    <t>15736 ROSEMONT</t>
  </si>
  <si>
    <t>19642 LYNDON</t>
  </si>
  <si>
    <t>19234 FIVE POINTS</t>
  </si>
  <si>
    <t>2948 MCPHERSON</t>
  </si>
  <si>
    <t>19310 SPENCER</t>
  </si>
  <si>
    <t>18653 ALBION</t>
  </si>
  <si>
    <t>20291 FAIRPORT</t>
  </si>
  <si>
    <t>9056 E OUTER DRIVE</t>
  </si>
  <si>
    <t>15436 EDMORE DR</t>
  </si>
  <si>
    <t>16236 CORAM</t>
  </si>
  <si>
    <t>6334 HEREFORD</t>
  </si>
  <si>
    <t>2989 CARTER</t>
  </si>
  <si>
    <t>17827 BRADFORD</t>
  </si>
  <si>
    <t>2382 WENDELL</t>
  </si>
  <si>
    <t>2018-10-23T00:00:00.000Z</t>
  </si>
  <si>
    <t>17419 MONICA</t>
  </si>
  <si>
    <t>18671 INDIANA</t>
  </si>
  <si>
    <t>13645 VASSAR</t>
  </si>
  <si>
    <t>16573 ARDMORE</t>
  </si>
  <si>
    <t>6261 WESTWOOD</t>
  </si>
  <si>
    <t>14153 WARWICK</t>
  </si>
  <si>
    <t>12145 STOUT</t>
  </si>
  <si>
    <t>19761 COOLEY</t>
  </si>
  <si>
    <t>8257 BEAVERLAND</t>
  </si>
  <si>
    <t>22722 GLENDALE</t>
  </si>
  <si>
    <t>16179 LENORE</t>
  </si>
  <si>
    <t>20182 HANNA</t>
  </si>
  <si>
    <t>19365 ORLEANS</t>
  </si>
  <si>
    <t>8338 E LANTZ</t>
  </si>
  <si>
    <t>15224 FAIRMOUNT DR</t>
  </si>
  <si>
    <t>4500 CADIEUX</t>
  </si>
  <si>
    <t>11526 BEACONSFIELD</t>
  </si>
  <si>
    <t>9111 AMERICAN</t>
  </si>
  <si>
    <t>2018-10-24T00:00:00.000Z</t>
  </si>
  <si>
    <t>8280 NORMILE</t>
  </si>
  <si>
    <t>8001 HARTWELL</t>
  </si>
  <si>
    <t>19339 SUSSEX</t>
  </si>
  <si>
    <t>11399 COYLE</t>
  </si>
  <si>
    <t>14901 ASHTON</t>
  </si>
  <si>
    <t>6245 PLAINVIEW</t>
  </si>
  <si>
    <t>9936 BURT RD</t>
  </si>
  <si>
    <t>6439 EVERGREEN</t>
  </si>
  <si>
    <t>17682 WESTBROOK</t>
  </si>
  <si>
    <t>532 MT VERNON</t>
  </si>
  <si>
    <t>11285 CHRISTY</t>
  </si>
  <si>
    <t>18940 RUNYON</t>
  </si>
  <si>
    <t>19560 ANNOTT</t>
  </si>
  <si>
    <t>19550 ANNOTT</t>
  </si>
  <si>
    <t>19303 FAIRPORT</t>
  </si>
  <si>
    <t>18603 PARKSIDE</t>
  </si>
  <si>
    <t>18045 PARKSIDE</t>
  </si>
  <si>
    <t>13811 BRINGARD DR</t>
  </si>
  <si>
    <t>16030 LIBERAL</t>
  </si>
  <si>
    <t>16735 FENMORE</t>
  </si>
  <si>
    <t>2457 MAXWELL</t>
  </si>
  <si>
    <t>6616 BARTON</t>
  </si>
  <si>
    <t>2018-10-25T00:00:00.000Z</t>
  </si>
  <si>
    <t>17320 KENTUCKY</t>
  </si>
  <si>
    <t>18070 HUBBELL</t>
  </si>
  <si>
    <t>14010 MONTROSE</t>
  </si>
  <si>
    <t>6825 STAHELIN</t>
  </si>
  <si>
    <t>18315 SHAFTSBURY</t>
  </si>
  <si>
    <t>18290 WARWICK</t>
  </si>
  <si>
    <t>8601 BURT RD</t>
  </si>
  <si>
    <t>19143 PATTON</t>
  </si>
  <si>
    <t>7500 DACOSTA</t>
  </si>
  <si>
    <t>16800 WINSTON</t>
  </si>
  <si>
    <t>19620 RIOPELLE</t>
  </si>
  <si>
    <t>5050 E OUTER DRIVE</t>
  </si>
  <si>
    <t>14994 ROSSINI DRIVE</t>
  </si>
  <si>
    <t>14861 BRINGARD DR</t>
  </si>
  <si>
    <t>13019 MAIDEN</t>
  </si>
  <si>
    <t>13124 CORBETT</t>
  </si>
  <si>
    <t>14924 ELMDALE</t>
  </si>
  <si>
    <t>9754 WAYBURN</t>
  </si>
  <si>
    <t>10331 SOMERSET</t>
  </si>
  <si>
    <t>11087 COURVILLE</t>
  </si>
  <si>
    <t>3961 SOMERSET</t>
  </si>
  <si>
    <t>4343 GRAYTON</t>
  </si>
  <si>
    <t>4525 HEREFORD</t>
  </si>
  <si>
    <t>6165 LODEWYCK</t>
  </si>
  <si>
    <t>6159 LODEWYCK</t>
  </si>
  <si>
    <t>19355 FORRER</t>
  </si>
  <si>
    <t>18421 ASBURY PARK</t>
  </si>
  <si>
    <t>15323 RUTHERFORD</t>
  </si>
  <si>
    <t>15326 RUTHERFORD</t>
  </si>
  <si>
    <t>15805 LINDSAY</t>
  </si>
  <si>
    <t>2525 SHARON</t>
  </si>
  <si>
    <t>2018-10-26T00:00:00.000Z</t>
  </si>
  <si>
    <t>1101 BASSETT</t>
  </si>
  <si>
    <t>17334 PARKSIDE</t>
  </si>
  <si>
    <t>15417 ILENE</t>
  </si>
  <si>
    <t>17527 LESURE</t>
  </si>
  <si>
    <t>16811 CRUSE</t>
  </si>
  <si>
    <t>11311 ROBSON</t>
  </si>
  <si>
    <t>14408 LAUDER</t>
  </si>
  <si>
    <t>18274 MARLOWE</t>
  </si>
  <si>
    <t>14644 ARCHDALE</t>
  </si>
  <si>
    <t>9541 GRANDMONT</t>
  </si>
  <si>
    <t>7727 GRANDMONT</t>
  </si>
  <si>
    <t>17165 FAUST</t>
  </si>
  <si>
    <t>15837 AVON</t>
  </si>
  <si>
    <t>9271 W OUTER DRIVE</t>
  </si>
  <si>
    <t>19335 AVON</t>
  </si>
  <si>
    <t>19372 SUNDERLAND RD</t>
  </si>
  <si>
    <t>8507 WARWICK</t>
  </si>
  <si>
    <t>8074 PLAINVIEW</t>
  </si>
  <si>
    <t>13976 PIEDMONT</t>
  </si>
  <si>
    <t>8647 STOUT</t>
  </si>
  <si>
    <t>11729 VAUGHAN</t>
  </si>
  <si>
    <t>15744 KENTFIELD</t>
  </si>
  <si>
    <t>19161 WESTBROOK</t>
  </si>
  <si>
    <t>15739 DOLPHIN</t>
  </si>
  <si>
    <t>5808 JOSEPH CAMPAU</t>
  </si>
  <si>
    <t>18433 CONLEY</t>
  </si>
  <si>
    <t>3861 FISCHER</t>
  </si>
  <si>
    <t>9136 HOLCOMB</t>
  </si>
  <si>
    <t>5944 COOPER</t>
  </si>
  <si>
    <t>17666 ALBION</t>
  </si>
  <si>
    <t>17820 BELAND</t>
  </si>
  <si>
    <t>12057 ROSEMARY</t>
  </si>
  <si>
    <t>15800 BRINGARD DR</t>
  </si>
  <si>
    <t>14736 ROSEMARY</t>
  </si>
  <si>
    <t>9899 BALFOUR</t>
  </si>
  <si>
    <t>10986 CRAFT</t>
  </si>
  <si>
    <t>5990 HEREFORD</t>
  </si>
  <si>
    <t>5045 HARVARD RD</t>
  </si>
  <si>
    <t>18570 MCCORMICK</t>
  </si>
  <si>
    <t>18774 MCCORMICK</t>
  </si>
  <si>
    <t>19942 MCCORMICK</t>
  </si>
  <si>
    <t>6318 MARSEILLES</t>
  </si>
  <si>
    <t>21744 MCCORMICK</t>
  </si>
  <si>
    <t>19323 ASHTON</t>
  </si>
  <si>
    <t>2018-10-27T00:00:00.000Z</t>
  </si>
  <si>
    <t>8254 WEST PARKWAY</t>
  </si>
  <si>
    <t>8260 BEAVERLAND</t>
  </si>
  <si>
    <t>16173 HARTWELL</t>
  </si>
  <si>
    <t>2018-10-28T00:00:00.000Z</t>
  </si>
  <si>
    <t>8541 INDIANA</t>
  </si>
  <si>
    <t>2018-10-29T00:00:00.000Z</t>
  </si>
  <si>
    <t>16530 WARD</t>
  </si>
  <si>
    <t>11694 PREST</t>
  </si>
  <si>
    <t>7427 MEMORIAL</t>
  </si>
  <si>
    <t>9653 WOODMONT</t>
  </si>
  <si>
    <t>11359 LONGACRE</t>
  </si>
  <si>
    <t>19311 WARWICK</t>
  </si>
  <si>
    <t>7786 VAUGHAN</t>
  </si>
  <si>
    <t>19927 EVERGREEN</t>
  </si>
  <si>
    <t>18340 TRINITY</t>
  </si>
  <si>
    <t>22446 MALTA</t>
  </si>
  <si>
    <t>30 W GRIXDALE</t>
  </si>
  <si>
    <t>403 KING</t>
  </si>
  <si>
    <t>18703 HASSE</t>
  </si>
  <si>
    <t>18046 SUNSET</t>
  </si>
  <si>
    <t>18090 ALBANY ST</t>
  </si>
  <si>
    <t>19450 PACKARD</t>
  </si>
  <si>
    <t>884 E GRAND BLVD</t>
  </si>
  <si>
    <t>19745 FAIRPORT</t>
  </si>
  <si>
    <t>14023 BRINGARD DR</t>
  </si>
  <si>
    <t>585 CHALMERS</t>
  </si>
  <si>
    <t>15895 EASTWOOD</t>
  </si>
  <si>
    <t>16046 EASTWOOD</t>
  </si>
  <si>
    <t>20220 KINGSVILLE</t>
  </si>
  <si>
    <t>19346 KINGSVILLE</t>
  </si>
  <si>
    <t>19289 APPLETON</t>
  </si>
  <si>
    <t>8331 LANE</t>
  </si>
  <si>
    <t>16194 SAN JUAN</t>
  </si>
  <si>
    <t>2018-10-30T00:00:00.000Z</t>
  </si>
  <si>
    <t>8034 MIDDLEPOINT</t>
  </si>
  <si>
    <t>18054 ILENE</t>
  </si>
  <si>
    <t>19144 MONTE VISTA</t>
  </si>
  <si>
    <t>16600 STEEL</t>
  </si>
  <si>
    <t>19711 APPOLINE</t>
  </si>
  <si>
    <t>8259 MEYERS</t>
  </si>
  <si>
    <t>20025 FREELAND</t>
  </si>
  <si>
    <t>9940 MARLOWE</t>
  </si>
  <si>
    <t>14219 HUBBELL</t>
  </si>
  <si>
    <t>16197 COYLE</t>
  </si>
  <si>
    <t>14342 FORRER</t>
  </si>
  <si>
    <t>7406 FAUST</t>
  </si>
  <si>
    <t>6497 GRANDMONT</t>
  </si>
  <si>
    <t>18466 ANNCHESTER</t>
  </si>
  <si>
    <t>19726 GREENVIEW</t>
  </si>
  <si>
    <t>8461 PLAINVIEW</t>
  </si>
  <si>
    <t>16143 SALEM</t>
  </si>
  <si>
    <t>3845 COMMOR</t>
  </si>
  <si>
    <t>19780 BARLOW</t>
  </si>
  <si>
    <t>12110 CORBETT</t>
  </si>
  <si>
    <t>209 PHILIP</t>
  </si>
  <si>
    <t>15816 SARATOGA</t>
  </si>
  <si>
    <t>4409 HAVERHILL</t>
  </si>
  <si>
    <t>16485 ROSSINI DRIVE</t>
  </si>
  <si>
    <t>19019 ROLANDALE</t>
  </si>
  <si>
    <t>19153 BEACONSFIELD</t>
  </si>
  <si>
    <t>12718 PAYTON</t>
  </si>
  <si>
    <t>12010 WHITEHILL</t>
  </si>
  <si>
    <t>3734 LESLIE</t>
  </si>
  <si>
    <t>4456 33RD ST</t>
  </si>
  <si>
    <t>18967 WINTHROP</t>
  </si>
  <si>
    <t>18677 MURRAY HILL</t>
  </si>
  <si>
    <t>9159 LYON</t>
  </si>
  <si>
    <t>2018-10-31T00:00:00.000Z</t>
  </si>
  <si>
    <t>1211 ETHEL</t>
  </si>
  <si>
    <t>3524 BASSETT</t>
  </si>
  <si>
    <t>18950 SANTA ROSA</t>
  </si>
  <si>
    <t>8231 MENDOTA</t>
  </si>
  <si>
    <t>8609 ESPER</t>
  </si>
  <si>
    <t>13176 PINEHURST</t>
  </si>
  <si>
    <t>16134 ILENE</t>
  </si>
  <si>
    <t>18468 MONTE VISTA</t>
  </si>
  <si>
    <t>14891 APPOLINE</t>
  </si>
  <si>
    <t>15113 MARK TWAIN</t>
  </si>
  <si>
    <t>9607 WHITCOMB</t>
  </si>
  <si>
    <t>6578 MONTROSE</t>
  </si>
  <si>
    <t>7739 FAUST</t>
  </si>
  <si>
    <t>8295 STAHELIN</t>
  </si>
  <si>
    <t>9629 GRANDVILLE</t>
  </si>
  <si>
    <t>8281 WESTWOOD</t>
  </si>
  <si>
    <t>14150 PATTON</t>
  </si>
  <si>
    <t>8254 VAUGHAN</t>
  </si>
  <si>
    <t>8449 STOUT</t>
  </si>
  <si>
    <t>9212 FIELDING</t>
  </si>
  <si>
    <t>8262 BURT RD</t>
  </si>
  <si>
    <t>8500 VAUGHAN</t>
  </si>
  <si>
    <t>8080 BURT RD</t>
  </si>
  <si>
    <t>19460 BENTLER</t>
  </si>
  <si>
    <t>15425 BENTLER</t>
  </si>
  <si>
    <t>17159 BENTLER</t>
  </si>
  <si>
    <t>21433 BENNETT</t>
  </si>
  <si>
    <t>12627 HAZELTON</t>
  </si>
  <si>
    <t>16580 WOODBINE</t>
  </si>
  <si>
    <t>419 KING</t>
  </si>
  <si>
    <t>18050 GODDARD</t>
  </si>
  <si>
    <t>5825 HOLCOMB</t>
  </si>
  <si>
    <t>5697 FAIRVIEW</t>
  </si>
  <si>
    <t>20528 JOANN</t>
  </si>
  <si>
    <t>18694 FAIRFIELD</t>
  </si>
  <si>
    <t>14938 BRINGARD DR</t>
  </si>
  <si>
    <t>5737 LENOX</t>
  </si>
  <si>
    <t>12630 HAYES</t>
  </si>
  <si>
    <t>4128 HAVERHILL</t>
  </si>
  <si>
    <t>5758 DEVONSHIRE</t>
  </si>
  <si>
    <t>5805 MARSEILLES</t>
  </si>
  <si>
    <t>10949 BEACONSFIELD</t>
  </si>
  <si>
    <t>5920 YORKSHIRE</t>
  </si>
  <si>
    <t>6757 HARTFORD</t>
  </si>
  <si>
    <t>20295 RUTHERFORD</t>
  </si>
  <si>
    <t>19171 ST MARYS</t>
  </si>
  <si>
    <t>18659 FORRER</t>
  </si>
  <si>
    <t>18501 ASBURY PARK</t>
  </si>
  <si>
    <t>6407 OTIS</t>
  </si>
  <si>
    <t>2018-11-01T00:00:00.000Z</t>
  </si>
  <si>
    <t>7029 ARMY</t>
  </si>
  <si>
    <t>4336 51ST ST</t>
  </si>
  <si>
    <t>4912 CABOT</t>
  </si>
  <si>
    <t>18961 CHERRYLAWN</t>
  </si>
  <si>
    <t>9342 NORTHLAWN</t>
  </si>
  <si>
    <t>12055 HARTWELL</t>
  </si>
  <si>
    <t>19711 SUSSEX</t>
  </si>
  <si>
    <t>6700 STAHELIN</t>
  </si>
  <si>
    <t>8842 LONGACRE</t>
  </si>
  <si>
    <t>6341 RUTLAND</t>
  </si>
  <si>
    <t>9225 PENROD</t>
  </si>
  <si>
    <t>6044 PLAINVIEW</t>
  </si>
  <si>
    <t>7340 STOUT</t>
  </si>
  <si>
    <t>20560 BRAILE</t>
  </si>
  <si>
    <t>17145 PATTON</t>
  </si>
  <si>
    <t>19955 GALLAGHER</t>
  </si>
  <si>
    <t>11844 DWYER</t>
  </si>
  <si>
    <t>5817 LAKEVIEW</t>
  </si>
  <si>
    <t>15456 SARATOGA</t>
  </si>
  <si>
    <t>5505 BEDFORD</t>
  </si>
  <si>
    <t>12900 E OUTER DRIVE</t>
  </si>
  <si>
    <t>17200 MUNICH</t>
  </si>
  <si>
    <t>16705 CHANDLER PARK DR</t>
  </si>
  <si>
    <t>4576 LODEWYCK</t>
  </si>
  <si>
    <t>19475 FENMORE</t>
  </si>
  <si>
    <t>5665 PLUMER</t>
  </si>
  <si>
    <t>2018-11-02T00:00:00.000Z</t>
  </si>
  <si>
    <t>3721 MARTIN</t>
  </si>
  <si>
    <t>20025 WASHBURN</t>
  </si>
  <si>
    <t>16570 ILENE</t>
  </si>
  <si>
    <t>19307 PINEHURST</t>
  </si>
  <si>
    <t>13200 LITTLEFIELD</t>
  </si>
  <si>
    <t>15030 STEEL</t>
  </si>
  <si>
    <t>14834 LESURE</t>
  </si>
  <si>
    <t>6040 W OUTER DRIVE</t>
  </si>
  <si>
    <t>18661 STRATHMOOR</t>
  </si>
  <si>
    <t>18605 LAUDER</t>
  </si>
  <si>
    <t>7728 MONTROSE</t>
  </si>
  <si>
    <t>1687 HAZELWOOD</t>
  </si>
  <si>
    <t>14961 OAKFIELD</t>
  </si>
  <si>
    <t>12951 ROSEMONT</t>
  </si>
  <si>
    <t>18314 EVERGREEN</t>
  </si>
  <si>
    <t>16886 PATTON</t>
  </si>
  <si>
    <t>5755 JOSEPH CAMPAU</t>
  </si>
  <si>
    <t>19674 SUNSET</t>
  </si>
  <si>
    <t>11480 COLLEGE</t>
  </si>
  <si>
    <t>18284 WARRINGTON</t>
  </si>
  <si>
    <t>5250 CHALMERS</t>
  </si>
  <si>
    <t>15611 BRINGARD DR</t>
  </si>
  <si>
    <t>9400 GREENSBORO</t>
  </si>
  <si>
    <t>5210 BEACONSFIELD</t>
  </si>
  <si>
    <t>15446 MAPLERIDGE</t>
  </si>
  <si>
    <t>15338 PROMENADE</t>
  </si>
  <si>
    <t>4385 NOTTINGHAM</t>
  </si>
  <si>
    <t>10668 LAKEPOINTE</t>
  </si>
  <si>
    <t>4400 NOTTINGHAM</t>
  </si>
  <si>
    <t>5072 SOMERSET</t>
  </si>
  <si>
    <t>6217 HEREFORD</t>
  </si>
  <si>
    <t>11803 GRAYTON</t>
  </si>
  <si>
    <t>10067 GRAYTON</t>
  </si>
  <si>
    <t>16725 MURRAY HILL</t>
  </si>
  <si>
    <t>5681 LAWNDALE</t>
  </si>
  <si>
    <t>12131 WYOMING</t>
  </si>
  <si>
    <t>2018-11-04T00:00:00.000Z</t>
  </si>
  <si>
    <t>18267 MONICA</t>
  </si>
  <si>
    <t>2018-11-05T00:00:00.000Z</t>
  </si>
  <si>
    <t>8500 KENTUCKY</t>
  </si>
  <si>
    <t>8028 NORMILE</t>
  </si>
  <si>
    <t>14627 LONGACRE</t>
  </si>
  <si>
    <t>6379 GREENVIEW</t>
  </si>
  <si>
    <t>16831 ASHTON</t>
  </si>
  <si>
    <t>17554 AVON</t>
  </si>
  <si>
    <t>20101 GLASTONBURY</t>
  </si>
  <si>
    <t>20301 GRANDVILLE</t>
  </si>
  <si>
    <t>20060 TRINITY</t>
  </si>
  <si>
    <t>7621 WEST PARKWAY</t>
  </si>
  <si>
    <t>7492 CHATHAM</t>
  </si>
  <si>
    <t>23226 FLORENCE</t>
  </si>
  <si>
    <t>2004 RICHTON</t>
  </si>
  <si>
    <t>17145 WILDEMERE</t>
  </si>
  <si>
    <t>15514 SEYMOUR</t>
  </si>
  <si>
    <t>9300 SANILAC</t>
  </si>
  <si>
    <t>12893 PAYTON</t>
  </si>
  <si>
    <t>16844 ARCHDALE</t>
  </si>
  <si>
    <t>15349 SAN JUAN</t>
  </si>
  <si>
    <t>2018-11-06T00:00:00.000Z</t>
  </si>
  <si>
    <t>17535 OHIO</t>
  </si>
  <si>
    <t>18660 STRATHMOOR</t>
  </si>
  <si>
    <t>6814 MANSFIELD</t>
  </si>
  <si>
    <t>15711 CHICAGO</t>
  </si>
  <si>
    <t>7451 ASBURY PARK</t>
  </si>
  <si>
    <t>12074 PENROD</t>
  </si>
  <si>
    <t>7294 ASHTON</t>
  </si>
  <si>
    <t>19433 SHAFTSBURY</t>
  </si>
  <si>
    <t>17583 HUNTINGTON</t>
  </si>
  <si>
    <t>8317 MINOCK</t>
  </si>
  <si>
    <t>20020 BRAILE</t>
  </si>
  <si>
    <t>18955 HAMBURG</t>
  </si>
  <si>
    <t>18439 HICKORY</t>
  </si>
  <si>
    <t>242 RIVERSIDE DR</t>
  </si>
  <si>
    <t>5761 CHATSWORTH</t>
  </si>
  <si>
    <t>9304 OTSEGO</t>
  </si>
  <si>
    <t>4694 CAMPBELL</t>
  </si>
  <si>
    <t>2018-11-07T00:00:00.000Z</t>
  </si>
  <si>
    <t>5811 CHOPIN</t>
  </si>
  <si>
    <t>18925 WOODINGHAM</t>
  </si>
  <si>
    <t>18315 SANTA ROSA</t>
  </si>
  <si>
    <t>19471 CHERRYLAWN</t>
  </si>
  <si>
    <t>12843 PEMBROKE</t>
  </si>
  <si>
    <t>18403 HARTWELL</t>
  </si>
  <si>
    <t>13316 FREELAND</t>
  </si>
  <si>
    <t>11693 TERRY</t>
  </si>
  <si>
    <t>16534 ROBSON</t>
  </si>
  <si>
    <t>18438 CATHEDRAL</t>
  </si>
  <si>
    <t>8658 PIERSON</t>
  </si>
  <si>
    <t>7350 PIERSON</t>
  </si>
  <si>
    <t>20502 RIOPELLE</t>
  </si>
  <si>
    <t>3916 ST AUBIN</t>
  </si>
  <si>
    <t>20011 ANGLIN</t>
  </si>
  <si>
    <t>3838 IROQUOIS</t>
  </si>
  <si>
    <t>12761 DOWNING</t>
  </si>
  <si>
    <t>2018-11-08T00:00:00.000Z</t>
  </si>
  <si>
    <t>20045 PRAIRIE</t>
  </si>
  <si>
    <t>14045 INDIANA</t>
  </si>
  <si>
    <t>18495 APPOLINE</t>
  </si>
  <si>
    <t>14575 METTETAL</t>
  </si>
  <si>
    <t>7260 EVERGREEN</t>
  </si>
  <si>
    <t>16544 TRINITY</t>
  </si>
  <si>
    <t>22468 KENDALL</t>
  </si>
  <si>
    <t>10032 WEST PARKWAY</t>
  </si>
  <si>
    <t>2944 MCLEAN</t>
  </si>
  <si>
    <t>19399 DEAN</t>
  </si>
  <si>
    <t>19302 BLOOM</t>
  </si>
  <si>
    <t>3200 E OUTER DRIVE</t>
  </si>
  <si>
    <t>7458 E ROBINWOOD</t>
  </si>
  <si>
    <t>20037 WESTPHALIA</t>
  </si>
  <si>
    <t>9657 E OUTER DRIVE</t>
  </si>
  <si>
    <t>4674 HAVERHILL</t>
  </si>
  <si>
    <t>5306 HAVERHILL</t>
  </si>
  <si>
    <t>3245 BUENA VISTA</t>
  </si>
  <si>
    <t>11830 RIAD</t>
  </si>
  <si>
    <t>2708 MCGRAW</t>
  </si>
  <si>
    <t>19207 GILCHRIST</t>
  </si>
  <si>
    <t>18403 ASBURY PARK</t>
  </si>
  <si>
    <t>2017 JUNCTION</t>
  </si>
  <si>
    <t>3575 EDSEL</t>
  </si>
  <si>
    <t>2018-11-09T00:00:00.000Z</t>
  </si>
  <si>
    <t>20113 PINEHURST</t>
  </si>
  <si>
    <t>17377 HARTWELL</t>
  </si>
  <si>
    <t>18517 SNOWDEN</t>
  </si>
  <si>
    <t>16647 MARLOWE</t>
  </si>
  <si>
    <t>17571 SUSSEX</t>
  </si>
  <si>
    <t>14551 ROSEMONT</t>
  </si>
  <si>
    <t>19465 ROSEMONT</t>
  </si>
  <si>
    <t>6022 PLAINVIEW</t>
  </si>
  <si>
    <t>7380 WARWICK</t>
  </si>
  <si>
    <t>9400 PIEDMONT</t>
  </si>
  <si>
    <t>20760 TIREMAN</t>
  </si>
  <si>
    <t>7374 PIERSON</t>
  </si>
  <si>
    <t>19340 GREYDALE</t>
  </si>
  <si>
    <t>20214 TRINITY</t>
  </si>
  <si>
    <t>20251 GREYDALE</t>
  </si>
  <si>
    <t>21629 KARL</t>
  </si>
  <si>
    <t>22616 GLENDALE</t>
  </si>
  <si>
    <t>18515 GODDARD</t>
  </si>
  <si>
    <t>18648 ALBANY ST</t>
  </si>
  <si>
    <t>20270 DEAN</t>
  </si>
  <si>
    <t>6092 LEMAY</t>
  </si>
  <si>
    <t>19395 FAIRPORT</t>
  </si>
  <si>
    <t>19560 HAMBURG</t>
  </si>
  <si>
    <t>19946 WALTHAM</t>
  </si>
  <si>
    <t>20210 ROWE</t>
  </si>
  <si>
    <t>13860 COLLINGHAM</t>
  </si>
  <si>
    <t>14919 ALMA</t>
  </si>
  <si>
    <t>16001 FAIRMOUNT DR</t>
  </si>
  <si>
    <t>10181 DUPREY</t>
  </si>
  <si>
    <t>5090 KENSINGTON</t>
  </si>
  <si>
    <t>5800 GUILFORD</t>
  </si>
  <si>
    <t>4386 HARVARD RD</t>
  </si>
  <si>
    <t>19138 MCCORMICK</t>
  </si>
  <si>
    <t>19670 MCCORMICK</t>
  </si>
  <si>
    <t>11635 NOTTINGHAM</t>
  </si>
  <si>
    <t>18452 ARCHDALE</t>
  </si>
  <si>
    <t>16545 LINDSAY</t>
  </si>
  <si>
    <t>1973 FERDINAND</t>
  </si>
  <si>
    <t>2018-11-10T00:00:00.000Z</t>
  </si>
  <si>
    <t>1042 CRAWFORD</t>
  </si>
  <si>
    <t>2018-11-11T00:00:00.000Z</t>
  </si>
  <si>
    <t>19710 SAN JUAN</t>
  </si>
  <si>
    <t>2018-11-12T00:00:00.000Z</t>
  </si>
  <si>
    <t>18226 GRIGGS</t>
  </si>
  <si>
    <t>18619 PINEHURST</t>
  </si>
  <si>
    <t>9900 SCHAEFER</t>
  </si>
  <si>
    <t>7459 ASBURY PARK</t>
  </si>
  <si>
    <t>5961 DOMINE</t>
  </si>
  <si>
    <t>17741 CHANDLER PARK DR</t>
  </si>
  <si>
    <t>4244 BANGOR</t>
  </si>
  <si>
    <t>18940 RUTHERFORD</t>
  </si>
  <si>
    <t>20201 BENTLER</t>
  </si>
  <si>
    <t>1018 CRAWFORD</t>
  </si>
  <si>
    <t>12609 MONTE VISTA</t>
  </si>
  <si>
    <t>2018-11-13T00:00:00.000Z</t>
  </si>
  <si>
    <t>19910 LAUDER</t>
  </si>
  <si>
    <t>1121 ATKINSON</t>
  </si>
  <si>
    <t>20552 BURT RD</t>
  </si>
  <si>
    <t>12909 BRAMELL</t>
  </si>
  <si>
    <t>13575 VIRGIL</t>
  </si>
  <si>
    <t>17383 WINSTON</t>
  </si>
  <si>
    <t>17345 WINSTON</t>
  </si>
  <si>
    <t>19330 MOENART</t>
  </si>
  <si>
    <t>3992 DOROTHY</t>
  </si>
  <si>
    <t>16862 PARKSIDE</t>
  </si>
  <si>
    <t>18918 WALTHAM</t>
  </si>
  <si>
    <t>15489 EDMORE DR</t>
  </si>
  <si>
    <t>15411 YOUNG</t>
  </si>
  <si>
    <t>15276 E STATE FAIR</t>
  </si>
  <si>
    <t>4537 MARSEILLES</t>
  </si>
  <si>
    <t>3495 YORKSHIRE</t>
  </si>
  <si>
    <t>18728 KINGSVILLE</t>
  </si>
  <si>
    <t>10751 MARNE</t>
  </si>
  <si>
    <t>11947 LAING</t>
  </si>
  <si>
    <t>12610 RIAD</t>
  </si>
  <si>
    <t>18262 HARLOW</t>
  </si>
  <si>
    <t>7065 WHITTAKER</t>
  </si>
  <si>
    <t>2018-11-14T00:00:00.000Z</t>
  </si>
  <si>
    <t>4720 LUMLEY</t>
  </si>
  <si>
    <t>19482 WOODINGHAM</t>
  </si>
  <si>
    <t>19990 GRIGGS</t>
  </si>
  <si>
    <t>20176 CHEYENNE</t>
  </si>
  <si>
    <t>16674 STANSBURY</t>
  </si>
  <si>
    <t>18337 GLASTONBURY</t>
  </si>
  <si>
    <t>8490 WARWICK</t>
  </si>
  <si>
    <t>9214 BURT RD</t>
  </si>
  <si>
    <t>7271 HEYDEN</t>
  </si>
  <si>
    <t>20012 HEYDEN</t>
  </si>
  <si>
    <t>20522 BURT RD</t>
  </si>
  <si>
    <t>610 NORTHPARK</t>
  </si>
  <si>
    <t>10746 WAYBURN</t>
  </si>
  <si>
    <t>15700 EVANSTON</t>
  </si>
  <si>
    <t>5106 SOMERSET</t>
  </si>
  <si>
    <t>16290 CORAM</t>
  </si>
  <si>
    <t>11130 ROSSITER</t>
  </si>
  <si>
    <t>3592 GUILFORD</t>
  </si>
  <si>
    <t>3479 HARVARD RD</t>
  </si>
  <si>
    <t>5943 YORKSHIRE</t>
  </si>
  <si>
    <t>6114 HARTFORD</t>
  </si>
  <si>
    <t>4288 NEFF</t>
  </si>
  <si>
    <t>16141 NORTHLAWN</t>
  </si>
  <si>
    <t>2018-11-15T00:00:00.000Z</t>
  </si>
  <si>
    <t>8257 FREDA</t>
  </si>
  <si>
    <t>19969 WYOMING</t>
  </si>
  <si>
    <t>15486 SNOWDEN</t>
  </si>
  <si>
    <t>8915 HARTWELL</t>
  </si>
  <si>
    <t>19420 SUSSEX</t>
  </si>
  <si>
    <t>18964 PREST</t>
  </si>
  <si>
    <t>18051 TRACEY</t>
  </si>
  <si>
    <t>11319 ST MARYS</t>
  </si>
  <si>
    <t>8884 ROBSON</t>
  </si>
  <si>
    <t>13931 RUTHERFORD</t>
  </si>
  <si>
    <t>13906 ARCHDALE</t>
  </si>
  <si>
    <t>17679 EDINBOROUGH</t>
  </si>
  <si>
    <t>6223 PIEDMONT</t>
  </si>
  <si>
    <t>8401 BRAILE</t>
  </si>
  <si>
    <t>9984 PATTON</t>
  </si>
  <si>
    <t>7781 BRAILE</t>
  </si>
  <si>
    <t>17635 HEYDEN</t>
  </si>
  <si>
    <t>16874 VAUGHAN</t>
  </si>
  <si>
    <t>16154 BURT RD</t>
  </si>
  <si>
    <t>9623 BEAVERLAND</t>
  </si>
  <si>
    <t>18314 FENTON</t>
  </si>
  <si>
    <t>20148 REVERE</t>
  </si>
  <si>
    <t>17163 MAINE</t>
  </si>
  <si>
    <t>20188 BINDER</t>
  </si>
  <si>
    <t>20200 STOTTER</t>
  </si>
  <si>
    <t>18689 HAMBURG</t>
  </si>
  <si>
    <t>4320 GRAY</t>
  </si>
  <si>
    <t>16255 PARKSIDE</t>
  </si>
  <si>
    <t>15435 EASTWOOD</t>
  </si>
  <si>
    <t>16941 COLLINGHAM</t>
  </si>
  <si>
    <t>3253 BUENA VISTA</t>
  </si>
  <si>
    <t>18312 HARLOW</t>
  </si>
  <si>
    <t>15473 FERGUSON</t>
  </si>
  <si>
    <t>1220 MILITARY</t>
  </si>
  <si>
    <t>2018-11-16T00:00:00.000Z</t>
  </si>
  <si>
    <t>104 CALVERT</t>
  </si>
  <si>
    <t>8809 MANDALE</t>
  </si>
  <si>
    <t>1872 BEATRICE</t>
  </si>
  <si>
    <t>3302 ETHEL</t>
  </si>
  <si>
    <t>6349 LONDON</t>
  </si>
  <si>
    <t>19732 PENNINGTON</t>
  </si>
  <si>
    <t>18935 KENTUCKY</t>
  </si>
  <si>
    <t>14249 GREENLAWN</t>
  </si>
  <si>
    <t>9241 MANOR</t>
  </si>
  <si>
    <t>13614 MEYERS</t>
  </si>
  <si>
    <t>18475 MANOR</t>
  </si>
  <si>
    <t>15501 ILENE</t>
  </si>
  <si>
    <t>14327 CRUSE</t>
  </si>
  <si>
    <t>14243 CRUSE</t>
  </si>
  <si>
    <t>13000 MACKENZIE</t>
  </si>
  <si>
    <t>8342 BINGHAM</t>
  </si>
  <si>
    <t>18000 LESURE</t>
  </si>
  <si>
    <t>14437 TERRY</t>
  </si>
  <si>
    <t>17209 WHITCOMB</t>
  </si>
  <si>
    <t>16844 SUSSEX</t>
  </si>
  <si>
    <t>18700 ROBSON</t>
  </si>
  <si>
    <t>9956 FORRER</t>
  </si>
  <si>
    <t>12152 RUTHERFORD</t>
  </si>
  <si>
    <t>9344 FORRER</t>
  </si>
  <si>
    <t>13577 WOODMONT</t>
  </si>
  <si>
    <t>12886 MEMORIAL</t>
  </si>
  <si>
    <t>16560 AVON</t>
  </si>
  <si>
    <t>15834 ROSEMONT</t>
  </si>
  <si>
    <t>9920 EVERGREEN</t>
  </si>
  <si>
    <t>8253 PATTON</t>
  </si>
  <si>
    <t>19406 PIERSON</t>
  </si>
  <si>
    <t>15070 HEYDEN</t>
  </si>
  <si>
    <t>11632 BEAVERLAND</t>
  </si>
  <si>
    <t>17674 SALEM</t>
  </si>
  <si>
    <t>13518 APPLETON</t>
  </si>
  <si>
    <t>17157 FENTON</t>
  </si>
  <si>
    <t>2149 E OUTER DRIVE</t>
  </si>
  <si>
    <t>18626 JUSTINE</t>
  </si>
  <si>
    <t>2459 E OUTER DRIVE</t>
  </si>
  <si>
    <t>19162 GABLE</t>
  </si>
  <si>
    <t>19619 CLIFF</t>
  </si>
  <si>
    <t>8234 GRINNELL</t>
  </si>
  <si>
    <t>20151 WARRINGTON</t>
  </si>
  <si>
    <t>12550 DRESDEN</t>
  </si>
  <si>
    <t>18053 GOULBURN</t>
  </si>
  <si>
    <t>18680 GOULBURN</t>
  </si>
  <si>
    <t>19140 PELKEY</t>
  </si>
  <si>
    <t>20267 WESTPHALIA</t>
  </si>
  <si>
    <t>14465 MADDELEIN</t>
  </si>
  <si>
    <t>17412 WILDEMERE</t>
  </si>
  <si>
    <t>10925 ROXBURY</t>
  </si>
  <si>
    <t>5962 GRAYTON</t>
  </si>
  <si>
    <t>3046 GLENDALE</t>
  </si>
  <si>
    <t>10924 BALFOUR</t>
  </si>
  <si>
    <t>10764 BALFOUR</t>
  </si>
  <si>
    <t>12619 DUCHESS</t>
  </si>
  <si>
    <t>1311 18TH ST</t>
  </si>
  <si>
    <t>19352 MONTROSE</t>
  </si>
  <si>
    <t>19713 GILCHRIST</t>
  </si>
  <si>
    <t>15454 ASBURY PARK</t>
  </si>
  <si>
    <t>13592 STOEPEL</t>
  </si>
  <si>
    <t>12844 RIVERVIEW</t>
  </si>
  <si>
    <t>16854 MUIRLAND</t>
  </si>
  <si>
    <t>2018-11-17T00:00:00.000Z</t>
  </si>
  <si>
    <t>4821 BUCKINGHAM</t>
  </si>
  <si>
    <t>7767 NAVY</t>
  </si>
  <si>
    <t>2018-11-18T00:00:00.000Z</t>
  </si>
  <si>
    <t>9103 LONGWORTH</t>
  </si>
  <si>
    <t>2018-11-19T00:00:00.000Z</t>
  </si>
  <si>
    <t>8858 FULTON</t>
  </si>
  <si>
    <t>20136 HARTWELL</t>
  </si>
  <si>
    <t>14898 APPOLINE</t>
  </si>
  <si>
    <t>12214 LITTLEFIELD</t>
  </si>
  <si>
    <t>9279 CHEYENNE</t>
  </si>
  <si>
    <t>19334 WHITCOMB</t>
  </si>
  <si>
    <t>18514 MARLOWE</t>
  </si>
  <si>
    <t>6400 ST MARYS</t>
  </si>
  <si>
    <t>1235 LONGFELLOW</t>
  </si>
  <si>
    <t>14616 ARTESIAN</t>
  </si>
  <si>
    <t>14340 ASHTON</t>
  </si>
  <si>
    <t>9034 ARTESIAN</t>
  </si>
  <si>
    <t>8845 PIERSON</t>
  </si>
  <si>
    <t>8220 BURT RD</t>
  </si>
  <si>
    <t>16744 WESTBROOK</t>
  </si>
  <si>
    <t>16220 BENTLER</t>
  </si>
  <si>
    <t>18717 CODDING</t>
  </si>
  <si>
    <t>445 SMITH</t>
  </si>
  <si>
    <t>18435 DWYER</t>
  </si>
  <si>
    <t>11090 NASHVILLE</t>
  </si>
  <si>
    <t>11774 COLLEGE</t>
  </si>
  <si>
    <t>11760 COLLEGE</t>
  </si>
  <si>
    <t>12065 COLLEGE</t>
  </si>
  <si>
    <t>11828 COLLEGE</t>
  </si>
  <si>
    <t>486 LAKEWOOD</t>
  </si>
  <si>
    <t>15480 COLLINGHAM</t>
  </si>
  <si>
    <t>15260 PROMENADE</t>
  </si>
  <si>
    <t>10141 E OUTER DRIVE</t>
  </si>
  <si>
    <t>4549 LODEWYCK</t>
  </si>
  <si>
    <t>11465 ROSSITER</t>
  </si>
  <si>
    <t>11828 DUCHESS</t>
  </si>
  <si>
    <t>19361 OAKFIELD</t>
  </si>
  <si>
    <t>15763 WINTHROP</t>
  </si>
  <si>
    <t>2566 MILITARY</t>
  </si>
  <si>
    <t>2018-11-20T00:00:00.000Z</t>
  </si>
  <si>
    <t>16574 BIRWOOD</t>
  </si>
  <si>
    <t>19503 WHITCOMB</t>
  </si>
  <si>
    <t>15508 MARK TWAIN</t>
  </si>
  <si>
    <t>6320 ST MARYS</t>
  </si>
  <si>
    <t>17201 MURRAY HILL</t>
  </si>
  <si>
    <t>9617 RUTLAND</t>
  </si>
  <si>
    <t>8619 GREENVIEW</t>
  </si>
  <si>
    <t>18463 STAHELIN</t>
  </si>
  <si>
    <t>7730 CHATHAM</t>
  </si>
  <si>
    <t>16888 RIVERVIEW</t>
  </si>
  <si>
    <t>18800 KEYSTONE</t>
  </si>
  <si>
    <t>13066 CONNER</t>
  </si>
  <si>
    <t>8140 BLISS</t>
  </si>
  <si>
    <t>20210 JOANN</t>
  </si>
  <si>
    <t>12644 CORBETT</t>
  </si>
  <si>
    <t>15272 ROSSINI DRIVE</t>
  </si>
  <si>
    <t>5901 BEACONSFIELD</t>
  </si>
  <si>
    <t>4250 AUDUBON</t>
  </si>
  <si>
    <t>5730 WHITTIER</t>
  </si>
  <si>
    <t>6186 FARMBROOK</t>
  </si>
  <si>
    <t>11327 BELLETERRE</t>
  </si>
  <si>
    <t>3265 MILITARY</t>
  </si>
  <si>
    <t>2018-11-21T00:00:00.000Z</t>
  </si>
  <si>
    <t>4053 MARTIN</t>
  </si>
  <si>
    <t>8120 WHITTAKER</t>
  </si>
  <si>
    <t>1734 ETHEL</t>
  </si>
  <si>
    <t>2460 S DEACON</t>
  </si>
  <si>
    <t>3577 BASSETT</t>
  </si>
  <si>
    <t>16204 WOODINGHAM</t>
  </si>
  <si>
    <t>19940 PRAIRIE</t>
  </si>
  <si>
    <t>11981 OHIO</t>
  </si>
  <si>
    <t>11625 OHIO</t>
  </si>
  <si>
    <t>8566 ROSELAWN</t>
  </si>
  <si>
    <t>20254 APPOLINE</t>
  </si>
  <si>
    <t>16630 BIRWOOD</t>
  </si>
  <si>
    <t>6240 W OUTER DRIVE</t>
  </si>
  <si>
    <t>15503 TRACEY</t>
  </si>
  <si>
    <t>16596 STRATHMOOR</t>
  </si>
  <si>
    <t>14819 MARLOWE</t>
  </si>
  <si>
    <t>15090 STAHELIN</t>
  </si>
  <si>
    <t>20019 GREYDALE</t>
  </si>
  <si>
    <t>23525 KRESS</t>
  </si>
  <si>
    <t>20420 MARX</t>
  </si>
  <si>
    <t>13100 MAINE</t>
  </si>
  <si>
    <t>2110 MCLEAN</t>
  </si>
  <si>
    <t>12528 GALLAGHER</t>
  </si>
  <si>
    <t>20214 WEXFORD</t>
  </si>
  <si>
    <t>4859 IROQUOIS</t>
  </si>
  <si>
    <t>19638 TEPPERT</t>
  </si>
  <si>
    <t>20067 PELKEY</t>
  </si>
  <si>
    <t>12345 WILSHIRE</t>
  </si>
  <si>
    <t>15086 FORDHAM</t>
  </si>
  <si>
    <t>243 PIPER</t>
  </si>
  <si>
    <t>10024 BALFOUR</t>
  </si>
  <si>
    <t>15044 QUINCY</t>
  </si>
  <si>
    <t>18750 MCCORMICK</t>
  </si>
  <si>
    <t>11600 ROXBURY</t>
  </si>
  <si>
    <t>20600 KINGSVILLE</t>
  </si>
  <si>
    <t>20651 MOROSS</t>
  </si>
  <si>
    <t>18603 FERGUSON</t>
  </si>
  <si>
    <t>7865 BACON</t>
  </si>
  <si>
    <t>7514 GRANDMONT</t>
  </si>
  <si>
    <t>2018-11-22T00:00:00.000Z</t>
  </si>
  <si>
    <t>9982 STRATHMOOR</t>
  </si>
  <si>
    <t>2018-11-23T00:00:00.000Z</t>
  </si>
  <si>
    <t>18490 HEYDEN</t>
  </si>
  <si>
    <t>19424 HEALY</t>
  </si>
  <si>
    <t>18401 SHIELDS</t>
  </si>
  <si>
    <t>20158 STOTTER</t>
  </si>
  <si>
    <t>5745 GUILFORD</t>
  </si>
  <si>
    <t>11800 LANSDOWNE</t>
  </si>
  <si>
    <t>8797 RATHBONE</t>
  </si>
  <si>
    <t>2018-11-24T00:00:00.000Z</t>
  </si>
  <si>
    <t>8269 GREENVIEW</t>
  </si>
  <si>
    <t>2018-11-25T00:00:00.000Z</t>
  </si>
  <si>
    <t>6346 MCGRAW</t>
  </si>
  <si>
    <t>2018-11-26T00:00:00.000Z</t>
  </si>
  <si>
    <t>10156 BEECHDALE</t>
  </si>
  <si>
    <t>19710 COYLE</t>
  </si>
  <si>
    <t>18036 FREELAND</t>
  </si>
  <si>
    <t>9230 RUTHERFORD</t>
  </si>
  <si>
    <t>14330 STAHELIN</t>
  </si>
  <si>
    <t>18590 ASHTON</t>
  </si>
  <si>
    <t>19330 GLASTONBURY</t>
  </si>
  <si>
    <t>15344 STOUT</t>
  </si>
  <si>
    <t>24814 FRISBEE</t>
  </si>
  <si>
    <t>7165 VARJO</t>
  </si>
  <si>
    <t>20491 BRAMFORD</t>
  </si>
  <si>
    <t>16586 NORMANDY</t>
  </si>
  <si>
    <t>20070 LICHFIELD</t>
  </si>
  <si>
    <t>19633 BARLOW</t>
  </si>
  <si>
    <t>15585 EASTWOOD</t>
  </si>
  <si>
    <t>9795 PHILIP</t>
  </si>
  <si>
    <t>3693 SOMERSET</t>
  </si>
  <si>
    <t>5967 UNIVERSITY PL</t>
  </si>
  <si>
    <t>20071 MCCORMICK</t>
  </si>
  <si>
    <t>10405 BALFOUR</t>
  </si>
  <si>
    <t>10841 BALFOUR</t>
  </si>
  <si>
    <t>43 SAND BAR LANE 24</t>
  </si>
  <si>
    <t>5662 ADDISON ST</t>
  </si>
  <si>
    <t>5229 LUMLEY</t>
  </si>
  <si>
    <t>2018-11-27T00:00:00.000Z</t>
  </si>
  <si>
    <t>4828 OGDEN</t>
  </si>
  <si>
    <t>20041 HARTWELL</t>
  </si>
  <si>
    <t>6914 ASBURY PARK</t>
  </si>
  <si>
    <t>7339 ABINGTON AVE</t>
  </si>
  <si>
    <t>12690 ABINGTON AVE</t>
  </si>
  <si>
    <t>16730 ASHTON</t>
  </si>
  <si>
    <t>14610 PENROD</t>
  </si>
  <si>
    <t>14634 WESTWOOD</t>
  </si>
  <si>
    <t>18415 PEMBROKE</t>
  </si>
  <si>
    <t>20301 FENKELL</t>
  </si>
  <si>
    <t>7265 LAMPHERE</t>
  </si>
  <si>
    <t>8267 PARKLAND</t>
  </si>
  <si>
    <t>17146 ST AUBIN</t>
  </si>
  <si>
    <t>18091 HELEN</t>
  </si>
  <si>
    <t>15300 ROCHELLE</t>
  </si>
  <si>
    <t>10310 WAYBURN</t>
  </si>
  <si>
    <t>9141 BEDFORD</t>
  </si>
  <si>
    <t>9205 MCKINNEY</t>
  </si>
  <si>
    <t>11870 WAYBURN</t>
  </si>
  <si>
    <t>10642 MCKINNEY</t>
  </si>
  <si>
    <t>12616 PAYTON</t>
  </si>
  <si>
    <t>4011 PASADENA</t>
  </si>
  <si>
    <t>3300 WAVERLY</t>
  </si>
  <si>
    <t>6615 CLIFTON</t>
  </si>
  <si>
    <t>2018-11-28T00:00:00.000Z</t>
  </si>
  <si>
    <t>7111 NAVY</t>
  </si>
  <si>
    <t>13628 MONICA</t>
  </si>
  <si>
    <t>8329 WISCONSIN</t>
  </si>
  <si>
    <t>20126 SORRENTO</t>
  </si>
  <si>
    <t>16518 MENDOTA</t>
  </si>
  <si>
    <t>18637 LITTLEFIELD</t>
  </si>
  <si>
    <t>9178 APPOLINE</t>
  </si>
  <si>
    <t>15329 SUSSEX</t>
  </si>
  <si>
    <t>12136 STOUT</t>
  </si>
  <si>
    <t>18580 FIELDING</t>
  </si>
  <si>
    <t>18474 FIELDING</t>
  </si>
  <si>
    <t>14847 VAUGHAN</t>
  </si>
  <si>
    <t>21505 BENNETT</t>
  </si>
  <si>
    <t>19321 NORTHROP</t>
  </si>
  <si>
    <t>17197 SALEM</t>
  </si>
  <si>
    <t>17665 LENORE</t>
  </si>
  <si>
    <t>19993 DERBY</t>
  </si>
  <si>
    <t>19409 JUSTINE</t>
  </si>
  <si>
    <t>18630 ALBION</t>
  </si>
  <si>
    <t>19785 ROWE</t>
  </si>
  <si>
    <t>5940 BLUEHILL</t>
  </si>
  <si>
    <t>3642 CICOTTE</t>
  </si>
  <si>
    <t>2018-11-29T00:00:00.000Z</t>
  </si>
  <si>
    <t>5484 CENTRAL</t>
  </si>
  <si>
    <t>7429 AMERICAN</t>
  </si>
  <si>
    <t>12750 MONICA</t>
  </si>
  <si>
    <t>17342 BIRWOOD</t>
  </si>
  <si>
    <t>9339 HARTWELL</t>
  </si>
  <si>
    <t>13503 FORRER</t>
  </si>
  <si>
    <t>14217 METTETAL</t>
  </si>
  <si>
    <t>6786 GREENVIEW</t>
  </si>
  <si>
    <t>16723 GREENVIEW</t>
  </si>
  <si>
    <t>14866 GREENVIEW</t>
  </si>
  <si>
    <t>18435 GRANDVILLE</t>
  </si>
  <si>
    <t>9554 PIEDMONT</t>
  </si>
  <si>
    <t>11411 PLAINVIEW</t>
  </si>
  <si>
    <t>16130 BRAILE</t>
  </si>
  <si>
    <t>2256 E REMINGTON</t>
  </si>
  <si>
    <t>18859 LUMPKIN</t>
  </si>
  <si>
    <t>19142 GALLAGHER</t>
  </si>
  <si>
    <t>18479 MOENART</t>
  </si>
  <si>
    <t>2071 CHICAGO</t>
  </si>
  <si>
    <t>19130 CONCORD</t>
  </si>
  <si>
    <t>20026 GOULBURN</t>
  </si>
  <si>
    <t>16604 ROSSINI DRIVE</t>
  </si>
  <si>
    <t>5803 WOODHALL</t>
  </si>
  <si>
    <t>16201 ASBURY PARK</t>
  </si>
  <si>
    <t>18345 GRAYFIELD</t>
  </si>
  <si>
    <t>1026 FERDINAND</t>
  </si>
  <si>
    <t>4705 WAYBURN</t>
  </si>
  <si>
    <t>RETIRED REAL PROPERTY</t>
  </si>
  <si>
    <t>6651 EAGLE</t>
  </si>
  <si>
    <t>2018-11-30T00:00:00.000Z</t>
  </si>
  <si>
    <t>345 W NEVADA</t>
  </si>
  <si>
    <t>325 W NEVADA</t>
  </si>
  <si>
    <t>1646 BASSETT</t>
  </si>
  <si>
    <t>7191 TUXEDO</t>
  </si>
  <si>
    <t>19347 OHIO</t>
  </si>
  <si>
    <t>15794 OHIO</t>
  </si>
  <si>
    <t>16250 MANOR</t>
  </si>
  <si>
    <t>16153 LITTLEFIELD</t>
  </si>
  <si>
    <t>5224 W OUTER DRIVE</t>
  </si>
  <si>
    <t>19761 MARLOWE</t>
  </si>
  <si>
    <t>16593 CRUSE</t>
  </si>
  <si>
    <t>16620 MARK TWAIN</t>
  </si>
  <si>
    <t>16226 FREELAND</t>
  </si>
  <si>
    <t>12000 ROBSON</t>
  </si>
  <si>
    <t>15900 LAUDER</t>
  </si>
  <si>
    <t>6831 WINTHROP</t>
  </si>
  <si>
    <t>7836 GRANDMONT</t>
  </si>
  <si>
    <t>16574 STAHELIN</t>
  </si>
  <si>
    <t>11704 GREENVIEW</t>
  </si>
  <si>
    <t>14460 FAUST</t>
  </si>
  <si>
    <t>14377 ASHTON</t>
  </si>
  <si>
    <t>8434 BRACE</t>
  </si>
  <si>
    <t>18470 GRANDVILLE</t>
  </si>
  <si>
    <t>18462 GRANDVILLE</t>
  </si>
  <si>
    <t>9114 WESTWOOD</t>
  </si>
  <si>
    <t>11340 WESTWOOD</t>
  </si>
  <si>
    <t>9083 GRANDVILLE</t>
  </si>
  <si>
    <t>9267 WESTWOOD</t>
  </si>
  <si>
    <t>9255 WESTWOOD</t>
  </si>
  <si>
    <t>9207 WESTWOOD</t>
  </si>
  <si>
    <t>9043 WESTWOOD</t>
  </si>
  <si>
    <t>7689 FIELDING</t>
  </si>
  <si>
    <t>19934 PATTON</t>
  </si>
  <si>
    <t>16591 HEYDEN</t>
  </si>
  <si>
    <t>16197 BRAILE</t>
  </si>
  <si>
    <t>20083 MCINTYRE</t>
  </si>
  <si>
    <t>9615 WEST PARKWAY</t>
  </si>
  <si>
    <t>16820 WOODBINE</t>
  </si>
  <si>
    <t>2419 POPLAR</t>
  </si>
  <si>
    <t>2014 LAWLEY</t>
  </si>
  <si>
    <t>20413 RYAN</t>
  </si>
  <si>
    <t>20240 FENELON</t>
  </si>
  <si>
    <t>1995 GLYNN CT</t>
  </si>
  <si>
    <t>2434 GLYNN CT</t>
  </si>
  <si>
    <t>17639 TEPPERT</t>
  </si>
  <si>
    <t>11470 FLANDERS</t>
  </si>
  <si>
    <t>19532 FAIRPORT</t>
  </si>
  <si>
    <t>15460 FAIRMOUNT DR</t>
  </si>
  <si>
    <t>9336 COURVILLE</t>
  </si>
  <si>
    <t>3958 BERKSHIRE</t>
  </si>
  <si>
    <t>19443 KELLY RD</t>
  </si>
  <si>
    <t>1560 MORRELL</t>
  </si>
  <si>
    <t>19400 BILTMORE</t>
  </si>
  <si>
    <t>18930 FERGUSON</t>
  </si>
  <si>
    <t>18670 GILCHRIST</t>
  </si>
  <si>
    <t>16873 FERGUSON</t>
  </si>
  <si>
    <t>8890 WHITCOMB</t>
  </si>
  <si>
    <t>2938 ST CLAIR</t>
  </si>
  <si>
    <t>5716 OGDEN</t>
  </si>
  <si>
    <t>2018-12-01T00:00:00.000Z</t>
  </si>
  <si>
    <t>1818 ESTATES DR</t>
  </si>
  <si>
    <t>20245 FORRER</t>
  </si>
  <si>
    <t>16707 PREVOST</t>
  </si>
  <si>
    <t>16800 RUTHERFORD</t>
  </si>
  <si>
    <t>19821 LYNDON</t>
  </si>
  <si>
    <t>2018-12-02T00:00:00.000Z</t>
  </si>
  <si>
    <t>1817 CENTRAL</t>
  </si>
  <si>
    <t>2018-12-03T00:00:00.000Z</t>
  </si>
  <si>
    <t>4879 OGDEN</t>
  </si>
  <si>
    <t>18057 GRIGGS</t>
  </si>
  <si>
    <t>18666 APPOLINE</t>
  </si>
  <si>
    <t>17170 SUNDERLAND RD</t>
  </si>
  <si>
    <t>8224 ARTESIAN</t>
  </si>
  <si>
    <t>19496 EDINBOROUGH</t>
  </si>
  <si>
    <t>17211 HUNTINGTON</t>
  </si>
  <si>
    <t>11715 MINOCK</t>
  </si>
  <si>
    <t>8835 PLAINVIEW</t>
  </si>
  <si>
    <t>17353 FIELDING</t>
  </si>
  <si>
    <t>19391 SUNSET</t>
  </si>
  <si>
    <t>19616 WESTPHALIA</t>
  </si>
  <si>
    <t>14251 KILBOURNE</t>
  </si>
  <si>
    <t>14767 WILFRED</t>
  </si>
  <si>
    <t>15016 HAZELRIDGE</t>
  </si>
  <si>
    <t>5252 RADNOR</t>
  </si>
  <si>
    <t>6230 HORATIO</t>
  </si>
  <si>
    <t>2018-12-04T00:00:00.000Z</t>
  </si>
  <si>
    <t>4467 BURTON</t>
  </si>
  <si>
    <t>2721 ETHEL</t>
  </si>
  <si>
    <t>3448 BASSETT</t>
  </si>
  <si>
    <t>3432 BASSETT</t>
  </si>
  <si>
    <t>5640 UNDERWOOD</t>
  </si>
  <si>
    <t>9029 CLOVERLAWN</t>
  </si>
  <si>
    <t>19150 LITTLEFIELD</t>
  </si>
  <si>
    <t>15378 MENDOTA</t>
  </si>
  <si>
    <t>8552 CHEYENNE</t>
  </si>
  <si>
    <t>9180 HARTWELL</t>
  </si>
  <si>
    <t>9239 LITTLEFIELD</t>
  </si>
  <si>
    <t>11396 CHEYENNE</t>
  </si>
  <si>
    <t>18448 PLAINVIEW</t>
  </si>
  <si>
    <t>17566 ANNCHESTER</t>
  </si>
  <si>
    <t>18420 SUNDERLAND RD</t>
  </si>
  <si>
    <t>16251 SALEM</t>
  </si>
  <si>
    <t>19458 LUMPKIN</t>
  </si>
  <si>
    <t>11970 BLOOM</t>
  </si>
  <si>
    <t>11808 KENMOOR</t>
  </si>
  <si>
    <t>16176 FAIRFIELD</t>
  </si>
  <si>
    <t>9500 WAYBURN</t>
  </si>
  <si>
    <t>14756 ROSEMARY</t>
  </si>
  <si>
    <t>14730 ROSEMARY</t>
  </si>
  <si>
    <t>9920 BALFOUR</t>
  </si>
  <si>
    <t>11418 ROSSITER</t>
  </si>
  <si>
    <t>11312 ROSSITER</t>
  </si>
  <si>
    <t>5402 HEREFORD</t>
  </si>
  <si>
    <t>19170 ST MARYS</t>
  </si>
  <si>
    <t>17573 ASBURY PARK</t>
  </si>
  <si>
    <t>3724 ETHEL</t>
  </si>
  <si>
    <t>2018-12-05T00:00:00.000Z</t>
  </si>
  <si>
    <t>15493 INDIANA</t>
  </si>
  <si>
    <t>14069 NORTHLAWN</t>
  </si>
  <si>
    <t>9124 MEYERS</t>
  </si>
  <si>
    <t>20403 MANOR</t>
  </si>
  <si>
    <t>14821 STRATHMOOR</t>
  </si>
  <si>
    <t>14394 PENROD</t>
  </si>
  <si>
    <t>19759 ANNCHESTER</t>
  </si>
  <si>
    <t>6721 ARTESIAN</t>
  </si>
  <si>
    <t>7711 ARTESIAN</t>
  </si>
  <si>
    <t>20577 VAUGHAN</t>
  </si>
  <si>
    <t>11799 ROSEMARY</t>
  </si>
  <si>
    <t>8962 E OUTER DRIVE</t>
  </si>
  <si>
    <t>15469 HAZELRIDGE</t>
  </si>
  <si>
    <t>3661 BEACONSFIELD</t>
  </si>
  <si>
    <t>4670 DEVONSHIRE</t>
  </si>
  <si>
    <t>12094 E OUTER DRIVE</t>
  </si>
  <si>
    <t>17243 CURTIS</t>
  </si>
  <si>
    <t>21215 PEMBROKE</t>
  </si>
  <si>
    <t>6765 FLOYD</t>
  </si>
  <si>
    <t>2018-12-06T00:00:00.000Z</t>
  </si>
  <si>
    <t>2397 SPRINGWELLS</t>
  </si>
  <si>
    <t>2014 OAKDALE</t>
  </si>
  <si>
    <t>13615 MONICA</t>
  </si>
  <si>
    <t>18068 OHIO</t>
  </si>
  <si>
    <t>8100 WISCONSIN</t>
  </si>
  <si>
    <t>17303 WASHBURN</t>
  </si>
  <si>
    <t>20413 MANOR</t>
  </si>
  <si>
    <t>15717 MANOR</t>
  </si>
  <si>
    <t>16161 LITTLEFIELD</t>
  </si>
  <si>
    <t>16594 SORRENTO</t>
  </si>
  <si>
    <t>14313 ARDMORE</t>
  </si>
  <si>
    <t>10023 WARD</t>
  </si>
  <si>
    <t>16198 TRACEY</t>
  </si>
  <si>
    <t>16531 MARK TWAIN</t>
  </si>
  <si>
    <t>15517 CRUSE</t>
  </si>
  <si>
    <t>12001 PREST</t>
  </si>
  <si>
    <t>16247 ROBSON</t>
  </si>
  <si>
    <t>16236 COYLE</t>
  </si>
  <si>
    <t>7484 METTETAL</t>
  </si>
  <si>
    <t>14259 MONTROSE</t>
  </si>
  <si>
    <t>13925 MONTROSE</t>
  </si>
  <si>
    <t>15226 FORRER</t>
  </si>
  <si>
    <t>16585 SUNDERLAND RD</t>
  </si>
  <si>
    <t>16217 WESTMORELAND</t>
  </si>
  <si>
    <t>14638 VAUGHAN</t>
  </si>
  <si>
    <t>22622 CHIPPEWA</t>
  </si>
  <si>
    <t>12890 RIVERDALE DR</t>
  </si>
  <si>
    <t>245 W HILDALE</t>
  </si>
  <si>
    <t>12266 GALLAGHER</t>
  </si>
  <si>
    <t>16210 NORMANDY</t>
  </si>
  <si>
    <t>10216 BEACONSFIELD</t>
  </si>
  <si>
    <t>11490 LAING</t>
  </si>
  <si>
    <t>10854 LAKEPOINTE</t>
  </si>
  <si>
    <t>3910 CHATSWORTH</t>
  </si>
  <si>
    <t>9401 BEACONSFIELD</t>
  </si>
  <si>
    <t>9471 BEACONSFIELD</t>
  </si>
  <si>
    <t>12781 E OUTER DRIVE</t>
  </si>
  <si>
    <t>5992 COURVILLE</t>
  </si>
  <si>
    <t>5753 THREE MILE DR</t>
  </si>
  <si>
    <t>12520 RIAD</t>
  </si>
  <si>
    <t>11884 LANSDOWNE</t>
  </si>
  <si>
    <t>11025 BEACONSFIELD</t>
  </si>
  <si>
    <t>10682 BALFOUR</t>
  </si>
  <si>
    <t>16845 ST MARYS</t>
  </si>
  <si>
    <t>16824 RUTHERFORD</t>
  </si>
  <si>
    <t>16600 ST MARYS</t>
  </si>
  <si>
    <t>16724 RUTHERFORD</t>
  </si>
  <si>
    <t>16544 ST MARYS</t>
  </si>
  <si>
    <t>16771 ARCHDALE</t>
  </si>
  <si>
    <t>4248 NEFF</t>
  </si>
  <si>
    <t>17849 DRESDEN</t>
  </si>
  <si>
    <t>1406 CAVALRY</t>
  </si>
  <si>
    <t>2018-12-07T00:00:00.000Z</t>
  </si>
  <si>
    <t>2349 PEARL</t>
  </si>
  <si>
    <t>1821 BEATRICE</t>
  </si>
  <si>
    <t>18075 KENTUCKY</t>
  </si>
  <si>
    <t>13994 BIRWOOD</t>
  </si>
  <si>
    <t>16810 BIRWOOD</t>
  </si>
  <si>
    <t>15121 LESURE</t>
  </si>
  <si>
    <t>16911 TRACEY</t>
  </si>
  <si>
    <t>1557 EDISON</t>
  </si>
  <si>
    <t>17172 MURRAY HILL</t>
  </si>
  <si>
    <t>20311 HUNTINGTON</t>
  </si>
  <si>
    <t>19969 GLASTONBURY</t>
  </si>
  <si>
    <t>19164 PLAINVIEW</t>
  </si>
  <si>
    <t>19018 WESTMORELAND</t>
  </si>
  <si>
    <t>6850 AUBURN</t>
  </si>
  <si>
    <t>15745 VAUGHAN</t>
  </si>
  <si>
    <t>15703 STOUT</t>
  </si>
  <si>
    <t>22111 PICKFORD</t>
  </si>
  <si>
    <t>14552 CHATHAM</t>
  </si>
  <si>
    <t>17805 REDFERN</t>
  </si>
  <si>
    <t>12964 DALE</t>
  </si>
  <si>
    <t>17665 WORMER</t>
  </si>
  <si>
    <t>20530 ANDOVER</t>
  </si>
  <si>
    <t>19639 HEALY</t>
  </si>
  <si>
    <t>13824 FORDHAM</t>
  </si>
  <si>
    <t>16646 WILDEMERE</t>
  </si>
  <si>
    <t>5257 CADIEUX</t>
  </si>
  <si>
    <t>5101 AUDUBON</t>
  </si>
  <si>
    <t>18015 CHESTER</t>
  </si>
  <si>
    <t>11575 ROXBURY</t>
  </si>
  <si>
    <t>10910 BALFOUR</t>
  </si>
  <si>
    <t>19169 OAKFIELD</t>
  </si>
  <si>
    <t>18450 FENMORE</t>
  </si>
  <si>
    <t>17377 HAMBURG</t>
  </si>
  <si>
    <t>2128 CAMPBELL</t>
  </si>
  <si>
    <t>3591 LAKEPOINTE</t>
  </si>
  <si>
    <t>2018-12-08T00:00:00.000Z</t>
  </si>
  <si>
    <t>11364 COYLE</t>
  </si>
  <si>
    <t>2018-12-09T00:00:00.000Z</t>
  </si>
  <si>
    <t>18609 GREENLAWN</t>
  </si>
  <si>
    <t>2018-12-10T00:00:00.000Z</t>
  </si>
  <si>
    <t>18099 WISCONSIN</t>
  </si>
  <si>
    <t>5760 OAKMAN BLVD</t>
  </si>
  <si>
    <t>8336 ROSELAWN</t>
  </si>
  <si>
    <t>12292 LITTLEFIELD</t>
  </si>
  <si>
    <t>17195 APPOLINE</t>
  </si>
  <si>
    <t>9191 HARTWELL</t>
  </si>
  <si>
    <t>8560 WHITCOMB</t>
  </si>
  <si>
    <t>17175 FAUST</t>
  </si>
  <si>
    <t>16500 GREENVIEW</t>
  </si>
  <si>
    <t>11406 PENROD</t>
  </si>
  <si>
    <t>20301 ROSEMONT</t>
  </si>
  <si>
    <t>17251 WARWICK</t>
  </si>
  <si>
    <t>8498 WARWICK</t>
  </si>
  <si>
    <t>9553 STOUT</t>
  </si>
  <si>
    <t>18803 HELEN</t>
  </si>
  <si>
    <t>11476 SANFORD</t>
  </si>
  <si>
    <t>9936 BALFOUR</t>
  </si>
  <si>
    <t>11265 LAKEPOINTE</t>
  </si>
  <si>
    <t>10936 ROXBURY</t>
  </si>
  <si>
    <t>20477 MCCORMICK</t>
  </si>
  <si>
    <t>11567 NOTTINGHAM</t>
  </si>
  <si>
    <t>4301 LESLIE</t>
  </si>
  <si>
    <t>3917 BEWICK</t>
  </si>
  <si>
    <t>4871 TERNES</t>
  </si>
  <si>
    <t>2018-12-11T00:00:00.000Z</t>
  </si>
  <si>
    <t>3606 S DEACON</t>
  </si>
  <si>
    <t>20434 KENTUCKY</t>
  </si>
  <si>
    <t>9145 PINEHURST</t>
  </si>
  <si>
    <t>15707 COYLE</t>
  </si>
  <si>
    <t>14044 MARLOWE</t>
  </si>
  <si>
    <t>13929 PENROD</t>
  </si>
  <si>
    <t>14058 GREENVIEW</t>
  </si>
  <si>
    <t>19708 OMIRA</t>
  </si>
  <si>
    <t>18128 JOSEPH CAMPAU</t>
  </si>
  <si>
    <t>19363 CHAREST</t>
  </si>
  <si>
    <t>20530 WARRINGTON</t>
  </si>
  <si>
    <t>8785 MASON PL</t>
  </si>
  <si>
    <t>2018-12-12T00:00:00.000Z</t>
  </si>
  <si>
    <t>3600 LIDDESDALE</t>
  </si>
  <si>
    <t>14275 CLOVERLAWN</t>
  </si>
  <si>
    <t>17166 PARKSIDE</t>
  </si>
  <si>
    <t>8143 WISCONSIN</t>
  </si>
  <si>
    <t>16635 PINEHURST</t>
  </si>
  <si>
    <t>18515 MONTE VISTA</t>
  </si>
  <si>
    <t>9136 STEEL</t>
  </si>
  <si>
    <t>18653 TRACEY</t>
  </si>
  <si>
    <t>1509 ATKINSON</t>
  </si>
  <si>
    <t>6795 BRACE</t>
  </si>
  <si>
    <t>6218 ARTESIAN</t>
  </si>
  <si>
    <t>16550 STAHELIN</t>
  </si>
  <si>
    <t>9845 W OUTER DRIVE</t>
  </si>
  <si>
    <t>18505 PLAINVIEW</t>
  </si>
  <si>
    <t>18426 WESTMORELAND</t>
  </si>
  <si>
    <t>9571 STOUT</t>
  </si>
  <si>
    <t>22430 RAY</t>
  </si>
  <si>
    <t>22401 RAY</t>
  </si>
  <si>
    <t>22490 W MCNICHOLS</t>
  </si>
  <si>
    <t>46 W GREENDALE</t>
  </si>
  <si>
    <t>534 W GREENDALE</t>
  </si>
  <si>
    <t>18870 MOENART</t>
  </si>
  <si>
    <t>1939 GLYNN CT</t>
  </si>
  <si>
    <t>19362 HELEN</t>
  </si>
  <si>
    <t>5200 SOMERSET</t>
  </si>
  <si>
    <t>9166 GUILFORD</t>
  </si>
  <si>
    <t>5841 HOWARD</t>
  </si>
  <si>
    <t>1171 MORRELL</t>
  </si>
  <si>
    <t>11228 LANSDOWNE</t>
  </si>
  <si>
    <t>18634 WOODINGHAM</t>
  </si>
  <si>
    <t>2018-12-13T00:00:00.000Z</t>
  </si>
  <si>
    <t>19789 SAN JUAN</t>
  </si>
  <si>
    <t>19346 KENTUCKY</t>
  </si>
  <si>
    <t>20460 APPOLINE</t>
  </si>
  <si>
    <t>19758 SORRENTO</t>
  </si>
  <si>
    <t>19458 SORRENTO</t>
  </si>
  <si>
    <t>9991 WARD</t>
  </si>
  <si>
    <t>9340 HARTWELL</t>
  </si>
  <si>
    <t>19496 STRATHMOOR</t>
  </si>
  <si>
    <t>19320 EDINBOROUGH</t>
  </si>
  <si>
    <t>18140 CURTIS</t>
  </si>
  <si>
    <t>7344 DOLPHIN</t>
  </si>
  <si>
    <t>7621 ROCKDALE</t>
  </si>
  <si>
    <t>18161 FLEMING</t>
  </si>
  <si>
    <t>12572 GALLAGHER</t>
  </si>
  <si>
    <t>1466 SEMINOLE</t>
  </si>
  <si>
    <t>12057 COLLEGE</t>
  </si>
  <si>
    <t>18274 MUIRLAND</t>
  </si>
  <si>
    <t>15865 NOVARA</t>
  </si>
  <si>
    <t>15603 NOVARA</t>
  </si>
  <si>
    <t>15619 CORAM</t>
  </si>
  <si>
    <t>15692 MANNING</t>
  </si>
  <si>
    <t>16220 LIBERAL</t>
  </si>
  <si>
    <t>16415 MANNING</t>
  </si>
  <si>
    <t>16073 TACOMA</t>
  </si>
  <si>
    <t>11645 LAKEPOINTE</t>
  </si>
  <si>
    <t>19900 ST MARYS</t>
  </si>
  <si>
    <t>19140 AVON</t>
  </si>
  <si>
    <t>20080 SHREWSBURY</t>
  </si>
  <si>
    <t>576 S HARRINGTON</t>
  </si>
  <si>
    <t>4646 LARKINS</t>
  </si>
  <si>
    <t>2018-12-14T00:00:00.000Z</t>
  </si>
  <si>
    <t>230 CEDARHURST PL</t>
  </si>
  <si>
    <t>8374 LONGWORTH</t>
  </si>
  <si>
    <t>2934 OAKMAN BLVD</t>
  </si>
  <si>
    <t>15769 TURNER</t>
  </si>
  <si>
    <t>18425 PRAIRIE</t>
  </si>
  <si>
    <t>18285 ROSELAWN</t>
  </si>
  <si>
    <t>17189 BIRWOOD</t>
  </si>
  <si>
    <t>16847 WASHBURN</t>
  </si>
  <si>
    <t>15445 MONTE VISTA</t>
  </si>
  <si>
    <t>16511 HARTWELL</t>
  </si>
  <si>
    <t>16234 PREST</t>
  </si>
  <si>
    <t>18500 MARLOWE</t>
  </si>
  <si>
    <t>7234 ASBURY PARK</t>
  </si>
  <si>
    <t>17380 OAKFIELD</t>
  </si>
  <si>
    <t>6840 FAUST</t>
  </si>
  <si>
    <t>6303 GRANDMONT</t>
  </si>
  <si>
    <t>6140 BRACE</t>
  </si>
  <si>
    <t>6808 WOODMONT</t>
  </si>
  <si>
    <t>6229 GREENVIEW</t>
  </si>
  <si>
    <t>5761 BRACE</t>
  </si>
  <si>
    <t>12896 ARCHDALE</t>
  </si>
  <si>
    <t>7263 ASHTON</t>
  </si>
  <si>
    <t>8276 BRACE</t>
  </si>
  <si>
    <t>20320 ANNCHESTER</t>
  </si>
  <si>
    <t>6716 PLAINVIEW</t>
  </si>
  <si>
    <t>6467 ARTESIAN</t>
  </si>
  <si>
    <t>8092 PIEDMONT</t>
  </si>
  <si>
    <t>9524 FIELDING</t>
  </si>
  <si>
    <t>6502 VAUGHAN</t>
  </si>
  <si>
    <t>19916 BURGESS</t>
  </si>
  <si>
    <t>17624 FIELDING</t>
  </si>
  <si>
    <t>14580 STOUT</t>
  </si>
  <si>
    <t>7636 BEAVERLAND</t>
  </si>
  <si>
    <t>16137 RIVERVIEW</t>
  </si>
  <si>
    <t>12495 MACKAY</t>
  </si>
  <si>
    <t>2033 HALLECK</t>
  </si>
  <si>
    <t>5083 HAROLD</t>
  </si>
  <si>
    <t>2481 LABELLE</t>
  </si>
  <si>
    <t>2240 STURTEVANT</t>
  </si>
  <si>
    <t>8080 E LANTZ</t>
  </si>
  <si>
    <t>490 FISKE</t>
  </si>
  <si>
    <t>18900 ALCOY</t>
  </si>
  <si>
    <t>15017 EASTBURN</t>
  </si>
  <si>
    <t>13865 CARLISLE</t>
  </si>
  <si>
    <t>5984 LAKEVIEW</t>
  </si>
  <si>
    <t>14874 SPRING GARDEN</t>
  </si>
  <si>
    <t>686 MARLBOROUGH</t>
  </si>
  <si>
    <t>430 MARLBOROUGH</t>
  </si>
  <si>
    <t>15491 FAIRMOUNT DR</t>
  </si>
  <si>
    <t>15457 SARATOGA</t>
  </si>
  <si>
    <t>11344 STOCKWELL</t>
  </si>
  <si>
    <t>9244 DEVONSHIRE</t>
  </si>
  <si>
    <t>5934 DEVONSHIRE</t>
  </si>
  <si>
    <t>4344 DEVONSHIRE</t>
  </si>
  <si>
    <t>5090 HAVERHILL</t>
  </si>
  <si>
    <t>5809 DEVONSHIRE</t>
  </si>
  <si>
    <t>16663 EASTBURN</t>
  </si>
  <si>
    <t>16261 TACOMA</t>
  </si>
  <si>
    <t>16299 CARLISLE</t>
  </si>
  <si>
    <t>3620 THREE MILE DR</t>
  </si>
  <si>
    <t>5926 RADNOR</t>
  </si>
  <si>
    <t>6006 FARMBROOK</t>
  </si>
  <si>
    <t>9435 CAMLEY</t>
  </si>
  <si>
    <t>11940 WHITEHILL</t>
  </si>
  <si>
    <t>18477 FENMORE</t>
  </si>
  <si>
    <t>18491 GREENLAWN</t>
  </si>
  <si>
    <t>2018-12-15T00:00:00.000Z</t>
  </si>
  <si>
    <t>15423 MINOCK</t>
  </si>
  <si>
    <t>9969 PATTON</t>
  </si>
  <si>
    <t>16595 KENTFIELD</t>
  </si>
  <si>
    <t>16021 COLLINGHAM</t>
  </si>
  <si>
    <t>11123 MCKINNEY</t>
  </si>
  <si>
    <t>188 SEA BREEZE DR 10</t>
  </si>
  <si>
    <t>6545 W EDSEL FORD</t>
  </si>
  <si>
    <t>2018-12-17T00:00:00.000Z</t>
  </si>
  <si>
    <t>3915 TRENTON</t>
  </si>
  <si>
    <t>8736 MASON PL</t>
  </si>
  <si>
    <t>7170 WEBB</t>
  </si>
  <si>
    <t>16838 LILAC</t>
  </si>
  <si>
    <t>14817 OHIO</t>
  </si>
  <si>
    <t>14056 CLOVERLAWN</t>
  </si>
  <si>
    <t>8147 FREDA</t>
  </si>
  <si>
    <t>8660 ESPER</t>
  </si>
  <si>
    <t>18925 PINEHURST</t>
  </si>
  <si>
    <t>19504 STANSBURY</t>
  </si>
  <si>
    <t>16622 WHITCOMB</t>
  </si>
  <si>
    <t>2085 ATKINSON</t>
  </si>
  <si>
    <t>8218 MARCUS</t>
  </si>
  <si>
    <t>16203 FAIRMOUNT DR</t>
  </si>
  <si>
    <t>16622 EASTBURN</t>
  </si>
  <si>
    <t>11685 BEACONSFIELD</t>
  </si>
  <si>
    <t>19968 FERGUSON</t>
  </si>
  <si>
    <t>5628 UNDERWOOD</t>
  </si>
  <si>
    <t>19320 RIVERVIEW</t>
  </si>
  <si>
    <t>2501 IROQUOIS</t>
  </si>
  <si>
    <t>858 W BOSTON BLVD</t>
  </si>
  <si>
    <t>2018-12-18T00:00:00.000Z</t>
  </si>
  <si>
    <t>1811 ETHEL</t>
  </si>
  <si>
    <t>17205 SANTA BARBARA</t>
  </si>
  <si>
    <t>18087 PENNINGTON</t>
  </si>
  <si>
    <t>14249 CLOVERLAWN</t>
  </si>
  <si>
    <t>10235 MACKENZIE</t>
  </si>
  <si>
    <t>9124 MANOR</t>
  </si>
  <si>
    <t>12667 BIRWOOD</t>
  </si>
  <si>
    <t>18961 SNOWDEN</t>
  </si>
  <si>
    <t>1176 EDISON</t>
  </si>
  <si>
    <t>9068 LONGACRE</t>
  </si>
  <si>
    <t>9990 ARTESIAN</t>
  </si>
  <si>
    <t>8752 W OUTER DRIVE</t>
  </si>
  <si>
    <t>9627 WESTWOOD</t>
  </si>
  <si>
    <t>16207 FIELDING</t>
  </si>
  <si>
    <t>19736 STOUT</t>
  </si>
  <si>
    <t>15811 BRAMELL</t>
  </si>
  <si>
    <t>19535 LENORE</t>
  </si>
  <si>
    <t>20188 REVERE</t>
  </si>
  <si>
    <t>3608 STOCKTON</t>
  </si>
  <si>
    <t>19747 DEAN</t>
  </si>
  <si>
    <t>20253 DEAN</t>
  </si>
  <si>
    <t>20260 DEAN</t>
  </si>
  <si>
    <t>15571 BAYLIS</t>
  </si>
  <si>
    <t>4362 SEEBALDT</t>
  </si>
  <si>
    <t>146 HAZELWOOD</t>
  </si>
  <si>
    <t>19414 WINTHROP</t>
  </si>
  <si>
    <t>13573 APPOLINE</t>
  </si>
  <si>
    <t>2018-12-19T00:00:00.000Z</t>
  </si>
  <si>
    <t>15395 LITTLEFIELD</t>
  </si>
  <si>
    <t>14959 FREELAND</t>
  </si>
  <si>
    <t>11692 WHITCOMB</t>
  </si>
  <si>
    <t>15230 CHICAGO</t>
  </si>
  <si>
    <t>1667 EDISON</t>
  </si>
  <si>
    <t>14781 METTETAL</t>
  </si>
  <si>
    <t>15050 PREVOST</t>
  </si>
  <si>
    <t>14434 ABINGTON AVE</t>
  </si>
  <si>
    <t>20509 FAUST</t>
  </si>
  <si>
    <t>9326 AUBURN</t>
  </si>
  <si>
    <t>6755 VAUGHAN</t>
  </si>
  <si>
    <t>19360 WESTBROOK</t>
  </si>
  <si>
    <t>16584 BEAVERLAND</t>
  </si>
  <si>
    <t>16865 BRAMELL</t>
  </si>
  <si>
    <t>20194 RUSSELL</t>
  </si>
  <si>
    <t>18051 BINDER</t>
  </si>
  <si>
    <t>15375 LAWTON</t>
  </si>
  <si>
    <t>11700 KENMOOR</t>
  </si>
  <si>
    <t>15811 ROSSINI DRIVE</t>
  </si>
  <si>
    <t>4885 BISHOP</t>
  </si>
  <si>
    <t>11485 BALFOUR</t>
  </si>
  <si>
    <t>11347 ROXBURY</t>
  </si>
  <si>
    <t>950 LONGFELLOW</t>
  </si>
  <si>
    <t>2018-12-20T00:00:00.000Z</t>
  </si>
  <si>
    <t>12871 CONWAY</t>
  </si>
  <si>
    <t>14648 TRACEY</t>
  </si>
  <si>
    <t>18708 MARK TWAIN</t>
  </si>
  <si>
    <t>11693 MARLOWE</t>
  </si>
  <si>
    <t>12091 MONTROSE</t>
  </si>
  <si>
    <t>15032 WINTHROP</t>
  </si>
  <si>
    <t>6483 GREENVIEW</t>
  </si>
  <si>
    <t>9406 LONGACRE</t>
  </si>
  <si>
    <t>14392 GLASTONBURY</t>
  </si>
  <si>
    <t>19391 GRANDVIEW</t>
  </si>
  <si>
    <t>5501 CHARLES</t>
  </si>
  <si>
    <t>506 PARKVIEW</t>
  </si>
  <si>
    <t>12716 GUNSTON</t>
  </si>
  <si>
    <t>18939 GILCHRIST</t>
  </si>
  <si>
    <t>16594 RUTHERFORD</t>
  </si>
  <si>
    <t>16701 LINDSAY</t>
  </si>
  <si>
    <t>6130 G A R</t>
  </si>
  <si>
    <t>2018-12-21T00:00:00.000Z</t>
  </si>
  <si>
    <t>2515 STAIR</t>
  </si>
  <si>
    <t>9176 W LAFAYETTE</t>
  </si>
  <si>
    <t>17409 WOODINGHAM</t>
  </si>
  <si>
    <t>18932 PENNINGTON</t>
  </si>
  <si>
    <t>14225 KENTUCKY</t>
  </si>
  <si>
    <t>9982 MARK TWAIN</t>
  </si>
  <si>
    <t>11725 ROBSON</t>
  </si>
  <si>
    <t>9590 WHITCOMB</t>
  </si>
  <si>
    <t>15116 SUSSEX</t>
  </si>
  <si>
    <t>14551 ARCHDALE</t>
  </si>
  <si>
    <t>17690 STAHELIN</t>
  </si>
  <si>
    <t>19331 AVON</t>
  </si>
  <si>
    <t>19743 GREYDALE</t>
  </si>
  <si>
    <t>19350 CHAPEL</t>
  </si>
  <si>
    <t>18461 HEYDEN</t>
  </si>
  <si>
    <t>7635 WEST PARKWAY</t>
  </si>
  <si>
    <t>16154 WESTBROOK</t>
  </si>
  <si>
    <t>16572 BEAVERLAND</t>
  </si>
  <si>
    <t>20530 SALEM</t>
  </si>
  <si>
    <t>19995 GODDARD</t>
  </si>
  <si>
    <t>18591 BRINKER</t>
  </si>
  <si>
    <t>3935 TALBOT</t>
  </si>
  <si>
    <t>19324 BUFFALO</t>
  </si>
  <si>
    <t>2420 MONTEREY</t>
  </si>
  <si>
    <t>2257 HIGHLAND</t>
  </si>
  <si>
    <t>8611 E OUTER DRIVE</t>
  </si>
  <si>
    <t>13217 E STATE FAIR</t>
  </si>
  <si>
    <t>18082 WILDEMERE</t>
  </si>
  <si>
    <t>13367 ELMDALE</t>
  </si>
  <si>
    <t>13136 MAIDEN</t>
  </si>
  <si>
    <t>9730 E OUTER DRIVE</t>
  </si>
  <si>
    <t>3968 BEDFORD</t>
  </si>
  <si>
    <t>6166 RADNOR</t>
  </si>
  <si>
    <t>9341 SANILAC</t>
  </si>
  <si>
    <t>4958 MAPLEWOOD</t>
  </si>
  <si>
    <t>19445 FORRER</t>
  </si>
  <si>
    <t>19403 ASBURY PARK</t>
  </si>
  <si>
    <t>18485 FENMORE</t>
  </si>
  <si>
    <t>12087 FORRER</t>
  </si>
  <si>
    <t>2018-12-22T00:00:00.000Z</t>
  </si>
  <si>
    <t>15895 BRAMELL</t>
  </si>
  <si>
    <t>20140 LUMPKIN</t>
  </si>
  <si>
    <t>8625 YOLANDA</t>
  </si>
  <si>
    <t>2680 BURLINGAME</t>
  </si>
  <si>
    <t>7556 HOLMES</t>
  </si>
  <si>
    <t>2018-12-23T00:00:00.000Z</t>
  </si>
  <si>
    <t>15768 OHIO</t>
  </si>
  <si>
    <t>2018-12-24T00:00:00.000Z</t>
  </si>
  <si>
    <t>19634 ROGGE</t>
  </si>
  <si>
    <t>9967 SOMERSET</t>
  </si>
  <si>
    <t>18610 WISCONSIN</t>
  </si>
  <si>
    <t>2018-12-25T00:00:00.000Z</t>
  </si>
  <si>
    <t>1345 LAWNDALE</t>
  </si>
  <si>
    <t>2018-12-26T00:00:00.000Z</t>
  </si>
  <si>
    <t>19319 ILENE</t>
  </si>
  <si>
    <t>16253 APPOLINE</t>
  </si>
  <si>
    <t>16206 LITTLEFIELD</t>
  </si>
  <si>
    <t>9196 RUTHERFORD</t>
  </si>
  <si>
    <t>14590 FORRER</t>
  </si>
  <si>
    <t>18481 EDINBOROUGH</t>
  </si>
  <si>
    <t>14006 PIEDMONT</t>
  </si>
  <si>
    <t>19445 BURT RD</t>
  </si>
  <si>
    <t>15910 WEST PARKWAY</t>
  </si>
  <si>
    <t>17713 LENORE</t>
  </si>
  <si>
    <t>20415 GODDARD</t>
  </si>
  <si>
    <t>11296 MINDEN</t>
  </si>
  <si>
    <t>3706 HAVERHILL</t>
  </si>
  <si>
    <t>4852 NOTTINGHAM</t>
  </si>
  <si>
    <t>15865 EVANSTON</t>
  </si>
  <si>
    <t>5293 THREE MILE DR</t>
  </si>
  <si>
    <t>4504 RADNOR</t>
  </si>
  <si>
    <t>11807 WHITEHILL</t>
  </si>
  <si>
    <t>18000 FENMORE</t>
  </si>
  <si>
    <t>9586 GRAHAM</t>
  </si>
  <si>
    <t>2018-12-27T00:00:00.000Z</t>
  </si>
  <si>
    <t>8310 ALPINE</t>
  </si>
  <si>
    <t>16191 ILENE</t>
  </si>
  <si>
    <t>14868 LITTLEFIELD</t>
  </si>
  <si>
    <t>9900 WARD</t>
  </si>
  <si>
    <t>9116 MONTROSE</t>
  </si>
  <si>
    <t>8311 TERRY</t>
  </si>
  <si>
    <t>7324 WARWICK</t>
  </si>
  <si>
    <t>11368 PIERSON</t>
  </si>
  <si>
    <t>7306 DOLPHIN</t>
  </si>
  <si>
    <t>16565 BLACKSTONE</t>
  </si>
  <si>
    <t>15117 MAPLERIDGE</t>
  </si>
  <si>
    <t>15819 LINNHURST</t>
  </si>
  <si>
    <t>5950 UNIVERSITY PL</t>
  </si>
  <si>
    <t>18959 ROCKCASTLE</t>
  </si>
  <si>
    <t>20446 GARDENDALE</t>
  </si>
  <si>
    <t>7302 EDWARD</t>
  </si>
  <si>
    <t>2018-12-28T00:00:00.000Z</t>
  </si>
  <si>
    <t>5285 SHARON</t>
  </si>
  <si>
    <t>18915 PRAIRIE</t>
  </si>
  <si>
    <t>19800 PRAIRIE</t>
  </si>
  <si>
    <t>18009 GREENLAWN</t>
  </si>
  <si>
    <t>18005 WISCONSIN</t>
  </si>
  <si>
    <t>8256 MORROW CIRCLE</t>
  </si>
  <si>
    <t>18903 PINEHURST</t>
  </si>
  <si>
    <t>14870 MENDOTA</t>
  </si>
  <si>
    <t>19700 SUSSEX</t>
  </si>
  <si>
    <t>16680 LESURE</t>
  </si>
  <si>
    <t>11311 SUSSEX</t>
  </si>
  <si>
    <t>17141 PREST</t>
  </si>
  <si>
    <t>6300 ASBURY PARK</t>
  </si>
  <si>
    <t>8934 MEMORIAL</t>
  </si>
  <si>
    <t>9561 GRANDMONT</t>
  </si>
  <si>
    <t>14359 ROSEMONT</t>
  </si>
  <si>
    <t>20086 HEYDEN</t>
  </si>
  <si>
    <t>19900 HEYDEN</t>
  </si>
  <si>
    <t>7626 WEST PARKWAY</t>
  </si>
  <si>
    <t>19694 YONKA</t>
  </si>
  <si>
    <t>19224 CONLEY</t>
  </si>
  <si>
    <t>19400 GOULBURN</t>
  </si>
  <si>
    <t>20106 JOANN</t>
  </si>
  <si>
    <t>3250 CAMBRIDGE</t>
  </si>
  <si>
    <t>14952 FAIRMOUNT DR</t>
  </si>
  <si>
    <t>15834 COLLINGHAM</t>
  </si>
  <si>
    <t>15717 EASTBURN</t>
  </si>
  <si>
    <t>5059 PHILIP</t>
  </si>
  <si>
    <t>11400 STOCKWELL</t>
  </si>
  <si>
    <t>9927 BEACONSFIELD</t>
  </si>
  <si>
    <t>17826 CHANDLER PARK DR</t>
  </si>
  <si>
    <t>19384 KINGSVILLE</t>
  </si>
  <si>
    <t>6108 HARTFORD</t>
  </si>
  <si>
    <t>18090 FORRER</t>
  </si>
  <si>
    <t>17545 ASBURY PARK</t>
  </si>
  <si>
    <t>15428 RUTHERFORD</t>
  </si>
  <si>
    <t>16770 FENMORE</t>
  </si>
  <si>
    <t>20484 STANSBURY</t>
  </si>
  <si>
    <t>888 LAWRENCE</t>
  </si>
  <si>
    <t>2018-12-29T00:00:00.000Z</t>
  </si>
  <si>
    <t>889 LAWRENCE</t>
  </si>
  <si>
    <t>19310 PELKEY</t>
  </si>
  <si>
    <t>19301 APPLETON</t>
  </si>
  <si>
    <t>19580 GOULBURN</t>
  </si>
  <si>
    <t>2018-12-30T00:00:00.000Z</t>
  </si>
  <si>
    <t>19964 GOULBURN</t>
  </si>
  <si>
    <t>20066 ANNOTT</t>
  </si>
  <si>
    <t>20560 GOULBURN</t>
  </si>
  <si>
    <t>15864 TACOMA</t>
  </si>
  <si>
    <t>10736 DUPREY</t>
  </si>
  <si>
    <t>4940 BRADEN</t>
  </si>
  <si>
    <t>2018-12-31T00:00:00.000Z</t>
  </si>
  <si>
    <t>7059 LEXINGTON</t>
  </si>
  <si>
    <t>17511 MONICA</t>
  </si>
  <si>
    <t>13567 CLOVERLAWN</t>
  </si>
  <si>
    <t>20146 APPOLINE</t>
  </si>
  <si>
    <t>16884 WARD</t>
  </si>
  <si>
    <t>10040 LITTLEFIELD</t>
  </si>
  <si>
    <t>14416 ASBURY PARK</t>
  </si>
  <si>
    <t>2050 LONGFELLOW</t>
  </si>
  <si>
    <t>20341 REGENT DR</t>
  </si>
  <si>
    <t>5298 NEFF</t>
  </si>
  <si>
    <t>2627 OAKMAN CT</t>
  </si>
  <si>
    <t>20054 GREENLAWN</t>
  </si>
  <si>
    <t>15717 LINDSAY</t>
  </si>
  <si>
    <t>2019-01-01T00:00:00.000Z</t>
  </si>
  <si>
    <t>3170 GILBERT</t>
  </si>
  <si>
    <t>2019-01-02T00:00:00.000Z</t>
  </si>
  <si>
    <t>16197 WISCONSIN</t>
  </si>
  <si>
    <t>14540 STAHELIN</t>
  </si>
  <si>
    <t>11321 MINOCK</t>
  </si>
  <si>
    <t>111 ROSEDALE CT</t>
  </si>
  <si>
    <t>19225 YONKA</t>
  </si>
  <si>
    <t>18627 WALTHAM</t>
  </si>
  <si>
    <t>12311 ROSEMARY</t>
  </si>
  <si>
    <t>10755 ROXBURY</t>
  </si>
  <si>
    <t>1563 WATERMAN</t>
  </si>
  <si>
    <t>2019-01-03T00:00:00.000Z</t>
  </si>
  <si>
    <t>15090 SORRENTO</t>
  </si>
  <si>
    <t>7234 FORRER</t>
  </si>
  <si>
    <t>17710 GRANDVILLE</t>
  </si>
  <si>
    <t>9040 FIELDING</t>
  </si>
  <si>
    <t>9575 BRAILE</t>
  </si>
  <si>
    <t>10000 BRAILE</t>
  </si>
  <si>
    <t>12696 BEAVERLAND</t>
  </si>
  <si>
    <t>19260 BLOOM</t>
  </si>
  <si>
    <t>19311 WALTHAM</t>
  </si>
  <si>
    <t>2760 KENDALL</t>
  </si>
  <si>
    <t>5562 MARSEILLES</t>
  </si>
  <si>
    <t>3987 LAWTON</t>
  </si>
  <si>
    <t>3342 24TH ST</t>
  </si>
  <si>
    <t>15370 WINTHROP</t>
  </si>
  <si>
    <t>6887 CLAYTON</t>
  </si>
  <si>
    <t>2019-01-04T00:00:00.000Z</t>
  </si>
  <si>
    <t>2018 CABOT</t>
  </si>
  <si>
    <t>15355 OHIO</t>
  </si>
  <si>
    <t>8356 ROSELAWN</t>
  </si>
  <si>
    <t>12715 PINEHURST</t>
  </si>
  <si>
    <t>17601 HAMILTON RD</t>
  </si>
  <si>
    <t>10118 CURTIS</t>
  </si>
  <si>
    <t>15082 PINEHURST</t>
  </si>
  <si>
    <t>15767 LESURE</t>
  </si>
  <si>
    <t>11711 PREST</t>
  </si>
  <si>
    <t>12800 ASBURY PARK</t>
  </si>
  <si>
    <t>14020 METTETAL</t>
  </si>
  <si>
    <t>18522 ROSEMONT</t>
  </si>
  <si>
    <t>11634 MINOCK</t>
  </si>
  <si>
    <t>19271 WOODBINE</t>
  </si>
  <si>
    <t>19195 ROGGE</t>
  </si>
  <si>
    <t>5480 SENECA</t>
  </si>
  <si>
    <t>19327 BRADFORD</t>
  </si>
  <si>
    <t>17566 BIRCHCREST</t>
  </si>
  <si>
    <t>9946 E OUTER DRIVE</t>
  </si>
  <si>
    <t>19790 ST MARYS</t>
  </si>
  <si>
    <t>19775 BLACKSTONE</t>
  </si>
  <si>
    <t>19141 REVERE</t>
  </si>
  <si>
    <t>2019-01-05T00:00:00.000Z</t>
  </si>
  <si>
    <t>6701 CLIFTON</t>
  </si>
  <si>
    <t>2019-01-07T00:00:00.000Z</t>
  </si>
  <si>
    <t>1515 LIDDESDALE</t>
  </si>
  <si>
    <t>1307 BASSETT</t>
  </si>
  <si>
    <t>7311 ELMHURST</t>
  </si>
  <si>
    <t>14858 HARTWELL</t>
  </si>
  <si>
    <t>13646 MECCA</t>
  </si>
  <si>
    <t>20213 LESURE</t>
  </si>
  <si>
    <t>6324 ASHTON</t>
  </si>
  <si>
    <t>12879 ABINGTON AVE</t>
  </si>
  <si>
    <t>15085 ROSEMONT</t>
  </si>
  <si>
    <t>11359 BRAILE</t>
  </si>
  <si>
    <t>22212 LYNDON</t>
  </si>
  <si>
    <t>20045 CARDONI</t>
  </si>
  <si>
    <t>20472 HULL</t>
  </si>
  <si>
    <t>20165 NORWOOD</t>
  </si>
  <si>
    <t>19231 HOOVER</t>
  </si>
  <si>
    <t>19946 WESTPHALIA</t>
  </si>
  <si>
    <t>20536 JOANN</t>
  </si>
  <si>
    <t>381 ASHLAND</t>
  </si>
  <si>
    <t>5212 S CLARENDON</t>
  </si>
  <si>
    <t>17159 SANTA BARBARA</t>
  </si>
  <si>
    <t>2019-01-08T00:00:00.000Z</t>
  </si>
  <si>
    <t>18955 STRATHMOOR</t>
  </si>
  <si>
    <t>6381 FAUST</t>
  </si>
  <si>
    <t>6229 FAUST</t>
  </si>
  <si>
    <t>6744 ARCHDALE</t>
  </si>
  <si>
    <t>6368 MINOCK</t>
  </si>
  <si>
    <t>7730 VAUGHAN</t>
  </si>
  <si>
    <t>20014 VAUGHAN</t>
  </si>
  <si>
    <t>19018 WESTBROOK</t>
  </si>
  <si>
    <t>13952 CHATHAM</t>
  </si>
  <si>
    <t>20511 DEAN</t>
  </si>
  <si>
    <t>18045 WARRINGTON</t>
  </si>
  <si>
    <t>16561 PARKSIDE</t>
  </si>
  <si>
    <t>6184 GUILFORD</t>
  </si>
  <si>
    <t>16919 CHANDLER PARK DR</t>
  </si>
  <si>
    <t>5921 AUDUBON</t>
  </si>
  <si>
    <t>5503 GATESHEAD</t>
  </si>
  <si>
    <t>17601 CHESTER</t>
  </si>
  <si>
    <t>8810 FARMBROOK</t>
  </si>
  <si>
    <t>4462 CICOTTE</t>
  </si>
  <si>
    <t>2019-01-09T00:00:00.000Z</t>
  </si>
  <si>
    <t>6057 TARNOW</t>
  </si>
  <si>
    <t>19931 KENTUCKY</t>
  </si>
  <si>
    <t>18445 STEEL</t>
  </si>
  <si>
    <t>13331 STRATHMOOR</t>
  </si>
  <si>
    <t>14171 WHITCOMB</t>
  </si>
  <si>
    <t>9574 ASBURY PARK</t>
  </si>
  <si>
    <t>13937 ASHTON</t>
  </si>
  <si>
    <t>18903 CHAPEL</t>
  </si>
  <si>
    <t>328 KING</t>
  </si>
  <si>
    <t>14772 E STATE FAIR</t>
  </si>
  <si>
    <t>15339 PROMENADE</t>
  </si>
  <si>
    <t>4651 BERKSHIRE</t>
  </si>
  <si>
    <t>3266 COLLINGWOOD</t>
  </si>
  <si>
    <t>18951 RUTHERFORD</t>
  </si>
  <si>
    <t>18674 ST MARYS</t>
  </si>
  <si>
    <t>19633 TIREMAN</t>
  </si>
  <si>
    <t>8118 GARTNER</t>
  </si>
  <si>
    <t>20434 WARRINGTON</t>
  </si>
  <si>
    <t>8056 LOGAN</t>
  </si>
  <si>
    <t>2019-01-10T00:00:00.000Z</t>
  </si>
  <si>
    <t>15010 SORRENTO</t>
  </si>
  <si>
    <t>19312 SORRENTO</t>
  </si>
  <si>
    <t>14899 LESURE</t>
  </si>
  <si>
    <t>15461 LAUDER</t>
  </si>
  <si>
    <t>7354 ASBURY PARK</t>
  </si>
  <si>
    <t>17319 EDINBOROUGH</t>
  </si>
  <si>
    <t>8277 GRANDVILLE</t>
  </si>
  <si>
    <t>8600 HEYDEN</t>
  </si>
  <si>
    <t>18928 LAHSER</t>
  </si>
  <si>
    <t>11538 KENNEBEC</t>
  </si>
  <si>
    <t>20052 PELKEY</t>
  </si>
  <si>
    <t>12560 MAIDEN</t>
  </si>
  <si>
    <t>5033 COPLIN</t>
  </si>
  <si>
    <t>5930 LAKEPOINTE</t>
  </si>
  <si>
    <t>6311 RADNOR</t>
  </si>
  <si>
    <t>15860 RUTHERFORD</t>
  </si>
  <si>
    <t>15765 OAKFIELD</t>
  </si>
  <si>
    <t>120 LAWRENCE</t>
  </si>
  <si>
    <t>2019-01-11T00:00:00.000Z</t>
  </si>
  <si>
    <t>5292 PROCTOR</t>
  </si>
  <si>
    <t>2369 RIEDEN</t>
  </si>
  <si>
    <t>17184 WASHBURN</t>
  </si>
  <si>
    <t>17354 GRIGGS</t>
  </si>
  <si>
    <t>18957 PREST</t>
  </si>
  <si>
    <t>16814 TRACEY</t>
  </si>
  <si>
    <t>19162 STANSBURY</t>
  </si>
  <si>
    <t>16853 STANSBURY</t>
  </si>
  <si>
    <t>16622 SUSSEX</t>
  </si>
  <si>
    <t>7435 MONTROSE</t>
  </si>
  <si>
    <t>8560 LAUDER</t>
  </si>
  <si>
    <t>14618 WINTHROP</t>
  </si>
  <si>
    <t>6710 LONGACRE</t>
  </si>
  <si>
    <t>13609 ROSEMONT</t>
  </si>
  <si>
    <t>7386 MINOCK</t>
  </si>
  <si>
    <t>17345 VAUGHAN</t>
  </si>
  <si>
    <t>19949 CHAREST</t>
  </si>
  <si>
    <t>12685 MCDOUGALL</t>
  </si>
  <si>
    <t>19409 BLOOM</t>
  </si>
  <si>
    <t>19182 CONLEY</t>
  </si>
  <si>
    <t>16815 MUIRLAND</t>
  </si>
  <si>
    <t>1337 ALTER</t>
  </si>
  <si>
    <t>10211 GREENSBORO</t>
  </si>
  <si>
    <t>4415 AUDUBON</t>
  </si>
  <si>
    <t>18590 MCCORMICK</t>
  </si>
  <si>
    <t>12525 RIAD</t>
  </si>
  <si>
    <t>710 VIRGINIA PARK</t>
  </si>
  <si>
    <t>1560 MCKINSTRY</t>
  </si>
  <si>
    <t>18465 HARLOW</t>
  </si>
  <si>
    <t>1054 CRAWFORD</t>
  </si>
  <si>
    <t>16156 SANTA ROSA</t>
  </si>
  <si>
    <t>2019-01-12T00:00:00.000Z</t>
  </si>
  <si>
    <t>16560 MONICA</t>
  </si>
  <si>
    <t>15064 SNOWDEN</t>
  </si>
  <si>
    <t>13711 SYRACUSE</t>
  </si>
  <si>
    <t>19482 DWYER</t>
  </si>
  <si>
    <t>2019-01-13T00:00:00.000Z</t>
  </si>
  <si>
    <t>6334 HORATIO</t>
  </si>
  <si>
    <t>2019-01-14T00:00:00.000Z</t>
  </si>
  <si>
    <t>3716 ETHEL</t>
  </si>
  <si>
    <t>14539 INDIANA</t>
  </si>
  <si>
    <t>18048 GRIGGS</t>
  </si>
  <si>
    <t>15339 LITTLEFIELD</t>
  </si>
  <si>
    <t>17125 STRATHMOOR</t>
  </si>
  <si>
    <t>10044 ASHTON</t>
  </si>
  <si>
    <t>14040 ROSEMONT</t>
  </si>
  <si>
    <t>16862 WARWICK</t>
  </si>
  <si>
    <t>6711 AUBURN</t>
  </si>
  <si>
    <t>9251 MINOCK</t>
  </si>
  <si>
    <t>20569 EVERGREEN</t>
  </si>
  <si>
    <t>22427 S KANE</t>
  </si>
  <si>
    <t>18922 RIOPELLE</t>
  </si>
  <si>
    <t>8603 LA SALLE BLVD</t>
  </si>
  <si>
    <t>18660 ALGONAC</t>
  </si>
  <si>
    <t>16816 INVERNESS</t>
  </si>
  <si>
    <t>13860 ROSSINI DRIVE</t>
  </si>
  <si>
    <t>14062 COLLINGHAM</t>
  </si>
  <si>
    <t>15847 EASTWOOD</t>
  </si>
  <si>
    <t>16455 EDMORE DR</t>
  </si>
  <si>
    <t>5795 FARMBROOK</t>
  </si>
  <si>
    <t>3751 LESLIE</t>
  </si>
  <si>
    <t>19301 WINTHROP</t>
  </si>
  <si>
    <t>19742 WINTHROP</t>
  </si>
  <si>
    <t>5891 LONYO</t>
  </si>
  <si>
    <t>2019-01-15T00:00:00.000Z</t>
  </si>
  <si>
    <t>8587 GREENLAWN</t>
  </si>
  <si>
    <t>20188 HARTWELL</t>
  </si>
  <si>
    <t>17189 PINEHURST</t>
  </si>
  <si>
    <t>18279 MENDOTA</t>
  </si>
  <si>
    <t>16603 SORRENTO</t>
  </si>
  <si>
    <t>9542 MARK TWAIN</t>
  </si>
  <si>
    <t>9257 STAHELIN</t>
  </si>
  <si>
    <t>19130 HUNTINGTON</t>
  </si>
  <si>
    <t>9986 EVERGREEN</t>
  </si>
  <si>
    <t>12144 AUBURN</t>
  </si>
  <si>
    <t>20251 KENTFIELD</t>
  </si>
  <si>
    <t>22519 LEEWIN</t>
  </si>
  <si>
    <t>19398 REVERE</t>
  </si>
  <si>
    <t>3426 BALDWIN</t>
  </si>
  <si>
    <t>3451 BALDWIN</t>
  </si>
  <si>
    <t>15203 PARK GROVE</t>
  </si>
  <si>
    <t>10045 SOMERSET</t>
  </si>
  <si>
    <t>16401 FAIRMOUNT DR</t>
  </si>
  <si>
    <t>11551 SOMERSET</t>
  </si>
  <si>
    <t>10874 PEERLESS</t>
  </si>
  <si>
    <t>11350 BALFOUR</t>
  </si>
  <si>
    <t>18476 GILCHRIST</t>
  </si>
  <si>
    <t>17271 PIERSON</t>
  </si>
  <si>
    <t>18040 GREENLAWN</t>
  </si>
  <si>
    <t>2019-01-16T00:00:00.000Z</t>
  </si>
  <si>
    <t>18651 ARDMORE</t>
  </si>
  <si>
    <t>15720 LAUDER</t>
  </si>
  <si>
    <t>14161 SUSSEX</t>
  </si>
  <si>
    <t>8237 HUBBELL</t>
  </si>
  <si>
    <t>7427 CLAYBURN</t>
  </si>
  <si>
    <t>11329 PLAINVIEW</t>
  </si>
  <si>
    <t>8446 VAUGHAN</t>
  </si>
  <si>
    <t>12000 HEYDEN</t>
  </si>
  <si>
    <t>7437 BRAILE</t>
  </si>
  <si>
    <t>18902 SHIELDS</t>
  </si>
  <si>
    <t>5930 DREXEL</t>
  </si>
  <si>
    <t>20070 ASBURY PARK</t>
  </si>
  <si>
    <t>4626 52ND ST</t>
  </si>
  <si>
    <t>2019-01-17T00:00:00.000Z</t>
  </si>
  <si>
    <t>19735 PRAIRIE</t>
  </si>
  <si>
    <t>15886 NORTHLAWN</t>
  </si>
  <si>
    <t>20050 MARLOWE</t>
  </si>
  <si>
    <t>15787 TRACEY</t>
  </si>
  <si>
    <t>10023 TERRY</t>
  </si>
  <si>
    <t>7546 FORRER</t>
  </si>
  <si>
    <t>11731 ASHTON</t>
  </si>
  <si>
    <t>15501 AUBURN</t>
  </si>
  <si>
    <t>8276 PATTON</t>
  </si>
  <si>
    <t>9260 HEYDEN</t>
  </si>
  <si>
    <t>20292 LAHSER</t>
  </si>
  <si>
    <t>8424 WEST PARKWAY</t>
  </si>
  <si>
    <t>9404 HAZELTON</t>
  </si>
  <si>
    <t>11059 LAKEPOINTE</t>
  </si>
  <si>
    <t>11233 MCKINNEY</t>
  </si>
  <si>
    <t>18437 MANSFIELD</t>
  </si>
  <si>
    <t>18069 HARLOW</t>
  </si>
  <si>
    <t>9330 CASCADE</t>
  </si>
  <si>
    <t>14559 MONICA</t>
  </si>
  <si>
    <t>2019-01-18T00:00:00.000Z</t>
  </si>
  <si>
    <t>19997 GRIGGS</t>
  </si>
  <si>
    <t>16577 WASHBURN</t>
  </si>
  <si>
    <t>19166 MENDOTA</t>
  </si>
  <si>
    <t>19160 WASHBURN</t>
  </si>
  <si>
    <t>18020 HUBBELL</t>
  </si>
  <si>
    <t>20407 ARDMORE</t>
  </si>
  <si>
    <t>6471 MEMORIAL</t>
  </si>
  <si>
    <t>15718 PLAINVIEW</t>
  </si>
  <si>
    <t>17249 EDINBOROUGH</t>
  </si>
  <si>
    <t>18926 ASHTON</t>
  </si>
  <si>
    <t>19210 BURGESS</t>
  </si>
  <si>
    <t>19477 BURGESS</t>
  </si>
  <si>
    <t>18135 FIELDING</t>
  </si>
  <si>
    <t>7426 BRAMELL</t>
  </si>
  <si>
    <t>16620 WORMER</t>
  </si>
  <si>
    <t>19326 EUREKA</t>
  </si>
  <si>
    <t>3738 SENECA</t>
  </si>
  <si>
    <t>12914 CONNER</t>
  </si>
  <si>
    <t>5060 COURVILLE</t>
  </si>
  <si>
    <t>4609 LODEWYCK</t>
  </si>
  <si>
    <t>731 DELAWARE</t>
  </si>
  <si>
    <t>8286 FIELDING</t>
  </si>
  <si>
    <t>2019-01-19T00:00:00.000Z</t>
  </si>
  <si>
    <t>5124 SPRINGWELLS</t>
  </si>
  <si>
    <t>2019-01-21T00:00:00.000Z</t>
  </si>
  <si>
    <t>2350 WENDELL</t>
  </si>
  <si>
    <t>2936 WESTERN</t>
  </si>
  <si>
    <t>14601 ROBSON</t>
  </si>
  <si>
    <t>17178 ST MARYS</t>
  </si>
  <si>
    <t>13945 ASHTON</t>
  </si>
  <si>
    <t>19945 WARRINGTON</t>
  </si>
  <si>
    <t>11855 LAKEPOINTE</t>
  </si>
  <si>
    <t>8687 FARMBROOK</t>
  </si>
  <si>
    <t>17613 ROWE</t>
  </si>
  <si>
    <t>18974 PENNINGTON</t>
  </si>
  <si>
    <t>2019-01-22T00:00:00.000Z</t>
  </si>
  <si>
    <t>17359 GRIGGS</t>
  </si>
  <si>
    <t>14425 COYLE</t>
  </si>
  <si>
    <t>6465 PENROD</t>
  </si>
  <si>
    <t>19439 STAHELIN</t>
  </si>
  <si>
    <t>15005 ARTESIAN</t>
  </si>
  <si>
    <t>18545 TRINITY</t>
  </si>
  <si>
    <t>14183 EDMORE DR</t>
  </si>
  <si>
    <t>175 LAKEWOOD</t>
  </si>
  <si>
    <t>3564 SOMERSET</t>
  </si>
  <si>
    <t>6009 NEFF</t>
  </si>
  <si>
    <t>6863 EDWARD</t>
  </si>
  <si>
    <t>2019-01-23T00:00:00.000Z</t>
  </si>
  <si>
    <t>1096 S DEACON</t>
  </si>
  <si>
    <t>16163 WISCONSIN</t>
  </si>
  <si>
    <t>20241 FAUST</t>
  </si>
  <si>
    <t>18470 WESTMORELAND</t>
  </si>
  <si>
    <t>19040 CURTIS</t>
  </si>
  <si>
    <t>8879 STOUT</t>
  </si>
  <si>
    <t>6464 HEYDEN</t>
  </si>
  <si>
    <t>19326 PATTON</t>
  </si>
  <si>
    <t>5902 SOMERSET</t>
  </si>
  <si>
    <t>19121 MCCORMICK</t>
  </si>
  <si>
    <t>3557 JEFFRIES</t>
  </si>
  <si>
    <t>5964 ELMER</t>
  </si>
  <si>
    <t>2019-01-24T00:00:00.000Z</t>
  </si>
  <si>
    <t>20165 STEEL</t>
  </si>
  <si>
    <t>16811 MONTE VISTA</t>
  </si>
  <si>
    <t>18501 GRIGGS</t>
  </si>
  <si>
    <t>18243 ILENE</t>
  </si>
  <si>
    <t>18250 EVERGREEN</t>
  </si>
  <si>
    <t>7688 GRANDVILLE</t>
  </si>
  <si>
    <t>6727 EVERGREEN</t>
  </si>
  <si>
    <t>20224 GREYDALE</t>
  </si>
  <si>
    <t>17184 WESTBROOK</t>
  </si>
  <si>
    <t>14473 BRAMELL</t>
  </si>
  <si>
    <t>18295 LENORE</t>
  </si>
  <si>
    <t>19310 TELEGRAPH</t>
  </si>
  <si>
    <t>18650 CODDING</t>
  </si>
  <si>
    <t>20167 RUSSELL</t>
  </si>
  <si>
    <t>17610 RUNYON</t>
  </si>
  <si>
    <t>8835 E OUTER DRIVE</t>
  </si>
  <si>
    <t>15211 FAIRMOUNT DR</t>
  </si>
  <si>
    <t>18736 HAYES</t>
  </si>
  <si>
    <t>6301 LODEWYCK</t>
  </si>
  <si>
    <t>18911 ROLANDALE</t>
  </si>
  <si>
    <t>10724 PEERLESS</t>
  </si>
  <si>
    <t>9789 CAMLEY</t>
  </si>
  <si>
    <t>5245 VANCOUVER</t>
  </si>
  <si>
    <t>1041 FERDINAND</t>
  </si>
  <si>
    <t>19808 SAN JUAN</t>
  </si>
  <si>
    <t>2019-01-25T00:00:00.000Z</t>
  </si>
  <si>
    <t>18510 STOEPEL</t>
  </si>
  <si>
    <t>19335 SNOWDEN</t>
  </si>
  <si>
    <t>18019 ILENE</t>
  </si>
  <si>
    <t>18510 HARTWELL</t>
  </si>
  <si>
    <t>19335 SUSSEX</t>
  </si>
  <si>
    <t>19323 COYLE</t>
  </si>
  <si>
    <t>18035 TRACEY</t>
  </si>
  <si>
    <t>15840 ARDMORE</t>
  </si>
  <si>
    <t>16157 CRUSE</t>
  </si>
  <si>
    <t>15776 EVERGREEN</t>
  </si>
  <si>
    <t>15155 GRANDVILLE</t>
  </si>
  <si>
    <t>20200 ASHTON</t>
  </si>
  <si>
    <t>17387 EDINBOROUGH</t>
  </si>
  <si>
    <t>19400 SUNDERLAND RD</t>
  </si>
  <si>
    <t>6087 AUBURN</t>
  </si>
  <si>
    <t>6836 MINOCK</t>
  </si>
  <si>
    <t>11697 MINOCK</t>
  </si>
  <si>
    <t>14177 WARWICK</t>
  </si>
  <si>
    <t>8063 BRAILE</t>
  </si>
  <si>
    <t>22710 CHICAGO</t>
  </si>
  <si>
    <t>17434 WINSTON</t>
  </si>
  <si>
    <t>19370 MITCHELL</t>
  </si>
  <si>
    <t>6751 COVERT</t>
  </si>
  <si>
    <t>20499 HELEN</t>
  </si>
  <si>
    <t>12626 CONNER</t>
  </si>
  <si>
    <t>11445 KENMOOR</t>
  </si>
  <si>
    <t>15615 NORMANDY</t>
  </si>
  <si>
    <t>12044 COLLEGE</t>
  </si>
  <si>
    <t>13109 KILBOURNE</t>
  </si>
  <si>
    <t>16121 PARKSIDE</t>
  </si>
  <si>
    <t>4694 EASTLAWN</t>
  </si>
  <si>
    <t>295 LAKEWOOD</t>
  </si>
  <si>
    <t>643 CHALMERS</t>
  </si>
  <si>
    <t>11184 BALFOUR</t>
  </si>
  <si>
    <t>11331 ROSSITER</t>
  </si>
  <si>
    <t>11234 ROXBURY</t>
  </si>
  <si>
    <t>11033 BEACONSFIELD</t>
  </si>
  <si>
    <t>2744 LAWRENCE</t>
  </si>
  <si>
    <t>16889 ST MARYS</t>
  </si>
  <si>
    <t>15428 FORRER</t>
  </si>
  <si>
    <t>16803 LINDSAY</t>
  </si>
  <si>
    <t>1481 GARLAND</t>
  </si>
  <si>
    <t>5969 TOWNSEND</t>
  </si>
  <si>
    <t>2019-01-26T00:00:00.000Z</t>
  </si>
  <si>
    <t>12015 ELMDALE</t>
  </si>
  <si>
    <t>5745 OLDTOWN</t>
  </si>
  <si>
    <t>4167 28TH ST</t>
  </si>
  <si>
    <t>18401 OHIO</t>
  </si>
  <si>
    <t>2019-01-28T00:00:00.000Z</t>
  </si>
  <si>
    <t>19974 GRIGGS</t>
  </si>
  <si>
    <t>17155 GRIGGS</t>
  </si>
  <si>
    <t>16745 ASHTON</t>
  </si>
  <si>
    <t>17561 PATTON</t>
  </si>
  <si>
    <t>15916 VAUGHAN</t>
  </si>
  <si>
    <t>8096 CHATHAM</t>
  </si>
  <si>
    <t>24245 FLORENCE</t>
  </si>
  <si>
    <t>15493 WEST PARKWAY</t>
  </si>
  <si>
    <t>18605 ORLEANS</t>
  </si>
  <si>
    <t>12317 MORAN</t>
  </si>
  <si>
    <t>18476 GABLE</t>
  </si>
  <si>
    <t>9351 BESSEMORE</t>
  </si>
  <si>
    <t>19758 WESTPHALIA</t>
  </si>
  <si>
    <t>13909 COLLINGHAM</t>
  </si>
  <si>
    <t>10424 E OUTER DRIVE</t>
  </si>
  <si>
    <t>10554 LAKEPOINTE</t>
  </si>
  <si>
    <t>11010 MOGUL</t>
  </si>
  <si>
    <t>5243 NEFF</t>
  </si>
  <si>
    <t>12510 DUCHESS</t>
  </si>
  <si>
    <t>18685 GILCHRIST</t>
  </si>
  <si>
    <t>686 MANISTIQUE</t>
  </si>
  <si>
    <t>2499 BALDWIN</t>
  </si>
  <si>
    <t>15761 WISCONSIN</t>
  </si>
  <si>
    <t>2019-01-29T00:00:00.000Z</t>
  </si>
  <si>
    <t>8029 SORRENTO</t>
  </si>
  <si>
    <t>19192 COYLE</t>
  </si>
  <si>
    <t>18418 MARK TWAIN</t>
  </si>
  <si>
    <t>7350 ABINGTON AVE</t>
  </si>
  <si>
    <t>3145 E PALMER</t>
  </si>
  <si>
    <t>19694 LAMONT</t>
  </si>
  <si>
    <t>19486 STOTTER</t>
  </si>
  <si>
    <t>11271 KENMOOR</t>
  </si>
  <si>
    <t>20351 REGENT DR</t>
  </si>
  <si>
    <t>5266 ASHLEY</t>
  </si>
  <si>
    <t>738 TAYLOR</t>
  </si>
  <si>
    <t>19754 MANSFIELD</t>
  </si>
  <si>
    <t>15855 TULLER</t>
  </si>
  <si>
    <t>2019-01-30T00:00:00.000Z</t>
  </si>
  <si>
    <t>3500 W OUTER DRIVE</t>
  </si>
  <si>
    <t>19956 ROSELAWN</t>
  </si>
  <si>
    <t>17325 WASHBURN</t>
  </si>
  <si>
    <t>19467 MENDOTA</t>
  </si>
  <si>
    <t>11765 HARTWELL</t>
  </si>
  <si>
    <t>19445 HUBBELL</t>
  </si>
  <si>
    <t>11724 ROBSON</t>
  </si>
  <si>
    <t>13589 RUTHERFORD</t>
  </si>
  <si>
    <t>7482 GRANDMONT</t>
  </si>
  <si>
    <t>6797 ASBURY PARK</t>
  </si>
  <si>
    <t>16515 HUNTINGTON</t>
  </si>
  <si>
    <t>20052 AVON</t>
  </si>
  <si>
    <t>16545 WESTBROOK</t>
  </si>
  <si>
    <t>9944 BRAMELL</t>
  </si>
  <si>
    <t>2481 ATKINSON</t>
  </si>
  <si>
    <t>17554 BIRCHCREST</t>
  </si>
  <si>
    <t>14044 ROSSINI DRIVE</t>
  </si>
  <si>
    <t>5931 COPLIN</t>
  </si>
  <si>
    <t>3047 CHALMERS</t>
  </si>
  <si>
    <t>15255 YOUNG</t>
  </si>
  <si>
    <t>19177 ST MARYS</t>
  </si>
  <si>
    <t>7416 CHALFONTE</t>
  </si>
  <si>
    <t>2019-01-31T00:00:00.000Z</t>
  </si>
  <si>
    <t>8348 WISCONSIN</t>
  </si>
  <si>
    <t>15800 GRIGGS</t>
  </si>
  <si>
    <t>14828 STRATHMOOR</t>
  </si>
  <si>
    <t>19420 COYLE</t>
  </si>
  <si>
    <t>18601 ROBSON</t>
  </si>
  <si>
    <t>6371 ASHTON</t>
  </si>
  <si>
    <t>11375 PIEDMONT</t>
  </si>
  <si>
    <t>11635 MINOCK</t>
  </si>
  <si>
    <t>9276 EVERGREEN</t>
  </si>
  <si>
    <t>8499 WESTWOOD</t>
  </si>
  <si>
    <t>14217 PIEDMONT</t>
  </si>
  <si>
    <t>12151 EVERGREEN</t>
  </si>
  <si>
    <t>6836 HEYDEN</t>
  </si>
  <si>
    <t>17310 PATTON</t>
  </si>
  <si>
    <t>7238 BEAVERLAND</t>
  </si>
  <si>
    <t>16594 BEAVERLAND</t>
  </si>
  <si>
    <t>19341 RIVERVIEW</t>
  </si>
  <si>
    <t>20206 HANNA</t>
  </si>
  <si>
    <t>19373 FLEMING</t>
  </si>
  <si>
    <t>18830 HASSE</t>
  </si>
  <si>
    <t>7434 BUHR</t>
  </si>
  <si>
    <t>18694 BELAND</t>
  </si>
  <si>
    <t>18464 ALGONAC</t>
  </si>
  <si>
    <t>16147 LA SALLE BLVD</t>
  </si>
  <si>
    <t>13853 ROSSINI DRIVE</t>
  </si>
  <si>
    <t>14523 ROSSINI DRIVE</t>
  </si>
  <si>
    <t>15276 HAZELRIDGE</t>
  </si>
  <si>
    <t>10530 NOTTINGHAM</t>
  </si>
  <si>
    <t>5713 DEVONSHIRE</t>
  </si>
  <si>
    <t>16492 BRINGARD DR</t>
  </si>
  <si>
    <t>5975 UNIVERSITY PL</t>
  </si>
  <si>
    <t>10982 ROXBURY</t>
  </si>
  <si>
    <t>4810 HARVARD RD</t>
  </si>
  <si>
    <t>4215 NEFF</t>
  </si>
  <si>
    <t>16637 CHANDLER PARK DR</t>
  </si>
  <si>
    <t>6343 HARTFORD</t>
  </si>
  <si>
    <t>4087 FULLERTON</t>
  </si>
  <si>
    <t>18461 ASBURY PARK</t>
  </si>
  <si>
    <t>15501 ST MARYS</t>
  </si>
  <si>
    <t>15485 PREVOST</t>
  </si>
  <si>
    <t>15354 MURRAY HILL</t>
  </si>
  <si>
    <t>15724 GILCHRIST</t>
  </si>
  <si>
    <t>15896 MONTE VISTA</t>
  </si>
  <si>
    <t>2019-02-01T00:00:00.000Z</t>
  </si>
  <si>
    <t>9374 WARD</t>
  </si>
  <si>
    <t>19198 MARLOWE</t>
  </si>
  <si>
    <t>6811 BRACE</t>
  </si>
  <si>
    <t>6460 FAUST</t>
  </si>
  <si>
    <t>6419 FAUST</t>
  </si>
  <si>
    <t>18515 HUNTINGTON</t>
  </si>
  <si>
    <t>6845 PLAINVIEW</t>
  </si>
  <si>
    <t>6501 WESTWOOD</t>
  </si>
  <si>
    <t>6346 WARWICK</t>
  </si>
  <si>
    <t>19333 PIERSON</t>
  </si>
  <si>
    <t>19134 FIELDING</t>
  </si>
  <si>
    <t>12051 BEAVERLAND</t>
  </si>
  <si>
    <t>20150 GREELEY</t>
  </si>
  <si>
    <t>19727 ANGLIN</t>
  </si>
  <si>
    <t>5812 EMELINE</t>
  </si>
  <si>
    <t>2067 W BOSTON BLVD</t>
  </si>
  <si>
    <t>19375 CARRIE</t>
  </si>
  <si>
    <t>12016 NASHVILLE</t>
  </si>
  <si>
    <t>19334 PELKEY</t>
  </si>
  <si>
    <t>20066 HAMBURG</t>
  </si>
  <si>
    <t>5764 LENOX</t>
  </si>
  <si>
    <t>904 ASHLAND</t>
  </si>
  <si>
    <t>6660 OTIS</t>
  </si>
  <si>
    <t>2019-02-02T00:00:00.000Z</t>
  </si>
  <si>
    <t>18240 STOUT</t>
  </si>
  <si>
    <t>7651 LAMPHERE</t>
  </si>
  <si>
    <t>15392 KENTUCKY</t>
  </si>
  <si>
    <t>2019-02-04T00:00:00.000Z</t>
  </si>
  <si>
    <t>17387 GRIGGS</t>
  </si>
  <si>
    <t>14580 ROBSON</t>
  </si>
  <si>
    <t>7551 MANSFIELD</t>
  </si>
  <si>
    <t>7742 RUTLAND</t>
  </si>
  <si>
    <t>9636 WOODMONT</t>
  </si>
  <si>
    <t>7540 LONGACRE</t>
  </si>
  <si>
    <t>13615 ARCHDALE</t>
  </si>
  <si>
    <t>6435 ARTESIAN</t>
  </si>
  <si>
    <t>14645 WARWICK</t>
  </si>
  <si>
    <t>16246 NORMANDY</t>
  </si>
  <si>
    <t>13916 ROSSINI DRIVE</t>
  </si>
  <si>
    <t>9247 PHILIP</t>
  </si>
  <si>
    <t>4190 WAYBURN</t>
  </si>
  <si>
    <t>18620 BILTMORE</t>
  </si>
  <si>
    <t>6331 WILLETTE</t>
  </si>
  <si>
    <t>2019-02-05T00:00:00.000Z</t>
  </si>
  <si>
    <t>17141 RUTHERFORD</t>
  </si>
  <si>
    <t>6525 PENROD</t>
  </si>
  <si>
    <t>6901 EVERGREEN</t>
  </si>
  <si>
    <t>16851 KENTFIELD</t>
  </si>
  <si>
    <t>18170 PATTON</t>
  </si>
  <si>
    <t>21453 MARGARETA</t>
  </si>
  <si>
    <t>17664 WINSTON</t>
  </si>
  <si>
    <t>24465 FRISBEE</t>
  </si>
  <si>
    <t>17665 FENTON</t>
  </si>
  <si>
    <t>20119 GALLAGHER</t>
  </si>
  <si>
    <t>17851 WEXFORD</t>
  </si>
  <si>
    <t>13651 BRINGARD DR</t>
  </si>
  <si>
    <t>5815 WOODHALL</t>
  </si>
  <si>
    <t>3358 TYLER</t>
  </si>
  <si>
    <t>12467 LAING</t>
  </si>
  <si>
    <t>11068 WORDEN</t>
  </si>
  <si>
    <t>16771 ASBURY PARK</t>
  </si>
  <si>
    <t>3349 OAKMAN BLVD</t>
  </si>
  <si>
    <t>2019-02-06T00:00:00.000Z</t>
  </si>
  <si>
    <t>15874 TURNER</t>
  </si>
  <si>
    <t>17564 WOODINGHAM</t>
  </si>
  <si>
    <t>6334 LONDON</t>
  </si>
  <si>
    <t>12621 PINEHURST</t>
  </si>
  <si>
    <t>17665 SUNDERLAND RD</t>
  </si>
  <si>
    <t>7444 DACOSTA</t>
  </si>
  <si>
    <t>20103 RIOPELLE</t>
  </si>
  <si>
    <t>12422 MAINE</t>
  </si>
  <si>
    <t>18010 ALGONAC</t>
  </si>
  <si>
    <t>20034 JOANN</t>
  </si>
  <si>
    <t>19510 STRATFORD</t>
  </si>
  <si>
    <t>14972 LAPPIN</t>
  </si>
  <si>
    <t>15865 BRINGARD DR</t>
  </si>
  <si>
    <t>16623 EASTBURN</t>
  </si>
  <si>
    <t>12874 E OUTER DRIVE</t>
  </si>
  <si>
    <t>5581 BLUEHILL</t>
  </si>
  <si>
    <t>11032 PEERLESS</t>
  </si>
  <si>
    <t>11809 BEACONSFIELD</t>
  </si>
  <si>
    <t>5529 BURLINGAME</t>
  </si>
  <si>
    <t>15337 RUTHERFORD</t>
  </si>
  <si>
    <t>17679 ROWE</t>
  </si>
  <si>
    <t>4847 PORTER</t>
  </si>
  <si>
    <t>16254 LILAC</t>
  </si>
  <si>
    <t>2019-02-07T00:00:00.000Z</t>
  </si>
  <si>
    <t>17150 SANTA BARBARA</t>
  </si>
  <si>
    <t>18473 MONICA</t>
  </si>
  <si>
    <t>18636 CHERRYLAWN</t>
  </si>
  <si>
    <t>16169 ROSELAWN</t>
  </si>
  <si>
    <t>19758 WARD</t>
  </si>
  <si>
    <t>12946 ASBURY PARK</t>
  </si>
  <si>
    <t>6417 MANSFIELD</t>
  </si>
  <si>
    <t>6081 PIEDMONT</t>
  </si>
  <si>
    <t>22651 SANTA MARIA</t>
  </si>
  <si>
    <t>16581 WORMER</t>
  </si>
  <si>
    <t>17869 FLEMING</t>
  </si>
  <si>
    <t>17177 DEAN</t>
  </si>
  <si>
    <t>19149 GABLE</t>
  </si>
  <si>
    <t>15439 BRINGARD DR</t>
  </si>
  <si>
    <t>14926 PROMENADE</t>
  </si>
  <si>
    <t>4844 BUCKINGHAM</t>
  </si>
  <si>
    <t>16258 EASTBURN</t>
  </si>
  <si>
    <t>5261 AUDUBON</t>
  </si>
  <si>
    <t>19719 FERGUSON</t>
  </si>
  <si>
    <t>4900 LAWNDALE</t>
  </si>
  <si>
    <t>2019-02-08T00:00:00.000Z</t>
  </si>
  <si>
    <t>8757 AVIS</t>
  </si>
  <si>
    <t>9171 LYON</t>
  </si>
  <si>
    <t>8331 LONGWORTH</t>
  </si>
  <si>
    <t>9573 BURNETTE</t>
  </si>
  <si>
    <t>16877 STOEPEL</t>
  </si>
  <si>
    <t>17394 PRAIRIE</t>
  </si>
  <si>
    <t>17523 SAN JUAN</t>
  </si>
  <si>
    <t>20158 SANTA ROSA</t>
  </si>
  <si>
    <t>16544 CHERRYLAWN</t>
  </si>
  <si>
    <t>19712 LITTLEFIELD</t>
  </si>
  <si>
    <t>16880 ILENE</t>
  </si>
  <si>
    <t>16261 BIRWOOD</t>
  </si>
  <si>
    <t>19168 MANOR</t>
  </si>
  <si>
    <t>15090 MARK TWAIN</t>
  </si>
  <si>
    <t>13709 CASTLETON</t>
  </si>
  <si>
    <t>16860 GLASTONBURY</t>
  </si>
  <si>
    <t>14056 GLASTONBURY</t>
  </si>
  <si>
    <t>18490 FAUST</t>
  </si>
  <si>
    <t>6212 GRANDVILLE</t>
  </si>
  <si>
    <t>11336 MINOCK</t>
  </si>
  <si>
    <t>19164 PIERSON</t>
  </si>
  <si>
    <t>19194 TRINITY</t>
  </si>
  <si>
    <t>10040 CHATHAM</t>
  </si>
  <si>
    <t>16157 WORMER</t>
  </si>
  <si>
    <t>15130 GRAYFIELD</t>
  </si>
  <si>
    <t>18898 BLOOM</t>
  </si>
  <si>
    <t>5053 SEYBURN</t>
  </si>
  <si>
    <t>19753 WESTPHALIA</t>
  </si>
  <si>
    <t>19335 HICKORY</t>
  </si>
  <si>
    <t>19948 ALCOY</t>
  </si>
  <si>
    <t>18445 WILDEMERE</t>
  </si>
  <si>
    <t>14117 FRANKFORT</t>
  </si>
  <si>
    <t>15859 FAIRMOUNT DR</t>
  </si>
  <si>
    <t>15611 E SEVEN MILE</t>
  </si>
  <si>
    <t>15212 EVANSTON</t>
  </si>
  <si>
    <t>5085 BERKSHIRE</t>
  </si>
  <si>
    <t>5226 HARVARD RD</t>
  </si>
  <si>
    <t>4216 HARVARD RD</t>
  </si>
  <si>
    <t>12084 WAYBURN</t>
  </si>
  <si>
    <t>19346 MCCORMICK</t>
  </si>
  <si>
    <t>19331 ST MARYS</t>
  </si>
  <si>
    <t>15301 MANSFIELD</t>
  </si>
  <si>
    <t>4154 ROHNS</t>
  </si>
  <si>
    <t>2019-02-09T00:00:00.000Z</t>
  </si>
  <si>
    <t>17194 RUNYON</t>
  </si>
  <si>
    <t>2498 LIDDESDALE</t>
  </si>
  <si>
    <t>2019-02-11T00:00:00.000Z</t>
  </si>
  <si>
    <t>3146 ETHEL</t>
  </si>
  <si>
    <t>14600 BIRWOOD</t>
  </si>
  <si>
    <t>14586 BIRWOOD</t>
  </si>
  <si>
    <t>15055 MARK TWAIN</t>
  </si>
  <si>
    <t>9262 WHITCOMB</t>
  </si>
  <si>
    <t>18701 LAUDER</t>
  </si>
  <si>
    <t>14384 ASBURY PARK</t>
  </si>
  <si>
    <t>7318 WOODMONT</t>
  </si>
  <si>
    <t>8220 STAHELIN</t>
  </si>
  <si>
    <t>9609 GRANDVILLE</t>
  </si>
  <si>
    <t>7365 AUBURN</t>
  </si>
  <si>
    <t>20111 PATTON</t>
  </si>
  <si>
    <t>7420 DOLPHIN</t>
  </si>
  <si>
    <t>19616 MARX</t>
  </si>
  <si>
    <t>18855 KEYSTONE</t>
  </si>
  <si>
    <t>18975 STRASBURG</t>
  </si>
  <si>
    <t>15025 FAIRMOUNT DR</t>
  </si>
  <si>
    <t>11467 LAING</t>
  </si>
  <si>
    <t>5550 NOTTINGHAM</t>
  </si>
  <si>
    <t>12434 LAING</t>
  </si>
  <si>
    <t>11924 PAYTON</t>
  </si>
  <si>
    <t>15424 LINDSAY</t>
  </si>
  <si>
    <t>1074 MILITARY</t>
  </si>
  <si>
    <t>5490 PROCTOR</t>
  </si>
  <si>
    <t>2019-02-12T00:00:00.000Z</t>
  </si>
  <si>
    <t>7154 WALDO</t>
  </si>
  <si>
    <t>14724 WOODMONT</t>
  </si>
  <si>
    <t>21708 CURTIS</t>
  </si>
  <si>
    <t>19966 HOUGHTON</t>
  </si>
  <si>
    <t>11280 NASHVILLE</t>
  </si>
  <si>
    <t>19347 ALCOY</t>
  </si>
  <si>
    <t>19125 CANTERBURY</t>
  </si>
  <si>
    <t>14508 EDMORE DR</t>
  </si>
  <si>
    <t>9364 E OUTER DRIVE</t>
  </si>
  <si>
    <t>16000 EDMORE DR</t>
  </si>
  <si>
    <t>5591 SOMERSET</t>
  </si>
  <si>
    <t>12426 LAING</t>
  </si>
  <si>
    <t>4095 PASADENA</t>
  </si>
  <si>
    <t>20076 WINTHROP</t>
  </si>
  <si>
    <t>3511 ETHEL</t>
  </si>
  <si>
    <t>2019-02-13T00:00:00.000Z</t>
  </si>
  <si>
    <t>7667 ELLSWORTH</t>
  </si>
  <si>
    <t>16242 MANOR</t>
  </si>
  <si>
    <t>14590 ARDMORE</t>
  </si>
  <si>
    <t>8848 SUSSEX</t>
  </si>
  <si>
    <t>8297 HUBBELL</t>
  </si>
  <si>
    <t>19419 BRETTON DR</t>
  </si>
  <si>
    <t>9062 MINOCK</t>
  </si>
  <si>
    <t>9601 BRAILE</t>
  </si>
  <si>
    <t>5941 VERMONT</t>
  </si>
  <si>
    <t>19205 REVERE</t>
  </si>
  <si>
    <t>16196 NORMANDY</t>
  </si>
  <si>
    <t>16800 LINWOOD</t>
  </si>
  <si>
    <t>14110 E STATE FAIR</t>
  </si>
  <si>
    <t>9744 LAKEPOINTE</t>
  </si>
  <si>
    <t>16603 BRINGARD DR</t>
  </si>
  <si>
    <t>11974 DUCHESS</t>
  </si>
  <si>
    <t>15435 PREVOST</t>
  </si>
  <si>
    <t>16111 GILCHRIST</t>
  </si>
  <si>
    <t>17341 ROWE</t>
  </si>
  <si>
    <t>3211 W OUTER DRIVE</t>
  </si>
  <si>
    <t>2019-02-14T00:00:00.000Z</t>
  </si>
  <si>
    <t>16128 CHERRYLAWN</t>
  </si>
  <si>
    <t>RESIDENTIAL VACANT</t>
  </si>
  <si>
    <t>9100 NORTHLAWN</t>
  </si>
  <si>
    <t>8131 ROSELAWN</t>
  </si>
  <si>
    <t>10406 CEDARLAWN</t>
  </si>
  <si>
    <t>20036 APPOLINE</t>
  </si>
  <si>
    <t>18293 GRIGGS</t>
  </si>
  <si>
    <t>12623 LITTLEFIELD</t>
  </si>
  <si>
    <t>12611 LITTLEFIELD</t>
  </si>
  <si>
    <t>15838 SNOWDEN</t>
  </si>
  <si>
    <t>18708 STEEL</t>
  </si>
  <si>
    <t>7744 METTETAL</t>
  </si>
  <si>
    <t>15114 PIEDMONT</t>
  </si>
  <si>
    <t>18984 ROSEMONT</t>
  </si>
  <si>
    <t>7667 FIELDING</t>
  </si>
  <si>
    <t>19285 ARCHER</t>
  </si>
  <si>
    <t>19200 ARCHER</t>
  </si>
  <si>
    <t>14492 BRAMELL</t>
  </si>
  <si>
    <t>22546 TIREMAN</t>
  </si>
  <si>
    <t>582 KING</t>
  </si>
  <si>
    <t>8604 LA SALLE BLVD</t>
  </si>
  <si>
    <t>20094 DEAN</t>
  </si>
  <si>
    <t>8310 BADGER</t>
  </si>
  <si>
    <t>11210 NASHVILLE</t>
  </si>
  <si>
    <t>17625 ALBION</t>
  </si>
  <si>
    <t>17808 TEPPERT</t>
  </si>
  <si>
    <t>11037 SANFORD</t>
  </si>
  <si>
    <t>10734 E OUTER DRIVE</t>
  </si>
  <si>
    <t>10889 E OUTER DRIVE</t>
  </si>
  <si>
    <t>10763 WAYBURN</t>
  </si>
  <si>
    <t>5784 FARMBROOK</t>
  </si>
  <si>
    <t>12626 PAYTON</t>
  </si>
  <si>
    <t>872 LONGFELLOW</t>
  </si>
  <si>
    <t>2019-02-15T00:00:00.000Z</t>
  </si>
  <si>
    <t>16918 LITTLEFIELD</t>
  </si>
  <si>
    <t>20460 AUDREY</t>
  </si>
  <si>
    <t>19381 SUSSEX</t>
  </si>
  <si>
    <t>18213 STRATHMOOR</t>
  </si>
  <si>
    <t>6524 STAHELIN</t>
  </si>
  <si>
    <t>17717 AVON</t>
  </si>
  <si>
    <t>18305 ASHTON</t>
  </si>
  <si>
    <t>9932 MINOCK</t>
  </si>
  <si>
    <t>8468 MINOCK</t>
  </si>
  <si>
    <t>11691 VAUGHAN</t>
  </si>
  <si>
    <t>17200 BRAILE</t>
  </si>
  <si>
    <t>18950 FIELDING</t>
  </si>
  <si>
    <t>15340 FIELDING</t>
  </si>
  <si>
    <t>15341 FIELDING</t>
  </si>
  <si>
    <t>7290 DOLPHIN</t>
  </si>
  <si>
    <t>7540 LAMPHERE</t>
  </si>
  <si>
    <t>15323 BURT RD</t>
  </si>
  <si>
    <t>20401 WINSTON</t>
  </si>
  <si>
    <t>18947 RIVERVIEW</t>
  </si>
  <si>
    <t>285 MELBOURNE</t>
  </si>
  <si>
    <t>8530 LA SALLE BLVD</t>
  </si>
  <si>
    <t>20256 PACKARD</t>
  </si>
  <si>
    <t>16237 LAWTON</t>
  </si>
  <si>
    <t>19206 FAIRPORT</t>
  </si>
  <si>
    <t>19500 CANTERBURY</t>
  </si>
  <si>
    <t>14001 COLLINGHAM</t>
  </si>
  <si>
    <t>6119 RADNOR</t>
  </si>
  <si>
    <t>9261 CAMLEY</t>
  </si>
  <si>
    <t>10891 BALFOUR</t>
  </si>
  <si>
    <t>3444 EASTERN PL</t>
  </si>
  <si>
    <t>9639 OTSEGO</t>
  </si>
  <si>
    <t>19148 WINTHROP</t>
  </si>
  <si>
    <t>16582 LINDSAY</t>
  </si>
  <si>
    <t>16191 FERGUSON</t>
  </si>
  <si>
    <t>19125 RUSSELL</t>
  </si>
  <si>
    <t>2019-02-16T00:00:00.000Z</t>
  </si>
  <si>
    <t>16573 PREVOST</t>
  </si>
  <si>
    <t>17151 ARCHDALE</t>
  </si>
  <si>
    <t>2019-02-17T00:00:00.000Z</t>
  </si>
  <si>
    <t>7776 CLAYBURN</t>
  </si>
  <si>
    <t>18626 GILCHRIST</t>
  </si>
  <si>
    <t>2019-02-18T00:00:00.000Z</t>
  </si>
  <si>
    <t>6121 G A R</t>
  </si>
  <si>
    <t>2019-02-19T00:00:00.000Z</t>
  </si>
  <si>
    <t>3453 CICOTTE</t>
  </si>
  <si>
    <t>8060 NORMILE</t>
  </si>
  <si>
    <t>15095 LESURE</t>
  </si>
  <si>
    <t>8044 WARD</t>
  </si>
  <si>
    <t>16695 SUSSEX</t>
  </si>
  <si>
    <t>7345 PENROD</t>
  </si>
  <si>
    <t>15150 EVERGREEN</t>
  </si>
  <si>
    <t>6914 AUBURN</t>
  </si>
  <si>
    <t>7772 WESTWOOD</t>
  </si>
  <si>
    <t>17253 WORMER</t>
  </si>
  <si>
    <t>20445 GREELEY</t>
  </si>
  <si>
    <t>3127 E OUTER DRIVE</t>
  </si>
  <si>
    <t>11070 SANFORD</t>
  </si>
  <si>
    <t>13359 CORBETT</t>
  </si>
  <si>
    <t>10163 SOMERSET</t>
  </si>
  <si>
    <t>5581 MARSEILLES</t>
  </si>
  <si>
    <t>11761 ROSSITER</t>
  </si>
  <si>
    <t>10595 LANARK</t>
  </si>
  <si>
    <t>11760 NOTTINGHAM</t>
  </si>
  <si>
    <t>10551 SOMERSET</t>
  </si>
  <si>
    <t>7769 AUBURN</t>
  </si>
  <si>
    <t>5766 KOPERNICK</t>
  </si>
  <si>
    <t>2019-02-20T00:00:00.000Z</t>
  </si>
  <si>
    <t>7170 EDWARD</t>
  </si>
  <si>
    <t>5706 SPRINGWELLS</t>
  </si>
  <si>
    <t>14142 PENROD</t>
  </si>
  <si>
    <t>15911 STOUT</t>
  </si>
  <si>
    <t>17289 BENTLER</t>
  </si>
  <si>
    <t>16181 CHAPEL</t>
  </si>
  <si>
    <t>17736 COOLEY</t>
  </si>
  <si>
    <t>18695 WINSTON</t>
  </si>
  <si>
    <t>18212 FENTON</t>
  </si>
  <si>
    <t>18891 BLOOM</t>
  </si>
  <si>
    <t>7503 QUINN</t>
  </si>
  <si>
    <t>11868 DWYER</t>
  </si>
  <si>
    <t>18604 ALBION</t>
  </si>
  <si>
    <t>18490 BLACKMOOR</t>
  </si>
  <si>
    <t>18949 HAMBURG</t>
  </si>
  <si>
    <t>4196 WAYBURN</t>
  </si>
  <si>
    <t>5505 ASHLEY</t>
  </si>
  <si>
    <t>12075 LANSDOWNE</t>
  </si>
  <si>
    <t>3100 S DEACON</t>
  </si>
  <si>
    <t>2019-02-21T00:00:00.000Z</t>
  </si>
  <si>
    <t>16185 WASHBURN</t>
  </si>
  <si>
    <t>17175 ILENE</t>
  </si>
  <si>
    <t>18445 ILENE</t>
  </si>
  <si>
    <t>19708 WARD</t>
  </si>
  <si>
    <t>20111 TRACEY</t>
  </si>
  <si>
    <t>19818 LESURE</t>
  </si>
  <si>
    <t>16551 MARK TWAIN</t>
  </si>
  <si>
    <t>10154 W OUTER DRIVE</t>
  </si>
  <si>
    <t>12065 CHATHAM</t>
  </si>
  <si>
    <t>17423 LENORE</t>
  </si>
  <si>
    <t>24201 PEMBROKE</t>
  </si>
  <si>
    <t>545 KING</t>
  </si>
  <si>
    <t>515 ROSEDALE CT</t>
  </si>
  <si>
    <t>3878 GARVIN</t>
  </si>
  <si>
    <t>20026 JOANN</t>
  </si>
  <si>
    <t>17421 QUINCY</t>
  </si>
  <si>
    <t>14014 BRINGARD DR</t>
  </si>
  <si>
    <t>10909 LAKEPOINTE</t>
  </si>
  <si>
    <t>4370 SOMERSET</t>
  </si>
  <si>
    <t>4687 CAMPBELL</t>
  </si>
  <si>
    <t>2019-02-22T00:00:00.000Z</t>
  </si>
  <si>
    <t>7798 AMERICAN</t>
  </si>
  <si>
    <t>17311 WOODINGHAM</t>
  </si>
  <si>
    <t>18981 SAN JUAN</t>
  </si>
  <si>
    <t>19310 PENNINGTON</t>
  </si>
  <si>
    <t>15787 HARTWELL</t>
  </si>
  <si>
    <t>18944 LITTLEFIELD</t>
  </si>
  <si>
    <t>19303 HUBBELL</t>
  </si>
  <si>
    <t>9174 RUTHERFORD</t>
  </si>
  <si>
    <t>9998 ARTESIAN</t>
  </si>
  <si>
    <t>16835 WARWICK</t>
  </si>
  <si>
    <t>7417 VAUGHAN</t>
  </si>
  <si>
    <t>18334 SHIAWASSEE</t>
  </si>
  <si>
    <t>19415 GABLE</t>
  </si>
  <si>
    <t>11080 MINDEN</t>
  </si>
  <si>
    <t>13100 WILSHIRE</t>
  </si>
  <si>
    <t>15515 GLENWOOD</t>
  </si>
  <si>
    <t>11635 RIAD</t>
  </si>
  <si>
    <t>11231 COURVILLE</t>
  </si>
  <si>
    <t>11259 LAKEPOINTE</t>
  </si>
  <si>
    <t>3308 LESLIE</t>
  </si>
  <si>
    <t>19709 MCCORMICK</t>
  </si>
  <si>
    <t>11119 BEACONSFIELD</t>
  </si>
  <si>
    <t>18082 PREVOST</t>
  </si>
  <si>
    <t>19512 PREVOST</t>
  </si>
  <si>
    <t>2220 ANNABELLE</t>
  </si>
  <si>
    <t>2019-02-23T00:00:00.000Z</t>
  </si>
  <si>
    <t>8520 FREDA</t>
  </si>
  <si>
    <t>20449 GRANDVIEW</t>
  </si>
  <si>
    <t>19261 KLINGER</t>
  </si>
  <si>
    <t>5960 WOODHALL</t>
  </si>
  <si>
    <t>14116 MINOCK</t>
  </si>
  <si>
    <t>2019-02-24T00:00:00.000Z</t>
  </si>
  <si>
    <t>5584 SPRINGFIELD</t>
  </si>
  <si>
    <t>2430 HONORAH</t>
  </si>
  <si>
    <t>2019-02-25T00:00:00.000Z</t>
  </si>
  <si>
    <t>16246 SORRENTO</t>
  </si>
  <si>
    <t>15776 FREELAND</t>
  </si>
  <si>
    <t>16528 FREELAND</t>
  </si>
  <si>
    <t>18142 CATHEDRAL</t>
  </si>
  <si>
    <t>15624 MINOCK</t>
  </si>
  <si>
    <t>20000 FAUST</t>
  </si>
  <si>
    <t>16540 EVERGREEN</t>
  </si>
  <si>
    <t>19309 AVON</t>
  </si>
  <si>
    <t>15373 DOLPHIN</t>
  </si>
  <si>
    <t>19416 RIOPELLE</t>
  </si>
  <si>
    <t>19639 GALLAGHER</t>
  </si>
  <si>
    <t>15840 ALDEN</t>
  </si>
  <si>
    <t>14918 ROSSINI DRIVE</t>
  </si>
  <si>
    <t>14927 FAIRMOUNT DR</t>
  </si>
  <si>
    <t>14483 FAIRMOUNT DR</t>
  </si>
  <si>
    <t>14119 EDMORE DR</t>
  </si>
  <si>
    <t>5099 BARHAM</t>
  </si>
  <si>
    <t>18619 MORANG</t>
  </si>
  <si>
    <t>10288 BALFOUR</t>
  </si>
  <si>
    <t>5220 LANNOO</t>
  </si>
  <si>
    <t>20440 GALLAGHER</t>
  </si>
  <si>
    <t>16510 LITTLEFIELD</t>
  </si>
  <si>
    <t>2019-02-26T00:00:00.000Z</t>
  </si>
  <si>
    <t>9974 SCHAEFER</t>
  </si>
  <si>
    <t>19414 ROBSON</t>
  </si>
  <si>
    <t>9110 WINTHROP</t>
  </si>
  <si>
    <t>12711 MEMORIAL</t>
  </si>
  <si>
    <t>330 MELBOURNE</t>
  </si>
  <si>
    <t>FOUR FAMILY</t>
  </si>
  <si>
    <t>12914 MITCHELL</t>
  </si>
  <si>
    <t>12074 BLOOM</t>
  </si>
  <si>
    <t>9152 LA SALLE BLVD</t>
  </si>
  <si>
    <t>19136 HICKORY</t>
  </si>
  <si>
    <t>19635 FAIRPORT</t>
  </si>
  <si>
    <t>364 CHALMERS</t>
  </si>
  <si>
    <t>9183 DEVONSHIRE</t>
  </si>
  <si>
    <t>9316 COURVILLE</t>
  </si>
  <si>
    <t>19649 KELLY RD</t>
  </si>
  <si>
    <t>5034 HARVARD RD</t>
  </si>
  <si>
    <t>12332 BROADSTREET</t>
  </si>
  <si>
    <t>19737 BENTLER</t>
  </si>
  <si>
    <t>20496 GALLAGHER</t>
  </si>
  <si>
    <t>943 CALVERT</t>
  </si>
  <si>
    <t>2019-02-27T00:00:00.000Z</t>
  </si>
  <si>
    <t>19900 SANTA BARBARA</t>
  </si>
  <si>
    <t>18509 MARK TWAIN</t>
  </si>
  <si>
    <t>15763 ROBSON</t>
  </si>
  <si>
    <t>15359 LAUDER</t>
  </si>
  <si>
    <t>16551 GLASTONBURY</t>
  </si>
  <si>
    <t>12088 FAUST</t>
  </si>
  <si>
    <t>18668 SHAFTSBURY</t>
  </si>
  <si>
    <t>7787 BRAILE</t>
  </si>
  <si>
    <t>7358 PIERSON</t>
  </si>
  <si>
    <t>20300 CHAPEL</t>
  </si>
  <si>
    <t>17318 PIERSON</t>
  </si>
  <si>
    <t>16844 NORMANDY</t>
  </si>
  <si>
    <t>19758 FAIRPORT</t>
  </si>
  <si>
    <t>19616 GOULBURN</t>
  </si>
  <si>
    <t>15309 TROESTER</t>
  </si>
  <si>
    <t>9188 DEVONSHIRE</t>
  </si>
  <si>
    <t>4494 YORKSHIRE</t>
  </si>
  <si>
    <t>6024 FLORIDA</t>
  </si>
  <si>
    <t>2019-02-28T00:00:00.000Z</t>
  </si>
  <si>
    <t>5639 RENVILLE</t>
  </si>
  <si>
    <t>17374 PRAIRIE</t>
  </si>
  <si>
    <t>18920 KENTUCKY</t>
  </si>
  <si>
    <t>8000 PINEHURST</t>
  </si>
  <si>
    <t>19490 SNOWDEN</t>
  </si>
  <si>
    <t>19750 STEEL</t>
  </si>
  <si>
    <t>14910 FREELAND</t>
  </si>
  <si>
    <t>19819 SUSSEX</t>
  </si>
  <si>
    <t>19736 PREST</t>
  </si>
  <si>
    <t>13327 PREST</t>
  </si>
  <si>
    <t>14885 FORRER</t>
  </si>
  <si>
    <t>5831 BRACE</t>
  </si>
  <si>
    <t>9978 ARTESIAN</t>
  </si>
  <si>
    <t>16847 WARWICK</t>
  </si>
  <si>
    <t>19961 GREYDALE</t>
  </si>
  <si>
    <t>15445 KENTFIELD</t>
  </si>
  <si>
    <t>7249 LAMPHERE</t>
  </si>
  <si>
    <t>16137 WESTBROOK</t>
  </si>
  <si>
    <t>8088 CHATHAM</t>
  </si>
  <si>
    <t>9570 WEST PARKWAY</t>
  </si>
  <si>
    <t>20460 WINSTON</t>
  </si>
  <si>
    <t>18520 MAINE</t>
  </si>
  <si>
    <t>2539 EDISON</t>
  </si>
  <si>
    <t>16210 INVERNESS</t>
  </si>
  <si>
    <t>16035 E STATE FAIR</t>
  </si>
  <si>
    <t>5790 DEVONSHIRE</t>
  </si>
  <si>
    <t>16052 CORAM</t>
  </si>
  <si>
    <t>3941 HARVARD RD</t>
  </si>
  <si>
    <t>11584 SOMERSET</t>
  </si>
  <si>
    <t>11812 LANSDOWNE</t>
  </si>
  <si>
    <t>10609 MCKINNEY</t>
  </si>
  <si>
    <t>18037 RUTHERFORD</t>
  </si>
  <si>
    <t>18968 ASBURY PARK</t>
  </si>
  <si>
    <t>18437 GILCHRIST</t>
  </si>
  <si>
    <t>15722 FORRER</t>
  </si>
  <si>
    <t>15515 ASBURY PARK</t>
  </si>
  <si>
    <t>1817 BEARD</t>
  </si>
  <si>
    <t>2019-03-01T00:00:00.000Z</t>
  </si>
  <si>
    <t>7771 SENATOR</t>
  </si>
  <si>
    <t>26301 W OUTER DRIVE</t>
  </si>
  <si>
    <t>7183 MACKENZIE</t>
  </si>
  <si>
    <t>5114 UNDERWOOD</t>
  </si>
  <si>
    <t>2801 OAKMAN BLVD</t>
  </si>
  <si>
    <t>15855 NORTHLAWN</t>
  </si>
  <si>
    <t>20120 MENDOTA</t>
  </si>
  <si>
    <t>18055 WASHBURN</t>
  </si>
  <si>
    <t>8571 APPOLINE</t>
  </si>
  <si>
    <t>13674 WADSWORTH</t>
  </si>
  <si>
    <t>12850 MARK TWAIN</t>
  </si>
  <si>
    <t>18504 SUSSEX</t>
  </si>
  <si>
    <t>16903 STRATHMOOR</t>
  </si>
  <si>
    <t>11400 PREST</t>
  </si>
  <si>
    <t>1695 TYLER</t>
  </si>
  <si>
    <t>6753 LONGACRE</t>
  </si>
  <si>
    <t>15844 PLAINVIEW</t>
  </si>
  <si>
    <t>15714 AUBURN</t>
  </si>
  <si>
    <t>9975 W OUTER DRIVE</t>
  </si>
  <si>
    <t>10293 W OUTER DRIVE</t>
  </si>
  <si>
    <t>15493 AUBURN</t>
  </si>
  <si>
    <t>19495 WARWICK</t>
  </si>
  <si>
    <t>18321 GLASTONBURY</t>
  </si>
  <si>
    <t>16898 RIVERVIEW</t>
  </si>
  <si>
    <t>19333 HARNED</t>
  </si>
  <si>
    <t>7421 QUINN</t>
  </si>
  <si>
    <t>19634 CARRIE</t>
  </si>
  <si>
    <t>4075 SEYBURN</t>
  </si>
  <si>
    <t>3755 SEYBURN</t>
  </si>
  <si>
    <t>4822 ST CLAIR</t>
  </si>
  <si>
    <t>20258 WESTPHALIA</t>
  </si>
  <si>
    <t>19515 HAMBURG</t>
  </si>
  <si>
    <t>17568 WARRINGTON</t>
  </si>
  <si>
    <t>5779 COPLIN</t>
  </si>
  <si>
    <t>15205 COLLINGHAM</t>
  </si>
  <si>
    <t>15443 TROESTER</t>
  </si>
  <si>
    <t>4604 BUCKINGHAM</t>
  </si>
  <si>
    <t>10600 MCKINNEY</t>
  </si>
  <si>
    <t>3831 FULLERTON</t>
  </si>
  <si>
    <t>20292 OAKFIELD</t>
  </si>
  <si>
    <t>15370 ARCHDALE</t>
  </si>
  <si>
    <t>14400 GREENVIEW</t>
  </si>
  <si>
    <t>6406 CLIFTON</t>
  </si>
  <si>
    <t>2019-03-02T00:00:00.000Z</t>
  </si>
  <si>
    <t>15106 WASHBURN</t>
  </si>
  <si>
    <t>5538 VANCOUVER</t>
  </si>
  <si>
    <t>2019-03-04T00:00:00.000Z</t>
  </si>
  <si>
    <t>12940 TIREMAN</t>
  </si>
  <si>
    <t>7336 ABINGTON AVE</t>
  </si>
  <si>
    <t>14862 GLASTONBURY</t>
  </si>
  <si>
    <t>18773 WARWICK</t>
  </si>
  <si>
    <t>11378 AUBURN</t>
  </si>
  <si>
    <t>8210 WARWICK</t>
  </si>
  <si>
    <t>16737 CHATHAM</t>
  </si>
  <si>
    <t>19355 GRANDVIEW</t>
  </si>
  <si>
    <t>19141 NORWOOD</t>
  </si>
  <si>
    <t>3827 TALBOT</t>
  </si>
  <si>
    <t>18710 SHERWOOD</t>
  </si>
  <si>
    <t>4181 IROQUOIS</t>
  </si>
  <si>
    <t>4326 LAKEWOOD</t>
  </si>
  <si>
    <t>12115 LANSDOWNE</t>
  </si>
  <si>
    <t>16181 HARLOW</t>
  </si>
  <si>
    <t>6424 BELFAST</t>
  </si>
  <si>
    <t>2019-03-05T00:00:00.000Z</t>
  </si>
  <si>
    <t>1700 WELLESLEY DR</t>
  </si>
  <si>
    <t>16673 WOODINGHAM</t>
  </si>
  <si>
    <t>10310 CROCUSLAWN</t>
  </si>
  <si>
    <t>13522 BIRWOOD</t>
  </si>
  <si>
    <t>19140 APPOLINE</t>
  </si>
  <si>
    <t>17361 PREVOST</t>
  </si>
  <si>
    <t>18255 ASHTON</t>
  </si>
  <si>
    <t>20171 RENFREW</t>
  </si>
  <si>
    <t>19568 BARLOW</t>
  </si>
  <si>
    <t>18609 MORANG</t>
  </si>
  <si>
    <t>11774 ROXBURY</t>
  </si>
  <si>
    <t>1965 VINEWOOD</t>
  </si>
  <si>
    <t>5215 VANCOUVER</t>
  </si>
  <si>
    <t>19400 FERGUSON</t>
  </si>
  <si>
    <t>16533 RUTHERFORD</t>
  </si>
  <si>
    <t>867 EDISON</t>
  </si>
  <si>
    <t>2019-03-06T00:00:00.000Z</t>
  </si>
  <si>
    <t>5880 NEWBERRY</t>
  </si>
  <si>
    <t>7743 NAVY</t>
  </si>
  <si>
    <t>18618 KENTUCKY</t>
  </si>
  <si>
    <t>18981 PINEHURST</t>
  </si>
  <si>
    <t>17138 MARK TWAIN</t>
  </si>
  <si>
    <t>16540 COYLE</t>
  </si>
  <si>
    <t>14511 LONGACRE</t>
  </si>
  <si>
    <t>6764 WOODMONT</t>
  </si>
  <si>
    <t>12897 MEMORIAL</t>
  </si>
  <si>
    <t>19931 BLACKSTONE</t>
  </si>
  <si>
    <t>20237 WESTBROOK</t>
  </si>
  <si>
    <t>19928 FIVE POINTS</t>
  </si>
  <si>
    <t>4417 SEMINOLE</t>
  </si>
  <si>
    <t>11248 KENNEBEC</t>
  </si>
  <si>
    <t>20015 WESTPHALIA</t>
  </si>
  <si>
    <t>15002 ROCHELLE</t>
  </si>
  <si>
    <t>9444 WAYBURN</t>
  </si>
  <si>
    <t>11262 COURVILLE</t>
  </si>
  <si>
    <t>10947 ROXBURY</t>
  </si>
  <si>
    <t>11441 MCKINNEY</t>
  </si>
  <si>
    <t>11757 WHITEHILL</t>
  </si>
  <si>
    <t>15403 MURRAY HILL</t>
  </si>
  <si>
    <t>7234 W VERNOR</t>
  </si>
  <si>
    <t>2019-03-07T00:00:00.000Z</t>
  </si>
  <si>
    <t>13545 INDIANA</t>
  </si>
  <si>
    <t>9901 OHIO</t>
  </si>
  <si>
    <t>20030 ILENE</t>
  </si>
  <si>
    <t>18708 GRIGGS</t>
  </si>
  <si>
    <t>14320 ST MARYS</t>
  </si>
  <si>
    <t>8107 STAHELIN</t>
  </si>
  <si>
    <t>7395 PATTON</t>
  </si>
  <si>
    <t>20083 CHAPEL</t>
  </si>
  <si>
    <t>18350 TRINITY</t>
  </si>
  <si>
    <t>14024 LAMPHERE</t>
  </si>
  <si>
    <t>18974 ALCOY</t>
  </si>
  <si>
    <t>7113 LEXINGTON</t>
  </si>
  <si>
    <t>2019-03-08T00:00:00.000Z</t>
  </si>
  <si>
    <t>18958 SANTA BARBARA</t>
  </si>
  <si>
    <t>18987 GREENLAWN</t>
  </si>
  <si>
    <t>10334 VIOLETLAWN</t>
  </si>
  <si>
    <t>19960 WARD</t>
  </si>
  <si>
    <t>18314 BIRWOOD</t>
  </si>
  <si>
    <t>16207 WARD</t>
  </si>
  <si>
    <t>13703 CAPITOL</t>
  </si>
  <si>
    <t>20464 OXLEY</t>
  </si>
  <si>
    <t>11379 TERRY</t>
  </si>
  <si>
    <t>16850 WHITCOMB</t>
  </si>
  <si>
    <t>7754 FAUST</t>
  </si>
  <si>
    <t>6700 BRACE</t>
  </si>
  <si>
    <t>17686 SUNDERLAND RD</t>
  </si>
  <si>
    <t>15516 GRANDVILLE</t>
  </si>
  <si>
    <t>17574 HUNTINGTON</t>
  </si>
  <si>
    <t>6238 WARWICK</t>
  </si>
  <si>
    <t>14176 PIEDMONT</t>
  </si>
  <si>
    <t>18474 BURT RD</t>
  </si>
  <si>
    <t>12900 VIRGIL</t>
  </si>
  <si>
    <t>18818 DEAN</t>
  </si>
  <si>
    <t>19627 SHIELDS</t>
  </si>
  <si>
    <t>19158 KEYSTONE</t>
  </si>
  <si>
    <t>4703 FIELD</t>
  </si>
  <si>
    <t>12066 MINDEN</t>
  </si>
  <si>
    <t>14220 ROSEMARY</t>
  </si>
  <si>
    <t>4334 HAVERHILL</t>
  </si>
  <si>
    <t>4676 COURVILLE</t>
  </si>
  <si>
    <t>4254 HARVARD RD</t>
  </si>
  <si>
    <t>5966 COURVILLE</t>
  </si>
  <si>
    <t>4567 LODEWYCK</t>
  </si>
  <si>
    <t>8620 PEMBROKE</t>
  </si>
  <si>
    <t>2019-03-09T00:00:00.000Z</t>
  </si>
  <si>
    <t>12963 DALE</t>
  </si>
  <si>
    <t>20251 ALCOY</t>
  </si>
  <si>
    <t>19931 GILCHRIST</t>
  </si>
  <si>
    <t>2019-03-10T00:00:00.000Z</t>
  </si>
  <si>
    <t>11 LONGFELLOW</t>
  </si>
  <si>
    <t>2019-03-11T00:00:00.000Z</t>
  </si>
  <si>
    <t>8034 CARBONDALE</t>
  </si>
  <si>
    <t>18633 PRAIRIE</t>
  </si>
  <si>
    <t>8945 MENDOTA</t>
  </si>
  <si>
    <t>17410 MENDOTA</t>
  </si>
  <si>
    <t>16237 MANOR</t>
  </si>
  <si>
    <t>16200 LITTLEFIELD</t>
  </si>
  <si>
    <t>11411 TERRY</t>
  </si>
  <si>
    <t>9616 ASBURY PARK</t>
  </si>
  <si>
    <t>9229 ARCHDALE</t>
  </si>
  <si>
    <t>9603 ABINGTON AVE</t>
  </si>
  <si>
    <t>14865 ASHTON</t>
  </si>
  <si>
    <t>18900 PIERSON</t>
  </si>
  <si>
    <t>15718 FIELDING</t>
  </si>
  <si>
    <t>8084 BEAVERLAND</t>
  </si>
  <si>
    <t>1411 BURNS</t>
  </si>
  <si>
    <t>19148 FAIRPORT</t>
  </si>
  <si>
    <t>18614 WILDEMERE</t>
  </si>
  <si>
    <t>13371 ROSEMARY</t>
  </si>
  <si>
    <t>14808 WILFRED</t>
  </si>
  <si>
    <t>9508 WAYBURN</t>
  </si>
  <si>
    <t>5734 HAVERHILL</t>
  </si>
  <si>
    <t>9154 EVERTS</t>
  </si>
  <si>
    <t>2691 COLLINGWOOD</t>
  </si>
  <si>
    <t>18974 WINTHROP</t>
  </si>
  <si>
    <t>15757 ARCHDALE</t>
  </si>
  <si>
    <t>16203 GLASTONBURY</t>
  </si>
  <si>
    <t>8776 OLIVET</t>
  </si>
  <si>
    <t>2019-03-12T00:00:00.000Z</t>
  </si>
  <si>
    <t>17510 WOODINGHAM</t>
  </si>
  <si>
    <t>19784 COYLE</t>
  </si>
  <si>
    <t>12053 TERRY</t>
  </si>
  <si>
    <t>14907 MINOCK</t>
  </si>
  <si>
    <t>7294 EVERGREEN</t>
  </si>
  <si>
    <t>11710 PIERSON</t>
  </si>
  <si>
    <t>15758 BURT RD</t>
  </si>
  <si>
    <t>266 ENGLEWOOD</t>
  </si>
  <si>
    <t>20503 ANDOVER</t>
  </si>
  <si>
    <t>19330 ALGONAC</t>
  </si>
  <si>
    <t>11505 NASHVILLE</t>
  </si>
  <si>
    <t>18517 OAKFIELD</t>
  </si>
  <si>
    <t>15509 MANSFIELD</t>
  </si>
  <si>
    <t>5626 LAWNDALE</t>
  </si>
  <si>
    <t>19300 PENNINGTON</t>
  </si>
  <si>
    <t>2019-03-13T00:00:00.000Z</t>
  </si>
  <si>
    <t>3675 W OUTER DRIVE</t>
  </si>
  <si>
    <t>8126 KENTUCKY</t>
  </si>
  <si>
    <t>13994 MENDOTA</t>
  </si>
  <si>
    <t>19904 MANOR</t>
  </si>
  <si>
    <t>15518 SNOWDEN</t>
  </si>
  <si>
    <t>14255 ROSEMONT</t>
  </si>
  <si>
    <t>18559 WESTMORELAND</t>
  </si>
  <si>
    <t>20554 BLACKSTONE</t>
  </si>
  <si>
    <t>15047 HEYDEN</t>
  </si>
  <si>
    <t>19500 TRINITY</t>
  </si>
  <si>
    <t>3323 GRANT</t>
  </si>
  <si>
    <t>8215 BADGER</t>
  </si>
  <si>
    <t>11543 ST PATRICK</t>
  </si>
  <si>
    <t>853 LAKEWOOD</t>
  </si>
  <si>
    <t>15827 MADDELEIN</t>
  </si>
  <si>
    <t>7657 AUBURN</t>
  </si>
  <si>
    <t>17376 GREENLAWN</t>
  </si>
  <si>
    <t>2019-03-14T00:00:00.000Z</t>
  </si>
  <si>
    <t>14061 OHIO</t>
  </si>
  <si>
    <t>16176 BIRWOOD</t>
  </si>
  <si>
    <t>14061 MARK TWAIN</t>
  </si>
  <si>
    <t>18481 PREST</t>
  </si>
  <si>
    <t>9141 ABINGTON AVE</t>
  </si>
  <si>
    <t>7337 WOODMONT</t>
  </si>
  <si>
    <t>14916 MINOCK</t>
  </si>
  <si>
    <t>14903 ARTESIAN</t>
  </si>
  <si>
    <t>7300 BRAMELL</t>
  </si>
  <si>
    <t>23833 W MCNICHOLS</t>
  </si>
  <si>
    <t>19718 LAMONT</t>
  </si>
  <si>
    <t>19429 BELAND</t>
  </si>
  <si>
    <t>19367 BARLOW</t>
  </si>
  <si>
    <t>14495 MADDELEIN</t>
  </si>
  <si>
    <t>5531 DREXEL</t>
  </si>
  <si>
    <t>10015 MCKINNEY</t>
  </si>
  <si>
    <t>11462 LAING</t>
  </si>
  <si>
    <t>5799 BALFOUR</t>
  </si>
  <si>
    <t>4208 CADIEUX</t>
  </si>
  <si>
    <t>3606 23RD ST</t>
  </si>
  <si>
    <t>8916 APPOLINE</t>
  </si>
  <si>
    <t>918 LAWRENCE</t>
  </si>
  <si>
    <t>2019-03-15T00:00:00.000Z</t>
  </si>
  <si>
    <t>17127 SAN JUAN</t>
  </si>
  <si>
    <t>19721 SANTA ROSA</t>
  </si>
  <si>
    <t>18287 NORTHLAWN</t>
  </si>
  <si>
    <t>8530 GREENLAWN</t>
  </si>
  <si>
    <t>16921 BIRWOOD</t>
  </si>
  <si>
    <t>17360 MENDOTA</t>
  </si>
  <si>
    <t>8232 BINGHAM</t>
  </si>
  <si>
    <t>9373 SORRENTO</t>
  </si>
  <si>
    <t>20519 CAROL</t>
  </si>
  <si>
    <t>14343 VASSAR</t>
  </si>
  <si>
    <t>7248 GREENVIEW</t>
  </si>
  <si>
    <t>7527 MEMORIAL</t>
  </si>
  <si>
    <t>14129 PIEDMONT</t>
  </si>
  <si>
    <t>14103 WESTWOOD</t>
  </si>
  <si>
    <t>20521 STOUT</t>
  </si>
  <si>
    <t>11373 BRAMELL</t>
  </si>
  <si>
    <t>20468 SALEM</t>
  </si>
  <si>
    <t>19409 ANGLIN</t>
  </si>
  <si>
    <t>18947 RUNYON</t>
  </si>
  <si>
    <t>12050 ELMDALE</t>
  </si>
  <si>
    <t>19981 ALCOY</t>
  </si>
  <si>
    <t>390 DREXEL</t>
  </si>
  <si>
    <t>5524 MARYLAND</t>
  </si>
  <si>
    <t>10284 HARVARD RD</t>
  </si>
  <si>
    <t>790 W GRAND BLVD</t>
  </si>
  <si>
    <t>7325 SENATOR</t>
  </si>
  <si>
    <t>2019-03-16T00:00:00.000Z</t>
  </si>
  <si>
    <t>15464 MURRAY HILL</t>
  </si>
  <si>
    <t>2430 ETHEL</t>
  </si>
  <si>
    <t>2019-03-18T00:00:00.000Z</t>
  </si>
  <si>
    <t>12019 MENDOTA</t>
  </si>
  <si>
    <t>18501 MANOR</t>
  </si>
  <si>
    <t>20227 MANOR</t>
  </si>
  <si>
    <t>16648 STANSBURY</t>
  </si>
  <si>
    <t>6716 ARCHDALE</t>
  </si>
  <si>
    <t>17267 SUNDERLAND RD</t>
  </si>
  <si>
    <t>19401 LANCASHIRE</t>
  </si>
  <si>
    <t>20575 ASHTON</t>
  </si>
  <si>
    <t>19966 COOLEY</t>
  </si>
  <si>
    <t>18620 CARDONI</t>
  </si>
  <si>
    <t>8371 HOUSE</t>
  </si>
  <si>
    <t>19645 ALGONAC</t>
  </si>
  <si>
    <t>20170 BRIARCLIFFE</t>
  </si>
  <si>
    <t>275 CHALMERS</t>
  </si>
  <si>
    <t>9410 MANISTIQUE</t>
  </si>
  <si>
    <t>16216 E STATE FAIR</t>
  </si>
  <si>
    <t>4706 AUDUBON</t>
  </si>
  <si>
    <t>11776 ROSSITER</t>
  </si>
  <si>
    <t>16561 OAKFIELD</t>
  </si>
  <si>
    <t>200 KEELSON DR</t>
  </si>
  <si>
    <t>2401 SHARON</t>
  </si>
  <si>
    <t>2019-03-19T00:00:00.000Z</t>
  </si>
  <si>
    <t>15524 AUBURN</t>
  </si>
  <si>
    <t>18927 WESTMORELAND</t>
  </si>
  <si>
    <t>7440 HEYDEN</t>
  </si>
  <si>
    <t>14590 BRAMELL</t>
  </si>
  <si>
    <t>9985 BEAVERLAND</t>
  </si>
  <si>
    <t>19183 YONKA</t>
  </si>
  <si>
    <t>3920 GARVIN</t>
  </si>
  <si>
    <t>3829 COMMOR</t>
  </si>
  <si>
    <t>2464 W BOSTON BLVD</t>
  </si>
  <si>
    <t>10929 WORDEN</t>
  </si>
  <si>
    <t>4702 30TH ST</t>
  </si>
  <si>
    <t>19327 WINTHROP</t>
  </si>
  <si>
    <t>18950 FORRER</t>
  </si>
  <si>
    <t>7434 PARKWOOD</t>
  </si>
  <si>
    <t>2019-03-20T00:00:00.000Z</t>
  </si>
  <si>
    <t>15496 SANTA ROSA</t>
  </si>
  <si>
    <t>18266 SANTA ROSA</t>
  </si>
  <si>
    <t>19713 SANTA ROSA</t>
  </si>
  <si>
    <t>8208 CLOVERLAWN</t>
  </si>
  <si>
    <t>15018 PINEHURST</t>
  </si>
  <si>
    <t>15394 HARTWELL</t>
  </si>
  <si>
    <t>19766 SUSSEX</t>
  </si>
  <si>
    <t>18474 STANSBURY</t>
  </si>
  <si>
    <t>14140 SUSSEX</t>
  </si>
  <si>
    <t>9224 RUTHERFORD</t>
  </si>
  <si>
    <t>6359 WOODMONT</t>
  </si>
  <si>
    <t>19489 FAUST</t>
  </si>
  <si>
    <t>7280 VAUGHAN</t>
  </si>
  <si>
    <t>14847 HEYDEN</t>
  </si>
  <si>
    <t>569 ENGLEWOOD</t>
  </si>
  <si>
    <t>19178 IRVINGTON</t>
  </si>
  <si>
    <t>17152 FLEMING</t>
  </si>
  <si>
    <t>19484 CLIFF</t>
  </si>
  <si>
    <t>18314 WARRINGTON</t>
  </si>
  <si>
    <t>18700 MORANG</t>
  </si>
  <si>
    <t>4380 SOMERSET</t>
  </si>
  <si>
    <t>3709 BUCKINGHAM</t>
  </si>
  <si>
    <t>1407 25TH ST</t>
  </si>
  <si>
    <t>4364 GLENDALE</t>
  </si>
  <si>
    <t>4840 ST HEDWIG</t>
  </si>
  <si>
    <t>18925 RUTHERFORD</t>
  </si>
  <si>
    <t>18601 RUTHERFORD</t>
  </si>
  <si>
    <t>6900 GRANDVILLE</t>
  </si>
  <si>
    <t>8841 GRANDVILLE</t>
  </si>
  <si>
    <t>2530 PEARL</t>
  </si>
  <si>
    <t>2019-03-21T00:00:00.000Z</t>
  </si>
  <si>
    <t>1560 LINCOLNSHIRE</t>
  </si>
  <si>
    <t>13544 MONICA</t>
  </si>
  <si>
    <t>20182 GREENLAWN</t>
  </si>
  <si>
    <t>16232 BIRWOOD</t>
  </si>
  <si>
    <t>9193 WHITCOMB</t>
  </si>
  <si>
    <t>7550 LONGACRE</t>
  </si>
  <si>
    <t>15424 GRANDVILLE</t>
  </si>
  <si>
    <t>20287 GREENVIEW</t>
  </si>
  <si>
    <t>7644 VAUGHAN</t>
  </si>
  <si>
    <t>21424 BENNETT</t>
  </si>
  <si>
    <t>235 W GRIXDALE</t>
  </si>
  <si>
    <t>18602 GREELEY</t>
  </si>
  <si>
    <t>3469 BALDWIN</t>
  </si>
  <si>
    <t>8078 BLISS</t>
  </si>
  <si>
    <t>12833 ELMDALE</t>
  </si>
  <si>
    <t>14844 LAPPIN</t>
  </si>
  <si>
    <t>16941 CHANDLER PARK DR</t>
  </si>
  <si>
    <t>19134 MALLINA</t>
  </si>
  <si>
    <t>4014 CORTLAND</t>
  </si>
  <si>
    <t>21425 PEMBROKE</t>
  </si>
  <si>
    <t>8845 CANYON</t>
  </si>
  <si>
    <t>18696 SAN JUAN</t>
  </si>
  <si>
    <t>2019-03-22T00:00:00.000Z</t>
  </si>
  <si>
    <t>20000 INDIANA</t>
  </si>
  <si>
    <t>8150 OHIO</t>
  </si>
  <si>
    <t>19767 CHEYENNE</t>
  </si>
  <si>
    <t>15821 SORRENTO</t>
  </si>
  <si>
    <t>18403 PREST</t>
  </si>
  <si>
    <t>19311 MARLOWE</t>
  </si>
  <si>
    <t>7245 WINTHROP</t>
  </si>
  <si>
    <t>1550 EDISON</t>
  </si>
  <si>
    <t>5825 STAHELIN</t>
  </si>
  <si>
    <t>7256 PATTON</t>
  </si>
  <si>
    <t>15333 HEYDEN</t>
  </si>
  <si>
    <t>17313 SALEM</t>
  </si>
  <si>
    <t>18425 WINSTON</t>
  </si>
  <si>
    <t>20232 HANNA</t>
  </si>
  <si>
    <t>13441 DEAN</t>
  </si>
  <si>
    <t>13720 FENELON</t>
  </si>
  <si>
    <t>19684 DWYER</t>
  </si>
  <si>
    <t>6741 BUHR</t>
  </si>
  <si>
    <t>664 LAKEWOOD</t>
  </si>
  <si>
    <t>11250 COURVILLE</t>
  </si>
  <si>
    <t>10718 WAYBURN</t>
  </si>
  <si>
    <t>3961 BERKSHIRE</t>
  </si>
  <si>
    <t>3976 THREE MILE DR</t>
  </si>
  <si>
    <t>3879 ROHNS</t>
  </si>
  <si>
    <t>18972 FIELDING</t>
  </si>
  <si>
    <t>2019-03-23T00:00:00.000Z</t>
  </si>
  <si>
    <t>19335 TRACEY</t>
  </si>
  <si>
    <t>2019-03-25T00:00:00.000Z</t>
  </si>
  <si>
    <t>16705 GLASTONBURY</t>
  </si>
  <si>
    <t>13982 GREENVIEW</t>
  </si>
  <si>
    <t>17687 HUNTINGTON</t>
  </si>
  <si>
    <t>19030 KENTFIELD</t>
  </si>
  <si>
    <t>19403 SYRACUSE</t>
  </si>
  <si>
    <t>20017 PACKARD</t>
  </si>
  <si>
    <t>19423 BELAND</t>
  </si>
  <si>
    <t>550 FISKE</t>
  </si>
  <si>
    <t>17181 MUNICH</t>
  </si>
  <si>
    <t>4470 RADNOR</t>
  </si>
  <si>
    <t>17701 CHESTER</t>
  </si>
  <si>
    <t>11700 DUCHESS</t>
  </si>
  <si>
    <t>20301 GILCHRIST</t>
  </si>
  <si>
    <t>708 CALVERT</t>
  </si>
  <si>
    <t>2019-03-26T00:00:00.000Z</t>
  </si>
  <si>
    <t>5685 CENTRAL</t>
  </si>
  <si>
    <t>18461 WISCONSIN</t>
  </si>
  <si>
    <t>17615 HAMILTON RD</t>
  </si>
  <si>
    <t>8792 ORANGELAWN</t>
  </si>
  <si>
    <t>15775 HARTWELL</t>
  </si>
  <si>
    <t>8136 STRATHMOOR</t>
  </si>
  <si>
    <t>7830 MONTROSE</t>
  </si>
  <si>
    <t>17683 STAHELIN</t>
  </si>
  <si>
    <t>17360 PATTON</t>
  </si>
  <si>
    <t>16205 LENORE</t>
  </si>
  <si>
    <t>7641 LA SALLE BLVD</t>
  </si>
  <si>
    <t>2051 ATKINSON</t>
  </si>
  <si>
    <t>18600 WILDEMERE</t>
  </si>
  <si>
    <t>16575 WILDEMERE</t>
  </si>
  <si>
    <t>5785 GRAYTON</t>
  </si>
  <si>
    <t>18085 MURRAY HILL</t>
  </si>
  <si>
    <t>18297 GRAYFIELD</t>
  </si>
  <si>
    <t>1141 LEWERENZ</t>
  </si>
  <si>
    <t>2019-03-27T00:00:00.000Z</t>
  </si>
  <si>
    <t>1745 S DEACON</t>
  </si>
  <si>
    <t>17116 PARKSIDE</t>
  </si>
  <si>
    <t>19511 PREST</t>
  </si>
  <si>
    <t>6736 FORRER</t>
  </si>
  <si>
    <t>8048 WESTWOOD</t>
  </si>
  <si>
    <t>8846 BRAILE</t>
  </si>
  <si>
    <t>17211 STOUT</t>
  </si>
  <si>
    <t>8070 BRAMELL</t>
  </si>
  <si>
    <t>20440 FIVE POINTS</t>
  </si>
  <si>
    <t>18839 ANGLIN</t>
  </si>
  <si>
    <t>2525 W BOSTON BLVD</t>
  </si>
  <si>
    <t>6024 LEIDICH</t>
  </si>
  <si>
    <t>424 LAKEWOOD</t>
  </si>
  <si>
    <t>5599 BEACONSFIELD</t>
  </si>
  <si>
    <t>5969 LODEWYCK</t>
  </si>
  <si>
    <t>12427 LAING</t>
  </si>
  <si>
    <t>16535 PREST</t>
  </si>
  <si>
    <t>17392 SANTA ROSA</t>
  </si>
  <si>
    <t>2019-03-28T00:00:00.000Z</t>
  </si>
  <si>
    <t>18244 PRAIRIE</t>
  </si>
  <si>
    <t>20044 ROSELAWN</t>
  </si>
  <si>
    <t>8860 PINEHURST</t>
  </si>
  <si>
    <t>18224 APPOLINE</t>
  </si>
  <si>
    <t>9646 CARLIN</t>
  </si>
  <si>
    <t>6040 FAUST</t>
  </si>
  <si>
    <t>16701 GREENVIEW</t>
  </si>
  <si>
    <t>19367 PLAINVIEW</t>
  </si>
  <si>
    <t>18401 ANNCHESTER</t>
  </si>
  <si>
    <t>18536 WESTMORELAND</t>
  </si>
  <si>
    <t>15886 DOLPHIN</t>
  </si>
  <si>
    <t>161 W HILDALE</t>
  </si>
  <si>
    <t>983 E GRIXDALE</t>
  </si>
  <si>
    <t>5853 BARRETT</t>
  </si>
  <si>
    <t>5652 GATESHEAD</t>
  </si>
  <si>
    <t>4750 GLENDALE</t>
  </si>
  <si>
    <t>20044 ARCHDALE</t>
  </si>
  <si>
    <t>5433 CASPER</t>
  </si>
  <si>
    <t>2019-03-29T00:00:00.000Z</t>
  </si>
  <si>
    <t>8805 HOMER</t>
  </si>
  <si>
    <t>17420 PRAIRIE</t>
  </si>
  <si>
    <t>18919 SANTA BARBARA</t>
  </si>
  <si>
    <t>14600 INDIANA</t>
  </si>
  <si>
    <t>8054 CLOVERLAWN</t>
  </si>
  <si>
    <t>8210 MEYERS</t>
  </si>
  <si>
    <t>20212 MARK TWAIN</t>
  </si>
  <si>
    <t>13963 RUTHERFORD</t>
  </si>
  <si>
    <t>16574 AVON</t>
  </si>
  <si>
    <t>18529 CURTIS</t>
  </si>
  <si>
    <t>14900 ROSEMONT</t>
  </si>
  <si>
    <t>11366 PENROD</t>
  </si>
  <si>
    <t>9089 GREENVIEW</t>
  </si>
  <si>
    <t>17125 PLAINVIEW</t>
  </si>
  <si>
    <t>7752 GRANDVILLE</t>
  </si>
  <si>
    <t>8411 WARWICK</t>
  </si>
  <si>
    <t>8269 BRAILE</t>
  </si>
  <si>
    <t>20039 BURT RD</t>
  </si>
  <si>
    <t>15716 PATTON</t>
  </si>
  <si>
    <t>7514 DACOSTA</t>
  </si>
  <si>
    <t>22036 LYNDON</t>
  </si>
  <si>
    <t>17430 FENTON</t>
  </si>
  <si>
    <t>20149 MITCHELL</t>
  </si>
  <si>
    <t>7140 E NEVADA</t>
  </si>
  <si>
    <t>19191 ROGGE</t>
  </si>
  <si>
    <t>695 ALGONQUIN</t>
  </si>
  <si>
    <t>16094 EDMORE DR</t>
  </si>
  <si>
    <t>4369 DEVONSHIRE</t>
  </si>
  <si>
    <t>10120 ROXBURY</t>
  </si>
  <si>
    <t>4851 FARMBROOK</t>
  </si>
  <si>
    <t>10695 DUPREY</t>
  </si>
  <si>
    <t>11700 WHITEHILL</t>
  </si>
  <si>
    <t>1135 VINEWOOD</t>
  </si>
  <si>
    <t>16761 BILTMORE</t>
  </si>
  <si>
    <t>18765 WARWICK</t>
  </si>
  <si>
    <t>2019-03-30T00:00:00.000Z</t>
  </si>
  <si>
    <t>5141 COLLINGWOOD</t>
  </si>
  <si>
    <t>19786 PENNINGTON</t>
  </si>
  <si>
    <t>2019-04-01T00:00:00.000Z</t>
  </si>
  <si>
    <t>20521 OHIO</t>
  </si>
  <si>
    <t>19751 CHEYENNE</t>
  </si>
  <si>
    <t>19303 MONTE VISTA</t>
  </si>
  <si>
    <t>18475 LAUDER</t>
  </si>
  <si>
    <t>7291 MONTROSE</t>
  </si>
  <si>
    <t>7467 W OUTER DRIVE</t>
  </si>
  <si>
    <t>19488 WESTMORELAND</t>
  </si>
  <si>
    <t>9911 WARWICK</t>
  </si>
  <si>
    <t>9620 PIERSON</t>
  </si>
  <si>
    <t>20138 REVERE</t>
  </si>
  <si>
    <t>3886 GARVIN</t>
  </si>
  <si>
    <t>19140 SHERWOOD</t>
  </si>
  <si>
    <t>16530 PRINCETON</t>
  </si>
  <si>
    <t>17174 FAIRFIELD</t>
  </si>
  <si>
    <t>9571 E OUTER DRIVE</t>
  </si>
  <si>
    <t>15819 FAIRCREST</t>
  </si>
  <si>
    <t>9954 E OUTER DRIVE</t>
  </si>
  <si>
    <t>15246 CEDARGROVE</t>
  </si>
  <si>
    <t>5301 YORKSHIRE</t>
  </si>
  <si>
    <t>10862 MARNE</t>
  </si>
  <si>
    <t>19170 RUTHERFORD</t>
  </si>
  <si>
    <t>19785 BILTMORE</t>
  </si>
  <si>
    <t>19489 GILCHRIST</t>
  </si>
  <si>
    <t>20501 GILCHRIST</t>
  </si>
  <si>
    <t>18419 MURRAY HILL</t>
  </si>
  <si>
    <t>16561 LINDSAY</t>
  </si>
  <si>
    <t>5861 LONYO</t>
  </si>
  <si>
    <t>2019-04-02T00:00:00.000Z</t>
  </si>
  <si>
    <t>19369 INDIANA</t>
  </si>
  <si>
    <t>13983 CHERRYLAWN</t>
  </si>
  <si>
    <t>19774 MARK TWAIN</t>
  </si>
  <si>
    <t>20525 TRACEY</t>
  </si>
  <si>
    <t>16567 MARK TWAIN</t>
  </si>
  <si>
    <t>6384 FORRER</t>
  </si>
  <si>
    <t>6331 GREENVIEW</t>
  </si>
  <si>
    <t>6403 GRANDMONT</t>
  </si>
  <si>
    <t>16823 WORMER</t>
  </si>
  <si>
    <t>13012 CHANDLER PARK DR</t>
  </si>
  <si>
    <t>5759 BISHOP</t>
  </si>
  <si>
    <t>9216 CAMLEY</t>
  </si>
  <si>
    <t>3431 EDISON</t>
  </si>
  <si>
    <t>16181 LINDSAY</t>
  </si>
  <si>
    <t>14588 CLOVERDALE</t>
  </si>
  <si>
    <t>2019-04-03T00:00:00.000Z</t>
  </si>
  <si>
    <t>6339 GLOBE</t>
  </si>
  <si>
    <t>18717 WOODINGHAM</t>
  </si>
  <si>
    <t>18261 WOODINGHAM</t>
  </si>
  <si>
    <t>18661 STOEPEL</t>
  </si>
  <si>
    <t>19775 MONICA</t>
  </si>
  <si>
    <t>18115 ROSELAWN</t>
  </si>
  <si>
    <t>15852 WISCONSIN</t>
  </si>
  <si>
    <t>11984 OHIO</t>
  </si>
  <si>
    <t>18416 MENDOTA</t>
  </si>
  <si>
    <t>17133 HARTWELL</t>
  </si>
  <si>
    <t>15789 STEEL</t>
  </si>
  <si>
    <t>14914 MARLOWE</t>
  </si>
  <si>
    <t>7452 ASBURY PARK</t>
  </si>
  <si>
    <t>13934 MONTROSE</t>
  </si>
  <si>
    <t>13516 ROSEMONT</t>
  </si>
  <si>
    <t>7600 BRAILE</t>
  </si>
  <si>
    <t>19941 KEYSTONE</t>
  </si>
  <si>
    <t>13210 ST LOUIS</t>
  </si>
  <si>
    <t>19681 HELEN</t>
  </si>
  <si>
    <t>13103 ALGONAC</t>
  </si>
  <si>
    <t>3882 GRAYTON</t>
  </si>
  <si>
    <t>18930 KINGSVILLE</t>
  </si>
  <si>
    <t>19139 MCCORMICK</t>
  </si>
  <si>
    <t>10424 MCKINNEY</t>
  </si>
  <si>
    <t>16204 GILCHRIST</t>
  </si>
  <si>
    <t>4469 EWERS</t>
  </si>
  <si>
    <t>2019-04-04T00:00:00.000Z</t>
  </si>
  <si>
    <t>16138 GREENLAWN</t>
  </si>
  <si>
    <t>8601 BEECHDALE</t>
  </si>
  <si>
    <t>18506 SNOWDEN</t>
  </si>
  <si>
    <t>14610 ROSEMONT</t>
  </si>
  <si>
    <t>14044 GREENVIEW</t>
  </si>
  <si>
    <t>7754 PIEDMONT</t>
  </si>
  <si>
    <t>14306 PLAINVIEW</t>
  </si>
  <si>
    <t>21671 BENNETT</t>
  </si>
  <si>
    <t>13905 ARLINGTON</t>
  </si>
  <si>
    <t>19346 REVERE</t>
  </si>
  <si>
    <t>3876 SOBIESKI</t>
  </si>
  <si>
    <t>19640 HOOVER</t>
  </si>
  <si>
    <t>13034 GREINER</t>
  </si>
  <si>
    <t>14452 LAPPIN</t>
  </si>
  <si>
    <t>13837 FAIRMOUNT DR</t>
  </si>
  <si>
    <t>15456 EASTWOOD</t>
  </si>
  <si>
    <t>4860 ASHLAND</t>
  </si>
  <si>
    <t>10436 DUPREY</t>
  </si>
  <si>
    <t>3560 ANNABELLE</t>
  </si>
  <si>
    <t>2019-04-05T00:00:00.000Z</t>
  </si>
  <si>
    <t>18619 PENNINGTON</t>
  </si>
  <si>
    <t>18051 GREENLAWN</t>
  </si>
  <si>
    <t>12198 GREENLAWN</t>
  </si>
  <si>
    <t>16595 GRIGGS</t>
  </si>
  <si>
    <t>15744 SORRENTO</t>
  </si>
  <si>
    <t>15110 LESURE</t>
  </si>
  <si>
    <t>16636 TRACEY</t>
  </si>
  <si>
    <t>19700 FREELAND</t>
  </si>
  <si>
    <t>16820 MARLOWE</t>
  </si>
  <si>
    <t>12697 ST MARYS</t>
  </si>
  <si>
    <t>8255 PREST</t>
  </si>
  <si>
    <t>13988 PREVOST</t>
  </si>
  <si>
    <t>6712 ASHTON</t>
  </si>
  <si>
    <t>16131 GLASTONBURY</t>
  </si>
  <si>
    <t>15156 MINOCK</t>
  </si>
  <si>
    <t>17217 SHAFTSBURY</t>
  </si>
  <si>
    <t>14597 ARTESIAN</t>
  </si>
  <si>
    <t>8263 HEYDEN</t>
  </si>
  <si>
    <t>7686 DACOSTA</t>
  </si>
  <si>
    <t>22669 FRISBEE</t>
  </si>
  <si>
    <t>17421 ARLINGTON</t>
  </si>
  <si>
    <t>2067 ATKINSON</t>
  </si>
  <si>
    <t>6734 BURNS</t>
  </si>
  <si>
    <t>10111 SOMERSET</t>
  </si>
  <si>
    <t>10448 SOMERSET</t>
  </si>
  <si>
    <t>9393 COURVILLE</t>
  </si>
  <si>
    <t>4145 BALFOUR</t>
  </si>
  <si>
    <t>4501 WOODHALL</t>
  </si>
  <si>
    <t>6348 LODEWYCK</t>
  </si>
  <si>
    <t>11493 SOMERSET</t>
  </si>
  <si>
    <t>11717 GRAYTON</t>
  </si>
  <si>
    <t>1495 FERDINAND</t>
  </si>
  <si>
    <t>15810 MURRAY HILL</t>
  </si>
  <si>
    <t>15752 MANSFIELD</t>
  </si>
  <si>
    <t>8828 CHAMBERLAIN</t>
  </si>
  <si>
    <t>2019-04-06T00:00:00.000Z</t>
  </si>
  <si>
    <t>6851 CLAYTON</t>
  </si>
  <si>
    <t>2019-04-08T00:00:00.000Z</t>
  </si>
  <si>
    <t>18449 PRAIRIE</t>
  </si>
  <si>
    <t>19474 MONTE VISTA</t>
  </si>
  <si>
    <t>18900 PINEHURST</t>
  </si>
  <si>
    <t>6536 RUTHERFORD</t>
  </si>
  <si>
    <t>17141 FORRER</t>
  </si>
  <si>
    <t>6750 RUTLAND</t>
  </si>
  <si>
    <t>9246 PENROD</t>
  </si>
  <si>
    <t>9242 PENROD</t>
  </si>
  <si>
    <t>7391 HEYDEN</t>
  </si>
  <si>
    <t>11334 VAUGHAN</t>
  </si>
  <si>
    <t>13975 BRAMELL</t>
  </si>
  <si>
    <t>14803 BRAMELL</t>
  </si>
  <si>
    <t>16134 WORMER</t>
  </si>
  <si>
    <t>3656 LUDDEN</t>
  </si>
  <si>
    <t>19503 WALTHAM</t>
  </si>
  <si>
    <t>13901 EDMORE DR</t>
  </si>
  <si>
    <t>5574 LAKEWOOD</t>
  </si>
  <si>
    <t>16241 WILDEMERE</t>
  </si>
  <si>
    <t>16554 FAIRFIELD</t>
  </si>
  <si>
    <t>14901 HOUSTON-WHITTIER</t>
  </si>
  <si>
    <t>16485 EASTBURN</t>
  </si>
  <si>
    <t>5774 LODEWYCK</t>
  </si>
  <si>
    <t>17317 BRADFORD</t>
  </si>
  <si>
    <t>20430 GARDENDALE</t>
  </si>
  <si>
    <t>140 LONGFELLOW</t>
  </si>
  <si>
    <t>2019-04-09T00:00:00.000Z</t>
  </si>
  <si>
    <t>6827 BULWER</t>
  </si>
  <si>
    <t>7256 NAVY</t>
  </si>
  <si>
    <t>7539 W SEVEN MILE</t>
  </si>
  <si>
    <t>20206 GREENLAWN</t>
  </si>
  <si>
    <t>14050 CLOVERLAWN</t>
  </si>
  <si>
    <t>19424 ROBSON</t>
  </si>
  <si>
    <t>12908 MANSFIELD</t>
  </si>
  <si>
    <t>13468 GABLE</t>
  </si>
  <si>
    <t>6676 IROQUOIS</t>
  </si>
  <si>
    <t>16162 NORMANDY</t>
  </si>
  <si>
    <t>16238 PRINCETON</t>
  </si>
  <si>
    <t>20445 LICHFIELD</t>
  </si>
  <si>
    <t>20092 PELKEY</t>
  </si>
  <si>
    <t>16097 MANNING</t>
  </si>
  <si>
    <t>2562 HAMMOND</t>
  </si>
  <si>
    <t>2019-04-10T00:00:00.000Z</t>
  </si>
  <si>
    <t>18484 PENNINGTON</t>
  </si>
  <si>
    <t>18469 STOEPEL</t>
  </si>
  <si>
    <t>11988 INDIANA</t>
  </si>
  <si>
    <t>15369 LAUDER</t>
  </si>
  <si>
    <t>8261 COYLE</t>
  </si>
  <si>
    <t>1681 ATKINSON</t>
  </si>
  <si>
    <t>15124 ARTESIAN</t>
  </si>
  <si>
    <t>14355 STAHELIN</t>
  </si>
  <si>
    <t>6318 MINOCK</t>
  </si>
  <si>
    <t>6079 PLAINVIEW</t>
  </si>
  <si>
    <t>10024 BURT RD</t>
  </si>
  <si>
    <t>17714 SALEM</t>
  </si>
  <si>
    <t>12100 CORBETT</t>
  </si>
  <si>
    <t>16563 WILDEMERE</t>
  </si>
  <si>
    <t>4821 UNIVERSITY PL</t>
  </si>
  <si>
    <t>4030 STURTEVANT</t>
  </si>
  <si>
    <t>5850 CECIL</t>
  </si>
  <si>
    <t>2019-04-11T00:00:00.000Z</t>
  </si>
  <si>
    <t>6624 BARLUM</t>
  </si>
  <si>
    <t>3621 BEATRICE</t>
  </si>
  <si>
    <t>19741 MONICA</t>
  </si>
  <si>
    <t>18019 COYLE</t>
  </si>
  <si>
    <t>20285 EVERGREEN</t>
  </si>
  <si>
    <t>17173 EVERGREEN</t>
  </si>
  <si>
    <t>16880 STOUT</t>
  </si>
  <si>
    <t>18500 GODDARD</t>
  </si>
  <si>
    <t>18532 ST AUBIN</t>
  </si>
  <si>
    <t>2027 MCPHERSON</t>
  </si>
  <si>
    <t>19338 BUFFALO</t>
  </si>
  <si>
    <t>6798 VARJO</t>
  </si>
  <si>
    <t>12050 KENNEBEC</t>
  </si>
  <si>
    <t>19793 GOULBURN</t>
  </si>
  <si>
    <t>18468 WALTHAM</t>
  </si>
  <si>
    <t>15661 EASTBURN</t>
  </si>
  <si>
    <t>10052 GREENSBORO</t>
  </si>
  <si>
    <t>6233 OLDTOWN</t>
  </si>
  <si>
    <t>2939 MERRICK</t>
  </si>
  <si>
    <t>14030 SANTA ROSA</t>
  </si>
  <si>
    <t>2019-04-12T00:00:00.000Z</t>
  </si>
  <si>
    <t>20488 OHIO</t>
  </si>
  <si>
    <t>18633 KENTUCKY</t>
  </si>
  <si>
    <t>19141 WISCONSIN</t>
  </si>
  <si>
    <t>20244 SORRENTO</t>
  </si>
  <si>
    <t>8303 STRATHMOOR</t>
  </si>
  <si>
    <t>15371 SUSSEX</t>
  </si>
  <si>
    <t>15758 COYLE</t>
  </si>
  <si>
    <t>15745 SUSSEX</t>
  </si>
  <si>
    <t>8586 SUSSEX</t>
  </si>
  <si>
    <t>15000 OAKFIELD</t>
  </si>
  <si>
    <t>7755 GREENVIEW</t>
  </si>
  <si>
    <t>9961 GRANDMONT</t>
  </si>
  <si>
    <t>6437 WOODMONT</t>
  </si>
  <si>
    <t>13575 PENROD</t>
  </si>
  <si>
    <t>18470 GREENVIEW</t>
  </si>
  <si>
    <t>6792 PIEDMONT</t>
  </si>
  <si>
    <t>6853 MINOCK</t>
  </si>
  <si>
    <t>20000 KENTFIELD</t>
  </si>
  <si>
    <t>18948 PIERSON</t>
  </si>
  <si>
    <t>19794 COOLEY</t>
  </si>
  <si>
    <t>8096 BEAVERLAND</t>
  </si>
  <si>
    <t>20261 LAHSER</t>
  </si>
  <si>
    <t>9001 LA SALLE BLVD</t>
  </si>
  <si>
    <t>11031 NASHVILLE</t>
  </si>
  <si>
    <t>20075 PELKEY</t>
  </si>
  <si>
    <t>16855 WILDEMERE</t>
  </si>
  <si>
    <t>15634 FORDHAM</t>
  </si>
  <si>
    <t>10791 ROXBURY</t>
  </si>
  <si>
    <t>19762 MANSFIELD</t>
  </si>
  <si>
    <t>18619 HARLOW</t>
  </si>
  <si>
    <t>16734 MANSFIELD</t>
  </si>
  <si>
    <t>15775 ASBURY PARK</t>
  </si>
  <si>
    <t>15703 FERGUSON</t>
  </si>
  <si>
    <t>19200 FREELAND</t>
  </si>
  <si>
    <t>7373 WARWICK</t>
  </si>
  <si>
    <t>2019-04-13T00:00:00.000Z</t>
  </si>
  <si>
    <t>19953 BRAILE</t>
  </si>
  <si>
    <t>9700 MANISTIQUE</t>
  </si>
  <si>
    <t>1400 CAVALRY</t>
  </si>
  <si>
    <t>2019-04-15T00:00:00.000Z</t>
  </si>
  <si>
    <t>759 WEBB</t>
  </si>
  <si>
    <t>1138 SOLVAY</t>
  </si>
  <si>
    <t>8066 NORTHLAWN</t>
  </si>
  <si>
    <t>15041 CRUSE</t>
  </si>
  <si>
    <t>9415 HARTWELL</t>
  </si>
  <si>
    <t>18435 STRATHMOOR</t>
  </si>
  <si>
    <t>14651 TERRY</t>
  </si>
  <si>
    <t>14488 ROBSON</t>
  </si>
  <si>
    <t>14436 COYLE</t>
  </si>
  <si>
    <t>20531 VAUGHAN</t>
  </si>
  <si>
    <t>15881 CHATHAM</t>
  </si>
  <si>
    <t>24603 FLORENCE</t>
  </si>
  <si>
    <t>18680 FIVE POINTS</t>
  </si>
  <si>
    <t>19437 MOENART</t>
  </si>
  <si>
    <t>16196 LINWOOD</t>
  </si>
  <si>
    <t>3741 PHILIP</t>
  </si>
  <si>
    <t>449 CHALMERS</t>
  </si>
  <si>
    <t>15824 SARATOGA</t>
  </si>
  <si>
    <t>5515 CADIEUX</t>
  </si>
  <si>
    <t>6193 LODEWYCK</t>
  </si>
  <si>
    <t>10260 NARDIN</t>
  </si>
  <si>
    <t>18001 PREVOST</t>
  </si>
  <si>
    <t>18455 ASBURY PARK</t>
  </si>
  <si>
    <t>14599 PRAIRIE</t>
  </si>
  <si>
    <t>2019-04-16T00:00:00.000Z</t>
  </si>
  <si>
    <t>19983 ILENE</t>
  </si>
  <si>
    <t>8232 HUBBELL</t>
  </si>
  <si>
    <t>8226 HUBBELL</t>
  </si>
  <si>
    <t>9159 WINTHROP</t>
  </si>
  <si>
    <t>8600 ROBSON</t>
  </si>
  <si>
    <t>14856 PREVOST</t>
  </si>
  <si>
    <t>14166 PENROD</t>
  </si>
  <si>
    <t>18983 BENTLER</t>
  </si>
  <si>
    <t>16754 WEST PARKWAY</t>
  </si>
  <si>
    <t>2481 STURTEVANT</t>
  </si>
  <si>
    <t>19300 PACKARD</t>
  </si>
  <si>
    <t>9802 PHILIP</t>
  </si>
  <si>
    <t>15340 SANTA ROSA</t>
  </si>
  <si>
    <t>2019-04-17T00:00:00.000Z</t>
  </si>
  <si>
    <t>19947 MONICA</t>
  </si>
  <si>
    <t>8780 DESOTO</t>
  </si>
  <si>
    <t>8786 CROCUSLAWN</t>
  </si>
  <si>
    <t>8611 BIRWOOD</t>
  </si>
  <si>
    <t>18453 ILENE</t>
  </si>
  <si>
    <t>14327 METTETAL</t>
  </si>
  <si>
    <t>9546 ARCHDALE</t>
  </si>
  <si>
    <t>14404 ARTESIAN</t>
  </si>
  <si>
    <t>18520 LANCASHIRE</t>
  </si>
  <si>
    <t>20100 FAUST</t>
  </si>
  <si>
    <t>8590 W OUTER DRIVE</t>
  </si>
  <si>
    <t>8043 WESTWOOD</t>
  </si>
  <si>
    <t>7296 CHATHAM</t>
  </si>
  <si>
    <t>14342 BENTLER</t>
  </si>
  <si>
    <t>16164 BRAMELL</t>
  </si>
  <si>
    <t>12450 LANSDOWNE</t>
  </si>
  <si>
    <t>20300 MCCORMICK</t>
  </si>
  <si>
    <t>19350 FENMORE</t>
  </si>
  <si>
    <t>15475 MANSFIELD</t>
  </si>
  <si>
    <t>16888 RUTHERFORD</t>
  </si>
  <si>
    <t>16174 FERGUSON</t>
  </si>
  <si>
    <t>20206 NORTHLAWN</t>
  </si>
  <si>
    <t>2019-04-18T00:00:00.000Z</t>
  </si>
  <si>
    <t>15365 NORTHLAWN</t>
  </si>
  <si>
    <t>15378 WASHBURN</t>
  </si>
  <si>
    <t>18676 MENDOTA</t>
  </si>
  <si>
    <t>19175 STEEL</t>
  </si>
  <si>
    <t>13528 ARDMORE</t>
  </si>
  <si>
    <t>13244 ARDMORE</t>
  </si>
  <si>
    <t>15772 COYLE</t>
  </si>
  <si>
    <t>8510 ASBURY PARK</t>
  </si>
  <si>
    <t>9340 RUTHERFORD</t>
  </si>
  <si>
    <t>17549 FAUST</t>
  </si>
  <si>
    <t>17161 WESTMORELAND</t>
  </si>
  <si>
    <t>20103 GALLAGHER</t>
  </si>
  <si>
    <t>19663 RYAN</t>
  </si>
  <si>
    <t>19320 BERKELEY</t>
  </si>
  <si>
    <t>15231 FAIRMOUNT DR</t>
  </si>
  <si>
    <t>2695 GLYNN CT</t>
  </si>
  <si>
    <t>15900 MURRAY HILL</t>
  </si>
  <si>
    <t>7738 SMART</t>
  </si>
  <si>
    <t>2019-04-19T00:00:00.000Z</t>
  </si>
  <si>
    <t>2554 WOODSTOCK</t>
  </si>
  <si>
    <t>19974 INDIANA</t>
  </si>
  <si>
    <t>8131 BINGHAM</t>
  </si>
  <si>
    <t>19502 COYLE</t>
  </si>
  <si>
    <t>11400 WINTHROP</t>
  </si>
  <si>
    <t>14101 ST MARYS</t>
  </si>
  <si>
    <t>6841 WARWICK</t>
  </si>
  <si>
    <t>15776 FIELDING</t>
  </si>
  <si>
    <t>17283 WESTBROOK</t>
  </si>
  <si>
    <t>19374 CHAREST</t>
  </si>
  <si>
    <t>19688 JUSTINE</t>
  </si>
  <si>
    <t>8064 SUZANNE</t>
  </si>
  <si>
    <t>10610 BALFOUR</t>
  </si>
  <si>
    <t>11716 DUCHESS</t>
  </si>
  <si>
    <t>18715 HARLOW</t>
  </si>
  <si>
    <t>18263 OAKFIELD</t>
  </si>
  <si>
    <t>20505 STRATHMOOR</t>
  </si>
  <si>
    <t>6064 LARKINS</t>
  </si>
  <si>
    <t>2019-04-20T00:00:00.000Z</t>
  </si>
  <si>
    <t>2363 CABOT</t>
  </si>
  <si>
    <t>19207 MONTROSE</t>
  </si>
  <si>
    <t>2019-04-21T00:00:00.000Z</t>
  </si>
  <si>
    <t>16247 SNOWDEN</t>
  </si>
  <si>
    <t>2019-04-22T00:00:00.000Z</t>
  </si>
  <si>
    <t>19405 LAUDER</t>
  </si>
  <si>
    <t>9901 LAUDER</t>
  </si>
  <si>
    <t>9336 SUSSEX</t>
  </si>
  <si>
    <t>13926 MANSFIELD</t>
  </si>
  <si>
    <t>15065 GILCHRIST</t>
  </si>
  <si>
    <t>6837 ARCHDALE</t>
  </si>
  <si>
    <t>10566 W OUTER DRIVE</t>
  </si>
  <si>
    <t>17611 WOODBINE</t>
  </si>
  <si>
    <t>20021 CHEROKEE</t>
  </si>
  <si>
    <t>3354 E OUTER DRIVE</t>
  </si>
  <si>
    <t>2457 MONTEREY</t>
  </si>
  <si>
    <t>19180 CANTERBURY</t>
  </si>
  <si>
    <t>13892 COLLINGHAM</t>
  </si>
  <si>
    <t>15240 EDMORE DR</t>
  </si>
  <si>
    <t>9191 MANISTIQUE</t>
  </si>
  <si>
    <t>4385 BERKSHIRE</t>
  </si>
  <si>
    <t>5237 BISHOP</t>
  </si>
  <si>
    <t>4415 HARVARD RD</t>
  </si>
  <si>
    <t>4415 NEFF</t>
  </si>
  <si>
    <t>18564 MCCORMICK</t>
  </si>
  <si>
    <t>11859 RIAD</t>
  </si>
  <si>
    <t>4316 LESLIE</t>
  </si>
  <si>
    <t>19710 WESTBROOK</t>
  </si>
  <si>
    <t>1922 ELSMERE</t>
  </si>
  <si>
    <t>2019-04-23T00:00:00.000Z</t>
  </si>
  <si>
    <t>14943 WARD</t>
  </si>
  <si>
    <t>18045 FREELAND</t>
  </si>
  <si>
    <t>15517 LESURE</t>
  </si>
  <si>
    <t>7310 AUBURN</t>
  </si>
  <si>
    <t>19500 BENTLER</t>
  </si>
  <si>
    <t>15779 HEYDEN</t>
  </si>
  <si>
    <t>22450 PURITAN</t>
  </si>
  <si>
    <t>19638 OMIRA</t>
  </si>
  <si>
    <t>3159 HELEN</t>
  </si>
  <si>
    <t>13695 SARATOGA</t>
  </si>
  <si>
    <t>18518 BILTMORE</t>
  </si>
  <si>
    <t>2159 CADILLAC</t>
  </si>
  <si>
    <t>4225 WESTERN</t>
  </si>
  <si>
    <t>2019-04-24T00:00:00.000Z</t>
  </si>
  <si>
    <t>18920 WASHBURN</t>
  </si>
  <si>
    <t>8234 HARTWELL</t>
  </si>
  <si>
    <t>16620 FREELAND</t>
  </si>
  <si>
    <t>9903 WHITCOMB</t>
  </si>
  <si>
    <t>12063 ROBSON</t>
  </si>
  <si>
    <t>7722 ST MARYS</t>
  </si>
  <si>
    <t>20316 GLASTONBURY</t>
  </si>
  <si>
    <t>8674 WARWICK</t>
  </si>
  <si>
    <t>20274 GREYDALE</t>
  </si>
  <si>
    <t>7719 BEAVERLAND</t>
  </si>
  <si>
    <t>19646 SUNSET</t>
  </si>
  <si>
    <t>16177 PRINCETON</t>
  </si>
  <si>
    <t>14702 ROCHELLE</t>
  </si>
  <si>
    <t>5026 YORKSHIRE</t>
  </si>
  <si>
    <t>5926 COURVILLE</t>
  </si>
  <si>
    <t>12055 YELLOWSTONE</t>
  </si>
  <si>
    <t>4108 PASADENA</t>
  </si>
  <si>
    <t>19312 HARLOW</t>
  </si>
  <si>
    <t>7292 LANE</t>
  </si>
  <si>
    <t>2019-04-25T00:00:00.000Z</t>
  </si>
  <si>
    <t>12156 MONICA</t>
  </si>
  <si>
    <t>8920 ESPER</t>
  </si>
  <si>
    <t>19195 MANOR</t>
  </si>
  <si>
    <t>9069 LONGACRE</t>
  </si>
  <si>
    <t>14828 ROSEMONT</t>
  </si>
  <si>
    <t>7461 LAMPHERE</t>
  </si>
  <si>
    <t>12802 DRESDEN</t>
  </si>
  <si>
    <t>15825 BRINGARD DR</t>
  </si>
  <si>
    <t>3508 DEVONSHIRE</t>
  </si>
  <si>
    <t>5780 BALFOUR</t>
  </si>
  <si>
    <t>18019 RUTHERFORD</t>
  </si>
  <si>
    <t>18244 MANSFIELD</t>
  </si>
  <si>
    <t>18236 MANSFIELD</t>
  </si>
  <si>
    <t>15365 MURRAY HILL</t>
  </si>
  <si>
    <t>16858 MURRAY HILL</t>
  </si>
  <si>
    <t>16876 OAKFIELD</t>
  </si>
  <si>
    <t>2415 SEMINOLE</t>
  </si>
  <si>
    <t>13125 SANTA ROSA</t>
  </si>
  <si>
    <t>2019-04-26T00:00:00.000Z</t>
  </si>
  <si>
    <t>16871 STOEPEL</t>
  </si>
  <si>
    <t>17174 SAN JUAN</t>
  </si>
  <si>
    <t>18270 WASHBURN</t>
  </si>
  <si>
    <t>15721 APPOLINE</t>
  </si>
  <si>
    <t>18646 SUSSEX</t>
  </si>
  <si>
    <t>17321 ARDMORE</t>
  </si>
  <si>
    <t>13637 VASSAR</t>
  </si>
  <si>
    <t>9036 LONGACRE</t>
  </si>
  <si>
    <t>13542 RUTLAND</t>
  </si>
  <si>
    <t>13578 GRANDMONT</t>
  </si>
  <si>
    <t>11401 ROSEMONT</t>
  </si>
  <si>
    <t>8400 PENROD</t>
  </si>
  <si>
    <t>15030 AUBURN</t>
  </si>
  <si>
    <t>16842 WARWICK</t>
  </si>
  <si>
    <t>19952 GREENVIEW</t>
  </si>
  <si>
    <t>18560 EDINBOROUGH</t>
  </si>
  <si>
    <t>17399 EDINBOROUGH</t>
  </si>
  <si>
    <t>6873 PLAINVIEW</t>
  </si>
  <si>
    <t>6224 AUBURN</t>
  </si>
  <si>
    <t>6235 PIEDMONT</t>
  </si>
  <si>
    <t>14416 GRANDVILLE</t>
  </si>
  <si>
    <t>8274 BRAILE</t>
  </si>
  <si>
    <t>13567 APPLETON</t>
  </si>
  <si>
    <t>19694 TELEGRAPH</t>
  </si>
  <si>
    <t>1935 EDISON</t>
  </si>
  <si>
    <t>18425 ALGONAC</t>
  </si>
  <si>
    <t>4431 CADILLAC</t>
  </si>
  <si>
    <t>9691 EVERTS</t>
  </si>
  <si>
    <t>3851 COURVILLE</t>
  </si>
  <si>
    <t>5745 LODEWYCK</t>
  </si>
  <si>
    <t>18510 OAKFIELD</t>
  </si>
  <si>
    <t>16575 ARCHDALE</t>
  </si>
  <si>
    <t>19428 BLACKSTONE</t>
  </si>
  <si>
    <t>20499 SHEFFIELD RD</t>
  </si>
  <si>
    <t>73 EDISON</t>
  </si>
  <si>
    <t>2019-04-29T00:00:00.000Z</t>
  </si>
  <si>
    <t>7716 BURNETTE</t>
  </si>
  <si>
    <t>2156 BASSETT</t>
  </si>
  <si>
    <t>8569 ALPINE</t>
  </si>
  <si>
    <t>8255 MENDOTA</t>
  </si>
  <si>
    <t>9200 SUSSEX</t>
  </si>
  <si>
    <t>6387 METTETAL</t>
  </si>
  <si>
    <t>16584 AVON</t>
  </si>
  <si>
    <t>14136 GLASTONBURY</t>
  </si>
  <si>
    <t>8048 ARTESIAN</t>
  </si>
  <si>
    <t>19720 ANNCHESTER</t>
  </si>
  <si>
    <t>19344 ASHTON</t>
  </si>
  <si>
    <t>6246 WESTWOOD</t>
  </si>
  <si>
    <t>7410 STOUT</t>
  </si>
  <si>
    <t>16170 BEAVERLAND</t>
  </si>
  <si>
    <t>16773 BRAMELL</t>
  </si>
  <si>
    <t>175 W BRENTWOOD</t>
  </si>
  <si>
    <t>19256 GREELEY</t>
  </si>
  <si>
    <t>20270 FENELON</t>
  </si>
  <si>
    <t>8161 BLISS</t>
  </si>
  <si>
    <t>18675 BARLOW</t>
  </si>
  <si>
    <t>11728 MINDEN</t>
  </si>
  <si>
    <t>19546 FAIRPORT</t>
  </si>
  <si>
    <t>3902 31ST ST</t>
  </si>
  <si>
    <t>15737 FORRER</t>
  </si>
  <si>
    <t>20451 REVERE</t>
  </si>
  <si>
    <t>11027 WAYBURN</t>
  </si>
  <si>
    <t>11045 WAYBURN</t>
  </si>
  <si>
    <t>17303 SANTA BARBARA</t>
  </si>
  <si>
    <t>2019-04-30T00:00:00.000Z</t>
  </si>
  <si>
    <t>18702 SANTA ROSA</t>
  </si>
  <si>
    <t>8587 OHIO</t>
  </si>
  <si>
    <t>9449 ROSELAWN</t>
  </si>
  <si>
    <t>16866 MANOR</t>
  </si>
  <si>
    <t>16623 BIRWOOD</t>
  </si>
  <si>
    <t>17324 GRIGGS</t>
  </si>
  <si>
    <t>17362 BIRWOOD</t>
  </si>
  <si>
    <t>13287 LAUDER</t>
  </si>
  <si>
    <t>14128 RUTLAND</t>
  </si>
  <si>
    <t>6020 PIEDMONT</t>
  </si>
  <si>
    <t>10030 WARWICK</t>
  </si>
  <si>
    <t>19766 PATTON</t>
  </si>
  <si>
    <t>16771 BRAILE</t>
  </si>
  <si>
    <t>20027 ORLEANS</t>
  </si>
  <si>
    <t>20187 GALLAGHER</t>
  </si>
  <si>
    <t>19272 GALLAGHER</t>
  </si>
  <si>
    <t>18862 KEYSTONE</t>
  </si>
  <si>
    <t>15293 TACOMA</t>
  </si>
  <si>
    <t>12359 E OUTER DRIVE</t>
  </si>
  <si>
    <t>20926 MOROSS</t>
  </si>
  <si>
    <t>16023 CURTIS</t>
  </si>
  <si>
    <t>15508 MANSFIELD</t>
  </si>
  <si>
    <t>1464 BEWICK</t>
  </si>
  <si>
    <t>7760 LANE</t>
  </si>
  <si>
    <t>2019-05-01T00:00:00.000Z</t>
  </si>
  <si>
    <t>17380 BIRWOOD</t>
  </si>
  <si>
    <t>16245 CRUSE</t>
  </si>
  <si>
    <t>9934 LAUDER</t>
  </si>
  <si>
    <t>11703 SUSSEX</t>
  </si>
  <si>
    <t>11730 ROBSON</t>
  </si>
  <si>
    <t>13391 MARLOWE</t>
  </si>
  <si>
    <t>13976 FAUST</t>
  </si>
  <si>
    <t>8858 ARTESIAN</t>
  </si>
  <si>
    <t>6234 WARWICK</t>
  </si>
  <si>
    <t>6121 PLAINVIEW</t>
  </si>
  <si>
    <t>8064 TRINITY</t>
  </si>
  <si>
    <t>12655 BRAMELL</t>
  </si>
  <si>
    <t>8521 LA SALLE BLVD</t>
  </si>
  <si>
    <t>12927 DWYER</t>
  </si>
  <si>
    <t>8189 HOUSE</t>
  </si>
  <si>
    <t>11410 NASHVILLE</t>
  </si>
  <si>
    <t>12555 MAIDEN</t>
  </si>
  <si>
    <t>4836 MAYNARD</t>
  </si>
  <si>
    <t>19570 STRATFORD</t>
  </si>
  <si>
    <t>15011 FAIRMOUNT DR</t>
  </si>
  <si>
    <t>5520 HAVERHILL</t>
  </si>
  <si>
    <t>15311 RUTHERFORD</t>
  </si>
  <si>
    <t>8138 LANE</t>
  </si>
  <si>
    <t>2019-05-02T00:00:00.000Z</t>
  </si>
  <si>
    <t>18211 SAN JUAN</t>
  </si>
  <si>
    <t>19758 PRAIRIE</t>
  </si>
  <si>
    <t>15046 SNOWDEN</t>
  </si>
  <si>
    <t>18551 SAWYER</t>
  </si>
  <si>
    <t>18580 KENTFIELD</t>
  </si>
  <si>
    <t>19131 BRAILE</t>
  </si>
  <si>
    <t>1247 NAVARRE PL</t>
  </si>
  <si>
    <t>R6</t>
  </si>
  <si>
    <t>2439 BURNSIDE</t>
  </si>
  <si>
    <t>19690 SUNSET</t>
  </si>
  <si>
    <t>11851 DWYER</t>
  </si>
  <si>
    <t>9309 KNODELL</t>
  </si>
  <si>
    <t>17135 WARRINGTON</t>
  </si>
  <si>
    <t>287 PHILIP</t>
  </si>
  <si>
    <t>4175 DEVONSHIRE</t>
  </si>
  <si>
    <t>16296 BRINGARD DR</t>
  </si>
  <si>
    <t>5724 WOODHALL</t>
  </si>
  <si>
    <t>4184 BISHOP</t>
  </si>
  <si>
    <t>5347 ALLENDALE</t>
  </si>
  <si>
    <t>18294 LINDSAY</t>
  </si>
  <si>
    <t>11651 STAHELIN</t>
  </si>
  <si>
    <t>5675 MERRITT</t>
  </si>
  <si>
    <t>2019-05-03T00:00:00.000Z</t>
  </si>
  <si>
    <t>6598 PITTSBURG</t>
  </si>
  <si>
    <t>4336 SPRINGWELLS</t>
  </si>
  <si>
    <t>5861 TARNOW</t>
  </si>
  <si>
    <t>16145 GREENLAWN</t>
  </si>
  <si>
    <t>8931 GRIGGS</t>
  </si>
  <si>
    <t>17517 PINEHURST</t>
  </si>
  <si>
    <t>18646 APPOLINE</t>
  </si>
  <si>
    <t>9966 CHEYENNE</t>
  </si>
  <si>
    <t>14320 PEMBROKE</t>
  </si>
  <si>
    <t>8575 PREST</t>
  </si>
  <si>
    <t>14158 ST MARYS</t>
  </si>
  <si>
    <t>7676 PENROD</t>
  </si>
  <si>
    <t>6140 GREENVIEW</t>
  </si>
  <si>
    <t>11738 GREENVIEW</t>
  </si>
  <si>
    <t>16544 HUNTINGTON</t>
  </si>
  <si>
    <t>17651 WARWICK</t>
  </si>
  <si>
    <t>6456 WARWICK</t>
  </si>
  <si>
    <t>9555 GRANDVILLE</t>
  </si>
  <si>
    <t>19598 BEAVERLAND</t>
  </si>
  <si>
    <t>18079 TEPPERT</t>
  </si>
  <si>
    <t>18031 TEPPERT</t>
  </si>
  <si>
    <t>15339 LA SALLE BLVD</t>
  </si>
  <si>
    <t>8481 E OUTER DRIVE</t>
  </si>
  <si>
    <t>19931 STRASBURG</t>
  </si>
  <si>
    <t>12625 ELMDALE</t>
  </si>
  <si>
    <t>13900 BRINGARD DR</t>
  </si>
  <si>
    <t>14135 CHANDLER PARK DR</t>
  </si>
  <si>
    <t>15003 YOUNG</t>
  </si>
  <si>
    <t>10811 ROXBURY</t>
  </si>
  <si>
    <t>3642 DEVONSHIRE</t>
  </si>
  <si>
    <t>5525 HAVERHILL</t>
  </si>
  <si>
    <t>5291 AUDUBON</t>
  </si>
  <si>
    <t>8845 UNIVERSITY PL</t>
  </si>
  <si>
    <t>11409 WAYBURN</t>
  </si>
  <si>
    <t>18401 HARLOW</t>
  </si>
  <si>
    <t>18945 ASBURY PARK</t>
  </si>
  <si>
    <t>16124 MURRAY HILL</t>
  </si>
  <si>
    <t>4102 NEFF</t>
  </si>
  <si>
    <t>18623 WOODINGHAM</t>
  </si>
  <si>
    <t>2019-05-04T00:00:00.000Z</t>
  </si>
  <si>
    <t>18000 KENTUCKY</t>
  </si>
  <si>
    <t>4470 FREER</t>
  </si>
  <si>
    <t>2019-05-05T00:00:00.000Z</t>
  </si>
  <si>
    <t>20475 TERRELL</t>
  </si>
  <si>
    <t>11583 ST PATRICK</t>
  </si>
  <si>
    <t>3631 LIDDESDALE</t>
  </si>
  <si>
    <t>2019-05-06T00:00:00.000Z</t>
  </si>
  <si>
    <t>14007 FREELAND</t>
  </si>
  <si>
    <t>20163 MARK TWAIN</t>
  </si>
  <si>
    <t>14175 RUTLAND</t>
  </si>
  <si>
    <t>6206 ASHTON</t>
  </si>
  <si>
    <t>11301 PLAINVIEW</t>
  </si>
  <si>
    <t>17144 MARX</t>
  </si>
  <si>
    <t>19664 YONKA</t>
  </si>
  <si>
    <t>3918 BERKSHIRE</t>
  </si>
  <si>
    <t>20020 BILTMORE</t>
  </si>
  <si>
    <t>16590 OAKFIELD</t>
  </si>
  <si>
    <t>1201 LIEBOLD</t>
  </si>
  <si>
    <t>2019-05-07T00:00:00.000Z</t>
  </si>
  <si>
    <t>14593 INDIANA</t>
  </si>
  <si>
    <t>14599 BIRWOOD</t>
  </si>
  <si>
    <t>16855 TRACEY</t>
  </si>
  <si>
    <t>7817 GRANDVILLE</t>
  </si>
  <si>
    <t>8827 HEYDEN</t>
  </si>
  <si>
    <t>17871 ARLINGTON</t>
  </si>
  <si>
    <t>3634 FARNSWORTH</t>
  </si>
  <si>
    <t>17165 BRADFORD</t>
  </si>
  <si>
    <t>15610 HEMLOCK</t>
  </si>
  <si>
    <t>20466 REVERE</t>
  </si>
  <si>
    <t>5051 TALBOT</t>
  </si>
  <si>
    <t>17201 SANTA ROSA</t>
  </si>
  <si>
    <t>2019-05-08T00:00:00.000Z</t>
  </si>
  <si>
    <t>18230 MONICA</t>
  </si>
  <si>
    <t>14873 OHIO</t>
  </si>
  <si>
    <t>15356 LITTLEFIELD</t>
  </si>
  <si>
    <t>17527 TRACEY</t>
  </si>
  <si>
    <t>8835 WHITCOMB</t>
  </si>
  <si>
    <t>13970 SUSSEX</t>
  </si>
  <si>
    <t>6866 ROSEMONT</t>
  </si>
  <si>
    <t>6239 ROSEMONT</t>
  </si>
  <si>
    <t>12928 LONGACRE</t>
  </si>
  <si>
    <t>19735 WARRINGTON</t>
  </si>
  <si>
    <t>5074 BALFOUR</t>
  </si>
  <si>
    <t>2633 BURLINGAME</t>
  </si>
  <si>
    <t>17559 SAN JUAN</t>
  </si>
  <si>
    <t>2019-05-09T00:00:00.000Z</t>
  </si>
  <si>
    <t>18474 SANTA ROSA</t>
  </si>
  <si>
    <t>1635 LEE PL</t>
  </si>
  <si>
    <t>14626 ASHTON</t>
  </si>
  <si>
    <t>9060 PLAINVIEW</t>
  </si>
  <si>
    <t>22454 MALTA</t>
  </si>
  <si>
    <t>18415 FENTON</t>
  </si>
  <si>
    <t>13768 GABLE</t>
  </si>
  <si>
    <t>17821 HOOVER</t>
  </si>
  <si>
    <t>3757 GARLAND</t>
  </si>
  <si>
    <t>445 FISKE</t>
  </si>
  <si>
    <t>18645 FAIRFIELD</t>
  </si>
  <si>
    <t>5934 AUDUBON</t>
  </si>
  <si>
    <t>19421 GILCHRIST</t>
  </si>
  <si>
    <t>16831 RUTHERFORD</t>
  </si>
  <si>
    <t>13010 VISGER</t>
  </si>
  <si>
    <t>2019-05-10T00:00:00.000Z</t>
  </si>
  <si>
    <t>8293 ROSELAWN</t>
  </si>
  <si>
    <t>9116 PINEHURST</t>
  </si>
  <si>
    <t>17171 BIRWOOD</t>
  </si>
  <si>
    <t>5869 W OUTER DRIVE</t>
  </si>
  <si>
    <t>20145 TRACEY</t>
  </si>
  <si>
    <t>19771 LESURE</t>
  </si>
  <si>
    <t>12047 PREST</t>
  </si>
  <si>
    <t>14500 WHITCOMB</t>
  </si>
  <si>
    <t>1466 CHICAGO</t>
  </si>
  <si>
    <t>13574 MONTROSE</t>
  </si>
  <si>
    <t>12944 ROSEMONT</t>
  </si>
  <si>
    <t>9367 PENROD</t>
  </si>
  <si>
    <t>16752 EVERGREEN</t>
  </si>
  <si>
    <t>9616 PIEDMONT</t>
  </si>
  <si>
    <t>9058 PIEDMONT</t>
  </si>
  <si>
    <t>11875 BRAILE</t>
  </si>
  <si>
    <t>20089 WESTBROOK</t>
  </si>
  <si>
    <t>18458 STOUT</t>
  </si>
  <si>
    <t>20301 PIERSON</t>
  </si>
  <si>
    <t>15421 HEYDEN</t>
  </si>
  <si>
    <t>16566 BRAILE</t>
  </si>
  <si>
    <t>7686 WEST PARKWAY</t>
  </si>
  <si>
    <t>19684 APPLETON</t>
  </si>
  <si>
    <t>1803 BEAUFAIT</t>
  </si>
  <si>
    <t>8060 MOLENA</t>
  </si>
  <si>
    <t>16184 LINWOOD</t>
  </si>
  <si>
    <t>20115 CANTERBURY</t>
  </si>
  <si>
    <t>20428 BRIARCLIFFE</t>
  </si>
  <si>
    <t>19964 HICKORY</t>
  </si>
  <si>
    <t>19330 STRATFORD</t>
  </si>
  <si>
    <t>14426 BRINGARD DR</t>
  </si>
  <si>
    <t>16577 MUIRLAND</t>
  </si>
  <si>
    <t>5900 BEDFORD</t>
  </si>
  <si>
    <t>3898 GRAYTON</t>
  </si>
  <si>
    <t>18940 FENMORE</t>
  </si>
  <si>
    <t>16817 MANSFIELD</t>
  </si>
  <si>
    <t>18989 SAN JUAN</t>
  </si>
  <si>
    <t>2019-05-11T00:00:00.000Z</t>
  </si>
  <si>
    <t>1513 ALTER</t>
  </si>
  <si>
    <t>18984 HUNTINGTON</t>
  </si>
  <si>
    <t>2019-05-12T00:00:00.000Z</t>
  </si>
  <si>
    <t>12069 MINOCK</t>
  </si>
  <si>
    <t>11301 ARTESIAN</t>
  </si>
  <si>
    <t>12925 EVERGREEN</t>
  </si>
  <si>
    <t>22703 TIREMAN</t>
  </si>
  <si>
    <t>2419 BEATRICE</t>
  </si>
  <si>
    <t>2019-05-13T00:00:00.000Z</t>
  </si>
  <si>
    <t>15361 INDIANA</t>
  </si>
  <si>
    <t>8092 ESPER</t>
  </si>
  <si>
    <t>12030 MONTROSE</t>
  </si>
  <si>
    <t>7827 LONGACRE</t>
  </si>
  <si>
    <t>6808 GRANDMONT</t>
  </si>
  <si>
    <t>9909 LONGACRE</t>
  </si>
  <si>
    <t>17353 EVERGREEN</t>
  </si>
  <si>
    <t>15052 BEAVERLAND</t>
  </si>
  <si>
    <t>8101 PARKLAND</t>
  </si>
  <si>
    <t>16888 SALEM</t>
  </si>
  <si>
    <t>18494 FENTON</t>
  </si>
  <si>
    <t>17596 WARRINGTON</t>
  </si>
  <si>
    <t>15652 COLLINGHAM</t>
  </si>
  <si>
    <t>5290 NEFF</t>
  </si>
  <si>
    <t>4494 BISHOP</t>
  </si>
  <si>
    <t>4607 CADIEUX</t>
  </si>
  <si>
    <t>3830 KENDALL</t>
  </si>
  <si>
    <t>12830 ASBURY PARK</t>
  </si>
  <si>
    <t>2019-05-14T00:00:00.000Z</t>
  </si>
  <si>
    <t>16550 ASHTON</t>
  </si>
  <si>
    <t>8050 ASHTON</t>
  </si>
  <si>
    <t>19730 EVERGREEN</t>
  </si>
  <si>
    <t>15466 KENTFIELD</t>
  </si>
  <si>
    <t>12933 ST LOUIS</t>
  </si>
  <si>
    <t>824 PHILIP</t>
  </si>
  <si>
    <t>16000 SARATOGA</t>
  </si>
  <si>
    <t>5900 BLUEHILL</t>
  </si>
  <si>
    <t>16821 ARCHDALE</t>
  </si>
  <si>
    <t>7100 BULWER</t>
  </si>
  <si>
    <t>2019-05-15T00:00:00.000Z</t>
  </si>
  <si>
    <t>17395 SAN JUAN</t>
  </si>
  <si>
    <t>17527 OHIO</t>
  </si>
  <si>
    <t>15722 WISCONSIN</t>
  </si>
  <si>
    <t>19457 LITTLEFIELD</t>
  </si>
  <si>
    <t>18227 BIRWOOD</t>
  </si>
  <si>
    <t>15510 MONTE VISTA</t>
  </si>
  <si>
    <t>17134 WARD</t>
  </si>
  <si>
    <t>15011 HARTWELL</t>
  </si>
  <si>
    <t>15096 FREELAND</t>
  </si>
  <si>
    <t>9635 COYLE</t>
  </si>
  <si>
    <t>9181 WHITCOMB</t>
  </si>
  <si>
    <t>9534 RUTLAND</t>
  </si>
  <si>
    <t>14350 PENROD</t>
  </si>
  <si>
    <t>15040 GLASTONBURY</t>
  </si>
  <si>
    <t>18488 EVERGREEN</t>
  </si>
  <si>
    <t>7420 PIEDMONT</t>
  </si>
  <si>
    <t>20172 GALLAGHER</t>
  </si>
  <si>
    <t>15810 NORMANDY</t>
  </si>
  <si>
    <t>18933 BARLOW</t>
  </si>
  <si>
    <t>12293 KILBOURNE</t>
  </si>
  <si>
    <t>3985 BALFOUR</t>
  </si>
  <si>
    <t>4820 HAVERHILL</t>
  </si>
  <si>
    <t>9297 MCKINNEY</t>
  </si>
  <si>
    <t>14890 QUINCY</t>
  </si>
  <si>
    <t>11784 E OUTER DRIVE</t>
  </si>
  <si>
    <t>6216 LODEWYCK</t>
  </si>
  <si>
    <t>8833 MARSEILLES</t>
  </si>
  <si>
    <t>12536 DUCHESS</t>
  </si>
  <si>
    <t>4741 PLUMER</t>
  </si>
  <si>
    <t>19336 FORRER</t>
  </si>
  <si>
    <t>18255 MURRAY HILL</t>
  </si>
  <si>
    <t>12075 STAHELIN</t>
  </si>
  <si>
    <t>1718 INFANTRY</t>
  </si>
  <si>
    <t>2019-05-16T00:00:00.000Z</t>
  </si>
  <si>
    <t>4874 RENVILLE</t>
  </si>
  <si>
    <t>18000 GREENLAWN</t>
  </si>
  <si>
    <t>15825 WISCONSIN</t>
  </si>
  <si>
    <t>9876 W OUTER DRIVE</t>
  </si>
  <si>
    <t>19368 WESTMORELAND</t>
  </si>
  <si>
    <t>19810 EVERGREEN</t>
  </si>
  <si>
    <t>20525 BURGESS</t>
  </si>
  <si>
    <t>17947 GALLAGHER</t>
  </si>
  <si>
    <t>5015 HELEN</t>
  </si>
  <si>
    <t>11236 CHRISTY</t>
  </si>
  <si>
    <t>16230 PARKSIDE</t>
  </si>
  <si>
    <t>19786 FAIRPORT</t>
  </si>
  <si>
    <t>19353 STRASBURG</t>
  </si>
  <si>
    <t>17351 FAIRFIELD</t>
  </si>
  <si>
    <t>16569 MUIRLAND</t>
  </si>
  <si>
    <t>279 CHALMERS</t>
  </si>
  <si>
    <t>15911 EDMORE DR</t>
  </si>
  <si>
    <t>9925 SOMERSET</t>
  </si>
  <si>
    <t>9154 AUDUBON</t>
  </si>
  <si>
    <t>4852 IVANHOE</t>
  </si>
  <si>
    <t>19763 ASBURY PARK</t>
  </si>
  <si>
    <t>12000 STAHELIN</t>
  </si>
  <si>
    <t>4457 FREER</t>
  </si>
  <si>
    <t>2019-05-17T00:00:00.000Z</t>
  </si>
  <si>
    <t>6874 PARKWOOD</t>
  </si>
  <si>
    <t>19361 PENNINGTON</t>
  </si>
  <si>
    <t>17501 MENDOTA</t>
  </si>
  <si>
    <t>19947 MARK TWAIN</t>
  </si>
  <si>
    <t>16646 STRATHMOOR</t>
  </si>
  <si>
    <t>7411 FORRER</t>
  </si>
  <si>
    <t>14383 FORRER</t>
  </si>
  <si>
    <t>8929 MEMORIAL</t>
  </si>
  <si>
    <t>13561 GLASTONBURY</t>
  </si>
  <si>
    <t>9080 STOUT</t>
  </si>
  <si>
    <t>7250 STOUT</t>
  </si>
  <si>
    <t>16564 HEYDEN</t>
  </si>
  <si>
    <t>17238 STOUT</t>
  </si>
  <si>
    <t>22034 KARL</t>
  </si>
  <si>
    <t>14591 CHATHAM</t>
  </si>
  <si>
    <t>11742 W OUTER DRIVE</t>
  </si>
  <si>
    <t>18629 ANGLIN</t>
  </si>
  <si>
    <t>4015 E NEVADA</t>
  </si>
  <si>
    <t>5215 CANTON</t>
  </si>
  <si>
    <t>20474 SPENCER</t>
  </si>
  <si>
    <t>16204 NORMANDY</t>
  </si>
  <si>
    <t>11533 WILFRED</t>
  </si>
  <si>
    <t>18252 WILDEMERE</t>
  </si>
  <si>
    <t>14078 BRINGARD DR</t>
  </si>
  <si>
    <t>13111 CORBETT</t>
  </si>
  <si>
    <t>19974 MCCORMICK</t>
  </si>
  <si>
    <t>11169 BALFOUR</t>
  </si>
  <si>
    <t>12014 DUCHESS</t>
  </si>
  <si>
    <t>2950 PINGREE</t>
  </si>
  <si>
    <t>19510 OAKFIELD</t>
  </si>
  <si>
    <t>18500 WINTHROP</t>
  </si>
  <si>
    <t>16837 HARLOW</t>
  </si>
  <si>
    <t>6850 BRACE</t>
  </si>
  <si>
    <t>2019-05-18T00:00:00.000Z</t>
  </si>
  <si>
    <t>1457 SEYBURN</t>
  </si>
  <si>
    <t>2509 LAWNDALE</t>
  </si>
  <si>
    <t>2019-05-19T00:00:00.000Z</t>
  </si>
  <si>
    <t>7667 PARKLAND</t>
  </si>
  <si>
    <t>3597 W OUTER DRIVE</t>
  </si>
  <si>
    <t>2019-05-20T00:00:00.000Z</t>
  </si>
  <si>
    <t>20200 MONTE VISTA</t>
  </si>
  <si>
    <t>15797 WASHBURN</t>
  </si>
  <si>
    <t>19301 SORRENTO</t>
  </si>
  <si>
    <t>18252 STEEL</t>
  </si>
  <si>
    <t>9630 STRATHMOOR</t>
  </si>
  <si>
    <t>9338 WARD</t>
  </si>
  <si>
    <t>1532 ATKINSON</t>
  </si>
  <si>
    <t>14145 MANSFIELD</t>
  </si>
  <si>
    <t>12658 WOODMONT</t>
  </si>
  <si>
    <t>9238 ARTESIAN</t>
  </si>
  <si>
    <t>18411 SUNDERLAND RD</t>
  </si>
  <si>
    <t>10015 GRANDVILLE</t>
  </si>
  <si>
    <t>15429 EVERGREEN</t>
  </si>
  <si>
    <t>19928 HOUGHTON</t>
  </si>
  <si>
    <t>8267 BRAMELL</t>
  </si>
  <si>
    <t>7146 VARJO</t>
  </si>
  <si>
    <t>20201 VEACH</t>
  </si>
  <si>
    <t>18065 MUIRLAND</t>
  </si>
  <si>
    <t>438 LAKEWOOD</t>
  </si>
  <si>
    <t>4000 BEDFORD</t>
  </si>
  <si>
    <t>2022 23RD ST</t>
  </si>
  <si>
    <t>13493 SPARLING</t>
  </si>
  <si>
    <t>3468 MILITARY</t>
  </si>
  <si>
    <t>4066 CLIPPERT</t>
  </si>
  <si>
    <t>2019-05-21T00:00:00.000Z</t>
  </si>
  <si>
    <t>8040 LANE</t>
  </si>
  <si>
    <t>2884 OAKMAN BLVD</t>
  </si>
  <si>
    <t>17201 MONICA</t>
  </si>
  <si>
    <t>14662 NORTHLAWN</t>
  </si>
  <si>
    <t>15788 APPOLINE</t>
  </si>
  <si>
    <t>17605 TRACEY</t>
  </si>
  <si>
    <t>8687 GRANDVILLE</t>
  </si>
  <si>
    <t>12045 EVERGREEN</t>
  </si>
  <si>
    <t>18224 BERG RD</t>
  </si>
  <si>
    <t>19710 YONKA</t>
  </si>
  <si>
    <t>839 ALGONQUIN</t>
  </si>
  <si>
    <t>19035 WILDEMERE</t>
  </si>
  <si>
    <t>4200 CADIEUX</t>
  </si>
  <si>
    <t>2730 LAWRENCE</t>
  </si>
  <si>
    <t>16934 PEMBROKE</t>
  </si>
  <si>
    <t>14244 ABINGTON AVE</t>
  </si>
  <si>
    <t>16126 OHIO</t>
  </si>
  <si>
    <t>2019-05-22T00:00:00.000Z</t>
  </si>
  <si>
    <t>9620 MEYERS</t>
  </si>
  <si>
    <t>16869 MARK TWAIN</t>
  </si>
  <si>
    <t>7474 MONTROSE</t>
  </si>
  <si>
    <t>8097 SUSSEX</t>
  </si>
  <si>
    <t>17656 GRANDVILLE</t>
  </si>
  <si>
    <t>9248 MINOCK</t>
  </si>
  <si>
    <t>19640 CHICAGO</t>
  </si>
  <si>
    <t>11823 PATTON</t>
  </si>
  <si>
    <t>18902 GREYDALE</t>
  </si>
  <si>
    <t>19613 HEALY</t>
  </si>
  <si>
    <t>1036 E GRAND BLVD</t>
  </si>
  <si>
    <t>19996 HICKORY</t>
  </si>
  <si>
    <t>15311 CARLISLE</t>
  </si>
  <si>
    <t>10471 ROXBURY</t>
  </si>
  <si>
    <t>4151 THREE MILE DR</t>
  </si>
  <si>
    <t>4547 UNIVERSITY PL</t>
  </si>
  <si>
    <t>3949 CADIEUX</t>
  </si>
  <si>
    <t>19301 ST MARYS</t>
  </si>
  <si>
    <t>14493 KILBOURNE</t>
  </si>
  <si>
    <t>8895 SUSSEX</t>
  </si>
  <si>
    <t>18271 MENDOTA</t>
  </si>
  <si>
    <t>2019-05-23T00:00:00.000Z</t>
  </si>
  <si>
    <t>16615 ARDMORE</t>
  </si>
  <si>
    <t>7251 W OUTER DRIVE</t>
  </si>
  <si>
    <t>6010 STAHELIN</t>
  </si>
  <si>
    <t>9401 STAHELIN</t>
  </si>
  <si>
    <t>6450 MINOCK</t>
  </si>
  <si>
    <t>20201 GREYDALE</t>
  </si>
  <si>
    <t>7549 PARKLAND</t>
  </si>
  <si>
    <t>16813 BLACKSTONE</t>
  </si>
  <si>
    <t>350 TROWBRIDGE</t>
  </si>
  <si>
    <t>19209 HASSE</t>
  </si>
  <si>
    <t>18025 ALBION</t>
  </si>
  <si>
    <t>14000 E STATE FAIR</t>
  </si>
  <si>
    <t>221 PHILIP</t>
  </si>
  <si>
    <t>10709 BONITA</t>
  </si>
  <si>
    <t>4398 HAVERHILL</t>
  </si>
  <si>
    <t>10198 ROXBURY</t>
  </si>
  <si>
    <t>5278 LANNOO</t>
  </si>
  <si>
    <t>11784 ROSSITER</t>
  </si>
  <si>
    <t>15875 FORRER</t>
  </si>
  <si>
    <t>15846 BILTMORE</t>
  </si>
  <si>
    <t>256 ASHLAND</t>
  </si>
  <si>
    <t>5946 PROCTOR</t>
  </si>
  <si>
    <t>2019-05-24T00:00:00.000Z</t>
  </si>
  <si>
    <t>15333 TURNER</t>
  </si>
  <si>
    <t>19138 SAN JUAN</t>
  </si>
  <si>
    <t>16557 ROSELAWN</t>
  </si>
  <si>
    <t>17190 GREENLAWN</t>
  </si>
  <si>
    <t>15425 HARTWELL</t>
  </si>
  <si>
    <t>14810 LITTLEFIELD</t>
  </si>
  <si>
    <t>9567 CARLIN</t>
  </si>
  <si>
    <t>11653 SUSSEX</t>
  </si>
  <si>
    <t>14897 SUSSEX</t>
  </si>
  <si>
    <t>12872 MANSFIELD</t>
  </si>
  <si>
    <t>6795 MANSFIELD</t>
  </si>
  <si>
    <t>8104 TERRY</t>
  </si>
  <si>
    <t>8630 PREST</t>
  </si>
  <si>
    <t>17130 MANSFIELD</t>
  </si>
  <si>
    <t>14215 PREVOST</t>
  </si>
  <si>
    <t>6444 GREENVIEW</t>
  </si>
  <si>
    <t>6522 ASHTON</t>
  </si>
  <si>
    <t>9225 MEMORIAL</t>
  </si>
  <si>
    <t>6913 LONGACRE</t>
  </si>
  <si>
    <t>20244 GLASTONBURY</t>
  </si>
  <si>
    <t>9985 EVERGREEN</t>
  </si>
  <si>
    <t>7507 LAMPHERE</t>
  </si>
  <si>
    <t>16104 TRINITY</t>
  </si>
  <si>
    <t>18985 BURT RD</t>
  </si>
  <si>
    <t>20461 CONCORD</t>
  </si>
  <si>
    <t>15560 LA SALLE BLVD</t>
  </si>
  <si>
    <t>6073 LEMAY</t>
  </si>
  <si>
    <t>2465 OAKMAN BLVD</t>
  </si>
  <si>
    <t>16735 ASBURY PARK</t>
  </si>
  <si>
    <t>8404 GARTNER</t>
  </si>
  <si>
    <t>1008 FERDINAND</t>
  </si>
  <si>
    <t>9533 COYLE</t>
  </si>
  <si>
    <t>2019-05-25T00:00:00.000Z</t>
  </si>
  <si>
    <t>16010 CHALFONTE</t>
  </si>
  <si>
    <t>24041 FLORENCE</t>
  </si>
  <si>
    <t>4285 LESLIE</t>
  </si>
  <si>
    <t>19500 MENDOTA</t>
  </si>
  <si>
    <t>2019-05-27T00:00:00.000Z</t>
  </si>
  <si>
    <t>6443 BELFAST</t>
  </si>
  <si>
    <t>2019-05-28T00:00:00.000Z</t>
  </si>
  <si>
    <t>4874 PROCTOR</t>
  </si>
  <si>
    <t>18416 MONICA</t>
  </si>
  <si>
    <t>9159 NORTHLAWN</t>
  </si>
  <si>
    <t>8324 PINEHURST</t>
  </si>
  <si>
    <t>15096 STEEL</t>
  </si>
  <si>
    <t>9940 TERRY</t>
  </si>
  <si>
    <t>14652 MANSFIELD</t>
  </si>
  <si>
    <t>9652 MEMORIAL</t>
  </si>
  <si>
    <t>9237 ROSEMONT</t>
  </si>
  <si>
    <t>13959 FAUST</t>
  </si>
  <si>
    <t>19487 SUNDERLAND RD</t>
  </si>
  <si>
    <t>19459 ASHTON</t>
  </si>
  <si>
    <t>7391 FIELDING</t>
  </si>
  <si>
    <t>21250 PEMBROKE</t>
  </si>
  <si>
    <t>17697 LENORE</t>
  </si>
  <si>
    <t>18858 CARDONI</t>
  </si>
  <si>
    <t>15879 NORMANDY</t>
  </si>
  <si>
    <t>15627 MAPLERIDGE</t>
  </si>
  <si>
    <t>4335 CADIEUX</t>
  </si>
  <si>
    <t>20308 KINGSVILLE</t>
  </si>
  <si>
    <t>12047 STAHELIN</t>
  </si>
  <si>
    <t>2970 FISCHER</t>
  </si>
  <si>
    <t>801 CHICAGO</t>
  </si>
  <si>
    <t>2019-05-29T00:00:00.000Z</t>
  </si>
  <si>
    <t>7325 NAVY</t>
  </si>
  <si>
    <t>9123 SIRE</t>
  </si>
  <si>
    <t>16221 STRATHMOOR</t>
  </si>
  <si>
    <t>16170 ARDMORE</t>
  </si>
  <si>
    <t>9616 TERRY</t>
  </si>
  <si>
    <t>18257 ROBSON</t>
  </si>
  <si>
    <t>6350 RUTHERFORD</t>
  </si>
  <si>
    <t>6380 ABINGTON AVE</t>
  </si>
  <si>
    <t>18255 MIDLAND</t>
  </si>
  <si>
    <t>11419 PLAINVIEW</t>
  </si>
  <si>
    <t>20210 STOUT</t>
  </si>
  <si>
    <t>17705 SALEM</t>
  </si>
  <si>
    <t>170 E MONTANA</t>
  </si>
  <si>
    <t>19354 ALBANY ST</t>
  </si>
  <si>
    <t>3303 WOODSTOCK</t>
  </si>
  <si>
    <t>20212 STRASBURG</t>
  </si>
  <si>
    <t>17547 FAIRFIELD</t>
  </si>
  <si>
    <t>5591 CHALMERS</t>
  </si>
  <si>
    <t>8011 SMART</t>
  </si>
  <si>
    <t>2019-05-30T00:00:00.000Z</t>
  </si>
  <si>
    <t>9191 FALCON</t>
  </si>
  <si>
    <t>17196 PINEHURST</t>
  </si>
  <si>
    <t>18400 MONTE VISTA</t>
  </si>
  <si>
    <t>18975 MENDOTA</t>
  </si>
  <si>
    <t>16636 SORRENTO</t>
  </si>
  <si>
    <t>18646 HARTWELL</t>
  </si>
  <si>
    <t>8132 APPOLINE</t>
  </si>
  <si>
    <t>6865 STAHELIN</t>
  </si>
  <si>
    <t>17645 SHAFTSBURY</t>
  </si>
  <si>
    <t>18283 SHAFTSBURY</t>
  </si>
  <si>
    <t>18328 ROSEMONT</t>
  </si>
  <si>
    <t>18436 MARGARETA</t>
  </si>
  <si>
    <t>18489 ASHTON</t>
  </si>
  <si>
    <t>20261 BURT RD</t>
  </si>
  <si>
    <t>18951 KENTFIELD</t>
  </si>
  <si>
    <t>7499 DACOSTA</t>
  </si>
  <si>
    <t>16620 FENTON</t>
  </si>
  <si>
    <t>19965 HARNED</t>
  </si>
  <si>
    <t>19724 BARLOW</t>
  </si>
  <si>
    <t>14901 LIBERAL</t>
  </si>
  <si>
    <t>3336 PASADENA</t>
  </si>
  <si>
    <t>11609 BEACONSFIELD</t>
  </si>
  <si>
    <t>19161 OAKFIELD</t>
  </si>
  <si>
    <t>18710 ASBURY PARK</t>
  </si>
  <si>
    <t>16581 PREVOST</t>
  </si>
  <si>
    <t>20457 LESURE</t>
  </si>
  <si>
    <t>21769 MCCORMICK</t>
  </si>
  <si>
    <t>4318 LAWNDALE</t>
  </si>
  <si>
    <t>2019-05-31T00:00:00.000Z</t>
  </si>
  <si>
    <t>8544 MICHIGAN AVE</t>
  </si>
  <si>
    <t>1876 ETHEL</t>
  </si>
  <si>
    <t>3738 ETHEL</t>
  </si>
  <si>
    <t>16666 WOODINGHAM</t>
  </si>
  <si>
    <t>6449 LONDON</t>
  </si>
  <si>
    <t>20111 STOEPEL</t>
  </si>
  <si>
    <t>19339 MONTE VISTA</t>
  </si>
  <si>
    <t>14652 MARK TWAIN</t>
  </si>
  <si>
    <t>8138 BINGHAM</t>
  </si>
  <si>
    <t>8065 SORRENTO</t>
  </si>
  <si>
    <t>18249 MARK TWAIN</t>
  </si>
  <si>
    <t>17368 MARK TWAIN</t>
  </si>
  <si>
    <t>11659 TERRY</t>
  </si>
  <si>
    <t>13216 WHITCOMB</t>
  </si>
  <si>
    <t>17376 MURRAY HILL</t>
  </si>
  <si>
    <t>13935 METTETAL</t>
  </si>
  <si>
    <t>7327 PENROD</t>
  </si>
  <si>
    <t>6547 ROSEMONT</t>
  </si>
  <si>
    <t>7345 ROSEMONT</t>
  </si>
  <si>
    <t>6201 ASHTON</t>
  </si>
  <si>
    <t>12850 RUTLAND</t>
  </si>
  <si>
    <t>19460 WARWICK</t>
  </si>
  <si>
    <t>19361 SHAFTSBURY</t>
  </si>
  <si>
    <t>19309 GRANDVILLE</t>
  </si>
  <si>
    <t>6339 WARWICK</t>
  </si>
  <si>
    <t>17160 PATTON</t>
  </si>
  <si>
    <t>18983 VAUGHAN</t>
  </si>
  <si>
    <t>15484 HEYDEN</t>
  </si>
  <si>
    <t>19367 BURT RD</t>
  </si>
  <si>
    <t>15778 LAMPHERE</t>
  </si>
  <si>
    <t>17355 SALEM</t>
  </si>
  <si>
    <t>17670 WORMER</t>
  </si>
  <si>
    <t>19360 GOULBURN</t>
  </si>
  <si>
    <t>20069 GOULBURN</t>
  </si>
  <si>
    <t>12542 CORBETT</t>
  </si>
  <si>
    <t>12564 ROSEMARY</t>
  </si>
  <si>
    <t>12757 CHELSEA</t>
  </si>
  <si>
    <t>12763 CHELSEA</t>
  </si>
  <si>
    <t>15886 E STATE FAIR</t>
  </si>
  <si>
    <t>16438 TACOMA</t>
  </si>
  <si>
    <t>3700 THREE MILE DR</t>
  </si>
  <si>
    <t>3945 GRAYTON</t>
  </si>
  <si>
    <t>3821 CADIEUX</t>
  </si>
  <si>
    <t>5011 HILLCREST</t>
  </si>
  <si>
    <t>12424 LANSDOWNE</t>
  </si>
  <si>
    <t>12646 LAING</t>
  </si>
  <si>
    <t>19944 GILCHRIST</t>
  </si>
  <si>
    <t>887 CENTRAL</t>
  </si>
  <si>
    <t>6217 FAUST</t>
  </si>
  <si>
    <t>2019-06-01T00:00:00.000Z</t>
  </si>
  <si>
    <t>18616 HELEN</t>
  </si>
  <si>
    <t>15830 BEAVERLAND</t>
  </si>
  <si>
    <t>7232 BRAMELL</t>
  </si>
  <si>
    <t>9228 HOMER</t>
  </si>
  <si>
    <t>2019-06-03T00:00:00.000Z</t>
  </si>
  <si>
    <t>8335 KENTUCKY</t>
  </si>
  <si>
    <t>8090 NORMILE</t>
  </si>
  <si>
    <t>18660 HARTWELL</t>
  </si>
  <si>
    <t>17151 STANSBURY</t>
  </si>
  <si>
    <t>12710 SUSSEX</t>
  </si>
  <si>
    <t>9902 ARTESIAN</t>
  </si>
  <si>
    <t>9025 BRAILE</t>
  </si>
  <si>
    <t>6914 VAUGHAN</t>
  </si>
  <si>
    <t>19743 STOUT</t>
  </si>
  <si>
    <t>17520 TRINITY</t>
  </si>
  <si>
    <t>16894 CHATHAM</t>
  </si>
  <si>
    <t>2481 EDISON</t>
  </si>
  <si>
    <t>5837 NORCROSS</t>
  </si>
  <si>
    <t>3698 SOMERSET</t>
  </si>
  <si>
    <t>9403 BALFOUR</t>
  </si>
  <si>
    <t>15026 DEXTER</t>
  </si>
  <si>
    <t>4348 HARVARD RD</t>
  </si>
  <si>
    <t>3434 KENSINGTON</t>
  </si>
  <si>
    <t>20025 MCCORMICK</t>
  </si>
  <si>
    <t>17546 PEMBROKE</t>
  </si>
  <si>
    <t>17591 ST MARYS</t>
  </si>
  <si>
    <t>15737 ASBURY PARK</t>
  </si>
  <si>
    <t>20435 REVERE</t>
  </si>
  <si>
    <t>9106 FALCON</t>
  </si>
  <si>
    <t>2019-06-04T00:00:00.000Z</t>
  </si>
  <si>
    <t>17607 MONICA</t>
  </si>
  <si>
    <t>8730 PEMBROKE</t>
  </si>
  <si>
    <t>14135 METTETAL</t>
  </si>
  <si>
    <t>19166 BENTLER</t>
  </si>
  <si>
    <t>11372 WHITEHILL</t>
  </si>
  <si>
    <t>12409 WHITEHILL</t>
  </si>
  <si>
    <t>11700 LAING</t>
  </si>
  <si>
    <t>18659 GILCHRIST</t>
  </si>
  <si>
    <t>16509 ST MARYS</t>
  </si>
  <si>
    <t>4475 15TH ST</t>
  </si>
  <si>
    <t>7124 W LAFAYETTE</t>
  </si>
  <si>
    <t>2019-06-05T00:00:00.000Z</t>
  </si>
  <si>
    <t>14960 LITTLEFIELD</t>
  </si>
  <si>
    <t>10000 MARLOWE</t>
  </si>
  <si>
    <t>15760 GREENFIELD</t>
  </si>
  <si>
    <t>14232 ASBURY PARK</t>
  </si>
  <si>
    <t>18550 EDINBOROUGH</t>
  </si>
  <si>
    <t>20121 TRINITY</t>
  </si>
  <si>
    <t>8097 BEAVERLAND</t>
  </si>
  <si>
    <t>18025 MACKAY</t>
  </si>
  <si>
    <t>19145 RYAN</t>
  </si>
  <si>
    <t>20299 JOANN</t>
  </si>
  <si>
    <t>532 MARLBOROUGH</t>
  </si>
  <si>
    <t>11012 ROXBURY</t>
  </si>
  <si>
    <t>20060 BILTMORE</t>
  </si>
  <si>
    <t>15851 CURTIS</t>
  </si>
  <si>
    <t>16776 FORRER</t>
  </si>
  <si>
    <t>19804 MURRAY HILL</t>
  </si>
  <si>
    <t>8198 ELLSWORTH</t>
  </si>
  <si>
    <t>2019-06-06T00:00:00.000Z</t>
  </si>
  <si>
    <t>20191 WASHBURN</t>
  </si>
  <si>
    <t>15425 STEEL</t>
  </si>
  <si>
    <t>15420 COYLE</t>
  </si>
  <si>
    <t>14649 WINTHROP</t>
  </si>
  <si>
    <t>6049 STAHELIN</t>
  </si>
  <si>
    <t>14137 GLASTONBURY</t>
  </si>
  <si>
    <t>6021 WARWICK</t>
  </si>
  <si>
    <t>9059 GRANDVILLE</t>
  </si>
  <si>
    <t>7354 VAUGHAN</t>
  </si>
  <si>
    <t>7400 LAMPHERE</t>
  </si>
  <si>
    <t>20001 HOUGHTON</t>
  </si>
  <si>
    <t>19336 WOODBINE</t>
  </si>
  <si>
    <t>17250 JOSEPH CAMPAU</t>
  </si>
  <si>
    <t>11227 COLLEGE</t>
  </si>
  <si>
    <t>527 CONNER</t>
  </si>
  <si>
    <t>18105 FAIRFIELD</t>
  </si>
  <si>
    <t>13800 BRINGARD DR</t>
  </si>
  <si>
    <t>315 CHALMERS</t>
  </si>
  <si>
    <t>9261 MANISTIQUE</t>
  </si>
  <si>
    <t>15480 SARATOGA</t>
  </si>
  <si>
    <t>10897 LAKEPOINTE</t>
  </si>
  <si>
    <t>5540 GUILFORD</t>
  </si>
  <si>
    <t>9136 EVERTS</t>
  </si>
  <si>
    <t>5737 WHITTIER</t>
  </si>
  <si>
    <t>5268 COURVILLE</t>
  </si>
  <si>
    <t>5955 CECIL</t>
  </si>
  <si>
    <t>2019-06-07T00:00:00.000Z</t>
  </si>
  <si>
    <t>7056 LEXINGTON</t>
  </si>
  <si>
    <t>4984 CABOT</t>
  </si>
  <si>
    <t>8769 LANE</t>
  </si>
  <si>
    <t>16589 STOEPEL</t>
  </si>
  <si>
    <t>8510 PEMBROKE</t>
  </si>
  <si>
    <t>18647 OHIO</t>
  </si>
  <si>
    <t>17361 GREENLAWN</t>
  </si>
  <si>
    <t>15846 WISCONSIN</t>
  </si>
  <si>
    <t>19345 SUSSEX</t>
  </si>
  <si>
    <t>12697 ROBSON</t>
  </si>
  <si>
    <t>16615 ROBSON</t>
  </si>
  <si>
    <t>14364 RUTLAND</t>
  </si>
  <si>
    <t>14531 FAUST</t>
  </si>
  <si>
    <t>15830 GLASTONBURY</t>
  </si>
  <si>
    <t>14427 PENROD</t>
  </si>
  <si>
    <t>13935 WARWICK</t>
  </si>
  <si>
    <t>9501 HEYDEN</t>
  </si>
  <si>
    <t>308 ELIOT</t>
  </si>
  <si>
    <t>19133 DANBURY</t>
  </si>
  <si>
    <t>PARSONAGE</t>
  </si>
  <si>
    <t>20505 BUFFALO</t>
  </si>
  <si>
    <t>2511 WAVERLY</t>
  </si>
  <si>
    <t>15411 E STATE FAIR</t>
  </si>
  <si>
    <t>3902 CHATSWORTH</t>
  </si>
  <si>
    <t>10059 BRITAIN</t>
  </si>
  <si>
    <t>4890 GRAYTON</t>
  </si>
  <si>
    <t>3487 HARVARD RD</t>
  </si>
  <si>
    <t>11617 NOTTINGHAM</t>
  </si>
  <si>
    <t>6110 UNIVERSITY PL</t>
  </si>
  <si>
    <t>2234 PENNSYLVANIA</t>
  </si>
  <si>
    <t>11333 E OUTER DRIVE</t>
  </si>
  <si>
    <t>2019-06-08T00:00:00.000Z</t>
  </si>
  <si>
    <t>6096 TARNOW</t>
  </si>
  <si>
    <t>2019-06-10T00:00:00.000Z</t>
  </si>
  <si>
    <t>17167 STOEPEL</t>
  </si>
  <si>
    <t>19166 SANTA ROSA</t>
  </si>
  <si>
    <t>18236 GREENLAWN</t>
  </si>
  <si>
    <t>18026 WISCONSIN</t>
  </si>
  <si>
    <t>18445 ARDMORE</t>
  </si>
  <si>
    <t>13575 RUTHERFORD</t>
  </si>
  <si>
    <t>6828 ASBURY PARK</t>
  </si>
  <si>
    <t>6443 STAHELIN</t>
  </si>
  <si>
    <t>6311 MEMORIAL</t>
  </si>
  <si>
    <t>16878 GLASTONBURY</t>
  </si>
  <si>
    <t>11696 GLASTONBURY</t>
  </si>
  <si>
    <t>15300 AUBURN</t>
  </si>
  <si>
    <t>22607 N KANE</t>
  </si>
  <si>
    <t>20008 NORWOOD</t>
  </si>
  <si>
    <t>1961 CARPENTER</t>
  </si>
  <si>
    <t>12443 LAING</t>
  </si>
  <si>
    <t>2115 MCKINSTRY</t>
  </si>
  <si>
    <t>16847 FORRER</t>
  </si>
  <si>
    <t>8396 AMERICAN</t>
  </si>
  <si>
    <t>2019-06-11T00:00:00.000Z</t>
  </si>
  <si>
    <t>14556 OHIO</t>
  </si>
  <si>
    <t>19475 BIRWOOD</t>
  </si>
  <si>
    <t>9614 MARK TWAIN</t>
  </si>
  <si>
    <t>1433 PINGREE</t>
  </si>
  <si>
    <t>6507 PENROD</t>
  </si>
  <si>
    <t>7485 LAMPHERE</t>
  </si>
  <si>
    <t>19300 WOODBINE</t>
  </si>
  <si>
    <t>18649 JUSTINE</t>
  </si>
  <si>
    <t>2309 GLYNN CT</t>
  </si>
  <si>
    <t>17876 TEPPERT</t>
  </si>
  <si>
    <t>14912 FAIRMOUNT DR</t>
  </si>
  <si>
    <t>13383 WADE</t>
  </si>
  <si>
    <t>4185 BUCKINGHAM</t>
  </si>
  <si>
    <t>5284 DEVONSHIRE</t>
  </si>
  <si>
    <t>12591 PAYTON</t>
  </si>
  <si>
    <t>11666 WAYBURN</t>
  </si>
  <si>
    <t>5710 OGDEN</t>
  </si>
  <si>
    <t>2019-06-12T00:00:00.000Z</t>
  </si>
  <si>
    <t>1071 W LANTZ</t>
  </si>
  <si>
    <t>19133 OHIO</t>
  </si>
  <si>
    <t>16503 OHIO</t>
  </si>
  <si>
    <t>13595 WASHBURN</t>
  </si>
  <si>
    <t>15764 PINEHURST</t>
  </si>
  <si>
    <t>18500 FREELAND</t>
  </si>
  <si>
    <t>17565 FREELAND</t>
  </si>
  <si>
    <t>18411 MARLOWE</t>
  </si>
  <si>
    <t>7797 W OUTER DRIVE</t>
  </si>
  <si>
    <t>6300 ROSEMONT</t>
  </si>
  <si>
    <t>13503 KEYSTONE</t>
  </si>
  <si>
    <t>18085 FAIRFIELD</t>
  </si>
  <si>
    <t>15717 BRINGARD DR</t>
  </si>
  <si>
    <t>9438 LAKEPOINTE</t>
  </si>
  <si>
    <t>10800 STRATMANN</t>
  </si>
  <si>
    <t>5229 BISHOP</t>
  </si>
  <si>
    <t>12377 WHITEHILL</t>
  </si>
  <si>
    <t>11867 LAING</t>
  </si>
  <si>
    <t>3016 MONTGOMERY</t>
  </si>
  <si>
    <t>2139 CLARK</t>
  </si>
  <si>
    <t>411 E FERRY 15</t>
  </si>
  <si>
    <t>RESIDENTIAL - CONDO</t>
  </si>
  <si>
    <t>14156 BRINGARD DR</t>
  </si>
  <si>
    <t>6886 EDWARD</t>
  </si>
  <si>
    <t>2019-06-13T00:00:00.000Z</t>
  </si>
  <si>
    <t>8309 THADDEUS</t>
  </si>
  <si>
    <t>16831 PINEHURST</t>
  </si>
  <si>
    <t>20037 MARLOWE</t>
  </si>
  <si>
    <t>15877 LESURE</t>
  </si>
  <si>
    <t>13969 SUSSEX</t>
  </si>
  <si>
    <t>13999 ROBSON</t>
  </si>
  <si>
    <t>6773 METTETAL</t>
  </si>
  <si>
    <t>15065 FERGUSON</t>
  </si>
  <si>
    <t>14057 GLASTONBURY</t>
  </si>
  <si>
    <t>20546 PLAINVIEW</t>
  </si>
  <si>
    <t>9255 ARTESIAN</t>
  </si>
  <si>
    <t>14216 WARWICK</t>
  </si>
  <si>
    <t>19300 TRINITY</t>
  </si>
  <si>
    <t>12320 CHAREST</t>
  </si>
  <si>
    <t>18401 BELAND</t>
  </si>
  <si>
    <t>5240 GATESHEAD</t>
  </si>
  <si>
    <t>17571 MURRAY HILL</t>
  </si>
  <si>
    <t>18278 FERGUSON</t>
  </si>
  <si>
    <t>16839 FORRER</t>
  </si>
  <si>
    <t>16577 LINDSAY</t>
  </si>
  <si>
    <t>6368 DESOTO</t>
  </si>
  <si>
    <t>2019-06-14T00:00:00.000Z</t>
  </si>
  <si>
    <t>18667 STOEPEL</t>
  </si>
  <si>
    <t>8594 ROSELAWN</t>
  </si>
  <si>
    <t>18964 WASHBURN</t>
  </si>
  <si>
    <t>15783 BIRWOOD</t>
  </si>
  <si>
    <t>17194 APPOLINE</t>
  </si>
  <si>
    <t>16877 LESURE</t>
  </si>
  <si>
    <t>16814 MARK TWAIN</t>
  </si>
  <si>
    <t>15040 WINTHROP</t>
  </si>
  <si>
    <t>14965 STAHELIN</t>
  </si>
  <si>
    <t>15751 ROSEMONT</t>
  </si>
  <si>
    <t>19414 WARWICK</t>
  </si>
  <si>
    <t>19960 BENTLER</t>
  </si>
  <si>
    <t>19721 GREYDALE</t>
  </si>
  <si>
    <t>18490 VAUGHAN</t>
  </si>
  <si>
    <t>15509 KENTFIELD</t>
  </si>
  <si>
    <t>13519 APPLETON</t>
  </si>
  <si>
    <t>23619 W MCNICHOLS</t>
  </si>
  <si>
    <t>3657 WEITZEL CT</t>
  </si>
  <si>
    <t>7895 GIRARDIN</t>
  </si>
  <si>
    <t>5732 ROHNS</t>
  </si>
  <si>
    <t>5784 COURVILLE</t>
  </si>
  <si>
    <t>19171 ALSTEAD</t>
  </si>
  <si>
    <t>11328 ROXBURY</t>
  </si>
  <si>
    <t>4228 STURTEVANT</t>
  </si>
  <si>
    <t>2075 CLARKDALE</t>
  </si>
  <si>
    <t>19941 BILTMORE</t>
  </si>
  <si>
    <t>18089 FENMORE</t>
  </si>
  <si>
    <t>19131 WOODINGHAM</t>
  </si>
  <si>
    <t>7338 WALDO</t>
  </si>
  <si>
    <t>2019-06-15T00:00:00.000Z</t>
  </si>
  <si>
    <t>5109 HAROLD</t>
  </si>
  <si>
    <t>20287 MOENART</t>
  </si>
  <si>
    <t>18518 WOODINGHAM</t>
  </si>
  <si>
    <t>2019-06-17T00:00:00.000Z</t>
  </si>
  <si>
    <t>19181 SNOWDEN</t>
  </si>
  <si>
    <t>18467 ILENE</t>
  </si>
  <si>
    <t>19331 COYLE</t>
  </si>
  <si>
    <t>16525 HUNTINGTON</t>
  </si>
  <si>
    <t>16890 BRAMELL</t>
  </si>
  <si>
    <t>17655 FENTON</t>
  </si>
  <si>
    <t>11801 LAKEPOINTE</t>
  </si>
  <si>
    <t>143 HAZELWOOD</t>
  </si>
  <si>
    <t>18286 BILTMORE</t>
  </si>
  <si>
    <t>16583 BILTMORE</t>
  </si>
  <si>
    <t>8797 FALCON</t>
  </si>
  <si>
    <t>2019-06-18T00:00:00.000Z</t>
  </si>
  <si>
    <t>18935 INDIANA</t>
  </si>
  <si>
    <t>16176 OHIO</t>
  </si>
  <si>
    <t>16870 LITTLEFIELD</t>
  </si>
  <si>
    <t>16534 MARK TWAIN</t>
  </si>
  <si>
    <t>8169 TERRY</t>
  </si>
  <si>
    <t>6515 PENROD</t>
  </si>
  <si>
    <t>6350 GRANDMONT</t>
  </si>
  <si>
    <t>6207 WARWICK</t>
  </si>
  <si>
    <t>7345 MINOCK</t>
  </si>
  <si>
    <t>12140 BRAILE</t>
  </si>
  <si>
    <t>19437 BURGESS</t>
  </si>
  <si>
    <t>15065 DACOSTA</t>
  </si>
  <si>
    <t>13525 ANGLIN</t>
  </si>
  <si>
    <t>13412 EUREKA</t>
  </si>
  <si>
    <t>5992 MARCUS</t>
  </si>
  <si>
    <t>5319 MCCLELLAN</t>
  </si>
  <si>
    <t>10601 HAVERHILL</t>
  </si>
  <si>
    <t>4007 BUCKINGHAM</t>
  </si>
  <si>
    <t>4645 HEREFORD</t>
  </si>
  <si>
    <t>12108 WAYBURN</t>
  </si>
  <si>
    <t>6134 UNIVERSITY PL</t>
  </si>
  <si>
    <t>4580 OREGON</t>
  </si>
  <si>
    <t>17321 MEYERS</t>
  </si>
  <si>
    <t>2019-06-19T00:00:00.000Z</t>
  </si>
  <si>
    <t>16544 CHEYENNE</t>
  </si>
  <si>
    <t>9565 LITTLEFIELD</t>
  </si>
  <si>
    <t>17150 STRATHMOOR</t>
  </si>
  <si>
    <t>15344 WHITCOMB</t>
  </si>
  <si>
    <t>18420 ROBSON</t>
  </si>
  <si>
    <t>18961 WORMER</t>
  </si>
  <si>
    <t>18910 WOODBINE</t>
  </si>
  <si>
    <t>518 HOLBROOK</t>
  </si>
  <si>
    <t>18614 LUMPKIN</t>
  </si>
  <si>
    <t>15557 INVERNESS</t>
  </si>
  <si>
    <t>12824 ROSEMARY</t>
  </si>
  <si>
    <t>18665 WILDEMERE</t>
  </si>
  <si>
    <t>13914 COLLINGHAM</t>
  </si>
  <si>
    <t>5061 CADIEUX</t>
  </si>
  <si>
    <t>6201 RADNOR</t>
  </si>
  <si>
    <t>5056 LANNOO</t>
  </si>
  <si>
    <t>18759 MCCORMICK</t>
  </si>
  <si>
    <t>18276 GILCHRIST</t>
  </si>
  <si>
    <t>1511 EVANS</t>
  </si>
  <si>
    <t>2019-06-20T00:00:00.000Z</t>
  </si>
  <si>
    <t>18639 ILENE</t>
  </si>
  <si>
    <t>18237 ILENE</t>
  </si>
  <si>
    <t>18434 FREELAND</t>
  </si>
  <si>
    <t>6816 PENROD</t>
  </si>
  <si>
    <t>7446 ROSEMONT</t>
  </si>
  <si>
    <t>17317 STAHELIN</t>
  </si>
  <si>
    <t>19766 HUNTINGTON</t>
  </si>
  <si>
    <t>7786 WESTWOOD</t>
  </si>
  <si>
    <t>8506 WESTWOOD</t>
  </si>
  <si>
    <t>15759 BRAILE</t>
  </si>
  <si>
    <t>7289 LAMPHERE</t>
  </si>
  <si>
    <t>18819 CHAREST</t>
  </si>
  <si>
    <t>18812 FENELON</t>
  </si>
  <si>
    <t>7562 E BRENTWOOD</t>
  </si>
  <si>
    <t>2424 CHICAGO</t>
  </si>
  <si>
    <t>19371 HELEN</t>
  </si>
  <si>
    <t>4310 BERKSHIRE</t>
  </si>
  <si>
    <t>11308 LAKEPOINTE</t>
  </si>
  <si>
    <t>6339 WOODHALL</t>
  </si>
  <si>
    <t>15511 ASBURY PARK</t>
  </si>
  <si>
    <t>2153 CAVALRY</t>
  </si>
  <si>
    <t>2019-06-21T00:00:00.000Z</t>
  </si>
  <si>
    <t>191 W PARKHURST</t>
  </si>
  <si>
    <t>5862 PROCTOR</t>
  </si>
  <si>
    <t>18420 SAN JUAN</t>
  </si>
  <si>
    <t>19486 SANTA BARBARA</t>
  </si>
  <si>
    <t>20474 GRIGGS</t>
  </si>
  <si>
    <t>11369 MARK TWAIN</t>
  </si>
  <si>
    <t>14929 HUBBELL</t>
  </si>
  <si>
    <t>6745 FORRER</t>
  </si>
  <si>
    <t>1235 EDISON</t>
  </si>
  <si>
    <t>14925 WINTHROP</t>
  </si>
  <si>
    <t>5805 GREENVIEW</t>
  </si>
  <si>
    <t>20001 EVERGREEN</t>
  </si>
  <si>
    <t>20258 VAUGHAN</t>
  </si>
  <si>
    <t>20200 RIOPELLE</t>
  </si>
  <si>
    <t>20122 KLINGER</t>
  </si>
  <si>
    <t>9300 LA SALLE BLVD</t>
  </si>
  <si>
    <t>14467 ROSSINI DRIVE</t>
  </si>
  <si>
    <t>15232 FAIRMOUNT DR</t>
  </si>
  <si>
    <t>10772 WAYBURN</t>
  </si>
  <si>
    <t>5567 HARVARD RD</t>
  </si>
  <si>
    <t>5585 CADIEUX</t>
  </si>
  <si>
    <t>8800 MARSEILLES</t>
  </si>
  <si>
    <t>5329 PACIFIC</t>
  </si>
  <si>
    <t>16587 MANSFIELD</t>
  </si>
  <si>
    <t>16746 MANSFIELD</t>
  </si>
  <si>
    <t>16116 OAKFIELD</t>
  </si>
  <si>
    <t>6328 RUTHERFORD</t>
  </si>
  <si>
    <t>2019-06-22T00:00:00.000Z</t>
  </si>
  <si>
    <t>7300 MEMORIAL</t>
  </si>
  <si>
    <t>20260 LINDSAY</t>
  </si>
  <si>
    <t>16550 CHERRYLAWN</t>
  </si>
  <si>
    <t>2019-06-24T00:00:00.000Z</t>
  </si>
  <si>
    <t>20485 MENDOTA</t>
  </si>
  <si>
    <t>15455 LITTLEFIELD</t>
  </si>
  <si>
    <t>9251 CHEYENNE</t>
  </si>
  <si>
    <t>19438 PREST</t>
  </si>
  <si>
    <t>11701 WHITCOMB</t>
  </si>
  <si>
    <t>11382 LAUDER</t>
  </si>
  <si>
    <t>8321 TERRY</t>
  </si>
  <si>
    <t>12811 ABINGTON AVE</t>
  </si>
  <si>
    <t>16543 GREENVIEW</t>
  </si>
  <si>
    <t>9282 W OUTER DRIVE</t>
  </si>
  <si>
    <t>17636 SHAFTSBURY</t>
  </si>
  <si>
    <t>9235 BURT RD</t>
  </si>
  <si>
    <t>18157 HULL</t>
  </si>
  <si>
    <t>6155 DOREMUS</t>
  </si>
  <si>
    <t>5027 BALDWIN</t>
  </si>
  <si>
    <t>5426 SENECA</t>
  </si>
  <si>
    <t>12281 WADE</t>
  </si>
  <si>
    <t>4448 BISHOP</t>
  </si>
  <si>
    <t>4450 HARVARD RD</t>
  </si>
  <si>
    <t>10901 MCKINNEY</t>
  </si>
  <si>
    <t>19307 MANSFIELD</t>
  </si>
  <si>
    <t>18284 MURRAY HILL</t>
  </si>
  <si>
    <t>7241 ST MARYS</t>
  </si>
  <si>
    <t>19966 INDIANA</t>
  </si>
  <si>
    <t>2019-06-25T00:00:00.000Z</t>
  </si>
  <si>
    <t>17615 GREENLAWN</t>
  </si>
  <si>
    <t>18010 INDIANA</t>
  </si>
  <si>
    <t>15830 OHIO</t>
  </si>
  <si>
    <t>20037 APPOLINE</t>
  </si>
  <si>
    <t>6380 PENROD</t>
  </si>
  <si>
    <t>6145 STAHELIN</t>
  </si>
  <si>
    <t>19726 LAHSER</t>
  </si>
  <si>
    <t>18556 KENTFIELD</t>
  </si>
  <si>
    <t>7289 BRAMELL</t>
  </si>
  <si>
    <t>16534 TRINITY</t>
  </si>
  <si>
    <t>19766 TRINITY</t>
  </si>
  <si>
    <t>22782 CAMBRIDGE</t>
  </si>
  <si>
    <t>20493 COVENTRY</t>
  </si>
  <si>
    <t>18824 ST AUBIN</t>
  </si>
  <si>
    <t>19355 KLINGER</t>
  </si>
  <si>
    <t>5768 BURNS</t>
  </si>
  <si>
    <t>19314 HAMBURG</t>
  </si>
  <si>
    <t>6200 HARVARD RD</t>
  </si>
  <si>
    <t>19171 TYRONE</t>
  </si>
  <si>
    <t>15785 FERGUSON</t>
  </si>
  <si>
    <t>5033 TALBOT</t>
  </si>
  <si>
    <t>14335 WHITCOMB</t>
  </si>
  <si>
    <t>10339 STOEPEL</t>
  </si>
  <si>
    <t>2019-06-26T00:00:00.000Z</t>
  </si>
  <si>
    <t>16245 OHIO</t>
  </si>
  <si>
    <t>18071 WASHBURN</t>
  </si>
  <si>
    <t>9623 WARD</t>
  </si>
  <si>
    <t>12884 ST MARYS</t>
  </si>
  <si>
    <t>16191 STAHELIN</t>
  </si>
  <si>
    <t>17300 CHAPEL</t>
  </si>
  <si>
    <t>14386 LAMPHERE</t>
  </si>
  <si>
    <t>20186 WEXFORD</t>
  </si>
  <si>
    <t>15621 NORMANDY</t>
  </si>
  <si>
    <t>18490 MUIRLAND</t>
  </si>
  <si>
    <t>13653 EDMORE DR</t>
  </si>
  <si>
    <t>259 RIVERSIDE DR</t>
  </si>
  <si>
    <t>15300 ROSSINI DRIVE</t>
  </si>
  <si>
    <t>4830 GUILFORD</t>
  </si>
  <si>
    <t>10434 MORANG</t>
  </si>
  <si>
    <t>20445 PINEHURST</t>
  </si>
  <si>
    <t>2019-06-27T00:00:00.000Z</t>
  </si>
  <si>
    <t>15761 COYLE</t>
  </si>
  <si>
    <t>6767 ST MARYS</t>
  </si>
  <si>
    <t>6547 GREENVIEW</t>
  </si>
  <si>
    <t>6231 PENROD</t>
  </si>
  <si>
    <t>17682 AVON</t>
  </si>
  <si>
    <t>14930 FAUST</t>
  </si>
  <si>
    <t>19318 ASHTON</t>
  </si>
  <si>
    <t>18999 KENTFIELD</t>
  </si>
  <si>
    <t>7445 PARKLAND</t>
  </si>
  <si>
    <t>21501 MARGARETA</t>
  </si>
  <si>
    <t>550 CHANDLER</t>
  </si>
  <si>
    <t>18834 ANGLIN</t>
  </si>
  <si>
    <t>5833 PENNSYLVANIA</t>
  </si>
  <si>
    <t>16617 E STATE FAIR</t>
  </si>
  <si>
    <t>3554 YORKSHIRE</t>
  </si>
  <si>
    <t>4949 ASHLEY</t>
  </si>
  <si>
    <t>20400 FENTON</t>
  </si>
  <si>
    <t>6934 EDWARD</t>
  </si>
  <si>
    <t>2019-06-28T00:00:00.000Z</t>
  </si>
  <si>
    <t>18005 SAN JUAN</t>
  </si>
  <si>
    <t>19208 SANTA BARBARA</t>
  </si>
  <si>
    <t>19742 PRAIRIE</t>
  </si>
  <si>
    <t>9180 CLOVERLAWN</t>
  </si>
  <si>
    <t>9108 CLOVERLAWN</t>
  </si>
  <si>
    <t>8325 MENDOTA</t>
  </si>
  <si>
    <t>15011 APPOLINE</t>
  </si>
  <si>
    <t>9990 STRATHMOOR</t>
  </si>
  <si>
    <t>20526 CAROL</t>
  </si>
  <si>
    <t>11703 COYLE</t>
  </si>
  <si>
    <t>9187 WHITCOMB</t>
  </si>
  <si>
    <t>16590 WHITCOMB</t>
  </si>
  <si>
    <t>12851 MANSFIELD</t>
  </si>
  <si>
    <t>17161 MANSFIELD</t>
  </si>
  <si>
    <t>14825 PREVOST</t>
  </si>
  <si>
    <t>6490 ASHTON</t>
  </si>
  <si>
    <t>9540 RUTLAND</t>
  </si>
  <si>
    <t>5671 BRACE</t>
  </si>
  <si>
    <t>14552 ASHTON</t>
  </si>
  <si>
    <t>13901 ROSEMONT</t>
  </si>
  <si>
    <t>19505 SUNDERLAND RD</t>
  </si>
  <si>
    <t>18634 WARWICK</t>
  </si>
  <si>
    <t>18488 PLAINVIEW</t>
  </si>
  <si>
    <t>18514 ROSEMONT</t>
  </si>
  <si>
    <t>8040 VAUGHAN</t>
  </si>
  <si>
    <t>19965 PATTON</t>
  </si>
  <si>
    <t>14565 VAUGHAN</t>
  </si>
  <si>
    <t>19356 TELEGRAPH</t>
  </si>
  <si>
    <t>19176 WEXFORD</t>
  </si>
  <si>
    <t>19255 GABLE</t>
  </si>
  <si>
    <t>7607 DOBEL</t>
  </si>
  <si>
    <t>7612 DOBEL</t>
  </si>
  <si>
    <t>11032 KENNEBEC</t>
  </si>
  <si>
    <t>17660 RUNYON</t>
  </si>
  <si>
    <t>18900 TEPPERT</t>
  </si>
  <si>
    <t>19962 BRIARCLIFFE</t>
  </si>
  <si>
    <t>19583 BRADFORD</t>
  </si>
  <si>
    <t>20503 HICKORY</t>
  </si>
  <si>
    <t>20286 WALTHAM</t>
  </si>
  <si>
    <t>19176 DRESDEN</t>
  </si>
  <si>
    <t>20537 WESTPHALIA</t>
  </si>
  <si>
    <t>20578 HAMBURG</t>
  </si>
  <si>
    <t>14237 WADE</t>
  </si>
  <si>
    <t>294 NEWPORT</t>
  </si>
  <si>
    <t>15830 FAIRMOUNT DR</t>
  </si>
  <si>
    <t>15211 PARK GROVE</t>
  </si>
  <si>
    <t>9170 WOODHALL</t>
  </si>
  <si>
    <t>3675 THREE MILE DR</t>
  </si>
  <si>
    <t>12691 RIAD</t>
  </si>
  <si>
    <t>12045 LAING</t>
  </si>
  <si>
    <t>2659 COLUMBUS</t>
  </si>
  <si>
    <t>16738 RUTHERFORD</t>
  </si>
  <si>
    <t>16583 ARCHDALE</t>
  </si>
  <si>
    <t>309 E FERRY 8</t>
  </si>
  <si>
    <t>48202-3811</t>
  </si>
  <si>
    <t>20505 PICADILLY</t>
  </si>
  <si>
    <t>8268 ST MARYS</t>
  </si>
  <si>
    <t>2019-06-29T00:00:00.000Z</t>
  </si>
  <si>
    <t>8940 METTETAL</t>
  </si>
  <si>
    <t>11016 CRAFT</t>
  </si>
  <si>
    <t>2019-06-30T00:00:00.000Z</t>
  </si>
  <si>
    <t>4349 51ST ST</t>
  </si>
  <si>
    <t>2019-07-01T00:00:00.000Z</t>
  </si>
  <si>
    <t>5801 LONYO</t>
  </si>
  <si>
    <t>17152 APPOLINE</t>
  </si>
  <si>
    <t>15876 TRACEY</t>
  </si>
  <si>
    <t>6366 METTETAL</t>
  </si>
  <si>
    <t>19300 PLAINVIEW</t>
  </si>
  <si>
    <t>12020 MOENART</t>
  </si>
  <si>
    <t>13362 KILBOURNE</t>
  </si>
  <si>
    <t>15508 CARLISLE</t>
  </si>
  <si>
    <t>10698 MEUSE</t>
  </si>
  <si>
    <t>19484 MURRAY HILL</t>
  </si>
  <si>
    <t>20060 LINDSAY</t>
  </si>
  <si>
    <t>20028 LINDSAY</t>
  </si>
  <si>
    <t>16616 OAKFIELD</t>
  </si>
  <si>
    <t>16755 HARLOW</t>
  </si>
  <si>
    <t>19935 AVON</t>
  </si>
  <si>
    <t>58 TAYLOR</t>
  </si>
  <si>
    <t>8536 OLIVET</t>
  </si>
  <si>
    <t>2019-07-02T00:00:00.000Z</t>
  </si>
  <si>
    <t>16191 STOEPEL</t>
  </si>
  <si>
    <t>14573 KENTUCKY</t>
  </si>
  <si>
    <t>19975 BIRWOOD</t>
  </si>
  <si>
    <t>6722 RUTHERFORD</t>
  </si>
  <si>
    <t>6522 PENROD</t>
  </si>
  <si>
    <t>8651 BRACE</t>
  </si>
  <si>
    <t>6803 PLAINVIEW</t>
  </si>
  <si>
    <t>9343 WARWICK</t>
  </si>
  <si>
    <t>8062 GRANDVILLE</t>
  </si>
  <si>
    <t>7736 GRANDVILLE</t>
  </si>
  <si>
    <t>9328 PATTON</t>
  </si>
  <si>
    <t>8903 VAUGHAN</t>
  </si>
  <si>
    <t>16154 PIERSON</t>
  </si>
  <si>
    <t>4467 RADNOR</t>
  </si>
  <si>
    <t>2969 LAWRENCE</t>
  </si>
  <si>
    <t>18105 FORRER</t>
  </si>
  <si>
    <t>18023 ST MARYS</t>
  </si>
  <si>
    <t>2457 BASSETT</t>
  </si>
  <si>
    <t>2019-07-03T00:00:00.000Z</t>
  </si>
  <si>
    <t>8161 BRYDEN</t>
  </si>
  <si>
    <t>20449 STEEL</t>
  </si>
  <si>
    <t>16207 STANSBURY</t>
  </si>
  <si>
    <t>11700 ROBSON</t>
  </si>
  <si>
    <t>7232 RUTHERFORD</t>
  </si>
  <si>
    <t>16716 WESTMORELAND</t>
  </si>
  <si>
    <t>20276 ROSEMONT</t>
  </si>
  <si>
    <t>19335 SUNDERLAND RD</t>
  </si>
  <si>
    <t>8272 HEYDEN</t>
  </si>
  <si>
    <t>20051 HULL</t>
  </si>
  <si>
    <t>20443 RYAN</t>
  </si>
  <si>
    <t>19201 HASSE</t>
  </si>
  <si>
    <t>8126 ALMONT</t>
  </si>
  <si>
    <t>15914 EASTBURN</t>
  </si>
  <si>
    <t>10786 HAVERHILL</t>
  </si>
  <si>
    <t>3429 BERKSHIRE</t>
  </si>
  <si>
    <t>11524 SOMERSET</t>
  </si>
  <si>
    <t>18672 BILTMORE</t>
  </si>
  <si>
    <t>15481 FERGUSON</t>
  </si>
  <si>
    <t>19735 COYLE</t>
  </si>
  <si>
    <t>2019-07-05T00:00:00.000Z</t>
  </si>
  <si>
    <t>20122 HUBBELL</t>
  </si>
  <si>
    <t>6461 GREENVIEW</t>
  </si>
  <si>
    <t>16740 GLASTONBURY</t>
  </si>
  <si>
    <t>6149 NORWALK</t>
  </si>
  <si>
    <t>20164 PACKARD</t>
  </si>
  <si>
    <t>14903 FLANDERS</t>
  </si>
  <si>
    <t>3345 GOLDNER</t>
  </si>
  <si>
    <t>9122 STEEL</t>
  </si>
  <si>
    <t>2019-07-06T00:00:00.000Z</t>
  </si>
  <si>
    <t>19508 GREENVIEW</t>
  </si>
  <si>
    <t>6031 WESTWOOD</t>
  </si>
  <si>
    <t>2019-07-07T00:00:00.000Z</t>
  </si>
  <si>
    <t>1571 EVANS</t>
  </si>
  <si>
    <t>2019-07-08T00:00:00.000Z</t>
  </si>
  <si>
    <t>8694 SMART</t>
  </si>
  <si>
    <t>18925 SAN JUAN</t>
  </si>
  <si>
    <t>18601 PENNINGTON</t>
  </si>
  <si>
    <t>19712 HARTWELL</t>
  </si>
  <si>
    <t>13981 APPOLINE</t>
  </si>
  <si>
    <t>20034 FREELAND</t>
  </si>
  <si>
    <t>19346 EVERGREEN</t>
  </si>
  <si>
    <t>11391 PIEDMONT</t>
  </si>
  <si>
    <t>13990 WARWICK</t>
  </si>
  <si>
    <t>20358 BERG RD</t>
  </si>
  <si>
    <t>12637 APPLETON</t>
  </si>
  <si>
    <t>12722 HAZELTON</t>
  </si>
  <si>
    <t>12567 CORBETT</t>
  </si>
  <si>
    <t>16182 FAIRFIELD</t>
  </si>
  <si>
    <t>15632 MANNING</t>
  </si>
  <si>
    <t>5051 AUDUBON</t>
  </si>
  <si>
    <t>4443 OREGON</t>
  </si>
  <si>
    <t>16830 ST MARYS</t>
  </si>
  <si>
    <t>16738 HARLOW</t>
  </si>
  <si>
    <t>7774 SMART</t>
  </si>
  <si>
    <t>2019-07-09T00:00:00.000Z</t>
  </si>
  <si>
    <t>7140 VAN BUREN</t>
  </si>
  <si>
    <t>17522 SAN JUAN</t>
  </si>
  <si>
    <t>9656 COYLE</t>
  </si>
  <si>
    <t>16511 WHITCOMB</t>
  </si>
  <si>
    <t>9651 ABINGTON AVE</t>
  </si>
  <si>
    <t>13965 STAHELIN</t>
  </si>
  <si>
    <t>18568 ST AUBIN</t>
  </si>
  <si>
    <t>8320 TOWNSEND</t>
  </si>
  <si>
    <t>1578 FERDINAND</t>
  </si>
  <si>
    <t>15784 ST MARYS</t>
  </si>
  <si>
    <t>21431 PEMBROKE</t>
  </si>
  <si>
    <t>941 LONGFELLOW</t>
  </si>
  <si>
    <t>2019-07-10T00:00:00.000Z</t>
  </si>
  <si>
    <t>2755 CASPER</t>
  </si>
  <si>
    <t>3556 ANNABELLE</t>
  </si>
  <si>
    <t>9392 MENDOTA</t>
  </si>
  <si>
    <t>15788 LITTLEFIELD</t>
  </si>
  <si>
    <t>8932 LAUDER</t>
  </si>
  <si>
    <t>14444 GRANDMONT</t>
  </si>
  <si>
    <t>6824 STAHELIN</t>
  </si>
  <si>
    <t>6767 PENROD</t>
  </si>
  <si>
    <t>5830 STAHELIN</t>
  </si>
  <si>
    <t>11690 ASHTON</t>
  </si>
  <si>
    <t>14535 ASHTON</t>
  </si>
  <si>
    <t>17607 HUNTINGTON</t>
  </si>
  <si>
    <t>18313 FAUST</t>
  </si>
  <si>
    <t>6921 GRANDVILLE</t>
  </si>
  <si>
    <t>9225 MINOCK</t>
  </si>
  <si>
    <t>14421 GRANDVILLE</t>
  </si>
  <si>
    <t>8315 BEAVERLAND</t>
  </si>
  <si>
    <t>13551 RIVERVIEW</t>
  </si>
  <si>
    <t>18530 MARX</t>
  </si>
  <si>
    <t>20420 YONKA</t>
  </si>
  <si>
    <t>20530 MOENART</t>
  </si>
  <si>
    <t>5848 BEWICK</t>
  </si>
  <si>
    <t>19583 WESTPHALIA</t>
  </si>
  <si>
    <t>12796 MAIDEN</t>
  </si>
  <si>
    <t>13703 PFENT</t>
  </si>
  <si>
    <t>14717 FLANDERS</t>
  </si>
  <si>
    <t>15300 CARLISLE</t>
  </si>
  <si>
    <t>15827 FAIRCREST</t>
  </si>
  <si>
    <t>12255 E OUTER DRIVE</t>
  </si>
  <si>
    <t>4770 PLUMER</t>
  </si>
  <si>
    <t>20574 MANSFIELD</t>
  </si>
  <si>
    <t>12210 PRAIRIE</t>
  </si>
  <si>
    <t>2019-07-11T00:00:00.000Z</t>
  </si>
  <si>
    <t>18246 SAN JUAN</t>
  </si>
  <si>
    <t>17377 SNOWDEN</t>
  </si>
  <si>
    <t>19742 WHITCOMB</t>
  </si>
  <si>
    <t>6743 WINTHROP</t>
  </si>
  <si>
    <t>14144 ARCHDALE</t>
  </si>
  <si>
    <t>6728 PENROD</t>
  </si>
  <si>
    <t>6225 PENROD</t>
  </si>
  <si>
    <t>10022 ARTESIAN</t>
  </si>
  <si>
    <t>8903 MINOCK</t>
  </si>
  <si>
    <t>9341 STOUT</t>
  </si>
  <si>
    <t>19938 GREYDALE</t>
  </si>
  <si>
    <t>19488 FIELDING</t>
  </si>
  <si>
    <t>9245 BURT RD</t>
  </si>
  <si>
    <t>16775 GREYDALE</t>
  </si>
  <si>
    <t>17147 BRAMELL</t>
  </si>
  <si>
    <t>17646 LENORE</t>
  </si>
  <si>
    <t>19632 ANGLIN</t>
  </si>
  <si>
    <t>19149 FLEMING</t>
  </si>
  <si>
    <t>8422 LA SALLE BLVD</t>
  </si>
  <si>
    <t>19216 TEPPERT</t>
  </si>
  <si>
    <t>17210 BRADFORD</t>
  </si>
  <si>
    <t>233 PIPER</t>
  </si>
  <si>
    <t>4876 THREE MILE DR</t>
  </si>
  <si>
    <t>5712 LANNOO</t>
  </si>
  <si>
    <t>11424 NOTTINGHAM</t>
  </si>
  <si>
    <t>11545 WHITEHILL</t>
  </si>
  <si>
    <t>10966 BEACONSFIELD</t>
  </si>
  <si>
    <t>12879 RIAD</t>
  </si>
  <si>
    <t>3877 29TH ST</t>
  </si>
  <si>
    <t>1732 CASGRAIN</t>
  </si>
  <si>
    <t>2019-07-12T00:00:00.000Z</t>
  </si>
  <si>
    <t>4662 52ND ST</t>
  </si>
  <si>
    <t>18714 ROSELAWN</t>
  </si>
  <si>
    <t>19807 MARLOWE</t>
  </si>
  <si>
    <t>11406 COYLE</t>
  </si>
  <si>
    <t>16575 SUSSEX</t>
  </si>
  <si>
    <t>9950 ASHTON</t>
  </si>
  <si>
    <t>14524 GRANDVILLE</t>
  </si>
  <si>
    <t>20527 GLASTONBURY</t>
  </si>
  <si>
    <t>7306 STOUT</t>
  </si>
  <si>
    <t>15712 PATTON</t>
  </si>
  <si>
    <t>7718 WEST PARKWAY</t>
  </si>
  <si>
    <t>12692 VIRGIL</t>
  </si>
  <si>
    <t>19989 BERG RD</t>
  </si>
  <si>
    <t>3687 FREDERICK</t>
  </si>
  <si>
    <t>19210 DEAN</t>
  </si>
  <si>
    <t>3947 ELDRIDGE</t>
  </si>
  <si>
    <t>19365 CLIFF</t>
  </si>
  <si>
    <t>18611 ALBION</t>
  </si>
  <si>
    <t>20271 WALTHAM</t>
  </si>
  <si>
    <t>3716 HAVERHILL</t>
  </si>
  <si>
    <t>11752 ROXBURY</t>
  </si>
  <si>
    <t>11591 NOTTINGHAM</t>
  </si>
  <si>
    <t>2925 LAWRENCE</t>
  </si>
  <si>
    <t>1393 W GRAND BLVD</t>
  </si>
  <si>
    <t>18935 ST MARYS</t>
  </si>
  <si>
    <t>18287 GILCHRIST</t>
  </si>
  <si>
    <t>3359 ETHEL</t>
  </si>
  <si>
    <t>2019-07-13T00:00:00.000Z</t>
  </si>
  <si>
    <t>16218 CHERRYLAWN</t>
  </si>
  <si>
    <t>19460 LOWELL DR</t>
  </si>
  <si>
    <t>2019-07-15T00:00:00.000Z</t>
  </si>
  <si>
    <t>19975 WISCONSIN</t>
  </si>
  <si>
    <t>18957 KENTUCKY</t>
  </si>
  <si>
    <t>16132 STRATHMOOR</t>
  </si>
  <si>
    <t>16614 STANSBURY</t>
  </si>
  <si>
    <t>14420 METTETAL</t>
  </si>
  <si>
    <t>19400 FAUST</t>
  </si>
  <si>
    <t>9599 PATTON</t>
  </si>
  <si>
    <t>19944 BURGESS</t>
  </si>
  <si>
    <t>15867 KENTFIELD</t>
  </si>
  <si>
    <t>15428 KENTFIELD</t>
  </si>
  <si>
    <t>19450 DEQUINDRE</t>
  </si>
  <si>
    <t>979 E GRAND BLVD</t>
  </si>
  <si>
    <t>11504 ENGLESIDE</t>
  </si>
  <si>
    <t>20536 HICKORY</t>
  </si>
  <si>
    <t>14110 FAIRMOUNT DR</t>
  </si>
  <si>
    <t>4021 NEFF</t>
  </si>
  <si>
    <t>21916 MOROSS</t>
  </si>
  <si>
    <t>20646 KINGSVILLE</t>
  </si>
  <si>
    <t>12620 RIAD</t>
  </si>
  <si>
    <t>18945 MURRAY HILL</t>
  </si>
  <si>
    <t>15515 FORRER</t>
  </si>
  <si>
    <t>8122 GREENLAWN</t>
  </si>
  <si>
    <t>2019-07-16T00:00:00.000Z</t>
  </si>
  <si>
    <t>15701 ROBSON</t>
  </si>
  <si>
    <t>11695 MONTROSE</t>
  </si>
  <si>
    <t>6807 RUTHERFORD</t>
  </si>
  <si>
    <t>1685 W BOSTON BLVD</t>
  </si>
  <si>
    <t>6820 HEYDEN</t>
  </si>
  <si>
    <t>17665 STOUT</t>
  </si>
  <si>
    <t>20188 MCINTYRE</t>
  </si>
  <si>
    <t>10028 CHATHAM</t>
  </si>
  <si>
    <t>20189 CHEROKEE</t>
  </si>
  <si>
    <t>18529 WEXFORD</t>
  </si>
  <si>
    <t>12631 GALLAGHER</t>
  </si>
  <si>
    <t>19675 BINDER</t>
  </si>
  <si>
    <t>18025 TEPPERT</t>
  </si>
  <si>
    <t>16154 INVERNESS</t>
  </si>
  <si>
    <t>20226 JOANN</t>
  </si>
  <si>
    <t>18625 FAIRFIELD</t>
  </si>
  <si>
    <t>17587 BIRCHCREST</t>
  </si>
  <si>
    <t>14150 COLLINGHAM</t>
  </si>
  <si>
    <t>9432 MANISTIQUE</t>
  </si>
  <si>
    <t>4674 BEDFORD</t>
  </si>
  <si>
    <t>4391 NEFF</t>
  </si>
  <si>
    <t>3656 WOODHALL</t>
  </si>
  <si>
    <t>7741 DEXTER</t>
  </si>
  <si>
    <t>16262 SANTA ROSA</t>
  </si>
  <si>
    <t>2019-07-17T00:00:00.000Z</t>
  </si>
  <si>
    <t>19365 MONICA</t>
  </si>
  <si>
    <t>19775 WARD</t>
  </si>
  <si>
    <t>14600 STRATHMOOR</t>
  </si>
  <si>
    <t>20113 STANSBURY</t>
  </si>
  <si>
    <t>19712 STANSBURY</t>
  </si>
  <si>
    <t>14044 GRANDMONT</t>
  </si>
  <si>
    <t>12626 GRANDMONT</t>
  </si>
  <si>
    <t>18465 LANCASHIRE</t>
  </si>
  <si>
    <t>17376 EDINBOROUGH</t>
  </si>
  <si>
    <t>15803 HEYDEN</t>
  </si>
  <si>
    <t>7226 DACOSTA</t>
  </si>
  <si>
    <t>19732 COOLEY</t>
  </si>
  <si>
    <t>3755 TOWNSEND</t>
  </si>
  <si>
    <t>20257 TERRELL</t>
  </si>
  <si>
    <t>11106 SANFORD</t>
  </si>
  <si>
    <t>19541 STRATFORD</t>
  </si>
  <si>
    <t>14735 EDMORE DR</t>
  </si>
  <si>
    <t>17588 WILDEMERE</t>
  </si>
  <si>
    <t>5967 MARSEILLES</t>
  </si>
  <si>
    <t>3946 CADIEUX</t>
  </si>
  <si>
    <t>20638 MCCORMICK</t>
  </si>
  <si>
    <t>12674 RIAD</t>
  </si>
  <si>
    <t>20203 FORRER</t>
  </si>
  <si>
    <t>2415 BURNS</t>
  </si>
  <si>
    <t>1129 LEWERENZ</t>
  </si>
  <si>
    <t>2019-07-18T00:00:00.000Z</t>
  </si>
  <si>
    <t>1911 ELECTRIC</t>
  </si>
  <si>
    <t>19180 SANTA BARBARA</t>
  </si>
  <si>
    <t>14047 OHIO</t>
  </si>
  <si>
    <t>8230 OHIO</t>
  </si>
  <si>
    <t>13166 MANOR</t>
  </si>
  <si>
    <t>19989 STEEL</t>
  </si>
  <si>
    <t>14598 ARDMORE</t>
  </si>
  <si>
    <t>18653 PREST</t>
  </si>
  <si>
    <t>10046 TERRY</t>
  </si>
  <si>
    <t>9943 MARLOWE</t>
  </si>
  <si>
    <t>9116 SUSSEX</t>
  </si>
  <si>
    <t>7829 WOODMONT</t>
  </si>
  <si>
    <t>14876 HEYDEN</t>
  </si>
  <si>
    <t>9393 BURT RD</t>
  </si>
  <si>
    <t>19346 TELEGRAPH</t>
  </si>
  <si>
    <t>19437 GALLAGHER</t>
  </si>
  <si>
    <t>3944 COMMOR</t>
  </si>
  <si>
    <t>2530 LABELLE</t>
  </si>
  <si>
    <t>14038 FAIRMOUNT DR</t>
  </si>
  <si>
    <t>6040 WHITTIER</t>
  </si>
  <si>
    <t>10725 MCKINNEY</t>
  </si>
  <si>
    <t>12909 PAYTON</t>
  </si>
  <si>
    <t>15833 WINTHROP</t>
  </si>
  <si>
    <t>15331 FERGUSON</t>
  </si>
  <si>
    <t>6726 CLIFTON</t>
  </si>
  <si>
    <t>2019-07-19T00:00:00.000Z</t>
  </si>
  <si>
    <t>8828 OLIVET</t>
  </si>
  <si>
    <t>12659 CLOVERLAWN</t>
  </si>
  <si>
    <t>9110 PINEHURST</t>
  </si>
  <si>
    <t>18024 WASHBURN</t>
  </si>
  <si>
    <t>9181 CHEYENNE</t>
  </si>
  <si>
    <t>18716 WHITCOMB</t>
  </si>
  <si>
    <t>18977 LESURE</t>
  </si>
  <si>
    <t>18491 ROBSON</t>
  </si>
  <si>
    <t>9226 MANSFIELD</t>
  </si>
  <si>
    <t>6857 GREENVIEW</t>
  </si>
  <si>
    <t>9576 GRANDMONT</t>
  </si>
  <si>
    <t>17569 GREENVIEW</t>
  </si>
  <si>
    <t>1826 ESTATES DR</t>
  </si>
  <si>
    <t>7472 KIPLING</t>
  </si>
  <si>
    <t>15419 WARWICK</t>
  </si>
  <si>
    <t>16881 SHAFTSBURY</t>
  </si>
  <si>
    <t>19327 BRETTON DR</t>
  </si>
  <si>
    <t>17319 HUNTINGTON</t>
  </si>
  <si>
    <t>17656 ANNCHESTER</t>
  </si>
  <si>
    <t>16174 KENTFIELD</t>
  </si>
  <si>
    <t>22554 PEMBROKE</t>
  </si>
  <si>
    <t>8405 LA SALLE BLVD</t>
  </si>
  <si>
    <t>20226 BLOOM</t>
  </si>
  <si>
    <t>8922 MAY</t>
  </si>
  <si>
    <t>20193 VEACH</t>
  </si>
  <si>
    <t>19343 ROWE</t>
  </si>
  <si>
    <t>12726 MAIDEN</t>
  </si>
  <si>
    <t>5877 NORCROSS</t>
  </si>
  <si>
    <t>15650 MADDELEIN</t>
  </si>
  <si>
    <t>4008 CHATSWORTH</t>
  </si>
  <si>
    <t>3920 CADIEUX</t>
  </si>
  <si>
    <t>5306 LODEWYCK</t>
  </si>
  <si>
    <t>19366 ARCHDALE</t>
  </si>
  <si>
    <t>18294 FERGUSON</t>
  </si>
  <si>
    <t>16835 GILCHRIST</t>
  </si>
  <si>
    <t>16735 OAKFIELD</t>
  </si>
  <si>
    <t>17341 KENTFIELD</t>
  </si>
  <si>
    <t>2019-07-20T00:00:00.000Z</t>
  </si>
  <si>
    <t>7895 HELEN</t>
  </si>
  <si>
    <t>2348 RIEDEN</t>
  </si>
  <si>
    <t>2019-07-22T00:00:00.000Z</t>
  </si>
  <si>
    <t>18911 NORTHLAWN</t>
  </si>
  <si>
    <t>15889 PINEHURST</t>
  </si>
  <si>
    <t>12065 FORRER</t>
  </si>
  <si>
    <t>6815 METTETAL</t>
  </si>
  <si>
    <t>9317 STAHELIN</t>
  </si>
  <si>
    <t>20221 ASHTON</t>
  </si>
  <si>
    <t>6239 PIEDMONT</t>
  </si>
  <si>
    <t>20257 BLACKSTONE</t>
  </si>
  <si>
    <t>18177 HEYDEN</t>
  </si>
  <si>
    <t>18811 BUFFALO</t>
  </si>
  <si>
    <t>20001 BLOOM</t>
  </si>
  <si>
    <t>471 NEW TOWN</t>
  </si>
  <si>
    <t>10382 ROXBURY</t>
  </si>
  <si>
    <t>8397 NAVY</t>
  </si>
  <si>
    <t>3399 EDSEL</t>
  </si>
  <si>
    <t>2019-07-23T00:00:00.000Z</t>
  </si>
  <si>
    <t>16659 SAN JUAN</t>
  </si>
  <si>
    <t>8622 GREENLAWN</t>
  </si>
  <si>
    <t>20147 APPOLINE</t>
  </si>
  <si>
    <t>19969 GRIGGS</t>
  </si>
  <si>
    <t>15023 SORRENTO</t>
  </si>
  <si>
    <t>8090 ROBSON</t>
  </si>
  <si>
    <t>14155 RUTHERFORD</t>
  </si>
  <si>
    <t>14390 RUTHERFORD</t>
  </si>
  <si>
    <t>10031 FIELDING</t>
  </si>
  <si>
    <t>19901 KENTFIELD</t>
  </si>
  <si>
    <t>16591 FENTON</t>
  </si>
  <si>
    <t>13312 JANE</t>
  </si>
  <si>
    <t>5734 DEVONSHIRE</t>
  </si>
  <si>
    <t>11525 SOMERSET</t>
  </si>
  <si>
    <t>3015 NORTHWESTERN</t>
  </si>
  <si>
    <t>18957 RUTHERFORD</t>
  </si>
  <si>
    <t>5696 ADDISON ST</t>
  </si>
  <si>
    <t>15393 INDIANA</t>
  </si>
  <si>
    <t>2019-07-24T00:00:00.000Z</t>
  </si>
  <si>
    <t>13581 MENDOTA</t>
  </si>
  <si>
    <t>18500 BIRWOOD</t>
  </si>
  <si>
    <t>16259 MARLOWE</t>
  </si>
  <si>
    <t>7834 STAHELIN</t>
  </si>
  <si>
    <t>6200 PENROD</t>
  </si>
  <si>
    <t>18312 GRANDVILLE</t>
  </si>
  <si>
    <t>14040 WARWICK</t>
  </si>
  <si>
    <t>20570 HEYDEN</t>
  </si>
  <si>
    <t>17655 FIELDING</t>
  </si>
  <si>
    <t>15509 STOUT</t>
  </si>
  <si>
    <t>22741 N KANE</t>
  </si>
  <si>
    <t>12693 RIVERDALE DR</t>
  </si>
  <si>
    <t>438 E EUCLID</t>
  </si>
  <si>
    <t>933 MT VERNON</t>
  </si>
  <si>
    <t>6732 VARJO</t>
  </si>
  <si>
    <t>19351 PELKEY</t>
  </si>
  <si>
    <t>5928 BEACONSFIELD</t>
  </si>
  <si>
    <t>4559 RADNOR</t>
  </si>
  <si>
    <t>16724 ASBURY PARK</t>
  </si>
  <si>
    <t>19776 ST MARYS</t>
  </si>
  <si>
    <t>7179 ST JOHN</t>
  </si>
  <si>
    <t>2019-07-25T00:00:00.000Z</t>
  </si>
  <si>
    <t>7307 NAVY</t>
  </si>
  <si>
    <t>8637 CARLIN</t>
  </si>
  <si>
    <t>8882 MARLOWE</t>
  </si>
  <si>
    <t>6501 ROSEMONT</t>
  </si>
  <si>
    <t>11683 PENROD</t>
  </si>
  <si>
    <t>15048 AUBURN</t>
  </si>
  <si>
    <t>20528 TIREMAN</t>
  </si>
  <si>
    <t>8442 BURT RD</t>
  </si>
  <si>
    <t>20001 CHAPEL</t>
  </si>
  <si>
    <t>19504 FIELDING</t>
  </si>
  <si>
    <t>7465 WEST PARKWAY</t>
  </si>
  <si>
    <t>3658 PRESTON</t>
  </si>
  <si>
    <t>11940 BLOOM</t>
  </si>
  <si>
    <t>20027 SUNSET</t>
  </si>
  <si>
    <t>15636 EASTBURN</t>
  </si>
  <si>
    <t>15854 SARATOGA</t>
  </si>
  <si>
    <t>15276 LAPPIN</t>
  </si>
  <si>
    <t>10829 WHITEHILL</t>
  </si>
  <si>
    <t>12210 WHITEHILL</t>
  </si>
  <si>
    <t>11614 LANSDOWNE</t>
  </si>
  <si>
    <t>11620 LANSDOWNE</t>
  </si>
  <si>
    <t>2545 OAKMAN BLVD</t>
  </si>
  <si>
    <t>15515 PREVOST</t>
  </si>
  <si>
    <t>19327 APPLETON</t>
  </si>
  <si>
    <t>150 BURLINGAME</t>
  </si>
  <si>
    <t>2019-07-26T00:00:00.000Z</t>
  </si>
  <si>
    <t>8300 THADDEUS</t>
  </si>
  <si>
    <t>8600 W SEVEN MILE</t>
  </si>
  <si>
    <t>8223 W SEVEN MILE</t>
  </si>
  <si>
    <t>8323 PINEHURST</t>
  </si>
  <si>
    <t>13135 MENDOTA</t>
  </si>
  <si>
    <t>14566 BIRWOOD</t>
  </si>
  <si>
    <t>15749 HARTWELL</t>
  </si>
  <si>
    <t>15109 HARTWELL</t>
  </si>
  <si>
    <t>14870 FREELAND</t>
  </si>
  <si>
    <t>9607 APPOLINE</t>
  </si>
  <si>
    <t>18293 LESURE</t>
  </si>
  <si>
    <t>16917 FREELAND</t>
  </si>
  <si>
    <t>15334 STRATHMOOR</t>
  </si>
  <si>
    <t>11701 MARLOWE</t>
  </si>
  <si>
    <t>11428 SUSSEX</t>
  </si>
  <si>
    <t>11634 COYLE</t>
  </si>
  <si>
    <t>9950 WINTHROP</t>
  </si>
  <si>
    <t>13591 MONTROSE</t>
  </si>
  <si>
    <t>13934 WOODMONT</t>
  </si>
  <si>
    <t>7810 LONGACRE</t>
  </si>
  <si>
    <t>6870 RUTLAND</t>
  </si>
  <si>
    <t>6457 GRANDVILLE</t>
  </si>
  <si>
    <t>9220 PLAINVIEW</t>
  </si>
  <si>
    <t>6037 ARTESIAN</t>
  </si>
  <si>
    <t>7360 FIELDING</t>
  </si>
  <si>
    <t>16590 HEYDEN</t>
  </si>
  <si>
    <t>15737 CHAPEL</t>
  </si>
  <si>
    <t>19254 LUMPKIN</t>
  </si>
  <si>
    <t>19715 CARRIE</t>
  </si>
  <si>
    <t>18662 BLACKMOOR</t>
  </si>
  <si>
    <t>17157 ROWE</t>
  </si>
  <si>
    <t>14940 LONGVIEW</t>
  </si>
  <si>
    <t>18811 KELLY RD</t>
  </si>
  <si>
    <t>3034 TAYLOR</t>
  </si>
  <si>
    <t>3728 STURTEVANT</t>
  </si>
  <si>
    <t>1980 MORRELL</t>
  </si>
  <si>
    <t>5932 PROCTOR</t>
  </si>
  <si>
    <t>2019-07-27T00:00:00.000Z</t>
  </si>
  <si>
    <t>3909 LAWNDALE</t>
  </si>
  <si>
    <t>14953 CRUSE</t>
  </si>
  <si>
    <t>7336 WESTWOOD</t>
  </si>
  <si>
    <t>7401 MANSFIELD</t>
  </si>
  <si>
    <t>2019-07-28T00:00:00.000Z</t>
  </si>
  <si>
    <t>8240 WHITCOMB</t>
  </si>
  <si>
    <t>19441 PATTON</t>
  </si>
  <si>
    <t>18331 BURGESS</t>
  </si>
  <si>
    <t>3571 ELECTRIC</t>
  </si>
  <si>
    <t>2019-07-29T00:00:00.000Z</t>
  </si>
  <si>
    <t>3766 W OUTER DRIVE</t>
  </si>
  <si>
    <t>11637 MENDOTA</t>
  </si>
  <si>
    <t>20025 ILENE</t>
  </si>
  <si>
    <t>17352 MENDOTA</t>
  </si>
  <si>
    <t>7474 FORRER</t>
  </si>
  <si>
    <t>7525 ARCHDALE</t>
  </si>
  <si>
    <t>7731 ABINGTON AVE</t>
  </si>
  <si>
    <t>13591 ARCHDALE</t>
  </si>
  <si>
    <t>15065 PENROD</t>
  </si>
  <si>
    <t>21441 CAMBRIDGE</t>
  </si>
  <si>
    <t>15470 PATTON</t>
  </si>
  <si>
    <t>2331 E OUTER DRIVE</t>
  </si>
  <si>
    <t>19461 JUSTINE</t>
  </si>
  <si>
    <t>11054 ENGLESIDE</t>
  </si>
  <si>
    <t>14691 BRINGARD DR</t>
  </si>
  <si>
    <t>17566 OAK DR</t>
  </si>
  <si>
    <t>15276 YOUNG</t>
  </si>
  <si>
    <t>10794 E OUTER DRIVE</t>
  </si>
  <si>
    <t>5953 COURVILLE</t>
  </si>
  <si>
    <t>19486 ST MARYS</t>
  </si>
  <si>
    <t>20535 FENMORE</t>
  </si>
  <si>
    <t>17695 COOLEY</t>
  </si>
  <si>
    <t>6121 HORATIO</t>
  </si>
  <si>
    <t>2019-07-30T00:00:00.000Z</t>
  </si>
  <si>
    <t>5545 RIDGEWOOD</t>
  </si>
  <si>
    <t>16802 MONTE VISTA</t>
  </si>
  <si>
    <t>15881 HARTWELL</t>
  </si>
  <si>
    <t>16020 CHICAGO</t>
  </si>
  <si>
    <t>6806 WINTHROP</t>
  </si>
  <si>
    <t>14200 WOODMONT</t>
  </si>
  <si>
    <t>6256 ASHTON</t>
  </si>
  <si>
    <t>17230 SUNDERLAND RD</t>
  </si>
  <si>
    <t>13612 GLASTONBURY</t>
  </si>
  <si>
    <t>13531 ROSEMONT</t>
  </si>
  <si>
    <t>13961 ROSEMONT</t>
  </si>
  <si>
    <t>17675 WARWICK</t>
  </si>
  <si>
    <t>11425 PIERSON</t>
  </si>
  <si>
    <t>7265 STOUT</t>
  </si>
  <si>
    <t>20125 STOTTER</t>
  </si>
  <si>
    <t>13877 COLLINGHAM</t>
  </si>
  <si>
    <t>14235 WILSHIRE</t>
  </si>
  <si>
    <t>3901 BEDFORD</t>
  </si>
  <si>
    <t>17817 CHESTER</t>
  </si>
  <si>
    <t>16856 FERGUSON</t>
  </si>
  <si>
    <t>1073 CLARK</t>
  </si>
  <si>
    <t>6894 CLAYTON</t>
  </si>
  <si>
    <t>2019-07-31T00:00:00.000Z</t>
  </si>
  <si>
    <t>18473 WISCONSIN</t>
  </si>
  <si>
    <t>19442 SORRENTO</t>
  </si>
  <si>
    <t>10046 CHEYENNE</t>
  </si>
  <si>
    <t>17579 STRATHMOOR</t>
  </si>
  <si>
    <t>12106 FORRER</t>
  </si>
  <si>
    <t>14991 OAKFIELD</t>
  </si>
  <si>
    <t>6133 PENROD</t>
  </si>
  <si>
    <t>17547 SHAFTSBURY</t>
  </si>
  <si>
    <t>22067 KARL</t>
  </si>
  <si>
    <t>18920 GLENHURST</t>
  </si>
  <si>
    <t>19165 KEATING</t>
  </si>
  <si>
    <t>2286 KENDALL</t>
  </si>
  <si>
    <t>11248 NASHVILLE</t>
  </si>
  <si>
    <t>19192 VERONA</t>
  </si>
  <si>
    <t>15668 TACOMA</t>
  </si>
  <si>
    <t>9460 WAYBURN</t>
  </si>
  <si>
    <t>5234 HEREFORD</t>
  </si>
  <si>
    <t>17151 CHANDLER PARK DR</t>
  </si>
  <si>
    <t>5772 GUILFORD</t>
  </si>
  <si>
    <t>10931 BALFOUR</t>
  </si>
  <si>
    <t>18074 RUTHERFORD</t>
  </si>
  <si>
    <t>18921 LINDSAY</t>
  </si>
  <si>
    <t>6809 SARENA</t>
  </si>
  <si>
    <t>2019-08-01T00:00:00.000Z</t>
  </si>
  <si>
    <t>6337 LINSDALE</t>
  </si>
  <si>
    <t>9664 AMERICAN</t>
  </si>
  <si>
    <t>13609 CLOVERLAWN</t>
  </si>
  <si>
    <t>15438 ILENE</t>
  </si>
  <si>
    <t>18253 STANSBURY</t>
  </si>
  <si>
    <t>15466 COYLE</t>
  </si>
  <si>
    <t>7501 METTETAL</t>
  </si>
  <si>
    <t>8882 TERRY</t>
  </si>
  <si>
    <t>17380 RUTHERFORD</t>
  </si>
  <si>
    <t>14660 ARCHDALE</t>
  </si>
  <si>
    <t>13617 FAUST</t>
  </si>
  <si>
    <t>14643 PENROD</t>
  </si>
  <si>
    <t>12881 ASHTON</t>
  </si>
  <si>
    <t>8210 ARTESIAN</t>
  </si>
  <si>
    <t>7779 VAUGHAN</t>
  </si>
  <si>
    <t>15853 BENTLER</t>
  </si>
  <si>
    <t>17544 COOLEY</t>
  </si>
  <si>
    <t>16902 SALEM</t>
  </si>
  <si>
    <t>12731 HAZELTON</t>
  </si>
  <si>
    <t>17464 MACKAY</t>
  </si>
  <si>
    <t>3644 PRESTON</t>
  </si>
  <si>
    <t>8430 LA SALLE BLVD</t>
  </si>
  <si>
    <t>19911 SHREWSBURY</t>
  </si>
  <si>
    <t>18284 MUIRLAND</t>
  </si>
  <si>
    <t>13700 MAPLERIDGE</t>
  </si>
  <si>
    <t>17607 WILDEMERE</t>
  </si>
  <si>
    <t>15469 TROESTER</t>
  </si>
  <si>
    <t>5519 HAVERHILL</t>
  </si>
  <si>
    <t>10080 BRITAIN</t>
  </si>
  <si>
    <t>5281 MARSEILLES</t>
  </si>
  <si>
    <t>5271 MARSEILLES</t>
  </si>
  <si>
    <t>16850 CHANDLER PARK DR</t>
  </si>
  <si>
    <t>5300 GRAYTON</t>
  </si>
  <si>
    <t>7672 W OUTER DRIVE</t>
  </si>
  <si>
    <t>16598 BILTMORE</t>
  </si>
  <si>
    <t>16550 LINDSAY</t>
  </si>
  <si>
    <t>8039 OLIVET</t>
  </si>
  <si>
    <t>2792 WOODSTOCK</t>
  </si>
  <si>
    <t>2019-08-02T00:00:00.000Z</t>
  </si>
  <si>
    <t>9206 PINEHURST</t>
  </si>
  <si>
    <t>12635 GRIGGS</t>
  </si>
  <si>
    <t>18438 HARTWELL</t>
  </si>
  <si>
    <t>20194 STRATHMOOR</t>
  </si>
  <si>
    <t>5707 STAHELIN</t>
  </si>
  <si>
    <t>6700 WOODMONT</t>
  </si>
  <si>
    <t>15413 AUBURN</t>
  </si>
  <si>
    <t>6050 EVERGREEN</t>
  </si>
  <si>
    <t>7444 EVERGREEN</t>
  </si>
  <si>
    <t>8438 STOUT</t>
  </si>
  <si>
    <t>7754 HEYDEN</t>
  </si>
  <si>
    <t>7441 STOUT</t>
  </si>
  <si>
    <t>19401 CHAPEL</t>
  </si>
  <si>
    <t>14615 VAUGHAN</t>
  </si>
  <si>
    <t>19761 HOUGHTON</t>
  </si>
  <si>
    <t>16537 CHATHAM</t>
  </si>
  <si>
    <t>16189 WEST PARKWAY</t>
  </si>
  <si>
    <t>19393 HANNA</t>
  </si>
  <si>
    <t>19185 CLIFF</t>
  </si>
  <si>
    <t>19369 ROGGE</t>
  </si>
  <si>
    <t>20240 ROGGE</t>
  </si>
  <si>
    <t>2576 SHERIDAN</t>
  </si>
  <si>
    <t>20115 WESTPHALIA</t>
  </si>
  <si>
    <t>14635 BRINGARD DR</t>
  </si>
  <si>
    <t>9389 E OUTER DRIVE</t>
  </si>
  <si>
    <t>15669 NOVARA</t>
  </si>
  <si>
    <t>16032 EASTBURN</t>
  </si>
  <si>
    <t>15827 LAPPIN</t>
  </si>
  <si>
    <t>15483 CARLISLE</t>
  </si>
  <si>
    <t>16868 CARLISLE</t>
  </si>
  <si>
    <t>16673 EDMORE DR</t>
  </si>
  <si>
    <t>10716 PEERLESS</t>
  </si>
  <si>
    <t>10992 WORDEN</t>
  </si>
  <si>
    <t>10870 MARNE</t>
  </si>
  <si>
    <t>20461 MCCORMICK</t>
  </si>
  <si>
    <t>11808 WHITEHILL</t>
  </si>
  <si>
    <t>12161 WHITEHILL</t>
  </si>
  <si>
    <t>10034 GRAYTON</t>
  </si>
  <si>
    <t>17696 ROWE</t>
  </si>
  <si>
    <t>14467 KILBOURNE</t>
  </si>
  <si>
    <t>2019-08-03T00:00:00.000Z</t>
  </si>
  <si>
    <t>11635 VAUGHAN</t>
  </si>
  <si>
    <t>2019-08-04T00:00:00.000Z</t>
  </si>
  <si>
    <t>2645 LIDDESDALE</t>
  </si>
  <si>
    <t>2019-08-05T00:00:00.000Z</t>
  </si>
  <si>
    <t>19497 STOEPEL</t>
  </si>
  <si>
    <t>17200 HARTWELL</t>
  </si>
  <si>
    <t>1964 EASON</t>
  </si>
  <si>
    <t>18435 MARK TWAIN</t>
  </si>
  <si>
    <t>16551 ARDMORE</t>
  </si>
  <si>
    <t>15403 TRACEY</t>
  </si>
  <si>
    <t>15767 MARK TWAIN</t>
  </si>
  <si>
    <t>15411 SUSSEX</t>
  </si>
  <si>
    <t>8877 LAUDER</t>
  </si>
  <si>
    <t>6394 METTETAL</t>
  </si>
  <si>
    <t>14201 GRANDMONT</t>
  </si>
  <si>
    <t>8685 VAUGHAN</t>
  </si>
  <si>
    <t>126 W GREENDALE</t>
  </si>
  <si>
    <t>12308 MCDOUGALL</t>
  </si>
  <si>
    <t>1990 LONGFELLOW</t>
  </si>
  <si>
    <t>1793 SEYBURN</t>
  </si>
  <si>
    <t>19565 BARLOW</t>
  </si>
  <si>
    <t>15000 CARLISLE</t>
  </si>
  <si>
    <t>16166 WILDEMERE</t>
  </si>
  <si>
    <t>9824 PHILIP</t>
  </si>
  <si>
    <t>5025 SOMERSET</t>
  </si>
  <si>
    <t>18970 ARCHDALE</t>
  </si>
  <si>
    <t>19794 MURRAY HILL</t>
  </si>
  <si>
    <t>14498 KILBOURNE</t>
  </si>
  <si>
    <t>6040 MARTIN</t>
  </si>
  <si>
    <t>2019-08-06T00:00:00.000Z</t>
  </si>
  <si>
    <t>1074 CASGRAIN</t>
  </si>
  <si>
    <t>7228 W VERNOR</t>
  </si>
  <si>
    <t>3422 ANNABELLE</t>
  </si>
  <si>
    <t>15824 HARTWELL</t>
  </si>
  <si>
    <t>20237 STANSBURY</t>
  </si>
  <si>
    <t>17550 SUNDERLAND RD</t>
  </si>
  <si>
    <t>14556 ARTESIAN</t>
  </si>
  <si>
    <t>6031 PLAINVIEW</t>
  </si>
  <si>
    <t>11721 HEYDEN</t>
  </si>
  <si>
    <t>16155 TRINITY</t>
  </si>
  <si>
    <t>20018 COOLEY</t>
  </si>
  <si>
    <t>17669 MCINTYRE</t>
  </si>
  <si>
    <t>17324 SALEM</t>
  </si>
  <si>
    <t>17405 GREELEY</t>
  </si>
  <si>
    <t>5758 VERMONT</t>
  </si>
  <si>
    <t>8232 E HILDALE</t>
  </si>
  <si>
    <t>2556 MONTCLAIR</t>
  </si>
  <si>
    <t>5728 BEDFORD</t>
  </si>
  <si>
    <t>5757 NEFF</t>
  </si>
  <si>
    <t>9256 CAMLEY</t>
  </si>
  <si>
    <t>637 ALGER</t>
  </si>
  <si>
    <t>20498 KLINGER</t>
  </si>
  <si>
    <t>1415 MULLANE</t>
  </si>
  <si>
    <t>2019-08-07T00:00:00.000Z</t>
  </si>
  <si>
    <t>3140 LIDDESDALE</t>
  </si>
  <si>
    <t>18687 MONICA</t>
  </si>
  <si>
    <t>16559 NORTHLAWN</t>
  </si>
  <si>
    <t>19449 LITTLEFIELD</t>
  </si>
  <si>
    <t>20235 MANOR</t>
  </si>
  <si>
    <t>11660 COYLE</t>
  </si>
  <si>
    <t>8161 MARLOWE</t>
  </si>
  <si>
    <t>19188 EDINBOROUGH</t>
  </si>
  <si>
    <t>8661 FIELDING</t>
  </si>
  <si>
    <t>16105 STOUT</t>
  </si>
  <si>
    <t>16777 KENTFIELD</t>
  </si>
  <si>
    <t>15745 KENTFIELD</t>
  </si>
  <si>
    <t>13830 W OUTER DRIVE</t>
  </si>
  <si>
    <t>19351 RYAN</t>
  </si>
  <si>
    <t>5540 HAROLD</t>
  </si>
  <si>
    <t>11241 MINDEN</t>
  </si>
  <si>
    <t>20251 ROWE</t>
  </si>
  <si>
    <t>310 EASTLAWN</t>
  </si>
  <si>
    <t>9452 LAKEPOINTE</t>
  </si>
  <si>
    <t>15596 EASTWOOD</t>
  </si>
  <si>
    <t>16859 CARLISLE</t>
  </si>
  <si>
    <t>10127 BOLEYN</t>
  </si>
  <si>
    <t>3941 WOODHALL</t>
  </si>
  <si>
    <t>5984 COURVILLE</t>
  </si>
  <si>
    <t>10961 PEERLESS</t>
  </si>
  <si>
    <t>20267 FERGUSON</t>
  </si>
  <si>
    <t>15418 MANSFIELD</t>
  </si>
  <si>
    <t>15335 FERGUSON</t>
  </si>
  <si>
    <t>16615 GILCHRIST</t>
  </si>
  <si>
    <t>18955 WARRINGTON</t>
  </si>
  <si>
    <t>5781 CABOT</t>
  </si>
  <si>
    <t>11290 LANSDOWNE</t>
  </si>
  <si>
    <t>7076 LEXINGTON</t>
  </si>
  <si>
    <t>2019-08-08T00:00:00.000Z</t>
  </si>
  <si>
    <t>2700 SPRINGWELLS</t>
  </si>
  <si>
    <t>3519 BASSETT</t>
  </si>
  <si>
    <t>8703 PRAIRIE</t>
  </si>
  <si>
    <t>17214 OHIO</t>
  </si>
  <si>
    <t>19189 LESURE</t>
  </si>
  <si>
    <t>7682 BRACE</t>
  </si>
  <si>
    <t>17682 SHAFTSBURY</t>
  </si>
  <si>
    <t>8401 STOUT</t>
  </si>
  <si>
    <t>8628 PIERSON</t>
  </si>
  <si>
    <t>20030 BRAILE</t>
  </si>
  <si>
    <t>19768 GREYDALE</t>
  </si>
  <si>
    <t>18550 PIERSON</t>
  </si>
  <si>
    <t>22556 LYNDON</t>
  </si>
  <si>
    <t>19630 TELEGRAPH</t>
  </si>
  <si>
    <t>3803 DUBOIS</t>
  </si>
  <si>
    <t>19681 DEAN</t>
  </si>
  <si>
    <t>4730 MAXWELL</t>
  </si>
  <si>
    <t>480 LODGE</t>
  </si>
  <si>
    <t>20066 BRIARCLIFFE</t>
  </si>
  <si>
    <t>17181 ROWE</t>
  </si>
  <si>
    <t>19547 FAIRPORT</t>
  </si>
  <si>
    <t>12809 KILBOURNE</t>
  </si>
  <si>
    <t>13310 ROSEMARY</t>
  </si>
  <si>
    <t>4488 MARYLAND</t>
  </si>
  <si>
    <t>10335 ROXBURY</t>
  </si>
  <si>
    <t>9849 BALFOUR</t>
  </si>
  <si>
    <t>17774 NORTHROP</t>
  </si>
  <si>
    <t>3467 GILBERT</t>
  </si>
  <si>
    <t>2019-08-09T00:00:00.000Z</t>
  </si>
  <si>
    <t>2148 ETHEL</t>
  </si>
  <si>
    <t>19443 STOEPEL</t>
  </si>
  <si>
    <t>16250 WHITCOMB</t>
  </si>
  <si>
    <t>6833 PENROD</t>
  </si>
  <si>
    <t>17167 AVON</t>
  </si>
  <si>
    <t>14918 ROSEMONT</t>
  </si>
  <si>
    <t>12046 FAUST</t>
  </si>
  <si>
    <t>14540 GREENVIEW</t>
  </si>
  <si>
    <t>11667 ASHTON</t>
  </si>
  <si>
    <t>18659 SUNDERLAND RD</t>
  </si>
  <si>
    <t>8882 AUBURN</t>
  </si>
  <si>
    <t>8232 AUBURN</t>
  </si>
  <si>
    <t>14303 GRANDVILLE</t>
  </si>
  <si>
    <t>15895 BEAVERLAND</t>
  </si>
  <si>
    <t>19930 REVERE</t>
  </si>
  <si>
    <t>18919 GODDARD</t>
  </si>
  <si>
    <t>18700 DEAN</t>
  </si>
  <si>
    <t>11090 MINDEN</t>
  </si>
  <si>
    <t>19947 LICHFIELD</t>
  </si>
  <si>
    <t>11775 NASHVILLE</t>
  </si>
  <si>
    <t>12527 LONGVIEW</t>
  </si>
  <si>
    <t>15832 SARATOGA</t>
  </si>
  <si>
    <t>5778 HARVARD RD</t>
  </si>
  <si>
    <t>5768 WHITTIER</t>
  </si>
  <si>
    <t>5535 AUDUBON</t>
  </si>
  <si>
    <t>5937 WHITTIER</t>
  </si>
  <si>
    <t>11049 BEACONSFIELD</t>
  </si>
  <si>
    <t>20201 ASBURY PARK</t>
  </si>
  <si>
    <t>20227 GILCHRIST</t>
  </si>
  <si>
    <t>18410 MURRAY HILL</t>
  </si>
  <si>
    <t>18071 WINTHROP</t>
  </si>
  <si>
    <t>15475 MURRAY HILL</t>
  </si>
  <si>
    <t>11688 MINOCK</t>
  </si>
  <si>
    <t>2019-08-10T00:00:00.000Z</t>
  </si>
  <si>
    <t>8247 BURT RD</t>
  </si>
  <si>
    <t>13720 SPARLING</t>
  </si>
  <si>
    <t>6354 CARTRIDGE</t>
  </si>
  <si>
    <t>2019-08-12T00:00:00.000Z</t>
  </si>
  <si>
    <t>16211 ROSELAWN</t>
  </si>
  <si>
    <t>9029 ESPER</t>
  </si>
  <si>
    <t>13695 CAPITOL</t>
  </si>
  <si>
    <t>6750 ARTESIAN</t>
  </si>
  <si>
    <t>15041 STAHELIN</t>
  </si>
  <si>
    <t>14152 PIEDMONT</t>
  </si>
  <si>
    <t>8401 FIELDING</t>
  </si>
  <si>
    <t>19774 FIELDING</t>
  </si>
  <si>
    <t>20054 BURT RD</t>
  </si>
  <si>
    <t>601 HORTON</t>
  </si>
  <si>
    <t>18835 MARX</t>
  </si>
  <si>
    <t>18855 CALDWELL</t>
  </si>
  <si>
    <t>18077 CONLEY</t>
  </si>
  <si>
    <t>12115 KILBOURNE</t>
  </si>
  <si>
    <t>13001 CORBETT</t>
  </si>
  <si>
    <t>3485 THREE MILE DR</t>
  </si>
  <si>
    <t>5556 OLDTOWN</t>
  </si>
  <si>
    <t>2157 LANSING</t>
  </si>
  <si>
    <t>15538 THATCHER</t>
  </si>
  <si>
    <t>13635 STOEPEL</t>
  </si>
  <si>
    <t>16841 SANTA ROSA</t>
  </si>
  <si>
    <t>2019-08-13T00:00:00.000Z</t>
  </si>
  <si>
    <t>20109 MONICA</t>
  </si>
  <si>
    <t>16610 GREENLAWN</t>
  </si>
  <si>
    <t>12000 MEYERS</t>
  </si>
  <si>
    <t>14883 LESURE</t>
  </si>
  <si>
    <t>6822 MONTROSE</t>
  </si>
  <si>
    <t>7111 W OUTER DRIVE</t>
  </si>
  <si>
    <t>6324 ROSEMONT</t>
  </si>
  <si>
    <t>19975 FENTON</t>
  </si>
  <si>
    <t>20218 SYRACUSE</t>
  </si>
  <si>
    <t>19444 STRATFORD</t>
  </si>
  <si>
    <t>5845 NORCROSS</t>
  </si>
  <si>
    <t>18074 WARRINGTON</t>
  </si>
  <si>
    <t>13303 LONGVIEW</t>
  </si>
  <si>
    <t>14500 TROESTER</t>
  </si>
  <si>
    <t>4231 WAYBURN</t>
  </si>
  <si>
    <t>11024 ROSSITER</t>
  </si>
  <si>
    <t>4054 PASADENA</t>
  </si>
  <si>
    <t>20101 BILTMORE</t>
  </si>
  <si>
    <t>16521 ASBURY PARK</t>
  </si>
  <si>
    <t>7546 WINTHROP</t>
  </si>
  <si>
    <t>8839 LANE</t>
  </si>
  <si>
    <t>2019-08-14T00:00:00.000Z</t>
  </si>
  <si>
    <t>19595 ARGYLE CRESCENT</t>
  </si>
  <si>
    <t>14033 MONTROSE</t>
  </si>
  <si>
    <t>6267 ROSEMONT</t>
  </si>
  <si>
    <t>7820 WESTWOOD</t>
  </si>
  <si>
    <t>8300 BURT RD</t>
  </si>
  <si>
    <t>19320 ORLEANS</t>
  </si>
  <si>
    <t>2531 N LA SALLE GARDENS</t>
  </si>
  <si>
    <t>2547 EDISON</t>
  </si>
  <si>
    <t>19314 HELEN</t>
  </si>
  <si>
    <t>8210 BLISS</t>
  </si>
  <si>
    <t>11372 ROSSITER</t>
  </si>
  <si>
    <t>11709 WHITEHILL</t>
  </si>
  <si>
    <t>19358 FORRER</t>
  </si>
  <si>
    <t>18477 LINDSAY</t>
  </si>
  <si>
    <t>15768 LINDSAY</t>
  </si>
  <si>
    <t>3370 EDSEL</t>
  </si>
  <si>
    <t>2019-08-15T00:00:00.000Z</t>
  </si>
  <si>
    <t>19151 SAN JUAN</t>
  </si>
  <si>
    <t>18956 WASHBURN</t>
  </si>
  <si>
    <t>14803 SNOWDEN</t>
  </si>
  <si>
    <t>11666 ROBSON</t>
  </si>
  <si>
    <t>9270 SUSSEX</t>
  </si>
  <si>
    <t>8113 TERRY</t>
  </si>
  <si>
    <t>13944 MANSFIELD</t>
  </si>
  <si>
    <t>6876 ARCHDALE</t>
  </si>
  <si>
    <t>18456 EDINBOROUGH</t>
  </si>
  <si>
    <t>19420 AVON</t>
  </si>
  <si>
    <t>18265 GLASTONBURY</t>
  </si>
  <si>
    <t>8316 GRANDVILLE</t>
  </si>
  <si>
    <t>12235 PLAINVIEW</t>
  </si>
  <si>
    <t>12250 HEYDEN</t>
  </si>
  <si>
    <t>21212 PEMBROKE</t>
  </si>
  <si>
    <t>16801 BLACKSTONE</t>
  </si>
  <si>
    <t>18911 RIVERVIEW</t>
  </si>
  <si>
    <t>19231 WEXFORD</t>
  </si>
  <si>
    <t>5009 CARPENTER</t>
  </si>
  <si>
    <t>19355 FAIRPORT</t>
  </si>
  <si>
    <t>18415 PARKSIDE</t>
  </si>
  <si>
    <t>18300 WILDEMERE</t>
  </si>
  <si>
    <t>14126 COLLINGHAM</t>
  </si>
  <si>
    <t>546 LAKEWOOD</t>
  </si>
  <si>
    <t>15287 SARATOGA</t>
  </si>
  <si>
    <t>11099 MOGUL</t>
  </si>
  <si>
    <t>5115 HAVERHILL</t>
  </si>
  <si>
    <t>9149 GRAYTON</t>
  </si>
  <si>
    <t>2740 KENDALL</t>
  </si>
  <si>
    <t>5745 YORKSHIRE</t>
  </si>
  <si>
    <t>5066 HILLSBORO</t>
  </si>
  <si>
    <t>17596 ASBURY PARK</t>
  </si>
  <si>
    <t>208 PHILIP</t>
  </si>
  <si>
    <t>5112 SPRINGWELLS</t>
  </si>
  <si>
    <t>2019-08-16T00:00:00.000Z</t>
  </si>
  <si>
    <t>3223 DARTMOUTH</t>
  </si>
  <si>
    <t>18915 SANTA ROSA</t>
  </si>
  <si>
    <t>20510 WISCONSIN</t>
  </si>
  <si>
    <t>17605 KENTUCKY</t>
  </si>
  <si>
    <t>17603 OHIO</t>
  </si>
  <si>
    <t>12013 WISCONSIN</t>
  </si>
  <si>
    <t>8538 ROSELAWN</t>
  </si>
  <si>
    <t>15332 WHITCOMB</t>
  </si>
  <si>
    <t>12696 ST MARYS</t>
  </si>
  <si>
    <t>6411 RUTHERFORD</t>
  </si>
  <si>
    <t>8322 PREST</t>
  </si>
  <si>
    <t>1517 EDISON</t>
  </si>
  <si>
    <t>14561 PREVOST</t>
  </si>
  <si>
    <t>6805 FAUST</t>
  </si>
  <si>
    <t>7771 MEMORIAL</t>
  </si>
  <si>
    <t>5788 ARTESIAN</t>
  </si>
  <si>
    <t>17287 GREENVIEW</t>
  </si>
  <si>
    <t>14837 ASHTON</t>
  </si>
  <si>
    <t>9080 PLAINVIEW</t>
  </si>
  <si>
    <t>18542 BRAILE</t>
  </si>
  <si>
    <t>14582 VAUGHAN</t>
  </si>
  <si>
    <t>19186 TRINITY</t>
  </si>
  <si>
    <t>13558 APPLETON</t>
  </si>
  <si>
    <t>4450 BURNS</t>
  </si>
  <si>
    <t>20483 VEACH</t>
  </si>
  <si>
    <t>11798 COLLEGE</t>
  </si>
  <si>
    <t>19549 BARLOW</t>
  </si>
  <si>
    <t>19935 FAIRPORT</t>
  </si>
  <si>
    <t>19576 BARLOW</t>
  </si>
  <si>
    <t>15850 E STATE FAIR</t>
  </si>
  <si>
    <t>14751 ROSEMARY</t>
  </si>
  <si>
    <t>4142 DEVONSHIRE</t>
  </si>
  <si>
    <t>17228 MUNICH</t>
  </si>
  <si>
    <t>5786 HARVARD RD</t>
  </si>
  <si>
    <t>5791 WHITTIER</t>
  </si>
  <si>
    <t>2724 BURLINGAME</t>
  </si>
  <si>
    <t>19711 FORRER</t>
  </si>
  <si>
    <t>19931 OAKFIELD</t>
  </si>
  <si>
    <t>8916 WHITCOMB</t>
  </si>
  <si>
    <t>6234 BRACE</t>
  </si>
  <si>
    <t>2019-08-17T00:00:00.000Z</t>
  </si>
  <si>
    <t>8474 GRANDVILLE</t>
  </si>
  <si>
    <t>17616 KENTUCKY</t>
  </si>
  <si>
    <t>2019-08-19T00:00:00.000Z</t>
  </si>
  <si>
    <t>16190 OHIO</t>
  </si>
  <si>
    <t>8349 GREENLAWN</t>
  </si>
  <si>
    <t>18509 GRIGGS</t>
  </si>
  <si>
    <t>19968 TRACEY</t>
  </si>
  <si>
    <t>7780 MANSFIELD</t>
  </si>
  <si>
    <t>8882 ROSEMONT</t>
  </si>
  <si>
    <t>17550 FIELDING</t>
  </si>
  <si>
    <t>7339 PARKLAND</t>
  </si>
  <si>
    <t>7636 LAMPHERE</t>
  </si>
  <si>
    <t>7426 BEAVERLAND</t>
  </si>
  <si>
    <t>15731 CHAPEL</t>
  </si>
  <si>
    <t>246 HOLBROOK</t>
  </si>
  <si>
    <t>17832 MCDOUGALL</t>
  </si>
  <si>
    <t>16155 LA SALLE BLVD</t>
  </si>
  <si>
    <t>4286 WAYBURN</t>
  </si>
  <si>
    <t>10817 ROXBURY</t>
  </si>
  <si>
    <t>10303 BEACONSFIELD</t>
  </si>
  <si>
    <t>11051 PEERLESS</t>
  </si>
  <si>
    <t>10907 BALFOUR</t>
  </si>
  <si>
    <t>3735 BUENA VISTA</t>
  </si>
  <si>
    <t>15774 MURRAY HILL</t>
  </si>
  <si>
    <t>15326 MANSFIELD</t>
  </si>
  <si>
    <t>19767 BLACKSTONE</t>
  </si>
  <si>
    <t>8073 WETHERBY</t>
  </si>
  <si>
    <t>2019-08-20T00:00:00.000Z</t>
  </si>
  <si>
    <t>17369 SANTA BARBARA</t>
  </si>
  <si>
    <t>18267 SANTA ROSA</t>
  </si>
  <si>
    <t>12331 WYOMING</t>
  </si>
  <si>
    <t>15046 APPOLINE</t>
  </si>
  <si>
    <t>18282 APPOLINE</t>
  </si>
  <si>
    <t>5225 W OUTER DRIVE</t>
  </si>
  <si>
    <t>9660 WINTHROP</t>
  </si>
  <si>
    <t>7321 ABINGTON AVE</t>
  </si>
  <si>
    <t>9945 ASHTON</t>
  </si>
  <si>
    <t>18917 PLAINVIEW</t>
  </si>
  <si>
    <t>12037 PLAINVIEW</t>
  </si>
  <si>
    <t>19457 EVERGREEN</t>
  </si>
  <si>
    <t>17741 REDFERN</t>
  </si>
  <si>
    <t>17826 BINDER</t>
  </si>
  <si>
    <t>17851 HOOVER</t>
  </si>
  <si>
    <t>19152 STRASBURG</t>
  </si>
  <si>
    <t>14078 EDMORE DR</t>
  </si>
  <si>
    <t>16174 GILCHRIST</t>
  </si>
  <si>
    <t>7416 AMERICAN</t>
  </si>
  <si>
    <t>2019-08-21T00:00:00.000Z</t>
  </si>
  <si>
    <t>12135 PRAIRIE</t>
  </si>
  <si>
    <t>18506 KENTUCKY</t>
  </si>
  <si>
    <t>16237 CHEYENNE</t>
  </si>
  <si>
    <t>9687 MEYERS</t>
  </si>
  <si>
    <t>9257 WHITCOMB</t>
  </si>
  <si>
    <t>8226 SUSSEX</t>
  </si>
  <si>
    <t>14959 LONGACRE</t>
  </si>
  <si>
    <t>9606 BRAILE</t>
  </si>
  <si>
    <t>14824 DOLPHIN</t>
  </si>
  <si>
    <t>17166 WINSTON</t>
  </si>
  <si>
    <t>19443 GODDARD</t>
  </si>
  <si>
    <t>19131 YONKA</t>
  </si>
  <si>
    <t>20220 MOENART</t>
  </si>
  <si>
    <t>11098 NASHVILLE</t>
  </si>
  <si>
    <t>16530 INVERNESS</t>
  </si>
  <si>
    <t>19192 WALTHAM</t>
  </si>
  <si>
    <t>15292 SPRING GARDEN</t>
  </si>
  <si>
    <t>10174 ROXBURY</t>
  </si>
  <si>
    <t>20403 GRIGGS</t>
  </si>
  <si>
    <t>12928 KLINGER</t>
  </si>
  <si>
    <t>19474 GRIGGS</t>
  </si>
  <si>
    <t>2019-08-22T00:00:00.000Z</t>
  </si>
  <si>
    <t>15487 MARLOWE</t>
  </si>
  <si>
    <t>12054 MANSFIELD</t>
  </si>
  <si>
    <t>9133 ST MARYS 8</t>
  </si>
  <si>
    <t>8262 BRACE</t>
  </si>
  <si>
    <t>8506 GRANDVILLE</t>
  </si>
  <si>
    <t>12631 LONGVIEW</t>
  </si>
  <si>
    <t>332 NEWPORT</t>
  </si>
  <si>
    <t>9779 MCKINNEY</t>
  </si>
  <si>
    <t>11016 WORDEN</t>
  </si>
  <si>
    <t>4333 STURTEVANT</t>
  </si>
  <si>
    <t>19939 LINDSAY</t>
  </si>
  <si>
    <t>13010 KLINGER</t>
  </si>
  <si>
    <t>2503 STAIR</t>
  </si>
  <si>
    <t>2019-08-23T00:00:00.000Z</t>
  </si>
  <si>
    <t>2527 SPRINGWELLS</t>
  </si>
  <si>
    <t>5469 FLORIDA</t>
  </si>
  <si>
    <t>1264 ETHEL</t>
  </si>
  <si>
    <t>2963 ANNABELLE</t>
  </si>
  <si>
    <t>16859 SAN JUAN</t>
  </si>
  <si>
    <t>16155 SAN JUAN</t>
  </si>
  <si>
    <t>20142 KENTUCKY</t>
  </si>
  <si>
    <t>18687 CHERRYLAWN</t>
  </si>
  <si>
    <t>18034 KENTUCKY</t>
  </si>
  <si>
    <t>16170 ROSELAWN</t>
  </si>
  <si>
    <t>12130 MANOR</t>
  </si>
  <si>
    <t>19329 MENDOTA</t>
  </si>
  <si>
    <t>16245 SORRENTO</t>
  </si>
  <si>
    <t>15789 SORRENTO</t>
  </si>
  <si>
    <t>11407 MARK TWAIN</t>
  </si>
  <si>
    <t>12857 ROBSON</t>
  </si>
  <si>
    <t>6500 ARTESIAN</t>
  </si>
  <si>
    <t>20236 ROSEMONT</t>
  </si>
  <si>
    <t>20500 GREENVIEW</t>
  </si>
  <si>
    <t>19701 ANNCHESTER</t>
  </si>
  <si>
    <t>8611 BRAILE</t>
  </si>
  <si>
    <t>19315 BENTLER</t>
  </si>
  <si>
    <t>9993 BRAMELL</t>
  </si>
  <si>
    <t>20035 WOODBINE</t>
  </si>
  <si>
    <t>20208 DEQUINDRE</t>
  </si>
  <si>
    <t>8931 LA SALLE BLVD</t>
  </si>
  <si>
    <t>11454 ST PATRICK</t>
  </si>
  <si>
    <t>11807 WILSHIRE</t>
  </si>
  <si>
    <t>19947 GOULBURN</t>
  </si>
  <si>
    <t>10411 BONITA</t>
  </si>
  <si>
    <t>11125 CRAFT</t>
  </si>
  <si>
    <t>10646 BALFOUR</t>
  </si>
  <si>
    <t>13144 BROADSTREET</t>
  </si>
  <si>
    <t>20224 PREVOST</t>
  </si>
  <si>
    <t>15908 ASBURY PARK</t>
  </si>
  <si>
    <t>20000 OXLEY</t>
  </si>
  <si>
    <t>3315 PASADENA</t>
  </si>
  <si>
    <t>2019-08-24T00:00:00.000Z</t>
  </si>
  <si>
    <t>16520 ST MARYS</t>
  </si>
  <si>
    <t>3122 MILITARY</t>
  </si>
  <si>
    <t>2019-08-26T00:00:00.000Z</t>
  </si>
  <si>
    <t>6156 PROCTOR</t>
  </si>
  <si>
    <t>20501 NORTHLAWN</t>
  </si>
  <si>
    <t>14556 NORTHLAWN</t>
  </si>
  <si>
    <t>11954 WISCONSIN</t>
  </si>
  <si>
    <t>20507 WARD</t>
  </si>
  <si>
    <t>8166 HUBBELL</t>
  </si>
  <si>
    <t>9203 CHEYENNE</t>
  </si>
  <si>
    <t>20121 HUBBELL</t>
  </si>
  <si>
    <t>11634 SUSSEX</t>
  </si>
  <si>
    <t>6150 BRACE</t>
  </si>
  <si>
    <t>6767 GRANDMONT</t>
  </si>
  <si>
    <t>12920 RUTLAND</t>
  </si>
  <si>
    <t>17656 AVON</t>
  </si>
  <si>
    <t>19458 ANNCHESTER</t>
  </si>
  <si>
    <t>16636 WORMER</t>
  </si>
  <si>
    <t>12321 GALLAGHER</t>
  </si>
  <si>
    <t>19356 FENELON</t>
  </si>
  <si>
    <t>19690 ROGGE</t>
  </si>
  <si>
    <t>20535 PACKARD</t>
  </si>
  <si>
    <t>8944 MAY</t>
  </si>
  <si>
    <t>16502 MUIRLAND</t>
  </si>
  <si>
    <t>249 EASTLAWN</t>
  </si>
  <si>
    <t>9605 E OUTER DRIVE</t>
  </si>
  <si>
    <t>9255 MCKINNEY</t>
  </si>
  <si>
    <t>5936 YORKSHIRE</t>
  </si>
  <si>
    <t>5998 MARSEILLES</t>
  </si>
  <si>
    <t>11060 PEERLESS</t>
  </si>
  <si>
    <t>6550 SCOTTEN</t>
  </si>
  <si>
    <t>20035 MANSFIELD</t>
  </si>
  <si>
    <t>19181 GILCHRIST</t>
  </si>
  <si>
    <t>16810 BILTMORE</t>
  </si>
  <si>
    <t>5088 ELDRIDGE</t>
  </si>
  <si>
    <t>15000 STANSBURY</t>
  </si>
  <si>
    <t>2019-08-27T00:00:00.000Z</t>
  </si>
  <si>
    <t>7541 WOODMONT</t>
  </si>
  <si>
    <t>8516 PLAINVIEW</t>
  </si>
  <si>
    <t>8832 VAUGHAN</t>
  </si>
  <si>
    <t>18117 KENTFIELD</t>
  </si>
  <si>
    <t>16129 CHATHAM</t>
  </si>
  <si>
    <t>18340 CODDING</t>
  </si>
  <si>
    <t>20530 EXETER</t>
  </si>
  <si>
    <t>20044 MACKAY</t>
  </si>
  <si>
    <t>20466 YONKA</t>
  </si>
  <si>
    <t>18091 BLOOM</t>
  </si>
  <si>
    <t>3754 ROHNS</t>
  </si>
  <si>
    <t>19145 HAMBURG</t>
  </si>
  <si>
    <t>12725 PROMENADE</t>
  </si>
  <si>
    <t>12226 CORBETT</t>
  </si>
  <si>
    <t>15700 NOVARA</t>
  </si>
  <si>
    <t>10711 SOMERSET</t>
  </si>
  <si>
    <t>19768 MANSFIELD</t>
  </si>
  <si>
    <t>16442 PEMBROKE</t>
  </si>
  <si>
    <t>7341 CAHALAN</t>
  </si>
  <si>
    <t>2019-08-28T00:00:00.000Z</t>
  </si>
  <si>
    <t>3583 ETHEL</t>
  </si>
  <si>
    <t>12772 TULLER</t>
  </si>
  <si>
    <t>8819 DAWES</t>
  </si>
  <si>
    <t>9393 MEYERS</t>
  </si>
  <si>
    <t>12015 SUSSEX</t>
  </si>
  <si>
    <t>15736 COYLE</t>
  </si>
  <si>
    <t>1737 CHICAGO</t>
  </si>
  <si>
    <t>14946 PREVOST</t>
  </si>
  <si>
    <t>8646 PENROD</t>
  </si>
  <si>
    <t>12081 STOUT</t>
  </si>
  <si>
    <t>20276 VAUGHAN</t>
  </si>
  <si>
    <t>22155 HESSEL</t>
  </si>
  <si>
    <t>19143 CLIFF</t>
  </si>
  <si>
    <t>3628 SEMINOLE</t>
  </si>
  <si>
    <t>19903 SHREWSBURY</t>
  </si>
  <si>
    <t>19545 ROSLYN</t>
  </si>
  <si>
    <t>19159 HOYT</t>
  </si>
  <si>
    <t>16586 WILDEMERE</t>
  </si>
  <si>
    <t>373 MARLBOROUGH</t>
  </si>
  <si>
    <t>7316 WINTHROP</t>
  </si>
  <si>
    <t>8407 THADDEUS</t>
  </si>
  <si>
    <t>2019-08-29T00:00:00.000Z</t>
  </si>
  <si>
    <t>3015 W OUTER DRIVE</t>
  </si>
  <si>
    <t>13996 CLOVERLAWN</t>
  </si>
  <si>
    <t>20033 SORRENTO</t>
  </si>
  <si>
    <t>19966 MONTE VISTA</t>
  </si>
  <si>
    <t>15816 CHEYENNE</t>
  </si>
  <si>
    <t>8202 APPOLINE</t>
  </si>
  <si>
    <t>14350 ST MARYS</t>
  </si>
  <si>
    <t>6248 GREENVIEW</t>
  </si>
  <si>
    <t>5762 ARTESIAN</t>
  </si>
  <si>
    <t>5801 STAHELIN</t>
  </si>
  <si>
    <t>10005 PIEDMONT</t>
  </si>
  <si>
    <t>7675 VAUGHAN</t>
  </si>
  <si>
    <t>18510 JUSTINE</t>
  </si>
  <si>
    <t>20020 KEYSTONE</t>
  </si>
  <si>
    <t>20400 RYAN</t>
  </si>
  <si>
    <t>14950 LAPPIN</t>
  </si>
  <si>
    <t>13137 ELMDALE</t>
  </si>
  <si>
    <t>5293 EASTLAWN</t>
  </si>
  <si>
    <t>16908 CARLISLE</t>
  </si>
  <si>
    <t>5561 BALFOUR</t>
  </si>
  <si>
    <t>16116 CORAM</t>
  </si>
  <si>
    <t>4343 LESLIE</t>
  </si>
  <si>
    <t>5223 DANIELS</t>
  </si>
  <si>
    <t>2019-08-30T00:00:00.000Z</t>
  </si>
  <si>
    <t>9311 PINEHURST</t>
  </si>
  <si>
    <t>18934 WASHBURN</t>
  </si>
  <si>
    <t>15011 WASHBURN</t>
  </si>
  <si>
    <t>18989 SNOWDEN</t>
  </si>
  <si>
    <t>14941 ARDMORE</t>
  </si>
  <si>
    <t>12883 METTETAL</t>
  </si>
  <si>
    <t>1252 EDISON</t>
  </si>
  <si>
    <t>17377 ST MARYS</t>
  </si>
  <si>
    <t>7741 ASHTON</t>
  </si>
  <si>
    <t>12711 GRANDMONT</t>
  </si>
  <si>
    <t>12083 PENROD</t>
  </si>
  <si>
    <t>17500 PLAINVIEW</t>
  </si>
  <si>
    <t>6866 EVERGREEN</t>
  </si>
  <si>
    <t>14921 ARTESIAN</t>
  </si>
  <si>
    <t>13600 WESTWOOD</t>
  </si>
  <si>
    <t>9559 PIERSON</t>
  </si>
  <si>
    <t>7611 BRAILE</t>
  </si>
  <si>
    <t>19916 VAUGHAN</t>
  </si>
  <si>
    <t>17871 PIERSON</t>
  </si>
  <si>
    <t>18415 FIELDING</t>
  </si>
  <si>
    <t>7297 BRAMELL</t>
  </si>
  <si>
    <t>12850 APPLETON</t>
  </si>
  <si>
    <t>12819 WEST PARKWAY</t>
  </si>
  <si>
    <t>19030 GALLAGHER</t>
  </si>
  <si>
    <t>19357 GALLAGHER</t>
  </si>
  <si>
    <t>19347 REVERE</t>
  </si>
  <si>
    <t>5521 CHARLES</t>
  </si>
  <si>
    <t>19740 ST LOUIS</t>
  </si>
  <si>
    <t>5951 LAKEPOINTE</t>
  </si>
  <si>
    <t>5330 HEREFORD</t>
  </si>
  <si>
    <t>17646 CHANDLER PARK DR</t>
  </si>
  <si>
    <t>5763 CADIEUX</t>
  </si>
  <si>
    <t>5755 CADIEUX</t>
  </si>
  <si>
    <t>4377 WOODHALL</t>
  </si>
  <si>
    <t>5550 OLDTOWN</t>
  </si>
  <si>
    <t>4510 CADIEUX</t>
  </si>
  <si>
    <t>4738 CADIEUX</t>
  </si>
  <si>
    <t>4139 UNIVERSITY PL</t>
  </si>
  <si>
    <t>4726 CADIEUX</t>
  </si>
  <si>
    <t>4718 CADIEUX</t>
  </si>
  <si>
    <t>4712 CADIEUX</t>
  </si>
  <si>
    <t>4169 CADIEUX</t>
  </si>
  <si>
    <t>17918 CHESTER</t>
  </si>
  <si>
    <t>5228 LANNOO</t>
  </si>
  <si>
    <t>11215 ROSSITER</t>
  </si>
  <si>
    <t>2976 25TH ST</t>
  </si>
  <si>
    <t>18997 FENMORE</t>
  </si>
  <si>
    <t>5616 MARTIN</t>
  </si>
  <si>
    <t>2019-08-31T00:00:00.000Z</t>
  </si>
  <si>
    <t>19957 PIERSON</t>
  </si>
  <si>
    <t>5251 FARMBROOK</t>
  </si>
  <si>
    <t>7508 ASBURY PARK</t>
  </si>
  <si>
    <t>2019-09-02T00:00:00.000Z</t>
  </si>
  <si>
    <t>7768 SMART</t>
  </si>
  <si>
    <t>2019-09-03T00:00:00.000Z</t>
  </si>
  <si>
    <t>15835 KENTUCKY</t>
  </si>
  <si>
    <t>8154 DECATUR</t>
  </si>
  <si>
    <t>10000 LITTLEFIELD</t>
  </si>
  <si>
    <t>15420 SUSSEX</t>
  </si>
  <si>
    <t>14445 ROBSON</t>
  </si>
  <si>
    <t>16692 COYLE</t>
  </si>
  <si>
    <t>6766 METTETAL</t>
  </si>
  <si>
    <t>14032 ASBURY PARK</t>
  </si>
  <si>
    <t>20060 GLASTONBURY</t>
  </si>
  <si>
    <t>18954 ANNCHESTER</t>
  </si>
  <si>
    <t>20500 MARX</t>
  </si>
  <si>
    <t>12243 MCDOUGALL</t>
  </si>
  <si>
    <t>12626 MORAN</t>
  </si>
  <si>
    <t>6819 COVERT</t>
  </si>
  <si>
    <t>19331 TEPPERT</t>
  </si>
  <si>
    <t>18956 BLACKMOOR</t>
  </si>
  <si>
    <t>19744 WALTHAM</t>
  </si>
  <si>
    <t>20550 OAKFIELD</t>
  </si>
  <si>
    <t>7934 KIRKWOOD</t>
  </si>
  <si>
    <t>2019-09-04T00:00:00.000Z</t>
  </si>
  <si>
    <t>14581 ROBSON</t>
  </si>
  <si>
    <t>14136 METTETAL</t>
  </si>
  <si>
    <t>7250 LONGACRE</t>
  </si>
  <si>
    <t>22034 CURTIS</t>
  </si>
  <si>
    <t>3328 DEARING</t>
  </si>
  <si>
    <t>13690 PFENT</t>
  </si>
  <si>
    <t>314 LAKEWOOD</t>
  </si>
  <si>
    <t>4611 BUCKINGHAM</t>
  </si>
  <si>
    <t>17120 CHANDLER PARK DR</t>
  </si>
  <si>
    <t>5536 BURLINGAME</t>
  </si>
  <si>
    <t>19359 PREVOST</t>
  </si>
  <si>
    <t>18921 OAKFIELD</t>
  </si>
  <si>
    <t>18411 ARCHDALE</t>
  </si>
  <si>
    <t>16761 ARCHDALE</t>
  </si>
  <si>
    <t>16196 LINDSAY</t>
  </si>
  <si>
    <t>1701 STRATHCONA</t>
  </si>
  <si>
    <t>2019-09-05T00:00:00.000Z</t>
  </si>
  <si>
    <t>19985 SAN JUAN</t>
  </si>
  <si>
    <t>14559 STAHELIN</t>
  </si>
  <si>
    <t>18641 HESSEL</t>
  </si>
  <si>
    <t>18522 ANNCHESTER</t>
  </si>
  <si>
    <t>19126 TIREMAN</t>
  </si>
  <si>
    <t>18034 BUFFALO</t>
  </si>
  <si>
    <t>19320 HICKORY</t>
  </si>
  <si>
    <t>16865 WILDEMERE</t>
  </si>
  <si>
    <t>5803 HEREFORD</t>
  </si>
  <si>
    <t>4489 MILITARY</t>
  </si>
  <si>
    <t>2019-09-06T00:00:00.000Z</t>
  </si>
  <si>
    <t>4651 JUNCTION</t>
  </si>
  <si>
    <t>18444 PENNINGTON</t>
  </si>
  <si>
    <t>19941 PRAIRIE</t>
  </si>
  <si>
    <t>16500 BIRWOOD</t>
  </si>
  <si>
    <t>13381 HARTWELL</t>
  </si>
  <si>
    <t>15450 WARD</t>
  </si>
  <si>
    <t>9630 HARTWELL</t>
  </si>
  <si>
    <t>19433 TRACEY</t>
  </si>
  <si>
    <t>14654 COYLE</t>
  </si>
  <si>
    <t>9174 MANSFIELD</t>
  </si>
  <si>
    <t>14566 WOODMONT</t>
  </si>
  <si>
    <t>7414 ROSEMONT</t>
  </si>
  <si>
    <t>9630 ABINGTON AVE</t>
  </si>
  <si>
    <t>7456 WOODROW WILSON</t>
  </si>
  <si>
    <t>9329 MINOCK</t>
  </si>
  <si>
    <t>7556 BEAVERLAND</t>
  </si>
  <si>
    <t>19950 HANNA</t>
  </si>
  <si>
    <t>19149 REVERE</t>
  </si>
  <si>
    <t>20010 PELKEY</t>
  </si>
  <si>
    <t>3890 GRAYTON</t>
  </si>
  <si>
    <t>6219 UNIVERSITY PL</t>
  </si>
  <si>
    <t>3737 STURTEVANT</t>
  </si>
  <si>
    <t>1035 ADELINE ST</t>
  </si>
  <si>
    <t>2019-09-07T00:00:00.000Z</t>
  </si>
  <si>
    <t>9660 ARCHDALE</t>
  </si>
  <si>
    <t>690 BURLINGAME</t>
  </si>
  <si>
    <t>2019-09-09T00:00:00.000Z</t>
  </si>
  <si>
    <t>4894 CABOT</t>
  </si>
  <si>
    <t>2410 CABOT</t>
  </si>
  <si>
    <t>20442 SANTA BARBARA</t>
  </si>
  <si>
    <t>16522 OHIO</t>
  </si>
  <si>
    <t>15346 WISCONSIN</t>
  </si>
  <si>
    <t>12727 SANTA CLARA</t>
  </si>
  <si>
    <t>7760 FORRER</t>
  </si>
  <si>
    <t>16887 STAHELIN</t>
  </si>
  <si>
    <t>9903 PLAINVIEW</t>
  </si>
  <si>
    <t>19927 VAUGHAN</t>
  </si>
  <si>
    <t>22641 N KANE</t>
  </si>
  <si>
    <t>16579 CHATHAM</t>
  </si>
  <si>
    <t>19290 TELEGRAPH</t>
  </si>
  <si>
    <t>2139 E CANFIELD</t>
  </si>
  <si>
    <t>13041 MOUND</t>
  </si>
  <si>
    <t>16145 MUIRLAND</t>
  </si>
  <si>
    <t>5061 BISHOP</t>
  </si>
  <si>
    <t>11472 SOMERSET</t>
  </si>
  <si>
    <t>2969 CADILLAC</t>
  </si>
  <si>
    <t>3861 ROHNS</t>
  </si>
  <si>
    <t>15338 SORRENTO</t>
  </si>
  <si>
    <t>2019-09-10T00:00:00.000Z</t>
  </si>
  <si>
    <t>18650 STRATHMOOR</t>
  </si>
  <si>
    <t>6866 BRACE</t>
  </si>
  <si>
    <t>18720 GLASTONBURY</t>
  </si>
  <si>
    <t>15818 HEYDEN</t>
  </si>
  <si>
    <t>418 KING</t>
  </si>
  <si>
    <t>5086 BELVIDERE</t>
  </si>
  <si>
    <t>19336 DRESDEN</t>
  </si>
  <si>
    <t>9627 E OUTER DRIVE</t>
  </si>
  <si>
    <t>4626 LODEWYCK</t>
  </si>
  <si>
    <t>16191 ASBURY PARK</t>
  </si>
  <si>
    <t>18031 SAN JUAN</t>
  </si>
  <si>
    <t>2019-09-11T00:00:00.000Z</t>
  </si>
  <si>
    <t>18308 APPOLINE</t>
  </si>
  <si>
    <t>15783 WARD</t>
  </si>
  <si>
    <t>18693 WHITCOMB</t>
  </si>
  <si>
    <t>14018 PREVOST</t>
  </si>
  <si>
    <t>15121 ASHTON</t>
  </si>
  <si>
    <t>7321 FIELDING</t>
  </si>
  <si>
    <t>17420 JOSEPH CAMPAU</t>
  </si>
  <si>
    <t>3975 COMMOR</t>
  </si>
  <si>
    <t>20257 SPENCER</t>
  </si>
  <si>
    <t>3871 FISCHER</t>
  </si>
  <si>
    <t>18919 BARLOW</t>
  </si>
  <si>
    <t>13845 CARLISLE</t>
  </si>
  <si>
    <t>4838 BISHOP</t>
  </si>
  <si>
    <t>11691 LAING</t>
  </si>
  <si>
    <t>5620 LAWNDALE</t>
  </si>
  <si>
    <t>15738 CHERRYLAWN</t>
  </si>
  <si>
    <t>2019-09-12T00:00:00.000Z</t>
  </si>
  <si>
    <t>9051 GRIGGS</t>
  </si>
  <si>
    <t>12373 GRIGGS</t>
  </si>
  <si>
    <t>19199 LITTLEFIELD</t>
  </si>
  <si>
    <t>15746 COYLE</t>
  </si>
  <si>
    <t>8100 WHITCOMB</t>
  </si>
  <si>
    <t>10019 RUTLAND</t>
  </si>
  <si>
    <t>16134 AVON</t>
  </si>
  <si>
    <t>18430 SCARSDALE</t>
  </si>
  <si>
    <t>20315 ASHTON</t>
  </si>
  <si>
    <t>19326 SHAFTSBURY</t>
  </si>
  <si>
    <t>22423 BARBARA</t>
  </si>
  <si>
    <t>18834 CONLEY</t>
  </si>
  <si>
    <t>6150 BISHOP</t>
  </si>
  <si>
    <t>11719 BEACONSFIELD</t>
  </si>
  <si>
    <t>19901 MANSFIELD</t>
  </si>
  <si>
    <t>18107 ST MARYS</t>
  </si>
  <si>
    <t>16701 RUTHERFORD</t>
  </si>
  <si>
    <t>18281 SAN JUAN</t>
  </si>
  <si>
    <t>2019-09-13T00:00:00.000Z</t>
  </si>
  <si>
    <t>12111 KENTUCKY</t>
  </si>
  <si>
    <t>12701 GRIGGS</t>
  </si>
  <si>
    <t>17600 SORRENTO</t>
  </si>
  <si>
    <t>8254 COYLE</t>
  </si>
  <si>
    <t>7185 W OUTER DRIVE</t>
  </si>
  <si>
    <t>14564 GRANDMONT</t>
  </si>
  <si>
    <t>7765 ROSEMONT</t>
  </si>
  <si>
    <t>17360 PIERSON</t>
  </si>
  <si>
    <t>15309 KENTFIELD</t>
  </si>
  <si>
    <t>15906 STOUT</t>
  </si>
  <si>
    <t>7352 DOLPHIN</t>
  </si>
  <si>
    <t>12645 BEAVERLAND</t>
  </si>
  <si>
    <t>18608 GREELEY</t>
  </si>
  <si>
    <t>17315 CHAREST</t>
  </si>
  <si>
    <t>5944 STANTON</t>
  </si>
  <si>
    <t>20215 PACKARD</t>
  </si>
  <si>
    <t>11070 MINDEN</t>
  </si>
  <si>
    <t>16925 LINWOOD</t>
  </si>
  <si>
    <t>225 EASTLAWN</t>
  </si>
  <si>
    <t>9424 BEACONSFIELD</t>
  </si>
  <si>
    <t>14887 WILDEMERE</t>
  </si>
  <si>
    <t>16651 EDMORE DR</t>
  </si>
  <si>
    <t>5204 ASHLEY</t>
  </si>
  <si>
    <t>11845 RIAD</t>
  </si>
  <si>
    <t>11675 WAYBURN</t>
  </si>
  <si>
    <t>18953 LINDSAY</t>
  </si>
  <si>
    <t>24289 SHIAWASSEE</t>
  </si>
  <si>
    <t>19944 HUBBELL</t>
  </si>
  <si>
    <t>14601 ROSELAWN</t>
  </si>
  <si>
    <t>2019-09-14T00:00:00.000Z</t>
  </si>
  <si>
    <t>14008 TERRY</t>
  </si>
  <si>
    <t>9207 BURT RD</t>
  </si>
  <si>
    <t>2019-09-15T00:00:00.000Z</t>
  </si>
  <si>
    <t>720 W BOSTON BLVD</t>
  </si>
  <si>
    <t>2019-09-16T00:00:00.000Z</t>
  </si>
  <si>
    <t>1667 EVANS</t>
  </si>
  <si>
    <t>17214 SAN JUAN</t>
  </si>
  <si>
    <t>8337 WYOMING</t>
  </si>
  <si>
    <t>8111 WYOMING</t>
  </si>
  <si>
    <t>6906 RUTHERFORD</t>
  </si>
  <si>
    <t>7440 VAUGHAN</t>
  </si>
  <si>
    <t>5582 CANIFF</t>
  </si>
  <si>
    <t>8742 LA SALLE BLVD</t>
  </si>
  <si>
    <t>15000 EDMORE DR</t>
  </si>
  <si>
    <t>15903 MANNING</t>
  </si>
  <si>
    <t>10021 MCKINNEY</t>
  </si>
  <si>
    <t>15106 DEXTER</t>
  </si>
  <si>
    <t>3219 DORIS</t>
  </si>
  <si>
    <t>10584 SOMERSET</t>
  </si>
  <si>
    <t>16900 SANTA ROSA</t>
  </si>
  <si>
    <t>2019-09-17T00:00:00.000Z</t>
  </si>
  <si>
    <t>17524 WOODINGHAM</t>
  </si>
  <si>
    <t>18290 WOODINGHAM</t>
  </si>
  <si>
    <t>20414 OHIO</t>
  </si>
  <si>
    <t>18038 STEEL</t>
  </si>
  <si>
    <t>13531 GREENVIEW</t>
  </si>
  <si>
    <t>19959 SOUTHFIELD</t>
  </si>
  <si>
    <t>12621 VIRGIL</t>
  </si>
  <si>
    <t>18445 SALEM</t>
  </si>
  <si>
    <t>17559 LUMPKIN</t>
  </si>
  <si>
    <t>2335 FULLERTON</t>
  </si>
  <si>
    <t>12254 MAIDEN</t>
  </si>
  <si>
    <t>5960 LAKEPOINTE</t>
  </si>
  <si>
    <t>11010 WHITEHILL</t>
  </si>
  <si>
    <t>11180 CRAFT</t>
  </si>
  <si>
    <t>16308 NOVARA</t>
  </si>
  <si>
    <t>11497 LAKEPOINTE</t>
  </si>
  <si>
    <t>11284 LAKEPOINTE</t>
  </si>
  <si>
    <t>5575 OLDTOWN</t>
  </si>
  <si>
    <t>5607 LANNOO</t>
  </si>
  <si>
    <t>11659 BEACONSFIELD</t>
  </si>
  <si>
    <t>11839 BEACONSFIELD</t>
  </si>
  <si>
    <t>10623 MCKINNEY</t>
  </si>
  <si>
    <t>10915 BALFOUR</t>
  </si>
  <si>
    <t>19977 MURRAY HILL</t>
  </si>
  <si>
    <t>14126 BRINGARD DR</t>
  </si>
  <si>
    <t>17386 HOOVER</t>
  </si>
  <si>
    <t>2968 EDSEL</t>
  </si>
  <si>
    <t>2019-09-18T00:00:00.000Z</t>
  </si>
  <si>
    <t>15374 BIRWOOD</t>
  </si>
  <si>
    <t>11741 WARD</t>
  </si>
  <si>
    <t>14886 SUSSEX</t>
  </si>
  <si>
    <t>12889 MEMORIAL</t>
  </si>
  <si>
    <t>9001 BRAILE</t>
  </si>
  <si>
    <t>16560 WORMER</t>
  </si>
  <si>
    <t>18670 SHIAWASSEE</t>
  </si>
  <si>
    <t>2205 FIELD</t>
  </si>
  <si>
    <t>1196 E GRAND BLVD</t>
  </si>
  <si>
    <t>8261 E HOLLYWOOD</t>
  </si>
  <si>
    <t>12085 ENGLESIDE</t>
  </si>
  <si>
    <t>4696 COPLIN</t>
  </si>
  <si>
    <t>2181 ASHLAND</t>
  </si>
  <si>
    <t>4828 BISHOP</t>
  </si>
  <si>
    <t>5626 CABOT</t>
  </si>
  <si>
    <t>5968 CHOPIN</t>
  </si>
  <si>
    <t>2019-09-19T00:00:00.000Z</t>
  </si>
  <si>
    <t>8729 OLIVET</t>
  </si>
  <si>
    <t>18675 PRAIRIE</t>
  </si>
  <si>
    <t>19483 SANTA ROSA</t>
  </si>
  <si>
    <t>15774 MONTE VISTA</t>
  </si>
  <si>
    <t>19300 LAUDER</t>
  </si>
  <si>
    <t>20526 GLASTONBURY</t>
  </si>
  <si>
    <t>16603 BLACKSTONE</t>
  </si>
  <si>
    <t>18538 TRINITY</t>
  </si>
  <si>
    <t>104 MT VERNON</t>
  </si>
  <si>
    <t>15848 EASTBURN</t>
  </si>
  <si>
    <t>10310 ROXBURY</t>
  </si>
  <si>
    <t>3413 LOCKWOOD</t>
  </si>
  <si>
    <t>15895 PREVOST</t>
  </si>
  <si>
    <t>18437 PENNINGTON</t>
  </si>
  <si>
    <t>7774 WHITTAKER</t>
  </si>
  <si>
    <t>2019-09-20T00:00:00.000Z</t>
  </si>
  <si>
    <t>19900 ROBSON</t>
  </si>
  <si>
    <t>6711 ABINGTON AVE</t>
  </si>
  <si>
    <t>15345 KENTFIELD</t>
  </si>
  <si>
    <t>18553 GREELEY</t>
  </si>
  <si>
    <t>19458 BINDER</t>
  </si>
  <si>
    <t>3053 18650 BUFFALO</t>
  </si>
  <si>
    <t>19600 STOTTER</t>
  </si>
  <si>
    <t>15684 MANNING</t>
  </si>
  <si>
    <t>18239 ST MARYS</t>
  </si>
  <si>
    <t>423 E FERRY 16</t>
  </si>
  <si>
    <t>689 BLAINE</t>
  </si>
  <si>
    <t>19948 PREST</t>
  </si>
  <si>
    <t>19136 SANTA BARBARA</t>
  </si>
  <si>
    <t>2019-09-23T00:00:00.000Z</t>
  </si>
  <si>
    <t>12021 MANOR</t>
  </si>
  <si>
    <t>16510 SUSSEX</t>
  </si>
  <si>
    <t>7820 MONTROSE</t>
  </si>
  <si>
    <t>10044 RUTLAND</t>
  </si>
  <si>
    <t>17304 WESTMORELAND</t>
  </si>
  <si>
    <t>12056 FIELDING</t>
  </si>
  <si>
    <t>6145 ARTESIAN</t>
  </si>
  <si>
    <t>8069 BEAVERLAND</t>
  </si>
  <si>
    <t>19982 ST AUBIN</t>
  </si>
  <si>
    <t>3110 E HILDALE</t>
  </si>
  <si>
    <t>19213 KEYSTONE</t>
  </si>
  <si>
    <t>19184 VERONA</t>
  </si>
  <si>
    <t>9837 PHILIP</t>
  </si>
  <si>
    <t>11690 LAING</t>
  </si>
  <si>
    <t>19133 FORRER</t>
  </si>
  <si>
    <t>430 S HARBAUGH</t>
  </si>
  <si>
    <t>2019-09-24T00:00:00.000Z</t>
  </si>
  <si>
    <t>18975 GREENLAWN</t>
  </si>
  <si>
    <t>9135 CLOVERLAWN</t>
  </si>
  <si>
    <t>13120 WASHBURN</t>
  </si>
  <si>
    <t>14521 SUSSEX</t>
  </si>
  <si>
    <t>6863 ABINGTON AVE</t>
  </si>
  <si>
    <t>6901 ARTESIAN</t>
  </si>
  <si>
    <t>6024 WESTWOOD</t>
  </si>
  <si>
    <t>12075 CHATHAM</t>
  </si>
  <si>
    <t>20484 GRANDVIEW</t>
  </si>
  <si>
    <t>16260 LAWTON</t>
  </si>
  <si>
    <t>9815 MANISTIQUE</t>
  </si>
  <si>
    <t>5574 BUCKINGHAM</t>
  </si>
  <si>
    <t>5098 BERKSHIRE</t>
  </si>
  <si>
    <t>3481 YORKSHIRE</t>
  </si>
  <si>
    <t>12816 RIAD</t>
  </si>
  <si>
    <t>15734 FORRER</t>
  </si>
  <si>
    <t>19752 LITTLEFIELD</t>
  </si>
  <si>
    <t>2019-09-25T00:00:00.000Z</t>
  </si>
  <si>
    <t>17323 WARD</t>
  </si>
  <si>
    <t>19710 APPOLINE</t>
  </si>
  <si>
    <t>16621 LAUDER</t>
  </si>
  <si>
    <t>9406 COYLE</t>
  </si>
  <si>
    <t>18945 ALGONAC</t>
  </si>
  <si>
    <t>15200 COLLINGHAM</t>
  </si>
  <si>
    <t>5585 BEACONSFIELD</t>
  </si>
  <si>
    <t>9905 BALFOUR</t>
  </si>
  <si>
    <t>20267 BILTMORE</t>
  </si>
  <si>
    <t>16559 ST MARYS</t>
  </si>
  <si>
    <t>7724 BURNETTE</t>
  </si>
  <si>
    <t>2019-09-26T00:00:00.000Z</t>
  </si>
  <si>
    <t>17343 PRAIRIE</t>
  </si>
  <si>
    <t>18960 WOODINGHAM</t>
  </si>
  <si>
    <t>8661 BEECHDALE</t>
  </si>
  <si>
    <t>17180 PINEHURST</t>
  </si>
  <si>
    <t>8928 HARTWELL</t>
  </si>
  <si>
    <t>6848 WARWICK</t>
  </si>
  <si>
    <t>12862 DWYER</t>
  </si>
  <si>
    <t>20234 HICKORY</t>
  </si>
  <si>
    <t>18665 MUIRLAND</t>
  </si>
  <si>
    <t>14036 EASTBURN</t>
  </si>
  <si>
    <t>16261 WILDEMERE</t>
  </si>
  <si>
    <t>15042 PETOSKEY</t>
  </si>
  <si>
    <t>12077 WAYBURN</t>
  </si>
  <si>
    <t>19940 SOUTHFIELD</t>
  </si>
  <si>
    <t>11240 LANSDOWNE</t>
  </si>
  <si>
    <t>7326 BRYDEN</t>
  </si>
  <si>
    <t>2019-09-27T00:00:00.000Z</t>
  </si>
  <si>
    <t>1945 SHARON</t>
  </si>
  <si>
    <t>18401 MONICA</t>
  </si>
  <si>
    <t>19751 SAN JUAN</t>
  </si>
  <si>
    <t>17153 ROSELAWN</t>
  </si>
  <si>
    <t>8841 CLOVERLAWN</t>
  </si>
  <si>
    <t>16541 WASHBURN</t>
  </si>
  <si>
    <t>19459 MONTE VISTA</t>
  </si>
  <si>
    <t>15725 WARD</t>
  </si>
  <si>
    <t>18460 STEEL</t>
  </si>
  <si>
    <t>17554 TRACEY</t>
  </si>
  <si>
    <t>16140 ARDMORE</t>
  </si>
  <si>
    <t>15081 SUSSEX</t>
  </si>
  <si>
    <t>15711 MARLOWE</t>
  </si>
  <si>
    <t>6783 WINTHROP</t>
  </si>
  <si>
    <t>6774 FORRER</t>
  </si>
  <si>
    <t>6808 METTETAL</t>
  </si>
  <si>
    <t>14939 LINDSAY</t>
  </si>
  <si>
    <t>17600 SHAFTSBURY</t>
  </si>
  <si>
    <t>7703 MINOCK</t>
  </si>
  <si>
    <t>16802 BEAVERLAND</t>
  </si>
  <si>
    <t>18867 ROGGE</t>
  </si>
  <si>
    <t>19617 STRASBURG</t>
  </si>
  <si>
    <t>13388 WILSHIRE</t>
  </si>
  <si>
    <t>15659 EDMORE DR</t>
  </si>
  <si>
    <t>10724 WHITEHILL</t>
  </si>
  <si>
    <t>10830 ROXBURY</t>
  </si>
  <si>
    <t>4350 BUCKINGHAM</t>
  </si>
  <si>
    <t>16639 FAIRMOUNT DR</t>
  </si>
  <si>
    <t>6203 WOODHALL</t>
  </si>
  <si>
    <t>17216 MUNICH</t>
  </si>
  <si>
    <t>12260 WAYBURN</t>
  </si>
  <si>
    <t>730 WHEELOCK</t>
  </si>
  <si>
    <t>18452 SANTA BARBARA</t>
  </si>
  <si>
    <t>20052 DRESDEN</t>
  </si>
  <si>
    <t>2019-09-28T00:00:00.000Z</t>
  </si>
  <si>
    <t>2382 SHARON</t>
  </si>
  <si>
    <t>2019-09-30T00:00:00.000Z</t>
  </si>
  <si>
    <t>8154 MIDDLEPOINT</t>
  </si>
  <si>
    <t>20213 MANOR</t>
  </si>
  <si>
    <t>20476 PINEHURST</t>
  </si>
  <si>
    <t>8591 HARTWELL</t>
  </si>
  <si>
    <t>20103 HUBBELL</t>
  </si>
  <si>
    <t>6835 BRACE</t>
  </si>
  <si>
    <t>6891 MEMORIAL</t>
  </si>
  <si>
    <t>15384 AUBURN</t>
  </si>
  <si>
    <t>17340 ANNCHESTER</t>
  </si>
  <si>
    <t>8251 WARWICK</t>
  </si>
  <si>
    <t>7709 PATTON</t>
  </si>
  <si>
    <t>19315 PIERSON</t>
  </si>
  <si>
    <t>7344 BRAMELL</t>
  </si>
  <si>
    <t>13577 ROCKDALE</t>
  </si>
  <si>
    <t>8194 BRAMELL</t>
  </si>
  <si>
    <t>12645 VIRGIL</t>
  </si>
  <si>
    <t>5632 16TH ST</t>
  </si>
  <si>
    <t>7377 HANOVER</t>
  </si>
  <si>
    <t>2261 GLYNN CT</t>
  </si>
  <si>
    <t>4157 IROQUOIS</t>
  </si>
  <si>
    <t>18231 MANSFIELD</t>
  </si>
  <si>
    <t>19796 STRATHMOOR</t>
  </si>
  <si>
    <t>2019-10-01T00:00:00.000Z</t>
  </si>
  <si>
    <t>16678 CRUSE</t>
  </si>
  <si>
    <t>11406 MARLOWE</t>
  </si>
  <si>
    <t>7644 ASHTON</t>
  </si>
  <si>
    <t>22418 CHICAGO</t>
  </si>
  <si>
    <t>12774 DALE</t>
  </si>
  <si>
    <t>20281 CHEROKEE</t>
  </si>
  <si>
    <t>20110 CHEROKEE</t>
  </si>
  <si>
    <t>20148 BINDER</t>
  </si>
  <si>
    <t>329 EASTLAWN</t>
  </si>
  <si>
    <t>16282 TACOMA</t>
  </si>
  <si>
    <t>5987 LODEWYCK</t>
  </si>
  <si>
    <t>4020 CORTLAND</t>
  </si>
  <si>
    <t>7613 WEST PARKWAY</t>
  </si>
  <si>
    <t>2019-10-02T00:00:00.000Z</t>
  </si>
  <si>
    <t>20243 STRATFORD</t>
  </si>
  <si>
    <t>10845 STRATMANN</t>
  </si>
  <si>
    <t>5556 S CLARENDON</t>
  </si>
  <si>
    <t>2019-10-03T00:00:00.000Z</t>
  </si>
  <si>
    <t>4047 MARTIN</t>
  </si>
  <si>
    <t>16628 STRATHMOOR</t>
  </si>
  <si>
    <t>15341 MARLOWE</t>
  </si>
  <si>
    <t>7601 E ROBINWOOD</t>
  </si>
  <si>
    <t>18661 ALGONAC</t>
  </si>
  <si>
    <t>17405 FAIRFIELD</t>
  </si>
  <si>
    <t>4666 LENOX</t>
  </si>
  <si>
    <t>526 LAKEWOOD</t>
  </si>
  <si>
    <t>6417 BEGOLE</t>
  </si>
  <si>
    <t>2446 BASSETT</t>
  </si>
  <si>
    <t>2019-10-04T00:00:00.000Z</t>
  </si>
  <si>
    <t>8349 CLOVERLAWN</t>
  </si>
  <si>
    <t>17366 APPOLINE</t>
  </si>
  <si>
    <t>13310 COYLE</t>
  </si>
  <si>
    <t>7271 STAHELIN</t>
  </si>
  <si>
    <t>12864 LONGACRE</t>
  </si>
  <si>
    <t>17206 GLASTONBURY</t>
  </si>
  <si>
    <t>19373 WARWICK</t>
  </si>
  <si>
    <t>19325 ANNCHESTER</t>
  </si>
  <si>
    <t>20108 ASHTON</t>
  </si>
  <si>
    <t>20510 ANNCHESTER</t>
  </si>
  <si>
    <t>18459 ROSEMONT</t>
  </si>
  <si>
    <t>18769 STAHELIN</t>
  </si>
  <si>
    <t>6884 AUBURN</t>
  </si>
  <si>
    <t>7385 FIELDING</t>
  </si>
  <si>
    <t>7676 BEAVERLAND</t>
  </si>
  <si>
    <t>19319 WESTBROOK</t>
  </si>
  <si>
    <t>11635 WEST PARKWAY</t>
  </si>
  <si>
    <t>16208 WORMER</t>
  </si>
  <si>
    <t>19391 WINSTON</t>
  </si>
  <si>
    <t>17250 LENORE</t>
  </si>
  <si>
    <t>18868 DEQUINDRE</t>
  </si>
  <si>
    <t>20003 BARLOW</t>
  </si>
  <si>
    <t>14600 MAYFIELD</t>
  </si>
  <si>
    <t>15887 CORAM</t>
  </si>
  <si>
    <t>3950 BEDFORD</t>
  </si>
  <si>
    <t>19178 KINGSVILLE</t>
  </si>
  <si>
    <t>11277 SOMERSET</t>
  </si>
  <si>
    <t>11466 SOMERSET</t>
  </si>
  <si>
    <t>13136 MORAN</t>
  </si>
  <si>
    <t>6954 BURWELL</t>
  </si>
  <si>
    <t>2019-10-06T00:00:00.000Z</t>
  </si>
  <si>
    <t>20001 SANTA BARBARA</t>
  </si>
  <si>
    <t>2019-10-07T00:00:00.000Z</t>
  </si>
  <si>
    <t>15747 NORTHLAWN</t>
  </si>
  <si>
    <t>6614 RUTHERFORD</t>
  </si>
  <si>
    <t>19001 ROSEMONT</t>
  </si>
  <si>
    <t>7626 BEAVERLAND</t>
  </si>
  <si>
    <t>10040 BRAMELL</t>
  </si>
  <si>
    <t>19950 SALEM</t>
  </si>
  <si>
    <t>17242 LENORE</t>
  </si>
  <si>
    <t>20189 SHEFFIELD RD</t>
  </si>
  <si>
    <t>12661 HAMBURG</t>
  </si>
  <si>
    <t>17375 FAIRFIELD</t>
  </si>
  <si>
    <t>11427 WAYBURN</t>
  </si>
  <si>
    <t>15384 LESURE</t>
  </si>
  <si>
    <t>18234 MANOR</t>
  </si>
  <si>
    <t>2019-10-08T00:00:00.000Z</t>
  </si>
  <si>
    <t>17153 SUNDERLAND RD</t>
  </si>
  <si>
    <t>16502 HUNTINGTON</t>
  </si>
  <si>
    <t>19351 ANNCHESTER</t>
  </si>
  <si>
    <t>9637 HEYDEN</t>
  </si>
  <si>
    <t>11870 PIERSON</t>
  </si>
  <si>
    <t>18434 KENTFIELD</t>
  </si>
  <si>
    <t>16200 CHAPEL</t>
  </si>
  <si>
    <t>19387 DALE</t>
  </si>
  <si>
    <t>18447 WEXFORD</t>
  </si>
  <si>
    <t>2225 CHICAGO</t>
  </si>
  <si>
    <t>9609 MT ELLIOTT</t>
  </si>
  <si>
    <t>15290 ROSSINI DRIVE</t>
  </si>
  <si>
    <t>14917 WILSHIRE</t>
  </si>
  <si>
    <t>18011 PREVOST</t>
  </si>
  <si>
    <t>18204 FENMORE</t>
  </si>
  <si>
    <t>15462 ARCHDALE</t>
  </si>
  <si>
    <t>16509 MONICA</t>
  </si>
  <si>
    <t>2019-10-09T00:00:00.000Z</t>
  </si>
  <si>
    <t>16170 SAN JUAN</t>
  </si>
  <si>
    <t>16125 WASHBURN</t>
  </si>
  <si>
    <t>16649 PINEHURST</t>
  </si>
  <si>
    <t>16583 BIRWOOD</t>
  </si>
  <si>
    <t>17214 WARD</t>
  </si>
  <si>
    <t>18011 COYLE</t>
  </si>
  <si>
    <t>6394 MEMORIAL</t>
  </si>
  <si>
    <t>20534 GLASTONBURY</t>
  </si>
  <si>
    <t>XXXXX</t>
  </si>
  <si>
    <t>6053 WARWICK</t>
  </si>
  <si>
    <t>6479 WESTWOOD</t>
  </si>
  <si>
    <t>16766 WESTBROOK</t>
  </si>
  <si>
    <t>13598 APPLETON</t>
  </si>
  <si>
    <t>12732 APPLETON</t>
  </si>
  <si>
    <t>19332 KLINGER</t>
  </si>
  <si>
    <t>11800 CHRISTY</t>
  </si>
  <si>
    <t>10849 LAKEPOINTE</t>
  </si>
  <si>
    <t>5590 DEVONSHIRE</t>
  </si>
  <si>
    <t>879 WEBB</t>
  </si>
  <si>
    <t>2019-10-10T00:00:00.000Z</t>
  </si>
  <si>
    <t>8211 CHAMBERLAIN</t>
  </si>
  <si>
    <t>3300 BEATRICE</t>
  </si>
  <si>
    <t>5085 UNDERWOOD</t>
  </si>
  <si>
    <t>18516 PRAIRIE</t>
  </si>
  <si>
    <t>16162 WISCONSIN</t>
  </si>
  <si>
    <t>14062 CLOVERLAWN</t>
  </si>
  <si>
    <t>9937 TERRY</t>
  </si>
  <si>
    <t>10025 ASHTON</t>
  </si>
  <si>
    <t>14600 WESTWOOD</t>
  </si>
  <si>
    <t>8442 WESTWOOD</t>
  </si>
  <si>
    <t>8640 WARWICK</t>
  </si>
  <si>
    <t>7697 MINOCK</t>
  </si>
  <si>
    <t>7773 HEYDEN</t>
  </si>
  <si>
    <t>18269 STOUT</t>
  </si>
  <si>
    <t>186 W HILDALE</t>
  </si>
  <si>
    <t>18182 HULL</t>
  </si>
  <si>
    <t>18409 SUNSET</t>
  </si>
  <si>
    <t>5032 CHARLES</t>
  </si>
  <si>
    <t>19657 CALDWELL</t>
  </si>
  <si>
    <t>20121 MOENART</t>
  </si>
  <si>
    <t>7523 EMILY</t>
  </si>
  <si>
    <t>12003 COLLEGE</t>
  </si>
  <si>
    <t>14141 EDMORE DR</t>
  </si>
  <si>
    <t>1255 NEWPORT</t>
  </si>
  <si>
    <t>5280 ALTER</t>
  </si>
  <si>
    <t>20242 KINGSVILLE</t>
  </si>
  <si>
    <t>16513 FERGUSON</t>
  </si>
  <si>
    <t>16744 LINDSAY</t>
  </si>
  <si>
    <t>4890 GUILFORD</t>
  </si>
  <si>
    <t>17386 CHERRYLAWN</t>
  </si>
  <si>
    <t>2019-10-11T00:00:00.000Z</t>
  </si>
  <si>
    <t>18660 MARLOWE</t>
  </si>
  <si>
    <t>8580 PREST</t>
  </si>
  <si>
    <t>6787 ABINGTON AVE</t>
  </si>
  <si>
    <t>5800 WARWICK</t>
  </si>
  <si>
    <t>16114 BURT RD</t>
  </si>
  <si>
    <t>7251 BEAVERLAND</t>
  </si>
  <si>
    <t>19364 TRINITY</t>
  </si>
  <si>
    <t>18415 WORMER</t>
  </si>
  <si>
    <t>18163 ORLEANS</t>
  </si>
  <si>
    <t>18874 CONLEY</t>
  </si>
  <si>
    <t>17151 TEPPERT</t>
  </si>
  <si>
    <t>12600 ELMDALE</t>
  </si>
  <si>
    <t>14620 BRINGARD DR</t>
  </si>
  <si>
    <t>4422 PHILIP</t>
  </si>
  <si>
    <t>10973 ROXBURY</t>
  </si>
  <si>
    <t>19170 CHESTER</t>
  </si>
  <si>
    <t>10728 WORDEN</t>
  </si>
  <si>
    <t>4100 SCOTTEN</t>
  </si>
  <si>
    <t>12063 YOSEMITE</t>
  </si>
  <si>
    <t>19157 FERGUSON</t>
  </si>
  <si>
    <t>15889 BILTMORE</t>
  </si>
  <si>
    <t>16689 PREST</t>
  </si>
  <si>
    <t>16605 PREST</t>
  </si>
  <si>
    <t>18945 SAWYER</t>
  </si>
  <si>
    <t>2019-10-12T00:00:00.000Z</t>
  </si>
  <si>
    <t>18706 BLACKMOOR</t>
  </si>
  <si>
    <t>15360 WHITCOMB</t>
  </si>
  <si>
    <t>2019-10-14T00:00:00.000Z</t>
  </si>
  <si>
    <t>17275 BRAILE</t>
  </si>
  <si>
    <t>3781 GARLAND</t>
  </si>
  <si>
    <t>3430 BALFOUR</t>
  </si>
  <si>
    <t>16657 EDMORE DR</t>
  </si>
  <si>
    <t>1490 ANNABELLE</t>
  </si>
  <si>
    <t>2019-10-15T00:00:00.000Z</t>
  </si>
  <si>
    <t>15832 LESURE</t>
  </si>
  <si>
    <t>11401 WINTHROP</t>
  </si>
  <si>
    <t>6506 MEMORIAL</t>
  </si>
  <si>
    <t>19305 BURGESS</t>
  </si>
  <si>
    <t>16135 PATTON</t>
  </si>
  <si>
    <t>7506 CHATHAM</t>
  </si>
  <si>
    <t>19377 DALE</t>
  </si>
  <si>
    <t>1990 HALLECK</t>
  </si>
  <si>
    <t>13510 NEWBERN</t>
  </si>
  <si>
    <t>11299 ROSEMARY</t>
  </si>
  <si>
    <t>14046 EASTBURN</t>
  </si>
  <si>
    <t>14601 FAIRMOUNT DR</t>
  </si>
  <si>
    <t>15276 TROESTER</t>
  </si>
  <si>
    <t>5085 LODEWYCK</t>
  </si>
  <si>
    <t>5810 LORAINE</t>
  </si>
  <si>
    <t>13530 STOEPEL</t>
  </si>
  <si>
    <t>2801 HONORAH</t>
  </si>
  <si>
    <t>2019-10-16T00:00:00.000Z</t>
  </si>
  <si>
    <t>16226 WOODINGHAM</t>
  </si>
  <si>
    <t>19960 WISCONSIN</t>
  </si>
  <si>
    <t>19768 HARTWELL</t>
  </si>
  <si>
    <t>16622 PINEHURST</t>
  </si>
  <si>
    <t>16169 WARD</t>
  </si>
  <si>
    <t>19446 COYLE</t>
  </si>
  <si>
    <t>18067 TRACEY</t>
  </si>
  <si>
    <t>13319 PREST</t>
  </si>
  <si>
    <t>15867 PREST</t>
  </si>
  <si>
    <t>7715 WINTHROP</t>
  </si>
  <si>
    <t>7816 FIELDING</t>
  </si>
  <si>
    <t>17160 FIELDING</t>
  </si>
  <si>
    <t>1929 COLLINGWOOD</t>
  </si>
  <si>
    <t>18099 BLACKMOOR</t>
  </si>
  <si>
    <t>15819 MANNING</t>
  </si>
  <si>
    <t>15247 SEYMOUR</t>
  </si>
  <si>
    <t>9258 BOLEYN</t>
  </si>
  <si>
    <t>9197 HARVARD RD</t>
  </si>
  <si>
    <t>11968 DUCHESS</t>
  </si>
  <si>
    <t>3790 BUENA VISTA</t>
  </si>
  <si>
    <t>16567 MURRAY HILL</t>
  </si>
  <si>
    <t>3510 BASSETT</t>
  </si>
  <si>
    <t>2019-10-17T00:00:00.000Z</t>
  </si>
  <si>
    <t>3660 W OUTER DRIVE</t>
  </si>
  <si>
    <t>16135 BIRWOOD</t>
  </si>
  <si>
    <t>15854 ILENE</t>
  </si>
  <si>
    <t>8347 BINGHAM</t>
  </si>
  <si>
    <t>18291 FREELAND</t>
  </si>
  <si>
    <t>14358 LAUDER</t>
  </si>
  <si>
    <t>6036 GREENVIEW</t>
  </si>
  <si>
    <t>16616 GREENVIEW</t>
  </si>
  <si>
    <t>19372 WESTMORELAND</t>
  </si>
  <si>
    <t>9054 GRANDVILLE</t>
  </si>
  <si>
    <t>20013 STOUT</t>
  </si>
  <si>
    <t>19357 FIELDING</t>
  </si>
  <si>
    <t>19916 SALEM</t>
  </si>
  <si>
    <t>7482 QUINN</t>
  </si>
  <si>
    <t>19396 CONCORD</t>
  </si>
  <si>
    <t>17221 ROWE</t>
  </si>
  <si>
    <t>15401 EASTWOOD</t>
  </si>
  <si>
    <t>5816 NEFF</t>
  </si>
  <si>
    <t>3007 DORIS</t>
  </si>
  <si>
    <t>4839 VINEWOOD</t>
  </si>
  <si>
    <t>19941 FORRER</t>
  </si>
  <si>
    <t>18411 ASBURY PARK</t>
  </si>
  <si>
    <t>18110 HARLOW</t>
  </si>
  <si>
    <t>16190 HARLOW</t>
  </si>
  <si>
    <t>5868 AMHERST</t>
  </si>
  <si>
    <t>8787 AVIS</t>
  </si>
  <si>
    <t>2019-10-18T00:00:00.000Z</t>
  </si>
  <si>
    <t>17150 GREENLAWN</t>
  </si>
  <si>
    <t>14834 HUBBELL</t>
  </si>
  <si>
    <t>18315 MARK TWAIN</t>
  </si>
  <si>
    <t>1619 LONGFELLOW</t>
  </si>
  <si>
    <t>7532 GRANDMONT</t>
  </si>
  <si>
    <t>14900 FAUST</t>
  </si>
  <si>
    <t>21550 CAMBRIDGE</t>
  </si>
  <si>
    <t>22507 S KANE</t>
  </si>
  <si>
    <t>20034 REVERE</t>
  </si>
  <si>
    <t>4456 FREDRO</t>
  </si>
  <si>
    <t>18442 MUIRLAND</t>
  </si>
  <si>
    <t>6021 OLDTOWN</t>
  </si>
  <si>
    <t>12311 E OUTER DRIVE</t>
  </si>
  <si>
    <t>19414 PREVOST</t>
  </si>
  <si>
    <t>15890 BILTMORE</t>
  </si>
  <si>
    <t>9478 BEACONSFIELD</t>
  </si>
  <si>
    <t>2019-10-20T00:00:00.000Z</t>
  </si>
  <si>
    <t>135 W LONGWOOD</t>
  </si>
  <si>
    <t>2019-10-21T00:00:00.000Z</t>
  </si>
  <si>
    <t>19319 HARTWELL</t>
  </si>
  <si>
    <t>7541 WINTHROP</t>
  </si>
  <si>
    <t>14519 ASBURY PARK</t>
  </si>
  <si>
    <t>6781 LONGACRE</t>
  </si>
  <si>
    <t>19811 HUNTINGTON</t>
  </si>
  <si>
    <t>19348 TRINITY</t>
  </si>
  <si>
    <t>2224 W BOSTON BLVD</t>
  </si>
  <si>
    <t>18025 RUNYON</t>
  </si>
  <si>
    <t>20105 STRASBURG</t>
  </si>
  <si>
    <t>14403 TROESTER</t>
  </si>
  <si>
    <t>15296 FAIRMOUNT DR</t>
  </si>
  <si>
    <t>10974 ROSSITER</t>
  </si>
  <si>
    <t>11247 COURVILLE</t>
  </si>
  <si>
    <t>9301 BEDFORD</t>
  </si>
  <si>
    <t>12600 DUCHESS</t>
  </si>
  <si>
    <t>709 CHICAGO</t>
  </si>
  <si>
    <t>2019-10-22T00:00:00.000Z</t>
  </si>
  <si>
    <t>7278 AMERICAN</t>
  </si>
  <si>
    <t>5845 RENVILLE</t>
  </si>
  <si>
    <t>12303 SANTA ROSA</t>
  </si>
  <si>
    <t>13550 MEYERS</t>
  </si>
  <si>
    <t>18516 ROBSON</t>
  </si>
  <si>
    <t>6500 WINTHROP</t>
  </si>
  <si>
    <t>6387 BRACE</t>
  </si>
  <si>
    <t>6091 PENROD</t>
  </si>
  <si>
    <t>6891 GRANDMONT</t>
  </si>
  <si>
    <t>16595 ASHTON</t>
  </si>
  <si>
    <t>12677 WEST PARKWAY</t>
  </si>
  <si>
    <t>614 FIELD</t>
  </si>
  <si>
    <t>15364 LAWTON</t>
  </si>
  <si>
    <t>15639 CARLISLE</t>
  </si>
  <si>
    <t>10747 BALFOUR</t>
  </si>
  <si>
    <t>2912 BELVIDERE</t>
  </si>
  <si>
    <t>8378 WHITTAKER</t>
  </si>
  <si>
    <t>2019-10-23T00:00:00.000Z</t>
  </si>
  <si>
    <t>18693 WOODINGHAM</t>
  </si>
  <si>
    <t>18298 INDIANA</t>
  </si>
  <si>
    <t>15027 PINEHURST</t>
  </si>
  <si>
    <t>15481 CHEYENNE</t>
  </si>
  <si>
    <t>19449 LESURE</t>
  </si>
  <si>
    <t>18126 FIELDING</t>
  </si>
  <si>
    <t>19500 WESTBROOK</t>
  </si>
  <si>
    <t>11955 BUFFALO</t>
  </si>
  <si>
    <t>570 LODGE</t>
  </si>
  <si>
    <t>18955 WESTPHALIA</t>
  </si>
  <si>
    <t>11002 ROSSITER</t>
  </si>
  <si>
    <t>3948 GRAYTON</t>
  </si>
  <si>
    <t>5966 YORKSHIRE</t>
  </si>
  <si>
    <t>19504 MONTROSE</t>
  </si>
  <si>
    <t>20240 LICHFIELD</t>
  </si>
  <si>
    <t>18719 ROSELAWN</t>
  </si>
  <si>
    <t>2019-10-24T00:00:00.000Z</t>
  </si>
  <si>
    <t>17562 KENTUCKY</t>
  </si>
  <si>
    <t>15380 LITTLEFIELD</t>
  </si>
  <si>
    <t>13751 MECCA</t>
  </si>
  <si>
    <t>18267 TRACEY</t>
  </si>
  <si>
    <t>242 ENGLEWOOD</t>
  </si>
  <si>
    <t>19964 ALCOY</t>
  </si>
  <si>
    <t>4312 GRAY</t>
  </si>
  <si>
    <t>17585 MUIRLAND</t>
  </si>
  <si>
    <t>15656 COLLINGHAM</t>
  </si>
  <si>
    <t>10400 ROXBURY</t>
  </si>
  <si>
    <t>5035 BERKSHIRE</t>
  </si>
  <si>
    <t>874 EDISON</t>
  </si>
  <si>
    <t>2019-10-25T00:00:00.000Z</t>
  </si>
  <si>
    <t>18680 CHERRYLAWN</t>
  </si>
  <si>
    <t>18100 OHIO</t>
  </si>
  <si>
    <t>8289 TERRY</t>
  </si>
  <si>
    <t>1626 PINGREE</t>
  </si>
  <si>
    <t>6544 BRACE</t>
  </si>
  <si>
    <t>14016 GRANDVILLE</t>
  </si>
  <si>
    <t>20501 BENTLER</t>
  </si>
  <si>
    <t>15717 FIELDING</t>
  </si>
  <si>
    <t>14156 BENTLER</t>
  </si>
  <si>
    <t>19305 BEAVERLAND</t>
  </si>
  <si>
    <t>12700 RIVERVIEW</t>
  </si>
  <si>
    <t>16866 WORMER</t>
  </si>
  <si>
    <t>20020 RIOPELLE</t>
  </si>
  <si>
    <t>977 ALGER</t>
  </si>
  <si>
    <t>13516 NEWBERN</t>
  </si>
  <si>
    <t>19903 WARRINGTON</t>
  </si>
  <si>
    <t>15874 CARLISLE</t>
  </si>
  <si>
    <t>15836 LINNHURST</t>
  </si>
  <si>
    <t>10826 E OUTER DRIVE</t>
  </si>
  <si>
    <t>4869 DEVONSHIRE</t>
  </si>
  <si>
    <t>5211 HAVERHILL</t>
  </si>
  <si>
    <t>16508 EASTBURN</t>
  </si>
  <si>
    <t>12222 E OUTER DRIVE</t>
  </si>
  <si>
    <t>5735 BISHOP</t>
  </si>
  <si>
    <t>20462 KINGSVILLE</t>
  </si>
  <si>
    <t>11325 SOMERSET</t>
  </si>
  <si>
    <t>10395 LANARK</t>
  </si>
  <si>
    <t>10642 PEERLESS</t>
  </si>
  <si>
    <t>11689 WAYBURN</t>
  </si>
  <si>
    <t>1997 SCOTTEN</t>
  </si>
  <si>
    <t>19720 ASBURY PARK</t>
  </si>
  <si>
    <t>16878 PREVOST</t>
  </si>
  <si>
    <t>9321 NAVARRE</t>
  </si>
  <si>
    <t>96 WOODLAND</t>
  </si>
  <si>
    <t>2019-10-26T00:00:00.000Z</t>
  </si>
  <si>
    <t>8372 NAVY</t>
  </si>
  <si>
    <t>914 LONGFELLOW</t>
  </si>
  <si>
    <t>2019-10-28T00:00:00.000Z</t>
  </si>
  <si>
    <t>19759 PENNINGTON</t>
  </si>
  <si>
    <t>19787 PENNINGTON</t>
  </si>
  <si>
    <t>20198 GRIGGS</t>
  </si>
  <si>
    <t>7311 ROSEMONT</t>
  </si>
  <si>
    <t>8660 ROSEMONT</t>
  </si>
  <si>
    <t>20101 PATTON</t>
  </si>
  <si>
    <t>18226 KENTFIELD</t>
  </si>
  <si>
    <t>433 MELBOURNE</t>
  </si>
  <si>
    <t>15452 CEDARGROVE</t>
  </si>
  <si>
    <t>10522 LAKEPOINTE</t>
  </si>
  <si>
    <t>11038 WHITEHILL</t>
  </si>
  <si>
    <t>4129 YORKSHIRE</t>
  </si>
  <si>
    <t>10814 MCKINNEY</t>
  </si>
  <si>
    <t>6001 BEGOLE</t>
  </si>
  <si>
    <t>19015 FENMORE</t>
  </si>
  <si>
    <t>12923 APPLETON</t>
  </si>
  <si>
    <t>2731 CLEMENTS</t>
  </si>
  <si>
    <t>14369 SUSSEX</t>
  </si>
  <si>
    <t>2019-10-29T00:00:00.000Z</t>
  </si>
  <si>
    <t>7402 ABINGTON AVE</t>
  </si>
  <si>
    <t>14610 FAUST</t>
  </si>
  <si>
    <t>14640 ASHTON</t>
  </si>
  <si>
    <t>18567 RIVERVIEW</t>
  </si>
  <si>
    <t>18650 ALGONAC</t>
  </si>
  <si>
    <t>11805 MINDEN</t>
  </si>
  <si>
    <t>19581 BARLOW</t>
  </si>
  <si>
    <t>2217 ALTER</t>
  </si>
  <si>
    <t>14465 PROMENADE</t>
  </si>
  <si>
    <t>4528 KENSINGTON</t>
  </si>
  <si>
    <t>12412 LAING</t>
  </si>
  <si>
    <t>11148 BEACONSFIELD</t>
  </si>
  <si>
    <t>19133 ST MARYS</t>
  </si>
  <si>
    <t>4814 LAWNDALE</t>
  </si>
  <si>
    <t>2019-10-30T00:00:00.000Z</t>
  </si>
  <si>
    <t>16810 WARD</t>
  </si>
  <si>
    <t>7303 AUBURN</t>
  </si>
  <si>
    <t>12835 GRAYFIELD</t>
  </si>
  <si>
    <t>18475 WORMER</t>
  </si>
  <si>
    <t>14931 LAPPIN</t>
  </si>
  <si>
    <t>9768 MANISTIQUE</t>
  </si>
  <si>
    <t>5298 HAVERHILL</t>
  </si>
  <si>
    <t>3220 COLLINGWOOD</t>
  </si>
  <si>
    <t>16776 FERGUSON</t>
  </si>
  <si>
    <t>5933 CECIL</t>
  </si>
  <si>
    <t>2019-10-31T00:00:00.000Z</t>
  </si>
  <si>
    <t>1526 WOODMERE</t>
  </si>
  <si>
    <t>7450 CHALFONTE</t>
  </si>
  <si>
    <t>17529 MONICA</t>
  </si>
  <si>
    <t>18630 PINEHURST</t>
  </si>
  <si>
    <t>15819 STEEL</t>
  </si>
  <si>
    <t>15100 LESURE</t>
  </si>
  <si>
    <t>9608 SCHAEFER</t>
  </si>
  <si>
    <t>18237 MARK TWAIN</t>
  </si>
  <si>
    <t>18936 MARK TWAIN</t>
  </si>
  <si>
    <t>17547 FREELAND</t>
  </si>
  <si>
    <t>15776 ARDMORE</t>
  </si>
  <si>
    <t>14166 METTETAL</t>
  </si>
  <si>
    <t>6507 ARTESIAN</t>
  </si>
  <si>
    <t>20552 PIERSON</t>
  </si>
  <si>
    <t>16179 BENTLER</t>
  </si>
  <si>
    <t>20179 RUSSELL</t>
  </si>
  <si>
    <t>18077 RUSSELL</t>
  </si>
  <si>
    <t>20275 DEAN</t>
  </si>
  <si>
    <t>4444 SEMINOLE</t>
  </si>
  <si>
    <t>11200 MINDEN</t>
  </si>
  <si>
    <t>20545 JOANN</t>
  </si>
  <si>
    <t>5091 BEDFORD</t>
  </si>
  <si>
    <t>5540 MARSEILLES</t>
  </si>
  <si>
    <t>5291 LODEWYCK</t>
  </si>
  <si>
    <t>5555 FARMBROOK</t>
  </si>
  <si>
    <t>5800 MARSEILLES</t>
  </si>
  <si>
    <t>16817 FERGUSON</t>
  </si>
  <si>
    <t>5860 ROMEYN</t>
  </si>
  <si>
    <t>2019-11-01T00:00:00.000Z</t>
  </si>
  <si>
    <t>5616 ST LAWRENCE</t>
  </si>
  <si>
    <t>6500 LONDON</t>
  </si>
  <si>
    <t>12303 CLOVERLAWN</t>
  </si>
  <si>
    <t>15737 BIRWOOD</t>
  </si>
  <si>
    <t>14918 STEEL</t>
  </si>
  <si>
    <t>15110 HUBBELL</t>
  </si>
  <si>
    <t>8267 HARTWELL</t>
  </si>
  <si>
    <t>9188 LITTLEFIELD</t>
  </si>
  <si>
    <t>13945 GRANDMONT</t>
  </si>
  <si>
    <t>9649 ARTESIAN</t>
  </si>
  <si>
    <t>11650 VAUGHAN</t>
  </si>
  <si>
    <t>19469 CHAPEL</t>
  </si>
  <si>
    <t>20101 ANGLIN</t>
  </si>
  <si>
    <t>3292 HELEN</t>
  </si>
  <si>
    <t>19675 BELAND</t>
  </si>
  <si>
    <t>19345 TEPPERT</t>
  </si>
  <si>
    <t>8630 YOLANDA</t>
  </si>
  <si>
    <t>16569 LAWTON</t>
  </si>
  <si>
    <t>19555 BARLOW</t>
  </si>
  <si>
    <t>3697 LAKEPOINTE</t>
  </si>
  <si>
    <t>3990 BERKSHIRE</t>
  </si>
  <si>
    <t>4205 BEDFORD</t>
  </si>
  <si>
    <t>4700 CADIEUX</t>
  </si>
  <si>
    <t>10677 MEUSE</t>
  </si>
  <si>
    <t>4790 PLUMER</t>
  </si>
  <si>
    <t>7494 W OUTER DRIVE</t>
  </si>
  <si>
    <t>18700 SANTA BARBARA</t>
  </si>
  <si>
    <t>2019-11-04T00:00:00.000Z</t>
  </si>
  <si>
    <t>15035 MANOR</t>
  </si>
  <si>
    <t>12891 ROBSON</t>
  </si>
  <si>
    <t>7810 BRACE</t>
  </si>
  <si>
    <t>18920 PLAINVIEW</t>
  </si>
  <si>
    <t>6718 EVERGREEN</t>
  </si>
  <si>
    <t>8485 BRAILE</t>
  </si>
  <si>
    <t>8327 PARKLAND</t>
  </si>
  <si>
    <t>18880 GREELEY</t>
  </si>
  <si>
    <t>5963 IROQUOIS</t>
  </si>
  <si>
    <t>18905 MUIRLAND</t>
  </si>
  <si>
    <t>16427 EDMORE DR</t>
  </si>
  <si>
    <t>12451 LAING</t>
  </si>
  <si>
    <t>10686 DUPREY</t>
  </si>
  <si>
    <t>19997 WARD</t>
  </si>
  <si>
    <t>2019-11-05T00:00:00.000Z</t>
  </si>
  <si>
    <t>9938 WHITCOMB</t>
  </si>
  <si>
    <t>15439 MARLOWE</t>
  </si>
  <si>
    <t>19177 AVON</t>
  </si>
  <si>
    <t>6310 MINOCK</t>
  </si>
  <si>
    <t>14035 VAUGHAN</t>
  </si>
  <si>
    <t>8876 BRAILE</t>
  </si>
  <si>
    <t>7516 LAMPHERE</t>
  </si>
  <si>
    <t>8119 YOLANDA</t>
  </si>
  <si>
    <t>18660 HAMBURG</t>
  </si>
  <si>
    <t>19143 FAIRPORT</t>
  </si>
  <si>
    <t>20259 FAIRPORT</t>
  </si>
  <si>
    <t>4669 LAKEWOOD</t>
  </si>
  <si>
    <t>10408 ROXBURY</t>
  </si>
  <si>
    <t>11203 LAKEPOINTE</t>
  </si>
  <si>
    <t>5929 COURVILLE</t>
  </si>
  <si>
    <t>6160 RADNOR</t>
  </si>
  <si>
    <t>816 W PHILADELPHIA</t>
  </si>
  <si>
    <t>13204 MORAN</t>
  </si>
  <si>
    <t>4221 TRENTON</t>
  </si>
  <si>
    <t>2019-11-06T00:00:00.000Z</t>
  </si>
  <si>
    <t>5973 ST LAWRENCE</t>
  </si>
  <si>
    <t>1084 LIDDESDALE</t>
  </si>
  <si>
    <t>20412 STEEL</t>
  </si>
  <si>
    <t>16678 LESURE</t>
  </si>
  <si>
    <t>14368 SUSSEX</t>
  </si>
  <si>
    <t>9535 RUTHERFORD</t>
  </si>
  <si>
    <t>7243 RUTHERFORD</t>
  </si>
  <si>
    <t>1451 EDISON</t>
  </si>
  <si>
    <t>18960 ROSEMONT</t>
  </si>
  <si>
    <t>18504 ROSEMONT</t>
  </si>
  <si>
    <t>6740 EVERGREEN</t>
  </si>
  <si>
    <t>10006 WEST PARKWAY</t>
  </si>
  <si>
    <t>11379 BRAMELL</t>
  </si>
  <si>
    <t>15470 FAIRMOUNT DR</t>
  </si>
  <si>
    <t>16293 EDMORE DR</t>
  </si>
  <si>
    <t>9205 WOODHALL</t>
  </si>
  <si>
    <t>12192 WHITEHILL</t>
  </si>
  <si>
    <t>11993 PAYTON</t>
  </si>
  <si>
    <t>10536 SOMERSET</t>
  </si>
  <si>
    <t>17552 FERGUSON</t>
  </si>
  <si>
    <t>15436 WINTHROP</t>
  </si>
  <si>
    <t>15500 ASBURY PARK</t>
  </si>
  <si>
    <t>16756 GILCHRIST</t>
  </si>
  <si>
    <t>5627 CABOT</t>
  </si>
  <si>
    <t>6924 WALDO</t>
  </si>
  <si>
    <t>2019-11-07T00:00:00.000Z</t>
  </si>
  <si>
    <t>15889 OHIO</t>
  </si>
  <si>
    <t>8067 NORTHLAWN</t>
  </si>
  <si>
    <t>8557 MENDOTA</t>
  </si>
  <si>
    <t>18444 ILENE</t>
  </si>
  <si>
    <t>14820 LITTLEFIELD</t>
  </si>
  <si>
    <t>13790 THORNTON</t>
  </si>
  <si>
    <t>11366 WARD</t>
  </si>
  <si>
    <t>9902 COYLE</t>
  </si>
  <si>
    <t>13504 FORRER</t>
  </si>
  <si>
    <t>6558 WINTHROP</t>
  </si>
  <si>
    <t>8616 LAUDER</t>
  </si>
  <si>
    <t>7619 ASHTON</t>
  </si>
  <si>
    <t>13531 WOODMONT</t>
  </si>
  <si>
    <t>13611 STAHELIN</t>
  </si>
  <si>
    <t>19752 GRANDVILLE</t>
  </si>
  <si>
    <t>18484 WARWICK</t>
  </si>
  <si>
    <t>6213 GRANDVILLE</t>
  </si>
  <si>
    <t>8001 GRANDVILLE</t>
  </si>
  <si>
    <t>16723 FIELDING</t>
  </si>
  <si>
    <t>16194 BRAMELL</t>
  </si>
  <si>
    <t>19181 RYAN</t>
  </si>
  <si>
    <t>13126 SYRACUSE</t>
  </si>
  <si>
    <t>15065 SARATOGA</t>
  </si>
  <si>
    <t>16413 ROSSINI DRIVE</t>
  </si>
  <si>
    <t>18508 FERGUSON</t>
  </si>
  <si>
    <t>8370 EPWORTH</t>
  </si>
  <si>
    <t>2019-11-08T00:00:00.000Z</t>
  </si>
  <si>
    <t>18030 APPOLINE</t>
  </si>
  <si>
    <t>15410 SNOWDEN</t>
  </si>
  <si>
    <t>15827 COYLE</t>
  </si>
  <si>
    <t>10054 ST MARYS</t>
  </si>
  <si>
    <t>7696 GREENVIEW</t>
  </si>
  <si>
    <t>6443 ASBURY PARK</t>
  </si>
  <si>
    <t>5740 STAHELIN</t>
  </si>
  <si>
    <t>19753 SHAFTSBURY</t>
  </si>
  <si>
    <t>17242 PLAINVIEW</t>
  </si>
  <si>
    <t>18957 BENTLER</t>
  </si>
  <si>
    <t>17644 SALEM</t>
  </si>
  <si>
    <t>19640 DEAN</t>
  </si>
  <si>
    <t>4441 MORAN</t>
  </si>
  <si>
    <t>19210 ALBANY ST</t>
  </si>
  <si>
    <t>16552 NORMANDY</t>
  </si>
  <si>
    <t>501 PARKVIEW</t>
  </si>
  <si>
    <t>14026 BRINGARD DR</t>
  </si>
  <si>
    <t>438 NEWPORT</t>
  </si>
  <si>
    <t>18553 KELLY RD</t>
  </si>
  <si>
    <t>3605 CHATSWORTH</t>
  </si>
  <si>
    <t>3455 BUCKINGHAM</t>
  </si>
  <si>
    <t>5164 HEREFORD</t>
  </si>
  <si>
    <t>6020 CADIEUX</t>
  </si>
  <si>
    <t>11435 LAKEPOINTE</t>
  </si>
  <si>
    <t>10686 LANARK</t>
  </si>
  <si>
    <t>4309 GLENDALE</t>
  </si>
  <si>
    <t>19768 LINDSAY</t>
  </si>
  <si>
    <t>5739 CABOT</t>
  </si>
  <si>
    <t>8325 LANE</t>
  </si>
  <si>
    <t>2019-11-09T00:00:00.000Z</t>
  </si>
  <si>
    <t>11294 KENNEBEC</t>
  </si>
  <si>
    <t>2019-11-10T00:00:00.000Z</t>
  </si>
  <si>
    <t>1946 GREEN</t>
  </si>
  <si>
    <t>2019-11-11T00:00:00.000Z</t>
  </si>
  <si>
    <t>8855 AMERICAN</t>
  </si>
  <si>
    <t>14540 VASSAR</t>
  </si>
  <si>
    <t>16900 STANSBURY</t>
  </si>
  <si>
    <t>17192 ASBURY PARK</t>
  </si>
  <si>
    <t>13533 WARWICK</t>
  </si>
  <si>
    <t>14035 KENTFIELD</t>
  </si>
  <si>
    <t>19493 VAUGHAN</t>
  </si>
  <si>
    <t>20124 SPENCER</t>
  </si>
  <si>
    <t>19211 WHITCOMB</t>
  </si>
  <si>
    <t>2019-11-12T00:00:00.000Z</t>
  </si>
  <si>
    <t>6752 WINTHROP</t>
  </si>
  <si>
    <t>8843 COYLE</t>
  </si>
  <si>
    <t>9597 ABINGTON AVE</t>
  </si>
  <si>
    <t>8827 ARTESIAN</t>
  </si>
  <si>
    <t>12153 VAUGHAN</t>
  </si>
  <si>
    <t>19516 BURGESS</t>
  </si>
  <si>
    <t>19929 PATTON</t>
  </si>
  <si>
    <t>14542 HEYDEN</t>
  </si>
  <si>
    <t>445 W GOLDEN GATE</t>
  </si>
  <si>
    <t>20148 NORWOOD</t>
  </si>
  <si>
    <t>8126 E LANTZ</t>
  </si>
  <si>
    <t>16917 INVERNESS</t>
  </si>
  <si>
    <t>16641 LA SALLE BLVD</t>
  </si>
  <si>
    <t>15900 CARLISLE</t>
  </si>
  <si>
    <t>11035 CRAFT</t>
  </si>
  <si>
    <t>5815 BUCKINGHAM</t>
  </si>
  <si>
    <t>7518 PRAIRIE</t>
  </si>
  <si>
    <t>2019-11-13T00:00:00.000Z</t>
  </si>
  <si>
    <t>16207 WISCONSIN</t>
  </si>
  <si>
    <t>5230 OAKMAN BLVD</t>
  </si>
  <si>
    <t>20445 APPOLINE</t>
  </si>
  <si>
    <t>12945 SANTA CLARA</t>
  </si>
  <si>
    <t>15722 SUSSEX</t>
  </si>
  <si>
    <t>14119 ST MARYS</t>
  </si>
  <si>
    <t>6730 WOODMONT</t>
  </si>
  <si>
    <t>20026 AVON</t>
  </si>
  <si>
    <t>19425 GLASTONBURY</t>
  </si>
  <si>
    <t>19505 GLASTONBURY</t>
  </si>
  <si>
    <t>20129 COVENTRY</t>
  </si>
  <si>
    <t>19990 KLINGER</t>
  </si>
  <si>
    <t>19633 LUMPKIN</t>
  </si>
  <si>
    <t>19324 ST AUBIN</t>
  </si>
  <si>
    <t>20410 WEXFORD</t>
  </si>
  <si>
    <t>19659 SUNSET</t>
  </si>
  <si>
    <t>4310 STOCKTON</t>
  </si>
  <si>
    <t>4020 FULLERTON</t>
  </si>
  <si>
    <t>279 MANISTIQUE</t>
  </si>
  <si>
    <t>2583 FERRIS</t>
  </si>
  <si>
    <t>2019-11-14T00:00:00.000Z</t>
  </si>
  <si>
    <t>20170 SANTA BARBARA</t>
  </si>
  <si>
    <t>19458 MARK TWAIN</t>
  </si>
  <si>
    <t>14800 WOODMONT</t>
  </si>
  <si>
    <t>14774 WOODMONT</t>
  </si>
  <si>
    <t>14795 WOODMONT</t>
  </si>
  <si>
    <t>7816 ARTESIAN</t>
  </si>
  <si>
    <t>6701 RUTLAND</t>
  </si>
  <si>
    <t>15309 PIEDMONT</t>
  </si>
  <si>
    <t>6038 GRANDVILLE</t>
  </si>
  <si>
    <t>16661 SALEM</t>
  </si>
  <si>
    <t>16185 LENORE</t>
  </si>
  <si>
    <t>563 MARSTON</t>
  </si>
  <si>
    <t>13526 EUREKA</t>
  </si>
  <si>
    <t>20242 HICKORY</t>
  </si>
  <si>
    <t>18070 FAIRFIELD</t>
  </si>
  <si>
    <t>263 RIVERSIDE DR</t>
  </si>
  <si>
    <t>11045 LAKEPOINTE</t>
  </si>
  <si>
    <t>9375 BRAILE</t>
  </si>
  <si>
    <t>4553 MILITARY</t>
  </si>
  <si>
    <t>2019-11-15T00:00:00.000Z</t>
  </si>
  <si>
    <t>3646 CLIPPERT</t>
  </si>
  <si>
    <t>14019 NORTHLAWN</t>
  </si>
  <si>
    <t>15773 CHEYENNE</t>
  </si>
  <si>
    <t>19190 ROBSON</t>
  </si>
  <si>
    <t>20484 TRACEY</t>
  </si>
  <si>
    <t>16227 LESURE</t>
  </si>
  <si>
    <t>6840 FORRER</t>
  </si>
  <si>
    <t>14466 MANSFIELD</t>
  </si>
  <si>
    <t>12939 WINTHROP</t>
  </si>
  <si>
    <t>6391 RUTLAND</t>
  </si>
  <si>
    <t>12011 WOODMONT</t>
  </si>
  <si>
    <t>12918 MEMORIAL</t>
  </si>
  <si>
    <t>16719 ASHTON</t>
  </si>
  <si>
    <t>6551 AUBURN</t>
  </si>
  <si>
    <t>7307 STOUT</t>
  </si>
  <si>
    <t>18163 KENTFIELD</t>
  </si>
  <si>
    <t>16761 BRAILE</t>
  </si>
  <si>
    <t>16775 BLACKSTONE</t>
  </si>
  <si>
    <t>19020 SHIAWASSEE</t>
  </si>
  <si>
    <t>13195 CHAREST</t>
  </si>
  <si>
    <t>20409 YONKA</t>
  </si>
  <si>
    <t>20112 YONKA</t>
  </si>
  <si>
    <t>18886 SUNSET</t>
  </si>
  <si>
    <t>7533 QUINN</t>
  </si>
  <si>
    <t>19230 MAPLEVIEW</t>
  </si>
  <si>
    <t>463 LAKEWOOD</t>
  </si>
  <si>
    <t>9178 HAVERHILL</t>
  </si>
  <si>
    <t>10424 NOTTINGHAM</t>
  </si>
  <si>
    <t>16227 CORAM</t>
  </si>
  <si>
    <t>4325 FULLERTON</t>
  </si>
  <si>
    <t>20214 RUTHERFORD</t>
  </si>
  <si>
    <t>15365 FERGUSON</t>
  </si>
  <si>
    <t>16779 BILTMORE</t>
  </si>
  <si>
    <t>3445 CADILLAC</t>
  </si>
  <si>
    <t>3441 BEWICK</t>
  </si>
  <si>
    <t>8122 CLOVERLAWN</t>
  </si>
  <si>
    <t>2019-11-16T00:00:00.000Z</t>
  </si>
  <si>
    <t>18054 HUBBELL</t>
  </si>
  <si>
    <t>9930 COYLE</t>
  </si>
  <si>
    <t>9131 MASON PL</t>
  </si>
  <si>
    <t>2019-11-18T00:00:00.000Z</t>
  </si>
  <si>
    <t>19215 SAN JUAN</t>
  </si>
  <si>
    <t>18701 OHIO</t>
  </si>
  <si>
    <t>17330 FREELAND</t>
  </si>
  <si>
    <t>17159 FREELAND</t>
  </si>
  <si>
    <t>6344 METTETAL</t>
  </si>
  <si>
    <t>19311 BRETTON DR</t>
  </si>
  <si>
    <t>19203 MARGARETA</t>
  </si>
  <si>
    <t>15452 STOUT</t>
  </si>
  <si>
    <t>19959 REVERE</t>
  </si>
  <si>
    <t>11061 COLLEGE</t>
  </si>
  <si>
    <t>15011 EASTBURN</t>
  </si>
  <si>
    <t>16435 EDMORE DR</t>
  </si>
  <si>
    <t>5934 RADNOR</t>
  </si>
  <si>
    <t>5581 FARMBROOK</t>
  </si>
  <si>
    <t>7241 WYKES</t>
  </si>
  <si>
    <t>2019-11-19T00:00:00.000Z</t>
  </si>
  <si>
    <t>9183 RATHBONE</t>
  </si>
  <si>
    <t>8375 BRYDEN</t>
  </si>
  <si>
    <t>18078 HUBBELL</t>
  </si>
  <si>
    <t>15085 PIEDMONT</t>
  </si>
  <si>
    <t>11638 GABLE</t>
  </si>
  <si>
    <t>16548 LAWTON</t>
  </si>
  <si>
    <t>20225 LICHFIELD</t>
  </si>
  <si>
    <t>20290 ALCOY</t>
  </si>
  <si>
    <t>16248 MANNING</t>
  </si>
  <si>
    <t>5649 GATESHEAD</t>
  </si>
  <si>
    <t>12201 WHITEHILL</t>
  </si>
  <si>
    <t>15757 MURRAY HILL</t>
  </si>
  <si>
    <t>17334 ANNOTT</t>
  </si>
  <si>
    <t>1926 ETHEL</t>
  </si>
  <si>
    <t>2019-11-20T00:00:00.000Z</t>
  </si>
  <si>
    <t>16190 GREENLAWN</t>
  </si>
  <si>
    <t>15468 WHITCOMB</t>
  </si>
  <si>
    <t>6252 GREENVIEW</t>
  </si>
  <si>
    <t>9230 GRANDVILLE</t>
  </si>
  <si>
    <t>15030 HEYDEN</t>
  </si>
  <si>
    <t>13566 RIVERVIEW</t>
  </si>
  <si>
    <t>5901 HARRELL</t>
  </si>
  <si>
    <t>13810 EDMORE DR</t>
  </si>
  <si>
    <t>4667 BERKSHIRE</t>
  </si>
  <si>
    <t>17154 CHANDLER PARK DR</t>
  </si>
  <si>
    <t>11500 SOMERSET</t>
  </si>
  <si>
    <t>11242 ROXBURY</t>
  </si>
  <si>
    <t>9850 YORKSHIRE</t>
  </si>
  <si>
    <t>4803 FULLERTON</t>
  </si>
  <si>
    <t>15420 MURRAY HILL</t>
  </si>
  <si>
    <t>18603 SNOWDEN</t>
  </si>
  <si>
    <t>2019-11-21T00:00:00.000Z</t>
  </si>
  <si>
    <t>14127 WINTHROP</t>
  </si>
  <si>
    <t>12640 MEMORIAL</t>
  </si>
  <si>
    <t>19020 SAWYER</t>
  </si>
  <si>
    <t>18816 HEALY</t>
  </si>
  <si>
    <t>9925 E OUTER DRIVE</t>
  </si>
  <si>
    <t>11410 BALFOUR</t>
  </si>
  <si>
    <t>16550 FERGUSON</t>
  </si>
  <si>
    <t>15762 FERGUSON</t>
  </si>
  <si>
    <t>16601 FERGUSON</t>
  </si>
  <si>
    <t>3457 IROQUOIS</t>
  </si>
  <si>
    <t>835 LONGFELLOW</t>
  </si>
  <si>
    <t>2019-11-22T00:00:00.000Z</t>
  </si>
  <si>
    <t>5660 ROMEYN</t>
  </si>
  <si>
    <t>4899 OGDEN</t>
  </si>
  <si>
    <t>1631 ANNABELLE</t>
  </si>
  <si>
    <t>16500 GRIGGS</t>
  </si>
  <si>
    <t>16862 SORRENTO</t>
  </si>
  <si>
    <t>16896 TRACEY</t>
  </si>
  <si>
    <t>20469 TRACEY</t>
  </si>
  <si>
    <t>7342 MONTROSE</t>
  </si>
  <si>
    <t>8054 ST MARYS</t>
  </si>
  <si>
    <t>1529 W BOSTON BLVD</t>
  </si>
  <si>
    <t>14187 RUTLAND</t>
  </si>
  <si>
    <t>14685 LONGACRE</t>
  </si>
  <si>
    <t>12037 ASHTON</t>
  </si>
  <si>
    <t>18976 HUNTINGTON</t>
  </si>
  <si>
    <t>9929 PIEDMONT</t>
  </si>
  <si>
    <t>19340 SYRACUSE</t>
  </si>
  <si>
    <t>20264 WALTHAM</t>
  </si>
  <si>
    <t>11137 E OUTER DRIVE</t>
  </si>
  <si>
    <t>16225 MANNING</t>
  </si>
  <si>
    <t>3951 COURVILLE</t>
  </si>
  <si>
    <t>5817 AUDUBON</t>
  </si>
  <si>
    <t>5975 RADNOR</t>
  </si>
  <si>
    <t>11461 SOMERSET</t>
  </si>
  <si>
    <t>11613 LANSDOWNE</t>
  </si>
  <si>
    <t>16717 ASBURY PARK</t>
  </si>
  <si>
    <t>17823 ROWE</t>
  </si>
  <si>
    <t>7177 W OUTER DRIVE</t>
  </si>
  <si>
    <t>2019-11-23T00:00:00.000Z</t>
  </si>
  <si>
    <t>2571 W EIGHT MILE</t>
  </si>
  <si>
    <t>2019-11-25T00:00:00.000Z</t>
  </si>
  <si>
    <t>13572 INDIANA</t>
  </si>
  <si>
    <t>13515 GRIGGS</t>
  </si>
  <si>
    <t>18613 PREST</t>
  </si>
  <si>
    <t>20101 STRATHMOOR</t>
  </si>
  <si>
    <t>18242 COYLE</t>
  </si>
  <si>
    <t>8338 WHITCOMB</t>
  </si>
  <si>
    <t>15739 AUBURN</t>
  </si>
  <si>
    <t>17651 ANNCHESTER</t>
  </si>
  <si>
    <t>7644 DOLPHIN</t>
  </si>
  <si>
    <t>16572 WOODBINE</t>
  </si>
  <si>
    <t>19157 BRADFORD</t>
  </si>
  <si>
    <t>11760 KILBOURNE</t>
  </si>
  <si>
    <t>15626 TACOMA</t>
  </si>
  <si>
    <t>15831 SARATOGA</t>
  </si>
  <si>
    <t>10296 BALFOUR</t>
  </si>
  <si>
    <t>10442 LAKEPOINTE</t>
  </si>
  <si>
    <t>2910 LAWRENCE</t>
  </si>
  <si>
    <t>20408 GALLAGHER</t>
  </si>
  <si>
    <t>6666 FLOYD</t>
  </si>
  <si>
    <t>2019-11-26T00:00:00.000Z</t>
  </si>
  <si>
    <t>6363 BEECHTON</t>
  </si>
  <si>
    <t>7234 AMERICAN</t>
  </si>
  <si>
    <t>2108 ANNABELLE</t>
  </si>
  <si>
    <t>2962 ETHEL</t>
  </si>
  <si>
    <t>20401 SANTA ROSA</t>
  </si>
  <si>
    <t>20190 SANTA ROSA</t>
  </si>
  <si>
    <t>8127 INDIANA</t>
  </si>
  <si>
    <t>8938 MEYERS</t>
  </si>
  <si>
    <t>19930 CHEYENNE</t>
  </si>
  <si>
    <t>19467 ARDMORE</t>
  </si>
  <si>
    <t>16650 MARK TWAIN</t>
  </si>
  <si>
    <t>7601 PENROD</t>
  </si>
  <si>
    <t>7551 MEMORIAL</t>
  </si>
  <si>
    <t>6212 MINOCK</t>
  </si>
  <si>
    <t>21400 KARL</t>
  </si>
  <si>
    <t>19398 DEQUINDRE</t>
  </si>
  <si>
    <t>5567 CHALMERS</t>
  </si>
  <si>
    <t>6312 WOODHALL</t>
  </si>
  <si>
    <t>3801 PASADENA</t>
  </si>
  <si>
    <t>2521 MCCLELLAN</t>
  </si>
  <si>
    <t>1111 ETHEL</t>
  </si>
  <si>
    <t>2019-11-27T00:00:00.000Z</t>
  </si>
  <si>
    <t>18200 KENTUCKY</t>
  </si>
  <si>
    <t>17363 NORTHLAWN</t>
  </si>
  <si>
    <t>8597 HARTWELL</t>
  </si>
  <si>
    <t>8847 STEEL</t>
  </si>
  <si>
    <t>6790 WINTHROP</t>
  </si>
  <si>
    <t>7281 ASHTON</t>
  </si>
  <si>
    <t>14520 PENROD</t>
  </si>
  <si>
    <t>13623 PENROD</t>
  </si>
  <si>
    <t>14550 WESTWOOD</t>
  </si>
  <si>
    <t>19340 PLAINVIEW</t>
  </si>
  <si>
    <t>11344 BURT RD</t>
  </si>
  <si>
    <t>20060 GREYDALE</t>
  </si>
  <si>
    <t>19677 REVERE</t>
  </si>
  <si>
    <t>2841 WOODSTOCK</t>
  </si>
  <si>
    <t>5724 MARSEILLES</t>
  </si>
  <si>
    <t>3774 STURTEVANT</t>
  </si>
  <si>
    <t>15330 RUTHERFORD</t>
  </si>
  <si>
    <t>17341 BRADFORD</t>
  </si>
  <si>
    <t>4852 WAYBURN</t>
  </si>
  <si>
    <t>17180 STRASBURG</t>
  </si>
  <si>
    <t>2019-11-30T00:00:00.000Z</t>
  </si>
  <si>
    <t>16534 BEAVERLAND</t>
  </si>
  <si>
    <t>2019-12-01T00:00:00.000Z</t>
  </si>
  <si>
    <t>6479 GRANDMONT</t>
  </si>
  <si>
    <t>2019-12-02T00:00:00.000Z</t>
  </si>
  <si>
    <t>17166 CHAPEL</t>
  </si>
  <si>
    <t>17304 MOENART</t>
  </si>
  <si>
    <t>8947 MAY</t>
  </si>
  <si>
    <t>15332 HOLMUR</t>
  </si>
  <si>
    <t>9381 COURVILLE</t>
  </si>
  <si>
    <t>5200 BEDFORD</t>
  </si>
  <si>
    <t>5990 RADNOR</t>
  </si>
  <si>
    <t>6015 RADNOR</t>
  </si>
  <si>
    <t>5088 SPRINGWELLS</t>
  </si>
  <si>
    <t>2019-12-03T00:00:00.000Z</t>
  </si>
  <si>
    <t>13517 RUTHERFORD</t>
  </si>
  <si>
    <t>8833 ROSEMONT</t>
  </si>
  <si>
    <t>12801 DALE</t>
  </si>
  <si>
    <t>2261 N LA SALLE GARDENS</t>
  </si>
  <si>
    <t>20521 FAIRPORT</t>
  </si>
  <si>
    <t>15894 LAPPIN</t>
  </si>
  <si>
    <t>19915 MURRAY HILL</t>
  </si>
  <si>
    <t>7702 SMART</t>
  </si>
  <si>
    <t>2019-12-04T00:00:00.000Z</t>
  </si>
  <si>
    <t>14609 INDIANA</t>
  </si>
  <si>
    <t>12755 GRIGGS</t>
  </si>
  <si>
    <t>18910 LANCASHIRE</t>
  </si>
  <si>
    <t>16014 HEMLOCK</t>
  </si>
  <si>
    <t>17363 ROWE</t>
  </si>
  <si>
    <t>537 ASHLAND</t>
  </si>
  <si>
    <t>2048 SHARON</t>
  </si>
  <si>
    <t>2019-12-05T00:00:00.000Z</t>
  </si>
  <si>
    <t>6047 BRACE</t>
  </si>
  <si>
    <t>20134 BERG RD</t>
  </si>
  <si>
    <t>565 W GRIXDALE</t>
  </si>
  <si>
    <t>1813 SEYBURN</t>
  </si>
  <si>
    <t>12065 WILSHIRE</t>
  </si>
  <si>
    <t>14956 COLLINGHAM</t>
  </si>
  <si>
    <t>15271 BRINGARD DR</t>
  </si>
  <si>
    <t>9534 SANILAC</t>
  </si>
  <si>
    <t>19712 SNOWDEN</t>
  </si>
  <si>
    <t>2019-12-06T00:00:00.000Z</t>
  </si>
  <si>
    <t>14847 SNOWDEN</t>
  </si>
  <si>
    <t>12614 ASBURY PARK</t>
  </si>
  <si>
    <t>6346 BRACE</t>
  </si>
  <si>
    <t>6731 MEMORIAL</t>
  </si>
  <si>
    <t>18414 RIVERVIEW</t>
  </si>
  <si>
    <t>19387 ALCOY</t>
  </si>
  <si>
    <t>6134 BLUEHILL</t>
  </si>
  <si>
    <t>10860 DUPREY</t>
  </si>
  <si>
    <t>12532 BROADSTREET</t>
  </si>
  <si>
    <t>18012 MANSFIELD</t>
  </si>
  <si>
    <t>16890 ST MARYS</t>
  </si>
  <si>
    <t>3866 CICOTTE</t>
  </si>
  <si>
    <t>2019-12-09T00:00:00.000Z</t>
  </si>
  <si>
    <t>6385 COLFAX</t>
  </si>
  <si>
    <t>16591 WOODINGHAM</t>
  </si>
  <si>
    <t>19965 WOODINGHAM</t>
  </si>
  <si>
    <t>16203 NORTHLAWN</t>
  </si>
  <si>
    <t>8066 PINEHURST</t>
  </si>
  <si>
    <t>18310 STRATHMOOR</t>
  </si>
  <si>
    <t>20009 LESURE</t>
  </si>
  <si>
    <t>6922 GREENVIEW</t>
  </si>
  <si>
    <t>20614 TIREMAN</t>
  </si>
  <si>
    <t>19635 CALDWELL</t>
  </si>
  <si>
    <t>18411 BELAND</t>
  </si>
  <si>
    <t>15687 CARLISLE</t>
  </si>
  <si>
    <t>15449 BRINGARD DR</t>
  </si>
  <si>
    <t>15676 MANNING</t>
  </si>
  <si>
    <t>16036 CARLISLE</t>
  </si>
  <si>
    <t>15683 MADDELEIN</t>
  </si>
  <si>
    <t>16304 BRINGARD DR</t>
  </si>
  <si>
    <t>16511 EDMORE DR</t>
  </si>
  <si>
    <t>12830 RIAD</t>
  </si>
  <si>
    <t>17600 WISCONSIN</t>
  </si>
  <si>
    <t>2019-12-10T00:00:00.000Z</t>
  </si>
  <si>
    <t>20031 ARDMORE</t>
  </si>
  <si>
    <t>13422 MARLOWE</t>
  </si>
  <si>
    <t>21681 GREYDALE CT</t>
  </si>
  <si>
    <t>12850 VIRGIL</t>
  </si>
  <si>
    <t>16137 WORMER</t>
  </si>
  <si>
    <t>18415 CALDWELL</t>
  </si>
  <si>
    <t>11256 COURVILLE</t>
  </si>
  <si>
    <t>10942 MARNE</t>
  </si>
  <si>
    <t>9277 STOUT</t>
  </si>
  <si>
    <t>4409 CASPER</t>
  </si>
  <si>
    <t>2019-12-11T00:00:00.000Z</t>
  </si>
  <si>
    <t>16847 MONTE VISTA</t>
  </si>
  <si>
    <t>20520 AVON</t>
  </si>
  <si>
    <t>10007 WARWICK</t>
  </si>
  <si>
    <t>16612 ROSSINI DRIVE</t>
  </si>
  <si>
    <t>17524 PARKSIDE</t>
  </si>
  <si>
    <t>2019-12-12T00:00:00.000Z</t>
  </si>
  <si>
    <t>19483 PINEHURST</t>
  </si>
  <si>
    <t>19337 ROBSON</t>
  </si>
  <si>
    <t>16587 FREELAND</t>
  </si>
  <si>
    <t>16773 ASHTON</t>
  </si>
  <si>
    <t>17593 GREENVIEW</t>
  </si>
  <si>
    <t>20181 HULL</t>
  </si>
  <si>
    <t>19986 GALLAGHER</t>
  </si>
  <si>
    <t>971 BURNS</t>
  </si>
  <si>
    <t>11359 PORTLANCE</t>
  </si>
  <si>
    <t>10947 ROSSITER</t>
  </si>
  <si>
    <t>8303 FREDA</t>
  </si>
  <si>
    <t>2019-12-13T00:00:00.000Z</t>
  </si>
  <si>
    <t>14953 MONTE VISTA</t>
  </si>
  <si>
    <t>18669 COYLE</t>
  </si>
  <si>
    <t>14435 METTETAL</t>
  </si>
  <si>
    <t>15077 GLASTONBURY</t>
  </si>
  <si>
    <t>10055 WARWICK</t>
  </si>
  <si>
    <t>17232 FIELDING</t>
  </si>
  <si>
    <t>20156 SPENCER</t>
  </si>
  <si>
    <t>6200 BLUEHILL</t>
  </si>
  <si>
    <t>6166 MARSEILLES</t>
  </si>
  <si>
    <t>7436 WINTHROP</t>
  </si>
  <si>
    <t>6389 ROSEMONT</t>
  </si>
  <si>
    <t>2019-12-14T00:00:00.000Z</t>
  </si>
  <si>
    <t>20197 PRAIRIE</t>
  </si>
  <si>
    <t>2019-12-16T00:00:00.000Z</t>
  </si>
  <si>
    <t>11324 MEMORIAL</t>
  </si>
  <si>
    <t>18822 CURTIS</t>
  </si>
  <si>
    <t>14926 EDMORE DR</t>
  </si>
  <si>
    <t>5290 UNIVERSITY PL</t>
  </si>
  <si>
    <t>16758 MURRAY HILL</t>
  </si>
  <si>
    <t>6453 NORTHFIELD</t>
  </si>
  <si>
    <t>2019-12-17T00:00:00.000Z</t>
  </si>
  <si>
    <t>8117 FREDA</t>
  </si>
  <si>
    <t>8411 WESTWOOD</t>
  </si>
  <si>
    <t>14830 VAUGHAN</t>
  </si>
  <si>
    <t>8303 DWYER</t>
  </si>
  <si>
    <t>15420 MONTE VISTA</t>
  </si>
  <si>
    <t>2019-12-18T00:00:00.000Z</t>
  </si>
  <si>
    <t>8645 STAHELIN</t>
  </si>
  <si>
    <t>8611 WESTWOOD</t>
  </si>
  <si>
    <t>9649 CHATHAM</t>
  </si>
  <si>
    <t>17659 TEPPERT</t>
  </si>
  <si>
    <t>19004 KINGSVILLE</t>
  </si>
  <si>
    <t>11705 CHEYENNE</t>
  </si>
  <si>
    <t>2019-12-19T00:00:00.000Z</t>
  </si>
  <si>
    <t>7392 AUBURN</t>
  </si>
  <si>
    <t>11327 COURVILLE</t>
  </si>
  <si>
    <t>19977 CUSHING</t>
  </si>
  <si>
    <t>5854 HOWARD</t>
  </si>
  <si>
    <t>2019-12-20T00:00:00.000Z</t>
  </si>
  <si>
    <t>18615 WOODINGHAM</t>
  </si>
  <si>
    <t>10031 SORRENTO</t>
  </si>
  <si>
    <t>14027 RUTHERFORD</t>
  </si>
  <si>
    <t>14646 ARTESIAN</t>
  </si>
  <si>
    <t>8626 BRACE</t>
  </si>
  <si>
    <t>19317 MARX</t>
  </si>
  <si>
    <t>2224 CHICAGO</t>
  </si>
  <si>
    <t>4469 FIELD</t>
  </si>
  <si>
    <t>12787 PROMENADE</t>
  </si>
  <si>
    <t>5300 BALFOUR</t>
  </si>
  <si>
    <t>11291 SOMERSET</t>
  </si>
  <si>
    <t>12603 RIAD</t>
  </si>
  <si>
    <t>20465 SAN JUAN</t>
  </si>
  <si>
    <t>2019-12-21T00:00:00.000Z</t>
  </si>
  <si>
    <t>18700 WOODINGHAM</t>
  </si>
  <si>
    <t>2019-12-23T00:00:00.000Z</t>
  </si>
  <si>
    <t>15743 CLOVERLAWN</t>
  </si>
  <si>
    <t>11400 CHATHAM</t>
  </si>
  <si>
    <t>19223 DEQUINDRE</t>
  </si>
  <si>
    <t>18915 HAMBURG</t>
  </si>
  <si>
    <t>19216 HICKORY</t>
  </si>
  <si>
    <t>20258 JOANN</t>
  </si>
  <si>
    <t>15662 MANNING</t>
  </si>
  <si>
    <t>5615 TRENTON</t>
  </si>
  <si>
    <t>7804 WHITTAKER</t>
  </si>
  <si>
    <t>2019-12-24T00:00:00.000Z</t>
  </si>
  <si>
    <t>7355 GREENVIEW</t>
  </si>
  <si>
    <t>4241 HEREFORD</t>
  </si>
  <si>
    <t>9560 ASBURY PARK</t>
  </si>
  <si>
    <t>2019-12-26T00:00:00.000Z</t>
  </si>
  <si>
    <t>14827 DEXTER</t>
  </si>
  <si>
    <t>5328 30TH ST</t>
  </si>
  <si>
    <t>18318 SNOWDEN</t>
  </si>
  <si>
    <t>2019-12-27T00:00:00.000Z</t>
  </si>
  <si>
    <t>11318 WARWICK</t>
  </si>
  <si>
    <t>11342 WEST PARKWAY</t>
  </si>
  <si>
    <t>20101 FENTON</t>
  </si>
  <si>
    <t>20226 MITCHELL</t>
  </si>
  <si>
    <t>20015 RYAN</t>
  </si>
  <si>
    <t>15601 ROSSINI DRIVE</t>
  </si>
  <si>
    <t>10366 ROXBURY</t>
  </si>
  <si>
    <t>19170 EDGEFIELD</t>
  </si>
  <si>
    <t>6140 LODEWYCK</t>
  </si>
  <si>
    <t>11151 ROSSITER</t>
  </si>
  <si>
    <t>19957 HARNED</t>
  </si>
  <si>
    <t>2019-12-28T00:00:00.000Z</t>
  </si>
  <si>
    <t>18052 PENNINGTON</t>
  </si>
  <si>
    <t>2019-12-30T00:00:00.000Z</t>
  </si>
  <si>
    <t>16567 SNOWDEN</t>
  </si>
  <si>
    <t>20240 PATTON</t>
  </si>
  <si>
    <t>8458 BEAVERLAND</t>
  </si>
  <si>
    <t>2464 LAMOTHE</t>
  </si>
  <si>
    <t>15839 LITTLEFIELD</t>
  </si>
  <si>
    <t>2019-12-31T00:00:00.000Z</t>
  </si>
  <si>
    <t>14564 TERRY</t>
  </si>
  <si>
    <t>17893 JOSEPH CAMPAU</t>
  </si>
  <si>
    <t>3445 HARVARD RD</t>
  </si>
  <si>
    <t>sale_data_text</t>
  </si>
  <si>
    <t>year</t>
  </si>
  <si>
    <t>sale_date_text_final</t>
  </si>
  <si>
    <t>Grand Total</t>
  </si>
  <si>
    <t>Average of sale_price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</si>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</sst>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 sale prices.xlsx]pivot_table_1!PivotTable2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pivot_table_1!$B$3:$B$4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pivot_table_1!$A$5:$A$38</c:f>
              <c:strCache>
                <c:ptCount val="33"/>
                <c:pt idx="0">
                  <c:v>48200</c:v>
                </c:pt>
                <c:pt idx="1">
                  <c:v>48201</c:v>
                </c:pt>
                <c:pt idx="2">
                  <c:v>48202</c:v>
                </c:pt>
                <c:pt idx="3">
                  <c:v>48203</c:v>
                </c:pt>
                <c:pt idx="4">
                  <c:v>48204</c:v>
                </c:pt>
                <c:pt idx="5">
                  <c:v>48205</c:v>
                </c:pt>
                <c:pt idx="6">
                  <c:v>48206</c:v>
                </c:pt>
                <c:pt idx="7">
                  <c:v>48207</c:v>
                </c:pt>
                <c:pt idx="8">
                  <c:v>48208</c:v>
                </c:pt>
                <c:pt idx="9">
                  <c:v>48209</c:v>
                </c:pt>
                <c:pt idx="10">
                  <c:v>48210</c:v>
                </c:pt>
                <c:pt idx="11">
                  <c:v>48211</c:v>
                </c:pt>
                <c:pt idx="12">
                  <c:v>48212</c:v>
                </c:pt>
                <c:pt idx="13">
                  <c:v>48213</c:v>
                </c:pt>
                <c:pt idx="14">
                  <c:v>48214</c:v>
                </c:pt>
                <c:pt idx="15">
                  <c:v>48215</c:v>
                </c:pt>
                <c:pt idx="16">
                  <c:v>48216</c:v>
                </c:pt>
                <c:pt idx="17">
                  <c:v>48217</c:v>
                </c:pt>
                <c:pt idx="18">
                  <c:v>48218</c:v>
                </c:pt>
                <c:pt idx="19">
                  <c:v>48219</c:v>
                </c:pt>
                <c:pt idx="20">
                  <c:v>48221</c:v>
                </c:pt>
                <c:pt idx="21">
                  <c:v>48223</c:v>
                </c:pt>
                <c:pt idx="22">
                  <c:v>48224</c:v>
                </c:pt>
                <c:pt idx="23">
                  <c:v>48225</c:v>
                </c:pt>
                <c:pt idx="24">
                  <c:v>48227</c:v>
                </c:pt>
                <c:pt idx="25">
                  <c:v>48228</c:v>
                </c:pt>
                <c:pt idx="26">
                  <c:v>48234</c:v>
                </c:pt>
                <c:pt idx="27">
                  <c:v>48235</c:v>
                </c:pt>
                <c:pt idx="28">
                  <c:v>48236</c:v>
                </c:pt>
                <c:pt idx="29">
                  <c:v>48237</c:v>
                </c:pt>
                <c:pt idx="30">
                  <c:v>48238</c:v>
                </c:pt>
                <c:pt idx="31">
                  <c:v>48239</c:v>
                </c:pt>
                <c:pt idx="32">
                  <c:v>48240</c:v>
                </c:pt>
              </c:strCache>
            </c:strRef>
          </c:cat>
          <c:val>
            <c:numRef>
              <c:f>pivot_table_1!$B$5:$B$38</c:f>
              <c:numCache>
                <c:formatCode>General</c:formatCode>
                <c:ptCount val="33"/>
                <c:pt idx="0">
                  <c:v>233333.33333333334</c:v>
                </c:pt>
                <c:pt idx="1">
                  <c:v>120000</c:v>
                </c:pt>
                <c:pt idx="2">
                  <c:v>77704.936170212764</c:v>
                </c:pt>
                <c:pt idx="3">
                  <c:v>51778.839080459773</c:v>
                </c:pt>
                <c:pt idx="4">
                  <c:v>23165.229007633588</c:v>
                </c:pt>
                <c:pt idx="5">
                  <c:v>21239.768595041322</c:v>
                </c:pt>
                <c:pt idx="6">
                  <c:v>56572.449438202246</c:v>
                </c:pt>
                <c:pt idx="7">
                  <c:v>62900</c:v>
                </c:pt>
                <c:pt idx="8">
                  <c:v>72562.71428571429</c:v>
                </c:pt>
                <c:pt idx="9">
                  <c:v>33396.745098039217</c:v>
                </c:pt>
                <c:pt idx="10">
                  <c:v>21375.069444444445</c:v>
                </c:pt>
                <c:pt idx="11">
                  <c:v>51603.448275862072</c:v>
                </c:pt>
                <c:pt idx="12">
                  <c:v>28131.557377049179</c:v>
                </c:pt>
                <c:pt idx="13">
                  <c:v>17330.380530973453</c:v>
                </c:pt>
                <c:pt idx="14">
                  <c:v>80228.291666666672</c:v>
                </c:pt>
                <c:pt idx="15">
                  <c:v>46602.815789473687</c:v>
                </c:pt>
                <c:pt idx="16">
                  <c:v>115892.46153846153</c:v>
                </c:pt>
                <c:pt idx="17">
                  <c:v>14335.016949152543</c:v>
                </c:pt>
                <c:pt idx="18">
                  <c:v>1</c:v>
                </c:pt>
                <c:pt idx="19">
                  <c:v>34949.984496124031</c:v>
                </c:pt>
                <c:pt idx="20">
                  <c:v>59437.890829694326</c:v>
                </c:pt>
                <c:pt idx="21">
                  <c:v>45768.479797979795</c:v>
                </c:pt>
                <c:pt idx="22">
                  <c:v>32995.754756871036</c:v>
                </c:pt>
                <c:pt idx="24">
                  <c:v>28499.623632385119</c:v>
                </c:pt>
                <c:pt idx="25">
                  <c:v>21530.013473053892</c:v>
                </c:pt>
                <c:pt idx="26">
                  <c:v>19831.906451612904</c:v>
                </c:pt>
                <c:pt idx="27">
                  <c:v>33978.698818897639</c:v>
                </c:pt>
                <c:pt idx="28">
                  <c:v>36294</c:v>
                </c:pt>
                <c:pt idx="29">
                  <c:v>7000</c:v>
                </c:pt>
                <c:pt idx="30">
                  <c:v>24140.350877192981</c:v>
                </c:pt>
                <c:pt idx="31">
                  <c:v>32993.506493506495</c:v>
                </c:pt>
                <c:pt idx="32">
                  <c:v>44300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D-434F-B103-61373122FDD6}"/>
            </c:ext>
          </c:extLst>
        </c:ser>
        <c:ser>
          <c:idx val="1"/>
          <c:order val="1"/>
          <c:tx>
            <c:strRef>
              <c:f>pivot_table_1!$C$3:$C$4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pivot_table_1!$A$5:$A$38</c:f>
              <c:strCache>
                <c:ptCount val="33"/>
                <c:pt idx="0">
                  <c:v>48200</c:v>
                </c:pt>
                <c:pt idx="1">
                  <c:v>48201</c:v>
                </c:pt>
                <c:pt idx="2">
                  <c:v>48202</c:v>
                </c:pt>
                <c:pt idx="3">
                  <c:v>48203</c:v>
                </c:pt>
                <c:pt idx="4">
                  <c:v>48204</c:v>
                </c:pt>
                <c:pt idx="5">
                  <c:v>48205</c:v>
                </c:pt>
                <c:pt idx="6">
                  <c:v>48206</c:v>
                </c:pt>
                <c:pt idx="7">
                  <c:v>48207</c:v>
                </c:pt>
                <c:pt idx="8">
                  <c:v>48208</c:v>
                </c:pt>
                <c:pt idx="9">
                  <c:v>48209</c:v>
                </c:pt>
                <c:pt idx="10">
                  <c:v>48210</c:v>
                </c:pt>
                <c:pt idx="11">
                  <c:v>48211</c:v>
                </c:pt>
                <c:pt idx="12">
                  <c:v>48212</c:v>
                </c:pt>
                <c:pt idx="13">
                  <c:v>48213</c:v>
                </c:pt>
                <c:pt idx="14">
                  <c:v>48214</c:v>
                </c:pt>
                <c:pt idx="15">
                  <c:v>48215</c:v>
                </c:pt>
                <c:pt idx="16">
                  <c:v>48216</c:v>
                </c:pt>
                <c:pt idx="17">
                  <c:v>48217</c:v>
                </c:pt>
                <c:pt idx="18">
                  <c:v>48218</c:v>
                </c:pt>
                <c:pt idx="19">
                  <c:v>48219</c:v>
                </c:pt>
                <c:pt idx="20">
                  <c:v>48221</c:v>
                </c:pt>
                <c:pt idx="21">
                  <c:v>48223</c:v>
                </c:pt>
                <c:pt idx="22">
                  <c:v>48224</c:v>
                </c:pt>
                <c:pt idx="23">
                  <c:v>48225</c:v>
                </c:pt>
                <c:pt idx="24">
                  <c:v>48227</c:v>
                </c:pt>
                <c:pt idx="25">
                  <c:v>48228</c:v>
                </c:pt>
                <c:pt idx="26">
                  <c:v>48234</c:v>
                </c:pt>
                <c:pt idx="27">
                  <c:v>48235</c:v>
                </c:pt>
                <c:pt idx="28">
                  <c:v>48236</c:v>
                </c:pt>
                <c:pt idx="29">
                  <c:v>48237</c:v>
                </c:pt>
                <c:pt idx="30">
                  <c:v>48238</c:v>
                </c:pt>
                <c:pt idx="31">
                  <c:v>48239</c:v>
                </c:pt>
                <c:pt idx="32">
                  <c:v>48240</c:v>
                </c:pt>
              </c:strCache>
            </c:strRef>
          </c:cat>
          <c:val>
            <c:numRef>
              <c:f>pivot_table_1!$C$5:$C$38</c:f>
              <c:numCache>
                <c:formatCode>General</c:formatCode>
                <c:ptCount val="33"/>
                <c:pt idx="0">
                  <c:v>171000</c:v>
                </c:pt>
                <c:pt idx="2">
                  <c:v>72358.433962264156</c:v>
                </c:pt>
                <c:pt idx="3">
                  <c:v>46465.025974025972</c:v>
                </c:pt>
                <c:pt idx="4">
                  <c:v>26455.006622516557</c:v>
                </c:pt>
                <c:pt idx="5">
                  <c:v>26695.213043478259</c:v>
                </c:pt>
                <c:pt idx="6">
                  <c:v>71755.653465346535</c:v>
                </c:pt>
                <c:pt idx="7">
                  <c:v>22748.411764705881</c:v>
                </c:pt>
                <c:pt idx="8">
                  <c:v>24139.625</c:v>
                </c:pt>
                <c:pt idx="9">
                  <c:v>27923</c:v>
                </c:pt>
                <c:pt idx="10">
                  <c:v>22399.16883116883</c:v>
                </c:pt>
                <c:pt idx="11">
                  <c:v>26040.82608695652</c:v>
                </c:pt>
                <c:pt idx="12">
                  <c:v>31035.830769230768</c:v>
                </c:pt>
                <c:pt idx="13">
                  <c:v>21789.649572649574</c:v>
                </c:pt>
                <c:pt idx="14">
                  <c:v>185265.22857142857</c:v>
                </c:pt>
                <c:pt idx="15">
                  <c:v>49950.974999999999</c:v>
                </c:pt>
                <c:pt idx="16">
                  <c:v>91675</c:v>
                </c:pt>
                <c:pt idx="17">
                  <c:v>20856.81081081081</c:v>
                </c:pt>
                <c:pt idx="18">
                  <c:v>175000</c:v>
                </c:pt>
                <c:pt idx="19">
                  <c:v>39166.404011461316</c:v>
                </c:pt>
                <c:pt idx="20">
                  <c:v>75279.37291666666</c:v>
                </c:pt>
                <c:pt idx="21">
                  <c:v>60751.665369649803</c:v>
                </c:pt>
                <c:pt idx="22">
                  <c:v>34917.534814814811</c:v>
                </c:pt>
                <c:pt idx="23">
                  <c:v>20000</c:v>
                </c:pt>
                <c:pt idx="24">
                  <c:v>33444.393346379649</c:v>
                </c:pt>
                <c:pt idx="25">
                  <c:v>29256.529005524862</c:v>
                </c:pt>
                <c:pt idx="26">
                  <c:v>23026.719780219781</c:v>
                </c:pt>
                <c:pt idx="27">
                  <c:v>43787.764976958526</c:v>
                </c:pt>
                <c:pt idx="28">
                  <c:v>34546.835164835167</c:v>
                </c:pt>
                <c:pt idx="29">
                  <c:v>18000</c:v>
                </c:pt>
                <c:pt idx="30">
                  <c:v>25452.8125</c:v>
                </c:pt>
                <c:pt idx="31">
                  <c:v>39070.808219178085</c:v>
                </c:pt>
                <c:pt idx="32">
                  <c:v>37655.555555555555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D-434F-B103-61373122FDD6}"/>
            </c:ext>
          </c:extLst>
        </c:ser>
        <c:ser>
          <c:idx val="2"/>
          <c:order val="2"/>
          <c:tx>
            <c:strRef>
              <c:f>pivot_table_1!$D$3:$D$4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pivot_table_1!$A$5:$A$38</c:f>
              <c:strCache>
                <c:ptCount val="33"/>
                <c:pt idx="0">
                  <c:v>48200</c:v>
                </c:pt>
                <c:pt idx="1">
                  <c:v>48201</c:v>
                </c:pt>
                <c:pt idx="2">
                  <c:v>48202</c:v>
                </c:pt>
                <c:pt idx="3">
                  <c:v>48203</c:v>
                </c:pt>
                <c:pt idx="4">
                  <c:v>48204</c:v>
                </c:pt>
                <c:pt idx="5">
                  <c:v>48205</c:v>
                </c:pt>
                <c:pt idx="6">
                  <c:v>48206</c:v>
                </c:pt>
                <c:pt idx="7">
                  <c:v>48207</c:v>
                </c:pt>
                <c:pt idx="8">
                  <c:v>48208</c:v>
                </c:pt>
                <c:pt idx="9">
                  <c:v>48209</c:v>
                </c:pt>
                <c:pt idx="10">
                  <c:v>48210</c:v>
                </c:pt>
                <c:pt idx="11">
                  <c:v>48211</c:v>
                </c:pt>
                <c:pt idx="12">
                  <c:v>48212</c:v>
                </c:pt>
                <c:pt idx="13">
                  <c:v>48213</c:v>
                </c:pt>
                <c:pt idx="14">
                  <c:v>48214</c:v>
                </c:pt>
                <c:pt idx="15">
                  <c:v>48215</c:v>
                </c:pt>
                <c:pt idx="16">
                  <c:v>48216</c:v>
                </c:pt>
                <c:pt idx="17">
                  <c:v>48217</c:v>
                </c:pt>
                <c:pt idx="18">
                  <c:v>48218</c:v>
                </c:pt>
                <c:pt idx="19">
                  <c:v>48219</c:v>
                </c:pt>
                <c:pt idx="20">
                  <c:v>48221</c:v>
                </c:pt>
                <c:pt idx="21">
                  <c:v>48223</c:v>
                </c:pt>
                <c:pt idx="22">
                  <c:v>48224</c:v>
                </c:pt>
                <c:pt idx="23">
                  <c:v>48225</c:v>
                </c:pt>
                <c:pt idx="24">
                  <c:v>48227</c:v>
                </c:pt>
                <c:pt idx="25">
                  <c:v>48228</c:v>
                </c:pt>
                <c:pt idx="26">
                  <c:v>48234</c:v>
                </c:pt>
                <c:pt idx="27">
                  <c:v>48235</c:v>
                </c:pt>
                <c:pt idx="28">
                  <c:v>48236</c:v>
                </c:pt>
                <c:pt idx="29">
                  <c:v>48237</c:v>
                </c:pt>
                <c:pt idx="30">
                  <c:v>48238</c:v>
                </c:pt>
                <c:pt idx="31">
                  <c:v>48239</c:v>
                </c:pt>
                <c:pt idx="32">
                  <c:v>48240</c:v>
                </c:pt>
              </c:strCache>
            </c:strRef>
          </c:cat>
          <c:val>
            <c:numRef>
              <c:f>pivot_table_1!$D$5:$D$38</c:f>
              <c:numCache>
                <c:formatCode>General</c:formatCode>
                <c:ptCount val="33"/>
                <c:pt idx="0">
                  <c:v>243944.25</c:v>
                </c:pt>
                <c:pt idx="1">
                  <c:v>420000</c:v>
                </c:pt>
                <c:pt idx="2">
                  <c:v>103637.04</c:v>
                </c:pt>
                <c:pt idx="3">
                  <c:v>63538.352941176468</c:v>
                </c:pt>
                <c:pt idx="4">
                  <c:v>28189.977443609023</c:v>
                </c:pt>
                <c:pt idx="5">
                  <c:v>34029.722955145116</c:v>
                </c:pt>
                <c:pt idx="6">
                  <c:v>102292.65277777778</c:v>
                </c:pt>
                <c:pt idx="7">
                  <c:v>33960.222222222219</c:v>
                </c:pt>
                <c:pt idx="8">
                  <c:v>38183.333333333336</c:v>
                </c:pt>
                <c:pt idx="9">
                  <c:v>34979.619469026547</c:v>
                </c:pt>
                <c:pt idx="10">
                  <c:v>26553.046153846153</c:v>
                </c:pt>
                <c:pt idx="11">
                  <c:v>24603</c:v>
                </c:pt>
                <c:pt idx="12">
                  <c:v>26093.68604651163</c:v>
                </c:pt>
                <c:pt idx="13">
                  <c:v>24575.837837837837</c:v>
                </c:pt>
                <c:pt idx="14">
                  <c:v>72833.84905660378</c:v>
                </c:pt>
                <c:pt idx="15">
                  <c:v>45413.098039215685</c:v>
                </c:pt>
                <c:pt idx="16">
                  <c:v>102400</c:v>
                </c:pt>
                <c:pt idx="17">
                  <c:v>21369.577777777777</c:v>
                </c:pt>
                <c:pt idx="18">
                  <c:v>171000</c:v>
                </c:pt>
                <c:pt idx="19">
                  <c:v>46569.750909090908</c:v>
                </c:pt>
                <c:pt idx="20">
                  <c:v>85970.658436213998</c:v>
                </c:pt>
                <c:pt idx="21">
                  <c:v>63844.728070175435</c:v>
                </c:pt>
                <c:pt idx="22">
                  <c:v>44474.549822064058</c:v>
                </c:pt>
                <c:pt idx="24">
                  <c:v>37650.280660377357</c:v>
                </c:pt>
                <c:pt idx="25">
                  <c:v>31732.344715447154</c:v>
                </c:pt>
                <c:pt idx="26">
                  <c:v>27215.498233215549</c:v>
                </c:pt>
                <c:pt idx="27">
                  <c:v>50062.189338235294</c:v>
                </c:pt>
                <c:pt idx="28">
                  <c:v>42433.855072463768</c:v>
                </c:pt>
                <c:pt idx="29">
                  <c:v>44500.5</c:v>
                </c:pt>
                <c:pt idx="30">
                  <c:v>27787.789855072464</c:v>
                </c:pt>
                <c:pt idx="31">
                  <c:v>47821.102564102563</c:v>
                </c:pt>
                <c:pt idx="32">
                  <c:v>19000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D-434F-B103-61373122F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066927"/>
        <c:axId val="505016687"/>
      </c:barChart>
      <c:catAx>
        <c:axId val="50106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16687"/>
        <c:crosses val="autoZero"/>
        <c:auto val="1"/>
        <c:lblAlgn val="ctr"/>
        <c:lblOffset val="100"/>
        <c:noMultiLvlLbl val="0"/>
      </c:catAx>
      <c:valAx>
        <c:axId val="50501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Sale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6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A9B5AC-FC2A-3A4A-B025-A22B9E064787}">
  <sheetPr/>
  <sheetViews>
    <sheetView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340" cy="62900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2CD1C-E039-5D46-B91C-0E5C9CF04FA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8.818131481479" createdVersion="6" refreshedVersion="6" minRefreshableVersion="3" recordCount="17001" xr:uid="{C1B260D5-70C6-7248-A6C0-972B7E5BA6FB}">
  <cacheSource type="worksheet">
    <worksheetSource ref="A1:C17002" sheet="clean_data"/>
  </cacheSource>
  <cacheFields count="3">
    <cacheField name="zip_code" numFmtId="0">
      <sharedItems containsSemiMixedTypes="0" containsString="0" containsNumber="1" containsInteger="1" minValue="48200" maxValue="48240" count="33">
        <n v="48227"/>
        <n v="48219"/>
        <n v="48224"/>
        <n v="48209"/>
        <n v="48203"/>
        <n v="48204"/>
        <n v="48221"/>
        <n v="48212"/>
        <n v="48211"/>
        <n v="48205"/>
        <n v="48235"/>
        <n v="48228"/>
        <n v="48223"/>
        <n v="48234"/>
        <n v="48213"/>
        <n v="48206"/>
        <n v="48238"/>
        <n v="48202"/>
        <n v="48210"/>
        <n v="48239"/>
        <n v="48236"/>
        <n v="48215"/>
        <n v="48217"/>
        <n v="48240"/>
        <n v="48214"/>
        <n v="48208"/>
        <n v="48216"/>
        <n v="48201"/>
        <n v="48207"/>
        <n v="48200"/>
        <n v="48218"/>
        <n v="48237"/>
        <n v="48225"/>
      </sharedItems>
    </cacheField>
    <cacheField name="sale_price" numFmtId="0">
      <sharedItems containsSemiMixedTypes="0" containsString="0" containsNumber="1" containsInteger="1" minValue="0" maxValue="900000" count="1886">
        <n v="12400"/>
        <n v="7000"/>
        <n v="23000"/>
        <n v="27000"/>
        <n v="5000"/>
        <n v="11000"/>
        <n v="1000"/>
        <n v="59200"/>
        <n v="37000"/>
        <n v="25000"/>
        <n v="5400"/>
        <n v="60000"/>
        <n v="6500"/>
        <n v="15000"/>
        <n v="27900"/>
        <n v="35000"/>
        <n v="10000"/>
        <n v="83500"/>
        <n v="47000"/>
        <n v="22000"/>
        <n v="3500"/>
        <n v="12000"/>
        <n v="5328"/>
        <n v="27500"/>
        <n v="24000"/>
        <n v="20000"/>
        <n v="17000"/>
        <n v="42500"/>
        <n v="3200"/>
        <n v="3000"/>
        <n v="8111"/>
        <n v="13000"/>
        <n v="211000"/>
        <n v="28000"/>
        <n v="288000"/>
        <n v="41000"/>
        <n v="42000"/>
        <n v="90100"/>
        <n v="23600"/>
        <n v="23500"/>
        <n v="40000"/>
        <n v="21500"/>
        <n v="36000"/>
        <n v="37400"/>
        <n v="375000"/>
        <n v="7500"/>
        <n v="17500"/>
        <n v="26500"/>
        <n v="74000"/>
        <n v="30000"/>
        <n v="8000"/>
        <n v="28500"/>
        <n v="38000"/>
        <n v="52900"/>
        <n v="59500"/>
        <n v="14000"/>
        <n v="5138"/>
        <n v="9500"/>
        <n v="38500"/>
        <n v="16000"/>
        <n v="4270"/>
        <n v="160000"/>
        <n v="32500"/>
        <n v="18500"/>
        <n v="26000"/>
        <n v="61000"/>
        <n v="47750"/>
        <n v="102000"/>
        <n v="69900"/>
        <n v="33500"/>
        <n v="37200"/>
        <n v="49000"/>
        <n v="88000"/>
        <n v="33000"/>
        <n v="76350"/>
        <n v="6071"/>
        <n v="26501"/>
        <n v="19900"/>
        <n v="31000"/>
        <n v="14750"/>
        <n v="48500"/>
        <n v="125000"/>
        <n v="11500"/>
        <n v="48000"/>
        <n v="44900"/>
        <n v="300000"/>
        <n v="8749"/>
        <n v="50000"/>
        <n v="21000"/>
        <n v="37350"/>
        <n v="18000"/>
        <n v="44000"/>
        <n v="9000"/>
        <n v="65000"/>
        <n v="30100"/>
        <n v="39900"/>
        <n v="47500"/>
        <n v="10200"/>
        <n v="84000"/>
        <n v="19500"/>
        <n v="53000"/>
        <n v="52000"/>
        <n v="15200"/>
        <n v="32000"/>
        <n v="37700"/>
        <n v="30500"/>
        <n v="19000"/>
        <n v="34250"/>
        <n v="4000"/>
        <n v="4750"/>
        <n v="36250"/>
        <n v="62000"/>
        <n v="93000"/>
        <n v="106000"/>
        <n v="97900"/>
        <n v="30850"/>
        <n v="2650"/>
        <n v="16500"/>
        <n v="134000"/>
        <n v="2300"/>
        <n v="34900"/>
        <n v="24900"/>
        <n v="13450"/>
        <n v="15007"/>
        <n v="6000"/>
        <n v="8700"/>
        <n v="8500"/>
        <n v="10600"/>
        <n v="8300"/>
        <n v="7700"/>
        <n v="45000"/>
        <n v="115000"/>
        <n v="58000"/>
        <n v="59000"/>
        <n v="112000"/>
        <n v="29000"/>
        <n v="85000"/>
        <n v="5800"/>
        <n v="13500"/>
        <n v="8900"/>
        <n v="25500"/>
        <n v="130000"/>
        <n v="4800"/>
        <n v="15500"/>
        <n v="90000"/>
        <n v="4500"/>
        <n v="7900"/>
        <n v="55000"/>
        <n v="23200"/>
        <n v="64900"/>
        <n v="70000"/>
        <n v="2000"/>
        <n v="22500"/>
        <n v="16900"/>
        <n v="2500"/>
        <n v="5500"/>
        <n v="23750"/>
        <n v="7750"/>
        <n v="78000"/>
        <n v="19950"/>
        <n v="31100"/>
        <n v="65850"/>
        <n v="61150"/>
        <n v="0"/>
        <n v="35088"/>
        <n v="4050"/>
        <n v="60350"/>
        <n v="3403"/>
        <n v="18064"/>
        <n v="25900"/>
        <n v="31500"/>
        <n v="67000"/>
        <n v="3100"/>
        <n v="310000"/>
        <n v="3400"/>
        <n v="4300"/>
        <n v="1900"/>
        <n v="29900"/>
        <n v="62500"/>
        <n v="95000"/>
        <n v="12600"/>
        <n v="11250"/>
        <n v="14500"/>
        <n v="1196"/>
        <n v="59650"/>
        <n v="100000"/>
        <n v="57000"/>
        <n v="51550"/>
        <n v="69000"/>
        <n v="72000"/>
        <n v="20500"/>
        <n v="9100"/>
        <n v="29500"/>
        <n v="30950"/>
        <n v="49900"/>
        <n v="40500"/>
        <n v="58500"/>
        <n v="58900"/>
        <n v="4185"/>
        <n v="5840"/>
        <n v="36500"/>
        <n v="53261"/>
        <n v="57500"/>
        <n v="35500"/>
        <n v="5020"/>
        <n v="56888"/>
        <n v="7053"/>
        <n v="17025"/>
        <n v="25250"/>
        <n v="18300"/>
        <n v="3813"/>
        <n v="9900"/>
        <n v="44650"/>
        <n v="52100"/>
        <n v="51600"/>
        <n v="54580"/>
        <n v="64500"/>
        <n v="57060"/>
        <n v="87820"/>
        <n v="59595"/>
        <n v="74420"/>
        <n v="49620"/>
        <n v="79380"/>
        <n v="24810"/>
        <n v="39690"/>
        <n v="53380"/>
        <n v="59540"/>
        <n v="7915"/>
        <n v="51000"/>
        <n v="18200"/>
        <n v="22800"/>
        <n v="141000"/>
        <n v="9250"/>
        <n v="39000"/>
        <n v="14200"/>
        <n v="193000"/>
        <n v="11800"/>
        <n v="73500"/>
        <n v="82500"/>
        <n v="165500"/>
        <n v="270000"/>
        <n v="5600"/>
        <n v="43000"/>
        <n v="6100"/>
        <n v="54000"/>
        <n v="12500"/>
        <n v="11924"/>
        <n v="7800"/>
        <n v="4603"/>
        <n v="181350"/>
        <n v="8150"/>
        <n v="57900"/>
        <n v="24152"/>
        <n v="22900"/>
        <n v="89000"/>
        <n v="50200"/>
        <n v="66000"/>
        <n v="4811"/>
        <n v="34995"/>
        <n v="59900"/>
        <n v="13300"/>
        <n v="73000"/>
        <n v="72500"/>
        <n v="39500"/>
        <n v="17900"/>
        <n v="12050"/>
        <n v="41900"/>
        <n v="285000"/>
        <n v="34000"/>
        <n v="180000"/>
        <n v="12759"/>
        <n v="56900"/>
        <n v="1500"/>
        <n v="46500"/>
        <n v="165000"/>
        <n v="325000"/>
        <n v="10500"/>
        <n v="5200"/>
        <n v="14900"/>
        <n v="133000"/>
        <n v="3800"/>
        <n v="12200"/>
        <n v="19250"/>
        <n v="33360"/>
        <n v="26200"/>
        <n v="8800"/>
        <n v="178000"/>
        <n v="260600"/>
        <n v="24250"/>
        <n v="61200"/>
        <n v="12250"/>
        <n v="68500"/>
        <n v="13700"/>
        <n v="46900"/>
        <n v="107500"/>
        <n v="36900"/>
        <n v="62900"/>
        <n v="10250"/>
        <n v="17100"/>
        <n v="9700"/>
        <n v="42900"/>
        <n v="13250"/>
        <n v="24500"/>
        <n v="21900"/>
        <n v="9001"/>
        <n v="44800"/>
        <n v="25300"/>
        <n v="36400"/>
        <n v="37500"/>
        <n v="44950"/>
        <n v="57750"/>
        <n v="150000"/>
        <n v="8110"/>
        <n v="53715"/>
        <n v="6850"/>
        <n v="50350"/>
        <n v="48592"/>
        <n v="19400"/>
        <n v="49950"/>
        <n v="11100"/>
        <n v="5151"/>
        <n v="4051"/>
        <n v="10750"/>
        <n v="63000"/>
        <n v="22244"/>
        <n v="175000"/>
        <n v="12550"/>
        <n v="137000"/>
        <n v="118000"/>
        <n v="5300"/>
        <n v="15005"/>
        <n v="41500"/>
        <n v="5850"/>
        <n v="15101"/>
        <n v="19800"/>
        <n v="143000"/>
        <n v="10300"/>
        <n v="20100"/>
        <n v="121000"/>
        <n v="2600"/>
        <n v="1"/>
        <n v="170000"/>
        <n v="81000"/>
        <n v="215000"/>
        <n v="1150"/>
        <n v="77000"/>
        <n v="133900"/>
        <n v="5250"/>
        <n v="39092"/>
        <n v="75000"/>
        <n v="40950"/>
        <n v="4900"/>
        <n v="49700"/>
        <n v="46000"/>
        <n v="80000"/>
        <n v="2900"/>
        <n v="46400"/>
        <n v="7200"/>
        <n v="47250"/>
        <n v="6250"/>
        <n v="247000"/>
        <n v="105999"/>
        <n v="64000"/>
        <n v="53500"/>
        <n v="8750"/>
        <n v="30300"/>
        <n v="68000"/>
        <n v="155000"/>
        <n v="471500"/>
        <n v="21400"/>
        <n v="32750"/>
        <n v="113000"/>
        <n v="240000"/>
        <n v="21600"/>
        <n v="28800"/>
        <n v="23700"/>
        <n v="6800"/>
        <n v="63950"/>
        <n v="35110"/>
        <n v="25800"/>
        <n v="34500"/>
        <n v="48600"/>
        <n v="32900"/>
        <n v="27650"/>
        <n v="56000"/>
        <n v="54500"/>
        <n v="19700"/>
        <n v="15654"/>
        <n v="2785"/>
        <n v="28250"/>
        <n v="38900"/>
        <n v="1100"/>
        <n v="11750"/>
        <n v="15801"/>
        <n v="12800"/>
        <n v="10398"/>
        <n v="6590"/>
        <n v="19750"/>
        <n v="332000"/>
        <n v="42800"/>
        <n v="98000"/>
        <n v="120000"/>
        <n v="110000"/>
        <n v="37900"/>
        <n v="8600"/>
        <n v="18100"/>
        <n v="22200"/>
        <n v="26900"/>
        <n v="58200"/>
        <n v="20600"/>
        <n v="186285"/>
        <n v="33600"/>
        <n v="52500"/>
        <n v="21050"/>
        <n v="15150"/>
        <n v="15750"/>
        <n v="55150"/>
        <n v="4575"/>
        <n v="30250"/>
        <n v="50400"/>
        <n v="8400"/>
        <n v="225000"/>
        <n v="27150"/>
        <n v="27200"/>
        <n v="52600"/>
        <n v="44700"/>
        <n v="80425"/>
        <n v="49800"/>
        <n v="105000"/>
        <n v="149000"/>
        <n v="26050"/>
        <n v="267000"/>
        <n v="50800"/>
        <n v="71300"/>
        <n v="18888"/>
        <n v="71900"/>
        <n v="15974"/>
        <n v="15300"/>
        <n v="3750"/>
        <n v="32700"/>
        <n v="52800"/>
        <n v="9200"/>
        <n v="15100"/>
        <n v="38750"/>
        <n v="41450"/>
        <n v="134500"/>
        <n v="32650"/>
        <n v="43150"/>
        <n v="17019"/>
        <n v="61750"/>
        <n v="376000"/>
        <n v="260000"/>
        <n v="15900"/>
        <n v="147500"/>
        <n v="10100"/>
        <n v="24600"/>
        <n v="42250"/>
        <n v="10900"/>
        <n v="145000"/>
        <n v="99000"/>
        <n v="48900"/>
        <n v="61500"/>
        <n v="21200"/>
        <n v="27800"/>
        <n v="67500"/>
        <n v="18893"/>
        <n v="290000"/>
        <n v="650"/>
        <n v="21197"/>
        <n v="16940"/>
        <n v="572000"/>
        <n v="58800"/>
        <n v="31800"/>
        <n v="12900"/>
        <n v="60100"/>
        <n v="73283"/>
        <n v="15700"/>
        <n v="29800"/>
        <n v="30900"/>
        <n v="39888"/>
        <n v="123000"/>
        <n v="53300"/>
        <n v="55300"/>
        <n v="20900"/>
        <n v="12065"/>
        <n v="55200"/>
        <n v="118450"/>
        <n v="3900"/>
        <n v="4589"/>
        <n v="237000"/>
        <n v="20250"/>
        <n v="43500"/>
        <n v="140000"/>
        <n v="4975"/>
        <n v="14600"/>
        <n v="10700"/>
        <n v="54800"/>
        <n v="142000"/>
        <n v="13206"/>
        <n v="18900"/>
        <n v="71450"/>
        <n v="68900"/>
        <n v="6222"/>
        <n v="45500"/>
        <n v="29600"/>
        <n v="54900"/>
        <n v="5900"/>
        <n v="43200"/>
        <n v="227500"/>
        <n v="49500"/>
        <n v="7100"/>
        <n v="53900"/>
        <n v="16200"/>
        <n v="44500"/>
        <n v="4100"/>
        <n v="20800"/>
        <n v="7300"/>
        <n v="154000"/>
        <n v="565000"/>
        <n v="37150"/>
        <n v="21800"/>
        <n v="66400"/>
        <n v="183500"/>
        <n v="26100"/>
        <n v="3300"/>
        <n v="2700"/>
        <n v="26800"/>
        <n v="3742"/>
        <n v="99900"/>
        <n v="69800"/>
        <n v="31400"/>
        <n v="56500"/>
        <n v="40200"/>
        <n v="103000"/>
        <n v="242700"/>
        <n v="10051"/>
        <n v="35400"/>
        <n v="53400"/>
        <n v="600"/>
        <n v="55900"/>
        <n v="10150"/>
        <n v="16300"/>
        <n v="62100"/>
        <n v="135000"/>
        <n v="57200"/>
        <n v="2800"/>
        <n v="24850"/>
        <n v="60500"/>
        <n v="8200"/>
        <n v="235000"/>
        <n v="56750"/>
        <n v="56800"/>
        <n v="53700"/>
        <n v="450000"/>
        <n v="117000"/>
        <n v="24300"/>
        <n v="21700"/>
        <n v="1365"/>
        <n v="79000"/>
        <n v="2562"/>
        <n v="12300"/>
        <n v="74500"/>
        <n v="154900"/>
        <n v="12850"/>
        <n v="45800"/>
        <n v="31900"/>
        <n v="320000"/>
        <n v="2200"/>
        <n v="7650"/>
        <n v="43900"/>
        <n v="230000"/>
        <n v="181084"/>
        <n v="113200"/>
        <n v="251000"/>
        <n v="5100"/>
        <n v="116000"/>
        <n v="101000"/>
        <n v="61400"/>
        <n v="62600"/>
        <n v="162000"/>
        <n v="26995"/>
        <n v="74900"/>
        <n v="470000"/>
        <n v="23400"/>
        <n v="4600"/>
        <n v="47900"/>
        <n v="401000"/>
        <n v="70600"/>
        <n v="79500"/>
        <n v="47800"/>
        <n v="31300"/>
        <n v="39250"/>
        <n v="277000"/>
        <n v="53850"/>
        <n v="148000"/>
        <n v="6900"/>
        <n v="52400"/>
        <n v="32100"/>
        <n v="89900"/>
        <n v="10"/>
        <n v="77500"/>
        <n v="9600"/>
        <n v="76300"/>
        <n v="13333"/>
        <n v="159900"/>
        <n v="38300"/>
        <n v="82000"/>
        <n v="190000"/>
        <n v="636000"/>
        <n v="2100"/>
        <n v="25750"/>
        <n v="54300"/>
        <n v="13900"/>
        <n v="349900"/>
        <n v="92000"/>
        <n v="350000"/>
        <n v="22100"/>
        <n v="185000"/>
        <n v="72100"/>
        <n v="70500"/>
        <n v="107000"/>
        <n v="61650"/>
        <n v="86000"/>
        <n v="3995"/>
        <n v="58300"/>
        <n v="48300"/>
        <n v="65500"/>
        <n v="112500"/>
        <n v="1700"/>
        <n v="33200"/>
        <n v="25100"/>
        <n v="104000"/>
        <n v="268000"/>
        <n v="45400"/>
        <n v="4595"/>
        <n v="49200"/>
        <n v="249560"/>
        <n v="195000"/>
        <n v="6750"/>
        <n v="83000"/>
        <n v="5079"/>
        <n v="28400"/>
        <n v="4400"/>
        <n v="51400"/>
        <n v="2090"/>
        <n v="29501"/>
        <n v="97000"/>
        <n v="7020"/>
        <n v="129900"/>
        <n v="22001"/>
        <n v="192500"/>
        <n v="7600"/>
        <n v="8100"/>
        <n v="19100"/>
        <n v="7969"/>
        <n v="27400"/>
        <n v="14278"/>
        <n v="66500"/>
        <n v="24220"/>
        <n v="30400"/>
        <n v="45900"/>
        <n v="40900"/>
        <n v="292000"/>
        <n v="136000"/>
        <n v="380000"/>
        <n v="39750"/>
        <n v="7050"/>
        <n v="22400"/>
        <n v="29750"/>
        <n v="16750"/>
        <n v="41100"/>
        <n v="59723"/>
        <n v="17660"/>
        <n v="14250"/>
        <n v="2999"/>
        <n v="3600"/>
        <n v="129500"/>
        <n v="40700"/>
        <n v="87500"/>
        <n v="43400"/>
        <n v="51500"/>
        <n v="1800"/>
        <n v="31600"/>
        <n v="76000"/>
        <n v="138000"/>
        <n v="14020"/>
        <n v="25200"/>
        <n v="94000"/>
        <n v="15800"/>
        <n v="220000"/>
        <n v="23800"/>
        <n v="16700"/>
        <n v="4700"/>
        <n v="31200"/>
        <n v="23100"/>
        <n v="22150"/>
        <n v="3335"/>
        <n v="6600"/>
        <n v="35200"/>
        <n v="205000"/>
        <n v="98500"/>
        <n v="15600"/>
        <n v="113800"/>
        <n v="13800"/>
        <n v="9800"/>
        <n v="30600"/>
        <n v="111000"/>
        <n v="8811"/>
        <n v="8350"/>
        <n v="6400"/>
        <n v="4200"/>
        <n v="9400"/>
        <n v="360000"/>
        <n v="6700"/>
        <n v="14100"/>
        <n v="6200"/>
        <n v="17800"/>
        <n v="136500"/>
        <n v="22222"/>
        <n v="250000"/>
        <n v="26205"/>
        <n v="9750"/>
        <n v="485000"/>
        <n v="87000"/>
        <n v="200"/>
        <n v="227000"/>
        <n v="100"/>
        <n v="47700"/>
        <n v="201000"/>
        <n v="30200"/>
        <n v="29250"/>
        <n v="3673"/>
        <n v="147200"/>
        <n v="39950"/>
        <n v="95900"/>
        <n v="3925"/>
        <n v="11400"/>
        <n v="57300"/>
        <n v="12700"/>
        <n v="370000"/>
        <n v="7645"/>
        <n v="700"/>
        <n v="33750"/>
        <n v="7400"/>
        <n v="75900"/>
        <n v="51950"/>
        <n v="43250"/>
        <n v="500"/>
        <n v="11900"/>
        <n v="13200"/>
        <n v="6003"/>
        <n v="9092"/>
        <n v="108000"/>
        <n v="189000"/>
        <n v="178500"/>
        <n v="51850"/>
        <n v="2710"/>
        <n v="2266"/>
        <n v="3025"/>
        <n v="1200"/>
        <n v="1300"/>
        <n v="2400"/>
        <n v="900"/>
        <n v="5554"/>
        <n v="4309"/>
        <n v="46950"/>
        <n v="5550"/>
        <n v="30700"/>
        <n v="26300"/>
        <n v="52350"/>
        <n v="47950"/>
        <n v="49100"/>
        <n v="169900"/>
        <n v="41588"/>
        <n v="17653"/>
        <n v="26250"/>
        <n v="13011"/>
        <n v="16012"/>
        <n v="278000"/>
        <n v="1400"/>
        <n v="96900"/>
        <n v="51250"/>
        <n v="3671"/>
        <n v="417500"/>
        <n v="48950"/>
        <n v="10516"/>
        <n v="167200"/>
        <n v="51900"/>
        <n v="24200"/>
        <n v="236000"/>
        <n v="800"/>
        <n v="65300"/>
        <n v="66950"/>
        <n v="13150"/>
        <n v="1052"/>
        <n v="5015"/>
        <n v="99500"/>
        <n v="33250"/>
        <n v="129000"/>
        <n v="109000"/>
        <n v="32428"/>
        <n v="34400"/>
        <n v="16100"/>
        <n v="50950"/>
        <n v="340000"/>
        <n v="5225"/>
        <n v="4950"/>
        <n v="2404"/>
        <n v="23900"/>
        <n v="331000"/>
        <n v="8890"/>
        <n v="12750"/>
        <n v="58100"/>
        <n v="280000"/>
        <n v="61450"/>
        <n v="50900"/>
        <n v="330000"/>
        <n v="66900"/>
        <n v="40600"/>
        <n v="38050"/>
        <n v="55500"/>
        <n v="9300"/>
        <n v="35750"/>
        <n v="3575"/>
        <n v="20501"/>
        <n v="63500"/>
        <n v="103500"/>
        <n v="28300"/>
        <n v="18815"/>
        <n v="850"/>
        <n v="110109"/>
        <n v="96000"/>
        <n v="28900"/>
        <n v="25700"/>
        <n v="27300"/>
        <n v="6300"/>
        <n v="29450"/>
        <n v="188000"/>
        <n v="16400"/>
        <n v="115714"/>
        <n v="132000"/>
        <n v="246000"/>
        <n v="630000"/>
        <n v="208500"/>
        <n v="92500"/>
        <n v="69500"/>
        <n v="122000"/>
        <n v="121500"/>
        <n v="176000"/>
        <n v="16982"/>
        <n v="141900"/>
        <n v="78900"/>
        <n v="355000"/>
        <n v="1520"/>
        <n v="11018"/>
        <n v="5950"/>
        <n v="19200"/>
        <n v="26400"/>
        <n v="60458"/>
        <n v="138500"/>
        <n v="49550"/>
        <n v="62700"/>
        <n v="35250"/>
        <n v="55950"/>
        <n v="56950"/>
        <n v="20275"/>
        <n v="11004"/>
        <n v="23250"/>
        <n v="61800"/>
        <n v="254900"/>
        <n v="8705"/>
        <n v="3700"/>
        <n v="91500"/>
        <n v="45125"/>
        <n v="52700"/>
        <n v="14510"/>
        <n v="21061"/>
        <n v="29400"/>
        <n v="33700"/>
        <n v="17250"/>
        <n v="376500"/>
        <n v="66537"/>
        <n v="12100"/>
        <n v="59950"/>
        <n v="26600"/>
        <n v="153000"/>
        <n v="5750"/>
        <n v="2750"/>
        <n v="223000"/>
        <n v="14400"/>
        <n v="53600"/>
        <n v="39300"/>
        <n v="31050"/>
        <n v="10800"/>
        <n v="97400"/>
        <n v="2016"/>
        <n v="42950"/>
        <n v="24750"/>
        <n v="38250"/>
        <n v="174000"/>
        <n v="36600"/>
        <n v="33400"/>
        <n v="14700"/>
        <n v="13321"/>
        <n v="93500"/>
        <n v="12150"/>
        <n v="23511"/>
        <n v="71500"/>
        <n v="65900"/>
        <n v="127000"/>
        <n v="263750"/>
        <n v="58400"/>
        <n v="385000"/>
        <n v="11200"/>
        <n v="158000"/>
        <n v="47300"/>
        <n v="11600"/>
        <n v="21120"/>
        <n v="22358"/>
        <n v="70850"/>
        <n v="48358"/>
        <n v="49624"/>
        <n v="43658"/>
        <n v="27600"/>
        <n v="33759"/>
        <n v="11577"/>
        <n v="19144"/>
        <n v="27100"/>
        <n v="49041"/>
        <n v="15584"/>
        <n v="33777"/>
        <n v="53450"/>
        <n v="9970"/>
        <n v="159150"/>
        <n v="51800"/>
        <n v="32250"/>
        <n v="218000"/>
        <n v="259901"/>
        <n v="50175"/>
        <n v="51750"/>
        <n v="49320"/>
        <n v="46800"/>
        <n v="33025"/>
        <n v="73350"/>
        <n v="51840"/>
        <n v="56961"/>
        <n v="234000"/>
        <n v="43325"/>
        <n v="9999"/>
        <n v="275000"/>
        <n v="116486"/>
        <n v="10161"/>
        <n v="26385"/>
        <n v="45098"/>
        <n v="5125"/>
        <n v="40250"/>
        <n v="17549"/>
        <n v="38465"/>
        <n v="5420"/>
        <n v="16800"/>
        <n v="17050"/>
        <n v="91000"/>
        <n v="35900"/>
        <n v="339000"/>
        <n v="167500"/>
        <n v="59800"/>
        <n v="61262"/>
        <n v="9068"/>
        <n v="97500"/>
        <n v="75660"/>
        <n v="13181"/>
        <n v="15153"/>
        <n v="139000"/>
        <n v="9585"/>
        <n v="2995"/>
        <n v="18333"/>
        <n v="21290"/>
        <n v="31058"/>
        <n v="50500"/>
        <n v="12967"/>
        <n v="33900"/>
        <n v="57600"/>
        <n v="39689"/>
        <n v="20010"/>
        <n v="30479"/>
        <n v="14050"/>
        <n v="4250"/>
        <n v="61084"/>
        <n v="5580"/>
        <n v="37250"/>
        <n v="20507"/>
        <n v="311000"/>
        <n v="87599"/>
        <n v="31700"/>
        <n v="52250"/>
        <n v="92508"/>
        <n v="48336"/>
        <n v="24260"/>
        <n v="5275"/>
        <n v="26894"/>
        <n v="124000"/>
        <n v="55800"/>
        <n v="35100"/>
        <n v="20300"/>
        <n v="128000"/>
        <n v="213500"/>
        <n v="184000"/>
        <n v="61900"/>
        <n v="57207"/>
        <n v="253000"/>
        <n v="20070"/>
        <n v="49400"/>
        <n v="575000"/>
        <n v="53950"/>
        <n v="335000"/>
        <n v="114400"/>
        <n v="49778"/>
        <n v="11875"/>
        <n v="19223"/>
        <n v="61608"/>
        <n v="17300"/>
        <n v="6710"/>
        <n v="39733"/>
        <n v="15011"/>
        <n v="56300"/>
        <n v="245000"/>
        <n v="23944"/>
        <n v="8770"/>
        <n v="28600"/>
        <n v="13999"/>
        <n v="17001"/>
        <n v="17903"/>
        <n v="67850"/>
        <n v="32125"/>
        <n v="39995"/>
        <n v="200000"/>
        <n v="30103"/>
        <n v="92176"/>
        <n v="41111"/>
        <n v="25001"/>
        <n v="10375"/>
        <n v="292500"/>
        <n v="3301"/>
        <n v="39215"/>
        <n v="18640"/>
        <n v="13631"/>
        <n v="182000"/>
        <n v="27810"/>
        <n v="29752"/>
        <n v="18250"/>
        <n v="18750"/>
        <n v="57450"/>
        <n v="33408"/>
        <n v="224900"/>
        <n v="79900"/>
        <n v="45170"/>
        <n v="60893"/>
        <n v="73100"/>
        <n v="82900"/>
        <n v="6045"/>
        <n v="161000"/>
        <n v="5629"/>
        <n v="52950"/>
        <n v="198000"/>
        <n v="520000"/>
        <n v="137500"/>
        <n v="19810"/>
        <n v="13600"/>
        <n v="158850"/>
        <n v="63700"/>
        <n v="108500"/>
        <n v="22750"/>
        <n v="15400"/>
        <n v="27618"/>
        <n v="18850"/>
        <n v="9268"/>
        <n v="20550"/>
        <n v="48196"/>
        <n v="20834"/>
        <n v="88501"/>
        <n v="7501"/>
        <n v="53800"/>
        <n v="54400"/>
        <n v="42301"/>
        <n v="35700"/>
        <n v="62480"/>
        <n v="75700"/>
        <n v="35555"/>
        <n v="9701"/>
        <n v="197000"/>
        <n v="4075"/>
        <n v="33100"/>
        <n v="23285"/>
        <n v="23286"/>
        <n v="41250"/>
        <n v="137969"/>
        <n v="95500"/>
        <n v="66700"/>
        <n v="56600"/>
        <n v="31125"/>
        <n v="26950"/>
        <n v="24950"/>
        <n v="75500"/>
        <n v="45600"/>
        <n v="54950"/>
        <n v="72160"/>
        <n v="47200"/>
        <n v="32758"/>
        <n v="45100"/>
        <n v="20735"/>
        <n v="48173"/>
        <n v="10949"/>
        <n v="21101"/>
        <n v="90172"/>
        <n v="66300"/>
        <n v="39999"/>
        <n v="10680"/>
        <n v="37750"/>
        <n v="3565"/>
        <n v="7010"/>
        <n v="12010"/>
        <n v="50919"/>
        <n v="64001"/>
        <n v="11700"/>
        <n v="95275"/>
        <n v="24786"/>
        <n v="23040"/>
        <n v="17011"/>
        <n v="28801"/>
        <n v="64300"/>
        <n v="20700"/>
        <n v="35715"/>
        <n v="17333"/>
        <n v="10850"/>
        <n v="202000"/>
        <n v="420000"/>
        <n v="70700"/>
        <n v="42300"/>
        <n v="28200"/>
        <n v="70651"/>
        <n v="76900"/>
        <n v="74685"/>
        <n v="19999"/>
        <n v="11078"/>
        <n v="40501"/>
        <n v="25488"/>
        <n v="46182"/>
        <n v="38550"/>
        <n v="33781"/>
        <n v="9577"/>
        <n v="26095"/>
        <n v="64800"/>
        <n v="72044"/>
        <n v="44565"/>
        <n v="10550"/>
        <n v="53608"/>
        <n v="16258"/>
        <n v="39425"/>
        <n v="13220"/>
        <n v="6150"/>
        <n v="29700"/>
        <n v="55290"/>
        <n v="55890"/>
        <n v="12588"/>
        <n v="31250"/>
        <n v="49240"/>
        <n v="58700"/>
        <n v="24280"/>
        <n v="20325"/>
        <n v="64164"/>
        <n v="3725"/>
        <n v="39170"/>
        <n v="80395"/>
        <n v="34239"/>
        <n v="252500"/>
        <n v="510000"/>
        <n v="64994"/>
        <n v="38858"/>
        <n v="57515"/>
        <n v="27750"/>
        <n v="57960"/>
        <n v="6969"/>
        <n v="48331"/>
        <n v="53267"/>
        <n v="114000"/>
        <n v="53440"/>
        <n v="11552"/>
        <n v="32400"/>
        <n v="22600"/>
        <n v="32064"/>
        <n v="17722"/>
        <n v="75455"/>
        <n v="62455"/>
        <n v="58455"/>
        <n v="64455"/>
        <n v="72955"/>
        <n v="4778"/>
        <n v="18989"/>
        <n v="2538"/>
        <n v="82251"/>
        <n v="79455"/>
        <n v="67455"/>
        <n v="44300"/>
        <n v="36666"/>
        <n v="86500"/>
        <n v="29420"/>
        <n v="49430"/>
        <n v="74300"/>
        <n v="67695"/>
        <n v="68750"/>
        <n v="5958"/>
        <n v="89500"/>
        <n v="50100"/>
        <n v="26036"/>
        <n v="35667"/>
        <n v="119500"/>
        <n v="71290"/>
        <n v="65980"/>
        <n v="59240"/>
        <n v="46600"/>
        <n v="60900"/>
        <n v="38771"/>
        <n v="212727"/>
        <n v="36200"/>
        <n v="20750"/>
        <n v="20150"/>
        <n v="16600"/>
        <n v="13016"/>
        <n v="5227"/>
        <n v="37976"/>
        <n v="39776"/>
        <n v="56200"/>
        <n v="64450"/>
        <n v="109695"/>
        <n v="85500"/>
        <n v="72141"/>
        <n v="180500"/>
        <n v="130791"/>
        <n v="10790"/>
        <n v="83291"/>
        <n v="65741"/>
        <n v="61891"/>
        <n v="63541"/>
        <n v="56705"/>
        <n v="168000"/>
        <n v="48700"/>
        <n v="44250"/>
        <n v="279000"/>
        <n v="34395"/>
        <n v="6701"/>
        <n v="146000"/>
        <n v="101500"/>
        <n v="21300"/>
        <n v="54600"/>
        <n v="900000"/>
        <n v="88663"/>
        <n v="65100"/>
        <n v="30616"/>
        <n v="34026"/>
        <n v="72808"/>
        <n v="29999"/>
        <n v="61116"/>
        <n v="59676"/>
        <n v="57160"/>
        <n v="56997"/>
        <n v="21928"/>
        <n v="62541"/>
        <n v="70271"/>
        <n v="211111"/>
        <n v="24800"/>
        <n v="23444"/>
        <n v="8080"/>
        <n v="17700"/>
        <n v="29100"/>
        <n v="39123"/>
        <n v="23592"/>
        <n v="16365"/>
        <n v="9560"/>
        <n v="30625"/>
        <n v="10452"/>
        <n v="13422"/>
        <n v="49943"/>
        <n v="62405"/>
        <n v="8336"/>
        <n v="23327"/>
        <n v="8102"/>
        <n v="5611"/>
        <n v="39998"/>
        <n v="430000"/>
        <n v="28002"/>
        <n v="20369"/>
        <n v="32680"/>
        <n v="7201"/>
        <n v="77300"/>
        <n v="78871"/>
        <n v="35800"/>
        <n v="35519"/>
        <n v="25612"/>
        <n v="354000"/>
        <n v="43800"/>
        <n v="32009"/>
        <n v="71000"/>
        <n v="4560"/>
        <n v="61664"/>
        <n v="68370"/>
        <n v="49875"/>
        <n v="16173"/>
        <n v="41005"/>
        <n v="79750"/>
        <n v="28625"/>
        <n v="73400"/>
        <n v="87364"/>
        <n v="196900"/>
        <n v="32251"/>
        <n v="71400"/>
        <n v="15250"/>
        <n v="5009"/>
        <n v="5911"/>
        <n v="22588"/>
        <n v="7001"/>
        <n v="88500"/>
        <n v="52750"/>
        <n v="51700"/>
        <n v="2844"/>
        <n v="82425"/>
        <n v="580000"/>
        <n v="89400"/>
        <n v="764"/>
        <n v="21525"/>
        <n v="11733"/>
        <n v="16617"/>
        <n v="19527"/>
        <n v="115900"/>
        <n v="312000"/>
        <n v="10555"/>
        <n v="62625"/>
        <n v="212000"/>
        <n v="49999"/>
        <n v="20790"/>
        <n v="14818"/>
        <n v="31223"/>
        <n v="38797"/>
        <n v="16272"/>
        <n v="63900"/>
        <n v="18814"/>
        <n v="56400"/>
        <n v="20864"/>
        <n v="53997"/>
        <n v="27250"/>
        <n v="31680"/>
        <n v="21124"/>
        <n v="43100"/>
        <n v="40100"/>
        <n v="21350"/>
        <n v="25650"/>
        <n v="22010"/>
        <n v="119000"/>
        <n v="14118"/>
        <n v="199000"/>
        <n v="37831"/>
        <n v="63997"/>
        <n v="25640"/>
        <n v="16625"/>
        <n v="18505"/>
        <n v="28514"/>
        <n v="18043"/>
        <n v="675000"/>
        <n v="315000"/>
        <n v="54771"/>
        <n v="147000"/>
        <n v="25359"/>
        <n v="344000"/>
        <n v="42041"/>
        <n v="50089"/>
        <n v="22466"/>
        <n v="48533"/>
        <n v="41052"/>
        <n v="297900"/>
        <n v="61100"/>
        <n v="64200"/>
        <n v="717000"/>
        <n v="445000"/>
        <n v="121842"/>
        <n v="170800"/>
        <n v="27803"/>
        <n v="44693"/>
        <n v="42053"/>
        <n v="172000"/>
        <n v="19890"/>
        <n v="39501"/>
        <n v="18304"/>
        <n v="86662"/>
        <n v="48221"/>
        <n v="98800"/>
        <n v="94900"/>
        <n v="30650"/>
        <n v="17478"/>
        <n v="16745"/>
        <n v="16310"/>
        <n v="15151"/>
        <n v="14919"/>
        <n v="23196"/>
        <n v="181000"/>
        <n v="13100"/>
        <n v="11202"/>
        <n v="13818"/>
        <n v="18078"/>
        <n v="84900"/>
        <n v="49600"/>
        <n v="337500"/>
        <n v="10441"/>
        <n v="8850"/>
        <n v="40019"/>
        <n v="17600"/>
        <n v="78500"/>
        <n v="79310"/>
        <n v="24720"/>
        <n v="59250"/>
        <n v="63050"/>
        <n v="35684"/>
        <n v="163000"/>
        <n v="34999"/>
        <n v="78270"/>
        <n v="69517"/>
        <n v="65650"/>
        <n v="36956"/>
        <n v="73900"/>
        <n v="60410"/>
        <n v="72997"/>
        <n v="51997"/>
        <n v="33615"/>
        <n v="22660"/>
        <n v="100995"/>
        <n v="39600"/>
        <n v="23430"/>
        <n v="30604"/>
        <n v="63175"/>
        <n v="62681"/>
        <n v="158725"/>
        <n v="52997"/>
        <n v="361000"/>
        <n v="37800"/>
        <n v="15358"/>
        <n v="94500"/>
        <n v="264000"/>
        <n v="34775"/>
        <n v="19001"/>
        <n v="33800"/>
        <n v="126200"/>
        <n v="30366"/>
        <n v="164096"/>
        <n v="72450"/>
        <n v="39666"/>
        <n v="43600"/>
        <n v="169000"/>
        <n v="66151"/>
        <n v="119660"/>
        <n v="26229"/>
        <n v="8740"/>
        <n v="35382"/>
        <n v="248800"/>
        <n v="57700"/>
        <n v="143500"/>
        <n v="35138"/>
        <n v="35001"/>
        <n v="7450"/>
        <n v="206000"/>
        <n v="32300"/>
        <n v="342500"/>
        <n v="105492"/>
        <n v="40750"/>
        <n v="15730"/>
        <n v="42100"/>
        <n v="17881"/>
        <n v="47001"/>
        <n v="68800"/>
        <n v="27033"/>
        <n v="16150"/>
        <n v="39448"/>
        <n v="51983"/>
        <n v="7559"/>
        <n v="9846"/>
        <n v="43650"/>
        <n v="24452"/>
        <n v="47400"/>
        <n v="27457"/>
        <n v="8552"/>
        <n v="7527"/>
        <n v="15961"/>
        <n v="207000"/>
        <n v="29200"/>
        <n v="24412"/>
        <n v="6507"/>
        <n v="57400"/>
        <n v="650000"/>
        <n v="273000"/>
        <n v="60134"/>
        <n v="54997"/>
        <n v="5701"/>
        <n v="70870"/>
        <n v="30005"/>
        <n v="20525"/>
        <n v="4906"/>
        <n v="54700"/>
        <n v="83888"/>
        <n v="36650"/>
        <n v="62495"/>
        <n v="151000"/>
        <n v="52296"/>
        <n v="25716"/>
        <n v="465000"/>
        <n v="374900"/>
        <n v="35504"/>
        <n v="13400"/>
        <n v="75400"/>
        <n v="76500"/>
        <n v="46049"/>
        <n v="67620"/>
        <n v="32200"/>
        <n v="61775"/>
        <n v="40050"/>
        <n v="69205"/>
        <n v="10299"/>
        <n v="184500"/>
        <n v="137550"/>
        <n v="70097"/>
        <n v="40800"/>
        <n v="81250"/>
        <n v="186000"/>
        <n v="16113"/>
        <n v="25055"/>
        <n v="102500"/>
        <n v="61002"/>
        <n v="1726"/>
        <n v="144097"/>
        <n v="75075"/>
        <n v="23723"/>
        <n v="4704"/>
        <n v="16905"/>
        <n v="480000"/>
        <n v="25150"/>
        <n v="156000"/>
        <n v="68950"/>
        <n v="71245"/>
        <n v="3450"/>
        <n v="40400"/>
        <n v="67900"/>
        <n v="38535"/>
        <n v="74800"/>
        <n v="36020"/>
        <n v="219000"/>
        <n v="44955"/>
        <n v="76800"/>
        <n v="45966"/>
        <n v="77250"/>
        <n v="69400"/>
        <n v="19236"/>
        <n v="65400"/>
        <n v="34075"/>
        <n v="58650"/>
        <n v="12803"/>
        <n v="115500"/>
        <n v="17712"/>
        <n v="14350"/>
        <n v="59300"/>
        <n v="66350"/>
        <n v="70900"/>
        <n v="750"/>
        <n v="160500"/>
        <n v="110200"/>
        <n v="57997"/>
        <n v="46001"/>
        <n v="60777"/>
        <n v="119900"/>
        <n v="15908"/>
        <n v="77400"/>
        <n v="64400"/>
        <n v="33580"/>
        <n v="55700"/>
        <n v="63250"/>
        <n v="93650"/>
        <n v="25133"/>
        <n v="9725"/>
        <n v="12984"/>
        <n v="25105"/>
        <n v="24999"/>
        <n v="10523"/>
        <n v="18206"/>
        <n v="103700"/>
        <n v="37509"/>
        <n v="173000"/>
        <n v="43300"/>
        <n v="208000"/>
        <n v="3168"/>
        <n v="44670"/>
        <n v="65700"/>
        <n v="11812"/>
        <n v="68997"/>
        <n v="40835"/>
        <n v="82400"/>
        <n v="32613"/>
        <n v="410000"/>
        <n v="34200"/>
        <n v="56895"/>
        <n v="28100"/>
        <n v="36050"/>
        <n v="34680"/>
        <n v="17101"/>
        <n v="25951"/>
        <n v="387000"/>
        <n v="48250"/>
        <n v="25063"/>
        <n v="18101"/>
        <n v="32751"/>
        <n v="3150"/>
        <n v="4725"/>
        <n v="28503"/>
        <n v="90824"/>
        <n v="38600"/>
        <n v="42457"/>
        <n v="43219"/>
        <n v="53350"/>
        <n v="1898"/>
        <n v="78075"/>
        <n v="71100"/>
        <n v="41750"/>
        <n v="18120"/>
        <n v="177000"/>
        <n v="79990"/>
        <n v="99800"/>
        <n v="12663"/>
        <n v="7002"/>
        <n v="39350"/>
        <n v="63825"/>
        <n v="525000"/>
        <n v="59400"/>
        <n v="57800"/>
        <n v="42410"/>
        <n v="7011"/>
        <n v="28700"/>
        <n v="34750"/>
        <n v="28151"/>
        <n v="56250"/>
        <n v="76200"/>
        <n v="31850"/>
        <n v="84660"/>
        <n v="9241"/>
        <n v="28450"/>
        <n v="19801"/>
        <n v="210000"/>
        <n v="79315"/>
        <n v="156100"/>
        <n v="59700"/>
        <n v="82200"/>
        <n v="431390"/>
        <n v="17735"/>
        <n v="11407"/>
        <n v="22775"/>
        <n v="18650"/>
        <n v="293000"/>
        <n v="12557"/>
        <n v="8425"/>
        <n v="69200"/>
        <n v="21208"/>
        <n v="11699"/>
        <n v="62800"/>
        <n v="134900"/>
        <n v="149900"/>
        <n v="104500"/>
        <n v="51100"/>
        <n v="43750"/>
        <n v="50105"/>
        <n v="52836"/>
        <n v="161500"/>
        <n v="43125"/>
        <n v="30785"/>
        <n v="18055"/>
        <n v="23300"/>
        <n v="17053"/>
        <n v="28950"/>
        <n v="44805"/>
        <n v="30168"/>
        <n v="72300"/>
        <n v="122500"/>
        <n v="28032"/>
        <n v="7178"/>
        <n v="67750"/>
        <n v="80500"/>
        <n v="735000"/>
        <n v="164000"/>
        <n v="238000"/>
        <n v="31913"/>
        <n v="392000"/>
        <n v="152500"/>
        <n v="60326"/>
        <n v="271000"/>
        <n v="390000"/>
        <n v="18454"/>
        <n v="478225"/>
        <n v="3105"/>
        <n v="4101"/>
        <n v="14168"/>
        <n v="4701"/>
        <n v="39981"/>
        <n v="11836"/>
        <n v="7850"/>
        <n v="20363"/>
        <n v="71250"/>
        <n v="5795"/>
        <n v="10013"/>
        <n v="47401"/>
        <n v="16210"/>
        <n v="28011"/>
        <n v="21690"/>
        <n v="21047"/>
        <n v="63341"/>
        <n v="87900"/>
        <n v="144900"/>
        <n v="8168"/>
        <n v="144000"/>
        <n v="171000"/>
        <n v="7082"/>
        <n v="178620"/>
        <n v="378500"/>
        <n v="89141"/>
        <n v="20223"/>
        <n v="255000"/>
        <n v="41777"/>
        <n v="142500"/>
        <n v="38696"/>
        <n v="14210"/>
        <n v="48750"/>
        <n v="26294"/>
        <n v="29641"/>
        <n v="209000"/>
        <n v="13201"/>
        <n v="15318"/>
        <n v="5999"/>
        <n v="262000"/>
        <n v="61300"/>
        <n v="100500"/>
        <n v="13390"/>
        <n v="364000"/>
        <n v="44627"/>
        <n v="287100"/>
        <n v="20852"/>
        <n v="90500"/>
        <n v="214100"/>
        <n v="4140"/>
        <n v="24167"/>
        <n v="77900"/>
        <n v="52200"/>
        <n v="28180"/>
        <n v="86042"/>
        <n v="66541"/>
        <n v="54650"/>
        <n v="3389"/>
        <n v="14440"/>
        <n v="9112"/>
        <n v="25112"/>
        <n v="33212"/>
        <n v="29167"/>
        <n v="30051"/>
        <n v="15146"/>
        <n v="22340"/>
        <n v="27873"/>
        <n v="376250"/>
        <n v="179500"/>
        <n v="242500"/>
        <n v="26679"/>
        <n v="18075"/>
        <n v="2268"/>
        <n v="164900"/>
        <n v="91300"/>
        <n v="345000"/>
        <n v="6601"/>
        <n v="131000"/>
        <n v="25275"/>
        <n v="127500"/>
        <n v="33001"/>
        <n v="32025"/>
        <n v="5573"/>
        <n v="17055"/>
        <n v="22586"/>
        <n v="318000"/>
        <n v="38870"/>
        <n v="11728"/>
        <n v="34049"/>
        <n v="177840"/>
        <n v="14751"/>
        <n v="37373"/>
        <n v="67200"/>
        <n v="265000"/>
        <n v="52097"/>
        <n v="49970"/>
        <n v="21168"/>
        <n v="49470"/>
        <n v="86330"/>
        <n v="68700"/>
        <n v="72750"/>
        <n v="84500"/>
        <n v="92800"/>
        <n v="19501"/>
        <n v="10371"/>
        <n v="24650"/>
        <n v="18700"/>
        <n v="71700"/>
        <n v="79864"/>
        <n v="11001"/>
        <n v="15018"/>
        <n v="12105"/>
        <n v="51130"/>
        <n v="16009"/>
        <n v="19509"/>
        <n v="26429"/>
        <n v="87550"/>
        <n v="15501"/>
        <n v="123250"/>
        <n v="396000"/>
        <n v="419000"/>
        <n v="8129"/>
        <n v="20168"/>
        <n v="9936"/>
        <n v="15168"/>
        <n v="19002"/>
        <n v="40360"/>
        <n v="23002"/>
        <n v="87875"/>
        <n v="17761"/>
        <n v="25442"/>
        <n v="65800"/>
        <n v="16002"/>
        <n v="39365"/>
        <n v="55100"/>
        <n v="46250"/>
        <n v="5383"/>
        <n v="222000"/>
        <n v="44750"/>
        <n v="25187"/>
        <n v="50250"/>
        <n v="83950"/>
        <n v="23657"/>
        <n v="114900"/>
        <n v="12513"/>
        <n v="199900"/>
        <n v="67296"/>
        <n v="70400"/>
        <n v="19168"/>
        <n v="109900"/>
        <n v="191000"/>
        <n v="84700"/>
        <n v="22820"/>
        <n v="105271"/>
        <n v="45174"/>
        <n v="42200"/>
        <n v="41725"/>
        <n v="60300"/>
        <n v="11050"/>
        <n v="35600"/>
        <n v="86900"/>
        <n v="305000"/>
        <n v="113500"/>
        <n v="139900"/>
        <n v="41740"/>
        <n v="30750"/>
        <n v="53100"/>
        <n v="39200"/>
        <n v="11647"/>
        <n v="9620"/>
        <n v="6666"/>
        <n v="74100"/>
        <n v="12501"/>
        <n v="11300"/>
        <n v="228105"/>
        <n v="124900"/>
        <n v="21100"/>
        <n v="41700"/>
        <n v="10111"/>
        <n v="18168"/>
        <n v="2552"/>
        <n v="48200"/>
        <n v="49150"/>
        <n v="50300"/>
        <n v="48240"/>
        <n v="42575"/>
        <n v="13750"/>
      </sharedItems>
    </cacheField>
    <cacheField name="year" numFmtId="0">
      <sharedItems count="3">
        <s v="2017"/>
        <s v="2018"/>
        <s v="20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1">
  <r>
    <x v="0"/>
    <x v="0"/>
    <x v="0"/>
  </r>
  <r>
    <x v="1"/>
    <x v="1"/>
    <x v="0"/>
  </r>
  <r>
    <x v="2"/>
    <x v="2"/>
    <x v="0"/>
  </r>
  <r>
    <x v="2"/>
    <x v="3"/>
    <x v="0"/>
  </r>
  <r>
    <x v="3"/>
    <x v="4"/>
    <x v="0"/>
  </r>
  <r>
    <x v="4"/>
    <x v="5"/>
    <x v="0"/>
  </r>
  <r>
    <x v="5"/>
    <x v="6"/>
    <x v="0"/>
  </r>
  <r>
    <x v="6"/>
    <x v="7"/>
    <x v="0"/>
  </r>
  <r>
    <x v="0"/>
    <x v="8"/>
    <x v="0"/>
  </r>
  <r>
    <x v="1"/>
    <x v="9"/>
    <x v="0"/>
  </r>
  <r>
    <x v="1"/>
    <x v="4"/>
    <x v="0"/>
  </r>
  <r>
    <x v="7"/>
    <x v="10"/>
    <x v="0"/>
  </r>
  <r>
    <x v="7"/>
    <x v="11"/>
    <x v="0"/>
  </r>
  <r>
    <x v="8"/>
    <x v="12"/>
    <x v="0"/>
  </r>
  <r>
    <x v="9"/>
    <x v="13"/>
    <x v="0"/>
  </r>
  <r>
    <x v="9"/>
    <x v="14"/>
    <x v="0"/>
  </r>
  <r>
    <x v="10"/>
    <x v="15"/>
    <x v="0"/>
  </r>
  <r>
    <x v="11"/>
    <x v="16"/>
    <x v="0"/>
  </r>
  <r>
    <x v="12"/>
    <x v="17"/>
    <x v="0"/>
  </r>
  <r>
    <x v="1"/>
    <x v="18"/>
    <x v="0"/>
  </r>
  <r>
    <x v="4"/>
    <x v="19"/>
    <x v="0"/>
  </r>
  <r>
    <x v="13"/>
    <x v="20"/>
    <x v="0"/>
  </r>
  <r>
    <x v="13"/>
    <x v="21"/>
    <x v="0"/>
  </r>
  <r>
    <x v="14"/>
    <x v="22"/>
    <x v="0"/>
  </r>
  <r>
    <x v="15"/>
    <x v="4"/>
    <x v="0"/>
  </r>
  <r>
    <x v="16"/>
    <x v="23"/>
    <x v="0"/>
  </r>
  <r>
    <x v="11"/>
    <x v="24"/>
    <x v="0"/>
  </r>
  <r>
    <x v="11"/>
    <x v="4"/>
    <x v="0"/>
  </r>
  <r>
    <x v="11"/>
    <x v="25"/>
    <x v="0"/>
  </r>
  <r>
    <x v="1"/>
    <x v="26"/>
    <x v="0"/>
  </r>
  <r>
    <x v="17"/>
    <x v="27"/>
    <x v="0"/>
  </r>
  <r>
    <x v="16"/>
    <x v="28"/>
    <x v="0"/>
  </r>
  <r>
    <x v="15"/>
    <x v="9"/>
    <x v="0"/>
  </r>
  <r>
    <x v="14"/>
    <x v="29"/>
    <x v="0"/>
  </r>
  <r>
    <x v="9"/>
    <x v="30"/>
    <x v="0"/>
  </r>
  <r>
    <x v="13"/>
    <x v="31"/>
    <x v="0"/>
  </r>
  <r>
    <x v="6"/>
    <x v="32"/>
    <x v="0"/>
  </r>
  <r>
    <x v="10"/>
    <x v="33"/>
    <x v="0"/>
  </r>
  <r>
    <x v="18"/>
    <x v="13"/>
    <x v="0"/>
  </r>
  <r>
    <x v="6"/>
    <x v="34"/>
    <x v="0"/>
  </r>
  <r>
    <x v="11"/>
    <x v="35"/>
    <x v="0"/>
  </r>
  <r>
    <x v="11"/>
    <x v="4"/>
    <x v="0"/>
  </r>
  <r>
    <x v="11"/>
    <x v="36"/>
    <x v="0"/>
  </r>
  <r>
    <x v="12"/>
    <x v="37"/>
    <x v="0"/>
  </r>
  <r>
    <x v="1"/>
    <x v="38"/>
    <x v="0"/>
  </r>
  <r>
    <x v="1"/>
    <x v="25"/>
    <x v="0"/>
  </r>
  <r>
    <x v="12"/>
    <x v="39"/>
    <x v="0"/>
  </r>
  <r>
    <x v="12"/>
    <x v="40"/>
    <x v="0"/>
  </r>
  <r>
    <x v="13"/>
    <x v="41"/>
    <x v="0"/>
  </r>
  <r>
    <x v="13"/>
    <x v="42"/>
    <x v="0"/>
  </r>
  <r>
    <x v="14"/>
    <x v="43"/>
    <x v="0"/>
  </r>
  <r>
    <x v="6"/>
    <x v="44"/>
    <x v="0"/>
  </r>
  <r>
    <x v="2"/>
    <x v="45"/>
    <x v="0"/>
  </r>
  <r>
    <x v="18"/>
    <x v="4"/>
    <x v="0"/>
  </r>
  <r>
    <x v="10"/>
    <x v="25"/>
    <x v="0"/>
  </r>
  <r>
    <x v="10"/>
    <x v="46"/>
    <x v="0"/>
  </r>
  <r>
    <x v="10"/>
    <x v="2"/>
    <x v="0"/>
  </r>
  <r>
    <x v="17"/>
    <x v="47"/>
    <x v="0"/>
  </r>
  <r>
    <x v="3"/>
    <x v="48"/>
    <x v="0"/>
  </r>
  <r>
    <x v="3"/>
    <x v="25"/>
    <x v="0"/>
  </r>
  <r>
    <x v="10"/>
    <x v="40"/>
    <x v="0"/>
  </r>
  <r>
    <x v="11"/>
    <x v="49"/>
    <x v="0"/>
  </r>
  <r>
    <x v="11"/>
    <x v="3"/>
    <x v="0"/>
  </r>
  <r>
    <x v="11"/>
    <x v="15"/>
    <x v="0"/>
  </r>
  <r>
    <x v="11"/>
    <x v="49"/>
    <x v="0"/>
  </r>
  <r>
    <x v="19"/>
    <x v="49"/>
    <x v="0"/>
  </r>
  <r>
    <x v="7"/>
    <x v="50"/>
    <x v="0"/>
  </r>
  <r>
    <x v="18"/>
    <x v="4"/>
    <x v="0"/>
  </r>
  <r>
    <x v="6"/>
    <x v="51"/>
    <x v="0"/>
  </r>
  <r>
    <x v="10"/>
    <x v="52"/>
    <x v="0"/>
  </r>
  <r>
    <x v="10"/>
    <x v="53"/>
    <x v="0"/>
  </r>
  <r>
    <x v="0"/>
    <x v="25"/>
    <x v="0"/>
  </r>
  <r>
    <x v="11"/>
    <x v="49"/>
    <x v="0"/>
  </r>
  <r>
    <x v="0"/>
    <x v="3"/>
    <x v="0"/>
  </r>
  <r>
    <x v="1"/>
    <x v="54"/>
    <x v="0"/>
  </r>
  <r>
    <x v="13"/>
    <x v="50"/>
    <x v="0"/>
  </r>
  <r>
    <x v="9"/>
    <x v="5"/>
    <x v="0"/>
  </r>
  <r>
    <x v="2"/>
    <x v="55"/>
    <x v="0"/>
  </r>
  <r>
    <x v="10"/>
    <x v="56"/>
    <x v="0"/>
  </r>
  <r>
    <x v="18"/>
    <x v="57"/>
    <x v="0"/>
  </r>
  <r>
    <x v="3"/>
    <x v="16"/>
    <x v="0"/>
  </r>
  <r>
    <x v="0"/>
    <x v="29"/>
    <x v="0"/>
  </r>
  <r>
    <x v="11"/>
    <x v="33"/>
    <x v="0"/>
  </r>
  <r>
    <x v="1"/>
    <x v="58"/>
    <x v="0"/>
  </r>
  <r>
    <x v="12"/>
    <x v="59"/>
    <x v="0"/>
  </r>
  <r>
    <x v="14"/>
    <x v="60"/>
    <x v="0"/>
  </r>
  <r>
    <x v="9"/>
    <x v="55"/>
    <x v="0"/>
  </r>
  <r>
    <x v="2"/>
    <x v="61"/>
    <x v="0"/>
  </r>
  <r>
    <x v="18"/>
    <x v="62"/>
    <x v="0"/>
  </r>
  <r>
    <x v="0"/>
    <x v="29"/>
    <x v="0"/>
  </r>
  <r>
    <x v="11"/>
    <x v="63"/>
    <x v="0"/>
  </r>
  <r>
    <x v="1"/>
    <x v="64"/>
    <x v="0"/>
  </r>
  <r>
    <x v="12"/>
    <x v="57"/>
    <x v="0"/>
  </r>
  <r>
    <x v="7"/>
    <x v="65"/>
    <x v="0"/>
  </r>
  <r>
    <x v="13"/>
    <x v="66"/>
    <x v="0"/>
  </r>
  <r>
    <x v="6"/>
    <x v="67"/>
    <x v="0"/>
  </r>
  <r>
    <x v="4"/>
    <x v="19"/>
    <x v="0"/>
  </r>
  <r>
    <x v="6"/>
    <x v="68"/>
    <x v="0"/>
  </r>
  <r>
    <x v="6"/>
    <x v="33"/>
    <x v="0"/>
  </r>
  <r>
    <x v="6"/>
    <x v="9"/>
    <x v="0"/>
  </r>
  <r>
    <x v="10"/>
    <x v="18"/>
    <x v="0"/>
  </r>
  <r>
    <x v="11"/>
    <x v="12"/>
    <x v="0"/>
  </r>
  <r>
    <x v="11"/>
    <x v="16"/>
    <x v="0"/>
  </r>
  <r>
    <x v="1"/>
    <x v="69"/>
    <x v="0"/>
  </r>
  <r>
    <x v="13"/>
    <x v="55"/>
    <x v="0"/>
  </r>
  <r>
    <x v="13"/>
    <x v="24"/>
    <x v="0"/>
  </r>
  <r>
    <x v="20"/>
    <x v="70"/>
    <x v="0"/>
  </r>
  <r>
    <x v="2"/>
    <x v="71"/>
    <x v="0"/>
  </r>
  <r>
    <x v="3"/>
    <x v="72"/>
    <x v="0"/>
  </r>
  <r>
    <x v="13"/>
    <x v="55"/>
    <x v="0"/>
  </r>
  <r>
    <x v="6"/>
    <x v="52"/>
    <x v="0"/>
  </r>
  <r>
    <x v="6"/>
    <x v="73"/>
    <x v="0"/>
  </r>
  <r>
    <x v="6"/>
    <x v="74"/>
    <x v="0"/>
  </r>
  <r>
    <x v="5"/>
    <x v="75"/>
    <x v="0"/>
  </r>
  <r>
    <x v="5"/>
    <x v="36"/>
    <x v="0"/>
  </r>
  <r>
    <x v="5"/>
    <x v="76"/>
    <x v="0"/>
  </r>
  <r>
    <x v="5"/>
    <x v="77"/>
    <x v="0"/>
  </r>
  <r>
    <x v="1"/>
    <x v="78"/>
    <x v="0"/>
  </r>
  <r>
    <x v="6"/>
    <x v="79"/>
    <x v="0"/>
  </r>
  <r>
    <x v="10"/>
    <x v="78"/>
    <x v="0"/>
  </r>
  <r>
    <x v="10"/>
    <x v="49"/>
    <x v="0"/>
  </r>
  <r>
    <x v="11"/>
    <x v="80"/>
    <x v="0"/>
  </r>
  <r>
    <x v="11"/>
    <x v="64"/>
    <x v="0"/>
  </r>
  <r>
    <x v="11"/>
    <x v="9"/>
    <x v="0"/>
  </r>
  <r>
    <x v="1"/>
    <x v="81"/>
    <x v="0"/>
  </r>
  <r>
    <x v="1"/>
    <x v="82"/>
    <x v="0"/>
  </r>
  <r>
    <x v="1"/>
    <x v="19"/>
    <x v="0"/>
  </r>
  <r>
    <x v="1"/>
    <x v="33"/>
    <x v="0"/>
  </r>
  <r>
    <x v="19"/>
    <x v="83"/>
    <x v="0"/>
  </r>
  <r>
    <x v="19"/>
    <x v="84"/>
    <x v="0"/>
  </r>
  <r>
    <x v="12"/>
    <x v="43"/>
    <x v="0"/>
  </r>
  <r>
    <x v="6"/>
    <x v="85"/>
    <x v="0"/>
  </r>
  <r>
    <x v="2"/>
    <x v="86"/>
    <x v="0"/>
  </r>
  <r>
    <x v="2"/>
    <x v="24"/>
    <x v="0"/>
  </r>
  <r>
    <x v="10"/>
    <x v="87"/>
    <x v="0"/>
  </r>
  <r>
    <x v="10"/>
    <x v="31"/>
    <x v="0"/>
  </r>
  <r>
    <x v="10"/>
    <x v="88"/>
    <x v="0"/>
  </r>
  <r>
    <x v="12"/>
    <x v="40"/>
    <x v="0"/>
  </r>
  <r>
    <x v="3"/>
    <x v="9"/>
    <x v="0"/>
  </r>
  <r>
    <x v="3"/>
    <x v="24"/>
    <x v="0"/>
  </r>
  <r>
    <x v="7"/>
    <x v="31"/>
    <x v="0"/>
  </r>
  <r>
    <x v="21"/>
    <x v="9"/>
    <x v="0"/>
  </r>
  <r>
    <x v="6"/>
    <x v="89"/>
    <x v="0"/>
  </r>
  <r>
    <x v="0"/>
    <x v="55"/>
    <x v="0"/>
  </r>
  <r>
    <x v="15"/>
    <x v="90"/>
    <x v="0"/>
  </r>
  <r>
    <x v="9"/>
    <x v="27"/>
    <x v="0"/>
  </r>
  <r>
    <x v="9"/>
    <x v="91"/>
    <x v="0"/>
  </r>
  <r>
    <x v="22"/>
    <x v="92"/>
    <x v="0"/>
  </r>
  <r>
    <x v="6"/>
    <x v="93"/>
    <x v="0"/>
  </r>
  <r>
    <x v="10"/>
    <x v="94"/>
    <x v="0"/>
  </r>
  <r>
    <x v="1"/>
    <x v="73"/>
    <x v="0"/>
  </r>
  <r>
    <x v="19"/>
    <x v="95"/>
    <x v="0"/>
  </r>
  <r>
    <x v="23"/>
    <x v="13"/>
    <x v="0"/>
  </r>
  <r>
    <x v="13"/>
    <x v="92"/>
    <x v="0"/>
  </r>
  <r>
    <x v="7"/>
    <x v="55"/>
    <x v="0"/>
  </r>
  <r>
    <x v="14"/>
    <x v="4"/>
    <x v="0"/>
  </r>
  <r>
    <x v="2"/>
    <x v="96"/>
    <x v="0"/>
  </r>
  <r>
    <x v="16"/>
    <x v="97"/>
    <x v="0"/>
  </r>
  <r>
    <x v="2"/>
    <x v="98"/>
    <x v="0"/>
  </r>
  <r>
    <x v="6"/>
    <x v="99"/>
    <x v="0"/>
  </r>
  <r>
    <x v="6"/>
    <x v="100"/>
    <x v="0"/>
  </r>
  <r>
    <x v="6"/>
    <x v="25"/>
    <x v="0"/>
  </r>
  <r>
    <x v="0"/>
    <x v="45"/>
    <x v="0"/>
  </r>
  <r>
    <x v="12"/>
    <x v="101"/>
    <x v="0"/>
  </r>
  <r>
    <x v="19"/>
    <x v="21"/>
    <x v="0"/>
  </r>
  <r>
    <x v="19"/>
    <x v="102"/>
    <x v="0"/>
  </r>
  <r>
    <x v="19"/>
    <x v="15"/>
    <x v="0"/>
  </r>
  <r>
    <x v="13"/>
    <x v="103"/>
    <x v="0"/>
  </r>
  <r>
    <x v="6"/>
    <x v="21"/>
    <x v="0"/>
  </r>
  <r>
    <x v="6"/>
    <x v="104"/>
    <x v="0"/>
  </r>
  <r>
    <x v="0"/>
    <x v="15"/>
    <x v="0"/>
  </r>
  <r>
    <x v="10"/>
    <x v="90"/>
    <x v="0"/>
  </r>
  <r>
    <x v="10"/>
    <x v="2"/>
    <x v="0"/>
  </r>
  <r>
    <x v="11"/>
    <x v="105"/>
    <x v="0"/>
  </r>
  <r>
    <x v="1"/>
    <x v="71"/>
    <x v="0"/>
  </r>
  <r>
    <x v="1"/>
    <x v="25"/>
    <x v="0"/>
  </r>
  <r>
    <x v="11"/>
    <x v="21"/>
    <x v="0"/>
  </r>
  <r>
    <x v="1"/>
    <x v="62"/>
    <x v="0"/>
  </r>
  <r>
    <x v="1"/>
    <x v="40"/>
    <x v="0"/>
  </r>
  <r>
    <x v="1"/>
    <x v="3"/>
    <x v="0"/>
  </r>
  <r>
    <x v="14"/>
    <x v="106"/>
    <x v="0"/>
  </r>
  <r>
    <x v="14"/>
    <x v="16"/>
    <x v="0"/>
  </r>
  <r>
    <x v="20"/>
    <x v="107"/>
    <x v="0"/>
  </r>
  <r>
    <x v="18"/>
    <x v="33"/>
    <x v="0"/>
  </r>
  <r>
    <x v="16"/>
    <x v="50"/>
    <x v="0"/>
  </r>
  <r>
    <x v="5"/>
    <x v="108"/>
    <x v="0"/>
  </r>
  <r>
    <x v="5"/>
    <x v="109"/>
    <x v="0"/>
  </r>
  <r>
    <x v="6"/>
    <x v="25"/>
    <x v="0"/>
  </r>
  <r>
    <x v="10"/>
    <x v="110"/>
    <x v="0"/>
  </r>
  <r>
    <x v="10"/>
    <x v="111"/>
    <x v="0"/>
  </r>
  <r>
    <x v="11"/>
    <x v="87"/>
    <x v="0"/>
  </r>
  <r>
    <x v="1"/>
    <x v="112"/>
    <x v="0"/>
  </r>
  <r>
    <x v="12"/>
    <x v="113"/>
    <x v="0"/>
  </r>
  <r>
    <x v="1"/>
    <x v="114"/>
    <x v="0"/>
  </r>
  <r>
    <x v="1"/>
    <x v="40"/>
    <x v="0"/>
  </r>
  <r>
    <x v="1"/>
    <x v="55"/>
    <x v="0"/>
  </r>
  <r>
    <x v="12"/>
    <x v="91"/>
    <x v="0"/>
  </r>
  <r>
    <x v="19"/>
    <x v="83"/>
    <x v="0"/>
  </r>
  <r>
    <x v="13"/>
    <x v="13"/>
    <x v="0"/>
  </r>
  <r>
    <x v="24"/>
    <x v="115"/>
    <x v="0"/>
  </r>
  <r>
    <x v="9"/>
    <x v="26"/>
    <x v="0"/>
  </r>
  <r>
    <x v="21"/>
    <x v="116"/>
    <x v="0"/>
  </r>
  <r>
    <x v="9"/>
    <x v="90"/>
    <x v="0"/>
  </r>
  <r>
    <x v="9"/>
    <x v="117"/>
    <x v="0"/>
  </r>
  <r>
    <x v="2"/>
    <x v="117"/>
    <x v="0"/>
  </r>
  <r>
    <x v="2"/>
    <x v="13"/>
    <x v="0"/>
  </r>
  <r>
    <x v="2"/>
    <x v="13"/>
    <x v="0"/>
  </r>
  <r>
    <x v="17"/>
    <x v="118"/>
    <x v="0"/>
  </r>
  <r>
    <x v="16"/>
    <x v="119"/>
    <x v="0"/>
  </r>
  <r>
    <x v="10"/>
    <x v="120"/>
    <x v="0"/>
  </r>
  <r>
    <x v="18"/>
    <x v="9"/>
    <x v="0"/>
  </r>
  <r>
    <x v="0"/>
    <x v="121"/>
    <x v="0"/>
  </r>
  <r>
    <x v="1"/>
    <x v="122"/>
    <x v="0"/>
  </r>
  <r>
    <x v="2"/>
    <x v="49"/>
    <x v="0"/>
  </r>
  <r>
    <x v="15"/>
    <x v="123"/>
    <x v="0"/>
  </r>
  <r>
    <x v="18"/>
    <x v="92"/>
    <x v="0"/>
  </r>
  <r>
    <x v="6"/>
    <x v="124"/>
    <x v="0"/>
  </r>
  <r>
    <x v="6"/>
    <x v="125"/>
    <x v="0"/>
  </r>
  <r>
    <x v="0"/>
    <x v="126"/>
    <x v="0"/>
  </r>
  <r>
    <x v="11"/>
    <x v="16"/>
    <x v="0"/>
  </r>
  <r>
    <x v="9"/>
    <x v="127"/>
    <x v="0"/>
  </r>
  <r>
    <x v="9"/>
    <x v="128"/>
    <x v="0"/>
  </r>
  <r>
    <x v="2"/>
    <x v="55"/>
    <x v="0"/>
  </r>
  <r>
    <x v="2"/>
    <x v="55"/>
    <x v="0"/>
  </r>
  <r>
    <x v="10"/>
    <x v="50"/>
    <x v="0"/>
  </r>
  <r>
    <x v="10"/>
    <x v="129"/>
    <x v="0"/>
  </r>
  <r>
    <x v="10"/>
    <x v="96"/>
    <x v="0"/>
  </r>
  <r>
    <x v="21"/>
    <x v="49"/>
    <x v="0"/>
  </r>
  <r>
    <x v="16"/>
    <x v="33"/>
    <x v="0"/>
  </r>
  <r>
    <x v="6"/>
    <x v="130"/>
    <x v="0"/>
  </r>
  <r>
    <x v="6"/>
    <x v="131"/>
    <x v="0"/>
  </r>
  <r>
    <x v="5"/>
    <x v="84"/>
    <x v="0"/>
  </r>
  <r>
    <x v="6"/>
    <x v="132"/>
    <x v="0"/>
  </r>
  <r>
    <x v="0"/>
    <x v="133"/>
    <x v="0"/>
  </r>
  <r>
    <x v="10"/>
    <x v="29"/>
    <x v="0"/>
  </r>
  <r>
    <x v="0"/>
    <x v="5"/>
    <x v="0"/>
  </r>
  <r>
    <x v="11"/>
    <x v="19"/>
    <x v="0"/>
  </r>
  <r>
    <x v="11"/>
    <x v="73"/>
    <x v="0"/>
  </r>
  <r>
    <x v="12"/>
    <x v="134"/>
    <x v="0"/>
  </r>
  <r>
    <x v="11"/>
    <x v="135"/>
    <x v="0"/>
  </r>
  <r>
    <x v="11"/>
    <x v="10"/>
    <x v="0"/>
  </r>
  <r>
    <x v="8"/>
    <x v="64"/>
    <x v="0"/>
  </r>
  <r>
    <x v="2"/>
    <x v="88"/>
    <x v="0"/>
  </r>
  <r>
    <x v="10"/>
    <x v="50"/>
    <x v="0"/>
  </r>
  <r>
    <x v="3"/>
    <x v="91"/>
    <x v="0"/>
  </r>
  <r>
    <x v="5"/>
    <x v="136"/>
    <x v="0"/>
  </r>
  <r>
    <x v="11"/>
    <x v="137"/>
    <x v="0"/>
  </r>
  <r>
    <x v="1"/>
    <x v="138"/>
    <x v="0"/>
  </r>
  <r>
    <x v="11"/>
    <x v="26"/>
    <x v="0"/>
  </r>
  <r>
    <x v="11"/>
    <x v="139"/>
    <x v="0"/>
  </r>
  <r>
    <x v="17"/>
    <x v="132"/>
    <x v="0"/>
  </r>
  <r>
    <x v="17"/>
    <x v="23"/>
    <x v="0"/>
  </r>
  <r>
    <x v="16"/>
    <x v="12"/>
    <x v="0"/>
  </r>
  <r>
    <x v="2"/>
    <x v="106"/>
    <x v="0"/>
  </r>
  <r>
    <x v="6"/>
    <x v="140"/>
    <x v="0"/>
  </r>
  <r>
    <x v="6"/>
    <x v="49"/>
    <x v="0"/>
  </r>
  <r>
    <x v="10"/>
    <x v="64"/>
    <x v="0"/>
  </r>
  <r>
    <x v="10"/>
    <x v="130"/>
    <x v="0"/>
  </r>
  <r>
    <x v="11"/>
    <x v="11"/>
    <x v="0"/>
  </r>
  <r>
    <x v="1"/>
    <x v="141"/>
    <x v="0"/>
  </r>
  <r>
    <x v="11"/>
    <x v="142"/>
    <x v="0"/>
  </r>
  <r>
    <x v="11"/>
    <x v="117"/>
    <x v="0"/>
  </r>
  <r>
    <x v="1"/>
    <x v="88"/>
    <x v="0"/>
  </r>
  <r>
    <x v="12"/>
    <x v="88"/>
    <x v="0"/>
  </r>
  <r>
    <x v="12"/>
    <x v="143"/>
    <x v="0"/>
  </r>
  <r>
    <x v="12"/>
    <x v="11"/>
    <x v="0"/>
  </r>
  <r>
    <x v="1"/>
    <x v="49"/>
    <x v="0"/>
  </r>
  <r>
    <x v="4"/>
    <x v="138"/>
    <x v="0"/>
  </r>
  <r>
    <x v="7"/>
    <x v="135"/>
    <x v="0"/>
  </r>
  <r>
    <x v="16"/>
    <x v="21"/>
    <x v="0"/>
  </r>
  <r>
    <x v="6"/>
    <x v="15"/>
    <x v="0"/>
  </r>
  <r>
    <x v="21"/>
    <x v="144"/>
    <x v="0"/>
  </r>
  <r>
    <x v="2"/>
    <x v="1"/>
    <x v="0"/>
  </r>
  <r>
    <x v="5"/>
    <x v="145"/>
    <x v="0"/>
  </r>
  <r>
    <x v="18"/>
    <x v="13"/>
    <x v="0"/>
  </r>
  <r>
    <x v="1"/>
    <x v="73"/>
    <x v="0"/>
  </r>
  <r>
    <x v="13"/>
    <x v="146"/>
    <x v="0"/>
  </r>
  <r>
    <x v="18"/>
    <x v="42"/>
    <x v="0"/>
  </r>
  <r>
    <x v="6"/>
    <x v="25"/>
    <x v="0"/>
  </r>
  <r>
    <x v="6"/>
    <x v="4"/>
    <x v="0"/>
  </r>
  <r>
    <x v="6"/>
    <x v="81"/>
    <x v="0"/>
  </r>
  <r>
    <x v="16"/>
    <x v="29"/>
    <x v="0"/>
  </r>
  <r>
    <x v="0"/>
    <x v="29"/>
    <x v="0"/>
  </r>
  <r>
    <x v="1"/>
    <x v="147"/>
    <x v="0"/>
  </r>
  <r>
    <x v="12"/>
    <x v="62"/>
    <x v="0"/>
  </r>
  <r>
    <x v="19"/>
    <x v="135"/>
    <x v="0"/>
  </r>
  <r>
    <x v="19"/>
    <x v="148"/>
    <x v="0"/>
  </r>
  <r>
    <x v="24"/>
    <x v="149"/>
    <x v="0"/>
  </r>
  <r>
    <x v="6"/>
    <x v="25"/>
    <x v="0"/>
  </r>
  <r>
    <x v="6"/>
    <x v="150"/>
    <x v="0"/>
  </r>
  <r>
    <x v="6"/>
    <x v="151"/>
    <x v="0"/>
  </r>
  <r>
    <x v="2"/>
    <x v="108"/>
    <x v="0"/>
  </r>
  <r>
    <x v="2"/>
    <x v="25"/>
    <x v="0"/>
  </r>
  <r>
    <x v="2"/>
    <x v="8"/>
    <x v="0"/>
  </r>
  <r>
    <x v="2"/>
    <x v="49"/>
    <x v="0"/>
  </r>
  <r>
    <x v="2"/>
    <x v="25"/>
    <x v="0"/>
  </r>
  <r>
    <x v="2"/>
    <x v="25"/>
    <x v="0"/>
  </r>
  <r>
    <x v="2"/>
    <x v="25"/>
    <x v="0"/>
  </r>
  <r>
    <x v="3"/>
    <x v="49"/>
    <x v="0"/>
  </r>
  <r>
    <x v="3"/>
    <x v="124"/>
    <x v="0"/>
  </r>
  <r>
    <x v="18"/>
    <x v="15"/>
    <x v="0"/>
  </r>
  <r>
    <x v="16"/>
    <x v="4"/>
    <x v="0"/>
  </r>
  <r>
    <x v="6"/>
    <x v="4"/>
    <x v="0"/>
  </r>
  <r>
    <x v="6"/>
    <x v="4"/>
    <x v="0"/>
  </r>
  <r>
    <x v="6"/>
    <x v="4"/>
    <x v="0"/>
  </r>
  <r>
    <x v="5"/>
    <x v="4"/>
    <x v="0"/>
  </r>
  <r>
    <x v="10"/>
    <x v="152"/>
    <x v="0"/>
  </r>
  <r>
    <x v="11"/>
    <x v="150"/>
    <x v="0"/>
  </r>
  <r>
    <x v="0"/>
    <x v="33"/>
    <x v="0"/>
  </r>
  <r>
    <x v="10"/>
    <x v="4"/>
    <x v="0"/>
  </r>
  <r>
    <x v="10"/>
    <x v="4"/>
    <x v="0"/>
  </r>
  <r>
    <x v="10"/>
    <x v="15"/>
    <x v="0"/>
  </r>
  <r>
    <x v="1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1"/>
    <x v="64"/>
    <x v="0"/>
  </r>
  <r>
    <x v="10"/>
    <x v="4"/>
    <x v="0"/>
  </r>
  <r>
    <x v="0"/>
    <x v="112"/>
    <x v="0"/>
  </r>
  <r>
    <x v="0"/>
    <x v="39"/>
    <x v="0"/>
  </r>
  <r>
    <x v="1"/>
    <x v="31"/>
    <x v="0"/>
  </r>
  <r>
    <x v="1"/>
    <x v="4"/>
    <x v="0"/>
  </r>
  <r>
    <x v="12"/>
    <x v="153"/>
    <x v="0"/>
  </r>
  <r>
    <x v="11"/>
    <x v="4"/>
    <x v="0"/>
  </r>
  <r>
    <x v="1"/>
    <x v="4"/>
    <x v="0"/>
  </r>
  <r>
    <x v="1"/>
    <x v="49"/>
    <x v="0"/>
  </r>
  <r>
    <x v="1"/>
    <x v="45"/>
    <x v="0"/>
  </r>
  <r>
    <x v="1"/>
    <x v="3"/>
    <x v="0"/>
  </r>
  <r>
    <x v="6"/>
    <x v="4"/>
    <x v="0"/>
  </r>
  <r>
    <x v="21"/>
    <x v="154"/>
    <x v="0"/>
  </r>
  <r>
    <x v="9"/>
    <x v="25"/>
    <x v="0"/>
  </r>
  <r>
    <x v="9"/>
    <x v="1"/>
    <x v="0"/>
  </r>
  <r>
    <x v="25"/>
    <x v="2"/>
    <x v="0"/>
  </r>
  <r>
    <x v="3"/>
    <x v="29"/>
    <x v="0"/>
  </r>
  <r>
    <x v="22"/>
    <x v="155"/>
    <x v="0"/>
  </r>
  <r>
    <x v="6"/>
    <x v="156"/>
    <x v="0"/>
  </r>
  <r>
    <x v="10"/>
    <x v="151"/>
    <x v="0"/>
  </r>
  <r>
    <x v="11"/>
    <x v="117"/>
    <x v="0"/>
  </r>
  <r>
    <x v="11"/>
    <x v="157"/>
    <x v="0"/>
  </r>
  <r>
    <x v="0"/>
    <x v="9"/>
    <x v="0"/>
  </r>
  <r>
    <x v="12"/>
    <x v="15"/>
    <x v="0"/>
  </r>
  <r>
    <x v="1"/>
    <x v="88"/>
    <x v="0"/>
  </r>
  <r>
    <x v="11"/>
    <x v="151"/>
    <x v="0"/>
  </r>
  <r>
    <x v="11"/>
    <x v="4"/>
    <x v="0"/>
  </r>
  <r>
    <x v="11"/>
    <x v="158"/>
    <x v="0"/>
  </r>
  <r>
    <x v="17"/>
    <x v="49"/>
    <x v="0"/>
  </r>
  <r>
    <x v="25"/>
    <x v="159"/>
    <x v="0"/>
  </r>
  <r>
    <x v="25"/>
    <x v="159"/>
    <x v="0"/>
  </r>
  <r>
    <x v="18"/>
    <x v="1"/>
    <x v="0"/>
  </r>
  <r>
    <x v="6"/>
    <x v="160"/>
    <x v="0"/>
  </r>
  <r>
    <x v="6"/>
    <x v="161"/>
    <x v="0"/>
  </r>
  <r>
    <x v="6"/>
    <x v="162"/>
    <x v="0"/>
  </r>
  <r>
    <x v="0"/>
    <x v="163"/>
    <x v="0"/>
  </r>
  <r>
    <x v="1"/>
    <x v="164"/>
    <x v="0"/>
  </r>
  <r>
    <x v="12"/>
    <x v="88"/>
    <x v="0"/>
  </r>
  <r>
    <x v="13"/>
    <x v="13"/>
    <x v="0"/>
  </r>
  <r>
    <x v="9"/>
    <x v="165"/>
    <x v="0"/>
  </r>
  <r>
    <x v="2"/>
    <x v="166"/>
    <x v="0"/>
  </r>
  <r>
    <x v="2"/>
    <x v="46"/>
    <x v="0"/>
  </r>
  <r>
    <x v="2"/>
    <x v="167"/>
    <x v="0"/>
  </r>
  <r>
    <x v="2"/>
    <x v="168"/>
    <x v="0"/>
  </r>
  <r>
    <x v="10"/>
    <x v="49"/>
    <x v="0"/>
  </r>
  <r>
    <x v="10"/>
    <x v="3"/>
    <x v="0"/>
  </r>
  <r>
    <x v="3"/>
    <x v="25"/>
    <x v="0"/>
  </r>
  <r>
    <x v="6"/>
    <x v="127"/>
    <x v="0"/>
  </r>
  <r>
    <x v="10"/>
    <x v="23"/>
    <x v="0"/>
  </r>
  <r>
    <x v="10"/>
    <x v="64"/>
    <x v="0"/>
  </r>
  <r>
    <x v="0"/>
    <x v="25"/>
    <x v="0"/>
  </r>
  <r>
    <x v="0"/>
    <x v="130"/>
    <x v="0"/>
  </r>
  <r>
    <x v="15"/>
    <x v="136"/>
    <x v="0"/>
  </r>
  <r>
    <x v="1"/>
    <x v="11"/>
    <x v="0"/>
  </r>
  <r>
    <x v="11"/>
    <x v="169"/>
    <x v="0"/>
  </r>
  <r>
    <x v="1"/>
    <x v="69"/>
    <x v="0"/>
  </r>
  <r>
    <x v="1"/>
    <x v="21"/>
    <x v="0"/>
  </r>
  <r>
    <x v="1"/>
    <x v="170"/>
    <x v="0"/>
  </r>
  <r>
    <x v="11"/>
    <x v="153"/>
    <x v="0"/>
  </r>
  <r>
    <x v="11"/>
    <x v="2"/>
    <x v="0"/>
  </r>
  <r>
    <x v="11"/>
    <x v="47"/>
    <x v="0"/>
  </r>
  <r>
    <x v="1"/>
    <x v="171"/>
    <x v="0"/>
  </r>
  <r>
    <x v="1"/>
    <x v="73"/>
    <x v="0"/>
  </r>
  <r>
    <x v="9"/>
    <x v="23"/>
    <x v="0"/>
  </r>
  <r>
    <x v="9"/>
    <x v="172"/>
    <x v="0"/>
  </r>
  <r>
    <x v="6"/>
    <x v="173"/>
    <x v="0"/>
  </r>
  <r>
    <x v="9"/>
    <x v="174"/>
    <x v="0"/>
  </r>
  <r>
    <x v="9"/>
    <x v="175"/>
    <x v="0"/>
  </r>
  <r>
    <x v="9"/>
    <x v="176"/>
    <x v="0"/>
  </r>
  <r>
    <x v="9"/>
    <x v="177"/>
    <x v="0"/>
  </r>
  <r>
    <x v="9"/>
    <x v="12"/>
    <x v="0"/>
  </r>
  <r>
    <x v="9"/>
    <x v="21"/>
    <x v="0"/>
  </r>
  <r>
    <x v="2"/>
    <x v="65"/>
    <x v="0"/>
  </r>
  <r>
    <x v="2"/>
    <x v="124"/>
    <x v="0"/>
  </r>
  <r>
    <x v="20"/>
    <x v="178"/>
    <x v="0"/>
  </r>
  <r>
    <x v="18"/>
    <x v="49"/>
    <x v="0"/>
  </r>
  <r>
    <x v="10"/>
    <x v="3"/>
    <x v="0"/>
  </r>
  <r>
    <x v="0"/>
    <x v="152"/>
    <x v="0"/>
  </r>
  <r>
    <x v="11"/>
    <x v="9"/>
    <x v="0"/>
  </r>
  <r>
    <x v="12"/>
    <x v="179"/>
    <x v="0"/>
  </r>
  <r>
    <x v="11"/>
    <x v="180"/>
    <x v="0"/>
  </r>
  <r>
    <x v="11"/>
    <x v="73"/>
    <x v="0"/>
  </r>
  <r>
    <x v="1"/>
    <x v="73"/>
    <x v="0"/>
  </r>
  <r>
    <x v="13"/>
    <x v="181"/>
    <x v="0"/>
  </r>
  <r>
    <x v="15"/>
    <x v="90"/>
    <x v="0"/>
  </r>
  <r>
    <x v="2"/>
    <x v="19"/>
    <x v="0"/>
  </r>
  <r>
    <x v="3"/>
    <x v="78"/>
    <x v="0"/>
  </r>
  <r>
    <x v="10"/>
    <x v="40"/>
    <x v="0"/>
  </r>
  <r>
    <x v="11"/>
    <x v="130"/>
    <x v="0"/>
  </r>
  <r>
    <x v="11"/>
    <x v="154"/>
    <x v="0"/>
  </r>
  <r>
    <x v="1"/>
    <x v="152"/>
    <x v="0"/>
  </r>
  <r>
    <x v="11"/>
    <x v="50"/>
    <x v="0"/>
  </r>
  <r>
    <x v="19"/>
    <x v="3"/>
    <x v="0"/>
  </r>
  <r>
    <x v="1"/>
    <x v="50"/>
    <x v="0"/>
  </r>
  <r>
    <x v="2"/>
    <x v="55"/>
    <x v="0"/>
  </r>
  <r>
    <x v="10"/>
    <x v="135"/>
    <x v="0"/>
  </r>
  <r>
    <x v="10"/>
    <x v="121"/>
    <x v="0"/>
  </r>
  <r>
    <x v="0"/>
    <x v="9"/>
    <x v="0"/>
  </r>
  <r>
    <x v="0"/>
    <x v="150"/>
    <x v="0"/>
  </r>
  <r>
    <x v="11"/>
    <x v="77"/>
    <x v="0"/>
  </r>
  <r>
    <x v="1"/>
    <x v="182"/>
    <x v="0"/>
  </r>
  <r>
    <x v="11"/>
    <x v="21"/>
    <x v="0"/>
  </r>
  <r>
    <x v="1"/>
    <x v="42"/>
    <x v="0"/>
  </r>
  <r>
    <x v="19"/>
    <x v="9"/>
    <x v="0"/>
  </r>
  <r>
    <x v="19"/>
    <x v="132"/>
    <x v="0"/>
  </r>
  <r>
    <x v="1"/>
    <x v="147"/>
    <x v="0"/>
  </r>
  <r>
    <x v="9"/>
    <x v="155"/>
    <x v="0"/>
  </r>
  <r>
    <x v="14"/>
    <x v="183"/>
    <x v="0"/>
  </r>
  <r>
    <x v="2"/>
    <x v="9"/>
    <x v="0"/>
  </r>
  <r>
    <x v="2"/>
    <x v="51"/>
    <x v="0"/>
  </r>
  <r>
    <x v="2"/>
    <x v="9"/>
    <x v="0"/>
  </r>
  <r>
    <x v="2"/>
    <x v="9"/>
    <x v="0"/>
  </r>
  <r>
    <x v="9"/>
    <x v="24"/>
    <x v="0"/>
  </r>
  <r>
    <x v="15"/>
    <x v="16"/>
    <x v="0"/>
  </r>
  <r>
    <x v="3"/>
    <x v="23"/>
    <x v="0"/>
  </r>
  <r>
    <x v="6"/>
    <x v="54"/>
    <x v="0"/>
  </r>
  <r>
    <x v="6"/>
    <x v="184"/>
    <x v="0"/>
  </r>
  <r>
    <x v="0"/>
    <x v="9"/>
    <x v="0"/>
  </r>
  <r>
    <x v="11"/>
    <x v="15"/>
    <x v="0"/>
  </r>
  <r>
    <x v="12"/>
    <x v="185"/>
    <x v="0"/>
  </r>
  <r>
    <x v="11"/>
    <x v="4"/>
    <x v="0"/>
  </r>
  <r>
    <x v="1"/>
    <x v="186"/>
    <x v="0"/>
  </r>
  <r>
    <x v="7"/>
    <x v="21"/>
    <x v="0"/>
  </r>
  <r>
    <x v="6"/>
    <x v="147"/>
    <x v="0"/>
  </r>
  <r>
    <x v="18"/>
    <x v="2"/>
    <x v="0"/>
  </r>
  <r>
    <x v="6"/>
    <x v="55"/>
    <x v="0"/>
  </r>
  <r>
    <x v="6"/>
    <x v="91"/>
    <x v="0"/>
  </r>
  <r>
    <x v="6"/>
    <x v="101"/>
    <x v="0"/>
  </r>
  <r>
    <x v="6"/>
    <x v="187"/>
    <x v="0"/>
  </r>
  <r>
    <x v="0"/>
    <x v="59"/>
    <x v="0"/>
  </r>
  <r>
    <x v="0"/>
    <x v="188"/>
    <x v="0"/>
  </r>
  <r>
    <x v="0"/>
    <x v="54"/>
    <x v="0"/>
  </r>
  <r>
    <x v="1"/>
    <x v="189"/>
    <x v="0"/>
  </r>
  <r>
    <x v="1"/>
    <x v="2"/>
    <x v="0"/>
  </r>
  <r>
    <x v="13"/>
    <x v="21"/>
    <x v="0"/>
  </r>
  <r>
    <x v="8"/>
    <x v="8"/>
    <x v="0"/>
  </r>
  <r>
    <x v="14"/>
    <x v="9"/>
    <x v="0"/>
  </r>
  <r>
    <x v="2"/>
    <x v="138"/>
    <x v="0"/>
  </r>
  <r>
    <x v="2"/>
    <x v="52"/>
    <x v="0"/>
  </r>
  <r>
    <x v="16"/>
    <x v="96"/>
    <x v="0"/>
  </r>
  <r>
    <x v="2"/>
    <x v="9"/>
    <x v="0"/>
  </r>
  <r>
    <x v="10"/>
    <x v="8"/>
    <x v="0"/>
  </r>
  <r>
    <x v="3"/>
    <x v="15"/>
    <x v="0"/>
  </r>
  <r>
    <x v="6"/>
    <x v="190"/>
    <x v="0"/>
  </r>
  <r>
    <x v="6"/>
    <x v="147"/>
    <x v="0"/>
  </r>
  <r>
    <x v="0"/>
    <x v="191"/>
    <x v="0"/>
  </r>
  <r>
    <x v="10"/>
    <x v="99"/>
    <x v="0"/>
  </r>
  <r>
    <x v="10"/>
    <x v="143"/>
    <x v="0"/>
  </r>
  <r>
    <x v="11"/>
    <x v="124"/>
    <x v="0"/>
  </r>
  <r>
    <x v="11"/>
    <x v="175"/>
    <x v="0"/>
  </r>
  <r>
    <x v="1"/>
    <x v="15"/>
    <x v="0"/>
  </r>
  <r>
    <x v="1"/>
    <x v="84"/>
    <x v="0"/>
  </r>
  <r>
    <x v="12"/>
    <x v="105"/>
    <x v="0"/>
  </r>
  <r>
    <x v="19"/>
    <x v="49"/>
    <x v="0"/>
  </r>
  <r>
    <x v="4"/>
    <x v="25"/>
    <x v="0"/>
  </r>
  <r>
    <x v="4"/>
    <x v="16"/>
    <x v="0"/>
  </r>
  <r>
    <x v="9"/>
    <x v="192"/>
    <x v="0"/>
  </r>
  <r>
    <x v="2"/>
    <x v="193"/>
    <x v="0"/>
  </r>
  <r>
    <x v="5"/>
    <x v="1"/>
    <x v="0"/>
  </r>
  <r>
    <x v="17"/>
    <x v="49"/>
    <x v="0"/>
  </r>
  <r>
    <x v="18"/>
    <x v="25"/>
    <x v="0"/>
  </r>
  <r>
    <x v="4"/>
    <x v="194"/>
    <x v="0"/>
  </r>
  <r>
    <x v="6"/>
    <x v="12"/>
    <x v="0"/>
  </r>
  <r>
    <x v="6"/>
    <x v="195"/>
    <x v="0"/>
  </r>
  <r>
    <x v="10"/>
    <x v="49"/>
    <x v="0"/>
  </r>
  <r>
    <x v="11"/>
    <x v="63"/>
    <x v="0"/>
  </r>
  <r>
    <x v="1"/>
    <x v="2"/>
    <x v="0"/>
  </r>
  <r>
    <x v="1"/>
    <x v="15"/>
    <x v="0"/>
  </r>
  <r>
    <x v="1"/>
    <x v="196"/>
    <x v="0"/>
  </r>
  <r>
    <x v="8"/>
    <x v="13"/>
    <x v="0"/>
  </r>
  <r>
    <x v="9"/>
    <x v="154"/>
    <x v="0"/>
  </r>
  <r>
    <x v="2"/>
    <x v="21"/>
    <x v="0"/>
  </r>
  <r>
    <x v="6"/>
    <x v="52"/>
    <x v="0"/>
  </r>
  <r>
    <x v="6"/>
    <x v="197"/>
    <x v="0"/>
  </r>
  <r>
    <x v="0"/>
    <x v="198"/>
    <x v="0"/>
  </r>
  <r>
    <x v="0"/>
    <x v="88"/>
    <x v="0"/>
  </r>
  <r>
    <x v="11"/>
    <x v="45"/>
    <x v="0"/>
  </r>
  <r>
    <x v="11"/>
    <x v="199"/>
    <x v="0"/>
  </r>
  <r>
    <x v="11"/>
    <x v="200"/>
    <x v="0"/>
  </r>
  <r>
    <x v="0"/>
    <x v="35"/>
    <x v="0"/>
  </r>
  <r>
    <x v="12"/>
    <x v="27"/>
    <x v="0"/>
  </r>
  <r>
    <x v="1"/>
    <x v="9"/>
    <x v="0"/>
  </r>
  <r>
    <x v="13"/>
    <x v="59"/>
    <x v="0"/>
  </r>
  <r>
    <x v="14"/>
    <x v="4"/>
    <x v="0"/>
  </r>
  <r>
    <x v="9"/>
    <x v="42"/>
    <x v="0"/>
  </r>
  <r>
    <x v="20"/>
    <x v="16"/>
    <x v="0"/>
  </r>
  <r>
    <x v="20"/>
    <x v="201"/>
    <x v="0"/>
  </r>
  <r>
    <x v="10"/>
    <x v="202"/>
    <x v="0"/>
  </r>
  <r>
    <x v="10"/>
    <x v="64"/>
    <x v="0"/>
  </r>
  <r>
    <x v="6"/>
    <x v="3"/>
    <x v="0"/>
  </r>
  <r>
    <x v="6"/>
    <x v="3"/>
    <x v="0"/>
  </r>
  <r>
    <x v="10"/>
    <x v="140"/>
    <x v="0"/>
  </r>
  <r>
    <x v="0"/>
    <x v="16"/>
    <x v="0"/>
  </r>
  <r>
    <x v="0"/>
    <x v="16"/>
    <x v="0"/>
  </r>
  <r>
    <x v="11"/>
    <x v="203"/>
    <x v="0"/>
  </r>
  <r>
    <x v="0"/>
    <x v="83"/>
    <x v="0"/>
  </r>
  <r>
    <x v="1"/>
    <x v="16"/>
    <x v="0"/>
  </r>
  <r>
    <x v="1"/>
    <x v="108"/>
    <x v="0"/>
  </r>
  <r>
    <x v="12"/>
    <x v="35"/>
    <x v="0"/>
  </r>
  <r>
    <x v="9"/>
    <x v="204"/>
    <x v="0"/>
  </r>
  <r>
    <x v="9"/>
    <x v="49"/>
    <x v="0"/>
  </r>
  <r>
    <x v="21"/>
    <x v="205"/>
    <x v="0"/>
  </r>
  <r>
    <x v="2"/>
    <x v="16"/>
    <x v="0"/>
  </r>
  <r>
    <x v="20"/>
    <x v="206"/>
    <x v="0"/>
  </r>
  <r>
    <x v="10"/>
    <x v="207"/>
    <x v="0"/>
  </r>
  <r>
    <x v="10"/>
    <x v="64"/>
    <x v="0"/>
  </r>
  <r>
    <x v="5"/>
    <x v="126"/>
    <x v="0"/>
  </r>
  <r>
    <x v="5"/>
    <x v="72"/>
    <x v="0"/>
  </r>
  <r>
    <x v="5"/>
    <x v="31"/>
    <x v="0"/>
  </r>
  <r>
    <x v="10"/>
    <x v="208"/>
    <x v="0"/>
  </r>
  <r>
    <x v="6"/>
    <x v="15"/>
    <x v="0"/>
  </r>
  <r>
    <x v="6"/>
    <x v="209"/>
    <x v="0"/>
  </r>
  <r>
    <x v="11"/>
    <x v="19"/>
    <x v="0"/>
  </r>
  <r>
    <x v="10"/>
    <x v="4"/>
    <x v="0"/>
  </r>
  <r>
    <x v="0"/>
    <x v="23"/>
    <x v="0"/>
  </r>
  <r>
    <x v="0"/>
    <x v="41"/>
    <x v="0"/>
  </r>
  <r>
    <x v="0"/>
    <x v="101"/>
    <x v="0"/>
  </r>
  <r>
    <x v="11"/>
    <x v="102"/>
    <x v="0"/>
  </r>
  <r>
    <x v="1"/>
    <x v="1"/>
    <x v="0"/>
  </r>
  <r>
    <x v="1"/>
    <x v="147"/>
    <x v="0"/>
  </r>
  <r>
    <x v="1"/>
    <x v="3"/>
    <x v="0"/>
  </r>
  <r>
    <x v="4"/>
    <x v="145"/>
    <x v="0"/>
  </r>
  <r>
    <x v="4"/>
    <x v="19"/>
    <x v="0"/>
  </r>
  <r>
    <x v="13"/>
    <x v="13"/>
    <x v="0"/>
  </r>
  <r>
    <x v="13"/>
    <x v="155"/>
    <x v="0"/>
  </r>
  <r>
    <x v="7"/>
    <x v="9"/>
    <x v="0"/>
  </r>
  <r>
    <x v="7"/>
    <x v="21"/>
    <x v="0"/>
  </r>
  <r>
    <x v="13"/>
    <x v="19"/>
    <x v="0"/>
  </r>
  <r>
    <x v="9"/>
    <x v="31"/>
    <x v="0"/>
  </r>
  <r>
    <x v="14"/>
    <x v="210"/>
    <x v="0"/>
  </r>
  <r>
    <x v="9"/>
    <x v="120"/>
    <x v="0"/>
  </r>
  <r>
    <x v="9"/>
    <x v="13"/>
    <x v="0"/>
  </r>
  <r>
    <x v="9"/>
    <x v="13"/>
    <x v="0"/>
  </r>
  <r>
    <x v="2"/>
    <x v="211"/>
    <x v="0"/>
  </r>
  <r>
    <x v="2"/>
    <x v="212"/>
    <x v="0"/>
  </r>
  <r>
    <x v="2"/>
    <x v="213"/>
    <x v="0"/>
  </r>
  <r>
    <x v="2"/>
    <x v="214"/>
    <x v="0"/>
  </r>
  <r>
    <x v="2"/>
    <x v="215"/>
    <x v="0"/>
  </r>
  <r>
    <x v="2"/>
    <x v="216"/>
    <x v="0"/>
  </r>
  <r>
    <x v="2"/>
    <x v="214"/>
    <x v="0"/>
  </r>
  <r>
    <x v="2"/>
    <x v="217"/>
    <x v="0"/>
  </r>
  <r>
    <x v="2"/>
    <x v="218"/>
    <x v="0"/>
  </r>
  <r>
    <x v="2"/>
    <x v="219"/>
    <x v="0"/>
  </r>
  <r>
    <x v="2"/>
    <x v="220"/>
    <x v="0"/>
  </r>
  <r>
    <x v="2"/>
    <x v="221"/>
    <x v="0"/>
  </r>
  <r>
    <x v="2"/>
    <x v="215"/>
    <x v="0"/>
  </r>
  <r>
    <x v="2"/>
    <x v="222"/>
    <x v="0"/>
  </r>
  <r>
    <x v="20"/>
    <x v="223"/>
    <x v="0"/>
  </r>
  <r>
    <x v="20"/>
    <x v="224"/>
    <x v="0"/>
  </r>
  <r>
    <x v="20"/>
    <x v="225"/>
    <x v="0"/>
  </r>
  <r>
    <x v="20"/>
    <x v="40"/>
    <x v="0"/>
  </r>
  <r>
    <x v="20"/>
    <x v="226"/>
    <x v="0"/>
  </r>
  <r>
    <x v="2"/>
    <x v="224"/>
    <x v="0"/>
  </r>
  <r>
    <x v="17"/>
    <x v="227"/>
    <x v="0"/>
  </r>
  <r>
    <x v="16"/>
    <x v="228"/>
    <x v="0"/>
  </r>
  <r>
    <x v="3"/>
    <x v="13"/>
    <x v="0"/>
  </r>
  <r>
    <x v="3"/>
    <x v="21"/>
    <x v="0"/>
  </r>
  <r>
    <x v="11"/>
    <x v="49"/>
    <x v="0"/>
  </r>
  <r>
    <x v="13"/>
    <x v="9"/>
    <x v="0"/>
  </r>
  <r>
    <x v="9"/>
    <x v="13"/>
    <x v="0"/>
  </r>
  <r>
    <x v="3"/>
    <x v="9"/>
    <x v="0"/>
  </r>
  <r>
    <x v="16"/>
    <x v="12"/>
    <x v="0"/>
  </r>
  <r>
    <x v="5"/>
    <x v="13"/>
    <x v="0"/>
  </r>
  <r>
    <x v="6"/>
    <x v="229"/>
    <x v="0"/>
  </r>
  <r>
    <x v="16"/>
    <x v="4"/>
    <x v="0"/>
  </r>
  <r>
    <x v="11"/>
    <x v="90"/>
    <x v="0"/>
  </r>
  <r>
    <x v="11"/>
    <x v="230"/>
    <x v="0"/>
  </r>
  <r>
    <x v="15"/>
    <x v="231"/>
    <x v="0"/>
  </r>
  <r>
    <x v="14"/>
    <x v="16"/>
    <x v="0"/>
  </r>
  <r>
    <x v="2"/>
    <x v="232"/>
    <x v="0"/>
  </r>
  <r>
    <x v="18"/>
    <x v="4"/>
    <x v="0"/>
  </r>
  <r>
    <x v="6"/>
    <x v="233"/>
    <x v="0"/>
  </r>
  <r>
    <x v="15"/>
    <x v="234"/>
    <x v="0"/>
  </r>
  <r>
    <x v="12"/>
    <x v="93"/>
    <x v="0"/>
  </r>
  <r>
    <x v="12"/>
    <x v="31"/>
    <x v="0"/>
  </r>
  <r>
    <x v="1"/>
    <x v="235"/>
    <x v="0"/>
  </r>
  <r>
    <x v="11"/>
    <x v="236"/>
    <x v="0"/>
  </r>
  <r>
    <x v="4"/>
    <x v="88"/>
    <x v="0"/>
  </r>
  <r>
    <x v="4"/>
    <x v="24"/>
    <x v="0"/>
  </r>
  <r>
    <x v="7"/>
    <x v="105"/>
    <x v="0"/>
  </r>
  <r>
    <x v="6"/>
    <x v="178"/>
    <x v="0"/>
  </r>
  <r>
    <x v="6"/>
    <x v="237"/>
    <x v="0"/>
  </r>
  <r>
    <x v="21"/>
    <x v="141"/>
    <x v="0"/>
  </r>
  <r>
    <x v="16"/>
    <x v="25"/>
    <x v="0"/>
  </r>
  <r>
    <x v="16"/>
    <x v="46"/>
    <x v="0"/>
  </r>
  <r>
    <x v="3"/>
    <x v="238"/>
    <x v="0"/>
  </r>
  <r>
    <x v="18"/>
    <x v="33"/>
    <x v="0"/>
  </r>
  <r>
    <x v="16"/>
    <x v="21"/>
    <x v="0"/>
  </r>
  <r>
    <x v="5"/>
    <x v="130"/>
    <x v="0"/>
  </r>
  <r>
    <x v="6"/>
    <x v="69"/>
    <x v="0"/>
  </r>
  <r>
    <x v="0"/>
    <x v="92"/>
    <x v="0"/>
  </r>
  <r>
    <x v="11"/>
    <x v="4"/>
    <x v="0"/>
  </r>
  <r>
    <x v="1"/>
    <x v="106"/>
    <x v="0"/>
  </r>
  <r>
    <x v="1"/>
    <x v="71"/>
    <x v="0"/>
  </r>
  <r>
    <x v="7"/>
    <x v="4"/>
    <x v="0"/>
  </r>
  <r>
    <x v="6"/>
    <x v="239"/>
    <x v="0"/>
  </r>
  <r>
    <x v="6"/>
    <x v="240"/>
    <x v="0"/>
  </r>
  <r>
    <x v="2"/>
    <x v="241"/>
    <x v="0"/>
  </r>
  <r>
    <x v="9"/>
    <x v="57"/>
    <x v="0"/>
  </r>
  <r>
    <x v="20"/>
    <x v="108"/>
    <x v="0"/>
  </r>
  <r>
    <x v="6"/>
    <x v="242"/>
    <x v="0"/>
  </r>
  <r>
    <x v="6"/>
    <x v="42"/>
    <x v="0"/>
  </r>
  <r>
    <x v="11"/>
    <x v="108"/>
    <x v="0"/>
  </r>
  <r>
    <x v="11"/>
    <x v="103"/>
    <x v="0"/>
  </r>
  <r>
    <x v="4"/>
    <x v="55"/>
    <x v="0"/>
  </r>
  <r>
    <x v="13"/>
    <x v="57"/>
    <x v="0"/>
  </r>
  <r>
    <x v="13"/>
    <x v="8"/>
    <x v="0"/>
  </r>
  <r>
    <x v="9"/>
    <x v="1"/>
    <x v="0"/>
  </r>
  <r>
    <x v="9"/>
    <x v="24"/>
    <x v="0"/>
  </r>
  <r>
    <x v="9"/>
    <x v="41"/>
    <x v="0"/>
  </r>
  <r>
    <x v="2"/>
    <x v="92"/>
    <x v="0"/>
  </r>
  <r>
    <x v="2"/>
    <x v="64"/>
    <x v="0"/>
  </r>
  <r>
    <x v="2"/>
    <x v="202"/>
    <x v="0"/>
  </r>
  <r>
    <x v="2"/>
    <x v="243"/>
    <x v="0"/>
  </r>
  <r>
    <x v="2"/>
    <x v="24"/>
    <x v="0"/>
  </r>
  <r>
    <x v="3"/>
    <x v="244"/>
    <x v="0"/>
  </r>
  <r>
    <x v="18"/>
    <x v="33"/>
    <x v="0"/>
  </r>
  <r>
    <x v="6"/>
    <x v="242"/>
    <x v="0"/>
  </r>
  <r>
    <x v="10"/>
    <x v="90"/>
    <x v="0"/>
  </r>
  <r>
    <x v="11"/>
    <x v="103"/>
    <x v="0"/>
  </r>
  <r>
    <x v="11"/>
    <x v="45"/>
    <x v="0"/>
  </r>
  <r>
    <x v="11"/>
    <x v="9"/>
    <x v="0"/>
  </r>
  <r>
    <x v="11"/>
    <x v="4"/>
    <x v="0"/>
  </r>
  <r>
    <x v="0"/>
    <x v="5"/>
    <x v="0"/>
  </r>
  <r>
    <x v="1"/>
    <x v="21"/>
    <x v="0"/>
  </r>
  <r>
    <x v="1"/>
    <x v="64"/>
    <x v="0"/>
  </r>
  <r>
    <x v="12"/>
    <x v="21"/>
    <x v="0"/>
  </r>
  <r>
    <x v="12"/>
    <x v="245"/>
    <x v="0"/>
  </r>
  <r>
    <x v="13"/>
    <x v="108"/>
    <x v="0"/>
  </r>
  <r>
    <x v="16"/>
    <x v="124"/>
    <x v="0"/>
  </r>
  <r>
    <x v="24"/>
    <x v="92"/>
    <x v="0"/>
  </r>
  <r>
    <x v="16"/>
    <x v="5"/>
    <x v="0"/>
  </r>
  <r>
    <x v="14"/>
    <x v="246"/>
    <x v="0"/>
  </r>
  <r>
    <x v="21"/>
    <x v="16"/>
    <x v="0"/>
  </r>
  <r>
    <x v="24"/>
    <x v="57"/>
    <x v="0"/>
  </r>
  <r>
    <x v="6"/>
    <x v="228"/>
    <x v="0"/>
  </r>
  <r>
    <x v="2"/>
    <x v="245"/>
    <x v="0"/>
  </r>
  <r>
    <x v="3"/>
    <x v="15"/>
    <x v="0"/>
  </r>
  <r>
    <x v="5"/>
    <x v="16"/>
    <x v="0"/>
  </r>
  <r>
    <x v="6"/>
    <x v="33"/>
    <x v="0"/>
  </r>
  <r>
    <x v="16"/>
    <x v="90"/>
    <x v="0"/>
  </r>
  <r>
    <x v="10"/>
    <x v="15"/>
    <x v="0"/>
  </r>
  <r>
    <x v="10"/>
    <x v="45"/>
    <x v="0"/>
  </r>
  <r>
    <x v="0"/>
    <x v="11"/>
    <x v="0"/>
  </r>
  <r>
    <x v="11"/>
    <x v="247"/>
    <x v="0"/>
  </r>
  <r>
    <x v="0"/>
    <x v="88"/>
    <x v="0"/>
  </r>
  <r>
    <x v="11"/>
    <x v="29"/>
    <x v="0"/>
  </r>
  <r>
    <x v="1"/>
    <x v="13"/>
    <x v="0"/>
  </r>
  <r>
    <x v="19"/>
    <x v="4"/>
    <x v="0"/>
  </r>
  <r>
    <x v="12"/>
    <x v="87"/>
    <x v="0"/>
  </r>
  <r>
    <x v="9"/>
    <x v="248"/>
    <x v="0"/>
  </r>
  <r>
    <x v="6"/>
    <x v="249"/>
    <x v="0"/>
  </r>
  <r>
    <x v="2"/>
    <x v="135"/>
    <x v="0"/>
  </r>
  <r>
    <x v="2"/>
    <x v="250"/>
    <x v="0"/>
  </r>
  <r>
    <x v="20"/>
    <x v="251"/>
    <x v="0"/>
  </r>
  <r>
    <x v="2"/>
    <x v="59"/>
    <x v="0"/>
  </r>
  <r>
    <x v="2"/>
    <x v="242"/>
    <x v="0"/>
  </r>
  <r>
    <x v="26"/>
    <x v="252"/>
    <x v="0"/>
  </r>
  <r>
    <x v="10"/>
    <x v="253"/>
    <x v="0"/>
  </r>
  <r>
    <x v="10"/>
    <x v="49"/>
    <x v="0"/>
  </r>
  <r>
    <x v="10"/>
    <x v="9"/>
    <x v="0"/>
  </r>
  <r>
    <x v="18"/>
    <x v="2"/>
    <x v="0"/>
  </r>
  <r>
    <x v="6"/>
    <x v="78"/>
    <x v="0"/>
  </r>
  <r>
    <x v="6"/>
    <x v="254"/>
    <x v="0"/>
  </r>
  <r>
    <x v="6"/>
    <x v="255"/>
    <x v="0"/>
  </r>
  <r>
    <x v="5"/>
    <x v="108"/>
    <x v="0"/>
  </r>
  <r>
    <x v="10"/>
    <x v="256"/>
    <x v="0"/>
  </r>
  <r>
    <x v="10"/>
    <x v="15"/>
    <x v="0"/>
  </r>
  <r>
    <x v="11"/>
    <x v="16"/>
    <x v="0"/>
  </r>
  <r>
    <x v="11"/>
    <x v="257"/>
    <x v="0"/>
  </r>
  <r>
    <x v="10"/>
    <x v="132"/>
    <x v="0"/>
  </r>
  <r>
    <x v="0"/>
    <x v="82"/>
    <x v="0"/>
  </r>
  <r>
    <x v="11"/>
    <x v="55"/>
    <x v="0"/>
  </r>
  <r>
    <x v="11"/>
    <x v="16"/>
    <x v="0"/>
  </r>
  <r>
    <x v="12"/>
    <x v="170"/>
    <x v="0"/>
  </r>
  <r>
    <x v="1"/>
    <x v="83"/>
    <x v="0"/>
  </r>
  <r>
    <x v="11"/>
    <x v="99"/>
    <x v="0"/>
  </r>
  <r>
    <x v="11"/>
    <x v="15"/>
    <x v="0"/>
  </r>
  <r>
    <x v="19"/>
    <x v="35"/>
    <x v="0"/>
  </r>
  <r>
    <x v="1"/>
    <x v="93"/>
    <x v="0"/>
  </r>
  <r>
    <x v="1"/>
    <x v="1"/>
    <x v="0"/>
  </r>
  <r>
    <x v="4"/>
    <x v="13"/>
    <x v="0"/>
  </r>
  <r>
    <x v="4"/>
    <x v="108"/>
    <x v="0"/>
  </r>
  <r>
    <x v="13"/>
    <x v="25"/>
    <x v="0"/>
  </r>
  <r>
    <x v="13"/>
    <x v="25"/>
    <x v="0"/>
  </r>
  <r>
    <x v="7"/>
    <x v="151"/>
    <x v="0"/>
  </r>
  <r>
    <x v="13"/>
    <x v="258"/>
    <x v="0"/>
  </r>
  <r>
    <x v="13"/>
    <x v="259"/>
    <x v="0"/>
  </r>
  <r>
    <x v="7"/>
    <x v="11"/>
    <x v="0"/>
  </r>
  <r>
    <x v="9"/>
    <x v="260"/>
    <x v="0"/>
  </r>
  <r>
    <x v="2"/>
    <x v="261"/>
    <x v="0"/>
  </r>
  <r>
    <x v="20"/>
    <x v="262"/>
    <x v="0"/>
  </r>
  <r>
    <x v="10"/>
    <x v="16"/>
    <x v="0"/>
  </r>
  <r>
    <x v="14"/>
    <x v="124"/>
    <x v="0"/>
  </r>
  <r>
    <x v="17"/>
    <x v="36"/>
    <x v="0"/>
  </r>
  <r>
    <x v="3"/>
    <x v="78"/>
    <x v="0"/>
  </r>
  <r>
    <x v="6"/>
    <x v="58"/>
    <x v="0"/>
  </r>
  <r>
    <x v="11"/>
    <x v="50"/>
    <x v="0"/>
  </r>
  <r>
    <x v="11"/>
    <x v="26"/>
    <x v="0"/>
  </r>
  <r>
    <x v="11"/>
    <x v="46"/>
    <x v="0"/>
  </r>
  <r>
    <x v="1"/>
    <x v="45"/>
    <x v="0"/>
  </r>
  <r>
    <x v="19"/>
    <x v="263"/>
    <x v="0"/>
  </r>
  <r>
    <x v="12"/>
    <x v="29"/>
    <x v="0"/>
  </r>
  <r>
    <x v="1"/>
    <x v="245"/>
    <x v="0"/>
  </r>
  <r>
    <x v="7"/>
    <x v="16"/>
    <x v="0"/>
  </r>
  <r>
    <x v="13"/>
    <x v="264"/>
    <x v="0"/>
  </r>
  <r>
    <x v="8"/>
    <x v="16"/>
    <x v="0"/>
  </r>
  <r>
    <x v="13"/>
    <x v="26"/>
    <x v="0"/>
  </r>
  <r>
    <x v="13"/>
    <x v="265"/>
    <x v="0"/>
  </r>
  <r>
    <x v="13"/>
    <x v="13"/>
    <x v="0"/>
  </r>
  <r>
    <x v="6"/>
    <x v="130"/>
    <x v="0"/>
  </r>
  <r>
    <x v="9"/>
    <x v="108"/>
    <x v="0"/>
  </r>
  <r>
    <x v="14"/>
    <x v="12"/>
    <x v="0"/>
  </r>
  <r>
    <x v="9"/>
    <x v="137"/>
    <x v="0"/>
  </r>
  <r>
    <x v="2"/>
    <x v="13"/>
    <x v="0"/>
  </r>
  <r>
    <x v="2"/>
    <x v="49"/>
    <x v="0"/>
  </r>
  <r>
    <x v="2"/>
    <x v="25"/>
    <x v="0"/>
  </r>
  <r>
    <x v="0"/>
    <x v="9"/>
    <x v="0"/>
  </r>
  <r>
    <x v="3"/>
    <x v="47"/>
    <x v="0"/>
  </r>
  <r>
    <x v="6"/>
    <x v="266"/>
    <x v="0"/>
  </r>
  <r>
    <x v="10"/>
    <x v="52"/>
    <x v="0"/>
  </r>
  <r>
    <x v="1"/>
    <x v="50"/>
    <x v="0"/>
  </r>
  <r>
    <x v="19"/>
    <x v="73"/>
    <x v="0"/>
  </r>
  <r>
    <x v="2"/>
    <x v="19"/>
    <x v="0"/>
  </r>
  <r>
    <x v="2"/>
    <x v="2"/>
    <x v="0"/>
  </r>
  <r>
    <x v="2"/>
    <x v="49"/>
    <x v="0"/>
  </r>
  <r>
    <x v="20"/>
    <x v="135"/>
    <x v="0"/>
  </r>
  <r>
    <x v="0"/>
    <x v="267"/>
    <x v="0"/>
  </r>
  <r>
    <x v="3"/>
    <x v="9"/>
    <x v="0"/>
  </r>
  <r>
    <x v="5"/>
    <x v="16"/>
    <x v="0"/>
  </r>
  <r>
    <x v="6"/>
    <x v="268"/>
    <x v="0"/>
  </r>
  <r>
    <x v="6"/>
    <x v="268"/>
    <x v="0"/>
  </r>
  <r>
    <x v="10"/>
    <x v="93"/>
    <x v="0"/>
  </r>
  <r>
    <x v="6"/>
    <x v="16"/>
    <x v="0"/>
  </r>
  <r>
    <x v="11"/>
    <x v="138"/>
    <x v="0"/>
  </r>
  <r>
    <x v="11"/>
    <x v="21"/>
    <x v="0"/>
  </r>
  <r>
    <x v="0"/>
    <x v="190"/>
    <x v="0"/>
  </r>
  <r>
    <x v="11"/>
    <x v="108"/>
    <x v="0"/>
  </r>
  <r>
    <x v="0"/>
    <x v="96"/>
    <x v="0"/>
  </r>
  <r>
    <x v="11"/>
    <x v="5"/>
    <x v="0"/>
  </r>
  <r>
    <x v="11"/>
    <x v="25"/>
    <x v="0"/>
  </r>
  <r>
    <x v="0"/>
    <x v="1"/>
    <x v="0"/>
  </r>
  <r>
    <x v="1"/>
    <x v="40"/>
    <x v="0"/>
  </r>
  <r>
    <x v="11"/>
    <x v="55"/>
    <x v="0"/>
  </r>
  <r>
    <x v="1"/>
    <x v="9"/>
    <x v="0"/>
  </r>
  <r>
    <x v="1"/>
    <x v="9"/>
    <x v="0"/>
  </r>
  <r>
    <x v="19"/>
    <x v="23"/>
    <x v="0"/>
  </r>
  <r>
    <x v="17"/>
    <x v="269"/>
    <x v="0"/>
  </r>
  <r>
    <x v="7"/>
    <x v="16"/>
    <x v="0"/>
  </r>
  <r>
    <x v="8"/>
    <x v="124"/>
    <x v="0"/>
  </r>
  <r>
    <x v="6"/>
    <x v="9"/>
    <x v="0"/>
  </r>
  <r>
    <x v="9"/>
    <x v="5"/>
    <x v="0"/>
  </r>
  <r>
    <x v="9"/>
    <x v="4"/>
    <x v="0"/>
  </r>
  <r>
    <x v="6"/>
    <x v="25"/>
    <x v="0"/>
  </r>
  <r>
    <x v="2"/>
    <x v="9"/>
    <x v="0"/>
  </r>
  <r>
    <x v="2"/>
    <x v="268"/>
    <x v="0"/>
  </r>
  <r>
    <x v="2"/>
    <x v="268"/>
    <x v="0"/>
  </r>
  <r>
    <x v="2"/>
    <x v="9"/>
    <x v="0"/>
  </r>
  <r>
    <x v="2"/>
    <x v="268"/>
    <x v="0"/>
  </r>
  <r>
    <x v="2"/>
    <x v="270"/>
    <x v="0"/>
  </r>
  <r>
    <x v="15"/>
    <x v="16"/>
    <x v="0"/>
  </r>
  <r>
    <x v="10"/>
    <x v="27"/>
    <x v="0"/>
  </r>
  <r>
    <x v="10"/>
    <x v="9"/>
    <x v="0"/>
  </r>
  <r>
    <x v="0"/>
    <x v="271"/>
    <x v="0"/>
  </r>
  <r>
    <x v="17"/>
    <x v="1"/>
    <x v="0"/>
  </r>
  <r>
    <x v="0"/>
    <x v="50"/>
    <x v="0"/>
  </r>
  <r>
    <x v="6"/>
    <x v="272"/>
    <x v="0"/>
  </r>
  <r>
    <x v="2"/>
    <x v="49"/>
    <x v="0"/>
  </r>
  <r>
    <x v="2"/>
    <x v="49"/>
    <x v="0"/>
  </r>
  <r>
    <x v="3"/>
    <x v="16"/>
    <x v="0"/>
  </r>
  <r>
    <x v="6"/>
    <x v="26"/>
    <x v="0"/>
  </r>
  <r>
    <x v="10"/>
    <x v="132"/>
    <x v="0"/>
  </r>
  <r>
    <x v="10"/>
    <x v="147"/>
    <x v="0"/>
  </r>
  <r>
    <x v="11"/>
    <x v="19"/>
    <x v="0"/>
  </r>
  <r>
    <x v="11"/>
    <x v="29"/>
    <x v="0"/>
  </r>
  <r>
    <x v="1"/>
    <x v="55"/>
    <x v="0"/>
  </r>
  <r>
    <x v="11"/>
    <x v="21"/>
    <x v="0"/>
  </r>
  <r>
    <x v="1"/>
    <x v="150"/>
    <x v="0"/>
  </r>
  <r>
    <x v="7"/>
    <x v="135"/>
    <x v="0"/>
  </r>
  <r>
    <x v="13"/>
    <x v="155"/>
    <x v="0"/>
  </r>
  <r>
    <x v="13"/>
    <x v="273"/>
    <x v="0"/>
  </r>
  <r>
    <x v="15"/>
    <x v="274"/>
    <x v="0"/>
  </r>
  <r>
    <x v="13"/>
    <x v="25"/>
    <x v="0"/>
  </r>
  <r>
    <x v="14"/>
    <x v="245"/>
    <x v="0"/>
  </r>
  <r>
    <x v="9"/>
    <x v="21"/>
    <x v="0"/>
  </r>
  <r>
    <x v="6"/>
    <x v="275"/>
    <x v="0"/>
  </r>
  <r>
    <x v="2"/>
    <x v="120"/>
    <x v="0"/>
  </r>
  <r>
    <x v="20"/>
    <x v="101"/>
    <x v="0"/>
  </r>
  <r>
    <x v="2"/>
    <x v="276"/>
    <x v="0"/>
  </r>
  <r>
    <x v="10"/>
    <x v="277"/>
    <x v="0"/>
  </r>
  <r>
    <x v="10"/>
    <x v="120"/>
    <x v="0"/>
  </r>
  <r>
    <x v="10"/>
    <x v="9"/>
    <x v="0"/>
  </r>
  <r>
    <x v="16"/>
    <x v="278"/>
    <x v="0"/>
  </r>
  <r>
    <x v="6"/>
    <x v="279"/>
    <x v="0"/>
  </r>
  <r>
    <x v="6"/>
    <x v="185"/>
    <x v="0"/>
  </r>
  <r>
    <x v="16"/>
    <x v="211"/>
    <x v="0"/>
  </r>
  <r>
    <x v="11"/>
    <x v="12"/>
    <x v="0"/>
  </r>
  <r>
    <x v="11"/>
    <x v="280"/>
    <x v="0"/>
  </r>
  <r>
    <x v="1"/>
    <x v="4"/>
    <x v="0"/>
  </r>
  <r>
    <x v="4"/>
    <x v="146"/>
    <x v="0"/>
  </r>
  <r>
    <x v="14"/>
    <x v="108"/>
    <x v="0"/>
  </r>
  <r>
    <x v="3"/>
    <x v="90"/>
    <x v="0"/>
  </r>
  <r>
    <x v="18"/>
    <x v="4"/>
    <x v="0"/>
  </r>
  <r>
    <x v="17"/>
    <x v="65"/>
    <x v="0"/>
  </r>
  <r>
    <x v="3"/>
    <x v="208"/>
    <x v="0"/>
  </r>
  <r>
    <x v="16"/>
    <x v="281"/>
    <x v="0"/>
  </r>
  <r>
    <x v="16"/>
    <x v="4"/>
    <x v="0"/>
  </r>
  <r>
    <x v="6"/>
    <x v="282"/>
    <x v="0"/>
  </r>
  <r>
    <x v="0"/>
    <x v="132"/>
    <x v="0"/>
  </r>
  <r>
    <x v="11"/>
    <x v="283"/>
    <x v="0"/>
  </r>
  <r>
    <x v="0"/>
    <x v="124"/>
    <x v="0"/>
  </r>
  <r>
    <x v="11"/>
    <x v="41"/>
    <x v="0"/>
  </r>
  <r>
    <x v="11"/>
    <x v="9"/>
    <x v="0"/>
  </r>
  <r>
    <x v="11"/>
    <x v="4"/>
    <x v="0"/>
  </r>
  <r>
    <x v="19"/>
    <x v="49"/>
    <x v="0"/>
  </r>
  <r>
    <x v="12"/>
    <x v="103"/>
    <x v="0"/>
  </r>
  <r>
    <x v="2"/>
    <x v="13"/>
    <x v="0"/>
  </r>
  <r>
    <x v="20"/>
    <x v="124"/>
    <x v="0"/>
  </r>
  <r>
    <x v="3"/>
    <x v="284"/>
    <x v="0"/>
  </r>
  <r>
    <x v="16"/>
    <x v="285"/>
    <x v="0"/>
  </r>
  <r>
    <x v="6"/>
    <x v="25"/>
    <x v="0"/>
  </r>
  <r>
    <x v="0"/>
    <x v="178"/>
    <x v="0"/>
  </r>
  <r>
    <x v="0"/>
    <x v="130"/>
    <x v="0"/>
  </r>
  <r>
    <x v="1"/>
    <x v="179"/>
    <x v="0"/>
  </r>
  <r>
    <x v="11"/>
    <x v="20"/>
    <x v="0"/>
  </r>
  <r>
    <x v="7"/>
    <x v="9"/>
    <x v="0"/>
  </r>
  <r>
    <x v="7"/>
    <x v="25"/>
    <x v="0"/>
  </r>
  <r>
    <x v="7"/>
    <x v="28"/>
    <x v="0"/>
  </r>
  <r>
    <x v="6"/>
    <x v="286"/>
    <x v="0"/>
  </r>
  <r>
    <x v="6"/>
    <x v="287"/>
    <x v="0"/>
  </r>
  <r>
    <x v="2"/>
    <x v="49"/>
    <x v="0"/>
  </r>
  <r>
    <x v="20"/>
    <x v="9"/>
    <x v="0"/>
  </r>
  <r>
    <x v="2"/>
    <x v="288"/>
    <x v="0"/>
  </r>
  <r>
    <x v="10"/>
    <x v="153"/>
    <x v="0"/>
  </r>
  <r>
    <x v="6"/>
    <x v="36"/>
    <x v="0"/>
  </r>
  <r>
    <x v="6"/>
    <x v="289"/>
    <x v="0"/>
  </r>
  <r>
    <x v="6"/>
    <x v="26"/>
    <x v="0"/>
  </r>
  <r>
    <x v="6"/>
    <x v="130"/>
    <x v="0"/>
  </r>
  <r>
    <x v="10"/>
    <x v="5"/>
    <x v="0"/>
  </r>
  <r>
    <x v="11"/>
    <x v="290"/>
    <x v="0"/>
  </r>
  <r>
    <x v="12"/>
    <x v="291"/>
    <x v="0"/>
  </r>
  <r>
    <x v="1"/>
    <x v="135"/>
    <x v="0"/>
  </r>
  <r>
    <x v="11"/>
    <x v="140"/>
    <x v="0"/>
  </r>
  <r>
    <x v="1"/>
    <x v="36"/>
    <x v="0"/>
  </r>
  <r>
    <x v="1"/>
    <x v="292"/>
    <x v="0"/>
  </r>
  <r>
    <x v="7"/>
    <x v="147"/>
    <x v="0"/>
  </r>
  <r>
    <x v="7"/>
    <x v="16"/>
    <x v="0"/>
  </r>
  <r>
    <x v="13"/>
    <x v="90"/>
    <x v="0"/>
  </r>
  <r>
    <x v="14"/>
    <x v="6"/>
    <x v="0"/>
  </r>
  <r>
    <x v="2"/>
    <x v="243"/>
    <x v="0"/>
  </r>
  <r>
    <x v="20"/>
    <x v="59"/>
    <x v="0"/>
  </r>
  <r>
    <x v="18"/>
    <x v="25"/>
    <x v="0"/>
  </r>
  <r>
    <x v="10"/>
    <x v="19"/>
    <x v="0"/>
  </r>
  <r>
    <x v="0"/>
    <x v="130"/>
    <x v="0"/>
  </r>
  <r>
    <x v="3"/>
    <x v="52"/>
    <x v="0"/>
  </r>
  <r>
    <x v="0"/>
    <x v="29"/>
    <x v="0"/>
  </r>
  <r>
    <x v="26"/>
    <x v="130"/>
    <x v="0"/>
  </r>
  <r>
    <x v="7"/>
    <x v="82"/>
    <x v="0"/>
  </r>
  <r>
    <x v="7"/>
    <x v="26"/>
    <x v="0"/>
  </r>
  <r>
    <x v="9"/>
    <x v="4"/>
    <x v="0"/>
  </r>
  <r>
    <x v="18"/>
    <x v="143"/>
    <x v="0"/>
  </r>
  <r>
    <x v="3"/>
    <x v="49"/>
    <x v="0"/>
  </r>
  <r>
    <x v="6"/>
    <x v="64"/>
    <x v="0"/>
  </r>
  <r>
    <x v="6"/>
    <x v="108"/>
    <x v="0"/>
  </r>
  <r>
    <x v="10"/>
    <x v="55"/>
    <x v="0"/>
  </r>
  <r>
    <x v="1"/>
    <x v="64"/>
    <x v="0"/>
  </r>
  <r>
    <x v="11"/>
    <x v="2"/>
    <x v="0"/>
  </r>
  <r>
    <x v="11"/>
    <x v="31"/>
    <x v="0"/>
  </r>
  <r>
    <x v="1"/>
    <x v="51"/>
    <x v="0"/>
  </r>
  <r>
    <x v="12"/>
    <x v="64"/>
    <x v="0"/>
  </r>
  <r>
    <x v="1"/>
    <x v="293"/>
    <x v="0"/>
  </r>
  <r>
    <x v="15"/>
    <x v="294"/>
    <x v="0"/>
  </r>
  <r>
    <x v="6"/>
    <x v="49"/>
    <x v="0"/>
  </r>
  <r>
    <x v="9"/>
    <x v="108"/>
    <x v="0"/>
  </r>
  <r>
    <x v="2"/>
    <x v="21"/>
    <x v="0"/>
  </r>
  <r>
    <x v="1"/>
    <x v="100"/>
    <x v="0"/>
  </r>
  <r>
    <x v="10"/>
    <x v="64"/>
    <x v="0"/>
  </r>
  <r>
    <x v="12"/>
    <x v="295"/>
    <x v="0"/>
  </r>
  <r>
    <x v="11"/>
    <x v="135"/>
    <x v="0"/>
  </r>
  <r>
    <x v="1"/>
    <x v="296"/>
    <x v="0"/>
  </r>
  <r>
    <x v="11"/>
    <x v="26"/>
    <x v="0"/>
  </r>
  <r>
    <x v="11"/>
    <x v="278"/>
    <x v="0"/>
  </r>
  <r>
    <x v="9"/>
    <x v="1"/>
    <x v="0"/>
  </r>
  <r>
    <x v="9"/>
    <x v="26"/>
    <x v="0"/>
  </r>
  <r>
    <x v="2"/>
    <x v="297"/>
    <x v="0"/>
  </r>
  <r>
    <x v="18"/>
    <x v="21"/>
    <x v="0"/>
  </r>
  <r>
    <x v="10"/>
    <x v="276"/>
    <x v="0"/>
  </r>
  <r>
    <x v="18"/>
    <x v="50"/>
    <x v="0"/>
  </r>
  <r>
    <x v="18"/>
    <x v="26"/>
    <x v="0"/>
  </r>
  <r>
    <x v="16"/>
    <x v="124"/>
    <x v="0"/>
  </r>
  <r>
    <x v="16"/>
    <x v="13"/>
    <x v="0"/>
  </r>
  <r>
    <x v="5"/>
    <x v="298"/>
    <x v="0"/>
  </r>
  <r>
    <x v="0"/>
    <x v="299"/>
    <x v="0"/>
  </r>
  <r>
    <x v="0"/>
    <x v="99"/>
    <x v="0"/>
  </r>
  <r>
    <x v="0"/>
    <x v="300"/>
    <x v="0"/>
  </r>
  <r>
    <x v="1"/>
    <x v="77"/>
    <x v="0"/>
  </r>
  <r>
    <x v="11"/>
    <x v="259"/>
    <x v="0"/>
  </r>
  <r>
    <x v="4"/>
    <x v="124"/>
    <x v="0"/>
  </r>
  <r>
    <x v="13"/>
    <x v="301"/>
    <x v="0"/>
  </r>
  <r>
    <x v="13"/>
    <x v="301"/>
    <x v="0"/>
  </r>
  <r>
    <x v="13"/>
    <x v="6"/>
    <x v="0"/>
  </r>
  <r>
    <x v="6"/>
    <x v="19"/>
    <x v="0"/>
  </r>
  <r>
    <x v="21"/>
    <x v="31"/>
    <x v="0"/>
  </r>
  <r>
    <x v="9"/>
    <x v="91"/>
    <x v="0"/>
  </r>
  <r>
    <x v="2"/>
    <x v="302"/>
    <x v="0"/>
  </r>
  <r>
    <x v="2"/>
    <x v="83"/>
    <x v="0"/>
  </r>
  <r>
    <x v="2"/>
    <x v="244"/>
    <x v="0"/>
  </r>
  <r>
    <x v="2"/>
    <x v="13"/>
    <x v="0"/>
  </r>
  <r>
    <x v="6"/>
    <x v="49"/>
    <x v="0"/>
  </r>
  <r>
    <x v="6"/>
    <x v="96"/>
    <x v="0"/>
  </r>
  <r>
    <x v="16"/>
    <x v="303"/>
    <x v="0"/>
  </r>
  <r>
    <x v="11"/>
    <x v="25"/>
    <x v="0"/>
  </r>
  <r>
    <x v="10"/>
    <x v="266"/>
    <x v="0"/>
  </r>
  <r>
    <x v="10"/>
    <x v="88"/>
    <x v="0"/>
  </r>
  <r>
    <x v="11"/>
    <x v="16"/>
    <x v="0"/>
  </r>
  <r>
    <x v="12"/>
    <x v="93"/>
    <x v="0"/>
  </r>
  <r>
    <x v="19"/>
    <x v="6"/>
    <x v="0"/>
  </r>
  <r>
    <x v="19"/>
    <x v="87"/>
    <x v="0"/>
  </r>
  <r>
    <x v="2"/>
    <x v="23"/>
    <x v="0"/>
  </r>
  <r>
    <x v="2"/>
    <x v="304"/>
    <x v="0"/>
  </r>
  <r>
    <x v="2"/>
    <x v="35"/>
    <x v="0"/>
  </r>
  <r>
    <x v="20"/>
    <x v="9"/>
    <x v="0"/>
  </r>
  <r>
    <x v="10"/>
    <x v="305"/>
    <x v="0"/>
  </r>
  <r>
    <x v="10"/>
    <x v="306"/>
    <x v="0"/>
  </r>
  <r>
    <x v="10"/>
    <x v="307"/>
    <x v="0"/>
  </r>
  <r>
    <x v="16"/>
    <x v="308"/>
    <x v="0"/>
  </r>
  <r>
    <x v="5"/>
    <x v="147"/>
    <x v="0"/>
  </r>
  <r>
    <x v="16"/>
    <x v="4"/>
    <x v="0"/>
  </r>
  <r>
    <x v="10"/>
    <x v="36"/>
    <x v="0"/>
  </r>
  <r>
    <x v="11"/>
    <x v="309"/>
    <x v="0"/>
  </r>
  <r>
    <x v="0"/>
    <x v="13"/>
    <x v="0"/>
  </r>
  <r>
    <x v="10"/>
    <x v="138"/>
    <x v="0"/>
  </r>
  <r>
    <x v="11"/>
    <x v="31"/>
    <x v="0"/>
  </r>
  <r>
    <x v="15"/>
    <x v="310"/>
    <x v="0"/>
  </r>
  <r>
    <x v="11"/>
    <x v="15"/>
    <x v="0"/>
  </r>
  <r>
    <x v="11"/>
    <x v="9"/>
    <x v="0"/>
  </r>
  <r>
    <x v="11"/>
    <x v="15"/>
    <x v="0"/>
  </r>
  <r>
    <x v="11"/>
    <x v="15"/>
    <x v="0"/>
  </r>
  <r>
    <x v="12"/>
    <x v="311"/>
    <x v="0"/>
  </r>
  <r>
    <x v="1"/>
    <x v="51"/>
    <x v="0"/>
  </r>
  <r>
    <x v="11"/>
    <x v="151"/>
    <x v="0"/>
  </r>
  <r>
    <x v="11"/>
    <x v="15"/>
    <x v="0"/>
  </r>
  <r>
    <x v="11"/>
    <x v="15"/>
    <x v="0"/>
  </r>
  <r>
    <x v="1"/>
    <x v="25"/>
    <x v="0"/>
  </r>
  <r>
    <x v="1"/>
    <x v="13"/>
    <x v="0"/>
  </r>
  <r>
    <x v="19"/>
    <x v="40"/>
    <x v="0"/>
  </r>
  <r>
    <x v="13"/>
    <x v="20"/>
    <x v="0"/>
  </r>
  <r>
    <x v="6"/>
    <x v="55"/>
    <x v="0"/>
  </r>
  <r>
    <x v="2"/>
    <x v="15"/>
    <x v="0"/>
  </r>
  <r>
    <x v="9"/>
    <x v="12"/>
    <x v="0"/>
  </r>
  <r>
    <x v="2"/>
    <x v="21"/>
    <x v="0"/>
  </r>
  <r>
    <x v="2"/>
    <x v="276"/>
    <x v="0"/>
  </r>
  <r>
    <x v="20"/>
    <x v="312"/>
    <x v="0"/>
  </r>
  <r>
    <x v="2"/>
    <x v="313"/>
    <x v="0"/>
  </r>
  <r>
    <x v="2"/>
    <x v="12"/>
    <x v="0"/>
  </r>
  <r>
    <x v="18"/>
    <x v="4"/>
    <x v="0"/>
  </r>
  <r>
    <x v="10"/>
    <x v="314"/>
    <x v="0"/>
  </r>
  <r>
    <x v="0"/>
    <x v="315"/>
    <x v="0"/>
  </r>
  <r>
    <x v="14"/>
    <x v="316"/>
    <x v="0"/>
  </r>
  <r>
    <x v="21"/>
    <x v="5"/>
    <x v="0"/>
  </r>
  <r>
    <x v="2"/>
    <x v="4"/>
    <x v="0"/>
  </r>
  <r>
    <x v="18"/>
    <x v="317"/>
    <x v="0"/>
  </r>
  <r>
    <x v="6"/>
    <x v="318"/>
    <x v="0"/>
  </r>
  <r>
    <x v="11"/>
    <x v="3"/>
    <x v="0"/>
  </r>
  <r>
    <x v="0"/>
    <x v="319"/>
    <x v="0"/>
  </r>
  <r>
    <x v="0"/>
    <x v="320"/>
    <x v="0"/>
  </r>
  <r>
    <x v="0"/>
    <x v="233"/>
    <x v="0"/>
  </r>
  <r>
    <x v="11"/>
    <x v="138"/>
    <x v="0"/>
  </r>
  <r>
    <x v="11"/>
    <x v="209"/>
    <x v="0"/>
  </r>
  <r>
    <x v="11"/>
    <x v="25"/>
    <x v="0"/>
  </r>
  <r>
    <x v="11"/>
    <x v="49"/>
    <x v="0"/>
  </r>
  <r>
    <x v="12"/>
    <x v="321"/>
    <x v="0"/>
  </r>
  <r>
    <x v="19"/>
    <x v="36"/>
    <x v="0"/>
  </r>
  <r>
    <x v="1"/>
    <x v="78"/>
    <x v="0"/>
  </r>
  <r>
    <x v="13"/>
    <x v="77"/>
    <x v="0"/>
  </r>
  <r>
    <x v="13"/>
    <x v="318"/>
    <x v="0"/>
  </r>
  <r>
    <x v="13"/>
    <x v="12"/>
    <x v="0"/>
  </r>
  <r>
    <x v="13"/>
    <x v="318"/>
    <x v="0"/>
  </r>
  <r>
    <x v="13"/>
    <x v="12"/>
    <x v="0"/>
  </r>
  <r>
    <x v="9"/>
    <x v="21"/>
    <x v="0"/>
  </r>
  <r>
    <x v="14"/>
    <x v="322"/>
    <x v="0"/>
  </r>
  <r>
    <x v="9"/>
    <x v="318"/>
    <x v="0"/>
  </r>
  <r>
    <x v="9"/>
    <x v="318"/>
    <x v="0"/>
  </r>
  <r>
    <x v="2"/>
    <x v="323"/>
    <x v="0"/>
  </r>
  <r>
    <x v="10"/>
    <x v="26"/>
    <x v="0"/>
  </r>
  <r>
    <x v="6"/>
    <x v="3"/>
    <x v="0"/>
  </r>
  <r>
    <x v="10"/>
    <x v="65"/>
    <x v="0"/>
  </r>
  <r>
    <x v="0"/>
    <x v="24"/>
    <x v="0"/>
  </r>
  <r>
    <x v="10"/>
    <x v="93"/>
    <x v="0"/>
  </r>
  <r>
    <x v="11"/>
    <x v="25"/>
    <x v="0"/>
  </r>
  <r>
    <x v="11"/>
    <x v="31"/>
    <x v="0"/>
  </r>
  <r>
    <x v="11"/>
    <x v="319"/>
    <x v="0"/>
  </r>
  <r>
    <x v="1"/>
    <x v="324"/>
    <x v="0"/>
  </r>
  <r>
    <x v="14"/>
    <x v="5"/>
    <x v="0"/>
  </r>
  <r>
    <x v="14"/>
    <x v="325"/>
    <x v="0"/>
  </r>
  <r>
    <x v="10"/>
    <x v="124"/>
    <x v="0"/>
  </r>
  <r>
    <x v="10"/>
    <x v="152"/>
    <x v="0"/>
  </r>
  <r>
    <x v="18"/>
    <x v="124"/>
    <x v="0"/>
  </r>
  <r>
    <x v="18"/>
    <x v="326"/>
    <x v="0"/>
  </r>
  <r>
    <x v="3"/>
    <x v="40"/>
    <x v="0"/>
  </r>
  <r>
    <x v="5"/>
    <x v="24"/>
    <x v="0"/>
  </r>
  <r>
    <x v="10"/>
    <x v="268"/>
    <x v="0"/>
  </r>
  <r>
    <x v="0"/>
    <x v="49"/>
    <x v="0"/>
  </r>
  <r>
    <x v="11"/>
    <x v="78"/>
    <x v="0"/>
  </r>
  <r>
    <x v="11"/>
    <x v="49"/>
    <x v="0"/>
  </r>
  <r>
    <x v="11"/>
    <x v="46"/>
    <x v="0"/>
  </r>
  <r>
    <x v="1"/>
    <x v="170"/>
    <x v="0"/>
  </r>
  <r>
    <x v="1"/>
    <x v="49"/>
    <x v="0"/>
  </r>
  <r>
    <x v="1"/>
    <x v="170"/>
    <x v="0"/>
  </r>
  <r>
    <x v="17"/>
    <x v="92"/>
    <x v="0"/>
  </r>
  <r>
    <x v="13"/>
    <x v="4"/>
    <x v="0"/>
  </r>
  <r>
    <x v="7"/>
    <x v="9"/>
    <x v="0"/>
  </r>
  <r>
    <x v="13"/>
    <x v="16"/>
    <x v="0"/>
  </r>
  <r>
    <x v="14"/>
    <x v="11"/>
    <x v="0"/>
  </r>
  <r>
    <x v="14"/>
    <x v="245"/>
    <x v="0"/>
  </r>
  <r>
    <x v="2"/>
    <x v="327"/>
    <x v="0"/>
  </r>
  <r>
    <x v="7"/>
    <x v="108"/>
    <x v="0"/>
  </r>
  <r>
    <x v="18"/>
    <x v="19"/>
    <x v="0"/>
  </r>
  <r>
    <x v="0"/>
    <x v="19"/>
    <x v="0"/>
  </r>
  <r>
    <x v="0"/>
    <x v="13"/>
    <x v="0"/>
  </r>
  <r>
    <x v="11"/>
    <x v="106"/>
    <x v="0"/>
  </r>
  <r>
    <x v="12"/>
    <x v="328"/>
    <x v="0"/>
  </r>
  <r>
    <x v="1"/>
    <x v="329"/>
    <x v="0"/>
  </r>
  <r>
    <x v="4"/>
    <x v="124"/>
    <x v="0"/>
  </r>
  <r>
    <x v="7"/>
    <x v="330"/>
    <x v="0"/>
  </r>
  <r>
    <x v="14"/>
    <x v="21"/>
    <x v="0"/>
  </r>
  <r>
    <x v="2"/>
    <x v="130"/>
    <x v="0"/>
  </r>
  <r>
    <x v="6"/>
    <x v="256"/>
    <x v="0"/>
  </r>
  <r>
    <x v="5"/>
    <x v="155"/>
    <x v="0"/>
  </r>
  <r>
    <x v="6"/>
    <x v="308"/>
    <x v="0"/>
  </r>
  <r>
    <x v="0"/>
    <x v="47"/>
    <x v="0"/>
  </r>
  <r>
    <x v="0"/>
    <x v="124"/>
    <x v="0"/>
  </r>
  <r>
    <x v="11"/>
    <x v="278"/>
    <x v="0"/>
  </r>
  <r>
    <x v="11"/>
    <x v="9"/>
    <x v="0"/>
  </r>
  <r>
    <x v="11"/>
    <x v="29"/>
    <x v="0"/>
  </r>
  <r>
    <x v="1"/>
    <x v="192"/>
    <x v="0"/>
  </r>
  <r>
    <x v="1"/>
    <x v="331"/>
    <x v="0"/>
  </r>
  <r>
    <x v="1"/>
    <x v="27"/>
    <x v="0"/>
  </r>
  <r>
    <x v="11"/>
    <x v="4"/>
    <x v="0"/>
  </r>
  <r>
    <x v="11"/>
    <x v="12"/>
    <x v="0"/>
  </r>
  <r>
    <x v="1"/>
    <x v="71"/>
    <x v="0"/>
  </r>
  <r>
    <x v="12"/>
    <x v="332"/>
    <x v="0"/>
  </r>
  <r>
    <x v="1"/>
    <x v="9"/>
    <x v="0"/>
  </r>
  <r>
    <x v="13"/>
    <x v="333"/>
    <x v="0"/>
  </r>
  <r>
    <x v="14"/>
    <x v="124"/>
    <x v="0"/>
  </r>
  <r>
    <x v="6"/>
    <x v="268"/>
    <x v="0"/>
  </r>
  <r>
    <x v="9"/>
    <x v="88"/>
    <x v="0"/>
  </r>
  <r>
    <x v="21"/>
    <x v="11"/>
    <x v="0"/>
  </r>
  <r>
    <x v="2"/>
    <x v="25"/>
    <x v="0"/>
  </r>
  <r>
    <x v="9"/>
    <x v="41"/>
    <x v="0"/>
  </r>
  <r>
    <x v="3"/>
    <x v="24"/>
    <x v="0"/>
  </r>
  <r>
    <x v="10"/>
    <x v="11"/>
    <x v="0"/>
  </r>
  <r>
    <x v="0"/>
    <x v="40"/>
    <x v="0"/>
  </r>
  <r>
    <x v="2"/>
    <x v="20"/>
    <x v="0"/>
  </r>
  <r>
    <x v="11"/>
    <x v="64"/>
    <x v="0"/>
  </r>
  <r>
    <x v="20"/>
    <x v="169"/>
    <x v="0"/>
  </r>
  <r>
    <x v="11"/>
    <x v="50"/>
    <x v="0"/>
  </r>
  <r>
    <x v="6"/>
    <x v="93"/>
    <x v="0"/>
  </r>
  <r>
    <x v="16"/>
    <x v="334"/>
    <x v="0"/>
  </r>
  <r>
    <x v="10"/>
    <x v="106"/>
    <x v="0"/>
  </r>
  <r>
    <x v="10"/>
    <x v="71"/>
    <x v="0"/>
  </r>
  <r>
    <x v="10"/>
    <x v="91"/>
    <x v="0"/>
  </r>
  <r>
    <x v="11"/>
    <x v="36"/>
    <x v="0"/>
  </r>
  <r>
    <x v="11"/>
    <x v="1"/>
    <x v="0"/>
  </r>
  <r>
    <x v="12"/>
    <x v="335"/>
    <x v="0"/>
  </r>
  <r>
    <x v="12"/>
    <x v="49"/>
    <x v="0"/>
  </r>
  <r>
    <x v="7"/>
    <x v="15"/>
    <x v="0"/>
  </r>
  <r>
    <x v="13"/>
    <x v="4"/>
    <x v="0"/>
  </r>
  <r>
    <x v="9"/>
    <x v="35"/>
    <x v="0"/>
  </r>
  <r>
    <x v="14"/>
    <x v="336"/>
    <x v="0"/>
  </r>
  <r>
    <x v="10"/>
    <x v="337"/>
    <x v="0"/>
  </r>
  <r>
    <x v="3"/>
    <x v="15"/>
    <x v="0"/>
  </r>
  <r>
    <x v="3"/>
    <x v="3"/>
    <x v="0"/>
  </r>
  <r>
    <x v="6"/>
    <x v="135"/>
    <x v="0"/>
  </r>
  <r>
    <x v="6"/>
    <x v="338"/>
    <x v="0"/>
  </r>
  <r>
    <x v="10"/>
    <x v="25"/>
    <x v="0"/>
  </r>
  <r>
    <x v="11"/>
    <x v="152"/>
    <x v="0"/>
  </r>
  <r>
    <x v="0"/>
    <x v="87"/>
    <x v="0"/>
  </r>
  <r>
    <x v="11"/>
    <x v="4"/>
    <x v="0"/>
  </r>
  <r>
    <x v="11"/>
    <x v="16"/>
    <x v="0"/>
  </r>
  <r>
    <x v="11"/>
    <x v="339"/>
    <x v="0"/>
  </r>
  <r>
    <x v="1"/>
    <x v="62"/>
    <x v="0"/>
  </r>
  <r>
    <x v="1"/>
    <x v="25"/>
    <x v="0"/>
  </r>
  <r>
    <x v="19"/>
    <x v="15"/>
    <x v="0"/>
  </r>
  <r>
    <x v="9"/>
    <x v="340"/>
    <x v="0"/>
  </r>
  <r>
    <x v="9"/>
    <x v="152"/>
    <x v="0"/>
  </r>
  <r>
    <x v="16"/>
    <x v="341"/>
    <x v="0"/>
  </r>
  <r>
    <x v="10"/>
    <x v="92"/>
    <x v="0"/>
  </r>
  <r>
    <x v="15"/>
    <x v="342"/>
    <x v="0"/>
  </r>
  <r>
    <x v="3"/>
    <x v="36"/>
    <x v="0"/>
  </r>
  <r>
    <x v="22"/>
    <x v="21"/>
    <x v="0"/>
  </r>
  <r>
    <x v="6"/>
    <x v="40"/>
    <x v="0"/>
  </r>
  <r>
    <x v="6"/>
    <x v="83"/>
    <x v="0"/>
  </r>
  <r>
    <x v="16"/>
    <x v="176"/>
    <x v="0"/>
  </r>
  <r>
    <x v="11"/>
    <x v="15"/>
    <x v="0"/>
  </r>
  <r>
    <x v="12"/>
    <x v="64"/>
    <x v="0"/>
  </r>
  <r>
    <x v="19"/>
    <x v="100"/>
    <x v="0"/>
  </r>
  <r>
    <x v="19"/>
    <x v="1"/>
    <x v="0"/>
  </r>
  <r>
    <x v="1"/>
    <x v="49"/>
    <x v="0"/>
  </r>
  <r>
    <x v="13"/>
    <x v="64"/>
    <x v="0"/>
  </r>
  <r>
    <x v="7"/>
    <x v="150"/>
    <x v="0"/>
  </r>
  <r>
    <x v="8"/>
    <x v="311"/>
    <x v="0"/>
  </r>
  <r>
    <x v="6"/>
    <x v="343"/>
    <x v="0"/>
  </r>
  <r>
    <x v="14"/>
    <x v="189"/>
    <x v="0"/>
  </r>
  <r>
    <x v="9"/>
    <x v="49"/>
    <x v="0"/>
  </r>
  <r>
    <x v="2"/>
    <x v="147"/>
    <x v="0"/>
  </r>
  <r>
    <x v="5"/>
    <x v="344"/>
    <x v="0"/>
  </r>
  <r>
    <x v="16"/>
    <x v="68"/>
    <x v="0"/>
  </r>
  <r>
    <x v="10"/>
    <x v="25"/>
    <x v="0"/>
  </r>
  <r>
    <x v="5"/>
    <x v="29"/>
    <x v="0"/>
  </r>
  <r>
    <x v="6"/>
    <x v="15"/>
    <x v="0"/>
  </r>
  <r>
    <x v="16"/>
    <x v="16"/>
    <x v="0"/>
  </r>
  <r>
    <x v="6"/>
    <x v="13"/>
    <x v="0"/>
  </r>
  <r>
    <x v="11"/>
    <x v="31"/>
    <x v="0"/>
  </r>
  <r>
    <x v="0"/>
    <x v="33"/>
    <x v="0"/>
  </r>
  <r>
    <x v="11"/>
    <x v="51"/>
    <x v="0"/>
  </r>
  <r>
    <x v="11"/>
    <x v="35"/>
    <x v="0"/>
  </r>
  <r>
    <x v="1"/>
    <x v="16"/>
    <x v="0"/>
  </r>
  <r>
    <x v="1"/>
    <x v="9"/>
    <x v="0"/>
  </r>
  <r>
    <x v="11"/>
    <x v="40"/>
    <x v="0"/>
  </r>
  <r>
    <x v="1"/>
    <x v="16"/>
    <x v="0"/>
  </r>
  <r>
    <x v="1"/>
    <x v="345"/>
    <x v="0"/>
  </r>
  <r>
    <x v="1"/>
    <x v="21"/>
    <x v="0"/>
  </r>
  <r>
    <x v="7"/>
    <x v="4"/>
    <x v="0"/>
  </r>
  <r>
    <x v="13"/>
    <x v="4"/>
    <x v="0"/>
  </r>
  <r>
    <x v="6"/>
    <x v="346"/>
    <x v="0"/>
  </r>
  <r>
    <x v="9"/>
    <x v="13"/>
    <x v="0"/>
  </r>
  <r>
    <x v="9"/>
    <x v="4"/>
    <x v="0"/>
  </r>
  <r>
    <x v="9"/>
    <x v="33"/>
    <x v="0"/>
  </r>
  <r>
    <x v="2"/>
    <x v="15"/>
    <x v="0"/>
  </r>
  <r>
    <x v="2"/>
    <x v="308"/>
    <x v="0"/>
  </r>
  <r>
    <x v="2"/>
    <x v="347"/>
    <x v="0"/>
  </r>
  <r>
    <x v="10"/>
    <x v="24"/>
    <x v="0"/>
  </r>
  <r>
    <x v="10"/>
    <x v="103"/>
    <x v="0"/>
  </r>
  <r>
    <x v="3"/>
    <x v="16"/>
    <x v="0"/>
  </r>
  <r>
    <x v="18"/>
    <x v="16"/>
    <x v="0"/>
  </r>
  <r>
    <x v="22"/>
    <x v="25"/>
    <x v="0"/>
  </r>
  <r>
    <x v="5"/>
    <x v="49"/>
    <x v="0"/>
  </r>
  <r>
    <x v="6"/>
    <x v="25"/>
    <x v="0"/>
  </r>
  <r>
    <x v="6"/>
    <x v="49"/>
    <x v="0"/>
  </r>
  <r>
    <x v="0"/>
    <x v="192"/>
    <x v="0"/>
  </r>
  <r>
    <x v="10"/>
    <x v="78"/>
    <x v="0"/>
  </r>
  <r>
    <x v="10"/>
    <x v="42"/>
    <x v="0"/>
  </r>
  <r>
    <x v="10"/>
    <x v="11"/>
    <x v="0"/>
  </r>
  <r>
    <x v="0"/>
    <x v="24"/>
    <x v="0"/>
  </r>
  <r>
    <x v="12"/>
    <x v="87"/>
    <x v="0"/>
  </r>
  <r>
    <x v="1"/>
    <x v="4"/>
    <x v="0"/>
  </r>
  <r>
    <x v="1"/>
    <x v="8"/>
    <x v="0"/>
  </r>
  <r>
    <x v="1"/>
    <x v="39"/>
    <x v="0"/>
  </r>
  <r>
    <x v="1"/>
    <x v="73"/>
    <x v="0"/>
  </r>
  <r>
    <x v="1"/>
    <x v="15"/>
    <x v="0"/>
  </r>
  <r>
    <x v="12"/>
    <x v="42"/>
    <x v="0"/>
  </r>
  <r>
    <x v="1"/>
    <x v="63"/>
    <x v="0"/>
  </r>
  <r>
    <x v="17"/>
    <x v="348"/>
    <x v="0"/>
  </r>
  <r>
    <x v="7"/>
    <x v="13"/>
    <x v="0"/>
  </r>
  <r>
    <x v="13"/>
    <x v="29"/>
    <x v="0"/>
  </r>
  <r>
    <x v="13"/>
    <x v="9"/>
    <x v="0"/>
  </r>
  <r>
    <x v="13"/>
    <x v="13"/>
    <x v="0"/>
  </r>
  <r>
    <x v="15"/>
    <x v="103"/>
    <x v="0"/>
  </r>
  <r>
    <x v="14"/>
    <x v="2"/>
    <x v="0"/>
  </r>
  <r>
    <x v="9"/>
    <x v="4"/>
    <x v="0"/>
  </r>
  <r>
    <x v="9"/>
    <x v="50"/>
    <x v="0"/>
  </r>
  <r>
    <x v="2"/>
    <x v="145"/>
    <x v="0"/>
  </r>
  <r>
    <x v="2"/>
    <x v="64"/>
    <x v="0"/>
  </r>
  <r>
    <x v="2"/>
    <x v="40"/>
    <x v="0"/>
  </r>
  <r>
    <x v="20"/>
    <x v="33"/>
    <x v="0"/>
  </r>
  <r>
    <x v="2"/>
    <x v="46"/>
    <x v="0"/>
  </r>
  <r>
    <x v="2"/>
    <x v="4"/>
    <x v="0"/>
  </r>
  <r>
    <x v="2"/>
    <x v="135"/>
    <x v="0"/>
  </r>
  <r>
    <x v="16"/>
    <x v="87"/>
    <x v="0"/>
  </r>
  <r>
    <x v="0"/>
    <x v="192"/>
    <x v="0"/>
  </r>
  <r>
    <x v="0"/>
    <x v="177"/>
    <x v="0"/>
  </r>
  <r>
    <x v="10"/>
    <x v="2"/>
    <x v="0"/>
  </r>
  <r>
    <x v="1"/>
    <x v="155"/>
    <x v="0"/>
  </r>
  <r>
    <x v="13"/>
    <x v="82"/>
    <x v="0"/>
  </r>
  <r>
    <x v="2"/>
    <x v="50"/>
    <x v="0"/>
  </r>
  <r>
    <x v="2"/>
    <x v="52"/>
    <x v="0"/>
  </r>
  <r>
    <x v="15"/>
    <x v="211"/>
    <x v="0"/>
  </r>
  <r>
    <x v="1"/>
    <x v="154"/>
    <x v="0"/>
  </r>
  <r>
    <x v="6"/>
    <x v="349"/>
    <x v="0"/>
  </r>
  <r>
    <x v="16"/>
    <x v="13"/>
    <x v="0"/>
  </r>
  <r>
    <x v="0"/>
    <x v="350"/>
    <x v="0"/>
  </r>
  <r>
    <x v="10"/>
    <x v="120"/>
    <x v="0"/>
  </r>
  <r>
    <x v="0"/>
    <x v="16"/>
    <x v="0"/>
  </r>
  <r>
    <x v="12"/>
    <x v="67"/>
    <x v="0"/>
  </r>
  <r>
    <x v="11"/>
    <x v="13"/>
    <x v="0"/>
  </r>
  <r>
    <x v="1"/>
    <x v="39"/>
    <x v="0"/>
  </r>
  <r>
    <x v="1"/>
    <x v="351"/>
    <x v="0"/>
  </r>
  <r>
    <x v="13"/>
    <x v="16"/>
    <x v="0"/>
  </r>
  <r>
    <x v="13"/>
    <x v="352"/>
    <x v="0"/>
  </r>
  <r>
    <x v="7"/>
    <x v="273"/>
    <x v="0"/>
  </r>
  <r>
    <x v="9"/>
    <x v="108"/>
    <x v="0"/>
  </r>
  <r>
    <x v="9"/>
    <x v="26"/>
    <x v="0"/>
  </r>
  <r>
    <x v="2"/>
    <x v="278"/>
    <x v="0"/>
  </r>
  <r>
    <x v="20"/>
    <x v="1"/>
    <x v="0"/>
  </r>
  <r>
    <x v="2"/>
    <x v="353"/>
    <x v="0"/>
  </r>
  <r>
    <x v="5"/>
    <x v="46"/>
    <x v="0"/>
  </r>
  <r>
    <x v="16"/>
    <x v="354"/>
    <x v="0"/>
  </r>
  <r>
    <x v="6"/>
    <x v="302"/>
    <x v="0"/>
  </r>
  <r>
    <x v="6"/>
    <x v="9"/>
    <x v="0"/>
  </r>
  <r>
    <x v="16"/>
    <x v="9"/>
    <x v="0"/>
  </r>
  <r>
    <x v="11"/>
    <x v="21"/>
    <x v="0"/>
  </r>
  <r>
    <x v="11"/>
    <x v="355"/>
    <x v="0"/>
  </r>
  <r>
    <x v="11"/>
    <x v="356"/>
    <x v="0"/>
  </r>
  <r>
    <x v="11"/>
    <x v="108"/>
    <x v="0"/>
  </r>
  <r>
    <x v="1"/>
    <x v="130"/>
    <x v="0"/>
  </r>
  <r>
    <x v="13"/>
    <x v="357"/>
    <x v="0"/>
  </r>
  <r>
    <x v="14"/>
    <x v="1"/>
    <x v="0"/>
  </r>
  <r>
    <x v="2"/>
    <x v="51"/>
    <x v="0"/>
  </r>
  <r>
    <x v="10"/>
    <x v="145"/>
    <x v="0"/>
  </r>
  <r>
    <x v="3"/>
    <x v="90"/>
    <x v="0"/>
  </r>
  <r>
    <x v="22"/>
    <x v="12"/>
    <x v="0"/>
  </r>
  <r>
    <x v="5"/>
    <x v="169"/>
    <x v="0"/>
  </r>
  <r>
    <x v="5"/>
    <x v="49"/>
    <x v="0"/>
  </r>
  <r>
    <x v="11"/>
    <x v="178"/>
    <x v="0"/>
  </r>
  <r>
    <x v="10"/>
    <x v="84"/>
    <x v="0"/>
  </r>
  <r>
    <x v="11"/>
    <x v="251"/>
    <x v="0"/>
  </r>
  <r>
    <x v="0"/>
    <x v="33"/>
    <x v="0"/>
  </r>
  <r>
    <x v="11"/>
    <x v="39"/>
    <x v="0"/>
  </r>
  <r>
    <x v="1"/>
    <x v="80"/>
    <x v="0"/>
  </r>
  <r>
    <x v="13"/>
    <x v="329"/>
    <x v="0"/>
  </r>
  <r>
    <x v="13"/>
    <x v="57"/>
    <x v="0"/>
  </r>
  <r>
    <x v="9"/>
    <x v="358"/>
    <x v="0"/>
  </r>
  <r>
    <x v="9"/>
    <x v="4"/>
    <x v="0"/>
  </r>
  <r>
    <x v="18"/>
    <x v="200"/>
    <x v="0"/>
  </r>
  <r>
    <x v="1"/>
    <x v="40"/>
    <x v="0"/>
  </r>
  <r>
    <x v="19"/>
    <x v="15"/>
    <x v="0"/>
  </r>
  <r>
    <x v="13"/>
    <x v="46"/>
    <x v="0"/>
  </r>
  <r>
    <x v="7"/>
    <x v="90"/>
    <x v="0"/>
  </r>
  <r>
    <x v="9"/>
    <x v="359"/>
    <x v="0"/>
  </r>
  <r>
    <x v="6"/>
    <x v="360"/>
    <x v="0"/>
  </r>
  <r>
    <x v="9"/>
    <x v="13"/>
    <x v="0"/>
  </r>
  <r>
    <x v="2"/>
    <x v="361"/>
    <x v="0"/>
  </r>
  <r>
    <x v="20"/>
    <x v="4"/>
    <x v="0"/>
  </r>
  <r>
    <x v="16"/>
    <x v="55"/>
    <x v="0"/>
  </r>
  <r>
    <x v="3"/>
    <x v="21"/>
    <x v="0"/>
  </r>
  <r>
    <x v="6"/>
    <x v="362"/>
    <x v="0"/>
  </r>
  <r>
    <x v="6"/>
    <x v="100"/>
    <x v="0"/>
  </r>
  <r>
    <x v="6"/>
    <x v="59"/>
    <x v="0"/>
  </r>
  <r>
    <x v="6"/>
    <x v="189"/>
    <x v="0"/>
  </r>
  <r>
    <x v="1"/>
    <x v="158"/>
    <x v="0"/>
  </r>
  <r>
    <x v="11"/>
    <x v="87"/>
    <x v="0"/>
  </r>
  <r>
    <x v="1"/>
    <x v="18"/>
    <x v="0"/>
  </r>
  <r>
    <x v="13"/>
    <x v="20"/>
    <x v="0"/>
  </r>
  <r>
    <x v="13"/>
    <x v="73"/>
    <x v="0"/>
  </r>
  <r>
    <x v="6"/>
    <x v="363"/>
    <x v="0"/>
  </r>
  <r>
    <x v="14"/>
    <x v="182"/>
    <x v="0"/>
  </r>
  <r>
    <x v="9"/>
    <x v="45"/>
    <x v="0"/>
  </r>
  <r>
    <x v="2"/>
    <x v="45"/>
    <x v="0"/>
  </r>
  <r>
    <x v="2"/>
    <x v="29"/>
    <x v="0"/>
  </r>
  <r>
    <x v="2"/>
    <x v="244"/>
    <x v="0"/>
  </r>
  <r>
    <x v="15"/>
    <x v="1"/>
    <x v="0"/>
  </r>
  <r>
    <x v="10"/>
    <x v="93"/>
    <x v="0"/>
  </r>
  <r>
    <x v="18"/>
    <x v="62"/>
    <x v="0"/>
  </r>
  <r>
    <x v="9"/>
    <x v="29"/>
    <x v="0"/>
  </r>
  <r>
    <x v="17"/>
    <x v="33"/>
    <x v="0"/>
  </r>
  <r>
    <x v="6"/>
    <x v="93"/>
    <x v="0"/>
  </r>
  <r>
    <x v="0"/>
    <x v="364"/>
    <x v="0"/>
  </r>
  <r>
    <x v="0"/>
    <x v="90"/>
    <x v="0"/>
  </r>
  <r>
    <x v="11"/>
    <x v="365"/>
    <x v="0"/>
  </r>
  <r>
    <x v="13"/>
    <x v="31"/>
    <x v="0"/>
  </r>
  <r>
    <x v="9"/>
    <x v="55"/>
    <x v="0"/>
  </r>
  <r>
    <x v="2"/>
    <x v="130"/>
    <x v="0"/>
  </r>
  <r>
    <x v="9"/>
    <x v="64"/>
    <x v="0"/>
  </r>
  <r>
    <x v="2"/>
    <x v="242"/>
    <x v="0"/>
  </r>
  <r>
    <x v="2"/>
    <x v="366"/>
    <x v="0"/>
  </r>
  <r>
    <x v="2"/>
    <x v="18"/>
    <x v="0"/>
  </r>
  <r>
    <x v="17"/>
    <x v="367"/>
    <x v="0"/>
  </r>
  <r>
    <x v="4"/>
    <x v="368"/>
    <x v="0"/>
  </r>
  <r>
    <x v="5"/>
    <x v="25"/>
    <x v="0"/>
  </r>
  <r>
    <x v="10"/>
    <x v="21"/>
    <x v="0"/>
  </r>
  <r>
    <x v="0"/>
    <x v="9"/>
    <x v="0"/>
  </r>
  <r>
    <x v="10"/>
    <x v="369"/>
    <x v="0"/>
  </r>
  <r>
    <x v="11"/>
    <x v="278"/>
    <x v="0"/>
  </r>
  <r>
    <x v="19"/>
    <x v="48"/>
    <x v="0"/>
  </r>
  <r>
    <x v="4"/>
    <x v="29"/>
    <x v="0"/>
  </r>
  <r>
    <x v="15"/>
    <x v="131"/>
    <x v="0"/>
  </r>
  <r>
    <x v="2"/>
    <x v="150"/>
    <x v="0"/>
  </r>
  <r>
    <x v="18"/>
    <x v="24"/>
    <x v="0"/>
  </r>
  <r>
    <x v="6"/>
    <x v="62"/>
    <x v="0"/>
  </r>
  <r>
    <x v="10"/>
    <x v="40"/>
    <x v="0"/>
  </r>
  <r>
    <x v="11"/>
    <x v="145"/>
    <x v="0"/>
  </r>
  <r>
    <x v="11"/>
    <x v="87"/>
    <x v="0"/>
  </r>
  <r>
    <x v="11"/>
    <x v="106"/>
    <x v="0"/>
  </r>
  <r>
    <x v="1"/>
    <x v="59"/>
    <x v="0"/>
  </r>
  <r>
    <x v="13"/>
    <x v="55"/>
    <x v="0"/>
  </r>
  <r>
    <x v="24"/>
    <x v="245"/>
    <x v="0"/>
  </r>
  <r>
    <x v="9"/>
    <x v="5"/>
    <x v="0"/>
  </r>
  <r>
    <x v="9"/>
    <x v="45"/>
    <x v="0"/>
  </r>
  <r>
    <x v="6"/>
    <x v="58"/>
    <x v="0"/>
  </r>
  <r>
    <x v="6"/>
    <x v="73"/>
    <x v="0"/>
  </r>
  <r>
    <x v="10"/>
    <x v="370"/>
    <x v="0"/>
  </r>
  <r>
    <x v="10"/>
    <x v="1"/>
    <x v="0"/>
  </r>
  <r>
    <x v="0"/>
    <x v="371"/>
    <x v="0"/>
  </r>
  <r>
    <x v="11"/>
    <x v="28"/>
    <x v="0"/>
  </r>
  <r>
    <x v="1"/>
    <x v="77"/>
    <x v="0"/>
  </r>
  <r>
    <x v="11"/>
    <x v="155"/>
    <x v="0"/>
  </r>
  <r>
    <x v="11"/>
    <x v="13"/>
    <x v="0"/>
  </r>
  <r>
    <x v="13"/>
    <x v="19"/>
    <x v="0"/>
  </r>
  <r>
    <x v="2"/>
    <x v="233"/>
    <x v="0"/>
  </r>
  <r>
    <x v="2"/>
    <x v="245"/>
    <x v="0"/>
  </r>
  <r>
    <x v="17"/>
    <x v="87"/>
    <x v="0"/>
  </r>
  <r>
    <x v="24"/>
    <x v="181"/>
    <x v="0"/>
  </r>
  <r>
    <x v="17"/>
    <x v="372"/>
    <x v="0"/>
  </r>
  <r>
    <x v="18"/>
    <x v="373"/>
    <x v="0"/>
  </r>
  <r>
    <x v="6"/>
    <x v="83"/>
    <x v="0"/>
  </r>
  <r>
    <x v="5"/>
    <x v="49"/>
    <x v="0"/>
  </r>
  <r>
    <x v="16"/>
    <x v="50"/>
    <x v="0"/>
  </r>
  <r>
    <x v="10"/>
    <x v="374"/>
    <x v="0"/>
  </r>
  <r>
    <x v="11"/>
    <x v="96"/>
    <x v="0"/>
  </r>
  <r>
    <x v="11"/>
    <x v="276"/>
    <x v="0"/>
  </r>
  <r>
    <x v="1"/>
    <x v="375"/>
    <x v="0"/>
  </r>
  <r>
    <x v="12"/>
    <x v="277"/>
    <x v="0"/>
  </r>
  <r>
    <x v="13"/>
    <x v="29"/>
    <x v="0"/>
  </r>
  <r>
    <x v="13"/>
    <x v="59"/>
    <x v="0"/>
  </r>
  <r>
    <x v="7"/>
    <x v="71"/>
    <x v="0"/>
  </r>
  <r>
    <x v="14"/>
    <x v="108"/>
    <x v="0"/>
  </r>
  <r>
    <x v="21"/>
    <x v="14"/>
    <x v="0"/>
  </r>
  <r>
    <x v="2"/>
    <x v="8"/>
    <x v="0"/>
  </r>
  <r>
    <x v="20"/>
    <x v="8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11"/>
    <x v="3"/>
    <x v="0"/>
  </r>
  <r>
    <x v="11"/>
    <x v="3"/>
    <x v="0"/>
  </r>
  <r>
    <x v="11"/>
    <x v="3"/>
    <x v="0"/>
  </r>
  <r>
    <x v="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9"/>
    <x v="6"/>
    <x v="0"/>
  </r>
  <r>
    <x v="14"/>
    <x v="5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0"/>
    <x v="3"/>
    <x v="0"/>
  </r>
  <r>
    <x v="3"/>
    <x v="376"/>
    <x v="0"/>
  </r>
  <r>
    <x v="1"/>
    <x v="377"/>
    <x v="0"/>
  </r>
  <r>
    <x v="18"/>
    <x v="47"/>
    <x v="0"/>
  </r>
  <r>
    <x v="22"/>
    <x v="4"/>
    <x v="0"/>
  </r>
  <r>
    <x v="6"/>
    <x v="92"/>
    <x v="0"/>
  </r>
  <r>
    <x v="6"/>
    <x v="36"/>
    <x v="0"/>
  </r>
  <r>
    <x v="10"/>
    <x v="378"/>
    <x v="0"/>
  </r>
  <r>
    <x v="0"/>
    <x v="130"/>
    <x v="0"/>
  </r>
  <r>
    <x v="11"/>
    <x v="6"/>
    <x v="0"/>
  </r>
  <r>
    <x v="12"/>
    <x v="36"/>
    <x v="0"/>
  </r>
  <r>
    <x v="11"/>
    <x v="15"/>
    <x v="0"/>
  </r>
  <r>
    <x v="1"/>
    <x v="62"/>
    <x v="0"/>
  </r>
  <r>
    <x v="7"/>
    <x v="379"/>
    <x v="0"/>
  </r>
  <r>
    <x v="7"/>
    <x v="145"/>
    <x v="0"/>
  </r>
  <r>
    <x v="14"/>
    <x v="5"/>
    <x v="0"/>
  </r>
  <r>
    <x v="9"/>
    <x v="52"/>
    <x v="0"/>
  </r>
  <r>
    <x v="9"/>
    <x v="108"/>
    <x v="0"/>
  </r>
  <r>
    <x v="10"/>
    <x v="91"/>
    <x v="0"/>
  </r>
  <r>
    <x v="10"/>
    <x v="16"/>
    <x v="0"/>
  </r>
  <r>
    <x v="10"/>
    <x v="263"/>
    <x v="0"/>
  </r>
  <r>
    <x v="10"/>
    <x v="93"/>
    <x v="0"/>
  </r>
  <r>
    <x v="10"/>
    <x v="380"/>
    <x v="0"/>
  </r>
  <r>
    <x v="10"/>
    <x v="169"/>
    <x v="0"/>
  </r>
  <r>
    <x v="1"/>
    <x v="381"/>
    <x v="0"/>
  </r>
  <r>
    <x v="1"/>
    <x v="13"/>
    <x v="0"/>
  </r>
  <r>
    <x v="4"/>
    <x v="155"/>
    <x v="0"/>
  </r>
  <r>
    <x v="13"/>
    <x v="181"/>
    <x v="0"/>
  </r>
  <r>
    <x v="13"/>
    <x v="382"/>
    <x v="0"/>
  </r>
  <r>
    <x v="22"/>
    <x v="133"/>
    <x v="0"/>
  </r>
  <r>
    <x v="9"/>
    <x v="13"/>
    <x v="0"/>
  </r>
  <r>
    <x v="9"/>
    <x v="49"/>
    <x v="0"/>
  </r>
  <r>
    <x v="2"/>
    <x v="25"/>
    <x v="0"/>
  </r>
  <r>
    <x v="2"/>
    <x v="12"/>
    <x v="0"/>
  </r>
  <r>
    <x v="10"/>
    <x v="9"/>
    <x v="0"/>
  </r>
  <r>
    <x v="10"/>
    <x v="383"/>
    <x v="0"/>
  </r>
  <r>
    <x v="10"/>
    <x v="384"/>
    <x v="0"/>
  </r>
  <r>
    <x v="16"/>
    <x v="190"/>
    <x v="0"/>
  </r>
  <r>
    <x v="10"/>
    <x v="366"/>
    <x v="0"/>
  </r>
  <r>
    <x v="10"/>
    <x v="25"/>
    <x v="0"/>
  </r>
  <r>
    <x v="11"/>
    <x v="135"/>
    <x v="0"/>
  </r>
  <r>
    <x v="1"/>
    <x v="90"/>
    <x v="0"/>
  </r>
  <r>
    <x v="11"/>
    <x v="73"/>
    <x v="0"/>
  </r>
  <r>
    <x v="7"/>
    <x v="15"/>
    <x v="0"/>
  </r>
  <r>
    <x v="13"/>
    <x v="16"/>
    <x v="0"/>
  </r>
  <r>
    <x v="9"/>
    <x v="13"/>
    <x v="0"/>
  </r>
  <r>
    <x v="9"/>
    <x v="92"/>
    <x v="0"/>
  </r>
  <r>
    <x v="9"/>
    <x v="41"/>
    <x v="0"/>
  </r>
  <r>
    <x v="2"/>
    <x v="4"/>
    <x v="0"/>
  </r>
  <r>
    <x v="16"/>
    <x v="130"/>
    <x v="0"/>
  </r>
  <r>
    <x v="10"/>
    <x v="47"/>
    <x v="0"/>
  </r>
  <r>
    <x v="3"/>
    <x v="25"/>
    <x v="0"/>
  </r>
  <r>
    <x v="6"/>
    <x v="385"/>
    <x v="0"/>
  </r>
  <r>
    <x v="6"/>
    <x v="11"/>
    <x v="0"/>
  </r>
  <r>
    <x v="0"/>
    <x v="23"/>
    <x v="0"/>
  </r>
  <r>
    <x v="11"/>
    <x v="99"/>
    <x v="0"/>
  </r>
  <r>
    <x v="0"/>
    <x v="24"/>
    <x v="0"/>
  </r>
  <r>
    <x v="0"/>
    <x v="14"/>
    <x v="0"/>
  </r>
  <r>
    <x v="1"/>
    <x v="51"/>
    <x v="0"/>
  </r>
  <r>
    <x v="1"/>
    <x v="278"/>
    <x v="0"/>
  </r>
  <r>
    <x v="1"/>
    <x v="73"/>
    <x v="0"/>
  </r>
  <r>
    <x v="11"/>
    <x v="13"/>
    <x v="0"/>
  </r>
  <r>
    <x v="1"/>
    <x v="39"/>
    <x v="0"/>
  </r>
  <r>
    <x v="4"/>
    <x v="9"/>
    <x v="0"/>
  </r>
  <r>
    <x v="13"/>
    <x v="5"/>
    <x v="0"/>
  </r>
  <r>
    <x v="14"/>
    <x v="50"/>
    <x v="0"/>
  </r>
  <r>
    <x v="9"/>
    <x v="19"/>
    <x v="0"/>
  </r>
  <r>
    <x v="9"/>
    <x v="170"/>
    <x v="0"/>
  </r>
  <r>
    <x v="2"/>
    <x v="9"/>
    <x v="0"/>
  </r>
  <r>
    <x v="10"/>
    <x v="8"/>
    <x v="0"/>
  </r>
  <r>
    <x v="10"/>
    <x v="386"/>
    <x v="0"/>
  </r>
  <r>
    <x v="24"/>
    <x v="387"/>
    <x v="0"/>
  </r>
  <r>
    <x v="11"/>
    <x v="26"/>
    <x v="0"/>
  </r>
  <r>
    <x v="22"/>
    <x v="4"/>
    <x v="0"/>
  </r>
  <r>
    <x v="6"/>
    <x v="130"/>
    <x v="0"/>
  </r>
  <r>
    <x v="6"/>
    <x v="186"/>
    <x v="0"/>
  </r>
  <r>
    <x v="10"/>
    <x v="132"/>
    <x v="0"/>
  </r>
  <r>
    <x v="10"/>
    <x v="197"/>
    <x v="0"/>
  </r>
  <r>
    <x v="0"/>
    <x v="55"/>
    <x v="0"/>
  </r>
  <r>
    <x v="0"/>
    <x v="73"/>
    <x v="0"/>
  </r>
  <r>
    <x v="11"/>
    <x v="19"/>
    <x v="0"/>
  </r>
  <r>
    <x v="1"/>
    <x v="1"/>
    <x v="0"/>
  </r>
  <r>
    <x v="11"/>
    <x v="245"/>
    <x v="0"/>
  </r>
  <r>
    <x v="1"/>
    <x v="147"/>
    <x v="0"/>
  </r>
  <r>
    <x v="13"/>
    <x v="5"/>
    <x v="0"/>
  </r>
  <r>
    <x v="9"/>
    <x v="45"/>
    <x v="0"/>
  </r>
  <r>
    <x v="21"/>
    <x v="388"/>
    <x v="0"/>
  </r>
  <r>
    <x v="9"/>
    <x v="389"/>
    <x v="0"/>
  </r>
  <r>
    <x v="2"/>
    <x v="144"/>
    <x v="0"/>
  </r>
  <r>
    <x v="2"/>
    <x v="18"/>
    <x v="0"/>
  </r>
  <r>
    <x v="0"/>
    <x v="2"/>
    <x v="0"/>
  </r>
  <r>
    <x v="10"/>
    <x v="49"/>
    <x v="0"/>
  </r>
  <r>
    <x v="18"/>
    <x v="4"/>
    <x v="0"/>
  </r>
  <r>
    <x v="3"/>
    <x v="26"/>
    <x v="0"/>
  </r>
  <r>
    <x v="22"/>
    <x v="276"/>
    <x v="0"/>
  </r>
  <r>
    <x v="6"/>
    <x v="11"/>
    <x v="0"/>
  </r>
  <r>
    <x v="6"/>
    <x v="185"/>
    <x v="0"/>
  </r>
  <r>
    <x v="6"/>
    <x v="16"/>
    <x v="0"/>
  </r>
  <r>
    <x v="10"/>
    <x v="25"/>
    <x v="0"/>
  </r>
  <r>
    <x v="10"/>
    <x v="150"/>
    <x v="0"/>
  </r>
  <r>
    <x v="0"/>
    <x v="390"/>
    <x v="0"/>
  </r>
  <r>
    <x v="11"/>
    <x v="62"/>
    <x v="0"/>
  </r>
  <r>
    <x v="11"/>
    <x v="55"/>
    <x v="0"/>
  </r>
  <r>
    <x v="1"/>
    <x v="150"/>
    <x v="0"/>
  </r>
  <r>
    <x v="11"/>
    <x v="391"/>
    <x v="0"/>
  </r>
  <r>
    <x v="25"/>
    <x v="269"/>
    <x v="0"/>
  </r>
  <r>
    <x v="13"/>
    <x v="151"/>
    <x v="0"/>
  </r>
  <r>
    <x v="14"/>
    <x v="4"/>
    <x v="0"/>
  </r>
  <r>
    <x v="2"/>
    <x v="392"/>
    <x v="0"/>
  </r>
  <r>
    <x v="0"/>
    <x v="42"/>
    <x v="0"/>
  </r>
  <r>
    <x v="13"/>
    <x v="83"/>
    <x v="0"/>
  </r>
  <r>
    <x v="3"/>
    <x v="40"/>
    <x v="0"/>
  </r>
  <r>
    <x v="18"/>
    <x v="108"/>
    <x v="0"/>
  </r>
  <r>
    <x v="22"/>
    <x v="29"/>
    <x v="0"/>
  </r>
  <r>
    <x v="22"/>
    <x v="393"/>
    <x v="0"/>
  </r>
  <r>
    <x v="22"/>
    <x v="25"/>
    <x v="0"/>
  </r>
  <r>
    <x v="5"/>
    <x v="26"/>
    <x v="0"/>
  </r>
  <r>
    <x v="6"/>
    <x v="31"/>
    <x v="0"/>
  </r>
  <r>
    <x v="6"/>
    <x v="16"/>
    <x v="0"/>
  </r>
  <r>
    <x v="1"/>
    <x v="394"/>
    <x v="0"/>
  </r>
  <r>
    <x v="11"/>
    <x v="73"/>
    <x v="0"/>
  </r>
  <r>
    <x v="11"/>
    <x v="3"/>
    <x v="0"/>
  </r>
  <r>
    <x v="1"/>
    <x v="2"/>
    <x v="0"/>
  </r>
  <r>
    <x v="1"/>
    <x v="189"/>
    <x v="0"/>
  </r>
  <r>
    <x v="19"/>
    <x v="73"/>
    <x v="0"/>
  </r>
  <r>
    <x v="1"/>
    <x v="154"/>
    <x v="0"/>
  </r>
  <r>
    <x v="4"/>
    <x v="137"/>
    <x v="0"/>
  </r>
  <r>
    <x v="13"/>
    <x v="9"/>
    <x v="0"/>
  </r>
  <r>
    <x v="7"/>
    <x v="52"/>
    <x v="0"/>
  </r>
  <r>
    <x v="13"/>
    <x v="117"/>
    <x v="0"/>
  </r>
  <r>
    <x v="9"/>
    <x v="29"/>
    <x v="0"/>
  </r>
  <r>
    <x v="14"/>
    <x v="88"/>
    <x v="0"/>
  </r>
  <r>
    <x v="9"/>
    <x v="25"/>
    <x v="0"/>
  </r>
  <r>
    <x v="2"/>
    <x v="24"/>
    <x v="0"/>
  </r>
  <r>
    <x v="5"/>
    <x v="25"/>
    <x v="0"/>
  </r>
  <r>
    <x v="5"/>
    <x v="41"/>
    <x v="0"/>
  </r>
  <r>
    <x v="16"/>
    <x v="100"/>
    <x v="0"/>
  </r>
  <r>
    <x v="10"/>
    <x v="2"/>
    <x v="0"/>
  </r>
  <r>
    <x v="6"/>
    <x v="87"/>
    <x v="0"/>
  </r>
  <r>
    <x v="0"/>
    <x v="318"/>
    <x v="0"/>
  </r>
  <r>
    <x v="11"/>
    <x v="24"/>
    <x v="0"/>
  </r>
  <r>
    <x v="0"/>
    <x v="185"/>
    <x v="0"/>
  </r>
  <r>
    <x v="1"/>
    <x v="52"/>
    <x v="0"/>
  </r>
  <r>
    <x v="1"/>
    <x v="46"/>
    <x v="0"/>
  </r>
  <r>
    <x v="12"/>
    <x v="1"/>
    <x v="0"/>
  </r>
  <r>
    <x v="12"/>
    <x v="6"/>
    <x v="0"/>
  </r>
  <r>
    <x v="12"/>
    <x v="6"/>
    <x v="0"/>
  </r>
  <r>
    <x v="4"/>
    <x v="395"/>
    <x v="0"/>
  </r>
  <r>
    <x v="13"/>
    <x v="16"/>
    <x v="0"/>
  </r>
  <r>
    <x v="2"/>
    <x v="45"/>
    <x v="0"/>
  </r>
  <r>
    <x v="16"/>
    <x v="81"/>
    <x v="0"/>
  </r>
  <r>
    <x v="26"/>
    <x v="130"/>
    <x v="0"/>
  </r>
  <r>
    <x v="18"/>
    <x v="130"/>
    <x v="0"/>
  </r>
  <r>
    <x v="10"/>
    <x v="150"/>
    <x v="0"/>
  </r>
  <r>
    <x v="11"/>
    <x v="100"/>
    <x v="0"/>
  </r>
  <r>
    <x v="10"/>
    <x v="14"/>
    <x v="0"/>
  </r>
  <r>
    <x v="0"/>
    <x v="78"/>
    <x v="0"/>
  </r>
  <r>
    <x v="10"/>
    <x v="90"/>
    <x v="0"/>
  </r>
  <r>
    <x v="0"/>
    <x v="13"/>
    <x v="0"/>
  </r>
  <r>
    <x v="1"/>
    <x v="62"/>
    <x v="0"/>
  </r>
  <r>
    <x v="4"/>
    <x v="154"/>
    <x v="0"/>
  </r>
  <r>
    <x v="7"/>
    <x v="31"/>
    <x v="0"/>
  </r>
  <r>
    <x v="13"/>
    <x v="124"/>
    <x v="0"/>
  </r>
  <r>
    <x v="13"/>
    <x v="59"/>
    <x v="0"/>
  </r>
  <r>
    <x v="6"/>
    <x v="106"/>
    <x v="0"/>
  </r>
  <r>
    <x v="21"/>
    <x v="175"/>
    <x v="0"/>
  </r>
  <r>
    <x v="2"/>
    <x v="90"/>
    <x v="0"/>
  </r>
  <r>
    <x v="9"/>
    <x v="51"/>
    <x v="0"/>
  </r>
  <r>
    <x v="3"/>
    <x v="88"/>
    <x v="0"/>
  </r>
  <r>
    <x v="6"/>
    <x v="29"/>
    <x v="0"/>
  </r>
  <r>
    <x v="6"/>
    <x v="186"/>
    <x v="0"/>
  </r>
  <r>
    <x v="6"/>
    <x v="11"/>
    <x v="0"/>
  </r>
  <r>
    <x v="6"/>
    <x v="49"/>
    <x v="0"/>
  </r>
  <r>
    <x v="16"/>
    <x v="16"/>
    <x v="0"/>
  </r>
  <r>
    <x v="10"/>
    <x v="100"/>
    <x v="0"/>
  </r>
  <r>
    <x v="11"/>
    <x v="264"/>
    <x v="0"/>
  </r>
  <r>
    <x v="0"/>
    <x v="93"/>
    <x v="0"/>
  </r>
  <r>
    <x v="0"/>
    <x v="147"/>
    <x v="0"/>
  </r>
  <r>
    <x v="1"/>
    <x v="245"/>
    <x v="0"/>
  </r>
  <r>
    <x v="1"/>
    <x v="182"/>
    <x v="0"/>
  </r>
  <r>
    <x v="11"/>
    <x v="396"/>
    <x v="0"/>
  </r>
  <r>
    <x v="11"/>
    <x v="50"/>
    <x v="0"/>
  </r>
  <r>
    <x v="1"/>
    <x v="397"/>
    <x v="0"/>
  </r>
  <r>
    <x v="1"/>
    <x v="62"/>
    <x v="0"/>
  </r>
  <r>
    <x v="1"/>
    <x v="253"/>
    <x v="0"/>
  </r>
  <r>
    <x v="4"/>
    <x v="1"/>
    <x v="0"/>
  </r>
  <r>
    <x v="13"/>
    <x v="21"/>
    <x v="0"/>
  </r>
  <r>
    <x v="13"/>
    <x v="13"/>
    <x v="0"/>
  </r>
  <r>
    <x v="13"/>
    <x v="12"/>
    <x v="0"/>
  </r>
  <r>
    <x v="13"/>
    <x v="31"/>
    <x v="0"/>
  </r>
  <r>
    <x v="15"/>
    <x v="398"/>
    <x v="0"/>
  </r>
  <r>
    <x v="9"/>
    <x v="390"/>
    <x v="0"/>
  </r>
  <r>
    <x v="9"/>
    <x v="24"/>
    <x v="0"/>
  </r>
  <r>
    <x v="9"/>
    <x v="39"/>
    <x v="0"/>
  </r>
  <r>
    <x v="2"/>
    <x v="399"/>
    <x v="0"/>
  </r>
  <r>
    <x v="16"/>
    <x v="189"/>
    <x v="0"/>
  </r>
  <r>
    <x v="1"/>
    <x v="299"/>
    <x v="0"/>
  </r>
  <r>
    <x v="7"/>
    <x v="31"/>
    <x v="0"/>
  </r>
  <r>
    <x v="3"/>
    <x v="177"/>
    <x v="0"/>
  </r>
  <r>
    <x v="22"/>
    <x v="4"/>
    <x v="0"/>
  </r>
  <r>
    <x v="6"/>
    <x v="49"/>
    <x v="0"/>
  </r>
  <r>
    <x v="0"/>
    <x v="25"/>
    <x v="0"/>
  </r>
  <r>
    <x v="0"/>
    <x v="308"/>
    <x v="0"/>
  </r>
  <r>
    <x v="12"/>
    <x v="88"/>
    <x v="0"/>
  </r>
  <r>
    <x v="13"/>
    <x v="13"/>
    <x v="0"/>
  </r>
  <r>
    <x v="15"/>
    <x v="49"/>
    <x v="0"/>
  </r>
  <r>
    <x v="14"/>
    <x v="117"/>
    <x v="0"/>
  </r>
  <r>
    <x v="9"/>
    <x v="16"/>
    <x v="0"/>
  </r>
  <r>
    <x v="14"/>
    <x v="51"/>
    <x v="0"/>
  </r>
  <r>
    <x v="2"/>
    <x v="105"/>
    <x v="0"/>
  </r>
  <r>
    <x v="2"/>
    <x v="81"/>
    <x v="0"/>
  </r>
  <r>
    <x v="26"/>
    <x v="1"/>
    <x v="0"/>
  </r>
  <r>
    <x v="16"/>
    <x v="52"/>
    <x v="0"/>
  </r>
  <r>
    <x v="10"/>
    <x v="16"/>
    <x v="0"/>
  </r>
  <r>
    <x v="18"/>
    <x v="101"/>
    <x v="0"/>
  </r>
  <r>
    <x v="3"/>
    <x v="4"/>
    <x v="0"/>
  </r>
  <r>
    <x v="0"/>
    <x v="400"/>
    <x v="0"/>
  </r>
  <r>
    <x v="11"/>
    <x v="73"/>
    <x v="0"/>
  </r>
  <r>
    <x v="7"/>
    <x v="4"/>
    <x v="0"/>
  </r>
  <r>
    <x v="7"/>
    <x v="52"/>
    <x v="0"/>
  </r>
  <r>
    <x v="27"/>
    <x v="401"/>
    <x v="0"/>
  </r>
  <r>
    <x v="9"/>
    <x v="52"/>
    <x v="0"/>
  </r>
  <r>
    <x v="2"/>
    <x v="100"/>
    <x v="0"/>
  </r>
  <r>
    <x v="2"/>
    <x v="402"/>
    <x v="0"/>
  </r>
  <r>
    <x v="1"/>
    <x v="13"/>
    <x v="0"/>
  </r>
  <r>
    <x v="3"/>
    <x v="92"/>
    <x v="0"/>
  </r>
  <r>
    <x v="18"/>
    <x v="2"/>
    <x v="0"/>
  </r>
  <r>
    <x v="18"/>
    <x v="29"/>
    <x v="0"/>
  </r>
  <r>
    <x v="6"/>
    <x v="354"/>
    <x v="0"/>
  </r>
  <r>
    <x v="6"/>
    <x v="132"/>
    <x v="0"/>
  </r>
  <r>
    <x v="10"/>
    <x v="62"/>
    <x v="0"/>
  </r>
  <r>
    <x v="0"/>
    <x v="18"/>
    <x v="0"/>
  </r>
  <r>
    <x v="11"/>
    <x v="33"/>
    <x v="0"/>
  </r>
  <r>
    <x v="0"/>
    <x v="403"/>
    <x v="0"/>
  </r>
  <r>
    <x v="11"/>
    <x v="16"/>
    <x v="0"/>
  </r>
  <r>
    <x v="11"/>
    <x v="25"/>
    <x v="0"/>
  </r>
  <r>
    <x v="11"/>
    <x v="64"/>
    <x v="0"/>
  </r>
  <r>
    <x v="11"/>
    <x v="64"/>
    <x v="0"/>
  </r>
  <r>
    <x v="1"/>
    <x v="103"/>
    <x v="0"/>
  </r>
  <r>
    <x v="7"/>
    <x v="40"/>
    <x v="0"/>
  </r>
  <r>
    <x v="15"/>
    <x v="81"/>
    <x v="0"/>
  </r>
  <r>
    <x v="13"/>
    <x v="130"/>
    <x v="0"/>
  </r>
  <r>
    <x v="9"/>
    <x v="404"/>
    <x v="0"/>
  </r>
  <r>
    <x v="9"/>
    <x v="146"/>
    <x v="0"/>
  </r>
  <r>
    <x v="9"/>
    <x v="5"/>
    <x v="0"/>
  </r>
  <r>
    <x v="3"/>
    <x v="15"/>
    <x v="0"/>
  </r>
  <r>
    <x v="18"/>
    <x v="49"/>
    <x v="0"/>
  </r>
  <r>
    <x v="18"/>
    <x v="13"/>
    <x v="0"/>
  </r>
  <r>
    <x v="22"/>
    <x v="6"/>
    <x v="0"/>
  </r>
  <r>
    <x v="22"/>
    <x v="33"/>
    <x v="0"/>
  </r>
  <r>
    <x v="22"/>
    <x v="50"/>
    <x v="0"/>
  </r>
  <r>
    <x v="5"/>
    <x v="2"/>
    <x v="0"/>
  </r>
  <r>
    <x v="6"/>
    <x v="21"/>
    <x v="0"/>
  </r>
  <r>
    <x v="0"/>
    <x v="9"/>
    <x v="0"/>
  </r>
  <r>
    <x v="0"/>
    <x v="263"/>
    <x v="0"/>
  </r>
  <r>
    <x v="0"/>
    <x v="177"/>
    <x v="0"/>
  </r>
  <r>
    <x v="1"/>
    <x v="177"/>
    <x v="0"/>
  </r>
  <r>
    <x v="1"/>
    <x v="25"/>
    <x v="0"/>
  </r>
  <r>
    <x v="4"/>
    <x v="405"/>
    <x v="0"/>
  </r>
  <r>
    <x v="13"/>
    <x v="146"/>
    <x v="0"/>
  </r>
  <r>
    <x v="9"/>
    <x v="5"/>
    <x v="0"/>
  </r>
  <r>
    <x v="9"/>
    <x v="406"/>
    <x v="0"/>
  </r>
  <r>
    <x v="16"/>
    <x v="21"/>
    <x v="0"/>
  </r>
  <r>
    <x v="2"/>
    <x v="132"/>
    <x v="0"/>
  </r>
  <r>
    <x v="10"/>
    <x v="407"/>
    <x v="0"/>
  </r>
  <r>
    <x v="18"/>
    <x v="25"/>
    <x v="0"/>
  </r>
  <r>
    <x v="22"/>
    <x v="57"/>
    <x v="0"/>
  </r>
  <r>
    <x v="6"/>
    <x v="408"/>
    <x v="0"/>
  </r>
  <r>
    <x v="6"/>
    <x v="33"/>
    <x v="0"/>
  </r>
  <r>
    <x v="6"/>
    <x v="133"/>
    <x v="0"/>
  </r>
  <r>
    <x v="6"/>
    <x v="171"/>
    <x v="0"/>
  </r>
  <r>
    <x v="6"/>
    <x v="353"/>
    <x v="0"/>
  </r>
  <r>
    <x v="6"/>
    <x v="103"/>
    <x v="0"/>
  </r>
  <r>
    <x v="0"/>
    <x v="157"/>
    <x v="0"/>
  </r>
  <r>
    <x v="10"/>
    <x v="144"/>
    <x v="0"/>
  </r>
  <r>
    <x v="10"/>
    <x v="409"/>
    <x v="0"/>
  </r>
  <r>
    <x v="15"/>
    <x v="46"/>
    <x v="0"/>
  </r>
  <r>
    <x v="11"/>
    <x v="302"/>
    <x v="0"/>
  </r>
  <r>
    <x v="1"/>
    <x v="273"/>
    <x v="0"/>
  </r>
  <r>
    <x v="1"/>
    <x v="42"/>
    <x v="0"/>
  </r>
  <r>
    <x v="1"/>
    <x v="9"/>
    <x v="0"/>
  </r>
  <r>
    <x v="11"/>
    <x v="40"/>
    <x v="0"/>
  </r>
  <r>
    <x v="12"/>
    <x v="71"/>
    <x v="0"/>
  </r>
  <r>
    <x v="19"/>
    <x v="194"/>
    <x v="0"/>
  </r>
  <r>
    <x v="7"/>
    <x v="52"/>
    <x v="0"/>
  </r>
  <r>
    <x v="6"/>
    <x v="185"/>
    <x v="0"/>
  </r>
  <r>
    <x v="2"/>
    <x v="25"/>
    <x v="0"/>
  </r>
  <r>
    <x v="15"/>
    <x v="92"/>
    <x v="0"/>
  </r>
  <r>
    <x v="10"/>
    <x v="9"/>
    <x v="0"/>
  </r>
  <r>
    <x v="24"/>
    <x v="410"/>
    <x v="0"/>
  </r>
  <r>
    <x v="3"/>
    <x v="19"/>
    <x v="0"/>
  </r>
  <r>
    <x v="8"/>
    <x v="4"/>
    <x v="0"/>
  </r>
  <r>
    <x v="2"/>
    <x v="399"/>
    <x v="0"/>
  </r>
  <r>
    <x v="11"/>
    <x v="25"/>
    <x v="0"/>
  </r>
  <r>
    <x v="17"/>
    <x v="325"/>
    <x v="0"/>
  </r>
  <r>
    <x v="5"/>
    <x v="1"/>
    <x v="0"/>
  </r>
  <r>
    <x v="10"/>
    <x v="411"/>
    <x v="0"/>
  </r>
  <r>
    <x v="0"/>
    <x v="353"/>
    <x v="0"/>
  </r>
  <r>
    <x v="0"/>
    <x v="62"/>
    <x v="0"/>
  </r>
  <r>
    <x v="11"/>
    <x v="233"/>
    <x v="0"/>
  </r>
  <r>
    <x v="11"/>
    <x v="12"/>
    <x v="0"/>
  </r>
  <r>
    <x v="1"/>
    <x v="49"/>
    <x v="0"/>
  </r>
  <r>
    <x v="13"/>
    <x v="9"/>
    <x v="0"/>
  </r>
  <r>
    <x v="9"/>
    <x v="412"/>
    <x v="0"/>
  </r>
  <r>
    <x v="10"/>
    <x v="242"/>
    <x v="0"/>
  </r>
  <r>
    <x v="3"/>
    <x v="52"/>
    <x v="0"/>
  </r>
  <r>
    <x v="7"/>
    <x v="87"/>
    <x v="0"/>
  </r>
  <r>
    <x v="3"/>
    <x v="59"/>
    <x v="0"/>
  </r>
  <r>
    <x v="18"/>
    <x v="25"/>
    <x v="0"/>
  </r>
  <r>
    <x v="3"/>
    <x v="87"/>
    <x v="0"/>
  </r>
  <r>
    <x v="6"/>
    <x v="71"/>
    <x v="0"/>
  </r>
  <r>
    <x v="0"/>
    <x v="24"/>
    <x v="0"/>
  </r>
  <r>
    <x v="10"/>
    <x v="25"/>
    <x v="0"/>
  </r>
  <r>
    <x v="11"/>
    <x v="13"/>
    <x v="0"/>
  </r>
  <r>
    <x v="11"/>
    <x v="50"/>
    <x v="0"/>
  </r>
  <r>
    <x v="11"/>
    <x v="51"/>
    <x v="0"/>
  </r>
  <r>
    <x v="11"/>
    <x v="51"/>
    <x v="0"/>
  </r>
  <r>
    <x v="19"/>
    <x v="46"/>
    <x v="0"/>
  </r>
  <r>
    <x v="1"/>
    <x v="33"/>
    <x v="0"/>
  </r>
  <r>
    <x v="1"/>
    <x v="138"/>
    <x v="0"/>
  </r>
  <r>
    <x v="13"/>
    <x v="45"/>
    <x v="0"/>
  </r>
  <r>
    <x v="13"/>
    <x v="413"/>
    <x v="0"/>
  </r>
  <r>
    <x v="9"/>
    <x v="50"/>
    <x v="0"/>
  </r>
  <r>
    <x v="9"/>
    <x v="50"/>
    <x v="0"/>
  </r>
  <r>
    <x v="9"/>
    <x v="21"/>
    <x v="0"/>
  </r>
  <r>
    <x v="9"/>
    <x v="21"/>
    <x v="0"/>
  </r>
  <r>
    <x v="9"/>
    <x v="108"/>
    <x v="0"/>
  </r>
  <r>
    <x v="10"/>
    <x v="15"/>
    <x v="0"/>
  </r>
  <r>
    <x v="10"/>
    <x v="31"/>
    <x v="0"/>
  </r>
  <r>
    <x v="18"/>
    <x v="414"/>
    <x v="0"/>
  </r>
  <r>
    <x v="5"/>
    <x v="25"/>
    <x v="0"/>
  </r>
  <r>
    <x v="10"/>
    <x v="63"/>
    <x v="0"/>
  </r>
  <r>
    <x v="10"/>
    <x v="49"/>
    <x v="0"/>
  </r>
  <r>
    <x v="11"/>
    <x v="31"/>
    <x v="0"/>
  </r>
  <r>
    <x v="11"/>
    <x v="49"/>
    <x v="0"/>
  </r>
  <r>
    <x v="1"/>
    <x v="9"/>
    <x v="0"/>
  </r>
  <r>
    <x v="1"/>
    <x v="302"/>
    <x v="0"/>
  </r>
  <r>
    <x v="1"/>
    <x v="415"/>
    <x v="0"/>
  </r>
  <r>
    <x v="11"/>
    <x v="416"/>
    <x v="0"/>
  </r>
  <r>
    <x v="11"/>
    <x v="242"/>
    <x v="0"/>
  </r>
  <r>
    <x v="1"/>
    <x v="9"/>
    <x v="0"/>
  </r>
  <r>
    <x v="13"/>
    <x v="417"/>
    <x v="0"/>
  </r>
  <r>
    <x v="7"/>
    <x v="88"/>
    <x v="0"/>
  </r>
  <r>
    <x v="13"/>
    <x v="25"/>
    <x v="0"/>
  </r>
  <r>
    <x v="16"/>
    <x v="16"/>
    <x v="0"/>
  </r>
  <r>
    <x v="9"/>
    <x v="26"/>
    <x v="0"/>
  </r>
  <r>
    <x v="2"/>
    <x v="418"/>
    <x v="0"/>
  </r>
  <r>
    <x v="10"/>
    <x v="419"/>
    <x v="0"/>
  </r>
  <r>
    <x v="15"/>
    <x v="15"/>
    <x v="0"/>
  </r>
  <r>
    <x v="6"/>
    <x v="49"/>
    <x v="0"/>
  </r>
  <r>
    <x v="6"/>
    <x v="35"/>
    <x v="0"/>
  </r>
  <r>
    <x v="0"/>
    <x v="16"/>
    <x v="0"/>
  </r>
  <r>
    <x v="0"/>
    <x v="5"/>
    <x v="0"/>
  </r>
  <r>
    <x v="12"/>
    <x v="11"/>
    <x v="0"/>
  </r>
  <r>
    <x v="11"/>
    <x v="25"/>
    <x v="0"/>
  </r>
  <r>
    <x v="12"/>
    <x v="25"/>
    <x v="0"/>
  </r>
  <r>
    <x v="1"/>
    <x v="25"/>
    <x v="0"/>
  </r>
  <r>
    <x v="1"/>
    <x v="384"/>
    <x v="0"/>
  </r>
  <r>
    <x v="13"/>
    <x v="25"/>
    <x v="0"/>
  </r>
  <r>
    <x v="13"/>
    <x v="25"/>
    <x v="0"/>
  </r>
  <r>
    <x v="13"/>
    <x v="50"/>
    <x v="0"/>
  </r>
  <r>
    <x v="13"/>
    <x v="420"/>
    <x v="0"/>
  </r>
  <r>
    <x v="9"/>
    <x v="25"/>
    <x v="0"/>
  </r>
  <r>
    <x v="9"/>
    <x v="50"/>
    <x v="0"/>
  </r>
  <r>
    <x v="9"/>
    <x v="25"/>
    <x v="0"/>
  </r>
  <r>
    <x v="2"/>
    <x v="211"/>
    <x v="0"/>
  </r>
  <r>
    <x v="6"/>
    <x v="16"/>
    <x v="0"/>
  </r>
  <r>
    <x v="9"/>
    <x v="50"/>
    <x v="0"/>
  </r>
  <r>
    <x v="22"/>
    <x v="57"/>
    <x v="0"/>
  </r>
  <r>
    <x v="6"/>
    <x v="87"/>
    <x v="0"/>
  </r>
  <r>
    <x v="5"/>
    <x v="243"/>
    <x v="0"/>
  </r>
  <r>
    <x v="10"/>
    <x v="87"/>
    <x v="0"/>
  </r>
  <r>
    <x v="10"/>
    <x v="96"/>
    <x v="0"/>
  </r>
  <r>
    <x v="10"/>
    <x v="150"/>
    <x v="0"/>
  </r>
  <r>
    <x v="11"/>
    <x v="16"/>
    <x v="0"/>
  </r>
  <r>
    <x v="15"/>
    <x v="421"/>
    <x v="0"/>
  </r>
  <r>
    <x v="0"/>
    <x v="354"/>
    <x v="0"/>
  </r>
  <r>
    <x v="11"/>
    <x v="25"/>
    <x v="0"/>
  </r>
  <r>
    <x v="0"/>
    <x v="24"/>
    <x v="0"/>
  </r>
  <r>
    <x v="11"/>
    <x v="422"/>
    <x v="0"/>
  </r>
  <r>
    <x v="1"/>
    <x v="9"/>
    <x v="0"/>
  </r>
  <r>
    <x v="1"/>
    <x v="211"/>
    <x v="0"/>
  </r>
  <r>
    <x v="19"/>
    <x v="64"/>
    <x v="0"/>
  </r>
  <r>
    <x v="1"/>
    <x v="108"/>
    <x v="0"/>
  </r>
  <r>
    <x v="1"/>
    <x v="33"/>
    <x v="0"/>
  </r>
  <r>
    <x v="4"/>
    <x v="354"/>
    <x v="0"/>
  </r>
  <r>
    <x v="13"/>
    <x v="59"/>
    <x v="0"/>
  </r>
  <r>
    <x v="13"/>
    <x v="16"/>
    <x v="0"/>
  </r>
  <r>
    <x v="13"/>
    <x v="108"/>
    <x v="0"/>
  </r>
  <r>
    <x v="9"/>
    <x v="4"/>
    <x v="0"/>
  </r>
  <r>
    <x v="6"/>
    <x v="233"/>
    <x v="0"/>
  </r>
  <r>
    <x v="9"/>
    <x v="90"/>
    <x v="0"/>
  </r>
  <r>
    <x v="2"/>
    <x v="19"/>
    <x v="0"/>
  </r>
  <r>
    <x v="2"/>
    <x v="8"/>
    <x v="0"/>
  </r>
  <r>
    <x v="2"/>
    <x v="15"/>
    <x v="0"/>
  </r>
  <r>
    <x v="25"/>
    <x v="1"/>
    <x v="0"/>
  </r>
  <r>
    <x v="10"/>
    <x v="308"/>
    <x v="0"/>
  </r>
  <r>
    <x v="0"/>
    <x v="308"/>
    <x v="0"/>
  </r>
  <r>
    <x v="24"/>
    <x v="423"/>
    <x v="0"/>
  </r>
  <r>
    <x v="18"/>
    <x v="83"/>
    <x v="0"/>
  </r>
  <r>
    <x v="3"/>
    <x v="36"/>
    <x v="0"/>
  </r>
  <r>
    <x v="18"/>
    <x v="87"/>
    <x v="0"/>
  </r>
  <r>
    <x v="18"/>
    <x v="87"/>
    <x v="0"/>
  </r>
  <r>
    <x v="3"/>
    <x v="9"/>
    <x v="0"/>
  </r>
  <r>
    <x v="6"/>
    <x v="40"/>
    <x v="0"/>
  </r>
  <r>
    <x v="6"/>
    <x v="52"/>
    <x v="0"/>
  </r>
  <r>
    <x v="0"/>
    <x v="31"/>
    <x v="0"/>
  </r>
  <r>
    <x v="0"/>
    <x v="106"/>
    <x v="0"/>
  </r>
  <r>
    <x v="11"/>
    <x v="424"/>
    <x v="0"/>
  </r>
  <r>
    <x v="10"/>
    <x v="9"/>
    <x v="0"/>
  </r>
  <r>
    <x v="0"/>
    <x v="15"/>
    <x v="0"/>
  </r>
  <r>
    <x v="0"/>
    <x v="276"/>
    <x v="0"/>
  </r>
  <r>
    <x v="12"/>
    <x v="400"/>
    <x v="0"/>
  </r>
  <r>
    <x v="11"/>
    <x v="33"/>
    <x v="0"/>
  </r>
  <r>
    <x v="11"/>
    <x v="50"/>
    <x v="0"/>
  </r>
  <r>
    <x v="1"/>
    <x v="59"/>
    <x v="0"/>
  </r>
  <r>
    <x v="19"/>
    <x v="103"/>
    <x v="0"/>
  </r>
  <r>
    <x v="13"/>
    <x v="1"/>
    <x v="0"/>
  </r>
  <r>
    <x v="8"/>
    <x v="150"/>
    <x v="0"/>
  </r>
  <r>
    <x v="13"/>
    <x v="116"/>
    <x v="0"/>
  </r>
  <r>
    <x v="13"/>
    <x v="9"/>
    <x v="0"/>
  </r>
  <r>
    <x v="9"/>
    <x v="103"/>
    <x v="0"/>
  </r>
  <r>
    <x v="9"/>
    <x v="39"/>
    <x v="0"/>
  </r>
  <r>
    <x v="9"/>
    <x v="39"/>
    <x v="0"/>
  </r>
  <r>
    <x v="9"/>
    <x v="39"/>
    <x v="0"/>
  </r>
  <r>
    <x v="16"/>
    <x v="425"/>
    <x v="0"/>
  </r>
  <r>
    <x v="20"/>
    <x v="9"/>
    <x v="0"/>
  </r>
  <r>
    <x v="20"/>
    <x v="46"/>
    <x v="0"/>
  </r>
  <r>
    <x v="10"/>
    <x v="27"/>
    <x v="0"/>
  </r>
  <r>
    <x v="10"/>
    <x v="331"/>
    <x v="0"/>
  </r>
  <r>
    <x v="10"/>
    <x v="88"/>
    <x v="0"/>
  </r>
  <r>
    <x v="0"/>
    <x v="6"/>
    <x v="0"/>
  </r>
  <r>
    <x v="10"/>
    <x v="88"/>
    <x v="0"/>
  </r>
  <r>
    <x v="3"/>
    <x v="4"/>
    <x v="0"/>
  </r>
  <r>
    <x v="17"/>
    <x v="426"/>
    <x v="0"/>
  </r>
  <r>
    <x v="0"/>
    <x v="264"/>
    <x v="0"/>
  </r>
  <r>
    <x v="0"/>
    <x v="15"/>
    <x v="0"/>
  </r>
  <r>
    <x v="12"/>
    <x v="144"/>
    <x v="0"/>
  </r>
  <r>
    <x v="11"/>
    <x v="247"/>
    <x v="0"/>
  </r>
  <r>
    <x v="1"/>
    <x v="64"/>
    <x v="0"/>
  </r>
  <r>
    <x v="1"/>
    <x v="140"/>
    <x v="0"/>
  </r>
  <r>
    <x v="13"/>
    <x v="243"/>
    <x v="0"/>
  </r>
  <r>
    <x v="7"/>
    <x v="15"/>
    <x v="0"/>
  </r>
  <r>
    <x v="8"/>
    <x v="126"/>
    <x v="0"/>
  </r>
  <r>
    <x v="9"/>
    <x v="26"/>
    <x v="0"/>
  </r>
  <r>
    <x v="2"/>
    <x v="323"/>
    <x v="0"/>
  </r>
  <r>
    <x v="10"/>
    <x v="90"/>
    <x v="0"/>
  </r>
  <r>
    <x v="22"/>
    <x v="15"/>
    <x v="0"/>
  </r>
  <r>
    <x v="6"/>
    <x v="242"/>
    <x v="0"/>
  </r>
  <r>
    <x v="6"/>
    <x v="427"/>
    <x v="0"/>
  </r>
  <r>
    <x v="10"/>
    <x v="45"/>
    <x v="0"/>
  </r>
  <r>
    <x v="0"/>
    <x v="108"/>
    <x v="0"/>
  </r>
  <r>
    <x v="10"/>
    <x v="16"/>
    <x v="0"/>
  </r>
  <r>
    <x v="0"/>
    <x v="428"/>
    <x v="0"/>
  </r>
  <r>
    <x v="11"/>
    <x v="9"/>
    <x v="0"/>
  </r>
  <r>
    <x v="1"/>
    <x v="429"/>
    <x v="0"/>
  </r>
  <r>
    <x v="1"/>
    <x v="14"/>
    <x v="0"/>
  </r>
  <r>
    <x v="1"/>
    <x v="1"/>
    <x v="0"/>
  </r>
  <r>
    <x v="11"/>
    <x v="40"/>
    <x v="0"/>
  </r>
  <r>
    <x v="1"/>
    <x v="268"/>
    <x v="0"/>
  </r>
  <r>
    <x v="19"/>
    <x v="93"/>
    <x v="0"/>
  </r>
  <r>
    <x v="1"/>
    <x v="430"/>
    <x v="0"/>
  </r>
  <r>
    <x v="1"/>
    <x v="92"/>
    <x v="0"/>
  </r>
  <r>
    <x v="1"/>
    <x v="33"/>
    <x v="0"/>
  </r>
  <r>
    <x v="4"/>
    <x v="50"/>
    <x v="0"/>
  </r>
  <r>
    <x v="6"/>
    <x v="431"/>
    <x v="0"/>
  </r>
  <r>
    <x v="9"/>
    <x v="318"/>
    <x v="0"/>
  </r>
  <r>
    <x v="9"/>
    <x v="40"/>
    <x v="0"/>
  </r>
  <r>
    <x v="9"/>
    <x v="25"/>
    <x v="0"/>
  </r>
  <r>
    <x v="9"/>
    <x v="16"/>
    <x v="0"/>
  </r>
  <r>
    <x v="2"/>
    <x v="117"/>
    <x v="0"/>
  </r>
  <r>
    <x v="10"/>
    <x v="432"/>
    <x v="0"/>
  </r>
  <r>
    <x v="10"/>
    <x v="3"/>
    <x v="0"/>
  </r>
  <r>
    <x v="6"/>
    <x v="108"/>
    <x v="0"/>
  </r>
  <r>
    <x v="6"/>
    <x v="41"/>
    <x v="0"/>
  </r>
  <r>
    <x v="0"/>
    <x v="233"/>
    <x v="0"/>
  </r>
  <r>
    <x v="0"/>
    <x v="41"/>
    <x v="0"/>
  </r>
  <r>
    <x v="10"/>
    <x v="233"/>
    <x v="0"/>
  </r>
  <r>
    <x v="12"/>
    <x v="49"/>
    <x v="0"/>
  </r>
  <r>
    <x v="1"/>
    <x v="15"/>
    <x v="0"/>
  </r>
  <r>
    <x v="11"/>
    <x v="433"/>
    <x v="0"/>
  </r>
  <r>
    <x v="11"/>
    <x v="3"/>
    <x v="0"/>
  </r>
  <r>
    <x v="11"/>
    <x v="31"/>
    <x v="0"/>
  </r>
  <r>
    <x v="11"/>
    <x v="1"/>
    <x v="0"/>
  </r>
  <r>
    <x v="1"/>
    <x v="188"/>
    <x v="0"/>
  </r>
  <r>
    <x v="19"/>
    <x v="24"/>
    <x v="0"/>
  </r>
  <r>
    <x v="7"/>
    <x v="111"/>
    <x v="0"/>
  </r>
  <r>
    <x v="6"/>
    <x v="39"/>
    <x v="0"/>
  </r>
  <r>
    <x v="14"/>
    <x v="100"/>
    <x v="0"/>
  </r>
  <r>
    <x v="9"/>
    <x v="55"/>
    <x v="0"/>
  </r>
  <r>
    <x v="2"/>
    <x v="31"/>
    <x v="0"/>
  </r>
  <r>
    <x v="2"/>
    <x v="82"/>
    <x v="0"/>
  </r>
  <r>
    <x v="2"/>
    <x v="2"/>
    <x v="0"/>
  </r>
  <r>
    <x v="2"/>
    <x v="434"/>
    <x v="0"/>
  </r>
  <r>
    <x v="2"/>
    <x v="49"/>
    <x v="0"/>
  </r>
  <r>
    <x v="2"/>
    <x v="64"/>
    <x v="0"/>
  </r>
  <r>
    <x v="10"/>
    <x v="63"/>
    <x v="0"/>
  </r>
  <r>
    <x v="15"/>
    <x v="25"/>
    <x v="0"/>
  </r>
  <r>
    <x v="6"/>
    <x v="435"/>
    <x v="0"/>
  </r>
  <r>
    <x v="16"/>
    <x v="156"/>
    <x v="0"/>
  </r>
  <r>
    <x v="5"/>
    <x v="436"/>
    <x v="0"/>
  </r>
  <r>
    <x v="5"/>
    <x v="46"/>
    <x v="0"/>
  </r>
  <r>
    <x v="10"/>
    <x v="147"/>
    <x v="0"/>
  </r>
  <r>
    <x v="0"/>
    <x v="5"/>
    <x v="0"/>
  </r>
  <r>
    <x v="0"/>
    <x v="62"/>
    <x v="0"/>
  </r>
  <r>
    <x v="1"/>
    <x v="93"/>
    <x v="0"/>
  </r>
  <r>
    <x v="11"/>
    <x v="103"/>
    <x v="0"/>
  </r>
  <r>
    <x v="19"/>
    <x v="31"/>
    <x v="0"/>
  </r>
  <r>
    <x v="19"/>
    <x v="437"/>
    <x v="0"/>
  </r>
  <r>
    <x v="12"/>
    <x v="172"/>
    <x v="0"/>
  </r>
  <r>
    <x v="1"/>
    <x v="49"/>
    <x v="0"/>
  </r>
  <r>
    <x v="17"/>
    <x v="354"/>
    <x v="0"/>
  </r>
  <r>
    <x v="14"/>
    <x v="20"/>
    <x v="0"/>
  </r>
  <r>
    <x v="2"/>
    <x v="103"/>
    <x v="0"/>
  </r>
  <r>
    <x v="20"/>
    <x v="150"/>
    <x v="0"/>
  </r>
  <r>
    <x v="20"/>
    <x v="73"/>
    <x v="0"/>
  </r>
  <r>
    <x v="20"/>
    <x v="49"/>
    <x v="0"/>
  </r>
  <r>
    <x v="2"/>
    <x v="154"/>
    <x v="0"/>
  </r>
  <r>
    <x v="16"/>
    <x v="55"/>
    <x v="0"/>
  </r>
  <r>
    <x v="16"/>
    <x v="124"/>
    <x v="0"/>
  </r>
  <r>
    <x v="10"/>
    <x v="145"/>
    <x v="0"/>
  </r>
  <r>
    <x v="10"/>
    <x v="21"/>
    <x v="0"/>
  </r>
  <r>
    <x v="10"/>
    <x v="97"/>
    <x v="0"/>
  </r>
  <r>
    <x v="0"/>
    <x v="18"/>
    <x v="0"/>
  </r>
  <r>
    <x v="23"/>
    <x v="9"/>
    <x v="0"/>
  </r>
  <r>
    <x v="3"/>
    <x v="151"/>
    <x v="0"/>
  </r>
  <r>
    <x v="3"/>
    <x v="4"/>
    <x v="0"/>
  </r>
  <r>
    <x v="3"/>
    <x v="93"/>
    <x v="0"/>
  </r>
  <r>
    <x v="6"/>
    <x v="126"/>
    <x v="0"/>
  </r>
  <r>
    <x v="6"/>
    <x v="438"/>
    <x v="0"/>
  </r>
  <r>
    <x v="6"/>
    <x v="439"/>
    <x v="0"/>
  </r>
  <r>
    <x v="6"/>
    <x v="52"/>
    <x v="0"/>
  </r>
  <r>
    <x v="6"/>
    <x v="440"/>
    <x v="0"/>
  </r>
  <r>
    <x v="5"/>
    <x v="40"/>
    <x v="0"/>
  </r>
  <r>
    <x v="10"/>
    <x v="130"/>
    <x v="0"/>
  </r>
  <r>
    <x v="10"/>
    <x v="33"/>
    <x v="0"/>
  </r>
  <r>
    <x v="0"/>
    <x v="154"/>
    <x v="0"/>
  </r>
  <r>
    <x v="11"/>
    <x v="12"/>
    <x v="0"/>
  </r>
  <r>
    <x v="11"/>
    <x v="20"/>
    <x v="0"/>
  </r>
  <r>
    <x v="1"/>
    <x v="77"/>
    <x v="0"/>
  </r>
  <r>
    <x v="1"/>
    <x v="46"/>
    <x v="0"/>
  </r>
  <r>
    <x v="12"/>
    <x v="3"/>
    <x v="0"/>
  </r>
  <r>
    <x v="1"/>
    <x v="138"/>
    <x v="0"/>
  </r>
  <r>
    <x v="12"/>
    <x v="51"/>
    <x v="0"/>
  </r>
  <r>
    <x v="24"/>
    <x v="31"/>
    <x v="0"/>
  </r>
  <r>
    <x v="9"/>
    <x v="21"/>
    <x v="0"/>
  </r>
  <r>
    <x v="13"/>
    <x v="103"/>
    <x v="0"/>
  </r>
  <r>
    <x v="3"/>
    <x v="9"/>
    <x v="0"/>
  </r>
  <r>
    <x v="3"/>
    <x v="59"/>
    <x v="0"/>
  </r>
  <r>
    <x v="16"/>
    <x v="124"/>
    <x v="0"/>
  </r>
  <r>
    <x v="10"/>
    <x v="78"/>
    <x v="0"/>
  </r>
  <r>
    <x v="10"/>
    <x v="323"/>
    <x v="0"/>
  </r>
  <r>
    <x v="11"/>
    <x v="8"/>
    <x v="0"/>
  </r>
  <r>
    <x v="11"/>
    <x v="106"/>
    <x v="0"/>
  </r>
  <r>
    <x v="11"/>
    <x v="49"/>
    <x v="0"/>
  </r>
  <r>
    <x v="1"/>
    <x v="82"/>
    <x v="0"/>
  </r>
  <r>
    <x v="1"/>
    <x v="25"/>
    <x v="0"/>
  </r>
  <r>
    <x v="11"/>
    <x v="26"/>
    <x v="0"/>
  </r>
  <r>
    <x v="11"/>
    <x v="50"/>
    <x v="0"/>
  </r>
  <r>
    <x v="1"/>
    <x v="233"/>
    <x v="0"/>
  </r>
  <r>
    <x v="12"/>
    <x v="347"/>
    <x v="0"/>
  </r>
  <r>
    <x v="1"/>
    <x v="4"/>
    <x v="0"/>
  </r>
  <r>
    <x v="13"/>
    <x v="55"/>
    <x v="0"/>
  </r>
  <r>
    <x v="7"/>
    <x v="21"/>
    <x v="0"/>
  </r>
  <r>
    <x v="13"/>
    <x v="441"/>
    <x v="0"/>
  </r>
  <r>
    <x v="9"/>
    <x v="130"/>
    <x v="0"/>
  </r>
  <r>
    <x v="2"/>
    <x v="33"/>
    <x v="0"/>
  </r>
  <r>
    <x v="20"/>
    <x v="50"/>
    <x v="0"/>
  </r>
  <r>
    <x v="10"/>
    <x v="124"/>
    <x v="0"/>
  </r>
  <r>
    <x v="6"/>
    <x v="259"/>
    <x v="0"/>
  </r>
  <r>
    <x v="6"/>
    <x v="46"/>
    <x v="0"/>
  </r>
  <r>
    <x v="11"/>
    <x v="2"/>
    <x v="0"/>
  </r>
  <r>
    <x v="11"/>
    <x v="18"/>
    <x v="0"/>
  </r>
  <r>
    <x v="11"/>
    <x v="442"/>
    <x v="0"/>
  </r>
  <r>
    <x v="11"/>
    <x v="175"/>
    <x v="0"/>
  </r>
  <r>
    <x v="11"/>
    <x v="39"/>
    <x v="0"/>
  </r>
  <r>
    <x v="11"/>
    <x v="211"/>
    <x v="0"/>
  </r>
  <r>
    <x v="1"/>
    <x v="443"/>
    <x v="0"/>
  </r>
  <r>
    <x v="1"/>
    <x v="190"/>
    <x v="0"/>
  </r>
  <r>
    <x v="12"/>
    <x v="230"/>
    <x v="0"/>
  </r>
  <r>
    <x v="1"/>
    <x v="4"/>
    <x v="0"/>
  </r>
  <r>
    <x v="4"/>
    <x v="25"/>
    <x v="0"/>
  </r>
  <r>
    <x v="7"/>
    <x v="154"/>
    <x v="0"/>
  </r>
  <r>
    <x v="16"/>
    <x v="138"/>
    <x v="0"/>
  </r>
  <r>
    <x v="2"/>
    <x v="444"/>
    <x v="0"/>
  </r>
  <r>
    <x v="0"/>
    <x v="29"/>
    <x v="0"/>
  </r>
  <r>
    <x v="20"/>
    <x v="27"/>
    <x v="0"/>
  </r>
  <r>
    <x v="16"/>
    <x v="4"/>
    <x v="0"/>
  </r>
  <r>
    <x v="6"/>
    <x v="130"/>
    <x v="0"/>
  </r>
  <r>
    <x v="6"/>
    <x v="445"/>
    <x v="0"/>
  </r>
  <r>
    <x v="5"/>
    <x v="446"/>
    <x v="0"/>
  </r>
  <r>
    <x v="5"/>
    <x v="14"/>
    <x v="0"/>
  </r>
  <r>
    <x v="6"/>
    <x v="73"/>
    <x v="0"/>
  </r>
  <r>
    <x v="0"/>
    <x v="49"/>
    <x v="0"/>
  </r>
  <r>
    <x v="10"/>
    <x v="73"/>
    <x v="0"/>
  </r>
  <r>
    <x v="0"/>
    <x v="40"/>
    <x v="0"/>
  </r>
  <r>
    <x v="1"/>
    <x v="51"/>
    <x v="0"/>
  </r>
  <r>
    <x v="11"/>
    <x v="42"/>
    <x v="0"/>
  </r>
  <r>
    <x v="1"/>
    <x v="103"/>
    <x v="0"/>
  </r>
  <r>
    <x v="1"/>
    <x v="245"/>
    <x v="0"/>
  </r>
  <r>
    <x v="19"/>
    <x v="36"/>
    <x v="0"/>
  </r>
  <r>
    <x v="24"/>
    <x v="117"/>
    <x v="0"/>
  </r>
  <r>
    <x v="2"/>
    <x v="6"/>
    <x v="0"/>
  </r>
  <r>
    <x v="20"/>
    <x v="26"/>
    <x v="0"/>
  </r>
  <r>
    <x v="18"/>
    <x v="49"/>
    <x v="0"/>
  </r>
  <r>
    <x v="18"/>
    <x v="50"/>
    <x v="0"/>
  </r>
  <r>
    <x v="3"/>
    <x v="447"/>
    <x v="0"/>
  </r>
  <r>
    <x v="22"/>
    <x v="92"/>
    <x v="0"/>
  </r>
  <r>
    <x v="6"/>
    <x v="308"/>
    <x v="0"/>
  </r>
  <r>
    <x v="16"/>
    <x v="25"/>
    <x v="0"/>
  </r>
  <r>
    <x v="6"/>
    <x v="33"/>
    <x v="0"/>
  </r>
  <r>
    <x v="0"/>
    <x v="51"/>
    <x v="0"/>
  </r>
  <r>
    <x v="0"/>
    <x v="13"/>
    <x v="0"/>
  </r>
  <r>
    <x v="0"/>
    <x v="13"/>
    <x v="0"/>
  </r>
  <r>
    <x v="15"/>
    <x v="141"/>
    <x v="0"/>
  </r>
  <r>
    <x v="1"/>
    <x v="40"/>
    <x v="0"/>
  </r>
  <r>
    <x v="1"/>
    <x v="147"/>
    <x v="0"/>
  </r>
  <r>
    <x v="1"/>
    <x v="233"/>
    <x v="0"/>
  </r>
  <r>
    <x v="19"/>
    <x v="8"/>
    <x v="0"/>
  </r>
  <r>
    <x v="4"/>
    <x v="51"/>
    <x v="0"/>
  </r>
  <r>
    <x v="13"/>
    <x v="211"/>
    <x v="0"/>
  </r>
  <r>
    <x v="24"/>
    <x v="448"/>
    <x v="0"/>
  </r>
  <r>
    <x v="13"/>
    <x v="389"/>
    <x v="0"/>
  </r>
  <r>
    <x v="9"/>
    <x v="4"/>
    <x v="0"/>
  </r>
  <r>
    <x v="2"/>
    <x v="21"/>
    <x v="0"/>
  </r>
  <r>
    <x v="9"/>
    <x v="25"/>
    <x v="0"/>
  </r>
  <r>
    <x v="26"/>
    <x v="449"/>
    <x v="0"/>
  </r>
  <r>
    <x v="15"/>
    <x v="366"/>
    <x v="0"/>
  </r>
  <r>
    <x v="18"/>
    <x v="25"/>
    <x v="0"/>
  </r>
  <r>
    <x v="11"/>
    <x v="4"/>
    <x v="0"/>
  </r>
  <r>
    <x v="9"/>
    <x v="6"/>
    <x v="0"/>
  </r>
  <r>
    <x v="17"/>
    <x v="52"/>
    <x v="0"/>
  </r>
  <r>
    <x v="6"/>
    <x v="20"/>
    <x v="0"/>
  </r>
  <r>
    <x v="18"/>
    <x v="13"/>
    <x v="0"/>
  </r>
  <r>
    <x v="18"/>
    <x v="228"/>
    <x v="0"/>
  </r>
  <r>
    <x v="6"/>
    <x v="308"/>
    <x v="0"/>
  </r>
  <r>
    <x v="6"/>
    <x v="25"/>
    <x v="0"/>
  </r>
  <r>
    <x v="6"/>
    <x v="42"/>
    <x v="0"/>
  </r>
  <r>
    <x v="6"/>
    <x v="25"/>
    <x v="0"/>
  </r>
  <r>
    <x v="6"/>
    <x v="402"/>
    <x v="0"/>
  </r>
  <r>
    <x v="10"/>
    <x v="24"/>
    <x v="0"/>
  </r>
  <r>
    <x v="0"/>
    <x v="13"/>
    <x v="0"/>
  </r>
  <r>
    <x v="12"/>
    <x v="185"/>
    <x v="0"/>
  </r>
  <r>
    <x v="11"/>
    <x v="73"/>
    <x v="0"/>
  </r>
  <r>
    <x v="1"/>
    <x v="49"/>
    <x v="0"/>
  </r>
  <r>
    <x v="1"/>
    <x v="177"/>
    <x v="0"/>
  </r>
  <r>
    <x v="26"/>
    <x v="450"/>
    <x v="0"/>
  </r>
  <r>
    <x v="1"/>
    <x v="103"/>
    <x v="0"/>
  </r>
  <r>
    <x v="6"/>
    <x v="451"/>
    <x v="0"/>
  </r>
  <r>
    <x v="6"/>
    <x v="25"/>
    <x v="0"/>
  </r>
  <r>
    <x v="6"/>
    <x v="25"/>
    <x v="0"/>
  </r>
  <r>
    <x v="14"/>
    <x v="25"/>
    <x v="0"/>
  </r>
  <r>
    <x v="2"/>
    <x v="25"/>
    <x v="0"/>
  </r>
  <r>
    <x v="2"/>
    <x v="25"/>
    <x v="0"/>
  </r>
  <r>
    <x v="10"/>
    <x v="189"/>
    <x v="0"/>
  </r>
  <r>
    <x v="9"/>
    <x v="9"/>
    <x v="0"/>
  </r>
  <r>
    <x v="3"/>
    <x v="9"/>
    <x v="0"/>
  </r>
  <r>
    <x v="3"/>
    <x v="29"/>
    <x v="0"/>
  </r>
  <r>
    <x v="18"/>
    <x v="4"/>
    <x v="0"/>
  </r>
  <r>
    <x v="6"/>
    <x v="63"/>
    <x v="0"/>
  </r>
  <r>
    <x v="6"/>
    <x v="130"/>
    <x v="0"/>
  </r>
  <r>
    <x v="6"/>
    <x v="452"/>
    <x v="0"/>
  </r>
  <r>
    <x v="5"/>
    <x v="42"/>
    <x v="0"/>
  </r>
  <r>
    <x v="6"/>
    <x v="384"/>
    <x v="0"/>
  </r>
  <r>
    <x v="6"/>
    <x v="53"/>
    <x v="0"/>
  </r>
  <r>
    <x v="16"/>
    <x v="16"/>
    <x v="0"/>
  </r>
  <r>
    <x v="10"/>
    <x v="6"/>
    <x v="0"/>
  </r>
  <r>
    <x v="10"/>
    <x v="93"/>
    <x v="0"/>
  </r>
  <r>
    <x v="11"/>
    <x v="49"/>
    <x v="0"/>
  </r>
  <r>
    <x v="11"/>
    <x v="3"/>
    <x v="0"/>
  </r>
  <r>
    <x v="11"/>
    <x v="24"/>
    <x v="0"/>
  </r>
  <r>
    <x v="0"/>
    <x v="40"/>
    <x v="0"/>
  </r>
  <r>
    <x v="15"/>
    <x v="186"/>
    <x v="0"/>
  </r>
  <r>
    <x v="1"/>
    <x v="453"/>
    <x v="0"/>
  </r>
  <r>
    <x v="1"/>
    <x v="136"/>
    <x v="0"/>
  </r>
  <r>
    <x v="1"/>
    <x v="268"/>
    <x v="0"/>
  </r>
  <r>
    <x v="11"/>
    <x v="29"/>
    <x v="0"/>
  </r>
  <r>
    <x v="11"/>
    <x v="25"/>
    <x v="0"/>
  </r>
  <r>
    <x v="14"/>
    <x v="454"/>
    <x v="0"/>
  </r>
  <r>
    <x v="14"/>
    <x v="455"/>
    <x v="0"/>
  </r>
  <r>
    <x v="9"/>
    <x v="135"/>
    <x v="0"/>
  </r>
  <r>
    <x v="9"/>
    <x v="292"/>
    <x v="0"/>
  </r>
  <r>
    <x v="2"/>
    <x v="135"/>
    <x v="0"/>
  </r>
  <r>
    <x v="20"/>
    <x v="9"/>
    <x v="0"/>
  </r>
  <r>
    <x v="6"/>
    <x v="90"/>
    <x v="0"/>
  </r>
  <r>
    <x v="6"/>
    <x v="150"/>
    <x v="0"/>
  </r>
  <r>
    <x v="16"/>
    <x v="6"/>
    <x v="0"/>
  </r>
  <r>
    <x v="6"/>
    <x v="62"/>
    <x v="0"/>
  </r>
  <r>
    <x v="0"/>
    <x v="423"/>
    <x v="0"/>
  </r>
  <r>
    <x v="10"/>
    <x v="33"/>
    <x v="0"/>
  </r>
  <r>
    <x v="11"/>
    <x v="456"/>
    <x v="0"/>
  </r>
  <r>
    <x v="10"/>
    <x v="4"/>
    <x v="0"/>
  </r>
  <r>
    <x v="0"/>
    <x v="124"/>
    <x v="0"/>
  </r>
  <r>
    <x v="1"/>
    <x v="121"/>
    <x v="0"/>
  </r>
  <r>
    <x v="13"/>
    <x v="62"/>
    <x v="0"/>
  </r>
  <r>
    <x v="13"/>
    <x v="152"/>
    <x v="0"/>
  </r>
  <r>
    <x v="8"/>
    <x v="343"/>
    <x v="0"/>
  </r>
  <r>
    <x v="9"/>
    <x v="50"/>
    <x v="0"/>
  </r>
  <r>
    <x v="16"/>
    <x v="12"/>
    <x v="0"/>
  </r>
  <r>
    <x v="16"/>
    <x v="1"/>
    <x v="0"/>
  </r>
  <r>
    <x v="9"/>
    <x v="457"/>
    <x v="0"/>
  </r>
  <r>
    <x v="2"/>
    <x v="49"/>
    <x v="0"/>
  </r>
  <r>
    <x v="2"/>
    <x v="452"/>
    <x v="0"/>
  </r>
  <r>
    <x v="16"/>
    <x v="52"/>
    <x v="0"/>
  </r>
  <r>
    <x v="10"/>
    <x v="8"/>
    <x v="0"/>
  </r>
  <r>
    <x v="10"/>
    <x v="151"/>
    <x v="0"/>
  </r>
  <r>
    <x v="10"/>
    <x v="245"/>
    <x v="0"/>
  </r>
  <r>
    <x v="24"/>
    <x v="458"/>
    <x v="0"/>
  </r>
  <r>
    <x v="18"/>
    <x v="57"/>
    <x v="0"/>
  </r>
  <r>
    <x v="3"/>
    <x v="59"/>
    <x v="0"/>
  </r>
  <r>
    <x v="6"/>
    <x v="459"/>
    <x v="0"/>
  </r>
  <r>
    <x v="6"/>
    <x v="87"/>
    <x v="0"/>
  </r>
  <r>
    <x v="6"/>
    <x v="101"/>
    <x v="0"/>
  </r>
  <r>
    <x v="6"/>
    <x v="9"/>
    <x v="0"/>
  </r>
  <r>
    <x v="6"/>
    <x v="460"/>
    <x v="0"/>
  </r>
  <r>
    <x v="10"/>
    <x v="461"/>
    <x v="0"/>
  </r>
  <r>
    <x v="0"/>
    <x v="25"/>
    <x v="0"/>
  </r>
  <r>
    <x v="11"/>
    <x v="19"/>
    <x v="0"/>
  </r>
  <r>
    <x v="12"/>
    <x v="130"/>
    <x v="0"/>
  </r>
  <r>
    <x v="1"/>
    <x v="136"/>
    <x v="0"/>
  </r>
  <r>
    <x v="1"/>
    <x v="13"/>
    <x v="0"/>
  </r>
  <r>
    <x v="1"/>
    <x v="124"/>
    <x v="0"/>
  </r>
  <r>
    <x v="19"/>
    <x v="6"/>
    <x v="0"/>
  </r>
  <r>
    <x v="1"/>
    <x v="9"/>
    <x v="0"/>
  </r>
  <r>
    <x v="13"/>
    <x v="462"/>
    <x v="0"/>
  </r>
  <r>
    <x v="24"/>
    <x v="106"/>
    <x v="0"/>
  </r>
  <r>
    <x v="9"/>
    <x v="16"/>
    <x v="0"/>
  </r>
  <r>
    <x v="14"/>
    <x v="64"/>
    <x v="0"/>
  </r>
  <r>
    <x v="2"/>
    <x v="276"/>
    <x v="0"/>
  </r>
  <r>
    <x v="2"/>
    <x v="36"/>
    <x v="0"/>
  </r>
  <r>
    <x v="2"/>
    <x v="143"/>
    <x v="0"/>
  </r>
  <r>
    <x v="18"/>
    <x v="51"/>
    <x v="0"/>
  </r>
  <r>
    <x v="3"/>
    <x v="42"/>
    <x v="0"/>
  </r>
  <r>
    <x v="0"/>
    <x v="15"/>
    <x v="0"/>
  </r>
  <r>
    <x v="13"/>
    <x v="138"/>
    <x v="0"/>
  </r>
  <r>
    <x v="1"/>
    <x v="25"/>
    <x v="0"/>
  </r>
  <r>
    <x v="6"/>
    <x v="147"/>
    <x v="0"/>
  </r>
  <r>
    <x v="16"/>
    <x v="463"/>
    <x v="0"/>
  </r>
  <r>
    <x v="11"/>
    <x v="464"/>
    <x v="0"/>
  </r>
  <r>
    <x v="11"/>
    <x v="33"/>
    <x v="0"/>
  </r>
  <r>
    <x v="11"/>
    <x v="90"/>
    <x v="0"/>
  </r>
  <r>
    <x v="0"/>
    <x v="26"/>
    <x v="0"/>
  </r>
  <r>
    <x v="12"/>
    <x v="342"/>
    <x v="0"/>
  </r>
  <r>
    <x v="10"/>
    <x v="465"/>
    <x v="0"/>
  </r>
  <r>
    <x v="1"/>
    <x v="244"/>
    <x v="0"/>
  </r>
  <r>
    <x v="11"/>
    <x v="92"/>
    <x v="0"/>
  </r>
  <r>
    <x v="19"/>
    <x v="87"/>
    <x v="0"/>
  </r>
  <r>
    <x v="1"/>
    <x v="88"/>
    <x v="0"/>
  </r>
  <r>
    <x v="13"/>
    <x v="2"/>
    <x v="0"/>
  </r>
  <r>
    <x v="8"/>
    <x v="16"/>
    <x v="0"/>
  </r>
  <r>
    <x v="15"/>
    <x v="466"/>
    <x v="0"/>
  </r>
  <r>
    <x v="9"/>
    <x v="19"/>
    <x v="0"/>
  </r>
  <r>
    <x v="9"/>
    <x v="19"/>
    <x v="0"/>
  </r>
  <r>
    <x v="14"/>
    <x v="13"/>
    <x v="0"/>
  </r>
  <r>
    <x v="9"/>
    <x v="45"/>
    <x v="0"/>
  </r>
  <r>
    <x v="9"/>
    <x v="59"/>
    <x v="0"/>
  </r>
  <r>
    <x v="2"/>
    <x v="467"/>
    <x v="0"/>
  </r>
  <r>
    <x v="2"/>
    <x v="64"/>
    <x v="0"/>
  </r>
  <r>
    <x v="22"/>
    <x v="152"/>
    <x v="0"/>
  </r>
  <r>
    <x v="5"/>
    <x v="278"/>
    <x v="0"/>
  </r>
  <r>
    <x v="6"/>
    <x v="147"/>
    <x v="0"/>
  </r>
  <r>
    <x v="10"/>
    <x v="135"/>
    <x v="0"/>
  </r>
  <r>
    <x v="0"/>
    <x v="0"/>
    <x v="0"/>
  </r>
  <r>
    <x v="10"/>
    <x v="59"/>
    <x v="0"/>
  </r>
  <r>
    <x v="10"/>
    <x v="88"/>
    <x v="0"/>
  </r>
  <r>
    <x v="0"/>
    <x v="50"/>
    <x v="0"/>
  </r>
  <r>
    <x v="11"/>
    <x v="9"/>
    <x v="0"/>
  </r>
  <r>
    <x v="0"/>
    <x v="154"/>
    <x v="0"/>
  </r>
  <r>
    <x v="0"/>
    <x v="468"/>
    <x v="0"/>
  </r>
  <r>
    <x v="12"/>
    <x v="87"/>
    <x v="0"/>
  </r>
  <r>
    <x v="1"/>
    <x v="106"/>
    <x v="0"/>
  </r>
  <r>
    <x v="11"/>
    <x v="63"/>
    <x v="0"/>
  </r>
  <r>
    <x v="4"/>
    <x v="64"/>
    <x v="0"/>
  </r>
  <r>
    <x v="13"/>
    <x v="16"/>
    <x v="0"/>
  </r>
  <r>
    <x v="7"/>
    <x v="21"/>
    <x v="0"/>
  </r>
  <r>
    <x v="24"/>
    <x v="23"/>
    <x v="0"/>
  </r>
  <r>
    <x v="2"/>
    <x v="402"/>
    <x v="0"/>
  </r>
  <r>
    <x v="10"/>
    <x v="469"/>
    <x v="0"/>
  </r>
  <r>
    <x v="18"/>
    <x v="90"/>
    <x v="0"/>
  </r>
  <r>
    <x v="4"/>
    <x v="470"/>
    <x v="0"/>
  </r>
  <r>
    <x v="0"/>
    <x v="169"/>
    <x v="0"/>
  </r>
  <r>
    <x v="0"/>
    <x v="108"/>
    <x v="0"/>
  </r>
  <r>
    <x v="11"/>
    <x v="19"/>
    <x v="0"/>
  </r>
  <r>
    <x v="1"/>
    <x v="263"/>
    <x v="0"/>
  </r>
  <r>
    <x v="1"/>
    <x v="471"/>
    <x v="0"/>
  </r>
  <r>
    <x v="1"/>
    <x v="472"/>
    <x v="0"/>
  </r>
  <r>
    <x v="4"/>
    <x v="6"/>
    <x v="0"/>
  </r>
  <r>
    <x v="13"/>
    <x v="77"/>
    <x v="0"/>
  </r>
  <r>
    <x v="9"/>
    <x v="473"/>
    <x v="0"/>
  </r>
  <r>
    <x v="21"/>
    <x v="87"/>
    <x v="0"/>
  </r>
  <r>
    <x v="9"/>
    <x v="29"/>
    <x v="0"/>
  </r>
  <r>
    <x v="2"/>
    <x v="26"/>
    <x v="0"/>
  </r>
  <r>
    <x v="2"/>
    <x v="474"/>
    <x v="0"/>
  </r>
  <r>
    <x v="10"/>
    <x v="147"/>
    <x v="0"/>
  </r>
  <r>
    <x v="10"/>
    <x v="4"/>
    <x v="0"/>
  </r>
  <r>
    <x v="1"/>
    <x v="130"/>
    <x v="0"/>
  </r>
  <r>
    <x v="3"/>
    <x v="106"/>
    <x v="0"/>
  </r>
  <r>
    <x v="18"/>
    <x v="90"/>
    <x v="0"/>
  </r>
  <r>
    <x v="3"/>
    <x v="143"/>
    <x v="0"/>
  </r>
  <r>
    <x v="6"/>
    <x v="93"/>
    <x v="0"/>
  </r>
  <r>
    <x v="0"/>
    <x v="138"/>
    <x v="0"/>
  </r>
  <r>
    <x v="10"/>
    <x v="11"/>
    <x v="0"/>
  </r>
  <r>
    <x v="10"/>
    <x v="120"/>
    <x v="0"/>
  </r>
  <r>
    <x v="0"/>
    <x v="460"/>
    <x v="0"/>
  </r>
  <r>
    <x v="1"/>
    <x v="139"/>
    <x v="0"/>
  </r>
  <r>
    <x v="1"/>
    <x v="82"/>
    <x v="0"/>
  </r>
  <r>
    <x v="12"/>
    <x v="16"/>
    <x v="0"/>
  </r>
  <r>
    <x v="12"/>
    <x v="13"/>
    <x v="0"/>
  </r>
  <r>
    <x v="7"/>
    <x v="130"/>
    <x v="0"/>
  </r>
  <r>
    <x v="9"/>
    <x v="50"/>
    <x v="0"/>
  </r>
  <r>
    <x v="24"/>
    <x v="5"/>
    <x v="0"/>
  </r>
  <r>
    <x v="21"/>
    <x v="475"/>
    <x v="0"/>
  </r>
  <r>
    <x v="2"/>
    <x v="2"/>
    <x v="0"/>
  </r>
  <r>
    <x v="2"/>
    <x v="25"/>
    <x v="0"/>
  </r>
  <r>
    <x v="10"/>
    <x v="476"/>
    <x v="0"/>
  </r>
  <r>
    <x v="10"/>
    <x v="13"/>
    <x v="0"/>
  </r>
  <r>
    <x v="10"/>
    <x v="120"/>
    <x v="0"/>
  </r>
  <r>
    <x v="10"/>
    <x v="36"/>
    <x v="0"/>
  </r>
  <r>
    <x v="6"/>
    <x v="42"/>
    <x v="0"/>
  </r>
  <r>
    <x v="6"/>
    <x v="135"/>
    <x v="0"/>
  </r>
  <r>
    <x v="16"/>
    <x v="13"/>
    <x v="0"/>
  </r>
  <r>
    <x v="10"/>
    <x v="2"/>
    <x v="0"/>
  </r>
  <r>
    <x v="10"/>
    <x v="11"/>
    <x v="0"/>
  </r>
  <r>
    <x v="16"/>
    <x v="53"/>
    <x v="0"/>
  </r>
  <r>
    <x v="16"/>
    <x v="13"/>
    <x v="0"/>
  </r>
  <r>
    <x v="0"/>
    <x v="130"/>
    <x v="0"/>
  </r>
  <r>
    <x v="0"/>
    <x v="126"/>
    <x v="0"/>
  </r>
  <r>
    <x v="0"/>
    <x v="18"/>
    <x v="0"/>
  </r>
  <r>
    <x v="0"/>
    <x v="25"/>
    <x v="0"/>
  </r>
  <r>
    <x v="0"/>
    <x v="25"/>
    <x v="0"/>
  </r>
  <r>
    <x v="0"/>
    <x v="25"/>
    <x v="0"/>
  </r>
  <r>
    <x v="10"/>
    <x v="25"/>
    <x v="0"/>
  </r>
  <r>
    <x v="11"/>
    <x v="64"/>
    <x v="0"/>
  </r>
  <r>
    <x v="0"/>
    <x v="477"/>
    <x v="0"/>
  </r>
  <r>
    <x v="0"/>
    <x v="25"/>
    <x v="0"/>
  </r>
  <r>
    <x v="11"/>
    <x v="24"/>
    <x v="0"/>
  </r>
  <r>
    <x v="11"/>
    <x v="64"/>
    <x v="0"/>
  </r>
  <r>
    <x v="11"/>
    <x v="478"/>
    <x v="0"/>
  </r>
  <r>
    <x v="11"/>
    <x v="15"/>
    <x v="0"/>
  </r>
  <r>
    <x v="1"/>
    <x v="9"/>
    <x v="0"/>
  </r>
  <r>
    <x v="1"/>
    <x v="52"/>
    <x v="0"/>
  </r>
  <r>
    <x v="1"/>
    <x v="64"/>
    <x v="0"/>
  </r>
  <r>
    <x v="12"/>
    <x v="8"/>
    <x v="0"/>
  </r>
  <r>
    <x v="1"/>
    <x v="49"/>
    <x v="0"/>
  </r>
  <r>
    <x v="25"/>
    <x v="146"/>
    <x v="0"/>
  </r>
  <r>
    <x v="13"/>
    <x v="479"/>
    <x v="0"/>
  </r>
  <r>
    <x v="13"/>
    <x v="50"/>
    <x v="0"/>
  </r>
  <r>
    <x v="15"/>
    <x v="480"/>
    <x v="0"/>
  </r>
  <r>
    <x v="15"/>
    <x v="481"/>
    <x v="0"/>
  </r>
  <r>
    <x v="9"/>
    <x v="376"/>
    <x v="0"/>
  </r>
  <r>
    <x v="21"/>
    <x v="126"/>
    <x v="0"/>
  </r>
  <r>
    <x v="2"/>
    <x v="302"/>
    <x v="0"/>
  </r>
  <r>
    <x v="20"/>
    <x v="2"/>
    <x v="0"/>
  </r>
  <r>
    <x v="20"/>
    <x v="2"/>
    <x v="0"/>
  </r>
  <r>
    <x v="5"/>
    <x v="49"/>
    <x v="0"/>
  </r>
  <r>
    <x v="10"/>
    <x v="376"/>
    <x v="0"/>
  </r>
  <r>
    <x v="10"/>
    <x v="105"/>
    <x v="0"/>
  </r>
  <r>
    <x v="0"/>
    <x v="482"/>
    <x v="0"/>
  </r>
  <r>
    <x v="10"/>
    <x v="8"/>
    <x v="0"/>
  </r>
  <r>
    <x v="2"/>
    <x v="483"/>
    <x v="0"/>
  </r>
  <r>
    <x v="3"/>
    <x v="15"/>
    <x v="0"/>
  </r>
  <r>
    <x v="12"/>
    <x v="9"/>
    <x v="0"/>
  </r>
  <r>
    <x v="22"/>
    <x v="484"/>
    <x v="0"/>
  </r>
  <r>
    <x v="6"/>
    <x v="254"/>
    <x v="0"/>
  </r>
  <r>
    <x v="16"/>
    <x v="485"/>
    <x v="0"/>
  </r>
  <r>
    <x v="0"/>
    <x v="13"/>
    <x v="0"/>
  </r>
  <r>
    <x v="10"/>
    <x v="101"/>
    <x v="0"/>
  </r>
  <r>
    <x v="11"/>
    <x v="4"/>
    <x v="0"/>
  </r>
  <r>
    <x v="11"/>
    <x v="276"/>
    <x v="0"/>
  </r>
  <r>
    <x v="0"/>
    <x v="33"/>
    <x v="0"/>
  </r>
  <r>
    <x v="0"/>
    <x v="59"/>
    <x v="0"/>
  </r>
  <r>
    <x v="12"/>
    <x v="486"/>
    <x v="0"/>
  </r>
  <r>
    <x v="12"/>
    <x v="33"/>
    <x v="0"/>
  </r>
  <r>
    <x v="13"/>
    <x v="487"/>
    <x v="0"/>
  </r>
  <r>
    <x v="8"/>
    <x v="25"/>
    <x v="0"/>
  </r>
  <r>
    <x v="14"/>
    <x v="488"/>
    <x v="0"/>
  </r>
  <r>
    <x v="6"/>
    <x v="489"/>
    <x v="0"/>
  </r>
  <r>
    <x v="10"/>
    <x v="13"/>
    <x v="0"/>
  </r>
  <r>
    <x v="3"/>
    <x v="9"/>
    <x v="0"/>
  </r>
  <r>
    <x v="3"/>
    <x v="103"/>
    <x v="0"/>
  </r>
  <r>
    <x v="22"/>
    <x v="20"/>
    <x v="0"/>
  </r>
  <r>
    <x v="10"/>
    <x v="490"/>
    <x v="0"/>
  </r>
  <r>
    <x v="10"/>
    <x v="491"/>
    <x v="0"/>
  </r>
  <r>
    <x v="0"/>
    <x v="40"/>
    <x v="0"/>
  </r>
  <r>
    <x v="0"/>
    <x v="64"/>
    <x v="0"/>
  </r>
  <r>
    <x v="0"/>
    <x v="186"/>
    <x v="0"/>
  </r>
  <r>
    <x v="11"/>
    <x v="124"/>
    <x v="0"/>
  </r>
  <r>
    <x v="1"/>
    <x v="124"/>
    <x v="0"/>
  </r>
  <r>
    <x v="7"/>
    <x v="16"/>
    <x v="0"/>
  </r>
  <r>
    <x v="15"/>
    <x v="492"/>
    <x v="0"/>
  </r>
  <r>
    <x v="14"/>
    <x v="6"/>
    <x v="0"/>
  </r>
  <r>
    <x v="15"/>
    <x v="13"/>
    <x v="0"/>
  </r>
  <r>
    <x v="5"/>
    <x v="6"/>
    <x v="0"/>
  </r>
  <r>
    <x v="10"/>
    <x v="493"/>
    <x v="0"/>
  </r>
  <r>
    <x v="3"/>
    <x v="4"/>
    <x v="0"/>
  </r>
  <r>
    <x v="22"/>
    <x v="155"/>
    <x v="0"/>
  </r>
  <r>
    <x v="16"/>
    <x v="494"/>
    <x v="0"/>
  </r>
  <r>
    <x v="10"/>
    <x v="15"/>
    <x v="0"/>
  </r>
  <r>
    <x v="0"/>
    <x v="495"/>
    <x v="0"/>
  </r>
  <r>
    <x v="11"/>
    <x v="3"/>
    <x v="0"/>
  </r>
  <r>
    <x v="0"/>
    <x v="496"/>
    <x v="0"/>
  </r>
  <r>
    <x v="11"/>
    <x v="3"/>
    <x v="0"/>
  </r>
  <r>
    <x v="1"/>
    <x v="497"/>
    <x v="0"/>
  </r>
  <r>
    <x v="12"/>
    <x v="498"/>
    <x v="0"/>
  </r>
  <r>
    <x v="12"/>
    <x v="88"/>
    <x v="0"/>
  </r>
  <r>
    <x v="11"/>
    <x v="23"/>
    <x v="0"/>
  </r>
  <r>
    <x v="11"/>
    <x v="16"/>
    <x v="0"/>
  </r>
  <r>
    <x v="13"/>
    <x v="339"/>
    <x v="0"/>
  </r>
  <r>
    <x v="13"/>
    <x v="15"/>
    <x v="0"/>
  </r>
  <r>
    <x v="13"/>
    <x v="499"/>
    <x v="0"/>
  </r>
  <r>
    <x v="9"/>
    <x v="6"/>
    <x v="0"/>
  </r>
  <r>
    <x v="2"/>
    <x v="39"/>
    <x v="0"/>
  </r>
  <r>
    <x v="2"/>
    <x v="26"/>
    <x v="0"/>
  </r>
  <r>
    <x v="1"/>
    <x v="9"/>
    <x v="0"/>
  </r>
  <r>
    <x v="6"/>
    <x v="256"/>
    <x v="0"/>
  </r>
  <r>
    <x v="16"/>
    <x v="364"/>
    <x v="0"/>
  </r>
  <r>
    <x v="6"/>
    <x v="121"/>
    <x v="0"/>
  </r>
  <r>
    <x v="10"/>
    <x v="186"/>
    <x v="0"/>
  </r>
  <r>
    <x v="10"/>
    <x v="353"/>
    <x v="0"/>
  </r>
  <r>
    <x v="0"/>
    <x v="216"/>
    <x v="0"/>
  </r>
  <r>
    <x v="12"/>
    <x v="354"/>
    <x v="0"/>
  </r>
  <r>
    <x v="1"/>
    <x v="500"/>
    <x v="0"/>
  </r>
  <r>
    <x v="11"/>
    <x v="13"/>
    <x v="0"/>
  </r>
  <r>
    <x v="12"/>
    <x v="501"/>
    <x v="0"/>
  </r>
  <r>
    <x v="12"/>
    <x v="4"/>
    <x v="0"/>
  </r>
  <r>
    <x v="11"/>
    <x v="502"/>
    <x v="0"/>
  </r>
  <r>
    <x v="11"/>
    <x v="126"/>
    <x v="0"/>
  </r>
  <r>
    <x v="11"/>
    <x v="503"/>
    <x v="0"/>
  </r>
  <r>
    <x v="11"/>
    <x v="124"/>
    <x v="0"/>
  </r>
  <r>
    <x v="19"/>
    <x v="504"/>
    <x v="0"/>
  </r>
  <r>
    <x v="15"/>
    <x v="25"/>
    <x v="0"/>
  </r>
  <r>
    <x v="14"/>
    <x v="154"/>
    <x v="0"/>
  </r>
  <r>
    <x v="6"/>
    <x v="244"/>
    <x v="0"/>
  </r>
  <r>
    <x v="6"/>
    <x v="1"/>
    <x v="0"/>
  </r>
  <r>
    <x v="9"/>
    <x v="130"/>
    <x v="0"/>
  </r>
  <r>
    <x v="9"/>
    <x v="25"/>
    <x v="0"/>
  </r>
  <r>
    <x v="9"/>
    <x v="483"/>
    <x v="0"/>
  </r>
  <r>
    <x v="10"/>
    <x v="33"/>
    <x v="0"/>
  </r>
  <r>
    <x v="18"/>
    <x v="31"/>
    <x v="0"/>
  </r>
  <r>
    <x v="6"/>
    <x v="342"/>
    <x v="0"/>
  </r>
  <r>
    <x v="6"/>
    <x v="87"/>
    <x v="0"/>
  </r>
  <r>
    <x v="16"/>
    <x v="29"/>
    <x v="0"/>
  </r>
  <r>
    <x v="10"/>
    <x v="505"/>
    <x v="0"/>
  </r>
  <r>
    <x v="0"/>
    <x v="25"/>
    <x v="0"/>
  </r>
  <r>
    <x v="0"/>
    <x v="138"/>
    <x v="0"/>
  </r>
  <r>
    <x v="12"/>
    <x v="238"/>
    <x v="0"/>
  </r>
  <r>
    <x v="12"/>
    <x v="1"/>
    <x v="0"/>
  </r>
  <r>
    <x v="12"/>
    <x v="238"/>
    <x v="0"/>
  </r>
  <r>
    <x v="1"/>
    <x v="25"/>
    <x v="0"/>
  </r>
  <r>
    <x v="1"/>
    <x v="4"/>
    <x v="0"/>
  </r>
  <r>
    <x v="1"/>
    <x v="9"/>
    <x v="0"/>
  </r>
  <r>
    <x v="1"/>
    <x v="487"/>
    <x v="0"/>
  </r>
  <r>
    <x v="1"/>
    <x v="16"/>
    <x v="0"/>
  </r>
  <r>
    <x v="1"/>
    <x v="24"/>
    <x v="0"/>
  </r>
  <r>
    <x v="13"/>
    <x v="506"/>
    <x v="0"/>
  </r>
  <r>
    <x v="9"/>
    <x v="25"/>
    <x v="0"/>
  </r>
  <r>
    <x v="9"/>
    <x v="6"/>
    <x v="0"/>
  </r>
  <r>
    <x v="14"/>
    <x v="507"/>
    <x v="0"/>
  </r>
  <r>
    <x v="9"/>
    <x v="117"/>
    <x v="0"/>
  </r>
  <r>
    <x v="9"/>
    <x v="55"/>
    <x v="0"/>
  </r>
  <r>
    <x v="2"/>
    <x v="15"/>
    <x v="0"/>
  </r>
  <r>
    <x v="10"/>
    <x v="25"/>
    <x v="0"/>
  </r>
  <r>
    <x v="10"/>
    <x v="77"/>
    <x v="0"/>
  </r>
  <r>
    <x v="12"/>
    <x v="64"/>
    <x v="0"/>
  </r>
  <r>
    <x v="18"/>
    <x v="25"/>
    <x v="0"/>
  </r>
  <r>
    <x v="16"/>
    <x v="4"/>
    <x v="0"/>
  </r>
  <r>
    <x v="0"/>
    <x v="55"/>
    <x v="0"/>
  </r>
  <r>
    <x v="0"/>
    <x v="29"/>
    <x v="0"/>
  </r>
  <r>
    <x v="14"/>
    <x v="126"/>
    <x v="0"/>
  </r>
  <r>
    <x v="22"/>
    <x v="16"/>
    <x v="0"/>
  </r>
  <r>
    <x v="6"/>
    <x v="194"/>
    <x v="0"/>
  </r>
  <r>
    <x v="6"/>
    <x v="244"/>
    <x v="0"/>
  </r>
  <r>
    <x v="5"/>
    <x v="49"/>
    <x v="0"/>
  </r>
  <r>
    <x v="10"/>
    <x v="24"/>
    <x v="0"/>
  </r>
  <r>
    <x v="10"/>
    <x v="135"/>
    <x v="0"/>
  </r>
  <r>
    <x v="0"/>
    <x v="42"/>
    <x v="0"/>
  </r>
  <r>
    <x v="0"/>
    <x v="380"/>
    <x v="0"/>
  </r>
  <r>
    <x v="11"/>
    <x v="9"/>
    <x v="0"/>
  </r>
  <r>
    <x v="12"/>
    <x v="256"/>
    <x v="0"/>
  </r>
  <r>
    <x v="26"/>
    <x v="508"/>
    <x v="0"/>
  </r>
  <r>
    <x v="4"/>
    <x v="13"/>
    <x v="0"/>
  </r>
  <r>
    <x v="15"/>
    <x v="372"/>
    <x v="0"/>
  </r>
  <r>
    <x v="28"/>
    <x v="33"/>
    <x v="0"/>
  </r>
  <r>
    <x v="13"/>
    <x v="135"/>
    <x v="0"/>
  </r>
  <r>
    <x v="2"/>
    <x v="25"/>
    <x v="0"/>
  </r>
  <r>
    <x v="2"/>
    <x v="78"/>
    <x v="0"/>
  </r>
  <r>
    <x v="20"/>
    <x v="19"/>
    <x v="0"/>
  </r>
  <r>
    <x v="18"/>
    <x v="4"/>
    <x v="0"/>
  </r>
  <r>
    <x v="10"/>
    <x v="103"/>
    <x v="0"/>
  </r>
  <r>
    <x v="10"/>
    <x v="87"/>
    <x v="0"/>
  </r>
  <r>
    <x v="10"/>
    <x v="78"/>
    <x v="0"/>
  </r>
  <r>
    <x v="6"/>
    <x v="135"/>
    <x v="0"/>
  </r>
  <r>
    <x v="6"/>
    <x v="131"/>
    <x v="0"/>
  </r>
  <r>
    <x v="6"/>
    <x v="284"/>
    <x v="0"/>
  </r>
  <r>
    <x v="0"/>
    <x v="90"/>
    <x v="0"/>
  </r>
  <r>
    <x v="10"/>
    <x v="78"/>
    <x v="0"/>
  </r>
  <r>
    <x v="1"/>
    <x v="13"/>
    <x v="0"/>
  </r>
  <r>
    <x v="11"/>
    <x v="103"/>
    <x v="0"/>
  </r>
  <r>
    <x v="1"/>
    <x v="483"/>
    <x v="0"/>
  </r>
  <r>
    <x v="12"/>
    <x v="125"/>
    <x v="0"/>
  </r>
  <r>
    <x v="7"/>
    <x v="323"/>
    <x v="0"/>
  </r>
  <r>
    <x v="9"/>
    <x v="63"/>
    <x v="0"/>
  </r>
  <r>
    <x v="2"/>
    <x v="26"/>
    <x v="0"/>
  </r>
  <r>
    <x v="3"/>
    <x v="93"/>
    <x v="0"/>
  </r>
  <r>
    <x v="18"/>
    <x v="509"/>
    <x v="0"/>
  </r>
  <r>
    <x v="18"/>
    <x v="9"/>
    <x v="0"/>
  </r>
  <r>
    <x v="6"/>
    <x v="18"/>
    <x v="0"/>
  </r>
  <r>
    <x v="5"/>
    <x v="510"/>
    <x v="0"/>
  </r>
  <r>
    <x v="6"/>
    <x v="196"/>
    <x v="0"/>
  </r>
  <r>
    <x v="0"/>
    <x v="62"/>
    <x v="0"/>
  </r>
  <r>
    <x v="0"/>
    <x v="36"/>
    <x v="0"/>
  </r>
  <r>
    <x v="0"/>
    <x v="276"/>
    <x v="0"/>
  </r>
  <r>
    <x v="11"/>
    <x v="511"/>
    <x v="0"/>
  </r>
  <r>
    <x v="11"/>
    <x v="211"/>
    <x v="0"/>
  </r>
  <r>
    <x v="11"/>
    <x v="4"/>
    <x v="0"/>
  </r>
  <r>
    <x v="11"/>
    <x v="8"/>
    <x v="0"/>
  </r>
  <r>
    <x v="12"/>
    <x v="135"/>
    <x v="0"/>
  </r>
  <r>
    <x v="17"/>
    <x v="141"/>
    <x v="0"/>
  </r>
  <r>
    <x v="13"/>
    <x v="211"/>
    <x v="0"/>
  </r>
  <r>
    <x v="2"/>
    <x v="87"/>
    <x v="0"/>
  </r>
  <r>
    <x v="9"/>
    <x v="59"/>
    <x v="0"/>
  </r>
  <r>
    <x v="2"/>
    <x v="303"/>
    <x v="0"/>
  </r>
  <r>
    <x v="2"/>
    <x v="124"/>
    <x v="0"/>
  </r>
  <r>
    <x v="25"/>
    <x v="512"/>
    <x v="0"/>
  </r>
  <r>
    <x v="10"/>
    <x v="9"/>
    <x v="0"/>
  </r>
  <r>
    <x v="3"/>
    <x v="9"/>
    <x v="0"/>
  </r>
  <r>
    <x v="6"/>
    <x v="513"/>
    <x v="0"/>
  </r>
  <r>
    <x v="16"/>
    <x v="29"/>
    <x v="0"/>
  </r>
  <r>
    <x v="16"/>
    <x v="514"/>
    <x v="0"/>
  </r>
  <r>
    <x v="5"/>
    <x v="87"/>
    <x v="0"/>
  </r>
  <r>
    <x v="16"/>
    <x v="515"/>
    <x v="0"/>
  </r>
  <r>
    <x v="10"/>
    <x v="55"/>
    <x v="0"/>
  </r>
  <r>
    <x v="0"/>
    <x v="509"/>
    <x v="0"/>
  </r>
  <r>
    <x v="10"/>
    <x v="91"/>
    <x v="0"/>
  </r>
  <r>
    <x v="1"/>
    <x v="263"/>
    <x v="0"/>
  </r>
  <r>
    <x v="11"/>
    <x v="41"/>
    <x v="0"/>
  </r>
  <r>
    <x v="1"/>
    <x v="68"/>
    <x v="0"/>
  </r>
  <r>
    <x v="19"/>
    <x v="233"/>
    <x v="0"/>
  </r>
  <r>
    <x v="13"/>
    <x v="516"/>
    <x v="0"/>
  </r>
  <r>
    <x v="21"/>
    <x v="5"/>
    <x v="0"/>
  </r>
  <r>
    <x v="14"/>
    <x v="25"/>
    <x v="0"/>
  </r>
  <r>
    <x v="2"/>
    <x v="349"/>
    <x v="0"/>
  </r>
  <r>
    <x v="17"/>
    <x v="517"/>
    <x v="0"/>
  </r>
  <r>
    <x v="4"/>
    <x v="518"/>
    <x v="0"/>
  </r>
  <r>
    <x v="6"/>
    <x v="63"/>
    <x v="0"/>
  </r>
  <r>
    <x v="6"/>
    <x v="349"/>
    <x v="0"/>
  </r>
  <r>
    <x v="11"/>
    <x v="519"/>
    <x v="0"/>
  </r>
  <r>
    <x v="10"/>
    <x v="406"/>
    <x v="0"/>
  </r>
  <r>
    <x v="10"/>
    <x v="25"/>
    <x v="0"/>
  </r>
  <r>
    <x v="0"/>
    <x v="140"/>
    <x v="0"/>
  </r>
  <r>
    <x v="0"/>
    <x v="182"/>
    <x v="0"/>
  </r>
  <r>
    <x v="0"/>
    <x v="300"/>
    <x v="0"/>
  </r>
  <r>
    <x v="1"/>
    <x v="9"/>
    <x v="0"/>
  </r>
  <r>
    <x v="11"/>
    <x v="520"/>
    <x v="0"/>
  </r>
  <r>
    <x v="1"/>
    <x v="404"/>
    <x v="0"/>
  </r>
  <r>
    <x v="1"/>
    <x v="155"/>
    <x v="0"/>
  </r>
  <r>
    <x v="19"/>
    <x v="521"/>
    <x v="0"/>
  </r>
  <r>
    <x v="19"/>
    <x v="63"/>
    <x v="0"/>
  </r>
  <r>
    <x v="12"/>
    <x v="31"/>
    <x v="0"/>
  </r>
  <r>
    <x v="13"/>
    <x v="190"/>
    <x v="0"/>
  </r>
  <r>
    <x v="13"/>
    <x v="39"/>
    <x v="0"/>
  </r>
  <r>
    <x v="13"/>
    <x v="130"/>
    <x v="0"/>
  </r>
  <r>
    <x v="13"/>
    <x v="16"/>
    <x v="0"/>
  </r>
  <r>
    <x v="8"/>
    <x v="144"/>
    <x v="0"/>
  </r>
  <r>
    <x v="13"/>
    <x v="108"/>
    <x v="0"/>
  </r>
  <r>
    <x v="6"/>
    <x v="25"/>
    <x v="0"/>
  </r>
  <r>
    <x v="14"/>
    <x v="25"/>
    <x v="0"/>
  </r>
  <r>
    <x v="6"/>
    <x v="522"/>
    <x v="0"/>
  </r>
  <r>
    <x v="14"/>
    <x v="126"/>
    <x v="0"/>
  </r>
  <r>
    <x v="2"/>
    <x v="264"/>
    <x v="0"/>
  </r>
  <r>
    <x v="2"/>
    <x v="87"/>
    <x v="0"/>
  </r>
  <r>
    <x v="2"/>
    <x v="382"/>
    <x v="0"/>
  </r>
  <r>
    <x v="15"/>
    <x v="21"/>
    <x v="0"/>
  </r>
  <r>
    <x v="5"/>
    <x v="31"/>
    <x v="0"/>
  </r>
  <r>
    <x v="3"/>
    <x v="92"/>
    <x v="0"/>
  </r>
  <r>
    <x v="18"/>
    <x v="130"/>
    <x v="0"/>
  </r>
  <r>
    <x v="10"/>
    <x v="130"/>
    <x v="0"/>
  </r>
  <r>
    <x v="9"/>
    <x v="276"/>
    <x v="0"/>
  </r>
  <r>
    <x v="21"/>
    <x v="325"/>
    <x v="0"/>
  </r>
  <r>
    <x v="1"/>
    <x v="483"/>
    <x v="0"/>
  </r>
  <r>
    <x v="5"/>
    <x v="170"/>
    <x v="0"/>
  </r>
  <r>
    <x v="5"/>
    <x v="78"/>
    <x v="0"/>
  </r>
  <r>
    <x v="0"/>
    <x v="20"/>
    <x v="0"/>
  </r>
  <r>
    <x v="10"/>
    <x v="153"/>
    <x v="0"/>
  </r>
  <r>
    <x v="11"/>
    <x v="126"/>
    <x v="0"/>
  </r>
  <r>
    <x v="11"/>
    <x v="211"/>
    <x v="0"/>
  </r>
  <r>
    <x v="1"/>
    <x v="4"/>
    <x v="0"/>
  </r>
  <r>
    <x v="9"/>
    <x v="523"/>
    <x v="0"/>
  </r>
  <r>
    <x v="9"/>
    <x v="62"/>
    <x v="0"/>
  </r>
  <r>
    <x v="2"/>
    <x v="16"/>
    <x v="0"/>
  </r>
  <r>
    <x v="9"/>
    <x v="124"/>
    <x v="0"/>
  </r>
  <r>
    <x v="15"/>
    <x v="6"/>
    <x v="0"/>
  </r>
  <r>
    <x v="3"/>
    <x v="4"/>
    <x v="0"/>
  </r>
  <r>
    <x v="10"/>
    <x v="268"/>
    <x v="0"/>
  </r>
  <r>
    <x v="10"/>
    <x v="40"/>
    <x v="0"/>
  </r>
  <r>
    <x v="1"/>
    <x v="31"/>
    <x v="0"/>
  </r>
  <r>
    <x v="7"/>
    <x v="15"/>
    <x v="0"/>
  </r>
  <r>
    <x v="7"/>
    <x v="24"/>
    <x v="0"/>
  </r>
  <r>
    <x v="7"/>
    <x v="36"/>
    <x v="0"/>
  </r>
  <r>
    <x v="13"/>
    <x v="15"/>
    <x v="0"/>
  </r>
  <r>
    <x v="9"/>
    <x v="156"/>
    <x v="0"/>
  </r>
  <r>
    <x v="10"/>
    <x v="302"/>
    <x v="0"/>
  </r>
  <r>
    <x v="11"/>
    <x v="33"/>
    <x v="0"/>
  </r>
  <r>
    <x v="6"/>
    <x v="71"/>
    <x v="0"/>
  </r>
  <r>
    <x v="5"/>
    <x v="13"/>
    <x v="0"/>
  </r>
  <r>
    <x v="10"/>
    <x v="512"/>
    <x v="0"/>
  </r>
  <r>
    <x v="0"/>
    <x v="524"/>
    <x v="0"/>
  </r>
  <r>
    <x v="11"/>
    <x v="117"/>
    <x v="0"/>
  </r>
  <r>
    <x v="4"/>
    <x v="39"/>
    <x v="0"/>
  </r>
  <r>
    <x v="21"/>
    <x v="24"/>
    <x v="0"/>
  </r>
  <r>
    <x v="9"/>
    <x v="126"/>
    <x v="0"/>
  </r>
  <r>
    <x v="9"/>
    <x v="4"/>
    <x v="0"/>
  </r>
  <r>
    <x v="2"/>
    <x v="401"/>
    <x v="0"/>
  </r>
  <r>
    <x v="2"/>
    <x v="525"/>
    <x v="0"/>
  </r>
  <r>
    <x v="2"/>
    <x v="49"/>
    <x v="0"/>
  </r>
  <r>
    <x v="10"/>
    <x v="292"/>
    <x v="0"/>
  </r>
  <r>
    <x v="18"/>
    <x v="13"/>
    <x v="0"/>
  </r>
  <r>
    <x v="18"/>
    <x v="49"/>
    <x v="0"/>
  </r>
  <r>
    <x v="22"/>
    <x v="16"/>
    <x v="0"/>
  </r>
  <r>
    <x v="5"/>
    <x v="13"/>
    <x v="0"/>
  </r>
  <r>
    <x v="6"/>
    <x v="412"/>
    <x v="0"/>
  </r>
  <r>
    <x v="6"/>
    <x v="526"/>
    <x v="0"/>
  </r>
  <r>
    <x v="10"/>
    <x v="31"/>
    <x v="0"/>
  </r>
  <r>
    <x v="10"/>
    <x v="331"/>
    <x v="0"/>
  </r>
  <r>
    <x v="10"/>
    <x v="256"/>
    <x v="0"/>
  </r>
  <r>
    <x v="10"/>
    <x v="186"/>
    <x v="0"/>
  </r>
  <r>
    <x v="10"/>
    <x v="101"/>
    <x v="0"/>
  </r>
  <r>
    <x v="11"/>
    <x v="21"/>
    <x v="0"/>
  </r>
  <r>
    <x v="0"/>
    <x v="527"/>
    <x v="0"/>
  </r>
  <r>
    <x v="0"/>
    <x v="90"/>
    <x v="0"/>
  </r>
  <r>
    <x v="11"/>
    <x v="8"/>
    <x v="0"/>
  </r>
  <r>
    <x v="11"/>
    <x v="276"/>
    <x v="0"/>
  </r>
  <r>
    <x v="11"/>
    <x v="40"/>
    <x v="0"/>
  </r>
  <r>
    <x v="12"/>
    <x v="528"/>
    <x v="0"/>
  </r>
  <r>
    <x v="11"/>
    <x v="2"/>
    <x v="0"/>
  </r>
  <r>
    <x v="11"/>
    <x v="5"/>
    <x v="0"/>
  </r>
  <r>
    <x v="11"/>
    <x v="457"/>
    <x v="0"/>
  </r>
  <r>
    <x v="11"/>
    <x v="527"/>
    <x v="0"/>
  </r>
  <r>
    <x v="11"/>
    <x v="16"/>
    <x v="0"/>
  </r>
  <r>
    <x v="1"/>
    <x v="16"/>
    <x v="0"/>
  </r>
  <r>
    <x v="12"/>
    <x v="31"/>
    <x v="0"/>
  </r>
  <r>
    <x v="1"/>
    <x v="40"/>
    <x v="0"/>
  </r>
  <r>
    <x v="19"/>
    <x v="529"/>
    <x v="0"/>
  </r>
  <r>
    <x v="1"/>
    <x v="285"/>
    <x v="0"/>
  </r>
  <r>
    <x v="1"/>
    <x v="16"/>
    <x v="0"/>
  </r>
  <r>
    <x v="13"/>
    <x v="64"/>
    <x v="0"/>
  </r>
  <r>
    <x v="13"/>
    <x v="299"/>
    <x v="0"/>
  </r>
  <r>
    <x v="13"/>
    <x v="50"/>
    <x v="0"/>
  </r>
  <r>
    <x v="13"/>
    <x v="31"/>
    <x v="0"/>
  </r>
  <r>
    <x v="13"/>
    <x v="16"/>
    <x v="0"/>
  </r>
  <r>
    <x v="14"/>
    <x v="192"/>
    <x v="0"/>
  </r>
  <r>
    <x v="9"/>
    <x v="278"/>
    <x v="0"/>
  </r>
  <r>
    <x v="14"/>
    <x v="42"/>
    <x v="0"/>
  </r>
  <r>
    <x v="21"/>
    <x v="341"/>
    <x v="0"/>
  </r>
  <r>
    <x v="2"/>
    <x v="170"/>
    <x v="0"/>
  </r>
  <r>
    <x v="9"/>
    <x v="135"/>
    <x v="0"/>
  </r>
  <r>
    <x v="2"/>
    <x v="530"/>
    <x v="0"/>
  </r>
  <r>
    <x v="5"/>
    <x v="9"/>
    <x v="0"/>
  </r>
  <r>
    <x v="10"/>
    <x v="87"/>
    <x v="0"/>
  </r>
  <r>
    <x v="10"/>
    <x v="16"/>
    <x v="0"/>
  </r>
  <r>
    <x v="10"/>
    <x v="527"/>
    <x v="0"/>
  </r>
  <r>
    <x v="7"/>
    <x v="97"/>
    <x v="0"/>
  </r>
  <r>
    <x v="3"/>
    <x v="531"/>
    <x v="0"/>
  </r>
  <r>
    <x v="5"/>
    <x v="530"/>
    <x v="0"/>
  </r>
  <r>
    <x v="5"/>
    <x v="64"/>
    <x v="0"/>
  </r>
  <r>
    <x v="5"/>
    <x v="19"/>
    <x v="0"/>
  </r>
  <r>
    <x v="16"/>
    <x v="138"/>
    <x v="0"/>
  </r>
  <r>
    <x v="16"/>
    <x v="29"/>
    <x v="0"/>
  </r>
  <r>
    <x v="6"/>
    <x v="40"/>
    <x v="0"/>
  </r>
  <r>
    <x v="6"/>
    <x v="440"/>
    <x v="0"/>
  </r>
  <r>
    <x v="6"/>
    <x v="532"/>
    <x v="0"/>
  </r>
  <r>
    <x v="0"/>
    <x v="25"/>
    <x v="0"/>
  </r>
  <r>
    <x v="10"/>
    <x v="40"/>
    <x v="0"/>
  </r>
  <r>
    <x v="0"/>
    <x v="106"/>
    <x v="0"/>
  </r>
  <r>
    <x v="0"/>
    <x v="472"/>
    <x v="0"/>
  </r>
  <r>
    <x v="11"/>
    <x v="90"/>
    <x v="0"/>
  </r>
  <r>
    <x v="12"/>
    <x v="150"/>
    <x v="0"/>
  </r>
  <r>
    <x v="1"/>
    <x v="33"/>
    <x v="0"/>
  </r>
  <r>
    <x v="11"/>
    <x v="126"/>
    <x v="0"/>
  </r>
  <r>
    <x v="1"/>
    <x v="41"/>
    <x v="0"/>
  </r>
  <r>
    <x v="1"/>
    <x v="49"/>
    <x v="0"/>
  </r>
  <r>
    <x v="1"/>
    <x v="130"/>
    <x v="0"/>
  </r>
  <r>
    <x v="1"/>
    <x v="21"/>
    <x v="0"/>
  </r>
  <r>
    <x v="13"/>
    <x v="4"/>
    <x v="0"/>
  </r>
  <r>
    <x v="24"/>
    <x v="6"/>
    <x v="0"/>
  </r>
  <r>
    <x v="14"/>
    <x v="92"/>
    <x v="0"/>
  </r>
  <r>
    <x v="14"/>
    <x v="92"/>
    <x v="0"/>
  </r>
  <r>
    <x v="9"/>
    <x v="124"/>
    <x v="0"/>
  </r>
  <r>
    <x v="9"/>
    <x v="46"/>
    <x v="0"/>
  </r>
  <r>
    <x v="9"/>
    <x v="25"/>
    <x v="0"/>
  </r>
  <r>
    <x v="14"/>
    <x v="13"/>
    <x v="0"/>
  </r>
  <r>
    <x v="2"/>
    <x v="374"/>
    <x v="0"/>
  </r>
  <r>
    <x v="20"/>
    <x v="533"/>
    <x v="0"/>
  </r>
  <r>
    <x v="2"/>
    <x v="40"/>
    <x v="0"/>
  </r>
  <r>
    <x v="2"/>
    <x v="135"/>
    <x v="0"/>
  </r>
  <r>
    <x v="26"/>
    <x v="534"/>
    <x v="0"/>
  </r>
  <r>
    <x v="6"/>
    <x v="39"/>
    <x v="0"/>
  </r>
  <r>
    <x v="13"/>
    <x v="124"/>
    <x v="0"/>
  </r>
  <r>
    <x v="2"/>
    <x v="59"/>
    <x v="0"/>
  </r>
  <r>
    <x v="16"/>
    <x v="9"/>
    <x v="0"/>
  </r>
  <r>
    <x v="10"/>
    <x v="13"/>
    <x v="0"/>
  </r>
  <r>
    <x v="11"/>
    <x v="52"/>
    <x v="0"/>
  </r>
  <r>
    <x v="12"/>
    <x v="4"/>
    <x v="0"/>
  </r>
  <r>
    <x v="1"/>
    <x v="276"/>
    <x v="0"/>
  </r>
  <r>
    <x v="13"/>
    <x v="4"/>
    <x v="0"/>
  </r>
  <r>
    <x v="21"/>
    <x v="155"/>
    <x v="0"/>
  </r>
  <r>
    <x v="9"/>
    <x v="5"/>
    <x v="0"/>
  </r>
  <r>
    <x v="12"/>
    <x v="535"/>
    <x v="0"/>
  </r>
  <r>
    <x v="6"/>
    <x v="69"/>
    <x v="0"/>
  </r>
  <r>
    <x v="0"/>
    <x v="9"/>
    <x v="0"/>
  </r>
  <r>
    <x v="11"/>
    <x v="49"/>
    <x v="0"/>
  </r>
  <r>
    <x v="11"/>
    <x v="536"/>
    <x v="0"/>
  </r>
  <r>
    <x v="12"/>
    <x v="8"/>
    <x v="0"/>
  </r>
  <r>
    <x v="1"/>
    <x v="537"/>
    <x v="0"/>
  </r>
  <r>
    <x v="12"/>
    <x v="538"/>
    <x v="0"/>
  </r>
  <r>
    <x v="13"/>
    <x v="49"/>
    <x v="0"/>
  </r>
  <r>
    <x v="6"/>
    <x v="49"/>
    <x v="0"/>
  </r>
  <r>
    <x v="2"/>
    <x v="26"/>
    <x v="0"/>
  </r>
  <r>
    <x v="2"/>
    <x v="49"/>
    <x v="0"/>
  </r>
  <r>
    <x v="2"/>
    <x v="136"/>
    <x v="0"/>
  </r>
  <r>
    <x v="0"/>
    <x v="539"/>
    <x v="0"/>
  </r>
  <r>
    <x v="6"/>
    <x v="354"/>
    <x v="0"/>
  </r>
  <r>
    <x v="10"/>
    <x v="263"/>
    <x v="0"/>
  </r>
  <r>
    <x v="0"/>
    <x v="140"/>
    <x v="0"/>
  </r>
  <r>
    <x v="10"/>
    <x v="65"/>
    <x v="0"/>
  </r>
  <r>
    <x v="1"/>
    <x v="103"/>
    <x v="0"/>
  </r>
  <r>
    <x v="11"/>
    <x v="245"/>
    <x v="0"/>
  </r>
  <r>
    <x v="11"/>
    <x v="331"/>
    <x v="0"/>
  </r>
  <r>
    <x v="7"/>
    <x v="256"/>
    <x v="0"/>
  </r>
  <r>
    <x v="13"/>
    <x v="40"/>
    <x v="0"/>
  </r>
  <r>
    <x v="9"/>
    <x v="6"/>
    <x v="0"/>
  </r>
  <r>
    <x v="9"/>
    <x v="13"/>
    <x v="0"/>
  </r>
  <r>
    <x v="10"/>
    <x v="9"/>
    <x v="0"/>
  </r>
  <r>
    <x v="3"/>
    <x v="29"/>
    <x v="0"/>
  </r>
  <r>
    <x v="3"/>
    <x v="133"/>
    <x v="0"/>
  </r>
  <r>
    <x v="16"/>
    <x v="540"/>
    <x v="0"/>
  </r>
  <r>
    <x v="16"/>
    <x v="540"/>
    <x v="0"/>
  </r>
  <r>
    <x v="16"/>
    <x v="540"/>
    <x v="0"/>
  </r>
  <r>
    <x v="5"/>
    <x v="21"/>
    <x v="0"/>
  </r>
  <r>
    <x v="5"/>
    <x v="13"/>
    <x v="0"/>
  </r>
  <r>
    <x v="5"/>
    <x v="51"/>
    <x v="0"/>
  </r>
  <r>
    <x v="16"/>
    <x v="9"/>
    <x v="0"/>
  </r>
  <r>
    <x v="0"/>
    <x v="15"/>
    <x v="0"/>
  </r>
  <r>
    <x v="1"/>
    <x v="349"/>
    <x v="0"/>
  </r>
  <r>
    <x v="11"/>
    <x v="105"/>
    <x v="0"/>
  </r>
  <r>
    <x v="1"/>
    <x v="363"/>
    <x v="0"/>
  </r>
  <r>
    <x v="1"/>
    <x v="11"/>
    <x v="0"/>
  </r>
  <r>
    <x v="12"/>
    <x v="4"/>
    <x v="0"/>
  </r>
  <r>
    <x v="1"/>
    <x v="117"/>
    <x v="0"/>
  </r>
  <r>
    <x v="1"/>
    <x v="8"/>
    <x v="0"/>
  </r>
  <r>
    <x v="1"/>
    <x v="55"/>
    <x v="0"/>
  </r>
  <r>
    <x v="9"/>
    <x v="143"/>
    <x v="0"/>
  </r>
  <r>
    <x v="14"/>
    <x v="540"/>
    <x v="0"/>
  </r>
  <r>
    <x v="21"/>
    <x v="25"/>
    <x v="0"/>
  </r>
  <r>
    <x v="2"/>
    <x v="540"/>
    <x v="0"/>
  </r>
  <r>
    <x v="16"/>
    <x v="24"/>
    <x v="0"/>
  </r>
  <r>
    <x v="15"/>
    <x v="540"/>
    <x v="0"/>
  </r>
  <r>
    <x v="0"/>
    <x v="268"/>
    <x v="0"/>
  </r>
  <r>
    <x v="3"/>
    <x v="150"/>
    <x v="0"/>
  </r>
  <r>
    <x v="12"/>
    <x v="40"/>
    <x v="0"/>
  </r>
  <r>
    <x v="5"/>
    <x v="29"/>
    <x v="0"/>
  </r>
  <r>
    <x v="18"/>
    <x v="95"/>
    <x v="0"/>
  </r>
  <r>
    <x v="6"/>
    <x v="19"/>
    <x v="0"/>
  </r>
  <r>
    <x v="5"/>
    <x v="4"/>
    <x v="0"/>
  </r>
  <r>
    <x v="11"/>
    <x v="25"/>
    <x v="0"/>
  </r>
  <r>
    <x v="11"/>
    <x v="26"/>
    <x v="0"/>
  </r>
  <r>
    <x v="1"/>
    <x v="300"/>
    <x v="0"/>
  </r>
  <r>
    <x v="1"/>
    <x v="53"/>
    <x v="0"/>
  </r>
  <r>
    <x v="19"/>
    <x v="13"/>
    <x v="0"/>
  </r>
  <r>
    <x v="12"/>
    <x v="541"/>
    <x v="0"/>
  </r>
  <r>
    <x v="1"/>
    <x v="92"/>
    <x v="0"/>
  </r>
  <r>
    <x v="4"/>
    <x v="4"/>
    <x v="0"/>
  </r>
  <r>
    <x v="7"/>
    <x v="108"/>
    <x v="0"/>
  </r>
  <r>
    <x v="7"/>
    <x v="1"/>
    <x v="0"/>
  </r>
  <r>
    <x v="7"/>
    <x v="25"/>
    <x v="0"/>
  </r>
  <r>
    <x v="9"/>
    <x v="24"/>
    <x v="0"/>
  </r>
  <r>
    <x v="2"/>
    <x v="106"/>
    <x v="0"/>
  </r>
  <r>
    <x v="16"/>
    <x v="542"/>
    <x v="0"/>
  </r>
  <r>
    <x v="18"/>
    <x v="49"/>
    <x v="0"/>
  </r>
  <r>
    <x v="6"/>
    <x v="543"/>
    <x v="0"/>
  </r>
  <r>
    <x v="0"/>
    <x v="88"/>
    <x v="0"/>
  </r>
  <r>
    <x v="1"/>
    <x v="9"/>
    <x v="0"/>
  </r>
  <r>
    <x v="1"/>
    <x v="544"/>
    <x v="0"/>
  </r>
  <r>
    <x v="11"/>
    <x v="3"/>
    <x v="0"/>
  </r>
  <r>
    <x v="1"/>
    <x v="412"/>
    <x v="0"/>
  </r>
  <r>
    <x v="13"/>
    <x v="331"/>
    <x v="0"/>
  </r>
  <r>
    <x v="13"/>
    <x v="545"/>
    <x v="0"/>
  </r>
  <r>
    <x v="9"/>
    <x v="546"/>
    <x v="0"/>
  </r>
  <r>
    <x v="2"/>
    <x v="108"/>
    <x v="0"/>
  </r>
  <r>
    <x v="3"/>
    <x v="9"/>
    <x v="0"/>
  </r>
  <r>
    <x v="5"/>
    <x v="547"/>
    <x v="0"/>
  </r>
  <r>
    <x v="10"/>
    <x v="352"/>
    <x v="0"/>
  </r>
  <r>
    <x v="0"/>
    <x v="382"/>
    <x v="0"/>
  </r>
  <r>
    <x v="0"/>
    <x v="13"/>
    <x v="0"/>
  </r>
  <r>
    <x v="11"/>
    <x v="103"/>
    <x v="0"/>
  </r>
  <r>
    <x v="11"/>
    <x v="15"/>
    <x v="0"/>
  </r>
  <r>
    <x v="1"/>
    <x v="548"/>
    <x v="0"/>
  </r>
  <r>
    <x v="12"/>
    <x v="49"/>
    <x v="0"/>
  </r>
  <r>
    <x v="4"/>
    <x v="243"/>
    <x v="0"/>
  </r>
  <r>
    <x v="4"/>
    <x v="36"/>
    <x v="0"/>
  </r>
  <r>
    <x v="7"/>
    <x v="49"/>
    <x v="0"/>
  </r>
  <r>
    <x v="13"/>
    <x v="50"/>
    <x v="0"/>
  </r>
  <r>
    <x v="8"/>
    <x v="549"/>
    <x v="0"/>
  </r>
  <r>
    <x v="9"/>
    <x v="21"/>
    <x v="0"/>
  </r>
  <r>
    <x v="2"/>
    <x v="233"/>
    <x v="0"/>
  </r>
  <r>
    <x v="15"/>
    <x v="6"/>
    <x v="0"/>
  </r>
  <r>
    <x v="10"/>
    <x v="370"/>
    <x v="0"/>
  </r>
  <r>
    <x v="5"/>
    <x v="302"/>
    <x v="0"/>
  </r>
  <r>
    <x v="10"/>
    <x v="15"/>
    <x v="0"/>
  </r>
  <r>
    <x v="0"/>
    <x v="550"/>
    <x v="0"/>
  </r>
  <r>
    <x v="0"/>
    <x v="551"/>
    <x v="0"/>
  </r>
  <r>
    <x v="10"/>
    <x v="13"/>
    <x v="0"/>
  </r>
  <r>
    <x v="0"/>
    <x v="13"/>
    <x v="0"/>
  </r>
  <r>
    <x v="0"/>
    <x v="31"/>
    <x v="0"/>
  </r>
  <r>
    <x v="0"/>
    <x v="202"/>
    <x v="0"/>
  </r>
  <r>
    <x v="0"/>
    <x v="31"/>
    <x v="0"/>
  </r>
  <r>
    <x v="11"/>
    <x v="182"/>
    <x v="0"/>
  </r>
  <r>
    <x v="11"/>
    <x v="26"/>
    <x v="0"/>
  </r>
  <r>
    <x v="12"/>
    <x v="40"/>
    <x v="0"/>
  </r>
  <r>
    <x v="12"/>
    <x v="552"/>
    <x v="0"/>
  </r>
  <r>
    <x v="11"/>
    <x v="21"/>
    <x v="0"/>
  </r>
  <r>
    <x v="4"/>
    <x v="6"/>
    <x v="0"/>
  </r>
  <r>
    <x v="7"/>
    <x v="26"/>
    <x v="0"/>
  </r>
  <r>
    <x v="13"/>
    <x v="245"/>
    <x v="0"/>
  </r>
  <r>
    <x v="13"/>
    <x v="13"/>
    <x v="0"/>
  </r>
  <r>
    <x v="13"/>
    <x v="13"/>
    <x v="0"/>
  </r>
  <r>
    <x v="9"/>
    <x v="25"/>
    <x v="0"/>
  </r>
  <r>
    <x v="20"/>
    <x v="9"/>
    <x v="0"/>
  </r>
  <r>
    <x v="2"/>
    <x v="147"/>
    <x v="0"/>
  </r>
  <r>
    <x v="2"/>
    <x v="154"/>
    <x v="0"/>
  </r>
  <r>
    <x v="2"/>
    <x v="20"/>
    <x v="0"/>
  </r>
  <r>
    <x v="16"/>
    <x v="93"/>
    <x v="0"/>
  </r>
  <r>
    <x v="10"/>
    <x v="18"/>
    <x v="0"/>
  </r>
  <r>
    <x v="10"/>
    <x v="26"/>
    <x v="0"/>
  </r>
  <r>
    <x v="1"/>
    <x v="25"/>
    <x v="0"/>
  </r>
  <r>
    <x v="24"/>
    <x v="553"/>
    <x v="0"/>
  </r>
  <r>
    <x v="3"/>
    <x v="73"/>
    <x v="0"/>
  </r>
  <r>
    <x v="3"/>
    <x v="25"/>
    <x v="0"/>
  </r>
  <r>
    <x v="5"/>
    <x v="108"/>
    <x v="0"/>
  </r>
  <r>
    <x v="6"/>
    <x v="40"/>
    <x v="0"/>
  </r>
  <r>
    <x v="6"/>
    <x v="179"/>
    <x v="0"/>
  </r>
  <r>
    <x v="6"/>
    <x v="179"/>
    <x v="0"/>
  </r>
  <r>
    <x v="16"/>
    <x v="9"/>
    <x v="0"/>
  </r>
  <r>
    <x v="5"/>
    <x v="271"/>
    <x v="0"/>
  </r>
  <r>
    <x v="10"/>
    <x v="94"/>
    <x v="0"/>
  </r>
  <r>
    <x v="10"/>
    <x v="52"/>
    <x v="0"/>
  </r>
  <r>
    <x v="15"/>
    <x v="554"/>
    <x v="0"/>
  </r>
  <r>
    <x v="1"/>
    <x v="474"/>
    <x v="0"/>
  </r>
  <r>
    <x v="1"/>
    <x v="3"/>
    <x v="0"/>
  </r>
  <r>
    <x v="11"/>
    <x v="36"/>
    <x v="0"/>
  </r>
  <r>
    <x v="8"/>
    <x v="275"/>
    <x v="0"/>
  </r>
  <r>
    <x v="13"/>
    <x v="6"/>
    <x v="0"/>
  </r>
  <r>
    <x v="2"/>
    <x v="40"/>
    <x v="0"/>
  </r>
  <r>
    <x v="10"/>
    <x v="59"/>
    <x v="0"/>
  </r>
  <r>
    <x v="10"/>
    <x v="139"/>
    <x v="0"/>
  </r>
  <r>
    <x v="3"/>
    <x v="93"/>
    <x v="0"/>
  </r>
  <r>
    <x v="18"/>
    <x v="88"/>
    <x v="0"/>
  </r>
  <r>
    <x v="18"/>
    <x v="25"/>
    <x v="0"/>
  </r>
  <r>
    <x v="22"/>
    <x v="101"/>
    <x v="0"/>
  </r>
  <r>
    <x v="1"/>
    <x v="16"/>
    <x v="0"/>
  </r>
  <r>
    <x v="6"/>
    <x v="555"/>
    <x v="0"/>
  </r>
  <r>
    <x v="10"/>
    <x v="194"/>
    <x v="0"/>
  </r>
  <r>
    <x v="0"/>
    <x v="152"/>
    <x v="0"/>
  </r>
  <r>
    <x v="1"/>
    <x v="556"/>
    <x v="0"/>
  </r>
  <r>
    <x v="11"/>
    <x v="3"/>
    <x v="0"/>
  </r>
  <r>
    <x v="11"/>
    <x v="21"/>
    <x v="0"/>
  </r>
  <r>
    <x v="1"/>
    <x v="186"/>
    <x v="0"/>
  </r>
  <r>
    <x v="12"/>
    <x v="87"/>
    <x v="0"/>
  </r>
  <r>
    <x v="4"/>
    <x v="49"/>
    <x v="0"/>
  </r>
  <r>
    <x v="7"/>
    <x v="87"/>
    <x v="0"/>
  </r>
  <r>
    <x v="16"/>
    <x v="124"/>
    <x v="0"/>
  </r>
  <r>
    <x v="9"/>
    <x v="91"/>
    <x v="0"/>
  </r>
  <r>
    <x v="21"/>
    <x v="21"/>
    <x v="0"/>
  </r>
  <r>
    <x v="9"/>
    <x v="24"/>
    <x v="0"/>
  </r>
  <r>
    <x v="2"/>
    <x v="103"/>
    <x v="0"/>
  </r>
  <r>
    <x v="2"/>
    <x v="16"/>
    <x v="0"/>
  </r>
  <r>
    <x v="10"/>
    <x v="149"/>
    <x v="0"/>
  </r>
  <r>
    <x v="18"/>
    <x v="16"/>
    <x v="0"/>
  </r>
  <r>
    <x v="16"/>
    <x v="73"/>
    <x v="0"/>
  </r>
  <r>
    <x v="5"/>
    <x v="151"/>
    <x v="0"/>
  </r>
  <r>
    <x v="6"/>
    <x v="52"/>
    <x v="0"/>
  </r>
  <r>
    <x v="11"/>
    <x v="3"/>
    <x v="0"/>
  </r>
  <r>
    <x v="7"/>
    <x v="228"/>
    <x v="0"/>
  </r>
  <r>
    <x v="9"/>
    <x v="151"/>
    <x v="0"/>
  </r>
  <r>
    <x v="13"/>
    <x v="242"/>
    <x v="0"/>
  </r>
  <r>
    <x v="9"/>
    <x v="557"/>
    <x v="0"/>
  </r>
  <r>
    <x v="10"/>
    <x v="90"/>
    <x v="0"/>
  </r>
  <r>
    <x v="10"/>
    <x v="103"/>
    <x v="0"/>
  </r>
  <r>
    <x v="6"/>
    <x v="558"/>
    <x v="0"/>
  </r>
  <r>
    <x v="0"/>
    <x v="151"/>
    <x v="0"/>
  </r>
  <r>
    <x v="0"/>
    <x v="559"/>
    <x v="0"/>
  </r>
  <r>
    <x v="11"/>
    <x v="151"/>
    <x v="0"/>
  </r>
  <r>
    <x v="11"/>
    <x v="163"/>
    <x v="0"/>
  </r>
  <r>
    <x v="11"/>
    <x v="52"/>
    <x v="0"/>
  </r>
  <r>
    <x v="1"/>
    <x v="560"/>
    <x v="0"/>
  </r>
  <r>
    <x v="9"/>
    <x v="561"/>
    <x v="0"/>
  </r>
  <r>
    <x v="2"/>
    <x v="317"/>
    <x v="0"/>
  </r>
  <r>
    <x v="15"/>
    <x v="12"/>
    <x v="0"/>
  </r>
  <r>
    <x v="15"/>
    <x v="124"/>
    <x v="0"/>
  </r>
  <r>
    <x v="10"/>
    <x v="144"/>
    <x v="0"/>
  </r>
  <r>
    <x v="10"/>
    <x v="103"/>
    <x v="0"/>
  </r>
  <r>
    <x v="18"/>
    <x v="245"/>
    <x v="0"/>
  </r>
  <r>
    <x v="18"/>
    <x v="126"/>
    <x v="0"/>
  </r>
  <r>
    <x v="18"/>
    <x v="49"/>
    <x v="0"/>
  </r>
  <r>
    <x v="16"/>
    <x v="390"/>
    <x v="0"/>
  </r>
  <r>
    <x v="16"/>
    <x v="49"/>
    <x v="0"/>
  </r>
  <r>
    <x v="5"/>
    <x v="93"/>
    <x v="0"/>
  </r>
  <r>
    <x v="6"/>
    <x v="25"/>
    <x v="0"/>
  </r>
  <r>
    <x v="5"/>
    <x v="150"/>
    <x v="0"/>
  </r>
  <r>
    <x v="10"/>
    <x v="93"/>
    <x v="0"/>
  </r>
  <r>
    <x v="11"/>
    <x v="49"/>
    <x v="0"/>
  </r>
  <r>
    <x v="0"/>
    <x v="64"/>
    <x v="0"/>
  </r>
  <r>
    <x v="0"/>
    <x v="3"/>
    <x v="0"/>
  </r>
  <r>
    <x v="12"/>
    <x v="562"/>
    <x v="0"/>
  </r>
  <r>
    <x v="11"/>
    <x v="563"/>
    <x v="0"/>
  </r>
  <r>
    <x v="1"/>
    <x v="263"/>
    <x v="0"/>
  </r>
  <r>
    <x v="19"/>
    <x v="9"/>
    <x v="0"/>
  </r>
  <r>
    <x v="4"/>
    <x v="108"/>
    <x v="0"/>
  </r>
  <r>
    <x v="2"/>
    <x v="49"/>
    <x v="0"/>
  </r>
  <r>
    <x v="2"/>
    <x v="9"/>
    <x v="0"/>
  </r>
  <r>
    <x v="2"/>
    <x v="49"/>
    <x v="0"/>
  </r>
  <r>
    <x v="3"/>
    <x v="26"/>
    <x v="0"/>
  </r>
  <r>
    <x v="22"/>
    <x v="49"/>
    <x v="0"/>
  </r>
  <r>
    <x v="4"/>
    <x v="173"/>
    <x v="0"/>
  </r>
  <r>
    <x v="16"/>
    <x v="564"/>
    <x v="0"/>
  </r>
  <r>
    <x v="16"/>
    <x v="92"/>
    <x v="0"/>
  </r>
  <r>
    <x v="10"/>
    <x v="543"/>
    <x v="0"/>
  </r>
  <r>
    <x v="10"/>
    <x v="59"/>
    <x v="0"/>
  </r>
  <r>
    <x v="0"/>
    <x v="16"/>
    <x v="0"/>
  </r>
  <r>
    <x v="0"/>
    <x v="87"/>
    <x v="0"/>
  </r>
  <r>
    <x v="12"/>
    <x v="259"/>
    <x v="0"/>
  </r>
  <r>
    <x v="1"/>
    <x v="119"/>
    <x v="0"/>
  </r>
  <r>
    <x v="12"/>
    <x v="39"/>
    <x v="0"/>
  </r>
  <r>
    <x v="13"/>
    <x v="13"/>
    <x v="0"/>
  </r>
  <r>
    <x v="15"/>
    <x v="4"/>
    <x v="0"/>
  </r>
  <r>
    <x v="2"/>
    <x v="565"/>
    <x v="0"/>
  </r>
  <r>
    <x v="16"/>
    <x v="58"/>
    <x v="0"/>
  </r>
  <r>
    <x v="6"/>
    <x v="178"/>
    <x v="0"/>
  </r>
  <r>
    <x v="24"/>
    <x v="566"/>
    <x v="0"/>
  </r>
  <r>
    <x v="22"/>
    <x v="59"/>
    <x v="0"/>
  </r>
  <r>
    <x v="11"/>
    <x v="88"/>
    <x v="0"/>
  </r>
  <r>
    <x v="1"/>
    <x v="171"/>
    <x v="0"/>
  </r>
  <r>
    <x v="1"/>
    <x v="45"/>
    <x v="0"/>
  </r>
  <r>
    <x v="6"/>
    <x v="21"/>
    <x v="0"/>
  </r>
  <r>
    <x v="5"/>
    <x v="567"/>
    <x v="0"/>
  </r>
  <r>
    <x v="18"/>
    <x v="40"/>
    <x v="0"/>
  </r>
  <r>
    <x v="6"/>
    <x v="9"/>
    <x v="0"/>
  </r>
  <r>
    <x v="6"/>
    <x v="92"/>
    <x v="0"/>
  </r>
  <r>
    <x v="16"/>
    <x v="96"/>
    <x v="0"/>
  </r>
  <r>
    <x v="10"/>
    <x v="58"/>
    <x v="0"/>
  </r>
  <r>
    <x v="0"/>
    <x v="568"/>
    <x v="0"/>
  </r>
  <r>
    <x v="10"/>
    <x v="49"/>
    <x v="0"/>
  </r>
  <r>
    <x v="10"/>
    <x v="78"/>
    <x v="0"/>
  </r>
  <r>
    <x v="1"/>
    <x v="78"/>
    <x v="0"/>
  </r>
  <r>
    <x v="11"/>
    <x v="6"/>
    <x v="0"/>
  </r>
  <r>
    <x v="11"/>
    <x v="63"/>
    <x v="0"/>
  </r>
  <r>
    <x v="1"/>
    <x v="49"/>
    <x v="0"/>
  </r>
  <r>
    <x v="12"/>
    <x v="268"/>
    <x v="0"/>
  </r>
  <r>
    <x v="1"/>
    <x v="33"/>
    <x v="0"/>
  </r>
  <r>
    <x v="12"/>
    <x v="87"/>
    <x v="0"/>
  </r>
  <r>
    <x v="19"/>
    <x v="106"/>
    <x v="0"/>
  </r>
  <r>
    <x v="17"/>
    <x v="51"/>
    <x v="0"/>
  </r>
  <r>
    <x v="6"/>
    <x v="144"/>
    <x v="0"/>
  </r>
  <r>
    <x v="9"/>
    <x v="23"/>
    <x v="0"/>
  </r>
  <r>
    <x v="2"/>
    <x v="9"/>
    <x v="0"/>
  </r>
  <r>
    <x v="2"/>
    <x v="492"/>
    <x v="0"/>
  </r>
  <r>
    <x v="20"/>
    <x v="170"/>
    <x v="0"/>
  </r>
  <r>
    <x v="10"/>
    <x v="78"/>
    <x v="0"/>
  </r>
  <r>
    <x v="10"/>
    <x v="569"/>
    <x v="0"/>
  </r>
  <r>
    <x v="3"/>
    <x v="570"/>
    <x v="0"/>
  </r>
  <r>
    <x v="18"/>
    <x v="13"/>
    <x v="0"/>
  </r>
  <r>
    <x v="18"/>
    <x v="33"/>
    <x v="0"/>
  </r>
  <r>
    <x v="4"/>
    <x v="571"/>
    <x v="0"/>
  </r>
  <r>
    <x v="10"/>
    <x v="182"/>
    <x v="0"/>
  </r>
  <r>
    <x v="11"/>
    <x v="15"/>
    <x v="0"/>
  </r>
  <r>
    <x v="11"/>
    <x v="39"/>
    <x v="0"/>
  </r>
  <r>
    <x v="11"/>
    <x v="15"/>
    <x v="0"/>
  </r>
  <r>
    <x v="11"/>
    <x v="264"/>
    <x v="0"/>
  </r>
  <r>
    <x v="12"/>
    <x v="572"/>
    <x v="0"/>
  </r>
  <r>
    <x v="13"/>
    <x v="463"/>
    <x v="0"/>
  </r>
  <r>
    <x v="8"/>
    <x v="92"/>
    <x v="0"/>
  </r>
  <r>
    <x v="13"/>
    <x v="323"/>
    <x v="0"/>
  </r>
  <r>
    <x v="6"/>
    <x v="573"/>
    <x v="0"/>
  </r>
  <r>
    <x v="21"/>
    <x v="574"/>
    <x v="0"/>
  </r>
  <r>
    <x v="2"/>
    <x v="575"/>
    <x v="0"/>
  </r>
  <r>
    <x v="11"/>
    <x v="16"/>
    <x v="0"/>
  </r>
  <r>
    <x v="18"/>
    <x v="95"/>
    <x v="0"/>
  </r>
  <r>
    <x v="6"/>
    <x v="576"/>
    <x v="0"/>
  </r>
  <r>
    <x v="11"/>
    <x v="73"/>
    <x v="0"/>
  </r>
  <r>
    <x v="12"/>
    <x v="323"/>
    <x v="0"/>
  </r>
  <r>
    <x v="11"/>
    <x v="138"/>
    <x v="0"/>
  </r>
  <r>
    <x v="11"/>
    <x v="190"/>
    <x v="0"/>
  </r>
  <r>
    <x v="11"/>
    <x v="82"/>
    <x v="0"/>
  </r>
  <r>
    <x v="1"/>
    <x v="268"/>
    <x v="0"/>
  </r>
  <r>
    <x v="1"/>
    <x v="200"/>
    <x v="0"/>
  </r>
  <r>
    <x v="1"/>
    <x v="9"/>
    <x v="0"/>
  </r>
  <r>
    <x v="14"/>
    <x v="4"/>
    <x v="0"/>
  </r>
  <r>
    <x v="9"/>
    <x v="90"/>
    <x v="0"/>
  </r>
  <r>
    <x v="9"/>
    <x v="33"/>
    <x v="0"/>
  </r>
  <r>
    <x v="10"/>
    <x v="577"/>
    <x v="0"/>
  </r>
  <r>
    <x v="10"/>
    <x v="15"/>
    <x v="0"/>
  </r>
  <r>
    <x v="10"/>
    <x v="138"/>
    <x v="0"/>
  </r>
  <r>
    <x v="22"/>
    <x v="90"/>
    <x v="0"/>
  </r>
  <r>
    <x v="6"/>
    <x v="88"/>
    <x v="0"/>
  </r>
  <r>
    <x v="10"/>
    <x v="233"/>
    <x v="0"/>
  </r>
  <r>
    <x v="0"/>
    <x v="40"/>
    <x v="0"/>
  </r>
  <r>
    <x v="11"/>
    <x v="12"/>
    <x v="0"/>
  </r>
  <r>
    <x v="11"/>
    <x v="19"/>
    <x v="0"/>
  </r>
  <r>
    <x v="4"/>
    <x v="5"/>
    <x v="0"/>
  </r>
  <r>
    <x v="13"/>
    <x v="16"/>
    <x v="0"/>
  </r>
  <r>
    <x v="13"/>
    <x v="26"/>
    <x v="0"/>
  </r>
  <r>
    <x v="13"/>
    <x v="99"/>
    <x v="0"/>
  </r>
  <r>
    <x v="2"/>
    <x v="135"/>
    <x v="0"/>
  </r>
  <r>
    <x v="5"/>
    <x v="139"/>
    <x v="0"/>
  </r>
  <r>
    <x v="16"/>
    <x v="68"/>
    <x v="0"/>
  </r>
  <r>
    <x v="10"/>
    <x v="15"/>
    <x v="0"/>
  </r>
  <r>
    <x v="3"/>
    <x v="25"/>
    <x v="0"/>
  </r>
  <r>
    <x v="3"/>
    <x v="25"/>
    <x v="0"/>
  </r>
  <r>
    <x v="22"/>
    <x v="64"/>
    <x v="0"/>
  </r>
  <r>
    <x v="5"/>
    <x v="452"/>
    <x v="0"/>
  </r>
  <r>
    <x v="6"/>
    <x v="40"/>
    <x v="0"/>
  </r>
  <r>
    <x v="6"/>
    <x v="93"/>
    <x v="0"/>
  </r>
  <r>
    <x v="0"/>
    <x v="151"/>
    <x v="0"/>
  </r>
  <r>
    <x v="11"/>
    <x v="145"/>
    <x v="0"/>
  </r>
  <r>
    <x v="0"/>
    <x v="578"/>
    <x v="0"/>
  </r>
  <r>
    <x v="12"/>
    <x v="579"/>
    <x v="0"/>
  </r>
  <r>
    <x v="12"/>
    <x v="11"/>
    <x v="0"/>
  </r>
  <r>
    <x v="12"/>
    <x v="328"/>
    <x v="0"/>
  </r>
  <r>
    <x v="1"/>
    <x v="384"/>
    <x v="0"/>
  </r>
  <r>
    <x v="11"/>
    <x v="154"/>
    <x v="0"/>
  </r>
  <r>
    <x v="11"/>
    <x v="25"/>
    <x v="0"/>
  </r>
  <r>
    <x v="7"/>
    <x v="541"/>
    <x v="0"/>
  </r>
  <r>
    <x v="7"/>
    <x v="25"/>
    <x v="0"/>
  </r>
  <r>
    <x v="15"/>
    <x v="343"/>
    <x v="0"/>
  </r>
  <r>
    <x v="13"/>
    <x v="121"/>
    <x v="0"/>
  </r>
  <r>
    <x v="9"/>
    <x v="143"/>
    <x v="0"/>
  </r>
  <r>
    <x v="9"/>
    <x v="42"/>
    <x v="0"/>
  </r>
  <r>
    <x v="2"/>
    <x v="580"/>
    <x v="0"/>
  </r>
  <r>
    <x v="2"/>
    <x v="507"/>
    <x v="0"/>
  </r>
  <r>
    <x v="2"/>
    <x v="6"/>
    <x v="0"/>
  </r>
  <r>
    <x v="10"/>
    <x v="24"/>
    <x v="0"/>
  </r>
  <r>
    <x v="11"/>
    <x v="45"/>
    <x v="0"/>
  </r>
  <r>
    <x v="3"/>
    <x v="185"/>
    <x v="0"/>
  </r>
  <r>
    <x v="18"/>
    <x v="130"/>
    <x v="0"/>
  </r>
  <r>
    <x v="22"/>
    <x v="15"/>
    <x v="0"/>
  </r>
  <r>
    <x v="6"/>
    <x v="382"/>
    <x v="0"/>
  </r>
  <r>
    <x v="11"/>
    <x v="245"/>
    <x v="0"/>
  </r>
  <r>
    <x v="11"/>
    <x v="245"/>
    <x v="0"/>
  </r>
  <r>
    <x v="11"/>
    <x v="245"/>
    <x v="0"/>
  </r>
  <r>
    <x v="11"/>
    <x v="9"/>
    <x v="0"/>
  </r>
  <r>
    <x v="3"/>
    <x v="581"/>
    <x v="0"/>
  </r>
  <r>
    <x v="22"/>
    <x v="155"/>
    <x v="0"/>
  </r>
  <r>
    <x v="29"/>
    <x v="582"/>
    <x v="0"/>
  </r>
  <r>
    <x v="6"/>
    <x v="186"/>
    <x v="0"/>
  </r>
  <r>
    <x v="0"/>
    <x v="583"/>
    <x v="0"/>
  </r>
  <r>
    <x v="0"/>
    <x v="268"/>
    <x v="0"/>
  </r>
  <r>
    <x v="11"/>
    <x v="4"/>
    <x v="0"/>
  </r>
  <r>
    <x v="11"/>
    <x v="27"/>
    <x v="0"/>
  </r>
  <r>
    <x v="1"/>
    <x v="584"/>
    <x v="0"/>
  </r>
  <r>
    <x v="19"/>
    <x v="103"/>
    <x v="0"/>
  </r>
  <r>
    <x v="1"/>
    <x v="351"/>
    <x v="0"/>
  </r>
  <r>
    <x v="1"/>
    <x v="11"/>
    <x v="0"/>
  </r>
  <r>
    <x v="4"/>
    <x v="25"/>
    <x v="0"/>
  </r>
  <r>
    <x v="7"/>
    <x v="16"/>
    <x v="0"/>
  </r>
  <r>
    <x v="7"/>
    <x v="9"/>
    <x v="0"/>
  </r>
  <r>
    <x v="15"/>
    <x v="516"/>
    <x v="0"/>
  </r>
  <r>
    <x v="24"/>
    <x v="158"/>
    <x v="0"/>
  </r>
  <r>
    <x v="14"/>
    <x v="29"/>
    <x v="0"/>
  </r>
  <r>
    <x v="14"/>
    <x v="131"/>
    <x v="0"/>
  </r>
  <r>
    <x v="13"/>
    <x v="25"/>
    <x v="0"/>
  </r>
  <r>
    <x v="9"/>
    <x v="318"/>
    <x v="0"/>
  </r>
  <r>
    <x v="9"/>
    <x v="39"/>
    <x v="0"/>
  </r>
  <r>
    <x v="6"/>
    <x v="145"/>
    <x v="0"/>
  </r>
  <r>
    <x v="2"/>
    <x v="25"/>
    <x v="0"/>
  </r>
  <r>
    <x v="2"/>
    <x v="179"/>
    <x v="0"/>
  </r>
  <r>
    <x v="2"/>
    <x v="585"/>
    <x v="0"/>
  </r>
  <r>
    <x v="16"/>
    <x v="106"/>
    <x v="0"/>
  </r>
  <r>
    <x v="2"/>
    <x v="19"/>
    <x v="0"/>
  </r>
  <r>
    <x v="15"/>
    <x v="50"/>
    <x v="0"/>
  </r>
  <r>
    <x v="10"/>
    <x v="36"/>
    <x v="0"/>
  </r>
  <r>
    <x v="0"/>
    <x v="95"/>
    <x v="0"/>
  </r>
  <r>
    <x v="1"/>
    <x v="242"/>
    <x v="0"/>
  </r>
  <r>
    <x v="21"/>
    <x v="85"/>
    <x v="0"/>
  </r>
  <r>
    <x v="17"/>
    <x v="586"/>
    <x v="0"/>
  </r>
  <r>
    <x v="10"/>
    <x v="491"/>
    <x v="0"/>
  </r>
  <r>
    <x v="10"/>
    <x v="513"/>
    <x v="0"/>
  </r>
  <r>
    <x v="11"/>
    <x v="49"/>
    <x v="0"/>
  </r>
  <r>
    <x v="1"/>
    <x v="51"/>
    <x v="0"/>
  </r>
  <r>
    <x v="11"/>
    <x v="4"/>
    <x v="0"/>
  </r>
  <r>
    <x v="11"/>
    <x v="145"/>
    <x v="0"/>
  </r>
  <r>
    <x v="1"/>
    <x v="51"/>
    <x v="0"/>
  </r>
  <r>
    <x v="12"/>
    <x v="24"/>
    <x v="0"/>
  </r>
  <r>
    <x v="12"/>
    <x v="140"/>
    <x v="0"/>
  </r>
  <r>
    <x v="19"/>
    <x v="26"/>
    <x v="0"/>
  </r>
  <r>
    <x v="4"/>
    <x v="155"/>
    <x v="0"/>
  </r>
  <r>
    <x v="15"/>
    <x v="228"/>
    <x v="0"/>
  </r>
  <r>
    <x v="13"/>
    <x v="4"/>
    <x v="0"/>
  </r>
  <r>
    <x v="13"/>
    <x v="16"/>
    <x v="0"/>
  </r>
  <r>
    <x v="9"/>
    <x v="272"/>
    <x v="0"/>
  </r>
  <r>
    <x v="9"/>
    <x v="156"/>
    <x v="0"/>
  </r>
  <r>
    <x v="2"/>
    <x v="587"/>
    <x v="0"/>
  </r>
  <r>
    <x v="2"/>
    <x v="25"/>
    <x v="0"/>
  </r>
  <r>
    <x v="2"/>
    <x v="55"/>
    <x v="0"/>
  </r>
  <r>
    <x v="2"/>
    <x v="87"/>
    <x v="0"/>
  </r>
  <r>
    <x v="2"/>
    <x v="103"/>
    <x v="0"/>
  </r>
  <r>
    <x v="10"/>
    <x v="55"/>
    <x v="0"/>
  </r>
  <r>
    <x v="10"/>
    <x v="132"/>
    <x v="0"/>
  </r>
  <r>
    <x v="22"/>
    <x v="124"/>
    <x v="0"/>
  </r>
  <r>
    <x v="6"/>
    <x v="40"/>
    <x v="0"/>
  </r>
  <r>
    <x v="6"/>
    <x v="36"/>
    <x v="0"/>
  </r>
  <r>
    <x v="6"/>
    <x v="36"/>
    <x v="0"/>
  </r>
  <r>
    <x v="6"/>
    <x v="36"/>
    <x v="0"/>
  </r>
  <r>
    <x v="0"/>
    <x v="337"/>
    <x v="0"/>
  </r>
  <r>
    <x v="10"/>
    <x v="588"/>
    <x v="0"/>
  </r>
  <r>
    <x v="0"/>
    <x v="132"/>
    <x v="0"/>
  </r>
  <r>
    <x v="11"/>
    <x v="6"/>
    <x v="0"/>
  </r>
  <r>
    <x v="1"/>
    <x v="40"/>
    <x v="0"/>
  </r>
  <r>
    <x v="11"/>
    <x v="589"/>
    <x v="0"/>
  </r>
  <r>
    <x v="11"/>
    <x v="506"/>
    <x v="0"/>
  </r>
  <r>
    <x v="1"/>
    <x v="36"/>
    <x v="0"/>
  </r>
  <r>
    <x v="7"/>
    <x v="130"/>
    <x v="0"/>
  </r>
  <r>
    <x v="24"/>
    <x v="33"/>
    <x v="0"/>
  </r>
  <r>
    <x v="24"/>
    <x v="3"/>
    <x v="0"/>
  </r>
  <r>
    <x v="13"/>
    <x v="6"/>
    <x v="0"/>
  </r>
  <r>
    <x v="9"/>
    <x v="6"/>
    <x v="0"/>
  </r>
  <r>
    <x v="9"/>
    <x v="590"/>
    <x v="0"/>
  </r>
  <r>
    <x v="2"/>
    <x v="591"/>
    <x v="0"/>
  </r>
  <r>
    <x v="2"/>
    <x v="52"/>
    <x v="0"/>
  </r>
  <r>
    <x v="3"/>
    <x v="592"/>
    <x v="0"/>
  </r>
  <r>
    <x v="10"/>
    <x v="105"/>
    <x v="0"/>
  </r>
  <r>
    <x v="10"/>
    <x v="593"/>
    <x v="0"/>
  </r>
  <r>
    <x v="3"/>
    <x v="35"/>
    <x v="0"/>
  </r>
  <r>
    <x v="3"/>
    <x v="41"/>
    <x v="0"/>
  </r>
  <r>
    <x v="5"/>
    <x v="144"/>
    <x v="0"/>
  </r>
  <r>
    <x v="6"/>
    <x v="17"/>
    <x v="0"/>
  </r>
  <r>
    <x v="0"/>
    <x v="90"/>
    <x v="0"/>
  </r>
  <r>
    <x v="11"/>
    <x v="21"/>
    <x v="0"/>
  </r>
  <r>
    <x v="11"/>
    <x v="16"/>
    <x v="0"/>
  </r>
  <r>
    <x v="11"/>
    <x v="9"/>
    <x v="0"/>
  </r>
  <r>
    <x v="0"/>
    <x v="49"/>
    <x v="0"/>
  </r>
  <r>
    <x v="0"/>
    <x v="49"/>
    <x v="0"/>
  </r>
  <r>
    <x v="1"/>
    <x v="52"/>
    <x v="0"/>
  </r>
  <r>
    <x v="12"/>
    <x v="594"/>
    <x v="0"/>
  </r>
  <r>
    <x v="1"/>
    <x v="132"/>
    <x v="0"/>
  </r>
  <r>
    <x v="11"/>
    <x v="595"/>
    <x v="0"/>
  </r>
  <r>
    <x v="11"/>
    <x v="46"/>
    <x v="0"/>
  </r>
  <r>
    <x v="17"/>
    <x v="185"/>
    <x v="0"/>
  </r>
  <r>
    <x v="15"/>
    <x v="233"/>
    <x v="0"/>
  </r>
  <r>
    <x v="7"/>
    <x v="4"/>
    <x v="0"/>
  </r>
  <r>
    <x v="13"/>
    <x v="264"/>
    <x v="0"/>
  </r>
  <r>
    <x v="6"/>
    <x v="245"/>
    <x v="0"/>
  </r>
  <r>
    <x v="14"/>
    <x v="92"/>
    <x v="0"/>
  </r>
  <r>
    <x v="9"/>
    <x v="29"/>
    <x v="0"/>
  </r>
  <r>
    <x v="2"/>
    <x v="49"/>
    <x v="0"/>
  </r>
  <r>
    <x v="2"/>
    <x v="170"/>
    <x v="0"/>
  </r>
  <r>
    <x v="2"/>
    <x v="259"/>
    <x v="0"/>
  </r>
  <r>
    <x v="17"/>
    <x v="51"/>
    <x v="0"/>
  </r>
  <r>
    <x v="18"/>
    <x v="108"/>
    <x v="0"/>
  </r>
  <r>
    <x v="22"/>
    <x v="92"/>
    <x v="0"/>
  </r>
  <r>
    <x v="6"/>
    <x v="42"/>
    <x v="0"/>
  </r>
  <r>
    <x v="6"/>
    <x v="90"/>
    <x v="0"/>
  </r>
  <r>
    <x v="6"/>
    <x v="136"/>
    <x v="0"/>
  </r>
  <r>
    <x v="6"/>
    <x v="78"/>
    <x v="0"/>
  </r>
  <r>
    <x v="6"/>
    <x v="491"/>
    <x v="0"/>
  </r>
  <r>
    <x v="10"/>
    <x v="150"/>
    <x v="0"/>
  </r>
  <r>
    <x v="0"/>
    <x v="155"/>
    <x v="0"/>
  </r>
  <r>
    <x v="0"/>
    <x v="90"/>
    <x v="0"/>
  </r>
  <r>
    <x v="0"/>
    <x v="596"/>
    <x v="0"/>
  </r>
  <r>
    <x v="11"/>
    <x v="3"/>
    <x v="0"/>
  </r>
  <r>
    <x v="11"/>
    <x v="63"/>
    <x v="0"/>
  </r>
  <r>
    <x v="11"/>
    <x v="15"/>
    <x v="0"/>
  </r>
  <r>
    <x v="11"/>
    <x v="16"/>
    <x v="0"/>
  </r>
  <r>
    <x v="11"/>
    <x v="597"/>
    <x v="0"/>
  </r>
  <r>
    <x v="11"/>
    <x v="47"/>
    <x v="0"/>
  </r>
  <r>
    <x v="1"/>
    <x v="15"/>
    <x v="0"/>
  </r>
  <r>
    <x v="13"/>
    <x v="334"/>
    <x v="0"/>
  </r>
  <r>
    <x v="7"/>
    <x v="228"/>
    <x v="0"/>
  </r>
  <r>
    <x v="7"/>
    <x v="40"/>
    <x v="0"/>
  </r>
  <r>
    <x v="13"/>
    <x v="29"/>
    <x v="0"/>
  </r>
  <r>
    <x v="13"/>
    <x v="108"/>
    <x v="0"/>
  </r>
  <r>
    <x v="9"/>
    <x v="16"/>
    <x v="0"/>
  </r>
  <r>
    <x v="2"/>
    <x v="15"/>
    <x v="0"/>
  </r>
  <r>
    <x v="2"/>
    <x v="25"/>
    <x v="0"/>
  </r>
  <r>
    <x v="2"/>
    <x v="49"/>
    <x v="0"/>
  </r>
  <r>
    <x v="3"/>
    <x v="598"/>
    <x v="0"/>
  </r>
  <r>
    <x v="18"/>
    <x v="64"/>
    <x v="0"/>
  </r>
  <r>
    <x v="11"/>
    <x v="599"/>
    <x v="0"/>
  </r>
  <r>
    <x v="11"/>
    <x v="108"/>
    <x v="0"/>
  </r>
  <r>
    <x v="1"/>
    <x v="151"/>
    <x v="0"/>
  </r>
  <r>
    <x v="6"/>
    <x v="4"/>
    <x v="0"/>
  </r>
  <r>
    <x v="17"/>
    <x v="600"/>
    <x v="0"/>
  </r>
  <r>
    <x v="6"/>
    <x v="87"/>
    <x v="0"/>
  </r>
  <r>
    <x v="10"/>
    <x v="2"/>
    <x v="0"/>
  </r>
  <r>
    <x v="11"/>
    <x v="601"/>
    <x v="0"/>
  </r>
  <r>
    <x v="11"/>
    <x v="15"/>
    <x v="0"/>
  </r>
  <r>
    <x v="1"/>
    <x v="1"/>
    <x v="0"/>
  </r>
  <r>
    <x v="17"/>
    <x v="16"/>
    <x v="0"/>
  </r>
  <r>
    <x v="13"/>
    <x v="137"/>
    <x v="0"/>
  </r>
  <r>
    <x v="7"/>
    <x v="25"/>
    <x v="0"/>
  </r>
  <r>
    <x v="9"/>
    <x v="23"/>
    <x v="0"/>
  </r>
  <r>
    <x v="14"/>
    <x v="1"/>
    <x v="0"/>
  </r>
  <r>
    <x v="0"/>
    <x v="202"/>
    <x v="0"/>
  </r>
  <r>
    <x v="2"/>
    <x v="49"/>
    <x v="0"/>
  </r>
  <r>
    <x v="10"/>
    <x v="92"/>
    <x v="0"/>
  </r>
  <r>
    <x v="11"/>
    <x v="16"/>
    <x v="0"/>
  </r>
  <r>
    <x v="15"/>
    <x v="189"/>
    <x v="0"/>
  </r>
  <r>
    <x v="11"/>
    <x v="24"/>
    <x v="0"/>
  </r>
  <r>
    <x v="11"/>
    <x v="130"/>
    <x v="0"/>
  </r>
  <r>
    <x v="12"/>
    <x v="179"/>
    <x v="0"/>
  </r>
  <r>
    <x v="12"/>
    <x v="558"/>
    <x v="0"/>
  </r>
  <r>
    <x v="11"/>
    <x v="339"/>
    <x v="0"/>
  </r>
  <r>
    <x v="1"/>
    <x v="602"/>
    <x v="0"/>
  </r>
  <r>
    <x v="17"/>
    <x v="4"/>
    <x v="0"/>
  </r>
  <r>
    <x v="13"/>
    <x v="415"/>
    <x v="0"/>
  </r>
  <r>
    <x v="13"/>
    <x v="59"/>
    <x v="0"/>
  </r>
  <r>
    <x v="15"/>
    <x v="50"/>
    <x v="0"/>
  </r>
  <r>
    <x v="18"/>
    <x v="9"/>
    <x v="0"/>
  </r>
  <r>
    <x v="18"/>
    <x v="21"/>
    <x v="0"/>
  </r>
  <r>
    <x v="11"/>
    <x v="8"/>
    <x v="0"/>
  </r>
  <r>
    <x v="11"/>
    <x v="33"/>
    <x v="0"/>
  </r>
  <r>
    <x v="11"/>
    <x v="49"/>
    <x v="0"/>
  </r>
  <r>
    <x v="1"/>
    <x v="49"/>
    <x v="0"/>
  </r>
  <r>
    <x v="1"/>
    <x v="46"/>
    <x v="0"/>
  </r>
  <r>
    <x v="1"/>
    <x v="15"/>
    <x v="0"/>
  </r>
  <r>
    <x v="12"/>
    <x v="3"/>
    <x v="0"/>
  </r>
  <r>
    <x v="1"/>
    <x v="203"/>
    <x v="0"/>
  </r>
  <r>
    <x v="13"/>
    <x v="603"/>
    <x v="0"/>
  </r>
  <r>
    <x v="13"/>
    <x v="13"/>
    <x v="0"/>
  </r>
  <r>
    <x v="13"/>
    <x v="24"/>
    <x v="0"/>
  </r>
  <r>
    <x v="9"/>
    <x v="88"/>
    <x v="0"/>
  </r>
  <r>
    <x v="9"/>
    <x v="90"/>
    <x v="0"/>
  </r>
  <r>
    <x v="2"/>
    <x v="604"/>
    <x v="0"/>
  </r>
  <r>
    <x v="6"/>
    <x v="605"/>
    <x v="0"/>
  </r>
  <r>
    <x v="16"/>
    <x v="16"/>
    <x v="0"/>
  </r>
  <r>
    <x v="6"/>
    <x v="506"/>
    <x v="0"/>
  </r>
  <r>
    <x v="11"/>
    <x v="9"/>
    <x v="0"/>
  </r>
  <r>
    <x v="1"/>
    <x v="311"/>
    <x v="0"/>
  </r>
  <r>
    <x v="11"/>
    <x v="380"/>
    <x v="0"/>
  </r>
  <r>
    <x v="11"/>
    <x v="88"/>
    <x v="0"/>
  </r>
  <r>
    <x v="1"/>
    <x v="147"/>
    <x v="0"/>
  </r>
  <r>
    <x v="1"/>
    <x v="100"/>
    <x v="0"/>
  </r>
  <r>
    <x v="13"/>
    <x v="124"/>
    <x v="0"/>
  </r>
  <r>
    <x v="14"/>
    <x v="4"/>
    <x v="0"/>
  </r>
  <r>
    <x v="9"/>
    <x v="42"/>
    <x v="0"/>
  </r>
  <r>
    <x v="9"/>
    <x v="380"/>
    <x v="0"/>
  </r>
  <r>
    <x v="20"/>
    <x v="380"/>
    <x v="0"/>
  </r>
  <r>
    <x v="17"/>
    <x v="274"/>
    <x v="0"/>
  </r>
  <r>
    <x v="0"/>
    <x v="511"/>
    <x v="0"/>
  </r>
  <r>
    <x v="17"/>
    <x v="52"/>
    <x v="0"/>
  </r>
  <r>
    <x v="10"/>
    <x v="8"/>
    <x v="0"/>
  </r>
  <r>
    <x v="10"/>
    <x v="92"/>
    <x v="0"/>
  </r>
  <r>
    <x v="10"/>
    <x v="606"/>
    <x v="0"/>
  </r>
  <r>
    <x v="0"/>
    <x v="33"/>
    <x v="0"/>
  </r>
  <r>
    <x v="10"/>
    <x v="40"/>
    <x v="0"/>
  </r>
  <r>
    <x v="11"/>
    <x v="29"/>
    <x v="0"/>
  </r>
  <r>
    <x v="11"/>
    <x v="151"/>
    <x v="0"/>
  </r>
  <r>
    <x v="11"/>
    <x v="15"/>
    <x v="0"/>
  </r>
  <r>
    <x v="1"/>
    <x v="251"/>
    <x v="0"/>
  </r>
  <r>
    <x v="11"/>
    <x v="302"/>
    <x v="0"/>
  </r>
  <r>
    <x v="12"/>
    <x v="401"/>
    <x v="0"/>
  </r>
  <r>
    <x v="11"/>
    <x v="24"/>
    <x v="0"/>
  </r>
  <r>
    <x v="12"/>
    <x v="106"/>
    <x v="0"/>
  </r>
  <r>
    <x v="12"/>
    <x v="15"/>
    <x v="0"/>
  </r>
  <r>
    <x v="19"/>
    <x v="87"/>
    <x v="0"/>
  </r>
  <r>
    <x v="12"/>
    <x v="9"/>
    <x v="0"/>
  </r>
  <r>
    <x v="13"/>
    <x v="91"/>
    <x v="0"/>
  </r>
  <r>
    <x v="9"/>
    <x v="57"/>
    <x v="0"/>
  </r>
  <r>
    <x v="9"/>
    <x v="126"/>
    <x v="0"/>
  </r>
  <r>
    <x v="9"/>
    <x v="47"/>
    <x v="0"/>
  </r>
  <r>
    <x v="15"/>
    <x v="124"/>
    <x v="0"/>
  </r>
  <r>
    <x v="5"/>
    <x v="8"/>
    <x v="0"/>
  </r>
  <r>
    <x v="0"/>
    <x v="130"/>
    <x v="0"/>
  </r>
  <r>
    <x v="0"/>
    <x v="46"/>
    <x v="0"/>
  </r>
  <r>
    <x v="9"/>
    <x v="268"/>
    <x v="0"/>
  </r>
  <r>
    <x v="6"/>
    <x v="81"/>
    <x v="0"/>
  </r>
  <r>
    <x v="11"/>
    <x v="1"/>
    <x v="0"/>
  </r>
  <r>
    <x v="3"/>
    <x v="103"/>
    <x v="0"/>
  </r>
  <r>
    <x v="15"/>
    <x v="607"/>
    <x v="0"/>
  </r>
  <r>
    <x v="17"/>
    <x v="150"/>
    <x v="0"/>
  </r>
  <r>
    <x v="6"/>
    <x v="50"/>
    <x v="0"/>
  </r>
  <r>
    <x v="6"/>
    <x v="147"/>
    <x v="0"/>
  </r>
  <r>
    <x v="0"/>
    <x v="154"/>
    <x v="0"/>
  </r>
  <r>
    <x v="11"/>
    <x v="119"/>
    <x v="0"/>
  </r>
  <r>
    <x v="11"/>
    <x v="15"/>
    <x v="0"/>
  </r>
  <r>
    <x v="1"/>
    <x v="3"/>
    <x v="0"/>
  </r>
  <r>
    <x v="1"/>
    <x v="101"/>
    <x v="0"/>
  </r>
  <r>
    <x v="1"/>
    <x v="272"/>
    <x v="0"/>
  </r>
  <r>
    <x v="4"/>
    <x v="351"/>
    <x v="0"/>
  </r>
  <r>
    <x v="13"/>
    <x v="16"/>
    <x v="0"/>
  </r>
  <r>
    <x v="7"/>
    <x v="92"/>
    <x v="0"/>
  </r>
  <r>
    <x v="2"/>
    <x v="90"/>
    <x v="0"/>
  </r>
  <r>
    <x v="2"/>
    <x v="36"/>
    <x v="0"/>
  </r>
  <r>
    <x v="5"/>
    <x v="5"/>
    <x v="0"/>
  </r>
  <r>
    <x v="10"/>
    <x v="3"/>
    <x v="0"/>
  </r>
  <r>
    <x v="24"/>
    <x v="1"/>
    <x v="0"/>
  </r>
  <r>
    <x v="9"/>
    <x v="93"/>
    <x v="0"/>
  </r>
  <r>
    <x v="4"/>
    <x v="608"/>
    <x v="0"/>
  </r>
  <r>
    <x v="5"/>
    <x v="96"/>
    <x v="0"/>
  </r>
  <r>
    <x v="11"/>
    <x v="51"/>
    <x v="0"/>
  </r>
  <r>
    <x v="12"/>
    <x v="17"/>
    <x v="0"/>
  </r>
  <r>
    <x v="1"/>
    <x v="609"/>
    <x v="0"/>
  </r>
  <r>
    <x v="1"/>
    <x v="59"/>
    <x v="0"/>
  </r>
  <r>
    <x v="1"/>
    <x v="52"/>
    <x v="0"/>
  </r>
  <r>
    <x v="1"/>
    <x v="26"/>
    <x v="0"/>
  </r>
  <r>
    <x v="13"/>
    <x v="143"/>
    <x v="0"/>
  </r>
  <r>
    <x v="13"/>
    <x v="380"/>
    <x v="0"/>
  </r>
  <r>
    <x v="15"/>
    <x v="39"/>
    <x v="0"/>
  </r>
  <r>
    <x v="24"/>
    <x v="87"/>
    <x v="0"/>
  </r>
  <r>
    <x v="6"/>
    <x v="103"/>
    <x v="0"/>
  </r>
  <r>
    <x v="9"/>
    <x v="610"/>
    <x v="0"/>
  </r>
  <r>
    <x v="9"/>
    <x v="405"/>
    <x v="0"/>
  </r>
  <r>
    <x v="2"/>
    <x v="147"/>
    <x v="0"/>
  </r>
  <r>
    <x v="10"/>
    <x v="16"/>
    <x v="0"/>
  </r>
  <r>
    <x v="10"/>
    <x v="59"/>
    <x v="0"/>
  </r>
  <r>
    <x v="10"/>
    <x v="15"/>
    <x v="0"/>
  </r>
  <r>
    <x v="10"/>
    <x v="27"/>
    <x v="0"/>
  </r>
  <r>
    <x v="10"/>
    <x v="13"/>
    <x v="0"/>
  </r>
  <r>
    <x v="2"/>
    <x v="263"/>
    <x v="0"/>
  </r>
  <r>
    <x v="3"/>
    <x v="25"/>
    <x v="0"/>
  </r>
  <r>
    <x v="6"/>
    <x v="87"/>
    <x v="0"/>
  </r>
  <r>
    <x v="1"/>
    <x v="130"/>
    <x v="0"/>
  </r>
  <r>
    <x v="11"/>
    <x v="243"/>
    <x v="0"/>
  </r>
  <r>
    <x v="1"/>
    <x v="40"/>
    <x v="0"/>
  </r>
  <r>
    <x v="13"/>
    <x v="31"/>
    <x v="0"/>
  </r>
  <r>
    <x v="7"/>
    <x v="16"/>
    <x v="0"/>
  </r>
  <r>
    <x v="8"/>
    <x v="21"/>
    <x v="0"/>
  </r>
  <r>
    <x v="9"/>
    <x v="26"/>
    <x v="0"/>
  </r>
  <r>
    <x v="9"/>
    <x v="611"/>
    <x v="0"/>
  </r>
  <r>
    <x v="2"/>
    <x v="8"/>
    <x v="0"/>
  </r>
  <r>
    <x v="3"/>
    <x v="88"/>
    <x v="0"/>
  </r>
  <r>
    <x v="6"/>
    <x v="323"/>
    <x v="0"/>
  </r>
  <r>
    <x v="6"/>
    <x v="29"/>
    <x v="0"/>
  </r>
  <r>
    <x v="0"/>
    <x v="93"/>
    <x v="0"/>
  </r>
  <r>
    <x v="4"/>
    <x v="612"/>
    <x v="0"/>
  </r>
  <r>
    <x v="7"/>
    <x v="87"/>
    <x v="0"/>
  </r>
  <r>
    <x v="2"/>
    <x v="20"/>
    <x v="0"/>
  </r>
  <r>
    <x v="2"/>
    <x v="64"/>
    <x v="0"/>
  </r>
  <r>
    <x v="10"/>
    <x v="291"/>
    <x v="0"/>
  </r>
  <r>
    <x v="17"/>
    <x v="613"/>
    <x v="0"/>
  </r>
  <r>
    <x v="18"/>
    <x v="15"/>
    <x v="0"/>
  </r>
  <r>
    <x v="18"/>
    <x v="40"/>
    <x v="0"/>
  </r>
  <r>
    <x v="22"/>
    <x v="339"/>
    <x v="0"/>
  </r>
  <r>
    <x v="16"/>
    <x v="9"/>
    <x v="0"/>
  </r>
  <r>
    <x v="6"/>
    <x v="614"/>
    <x v="0"/>
  </r>
  <r>
    <x v="6"/>
    <x v="96"/>
    <x v="0"/>
  </r>
  <r>
    <x v="16"/>
    <x v="385"/>
    <x v="0"/>
  </r>
  <r>
    <x v="0"/>
    <x v="88"/>
    <x v="0"/>
  </r>
  <r>
    <x v="0"/>
    <x v="25"/>
    <x v="0"/>
  </r>
  <r>
    <x v="0"/>
    <x v="2"/>
    <x v="0"/>
  </r>
  <r>
    <x v="1"/>
    <x v="80"/>
    <x v="0"/>
  </r>
  <r>
    <x v="1"/>
    <x v="87"/>
    <x v="0"/>
  </r>
  <r>
    <x v="1"/>
    <x v="599"/>
    <x v="0"/>
  </r>
  <r>
    <x v="11"/>
    <x v="233"/>
    <x v="0"/>
  </r>
  <r>
    <x v="11"/>
    <x v="40"/>
    <x v="0"/>
  </r>
  <r>
    <x v="19"/>
    <x v="95"/>
    <x v="0"/>
  </r>
  <r>
    <x v="13"/>
    <x v="103"/>
    <x v="0"/>
  </r>
  <r>
    <x v="7"/>
    <x v="51"/>
    <x v="0"/>
  </r>
  <r>
    <x v="24"/>
    <x v="615"/>
    <x v="0"/>
  </r>
  <r>
    <x v="16"/>
    <x v="155"/>
    <x v="0"/>
  </r>
  <r>
    <x v="9"/>
    <x v="156"/>
    <x v="0"/>
  </r>
  <r>
    <x v="2"/>
    <x v="170"/>
    <x v="0"/>
  </r>
  <r>
    <x v="0"/>
    <x v="135"/>
    <x v="0"/>
  </r>
  <r>
    <x v="2"/>
    <x v="51"/>
    <x v="0"/>
  </r>
  <r>
    <x v="3"/>
    <x v="16"/>
    <x v="0"/>
  </r>
  <r>
    <x v="18"/>
    <x v="64"/>
    <x v="0"/>
  </r>
  <r>
    <x v="16"/>
    <x v="16"/>
    <x v="0"/>
  </r>
  <r>
    <x v="16"/>
    <x v="55"/>
    <x v="0"/>
  </r>
  <r>
    <x v="0"/>
    <x v="182"/>
    <x v="0"/>
  </r>
  <r>
    <x v="10"/>
    <x v="13"/>
    <x v="0"/>
  </r>
  <r>
    <x v="10"/>
    <x v="31"/>
    <x v="0"/>
  </r>
  <r>
    <x v="0"/>
    <x v="49"/>
    <x v="0"/>
  </r>
  <r>
    <x v="0"/>
    <x v="150"/>
    <x v="0"/>
  </r>
  <r>
    <x v="1"/>
    <x v="616"/>
    <x v="0"/>
  </r>
  <r>
    <x v="13"/>
    <x v="376"/>
    <x v="0"/>
  </r>
  <r>
    <x v="15"/>
    <x v="617"/>
    <x v="0"/>
  </r>
  <r>
    <x v="6"/>
    <x v="15"/>
    <x v="0"/>
  </r>
  <r>
    <x v="21"/>
    <x v="618"/>
    <x v="0"/>
  </r>
  <r>
    <x v="2"/>
    <x v="55"/>
    <x v="0"/>
  </r>
  <r>
    <x v="2"/>
    <x v="6"/>
    <x v="0"/>
  </r>
  <r>
    <x v="6"/>
    <x v="90"/>
    <x v="0"/>
  </r>
  <r>
    <x v="5"/>
    <x v="103"/>
    <x v="0"/>
  </r>
  <r>
    <x v="5"/>
    <x v="103"/>
    <x v="0"/>
  </r>
  <r>
    <x v="10"/>
    <x v="106"/>
    <x v="0"/>
  </r>
  <r>
    <x v="0"/>
    <x v="25"/>
    <x v="0"/>
  </r>
  <r>
    <x v="12"/>
    <x v="78"/>
    <x v="0"/>
  </r>
  <r>
    <x v="12"/>
    <x v="16"/>
    <x v="0"/>
  </r>
  <r>
    <x v="1"/>
    <x v="31"/>
    <x v="0"/>
  </r>
  <r>
    <x v="1"/>
    <x v="619"/>
    <x v="0"/>
  </r>
  <r>
    <x v="7"/>
    <x v="4"/>
    <x v="0"/>
  </r>
  <r>
    <x v="2"/>
    <x v="476"/>
    <x v="0"/>
  </r>
  <r>
    <x v="16"/>
    <x v="40"/>
    <x v="0"/>
  </r>
  <r>
    <x v="10"/>
    <x v="130"/>
    <x v="0"/>
  </r>
  <r>
    <x v="3"/>
    <x v="103"/>
    <x v="0"/>
  </r>
  <r>
    <x v="6"/>
    <x v="620"/>
    <x v="0"/>
  </r>
  <r>
    <x v="6"/>
    <x v="189"/>
    <x v="0"/>
  </r>
  <r>
    <x v="5"/>
    <x v="6"/>
    <x v="0"/>
  </r>
  <r>
    <x v="6"/>
    <x v="83"/>
    <x v="0"/>
  </r>
  <r>
    <x v="10"/>
    <x v="100"/>
    <x v="0"/>
  </r>
  <r>
    <x v="10"/>
    <x v="621"/>
    <x v="0"/>
  </r>
  <r>
    <x v="1"/>
    <x v="186"/>
    <x v="0"/>
  </r>
  <r>
    <x v="1"/>
    <x v="90"/>
    <x v="0"/>
  </r>
  <r>
    <x v="14"/>
    <x v="31"/>
    <x v="0"/>
  </r>
  <r>
    <x v="9"/>
    <x v="6"/>
    <x v="0"/>
  </r>
  <r>
    <x v="9"/>
    <x v="16"/>
    <x v="0"/>
  </r>
  <r>
    <x v="2"/>
    <x v="622"/>
    <x v="0"/>
  </r>
  <r>
    <x v="10"/>
    <x v="121"/>
    <x v="0"/>
  </r>
  <r>
    <x v="6"/>
    <x v="19"/>
    <x v="0"/>
  </r>
  <r>
    <x v="3"/>
    <x v="4"/>
    <x v="0"/>
  </r>
  <r>
    <x v="17"/>
    <x v="81"/>
    <x v="0"/>
  </r>
  <r>
    <x v="18"/>
    <x v="92"/>
    <x v="0"/>
  </r>
  <r>
    <x v="6"/>
    <x v="130"/>
    <x v="0"/>
  </r>
  <r>
    <x v="5"/>
    <x v="194"/>
    <x v="0"/>
  </r>
  <r>
    <x v="10"/>
    <x v="15"/>
    <x v="0"/>
  </r>
  <r>
    <x v="0"/>
    <x v="138"/>
    <x v="0"/>
  </r>
  <r>
    <x v="11"/>
    <x v="13"/>
    <x v="0"/>
  </r>
  <r>
    <x v="10"/>
    <x v="40"/>
    <x v="0"/>
  </r>
  <r>
    <x v="0"/>
    <x v="15"/>
    <x v="0"/>
  </r>
  <r>
    <x v="11"/>
    <x v="16"/>
    <x v="0"/>
  </r>
  <r>
    <x v="11"/>
    <x v="25"/>
    <x v="0"/>
  </r>
  <r>
    <x v="1"/>
    <x v="92"/>
    <x v="0"/>
  </r>
  <r>
    <x v="1"/>
    <x v="59"/>
    <x v="0"/>
  </r>
  <r>
    <x v="1"/>
    <x v="117"/>
    <x v="0"/>
  </r>
  <r>
    <x v="13"/>
    <x v="177"/>
    <x v="0"/>
  </r>
  <r>
    <x v="9"/>
    <x v="233"/>
    <x v="0"/>
  </r>
  <r>
    <x v="13"/>
    <x v="623"/>
    <x v="0"/>
  </r>
  <r>
    <x v="9"/>
    <x v="45"/>
    <x v="0"/>
  </r>
  <r>
    <x v="9"/>
    <x v="15"/>
    <x v="0"/>
  </r>
  <r>
    <x v="14"/>
    <x v="15"/>
    <x v="0"/>
  </r>
  <r>
    <x v="9"/>
    <x v="15"/>
    <x v="0"/>
  </r>
  <r>
    <x v="2"/>
    <x v="39"/>
    <x v="0"/>
  </r>
  <r>
    <x v="10"/>
    <x v="40"/>
    <x v="0"/>
  </r>
  <r>
    <x v="10"/>
    <x v="58"/>
    <x v="0"/>
  </r>
  <r>
    <x v="10"/>
    <x v="40"/>
    <x v="0"/>
  </r>
  <r>
    <x v="18"/>
    <x v="49"/>
    <x v="0"/>
  </r>
  <r>
    <x v="22"/>
    <x v="12"/>
    <x v="0"/>
  </r>
  <r>
    <x v="6"/>
    <x v="130"/>
    <x v="0"/>
  </r>
  <r>
    <x v="6"/>
    <x v="349"/>
    <x v="0"/>
  </r>
  <r>
    <x v="6"/>
    <x v="9"/>
    <x v="0"/>
  </r>
  <r>
    <x v="10"/>
    <x v="93"/>
    <x v="0"/>
  </r>
  <r>
    <x v="6"/>
    <x v="158"/>
    <x v="0"/>
  </r>
  <r>
    <x v="10"/>
    <x v="87"/>
    <x v="0"/>
  </r>
  <r>
    <x v="10"/>
    <x v="40"/>
    <x v="0"/>
  </r>
  <r>
    <x v="12"/>
    <x v="108"/>
    <x v="0"/>
  </r>
  <r>
    <x v="11"/>
    <x v="138"/>
    <x v="0"/>
  </r>
  <r>
    <x v="11"/>
    <x v="15"/>
    <x v="0"/>
  </r>
  <r>
    <x v="12"/>
    <x v="29"/>
    <x v="0"/>
  </r>
  <r>
    <x v="12"/>
    <x v="155"/>
    <x v="0"/>
  </r>
  <r>
    <x v="1"/>
    <x v="147"/>
    <x v="0"/>
  </r>
  <r>
    <x v="19"/>
    <x v="189"/>
    <x v="0"/>
  </r>
  <r>
    <x v="4"/>
    <x v="4"/>
    <x v="0"/>
  </r>
  <r>
    <x v="13"/>
    <x v="59"/>
    <x v="0"/>
  </r>
  <r>
    <x v="13"/>
    <x v="322"/>
    <x v="0"/>
  </r>
  <r>
    <x v="15"/>
    <x v="155"/>
    <x v="0"/>
  </r>
  <r>
    <x v="13"/>
    <x v="1"/>
    <x v="0"/>
  </r>
  <r>
    <x v="13"/>
    <x v="79"/>
    <x v="0"/>
  </r>
  <r>
    <x v="9"/>
    <x v="49"/>
    <x v="0"/>
  </r>
  <r>
    <x v="9"/>
    <x v="33"/>
    <x v="0"/>
  </r>
  <r>
    <x v="9"/>
    <x v="509"/>
    <x v="0"/>
  </r>
  <r>
    <x v="9"/>
    <x v="19"/>
    <x v="0"/>
  </r>
  <r>
    <x v="9"/>
    <x v="624"/>
    <x v="0"/>
  </r>
  <r>
    <x v="2"/>
    <x v="92"/>
    <x v="0"/>
  </r>
  <r>
    <x v="2"/>
    <x v="78"/>
    <x v="0"/>
  </r>
  <r>
    <x v="20"/>
    <x v="189"/>
    <x v="0"/>
  </r>
  <r>
    <x v="2"/>
    <x v="19"/>
    <x v="0"/>
  </r>
  <r>
    <x v="2"/>
    <x v="196"/>
    <x v="0"/>
  </r>
  <r>
    <x v="20"/>
    <x v="625"/>
    <x v="0"/>
  </r>
  <r>
    <x v="25"/>
    <x v="15"/>
    <x v="0"/>
  </r>
  <r>
    <x v="17"/>
    <x v="96"/>
    <x v="0"/>
  </r>
  <r>
    <x v="16"/>
    <x v="147"/>
    <x v="0"/>
  </r>
  <r>
    <x v="0"/>
    <x v="501"/>
    <x v="0"/>
  </r>
  <r>
    <x v="0"/>
    <x v="626"/>
    <x v="0"/>
  </r>
  <r>
    <x v="18"/>
    <x v="108"/>
    <x v="0"/>
  </r>
  <r>
    <x v="10"/>
    <x v="135"/>
    <x v="0"/>
  </r>
  <r>
    <x v="5"/>
    <x v="194"/>
    <x v="0"/>
  </r>
  <r>
    <x v="6"/>
    <x v="99"/>
    <x v="0"/>
  </r>
  <r>
    <x v="6"/>
    <x v="130"/>
    <x v="0"/>
  </r>
  <r>
    <x v="0"/>
    <x v="20"/>
    <x v="0"/>
  </r>
  <r>
    <x v="0"/>
    <x v="103"/>
    <x v="0"/>
  </r>
  <r>
    <x v="10"/>
    <x v="91"/>
    <x v="0"/>
  </r>
  <r>
    <x v="11"/>
    <x v="25"/>
    <x v="0"/>
  </r>
  <r>
    <x v="11"/>
    <x v="151"/>
    <x v="0"/>
  </r>
  <r>
    <x v="11"/>
    <x v="151"/>
    <x v="0"/>
  </r>
  <r>
    <x v="11"/>
    <x v="151"/>
    <x v="0"/>
  </r>
  <r>
    <x v="1"/>
    <x v="627"/>
    <x v="0"/>
  </r>
  <r>
    <x v="12"/>
    <x v="25"/>
    <x v="0"/>
  </r>
  <r>
    <x v="13"/>
    <x v="40"/>
    <x v="0"/>
  </r>
  <r>
    <x v="14"/>
    <x v="4"/>
    <x v="0"/>
  </r>
  <r>
    <x v="6"/>
    <x v="384"/>
    <x v="0"/>
  </r>
  <r>
    <x v="2"/>
    <x v="50"/>
    <x v="0"/>
  </r>
  <r>
    <x v="10"/>
    <x v="194"/>
    <x v="0"/>
  </r>
  <r>
    <x v="10"/>
    <x v="49"/>
    <x v="0"/>
  </r>
  <r>
    <x v="0"/>
    <x v="103"/>
    <x v="0"/>
  </r>
  <r>
    <x v="3"/>
    <x v="20"/>
    <x v="0"/>
  </r>
  <r>
    <x v="3"/>
    <x v="25"/>
    <x v="0"/>
  </r>
  <r>
    <x v="6"/>
    <x v="9"/>
    <x v="0"/>
  </r>
  <r>
    <x v="6"/>
    <x v="11"/>
    <x v="0"/>
  </r>
  <r>
    <x v="11"/>
    <x v="1"/>
    <x v="0"/>
  </r>
  <r>
    <x v="11"/>
    <x v="628"/>
    <x v="0"/>
  </r>
  <r>
    <x v="11"/>
    <x v="1"/>
    <x v="0"/>
  </r>
  <r>
    <x v="1"/>
    <x v="629"/>
    <x v="0"/>
  </r>
  <r>
    <x v="12"/>
    <x v="19"/>
    <x v="0"/>
  </r>
  <r>
    <x v="19"/>
    <x v="630"/>
    <x v="0"/>
  </r>
  <r>
    <x v="1"/>
    <x v="631"/>
    <x v="0"/>
  </r>
  <r>
    <x v="12"/>
    <x v="8"/>
    <x v="0"/>
  </r>
  <r>
    <x v="13"/>
    <x v="370"/>
    <x v="0"/>
  </r>
  <r>
    <x v="13"/>
    <x v="59"/>
    <x v="0"/>
  </r>
  <r>
    <x v="13"/>
    <x v="443"/>
    <x v="0"/>
  </r>
  <r>
    <x v="2"/>
    <x v="170"/>
    <x v="0"/>
  </r>
  <r>
    <x v="2"/>
    <x v="105"/>
    <x v="0"/>
  </r>
  <r>
    <x v="22"/>
    <x v="391"/>
    <x v="0"/>
  </r>
  <r>
    <x v="6"/>
    <x v="78"/>
    <x v="0"/>
  </r>
  <r>
    <x v="6"/>
    <x v="27"/>
    <x v="0"/>
  </r>
  <r>
    <x v="6"/>
    <x v="622"/>
    <x v="0"/>
  </r>
  <r>
    <x v="16"/>
    <x v="13"/>
    <x v="0"/>
  </r>
  <r>
    <x v="6"/>
    <x v="24"/>
    <x v="0"/>
  </r>
  <r>
    <x v="10"/>
    <x v="19"/>
    <x v="0"/>
  </r>
  <r>
    <x v="0"/>
    <x v="18"/>
    <x v="0"/>
  </r>
  <r>
    <x v="11"/>
    <x v="182"/>
    <x v="0"/>
  </r>
  <r>
    <x v="12"/>
    <x v="20"/>
    <x v="0"/>
  </r>
  <r>
    <x v="19"/>
    <x v="40"/>
    <x v="0"/>
  </r>
  <r>
    <x v="15"/>
    <x v="25"/>
    <x v="0"/>
  </r>
  <r>
    <x v="13"/>
    <x v="25"/>
    <x v="0"/>
  </r>
  <r>
    <x v="2"/>
    <x v="78"/>
    <x v="0"/>
  </r>
  <r>
    <x v="2"/>
    <x v="300"/>
    <x v="0"/>
  </r>
  <r>
    <x v="26"/>
    <x v="632"/>
    <x v="0"/>
  </r>
  <r>
    <x v="15"/>
    <x v="50"/>
    <x v="0"/>
  </r>
  <r>
    <x v="3"/>
    <x v="11"/>
    <x v="0"/>
  </r>
  <r>
    <x v="3"/>
    <x v="633"/>
    <x v="0"/>
  </r>
  <r>
    <x v="6"/>
    <x v="40"/>
    <x v="0"/>
  </r>
  <r>
    <x v="16"/>
    <x v="21"/>
    <x v="0"/>
  </r>
  <r>
    <x v="5"/>
    <x v="23"/>
    <x v="0"/>
  </r>
  <r>
    <x v="5"/>
    <x v="539"/>
    <x v="0"/>
  </r>
  <r>
    <x v="10"/>
    <x v="384"/>
    <x v="0"/>
  </r>
  <r>
    <x v="11"/>
    <x v="196"/>
    <x v="0"/>
  </r>
  <r>
    <x v="10"/>
    <x v="62"/>
    <x v="0"/>
  </r>
  <r>
    <x v="10"/>
    <x v="238"/>
    <x v="0"/>
  </r>
  <r>
    <x v="11"/>
    <x v="634"/>
    <x v="0"/>
  </r>
  <r>
    <x v="11"/>
    <x v="103"/>
    <x v="0"/>
  </r>
  <r>
    <x v="11"/>
    <x v="4"/>
    <x v="0"/>
  </r>
  <r>
    <x v="1"/>
    <x v="635"/>
    <x v="0"/>
  </r>
  <r>
    <x v="11"/>
    <x v="92"/>
    <x v="0"/>
  </r>
  <r>
    <x v="12"/>
    <x v="111"/>
    <x v="0"/>
  </r>
  <r>
    <x v="1"/>
    <x v="9"/>
    <x v="0"/>
  </r>
  <r>
    <x v="1"/>
    <x v="14"/>
    <x v="0"/>
  </r>
  <r>
    <x v="7"/>
    <x v="31"/>
    <x v="0"/>
  </r>
  <r>
    <x v="7"/>
    <x v="111"/>
    <x v="0"/>
  </r>
  <r>
    <x v="7"/>
    <x v="9"/>
    <x v="0"/>
  </r>
  <r>
    <x v="13"/>
    <x v="15"/>
    <x v="0"/>
  </r>
  <r>
    <x v="13"/>
    <x v="71"/>
    <x v="0"/>
  </r>
  <r>
    <x v="24"/>
    <x v="14"/>
    <x v="0"/>
  </r>
  <r>
    <x v="6"/>
    <x v="636"/>
    <x v="0"/>
  </r>
  <r>
    <x v="9"/>
    <x v="180"/>
    <x v="0"/>
  </r>
  <r>
    <x v="9"/>
    <x v="80"/>
    <x v="0"/>
  </r>
  <r>
    <x v="9"/>
    <x v="71"/>
    <x v="0"/>
  </r>
  <r>
    <x v="9"/>
    <x v="80"/>
    <x v="0"/>
  </r>
  <r>
    <x v="6"/>
    <x v="637"/>
    <x v="0"/>
  </r>
  <r>
    <x v="9"/>
    <x v="15"/>
    <x v="0"/>
  </r>
  <r>
    <x v="9"/>
    <x v="83"/>
    <x v="0"/>
  </r>
  <r>
    <x v="9"/>
    <x v="491"/>
    <x v="0"/>
  </r>
  <r>
    <x v="2"/>
    <x v="452"/>
    <x v="0"/>
  </r>
  <r>
    <x v="15"/>
    <x v="638"/>
    <x v="0"/>
  </r>
  <r>
    <x v="0"/>
    <x v="64"/>
    <x v="0"/>
  </r>
  <r>
    <x v="18"/>
    <x v="9"/>
    <x v="0"/>
  </r>
  <r>
    <x v="5"/>
    <x v="15"/>
    <x v="0"/>
  </r>
  <r>
    <x v="10"/>
    <x v="639"/>
    <x v="0"/>
  </r>
  <r>
    <x v="0"/>
    <x v="50"/>
    <x v="0"/>
  </r>
  <r>
    <x v="10"/>
    <x v="25"/>
    <x v="0"/>
  </r>
  <r>
    <x v="11"/>
    <x v="15"/>
    <x v="0"/>
  </r>
  <r>
    <x v="0"/>
    <x v="640"/>
    <x v="0"/>
  </r>
  <r>
    <x v="11"/>
    <x v="264"/>
    <x v="0"/>
  </r>
  <r>
    <x v="1"/>
    <x v="31"/>
    <x v="0"/>
  </r>
  <r>
    <x v="11"/>
    <x v="641"/>
    <x v="0"/>
  </r>
  <r>
    <x v="11"/>
    <x v="130"/>
    <x v="0"/>
  </r>
  <r>
    <x v="1"/>
    <x v="354"/>
    <x v="0"/>
  </r>
  <r>
    <x v="12"/>
    <x v="33"/>
    <x v="0"/>
  </r>
  <r>
    <x v="1"/>
    <x v="106"/>
    <x v="0"/>
  </r>
  <r>
    <x v="14"/>
    <x v="6"/>
    <x v="0"/>
  </r>
  <r>
    <x v="6"/>
    <x v="137"/>
    <x v="0"/>
  </r>
  <r>
    <x v="9"/>
    <x v="96"/>
    <x v="0"/>
  </r>
  <r>
    <x v="2"/>
    <x v="101"/>
    <x v="0"/>
  </r>
  <r>
    <x v="2"/>
    <x v="130"/>
    <x v="0"/>
  </r>
  <r>
    <x v="20"/>
    <x v="606"/>
    <x v="0"/>
  </r>
  <r>
    <x v="2"/>
    <x v="130"/>
    <x v="0"/>
  </r>
  <r>
    <x v="10"/>
    <x v="642"/>
    <x v="0"/>
  </r>
  <r>
    <x v="10"/>
    <x v="25"/>
    <x v="0"/>
  </r>
  <r>
    <x v="10"/>
    <x v="3"/>
    <x v="0"/>
  </r>
  <r>
    <x v="9"/>
    <x v="23"/>
    <x v="0"/>
  </r>
  <r>
    <x v="1"/>
    <x v="40"/>
    <x v="0"/>
  </r>
  <r>
    <x v="3"/>
    <x v="92"/>
    <x v="0"/>
  </r>
  <r>
    <x v="18"/>
    <x v="4"/>
    <x v="0"/>
  </r>
  <r>
    <x v="6"/>
    <x v="188"/>
    <x v="0"/>
  </r>
  <r>
    <x v="11"/>
    <x v="106"/>
    <x v="0"/>
  </r>
  <r>
    <x v="11"/>
    <x v="272"/>
    <x v="0"/>
  </r>
  <r>
    <x v="0"/>
    <x v="42"/>
    <x v="0"/>
  </r>
  <r>
    <x v="11"/>
    <x v="13"/>
    <x v="0"/>
  </r>
  <r>
    <x v="1"/>
    <x v="147"/>
    <x v="0"/>
  </r>
  <r>
    <x v="2"/>
    <x v="135"/>
    <x v="0"/>
  </r>
  <r>
    <x v="9"/>
    <x v="36"/>
    <x v="0"/>
  </r>
  <r>
    <x v="2"/>
    <x v="643"/>
    <x v="0"/>
  </r>
  <r>
    <x v="10"/>
    <x v="119"/>
    <x v="0"/>
  </r>
  <r>
    <x v="10"/>
    <x v="49"/>
    <x v="0"/>
  </r>
  <r>
    <x v="3"/>
    <x v="26"/>
    <x v="0"/>
  </r>
  <r>
    <x v="11"/>
    <x v="13"/>
    <x v="0"/>
  </r>
  <r>
    <x v="11"/>
    <x v="49"/>
    <x v="0"/>
  </r>
  <r>
    <x v="0"/>
    <x v="52"/>
    <x v="0"/>
  </r>
  <r>
    <x v="0"/>
    <x v="15"/>
    <x v="0"/>
  </r>
  <r>
    <x v="11"/>
    <x v="23"/>
    <x v="0"/>
  </r>
  <r>
    <x v="11"/>
    <x v="36"/>
    <x v="0"/>
  </r>
  <r>
    <x v="1"/>
    <x v="403"/>
    <x v="0"/>
  </r>
  <r>
    <x v="11"/>
    <x v="23"/>
    <x v="0"/>
  </r>
  <r>
    <x v="12"/>
    <x v="179"/>
    <x v="0"/>
  </r>
  <r>
    <x v="11"/>
    <x v="15"/>
    <x v="0"/>
  </r>
  <r>
    <x v="11"/>
    <x v="23"/>
    <x v="0"/>
  </r>
  <r>
    <x v="11"/>
    <x v="245"/>
    <x v="0"/>
  </r>
  <r>
    <x v="1"/>
    <x v="242"/>
    <x v="0"/>
  </r>
  <r>
    <x v="15"/>
    <x v="644"/>
    <x v="0"/>
  </r>
  <r>
    <x v="15"/>
    <x v="21"/>
    <x v="0"/>
  </r>
  <r>
    <x v="13"/>
    <x v="29"/>
    <x v="0"/>
  </r>
  <r>
    <x v="14"/>
    <x v="645"/>
    <x v="0"/>
  </r>
  <r>
    <x v="18"/>
    <x v="1"/>
    <x v="0"/>
  </r>
  <r>
    <x v="5"/>
    <x v="108"/>
    <x v="0"/>
  </r>
  <r>
    <x v="0"/>
    <x v="2"/>
    <x v="0"/>
  </r>
  <r>
    <x v="11"/>
    <x v="151"/>
    <x v="0"/>
  </r>
  <r>
    <x v="11"/>
    <x v="90"/>
    <x v="0"/>
  </r>
  <r>
    <x v="8"/>
    <x v="646"/>
    <x v="0"/>
  </r>
  <r>
    <x v="13"/>
    <x v="13"/>
    <x v="0"/>
  </r>
  <r>
    <x v="14"/>
    <x v="124"/>
    <x v="0"/>
  </r>
  <r>
    <x v="9"/>
    <x v="647"/>
    <x v="0"/>
  </r>
  <r>
    <x v="2"/>
    <x v="52"/>
    <x v="0"/>
  </r>
  <r>
    <x v="0"/>
    <x v="491"/>
    <x v="0"/>
  </r>
  <r>
    <x v="10"/>
    <x v="132"/>
    <x v="0"/>
  </r>
  <r>
    <x v="3"/>
    <x v="543"/>
    <x v="0"/>
  </r>
  <r>
    <x v="18"/>
    <x v="233"/>
    <x v="0"/>
  </r>
  <r>
    <x v="6"/>
    <x v="49"/>
    <x v="0"/>
  </r>
  <r>
    <x v="6"/>
    <x v="11"/>
    <x v="0"/>
  </r>
  <r>
    <x v="10"/>
    <x v="24"/>
    <x v="0"/>
  </r>
  <r>
    <x v="10"/>
    <x v="144"/>
    <x v="0"/>
  </r>
  <r>
    <x v="0"/>
    <x v="16"/>
    <x v="0"/>
  </r>
  <r>
    <x v="11"/>
    <x v="302"/>
    <x v="0"/>
  </r>
  <r>
    <x v="10"/>
    <x v="87"/>
    <x v="0"/>
  </r>
  <r>
    <x v="0"/>
    <x v="39"/>
    <x v="0"/>
  </r>
  <r>
    <x v="11"/>
    <x v="31"/>
    <x v="0"/>
  </r>
  <r>
    <x v="0"/>
    <x v="87"/>
    <x v="0"/>
  </r>
  <r>
    <x v="12"/>
    <x v="648"/>
    <x v="0"/>
  </r>
  <r>
    <x v="1"/>
    <x v="95"/>
    <x v="0"/>
  </r>
  <r>
    <x v="11"/>
    <x v="174"/>
    <x v="0"/>
  </r>
  <r>
    <x v="11"/>
    <x v="49"/>
    <x v="0"/>
  </r>
  <r>
    <x v="12"/>
    <x v="649"/>
    <x v="0"/>
  </r>
  <r>
    <x v="19"/>
    <x v="78"/>
    <x v="0"/>
  </r>
  <r>
    <x v="1"/>
    <x v="40"/>
    <x v="0"/>
  </r>
  <r>
    <x v="1"/>
    <x v="13"/>
    <x v="0"/>
  </r>
  <r>
    <x v="4"/>
    <x v="45"/>
    <x v="0"/>
  </r>
  <r>
    <x v="13"/>
    <x v="59"/>
    <x v="0"/>
  </r>
  <r>
    <x v="7"/>
    <x v="323"/>
    <x v="0"/>
  </r>
  <r>
    <x v="13"/>
    <x v="154"/>
    <x v="0"/>
  </r>
  <r>
    <x v="13"/>
    <x v="45"/>
    <x v="0"/>
  </r>
  <r>
    <x v="2"/>
    <x v="9"/>
    <x v="0"/>
  </r>
  <r>
    <x v="2"/>
    <x v="25"/>
    <x v="0"/>
  </r>
  <r>
    <x v="2"/>
    <x v="20"/>
    <x v="0"/>
  </r>
  <r>
    <x v="15"/>
    <x v="16"/>
    <x v="0"/>
  </r>
  <r>
    <x v="10"/>
    <x v="194"/>
    <x v="0"/>
  </r>
  <r>
    <x v="10"/>
    <x v="52"/>
    <x v="0"/>
  </r>
  <r>
    <x v="10"/>
    <x v="120"/>
    <x v="0"/>
  </r>
  <r>
    <x v="13"/>
    <x v="583"/>
    <x v="0"/>
  </r>
  <r>
    <x v="11"/>
    <x v="138"/>
    <x v="0"/>
  </r>
  <r>
    <x v="26"/>
    <x v="143"/>
    <x v="0"/>
  </r>
  <r>
    <x v="3"/>
    <x v="33"/>
    <x v="0"/>
  </r>
  <r>
    <x v="3"/>
    <x v="40"/>
    <x v="0"/>
  </r>
  <r>
    <x v="6"/>
    <x v="91"/>
    <x v="0"/>
  </r>
  <r>
    <x v="6"/>
    <x v="147"/>
    <x v="0"/>
  </r>
  <r>
    <x v="10"/>
    <x v="25"/>
    <x v="0"/>
  </r>
  <r>
    <x v="0"/>
    <x v="299"/>
    <x v="0"/>
  </r>
  <r>
    <x v="0"/>
    <x v="47"/>
    <x v="0"/>
  </r>
  <r>
    <x v="11"/>
    <x v="280"/>
    <x v="0"/>
  </r>
  <r>
    <x v="1"/>
    <x v="268"/>
    <x v="0"/>
  </r>
  <r>
    <x v="12"/>
    <x v="323"/>
    <x v="0"/>
  </r>
  <r>
    <x v="7"/>
    <x v="25"/>
    <x v="0"/>
  </r>
  <r>
    <x v="7"/>
    <x v="13"/>
    <x v="0"/>
  </r>
  <r>
    <x v="13"/>
    <x v="16"/>
    <x v="0"/>
  </r>
  <r>
    <x v="7"/>
    <x v="87"/>
    <x v="0"/>
  </r>
  <r>
    <x v="15"/>
    <x v="163"/>
    <x v="0"/>
  </r>
  <r>
    <x v="9"/>
    <x v="90"/>
    <x v="0"/>
  </r>
  <r>
    <x v="9"/>
    <x v="82"/>
    <x v="0"/>
  </r>
  <r>
    <x v="2"/>
    <x v="151"/>
    <x v="0"/>
  </r>
  <r>
    <x v="2"/>
    <x v="55"/>
    <x v="0"/>
  </r>
  <r>
    <x v="0"/>
    <x v="143"/>
    <x v="0"/>
  </r>
  <r>
    <x v="5"/>
    <x v="1"/>
    <x v="0"/>
  </r>
  <r>
    <x v="10"/>
    <x v="130"/>
    <x v="0"/>
  </r>
  <r>
    <x v="6"/>
    <x v="135"/>
    <x v="0"/>
  </r>
  <r>
    <x v="10"/>
    <x v="16"/>
    <x v="0"/>
  </r>
  <r>
    <x v="10"/>
    <x v="35"/>
    <x v="0"/>
  </r>
  <r>
    <x v="0"/>
    <x v="569"/>
    <x v="0"/>
  </r>
  <r>
    <x v="0"/>
    <x v="119"/>
    <x v="0"/>
  </r>
  <r>
    <x v="11"/>
    <x v="5"/>
    <x v="0"/>
  </r>
  <r>
    <x v="1"/>
    <x v="650"/>
    <x v="0"/>
  </r>
  <r>
    <x v="1"/>
    <x v="13"/>
    <x v="0"/>
  </r>
  <r>
    <x v="11"/>
    <x v="21"/>
    <x v="0"/>
  </r>
  <r>
    <x v="12"/>
    <x v="103"/>
    <x v="0"/>
  </r>
  <r>
    <x v="1"/>
    <x v="196"/>
    <x v="0"/>
  </r>
  <r>
    <x v="1"/>
    <x v="13"/>
    <x v="0"/>
  </r>
  <r>
    <x v="9"/>
    <x v="169"/>
    <x v="0"/>
  </r>
  <r>
    <x v="9"/>
    <x v="135"/>
    <x v="0"/>
  </r>
  <r>
    <x v="2"/>
    <x v="2"/>
    <x v="0"/>
  </r>
  <r>
    <x v="2"/>
    <x v="63"/>
    <x v="0"/>
  </r>
  <r>
    <x v="2"/>
    <x v="40"/>
    <x v="0"/>
  </r>
  <r>
    <x v="2"/>
    <x v="18"/>
    <x v="0"/>
  </r>
  <r>
    <x v="2"/>
    <x v="103"/>
    <x v="0"/>
  </r>
  <r>
    <x v="10"/>
    <x v="45"/>
    <x v="0"/>
  </r>
  <r>
    <x v="10"/>
    <x v="24"/>
    <x v="0"/>
  </r>
  <r>
    <x v="15"/>
    <x v="93"/>
    <x v="0"/>
  </r>
  <r>
    <x v="22"/>
    <x v="182"/>
    <x v="0"/>
  </r>
  <r>
    <x v="6"/>
    <x v="609"/>
    <x v="0"/>
  </r>
  <r>
    <x v="0"/>
    <x v="21"/>
    <x v="0"/>
  </r>
  <r>
    <x v="11"/>
    <x v="87"/>
    <x v="0"/>
  </r>
  <r>
    <x v="1"/>
    <x v="254"/>
    <x v="0"/>
  </r>
  <r>
    <x v="2"/>
    <x v="5"/>
    <x v="0"/>
  </r>
  <r>
    <x v="15"/>
    <x v="192"/>
    <x v="0"/>
  </r>
  <r>
    <x v="10"/>
    <x v="27"/>
    <x v="0"/>
  </r>
  <r>
    <x v="24"/>
    <x v="151"/>
    <x v="0"/>
  </r>
  <r>
    <x v="18"/>
    <x v="40"/>
    <x v="0"/>
  </r>
  <r>
    <x v="6"/>
    <x v="150"/>
    <x v="0"/>
  </r>
  <r>
    <x v="6"/>
    <x v="15"/>
    <x v="0"/>
  </r>
  <r>
    <x v="5"/>
    <x v="50"/>
    <x v="0"/>
  </r>
  <r>
    <x v="5"/>
    <x v="50"/>
    <x v="0"/>
  </r>
  <r>
    <x v="10"/>
    <x v="130"/>
    <x v="0"/>
  </r>
  <r>
    <x v="0"/>
    <x v="50"/>
    <x v="0"/>
  </r>
  <r>
    <x v="10"/>
    <x v="171"/>
    <x v="0"/>
  </r>
  <r>
    <x v="10"/>
    <x v="192"/>
    <x v="0"/>
  </r>
  <r>
    <x v="0"/>
    <x v="49"/>
    <x v="0"/>
  </r>
  <r>
    <x v="11"/>
    <x v="152"/>
    <x v="0"/>
  </r>
  <r>
    <x v="11"/>
    <x v="57"/>
    <x v="0"/>
  </r>
  <r>
    <x v="19"/>
    <x v="16"/>
    <x v="0"/>
  </r>
  <r>
    <x v="1"/>
    <x v="158"/>
    <x v="0"/>
  </r>
  <r>
    <x v="13"/>
    <x v="152"/>
    <x v="0"/>
  </r>
  <r>
    <x v="21"/>
    <x v="87"/>
    <x v="0"/>
  </r>
  <r>
    <x v="9"/>
    <x v="78"/>
    <x v="0"/>
  </r>
  <r>
    <x v="2"/>
    <x v="325"/>
    <x v="0"/>
  </r>
  <r>
    <x v="2"/>
    <x v="147"/>
    <x v="0"/>
  </r>
  <r>
    <x v="3"/>
    <x v="171"/>
    <x v="0"/>
  </r>
  <r>
    <x v="6"/>
    <x v="298"/>
    <x v="0"/>
  </r>
  <r>
    <x v="6"/>
    <x v="141"/>
    <x v="0"/>
  </r>
  <r>
    <x v="6"/>
    <x v="40"/>
    <x v="0"/>
  </r>
  <r>
    <x v="16"/>
    <x v="531"/>
    <x v="0"/>
  </r>
  <r>
    <x v="0"/>
    <x v="147"/>
    <x v="0"/>
  </r>
  <r>
    <x v="0"/>
    <x v="9"/>
    <x v="0"/>
  </r>
  <r>
    <x v="0"/>
    <x v="40"/>
    <x v="0"/>
  </r>
  <r>
    <x v="0"/>
    <x v="105"/>
    <x v="0"/>
  </r>
  <r>
    <x v="11"/>
    <x v="21"/>
    <x v="0"/>
  </r>
  <r>
    <x v="1"/>
    <x v="33"/>
    <x v="0"/>
  </r>
  <r>
    <x v="11"/>
    <x v="92"/>
    <x v="0"/>
  </r>
  <r>
    <x v="1"/>
    <x v="171"/>
    <x v="0"/>
  </r>
  <r>
    <x v="1"/>
    <x v="138"/>
    <x v="0"/>
  </r>
  <r>
    <x v="19"/>
    <x v="242"/>
    <x v="0"/>
  </r>
  <r>
    <x v="1"/>
    <x v="133"/>
    <x v="0"/>
  </r>
  <r>
    <x v="1"/>
    <x v="49"/>
    <x v="0"/>
  </r>
  <r>
    <x v="4"/>
    <x v="20"/>
    <x v="0"/>
  </r>
  <r>
    <x v="13"/>
    <x v="83"/>
    <x v="0"/>
  </r>
  <r>
    <x v="13"/>
    <x v="21"/>
    <x v="0"/>
  </r>
  <r>
    <x v="9"/>
    <x v="106"/>
    <x v="0"/>
  </r>
  <r>
    <x v="9"/>
    <x v="182"/>
    <x v="0"/>
  </r>
  <r>
    <x v="2"/>
    <x v="25"/>
    <x v="0"/>
  </r>
  <r>
    <x v="2"/>
    <x v="92"/>
    <x v="0"/>
  </r>
  <r>
    <x v="2"/>
    <x v="354"/>
    <x v="0"/>
  </r>
  <r>
    <x v="10"/>
    <x v="145"/>
    <x v="0"/>
  </r>
  <r>
    <x v="10"/>
    <x v="147"/>
    <x v="0"/>
  </r>
  <r>
    <x v="18"/>
    <x v="11"/>
    <x v="0"/>
  </r>
  <r>
    <x v="11"/>
    <x v="13"/>
    <x v="0"/>
  </r>
  <r>
    <x v="1"/>
    <x v="108"/>
    <x v="0"/>
  </r>
  <r>
    <x v="7"/>
    <x v="13"/>
    <x v="0"/>
  </r>
  <r>
    <x v="13"/>
    <x v="651"/>
    <x v="0"/>
  </r>
  <r>
    <x v="24"/>
    <x v="1"/>
    <x v="0"/>
  </r>
  <r>
    <x v="3"/>
    <x v="49"/>
    <x v="0"/>
  </r>
  <r>
    <x v="11"/>
    <x v="90"/>
    <x v="0"/>
  </r>
  <r>
    <x v="12"/>
    <x v="124"/>
    <x v="0"/>
  </r>
  <r>
    <x v="18"/>
    <x v="652"/>
    <x v="0"/>
  </r>
  <r>
    <x v="6"/>
    <x v="190"/>
    <x v="0"/>
  </r>
  <r>
    <x v="10"/>
    <x v="641"/>
    <x v="0"/>
  </r>
  <r>
    <x v="10"/>
    <x v="59"/>
    <x v="0"/>
  </r>
  <r>
    <x v="0"/>
    <x v="13"/>
    <x v="0"/>
  </r>
  <r>
    <x v="10"/>
    <x v="42"/>
    <x v="0"/>
  </r>
  <r>
    <x v="11"/>
    <x v="26"/>
    <x v="0"/>
  </r>
  <r>
    <x v="12"/>
    <x v="255"/>
    <x v="0"/>
  </r>
  <r>
    <x v="7"/>
    <x v="13"/>
    <x v="0"/>
  </r>
  <r>
    <x v="7"/>
    <x v="21"/>
    <x v="0"/>
  </r>
  <r>
    <x v="6"/>
    <x v="87"/>
    <x v="0"/>
  </r>
  <r>
    <x v="6"/>
    <x v="85"/>
    <x v="0"/>
  </r>
  <r>
    <x v="21"/>
    <x v="130"/>
    <x v="0"/>
  </r>
  <r>
    <x v="9"/>
    <x v="26"/>
    <x v="0"/>
  </r>
  <r>
    <x v="10"/>
    <x v="18"/>
    <x v="0"/>
  </r>
  <r>
    <x v="0"/>
    <x v="96"/>
    <x v="0"/>
  </r>
  <r>
    <x v="0"/>
    <x v="262"/>
    <x v="0"/>
  </r>
  <r>
    <x v="17"/>
    <x v="42"/>
    <x v="0"/>
  </r>
  <r>
    <x v="18"/>
    <x v="9"/>
    <x v="0"/>
  </r>
  <r>
    <x v="6"/>
    <x v="130"/>
    <x v="0"/>
  </r>
  <r>
    <x v="11"/>
    <x v="15"/>
    <x v="0"/>
  </r>
  <r>
    <x v="1"/>
    <x v="5"/>
    <x v="0"/>
  </r>
  <r>
    <x v="1"/>
    <x v="653"/>
    <x v="0"/>
  </r>
  <r>
    <x v="19"/>
    <x v="2"/>
    <x v="0"/>
  </r>
  <r>
    <x v="9"/>
    <x v="4"/>
    <x v="0"/>
  </r>
  <r>
    <x v="3"/>
    <x v="27"/>
    <x v="0"/>
  </r>
  <r>
    <x v="0"/>
    <x v="47"/>
    <x v="0"/>
  </r>
  <r>
    <x v="11"/>
    <x v="103"/>
    <x v="0"/>
  </r>
  <r>
    <x v="11"/>
    <x v="25"/>
    <x v="0"/>
  </r>
  <r>
    <x v="24"/>
    <x v="16"/>
    <x v="0"/>
  </r>
  <r>
    <x v="9"/>
    <x v="272"/>
    <x v="0"/>
  </r>
  <r>
    <x v="14"/>
    <x v="654"/>
    <x v="0"/>
  </r>
  <r>
    <x v="22"/>
    <x v="4"/>
    <x v="0"/>
  </r>
  <r>
    <x v="5"/>
    <x v="6"/>
    <x v="0"/>
  </r>
  <r>
    <x v="6"/>
    <x v="40"/>
    <x v="0"/>
  </r>
  <r>
    <x v="6"/>
    <x v="27"/>
    <x v="0"/>
  </r>
  <r>
    <x v="10"/>
    <x v="11"/>
    <x v="0"/>
  </r>
  <r>
    <x v="10"/>
    <x v="54"/>
    <x v="0"/>
  </r>
  <r>
    <x v="11"/>
    <x v="64"/>
    <x v="0"/>
  </r>
  <r>
    <x v="11"/>
    <x v="41"/>
    <x v="0"/>
  </r>
  <r>
    <x v="13"/>
    <x v="228"/>
    <x v="0"/>
  </r>
  <r>
    <x v="9"/>
    <x v="9"/>
    <x v="0"/>
  </r>
  <r>
    <x v="9"/>
    <x v="62"/>
    <x v="0"/>
  </r>
  <r>
    <x v="2"/>
    <x v="268"/>
    <x v="0"/>
  </r>
  <r>
    <x v="10"/>
    <x v="73"/>
    <x v="0"/>
  </r>
  <r>
    <x v="3"/>
    <x v="25"/>
    <x v="0"/>
  </r>
  <r>
    <x v="4"/>
    <x v="49"/>
    <x v="0"/>
  </r>
  <r>
    <x v="6"/>
    <x v="19"/>
    <x v="0"/>
  </r>
  <r>
    <x v="6"/>
    <x v="130"/>
    <x v="0"/>
  </r>
  <r>
    <x v="6"/>
    <x v="93"/>
    <x v="0"/>
  </r>
  <r>
    <x v="0"/>
    <x v="196"/>
    <x v="0"/>
  </r>
  <r>
    <x v="0"/>
    <x v="9"/>
    <x v="0"/>
  </r>
  <r>
    <x v="10"/>
    <x v="40"/>
    <x v="0"/>
  </r>
  <r>
    <x v="11"/>
    <x v="90"/>
    <x v="0"/>
  </r>
  <r>
    <x v="11"/>
    <x v="9"/>
    <x v="0"/>
  </r>
  <r>
    <x v="12"/>
    <x v="367"/>
    <x v="0"/>
  </r>
  <r>
    <x v="1"/>
    <x v="170"/>
    <x v="0"/>
  </r>
  <r>
    <x v="11"/>
    <x v="651"/>
    <x v="0"/>
  </r>
  <r>
    <x v="12"/>
    <x v="131"/>
    <x v="0"/>
  </r>
  <r>
    <x v="11"/>
    <x v="25"/>
    <x v="0"/>
  </r>
  <r>
    <x v="1"/>
    <x v="9"/>
    <x v="0"/>
  </r>
  <r>
    <x v="12"/>
    <x v="71"/>
    <x v="0"/>
  </r>
  <r>
    <x v="19"/>
    <x v="13"/>
    <x v="0"/>
  </r>
  <r>
    <x v="1"/>
    <x v="323"/>
    <x v="0"/>
  </r>
  <r>
    <x v="19"/>
    <x v="170"/>
    <x v="0"/>
  </r>
  <r>
    <x v="1"/>
    <x v="117"/>
    <x v="0"/>
  </r>
  <r>
    <x v="1"/>
    <x v="5"/>
    <x v="0"/>
  </r>
  <r>
    <x v="1"/>
    <x v="170"/>
    <x v="0"/>
  </r>
  <r>
    <x v="4"/>
    <x v="452"/>
    <x v="0"/>
  </r>
  <r>
    <x v="13"/>
    <x v="499"/>
    <x v="0"/>
  </r>
  <r>
    <x v="13"/>
    <x v="106"/>
    <x v="0"/>
  </r>
  <r>
    <x v="15"/>
    <x v="302"/>
    <x v="0"/>
  </r>
  <r>
    <x v="24"/>
    <x v="170"/>
    <x v="0"/>
  </r>
  <r>
    <x v="24"/>
    <x v="13"/>
    <x v="0"/>
  </r>
  <r>
    <x v="24"/>
    <x v="29"/>
    <x v="0"/>
  </r>
  <r>
    <x v="14"/>
    <x v="151"/>
    <x v="0"/>
  </r>
  <r>
    <x v="9"/>
    <x v="146"/>
    <x v="0"/>
  </r>
  <r>
    <x v="14"/>
    <x v="170"/>
    <x v="0"/>
  </r>
  <r>
    <x v="2"/>
    <x v="655"/>
    <x v="0"/>
  </r>
  <r>
    <x v="2"/>
    <x v="15"/>
    <x v="0"/>
  </r>
  <r>
    <x v="25"/>
    <x v="656"/>
    <x v="0"/>
  </r>
  <r>
    <x v="0"/>
    <x v="308"/>
    <x v="0"/>
  </r>
  <r>
    <x v="10"/>
    <x v="5"/>
    <x v="0"/>
  </r>
  <r>
    <x v="12"/>
    <x v="42"/>
    <x v="0"/>
  </r>
  <r>
    <x v="18"/>
    <x v="15"/>
    <x v="0"/>
  </r>
  <r>
    <x v="0"/>
    <x v="108"/>
    <x v="0"/>
  </r>
  <r>
    <x v="11"/>
    <x v="57"/>
    <x v="0"/>
  </r>
  <r>
    <x v="11"/>
    <x v="88"/>
    <x v="0"/>
  </r>
  <r>
    <x v="28"/>
    <x v="138"/>
    <x v="0"/>
  </r>
  <r>
    <x v="15"/>
    <x v="124"/>
    <x v="0"/>
  </r>
  <r>
    <x v="14"/>
    <x v="124"/>
    <x v="0"/>
  </r>
  <r>
    <x v="2"/>
    <x v="25"/>
    <x v="0"/>
  </r>
  <r>
    <x v="2"/>
    <x v="657"/>
    <x v="0"/>
  </r>
  <r>
    <x v="3"/>
    <x v="127"/>
    <x v="0"/>
  </r>
  <r>
    <x v="13"/>
    <x v="658"/>
    <x v="0"/>
  </r>
  <r>
    <x v="18"/>
    <x v="88"/>
    <x v="0"/>
  </r>
  <r>
    <x v="22"/>
    <x v="21"/>
    <x v="0"/>
  </r>
  <r>
    <x v="6"/>
    <x v="412"/>
    <x v="0"/>
  </r>
  <r>
    <x v="6"/>
    <x v="349"/>
    <x v="0"/>
  </r>
  <r>
    <x v="10"/>
    <x v="49"/>
    <x v="0"/>
  </r>
  <r>
    <x v="11"/>
    <x v="151"/>
    <x v="0"/>
  </r>
  <r>
    <x v="1"/>
    <x v="136"/>
    <x v="0"/>
  </r>
  <r>
    <x v="11"/>
    <x v="3"/>
    <x v="0"/>
  </r>
  <r>
    <x v="11"/>
    <x v="29"/>
    <x v="0"/>
  </r>
  <r>
    <x v="17"/>
    <x v="547"/>
    <x v="0"/>
  </r>
  <r>
    <x v="17"/>
    <x v="124"/>
    <x v="0"/>
  </r>
  <r>
    <x v="6"/>
    <x v="648"/>
    <x v="0"/>
  </r>
  <r>
    <x v="2"/>
    <x v="26"/>
    <x v="0"/>
  </r>
  <r>
    <x v="2"/>
    <x v="13"/>
    <x v="0"/>
  </r>
  <r>
    <x v="5"/>
    <x v="25"/>
    <x v="0"/>
  </r>
  <r>
    <x v="18"/>
    <x v="151"/>
    <x v="0"/>
  </r>
  <r>
    <x v="22"/>
    <x v="1"/>
    <x v="0"/>
  </r>
  <r>
    <x v="6"/>
    <x v="144"/>
    <x v="0"/>
  </r>
  <r>
    <x v="6"/>
    <x v="36"/>
    <x v="0"/>
  </r>
  <r>
    <x v="0"/>
    <x v="15"/>
    <x v="0"/>
  </r>
  <r>
    <x v="0"/>
    <x v="15"/>
    <x v="0"/>
  </r>
  <r>
    <x v="0"/>
    <x v="49"/>
    <x v="0"/>
  </r>
  <r>
    <x v="11"/>
    <x v="15"/>
    <x v="0"/>
  </r>
  <r>
    <x v="7"/>
    <x v="349"/>
    <x v="0"/>
  </r>
  <r>
    <x v="7"/>
    <x v="13"/>
    <x v="0"/>
  </r>
  <r>
    <x v="7"/>
    <x v="25"/>
    <x v="0"/>
  </r>
  <r>
    <x v="13"/>
    <x v="46"/>
    <x v="0"/>
  </r>
  <r>
    <x v="20"/>
    <x v="190"/>
    <x v="0"/>
  </r>
  <r>
    <x v="10"/>
    <x v="87"/>
    <x v="0"/>
  </r>
  <r>
    <x v="10"/>
    <x v="15"/>
    <x v="0"/>
  </r>
  <r>
    <x v="0"/>
    <x v="49"/>
    <x v="0"/>
  </r>
  <r>
    <x v="10"/>
    <x v="15"/>
    <x v="0"/>
  </r>
  <r>
    <x v="6"/>
    <x v="31"/>
    <x v="0"/>
  </r>
  <r>
    <x v="16"/>
    <x v="659"/>
    <x v="0"/>
  </r>
  <r>
    <x v="5"/>
    <x v="3"/>
    <x v="0"/>
  </r>
  <r>
    <x v="0"/>
    <x v="20"/>
    <x v="0"/>
  </r>
  <r>
    <x v="11"/>
    <x v="87"/>
    <x v="0"/>
  </r>
  <r>
    <x v="10"/>
    <x v="15"/>
    <x v="0"/>
  </r>
  <r>
    <x v="0"/>
    <x v="57"/>
    <x v="0"/>
  </r>
  <r>
    <x v="0"/>
    <x v="495"/>
    <x v="0"/>
  </r>
  <r>
    <x v="10"/>
    <x v="539"/>
    <x v="0"/>
  </r>
  <r>
    <x v="0"/>
    <x v="268"/>
    <x v="0"/>
  </r>
  <r>
    <x v="1"/>
    <x v="29"/>
    <x v="0"/>
  </r>
  <r>
    <x v="11"/>
    <x v="1"/>
    <x v="0"/>
  </r>
  <r>
    <x v="1"/>
    <x v="64"/>
    <x v="0"/>
  </r>
  <r>
    <x v="1"/>
    <x v="73"/>
    <x v="0"/>
  </r>
  <r>
    <x v="19"/>
    <x v="15"/>
    <x v="0"/>
  </r>
  <r>
    <x v="12"/>
    <x v="90"/>
    <x v="0"/>
  </r>
  <r>
    <x v="1"/>
    <x v="15"/>
    <x v="0"/>
  </r>
  <r>
    <x v="13"/>
    <x v="124"/>
    <x v="0"/>
  </r>
  <r>
    <x v="13"/>
    <x v="151"/>
    <x v="0"/>
  </r>
  <r>
    <x v="9"/>
    <x v="8"/>
    <x v="0"/>
  </r>
  <r>
    <x v="6"/>
    <x v="155"/>
    <x v="0"/>
  </r>
  <r>
    <x v="14"/>
    <x v="6"/>
    <x v="0"/>
  </r>
  <r>
    <x v="14"/>
    <x v="92"/>
    <x v="0"/>
  </r>
  <r>
    <x v="2"/>
    <x v="49"/>
    <x v="0"/>
  </r>
  <r>
    <x v="2"/>
    <x v="49"/>
    <x v="0"/>
  </r>
  <r>
    <x v="10"/>
    <x v="23"/>
    <x v="0"/>
  </r>
  <r>
    <x v="3"/>
    <x v="144"/>
    <x v="0"/>
  </r>
  <r>
    <x v="18"/>
    <x v="16"/>
    <x v="0"/>
  </r>
  <r>
    <x v="3"/>
    <x v="27"/>
    <x v="0"/>
  </r>
  <r>
    <x v="6"/>
    <x v="31"/>
    <x v="0"/>
  </r>
  <r>
    <x v="6"/>
    <x v="124"/>
    <x v="0"/>
  </r>
  <r>
    <x v="5"/>
    <x v="9"/>
    <x v="0"/>
  </r>
  <r>
    <x v="10"/>
    <x v="15"/>
    <x v="0"/>
  </r>
  <r>
    <x v="10"/>
    <x v="29"/>
    <x v="0"/>
  </r>
  <r>
    <x v="0"/>
    <x v="149"/>
    <x v="0"/>
  </r>
  <r>
    <x v="1"/>
    <x v="585"/>
    <x v="0"/>
  </r>
  <r>
    <x v="11"/>
    <x v="660"/>
    <x v="0"/>
  </r>
  <r>
    <x v="11"/>
    <x v="660"/>
    <x v="0"/>
  </r>
  <r>
    <x v="1"/>
    <x v="228"/>
    <x v="0"/>
  </r>
  <r>
    <x v="7"/>
    <x v="24"/>
    <x v="0"/>
  </r>
  <r>
    <x v="13"/>
    <x v="661"/>
    <x v="0"/>
  </r>
  <r>
    <x v="24"/>
    <x v="90"/>
    <x v="0"/>
  </r>
  <r>
    <x v="6"/>
    <x v="662"/>
    <x v="0"/>
  </r>
  <r>
    <x v="6"/>
    <x v="182"/>
    <x v="0"/>
  </r>
  <r>
    <x v="5"/>
    <x v="349"/>
    <x v="0"/>
  </r>
  <r>
    <x v="10"/>
    <x v="663"/>
    <x v="0"/>
  </r>
  <r>
    <x v="0"/>
    <x v="2"/>
    <x v="0"/>
  </r>
  <r>
    <x v="0"/>
    <x v="152"/>
    <x v="0"/>
  </r>
  <r>
    <x v="0"/>
    <x v="88"/>
    <x v="0"/>
  </r>
  <r>
    <x v="11"/>
    <x v="16"/>
    <x v="0"/>
  </r>
  <r>
    <x v="15"/>
    <x v="6"/>
    <x v="0"/>
  </r>
  <r>
    <x v="0"/>
    <x v="2"/>
    <x v="0"/>
  </r>
  <r>
    <x v="12"/>
    <x v="16"/>
    <x v="0"/>
  </r>
  <r>
    <x v="11"/>
    <x v="126"/>
    <x v="0"/>
  </r>
  <r>
    <x v="11"/>
    <x v="200"/>
    <x v="0"/>
  </r>
  <r>
    <x v="12"/>
    <x v="101"/>
    <x v="0"/>
  </r>
  <r>
    <x v="25"/>
    <x v="664"/>
    <x v="0"/>
  </r>
  <r>
    <x v="11"/>
    <x v="33"/>
    <x v="0"/>
  </r>
  <r>
    <x v="11"/>
    <x v="192"/>
    <x v="0"/>
  </r>
  <r>
    <x v="12"/>
    <x v="19"/>
    <x v="0"/>
  </r>
  <r>
    <x v="12"/>
    <x v="16"/>
    <x v="0"/>
  </r>
  <r>
    <x v="1"/>
    <x v="15"/>
    <x v="0"/>
  </r>
  <r>
    <x v="13"/>
    <x v="15"/>
    <x v="0"/>
  </r>
  <r>
    <x v="13"/>
    <x v="16"/>
    <x v="0"/>
  </r>
  <r>
    <x v="16"/>
    <x v="9"/>
    <x v="0"/>
  </r>
  <r>
    <x v="9"/>
    <x v="16"/>
    <x v="0"/>
  </r>
  <r>
    <x v="20"/>
    <x v="91"/>
    <x v="0"/>
  </r>
  <r>
    <x v="15"/>
    <x v="121"/>
    <x v="0"/>
  </r>
  <r>
    <x v="10"/>
    <x v="15"/>
    <x v="0"/>
  </r>
  <r>
    <x v="10"/>
    <x v="111"/>
    <x v="0"/>
  </r>
  <r>
    <x v="6"/>
    <x v="401"/>
    <x v="0"/>
  </r>
  <r>
    <x v="0"/>
    <x v="16"/>
    <x v="0"/>
  </r>
  <r>
    <x v="19"/>
    <x v="665"/>
    <x v="0"/>
  </r>
  <r>
    <x v="6"/>
    <x v="24"/>
    <x v="0"/>
  </r>
  <r>
    <x v="5"/>
    <x v="83"/>
    <x v="0"/>
  </r>
  <r>
    <x v="0"/>
    <x v="25"/>
    <x v="0"/>
  </r>
  <r>
    <x v="0"/>
    <x v="15"/>
    <x v="0"/>
  </r>
  <r>
    <x v="0"/>
    <x v="3"/>
    <x v="0"/>
  </r>
  <r>
    <x v="18"/>
    <x v="25"/>
    <x v="0"/>
  </r>
  <r>
    <x v="3"/>
    <x v="29"/>
    <x v="0"/>
  </r>
  <r>
    <x v="6"/>
    <x v="130"/>
    <x v="0"/>
  </r>
  <r>
    <x v="10"/>
    <x v="83"/>
    <x v="0"/>
  </r>
  <r>
    <x v="11"/>
    <x v="4"/>
    <x v="0"/>
  </r>
  <r>
    <x v="11"/>
    <x v="40"/>
    <x v="0"/>
  </r>
  <r>
    <x v="11"/>
    <x v="308"/>
    <x v="0"/>
  </r>
  <r>
    <x v="0"/>
    <x v="130"/>
    <x v="0"/>
  </r>
  <r>
    <x v="11"/>
    <x v="15"/>
    <x v="0"/>
  </r>
  <r>
    <x v="11"/>
    <x v="91"/>
    <x v="0"/>
  </r>
  <r>
    <x v="1"/>
    <x v="31"/>
    <x v="0"/>
  </r>
  <r>
    <x v="11"/>
    <x v="103"/>
    <x v="0"/>
  </r>
  <r>
    <x v="13"/>
    <x v="155"/>
    <x v="0"/>
  </r>
  <r>
    <x v="7"/>
    <x v="202"/>
    <x v="0"/>
  </r>
  <r>
    <x v="8"/>
    <x v="31"/>
    <x v="0"/>
  </r>
  <r>
    <x v="21"/>
    <x v="135"/>
    <x v="0"/>
  </r>
  <r>
    <x v="2"/>
    <x v="666"/>
    <x v="0"/>
  </r>
  <r>
    <x v="2"/>
    <x v="194"/>
    <x v="0"/>
  </r>
  <r>
    <x v="9"/>
    <x v="151"/>
    <x v="0"/>
  </r>
  <r>
    <x v="10"/>
    <x v="73"/>
    <x v="0"/>
  </r>
  <r>
    <x v="16"/>
    <x v="16"/>
    <x v="0"/>
  </r>
  <r>
    <x v="11"/>
    <x v="667"/>
    <x v="0"/>
  </r>
  <r>
    <x v="16"/>
    <x v="6"/>
    <x v="0"/>
  </r>
  <r>
    <x v="13"/>
    <x v="59"/>
    <x v="0"/>
  </r>
  <r>
    <x v="2"/>
    <x v="45"/>
    <x v="0"/>
  </r>
  <r>
    <x v="2"/>
    <x v="105"/>
    <x v="0"/>
  </r>
  <r>
    <x v="10"/>
    <x v="6"/>
    <x v="0"/>
  </r>
  <r>
    <x v="18"/>
    <x v="87"/>
    <x v="0"/>
  </r>
  <r>
    <x v="3"/>
    <x v="40"/>
    <x v="0"/>
  </r>
  <r>
    <x v="5"/>
    <x v="152"/>
    <x v="0"/>
  </r>
  <r>
    <x v="6"/>
    <x v="668"/>
    <x v="0"/>
  </r>
  <r>
    <x v="6"/>
    <x v="62"/>
    <x v="0"/>
  </r>
  <r>
    <x v="0"/>
    <x v="33"/>
    <x v="0"/>
  </r>
  <r>
    <x v="11"/>
    <x v="49"/>
    <x v="0"/>
  </r>
  <r>
    <x v="7"/>
    <x v="87"/>
    <x v="0"/>
  </r>
  <r>
    <x v="6"/>
    <x v="402"/>
    <x v="0"/>
  </r>
  <r>
    <x v="9"/>
    <x v="154"/>
    <x v="0"/>
  </r>
  <r>
    <x v="16"/>
    <x v="384"/>
    <x v="0"/>
  </r>
  <r>
    <x v="10"/>
    <x v="18"/>
    <x v="0"/>
  </r>
  <r>
    <x v="3"/>
    <x v="41"/>
    <x v="0"/>
  </r>
  <r>
    <x v="16"/>
    <x v="78"/>
    <x v="0"/>
  </r>
  <r>
    <x v="6"/>
    <x v="669"/>
    <x v="0"/>
  </r>
  <r>
    <x v="10"/>
    <x v="83"/>
    <x v="0"/>
  </r>
  <r>
    <x v="11"/>
    <x v="124"/>
    <x v="0"/>
  </r>
  <r>
    <x v="19"/>
    <x v="99"/>
    <x v="0"/>
  </r>
  <r>
    <x v="19"/>
    <x v="25"/>
    <x v="0"/>
  </r>
  <r>
    <x v="1"/>
    <x v="628"/>
    <x v="0"/>
  </r>
  <r>
    <x v="1"/>
    <x v="169"/>
    <x v="0"/>
  </r>
  <r>
    <x v="13"/>
    <x v="311"/>
    <x v="0"/>
  </r>
  <r>
    <x v="13"/>
    <x v="268"/>
    <x v="0"/>
  </r>
  <r>
    <x v="9"/>
    <x v="318"/>
    <x v="0"/>
  </r>
  <r>
    <x v="2"/>
    <x v="244"/>
    <x v="0"/>
  </r>
  <r>
    <x v="10"/>
    <x v="6"/>
    <x v="0"/>
  </r>
  <r>
    <x v="3"/>
    <x v="6"/>
    <x v="0"/>
  </r>
  <r>
    <x v="6"/>
    <x v="150"/>
    <x v="0"/>
  </r>
  <r>
    <x v="6"/>
    <x v="511"/>
    <x v="0"/>
  </r>
  <r>
    <x v="6"/>
    <x v="233"/>
    <x v="0"/>
  </r>
  <r>
    <x v="6"/>
    <x v="92"/>
    <x v="0"/>
  </r>
  <r>
    <x v="5"/>
    <x v="9"/>
    <x v="0"/>
  </r>
  <r>
    <x v="10"/>
    <x v="152"/>
    <x v="0"/>
  </r>
  <r>
    <x v="6"/>
    <x v="268"/>
    <x v="0"/>
  </r>
  <r>
    <x v="0"/>
    <x v="49"/>
    <x v="0"/>
  </r>
  <r>
    <x v="0"/>
    <x v="385"/>
    <x v="0"/>
  </r>
  <r>
    <x v="10"/>
    <x v="670"/>
    <x v="0"/>
  </r>
  <r>
    <x v="11"/>
    <x v="9"/>
    <x v="0"/>
  </r>
  <r>
    <x v="11"/>
    <x v="87"/>
    <x v="0"/>
  </r>
  <r>
    <x v="11"/>
    <x v="57"/>
    <x v="0"/>
  </r>
  <r>
    <x v="12"/>
    <x v="87"/>
    <x v="0"/>
  </r>
  <r>
    <x v="1"/>
    <x v="90"/>
    <x v="0"/>
  </r>
  <r>
    <x v="1"/>
    <x v="170"/>
    <x v="0"/>
  </r>
  <r>
    <x v="1"/>
    <x v="349"/>
    <x v="0"/>
  </r>
  <r>
    <x v="1"/>
    <x v="78"/>
    <x v="0"/>
  </r>
  <r>
    <x v="23"/>
    <x v="558"/>
    <x v="0"/>
  </r>
  <r>
    <x v="1"/>
    <x v="24"/>
    <x v="0"/>
  </r>
  <r>
    <x v="15"/>
    <x v="80"/>
    <x v="0"/>
  </r>
  <r>
    <x v="9"/>
    <x v="505"/>
    <x v="0"/>
  </r>
  <r>
    <x v="9"/>
    <x v="50"/>
    <x v="0"/>
  </r>
  <r>
    <x v="9"/>
    <x v="511"/>
    <x v="0"/>
  </r>
  <r>
    <x v="6"/>
    <x v="671"/>
    <x v="0"/>
  </r>
  <r>
    <x v="2"/>
    <x v="672"/>
    <x v="0"/>
  </r>
  <r>
    <x v="16"/>
    <x v="93"/>
    <x v="0"/>
  </r>
  <r>
    <x v="20"/>
    <x v="505"/>
    <x v="0"/>
  </r>
  <r>
    <x v="10"/>
    <x v="673"/>
    <x v="0"/>
  </r>
  <r>
    <x v="9"/>
    <x v="145"/>
    <x v="0"/>
  </r>
  <r>
    <x v="22"/>
    <x v="182"/>
    <x v="0"/>
  </r>
  <r>
    <x v="5"/>
    <x v="674"/>
    <x v="0"/>
  </r>
  <r>
    <x v="1"/>
    <x v="513"/>
    <x v="0"/>
  </r>
  <r>
    <x v="11"/>
    <x v="3"/>
    <x v="0"/>
  </r>
  <r>
    <x v="13"/>
    <x v="12"/>
    <x v="0"/>
  </r>
  <r>
    <x v="9"/>
    <x v="45"/>
    <x v="0"/>
  </r>
  <r>
    <x v="2"/>
    <x v="26"/>
    <x v="0"/>
  </r>
  <r>
    <x v="18"/>
    <x v="29"/>
    <x v="0"/>
  </r>
  <r>
    <x v="18"/>
    <x v="29"/>
    <x v="0"/>
  </r>
  <r>
    <x v="3"/>
    <x v="473"/>
    <x v="0"/>
  </r>
  <r>
    <x v="5"/>
    <x v="31"/>
    <x v="0"/>
  </r>
  <r>
    <x v="0"/>
    <x v="273"/>
    <x v="0"/>
  </r>
  <r>
    <x v="10"/>
    <x v="130"/>
    <x v="0"/>
  </r>
  <r>
    <x v="0"/>
    <x v="138"/>
    <x v="0"/>
  </r>
  <r>
    <x v="0"/>
    <x v="253"/>
    <x v="0"/>
  </r>
  <r>
    <x v="1"/>
    <x v="194"/>
    <x v="0"/>
  </r>
  <r>
    <x v="11"/>
    <x v="440"/>
    <x v="0"/>
  </r>
  <r>
    <x v="11"/>
    <x v="2"/>
    <x v="0"/>
  </r>
  <r>
    <x v="12"/>
    <x v="46"/>
    <x v="0"/>
  </r>
  <r>
    <x v="13"/>
    <x v="59"/>
    <x v="0"/>
  </r>
  <r>
    <x v="13"/>
    <x v="675"/>
    <x v="0"/>
  </r>
  <r>
    <x v="9"/>
    <x v="271"/>
    <x v="0"/>
  </r>
  <r>
    <x v="9"/>
    <x v="145"/>
    <x v="0"/>
  </r>
  <r>
    <x v="2"/>
    <x v="15"/>
    <x v="0"/>
  </r>
  <r>
    <x v="2"/>
    <x v="3"/>
    <x v="0"/>
  </r>
  <r>
    <x v="6"/>
    <x v="126"/>
    <x v="0"/>
  </r>
  <r>
    <x v="6"/>
    <x v="5"/>
    <x v="0"/>
  </r>
  <r>
    <x v="6"/>
    <x v="25"/>
    <x v="0"/>
  </r>
  <r>
    <x v="10"/>
    <x v="340"/>
    <x v="0"/>
  </r>
  <r>
    <x v="0"/>
    <x v="276"/>
    <x v="0"/>
  </r>
  <r>
    <x v="0"/>
    <x v="676"/>
    <x v="0"/>
  </r>
  <r>
    <x v="12"/>
    <x v="677"/>
    <x v="0"/>
  </r>
  <r>
    <x v="1"/>
    <x v="99"/>
    <x v="0"/>
  </r>
  <r>
    <x v="1"/>
    <x v="194"/>
    <x v="0"/>
  </r>
  <r>
    <x v="1"/>
    <x v="678"/>
    <x v="0"/>
  </r>
  <r>
    <x v="15"/>
    <x v="233"/>
    <x v="0"/>
  </r>
  <r>
    <x v="9"/>
    <x v="293"/>
    <x v="0"/>
  </r>
  <r>
    <x v="2"/>
    <x v="78"/>
    <x v="0"/>
  </r>
  <r>
    <x v="2"/>
    <x v="679"/>
    <x v="0"/>
  </r>
  <r>
    <x v="3"/>
    <x v="40"/>
    <x v="0"/>
  </r>
  <r>
    <x v="10"/>
    <x v="101"/>
    <x v="0"/>
  </r>
  <r>
    <x v="12"/>
    <x v="680"/>
    <x v="0"/>
  </r>
  <r>
    <x v="3"/>
    <x v="90"/>
    <x v="0"/>
  </r>
  <r>
    <x v="3"/>
    <x v="6"/>
    <x v="0"/>
  </r>
  <r>
    <x v="11"/>
    <x v="681"/>
    <x v="0"/>
  </r>
  <r>
    <x v="0"/>
    <x v="682"/>
    <x v="0"/>
  </r>
  <r>
    <x v="12"/>
    <x v="429"/>
    <x v="0"/>
  </r>
  <r>
    <x v="1"/>
    <x v="78"/>
    <x v="0"/>
  </r>
  <r>
    <x v="1"/>
    <x v="42"/>
    <x v="0"/>
  </r>
  <r>
    <x v="1"/>
    <x v="82"/>
    <x v="0"/>
  </r>
  <r>
    <x v="7"/>
    <x v="428"/>
    <x v="0"/>
  </r>
  <r>
    <x v="8"/>
    <x v="25"/>
    <x v="0"/>
  </r>
  <r>
    <x v="13"/>
    <x v="21"/>
    <x v="0"/>
  </r>
  <r>
    <x v="2"/>
    <x v="93"/>
    <x v="0"/>
  </r>
  <r>
    <x v="2"/>
    <x v="31"/>
    <x v="0"/>
  </r>
  <r>
    <x v="2"/>
    <x v="52"/>
    <x v="0"/>
  </r>
  <r>
    <x v="10"/>
    <x v="78"/>
    <x v="0"/>
  </r>
  <r>
    <x v="3"/>
    <x v="152"/>
    <x v="0"/>
  </r>
  <r>
    <x v="6"/>
    <x v="683"/>
    <x v="0"/>
  </r>
  <r>
    <x v="6"/>
    <x v="684"/>
    <x v="0"/>
  </r>
  <r>
    <x v="16"/>
    <x v="108"/>
    <x v="0"/>
  </r>
  <r>
    <x v="10"/>
    <x v="3"/>
    <x v="0"/>
  </r>
  <r>
    <x v="0"/>
    <x v="273"/>
    <x v="0"/>
  </r>
  <r>
    <x v="11"/>
    <x v="39"/>
    <x v="0"/>
  </r>
  <r>
    <x v="1"/>
    <x v="19"/>
    <x v="0"/>
  </r>
  <r>
    <x v="12"/>
    <x v="11"/>
    <x v="0"/>
  </r>
  <r>
    <x v="11"/>
    <x v="302"/>
    <x v="0"/>
  </r>
  <r>
    <x v="1"/>
    <x v="49"/>
    <x v="0"/>
  </r>
  <r>
    <x v="23"/>
    <x v="244"/>
    <x v="0"/>
  </r>
  <r>
    <x v="1"/>
    <x v="35"/>
    <x v="0"/>
  </r>
  <r>
    <x v="7"/>
    <x v="228"/>
    <x v="0"/>
  </r>
  <r>
    <x v="13"/>
    <x v="685"/>
    <x v="0"/>
  </r>
  <r>
    <x v="6"/>
    <x v="26"/>
    <x v="0"/>
  </r>
  <r>
    <x v="9"/>
    <x v="49"/>
    <x v="0"/>
  </r>
  <r>
    <x v="14"/>
    <x v="686"/>
    <x v="0"/>
  </r>
  <r>
    <x v="2"/>
    <x v="15"/>
    <x v="0"/>
  </r>
  <r>
    <x v="2"/>
    <x v="111"/>
    <x v="0"/>
  </r>
  <r>
    <x v="16"/>
    <x v="132"/>
    <x v="0"/>
  </r>
  <r>
    <x v="0"/>
    <x v="49"/>
    <x v="0"/>
  </r>
  <r>
    <x v="16"/>
    <x v="687"/>
    <x v="0"/>
  </r>
  <r>
    <x v="18"/>
    <x v="15"/>
    <x v="0"/>
  </r>
  <r>
    <x v="1"/>
    <x v="2"/>
    <x v="0"/>
  </r>
  <r>
    <x v="14"/>
    <x v="155"/>
    <x v="0"/>
  </r>
  <r>
    <x v="6"/>
    <x v="477"/>
    <x v="0"/>
  </r>
  <r>
    <x v="2"/>
    <x v="25"/>
    <x v="0"/>
  </r>
  <r>
    <x v="18"/>
    <x v="688"/>
    <x v="0"/>
  </r>
  <r>
    <x v="3"/>
    <x v="4"/>
    <x v="0"/>
  </r>
  <r>
    <x v="6"/>
    <x v="689"/>
    <x v="0"/>
  </r>
  <r>
    <x v="6"/>
    <x v="106"/>
    <x v="0"/>
  </r>
  <r>
    <x v="6"/>
    <x v="38"/>
    <x v="0"/>
  </r>
  <r>
    <x v="16"/>
    <x v="329"/>
    <x v="0"/>
  </r>
  <r>
    <x v="6"/>
    <x v="19"/>
    <x v="0"/>
  </r>
  <r>
    <x v="11"/>
    <x v="13"/>
    <x v="0"/>
  </r>
  <r>
    <x v="0"/>
    <x v="146"/>
    <x v="0"/>
  </r>
  <r>
    <x v="10"/>
    <x v="73"/>
    <x v="0"/>
  </r>
  <r>
    <x v="10"/>
    <x v="78"/>
    <x v="0"/>
  </r>
  <r>
    <x v="0"/>
    <x v="104"/>
    <x v="0"/>
  </r>
  <r>
    <x v="11"/>
    <x v="50"/>
    <x v="0"/>
  </r>
  <r>
    <x v="11"/>
    <x v="690"/>
    <x v="0"/>
  </r>
  <r>
    <x v="15"/>
    <x v="141"/>
    <x v="0"/>
  </r>
  <r>
    <x v="11"/>
    <x v="21"/>
    <x v="0"/>
  </r>
  <r>
    <x v="11"/>
    <x v="3"/>
    <x v="0"/>
  </r>
  <r>
    <x v="0"/>
    <x v="19"/>
    <x v="0"/>
  </r>
  <r>
    <x v="11"/>
    <x v="57"/>
    <x v="0"/>
  </r>
  <r>
    <x v="11"/>
    <x v="653"/>
    <x v="0"/>
  </r>
  <r>
    <x v="12"/>
    <x v="87"/>
    <x v="0"/>
  </r>
  <r>
    <x v="11"/>
    <x v="653"/>
    <x v="0"/>
  </r>
  <r>
    <x v="11"/>
    <x v="691"/>
    <x v="0"/>
  </r>
  <r>
    <x v="1"/>
    <x v="26"/>
    <x v="0"/>
  </r>
  <r>
    <x v="1"/>
    <x v="128"/>
    <x v="0"/>
  </r>
  <r>
    <x v="1"/>
    <x v="138"/>
    <x v="0"/>
  </r>
  <r>
    <x v="12"/>
    <x v="420"/>
    <x v="0"/>
  </r>
  <r>
    <x v="1"/>
    <x v="105"/>
    <x v="0"/>
  </r>
  <r>
    <x v="12"/>
    <x v="298"/>
    <x v="0"/>
  </r>
  <r>
    <x v="1"/>
    <x v="128"/>
    <x v="0"/>
  </r>
  <r>
    <x v="4"/>
    <x v="4"/>
    <x v="0"/>
  </r>
  <r>
    <x v="4"/>
    <x v="234"/>
    <x v="0"/>
  </r>
  <r>
    <x v="4"/>
    <x v="10"/>
    <x v="0"/>
  </r>
  <r>
    <x v="7"/>
    <x v="692"/>
    <x v="0"/>
  </r>
  <r>
    <x v="7"/>
    <x v="21"/>
    <x v="0"/>
  </r>
  <r>
    <x v="9"/>
    <x v="26"/>
    <x v="0"/>
  </r>
  <r>
    <x v="9"/>
    <x v="90"/>
    <x v="0"/>
  </r>
  <r>
    <x v="9"/>
    <x v="437"/>
    <x v="0"/>
  </r>
  <r>
    <x v="14"/>
    <x v="25"/>
    <x v="0"/>
  </r>
  <r>
    <x v="9"/>
    <x v="25"/>
    <x v="0"/>
  </r>
  <r>
    <x v="9"/>
    <x v="652"/>
    <x v="0"/>
  </r>
  <r>
    <x v="9"/>
    <x v="692"/>
    <x v="0"/>
  </r>
  <r>
    <x v="2"/>
    <x v="182"/>
    <x v="0"/>
  </r>
  <r>
    <x v="2"/>
    <x v="125"/>
    <x v="0"/>
  </r>
  <r>
    <x v="2"/>
    <x v="19"/>
    <x v="0"/>
  </r>
  <r>
    <x v="9"/>
    <x v="693"/>
    <x v="0"/>
  </r>
  <r>
    <x v="2"/>
    <x v="71"/>
    <x v="0"/>
  </r>
  <r>
    <x v="2"/>
    <x v="88"/>
    <x v="0"/>
  </r>
  <r>
    <x v="2"/>
    <x v="292"/>
    <x v="0"/>
  </r>
  <r>
    <x v="2"/>
    <x v="244"/>
    <x v="0"/>
  </r>
  <r>
    <x v="2"/>
    <x v="254"/>
    <x v="0"/>
  </r>
  <r>
    <x v="5"/>
    <x v="380"/>
    <x v="0"/>
  </r>
  <r>
    <x v="10"/>
    <x v="23"/>
    <x v="0"/>
  </r>
  <r>
    <x v="10"/>
    <x v="38"/>
    <x v="0"/>
  </r>
  <r>
    <x v="10"/>
    <x v="423"/>
    <x v="0"/>
  </r>
  <r>
    <x v="10"/>
    <x v="694"/>
    <x v="0"/>
  </r>
  <r>
    <x v="25"/>
    <x v="63"/>
    <x v="0"/>
  </r>
  <r>
    <x v="18"/>
    <x v="9"/>
    <x v="0"/>
  </r>
  <r>
    <x v="11"/>
    <x v="318"/>
    <x v="0"/>
  </r>
  <r>
    <x v="10"/>
    <x v="695"/>
    <x v="0"/>
  </r>
  <r>
    <x v="10"/>
    <x v="52"/>
    <x v="0"/>
  </r>
  <r>
    <x v="11"/>
    <x v="92"/>
    <x v="0"/>
  </r>
  <r>
    <x v="11"/>
    <x v="696"/>
    <x v="0"/>
  </r>
  <r>
    <x v="11"/>
    <x v="6"/>
    <x v="0"/>
  </r>
  <r>
    <x v="13"/>
    <x v="130"/>
    <x v="0"/>
  </r>
  <r>
    <x v="6"/>
    <x v="401"/>
    <x v="0"/>
  </r>
  <r>
    <x v="30"/>
    <x v="340"/>
    <x v="0"/>
  </r>
  <r>
    <x v="9"/>
    <x v="40"/>
    <x v="0"/>
  </r>
  <r>
    <x v="2"/>
    <x v="73"/>
    <x v="0"/>
  </r>
  <r>
    <x v="2"/>
    <x v="80"/>
    <x v="0"/>
  </r>
  <r>
    <x v="0"/>
    <x v="2"/>
    <x v="0"/>
  </r>
  <r>
    <x v="3"/>
    <x v="2"/>
    <x v="0"/>
  </r>
  <r>
    <x v="3"/>
    <x v="40"/>
    <x v="0"/>
  </r>
  <r>
    <x v="5"/>
    <x v="4"/>
    <x v="0"/>
  </r>
  <r>
    <x v="6"/>
    <x v="81"/>
    <x v="0"/>
  </r>
  <r>
    <x v="0"/>
    <x v="152"/>
    <x v="0"/>
  </r>
  <r>
    <x v="10"/>
    <x v="126"/>
    <x v="0"/>
  </r>
  <r>
    <x v="0"/>
    <x v="103"/>
    <x v="0"/>
  </r>
  <r>
    <x v="0"/>
    <x v="103"/>
    <x v="0"/>
  </r>
  <r>
    <x v="10"/>
    <x v="196"/>
    <x v="0"/>
  </r>
  <r>
    <x v="11"/>
    <x v="1"/>
    <x v="0"/>
  </r>
  <r>
    <x v="1"/>
    <x v="697"/>
    <x v="0"/>
  </r>
  <r>
    <x v="1"/>
    <x v="195"/>
    <x v="0"/>
  </r>
  <r>
    <x v="1"/>
    <x v="155"/>
    <x v="0"/>
  </r>
  <r>
    <x v="11"/>
    <x v="374"/>
    <x v="0"/>
  </r>
  <r>
    <x v="1"/>
    <x v="63"/>
    <x v="0"/>
  </r>
  <r>
    <x v="17"/>
    <x v="26"/>
    <x v="0"/>
  </r>
  <r>
    <x v="21"/>
    <x v="155"/>
    <x v="0"/>
  </r>
  <r>
    <x v="2"/>
    <x v="698"/>
    <x v="0"/>
  </r>
  <r>
    <x v="2"/>
    <x v="401"/>
    <x v="0"/>
  </r>
  <r>
    <x v="2"/>
    <x v="135"/>
    <x v="0"/>
  </r>
  <r>
    <x v="10"/>
    <x v="3"/>
    <x v="0"/>
  </r>
  <r>
    <x v="10"/>
    <x v="57"/>
    <x v="0"/>
  </r>
  <r>
    <x v="10"/>
    <x v="152"/>
    <x v="0"/>
  </r>
  <r>
    <x v="6"/>
    <x v="354"/>
    <x v="0"/>
  </r>
  <r>
    <x v="16"/>
    <x v="155"/>
    <x v="0"/>
  </r>
  <r>
    <x v="20"/>
    <x v="699"/>
    <x v="0"/>
  </r>
  <r>
    <x v="16"/>
    <x v="285"/>
    <x v="0"/>
  </r>
  <r>
    <x v="6"/>
    <x v="700"/>
    <x v="0"/>
  </r>
  <r>
    <x v="16"/>
    <x v="5"/>
    <x v="0"/>
  </r>
  <r>
    <x v="16"/>
    <x v="25"/>
    <x v="0"/>
  </r>
  <r>
    <x v="0"/>
    <x v="36"/>
    <x v="0"/>
  </r>
  <r>
    <x v="10"/>
    <x v="412"/>
    <x v="0"/>
  </r>
  <r>
    <x v="11"/>
    <x v="233"/>
    <x v="0"/>
  </r>
  <r>
    <x v="11"/>
    <x v="9"/>
    <x v="0"/>
  </r>
  <r>
    <x v="1"/>
    <x v="147"/>
    <x v="0"/>
  </r>
  <r>
    <x v="12"/>
    <x v="428"/>
    <x v="0"/>
  </r>
  <r>
    <x v="11"/>
    <x v="25"/>
    <x v="0"/>
  </r>
  <r>
    <x v="12"/>
    <x v="197"/>
    <x v="0"/>
  </r>
  <r>
    <x v="1"/>
    <x v="459"/>
    <x v="0"/>
  </r>
  <r>
    <x v="12"/>
    <x v="33"/>
    <x v="0"/>
  </r>
  <r>
    <x v="12"/>
    <x v="51"/>
    <x v="0"/>
  </r>
  <r>
    <x v="19"/>
    <x v="268"/>
    <x v="0"/>
  </r>
  <r>
    <x v="12"/>
    <x v="701"/>
    <x v="0"/>
  </r>
  <r>
    <x v="1"/>
    <x v="329"/>
    <x v="0"/>
  </r>
  <r>
    <x v="4"/>
    <x v="5"/>
    <x v="0"/>
  </r>
  <r>
    <x v="13"/>
    <x v="23"/>
    <x v="0"/>
  </r>
  <r>
    <x v="15"/>
    <x v="84"/>
    <x v="0"/>
  </r>
  <r>
    <x v="7"/>
    <x v="93"/>
    <x v="0"/>
  </r>
  <r>
    <x v="14"/>
    <x v="55"/>
    <x v="0"/>
  </r>
  <r>
    <x v="2"/>
    <x v="9"/>
    <x v="0"/>
  </r>
  <r>
    <x v="2"/>
    <x v="3"/>
    <x v="0"/>
  </r>
  <r>
    <x v="2"/>
    <x v="26"/>
    <x v="0"/>
  </r>
  <r>
    <x v="2"/>
    <x v="4"/>
    <x v="0"/>
  </r>
  <r>
    <x v="2"/>
    <x v="52"/>
    <x v="0"/>
  </r>
  <r>
    <x v="2"/>
    <x v="11"/>
    <x v="0"/>
  </r>
  <r>
    <x v="6"/>
    <x v="702"/>
    <x v="0"/>
  </r>
  <r>
    <x v="22"/>
    <x v="31"/>
    <x v="0"/>
  </r>
  <r>
    <x v="6"/>
    <x v="174"/>
    <x v="0"/>
  </r>
  <r>
    <x v="6"/>
    <x v="171"/>
    <x v="0"/>
  </r>
  <r>
    <x v="16"/>
    <x v="145"/>
    <x v="0"/>
  </r>
  <r>
    <x v="16"/>
    <x v="20"/>
    <x v="0"/>
  </r>
  <r>
    <x v="16"/>
    <x v="16"/>
    <x v="0"/>
  </r>
  <r>
    <x v="16"/>
    <x v="155"/>
    <x v="0"/>
  </r>
  <r>
    <x v="16"/>
    <x v="329"/>
    <x v="0"/>
  </r>
  <r>
    <x v="6"/>
    <x v="19"/>
    <x v="0"/>
  </r>
  <r>
    <x v="16"/>
    <x v="595"/>
    <x v="0"/>
  </r>
  <r>
    <x v="16"/>
    <x v="703"/>
    <x v="0"/>
  </r>
  <r>
    <x v="0"/>
    <x v="441"/>
    <x v="0"/>
  </r>
  <r>
    <x v="0"/>
    <x v="174"/>
    <x v="0"/>
  </r>
  <r>
    <x v="0"/>
    <x v="241"/>
    <x v="0"/>
  </r>
  <r>
    <x v="0"/>
    <x v="457"/>
    <x v="0"/>
  </r>
  <r>
    <x v="0"/>
    <x v="454"/>
    <x v="0"/>
  </r>
  <r>
    <x v="0"/>
    <x v="130"/>
    <x v="0"/>
  </r>
  <r>
    <x v="11"/>
    <x v="404"/>
    <x v="0"/>
  </r>
  <r>
    <x v="10"/>
    <x v="111"/>
    <x v="0"/>
  </r>
  <r>
    <x v="10"/>
    <x v="318"/>
    <x v="0"/>
  </r>
  <r>
    <x v="0"/>
    <x v="247"/>
    <x v="0"/>
  </r>
  <r>
    <x v="0"/>
    <x v="651"/>
    <x v="0"/>
  </r>
  <r>
    <x v="0"/>
    <x v="31"/>
    <x v="0"/>
  </r>
  <r>
    <x v="0"/>
    <x v="142"/>
    <x v="0"/>
  </r>
  <r>
    <x v="0"/>
    <x v="642"/>
    <x v="0"/>
  </r>
  <r>
    <x v="0"/>
    <x v="55"/>
    <x v="0"/>
  </r>
  <r>
    <x v="10"/>
    <x v="35"/>
    <x v="0"/>
  </r>
  <r>
    <x v="0"/>
    <x v="155"/>
    <x v="0"/>
  </r>
  <r>
    <x v="11"/>
    <x v="52"/>
    <x v="0"/>
  </r>
  <r>
    <x v="0"/>
    <x v="516"/>
    <x v="0"/>
  </r>
  <r>
    <x v="0"/>
    <x v="704"/>
    <x v="0"/>
  </r>
  <r>
    <x v="1"/>
    <x v="705"/>
    <x v="0"/>
  </r>
  <r>
    <x v="12"/>
    <x v="652"/>
    <x v="0"/>
  </r>
  <r>
    <x v="12"/>
    <x v="706"/>
    <x v="0"/>
  </r>
  <r>
    <x v="11"/>
    <x v="125"/>
    <x v="0"/>
  </r>
  <r>
    <x v="11"/>
    <x v="707"/>
    <x v="0"/>
  </r>
  <r>
    <x v="11"/>
    <x v="708"/>
    <x v="0"/>
  </r>
  <r>
    <x v="11"/>
    <x v="55"/>
    <x v="0"/>
  </r>
  <r>
    <x v="12"/>
    <x v="351"/>
    <x v="0"/>
  </r>
  <r>
    <x v="12"/>
    <x v="709"/>
    <x v="0"/>
  </r>
  <r>
    <x v="4"/>
    <x v="420"/>
    <x v="0"/>
  </r>
  <r>
    <x v="4"/>
    <x v="404"/>
    <x v="0"/>
  </r>
  <r>
    <x v="4"/>
    <x v="651"/>
    <x v="0"/>
  </r>
  <r>
    <x v="4"/>
    <x v="4"/>
    <x v="0"/>
  </r>
  <r>
    <x v="13"/>
    <x v="5"/>
    <x v="0"/>
  </r>
  <r>
    <x v="13"/>
    <x v="243"/>
    <x v="0"/>
  </r>
  <r>
    <x v="7"/>
    <x v="710"/>
    <x v="0"/>
  </r>
  <r>
    <x v="7"/>
    <x v="25"/>
    <x v="0"/>
  </r>
  <r>
    <x v="13"/>
    <x v="50"/>
    <x v="0"/>
  </r>
  <r>
    <x v="25"/>
    <x v="514"/>
    <x v="0"/>
  </r>
  <r>
    <x v="13"/>
    <x v="13"/>
    <x v="0"/>
  </r>
  <r>
    <x v="13"/>
    <x v="5"/>
    <x v="0"/>
  </r>
  <r>
    <x v="13"/>
    <x v="711"/>
    <x v="0"/>
  </r>
  <r>
    <x v="8"/>
    <x v="82"/>
    <x v="0"/>
  </r>
  <r>
    <x v="13"/>
    <x v="376"/>
    <x v="0"/>
  </r>
  <r>
    <x v="13"/>
    <x v="146"/>
    <x v="0"/>
  </r>
  <r>
    <x v="24"/>
    <x v="194"/>
    <x v="0"/>
  </r>
  <r>
    <x v="24"/>
    <x v="514"/>
    <x v="0"/>
  </r>
  <r>
    <x v="24"/>
    <x v="712"/>
    <x v="0"/>
  </r>
  <r>
    <x v="9"/>
    <x v="142"/>
    <x v="0"/>
  </r>
  <r>
    <x v="9"/>
    <x v="713"/>
    <x v="0"/>
  </r>
  <r>
    <x v="9"/>
    <x v="404"/>
    <x v="0"/>
  </r>
  <r>
    <x v="9"/>
    <x v="376"/>
    <x v="0"/>
  </r>
  <r>
    <x v="14"/>
    <x v="584"/>
    <x v="0"/>
  </r>
  <r>
    <x v="9"/>
    <x v="191"/>
    <x v="0"/>
  </r>
  <r>
    <x v="9"/>
    <x v="59"/>
    <x v="0"/>
  </r>
  <r>
    <x v="9"/>
    <x v="714"/>
    <x v="0"/>
  </r>
  <r>
    <x v="14"/>
    <x v="145"/>
    <x v="0"/>
  </r>
  <r>
    <x v="14"/>
    <x v="357"/>
    <x v="0"/>
  </r>
  <r>
    <x v="9"/>
    <x v="514"/>
    <x v="0"/>
  </r>
  <r>
    <x v="14"/>
    <x v="175"/>
    <x v="0"/>
  </r>
  <r>
    <x v="9"/>
    <x v="229"/>
    <x v="0"/>
  </r>
  <r>
    <x v="9"/>
    <x v="92"/>
    <x v="0"/>
  </r>
  <r>
    <x v="9"/>
    <x v="715"/>
    <x v="0"/>
  </r>
  <r>
    <x v="2"/>
    <x v="13"/>
    <x v="0"/>
  </r>
  <r>
    <x v="2"/>
    <x v="45"/>
    <x v="0"/>
  </r>
  <r>
    <x v="9"/>
    <x v="23"/>
    <x v="0"/>
  </r>
  <r>
    <x v="9"/>
    <x v="194"/>
    <x v="0"/>
  </r>
  <r>
    <x v="16"/>
    <x v="155"/>
    <x v="0"/>
  </r>
  <r>
    <x v="2"/>
    <x v="59"/>
    <x v="0"/>
  </r>
  <r>
    <x v="20"/>
    <x v="716"/>
    <x v="0"/>
  </r>
  <r>
    <x v="2"/>
    <x v="5"/>
    <x v="0"/>
  </r>
  <r>
    <x v="2"/>
    <x v="126"/>
    <x v="0"/>
  </r>
  <r>
    <x v="20"/>
    <x v="3"/>
    <x v="0"/>
  </r>
  <r>
    <x v="2"/>
    <x v="16"/>
    <x v="0"/>
  </r>
  <r>
    <x v="2"/>
    <x v="273"/>
    <x v="0"/>
  </r>
  <r>
    <x v="5"/>
    <x v="108"/>
    <x v="0"/>
  </r>
  <r>
    <x v="16"/>
    <x v="155"/>
    <x v="0"/>
  </r>
  <r>
    <x v="10"/>
    <x v="351"/>
    <x v="0"/>
  </r>
  <r>
    <x v="10"/>
    <x v="642"/>
    <x v="0"/>
  </r>
  <r>
    <x v="10"/>
    <x v="92"/>
    <x v="0"/>
  </r>
  <r>
    <x v="10"/>
    <x v="0"/>
    <x v="0"/>
  </r>
  <r>
    <x v="10"/>
    <x v="19"/>
    <x v="0"/>
  </r>
  <r>
    <x v="16"/>
    <x v="704"/>
    <x v="0"/>
  </r>
  <r>
    <x v="3"/>
    <x v="40"/>
    <x v="0"/>
  </r>
  <r>
    <x v="8"/>
    <x v="154"/>
    <x v="0"/>
  </r>
  <r>
    <x v="3"/>
    <x v="285"/>
    <x v="0"/>
  </r>
  <r>
    <x v="22"/>
    <x v="25"/>
    <x v="0"/>
  </r>
  <r>
    <x v="16"/>
    <x v="499"/>
    <x v="0"/>
  </r>
  <r>
    <x v="6"/>
    <x v="25"/>
    <x v="0"/>
  </r>
  <r>
    <x v="0"/>
    <x v="709"/>
    <x v="0"/>
  </r>
  <r>
    <x v="0"/>
    <x v="457"/>
    <x v="0"/>
  </r>
  <r>
    <x v="11"/>
    <x v="13"/>
    <x v="0"/>
  </r>
  <r>
    <x v="11"/>
    <x v="49"/>
    <x v="0"/>
  </r>
  <r>
    <x v="11"/>
    <x v="40"/>
    <x v="0"/>
  </r>
  <r>
    <x v="0"/>
    <x v="276"/>
    <x v="0"/>
  </r>
  <r>
    <x v="1"/>
    <x v="717"/>
    <x v="0"/>
  </r>
  <r>
    <x v="11"/>
    <x v="106"/>
    <x v="0"/>
  </r>
  <r>
    <x v="1"/>
    <x v="140"/>
    <x v="0"/>
  </r>
  <r>
    <x v="9"/>
    <x v="16"/>
    <x v="0"/>
  </r>
  <r>
    <x v="9"/>
    <x v="9"/>
    <x v="0"/>
  </r>
  <r>
    <x v="2"/>
    <x v="6"/>
    <x v="0"/>
  </r>
  <r>
    <x v="20"/>
    <x v="130"/>
    <x v="0"/>
  </r>
  <r>
    <x v="18"/>
    <x v="26"/>
    <x v="0"/>
  </r>
  <r>
    <x v="3"/>
    <x v="15"/>
    <x v="0"/>
  </r>
  <r>
    <x v="6"/>
    <x v="135"/>
    <x v="0"/>
  </r>
  <r>
    <x v="16"/>
    <x v="99"/>
    <x v="0"/>
  </r>
  <r>
    <x v="11"/>
    <x v="4"/>
    <x v="0"/>
  </r>
  <r>
    <x v="17"/>
    <x v="49"/>
    <x v="0"/>
  </r>
  <r>
    <x v="4"/>
    <x v="31"/>
    <x v="0"/>
  </r>
  <r>
    <x v="13"/>
    <x v="151"/>
    <x v="0"/>
  </r>
  <r>
    <x v="13"/>
    <x v="299"/>
    <x v="0"/>
  </r>
  <r>
    <x v="9"/>
    <x v="16"/>
    <x v="0"/>
  </r>
  <r>
    <x v="2"/>
    <x v="80"/>
    <x v="0"/>
  </r>
  <r>
    <x v="20"/>
    <x v="718"/>
    <x v="0"/>
  </r>
  <r>
    <x v="24"/>
    <x v="719"/>
    <x v="0"/>
  </r>
  <r>
    <x v="5"/>
    <x v="124"/>
    <x v="0"/>
  </r>
  <r>
    <x v="18"/>
    <x v="26"/>
    <x v="0"/>
  </r>
  <r>
    <x v="5"/>
    <x v="9"/>
    <x v="0"/>
  </r>
  <r>
    <x v="16"/>
    <x v="88"/>
    <x v="0"/>
  </r>
  <r>
    <x v="0"/>
    <x v="24"/>
    <x v="0"/>
  </r>
  <r>
    <x v="11"/>
    <x v="384"/>
    <x v="0"/>
  </r>
  <r>
    <x v="0"/>
    <x v="323"/>
    <x v="0"/>
  </r>
  <r>
    <x v="11"/>
    <x v="4"/>
    <x v="0"/>
  </r>
  <r>
    <x v="0"/>
    <x v="5"/>
    <x v="0"/>
  </r>
  <r>
    <x v="15"/>
    <x v="87"/>
    <x v="0"/>
  </r>
  <r>
    <x v="1"/>
    <x v="9"/>
    <x v="0"/>
  </r>
  <r>
    <x v="19"/>
    <x v="91"/>
    <x v="0"/>
  </r>
  <r>
    <x v="12"/>
    <x v="73"/>
    <x v="0"/>
  </r>
  <r>
    <x v="4"/>
    <x v="353"/>
    <x v="0"/>
  </r>
  <r>
    <x v="4"/>
    <x v="3"/>
    <x v="0"/>
  </r>
  <r>
    <x v="13"/>
    <x v="152"/>
    <x v="0"/>
  </r>
  <r>
    <x v="9"/>
    <x v="135"/>
    <x v="0"/>
  </r>
  <r>
    <x v="15"/>
    <x v="242"/>
    <x v="0"/>
  </r>
  <r>
    <x v="0"/>
    <x v="87"/>
    <x v="0"/>
  </r>
  <r>
    <x v="0"/>
    <x v="160"/>
    <x v="0"/>
  </r>
  <r>
    <x v="10"/>
    <x v="362"/>
    <x v="0"/>
  </r>
  <r>
    <x v="6"/>
    <x v="42"/>
    <x v="0"/>
  </r>
  <r>
    <x v="6"/>
    <x v="720"/>
    <x v="0"/>
  </r>
  <r>
    <x v="6"/>
    <x v="101"/>
    <x v="0"/>
  </r>
  <r>
    <x v="6"/>
    <x v="26"/>
    <x v="0"/>
  </r>
  <r>
    <x v="6"/>
    <x v="180"/>
    <x v="0"/>
  </r>
  <r>
    <x v="6"/>
    <x v="26"/>
    <x v="0"/>
  </r>
  <r>
    <x v="6"/>
    <x v="53"/>
    <x v="0"/>
  </r>
  <r>
    <x v="16"/>
    <x v="264"/>
    <x v="0"/>
  </r>
  <r>
    <x v="10"/>
    <x v="9"/>
    <x v="0"/>
  </r>
  <r>
    <x v="0"/>
    <x v="124"/>
    <x v="0"/>
  </r>
  <r>
    <x v="0"/>
    <x v="721"/>
    <x v="0"/>
  </r>
  <r>
    <x v="10"/>
    <x v="363"/>
    <x v="0"/>
  </r>
  <r>
    <x v="1"/>
    <x v="9"/>
    <x v="0"/>
  </r>
  <r>
    <x v="1"/>
    <x v="2"/>
    <x v="0"/>
  </r>
  <r>
    <x v="11"/>
    <x v="26"/>
    <x v="0"/>
  </r>
  <r>
    <x v="1"/>
    <x v="130"/>
    <x v="0"/>
  </r>
  <r>
    <x v="25"/>
    <x v="549"/>
    <x v="0"/>
  </r>
  <r>
    <x v="1"/>
    <x v="41"/>
    <x v="0"/>
  </r>
  <r>
    <x v="7"/>
    <x v="16"/>
    <x v="0"/>
  </r>
  <r>
    <x v="6"/>
    <x v="180"/>
    <x v="0"/>
  </r>
  <r>
    <x v="9"/>
    <x v="6"/>
    <x v="0"/>
  </r>
  <r>
    <x v="2"/>
    <x v="103"/>
    <x v="0"/>
  </r>
  <r>
    <x v="2"/>
    <x v="506"/>
    <x v="0"/>
  </r>
  <r>
    <x v="20"/>
    <x v="50"/>
    <x v="0"/>
  </r>
  <r>
    <x v="18"/>
    <x v="4"/>
    <x v="0"/>
  </r>
  <r>
    <x v="4"/>
    <x v="722"/>
    <x v="0"/>
  </r>
  <r>
    <x v="5"/>
    <x v="177"/>
    <x v="0"/>
  </r>
  <r>
    <x v="6"/>
    <x v="100"/>
    <x v="0"/>
  </r>
  <r>
    <x v="5"/>
    <x v="3"/>
    <x v="0"/>
  </r>
  <r>
    <x v="6"/>
    <x v="93"/>
    <x v="0"/>
  </r>
  <r>
    <x v="6"/>
    <x v="33"/>
    <x v="0"/>
  </r>
  <r>
    <x v="0"/>
    <x v="95"/>
    <x v="0"/>
  </r>
  <r>
    <x v="10"/>
    <x v="15"/>
    <x v="0"/>
  </r>
  <r>
    <x v="0"/>
    <x v="9"/>
    <x v="0"/>
  </r>
  <r>
    <x v="0"/>
    <x v="9"/>
    <x v="0"/>
  </r>
  <r>
    <x v="0"/>
    <x v="24"/>
    <x v="0"/>
  </r>
  <r>
    <x v="0"/>
    <x v="24"/>
    <x v="0"/>
  </r>
  <r>
    <x v="0"/>
    <x v="49"/>
    <x v="0"/>
  </r>
  <r>
    <x v="0"/>
    <x v="24"/>
    <x v="0"/>
  </r>
  <r>
    <x v="0"/>
    <x v="9"/>
    <x v="0"/>
  </r>
  <r>
    <x v="10"/>
    <x v="24"/>
    <x v="0"/>
  </r>
  <r>
    <x v="0"/>
    <x v="64"/>
    <x v="0"/>
  </r>
  <r>
    <x v="11"/>
    <x v="106"/>
    <x v="0"/>
  </r>
  <r>
    <x v="12"/>
    <x v="93"/>
    <x v="0"/>
  </r>
  <r>
    <x v="1"/>
    <x v="268"/>
    <x v="0"/>
  </r>
  <r>
    <x v="1"/>
    <x v="49"/>
    <x v="0"/>
  </r>
  <r>
    <x v="1"/>
    <x v="40"/>
    <x v="0"/>
  </r>
  <r>
    <x v="11"/>
    <x v="19"/>
    <x v="0"/>
  </r>
  <r>
    <x v="11"/>
    <x v="24"/>
    <x v="0"/>
  </r>
  <r>
    <x v="1"/>
    <x v="262"/>
    <x v="0"/>
  </r>
  <r>
    <x v="1"/>
    <x v="103"/>
    <x v="0"/>
  </r>
  <r>
    <x v="12"/>
    <x v="106"/>
    <x v="0"/>
  </r>
  <r>
    <x v="1"/>
    <x v="90"/>
    <x v="0"/>
  </r>
  <r>
    <x v="17"/>
    <x v="723"/>
    <x v="0"/>
  </r>
  <r>
    <x v="13"/>
    <x v="24"/>
    <x v="0"/>
  </r>
  <r>
    <x v="13"/>
    <x v="24"/>
    <x v="0"/>
  </r>
  <r>
    <x v="13"/>
    <x v="724"/>
    <x v="0"/>
  </r>
  <r>
    <x v="13"/>
    <x v="24"/>
    <x v="0"/>
  </r>
  <r>
    <x v="13"/>
    <x v="616"/>
    <x v="0"/>
  </r>
  <r>
    <x v="13"/>
    <x v="143"/>
    <x v="0"/>
  </r>
  <r>
    <x v="9"/>
    <x v="24"/>
    <x v="0"/>
  </r>
  <r>
    <x v="9"/>
    <x v="47"/>
    <x v="0"/>
  </r>
  <r>
    <x v="9"/>
    <x v="24"/>
    <x v="0"/>
  </r>
  <r>
    <x v="9"/>
    <x v="33"/>
    <x v="0"/>
  </r>
  <r>
    <x v="14"/>
    <x v="3"/>
    <x v="0"/>
  </r>
  <r>
    <x v="2"/>
    <x v="40"/>
    <x v="0"/>
  </r>
  <r>
    <x v="2"/>
    <x v="31"/>
    <x v="0"/>
  </r>
  <r>
    <x v="6"/>
    <x v="725"/>
    <x v="0"/>
  </r>
  <r>
    <x v="2"/>
    <x v="49"/>
    <x v="0"/>
  </r>
  <r>
    <x v="3"/>
    <x v="81"/>
    <x v="0"/>
  </r>
  <r>
    <x v="18"/>
    <x v="9"/>
    <x v="0"/>
  </r>
  <r>
    <x v="6"/>
    <x v="349"/>
    <x v="0"/>
  </r>
  <r>
    <x v="11"/>
    <x v="64"/>
    <x v="0"/>
  </r>
  <r>
    <x v="0"/>
    <x v="268"/>
    <x v="0"/>
  </r>
  <r>
    <x v="1"/>
    <x v="147"/>
    <x v="0"/>
  </r>
  <r>
    <x v="11"/>
    <x v="103"/>
    <x v="0"/>
  </r>
  <r>
    <x v="11"/>
    <x v="31"/>
    <x v="0"/>
  </r>
  <r>
    <x v="12"/>
    <x v="268"/>
    <x v="0"/>
  </r>
  <r>
    <x v="12"/>
    <x v="25"/>
    <x v="0"/>
  </r>
  <r>
    <x v="1"/>
    <x v="92"/>
    <x v="0"/>
  </r>
  <r>
    <x v="13"/>
    <x v="83"/>
    <x v="0"/>
  </r>
  <r>
    <x v="13"/>
    <x v="130"/>
    <x v="0"/>
  </r>
  <r>
    <x v="7"/>
    <x v="726"/>
    <x v="0"/>
  </r>
  <r>
    <x v="13"/>
    <x v="18"/>
    <x v="0"/>
  </r>
  <r>
    <x v="9"/>
    <x v="130"/>
    <x v="0"/>
  </r>
  <r>
    <x v="9"/>
    <x v="18"/>
    <x v="0"/>
  </r>
  <r>
    <x v="2"/>
    <x v="353"/>
    <x v="0"/>
  </r>
  <r>
    <x v="2"/>
    <x v="87"/>
    <x v="0"/>
  </r>
  <r>
    <x v="2"/>
    <x v="727"/>
    <x v="0"/>
  </r>
  <r>
    <x v="20"/>
    <x v="13"/>
    <x v="0"/>
  </r>
  <r>
    <x v="10"/>
    <x v="440"/>
    <x v="0"/>
  </r>
  <r>
    <x v="3"/>
    <x v="49"/>
    <x v="0"/>
  </r>
  <r>
    <x v="22"/>
    <x v="715"/>
    <x v="0"/>
  </r>
  <r>
    <x v="22"/>
    <x v="90"/>
    <x v="0"/>
  </r>
  <r>
    <x v="6"/>
    <x v="163"/>
    <x v="0"/>
  </r>
  <r>
    <x v="6"/>
    <x v="45"/>
    <x v="0"/>
  </r>
  <r>
    <x v="6"/>
    <x v="49"/>
    <x v="0"/>
  </r>
  <r>
    <x v="6"/>
    <x v="401"/>
    <x v="0"/>
  </r>
  <r>
    <x v="10"/>
    <x v="186"/>
    <x v="0"/>
  </r>
  <r>
    <x v="10"/>
    <x v="136"/>
    <x v="0"/>
  </r>
  <r>
    <x v="10"/>
    <x v="5"/>
    <x v="0"/>
  </r>
  <r>
    <x v="12"/>
    <x v="93"/>
    <x v="0"/>
  </r>
  <r>
    <x v="1"/>
    <x v="728"/>
    <x v="0"/>
  </r>
  <r>
    <x v="11"/>
    <x v="391"/>
    <x v="0"/>
  </r>
  <r>
    <x v="11"/>
    <x v="26"/>
    <x v="0"/>
  </r>
  <r>
    <x v="11"/>
    <x v="25"/>
    <x v="0"/>
  </r>
  <r>
    <x v="1"/>
    <x v="136"/>
    <x v="0"/>
  </r>
  <r>
    <x v="12"/>
    <x v="729"/>
    <x v="0"/>
  </r>
  <r>
    <x v="19"/>
    <x v="730"/>
    <x v="0"/>
  </r>
  <r>
    <x v="1"/>
    <x v="683"/>
    <x v="0"/>
  </r>
  <r>
    <x v="19"/>
    <x v="170"/>
    <x v="0"/>
  </r>
  <r>
    <x v="1"/>
    <x v="195"/>
    <x v="0"/>
  </r>
  <r>
    <x v="1"/>
    <x v="16"/>
    <x v="0"/>
  </r>
  <r>
    <x v="1"/>
    <x v="9"/>
    <x v="0"/>
  </r>
  <r>
    <x v="4"/>
    <x v="731"/>
    <x v="0"/>
  </r>
  <r>
    <x v="13"/>
    <x v="15"/>
    <x v="0"/>
  </r>
  <r>
    <x v="13"/>
    <x v="732"/>
    <x v="0"/>
  </r>
  <r>
    <x v="13"/>
    <x v="83"/>
    <x v="0"/>
  </r>
  <r>
    <x v="9"/>
    <x v="732"/>
    <x v="0"/>
  </r>
  <r>
    <x v="9"/>
    <x v="18"/>
    <x v="0"/>
  </r>
  <r>
    <x v="9"/>
    <x v="16"/>
    <x v="0"/>
  </r>
  <r>
    <x v="14"/>
    <x v="732"/>
    <x v="0"/>
  </r>
  <r>
    <x v="9"/>
    <x v="83"/>
    <x v="0"/>
  </r>
  <r>
    <x v="2"/>
    <x v="101"/>
    <x v="0"/>
  </r>
  <r>
    <x v="2"/>
    <x v="80"/>
    <x v="0"/>
  </r>
  <r>
    <x v="2"/>
    <x v="4"/>
    <x v="0"/>
  </r>
  <r>
    <x v="2"/>
    <x v="100"/>
    <x v="0"/>
  </r>
  <r>
    <x v="18"/>
    <x v="182"/>
    <x v="0"/>
  </r>
  <r>
    <x v="16"/>
    <x v="19"/>
    <x v="0"/>
  </r>
  <r>
    <x v="0"/>
    <x v="733"/>
    <x v="0"/>
  </r>
  <r>
    <x v="11"/>
    <x v="318"/>
    <x v="0"/>
  </r>
  <r>
    <x v="0"/>
    <x v="318"/>
    <x v="0"/>
  </r>
  <r>
    <x v="0"/>
    <x v="124"/>
    <x v="0"/>
  </r>
  <r>
    <x v="10"/>
    <x v="78"/>
    <x v="0"/>
  </r>
  <r>
    <x v="0"/>
    <x v="136"/>
    <x v="0"/>
  </r>
  <r>
    <x v="1"/>
    <x v="49"/>
    <x v="0"/>
  </r>
  <r>
    <x v="4"/>
    <x v="145"/>
    <x v="0"/>
  </r>
  <r>
    <x v="13"/>
    <x v="83"/>
    <x v="0"/>
  </r>
  <r>
    <x v="13"/>
    <x v="3"/>
    <x v="0"/>
  </r>
  <r>
    <x v="13"/>
    <x v="83"/>
    <x v="0"/>
  </r>
  <r>
    <x v="13"/>
    <x v="357"/>
    <x v="0"/>
  </r>
  <r>
    <x v="9"/>
    <x v="83"/>
    <x v="0"/>
  </r>
  <r>
    <x v="9"/>
    <x v="83"/>
    <x v="0"/>
  </r>
  <r>
    <x v="9"/>
    <x v="83"/>
    <x v="0"/>
  </r>
  <r>
    <x v="14"/>
    <x v="4"/>
    <x v="0"/>
  </r>
  <r>
    <x v="2"/>
    <x v="25"/>
    <x v="0"/>
  </r>
  <r>
    <x v="9"/>
    <x v="130"/>
    <x v="0"/>
  </r>
  <r>
    <x v="2"/>
    <x v="83"/>
    <x v="0"/>
  </r>
  <r>
    <x v="10"/>
    <x v="35"/>
    <x v="0"/>
  </r>
  <r>
    <x v="0"/>
    <x v="15"/>
    <x v="0"/>
  </r>
  <r>
    <x v="9"/>
    <x v="83"/>
    <x v="0"/>
  </r>
  <r>
    <x v="9"/>
    <x v="83"/>
    <x v="0"/>
  </r>
  <r>
    <x v="9"/>
    <x v="83"/>
    <x v="0"/>
  </r>
  <r>
    <x v="5"/>
    <x v="13"/>
    <x v="0"/>
  </r>
  <r>
    <x v="6"/>
    <x v="734"/>
    <x v="0"/>
  </r>
  <r>
    <x v="10"/>
    <x v="16"/>
    <x v="0"/>
  </r>
  <r>
    <x v="11"/>
    <x v="735"/>
    <x v="0"/>
  </r>
  <r>
    <x v="11"/>
    <x v="16"/>
    <x v="0"/>
  </r>
  <r>
    <x v="0"/>
    <x v="91"/>
    <x v="0"/>
  </r>
  <r>
    <x v="1"/>
    <x v="18"/>
    <x v="0"/>
  </r>
  <r>
    <x v="13"/>
    <x v="394"/>
    <x v="0"/>
  </r>
  <r>
    <x v="9"/>
    <x v="668"/>
    <x v="0"/>
  </r>
  <r>
    <x v="2"/>
    <x v="71"/>
    <x v="0"/>
  </r>
  <r>
    <x v="3"/>
    <x v="340"/>
    <x v="0"/>
  </r>
  <r>
    <x v="16"/>
    <x v="147"/>
    <x v="0"/>
  </r>
  <r>
    <x v="6"/>
    <x v="543"/>
    <x v="0"/>
  </r>
  <r>
    <x v="6"/>
    <x v="509"/>
    <x v="0"/>
  </r>
  <r>
    <x v="10"/>
    <x v="25"/>
    <x v="0"/>
  </r>
  <r>
    <x v="6"/>
    <x v="362"/>
    <x v="0"/>
  </r>
  <r>
    <x v="10"/>
    <x v="440"/>
    <x v="0"/>
  </r>
  <r>
    <x v="11"/>
    <x v="40"/>
    <x v="0"/>
  </r>
  <r>
    <x v="0"/>
    <x v="181"/>
    <x v="0"/>
  </r>
  <r>
    <x v="11"/>
    <x v="8"/>
    <x v="0"/>
  </r>
  <r>
    <x v="11"/>
    <x v="736"/>
    <x v="0"/>
  </r>
  <r>
    <x v="11"/>
    <x v="151"/>
    <x v="0"/>
  </r>
  <r>
    <x v="1"/>
    <x v="345"/>
    <x v="0"/>
  </r>
  <r>
    <x v="1"/>
    <x v="96"/>
    <x v="0"/>
  </r>
  <r>
    <x v="17"/>
    <x v="737"/>
    <x v="0"/>
  </r>
  <r>
    <x v="13"/>
    <x v="21"/>
    <x v="0"/>
  </r>
  <r>
    <x v="7"/>
    <x v="738"/>
    <x v="0"/>
  </r>
  <r>
    <x v="15"/>
    <x v="402"/>
    <x v="0"/>
  </r>
  <r>
    <x v="14"/>
    <x v="6"/>
    <x v="0"/>
  </r>
  <r>
    <x v="13"/>
    <x v="103"/>
    <x v="0"/>
  </r>
  <r>
    <x v="13"/>
    <x v="73"/>
    <x v="0"/>
  </r>
  <r>
    <x v="9"/>
    <x v="319"/>
    <x v="0"/>
  </r>
  <r>
    <x v="14"/>
    <x v="336"/>
    <x v="0"/>
  </r>
  <r>
    <x v="21"/>
    <x v="340"/>
    <x v="0"/>
  </r>
  <r>
    <x v="2"/>
    <x v="264"/>
    <x v="0"/>
  </r>
  <r>
    <x v="2"/>
    <x v="55"/>
    <x v="0"/>
  </r>
  <r>
    <x v="9"/>
    <x v="125"/>
    <x v="0"/>
  </r>
  <r>
    <x v="16"/>
    <x v="558"/>
    <x v="0"/>
  </r>
  <r>
    <x v="16"/>
    <x v="723"/>
    <x v="0"/>
  </r>
  <r>
    <x v="10"/>
    <x v="45"/>
    <x v="0"/>
  </r>
  <r>
    <x v="24"/>
    <x v="739"/>
    <x v="0"/>
  </r>
  <r>
    <x v="18"/>
    <x v="50"/>
    <x v="0"/>
  </r>
  <r>
    <x v="0"/>
    <x v="309"/>
    <x v="0"/>
  </r>
  <r>
    <x v="11"/>
    <x v="130"/>
    <x v="0"/>
  </r>
  <r>
    <x v="7"/>
    <x v="740"/>
    <x v="0"/>
  </r>
  <r>
    <x v="3"/>
    <x v="130"/>
    <x v="0"/>
  </r>
  <r>
    <x v="11"/>
    <x v="174"/>
    <x v="0"/>
  </r>
  <r>
    <x v="2"/>
    <x v="71"/>
    <x v="0"/>
  </r>
  <r>
    <x v="2"/>
    <x v="71"/>
    <x v="0"/>
  </r>
  <r>
    <x v="3"/>
    <x v="25"/>
    <x v="0"/>
  </r>
  <r>
    <x v="18"/>
    <x v="4"/>
    <x v="0"/>
  </r>
  <r>
    <x v="5"/>
    <x v="130"/>
    <x v="0"/>
  </r>
  <r>
    <x v="10"/>
    <x v="40"/>
    <x v="0"/>
  </r>
  <r>
    <x v="11"/>
    <x v="9"/>
    <x v="0"/>
  </r>
  <r>
    <x v="11"/>
    <x v="138"/>
    <x v="0"/>
  </r>
  <r>
    <x v="4"/>
    <x v="741"/>
    <x v="0"/>
  </r>
  <r>
    <x v="13"/>
    <x v="106"/>
    <x v="0"/>
  </r>
  <r>
    <x v="13"/>
    <x v="9"/>
    <x v="0"/>
  </r>
  <r>
    <x v="14"/>
    <x v="742"/>
    <x v="0"/>
  </r>
  <r>
    <x v="6"/>
    <x v="719"/>
    <x v="0"/>
  </r>
  <r>
    <x v="2"/>
    <x v="62"/>
    <x v="0"/>
  </r>
  <r>
    <x v="2"/>
    <x v="25"/>
    <x v="0"/>
  </r>
  <r>
    <x v="22"/>
    <x v="16"/>
    <x v="0"/>
  </r>
  <r>
    <x v="6"/>
    <x v="27"/>
    <x v="0"/>
  </r>
  <r>
    <x v="16"/>
    <x v="139"/>
    <x v="0"/>
  </r>
  <r>
    <x v="10"/>
    <x v="87"/>
    <x v="0"/>
  </r>
  <r>
    <x v="0"/>
    <x v="743"/>
    <x v="0"/>
  </r>
  <r>
    <x v="1"/>
    <x v="82"/>
    <x v="0"/>
  </r>
  <r>
    <x v="1"/>
    <x v="33"/>
    <x v="0"/>
  </r>
  <r>
    <x v="4"/>
    <x v="21"/>
    <x v="0"/>
  </r>
  <r>
    <x v="2"/>
    <x v="242"/>
    <x v="0"/>
  </r>
  <r>
    <x v="2"/>
    <x v="242"/>
    <x v="0"/>
  </r>
  <r>
    <x v="2"/>
    <x v="242"/>
    <x v="0"/>
  </r>
  <r>
    <x v="22"/>
    <x v="1"/>
    <x v="0"/>
  </r>
  <r>
    <x v="6"/>
    <x v="40"/>
    <x v="0"/>
  </r>
  <r>
    <x v="10"/>
    <x v="15"/>
    <x v="0"/>
  </r>
  <r>
    <x v="10"/>
    <x v="744"/>
    <x v="0"/>
  </r>
  <r>
    <x v="10"/>
    <x v="33"/>
    <x v="0"/>
  </r>
  <r>
    <x v="0"/>
    <x v="26"/>
    <x v="0"/>
  </r>
  <r>
    <x v="11"/>
    <x v="45"/>
    <x v="0"/>
  </r>
  <r>
    <x v="11"/>
    <x v="50"/>
    <x v="0"/>
  </r>
  <r>
    <x v="11"/>
    <x v="108"/>
    <x v="0"/>
  </r>
  <r>
    <x v="11"/>
    <x v="1"/>
    <x v="0"/>
  </r>
  <r>
    <x v="11"/>
    <x v="19"/>
    <x v="0"/>
  </r>
  <r>
    <x v="11"/>
    <x v="13"/>
    <x v="0"/>
  </r>
  <r>
    <x v="1"/>
    <x v="3"/>
    <x v="0"/>
  </r>
  <r>
    <x v="13"/>
    <x v="13"/>
    <x v="0"/>
  </r>
  <r>
    <x v="7"/>
    <x v="242"/>
    <x v="0"/>
  </r>
  <r>
    <x v="13"/>
    <x v="4"/>
    <x v="0"/>
  </r>
  <r>
    <x v="2"/>
    <x v="90"/>
    <x v="0"/>
  </r>
  <r>
    <x v="2"/>
    <x v="90"/>
    <x v="0"/>
  </r>
  <r>
    <x v="9"/>
    <x v="693"/>
    <x v="0"/>
  </r>
  <r>
    <x v="2"/>
    <x v="25"/>
    <x v="0"/>
  </r>
  <r>
    <x v="5"/>
    <x v="99"/>
    <x v="0"/>
  </r>
  <r>
    <x v="5"/>
    <x v="145"/>
    <x v="0"/>
  </r>
  <r>
    <x v="3"/>
    <x v="9"/>
    <x v="0"/>
  </r>
  <r>
    <x v="13"/>
    <x v="9"/>
    <x v="0"/>
  </r>
  <r>
    <x v="9"/>
    <x v="138"/>
    <x v="0"/>
  </r>
  <r>
    <x v="2"/>
    <x v="25"/>
    <x v="0"/>
  </r>
  <r>
    <x v="3"/>
    <x v="103"/>
    <x v="0"/>
  </r>
  <r>
    <x v="5"/>
    <x v="15"/>
    <x v="0"/>
  </r>
  <r>
    <x v="11"/>
    <x v="491"/>
    <x v="0"/>
  </r>
  <r>
    <x v="0"/>
    <x v="228"/>
    <x v="0"/>
  </r>
  <r>
    <x v="11"/>
    <x v="49"/>
    <x v="0"/>
  </r>
  <r>
    <x v="11"/>
    <x v="155"/>
    <x v="0"/>
  </r>
  <r>
    <x v="1"/>
    <x v="6"/>
    <x v="0"/>
  </r>
  <r>
    <x v="1"/>
    <x v="192"/>
    <x v="0"/>
  </r>
  <r>
    <x v="13"/>
    <x v="64"/>
    <x v="0"/>
  </r>
  <r>
    <x v="7"/>
    <x v="130"/>
    <x v="0"/>
  </r>
  <r>
    <x v="13"/>
    <x v="64"/>
    <x v="0"/>
  </r>
  <r>
    <x v="13"/>
    <x v="59"/>
    <x v="0"/>
  </r>
  <r>
    <x v="9"/>
    <x v="64"/>
    <x v="0"/>
  </r>
  <r>
    <x v="2"/>
    <x v="745"/>
    <x v="0"/>
  </r>
  <r>
    <x v="20"/>
    <x v="88"/>
    <x v="0"/>
  </r>
  <r>
    <x v="2"/>
    <x v="93"/>
    <x v="0"/>
  </r>
  <r>
    <x v="2"/>
    <x v="138"/>
    <x v="0"/>
  </r>
  <r>
    <x v="26"/>
    <x v="108"/>
    <x v="0"/>
  </r>
  <r>
    <x v="10"/>
    <x v="746"/>
    <x v="0"/>
  </r>
  <r>
    <x v="0"/>
    <x v="100"/>
    <x v="0"/>
  </r>
  <r>
    <x v="18"/>
    <x v="4"/>
    <x v="0"/>
  </r>
  <r>
    <x v="18"/>
    <x v="49"/>
    <x v="0"/>
  </r>
  <r>
    <x v="22"/>
    <x v="273"/>
    <x v="0"/>
  </r>
  <r>
    <x v="6"/>
    <x v="130"/>
    <x v="0"/>
  </r>
  <r>
    <x v="5"/>
    <x v="747"/>
    <x v="0"/>
  </r>
  <r>
    <x v="0"/>
    <x v="121"/>
    <x v="0"/>
  </r>
  <r>
    <x v="10"/>
    <x v="40"/>
    <x v="0"/>
  </r>
  <r>
    <x v="0"/>
    <x v="6"/>
    <x v="0"/>
  </r>
  <r>
    <x v="0"/>
    <x v="11"/>
    <x v="0"/>
  </r>
  <r>
    <x v="0"/>
    <x v="748"/>
    <x v="0"/>
  </r>
  <r>
    <x v="0"/>
    <x v="194"/>
    <x v="0"/>
  </r>
  <r>
    <x v="0"/>
    <x v="25"/>
    <x v="0"/>
  </r>
  <r>
    <x v="10"/>
    <x v="35"/>
    <x v="0"/>
  </r>
  <r>
    <x v="0"/>
    <x v="132"/>
    <x v="0"/>
  </r>
  <r>
    <x v="0"/>
    <x v="92"/>
    <x v="0"/>
  </r>
  <r>
    <x v="0"/>
    <x v="749"/>
    <x v="0"/>
  </r>
  <r>
    <x v="11"/>
    <x v="59"/>
    <x v="0"/>
  </r>
  <r>
    <x v="11"/>
    <x v="88"/>
    <x v="0"/>
  </r>
  <r>
    <x v="0"/>
    <x v="308"/>
    <x v="0"/>
  </r>
  <r>
    <x v="0"/>
    <x v="242"/>
    <x v="0"/>
  </r>
  <r>
    <x v="11"/>
    <x v="130"/>
    <x v="0"/>
  </r>
  <r>
    <x v="11"/>
    <x v="750"/>
    <x v="0"/>
  </r>
  <r>
    <x v="11"/>
    <x v="268"/>
    <x v="0"/>
  </r>
  <r>
    <x v="11"/>
    <x v="40"/>
    <x v="0"/>
  </r>
  <r>
    <x v="11"/>
    <x v="99"/>
    <x v="0"/>
  </r>
  <r>
    <x v="1"/>
    <x v="23"/>
    <x v="0"/>
  </r>
  <r>
    <x v="12"/>
    <x v="140"/>
    <x v="0"/>
  </r>
  <r>
    <x v="19"/>
    <x v="15"/>
    <x v="0"/>
  </r>
  <r>
    <x v="19"/>
    <x v="295"/>
    <x v="0"/>
  </r>
  <r>
    <x v="1"/>
    <x v="80"/>
    <x v="0"/>
  </r>
  <r>
    <x v="12"/>
    <x v="133"/>
    <x v="0"/>
  </r>
  <r>
    <x v="4"/>
    <x v="276"/>
    <x v="0"/>
  </r>
  <r>
    <x v="13"/>
    <x v="276"/>
    <x v="0"/>
  </r>
  <r>
    <x v="13"/>
    <x v="309"/>
    <x v="0"/>
  </r>
  <r>
    <x v="9"/>
    <x v="152"/>
    <x v="0"/>
  </r>
  <r>
    <x v="9"/>
    <x v="11"/>
    <x v="0"/>
  </r>
  <r>
    <x v="2"/>
    <x v="186"/>
    <x v="0"/>
  </r>
  <r>
    <x v="9"/>
    <x v="126"/>
    <x v="0"/>
  </r>
  <r>
    <x v="2"/>
    <x v="65"/>
    <x v="0"/>
  </r>
  <r>
    <x v="1"/>
    <x v="33"/>
    <x v="0"/>
  </r>
  <r>
    <x v="3"/>
    <x v="11"/>
    <x v="0"/>
  </r>
  <r>
    <x v="10"/>
    <x v="8"/>
    <x v="0"/>
  </r>
  <r>
    <x v="11"/>
    <x v="26"/>
    <x v="0"/>
  </r>
  <r>
    <x v="10"/>
    <x v="751"/>
    <x v="0"/>
  </r>
  <r>
    <x v="18"/>
    <x v="124"/>
    <x v="0"/>
  </r>
  <r>
    <x v="18"/>
    <x v="130"/>
    <x v="0"/>
  </r>
  <r>
    <x v="10"/>
    <x v="15"/>
    <x v="0"/>
  </r>
  <r>
    <x v="1"/>
    <x v="752"/>
    <x v="0"/>
  </r>
  <r>
    <x v="1"/>
    <x v="145"/>
    <x v="0"/>
  </r>
  <r>
    <x v="1"/>
    <x v="50"/>
    <x v="0"/>
  </r>
  <r>
    <x v="13"/>
    <x v="36"/>
    <x v="0"/>
  </r>
  <r>
    <x v="9"/>
    <x v="16"/>
    <x v="0"/>
  </r>
  <r>
    <x v="9"/>
    <x v="9"/>
    <x v="0"/>
  </r>
  <r>
    <x v="15"/>
    <x v="182"/>
    <x v="0"/>
  </r>
  <r>
    <x v="10"/>
    <x v="16"/>
    <x v="0"/>
  </r>
  <r>
    <x v="18"/>
    <x v="106"/>
    <x v="0"/>
  </r>
  <r>
    <x v="22"/>
    <x v="20"/>
    <x v="0"/>
  </r>
  <r>
    <x v="6"/>
    <x v="42"/>
    <x v="0"/>
  </r>
  <r>
    <x v="5"/>
    <x v="49"/>
    <x v="0"/>
  </r>
  <r>
    <x v="5"/>
    <x v="12"/>
    <x v="0"/>
  </r>
  <r>
    <x v="0"/>
    <x v="13"/>
    <x v="0"/>
  </r>
  <r>
    <x v="11"/>
    <x v="9"/>
    <x v="0"/>
  </r>
  <r>
    <x v="1"/>
    <x v="309"/>
    <x v="0"/>
  </r>
  <r>
    <x v="28"/>
    <x v="753"/>
    <x v="0"/>
  </r>
  <r>
    <x v="13"/>
    <x v="2"/>
    <x v="0"/>
  </r>
  <r>
    <x v="25"/>
    <x v="147"/>
    <x v="0"/>
  </r>
  <r>
    <x v="9"/>
    <x v="203"/>
    <x v="0"/>
  </r>
  <r>
    <x v="20"/>
    <x v="25"/>
    <x v="0"/>
  </r>
  <r>
    <x v="2"/>
    <x v="242"/>
    <x v="0"/>
  </r>
  <r>
    <x v="0"/>
    <x v="52"/>
    <x v="0"/>
  </r>
  <r>
    <x v="11"/>
    <x v="9"/>
    <x v="0"/>
  </r>
  <r>
    <x v="9"/>
    <x v="59"/>
    <x v="0"/>
  </r>
  <r>
    <x v="5"/>
    <x v="318"/>
    <x v="0"/>
  </r>
  <r>
    <x v="6"/>
    <x v="25"/>
    <x v="0"/>
  </r>
  <r>
    <x v="0"/>
    <x v="23"/>
    <x v="0"/>
  </r>
  <r>
    <x v="10"/>
    <x v="323"/>
    <x v="0"/>
  </r>
  <r>
    <x v="11"/>
    <x v="1"/>
    <x v="0"/>
  </r>
  <r>
    <x v="0"/>
    <x v="83"/>
    <x v="0"/>
  </r>
  <r>
    <x v="12"/>
    <x v="754"/>
    <x v="0"/>
  </r>
  <r>
    <x v="1"/>
    <x v="83"/>
    <x v="0"/>
  </r>
  <r>
    <x v="1"/>
    <x v="18"/>
    <x v="0"/>
  </r>
  <r>
    <x v="11"/>
    <x v="491"/>
    <x v="0"/>
  </r>
  <r>
    <x v="1"/>
    <x v="90"/>
    <x v="0"/>
  </r>
  <r>
    <x v="15"/>
    <x v="23"/>
    <x v="0"/>
  </r>
  <r>
    <x v="9"/>
    <x v="1"/>
    <x v="0"/>
  </r>
  <r>
    <x v="2"/>
    <x v="318"/>
    <x v="0"/>
  </r>
  <r>
    <x v="2"/>
    <x v="755"/>
    <x v="0"/>
  </r>
  <r>
    <x v="2"/>
    <x v="428"/>
    <x v="0"/>
  </r>
  <r>
    <x v="10"/>
    <x v="71"/>
    <x v="0"/>
  </r>
  <r>
    <x v="12"/>
    <x v="99"/>
    <x v="0"/>
  </r>
  <r>
    <x v="18"/>
    <x v="756"/>
    <x v="0"/>
  </r>
  <r>
    <x v="18"/>
    <x v="16"/>
    <x v="0"/>
  </r>
  <r>
    <x v="18"/>
    <x v="747"/>
    <x v="0"/>
  </r>
  <r>
    <x v="18"/>
    <x v="59"/>
    <x v="0"/>
  </r>
  <r>
    <x v="22"/>
    <x v="747"/>
    <x v="0"/>
  </r>
  <r>
    <x v="5"/>
    <x v="681"/>
    <x v="0"/>
  </r>
  <r>
    <x v="16"/>
    <x v="126"/>
    <x v="0"/>
  </r>
  <r>
    <x v="0"/>
    <x v="21"/>
    <x v="0"/>
  </r>
  <r>
    <x v="10"/>
    <x v="174"/>
    <x v="0"/>
  </r>
  <r>
    <x v="10"/>
    <x v="147"/>
    <x v="0"/>
  </r>
  <r>
    <x v="0"/>
    <x v="91"/>
    <x v="0"/>
  </r>
  <r>
    <x v="0"/>
    <x v="757"/>
    <x v="0"/>
  </r>
  <r>
    <x v="0"/>
    <x v="758"/>
    <x v="0"/>
  </r>
  <r>
    <x v="0"/>
    <x v="132"/>
    <x v="0"/>
  </r>
  <r>
    <x v="0"/>
    <x v="174"/>
    <x v="0"/>
  </r>
  <r>
    <x v="1"/>
    <x v="711"/>
    <x v="0"/>
  </r>
  <r>
    <x v="12"/>
    <x v="259"/>
    <x v="0"/>
  </r>
  <r>
    <x v="1"/>
    <x v="59"/>
    <x v="0"/>
  </r>
  <r>
    <x v="17"/>
    <x v="11"/>
    <x v="0"/>
  </r>
  <r>
    <x v="4"/>
    <x v="176"/>
    <x v="0"/>
  </r>
  <r>
    <x v="4"/>
    <x v="151"/>
    <x v="0"/>
  </r>
  <r>
    <x v="4"/>
    <x v="272"/>
    <x v="0"/>
  </r>
  <r>
    <x v="4"/>
    <x v="747"/>
    <x v="0"/>
  </r>
  <r>
    <x v="4"/>
    <x v="759"/>
    <x v="0"/>
  </r>
  <r>
    <x v="13"/>
    <x v="760"/>
    <x v="0"/>
  </r>
  <r>
    <x v="7"/>
    <x v="747"/>
    <x v="0"/>
  </r>
  <r>
    <x v="13"/>
    <x v="142"/>
    <x v="0"/>
  </r>
  <r>
    <x v="16"/>
    <x v="747"/>
    <x v="0"/>
  </r>
  <r>
    <x v="13"/>
    <x v="652"/>
    <x v="0"/>
  </r>
  <r>
    <x v="24"/>
    <x v="747"/>
    <x v="0"/>
  </r>
  <r>
    <x v="24"/>
    <x v="747"/>
    <x v="0"/>
  </r>
  <r>
    <x v="14"/>
    <x v="609"/>
    <x v="0"/>
  </r>
  <r>
    <x v="6"/>
    <x v="366"/>
    <x v="0"/>
  </r>
  <r>
    <x v="14"/>
    <x v="747"/>
    <x v="0"/>
  </r>
  <r>
    <x v="24"/>
    <x v="487"/>
    <x v="0"/>
  </r>
  <r>
    <x v="24"/>
    <x v="747"/>
    <x v="0"/>
  </r>
  <r>
    <x v="9"/>
    <x v="711"/>
    <x v="0"/>
  </r>
  <r>
    <x v="14"/>
    <x v="514"/>
    <x v="0"/>
  </r>
  <r>
    <x v="9"/>
    <x v="747"/>
    <x v="0"/>
  </r>
  <r>
    <x v="14"/>
    <x v="124"/>
    <x v="0"/>
  </r>
  <r>
    <x v="9"/>
    <x v="28"/>
    <x v="0"/>
  </r>
  <r>
    <x v="9"/>
    <x v="31"/>
    <x v="0"/>
  </r>
  <r>
    <x v="9"/>
    <x v="545"/>
    <x v="0"/>
  </r>
  <r>
    <x v="9"/>
    <x v="710"/>
    <x v="0"/>
  </r>
  <r>
    <x v="14"/>
    <x v="16"/>
    <x v="0"/>
  </r>
  <r>
    <x v="21"/>
    <x v="3"/>
    <x v="0"/>
  </r>
  <r>
    <x v="9"/>
    <x v="761"/>
    <x v="0"/>
  </r>
  <r>
    <x v="9"/>
    <x v="741"/>
    <x v="0"/>
  </r>
  <r>
    <x v="14"/>
    <x v="762"/>
    <x v="0"/>
  </r>
  <r>
    <x v="2"/>
    <x v="747"/>
    <x v="0"/>
  </r>
  <r>
    <x v="2"/>
    <x v="172"/>
    <x v="0"/>
  </r>
  <r>
    <x v="14"/>
    <x v="55"/>
    <x v="0"/>
  </r>
  <r>
    <x v="2"/>
    <x v="163"/>
    <x v="0"/>
  </r>
  <r>
    <x v="9"/>
    <x v="303"/>
    <x v="0"/>
  </r>
  <r>
    <x v="2"/>
    <x v="763"/>
    <x v="0"/>
  </r>
  <r>
    <x v="2"/>
    <x v="25"/>
    <x v="0"/>
  </r>
  <r>
    <x v="2"/>
    <x v="55"/>
    <x v="0"/>
  </r>
  <r>
    <x v="2"/>
    <x v="31"/>
    <x v="0"/>
  </r>
  <r>
    <x v="2"/>
    <x v="5"/>
    <x v="0"/>
  </r>
  <r>
    <x v="2"/>
    <x v="211"/>
    <x v="0"/>
  </r>
  <r>
    <x v="2"/>
    <x v="401"/>
    <x v="0"/>
  </r>
  <r>
    <x v="2"/>
    <x v="764"/>
    <x v="0"/>
  </r>
  <r>
    <x v="2"/>
    <x v="354"/>
    <x v="0"/>
  </r>
  <r>
    <x v="2"/>
    <x v="137"/>
    <x v="0"/>
  </r>
  <r>
    <x v="15"/>
    <x v="741"/>
    <x v="0"/>
  </r>
  <r>
    <x v="5"/>
    <x v="20"/>
    <x v="0"/>
  </r>
  <r>
    <x v="5"/>
    <x v="151"/>
    <x v="0"/>
  </r>
  <r>
    <x v="10"/>
    <x v="16"/>
    <x v="0"/>
  </r>
  <r>
    <x v="3"/>
    <x v="5"/>
    <x v="0"/>
  </r>
  <r>
    <x v="18"/>
    <x v="52"/>
    <x v="0"/>
  </r>
  <r>
    <x v="5"/>
    <x v="747"/>
    <x v="0"/>
  </r>
  <r>
    <x v="18"/>
    <x v="15"/>
    <x v="0"/>
  </r>
  <r>
    <x v="18"/>
    <x v="57"/>
    <x v="0"/>
  </r>
  <r>
    <x v="18"/>
    <x v="31"/>
    <x v="0"/>
  </r>
  <r>
    <x v="18"/>
    <x v="25"/>
    <x v="0"/>
  </r>
  <r>
    <x v="31"/>
    <x v="1"/>
    <x v="0"/>
  </r>
  <r>
    <x v="22"/>
    <x v="59"/>
    <x v="0"/>
  </r>
  <r>
    <x v="6"/>
    <x v="27"/>
    <x v="0"/>
  </r>
  <r>
    <x v="6"/>
    <x v="100"/>
    <x v="0"/>
  </r>
  <r>
    <x v="10"/>
    <x v="318"/>
    <x v="0"/>
  </r>
  <r>
    <x v="6"/>
    <x v="8"/>
    <x v="0"/>
  </r>
  <r>
    <x v="0"/>
    <x v="765"/>
    <x v="0"/>
  </r>
  <r>
    <x v="10"/>
    <x v="511"/>
    <x v="0"/>
  </r>
  <r>
    <x v="0"/>
    <x v="766"/>
    <x v="0"/>
  </r>
  <r>
    <x v="10"/>
    <x v="266"/>
    <x v="0"/>
  </r>
  <r>
    <x v="11"/>
    <x v="29"/>
    <x v="0"/>
  </r>
  <r>
    <x v="11"/>
    <x v="25"/>
    <x v="0"/>
  </r>
  <r>
    <x v="11"/>
    <x v="55"/>
    <x v="0"/>
  </r>
  <r>
    <x v="11"/>
    <x v="27"/>
    <x v="0"/>
  </r>
  <r>
    <x v="11"/>
    <x v="9"/>
    <x v="0"/>
  </r>
  <r>
    <x v="11"/>
    <x v="767"/>
    <x v="0"/>
  </r>
  <r>
    <x v="11"/>
    <x v="24"/>
    <x v="0"/>
  </r>
  <r>
    <x v="11"/>
    <x v="41"/>
    <x v="0"/>
  </r>
  <r>
    <x v="11"/>
    <x v="55"/>
    <x v="0"/>
  </r>
  <r>
    <x v="11"/>
    <x v="768"/>
    <x v="0"/>
  </r>
  <r>
    <x v="12"/>
    <x v="64"/>
    <x v="0"/>
  </r>
  <r>
    <x v="1"/>
    <x v="16"/>
    <x v="0"/>
  </r>
  <r>
    <x v="1"/>
    <x v="273"/>
    <x v="0"/>
  </r>
  <r>
    <x v="4"/>
    <x v="23"/>
    <x v="0"/>
  </r>
  <r>
    <x v="4"/>
    <x v="130"/>
    <x v="0"/>
  </r>
  <r>
    <x v="13"/>
    <x v="19"/>
    <x v="0"/>
  </r>
  <r>
    <x v="13"/>
    <x v="170"/>
    <x v="0"/>
  </r>
  <r>
    <x v="15"/>
    <x v="131"/>
    <x v="0"/>
  </r>
  <r>
    <x v="13"/>
    <x v="39"/>
    <x v="0"/>
  </r>
  <r>
    <x v="16"/>
    <x v="16"/>
    <x v="0"/>
  </r>
  <r>
    <x v="13"/>
    <x v="376"/>
    <x v="0"/>
  </r>
  <r>
    <x v="13"/>
    <x v="769"/>
    <x v="0"/>
  </r>
  <r>
    <x v="9"/>
    <x v="51"/>
    <x v="0"/>
  </r>
  <r>
    <x v="9"/>
    <x v="138"/>
    <x v="0"/>
  </r>
  <r>
    <x v="21"/>
    <x v="29"/>
    <x v="0"/>
  </r>
  <r>
    <x v="6"/>
    <x v="83"/>
    <x v="0"/>
  </r>
  <r>
    <x v="21"/>
    <x v="108"/>
    <x v="0"/>
  </r>
  <r>
    <x v="2"/>
    <x v="77"/>
    <x v="0"/>
  </r>
  <r>
    <x v="2"/>
    <x v="15"/>
    <x v="0"/>
  </r>
  <r>
    <x v="2"/>
    <x v="309"/>
    <x v="0"/>
  </r>
  <r>
    <x v="2"/>
    <x v="192"/>
    <x v="0"/>
  </r>
  <r>
    <x v="2"/>
    <x v="497"/>
    <x v="0"/>
  </r>
  <r>
    <x v="2"/>
    <x v="21"/>
    <x v="0"/>
  </r>
  <r>
    <x v="2"/>
    <x v="9"/>
    <x v="0"/>
  </r>
  <r>
    <x v="10"/>
    <x v="52"/>
    <x v="0"/>
  </r>
  <r>
    <x v="13"/>
    <x v="599"/>
    <x v="0"/>
  </r>
  <r>
    <x v="6"/>
    <x v="268"/>
    <x v="0"/>
  </r>
  <r>
    <x v="16"/>
    <x v="5"/>
    <x v="0"/>
  </r>
  <r>
    <x v="16"/>
    <x v="5"/>
    <x v="0"/>
  </r>
  <r>
    <x v="16"/>
    <x v="71"/>
    <x v="0"/>
  </r>
  <r>
    <x v="16"/>
    <x v="87"/>
    <x v="0"/>
  </r>
  <r>
    <x v="16"/>
    <x v="87"/>
    <x v="0"/>
  </r>
  <r>
    <x v="0"/>
    <x v="87"/>
    <x v="0"/>
  </r>
  <r>
    <x v="0"/>
    <x v="770"/>
    <x v="0"/>
  </r>
  <r>
    <x v="10"/>
    <x v="53"/>
    <x v="0"/>
  </r>
  <r>
    <x v="11"/>
    <x v="120"/>
    <x v="0"/>
  </r>
  <r>
    <x v="11"/>
    <x v="268"/>
    <x v="0"/>
  </r>
  <r>
    <x v="11"/>
    <x v="53"/>
    <x v="0"/>
  </r>
  <r>
    <x v="1"/>
    <x v="435"/>
    <x v="0"/>
  </r>
  <r>
    <x v="1"/>
    <x v="8"/>
    <x v="0"/>
  </r>
  <r>
    <x v="13"/>
    <x v="771"/>
    <x v="0"/>
  </r>
  <r>
    <x v="8"/>
    <x v="25"/>
    <x v="0"/>
  </r>
  <r>
    <x v="9"/>
    <x v="90"/>
    <x v="0"/>
  </r>
  <r>
    <x v="14"/>
    <x v="103"/>
    <x v="0"/>
  </r>
  <r>
    <x v="14"/>
    <x v="103"/>
    <x v="0"/>
  </r>
  <r>
    <x v="14"/>
    <x v="1"/>
    <x v="0"/>
  </r>
  <r>
    <x v="6"/>
    <x v="269"/>
    <x v="0"/>
  </r>
  <r>
    <x v="2"/>
    <x v="18"/>
    <x v="0"/>
  </r>
  <r>
    <x v="2"/>
    <x v="83"/>
    <x v="0"/>
  </r>
  <r>
    <x v="3"/>
    <x v="340"/>
    <x v="0"/>
  </r>
  <r>
    <x v="10"/>
    <x v="82"/>
    <x v="0"/>
  </r>
  <r>
    <x v="0"/>
    <x v="511"/>
    <x v="0"/>
  </r>
  <r>
    <x v="22"/>
    <x v="45"/>
    <x v="0"/>
  </r>
  <r>
    <x v="10"/>
    <x v="135"/>
    <x v="0"/>
  </r>
  <r>
    <x v="29"/>
    <x v="87"/>
    <x v="0"/>
  </r>
  <r>
    <x v="11"/>
    <x v="12"/>
    <x v="0"/>
  </r>
  <r>
    <x v="11"/>
    <x v="49"/>
    <x v="0"/>
  </r>
  <r>
    <x v="11"/>
    <x v="548"/>
    <x v="0"/>
  </r>
  <r>
    <x v="11"/>
    <x v="49"/>
    <x v="0"/>
  </r>
  <r>
    <x v="1"/>
    <x v="31"/>
    <x v="0"/>
  </r>
  <r>
    <x v="4"/>
    <x v="229"/>
    <x v="0"/>
  </r>
  <r>
    <x v="14"/>
    <x v="337"/>
    <x v="0"/>
  </r>
  <r>
    <x v="2"/>
    <x v="150"/>
    <x v="0"/>
  </r>
  <r>
    <x v="18"/>
    <x v="26"/>
    <x v="0"/>
  </r>
  <r>
    <x v="5"/>
    <x v="697"/>
    <x v="0"/>
  </r>
  <r>
    <x v="0"/>
    <x v="21"/>
    <x v="0"/>
  </r>
  <r>
    <x v="10"/>
    <x v="15"/>
    <x v="0"/>
  </r>
  <r>
    <x v="11"/>
    <x v="33"/>
    <x v="0"/>
  </r>
  <r>
    <x v="1"/>
    <x v="772"/>
    <x v="0"/>
  </r>
  <r>
    <x v="15"/>
    <x v="9"/>
    <x v="0"/>
  </r>
  <r>
    <x v="1"/>
    <x v="646"/>
    <x v="0"/>
  </r>
  <r>
    <x v="11"/>
    <x v="31"/>
    <x v="0"/>
  </r>
  <r>
    <x v="1"/>
    <x v="59"/>
    <x v="0"/>
  </r>
  <r>
    <x v="4"/>
    <x v="152"/>
    <x v="0"/>
  </r>
  <r>
    <x v="4"/>
    <x v="192"/>
    <x v="0"/>
  </r>
  <r>
    <x v="13"/>
    <x v="21"/>
    <x v="0"/>
  </r>
  <r>
    <x v="14"/>
    <x v="18"/>
    <x v="0"/>
  </r>
  <r>
    <x v="14"/>
    <x v="25"/>
    <x v="0"/>
  </r>
  <r>
    <x v="2"/>
    <x v="456"/>
    <x v="0"/>
  </r>
  <r>
    <x v="2"/>
    <x v="4"/>
    <x v="0"/>
  </r>
  <r>
    <x v="20"/>
    <x v="773"/>
    <x v="0"/>
  </r>
  <r>
    <x v="10"/>
    <x v="33"/>
    <x v="0"/>
  </r>
  <r>
    <x v="0"/>
    <x v="15"/>
    <x v="0"/>
  </r>
  <r>
    <x v="1"/>
    <x v="8"/>
    <x v="0"/>
  </r>
  <r>
    <x v="1"/>
    <x v="50"/>
    <x v="0"/>
  </r>
  <r>
    <x v="2"/>
    <x v="194"/>
    <x v="0"/>
  </r>
  <r>
    <x v="7"/>
    <x v="50"/>
    <x v="0"/>
  </r>
  <r>
    <x v="16"/>
    <x v="4"/>
    <x v="0"/>
  </r>
  <r>
    <x v="16"/>
    <x v="152"/>
    <x v="0"/>
  </r>
  <r>
    <x v="0"/>
    <x v="143"/>
    <x v="0"/>
  </r>
  <r>
    <x v="11"/>
    <x v="124"/>
    <x v="0"/>
  </r>
  <r>
    <x v="11"/>
    <x v="16"/>
    <x v="0"/>
  </r>
  <r>
    <x v="12"/>
    <x v="13"/>
    <x v="0"/>
  </r>
  <r>
    <x v="11"/>
    <x v="12"/>
    <x v="0"/>
  </r>
  <r>
    <x v="1"/>
    <x v="46"/>
    <x v="0"/>
  </r>
  <r>
    <x v="1"/>
    <x v="622"/>
    <x v="0"/>
  </r>
  <r>
    <x v="26"/>
    <x v="607"/>
    <x v="0"/>
  </r>
  <r>
    <x v="7"/>
    <x v="189"/>
    <x v="0"/>
  </r>
  <r>
    <x v="16"/>
    <x v="4"/>
    <x v="0"/>
  </r>
  <r>
    <x v="24"/>
    <x v="36"/>
    <x v="0"/>
  </r>
  <r>
    <x v="21"/>
    <x v="179"/>
    <x v="0"/>
  </r>
  <r>
    <x v="9"/>
    <x v="88"/>
    <x v="0"/>
  </r>
  <r>
    <x v="2"/>
    <x v="256"/>
    <x v="0"/>
  </r>
  <r>
    <x v="3"/>
    <x v="40"/>
    <x v="0"/>
  </r>
  <r>
    <x v="5"/>
    <x v="50"/>
    <x v="0"/>
  </r>
  <r>
    <x v="10"/>
    <x v="189"/>
    <x v="0"/>
  </r>
  <r>
    <x v="10"/>
    <x v="152"/>
    <x v="0"/>
  </r>
  <r>
    <x v="10"/>
    <x v="83"/>
    <x v="0"/>
  </r>
  <r>
    <x v="0"/>
    <x v="525"/>
    <x v="0"/>
  </r>
  <r>
    <x v="0"/>
    <x v="697"/>
    <x v="0"/>
  </r>
  <r>
    <x v="1"/>
    <x v="357"/>
    <x v="0"/>
  </r>
  <r>
    <x v="11"/>
    <x v="15"/>
    <x v="0"/>
  </r>
  <r>
    <x v="11"/>
    <x v="651"/>
    <x v="0"/>
  </r>
  <r>
    <x v="11"/>
    <x v="49"/>
    <x v="0"/>
  </r>
  <r>
    <x v="1"/>
    <x v="9"/>
    <x v="0"/>
  </r>
  <r>
    <x v="7"/>
    <x v="16"/>
    <x v="0"/>
  </r>
  <r>
    <x v="7"/>
    <x v="33"/>
    <x v="0"/>
  </r>
  <r>
    <x v="7"/>
    <x v="349"/>
    <x v="0"/>
  </r>
  <r>
    <x v="13"/>
    <x v="15"/>
    <x v="0"/>
  </r>
  <r>
    <x v="13"/>
    <x v="774"/>
    <x v="0"/>
  </r>
  <r>
    <x v="9"/>
    <x v="90"/>
    <x v="0"/>
  </r>
  <r>
    <x v="9"/>
    <x v="775"/>
    <x v="0"/>
  </r>
  <r>
    <x v="9"/>
    <x v="776"/>
    <x v="0"/>
  </r>
  <r>
    <x v="9"/>
    <x v="775"/>
    <x v="0"/>
  </r>
  <r>
    <x v="2"/>
    <x v="49"/>
    <x v="0"/>
  </r>
  <r>
    <x v="2"/>
    <x v="92"/>
    <x v="0"/>
  </r>
  <r>
    <x v="9"/>
    <x v="4"/>
    <x v="0"/>
  </r>
  <r>
    <x v="2"/>
    <x v="244"/>
    <x v="0"/>
  </r>
  <r>
    <x v="10"/>
    <x v="353"/>
    <x v="0"/>
  </r>
  <r>
    <x v="10"/>
    <x v="15"/>
    <x v="0"/>
  </r>
  <r>
    <x v="10"/>
    <x v="777"/>
    <x v="0"/>
  </r>
  <r>
    <x v="6"/>
    <x v="73"/>
    <x v="0"/>
  </r>
  <r>
    <x v="10"/>
    <x v="9"/>
    <x v="0"/>
  </r>
  <r>
    <x v="10"/>
    <x v="49"/>
    <x v="0"/>
  </r>
  <r>
    <x v="11"/>
    <x v="13"/>
    <x v="0"/>
  </r>
  <r>
    <x v="11"/>
    <x v="13"/>
    <x v="0"/>
  </r>
  <r>
    <x v="0"/>
    <x v="49"/>
    <x v="0"/>
  </r>
  <r>
    <x v="11"/>
    <x v="9"/>
    <x v="0"/>
  </r>
  <r>
    <x v="12"/>
    <x v="144"/>
    <x v="0"/>
  </r>
  <r>
    <x v="12"/>
    <x v="152"/>
    <x v="0"/>
  </r>
  <r>
    <x v="19"/>
    <x v="9"/>
    <x v="0"/>
  </r>
  <r>
    <x v="1"/>
    <x v="23"/>
    <x v="0"/>
  </r>
  <r>
    <x v="12"/>
    <x v="16"/>
    <x v="0"/>
  </r>
  <r>
    <x v="23"/>
    <x v="80"/>
    <x v="0"/>
  </r>
  <r>
    <x v="7"/>
    <x v="31"/>
    <x v="0"/>
  </r>
  <r>
    <x v="6"/>
    <x v="87"/>
    <x v="0"/>
  </r>
  <r>
    <x v="2"/>
    <x v="21"/>
    <x v="0"/>
  </r>
  <r>
    <x v="20"/>
    <x v="8"/>
    <x v="0"/>
  </r>
  <r>
    <x v="10"/>
    <x v="50"/>
    <x v="0"/>
  </r>
  <r>
    <x v="0"/>
    <x v="660"/>
    <x v="0"/>
  </r>
  <r>
    <x v="10"/>
    <x v="354"/>
    <x v="0"/>
  </r>
  <r>
    <x v="24"/>
    <x v="233"/>
    <x v="0"/>
  </r>
  <r>
    <x v="24"/>
    <x v="26"/>
    <x v="0"/>
  </r>
  <r>
    <x v="0"/>
    <x v="106"/>
    <x v="0"/>
  </r>
  <r>
    <x v="0"/>
    <x v="78"/>
    <x v="0"/>
  </r>
  <r>
    <x v="0"/>
    <x v="139"/>
    <x v="0"/>
  </r>
  <r>
    <x v="1"/>
    <x v="402"/>
    <x v="0"/>
  </r>
  <r>
    <x v="1"/>
    <x v="302"/>
    <x v="0"/>
  </r>
  <r>
    <x v="11"/>
    <x v="15"/>
    <x v="0"/>
  </r>
  <r>
    <x v="11"/>
    <x v="276"/>
    <x v="0"/>
  </r>
  <r>
    <x v="11"/>
    <x v="92"/>
    <x v="0"/>
  </r>
  <r>
    <x v="12"/>
    <x v="49"/>
    <x v="0"/>
  </r>
  <r>
    <x v="12"/>
    <x v="747"/>
    <x v="0"/>
  </r>
  <r>
    <x v="12"/>
    <x v="354"/>
    <x v="0"/>
  </r>
  <r>
    <x v="19"/>
    <x v="15"/>
    <x v="0"/>
  </r>
  <r>
    <x v="15"/>
    <x v="274"/>
    <x v="0"/>
  </r>
  <r>
    <x v="24"/>
    <x v="778"/>
    <x v="0"/>
  </r>
  <r>
    <x v="9"/>
    <x v="698"/>
    <x v="0"/>
  </r>
  <r>
    <x v="9"/>
    <x v="138"/>
    <x v="0"/>
  </r>
  <r>
    <x v="9"/>
    <x v="135"/>
    <x v="0"/>
  </r>
  <r>
    <x v="9"/>
    <x v="452"/>
    <x v="0"/>
  </r>
  <r>
    <x v="21"/>
    <x v="2"/>
    <x v="0"/>
  </r>
  <r>
    <x v="9"/>
    <x v="24"/>
    <x v="0"/>
  </r>
  <r>
    <x v="6"/>
    <x v="345"/>
    <x v="0"/>
  </r>
  <r>
    <x v="2"/>
    <x v="126"/>
    <x v="0"/>
  </r>
  <r>
    <x v="16"/>
    <x v="538"/>
    <x v="0"/>
  </r>
  <r>
    <x v="16"/>
    <x v="2"/>
    <x v="0"/>
  </r>
  <r>
    <x v="10"/>
    <x v="136"/>
    <x v="0"/>
  </r>
  <r>
    <x v="6"/>
    <x v="288"/>
    <x v="0"/>
  </r>
  <r>
    <x v="4"/>
    <x v="747"/>
    <x v="0"/>
  </r>
  <r>
    <x v="11"/>
    <x v="126"/>
    <x v="0"/>
  </r>
  <r>
    <x v="10"/>
    <x v="726"/>
    <x v="0"/>
  </r>
  <r>
    <x v="16"/>
    <x v="16"/>
    <x v="0"/>
  </r>
  <r>
    <x v="0"/>
    <x v="31"/>
    <x v="0"/>
  </r>
  <r>
    <x v="1"/>
    <x v="132"/>
    <x v="0"/>
  </r>
  <r>
    <x v="1"/>
    <x v="93"/>
    <x v="0"/>
  </r>
  <r>
    <x v="1"/>
    <x v="64"/>
    <x v="0"/>
  </r>
  <r>
    <x v="1"/>
    <x v="11"/>
    <x v="0"/>
  </r>
  <r>
    <x v="1"/>
    <x v="45"/>
    <x v="0"/>
  </r>
  <r>
    <x v="13"/>
    <x v="245"/>
    <x v="0"/>
  </r>
  <r>
    <x v="9"/>
    <x v="138"/>
    <x v="0"/>
  </r>
  <r>
    <x v="16"/>
    <x v="779"/>
    <x v="0"/>
  </r>
  <r>
    <x v="21"/>
    <x v="780"/>
    <x v="0"/>
  </r>
  <r>
    <x v="2"/>
    <x v="25"/>
    <x v="0"/>
  </r>
  <r>
    <x v="2"/>
    <x v="153"/>
    <x v="0"/>
  </r>
  <r>
    <x v="10"/>
    <x v="92"/>
    <x v="0"/>
  </r>
  <r>
    <x v="3"/>
    <x v="87"/>
    <x v="0"/>
  </r>
  <r>
    <x v="7"/>
    <x v="16"/>
    <x v="0"/>
  </r>
  <r>
    <x v="7"/>
    <x v="142"/>
    <x v="0"/>
  </r>
  <r>
    <x v="14"/>
    <x v="176"/>
    <x v="0"/>
  </r>
  <r>
    <x v="1"/>
    <x v="40"/>
    <x v="0"/>
  </r>
  <r>
    <x v="6"/>
    <x v="781"/>
    <x v="0"/>
  </r>
  <r>
    <x v="6"/>
    <x v="130"/>
    <x v="0"/>
  </r>
  <r>
    <x v="6"/>
    <x v="130"/>
    <x v="0"/>
  </r>
  <r>
    <x v="6"/>
    <x v="781"/>
    <x v="0"/>
  </r>
  <r>
    <x v="6"/>
    <x v="781"/>
    <x v="0"/>
  </r>
  <r>
    <x v="6"/>
    <x v="781"/>
    <x v="0"/>
  </r>
  <r>
    <x v="6"/>
    <x v="781"/>
    <x v="0"/>
  </r>
  <r>
    <x v="6"/>
    <x v="781"/>
    <x v="0"/>
  </r>
  <r>
    <x v="6"/>
    <x v="781"/>
    <x v="0"/>
  </r>
  <r>
    <x v="0"/>
    <x v="19"/>
    <x v="0"/>
  </r>
  <r>
    <x v="0"/>
    <x v="782"/>
    <x v="0"/>
  </r>
  <r>
    <x v="10"/>
    <x v="385"/>
    <x v="0"/>
  </r>
  <r>
    <x v="11"/>
    <x v="49"/>
    <x v="0"/>
  </r>
  <r>
    <x v="11"/>
    <x v="40"/>
    <x v="0"/>
  </r>
  <r>
    <x v="1"/>
    <x v="36"/>
    <x v="0"/>
  </r>
  <r>
    <x v="11"/>
    <x v="9"/>
    <x v="0"/>
  </r>
  <r>
    <x v="12"/>
    <x v="18"/>
    <x v="0"/>
  </r>
  <r>
    <x v="19"/>
    <x v="95"/>
    <x v="0"/>
  </r>
  <r>
    <x v="7"/>
    <x v="401"/>
    <x v="0"/>
  </r>
  <r>
    <x v="14"/>
    <x v="154"/>
    <x v="0"/>
  </r>
  <r>
    <x v="9"/>
    <x v="106"/>
    <x v="0"/>
  </r>
  <r>
    <x v="6"/>
    <x v="147"/>
    <x v="0"/>
  </r>
  <r>
    <x v="3"/>
    <x v="121"/>
    <x v="0"/>
  </r>
  <r>
    <x v="6"/>
    <x v="783"/>
    <x v="0"/>
  </r>
  <r>
    <x v="5"/>
    <x v="302"/>
    <x v="0"/>
  </r>
  <r>
    <x v="6"/>
    <x v="784"/>
    <x v="0"/>
  </r>
  <r>
    <x v="10"/>
    <x v="11"/>
    <x v="0"/>
  </r>
  <r>
    <x v="11"/>
    <x v="16"/>
    <x v="0"/>
  </r>
  <r>
    <x v="11"/>
    <x v="16"/>
    <x v="0"/>
  </r>
  <r>
    <x v="11"/>
    <x v="39"/>
    <x v="0"/>
  </r>
  <r>
    <x v="11"/>
    <x v="57"/>
    <x v="0"/>
  </r>
  <r>
    <x v="1"/>
    <x v="302"/>
    <x v="0"/>
  </r>
  <r>
    <x v="12"/>
    <x v="51"/>
    <x v="0"/>
  </r>
  <r>
    <x v="13"/>
    <x v="50"/>
    <x v="0"/>
  </r>
  <r>
    <x v="8"/>
    <x v="90"/>
    <x v="0"/>
  </r>
  <r>
    <x v="13"/>
    <x v="126"/>
    <x v="0"/>
  </r>
  <r>
    <x v="9"/>
    <x v="302"/>
    <x v="0"/>
  </r>
  <r>
    <x v="2"/>
    <x v="62"/>
    <x v="0"/>
  </r>
  <r>
    <x v="2"/>
    <x v="46"/>
    <x v="0"/>
  </r>
  <r>
    <x v="2"/>
    <x v="117"/>
    <x v="0"/>
  </r>
  <r>
    <x v="2"/>
    <x v="340"/>
    <x v="0"/>
  </r>
  <r>
    <x v="20"/>
    <x v="21"/>
    <x v="0"/>
  </r>
  <r>
    <x v="2"/>
    <x v="382"/>
    <x v="0"/>
  </r>
  <r>
    <x v="3"/>
    <x v="45"/>
    <x v="0"/>
  </r>
  <r>
    <x v="3"/>
    <x v="55"/>
    <x v="0"/>
  </r>
  <r>
    <x v="10"/>
    <x v="47"/>
    <x v="0"/>
  </r>
  <r>
    <x v="0"/>
    <x v="24"/>
    <x v="0"/>
  </r>
  <r>
    <x v="28"/>
    <x v="233"/>
    <x v="0"/>
  </r>
  <r>
    <x v="22"/>
    <x v="90"/>
    <x v="0"/>
  </r>
  <r>
    <x v="6"/>
    <x v="785"/>
    <x v="0"/>
  </r>
  <r>
    <x v="16"/>
    <x v="90"/>
    <x v="0"/>
  </r>
  <r>
    <x v="16"/>
    <x v="25"/>
    <x v="0"/>
  </r>
  <r>
    <x v="6"/>
    <x v="47"/>
    <x v="0"/>
  </r>
  <r>
    <x v="10"/>
    <x v="3"/>
    <x v="0"/>
  </r>
  <r>
    <x v="10"/>
    <x v="385"/>
    <x v="0"/>
  </r>
  <r>
    <x v="0"/>
    <x v="88"/>
    <x v="0"/>
  </r>
  <r>
    <x v="0"/>
    <x v="13"/>
    <x v="0"/>
  </r>
  <r>
    <x v="1"/>
    <x v="135"/>
    <x v="0"/>
  </r>
  <r>
    <x v="11"/>
    <x v="47"/>
    <x v="0"/>
  </r>
  <r>
    <x v="12"/>
    <x v="100"/>
    <x v="0"/>
  </r>
  <r>
    <x v="12"/>
    <x v="40"/>
    <x v="0"/>
  </r>
  <r>
    <x v="4"/>
    <x v="5"/>
    <x v="0"/>
  </r>
  <r>
    <x v="13"/>
    <x v="90"/>
    <x v="0"/>
  </r>
  <r>
    <x v="13"/>
    <x v="511"/>
    <x v="0"/>
  </r>
  <r>
    <x v="13"/>
    <x v="261"/>
    <x v="0"/>
  </r>
  <r>
    <x v="9"/>
    <x v="784"/>
    <x v="0"/>
  </r>
  <r>
    <x v="2"/>
    <x v="83"/>
    <x v="0"/>
  </r>
  <r>
    <x v="2"/>
    <x v="786"/>
    <x v="0"/>
  </r>
  <r>
    <x v="2"/>
    <x v="91"/>
    <x v="0"/>
  </r>
  <r>
    <x v="20"/>
    <x v="71"/>
    <x v="0"/>
  </r>
  <r>
    <x v="10"/>
    <x v="152"/>
    <x v="0"/>
  </r>
  <r>
    <x v="3"/>
    <x v="11"/>
    <x v="0"/>
  </r>
  <r>
    <x v="3"/>
    <x v="9"/>
    <x v="0"/>
  </r>
  <r>
    <x v="0"/>
    <x v="145"/>
    <x v="0"/>
  </r>
  <r>
    <x v="10"/>
    <x v="1"/>
    <x v="0"/>
  </r>
  <r>
    <x v="10"/>
    <x v="103"/>
    <x v="0"/>
  </r>
  <r>
    <x v="10"/>
    <x v="2"/>
    <x v="0"/>
  </r>
  <r>
    <x v="0"/>
    <x v="726"/>
    <x v="0"/>
  </r>
  <r>
    <x v="11"/>
    <x v="71"/>
    <x v="0"/>
  </r>
  <r>
    <x v="12"/>
    <x v="428"/>
    <x v="0"/>
  </r>
  <r>
    <x v="1"/>
    <x v="179"/>
    <x v="0"/>
  </r>
  <r>
    <x v="1"/>
    <x v="202"/>
    <x v="0"/>
  </r>
  <r>
    <x v="1"/>
    <x v="747"/>
    <x v="0"/>
  </r>
  <r>
    <x v="4"/>
    <x v="105"/>
    <x v="0"/>
  </r>
  <r>
    <x v="9"/>
    <x v="9"/>
    <x v="0"/>
  </r>
  <r>
    <x v="9"/>
    <x v="33"/>
    <x v="0"/>
  </r>
  <r>
    <x v="9"/>
    <x v="285"/>
    <x v="0"/>
  </r>
  <r>
    <x v="2"/>
    <x v="102"/>
    <x v="0"/>
  </r>
  <r>
    <x v="2"/>
    <x v="93"/>
    <x v="0"/>
  </r>
  <r>
    <x v="2"/>
    <x v="596"/>
    <x v="0"/>
  </r>
  <r>
    <x v="10"/>
    <x v="54"/>
    <x v="0"/>
  </r>
  <r>
    <x v="10"/>
    <x v="196"/>
    <x v="0"/>
  </r>
  <r>
    <x v="10"/>
    <x v="58"/>
    <x v="0"/>
  </r>
  <r>
    <x v="6"/>
    <x v="147"/>
    <x v="0"/>
  </r>
  <r>
    <x v="0"/>
    <x v="55"/>
    <x v="0"/>
  </r>
  <r>
    <x v="11"/>
    <x v="65"/>
    <x v="0"/>
  </r>
  <r>
    <x v="10"/>
    <x v="254"/>
    <x v="0"/>
  </r>
  <r>
    <x v="10"/>
    <x v="39"/>
    <x v="0"/>
  </r>
  <r>
    <x v="10"/>
    <x v="787"/>
    <x v="0"/>
  </r>
  <r>
    <x v="15"/>
    <x v="15"/>
    <x v="0"/>
  </r>
  <r>
    <x v="11"/>
    <x v="19"/>
    <x v="0"/>
  </r>
  <r>
    <x v="15"/>
    <x v="147"/>
    <x v="0"/>
  </r>
  <r>
    <x v="11"/>
    <x v="25"/>
    <x v="0"/>
  </r>
  <r>
    <x v="1"/>
    <x v="15"/>
    <x v="0"/>
  </r>
  <r>
    <x v="12"/>
    <x v="1"/>
    <x v="0"/>
  </r>
  <r>
    <x v="1"/>
    <x v="93"/>
    <x v="0"/>
  </r>
  <r>
    <x v="8"/>
    <x v="29"/>
    <x v="0"/>
  </r>
  <r>
    <x v="13"/>
    <x v="47"/>
    <x v="0"/>
  </r>
  <r>
    <x v="14"/>
    <x v="340"/>
    <x v="0"/>
  </r>
  <r>
    <x v="13"/>
    <x v="661"/>
    <x v="0"/>
  </r>
  <r>
    <x v="9"/>
    <x v="24"/>
    <x v="0"/>
  </r>
  <r>
    <x v="2"/>
    <x v="42"/>
    <x v="0"/>
  </r>
  <r>
    <x v="2"/>
    <x v="25"/>
    <x v="0"/>
  </r>
  <r>
    <x v="9"/>
    <x v="178"/>
    <x v="0"/>
  </r>
  <r>
    <x v="20"/>
    <x v="26"/>
    <x v="0"/>
  </r>
  <r>
    <x v="15"/>
    <x v="59"/>
    <x v="0"/>
  </r>
  <r>
    <x v="5"/>
    <x v="130"/>
    <x v="0"/>
  </r>
  <r>
    <x v="15"/>
    <x v="340"/>
    <x v="0"/>
  </r>
  <r>
    <x v="3"/>
    <x v="33"/>
    <x v="0"/>
  </r>
  <r>
    <x v="18"/>
    <x v="15"/>
    <x v="0"/>
  </r>
  <r>
    <x v="22"/>
    <x v="16"/>
    <x v="0"/>
  </r>
  <r>
    <x v="6"/>
    <x v="49"/>
    <x v="0"/>
  </r>
  <r>
    <x v="16"/>
    <x v="788"/>
    <x v="0"/>
  </r>
  <r>
    <x v="16"/>
    <x v="143"/>
    <x v="0"/>
  </r>
  <r>
    <x v="16"/>
    <x v="12"/>
    <x v="0"/>
  </r>
  <r>
    <x v="0"/>
    <x v="53"/>
    <x v="0"/>
  </r>
  <r>
    <x v="10"/>
    <x v="147"/>
    <x v="0"/>
  </r>
  <r>
    <x v="10"/>
    <x v="147"/>
    <x v="0"/>
  </r>
  <r>
    <x v="10"/>
    <x v="147"/>
    <x v="0"/>
  </r>
  <r>
    <x v="11"/>
    <x v="92"/>
    <x v="0"/>
  </r>
  <r>
    <x v="11"/>
    <x v="36"/>
    <x v="0"/>
  </r>
  <r>
    <x v="11"/>
    <x v="362"/>
    <x v="0"/>
  </r>
  <r>
    <x v="11"/>
    <x v="16"/>
    <x v="0"/>
  </r>
  <r>
    <x v="11"/>
    <x v="106"/>
    <x v="0"/>
  </r>
  <r>
    <x v="1"/>
    <x v="33"/>
    <x v="0"/>
  </r>
  <r>
    <x v="1"/>
    <x v="47"/>
    <x v="0"/>
  </r>
  <r>
    <x v="1"/>
    <x v="49"/>
    <x v="0"/>
  </r>
  <r>
    <x v="6"/>
    <x v="150"/>
    <x v="0"/>
  </r>
  <r>
    <x v="6"/>
    <x v="789"/>
    <x v="0"/>
  </r>
  <r>
    <x v="2"/>
    <x v="59"/>
    <x v="0"/>
  </r>
  <r>
    <x v="16"/>
    <x v="49"/>
    <x v="0"/>
  </r>
  <r>
    <x v="18"/>
    <x v="1"/>
    <x v="0"/>
  </r>
  <r>
    <x v="16"/>
    <x v="1"/>
    <x v="0"/>
  </r>
  <r>
    <x v="16"/>
    <x v="4"/>
    <x v="0"/>
  </r>
  <r>
    <x v="0"/>
    <x v="88"/>
    <x v="0"/>
  </r>
  <r>
    <x v="11"/>
    <x v="24"/>
    <x v="0"/>
  </r>
  <r>
    <x v="11"/>
    <x v="487"/>
    <x v="0"/>
  </r>
  <r>
    <x v="1"/>
    <x v="492"/>
    <x v="0"/>
  </r>
  <r>
    <x v="11"/>
    <x v="790"/>
    <x v="0"/>
  </r>
  <r>
    <x v="11"/>
    <x v="4"/>
    <x v="0"/>
  </r>
  <r>
    <x v="11"/>
    <x v="4"/>
    <x v="0"/>
  </r>
  <r>
    <x v="13"/>
    <x v="49"/>
    <x v="0"/>
  </r>
  <r>
    <x v="10"/>
    <x v="9"/>
    <x v="0"/>
  </r>
  <r>
    <x v="0"/>
    <x v="111"/>
    <x v="0"/>
  </r>
  <r>
    <x v="0"/>
    <x v="111"/>
    <x v="0"/>
  </r>
  <r>
    <x v="0"/>
    <x v="791"/>
    <x v="0"/>
  </r>
  <r>
    <x v="1"/>
    <x v="16"/>
    <x v="0"/>
  </r>
  <r>
    <x v="10"/>
    <x v="73"/>
    <x v="0"/>
  </r>
  <r>
    <x v="10"/>
    <x v="792"/>
    <x v="0"/>
  </r>
  <r>
    <x v="10"/>
    <x v="268"/>
    <x v="0"/>
  </r>
  <r>
    <x v="11"/>
    <x v="26"/>
    <x v="0"/>
  </r>
  <r>
    <x v="11"/>
    <x v="318"/>
    <x v="0"/>
  </r>
  <r>
    <x v="11"/>
    <x v="45"/>
    <x v="0"/>
  </r>
  <r>
    <x v="11"/>
    <x v="42"/>
    <x v="0"/>
  </r>
  <r>
    <x v="1"/>
    <x v="793"/>
    <x v="0"/>
  </r>
  <r>
    <x v="11"/>
    <x v="794"/>
    <x v="0"/>
  </r>
  <r>
    <x v="11"/>
    <x v="16"/>
    <x v="0"/>
  </r>
  <r>
    <x v="12"/>
    <x v="16"/>
    <x v="0"/>
  </r>
  <r>
    <x v="13"/>
    <x v="403"/>
    <x v="0"/>
  </r>
  <r>
    <x v="13"/>
    <x v="129"/>
    <x v="0"/>
  </r>
  <r>
    <x v="29"/>
    <x v="269"/>
    <x v="0"/>
  </r>
  <r>
    <x v="9"/>
    <x v="795"/>
    <x v="0"/>
  </r>
  <r>
    <x v="14"/>
    <x v="82"/>
    <x v="0"/>
  </r>
  <r>
    <x v="2"/>
    <x v="194"/>
    <x v="0"/>
  </r>
  <r>
    <x v="20"/>
    <x v="796"/>
    <x v="0"/>
  </r>
  <r>
    <x v="2"/>
    <x v="33"/>
    <x v="0"/>
  </r>
  <r>
    <x v="2"/>
    <x v="190"/>
    <x v="0"/>
  </r>
  <r>
    <x v="10"/>
    <x v="531"/>
    <x v="0"/>
  </r>
  <r>
    <x v="4"/>
    <x v="311"/>
    <x v="0"/>
  </r>
  <r>
    <x v="0"/>
    <x v="92"/>
    <x v="0"/>
  </r>
  <r>
    <x v="11"/>
    <x v="40"/>
    <x v="0"/>
  </r>
  <r>
    <x v="0"/>
    <x v="797"/>
    <x v="0"/>
  </r>
  <r>
    <x v="1"/>
    <x v="40"/>
    <x v="0"/>
  </r>
  <r>
    <x v="11"/>
    <x v="775"/>
    <x v="0"/>
  </r>
  <r>
    <x v="1"/>
    <x v="18"/>
    <x v="0"/>
  </r>
  <r>
    <x v="1"/>
    <x v="150"/>
    <x v="0"/>
  </r>
  <r>
    <x v="13"/>
    <x v="50"/>
    <x v="0"/>
  </r>
  <r>
    <x v="6"/>
    <x v="798"/>
    <x v="0"/>
  </r>
  <r>
    <x v="2"/>
    <x v="59"/>
    <x v="0"/>
  </r>
  <r>
    <x v="20"/>
    <x v="2"/>
    <x v="0"/>
  </r>
  <r>
    <x v="10"/>
    <x v="797"/>
    <x v="0"/>
  </r>
  <r>
    <x v="10"/>
    <x v="797"/>
    <x v="0"/>
  </r>
  <r>
    <x v="6"/>
    <x v="799"/>
    <x v="0"/>
  </r>
  <r>
    <x v="6"/>
    <x v="11"/>
    <x v="0"/>
  </r>
  <r>
    <x v="6"/>
    <x v="528"/>
    <x v="0"/>
  </r>
  <r>
    <x v="5"/>
    <x v="88"/>
    <x v="0"/>
  </r>
  <r>
    <x v="16"/>
    <x v="49"/>
    <x v="0"/>
  </r>
  <r>
    <x v="6"/>
    <x v="262"/>
    <x v="0"/>
  </r>
  <r>
    <x v="16"/>
    <x v="494"/>
    <x v="0"/>
  </r>
  <r>
    <x v="0"/>
    <x v="9"/>
    <x v="0"/>
  </r>
  <r>
    <x v="0"/>
    <x v="47"/>
    <x v="0"/>
  </r>
  <r>
    <x v="0"/>
    <x v="461"/>
    <x v="0"/>
  </r>
  <r>
    <x v="0"/>
    <x v="40"/>
    <x v="0"/>
  </r>
  <r>
    <x v="11"/>
    <x v="27"/>
    <x v="0"/>
  </r>
  <r>
    <x v="11"/>
    <x v="651"/>
    <x v="0"/>
  </r>
  <r>
    <x v="11"/>
    <x v="800"/>
    <x v="0"/>
  </r>
  <r>
    <x v="11"/>
    <x v="1"/>
    <x v="0"/>
  </r>
  <r>
    <x v="1"/>
    <x v="117"/>
    <x v="0"/>
  </r>
  <r>
    <x v="12"/>
    <x v="111"/>
    <x v="0"/>
  </r>
  <r>
    <x v="13"/>
    <x v="138"/>
    <x v="0"/>
  </r>
  <r>
    <x v="13"/>
    <x v="138"/>
    <x v="0"/>
  </r>
  <r>
    <x v="9"/>
    <x v="83"/>
    <x v="0"/>
  </r>
  <r>
    <x v="9"/>
    <x v="16"/>
    <x v="0"/>
  </r>
  <r>
    <x v="2"/>
    <x v="366"/>
    <x v="0"/>
  </r>
  <r>
    <x v="2"/>
    <x v="100"/>
    <x v="0"/>
  </r>
  <r>
    <x v="20"/>
    <x v="801"/>
    <x v="0"/>
  </r>
  <r>
    <x v="16"/>
    <x v="13"/>
    <x v="0"/>
  </r>
  <r>
    <x v="2"/>
    <x v="152"/>
    <x v="0"/>
  </r>
  <r>
    <x v="20"/>
    <x v="802"/>
    <x v="0"/>
  </r>
  <r>
    <x v="2"/>
    <x v="303"/>
    <x v="0"/>
  </r>
  <r>
    <x v="18"/>
    <x v="12"/>
    <x v="0"/>
  </r>
  <r>
    <x v="10"/>
    <x v="3"/>
    <x v="0"/>
  </r>
  <r>
    <x v="0"/>
    <x v="641"/>
    <x v="0"/>
  </r>
  <r>
    <x v="1"/>
    <x v="13"/>
    <x v="0"/>
  </r>
  <r>
    <x v="3"/>
    <x v="100"/>
    <x v="0"/>
  </r>
  <r>
    <x v="10"/>
    <x v="464"/>
    <x v="0"/>
  </r>
  <r>
    <x v="0"/>
    <x v="803"/>
    <x v="0"/>
  </r>
  <r>
    <x v="0"/>
    <x v="103"/>
    <x v="0"/>
  </r>
  <r>
    <x v="0"/>
    <x v="612"/>
    <x v="0"/>
  </r>
  <r>
    <x v="11"/>
    <x v="9"/>
    <x v="0"/>
  </r>
  <r>
    <x v="11"/>
    <x v="88"/>
    <x v="0"/>
  </r>
  <r>
    <x v="11"/>
    <x v="49"/>
    <x v="0"/>
  </r>
  <r>
    <x v="11"/>
    <x v="24"/>
    <x v="0"/>
  </r>
  <r>
    <x v="0"/>
    <x v="135"/>
    <x v="0"/>
  </r>
  <r>
    <x v="11"/>
    <x v="9"/>
    <x v="0"/>
  </r>
  <r>
    <x v="11"/>
    <x v="73"/>
    <x v="0"/>
  </r>
  <r>
    <x v="1"/>
    <x v="15"/>
    <x v="0"/>
  </r>
  <r>
    <x v="8"/>
    <x v="27"/>
    <x v="0"/>
  </r>
  <r>
    <x v="13"/>
    <x v="52"/>
    <x v="0"/>
  </r>
  <r>
    <x v="13"/>
    <x v="95"/>
    <x v="0"/>
  </r>
  <r>
    <x v="24"/>
    <x v="323"/>
    <x v="0"/>
  </r>
  <r>
    <x v="9"/>
    <x v="23"/>
    <x v="0"/>
  </r>
  <r>
    <x v="9"/>
    <x v="23"/>
    <x v="0"/>
  </r>
  <r>
    <x v="6"/>
    <x v="804"/>
    <x v="0"/>
  </r>
  <r>
    <x v="2"/>
    <x v="531"/>
    <x v="0"/>
  </r>
  <r>
    <x v="10"/>
    <x v="14"/>
    <x v="0"/>
  </r>
  <r>
    <x v="0"/>
    <x v="111"/>
    <x v="0"/>
  </r>
  <r>
    <x v="6"/>
    <x v="144"/>
    <x v="0"/>
  </r>
  <r>
    <x v="16"/>
    <x v="318"/>
    <x v="0"/>
  </r>
  <r>
    <x v="10"/>
    <x v="64"/>
    <x v="0"/>
  </r>
  <r>
    <x v="10"/>
    <x v="8"/>
    <x v="0"/>
  </r>
  <r>
    <x v="10"/>
    <x v="49"/>
    <x v="0"/>
  </r>
  <r>
    <x v="10"/>
    <x v="99"/>
    <x v="0"/>
  </r>
  <r>
    <x v="10"/>
    <x v="106"/>
    <x v="0"/>
  </r>
  <r>
    <x v="0"/>
    <x v="49"/>
    <x v="0"/>
  </r>
  <r>
    <x v="11"/>
    <x v="784"/>
    <x v="0"/>
  </r>
  <r>
    <x v="1"/>
    <x v="318"/>
    <x v="0"/>
  </r>
  <r>
    <x v="13"/>
    <x v="509"/>
    <x v="0"/>
  </r>
  <r>
    <x v="13"/>
    <x v="117"/>
    <x v="0"/>
  </r>
  <r>
    <x v="13"/>
    <x v="340"/>
    <x v="0"/>
  </r>
  <r>
    <x v="6"/>
    <x v="15"/>
    <x v="0"/>
  </r>
  <r>
    <x v="9"/>
    <x v="42"/>
    <x v="0"/>
  </r>
  <r>
    <x v="2"/>
    <x v="33"/>
    <x v="0"/>
  </r>
  <r>
    <x v="2"/>
    <x v="584"/>
    <x v="0"/>
  </r>
  <r>
    <x v="0"/>
    <x v="15"/>
    <x v="0"/>
  </r>
  <r>
    <x v="18"/>
    <x v="147"/>
    <x v="0"/>
  </r>
  <r>
    <x v="18"/>
    <x v="353"/>
    <x v="0"/>
  </r>
  <r>
    <x v="22"/>
    <x v="25"/>
    <x v="0"/>
  </r>
  <r>
    <x v="6"/>
    <x v="130"/>
    <x v="0"/>
  </r>
  <r>
    <x v="5"/>
    <x v="273"/>
    <x v="0"/>
  </r>
  <r>
    <x v="0"/>
    <x v="2"/>
    <x v="0"/>
  </r>
  <r>
    <x v="10"/>
    <x v="366"/>
    <x v="0"/>
  </r>
  <r>
    <x v="1"/>
    <x v="9"/>
    <x v="0"/>
  </r>
  <r>
    <x v="11"/>
    <x v="88"/>
    <x v="0"/>
  </r>
  <r>
    <x v="11"/>
    <x v="47"/>
    <x v="0"/>
  </r>
  <r>
    <x v="1"/>
    <x v="16"/>
    <x v="0"/>
  </r>
  <r>
    <x v="13"/>
    <x v="88"/>
    <x v="0"/>
  </r>
  <r>
    <x v="13"/>
    <x v="135"/>
    <x v="0"/>
  </r>
  <r>
    <x v="13"/>
    <x v="87"/>
    <x v="0"/>
  </r>
  <r>
    <x v="9"/>
    <x v="135"/>
    <x v="0"/>
  </r>
  <r>
    <x v="2"/>
    <x v="457"/>
    <x v="0"/>
  </r>
  <r>
    <x v="2"/>
    <x v="2"/>
    <x v="0"/>
  </r>
  <r>
    <x v="26"/>
    <x v="163"/>
    <x v="0"/>
  </r>
  <r>
    <x v="10"/>
    <x v="73"/>
    <x v="0"/>
  </r>
  <r>
    <x v="3"/>
    <x v="15"/>
    <x v="0"/>
  </r>
  <r>
    <x v="6"/>
    <x v="93"/>
    <x v="0"/>
  </r>
  <r>
    <x v="5"/>
    <x v="96"/>
    <x v="0"/>
  </r>
  <r>
    <x v="0"/>
    <x v="64"/>
    <x v="0"/>
  </r>
  <r>
    <x v="11"/>
    <x v="15"/>
    <x v="0"/>
  </r>
  <r>
    <x v="11"/>
    <x v="9"/>
    <x v="0"/>
  </r>
  <r>
    <x v="11"/>
    <x v="3"/>
    <x v="0"/>
  </r>
  <r>
    <x v="13"/>
    <x v="16"/>
    <x v="0"/>
  </r>
  <r>
    <x v="9"/>
    <x v="25"/>
    <x v="0"/>
  </r>
  <r>
    <x v="9"/>
    <x v="69"/>
    <x v="0"/>
  </r>
  <r>
    <x v="2"/>
    <x v="190"/>
    <x v="0"/>
  </r>
  <r>
    <x v="2"/>
    <x v="126"/>
    <x v="0"/>
  </r>
  <r>
    <x v="18"/>
    <x v="233"/>
    <x v="0"/>
  </r>
  <r>
    <x v="3"/>
    <x v="170"/>
    <x v="0"/>
  </r>
  <r>
    <x v="18"/>
    <x v="16"/>
    <x v="0"/>
  </r>
  <r>
    <x v="18"/>
    <x v="77"/>
    <x v="0"/>
  </r>
  <r>
    <x v="3"/>
    <x v="91"/>
    <x v="0"/>
  </r>
  <r>
    <x v="6"/>
    <x v="73"/>
    <x v="0"/>
  </r>
  <r>
    <x v="11"/>
    <x v="25"/>
    <x v="0"/>
  </r>
  <r>
    <x v="0"/>
    <x v="90"/>
    <x v="0"/>
  </r>
  <r>
    <x v="11"/>
    <x v="143"/>
    <x v="0"/>
  </r>
  <r>
    <x v="11"/>
    <x v="805"/>
    <x v="0"/>
  </r>
  <r>
    <x v="11"/>
    <x v="806"/>
    <x v="0"/>
  </r>
  <r>
    <x v="12"/>
    <x v="90"/>
    <x v="0"/>
  </r>
  <r>
    <x v="1"/>
    <x v="140"/>
    <x v="0"/>
  </r>
  <r>
    <x v="1"/>
    <x v="2"/>
    <x v="0"/>
  </r>
  <r>
    <x v="4"/>
    <x v="807"/>
    <x v="0"/>
  </r>
  <r>
    <x v="28"/>
    <x v="130"/>
    <x v="0"/>
  </r>
  <r>
    <x v="7"/>
    <x v="21"/>
    <x v="0"/>
  </r>
  <r>
    <x v="13"/>
    <x v="124"/>
    <x v="0"/>
  </r>
  <r>
    <x v="15"/>
    <x v="200"/>
    <x v="0"/>
  </r>
  <r>
    <x v="9"/>
    <x v="478"/>
    <x v="0"/>
  </r>
  <r>
    <x v="9"/>
    <x v="24"/>
    <x v="0"/>
  </r>
  <r>
    <x v="2"/>
    <x v="808"/>
    <x v="0"/>
  </r>
  <r>
    <x v="2"/>
    <x v="13"/>
    <x v="0"/>
  </r>
  <r>
    <x v="2"/>
    <x v="680"/>
    <x v="0"/>
  </r>
  <r>
    <x v="15"/>
    <x v="8"/>
    <x v="0"/>
  </r>
  <r>
    <x v="10"/>
    <x v="349"/>
    <x v="0"/>
  </r>
  <r>
    <x v="10"/>
    <x v="261"/>
    <x v="0"/>
  </r>
  <r>
    <x v="10"/>
    <x v="242"/>
    <x v="0"/>
  </r>
  <r>
    <x v="14"/>
    <x v="163"/>
    <x v="0"/>
  </r>
  <r>
    <x v="18"/>
    <x v="45"/>
    <x v="0"/>
  </r>
  <r>
    <x v="13"/>
    <x v="5"/>
    <x v="0"/>
  </r>
  <r>
    <x v="18"/>
    <x v="19"/>
    <x v="0"/>
  </r>
  <r>
    <x v="22"/>
    <x v="36"/>
    <x v="0"/>
  </r>
  <r>
    <x v="5"/>
    <x v="4"/>
    <x v="0"/>
  </r>
  <r>
    <x v="0"/>
    <x v="701"/>
    <x v="0"/>
  </r>
  <r>
    <x v="0"/>
    <x v="55"/>
    <x v="0"/>
  </r>
  <r>
    <x v="19"/>
    <x v="25"/>
    <x v="0"/>
  </r>
  <r>
    <x v="17"/>
    <x v="9"/>
    <x v="0"/>
  </r>
  <r>
    <x v="13"/>
    <x v="124"/>
    <x v="0"/>
  </r>
  <r>
    <x v="8"/>
    <x v="13"/>
    <x v="0"/>
  </r>
  <r>
    <x v="24"/>
    <x v="809"/>
    <x v="0"/>
  </r>
  <r>
    <x v="9"/>
    <x v="810"/>
    <x v="0"/>
  </r>
  <r>
    <x v="6"/>
    <x v="130"/>
    <x v="0"/>
  </r>
  <r>
    <x v="6"/>
    <x v="36"/>
    <x v="0"/>
  </r>
  <r>
    <x v="0"/>
    <x v="8"/>
    <x v="0"/>
  </r>
  <r>
    <x v="11"/>
    <x v="4"/>
    <x v="0"/>
  </r>
  <r>
    <x v="1"/>
    <x v="799"/>
    <x v="0"/>
  </r>
  <r>
    <x v="12"/>
    <x v="36"/>
    <x v="0"/>
  </r>
  <r>
    <x v="13"/>
    <x v="245"/>
    <x v="0"/>
  </r>
  <r>
    <x v="2"/>
    <x v="811"/>
    <x v="0"/>
  </r>
  <r>
    <x v="2"/>
    <x v="8"/>
    <x v="0"/>
  </r>
  <r>
    <x v="2"/>
    <x v="59"/>
    <x v="0"/>
  </r>
  <r>
    <x v="2"/>
    <x v="812"/>
    <x v="0"/>
  </r>
  <r>
    <x v="2"/>
    <x v="105"/>
    <x v="0"/>
  </r>
  <r>
    <x v="15"/>
    <x v="46"/>
    <x v="0"/>
  </r>
  <r>
    <x v="18"/>
    <x v="92"/>
    <x v="0"/>
  </r>
  <r>
    <x v="16"/>
    <x v="50"/>
    <x v="0"/>
  </r>
  <r>
    <x v="16"/>
    <x v="16"/>
    <x v="0"/>
  </r>
  <r>
    <x v="0"/>
    <x v="46"/>
    <x v="0"/>
  </r>
  <r>
    <x v="11"/>
    <x v="49"/>
    <x v="0"/>
  </r>
  <r>
    <x v="0"/>
    <x v="1"/>
    <x v="0"/>
  </r>
  <r>
    <x v="1"/>
    <x v="147"/>
    <x v="0"/>
  </r>
  <r>
    <x v="14"/>
    <x v="124"/>
    <x v="0"/>
  </r>
  <r>
    <x v="9"/>
    <x v="9"/>
    <x v="0"/>
  </r>
  <r>
    <x v="9"/>
    <x v="8"/>
    <x v="0"/>
  </r>
  <r>
    <x v="1"/>
    <x v="337"/>
    <x v="0"/>
  </r>
  <r>
    <x v="18"/>
    <x v="9"/>
    <x v="0"/>
  </r>
  <r>
    <x v="22"/>
    <x v="1"/>
    <x v="0"/>
  </r>
  <r>
    <x v="6"/>
    <x v="813"/>
    <x v="0"/>
  </r>
  <r>
    <x v="10"/>
    <x v="11"/>
    <x v="0"/>
  </r>
  <r>
    <x v="0"/>
    <x v="268"/>
    <x v="0"/>
  </r>
  <r>
    <x v="12"/>
    <x v="606"/>
    <x v="0"/>
  </r>
  <r>
    <x v="11"/>
    <x v="62"/>
    <x v="0"/>
  </r>
  <r>
    <x v="11"/>
    <x v="42"/>
    <x v="0"/>
  </r>
  <r>
    <x v="11"/>
    <x v="62"/>
    <x v="0"/>
  </r>
  <r>
    <x v="11"/>
    <x v="62"/>
    <x v="0"/>
  </r>
  <r>
    <x v="11"/>
    <x v="62"/>
    <x v="0"/>
  </r>
  <r>
    <x v="1"/>
    <x v="62"/>
    <x v="0"/>
  </r>
  <r>
    <x v="1"/>
    <x v="673"/>
    <x v="0"/>
  </r>
  <r>
    <x v="13"/>
    <x v="16"/>
    <x v="0"/>
  </r>
  <r>
    <x v="7"/>
    <x v="100"/>
    <x v="0"/>
  </r>
  <r>
    <x v="14"/>
    <x v="155"/>
    <x v="0"/>
  </r>
  <r>
    <x v="9"/>
    <x v="153"/>
    <x v="0"/>
  </r>
  <r>
    <x v="16"/>
    <x v="286"/>
    <x v="0"/>
  </r>
  <r>
    <x v="5"/>
    <x v="31"/>
    <x v="0"/>
  </r>
  <r>
    <x v="3"/>
    <x v="87"/>
    <x v="0"/>
  </r>
  <r>
    <x v="11"/>
    <x v="814"/>
    <x v="0"/>
  </r>
  <r>
    <x v="9"/>
    <x v="815"/>
    <x v="0"/>
  </r>
  <r>
    <x v="0"/>
    <x v="87"/>
    <x v="0"/>
  </r>
  <r>
    <x v="10"/>
    <x v="4"/>
    <x v="0"/>
  </r>
  <r>
    <x v="11"/>
    <x v="99"/>
    <x v="0"/>
  </r>
  <r>
    <x v="12"/>
    <x v="9"/>
    <x v="0"/>
  </r>
  <r>
    <x v="3"/>
    <x v="47"/>
    <x v="0"/>
  </r>
  <r>
    <x v="6"/>
    <x v="273"/>
    <x v="0"/>
  </r>
  <r>
    <x v="6"/>
    <x v="131"/>
    <x v="0"/>
  </r>
  <r>
    <x v="10"/>
    <x v="340"/>
    <x v="0"/>
  </r>
  <r>
    <x v="11"/>
    <x v="40"/>
    <x v="0"/>
  </r>
  <r>
    <x v="13"/>
    <x v="16"/>
    <x v="0"/>
  </r>
  <r>
    <x v="5"/>
    <x v="31"/>
    <x v="0"/>
  </r>
  <r>
    <x v="0"/>
    <x v="200"/>
    <x v="0"/>
  </r>
  <r>
    <x v="9"/>
    <x v="354"/>
    <x v="0"/>
  </r>
  <r>
    <x v="6"/>
    <x v="816"/>
    <x v="0"/>
  </r>
  <r>
    <x v="0"/>
    <x v="50"/>
    <x v="0"/>
  </r>
  <r>
    <x v="0"/>
    <x v="50"/>
    <x v="0"/>
  </r>
  <r>
    <x v="11"/>
    <x v="47"/>
    <x v="0"/>
  </r>
  <r>
    <x v="0"/>
    <x v="121"/>
    <x v="0"/>
  </r>
  <r>
    <x v="11"/>
    <x v="6"/>
    <x v="0"/>
  </r>
  <r>
    <x v="11"/>
    <x v="2"/>
    <x v="0"/>
  </r>
  <r>
    <x v="11"/>
    <x v="6"/>
    <x v="0"/>
  </r>
  <r>
    <x v="1"/>
    <x v="87"/>
    <x v="0"/>
  </r>
  <r>
    <x v="17"/>
    <x v="154"/>
    <x v="0"/>
  </r>
  <r>
    <x v="8"/>
    <x v="108"/>
    <x v="0"/>
  </r>
  <r>
    <x v="7"/>
    <x v="87"/>
    <x v="0"/>
  </r>
  <r>
    <x v="13"/>
    <x v="40"/>
    <x v="0"/>
  </r>
  <r>
    <x v="14"/>
    <x v="3"/>
    <x v="0"/>
  </r>
  <r>
    <x v="2"/>
    <x v="15"/>
    <x v="1"/>
  </r>
  <r>
    <x v="2"/>
    <x v="50"/>
    <x v="1"/>
  </r>
  <r>
    <x v="2"/>
    <x v="55"/>
    <x v="1"/>
  </r>
  <r>
    <x v="10"/>
    <x v="817"/>
    <x v="1"/>
  </r>
  <r>
    <x v="24"/>
    <x v="351"/>
    <x v="1"/>
  </r>
  <r>
    <x v="5"/>
    <x v="12"/>
    <x v="1"/>
  </r>
  <r>
    <x v="6"/>
    <x v="25"/>
    <x v="1"/>
  </r>
  <r>
    <x v="0"/>
    <x v="2"/>
    <x v="1"/>
  </r>
  <r>
    <x v="1"/>
    <x v="55"/>
    <x v="1"/>
  </r>
  <r>
    <x v="1"/>
    <x v="293"/>
    <x v="1"/>
  </r>
  <r>
    <x v="1"/>
    <x v="78"/>
    <x v="1"/>
  </r>
  <r>
    <x v="1"/>
    <x v="194"/>
    <x v="1"/>
  </r>
  <r>
    <x v="1"/>
    <x v="513"/>
    <x v="1"/>
  </r>
  <r>
    <x v="13"/>
    <x v="16"/>
    <x v="1"/>
  </r>
  <r>
    <x v="14"/>
    <x v="55"/>
    <x v="1"/>
  </r>
  <r>
    <x v="2"/>
    <x v="88"/>
    <x v="1"/>
  </r>
  <r>
    <x v="25"/>
    <x v="340"/>
    <x v="1"/>
  </r>
  <r>
    <x v="16"/>
    <x v="135"/>
    <x v="1"/>
  </r>
  <r>
    <x v="18"/>
    <x v="31"/>
    <x v="1"/>
  </r>
  <r>
    <x v="18"/>
    <x v="24"/>
    <x v="1"/>
  </r>
  <r>
    <x v="3"/>
    <x v="272"/>
    <x v="1"/>
  </r>
  <r>
    <x v="16"/>
    <x v="52"/>
    <x v="1"/>
  </r>
  <r>
    <x v="6"/>
    <x v="818"/>
    <x v="1"/>
  </r>
  <r>
    <x v="0"/>
    <x v="13"/>
    <x v="1"/>
  </r>
  <r>
    <x v="10"/>
    <x v="8"/>
    <x v="1"/>
  </r>
  <r>
    <x v="11"/>
    <x v="19"/>
    <x v="1"/>
  </r>
  <r>
    <x v="1"/>
    <x v="819"/>
    <x v="1"/>
  </r>
  <r>
    <x v="11"/>
    <x v="15"/>
    <x v="1"/>
  </r>
  <r>
    <x v="11"/>
    <x v="100"/>
    <x v="1"/>
  </r>
  <r>
    <x v="1"/>
    <x v="103"/>
    <x v="1"/>
  </r>
  <r>
    <x v="28"/>
    <x v="87"/>
    <x v="1"/>
  </r>
  <r>
    <x v="15"/>
    <x v="192"/>
    <x v="1"/>
  </r>
  <r>
    <x v="13"/>
    <x v="491"/>
    <x v="1"/>
  </r>
  <r>
    <x v="6"/>
    <x v="820"/>
    <x v="1"/>
  </r>
  <r>
    <x v="6"/>
    <x v="607"/>
    <x v="1"/>
  </r>
  <r>
    <x v="9"/>
    <x v="33"/>
    <x v="1"/>
  </r>
  <r>
    <x v="6"/>
    <x v="821"/>
    <x v="1"/>
  </r>
  <r>
    <x v="9"/>
    <x v="245"/>
    <x v="1"/>
  </r>
  <r>
    <x v="2"/>
    <x v="366"/>
    <x v="1"/>
  </r>
  <r>
    <x v="25"/>
    <x v="822"/>
    <x v="1"/>
  </r>
  <r>
    <x v="10"/>
    <x v="103"/>
    <x v="1"/>
  </r>
  <r>
    <x v="10"/>
    <x v="3"/>
    <x v="1"/>
  </r>
  <r>
    <x v="14"/>
    <x v="354"/>
    <x v="1"/>
  </r>
  <r>
    <x v="3"/>
    <x v="16"/>
    <x v="1"/>
  </r>
  <r>
    <x v="13"/>
    <x v="128"/>
    <x v="1"/>
  </r>
  <r>
    <x v="18"/>
    <x v="130"/>
    <x v="1"/>
  </r>
  <r>
    <x v="4"/>
    <x v="13"/>
    <x v="1"/>
  </r>
  <r>
    <x v="18"/>
    <x v="747"/>
    <x v="1"/>
  </r>
  <r>
    <x v="6"/>
    <x v="100"/>
    <x v="1"/>
  </r>
  <r>
    <x v="11"/>
    <x v="40"/>
    <x v="1"/>
  </r>
  <r>
    <x v="0"/>
    <x v="155"/>
    <x v="1"/>
  </r>
  <r>
    <x v="10"/>
    <x v="91"/>
    <x v="1"/>
  </r>
  <r>
    <x v="11"/>
    <x v="560"/>
    <x v="1"/>
  </r>
  <r>
    <x v="12"/>
    <x v="150"/>
    <x v="1"/>
  </r>
  <r>
    <x v="11"/>
    <x v="823"/>
    <x v="1"/>
  </r>
  <r>
    <x v="1"/>
    <x v="145"/>
    <x v="1"/>
  </r>
  <r>
    <x v="4"/>
    <x v="824"/>
    <x v="1"/>
  </r>
  <r>
    <x v="15"/>
    <x v="87"/>
    <x v="1"/>
  </r>
  <r>
    <x v="7"/>
    <x v="92"/>
    <x v="1"/>
  </r>
  <r>
    <x v="7"/>
    <x v="35"/>
    <x v="1"/>
  </r>
  <r>
    <x v="9"/>
    <x v="340"/>
    <x v="1"/>
  </r>
  <r>
    <x v="14"/>
    <x v="21"/>
    <x v="1"/>
  </r>
  <r>
    <x v="16"/>
    <x v="33"/>
    <x v="1"/>
  </r>
  <r>
    <x v="2"/>
    <x v="46"/>
    <x v="1"/>
  </r>
  <r>
    <x v="0"/>
    <x v="49"/>
    <x v="1"/>
  </r>
  <r>
    <x v="5"/>
    <x v="111"/>
    <x v="1"/>
  </r>
  <r>
    <x v="0"/>
    <x v="726"/>
    <x v="1"/>
  </r>
  <r>
    <x v="0"/>
    <x v="319"/>
    <x v="1"/>
  </r>
  <r>
    <x v="11"/>
    <x v="16"/>
    <x v="1"/>
  </r>
  <r>
    <x v="13"/>
    <x v="3"/>
    <x v="1"/>
  </r>
  <r>
    <x v="13"/>
    <x v="16"/>
    <x v="1"/>
  </r>
  <r>
    <x v="14"/>
    <x v="16"/>
    <x v="1"/>
  </r>
  <r>
    <x v="3"/>
    <x v="133"/>
    <x v="1"/>
  </r>
  <r>
    <x v="6"/>
    <x v="825"/>
    <x v="1"/>
  </r>
  <r>
    <x v="10"/>
    <x v="120"/>
    <x v="1"/>
  </r>
  <r>
    <x v="0"/>
    <x v="147"/>
    <x v="1"/>
  </r>
  <r>
    <x v="0"/>
    <x v="51"/>
    <x v="1"/>
  </r>
  <r>
    <x v="10"/>
    <x v="306"/>
    <x v="1"/>
  </r>
  <r>
    <x v="11"/>
    <x v="19"/>
    <x v="1"/>
  </r>
  <r>
    <x v="11"/>
    <x v="19"/>
    <x v="1"/>
  </r>
  <r>
    <x v="11"/>
    <x v="181"/>
    <x v="1"/>
  </r>
  <r>
    <x v="11"/>
    <x v="826"/>
    <x v="1"/>
  </r>
  <r>
    <x v="1"/>
    <x v="1"/>
    <x v="1"/>
  </r>
  <r>
    <x v="1"/>
    <x v="151"/>
    <x v="1"/>
  </r>
  <r>
    <x v="19"/>
    <x v="827"/>
    <x v="1"/>
  </r>
  <r>
    <x v="1"/>
    <x v="29"/>
    <x v="1"/>
  </r>
  <r>
    <x v="7"/>
    <x v="606"/>
    <x v="1"/>
  </r>
  <r>
    <x v="15"/>
    <x v="130"/>
    <x v="1"/>
  </r>
  <r>
    <x v="13"/>
    <x v="40"/>
    <x v="1"/>
  </r>
  <r>
    <x v="2"/>
    <x v="828"/>
    <x v="1"/>
  </r>
  <r>
    <x v="5"/>
    <x v="829"/>
    <x v="1"/>
  </r>
  <r>
    <x v="10"/>
    <x v="23"/>
    <x v="1"/>
  </r>
  <r>
    <x v="10"/>
    <x v="62"/>
    <x v="1"/>
  </r>
  <r>
    <x v="6"/>
    <x v="150"/>
    <x v="1"/>
  </r>
  <r>
    <x v="10"/>
    <x v="25"/>
    <x v="1"/>
  </r>
  <r>
    <x v="10"/>
    <x v="402"/>
    <x v="1"/>
  </r>
  <r>
    <x v="10"/>
    <x v="2"/>
    <x v="1"/>
  </r>
  <r>
    <x v="16"/>
    <x v="50"/>
    <x v="1"/>
  </r>
  <r>
    <x v="11"/>
    <x v="19"/>
    <x v="1"/>
  </r>
  <r>
    <x v="10"/>
    <x v="15"/>
    <x v="1"/>
  </r>
  <r>
    <x v="11"/>
    <x v="21"/>
    <x v="1"/>
  </r>
  <r>
    <x v="11"/>
    <x v="13"/>
    <x v="1"/>
  </r>
  <r>
    <x v="11"/>
    <x v="151"/>
    <x v="1"/>
  </r>
  <r>
    <x v="12"/>
    <x v="73"/>
    <x v="1"/>
  </r>
  <r>
    <x v="13"/>
    <x v="92"/>
    <x v="1"/>
  </r>
  <r>
    <x v="7"/>
    <x v="130"/>
    <x v="1"/>
  </r>
  <r>
    <x v="7"/>
    <x v="4"/>
    <x v="1"/>
  </r>
  <r>
    <x v="9"/>
    <x v="55"/>
    <x v="1"/>
  </r>
  <r>
    <x v="13"/>
    <x v="704"/>
    <x v="1"/>
  </r>
  <r>
    <x v="9"/>
    <x v="1"/>
    <x v="1"/>
  </r>
  <r>
    <x v="2"/>
    <x v="49"/>
    <x v="1"/>
  </r>
  <r>
    <x v="2"/>
    <x v="1"/>
    <x v="1"/>
  </r>
  <r>
    <x v="25"/>
    <x v="124"/>
    <x v="1"/>
  </r>
  <r>
    <x v="10"/>
    <x v="147"/>
    <x v="1"/>
  </r>
  <r>
    <x v="18"/>
    <x v="50"/>
    <x v="1"/>
  </r>
  <r>
    <x v="6"/>
    <x v="73"/>
    <x v="1"/>
  </r>
  <r>
    <x v="16"/>
    <x v="88"/>
    <x v="1"/>
  </r>
  <r>
    <x v="10"/>
    <x v="90"/>
    <x v="1"/>
  </r>
  <r>
    <x v="0"/>
    <x v="830"/>
    <x v="1"/>
  </r>
  <r>
    <x v="0"/>
    <x v="13"/>
    <x v="1"/>
  </r>
  <r>
    <x v="0"/>
    <x v="16"/>
    <x v="1"/>
  </r>
  <r>
    <x v="0"/>
    <x v="16"/>
    <x v="1"/>
  </r>
  <r>
    <x v="10"/>
    <x v="147"/>
    <x v="1"/>
  </r>
  <r>
    <x v="0"/>
    <x v="15"/>
    <x v="1"/>
  </r>
  <r>
    <x v="11"/>
    <x v="308"/>
    <x v="1"/>
  </r>
  <r>
    <x v="10"/>
    <x v="349"/>
    <x v="1"/>
  </r>
  <r>
    <x v="12"/>
    <x v="136"/>
    <x v="1"/>
  </r>
  <r>
    <x v="12"/>
    <x v="831"/>
    <x v="1"/>
  </r>
  <r>
    <x v="1"/>
    <x v="111"/>
    <x v="1"/>
  </r>
  <r>
    <x v="1"/>
    <x v="268"/>
    <x v="1"/>
  </r>
  <r>
    <x v="1"/>
    <x v="832"/>
    <x v="1"/>
  </r>
  <r>
    <x v="11"/>
    <x v="4"/>
    <x v="1"/>
  </r>
  <r>
    <x v="12"/>
    <x v="16"/>
    <x v="1"/>
  </r>
  <r>
    <x v="1"/>
    <x v="182"/>
    <x v="1"/>
  </r>
  <r>
    <x v="7"/>
    <x v="57"/>
    <x v="1"/>
  </r>
  <r>
    <x v="13"/>
    <x v="92"/>
    <x v="1"/>
  </r>
  <r>
    <x v="14"/>
    <x v="82"/>
    <x v="1"/>
  </r>
  <r>
    <x v="14"/>
    <x v="33"/>
    <x v="1"/>
  </r>
  <r>
    <x v="9"/>
    <x v="25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16"/>
    <x v="124"/>
    <x v="1"/>
  </r>
  <r>
    <x v="9"/>
    <x v="605"/>
    <x v="1"/>
  </r>
  <r>
    <x v="2"/>
    <x v="40"/>
    <x v="1"/>
  </r>
  <r>
    <x v="9"/>
    <x v="9"/>
    <x v="1"/>
  </r>
  <r>
    <x v="9"/>
    <x v="8"/>
    <x v="1"/>
  </r>
  <r>
    <x v="2"/>
    <x v="138"/>
    <x v="1"/>
  </r>
  <r>
    <x v="2"/>
    <x v="382"/>
    <x v="1"/>
  </r>
  <r>
    <x v="10"/>
    <x v="340"/>
    <x v="1"/>
  </r>
  <r>
    <x v="10"/>
    <x v="49"/>
    <x v="1"/>
  </r>
  <r>
    <x v="10"/>
    <x v="407"/>
    <x v="1"/>
  </r>
  <r>
    <x v="10"/>
    <x v="302"/>
    <x v="1"/>
  </r>
  <r>
    <x v="10"/>
    <x v="49"/>
    <x v="1"/>
  </r>
  <r>
    <x v="0"/>
    <x v="40"/>
    <x v="1"/>
  </r>
  <r>
    <x v="11"/>
    <x v="50"/>
    <x v="1"/>
  </r>
  <r>
    <x v="9"/>
    <x v="49"/>
    <x v="1"/>
  </r>
  <r>
    <x v="0"/>
    <x v="163"/>
    <x v="1"/>
  </r>
  <r>
    <x v="15"/>
    <x v="14"/>
    <x v="1"/>
  </r>
  <r>
    <x v="13"/>
    <x v="340"/>
    <x v="1"/>
  </r>
  <r>
    <x v="16"/>
    <x v="88"/>
    <x v="1"/>
  </r>
  <r>
    <x v="16"/>
    <x v="88"/>
    <x v="1"/>
  </r>
  <r>
    <x v="16"/>
    <x v="88"/>
    <x v="1"/>
  </r>
  <r>
    <x v="0"/>
    <x v="49"/>
    <x v="1"/>
  </r>
  <r>
    <x v="11"/>
    <x v="25"/>
    <x v="1"/>
  </r>
  <r>
    <x v="2"/>
    <x v="101"/>
    <x v="1"/>
  </r>
  <r>
    <x v="20"/>
    <x v="833"/>
    <x v="1"/>
  </r>
  <r>
    <x v="3"/>
    <x v="15"/>
    <x v="1"/>
  </r>
  <r>
    <x v="3"/>
    <x v="834"/>
    <x v="1"/>
  </r>
  <r>
    <x v="6"/>
    <x v="78"/>
    <x v="1"/>
  </r>
  <r>
    <x v="10"/>
    <x v="40"/>
    <x v="1"/>
  </r>
  <r>
    <x v="12"/>
    <x v="93"/>
    <x v="1"/>
  </r>
  <r>
    <x v="12"/>
    <x v="147"/>
    <x v="1"/>
  </r>
  <r>
    <x v="11"/>
    <x v="2"/>
    <x v="1"/>
  </r>
  <r>
    <x v="1"/>
    <x v="491"/>
    <x v="1"/>
  </r>
  <r>
    <x v="1"/>
    <x v="188"/>
    <x v="1"/>
  </r>
  <r>
    <x v="12"/>
    <x v="15"/>
    <x v="1"/>
  </r>
  <r>
    <x v="1"/>
    <x v="49"/>
    <x v="1"/>
  </r>
  <r>
    <x v="7"/>
    <x v="4"/>
    <x v="1"/>
  </r>
  <r>
    <x v="13"/>
    <x v="835"/>
    <x v="1"/>
  </r>
  <r>
    <x v="14"/>
    <x v="836"/>
    <x v="1"/>
  </r>
  <r>
    <x v="2"/>
    <x v="62"/>
    <x v="1"/>
  </r>
  <r>
    <x v="2"/>
    <x v="242"/>
    <x v="1"/>
  </r>
  <r>
    <x v="2"/>
    <x v="62"/>
    <x v="1"/>
  </r>
  <r>
    <x v="2"/>
    <x v="62"/>
    <x v="1"/>
  </r>
  <r>
    <x v="2"/>
    <x v="62"/>
    <x v="1"/>
  </r>
  <r>
    <x v="3"/>
    <x v="4"/>
    <x v="1"/>
  </r>
  <r>
    <x v="10"/>
    <x v="26"/>
    <x v="1"/>
  </r>
  <r>
    <x v="0"/>
    <x v="244"/>
    <x v="1"/>
  </r>
  <r>
    <x v="21"/>
    <x v="49"/>
    <x v="1"/>
  </r>
  <r>
    <x v="6"/>
    <x v="50"/>
    <x v="1"/>
  </r>
  <r>
    <x v="16"/>
    <x v="139"/>
    <x v="1"/>
  </r>
  <r>
    <x v="10"/>
    <x v="42"/>
    <x v="1"/>
  </r>
  <r>
    <x v="0"/>
    <x v="82"/>
    <x v="1"/>
  </r>
  <r>
    <x v="0"/>
    <x v="11"/>
    <x v="1"/>
  </r>
  <r>
    <x v="11"/>
    <x v="103"/>
    <x v="1"/>
  </r>
  <r>
    <x v="11"/>
    <x v="9"/>
    <x v="1"/>
  </r>
  <r>
    <x v="1"/>
    <x v="13"/>
    <x v="1"/>
  </r>
  <r>
    <x v="13"/>
    <x v="20"/>
    <x v="1"/>
  </r>
  <r>
    <x v="30"/>
    <x v="343"/>
    <x v="1"/>
  </r>
  <r>
    <x v="25"/>
    <x v="55"/>
    <x v="1"/>
  </r>
  <r>
    <x v="11"/>
    <x v="194"/>
    <x v="1"/>
  </r>
  <r>
    <x v="17"/>
    <x v="837"/>
    <x v="1"/>
  </r>
  <r>
    <x v="22"/>
    <x v="124"/>
    <x v="1"/>
  </r>
  <r>
    <x v="6"/>
    <x v="103"/>
    <x v="1"/>
  </r>
  <r>
    <x v="6"/>
    <x v="150"/>
    <x v="1"/>
  </r>
  <r>
    <x v="16"/>
    <x v="331"/>
    <x v="1"/>
  </r>
  <r>
    <x v="0"/>
    <x v="91"/>
    <x v="1"/>
  </r>
  <r>
    <x v="11"/>
    <x v="9"/>
    <x v="1"/>
  </r>
  <r>
    <x v="11"/>
    <x v="26"/>
    <x v="1"/>
  </r>
  <r>
    <x v="1"/>
    <x v="300"/>
    <x v="1"/>
  </r>
  <r>
    <x v="1"/>
    <x v="15"/>
    <x v="1"/>
  </r>
  <r>
    <x v="4"/>
    <x v="747"/>
    <x v="1"/>
  </r>
  <r>
    <x v="7"/>
    <x v="26"/>
    <x v="1"/>
  </r>
  <r>
    <x v="13"/>
    <x v="838"/>
    <x v="1"/>
  </r>
  <r>
    <x v="13"/>
    <x v="73"/>
    <x v="1"/>
  </r>
  <r>
    <x v="13"/>
    <x v="69"/>
    <x v="1"/>
  </r>
  <r>
    <x v="9"/>
    <x v="125"/>
    <x v="1"/>
  </r>
  <r>
    <x v="2"/>
    <x v="839"/>
    <x v="1"/>
  </r>
  <r>
    <x v="6"/>
    <x v="46"/>
    <x v="1"/>
  </r>
  <r>
    <x v="22"/>
    <x v="31"/>
    <x v="1"/>
  </r>
  <r>
    <x v="22"/>
    <x v="16"/>
    <x v="1"/>
  </r>
  <r>
    <x v="6"/>
    <x v="606"/>
    <x v="1"/>
  </r>
  <r>
    <x v="6"/>
    <x v="293"/>
    <x v="1"/>
  </r>
  <r>
    <x v="10"/>
    <x v="64"/>
    <x v="1"/>
  </r>
  <r>
    <x v="0"/>
    <x v="130"/>
    <x v="1"/>
  </r>
  <r>
    <x v="0"/>
    <x v="363"/>
    <x v="1"/>
  </r>
  <r>
    <x v="10"/>
    <x v="389"/>
    <x v="1"/>
  </r>
  <r>
    <x v="10"/>
    <x v="49"/>
    <x v="1"/>
  </r>
  <r>
    <x v="15"/>
    <x v="566"/>
    <x v="1"/>
  </r>
  <r>
    <x v="11"/>
    <x v="59"/>
    <x v="1"/>
  </r>
  <r>
    <x v="12"/>
    <x v="136"/>
    <x v="1"/>
  </r>
  <r>
    <x v="1"/>
    <x v="9"/>
    <x v="1"/>
  </r>
  <r>
    <x v="1"/>
    <x v="87"/>
    <x v="1"/>
  </r>
  <r>
    <x v="11"/>
    <x v="27"/>
    <x v="1"/>
  </r>
  <r>
    <x v="11"/>
    <x v="300"/>
    <x v="1"/>
  </r>
  <r>
    <x v="19"/>
    <x v="15"/>
    <x v="1"/>
  </r>
  <r>
    <x v="17"/>
    <x v="840"/>
    <x v="1"/>
  </r>
  <r>
    <x v="13"/>
    <x v="106"/>
    <x v="1"/>
  </r>
  <r>
    <x v="14"/>
    <x v="389"/>
    <x v="1"/>
  </r>
  <r>
    <x v="9"/>
    <x v="5"/>
    <x v="1"/>
  </r>
  <r>
    <x v="6"/>
    <x v="841"/>
    <x v="1"/>
  </r>
  <r>
    <x v="21"/>
    <x v="268"/>
    <x v="1"/>
  </r>
  <r>
    <x v="9"/>
    <x v="73"/>
    <x v="1"/>
  </r>
  <r>
    <x v="5"/>
    <x v="142"/>
    <x v="1"/>
  </r>
  <r>
    <x v="10"/>
    <x v="13"/>
    <x v="1"/>
  </r>
  <r>
    <x v="10"/>
    <x v="48"/>
    <x v="1"/>
  </r>
  <r>
    <x v="24"/>
    <x v="842"/>
    <x v="1"/>
  </r>
  <r>
    <x v="2"/>
    <x v="83"/>
    <x v="1"/>
  </r>
  <r>
    <x v="19"/>
    <x v="49"/>
    <x v="1"/>
  </r>
  <r>
    <x v="22"/>
    <x v="49"/>
    <x v="1"/>
  </r>
  <r>
    <x v="0"/>
    <x v="31"/>
    <x v="1"/>
  </r>
  <r>
    <x v="10"/>
    <x v="9"/>
    <x v="1"/>
  </r>
  <r>
    <x v="10"/>
    <x v="18"/>
    <x v="1"/>
  </r>
  <r>
    <x v="11"/>
    <x v="16"/>
    <x v="1"/>
  </r>
  <r>
    <x v="11"/>
    <x v="49"/>
    <x v="1"/>
  </r>
  <r>
    <x v="11"/>
    <x v="13"/>
    <x v="1"/>
  </r>
  <r>
    <x v="1"/>
    <x v="52"/>
    <x v="1"/>
  </r>
  <r>
    <x v="19"/>
    <x v="259"/>
    <x v="1"/>
  </r>
  <r>
    <x v="12"/>
    <x v="149"/>
    <x v="1"/>
  </r>
  <r>
    <x v="6"/>
    <x v="372"/>
    <x v="1"/>
  </r>
  <r>
    <x v="2"/>
    <x v="64"/>
    <x v="1"/>
  </r>
  <r>
    <x v="9"/>
    <x v="21"/>
    <x v="1"/>
  </r>
  <r>
    <x v="9"/>
    <x v="49"/>
    <x v="1"/>
  </r>
  <r>
    <x v="9"/>
    <x v="15"/>
    <x v="1"/>
  </r>
  <r>
    <x v="26"/>
    <x v="843"/>
    <x v="1"/>
  </r>
  <r>
    <x v="18"/>
    <x v="13"/>
    <x v="1"/>
  </r>
  <r>
    <x v="3"/>
    <x v="245"/>
    <x v="1"/>
  </r>
  <r>
    <x v="5"/>
    <x v="108"/>
    <x v="1"/>
  </r>
  <r>
    <x v="6"/>
    <x v="600"/>
    <x v="1"/>
  </r>
  <r>
    <x v="10"/>
    <x v="353"/>
    <x v="1"/>
  </r>
  <r>
    <x v="0"/>
    <x v="40"/>
    <x v="1"/>
  </r>
  <r>
    <x v="11"/>
    <x v="19"/>
    <x v="1"/>
  </r>
  <r>
    <x v="0"/>
    <x v="844"/>
    <x v="1"/>
  </r>
  <r>
    <x v="11"/>
    <x v="247"/>
    <x v="1"/>
  </r>
  <r>
    <x v="12"/>
    <x v="261"/>
    <x v="1"/>
  </r>
  <r>
    <x v="11"/>
    <x v="25"/>
    <x v="1"/>
  </r>
  <r>
    <x v="1"/>
    <x v="9"/>
    <x v="1"/>
  </r>
  <r>
    <x v="19"/>
    <x v="33"/>
    <x v="1"/>
  </r>
  <r>
    <x v="12"/>
    <x v="845"/>
    <x v="1"/>
  </r>
  <r>
    <x v="16"/>
    <x v="108"/>
    <x v="1"/>
  </r>
  <r>
    <x v="2"/>
    <x v="8"/>
    <x v="1"/>
  </r>
  <r>
    <x v="2"/>
    <x v="143"/>
    <x v="1"/>
  </r>
  <r>
    <x v="20"/>
    <x v="23"/>
    <x v="1"/>
  </r>
  <r>
    <x v="15"/>
    <x v="108"/>
    <x v="1"/>
  </r>
  <r>
    <x v="5"/>
    <x v="108"/>
    <x v="1"/>
  </r>
  <r>
    <x v="16"/>
    <x v="491"/>
    <x v="1"/>
  </r>
  <r>
    <x v="10"/>
    <x v="266"/>
    <x v="1"/>
  </r>
  <r>
    <x v="0"/>
    <x v="39"/>
    <x v="1"/>
  </r>
  <r>
    <x v="11"/>
    <x v="15"/>
    <x v="1"/>
  </r>
  <r>
    <x v="1"/>
    <x v="811"/>
    <x v="1"/>
  </r>
  <r>
    <x v="1"/>
    <x v="11"/>
    <x v="1"/>
  </r>
  <r>
    <x v="1"/>
    <x v="46"/>
    <x v="1"/>
  </r>
  <r>
    <x v="13"/>
    <x v="4"/>
    <x v="1"/>
  </r>
  <r>
    <x v="7"/>
    <x v="1"/>
    <x v="1"/>
  </r>
  <r>
    <x v="14"/>
    <x v="4"/>
    <x v="1"/>
  </r>
  <r>
    <x v="2"/>
    <x v="177"/>
    <x v="1"/>
  </r>
  <r>
    <x v="2"/>
    <x v="130"/>
    <x v="1"/>
  </r>
  <r>
    <x v="2"/>
    <x v="46"/>
    <x v="1"/>
  </r>
  <r>
    <x v="16"/>
    <x v="57"/>
    <x v="1"/>
  </r>
  <r>
    <x v="2"/>
    <x v="233"/>
    <x v="1"/>
  </r>
  <r>
    <x v="5"/>
    <x v="6"/>
    <x v="1"/>
  </r>
  <r>
    <x v="6"/>
    <x v="51"/>
    <x v="1"/>
  </r>
  <r>
    <x v="5"/>
    <x v="50"/>
    <x v="1"/>
  </r>
  <r>
    <x v="6"/>
    <x v="63"/>
    <x v="1"/>
  </r>
  <r>
    <x v="0"/>
    <x v="491"/>
    <x v="1"/>
  </r>
  <r>
    <x v="11"/>
    <x v="40"/>
    <x v="1"/>
  </r>
  <r>
    <x v="0"/>
    <x v="101"/>
    <x v="1"/>
  </r>
  <r>
    <x v="1"/>
    <x v="52"/>
    <x v="1"/>
  </r>
  <r>
    <x v="7"/>
    <x v="25"/>
    <x v="1"/>
  </r>
  <r>
    <x v="2"/>
    <x v="90"/>
    <x v="1"/>
  </r>
  <r>
    <x v="2"/>
    <x v="366"/>
    <x v="1"/>
  </r>
  <r>
    <x v="2"/>
    <x v="117"/>
    <x v="1"/>
  </r>
  <r>
    <x v="3"/>
    <x v="808"/>
    <x v="1"/>
  </r>
  <r>
    <x v="18"/>
    <x v="308"/>
    <x v="1"/>
  </r>
  <r>
    <x v="3"/>
    <x v="4"/>
    <x v="1"/>
  </r>
  <r>
    <x v="5"/>
    <x v="194"/>
    <x v="1"/>
  </r>
  <r>
    <x v="6"/>
    <x v="565"/>
    <x v="1"/>
  </r>
  <r>
    <x v="0"/>
    <x v="33"/>
    <x v="1"/>
  </r>
  <r>
    <x v="10"/>
    <x v="511"/>
    <x v="1"/>
  </r>
  <r>
    <x v="10"/>
    <x v="40"/>
    <x v="1"/>
  </r>
  <r>
    <x v="0"/>
    <x v="120"/>
    <x v="1"/>
  </r>
  <r>
    <x v="1"/>
    <x v="846"/>
    <x v="1"/>
  </r>
  <r>
    <x v="1"/>
    <x v="276"/>
    <x v="1"/>
  </r>
  <r>
    <x v="11"/>
    <x v="21"/>
    <x v="1"/>
  </r>
  <r>
    <x v="1"/>
    <x v="24"/>
    <x v="1"/>
  </r>
  <r>
    <x v="1"/>
    <x v="50"/>
    <x v="1"/>
  </r>
  <r>
    <x v="4"/>
    <x v="90"/>
    <x v="1"/>
  </r>
  <r>
    <x v="13"/>
    <x v="64"/>
    <x v="1"/>
  </r>
  <r>
    <x v="6"/>
    <x v="689"/>
    <x v="1"/>
  </r>
  <r>
    <x v="9"/>
    <x v="135"/>
    <x v="1"/>
  </r>
  <r>
    <x v="9"/>
    <x v="3"/>
    <x v="1"/>
  </r>
  <r>
    <x v="2"/>
    <x v="63"/>
    <x v="1"/>
  </r>
  <r>
    <x v="2"/>
    <x v="11"/>
    <x v="1"/>
  </r>
  <r>
    <x v="17"/>
    <x v="179"/>
    <x v="1"/>
  </r>
  <r>
    <x v="5"/>
    <x v="8"/>
    <x v="1"/>
  </r>
  <r>
    <x v="10"/>
    <x v="8"/>
    <x v="1"/>
  </r>
  <r>
    <x v="10"/>
    <x v="177"/>
    <x v="1"/>
  </r>
  <r>
    <x v="10"/>
    <x v="3"/>
    <x v="1"/>
  </r>
  <r>
    <x v="10"/>
    <x v="832"/>
    <x v="1"/>
  </r>
  <r>
    <x v="16"/>
    <x v="4"/>
    <x v="1"/>
  </r>
  <r>
    <x v="2"/>
    <x v="4"/>
    <x v="1"/>
  </r>
  <r>
    <x v="2"/>
    <x v="90"/>
    <x v="1"/>
  </r>
  <r>
    <x v="18"/>
    <x v="25"/>
    <x v="1"/>
  </r>
  <r>
    <x v="3"/>
    <x v="15"/>
    <x v="1"/>
  </r>
  <r>
    <x v="6"/>
    <x v="40"/>
    <x v="1"/>
  </r>
  <r>
    <x v="6"/>
    <x v="847"/>
    <x v="1"/>
  </r>
  <r>
    <x v="5"/>
    <x v="121"/>
    <x v="1"/>
  </r>
  <r>
    <x v="0"/>
    <x v="87"/>
    <x v="1"/>
  </r>
  <r>
    <x v="1"/>
    <x v="848"/>
    <x v="1"/>
  </r>
  <r>
    <x v="11"/>
    <x v="13"/>
    <x v="1"/>
  </r>
  <r>
    <x v="19"/>
    <x v="36"/>
    <x v="1"/>
  </r>
  <r>
    <x v="1"/>
    <x v="73"/>
    <x v="1"/>
  </r>
  <r>
    <x v="12"/>
    <x v="83"/>
    <x v="1"/>
  </r>
  <r>
    <x v="1"/>
    <x v="2"/>
    <x v="1"/>
  </r>
  <r>
    <x v="13"/>
    <x v="64"/>
    <x v="1"/>
  </r>
  <r>
    <x v="14"/>
    <x v="92"/>
    <x v="1"/>
  </r>
  <r>
    <x v="9"/>
    <x v="40"/>
    <x v="1"/>
  </r>
  <r>
    <x v="14"/>
    <x v="3"/>
    <x v="1"/>
  </r>
  <r>
    <x v="2"/>
    <x v="849"/>
    <x v="1"/>
  </r>
  <r>
    <x v="26"/>
    <x v="84"/>
    <x v="1"/>
  </r>
  <r>
    <x v="21"/>
    <x v="81"/>
    <x v="1"/>
  </r>
  <r>
    <x v="21"/>
    <x v="185"/>
    <x v="1"/>
  </r>
  <r>
    <x v="16"/>
    <x v="55"/>
    <x v="1"/>
  </r>
  <r>
    <x v="6"/>
    <x v="106"/>
    <x v="1"/>
  </r>
  <r>
    <x v="0"/>
    <x v="59"/>
    <x v="1"/>
  </r>
  <r>
    <x v="11"/>
    <x v="3"/>
    <x v="1"/>
  </r>
  <r>
    <x v="0"/>
    <x v="233"/>
    <x v="1"/>
  </r>
  <r>
    <x v="0"/>
    <x v="69"/>
    <x v="1"/>
  </r>
  <r>
    <x v="11"/>
    <x v="233"/>
    <x v="1"/>
  </r>
  <r>
    <x v="0"/>
    <x v="13"/>
    <x v="1"/>
  </r>
  <r>
    <x v="12"/>
    <x v="244"/>
    <x v="1"/>
  </r>
  <r>
    <x v="11"/>
    <x v="8"/>
    <x v="1"/>
  </r>
  <r>
    <x v="1"/>
    <x v="525"/>
    <x v="1"/>
  </r>
  <r>
    <x v="20"/>
    <x v="140"/>
    <x v="1"/>
  </r>
  <r>
    <x v="10"/>
    <x v="273"/>
    <x v="1"/>
  </r>
  <r>
    <x v="0"/>
    <x v="245"/>
    <x v="1"/>
  </r>
  <r>
    <x v="9"/>
    <x v="194"/>
    <x v="1"/>
  </r>
  <r>
    <x v="17"/>
    <x v="91"/>
    <x v="1"/>
  </r>
  <r>
    <x v="3"/>
    <x v="93"/>
    <x v="1"/>
  </r>
  <r>
    <x v="22"/>
    <x v="3"/>
    <x v="1"/>
  </r>
  <r>
    <x v="16"/>
    <x v="90"/>
    <x v="1"/>
  </r>
  <r>
    <x v="16"/>
    <x v="539"/>
    <x v="1"/>
  </r>
  <r>
    <x v="6"/>
    <x v="576"/>
    <x v="1"/>
  </r>
  <r>
    <x v="0"/>
    <x v="13"/>
    <x v="1"/>
  </r>
  <r>
    <x v="0"/>
    <x v="130"/>
    <x v="1"/>
  </r>
  <r>
    <x v="11"/>
    <x v="9"/>
    <x v="1"/>
  </r>
  <r>
    <x v="1"/>
    <x v="850"/>
    <x v="1"/>
  </r>
  <r>
    <x v="12"/>
    <x v="851"/>
    <x v="1"/>
  </r>
  <r>
    <x v="11"/>
    <x v="88"/>
    <x v="1"/>
  </r>
  <r>
    <x v="1"/>
    <x v="9"/>
    <x v="1"/>
  </r>
  <r>
    <x v="12"/>
    <x v="13"/>
    <x v="1"/>
  </r>
  <r>
    <x v="12"/>
    <x v="660"/>
    <x v="1"/>
  </r>
  <r>
    <x v="12"/>
    <x v="13"/>
    <x v="1"/>
  </r>
  <r>
    <x v="1"/>
    <x v="45"/>
    <x v="1"/>
  </r>
  <r>
    <x v="7"/>
    <x v="136"/>
    <x v="1"/>
  </r>
  <r>
    <x v="13"/>
    <x v="88"/>
    <x v="1"/>
  </r>
  <r>
    <x v="6"/>
    <x v="852"/>
    <x v="1"/>
  </r>
  <r>
    <x v="9"/>
    <x v="46"/>
    <x v="1"/>
  </r>
  <r>
    <x v="2"/>
    <x v="135"/>
    <x v="1"/>
  </r>
  <r>
    <x v="2"/>
    <x v="130"/>
    <x v="1"/>
  </r>
  <r>
    <x v="5"/>
    <x v="853"/>
    <x v="1"/>
  </r>
  <r>
    <x v="10"/>
    <x v="73"/>
    <x v="1"/>
  </r>
  <r>
    <x v="0"/>
    <x v="9"/>
    <x v="1"/>
  </r>
  <r>
    <x v="10"/>
    <x v="9"/>
    <x v="1"/>
  </r>
  <r>
    <x v="0"/>
    <x v="106"/>
    <x v="1"/>
  </r>
  <r>
    <x v="11"/>
    <x v="49"/>
    <x v="1"/>
  </r>
  <r>
    <x v="10"/>
    <x v="23"/>
    <x v="1"/>
  </r>
  <r>
    <x v="11"/>
    <x v="103"/>
    <x v="1"/>
  </r>
  <r>
    <x v="1"/>
    <x v="121"/>
    <x v="1"/>
  </r>
  <r>
    <x v="11"/>
    <x v="40"/>
    <x v="1"/>
  </r>
  <r>
    <x v="1"/>
    <x v="92"/>
    <x v="1"/>
  </r>
  <r>
    <x v="19"/>
    <x v="71"/>
    <x v="1"/>
  </r>
  <r>
    <x v="7"/>
    <x v="835"/>
    <x v="1"/>
  </r>
  <r>
    <x v="7"/>
    <x v="87"/>
    <x v="1"/>
  </r>
  <r>
    <x v="9"/>
    <x v="5"/>
    <x v="1"/>
  </r>
  <r>
    <x v="2"/>
    <x v="18"/>
    <x v="1"/>
  </r>
  <r>
    <x v="2"/>
    <x v="106"/>
    <x v="1"/>
  </r>
  <r>
    <x v="0"/>
    <x v="135"/>
    <x v="1"/>
  </r>
  <r>
    <x v="22"/>
    <x v="276"/>
    <x v="1"/>
  </r>
  <r>
    <x v="10"/>
    <x v="90"/>
    <x v="1"/>
  </r>
  <r>
    <x v="0"/>
    <x v="745"/>
    <x v="1"/>
  </r>
  <r>
    <x v="11"/>
    <x v="169"/>
    <x v="1"/>
  </r>
  <r>
    <x v="11"/>
    <x v="103"/>
    <x v="1"/>
  </r>
  <r>
    <x v="11"/>
    <x v="42"/>
    <x v="1"/>
  </r>
  <r>
    <x v="11"/>
    <x v="3"/>
    <x v="1"/>
  </r>
  <r>
    <x v="1"/>
    <x v="16"/>
    <x v="1"/>
  </r>
  <r>
    <x v="12"/>
    <x v="124"/>
    <x v="1"/>
  </r>
  <r>
    <x v="13"/>
    <x v="40"/>
    <x v="1"/>
  </r>
  <r>
    <x v="7"/>
    <x v="349"/>
    <x v="1"/>
  </r>
  <r>
    <x v="9"/>
    <x v="73"/>
    <x v="1"/>
  </r>
  <r>
    <x v="2"/>
    <x v="45"/>
    <x v="1"/>
  </r>
  <r>
    <x v="2"/>
    <x v="471"/>
    <x v="1"/>
  </r>
  <r>
    <x v="1"/>
    <x v="854"/>
    <x v="1"/>
  </r>
  <r>
    <x v="13"/>
    <x v="154"/>
    <x v="1"/>
  </r>
  <r>
    <x v="9"/>
    <x v="88"/>
    <x v="1"/>
  </r>
  <r>
    <x v="3"/>
    <x v="710"/>
    <x v="1"/>
  </r>
  <r>
    <x v="16"/>
    <x v="154"/>
    <x v="1"/>
  </r>
  <r>
    <x v="11"/>
    <x v="124"/>
    <x v="1"/>
  </r>
  <r>
    <x v="0"/>
    <x v="569"/>
    <x v="1"/>
  </r>
  <r>
    <x v="11"/>
    <x v="340"/>
    <x v="1"/>
  </r>
  <r>
    <x v="11"/>
    <x v="26"/>
    <x v="1"/>
  </r>
  <r>
    <x v="1"/>
    <x v="25"/>
    <x v="1"/>
  </r>
  <r>
    <x v="25"/>
    <x v="16"/>
    <x v="1"/>
  </r>
  <r>
    <x v="13"/>
    <x v="124"/>
    <x v="1"/>
  </r>
  <r>
    <x v="13"/>
    <x v="855"/>
    <x v="1"/>
  </r>
  <r>
    <x v="9"/>
    <x v="135"/>
    <x v="1"/>
  </r>
  <r>
    <x v="2"/>
    <x v="124"/>
    <x v="1"/>
  </r>
  <r>
    <x v="2"/>
    <x v="5"/>
    <x v="1"/>
  </r>
  <r>
    <x v="16"/>
    <x v="1"/>
    <x v="1"/>
  </r>
  <r>
    <x v="18"/>
    <x v="186"/>
    <x v="1"/>
  </r>
  <r>
    <x v="16"/>
    <x v="90"/>
    <x v="1"/>
  </r>
  <r>
    <x v="16"/>
    <x v="90"/>
    <x v="1"/>
  </r>
  <r>
    <x v="0"/>
    <x v="131"/>
    <x v="1"/>
  </r>
  <r>
    <x v="11"/>
    <x v="31"/>
    <x v="1"/>
  </r>
  <r>
    <x v="11"/>
    <x v="25"/>
    <x v="1"/>
  </r>
  <r>
    <x v="1"/>
    <x v="16"/>
    <x v="1"/>
  </r>
  <r>
    <x v="12"/>
    <x v="619"/>
    <x v="1"/>
  </r>
  <r>
    <x v="1"/>
    <x v="384"/>
    <x v="1"/>
  </r>
  <r>
    <x v="1"/>
    <x v="354"/>
    <x v="1"/>
  </r>
  <r>
    <x v="7"/>
    <x v="150"/>
    <x v="1"/>
  </r>
  <r>
    <x v="7"/>
    <x v="49"/>
    <x v="1"/>
  </r>
  <r>
    <x v="13"/>
    <x v="82"/>
    <x v="1"/>
  </r>
  <r>
    <x v="8"/>
    <x v="620"/>
    <x v="1"/>
  </r>
  <r>
    <x v="2"/>
    <x v="87"/>
    <x v="1"/>
  </r>
  <r>
    <x v="2"/>
    <x v="380"/>
    <x v="1"/>
  </r>
  <r>
    <x v="2"/>
    <x v="585"/>
    <x v="1"/>
  </r>
  <r>
    <x v="2"/>
    <x v="244"/>
    <x v="1"/>
  </r>
  <r>
    <x v="2"/>
    <x v="31"/>
    <x v="1"/>
  </r>
  <r>
    <x v="15"/>
    <x v="245"/>
    <x v="1"/>
  </r>
  <r>
    <x v="6"/>
    <x v="150"/>
    <x v="1"/>
  </r>
  <r>
    <x v="6"/>
    <x v="349"/>
    <x v="1"/>
  </r>
  <r>
    <x v="6"/>
    <x v="93"/>
    <x v="1"/>
  </r>
  <r>
    <x v="10"/>
    <x v="256"/>
    <x v="1"/>
  </r>
  <r>
    <x v="11"/>
    <x v="55"/>
    <x v="1"/>
  </r>
  <r>
    <x v="11"/>
    <x v="3"/>
    <x v="1"/>
  </r>
  <r>
    <x v="1"/>
    <x v="683"/>
    <x v="1"/>
  </r>
  <r>
    <x v="13"/>
    <x v="87"/>
    <x v="1"/>
  </r>
  <r>
    <x v="13"/>
    <x v="856"/>
    <x v="1"/>
  </r>
  <r>
    <x v="13"/>
    <x v="80"/>
    <x v="1"/>
  </r>
  <r>
    <x v="9"/>
    <x v="16"/>
    <x v="1"/>
  </r>
  <r>
    <x v="9"/>
    <x v="182"/>
    <x v="1"/>
  </r>
  <r>
    <x v="6"/>
    <x v="27"/>
    <x v="1"/>
  </r>
  <r>
    <x v="18"/>
    <x v="124"/>
    <x v="1"/>
  </r>
  <r>
    <x v="18"/>
    <x v="25"/>
    <x v="1"/>
  </r>
  <r>
    <x v="22"/>
    <x v="49"/>
    <x v="1"/>
  </r>
  <r>
    <x v="16"/>
    <x v="124"/>
    <x v="1"/>
  </r>
  <r>
    <x v="6"/>
    <x v="458"/>
    <x v="1"/>
  </r>
  <r>
    <x v="10"/>
    <x v="84"/>
    <x v="1"/>
  </r>
  <r>
    <x v="1"/>
    <x v="82"/>
    <x v="1"/>
  </r>
  <r>
    <x v="11"/>
    <x v="36"/>
    <x v="1"/>
  </r>
  <r>
    <x v="19"/>
    <x v="8"/>
    <x v="1"/>
  </r>
  <r>
    <x v="19"/>
    <x v="69"/>
    <x v="1"/>
  </r>
  <r>
    <x v="13"/>
    <x v="4"/>
    <x v="1"/>
  </r>
  <r>
    <x v="13"/>
    <x v="21"/>
    <x v="1"/>
  </r>
  <r>
    <x v="15"/>
    <x v="40"/>
    <x v="1"/>
  </r>
  <r>
    <x v="9"/>
    <x v="106"/>
    <x v="1"/>
  </r>
  <r>
    <x v="2"/>
    <x v="857"/>
    <x v="1"/>
  </r>
  <r>
    <x v="2"/>
    <x v="21"/>
    <x v="1"/>
  </r>
  <r>
    <x v="2"/>
    <x v="9"/>
    <x v="1"/>
  </r>
  <r>
    <x v="5"/>
    <x v="4"/>
    <x v="1"/>
  </r>
  <r>
    <x v="3"/>
    <x v="50"/>
    <x v="1"/>
  </r>
  <r>
    <x v="6"/>
    <x v="83"/>
    <x v="1"/>
  </r>
  <r>
    <x v="10"/>
    <x v="3"/>
    <x v="1"/>
  </r>
  <r>
    <x v="0"/>
    <x v="13"/>
    <x v="1"/>
  </r>
  <r>
    <x v="10"/>
    <x v="25"/>
    <x v="1"/>
  </r>
  <r>
    <x v="0"/>
    <x v="768"/>
    <x v="1"/>
  </r>
  <r>
    <x v="1"/>
    <x v="50"/>
    <x v="1"/>
  </r>
  <r>
    <x v="11"/>
    <x v="55"/>
    <x v="1"/>
  </r>
  <r>
    <x v="7"/>
    <x v="92"/>
    <x v="1"/>
  </r>
  <r>
    <x v="9"/>
    <x v="87"/>
    <x v="1"/>
  </r>
  <r>
    <x v="2"/>
    <x v="15"/>
    <x v="1"/>
  </r>
  <r>
    <x v="20"/>
    <x v="9"/>
    <x v="1"/>
  </r>
  <r>
    <x v="10"/>
    <x v="242"/>
    <x v="1"/>
  </r>
  <r>
    <x v="10"/>
    <x v="103"/>
    <x v="1"/>
  </r>
  <r>
    <x v="10"/>
    <x v="15"/>
    <x v="1"/>
  </r>
  <r>
    <x v="0"/>
    <x v="581"/>
    <x v="1"/>
  </r>
  <r>
    <x v="0"/>
    <x v="188"/>
    <x v="1"/>
  </r>
  <r>
    <x v="6"/>
    <x v="804"/>
    <x v="1"/>
  </r>
  <r>
    <x v="4"/>
    <x v="55"/>
    <x v="1"/>
  </r>
  <r>
    <x v="6"/>
    <x v="80"/>
    <x v="1"/>
  </r>
  <r>
    <x v="6"/>
    <x v="50"/>
    <x v="1"/>
  </r>
  <r>
    <x v="10"/>
    <x v="100"/>
    <x v="1"/>
  </r>
  <r>
    <x v="10"/>
    <x v="858"/>
    <x v="1"/>
  </r>
  <r>
    <x v="15"/>
    <x v="859"/>
    <x v="1"/>
  </r>
  <r>
    <x v="11"/>
    <x v="52"/>
    <x v="1"/>
  </r>
  <r>
    <x v="12"/>
    <x v="402"/>
    <x v="1"/>
  </r>
  <r>
    <x v="11"/>
    <x v="860"/>
    <x v="1"/>
  </r>
  <r>
    <x v="1"/>
    <x v="141"/>
    <x v="1"/>
  </r>
  <r>
    <x v="28"/>
    <x v="49"/>
    <x v="1"/>
  </r>
  <r>
    <x v="9"/>
    <x v="126"/>
    <x v="1"/>
  </r>
  <r>
    <x v="9"/>
    <x v="268"/>
    <x v="1"/>
  </r>
  <r>
    <x v="2"/>
    <x v="152"/>
    <x v="1"/>
  </r>
  <r>
    <x v="2"/>
    <x v="192"/>
    <x v="1"/>
  </r>
  <r>
    <x v="20"/>
    <x v="49"/>
    <x v="1"/>
  </r>
  <r>
    <x v="2"/>
    <x v="40"/>
    <x v="1"/>
  </r>
  <r>
    <x v="10"/>
    <x v="25"/>
    <x v="1"/>
  </r>
  <r>
    <x v="0"/>
    <x v="40"/>
    <x v="1"/>
  </r>
  <r>
    <x v="0"/>
    <x v="295"/>
    <x v="1"/>
  </r>
  <r>
    <x v="0"/>
    <x v="861"/>
    <x v="1"/>
  </r>
  <r>
    <x v="10"/>
    <x v="251"/>
    <x v="1"/>
  </r>
  <r>
    <x v="6"/>
    <x v="244"/>
    <x v="1"/>
  </r>
  <r>
    <x v="6"/>
    <x v="147"/>
    <x v="1"/>
  </r>
  <r>
    <x v="0"/>
    <x v="318"/>
    <x v="1"/>
  </r>
  <r>
    <x v="11"/>
    <x v="25"/>
    <x v="1"/>
  </r>
  <r>
    <x v="10"/>
    <x v="18"/>
    <x v="1"/>
  </r>
  <r>
    <x v="10"/>
    <x v="862"/>
    <x v="1"/>
  </r>
  <r>
    <x v="1"/>
    <x v="147"/>
    <x v="1"/>
  </r>
  <r>
    <x v="11"/>
    <x v="765"/>
    <x v="1"/>
  </r>
  <r>
    <x v="11"/>
    <x v="1"/>
    <x v="1"/>
  </r>
  <r>
    <x v="11"/>
    <x v="745"/>
    <x v="1"/>
  </r>
  <r>
    <x v="9"/>
    <x v="143"/>
    <x v="1"/>
  </r>
  <r>
    <x v="9"/>
    <x v="745"/>
    <x v="1"/>
  </r>
  <r>
    <x v="10"/>
    <x v="106"/>
    <x v="1"/>
  </r>
  <r>
    <x v="0"/>
    <x v="863"/>
    <x v="1"/>
  </r>
  <r>
    <x v="0"/>
    <x v="51"/>
    <x v="1"/>
  </r>
  <r>
    <x v="0"/>
    <x v="192"/>
    <x v="1"/>
  </r>
  <r>
    <x v="11"/>
    <x v="124"/>
    <x v="1"/>
  </r>
  <r>
    <x v="12"/>
    <x v="103"/>
    <x v="1"/>
  </r>
  <r>
    <x v="1"/>
    <x v="101"/>
    <x v="1"/>
  </r>
  <r>
    <x v="13"/>
    <x v="50"/>
    <x v="1"/>
  </r>
  <r>
    <x v="24"/>
    <x v="31"/>
    <x v="1"/>
  </r>
  <r>
    <x v="14"/>
    <x v="569"/>
    <x v="1"/>
  </r>
  <r>
    <x v="2"/>
    <x v="569"/>
    <x v="1"/>
  </r>
  <r>
    <x v="20"/>
    <x v="178"/>
    <x v="1"/>
  </r>
  <r>
    <x v="22"/>
    <x v="106"/>
    <x v="1"/>
  </r>
  <r>
    <x v="16"/>
    <x v="263"/>
    <x v="1"/>
  </r>
  <r>
    <x v="10"/>
    <x v="15"/>
    <x v="1"/>
  </r>
  <r>
    <x v="0"/>
    <x v="550"/>
    <x v="1"/>
  </r>
  <r>
    <x v="0"/>
    <x v="33"/>
    <x v="1"/>
  </r>
  <r>
    <x v="11"/>
    <x v="31"/>
    <x v="1"/>
  </r>
  <r>
    <x v="1"/>
    <x v="64"/>
    <x v="1"/>
  </r>
  <r>
    <x v="11"/>
    <x v="25"/>
    <x v="1"/>
  </r>
  <r>
    <x v="11"/>
    <x v="77"/>
    <x v="1"/>
  </r>
  <r>
    <x v="1"/>
    <x v="88"/>
    <x v="1"/>
  </r>
  <r>
    <x v="13"/>
    <x v="92"/>
    <x v="1"/>
  </r>
  <r>
    <x v="14"/>
    <x v="87"/>
    <x v="1"/>
  </r>
  <r>
    <x v="9"/>
    <x v="12"/>
    <x v="1"/>
  </r>
  <r>
    <x v="2"/>
    <x v="5"/>
    <x v="1"/>
  </r>
  <r>
    <x v="2"/>
    <x v="864"/>
    <x v="1"/>
  </r>
  <r>
    <x v="10"/>
    <x v="189"/>
    <x v="1"/>
  </r>
  <r>
    <x v="3"/>
    <x v="126"/>
    <x v="1"/>
  </r>
  <r>
    <x v="5"/>
    <x v="565"/>
    <x v="1"/>
  </r>
  <r>
    <x v="10"/>
    <x v="49"/>
    <x v="1"/>
  </r>
  <r>
    <x v="10"/>
    <x v="101"/>
    <x v="1"/>
  </r>
  <r>
    <x v="0"/>
    <x v="117"/>
    <x v="1"/>
  </r>
  <r>
    <x v="0"/>
    <x v="49"/>
    <x v="1"/>
  </r>
  <r>
    <x v="0"/>
    <x v="483"/>
    <x v="1"/>
  </r>
  <r>
    <x v="11"/>
    <x v="3"/>
    <x v="1"/>
  </r>
  <r>
    <x v="11"/>
    <x v="150"/>
    <x v="1"/>
  </r>
  <r>
    <x v="7"/>
    <x v="4"/>
    <x v="1"/>
  </r>
  <r>
    <x v="13"/>
    <x v="16"/>
    <x v="1"/>
  </r>
  <r>
    <x v="13"/>
    <x v="865"/>
    <x v="1"/>
  </r>
  <r>
    <x v="13"/>
    <x v="31"/>
    <x v="1"/>
  </r>
  <r>
    <x v="13"/>
    <x v="548"/>
    <x v="1"/>
  </r>
  <r>
    <x v="13"/>
    <x v="427"/>
    <x v="1"/>
  </r>
  <r>
    <x v="14"/>
    <x v="186"/>
    <x v="1"/>
  </r>
  <r>
    <x v="9"/>
    <x v="25"/>
    <x v="1"/>
  </r>
  <r>
    <x v="9"/>
    <x v="71"/>
    <x v="1"/>
  </r>
  <r>
    <x v="9"/>
    <x v="3"/>
    <x v="1"/>
  </r>
  <r>
    <x v="9"/>
    <x v="186"/>
    <x v="1"/>
  </r>
  <r>
    <x v="2"/>
    <x v="83"/>
    <x v="1"/>
  </r>
  <r>
    <x v="2"/>
    <x v="83"/>
    <x v="1"/>
  </r>
  <r>
    <x v="2"/>
    <x v="354"/>
    <x v="1"/>
  </r>
  <r>
    <x v="20"/>
    <x v="49"/>
    <x v="1"/>
  </r>
  <r>
    <x v="2"/>
    <x v="83"/>
    <x v="1"/>
  </r>
  <r>
    <x v="2"/>
    <x v="36"/>
    <x v="1"/>
  </r>
  <r>
    <x v="10"/>
    <x v="244"/>
    <x v="1"/>
  </r>
  <r>
    <x v="18"/>
    <x v="52"/>
    <x v="1"/>
  </r>
  <r>
    <x v="10"/>
    <x v="49"/>
    <x v="1"/>
  </r>
  <r>
    <x v="13"/>
    <x v="866"/>
    <x v="1"/>
  </r>
  <r>
    <x v="14"/>
    <x v="50"/>
    <x v="1"/>
  </r>
  <r>
    <x v="6"/>
    <x v="9"/>
    <x v="1"/>
  </r>
  <r>
    <x v="10"/>
    <x v="130"/>
    <x v="1"/>
  </r>
  <r>
    <x v="11"/>
    <x v="36"/>
    <x v="1"/>
  </r>
  <r>
    <x v="11"/>
    <x v="8"/>
    <x v="1"/>
  </r>
  <r>
    <x v="1"/>
    <x v="117"/>
    <x v="1"/>
  </r>
  <r>
    <x v="19"/>
    <x v="26"/>
    <x v="1"/>
  </r>
  <r>
    <x v="13"/>
    <x v="153"/>
    <x v="1"/>
  </r>
  <r>
    <x v="9"/>
    <x v="15"/>
    <x v="1"/>
  </r>
  <r>
    <x v="2"/>
    <x v="33"/>
    <x v="1"/>
  </r>
  <r>
    <x v="22"/>
    <x v="25"/>
    <x v="1"/>
  </r>
  <r>
    <x v="6"/>
    <x v="9"/>
    <x v="1"/>
  </r>
  <r>
    <x v="5"/>
    <x v="340"/>
    <x v="1"/>
  </r>
  <r>
    <x v="10"/>
    <x v="9"/>
    <x v="1"/>
  </r>
  <r>
    <x v="10"/>
    <x v="9"/>
    <x v="1"/>
  </r>
  <r>
    <x v="11"/>
    <x v="9"/>
    <x v="1"/>
  </r>
  <r>
    <x v="11"/>
    <x v="9"/>
    <x v="1"/>
  </r>
  <r>
    <x v="11"/>
    <x v="9"/>
    <x v="1"/>
  </r>
  <r>
    <x v="11"/>
    <x v="9"/>
    <x v="1"/>
  </r>
  <r>
    <x v="12"/>
    <x v="136"/>
    <x v="1"/>
  </r>
  <r>
    <x v="11"/>
    <x v="9"/>
    <x v="1"/>
  </r>
  <r>
    <x v="11"/>
    <x v="9"/>
    <x v="1"/>
  </r>
  <r>
    <x v="19"/>
    <x v="9"/>
    <x v="1"/>
  </r>
  <r>
    <x v="2"/>
    <x v="83"/>
    <x v="1"/>
  </r>
  <r>
    <x v="2"/>
    <x v="83"/>
    <x v="1"/>
  </r>
  <r>
    <x v="2"/>
    <x v="80"/>
    <x v="1"/>
  </r>
  <r>
    <x v="2"/>
    <x v="71"/>
    <x v="1"/>
  </r>
  <r>
    <x v="16"/>
    <x v="21"/>
    <x v="1"/>
  </r>
  <r>
    <x v="2"/>
    <x v="124"/>
    <x v="1"/>
  </r>
  <r>
    <x v="2"/>
    <x v="9"/>
    <x v="1"/>
  </r>
  <r>
    <x v="15"/>
    <x v="21"/>
    <x v="1"/>
  </r>
  <r>
    <x v="10"/>
    <x v="108"/>
    <x v="1"/>
  </r>
  <r>
    <x v="10"/>
    <x v="308"/>
    <x v="1"/>
  </r>
  <r>
    <x v="18"/>
    <x v="78"/>
    <x v="1"/>
  </r>
  <r>
    <x v="18"/>
    <x v="33"/>
    <x v="1"/>
  </r>
  <r>
    <x v="3"/>
    <x v="188"/>
    <x v="1"/>
  </r>
  <r>
    <x v="3"/>
    <x v="50"/>
    <x v="1"/>
  </r>
  <r>
    <x v="6"/>
    <x v="36"/>
    <x v="1"/>
  </r>
  <r>
    <x v="11"/>
    <x v="16"/>
    <x v="1"/>
  </r>
  <r>
    <x v="11"/>
    <x v="867"/>
    <x v="1"/>
  </r>
  <r>
    <x v="15"/>
    <x v="846"/>
    <x v="1"/>
  </r>
  <r>
    <x v="11"/>
    <x v="354"/>
    <x v="1"/>
  </r>
  <r>
    <x v="11"/>
    <x v="868"/>
    <x v="1"/>
  </r>
  <r>
    <x v="1"/>
    <x v="27"/>
    <x v="1"/>
  </r>
  <r>
    <x v="13"/>
    <x v="49"/>
    <x v="1"/>
  </r>
  <r>
    <x v="7"/>
    <x v="245"/>
    <x v="1"/>
  </r>
  <r>
    <x v="6"/>
    <x v="570"/>
    <x v="1"/>
  </r>
  <r>
    <x v="9"/>
    <x v="15"/>
    <x v="1"/>
  </r>
  <r>
    <x v="10"/>
    <x v="16"/>
    <x v="1"/>
  </r>
  <r>
    <x v="11"/>
    <x v="151"/>
    <x v="1"/>
  </r>
  <r>
    <x v="1"/>
    <x v="92"/>
    <x v="1"/>
  </r>
  <r>
    <x v="7"/>
    <x v="29"/>
    <x v="1"/>
  </r>
  <r>
    <x v="7"/>
    <x v="50"/>
    <x v="1"/>
  </r>
  <r>
    <x v="13"/>
    <x v="124"/>
    <x v="1"/>
  </r>
  <r>
    <x v="21"/>
    <x v="29"/>
    <x v="1"/>
  </r>
  <r>
    <x v="6"/>
    <x v="869"/>
    <x v="1"/>
  </r>
  <r>
    <x v="9"/>
    <x v="39"/>
    <x v="1"/>
  </r>
  <r>
    <x v="2"/>
    <x v="1"/>
    <x v="1"/>
  </r>
  <r>
    <x v="9"/>
    <x v="126"/>
    <x v="1"/>
  </r>
  <r>
    <x v="9"/>
    <x v="53"/>
    <x v="1"/>
  </r>
  <r>
    <x v="2"/>
    <x v="64"/>
    <x v="1"/>
  </r>
  <r>
    <x v="18"/>
    <x v="49"/>
    <x v="1"/>
  </r>
  <r>
    <x v="6"/>
    <x v="9"/>
    <x v="1"/>
  </r>
  <r>
    <x v="6"/>
    <x v="73"/>
    <x v="1"/>
  </r>
  <r>
    <x v="16"/>
    <x v="50"/>
    <x v="1"/>
  </r>
  <r>
    <x v="0"/>
    <x v="547"/>
    <x v="1"/>
  </r>
  <r>
    <x v="11"/>
    <x v="49"/>
    <x v="1"/>
  </r>
  <r>
    <x v="11"/>
    <x v="3"/>
    <x v="1"/>
  </r>
  <r>
    <x v="0"/>
    <x v="308"/>
    <x v="1"/>
  </r>
  <r>
    <x v="1"/>
    <x v="362"/>
    <x v="1"/>
  </r>
  <r>
    <x v="1"/>
    <x v="11"/>
    <x v="1"/>
  </r>
  <r>
    <x v="11"/>
    <x v="26"/>
    <x v="1"/>
  </r>
  <r>
    <x v="11"/>
    <x v="90"/>
    <x v="1"/>
  </r>
  <r>
    <x v="12"/>
    <x v="52"/>
    <x v="1"/>
  </r>
  <r>
    <x v="1"/>
    <x v="143"/>
    <x v="1"/>
  </r>
  <r>
    <x v="1"/>
    <x v="49"/>
    <x v="1"/>
  </r>
  <r>
    <x v="23"/>
    <x v="838"/>
    <x v="1"/>
  </r>
  <r>
    <x v="13"/>
    <x v="16"/>
    <x v="1"/>
  </r>
  <r>
    <x v="13"/>
    <x v="1"/>
    <x v="1"/>
  </r>
  <r>
    <x v="13"/>
    <x v="40"/>
    <x v="1"/>
  </r>
  <r>
    <x v="6"/>
    <x v="870"/>
    <x v="1"/>
  </r>
  <r>
    <x v="9"/>
    <x v="9"/>
    <x v="1"/>
  </r>
  <r>
    <x v="9"/>
    <x v="40"/>
    <x v="1"/>
  </r>
  <r>
    <x v="2"/>
    <x v="20"/>
    <x v="1"/>
  </r>
  <r>
    <x v="2"/>
    <x v="354"/>
    <x v="1"/>
  </r>
  <r>
    <x v="2"/>
    <x v="150"/>
    <x v="1"/>
  </r>
  <r>
    <x v="2"/>
    <x v="40"/>
    <x v="1"/>
  </r>
  <r>
    <x v="2"/>
    <x v="90"/>
    <x v="1"/>
  </r>
  <r>
    <x v="10"/>
    <x v="130"/>
    <x v="1"/>
  </r>
  <r>
    <x v="21"/>
    <x v="4"/>
    <x v="1"/>
  </r>
  <r>
    <x v="18"/>
    <x v="16"/>
    <x v="1"/>
  </r>
  <r>
    <x v="13"/>
    <x v="13"/>
    <x v="1"/>
  </r>
  <r>
    <x v="13"/>
    <x v="130"/>
    <x v="1"/>
  </r>
  <r>
    <x v="18"/>
    <x v="155"/>
    <x v="1"/>
  </r>
  <r>
    <x v="22"/>
    <x v="340"/>
    <x v="1"/>
  </r>
  <r>
    <x v="22"/>
    <x v="871"/>
    <x v="1"/>
  </r>
  <r>
    <x v="6"/>
    <x v="311"/>
    <x v="1"/>
  </r>
  <r>
    <x v="6"/>
    <x v="531"/>
    <x v="1"/>
  </r>
  <r>
    <x v="10"/>
    <x v="872"/>
    <x v="1"/>
  </r>
  <r>
    <x v="11"/>
    <x v="49"/>
    <x v="1"/>
  </r>
  <r>
    <x v="0"/>
    <x v="46"/>
    <x v="1"/>
  </r>
  <r>
    <x v="15"/>
    <x v="40"/>
    <x v="1"/>
  </r>
  <r>
    <x v="15"/>
    <x v="458"/>
    <x v="1"/>
  </r>
  <r>
    <x v="1"/>
    <x v="873"/>
    <x v="1"/>
  </r>
  <r>
    <x v="11"/>
    <x v="13"/>
    <x v="1"/>
  </r>
  <r>
    <x v="1"/>
    <x v="15"/>
    <x v="1"/>
  </r>
  <r>
    <x v="4"/>
    <x v="681"/>
    <x v="1"/>
  </r>
  <r>
    <x v="13"/>
    <x v="16"/>
    <x v="1"/>
  </r>
  <r>
    <x v="13"/>
    <x v="73"/>
    <x v="1"/>
  </r>
  <r>
    <x v="16"/>
    <x v="55"/>
    <x v="1"/>
  </r>
  <r>
    <x v="16"/>
    <x v="13"/>
    <x v="1"/>
  </r>
  <r>
    <x v="16"/>
    <x v="130"/>
    <x v="1"/>
  </r>
  <r>
    <x v="10"/>
    <x v="153"/>
    <x v="1"/>
  </r>
  <r>
    <x v="10"/>
    <x v="874"/>
    <x v="1"/>
  </r>
  <r>
    <x v="5"/>
    <x v="3"/>
    <x v="1"/>
  </r>
  <r>
    <x v="11"/>
    <x v="19"/>
    <x v="1"/>
  </r>
  <r>
    <x v="0"/>
    <x v="99"/>
    <x v="1"/>
  </r>
  <r>
    <x v="11"/>
    <x v="13"/>
    <x v="1"/>
  </r>
  <r>
    <x v="12"/>
    <x v="311"/>
    <x v="1"/>
  </r>
  <r>
    <x v="1"/>
    <x v="9"/>
    <x v="1"/>
  </r>
  <r>
    <x v="1"/>
    <x v="875"/>
    <x v="1"/>
  </r>
  <r>
    <x v="7"/>
    <x v="4"/>
    <x v="1"/>
  </r>
  <r>
    <x v="13"/>
    <x v="876"/>
    <x v="1"/>
  </r>
  <r>
    <x v="16"/>
    <x v="25"/>
    <x v="1"/>
  </r>
  <r>
    <x v="9"/>
    <x v="247"/>
    <x v="1"/>
  </r>
  <r>
    <x v="9"/>
    <x v="1"/>
    <x v="1"/>
  </r>
  <r>
    <x v="9"/>
    <x v="1"/>
    <x v="1"/>
  </r>
  <r>
    <x v="10"/>
    <x v="12"/>
    <x v="1"/>
  </r>
  <r>
    <x v="10"/>
    <x v="41"/>
    <x v="1"/>
  </r>
  <r>
    <x v="0"/>
    <x v="2"/>
    <x v="1"/>
  </r>
  <r>
    <x v="18"/>
    <x v="3"/>
    <x v="1"/>
  </r>
  <r>
    <x v="3"/>
    <x v="50"/>
    <x v="1"/>
  </r>
  <r>
    <x v="3"/>
    <x v="19"/>
    <x v="1"/>
  </r>
  <r>
    <x v="6"/>
    <x v="8"/>
    <x v="1"/>
  </r>
  <r>
    <x v="6"/>
    <x v="33"/>
    <x v="1"/>
  </r>
  <r>
    <x v="6"/>
    <x v="121"/>
    <x v="1"/>
  </r>
  <r>
    <x v="16"/>
    <x v="128"/>
    <x v="1"/>
  </r>
  <r>
    <x v="16"/>
    <x v="496"/>
    <x v="1"/>
  </r>
  <r>
    <x v="0"/>
    <x v="5"/>
    <x v="1"/>
  </r>
  <r>
    <x v="11"/>
    <x v="53"/>
    <x v="1"/>
  </r>
  <r>
    <x v="10"/>
    <x v="509"/>
    <x v="1"/>
  </r>
  <r>
    <x v="0"/>
    <x v="877"/>
    <x v="1"/>
  </r>
  <r>
    <x v="0"/>
    <x v="680"/>
    <x v="1"/>
  </r>
  <r>
    <x v="11"/>
    <x v="245"/>
    <x v="1"/>
  </r>
  <r>
    <x v="1"/>
    <x v="340"/>
    <x v="1"/>
  </r>
  <r>
    <x v="11"/>
    <x v="1"/>
    <x v="1"/>
  </r>
  <r>
    <x v="11"/>
    <x v="55"/>
    <x v="1"/>
  </r>
  <r>
    <x v="11"/>
    <x v="878"/>
    <x v="1"/>
  </r>
  <r>
    <x v="1"/>
    <x v="77"/>
    <x v="1"/>
  </r>
  <r>
    <x v="1"/>
    <x v="4"/>
    <x v="1"/>
  </r>
  <r>
    <x v="1"/>
    <x v="92"/>
    <x v="1"/>
  </r>
  <r>
    <x v="1"/>
    <x v="879"/>
    <x v="1"/>
  </r>
  <r>
    <x v="13"/>
    <x v="25"/>
    <x v="1"/>
  </r>
  <r>
    <x v="14"/>
    <x v="16"/>
    <x v="1"/>
  </r>
  <r>
    <x v="9"/>
    <x v="45"/>
    <x v="1"/>
  </r>
  <r>
    <x v="9"/>
    <x v="833"/>
    <x v="1"/>
  </r>
  <r>
    <x v="2"/>
    <x v="551"/>
    <x v="1"/>
  </r>
  <r>
    <x v="2"/>
    <x v="41"/>
    <x v="1"/>
  </r>
  <r>
    <x v="18"/>
    <x v="13"/>
    <x v="1"/>
  </r>
  <r>
    <x v="0"/>
    <x v="16"/>
    <x v="1"/>
  </r>
  <r>
    <x v="11"/>
    <x v="15"/>
    <x v="1"/>
  </r>
  <r>
    <x v="11"/>
    <x v="13"/>
    <x v="1"/>
  </r>
  <r>
    <x v="0"/>
    <x v="92"/>
    <x v="1"/>
  </r>
  <r>
    <x v="1"/>
    <x v="124"/>
    <x v="1"/>
  </r>
  <r>
    <x v="11"/>
    <x v="40"/>
    <x v="1"/>
  </r>
  <r>
    <x v="12"/>
    <x v="872"/>
    <x v="1"/>
  </r>
  <r>
    <x v="1"/>
    <x v="132"/>
    <x v="1"/>
  </r>
  <r>
    <x v="11"/>
    <x v="124"/>
    <x v="1"/>
  </r>
  <r>
    <x v="14"/>
    <x v="24"/>
    <x v="1"/>
  </r>
  <r>
    <x v="2"/>
    <x v="87"/>
    <x v="1"/>
  </r>
  <r>
    <x v="10"/>
    <x v="256"/>
    <x v="1"/>
  </r>
  <r>
    <x v="3"/>
    <x v="3"/>
    <x v="1"/>
  </r>
  <r>
    <x v="20"/>
    <x v="188"/>
    <x v="1"/>
  </r>
  <r>
    <x v="18"/>
    <x v="151"/>
    <x v="1"/>
  </r>
  <r>
    <x v="3"/>
    <x v="90"/>
    <x v="1"/>
  </r>
  <r>
    <x v="16"/>
    <x v="612"/>
    <x v="1"/>
  </r>
  <r>
    <x v="6"/>
    <x v="132"/>
    <x v="1"/>
  </r>
  <r>
    <x v="6"/>
    <x v="880"/>
    <x v="1"/>
  </r>
  <r>
    <x v="6"/>
    <x v="203"/>
    <x v="1"/>
  </r>
  <r>
    <x v="6"/>
    <x v="881"/>
    <x v="1"/>
  </r>
  <r>
    <x v="0"/>
    <x v="33"/>
    <x v="1"/>
  </r>
  <r>
    <x v="10"/>
    <x v="363"/>
    <x v="1"/>
  </r>
  <r>
    <x v="0"/>
    <x v="106"/>
    <x v="1"/>
  </r>
  <r>
    <x v="10"/>
    <x v="242"/>
    <x v="1"/>
  </r>
  <r>
    <x v="10"/>
    <x v="77"/>
    <x v="1"/>
  </r>
  <r>
    <x v="1"/>
    <x v="353"/>
    <x v="1"/>
  </r>
  <r>
    <x v="1"/>
    <x v="46"/>
    <x v="1"/>
  </r>
  <r>
    <x v="12"/>
    <x v="133"/>
    <x v="1"/>
  </r>
  <r>
    <x v="15"/>
    <x v="575"/>
    <x v="1"/>
  </r>
  <r>
    <x v="13"/>
    <x v="51"/>
    <x v="1"/>
  </r>
  <r>
    <x v="9"/>
    <x v="31"/>
    <x v="1"/>
  </r>
  <r>
    <x v="9"/>
    <x v="25"/>
    <x v="1"/>
  </r>
  <r>
    <x v="9"/>
    <x v="16"/>
    <x v="1"/>
  </r>
  <r>
    <x v="9"/>
    <x v="101"/>
    <x v="1"/>
  </r>
  <r>
    <x v="2"/>
    <x v="340"/>
    <x v="1"/>
  </r>
  <r>
    <x v="2"/>
    <x v="882"/>
    <x v="1"/>
  </r>
  <r>
    <x v="2"/>
    <x v="370"/>
    <x v="1"/>
  </r>
  <r>
    <x v="2"/>
    <x v="370"/>
    <x v="1"/>
  </r>
  <r>
    <x v="2"/>
    <x v="353"/>
    <x v="1"/>
  </r>
  <r>
    <x v="5"/>
    <x v="124"/>
    <x v="1"/>
  </r>
  <r>
    <x v="0"/>
    <x v="20"/>
    <x v="1"/>
  </r>
  <r>
    <x v="1"/>
    <x v="105"/>
    <x v="1"/>
  </r>
  <r>
    <x v="9"/>
    <x v="126"/>
    <x v="1"/>
  </r>
  <r>
    <x v="18"/>
    <x v="3"/>
    <x v="1"/>
  </r>
  <r>
    <x v="3"/>
    <x v="726"/>
    <x v="1"/>
  </r>
  <r>
    <x v="5"/>
    <x v="92"/>
    <x v="1"/>
  </r>
  <r>
    <x v="6"/>
    <x v="494"/>
    <x v="1"/>
  </r>
  <r>
    <x v="6"/>
    <x v="16"/>
    <x v="1"/>
  </r>
  <r>
    <x v="6"/>
    <x v="42"/>
    <x v="1"/>
  </r>
  <r>
    <x v="6"/>
    <x v="45"/>
    <x v="1"/>
  </r>
  <r>
    <x v="6"/>
    <x v="2"/>
    <x v="1"/>
  </r>
  <r>
    <x v="10"/>
    <x v="25"/>
    <x v="1"/>
  </r>
  <r>
    <x v="11"/>
    <x v="33"/>
    <x v="1"/>
  </r>
  <r>
    <x v="11"/>
    <x v="244"/>
    <x v="1"/>
  </r>
  <r>
    <x v="4"/>
    <x v="4"/>
    <x v="1"/>
  </r>
  <r>
    <x v="13"/>
    <x v="4"/>
    <x v="1"/>
  </r>
  <r>
    <x v="9"/>
    <x v="165"/>
    <x v="1"/>
  </r>
  <r>
    <x v="14"/>
    <x v="13"/>
    <x v="1"/>
  </r>
  <r>
    <x v="10"/>
    <x v="40"/>
    <x v="1"/>
  </r>
  <r>
    <x v="6"/>
    <x v="533"/>
    <x v="1"/>
  </r>
  <r>
    <x v="6"/>
    <x v="9"/>
    <x v="1"/>
  </r>
  <r>
    <x v="10"/>
    <x v="19"/>
    <x v="1"/>
  </r>
  <r>
    <x v="10"/>
    <x v="93"/>
    <x v="1"/>
  </r>
  <r>
    <x v="0"/>
    <x v="883"/>
    <x v="1"/>
  </r>
  <r>
    <x v="0"/>
    <x v="3"/>
    <x v="1"/>
  </r>
  <r>
    <x v="11"/>
    <x v="49"/>
    <x v="1"/>
  </r>
  <r>
    <x v="11"/>
    <x v="16"/>
    <x v="1"/>
  </r>
  <r>
    <x v="1"/>
    <x v="15"/>
    <x v="1"/>
  </r>
  <r>
    <x v="2"/>
    <x v="71"/>
    <x v="1"/>
  </r>
  <r>
    <x v="2"/>
    <x v="3"/>
    <x v="1"/>
  </r>
  <r>
    <x v="2"/>
    <x v="25"/>
    <x v="1"/>
  </r>
  <r>
    <x v="20"/>
    <x v="120"/>
    <x v="1"/>
  </r>
  <r>
    <x v="5"/>
    <x v="50"/>
    <x v="1"/>
  </r>
  <r>
    <x v="10"/>
    <x v="36"/>
    <x v="1"/>
  </r>
  <r>
    <x v="22"/>
    <x v="13"/>
    <x v="1"/>
  </r>
  <r>
    <x v="16"/>
    <x v="50"/>
    <x v="1"/>
  </r>
  <r>
    <x v="10"/>
    <x v="169"/>
    <x v="1"/>
  </r>
  <r>
    <x v="10"/>
    <x v="136"/>
    <x v="1"/>
  </r>
  <r>
    <x v="12"/>
    <x v="349"/>
    <x v="1"/>
  </r>
  <r>
    <x v="1"/>
    <x v="9"/>
    <x v="1"/>
  </r>
  <r>
    <x v="19"/>
    <x v="16"/>
    <x v="1"/>
  </r>
  <r>
    <x v="15"/>
    <x v="726"/>
    <x v="1"/>
  </r>
  <r>
    <x v="28"/>
    <x v="124"/>
    <x v="1"/>
  </r>
  <r>
    <x v="13"/>
    <x v="108"/>
    <x v="1"/>
  </r>
  <r>
    <x v="9"/>
    <x v="108"/>
    <x v="1"/>
  </r>
  <r>
    <x v="9"/>
    <x v="21"/>
    <x v="1"/>
  </r>
  <r>
    <x v="15"/>
    <x v="20"/>
    <x v="1"/>
  </r>
  <r>
    <x v="5"/>
    <x v="40"/>
    <x v="1"/>
  </r>
  <r>
    <x v="11"/>
    <x v="253"/>
    <x v="1"/>
  </r>
  <r>
    <x v="12"/>
    <x v="9"/>
    <x v="1"/>
  </r>
  <r>
    <x v="1"/>
    <x v="35"/>
    <x v="1"/>
  </r>
  <r>
    <x v="9"/>
    <x v="4"/>
    <x v="1"/>
  </r>
  <r>
    <x v="2"/>
    <x v="13"/>
    <x v="1"/>
  </r>
  <r>
    <x v="2"/>
    <x v="884"/>
    <x v="1"/>
  </r>
  <r>
    <x v="2"/>
    <x v="784"/>
    <x v="1"/>
  </r>
  <r>
    <x v="2"/>
    <x v="245"/>
    <x v="1"/>
  </r>
  <r>
    <x v="6"/>
    <x v="63"/>
    <x v="1"/>
  </r>
  <r>
    <x v="0"/>
    <x v="132"/>
    <x v="1"/>
  </r>
  <r>
    <x v="10"/>
    <x v="132"/>
    <x v="1"/>
  </r>
  <r>
    <x v="10"/>
    <x v="71"/>
    <x v="1"/>
  </r>
  <r>
    <x v="10"/>
    <x v="88"/>
    <x v="1"/>
  </r>
  <r>
    <x v="0"/>
    <x v="25"/>
    <x v="1"/>
  </r>
  <r>
    <x v="1"/>
    <x v="120"/>
    <x v="1"/>
  </r>
  <r>
    <x v="11"/>
    <x v="103"/>
    <x v="1"/>
  </r>
  <r>
    <x v="11"/>
    <x v="138"/>
    <x v="1"/>
  </r>
  <r>
    <x v="1"/>
    <x v="189"/>
    <x v="1"/>
  </r>
  <r>
    <x v="1"/>
    <x v="1"/>
    <x v="1"/>
  </r>
  <r>
    <x v="15"/>
    <x v="885"/>
    <x v="1"/>
  </r>
  <r>
    <x v="14"/>
    <x v="71"/>
    <x v="1"/>
  </r>
  <r>
    <x v="21"/>
    <x v="88"/>
    <x v="1"/>
  </r>
  <r>
    <x v="6"/>
    <x v="816"/>
    <x v="1"/>
  </r>
  <r>
    <x v="9"/>
    <x v="194"/>
    <x v="1"/>
  </r>
  <r>
    <x v="2"/>
    <x v="62"/>
    <x v="1"/>
  </r>
  <r>
    <x v="10"/>
    <x v="886"/>
    <x v="1"/>
  </r>
  <r>
    <x v="15"/>
    <x v="64"/>
    <x v="1"/>
  </r>
  <r>
    <x v="18"/>
    <x v="103"/>
    <x v="1"/>
  </r>
  <r>
    <x v="18"/>
    <x v="19"/>
    <x v="1"/>
  </r>
  <r>
    <x v="18"/>
    <x v="16"/>
    <x v="1"/>
  </r>
  <r>
    <x v="5"/>
    <x v="2"/>
    <x v="1"/>
  </r>
  <r>
    <x v="15"/>
    <x v="126"/>
    <x v="1"/>
  </r>
  <r>
    <x v="11"/>
    <x v="25"/>
    <x v="1"/>
  </r>
  <r>
    <x v="1"/>
    <x v="99"/>
    <x v="1"/>
  </r>
  <r>
    <x v="13"/>
    <x v="40"/>
    <x v="1"/>
  </r>
  <r>
    <x v="13"/>
    <x v="711"/>
    <x v="1"/>
  </r>
  <r>
    <x v="13"/>
    <x v="59"/>
    <x v="1"/>
  </r>
  <r>
    <x v="13"/>
    <x v="21"/>
    <x v="1"/>
  </r>
  <r>
    <x v="9"/>
    <x v="33"/>
    <x v="1"/>
  </r>
  <r>
    <x v="15"/>
    <x v="200"/>
    <x v="1"/>
  </r>
  <r>
    <x v="10"/>
    <x v="138"/>
    <x v="1"/>
  </r>
  <r>
    <x v="0"/>
    <x v="83"/>
    <x v="1"/>
  </r>
  <r>
    <x v="11"/>
    <x v="268"/>
    <x v="1"/>
  </r>
  <r>
    <x v="11"/>
    <x v="64"/>
    <x v="1"/>
  </r>
  <r>
    <x v="11"/>
    <x v="21"/>
    <x v="1"/>
  </r>
  <r>
    <x v="11"/>
    <x v="4"/>
    <x v="1"/>
  </r>
  <r>
    <x v="1"/>
    <x v="188"/>
    <x v="1"/>
  </r>
  <r>
    <x v="1"/>
    <x v="26"/>
    <x v="1"/>
  </r>
  <r>
    <x v="4"/>
    <x v="16"/>
    <x v="1"/>
  </r>
  <r>
    <x v="4"/>
    <x v="82"/>
    <x v="1"/>
  </r>
  <r>
    <x v="13"/>
    <x v="16"/>
    <x v="1"/>
  </r>
  <r>
    <x v="14"/>
    <x v="200"/>
    <x v="1"/>
  </r>
  <r>
    <x v="9"/>
    <x v="8"/>
    <x v="1"/>
  </r>
  <r>
    <x v="2"/>
    <x v="36"/>
    <x v="1"/>
  </r>
  <r>
    <x v="2"/>
    <x v="25"/>
    <x v="1"/>
  </r>
  <r>
    <x v="9"/>
    <x v="130"/>
    <x v="1"/>
  </r>
  <r>
    <x v="11"/>
    <x v="49"/>
    <x v="1"/>
  </r>
  <r>
    <x v="10"/>
    <x v="11"/>
    <x v="1"/>
  </r>
  <r>
    <x v="0"/>
    <x v="19"/>
    <x v="1"/>
  </r>
  <r>
    <x v="1"/>
    <x v="194"/>
    <x v="1"/>
  </r>
  <r>
    <x v="4"/>
    <x v="887"/>
    <x v="1"/>
  </r>
  <r>
    <x v="15"/>
    <x v="124"/>
    <x v="1"/>
  </r>
  <r>
    <x v="2"/>
    <x v="87"/>
    <x v="1"/>
  </r>
  <r>
    <x v="2"/>
    <x v="787"/>
    <x v="1"/>
  </r>
  <r>
    <x v="3"/>
    <x v="19"/>
    <x v="1"/>
  </r>
  <r>
    <x v="17"/>
    <x v="888"/>
    <x v="1"/>
  </r>
  <r>
    <x v="3"/>
    <x v="103"/>
    <x v="1"/>
  </r>
  <r>
    <x v="5"/>
    <x v="340"/>
    <x v="1"/>
  </r>
  <r>
    <x v="5"/>
    <x v="340"/>
    <x v="1"/>
  </r>
  <r>
    <x v="5"/>
    <x v="340"/>
    <x v="1"/>
  </r>
  <r>
    <x v="16"/>
    <x v="340"/>
    <x v="1"/>
  </r>
  <r>
    <x v="5"/>
    <x v="889"/>
    <x v="1"/>
  </r>
  <r>
    <x v="5"/>
    <x v="88"/>
    <x v="1"/>
  </r>
  <r>
    <x v="10"/>
    <x v="340"/>
    <x v="1"/>
  </r>
  <r>
    <x v="10"/>
    <x v="890"/>
    <x v="1"/>
  </r>
  <r>
    <x v="10"/>
    <x v="25"/>
    <x v="1"/>
  </r>
  <r>
    <x v="11"/>
    <x v="891"/>
    <x v="1"/>
  </r>
  <r>
    <x v="10"/>
    <x v="196"/>
    <x v="1"/>
  </r>
  <r>
    <x v="11"/>
    <x v="21"/>
    <x v="1"/>
  </r>
  <r>
    <x v="11"/>
    <x v="19"/>
    <x v="1"/>
  </r>
  <r>
    <x v="1"/>
    <x v="892"/>
    <x v="1"/>
  </r>
  <r>
    <x v="2"/>
    <x v="340"/>
    <x v="1"/>
  </r>
  <r>
    <x v="2"/>
    <x v="340"/>
    <x v="1"/>
  </r>
  <r>
    <x v="2"/>
    <x v="340"/>
    <x v="1"/>
  </r>
  <r>
    <x v="2"/>
    <x v="539"/>
    <x v="1"/>
  </r>
  <r>
    <x v="20"/>
    <x v="5"/>
    <x v="1"/>
  </r>
  <r>
    <x v="5"/>
    <x v="55"/>
    <x v="1"/>
  </r>
  <r>
    <x v="10"/>
    <x v="340"/>
    <x v="1"/>
  </r>
  <r>
    <x v="10"/>
    <x v="340"/>
    <x v="1"/>
  </r>
  <r>
    <x v="16"/>
    <x v="57"/>
    <x v="1"/>
  </r>
  <r>
    <x v="6"/>
    <x v="428"/>
    <x v="1"/>
  </r>
  <r>
    <x v="0"/>
    <x v="893"/>
    <x v="1"/>
  </r>
  <r>
    <x v="0"/>
    <x v="340"/>
    <x v="1"/>
  </r>
  <r>
    <x v="0"/>
    <x v="13"/>
    <x v="1"/>
  </r>
  <r>
    <x v="12"/>
    <x v="16"/>
    <x v="1"/>
  </r>
  <r>
    <x v="1"/>
    <x v="15"/>
    <x v="1"/>
  </r>
  <r>
    <x v="1"/>
    <x v="31"/>
    <x v="1"/>
  </r>
  <r>
    <x v="9"/>
    <x v="138"/>
    <x v="1"/>
  </r>
  <r>
    <x v="9"/>
    <x v="59"/>
    <x v="1"/>
  </r>
  <r>
    <x v="9"/>
    <x v="16"/>
    <x v="1"/>
  </r>
  <r>
    <x v="9"/>
    <x v="92"/>
    <x v="1"/>
  </r>
  <r>
    <x v="9"/>
    <x v="351"/>
    <x v="1"/>
  </r>
  <r>
    <x v="9"/>
    <x v="9"/>
    <x v="1"/>
  </r>
  <r>
    <x v="2"/>
    <x v="18"/>
    <x v="1"/>
  </r>
  <r>
    <x v="2"/>
    <x v="33"/>
    <x v="1"/>
  </r>
  <r>
    <x v="10"/>
    <x v="19"/>
    <x v="1"/>
  </r>
  <r>
    <x v="6"/>
    <x v="894"/>
    <x v="1"/>
  </r>
  <r>
    <x v="3"/>
    <x v="11"/>
    <x v="1"/>
  </r>
  <r>
    <x v="5"/>
    <x v="175"/>
    <x v="1"/>
  </r>
  <r>
    <x v="5"/>
    <x v="41"/>
    <x v="1"/>
  </r>
  <r>
    <x v="0"/>
    <x v="130"/>
    <x v="1"/>
  </r>
  <r>
    <x v="0"/>
    <x v="132"/>
    <x v="1"/>
  </r>
  <r>
    <x v="0"/>
    <x v="25"/>
    <x v="1"/>
  </r>
  <r>
    <x v="11"/>
    <x v="101"/>
    <x v="1"/>
  </r>
  <r>
    <x v="11"/>
    <x v="194"/>
    <x v="1"/>
  </r>
  <r>
    <x v="11"/>
    <x v="154"/>
    <x v="1"/>
  </r>
  <r>
    <x v="11"/>
    <x v="194"/>
    <x v="1"/>
  </r>
  <r>
    <x v="1"/>
    <x v="55"/>
    <x v="1"/>
  </r>
  <r>
    <x v="1"/>
    <x v="9"/>
    <x v="1"/>
  </r>
  <r>
    <x v="1"/>
    <x v="9"/>
    <x v="1"/>
  </r>
  <r>
    <x v="7"/>
    <x v="5"/>
    <x v="1"/>
  </r>
  <r>
    <x v="13"/>
    <x v="45"/>
    <x v="1"/>
  </r>
  <r>
    <x v="13"/>
    <x v="182"/>
    <x v="1"/>
  </r>
  <r>
    <x v="13"/>
    <x v="27"/>
    <x v="1"/>
  </r>
  <r>
    <x v="2"/>
    <x v="31"/>
    <x v="1"/>
  </r>
  <r>
    <x v="2"/>
    <x v="21"/>
    <x v="1"/>
  </r>
  <r>
    <x v="2"/>
    <x v="49"/>
    <x v="1"/>
  </r>
  <r>
    <x v="2"/>
    <x v="46"/>
    <x v="1"/>
  </r>
  <r>
    <x v="2"/>
    <x v="31"/>
    <x v="1"/>
  </r>
  <r>
    <x v="13"/>
    <x v="49"/>
    <x v="1"/>
  </r>
  <r>
    <x v="14"/>
    <x v="340"/>
    <x v="1"/>
  </r>
  <r>
    <x v="6"/>
    <x v="202"/>
    <x v="1"/>
  </r>
  <r>
    <x v="6"/>
    <x v="138"/>
    <x v="1"/>
  </r>
  <r>
    <x v="10"/>
    <x v="384"/>
    <x v="1"/>
  </r>
  <r>
    <x v="10"/>
    <x v="143"/>
    <x v="1"/>
  </r>
  <r>
    <x v="0"/>
    <x v="3"/>
    <x v="1"/>
  </r>
  <r>
    <x v="0"/>
    <x v="39"/>
    <x v="1"/>
  </r>
  <r>
    <x v="11"/>
    <x v="340"/>
    <x v="1"/>
  </r>
  <r>
    <x v="1"/>
    <x v="340"/>
    <x v="1"/>
  </r>
  <r>
    <x v="1"/>
    <x v="189"/>
    <x v="1"/>
  </r>
  <r>
    <x v="7"/>
    <x v="2"/>
    <x v="1"/>
  </r>
  <r>
    <x v="7"/>
    <x v="90"/>
    <x v="1"/>
  </r>
  <r>
    <x v="9"/>
    <x v="33"/>
    <x v="1"/>
  </r>
  <r>
    <x v="2"/>
    <x v="55"/>
    <x v="1"/>
  </r>
  <r>
    <x v="20"/>
    <x v="147"/>
    <x v="1"/>
  </r>
  <r>
    <x v="12"/>
    <x v="177"/>
    <x v="1"/>
  </r>
  <r>
    <x v="18"/>
    <x v="16"/>
    <x v="1"/>
  </r>
  <r>
    <x v="3"/>
    <x v="9"/>
    <x v="1"/>
  </r>
  <r>
    <x v="11"/>
    <x v="105"/>
    <x v="1"/>
  </r>
  <r>
    <x v="11"/>
    <x v="156"/>
    <x v="1"/>
  </r>
  <r>
    <x v="11"/>
    <x v="152"/>
    <x v="1"/>
  </r>
  <r>
    <x v="1"/>
    <x v="197"/>
    <x v="1"/>
  </r>
  <r>
    <x v="12"/>
    <x v="33"/>
    <x v="1"/>
  </r>
  <r>
    <x v="6"/>
    <x v="327"/>
    <x v="1"/>
  </r>
  <r>
    <x v="9"/>
    <x v="129"/>
    <x v="1"/>
  </r>
  <r>
    <x v="2"/>
    <x v="2"/>
    <x v="1"/>
  </r>
  <r>
    <x v="2"/>
    <x v="24"/>
    <x v="1"/>
  </r>
  <r>
    <x v="2"/>
    <x v="19"/>
    <x v="1"/>
  </r>
  <r>
    <x v="2"/>
    <x v="25"/>
    <x v="1"/>
  </r>
  <r>
    <x v="2"/>
    <x v="26"/>
    <x v="1"/>
  </r>
  <r>
    <x v="2"/>
    <x v="25"/>
    <x v="1"/>
  </r>
  <r>
    <x v="15"/>
    <x v="130"/>
    <x v="1"/>
  </r>
  <r>
    <x v="4"/>
    <x v="895"/>
    <x v="1"/>
  </r>
  <r>
    <x v="22"/>
    <x v="13"/>
    <x v="1"/>
  </r>
  <r>
    <x v="0"/>
    <x v="135"/>
    <x v="1"/>
  </r>
  <r>
    <x v="0"/>
    <x v="40"/>
    <x v="1"/>
  </r>
  <r>
    <x v="10"/>
    <x v="64"/>
    <x v="1"/>
  </r>
  <r>
    <x v="0"/>
    <x v="15"/>
    <x v="1"/>
  </r>
  <r>
    <x v="11"/>
    <x v="3"/>
    <x v="1"/>
  </r>
  <r>
    <x v="12"/>
    <x v="132"/>
    <x v="1"/>
  </r>
  <r>
    <x v="1"/>
    <x v="9"/>
    <x v="1"/>
  </r>
  <r>
    <x v="1"/>
    <x v="9"/>
    <x v="1"/>
  </r>
  <r>
    <x v="1"/>
    <x v="47"/>
    <x v="1"/>
  </r>
  <r>
    <x v="1"/>
    <x v="171"/>
    <x v="1"/>
  </r>
  <r>
    <x v="11"/>
    <x v="711"/>
    <x v="1"/>
  </r>
  <r>
    <x v="13"/>
    <x v="278"/>
    <x v="1"/>
  </r>
  <r>
    <x v="9"/>
    <x v="3"/>
    <x v="1"/>
  </r>
  <r>
    <x v="14"/>
    <x v="340"/>
    <x v="1"/>
  </r>
  <r>
    <x v="2"/>
    <x v="103"/>
    <x v="1"/>
  </r>
  <r>
    <x v="20"/>
    <x v="182"/>
    <x v="1"/>
  </r>
  <r>
    <x v="10"/>
    <x v="9"/>
    <x v="1"/>
  </r>
  <r>
    <x v="10"/>
    <x v="147"/>
    <x v="1"/>
  </r>
  <r>
    <x v="18"/>
    <x v="242"/>
    <x v="1"/>
  </r>
  <r>
    <x v="3"/>
    <x v="49"/>
    <x v="1"/>
  </r>
  <r>
    <x v="18"/>
    <x v="126"/>
    <x v="1"/>
  </r>
  <r>
    <x v="6"/>
    <x v="639"/>
    <x v="1"/>
  </r>
  <r>
    <x v="6"/>
    <x v="384"/>
    <x v="1"/>
  </r>
  <r>
    <x v="6"/>
    <x v="111"/>
    <x v="1"/>
  </r>
  <r>
    <x v="5"/>
    <x v="803"/>
    <x v="1"/>
  </r>
  <r>
    <x v="0"/>
    <x v="106"/>
    <x v="1"/>
  </r>
  <r>
    <x v="0"/>
    <x v="92"/>
    <x v="1"/>
  </r>
  <r>
    <x v="0"/>
    <x v="896"/>
    <x v="1"/>
  </r>
  <r>
    <x v="10"/>
    <x v="345"/>
    <x v="1"/>
  </r>
  <r>
    <x v="10"/>
    <x v="340"/>
    <x v="1"/>
  </r>
  <r>
    <x v="10"/>
    <x v="606"/>
    <x v="1"/>
  </r>
  <r>
    <x v="11"/>
    <x v="69"/>
    <x v="1"/>
  </r>
  <r>
    <x v="1"/>
    <x v="33"/>
    <x v="1"/>
  </r>
  <r>
    <x v="12"/>
    <x v="254"/>
    <x v="1"/>
  </r>
  <r>
    <x v="11"/>
    <x v="16"/>
    <x v="1"/>
  </r>
  <r>
    <x v="1"/>
    <x v="103"/>
    <x v="1"/>
  </r>
  <r>
    <x v="12"/>
    <x v="547"/>
    <x v="1"/>
  </r>
  <r>
    <x v="13"/>
    <x v="340"/>
    <x v="1"/>
  </r>
  <r>
    <x v="7"/>
    <x v="340"/>
    <x v="1"/>
  </r>
  <r>
    <x v="7"/>
    <x v="40"/>
    <x v="1"/>
  </r>
  <r>
    <x v="6"/>
    <x v="25"/>
    <x v="1"/>
  </r>
  <r>
    <x v="9"/>
    <x v="117"/>
    <x v="1"/>
  </r>
  <r>
    <x v="9"/>
    <x v="57"/>
    <x v="1"/>
  </r>
  <r>
    <x v="21"/>
    <x v="340"/>
    <x v="1"/>
  </r>
  <r>
    <x v="9"/>
    <x v="88"/>
    <x v="1"/>
  </r>
  <r>
    <x v="2"/>
    <x v="897"/>
    <x v="1"/>
  </r>
  <r>
    <x v="9"/>
    <x v="15"/>
    <x v="1"/>
  </r>
  <r>
    <x v="2"/>
    <x v="896"/>
    <x v="1"/>
  </r>
  <r>
    <x v="2"/>
    <x v="155"/>
    <x v="1"/>
  </r>
  <r>
    <x v="2"/>
    <x v="896"/>
    <x v="1"/>
  </r>
  <r>
    <x v="2"/>
    <x v="898"/>
    <x v="1"/>
  </r>
  <r>
    <x v="2"/>
    <x v="899"/>
    <x v="1"/>
  </r>
  <r>
    <x v="2"/>
    <x v="105"/>
    <x v="1"/>
  </r>
  <r>
    <x v="10"/>
    <x v="228"/>
    <x v="1"/>
  </r>
  <r>
    <x v="10"/>
    <x v="268"/>
    <x v="1"/>
  </r>
  <r>
    <x v="10"/>
    <x v="340"/>
    <x v="1"/>
  </r>
  <r>
    <x v="1"/>
    <x v="11"/>
    <x v="1"/>
  </r>
  <r>
    <x v="11"/>
    <x v="59"/>
    <x v="1"/>
  </r>
  <r>
    <x v="9"/>
    <x v="26"/>
    <x v="1"/>
  </r>
  <r>
    <x v="6"/>
    <x v="458"/>
    <x v="1"/>
  </r>
  <r>
    <x v="12"/>
    <x v="329"/>
    <x v="1"/>
  </r>
  <r>
    <x v="11"/>
    <x v="268"/>
    <x v="1"/>
  </r>
  <r>
    <x v="13"/>
    <x v="23"/>
    <x v="1"/>
  </r>
  <r>
    <x v="25"/>
    <x v="4"/>
    <x v="1"/>
  </r>
  <r>
    <x v="25"/>
    <x v="108"/>
    <x v="1"/>
  </r>
  <r>
    <x v="18"/>
    <x v="228"/>
    <x v="1"/>
  </r>
  <r>
    <x v="18"/>
    <x v="276"/>
    <x v="1"/>
  </r>
  <r>
    <x v="22"/>
    <x v="245"/>
    <x v="1"/>
  </r>
  <r>
    <x v="16"/>
    <x v="724"/>
    <x v="1"/>
  </r>
  <r>
    <x v="6"/>
    <x v="576"/>
    <x v="1"/>
  </r>
  <r>
    <x v="10"/>
    <x v="242"/>
    <x v="1"/>
  </r>
  <r>
    <x v="0"/>
    <x v="340"/>
    <x v="1"/>
  </r>
  <r>
    <x v="0"/>
    <x v="47"/>
    <x v="1"/>
  </r>
  <r>
    <x v="1"/>
    <x v="340"/>
    <x v="1"/>
  </r>
  <r>
    <x v="1"/>
    <x v="33"/>
    <x v="1"/>
  </r>
  <r>
    <x v="11"/>
    <x v="900"/>
    <x v="1"/>
  </r>
  <r>
    <x v="1"/>
    <x v="41"/>
    <x v="1"/>
  </r>
  <r>
    <x v="1"/>
    <x v="59"/>
    <x v="1"/>
  </r>
  <r>
    <x v="19"/>
    <x v="101"/>
    <x v="1"/>
  </r>
  <r>
    <x v="19"/>
    <x v="48"/>
    <x v="1"/>
  </r>
  <r>
    <x v="1"/>
    <x v="177"/>
    <x v="1"/>
  </r>
  <r>
    <x v="4"/>
    <x v="721"/>
    <x v="1"/>
  </r>
  <r>
    <x v="4"/>
    <x v="50"/>
    <x v="1"/>
  </r>
  <r>
    <x v="15"/>
    <x v="340"/>
    <x v="1"/>
  </r>
  <r>
    <x v="9"/>
    <x v="16"/>
    <x v="1"/>
  </r>
  <r>
    <x v="9"/>
    <x v="31"/>
    <x v="1"/>
  </r>
  <r>
    <x v="20"/>
    <x v="901"/>
    <x v="1"/>
  </r>
  <r>
    <x v="5"/>
    <x v="31"/>
    <x v="1"/>
  </r>
  <r>
    <x v="25"/>
    <x v="726"/>
    <x v="1"/>
  </r>
  <r>
    <x v="6"/>
    <x v="242"/>
    <x v="1"/>
  </r>
  <r>
    <x v="6"/>
    <x v="46"/>
    <x v="1"/>
  </r>
  <r>
    <x v="10"/>
    <x v="242"/>
    <x v="1"/>
  </r>
  <r>
    <x v="10"/>
    <x v="18"/>
    <x v="1"/>
  </r>
  <r>
    <x v="0"/>
    <x v="242"/>
    <x v="1"/>
  </r>
  <r>
    <x v="0"/>
    <x v="242"/>
    <x v="1"/>
  </r>
  <r>
    <x v="0"/>
    <x v="242"/>
    <x v="1"/>
  </r>
  <r>
    <x v="11"/>
    <x v="308"/>
    <x v="1"/>
  </r>
  <r>
    <x v="1"/>
    <x v="31"/>
    <x v="1"/>
  </r>
  <r>
    <x v="12"/>
    <x v="242"/>
    <x v="1"/>
  </r>
  <r>
    <x v="1"/>
    <x v="543"/>
    <x v="1"/>
  </r>
  <r>
    <x v="11"/>
    <x v="242"/>
    <x v="1"/>
  </r>
  <r>
    <x v="12"/>
    <x v="242"/>
    <x v="1"/>
  </r>
  <r>
    <x v="1"/>
    <x v="242"/>
    <x v="1"/>
  </r>
  <r>
    <x v="23"/>
    <x v="242"/>
    <x v="1"/>
  </r>
  <r>
    <x v="1"/>
    <x v="242"/>
    <x v="1"/>
  </r>
  <r>
    <x v="1"/>
    <x v="340"/>
    <x v="1"/>
  </r>
  <r>
    <x v="4"/>
    <x v="106"/>
    <x v="1"/>
  </r>
  <r>
    <x v="13"/>
    <x v="15"/>
    <x v="1"/>
  </r>
  <r>
    <x v="13"/>
    <x v="2"/>
    <x v="1"/>
  </r>
  <r>
    <x v="9"/>
    <x v="59"/>
    <x v="1"/>
  </r>
  <r>
    <x v="9"/>
    <x v="242"/>
    <x v="1"/>
  </r>
  <r>
    <x v="2"/>
    <x v="242"/>
    <x v="1"/>
  </r>
  <r>
    <x v="2"/>
    <x v="242"/>
    <x v="1"/>
  </r>
  <r>
    <x v="2"/>
    <x v="1"/>
    <x v="1"/>
  </r>
  <r>
    <x v="2"/>
    <x v="242"/>
    <x v="1"/>
  </r>
  <r>
    <x v="20"/>
    <x v="13"/>
    <x v="1"/>
  </r>
  <r>
    <x v="2"/>
    <x v="242"/>
    <x v="1"/>
  </r>
  <r>
    <x v="10"/>
    <x v="117"/>
    <x v="1"/>
  </r>
  <r>
    <x v="10"/>
    <x v="27"/>
    <x v="1"/>
  </r>
  <r>
    <x v="10"/>
    <x v="59"/>
    <x v="1"/>
  </r>
  <r>
    <x v="0"/>
    <x v="242"/>
    <x v="1"/>
  </r>
  <r>
    <x v="18"/>
    <x v="340"/>
    <x v="1"/>
  </r>
  <r>
    <x v="3"/>
    <x v="52"/>
    <x v="1"/>
  </r>
  <r>
    <x v="6"/>
    <x v="170"/>
    <x v="1"/>
  </r>
  <r>
    <x v="16"/>
    <x v="726"/>
    <x v="1"/>
  </r>
  <r>
    <x v="6"/>
    <x v="12"/>
    <x v="1"/>
  </r>
  <r>
    <x v="0"/>
    <x v="170"/>
    <x v="1"/>
  </r>
  <r>
    <x v="0"/>
    <x v="53"/>
    <x v="1"/>
  </r>
  <r>
    <x v="0"/>
    <x v="42"/>
    <x v="1"/>
  </r>
  <r>
    <x v="10"/>
    <x v="190"/>
    <x v="1"/>
  </r>
  <r>
    <x v="11"/>
    <x v="9"/>
    <x v="1"/>
  </r>
  <r>
    <x v="15"/>
    <x v="13"/>
    <x v="1"/>
  </r>
  <r>
    <x v="0"/>
    <x v="902"/>
    <x v="1"/>
  </r>
  <r>
    <x v="12"/>
    <x v="185"/>
    <x v="1"/>
  </r>
  <r>
    <x v="12"/>
    <x v="401"/>
    <x v="1"/>
  </r>
  <r>
    <x v="1"/>
    <x v="4"/>
    <x v="1"/>
  </r>
  <r>
    <x v="11"/>
    <x v="272"/>
    <x v="1"/>
  </r>
  <r>
    <x v="11"/>
    <x v="124"/>
    <x v="1"/>
  </r>
  <r>
    <x v="11"/>
    <x v="747"/>
    <x v="1"/>
  </r>
  <r>
    <x v="11"/>
    <x v="59"/>
    <x v="1"/>
  </r>
  <r>
    <x v="1"/>
    <x v="19"/>
    <x v="1"/>
  </r>
  <r>
    <x v="1"/>
    <x v="16"/>
    <x v="1"/>
  </r>
  <r>
    <x v="13"/>
    <x v="170"/>
    <x v="1"/>
  </r>
  <r>
    <x v="13"/>
    <x v="26"/>
    <x v="1"/>
  </r>
  <r>
    <x v="9"/>
    <x v="340"/>
    <x v="1"/>
  </r>
  <r>
    <x v="9"/>
    <x v="4"/>
    <x v="1"/>
  </r>
  <r>
    <x v="6"/>
    <x v="719"/>
    <x v="1"/>
  </r>
  <r>
    <x v="9"/>
    <x v="170"/>
    <x v="1"/>
  </r>
  <r>
    <x v="21"/>
    <x v="170"/>
    <x v="1"/>
  </r>
  <r>
    <x v="2"/>
    <x v="170"/>
    <x v="1"/>
  </r>
  <r>
    <x v="2"/>
    <x v="19"/>
    <x v="1"/>
  </r>
  <r>
    <x v="9"/>
    <x v="153"/>
    <x v="1"/>
  </r>
  <r>
    <x v="2"/>
    <x v="31"/>
    <x v="1"/>
  </r>
  <r>
    <x v="20"/>
    <x v="903"/>
    <x v="1"/>
  </r>
  <r>
    <x v="2"/>
    <x v="25"/>
    <x v="1"/>
  </r>
  <r>
    <x v="20"/>
    <x v="775"/>
    <x v="1"/>
  </r>
  <r>
    <x v="15"/>
    <x v="3"/>
    <x v="1"/>
  </r>
  <r>
    <x v="10"/>
    <x v="170"/>
    <x v="1"/>
  </r>
  <r>
    <x v="1"/>
    <x v="99"/>
    <x v="1"/>
  </r>
  <r>
    <x v="17"/>
    <x v="9"/>
    <x v="1"/>
  </r>
  <r>
    <x v="3"/>
    <x v="340"/>
    <x v="1"/>
  </r>
  <r>
    <x v="3"/>
    <x v="13"/>
    <x v="1"/>
  </r>
  <r>
    <x v="6"/>
    <x v="15"/>
    <x v="1"/>
  </r>
  <r>
    <x v="6"/>
    <x v="103"/>
    <x v="1"/>
  </r>
  <r>
    <x v="11"/>
    <x v="57"/>
    <x v="1"/>
  </r>
  <r>
    <x v="10"/>
    <x v="904"/>
    <x v="1"/>
  </r>
  <r>
    <x v="0"/>
    <x v="153"/>
    <x v="1"/>
  </r>
  <r>
    <x v="10"/>
    <x v="96"/>
    <x v="1"/>
  </r>
  <r>
    <x v="11"/>
    <x v="268"/>
    <x v="1"/>
  </r>
  <r>
    <x v="11"/>
    <x v="905"/>
    <x v="1"/>
  </r>
  <r>
    <x v="1"/>
    <x v="126"/>
    <x v="1"/>
  </r>
  <r>
    <x v="12"/>
    <x v="9"/>
    <x v="1"/>
  </r>
  <r>
    <x v="12"/>
    <x v="906"/>
    <x v="1"/>
  </r>
  <r>
    <x v="19"/>
    <x v="49"/>
    <x v="1"/>
  </r>
  <r>
    <x v="15"/>
    <x v="83"/>
    <x v="1"/>
  </r>
  <r>
    <x v="16"/>
    <x v="13"/>
    <x v="1"/>
  </r>
  <r>
    <x v="9"/>
    <x v="16"/>
    <x v="1"/>
  </r>
  <r>
    <x v="9"/>
    <x v="150"/>
    <x v="1"/>
  </r>
  <r>
    <x v="30"/>
    <x v="354"/>
    <x v="1"/>
  </r>
  <r>
    <x v="25"/>
    <x v="49"/>
    <x v="1"/>
  </r>
  <r>
    <x v="0"/>
    <x v="203"/>
    <x v="1"/>
  </r>
  <r>
    <x v="10"/>
    <x v="8"/>
    <x v="1"/>
  </r>
  <r>
    <x v="5"/>
    <x v="55"/>
    <x v="1"/>
  </r>
  <r>
    <x v="6"/>
    <x v="33"/>
    <x v="1"/>
  </r>
  <r>
    <x v="3"/>
    <x v="25"/>
    <x v="1"/>
  </r>
  <r>
    <x v="18"/>
    <x v="16"/>
    <x v="1"/>
  </r>
  <r>
    <x v="3"/>
    <x v="49"/>
    <x v="1"/>
  </r>
  <r>
    <x v="22"/>
    <x v="26"/>
    <x v="1"/>
  </r>
  <r>
    <x v="6"/>
    <x v="136"/>
    <x v="1"/>
  </r>
  <r>
    <x v="6"/>
    <x v="91"/>
    <x v="1"/>
  </r>
  <r>
    <x v="5"/>
    <x v="896"/>
    <x v="1"/>
  </r>
  <r>
    <x v="6"/>
    <x v="907"/>
    <x v="1"/>
  </r>
  <r>
    <x v="6"/>
    <x v="36"/>
    <x v="1"/>
  </r>
  <r>
    <x v="10"/>
    <x v="40"/>
    <x v="1"/>
  </r>
  <r>
    <x v="10"/>
    <x v="136"/>
    <x v="1"/>
  </r>
  <r>
    <x v="11"/>
    <x v="88"/>
    <x v="1"/>
  </r>
  <r>
    <x v="0"/>
    <x v="908"/>
    <x v="1"/>
  </r>
  <r>
    <x v="0"/>
    <x v="11"/>
    <x v="1"/>
  </r>
  <r>
    <x v="11"/>
    <x v="40"/>
    <x v="1"/>
  </r>
  <r>
    <x v="12"/>
    <x v="349"/>
    <x v="1"/>
  </r>
  <r>
    <x v="11"/>
    <x v="896"/>
    <x v="1"/>
  </r>
  <r>
    <x v="1"/>
    <x v="291"/>
    <x v="1"/>
  </r>
  <r>
    <x v="1"/>
    <x v="87"/>
    <x v="1"/>
  </r>
  <r>
    <x v="1"/>
    <x v="71"/>
    <x v="1"/>
  </r>
  <r>
    <x v="1"/>
    <x v="18"/>
    <x v="1"/>
  </r>
  <r>
    <x v="1"/>
    <x v="124"/>
    <x v="1"/>
  </r>
  <r>
    <x v="1"/>
    <x v="49"/>
    <x v="1"/>
  </r>
  <r>
    <x v="1"/>
    <x v="117"/>
    <x v="1"/>
  </r>
  <r>
    <x v="1"/>
    <x v="96"/>
    <x v="1"/>
  </r>
  <r>
    <x v="1"/>
    <x v="19"/>
    <x v="1"/>
  </r>
  <r>
    <x v="4"/>
    <x v="340"/>
    <x v="1"/>
  </r>
  <r>
    <x v="13"/>
    <x v="130"/>
    <x v="1"/>
  </r>
  <r>
    <x v="6"/>
    <x v="909"/>
    <x v="1"/>
  </r>
  <r>
    <x v="6"/>
    <x v="910"/>
    <x v="1"/>
  </r>
  <r>
    <x v="9"/>
    <x v="33"/>
    <x v="1"/>
  </r>
  <r>
    <x v="9"/>
    <x v="16"/>
    <x v="1"/>
  </r>
  <r>
    <x v="2"/>
    <x v="36"/>
    <x v="1"/>
  </r>
  <r>
    <x v="2"/>
    <x v="13"/>
    <x v="1"/>
  </r>
  <r>
    <x v="3"/>
    <x v="49"/>
    <x v="1"/>
  </r>
  <r>
    <x v="11"/>
    <x v="36"/>
    <x v="1"/>
  </r>
  <r>
    <x v="11"/>
    <x v="893"/>
    <x v="1"/>
  </r>
  <r>
    <x v="4"/>
    <x v="49"/>
    <x v="1"/>
  </r>
  <r>
    <x v="3"/>
    <x v="15"/>
    <x v="1"/>
  </r>
  <r>
    <x v="6"/>
    <x v="543"/>
    <x v="1"/>
  </r>
  <r>
    <x v="0"/>
    <x v="12"/>
    <x v="1"/>
  </r>
  <r>
    <x v="0"/>
    <x v="211"/>
    <x v="1"/>
  </r>
  <r>
    <x v="10"/>
    <x v="251"/>
    <x v="1"/>
  </r>
  <r>
    <x v="0"/>
    <x v="103"/>
    <x v="1"/>
  </r>
  <r>
    <x v="0"/>
    <x v="911"/>
    <x v="1"/>
  </r>
  <r>
    <x v="11"/>
    <x v="40"/>
    <x v="1"/>
  </r>
  <r>
    <x v="12"/>
    <x v="594"/>
    <x v="1"/>
  </r>
  <r>
    <x v="11"/>
    <x v="78"/>
    <x v="1"/>
  </r>
  <r>
    <x v="1"/>
    <x v="18"/>
    <x v="1"/>
  </r>
  <r>
    <x v="19"/>
    <x v="42"/>
    <x v="1"/>
  </r>
  <r>
    <x v="1"/>
    <x v="59"/>
    <x v="1"/>
  </r>
  <r>
    <x v="19"/>
    <x v="126"/>
    <x v="1"/>
  </r>
  <r>
    <x v="1"/>
    <x v="13"/>
    <x v="1"/>
  </r>
  <r>
    <x v="13"/>
    <x v="83"/>
    <x v="1"/>
  </r>
  <r>
    <x v="9"/>
    <x v="92"/>
    <x v="1"/>
  </r>
  <r>
    <x v="9"/>
    <x v="99"/>
    <x v="1"/>
  </r>
  <r>
    <x v="9"/>
    <x v="461"/>
    <x v="1"/>
  </r>
  <r>
    <x v="9"/>
    <x v="13"/>
    <x v="1"/>
  </r>
  <r>
    <x v="2"/>
    <x v="4"/>
    <x v="1"/>
  </r>
  <r>
    <x v="2"/>
    <x v="1"/>
    <x v="1"/>
  </r>
  <r>
    <x v="2"/>
    <x v="1"/>
    <x v="1"/>
  </r>
  <r>
    <x v="24"/>
    <x v="912"/>
    <x v="1"/>
  </r>
  <r>
    <x v="18"/>
    <x v="16"/>
    <x v="1"/>
  </r>
  <r>
    <x v="18"/>
    <x v="26"/>
    <x v="1"/>
  </r>
  <r>
    <x v="6"/>
    <x v="9"/>
    <x v="1"/>
  </r>
  <r>
    <x v="6"/>
    <x v="71"/>
    <x v="1"/>
  </r>
  <r>
    <x v="11"/>
    <x v="896"/>
    <x v="1"/>
  </r>
  <r>
    <x v="10"/>
    <x v="349"/>
    <x v="1"/>
  </r>
  <r>
    <x v="0"/>
    <x v="2"/>
    <x v="1"/>
  </r>
  <r>
    <x v="11"/>
    <x v="13"/>
    <x v="1"/>
  </r>
  <r>
    <x v="1"/>
    <x v="21"/>
    <x v="1"/>
  </r>
  <r>
    <x v="11"/>
    <x v="138"/>
    <x v="1"/>
  </r>
  <r>
    <x v="11"/>
    <x v="245"/>
    <x v="1"/>
  </r>
  <r>
    <x v="11"/>
    <x v="913"/>
    <x v="1"/>
  </r>
  <r>
    <x v="1"/>
    <x v="26"/>
    <x v="1"/>
  </r>
  <r>
    <x v="13"/>
    <x v="245"/>
    <x v="1"/>
  </r>
  <r>
    <x v="7"/>
    <x v="9"/>
    <x v="1"/>
  </r>
  <r>
    <x v="15"/>
    <x v="914"/>
    <x v="1"/>
  </r>
  <r>
    <x v="2"/>
    <x v="197"/>
    <x v="1"/>
  </r>
  <r>
    <x v="2"/>
    <x v="124"/>
    <x v="1"/>
  </r>
  <r>
    <x v="2"/>
    <x v="915"/>
    <x v="1"/>
  </r>
  <r>
    <x v="2"/>
    <x v="292"/>
    <x v="1"/>
  </r>
  <r>
    <x v="9"/>
    <x v="364"/>
    <x v="1"/>
  </r>
  <r>
    <x v="0"/>
    <x v="96"/>
    <x v="1"/>
  </r>
  <r>
    <x v="3"/>
    <x v="530"/>
    <x v="1"/>
  </r>
  <r>
    <x v="6"/>
    <x v="136"/>
    <x v="1"/>
  </r>
  <r>
    <x v="18"/>
    <x v="16"/>
    <x v="1"/>
  </r>
  <r>
    <x v="18"/>
    <x v="31"/>
    <x v="1"/>
  </r>
  <r>
    <x v="18"/>
    <x v="19"/>
    <x v="1"/>
  </r>
  <r>
    <x v="0"/>
    <x v="838"/>
    <x v="1"/>
  </r>
  <r>
    <x v="10"/>
    <x v="3"/>
    <x v="1"/>
  </r>
  <r>
    <x v="11"/>
    <x v="214"/>
    <x v="1"/>
  </r>
  <r>
    <x v="11"/>
    <x v="21"/>
    <x v="1"/>
  </r>
  <r>
    <x v="11"/>
    <x v="103"/>
    <x v="1"/>
  </r>
  <r>
    <x v="12"/>
    <x v="354"/>
    <x v="1"/>
  </r>
  <r>
    <x v="1"/>
    <x v="271"/>
    <x v="1"/>
  </r>
  <r>
    <x v="11"/>
    <x v="23"/>
    <x v="1"/>
  </r>
  <r>
    <x v="1"/>
    <x v="916"/>
    <x v="1"/>
  </r>
  <r>
    <x v="4"/>
    <x v="145"/>
    <x v="1"/>
  </r>
  <r>
    <x v="13"/>
    <x v="793"/>
    <x v="1"/>
  </r>
  <r>
    <x v="13"/>
    <x v="9"/>
    <x v="1"/>
  </r>
  <r>
    <x v="7"/>
    <x v="87"/>
    <x v="1"/>
  </r>
  <r>
    <x v="24"/>
    <x v="180"/>
    <x v="1"/>
  </r>
  <r>
    <x v="9"/>
    <x v="638"/>
    <x v="1"/>
  </r>
  <r>
    <x v="2"/>
    <x v="24"/>
    <x v="1"/>
  </r>
  <r>
    <x v="2"/>
    <x v="13"/>
    <x v="1"/>
  </r>
  <r>
    <x v="18"/>
    <x v="55"/>
    <x v="1"/>
  </r>
  <r>
    <x v="18"/>
    <x v="31"/>
    <x v="1"/>
  </r>
  <r>
    <x v="5"/>
    <x v="211"/>
    <x v="1"/>
  </r>
  <r>
    <x v="6"/>
    <x v="124"/>
    <x v="1"/>
  </r>
  <r>
    <x v="5"/>
    <x v="9"/>
    <x v="1"/>
  </r>
  <r>
    <x v="0"/>
    <x v="13"/>
    <x v="1"/>
  </r>
  <r>
    <x v="10"/>
    <x v="33"/>
    <x v="1"/>
  </r>
  <r>
    <x v="1"/>
    <x v="917"/>
    <x v="1"/>
  </r>
  <r>
    <x v="11"/>
    <x v="1"/>
    <x v="1"/>
  </r>
  <r>
    <x v="7"/>
    <x v="126"/>
    <x v="1"/>
  </r>
  <r>
    <x v="13"/>
    <x v="918"/>
    <x v="1"/>
  </r>
  <r>
    <x v="2"/>
    <x v="318"/>
    <x v="1"/>
  </r>
  <r>
    <x v="2"/>
    <x v="83"/>
    <x v="1"/>
  </r>
  <r>
    <x v="9"/>
    <x v="302"/>
    <x v="1"/>
  </r>
  <r>
    <x v="3"/>
    <x v="87"/>
    <x v="1"/>
  </r>
  <r>
    <x v="3"/>
    <x v="9"/>
    <x v="1"/>
  </r>
  <r>
    <x v="18"/>
    <x v="12"/>
    <x v="1"/>
  </r>
  <r>
    <x v="3"/>
    <x v="24"/>
    <x v="1"/>
  </r>
  <r>
    <x v="6"/>
    <x v="18"/>
    <x v="1"/>
  </r>
  <r>
    <x v="6"/>
    <x v="11"/>
    <x v="1"/>
  </r>
  <r>
    <x v="5"/>
    <x v="153"/>
    <x v="1"/>
  </r>
  <r>
    <x v="5"/>
    <x v="9"/>
    <x v="1"/>
  </r>
  <r>
    <x v="10"/>
    <x v="103"/>
    <x v="1"/>
  </r>
  <r>
    <x v="6"/>
    <x v="87"/>
    <x v="1"/>
  </r>
  <r>
    <x v="10"/>
    <x v="919"/>
    <x v="1"/>
  </r>
  <r>
    <x v="0"/>
    <x v="132"/>
    <x v="1"/>
  </r>
  <r>
    <x v="11"/>
    <x v="96"/>
    <x v="1"/>
  </r>
  <r>
    <x v="10"/>
    <x v="244"/>
    <x v="1"/>
  </r>
  <r>
    <x v="0"/>
    <x v="920"/>
    <x v="1"/>
  </r>
  <r>
    <x v="1"/>
    <x v="256"/>
    <x v="1"/>
  </r>
  <r>
    <x v="12"/>
    <x v="921"/>
    <x v="1"/>
  </r>
  <r>
    <x v="1"/>
    <x v="147"/>
    <x v="1"/>
  </r>
  <r>
    <x v="1"/>
    <x v="42"/>
    <x v="1"/>
  </r>
  <r>
    <x v="4"/>
    <x v="922"/>
    <x v="1"/>
  </r>
  <r>
    <x v="13"/>
    <x v="106"/>
    <x v="1"/>
  </r>
  <r>
    <x v="6"/>
    <x v="240"/>
    <x v="1"/>
  </r>
  <r>
    <x v="2"/>
    <x v="923"/>
    <x v="1"/>
  </r>
  <r>
    <x v="2"/>
    <x v="150"/>
    <x v="1"/>
  </r>
  <r>
    <x v="2"/>
    <x v="147"/>
    <x v="1"/>
  </r>
  <r>
    <x v="18"/>
    <x v="4"/>
    <x v="1"/>
  </r>
  <r>
    <x v="10"/>
    <x v="35"/>
    <x v="1"/>
  </r>
  <r>
    <x v="10"/>
    <x v="42"/>
    <x v="1"/>
  </r>
  <r>
    <x v="10"/>
    <x v="9"/>
    <x v="1"/>
  </r>
  <r>
    <x v="10"/>
    <x v="100"/>
    <x v="1"/>
  </r>
  <r>
    <x v="10"/>
    <x v="135"/>
    <x v="1"/>
  </r>
  <r>
    <x v="18"/>
    <x v="21"/>
    <x v="1"/>
  </r>
  <r>
    <x v="17"/>
    <x v="367"/>
    <x v="1"/>
  </r>
  <r>
    <x v="17"/>
    <x v="33"/>
    <x v="1"/>
  </r>
  <r>
    <x v="18"/>
    <x v="130"/>
    <x v="1"/>
  </r>
  <r>
    <x v="3"/>
    <x v="49"/>
    <x v="1"/>
  </r>
  <r>
    <x v="6"/>
    <x v="64"/>
    <x v="1"/>
  </r>
  <r>
    <x v="6"/>
    <x v="100"/>
    <x v="1"/>
  </r>
  <r>
    <x v="6"/>
    <x v="11"/>
    <x v="1"/>
  </r>
  <r>
    <x v="6"/>
    <x v="362"/>
    <x v="1"/>
  </r>
  <r>
    <x v="6"/>
    <x v="15"/>
    <x v="1"/>
  </r>
  <r>
    <x v="6"/>
    <x v="558"/>
    <x v="1"/>
  </r>
  <r>
    <x v="10"/>
    <x v="189"/>
    <x v="1"/>
  </r>
  <r>
    <x v="0"/>
    <x v="259"/>
    <x v="1"/>
  </r>
  <r>
    <x v="0"/>
    <x v="924"/>
    <x v="1"/>
  </r>
  <r>
    <x v="19"/>
    <x v="23"/>
    <x v="1"/>
  </r>
  <r>
    <x v="19"/>
    <x v="28"/>
    <x v="1"/>
  </r>
  <r>
    <x v="12"/>
    <x v="925"/>
    <x v="1"/>
  </r>
  <r>
    <x v="7"/>
    <x v="126"/>
    <x v="1"/>
  </r>
  <r>
    <x v="7"/>
    <x v="150"/>
    <x v="1"/>
  </r>
  <r>
    <x v="9"/>
    <x v="88"/>
    <x v="1"/>
  </r>
  <r>
    <x v="20"/>
    <x v="133"/>
    <x v="1"/>
  </r>
  <r>
    <x v="10"/>
    <x v="158"/>
    <x v="1"/>
  </r>
  <r>
    <x v="10"/>
    <x v="135"/>
    <x v="1"/>
  </r>
  <r>
    <x v="3"/>
    <x v="15"/>
    <x v="1"/>
  </r>
  <r>
    <x v="18"/>
    <x v="90"/>
    <x v="1"/>
  </r>
  <r>
    <x v="18"/>
    <x v="16"/>
    <x v="1"/>
  </r>
  <r>
    <x v="10"/>
    <x v="18"/>
    <x v="1"/>
  </r>
  <r>
    <x v="15"/>
    <x v="179"/>
    <x v="1"/>
  </r>
  <r>
    <x v="11"/>
    <x v="39"/>
    <x v="1"/>
  </r>
  <r>
    <x v="11"/>
    <x v="926"/>
    <x v="1"/>
  </r>
  <r>
    <x v="15"/>
    <x v="15"/>
    <x v="1"/>
  </r>
  <r>
    <x v="1"/>
    <x v="55"/>
    <x v="1"/>
  </r>
  <r>
    <x v="1"/>
    <x v="135"/>
    <x v="1"/>
  </r>
  <r>
    <x v="13"/>
    <x v="64"/>
    <x v="1"/>
  </r>
  <r>
    <x v="13"/>
    <x v="382"/>
    <x v="1"/>
  </r>
  <r>
    <x v="9"/>
    <x v="9"/>
    <x v="1"/>
  </r>
  <r>
    <x v="9"/>
    <x v="126"/>
    <x v="1"/>
  </r>
  <r>
    <x v="14"/>
    <x v="106"/>
    <x v="1"/>
  </r>
  <r>
    <x v="9"/>
    <x v="9"/>
    <x v="1"/>
  </r>
  <r>
    <x v="2"/>
    <x v="25"/>
    <x v="1"/>
  </r>
  <r>
    <x v="16"/>
    <x v="9"/>
    <x v="1"/>
  </r>
  <r>
    <x v="6"/>
    <x v="9"/>
    <x v="1"/>
  </r>
  <r>
    <x v="11"/>
    <x v="192"/>
    <x v="1"/>
  </r>
  <r>
    <x v="10"/>
    <x v="53"/>
    <x v="1"/>
  </r>
  <r>
    <x v="10"/>
    <x v="569"/>
    <x v="1"/>
  </r>
  <r>
    <x v="10"/>
    <x v="505"/>
    <x v="1"/>
  </r>
  <r>
    <x v="11"/>
    <x v="11"/>
    <x v="1"/>
  </r>
  <r>
    <x v="11"/>
    <x v="2"/>
    <x v="1"/>
  </r>
  <r>
    <x v="1"/>
    <x v="927"/>
    <x v="1"/>
  </r>
  <r>
    <x v="1"/>
    <x v="40"/>
    <x v="1"/>
  </r>
  <r>
    <x v="1"/>
    <x v="683"/>
    <x v="1"/>
  </r>
  <r>
    <x v="19"/>
    <x v="8"/>
    <x v="1"/>
  </r>
  <r>
    <x v="14"/>
    <x v="6"/>
    <x v="1"/>
  </r>
  <r>
    <x v="9"/>
    <x v="380"/>
    <x v="1"/>
  </r>
  <r>
    <x v="13"/>
    <x v="109"/>
    <x v="1"/>
  </r>
  <r>
    <x v="9"/>
    <x v="574"/>
    <x v="1"/>
  </r>
  <r>
    <x v="2"/>
    <x v="928"/>
    <x v="1"/>
  </r>
  <r>
    <x v="16"/>
    <x v="556"/>
    <x v="1"/>
  </r>
  <r>
    <x v="10"/>
    <x v="505"/>
    <x v="1"/>
  </r>
  <r>
    <x v="10"/>
    <x v="4"/>
    <x v="1"/>
  </r>
  <r>
    <x v="10"/>
    <x v="106"/>
    <x v="1"/>
  </r>
  <r>
    <x v="6"/>
    <x v="353"/>
    <x v="1"/>
  </r>
  <r>
    <x v="6"/>
    <x v="11"/>
    <x v="1"/>
  </r>
  <r>
    <x v="5"/>
    <x v="80"/>
    <x v="1"/>
  </r>
  <r>
    <x v="10"/>
    <x v="39"/>
    <x v="1"/>
  </r>
  <r>
    <x v="0"/>
    <x v="130"/>
    <x v="1"/>
  </r>
  <r>
    <x v="10"/>
    <x v="9"/>
    <x v="1"/>
  </r>
  <r>
    <x v="11"/>
    <x v="4"/>
    <x v="1"/>
  </r>
  <r>
    <x v="1"/>
    <x v="929"/>
    <x v="1"/>
  </r>
  <r>
    <x v="23"/>
    <x v="93"/>
    <x v="1"/>
  </r>
  <r>
    <x v="25"/>
    <x v="55"/>
    <x v="1"/>
  </r>
  <r>
    <x v="13"/>
    <x v="491"/>
    <x v="1"/>
  </r>
  <r>
    <x v="14"/>
    <x v="653"/>
    <x v="1"/>
  </r>
  <r>
    <x v="9"/>
    <x v="4"/>
    <x v="1"/>
  </r>
  <r>
    <x v="9"/>
    <x v="4"/>
    <x v="1"/>
  </r>
  <r>
    <x v="2"/>
    <x v="412"/>
    <x v="1"/>
  </r>
  <r>
    <x v="2"/>
    <x v="83"/>
    <x v="1"/>
  </r>
  <r>
    <x v="2"/>
    <x v="101"/>
    <x v="1"/>
  </r>
  <r>
    <x v="2"/>
    <x v="83"/>
    <x v="1"/>
  </r>
  <r>
    <x v="18"/>
    <x v="129"/>
    <x v="1"/>
  </r>
  <r>
    <x v="22"/>
    <x v="930"/>
    <x v="1"/>
  </r>
  <r>
    <x v="6"/>
    <x v="196"/>
    <x v="1"/>
  </r>
  <r>
    <x v="6"/>
    <x v="132"/>
    <x v="1"/>
  </r>
  <r>
    <x v="6"/>
    <x v="663"/>
    <x v="1"/>
  </r>
  <r>
    <x v="6"/>
    <x v="73"/>
    <x v="1"/>
  </r>
  <r>
    <x v="6"/>
    <x v="268"/>
    <x v="1"/>
  </r>
  <r>
    <x v="10"/>
    <x v="150"/>
    <x v="1"/>
  </r>
  <r>
    <x v="10"/>
    <x v="931"/>
    <x v="1"/>
  </r>
  <r>
    <x v="11"/>
    <x v="253"/>
    <x v="1"/>
  </r>
  <r>
    <x v="10"/>
    <x v="242"/>
    <x v="1"/>
  </r>
  <r>
    <x v="0"/>
    <x v="8"/>
    <x v="1"/>
  </r>
  <r>
    <x v="11"/>
    <x v="932"/>
    <x v="1"/>
  </r>
  <r>
    <x v="0"/>
    <x v="9"/>
    <x v="1"/>
  </r>
  <r>
    <x v="11"/>
    <x v="50"/>
    <x v="1"/>
  </r>
  <r>
    <x v="11"/>
    <x v="382"/>
    <x v="1"/>
  </r>
  <r>
    <x v="11"/>
    <x v="36"/>
    <x v="1"/>
  </r>
  <r>
    <x v="11"/>
    <x v="50"/>
    <x v="1"/>
  </r>
  <r>
    <x v="12"/>
    <x v="606"/>
    <x v="1"/>
  </r>
  <r>
    <x v="1"/>
    <x v="242"/>
    <x v="1"/>
  </r>
  <r>
    <x v="1"/>
    <x v="16"/>
    <x v="1"/>
  </r>
  <r>
    <x v="11"/>
    <x v="194"/>
    <x v="1"/>
  </r>
  <r>
    <x v="1"/>
    <x v="36"/>
    <x v="1"/>
  </r>
  <r>
    <x v="1"/>
    <x v="624"/>
    <x v="1"/>
  </r>
  <r>
    <x v="1"/>
    <x v="36"/>
    <x v="1"/>
  </r>
  <r>
    <x v="1"/>
    <x v="384"/>
    <x v="1"/>
  </r>
  <r>
    <x v="1"/>
    <x v="1"/>
    <x v="1"/>
  </r>
  <r>
    <x v="9"/>
    <x v="57"/>
    <x v="1"/>
  </r>
  <r>
    <x v="9"/>
    <x v="92"/>
    <x v="1"/>
  </r>
  <r>
    <x v="9"/>
    <x v="142"/>
    <x v="1"/>
  </r>
  <r>
    <x v="9"/>
    <x v="73"/>
    <x v="1"/>
  </r>
  <r>
    <x v="9"/>
    <x v="511"/>
    <x v="1"/>
  </r>
  <r>
    <x v="2"/>
    <x v="73"/>
    <x v="1"/>
  </r>
  <r>
    <x v="2"/>
    <x v="101"/>
    <x v="1"/>
  </r>
  <r>
    <x v="2"/>
    <x v="55"/>
    <x v="1"/>
  </r>
  <r>
    <x v="2"/>
    <x v="19"/>
    <x v="1"/>
  </r>
  <r>
    <x v="10"/>
    <x v="103"/>
    <x v="1"/>
  </r>
  <r>
    <x v="10"/>
    <x v="103"/>
    <x v="1"/>
  </r>
  <r>
    <x v="10"/>
    <x v="245"/>
    <x v="1"/>
  </r>
  <r>
    <x v="0"/>
    <x v="323"/>
    <x v="1"/>
  </r>
  <r>
    <x v="11"/>
    <x v="245"/>
    <x v="1"/>
  </r>
  <r>
    <x v="7"/>
    <x v="26"/>
    <x v="1"/>
  </r>
  <r>
    <x v="2"/>
    <x v="16"/>
    <x v="1"/>
  </r>
  <r>
    <x v="3"/>
    <x v="16"/>
    <x v="1"/>
  </r>
  <r>
    <x v="6"/>
    <x v="242"/>
    <x v="1"/>
  </r>
  <r>
    <x v="6"/>
    <x v="242"/>
    <x v="1"/>
  </r>
  <r>
    <x v="6"/>
    <x v="189"/>
    <x v="1"/>
  </r>
  <r>
    <x v="6"/>
    <x v="52"/>
    <x v="1"/>
  </r>
  <r>
    <x v="6"/>
    <x v="233"/>
    <x v="1"/>
  </r>
  <r>
    <x v="11"/>
    <x v="565"/>
    <x v="1"/>
  </r>
  <r>
    <x v="10"/>
    <x v="52"/>
    <x v="1"/>
  </r>
  <r>
    <x v="11"/>
    <x v="52"/>
    <x v="1"/>
  </r>
  <r>
    <x v="11"/>
    <x v="52"/>
    <x v="1"/>
  </r>
  <r>
    <x v="0"/>
    <x v="52"/>
    <x v="1"/>
  </r>
  <r>
    <x v="11"/>
    <x v="31"/>
    <x v="1"/>
  </r>
  <r>
    <x v="11"/>
    <x v="73"/>
    <x v="1"/>
  </r>
  <r>
    <x v="11"/>
    <x v="52"/>
    <x v="1"/>
  </r>
  <r>
    <x v="11"/>
    <x v="73"/>
    <x v="1"/>
  </r>
  <r>
    <x v="1"/>
    <x v="382"/>
    <x v="1"/>
  </r>
  <r>
    <x v="11"/>
    <x v="62"/>
    <x v="1"/>
  </r>
  <r>
    <x v="11"/>
    <x v="69"/>
    <x v="1"/>
  </r>
  <r>
    <x v="11"/>
    <x v="595"/>
    <x v="1"/>
  </r>
  <r>
    <x v="11"/>
    <x v="73"/>
    <x v="1"/>
  </r>
  <r>
    <x v="11"/>
    <x v="170"/>
    <x v="1"/>
  </r>
  <r>
    <x v="1"/>
    <x v="73"/>
    <x v="1"/>
  </r>
  <r>
    <x v="1"/>
    <x v="73"/>
    <x v="1"/>
  </r>
  <r>
    <x v="1"/>
    <x v="130"/>
    <x v="1"/>
  </r>
  <r>
    <x v="4"/>
    <x v="73"/>
    <x v="1"/>
  </r>
  <r>
    <x v="13"/>
    <x v="9"/>
    <x v="1"/>
  </r>
  <r>
    <x v="13"/>
    <x v="73"/>
    <x v="1"/>
  </r>
  <r>
    <x v="28"/>
    <x v="8"/>
    <x v="1"/>
  </r>
  <r>
    <x v="9"/>
    <x v="505"/>
    <x v="1"/>
  </r>
  <r>
    <x v="14"/>
    <x v="13"/>
    <x v="1"/>
  </r>
  <r>
    <x v="6"/>
    <x v="933"/>
    <x v="1"/>
  </r>
  <r>
    <x v="10"/>
    <x v="73"/>
    <x v="1"/>
  </r>
  <r>
    <x v="10"/>
    <x v="103"/>
    <x v="1"/>
  </r>
  <r>
    <x v="18"/>
    <x v="4"/>
    <x v="1"/>
  </r>
  <r>
    <x v="18"/>
    <x v="31"/>
    <x v="1"/>
  </r>
  <r>
    <x v="18"/>
    <x v="49"/>
    <x v="1"/>
  </r>
  <r>
    <x v="16"/>
    <x v="16"/>
    <x v="1"/>
  </r>
  <r>
    <x v="5"/>
    <x v="106"/>
    <x v="1"/>
  </r>
  <r>
    <x v="10"/>
    <x v="909"/>
    <x v="1"/>
  </r>
  <r>
    <x v="0"/>
    <x v="16"/>
    <x v="1"/>
  </r>
  <r>
    <x v="11"/>
    <x v="15"/>
    <x v="1"/>
  </r>
  <r>
    <x v="10"/>
    <x v="934"/>
    <x v="1"/>
  </r>
  <r>
    <x v="11"/>
    <x v="49"/>
    <x v="1"/>
  </r>
  <r>
    <x v="11"/>
    <x v="16"/>
    <x v="1"/>
  </r>
  <r>
    <x v="11"/>
    <x v="13"/>
    <x v="1"/>
  </r>
  <r>
    <x v="11"/>
    <x v="50"/>
    <x v="1"/>
  </r>
  <r>
    <x v="1"/>
    <x v="13"/>
    <x v="1"/>
  </r>
  <r>
    <x v="11"/>
    <x v="135"/>
    <x v="1"/>
  </r>
  <r>
    <x v="1"/>
    <x v="88"/>
    <x v="1"/>
  </r>
  <r>
    <x v="13"/>
    <x v="268"/>
    <x v="1"/>
  </r>
  <r>
    <x v="9"/>
    <x v="96"/>
    <x v="1"/>
  </r>
  <r>
    <x v="2"/>
    <x v="331"/>
    <x v="1"/>
  </r>
  <r>
    <x v="2"/>
    <x v="83"/>
    <x v="1"/>
  </r>
  <r>
    <x v="20"/>
    <x v="21"/>
    <x v="1"/>
  </r>
  <r>
    <x v="18"/>
    <x v="13"/>
    <x v="1"/>
  </r>
  <r>
    <x v="18"/>
    <x v="49"/>
    <x v="1"/>
  </r>
  <r>
    <x v="18"/>
    <x v="302"/>
    <x v="1"/>
  </r>
  <r>
    <x v="22"/>
    <x v="317"/>
    <x v="1"/>
  </r>
  <r>
    <x v="6"/>
    <x v="71"/>
    <x v="1"/>
  </r>
  <r>
    <x v="5"/>
    <x v="16"/>
    <x v="1"/>
  </r>
  <r>
    <x v="10"/>
    <x v="15"/>
    <x v="1"/>
  </r>
  <r>
    <x v="6"/>
    <x v="19"/>
    <x v="1"/>
  </r>
  <r>
    <x v="0"/>
    <x v="84"/>
    <x v="1"/>
  </r>
  <r>
    <x v="0"/>
    <x v="40"/>
    <x v="1"/>
  </r>
  <r>
    <x v="11"/>
    <x v="935"/>
    <x v="1"/>
  </r>
  <r>
    <x v="11"/>
    <x v="935"/>
    <x v="1"/>
  </r>
  <r>
    <x v="11"/>
    <x v="62"/>
    <x v="1"/>
  </r>
  <r>
    <x v="11"/>
    <x v="935"/>
    <x v="1"/>
  </r>
  <r>
    <x v="11"/>
    <x v="49"/>
    <x v="1"/>
  </r>
  <r>
    <x v="12"/>
    <x v="354"/>
    <x v="1"/>
  </r>
  <r>
    <x v="12"/>
    <x v="505"/>
    <x v="1"/>
  </r>
  <r>
    <x v="12"/>
    <x v="678"/>
    <x v="1"/>
  </r>
  <r>
    <x v="12"/>
    <x v="131"/>
    <x v="1"/>
  </r>
  <r>
    <x v="1"/>
    <x v="505"/>
    <x v="1"/>
  </r>
  <r>
    <x v="11"/>
    <x v="16"/>
    <x v="1"/>
  </r>
  <r>
    <x v="13"/>
    <x v="41"/>
    <x v="1"/>
  </r>
  <r>
    <x v="13"/>
    <x v="9"/>
    <x v="1"/>
  </r>
  <r>
    <x v="13"/>
    <x v="103"/>
    <x v="1"/>
  </r>
  <r>
    <x v="6"/>
    <x v="936"/>
    <x v="1"/>
  </r>
  <r>
    <x v="6"/>
    <x v="937"/>
    <x v="1"/>
  </r>
  <r>
    <x v="6"/>
    <x v="441"/>
    <x v="1"/>
  </r>
  <r>
    <x v="2"/>
    <x v="3"/>
    <x v="1"/>
  </r>
  <r>
    <x v="2"/>
    <x v="63"/>
    <x v="1"/>
  </r>
  <r>
    <x v="2"/>
    <x v="64"/>
    <x v="1"/>
  </r>
  <r>
    <x v="2"/>
    <x v="55"/>
    <x v="1"/>
  </r>
  <r>
    <x v="2"/>
    <x v="16"/>
    <x v="1"/>
  </r>
  <r>
    <x v="15"/>
    <x v="182"/>
    <x v="1"/>
  </r>
  <r>
    <x v="22"/>
    <x v="87"/>
    <x v="1"/>
  </r>
  <r>
    <x v="5"/>
    <x v="245"/>
    <x v="1"/>
  </r>
  <r>
    <x v="10"/>
    <x v="938"/>
    <x v="1"/>
  </r>
  <r>
    <x v="10"/>
    <x v="939"/>
    <x v="1"/>
  </r>
  <r>
    <x v="10"/>
    <x v="940"/>
    <x v="1"/>
  </r>
  <r>
    <x v="0"/>
    <x v="509"/>
    <x v="1"/>
  </r>
  <r>
    <x v="10"/>
    <x v="509"/>
    <x v="1"/>
  </r>
  <r>
    <x v="0"/>
    <x v="941"/>
    <x v="1"/>
  </r>
  <r>
    <x v="1"/>
    <x v="273"/>
    <x v="1"/>
  </r>
  <r>
    <x v="1"/>
    <x v="42"/>
    <x v="1"/>
  </r>
  <r>
    <x v="11"/>
    <x v="5"/>
    <x v="1"/>
  </r>
  <r>
    <x v="11"/>
    <x v="26"/>
    <x v="1"/>
  </r>
  <r>
    <x v="1"/>
    <x v="942"/>
    <x v="1"/>
  </r>
  <r>
    <x v="13"/>
    <x v="124"/>
    <x v="1"/>
  </r>
  <r>
    <x v="7"/>
    <x v="15"/>
    <x v="1"/>
  </r>
  <r>
    <x v="15"/>
    <x v="943"/>
    <x v="1"/>
  </r>
  <r>
    <x v="9"/>
    <x v="944"/>
    <x v="1"/>
  </r>
  <r>
    <x v="2"/>
    <x v="13"/>
    <x v="1"/>
  </r>
  <r>
    <x v="20"/>
    <x v="13"/>
    <x v="1"/>
  </r>
  <r>
    <x v="10"/>
    <x v="182"/>
    <x v="1"/>
  </r>
  <r>
    <x v="10"/>
    <x v="945"/>
    <x v="1"/>
  </r>
  <r>
    <x v="9"/>
    <x v="31"/>
    <x v="1"/>
  </r>
  <r>
    <x v="6"/>
    <x v="25"/>
    <x v="1"/>
  </r>
  <r>
    <x v="6"/>
    <x v="946"/>
    <x v="1"/>
  </r>
  <r>
    <x v="5"/>
    <x v="16"/>
    <x v="1"/>
  </r>
  <r>
    <x v="1"/>
    <x v="302"/>
    <x v="1"/>
  </r>
  <r>
    <x v="0"/>
    <x v="624"/>
    <x v="1"/>
  </r>
  <r>
    <x v="10"/>
    <x v="947"/>
    <x v="1"/>
  </r>
  <r>
    <x v="0"/>
    <x v="26"/>
    <x v="1"/>
  </r>
  <r>
    <x v="15"/>
    <x v="87"/>
    <x v="1"/>
  </r>
  <r>
    <x v="11"/>
    <x v="130"/>
    <x v="1"/>
  </r>
  <r>
    <x v="11"/>
    <x v="19"/>
    <x v="1"/>
  </r>
  <r>
    <x v="0"/>
    <x v="26"/>
    <x v="1"/>
  </r>
  <r>
    <x v="0"/>
    <x v="26"/>
    <x v="1"/>
  </r>
  <r>
    <x v="0"/>
    <x v="26"/>
    <x v="1"/>
  </r>
  <r>
    <x v="0"/>
    <x v="55"/>
    <x v="1"/>
  </r>
  <r>
    <x v="0"/>
    <x v="55"/>
    <x v="1"/>
  </r>
  <r>
    <x v="0"/>
    <x v="55"/>
    <x v="1"/>
  </r>
  <r>
    <x v="12"/>
    <x v="81"/>
    <x v="1"/>
  </r>
  <r>
    <x v="12"/>
    <x v="121"/>
    <x v="1"/>
  </r>
  <r>
    <x v="1"/>
    <x v="31"/>
    <x v="1"/>
  </r>
  <r>
    <x v="1"/>
    <x v="412"/>
    <x v="1"/>
  </r>
  <r>
    <x v="1"/>
    <x v="57"/>
    <x v="1"/>
  </r>
  <r>
    <x v="1"/>
    <x v="24"/>
    <x v="1"/>
  </r>
  <r>
    <x v="17"/>
    <x v="948"/>
    <x v="1"/>
  </r>
  <r>
    <x v="4"/>
    <x v="473"/>
    <x v="1"/>
  </r>
  <r>
    <x v="13"/>
    <x v="35"/>
    <x v="1"/>
  </r>
  <r>
    <x v="13"/>
    <x v="87"/>
    <x v="1"/>
  </r>
  <r>
    <x v="28"/>
    <x v="16"/>
    <x v="1"/>
  </r>
  <r>
    <x v="7"/>
    <x v="90"/>
    <x v="1"/>
  </r>
  <r>
    <x v="7"/>
    <x v="87"/>
    <x v="1"/>
  </r>
  <r>
    <x v="7"/>
    <x v="90"/>
    <x v="1"/>
  </r>
  <r>
    <x v="13"/>
    <x v="2"/>
    <x v="1"/>
  </r>
  <r>
    <x v="13"/>
    <x v="464"/>
    <x v="1"/>
  </r>
  <r>
    <x v="13"/>
    <x v="135"/>
    <x v="1"/>
  </r>
  <r>
    <x v="6"/>
    <x v="949"/>
    <x v="1"/>
  </r>
  <r>
    <x v="2"/>
    <x v="9"/>
    <x v="1"/>
  </r>
  <r>
    <x v="9"/>
    <x v="19"/>
    <x v="1"/>
  </r>
  <r>
    <x v="2"/>
    <x v="950"/>
    <x v="1"/>
  </r>
  <r>
    <x v="2"/>
    <x v="242"/>
    <x v="1"/>
  </r>
  <r>
    <x v="20"/>
    <x v="103"/>
    <x v="1"/>
  </r>
  <r>
    <x v="16"/>
    <x v="951"/>
    <x v="1"/>
  </r>
  <r>
    <x v="10"/>
    <x v="143"/>
    <x v="1"/>
  </r>
  <r>
    <x v="10"/>
    <x v="300"/>
    <x v="1"/>
  </r>
  <r>
    <x v="10"/>
    <x v="64"/>
    <x v="1"/>
  </r>
  <r>
    <x v="10"/>
    <x v="194"/>
    <x v="1"/>
  </r>
  <r>
    <x v="0"/>
    <x v="15"/>
    <x v="1"/>
  </r>
  <r>
    <x v="10"/>
    <x v="24"/>
    <x v="1"/>
  </r>
  <r>
    <x v="1"/>
    <x v="1"/>
    <x v="1"/>
  </r>
  <r>
    <x v="18"/>
    <x v="31"/>
    <x v="1"/>
  </r>
  <r>
    <x v="6"/>
    <x v="639"/>
    <x v="1"/>
  </r>
  <r>
    <x v="0"/>
    <x v="952"/>
    <x v="1"/>
  </r>
  <r>
    <x v="11"/>
    <x v="5"/>
    <x v="1"/>
  </r>
  <r>
    <x v="0"/>
    <x v="46"/>
    <x v="1"/>
  </r>
  <r>
    <x v="11"/>
    <x v="25"/>
    <x v="1"/>
  </r>
  <r>
    <x v="11"/>
    <x v="273"/>
    <x v="1"/>
  </r>
  <r>
    <x v="15"/>
    <x v="421"/>
    <x v="1"/>
  </r>
  <r>
    <x v="11"/>
    <x v="130"/>
    <x v="1"/>
  </r>
  <r>
    <x v="11"/>
    <x v="36"/>
    <x v="1"/>
  </r>
  <r>
    <x v="12"/>
    <x v="855"/>
    <x v="1"/>
  </r>
  <r>
    <x v="1"/>
    <x v="494"/>
    <x v="1"/>
  </r>
  <r>
    <x v="19"/>
    <x v="39"/>
    <x v="1"/>
  </r>
  <r>
    <x v="1"/>
    <x v="117"/>
    <x v="1"/>
  </r>
  <r>
    <x v="1"/>
    <x v="87"/>
    <x v="1"/>
  </r>
  <r>
    <x v="13"/>
    <x v="50"/>
    <x v="1"/>
  </r>
  <r>
    <x v="13"/>
    <x v="506"/>
    <x v="1"/>
  </r>
  <r>
    <x v="9"/>
    <x v="5"/>
    <x v="1"/>
  </r>
  <r>
    <x v="21"/>
    <x v="21"/>
    <x v="1"/>
  </r>
  <r>
    <x v="10"/>
    <x v="49"/>
    <x v="1"/>
  </r>
  <r>
    <x v="1"/>
    <x v="136"/>
    <x v="1"/>
  </r>
  <r>
    <x v="18"/>
    <x v="50"/>
    <x v="1"/>
  </r>
  <r>
    <x v="6"/>
    <x v="93"/>
    <x v="1"/>
  </r>
  <r>
    <x v="10"/>
    <x v="55"/>
    <x v="1"/>
  </r>
  <r>
    <x v="11"/>
    <x v="50"/>
    <x v="1"/>
  </r>
  <r>
    <x v="1"/>
    <x v="23"/>
    <x v="1"/>
  </r>
  <r>
    <x v="19"/>
    <x v="505"/>
    <x v="1"/>
  </r>
  <r>
    <x v="7"/>
    <x v="13"/>
    <x v="1"/>
  </r>
  <r>
    <x v="7"/>
    <x v="16"/>
    <x v="1"/>
  </r>
  <r>
    <x v="13"/>
    <x v="698"/>
    <x v="1"/>
  </r>
  <r>
    <x v="13"/>
    <x v="186"/>
    <x v="1"/>
  </r>
  <r>
    <x v="6"/>
    <x v="953"/>
    <x v="1"/>
  </r>
  <r>
    <x v="9"/>
    <x v="182"/>
    <x v="1"/>
  </r>
  <r>
    <x v="14"/>
    <x v="245"/>
    <x v="1"/>
  </r>
  <r>
    <x v="9"/>
    <x v="3"/>
    <x v="1"/>
  </r>
  <r>
    <x v="2"/>
    <x v="406"/>
    <x v="1"/>
  </r>
  <r>
    <x v="2"/>
    <x v="342"/>
    <x v="1"/>
  </r>
  <r>
    <x v="8"/>
    <x v="16"/>
    <x v="1"/>
  </r>
  <r>
    <x v="18"/>
    <x v="87"/>
    <x v="1"/>
  </r>
  <r>
    <x v="4"/>
    <x v="451"/>
    <x v="1"/>
  </r>
  <r>
    <x v="6"/>
    <x v="19"/>
    <x v="1"/>
  </r>
  <r>
    <x v="6"/>
    <x v="95"/>
    <x v="1"/>
  </r>
  <r>
    <x v="10"/>
    <x v="11"/>
    <x v="1"/>
  </r>
  <r>
    <x v="0"/>
    <x v="50"/>
    <x v="1"/>
  </r>
  <r>
    <x v="1"/>
    <x v="13"/>
    <x v="1"/>
  </r>
  <r>
    <x v="1"/>
    <x v="132"/>
    <x v="1"/>
  </r>
  <r>
    <x v="19"/>
    <x v="49"/>
    <x v="1"/>
  </r>
  <r>
    <x v="15"/>
    <x v="185"/>
    <x v="1"/>
  </r>
  <r>
    <x v="7"/>
    <x v="121"/>
    <x v="1"/>
  </r>
  <r>
    <x v="14"/>
    <x v="25"/>
    <x v="1"/>
  </r>
  <r>
    <x v="14"/>
    <x v="155"/>
    <x v="1"/>
  </r>
  <r>
    <x v="9"/>
    <x v="64"/>
    <x v="1"/>
  </r>
  <r>
    <x v="9"/>
    <x v="53"/>
    <x v="1"/>
  </r>
  <r>
    <x v="9"/>
    <x v="9"/>
    <x v="1"/>
  </r>
  <r>
    <x v="2"/>
    <x v="92"/>
    <x v="1"/>
  </r>
  <r>
    <x v="2"/>
    <x v="242"/>
    <x v="1"/>
  </r>
  <r>
    <x v="5"/>
    <x v="46"/>
    <x v="1"/>
  </r>
  <r>
    <x v="22"/>
    <x v="954"/>
    <x v="1"/>
  </r>
  <r>
    <x v="6"/>
    <x v="83"/>
    <x v="1"/>
  </r>
  <r>
    <x v="5"/>
    <x v="132"/>
    <x v="1"/>
  </r>
  <r>
    <x v="11"/>
    <x v="64"/>
    <x v="1"/>
  </r>
  <r>
    <x v="10"/>
    <x v="955"/>
    <x v="1"/>
  </r>
  <r>
    <x v="10"/>
    <x v="133"/>
    <x v="1"/>
  </r>
  <r>
    <x v="0"/>
    <x v="49"/>
    <x v="1"/>
  </r>
  <r>
    <x v="10"/>
    <x v="63"/>
    <x v="1"/>
  </r>
  <r>
    <x v="0"/>
    <x v="956"/>
    <x v="1"/>
  </r>
  <r>
    <x v="11"/>
    <x v="364"/>
    <x v="1"/>
  </r>
  <r>
    <x v="11"/>
    <x v="188"/>
    <x v="1"/>
  </r>
  <r>
    <x v="1"/>
    <x v="957"/>
    <x v="1"/>
  </r>
  <r>
    <x v="11"/>
    <x v="90"/>
    <x v="1"/>
  </r>
  <r>
    <x v="1"/>
    <x v="958"/>
    <x v="1"/>
  </r>
  <r>
    <x v="1"/>
    <x v="136"/>
    <x v="1"/>
  </r>
  <r>
    <x v="13"/>
    <x v="40"/>
    <x v="1"/>
  </r>
  <r>
    <x v="13"/>
    <x v="59"/>
    <x v="1"/>
  </r>
  <r>
    <x v="2"/>
    <x v="245"/>
    <x v="1"/>
  </r>
  <r>
    <x v="2"/>
    <x v="16"/>
    <x v="1"/>
  </r>
  <r>
    <x v="2"/>
    <x v="16"/>
    <x v="1"/>
  </r>
  <r>
    <x v="16"/>
    <x v="13"/>
    <x v="1"/>
  </r>
  <r>
    <x v="2"/>
    <x v="4"/>
    <x v="1"/>
  </r>
  <r>
    <x v="2"/>
    <x v="13"/>
    <x v="1"/>
  </r>
  <r>
    <x v="2"/>
    <x v="13"/>
    <x v="1"/>
  </r>
  <r>
    <x v="15"/>
    <x v="50"/>
    <x v="1"/>
  </r>
  <r>
    <x v="15"/>
    <x v="959"/>
    <x v="1"/>
  </r>
  <r>
    <x v="15"/>
    <x v="16"/>
    <x v="1"/>
  </r>
  <r>
    <x v="10"/>
    <x v="152"/>
    <x v="1"/>
  </r>
  <r>
    <x v="0"/>
    <x v="52"/>
    <x v="1"/>
  </r>
  <r>
    <x v="3"/>
    <x v="5"/>
    <x v="1"/>
  </r>
  <r>
    <x v="18"/>
    <x v="16"/>
    <x v="1"/>
  </r>
  <r>
    <x v="18"/>
    <x v="15"/>
    <x v="1"/>
  </r>
  <r>
    <x v="18"/>
    <x v="15"/>
    <x v="1"/>
  </r>
  <r>
    <x v="3"/>
    <x v="50"/>
    <x v="1"/>
  </r>
  <r>
    <x v="3"/>
    <x v="106"/>
    <x v="1"/>
  </r>
  <r>
    <x v="6"/>
    <x v="245"/>
    <x v="1"/>
  </r>
  <r>
    <x v="6"/>
    <x v="51"/>
    <x v="1"/>
  </r>
  <r>
    <x v="6"/>
    <x v="90"/>
    <x v="1"/>
  </r>
  <r>
    <x v="0"/>
    <x v="13"/>
    <x v="1"/>
  </r>
  <r>
    <x v="10"/>
    <x v="13"/>
    <x v="1"/>
  </r>
  <r>
    <x v="10"/>
    <x v="11"/>
    <x v="1"/>
  </r>
  <r>
    <x v="10"/>
    <x v="25"/>
    <x v="1"/>
  </r>
  <r>
    <x v="0"/>
    <x v="960"/>
    <x v="1"/>
  </r>
  <r>
    <x v="0"/>
    <x v="9"/>
    <x v="1"/>
  </r>
  <r>
    <x v="0"/>
    <x v="355"/>
    <x v="1"/>
  </r>
  <r>
    <x v="10"/>
    <x v="233"/>
    <x v="1"/>
  </r>
  <r>
    <x v="11"/>
    <x v="132"/>
    <x v="1"/>
  </r>
  <r>
    <x v="15"/>
    <x v="961"/>
    <x v="1"/>
  </r>
  <r>
    <x v="0"/>
    <x v="401"/>
    <x v="1"/>
  </r>
  <r>
    <x v="11"/>
    <x v="40"/>
    <x v="1"/>
  </r>
  <r>
    <x v="12"/>
    <x v="619"/>
    <x v="1"/>
  </r>
  <r>
    <x v="1"/>
    <x v="962"/>
    <x v="1"/>
  </r>
  <r>
    <x v="11"/>
    <x v="9"/>
    <x v="1"/>
  </r>
  <r>
    <x v="1"/>
    <x v="308"/>
    <x v="1"/>
  </r>
  <r>
    <x v="1"/>
    <x v="457"/>
    <x v="1"/>
  </r>
  <r>
    <x v="4"/>
    <x v="124"/>
    <x v="1"/>
  </r>
  <r>
    <x v="4"/>
    <x v="124"/>
    <x v="1"/>
  </r>
  <r>
    <x v="4"/>
    <x v="124"/>
    <x v="1"/>
  </r>
  <r>
    <x v="7"/>
    <x v="12"/>
    <x v="1"/>
  </r>
  <r>
    <x v="13"/>
    <x v="124"/>
    <x v="1"/>
  </r>
  <r>
    <x v="13"/>
    <x v="9"/>
    <x v="1"/>
  </r>
  <r>
    <x v="15"/>
    <x v="27"/>
    <x v="1"/>
  </r>
  <r>
    <x v="13"/>
    <x v="4"/>
    <x v="1"/>
  </r>
  <r>
    <x v="13"/>
    <x v="9"/>
    <x v="1"/>
  </r>
  <r>
    <x v="13"/>
    <x v="106"/>
    <x v="1"/>
  </r>
  <r>
    <x v="6"/>
    <x v="963"/>
    <x v="1"/>
  </r>
  <r>
    <x v="9"/>
    <x v="323"/>
    <x v="1"/>
  </r>
  <r>
    <x v="9"/>
    <x v="124"/>
    <x v="1"/>
  </r>
  <r>
    <x v="14"/>
    <x v="12"/>
    <x v="1"/>
  </r>
  <r>
    <x v="9"/>
    <x v="124"/>
    <x v="1"/>
  </r>
  <r>
    <x v="2"/>
    <x v="16"/>
    <x v="1"/>
  </r>
  <r>
    <x v="2"/>
    <x v="5"/>
    <x v="1"/>
  </r>
  <r>
    <x v="2"/>
    <x v="964"/>
    <x v="1"/>
  </r>
  <r>
    <x v="2"/>
    <x v="13"/>
    <x v="1"/>
  </r>
  <r>
    <x v="2"/>
    <x v="323"/>
    <x v="1"/>
  </r>
  <r>
    <x v="10"/>
    <x v="90"/>
    <x v="1"/>
  </r>
  <r>
    <x v="10"/>
    <x v="101"/>
    <x v="1"/>
  </r>
  <r>
    <x v="10"/>
    <x v="51"/>
    <x v="1"/>
  </r>
  <r>
    <x v="6"/>
    <x v="33"/>
    <x v="1"/>
  </r>
  <r>
    <x v="6"/>
    <x v="49"/>
    <x v="1"/>
  </r>
  <r>
    <x v="7"/>
    <x v="87"/>
    <x v="1"/>
  </r>
  <r>
    <x v="7"/>
    <x v="40"/>
    <x v="1"/>
  </r>
  <r>
    <x v="2"/>
    <x v="965"/>
    <x v="1"/>
  </r>
  <r>
    <x v="22"/>
    <x v="121"/>
    <x v="1"/>
  </r>
  <r>
    <x v="6"/>
    <x v="147"/>
    <x v="1"/>
  </r>
  <r>
    <x v="6"/>
    <x v="77"/>
    <x v="1"/>
  </r>
  <r>
    <x v="16"/>
    <x v="83"/>
    <x v="1"/>
  </r>
  <r>
    <x v="16"/>
    <x v="491"/>
    <x v="1"/>
  </r>
  <r>
    <x v="0"/>
    <x v="16"/>
    <x v="1"/>
  </r>
  <r>
    <x v="10"/>
    <x v="189"/>
    <x v="1"/>
  </r>
  <r>
    <x v="10"/>
    <x v="25"/>
    <x v="1"/>
  </r>
  <r>
    <x v="0"/>
    <x v="58"/>
    <x v="1"/>
  </r>
  <r>
    <x v="11"/>
    <x v="124"/>
    <x v="1"/>
  </r>
  <r>
    <x v="11"/>
    <x v="8"/>
    <x v="1"/>
  </r>
  <r>
    <x v="11"/>
    <x v="52"/>
    <x v="1"/>
  </r>
  <r>
    <x v="11"/>
    <x v="83"/>
    <x v="1"/>
  </r>
  <r>
    <x v="12"/>
    <x v="543"/>
    <x v="1"/>
  </r>
  <r>
    <x v="12"/>
    <x v="40"/>
    <x v="1"/>
  </r>
  <r>
    <x v="1"/>
    <x v="59"/>
    <x v="1"/>
  </r>
  <r>
    <x v="11"/>
    <x v="13"/>
    <x v="1"/>
  </r>
  <r>
    <x v="11"/>
    <x v="12"/>
    <x v="1"/>
  </r>
  <r>
    <x v="12"/>
    <x v="274"/>
    <x v="1"/>
  </r>
  <r>
    <x v="12"/>
    <x v="354"/>
    <x v="1"/>
  </r>
  <r>
    <x v="12"/>
    <x v="87"/>
    <x v="1"/>
  </r>
  <r>
    <x v="1"/>
    <x v="4"/>
    <x v="1"/>
  </r>
  <r>
    <x v="1"/>
    <x v="59"/>
    <x v="1"/>
  </r>
  <r>
    <x v="13"/>
    <x v="130"/>
    <x v="1"/>
  </r>
  <r>
    <x v="13"/>
    <x v="691"/>
    <x v="1"/>
  </r>
  <r>
    <x v="8"/>
    <x v="1"/>
    <x v="1"/>
  </r>
  <r>
    <x v="15"/>
    <x v="81"/>
    <x v="1"/>
  </r>
  <r>
    <x v="15"/>
    <x v="566"/>
    <x v="1"/>
  </r>
  <r>
    <x v="13"/>
    <x v="19"/>
    <x v="1"/>
  </r>
  <r>
    <x v="6"/>
    <x v="912"/>
    <x v="1"/>
  </r>
  <r>
    <x v="6"/>
    <x v="813"/>
    <x v="1"/>
  </r>
  <r>
    <x v="6"/>
    <x v="349"/>
    <x v="1"/>
  </r>
  <r>
    <x v="9"/>
    <x v="4"/>
    <x v="1"/>
  </r>
  <r>
    <x v="10"/>
    <x v="491"/>
    <x v="1"/>
  </r>
  <r>
    <x v="10"/>
    <x v="36"/>
    <x v="1"/>
  </r>
  <r>
    <x v="3"/>
    <x v="87"/>
    <x v="1"/>
  </r>
  <r>
    <x v="18"/>
    <x v="966"/>
    <x v="1"/>
  </r>
  <r>
    <x v="0"/>
    <x v="202"/>
    <x v="1"/>
  </r>
  <r>
    <x v="11"/>
    <x v="135"/>
    <x v="1"/>
  </r>
  <r>
    <x v="12"/>
    <x v="16"/>
    <x v="1"/>
  </r>
  <r>
    <x v="11"/>
    <x v="36"/>
    <x v="1"/>
  </r>
  <r>
    <x v="12"/>
    <x v="155"/>
    <x v="1"/>
  </r>
  <r>
    <x v="7"/>
    <x v="21"/>
    <x v="1"/>
  </r>
  <r>
    <x v="9"/>
    <x v="33"/>
    <x v="1"/>
  </r>
  <r>
    <x v="9"/>
    <x v="13"/>
    <x v="1"/>
  </r>
  <r>
    <x v="21"/>
    <x v="6"/>
    <x v="1"/>
  </r>
  <r>
    <x v="9"/>
    <x v="967"/>
    <x v="1"/>
  </r>
  <r>
    <x v="2"/>
    <x v="968"/>
    <x v="1"/>
  </r>
  <r>
    <x v="2"/>
    <x v="15"/>
    <x v="1"/>
  </r>
  <r>
    <x v="3"/>
    <x v="4"/>
    <x v="1"/>
  </r>
  <r>
    <x v="26"/>
    <x v="50"/>
    <x v="1"/>
  </r>
  <r>
    <x v="26"/>
    <x v="9"/>
    <x v="1"/>
  </r>
  <r>
    <x v="0"/>
    <x v="18"/>
    <x v="1"/>
  </r>
  <r>
    <x v="18"/>
    <x v="13"/>
    <x v="1"/>
  </r>
  <r>
    <x v="6"/>
    <x v="103"/>
    <x v="1"/>
  </r>
  <r>
    <x v="6"/>
    <x v="81"/>
    <x v="1"/>
  </r>
  <r>
    <x v="16"/>
    <x v="13"/>
    <x v="1"/>
  </r>
  <r>
    <x v="5"/>
    <x v="52"/>
    <x v="1"/>
  </r>
  <r>
    <x v="10"/>
    <x v="48"/>
    <x v="1"/>
  </r>
  <r>
    <x v="11"/>
    <x v="15"/>
    <x v="1"/>
  </r>
  <r>
    <x v="1"/>
    <x v="969"/>
    <x v="1"/>
  </r>
  <r>
    <x v="7"/>
    <x v="13"/>
    <x v="1"/>
  </r>
  <r>
    <x v="25"/>
    <x v="40"/>
    <x v="1"/>
  </r>
  <r>
    <x v="25"/>
    <x v="185"/>
    <x v="1"/>
  </r>
  <r>
    <x v="25"/>
    <x v="185"/>
    <x v="1"/>
  </r>
  <r>
    <x v="18"/>
    <x v="25"/>
    <x v="1"/>
  </r>
  <r>
    <x v="31"/>
    <x v="64"/>
    <x v="1"/>
  </r>
  <r>
    <x v="3"/>
    <x v="16"/>
    <x v="1"/>
  </r>
  <r>
    <x v="0"/>
    <x v="491"/>
    <x v="1"/>
  </r>
  <r>
    <x v="0"/>
    <x v="171"/>
    <x v="1"/>
  </r>
  <r>
    <x v="1"/>
    <x v="473"/>
    <x v="1"/>
  </r>
  <r>
    <x v="7"/>
    <x v="15"/>
    <x v="1"/>
  </r>
  <r>
    <x v="9"/>
    <x v="13"/>
    <x v="1"/>
  </r>
  <r>
    <x v="2"/>
    <x v="16"/>
    <x v="1"/>
  </r>
  <r>
    <x v="20"/>
    <x v="366"/>
    <x v="1"/>
  </r>
  <r>
    <x v="18"/>
    <x v="25"/>
    <x v="1"/>
  </r>
  <r>
    <x v="3"/>
    <x v="302"/>
    <x v="1"/>
  </r>
  <r>
    <x v="22"/>
    <x v="24"/>
    <x v="1"/>
  </r>
  <r>
    <x v="22"/>
    <x v="26"/>
    <x v="1"/>
  </r>
  <r>
    <x v="6"/>
    <x v="25"/>
    <x v="1"/>
  </r>
  <r>
    <x v="6"/>
    <x v="45"/>
    <x v="1"/>
  </r>
  <r>
    <x v="6"/>
    <x v="87"/>
    <x v="1"/>
  </r>
  <r>
    <x v="6"/>
    <x v="42"/>
    <x v="1"/>
  </r>
  <r>
    <x v="6"/>
    <x v="144"/>
    <x v="1"/>
  </r>
  <r>
    <x v="0"/>
    <x v="55"/>
    <x v="1"/>
  </r>
  <r>
    <x v="10"/>
    <x v="39"/>
    <x v="1"/>
  </r>
  <r>
    <x v="10"/>
    <x v="71"/>
    <x v="1"/>
  </r>
  <r>
    <x v="11"/>
    <x v="24"/>
    <x v="1"/>
  </r>
  <r>
    <x v="11"/>
    <x v="24"/>
    <x v="1"/>
  </r>
  <r>
    <x v="0"/>
    <x v="970"/>
    <x v="1"/>
  </r>
  <r>
    <x v="11"/>
    <x v="8"/>
    <x v="1"/>
  </r>
  <r>
    <x v="1"/>
    <x v="11"/>
    <x v="1"/>
  </r>
  <r>
    <x v="11"/>
    <x v="130"/>
    <x v="1"/>
  </r>
  <r>
    <x v="11"/>
    <x v="971"/>
    <x v="1"/>
  </r>
  <r>
    <x v="11"/>
    <x v="175"/>
    <x v="1"/>
  </r>
  <r>
    <x v="15"/>
    <x v="95"/>
    <x v="1"/>
  </r>
  <r>
    <x v="9"/>
    <x v="78"/>
    <x v="1"/>
  </r>
  <r>
    <x v="6"/>
    <x v="349"/>
    <x v="1"/>
  </r>
  <r>
    <x v="9"/>
    <x v="26"/>
    <x v="1"/>
  </r>
  <r>
    <x v="6"/>
    <x v="40"/>
    <x v="1"/>
  </r>
  <r>
    <x v="14"/>
    <x v="972"/>
    <x v="1"/>
  </r>
  <r>
    <x v="2"/>
    <x v="130"/>
    <x v="1"/>
  </r>
  <r>
    <x v="2"/>
    <x v="13"/>
    <x v="1"/>
  </r>
  <r>
    <x v="2"/>
    <x v="353"/>
    <x v="1"/>
  </r>
  <r>
    <x v="20"/>
    <x v="49"/>
    <x v="1"/>
  </r>
  <r>
    <x v="10"/>
    <x v="88"/>
    <x v="1"/>
  </r>
  <r>
    <x v="13"/>
    <x v="31"/>
    <x v="1"/>
  </r>
  <r>
    <x v="16"/>
    <x v="108"/>
    <x v="1"/>
  </r>
  <r>
    <x v="10"/>
    <x v="29"/>
    <x v="1"/>
  </r>
  <r>
    <x v="11"/>
    <x v="16"/>
    <x v="1"/>
  </r>
  <r>
    <x v="11"/>
    <x v="1"/>
    <x v="1"/>
  </r>
  <r>
    <x v="1"/>
    <x v="973"/>
    <x v="1"/>
  </r>
  <r>
    <x v="13"/>
    <x v="145"/>
    <x v="1"/>
  </r>
  <r>
    <x v="9"/>
    <x v="135"/>
    <x v="1"/>
  </r>
  <r>
    <x v="2"/>
    <x v="3"/>
    <x v="1"/>
  </r>
  <r>
    <x v="2"/>
    <x v="150"/>
    <x v="1"/>
  </r>
  <r>
    <x v="2"/>
    <x v="40"/>
    <x v="1"/>
  </r>
  <r>
    <x v="15"/>
    <x v="233"/>
    <x v="1"/>
  </r>
  <r>
    <x v="0"/>
    <x v="15"/>
    <x v="1"/>
  </r>
  <r>
    <x v="22"/>
    <x v="45"/>
    <x v="1"/>
  </r>
  <r>
    <x v="6"/>
    <x v="130"/>
    <x v="1"/>
  </r>
  <r>
    <x v="5"/>
    <x v="103"/>
    <x v="1"/>
  </r>
  <r>
    <x v="10"/>
    <x v="349"/>
    <x v="1"/>
  </r>
  <r>
    <x v="0"/>
    <x v="130"/>
    <x v="1"/>
  </r>
  <r>
    <x v="11"/>
    <x v="92"/>
    <x v="1"/>
  </r>
  <r>
    <x v="11"/>
    <x v="340"/>
    <x v="1"/>
  </r>
  <r>
    <x v="19"/>
    <x v="349"/>
    <x v="1"/>
  </r>
  <r>
    <x v="1"/>
    <x v="87"/>
    <x v="1"/>
  </r>
  <r>
    <x v="13"/>
    <x v="157"/>
    <x v="1"/>
  </r>
  <r>
    <x v="13"/>
    <x v="21"/>
    <x v="1"/>
  </r>
  <r>
    <x v="13"/>
    <x v="90"/>
    <x v="1"/>
  </r>
  <r>
    <x v="13"/>
    <x v="9"/>
    <x v="1"/>
  </r>
  <r>
    <x v="13"/>
    <x v="974"/>
    <x v="1"/>
  </r>
  <r>
    <x v="13"/>
    <x v="975"/>
    <x v="1"/>
  </r>
  <r>
    <x v="9"/>
    <x v="834"/>
    <x v="1"/>
  </r>
  <r>
    <x v="9"/>
    <x v="124"/>
    <x v="1"/>
  </r>
  <r>
    <x v="21"/>
    <x v="50"/>
    <x v="1"/>
  </r>
  <r>
    <x v="2"/>
    <x v="976"/>
    <x v="1"/>
  </r>
  <r>
    <x v="18"/>
    <x v="90"/>
    <x v="1"/>
  </r>
  <r>
    <x v="3"/>
    <x v="55"/>
    <x v="1"/>
  </r>
  <r>
    <x v="4"/>
    <x v="154"/>
    <x v="1"/>
  </r>
  <r>
    <x v="22"/>
    <x v="46"/>
    <x v="1"/>
  </r>
  <r>
    <x v="6"/>
    <x v="99"/>
    <x v="1"/>
  </r>
  <r>
    <x v="11"/>
    <x v="19"/>
    <x v="1"/>
  </r>
  <r>
    <x v="11"/>
    <x v="977"/>
    <x v="1"/>
  </r>
  <r>
    <x v="11"/>
    <x v="25"/>
    <x v="1"/>
  </r>
  <r>
    <x v="1"/>
    <x v="9"/>
    <x v="1"/>
  </r>
  <r>
    <x v="4"/>
    <x v="154"/>
    <x v="1"/>
  </r>
  <r>
    <x v="16"/>
    <x v="26"/>
    <x v="1"/>
  </r>
  <r>
    <x v="14"/>
    <x v="339"/>
    <x v="1"/>
  </r>
  <r>
    <x v="14"/>
    <x v="92"/>
    <x v="1"/>
  </r>
  <r>
    <x v="9"/>
    <x v="8"/>
    <x v="1"/>
  </r>
  <r>
    <x v="2"/>
    <x v="124"/>
    <x v="1"/>
  </r>
  <r>
    <x v="9"/>
    <x v="152"/>
    <x v="1"/>
  </r>
  <r>
    <x v="3"/>
    <x v="26"/>
    <x v="1"/>
  </r>
  <r>
    <x v="6"/>
    <x v="303"/>
    <x v="1"/>
  </r>
  <r>
    <x v="6"/>
    <x v="978"/>
    <x v="1"/>
  </r>
  <r>
    <x v="10"/>
    <x v="33"/>
    <x v="1"/>
  </r>
  <r>
    <x v="13"/>
    <x v="21"/>
    <x v="1"/>
  </r>
  <r>
    <x v="15"/>
    <x v="11"/>
    <x v="1"/>
  </r>
  <r>
    <x v="13"/>
    <x v="277"/>
    <x v="1"/>
  </r>
  <r>
    <x v="9"/>
    <x v="16"/>
    <x v="1"/>
  </r>
  <r>
    <x v="14"/>
    <x v="19"/>
    <x v="1"/>
  </r>
  <r>
    <x v="9"/>
    <x v="25"/>
    <x v="1"/>
  </r>
  <r>
    <x v="9"/>
    <x v="59"/>
    <x v="1"/>
  </r>
  <r>
    <x v="20"/>
    <x v="979"/>
    <x v="1"/>
  </r>
  <r>
    <x v="2"/>
    <x v="980"/>
    <x v="1"/>
  </r>
  <r>
    <x v="5"/>
    <x v="609"/>
    <x v="1"/>
  </r>
  <r>
    <x v="18"/>
    <x v="49"/>
    <x v="1"/>
  </r>
  <r>
    <x v="22"/>
    <x v="16"/>
    <x v="1"/>
  </r>
  <r>
    <x v="5"/>
    <x v="99"/>
    <x v="1"/>
  </r>
  <r>
    <x v="6"/>
    <x v="93"/>
    <x v="1"/>
  </r>
  <r>
    <x v="5"/>
    <x v="981"/>
    <x v="1"/>
  </r>
  <r>
    <x v="6"/>
    <x v="16"/>
    <x v="1"/>
  </r>
  <r>
    <x v="6"/>
    <x v="45"/>
    <x v="1"/>
  </r>
  <r>
    <x v="6"/>
    <x v="16"/>
    <x v="1"/>
  </r>
  <r>
    <x v="11"/>
    <x v="718"/>
    <x v="1"/>
  </r>
  <r>
    <x v="10"/>
    <x v="982"/>
    <x v="1"/>
  </r>
  <r>
    <x v="0"/>
    <x v="983"/>
    <x v="1"/>
  </r>
  <r>
    <x v="0"/>
    <x v="366"/>
    <x v="1"/>
  </r>
  <r>
    <x v="0"/>
    <x v="84"/>
    <x v="1"/>
  </r>
  <r>
    <x v="11"/>
    <x v="5"/>
    <x v="1"/>
  </r>
  <r>
    <x v="12"/>
    <x v="274"/>
    <x v="1"/>
  </r>
  <r>
    <x v="1"/>
    <x v="83"/>
    <x v="1"/>
  </r>
  <r>
    <x v="11"/>
    <x v="23"/>
    <x v="1"/>
  </r>
  <r>
    <x v="12"/>
    <x v="15"/>
    <x v="1"/>
  </r>
  <r>
    <x v="1"/>
    <x v="18"/>
    <x v="1"/>
  </r>
  <r>
    <x v="1"/>
    <x v="83"/>
    <x v="1"/>
  </r>
  <r>
    <x v="11"/>
    <x v="340"/>
    <x v="1"/>
  </r>
  <r>
    <x v="28"/>
    <x v="154"/>
    <x v="1"/>
  </r>
  <r>
    <x v="13"/>
    <x v="25"/>
    <x v="1"/>
  </r>
  <r>
    <x v="6"/>
    <x v="36"/>
    <x v="1"/>
  </r>
  <r>
    <x v="14"/>
    <x v="124"/>
    <x v="1"/>
  </r>
  <r>
    <x v="9"/>
    <x v="78"/>
    <x v="1"/>
  </r>
  <r>
    <x v="2"/>
    <x v="90"/>
    <x v="1"/>
  </r>
  <r>
    <x v="15"/>
    <x v="19"/>
    <x v="1"/>
  </r>
  <r>
    <x v="3"/>
    <x v="87"/>
    <x v="1"/>
  </r>
  <r>
    <x v="10"/>
    <x v="93"/>
    <x v="1"/>
  </r>
  <r>
    <x v="24"/>
    <x v="154"/>
    <x v="1"/>
  </r>
  <r>
    <x v="18"/>
    <x v="49"/>
    <x v="1"/>
  </r>
  <r>
    <x v="11"/>
    <x v="340"/>
    <x v="1"/>
  </r>
  <r>
    <x v="11"/>
    <x v="303"/>
    <x v="1"/>
  </r>
  <r>
    <x v="0"/>
    <x v="16"/>
    <x v="1"/>
  </r>
  <r>
    <x v="3"/>
    <x v="4"/>
    <x v="1"/>
  </r>
  <r>
    <x v="6"/>
    <x v="18"/>
    <x v="1"/>
  </r>
  <r>
    <x v="5"/>
    <x v="984"/>
    <x v="1"/>
  </r>
  <r>
    <x v="11"/>
    <x v="91"/>
    <x v="1"/>
  </r>
  <r>
    <x v="1"/>
    <x v="581"/>
    <x v="1"/>
  </r>
  <r>
    <x v="1"/>
    <x v="135"/>
    <x v="1"/>
  </r>
  <r>
    <x v="12"/>
    <x v="11"/>
    <x v="1"/>
  </r>
  <r>
    <x v="1"/>
    <x v="69"/>
    <x v="1"/>
  </r>
  <r>
    <x v="1"/>
    <x v="985"/>
    <x v="1"/>
  </r>
  <r>
    <x v="13"/>
    <x v="16"/>
    <x v="1"/>
  </r>
  <r>
    <x v="6"/>
    <x v="464"/>
    <x v="1"/>
  </r>
  <r>
    <x v="14"/>
    <x v="2"/>
    <x v="1"/>
  </r>
  <r>
    <x v="9"/>
    <x v="78"/>
    <x v="1"/>
  </r>
  <r>
    <x v="9"/>
    <x v="29"/>
    <x v="1"/>
  </r>
  <r>
    <x v="5"/>
    <x v="211"/>
    <x v="1"/>
  </r>
  <r>
    <x v="10"/>
    <x v="211"/>
    <x v="1"/>
  </r>
  <r>
    <x v="10"/>
    <x v="39"/>
    <x v="1"/>
  </r>
  <r>
    <x v="18"/>
    <x v="15"/>
    <x v="1"/>
  </r>
  <r>
    <x v="10"/>
    <x v="678"/>
    <x v="1"/>
  </r>
  <r>
    <x v="0"/>
    <x v="893"/>
    <x v="1"/>
  </r>
  <r>
    <x v="0"/>
    <x v="308"/>
    <x v="1"/>
  </r>
  <r>
    <x v="11"/>
    <x v="986"/>
    <x v="1"/>
  </r>
  <r>
    <x v="0"/>
    <x v="158"/>
    <x v="1"/>
  </r>
  <r>
    <x v="11"/>
    <x v="106"/>
    <x v="1"/>
  </r>
  <r>
    <x v="11"/>
    <x v="130"/>
    <x v="1"/>
  </r>
  <r>
    <x v="11"/>
    <x v="90"/>
    <x v="1"/>
  </r>
  <r>
    <x v="1"/>
    <x v="15"/>
    <x v="1"/>
  </r>
  <r>
    <x v="12"/>
    <x v="251"/>
    <x v="1"/>
  </r>
  <r>
    <x v="17"/>
    <x v="150"/>
    <x v="1"/>
  </r>
  <r>
    <x v="4"/>
    <x v="195"/>
    <x v="1"/>
  </r>
  <r>
    <x v="13"/>
    <x v="145"/>
    <x v="1"/>
  </r>
  <r>
    <x v="14"/>
    <x v="29"/>
    <x v="1"/>
  </r>
  <r>
    <x v="2"/>
    <x v="39"/>
    <x v="1"/>
  </r>
  <r>
    <x v="20"/>
    <x v="147"/>
    <x v="1"/>
  </r>
  <r>
    <x v="2"/>
    <x v="63"/>
    <x v="1"/>
  </r>
  <r>
    <x v="5"/>
    <x v="2"/>
    <x v="1"/>
  </r>
  <r>
    <x v="6"/>
    <x v="16"/>
    <x v="1"/>
  </r>
  <r>
    <x v="6"/>
    <x v="549"/>
    <x v="1"/>
  </r>
  <r>
    <x v="0"/>
    <x v="2"/>
    <x v="1"/>
  </r>
  <r>
    <x v="0"/>
    <x v="92"/>
    <x v="1"/>
  </r>
  <r>
    <x v="11"/>
    <x v="277"/>
    <x v="1"/>
  </r>
  <r>
    <x v="1"/>
    <x v="15"/>
    <x v="1"/>
  </r>
  <r>
    <x v="12"/>
    <x v="87"/>
    <x v="1"/>
  </r>
  <r>
    <x v="12"/>
    <x v="140"/>
    <x v="1"/>
  </r>
  <r>
    <x v="17"/>
    <x v="3"/>
    <x v="1"/>
  </r>
  <r>
    <x v="13"/>
    <x v="4"/>
    <x v="1"/>
  </r>
  <r>
    <x v="13"/>
    <x v="45"/>
    <x v="1"/>
  </r>
  <r>
    <x v="13"/>
    <x v="4"/>
    <x v="1"/>
  </r>
  <r>
    <x v="13"/>
    <x v="45"/>
    <x v="1"/>
  </r>
  <r>
    <x v="2"/>
    <x v="87"/>
    <x v="1"/>
  </r>
  <r>
    <x v="2"/>
    <x v="384"/>
    <x v="1"/>
  </r>
  <r>
    <x v="20"/>
    <x v="533"/>
    <x v="1"/>
  </r>
  <r>
    <x v="6"/>
    <x v="384"/>
    <x v="1"/>
  </r>
  <r>
    <x v="17"/>
    <x v="88"/>
    <x v="1"/>
  </r>
  <r>
    <x v="22"/>
    <x v="147"/>
    <x v="1"/>
  </r>
  <r>
    <x v="6"/>
    <x v="71"/>
    <x v="1"/>
  </r>
  <r>
    <x v="6"/>
    <x v="185"/>
    <x v="1"/>
  </r>
  <r>
    <x v="6"/>
    <x v="987"/>
    <x v="1"/>
  </r>
  <r>
    <x v="0"/>
    <x v="90"/>
    <x v="1"/>
  </r>
  <r>
    <x v="0"/>
    <x v="16"/>
    <x v="1"/>
  </r>
  <r>
    <x v="0"/>
    <x v="197"/>
    <x v="1"/>
  </r>
  <r>
    <x v="11"/>
    <x v="213"/>
    <x v="1"/>
  </r>
  <r>
    <x v="11"/>
    <x v="135"/>
    <x v="1"/>
  </r>
  <r>
    <x v="7"/>
    <x v="21"/>
    <x v="1"/>
  </r>
  <r>
    <x v="7"/>
    <x v="13"/>
    <x v="1"/>
  </r>
  <r>
    <x v="14"/>
    <x v="988"/>
    <x v="1"/>
  </r>
  <r>
    <x v="2"/>
    <x v="989"/>
    <x v="1"/>
  </r>
  <r>
    <x v="9"/>
    <x v="25"/>
    <x v="1"/>
  </r>
  <r>
    <x v="20"/>
    <x v="9"/>
    <x v="1"/>
  </r>
  <r>
    <x v="2"/>
    <x v="46"/>
    <x v="1"/>
  </r>
  <r>
    <x v="2"/>
    <x v="25"/>
    <x v="1"/>
  </r>
  <r>
    <x v="17"/>
    <x v="25"/>
    <x v="1"/>
  </r>
  <r>
    <x v="17"/>
    <x v="663"/>
    <x v="1"/>
  </r>
  <r>
    <x v="6"/>
    <x v="308"/>
    <x v="1"/>
  </r>
  <r>
    <x v="6"/>
    <x v="40"/>
    <x v="1"/>
  </r>
  <r>
    <x v="6"/>
    <x v="65"/>
    <x v="1"/>
  </r>
  <r>
    <x v="10"/>
    <x v="133"/>
    <x v="1"/>
  </r>
  <r>
    <x v="11"/>
    <x v="990"/>
    <x v="1"/>
  </r>
  <r>
    <x v="12"/>
    <x v="367"/>
    <x v="1"/>
  </r>
  <r>
    <x v="11"/>
    <x v="90"/>
    <x v="1"/>
  </r>
  <r>
    <x v="1"/>
    <x v="145"/>
    <x v="1"/>
  </r>
  <r>
    <x v="1"/>
    <x v="171"/>
    <x v="1"/>
  </r>
  <r>
    <x v="1"/>
    <x v="49"/>
    <x v="1"/>
  </r>
  <r>
    <x v="13"/>
    <x v="108"/>
    <x v="1"/>
  </r>
  <r>
    <x v="13"/>
    <x v="13"/>
    <x v="1"/>
  </r>
  <r>
    <x v="9"/>
    <x v="108"/>
    <x v="1"/>
  </r>
  <r>
    <x v="21"/>
    <x v="337"/>
    <x v="1"/>
  </r>
  <r>
    <x v="6"/>
    <x v="991"/>
    <x v="1"/>
  </r>
  <r>
    <x v="21"/>
    <x v="189"/>
    <x v="1"/>
  </r>
  <r>
    <x v="2"/>
    <x v="13"/>
    <x v="1"/>
  </r>
  <r>
    <x v="2"/>
    <x v="13"/>
    <x v="1"/>
  </r>
  <r>
    <x v="2"/>
    <x v="11"/>
    <x v="1"/>
  </r>
  <r>
    <x v="2"/>
    <x v="992"/>
    <x v="1"/>
  </r>
  <r>
    <x v="2"/>
    <x v="59"/>
    <x v="1"/>
  </r>
  <r>
    <x v="2"/>
    <x v="13"/>
    <x v="1"/>
  </r>
  <r>
    <x v="2"/>
    <x v="13"/>
    <x v="1"/>
  </r>
  <r>
    <x v="2"/>
    <x v="9"/>
    <x v="1"/>
  </r>
  <r>
    <x v="10"/>
    <x v="196"/>
    <x v="1"/>
  </r>
  <r>
    <x v="10"/>
    <x v="46"/>
    <x v="1"/>
  </r>
  <r>
    <x v="1"/>
    <x v="26"/>
    <x v="1"/>
  </r>
  <r>
    <x v="24"/>
    <x v="492"/>
    <x v="1"/>
  </r>
  <r>
    <x v="11"/>
    <x v="4"/>
    <x v="1"/>
  </r>
  <r>
    <x v="8"/>
    <x v="16"/>
    <x v="1"/>
  </r>
  <r>
    <x v="3"/>
    <x v="9"/>
    <x v="1"/>
  </r>
  <r>
    <x v="5"/>
    <x v="8"/>
    <x v="1"/>
  </r>
  <r>
    <x v="6"/>
    <x v="323"/>
    <x v="1"/>
  </r>
  <r>
    <x v="0"/>
    <x v="83"/>
    <x v="1"/>
  </r>
  <r>
    <x v="12"/>
    <x v="614"/>
    <x v="1"/>
  </r>
  <r>
    <x v="1"/>
    <x v="993"/>
    <x v="1"/>
  </r>
  <r>
    <x v="7"/>
    <x v="150"/>
    <x v="1"/>
  </r>
  <r>
    <x v="13"/>
    <x v="531"/>
    <x v="1"/>
  </r>
  <r>
    <x v="9"/>
    <x v="747"/>
    <x v="1"/>
  </r>
  <r>
    <x v="9"/>
    <x v="318"/>
    <x v="1"/>
  </r>
  <r>
    <x v="9"/>
    <x v="896"/>
    <x v="1"/>
  </r>
  <r>
    <x v="0"/>
    <x v="93"/>
    <x v="1"/>
  </r>
  <r>
    <x v="1"/>
    <x v="9"/>
    <x v="1"/>
  </r>
  <r>
    <x v="18"/>
    <x v="9"/>
    <x v="1"/>
  </r>
  <r>
    <x v="6"/>
    <x v="648"/>
    <x v="1"/>
  </r>
  <r>
    <x v="6"/>
    <x v="59"/>
    <x v="1"/>
  </r>
  <r>
    <x v="11"/>
    <x v="994"/>
    <x v="1"/>
  </r>
  <r>
    <x v="0"/>
    <x v="25"/>
    <x v="1"/>
  </r>
  <r>
    <x v="11"/>
    <x v="59"/>
    <x v="1"/>
  </r>
  <r>
    <x v="0"/>
    <x v="340"/>
    <x v="1"/>
  </r>
  <r>
    <x v="11"/>
    <x v="495"/>
    <x v="1"/>
  </r>
  <r>
    <x v="1"/>
    <x v="50"/>
    <x v="1"/>
  </r>
  <r>
    <x v="1"/>
    <x v="13"/>
    <x v="1"/>
  </r>
  <r>
    <x v="7"/>
    <x v="4"/>
    <x v="1"/>
  </r>
  <r>
    <x v="13"/>
    <x v="25"/>
    <x v="1"/>
  </r>
  <r>
    <x v="13"/>
    <x v="26"/>
    <x v="1"/>
  </r>
  <r>
    <x v="13"/>
    <x v="452"/>
    <x v="1"/>
  </r>
  <r>
    <x v="24"/>
    <x v="995"/>
    <x v="1"/>
  </r>
  <r>
    <x v="14"/>
    <x v="996"/>
    <x v="1"/>
  </r>
  <r>
    <x v="9"/>
    <x v="16"/>
    <x v="1"/>
  </r>
  <r>
    <x v="14"/>
    <x v="130"/>
    <x v="1"/>
  </r>
  <r>
    <x v="2"/>
    <x v="997"/>
    <x v="1"/>
  </r>
  <r>
    <x v="2"/>
    <x v="147"/>
    <x v="1"/>
  </r>
  <r>
    <x v="9"/>
    <x v="25"/>
    <x v="1"/>
  </r>
  <r>
    <x v="2"/>
    <x v="228"/>
    <x v="1"/>
  </r>
  <r>
    <x v="2"/>
    <x v="177"/>
    <x v="1"/>
  </r>
  <r>
    <x v="2"/>
    <x v="150"/>
    <x v="1"/>
  </r>
  <r>
    <x v="2"/>
    <x v="9"/>
    <x v="1"/>
  </r>
  <r>
    <x v="2"/>
    <x v="24"/>
    <x v="1"/>
  </r>
  <r>
    <x v="2"/>
    <x v="64"/>
    <x v="1"/>
  </r>
  <r>
    <x v="2"/>
    <x v="2"/>
    <x v="1"/>
  </r>
  <r>
    <x v="2"/>
    <x v="9"/>
    <x v="1"/>
  </r>
  <r>
    <x v="2"/>
    <x v="24"/>
    <x v="1"/>
  </r>
  <r>
    <x v="18"/>
    <x v="4"/>
    <x v="1"/>
  </r>
  <r>
    <x v="6"/>
    <x v="3"/>
    <x v="1"/>
  </r>
  <r>
    <x v="6"/>
    <x v="296"/>
    <x v="1"/>
  </r>
  <r>
    <x v="10"/>
    <x v="40"/>
    <x v="1"/>
  </r>
  <r>
    <x v="10"/>
    <x v="354"/>
    <x v="1"/>
  </r>
  <r>
    <x v="0"/>
    <x v="585"/>
    <x v="1"/>
  </r>
  <r>
    <x v="11"/>
    <x v="55"/>
    <x v="1"/>
  </r>
  <r>
    <x v="1"/>
    <x v="291"/>
    <x v="1"/>
  </r>
  <r>
    <x v="1"/>
    <x v="136"/>
    <x v="1"/>
  </r>
  <r>
    <x v="1"/>
    <x v="40"/>
    <x v="1"/>
  </r>
  <r>
    <x v="1"/>
    <x v="15"/>
    <x v="1"/>
  </r>
  <r>
    <x v="1"/>
    <x v="505"/>
    <x v="1"/>
  </r>
  <r>
    <x v="11"/>
    <x v="49"/>
    <x v="1"/>
  </r>
  <r>
    <x v="11"/>
    <x v="998"/>
    <x v="1"/>
  </r>
  <r>
    <x v="1"/>
    <x v="106"/>
    <x v="1"/>
  </r>
  <r>
    <x v="12"/>
    <x v="46"/>
    <x v="1"/>
  </r>
  <r>
    <x v="13"/>
    <x v="26"/>
    <x v="1"/>
  </r>
  <r>
    <x v="13"/>
    <x v="130"/>
    <x v="1"/>
  </r>
  <r>
    <x v="9"/>
    <x v="511"/>
    <x v="1"/>
  </r>
  <r>
    <x v="14"/>
    <x v="26"/>
    <x v="1"/>
  </r>
  <r>
    <x v="2"/>
    <x v="898"/>
    <x v="1"/>
  </r>
  <r>
    <x v="2"/>
    <x v="898"/>
    <x v="1"/>
  </r>
  <r>
    <x v="2"/>
    <x v="13"/>
    <x v="1"/>
  </r>
  <r>
    <x v="10"/>
    <x v="9"/>
    <x v="1"/>
  </r>
  <r>
    <x v="28"/>
    <x v="9"/>
    <x v="1"/>
  </r>
  <r>
    <x v="18"/>
    <x v="90"/>
    <x v="1"/>
  </r>
  <r>
    <x v="6"/>
    <x v="170"/>
    <x v="1"/>
  </r>
  <r>
    <x v="6"/>
    <x v="16"/>
    <x v="1"/>
  </r>
  <r>
    <x v="10"/>
    <x v="443"/>
    <x v="1"/>
  </r>
  <r>
    <x v="11"/>
    <x v="52"/>
    <x v="1"/>
  </r>
  <r>
    <x v="10"/>
    <x v="362"/>
    <x v="1"/>
  </r>
  <r>
    <x v="10"/>
    <x v="73"/>
    <x v="1"/>
  </r>
  <r>
    <x v="10"/>
    <x v="565"/>
    <x v="1"/>
  </r>
  <r>
    <x v="10"/>
    <x v="63"/>
    <x v="1"/>
  </r>
  <r>
    <x v="10"/>
    <x v="147"/>
    <x v="1"/>
  </r>
  <r>
    <x v="11"/>
    <x v="443"/>
    <x v="1"/>
  </r>
  <r>
    <x v="0"/>
    <x v="78"/>
    <x v="1"/>
  </r>
  <r>
    <x v="11"/>
    <x v="9"/>
    <x v="1"/>
  </r>
  <r>
    <x v="0"/>
    <x v="366"/>
    <x v="1"/>
  </r>
  <r>
    <x v="12"/>
    <x v="83"/>
    <x v="1"/>
  </r>
  <r>
    <x v="1"/>
    <x v="443"/>
    <x v="1"/>
  </r>
  <r>
    <x v="1"/>
    <x v="100"/>
    <x v="1"/>
  </r>
  <r>
    <x v="13"/>
    <x v="999"/>
    <x v="1"/>
  </r>
  <r>
    <x v="13"/>
    <x v="108"/>
    <x v="1"/>
  </r>
  <r>
    <x v="13"/>
    <x v="126"/>
    <x v="1"/>
  </r>
  <r>
    <x v="13"/>
    <x v="6"/>
    <x v="1"/>
  </r>
  <r>
    <x v="9"/>
    <x v="511"/>
    <x v="1"/>
  </r>
  <r>
    <x v="24"/>
    <x v="4"/>
    <x v="1"/>
  </r>
  <r>
    <x v="9"/>
    <x v="47"/>
    <x v="1"/>
  </r>
  <r>
    <x v="2"/>
    <x v="5"/>
    <x v="1"/>
  </r>
  <r>
    <x v="16"/>
    <x v="15"/>
    <x v="1"/>
  </r>
  <r>
    <x v="17"/>
    <x v="1000"/>
    <x v="1"/>
  </r>
  <r>
    <x v="10"/>
    <x v="2"/>
    <x v="1"/>
  </r>
  <r>
    <x v="10"/>
    <x v="412"/>
    <x v="1"/>
  </r>
  <r>
    <x v="17"/>
    <x v="15"/>
    <x v="1"/>
  </r>
  <r>
    <x v="6"/>
    <x v="9"/>
    <x v="1"/>
  </r>
  <r>
    <x v="6"/>
    <x v="194"/>
    <x v="1"/>
  </r>
  <r>
    <x v="0"/>
    <x v="245"/>
    <x v="1"/>
  </r>
  <r>
    <x v="11"/>
    <x v="24"/>
    <x v="1"/>
  </r>
  <r>
    <x v="0"/>
    <x v="340"/>
    <x v="1"/>
  </r>
  <r>
    <x v="11"/>
    <x v="25"/>
    <x v="1"/>
  </r>
  <r>
    <x v="15"/>
    <x v="186"/>
    <x v="1"/>
  </r>
  <r>
    <x v="12"/>
    <x v="402"/>
    <x v="1"/>
  </r>
  <r>
    <x v="11"/>
    <x v="92"/>
    <x v="1"/>
  </r>
  <r>
    <x v="12"/>
    <x v="130"/>
    <x v="1"/>
  </r>
  <r>
    <x v="1"/>
    <x v="1001"/>
    <x v="1"/>
  </r>
  <r>
    <x v="13"/>
    <x v="211"/>
    <x v="1"/>
  </r>
  <r>
    <x v="13"/>
    <x v="33"/>
    <x v="1"/>
  </r>
  <r>
    <x v="28"/>
    <x v="16"/>
    <x v="1"/>
  </r>
  <r>
    <x v="13"/>
    <x v="63"/>
    <x v="1"/>
  </r>
  <r>
    <x v="2"/>
    <x v="93"/>
    <x v="1"/>
  </r>
  <r>
    <x v="2"/>
    <x v="40"/>
    <x v="1"/>
  </r>
  <r>
    <x v="2"/>
    <x v="9"/>
    <x v="1"/>
  </r>
  <r>
    <x v="2"/>
    <x v="245"/>
    <x v="1"/>
  </r>
  <r>
    <x v="20"/>
    <x v="16"/>
    <x v="1"/>
  </r>
  <r>
    <x v="26"/>
    <x v="141"/>
    <x v="1"/>
  </r>
  <r>
    <x v="10"/>
    <x v="11"/>
    <x v="1"/>
  </r>
  <r>
    <x v="18"/>
    <x v="1002"/>
    <x v="1"/>
  </r>
  <r>
    <x v="18"/>
    <x v="87"/>
    <x v="1"/>
  </r>
  <r>
    <x v="0"/>
    <x v="138"/>
    <x v="1"/>
  </r>
  <r>
    <x v="11"/>
    <x v="9"/>
    <x v="1"/>
  </r>
  <r>
    <x v="2"/>
    <x v="49"/>
    <x v="1"/>
  </r>
  <r>
    <x v="17"/>
    <x v="93"/>
    <x v="1"/>
  </r>
  <r>
    <x v="3"/>
    <x v="49"/>
    <x v="1"/>
  </r>
  <r>
    <x v="10"/>
    <x v="678"/>
    <x v="1"/>
  </r>
  <r>
    <x v="10"/>
    <x v="49"/>
    <x v="1"/>
  </r>
  <r>
    <x v="11"/>
    <x v="40"/>
    <x v="1"/>
  </r>
  <r>
    <x v="11"/>
    <x v="19"/>
    <x v="1"/>
  </r>
  <r>
    <x v="13"/>
    <x v="1003"/>
    <x v="1"/>
  </r>
  <r>
    <x v="9"/>
    <x v="412"/>
    <x v="1"/>
  </r>
  <r>
    <x v="2"/>
    <x v="63"/>
    <x v="1"/>
  </r>
  <r>
    <x v="2"/>
    <x v="1004"/>
    <x v="1"/>
  </r>
  <r>
    <x v="20"/>
    <x v="16"/>
    <x v="1"/>
  </r>
  <r>
    <x v="20"/>
    <x v="505"/>
    <x v="1"/>
  </r>
  <r>
    <x v="3"/>
    <x v="6"/>
    <x v="1"/>
  </r>
  <r>
    <x v="10"/>
    <x v="49"/>
    <x v="1"/>
  </r>
  <r>
    <x v="24"/>
    <x v="13"/>
    <x v="1"/>
  </r>
  <r>
    <x v="18"/>
    <x v="88"/>
    <x v="1"/>
  </r>
  <r>
    <x v="4"/>
    <x v="1005"/>
    <x v="1"/>
  </r>
  <r>
    <x v="6"/>
    <x v="311"/>
    <x v="1"/>
  </r>
  <r>
    <x v="5"/>
    <x v="59"/>
    <x v="1"/>
  </r>
  <r>
    <x v="10"/>
    <x v="49"/>
    <x v="1"/>
  </r>
  <r>
    <x v="16"/>
    <x v="820"/>
    <x v="1"/>
  </r>
  <r>
    <x v="0"/>
    <x v="117"/>
    <x v="1"/>
  </r>
  <r>
    <x v="10"/>
    <x v="136"/>
    <x v="1"/>
  </r>
  <r>
    <x v="0"/>
    <x v="353"/>
    <x v="1"/>
  </r>
  <r>
    <x v="11"/>
    <x v="16"/>
    <x v="1"/>
  </r>
  <r>
    <x v="10"/>
    <x v="427"/>
    <x v="1"/>
  </r>
  <r>
    <x v="11"/>
    <x v="308"/>
    <x v="1"/>
  </r>
  <r>
    <x v="11"/>
    <x v="91"/>
    <x v="1"/>
  </r>
  <r>
    <x v="12"/>
    <x v="1006"/>
    <x v="1"/>
  </r>
  <r>
    <x v="1"/>
    <x v="11"/>
    <x v="1"/>
  </r>
  <r>
    <x v="11"/>
    <x v="26"/>
    <x v="1"/>
  </r>
  <r>
    <x v="1"/>
    <x v="539"/>
    <x v="1"/>
  </r>
  <r>
    <x v="23"/>
    <x v="36"/>
    <x v="1"/>
  </r>
  <r>
    <x v="1"/>
    <x v="1007"/>
    <x v="1"/>
  </r>
  <r>
    <x v="7"/>
    <x v="129"/>
    <x v="1"/>
  </r>
  <r>
    <x v="7"/>
    <x v="50"/>
    <x v="1"/>
  </r>
  <r>
    <x v="8"/>
    <x v="329"/>
    <x v="1"/>
  </r>
  <r>
    <x v="8"/>
    <x v="29"/>
    <x v="1"/>
  </r>
  <r>
    <x v="8"/>
    <x v="835"/>
    <x v="1"/>
  </r>
  <r>
    <x v="9"/>
    <x v="6"/>
    <x v="1"/>
  </r>
  <r>
    <x v="21"/>
    <x v="203"/>
    <x v="1"/>
  </r>
  <r>
    <x v="2"/>
    <x v="4"/>
    <x v="1"/>
  </r>
  <r>
    <x v="2"/>
    <x v="27"/>
    <x v="1"/>
  </r>
  <r>
    <x v="16"/>
    <x v="1008"/>
    <x v="1"/>
  </r>
  <r>
    <x v="3"/>
    <x v="15"/>
    <x v="1"/>
  </r>
  <r>
    <x v="3"/>
    <x v="16"/>
    <x v="1"/>
  </r>
  <r>
    <x v="10"/>
    <x v="412"/>
    <x v="1"/>
  </r>
  <r>
    <x v="0"/>
    <x v="680"/>
    <x v="1"/>
  </r>
  <r>
    <x v="9"/>
    <x v="460"/>
    <x v="1"/>
  </r>
  <r>
    <x v="3"/>
    <x v="42"/>
    <x v="1"/>
  </r>
  <r>
    <x v="18"/>
    <x v="13"/>
    <x v="1"/>
  </r>
  <r>
    <x v="3"/>
    <x v="49"/>
    <x v="1"/>
  </r>
  <r>
    <x v="6"/>
    <x v="385"/>
    <x v="1"/>
  </r>
  <r>
    <x v="6"/>
    <x v="194"/>
    <x v="1"/>
  </r>
  <r>
    <x v="5"/>
    <x v="23"/>
    <x v="1"/>
  </r>
  <r>
    <x v="11"/>
    <x v="353"/>
    <x v="1"/>
  </r>
  <r>
    <x v="0"/>
    <x v="40"/>
    <x v="1"/>
  </r>
  <r>
    <x v="10"/>
    <x v="8"/>
    <x v="1"/>
  </r>
  <r>
    <x v="11"/>
    <x v="64"/>
    <x v="1"/>
  </r>
  <r>
    <x v="11"/>
    <x v="4"/>
    <x v="1"/>
  </r>
  <r>
    <x v="11"/>
    <x v="300"/>
    <x v="1"/>
  </r>
  <r>
    <x v="1"/>
    <x v="90"/>
    <x v="1"/>
  </r>
  <r>
    <x v="1"/>
    <x v="186"/>
    <x v="1"/>
  </r>
  <r>
    <x v="1"/>
    <x v="21"/>
    <x v="1"/>
  </r>
  <r>
    <x v="11"/>
    <x v="58"/>
    <x v="1"/>
  </r>
  <r>
    <x v="1"/>
    <x v="511"/>
    <x v="1"/>
  </r>
  <r>
    <x v="1"/>
    <x v="384"/>
    <x v="1"/>
  </r>
  <r>
    <x v="13"/>
    <x v="83"/>
    <x v="1"/>
  </r>
  <r>
    <x v="13"/>
    <x v="82"/>
    <x v="1"/>
  </r>
  <r>
    <x v="6"/>
    <x v="1009"/>
    <x v="1"/>
  </r>
  <r>
    <x v="2"/>
    <x v="200"/>
    <x v="1"/>
  </r>
  <r>
    <x v="7"/>
    <x v="726"/>
    <x v="1"/>
  </r>
  <r>
    <x v="18"/>
    <x v="57"/>
    <x v="1"/>
  </r>
  <r>
    <x v="18"/>
    <x v="308"/>
    <x v="1"/>
  </r>
  <r>
    <x v="6"/>
    <x v="19"/>
    <x v="1"/>
  </r>
  <r>
    <x v="16"/>
    <x v="1010"/>
    <x v="1"/>
  </r>
  <r>
    <x v="10"/>
    <x v="40"/>
    <x v="1"/>
  </r>
  <r>
    <x v="10"/>
    <x v="147"/>
    <x v="1"/>
  </r>
  <r>
    <x v="0"/>
    <x v="551"/>
    <x v="1"/>
  </r>
  <r>
    <x v="0"/>
    <x v="49"/>
    <x v="1"/>
  </r>
  <r>
    <x v="0"/>
    <x v="36"/>
    <x v="1"/>
  </r>
  <r>
    <x v="11"/>
    <x v="49"/>
    <x v="1"/>
  </r>
  <r>
    <x v="11"/>
    <x v="18"/>
    <x v="1"/>
  </r>
  <r>
    <x v="1"/>
    <x v="13"/>
    <x v="1"/>
  </r>
  <r>
    <x v="11"/>
    <x v="19"/>
    <x v="1"/>
  </r>
  <r>
    <x v="11"/>
    <x v="25"/>
    <x v="1"/>
  </r>
  <r>
    <x v="19"/>
    <x v="385"/>
    <x v="1"/>
  </r>
  <r>
    <x v="19"/>
    <x v="189"/>
    <x v="1"/>
  </r>
  <r>
    <x v="17"/>
    <x v="4"/>
    <x v="1"/>
  </r>
  <r>
    <x v="14"/>
    <x v="126"/>
    <x v="1"/>
  </r>
  <r>
    <x v="9"/>
    <x v="49"/>
    <x v="1"/>
  </r>
  <r>
    <x v="9"/>
    <x v="49"/>
    <x v="1"/>
  </r>
  <r>
    <x v="2"/>
    <x v="16"/>
    <x v="1"/>
  </r>
  <r>
    <x v="2"/>
    <x v="15"/>
    <x v="1"/>
  </r>
  <r>
    <x v="2"/>
    <x v="49"/>
    <x v="1"/>
  </r>
  <r>
    <x v="2"/>
    <x v="73"/>
    <x v="1"/>
  </r>
  <r>
    <x v="5"/>
    <x v="151"/>
    <x v="1"/>
  </r>
  <r>
    <x v="10"/>
    <x v="147"/>
    <x v="1"/>
  </r>
  <r>
    <x v="10"/>
    <x v="87"/>
    <x v="1"/>
  </r>
  <r>
    <x v="10"/>
    <x v="147"/>
    <x v="1"/>
  </r>
  <r>
    <x v="17"/>
    <x v="725"/>
    <x v="1"/>
  </r>
  <r>
    <x v="10"/>
    <x v="93"/>
    <x v="1"/>
  </r>
  <r>
    <x v="1"/>
    <x v="9"/>
    <x v="1"/>
  </r>
  <r>
    <x v="8"/>
    <x v="19"/>
    <x v="1"/>
  </r>
  <r>
    <x v="6"/>
    <x v="340"/>
    <x v="1"/>
  </r>
  <r>
    <x v="6"/>
    <x v="300"/>
    <x v="1"/>
  </r>
  <r>
    <x v="10"/>
    <x v="2"/>
    <x v="1"/>
  </r>
  <r>
    <x v="11"/>
    <x v="147"/>
    <x v="1"/>
  </r>
  <r>
    <x v="0"/>
    <x v="349"/>
    <x v="1"/>
  </r>
  <r>
    <x v="11"/>
    <x v="31"/>
    <x v="1"/>
  </r>
  <r>
    <x v="7"/>
    <x v="16"/>
    <x v="1"/>
  </r>
  <r>
    <x v="7"/>
    <x v="87"/>
    <x v="1"/>
  </r>
  <r>
    <x v="9"/>
    <x v="21"/>
    <x v="1"/>
  </r>
  <r>
    <x v="20"/>
    <x v="188"/>
    <x v="1"/>
  </r>
  <r>
    <x v="20"/>
    <x v="1011"/>
    <x v="1"/>
  </r>
  <r>
    <x v="10"/>
    <x v="18"/>
    <x v="1"/>
  </r>
  <r>
    <x v="10"/>
    <x v="52"/>
    <x v="1"/>
  </r>
  <r>
    <x v="10"/>
    <x v="259"/>
    <x v="1"/>
  </r>
  <r>
    <x v="0"/>
    <x v="83"/>
    <x v="1"/>
  </r>
  <r>
    <x v="24"/>
    <x v="1012"/>
    <x v="1"/>
  </r>
  <r>
    <x v="14"/>
    <x v="106"/>
    <x v="1"/>
  </r>
  <r>
    <x v="5"/>
    <x v="23"/>
    <x v="1"/>
  </r>
  <r>
    <x v="10"/>
    <x v="158"/>
    <x v="1"/>
  </r>
  <r>
    <x v="16"/>
    <x v="27"/>
    <x v="1"/>
  </r>
  <r>
    <x v="0"/>
    <x v="13"/>
    <x v="1"/>
  </r>
  <r>
    <x v="1"/>
    <x v="154"/>
    <x v="1"/>
  </r>
  <r>
    <x v="1"/>
    <x v="68"/>
    <x v="1"/>
  </r>
  <r>
    <x v="1"/>
    <x v="802"/>
    <x v="1"/>
  </r>
  <r>
    <x v="13"/>
    <x v="50"/>
    <x v="1"/>
  </r>
  <r>
    <x v="17"/>
    <x v="108"/>
    <x v="1"/>
  </r>
  <r>
    <x v="6"/>
    <x v="131"/>
    <x v="1"/>
  </r>
  <r>
    <x v="0"/>
    <x v="1013"/>
    <x v="1"/>
  </r>
  <r>
    <x v="10"/>
    <x v="40"/>
    <x v="1"/>
  </r>
  <r>
    <x v="0"/>
    <x v="412"/>
    <x v="1"/>
  </r>
  <r>
    <x v="10"/>
    <x v="54"/>
    <x v="1"/>
  </r>
  <r>
    <x v="15"/>
    <x v="1014"/>
    <x v="1"/>
  </r>
  <r>
    <x v="11"/>
    <x v="302"/>
    <x v="1"/>
  </r>
  <r>
    <x v="11"/>
    <x v="340"/>
    <x v="1"/>
  </r>
  <r>
    <x v="12"/>
    <x v="31"/>
    <x v="1"/>
  </r>
  <r>
    <x v="1"/>
    <x v="340"/>
    <x v="1"/>
  </r>
  <r>
    <x v="13"/>
    <x v="39"/>
    <x v="1"/>
  </r>
  <r>
    <x v="9"/>
    <x v="412"/>
    <x v="1"/>
  </r>
  <r>
    <x v="5"/>
    <x v="893"/>
    <x v="1"/>
  </r>
  <r>
    <x v="3"/>
    <x v="90"/>
    <x v="1"/>
  </r>
  <r>
    <x v="6"/>
    <x v="1015"/>
    <x v="1"/>
  </r>
  <r>
    <x v="0"/>
    <x v="403"/>
    <x v="1"/>
  </r>
  <r>
    <x v="11"/>
    <x v="1016"/>
    <x v="1"/>
  </r>
  <r>
    <x v="12"/>
    <x v="62"/>
    <x v="1"/>
  </r>
  <r>
    <x v="12"/>
    <x v="147"/>
    <x v="1"/>
  </r>
  <r>
    <x v="1"/>
    <x v="340"/>
    <x v="1"/>
  </r>
  <r>
    <x v="11"/>
    <x v="62"/>
    <x v="1"/>
  </r>
  <r>
    <x v="1"/>
    <x v="683"/>
    <x v="1"/>
  </r>
  <r>
    <x v="1"/>
    <x v="138"/>
    <x v="1"/>
  </r>
  <r>
    <x v="1"/>
    <x v="543"/>
    <x v="1"/>
  </r>
  <r>
    <x v="12"/>
    <x v="21"/>
    <x v="1"/>
  </r>
  <r>
    <x v="16"/>
    <x v="1017"/>
    <x v="1"/>
  </r>
  <r>
    <x v="9"/>
    <x v="101"/>
    <x v="1"/>
  </r>
  <r>
    <x v="2"/>
    <x v="106"/>
    <x v="1"/>
  </r>
  <r>
    <x v="5"/>
    <x v="6"/>
    <x v="1"/>
  </r>
  <r>
    <x v="11"/>
    <x v="92"/>
    <x v="1"/>
  </r>
  <r>
    <x v="3"/>
    <x v="40"/>
    <x v="1"/>
  </r>
  <r>
    <x v="3"/>
    <x v="1018"/>
    <x v="1"/>
  </r>
  <r>
    <x v="18"/>
    <x v="874"/>
    <x v="1"/>
  </r>
  <r>
    <x v="16"/>
    <x v="49"/>
    <x v="1"/>
  </r>
  <r>
    <x v="6"/>
    <x v="98"/>
    <x v="1"/>
  </r>
  <r>
    <x v="6"/>
    <x v="575"/>
    <x v="1"/>
  </r>
  <r>
    <x v="10"/>
    <x v="1019"/>
    <x v="1"/>
  </r>
  <r>
    <x v="0"/>
    <x v="108"/>
    <x v="1"/>
  </r>
  <r>
    <x v="10"/>
    <x v="237"/>
    <x v="1"/>
  </r>
  <r>
    <x v="10"/>
    <x v="5"/>
    <x v="1"/>
  </r>
  <r>
    <x v="0"/>
    <x v="177"/>
    <x v="1"/>
  </r>
  <r>
    <x v="11"/>
    <x v="26"/>
    <x v="1"/>
  </r>
  <r>
    <x v="0"/>
    <x v="363"/>
    <x v="1"/>
  </r>
  <r>
    <x v="12"/>
    <x v="1000"/>
    <x v="1"/>
  </r>
  <r>
    <x v="11"/>
    <x v="100"/>
    <x v="1"/>
  </r>
  <r>
    <x v="12"/>
    <x v="617"/>
    <x v="1"/>
  </r>
  <r>
    <x v="1"/>
    <x v="349"/>
    <x v="1"/>
  </r>
  <r>
    <x v="11"/>
    <x v="271"/>
    <x v="1"/>
  </r>
  <r>
    <x v="1"/>
    <x v="385"/>
    <x v="1"/>
  </r>
  <r>
    <x v="1"/>
    <x v="49"/>
    <x v="1"/>
  </r>
  <r>
    <x v="1"/>
    <x v="78"/>
    <x v="1"/>
  </r>
  <r>
    <x v="1"/>
    <x v="177"/>
    <x v="1"/>
  </r>
  <r>
    <x v="13"/>
    <x v="1020"/>
    <x v="1"/>
  </r>
  <r>
    <x v="7"/>
    <x v="6"/>
    <x v="1"/>
  </r>
  <r>
    <x v="13"/>
    <x v="106"/>
    <x v="1"/>
  </r>
  <r>
    <x v="14"/>
    <x v="1021"/>
    <x v="1"/>
  </r>
  <r>
    <x v="2"/>
    <x v="140"/>
    <x v="1"/>
  </r>
  <r>
    <x v="2"/>
    <x v="1022"/>
    <x v="1"/>
  </r>
  <r>
    <x v="2"/>
    <x v="1023"/>
    <x v="1"/>
  </r>
  <r>
    <x v="5"/>
    <x v="47"/>
    <x v="1"/>
  </r>
  <r>
    <x v="10"/>
    <x v="55"/>
    <x v="1"/>
  </r>
  <r>
    <x v="10"/>
    <x v="21"/>
    <x v="1"/>
  </r>
  <r>
    <x v="10"/>
    <x v="3"/>
    <x v="1"/>
  </r>
  <r>
    <x v="12"/>
    <x v="1024"/>
    <x v="1"/>
  </r>
  <r>
    <x v="16"/>
    <x v="491"/>
    <x v="1"/>
  </r>
  <r>
    <x v="4"/>
    <x v="351"/>
    <x v="1"/>
  </r>
  <r>
    <x v="7"/>
    <x v="73"/>
    <x v="1"/>
  </r>
  <r>
    <x v="13"/>
    <x v="90"/>
    <x v="1"/>
  </r>
  <r>
    <x v="21"/>
    <x v="1025"/>
    <x v="1"/>
  </r>
  <r>
    <x v="31"/>
    <x v="16"/>
    <x v="1"/>
  </r>
  <r>
    <x v="10"/>
    <x v="256"/>
    <x v="1"/>
  </r>
  <r>
    <x v="10"/>
    <x v="27"/>
    <x v="1"/>
  </r>
  <r>
    <x v="0"/>
    <x v="25"/>
    <x v="1"/>
  </r>
  <r>
    <x v="11"/>
    <x v="4"/>
    <x v="1"/>
  </r>
  <r>
    <x v="12"/>
    <x v="49"/>
    <x v="1"/>
  </r>
  <r>
    <x v="1"/>
    <x v="803"/>
    <x v="1"/>
  </r>
  <r>
    <x v="11"/>
    <x v="25"/>
    <x v="1"/>
  </r>
  <r>
    <x v="17"/>
    <x v="9"/>
    <x v="1"/>
  </r>
  <r>
    <x v="4"/>
    <x v="151"/>
    <x v="1"/>
  </r>
  <r>
    <x v="13"/>
    <x v="13"/>
    <x v="1"/>
  </r>
  <r>
    <x v="24"/>
    <x v="268"/>
    <x v="1"/>
  </r>
  <r>
    <x v="9"/>
    <x v="99"/>
    <x v="1"/>
  </r>
  <r>
    <x v="6"/>
    <x v="141"/>
    <x v="1"/>
  </r>
  <r>
    <x v="2"/>
    <x v="59"/>
    <x v="1"/>
  </r>
  <r>
    <x v="20"/>
    <x v="62"/>
    <x v="1"/>
  </r>
  <r>
    <x v="2"/>
    <x v="233"/>
    <x v="1"/>
  </r>
  <r>
    <x v="16"/>
    <x v="49"/>
    <x v="1"/>
  </r>
  <r>
    <x v="18"/>
    <x v="1026"/>
    <x v="1"/>
  </r>
  <r>
    <x v="18"/>
    <x v="108"/>
    <x v="1"/>
  </r>
  <r>
    <x v="5"/>
    <x v="1027"/>
    <x v="1"/>
  </r>
  <r>
    <x v="10"/>
    <x v="242"/>
    <x v="1"/>
  </r>
  <r>
    <x v="10"/>
    <x v="49"/>
    <x v="1"/>
  </r>
  <r>
    <x v="0"/>
    <x v="77"/>
    <x v="1"/>
  </r>
  <r>
    <x v="11"/>
    <x v="90"/>
    <x v="1"/>
  </r>
  <r>
    <x v="0"/>
    <x v="120"/>
    <x v="1"/>
  </r>
  <r>
    <x v="11"/>
    <x v="652"/>
    <x v="1"/>
  </r>
  <r>
    <x v="1"/>
    <x v="1028"/>
    <x v="1"/>
  </r>
  <r>
    <x v="1"/>
    <x v="464"/>
    <x v="1"/>
  </r>
  <r>
    <x v="23"/>
    <x v="200"/>
    <x v="1"/>
  </r>
  <r>
    <x v="13"/>
    <x v="154"/>
    <x v="1"/>
  </r>
  <r>
    <x v="24"/>
    <x v="15"/>
    <x v="1"/>
  </r>
  <r>
    <x v="9"/>
    <x v="211"/>
    <x v="1"/>
  </r>
  <r>
    <x v="14"/>
    <x v="713"/>
    <x v="1"/>
  </r>
  <r>
    <x v="2"/>
    <x v="5"/>
    <x v="1"/>
  </r>
  <r>
    <x v="2"/>
    <x v="130"/>
    <x v="1"/>
  </r>
  <r>
    <x v="2"/>
    <x v="311"/>
    <x v="1"/>
  </r>
  <r>
    <x v="10"/>
    <x v="42"/>
    <x v="1"/>
  </r>
  <r>
    <x v="3"/>
    <x v="13"/>
    <x v="1"/>
  </r>
  <r>
    <x v="16"/>
    <x v="55"/>
    <x v="1"/>
  </r>
  <r>
    <x v="6"/>
    <x v="1029"/>
    <x v="1"/>
  </r>
  <r>
    <x v="6"/>
    <x v="622"/>
    <x v="1"/>
  </r>
  <r>
    <x v="16"/>
    <x v="6"/>
    <x v="1"/>
  </r>
  <r>
    <x v="1"/>
    <x v="15"/>
    <x v="1"/>
  </r>
  <r>
    <x v="1"/>
    <x v="64"/>
    <x v="1"/>
  </r>
  <r>
    <x v="11"/>
    <x v="1030"/>
    <x v="1"/>
  </r>
  <r>
    <x v="19"/>
    <x v="25"/>
    <x v="1"/>
  </r>
  <r>
    <x v="7"/>
    <x v="25"/>
    <x v="1"/>
  </r>
  <r>
    <x v="14"/>
    <x v="25"/>
    <x v="1"/>
  </r>
  <r>
    <x v="9"/>
    <x v="52"/>
    <x v="1"/>
  </r>
  <r>
    <x v="20"/>
    <x v="561"/>
    <x v="1"/>
  </r>
  <r>
    <x v="2"/>
    <x v="64"/>
    <x v="1"/>
  </r>
  <r>
    <x v="16"/>
    <x v="47"/>
    <x v="1"/>
  </r>
  <r>
    <x v="6"/>
    <x v="64"/>
    <x v="1"/>
  </r>
  <r>
    <x v="11"/>
    <x v="16"/>
    <x v="1"/>
  </r>
  <r>
    <x v="0"/>
    <x v="1031"/>
    <x v="1"/>
  </r>
  <r>
    <x v="11"/>
    <x v="6"/>
    <x v="1"/>
  </r>
  <r>
    <x v="11"/>
    <x v="49"/>
    <x v="1"/>
  </r>
  <r>
    <x v="12"/>
    <x v="717"/>
    <x v="1"/>
  </r>
  <r>
    <x v="12"/>
    <x v="186"/>
    <x v="1"/>
  </r>
  <r>
    <x v="1"/>
    <x v="40"/>
    <x v="1"/>
  </r>
  <r>
    <x v="11"/>
    <x v="9"/>
    <x v="1"/>
  </r>
  <r>
    <x v="19"/>
    <x v="244"/>
    <x v="1"/>
  </r>
  <r>
    <x v="1"/>
    <x v="9"/>
    <x v="1"/>
  </r>
  <r>
    <x v="9"/>
    <x v="1032"/>
    <x v="1"/>
  </r>
  <r>
    <x v="9"/>
    <x v="9"/>
    <x v="1"/>
  </r>
  <r>
    <x v="2"/>
    <x v="171"/>
    <x v="1"/>
  </r>
  <r>
    <x v="10"/>
    <x v="73"/>
    <x v="1"/>
  </r>
  <r>
    <x v="3"/>
    <x v="353"/>
    <x v="1"/>
  </r>
  <r>
    <x v="6"/>
    <x v="1033"/>
    <x v="1"/>
  </r>
  <r>
    <x v="16"/>
    <x v="1034"/>
    <x v="1"/>
  </r>
  <r>
    <x v="16"/>
    <x v="50"/>
    <x v="1"/>
  </r>
  <r>
    <x v="5"/>
    <x v="26"/>
    <x v="1"/>
  </r>
  <r>
    <x v="10"/>
    <x v="268"/>
    <x v="1"/>
  </r>
  <r>
    <x v="10"/>
    <x v="242"/>
    <x v="1"/>
  </r>
  <r>
    <x v="12"/>
    <x v="52"/>
    <x v="1"/>
  </r>
  <r>
    <x v="11"/>
    <x v="92"/>
    <x v="1"/>
  </r>
  <r>
    <x v="12"/>
    <x v="402"/>
    <x v="1"/>
  </r>
  <r>
    <x v="1"/>
    <x v="1034"/>
    <x v="1"/>
  </r>
  <r>
    <x v="1"/>
    <x v="1034"/>
    <x v="1"/>
  </r>
  <r>
    <x v="1"/>
    <x v="27"/>
    <x v="1"/>
  </r>
  <r>
    <x v="1"/>
    <x v="90"/>
    <x v="1"/>
  </r>
  <r>
    <x v="12"/>
    <x v="302"/>
    <x v="1"/>
  </r>
  <r>
    <x v="13"/>
    <x v="143"/>
    <x v="1"/>
  </r>
  <r>
    <x v="13"/>
    <x v="1034"/>
    <x v="1"/>
  </r>
  <r>
    <x v="8"/>
    <x v="50"/>
    <x v="1"/>
  </r>
  <r>
    <x v="15"/>
    <x v="1034"/>
    <x v="1"/>
  </r>
  <r>
    <x v="9"/>
    <x v="3"/>
    <x v="1"/>
  </r>
  <r>
    <x v="9"/>
    <x v="39"/>
    <x v="1"/>
  </r>
  <r>
    <x v="21"/>
    <x v="1035"/>
    <x v="1"/>
  </r>
  <r>
    <x v="9"/>
    <x v="1034"/>
    <x v="1"/>
  </r>
  <r>
    <x v="9"/>
    <x v="403"/>
    <x v="1"/>
  </r>
  <r>
    <x v="2"/>
    <x v="308"/>
    <x v="1"/>
  </r>
  <r>
    <x v="2"/>
    <x v="130"/>
    <x v="1"/>
  </r>
  <r>
    <x v="2"/>
    <x v="9"/>
    <x v="1"/>
  </r>
  <r>
    <x v="2"/>
    <x v="511"/>
    <x v="1"/>
  </r>
  <r>
    <x v="2"/>
    <x v="100"/>
    <x v="1"/>
  </r>
  <r>
    <x v="18"/>
    <x v="16"/>
    <x v="1"/>
  </r>
  <r>
    <x v="3"/>
    <x v="366"/>
    <x v="1"/>
  </r>
  <r>
    <x v="1"/>
    <x v="16"/>
    <x v="1"/>
  </r>
  <r>
    <x v="0"/>
    <x v="101"/>
    <x v="1"/>
  </r>
  <r>
    <x v="7"/>
    <x v="190"/>
    <x v="1"/>
  </r>
  <r>
    <x v="4"/>
    <x v="98"/>
    <x v="1"/>
  </r>
  <r>
    <x v="6"/>
    <x v="138"/>
    <x v="1"/>
  </r>
  <r>
    <x v="6"/>
    <x v="87"/>
    <x v="1"/>
  </r>
  <r>
    <x v="0"/>
    <x v="1034"/>
    <x v="1"/>
  </r>
  <r>
    <x v="0"/>
    <x v="1034"/>
    <x v="1"/>
  </r>
  <r>
    <x v="11"/>
    <x v="1034"/>
    <x v="1"/>
  </r>
  <r>
    <x v="11"/>
    <x v="42"/>
    <x v="1"/>
  </r>
  <r>
    <x v="0"/>
    <x v="245"/>
    <x v="1"/>
  </r>
  <r>
    <x v="11"/>
    <x v="1036"/>
    <x v="1"/>
  </r>
  <r>
    <x v="1"/>
    <x v="1034"/>
    <x v="1"/>
  </r>
  <r>
    <x v="1"/>
    <x v="1037"/>
    <x v="1"/>
  </r>
  <r>
    <x v="19"/>
    <x v="40"/>
    <x v="1"/>
  </r>
  <r>
    <x v="4"/>
    <x v="1034"/>
    <x v="1"/>
  </r>
  <r>
    <x v="13"/>
    <x v="91"/>
    <x v="1"/>
  </r>
  <r>
    <x v="6"/>
    <x v="87"/>
    <x v="1"/>
  </r>
  <r>
    <x v="21"/>
    <x v="4"/>
    <x v="1"/>
  </r>
  <r>
    <x v="2"/>
    <x v="42"/>
    <x v="1"/>
  </r>
  <r>
    <x v="2"/>
    <x v="25"/>
    <x v="1"/>
  </r>
  <r>
    <x v="2"/>
    <x v="24"/>
    <x v="1"/>
  </r>
  <r>
    <x v="5"/>
    <x v="1034"/>
    <x v="1"/>
  </r>
  <r>
    <x v="5"/>
    <x v="12"/>
    <x v="1"/>
  </r>
  <r>
    <x v="10"/>
    <x v="272"/>
    <x v="1"/>
  </r>
  <r>
    <x v="10"/>
    <x v="133"/>
    <x v="1"/>
  </r>
  <r>
    <x v="18"/>
    <x v="1038"/>
    <x v="1"/>
  </r>
  <r>
    <x v="3"/>
    <x v="357"/>
    <x v="1"/>
  </r>
  <r>
    <x v="22"/>
    <x v="366"/>
    <x v="1"/>
  </r>
  <r>
    <x v="6"/>
    <x v="49"/>
    <x v="1"/>
  </r>
  <r>
    <x v="6"/>
    <x v="49"/>
    <x v="1"/>
  </r>
  <r>
    <x v="6"/>
    <x v="72"/>
    <x v="1"/>
  </r>
  <r>
    <x v="12"/>
    <x v="669"/>
    <x v="1"/>
  </r>
  <r>
    <x v="11"/>
    <x v="63"/>
    <x v="1"/>
  </r>
  <r>
    <x v="19"/>
    <x v="25"/>
    <x v="1"/>
  </r>
  <r>
    <x v="1"/>
    <x v="353"/>
    <x v="1"/>
  </r>
  <r>
    <x v="13"/>
    <x v="31"/>
    <x v="1"/>
  </r>
  <r>
    <x v="9"/>
    <x v="130"/>
    <x v="1"/>
  </r>
  <r>
    <x v="9"/>
    <x v="16"/>
    <x v="1"/>
  </r>
  <r>
    <x v="2"/>
    <x v="15"/>
    <x v="1"/>
  </r>
  <r>
    <x v="9"/>
    <x v="40"/>
    <x v="1"/>
  </r>
  <r>
    <x v="2"/>
    <x v="45"/>
    <x v="1"/>
  </r>
  <r>
    <x v="2"/>
    <x v="45"/>
    <x v="1"/>
  </r>
  <r>
    <x v="2"/>
    <x v="78"/>
    <x v="1"/>
  </r>
  <r>
    <x v="18"/>
    <x v="16"/>
    <x v="1"/>
  </r>
  <r>
    <x v="22"/>
    <x v="9"/>
    <x v="1"/>
  </r>
  <r>
    <x v="6"/>
    <x v="20"/>
    <x v="1"/>
  </r>
  <r>
    <x v="6"/>
    <x v="92"/>
    <x v="1"/>
  </r>
  <r>
    <x v="0"/>
    <x v="23"/>
    <x v="1"/>
  </r>
  <r>
    <x v="10"/>
    <x v="26"/>
    <x v="1"/>
  </r>
  <r>
    <x v="11"/>
    <x v="1039"/>
    <x v="1"/>
  </r>
  <r>
    <x v="0"/>
    <x v="68"/>
    <x v="1"/>
  </r>
  <r>
    <x v="1"/>
    <x v="342"/>
    <x v="1"/>
  </r>
  <r>
    <x v="11"/>
    <x v="13"/>
    <x v="1"/>
  </r>
  <r>
    <x v="11"/>
    <x v="15"/>
    <x v="1"/>
  </r>
  <r>
    <x v="1"/>
    <x v="384"/>
    <x v="1"/>
  </r>
  <r>
    <x v="1"/>
    <x v="160"/>
    <x v="1"/>
  </r>
  <r>
    <x v="1"/>
    <x v="65"/>
    <x v="1"/>
  </r>
  <r>
    <x v="1"/>
    <x v="155"/>
    <x v="1"/>
  </r>
  <r>
    <x v="12"/>
    <x v="460"/>
    <x v="1"/>
  </r>
  <r>
    <x v="1"/>
    <x v="40"/>
    <x v="1"/>
  </r>
  <r>
    <x v="8"/>
    <x v="82"/>
    <x v="1"/>
  </r>
  <r>
    <x v="14"/>
    <x v="33"/>
    <x v="1"/>
  </r>
  <r>
    <x v="9"/>
    <x v="13"/>
    <x v="1"/>
  </r>
  <r>
    <x v="2"/>
    <x v="9"/>
    <x v="1"/>
  </r>
  <r>
    <x v="10"/>
    <x v="531"/>
    <x v="1"/>
  </r>
  <r>
    <x v="10"/>
    <x v="133"/>
    <x v="1"/>
  </r>
  <r>
    <x v="4"/>
    <x v="341"/>
    <x v="1"/>
  </r>
  <r>
    <x v="5"/>
    <x v="40"/>
    <x v="1"/>
  </r>
  <r>
    <x v="6"/>
    <x v="242"/>
    <x v="1"/>
  </r>
  <r>
    <x v="10"/>
    <x v="106"/>
    <x v="1"/>
  </r>
  <r>
    <x v="10"/>
    <x v="242"/>
    <x v="1"/>
  </r>
  <r>
    <x v="10"/>
    <x v="242"/>
    <x v="1"/>
  </r>
  <r>
    <x v="11"/>
    <x v="9"/>
    <x v="1"/>
  </r>
  <r>
    <x v="0"/>
    <x v="124"/>
    <x v="1"/>
  </r>
  <r>
    <x v="0"/>
    <x v="242"/>
    <x v="1"/>
  </r>
  <r>
    <x v="0"/>
    <x v="23"/>
    <x v="1"/>
  </r>
  <r>
    <x v="15"/>
    <x v="150"/>
    <x v="1"/>
  </r>
  <r>
    <x v="1"/>
    <x v="242"/>
    <x v="1"/>
  </r>
  <r>
    <x v="1"/>
    <x v="242"/>
    <x v="1"/>
  </r>
  <r>
    <x v="1"/>
    <x v="78"/>
    <x v="1"/>
  </r>
  <r>
    <x v="1"/>
    <x v="9"/>
    <x v="1"/>
  </r>
  <r>
    <x v="1"/>
    <x v="23"/>
    <x v="1"/>
  </r>
  <r>
    <x v="1"/>
    <x v="242"/>
    <x v="1"/>
  </r>
  <r>
    <x v="12"/>
    <x v="4"/>
    <x v="1"/>
  </r>
  <r>
    <x v="12"/>
    <x v="51"/>
    <x v="1"/>
  </r>
  <r>
    <x v="12"/>
    <x v="242"/>
    <x v="1"/>
  </r>
  <r>
    <x v="12"/>
    <x v="242"/>
    <x v="1"/>
  </r>
  <r>
    <x v="4"/>
    <x v="511"/>
    <x v="1"/>
  </r>
  <r>
    <x v="25"/>
    <x v="12"/>
    <x v="1"/>
  </r>
  <r>
    <x v="15"/>
    <x v="40"/>
    <x v="1"/>
  </r>
  <r>
    <x v="13"/>
    <x v="25"/>
    <x v="1"/>
  </r>
  <r>
    <x v="2"/>
    <x v="40"/>
    <x v="1"/>
  </r>
  <r>
    <x v="17"/>
    <x v="543"/>
    <x v="1"/>
  </r>
  <r>
    <x v="3"/>
    <x v="21"/>
    <x v="1"/>
  </r>
  <r>
    <x v="18"/>
    <x v="147"/>
    <x v="1"/>
  </r>
  <r>
    <x v="22"/>
    <x v="59"/>
    <x v="1"/>
  </r>
  <r>
    <x v="6"/>
    <x v="9"/>
    <x v="1"/>
  </r>
  <r>
    <x v="6"/>
    <x v="543"/>
    <x v="1"/>
  </r>
  <r>
    <x v="16"/>
    <x v="452"/>
    <x v="1"/>
  </r>
  <r>
    <x v="0"/>
    <x v="25"/>
    <x v="1"/>
  </r>
  <r>
    <x v="0"/>
    <x v="1040"/>
    <x v="1"/>
  </r>
  <r>
    <x v="10"/>
    <x v="9"/>
    <x v="1"/>
  </r>
  <r>
    <x v="10"/>
    <x v="345"/>
    <x v="1"/>
  </r>
  <r>
    <x v="11"/>
    <x v="49"/>
    <x v="1"/>
  </r>
  <r>
    <x v="0"/>
    <x v="302"/>
    <x v="1"/>
  </r>
  <r>
    <x v="1"/>
    <x v="87"/>
    <x v="1"/>
  </r>
  <r>
    <x v="15"/>
    <x v="311"/>
    <x v="1"/>
  </r>
  <r>
    <x v="1"/>
    <x v="8"/>
    <x v="1"/>
  </r>
  <r>
    <x v="1"/>
    <x v="96"/>
    <x v="1"/>
  </r>
  <r>
    <x v="1"/>
    <x v="442"/>
    <x v="1"/>
  </r>
  <r>
    <x v="1"/>
    <x v="9"/>
    <x v="1"/>
  </r>
  <r>
    <x v="12"/>
    <x v="40"/>
    <x v="1"/>
  </r>
  <r>
    <x v="4"/>
    <x v="299"/>
    <x v="1"/>
  </r>
  <r>
    <x v="15"/>
    <x v="40"/>
    <x v="1"/>
  </r>
  <r>
    <x v="7"/>
    <x v="622"/>
    <x v="1"/>
  </r>
  <r>
    <x v="13"/>
    <x v="87"/>
    <x v="1"/>
  </r>
  <r>
    <x v="7"/>
    <x v="340"/>
    <x v="1"/>
  </r>
  <r>
    <x v="14"/>
    <x v="1"/>
    <x v="1"/>
  </r>
  <r>
    <x v="14"/>
    <x v="143"/>
    <x v="1"/>
  </r>
  <r>
    <x v="9"/>
    <x v="49"/>
    <x v="1"/>
  </r>
  <r>
    <x v="2"/>
    <x v="103"/>
    <x v="1"/>
  </r>
  <r>
    <x v="10"/>
    <x v="190"/>
    <x v="1"/>
  </r>
  <r>
    <x v="10"/>
    <x v="49"/>
    <x v="1"/>
  </r>
  <r>
    <x v="17"/>
    <x v="594"/>
    <x v="1"/>
  </r>
  <r>
    <x v="6"/>
    <x v="978"/>
    <x v="1"/>
  </r>
  <r>
    <x v="6"/>
    <x v="384"/>
    <x v="1"/>
  </r>
  <r>
    <x v="6"/>
    <x v="606"/>
    <x v="1"/>
  </r>
  <r>
    <x v="10"/>
    <x v="683"/>
    <x v="1"/>
  </r>
  <r>
    <x v="0"/>
    <x v="49"/>
    <x v="1"/>
  </r>
  <r>
    <x v="10"/>
    <x v="513"/>
    <x v="1"/>
  </r>
  <r>
    <x v="10"/>
    <x v="11"/>
    <x v="1"/>
  </r>
  <r>
    <x v="10"/>
    <x v="505"/>
    <x v="1"/>
  </r>
  <r>
    <x v="0"/>
    <x v="55"/>
    <x v="1"/>
  </r>
  <r>
    <x v="1"/>
    <x v="27"/>
    <x v="1"/>
  </r>
  <r>
    <x v="11"/>
    <x v="26"/>
    <x v="1"/>
  </r>
  <r>
    <x v="11"/>
    <x v="340"/>
    <x v="1"/>
  </r>
  <r>
    <x v="19"/>
    <x v="33"/>
    <x v="1"/>
  </r>
  <r>
    <x v="1"/>
    <x v="23"/>
    <x v="1"/>
  </r>
  <r>
    <x v="19"/>
    <x v="587"/>
    <x v="1"/>
  </r>
  <r>
    <x v="1"/>
    <x v="101"/>
    <x v="1"/>
  </r>
  <r>
    <x v="9"/>
    <x v="192"/>
    <x v="1"/>
  </r>
  <r>
    <x v="6"/>
    <x v="1041"/>
    <x v="1"/>
  </r>
  <r>
    <x v="2"/>
    <x v="91"/>
    <x v="1"/>
  </r>
  <r>
    <x v="2"/>
    <x v="412"/>
    <x v="1"/>
  </r>
  <r>
    <x v="10"/>
    <x v="36"/>
    <x v="1"/>
  </r>
  <r>
    <x v="11"/>
    <x v="36"/>
    <x v="1"/>
  </r>
  <r>
    <x v="6"/>
    <x v="16"/>
    <x v="1"/>
  </r>
  <r>
    <x v="18"/>
    <x v="124"/>
    <x v="1"/>
  </r>
  <r>
    <x v="22"/>
    <x v="4"/>
    <x v="1"/>
  </r>
  <r>
    <x v="10"/>
    <x v="50"/>
    <x v="1"/>
  </r>
  <r>
    <x v="10"/>
    <x v="141"/>
    <x v="1"/>
  </r>
  <r>
    <x v="11"/>
    <x v="26"/>
    <x v="1"/>
  </r>
  <r>
    <x v="11"/>
    <x v="49"/>
    <x v="1"/>
  </r>
  <r>
    <x v="12"/>
    <x v="1042"/>
    <x v="1"/>
  </r>
  <r>
    <x v="12"/>
    <x v="747"/>
    <x v="1"/>
  </r>
  <r>
    <x v="12"/>
    <x v="1"/>
    <x v="1"/>
  </r>
  <r>
    <x v="13"/>
    <x v="1"/>
    <x v="1"/>
  </r>
  <r>
    <x v="9"/>
    <x v="24"/>
    <x v="1"/>
  </r>
  <r>
    <x v="2"/>
    <x v="23"/>
    <x v="1"/>
  </r>
  <r>
    <x v="9"/>
    <x v="52"/>
    <x v="1"/>
  </r>
  <r>
    <x v="2"/>
    <x v="6"/>
    <x v="1"/>
  </r>
  <r>
    <x v="11"/>
    <x v="108"/>
    <x v="1"/>
  </r>
  <r>
    <x v="7"/>
    <x v="29"/>
    <x v="1"/>
  </r>
  <r>
    <x v="22"/>
    <x v="50"/>
    <x v="1"/>
  </r>
  <r>
    <x v="22"/>
    <x v="1"/>
    <x v="1"/>
  </r>
  <r>
    <x v="6"/>
    <x v="150"/>
    <x v="1"/>
  </r>
  <r>
    <x v="6"/>
    <x v="69"/>
    <x v="1"/>
  </r>
  <r>
    <x v="6"/>
    <x v="9"/>
    <x v="1"/>
  </r>
  <r>
    <x v="10"/>
    <x v="147"/>
    <x v="1"/>
  </r>
  <r>
    <x v="6"/>
    <x v="58"/>
    <x v="1"/>
  </r>
  <r>
    <x v="6"/>
    <x v="362"/>
    <x v="1"/>
  </r>
  <r>
    <x v="10"/>
    <x v="554"/>
    <x v="1"/>
  </r>
  <r>
    <x v="10"/>
    <x v="491"/>
    <x v="1"/>
  </r>
  <r>
    <x v="0"/>
    <x v="152"/>
    <x v="1"/>
  </r>
  <r>
    <x v="11"/>
    <x v="15"/>
    <x v="1"/>
  </r>
  <r>
    <x v="11"/>
    <x v="69"/>
    <x v="1"/>
  </r>
  <r>
    <x v="6"/>
    <x v="45"/>
    <x v="1"/>
  </r>
  <r>
    <x v="9"/>
    <x v="20"/>
    <x v="1"/>
  </r>
  <r>
    <x v="9"/>
    <x v="13"/>
    <x v="1"/>
  </r>
  <r>
    <x v="2"/>
    <x v="33"/>
    <x v="1"/>
  </r>
  <r>
    <x v="9"/>
    <x v="64"/>
    <x v="1"/>
  </r>
  <r>
    <x v="2"/>
    <x v="111"/>
    <x v="1"/>
  </r>
  <r>
    <x v="20"/>
    <x v="55"/>
    <x v="1"/>
  </r>
  <r>
    <x v="20"/>
    <x v="130"/>
    <x v="1"/>
  </r>
  <r>
    <x v="10"/>
    <x v="15"/>
    <x v="1"/>
  </r>
  <r>
    <x v="10"/>
    <x v="362"/>
    <x v="1"/>
  </r>
  <r>
    <x v="0"/>
    <x v="21"/>
    <x v="1"/>
  </r>
  <r>
    <x v="6"/>
    <x v="684"/>
    <x v="1"/>
  </r>
  <r>
    <x v="6"/>
    <x v="402"/>
    <x v="1"/>
  </r>
  <r>
    <x v="6"/>
    <x v="11"/>
    <x v="1"/>
  </r>
  <r>
    <x v="6"/>
    <x v="466"/>
    <x v="1"/>
  </r>
  <r>
    <x v="5"/>
    <x v="1043"/>
    <x v="1"/>
  </r>
  <r>
    <x v="16"/>
    <x v="90"/>
    <x v="1"/>
  </r>
  <r>
    <x v="11"/>
    <x v="1043"/>
    <x v="1"/>
  </r>
  <r>
    <x v="10"/>
    <x v="1043"/>
    <x v="1"/>
  </r>
  <r>
    <x v="0"/>
    <x v="1043"/>
    <x v="1"/>
  </r>
  <r>
    <x v="0"/>
    <x v="26"/>
    <x v="1"/>
  </r>
  <r>
    <x v="0"/>
    <x v="1043"/>
    <x v="1"/>
  </r>
  <r>
    <x v="0"/>
    <x v="1043"/>
    <x v="1"/>
  </r>
  <r>
    <x v="0"/>
    <x v="1043"/>
    <x v="1"/>
  </r>
  <r>
    <x v="0"/>
    <x v="1043"/>
    <x v="1"/>
  </r>
  <r>
    <x v="0"/>
    <x v="1043"/>
    <x v="1"/>
  </r>
  <r>
    <x v="10"/>
    <x v="63"/>
    <x v="1"/>
  </r>
  <r>
    <x v="0"/>
    <x v="1043"/>
    <x v="1"/>
  </r>
  <r>
    <x v="0"/>
    <x v="1043"/>
    <x v="1"/>
  </r>
  <r>
    <x v="11"/>
    <x v="64"/>
    <x v="1"/>
  </r>
  <r>
    <x v="0"/>
    <x v="25"/>
    <x v="1"/>
  </r>
  <r>
    <x v="0"/>
    <x v="13"/>
    <x v="1"/>
  </r>
  <r>
    <x v="0"/>
    <x v="1043"/>
    <x v="1"/>
  </r>
  <r>
    <x v="1"/>
    <x v="1043"/>
    <x v="1"/>
  </r>
  <r>
    <x v="1"/>
    <x v="1043"/>
    <x v="1"/>
  </r>
  <r>
    <x v="11"/>
    <x v="1043"/>
    <x v="1"/>
  </r>
  <r>
    <x v="1"/>
    <x v="1043"/>
    <x v="1"/>
  </r>
  <r>
    <x v="1"/>
    <x v="1043"/>
    <x v="1"/>
  </r>
  <r>
    <x v="1"/>
    <x v="1043"/>
    <x v="1"/>
  </r>
  <r>
    <x v="1"/>
    <x v="1043"/>
    <x v="1"/>
  </r>
  <r>
    <x v="1"/>
    <x v="1043"/>
    <x v="1"/>
  </r>
  <r>
    <x v="1"/>
    <x v="1043"/>
    <x v="1"/>
  </r>
  <r>
    <x v="1"/>
    <x v="271"/>
    <x v="1"/>
  </r>
  <r>
    <x v="1"/>
    <x v="1043"/>
    <x v="1"/>
  </r>
  <r>
    <x v="1"/>
    <x v="1043"/>
    <x v="1"/>
  </r>
  <r>
    <x v="13"/>
    <x v="92"/>
    <x v="1"/>
  </r>
  <r>
    <x v="13"/>
    <x v="1043"/>
    <x v="1"/>
  </r>
  <r>
    <x v="13"/>
    <x v="1043"/>
    <x v="1"/>
  </r>
  <r>
    <x v="13"/>
    <x v="1043"/>
    <x v="1"/>
  </r>
  <r>
    <x v="13"/>
    <x v="1043"/>
    <x v="1"/>
  </r>
  <r>
    <x v="13"/>
    <x v="1043"/>
    <x v="1"/>
  </r>
  <r>
    <x v="14"/>
    <x v="1043"/>
    <x v="1"/>
  </r>
  <r>
    <x v="9"/>
    <x v="457"/>
    <x v="1"/>
  </r>
  <r>
    <x v="9"/>
    <x v="3"/>
    <x v="1"/>
  </r>
  <r>
    <x v="9"/>
    <x v="20"/>
    <x v="1"/>
  </r>
  <r>
    <x v="6"/>
    <x v="171"/>
    <x v="1"/>
  </r>
  <r>
    <x v="14"/>
    <x v="1043"/>
    <x v="1"/>
  </r>
  <r>
    <x v="2"/>
    <x v="36"/>
    <x v="1"/>
  </r>
  <r>
    <x v="2"/>
    <x v="33"/>
    <x v="1"/>
  </r>
  <r>
    <x v="2"/>
    <x v="1043"/>
    <x v="1"/>
  </r>
  <r>
    <x v="2"/>
    <x v="52"/>
    <x v="1"/>
  </r>
  <r>
    <x v="10"/>
    <x v="1043"/>
    <x v="1"/>
  </r>
  <r>
    <x v="10"/>
    <x v="1043"/>
    <x v="1"/>
  </r>
  <r>
    <x v="11"/>
    <x v="272"/>
    <x v="1"/>
  </r>
  <r>
    <x v="17"/>
    <x v="25"/>
    <x v="1"/>
  </r>
  <r>
    <x v="18"/>
    <x v="18"/>
    <x v="1"/>
  </r>
  <r>
    <x v="6"/>
    <x v="147"/>
    <x v="1"/>
  </r>
  <r>
    <x v="10"/>
    <x v="581"/>
    <x v="1"/>
  </r>
  <r>
    <x v="10"/>
    <x v="49"/>
    <x v="1"/>
  </r>
  <r>
    <x v="0"/>
    <x v="308"/>
    <x v="1"/>
  </r>
  <r>
    <x v="0"/>
    <x v="24"/>
    <x v="1"/>
  </r>
  <r>
    <x v="11"/>
    <x v="147"/>
    <x v="1"/>
  </r>
  <r>
    <x v="0"/>
    <x v="233"/>
    <x v="1"/>
  </r>
  <r>
    <x v="10"/>
    <x v="82"/>
    <x v="1"/>
  </r>
  <r>
    <x v="0"/>
    <x v="21"/>
    <x v="1"/>
  </r>
  <r>
    <x v="0"/>
    <x v="132"/>
    <x v="1"/>
  </r>
  <r>
    <x v="0"/>
    <x v="147"/>
    <x v="1"/>
  </r>
  <r>
    <x v="11"/>
    <x v="78"/>
    <x v="1"/>
  </r>
  <r>
    <x v="10"/>
    <x v="384"/>
    <x v="1"/>
  </r>
  <r>
    <x v="11"/>
    <x v="40"/>
    <x v="1"/>
  </r>
  <r>
    <x v="12"/>
    <x v="402"/>
    <x v="1"/>
  </r>
  <r>
    <x v="11"/>
    <x v="90"/>
    <x v="1"/>
  </r>
  <r>
    <x v="1"/>
    <x v="40"/>
    <x v="1"/>
  </r>
  <r>
    <x v="12"/>
    <x v="323"/>
    <x v="1"/>
  </r>
  <r>
    <x v="1"/>
    <x v="78"/>
    <x v="1"/>
  </r>
  <r>
    <x v="1"/>
    <x v="90"/>
    <x v="1"/>
  </r>
  <r>
    <x v="17"/>
    <x v="23"/>
    <x v="1"/>
  </r>
  <r>
    <x v="13"/>
    <x v="1044"/>
    <x v="1"/>
  </r>
  <r>
    <x v="13"/>
    <x v="23"/>
    <x v="1"/>
  </r>
  <r>
    <x v="9"/>
    <x v="55"/>
    <x v="1"/>
  </r>
  <r>
    <x v="9"/>
    <x v="40"/>
    <x v="1"/>
  </r>
  <r>
    <x v="9"/>
    <x v="78"/>
    <x v="1"/>
  </r>
  <r>
    <x v="9"/>
    <x v="55"/>
    <x v="1"/>
  </r>
  <r>
    <x v="21"/>
    <x v="42"/>
    <x v="1"/>
  </r>
  <r>
    <x v="6"/>
    <x v="108"/>
    <x v="1"/>
  </r>
  <r>
    <x v="2"/>
    <x v="31"/>
    <x v="1"/>
  </r>
  <r>
    <x v="2"/>
    <x v="78"/>
    <x v="1"/>
  </r>
  <r>
    <x v="2"/>
    <x v="15"/>
    <x v="1"/>
  </r>
  <r>
    <x v="2"/>
    <x v="121"/>
    <x v="1"/>
  </r>
  <r>
    <x v="2"/>
    <x v="82"/>
    <x v="1"/>
  </r>
  <r>
    <x v="2"/>
    <x v="23"/>
    <x v="1"/>
  </r>
  <r>
    <x v="2"/>
    <x v="25"/>
    <x v="1"/>
  </r>
  <r>
    <x v="20"/>
    <x v="23"/>
    <x v="1"/>
  </r>
  <r>
    <x v="2"/>
    <x v="23"/>
    <x v="1"/>
  </r>
  <r>
    <x v="10"/>
    <x v="26"/>
    <x v="1"/>
  </r>
  <r>
    <x v="9"/>
    <x v="1045"/>
    <x v="1"/>
  </r>
  <r>
    <x v="11"/>
    <x v="106"/>
    <x v="1"/>
  </r>
  <r>
    <x v="18"/>
    <x v="13"/>
    <x v="1"/>
  </r>
  <r>
    <x v="22"/>
    <x v="55"/>
    <x v="1"/>
  </r>
  <r>
    <x v="5"/>
    <x v="9"/>
    <x v="1"/>
  </r>
  <r>
    <x v="5"/>
    <x v="349"/>
    <x v="1"/>
  </r>
  <r>
    <x v="6"/>
    <x v="9"/>
    <x v="1"/>
  </r>
  <r>
    <x v="16"/>
    <x v="558"/>
    <x v="1"/>
  </r>
  <r>
    <x v="10"/>
    <x v="242"/>
    <x v="1"/>
  </r>
  <r>
    <x v="0"/>
    <x v="242"/>
    <x v="1"/>
  </r>
  <r>
    <x v="0"/>
    <x v="242"/>
    <x v="1"/>
  </r>
  <r>
    <x v="11"/>
    <x v="5"/>
    <x v="1"/>
  </r>
  <r>
    <x v="15"/>
    <x v="1046"/>
    <x v="1"/>
  </r>
  <r>
    <x v="13"/>
    <x v="15"/>
    <x v="1"/>
  </r>
  <r>
    <x v="21"/>
    <x v="1047"/>
    <x v="1"/>
  </r>
  <r>
    <x v="2"/>
    <x v="19"/>
    <x v="1"/>
  </r>
  <r>
    <x v="2"/>
    <x v="349"/>
    <x v="1"/>
  </r>
  <r>
    <x v="10"/>
    <x v="45"/>
    <x v="1"/>
  </r>
  <r>
    <x v="6"/>
    <x v="130"/>
    <x v="1"/>
  </r>
  <r>
    <x v="5"/>
    <x v="90"/>
    <x v="1"/>
  </r>
  <r>
    <x v="10"/>
    <x v="354"/>
    <x v="1"/>
  </r>
  <r>
    <x v="0"/>
    <x v="3"/>
    <x v="1"/>
  </r>
  <r>
    <x v="1"/>
    <x v="36"/>
    <x v="1"/>
  </r>
  <r>
    <x v="11"/>
    <x v="15"/>
    <x v="1"/>
  </r>
  <r>
    <x v="1"/>
    <x v="59"/>
    <x v="1"/>
  </r>
  <r>
    <x v="12"/>
    <x v="42"/>
    <x v="1"/>
  </r>
  <r>
    <x v="1"/>
    <x v="16"/>
    <x v="1"/>
  </r>
  <r>
    <x v="14"/>
    <x v="4"/>
    <x v="1"/>
  </r>
  <r>
    <x v="9"/>
    <x v="822"/>
    <x v="1"/>
  </r>
  <r>
    <x v="2"/>
    <x v="13"/>
    <x v="1"/>
  </r>
  <r>
    <x v="2"/>
    <x v="233"/>
    <x v="1"/>
  </r>
  <r>
    <x v="2"/>
    <x v="40"/>
    <x v="1"/>
  </r>
  <r>
    <x v="10"/>
    <x v="182"/>
    <x v="1"/>
  </r>
  <r>
    <x v="6"/>
    <x v="48"/>
    <x v="1"/>
  </r>
  <r>
    <x v="6"/>
    <x v="1048"/>
    <x v="1"/>
  </r>
  <r>
    <x v="1"/>
    <x v="158"/>
    <x v="1"/>
  </r>
  <r>
    <x v="13"/>
    <x v="45"/>
    <x v="1"/>
  </r>
  <r>
    <x v="6"/>
    <x v="1025"/>
    <x v="1"/>
  </r>
  <r>
    <x v="3"/>
    <x v="3"/>
    <x v="1"/>
  </r>
  <r>
    <x v="10"/>
    <x v="91"/>
    <x v="1"/>
  </r>
  <r>
    <x v="0"/>
    <x v="130"/>
    <x v="1"/>
  </r>
  <r>
    <x v="3"/>
    <x v="87"/>
    <x v="1"/>
  </r>
  <r>
    <x v="17"/>
    <x v="1049"/>
    <x v="1"/>
  </r>
  <r>
    <x v="17"/>
    <x v="130"/>
    <x v="1"/>
  </r>
  <r>
    <x v="6"/>
    <x v="639"/>
    <x v="1"/>
  </r>
  <r>
    <x v="6"/>
    <x v="558"/>
    <x v="1"/>
  </r>
  <r>
    <x v="6"/>
    <x v="136"/>
    <x v="1"/>
  </r>
  <r>
    <x v="6"/>
    <x v="40"/>
    <x v="1"/>
  </r>
  <r>
    <x v="10"/>
    <x v="820"/>
    <x v="1"/>
  </r>
  <r>
    <x v="0"/>
    <x v="9"/>
    <x v="1"/>
  </r>
  <r>
    <x v="10"/>
    <x v="706"/>
    <x v="1"/>
  </r>
  <r>
    <x v="10"/>
    <x v="132"/>
    <x v="1"/>
  </r>
  <r>
    <x v="11"/>
    <x v="77"/>
    <x v="1"/>
  </r>
  <r>
    <x v="1"/>
    <x v="25"/>
    <x v="1"/>
  </r>
  <r>
    <x v="12"/>
    <x v="11"/>
    <x v="1"/>
  </r>
  <r>
    <x v="12"/>
    <x v="11"/>
    <x v="1"/>
  </r>
  <r>
    <x v="1"/>
    <x v="8"/>
    <x v="1"/>
  </r>
  <r>
    <x v="11"/>
    <x v="62"/>
    <x v="1"/>
  </r>
  <r>
    <x v="11"/>
    <x v="233"/>
    <x v="1"/>
  </r>
  <r>
    <x v="1"/>
    <x v="103"/>
    <x v="1"/>
  </r>
  <r>
    <x v="23"/>
    <x v="52"/>
    <x v="1"/>
  </r>
  <r>
    <x v="1"/>
    <x v="1050"/>
    <x v="1"/>
  </r>
  <r>
    <x v="8"/>
    <x v="13"/>
    <x v="1"/>
  </r>
  <r>
    <x v="13"/>
    <x v="8"/>
    <x v="1"/>
  </r>
  <r>
    <x v="13"/>
    <x v="45"/>
    <x v="1"/>
  </r>
  <r>
    <x v="13"/>
    <x v="353"/>
    <x v="1"/>
  </r>
  <r>
    <x v="9"/>
    <x v="90"/>
    <x v="1"/>
  </r>
  <r>
    <x v="9"/>
    <x v="135"/>
    <x v="1"/>
  </r>
  <r>
    <x v="9"/>
    <x v="108"/>
    <x v="1"/>
  </r>
  <r>
    <x v="9"/>
    <x v="108"/>
    <x v="1"/>
  </r>
  <r>
    <x v="2"/>
    <x v="108"/>
    <x v="1"/>
  </r>
  <r>
    <x v="9"/>
    <x v="45"/>
    <x v="1"/>
  </r>
  <r>
    <x v="2"/>
    <x v="108"/>
    <x v="1"/>
  </r>
  <r>
    <x v="2"/>
    <x v="111"/>
    <x v="1"/>
  </r>
  <r>
    <x v="2"/>
    <x v="8"/>
    <x v="1"/>
  </r>
  <r>
    <x v="2"/>
    <x v="135"/>
    <x v="1"/>
  </r>
  <r>
    <x v="26"/>
    <x v="719"/>
    <x v="1"/>
  </r>
  <r>
    <x v="17"/>
    <x v="11"/>
    <x v="1"/>
  </r>
  <r>
    <x v="10"/>
    <x v="1050"/>
    <x v="1"/>
  </r>
  <r>
    <x v="10"/>
    <x v="362"/>
    <x v="1"/>
  </r>
  <r>
    <x v="0"/>
    <x v="145"/>
    <x v="1"/>
  </r>
  <r>
    <x v="9"/>
    <x v="20"/>
    <x v="1"/>
  </r>
  <r>
    <x v="9"/>
    <x v="20"/>
    <x v="1"/>
  </r>
  <r>
    <x v="3"/>
    <x v="16"/>
    <x v="1"/>
  </r>
  <r>
    <x v="11"/>
    <x v="16"/>
    <x v="1"/>
  </r>
  <r>
    <x v="6"/>
    <x v="1051"/>
    <x v="1"/>
  </r>
  <r>
    <x v="0"/>
    <x v="132"/>
    <x v="1"/>
  </r>
  <r>
    <x v="10"/>
    <x v="27"/>
    <x v="1"/>
  </r>
  <r>
    <x v="0"/>
    <x v="641"/>
    <x v="1"/>
  </r>
  <r>
    <x v="11"/>
    <x v="25"/>
    <x v="1"/>
  </r>
  <r>
    <x v="11"/>
    <x v="50"/>
    <x v="1"/>
  </r>
  <r>
    <x v="12"/>
    <x v="1052"/>
    <x v="1"/>
  </r>
  <r>
    <x v="12"/>
    <x v="1053"/>
    <x v="1"/>
  </r>
  <r>
    <x v="12"/>
    <x v="318"/>
    <x v="1"/>
  </r>
  <r>
    <x v="1"/>
    <x v="25"/>
    <x v="1"/>
  </r>
  <r>
    <x v="19"/>
    <x v="353"/>
    <x v="1"/>
  </r>
  <r>
    <x v="1"/>
    <x v="49"/>
    <x v="1"/>
  </r>
  <r>
    <x v="13"/>
    <x v="33"/>
    <x v="1"/>
  </r>
  <r>
    <x v="9"/>
    <x v="143"/>
    <x v="1"/>
  </r>
  <r>
    <x v="9"/>
    <x v="33"/>
    <x v="1"/>
  </r>
  <r>
    <x v="2"/>
    <x v="1054"/>
    <x v="1"/>
  </r>
  <r>
    <x v="2"/>
    <x v="25"/>
    <x v="1"/>
  </r>
  <r>
    <x v="2"/>
    <x v="13"/>
    <x v="1"/>
  </r>
  <r>
    <x v="16"/>
    <x v="1055"/>
    <x v="1"/>
  </r>
  <r>
    <x v="10"/>
    <x v="11"/>
    <x v="1"/>
  </r>
  <r>
    <x v="17"/>
    <x v="87"/>
    <x v="1"/>
  </r>
  <r>
    <x v="17"/>
    <x v="33"/>
    <x v="1"/>
  </r>
  <r>
    <x v="5"/>
    <x v="45"/>
    <x v="1"/>
  </r>
  <r>
    <x v="6"/>
    <x v="64"/>
    <x v="1"/>
  </r>
  <r>
    <x v="0"/>
    <x v="16"/>
    <x v="1"/>
  </r>
  <r>
    <x v="11"/>
    <x v="124"/>
    <x v="1"/>
  </r>
  <r>
    <x v="1"/>
    <x v="9"/>
    <x v="1"/>
  </r>
  <r>
    <x v="13"/>
    <x v="366"/>
    <x v="1"/>
  </r>
  <r>
    <x v="14"/>
    <x v="143"/>
    <x v="1"/>
  </r>
  <r>
    <x v="9"/>
    <x v="108"/>
    <x v="1"/>
  </r>
  <r>
    <x v="2"/>
    <x v="25"/>
    <x v="1"/>
  </r>
  <r>
    <x v="2"/>
    <x v="233"/>
    <x v="1"/>
  </r>
  <r>
    <x v="2"/>
    <x v="13"/>
    <x v="1"/>
  </r>
  <r>
    <x v="10"/>
    <x v="135"/>
    <x v="1"/>
  </r>
  <r>
    <x v="6"/>
    <x v="24"/>
    <x v="1"/>
  </r>
  <r>
    <x v="5"/>
    <x v="59"/>
    <x v="1"/>
  </r>
  <r>
    <x v="6"/>
    <x v="192"/>
    <x v="1"/>
  </r>
  <r>
    <x v="6"/>
    <x v="375"/>
    <x v="1"/>
  </r>
  <r>
    <x v="6"/>
    <x v="1056"/>
    <x v="1"/>
  </r>
  <r>
    <x v="6"/>
    <x v="575"/>
    <x v="1"/>
  </r>
  <r>
    <x v="6"/>
    <x v="52"/>
    <x v="1"/>
  </r>
  <r>
    <x v="10"/>
    <x v="747"/>
    <x v="1"/>
  </r>
  <r>
    <x v="10"/>
    <x v="182"/>
    <x v="1"/>
  </r>
  <r>
    <x v="0"/>
    <x v="26"/>
    <x v="1"/>
  </r>
  <r>
    <x v="0"/>
    <x v="50"/>
    <x v="1"/>
  </r>
  <r>
    <x v="10"/>
    <x v="856"/>
    <x v="1"/>
  </r>
  <r>
    <x v="1"/>
    <x v="31"/>
    <x v="1"/>
  </r>
  <r>
    <x v="8"/>
    <x v="25"/>
    <x v="1"/>
  </r>
  <r>
    <x v="14"/>
    <x v="15"/>
    <x v="1"/>
  </r>
  <r>
    <x v="14"/>
    <x v="12"/>
    <x v="1"/>
  </r>
  <r>
    <x v="9"/>
    <x v="13"/>
    <x v="1"/>
  </r>
  <r>
    <x v="2"/>
    <x v="1057"/>
    <x v="1"/>
  </r>
  <r>
    <x v="2"/>
    <x v="1058"/>
    <x v="1"/>
  </r>
  <r>
    <x v="6"/>
    <x v="263"/>
    <x v="1"/>
  </r>
  <r>
    <x v="0"/>
    <x v="9"/>
    <x v="1"/>
  </r>
  <r>
    <x v="0"/>
    <x v="92"/>
    <x v="1"/>
  </r>
  <r>
    <x v="0"/>
    <x v="15"/>
    <x v="1"/>
  </r>
  <r>
    <x v="11"/>
    <x v="40"/>
    <x v="1"/>
  </r>
  <r>
    <x v="1"/>
    <x v="24"/>
    <x v="1"/>
  </r>
  <r>
    <x v="1"/>
    <x v="27"/>
    <x v="1"/>
  </r>
  <r>
    <x v="11"/>
    <x v="31"/>
    <x v="1"/>
  </r>
  <r>
    <x v="11"/>
    <x v="1059"/>
    <x v="1"/>
  </r>
  <r>
    <x v="1"/>
    <x v="40"/>
    <x v="1"/>
  </r>
  <r>
    <x v="7"/>
    <x v="108"/>
    <x v="1"/>
  </r>
  <r>
    <x v="28"/>
    <x v="9"/>
    <x v="1"/>
  </r>
  <r>
    <x v="0"/>
    <x v="366"/>
    <x v="1"/>
  </r>
  <r>
    <x v="9"/>
    <x v="194"/>
    <x v="1"/>
  </r>
  <r>
    <x v="17"/>
    <x v="185"/>
    <x v="1"/>
  </r>
  <r>
    <x v="6"/>
    <x v="93"/>
    <x v="1"/>
  </r>
  <r>
    <x v="10"/>
    <x v="349"/>
    <x v="1"/>
  </r>
  <r>
    <x v="10"/>
    <x v="49"/>
    <x v="1"/>
  </r>
  <r>
    <x v="0"/>
    <x v="242"/>
    <x v="1"/>
  </r>
  <r>
    <x v="0"/>
    <x v="723"/>
    <x v="1"/>
  </r>
  <r>
    <x v="0"/>
    <x v="78"/>
    <x v="1"/>
  </r>
  <r>
    <x v="11"/>
    <x v="87"/>
    <x v="1"/>
  </r>
  <r>
    <x v="11"/>
    <x v="77"/>
    <x v="1"/>
  </r>
  <r>
    <x v="29"/>
    <x v="36"/>
    <x v="1"/>
  </r>
  <r>
    <x v="11"/>
    <x v="35"/>
    <x v="1"/>
  </r>
  <r>
    <x v="12"/>
    <x v="1060"/>
    <x v="1"/>
  </r>
  <r>
    <x v="12"/>
    <x v="1061"/>
    <x v="1"/>
  </r>
  <r>
    <x v="1"/>
    <x v="93"/>
    <x v="1"/>
  </r>
  <r>
    <x v="11"/>
    <x v="9"/>
    <x v="1"/>
  </r>
  <r>
    <x v="1"/>
    <x v="25"/>
    <x v="1"/>
  </r>
  <r>
    <x v="1"/>
    <x v="39"/>
    <x v="1"/>
  </r>
  <r>
    <x v="1"/>
    <x v="42"/>
    <x v="1"/>
  </r>
  <r>
    <x v="17"/>
    <x v="12"/>
    <x v="1"/>
  </r>
  <r>
    <x v="13"/>
    <x v="21"/>
    <x v="1"/>
  </r>
  <r>
    <x v="9"/>
    <x v="59"/>
    <x v="1"/>
  </r>
  <r>
    <x v="2"/>
    <x v="138"/>
    <x v="1"/>
  </r>
  <r>
    <x v="2"/>
    <x v="55"/>
    <x v="1"/>
  </r>
  <r>
    <x v="2"/>
    <x v="1062"/>
    <x v="1"/>
  </r>
  <r>
    <x v="20"/>
    <x v="35"/>
    <x v="1"/>
  </r>
  <r>
    <x v="2"/>
    <x v="42"/>
    <x v="1"/>
  </r>
  <r>
    <x v="15"/>
    <x v="9"/>
    <x v="1"/>
  </r>
  <r>
    <x v="13"/>
    <x v="145"/>
    <x v="1"/>
  </r>
  <r>
    <x v="7"/>
    <x v="55"/>
    <x v="1"/>
  </r>
  <r>
    <x v="11"/>
    <x v="1050"/>
    <x v="1"/>
  </r>
  <r>
    <x v="6"/>
    <x v="150"/>
    <x v="1"/>
  </r>
  <r>
    <x v="10"/>
    <x v="362"/>
    <x v="1"/>
  </r>
  <r>
    <x v="11"/>
    <x v="353"/>
    <x v="1"/>
  </r>
  <r>
    <x v="0"/>
    <x v="353"/>
    <x v="1"/>
  </r>
  <r>
    <x v="0"/>
    <x v="52"/>
    <x v="1"/>
  </r>
  <r>
    <x v="10"/>
    <x v="24"/>
    <x v="1"/>
  </r>
  <r>
    <x v="11"/>
    <x v="49"/>
    <x v="1"/>
  </r>
  <r>
    <x v="11"/>
    <x v="268"/>
    <x v="1"/>
  </r>
  <r>
    <x v="12"/>
    <x v="1063"/>
    <x v="1"/>
  </r>
  <r>
    <x v="1"/>
    <x v="727"/>
    <x v="1"/>
  </r>
  <r>
    <x v="1"/>
    <x v="276"/>
    <x v="1"/>
  </r>
  <r>
    <x v="1"/>
    <x v="40"/>
    <x v="1"/>
  </r>
  <r>
    <x v="1"/>
    <x v="55"/>
    <x v="1"/>
  </r>
  <r>
    <x v="13"/>
    <x v="12"/>
    <x v="1"/>
  </r>
  <r>
    <x v="7"/>
    <x v="150"/>
    <x v="1"/>
  </r>
  <r>
    <x v="24"/>
    <x v="1064"/>
    <x v="1"/>
  </r>
  <r>
    <x v="21"/>
    <x v="594"/>
    <x v="1"/>
  </r>
  <r>
    <x v="9"/>
    <x v="509"/>
    <x v="1"/>
  </r>
  <r>
    <x v="10"/>
    <x v="15"/>
    <x v="1"/>
  </r>
  <r>
    <x v="17"/>
    <x v="87"/>
    <x v="1"/>
  </r>
  <r>
    <x v="3"/>
    <x v="9"/>
    <x v="1"/>
  </r>
  <r>
    <x v="22"/>
    <x v="46"/>
    <x v="1"/>
  </r>
  <r>
    <x v="6"/>
    <x v="141"/>
    <x v="1"/>
  </r>
  <r>
    <x v="0"/>
    <x v="897"/>
    <x v="1"/>
  </r>
  <r>
    <x v="12"/>
    <x v="1065"/>
    <x v="1"/>
  </r>
  <r>
    <x v="1"/>
    <x v="1066"/>
    <x v="1"/>
  </r>
  <r>
    <x v="13"/>
    <x v="124"/>
    <x v="1"/>
  </r>
  <r>
    <x v="24"/>
    <x v="25"/>
    <x v="1"/>
  </r>
  <r>
    <x v="0"/>
    <x v="13"/>
    <x v="1"/>
  </r>
  <r>
    <x v="3"/>
    <x v="25"/>
    <x v="1"/>
  </r>
  <r>
    <x v="5"/>
    <x v="15"/>
    <x v="1"/>
  </r>
  <r>
    <x v="10"/>
    <x v="62"/>
    <x v="1"/>
  </r>
  <r>
    <x v="10"/>
    <x v="9"/>
    <x v="1"/>
  </r>
  <r>
    <x v="11"/>
    <x v="349"/>
    <x v="1"/>
  </r>
  <r>
    <x v="11"/>
    <x v="9"/>
    <x v="1"/>
  </r>
  <r>
    <x v="11"/>
    <x v="203"/>
    <x v="1"/>
  </r>
  <r>
    <x v="1"/>
    <x v="23"/>
    <x v="1"/>
  </r>
  <r>
    <x v="11"/>
    <x v="13"/>
    <x v="1"/>
  </r>
  <r>
    <x v="11"/>
    <x v="308"/>
    <x v="1"/>
  </r>
  <r>
    <x v="1"/>
    <x v="353"/>
    <x v="1"/>
  </r>
  <r>
    <x v="13"/>
    <x v="13"/>
    <x v="1"/>
  </r>
  <r>
    <x v="13"/>
    <x v="50"/>
    <x v="1"/>
  </r>
  <r>
    <x v="15"/>
    <x v="144"/>
    <x v="1"/>
  </r>
  <r>
    <x v="13"/>
    <x v="23"/>
    <x v="1"/>
  </r>
  <r>
    <x v="14"/>
    <x v="13"/>
    <x v="1"/>
  </r>
  <r>
    <x v="13"/>
    <x v="449"/>
    <x v="1"/>
  </r>
  <r>
    <x v="2"/>
    <x v="55"/>
    <x v="1"/>
  </r>
  <r>
    <x v="2"/>
    <x v="253"/>
    <x v="1"/>
  </r>
  <r>
    <x v="22"/>
    <x v="25"/>
    <x v="1"/>
  </r>
  <r>
    <x v="16"/>
    <x v="45"/>
    <x v="1"/>
  </r>
  <r>
    <x v="6"/>
    <x v="684"/>
    <x v="1"/>
  </r>
  <r>
    <x v="6"/>
    <x v="47"/>
    <x v="1"/>
  </r>
  <r>
    <x v="0"/>
    <x v="1067"/>
    <x v="1"/>
  </r>
  <r>
    <x v="15"/>
    <x v="88"/>
    <x v="1"/>
  </r>
  <r>
    <x v="1"/>
    <x v="382"/>
    <x v="1"/>
  </r>
  <r>
    <x v="1"/>
    <x v="1061"/>
    <x v="1"/>
  </r>
  <r>
    <x v="11"/>
    <x v="382"/>
    <x v="1"/>
  </r>
  <r>
    <x v="11"/>
    <x v="3"/>
    <x v="1"/>
  </r>
  <r>
    <x v="19"/>
    <x v="24"/>
    <x v="1"/>
  </r>
  <r>
    <x v="12"/>
    <x v="13"/>
    <x v="1"/>
  </r>
  <r>
    <x v="13"/>
    <x v="92"/>
    <x v="1"/>
  </r>
  <r>
    <x v="16"/>
    <x v="25"/>
    <x v="1"/>
  </r>
  <r>
    <x v="9"/>
    <x v="90"/>
    <x v="1"/>
  </r>
  <r>
    <x v="6"/>
    <x v="341"/>
    <x v="1"/>
  </r>
  <r>
    <x v="9"/>
    <x v="47"/>
    <x v="1"/>
  </r>
  <r>
    <x v="9"/>
    <x v="232"/>
    <x v="1"/>
  </r>
  <r>
    <x v="21"/>
    <x v="130"/>
    <x v="1"/>
  </r>
  <r>
    <x v="16"/>
    <x v="308"/>
    <x v="1"/>
  </r>
  <r>
    <x v="10"/>
    <x v="1061"/>
    <x v="1"/>
  </r>
  <r>
    <x v="12"/>
    <x v="1068"/>
    <x v="1"/>
  </r>
  <r>
    <x v="24"/>
    <x v="689"/>
    <x v="1"/>
  </r>
  <r>
    <x v="11"/>
    <x v="90"/>
    <x v="1"/>
  </r>
  <r>
    <x v="6"/>
    <x v="626"/>
    <x v="1"/>
  </r>
  <r>
    <x v="10"/>
    <x v="55"/>
    <x v="1"/>
  </r>
  <r>
    <x v="10"/>
    <x v="362"/>
    <x v="1"/>
  </r>
  <r>
    <x v="0"/>
    <x v="1069"/>
    <x v="1"/>
  </r>
  <r>
    <x v="0"/>
    <x v="52"/>
    <x v="1"/>
  </r>
  <r>
    <x v="0"/>
    <x v="130"/>
    <x v="1"/>
  </r>
  <r>
    <x v="11"/>
    <x v="73"/>
    <x v="1"/>
  </r>
  <r>
    <x v="11"/>
    <x v="73"/>
    <x v="1"/>
  </r>
  <r>
    <x v="1"/>
    <x v="98"/>
    <x v="1"/>
  </r>
  <r>
    <x v="12"/>
    <x v="179"/>
    <x v="1"/>
  </r>
  <r>
    <x v="12"/>
    <x v="1070"/>
    <x v="1"/>
  </r>
  <r>
    <x v="11"/>
    <x v="73"/>
    <x v="1"/>
  </r>
  <r>
    <x v="1"/>
    <x v="130"/>
    <x v="1"/>
  </r>
  <r>
    <x v="1"/>
    <x v="1071"/>
    <x v="1"/>
  </r>
  <r>
    <x v="1"/>
    <x v="197"/>
    <x v="1"/>
  </r>
  <r>
    <x v="11"/>
    <x v="73"/>
    <x v="1"/>
  </r>
  <r>
    <x v="11"/>
    <x v="133"/>
    <x v="1"/>
  </r>
  <r>
    <x v="11"/>
    <x v="33"/>
    <x v="1"/>
  </r>
  <r>
    <x v="11"/>
    <x v="73"/>
    <x v="1"/>
  </r>
  <r>
    <x v="12"/>
    <x v="144"/>
    <x v="1"/>
  </r>
  <r>
    <x v="1"/>
    <x v="40"/>
    <x v="1"/>
  </r>
  <r>
    <x v="1"/>
    <x v="1072"/>
    <x v="1"/>
  </r>
  <r>
    <x v="1"/>
    <x v="353"/>
    <x v="1"/>
  </r>
  <r>
    <x v="1"/>
    <x v="73"/>
    <x v="1"/>
  </r>
  <r>
    <x v="1"/>
    <x v="73"/>
    <x v="1"/>
  </r>
  <r>
    <x v="13"/>
    <x v="710"/>
    <x v="1"/>
  </r>
  <r>
    <x v="7"/>
    <x v="62"/>
    <x v="1"/>
  </r>
  <r>
    <x v="13"/>
    <x v="52"/>
    <x v="1"/>
  </r>
  <r>
    <x v="13"/>
    <x v="52"/>
    <x v="1"/>
  </r>
  <r>
    <x v="13"/>
    <x v="49"/>
    <x v="1"/>
  </r>
  <r>
    <x v="13"/>
    <x v="16"/>
    <x v="1"/>
  </r>
  <r>
    <x v="13"/>
    <x v="15"/>
    <x v="1"/>
  </r>
  <r>
    <x v="13"/>
    <x v="15"/>
    <x v="1"/>
  </r>
  <r>
    <x v="13"/>
    <x v="15"/>
    <x v="1"/>
  </r>
  <r>
    <x v="9"/>
    <x v="49"/>
    <x v="1"/>
  </r>
  <r>
    <x v="2"/>
    <x v="31"/>
    <x v="1"/>
  </r>
  <r>
    <x v="2"/>
    <x v="19"/>
    <x v="1"/>
  </r>
  <r>
    <x v="2"/>
    <x v="825"/>
    <x v="1"/>
  </r>
  <r>
    <x v="2"/>
    <x v="15"/>
    <x v="1"/>
  </r>
  <r>
    <x v="2"/>
    <x v="52"/>
    <x v="1"/>
  </r>
  <r>
    <x v="2"/>
    <x v="177"/>
    <x v="1"/>
  </r>
  <r>
    <x v="2"/>
    <x v="268"/>
    <x v="1"/>
  </r>
  <r>
    <x v="2"/>
    <x v="19"/>
    <x v="1"/>
  </r>
  <r>
    <x v="10"/>
    <x v="1073"/>
    <x v="1"/>
  </r>
  <r>
    <x v="13"/>
    <x v="45"/>
    <x v="1"/>
  </r>
  <r>
    <x v="2"/>
    <x v="156"/>
    <x v="1"/>
  </r>
  <r>
    <x v="18"/>
    <x v="90"/>
    <x v="1"/>
  </r>
  <r>
    <x v="6"/>
    <x v="11"/>
    <x v="1"/>
  </r>
  <r>
    <x v="16"/>
    <x v="99"/>
    <x v="1"/>
  </r>
  <r>
    <x v="0"/>
    <x v="64"/>
    <x v="1"/>
  </r>
  <r>
    <x v="11"/>
    <x v="73"/>
    <x v="1"/>
  </r>
  <r>
    <x v="19"/>
    <x v="8"/>
    <x v="1"/>
  </r>
  <r>
    <x v="17"/>
    <x v="87"/>
    <x v="1"/>
  </r>
  <r>
    <x v="9"/>
    <x v="31"/>
    <x v="1"/>
  </r>
  <r>
    <x v="9"/>
    <x v="349"/>
    <x v="1"/>
  </r>
  <r>
    <x v="14"/>
    <x v="13"/>
    <x v="1"/>
  </r>
  <r>
    <x v="2"/>
    <x v="13"/>
    <x v="1"/>
  </r>
  <r>
    <x v="2"/>
    <x v="13"/>
    <x v="1"/>
  </r>
  <r>
    <x v="15"/>
    <x v="154"/>
    <x v="1"/>
  </r>
  <r>
    <x v="3"/>
    <x v="1"/>
    <x v="1"/>
  </r>
  <r>
    <x v="6"/>
    <x v="5"/>
    <x v="1"/>
  </r>
  <r>
    <x v="11"/>
    <x v="21"/>
    <x v="1"/>
  </r>
  <r>
    <x v="0"/>
    <x v="260"/>
    <x v="1"/>
  </r>
  <r>
    <x v="11"/>
    <x v="16"/>
    <x v="1"/>
  </r>
  <r>
    <x v="11"/>
    <x v="152"/>
    <x v="1"/>
  </r>
  <r>
    <x v="1"/>
    <x v="25"/>
    <x v="1"/>
  </r>
  <r>
    <x v="7"/>
    <x v="24"/>
    <x v="1"/>
  </r>
  <r>
    <x v="13"/>
    <x v="108"/>
    <x v="1"/>
  </r>
  <r>
    <x v="10"/>
    <x v="31"/>
    <x v="1"/>
  </r>
  <r>
    <x v="0"/>
    <x v="73"/>
    <x v="1"/>
  </r>
  <r>
    <x v="6"/>
    <x v="11"/>
    <x v="1"/>
  </r>
  <r>
    <x v="16"/>
    <x v="2"/>
    <x v="1"/>
  </r>
  <r>
    <x v="5"/>
    <x v="52"/>
    <x v="1"/>
  </r>
  <r>
    <x v="5"/>
    <x v="296"/>
    <x v="1"/>
  </r>
  <r>
    <x v="5"/>
    <x v="815"/>
    <x v="1"/>
  </r>
  <r>
    <x v="10"/>
    <x v="136"/>
    <x v="1"/>
  </r>
  <r>
    <x v="10"/>
    <x v="15"/>
    <x v="1"/>
  </r>
  <r>
    <x v="0"/>
    <x v="63"/>
    <x v="1"/>
  </r>
  <r>
    <x v="0"/>
    <x v="15"/>
    <x v="1"/>
  </r>
  <r>
    <x v="11"/>
    <x v="39"/>
    <x v="1"/>
  </r>
  <r>
    <x v="1"/>
    <x v="382"/>
    <x v="1"/>
  </r>
  <r>
    <x v="11"/>
    <x v="90"/>
    <x v="1"/>
  </r>
  <r>
    <x v="1"/>
    <x v="11"/>
    <x v="1"/>
  </r>
  <r>
    <x v="12"/>
    <x v="49"/>
    <x v="1"/>
  </r>
  <r>
    <x v="19"/>
    <x v="133"/>
    <x v="1"/>
  </r>
  <r>
    <x v="13"/>
    <x v="130"/>
    <x v="1"/>
  </r>
  <r>
    <x v="6"/>
    <x v="73"/>
    <x v="1"/>
  </r>
  <r>
    <x v="9"/>
    <x v="1074"/>
    <x v="1"/>
  </r>
  <r>
    <x v="9"/>
    <x v="3"/>
    <x v="1"/>
  </r>
  <r>
    <x v="14"/>
    <x v="13"/>
    <x v="1"/>
  </r>
  <r>
    <x v="9"/>
    <x v="1075"/>
    <x v="1"/>
  </r>
  <r>
    <x v="2"/>
    <x v="103"/>
    <x v="1"/>
  </r>
  <r>
    <x v="10"/>
    <x v="194"/>
    <x v="1"/>
  </r>
  <r>
    <x v="22"/>
    <x v="4"/>
    <x v="1"/>
  </r>
  <r>
    <x v="6"/>
    <x v="909"/>
    <x v="1"/>
  </r>
  <r>
    <x v="6"/>
    <x v="9"/>
    <x v="1"/>
  </r>
  <r>
    <x v="16"/>
    <x v="2"/>
    <x v="1"/>
  </r>
  <r>
    <x v="6"/>
    <x v="11"/>
    <x v="1"/>
  </r>
  <r>
    <x v="10"/>
    <x v="23"/>
    <x v="1"/>
  </r>
  <r>
    <x v="6"/>
    <x v="106"/>
    <x v="1"/>
  </r>
  <r>
    <x v="0"/>
    <x v="59"/>
    <x v="1"/>
  </r>
  <r>
    <x v="0"/>
    <x v="1076"/>
    <x v="1"/>
  </r>
  <r>
    <x v="0"/>
    <x v="124"/>
    <x v="1"/>
  </r>
  <r>
    <x v="10"/>
    <x v="1077"/>
    <x v="1"/>
  </r>
  <r>
    <x v="11"/>
    <x v="25"/>
    <x v="1"/>
  </r>
  <r>
    <x v="11"/>
    <x v="1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1"/>
    <x v="1078"/>
    <x v="1"/>
  </r>
  <r>
    <x v="11"/>
    <x v="1078"/>
    <x v="1"/>
  </r>
  <r>
    <x v="11"/>
    <x v="1078"/>
    <x v="1"/>
  </r>
  <r>
    <x v="12"/>
    <x v="87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7"/>
    <x v="752"/>
    <x v="1"/>
  </r>
  <r>
    <x v="6"/>
    <x v="203"/>
    <x v="1"/>
  </r>
  <r>
    <x v="9"/>
    <x v="90"/>
    <x v="1"/>
  </r>
  <r>
    <x v="20"/>
    <x v="9"/>
    <x v="1"/>
  </r>
  <r>
    <x v="10"/>
    <x v="9"/>
    <x v="1"/>
  </r>
  <r>
    <x v="10"/>
    <x v="31"/>
    <x v="1"/>
  </r>
  <r>
    <x v="0"/>
    <x v="382"/>
    <x v="1"/>
  </r>
  <r>
    <x v="12"/>
    <x v="1078"/>
    <x v="1"/>
  </r>
  <r>
    <x v="12"/>
    <x v="1078"/>
    <x v="1"/>
  </r>
  <r>
    <x v="11"/>
    <x v="1078"/>
    <x v="1"/>
  </r>
  <r>
    <x v="3"/>
    <x v="340"/>
    <x v="1"/>
  </r>
  <r>
    <x v="22"/>
    <x v="124"/>
    <x v="1"/>
  </r>
  <r>
    <x v="6"/>
    <x v="147"/>
    <x v="1"/>
  </r>
  <r>
    <x v="16"/>
    <x v="276"/>
    <x v="1"/>
  </r>
  <r>
    <x v="16"/>
    <x v="5"/>
    <x v="1"/>
  </r>
  <r>
    <x v="6"/>
    <x v="815"/>
    <x v="1"/>
  </r>
  <r>
    <x v="10"/>
    <x v="1079"/>
    <x v="1"/>
  </r>
  <r>
    <x v="10"/>
    <x v="15"/>
    <x v="1"/>
  </r>
  <r>
    <x v="10"/>
    <x v="49"/>
    <x v="1"/>
  </r>
  <r>
    <x v="10"/>
    <x v="135"/>
    <x v="1"/>
  </r>
  <r>
    <x v="0"/>
    <x v="385"/>
    <x v="1"/>
  </r>
  <r>
    <x v="0"/>
    <x v="15"/>
    <x v="1"/>
  </r>
  <r>
    <x v="0"/>
    <x v="73"/>
    <x v="1"/>
  </r>
  <r>
    <x v="10"/>
    <x v="385"/>
    <x v="1"/>
  </r>
  <r>
    <x v="11"/>
    <x v="88"/>
    <x v="1"/>
  </r>
  <r>
    <x v="0"/>
    <x v="1080"/>
    <x v="1"/>
  </r>
  <r>
    <x v="0"/>
    <x v="21"/>
    <x v="1"/>
  </r>
  <r>
    <x v="12"/>
    <x v="501"/>
    <x v="1"/>
  </r>
  <r>
    <x v="1"/>
    <x v="9"/>
    <x v="1"/>
  </r>
  <r>
    <x v="1"/>
    <x v="1081"/>
    <x v="1"/>
  </r>
  <r>
    <x v="11"/>
    <x v="242"/>
    <x v="1"/>
  </r>
  <r>
    <x v="1"/>
    <x v="1082"/>
    <x v="1"/>
  </r>
  <r>
    <x v="1"/>
    <x v="385"/>
    <x v="1"/>
  </r>
  <r>
    <x v="12"/>
    <x v="747"/>
    <x v="1"/>
  </r>
  <r>
    <x v="1"/>
    <x v="962"/>
    <x v="1"/>
  </r>
  <r>
    <x v="25"/>
    <x v="152"/>
    <x v="1"/>
  </r>
  <r>
    <x v="13"/>
    <x v="120"/>
    <x v="1"/>
  </r>
  <r>
    <x v="13"/>
    <x v="516"/>
    <x v="1"/>
  </r>
  <r>
    <x v="15"/>
    <x v="141"/>
    <x v="1"/>
  </r>
  <r>
    <x v="14"/>
    <x v="1083"/>
    <x v="1"/>
  </r>
  <r>
    <x v="2"/>
    <x v="90"/>
    <x v="1"/>
  </r>
  <r>
    <x v="2"/>
    <x v="1084"/>
    <x v="1"/>
  </r>
  <r>
    <x v="2"/>
    <x v="25"/>
    <x v="1"/>
  </r>
  <r>
    <x v="20"/>
    <x v="69"/>
    <x v="1"/>
  </r>
  <r>
    <x v="17"/>
    <x v="185"/>
    <x v="1"/>
  </r>
  <r>
    <x v="5"/>
    <x v="262"/>
    <x v="1"/>
  </r>
  <r>
    <x v="21"/>
    <x v="509"/>
    <x v="1"/>
  </r>
  <r>
    <x v="12"/>
    <x v="163"/>
    <x v="1"/>
  </r>
  <r>
    <x v="9"/>
    <x v="55"/>
    <x v="1"/>
  </r>
  <r>
    <x v="0"/>
    <x v="273"/>
    <x v="1"/>
  </r>
  <r>
    <x v="10"/>
    <x v="58"/>
    <x v="1"/>
  </r>
  <r>
    <x v="0"/>
    <x v="15"/>
    <x v="1"/>
  </r>
  <r>
    <x v="0"/>
    <x v="87"/>
    <x v="1"/>
  </r>
  <r>
    <x v="11"/>
    <x v="132"/>
    <x v="1"/>
  </r>
  <r>
    <x v="0"/>
    <x v="1085"/>
    <x v="1"/>
  </r>
  <r>
    <x v="11"/>
    <x v="16"/>
    <x v="1"/>
  </r>
  <r>
    <x v="1"/>
    <x v="353"/>
    <x v="1"/>
  </r>
  <r>
    <x v="19"/>
    <x v="242"/>
    <x v="1"/>
  </r>
  <r>
    <x v="7"/>
    <x v="13"/>
    <x v="1"/>
  </r>
  <r>
    <x v="9"/>
    <x v="130"/>
    <x v="1"/>
  </r>
  <r>
    <x v="9"/>
    <x v="130"/>
    <x v="1"/>
  </r>
  <r>
    <x v="9"/>
    <x v="15"/>
    <x v="1"/>
  </r>
  <r>
    <x v="2"/>
    <x v="170"/>
    <x v="1"/>
  </r>
  <r>
    <x v="20"/>
    <x v="73"/>
    <x v="1"/>
  </r>
  <r>
    <x v="15"/>
    <x v="49"/>
    <x v="1"/>
  </r>
  <r>
    <x v="16"/>
    <x v="98"/>
    <x v="1"/>
  </r>
  <r>
    <x v="10"/>
    <x v="550"/>
    <x v="1"/>
  </r>
  <r>
    <x v="10"/>
    <x v="130"/>
    <x v="1"/>
  </r>
  <r>
    <x v="6"/>
    <x v="11"/>
    <x v="1"/>
  </r>
  <r>
    <x v="6"/>
    <x v="59"/>
    <x v="1"/>
  </r>
  <r>
    <x v="6"/>
    <x v="311"/>
    <x v="1"/>
  </r>
  <r>
    <x v="5"/>
    <x v="73"/>
    <x v="1"/>
  </r>
  <r>
    <x v="10"/>
    <x v="4"/>
    <x v="1"/>
  </r>
  <r>
    <x v="0"/>
    <x v="45"/>
    <x v="1"/>
  </r>
  <r>
    <x v="0"/>
    <x v="147"/>
    <x v="1"/>
  </r>
  <r>
    <x v="11"/>
    <x v="407"/>
    <x v="1"/>
  </r>
  <r>
    <x v="15"/>
    <x v="311"/>
    <x v="1"/>
  </r>
  <r>
    <x v="11"/>
    <x v="92"/>
    <x v="1"/>
  </r>
  <r>
    <x v="1"/>
    <x v="237"/>
    <x v="1"/>
  </r>
  <r>
    <x v="12"/>
    <x v="18"/>
    <x v="1"/>
  </r>
  <r>
    <x v="13"/>
    <x v="88"/>
    <x v="1"/>
  </r>
  <r>
    <x v="7"/>
    <x v="1086"/>
    <x v="1"/>
  </r>
  <r>
    <x v="7"/>
    <x v="11"/>
    <x v="1"/>
  </r>
  <r>
    <x v="7"/>
    <x v="49"/>
    <x v="1"/>
  </r>
  <r>
    <x v="7"/>
    <x v="13"/>
    <x v="1"/>
  </r>
  <r>
    <x v="9"/>
    <x v="64"/>
    <x v="1"/>
  </r>
  <r>
    <x v="9"/>
    <x v="97"/>
    <x v="1"/>
  </r>
  <r>
    <x v="2"/>
    <x v="88"/>
    <x v="1"/>
  </r>
  <r>
    <x v="20"/>
    <x v="340"/>
    <x v="1"/>
  </r>
  <r>
    <x v="6"/>
    <x v="147"/>
    <x v="1"/>
  </r>
  <r>
    <x v="5"/>
    <x v="4"/>
    <x v="1"/>
  </r>
  <r>
    <x v="5"/>
    <x v="130"/>
    <x v="1"/>
  </r>
  <r>
    <x v="5"/>
    <x v="87"/>
    <x v="1"/>
  </r>
  <r>
    <x v="6"/>
    <x v="27"/>
    <x v="1"/>
  </r>
  <r>
    <x v="0"/>
    <x v="9"/>
    <x v="1"/>
  </r>
  <r>
    <x v="10"/>
    <x v="18"/>
    <x v="1"/>
  </r>
  <r>
    <x v="11"/>
    <x v="20"/>
    <x v="1"/>
  </r>
  <r>
    <x v="1"/>
    <x v="130"/>
    <x v="1"/>
  </r>
  <r>
    <x v="1"/>
    <x v="558"/>
    <x v="1"/>
  </r>
  <r>
    <x v="19"/>
    <x v="42"/>
    <x v="1"/>
  </r>
  <r>
    <x v="13"/>
    <x v="146"/>
    <x v="1"/>
  </r>
  <r>
    <x v="13"/>
    <x v="59"/>
    <x v="1"/>
  </r>
  <r>
    <x v="13"/>
    <x v="13"/>
    <x v="1"/>
  </r>
  <r>
    <x v="2"/>
    <x v="87"/>
    <x v="1"/>
  </r>
  <r>
    <x v="2"/>
    <x v="130"/>
    <x v="1"/>
  </r>
  <r>
    <x v="16"/>
    <x v="23"/>
    <x v="1"/>
  </r>
  <r>
    <x v="10"/>
    <x v="272"/>
    <x v="1"/>
  </r>
  <r>
    <x v="10"/>
    <x v="132"/>
    <x v="1"/>
  </r>
  <r>
    <x v="22"/>
    <x v="124"/>
    <x v="1"/>
  </r>
  <r>
    <x v="6"/>
    <x v="108"/>
    <x v="1"/>
  </r>
  <r>
    <x v="5"/>
    <x v="1087"/>
    <x v="1"/>
  </r>
  <r>
    <x v="16"/>
    <x v="45"/>
    <x v="1"/>
  </r>
  <r>
    <x v="10"/>
    <x v="19"/>
    <x v="1"/>
  </r>
  <r>
    <x v="11"/>
    <x v="244"/>
    <x v="1"/>
  </r>
  <r>
    <x v="0"/>
    <x v="93"/>
    <x v="1"/>
  </r>
  <r>
    <x v="11"/>
    <x v="31"/>
    <x v="1"/>
  </r>
  <r>
    <x v="1"/>
    <x v="87"/>
    <x v="1"/>
  </r>
  <r>
    <x v="11"/>
    <x v="1088"/>
    <x v="1"/>
  </r>
  <r>
    <x v="28"/>
    <x v="26"/>
    <x v="1"/>
  </r>
  <r>
    <x v="14"/>
    <x v="45"/>
    <x v="1"/>
  </r>
  <r>
    <x v="9"/>
    <x v="146"/>
    <x v="1"/>
  </r>
  <r>
    <x v="2"/>
    <x v="460"/>
    <x v="1"/>
  </r>
  <r>
    <x v="2"/>
    <x v="311"/>
    <x v="1"/>
  </r>
  <r>
    <x v="2"/>
    <x v="143"/>
    <x v="1"/>
  </r>
  <r>
    <x v="2"/>
    <x v="92"/>
    <x v="1"/>
  </r>
  <r>
    <x v="20"/>
    <x v="13"/>
    <x v="1"/>
  </r>
  <r>
    <x v="2"/>
    <x v="496"/>
    <x v="1"/>
  </r>
  <r>
    <x v="3"/>
    <x v="242"/>
    <x v="1"/>
  </r>
  <r>
    <x v="5"/>
    <x v="25"/>
    <x v="1"/>
  </r>
  <r>
    <x v="6"/>
    <x v="242"/>
    <x v="1"/>
  </r>
  <r>
    <x v="6"/>
    <x v="242"/>
    <x v="1"/>
  </r>
  <r>
    <x v="6"/>
    <x v="242"/>
    <x v="1"/>
  </r>
  <r>
    <x v="6"/>
    <x v="242"/>
    <x v="1"/>
  </r>
  <r>
    <x v="6"/>
    <x v="412"/>
    <x v="1"/>
  </r>
  <r>
    <x v="6"/>
    <x v="242"/>
    <x v="1"/>
  </r>
  <r>
    <x v="6"/>
    <x v="242"/>
    <x v="1"/>
  </r>
  <r>
    <x v="10"/>
    <x v="242"/>
    <x v="1"/>
  </r>
  <r>
    <x v="0"/>
    <x v="242"/>
    <x v="1"/>
  </r>
  <r>
    <x v="11"/>
    <x v="82"/>
    <x v="1"/>
  </r>
  <r>
    <x v="10"/>
    <x v="242"/>
    <x v="1"/>
  </r>
  <r>
    <x v="0"/>
    <x v="242"/>
    <x v="1"/>
  </r>
  <r>
    <x v="0"/>
    <x v="242"/>
    <x v="1"/>
  </r>
  <r>
    <x v="0"/>
    <x v="242"/>
    <x v="1"/>
  </r>
  <r>
    <x v="10"/>
    <x v="242"/>
    <x v="1"/>
  </r>
  <r>
    <x v="11"/>
    <x v="9"/>
    <x v="1"/>
  </r>
  <r>
    <x v="0"/>
    <x v="242"/>
    <x v="1"/>
  </r>
  <r>
    <x v="0"/>
    <x v="242"/>
    <x v="1"/>
  </r>
  <r>
    <x v="15"/>
    <x v="1"/>
    <x v="1"/>
  </r>
  <r>
    <x v="0"/>
    <x v="242"/>
    <x v="1"/>
  </r>
  <r>
    <x v="1"/>
    <x v="242"/>
    <x v="1"/>
  </r>
  <r>
    <x v="12"/>
    <x v="678"/>
    <x v="1"/>
  </r>
  <r>
    <x v="1"/>
    <x v="1089"/>
    <x v="1"/>
  </r>
  <r>
    <x v="1"/>
    <x v="242"/>
    <x v="1"/>
  </r>
  <r>
    <x v="1"/>
    <x v="242"/>
    <x v="1"/>
  </r>
  <r>
    <x v="1"/>
    <x v="242"/>
    <x v="1"/>
  </r>
  <r>
    <x v="1"/>
    <x v="93"/>
    <x v="1"/>
  </r>
  <r>
    <x v="1"/>
    <x v="242"/>
    <x v="1"/>
  </r>
  <r>
    <x v="1"/>
    <x v="242"/>
    <x v="1"/>
  </r>
  <r>
    <x v="19"/>
    <x v="192"/>
    <x v="1"/>
  </r>
  <r>
    <x v="1"/>
    <x v="87"/>
    <x v="1"/>
  </r>
  <r>
    <x v="1"/>
    <x v="242"/>
    <x v="1"/>
  </r>
  <r>
    <x v="1"/>
    <x v="471"/>
    <x v="1"/>
  </r>
  <r>
    <x v="13"/>
    <x v="242"/>
    <x v="1"/>
  </r>
  <r>
    <x v="13"/>
    <x v="242"/>
    <x v="1"/>
  </r>
  <r>
    <x v="13"/>
    <x v="90"/>
    <x v="1"/>
  </r>
  <r>
    <x v="7"/>
    <x v="639"/>
    <x v="1"/>
  </r>
  <r>
    <x v="13"/>
    <x v="242"/>
    <x v="1"/>
  </r>
  <r>
    <x v="9"/>
    <x v="148"/>
    <x v="1"/>
  </r>
  <r>
    <x v="9"/>
    <x v="242"/>
    <x v="1"/>
  </r>
  <r>
    <x v="9"/>
    <x v="242"/>
    <x v="1"/>
  </r>
  <r>
    <x v="2"/>
    <x v="36"/>
    <x v="1"/>
  </r>
  <r>
    <x v="2"/>
    <x v="40"/>
    <x v="1"/>
  </r>
  <r>
    <x v="2"/>
    <x v="24"/>
    <x v="1"/>
  </r>
  <r>
    <x v="2"/>
    <x v="412"/>
    <x v="1"/>
  </r>
  <r>
    <x v="2"/>
    <x v="242"/>
    <x v="1"/>
  </r>
  <r>
    <x v="10"/>
    <x v="188"/>
    <x v="1"/>
  </r>
  <r>
    <x v="10"/>
    <x v="242"/>
    <x v="1"/>
  </r>
  <r>
    <x v="10"/>
    <x v="17"/>
    <x v="1"/>
  </r>
  <r>
    <x v="10"/>
    <x v="242"/>
    <x v="1"/>
  </r>
  <r>
    <x v="0"/>
    <x v="242"/>
    <x v="1"/>
  </r>
  <r>
    <x v="10"/>
    <x v="242"/>
    <x v="1"/>
  </r>
  <r>
    <x v="10"/>
    <x v="242"/>
    <x v="1"/>
  </r>
  <r>
    <x v="10"/>
    <x v="15"/>
    <x v="1"/>
  </r>
  <r>
    <x v="0"/>
    <x v="135"/>
    <x v="1"/>
  </r>
  <r>
    <x v="7"/>
    <x v="50"/>
    <x v="1"/>
  </r>
  <r>
    <x v="9"/>
    <x v="59"/>
    <x v="1"/>
  </r>
  <r>
    <x v="18"/>
    <x v="13"/>
    <x v="1"/>
  </r>
  <r>
    <x v="3"/>
    <x v="35"/>
    <x v="1"/>
  </r>
  <r>
    <x v="0"/>
    <x v="25"/>
    <x v="1"/>
  </r>
  <r>
    <x v="0"/>
    <x v="95"/>
    <x v="1"/>
  </r>
  <r>
    <x v="0"/>
    <x v="599"/>
    <x v="1"/>
  </r>
  <r>
    <x v="12"/>
    <x v="458"/>
    <x v="1"/>
  </r>
  <r>
    <x v="1"/>
    <x v="93"/>
    <x v="1"/>
  </r>
  <r>
    <x v="11"/>
    <x v="71"/>
    <x v="1"/>
  </r>
  <r>
    <x v="11"/>
    <x v="1090"/>
    <x v="1"/>
  </r>
  <r>
    <x v="11"/>
    <x v="88"/>
    <x v="1"/>
  </r>
  <r>
    <x v="11"/>
    <x v="233"/>
    <x v="1"/>
  </r>
  <r>
    <x v="4"/>
    <x v="16"/>
    <x v="1"/>
  </r>
  <r>
    <x v="13"/>
    <x v="13"/>
    <x v="1"/>
  </r>
  <r>
    <x v="7"/>
    <x v="558"/>
    <x v="1"/>
  </r>
  <r>
    <x v="13"/>
    <x v="1091"/>
    <x v="1"/>
  </r>
  <r>
    <x v="14"/>
    <x v="314"/>
    <x v="1"/>
  </r>
  <r>
    <x v="2"/>
    <x v="1092"/>
    <x v="1"/>
  </r>
  <r>
    <x v="2"/>
    <x v="1093"/>
    <x v="1"/>
  </r>
  <r>
    <x v="2"/>
    <x v="1093"/>
    <x v="1"/>
  </r>
  <r>
    <x v="2"/>
    <x v="1092"/>
    <x v="1"/>
  </r>
  <r>
    <x v="2"/>
    <x v="1"/>
    <x v="1"/>
  </r>
  <r>
    <x v="9"/>
    <x v="88"/>
    <x v="1"/>
  </r>
  <r>
    <x v="2"/>
    <x v="1093"/>
    <x v="1"/>
  </r>
  <r>
    <x v="20"/>
    <x v="1093"/>
    <x v="1"/>
  </r>
  <r>
    <x v="20"/>
    <x v="1092"/>
    <x v="1"/>
  </r>
  <r>
    <x v="15"/>
    <x v="278"/>
    <x v="1"/>
  </r>
  <r>
    <x v="10"/>
    <x v="103"/>
    <x v="1"/>
  </r>
  <r>
    <x v="6"/>
    <x v="103"/>
    <x v="1"/>
  </r>
  <r>
    <x v="0"/>
    <x v="73"/>
    <x v="1"/>
  </r>
  <r>
    <x v="10"/>
    <x v="331"/>
    <x v="1"/>
  </r>
  <r>
    <x v="0"/>
    <x v="50"/>
    <x v="1"/>
  </r>
  <r>
    <x v="0"/>
    <x v="103"/>
    <x v="1"/>
  </r>
  <r>
    <x v="1"/>
    <x v="340"/>
    <x v="1"/>
  </r>
  <r>
    <x v="1"/>
    <x v="1069"/>
    <x v="1"/>
  </r>
  <r>
    <x v="1"/>
    <x v="100"/>
    <x v="1"/>
  </r>
  <r>
    <x v="11"/>
    <x v="893"/>
    <x v="1"/>
  </r>
  <r>
    <x v="1"/>
    <x v="33"/>
    <x v="1"/>
  </r>
  <r>
    <x v="1"/>
    <x v="49"/>
    <x v="1"/>
  </r>
  <r>
    <x v="17"/>
    <x v="108"/>
    <x v="1"/>
  </r>
  <r>
    <x v="13"/>
    <x v="57"/>
    <x v="1"/>
  </r>
  <r>
    <x v="28"/>
    <x v="151"/>
    <x v="1"/>
  </r>
  <r>
    <x v="13"/>
    <x v="108"/>
    <x v="1"/>
  </r>
  <r>
    <x v="13"/>
    <x v="380"/>
    <x v="1"/>
  </r>
  <r>
    <x v="9"/>
    <x v="45"/>
    <x v="1"/>
  </r>
  <r>
    <x v="9"/>
    <x v="45"/>
    <x v="1"/>
  </r>
  <r>
    <x v="9"/>
    <x v="45"/>
    <x v="1"/>
  </r>
  <r>
    <x v="9"/>
    <x v="45"/>
    <x v="1"/>
  </r>
  <r>
    <x v="9"/>
    <x v="45"/>
    <x v="1"/>
  </r>
  <r>
    <x v="14"/>
    <x v="145"/>
    <x v="1"/>
  </r>
  <r>
    <x v="9"/>
    <x v="202"/>
    <x v="1"/>
  </r>
  <r>
    <x v="2"/>
    <x v="15"/>
    <x v="1"/>
  </r>
  <r>
    <x v="9"/>
    <x v="45"/>
    <x v="1"/>
  </r>
  <r>
    <x v="2"/>
    <x v="138"/>
    <x v="1"/>
  </r>
  <r>
    <x v="5"/>
    <x v="703"/>
    <x v="1"/>
  </r>
  <r>
    <x v="3"/>
    <x v="117"/>
    <x v="1"/>
  </r>
  <r>
    <x v="3"/>
    <x v="130"/>
    <x v="1"/>
  </r>
  <r>
    <x v="6"/>
    <x v="362"/>
    <x v="1"/>
  </r>
  <r>
    <x v="0"/>
    <x v="195"/>
    <x v="1"/>
  </r>
  <r>
    <x v="0"/>
    <x v="50"/>
    <x v="1"/>
  </r>
  <r>
    <x v="0"/>
    <x v="460"/>
    <x v="1"/>
  </r>
  <r>
    <x v="0"/>
    <x v="194"/>
    <x v="1"/>
  </r>
  <r>
    <x v="0"/>
    <x v="26"/>
    <x v="1"/>
  </r>
  <r>
    <x v="1"/>
    <x v="384"/>
    <x v="1"/>
  </r>
  <r>
    <x v="1"/>
    <x v="93"/>
    <x v="1"/>
  </r>
  <r>
    <x v="11"/>
    <x v="268"/>
    <x v="1"/>
  </r>
  <r>
    <x v="11"/>
    <x v="1094"/>
    <x v="1"/>
  </r>
  <r>
    <x v="1"/>
    <x v="13"/>
    <x v="1"/>
  </r>
  <r>
    <x v="13"/>
    <x v="49"/>
    <x v="1"/>
  </r>
  <r>
    <x v="13"/>
    <x v="15"/>
    <x v="1"/>
  </r>
  <r>
    <x v="7"/>
    <x v="100"/>
    <x v="1"/>
  </r>
  <r>
    <x v="15"/>
    <x v="155"/>
    <x v="1"/>
  </r>
  <r>
    <x v="13"/>
    <x v="40"/>
    <x v="1"/>
  </r>
  <r>
    <x v="9"/>
    <x v="14"/>
    <x v="1"/>
  </r>
  <r>
    <x v="0"/>
    <x v="1095"/>
    <x v="1"/>
  </r>
  <r>
    <x v="0"/>
    <x v="103"/>
    <x v="1"/>
  </r>
  <r>
    <x v="6"/>
    <x v="15"/>
    <x v="1"/>
  </r>
  <r>
    <x v="6"/>
    <x v="18"/>
    <x v="1"/>
  </r>
  <r>
    <x v="10"/>
    <x v="40"/>
    <x v="1"/>
  </r>
  <r>
    <x v="0"/>
    <x v="9"/>
    <x v="1"/>
  </r>
  <r>
    <x v="11"/>
    <x v="25"/>
    <x v="1"/>
  </r>
  <r>
    <x v="1"/>
    <x v="130"/>
    <x v="1"/>
  </r>
  <r>
    <x v="1"/>
    <x v="1096"/>
    <x v="1"/>
  </r>
  <r>
    <x v="12"/>
    <x v="902"/>
    <x v="1"/>
  </r>
  <r>
    <x v="19"/>
    <x v="259"/>
    <x v="1"/>
  </r>
  <r>
    <x v="15"/>
    <x v="366"/>
    <x v="1"/>
  </r>
  <r>
    <x v="13"/>
    <x v="49"/>
    <x v="1"/>
  </r>
  <r>
    <x v="2"/>
    <x v="90"/>
    <x v="1"/>
  </r>
  <r>
    <x v="11"/>
    <x v="105"/>
    <x v="1"/>
  </r>
  <r>
    <x v="18"/>
    <x v="9"/>
    <x v="1"/>
  </r>
  <r>
    <x v="4"/>
    <x v="311"/>
    <x v="1"/>
  </r>
  <r>
    <x v="6"/>
    <x v="1004"/>
    <x v="1"/>
  </r>
  <r>
    <x v="6"/>
    <x v="1097"/>
    <x v="1"/>
  </r>
  <r>
    <x v="6"/>
    <x v="384"/>
    <x v="1"/>
  </r>
  <r>
    <x v="11"/>
    <x v="87"/>
    <x v="1"/>
  </r>
  <r>
    <x v="0"/>
    <x v="90"/>
    <x v="1"/>
  </r>
  <r>
    <x v="10"/>
    <x v="73"/>
    <x v="1"/>
  </r>
  <r>
    <x v="10"/>
    <x v="49"/>
    <x v="1"/>
  </r>
  <r>
    <x v="0"/>
    <x v="111"/>
    <x v="1"/>
  </r>
  <r>
    <x v="11"/>
    <x v="159"/>
    <x v="1"/>
  </r>
  <r>
    <x v="1"/>
    <x v="1098"/>
    <x v="1"/>
  </r>
  <r>
    <x v="1"/>
    <x v="130"/>
    <x v="1"/>
  </r>
  <r>
    <x v="1"/>
    <x v="1099"/>
    <x v="1"/>
  </r>
  <r>
    <x v="11"/>
    <x v="24"/>
    <x v="1"/>
  </r>
  <r>
    <x v="11"/>
    <x v="1100"/>
    <x v="1"/>
  </r>
  <r>
    <x v="11"/>
    <x v="1101"/>
    <x v="1"/>
  </r>
  <r>
    <x v="1"/>
    <x v="1099"/>
    <x v="1"/>
  </r>
  <r>
    <x v="1"/>
    <x v="9"/>
    <x v="1"/>
  </r>
  <r>
    <x v="1"/>
    <x v="106"/>
    <x v="1"/>
  </r>
  <r>
    <x v="12"/>
    <x v="511"/>
    <x v="1"/>
  </r>
  <r>
    <x v="1"/>
    <x v="2"/>
    <x v="1"/>
  </r>
  <r>
    <x v="13"/>
    <x v="62"/>
    <x v="1"/>
  </r>
  <r>
    <x v="7"/>
    <x v="1102"/>
    <x v="1"/>
  </r>
  <r>
    <x v="13"/>
    <x v="460"/>
    <x v="1"/>
  </r>
  <r>
    <x v="13"/>
    <x v="1103"/>
    <x v="1"/>
  </r>
  <r>
    <x v="14"/>
    <x v="3"/>
    <x v="1"/>
  </r>
  <r>
    <x v="14"/>
    <x v="52"/>
    <x v="1"/>
  </r>
  <r>
    <x v="9"/>
    <x v="124"/>
    <x v="1"/>
  </r>
  <r>
    <x v="9"/>
    <x v="49"/>
    <x v="1"/>
  </r>
  <r>
    <x v="2"/>
    <x v="33"/>
    <x v="1"/>
  </r>
  <r>
    <x v="9"/>
    <x v="1104"/>
    <x v="1"/>
  </r>
  <r>
    <x v="2"/>
    <x v="45"/>
    <x v="1"/>
  </r>
  <r>
    <x v="2"/>
    <x v="3"/>
    <x v="1"/>
  </r>
  <r>
    <x v="20"/>
    <x v="1099"/>
    <x v="1"/>
  </r>
  <r>
    <x v="2"/>
    <x v="3"/>
    <x v="1"/>
  </r>
  <r>
    <x v="2"/>
    <x v="1104"/>
    <x v="1"/>
  </r>
  <r>
    <x v="2"/>
    <x v="1105"/>
    <x v="1"/>
  </r>
  <r>
    <x v="2"/>
    <x v="511"/>
    <x v="1"/>
  </r>
  <r>
    <x v="15"/>
    <x v="50"/>
    <x v="1"/>
  </r>
  <r>
    <x v="16"/>
    <x v="188"/>
    <x v="1"/>
  </r>
  <r>
    <x v="10"/>
    <x v="1099"/>
    <x v="1"/>
  </r>
  <r>
    <x v="10"/>
    <x v="62"/>
    <x v="1"/>
  </r>
  <r>
    <x v="10"/>
    <x v="1106"/>
    <x v="1"/>
  </r>
  <r>
    <x v="10"/>
    <x v="171"/>
    <x v="1"/>
  </r>
  <r>
    <x v="0"/>
    <x v="460"/>
    <x v="1"/>
  </r>
  <r>
    <x v="3"/>
    <x v="25"/>
    <x v="1"/>
  </r>
  <r>
    <x v="13"/>
    <x v="108"/>
    <x v="1"/>
  </r>
  <r>
    <x v="11"/>
    <x v="64"/>
    <x v="1"/>
  </r>
  <r>
    <x v="0"/>
    <x v="52"/>
    <x v="1"/>
  </r>
  <r>
    <x v="0"/>
    <x v="142"/>
    <x v="1"/>
  </r>
  <r>
    <x v="11"/>
    <x v="16"/>
    <x v="1"/>
  </r>
  <r>
    <x v="0"/>
    <x v="78"/>
    <x v="1"/>
  </r>
  <r>
    <x v="11"/>
    <x v="443"/>
    <x v="1"/>
  </r>
  <r>
    <x v="11"/>
    <x v="8"/>
    <x v="1"/>
  </r>
  <r>
    <x v="11"/>
    <x v="57"/>
    <x v="1"/>
  </r>
  <r>
    <x v="12"/>
    <x v="136"/>
    <x v="1"/>
  </r>
  <r>
    <x v="1"/>
    <x v="195"/>
    <x v="1"/>
  </r>
  <r>
    <x v="11"/>
    <x v="443"/>
    <x v="1"/>
  </r>
  <r>
    <x v="11"/>
    <x v="443"/>
    <x v="1"/>
  </r>
  <r>
    <x v="11"/>
    <x v="443"/>
    <x v="1"/>
  </r>
  <r>
    <x v="11"/>
    <x v="9"/>
    <x v="1"/>
  </r>
  <r>
    <x v="12"/>
    <x v="88"/>
    <x v="1"/>
  </r>
  <r>
    <x v="1"/>
    <x v="9"/>
    <x v="1"/>
  </r>
  <r>
    <x v="7"/>
    <x v="151"/>
    <x v="1"/>
  </r>
  <r>
    <x v="7"/>
    <x v="49"/>
    <x v="1"/>
  </r>
  <r>
    <x v="9"/>
    <x v="90"/>
    <x v="1"/>
  </r>
  <r>
    <x v="9"/>
    <x v="170"/>
    <x v="1"/>
  </r>
  <r>
    <x v="2"/>
    <x v="311"/>
    <x v="1"/>
  </r>
  <r>
    <x v="2"/>
    <x v="132"/>
    <x v="1"/>
  </r>
  <r>
    <x v="2"/>
    <x v="323"/>
    <x v="1"/>
  </r>
  <r>
    <x v="16"/>
    <x v="101"/>
    <x v="1"/>
  </r>
  <r>
    <x v="0"/>
    <x v="1107"/>
    <x v="1"/>
  </r>
  <r>
    <x v="6"/>
    <x v="1108"/>
    <x v="1"/>
  </r>
  <r>
    <x v="16"/>
    <x v="78"/>
    <x v="1"/>
  </r>
  <r>
    <x v="0"/>
    <x v="33"/>
    <x v="1"/>
  </r>
  <r>
    <x v="0"/>
    <x v="49"/>
    <x v="1"/>
  </r>
  <r>
    <x v="0"/>
    <x v="52"/>
    <x v="1"/>
  </r>
  <r>
    <x v="11"/>
    <x v="15"/>
    <x v="1"/>
  </r>
  <r>
    <x v="11"/>
    <x v="3"/>
    <x v="1"/>
  </r>
  <r>
    <x v="0"/>
    <x v="13"/>
    <x v="1"/>
  </r>
  <r>
    <x v="11"/>
    <x v="50"/>
    <x v="1"/>
  </r>
  <r>
    <x v="11"/>
    <x v="268"/>
    <x v="1"/>
  </r>
  <r>
    <x v="1"/>
    <x v="83"/>
    <x v="1"/>
  </r>
  <r>
    <x v="4"/>
    <x v="29"/>
    <x v="1"/>
  </r>
  <r>
    <x v="13"/>
    <x v="19"/>
    <x v="1"/>
  </r>
  <r>
    <x v="7"/>
    <x v="45"/>
    <x v="1"/>
  </r>
  <r>
    <x v="9"/>
    <x v="50"/>
    <x v="1"/>
  </r>
  <r>
    <x v="9"/>
    <x v="130"/>
    <x v="1"/>
  </r>
  <r>
    <x v="21"/>
    <x v="340"/>
    <x v="1"/>
  </r>
  <r>
    <x v="2"/>
    <x v="106"/>
    <x v="1"/>
  </r>
  <r>
    <x v="9"/>
    <x v="92"/>
    <x v="1"/>
  </r>
  <r>
    <x v="10"/>
    <x v="268"/>
    <x v="1"/>
  </r>
  <r>
    <x v="0"/>
    <x v="1109"/>
    <x v="1"/>
  </r>
  <r>
    <x v="1"/>
    <x v="42"/>
    <x v="1"/>
  </r>
  <r>
    <x v="11"/>
    <x v="41"/>
    <x v="1"/>
  </r>
  <r>
    <x v="11"/>
    <x v="245"/>
    <x v="1"/>
  </r>
  <r>
    <x v="1"/>
    <x v="228"/>
    <x v="1"/>
  </r>
  <r>
    <x v="12"/>
    <x v="202"/>
    <x v="1"/>
  </r>
  <r>
    <x v="1"/>
    <x v="36"/>
    <x v="1"/>
  </r>
  <r>
    <x v="1"/>
    <x v="25"/>
    <x v="1"/>
  </r>
  <r>
    <x v="4"/>
    <x v="340"/>
    <x v="1"/>
  </r>
  <r>
    <x v="13"/>
    <x v="124"/>
    <x v="1"/>
  </r>
  <r>
    <x v="7"/>
    <x v="428"/>
    <x v="1"/>
  </r>
  <r>
    <x v="6"/>
    <x v="1014"/>
    <x v="1"/>
  </r>
  <r>
    <x v="9"/>
    <x v="149"/>
    <x v="1"/>
  </r>
  <r>
    <x v="2"/>
    <x v="31"/>
    <x v="1"/>
  </r>
  <r>
    <x v="2"/>
    <x v="33"/>
    <x v="1"/>
  </r>
  <r>
    <x v="2"/>
    <x v="9"/>
    <x v="1"/>
  </r>
  <r>
    <x v="9"/>
    <x v="292"/>
    <x v="1"/>
  </r>
  <r>
    <x v="2"/>
    <x v="59"/>
    <x v="1"/>
  </r>
  <r>
    <x v="2"/>
    <x v="15"/>
    <x v="1"/>
  </r>
  <r>
    <x v="2"/>
    <x v="49"/>
    <x v="1"/>
  </r>
  <r>
    <x v="2"/>
    <x v="90"/>
    <x v="1"/>
  </r>
  <r>
    <x v="25"/>
    <x v="25"/>
    <x v="1"/>
  </r>
  <r>
    <x v="10"/>
    <x v="21"/>
    <x v="1"/>
  </r>
  <r>
    <x v="10"/>
    <x v="15"/>
    <x v="1"/>
  </r>
  <r>
    <x v="11"/>
    <x v="25"/>
    <x v="1"/>
  </r>
  <r>
    <x v="18"/>
    <x v="4"/>
    <x v="1"/>
  </r>
  <r>
    <x v="5"/>
    <x v="29"/>
    <x v="1"/>
  </r>
  <r>
    <x v="6"/>
    <x v="1110"/>
    <x v="1"/>
  </r>
  <r>
    <x v="5"/>
    <x v="16"/>
    <x v="1"/>
  </r>
  <r>
    <x v="0"/>
    <x v="15"/>
    <x v="1"/>
  </r>
  <r>
    <x v="11"/>
    <x v="4"/>
    <x v="1"/>
  </r>
  <r>
    <x v="11"/>
    <x v="36"/>
    <x v="1"/>
  </r>
  <r>
    <x v="11"/>
    <x v="138"/>
    <x v="1"/>
  </r>
  <r>
    <x v="12"/>
    <x v="353"/>
    <x v="1"/>
  </r>
  <r>
    <x v="1"/>
    <x v="1111"/>
    <x v="1"/>
  </r>
  <r>
    <x v="12"/>
    <x v="825"/>
    <x v="1"/>
  </r>
  <r>
    <x v="13"/>
    <x v="49"/>
    <x v="1"/>
  </r>
  <r>
    <x v="13"/>
    <x v="1112"/>
    <x v="1"/>
  </r>
  <r>
    <x v="13"/>
    <x v="9"/>
    <x v="1"/>
  </r>
  <r>
    <x v="2"/>
    <x v="31"/>
    <x v="1"/>
  </r>
  <r>
    <x v="2"/>
    <x v="106"/>
    <x v="1"/>
  </r>
  <r>
    <x v="2"/>
    <x v="1113"/>
    <x v="1"/>
  </r>
  <r>
    <x v="2"/>
    <x v="331"/>
    <x v="1"/>
  </r>
  <r>
    <x v="0"/>
    <x v="58"/>
    <x v="1"/>
  </r>
  <r>
    <x v="3"/>
    <x v="49"/>
    <x v="1"/>
  </r>
  <r>
    <x v="4"/>
    <x v="40"/>
    <x v="1"/>
  </r>
  <r>
    <x v="18"/>
    <x v="21"/>
    <x v="1"/>
  </r>
  <r>
    <x v="22"/>
    <x v="351"/>
    <x v="1"/>
  </r>
  <r>
    <x v="22"/>
    <x v="31"/>
    <x v="1"/>
  </r>
  <r>
    <x v="22"/>
    <x v="88"/>
    <x v="1"/>
  </r>
  <r>
    <x v="5"/>
    <x v="525"/>
    <x v="1"/>
  </r>
  <r>
    <x v="6"/>
    <x v="131"/>
    <x v="1"/>
  </r>
  <r>
    <x v="10"/>
    <x v="1114"/>
    <x v="1"/>
  </r>
  <r>
    <x v="11"/>
    <x v="103"/>
    <x v="1"/>
  </r>
  <r>
    <x v="11"/>
    <x v="78"/>
    <x v="1"/>
  </r>
  <r>
    <x v="11"/>
    <x v="1115"/>
    <x v="1"/>
  </r>
  <r>
    <x v="12"/>
    <x v="131"/>
    <x v="1"/>
  </r>
  <r>
    <x v="11"/>
    <x v="260"/>
    <x v="1"/>
  </r>
  <r>
    <x v="12"/>
    <x v="402"/>
    <x v="1"/>
  </r>
  <r>
    <x v="1"/>
    <x v="169"/>
    <x v="1"/>
  </r>
  <r>
    <x v="1"/>
    <x v="913"/>
    <x v="1"/>
  </r>
  <r>
    <x v="1"/>
    <x v="21"/>
    <x v="1"/>
  </r>
  <r>
    <x v="1"/>
    <x v="437"/>
    <x v="1"/>
  </r>
  <r>
    <x v="11"/>
    <x v="175"/>
    <x v="1"/>
  </r>
  <r>
    <x v="11"/>
    <x v="276"/>
    <x v="1"/>
  </r>
  <r>
    <x v="1"/>
    <x v="234"/>
    <x v="1"/>
  </r>
  <r>
    <x v="13"/>
    <x v="660"/>
    <x v="1"/>
  </r>
  <r>
    <x v="13"/>
    <x v="73"/>
    <x v="1"/>
  </r>
  <r>
    <x v="9"/>
    <x v="353"/>
    <x v="1"/>
  </r>
  <r>
    <x v="2"/>
    <x v="1062"/>
    <x v="1"/>
  </r>
  <r>
    <x v="16"/>
    <x v="45"/>
    <x v="1"/>
  </r>
  <r>
    <x v="16"/>
    <x v="131"/>
    <x v="1"/>
  </r>
  <r>
    <x v="10"/>
    <x v="195"/>
    <x v="1"/>
  </r>
  <r>
    <x v="1"/>
    <x v="353"/>
    <x v="1"/>
  </r>
  <r>
    <x v="6"/>
    <x v="49"/>
    <x v="1"/>
  </r>
  <r>
    <x v="13"/>
    <x v="90"/>
    <x v="1"/>
  </r>
  <r>
    <x v="18"/>
    <x v="715"/>
    <x v="1"/>
  </r>
  <r>
    <x v="16"/>
    <x v="1116"/>
    <x v="1"/>
  </r>
  <r>
    <x v="0"/>
    <x v="25"/>
    <x v="1"/>
  </r>
  <r>
    <x v="0"/>
    <x v="63"/>
    <x v="1"/>
  </r>
  <r>
    <x v="1"/>
    <x v="311"/>
    <x v="1"/>
  </r>
  <r>
    <x v="1"/>
    <x v="1117"/>
    <x v="1"/>
  </r>
  <r>
    <x v="12"/>
    <x v="72"/>
    <x v="1"/>
  </r>
  <r>
    <x v="1"/>
    <x v="620"/>
    <x v="1"/>
  </r>
  <r>
    <x v="1"/>
    <x v="907"/>
    <x v="1"/>
  </r>
  <r>
    <x v="12"/>
    <x v="13"/>
    <x v="1"/>
  </r>
  <r>
    <x v="4"/>
    <x v="57"/>
    <x v="1"/>
  </r>
  <r>
    <x v="4"/>
    <x v="62"/>
    <x v="1"/>
  </r>
  <r>
    <x v="13"/>
    <x v="24"/>
    <x v="1"/>
  </r>
  <r>
    <x v="13"/>
    <x v="1118"/>
    <x v="1"/>
  </r>
  <r>
    <x v="13"/>
    <x v="12"/>
    <x v="1"/>
  </r>
  <r>
    <x v="13"/>
    <x v="16"/>
    <x v="1"/>
  </r>
  <r>
    <x v="24"/>
    <x v="459"/>
    <x v="1"/>
  </r>
  <r>
    <x v="6"/>
    <x v="35"/>
    <x v="1"/>
  </r>
  <r>
    <x v="9"/>
    <x v="90"/>
    <x v="1"/>
  </r>
  <r>
    <x v="9"/>
    <x v="9"/>
    <x v="1"/>
  </r>
  <r>
    <x v="14"/>
    <x v="73"/>
    <x v="1"/>
  </r>
  <r>
    <x v="9"/>
    <x v="87"/>
    <x v="1"/>
  </r>
  <r>
    <x v="21"/>
    <x v="29"/>
    <x v="1"/>
  </r>
  <r>
    <x v="2"/>
    <x v="233"/>
    <x v="1"/>
  </r>
  <r>
    <x v="2"/>
    <x v="233"/>
    <x v="1"/>
  </r>
  <r>
    <x v="16"/>
    <x v="27"/>
    <x v="1"/>
  </r>
  <r>
    <x v="2"/>
    <x v="4"/>
    <x v="1"/>
  </r>
  <r>
    <x v="10"/>
    <x v="169"/>
    <x v="1"/>
  </r>
  <r>
    <x v="10"/>
    <x v="87"/>
    <x v="1"/>
  </r>
  <r>
    <x v="10"/>
    <x v="9"/>
    <x v="1"/>
  </r>
  <r>
    <x v="18"/>
    <x v="683"/>
    <x v="1"/>
  </r>
  <r>
    <x v="6"/>
    <x v="354"/>
    <x v="1"/>
  </r>
  <r>
    <x v="6"/>
    <x v="49"/>
    <x v="1"/>
  </r>
  <r>
    <x v="6"/>
    <x v="50"/>
    <x v="1"/>
  </r>
  <r>
    <x v="10"/>
    <x v="11"/>
    <x v="1"/>
  </r>
  <r>
    <x v="11"/>
    <x v="36"/>
    <x v="1"/>
  </r>
  <r>
    <x v="11"/>
    <x v="1119"/>
    <x v="1"/>
  </r>
  <r>
    <x v="11"/>
    <x v="2"/>
    <x v="1"/>
  </r>
  <r>
    <x v="1"/>
    <x v="1120"/>
    <x v="1"/>
  </r>
  <r>
    <x v="1"/>
    <x v="1121"/>
    <x v="1"/>
  </r>
  <r>
    <x v="9"/>
    <x v="1"/>
    <x v="1"/>
  </r>
  <r>
    <x v="9"/>
    <x v="40"/>
    <x v="1"/>
  </r>
  <r>
    <x v="2"/>
    <x v="21"/>
    <x v="1"/>
  </r>
  <r>
    <x v="2"/>
    <x v="1122"/>
    <x v="1"/>
  </r>
  <r>
    <x v="2"/>
    <x v="228"/>
    <x v="1"/>
  </r>
  <r>
    <x v="2"/>
    <x v="499"/>
    <x v="1"/>
  </r>
  <r>
    <x v="25"/>
    <x v="108"/>
    <x v="1"/>
  </r>
  <r>
    <x v="5"/>
    <x v="106"/>
    <x v="1"/>
  </r>
  <r>
    <x v="2"/>
    <x v="1123"/>
    <x v="1"/>
  </r>
  <r>
    <x v="6"/>
    <x v="384"/>
    <x v="1"/>
  </r>
  <r>
    <x v="6"/>
    <x v="130"/>
    <x v="1"/>
  </r>
  <r>
    <x v="16"/>
    <x v="473"/>
    <x v="1"/>
  </r>
  <r>
    <x v="10"/>
    <x v="42"/>
    <x v="1"/>
  </r>
  <r>
    <x v="10"/>
    <x v="150"/>
    <x v="1"/>
  </r>
  <r>
    <x v="15"/>
    <x v="274"/>
    <x v="1"/>
  </r>
  <r>
    <x v="10"/>
    <x v="40"/>
    <x v="1"/>
  </r>
  <r>
    <x v="11"/>
    <x v="25"/>
    <x v="1"/>
  </r>
  <r>
    <x v="12"/>
    <x v="100"/>
    <x v="1"/>
  </r>
  <r>
    <x v="11"/>
    <x v="9"/>
    <x v="1"/>
  </r>
  <r>
    <x v="11"/>
    <x v="473"/>
    <x v="1"/>
  </r>
  <r>
    <x v="11"/>
    <x v="268"/>
    <x v="1"/>
  </r>
  <r>
    <x v="1"/>
    <x v="366"/>
    <x v="1"/>
  </r>
  <r>
    <x v="1"/>
    <x v="21"/>
    <x v="1"/>
  </r>
  <r>
    <x v="7"/>
    <x v="1124"/>
    <x v="1"/>
  </r>
  <r>
    <x v="24"/>
    <x v="130"/>
    <x v="1"/>
  </r>
  <r>
    <x v="9"/>
    <x v="83"/>
    <x v="1"/>
  </r>
  <r>
    <x v="2"/>
    <x v="2"/>
    <x v="1"/>
  </r>
  <r>
    <x v="2"/>
    <x v="1125"/>
    <x v="1"/>
  </r>
  <r>
    <x v="5"/>
    <x v="23"/>
    <x v="1"/>
  </r>
  <r>
    <x v="10"/>
    <x v="158"/>
    <x v="1"/>
  </r>
  <r>
    <x v="15"/>
    <x v="92"/>
    <x v="1"/>
  </r>
  <r>
    <x v="6"/>
    <x v="169"/>
    <x v="1"/>
  </r>
  <r>
    <x v="6"/>
    <x v="33"/>
    <x v="1"/>
  </r>
  <r>
    <x v="10"/>
    <x v="831"/>
    <x v="1"/>
  </r>
  <r>
    <x v="0"/>
    <x v="49"/>
    <x v="1"/>
  </r>
  <r>
    <x v="15"/>
    <x v="669"/>
    <x v="1"/>
  </r>
  <r>
    <x v="1"/>
    <x v="150"/>
    <x v="1"/>
  </r>
  <r>
    <x v="1"/>
    <x v="13"/>
    <x v="1"/>
  </r>
  <r>
    <x v="13"/>
    <x v="25"/>
    <x v="1"/>
  </r>
  <r>
    <x v="14"/>
    <x v="49"/>
    <x v="1"/>
  </r>
  <r>
    <x v="6"/>
    <x v="1035"/>
    <x v="1"/>
  </r>
  <r>
    <x v="14"/>
    <x v="6"/>
    <x v="1"/>
  </r>
  <r>
    <x v="2"/>
    <x v="16"/>
    <x v="1"/>
  </r>
  <r>
    <x v="9"/>
    <x v="460"/>
    <x v="1"/>
  </r>
  <r>
    <x v="2"/>
    <x v="9"/>
    <x v="1"/>
  </r>
  <r>
    <x v="2"/>
    <x v="2"/>
    <x v="1"/>
  </r>
  <r>
    <x v="9"/>
    <x v="40"/>
    <x v="1"/>
  </r>
  <r>
    <x v="2"/>
    <x v="49"/>
    <x v="1"/>
  </r>
  <r>
    <x v="32"/>
    <x v="25"/>
    <x v="1"/>
  </r>
  <r>
    <x v="5"/>
    <x v="155"/>
    <x v="1"/>
  </r>
  <r>
    <x v="3"/>
    <x v="23"/>
    <x v="1"/>
  </r>
  <r>
    <x v="18"/>
    <x v="106"/>
    <x v="1"/>
  </r>
  <r>
    <x v="4"/>
    <x v="26"/>
    <x v="1"/>
  </r>
  <r>
    <x v="6"/>
    <x v="909"/>
    <x v="1"/>
  </r>
  <r>
    <x v="6"/>
    <x v="40"/>
    <x v="1"/>
  </r>
  <r>
    <x v="10"/>
    <x v="1126"/>
    <x v="1"/>
  </r>
  <r>
    <x v="10"/>
    <x v="132"/>
    <x v="1"/>
  </r>
  <r>
    <x v="10"/>
    <x v="33"/>
    <x v="1"/>
  </r>
  <r>
    <x v="10"/>
    <x v="93"/>
    <x v="1"/>
  </r>
  <r>
    <x v="10"/>
    <x v="619"/>
    <x v="1"/>
  </r>
  <r>
    <x v="0"/>
    <x v="15"/>
    <x v="1"/>
  </r>
  <r>
    <x v="0"/>
    <x v="171"/>
    <x v="1"/>
  </r>
  <r>
    <x v="10"/>
    <x v="150"/>
    <x v="1"/>
  </r>
  <r>
    <x v="10"/>
    <x v="93"/>
    <x v="1"/>
  </r>
  <r>
    <x v="15"/>
    <x v="528"/>
    <x v="1"/>
  </r>
  <r>
    <x v="12"/>
    <x v="799"/>
    <x v="1"/>
  </r>
  <r>
    <x v="1"/>
    <x v="103"/>
    <x v="1"/>
  </r>
  <r>
    <x v="1"/>
    <x v="40"/>
    <x v="1"/>
  </r>
  <r>
    <x v="11"/>
    <x v="25"/>
    <x v="1"/>
  </r>
  <r>
    <x v="13"/>
    <x v="143"/>
    <x v="1"/>
  </r>
  <r>
    <x v="13"/>
    <x v="1127"/>
    <x v="1"/>
  </r>
  <r>
    <x v="13"/>
    <x v="1128"/>
    <x v="1"/>
  </r>
  <r>
    <x v="13"/>
    <x v="21"/>
    <x v="1"/>
  </r>
  <r>
    <x v="9"/>
    <x v="1129"/>
    <x v="1"/>
  </r>
  <r>
    <x v="6"/>
    <x v="650"/>
    <x v="1"/>
  </r>
  <r>
    <x v="9"/>
    <x v="130"/>
    <x v="1"/>
  </r>
  <r>
    <x v="2"/>
    <x v="1130"/>
    <x v="1"/>
  </r>
  <r>
    <x v="2"/>
    <x v="189"/>
    <x v="1"/>
  </r>
  <r>
    <x v="20"/>
    <x v="49"/>
    <x v="1"/>
  </r>
  <r>
    <x v="5"/>
    <x v="45"/>
    <x v="1"/>
  </r>
  <r>
    <x v="10"/>
    <x v="25"/>
    <x v="1"/>
  </r>
  <r>
    <x v="10"/>
    <x v="197"/>
    <x v="1"/>
  </r>
  <r>
    <x v="10"/>
    <x v="228"/>
    <x v="1"/>
  </r>
  <r>
    <x v="0"/>
    <x v="1131"/>
    <x v="1"/>
  </r>
  <r>
    <x v="0"/>
    <x v="71"/>
    <x v="1"/>
  </r>
  <r>
    <x v="24"/>
    <x v="49"/>
    <x v="1"/>
  </r>
  <r>
    <x v="18"/>
    <x v="1132"/>
    <x v="1"/>
  </r>
  <r>
    <x v="6"/>
    <x v="683"/>
    <x v="1"/>
  </r>
  <r>
    <x v="5"/>
    <x v="268"/>
    <x v="1"/>
  </r>
  <r>
    <x v="10"/>
    <x v="88"/>
    <x v="1"/>
  </r>
  <r>
    <x v="0"/>
    <x v="73"/>
    <x v="1"/>
  </r>
  <r>
    <x v="1"/>
    <x v="95"/>
    <x v="1"/>
  </r>
  <r>
    <x v="1"/>
    <x v="21"/>
    <x v="1"/>
  </r>
  <r>
    <x v="1"/>
    <x v="1133"/>
    <x v="1"/>
  </r>
  <r>
    <x v="1"/>
    <x v="26"/>
    <x v="1"/>
  </r>
  <r>
    <x v="1"/>
    <x v="688"/>
    <x v="1"/>
  </r>
  <r>
    <x v="11"/>
    <x v="6"/>
    <x v="1"/>
  </r>
  <r>
    <x v="11"/>
    <x v="1104"/>
    <x v="1"/>
  </r>
  <r>
    <x v="11"/>
    <x v="24"/>
    <x v="1"/>
  </r>
  <r>
    <x v="11"/>
    <x v="499"/>
    <x v="1"/>
  </r>
  <r>
    <x v="1"/>
    <x v="90"/>
    <x v="1"/>
  </r>
  <r>
    <x v="19"/>
    <x v="103"/>
    <x v="1"/>
  </r>
  <r>
    <x v="17"/>
    <x v="364"/>
    <x v="1"/>
  </r>
  <r>
    <x v="13"/>
    <x v="385"/>
    <x v="1"/>
  </r>
  <r>
    <x v="13"/>
    <x v="1011"/>
    <x v="1"/>
  </r>
  <r>
    <x v="9"/>
    <x v="92"/>
    <x v="1"/>
  </r>
  <r>
    <x v="9"/>
    <x v="49"/>
    <x v="1"/>
  </r>
  <r>
    <x v="9"/>
    <x v="585"/>
    <x v="1"/>
  </r>
  <r>
    <x v="9"/>
    <x v="787"/>
    <x v="1"/>
  </r>
  <r>
    <x v="2"/>
    <x v="9"/>
    <x v="1"/>
  </r>
  <r>
    <x v="9"/>
    <x v="40"/>
    <x v="1"/>
  </r>
  <r>
    <x v="2"/>
    <x v="1134"/>
    <x v="1"/>
  </r>
  <r>
    <x v="2"/>
    <x v="45"/>
    <x v="1"/>
  </r>
  <r>
    <x v="2"/>
    <x v="147"/>
    <x v="1"/>
  </r>
  <r>
    <x v="2"/>
    <x v="1104"/>
    <x v="1"/>
  </r>
  <r>
    <x v="10"/>
    <x v="21"/>
    <x v="1"/>
  </r>
  <r>
    <x v="3"/>
    <x v="9"/>
    <x v="1"/>
  </r>
  <r>
    <x v="22"/>
    <x v="16"/>
    <x v="1"/>
  </r>
  <r>
    <x v="6"/>
    <x v="1135"/>
    <x v="1"/>
  </r>
  <r>
    <x v="10"/>
    <x v="36"/>
    <x v="1"/>
  </r>
  <r>
    <x v="6"/>
    <x v="40"/>
    <x v="1"/>
  </r>
  <r>
    <x v="10"/>
    <x v="1136"/>
    <x v="1"/>
  </r>
  <r>
    <x v="0"/>
    <x v="132"/>
    <x v="1"/>
  </r>
  <r>
    <x v="1"/>
    <x v="41"/>
    <x v="1"/>
  </r>
  <r>
    <x v="1"/>
    <x v="108"/>
    <x v="1"/>
  </r>
  <r>
    <x v="1"/>
    <x v="25"/>
    <x v="1"/>
  </r>
  <r>
    <x v="1"/>
    <x v="4"/>
    <x v="1"/>
  </r>
  <r>
    <x v="7"/>
    <x v="15"/>
    <x v="1"/>
  </r>
  <r>
    <x v="7"/>
    <x v="40"/>
    <x v="1"/>
  </r>
  <r>
    <x v="21"/>
    <x v="71"/>
    <x v="1"/>
  </r>
  <r>
    <x v="9"/>
    <x v="295"/>
    <x v="1"/>
  </r>
  <r>
    <x v="10"/>
    <x v="49"/>
    <x v="1"/>
  </r>
  <r>
    <x v="0"/>
    <x v="19"/>
    <x v="1"/>
  </r>
  <r>
    <x v="15"/>
    <x v="1137"/>
    <x v="1"/>
  </r>
  <r>
    <x v="2"/>
    <x v="124"/>
    <x v="1"/>
  </r>
  <r>
    <x v="18"/>
    <x v="15"/>
    <x v="1"/>
  </r>
  <r>
    <x v="22"/>
    <x v="26"/>
    <x v="1"/>
  </r>
  <r>
    <x v="6"/>
    <x v="271"/>
    <x v="1"/>
  </r>
  <r>
    <x v="6"/>
    <x v="25"/>
    <x v="1"/>
  </r>
  <r>
    <x v="16"/>
    <x v="90"/>
    <x v="1"/>
  </r>
  <r>
    <x v="0"/>
    <x v="90"/>
    <x v="1"/>
  </r>
  <r>
    <x v="0"/>
    <x v="1"/>
    <x v="1"/>
  </r>
  <r>
    <x v="0"/>
    <x v="425"/>
    <x v="1"/>
  </r>
  <r>
    <x v="0"/>
    <x v="40"/>
    <x v="1"/>
  </r>
  <r>
    <x v="12"/>
    <x v="244"/>
    <x v="1"/>
  </r>
  <r>
    <x v="1"/>
    <x v="152"/>
    <x v="1"/>
  </r>
  <r>
    <x v="1"/>
    <x v="1138"/>
    <x v="1"/>
  </r>
  <r>
    <x v="11"/>
    <x v="389"/>
    <x v="1"/>
  </r>
  <r>
    <x v="1"/>
    <x v="389"/>
    <x v="1"/>
  </r>
  <r>
    <x v="13"/>
    <x v="203"/>
    <x v="1"/>
  </r>
  <r>
    <x v="13"/>
    <x v="203"/>
    <x v="1"/>
  </r>
  <r>
    <x v="15"/>
    <x v="46"/>
    <x v="1"/>
  </r>
  <r>
    <x v="9"/>
    <x v="1007"/>
    <x v="1"/>
  </r>
  <r>
    <x v="13"/>
    <x v="26"/>
    <x v="1"/>
  </r>
  <r>
    <x v="6"/>
    <x v="95"/>
    <x v="1"/>
  </r>
  <r>
    <x v="9"/>
    <x v="9"/>
    <x v="1"/>
  </r>
  <r>
    <x v="9"/>
    <x v="25"/>
    <x v="1"/>
  </r>
  <r>
    <x v="9"/>
    <x v="130"/>
    <x v="1"/>
  </r>
  <r>
    <x v="9"/>
    <x v="16"/>
    <x v="1"/>
  </r>
  <r>
    <x v="2"/>
    <x v="88"/>
    <x v="1"/>
  </r>
  <r>
    <x v="2"/>
    <x v="686"/>
    <x v="1"/>
  </r>
  <r>
    <x v="20"/>
    <x v="2"/>
    <x v="1"/>
  </r>
  <r>
    <x v="10"/>
    <x v="962"/>
    <x v="1"/>
  </r>
  <r>
    <x v="18"/>
    <x v="15"/>
    <x v="1"/>
  </r>
  <r>
    <x v="6"/>
    <x v="92"/>
    <x v="1"/>
  </r>
  <r>
    <x v="5"/>
    <x v="1139"/>
    <x v="1"/>
  </r>
  <r>
    <x v="6"/>
    <x v="49"/>
    <x v="1"/>
  </r>
  <r>
    <x v="6"/>
    <x v="1140"/>
    <x v="1"/>
  </r>
  <r>
    <x v="6"/>
    <x v="1141"/>
    <x v="1"/>
  </r>
  <r>
    <x v="0"/>
    <x v="24"/>
    <x v="1"/>
  </r>
  <r>
    <x v="10"/>
    <x v="11"/>
    <x v="1"/>
  </r>
  <r>
    <x v="0"/>
    <x v="71"/>
    <x v="1"/>
  </r>
  <r>
    <x v="11"/>
    <x v="144"/>
    <x v="1"/>
  </r>
  <r>
    <x v="0"/>
    <x v="1142"/>
    <x v="1"/>
  </r>
  <r>
    <x v="11"/>
    <x v="13"/>
    <x v="1"/>
  </r>
  <r>
    <x v="11"/>
    <x v="33"/>
    <x v="1"/>
  </r>
  <r>
    <x v="1"/>
    <x v="11"/>
    <x v="1"/>
  </r>
  <r>
    <x v="11"/>
    <x v="25"/>
    <x v="1"/>
  </r>
  <r>
    <x v="12"/>
    <x v="93"/>
    <x v="1"/>
  </r>
  <r>
    <x v="12"/>
    <x v="9"/>
    <x v="1"/>
  </r>
  <r>
    <x v="1"/>
    <x v="1138"/>
    <x v="1"/>
  </r>
  <r>
    <x v="1"/>
    <x v="462"/>
    <x v="1"/>
  </r>
  <r>
    <x v="1"/>
    <x v="1143"/>
    <x v="1"/>
  </r>
  <r>
    <x v="1"/>
    <x v="1144"/>
    <x v="1"/>
  </r>
  <r>
    <x v="13"/>
    <x v="16"/>
    <x v="1"/>
  </r>
  <r>
    <x v="7"/>
    <x v="94"/>
    <x v="1"/>
  </r>
  <r>
    <x v="9"/>
    <x v="15"/>
    <x v="1"/>
  </r>
  <r>
    <x v="9"/>
    <x v="9"/>
    <x v="1"/>
  </r>
  <r>
    <x v="2"/>
    <x v="50"/>
    <x v="1"/>
  </r>
  <r>
    <x v="9"/>
    <x v="15"/>
    <x v="1"/>
  </r>
  <r>
    <x v="2"/>
    <x v="9"/>
    <x v="1"/>
  </r>
  <r>
    <x v="9"/>
    <x v="15"/>
    <x v="1"/>
  </r>
  <r>
    <x v="10"/>
    <x v="1145"/>
    <x v="1"/>
  </r>
  <r>
    <x v="10"/>
    <x v="1146"/>
    <x v="1"/>
  </r>
  <r>
    <x v="10"/>
    <x v="308"/>
    <x v="1"/>
  </r>
  <r>
    <x v="6"/>
    <x v="91"/>
    <x v="1"/>
  </r>
  <r>
    <x v="6"/>
    <x v="402"/>
    <x v="1"/>
  </r>
  <r>
    <x v="6"/>
    <x v="639"/>
    <x v="1"/>
  </r>
  <r>
    <x v="6"/>
    <x v="916"/>
    <x v="1"/>
  </r>
  <r>
    <x v="10"/>
    <x v="660"/>
    <x v="1"/>
  </r>
  <r>
    <x v="0"/>
    <x v="130"/>
    <x v="1"/>
  </r>
  <r>
    <x v="0"/>
    <x v="35"/>
    <x v="1"/>
  </r>
  <r>
    <x v="0"/>
    <x v="273"/>
    <x v="1"/>
  </r>
  <r>
    <x v="11"/>
    <x v="143"/>
    <x v="1"/>
  </r>
  <r>
    <x v="11"/>
    <x v="52"/>
    <x v="1"/>
  </r>
  <r>
    <x v="1"/>
    <x v="132"/>
    <x v="1"/>
  </r>
  <r>
    <x v="12"/>
    <x v="132"/>
    <x v="1"/>
  </r>
  <r>
    <x v="12"/>
    <x v="132"/>
    <x v="1"/>
  </r>
  <r>
    <x v="1"/>
    <x v="132"/>
    <x v="1"/>
  </r>
  <r>
    <x v="1"/>
    <x v="462"/>
    <x v="1"/>
  </r>
  <r>
    <x v="1"/>
    <x v="464"/>
    <x v="1"/>
  </r>
  <r>
    <x v="11"/>
    <x v="49"/>
    <x v="1"/>
  </r>
  <r>
    <x v="11"/>
    <x v="815"/>
    <x v="1"/>
  </r>
  <r>
    <x v="11"/>
    <x v="726"/>
    <x v="1"/>
  </r>
  <r>
    <x v="11"/>
    <x v="24"/>
    <x v="1"/>
  </r>
  <r>
    <x v="1"/>
    <x v="143"/>
    <x v="1"/>
  </r>
  <r>
    <x v="1"/>
    <x v="423"/>
    <x v="1"/>
  </r>
  <r>
    <x v="1"/>
    <x v="531"/>
    <x v="1"/>
  </r>
  <r>
    <x v="9"/>
    <x v="9"/>
    <x v="1"/>
  </r>
  <r>
    <x v="2"/>
    <x v="147"/>
    <x v="1"/>
  </r>
  <r>
    <x v="9"/>
    <x v="31"/>
    <x v="1"/>
  </r>
  <r>
    <x v="2"/>
    <x v="13"/>
    <x v="1"/>
  </r>
  <r>
    <x v="2"/>
    <x v="11"/>
    <x v="1"/>
  </r>
  <r>
    <x v="2"/>
    <x v="33"/>
    <x v="1"/>
  </r>
  <r>
    <x v="20"/>
    <x v="49"/>
    <x v="1"/>
  </r>
  <r>
    <x v="3"/>
    <x v="402"/>
    <x v="1"/>
  </r>
  <r>
    <x v="15"/>
    <x v="21"/>
    <x v="1"/>
  </r>
  <r>
    <x v="5"/>
    <x v="78"/>
    <x v="1"/>
  </r>
  <r>
    <x v="10"/>
    <x v="103"/>
    <x v="1"/>
  </r>
  <r>
    <x v="10"/>
    <x v="273"/>
    <x v="1"/>
  </r>
  <r>
    <x v="10"/>
    <x v="130"/>
    <x v="1"/>
  </r>
  <r>
    <x v="10"/>
    <x v="384"/>
    <x v="1"/>
  </r>
  <r>
    <x v="10"/>
    <x v="143"/>
    <x v="1"/>
  </r>
  <r>
    <x v="6"/>
    <x v="311"/>
    <x v="1"/>
  </r>
  <r>
    <x v="3"/>
    <x v="1"/>
    <x v="1"/>
  </r>
  <r>
    <x v="1"/>
    <x v="192"/>
    <x v="1"/>
  </r>
  <r>
    <x v="1"/>
    <x v="462"/>
    <x v="1"/>
  </r>
  <r>
    <x v="1"/>
    <x v="39"/>
    <x v="1"/>
  </r>
  <r>
    <x v="9"/>
    <x v="1147"/>
    <x v="1"/>
  </r>
  <r>
    <x v="0"/>
    <x v="1034"/>
    <x v="1"/>
  </r>
  <r>
    <x v="11"/>
    <x v="1034"/>
    <x v="1"/>
  </r>
  <r>
    <x v="11"/>
    <x v="100"/>
    <x v="1"/>
  </r>
  <r>
    <x v="11"/>
    <x v="1034"/>
    <x v="1"/>
  </r>
  <r>
    <x v="1"/>
    <x v="1034"/>
    <x v="1"/>
  </r>
  <r>
    <x v="9"/>
    <x v="412"/>
    <x v="1"/>
  </r>
  <r>
    <x v="3"/>
    <x v="357"/>
    <x v="1"/>
  </r>
  <r>
    <x v="6"/>
    <x v="130"/>
    <x v="1"/>
  </r>
  <r>
    <x v="16"/>
    <x v="1034"/>
    <x v="1"/>
  </r>
  <r>
    <x v="0"/>
    <x v="46"/>
    <x v="1"/>
  </r>
  <r>
    <x v="11"/>
    <x v="3"/>
    <x v="1"/>
  </r>
  <r>
    <x v="1"/>
    <x v="21"/>
    <x v="1"/>
  </r>
  <r>
    <x v="15"/>
    <x v="747"/>
    <x v="1"/>
  </r>
  <r>
    <x v="1"/>
    <x v="16"/>
    <x v="1"/>
  </r>
  <r>
    <x v="7"/>
    <x v="50"/>
    <x v="1"/>
  </r>
  <r>
    <x v="7"/>
    <x v="5"/>
    <x v="1"/>
  </r>
  <r>
    <x v="7"/>
    <x v="124"/>
    <x v="1"/>
  </r>
  <r>
    <x v="13"/>
    <x v="1125"/>
    <x v="1"/>
  </r>
  <r>
    <x v="6"/>
    <x v="87"/>
    <x v="1"/>
  </r>
  <r>
    <x v="6"/>
    <x v="11"/>
    <x v="1"/>
  </r>
  <r>
    <x v="9"/>
    <x v="1148"/>
    <x v="1"/>
  </r>
  <r>
    <x v="14"/>
    <x v="124"/>
    <x v="1"/>
  </r>
  <r>
    <x v="14"/>
    <x v="1"/>
    <x v="1"/>
  </r>
  <r>
    <x v="2"/>
    <x v="55"/>
    <x v="1"/>
  </r>
  <r>
    <x v="2"/>
    <x v="87"/>
    <x v="1"/>
  </r>
  <r>
    <x v="2"/>
    <x v="2"/>
    <x v="1"/>
  </r>
  <r>
    <x v="10"/>
    <x v="150"/>
    <x v="1"/>
  </r>
  <r>
    <x v="22"/>
    <x v="103"/>
    <x v="1"/>
  </r>
  <r>
    <x v="6"/>
    <x v="21"/>
    <x v="1"/>
  </r>
  <r>
    <x v="6"/>
    <x v="158"/>
    <x v="1"/>
  </r>
  <r>
    <x v="11"/>
    <x v="340"/>
    <x v="1"/>
  </r>
  <r>
    <x v="10"/>
    <x v="300"/>
    <x v="1"/>
  </r>
  <r>
    <x v="11"/>
    <x v="49"/>
    <x v="1"/>
  </r>
  <r>
    <x v="1"/>
    <x v="73"/>
    <x v="1"/>
  </r>
  <r>
    <x v="12"/>
    <x v="46"/>
    <x v="1"/>
  </r>
  <r>
    <x v="1"/>
    <x v="815"/>
    <x v="1"/>
  </r>
  <r>
    <x v="1"/>
    <x v="21"/>
    <x v="1"/>
  </r>
  <r>
    <x v="1"/>
    <x v="569"/>
    <x v="1"/>
  </r>
  <r>
    <x v="1"/>
    <x v="169"/>
    <x v="1"/>
  </r>
  <r>
    <x v="1"/>
    <x v="65"/>
    <x v="1"/>
  </r>
  <r>
    <x v="7"/>
    <x v="26"/>
    <x v="1"/>
  </r>
  <r>
    <x v="7"/>
    <x v="349"/>
    <x v="1"/>
  </r>
  <r>
    <x v="9"/>
    <x v="228"/>
    <x v="1"/>
  </r>
  <r>
    <x v="2"/>
    <x v="49"/>
    <x v="1"/>
  </r>
  <r>
    <x v="10"/>
    <x v="8"/>
    <x v="1"/>
  </r>
  <r>
    <x v="8"/>
    <x v="186"/>
    <x v="1"/>
  </r>
  <r>
    <x v="17"/>
    <x v="3"/>
    <x v="1"/>
  </r>
  <r>
    <x v="5"/>
    <x v="28"/>
    <x v="1"/>
  </r>
  <r>
    <x v="3"/>
    <x v="13"/>
    <x v="1"/>
  </r>
  <r>
    <x v="10"/>
    <x v="268"/>
    <x v="1"/>
  </r>
  <r>
    <x v="0"/>
    <x v="87"/>
    <x v="1"/>
  </r>
  <r>
    <x v="10"/>
    <x v="101"/>
    <x v="1"/>
  </r>
  <r>
    <x v="0"/>
    <x v="33"/>
    <x v="1"/>
  </r>
  <r>
    <x v="12"/>
    <x v="909"/>
    <x v="1"/>
  </r>
  <r>
    <x v="11"/>
    <x v="1034"/>
    <x v="1"/>
  </r>
  <r>
    <x v="12"/>
    <x v="93"/>
    <x v="1"/>
  </r>
  <r>
    <x v="11"/>
    <x v="190"/>
    <x v="1"/>
  </r>
  <r>
    <x v="12"/>
    <x v="83"/>
    <x v="1"/>
  </r>
  <r>
    <x v="1"/>
    <x v="49"/>
    <x v="1"/>
  </r>
  <r>
    <x v="19"/>
    <x v="2"/>
    <x v="1"/>
  </r>
  <r>
    <x v="12"/>
    <x v="15"/>
    <x v="1"/>
  </r>
  <r>
    <x v="13"/>
    <x v="87"/>
    <x v="1"/>
  </r>
  <r>
    <x v="9"/>
    <x v="1149"/>
    <x v="1"/>
  </r>
  <r>
    <x v="9"/>
    <x v="1"/>
    <x v="1"/>
  </r>
  <r>
    <x v="9"/>
    <x v="15"/>
    <x v="1"/>
  </r>
  <r>
    <x v="2"/>
    <x v="147"/>
    <x v="1"/>
  </r>
  <r>
    <x v="2"/>
    <x v="77"/>
    <x v="1"/>
  </r>
  <r>
    <x v="2"/>
    <x v="1125"/>
    <x v="1"/>
  </r>
  <r>
    <x v="18"/>
    <x v="99"/>
    <x v="1"/>
  </r>
  <r>
    <x v="10"/>
    <x v="103"/>
    <x v="1"/>
  </r>
  <r>
    <x v="10"/>
    <x v="1150"/>
    <x v="1"/>
  </r>
  <r>
    <x v="3"/>
    <x v="583"/>
    <x v="1"/>
  </r>
  <r>
    <x v="3"/>
    <x v="259"/>
    <x v="1"/>
  </r>
  <r>
    <x v="18"/>
    <x v="16"/>
    <x v="1"/>
  </r>
  <r>
    <x v="3"/>
    <x v="8"/>
    <x v="1"/>
  </r>
  <r>
    <x v="3"/>
    <x v="73"/>
    <x v="1"/>
  </r>
  <r>
    <x v="10"/>
    <x v="202"/>
    <x v="1"/>
  </r>
  <r>
    <x v="10"/>
    <x v="192"/>
    <x v="1"/>
  </r>
  <r>
    <x v="11"/>
    <x v="21"/>
    <x v="1"/>
  </r>
  <r>
    <x v="10"/>
    <x v="353"/>
    <x v="1"/>
  </r>
  <r>
    <x v="16"/>
    <x v="4"/>
    <x v="1"/>
  </r>
  <r>
    <x v="11"/>
    <x v="3"/>
    <x v="1"/>
  </r>
  <r>
    <x v="11"/>
    <x v="308"/>
    <x v="1"/>
  </r>
  <r>
    <x v="11"/>
    <x v="83"/>
    <x v="1"/>
  </r>
  <r>
    <x v="11"/>
    <x v="130"/>
    <x v="1"/>
  </r>
  <r>
    <x v="12"/>
    <x v="663"/>
    <x v="1"/>
  </r>
  <r>
    <x v="12"/>
    <x v="18"/>
    <x v="1"/>
  </r>
  <r>
    <x v="1"/>
    <x v="1151"/>
    <x v="1"/>
  </r>
  <r>
    <x v="1"/>
    <x v="1152"/>
    <x v="1"/>
  </r>
  <r>
    <x v="1"/>
    <x v="64"/>
    <x v="1"/>
  </r>
  <r>
    <x v="1"/>
    <x v="293"/>
    <x v="1"/>
  </r>
  <r>
    <x v="12"/>
    <x v="1050"/>
    <x v="1"/>
  </r>
  <r>
    <x v="19"/>
    <x v="1153"/>
    <x v="1"/>
  </r>
  <r>
    <x v="1"/>
    <x v="13"/>
    <x v="1"/>
  </r>
  <r>
    <x v="9"/>
    <x v="16"/>
    <x v="1"/>
  </r>
  <r>
    <x v="21"/>
    <x v="64"/>
    <x v="1"/>
  </r>
  <r>
    <x v="2"/>
    <x v="11"/>
    <x v="1"/>
  </r>
  <r>
    <x v="2"/>
    <x v="787"/>
    <x v="1"/>
  </r>
  <r>
    <x v="2"/>
    <x v="832"/>
    <x v="1"/>
  </r>
  <r>
    <x v="16"/>
    <x v="8"/>
    <x v="1"/>
  </r>
  <r>
    <x v="18"/>
    <x v="108"/>
    <x v="1"/>
  </r>
  <r>
    <x v="18"/>
    <x v="138"/>
    <x v="1"/>
  </r>
  <r>
    <x v="2"/>
    <x v="9"/>
    <x v="1"/>
  </r>
  <r>
    <x v="11"/>
    <x v="36"/>
    <x v="1"/>
  </r>
  <r>
    <x v="2"/>
    <x v="135"/>
    <x v="1"/>
  </r>
  <r>
    <x v="3"/>
    <x v="4"/>
    <x v="1"/>
  </r>
  <r>
    <x v="18"/>
    <x v="15"/>
    <x v="1"/>
  </r>
  <r>
    <x v="18"/>
    <x v="16"/>
    <x v="1"/>
  </r>
  <r>
    <x v="22"/>
    <x v="92"/>
    <x v="1"/>
  </r>
  <r>
    <x v="6"/>
    <x v="460"/>
    <x v="1"/>
  </r>
  <r>
    <x v="6"/>
    <x v="35"/>
    <x v="1"/>
  </r>
  <r>
    <x v="10"/>
    <x v="558"/>
    <x v="1"/>
  </r>
  <r>
    <x v="11"/>
    <x v="91"/>
    <x v="1"/>
  </r>
  <r>
    <x v="0"/>
    <x v="334"/>
    <x v="1"/>
  </r>
  <r>
    <x v="0"/>
    <x v="35"/>
    <x v="1"/>
  </r>
  <r>
    <x v="15"/>
    <x v="130"/>
    <x v="1"/>
  </r>
  <r>
    <x v="0"/>
    <x v="723"/>
    <x v="1"/>
  </r>
  <r>
    <x v="0"/>
    <x v="402"/>
    <x v="1"/>
  </r>
  <r>
    <x v="11"/>
    <x v="1154"/>
    <x v="1"/>
  </r>
  <r>
    <x v="11"/>
    <x v="1155"/>
    <x v="1"/>
  </r>
  <r>
    <x v="11"/>
    <x v="5"/>
    <x v="1"/>
  </r>
  <r>
    <x v="19"/>
    <x v="91"/>
    <x v="1"/>
  </r>
  <r>
    <x v="1"/>
    <x v="136"/>
    <x v="1"/>
  </r>
  <r>
    <x v="12"/>
    <x v="35"/>
    <x v="1"/>
  </r>
  <r>
    <x v="19"/>
    <x v="11"/>
    <x v="1"/>
  </r>
  <r>
    <x v="19"/>
    <x v="91"/>
    <x v="1"/>
  </r>
  <r>
    <x v="12"/>
    <x v="91"/>
    <x v="1"/>
  </r>
  <r>
    <x v="12"/>
    <x v="35"/>
    <x v="1"/>
  </r>
  <r>
    <x v="1"/>
    <x v="91"/>
    <x v="1"/>
  </r>
  <r>
    <x v="1"/>
    <x v="35"/>
    <x v="1"/>
  </r>
  <r>
    <x v="1"/>
    <x v="91"/>
    <x v="1"/>
  </r>
  <r>
    <x v="1"/>
    <x v="91"/>
    <x v="1"/>
  </r>
  <r>
    <x v="13"/>
    <x v="9"/>
    <x v="1"/>
  </r>
  <r>
    <x v="13"/>
    <x v="35"/>
    <x v="1"/>
  </r>
  <r>
    <x v="13"/>
    <x v="124"/>
    <x v="1"/>
  </r>
  <r>
    <x v="9"/>
    <x v="868"/>
    <x v="1"/>
  </r>
  <r>
    <x v="14"/>
    <x v="63"/>
    <x v="1"/>
  </r>
  <r>
    <x v="9"/>
    <x v="190"/>
    <x v="1"/>
  </r>
  <r>
    <x v="9"/>
    <x v="1156"/>
    <x v="1"/>
  </r>
  <r>
    <x v="2"/>
    <x v="145"/>
    <x v="1"/>
  </r>
  <r>
    <x v="2"/>
    <x v="2"/>
    <x v="1"/>
  </r>
  <r>
    <x v="5"/>
    <x v="709"/>
    <x v="1"/>
  </r>
  <r>
    <x v="10"/>
    <x v="46"/>
    <x v="1"/>
  </r>
  <r>
    <x v="10"/>
    <x v="35"/>
    <x v="1"/>
  </r>
  <r>
    <x v="10"/>
    <x v="35"/>
    <x v="1"/>
  </r>
  <r>
    <x v="5"/>
    <x v="91"/>
    <x v="1"/>
  </r>
  <r>
    <x v="3"/>
    <x v="58"/>
    <x v="1"/>
  </r>
  <r>
    <x v="22"/>
    <x v="126"/>
    <x v="1"/>
  </r>
  <r>
    <x v="22"/>
    <x v="108"/>
    <x v="1"/>
  </r>
  <r>
    <x v="6"/>
    <x v="147"/>
    <x v="1"/>
  </r>
  <r>
    <x v="6"/>
    <x v="340"/>
    <x v="1"/>
  </r>
  <r>
    <x v="0"/>
    <x v="3"/>
    <x v="1"/>
  </r>
  <r>
    <x v="12"/>
    <x v="150"/>
    <x v="1"/>
  </r>
  <r>
    <x v="12"/>
    <x v="93"/>
    <x v="1"/>
  </r>
  <r>
    <x v="11"/>
    <x v="1157"/>
    <x v="1"/>
  </r>
  <r>
    <x v="11"/>
    <x v="462"/>
    <x v="1"/>
  </r>
  <r>
    <x v="12"/>
    <x v="49"/>
    <x v="1"/>
  </r>
  <r>
    <x v="1"/>
    <x v="73"/>
    <x v="1"/>
  </r>
  <r>
    <x v="4"/>
    <x v="1158"/>
    <x v="1"/>
  </r>
  <r>
    <x v="4"/>
    <x v="130"/>
    <x v="1"/>
  </r>
  <r>
    <x v="8"/>
    <x v="178"/>
    <x v="1"/>
  </r>
  <r>
    <x v="7"/>
    <x v="16"/>
    <x v="1"/>
  </r>
  <r>
    <x v="13"/>
    <x v="130"/>
    <x v="1"/>
  </r>
  <r>
    <x v="9"/>
    <x v="472"/>
    <x v="1"/>
  </r>
  <r>
    <x v="9"/>
    <x v="40"/>
    <x v="1"/>
  </r>
  <r>
    <x v="9"/>
    <x v="186"/>
    <x v="1"/>
  </r>
  <r>
    <x v="20"/>
    <x v="12"/>
    <x v="1"/>
  </r>
  <r>
    <x v="20"/>
    <x v="1"/>
    <x v="1"/>
  </r>
  <r>
    <x v="20"/>
    <x v="15"/>
    <x v="1"/>
  </r>
  <r>
    <x v="10"/>
    <x v="23"/>
    <x v="1"/>
  </r>
  <r>
    <x v="3"/>
    <x v="91"/>
    <x v="1"/>
  </r>
  <r>
    <x v="6"/>
    <x v="24"/>
    <x v="1"/>
  </r>
  <r>
    <x v="10"/>
    <x v="40"/>
    <x v="1"/>
  </r>
  <r>
    <x v="11"/>
    <x v="1159"/>
    <x v="1"/>
  </r>
  <r>
    <x v="11"/>
    <x v="1160"/>
    <x v="1"/>
  </r>
  <r>
    <x v="1"/>
    <x v="271"/>
    <x v="1"/>
  </r>
  <r>
    <x v="1"/>
    <x v="92"/>
    <x v="1"/>
  </r>
  <r>
    <x v="13"/>
    <x v="736"/>
    <x v="1"/>
  </r>
  <r>
    <x v="28"/>
    <x v="108"/>
    <x v="1"/>
  </r>
  <r>
    <x v="13"/>
    <x v="380"/>
    <x v="1"/>
  </r>
  <r>
    <x v="13"/>
    <x v="200"/>
    <x v="1"/>
  </r>
  <r>
    <x v="9"/>
    <x v="133"/>
    <x v="1"/>
  </r>
  <r>
    <x v="9"/>
    <x v="55"/>
    <x v="1"/>
  </r>
  <r>
    <x v="9"/>
    <x v="18"/>
    <x v="1"/>
  </r>
  <r>
    <x v="2"/>
    <x v="19"/>
    <x v="1"/>
  </r>
  <r>
    <x v="2"/>
    <x v="88"/>
    <x v="1"/>
  </r>
  <r>
    <x v="3"/>
    <x v="11"/>
    <x v="1"/>
  </r>
  <r>
    <x v="22"/>
    <x v="130"/>
    <x v="1"/>
  </r>
  <r>
    <x v="16"/>
    <x v="4"/>
    <x v="1"/>
  </r>
  <r>
    <x v="6"/>
    <x v="51"/>
    <x v="1"/>
  </r>
  <r>
    <x v="10"/>
    <x v="606"/>
    <x v="1"/>
  </r>
  <r>
    <x v="10"/>
    <x v="93"/>
    <x v="1"/>
  </r>
  <r>
    <x v="11"/>
    <x v="49"/>
    <x v="1"/>
  </r>
  <r>
    <x v="11"/>
    <x v="308"/>
    <x v="1"/>
  </r>
  <r>
    <x v="11"/>
    <x v="353"/>
    <x v="1"/>
  </r>
  <r>
    <x v="1"/>
    <x v="1161"/>
    <x v="1"/>
  </r>
  <r>
    <x v="11"/>
    <x v="4"/>
    <x v="1"/>
  </r>
  <r>
    <x v="11"/>
    <x v="40"/>
    <x v="1"/>
  </r>
  <r>
    <x v="19"/>
    <x v="40"/>
    <x v="1"/>
  </r>
  <r>
    <x v="1"/>
    <x v="1162"/>
    <x v="1"/>
  </r>
  <r>
    <x v="1"/>
    <x v="40"/>
    <x v="1"/>
  </r>
  <r>
    <x v="1"/>
    <x v="40"/>
    <x v="1"/>
  </r>
  <r>
    <x v="12"/>
    <x v="40"/>
    <x v="1"/>
  </r>
  <r>
    <x v="1"/>
    <x v="40"/>
    <x v="1"/>
  </r>
  <r>
    <x v="12"/>
    <x v="87"/>
    <x v="1"/>
  </r>
  <r>
    <x v="1"/>
    <x v="130"/>
    <x v="1"/>
  </r>
  <r>
    <x v="1"/>
    <x v="40"/>
    <x v="1"/>
  </r>
  <r>
    <x v="1"/>
    <x v="40"/>
    <x v="1"/>
  </r>
  <r>
    <x v="1"/>
    <x v="40"/>
    <x v="1"/>
  </r>
  <r>
    <x v="1"/>
    <x v="40"/>
    <x v="1"/>
  </r>
  <r>
    <x v="1"/>
    <x v="40"/>
    <x v="1"/>
  </r>
  <r>
    <x v="4"/>
    <x v="24"/>
    <x v="1"/>
  </r>
  <r>
    <x v="7"/>
    <x v="31"/>
    <x v="1"/>
  </r>
  <r>
    <x v="14"/>
    <x v="19"/>
    <x v="1"/>
  </r>
  <r>
    <x v="14"/>
    <x v="1163"/>
    <x v="1"/>
  </r>
  <r>
    <x v="9"/>
    <x v="893"/>
    <x v="1"/>
  </r>
  <r>
    <x v="2"/>
    <x v="39"/>
    <x v="1"/>
  </r>
  <r>
    <x v="9"/>
    <x v="4"/>
    <x v="1"/>
  </r>
  <r>
    <x v="2"/>
    <x v="1164"/>
    <x v="1"/>
  </r>
  <r>
    <x v="2"/>
    <x v="437"/>
    <x v="1"/>
  </r>
  <r>
    <x v="2"/>
    <x v="298"/>
    <x v="1"/>
  </r>
  <r>
    <x v="3"/>
    <x v="13"/>
    <x v="1"/>
  </r>
  <r>
    <x v="10"/>
    <x v="40"/>
    <x v="1"/>
  </r>
  <r>
    <x v="10"/>
    <x v="68"/>
    <x v="1"/>
  </r>
  <r>
    <x v="18"/>
    <x v="13"/>
    <x v="1"/>
  </r>
  <r>
    <x v="6"/>
    <x v="147"/>
    <x v="1"/>
  </r>
  <r>
    <x v="6"/>
    <x v="11"/>
    <x v="1"/>
  </r>
  <r>
    <x v="6"/>
    <x v="87"/>
    <x v="1"/>
  </r>
  <r>
    <x v="6"/>
    <x v="1165"/>
    <x v="1"/>
  </r>
  <r>
    <x v="6"/>
    <x v="150"/>
    <x v="1"/>
  </r>
  <r>
    <x v="10"/>
    <x v="354"/>
    <x v="1"/>
  </r>
  <r>
    <x v="16"/>
    <x v="385"/>
    <x v="1"/>
  </r>
  <r>
    <x v="10"/>
    <x v="54"/>
    <x v="1"/>
  </r>
  <r>
    <x v="0"/>
    <x v="121"/>
    <x v="1"/>
  </r>
  <r>
    <x v="10"/>
    <x v="35"/>
    <x v="1"/>
  </r>
  <r>
    <x v="10"/>
    <x v="558"/>
    <x v="1"/>
  </r>
  <r>
    <x v="0"/>
    <x v="13"/>
    <x v="1"/>
  </r>
  <r>
    <x v="10"/>
    <x v="464"/>
    <x v="1"/>
  </r>
  <r>
    <x v="0"/>
    <x v="380"/>
    <x v="1"/>
  </r>
  <r>
    <x v="11"/>
    <x v="25"/>
    <x v="1"/>
  </r>
  <r>
    <x v="11"/>
    <x v="147"/>
    <x v="1"/>
  </r>
  <r>
    <x v="11"/>
    <x v="77"/>
    <x v="1"/>
  </r>
  <r>
    <x v="1"/>
    <x v="1166"/>
    <x v="1"/>
  </r>
  <r>
    <x v="11"/>
    <x v="14"/>
    <x v="1"/>
  </r>
  <r>
    <x v="11"/>
    <x v="380"/>
    <x v="1"/>
  </r>
  <r>
    <x v="11"/>
    <x v="295"/>
    <x v="1"/>
  </r>
  <r>
    <x v="1"/>
    <x v="36"/>
    <x v="1"/>
  </r>
  <r>
    <x v="11"/>
    <x v="82"/>
    <x v="1"/>
  </r>
  <r>
    <x v="11"/>
    <x v="77"/>
    <x v="1"/>
  </r>
  <r>
    <x v="1"/>
    <x v="29"/>
    <x v="1"/>
  </r>
  <r>
    <x v="4"/>
    <x v="155"/>
    <x v="1"/>
  </r>
  <r>
    <x v="7"/>
    <x v="1167"/>
    <x v="1"/>
  </r>
  <r>
    <x v="13"/>
    <x v="1168"/>
    <x v="1"/>
  </r>
  <r>
    <x v="13"/>
    <x v="88"/>
    <x v="1"/>
  </r>
  <r>
    <x v="13"/>
    <x v="13"/>
    <x v="1"/>
  </r>
  <r>
    <x v="7"/>
    <x v="908"/>
    <x v="1"/>
  </r>
  <r>
    <x v="14"/>
    <x v="241"/>
    <x v="1"/>
  </r>
  <r>
    <x v="13"/>
    <x v="36"/>
    <x v="1"/>
  </r>
  <r>
    <x v="13"/>
    <x v="87"/>
    <x v="1"/>
  </r>
  <r>
    <x v="14"/>
    <x v="29"/>
    <x v="1"/>
  </r>
  <r>
    <x v="9"/>
    <x v="24"/>
    <x v="1"/>
  </r>
  <r>
    <x v="2"/>
    <x v="170"/>
    <x v="1"/>
  </r>
  <r>
    <x v="2"/>
    <x v="13"/>
    <x v="1"/>
  </r>
  <r>
    <x v="2"/>
    <x v="1169"/>
    <x v="1"/>
  </r>
  <r>
    <x v="2"/>
    <x v="353"/>
    <x v="1"/>
  </r>
  <r>
    <x v="16"/>
    <x v="47"/>
    <x v="1"/>
  </r>
  <r>
    <x v="3"/>
    <x v="40"/>
    <x v="1"/>
  </r>
  <r>
    <x v="10"/>
    <x v="121"/>
    <x v="1"/>
  </r>
  <r>
    <x v="10"/>
    <x v="73"/>
    <x v="1"/>
  </r>
  <r>
    <x v="10"/>
    <x v="147"/>
    <x v="1"/>
  </r>
  <r>
    <x v="10"/>
    <x v="87"/>
    <x v="1"/>
  </r>
  <r>
    <x v="3"/>
    <x v="36"/>
    <x v="1"/>
  </r>
  <r>
    <x v="18"/>
    <x v="9"/>
    <x v="1"/>
  </r>
  <r>
    <x v="1"/>
    <x v="4"/>
    <x v="1"/>
  </r>
  <r>
    <x v="5"/>
    <x v="189"/>
    <x v="1"/>
  </r>
  <r>
    <x v="4"/>
    <x v="566"/>
    <x v="1"/>
  </r>
  <r>
    <x v="6"/>
    <x v="147"/>
    <x v="1"/>
  </r>
  <r>
    <x v="6"/>
    <x v="93"/>
    <x v="1"/>
  </r>
  <r>
    <x v="10"/>
    <x v="428"/>
    <x v="1"/>
  </r>
  <r>
    <x v="10"/>
    <x v="16"/>
    <x v="1"/>
  </r>
  <r>
    <x v="11"/>
    <x v="130"/>
    <x v="1"/>
  </r>
  <r>
    <x v="0"/>
    <x v="660"/>
    <x v="1"/>
  </r>
  <r>
    <x v="12"/>
    <x v="338"/>
    <x v="1"/>
  </r>
  <r>
    <x v="12"/>
    <x v="59"/>
    <x v="1"/>
  </r>
  <r>
    <x v="1"/>
    <x v="558"/>
    <x v="1"/>
  </r>
  <r>
    <x v="1"/>
    <x v="1140"/>
    <x v="1"/>
  </r>
  <r>
    <x v="7"/>
    <x v="31"/>
    <x v="1"/>
  </r>
  <r>
    <x v="15"/>
    <x v="354"/>
    <x v="1"/>
  </r>
  <r>
    <x v="13"/>
    <x v="92"/>
    <x v="1"/>
  </r>
  <r>
    <x v="9"/>
    <x v="50"/>
    <x v="1"/>
  </r>
  <r>
    <x v="21"/>
    <x v="83"/>
    <x v="1"/>
  </r>
  <r>
    <x v="9"/>
    <x v="59"/>
    <x v="1"/>
  </r>
  <r>
    <x v="2"/>
    <x v="242"/>
    <x v="1"/>
  </r>
  <r>
    <x v="2"/>
    <x v="15"/>
    <x v="1"/>
  </r>
  <r>
    <x v="2"/>
    <x v="15"/>
    <x v="1"/>
  </r>
  <r>
    <x v="5"/>
    <x v="9"/>
    <x v="1"/>
  </r>
  <r>
    <x v="10"/>
    <x v="25"/>
    <x v="1"/>
  </r>
  <r>
    <x v="10"/>
    <x v="25"/>
    <x v="1"/>
  </r>
  <r>
    <x v="10"/>
    <x v="103"/>
    <x v="1"/>
  </r>
  <r>
    <x v="10"/>
    <x v="144"/>
    <x v="1"/>
  </r>
  <r>
    <x v="14"/>
    <x v="13"/>
    <x v="1"/>
  </r>
  <r>
    <x v="3"/>
    <x v="366"/>
    <x v="1"/>
  </r>
  <r>
    <x v="3"/>
    <x v="40"/>
    <x v="1"/>
  </r>
  <r>
    <x v="3"/>
    <x v="52"/>
    <x v="1"/>
  </r>
  <r>
    <x v="3"/>
    <x v="15"/>
    <x v="1"/>
  </r>
  <r>
    <x v="6"/>
    <x v="65"/>
    <x v="1"/>
  </r>
  <r>
    <x v="6"/>
    <x v="308"/>
    <x v="1"/>
  </r>
  <r>
    <x v="11"/>
    <x v="92"/>
    <x v="1"/>
  </r>
  <r>
    <x v="15"/>
    <x v="150"/>
    <x v="1"/>
  </r>
  <r>
    <x v="0"/>
    <x v="117"/>
    <x v="1"/>
  </r>
  <r>
    <x v="11"/>
    <x v="64"/>
    <x v="1"/>
  </r>
  <r>
    <x v="11"/>
    <x v="18"/>
    <x v="1"/>
  </r>
  <r>
    <x v="1"/>
    <x v="178"/>
    <x v="1"/>
  </r>
  <r>
    <x v="1"/>
    <x v="9"/>
    <x v="1"/>
  </r>
  <r>
    <x v="17"/>
    <x v="64"/>
    <x v="1"/>
  </r>
  <r>
    <x v="4"/>
    <x v="1170"/>
    <x v="1"/>
  </r>
  <r>
    <x v="13"/>
    <x v="15"/>
    <x v="1"/>
  </r>
  <r>
    <x v="13"/>
    <x v="192"/>
    <x v="1"/>
  </r>
  <r>
    <x v="14"/>
    <x v="53"/>
    <x v="1"/>
  </r>
  <r>
    <x v="2"/>
    <x v="52"/>
    <x v="1"/>
  </r>
  <r>
    <x v="9"/>
    <x v="106"/>
    <x v="1"/>
  </r>
  <r>
    <x v="2"/>
    <x v="88"/>
    <x v="1"/>
  </r>
  <r>
    <x v="20"/>
    <x v="19"/>
    <x v="1"/>
  </r>
  <r>
    <x v="0"/>
    <x v="130"/>
    <x v="1"/>
  </r>
  <r>
    <x v="0"/>
    <x v="244"/>
    <x v="1"/>
  </r>
  <r>
    <x v="3"/>
    <x v="25"/>
    <x v="1"/>
  </r>
  <r>
    <x v="6"/>
    <x v="130"/>
    <x v="1"/>
  </r>
  <r>
    <x v="6"/>
    <x v="349"/>
    <x v="1"/>
  </r>
  <r>
    <x v="11"/>
    <x v="130"/>
    <x v="1"/>
  </r>
  <r>
    <x v="5"/>
    <x v="2"/>
    <x v="1"/>
  </r>
  <r>
    <x v="6"/>
    <x v="1171"/>
    <x v="1"/>
  </r>
  <r>
    <x v="10"/>
    <x v="40"/>
    <x v="1"/>
  </r>
  <r>
    <x v="10"/>
    <x v="88"/>
    <x v="1"/>
  </r>
  <r>
    <x v="0"/>
    <x v="25"/>
    <x v="1"/>
  </r>
  <r>
    <x v="0"/>
    <x v="742"/>
    <x v="1"/>
  </r>
  <r>
    <x v="11"/>
    <x v="268"/>
    <x v="1"/>
  </r>
  <r>
    <x v="12"/>
    <x v="188"/>
    <x v="1"/>
  </r>
  <r>
    <x v="1"/>
    <x v="57"/>
    <x v="1"/>
  </r>
  <r>
    <x v="1"/>
    <x v="362"/>
    <x v="1"/>
  </r>
  <r>
    <x v="13"/>
    <x v="45"/>
    <x v="1"/>
  </r>
  <r>
    <x v="9"/>
    <x v="1172"/>
    <x v="1"/>
  </r>
  <r>
    <x v="2"/>
    <x v="40"/>
    <x v="1"/>
  </r>
  <r>
    <x v="2"/>
    <x v="149"/>
    <x v="1"/>
  </r>
  <r>
    <x v="11"/>
    <x v="24"/>
    <x v="1"/>
  </r>
  <r>
    <x v="13"/>
    <x v="15"/>
    <x v="1"/>
  </r>
  <r>
    <x v="10"/>
    <x v="1173"/>
    <x v="1"/>
  </r>
  <r>
    <x v="0"/>
    <x v="2"/>
    <x v="1"/>
  </r>
  <r>
    <x v="0"/>
    <x v="245"/>
    <x v="1"/>
  </r>
  <r>
    <x v="0"/>
    <x v="308"/>
    <x v="1"/>
  </r>
  <r>
    <x v="0"/>
    <x v="3"/>
    <x v="1"/>
  </r>
  <r>
    <x v="11"/>
    <x v="9"/>
    <x v="1"/>
  </r>
  <r>
    <x v="11"/>
    <x v="25"/>
    <x v="1"/>
  </r>
  <r>
    <x v="11"/>
    <x v="101"/>
    <x v="1"/>
  </r>
  <r>
    <x v="12"/>
    <x v="93"/>
    <x v="1"/>
  </r>
  <r>
    <x v="11"/>
    <x v="9"/>
    <x v="1"/>
  </r>
  <r>
    <x v="12"/>
    <x v="323"/>
    <x v="1"/>
  </r>
  <r>
    <x v="19"/>
    <x v="150"/>
    <x v="1"/>
  </r>
  <r>
    <x v="23"/>
    <x v="40"/>
    <x v="1"/>
  </r>
  <r>
    <x v="1"/>
    <x v="177"/>
    <x v="1"/>
  </r>
  <r>
    <x v="17"/>
    <x v="1174"/>
    <x v="1"/>
  </r>
  <r>
    <x v="6"/>
    <x v="1175"/>
    <x v="1"/>
  </r>
  <r>
    <x v="6"/>
    <x v="50"/>
    <x v="1"/>
  </r>
  <r>
    <x v="21"/>
    <x v="968"/>
    <x v="1"/>
  </r>
  <r>
    <x v="14"/>
    <x v="1176"/>
    <x v="1"/>
  </r>
  <r>
    <x v="20"/>
    <x v="171"/>
    <x v="1"/>
  </r>
  <r>
    <x v="2"/>
    <x v="52"/>
    <x v="1"/>
  </r>
  <r>
    <x v="2"/>
    <x v="211"/>
    <x v="1"/>
  </r>
  <r>
    <x v="10"/>
    <x v="1177"/>
    <x v="1"/>
  </r>
  <r>
    <x v="10"/>
    <x v="33"/>
    <x v="1"/>
  </r>
  <r>
    <x v="10"/>
    <x v="179"/>
    <x v="1"/>
  </r>
  <r>
    <x v="10"/>
    <x v="46"/>
    <x v="1"/>
  </r>
  <r>
    <x v="10"/>
    <x v="1178"/>
    <x v="1"/>
  </r>
  <r>
    <x v="1"/>
    <x v="11"/>
    <x v="1"/>
  </r>
  <r>
    <x v="5"/>
    <x v="24"/>
    <x v="1"/>
  </r>
  <r>
    <x v="6"/>
    <x v="244"/>
    <x v="1"/>
  </r>
  <r>
    <x v="0"/>
    <x v="1179"/>
    <x v="1"/>
  </r>
  <r>
    <x v="11"/>
    <x v="298"/>
    <x v="1"/>
  </r>
  <r>
    <x v="10"/>
    <x v="1180"/>
    <x v="1"/>
  </r>
  <r>
    <x v="11"/>
    <x v="3"/>
    <x v="1"/>
  </r>
  <r>
    <x v="11"/>
    <x v="78"/>
    <x v="1"/>
  </r>
  <r>
    <x v="1"/>
    <x v="8"/>
    <x v="1"/>
  </r>
  <r>
    <x v="11"/>
    <x v="150"/>
    <x v="1"/>
  </r>
  <r>
    <x v="11"/>
    <x v="153"/>
    <x v="1"/>
  </r>
  <r>
    <x v="11"/>
    <x v="121"/>
    <x v="1"/>
  </r>
  <r>
    <x v="1"/>
    <x v="95"/>
    <x v="1"/>
  </r>
  <r>
    <x v="19"/>
    <x v="143"/>
    <x v="1"/>
  </r>
  <r>
    <x v="1"/>
    <x v="49"/>
    <x v="1"/>
  </r>
  <r>
    <x v="12"/>
    <x v="194"/>
    <x v="1"/>
  </r>
  <r>
    <x v="13"/>
    <x v="49"/>
    <x v="1"/>
  </r>
  <r>
    <x v="13"/>
    <x v="90"/>
    <x v="1"/>
  </r>
  <r>
    <x v="13"/>
    <x v="143"/>
    <x v="1"/>
  </r>
  <r>
    <x v="13"/>
    <x v="13"/>
    <x v="1"/>
  </r>
  <r>
    <x v="13"/>
    <x v="45"/>
    <x v="1"/>
  </r>
  <r>
    <x v="7"/>
    <x v="40"/>
    <x v="1"/>
  </r>
  <r>
    <x v="6"/>
    <x v="107"/>
    <x v="1"/>
  </r>
  <r>
    <x v="2"/>
    <x v="12"/>
    <x v="1"/>
  </r>
  <r>
    <x v="2"/>
    <x v="1062"/>
    <x v="1"/>
  </r>
  <r>
    <x v="20"/>
    <x v="24"/>
    <x v="1"/>
  </r>
  <r>
    <x v="15"/>
    <x v="1181"/>
    <x v="1"/>
  </r>
  <r>
    <x v="15"/>
    <x v="1182"/>
    <x v="1"/>
  </r>
  <r>
    <x v="26"/>
    <x v="19"/>
    <x v="1"/>
  </r>
  <r>
    <x v="10"/>
    <x v="136"/>
    <x v="1"/>
  </r>
  <r>
    <x v="3"/>
    <x v="40"/>
    <x v="1"/>
  </r>
  <r>
    <x v="0"/>
    <x v="747"/>
    <x v="1"/>
  </r>
  <r>
    <x v="7"/>
    <x v="13"/>
    <x v="1"/>
  </r>
  <r>
    <x v="10"/>
    <x v="340"/>
    <x v="1"/>
  </r>
  <r>
    <x v="10"/>
    <x v="26"/>
    <x v="1"/>
  </r>
  <r>
    <x v="6"/>
    <x v="49"/>
    <x v="1"/>
  </r>
  <r>
    <x v="10"/>
    <x v="101"/>
    <x v="1"/>
  </r>
  <r>
    <x v="10"/>
    <x v="342"/>
    <x v="1"/>
  </r>
  <r>
    <x v="10"/>
    <x v="49"/>
    <x v="1"/>
  </r>
  <r>
    <x v="11"/>
    <x v="25"/>
    <x v="1"/>
  </r>
  <r>
    <x v="1"/>
    <x v="111"/>
    <x v="1"/>
  </r>
  <r>
    <x v="12"/>
    <x v="11"/>
    <x v="1"/>
  </r>
  <r>
    <x v="11"/>
    <x v="36"/>
    <x v="1"/>
  </r>
  <r>
    <x v="11"/>
    <x v="369"/>
    <x v="1"/>
  </r>
  <r>
    <x v="12"/>
    <x v="31"/>
    <x v="1"/>
  </r>
  <r>
    <x v="4"/>
    <x v="49"/>
    <x v="1"/>
  </r>
  <r>
    <x v="28"/>
    <x v="1183"/>
    <x v="1"/>
  </r>
  <r>
    <x v="15"/>
    <x v="1184"/>
    <x v="1"/>
  </r>
  <r>
    <x v="30"/>
    <x v="570"/>
    <x v="1"/>
  </r>
  <r>
    <x v="9"/>
    <x v="366"/>
    <x v="1"/>
  </r>
  <r>
    <x v="2"/>
    <x v="130"/>
    <x v="1"/>
  </r>
  <r>
    <x v="2"/>
    <x v="409"/>
    <x v="1"/>
  </r>
  <r>
    <x v="2"/>
    <x v="99"/>
    <x v="1"/>
  </r>
  <r>
    <x v="20"/>
    <x v="147"/>
    <x v="1"/>
  </r>
  <r>
    <x v="2"/>
    <x v="2"/>
    <x v="1"/>
  </r>
  <r>
    <x v="10"/>
    <x v="531"/>
    <x v="1"/>
  </r>
  <r>
    <x v="28"/>
    <x v="1185"/>
    <x v="1"/>
  </r>
  <r>
    <x v="3"/>
    <x v="50"/>
    <x v="1"/>
  </r>
  <r>
    <x v="22"/>
    <x v="401"/>
    <x v="1"/>
  </r>
  <r>
    <x v="6"/>
    <x v="58"/>
    <x v="1"/>
  </r>
  <r>
    <x v="10"/>
    <x v="103"/>
    <x v="1"/>
  </r>
  <r>
    <x v="0"/>
    <x v="40"/>
    <x v="1"/>
  </r>
  <r>
    <x v="11"/>
    <x v="264"/>
    <x v="1"/>
  </r>
  <r>
    <x v="11"/>
    <x v="11"/>
    <x v="1"/>
  </r>
  <r>
    <x v="11"/>
    <x v="41"/>
    <x v="1"/>
  </r>
  <r>
    <x v="11"/>
    <x v="90"/>
    <x v="1"/>
  </r>
  <r>
    <x v="11"/>
    <x v="21"/>
    <x v="1"/>
  </r>
  <r>
    <x v="11"/>
    <x v="611"/>
    <x v="1"/>
  </r>
  <r>
    <x v="11"/>
    <x v="13"/>
    <x v="1"/>
  </r>
  <r>
    <x v="1"/>
    <x v="93"/>
    <x v="1"/>
  </r>
  <r>
    <x v="23"/>
    <x v="8"/>
    <x v="1"/>
  </r>
  <r>
    <x v="4"/>
    <x v="16"/>
    <x v="1"/>
  </r>
  <r>
    <x v="7"/>
    <x v="831"/>
    <x v="1"/>
  </r>
  <r>
    <x v="14"/>
    <x v="124"/>
    <x v="1"/>
  </r>
  <r>
    <x v="9"/>
    <x v="9"/>
    <x v="1"/>
  </r>
  <r>
    <x v="2"/>
    <x v="40"/>
    <x v="1"/>
  </r>
  <r>
    <x v="2"/>
    <x v="1062"/>
    <x v="1"/>
  </r>
  <r>
    <x v="9"/>
    <x v="1186"/>
    <x v="1"/>
  </r>
  <r>
    <x v="10"/>
    <x v="40"/>
    <x v="1"/>
  </r>
  <r>
    <x v="10"/>
    <x v="133"/>
    <x v="1"/>
  </r>
  <r>
    <x v="10"/>
    <x v="1062"/>
    <x v="1"/>
  </r>
  <r>
    <x v="10"/>
    <x v="1062"/>
    <x v="1"/>
  </r>
  <r>
    <x v="10"/>
    <x v="27"/>
    <x v="1"/>
  </r>
  <r>
    <x v="6"/>
    <x v="354"/>
    <x v="1"/>
  </r>
  <r>
    <x v="5"/>
    <x v="211"/>
    <x v="1"/>
  </r>
  <r>
    <x v="16"/>
    <x v="1187"/>
    <x v="1"/>
  </r>
  <r>
    <x v="6"/>
    <x v="242"/>
    <x v="1"/>
  </r>
  <r>
    <x v="10"/>
    <x v="820"/>
    <x v="1"/>
  </r>
  <r>
    <x v="0"/>
    <x v="1187"/>
    <x v="1"/>
  </r>
  <r>
    <x v="0"/>
    <x v="1188"/>
    <x v="1"/>
  </r>
  <r>
    <x v="11"/>
    <x v="4"/>
    <x v="1"/>
  </r>
  <r>
    <x v="11"/>
    <x v="87"/>
    <x v="1"/>
  </r>
  <r>
    <x v="11"/>
    <x v="4"/>
    <x v="1"/>
  </r>
  <r>
    <x v="12"/>
    <x v="144"/>
    <x v="1"/>
  </r>
  <r>
    <x v="1"/>
    <x v="25"/>
    <x v="1"/>
  </r>
  <r>
    <x v="1"/>
    <x v="1189"/>
    <x v="1"/>
  </r>
  <r>
    <x v="11"/>
    <x v="373"/>
    <x v="1"/>
  </r>
  <r>
    <x v="11"/>
    <x v="64"/>
    <x v="1"/>
  </r>
  <r>
    <x v="12"/>
    <x v="23"/>
    <x v="1"/>
  </r>
  <r>
    <x v="1"/>
    <x v="1190"/>
    <x v="1"/>
  </r>
  <r>
    <x v="13"/>
    <x v="8"/>
    <x v="1"/>
  </r>
  <r>
    <x v="7"/>
    <x v="15"/>
    <x v="1"/>
  </r>
  <r>
    <x v="6"/>
    <x v="136"/>
    <x v="1"/>
  </r>
  <r>
    <x v="9"/>
    <x v="1188"/>
    <x v="1"/>
  </r>
  <r>
    <x v="6"/>
    <x v="401"/>
    <x v="1"/>
  </r>
  <r>
    <x v="2"/>
    <x v="1125"/>
    <x v="1"/>
  </r>
  <r>
    <x v="2"/>
    <x v="9"/>
    <x v="1"/>
  </r>
  <r>
    <x v="20"/>
    <x v="47"/>
    <x v="1"/>
  </r>
  <r>
    <x v="6"/>
    <x v="1191"/>
    <x v="1"/>
  </r>
  <r>
    <x v="6"/>
    <x v="117"/>
    <x v="1"/>
  </r>
  <r>
    <x v="5"/>
    <x v="874"/>
    <x v="1"/>
  </r>
  <r>
    <x v="16"/>
    <x v="1192"/>
    <x v="1"/>
  </r>
  <r>
    <x v="10"/>
    <x v="1193"/>
    <x v="1"/>
  </r>
  <r>
    <x v="11"/>
    <x v="874"/>
    <x v="1"/>
  </r>
  <r>
    <x v="11"/>
    <x v="585"/>
    <x v="1"/>
  </r>
  <r>
    <x v="0"/>
    <x v="1194"/>
    <x v="1"/>
  </r>
  <r>
    <x v="11"/>
    <x v="73"/>
    <x v="1"/>
  </r>
  <r>
    <x v="11"/>
    <x v="787"/>
    <x v="1"/>
  </r>
  <r>
    <x v="11"/>
    <x v="21"/>
    <x v="1"/>
  </r>
  <r>
    <x v="11"/>
    <x v="87"/>
    <x v="1"/>
  </r>
  <r>
    <x v="11"/>
    <x v="59"/>
    <x v="1"/>
  </r>
  <r>
    <x v="0"/>
    <x v="1195"/>
    <x v="1"/>
  </r>
  <r>
    <x v="12"/>
    <x v="1196"/>
    <x v="1"/>
  </r>
  <r>
    <x v="11"/>
    <x v="31"/>
    <x v="1"/>
  </r>
  <r>
    <x v="11"/>
    <x v="50"/>
    <x v="1"/>
  </r>
  <r>
    <x v="1"/>
    <x v="1197"/>
    <x v="1"/>
  </r>
  <r>
    <x v="1"/>
    <x v="52"/>
    <x v="1"/>
  </r>
  <r>
    <x v="4"/>
    <x v="16"/>
    <x v="1"/>
  </r>
  <r>
    <x v="8"/>
    <x v="1198"/>
    <x v="1"/>
  </r>
  <r>
    <x v="13"/>
    <x v="233"/>
    <x v="1"/>
  </r>
  <r>
    <x v="7"/>
    <x v="40"/>
    <x v="1"/>
  </r>
  <r>
    <x v="9"/>
    <x v="461"/>
    <x v="1"/>
  </r>
  <r>
    <x v="14"/>
    <x v="1199"/>
    <x v="1"/>
  </r>
  <r>
    <x v="2"/>
    <x v="27"/>
    <x v="1"/>
  </r>
  <r>
    <x v="2"/>
    <x v="36"/>
    <x v="1"/>
  </r>
  <r>
    <x v="2"/>
    <x v="8"/>
    <x v="1"/>
  </r>
  <r>
    <x v="2"/>
    <x v="8"/>
    <x v="1"/>
  </r>
  <r>
    <x v="20"/>
    <x v="179"/>
    <x v="1"/>
  </r>
  <r>
    <x v="15"/>
    <x v="16"/>
    <x v="1"/>
  </r>
  <r>
    <x v="18"/>
    <x v="9"/>
    <x v="1"/>
  </r>
  <r>
    <x v="10"/>
    <x v="1200"/>
    <x v="1"/>
  </r>
  <r>
    <x v="10"/>
    <x v="1201"/>
    <x v="1"/>
  </r>
  <r>
    <x v="3"/>
    <x v="15"/>
    <x v="1"/>
  </r>
  <r>
    <x v="3"/>
    <x v="150"/>
    <x v="1"/>
  </r>
  <r>
    <x v="17"/>
    <x v="147"/>
    <x v="1"/>
  </r>
  <r>
    <x v="18"/>
    <x v="9"/>
    <x v="1"/>
  </r>
  <r>
    <x v="18"/>
    <x v="80"/>
    <x v="1"/>
  </r>
  <r>
    <x v="3"/>
    <x v="1202"/>
    <x v="1"/>
  </r>
  <r>
    <x v="6"/>
    <x v="798"/>
    <x v="1"/>
  </r>
  <r>
    <x v="6"/>
    <x v="3"/>
    <x v="1"/>
  </r>
  <r>
    <x v="5"/>
    <x v="1203"/>
    <x v="1"/>
  </r>
  <r>
    <x v="10"/>
    <x v="622"/>
    <x v="1"/>
  </r>
  <r>
    <x v="10"/>
    <x v="40"/>
    <x v="1"/>
  </r>
  <r>
    <x v="10"/>
    <x v="87"/>
    <x v="1"/>
  </r>
  <r>
    <x v="0"/>
    <x v="273"/>
    <x v="1"/>
  </r>
  <r>
    <x v="0"/>
    <x v="13"/>
    <x v="1"/>
  </r>
  <r>
    <x v="11"/>
    <x v="69"/>
    <x v="1"/>
  </r>
  <r>
    <x v="11"/>
    <x v="242"/>
    <x v="1"/>
  </r>
  <r>
    <x v="11"/>
    <x v="130"/>
    <x v="1"/>
  </r>
  <r>
    <x v="11"/>
    <x v="354"/>
    <x v="1"/>
  </r>
  <r>
    <x v="11"/>
    <x v="19"/>
    <x v="1"/>
  </r>
  <r>
    <x v="11"/>
    <x v="233"/>
    <x v="1"/>
  </r>
  <r>
    <x v="12"/>
    <x v="1204"/>
    <x v="1"/>
  </r>
  <r>
    <x v="12"/>
    <x v="604"/>
    <x v="1"/>
  </r>
  <r>
    <x v="12"/>
    <x v="1205"/>
    <x v="1"/>
  </r>
  <r>
    <x v="11"/>
    <x v="9"/>
    <x v="1"/>
  </r>
  <r>
    <x v="11"/>
    <x v="27"/>
    <x v="1"/>
  </r>
  <r>
    <x v="11"/>
    <x v="54"/>
    <x v="1"/>
  </r>
  <r>
    <x v="11"/>
    <x v="9"/>
    <x v="1"/>
  </r>
  <r>
    <x v="1"/>
    <x v="150"/>
    <x v="1"/>
  </r>
  <r>
    <x v="1"/>
    <x v="68"/>
    <x v="1"/>
  </r>
  <r>
    <x v="4"/>
    <x v="203"/>
    <x v="1"/>
  </r>
  <r>
    <x v="28"/>
    <x v="63"/>
    <x v="1"/>
  </r>
  <r>
    <x v="13"/>
    <x v="18"/>
    <x v="1"/>
  </r>
  <r>
    <x v="9"/>
    <x v="87"/>
    <x v="1"/>
  </r>
  <r>
    <x v="13"/>
    <x v="1206"/>
    <x v="1"/>
  </r>
  <r>
    <x v="9"/>
    <x v="19"/>
    <x v="1"/>
  </r>
  <r>
    <x v="9"/>
    <x v="1"/>
    <x v="1"/>
  </r>
  <r>
    <x v="21"/>
    <x v="21"/>
    <x v="1"/>
  </r>
  <r>
    <x v="9"/>
    <x v="130"/>
    <x v="1"/>
  </r>
  <r>
    <x v="9"/>
    <x v="15"/>
    <x v="1"/>
  </r>
  <r>
    <x v="2"/>
    <x v="25"/>
    <x v="1"/>
  </r>
  <r>
    <x v="2"/>
    <x v="178"/>
    <x v="1"/>
  </r>
  <r>
    <x v="2"/>
    <x v="15"/>
    <x v="1"/>
  </r>
  <r>
    <x v="2"/>
    <x v="188"/>
    <x v="1"/>
  </r>
  <r>
    <x v="20"/>
    <x v="254"/>
    <x v="1"/>
  </r>
  <r>
    <x v="10"/>
    <x v="93"/>
    <x v="1"/>
  </r>
  <r>
    <x v="10"/>
    <x v="58"/>
    <x v="1"/>
  </r>
  <r>
    <x v="10"/>
    <x v="87"/>
    <x v="1"/>
  </r>
  <r>
    <x v="0"/>
    <x v="100"/>
    <x v="1"/>
  </r>
  <r>
    <x v="12"/>
    <x v="29"/>
    <x v="1"/>
  </r>
  <r>
    <x v="7"/>
    <x v="259"/>
    <x v="1"/>
  </r>
  <r>
    <x v="10"/>
    <x v="261"/>
    <x v="1"/>
  </r>
  <r>
    <x v="10"/>
    <x v="3"/>
    <x v="1"/>
  </r>
  <r>
    <x v="9"/>
    <x v="273"/>
    <x v="1"/>
  </r>
  <r>
    <x v="6"/>
    <x v="1207"/>
    <x v="1"/>
  </r>
  <r>
    <x v="6"/>
    <x v="1208"/>
    <x v="1"/>
  </r>
  <r>
    <x v="10"/>
    <x v="723"/>
    <x v="1"/>
  </r>
  <r>
    <x v="11"/>
    <x v="1209"/>
    <x v="1"/>
  </r>
  <r>
    <x v="0"/>
    <x v="893"/>
    <x v="1"/>
  </r>
  <r>
    <x v="1"/>
    <x v="91"/>
    <x v="1"/>
  </r>
  <r>
    <x v="1"/>
    <x v="1210"/>
    <x v="1"/>
  </r>
  <r>
    <x v="11"/>
    <x v="310"/>
    <x v="1"/>
  </r>
  <r>
    <x v="11"/>
    <x v="3"/>
    <x v="1"/>
  </r>
  <r>
    <x v="1"/>
    <x v="83"/>
    <x v="1"/>
  </r>
  <r>
    <x v="1"/>
    <x v="21"/>
    <x v="1"/>
  </r>
  <r>
    <x v="1"/>
    <x v="78"/>
    <x v="1"/>
  </r>
  <r>
    <x v="12"/>
    <x v="4"/>
    <x v="1"/>
  </r>
  <r>
    <x v="4"/>
    <x v="147"/>
    <x v="1"/>
  </r>
  <r>
    <x v="13"/>
    <x v="16"/>
    <x v="1"/>
  </r>
  <r>
    <x v="13"/>
    <x v="92"/>
    <x v="1"/>
  </r>
  <r>
    <x v="7"/>
    <x v="9"/>
    <x v="1"/>
  </r>
  <r>
    <x v="13"/>
    <x v="16"/>
    <x v="1"/>
  </r>
  <r>
    <x v="13"/>
    <x v="5"/>
    <x v="1"/>
  </r>
  <r>
    <x v="24"/>
    <x v="798"/>
    <x v="1"/>
  </r>
  <r>
    <x v="9"/>
    <x v="21"/>
    <x v="1"/>
  </r>
  <r>
    <x v="9"/>
    <x v="4"/>
    <x v="1"/>
  </r>
  <r>
    <x v="2"/>
    <x v="71"/>
    <x v="1"/>
  </r>
  <r>
    <x v="2"/>
    <x v="140"/>
    <x v="1"/>
  </r>
  <r>
    <x v="20"/>
    <x v="69"/>
    <x v="1"/>
  </r>
  <r>
    <x v="20"/>
    <x v="87"/>
    <x v="1"/>
  </r>
  <r>
    <x v="5"/>
    <x v="103"/>
    <x v="1"/>
  </r>
  <r>
    <x v="3"/>
    <x v="64"/>
    <x v="1"/>
  </r>
  <r>
    <x v="0"/>
    <x v="40"/>
    <x v="1"/>
  </r>
  <r>
    <x v="3"/>
    <x v="9"/>
    <x v="1"/>
  </r>
  <r>
    <x v="3"/>
    <x v="186"/>
    <x v="1"/>
  </r>
  <r>
    <x v="18"/>
    <x v="902"/>
    <x v="1"/>
  </r>
  <r>
    <x v="22"/>
    <x v="1211"/>
    <x v="1"/>
  </r>
  <r>
    <x v="10"/>
    <x v="71"/>
    <x v="1"/>
  </r>
  <r>
    <x v="0"/>
    <x v="1212"/>
    <x v="1"/>
  </r>
  <r>
    <x v="0"/>
    <x v="309"/>
    <x v="1"/>
  </r>
  <r>
    <x v="11"/>
    <x v="49"/>
    <x v="1"/>
  </r>
  <r>
    <x v="11"/>
    <x v="9"/>
    <x v="1"/>
  </r>
  <r>
    <x v="11"/>
    <x v="491"/>
    <x v="1"/>
  </r>
  <r>
    <x v="1"/>
    <x v="9"/>
    <x v="1"/>
  </r>
  <r>
    <x v="1"/>
    <x v="9"/>
    <x v="1"/>
  </r>
  <r>
    <x v="13"/>
    <x v="309"/>
    <x v="1"/>
  </r>
  <r>
    <x v="9"/>
    <x v="309"/>
    <x v="1"/>
  </r>
  <r>
    <x v="2"/>
    <x v="130"/>
    <x v="1"/>
  </r>
  <r>
    <x v="9"/>
    <x v="49"/>
    <x v="1"/>
  </r>
  <r>
    <x v="2"/>
    <x v="16"/>
    <x v="1"/>
  </r>
  <r>
    <x v="20"/>
    <x v="21"/>
    <x v="1"/>
  </r>
  <r>
    <x v="20"/>
    <x v="15"/>
    <x v="1"/>
  </r>
  <r>
    <x v="10"/>
    <x v="9"/>
    <x v="1"/>
  </r>
  <r>
    <x v="10"/>
    <x v="9"/>
    <x v="1"/>
  </r>
  <r>
    <x v="3"/>
    <x v="4"/>
    <x v="1"/>
  </r>
  <r>
    <x v="16"/>
    <x v="42"/>
    <x v="1"/>
  </r>
  <r>
    <x v="0"/>
    <x v="25"/>
    <x v="1"/>
  </r>
  <r>
    <x v="10"/>
    <x v="606"/>
    <x v="1"/>
  </r>
  <r>
    <x v="11"/>
    <x v="2"/>
    <x v="1"/>
  </r>
  <r>
    <x v="0"/>
    <x v="42"/>
    <x v="1"/>
  </r>
  <r>
    <x v="1"/>
    <x v="543"/>
    <x v="1"/>
  </r>
  <r>
    <x v="1"/>
    <x v="117"/>
    <x v="1"/>
  </r>
  <r>
    <x v="1"/>
    <x v="815"/>
    <x v="1"/>
  </r>
  <r>
    <x v="11"/>
    <x v="362"/>
    <x v="1"/>
  </r>
  <r>
    <x v="1"/>
    <x v="216"/>
    <x v="1"/>
  </r>
  <r>
    <x v="1"/>
    <x v="251"/>
    <x v="1"/>
  </r>
  <r>
    <x v="12"/>
    <x v="65"/>
    <x v="1"/>
  </r>
  <r>
    <x v="12"/>
    <x v="188"/>
    <x v="1"/>
  </r>
  <r>
    <x v="1"/>
    <x v="23"/>
    <x v="1"/>
  </r>
  <r>
    <x v="13"/>
    <x v="1"/>
    <x v="1"/>
  </r>
  <r>
    <x v="8"/>
    <x v="340"/>
    <x v="1"/>
  </r>
  <r>
    <x v="14"/>
    <x v="743"/>
    <x v="1"/>
  </r>
  <r>
    <x v="9"/>
    <x v="5"/>
    <x v="1"/>
  </r>
  <r>
    <x v="2"/>
    <x v="25"/>
    <x v="1"/>
  </r>
  <r>
    <x v="2"/>
    <x v="1125"/>
    <x v="1"/>
  </r>
  <r>
    <x v="2"/>
    <x v="33"/>
    <x v="1"/>
  </r>
  <r>
    <x v="2"/>
    <x v="1150"/>
    <x v="1"/>
  </r>
  <r>
    <x v="9"/>
    <x v="1150"/>
    <x v="1"/>
  </r>
  <r>
    <x v="2"/>
    <x v="92"/>
    <x v="1"/>
  </r>
  <r>
    <x v="2"/>
    <x v="1213"/>
    <x v="1"/>
  </r>
  <r>
    <x v="2"/>
    <x v="190"/>
    <x v="1"/>
  </r>
  <r>
    <x v="2"/>
    <x v="101"/>
    <x v="1"/>
  </r>
  <r>
    <x v="20"/>
    <x v="1150"/>
    <x v="1"/>
  </r>
  <r>
    <x v="20"/>
    <x v="1150"/>
    <x v="1"/>
  </r>
  <r>
    <x v="20"/>
    <x v="1150"/>
    <x v="1"/>
  </r>
  <r>
    <x v="20"/>
    <x v="1150"/>
    <x v="1"/>
  </r>
  <r>
    <x v="2"/>
    <x v="1150"/>
    <x v="1"/>
  </r>
  <r>
    <x v="2"/>
    <x v="1150"/>
    <x v="1"/>
  </r>
  <r>
    <x v="4"/>
    <x v="1214"/>
    <x v="1"/>
  </r>
  <r>
    <x v="6"/>
    <x v="581"/>
    <x v="1"/>
  </r>
  <r>
    <x v="10"/>
    <x v="345"/>
    <x v="1"/>
  </r>
  <r>
    <x v="10"/>
    <x v="63"/>
    <x v="1"/>
  </r>
  <r>
    <x v="10"/>
    <x v="11"/>
    <x v="1"/>
  </r>
  <r>
    <x v="11"/>
    <x v="87"/>
    <x v="1"/>
  </r>
  <r>
    <x v="0"/>
    <x v="25"/>
    <x v="1"/>
  </r>
  <r>
    <x v="11"/>
    <x v="40"/>
    <x v="1"/>
  </r>
  <r>
    <x v="1"/>
    <x v="354"/>
    <x v="1"/>
  </r>
  <r>
    <x v="1"/>
    <x v="1215"/>
    <x v="1"/>
  </r>
  <r>
    <x v="1"/>
    <x v="91"/>
    <x v="1"/>
  </r>
  <r>
    <x v="1"/>
    <x v="581"/>
    <x v="1"/>
  </r>
  <r>
    <x v="1"/>
    <x v="9"/>
    <x v="1"/>
  </r>
  <r>
    <x v="1"/>
    <x v="558"/>
    <x v="1"/>
  </r>
  <r>
    <x v="1"/>
    <x v="4"/>
    <x v="1"/>
  </r>
  <r>
    <x v="1"/>
    <x v="1216"/>
    <x v="1"/>
  </r>
  <r>
    <x v="1"/>
    <x v="62"/>
    <x v="1"/>
  </r>
  <r>
    <x v="1"/>
    <x v="87"/>
    <x v="1"/>
  </r>
  <r>
    <x v="13"/>
    <x v="4"/>
    <x v="1"/>
  </r>
  <r>
    <x v="7"/>
    <x v="3"/>
    <x v="1"/>
  </r>
  <r>
    <x v="7"/>
    <x v="3"/>
    <x v="1"/>
  </r>
  <r>
    <x v="7"/>
    <x v="3"/>
    <x v="1"/>
  </r>
  <r>
    <x v="7"/>
    <x v="3"/>
    <x v="1"/>
  </r>
  <r>
    <x v="16"/>
    <x v="245"/>
    <x v="1"/>
  </r>
  <r>
    <x v="13"/>
    <x v="135"/>
    <x v="1"/>
  </r>
  <r>
    <x v="9"/>
    <x v="26"/>
    <x v="1"/>
  </r>
  <r>
    <x v="2"/>
    <x v="23"/>
    <x v="1"/>
  </r>
  <r>
    <x v="2"/>
    <x v="93"/>
    <x v="1"/>
  </r>
  <r>
    <x v="2"/>
    <x v="69"/>
    <x v="1"/>
  </r>
  <r>
    <x v="2"/>
    <x v="1217"/>
    <x v="1"/>
  </r>
  <r>
    <x v="2"/>
    <x v="83"/>
    <x v="1"/>
  </r>
  <r>
    <x v="25"/>
    <x v="50"/>
    <x v="1"/>
  </r>
  <r>
    <x v="10"/>
    <x v="531"/>
    <x v="1"/>
  </r>
  <r>
    <x v="10"/>
    <x v="1218"/>
    <x v="1"/>
  </r>
  <r>
    <x v="11"/>
    <x v="2"/>
    <x v="1"/>
  </r>
  <r>
    <x v="3"/>
    <x v="93"/>
    <x v="1"/>
  </r>
  <r>
    <x v="22"/>
    <x v="13"/>
    <x v="1"/>
  </r>
  <r>
    <x v="6"/>
    <x v="914"/>
    <x v="1"/>
  </r>
  <r>
    <x v="6"/>
    <x v="106"/>
    <x v="1"/>
  </r>
  <r>
    <x v="5"/>
    <x v="253"/>
    <x v="1"/>
  </r>
  <r>
    <x v="0"/>
    <x v="55"/>
    <x v="1"/>
  </r>
  <r>
    <x v="10"/>
    <x v="340"/>
    <x v="1"/>
  </r>
  <r>
    <x v="10"/>
    <x v="558"/>
    <x v="1"/>
  </r>
  <r>
    <x v="10"/>
    <x v="15"/>
    <x v="1"/>
  </r>
  <r>
    <x v="11"/>
    <x v="147"/>
    <x v="1"/>
  </r>
  <r>
    <x v="11"/>
    <x v="96"/>
    <x v="1"/>
  </r>
  <r>
    <x v="12"/>
    <x v="17"/>
    <x v="1"/>
  </r>
  <r>
    <x v="1"/>
    <x v="39"/>
    <x v="1"/>
  </r>
  <r>
    <x v="1"/>
    <x v="1219"/>
    <x v="1"/>
  </r>
  <r>
    <x v="13"/>
    <x v="170"/>
    <x v="1"/>
  </r>
  <r>
    <x v="13"/>
    <x v="25"/>
    <x v="1"/>
  </r>
  <r>
    <x v="14"/>
    <x v="50"/>
    <x v="1"/>
  </r>
  <r>
    <x v="13"/>
    <x v="124"/>
    <x v="1"/>
  </r>
  <r>
    <x v="9"/>
    <x v="15"/>
    <x v="1"/>
  </r>
  <r>
    <x v="2"/>
    <x v="1104"/>
    <x v="1"/>
  </r>
  <r>
    <x v="2"/>
    <x v="1220"/>
    <x v="1"/>
  </r>
  <r>
    <x v="2"/>
    <x v="9"/>
    <x v="1"/>
  </r>
  <r>
    <x v="2"/>
    <x v="3"/>
    <x v="1"/>
  </r>
  <r>
    <x v="20"/>
    <x v="1104"/>
    <x v="1"/>
  </r>
  <r>
    <x v="10"/>
    <x v="49"/>
    <x v="1"/>
  </r>
  <r>
    <x v="10"/>
    <x v="24"/>
    <x v="1"/>
  </r>
  <r>
    <x v="0"/>
    <x v="18"/>
    <x v="1"/>
  </r>
  <r>
    <x v="18"/>
    <x v="87"/>
    <x v="1"/>
  </r>
  <r>
    <x v="11"/>
    <x v="108"/>
    <x v="1"/>
  </r>
  <r>
    <x v="3"/>
    <x v="355"/>
    <x v="1"/>
  </r>
  <r>
    <x v="6"/>
    <x v="40"/>
    <x v="1"/>
  </r>
  <r>
    <x v="10"/>
    <x v="1221"/>
    <x v="1"/>
  </r>
  <r>
    <x v="10"/>
    <x v="9"/>
    <x v="1"/>
  </r>
  <r>
    <x v="11"/>
    <x v="50"/>
    <x v="1"/>
  </r>
  <r>
    <x v="1"/>
    <x v="93"/>
    <x v="1"/>
  </r>
  <r>
    <x v="19"/>
    <x v="19"/>
    <x v="1"/>
  </r>
  <r>
    <x v="1"/>
    <x v="1222"/>
    <x v="1"/>
  </r>
  <r>
    <x v="7"/>
    <x v="13"/>
    <x v="1"/>
  </r>
  <r>
    <x v="13"/>
    <x v="4"/>
    <x v="1"/>
  </r>
  <r>
    <x v="9"/>
    <x v="33"/>
    <x v="1"/>
  </r>
  <r>
    <x v="9"/>
    <x v="15"/>
    <x v="1"/>
  </r>
  <r>
    <x v="9"/>
    <x v="13"/>
    <x v="1"/>
  </r>
  <r>
    <x v="2"/>
    <x v="1223"/>
    <x v="1"/>
  </r>
  <r>
    <x v="18"/>
    <x v="442"/>
    <x v="1"/>
  </r>
  <r>
    <x v="3"/>
    <x v="384"/>
    <x v="1"/>
  </r>
  <r>
    <x v="6"/>
    <x v="93"/>
    <x v="1"/>
  </r>
  <r>
    <x v="10"/>
    <x v="87"/>
    <x v="1"/>
  </r>
  <r>
    <x v="10"/>
    <x v="49"/>
    <x v="1"/>
  </r>
  <r>
    <x v="10"/>
    <x v="150"/>
    <x v="1"/>
  </r>
  <r>
    <x v="10"/>
    <x v="1224"/>
    <x v="1"/>
  </r>
  <r>
    <x v="0"/>
    <x v="103"/>
    <x v="1"/>
  </r>
  <r>
    <x v="11"/>
    <x v="9"/>
    <x v="1"/>
  </r>
  <r>
    <x v="12"/>
    <x v="15"/>
    <x v="1"/>
  </r>
  <r>
    <x v="12"/>
    <x v="15"/>
    <x v="1"/>
  </r>
  <r>
    <x v="1"/>
    <x v="357"/>
    <x v="1"/>
  </r>
  <r>
    <x v="12"/>
    <x v="15"/>
    <x v="1"/>
  </r>
  <r>
    <x v="12"/>
    <x v="15"/>
    <x v="1"/>
  </r>
  <r>
    <x v="12"/>
    <x v="15"/>
    <x v="1"/>
  </r>
  <r>
    <x v="12"/>
    <x v="15"/>
    <x v="1"/>
  </r>
  <r>
    <x v="19"/>
    <x v="15"/>
    <x v="1"/>
  </r>
  <r>
    <x v="4"/>
    <x v="1225"/>
    <x v="1"/>
  </r>
  <r>
    <x v="7"/>
    <x v="9"/>
    <x v="1"/>
  </r>
  <r>
    <x v="13"/>
    <x v="16"/>
    <x v="1"/>
  </r>
  <r>
    <x v="13"/>
    <x v="19"/>
    <x v="1"/>
  </r>
  <r>
    <x v="2"/>
    <x v="103"/>
    <x v="1"/>
  </r>
  <r>
    <x v="2"/>
    <x v="90"/>
    <x v="1"/>
  </r>
  <r>
    <x v="2"/>
    <x v="2"/>
    <x v="1"/>
  </r>
  <r>
    <x v="2"/>
    <x v="147"/>
    <x v="1"/>
  </r>
  <r>
    <x v="10"/>
    <x v="16"/>
    <x v="1"/>
  </r>
  <r>
    <x v="10"/>
    <x v="52"/>
    <x v="1"/>
  </r>
  <r>
    <x v="10"/>
    <x v="40"/>
    <x v="1"/>
  </r>
  <r>
    <x v="10"/>
    <x v="87"/>
    <x v="1"/>
  </r>
  <r>
    <x v="10"/>
    <x v="789"/>
    <x v="1"/>
  </r>
  <r>
    <x v="11"/>
    <x v="5"/>
    <x v="1"/>
  </r>
  <r>
    <x v="11"/>
    <x v="16"/>
    <x v="1"/>
  </r>
  <r>
    <x v="11"/>
    <x v="13"/>
    <x v="1"/>
  </r>
  <r>
    <x v="11"/>
    <x v="9"/>
    <x v="1"/>
  </r>
  <r>
    <x v="13"/>
    <x v="863"/>
    <x v="1"/>
  </r>
  <r>
    <x v="7"/>
    <x v="186"/>
    <x v="1"/>
  </r>
  <r>
    <x v="8"/>
    <x v="499"/>
    <x v="1"/>
  </r>
  <r>
    <x v="9"/>
    <x v="616"/>
    <x v="1"/>
  </r>
  <r>
    <x v="2"/>
    <x v="385"/>
    <x v="1"/>
  </r>
  <r>
    <x v="18"/>
    <x v="59"/>
    <x v="1"/>
  </r>
  <r>
    <x v="10"/>
    <x v="46"/>
    <x v="1"/>
  </r>
  <r>
    <x v="5"/>
    <x v="721"/>
    <x v="1"/>
  </r>
  <r>
    <x v="10"/>
    <x v="15"/>
    <x v="1"/>
  </r>
  <r>
    <x v="11"/>
    <x v="126"/>
    <x v="1"/>
  </r>
  <r>
    <x v="0"/>
    <x v="374"/>
    <x v="1"/>
  </r>
  <r>
    <x v="12"/>
    <x v="83"/>
    <x v="1"/>
  </r>
  <r>
    <x v="1"/>
    <x v="117"/>
    <x v="1"/>
  </r>
  <r>
    <x v="1"/>
    <x v="1226"/>
    <x v="1"/>
  </r>
  <r>
    <x v="17"/>
    <x v="58"/>
    <x v="1"/>
  </r>
  <r>
    <x v="7"/>
    <x v="25"/>
    <x v="1"/>
  </r>
  <r>
    <x v="28"/>
    <x v="1227"/>
    <x v="1"/>
  </r>
  <r>
    <x v="6"/>
    <x v="130"/>
    <x v="1"/>
  </r>
  <r>
    <x v="9"/>
    <x v="69"/>
    <x v="1"/>
  </r>
  <r>
    <x v="9"/>
    <x v="16"/>
    <x v="1"/>
  </r>
  <r>
    <x v="9"/>
    <x v="82"/>
    <x v="1"/>
  </r>
  <r>
    <x v="9"/>
    <x v="5"/>
    <x v="1"/>
  </r>
  <r>
    <x v="14"/>
    <x v="177"/>
    <x v="1"/>
  </r>
  <r>
    <x v="6"/>
    <x v="401"/>
    <x v="1"/>
  </r>
  <r>
    <x v="21"/>
    <x v="1228"/>
    <x v="1"/>
  </r>
  <r>
    <x v="2"/>
    <x v="71"/>
    <x v="1"/>
  </r>
  <r>
    <x v="2"/>
    <x v="71"/>
    <x v="1"/>
  </r>
  <r>
    <x v="2"/>
    <x v="71"/>
    <x v="1"/>
  </r>
  <r>
    <x v="2"/>
    <x v="1125"/>
    <x v="1"/>
  </r>
  <r>
    <x v="2"/>
    <x v="423"/>
    <x v="1"/>
  </r>
  <r>
    <x v="2"/>
    <x v="147"/>
    <x v="1"/>
  </r>
  <r>
    <x v="2"/>
    <x v="71"/>
    <x v="1"/>
  </r>
  <r>
    <x v="2"/>
    <x v="337"/>
    <x v="1"/>
  </r>
  <r>
    <x v="25"/>
    <x v="366"/>
    <x v="1"/>
  </r>
  <r>
    <x v="5"/>
    <x v="5"/>
    <x v="1"/>
  </r>
  <r>
    <x v="10"/>
    <x v="49"/>
    <x v="1"/>
  </r>
  <r>
    <x v="10"/>
    <x v="95"/>
    <x v="1"/>
  </r>
  <r>
    <x v="3"/>
    <x v="9"/>
    <x v="1"/>
  </r>
  <r>
    <x v="3"/>
    <x v="49"/>
    <x v="1"/>
  </r>
  <r>
    <x v="5"/>
    <x v="1229"/>
    <x v="1"/>
  </r>
  <r>
    <x v="5"/>
    <x v="539"/>
    <x v="1"/>
  </r>
  <r>
    <x v="10"/>
    <x v="49"/>
    <x v="1"/>
  </r>
  <r>
    <x v="6"/>
    <x v="150"/>
    <x v="1"/>
  </r>
  <r>
    <x v="10"/>
    <x v="403"/>
    <x v="1"/>
  </r>
  <r>
    <x v="10"/>
    <x v="1230"/>
    <x v="1"/>
  </r>
  <r>
    <x v="10"/>
    <x v="680"/>
    <x v="1"/>
  </r>
  <r>
    <x v="0"/>
    <x v="65"/>
    <x v="1"/>
  </r>
  <r>
    <x v="1"/>
    <x v="513"/>
    <x v="1"/>
  </r>
  <r>
    <x v="1"/>
    <x v="87"/>
    <x v="1"/>
  </r>
  <r>
    <x v="11"/>
    <x v="88"/>
    <x v="1"/>
  </r>
  <r>
    <x v="11"/>
    <x v="200"/>
    <x v="1"/>
  </r>
  <r>
    <x v="1"/>
    <x v="403"/>
    <x v="1"/>
  </r>
  <r>
    <x v="12"/>
    <x v="1231"/>
    <x v="1"/>
  </r>
  <r>
    <x v="19"/>
    <x v="15"/>
    <x v="1"/>
  </r>
  <r>
    <x v="12"/>
    <x v="403"/>
    <x v="1"/>
  </r>
  <r>
    <x v="12"/>
    <x v="78"/>
    <x v="1"/>
  </r>
  <r>
    <x v="19"/>
    <x v="42"/>
    <x v="1"/>
  </r>
  <r>
    <x v="4"/>
    <x v="152"/>
    <x v="1"/>
  </r>
  <r>
    <x v="14"/>
    <x v="747"/>
    <x v="1"/>
  </r>
  <r>
    <x v="9"/>
    <x v="9"/>
    <x v="1"/>
  </r>
  <r>
    <x v="9"/>
    <x v="82"/>
    <x v="1"/>
  </r>
  <r>
    <x v="9"/>
    <x v="88"/>
    <x v="1"/>
  </r>
  <r>
    <x v="9"/>
    <x v="1098"/>
    <x v="1"/>
  </r>
  <r>
    <x v="9"/>
    <x v="403"/>
    <x v="1"/>
  </r>
  <r>
    <x v="2"/>
    <x v="403"/>
    <x v="1"/>
  </r>
  <r>
    <x v="9"/>
    <x v="49"/>
    <x v="1"/>
  </r>
  <r>
    <x v="2"/>
    <x v="503"/>
    <x v="1"/>
  </r>
  <r>
    <x v="2"/>
    <x v="403"/>
    <x v="1"/>
  </r>
  <r>
    <x v="2"/>
    <x v="1232"/>
    <x v="1"/>
  </r>
  <r>
    <x v="16"/>
    <x v="130"/>
    <x v="1"/>
  </r>
  <r>
    <x v="10"/>
    <x v="908"/>
    <x v="1"/>
  </r>
  <r>
    <x v="10"/>
    <x v="25"/>
    <x v="1"/>
  </r>
  <r>
    <x v="0"/>
    <x v="1233"/>
    <x v="1"/>
  </r>
  <r>
    <x v="18"/>
    <x v="87"/>
    <x v="1"/>
  </r>
  <r>
    <x v="6"/>
    <x v="599"/>
    <x v="1"/>
  </r>
  <r>
    <x v="0"/>
    <x v="25"/>
    <x v="1"/>
  </r>
  <r>
    <x v="0"/>
    <x v="25"/>
    <x v="1"/>
  </r>
  <r>
    <x v="0"/>
    <x v="25"/>
    <x v="1"/>
  </r>
  <r>
    <x v="1"/>
    <x v="25"/>
    <x v="1"/>
  </r>
  <r>
    <x v="11"/>
    <x v="25"/>
    <x v="1"/>
  </r>
  <r>
    <x v="2"/>
    <x v="25"/>
    <x v="1"/>
  </r>
  <r>
    <x v="2"/>
    <x v="25"/>
    <x v="1"/>
  </r>
  <r>
    <x v="2"/>
    <x v="25"/>
    <x v="1"/>
  </r>
  <r>
    <x v="0"/>
    <x v="25"/>
    <x v="1"/>
  </r>
  <r>
    <x v="5"/>
    <x v="50"/>
    <x v="1"/>
  </r>
  <r>
    <x v="6"/>
    <x v="1234"/>
    <x v="1"/>
  </r>
  <r>
    <x v="6"/>
    <x v="179"/>
    <x v="1"/>
  </r>
  <r>
    <x v="6"/>
    <x v="1235"/>
    <x v="1"/>
  </r>
  <r>
    <x v="0"/>
    <x v="242"/>
    <x v="1"/>
  </r>
  <r>
    <x v="0"/>
    <x v="25"/>
    <x v="1"/>
  </r>
  <r>
    <x v="0"/>
    <x v="128"/>
    <x v="1"/>
  </r>
  <r>
    <x v="0"/>
    <x v="87"/>
    <x v="1"/>
  </r>
  <r>
    <x v="15"/>
    <x v="1236"/>
    <x v="1"/>
  </r>
  <r>
    <x v="12"/>
    <x v="1237"/>
    <x v="1"/>
  </r>
  <r>
    <x v="1"/>
    <x v="259"/>
    <x v="1"/>
  </r>
  <r>
    <x v="11"/>
    <x v="78"/>
    <x v="1"/>
  </r>
  <r>
    <x v="12"/>
    <x v="48"/>
    <x v="1"/>
  </r>
  <r>
    <x v="12"/>
    <x v="1238"/>
    <x v="1"/>
  </r>
  <r>
    <x v="12"/>
    <x v="47"/>
    <x v="1"/>
  </r>
  <r>
    <x v="1"/>
    <x v="1239"/>
    <x v="1"/>
  </r>
  <r>
    <x v="12"/>
    <x v="747"/>
    <x v="1"/>
  </r>
  <r>
    <x v="21"/>
    <x v="27"/>
    <x v="1"/>
  </r>
  <r>
    <x v="2"/>
    <x v="883"/>
    <x v="1"/>
  </r>
  <r>
    <x v="2"/>
    <x v="15"/>
    <x v="1"/>
  </r>
  <r>
    <x v="25"/>
    <x v="108"/>
    <x v="1"/>
  </r>
  <r>
    <x v="10"/>
    <x v="1240"/>
    <x v="1"/>
  </r>
  <r>
    <x v="10"/>
    <x v="1241"/>
    <x v="1"/>
  </r>
  <r>
    <x v="10"/>
    <x v="1242"/>
    <x v="1"/>
  </r>
  <r>
    <x v="3"/>
    <x v="13"/>
    <x v="1"/>
  </r>
  <r>
    <x v="6"/>
    <x v="136"/>
    <x v="1"/>
  </r>
  <r>
    <x v="6"/>
    <x v="150"/>
    <x v="1"/>
  </r>
  <r>
    <x v="6"/>
    <x v="384"/>
    <x v="1"/>
  </r>
  <r>
    <x v="0"/>
    <x v="1243"/>
    <x v="1"/>
  </r>
  <r>
    <x v="10"/>
    <x v="2"/>
    <x v="1"/>
  </r>
  <r>
    <x v="11"/>
    <x v="63"/>
    <x v="1"/>
  </r>
  <r>
    <x v="11"/>
    <x v="124"/>
    <x v="1"/>
  </r>
  <r>
    <x v="12"/>
    <x v="354"/>
    <x v="1"/>
  </r>
  <r>
    <x v="12"/>
    <x v="617"/>
    <x v="1"/>
  </r>
  <r>
    <x v="12"/>
    <x v="49"/>
    <x v="1"/>
  </r>
  <r>
    <x v="12"/>
    <x v="1244"/>
    <x v="1"/>
  </r>
  <r>
    <x v="11"/>
    <x v="16"/>
    <x v="1"/>
  </r>
  <r>
    <x v="11"/>
    <x v="15"/>
    <x v="1"/>
  </r>
  <r>
    <x v="19"/>
    <x v="91"/>
    <x v="1"/>
  </r>
  <r>
    <x v="1"/>
    <x v="242"/>
    <x v="1"/>
  </r>
  <r>
    <x v="13"/>
    <x v="130"/>
    <x v="1"/>
  </r>
  <r>
    <x v="6"/>
    <x v="1245"/>
    <x v="1"/>
  </r>
  <r>
    <x v="14"/>
    <x v="55"/>
    <x v="1"/>
  </r>
  <r>
    <x v="2"/>
    <x v="24"/>
    <x v="1"/>
  </r>
  <r>
    <x v="2"/>
    <x v="42"/>
    <x v="1"/>
  </r>
  <r>
    <x v="2"/>
    <x v="107"/>
    <x v="1"/>
  </r>
  <r>
    <x v="20"/>
    <x v="87"/>
    <x v="1"/>
  </r>
  <r>
    <x v="18"/>
    <x v="9"/>
    <x v="1"/>
  </r>
  <r>
    <x v="6"/>
    <x v="25"/>
    <x v="1"/>
  </r>
  <r>
    <x v="6"/>
    <x v="11"/>
    <x v="1"/>
  </r>
  <r>
    <x v="6"/>
    <x v="745"/>
    <x v="1"/>
  </r>
  <r>
    <x v="16"/>
    <x v="16"/>
    <x v="1"/>
  </r>
  <r>
    <x v="0"/>
    <x v="832"/>
    <x v="1"/>
  </r>
  <r>
    <x v="0"/>
    <x v="23"/>
    <x v="1"/>
  </r>
  <r>
    <x v="1"/>
    <x v="59"/>
    <x v="1"/>
  </r>
  <r>
    <x v="1"/>
    <x v="244"/>
    <x v="1"/>
  </r>
  <r>
    <x v="12"/>
    <x v="87"/>
    <x v="1"/>
  </r>
  <r>
    <x v="4"/>
    <x v="1246"/>
    <x v="1"/>
  </r>
  <r>
    <x v="8"/>
    <x v="4"/>
    <x v="1"/>
  </r>
  <r>
    <x v="13"/>
    <x v="182"/>
    <x v="1"/>
  </r>
  <r>
    <x v="24"/>
    <x v="136"/>
    <x v="1"/>
  </r>
  <r>
    <x v="24"/>
    <x v="1247"/>
    <x v="1"/>
  </r>
  <r>
    <x v="2"/>
    <x v="171"/>
    <x v="1"/>
  </r>
  <r>
    <x v="2"/>
    <x v="9"/>
    <x v="1"/>
  </r>
  <r>
    <x v="2"/>
    <x v="19"/>
    <x v="1"/>
  </r>
  <r>
    <x v="2"/>
    <x v="55"/>
    <x v="1"/>
  </r>
  <r>
    <x v="2"/>
    <x v="1248"/>
    <x v="1"/>
  </r>
  <r>
    <x v="6"/>
    <x v="1249"/>
    <x v="1"/>
  </r>
  <r>
    <x v="6"/>
    <x v="80"/>
    <x v="1"/>
  </r>
  <r>
    <x v="11"/>
    <x v="92"/>
    <x v="1"/>
  </r>
  <r>
    <x v="11"/>
    <x v="42"/>
    <x v="1"/>
  </r>
  <r>
    <x v="11"/>
    <x v="13"/>
    <x v="1"/>
  </r>
  <r>
    <x v="13"/>
    <x v="16"/>
    <x v="1"/>
  </r>
  <r>
    <x v="24"/>
    <x v="42"/>
    <x v="1"/>
  </r>
  <r>
    <x v="13"/>
    <x v="802"/>
    <x v="1"/>
  </r>
  <r>
    <x v="9"/>
    <x v="52"/>
    <x v="1"/>
  </r>
  <r>
    <x v="2"/>
    <x v="40"/>
    <x v="1"/>
  </r>
  <r>
    <x v="2"/>
    <x v="46"/>
    <x v="1"/>
  </r>
  <r>
    <x v="0"/>
    <x v="135"/>
    <x v="1"/>
  </r>
  <r>
    <x v="10"/>
    <x v="36"/>
    <x v="1"/>
  </r>
  <r>
    <x v="3"/>
    <x v="50"/>
    <x v="1"/>
  </r>
  <r>
    <x v="3"/>
    <x v="11"/>
    <x v="1"/>
  </r>
  <r>
    <x v="6"/>
    <x v="49"/>
    <x v="1"/>
  </r>
  <r>
    <x v="6"/>
    <x v="1250"/>
    <x v="1"/>
  </r>
  <r>
    <x v="5"/>
    <x v="52"/>
    <x v="1"/>
  </r>
  <r>
    <x v="10"/>
    <x v="36"/>
    <x v="1"/>
  </r>
  <r>
    <x v="11"/>
    <x v="4"/>
    <x v="1"/>
  </r>
  <r>
    <x v="0"/>
    <x v="59"/>
    <x v="1"/>
  </r>
  <r>
    <x v="11"/>
    <x v="412"/>
    <x v="1"/>
  </r>
  <r>
    <x v="1"/>
    <x v="723"/>
    <x v="1"/>
  </r>
  <r>
    <x v="1"/>
    <x v="384"/>
    <x v="1"/>
  </r>
  <r>
    <x v="1"/>
    <x v="1251"/>
    <x v="1"/>
  </r>
  <r>
    <x v="11"/>
    <x v="1252"/>
    <x v="1"/>
  </r>
  <r>
    <x v="11"/>
    <x v="211"/>
    <x v="1"/>
  </r>
  <r>
    <x v="11"/>
    <x v="25"/>
    <x v="1"/>
  </r>
  <r>
    <x v="1"/>
    <x v="106"/>
    <x v="1"/>
  </r>
  <r>
    <x v="1"/>
    <x v="543"/>
    <x v="1"/>
  </r>
  <r>
    <x v="12"/>
    <x v="4"/>
    <x v="1"/>
  </r>
  <r>
    <x v="12"/>
    <x v="40"/>
    <x v="1"/>
  </r>
  <r>
    <x v="24"/>
    <x v="497"/>
    <x v="1"/>
  </r>
  <r>
    <x v="6"/>
    <x v="93"/>
    <x v="1"/>
  </r>
  <r>
    <x v="9"/>
    <x v="51"/>
    <x v="1"/>
  </r>
  <r>
    <x v="9"/>
    <x v="244"/>
    <x v="1"/>
  </r>
  <r>
    <x v="20"/>
    <x v="93"/>
    <x v="1"/>
  </r>
  <r>
    <x v="15"/>
    <x v="9"/>
    <x v="1"/>
  </r>
  <r>
    <x v="10"/>
    <x v="1253"/>
    <x v="1"/>
  </r>
  <r>
    <x v="3"/>
    <x v="16"/>
    <x v="1"/>
  </r>
  <r>
    <x v="18"/>
    <x v="4"/>
    <x v="1"/>
  </r>
  <r>
    <x v="22"/>
    <x v="1"/>
    <x v="1"/>
  </r>
  <r>
    <x v="4"/>
    <x v="1254"/>
    <x v="1"/>
  </r>
  <r>
    <x v="5"/>
    <x v="491"/>
    <x v="1"/>
  </r>
  <r>
    <x v="5"/>
    <x v="9"/>
    <x v="1"/>
  </r>
  <r>
    <x v="0"/>
    <x v="84"/>
    <x v="1"/>
  </r>
  <r>
    <x v="12"/>
    <x v="141"/>
    <x v="1"/>
  </r>
  <r>
    <x v="12"/>
    <x v="16"/>
    <x v="1"/>
  </r>
  <r>
    <x v="23"/>
    <x v="88"/>
    <x v="1"/>
  </r>
  <r>
    <x v="7"/>
    <x v="40"/>
    <x v="1"/>
  </r>
  <r>
    <x v="13"/>
    <x v="63"/>
    <x v="1"/>
  </r>
  <r>
    <x v="13"/>
    <x v="106"/>
    <x v="1"/>
  </r>
  <r>
    <x v="9"/>
    <x v="163"/>
    <x v="1"/>
  </r>
  <r>
    <x v="14"/>
    <x v="147"/>
    <x v="1"/>
  </r>
  <r>
    <x v="9"/>
    <x v="80"/>
    <x v="1"/>
  </r>
  <r>
    <x v="9"/>
    <x v="723"/>
    <x v="1"/>
  </r>
  <r>
    <x v="2"/>
    <x v="25"/>
    <x v="1"/>
  </r>
  <r>
    <x v="15"/>
    <x v="21"/>
    <x v="1"/>
  </r>
  <r>
    <x v="9"/>
    <x v="301"/>
    <x v="1"/>
  </r>
  <r>
    <x v="3"/>
    <x v="13"/>
    <x v="1"/>
  </r>
  <r>
    <x v="6"/>
    <x v="185"/>
    <x v="1"/>
  </r>
  <r>
    <x v="6"/>
    <x v="1255"/>
    <x v="1"/>
  </r>
  <r>
    <x v="10"/>
    <x v="1256"/>
    <x v="1"/>
  </r>
  <r>
    <x v="10"/>
    <x v="132"/>
    <x v="1"/>
  </r>
  <r>
    <x v="11"/>
    <x v="73"/>
    <x v="1"/>
  </r>
  <r>
    <x v="12"/>
    <x v="144"/>
    <x v="1"/>
  </r>
  <r>
    <x v="11"/>
    <x v="25"/>
    <x v="1"/>
  </r>
  <r>
    <x v="1"/>
    <x v="1257"/>
    <x v="1"/>
  </r>
  <r>
    <x v="19"/>
    <x v="228"/>
    <x v="1"/>
  </r>
  <r>
    <x v="12"/>
    <x v="15"/>
    <x v="1"/>
  </r>
  <r>
    <x v="1"/>
    <x v="55"/>
    <x v="1"/>
  </r>
  <r>
    <x v="4"/>
    <x v="823"/>
    <x v="1"/>
  </r>
  <r>
    <x v="4"/>
    <x v="29"/>
    <x v="1"/>
  </r>
  <r>
    <x v="13"/>
    <x v="150"/>
    <x v="1"/>
  </r>
  <r>
    <x v="9"/>
    <x v="491"/>
    <x v="1"/>
  </r>
  <r>
    <x v="2"/>
    <x v="9"/>
    <x v="1"/>
  </r>
  <r>
    <x v="2"/>
    <x v="862"/>
    <x v="1"/>
  </r>
  <r>
    <x v="5"/>
    <x v="16"/>
    <x v="1"/>
  </r>
  <r>
    <x v="5"/>
    <x v="1002"/>
    <x v="1"/>
  </r>
  <r>
    <x v="11"/>
    <x v="69"/>
    <x v="1"/>
  </r>
  <r>
    <x v="10"/>
    <x v="117"/>
    <x v="1"/>
  </r>
  <r>
    <x v="0"/>
    <x v="103"/>
    <x v="1"/>
  </r>
  <r>
    <x v="12"/>
    <x v="93"/>
    <x v="1"/>
  </r>
  <r>
    <x v="11"/>
    <x v="50"/>
    <x v="1"/>
  </r>
  <r>
    <x v="11"/>
    <x v="1258"/>
    <x v="1"/>
  </r>
  <r>
    <x v="11"/>
    <x v="300"/>
    <x v="1"/>
  </r>
  <r>
    <x v="1"/>
    <x v="73"/>
    <x v="1"/>
  </r>
  <r>
    <x v="17"/>
    <x v="130"/>
    <x v="1"/>
  </r>
  <r>
    <x v="9"/>
    <x v="23"/>
    <x v="1"/>
  </r>
  <r>
    <x v="13"/>
    <x v="45"/>
    <x v="1"/>
  </r>
  <r>
    <x v="9"/>
    <x v="273"/>
    <x v="1"/>
  </r>
  <r>
    <x v="9"/>
    <x v="273"/>
    <x v="1"/>
  </r>
  <r>
    <x v="9"/>
    <x v="273"/>
    <x v="1"/>
  </r>
  <r>
    <x v="6"/>
    <x v="85"/>
    <x v="1"/>
  </r>
  <r>
    <x v="6"/>
    <x v="566"/>
    <x v="1"/>
  </r>
  <r>
    <x v="9"/>
    <x v="353"/>
    <x v="1"/>
  </r>
  <r>
    <x v="9"/>
    <x v="21"/>
    <x v="1"/>
  </r>
  <r>
    <x v="10"/>
    <x v="262"/>
    <x v="1"/>
  </r>
  <r>
    <x v="24"/>
    <x v="154"/>
    <x v="1"/>
  </r>
  <r>
    <x v="18"/>
    <x v="12"/>
    <x v="1"/>
  </r>
  <r>
    <x v="6"/>
    <x v="1259"/>
    <x v="1"/>
  </r>
  <r>
    <x v="10"/>
    <x v="171"/>
    <x v="1"/>
  </r>
  <r>
    <x v="0"/>
    <x v="1260"/>
    <x v="1"/>
  </r>
  <r>
    <x v="11"/>
    <x v="23"/>
    <x v="1"/>
  </r>
  <r>
    <x v="1"/>
    <x v="1261"/>
    <x v="1"/>
  </r>
  <r>
    <x v="1"/>
    <x v="1262"/>
    <x v="1"/>
  </r>
  <r>
    <x v="11"/>
    <x v="373"/>
    <x v="1"/>
  </r>
  <r>
    <x v="1"/>
    <x v="1263"/>
    <x v="1"/>
  </r>
  <r>
    <x v="19"/>
    <x v="49"/>
    <x v="1"/>
  </r>
  <r>
    <x v="1"/>
    <x v="40"/>
    <x v="1"/>
  </r>
  <r>
    <x v="4"/>
    <x v="1264"/>
    <x v="1"/>
  </r>
  <r>
    <x v="13"/>
    <x v="1265"/>
    <x v="1"/>
  </r>
  <r>
    <x v="9"/>
    <x v="29"/>
    <x v="1"/>
  </r>
  <r>
    <x v="9"/>
    <x v="25"/>
    <x v="1"/>
  </r>
  <r>
    <x v="14"/>
    <x v="155"/>
    <x v="1"/>
  </r>
  <r>
    <x v="14"/>
    <x v="373"/>
    <x v="1"/>
  </r>
  <r>
    <x v="2"/>
    <x v="3"/>
    <x v="1"/>
  </r>
  <r>
    <x v="2"/>
    <x v="49"/>
    <x v="1"/>
  </r>
  <r>
    <x v="2"/>
    <x v="382"/>
    <x v="1"/>
  </r>
  <r>
    <x v="2"/>
    <x v="23"/>
    <x v="1"/>
  </r>
  <r>
    <x v="2"/>
    <x v="15"/>
    <x v="1"/>
  </r>
  <r>
    <x v="2"/>
    <x v="40"/>
    <x v="1"/>
  </r>
  <r>
    <x v="2"/>
    <x v="25"/>
    <x v="1"/>
  </r>
  <r>
    <x v="2"/>
    <x v="25"/>
    <x v="1"/>
  </r>
  <r>
    <x v="2"/>
    <x v="25"/>
    <x v="1"/>
  </r>
  <r>
    <x v="10"/>
    <x v="1266"/>
    <x v="1"/>
  </r>
  <r>
    <x v="10"/>
    <x v="25"/>
    <x v="1"/>
  </r>
  <r>
    <x v="0"/>
    <x v="42"/>
    <x v="1"/>
  </r>
  <r>
    <x v="0"/>
    <x v="42"/>
    <x v="1"/>
  </r>
  <r>
    <x v="10"/>
    <x v="1267"/>
    <x v="1"/>
  </r>
  <r>
    <x v="3"/>
    <x v="49"/>
    <x v="1"/>
  </r>
  <r>
    <x v="22"/>
    <x v="50"/>
    <x v="1"/>
  </r>
  <r>
    <x v="6"/>
    <x v="1268"/>
    <x v="1"/>
  </r>
  <r>
    <x v="16"/>
    <x v="4"/>
    <x v="1"/>
  </r>
  <r>
    <x v="10"/>
    <x v="683"/>
    <x v="1"/>
  </r>
  <r>
    <x v="10"/>
    <x v="42"/>
    <x v="1"/>
  </r>
  <r>
    <x v="0"/>
    <x v="15"/>
    <x v="1"/>
  </r>
  <r>
    <x v="0"/>
    <x v="1269"/>
    <x v="1"/>
  </r>
  <r>
    <x v="10"/>
    <x v="1054"/>
    <x v="1"/>
  </r>
  <r>
    <x v="0"/>
    <x v="78"/>
    <x v="1"/>
  </r>
  <r>
    <x v="0"/>
    <x v="505"/>
    <x v="1"/>
  </r>
  <r>
    <x v="11"/>
    <x v="111"/>
    <x v="1"/>
  </r>
  <r>
    <x v="1"/>
    <x v="15"/>
    <x v="1"/>
  </r>
  <r>
    <x v="12"/>
    <x v="840"/>
    <x v="1"/>
  </r>
  <r>
    <x v="1"/>
    <x v="341"/>
    <x v="1"/>
  </r>
  <r>
    <x v="1"/>
    <x v="9"/>
    <x v="1"/>
  </r>
  <r>
    <x v="1"/>
    <x v="539"/>
    <x v="1"/>
  </r>
  <r>
    <x v="11"/>
    <x v="808"/>
    <x v="1"/>
  </r>
  <r>
    <x v="11"/>
    <x v="25"/>
    <x v="1"/>
  </r>
  <r>
    <x v="12"/>
    <x v="1270"/>
    <x v="1"/>
  </r>
  <r>
    <x v="11"/>
    <x v="25"/>
    <x v="1"/>
  </r>
  <r>
    <x v="11"/>
    <x v="25"/>
    <x v="1"/>
  </r>
  <r>
    <x v="12"/>
    <x v="186"/>
    <x v="1"/>
  </r>
  <r>
    <x v="1"/>
    <x v="152"/>
    <x v="1"/>
  </r>
  <r>
    <x v="12"/>
    <x v="1271"/>
    <x v="1"/>
  </r>
  <r>
    <x v="8"/>
    <x v="121"/>
    <x v="1"/>
  </r>
  <r>
    <x v="13"/>
    <x v="49"/>
    <x v="1"/>
  </r>
  <r>
    <x v="24"/>
    <x v="25"/>
    <x v="1"/>
  </r>
  <r>
    <x v="14"/>
    <x v="143"/>
    <x v="1"/>
  </r>
  <r>
    <x v="14"/>
    <x v="55"/>
    <x v="1"/>
  </r>
  <r>
    <x v="13"/>
    <x v="99"/>
    <x v="1"/>
  </r>
  <r>
    <x v="13"/>
    <x v="1272"/>
    <x v="1"/>
  </r>
  <r>
    <x v="14"/>
    <x v="90"/>
    <x v="1"/>
  </r>
  <r>
    <x v="9"/>
    <x v="15"/>
    <x v="1"/>
  </r>
  <r>
    <x v="14"/>
    <x v="245"/>
    <x v="1"/>
  </r>
  <r>
    <x v="2"/>
    <x v="2"/>
    <x v="1"/>
  </r>
  <r>
    <x v="2"/>
    <x v="419"/>
    <x v="1"/>
  </r>
  <r>
    <x v="2"/>
    <x v="1"/>
    <x v="1"/>
  </r>
  <r>
    <x v="2"/>
    <x v="402"/>
    <x v="1"/>
  </r>
  <r>
    <x v="20"/>
    <x v="15"/>
    <x v="1"/>
  </r>
  <r>
    <x v="20"/>
    <x v="15"/>
    <x v="1"/>
  </r>
  <r>
    <x v="20"/>
    <x v="15"/>
    <x v="1"/>
  </r>
  <r>
    <x v="2"/>
    <x v="47"/>
    <x v="1"/>
  </r>
  <r>
    <x v="20"/>
    <x v="49"/>
    <x v="1"/>
  </r>
  <r>
    <x v="1"/>
    <x v="308"/>
    <x v="1"/>
  </r>
  <r>
    <x v="19"/>
    <x v="1273"/>
    <x v="1"/>
  </r>
  <r>
    <x v="19"/>
    <x v="19"/>
    <x v="1"/>
  </r>
  <r>
    <x v="10"/>
    <x v="13"/>
    <x v="1"/>
  </r>
  <r>
    <x v="5"/>
    <x v="1274"/>
    <x v="1"/>
  </r>
  <r>
    <x v="10"/>
    <x v="262"/>
    <x v="1"/>
  </r>
  <r>
    <x v="0"/>
    <x v="1275"/>
    <x v="1"/>
  </r>
  <r>
    <x v="11"/>
    <x v="1276"/>
    <x v="1"/>
  </r>
  <r>
    <x v="0"/>
    <x v="1277"/>
    <x v="1"/>
  </r>
  <r>
    <x v="0"/>
    <x v="2"/>
    <x v="1"/>
  </r>
  <r>
    <x v="1"/>
    <x v="100"/>
    <x v="1"/>
  </r>
  <r>
    <x v="11"/>
    <x v="8"/>
    <x v="1"/>
  </r>
  <r>
    <x v="1"/>
    <x v="308"/>
    <x v="1"/>
  </r>
  <r>
    <x v="1"/>
    <x v="1278"/>
    <x v="1"/>
  </r>
  <r>
    <x v="12"/>
    <x v="353"/>
    <x v="1"/>
  </r>
  <r>
    <x v="4"/>
    <x v="150"/>
    <x v="1"/>
  </r>
  <r>
    <x v="17"/>
    <x v="40"/>
    <x v="1"/>
  </r>
  <r>
    <x v="13"/>
    <x v="1279"/>
    <x v="1"/>
  </r>
  <r>
    <x v="13"/>
    <x v="263"/>
    <x v="1"/>
  </r>
  <r>
    <x v="13"/>
    <x v="47"/>
    <x v="1"/>
  </r>
  <r>
    <x v="13"/>
    <x v="33"/>
    <x v="1"/>
  </r>
  <r>
    <x v="8"/>
    <x v="492"/>
    <x v="1"/>
  </r>
  <r>
    <x v="9"/>
    <x v="52"/>
    <x v="1"/>
  </r>
  <r>
    <x v="9"/>
    <x v="893"/>
    <x v="1"/>
  </r>
  <r>
    <x v="14"/>
    <x v="1280"/>
    <x v="1"/>
  </r>
  <r>
    <x v="9"/>
    <x v="100"/>
    <x v="1"/>
  </r>
  <r>
    <x v="9"/>
    <x v="1281"/>
    <x v="1"/>
  </r>
  <r>
    <x v="20"/>
    <x v="25"/>
    <x v="1"/>
  </r>
  <r>
    <x v="20"/>
    <x v="25"/>
    <x v="1"/>
  </r>
  <r>
    <x v="1"/>
    <x v="1281"/>
    <x v="1"/>
  </r>
  <r>
    <x v="3"/>
    <x v="4"/>
    <x v="1"/>
  </r>
  <r>
    <x v="6"/>
    <x v="25"/>
    <x v="1"/>
  </r>
  <r>
    <x v="5"/>
    <x v="93"/>
    <x v="1"/>
  </r>
  <r>
    <x v="6"/>
    <x v="147"/>
    <x v="1"/>
  </r>
  <r>
    <x v="6"/>
    <x v="171"/>
    <x v="1"/>
  </r>
  <r>
    <x v="10"/>
    <x v="1282"/>
    <x v="1"/>
  </r>
  <r>
    <x v="10"/>
    <x v="81"/>
    <x v="1"/>
  </r>
  <r>
    <x v="11"/>
    <x v="523"/>
    <x v="1"/>
  </r>
  <r>
    <x v="10"/>
    <x v="42"/>
    <x v="1"/>
  </r>
  <r>
    <x v="0"/>
    <x v="33"/>
    <x v="1"/>
  </r>
  <r>
    <x v="0"/>
    <x v="13"/>
    <x v="1"/>
  </r>
  <r>
    <x v="10"/>
    <x v="9"/>
    <x v="1"/>
  </r>
  <r>
    <x v="0"/>
    <x v="96"/>
    <x v="1"/>
  </r>
  <r>
    <x v="11"/>
    <x v="78"/>
    <x v="1"/>
  </r>
  <r>
    <x v="11"/>
    <x v="147"/>
    <x v="1"/>
  </r>
  <r>
    <x v="1"/>
    <x v="505"/>
    <x v="1"/>
  </r>
  <r>
    <x v="1"/>
    <x v="182"/>
    <x v="1"/>
  </r>
  <r>
    <x v="11"/>
    <x v="16"/>
    <x v="1"/>
  </r>
  <r>
    <x v="1"/>
    <x v="49"/>
    <x v="1"/>
  </r>
  <r>
    <x v="7"/>
    <x v="49"/>
    <x v="1"/>
  </r>
  <r>
    <x v="9"/>
    <x v="513"/>
    <x v="1"/>
  </r>
  <r>
    <x v="14"/>
    <x v="21"/>
    <x v="1"/>
  </r>
  <r>
    <x v="21"/>
    <x v="25"/>
    <x v="1"/>
  </r>
  <r>
    <x v="9"/>
    <x v="95"/>
    <x v="1"/>
  </r>
  <r>
    <x v="2"/>
    <x v="103"/>
    <x v="1"/>
  </r>
  <r>
    <x v="9"/>
    <x v="92"/>
    <x v="1"/>
  </r>
  <r>
    <x v="20"/>
    <x v="87"/>
    <x v="1"/>
  </r>
  <r>
    <x v="20"/>
    <x v="25"/>
    <x v="1"/>
  </r>
  <r>
    <x v="2"/>
    <x v="505"/>
    <x v="1"/>
  </r>
  <r>
    <x v="2"/>
    <x v="101"/>
    <x v="1"/>
  </r>
  <r>
    <x v="16"/>
    <x v="26"/>
    <x v="1"/>
  </r>
  <r>
    <x v="18"/>
    <x v="245"/>
    <x v="1"/>
  </r>
  <r>
    <x v="10"/>
    <x v="690"/>
    <x v="1"/>
  </r>
  <r>
    <x v="10"/>
    <x v="25"/>
    <x v="1"/>
  </r>
  <r>
    <x v="3"/>
    <x v="13"/>
    <x v="1"/>
  </r>
  <r>
    <x v="22"/>
    <x v="697"/>
    <x v="1"/>
  </r>
  <r>
    <x v="22"/>
    <x v="46"/>
    <x v="1"/>
  </r>
  <r>
    <x v="6"/>
    <x v="186"/>
    <x v="1"/>
  </r>
  <r>
    <x v="5"/>
    <x v="132"/>
    <x v="1"/>
  </r>
  <r>
    <x v="5"/>
    <x v="158"/>
    <x v="1"/>
  </r>
  <r>
    <x v="16"/>
    <x v="277"/>
    <x v="1"/>
  </r>
  <r>
    <x v="6"/>
    <x v="3"/>
    <x v="1"/>
  </r>
  <r>
    <x v="6"/>
    <x v="24"/>
    <x v="1"/>
  </r>
  <r>
    <x v="0"/>
    <x v="271"/>
    <x v="1"/>
  </r>
  <r>
    <x v="0"/>
    <x v="19"/>
    <x v="1"/>
  </r>
  <r>
    <x v="0"/>
    <x v="228"/>
    <x v="1"/>
  </r>
  <r>
    <x v="11"/>
    <x v="87"/>
    <x v="1"/>
  </r>
  <r>
    <x v="11"/>
    <x v="1283"/>
    <x v="1"/>
  </r>
  <r>
    <x v="11"/>
    <x v="124"/>
    <x v="1"/>
  </r>
  <r>
    <x v="11"/>
    <x v="1284"/>
    <x v="1"/>
  </r>
  <r>
    <x v="11"/>
    <x v="243"/>
    <x v="1"/>
  </r>
  <r>
    <x v="12"/>
    <x v="487"/>
    <x v="1"/>
  </r>
  <r>
    <x v="11"/>
    <x v="1285"/>
    <x v="1"/>
  </r>
  <r>
    <x v="11"/>
    <x v="574"/>
    <x v="1"/>
  </r>
  <r>
    <x v="11"/>
    <x v="1286"/>
    <x v="1"/>
  </r>
  <r>
    <x v="11"/>
    <x v="243"/>
    <x v="1"/>
  </r>
  <r>
    <x v="11"/>
    <x v="506"/>
    <x v="1"/>
  </r>
  <r>
    <x v="11"/>
    <x v="692"/>
    <x v="1"/>
  </r>
  <r>
    <x v="1"/>
    <x v="9"/>
    <x v="1"/>
  </r>
  <r>
    <x v="12"/>
    <x v="574"/>
    <x v="1"/>
  </r>
  <r>
    <x v="1"/>
    <x v="52"/>
    <x v="1"/>
  </r>
  <r>
    <x v="1"/>
    <x v="21"/>
    <x v="1"/>
  </r>
  <r>
    <x v="12"/>
    <x v="203"/>
    <x v="1"/>
  </r>
  <r>
    <x v="1"/>
    <x v="63"/>
    <x v="1"/>
  </r>
  <r>
    <x v="17"/>
    <x v="1287"/>
    <x v="1"/>
  </r>
  <r>
    <x v="13"/>
    <x v="4"/>
    <x v="1"/>
  </r>
  <r>
    <x v="14"/>
    <x v="13"/>
    <x v="1"/>
  </r>
  <r>
    <x v="14"/>
    <x v="525"/>
    <x v="1"/>
  </r>
  <r>
    <x v="9"/>
    <x v="78"/>
    <x v="1"/>
  </r>
  <r>
    <x v="6"/>
    <x v="1288"/>
    <x v="1"/>
  </r>
  <r>
    <x v="9"/>
    <x v="59"/>
    <x v="1"/>
  </r>
  <r>
    <x v="14"/>
    <x v="5"/>
    <x v="1"/>
  </r>
  <r>
    <x v="9"/>
    <x v="1289"/>
    <x v="1"/>
  </r>
  <r>
    <x v="2"/>
    <x v="18"/>
    <x v="1"/>
  </r>
  <r>
    <x v="2"/>
    <x v="15"/>
    <x v="1"/>
  </r>
  <r>
    <x v="2"/>
    <x v="380"/>
    <x v="1"/>
  </r>
  <r>
    <x v="2"/>
    <x v="103"/>
    <x v="1"/>
  </r>
  <r>
    <x v="18"/>
    <x v="280"/>
    <x v="1"/>
  </r>
  <r>
    <x v="10"/>
    <x v="73"/>
    <x v="1"/>
  </r>
  <r>
    <x v="10"/>
    <x v="130"/>
    <x v="1"/>
  </r>
  <r>
    <x v="10"/>
    <x v="268"/>
    <x v="1"/>
  </r>
  <r>
    <x v="10"/>
    <x v="73"/>
    <x v="1"/>
  </r>
  <r>
    <x v="18"/>
    <x v="29"/>
    <x v="1"/>
  </r>
  <r>
    <x v="3"/>
    <x v="36"/>
    <x v="1"/>
  </r>
  <r>
    <x v="18"/>
    <x v="46"/>
    <x v="1"/>
  </r>
  <r>
    <x v="18"/>
    <x v="16"/>
    <x v="1"/>
  </r>
  <r>
    <x v="6"/>
    <x v="65"/>
    <x v="1"/>
  </r>
  <r>
    <x v="5"/>
    <x v="9"/>
    <x v="1"/>
  </r>
  <r>
    <x v="0"/>
    <x v="384"/>
    <x v="1"/>
  </r>
  <r>
    <x v="10"/>
    <x v="100"/>
    <x v="1"/>
  </r>
  <r>
    <x v="11"/>
    <x v="15"/>
    <x v="1"/>
  </r>
  <r>
    <x v="11"/>
    <x v="147"/>
    <x v="1"/>
  </r>
  <r>
    <x v="11"/>
    <x v="1290"/>
    <x v="1"/>
  </r>
  <r>
    <x v="11"/>
    <x v="73"/>
    <x v="1"/>
  </r>
  <r>
    <x v="11"/>
    <x v="1291"/>
    <x v="1"/>
  </r>
  <r>
    <x v="11"/>
    <x v="49"/>
    <x v="1"/>
  </r>
  <r>
    <x v="1"/>
    <x v="147"/>
    <x v="1"/>
  </r>
  <r>
    <x v="1"/>
    <x v="25"/>
    <x v="1"/>
  </r>
  <r>
    <x v="13"/>
    <x v="64"/>
    <x v="1"/>
  </r>
  <r>
    <x v="7"/>
    <x v="92"/>
    <x v="1"/>
  </r>
  <r>
    <x v="14"/>
    <x v="1292"/>
    <x v="1"/>
  </r>
  <r>
    <x v="9"/>
    <x v="15"/>
    <x v="1"/>
  </r>
  <r>
    <x v="2"/>
    <x v="33"/>
    <x v="1"/>
  </r>
  <r>
    <x v="2"/>
    <x v="561"/>
    <x v="1"/>
  </r>
  <r>
    <x v="2"/>
    <x v="8"/>
    <x v="1"/>
  </r>
  <r>
    <x v="2"/>
    <x v="130"/>
    <x v="1"/>
  </r>
  <r>
    <x v="2"/>
    <x v="49"/>
    <x v="1"/>
  </r>
  <r>
    <x v="10"/>
    <x v="100"/>
    <x v="1"/>
  </r>
  <r>
    <x v="3"/>
    <x v="92"/>
    <x v="1"/>
  </r>
  <r>
    <x v="18"/>
    <x v="64"/>
    <x v="1"/>
  </r>
  <r>
    <x v="6"/>
    <x v="21"/>
    <x v="1"/>
  </r>
  <r>
    <x v="6"/>
    <x v="15"/>
    <x v="1"/>
  </r>
  <r>
    <x v="6"/>
    <x v="342"/>
    <x v="1"/>
  </r>
  <r>
    <x v="0"/>
    <x v="19"/>
    <x v="1"/>
  </r>
  <r>
    <x v="0"/>
    <x v="651"/>
    <x v="1"/>
  </r>
  <r>
    <x v="0"/>
    <x v="245"/>
    <x v="1"/>
  </r>
  <r>
    <x v="10"/>
    <x v="279"/>
    <x v="1"/>
  </r>
  <r>
    <x v="10"/>
    <x v="1293"/>
    <x v="1"/>
  </r>
  <r>
    <x v="10"/>
    <x v="1294"/>
    <x v="1"/>
  </r>
  <r>
    <x v="11"/>
    <x v="90"/>
    <x v="1"/>
  </r>
  <r>
    <x v="15"/>
    <x v="106"/>
    <x v="1"/>
  </r>
  <r>
    <x v="0"/>
    <x v="50"/>
    <x v="1"/>
  </r>
  <r>
    <x v="12"/>
    <x v="90"/>
    <x v="1"/>
  </r>
  <r>
    <x v="1"/>
    <x v="55"/>
    <x v="1"/>
  </r>
  <r>
    <x v="1"/>
    <x v="83"/>
    <x v="1"/>
  </r>
  <r>
    <x v="8"/>
    <x v="2"/>
    <x v="1"/>
  </r>
  <r>
    <x v="13"/>
    <x v="41"/>
    <x v="1"/>
  </r>
  <r>
    <x v="9"/>
    <x v="78"/>
    <x v="1"/>
  </r>
  <r>
    <x v="6"/>
    <x v="85"/>
    <x v="1"/>
  </r>
  <r>
    <x v="14"/>
    <x v="147"/>
    <x v="1"/>
  </r>
  <r>
    <x v="9"/>
    <x v="53"/>
    <x v="1"/>
  </r>
  <r>
    <x v="2"/>
    <x v="49"/>
    <x v="1"/>
  </r>
  <r>
    <x v="2"/>
    <x v="71"/>
    <x v="1"/>
  </r>
  <r>
    <x v="9"/>
    <x v="64"/>
    <x v="1"/>
  </r>
  <r>
    <x v="2"/>
    <x v="71"/>
    <x v="1"/>
  </r>
  <r>
    <x v="2"/>
    <x v="71"/>
    <x v="1"/>
  </r>
  <r>
    <x v="2"/>
    <x v="71"/>
    <x v="1"/>
  </r>
  <r>
    <x v="2"/>
    <x v="71"/>
    <x v="1"/>
  </r>
  <r>
    <x v="2"/>
    <x v="71"/>
    <x v="1"/>
  </r>
  <r>
    <x v="2"/>
    <x v="194"/>
    <x v="1"/>
  </r>
  <r>
    <x v="2"/>
    <x v="35"/>
    <x v="1"/>
  </r>
  <r>
    <x v="2"/>
    <x v="1295"/>
    <x v="1"/>
  </r>
  <r>
    <x v="10"/>
    <x v="36"/>
    <x v="1"/>
  </r>
  <r>
    <x v="18"/>
    <x v="21"/>
    <x v="1"/>
  </r>
  <r>
    <x v="5"/>
    <x v="50"/>
    <x v="1"/>
  </r>
  <r>
    <x v="6"/>
    <x v="185"/>
    <x v="1"/>
  </r>
  <r>
    <x v="5"/>
    <x v="147"/>
    <x v="1"/>
  </r>
  <r>
    <x v="5"/>
    <x v="48"/>
    <x v="1"/>
  </r>
  <r>
    <x v="0"/>
    <x v="366"/>
    <x v="1"/>
  </r>
  <r>
    <x v="11"/>
    <x v="4"/>
    <x v="1"/>
  </r>
  <r>
    <x v="1"/>
    <x v="543"/>
    <x v="1"/>
  </r>
  <r>
    <x v="1"/>
    <x v="188"/>
    <x v="1"/>
  </r>
  <r>
    <x v="1"/>
    <x v="46"/>
    <x v="1"/>
  </r>
  <r>
    <x v="1"/>
    <x v="1296"/>
    <x v="1"/>
  </r>
  <r>
    <x v="1"/>
    <x v="11"/>
    <x v="1"/>
  </r>
  <r>
    <x v="19"/>
    <x v="103"/>
    <x v="1"/>
  </r>
  <r>
    <x v="19"/>
    <x v="242"/>
    <x v="1"/>
  </r>
  <r>
    <x v="1"/>
    <x v="1297"/>
    <x v="1"/>
  </r>
  <r>
    <x v="15"/>
    <x v="50"/>
    <x v="1"/>
  </r>
  <r>
    <x v="6"/>
    <x v="1298"/>
    <x v="1"/>
  </r>
  <r>
    <x v="9"/>
    <x v="268"/>
    <x v="1"/>
  </r>
  <r>
    <x v="2"/>
    <x v="1299"/>
    <x v="1"/>
  </r>
  <r>
    <x v="2"/>
    <x v="15"/>
    <x v="1"/>
  </r>
  <r>
    <x v="10"/>
    <x v="188"/>
    <x v="1"/>
  </r>
  <r>
    <x v="16"/>
    <x v="45"/>
    <x v="1"/>
  </r>
  <r>
    <x v="6"/>
    <x v="18"/>
    <x v="1"/>
  </r>
  <r>
    <x v="10"/>
    <x v="1300"/>
    <x v="1"/>
  </r>
  <r>
    <x v="11"/>
    <x v="13"/>
    <x v="1"/>
  </r>
  <r>
    <x v="11"/>
    <x v="308"/>
    <x v="1"/>
  </r>
  <r>
    <x v="11"/>
    <x v="106"/>
    <x v="1"/>
  </r>
  <r>
    <x v="11"/>
    <x v="25"/>
    <x v="1"/>
  </r>
  <r>
    <x v="11"/>
    <x v="15"/>
    <x v="1"/>
  </r>
  <r>
    <x v="1"/>
    <x v="15"/>
    <x v="1"/>
  </r>
  <r>
    <x v="1"/>
    <x v="1301"/>
    <x v="1"/>
  </r>
  <r>
    <x v="11"/>
    <x v="92"/>
    <x v="1"/>
  </r>
  <r>
    <x v="1"/>
    <x v="130"/>
    <x v="1"/>
  </r>
  <r>
    <x v="9"/>
    <x v="103"/>
    <x v="1"/>
  </r>
  <r>
    <x v="9"/>
    <x v="1302"/>
    <x v="1"/>
  </r>
  <r>
    <x v="21"/>
    <x v="11"/>
    <x v="1"/>
  </r>
  <r>
    <x v="2"/>
    <x v="78"/>
    <x v="1"/>
  </r>
  <r>
    <x v="5"/>
    <x v="21"/>
    <x v="1"/>
  </r>
  <r>
    <x v="3"/>
    <x v="49"/>
    <x v="1"/>
  </r>
  <r>
    <x v="18"/>
    <x v="130"/>
    <x v="1"/>
  </r>
  <r>
    <x v="6"/>
    <x v="362"/>
    <x v="1"/>
  </r>
  <r>
    <x v="6"/>
    <x v="1303"/>
    <x v="1"/>
  </r>
  <r>
    <x v="6"/>
    <x v="202"/>
    <x v="1"/>
  </r>
  <r>
    <x v="10"/>
    <x v="1304"/>
    <x v="1"/>
  </r>
  <r>
    <x v="10"/>
    <x v="73"/>
    <x v="1"/>
  </r>
  <r>
    <x v="0"/>
    <x v="52"/>
    <x v="1"/>
  </r>
  <r>
    <x v="0"/>
    <x v="62"/>
    <x v="1"/>
  </r>
  <r>
    <x v="10"/>
    <x v="13"/>
    <x v="1"/>
  </r>
  <r>
    <x v="11"/>
    <x v="558"/>
    <x v="1"/>
  </r>
  <r>
    <x v="11"/>
    <x v="24"/>
    <x v="1"/>
  </r>
  <r>
    <x v="11"/>
    <x v="90"/>
    <x v="1"/>
  </r>
  <r>
    <x v="4"/>
    <x v="384"/>
    <x v="1"/>
  </r>
  <r>
    <x v="28"/>
    <x v="49"/>
    <x v="1"/>
  </r>
  <r>
    <x v="13"/>
    <x v="8"/>
    <x v="1"/>
  </r>
  <r>
    <x v="24"/>
    <x v="1305"/>
    <x v="1"/>
  </r>
  <r>
    <x v="22"/>
    <x v="154"/>
    <x v="1"/>
  </r>
  <r>
    <x v="6"/>
    <x v="24"/>
    <x v="1"/>
  </r>
  <r>
    <x v="16"/>
    <x v="59"/>
    <x v="1"/>
  </r>
  <r>
    <x v="10"/>
    <x v="576"/>
    <x v="1"/>
  </r>
  <r>
    <x v="0"/>
    <x v="263"/>
    <x v="1"/>
  </r>
  <r>
    <x v="11"/>
    <x v="13"/>
    <x v="1"/>
  </r>
  <r>
    <x v="1"/>
    <x v="2"/>
    <x v="1"/>
  </r>
  <r>
    <x v="12"/>
    <x v="130"/>
    <x v="1"/>
  </r>
  <r>
    <x v="19"/>
    <x v="42"/>
    <x v="1"/>
  </r>
  <r>
    <x v="7"/>
    <x v="340"/>
    <x v="1"/>
  </r>
  <r>
    <x v="13"/>
    <x v="21"/>
    <x v="1"/>
  </r>
  <r>
    <x v="13"/>
    <x v="59"/>
    <x v="1"/>
  </r>
  <r>
    <x v="13"/>
    <x v="541"/>
    <x v="1"/>
  </r>
  <r>
    <x v="13"/>
    <x v="49"/>
    <x v="1"/>
  </r>
  <r>
    <x v="9"/>
    <x v="50"/>
    <x v="1"/>
  </r>
  <r>
    <x v="14"/>
    <x v="491"/>
    <x v="1"/>
  </r>
  <r>
    <x v="2"/>
    <x v="135"/>
    <x v="1"/>
  </r>
  <r>
    <x v="2"/>
    <x v="49"/>
    <x v="1"/>
  </r>
  <r>
    <x v="16"/>
    <x v="163"/>
    <x v="1"/>
  </r>
  <r>
    <x v="2"/>
    <x v="35"/>
    <x v="1"/>
  </r>
  <r>
    <x v="25"/>
    <x v="15"/>
    <x v="1"/>
  </r>
  <r>
    <x v="10"/>
    <x v="496"/>
    <x v="1"/>
  </r>
  <r>
    <x v="10"/>
    <x v="384"/>
    <x v="1"/>
  </r>
  <r>
    <x v="3"/>
    <x v="1306"/>
    <x v="1"/>
  </r>
  <r>
    <x v="22"/>
    <x v="4"/>
    <x v="1"/>
  </r>
  <r>
    <x v="6"/>
    <x v="64"/>
    <x v="1"/>
  </r>
  <r>
    <x v="10"/>
    <x v="1307"/>
    <x v="1"/>
  </r>
  <r>
    <x v="10"/>
    <x v="228"/>
    <x v="1"/>
  </r>
  <r>
    <x v="10"/>
    <x v="106"/>
    <x v="1"/>
  </r>
  <r>
    <x v="10"/>
    <x v="961"/>
    <x v="1"/>
  </r>
  <r>
    <x v="12"/>
    <x v="366"/>
    <x v="1"/>
  </r>
  <r>
    <x v="1"/>
    <x v="392"/>
    <x v="1"/>
  </r>
  <r>
    <x v="11"/>
    <x v="25"/>
    <x v="1"/>
  </r>
  <r>
    <x v="11"/>
    <x v="155"/>
    <x v="1"/>
  </r>
  <r>
    <x v="11"/>
    <x v="197"/>
    <x v="1"/>
  </r>
  <r>
    <x v="11"/>
    <x v="274"/>
    <x v="1"/>
  </r>
  <r>
    <x v="11"/>
    <x v="147"/>
    <x v="1"/>
  </r>
  <r>
    <x v="1"/>
    <x v="683"/>
    <x v="1"/>
  </r>
  <r>
    <x v="1"/>
    <x v="558"/>
    <x v="1"/>
  </r>
  <r>
    <x v="1"/>
    <x v="177"/>
    <x v="1"/>
  </r>
  <r>
    <x v="1"/>
    <x v="690"/>
    <x v="1"/>
  </r>
  <r>
    <x v="12"/>
    <x v="340"/>
    <x v="1"/>
  </r>
  <r>
    <x v="13"/>
    <x v="16"/>
    <x v="1"/>
  </r>
  <r>
    <x v="13"/>
    <x v="13"/>
    <x v="1"/>
  </r>
  <r>
    <x v="13"/>
    <x v="170"/>
    <x v="1"/>
  </r>
  <r>
    <x v="14"/>
    <x v="40"/>
    <x v="1"/>
  </r>
  <r>
    <x v="9"/>
    <x v="73"/>
    <x v="1"/>
  </r>
  <r>
    <x v="9"/>
    <x v="73"/>
    <x v="1"/>
  </r>
  <r>
    <x v="9"/>
    <x v="73"/>
    <x v="1"/>
  </r>
  <r>
    <x v="9"/>
    <x v="62"/>
    <x v="1"/>
  </r>
  <r>
    <x v="9"/>
    <x v="318"/>
    <x v="1"/>
  </r>
  <r>
    <x v="9"/>
    <x v="357"/>
    <x v="1"/>
  </r>
  <r>
    <x v="9"/>
    <x v="276"/>
    <x v="1"/>
  </r>
  <r>
    <x v="2"/>
    <x v="15"/>
    <x v="1"/>
  </r>
  <r>
    <x v="2"/>
    <x v="19"/>
    <x v="1"/>
  </r>
  <r>
    <x v="2"/>
    <x v="380"/>
    <x v="1"/>
  </r>
  <r>
    <x v="2"/>
    <x v="1308"/>
    <x v="1"/>
  </r>
  <r>
    <x v="20"/>
    <x v="15"/>
    <x v="1"/>
  </r>
  <r>
    <x v="20"/>
    <x v="25"/>
    <x v="1"/>
  </r>
  <r>
    <x v="2"/>
    <x v="73"/>
    <x v="1"/>
  </r>
  <r>
    <x v="10"/>
    <x v="366"/>
    <x v="1"/>
  </r>
  <r>
    <x v="10"/>
    <x v="170"/>
    <x v="1"/>
  </r>
  <r>
    <x v="3"/>
    <x v="49"/>
    <x v="1"/>
  </r>
  <r>
    <x v="3"/>
    <x v="4"/>
    <x v="1"/>
  </r>
  <r>
    <x v="6"/>
    <x v="293"/>
    <x v="1"/>
  </r>
  <r>
    <x v="6"/>
    <x v="52"/>
    <x v="1"/>
  </r>
  <r>
    <x v="6"/>
    <x v="787"/>
    <x v="1"/>
  </r>
  <r>
    <x v="0"/>
    <x v="82"/>
    <x v="1"/>
  </r>
  <r>
    <x v="11"/>
    <x v="25"/>
    <x v="1"/>
  </r>
  <r>
    <x v="8"/>
    <x v="13"/>
    <x v="1"/>
  </r>
  <r>
    <x v="2"/>
    <x v="69"/>
    <x v="1"/>
  </r>
  <r>
    <x v="18"/>
    <x v="4"/>
    <x v="1"/>
  </r>
  <r>
    <x v="10"/>
    <x v="1309"/>
    <x v="1"/>
  </r>
  <r>
    <x v="1"/>
    <x v="36"/>
    <x v="1"/>
  </r>
  <r>
    <x v="3"/>
    <x v="124"/>
    <x v="1"/>
  </r>
  <r>
    <x v="16"/>
    <x v="245"/>
    <x v="1"/>
  </r>
  <r>
    <x v="10"/>
    <x v="588"/>
    <x v="1"/>
  </r>
  <r>
    <x v="15"/>
    <x v="158"/>
    <x v="1"/>
  </r>
  <r>
    <x v="1"/>
    <x v="1310"/>
    <x v="1"/>
  </r>
  <r>
    <x v="12"/>
    <x v="505"/>
    <x v="1"/>
  </r>
  <r>
    <x v="12"/>
    <x v="111"/>
    <x v="1"/>
  </r>
  <r>
    <x v="1"/>
    <x v="25"/>
    <x v="1"/>
  </r>
  <r>
    <x v="1"/>
    <x v="130"/>
    <x v="1"/>
  </r>
  <r>
    <x v="13"/>
    <x v="55"/>
    <x v="1"/>
  </r>
  <r>
    <x v="8"/>
    <x v="9"/>
    <x v="1"/>
  </r>
  <r>
    <x v="6"/>
    <x v="1211"/>
    <x v="1"/>
  </r>
  <r>
    <x v="9"/>
    <x v="14"/>
    <x v="1"/>
  </r>
  <r>
    <x v="9"/>
    <x v="1311"/>
    <x v="1"/>
  </r>
  <r>
    <x v="9"/>
    <x v="203"/>
    <x v="1"/>
  </r>
  <r>
    <x v="9"/>
    <x v="902"/>
    <x v="1"/>
  </r>
  <r>
    <x v="2"/>
    <x v="15"/>
    <x v="1"/>
  </r>
  <r>
    <x v="2"/>
    <x v="492"/>
    <x v="1"/>
  </r>
  <r>
    <x v="20"/>
    <x v="513"/>
    <x v="1"/>
  </r>
  <r>
    <x v="2"/>
    <x v="103"/>
    <x v="1"/>
  </r>
  <r>
    <x v="2"/>
    <x v="9"/>
    <x v="1"/>
  </r>
  <r>
    <x v="20"/>
    <x v="2"/>
    <x v="1"/>
  </r>
  <r>
    <x v="10"/>
    <x v="49"/>
    <x v="1"/>
  </r>
  <r>
    <x v="3"/>
    <x v="147"/>
    <x v="1"/>
  </r>
  <r>
    <x v="18"/>
    <x v="886"/>
    <x v="1"/>
  </r>
  <r>
    <x v="6"/>
    <x v="268"/>
    <x v="1"/>
  </r>
  <r>
    <x v="6"/>
    <x v="440"/>
    <x v="1"/>
  </r>
  <r>
    <x v="10"/>
    <x v="825"/>
    <x v="1"/>
  </r>
  <r>
    <x v="10"/>
    <x v="87"/>
    <x v="1"/>
  </r>
  <r>
    <x v="1"/>
    <x v="507"/>
    <x v="1"/>
  </r>
  <r>
    <x v="11"/>
    <x v="251"/>
    <x v="1"/>
  </r>
  <r>
    <x v="11"/>
    <x v="23"/>
    <x v="1"/>
  </r>
  <r>
    <x v="11"/>
    <x v="101"/>
    <x v="1"/>
  </r>
  <r>
    <x v="1"/>
    <x v="384"/>
    <x v="1"/>
  </r>
  <r>
    <x v="1"/>
    <x v="8"/>
    <x v="1"/>
  </r>
  <r>
    <x v="21"/>
    <x v="1312"/>
    <x v="1"/>
  </r>
  <r>
    <x v="2"/>
    <x v="71"/>
    <x v="1"/>
  </r>
  <r>
    <x v="2"/>
    <x v="71"/>
    <x v="1"/>
  </r>
  <r>
    <x v="2"/>
    <x v="71"/>
    <x v="1"/>
  </r>
  <r>
    <x v="9"/>
    <x v="90"/>
    <x v="1"/>
  </r>
  <r>
    <x v="2"/>
    <x v="93"/>
    <x v="1"/>
  </r>
  <r>
    <x v="2"/>
    <x v="13"/>
    <x v="1"/>
  </r>
  <r>
    <x v="2"/>
    <x v="617"/>
    <x v="1"/>
  </r>
  <r>
    <x v="18"/>
    <x v="124"/>
    <x v="1"/>
  </r>
  <r>
    <x v="2"/>
    <x v="13"/>
    <x v="1"/>
  </r>
  <r>
    <x v="6"/>
    <x v="87"/>
    <x v="1"/>
  </r>
  <r>
    <x v="5"/>
    <x v="18"/>
    <x v="1"/>
  </r>
  <r>
    <x v="6"/>
    <x v="64"/>
    <x v="1"/>
  </r>
  <r>
    <x v="0"/>
    <x v="340"/>
    <x v="1"/>
  </r>
  <r>
    <x v="11"/>
    <x v="55"/>
    <x v="1"/>
  </r>
  <r>
    <x v="10"/>
    <x v="1220"/>
    <x v="1"/>
  </r>
  <r>
    <x v="10"/>
    <x v="254"/>
    <x v="1"/>
  </r>
  <r>
    <x v="10"/>
    <x v="340"/>
    <x v="1"/>
  </r>
  <r>
    <x v="0"/>
    <x v="302"/>
    <x v="1"/>
  </r>
  <r>
    <x v="11"/>
    <x v="26"/>
    <x v="1"/>
  </r>
  <r>
    <x v="0"/>
    <x v="1313"/>
    <x v="1"/>
  </r>
  <r>
    <x v="0"/>
    <x v="13"/>
    <x v="1"/>
  </r>
  <r>
    <x v="1"/>
    <x v="194"/>
    <x v="1"/>
  </r>
  <r>
    <x v="11"/>
    <x v="268"/>
    <x v="1"/>
  </r>
  <r>
    <x v="11"/>
    <x v="147"/>
    <x v="1"/>
  </r>
  <r>
    <x v="11"/>
    <x v="42"/>
    <x v="1"/>
  </r>
  <r>
    <x v="11"/>
    <x v="120"/>
    <x v="1"/>
  </r>
  <r>
    <x v="1"/>
    <x v="23"/>
    <x v="1"/>
  </r>
  <r>
    <x v="1"/>
    <x v="93"/>
    <x v="1"/>
  </r>
  <r>
    <x v="1"/>
    <x v="46"/>
    <x v="1"/>
  </r>
  <r>
    <x v="19"/>
    <x v="49"/>
    <x v="1"/>
  </r>
  <r>
    <x v="1"/>
    <x v="369"/>
    <x v="1"/>
  </r>
  <r>
    <x v="13"/>
    <x v="49"/>
    <x v="1"/>
  </r>
  <r>
    <x v="7"/>
    <x v="1"/>
    <x v="1"/>
  </r>
  <r>
    <x v="13"/>
    <x v="49"/>
    <x v="1"/>
  </r>
  <r>
    <x v="13"/>
    <x v="143"/>
    <x v="1"/>
  </r>
  <r>
    <x v="9"/>
    <x v="133"/>
    <x v="1"/>
  </r>
  <r>
    <x v="21"/>
    <x v="24"/>
    <x v="1"/>
  </r>
  <r>
    <x v="6"/>
    <x v="1314"/>
    <x v="1"/>
  </r>
  <r>
    <x v="9"/>
    <x v="1315"/>
    <x v="1"/>
  </r>
  <r>
    <x v="9"/>
    <x v="33"/>
    <x v="1"/>
  </r>
  <r>
    <x v="16"/>
    <x v="62"/>
    <x v="1"/>
  </r>
  <r>
    <x v="10"/>
    <x v="135"/>
    <x v="1"/>
  </r>
  <r>
    <x v="0"/>
    <x v="340"/>
    <x v="1"/>
  </r>
  <r>
    <x v="3"/>
    <x v="202"/>
    <x v="1"/>
  </r>
  <r>
    <x v="17"/>
    <x v="147"/>
    <x v="1"/>
  </r>
  <r>
    <x v="3"/>
    <x v="9"/>
    <x v="1"/>
  </r>
  <r>
    <x v="22"/>
    <x v="31"/>
    <x v="1"/>
  </r>
  <r>
    <x v="22"/>
    <x v="138"/>
    <x v="1"/>
  </r>
  <r>
    <x v="6"/>
    <x v="694"/>
    <x v="1"/>
  </r>
  <r>
    <x v="6"/>
    <x v="87"/>
    <x v="1"/>
  </r>
  <r>
    <x v="6"/>
    <x v="554"/>
    <x v="1"/>
  </r>
  <r>
    <x v="16"/>
    <x v="404"/>
    <x v="1"/>
  </r>
  <r>
    <x v="5"/>
    <x v="376"/>
    <x v="1"/>
  </r>
  <r>
    <x v="0"/>
    <x v="715"/>
    <x v="1"/>
  </r>
  <r>
    <x v="6"/>
    <x v="48"/>
    <x v="1"/>
  </r>
  <r>
    <x v="16"/>
    <x v="1316"/>
    <x v="1"/>
  </r>
  <r>
    <x v="0"/>
    <x v="45"/>
    <x v="1"/>
  </r>
  <r>
    <x v="0"/>
    <x v="525"/>
    <x v="1"/>
  </r>
  <r>
    <x v="11"/>
    <x v="81"/>
    <x v="1"/>
  </r>
  <r>
    <x v="11"/>
    <x v="100"/>
    <x v="1"/>
  </r>
  <r>
    <x v="10"/>
    <x v="87"/>
    <x v="1"/>
  </r>
  <r>
    <x v="0"/>
    <x v="1034"/>
    <x v="1"/>
  </r>
  <r>
    <x v="10"/>
    <x v="103"/>
    <x v="1"/>
  </r>
  <r>
    <x v="10"/>
    <x v="144"/>
    <x v="1"/>
  </r>
  <r>
    <x v="10"/>
    <x v="349"/>
    <x v="1"/>
  </r>
  <r>
    <x v="0"/>
    <x v="715"/>
    <x v="1"/>
  </r>
  <r>
    <x v="0"/>
    <x v="49"/>
    <x v="1"/>
  </r>
  <r>
    <x v="0"/>
    <x v="697"/>
    <x v="1"/>
  </r>
  <r>
    <x v="0"/>
    <x v="40"/>
    <x v="1"/>
  </r>
  <r>
    <x v="0"/>
    <x v="64"/>
    <x v="1"/>
  </r>
  <r>
    <x v="1"/>
    <x v="87"/>
    <x v="1"/>
  </r>
  <r>
    <x v="1"/>
    <x v="274"/>
    <x v="1"/>
  </r>
  <r>
    <x v="11"/>
    <x v="126"/>
    <x v="1"/>
  </r>
  <r>
    <x v="11"/>
    <x v="138"/>
    <x v="1"/>
  </r>
  <r>
    <x v="1"/>
    <x v="91"/>
    <x v="1"/>
  </r>
  <r>
    <x v="12"/>
    <x v="83"/>
    <x v="1"/>
  </r>
  <r>
    <x v="19"/>
    <x v="93"/>
    <x v="1"/>
  </r>
  <r>
    <x v="1"/>
    <x v="13"/>
    <x v="1"/>
  </r>
  <r>
    <x v="12"/>
    <x v="49"/>
    <x v="1"/>
  </r>
  <r>
    <x v="1"/>
    <x v="1317"/>
    <x v="1"/>
  </r>
  <r>
    <x v="13"/>
    <x v="186"/>
    <x v="1"/>
  </r>
  <r>
    <x v="13"/>
    <x v="103"/>
    <x v="1"/>
  </r>
  <r>
    <x v="13"/>
    <x v="1318"/>
    <x v="1"/>
  </r>
  <r>
    <x v="13"/>
    <x v="143"/>
    <x v="1"/>
  </r>
  <r>
    <x v="13"/>
    <x v="11"/>
    <x v="1"/>
  </r>
  <r>
    <x v="14"/>
    <x v="10"/>
    <x v="1"/>
  </r>
  <r>
    <x v="6"/>
    <x v="61"/>
    <x v="1"/>
  </r>
  <r>
    <x v="9"/>
    <x v="524"/>
    <x v="1"/>
  </r>
  <r>
    <x v="9"/>
    <x v="715"/>
    <x v="1"/>
  </r>
  <r>
    <x v="9"/>
    <x v="351"/>
    <x v="1"/>
  </r>
  <r>
    <x v="9"/>
    <x v="1319"/>
    <x v="1"/>
  </r>
  <r>
    <x v="9"/>
    <x v="243"/>
    <x v="1"/>
  </r>
  <r>
    <x v="9"/>
    <x v="719"/>
    <x v="1"/>
  </r>
  <r>
    <x v="6"/>
    <x v="497"/>
    <x v="1"/>
  </r>
  <r>
    <x v="2"/>
    <x v="52"/>
    <x v="1"/>
  </r>
  <r>
    <x v="2"/>
    <x v="349"/>
    <x v="1"/>
  </r>
  <r>
    <x v="16"/>
    <x v="55"/>
    <x v="1"/>
  </r>
  <r>
    <x v="2"/>
    <x v="19"/>
    <x v="1"/>
  </r>
  <r>
    <x v="2"/>
    <x v="19"/>
    <x v="1"/>
  </r>
  <r>
    <x v="2"/>
    <x v="103"/>
    <x v="1"/>
  </r>
  <r>
    <x v="26"/>
    <x v="130"/>
    <x v="1"/>
  </r>
  <r>
    <x v="10"/>
    <x v="40"/>
    <x v="1"/>
  </r>
  <r>
    <x v="10"/>
    <x v="175"/>
    <x v="1"/>
  </r>
  <r>
    <x v="0"/>
    <x v="171"/>
    <x v="1"/>
  </r>
  <r>
    <x v="16"/>
    <x v="748"/>
    <x v="1"/>
  </r>
  <r>
    <x v="12"/>
    <x v="103"/>
    <x v="1"/>
  </r>
  <r>
    <x v="6"/>
    <x v="1320"/>
    <x v="1"/>
  </r>
  <r>
    <x v="2"/>
    <x v="26"/>
    <x v="1"/>
  </r>
  <r>
    <x v="3"/>
    <x v="78"/>
    <x v="1"/>
  </r>
  <r>
    <x v="3"/>
    <x v="8"/>
    <x v="1"/>
  </r>
  <r>
    <x v="3"/>
    <x v="49"/>
    <x v="1"/>
  </r>
  <r>
    <x v="10"/>
    <x v="147"/>
    <x v="1"/>
  </r>
  <r>
    <x v="0"/>
    <x v="52"/>
    <x v="1"/>
  </r>
  <r>
    <x v="0"/>
    <x v="78"/>
    <x v="1"/>
  </r>
  <r>
    <x v="11"/>
    <x v="130"/>
    <x v="1"/>
  </r>
  <r>
    <x v="10"/>
    <x v="3"/>
    <x v="1"/>
  </r>
  <r>
    <x v="10"/>
    <x v="144"/>
    <x v="1"/>
  </r>
  <r>
    <x v="11"/>
    <x v="52"/>
    <x v="1"/>
  </r>
  <r>
    <x v="15"/>
    <x v="936"/>
    <x v="1"/>
  </r>
  <r>
    <x v="12"/>
    <x v="261"/>
    <x v="1"/>
  </r>
  <r>
    <x v="12"/>
    <x v="412"/>
    <x v="1"/>
  </r>
  <r>
    <x v="11"/>
    <x v="84"/>
    <x v="1"/>
  </r>
  <r>
    <x v="11"/>
    <x v="40"/>
    <x v="1"/>
  </r>
  <r>
    <x v="11"/>
    <x v="40"/>
    <x v="1"/>
  </r>
  <r>
    <x v="1"/>
    <x v="331"/>
    <x v="1"/>
  </r>
  <r>
    <x v="1"/>
    <x v="11"/>
    <x v="1"/>
  </r>
  <r>
    <x v="1"/>
    <x v="5"/>
    <x v="1"/>
  </r>
  <r>
    <x v="17"/>
    <x v="130"/>
    <x v="1"/>
  </r>
  <r>
    <x v="13"/>
    <x v="143"/>
    <x v="1"/>
  </r>
  <r>
    <x v="9"/>
    <x v="9"/>
    <x v="1"/>
  </r>
  <r>
    <x v="9"/>
    <x v="9"/>
    <x v="1"/>
  </r>
  <r>
    <x v="9"/>
    <x v="46"/>
    <x v="1"/>
  </r>
  <r>
    <x v="9"/>
    <x v="9"/>
    <x v="1"/>
  </r>
  <r>
    <x v="9"/>
    <x v="9"/>
    <x v="1"/>
  </r>
  <r>
    <x v="21"/>
    <x v="15"/>
    <x v="1"/>
  </r>
  <r>
    <x v="9"/>
    <x v="40"/>
    <x v="1"/>
  </r>
  <r>
    <x v="2"/>
    <x v="78"/>
    <x v="1"/>
  </r>
  <r>
    <x v="2"/>
    <x v="40"/>
    <x v="1"/>
  </r>
  <r>
    <x v="2"/>
    <x v="747"/>
    <x v="1"/>
  </r>
  <r>
    <x v="2"/>
    <x v="379"/>
    <x v="1"/>
  </r>
  <r>
    <x v="2"/>
    <x v="25"/>
    <x v="1"/>
  </r>
  <r>
    <x v="10"/>
    <x v="1321"/>
    <x v="1"/>
  </r>
  <r>
    <x v="0"/>
    <x v="152"/>
    <x v="1"/>
  </r>
  <r>
    <x v="3"/>
    <x v="16"/>
    <x v="1"/>
  </r>
  <r>
    <x v="6"/>
    <x v="49"/>
    <x v="1"/>
  </r>
  <r>
    <x v="10"/>
    <x v="616"/>
    <x v="1"/>
  </r>
  <r>
    <x v="0"/>
    <x v="145"/>
    <x v="1"/>
  </r>
  <r>
    <x v="11"/>
    <x v="87"/>
    <x v="1"/>
  </r>
  <r>
    <x v="10"/>
    <x v="511"/>
    <x v="1"/>
  </r>
  <r>
    <x v="0"/>
    <x v="394"/>
    <x v="1"/>
  </r>
  <r>
    <x v="11"/>
    <x v="124"/>
    <x v="1"/>
  </r>
  <r>
    <x v="1"/>
    <x v="242"/>
    <x v="1"/>
  </r>
  <r>
    <x v="19"/>
    <x v="9"/>
    <x v="1"/>
  </r>
  <r>
    <x v="1"/>
    <x v="31"/>
    <x v="1"/>
  </r>
  <r>
    <x v="13"/>
    <x v="59"/>
    <x v="1"/>
  </r>
  <r>
    <x v="9"/>
    <x v="103"/>
    <x v="1"/>
  </r>
  <r>
    <x v="13"/>
    <x v="135"/>
    <x v="1"/>
  </r>
  <r>
    <x v="9"/>
    <x v="135"/>
    <x v="1"/>
  </r>
  <r>
    <x v="14"/>
    <x v="49"/>
    <x v="1"/>
  </r>
  <r>
    <x v="9"/>
    <x v="29"/>
    <x v="1"/>
  </r>
  <r>
    <x v="2"/>
    <x v="49"/>
    <x v="1"/>
  </r>
  <r>
    <x v="2"/>
    <x v="1060"/>
    <x v="1"/>
  </r>
  <r>
    <x v="2"/>
    <x v="340"/>
    <x v="1"/>
  </r>
  <r>
    <x v="2"/>
    <x v="49"/>
    <x v="1"/>
  </r>
  <r>
    <x v="5"/>
    <x v="57"/>
    <x v="1"/>
  </r>
  <r>
    <x v="18"/>
    <x v="135"/>
    <x v="1"/>
  </r>
  <r>
    <x v="18"/>
    <x v="21"/>
    <x v="1"/>
  </r>
  <r>
    <x v="3"/>
    <x v="4"/>
    <x v="1"/>
  </r>
  <r>
    <x v="22"/>
    <x v="247"/>
    <x v="1"/>
  </r>
  <r>
    <x v="22"/>
    <x v="19"/>
    <x v="1"/>
  </r>
  <r>
    <x v="22"/>
    <x v="19"/>
    <x v="1"/>
  </r>
  <r>
    <x v="6"/>
    <x v="1322"/>
    <x v="1"/>
  </r>
  <r>
    <x v="6"/>
    <x v="31"/>
    <x v="1"/>
  </r>
  <r>
    <x v="5"/>
    <x v="25"/>
    <x v="1"/>
  </r>
  <r>
    <x v="5"/>
    <x v="73"/>
    <x v="1"/>
  </r>
  <r>
    <x v="5"/>
    <x v="8"/>
    <x v="1"/>
  </r>
  <r>
    <x v="10"/>
    <x v="101"/>
    <x v="1"/>
  </r>
  <r>
    <x v="6"/>
    <x v="15"/>
    <x v="1"/>
  </r>
  <r>
    <x v="10"/>
    <x v="93"/>
    <x v="1"/>
  </r>
  <r>
    <x v="0"/>
    <x v="21"/>
    <x v="1"/>
  </r>
  <r>
    <x v="10"/>
    <x v="27"/>
    <x v="1"/>
  </r>
  <r>
    <x v="0"/>
    <x v="14"/>
    <x v="1"/>
  </r>
  <r>
    <x v="12"/>
    <x v="459"/>
    <x v="1"/>
  </r>
  <r>
    <x v="1"/>
    <x v="419"/>
    <x v="1"/>
  </r>
  <r>
    <x v="1"/>
    <x v="354"/>
    <x v="1"/>
  </r>
  <r>
    <x v="4"/>
    <x v="40"/>
    <x v="1"/>
  </r>
  <r>
    <x v="7"/>
    <x v="9"/>
    <x v="1"/>
  </r>
  <r>
    <x v="7"/>
    <x v="9"/>
    <x v="1"/>
  </r>
  <r>
    <x v="7"/>
    <x v="349"/>
    <x v="1"/>
  </r>
  <r>
    <x v="13"/>
    <x v="47"/>
    <x v="1"/>
  </r>
  <r>
    <x v="14"/>
    <x v="46"/>
    <x v="1"/>
  </r>
  <r>
    <x v="13"/>
    <x v="49"/>
    <x v="1"/>
  </r>
  <r>
    <x v="9"/>
    <x v="9"/>
    <x v="1"/>
  </r>
  <r>
    <x v="14"/>
    <x v="9"/>
    <x v="1"/>
  </r>
  <r>
    <x v="9"/>
    <x v="1323"/>
    <x v="1"/>
  </r>
  <r>
    <x v="21"/>
    <x v="11"/>
    <x v="1"/>
  </r>
  <r>
    <x v="2"/>
    <x v="9"/>
    <x v="1"/>
  </r>
  <r>
    <x v="16"/>
    <x v="88"/>
    <x v="1"/>
  </r>
  <r>
    <x v="20"/>
    <x v="16"/>
    <x v="1"/>
  </r>
  <r>
    <x v="2"/>
    <x v="511"/>
    <x v="1"/>
  </r>
  <r>
    <x v="20"/>
    <x v="90"/>
    <x v="1"/>
  </r>
  <r>
    <x v="20"/>
    <x v="544"/>
    <x v="1"/>
  </r>
  <r>
    <x v="10"/>
    <x v="331"/>
    <x v="1"/>
  </r>
  <r>
    <x v="3"/>
    <x v="124"/>
    <x v="1"/>
  </r>
  <r>
    <x v="11"/>
    <x v="186"/>
    <x v="1"/>
  </r>
  <r>
    <x v="0"/>
    <x v="147"/>
    <x v="1"/>
  </r>
  <r>
    <x v="1"/>
    <x v="13"/>
    <x v="1"/>
  </r>
  <r>
    <x v="13"/>
    <x v="2"/>
    <x v="1"/>
  </r>
  <r>
    <x v="13"/>
    <x v="155"/>
    <x v="1"/>
  </r>
  <r>
    <x v="13"/>
    <x v="143"/>
    <x v="1"/>
  </r>
  <r>
    <x v="2"/>
    <x v="31"/>
    <x v="1"/>
  </r>
  <r>
    <x v="2"/>
    <x v="73"/>
    <x v="1"/>
  </r>
  <r>
    <x v="3"/>
    <x v="151"/>
    <x v="1"/>
  </r>
  <r>
    <x v="11"/>
    <x v="13"/>
    <x v="1"/>
  </r>
  <r>
    <x v="18"/>
    <x v="49"/>
    <x v="1"/>
  </r>
  <r>
    <x v="5"/>
    <x v="142"/>
    <x v="1"/>
  </r>
  <r>
    <x v="10"/>
    <x v="77"/>
    <x v="1"/>
  </r>
  <r>
    <x v="10"/>
    <x v="622"/>
    <x v="1"/>
  </r>
  <r>
    <x v="0"/>
    <x v="824"/>
    <x v="1"/>
  </r>
  <r>
    <x v="12"/>
    <x v="1324"/>
    <x v="1"/>
  </r>
  <r>
    <x v="1"/>
    <x v="242"/>
    <x v="1"/>
  </r>
  <r>
    <x v="1"/>
    <x v="19"/>
    <x v="1"/>
  </r>
  <r>
    <x v="12"/>
    <x v="1007"/>
    <x v="1"/>
  </r>
  <r>
    <x v="1"/>
    <x v="15"/>
    <x v="1"/>
  </r>
  <r>
    <x v="7"/>
    <x v="1"/>
    <x v="1"/>
  </r>
  <r>
    <x v="13"/>
    <x v="9"/>
    <x v="1"/>
  </r>
  <r>
    <x v="6"/>
    <x v="78"/>
    <x v="1"/>
  </r>
  <r>
    <x v="6"/>
    <x v="141"/>
    <x v="1"/>
  </r>
  <r>
    <x v="9"/>
    <x v="3"/>
    <x v="1"/>
  </r>
  <r>
    <x v="9"/>
    <x v="46"/>
    <x v="1"/>
  </r>
  <r>
    <x v="2"/>
    <x v="9"/>
    <x v="1"/>
  </r>
  <r>
    <x v="2"/>
    <x v="130"/>
    <x v="1"/>
  </r>
  <r>
    <x v="2"/>
    <x v="203"/>
    <x v="1"/>
  </r>
  <r>
    <x v="20"/>
    <x v="15"/>
    <x v="1"/>
  </r>
  <r>
    <x v="2"/>
    <x v="40"/>
    <x v="1"/>
  </r>
  <r>
    <x v="2"/>
    <x v="49"/>
    <x v="1"/>
  </r>
  <r>
    <x v="24"/>
    <x v="1325"/>
    <x v="1"/>
  </r>
  <r>
    <x v="18"/>
    <x v="16"/>
    <x v="1"/>
  </r>
  <r>
    <x v="18"/>
    <x v="21"/>
    <x v="1"/>
  </r>
  <r>
    <x v="18"/>
    <x v="42"/>
    <x v="1"/>
  </r>
  <r>
    <x v="10"/>
    <x v="242"/>
    <x v="1"/>
  </r>
  <r>
    <x v="11"/>
    <x v="25"/>
    <x v="1"/>
  </r>
  <r>
    <x v="11"/>
    <x v="268"/>
    <x v="1"/>
  </r>
  <r>
    <x v="0"/>
    <x v="103"/>
    <x v="1"/>
  </r>
  <r>
    <x v="1"/>
    <x v="189"/>
    <x v="1"/>
  </r>
  <r>
    <x v="12"/>
    <x v="1326"/>
    <x v="1"/>
  </r>
  <r>
    <x v="12"/>
    <x v="254"/>
    <x v="1"/>
  </r>
  <r>
    <x v="1"/>
    <x v="108"/>
    <x v="1"/>
  </r>
  <r>
    <x v="12"/>
    <x v="1327"/>
    <x v="1"/>
  </r>
  <r>
    <x v="19"/>
    <x v="400"/>
    <x v="1"/>
  </r>
  <r>
    <x v="19"/>
    <x v="150"/>
    <x v="1"/>
  </r>
  <r>
    <x v="7"/>
    <x v="4"/>
    <x v="1"/>
  </r>
  <r>
    <x v="13"/>
    <x v="95"/>
    <x v="1"/>
  </r>
  <r>
    <x v="9"/>
    <x v="1328"/>
    <x v="1"/>
  </r>
  <r>
    <x v="2"/>
    <x v="15"/>
    <x v="1"/>
  </r>
  <r>
    <x v="2"/>
    <x v="15"/>
    <x v="1"/>
  </r>
  <r>
    <x v="2"/>
    <x v="21"/>
    <x v="1"/>
  </r>
  <r>
    <x v="2"/>
    <x v="15"/>
    <x v="1"/>
  </r>
  <r>
    <x v="2"/>
    <x v="92"/>
    <x v="1"/>
  </r>
  <r>
    <x v="16"/>
    <x v="147"/>
    <x v="1"/>
  </r>
  <r>
    <x v="16"/>
    <x v="145"/>
    <x v="1"/>
  </r>
  <r>
    <x v="18"/>
    <x v="1329"/>
    <x v="1"/>
  </r>
  <r>
    <x v="3"/>
    <x v="3"/>
    <x v="1"/>
  </r>
  <r>
    <x v="16"/>
    <x v="599"/>
    <x v="1"/>
  </r>
  <r>
    <x v="5"/>
    <x v="40"/>
    <x v="1"/>
  </r>
  <r>
    <x v="10"/>
    <x v="147"/>
    <x v="1"/>
  </r>
  <r>
    <x v="6"/>
    <x v="103"/>
    <x v="1"/>
  </r>
  <r>
    <x v="10"/>
    <x v="68"/>
    <x v="1"/>
  </r>
  <r>
    <x v="11"/>
    <x v="49"/>
    <x v="1"/>
  </r>
  <r>
    <x v="0"/>
    <x v="33"/>
    <x v="1"/>
  </r>
  <r>
    <x v="11"/>
    <x v="418"/>
    <x v="1"/>
  </r>
  <r>
    <x v="1"/>
    <x v="90"/>
    <x v="1"/>
  </r>
  <r>
    <x v="1"/>
    <x v="106"/>
    <x v="1"/>
  </r>
  <r>
    <x v="12"/>
    <x v="15"/>
    <x v="1"/>
  </r>
  <r>
    <x v="1"/>
    <x v="130"/>
    <x v="1"/>
  </r>
  <r>
    <x v="1"/>
    <x v="16"/>
    <x v="1"/>
  </r>
  <r>
    <x v="1"/>
    <x v="9"/>
    <x v="1"/>
  </r>
  <r>
    <x v="1"/>
    <x v="87"/>
    <x v="1"/>
  </r>
  <r>
    <x v="4"/>
    <x v="50"/>
    <x v="1"/>
  </r>
  <r>
    <x v="13"/>
    <x v="358"/>
    <x v="1"/>
  </r>
  <r>
    <x v="13"/>
    <x v="9"/>
    <x v="1"/>
  </r>
  <r>
    <x v="9"/>
    <x v="358"/>
    <x v="1"/>
  </r>
  <r>
    <x v="2"/>
    <x v="349"/>
    <x v="1"/>
  </r>
  <r>
    <x v="18"/>
    <x v="15"/>
    <x v="1"/>
  </r>
  <r>
    <x v="18"/>
    <x v="13"/>
    <x v="1"/>
  </r>
  <r>
    <x v="18"/>
    <x v="1330"/>
    <x v="1"/>
  </r>
  <r>
    <x v="16"/>
    <x v="1103"/>
    <x v="1"/>
  </r>
  <r>
    <x v="6"/>
    <x v="1331"/>
    <x v="1"/>
  </r>
  <r>
    <x v="0"/>
    <x v="130"/>
    <x v="1"/>
  </r>
  <r>
    <x v="0"/>
    <x v="33"/>
    <x v="1"/>
  </r>
  <r>
    <x v="0"/>
    <x v="68"/>
    <x v="1"/>
  </r>
  <r>
    <x v="11"/>
    <x v="503"/>
    <x v="1"/>
  </r>
  <r>
    <x v="1"/>
    <x v="1332"/>
    <x v="1"/>
  </r>
  <r>
    <x v="12"/>
    <x v="150"/>
    <x v="1"/>
  </r>
  <r>
    <x v="1"/>
    <x v="19"/>
    <x v="1"/>
  </r>
  <r>
    <x v="11"/>
    <x v="35"/>
    <x v="1"/>
  </r>
  <r>
    <x v="11"/>
    <x v="16"/>
    <x v="1"/>
  </r>
  <r>
    <x v="1"/>
    <x v="366"/>
    <x v="1"/>
  </r>
  <r>
    <x v="13"/>
    <x v="25"/>
    <x v="1"/>
  </r>
  <r>
    <x v="13"/>
    <x v="9"/>
    <x v="1"/>
  </r>
  <r>
    <x v="13"/>
    <x v="25"/>
    <x v="1"/>
  </r>
  <r>
    <x v="13"/>
    <x v="126"/>
    <x v="1"/>
  </r>
  <r>
    <x v="15"/>
    <x v="1333"/>
    <x v="1"/>
  </r>
  <r>
    <x v="13"/>
    <x v="175"/>
    <x v="1"/>
  </r>
  <r>
    <x v="9"/>
    <x v="78"/>
    <x v="1"/>
  </r>
  <r>
    <x v="9"/>
    <x v="35"/>
    <x v="1"/>
  </r>
  <r>
    <x v="2"/>
    <x v="9"/>
    <x v="1"/>
  </r>
  <r>
    <x v="10"/>
    <x v="103"/>
    <x v="1"/>
  </r>
  <r>
    <x v="1"/>
    <x v="49"/>
    <x v="1"/>
  </r>
  <r>
    <x v="3"/>
    <x v="186"/>
    <x v="1"/>
  </r>
  <r>
    <x v="2"/>
    <x v="9"/>
    <x v="1"/>
  </r>
  <r>
    <x v="18"/>
    <x v="92"/>
    <x v="1"/>
  </r>
  <r>
    <x v="4"/>
    <x v="411"/>
    <x v="1"/>
  </r>
  <r>
    <x v="4"/>
    <x v="42"/>
    <x v="1"/>
  </r>
  <r>
    <x v="22"/>
    <x v="51"/>
    <x v="1"/>
  </r>
  <r>
    <x v="5"/>
    <x v="1334"/>
    <x v="1"/>
  </r>
  <r>
    <x v="6"/>
    <x v="133"/>
    <x v="1"/>
  </r>
  <r>
    <x v="16"/>
    <x v="147"/>
    <x v="1"/>
  </r>
  <r>
    <x v="6"/>
    <x v="345"/>
    <x v="1"/>
  </r>
  <r>
    <x v="10"/>
    <x v="241"/>
    <x v="1"/>
  </r>
  <r>
    <x v="10"/>
    <x v="279"/>
    <x v="1"/>
  </r>
  <r>
    <x v="10"/>
    <x v="1335"/>
    <x v="1"/>
  </r>
  <r>
    <x v="10"/>
    <x v="241"/>
    <x v="1"/>
  </r>
  <r>
    <x v="10"/>
    <x v="130"/>
    <x v="1"/>
  </r>
  <r>
    <x v="10"/>
    <x v="4"/>
    <x v="1"/>
  </r>
  <r>
    <x v="0"/>
    <x v="26"/>
    <x v="1"/>
  </r>
  <r>
    <x v="0"/>
    <x v="577"/>
    <x v="1"/>
  </r>
  <r>
    <x v="11"/>
    <x v="340"/>
    <x v="1"/>
  </r>
  <r>
    <x v="11"/>
    <x v="9"/>
    <x v="1"/>
  </r>
  <r>
    <x v="1"/>
    <x v="36"/>
    <x v="1"/>
  </r>
  <r>
    <x v="11"/>
    <x v="1336"/>
    <x v="1"/>
  </r>
  <r>
    <x v="12"/>
    <x v="401"/>
    <x v="1"/>
  </r>
  <r>
    <x v="12"/>
    <x v="141"/>
    <x v="1"/>
  </r>
  <r>
    <x v="11"/>
    <x v="13"/>
    <x v="1"/>
  </r>
  <r>
    <x v="1"/>
    <x v="241"/>
    <x v="1"/>
  </r>
  <r>
    <x v="1"/>
    <x v="241"/>
    <x v="1"/>
  </r>
  <r>
    <x v="11"/>
    <x v="1336"/>
    <x v="1"/>
  </r>
  <r>
    <x v="11"/>
    <x v="354"/>
    <x v="1"/>
  </r>
  <r>
    <x v="11"/>
    <x v="1336"/>
    <x v="1"/>
  </r>
  <r>
    <x v="11"/>
    <x v="1336"/>
    <x v="1"/>
  </r>
  <r>
    <x v="11"/>
    <x v="1336"/>
    <x v="1"/>
  </r>
  <r>
    <x v="11"/>
    <x v="1336"/>
    <x v="1"/>
  </r>
  <r>
    <x v="11"/>
    <x v="1336"/>
    <x v="1"/>
  </r>
  <r>
    <x v="11"/>
    <x v="233"/>
    <x v="1"/>
  </r>
  <r>
    <x v="1"/>
    <x v="1337"/>
    <x v="1"/>
  </r>
  <r>
    <x v="1"/>
    <x v="147"/>
    <x v="1"/>
  </r>
  <r>
    <x v="1"/>
    <x v="263"/>
    <x v="1"/>
  </r>
  <r>
    <x v="1"/>
    <x v="147"/>
    <x v="1"/>
  </r>
  <r>
    <x v="19"/>
    <x v="362"/>
    <x v="1"/>
  </r>
  <r>
    <x v="1"/>
    <x v="4"/>
    <x v="1"/>
  </r>
  <r>
    <x v="25"/>
    <x v="45"/>
    <x v="1"/>
  </r>
  <r>
    <x v="7"/>
    <x v="49"/>
    <x v="1"/>
  </r>
  <r>
    <x v="13"/>
    <x v="31"/>
    <x v="1"/>
  </r>
  <r>
    <x v="13"/>
    <x v="40"/>
    <x v="1"/>
  </r>
  <r>
    <x v="15"/>
    <x v="62"/>
    <x v="1"/>
  </r>
  <r>
    <x v="15"/>
    <x v="24"/>
    <x v="1"/>
  </r>
  <r>
    <x v="13"/>
    <x v="704"/>
    <x v="1"/>
  </r>
  <r>
    <x v="9"/>
    <x v="425"/>
    <x v="1"/>
  </r>
  <r>
    <x v="9"/>
    <x v="9"/>
    <x v="1"/>
  </r>
  <r>
    <x v="9"/>
    <x v="300"/>
    <x v="1"/>
  </r>
  <r>
    <x v="2"/>
    <x v="59"/>
    <x v="1"/>
  </r>
  <r>
    <x v="20"/>
    <x v="425"/>
    <x v="1"/>
  </r>
  <r>
    <x v="3"/>
    <x v="40"/>
    <x v="1"/>
  </r>
  <r>
    <x v="10"/>
    <x v="88"/>
    <x v="1"/>
  </r>
  <r>
    <x v="10"/>
    <x v="1338"/>
    <x v="1"/>
  </r>
  <r>
    <x v="10"/>
    <x v="49"/>
    <x v="1"/>
  </r>
  <r>
    <x v="10"/>
    <x v="150"/>
    <x v="1"/>
  </r>
  <r>
    <x v="11"/>
    <x v="9"/>
    <x v="1"/>
  </r>
  <r>
    <x v="24"/>
    <x v="145"/>
    <x v="1"/>
  </r>
  <r>
    <x v="18"/>
    <x v="242"/>
    <x v="1"/>
  </r>
  <r>
    <x v="15"/>
    <x v="343"/>
    <x v="1"/>
  </r>
  <r>
    <x v="10"/>
    <x v="256"/>
    <x v="1"/>
  </r>
  <r>
    <x v="10"/>
    <x v="509"/>
    <x v="1"/>
  </r>
  <r>
    <x v="10"/>
    <x v="693"/>
    <x v="1"/>
  </r>
  <r>
    <x v="12"/>
    <x v="1"/>
    <x v="1"/>
  </r>
  <r>
    <x v="3"/>
    <x v="862"/>
    <x v="1"/>
  </r>
  <r>
    <x v="18"/>
    <x v="57"/>
    <x v="1"/>
  </r>
  <r>
    <x v="6"/>
    <x v="144"/>
    <x v="1"/>
  </r>
  <r>
    <x v="10"/>
    <x v="833"/>
    <x v="1"/>
  </r>
  <r>
    <x v="1"/>
    <x v="1339"/>
    <x v="1"/>
  </r>
  <r>
    <x v="11"/>
    <x v="15"/>
    <x v="1"/>
  </r>
  <r>
    <x v="1"/>
    <x v="158"/>
    <x v="1"/>
  </r>
  <r>
    <x v="1"/>
    <x v="1339"/>
    <x v="1"/>
  </r>
  <r>
    <x v="11"/>
    <x v="472"/>
    <x v="1"/>
  </r>
  <r>
    <x v="11"/>
    <x v="1"/>
    <x v="1"/>
  </r>
  <r>
    <x v="1"/>
    <x v="1339"/>
    <x v="1"/>
  </r>
  <r>
    <x v="13"/>
    <x v="120"/>
    <x v="1"/>
  </r>
  <r>
    <x v="9"/>
    <x v="78"/>
    <x v="1"/>
  </r>
  <r>
    <x v="14"/>
    <x v="92"/>
    <x v="1"/>
  </r>
  <r>
    <x v="14"/>
    <x v="1340"/>
    <x v="1"/>
  </r>
  <r>
    <x v="9"/>
    <x v="49"/>
    <x v="1"/>
  </r>
  <r>
    <x v="2"/>
    <x v="297"/>
    <x v="1"/>
  </r>
  <r>
    <x v="18"/>
    <x v="25"/>
    <x v="1"/>
  </r>
  <r>
    <x v="18"/>
    <x v="897"/>
    <x v="1"/>
  </r>
  <r>
    <x v="22"/>
    <x v="23"/>
    <x v="1"/>
  </r>
  <r>
    <x v="22"/>
    <x v="16"/>
    <x v="1"/>
  </r>
  <r>
    <x v="22"/>
    <x v="16"/>
    <x v="1"/>
  </r>
  <r>
    <x v="5"/>
    <x v="49"/>
    <x v="1"/>
  </r>
  <r>
    <x v="5"/>
    <x v="1341"/>
    <x v="1"/>
  </r>
  <r>
    <x v="10"/>
    <x v="95"/>
    <x v="1"/>
  </r>
  <r>
    <x v="16"/>
    <x v="877"/>
    <x v="1"/>
  </r>
  <r>
    <x v="11"/>
    <x v="171"/>
    <x v="1"/>
  </r>
  <r>
    <x v="11"/>
    <x v="62"/>
    <x v="1"/>
  </r>
  <r>
    <x v="11"/>
    <x v="606"/>
    <x v="1"/>
  </r>
  <r>
    <x v="0"/>
    <x v="1342"/>
    <x v="1"/>
  </r>
  <r>
    <x v="1"/>
    <x v="26"/>
    <x v="1"/>
  </r>
  <r>
    <x v="1"/>
    <x v="42"/>
    <x v="1"/>
  </r>
  <r>
    <x v="1"/>
    <x v="354"/>
    <x v="1"/>
  </r>
  <r>
    <x v="1"/>
    <x v="99"/>
    <x v="1"/>
  </r>
  <r>
    <x v="13"/>
    <x v="9"/>
    <x v="1"/>
  </r>
  <r>
    <x v="7"/>
    <x v="366"/>
    <x v="1"/>
  </r>
  <r>
    <x v="9"/>
    <x v="57"/>
    <x v="1"/>
  </r>
  <r>
    <x v="6"/>
    <x v="1343"/>
    <x v="1"/>
  </r>
  <r>
    <x v="2"/>
    <x v="1072"/>
    <x v="1"/>
  </r>
  <r>
    <x v="14"/>
    <x v="551"/>
    <x v="1"/>
  </r>
  <r>
    <x v="14"/>
    <x v="90"/>
    <x v="1"/>
  </r>
  <r>
    <x v="2"/>
    <x v="1344"/>
    <x v="1"/>
  </r>
  <r>
    <x v="2"/>
    <x v="202"/>
    <x v="1"/>
  </r>
  <r>
    <x v="2"/>
    <x v="202"/>
    <x v="1"/>
  </r>
  <r>
    <x v="2"/>
    <x v="135"/>
    <x v="1"/>
  </r>
  <r>
    <x v="10"/>
    <x v="1345"/>
    <x v="1"/>
  </r>
  <r>
    <x v="10"/>
    <x v="1346"/>
    <x v="1"/>
  </r>
  <r>
    <x v="22"/>
    <x v="84"/>
    <x v="1"/>
  </r>
  <r>
    <x v="16"/>
    <x v="40"/>
    <x v="1"/>
  </r>
  <r>
    <x v="16"/>
    <x v="13"/>
    <x v="1"/>
  </r>
  <r>
    <x v="11"/>
    <x v="340"/>
    <x v="1"/>
  </r>
  <r>
    <x v="6"/>
    <x v="31"/>
    <x v="1"/>
  </r>
  <r>
    <x v="0"/>
    <x v="92"/>
    <x v="1"/>
  </r>
  <r>
    <x v="12"/>
    <x v="972"/>
    <x v="1"/>
  </r>
  <r>
    <x v="1"/>
    <x v="15"/>
    <x v="1"/>
  </r>
  <r>
    <x v="11"/>
    <x v="33"/>
    <x v="1"/>
  </r>
  <r>
    <x v="11"/>
    <x v="49"/>
    <x v="1"/>
  </r>
  <r>
    <x v="1"/>
    <x v="15"/>
    <x v="1"/>
  </r>
  <r>
    <x v="14"/>
    <x v="41"/>
    <x v="1"/>
  </r>
  <r>
    <x v="14"/>
    <x v="130"/>
    <x v="1"/>
  </r>
  <r>
    <x v="9"/>
    <x v="36"/>
    <x v="1"/>
  </r>
  <r>
    <x v="2"/>
    <x v="154"/>
    <x v="1"/>
  </r>
  <r>
    <x v="2"/>
    <x v="55"/>
    <x v="1"/>
  </r>
  <r>
    <x v="2"/>
    <x v="492"/>
    <x v="1"/>
  </r>
  <r>
    <x v="10"/>
    <x v="1347"/>
    <x v="1"/>
  </r>
  <r>
    <x v="1"/>
    <x v="9"/>
    <x v="1"/>
  </r>
  <r>
    <x v="18"/>
    <x v="31"/>
    <x v="1"/>
  </r>
  <r>
    <x v="3"/>
    <x v="25"/>
    <x v="1"/>
  </r>
  <r>
    <x v="3"/>
    <x v="13"/>
    <x v="1"/>
  </r>
  <r>
    <x v="16"/>
    <x v="3"/>
    <x v="1"/>
  </r>
  <r>
    <x v="6"/>
    <x v="136"/>
    <x v="1"/>
  </r>
  <r>
    <x v="5"/>
    <x v="130"/>
    <x v="1"/>
  </r>
  <r>
    <x v="6"/>
    <x v="64"/>
    <x v="1"/>
  </r>
  <r>
    <x v="6"/>
    <x v="1348"/>
    <x v="1"/>
  </r>
  <r>
    <x v="16"/>
    <x v="58"/>
    <x v="1"/>
  </r>
  <r>
    <x v="10"/>
    <x v="40"/>
    <x v="1"/>
  </r>
  <r>
    <x v="10"/>
    <x v="130"/>
    <x v="1"/>
  </r>
  <r>
    <x v="0"/>
    <x v="27"/>
    <x v="1"/>
  </r>
  <r>
    <x v="0"/>
    <x v="130"/>
    <x v="1"/>
  </r>
  <r>
    <x v="10"/>
    <x v="27"/>
    <x v="1"/>
  </r>
  <r>
    <x v="10"/>
    <x v="27"/>
    <x v="1"/>
  </r>
  <r>
    <x v="0"/>
    <x v="130"/>
    <x v="1"/>
  </r>
  <r>
    <x v="0"/>
    <x v="49"/>
    <x v="1"/>
  </r>
  <r>
    <x v="10"/>
    <x v="27"/>
    <x v="1"/>
  </r>
  <r>
    <x v="10"/>
    <x v="130"/>
    <x v="1"/>
  </r>
  <r>
    <x v="11"/>
    <x v="253"/>
    <x v="1"/>
  </r>
  <r>
    <x v="0"/>
    <x v="40"/>
    <x v="1"/>
  </r>
  <r>
    <x v="0"/>
    <x v="27"/>
    <x v="1"/>
  </r>
  <r>
    <x v="0"/>
    <x v="1349"/>
    <x v="1"/>
  </r>
  <r>
    <x v="1"/>
    <x v="657"/>
    <x v="1"/>
  </r>
  <r>
    <x v="1"/>
    <x v="237"/>
    <x v="1"/>
  </r>
  <r>
    <x v="12"/>
    <x v="340"/>
    <x v="1"/>
  </r>
  <r>
    <x v="1"/>
    <x v="48"/>
    <x v="1"/>
  </r>
  <r>
    <x v="12"/>
    <x v="103"/>
    <x v="1"/>
  </r>
  <r>
    <x v="4"/>
    <x v="130"/>
    <x v="1"/>
  </r>
  <r>
    <x v="7"/>
    <x v="15"/>
    <x v="1"/>
  </r>
  <r>
    <x v="6"/>
    <x v="135"/>
    <x v="1"/>
  </r>
  <r>
    <x v="2"/>
    <x v="130"/>
    <x v="1"/>
  </r>
  <r>
    <x v="2"/>
    <x v="130"/>
    <x v="1"/>
  </r>
  <r>
    <x v="2"/>
    <x v="27"/>
    <x v="1"/>
  </r>
  <r>
    <x v="2"/>
    <x v="27"/>
    <x v="1"/>
  </r>
  <r>
    <x v="2"/>
    <x v="103"/>
    <x v="1"/>
  </r>
  <r>
    <x v="2"/>
    <x v="135"/>
    <x v="1"/>
  </r>
  <r>
    <x v="2"/>
    <x v="83"/>
    <x v="1"/>
  </r>
  <r>
    <x v="2"/>
    <x v="1350"/>
    <x v="1"/>
  </r>
  <r>
    <x v="2"/>
    <x v="130"/>
    <x v="1"/>
  </r>
  <r>
    <x v="2"/>
    <x v="130"/>
    <x v="1"/>
  </r>
  <r>
    <x v="2"/>
    <x v="130"/>
    <x v="1"/>
  </r>
  <r>
    <x v="2"/>
    <x v="130"/>
    <x v="1"/>
  </r>
  <r>
    <x v="10"/>
    <x v="27"/>
    <x v="1"/>
  </r>
  <r>
    <x v="10"/>
    <x v="40"/>
    <x v="1"/>
  </r>
  <r>
    <x v="10"/>
    <x v="130"/>
    <x v="1"/>
  </r>
  <r>
    <x v="10"/>
    <x v="130"/>
    <x v="1"/>
  </r>
  <r>
    <x v="10"/>
    <x v="130"/>
    <x v="1"/>
  </r>
  <r>
    <x v="10"/>
    <x v="78"/>
    <x v="1"/>
  </r>
  <r>
    <x v="2"/>
    <x v="12"/>
    <x v="1"/>
  </r>
  <r>
    <x v="9"/>
    <x v="24"/>
    <x v="1"/>
  </r>
  <r>
    <x v="3"/>
    <x v="16"/>
    <x v="1"/>
  </r>
  <r>
    <x v="3"/>
    <x v="33"/>
    <x v="1"/>
  </r>
  <r>
    <x v="22"/>
    <x v="9"/>
    <x v="1"/>
  </r>
  <r>
    <x v="6"/>
    <x v="598"/>
    <x v="1"/>
  </r>
  <r>
    <x v="16"/>
    <x v="609"/>
    <x v="1"/>
  </r>
  <r>
    <x v="6"/>
    <x v="49"/>
    <x v="1"/>
  </r>
  <r>
    <x v="0"/>
    <x v="609"/>
    <x v="1"/>
  </r>
  <r>
    <x v="10"/>
    <x v="9"/>
    <x v="1"/>
  </r>
  <r>
    <x v="15"/>
    <x v="607"/>
    <x v="1"/>
  </r>
  <r>
    <x v="10"/>
    <x v="1001"/>
    <x v="1"/>
  </r>
  <r>
    <x v="1"/>
    <x v="158"/>
    <x v="1"/>
  </r>
  <r>
    <x v="1"/>
    <x v="902"/>
    <x v="1"/>
  </r>
  <r>
    <x v="1"/>
    <x v="87"/>
    <x v="1"/>
  </r>
  <r>
    <x v="1"/>
    <x v="9"/>
    <x v="1"/>
  </r>
  <r>
    <x v="11"/>
    <x v="13"/>
    <x v="1"/>
  </r>
  <r>
    <x v="12"/>
    <x v="599"/>
    <x v="1"/>
  </r>
  <r>
    <x v="12"/>
    <x v="323"/>
    <x v="1"/>
  </r>
  <r>
    <x v="1"/>
    <x v="49"/>
    <x v="1"/>
  </r>
  <r>
    <x v="12"/>
    <x v="373"/>
    <x v="1"/>
  </r>
  <r>
    <x v="1"/>
    <x v="15"/>
    <x v="1"/>
  </r>
  <r>
    <x v="12"/>
    <x v="93"/>
    <x v="1"/>
  </r>
  <r>
    <x v="1"/>
    <x v="40"/>
    <x v="1"/>
  </r>
  <r>
    <x v="4"/>
    <x v="340"/>
    <x v="1"/>
  </r>
  <r>
    <x v="13"/>
    <x v="138"/>
    <x v="1"/>
  </r>
  <r>
    <x v="9"/>
    <x v="145"/>
    <x v="1"/>
  </r>
  <r>
    <x v="6"/>
    <x v="1351"/>
    <x v="1"/>
  </r>
  <r>
    <x v="2"/>
    <x v="622"/>
    <x v="1"/>
  </r>
  <r>
    <x v="2"/>
    <x v="1352"/>
    <x v="1"/>
  </r>
  <r>
    <x v="2"/>
    <x v="130"/>
    <x v="1"/>
  </r>
  <r>
    <x v="2"/>
    <x v="147"/>
    <x v="1"/>
  </r>
  <r>
    <x v="2"/>
    <x v="91"/>
    <x v="1"/>
  </r>
  <r>
    <x v="10"/>
    <x v="16"/>
    <x v="1"/>
  </r>
  <r>
    <x v="10"/>
    <x v="62"/>
    <x v="1"/>
  </r>
  <r>
    <x v="9"/>
    <x v="117"/>
    <x v="1"/>
  </r>
  <r>
    <x v="3"/>
    <x v="503"/>
    <x v="1"/>
  </r>
  <r>
    <x v="2"/>
    <x v="280"/>
    <x v="1"/>
  </r>
  <r>
    <x v="0"/>
    <x v="610"/>
    <x v="1"/>
  </r>
  <r>
    <x v="6"/>
    <x v="81"/>
    <x v="1"/>
  </r>
  <r>
    <x v="6"/>
    <x v="131"/>
    <x v="1"/>
  </r>
  <r>
    <x v="5"/>
    <x v="18"/>
    <x v="1"/>
  </r>
  <r>
    <x v="5"/>
    <x v="838"/>
    <x v="1"/>
  </r>
  <r>
    <x v="0"/>
    <x v="106"/>
    <x v="1"/>
  </r>
  <r>
    <x v="10"/>
    <x v="18"/>
    <x v="1"/>
  </r>
  <r>
    <x v="11"/>
    <x v="244"/>
    <x v="1"/>
  </r>
  <r>
    <x v="11"/>
    <x v="268"/>
    <x v="1"/>
  </r>
  <r>
    <x v="1"/>
    <x v="831"/>
    <x v="1"/>
  </r>
  <r>
    <x v="1"/>
    <x v="17"/>
    <x v="1"/>
  </r>
  <r>
    <x v="11"/>
    <x v="245"/>
    <x v="1"/>
  </r>
  <r>
    <x v="1"/>
    <x v="362"/>
    <x v="1"/>
  </r>
  <r>
    <x v="1"/>
    <x v="59"/>
    <x v="1"/>
  </r>
  <r>
    <x v="11"/>
    <x v="1353"/>
    <x v="1"/>
  </r>
  <r>
    <x v="11"/>
    <x v="244"/>
    <x v="1"/>
  </r>
  <r>
    <x v="13"/>
    <x v="1"/>
    <x v="1"/>
  </r>
  <r>
    <x v="9"/>
    <x v="154"/>
    <x v="1"/>
  </r>
  <r>
    <x v="2"/>
    <x v="140"/>
    <x v="1"/>
  </r>
  <r>
    <x v="2"/>
    <x v="202"/>
    <x v="1"/>
  </r>
  <r>
    <x v="2"/>
    <x v="1354"/>
    <x v="1"/>
  </r>
  <r>
    <x v="20"/>
    <x v="190"/>
    <x v="1"/>
  </r>
  <r>
    <x v="2"/>
    <x v="820"/>
    <x v="1"/>
  </r>
  <r>
    <x v="16"/>
    <x v="723"/>
    <x v="1"/>
  </r>
  <r>
    <x v="24"/>
    <x v="108"/>
    <x v="1"/>
  </r>
  <r>
    <x v="18"/>
    <x v="91"/>
    <x v="1"/>
  </r>
  <r>
    <x v="22"/>
    <x v="1355"/>
    <x v="1"/>
  </r>
  <r>
    <x v="6"/>
    <x v="599"/>
    <x v="1"/>
  </r>
  <r>
    <x v="5"/>
    <x v="88"/>
    <x v="1"/>
  </r>
  <r>
    <x v="0"/>
    <x v="8"/>
    <x v="1"/>
  </r>
  <r>
    <x v="0"/>
    <x v="4"/>
    <x v="1"/>
  </r>
  <r>
    <x v="12"/>
    <x v="799"/>
    <x v="1"/>
  </r>
  <r>
    <x v="12"/>
    <x v="1356"/>
    <x v="1"/>
  </r>
  <r>
    <x v="4"/>
    <x v="108"/>
    <x v="1"/>
  </r>
  <r>
    <x v="13"/>
    <x v="26"/>
    <x v="1"/>
  </r>
  <r>
    <x v="13"/>
    <x v="108"/>
    <x v="1"/>
  </r>
  <r>
    <x v="6"/>
    <x v="130"/>
    <x v="1"/>
  </r>
  <r>
    <x v="3"/>
    <x v="188"/>
    <x v="1"/>
  </r>
  <r>
    <x v="22"/>
    <x v="1357"/>
    <x v="1"/>
  </r>
  <r>
    <x v="16"/>
    <x v="121"/>
    <x v="1"/>
  </r>
  <r>
    <x v="6"/>
    <x v="1358"/>
    <x v="1"/>
  </r>
  <r>
    <x v="5"/>
    <x v="93"/>
    <x v="1"/>
  </r>
  <r>
    <x v="6"/>
    <x v="1359"/>
    <x v="1"/>
  </r>
  <r>
    <x v="6"/>
    <x v="1360"/>
    <x v="1"/>
  </r>
  <r>
    <x v="11"/>
    <x v="64"/>
    <x v="1"/>
  </r>
  <r>
    <x v="10"/>
    <x v="130"/>
    <x v="1"/>
  </r>
  <r>
    <x v="15"/>
    <x v="772"/>
    <x v="1"/>
  </r>
  <r>
    <x v="11"/>
    <x v="340"/>
    <x v="1"/>
  </r>
  <r>
    <x v="11"/>
    <x v="50"/>
    <x v="1"/>
  </r>
  <r>
    <x v="1"/>
    <x v="19"/>
    <x v="1"/>
  </r>
  <r>
    <x v="12"/>
    <x v="702"/>
    <x v="1"/>
  </r>
  <r>
    <x v="1"/>
    <x v="741"/>
    <x v="1"/>
  </r>
  <r>
    <x v="1"/>
    <x v="2"/>
    <x v="1"/>
  </r>
  <r>
    <x v="11"/>
    <x v="18"/>
    <x v="1"/>
  </r>
  <r>
    <x v="12"/>
    <x v="233"/>
    <x v="1"/>
  </r>
  <r>
    <x v="12"/>
    <x v="1361"/>
    <x v="1"/>
  </r>
  <r>
    <x v="1"/>
    <x v="25"/>
    <x v="1"/>
  </r>
  <r>
    <x v="4"/>
    <x v="124"/>
    <x v="1"/>
  </r>
  <r>
    <x v="4"/>
    <x v="452"/>
    <x v="1"/>
  </r>
  <r>
    <x v="13"/>
    <x v="90"/>
    <x v="1"/>
  </r>
  <r>
    <x v="15"/>
    <x v="1362"/>
    <x v="1"/>
  </r>
  <r>
    <x v="13"/>
    <x v="1363"/>
    <x v="1"/>
  </r>
  <r>
    <x v="2"/>
    <x v="46"/>
    <x v="1"/>
  </r>
  <r>
    <x v="2"/>
    <x v="380"/>
    <x v="1"/>
  </r>
  <r>
    <x v="3"/>
    <x v="16"/>
    <x v="1"/>
  </r>
  <r>
    <x v="3"/>
    <x v="9"/>
    <x v="1"/>
  </r>
  <r>
    <x v="2"/>
    <x v="354"/>
    <x v="1"/>
  </r>
  <r>
    <x v="6"/>
    <x v="366"/>
    <x v="1"/>
  </r>
  <r>
    <x v="6"/>
    <x v="353"/>
    <x v="1"/>
  </r>
  <r>
    <x v="6"/>
    <x v="93"/>
    <x v="1"/>
  </r>
  <r>
    <x v="1"/>
    <x v="1364"/>
    <x v="1"/>
  </r>
  <r>
    <x v="10"/>
    <x v="411"/>
    <x v="1"/>
  </r>
  <r>
    <x v="10"/>
    <x v="87"/>
    <x v="1"/>
  </r>
  <r>
    <x v="0"/>
    <x v="40"/>
    <x v="1"/>
  </r>
  <r>
    <x v="0"/>
    <x v="40"/>
    <x v="1"/>
  </r>
  <r>
    <x v="10"/>
    <x v="130"/>
    <x v="1"/>
  </r>
  <r>
    <x v="1"/>
    <x v="1365"/>
    <x v="1"/>
  </r>
  <r>
    <x v="1"/>
    <x v="49"/>
    <x v="1"/>
  </r>
  <r>
    <x v="19"/>
    <x v="25"/>
    <x v="1"/>
  </r>
  <r>
    <x v="19"/>
    <x v="300"/>
    <x v="1"/>
  </r>
  <r>
    <x v="13"/>
    <x v="45"/>
    <x v="1"/>
  </r>
  <r>
    <x v="7"/>
    <x v="179"/>
    <x v="1"/>
  </r>
  <r>
    <x v="24"/>
    <x v="1366"/>
    <x v="1"/>
  </r>
  <r>
    <x v="9"/>
    <x v="2"/>
    <x v="1"/>
  </r>
  <r>
    <x v="6"/>
    <x v="1367"/>
    <x v="1"/>
  </r>
  <r>
    <x v="9"/>
    <x v="25"/>
    <x v="1"/>
  </r>
  <r>
    <x v="9"/>
    <x v="13"/>
    <x v="1"/>
  </r>
  <r>
    <x v="9"/>
    <x v="73"/>
    <x v="1"/>
  </r>
  <r>
    <x v="9"/>
    <x v="9"/>
    <x v="1"/>
  </r>
  <r>
    <x v="9"/>
    <x v="25"/>
    <x v="1"/>
  </r>
  <r>
    <x v="9"/>
    <x v="9"/>
    <x v="1"/>
  </r>
  <r>
    <x v="9"/>
    <x v="9"/>
    <x v="1"/>
  </r>
  <r>
    <x v="2"/>
    <x v="147"/>
    <x v="1"/>
  </r>
  <r>
    <x v="10"/>
    <x v="36"/>
    <x v="1"/>
  </r>
  <r>
    <x v="1"/>
    <x v="3"/>
    <x v="1"/>
  </r>
  <r>
    <x v="6"/>
    <x v="81"/>
    <x v="1"/>
  </r>
  <r>
    <x v="3"/>
    <x v="26"/>
    <x v="1"/>
  </r>
  <r>
    <x v="18"/>
    <x v="1368"/>
    <x v="1"/>
  </r>
  <r>
    <x v="4"/>
    <x v="1369"/>
    <x v="1"/>
  </r>
  <r>
    <x v="3"/>
    <x v="87"/>
    <x v="1"/>
  </r>
  <r>
    <x v="16"/>
    <x v="606"/>
    <x v="1"/>
  </r>
  <r>
    <x v="16"/>
    <x v="49"/>
    <x v="1"/>
  </r>
  <r>
    <x v="6"/>
    <x v="87"/>
    <x v="1"/>
  </r>
  <r>
    <x v="6"/>
    <x v="150"/>
    <x v="1"/>
  </r>
  <r>
    <x v="6"/>
    <x v="370"/>
    <x v="1"/>
  </r>
  <r>
    <x v="6"/>
    <x v="135"/>
    <x v="1"/>
  </r>
  <r>
    <x v="16"/>
    <x v="1370"/>
    <x v="1"/>
  </r>
  <r>
    <x v="10"/>
    <x v="331"/>
    <x v="1"/>
  </r>
  <r>
    <x v="10"/>
    <x v="130"/>
    <x v="1"/>
  </r>
  <r>
    <x v="10"/>
    <x v="683"/>
    <x v="1"/>
  </r>
  <r>
    <x v="11"/>
    <x v="49"/>
    <x v="1"/>
  </r>
  <r>
    <x v="10"/>
    <x v="506"/>
    <x v="1"/>
  </r>
  <r>
    <x v="11"/>
    <x v="13"/>
    <x v="1"/>
  </r>
  <r>
    <x v="11"/>
    <x v="9"/>
    <x v="1"/>
  </r>
  <r>
    <x v="11"/>
    <x v="9"/>
    <x v="1"/>
  </r>
  <r>
    <x v="11"/>
    <x v="55"/>
    <x v="1"/>
  </r>
  <r>
    <x v="11"/>
    <x v="13"/>
    <x v="1"/>
  </r>
  <r>
    <x v="11"/>
    <x v="25"/>
    <x v="1"/>
  </r>
  <r>
    <x v="0"/>
    <x v="158"/>
    <x v="1"/>
  </r>
  <r>
    <x v="11"/>
    <x v="1"/>
    <x v="1"/>
  </r>
  <r>
    <x v="11"/>
    <x v="9"/>
    <x v="1"/>
  </r>
  <r>
    <x v="1"/>
    <x v="87"/>
    <x v="1"/>
  </r>
  <r>
    <x v="11"/>
    <x v="25"/>
    <x v="1"/>
  </r>
  <r>
    <x v="11"/>
    <x v="40"/>
    <x v="1"/>
  </r>
  <r>
    <x v="11"/>
    <x v="16"/>
    <x v="1"/>
  </r>
  <r>
    <x v="11"/>
    <x v="49"/>
    <x v="1"/>
  </r>
  <r>
    <x v="11"/>
    <x v="9"/>
    <x v="1"/>
  </r>
  <r>
    <x v="1"/>
    <x v="25"/>
    <x v="1"/>
  </r>
  <r>
    <x v="1"/>
    <x v="9"/>
    <x v="1"/>
  </r>
  <r>
    <x v="12"/>
    <x v="55"/>
    <x v="1"/>
  </r>
  <r>
    <x v="19"/>
    <x v="78"/>
    <x v="1"/>
  </r>
  <r>
    <x v="1"/>
    <x v="33"/>
    <x v="1"/>
  </r>
  <r>
    <x v="7"/>
    <x v="13"/>
    <x v="1"/>
  </r>
  <r>
    <x v="7"/>
    <x v="13"/>
    <x v="1"/>
  </r>
  <r>
    <x v="7"/>
    <x v="101"/>
    <x v="1"/>
  </r>
  <r>
    <x v="16"/>
    <x v="40"/>
    <x v="1"/>
  </r>
  <r>
    <x v="15"/>
    <x v="893"/>
    <x v="1"/>
  </r>
  <r>
    <x v="13"/>
    <x v="349"/>
    <x v="1"/>
  </r>
  <r>
    <x v="24"/>
    <x v="1371"/>
    <x v="1"/>
  </r>
  <r>
    <x v="9"/>
    <x v="13"/>
    <x v="1"/>
  </r>
  <r>
    <x v="9"/>
    <x v="1372"/>
    <x v="1"/>
  </r>
  <r>
    <x v="9"/>
    <x v="49"/>
    <x v="1"/>
  </r>
  <r>
    <x v="14"/>
    <x v="1"/>
    <x v="1"/>
  </r>
  <r>
    <x v="9"/>
    <x v="25"/>
    <x v="1"/>
  </r>
  <r>
    <x v="21"/>
    <x v="509"/>
    <x v="1"/>
  </r>
  <r>
    <x v="21"/>
    <x v="13"/>
    <x v="1"/>
  </r>
  <r>
    <x v="9"/>
    <x v="9"/>
    <x v="1"/>
  </r>
  <r>
    <x v="9"/>
    <x v="18"/>
    <x v="1"/>
  </r>
  <r>
    <x v="2"/>
    <x v="25"/>
    <x v="1"/>
  </r>
  <r>
    <x v="2"/>
    <x v="21"/>
    <x v="1"/>
  </r>
  <r>
    <x v="2"/>
    <x v="64"/>
    <x v="1"/>
  </r>
  <r>
    <x v="2"/>
    <x v="9"/>
    <x v="1"/>
  </r>
  <r>
    <x v="2"/>
    <x v="268"/>
    <x v="1"/>
  </r>
  <r>
    <x v="2"/>
    <x v="2"/>
    <x v="1"/>
  </r>
  <r>
    <x v="9"/>
    <x v="9"/>
    <x v="1"/>
  </r>
  <r>
    <x v="9"/>
    <x v="9"/>
    <x v="1"/>
  </r>
  <r>
    <x v="9"/>
    <x v="16"/>
    <x v="1"/>
  </r>
  <r>
    <x v="2"/>
    <x v="59"/>
    <x v="1"/>
  </r>
  <r>
    <x v="2"/>
    <x v="46"/>
    <x v="1"/>
  </r>
  <r>
    <x v="2"/>
    <x v="26"/>
    <x v="1"/>
  </r>
  <r>
    <x v="2"/>
    <x v="9"/>
    <x v="1"/>
  </r>
  <r>
    <x v="2"/>
    <x v="35"/>
    <x v="1"/>
  </r>
  <r>
    <x v="10"/>
    <x v="268"/>
    <x v="1"/>
  </r>
  <r>
    <x v="6"/>
    <x v="1373"/>
    <x v="1"/>
  </r>
  <r>
    <x v="12"/>
    <x v="1374"/>
    <x v="1"/>
  </r>
  <r>
    <x v="11"/>
    <x v="49"/>
    <x v="1"/>
  </r>
  <r>
    <x v="1"/>
    <x v="1375"/>
    <x v="1"/>
  </r>
  <r>
    <x v="9"/>
    <x v="1376"/>
    <x v="1"/>
  </r>
  <r>
    <x v="2"/>
    <x v="106"/>
    <x v="1"/>
  </r>
  <r>
    <x v="24"/>
    <x v="1377"/>
    <x v="1"/>
  </r>
  <r>
    <x v="18"/>
    <x v="147"/>
    <x v="1"/>
  </r>
  <r>
    <x v="18"/>
    <x v="126"/>
    <x v="1"/>
  </r>
  <r>
    <x v="3"/>
    <x v="130"/>
    <x v="1"/>
  </r>
  <r>
    <x v="5"/>
    <x v="4"/>
    <x v="1"/>
  </r>
  <r>
    <x v="6"/>
    <x v="242"/>
    <x v="1"/>
  </r>
  <r>
    <x v="16"/>
    <x v="5"/>
    <x v="1"/>
  </r>
  <r>
    <x v="16"/>
    <x v="59"/>
    <x v="1"/>
  </r>
  <r>
    <x v="5"/>
    <x v="503"/>
    <x v="1"/>
  </r>
  <r>
    <x v="5"/>
    <x v="1378"/>
    <x v="1"/>
  </r>
  <r>
    <x v="6"/>
    <x v="179"/>
    <x v="1"/>
  </r>
  <r>
    <x v="10"/>
    <x v="132"/>
    <x v="1"/>
  </r>
  <r>
    <x v="10"/>
    <x v="40"/>
    <x v="1"/>
  </r>
  <r>
    <x v="15"/>
    <x v="1035"/>
    <x v="1"/>
  </r>
  <r>
    <x v="14"/>
    <x v="340"/>
    <x v="1"/>
  </r>
  <r>
    <x v="9"/>
    <x v="13"/>
    <x v="1"/>
  </r>
  <r>
    <x v="9"/>
    <x v="87"/>
    <x v="1"/>
  </r>
  <r>
    <x v="20"/>
    <x v="1347"/>
    <x v="1"/>
  </r>
  <r>
    <x v="10"/>
    <x v="31"/>
    <x v="1"/>
  </r>
  <r>
    <x v="1"/>
    <x v="1379"/>
    <x v="1"/>
  </r>
  <r>
    <x v="24"/>
    <x v="1380"/>
    <x v="1"/>
  </r>
  <r>
    <x v="17"/>
    <x v="1381"/>
    <x v="1"/>
  </r>
  <r>
    <x v="22"/>
    <x v="1382"/>
    <x v="1"/>
  </r>
  <r>
    <x v="6"/>
    <x v="349"/>
    <x v="1"/>
  </r>
  <r>
    <x v="6"/>
    <x v="185"/>
    <x v="1"/>
  </r>
  <r>
    <x v="16"/>
    <x v="245"/>
    <x v="1"/>
  </r>
  <r>
    <x v="5"/>
    <x v="101"/>
    <x v="1"/>
  </r>
  <r>
    <x v="5"/>
    <x v="152"/>
    <x v="1"/>
  </r>
  <r>
    <x v="16"/>
    <x v="353"/>
    <x v="1"/>
  </r>
  <r>
    <x v="10"/>
    <x v="136"/>
    <x v="1"/>
  </r>
  <r>
    <x v="15"/>
    <x v="1383"/>
    <x v="1"/>
  </r>
  <r>
    <x v="11"/>
    <x v="1384"/>
    <x v="1"/>
  </r>
  <r>
    <x v="11"/>
    <x v="147"/>
    <x v="1"/>
  </r>
  <r>
    <x v="1"/>
    <x v="185"/>
    <x v="1"/>
  </r>
  <r>
    <x v="11"/>
    <x v="170"/>
    <x v="1"/>
  </r>
  <r>
    <x v="1"/>
    <x v="1385"/>
    <x v="1"/>
  </r>
  <r>
    <x v="1"/>
    <x v="147"/>
    <x v="1"/>
  </r>
  <r>
    <x v="1"/>
    <x v="245"/>
    <x v="1"/>
  </r>
  <r>
    <x v="1"/>
    <x v="49"/>
    <x v="1"/>
  </r>
  <r>
    <x v="13"/>
    <x v="192"/>
    <x v="1"/>
  </r>
  <r>
    <x v="13"/>
    <x v="19"/>
    <x v="1"/>
  </r>
  <r>
    <x v="13"/>
    <x v="192"/>
    <x v="1"/>
  </r>
  <r>
    <x v="13"/>
    <x v="192"/>
    <x v="1"/>
  </r>
  <r>
    <x v="13"/>
    <x v="192"/>
    <x v="1"/>
  </r>
  <r>
    <x v="16"/>
    <x v="16"/>
    <x v="1"/>
  </r>
  <r>
    <x v="5"/>
    <x v="21"/>
    <x v="1"/>
  </r>
  <r>
    <x v="17"/>
    <x v="150"/>
    <x v="1"/>
  </r>
  <r>
    <x v="10"/>
    <x v="51"/>
    <x v="1"/>
  </r>
  <r>
    <x v="0"/>
    <x v="516"/>
    <x v="1"/>
  </r>
  <r>
    <x v="0"/>
    <x v="36"/>
    <x v="1"/>
  </r>
  <r>
    <x v="0"/>
    <x v="49"/>
    <x v="1"/>
  </r>
  <r>
    <x v="0"/>
    <x v="130"/>
    <x v="1"/>
  </r>
  <r>
    <x v="11"/>
    <x v="340"/>
    <x v="1"/>
  </r>
  <r>
    <x v="15"/>
    <x v="81"/>
    <x v="1"/>
  </r>
  <r>
    <x v="0"/>
    <x v="147"/>
    <x v="1"/>
  </r>
  <r>
    <x v="0"/>
    <x v="9"/>
    <x v="1"/>
  </r>
  <r>
    <x v="0"/>
    <x v="1386"/>
    <x v="1"/>
  </r>
  <r>
    <x v="1"/>
    <x v="87"/>
    <x v="1"/>
  </r>
  <r>
    <x v="11"/>
    <x v="16"/>
    <x v="1"/>
  </r>
  <r>
    <x v="11"/>
    <x v="87"/>
    <x v="1"/>
  </r>
  <r>
    <x v="1"/>
    <x v="9"/>
    <x v="1"/>
  </r>
  <r>
    <x v="1"/>
    <x v="25"/>
    <x v="1"/>
  </r>
  <r>
    <x v="1"/>
    <x v="106"/>
    <x v="1"/>
  </r>
  <r>
    <x v="4"/>
    <x v="49"/>
    <x v="1"/>
  </r>
  <r>
    <x v="13"/>
    <x v="25"/>
    <x v="1"/>
  </r>
  <r>
    <x v="16"/>
    <x v="91"/>
    <x v="1"/>
  </r>
  <r>
    <x v="9"/>
    <x v="40"/>
    <x v="1"/>
  </r>
  <r>
    <x v="9"/>
    <x v="340"/>
    <x v="1"/>
  </r>
  <r>
    <x v="2"/>
    <x v="40"/>
    <x v="1"/>
  </r>
  <r>
    <x v="20"/>
    <x v="58"/>
    <x v="1"/>
  </r>
  <r>
    <x v="2"/>
    <x v="585"/>
    <x v="1"/>
  </r>
  <r>
    <x v="17"/>
    <x v="1387"/>
    <x v="1"/>
  </r>
  <r>
    <x v="22"/>
    <x v="1388"/>
    <x v="1"/>
  </r>
  <r>
    <x v="0"/>
    <x v="26"/>
    <x v="1"/>
  </r>
  <r>
    <x v="10"/>
    <x v="1389"/>
    <x v="1"/>
  </r>
  <r>
    <x v="0"/>
    <x v="82"/>
    <x v="1"/>
  </r>
  <r>
    <x v="0"/>
    <x v="130"/>
    <x v="1"/>
  </r>
  <r>
    <x v="0"/>
    <x v="384"/>
    <x v="1"/>
  </r>
  <r>
    <x v="11"/>
    <x v="9"/>
    <x v="1"/>
  </r>
  <r>
    <x v="0"/>
    <x v="25"/>
    <x v="1"/>
  </r>
  <r>
    <x v="12"/>
    <x v="228"/>
    <x v="1"/>
  </r>
  <r>
    <x v="1"/>
    <x v="130"/>
    <x v="1"/>
  </r>
  <r>
    <x v="7"/>
    <x v="108"/>
    <x v="1"/>
  </r>
  <r>
    <x v="24"/>
    <x v="372"/>
    <x v="1"/>
  </r>
  <r>
    <x v="9"/>
    <x v="49"/>
    <x v="1"/>
  </r>
  <r>
    <x v="10"/>
    <x v="276"/>
    <x v="1"/>
  </r>
  <r>
    <x v="10"/>
    <x v="150"/>
    <x v="1"/>
  </r>
  <r>
    <x v="10"/>
    <x v="8"/>
    <x v="1"/>
  </r>
  <r>
    <x v="18"/>
    <x v="145"/>
    <x v="1"/>
  </r>
  <r>
    <x v="3"/>
    <x v="93"/>
    <x v="1"/>
  </r>
  <r>
    <x v="3"/>
    <x v="130"/>
    <x v="1"/>
  </r>
  <r>
    <x v="6"/>
    <x v="606"/>
    <x v="1"/>
  </r>
  <r>
    <x v="6"/>
    <x v="131"/>
    <x v="1"/>
  </r>
  <r>
    <x v="16"/>
    <x v="55"/>
    <x v="1"/>
  </r>
  <r>
    <x v="0"/>
    <x v="268"/>
    <x v="1"/>
  </r>
  <r>
    <x v="0"/>
    <x v="15"/>
    <x v="1"/>
  </r>
  <r>
    <x v="0"/>
    <x v="366"/>
    <x v="1"/>
  </r>
  <r>
    <x v="0"/>
    <x v="36"/>
    <x v="1"/>
  </r>
  <r>
    <x v="0"/>
    <x v="831"/>
    <x v="1"/>
  </r>
  <r>
    <x v="1"/>
    <x v="16"/>
    <x v="1"/>
  </r>
  <r>
    <x v="1"/>
    <x v="4"/>
    <x v="1"/>
  </r>
  <r>
    <x v="1"/>
    <x v="90"/>
    <x v="1"/>
  </r>
  <r>
    <x v="1"/>
    <x v="907"/>
    <x v="1"/>
  </r>
  <r>
    <x v="1"/>
    <x v="55"/>
    <x v="1"/>
  </r>
  <r>
    <x v="19"/>
    <x v="1390"/>
    <x v="1"/>
  </r>
  <r>
    <x v="1"/>
    <x v="90"/>
    <x v="1"/>
  </r>
  <r>
    <x v="1"/>
    <x v="55"/>
    <x v="1"/>
  </r>
  <r>
    <x v="1"/>
    <x v="16"/>
    <x v="1"/>
  </r>
  <r>
    <x v="13"/>
    <x v="55"/>
    <x v="1"/>
  </r>
  <r>
    <x v="13"/>
    <x v="55"/>
    <x v="1"/>
  </r>
  <r>
    <x v="7"/>
    <x v="622"/>
    <x v="1"/>
  </r>
  <r>
    <x v="13"/>
    <x v="55"/>
    <x v="1"/>
  </r>
  <r>
    <x v="4"/>
    <x v="55"/>
    <x v="1"/>
  </r>
  <r>
    <x v="15"/>
    <x v="124"/>
    <x v="1"/>
  </r>
  <r>
    <x v="14"/>
    <x v="11"/>
    <x v="1"/>
  </r>
  <r>
    <x v="9"/>
    <x v="808"/>
    <x v="1"/>
  </r>
  <r>
    <x v="6"/>
    <x v="1391"/>
    <x v="1"/>
  </r>
  <r>
    <x v="14"/>
    <x v="902"/>
    <x v="1"/>
  </r>
  <r>
    <x v="14"/>
    <x v="55"/>
    <x v="1"/>
  </r>
  <r>
    <x v="2"/>
    <x v="88"/>
    <x v="1"/>
  </r>
  <r>
    <x v="2"/>
    <x v="35"/>
    <x v="1"/>
  </r>
  <r>
    <x v="2"/>
    <x v="202"/>
    <x v="1"/>
  </r>
  <r>
    <x v="2"/>
    <x v="40"/>
    <x v="1"/>
  </r>
  <r>
    <x v="5"/>
    <x v="117"/>
    <x v="1"/>
  </r>
  <r>
    <x v="10"/>
    <x v="13"/>
    <x v="1"/>
  </r>
  <r>
    <x v="10"/>
    <x v="601"/>
    <x v="1"/>
  </r>
  <r>
    <x v="10"/>
    <x v="196"/>
    <x v="1"/>
  </r>
  <r>
    <x v="0"/>
    <x v="50"/>
    <x v="1"/>
  </r>
  <r>
    <x v="1"/>
    <x v="353"/>
    <x v="1"/>
  </r>
  <r>
    <x v="13"/>
    <x v="130"/>
    <x v="1"/>
  </r>
  <r>
    <x v="13"/>
    <x v="673"/>
    <x v="1"/>
  </r>
  <r>
    <x v="15"/>
    <x v="13"/>
    <x v="1"/>
  </r>
  <r>
    <x v="18"/>
    <x v="49"/>
    <x v="1"/>
  </r>
  <r>
    <x v="16"/>
    <x v="52"/>
    <x v="1"/>
  </r>
  <r>
    <x v="13"/>
    <x v="808"/>
    <x v="1"/>
  </r>
  <r>
    <x v="2"/>
    <x v="49"/>
    <x v="1"/>
  </r>
  <r>
    <x v="6"/>
    <x v="273"/>
    <x v="1"/>
  </r>
  <r>
    <x v="3"/>
    <x v="9"/>
    <x v="1"/>
  </r>
  <r>
    <x v="6"/>
    <x v="1392"/>
    <x v="1"/>
  </r>
  <r>
    <x v="10"/>
    <x v="49"/>
    <x v="1"/>
  </r>
  <r>
    <x v="10"/>
    <x v="150"/>
    <x v="1"/>
  </r>
  <r>
    <x v="0"/>
    <x v="25"/>
    <x v="1"/>
  </r>
  <r>
    <x v="0"/>
    <x v="88"/>
    <x v="1"/>
  </r>
  <r>
    <x v="1"/>
    <x v="253"/>
    <x v="1"/>
  </r>
  <r>
    <x v="12"/>
    <x v="53"/>
    <x v="1"/>
  </r>
  <r>
    <x v="1"/>
    <x v="342"/>
    <x v="1"/>
  </r>
  <r>
    <x v="1"/>
    <x v="25"/>
    <x v="1"/>
  </r>
  <r>
    <x v="1"/>
    <x v="147"/>
    <x v="1"/>
  </r>
  <r>
    <x v="13"/>
    <x v="259"/>
    <x v="1"/>
  </r>
  <r>
    <x v="9"/>
    <x v="40"/>
    <x v="1"/>
  </r>
  <r>
    <x v="2"/>
    <x v="11"/>
    <x v="1"/>
  </r>
  <r>
    <x v="2"/>
    <x v="71"/>
    <x v="1"/>
  </r>
  <r>
    <x v="2"/>
    <x v="71"/>
    <x v="1"/>
  </r>
  <r>
    <x v="2"/>
    <x v="83"/>
    <x v="1"/>
  </r>
  <r>
    <x v="2"/>
    <x v="25"/>
    <x v="1"/>
  </r>
  <r>
    <x v="2"/>
    <x v="83"/>
    <x v="1"/>
  </r>
  <r>
    <x v="10"/>
    <x v="40"/>
    <x v="1"/>
  </r>
  <r>
    <x v="3"/>
    <x v="16"/>
    <x v="1"/>
  </r>
  <r>
    <x v="5"/>
    <x v="152"/>
    <x v="1"/>
  </r>
  <r>
    <x v="6"/>
    <x v="233"/>
    <x v="1"/>
  </r>
  <r>
    <x v="0"/>
    <x v="182"/>
    <x v="1"/>
  </r>
  <r>
    <x v="0"/>
    <x v="49"/>
    <x v="1"/>
  </r>
  <r>
    <x v="11"/>
    <x v="742"/>
    <x v="1"/>
  </r>
  <r>
    <x v="11"/>
    <x v="52"/>
    <x v="1"/>
  </r>
  <r>
    <x v="11"/>
    <x v="490"/>
    <x v="1"/>
  </r>
  <r>
    <x v="11"/>
    <x v="147"/>
    <x v="1"/>
  </r>
  <r>
    <x v="19"/>
    <x v="25"/>
    <x v="1"/>
  </r>
  <r>
    <x v="1"/>
    <x v="33"/>
    <x v="1"/>
  </r>
  <r>
    <x v="9"/>
    <x v="135"/>
    <x v="1"/>
  </r>
  <r>
    <x v="9"/>
    <x v="380"/>
    <x v="1"/>
  </r>
  <r>
    <x v="2"/>
    <x v="90"/>
    <x v="1"/>
  </r>
  <r>
    <x v="20"/>
    <x v="42"/>
    <x v="1"/>
  </r>
  <r>
    <x v="6"/>
    <x v="11"/>
    <x v="1"/>
  </r>
  <r>
    <x v="18"/>
    <x v="511"/>
    <x v="1"/>
  </r>
  <r>
    <x v="18"/>
    <x v="49"/>
    <x v="1"/>
  </r>
  <r>
    <x v="6"/>
    <x v="11"/>
    <x v="1"/>
  </r>
  <r>
    <x v="6"/>
    <x v="354"/>
    <x v="1"/>
  </r>
  <r>
    <x v="6"/>
    <x v="171"/>
    <x v="1"/>
  </r>
  <r>
    <x v="6"/>
    <x v="1393"/>
    <x v="1"/>
  </r>
  <r>
    <x v="5"/>
    <x v="83"/>
    <x v="1"/>
  </r>
  <r>
    <x v="6"/>
    <x v="40"/>
    <x v="1"/>
  </r>
  <r>
    <x v="16"/>
    <x v="531"/>
    <x v="1"/>
  </r>
  <r>
    <x v="10"/>
    <x v="93"/>
    <x v="1"/>
  </r>
  <r>
    <x v="10"/>
    <x v="26"/>
    <x v="1"/>
  </r>
  <r>
    <x v="0"/>
    <x v="192"/>
    <x v="1"/>
  </r>
  <r>
    <x v="10"/>
    <x v="1394"/>
    <x v="1"/>
  </r>
  <r>
    <x v="11"/>
    <x v="101"/>
    <x v="1"/>
  </r>
  <r>
    <x v="11"/>
    <x v="1395"/>
    <x v="1"/>
  </r>
  <r>
    <x v="0"/>
    <x v="369"/>
    <x v="1"/>
  </r>
  <r>
    <x v="12"/>
    <x v="325"/>
    <x v="1"/>
  </r>
  <r>
    <x v="1"/>
    <x v="87"/>
    <x v="1"/>
  </r>
  <r>
    <x v="1"/>
    <x v="87"/>
    <x v="1"/>
  </r>
  <r>
    <x v="19"/>
    <x v="40"/>
    <x v="1"/>
  </r>
  <r>
    <x v="13"/>
    <x v="358"/>
    <x v="1"/>
  </r>
  <r>
    <x v="13"/>
    <x v="106"/>
    <x v="1"/>
  </r>
  <r>
    <x v="9"/>
    <x v="358"/>
    <x v="1"/>
  </r>
  <r>
    <x v="9"/>
    <x v="16"/>
    <x v="1"/>
  </r>
  <r>
    <x v="6"/>
    <x v="518"/>
    <x v="1"/>
  </r>
  <r>
    <x v="9"/>
    <x v="15"/>
    <x v="1"/>
  </r>
  <r>
    <x v="9"/>
    <x v="69"/>
    <x v="1"/>
  </r>
  <r>
    <x v="9"/>
    <x v="169"/>
    <x v="1"/>
  </r>
  <r>
    <x v="2"/>
    <x v="9"/>
    <x v="1"/>
  </r>
  <r>
    <x v="2"/>
    <x v="3"/>
    <x v="1"/>
  </r>
  <r>
    <x v="2"/>
    <x v="3"/>
    <x v="1"/>
  </r>
  <r>
    <x v="2"/>
    <x v="382"/>
    <x v="1"/>
  </r>
  <r>
    <x v="20"/>
    <x v="9"/>
    <x v="1"/>
  </r>
  <r>
    <x v="18"/>
    <x v="135"/>
    <x v="1"/>
  </r>
  <r>
    <x v="10"/>
    <x v="93"/>
    <x v="1"/>
  </r>
  <r>
    <x v="10"/>
    <x v="132"/>
    <x v="1"/>
  </r>
  <r>
    <x v="0"/>
    <x v="49"/>
    <x v="1"/>
  </r>
  <r>
    <x v="10"/>
    <x v="40"/>
    <x v="1"/>
  </r>
  <r>
    <x v="10"/>
    <x v="150"/>
    <x v="1"/>
  </r>
  <r>
    <x v="17"/>
    <x v="163"/>
    <x v="1"/>
  </r>
  <r>
    <x v="17"/>
    <x v="163"/>
    <x v="1"/>
  </r>
  <r>
    <x v="9"/>
    <x v="155"/>
    <x v="1"/>
  </r>
  <r>
    <x v="1"/>
    <x v="133"/>
    <x v="1"/>
  </r>
  <r>
    <x v="9"/>
    <x v="1396"/>
    <x v="1"/>
  </r>
  <r>
    <x v="9"/>
    <x v="1397"/>
    <x v="1"/>
  </r>
  <r>
    <x v="9"/>
    <x v="1398"/>
    <x v="1"/>
  </r>
  <r>
    <x v="9"/>
    <x v="1399"/>
    <x v="1"/>
  </r>
  <r>
    <x v="9"/>
    <x v="1400"/>
    <x v="1"/>
  </r>
  <r>
    <x v="2"/>
    <x v="1401"/>
    <x v="1"/>
  </r>
  <r>
    <x v="18"/>
    <x v="16"/>
    <x v="1"/>
  </r>
  <r>
    <x v="3"/>
    <x v="15"/>
    <x v="1"/>
  </r>
  <r>
    <x v="6"/>
    <x v="228"/>
    <x v="1"/>
  </r>
  <r>
    <x v="16"/>
    <x v="33"/>
    <x v="1"/>
  </r>
  <r>
    <x v="10"/>
    <x v="103"/>
    <x v="1"/>
  </r>
  <r>
    <x v="10"/>
    <x v="186"/>
    <x v="1"/>
  </r>
  <r>
    <x v="0"/>
    <x v="92"/>
    <x v="1"/>
  </r>
  <r>
    <x v="0"/>
    <x v="543"/>
    <x v="1"/>
  </r>
  <r>
    <x v="15"/>
    <x v="25"/>
    <x v="1"/>
  </r>
  <r>
    <x v="9"/>
    <x v="27"/>
    <x v="1"/>
  </r>
  <r>
    <x v="2"/>
    <x v="407"/>
    <x v="1"/>
  </r>
  <r>
    <x v="16"/>
    <x v="19"/>
    <x v="1"/>
  </r>
  <r>
    <x v="6"/>
    <x v="40"/>
    <x v="1"/>
  </r>
  <r>
    <x v="0"/>
    <x v="100"/>
    <x v="1"/>
  </r>
  <r>
    <x v="18"/>
    <x v="111"/>
    <x v="1"/>
  </r>
  <r>
    <x v="6"/>
    <x v="21"/>
    <x v="1"/>
  </r>
  <r>
    <x v="12"/>
    <x v="1402"/>
    <x v="1"/>
  </r>
  <r>
    <x v="11"/>
    <x v="1403"/>
    <x v="1"/>
  </r>
  <r>
    <x v="17"/>
    <x v="55"/>
    <x v="1"/>
  </r>
  <r>
    <x v="13"/>
    <x v="51"/>
    <x v="1"/>
  </r>
  <r>
    <x v="9"/>
    <x v="202"/>
    <x v="1"/>
  </r>
  <r>
    <x v="14"/>
    <x v="50"/>
    <x v="1"/>
  </r>
  <r>
    <x v="2"/>
    <x v="8"/>
    <x v="1"/>
  </r>
  <r>
    <x v="3"/>
    <x v="178"/>
    <x v="1"/>
  </r>
  <r>
    <x v="0"/>
    <x v="3"/>
    <x v="1"/>
  </r>
  <r>
    <x v="11"/>
    <x v="132"/>
    <x v="1"/>
  </r>
  <r>
    <x v="1"/>
    <x v="11"/>
    <x v="1"/>
  </r>
  <r>
    <x v="11"/>
    <x v="135"/>
    <x v="1"/>
  </r>
  <r>
    <x v="11"/>
    <x v="90"/>
    <x v="1"/>
  </r>
  <r>
    <x v="11"/>
    <x v="49"/>
    <x v="1"/>
  </r>
  <r>
    <x v="12"/>
    <x v="40"/>
    <x v="1"/>
  </r>
  <r>
    <x v="13"/>
    <x v="1404"/>
    <x v="1"/>
  </r>
  <r>
    <x v="9"/>
    <x v="268"/>
    <x v="1"/>
  </r>
  <r>
    <x v="16"/>
    <x v="1405"/>
    <x v="1"/>
  </r>
  <r>
    <x v="2"/>
    <x v="25"/>
    <x v="1"/>
  </r>
  <r>
    <x v="25"/>
    <x v="25"/>
    <x v="1"/>
  </r>
  <r>
    <x v="25"/>
    <x v="9"/>
    <x v="1"/>
  </r>
  <r>
    <x v="0"/>
    <x v="132"/>
    <x v="1"/>
  </r>
  <r>
    <x v="18"/>
    <x v="87"/>
    <x v="1"/>
  </r>
  <r>
    <x v="3"/>
    <x v="1406"/>
    <x v="1"/>
  </r>
  <r>
    <x v="16"/>
    <x v="737"/>
    <x v="1"/>
  </r>
  <r>
    <x v="5"/>
    <x v="531"/>
    <x v="1"/>
  </r>
  <r>
    <x v="16"/>
    <x v="99"/>
    <x v="1"/>
  </r>
  <r>
    <x v="29"/>
    <x v="85"/>
    <x v="1"/>
  </r>
  <r>
    <x v="6"/>
    <x v="1407"/>
    <x v="1"/>
  </r>
  <r>
    <x v="16"/>
    <x v="1187"/>
    <x v="1"/>
  </r>
  <r>
    <x v="0"/>
    <x v="337"/>
    <x v="1"/>
  </r>
  <r>
    <x v="0"/>
    <x v="49"/>
    <x v="1"/>
  </r>
  <r>
    <x v="0"/>
    <x v="318"/>
    <x v="1"/>
  </r>
  <r>
    <x v="0"/>
    <x v="1408"/>
    <x v="1"/>
  </r>
  <r>
    <x v="1"/>
    <x v="309"/>
    <x v="1"/>
  </r>
  <r>
    <x v="11"/>
    <x v="15"/>
    <x v="1"/>
  </r>
  <r>
    <x v="1"/>
    <x v="49"/>
    <x v="1"/>
  </r>
  <r>
    <x v="13"/>
    <x v="111"/>
    <x v="1"/>
  </r>
  <r>
    <x v="14"/>
    <x v="15"/>
    <x v="1"/>
  </r>
  <r>
    <x v="9"/>
    <x v="19"/>
    <x v="1"/>
  </r>
  <r>
    <x v="6"/>
    <x v="1409"/>
    <x v="1"/>
  </r>
  <r>
    <x v="2"/>
    <x v="323"/>
    <x v="1"/>
  </r>
  <r>
    <x v="10"/>
    <x v="233"/>
    <x v="1"/>
  </r>
  <r>
    <x v="1"/>
    <x v="18"/>
    <x v="1"/>
  </r>
  <r>
    <x v="13"/>
    <x v="49"/>
    <x v="1"/>
  </r>
  <r>
    <x v="18"/>
    <x v="49"/>
    <x v="1"/>
  </r>
  <r>
    <x v="22"/>
    <x v="1410"/>
    <x v="1"/>
  </r>
  <r>
    <x v="22"/>
    <x v="4"/>
    <x v="1"/>
  </r>
  <r>
    <x v="5"/>
    <x v="21"/>
    <x v="1"/>
  </r>
  <r>
    <x v="0"/>
    <x v="285"/>
    <x v="1"/>
  </r>
  <r>
    <x v="0"/>
    <x v="19"/>
    <x v="1"/>
  </r>
  <r>
    <x v="10"/>
    <x v="171"/>
    <x v="1"/>
  </r>
  <r>
    <x v="11"/>
    <x v="49"/>
    <x v="1"/>
  </r>
  <r>
    <x v="0"/>
    <x v="100"/>
    <x v="1"/>
  </r>
  <r>
    <x v="12"/>
    <x v="354"/>
    <x v="1"/>
  </r>
  <r>
    <x v="11"/>
    <x v="308"/>
    <x v="1"/>
  </r>
  <r>
    <x v="12"/>
    <x v="78"/>
    <x v="1"/>
  </r>
  <r>
    <x v="4"/>
    <x v="1411"/>
    <x v="1"/>
  </r>
  <r>
    <x v="4"/>
    <x v="46"/>
    <x v="2"/>
  </r>
  <r>
    <x v="13"/>
    <x v="13"/>
    <x v="2"/>
  </r>
  <r>
    <x v="9"/>
    <x v="25"/>
    <x v="2"/>
  </r>
  <r>
    <x v="9"/>
    <x v="50"/>
    <x v="2"/>
  </r>
  <r>
    <x v="9"/>
    <x v="189"/>
    <x v="2"/>
  </r>
  <r>
    <x v="21"/>
    <x v="130"/>
    <x v="2"/>
  </r>
  <r>
    <x v="5"/>
    <x v="1034"/>
    <x v="2"/>
  </r>
  <r>
    <x v="6"/>
    <x v="132"/>
    <x v="2"/>
  </r>
  <r>
    <x v="10"/>
    <x v="1412"/>
    <x v="2"/>
  </r>
  <r>
    <x v="11"/>
    <x v="21"/>
    <x v="2"/>
  </r>
  <r>
    <x v="11"/>
    <x v="140"/>
    <x v="2"/>
  </r>
  <r>
    <x v="11"/>
    <x v="259"/>
    <x v="2"/>
  </r>
  <r>
    <x v="11"/>
    <x v="42"/>
    <x v="2"/>
  </r>
  <r>
    <x v="11"/>
    <x v="638"/>
    <x v="2"/>
  </r>
  <r>
    <x v="1"/>
    <x v="657"/>
    <x v="2"/>
  </r>
  <r>
    <x v="1"/>
    <x v="50"/>
    <x v="2"/>
  </r>
  <r>
    <x v="12"/>
    <x v="19"/>
    <x v="2"/>
  </r>
  <r>
    <x v="13"/>
    <x v="5"/>
    <x v="2"/>
  </r>
  <r>
    <x v="6"/>
    <x v="85"/>
    <x v="2"/>
  </r>
  <r>
    <x v="6"/>
    <x v="147"/>
    <x v="2"/>
  </r>
  <r>
    <x v="2"/>
    <x v="25"/>
    <x v="2"/>
  </r>
  <r>
    <x v="2"/>
    <x v="147"/>
    <x v="2"/>
  </r>
  <r>
    <x v="20"/>
    <x v="16"/>
    <x v="2"/>
  </r>
  <r>
    <x v="2"/>
    <x v="9"/>
    <x v="2"/>
  </r>
  <r>
    <x v="2"/>
    <x v="9"/>
    <x v="2"/>
  </r>
  <r>
    <x v="18"/>
    <x v="23"/>
    <x v="2"/>
  </r>
  <r>
    <x v="18"/>
    <x v="4"/>
    <x v="2"/>
  </r>
  <r>
    <x v="6"/>
    <x v="585"/>
    <x v="2"/>
  </r>
  <r>
    <x v="10"/>
    <x v="40"/>
    <x v="2"/>
  </r>
  <r>
    <x v="0"/>
    <x v="1413"/>
    <x v="2"/>
  </r>
  <r>
    <x v="0"/>
    <x v="4"/>
    <x v="2"/>
  </r>
  <r>
    <x v="0"/>
    <x v="13"/>
    <x v="2"/>
  </r>
  <r>
    <x v="12"/>
    <x v="40"/>
    <x v="2"/>
  </r>
  <r>
    <x v="1"/>
    <x v="59"/>
    <x v="2"/>
  </r>
  <r>
    <x v="17"/>
    <x v="150"/>
    <x v="2"/>
  </r>
  <r>
    <x v="9"/>
    <x v="90"/>
    <x v="2"/>
  </r>
  <r>
    <x v="2"/>
    <x v="90"/>
    <x v="2"/>
  </r>
  <r>
    <x v="2"/>
    <x v="539"/>
    <x v="2"/>
  </r>
  <r>
    <x v="15"/>
    <x v="52"/>
    <x v="2"/>
  </r>
  <r>
    <x v="10"/>
    <x v="40"/>
    <x v="2"/>
  </r>
  <r>
    <x v="10"/>
    <x v="400"/>
    <x v="2"/>
  </r>
  <r>
    <x v="11"/>
    <x v="26"/>
    <x v="2"/>
  </r>
  <r>
    <x v="3"/>
    <x v="245"/>
    <x v="2"/>
  </r>
  <r>
    <x v="6"/>
    <x v="158"/>
    <x v="2"/>
  </r>
  <r>
    <x v="3"/>
    <x v="1"/>
    <x v="2"/>
  </r>
  <r>
    <x v="0"/>
    <x v="16"/>
    <x v="2"/>
  </r>
  <r>
    <x v="10"/>
    <x v="308"/>
    <x v="2"/>
  </r>
  <r>
    <x v="0"/>
    <x v="42"/>
    <x v="2"/>
  </r>
  <r>
    <x v="0"/>
    <x v="4"/>
    <x v="2"/>
  </r>
  <r>
    <x v="11"/>
    <x v="2"/>
    <x v="2"/>
  </r>
  <r>
    <x v="1"/>
    <x v="93"/>
    <x v="2"/>
  </r>
  <r>
    <x v="11"/>
    <x v="15"/>
    <x v="2"/>
  </r>
  <r>
    <x v="11"/>
    <x v="16"/>
    <x v="2"/>
  </r>
  <r>
    <x v="1"/>
    <x v="182"/>
    <x v="2"/>
  </r>
  <r>
    <x v="9"/>
    <x v="462"/>
    <x v="2"/>
  </r>
  <r>
    <x v="9"/>
    <x v="59"/>
    <x v="2"/>
  </r>
  <r>
    <x v="14"/>
    <x v="26"/>
    <x v="2"/>
  </r>
  <r>
    <x v="14"/>
    <x v="64"/>
    <x v="2"/>
  </r>
  <r>
    <x v="2"/>
    <x v="95"/>
    <x v="2"/>
  </r>
  <r>
    <x v="2"/>
    <x v="12"/>
    <x v="2"/>
  </r>
  <r>
    <x v="0"/>
    <x v="186"/>
    <x v="2"/>
  </r>
  <r>
    <x v="0"/>
    <x v="1414"/>
    <x v="2"/>
  </r>
  <r>
    <x v="17"/>
    <x v="150"/>
    <x v="2"/>
  </r>
  <r>
    <x v="18"/>
    <x v="13"/>
    <x v="2"/>
  </r>
  <r>
    <x v="3"/>
    <x v="188"/>
    <x v="2"/>
  </r>
  <r>
    <x v="6"/>
    <x v="15"/>
    <x v="2"/>
  </r>
  <r>
    <x v="6"/>
    <x v="77"/>
    <x v="2"/>
  </r>
  <r>
    <x v="10"/>
    <x v="1415"/>
    <x v="2"/>
  </r>
  <r>
    <x v="10"/>
    <x v="62"/>
    <x v="2"/>
  </r>
  <r>
    <x v="10"/>
    <x v="136"/>
    <x v="2"/>
  </r>
  <r>
    <x v="10"/>
    <x v="349"/>
    <x v="2"/>
  </r>
  <r>
    <x v="10"/>
    <x v="93"/>
    <x v="2"/>
  </r>
  <r>
    <x v="11"/>
    <x v="25"/>
    <x v="2"/>
  </r>
  <r>
    <x v="11"/>
    <x v="40"/>
    <x v="2"/>
  </r>
  <r>
    <x v="0"/>
    <x v="100"/>
    <x v="2"/>
  </r>
  <r>
    <x v="11"/>
    <x v="4"/>
    <x v="2"/>
  </r>
  <r>
    <x v="12"/>
    <x v="202"/>
    <x v="2"/>
  </r>
  <r>
    <x v="11"/>
    <x v="63"/>
    <x v="2"/>
  </r>
  <r>
    <x v="1"/>
    <x v="21"/>
    <x v="2"/>
  </r>
  <r>
    <x v="13"/>
    <x v="1416"/>
    <x v="2"/>
  </r>
  <r>
    <x v="7"/>
    <x v="25"/>
    <x v="2"/>
  </r>
  <r>
    <x v="13"/>
    <x v="13"/>
    <x v="2"/>
  </r>
  <r>
    <x v="13"/>
    <x v="39"/>
    <x v="2"/>
  </r>
  <r>
    <x v="6"/>
    <x v="11"/>
    <x v="2"/>
  </r>
  <r>
    <x v="21"/>
    <x v="736"/>
    <x v="2"/>
  </r>
  <r>
    <x v="2"/>
    <x v="42"/>
    <x v="2"/>
  </r>
  <r>
    <x v="2"/>
    <x v="11"/>
    <x v="2"/>
  </r>
  <r>
    <x v="20"/>
    <x v="1"/>
    <x v="2"/>
  </r>
  <r>
    <x v="2"/>
    <x v="820"/>
    <x v="2"/>
  </r>
  <r>
    <x v="17"/>
    <x v="451"/>
    <x v="2"/>
  </r>
  <r>
    <x v="3"/>
    <x v="25"/>
    <x v="2"/>
  </r>
  <r>
    <x v="10"/>
    <x v="147"/>
    <x v="2"/>
  </r>
  <r>
    <x v="3"/>
    <x v="9"/>
    <x v="2"/>
  </r>
  <r>
    <x v="6"/>
    <x v="59"/>
    <x v="2"/>
  </r>
  <r>
    <x v="6"/>
    <x v="245"/>
    <x v="2"/>
  </r>
  <r>
    <x v="0"/>
    <x v="106"/>
    <x v="2"/>
  </r>
  <r>
    <x v="7"/>
    <x v="4"/>
    <x v="2"/>
  </r>
  <r>
    <x v="13"/>
    <x v="26"/>
    <x v="2"/>
  </r>
  <r>
    <x v="18"/>
    <x v="49"/>
    <x v="2"/>
  </r>
  <r>
    <x v="22"/>
    <x v="45"/>
    <x v="2"/>
  </r>
  <r>
    <x v="16"/>
    <x v="733"/>
    <x v="2"/>
  </r>
  <r>
    <x v="6"/>
    <x v="349"/>
    <x v="2"/>
  </r>
  <r>
    <x v="0"/>
    <x v="1417"/>
    <x v="2"/>
  </r>
  <r>
    <x v="10"/>
    <x v="233"/>
    <x v="2"/>
  </r>
  <r>
    <x v="11"/>
    <x v="73"/>
    <x v="2"/>
  </r>
  <r>
    <x v="12"/>
    <x v="581"/>
    <x v="2"/>
  </r>
  <r>
    <x v="1"/>
    <x v="689"/>
    <x v="2"/>
  </r>
  <r>
    <x v="11"/>
    <x v="124"/>
    <x v="2"/>
  </r>
  <r>
    <x v="11"/>
    <x v="733"/>
    <x v="2"/>
  </r>
  <r>
    <x v="1"/>
    <x v="150"/>
    <x v="2"/>
  </r>
  <r>
    <x v="12"/>
    <x v="147"/>
    <x v="2"/>
  </r>
  <r>
    <x v="4"/>
    <x v="768"/>
    <x v="2"/>
  </r>
  <r>
    <x v="15"/>
    <x v="1256"/>
    <x v="2"/>
  </r>
  <r>
    <x v="13"/>
    <x v="93"/>
    <x v="2"/>
  </r>
  <r>
    <x v="6"/>
    <x v="133"/>
    <x v="2"/>
  </r>
  <r>
    <x v="9"/>
    <x v="93"/>
    <x v="2"/>
  </r>
  <r>
    <x v="9"/>
    <x v="93"/>
    <x v="2"/>
  </r>
  <r>
    <x v="9"/>
    <x v="135"/>
    <x v="2"/>
  </r>
  <r>
    <x v="9"/>
    <x v="1418"/>
    <x v="2"/>
  </r>
  <r>
    <x v="2"/>
    <x v="93"/>
    <x v="2"/>
  </r>
  <r>
    <x v="16"/>
    <x v="1202"/>
    <x v="2"/>
  </r>
  <r>
    <x v="10"/>
    <x v="1419"/>
    <x v="2"/>
  </r>
  <r>
    <x v="10"/>
    <x v="51"/>
    <x v="2"/>
  </r>
  <r>
    <x v="18"/>
    <x v="228"/>
    <x v="2"/>
  </r>
  <r>
    <x v="5"/>
    <x v="25"/>
    <x v="2"/>
  </r>
  <r>
    <x v="10"/>
    <x v="186"/>
    <x v="2"/>
  </r>
  <r>
    <x v="6"/>
    <x v="1301"/>
    <x v="2"/>
  </r>
  <r>
    <x v="6"/>
    <x v="349"/>
    <x v="2"/>
  </r>
  <r>
    <x v="10"/>
    <x v="461"/>
    <x v="2"/>
  </r>
  <r>
    <x v="0"/>
    <x v="2"/>
    <x v="2"/>
  </r>
  <r>
    <x v="11"/>
    <x v="147"/>
    <x v="2"/>
  </r>
  <r>
    <x v="1"/>
    <x v="15"/>
    <x v="2"/>
  </r>
  <r>
    <x v="11"/>
    <x v="106"/>
    <x v="2"/>
  </r>
  <r>
    <x v="11"/>
    <x v="19"/>
    <x v="2"/>
  </r>
  <r>
    <x v="1"/>
    <x v="459"/>
    <x v="2"/>
  </r>
  <r>
    <x v="1"/>
    <x v="461"/>
    <x v="2"/>
  </r>
  <r>
    <x v="13"/>
    <x v="19"/>
    <x v="2"/>
  </r>
  <r>
    <x v="24"/>
    <x v="62"/>
    <x v="2"/>
  </r>
  <r>
    <x v="24"/>
    <x v="13"/>
    <x v="2"/>
  </r>
  <r>
    <x v="9"/>
    <x v="19"/>
    <x v="2"/>
  </r>
  <r>
    <x v="2"/>
    <x v="353"/>
    <x v="2"/>
  </r>
  <r>
    <x v="9"/>
    <x v="87"/>
    <x v="2"/>
  </r>
  <r>
    <x v="2"/>
    <x v="18"/>
    <x v="2"/>
  </r>
  <r>
    <x v="2"/>
    <x v="16"/>
    <x v="2"/>
  </r>
  <r>
    <x v="20"/>
    <x v="83"/>
    <x v="2"/>
  </r>
  <r>
    <x v="10"/>
    <x v="130"/>
    <x v="2"/>
  </r>
  <r>
    <x v="1"/>
    <x v="40"/>
    <x v="2"/>
  </r>
  <r>
    <x v="6"/>
    <x v="1420"/>
    <x v="2"/>
  </r>
  <r>
    <x v="10"/>
    <x v="194"/>
    <x v="2"/>
  </r>
  <r>
    <x v="0"/>
    <x v="11"/>
    <x v="2"/>
  </r>
  <r>
    <x v="0"/>
    <x v="24"/>
    <x v="2"/>
  </r>
  <r>
    <x v="11"/>
    <x v="42"/>
    <x v="2"/>
  </r>
  <r>
    <x v="11"/>
    <x v="21"/>
    <x v="2"/>
  </r>
  <r>
    <x v="11"/>
    <x v="145"/>
    <x v="2"/>
  </r>
  <r>
    <x v="11"/>
    <x v="15"/>
    <x v="2"/>
  </r>
  <r>
    <x v="11"/>
    <x v="120"/>
    <x v="2"/>
  </r>
  <r>
    <x v="11"/>
    <x v="26"/>
    <x v="2"/>
  </r>
  <r>
    <x v="13"/>
    <x v="202"/>
    <x v="2"/>
  </r>
  <r>
    <x v="14"/>
    <x v="1421"/>
    <x v="2"/>
  </r>
  <r>
    <x v="10"/>
    <x v="3"/>
    <x v="2"/>
  </r>
  <r>
    <x v="18"/>
    <x v="9"/>
    <x v="2"/>
  </r>
  <r>
    <x v="6"/>
    <x v="41"/>
    <x v="2"/>
  </r>
  <r>
    <x v="6"/>
    <x v="46"/>
    <x v="2"/>
  </r>
  <r>
    <x v="10"/>
    <x v="83"/>
    <x v="2"/>
  </r>
  <r>
    <x v="0"/>
    <x v="19"/>
    <x v="2"/>
  </r>
  <r>
    <x v="0"/>
    <x v="1104"/>
    <x v="2"/>
  </r>
  <r>
    <x v="11"/>
    <x v="25"/>
    <x v="2"/>
  </r>
  <r>
    <x v="11"/>
    <x v="1422"/>
    <x v="2"/>
  </r>
  <r>
    <x v="12"/>
    <x v="15"/>
    <x v="2"/>
  </r>
  <r>
    <x v="11"/>
    <x v="16"/>
    <x v="2"/>
  </r>
  <r>
    <x v="11"/>
    <x v="13"/>
    <x v="2"/>
  </r>
  <r>
    <x v="1"/>
    <x v="15"/>
    <x v="2"/>
  </r>
  <r>
    <x v="19"/>
    <x v="11"/>
    <x v="2"/>
  </r>
  <r>
    <x v="29"/>
    <x v="91"/>
    <x v="2"/>
  </r>
  <r>
    <x v="2"/>
    <x v="88"/>
    <x v="2"/>
  </r>
  <r>
    <x v="2"/>
    <x v="1423"/>
    <x v="2"/>
  </r>
  <r>
    <x v="10"/>
    <x v="99"/>
    <x v="2"/>
  </r>
  <r>
    <x v="10"/>
    <x v="53"/>
    <x v="2"/>
  </r>
  <r>
    <x v="5"/>
    <x v="301"/>
    <x v="2"/>
  </r>
  <r>
    <x v="16"/>
    <x v="16"/>
    <x v="2"/>
  </r>
  <r>
    <x v="6"/>
    <x v="23"/>
    <x v="2"/>
  </r>
  <r>
    <x v="6"/>
    <x v="577"/>
    <x v="2"/>
  </r>
  <r>
    <x v="6"/>
    <x v="11"/>
    <x v="2"/>
  </r>
  <r>
    <x v="6"/>
    <x v="1424"/>
    <x v="2"/>
  </r>
  <r>
    <x v="10"/>
    <x v="1301"/>
    <x v="2"/>
  </r>
  <r>
    <x v="10"/>
    <x v="83"/>
    <x v="2"/>
  </r>
  <r>
    <x v="11"/>
    <x v="87"/>
    <x v="2"/>
  </r>
  <r>
    <x v="12"/>
    <x v="150"/>
    <x v="2"/>
  </r>
  <r>
    <x v="1"/>
    <x v="54"/>
    <x v="2"/>
  </r>
  <r>
    <x v="1"/>
    <x v="9"/>
    <x v="2"/>
  </r>
  <r>
    <x v="1"/>
    <x v="349"/>
    <x v="2"/>
  </r>
  <r>
    <x v="1"/>
    <x v="25"/>
    <x v="2"/>
  </r>
  <r>
    <x v="1"/>
    <x v="3"/>
    <x v="2"/>
  </r>
  <r>
    <x v="19"/>
    <x v="36"/>
    <x v="2"/>
  </r>
  <r>
    <x v="1"/>
    <x v="282"/>
    <x v="2"/>
  </r>
  <r>
    <x v="13"/>
    <x v="26"/>
    <x v="2"/>
  </r>
  <r>
    <x v="24"/>
    <x v="13"/>
    <x v="2"/>
  </r>
  <r>
    <x v="9"/>
    <x v="87"/>
    <x v="2"/>
  </r>
  <r>
    <x v="2"/>
    <x v="11"/>
    <x v="2"/>
  </r>
  <r>
    <x v="2"/>
    <x v="13"/>
    <x v="2"/>
  </r>
  <r>
    <x v="17"/>
    <x v="325"/>
    <x v="2"/>
  </r>
  <r>
    <x v="11"/>
    <x v="13"/>
    <x v="2"/>
  </r>
  <r>
    <x v="18"/>
    <x v="19"/>
    <x v="2"/>
  </r>
  <r>
    <x v="3"/>
    <x v="9"/>
    <x v="2"/>
  </r>
  <r>
    <x v="3"/>
    <x v="40"/>
    <x v="2"/>
  </r>
  <r>
    <x v="0"/>
    <x v="99"/>
    <x v="2"/>
  </r>
  <r>
    <x v="10"/>
    <x v="1425"/>
    <x v="2"/>
  </r>
  <r>
    <x v="12"/>
    <x v="1426"/>
    <x v="2"/>
  </r>
  <r>
    <x v="6"/>
    <x v="846"/>
    <x v="2"/>
  </r>
  <r>
    <x v="2"/>
    <x v="111"/>
    <x v="2"/>
  </r>
  <r>
    <x v="2"/>
    <x v="1418"/>
    <x v="2"/>
  </r>
  <r>
    <x v="9"/>
    <x v="93"/>
    <x v="2"/>
  </r>
  <r>
    <x v="6"/>
    <x v="135"/>
    <x v="2"/>
  </r>
  <r>
    <x v="6"/>
    <x v="308"/>
    <x v="2"/>
  </r>
  <r>
    <x v="0"/>
    <x v="775"/>
    <x v="2"/>
  </r>
  <r>
    <x v="11"/>
    <x v="15"/>
    <x v="2"/>
  </r>
  <r>
    <x v="1"/>
    <x v="47"/>
    <x v="2"/>
  </r>
  <r>
    <x v="12"/>
    <x v="1427"/>
    <x v="2"/>
  </r>
  <r>
    <x v="1"/>
    <x v="733"/>
    <x v="2"/>
  </r>
  <r>
    <x v="9"/>
    <x v="185"/>
    <x v="2"/>
  </r>
  <r>
    <x v="21"/>
    <x v="899"/>
    <x v="2"/>
  </r>
  <r>
    <x v="2"/>
    <x v="103"/>
    <x v="2"/>
  </r>
  <r>
    <x v="2"/>
    <x v="42"/>
    <x v="2"/>
  </r>
  <r>
    <x v="18"/>
    <x v="4"/>
    <x v="2"/>
  </r>
  <r>
    <x v="22"/>
    <x v="92"/>
    <x v="2"/>
  </r>
  <r>
    <x v="6"/>
    <x v="1428"/>
    <x v="2"/>
  </r>
  <r>
    <x v="1"/>
    <x v="581"/>
    <x v="2"/>
  </r>
  <r>
    <x v="1"/>
    <x v="268"/>
    <x v="2"/>
  </r>
  <r>
    <x v="1"/>
    <x v="349"/>
    <x v="2"/>
  </r>
  <r>
    <x v="11"/>
    <x v="21"/>
    <x v="2"/>
  </r>
  <r>
    <x v="11"/>
    <x v="25"/>
    <x v="2"/>
  </r>
  <r>
    <x v="1"/>
    <x v="19"/>
    <x v="2"/>
  </r>
  <r>
    <x v="2"/>
    <x v="24"/>
    <x v="2"/>
  </r>
  <r>
    <x v="20"/>
    <x v="1429"/>
    <x v="2"/>
  </r>
  <r>
    <x v="25"/>
    <x v="835"/>
    <x v="2"/>
  </r>
  <r>
    <x v="18"/>
    <x v="1430"/>
    <x v="2"/>
  </r>
  <r>
    <x v="10"/>
    <x v="93"/>
    <x v="2"/>
  </r>
  <r>
    <x v="6"/>
    <x v="366"/>
    <x v="2"/>
  </r>
  <r>
    <x v="6"/>
    <x v="83"/>
    <x v="2"/>
  </r>
  <r>
    <x v="6"/>
    <x v="83"/>
    <x v="2"/>
  </r>
  <r>
    <x v="1"/>
    <x v="1430"/>
    <x v="2"/>
  </r>
  <r>
    <x v="11"/>
    <x v="16"/>
    <x v="2"/>
  </r>
  <r>
    <x v="11"/>
    <x v="1430"/>
    <x v="2"/>
  </r>
  <r>
    <x v="1"/>
    <x v="40"/>
    <x v="2"/>
  </r>
  <r>
    <x v="1"/>
    <x v="1430"/>
    <x v="2"/>
  </r>
  <r>
    <x v="12"/>
    <x v="1430"/>
    <x v="2"/>
  </r>
  <r>
    <x v="1"/>
    <x v="1430"/>
    <x v="2"/>
  </r>
  <r>
    <x v="1"/>
    <x v="130"/>
    <x v="2"/>
  </r>
  <r>
    <x v="1"/>
    <x v="49"/>
    <x v="2"/>
  </r>
  <r>
    <x v="4"/>
    <x v="16"/>
    <x v="2"/>
  </r>
  <r>
    <x v="13"/>
    <x v="811"/>
    <x v="2"/>
  </r>
  <r>
    <x v="14"/>
    <x v="87"/>
    <x v="2"/>
  </r>
  <r>
    <x v="9"/>
    <x v="1430"/>
    <x v="2"/>
  </r>
  <r>
    <x v="9"/>
    <x v="1430"/>
    <x v="2"/>
  </r>
  <r>
    <x v="2"/>
    <x v="15"/>
    <x v="2"/>
  </r>
  <r>
    <x v="20"/>
    <x v="412"/>
    <x v="2"/>
  </r>
  <r>
    <x v="2"/>
    <x v="242"/>
    <x v="2"/>
  </r>
  <r>
    <x v="2"/>
    <x v="897"/>
    <x v="2"/>
  </r>
  <r>
    <x v="5"/>
    <x v="50"/>
    <x v="2"/>
  </r>
  <r>
    <x v="3"/>
    <x v="87"/>
    <x v="2"/>
  </r>
  <r>
    <x v="6"/>
    <x v="49"/>
    <x v="2"/>
  </r>
  <r>
    <x v="6"/>
    <x v="1431"/>
    <x v="2"/>
  </r>
  <r>
    <x v="10"/>
    <x v="144"/>
    <x v="2"/>
  </r>
  <r>
    <x v="6"/>
    <x v="1432"/>
    <x v="2"/>
  </r>
  <r>
    <x v="10"/>
    <x v="40"/>
    <x v="2"/>
  </r>
  <r>
    <x v="10"/>
    <x v="58"/>
    <x v="2"/>
  </r>
  <r>
    <x v="10"/>
    <x v="831"/>
    <x v="2"/>
  </r>
  <r>
    <x v="10"/>
    <x v="188"/>
    <x v="2"/>
  </r>
  <r>
    <x v="10"/>
    <x v="40"/>
    <x v="2"/>
  </r>
  <r>
    <x v="10"/>
    <x v="5"/>
    <x v="2"/>
  </r>
  <r>
    <x v="12"/>
    <x v="135"/>
    <x v="2"/>
  </r>
  <r>
    <x v="12"/>
    <x v="1387"/>
    <x v="2"/>
  </r>
  <r>
    <x v="1"/>
    <x v="362"/>
    <x v="2"/>
  </r>
  <r>
    <x v="1"/>
    <x v="97"/>
    <x v="2"/>
  </r>
  <r>
    <x v="1"/>
    <x v="132"/>
    <x v="2"/>
  </r>
  <r>
    <x v="11"/>
    <x v="24"/>
    <x v="2"/>
  </r>
  <r>
    <x v="11"/>
    <x v="25"/>
    <x v="2"/>
  </r>
  <r>
    <x v="11"/>
    <x v="1433"/>
    <x v="2"/>
  </r>
  <r>
    <x v="12"/>
    <x v="1096"/>
    <x v="2"/>
  </r>
  <r>
    <x v="11"/>
    <x v="1"/>
    <x v="2"/>
  </r>
  <r>
    <x v="19"/>
    <x v="42"/>
    <x v="2"/>
  </r>
  <r>
    <x v="1"/>
    <x v="1434"/>
    <x v="2"/>
  </r>
  <r>
    <x v="13"/>
    <x v="78"/>
    <x v="2"/>
  </r>
  <r>
    <x v="7"/>
    <x v="46"/>
    <x v="2"/>
  </r>
  <r>
    <x v="13"/>
    <x v="138"/>
    <x v="2"/>
  </r>
  <r>
    <x v="9"/>
    <x v="9"/>
    <x v="2"/>
  </r>
  <r>
    <x v="9"/>
    <x v="268"/>
    <x v="2"/>
  </r>
  <r>
    <x v="16"/>
    <x v="55"/>
    <x v="2"/>
  </r>
  <r>
    <x v="9"/>
    <x v="45"/>
    <x v="2"/>
  </r>
  <r>
    <x v="14"/>
    <x v="36"/>
    <x v="2"/>
  </r>
  <r>
    <x v="6"/>
    <x v="188"/>
    <x v="2"/>
  </r>
  <r>
    <x v="21"/>
    <x v="92"/>
    <x v="2"/>
  </r>
  <r>
    <x v="21"/>
    <x v="93"/>
    <x v="2"/>
  </r>
  <r>
    <x v="14"/>
    <x v="49"/>
    <x v="2"/>
  </r>
  <r>
    <x v="2"/>
    <x v="36"/>
    <x v="2"/>
  </r>
  <r>
    <x v="2"/>
    <x v="1435"/>
    <x v="2"/>
  </r>
  <r>
    <x v="2"/>
    <x v="1436"/>
    <x v="2"/>
  </r>
  <r>
    <x v="2"/>
    <x v="1437"/>
    <x v="2"/>
  </r>
  <r>
    <x v="15"/>
    <x v="100"/>
    <x v="2"/>
  </r>
  <r>
    <x v="10"/>
    <x v="233"/>
    <x v="2"/>
  </r>
  <r>
    <x v="0"/>
    <x v="19"/>
    <x v="2"/>
  </r>
  <r>
    <x v="10"/>
    <x v="15"/>
    <x v="2"/>
  </r>
  <r>
    <x v="24"/>
    <x v="92"/>
    <x v="2"/>
  </r>
  <r>
    <x v="14"/>
    <x v="50"/>
    <x v="2"/>
  </r>
  <r>
    <x v="14"/>
    <x v="103"/>
    <x v="2"/>
  </r>
  <r>
    <x v="2"/>
    <x v="96"/>
    <x v="2"/>
  </r>
  <r>
    <x v="18"/>
    <x v="13"/>
    <x v="2"/>
  </r>
  <r>
    <x v="6"/>
    <x v="1407"/>
    <x v="2"/>
  </r>
  <r>
    <x v="6"/>
    <x v="49"/>
    <x v="2"/>
  </r>
  <r>
    <x v="6"/>
    <x v="96"/>
    <x v="2"/>
  </r>
  <r>
    <x v="1"/>
    <x v="130"/>
    <x v="2"/>
  </r>
  <r>
    <x v="1"/>
    <x v="16"/>
    <x v="2"/>
  </r>
  <r>
    <x v="1"/>
    <x v="36"/>
    <x v="2"/>
  </r>
  <r>
    <x v="19"/>
    <x v="65"/>
    <x v="2"/>
  </r>
  <r>
    <x v="1"/>
    <x v="18"/>
    <x v="2"/>
  </r>
  <r>
    <x v="12"/>
    <x v="129"/>
    <x v="2"/>
  </r>
  <r>
    <x v="4"/>
    <x v="358"/>
    <x v="2"/>
  </r>
  <r>
    <x v="7"/>
    <x v="4"/>
    <x v="2"/>
  </r>
  <r>
    <x v="13"/>
    <x v="16"/>
    <x v="2"/>
  </r>
  <r>
    <x v="14"/>
    <x v="25"/>
    <x v="2"/>
  </r>
  <r>
    <x v="9"/>
    <x v="15"/>
    <x v="2"/>
  </r>
  <r>
    <x v="9"/>
    <x v="93"/>
    <x v="2"/>
  </r>
  <r>
    <x v="2"/>
    <x v="130"/>
    <x v="2"/>
  </r>
  <r>
    <x v="2"/>
    <x v="39"/>
    <x v="2"/>
  </r>
  <r>
    <x v="2"/>
    <x v="1104"/>
    <x v="2"/>
  </r>
  <r>
    <x v="2"/>
    <x v="268"/>
    <x v="2"/>
  </r>
  <r>
    <x v="2"/>
    <x v="49"/>
    <x v="2"/>
  </r>
  <r>
    <x v="10"/>
    <x v="262"/>
    <x v="2"/>
  </r>
  <r>
    <x v="21"/>
    <x v="15"/>
    <x v="2"/>
  </r>
  <r>
    <x v="24"/>
    <x v="2"/>
    <x v="2"/>
  </r>
  <r>
    <x v="16"/>
    <x v="1"/>
    <x v="2"/>
  </r>
  <r>
    <x v="11"/>
    <x v="83"/>
    <x v="2"/>
  </r>
  <r>
    <x v="10"/>
    <x v="1407"/>
    <x v="2"/>
  </r>
  <r>
    <x v="10"/>
    <x v="40"/>
    <x v="2"/>
  </r>
  <r>
    <x v="11"/>
    <x v="820"/>
    <x v="2"/>
  </r>
  <r>
    <x v="8"/>
    <x v="139"/>
    <x v="2"/>
  </r>
  <r>
    <x v="13"/>
    <x v="88"/>
    <x v="2"/>
  </r>
  <r>
    <x v="13"/>
    <x v="92"/>
    <x v="2"/>
  </r>
  <r>
    <x v="9"/>
    <x v="268"/>
    <x v="2"/>
  </r>
  <r>
    <x v="9"/>
    <x v="27"/>
    <x v="2"/>
  </r>
  <r>
    <x v="20"/>
    <x v="25"/>
    <x v="2"/>
  </r>
  <r>
    <x v="17"/>
    <x v="1438"/>
    <x v="2"/>
  </r>
  <r>
    <x v="10"/>
    <x v="73"/>
    <x v="2"/>
  </r>
  <r>
    <x v="6"/>
    <x v="90"/>
    <x v="2"/>
  </r>
  <r>
    <x v="6"/>
    <x v="188"/>
    <x v="2"/>
  </r>
  <r>
    <x v="6"/>
    <x v="16"/>
    <x v="2"/>
  </r>
  <r>
    <x v="6"/>
    <x v="170"/>
    <x v="2"/>
  </r>
  <r>
    <x v="6"/>
    <x v="189"/>
    <x v="2"/>
  </r>
  <r>
    <x v="0"/>
    <x v="31"/>
    <x v="2"/>
  </r>
  <r>
    <x v="10"/>
    <x v="13"/>
    <x v="2"/>
  </r>
  <r>
    <x v="0"/>
    <x v="23"/>
    <x v="2"/>
  </r>
  <r>
    <x v="0"/>
    <x v="19"/>
    <x v="2"/>
  </r>
  <r>
    <x v="11"/>
    <x v="1104"/>
    <x v="2"/>
  </r>
  <r>
    <x v="11"/>
    <x v="25"/>
    <x v="2"/>
  </r>
  <r>
    <x v="1"/>
    <x v="150"/>
    <x v="2"/>
  </r>
  <r>
    <x v="1"/>
    <x v="42"/>
    <x v="2"/>
  </r>
  <r>
    <x v="1"/>
    <x v="1439"/>
    <x v="2"/>
  </r>
  <r>
    <x v="19"/>
    <x v="36"/>
    <x v="2"/>
  </r>
  <r>
    <x v="15"/>
    <x v="40"/>
    <x v="2"/>
  </r>
  <r>
    <x v="6"/>
    <x v="1440"/>
    <x v="2"/>
  </r>
  <r>
    <x v="9"/>
    <x v="93"/>
    <x v="2"/>
  </r>
  <r>
    <x v="14"/>
    <x v="73"/>
    <x v="2"/>
  </r>
  <r>
    <x v="14"/>
    <x v="714"/>
    <x v="2"/>
  </r>
  <r>
    <x v="9"/>
    <x v="120"/>
    <x v="2"/>
  </r>
  <r>
    <x v="10"/>
    <x v="600"/>
    <x v="2"/>
  </r>
  <r>
    <x v="16"/>
    <x v="710"/>
    <x v="2"/>
  </r>
  <r>
    <x v="5"/>
    <x v="52"/>
    <x v="2"/>
  </r>
  <r>
    <x v="6"/>
    <x v="308"/>
    <x v="2"/>
  </r>
  <r>
    <x v="0"/>
    <x v="820"/>
    <x v="2"/>
  </r>
  <r>
    <x v="10"/>
    <x v="1430"/>
    <x v="2"/>
  </r>
  <r>
    <x v="10"/>
    <x v="1430"/>
    <x v="2"/>
  </r>
  <r>
    <x v="11"/>
    <x v="1430"/>
    <x v="2"/>
  </r>
  <r>
    <x v="11"/>
    <x v="58"/>
    <x v="2"/>
  </r>
  <r>
    <x v="11"/>
    <x v="1430"/>
    <x v="2"/>
  </r>
  <r>
    <x v="11"/>
    <x v="135"/>
    <x v="2"/>
  </r>
  <r>
    <x v="11"/>
    <x v="1430"/>
    <x v="2"/>
  </r>
  <r>
    <x v="12"/>
    <x v="1441"/>
    <x v="2"/>
  </r>
  <r>
    <x v="11"/>
    <x v="584"/>
    <x v="2"/>
  </r>
  <r>
    <x v="11"/>
    <x v="1442"/>
    <x v="2"/>
  </r>
  <r>
    <x v="1"/>
    <x v="1"/>
    <x v="2"/>
  </r>
  <r>
    <x v="19"/>
    <x v="1442"/>
    <x v="2"/>
  </r>
  <r>
    <x v="1"/>
    <x v="1430"/>
    <x v="2"/>
  </r>
  <r>
    <x v="1"/>
    <x v="147"/>
    <x v="2"/>
  </r>
  <r>
    <x v="4"/>
    <x v="268"/>
    <x v="2"/>
  </r>
  <r>
    <x v="13"/>
    <x v="1430"/>
    <x v="2"/>
  </r>
  <r>
    <x v="13"/>
    <x v="1443"/>
    <x v="2"/>
  </r>
  <r>
    <x v="7"/>
    <x v="13"/>
    <x v="2"/>
  </r>
  <r>
    <x v="13"/>
    <x v="1430"/>
    <x v="2"/>
  </r>
  <r>
    <x v="13"/>
    <x v="1430"/>
    <x v="2"/>
  </r>
  <r>
    <x v="6"/>
    <x v="646"/>
    <x v="2"/>
  </r>
  <r>
    <x v="9"/>
    <x v="268"/>
    <x v="2"/>
  </r>
  <r>
    <x v="9"/>
    <x v="15"/>
    <x v="2"/>
  </r>
  <r>
    <x v="9"/>
    <x v="15"/>
    <x v="2"/>
  </r>
  <r>
    <x v="2"/>
    <x v="1430"/>
    <x v="2"/>
  </r>
  <r>
    <x v="2"/>
    <x v="626"/>
    <x v="2"/>
  </r>
  <r>
    <x v="9"/>
    <x v="1444"/>
    <x v="2"/>
  </r>
  <r>
    <x v="2"/>
    <x v="1445"/>
    <x v="2"/>
  </r>
  <r>
    <x v="2"/>
    <x v="1446"/>
    <x v="2"/>
  </r>
  <r>
    <x v="2"/>
    <x v="349"/>
    <x v="2"/>
  </r>
  <r>
    <x v="2"/>
    <x v="25"/>
    <x v="2"/>
  </r>
  <r>
    <x v="2"/>
    <x v="1447"/>
    <x v="2"/>
  </r>
  <r>
    <x v="18"/>
    <x v="117"/>
    <x v="2"/>
  </r>
  <r>
    <x v="16"/>
    <x v="1448"/>
    <x v="2"/>
  </r>
  <r>
    <x v="10"/>
    <x v="49"/>
    <x v="2"/>
  </r>
  <r>
    <x v="0"/>
    <x v="354"/>
    <x v="2"/>
  </r>
  <r>
    <x v="0"/>
    <x v="140"/>
    <x v="2"/>
  </r>
  <r>
    <x v="0"/>
    <x v="261"/>
    <x v="2"/>
  </r>
  <r>
    <x v="0"/>
    <x v="323"/>
    <x v="2"/>
  </r>
  <r>
    <x v="6"/>
    <x v="15"/>
    <x v="2"/>
  </r>
  <r>
    <x v="0"/>
    <x v="9"/>
    <x v="2"/>
  </r>
  <r>
    <x v="10"/>
    <x v="185"/>
    <x v="2"/>
  </r>
  <r>
    <x v="11"/>
    <x v="3"/>
    <x v="2"/>
  </r>
  <r>
    <x v="11"/>
    <x v="9"/>
    <x v="2"/>
  </r>
  <r>
    <x v="11"/>
    <x v="49"/>
    <x v="2"/>
  </r>
  <r>
    <x v="1"/>
    <x v="64"/>
    <x v="2"/>
  </r>
  <r>
    <x v="11"/>
    <x v="9"/>
    <x v="2"/>
  </r>
  <r>
    <x v="11"/>
    <x v="9"/>
    <x v="2"/>
  </r>
  <r>
    <x v="11"/>
    <x v="9"/>
    <x v="2"/>
  </r>
  <r>
    <x v="1"/>
    <x v="1449"/>
    <x v="2"/>
  </r>
  <r>
    <x v="1"/>
    <x v="124"/>
    <x v="2"/>
  </r>
  <r>
    <x v="19"/>
    <x v="133"/>
    <x v="2"/>
  </r>
  <r>
    <x v="4"/>
    <x v="25"/>
    <x v="2"/>
  </r>
  <r>
    <x v="13"/>
    <x v="59"/>
    <x v="2"/>
  </r>
  <r>
    <x v="7"/>
    <x v="8"/>
    <x v="2"/>
  </r>
  <r>
    <x v="15"/>
    <x v="1450"/>
    <x v="2"/>
  </r>
  <r>
    <x v="13"/>
    <x v="126"/>
    <x v="2"/>
  </r>
  <r>
    <x v="9"/>
    <x v="78"/>
    <x v="2"/>
  </r>
  <r>
    <x v="9"/>
    <x v="13"/>
    <x v="2"/>
  </r>
  <r>
    <x v="9"/>
    <x v="49"/>
    <x v="2"/>
  </r>
  <r>
    <x v="14"/>
    <x v="308"/>
    <x v="2"/>
  </r>
  <r>
    <x v="21"/>
    <x v="87"/>
    <x v="2"/>
  </r>
  <r>
    <x v="18"/>
    <x v="9"/>
    <x v="2"/>
  </r>
  <r>
    <x v="1"/>
    <x v="4"/>
    <x v="2"/>
  </r>
  <r>
    <x v="19"/>
    <x v="103"/>
    <x v="2"/>
  </r>
  <r>
    <x v="16"/>
    <x v="15"/>
    <x v="2"/>
  </r>
  <r>
    <x v="6"/>
    <x v="233"/>
    <x v="2"/>
  </r>
  <r>
    <x v="0"/>
    <x v="21"/>
    <x v="2"/>
  </r>
  <r>
    <x v="11"/>
    <x v="16"/>
    <x v="2"/>
  </r>
  <r>
    <x v="11"/>
    <x v="16"/>
    <x v="2"/>
  </r>
  <r>
    <x v="0"/>
    <x v="21"/>
    <x v="2"/>
  </r>
  <r>
    <x v="11"/>
    <x v="92"/>
    <x v="2"/>
  </r>
  <r>
    <x v="0"/>
    <x v="40"/>
    <x v="2"/>
  </r>
  <r>
    <x v="11"/>
    <x v="106"/>
    <x v="2"/>
  </r>
  <r>
    <x v="12"/>
    <x v="1402"/>
    <x v="2"/>
  </r>
  <r>
    <x v="6"/>
    <x v="130"/>
    <x v="2"/>
  </r>
  <r>
    <x v="9"/>
    <x v="1451"/>
    <x v="2"/>
  </r>
  <r>
    <x v="2"/>
    <x v="50"/>
    <x v="2"/>
  </r>
  <r>
    <x v="2"/>
    <x v="132"/>
    <x v="2"/>
  </r>
  <r>
    <x v="10"/>
    <x v="16"/>
    <x v="2"/>
  </r>
  <r>
    <x v="18"/>
    <x v="124"/>
    <x v="2"/>
  </r>
  <r>
    <x v="10"/>
    <x v="103"/>
    <x v="2"/>
  </r>
  <r>
    <x v="11"/>
    <x v="308"/>
    <x v="2"/>
  </r>
  <r>
    <x v="11"/>
    <x v="1430"/>
    <x v="2"/>
  </r>
  <r>
    <x v="1"/>
    <x v="171"/>
    <x v="2"/>
  </r>
  <r>
    <x v="1"/>
    <x v="1430"/>
    <x v="2"/>
  </r>
  <r>
    <x v="1"/>
    <x v="747"/>
    <x v="2"/>
  </r>
  <r>
    <x v="1"/>
    <x v="1452"/>
    <x v="2"/>
  </r>
  <r>
    <x v="1"/>
    <x v="1356"/>
    <x v="2"/>
  </r>
  <r>
    <x v="1"/>
    <x v="163"/>
    <x v="2"/>
  </r>
  <r>
    <x v="13"/>
    <x v="1453"/>
    <x v="2"/>
  </r>
  <r>
    <x v="13"/>
    <x v="1430"/>
    <x v="2"/>
  </r>
  <r>
    <x v="9"/>
    <x v="496"/>
    <x v="2"/>
  </r>
  <r>
    <x v="2"/>
    <x v="96"/>
    <x v="2"/>
  </r>
  <r>
    <x v="16"/>
    <x v="49"/>
    <x v="2"/>
  </r>
  <r>
    <x v="20"/>
    <x v="42"/>
    <x v="2"/>
  </r>
  <r>
    <x v="2"/>
    <x v="19"/>
    <x v="2"/>
  </r>
  <r>
    <x v="10"/>
    <x v="412"/>
    <x v="2"/>
  </r>
  <r>
    <x v="5"/>
    <x v="130"/>
    <x v="2"/>
  </r>
  <r>
    <x v="6"/>
    <x v="40"/>
    <x v="2"/>
  </r>
  <r>
    <x v="6"/>
    <x v="354"/>
    <x v="2"/>
  </r>
  <r>
    <x v="6"/>
    <x v="178"/>
    <x v="2"/>
  </r>
  <r>
    <x v="16"/>
    <x v="1264"/>
    <x v="2"/>
  </r>
  <r>
    <x v="1"/>
    <x v="233"/>
    <x v="2"/>
  </r>
  <r>
    <x v="19"/>
    <x v="103"/>
    <x v="2"/>
  </r>
  <r>
    <x v="4"/>
    <x v="88"/>
    <x v="2"/>
  </r>
  <r>
    <x v="7"/>
    <x v="21"/>
    <x v="2"/>
  </r>
  <r>
    <x v="13"/>
    <x v="93"/>
    <x v="2"/>
  </r>
  <r>
    <x v="9"/>
    <x v="233"/>
    <x v="2"/>
  </r>
  <r>
    <x v="6"/>
    <x v="1035"/>
    <x v="2"/>
  </r>
  <r>
    <x v="9"/>
    <x v="55"/>
    <x v="2"/>
  </r>
  <r>
    <x v="9"/>
    <x v="93"/>
    <x v="2"/>
  </r>
  <r>
    <x v="9"/>
    <x v="33"/>
    <x v="2"/>
  </r>
  <r>
    <x v="2"/>
    <x v="132"/>
    <x v="2"/>
  </r>
  <r>
    <x v="2"/>
    <x v="2"/>
    <x v="2"/>
  </r>
  <r>
    <x v="2"/>
    <x v="103"/>
    <x v="2"/>
  </r>
  <r>
    <x v="20"/>
    <x v="277"/>
    <x v="2"/>
  </r>
  <r>
    <x v="5"/>
    <x v="574"/>
    <x v="2"/>
  </r>
  <r>
    <x v="0"/>
    <x v="52"/>
    <x v="2"/>
  </r>
  <r>
    <x v="9"/>
    <x v="1418"/>
    <x v="2"/>
  </r>
  <r>
    <x v="3"/>
    <x v="15"/>
    <x v="2"/>
  </r>
  <r>
    <x v="6"/>
    <x v="19"/>
    <x v="2"/>
  </r>
  <r>
    <x v="6"/>
    <x v="1454"/>
    <x v="2"/>
  </r>
  <r>
    <x v="6"/>
    <x v="1455"/>
    <x v="2"/>
  </r>
  <r>
    <x v="6"/>
    <x v="1456"/>
    <x v="2"/>
  </r>
  <r>
    <x v="6"/>
    <x v="64"/>
    <x v="2"/>
  </r>
  <r>
    <x v="10"/>
    <x v="1457"/>
    <x v="2"/>
  </r>
  <r>
    <x v="0"/>
    <x v="1458"/>
    <x v="2"/>
  </r>
  <r>
    <x v="11"/>
    <x v="24"/>
    <x v="2"/>
  </r>
  <r>
    <x v="11"/>
    <x v="64"/>
    <x v="2"/>
  </r>
  <r>
    <x v="1"/>
    <x v="8"/>
    <x v="2"/>
  </r>
  <r>
    <x v="1"/>
    <x v="13"/>
    <x v="2"/>
  </r>
  <r>
    <x v="13"/>
    <x v="21"/>
    <x v="2"/>
  </r>
  <r>
    <x v="7"/>
    <x v="13"/>
    <x v="2"/>
  </r>
  <r>
    <x v="13"/>
    <x v="889"/>
    <x v="2"/>
  </r>
  <r>
    <x v="9"/>
    <x v="1445"/>
    <x v="2"/>
  </r>
  <r>
    <x v="2"/>
    <x v="55"/>
    <x v="2"/>
  </r>
  <r>
    <x v="2"/>
    <x v="1445"/>
    <x v="2"/>
  </r>
  <r>
    <x v="9"/>
    <x v="106"/>
    <x v="2"/>
  </r>
  <r>
    <x v="2"/>
    <x v="40"/>
    <x v="2"/>
  </r>
  <r>
    <x v="10"/>
    <x v="106"/>
    <x v="2"/>
  </r>
  <r>
    <x v="18"/>
    <x v="49"/>
    <x v="2"/>
  </r>
  <r>
    <x v="3"/>
    <x v="25"/>
    <x v="2"/>
  </r>
  <r>
    <x v="3"/>
    <x v="73"/>
    <x v="2"/>
  </r>
  <r>
    <x v="3"/>
    <x v="55"/>
    <x v="2"/>
  </r>
  <r>
    <x v="5"/>
    <x v="45"/>
    <x v="2"/>
  </r>
  <r>
    <x v="6"/>
    <x v="188"/>
    <x v="2"/>
  </r>
  <r>
    <x v="6"/>
    <x v="349"/>
    <x v="2"/>
  </r>
  <r>
    <x v="6"/>
    <x v="401"/>
    <x v="2"/>
  </r>
  <r>
    <x v="6"/>
    <x v="106"/>
    <x v="2"/>
  </r>
  <r>
    <x v="6"/>
    <x v="103"/>
    <x v="2"/>
  </r>
  <r>
    <x v="10"/>
    <x v="619"/>
    <x v="2"/>
  </r>
  <r>
    <x v="6"/>
    <x v="100"/>
    <x v="2"/>
  </r>
  <r>
    <x v="6"/>
    <x v="52"/>
    <x v="2"/>
  </r>
  <r>
    <x v="6"/>
    <x v="136"/>
    <x v="2"/>
  </r>
  <r>
    <x v="0"/>
    <x v="59"/>
    <x v="2"/>
  </r>
  <r>
    <x v="0"/>
    <x v="64"/>
    <x v="2"/>
  </r>
  <r>
    <x v="1"/>
    <x v="453"/>
    <x v="2"/>
  </r>
  <r>
    <x v="12"/>
    <x v="150"/>
    <x v="2"/>
  </r>
  <r>
    <x v="1"/>
    <x v="65"/>
    <x v="2"/>
  </r>
  <r>
    <x v="11"/>
    <x v="49"/>
    <x v="2"/>
  </r>
  <r>
    <x v="11"/>
    <x v="539"/>
    <x v="2"/>
  </r>
  <r>
    <x v="1"/>
    <x v="354"/>
    <x v="2"/>
  </r>
  <r>
    <x v="1"/>
    <x v="35"/>
    <x v="2"/>
  </r>
  <r>
    <x v="19"/>
    <x v="49"/>
    <x v="2"/>
  </r>
  <r>
    <x v="1"/>
    <x v="130"/>
    <x v="2"/>
  </r>
  <r>
    <x v="12"/>
    <x v="92"/>
    <x v="2"/>
  </r>
  <r>
    <x v="13"/>
    <x v="21"/>
    <x v="2"/>
  </r>
  <r>
    <x v="14"/>
    <x v="25"/>
    <x v="2"/>
  </r>
  <r>
    <x v="9"/>
    <x v="51"/>
    <x v="2"/>
  </r>
  <r>
    <x v="9"/>
    <x v="52"/>
    <x v="2"/>
  </r>
  <r>
    <x v="9"/>
    <x v="52"/>
    <x v="2"/>
  </r>
  <r>
    <x v="6"/>
    <x v="372"/>
    <x v="2"/>
  </r>
  <r>
    <x v="14"/>
    <x v="256"/>
    <x v="2"/>
  </r>
  <r>
    <x v="9"/>
    <x v="55"/>
    <x v="2"/>
  </r>
  <r>
    <x v="9"/>
    <x v="19"/>
    <x v="2"/>
  </r>
  <r>
    <x v="2"/>
    <x v="91"/>
    <x v="2"/>
  </r>
  <r>
    <x v="2"/>
    <x v="88"/>
    <x v="2"/>
  </r>
  <r>
    <x v="2"/>
    <x v="73"/>
    <x v="2"/>
  </r>
  <r>
    <x v="2"/>
    <x v="3"/>
    <x v="2"/>
  </r>
  <r>
    <x v="2"/>
    <x v="25"/>
    <x v="2"/>
  </r>
  <r>
    <x v="20"/>
    <x v="90"/>
    <x v="2"/>
  </r>
  <r>
    <x v="10"/>
    <x v="9"/>
    <x v="2"/>
  </r>
  <r>
    <x v="0"/>
    <x v="48"/>
    <x v="2"/>
  </r>
  <r>
    <x v="24"/>
    <x v="92"/>
    <x v="2"/>
  </r>
  <r>
    <x v="13"/>
    <x v="13"/>
    <x v="2"/>
  </r>
  <r>
    <x v="22"/>
    <x v="33"/>
    <x v="2"/>
  </r>
  <r>
    <x v="22"/>
    <x v="55"/>
    <x v="2"/>
  </r>
  <r>
    <x v="16"/>
    <x v="3"/>
    <x v="2"/>
  </r>
  <r>
    <x v="16"/>
    <x v="25"/>
    <x v="2"/>
  </r>
  <r>
    <x v="0"/>
    <x v="25"/>
    <x v="2"/>
  </r>
  <r>
    <x v="11"/>
    <x v="25"/>
    <x v="2"/>
  </r>
  <r>
    <x v="10"/>
    <x v="144"/>
    <x v="2"/>
  </r>
  <r>
    <x v="0"/>
    <x v="144"/>
    <x v="2"/>
  </r>
  <r>
    <x v="11"/>
    <x v="103"/>
    <x v="2"/>
  </r>
  <r>
    <x v="11"/>
    <x v="838"/>
    <x v="2"/>
  </r>
  <r>
    <x v="11"/>
    <x v="90"/>
    <x v="2"/>
  </r>
  <r>
    <x v="11"/>
    <x v="25"/>
    <x v="2"/>
  </r>
  <r>
    <x v="1"/>
    <x v="100"/>
    <x v="2"/>
  </r>
  <r>
    <x v="19"/>
    <x v="2"/>
    <x v="2"/>
  </r>
  <r>
    <x v="4"/>
    <x v="124"/>
    <x v="2"/>
  </r>
  <r>
    <x v="13"/>
    <x v="26"/>
    <x v="2"/>
  </r>
  <r>
    <x v="9"/>
    <x v="11"/>
    <x v="2"/>
  </r>
  <r>
    <x v="9"/>
    <x v="271"/>
    <x v="2"/>
  </r>
  <r>
    <x v="2"/>
    <x v="9"/>
    <x v="2"/>
  </r>
  <r>
    <x v="2"/>
    <x v="13"/>
    <x v="2"/>
  </r>
  <r>
    <x v="20"/>
    <x v="103"/>
    <x v="2"/>
  </r>
  <r>
    <x v="2"/>
    <x v="616"/>
    <x v="2"/>
  </r>
  <r>
    <x v="0"/>
    <x v="1459"/>
    <x v="2"/>
  </r>
  <r>
    <x v="3"/>
    <x v="366"/>
    <x v="2"/>
  </r>
  <r>
    <x v="18"/>
    <x v="49"/>
    <x v="2"/>
  </r>
  <r>
    <x v="18"/>
    <x v="147"/>
    <x v="2"/>
  </r>
  <r>
    <x v="0"/>
    <x v="88"/>
    <x v="2"/>
  </r>
  <r>
    <x v="1"/>
    <x v="13"/>
    <x v="2"/>
  </r>
  <r>
    <x v="1"/>
    <x v="787"/>
    <x v="2"/>
  </r>
  <r>
    <x v="9"/>
    <x v="331"/>
    <x v="2"/>
  </r>
  <r>
    <x v="9"/>
    <x v="13"/>
    <x v="2"/>
  </r>
  <r>
    <x v="6"/>
    <x v="1460"/>
    <x v="2"/>
  </r>
  <r>
    <x v="9"/>
    <x v="49"/>
    <x v="2"/>
  </r>
  <r>
    <x v="14"/>
    <x v="83"/>
    <x v="2"/>
  </r>
  <r>
    <x v="9"/>
    <x v="13"/>
    <x v="2"/>
  </r>
  <r>
    <x v="2"/>
    <x v="40"/>
    <x v="2"/>
  </r>
  <r>
    <x v="20"/>
    <x v="268"/>
    <x v="2"/>
  </r>
  <r>
    <x v="16"/>
    <x v="92"/>
    <x v="2"/>
  </r>
  <r>
    <x v="10"/>
    <x v="93"/>
    <x v="2"/>
  </r>
  <r>
    <x v="22"/>
    <x v="90"/>
    <x v="2"/>
  </r>
  <r>
    <x v="16"/>
    <x v="124"/>
    <x v="2"/>
  </r>
  <r>
    <x v="6"/>
    <x v="65"/>
    <x v="2"/>
  </r>
  <r>
    <x v="0"/>
    <x v="106"/>
    <x v="2"/>
  </r>
  <r>
    <x v="11"/>
    <x v="505"/>
    <x v="2"/>
  </r>
  <r>
    <x v="11"/>
    <x v="742"/>
    <x v="2"/>
  </r>
  <r>
    <x v="12"/>
    <x v="1035"/>
    <x v="2"/>
  </r>
  <r>
    <x v="11"/>
    <x v="1461"/>
    <x v="2"/>
  </r>
  <r>
    <x v="11"/>
    <x v="9"/>
    <x v="2"/>
  </r>
  <r>
    <x v="25"/>
    <x v="106"/>
    <x v="2"/>
  </r>
  <r>
    <x v="13"/>
    <x v="151"/>
    <x v="2"/>
  </r>
  <r>
    <x v="6"/>
    <x v="103"/>
    <x v="2"/>
  </r>
  <r>
    <x v="6"/>
    <x v="254"/>
    <x v="2"/>
  </r>
  <r>
    <x v="9"/>
    <x v="251"/>
    <x v="2"/>
  </r>
  <r>
    <x v="2"/>
    <x v="90"/>
    <x v="2"/>
  </r>
  <r>
    <x v="9"/>
    <x v="233"/>
    <x v="2"/>
  </r>
  <r>
    <x v="2"/>
    <x v="53"/>
    <x v="2"/>
  </r>
  <r>
    <x v="0"/>
    <x v="90"/>
    <x v="2"/>
  </r>
  <r>
    <x v="10"/>
    <x v="87"/>
    <x v="2"/>
  </r>
  <r>
    <x v="9"/>
    <x v="93"/>
    <x v="2"/>
  </r>
  <r>
    <x v="6"/>
    <x v="366"/>
    <x v="2"/>
  </r>
  <r>
    <x v="6"/>
    <x v="6"/>
    <x v="2"/>
  </r>
  <r>
    <x v="5"/>
    <x v="216"/>
    <x v="2"/>
  </r>
  <r>
    <x v="5"/>
    <x v="5"/>
    <x v="2"/>
  </r>
  <r>
    <x v="5"/>
    <x v="29"/>
    <x v="2"/>
  </r>
  <r>
    <x v="10"/>
    <x v="58"/>
    <x v="2"/>
  </r>
  <r>
    <x v="6"/>
    <x v="178"/>
    <x v="2"/>
  </r>
  <r>
    <x v="0"/>
    <x v="108"/>
    <x v="2"/>
  </r>
  <r>
    <x v="0"/>
    <x v="124"/>
    <x v="2"/>
  </r>
  <r>
    <x v="10"/>
    <x v="52"/>
    <x v="2"/>
  </r>
  <r>
    <x v="10"/>
    <x v="150"/>
    <x v="2"/>
  </r>
  <r>
    <x v="11"/>
    <x v="49"/>
    <x v="2"/>
  </r>
  <r>
    <x v="12"/>
    <x v="1462"/>
    <x v="2"/>
  </r>
  <r>
    <x v="1"/>
    <x v="108"/>
    <x v="2"/>
  </r>
  <r>
    <x v="11"/>
    <x v="40"/>
    <x v="2"/>
  </r>
  <r>
    <x v="1"/>
    <x v="1463"/>
    <x v="2"/>
  </r>
  <r>
    <x v="1"/>
    <x v="147"/>
    <x v="2"/>
  </r>
  <r>
    <x v="12"/>
    <x v="1464"/>
    <x v="2"/>
  </r>
  <r>
    <x v="19"/>
    <x v="48"/>
    <x v="2"/>
  </r>
  <r>
    <x v="17"/>
    <x v="2"/>
    <x v="2"/>
  </r>
  <r>
    <x v="15"/>
    <x v="158"/>
    <x v="2"/>
  </r>
  <r>
    <x v="13"/>
    <x v="52"/>
    <x v="2"/>
  </r>
  <r>
    <x v="14"/>
    <x v="1465"/>
    <x v="2"/>
  </r>
  <r>
    <x v="9"/>
    <x v="20"/>
    <x v="2"/>
  </r>
  <r>
    <x v="13"/>
    <x v="271"/>
    <x v="2"/>
  </r>
  <r>
    <x v="13"/>
    <x v="154"/>
    <x v="2"/>
  </r>
  <r>
    <x v="9"/>
    <x v="20"/>
    <x v="2"/>
  </r>
  <r>
    <x v="2"/>
    <x v="9"/>
    <x v="2"/>
  </r>
  <r>
    <x v="2"/>
    <x v="203"/>
    <x v="2"/>
  </r>
  <r>
    <x v="2"/>
    <x v="64"/>
    <x v="2"/>
  </r>
  <r>
    <x v="2"/>
    <x v="20"/>
    <x v="2"/>
  </r>
  <r>
    <x v="2"/>
    <x v="52"/>
    <x v="2"/>
  </r>
  <r>
    <x v="17"/>
    <x v="1466"/>
    <x v="2"/>
  </r>
  <r>
    <x v="10"/>
    <x v="130"/>
    <x v="2"/>
  </r>
  <r>
    <x v="10"/>
    <x v="349"/>
    <x v="2"/>
  </r>
  <r>
    <x v="10"/>
    <x v="93"/>
    <x v="2"/>
  </r>
  <r>
    <x v="10"/>
    <x v="49"/>
    <x v="2"/>
  </r>
  <r>
    <x v="11"/>
    <x v="50"/>
    <x v="2"/>
  </r>
  <r>
    <x v="1"/>
    <x v="189"/>
    <x v="2"/>
  </r>
  <r>
    <x v="1"/>
    <x v="111"/>
    <x v="2"/>
  </r>
  <r>
    <x v="11"/>
    <x v="87"/>
    <x v="2"/>
  </r>
  <r>
    <x v="11"/>
    <x v="87"/>
    <x v="2"/>
  </r>
  <r>
    <x v="11"/>
    <x v="5"/>
    <x v="2"/>
  </r>
  <r>
    <x v="1"/>
    <x v="21"/>
    <x v="2"/>
  </r>
  <r>
    <x v="1"/>
    <x v="747"/>
    <x v="2"/>
  </r>
  <r>
    <x v="12"/>
    <x v="21"/>
    <x v="2"/>
  </r>
  <r>
    <x v="12"/>
    <x v="45"/>
    <x v="2"/>
  </r>
  <r>
    <x v="19"/>
    <x v="150"/>
    <x v="2"/>
  </r>
  <r>
    <x v="19"/>
    <x v="1467"/>
    <x v="2"/>
  </r>
  <r>
    <x v="12"/>
    <x v="247"/>
    <x v="2"/>
  </r>
  <r>
    <x v="1"/>
    <x v="491"/>
    <x v="2"/>
  </r>
  <r>
    <x v="1"/>
    <x v="13"/>
    <x v="2"/>
  </r>
  <r>
    <x v="17"/>
    <x v="64"/>
    <x v="2"/>
  </r>
  <r>
    <x v="15"/>
    <x v="87"/>
    <x v="2"/>
  </r>
  <r>
    <x v="13"/>
    <x v="147"/>
    <x v="2"/>
  </r>
  <r>
    <x v="6"/>
    <x v="547"/>
    <x v="2"/>
  </r>
  <r>
    <x v="9"/>
    <x v="45"/>
    <x v="2"/>
  </r>
  <r>
    <x v="6"/>
    <x v="1468"/>
    <x v="2"/>
  </r>
  <r>
    <x v="9"/>
    <x v="284"/>
    <x v="2"/>
  </r>
  <r>
    <x v="2"/>
    <x v="8"/>
    <x v="2"/>
  </r>
  <r>
    <x v="2"/>
    <x v="69"/>
    <x v="2"/>
  </r>
  <r>
    <x v="2"/>
    <x v="83"/>
    <x v="2"/>
  </r>
  <r>
    <x v="25"/>
    <x v="13"/>
    <x v="2"/>
  </r>
  <r>
    <x v="5"/>
    <x v="26"/>
    <x v="2"/>
  </r>
  <r>
    <x v="10"/>
    <x v="87"/>
    <x v="2"/>
  </r>
  <r>
    <x v="10"/>
    <x v="1301"/>
    <x v="2"/>
  </r>
  <r>
    <x v="10"/>
    <x v="104"/>
    <x v="2"/>
  </r>
  <r>
    <x v="4"/>
    <x v="4"/>
    <x v="2"/>
  </r>
  <r>
    <x v="10"/>
    <x v="1469"/>
    <x v="2"/>
  </r>
  <r>
    <x v="10"/>
    <x v="150"/>
    <x v="2"/>
  </r>
  <r>
    <x v="11"/>
    <x v="124"/>
    <x v="2"/>
  </r>
  <r>
    <x v="10"/>
    <x v="1418"/>
    <x v="2"/>
  </r>
  <r>
    <x v="18"/>
    <x v="182"/>
    <x v="2"/>
  </r>
  <r>
    <x v="18"/>
    <x v="62"/>
    <x v="2"/>
  </r>
  <r>
    <x v="5"/>
    <x v="261"/>
    <x v="2"/>
  </r>
  <r>
    <x v="0"/>
    <x v="138"/>
    <x v="2"/>
  </r>
  <r>
    <x v="11"/>
    <x v="3"/>
    <x v="2"/>
  </r>
  <r>
    <x v="10"/>
    <x v="18"/>
    <x v="2"/>
  </r>
  <r>
    <x v="11"/>
    <x v="308"/>
    <x v="2"/>
  </r>
  <r>
    <x v="12"/>
    <x v="16"/>
    <x v="2"/>
  </r>
  <r>
    <x v="11"/>
    <x v="73"/>
    <x v="2"/>
  </r>
  <r>
    <x v="11"/>
    <x v="1470"/>
    <x v="2"/>
  </r>
  <r>
    <x v="1"/>
    <x v="353"/>
    <x v="2"/>
  </r>
  <r>
    <x v="4"/>
    <x v="35"/>
    <x v="2"/>
  </r>
  <r>
    <x v="13"/>
    <x v="9"/>
    <x v="2"/>
  </r>
  <r>
    <x v="9"/>
    <x v="35"/>
    <x v="2"/>
  </r>
  <r>
    <x v="14"/>
    <x v="1091"/>
    <x v="2"/>
  </r>
  <r>
    <x v="2"/>
    <x v="15"/>
    <x v="2"/>
  </r>
  <r>
    <x v="2"/>
    <x v="73"/>
    <x v="2"/>
  </r>
  <r>
    <x v="2"/>
    <x v="73"/>
    <x v="2"/>
  </r>
  <r>
    <x v="2"/>
    <x v="73"/>
    <x v="2"/>
  </r>
  <r>
    <x v="2"/>
    <x v="73"/>
    <x v="2"/>
  </r>
  <r>
    <x v="2"/>
    <x v="25"/>
    <x v="2"/>
  </r>
  <r>
    <x v="11"/>
    <x v="46"/>
    <x v="2"/>
  </r>
  <r>
    <x v="18"/>
    <x v="13"/>
    <x v="2"/>
  </r>
  <r>
    <x v="18"/>
    <x v="25"/>
    <x v="2"/>
  </r>
  <r>
    <x v="18"/>
    <x v="73"/>
    <x v="2"/>
  </r>
  <r>
    <x v="12"/>
    <x v="130"/>
    <x v="2"/>
  </r>
  <r>
    <x v="1"/>
    <x v="52"/>
    <x v="2"/>
  </r>
  <r>
    <x v="1"/>
    <x v="88"/>
    <x v="2"/>
  </r>
  <r>
    <x v="1"/>
    <x v="256"/>
    <x v="2"/>
  </r>
  <r>
    <x v="1"/>
    <x v="130"/>
    <x v="2"/>
  </r>
  <r>
    <x v="1"/>
    <x v="1471"/>
    <x v="2"/>
  </r>
  <r>
    <x v="1"/>
    <x v="3"/>
    <x v="2"/>
  </r>
  <r>
    <x v="13"/>
    <x v="143"/>
    <x v="2"/>
  </r>
  <r>
    <x v="13"/>
    <x v="1472"/>
    <x v="2"/>
  </r>
  <r>
    <x v="7"/>
    <x v="16"/>
    <x v="2"/>
  </r>
  <r>
    <x v="13"/>
    <x v="460"/>
    <x v="2"/>
  </r>
  <r>
    <x v="13"/>
    <x v="73"/>
    <x v="2"/>
  </r>
  <r>
    <x v="9"/>
    <x v="78"/>
    <x v="2"/>
  </r>
  <r>
    <x v="2"/>
    <x v="25"/>
    <x v="2"/>
  </r>
  <r>
    <x v="20"/>
    <x v="268"/>
    <x v="2"/>
  </r>
  <r>
    <x v="2"/>
    <x v="251"/>
    <x v="2"/>
  </r>
  <r>
    <x v="22"/>
    <x v="49"/>
    <x v="2"/>
  </r>
  <r>
    <x v="6"/>
    <x v="130"/>
    <x v="2"/>
  </r>
  <r>
    <x v="6"/>
    <x v="259"/>
    <x v="2"/>
  </r>
  <r>
    <x v="6"/>
    <x v="16"/>
    <x v="2"/>
  </r>
  <r>
    <x v="10"/>
    <x v="412"/>
    <x v="2"/>
  </r>
  <r>
    <x v="10"/>
    <x v="87"/>
    <x v="2"/>
  </r>
  <r>
    <x v="10"/>
    <x v="101"/>
    <x v="2"/>
  </r>
  <r>
    <x v="10"/>
    <x v="130"/>
    <x v="2"/>
  </r>
  <r>
    <x v="12"/>
    <x v="349"/>
    <x v="2"/>
  </r>
  <r>
    <x v="19"/>
    <x v="362"/>
    <x v="2"/>
  </r>
  <r>
    <x v="1"/>
    <x v="3"/>
    <x v="2"/>
  </r>
  <r>
    <x v="1"/>
    <x v="65"/>
    <x v="2"/>
  </r>
  <r>
    <x v="17"/>
    <x v="1473"/>
    <x v="2"/>
  </r>
  <r>
    <x v="17"/>
    <x v="78"/>
    <x v="2"/>
  </r>
  <r>
    <x v="7"/>
    <x v="5"/>
    <x v="2"/>
  </r>
  <r>
    <x v="9"/>
    <x v="50"/>
    <x v="2"/>
  </r>
  <r>
    <x v="6"/>
    <x v="331"/>
    <x v="2"/>
  </r>
  <r>
    <x v="9"/>
    <x v="273"/>
    <x v="2"/>
  </r>
  <r>
    <x v="2"/>
    <x v="130"/>
    <x v="2"/>
  </r>
  <r>
    <x v="2"/>
    <x v="65"/>
    <x v="2"/>
  </r>
  <r>
    <x v="3"/>
    <x v="39"/>
    <x v="2"/>
  </r>
  <r>
    <x v="5"/>
    <x v="1067"/>
    <x v="2"/>
  </r>
  <r>
    <x v="6"/>
    <x v="366"/>
    <x v="2"/>
  </r>
  <r>
    <x v="6"/>
    <x v="68"/>
    <x v="2"/>
  </r>
  <r>
    <x v="6"/>
    <x v="311"/>
    <x v="2"/>
  </r>
  <r>
    <x v="0"/>
    <x v="263"/>
    <x v="2"/>
  </r>
  <r>
    <x v="10"/>
    <x v="1474"/>
    <x v="2"/>
  </r>
  <r>
    <x v="10"/>
    <x v="1475"/>
    <x v="2"/>
  </r>
  <r>
    <x v="0"/>
    <x v="13"/>
    <x v="2"/>
  </r>
  <r>
    <x v="11"/>
    <x v="245"/>
    <x v="2"/>
  </r>
  <r>
    <x v="1"/>
    <x v="428"/>
    <x v="2"/>
  </r>
  <r>
    <x v="11"/>
    <x v="62"/>
    <x v="2"/>
  </r>
  <r>
    <x v="1"/>
    <x v="19"/>
    <x v="2"/>
  </r>
  <r>
    <x v="13"/>
    <x v="152"/>
    <x v="2"/>
  </r>
  <r>
    <x v="9"/>
    <x v="153"/>
    <x v="2"/>
  </r>
  <r>
    <x v="14"/>
    <x v="291"/>
    <x v="2"/>
  </r>
  <r>
    <x v="9"/>
    <x v="155"/>
    <x v="2"/>
  </r>
  <r>
    <x v="2"/>
    <x v="87"/>
    <x v="2"/>
  </r>
  <r>
    <x v="2"/>
    <x v="59"/>
    <x v="2"/>
  </r>
  <r>
    <x v="2"/>
    <x v="87"/>
    <x v="2"/>
  </r>
  <r>
    <x v="16"/>
    <x v="83"/>
    <x v="2"/>
  </r>
  <r>
    <x v="20"/>
    <x v="8"/>
    <x v="2"/>
  </r>
  <r>
    <x v="2"/>
    <x v="88"/>
    <x v="2"/>
  </r>
  <r>
    <x v="10"/>
    <x v="1476"/>
    <x v="2"/>
  </r>
  <r>
    <x v="10"/>
    <x v="145"/>
    <x v="2"/>
  </r>
  <r>
    <x v="22"/>
    <x v="88"/>
    <x v="2"/>
  </r>
  <r>
    <x v="5"/>
    <x v="49"/>
    <x v="2"/>
  </r>
  <r>
    <x v="1"/>
    <x v="747"/>
    <x v="2"/>
  </r>
  <r>
    <x v="13"/>
    <x v="1477"/>
    <x v="2"/>
  </r>
  <r>
    <x v="2"/>
    <x v="1478"/>
    <x v="2"/>
  </r>
  <r>
    <x v="12"/>
    <x v="90"/>
    <x v="2"/>
  </r>
  <r>
    <x v="14"/>
    <x v="1479"/>
    <x v="2"/>
  </r>
  <r>
    <x v="3"/>
    <x v="108"/>
    <x v="2"/>
  </r>
  <r>
    <x v="10"/>
    <x v="630"/>
    <x v="2"/>
  </r>
  <r>
    <x v="0"/>
    <x v="92"/>
    <x v="2"/>
  </r>
  <r>
    <x v="10"/>
    <x v="188"/>
    <x v="2"/>
  </r>
  <r>
    <x v="11"/>
    <x v="268"/>
    <x v="2"/>
  </r>
  <r>
    <x v="12"/>
    <x v="111"/>
    <x v="2"/>
  </r>
  <r>
    <x v="1"/>
    <x v="84"/>
    <x v="2"/>
  </r>
  <r>
    <x v="1"/>
    <x v="52"/>
    <x v="2"/>
  </r>
  <r>
    <x v="1"/>
    <x v="39"/>
    <x v="2"/>
  </r>
  <r>
    <x v="12"/>
    <x v="1480"/>
    <x v="2"/>
  </r>
  <r>
    <x v="4"/>
    <x v="26"/>
    <x v="2"/>
  </r>
  <r>
    <x v="13"/>
    <x v="244"/>
    <x v="2"/>
  </r>
  <r>
    <x v="16"/>
    <x v="49"/>
    <x v="2"/>
  </r>
  <r>
    <x v="9"/>
    <x v="49"/>
    <x v="2"/>
  </r>
  <r>
    <x v="9"/>
    <x v="188"/>
    <x v="2"/>
  </r>
  <r>
    <x v="9"/>
    <x v="93"/>
    <x v="2"/>
  </r>
  <r>
    <x v="9"/>
    <x v="349"/>
    <x v="2"/>
  </r>
  <r>
    <x v="2"/>
    <x v="130"/>
    <x v="2"/>
  </r>
  <r>
    <x v="9"/>
    <x v="203"/>
    <x v="2"/>
  </r>
  <r>
    <x v="2"/>
    <x v="1062"/>
    <x v="2"/>
  </r>
  <r>
    <x v="20"/>
    <x v="799"/>
    <x v="2"/>
  </r>
  <r>
    <x v="13"/>
    <x v="124"/>
    <x v="2"/>
  </r>
  <r>
    <x v="10"/>
    <x v="135"/>
    <x v="2"/>
  </r>
  <r>
    <x v="0"/>
    <x v="1481"/>
    <x v="2"/>
  </r>
  <r>
    <x v="10"/>
    <x v="354"/>
    <x v="2"/>
  </r>
  <r>
    <x v="11"/>
    <x v="23"/>
    <x v="2"/>
  </r>
  <r>
    <x v="0"/>
    <x v="412"/>
    <x v="2"/>
  </r>
  <r>
    <x v="17"/>
    <x v="3"/>
    <x v="2"/>
  </r>
  <r>
    <x v="7"/>
    <x v="245"/>
    <x v="2"/>
  </r>
  <r>
    <x v="7"/>
    <x v="189"/>
    <x v="2"/>
  </r>
  <r>
    <x v="15"/>
    <x v="458"/>
    <x v="2"/>
  </r>
  <r>
    <x v="9"/>
    <x v="50"/>
    <x v="2"/>
  </r>
  <r>
    <x v="9"/>
    <x v="25"/>
    <x v="2"/>
  </r>
  <r>
    <x v="14"/>
    <x v="78"/>
    <x v="2"/>
  </r>
  <r>
    <x v="2"/>
    <x v="15"/>
    <x v="2"/>
  </r>
  <r>
    <x v="20"/>
    <x v="188"/>
    <x v="2"/>
  </r>
  <r>
    <x v="2"/>
    <x v="150"/>
    <x v="2"/>
  </r>
  <r>
    <x v="5"/>
    <x v="15"/>
    <x v="2"/>
  </r>
  <r>
    <x v="1"/>
    <x v="101"/>
    <x v="2"/>
  </r>
  <r>
    <x v="13"/>
    <x v="135"/>
    <x v="2"/>
  </r>
  <r>
    <x v="17"/>
    <x v="152"/>
    <x v="2"/>
  </r>
  <r>
    <x v="6"/>
    <x v="73"/>
    <x v="2"/>
  </r>
  <r>
    <x v="10"/>
    <x v="8"/>
    <x v="2"/>
  </r>
  <r>
    <x v="0"/>
    <x v="1482"/>
    <x v="2"/>
  </r>
  <r>
    <x v="0"/>
    <x v="106"/>
    <x v="2"/>
  </r>
  <r>
    <x v="1"/>
    <x v="458"/>
    <x v="2"/>
  </r>
  <r>
    <x v="11"/>
    <x v="242"/>
    <x v="2"/>
  </r>
  <r>
    <x v="1"/>
    <x v="1439"/>
    <x v="2"/>
  </r>
  <r>
    <x v="11"/>
    <x v="3"/>
    <x v="2"/>
  </r>
  <r>
    <x v="11"/>
    <x v="8"/>
    <x v="2"/>
  </r>
  <r>
    <x v="1"/>
    <x v="15"/>
    <x v="2"/>
  </r>
  <r>
    <x v="1"/>
    <x v="9"/>
    <x v="2"/>
  </r>
  <r>
    <x v="6"/>
    <x v="216"/>
    <x v="2"/>
  </r>
  <r>
    <x v="9"/>
    <x v="1439"/>
    <x v="2"/>
  </r>
  <r>
    <x v="9"/>
    <x v="25"/>
    <x v="2"/>
  </r>
  <r>
    <x v="9"/>
    <x v="23"/>
    <x v="2"/>
  </r>
  <r>
    <x v="2"/>
    <x v="532"/>
    <x v="2"/>
  </r>
  <r>
    <x v="2"/>
    <x v="328"/>
    <x v="2"/>
  </r>
  <r>
    <x v="18"/>
    <x v="3"/>
    <x v="2"/>
  </r>
  <r>
    <x v="18"/>
    <x v="49"/>
    <x v="2"/>
  </r>
  <r>
    <x v="6"/>
    <x v="87"/>
    <x v="2"/>
  </r>
  <r>
    <x v="6"/>
    <x v="256"/>
    <x v="2"/>
  </r>
  <r>
    <x v="5"/>
    <x v="49"/>
    <x v="2"/>
  </r>
  <r>
    <x v="10"/>
    <x v="480"/>
    <x v="2"/>
  </r>
  <r>
    <x v="10"/>
    <x v="36"/>
    <x v="2"/>
  </r>
  <r>
    <x v="0"/>
    <x v="49"/>
    <x v="2"/>
  </r>
  <r>
    <x v="10"/>
    <x v="706"/>
    <x v="2"/>
  </r>
  <r>
    <x v="10"/>
    <x v="509"/>
    <x v="2"/>
  </r>
  <r>
    <x v="0"/>
    <x v="45"/>
    <x v="2"/>
  </r>
  <r>
    <x v="0"/>
    <x v="1483"/>
    <x v="2"/>
  </r>
  <r>
    <x v="11"/>
    <x v="147"/>
    <x v="2"/>
  </r>
  <r>
    <x v="11"/>
    <x v="8"/>
    <x v="2"/>
  </r>
  <r>
    <x v="1"/>
    <x v="429"/>
    <x v="2"/>
  </r>
  <r>
    <x v="1"/>
    <x v="40"/>
    <x v="2"/>
  </r>
  <r>
    <x v="12"/>
    <x v="40"/>
    <x v="2"/>
  </r>
  <r>
    <x v="19"/>
    <x v="15"/>
    <x v="2"/>
  </r>
  <r>
    <x v="1"/>
    <x v="268"/>
    <x v="2"/>
  </r>
  <r>
    <x v="19"/>
    <x v="1484"/>
    <x v="2"/>
  </r>
  <r>
    <x v="19"/>
    <x v="149"/>
    <x v="2"/>
  </r>
  <r>
    <x v="1"/>
    <x v="130"/>
    <x v="2"/>
  </r>
  <r>
    <x v="13"/>
    <x v="90"/>
    <x v="2"/>
  </r>
  <r>
    <x v="15"/>
    <x v="349"/>
    <x v="2"/>
  </r>
  <r>
    <x v="6"/>
    <x v="1485"/>
    <x v="2"/>
  </r>
  <r>
    <x v="9"/>
    <x v="271"/>
    <x v="2"/>
  </r>
  <r>
    <x v="2"/>
    <x v="50"/>
    <x v="2"/>
  </r>
  <r>
    <x v="9"/>
    <x v="1486"/>
    <x v="2"/>
  </r>
  <r>
    <x v="2"/>
    <x v="562"/>
    <x v="2"/>
  </r>
  <r>
    <x v="2"/>
    <x v="9"/>
    <x v="2"/>
  </r>
  <r>
    <x v="2"/>
    <x v="40"/>
    <x v="2"/>
  </r>
  <r>
    <x v="24"/>
    <x v="52"/>
    <x v="2"/>
  </r>
  <r>
    <x v="10"/>
    <x v="268"/>
    <x v="2"/>
  </r>
  <r>
    <x v="10"/>
    <x v="2"/>
    <x v="2"/>
  </r>
  <r>
    <x v="10"/>
    <x v="19"/>
    <x v="2"/>
  </r>
  <r>
    <x v="0"/>
    <x v="24"/>
    <x v="2"/>
  </r>
  <r>
    <x v="0"/>
    <x v="52"/>
    <x v="2"/>
  </r>
  <r>
    <x v="3"/>
    <x v="182"/>
    <x v="2"/>
  </r>
  <r>
    <x v="3"/>
    <x v="88"/>
    <x v="2"/>
  </r>
  <r>
    <x v="22"/>
    <x v="49"/>
    <x v="2"/>
  </r>
  <r>
    <x v="5"/>
    <x v="1487"/>
    <x v="2"/>
  </r>
  <r>
    <x v="5"/>
    <x v="3"/>
    <x v="2"/>
  </r>
  <r>
    <x v="16"/>
    <x v="87"/>
    <x v="2"/>
  </r>
  <r>
    <x v="6"/>
    <x v="16"/>
    <x v="2"/>
  </r>
  <r>
    <x v="6"/>
    <x v="331"/>
    <x v="2"/>
  </r>
  <r>
    <x v="6"/>
    <x v="1488"/>
    <x v="2"/>
  </r>
  <r>
    <x v="11"/>
    <x v="87"/>
    <x v="2"/>
  </r>
  <r>
    <x v="0"/>
    <x v="64"/>
    <x v="2"/>
  </r>
  <r>
    <x v="0"/>
    <x v="211"/>
    <x v="2"/>
  </r>
  <r>
    <x v="10"/>
    <x v="130"/>
    <x v="2"/>
  </r>
  <r>
    <x v="10"/>
    <x v="384"/>
    <x v="2"/>
  </r>
  <r>
    <x v="0"/>
    <x v="14"/>
    <x v="2"/>
  </r>
  <r>
    <x v="16"/>
    <x v="108"/>
    <x v="2"/>
  </r>
  <r>
    <x v="11"/>
    <x v="405"/>
    <x v="2"/>
  </r>
  <r>
    <x v="12"/>
    <x v="331"/>
    <x v="2"/>
  </r>
  <r>
    <x v="12"/>
    <x v="626"/>
    <x v="2"/>
  </r>
  <r>
    <x v="12"/>
    <x v="509"/>
    <x v="2"/>
  </r>
  <r>
    <x v="12"/>
    <x v="189"/>
    <x v="2"/>
  </r>
  <r>
    <x v="12"/>
    <x v="626"/>
    <x v="2"/>
  </r>
  <r>
    <x v="1"/>
    <x v="18"/>
    <x v="2"/>
  </r>
  <r>
    <x v="1"/>
    <x v="87"/>
    <x v="2"/>
  </r>
  <r>
    <x v="1"/>
    <x v="749"/>
    <x v="2"/>
  </r>
  <r>
    <x v="13"/>
    <x v="358"/>
    <x v="2"/>
  </r>
  <r>
    <x v="13"/>
    <x v="100"/>
    <x v="2"/>
  </r>
  <r>
    <x v="13"/>
    <x v="54"/>
    <x v="2"/>
  </r>
  <r>
    <x v="24"/>
    <x v="26"/>
    <x v="2"/>
  </r>
  <r>
    <x v="24"/>
    <x v="33"/>
    <x v="2"/>
  </r>
  <r>
    <x v="14"/>
    <x v="49"/>
    <x v="2"/>
  </r>
  <r>
    <x v="9"/>
    <x v="31"/>
    <x v="2"/>
  </r>
  <r>
    <x v="9"/>
    <x v="358"/>
    <x v="2"/>
  </r>
  <r>
    <x v="6"/>
    <x v="1489"/>
    <x v="2"/>
  </r>
  <r>
    <x v="14"/>
    <x v="1490"/>
    <x v="2"/>
  </r>
  <r>
    <x v="9"/>
    <x v="93"/>
    <x v="2"/>
  </r>
  <r>
    <x v="9"/>
    <x v="111"/>
    <x v="2"/>
  </r>
  <r>
    <x v="2"/>
    <x v="130"/>
    <x v="2"/>
  </r>
  <r>
    <x v="2"/>
    <x v="93"/>
    <x v="2"/>
  </r>
  <r>
    <x v="16"/>
    <x v="244"/>
    <x v="2"/>
  </r>
  <r>
    <x v="10"/>
    <x v="358"/>
    <x v="2"/>
  </r>
  <r>
    <x v="0"/>
    <x v="16"/>
    <x v="2"/>
  </r>
  <r>
    <x v="12"/>
    <x v="93"/>
    <x v="2"/>
  </r>
  <r>
    <x v="18"/>
    <x v="4"/>
    <x v="2"/>
  </r>
  <r>
    <x v="16"/>
    <x v="16"/>
    <x v="2"/>
  </r>
  <r>
    <x v="5"/>
    <x v="50"/>
    <x v="2"/>
  </r>
  <r>
    <x v="11"/>
    <x v="39"/>
    <x v="2"/>
  </r>
  <r>
    <x v="11"/>
    <x v="256"/>
    <x v="2"/>
  </r>
  <r>
    <x v="12"/>
    <x v="1000"/>
    <x v="2"/>
  </r>
  <r>
    <x v="1"/>
    <x v="49"/>
    <x v="2"/>
  </r>
  <r>
    <x v="11"/>
    <x v="1491"/>
    <x v="2"/>
  </r>
  <r>
    <x v="11"/>
    <x v="46"/>
    <x v="2"/>
  </r>
  <r>
    <x v="1"/>
    <x v="1492"/>
    <x v="2"/>
  </r>
  <r>
    <x v="1"/>
    <x v="308"/>
    <x v="2"/>
  </r>
  <r>
    <x v="13"/>
    <x v="106"/>
    <x v="2"/>
  </r>
  <r>
    <x v="7"/>
    <x v="16"/>
    <x v="2"/>
  </r>
  <r>
    <x v="13"/>
    <x v="278"/>
    <x v="2"/>
  </r>
  <r>
    <x v="24"/>
    <x v="88"/>
    <x v="2"/>
  </r>
  <r>
    <x v="21"/>
    <x v="238"/>
    <x v="2"/>
  </r>
  <r>
    <x v="2"/>
    <x v="1493"/>
    <x v="2"/>
  </r>
  <r>
    <x v="10"/>
    <x v="189"/>
    <x v="2"/>
  </r>
  <r>
    <x v="18"/>
    <x v="20"/>
    <x v="2"/>
  </r>
  <r>
    <x v="4"/>
    <x v="1494"/>
    <x v="2"/>
  </r>
  <r>
    <x v="6"/>
    <x v="385"/>
    <x v="2"/>
  </r>
  <r>
    <x v="5"/>
    <x v="4"/>
    <x v="2"/>
  </r>
  <r>
    <x v="16"/>
    <x v="6"/>
    <x v="2"/>
  </r>
  <r>
    <x v="10"/>
    <x v="35"/>
    <x v="2"/>
  </r>
  <r>
    <x v="10"/>
    <x v="1164"/>
    <x v="2"/>
  </r>
  <r>
    <x v="1"/>
    <x v="33"/>
    <x v="2"/>
  </r>
  <r>
    <x v="6"/>
    <x v="1495"/>
    <x v="2"/>
  </r>
  <r>
    <x v="9"/>
    <x v="46"/>
    <x v="2"/>
  </r>
  <r>
    <x v="9"/>
    <x v="92"/>
    <x v="2"/>
  </r>
  <r>
    <x v="2"/>
    <x v="276"/>
    <x v="2"/>
  </r>
  <r>
    <x v="26"/>
    <x v="492"/>
    <x v="2"/>
  </r>
  <r>
    <x v="5"/>
    <x v="29"/>
    <x v="2"/>
  </r>
  <r>
    <x v="10"/>
    <x v="40"/>
    <x v="2"/>
  </r>
  <r>
    <x v="10"/>
    <x v="1067"/>
    <x v="2"/>
  </r>
  <r>
    <x v="17"/>
    <x v="607"/>
    <x v="2"/>
  </r>
  <r>
    <x v="3"/>
    <x v="130"/>
    <x v="2"/>
  </r>
  <r>
    <x v="3"/>
    <x v="130"/>
    <x v="2"/>
  </r>
  <r>
    <x v="6"/>
    <x v="132"/>
    <x v="2"/>
  </r>
  <r>
    <x v="6"/>
    <x v="36"/>
    <x v="2"/>
  </r>
  <r>
    <x v="10"/>
    <x v="171"/>
    <x v="2"/>
  </r>
  <r>
    <x v="10"/>
    <x v="268"/>
    <x v="2"/>
  </r>
  <r>
    <x v="0"/>
    <x v="1496"/>
    <x v="2"/>
  </r>
  <r>
    <x v="11"/>
    <x v="13"/>
    <x v="2"/>
  </r>
  <r>
    <x v="0"/>
    <x v="83"/>
    <x v="2"/>
  </r>
  <r>
    <x v="1"/>
    <x v="101"/>
    <x v="2"/>
  </r>
  <r>
    <x v="1"/>
    <x v="188"/>
    <x v="2"/>
  </r>
  <r>
    <x v="23"/>
    <x v="4"/>
    <x v="2"/>
  </r>
  <r>
    <x v="24"/>
    <x v="21"/>
    <x v="2"/>
  </r>
  <r>
    <x v="9"/>
    <x v="531"/>
    <x v="2"/>
  </r>
  <r>
    <x v="9"/>
    <x v="4"/>
    <x v="2"/>
  </r>
  <r>
    <x v="9"/>
    <x v="108"/>
    <x v="2"/>
  </r>
  <r>
    <x v="2"/>
    <x v="23"/>
    <x v="2"/>
  </r>
  <r>
    <x v="2"/>
    <x v="52"/>
    <x v="2"/>
  </r>
  <r>
    <x v="2"/>
    <x v="531"/>
    <x v="2"/>
  </r>
  <r>
    <x v="2"/>
    <x v="244"/>
    <x v="2"/>
  </r>
  <r>
    <x v="2"/>
    <x v="531"/>
    <x v="2"/>
  </r>
  <r>
    <x v="0"/>
    <x v="1497"/>
    <x v="2"/>
  </r>
  <r>
    <x v="3"/>
    <x v="1498"/>
    <x v="2"/>
  </r>
  <r>
    <x v="16"/>
    <x v="4"/>
    <x v="2"/>
  </r>
  <r>
    <x v="5"/>
    <x v="33"/>
    <x v="2"/>
  </r>
  <r>
    <x v="6"/>
    <x v="31"/>
    <x v="2"/>
  </r>
  <r>
    <x v="6"/>
    <x v="1499"/>
    <x v="2"/>
  </r>
  <r>
    <x v="0"/>
    <x v="1"/>
    <x v="2"/>
  </r>
  <r>
    <x v="11"/>
    <x v="1500"/>
    <x v="2"/>
  </r>
  <r>
    <x v="11"/>
    <x v="1501"/>
    <x v="2"/>
  </r>
  <r>
    <x v="1"/>
    <x v="120"/>
    <x v="2"/>
  </r>
  <r>
    <x v="1"/>
    <x v="16"/>
    <x v="2"/>
  </r>
  <r>
    <x v="12"/>
    <x v="9"/>
    <x v="2"/>
  </r>
  <r>
    <x v="9"/>
    <x v="1502"/>
    <x v="2"/>
  </r>
  <r>
    <x v="3"/>
    <x v="87"/>
    <x v="2"/>
  </r>
  <r>
    <x v="6"/>
    <x v="150"/>
    <x v="2"/>
  </r>
  <r>
    <x v="6"/>
    <x v="52"/>
    <x v="2"/>
  </r>
  <r>
    <x v="5"/>
    <x v="12"/>
    <x v="2"/>
  </r>
  <r>
    <x v="10"/>
    <x v="1503"/>
    <x v="2"/>
  </r>
  <r>
    <x v="6"/>
    <x v="1504"/>
    <x v="2"/>
  </r>
  <r>
    <x v="10"/>
    <x v="962"/>
    <x v="2"/>
  </r>
  <r>
    <x v="0"/>
    <x v="245"/>
    <x v="2"/>
  </r>
  <r>
    <x v="10"/>
    <x v="136"/>
    <x v="2"/>
  </r>
  <r>
    <x v="0"/>
    <x v="40"/>
    <x v="2"/>
  </r>
  <r>
    <x v="10"/>
    <x v="1505"/>
    <x v="2"/>
  </r>
  <r>
    <x v="11"/>
    <x v="19"/>
    <x v="2"/>
  </r>
  <r>
    <x v="11"/>
    <x v="73"/>
    <x v="2"/>
  </r>
  <r>
    <x v="1"/>
    <x v="93"/>
    <x v="2"/>
  </r>
  <r>
    <x v="12"/>
    <x v="646"/>
    <x v="2"/>
  </r>
  <r>
    <x v="1"/>
    <x v="620"/>
    <x v="2"/>
  </r>
  <r>
    <x v="11"/>
    <x v="23"/>
    <x v="2"/>
  </r>
  <r>
    <x v="12"/>
    <x v="94"/>
    <x v="2"/>
  </r>
  <r>
    <x v="1"/>
    <x v="273"/>
    <x v="2"/>
  </r>
  <r>
    <x v="12"/>
    <x v="1506"/>
    <x v="2"/>
  </r>
  <r>
    <x v="13"/>
    <x v="54"/>
    <x v="2"/>
  </r>
  <r>
    <x v="13"/>
    <x v="1104"/>
    <x v="2"/>
  </r>
  <r>
    <x v="13"/>
    <x v="1104"/>
    <x v="2"/>
  </r>
  <r>
    <x v="24"/>
    <x v="21"/>
    <x v="2"/>
  </r>
  <r>
    <x v="9"/>
    <x v="16"/>
    <x v="2"/>
  </r>
  <r>
    <x v="14"/>
    <x v="9"/>
    <x v="2"/>
  </r>
  <r>
    <x v="2"/>
    <x v="40"/>
    <x v="2"/>
  </r>
  <r>
    <x v="2"/>
    <x v="106"/>
    <x v="2"/>
  </r>
  <r>
    <x v="2"/>
    <x v="517"/>
    <x v="2"/>
  </r>
  <r>
    <x v="2"/>
    <x v="16"/>
    <x v="2"/>
  </r>
  <r>
    <x v="6"/>
    <x v="36"/>
    <x v="2"/>
  </r>
  <r>
    <x v="12"/>
    <x v="13"/>
    <x v="2"/>
  </r>
  <r>
    <x v="9"/>
    <x v="8"/>
    <x v="2"/>
  </r>
  <r>
    <x v="10"/>
    <x v="256"/>
    <x v="2"/>
  </r>
  <r>
    <x v="17"/>
    <x v="1367"/>
    <x v="2"/>
  </r>
  <r>
    <x v="5"/>
    <x v="1"/>
    <x v="2"/>
  </r>
  <r>
    <x v="6"/>
    <x v="1507"/>
    <x v="2"/>
  </r>
  <r>
    <x v="5"/>
    <x v="197"/>
    <x v="2"/>
  </r>
  <r>
    <x v="6"/>
    <x v="509"/>
    <x v="2"/>
  </r>
  <r>
    <x v="6"/>
    <x v="606"/>
    <x v="2"/>
  </r>
  <r>
    <x v="10"/>
    <x v="1508"/>
    <x v="2"/>
  </r>
  <r>
    <x v="0"/>
    <x v="1104"/>
    <x v="2"/>
  </r>
  <r>
    <x v="0"/>
    <x v="103"/>
    <x v="2"/>
  </r>
  <r>
    <x v="11"/>
    <x v="1509"/>
    <x v="2"/>
  </r>
  <r>
    <x v="0"/>
    <x v="135"/>
    <x v="2"/>
  </r>
  <r>
    <x v="12"/>
    <x v="328"/>
    <x v="2"/>
  </r>
  <r>
    <x v="1"/>
    <x v="405"/>
    <x v="2"/>
  </r>
  <r>
    <x v="12"/>
    <x v="41"/>
    <x v="2"/>
  </r>
  <r>
    <x v="19"/>
    <x v="62"/>
    <x v="2"/>
  </r>
  <r>
    <x v="24"/>
    <x v="1510"/>
    <x v="2"/>
  </r>
  <r>
    <x v="9"/>
    <x v="236"/>
    <x v="2"/>
  </r>
  <r>
    <x v="6"/>
    <x v="1511"/>
    <x v="2"/>
  </r>
  <r>
    <x v="14"/>
    <x v="1512"/>
    <x v="2"/>
  </r>
  <r>
    <x v="14"/>
    <x v="1"/>
    <x v="2"/>
  </r>
  <r>
    <x v="2"/>
    <x v="1513"/>
    <x v="2"/>
  </r>
  <r>
    <x v="2"/>
    <x v="509"/>
    <x v="2"/>
  </r>
  <r>
    <x v="15"/>
    <x v="33"/>
    <x v="2"/>
  </r>
  <r>
    <x v="10"/>
    <x v="425"/>
    <x v="2"/>
  </r>
  <r>
    <x v="0"/>
    <x v="25"/>
    <x v="2"/>
  </r>
  <r>
    <x v="1"/>
    <x v="328"/>
    <x v="2"/>
  </r>
  <r>
    <x v="3"/>
    <x v="13"/>
    <x v="2"/>
  </r>
  <r>
    <x v="6"/>
    <x v="93"/>
    <x v="2"/>
  </r>
  <r>
    <x v="10"/>
    <x v="1514"/>
    <x v="2"/>
  </r>
  <r>
    <x v="0"/>
    <x v="135"/>
    <x v="2"/>
  </r>
  <r>
    <x v="12"/>
    <x v="401"/>
    <x v="2"/>
  </r>
  <r>
    <x v="11"/>
    <x v="13"/>
    <x v="2"/>
  </r>
  <r>
    <x v="11"/>
    <x v="4"/>
    <x v="2"/>
  </r>
  <r>
    <x v="12"/>
    <x v="31"/>
    <x v="2"/>
  </r>
  <r>
    <x v="17"/>
    <x v="124"/>
    <x v="2"/>
  </r>
  <r>
    <x v="4"/>
    <x v="20"/>
    <x v="2"/>
  </r>
  <r>
    <x v="13"/>
    <x v="36"/>
    <x v="2"/>
  </r>
  <r>
    <x v="9"/>
    <x v="330"/>
    <x v="2"/>
  </r>
  <r>
    <x v="10"/>
    <x v="1515"/>
    <x v="2"/>
  </r>
  <r>
    <x v="0"/>
    <x v="106"/>
    <x v="2"/>
  </r>
  <r>
    <x v="18"/>
    <x v="147"/>
    <x v="2"/>
  </r>
  <r>
    <x v="6"/>
    <x v="88"/>
    <x v="2"/>
  </r>
  <r>
    <x v="6"/>
    <x v="150"/>
    <x v="2"/>
  </r>
  <r>
    <x v="5"/>
    <x v="15"/>
    <x v="2"/>
  </r>
  <r>
    <x v="16"/>
    <x v="126"/>
    <x v="2"/>
  </r>
  <r>
    <x v="6"/>
    <x v="242"/>
    <x v="2"/>
  </r>
  <r>
    <x v="0"/>
    <x v="15"/>
    <x v="2"/>
  </r>
  <r>
    <x v="12"/>
    <x v="354"/>
    <x v="2"/>
  </r>
  <r>
    <x v="1"/>
    <x v="73"/>
    <x v="2"/>
  </r>
  <r>
    <x v="1"/>
    <x v="147"/>
    <x v="2"/>
  </r>
  <r>
    <x v="12"/>
    <x v="1516"/>
    <x v="2"/>
  </r>
  <r>
    <x v="1"/>
    <x v="124"/>
    <x v="2"/>
  </r>
  <r>
    <x v="7"/>
    <x v="24"/>
    <x v="2"/>
  </r>
  <r>
    <x v="14"/>
    <x v="16"/>
    <x v="2"/>
  </r>
  <r>
    <x v="9"/>
    <x v="460"/>
    <x v="2"/>
  </r>
  <r>
    <x v="21"/>
    <x v="11"/>
    <x v="2"/>
  </r>
  <r>
    <x v="9"/>
    <x v="382"/>
    <x v="2"/>
  </r>
  <r>
    <x v="11"/>
    <x v="242"/>
    <x v="2"/>
  </r>
  <r>
    <x v="6"/>
    <x v="256"/>
    <x v="2"/>
  </r>
  <r>
    <x v="16"/>
    <x v="29"/>
    <x v="2"/>
  </r>
  <r>
    <x v="6"/>
    <x v="190"/>
    <x v="2"/>
  </r>
  <r>
    <x v="0"/>
    <x v="46"/>
    <x v="2"/>
  </r>
  <r>
    <x v="10"/>
    <x v="190"/>
    <x v="2"/>
  </r>
  <r>
    <x v="11"/>
    <x v="9"/>
    <x v="2"/>
  </r>
  <r>
    <x v="11"/>
    <x v="64"/>
    <x v="2"/>
  </r>
  <r>
    <x v="12"/>
    <x v="185"/>
    <x v="2"/>
  </r>
  <r>
    <x v="12"/>
    <x v="899"/>
    <x v="2"/>
  </r>
  <r>
    <x v="19"/>
    <x v="92"/>
    <x v="2"/>
  </r>
  <r>
    <x v="1"/>
    <x v="111"/>
    <x v="2"/>
  </r>
  <r>
    <x v="13"/>
    <x v="285"/>
    <x v="2"/>
  </r>
  <r>
    <x v="13"/>
    <x v="52"/>
    <x v="2"/>
  </r>
  <r>
    <x v="9"/>
    <x v="9"/>
    <x v="2"/>
  </r>
  <r>
    <x v="9"/>
    <x v="743"/>
    <x v="2"/>
  </r>
  <r>
    <x v="14"/>
    <x v="59"/>
    <x v="2"/>
  </r>
  <r>
    <x v="2"/>
    <x v="52"/>
    <x v="2"/>
  </r>
  <r>
    <x v="2"/>
    <x v="1517"/>
    <x v="2"/>
  </r>
  <r>
    <x v="2"/>
    <x v="1518"/>
    <x v="2"/>
  </r>
  <r>
    <x v="2"/>
    <x v="492"/>
    <x v="2"/>
  </r>
  <r>
    <x v="25"/>
    <x v="962"/>
    <x v="2"/>
  </r>
  <r>
    <x v="11"/>
    <x v="6"/>
    <x v="2"/>
  </r>
  <r>
    <x v="17"/>
    <x v="15"/>
    <x v="2"/>
  </r>
  <r>
    <x v="6"/>
    <x v="799"/>
    <x v="2"/>
  </r>
  <r>
    <x v="6"/>
    <x v="40"/>
    <x v="2"/>
  </r>
  <r>
    <x v="6"/>
    <x v="492"/>
    <x v="2"/>
  </r>
  <r>
    <x v="5"/>
    <x v="4"/>
    <x v="2"/>
  </r>
  <r>
    <x v="6"/>
    <x v="25"/>
    <x v="2"/>
  </r>
  <r>
    <x v="6"/>
    <x v="130"/>
    <x v="2"/>
  </r>
  <r>
    <x v="11"/>
    <x v="1519"/>
    <x v="2"/>
  </r>
  <r>
    <x v="0"/>
    <x v="200"/>
    <x v="2"/>
  </r>
  <r>
    <x v="10"/>
    <x v="1520"/>
    <x v="2"/>
  </r>
  <r>
    <x v="10"/>
    <x v="1521"/>
    <x v="2"/>
  </r>
  <r>
    <x v="11"/>
    <x v="1"/>
    <x v="2"/>
  </r>
  <r>
    <x v="11"/>
    <x v="124"/>
    <x v="2"/>
  </r>
  <r>
    <x v="12"/>
    <x v="192"/>
    <x v="2"/>
  </r>
  <r>
    <x v="12"/>
    <x v="25"/>
    <x v="2"/>
  </r>
  <r>
    <x v="1"/>
    <x v="354"/>
    <x v="2"/>
  </r>
  <r>
    <x v="19"/>
    <x v="52"/>
    <x v="2"/>
  </r>
  <r>
    <x v="1"/>
    <x v="150"/>
    <x v="2"/>
  </r>
  <r>
    <x v="13"/>
    <x v="245"/>
    <x v="2"/>
  </r>
  <r>
    <x v="13"/>
    <x v="23"/>
    <x v="2"/>
  </r>
  <r>
    <x v="14"/>
    <x v="49"/>
    <x v="2"/>
  </r>
  <r>
    <x v="9"/>
    <x v="53"/>
    <x v="2"/>
  </r>
  <r>
    <x v="21"/>
    <x v="83"/>
    <x v="2"/>
  </r>
  <r>
    <x v="2"/>
    <x v="13"/>
    <x v="2"/>
  </r>
  <r>
    <x v="2"/>
    <x v="92"/>
    <x v="2"/>
  </r>
  <r>
    <x v="26"/>
    <x v="1356"/>
    <x v="2"/>
  </r>
  <r>
    <x v="3"/>
    <x v="11"/>
    <x v="2"/>
  </r>
  <r>
    <x v="0"/>
    <x v="143"/>
    <x v="2"/>
  </r>
  <r>
    <x v="22"/>
    <x v="242"/>
    <x v="2"/>
  </r>
  <r>
    <x v="5"/>
    <x v="4"/>
    <x v="2"/>
  </r>
  <r>
    <x v="6"/>
    <x v="237"/>
    <x v="2"/>
  </r>
  <r>
    <x v="6"/>
    <x v="171"/>
    <x v="2"/>
  </r>
  <r>
    <x v="10"/>
    <x v="45"/>
    <x v="2"/>
  </r>
  <r>
    <x v="11"/>
    <x v="130"/>
    <x v="2"/>
  </r>
  <r>
    <x v="1"/>
    <x v="1522"/>
    <x v="2"/>
  </r>
  <r>
    <x v="12"/>
    <x v="1523"/>
    <x v="2"/>
  </r>
  <r>
    <x v="1"/>
    <x v="13"/>
    <x v="2"/>
  </r>
  <r>
    <x v="1"/>
    <x v="15"/>
    <x v="2"/>
  </r>
  <r>
    <x v="4"/>
    <x v="16"/>
    <x v="2"/>
  </r>
  <r>
    <x v="13"/>
    <x v="2"/>
    <x v="2"/>
  </r>
  <r>
    <x v="13"/>
    <x v="366"/>
    <x v="2"/>
  </r>
  <r>
    <x v="6"/>
    <x v="1524"/>
    <x v="2"/>
  </r>
  <r>
    <x v="14"/>
    <x v="67"/>
    <x v="2"/>
  </r>
  <r>
    <x v="2"/>
    <x v="13"/>
    <x v="2"/>
  </r>
  <r>
    <x v="9"/>
    <x v="762"/>
    <x v="2"/>
  </r>
  <r>
    <x v="2"/>
    <x v="1525"/>
    <x v="2"/>
  </r>
  <r>
    <x v="2"/>
    <x v="1513"/>
    <x v="2"/>
  </r>
  <r>
    <x v="10"/>
    <x v="147"/>
    <x v="2"/>
  </r>
  <r>
    <x v="3"/>
    <x v="52"/>
    <x v="2"/>
  </r>
  <r>
    <x v="12"/>
    <x v="31"/>
    <x v="2"/>
  </r>
  <r>
    <x v="1"/>
    <x v="177"/>
    <x v="2"/>
  </r>
  <r>
    <x v="11"/>
    <x v="1"/>
    <x v="2"/>
  </r>
  <r>
    <x v="12"/>
    <x v="147"/>
    <x v="2"/>
  </r>
  <r>
    <x v="19"/>
    <x v="36"/>
    <x v="2"/>
  </r>
  <r>
    <x v="13"/>
    <x v="1526"/>
    <x v="2"/>
  </r>
  <r>
    <x v="7"/>
    <x v="93"/>
    <x v="2"/>
  </r>
  <r>
    <x v="7"/>
    <x v="1527"/>
    <x v="2"/>
  </r>
  <r>
    <x v="15"/>
    <x v="44"/>
    <x v="2"/>
  </r>
  <r>
    <x v="2"/>
    <x v="1528"/>
    <x v="2"/>
  </r>
  <r>
    <x v="18"/>
    <x v="50"/>
    <x v="2"/>
  </r>
  <r>
    <x v="10"/>
    <x v="384"/>
    <x v="2"/>
  </r>
  <r>
    <x v="10"/>
    <x v="831"/>
    <x v="2"/>
  </r>
  <r>
    <x v="18"/>
    <x v="9"/>
    <x v="2"/>
  </r>
  <r>
    <x v="16"/>
    <x v="1529"/>
    <x v="2"/>
  </r>
  <r>
    <x v="6"/>
    <x v="657"/>
    <x v="2"/>
  </r>
  <r>
    <x v="6"/>
    <x v="40"/>
    <x v="2"/>
  </r>
  <r>
    <x v="5"/>
    <x v="4"/>
    <x v="2"/>
  </r>
  <r>
    <x v="16"/>
    <x v="539"/>
    <x v="2"/>
  </r>
  <r>
    <x v="0"/>
    <x v="16"/>
    <x v="2"/>
  </r>
  <r>
    <x v="10"/>
    <x v="33"/>
    <x v="2"/>
  </r>
  <r>
    <x v="10"/>
    <x v="233"/>
    <x v="2"/>
  </r>
  <r>
    <x v="0"/>
    <x v="23"/>
    <x v="2"/>
  </r>
  <r>
    <x v="0"/>
    <x v="47"/>
    <x v="2"/>
  </r>
  <r>
    <x v="11"/>
    <x v="509"/>
    <x v="2"/>
  </r>
  <r>
    <x v="1"/>
    <x v="169"/>
    <x v="2"/>
  </r>
  <r>
    <x v="11"/>
    <x v="2"/>
    <x v="2"/>
  </r>
  <r>
    <x v="12"/>
    <x v="354"/>
    <x v="2"/>
  </r>
  <r>
    <x v="17"/>
    <x v="25"/>
    <x v="2"/>
  </r>
  <r>
    <x v="4"/>
    <x v="16"/>
    <x v="2"/>
  </r>
  <r>
    <x v="7"/>
    <x v="9"/>
    <x v="2"/>
  </r>
  <r>
    <x v="13"/>
    <x v="140"/>
    <x v="2"/>
  </r>
  <r>
    <x v="6"/>
    <x v="719"/>
    <x v="2"/>
  </r>
  <r>
    <x v="9"/>
    <x v="49"/>
    <x v="2"/>
  </r>
  <r>
    <x v="2"/>
    <x v="16"/>
    <x v="2"/>
  </r>
  <r>
    <x v="2"/>
    <x v="19"/>
    <x v="2"/>
  </r>
  <r>
    <x v="26"/>
    <x v="13"/>
    <x v="2"/>
  </r>
  <r>
    <x v="16"/>
    <x v="1530"/>
    <x v="2"/>
  </r>
  <r>
    <x v="18"/>
    <x v="52"/>
    <x v="2"/>
  </r>
  <r>
    <x v="10"/>
    <x v="40"/>
    <x v="2"/>
  </r>
  <r>
    <x v="10"/>
    <x v="11"/>
    <x v="2"/>
  </r>
  <r>
    <x v="11"/>
    <x v="9"/>
    <x v="2"/>
  </r>
  <r>
    <x v="11"/>
    <x v="911"/>
    <x v="2"/>
  </r>
  <r>
    <x v="3"/>
    <x v="52"/>
    <x v="2"/>
  </r>
  <r>
    <x v="4"/>
    <x v="949"/>
    <x v="2"/>
  </r>
  <r>
    <x v="16"/>
    <x v="4"/>
    <x v="2"/>
  </r>
  <r>
    <x v="6"/>
    <x v="675"/>
    <x v="2"/>
  </r>
  <r>
    <x v="6"/>
    <x v="8"/>
    <x v="2"/>
  </r>
  <r>
    <x v="11"/>
    <x v="63"/>
    <x v="2"/>
  </r>
  <r>
    <x v="11"/>
    <x v="55"/>
    <x v="2"/>
  </r>
  <r>
    <x v="12"/>
    <x v="1531"/>
    <x v="2"/>
  </r>
  <r>
    <x v="1"/>
    <x v="72"/>
    <x v="2"/>
  </r>
  <r>
    <x v="11"/>
    <x v="1532"/>
    <x v="2"/>
  </r>
  <r>
    <x v="1"/>
    <x v="1533"/>
    <x v="2"/>
  </r>
  <r>
    <x v="4"/>
    <x v="1534"/>
    <x v="2"/>
  </r>
  <r>
    <x v="4"/>
    <x v="272"/>
    <x v="2"/>
  </r>
  <r>
    <x v="24"/>
    <x v="49"/>
    <x v="2"/>
  </r>
  <r>
    <x v="13"/>
    <x v="1535"/>
    <x v="2"/>
  </r>
  <r>
    <x v="14"/>
    <x v="18"/>
    <x v="2"/>
  </r>
  <r>
    <x v="9"/>
    <x v="127"/>
    <x v="2"/>
  </r>
  <r>
    <x v="2"/>
    <x v="25"/>
    <x v="2"/>
  </r>
  <r>
    <x v="20"/>
    <x v="491"/>
    <x v="2"/>
  </r>
  <r>
    <x v="5"/>
    <x v="87"/>
    <x v="2"/>
  </r>
  <r>
    <x v="1"/>
    <x v="103"/>
    <x v="2"/>
  </r>
  <r>
    <x v="20"/>
    <x v="63"/>
    <x v="2"/>
  </r>
  <r>
    <x v="6"/>
    <x v="354"/>
    <x v="2"/>
  </r>
  <r>
    <x v="6"/>
    <x v="965"/>
    <x v="2"/>
  </r>
  <r>
    <x v="5"/>
    <x v="106"/>
    <x v="2"/>
  </r>
  <r>
    <x v="10"/>
    <x v="1356"/>
    <x v="2"/>
  </r>
  <r>
    <x v="10"/>
    <x v="40"/>
    <x v="2"/>
  </r>
  <r>
    <x v="10"/>
    <x v="21"/>
    <x v="2"/>
  </r>
  <r>
    <x v="10"/>
    <x v="678"/>
    <x v="2"/>
  </r>
  <r>
    <x v="11"/>
    <x v="33"/>
    <x v="2"/>
  </r>
  <r>
    <x v="15"/>
    <x v="767"/>
    <x v="2"/>
  </r>
  <r>
    <x v="11"/>
    <x v="3"/>
    <x v="2"/>
  </r>
  <r>
    <x v="11"/>
    <x v="101"/>
    <x v="2"/>
  </r>
  <r>
    <x v="12"/>
    <x v="130"/>
    <x v="2"/>
  </r>
  <r>
    <x v="1"/>
    <x v="135"/>
    <x v="2"/>
  </r>
  <r>
    <x v="1"/>
    <x v="384"/>
    <x v="2"/>
  </r>
  <r>
    <x v="4"/>
    <x v="18"/>
    <x v="2"/>
  </r>
  <r>
    <x v="7"/>
    <x v="31"/>
    <x v="2"/>
  </r>
  <r>
    <x v="7"/>
    <x v="889"/>
    <x v="2"/>
  </r>
  <r>
    <x v="13"/>
    <x v="19"/>
    <x v="2"/>
  </r>
  <r>
    <x v="7"/>
    <x v="15"/>
    <x v="2"/>
  </r>
  <r>
    <x v="21"/>
    <x v="547"/>
    <x v="2"/>
  </r>
  <r>
    <x v="2"/>
    <x v="3"/>
    <x v="2"/>
  </r>
  <r>
    <x v="2"/>
    <x v="349"/>
    <x v="2"/>
  </r>
  <r>
    <x v="2"/>
    <x v="1536"/>
    <x v="2"/>
  </r>
  <r>
    <x v="2"/>
    <x v="147"/>
    <x v="2"/>
  </r>
  <r>
    <x v="24"/>
    <x v="4"/>
    <x v="2"/>
  </r>
  <r>
    <x v="1"/>
    <x v="155"/>
    <x v="2"/>
  </r>
  <r>
    <x v="10"/>
    <x v="308"/>
    <x v="2"/>
  </r>
  <r>
    <x v="1"/>
    <x v="543"/>
    <x v="2"/>
  </r>
  <r>
    <x v="12"/>
    <x v="81"/>
    <x v="2"/>
  </r>
  <r>
    <x v="1"/>
    <x v="11"/>
    <x v="2"/>
  </r>
  <r>
    <x v="1"/>
    <x v="46"/>
    <x v="2"/>
  </r>
  <r>
    <x v="13"/>
    <x v="1537"/>
    <x v="2"/>
  </r>
  <r>
    <x v="13"/>
    <x v="331"/>
    <x v="2"/>
  </r>
  <r>
    <x v="13"/>
    <x v="25"/>
    <x v="2"/>
  </r>
  <r>
    <x v="24"/>
    <x v="325"/>
    <x v="2"/>
  </r>
  <r>
    <x v="2"/>
    <x v="19"/>
    <x v="2"/>
  </r>
  <r>
    <x v="2"/>
    <x v="18"/>
    <x v="2"/>
  </r>
  <r>
    <x v="2"/>
    <x v="1538"/>
    <x v="2"/>
  </r>
  <r>
    <x v="10"/>
    <x v="36"/>
    <x v="2"/>
  </r>
  <r>
    <x v="17"/>
    <x v="31"/>
    <x v="2"/>
  </r>
  <r>
    <x v="18"/>
    <x v="49"/>
    <x v="2"/>
  </r>
  <r>
    <x v="6"/>
    <x v="25"/>
    <x v="2"/>
  </r>
  <r>
    <x v="29"/>
    <x v="1539"/>
    <x v="2"/>
  </r>
  <r>
    <x v="5"/>
    <x v="13"/>
    <x v="2"/>
  </r>
  <r>
    <x v="0"/>
    <x v="92"/>
    <x v="2"/>
  </r>
  <r>
    <x v="11"/>
    <x v="41"/>
    <x v="2"/>
  </r>
  <r>
    <x v="11"/>
    <x v="1540"/>
    <x v="2"/>
  </r>
  <r>
    <x v="1"/>
    <x v="513"/>
    <x v="2"/>
  </r>
  <r>
    <x v="1"/>
    <x v="4"/>
    <x v="2"/>
  </r>
  <r>
    <x v="1"/>
    <x v="595"/>
    <x v="2"/>
  </r>
  <r>
    <x v="15"/>
    <x v="130"/>
    <x v="2"/>
  </r>
  <r>
    <x v="15"/>
    <x v="25"/>
    <x v="2"/>
  </r>
  <r>
    <x v="6"/>
    <x v="1025"/>
    <x v="2"/>
  </r>
  <r>
    <x v="6"/>
    <x v="40"/>
    <x v="2"/>
  </r>
  <r>
    <x v="2"/>
    <x v="25"/>
    <x v="2"/>
  </r>
  <r>
    <x v="10"/>
    <x v="130"/>
    <x v="2"/>
  </r>
  <r>
    <x v="1"/>
    <x v="25"/>
    <x v="2"/>
  </r>
  <r>
    <x v="3"/>
    <x v="103"/>
    <x v="2"/>
  </r>
  <r>
    <x v="22"/>
    <x v="4"/>
    <x v="2"/>
  </r>
  <r>
    <x v="6"/>
    <x v="617"/>
    <x v="2"/>
  </r>
  <r>
    <x v="10"/>
    <x v="238"/>
    <x v="2"/>
  </r>
  <r>
    <x v="11"/>
    <x v="16"/>
    <x v="2"/>
  </r>
  <r>
    <x v="11"/>
    <x v="73"/>
    <x v="2"/>
  </r>
  <r>
    <x v="11"/>
    <x v="64"/>
    <x v="2"/>
  </r>
  <r>
    <x v="1"/>
    <x v="19"/>
    <x v="2"/>
  </r>
  <r>
    <x v="19"/>
    <x v="505"/>
    <x v="2"/>
  </r>
  <r>
    <x v="23"/>
    <x v="16"/>
    <x v="2"/>
  </r>
  <r>
    <x v="13"/>
    <x v="24"/>
    <x v="2"/>
  </r>
  <r>
    <x v="15"/>
    <x v="1541"/>
    <x v="2"/>
  </r>
  <r>
    <x v="14"/>
    <x v="108"/>
    <x v="2"/>
  </r>
  <r>
    <x v="21"/>
    <x v="233"/>
    <x v="2"/>
  </r>
  <r>
    <x v="2"/>
    <x v="145"/>
    <x v="2"/>
  </r>
  <r>
    <x v="2"/>
    <x v="64"/>
    <x v="2"/>
  </r>
  <r>
    <x v="20"/>
    <x v="1542"/>
    <x v="2"/>
  </r>
  <r>
    <x v="10"/>
    <x v="1543"/>
    <x v="2"/>
  </r>
  <r>
    <x v="6"/>
    <x v="402"/>
    <x v="2"/>
  </r>
  <r>
    <x v="6"/>
    <x v="349"/>
    <x v="2"/>
  </r>
  <r>
    <x v="6"/>
    <x v="59"/>
    <x v="2"/>
  </r>
  <r>
    <x v="5"/>
    <x v="1544"/>
    <x v="2"/>
  </r>
  <r>
    <x v="10"/>
    <x v="91"/>
    <x v="2"/>
  </r>
  <r>
    <x v="0"/>
    <x v="4"/>
    <x v="2"/>
  </r>
  <r>
    <x v="11"/>
    <x v="15"/>
    <x v="2"/>
  </r>
  <r>
    <x v="1"/>
    <x v="1356"/>
    <x v="2"/>
  </r>
  <r>
    <x v="1"/>
    <x v="1545"/>
    <x v="2"/>
  </r>
  <r>
    <x v="1"/>
    <x v="278"/>
    <x v="2"/>
  </r>
  <r>
    <x v="1"/>
    <x v="130"/>
    <x v="2"/>
  </r>
  <r>
    <x v="1"/>
    <x v="12"/>
    <x v="2"/>
  </r>
  <r>
    <x v="4"/>
    <x v="491"/>
    <x v="2"/>
  </r>
  <r>
    <x v="4"/>
    <x v="1544"/>
    <x v="2"/>
  </r>
  <r>
    <x v="14"/>
    <x v="20"/>
    <x v="2"/>
  </r>
  <r>
    <x v="20"/>
    <x v="40"/>
    <x v="2"/>
  </r>
  <r>
    <x v="16"/>
    <x v="52"/>
    <x v="2"/>
  </r>
  <r>
    <x v="10"/>
    <x v="46"/>
    <x v="2"/>
  </r>
  <r>
    <x v="18"/>
    <x v="87"/>
    <x v="2"/>
  </r>
  <r>
    <x v="3"/>
    <x v="21"/>
    <x v="2"/>
  </r>
  <r>
    <x v="6"/>
    <x v="130"/>
    <x v="2"/>
  </r>
  <r>
    <x v="6"/>
    <x v="558"/>
    <x v="2"/>
  </r>
  <r>
    <x v="16"/>
    <x v="1430"/>
    <x v="2"/>
  </r>
  <r>
    <x v="5"/>
    <x v="9"/>
    <x v="2"/>
  </r>
  <r>
    <x v="11"/>
    <x v="40"/>
    <x v="2"/>
  </r>
  <r>
    <x v="10"/>
    <x v="103"/>
    <x v="2"/>
  </r>
  <r>
    <x v="0"/>
    <x v="19"/>
    <x v="2"/>
  </r>
  <r>
    <x v="1"/>
    <x v="511"/>
    <x v="2"/>
  </r>
  <r>
    <x v="1"/>
    <x v="106"/>
    <x v="2"/>
  </r>
  <r>
    <x v="12"/>
    <x v="367"/>
    <x v="2"/>
  </r>
  <r>
    <x v="11"/>
    <x v="308"/>
    <x v="2"/>
  </r>
  <r>
    <x v="11"/>
    <x v="170"/>
    <x v="2"/>
  </r>
  <r>
    <x v="1"/>
    <x v="144"/>
    <x v="2"/>
  </r>
  <r>
    <x v="11"/>
    <x v="9"/>
    <x v="2"/>
  </r>
  <r>
    <x v="11"/>
    <x v="40"/>
    <x v="2"/>
  </r>
  <r>
    <x v="11"/>
    <x v="490"/>
    <x v="2"/>
  </r>
  <r>
    <x v="1"/>
    <x v="1546"/>
    <x v="2"/>
  </r>
  <r>
    <x v="12"/>
    <x v="308"/>
    <x v="2"/>
  </r>
  <r>
    <x v="19"/>
    <x v="87"/>
    <x v="2"/>
  </r>
  <r>
    <x v="12"/>
    <x v="26"/>
    <x v="2"/>
  </r>
  <r>
    <x v="1"/>
    <x v="308"/>
    <x v="2"/>
  </r>
  <r>
    <x v="13"/>
    <x v="23"/>
    <x v="2"/>
  </r>
  <r>
    <x v="13"/>
    <x v="40"/>
    <x v="2"/>
  </r>
  <r>
    <x v="13"/>
    <x v="452"/>
    <x v="2"/>
  </r>
  <r>
    <x v="21"/>
    <x v="9"/>
    <x v="2"/>
  </r>
  <r>
    <x v="9"/>
    <x v="244"/>
    <x v="2"/>
  </r>
  <r>
    <x v="2"/>
    <x v="1104"/>
    <x v="2"/>
  </r>
  <r>
    <x v="2"/>
    <x v="19"/>
    <x v="2"/>
  </r>
  <r>
    <x v="2"/>
    <x v="49"/>
    <x v="2"/>
  </r>
  <r>
    <x v="2"/>
    <x v="47"/>
    <x v="2"/>
  </r>
  <r>
    <x v="2"/>
    <x v="40"/>
    <x v="2"/>
  </r>
  <r>
    <x v="26"/>
    <x v="1063"/>
    <x v="2"/>
  </r>
  <r>
    <x v="10"/>
    <x v="130"/>
    <x v="2"/>
  </r>
  <r>
    <x v="1"/>
    <x v="15"/>
    <x v="2"/>
  </r>
  <r>
    <x v="5"/>
    <x v="1"/>
    <x v="2"/>
  </r>
  <r>
    <x v="6"/>
    <x v="1547"/>
    <x v="2"/>
  </r>
  <r>
    <x v="6"/>
    <x v="49"/>
    <x v="2"/>
  </r>
  <r>
    <x v="10"/>
    <x v="626"/>
    <x v="2"/>
  </r>
  <r>
    <x v="6"/>
    <x v="349"/>
    <x v="2"/>
  </r>
  <r>
    <x v="10"/>
    <x v="492"/>
    <x v="2"/>
  </r>
  <r>
    <x v="11"/>
    <x v="1430"/>
    <x v="2"/>
  </r>
  <r>
    <x v="10"/>
    <x v="1548"/>
    <x v="2"/>
  </r>
  <r>
    <x v="1"/>
    <x v="1549"/>
    <x v="2"/>
  </r>
  <r>
    <x v="11"/>
    <x v="133"/>
    <x v="2"/>
  </r>
  <r>
    <x v="11"/>
    <x v="384"/>
    <x v="2"/>
  </r>
  <r>
    <x v="13"/>
    <x v="133"/>
    <x v="2"/>
  </r>
  <r>
    <x v="7"/>
    <x v="49"/>
    <x v="2"/>
  </r>
  <r>
    <x v="13"/>
    <x v="2"/>
    <x v="2"/>
  </r>
  <r>
    <x v="6"/>
    <x v="2"/>
    <x v="2"/>
  </r>
  <r>
    <x v="6"/>
    <x v="1550"/>
    <x v="2"/>
  </r>
  <r>
    <x v="14"/>
    <x v="1551"/>
    <x v="2"/>
  </r>
  <r>
    <x v="9"/>
    <x v="202"/>
    <x v="2"/>
  </r>
  <r>
    <x v="2"/>
    <x v="1551"/>
    <x v="2"/>
  </r>
  <r>
    <x v="9"/>
    <x v="1552"/>
    <x v="2"/>
  </r>
  <r>
    <x v="2"/>
    <x v="9"/>
    <x v="2"/>
  </r>
  <r>
    <x v="2"/>
    <x v="87"/>
    <x v="2"/>
  </r>
  <r>
    <x v="10"/>
    <x v="133"/>
    <x v="2"/>
  </r>
  <r>
    <x v="10"/>
    <x v="25"/>
    <x v="2"/>
  </r>
  <r>
    <x v="10"/>
    <x v="163"/>
    <x v="2"/>
  </r>
  <r>
    <x v="10"/>
    <x v="53"/>
    <x v="2"/>
  </r>
  <r>
    <x v="10"/>
    <x v="35"/>
    <x v="2"/>
  </r>
  <r>
    <x v="10"/>
    <x v="130"/>
    <x v="2"/>
  </r>
  <r>
    <x v="18"/>
    <x v="179"/>
    <x v="2"/>
  </r>
  <r>
    <x v="6"/>
    <x v="81"/>
    <x v="2"/>
  </r>
  <r>
    <x v="16"/>
    <x v="106"/>
    <x v="2"/>
  </r>
  <r>
    <x v="10"/>
    <x v="93"/>
    <x v="2"/>
  </r>
  <r>
    <x v="10"/>
    <x v="363"/>
    <x v="2"/>
  </r>
  <r>
    <x v="10"/>
    <x v="353"/>
    <x v="2"/>
  </r>
  <r>
    <x v="11"/>
    <x v="15"/>
    <x v="2"/>
  </r>
  <r>
    <x v="11"/>
    <x v="190"/>
    <x v="2"/>
  </r>
  <r>
    <x v="11"/>
    <x v="163"/>
    <x v="2"/>
  </r>
  <r>
    <x v="1"/>
    <x v="2"/>
    <x v="2"/>
  </r>
  <r>
    <x v="14"/>
    <x v="680"/>
    <x v="2"/>
  </r>
  <r>
    <x v="2"/>
    <x v="147"/>
    <x v="2"/>
  </r>
  <r>
    <x v="2"/>
    <x v="1164"/>
    <x v="2"/>
  </r>
  <r>
    <x v="15"/>
    <x v="55"/>
    <x v="2"/>
  </r>
  <r>
    <x v="10"/>
    <x v="130"/>
    <x v="2"/>
  </r>
  <r>
    <x v="16"/>
    <x v="77"/>
    <x v="2"/>
  </r>
  <r>
    <x v="16"/>
    <x v="55"/>
    <x v="2"/>
  </r>
  <r>
    <x v="6"/>
    <x v="25"/>
    <x v="2"/>
  </r>
  <r>
    <x v="6"/>
    <x v="25"/>
    <x v="2"/>
  </r>
  <r>
    <x v="6"/>
    <x v="25"/>
    <x v="2"/>
  </r>
  <r>
    <x v="6"/>
    <x v="1553"/>
    <x v="2"/>
  </r>
  <r>
    <x v="6"/>
    <x v="1554"/>
    <x v="2"/>
  </r>
  <r>
    <x v="6"/>
    <x v="1555"/>
    <x v="2"/>
  </r>
  <r>
    <x v="5"/>
    <x v="57"/>
    <x v="2"/>
  </r>
  <r>
    <x v="6"/>
    <x v="25"/>
    <x v="2"/>
  </r>
  <r>
    <x v="10"/>
    <x v="1556"/>
    <x v="2"/>
  </r>
  <r>
    <x v="0"/>
    <x v="31"/>
    <x v="2"/>
  </r>
  <r>
    <x v="0"/>
    <x v="9"/>
    <x v="2"/>
  </r>
  <r>
    <x v="11"/>
    <x v="103"/>
    <x v="2"/>
  </r>
  <r>
    <x v="0"/>
    <x v="1557"/>
    <x v="2"/>
  </r>
  <r>
    <x v="12"/>
    <x v="9"/>
    <x v="2"/>
  </r>
  <r>
    <x v="11"/>
    <x v="9"/>
    <x v="2"/>
  </r>
  <r>
    <x v="13"/>
    <x v="133"/>
    <x v="2"/>
  </r>
  <r>
    <x v="7"/>
    <x v="1558"/>
    <x v="2"/>
  </r>
  <r>
    <x v="13"/>
    <x v="163"/>
    <x v="2"/>
  </r>
  <r>
    <x v="9"/>
    <x v="1559"/>
    <x v="2"/>
  </r>
  <r>
    <x v="2"/>
    <x v="25"/>
    <x v="2"/>
  </r>
  <r>
    <x v="20"/>
    <x v="46"/>
    <x v="2"/>
  </r>
  <r>
    <x v="20"/>
    <x v="1497"/>
    <x v="2"/>
  </r>
  <r>
    <x v="2"/>
    <x v="9"/>
    <x v="2"/>
  </r>
  <r>
    <x v="10"/>
    <x v="49"/>
    <x v="2"/>
  </r>
  <r>
    <x v="18"/>
    <x v="1050"/>
    <x v="2"/>
  </r>
  <r>
    <x v="6"/>
    <x v="103"/>
    <x v="2"/>
  </r>
  <r>
    <x v="5"/>
    <x v="211"/>
    <x v="2"/>
  </r>
  <r>
    <x v="10"/>
    <x v="52"/>
    <x v="2"/>
  </r>
  <r>
    <x v="12"/>
    <x v="428"/>
    <x v="2"/>
  </r>
  <r>
    <x v="12"/>
    <x v="492"/>
    <x v="2"/>
  </r>
  <r>
    <x v="11"/>
    <x v="36"/>
    <x v="2"/>
  </r>
  <r>
    <x v="12"/>
    <x v="233"/>
    <x v="2"/>
  </r>
  <r>
    <x v="1"/>
    <x v="106"/>
    <x v="2"/>
  </r>
  <r>
    <x v="7"/>
    <x v="340"/>
    <x v="2"/>
  </r>
  <r>
    <x v="13"/>
    <x v="55"/>
    <x v="2"/>
  </r>
  <r>
    <x v="7"/>
    <x v="254"/>
    <x v="2"/>
  </r>
  <r>
    <x v="9"/>
    <x v="90"/>
    <x v="2"/>
  </r>
  <r>
    <x v="9"/>
    <x v="340"/>
    <x v="2"/>
  </r>
  <r>
    <x v="9"/>
    <x v="186"/>
    <x v="2"/>
  </r>
  <r>
    <x v="9"/>
    <x v="135"/>
    <x v="2"/>
  </r>
  <r>
    <x v="9"/>
    <x v="509"/>
    <x v="2"/>
  </r>
  <r>
    <x v="21"/>
    <x v="130"/>
    <x v="2"/>
  </r>
  <r>
    <x v="2"/>
    <x v="1024"/>
    <x v="2"/>
  </r>
  <r>
    <x v="22"/>
    <x v="29"/>
    <x v="2"/>
  </r>
  <r>
    <x v="6"/>
    <x v="366"/>
    <x v="2"/>
  </r>
  <r>
    <x v="6"/>
    <x v="81"/>
    <x v="2"/>
  </r>
  <r>
    <x v="5"/>
    <x v="599"/>
    <x v="2"/>
  </r>
  <r>
    <x v="6"/>
    <x v="558"/>
    <x v="2"/>
  </r>
  <r>
    <x v="0"/>
    <x v="1414"/>
    <x v="2"/>
  </r>
  <r>
    <x v="0"/>
    <x v="15"/>
    <x v="2"/>
  </r>
  <r>
    <x v="10"/>
    <x v="284"/>
    <x v="2"/>
  </r>
  <r>
    <x v="10"/>
    <x v="259"/>
    <x v="2"/>
  </r>
  <r>
    <x v="10"/>
    <x v="92"/>
    <x v="2"/>
  </r>
  <r>
    <x v="0"/>
    <x v="19"/>
    <x v="2"/>
  </r>
  <r>
    <x v="11"/>
    <x v="1560"/>
    <x v="2"/>
  </r>
  <r>
    <x v="0"/>
    <x v="95"/>
    <x v="2"/>
  </r>
  <r>
    <x v="11"/>
    <x v="59"/>
    <x v="2"/>
  </r>
  <r>
    <x v="1"/>
    <x v="371"/>
    <x v="2"/>
  </r>
  <r>
    <x v="12"/>
    <x v="909"/>
    <x v="2"/>
  </r>
  <r>
    <x v="1"/>
    <x v="64"/>
    <x v="2"/>
  </r>
  <r>
    <x v="12"/>
    <x v="1561"/>
    <x v="2"/>
  </r>
  <r>
    <x v="11"/>
    <x v="1562"/>
    <x v="2"/>
  </r>
  <r>
    <x v="19"/>
    <x v="87"/>
    <x v="2"/>
  </r>
  <r>
    <x v="1"/>
    <x v="130"/>
    <x v="2"/>
  </r>
  <r>
    <x v="7"/>
    <x v="1563"/>
    <x v="2"/>
  </r>
  <r>
    <x v="15"/>
    <x v="25"/>
    <x v="2"/>
  </r>
  <r>
    <x v="14"/>
    <x v="92"/>
    <x v="2"/>
  </r>
  <r>
    <x v="2"/>
    <x v="90"/>
    <x v="2"/>
  </r>
  <r>
    <x v="2"/>
    <x v="242"/>
    <x v="2"/>
  </r>
  <r>
    <x v="2"/>
    <x v="1564"/>
    <x v="2"/>
  </r>
  <r>
    <x v="2"/>
    <x v="402"/>
    <x v="2"/>
  </r>
  <r>
    <x v="2"/>
    <x v="907"/>
    <x v="2"/>
  </r>
  <r>
    <x v="2"/>
    <x v="25"/>
    <x v="2"/>
  </r>
  <r>
    <x v="2"/>
    <x v="54"/>
    <x v="2"/>
  </r>
  <r>
    <x v="2"/>
    <x v="73"/>
    <x v="2"/>
  </r>
  <r>
    <x v="3"/>
    <x v="163"/>
    <x v="2"/>
  </r>
  <r>
    <x v="0"/>
    <x v="19"/>
    <x v="2"/>
  </r>
  <r>
    <x v="0"/>
    <x v="1565"/>
    <x v="2"/>
  </r>
  <r>
    <x v="3"/>
    <x v="124"/>
    <x v="2"/>
  </r>
  <r>
    <x v="18"/>
    <x v="340"/>
    <x v="2"/>
  </r>
  <r>
    <x v="6"/>
    <x v="13"/>
    <x v="2"/>
  </r>
  <r>
    <x v="6"/>
    <x v="464"/>
    <x v="2"/>
  </r>
  <r>
    <x v="6"/>
    <x v="840"/>
    <x v="2"/>
  </r>
  <r>
    <x v="11"/>
    <x v="163"/>
    <x v="2"/>
  </r>
  <r>
    <x v="10"/>
    <x v="1566"/>
    <x v="2"/>
  </r>
  <r>
    <x v="11"/>
    <x v="147"/>
    <x v="2"/>
  </r>
  <r>
    <x v="11"/>
    <x v="101"/>
    <x v="2"/>
  </r>
  <r>
    <x v="11"/>
    <x v="87"/>
    <x v="2"/>
  </r>
  <r>
    <x v="11"/>
    <x v="83"/>
    <x v="2"/>
  </r>
  <r>
    <x v="11"/>
    <x v="170"/>
    <x v="2"/>
  </r>
  <r>
    <x v="12"/>
    <x v="13"/>
    <x v="2"/>
  </r>
  <r>
    <x v="12"/>
    <x v="13"/>
    <x v="2"/>
  </r>
  <r>
    <x v="1"/>
    <x v="50"/>
    <x v="2"/>
  </r>
  <r>
    <x v="28"/>
    <x v="163"/>
    <x v="2"/>
  </r>
  <r>
    <x v="9"/>
    <x v="13"/>
    <x v="2"/>
  </r>
  <r>
    <x v="9"/>
    <x v="132"/>
    <x v="2"/>
  </r>
  <r>
    <x v="14"/>
    <x v="63"/>
    <x v="2"/>
  </r>
  <r>
    <x v="6"/>
    <x v="899"/>
    <x v="2"/>
  </r>
  <r>
    <x v="6"/>
    <x v="723"/>
    <x v="2"/>
  </r>
  <r>
    <x v="9"/>
    <x v="124"/>
    <x v="2"/>
  </r>
  <r>
    <x v="9"/>
    <x v="87"/>
    <x v="2"/>
  </r>
  <r>
    <x v="2"/>
    <x v="40"/>
    <x v="2"/>
  </r>
  <r>
    <x v="9"/>
    <x v="1567"/>
    <x v="2"/>
  </r>
  <r>
    <x v="6"/>
    <x v="286"/>
    <x v="2"/>
  </r>
  <r>
    <x v="17"/>
    <x v="719"/>
    <x v="2"/>
  </r>
  <r>
    <x v="18"/>
    <x v="1094"/>
    <x v="2"/>
  </r>
  <r>
    <x v="3"/>
    <x v="49"/>
    <x v="2"/>
  </r>
  <r>
    <x v="6"/>
    <x v="113"/>
    <x v="2"/>
  </r>
  <r>
    <x v="6"/>
    <x v="55"/>
    <x v="2"/>
  </r>
  <r>
    <x v="16"/>
    <x v="78"/>
    <x v="2"/>
  </r>
  <r>
    <x v="10"/>
    <x v="606"/>
    <x v="2"/>
  </r>
  <r>
    <x v="0"/>
    <x v="171"/>
    <x v="2"/>
  </r>
  <r>
    <x v="7"/>
    <x v="1"/>
    <x v="2"/>
  </r>
  <r>
    <x v="14"/>
    <x v="92"/>
    <x v="2"/>
  </r>
  <r>
    <x v="6"/>
    <x v="130"/>
    <x v="2"/>
  </r>
  <r>
    <x v="6"/>
    <x v="11"/>
    <x v="2"/>
  </r>
  <r>
    <x v="6"/>
    <x v="458"/>
    <x v="2"/>
  </r>
  <r>
    <x v="9"/>
    <x v="41"/>
    <x v="2"/>
  </r>
  <r>
    <x v="9"/>
    <x v="130"/>
    <x v="2"/>
  </r>
  <r>
    <x v="3"/>
    <x v="42"/>
    <x v="2"/>
  </r>
  <r>
    <x v="6"/>
    <x v="134"/>
    <x v="2"/>
  </r>
  <r>
    <x v="6"/>
    <x v="15"/>
    <x v="2"/>
  </r>
  <r>
    <x v="5"/>
    <x v="163"/>
    <x v="2"/>
  </r>
  <r>
    <x v="0"/>
    <x v="356"/>
    <x v="2"/>
  </r>
  <r>
    <x v="11"/>
    <x v="92"/>
    <x v="2"/>
  </r>
  <r>
    <x v="15"/>
    <x v="492"/>
    <x v="2"/>
  </r>
  <r>
    <x v="12"/>
    <x v="171"/>
    <x v="2"/>
  </r>
  <r>
    <x v="12"/>
    <x v="1568"/>
    <x v="2"/>
  </r>
  <r>
    <x v="11"/>
    <x v="1497"/>
    <x v="2"/>
  </r>
  <r>
    <x v="11"/>
    <x v="31"/>
    <x v="2"/>
  </r>
  <r>
    <x v="11"/>
    <x v="9"/>
    <x v="2"/>
  </r>
  <r>
    <x v="1"/>
    <x v="244"/>
    <x v="2"/>
  </r>
  <r>
    <x v="14"/>
    <x v="276"/>
    <x v="2"/>
  </r>
  <r>
    <x v="6"/>
    <x v="35"/>
    <x v="2"/>
  </r>
  <r>
    <x v="2"/>
    <x v="195"/>
    <x v="2"/>
  </r>
  <r>
    <x v="5"/>
    <x v="1569"/>
    <x v="2"/>
  </r>
  <r>
    <x v="18"/>
    <x v="49"/>
    <x v="2"/>
  </r>
  <r>
    <x v="18"/>
    <x v="9"/>
    <x v="2"/>
  </r>
  <r>
    <x v="22"/>
    <x v="59"/>
    <x v="2"/>
  </r>
  <r>
    <x v="6"/>
    <x v="15"/>
    <x v="2"/>
  </r>
  <r>
    <x v="10"/>
    <x v="87"/>
    <x v="2"/>
  </r>
  <r>
    <x v="1"/>
    <x v="1570"/>
    <x v="2"/>
  </r>
  <r>
    <x v="1"/>
    <x v="83"/>
    <x v="2"/>
  </r>
  <r>
    <x v="1"/>
    <x v="363"/>
    <x v="2"/>
  </r>
  <r>
    <x v="13"/>
    <x v="916"/>
    <x v="2"/>
  </r>
  <r>
    <x v="13"/>
    <x v="25"/>
    <x v="2"/>
  </r>
  <r>
    <x v="7"/>
    <x v="24"/>
    <x v="2"/>
  </r>
  <r>
    <x v="13"/>
    <x v="13"/>
    <x v="2"/>
  </r>
  <r>
    <x v="7"/>
    <x v="4"/>
    <x v="2"/>
  </r>
  <r>
    <x v="9"/>
    <x v="21"/>
    <x v="2"/>
  </r>
  <r>
    <x v="9"/>
    <x v="26"/>
    <x v="2"/>
  </r>
  <r>
    <x v="9"/>
    <x v="88"/>
    <x v="2"/>
  </r>
  <r>
    <x v="9"/>
    <x v="4"/>
    <x v="2"/>
  </r>
  <r>
    <x v="2"/>
    <x v="25"/>
    <x v="2"/>
  </r>
  <r>
    <x v="2"/>
    <x v="71"/>
    <x v="2"/>
  </r>
  <r>
    <x v="25"/>
    <x v="87"/>
    <x v="2"/>
  </r>
  <r>
    <x v="16"/>
    <x v="16"/>
    <x v="2"/>
  </r>
  <r>
    <x v="6"/>
    <x v="2"/>
    <x v="2"/>
  </r>
  <r>
    <x v="6"/>
    <x v="87"/>
    <x v="2"/>
  </r>
  <r>
    <x v="6"/>
    <x v="1571"/>
    <x v="2"/>
  </r>
  <r>
    <x v="10"/>
    <x v="1572"/>
    <x v="2"/>
  </r>
  <r>
    <x v="11"/>
    <x v="690"/>
    <x v="2"/>
  </r>
  <r>
    <x v="0"/>
    <x v="52"/>
    <x v="2"/>
  </r>
  <r>
    <x v="0"/>
    <x v="2"/>
    <x v="2"/>
  </r>
  <r>
    <x v="0"/>
    <x v="25"/>
    <x v="2"/>
  </r>
  <r>
    <x v="11"/>
    <x v="103"/>
    <x v="2"/>
  </r>
  <r>
    <x v="0"/>
    <x v="1573"/>
    <x v="2"/>
  </r>
  <r>
    <x v="11"/>
    <x v="531"/>
    <x v="2"/>
  </r>
  <r>
    <x v="0"/>
    <x v="124"/>
    <x v="2"/>
  </r>
  <r>
    <x v="11"/>
    <x v="93"/>
    <x v="2"/>
  </r>
  <r>
    <x v="12"/>
    <x v="19"/>
    <x v="2"/>
  </r>
  <r>
    <x v="1"/>
    <x v="90"/>
    <x v="2"/>
  </r>
  <r>
    <x v="11"/>
    <x v="27"/>
    <x v="2"/>
  </r>
  <r>
    <x v="11"/>
    <x v="64"/>
    <x v="2"/>
  </r>
  <r>
    <x v="1"/>
    <x v="170"/>
    <x v="2"/>
  </r>
  <r>
    <x v="1"/>
    <x v="16"/>
    <x v="2"/>
  </r>
  <r>
    <x v="1"/>
    <x v="245"/>
    <x v="2"/>
  </r>
  <r>
    <x v="19"/>
    <x v="491"/>
    <x v="2"/>
  </r>
  <r>
    <x v="1"/>
    <x v="262"/>
    <x v="2"/>
  </r>
  <r>
    <x v="15"/>
    <x v="144"/>
    <x v="2"/>
  </r>
  <r>
    <x v="9"/>
    <x v="11"/>
    <x v="2"/>
  </r>
  <r>
    <x v="9"/>
    <x v="31"/>
    <x v="2"/>
  </r>
  <r>
    <x v="6"/>
    <x v="185"/>
    <x v="2"/>
  </r>
  <r>
    <x v="9"/>
    <x v="384"/>
    <x v="2"/>
  </r>
  <r>
    <x v="2"/>
    <x v="1574"/>
    <x v="2"/>
  </r>
  <r>
    <x v="10"/>
    <x v="70"/>
    <x v="2"/>
  </r>
  <r>
    <x v="10"/>
    <x v="25"/>
    <x v="2"/>
  </r>
  <r>
    <x v="10"/>
    <x v="49"/>
    <x v="2"/>
  </r>
  <r>
    <x v="0"/>
    <x v="245"/>
    <x v="2"/>
  </r>
  <r>
    <x v="0"/>
    <x v="103"/>
    <x v="2"/>
  </r>
  <r>
    <x v="10"/>
    <x v="101"/>
    <x v="2"/>
  </r>
  <r>
    <x v="11"/>
    <x v="15"/>
    <x v="2"/>
  </r>
  <r>
    <x v="1"/>
    <x v="83"/>
    <x v="2"/>
  </r>
  <r>
    <x v="2"/>
    <x v="726"/>
    <x v="2"/>
  </r>
  <r>
    <x v="3"/>
    <x v="16"/>
    <x v="2"/>
  </r>
  <r>
    <x v="17"/>
    <x v="135"/>
    <x v="2"/>
  </r>
  <r>
    <x v="3"/>
    <x v="1343"/>
    <x v="2"/>
  </r>
  <r>
    <x v="5"/>
    <x v="57"/>
    <x v="2"/>
  </r>
  <r>
    <x v="0"/>
    <x v="1575"/>
    <x v="2"/>
  </r>
  <r>
    <x v="0"/>
    <x v="4"/>
    <x v="2"/>
  </r>
  <r>
    <x v="10"/>
    <x v="136"/>
    <x v="2"/>
  </r>
  <r>
    <x v="0"/>
    <x v="106"/>
    <x v="2"/>
  </r>
  <r>
    <x v="0"/>
    <x v="4"/>
    <x v="2"/>
  </r>
  <r>
    <x v="0"/>
    <x v="1576"/>
    <x v="2"/>
  </r>
  <r>
    <x v="1"/>
    <x v="354"/>
    <x v="2"/>
  </r>
  <r>
    <x v="1"/>
    <x v="1492"/>
    <x v="2"/>
  </r>
  <r>
    <x v="1"/>
    <x v="25"/>
    <x v="2"/>
  </r>
  <r>
    <x v="23"/>
    <x v="36"/>
    <x v="2"/>
  </r>
  <r>
    <x v="13"/>
    <x v="42"/>
    <x v="2"/>
  </r>
  <r>
    <x v="6"/>
    <x v="513"/>
    <x v="2"/>
  </r>
  <r>
    <x v="21"/>
    <x v="21"/>
    <x v="2"/>
  </r>
  <r>
    <x v="14"/>
    <x v="111"/>
    <x v="2"/>
  </r>
  <r>
    <x v="9"/>
    <x v="1577"/>
    <x v="2"/>
  </r>
  <r>
    <x v="2"/>
    <x v="1578"/>
    <x v="2"/>
  </r>
  <r>
    <x v="2"/>
    <x v="188"/>
    <x v="2"/>
  </r>
  <r>
    <x v="5"/>
    <x v="340"/>
    <x v="2"/>
  </r>
  <r>
    <x v="10"/>
    <x v="132"/>
    <x v="2"/>
  </r>
  <r>
    <x v="10"/>
    <x v="13"/>
    <x v="2"/>
  </r>
  <r>
    <x v="16"/>
    <x v="50"/>
    <x v="2"/>
  </r>
  <r>
    <x v="6"/>
    <x v="140"/>
    <x v="2"/>
  </r>
  <r>
    <x v="11"/>
    <x v="1"/>
    <x v="2"/>
  </r>
  <r>
    <x v="11"/>
    <x v="1"/>
    <x v="2"/>
  </r>
  <r>
    <x v="11"/>
    <x v="163"/>
    <x v="2"/>
  </r>
  <r>
    <x v="11"/>
    <x v="143"/>
    <x v="2"/>
  </r>
  <r>
    <x v="0"/>
    <x v="9"/>
    <x v="2"/>
  </r>
  <r>
    <x v="12"/>
    <x v="145"/>
    <x v="2"/>
  </r>
  <r>
    <x v="1"/>
    <x v="16"/>
    <x v="2"/>
  </r>
  <r>
    <x v="1"/>
    <x v="130"/>
    <x v="2"/>
  </r>
  <r>
    <x v="15"/>
    <x v="20"/>
    <x v="2"/>
  </r>
  <r>
    <x v="13"/>
    <x v="68"/>
    <x v="2"/>
  </r>
  <r>
    <x v="2"/>
    <x v="138"/>
    <x v="2"/>
  </r>
  <r>
    <x v="16"/>
    <x v="50"/>
    <x v="2"/>
  </r>
  <r>
    <x v="6"/>
    <x v="877"/>
    <x v="2"/>
  </r>
  <r>
    <x v="16"/>
    <x v="50"/>
    <x v="2"/>
  </r>
  <r>
    <x v="5"/>
    <x v="124"/>
    <x v="2"/>
  </r>
  <r>
    <x v="5"/>
    <x v="844"/>
    <x v="2"/>
  </r>
  <r>
    <x v="6"/>
    <x v="52"/>
    <x v="2"/>
  </r>
  <r>
    <x v="0"/>
    <x v="150"/>
    <x v="2"/>
  </r>
  <r>
    <x v="0"/>
    <x v="9"/>
    <x v="2"/>
  </r>
  <r>
    <x v="12"/>
    <x v="274"/>
    <x v="2"/>
  </r>
  <r>
    <x v="12"/>
    <x v="354"/>
    <x v="2"/>
  </r>
  <r>
    <x v="1"/>
    <x v="340"/>
    <x v="2"/>
  </r>
  <r>
    <x v="1"/>
    <x v="428"/>
    <x v="2"/>
  </r>
  <r>
    <x v="11"/>
    <x v="39"/>
    <x v="2"/>
  </r>
  <r>
    <x v="19"/>
    <x v="40"/>
    <x v="2"/>
  </r>
  <r>
    <x v="12"/>
    <x v="25"/>
    <x v="2"/>
  </r>
  <r>
    <x v="1"/>
    <x v="45"/>
    <x v="2"/>
  </r>
  <r>
    <x v="20"/>
    <x v="26"/>
    <x v="2"/>
  </r>
  <r>
    <x v="20"/>
    <x v="45"/>
    <x v="2"/>
  </r>
  <r>
    <x v="10"/>
    <x v="12"/>
    <x v="2"/>
  </r>
  <r>
    <x v="0"/>
    <x v="8"/>
    <x v="2"/>
  </r>
  <r>
    <x v="10"/>
    <x v="1579"/>
    <x v="2"/>
  </r>
  <r>
    <x v="10"/>
    <x v="1140"/>
    <x v="2"/>
  </r>
  <r>
    <x v="6"/>
    <x v="25"/>
    <x v="2"/>
  </r>
  <r>
    <x v="16"/>
    <x v="50"/>
    <x v="2"/>
  </r>
  <r>
    <x v="16"/>
    <x v="50"/>
    <x v="2"/>
  </r>
  <r>
    <x v="6"/>
    <x v="1580"/>
    <x v="2"/>
  </r>
  <r>
    <x v="10"/>
    <x v="340"/>
    <x v="2"/>
  </r>
  <r>
    <x v="0"/>
    <x v="50"/>
    <x v="2"/>
  </r>
  <r>
    <x v="0"/>
    <x v="50"/>
    <x v="2"/>
  </r>
  <r>
    <x v="0"/>
    <x v="237"/>
    <x v="2"/>
  </r>
  <r>
    <x v="11"/>
    <x v="50"/>
    <x v="2"/>
  </r>
  <r>
    <x v="0"/>
    <x v="77"/>
    <x v="2"/>
  </r>
  <r>
    <x v="1"/>
    <x v="131"/>
    <x v="2"/>
  </r>
  <r>
    <x v="1"/>
    <x v="40"/>
    <x v="2"/>
  </r>
  <r>
    <x v="13"/>
    <x v="21"/>
    <x v="2"/>
  </r>
  <r>
    <x v="13"/>
    <x v="200"/>
    <x v="2"/>
  </r>
  <r>
    <x v="6"/>
    <x v="85"/>
    <x v="2"/>
  </r>
  <r>
    <x v="9"/>
    <x v="15"/>
    <x v="2"/>
  </r>
  <r>
    <x v="15"/>
    <x v="2"/>
    <x v="2"/>
  </r>
  <r>
    <x v="0"/>
    <x v="1581"/>
    <x v="2"/>
  </r>
  <r>
    <x v="18"/>
    <x v="9"/>
    <x v="2"/>
  </r>
  <r>
    <x v="4"/>
    <x v="421"/>
    <x v="2"/>
  </r>
  <r>
    <x v="6"/>
    <x v="40"/>
    <x v="2"/>
  </r>
  <r>
    <x v="11"/>
    <x v="132"/>
    <x v="2"/>
  </r>
  <r>
    <x v="10"/>
    <x v="261"/>
    <x v="2"/>
  </r>
  <r>
    <x v="0"/>
    <x v="152"/>
    <x v="2"/>
  </r>
  <r>
    <x v="0"/>
    <x v="25"/>
    <x v="2"/>
  </r>
  <r>
    <x v="11"/>
    <x v="63"/>
    <x v="2"/>
  </r>
  <r>
    <x v="12"/>
    <x v="25"/>
    <x v="2"/>
  </r>
  <r>
    <x v="1"/>
    <x v="15"/>
    <x v="2"/>
  </r>
  <r>
    <x v="13"/>
    <x v="1582"/>
    <x v="2"/>
  </r>
  <r>
    <x v="13"/>
    <x v="24"/>
    <x v="2"/>
  </r>
  <r>
    <x v="13"/>
    <x v="111"/>
    <x v="2"/>
  </r>
  <r>
    <x v="2"/>
    <x v="2"/>
    <x v="2"/>
  </r>
  <r>
    <x v="2"/>
    <x v="228"/>
    <x v="2"/>
  </r>
  <r>
    <x v="10"/>
    <x v="62"/>
    <x v="2"/>
  </r>
  <r>
    <x v="10"/>
    <x v="216"/>
    <x v="2"/>
  </r>
  <r>
    <x v="10"/>
    <x v="130"/>
    <x v="2"/>
  </r>
  <r>
    <x v="18"/>
    <x v="25"/>
    <x v="2"/>
  </r>
  <r>
    <x v="3"/>
    <x v="13"/>
    <x v="2"/>
  </r>
  <r>
    <x v="10"/>
    <x v="673"/>
    <x v="2"/>
  </r>
  <r>
    <x v="10"/>
    <x v="864"/>
    <x v="2"/>
  </r>
  <r>
    <x v="10"/>
    <x v="400"/>
    <x v="2"/>
  </r>
  <r>
    <x v="0"/>
    <x v="3"/>
    <x v="2"/>
  </r>
  <r>
    <x v="0"/>
    <x v="4"/>
    <x v="2"/>
  </r>
  <r>
    <x v="0"/>
    <x v="278"/>
    <x v="2"/>
  </r>
  <r>
    <x v="0"/>
    <x v="93"/>
    <x v="2"/>
  </r>
  <r>
    <x v="11"/>
    <x v="117"/>
    <x v="2"/>
  </r>
  <r>
    <x v="12"/>
    <x v="1583"/>
    <x v="2"/>
  </r>
  <r>
    <x v="1"/>
    <x v="11"/>
    <x v="2"/>
  </r>
  <r>
    <x v="1"/>
    <x v="543"/>
    <x v="2"/>
  </r>
  <r>
    <x v="13"/>
    <x v="1579"/>
    <x v="2"/>
  </r>
  <r>
    <x v="4"/>
    <x v="90"/>
    <x v="2"/>
  </r>
  <r>
    <x v="6"/>
    <x v="615"/>
    <x v="2"/>
  </r>
  <r>
    <x v="9"/>
    <x v="1584"/>
    <x v="2"/>
  </r>
  <r>
    <x v="9"/>
    <x v="87"/>
    <x v="2"/>
  </r>
  <r>
    <x v="2"/>
    <x v="25"/>
    <x v="2"/>
  </r>
  <r>
    <x v="2"/>
    <x v="11"/>
    <x v="2"/>
  </r>
  <r>
    <x v="2"/>
    <x v="147"/>
    <x v="2"/>
  </r>
  <r>
    <x v="2"/>
    <x v="11"/>
    <x v="2"/>
  </r>
  <r>
    <x v="2"/>
    <x v="15"/>
    <x v="2"/>
  </r>
  <r>
    <x v="20"/>
    <x v="3"/>
    <x v="2"/>
  </r>
  <r>
    <x v="2"/>
    <x v="15"/>
    <x v="2"/>
  </r>
  <r>
    <x v="16"/>
    <x v="163"/>
    <x v="2"/>
  </r>
  <r>
    <x v="1"/>
    <x v="147"/>
    <x v="2"/>
  </r>
  <r>
    <x v="3"/>
    <x v="163"/>
    <x v="2"/>
  </r>
  <r>
    <x v="0"/>
    <x v="1104"/>
    <x v="2"/>
  </r>
  <r>
    <x v="10"/>
    <x v="144"/>
    <x v="2"/>
  </r>
  <r>
    <x v="0"/>
    <x v="16"/>
    <x v="2"/>
  </r>
  <r>
    <x v="11"/>
    <x v="25"/>
    <x v="2"/>
  </r>
  <r>
    <x v="1"/>
    <x v="13"/>
    <x v="2"/>
  </r>
  <r>
    <x v="12"/>
    <x v="354"/>
    <x v="2"/>
  </r>
  <r>
    <x v="12"/>
    <x v="1585"/>
    <x v="2"/>
  </r>
  <r>
    <x v="4"/>
    <x v="63"/>
    <x v="2"/>
  </r>
  <r>
    <x v="28"/>
    <x v="268"/>
    <x v="2"/>
  </r>
  <r>
    <x v="9"/>
    <x v="4"/>
    <x v="2"/>
  </r>
  <r>
    <x v="10"/>
    <x v="55"/>
    <x v="2"/>
  </r>
  <r>
    <x v="24"/>
    <x v="15"/>
    <x v="2"/>
  </r>
  <r>
    <x v="18"/>
    <x v="135"/>
    <x v="2"/>
  </r>
  <r>
    <x v="6"/>
    <x v="531"/>
    <x v="2"/>
  </r>
  <r>
    <x v="10"/>
    <x v="13"/>
    <x v="2"/>
  </r>
  <r>
    <x v="0"/>
    <x v="9"/>
    <x v="2"/>
  </r>
  <r>
    <x v="0"/>
    <x v="93"/>
    <x v="2"/>
  </r>
  <r>
    <x v="11"/>
    <x v="15"/>
    <x v="2"/>
  </r>
  <r>
    <x v="1"/>
    <x v="1586"/>
    <x v="2"/>
  </r>
  <r>
    <x v="11"/>
    <x v="19"/>
    <x v="2"/>
  </r>
  <r>
    <x v="1"/>
    <x v="23"/>
    <x v="2"/>
  </r>
  <r>
    <x v="19"/>
    <x v="9"/>
    <x v="2"/>
  </r>
  <r>
    <x v="13"/>
    <x v="1587"/>
    <x v="2"/>
  </r>
  <r>
    <x v="6"/>
    <x v="606"/>
    <x v="2"/>
  </r>
  <r>
    <x v="9"/>
    <x v="9"/>
    <x v="2"/>
  </r>
  <r>
    <x v="2"/>
    <x v="15"/>
    <x v="2"/>
  </r>
  <r>
    <x v="5"/>
    <x v="163"/>
    <x v="2"/>
  </r>
  <r>
    <x v="16"/>
    <x v="15"/>
    <x v="2"/>
  </r>
  <r>
    <x v="10"/>
    <x v="21"/>
    <x v="2"/>
  </r>
  <r>
    <x v="3"/>
    <x v="4"/>
    <x v="2"/>
  </r>
  <r>
    <x v="5"/>
    <x v="73"/>
    <x v="2"/>
  </r>
  <r>
    <x v="5"/>
    <x v="178"/>
    <x v="2"/>
  </r>
  <r>
    <x v="6"/>
    <x v="1588"/>
    <x v="2"/>
  </r>
  <r>
    <x v="11"/>
    <x v="16"/>
    <x v="2"/>
  </r>
  <r>
    <x v="12"/>
    <x v="341"/>
    <x v="2"/>
  </r>
  <r>
    <x v="19"/>
    <x v="103"/>
    <x v="2"/>
  </r>
  <r>
    <x v="9"/>
    <x v="5"/>
    <x v="2"/>
  </r>
  <r>
    <x v="9"/>
    <x v="15"/>
    <x v="2"/>
  </r>
  <r>
    <x v="2"/>
    <x v="8"/>
    <x v="2"/>
  </r>
  <r>
    <x v="2"/>
    <x v="71"/>
    <x v="2"/>
  </r>
  <r>
    <x v="10"/>
    <x v="158"/>
    <x v="2"/>
  </r>
  <r>
    <x v="10"/>
    <x v="13"/>
    <x v="2"/>
  </r>
  <r>
    <x v="10"/>
    <x v="87"/>
    <x v="2"/>
  </r>
  <r>
    <x v="0"/>
    <x v="581"/>
    <x v="2"/>
  </r>
  <r>
    <x v="10"/>
    <x v="130"/>
    <x v="2"/>
  </r>
  <r>
    <x v="10"/>
    <x v="1589"/>
    <x v="2"/>
  </r>
  <r>
    <x v="24"/>
    <x v="451"/>
    <x v="2"/>
  </r>
  <r>
    <x v="16"/>
    <x v="3"/>
    <x v="2"/>
  </r>
  <r>
    <x v="6"/>
    <x v="242"/>
    <x v="2"/>
  </r>
  <r>
    <x v="6"/>
    <x v="150"/>
    <x v="2"/>
  </r>
  <r>
    <x v="6"/>
    <x v="95"/>
    <x v="2"/>
  </r>
  <r>
    <x v="0"/>
    <x v="25"/>
    <x v="2"/>
  </r>
  <r>
    <x v="10"/>
    <x v="296"/>
    <x v="2"/>
  </r>
  <r>
    <x v="10"/>
    <x v="149"/>
    <x v="2"/>
  </r>
  <r>
    <x v="10"/>
    <x v="268"/>
    <x v="2"/>
  </r>
  <r>
    <x v="11"/>
    <x v="36"/>
    <x v="2"/>
  </r>
  <r>
    <x v="0"/>
    <x v="598"/>
    <x v="2"/>
  </r>
  <r>
    <x v="0"/>
    <x v="242"/>
    <x v="2"/>
  </r>
  <r>
    <x v="11"/>
    <x v="9"/>
    <x v="2"/>
  </r>
  <r>
    <x v="11"/>
    <x v="147"/>
    <x v="2"/>
  </r>
  <r>
    <x v="12"/>
    <x v="302"/>
    <x v="2"/>
  </r>
  <r>
    <x v="1"/>
    <x v="1590"/>
    <x v="2"/>
  </r>
  <r>
    <x v="1"/>
    <x v="147"/>
    <x v="2"/>
  </r>
  <r>
    <x v="1"/>
    <x v="1591"/>
    <x v="2"/>
  </r>
  <r>
    <x v="1"/>
    <x v="1591"/>
    <x v="2"/>
  </r>
  <r>
    <x v="11"/>
    <x v="15"/>
    <x v="2"/>
  </r>
  <r>
    <x v="11"/>
    <x v="36"/>
    <x v="2"/>
  </r>
  <r>
    <x v="11"/>
    <x v="266"/>
    <x v="2"/>
  </r>
  <r>
    <x v="12"/>
    <x v="69"/>
    <x v="2"/>
  </r>
  <r>
    <x v="11"/>
    <x v="92"/>
    <x v="2"/>
  </r>
  <r>
    <x v="12"/>
    <x v="69"/>
    <x v="2"/>
  </r>
  <r>
    <x v="1"/>
    <x v="300"/>
    <x v="2"/>
  </r>
  <r>
    <x v="15"/>
    <x v="1592"/>
    <x v="2"/>
  </r>
  <r>
    <x v="13"/>
    <x v="147"/>
    <x v="2"/>
  </r>
  <r>
    <x v="24"/>
    <x v="1593"/>
    <x v="2"/>
  </r>
  <r>
    <x v="2"/>
    <x v="13"/>
    <x v="2"/>
  </r>
  <r>
    <x v="2"/>
    <x v="96"/>
    <x v="2"/>
  </r>
  <r>
    <x v="2"/>
    <x v="36"/>
    <x v="2"/>
  </r>
  <r>
    <x v="10"/>
    <x v="1591"/>
    <x v="2"/>
  </r>
  <r>
    <x v="10"/>
    <x v="103"/>
    <x v="2"/>
  </r>
  <r>
    <x v="1"/>
    <x v="13"/>
    <x v="2"/>
  </r>
  <r>
    <x v="6"/>
    <x v="492"/>
    <x v="2"/>
  </r>
  <r>
    <x v="17"/>
    <x v="639"/>
    <x v="2"/>
  </r>
  <r>
    <x v="5"/>
    <x v="13"/>
    <x v="2"/>
  </r>
  <r>
    <x v="22"/>
    <x v="622"/>
    <x v="2"/>
  </r>
  <r>
    <x v="5"/>
    <x v="50"/>
    <x v="2"/>
  </r>
  <r>
    <x v="5"/>
    <x v="93"/>
    <x v="2"/>
  </r>
  <r>
    <x v="11"/>
    <x v="241"/>
    <x v="2"/>
  </r>
  <r>
    <x v="11"/>
    <x v="1594"/>
    <x v="2"/>
  </r>
  <r>
    <x v="1"/>
    <x v="622"/>
    <x v="2"/>
  </r>
  <r>
    <x v="12"/>
    <x v="345"/>
    <x v="2"/>
  </r>
  <r>
    <x v="11"/>
    <x v="1579"/>
    <x v="2"/>
  </r>
  <r>
    <x v="1"/>
    <x v="1595"/>
    <x v="2"/>
  </r>
  <r>
    <x v="1"/>
    <x v="13"/>
    <x v="2"/>
  </r>
  <r>
    <x v="11"/>
    <x v="36"/>
    <x v="2"/>
  </r>
  <r>
    <x v="11"/>
    <x v="13"/>
    <x v="2"/>
  </r>
  <r>
    <x v="1"/>
    <x v="1596"/>
    <x v="2"/>
  </r>
  <r>
    <x v="1"/>
    <x v="233"/>
    <x v="2"/>
  </r>
  <r>
    <x v="4"/>
    <x v="25"/>
    <x v="2"/>
  </r>
  <r>
    <x v="4"/>
    <x v="50"/>
    <x v="2"/>
  </r>
  <r>
    <x v="13"/>
    <x v="87"/>
    <x v="2"/>
  </r>
  <r>
    <x v="13"/>
    <x v="15"/>
    <x v="2"/>
  </r>
  <r>
    <x v="9"/>
    <x v="1597"/>
    <x v="2"/>
  </r>
  <r>
    <x v="9"/>
    <x v="322"/>
    <x v="2"/>
  </r>
  <r>
    <x v="9"/>
    <x v="2"/>
    <x v="2"/>
  </r>
  <r>
    <x v="18"/>
    <x v="147"/>
    <x v="2"/>
  </r>
  <r>
    <x v="0"/>
    <x v="200"/>
    <x v="2"/>
  </r>
  <r>
    <x v="13"/>
    <x v="661"/>
    <x v="2"/>
  </r>
  <r>
    <x v="2"/>
    <x v="100"/>
    <x v="2"/>
  </r>
  <r>
    <x v="2"/>
    <x v="100"/>
    <x v="2"/>
  </r>
  <r>
    <x v="6"/>
    <x v="453"/>
    <x v="2"/>
  </r>
  <r>
    <x v="6"/>
    <x v="291"/>
    <x v="2"/>
  </r>
  <r>
    <x v="5"/>
    <x v="9"/>
    <x v="2"/>
  </r>
  <r>
    <x v="5"/>
    <x v="276"/>
    <x v="2"/>
  </r>
  <r>
    <x v="6"/>
    <x v="189"/>
    <x v="2"/>
  </r>
  <r>
    <x v="6"/>
    <x v="83"/>
    <x v="2"/>
  </r>
  <r>
    <x v="6"/>
    <x v="136"/>
    <x v="2"/>
  </r>
  <r>
    <x v="6"/>
    <x v="186"/>
    <x v="2"/>
  </r>
  <r>
    <x v="0"/>
    <x v="4"/>
    <x v="2"/>
  </r>
  <r>
    <x v="0"/>
    <x v="185"/>
    <x v="2"/>
  </r>
  <r>
    <x v="11"/>
    <x v="3"/>
    <x v="2"/>
  </r>
  <r>
    <x v="11"/>
    <x v="11"/>
    <x v="2"/>
  </r>
  <r>
    <x v="1"/>
    <x v="349"/>
    <x v="2"/>
  </r>
  <r>
    <x v="1"/>
    <x v="503"/>
    <x v="2"/>
  </r>
  <r>
    <x v="4"/>
    <x v="349"/>
    <x v="2"/>
  </r>
  <r>
    <x v="13"/>
    <x v="1441"/>
    <x v="2"/>
  </r>
  <r>
    <x v="13"/>
    <x v="83"/>
    <x v="2"/>
  </r>
  <r>
    <x v="13"/>
    <x v="106"/>
    <x v="2"/>
  </r>
  <r>
    <x v="9"/>
    <x v="24"/>
    <x v="2"/>
  </r>
  <r>
    <x v="2"/>
    <x v="459"/>
    <x v="2"/>
  </r>
  <r>
    <x v="20"/>
    <x v="354"/>
    <x v="2"/>
  </r>
  <r>
    <x v="10"/>
    <x v="130"/>
    <x v="2"/>
  </r>
  <r>
    <x v="0"/>
    <x v="25"/>
    <x v="2"/>
  </r>
  <r>
    <x v="24"/>
    <x v="403"/>
    <x v="2"/>
  </r>
  <r>
    <x v="3"/>
    <x v="57"/>
    <x v="2"/>
  </r>
  <r>
    <x v="6"/>
    <x v="353"/>
    <x v="2"/>
  </r>
  <r>
    <x v="10"/>
    <x v="907"/>
    <x v="2"/>
  </r>
  <r>
    <x v="0"/>
    <x v="33"/>
    <x v="2"/>
  </r>
  <r>
    <x v="0"/>
    <x v="40"/>
    <x v="2"/>
  </r>
  <r>
    <x v="0"/>
    <x v="11"/>
    <x v="2"/>
  </r>
  <r>
    <x v="0"/>
    <x v="182"/>
    <x v="2"/>
  </r>
  <r>
    <x v="12"/>
    <x v="302"/>
    <x v="2"/>
  </r>
  <r>
    <x v="11"/>
    <x v="36"/>
    <x v="2"/>
  </r>
  <r>
    <x v="11"/>
    <x v="25"/>
    <x v="2"/>
  </r>
  <r>
    <x v="11"/>
    <x v="186"/>
    <x v="2"/>
  </r>
  <r>
    <x v="11"/>
    <x v="186"/>
    <x v="2"/>
  </r>
  <r>
    <x v="12"/>
    <x v="1598"/>
    <x v="2"/>
  </r>
  <r>
    <x v="15"/>
    <x v="428"/>
    <x v="2"/>
  </r>
  <r>
    <x v="7"/>
    <x v="103"/>
    <x v="2"/>
  </r>
  <r>
    <x v="13"/>
    <x v="403"/>
    <x v="2"/>
  </r>
  <r>
    <x v="9"/>
    <x v="135"/>
    <x v="2"/>
  </r>
  <r>
    <x v="14"/>
    <x v="726"/>
    <x v="2"/>
  </r>
  <r>
    <x v="21"/>
    <x v="4"/>
    <x v="2"/>
  </r>
  <r>
    <x v="6"/>
    <x v="912"/>
    <x v="2"/>
  </r>
  <r>
    <x v="9"/>
    <x v="171"/>
    <x v="2"/>
  </r>
  <r>
    <x v="2"/>
    <x v="1599"/>
    <x v="2"/>
  </r>
  <r>
    <x v="0"/>
    <x v="9"/>
    <x v="2"/>
  </r>
  <r>
    <x v="3"/>
    <x v="340"/>
    <x v="2"/>
  </r>
  <r>
    <x v="6"/>
    <x v="1600"/>
    <x v="2"/>
  </r>
  <r>
    <x v="6"/>
    <x v="256"/>
    <x v="2"/>
  </r>
  <r>
    <x v="0"/>
    <x v="149"/>
    <x v="2"/>
  </r>
  <r>
    <x v="11"/>
    <x v="64"/>
    <x v="2"/>
  </r>
  <r>
    <x v="1"/>
    <x v="13"/>
    <x v="2"/>
  </r>
  <r>
    <x v="1"/>
    <x v="25"/>
    <x v="2"/>
  </r>
  <r>
    <x v="29"/>
    <x v="1601"/>
    <x v="2"/>
  </r>
  <r>
    <x v="7"/>
    <x v="15"/>
    <x v="2"/>
  </r>
  <r>
    <x v="13"/>
    <x v="40"/>
    <x v="2"/>
  </r>
  <r>
    <x v="7"/>
    <x v="108"/>
    <x v="2"/>
  </r>
  <r>
    <x v="14"/>
    <x v="3"/>
    <x v="2"/>
  </r>
  <r>
    <x v="6"/>
    <x v="65"/>
    <x v="2"/>
  </r>
  <r>
    <x v="21"/>
    <x v="50"/>
    <x v="2"/>
  </r>
  <r>
    <x v="2"/>
    <x v="18"/>
    <x v="2"/>
  </r>
  <r>
    <x v="9"/>
    <x v="64"/>
    <x v="2"/>
  </r>
  <r>
    <x v="2"/>
    <x v="251"/>
    <x v="2"/>
  </r>
  <r>
    <x v="2"/>
    <x v="909"/>
    <x v="2"/>
  </r>
  <r>
    <x v="5"/>
    <x v="29"/>
    <x v="2"/>
  </r>
  <r>
    <x v="10"/>
    <x v="163"/>
    <x v="2"/>
  </r>
  <r>
    <x v="11"/>
    <x v="92"/>
    <x v="2"/>
  </r>
  <r>
    <x v="3"/>
    <x v="15"/>
    <x v="2"/>
  </r>
  <r>
    <x v="18"/>
    <x v="40"/>
    <x v="2"/>
  </r>
  <r>
    <x v="18"/>
    <x v="233"/>
    <x v="2"/>
  </r>
  <r>
    <x v="18"/>
    <x v="147"/>
    <x v="2"/>
  </r>
  <r>
    <x v="6"/>
    <x v="147"/>
    <x v="2"/>
  </r>
  <r>
    <x v="5"/>
    <x v="147"/>
    <x v="2"/>
  </r>
  <r>
    <x v="6"/>
    <x v="354"/>
    <x v="2"/>
  </r>
  <r>
    <x v="10"/>
    <x v="354"/>
    <x v="2"/>
  </r>
  <r>
    <x v="0"/>
    <x v="13"/>
    <x v="2"/>
  </r>
  <r>
    <x v="10"/>
    <x v="600"/>
    <x v="2"/>
  </r>
  <r>
    <x v="11"/>
    <x v="135"/>
    <x v="2"/>
  </r>
  <r>
    <x v="0"/>
    <x v="130"/>
    <x v="2"/>
  </r>
  <r>
    <x v="11"/>
    <x v="3"/>
    <x v="2"/>
  </r>
  <r>
    <x v="11"/>
    <x v="78"/>
    <x v="2"/>
  </r>
  <r>
    <x v="11"/>
    <x v="53"/>
    <x v="2"/>
  </r>
  <r>
    <x v="1"/>
    <x v="1387"/>
    <x v="2"/>
  </r>
  <r>
    <x v="1"/>
    <x v="614"/>
    <x v="2"/>
  </r>
  <r>
    <x v="11"/>
    <x v="25"/>
    <x v="2"/>
  </r>
  <r>
    <x v="11"/>
    <x v="197"/>
    <x v="2"/>
  </r>
  <r>
    <x v="1"/>
    <x v="158"/>
    <x v="2"/>
  </r>
  <r>
    <x v="13"/>
    <x v="40"/>
    <x v="2"/>
  </r>
  <r>
    <x v="13"/>
    <x v="16"/>
    <x v="2"/>
  </r>
  <r>
    <x v="16"/>
    <x v="340"/>
    <x v="2"/>
  </r>
  <r>
    <x v="14"/>
    <x v="36"/>
    <x v="2"/>
  </r>
  <r>
    <x v="9"/>
    <x v="45"/>
    <x v="2"/>
  </r>
  <r>
    <x v="14"/>
    <x v="117"/>
    <x v="2"/>
  </r>
  <r>
    <x v="9"/>
    <x v="36"/>
    <x v="2"/>
  </r>
  <r>
    <x v="14"/>
    <x v="40"/>
    <x v="2"/>
  </r>
  <r>
    <x v="9"/>
    <x v="106"/>
    <x v="2"/>
  </r>
  <r>
    <x v="2"/>
    <x v="132"/>
    <x v="2"/>
  </r>
  <r>
    <x v="2"/>
    <x v="8"/>
    <x v="2"/>
  </r>
  <r>
    <x v="2"/>
    <x v="147"/>
    <x v="2"/>
  </r>
  <r>
    <x v="2"/>
    <x v="904"/>
    <x v="2"/>
  </r>
  <r>
    <x v="2"/>
    <x v="90"/>
    <x v="2"/>
  </r>
  <r>
    <x v="2"/>
    <x v="200"/>
    <x v="2"/>
  </r>
  <r>
    <x v="10"/>
    <x v="188"/>
    <x v="2"/>
  </r>
  <r>
    <x v="10"/>
    <x v="25"/>
    <x v="2"/>
  </r>
  <r>
    <x v="10"/>
    <x v="27"/>
    <x v="2"/>
  </r>
  <r>
    <x v="2"/>
    <x v="26"/>
    <x v="2"/>
  </r>
  <r>
    <x v="6"/>
    <x v="93"/>
    <x v="2"/>
  </r>
  <r>
    <x v="6"/>
    <x v="25"/>
    <x v="2"/>
  </r>
  <r>
    <x v="18"/>
    <x v="50"/>
    <x v="2"/>
  </r>
  <r>
    <x v="13"/>
    <x v="1570"/>
    <x v="2"/>
  </r>
  <r>
    <x v="9"/>
    <x v="13"/>
    <x v="2"/>
  </r>
  <r>
    <x v="22"/>
    <x v="2"/>
    <x v="2"/>
  </r>
  <r>
    <x v="0"/>
    <x v="82"/>
    <x v="2"/>
  </r>
  <r>
    <x v="10"/>
    <x v="1602"/>
    <x v="2"/>
  </r>
  <r>
    <x v="0"/>
    <x v="131"/>
    <x v="2"/>
  </r>
  <r>
    <x v="11"/>
    <x v="203"/>
    <x v="2"/>
  </r>
  <r>
    <x v="11"/>
    <x v="102"/>
    <x v="2"/>
  </r>
  <r>
    <x v="4"/>
    <x v="108"/>
    <x v="2"/>
  </r>
  <r>
    <x v="13"/>
    <x v="1413"/>
    <x v="2"/>
  </r>
  <r>
    <x v="2"/>
    <x v="1603"/>
    <x v="2"/>
  </r>
  <r>
    <x v="10"/>
    <x v="49"/>
    <x v="2"/>
  </r>
  <r>
    <x v="10"/>
    <x v="1604"/>
    <x v="2"/>
  </r>
  <r>
    <x v="22"/>
    <x v="15"/>
    <x v="2"/>
  </r>
  <r>
    <x v="16"/>
    <x v="31"/>
    <x v="2"/>
  </r>
  <r>
    <x v="16"/>
    <x v="13"/>
    <x v="2"/>
  </r>
  <r>
    <x v="10"/>
    <x v="907"/>
    <x v="2"/>
  </r>
  <r>
    <x v="11"/>
    <x v="25"/>
    <x v="2"/>
  </r>
  <r>
    <x v="11"/>
    <x v="181"/>
    <x v="2"/>
  </r>
  <r>
    <x v="7"/>
    <x v="90"/>
    <x v="2"/>
  </r>
  <r>
    <x v="8"/>
    <x v="138"/>
    <x v="2"/>
  </r>
  <r>
    <x v="9"/>
    <x v="55"/>
    <x v="2"/>
  </r>
  <r>
    <x v="10"/>
    <x v="21"/>
    <x v="2"/>
  </r>
  <r>
    <x v="13"/>
    <x v="106"/>
    <x v="2"/>
  </r>
  <r>
    <x v="7"/>
    <x v="50"/>
    <x v="2"/>
  </r>
  <r>
    <x v="6"/>
    <x v="11"/>
    <x v="2"/>
  </r>
  <r>
    <x v="6"/>
    <x v="150"/>
    <x v="2"/>
  </r>
  <r>
    <x v="16"/>
    <x v="281"/>
    <x v="2"/>
  </r>
  <r>
    <x v="0"/>
    <x v="13"/>
    <x v="2"/>
  </r>
  <r>
    <x v="10"/>
    <x v="130"/>
    <x v="2"/>
  </r>
  <r>
    <x v="11"/>
    <x v="9"/>
    <x v="2"/>
  </r>
  <r>
    <x v="0"/>
    <x v="503"/>
    <x v="2"/>
  </r>
  <r>
    <x v="11"/>
    <x v="491"/>
    <x v="2"/>
  </r>
  <r>
    <x v="11"/>
    <x v="91"/>
    <x v="2"/>
  </r>
  <r>
    <x v="0"/>
    <x v="150"/>
    <x v="2"/>
  </r>
  <r>
    <x v="6"/>
    <x v="1510"/>
    <x v="2"/>
  </r>
  <r>
    <x v="2"/>
    <x v="136"/>
    <x v="2"/>
  </r>
  <r>
    <x v="15"/>
    <x v="864"/>
    <x v="2"/>
  </r>
  <r>
    <x v="6"/>
    <x v="607"/>
    <x v="2"/>
  </r>
  <r>
    <x v="6"/>
    <x v="202"/>
    <x v="2"/>
  </r>
  <r>
    <x v="15"/>
    <x v="8"/>
    <x v="2"/>
  </r>
  <r>
    <x v="12"/>
    <x v="11"/>
    <x v="2"/>
  </r>
  <r>
    <x v="11"/>
    <x v="245"/>
    <x v="2"/>
  </r>
  <r>
    <x v="12"/>
    <x v="1605"/>
    <x v="2"/>
  </r>
  <r>
    <x v="1"/>
    <x v="83"/>
    <x v="2"/>
  </r>
  <r>
    <x v="7"/>
    <x v="92"/>
    <x v="2"/>
  </r>
  <r>
    <x v="9"/>
    <x v="1606"/>
    <x v="2"/>
  </r>
  <r>
    <x v="24"/>
    <x v="13"/>
    <x v="2"/>
  </r>
  <r>
    <x v="24"/>
    <x v="341"/>
    <x v="2"/>
  </r>
  <r>
    <x v="6"/>
    <x v="267"/>
    <x v="2"/>
  </r>
  <r>
    <x v="10"/>
    <x v="16"/>
    <x v="2"/>
  </r>
  <r>
    <x v="10"/>
    <x v="133"/>
    <x v="2"/>
  </r>
  <r>
    <x v="22"/>
    <x v="1607"/>
    <x v="2"/>
  </r>
  <r>
    <x v="5"/>
    <x v="11"/>
    <x v="2"/>
  </r>
  <r>
    <x v="5"/>
    <x v="3"/>
    <x v="2"/>
  </r>
  <r>
    <x v="6"/>
    <x v="614"/>
    <x v="2"/>
  </r>
  <r>
    <x v="10"/>
    <x v="179"/>
    <x v="2"/>
  </r>
  <r>
    <x v="10"/>
    <x v="256"/>
    <x v="2"/>
  </r>
  <r>
    <x v="10"/>
    <x v="354"/>
    <x v="2"/>
  </r>
  <r>
    <x v="0"/>
    <x v="261"/>
    <x v="2"/>
  </r>
  <r>
    <x v="0"/>
    <x v="8"/>
    <x v="2"/>
  </r>
  <r>
    <x v="15"/>
    <x v="719"/>
    <x v="2"/>
  </r>
  <r>
    <x v="0"/>
    <x v="11"/>
    <x v="2"/>
  </r>
  <r>
    <x v="12"/>
    <x v="25"/>
    <x v="2"/>
  </r>
  <r>
    <x v="11"/>
    <x v="132"/>
    <x v="2"/>
  </r>
  <r>
    <x v="1"/>
    <x v="362"/>
    <x v="2"/>
  </r>
  <r>
    <x v="11"/>
    <x v="11"/>
    <x v="2"/>
  </r>
  <r>
    <x v="11"/>
    <x v="178"/>
    <x v="2"/>
  </r>
  <r>
    <x v="11"/>
    <x v="1608"/>
    <x v="2"/>
  </r>
  <r>
    <x v="1"/>
    <x v="147"/>
    <x v="2"/>
  </r>
  <r>
    <x v="1"/>
    <x v="55"/>
    <x v="2"/>
  </r>
  <r>
    <x v="1"/>
    <x v="149"/>
    <x v="2"/>
  </r>
  <r>
    <x v="12"/>
    <x v="323"/>
    <x v="2"/>
  </r>
  <r>
    <x v="1"/>
    <x v="256"/>
    <x v="2"/>
  </r>
  <r>
    <x v="19"/>
    <x v="147"/>
    <x v="2"/>
  </r>
  <r>
    <x v="1"/>
    <x v="150"/>
    <x v="2"/>
  </r>
  <r>
    <x v="28"/>
    <x v="340"/>
    <x v="2"/>
  </r>
  <r>
    <x v="13"/>
    <x v="63"/>
    <x v="2"/>
  </r>
  <r>
    <x v="6"/>
    <x v="256"/>
    <x v="2"/>
  </r>
  <r>
    <x v="6"/>
    <x v="401"/>
    <x v="2"/>
  </r>
  <r>
    <x v="6"/>
    <x v="949"/>
    <x v="2"/>
  </r>
  <r>
    <x v="9"/>
    <x v="915"/>
    <x v="2"/>
  </r>
  <r>
    <x v="6"/>
    <x v="1609"/>
    <x v="2"/>
  </r>
  <r>
    <x v="9"/>
    <x v="1610"/>
    <x v="2"/>
  </r>
  <r>
    <x v="6"/>
    <x v="340"/>
    <x v="2"/>
  </r>
  <r>
    <x v="2"/>
    <x v="147"/>
    <x v="2"/>
  </r>
  <r>
    <x v="2"/>
    <x v="627"/>
    <x v="2"/>
  </r>
  <r>
    <x v="10"/>
    <x v="13"/>
    <x v="2"/>
  </r>
  <r>
    <x v="10"/>
    <x v="186"/>
    <x v="2"/>
  </r>
  <r>
    <x v="6"/>
    <x v="345"/>
    <x v="2"/>
  </r>
  <r>
    <x v="21"/>
    <x v="1611"/>
    <x v="2"/>
  </r>
  <r>
    <x v="1"/>
    <x v="49"/>
    <x v="2"/>
  </r>
  <r>
    <x v="11"/>
    <x v="49"/>
    <x v="2"/>
  </r>
  <r>
    <x v="11"/>
    <x v="49"/>
    <x v="2"/>
  </r>
  <r>
    <x v="12"/>
    <x v="49"/>
    <x v="2"/>
  </r>
  <r>
    <x v="19"/>
    <x v="179"/>
    <x v="2"/>
  </r>
  <r>
    <x v="22"/>
    <x v="15"/>
    <x v="2"/>
  </r>
  <r>
    <x v="16"/>
    <x v="403"/>
    <x v="2"/>
  </r>
  <r>
    <x v="5"/>
    <x v="78"/>
    <x v="2"/>
  </r>
  <r>
    <x v="0"/>
    <x v="21"/>
    <x v="2"/>
  </r>
  <r>
    <x v="11"/>
    <x v="1612"/>
    <x v="2"/>
  </r>
  <r>
    <x v="11"/>
    <x v="87"/>
    <x v="2"/>
  </r>
  <r>
    <x v="0"/>
    <x v="1613"/>
    <x v="2"/>
  </r>
  <r>
    <x v="1"/>
    <x v="4"/>
    <x v="2"/>
  </r>
  <r>
    <x v="12"/>
    <x v="1614"/>
    <x v="2"/>
  </r>
  <r>
    <x v="19"/>
    <x v="136"/>
    <x v="2"/>
  </r>
  <r>
    <x v="1"/>
    <x v="78"/>
    <x v="2"/>
  </r>
  <r>
    <x v="1"/>
    <x v="1515"/>
    <x v="2"/>
  </r>
  <r>
    <x v="6"/>
    <x v="813"/>
    <x v="2"/>
  </r>
  <r>
    <x v="9"/>
    <x v="1615"/>
    <x v="2"/>
  </r>
  <r>
    <x v="2"/>
    <x v="565"/>
    <x v="2"/>
  </r>
  <r>
    <x v="2"/>
    <x v="150"/>
    <x v="2"/>
  </r>
  <r>
    <x v="2"/>
    <x v="133"/>
    <x v="2"/>
  </r>
  <r>
    <x v="16"/>
    <x v="59"/>
    <x v="2"/>
  </r>
  <r>
    <x v="0"/>
    <x v="228"/>
    <x v="2"/>
  </r>
  <r>
    <x v="1"/>
    <x v="1420"/>
    <x v="2"/>
  </r>
  <r>
    <x v="11"/>
    <x v="1616"/>
    <x v="2"/>
  </r>
  <r>
    <x v="1"/>
    <x v="64"/>
    <x v="2"/>
  </r>
  <r>
    <x v="12"/>
    <x v="25"/>
    <x v="2"/>
  </r>
  <r>
    <x v="7"/>
    <x v="157"/>
    <x v="2"/>
  </r>
  <r>
    <x v="21"/>
    <x v="57"/>
    <x v="2"/>
  </r>
  <r>
    <x v="9"/>
    <x v="92"/>
    <x v="2"/>
  </r>
  <r>
    <x v="2"/>
    <x v="188"/>
    <x v="2"/>
  </r>
  <r>
    <x v="18"/>
    <x v="49"/>
    <x v="2"/>
  </r>
  <r>
    <x v="6"/>
    <x v="1617"/>
    <x v="2"/>
  </r>
  <r>
    <x v="6"/>
    <x v="620"/>
    <x v="2"/>
  </r>
  <r>
    <x v="16"/>
    <x v="36"/>
    <x v="2"/>
  </r>
  <r>
    <x v="10"/>
    <x v="907"/>
    <x v="2"/>
  </r>
  <r>
    <x v="6"/>
    <x v="8"/>
    <x v="2"/>
  </r>
  <r>
    <x v="16"/>
    <x v="31"/>
    <x v="2"/>
  </r>
  <r>
    <x v="10"/>
    <x v="323"/>
    <x v="2"/>
  </r>
  <r>
    <x v="0"/>
    <x v="16"/>
    <x v="2"/>
  </r>
  <r>
    <x v="0"/>
    <x v="25"/>
    <x v="2"/>
  </r>
  <r>
    <x v="0"/>
    <x v="190"/>
    <x v="2"/>
  </r>
  <r>
    <x v="11"/>
    <x v="93"/>
    <x v="2"/>
  </r>
  <r>
    <x v="0"/>
    <x v="103"/>
    <x v="2"/>
  </r>
  <r>
    <x v="12"/>
    <x v="269"/>
    <x v="2"/>
  </r>
  <r>
    <x v="12"/>
    <x v="1541"/>
    <x v="2"/>
  </r>
  <r>
    <x v="1"/>
    <x v="2"/>
    <x v="2"/>
  </r>
  <r>
    <x v="11"/>
    <x v="52"/>
    <x v="2"/>
  </r>
  <r>
    <x v="13"/>
    <x v="21"/>
    <x v="2"/>
  </r>
  <r>
    <x v="6"/>
    <x v="726"/>
    <x v="2"/>
  </r>
  <r>
    <x v="9"/>
    <x v="26"/>
    <x v="2"/>
  </r>
  <r>
    <x v="14"/>
    <x v="13"/>
    <x v="2"/>
  </r>
  <r>
    <x v="2"/>
    <x v="798"/>
    <x v="2"/>
  </r>
  <r>
    <x v="2"/>
    <x v="349"/>
    <x v="2"/>
  </r>
  <r>
    <x v="2"/>
    <x v="147"/>
    <x v="2"/>
  </r>
  <r>
    <x v="16"/>
    <x v="13"/>
    <x v="2"/>
  </r>
  <r>
    <x v="2"/>
    <x v="147"/>
    <x v="2"/>
  </r>
  <r>
    <x v="2"/>
    <x v="384"/>
    <x v="2"/>
  </r>
  <r>
    <x v="2"/>
    <x v="72"/>
    <x v="2"/>
  </r>
  <r>
    <x v="2"/>
    <x v="147"/>
    <x v="2"/>
  </r>
  <r>
    <x v="3"/>
    <x v="143"/>
    <x v="2"/>
  </r>
  <r>
    <x v="10"/>
    <x v="1618"/>
    <x v="2"/>
  </r>
  <r>
    <x v="10"/>
    <x v="96"/>
    <x v="2"/>
  </r>
  <r>
    <x v="12"/>
    <x v="40"/>
    <x v="2"/>
  </r>
  <r>
    <x v="3"/>
    <x v="15"/>
    <x v="2"/>
  </r>
  <r>
    <x v="18"/>
    <x v="21"/>
    <x v="2"/>
  </r>
  <r>
    <x v="6"/>
    <x v="81"/>
    <x v="2"/>
  </r>
  <r>
    <x v="6"/>
    <x v="135"/>
    <x v="2"/>
  </r>
  <r>
    <x v="12"/>
    <x v="11"/>
    <x v="2"/>
  </r>
  <r>
    <x v="1"/>
    <x v="150"/>
    <x v="2"/>
  </r>
  <r>
    <x v="1"/>
    <x v="64"/>
    <x v="2"/>
  </r>
  <r>
    <x v="1"/>
    <x v="163"/>
    <x v="2"/>
  </r>
  <r>
    <x v="7"/>
    <x v="24"/>
    <x v="2"/>
  </r>
  <r>
    <x v="9"/>
    <x v="1"/>
    <x v="2"/>
  </r>
  <r>
    <x v="6"/>
    <x v="9"/>
    <x v="2"/>
  </r>
  <r>
    <x v="9"/>
    <x v="106"/>
    <x v="2"/>
  </r>
  <r>
    <x v="9"/>
    <x v="1619"/>
    <x v="2"/>
  </r>
  <r>
    <x v="6"/>
    <x v="360"/>
    <x v="2"/>
  </r>
  <r>
    <x v="6"/>
    <x v="11"/>
    <x v="2"/>
  </r>
  <r>
    <x v="14"/>
    <x v="131"/>
    <x v="2"/>
  </r>
  <r>
    <x v="9"/>
    <x v="1575"/>
    <x v="2"/>
  </r>
  <r>
    <x v="2"/>
    <x v="45"/>
    <x v="2"/>
  </r>
  <r>
    <x v="5"/>
    <x v="49"/>
    <x v="2"/>
  </r>
  <r>
    <x v="10"/>
    <x v="15"/>
    <x v="2"/>
  </r>
  <r>
    <x v="12"/>
    <x v="21"/>
    <x v="2"/>
  </r>
  <r>
    <x v="18"/>
    <x v="25"/>
    <x v="2"/>
  </r>
  <r>
    <x v="18"/>
    <x v="52"/>
    <x v="2"/>
  </r>
  <r>
    <x v="6"/>
    <x v="458"/>
    <x v="2"/>
  </r>
  <r>
    <x v="6"/>
    <x v="1620"/>
    <x v="2"/>
  </r>
  <r>
    <x v="10"/>
    <x v="678"/>
    <x v="2"/>
  </r>
  <r>
    <x v="10"/>
    <x v="657"/>
    <x v="2"/>
  </r>
  <r>
    <x v="11"/>
    <x v="135"/>
    <x v="2"/>
  </r>
  <r>
    <x v="0"/>
    <x v="1621"/>
    <x v="2"/>
  </r>
  <r>
    <x v="11"/>
    <x v="63"/>
    <x v="2"/>
  </r>
  <r>
    <x v="12"/>
    <x v="15"/>
    <x v="2"/>
  </r>
  <r>
    <x v="11"/>
    <x v="21"/>
    <x v="2"/>
  </r>
  <r>
    <x v="11"/>
    <x v="505"/>
    <x v="2"/>
  </r>
  <r>
    <x v="1"/>
    <x v="1531"/>
    <x v="2"/>
  </r>
  <r>
    <x v="1"/>
    <x v="40"/>
    <x v="2"/>
  </r>
  <r>
    <x v="1"/>
    <x v="87"/>
    <x v="2"/>
  </r>
  <r>
    <x v="12"/>
    <x v="147"/>
    <x v="2"/>
  </r>
  <r>
    <x v="12"/>
    <x v="16"/>
    <x v="2"/>
  </r>
  <r>
    <x v="13"/>
    <x v="1622"/>
    <x v="2"/>
  </r>
  <r>
    <x v="13"/>
    <x v="4"/>
    <x v="2"/>
  </r>
  <r>
    <x v="8"/>
    <x v="340"/>
    <x v="2"/>
  </r>
  <r>
    <x v="13"/>
    <x v="49"/>
    <x v="2"/>
  </r>
  <r>
    <x v="6"/>
    <x v="19"/>
    <x v="2"/>
  </r>
  <r>
    <x v="14"/>
    <x v="336"/>
    <x v="2"/>
  </r>
  <r>
    <x v="6"/>
    <x v="325"/>
    <x v="2"/>
  </r>
  <r>
    <x v="9"/>
    <x v="1623"/>
    <x v="2"/>
  </r>
  <r>
    <x v="14"/>
    <x v="24"/>
    <x v="2"/>
  </r>
  <r>
    <x v="20"/>
    <x v="130"/>
    <x v="2"/>
  </r>
  <r>
    <x v="2"/>
    <x v="171"/>
    <x v="2"/>
  </r>
  <r>
    <x v="2"/>
    <x v="93"/>
    <x v="2"/>
  </r>
  <r>
    <x v="15"/>
    <x v="47"/>
    <x v="2"/>
  </r>
  <r>
    <x v="10"/>
    <x v="24"/>
    <x v="2"/>
  </r>
  <r>
    <x v="10"/>
    <x v="138"/>
    <x v="2"/>
  </r>
  <r>
    <x v="10"/>
    <x v="33"/>
    <x v="2"/>
  </r>
  <r>
    <x v="11"/>
    <x v="120"/>
    <x v="2"/>
  </r>
  <r>
    <x v="24"/>
    <x v="185"/>
    <x v="2"/>
  </r>
  <r>
    <x v="3"/>
    <x v="108"/>
    <x v="2"/>
  </r>
  <r>
    <x v="19"/>
    <x v="233"/>
    <x v="2"/>
  </r>
  <r>
    <x v="6"/>
    <x v="323"/>
    <x v="2"/>
  </r>
  <r>
    <x v="6"/>
    <x v="259"/>
    <x v="2"/>
  </r>
  <r>
    <x v="16"/>
    <x v="1624"/>
    <x v="2"/>
  </r>
  <r>
    <x v="10"/>
    <x v="11"/>
    <x v="2"/>
  </r>
  <r>
    <x v="10"/>
    <x v="36"/>
    <x v="2"/>
  </r>
  <r>
    <x v="0"/>
    <x v="15"/>
    <x v="2"/>
  </r>
  <r>
    <x v="0"/>
    <x v="384"/>
    <x v="2"/>
  </r>
  <r>
    <x v="15"/>
    <x v="458"/>
    <x v="2"/>
  </r>
  <r>
    <x v="0"/>
    <x v="200"/>
    <x v="2"/>
  </r>
  <r>
    <x v="0"/>
    <x v="87"/>
    <x v="2"/>
  </r>
  <r>
    <x v="11"/>
    <x v="36"/>
    <x v="2"/>
  </r>
  <r>
    <x v="1"/>
    <x v="87"/>
    <x v="2"/>
  </r>
  <r>
    <x v="11"/>
    <x v="83"/>
    <x v="2"/>
  </r>
  <r>
    <x v="12"/>
    <x v="87"/>
    <x v="2"/>
  </r>
  <r>
    <x v="1"/>
    <x v="726"/>
    <x v="2"/>
  </r>
  <r>
    <x v="19"/>
    <x v="349"/>
    <x v="2"/>
  </r>
  <r>
    <x v="7"/>
    <x v="16"/>
    <x v="2"/>
  </r>
  <r>
    <x v="13"/>
    <x v="8"/>
    <x v="2"/>
  </r>
  <r>
    <x v="6"/>
    <x v="325"/>
    <x v="2"/>
  </r>
  <r>
    <x v="21"/>
    <x v="726"/>
    <x v="2"/>
  </r>
  <r>
    <x v="2"/>
    <x v="16"/>
    <x v="2"/>
  </r>
  <r>
    <x v="26"/>
    <x v="40"/>
    <x v="2"/>
  </r>
  <r>
    <x v="7"/>
    <x v="5"/>
    <x v="2"/>
  </r>
  <r>
    <x v="18"/>
    <x v="13"/>
    <x v="2"/>
  </r>
  <r>
    <x v="18"/>
    <x v="163"/>
    <x v="2"/>
  </r>
  <r>
    <x v="3"/>
    <x v="52"/>
    <x v="2"/>
  </r>
  <r>
    <x v="16"/>
    <x v="1528"/>
    <x v="2"/>
  </r>
  <r>
    <x v="6"/>
    <x v="93"/>
    <x v="2"/>
  </r>
  <r>
    <x v="16"/>
    <x v="152"/>
    <x v="2"/>
  </r>
  <r>
    <x v="0"/>
    <x v="99"/>
    <x v="2"/>
  </r>
  <r>
    <x v="10"/>
    <x v="50"/>
    <x v="2"/>
  </r>
  <r>
    <x v="11"/>
    <x v="49"/>
    <x v="2"/>
  </r>
  <r>
    <x v="11"/>
    <x v="4"/>
    <x v="2"/>
  </r>
  <r>
    <x v="1"/>
    <x v="428"/>
    <x v="2"/>
  </r>
  <r>
    <x v="13"/>
    <x v="726"/>
    <x v="2"/>
  </r>
  <r>
    <x v="21"/>
    <x v="25"/>
    <x v="2"/>
  </r>
  <r>
    <x v="6"/>
    <x v="325"/>
    <x v="2"/>
  </r>
  <r>
    <x v="2"/>
    <x v="1625"/>
    <x v="2"/>
  </r>
  <r>
    <x v="15"/>
    <x v="1626"/>
    <x v="2"/>
  </r>
  <r>
    <x v="10"/>
    <x v="19"/>
    <x v="2"/>
  </r>
  <r>
    <x v="0"/>
    <x v="1627"/>
    <x v="2"/>
  </r>
  <r>
    <x v="6"/>
    <x v="24"/>
    <x v="2"/>
  </r>
  <r>
    <x v="0"/>
    <x v="126"/>
    <x v="2"/>
  </r>
  <r>
    <x v="10"/>
    <x v="244"/>
    <x v="2"/>
  </r>
  <r>
    <x v="11"/>
    <x v="3"/>
    <x v="2"/>
  </r>
  <r>
    <x v="11"/>
    <x v="101"/>
    <x v="2"/>
  </r>
  <r>
    <x v="1"/>
    <x v="19"/>
    <x v="2"/>
  </r>
  <r>
    <x v="11"/>
    <x v="182"/>
    <x v="2"/>
  </r>
  <r>
    <x v="11"/>
    <x v="50"/>
    <x v="2"/>
  </r>
  <r>
    <x v="11"/>
    <x v="33"/>
    <x v="2"/>
  </r>
  <r>
    <x v="1"/>
    <x v="190"/>
    <x v="2"/>
  </r>
  <r>
    <x v="13"/>
    <x v="45"/>
    <x v="2"/>
  </r>
  <r>
    <x v="8"/>
    <x v="11"/>
    <x v="2"/>
  </r>
  <r>
    <x v="9"/>
    <x v="16"/>
    <x v="2"/>
  </r>
  <r>
    <x v="9"/>
    <x v="1628"/>
    <x v="2"/>
  </r>
  <r>
    <x v="2"/>
    <x v="2"/>
    <x v="2"/>
  </r>
  <r>
    <x v="2"/>
    <x v="77"/>
    <x v="2"/>
  </r>
  <r>
    <x v="2"/>
    <x v="13"/>
    <x v="2"/>
  </r>
  <r>
    <x v="2"/>
    <x v="412"/>
    <x v="2"/>
  </r>
  <r>
    <x v="10"/>
    <x v="13"/>
    <x v="2"/>
  </r>
  <r>
    <x v="14"/>
    <x v="92"/>
    <x v="2"/>
  </r>
  <r>
    <x v="6"/>
    <x v="366"/>
    <x v="2"/>
  </r>
  <r>
    <x v="10"/>
    <x v="19"/>
    <x v="2"/>
  </r>
  <r>
    <x v="10"/>
    <x v="349"/>
    <x v="2"/>
  </r>
  <r>
    <x v="11"/>
    <x v="13"/>
    <x v="2"/>
  </r>
  <r>
    <x v="11"/>
    <x v="71"/>
    <x v="2"/>
  </r>
  <r>
    <x v="11"/>
    <x v="40"/>
    <x v="2"/>
  </r>
  <r>
    <x v="1"/>
    <x v="65"/>
    <x v="2"/>
  </r>
  <r>
    <x v="19"/>
    <x v="2"/>
    <x v="2"/>
  </r>
  <r>
    <x v="1"/>
    <x v="132"/>
    <x v="2"/>
  </r>
  <r>
    <x v="17"/>
    <x v="49"/>
    <x v="2"/>
  </r>
  <r>
    <x v="13"/>
    <x v="21"/>
    <x v="2"/>
  </r>
  <r>
    <x v="13"/>
    <x v="16"/>
    <x v="2"/>
  </r>
  <r>
    <x v="9"/>
    <x v="884"/>
    <x v="2"/>
  </r>
  <r>
    <x v="21"/>
    <x v="106"/>
    <x v="2"/>
  </r>
  <r>
    <x v="2"/>
    <x v="40"/>
    <x v="2"/>
  </r>
  <r>
    <x v="2"/>
    <x v="170"/>
    <x v="2"/>
  </r>
  <r>
    <x v="2"/>
    <x v="340"/>
    <x v="2"/>
  </r>
  <r>
    <x v="20"/>
    <x v="150"/>
    <x v="2"/>
  </r>
  <r>
    <x v="2"/>
    <x v="40"/>
    <x v="2"/>
  </r>
  <r>
    <x v="0"/>
    <x v="1629"/>
    <x v="2"/>
  </r>
  <r>
    <x v="0"/>
    <x v="130"/>
    <x v="2"/>
  </r>
  <r>
    <x v="21"/>
    <x v="40"/>
    <x v="2"/>
  </r>
  <r>
    <x v="18"/>
    <x v="49"/>
    <x v="2"/>
  </r>
  <r>
    <x v="16"/>
    <x v="16"/>
    <x v="2"/>
  </r>
  <r>
    <x v="6"/>
    <x v="402"/>
    <x v="2"/>
  </r>
  <r>
    <x v="6"/>
    <x v="24"/>
    <x v="2"/>
  </r>
  <r>
    <x v="6"/>
    <x v="868"/>
    <x v="2"/>
  </r>
  <r>
    <x v="0"/>
    <x v="25"/>
    <x v="2"/>
  </r>
  <r>
    <x v="0"/>
    <x v="701"/>
    <x v="2"/>
  </r>
  <r>
    <x v="0"/>
    <x v="170"/>
    <x v="2"/>
  </r>
  <r>
    <x v="0"/>
    <x v="197"/>
    <x v="2"/>
  </r>
  <r>
    <x v="0"/>
    <x v="1"/>
    <x v="2"/>
  </r>
  <r>
    <x v="0"/>
    <x v="233"/>
    <x v="2"/>
  </r>
  <r>
    <x v="11"/>
    <x v="20"/>
    <x v="2"/>
  </r>
  <r>
    <x v="11"/>
    <x v="9"/>
    <x v="2"/>
  </r>
  <r>
    <x v="11"/>
    <x v="18"/>
    <x v="2"/>
  </r>
  <r>
    <x v="10"/>
    <x v="83"/>
    <x v="2"/>
  </r>
  <r>
    <x v="0"/>
    <x v="1426"/>
    <x v="2"/>
  </r>
  <r>
    <x v="11"/>
    <x v="242"/>
    <x v="2"/>
  </r>
  <r>
    <x v="11"/>
    <x v="693"/>
    <x v="2"/>
  </r>
  <r>
    <x v="11"/>
    <x v="759"/>
    <x v="2"/>
  </r>
  <r>
    <x v="11"/>
    <x v="233"/>
    <x v="2"/>
  </r>
  <r>
    <x v="1"/>
    <x v="42"/>
    <x v="2"/>
  </r>
  <r>
    <x v="11"/>
    <x v="8"/>
    <x v="2"/>
  </r>
  <r>
    <x v="19"/>
    <x v="1630"/>
    <x v="2"/>
  </r>
  <r>
    <x v="1"/>
    <x v="15"/>
    <x v="2"/>
  </r>
  <r>
    <x v="1"/>
    <x v="87"/>
    <x v="2"/>
  </r>
  <r>
    <x v="13"/>
    <x v="21"/>
    <x v="2"/>
  </r>
  <r>
    <x v="16"/>
    <x v="1631"/>
    <x v="2"/>
  </r>
  <r>
    <x v="14"/>
    <x v="88"/>
    <x v="2"/>
  </r>
  <r>
    <x v="16"/>
    <x v="1528"/>
    <x v="2"/>
  </r>
  <r>
    <x v="10"/>
    <x v="49"/>
    <x v="2"/>
  </r>
  <r>
    <x v="3"/>
    <x v="16"/>
    <x v="2"/>
  </r>
  <r>
    <x v="3"/>
    <x v="349"/>
    <x v="2"/>
  </r>
  <r>
    <x v="0"/>
    <x v="101"/>
    <x v="2"/>
  </r>
  <r>
    <x v="0"/>
    <x v="101"/>
    <x v="2"/>
  </r>
  <r>
    <x v="1"/>
    <x v="71"/>
    <x v="2"/>
  </r>
  <r>
    <x v="16"/>
    <x v="49"/>
    <x v="2"/>
  </r>
  <r>
    <x v="6"/>
    <x v="93"/>
    <x v="2"/>
  </r>
  <r>
    <x v="18"/>
    <x v="5"/>
    <x v="2"/>
  </r>
  <r>
    <x v="18"/>
    <x v="340"/>
    <x v="2"/>
  </r>
  <r>
    <x v="6"/>
    <x v="202"/>
    <x v="2"/>
  </r>
  <r>
    <x v="5"/>
    <x v="323"/>
    <x v="2"/>
  </r>
  <r>
    <x v="5"/>
    <x v="354"/>
    <x v="2"/>
  </r>
  <r>
    <x v="0"/>
    <x v="362"/>
    <x v="2"/>
  </r>
  <r>
    <x v="0"/>
    <x v="64"/>
    <x v="2"/>
  </r>
  <r>
    <x v="0"/>
    <x v="622"/>
    <x v="2"/>
  </r>
  <r>
    <x v="0"/>
    <x v="25"/>
    <x v="2"/>
  </r>
  <r>
    <x v="11"/>
    <x v="49"/>
    <x v="2"/>
  </r>
  <r>
    <x v="12"/>
    <x v="113"/>
    <x v="2"/>
  </r>
  <r>
    <x v="1"/>
    <x v="464"/>
    <x v="2"/>
  </r>
  <r>
    <x v="1"/>
    <x v="69"/>
    <x v="2"/>
  </r>
  <r>
    <x v="11"/>
    <x v="1632"/>
    <x v="2"/>
  </r>
  <r>
    <x v="1"/>
    <x v="1633"/>
    <x v="2"/>
  </r>
  <r>
    <x v="1"/>
    <x v="40"/>
    <x v="2"/>
  </r>
  <r>
    <x v="4"/>
    <x v="151"/>
    <x v="2"/>
  </r>
  <r>
    <x v="6"/>
    <x v="88"/>
    <x v="2"/>
  </r>
  <r>
    <x v="9"/>
    <x v="1209"/>
    <x v="2"/>
  </r>
  <r>
    <x v="2"/>
    <x v="171"/>
    <x v="2"/>
  </r>
  <r>
    <x v="20"/>
    <x v="163"/>
    <x v="2"/>
  </r>
  <r>
    <x v="12"/>
    <x v="15"/>
    <x v="2"/>
  </r>
  <r>
    <x v="24"/>
    <x v="87"/>
    <x v="2"/>
  </r>
  <r>
    <x v="17"/>
    <x v="1634"/>
    <x v="2"/>
  </r>
  <r>
    <x v="3"/>
    <x v="13"/>
    <x v="2"/>
  </r>
  <r>
    <x v="3"/>
    <x v="182"/>
    <x v="2"/>
  </r>
  <r>
    <x v="10"/>
    <x v="1635"/>
    <x v="2"/>
  </r>
  <r>
    <x v="10"/>
    <x v="1636"/>
    <x v="2"/>
  </r>
  <r>
    <x v="0"/>
    <x v="49"/>
    <x v="2"/>
  </r>
  <r>
    <x v="10"/>
    <x v="1637"/>
    <x v="2"/>
  </r>
  <r>
    <x v="11"/>
    <x v="90"/>
    <x v="2"/>
  </r>
  <r>
    <x v="11"/>
    <x v="35"/>
    <x v="2"/>
  </r>
  <r>
    <x v="12"/>
    <x v="1301"/>
    <x v="2"/>
  </r>
  <r>
    <x v="11"/>
    <x v="268"/>
    <x v="2"/>
  </r>
  <r>
    <x v="1"/>
    <x v="65"/>
    <x v="2"/>
  </r>
  <r>
    <x v="1"/>
    <x v="55"/>
    <x v="2"/>
  </r>
  <r>
    <x v="4"/>
    <x v="1638"/>
    <x v="2"/>
  </r>
  <r>
    <x v="13"/>
    <x v="163"/>
    <x v="2"/>
  </r>
  <r>
    <x v="6"/>
    <x v="269"/>
    <x v="2"/>
  </r>
  <r>
    <x v="9"/>
    <x v="495"/>
    <x v="2"/>
  </r>
  <r>
    <x v="6"/>
    <x v="163"/>
    <x v="2"/>
  </r>
  <r>
    <x v="14"/>
    <x v="42"/>
    <x v="2"/>
  </r>
  <r>
    <x v="18"/>
    <x v="52"/>
    <x v="2"/>
  </r>
  <r>
    <x v="3"/>
    <x v="1639"/>
    <x v="2"/>
  </r>
  <r>
    <x v="6"/>
    <x v="242"/>
    <x v="2"/>
  </r>
  <r>
    <x v="6"/>
    <x v="185"/>
    <x v="2"/>
  </r>
  <r>
    <x v="6"/>
    <x v="622"/>
    <x v="2"/>
  </r>
  <r>
    <x v="10"/>
    <x v="558"/>
    <x v="2"/>
  </r>
  <r>
    <x v="10"/>
    <x v="1599"/>
    <x v="2"/>
  </r>
  <r>
    <x v="11"/>
    <x v="130"/>
    <x v="2"/>
  </r>
  <r>
    <x v="11"/>
    <x v="21"/>
    <x v="2"/>
  </r>
  <r>
    <x v="1"/>
    <x v="3"/>
    <x v="2"/>
  </r>
  <r>
    <x v="1"/>
    <x v="25"/>
    <x v="2"/>
  </r>
  <r>
    <x v="1"/>
    <x v="48"/>
    <x v="2"/>
  </r>
  <r>
    <x v="1"/>
    <x v="908"/>
    <x v="2"/>
  </r>
  <r>
    <x v="1"/>
    <x v="188"/>
    <x v="2"/>
  </r>
  <r>
    <x v="1"/>
    <x v="261"/>
    <x v="2"/>
  </r>
  <r>
    <x v="1"/>
    <x v="40"/>
    <x v="2"/>
  </r>
  <r>
    <x v="19"/>
    <x v="40"/>
    <x v="2"/>
  </r>
  <r>
    <x v="1"/>
    <x v="100"/>
    <x v="2"/>
  </r>
  <r>
    <x v="13"/>
    <x v="59"/>
    <x v="2"/>
  </r>
  <r>
    <x v="9"/>
    <x v="1640"/>
    <x v="2"/>
  </r>
  <r>
    <x v="9"/>
    <x v="340"/>
    <x v="2"/>
  </r>
  <r>
    <x v="16"/>
    <x v="16"/>
    <x v="2"/>
  </r>
  <r>
    <x v="20"/>
    <x v="16"/>
    <x v="2"/>
  </r>
  <r>
    <x v="10"/>
    <x v="1641"/>
    <x v="2"/>
  </r>
  <r>
    <x v="10"/>
    <x v="152"/>
    <x v="2"/>
  </r>
  <r>
    <x v="10"/>
    <x v="147"/>
    <x v="2"/>
  </r>
  <r>
    <x v="10"/>
    <x v="93"/>
    <x v="2"/>
  </r>
  <r>
    <x v="20"/>
    <x v="622"/>
    <x v="2"/>
  </r>
  <r>
    <x v="18"/>
    <x v="16"/>
    <x v="2"/>
  </r>
  <r>
    <x v="18"/>
    <x v="9"/>
    <x v="2"/>
  </r>
  <r>
    <x v="22"/>
    <x v="13"/>
    <x v="2"/>
  </r>
  <r>
    <x v="22"/>
    <x v="13"/>
    <x v="2"/>
  </r>
  <r>
    <x v="6"/>
    <x v="50"/>
    <x v="2"/>
  </r>
  <r>
    <x v="6"/>
    <x v="71"/>
    <x v="2"/>
  </r>
  <r>
    <x v="6"/>
    <x v="15"/>
    <x v="2"/>
  </r>
  <r>
    <x v="6"/>
    <x v="354"/>
    <x v="2"/>
  </r>
  <r>
    <x v="0"/>
    <x v="33"/>
    <x v="2"/>
  </r>
  <r>
    <x v="11"/>
    <x v="93"/>
    <x v="2"/>
  </r>
  <r>
    <x v="11"/>
    <x v="144"/>
    <x v="2"/>
  </r>
  <r>
    <x v="10"/>
    <x v="831"/>
    <x v="2"/>
  </r>
  <r>
    <x v="10"/>
    <x v="179"/>
    <x v="2"/>
  </r>
  <r>
    <x v="0"/>
    <x v="19"/>
    <x v="2"/>
  </r>
  <r>
    <x v="0"/>
    <x v="163"/>
    <x v="2"/>
  </r>
  <r>
    <x v="10"/>
    <x v="626"/>
    <x v="2"/>
  </r>
  <r>
    <x v="0"/>
    <x v="657"/>
    <x v="2"/>
  </r>
  <r>
    <x v="11"/>
    <x v="323"/>
    <x v="2"/>
  </r>
  <r>
    <x v="11"/>
    <x v="152"/>
    <x v="2"/>
  </r>
  <r>
    <x v="11"/>
    <x v="36"/>
    <x v="2"/>
  </r>
  <r>
    <x v="11"/>
    <x v="103"/>
    <x v="2"/>
  </r>
  <r>
    <x v="0"/>
    <x v="49"/>
    <x v="2"/>
  </r>
  <r>
    <x v="1"/>
    <x v="261"/>
    <x v="2"/>
  </r>
  <r>
    <x v="1"/>
    <x v="15"/>
    <x v="2"/>
  </r>
  <r>
    <x v="1"/>
    <x v="73"/>
    <x v="2"/>
  </r>
  <r>
    <x v="11"/>
    <x v="36"/>
    <x v="2"/>
  </r>
  <r>
    <x v="1"/>
    <x v="1642"/>
    <x v="2"/>
  </r>
  <r>
    <x v="1"/>
    <x v="749"/>
    <x v="2"/>
  </r>
  <r>
    <x v="12"/>
    <x v="349"/>
    <x v="2"/>
  </r>
  <r>
    <x v="1"/>
    <x v="503"/>
    <x v="2"/>
  </r>
  <r>
    <x v="12"/>
    <x v="16"/>
    <x v="2"/>
  </r>
  <r>
    <x v="1"/>
    <x v="15"/>
    <x v="2"/>
  </r>
  <r>
    <x v="1"/>
    <x v="111"/>
    <x v="2"/>
  </r>
  <r>
    <x v="9"/>
    <x v="33"/>
    <x v="2"/>
  </r>
  <r>
    <x v="9"/>
    <x v="87"/>
    <x v="2"/>
  </r>
  <r>
    <x v="14"/>
    <x v="49"/>
    <x v="2"/>
  </r>
  <r>
    <x v="14"/>
    <x v="412"/>
    <x v="2"/>
  </r>
  <r>
    <x v="14"/>
    <x v="36"/>
    <x v="2"/>
  </r>
  <r>
    <x v="14"/>
    <x v="36"/>
    <x v="2"/>
  </r>
  <r>
    <x v="9"/>
    <x v="50"/>
    <x v="2"/>
  </r>
  <r>
    <x v="9"/>
    <x v="82"/>
    <x v="2"/>
  </r>
  <r>
    <x v="2"/>
    <x v="130"/>
    <x v="2"/>
  </r>
  <r>
    <x v="2"/>
    <x v="147"/>
    <x v="2"/>
  </r>
  <r>
    <x v="2"/>
    <x v="179"/>
    <x v="2"/>
  </r>
  <r>
    <x v="20"/>
    <x v="1394"/>
    <x v="2"/>
  </r>
  <r>
    <x v="20"/>
    <x v="50"/>
    <x v="2"/>
  </r>
  <r>
    <x v="20"/>
    <x v="106"/>
    <x v="2"/>
  </r>
  <r>
    <x v="10"/>
    <x v="133"/>
    <x v="2"/>
  </r>
  <r>
    <x v="3"/>
    <x v="340"/>
    <x v="2"/>
  </r>
  <r>
    <x v="11"/>
    <x v="13"/>
    <x v="2"/>
  </r>
  <r>
    <x v="13"/>
    <x v="25"/>
    <x v="2"/>
  </r>
  <r>
    <x v="1"/>
    <x v="353"/>
    <x v="2"/>
  </r>
  <r>
    <x v="19"/>
    <x v="36"/>
    <x v="2"/>
  </r>
  <r>
    <x v="3"/>
    <x v="45"/>
    <x v="2"/>
  </r>
  <r>
    <x v="5"/>
    <x v="49"/>
    <x v="2"/>
  </r>
  <r>
    <x v="5"/>
    <x v="46"/>
    <x v="2"/>
  </r>
  <r>
    <x v="10"/>
    <x v="186"/>
    <x v="2"/>
  </r>
  <r>
    <x v="10"/>
    <x v="323"/>
    <x v="2"/>
  </r>
  <r>
    <x v="0"/>
    <x v="438"/>
    <x v="2"/>
  </r>
  <r>
    <x v="11"/>
    <x v="449"/>
    <x v="2"/>
  </r>
  <r>
    <x v="11"/>
    <x v="1643"/>
    <x v="2"/>
  </r>
  <r>
    <x v="11"/>
    <x v="2"/>
    <x v="2"/>
  </r>
  <r>
    <x v="1"/>
    <x v="15"/>
    <x v="2"/>
  </r>
  <r>
    <x v="1"/>
    <x v="55"/>
    <x v="2"/>
  </r>
  <r>
    <x v="1"/>
    <x v="438"/>
    <x v="2"/>
  </r>
  <r>
    <x v="15"/>
    <x v="93"/>
    <x v="2"/>
  </r>
  <r>
    <x v="14"/>
    <x v="1644"/>
    <x v="2"/>
  </r>
  <r>
    <x v="2"/>
    <x v="40"/>
    <x v="2"/>
  </r>
  <r>
    <x v="2"/>
    <x v="182"/>
    <x v="2"/>
  </r>
  <r>
    <x v="16"/>
    <x v="130"/>
    <x v="2"/>
  </r>
  <r>
    <x v="2"/>
    <x v="1645"/>
    <x v="2"/>
  </r>
  <r>
    <x v="2"/>
    <x v="163"/>
    <x v="2"/>
  </r>
  <r>
    <x v="20"/>
    <x v="19"/>
    <x v="2"/>
  </r>
  <r>
    <x v="10"/>
    <x v="90"/>
    <x v="2"/>
  </r>
  <r>
    <x v="10"/>
    <x v="158"/>
    <x v="2"/>
  </r>
  <r>
    <x v="0"/>
    <x v="15"/>
    <x v="2"/>
  </r>
  <r>
    <x v="13"/>
    <x v="15"/>
    <x v="2"/>
  </r>
  <r>
    <x v="3"/>
    <x v="349"/>
    <x v="2"/>
  </r>
  <r>
    <x v="6"/>
    <x v="101"/>
    <x v="2"/>
  </r>
  <r>
    <x v="6"/>
    <x v="340"/>
    <x v="2"/>
  </r>
  <r>
    <x v="0"/>
    <x v="8"/>
    <x v="2"/>
  </r>
  <r>
    <x v="1"/>
    <x v="457"/>
    <x v="2"/>
  </r>
  <r>
    <x v="2"/>
    <x v="242"/>
    <x v="2"/>
  </r>
  <r>
    <x v="2"/>
    <x v="135"/>
    <x v="2"/>
  </r>
  <r>
    <x v="2"/>
    <x v="1414"/>
    <x v="2"/>
  </r>
  <r>
    <x v="10"/>
    <x v="11"/>
    <x v="2"/>
  </r>
  <r>
    <x v="10"/>
    <x v="158"/>
    <x v="2"/>
  </r>
  <r>
    <x v="25"/>
    <x v="83"/>
    <x v="2"/>
  </r>
  <r>
    <x v="3"/>
    <x v="9"/>
    <x v="2"/>
  </r>
  <r>
    <x v="0"/>
    <x v="25"/>
    <x v="2"/>
  </r>
  <r>
    <x v="0"/>
    <x v="103"/>
    <x v="2"/>
  </r>
  <r>
    <x v="0"/>
    <x v="170"/>
    <x v="2"/>
  </r>
  <r>
    <x v="0"/>
    <x v="846"/>
    <x v="2"/>
  </r>
  <r>
    <x v="1"/>
    <x v="98"/>
    <x v="2"/>
  </r>
  <r>
    <x v="1"/>
    <x v="189"/>
    <x v="2"/>
  </r>
  <r>
    <x v="19"/>
    <x v="831"/>
    <x v="2"/>
  </r>
  <r>
    <x v="13"/>
    <x v="126"/>
    <x v="2"/>
  </r>
  <r>
    <x v="13"/>
    <x v="9"/>
    <x v="2"/>
  </r>
  <r>
    <x v="9"/>
    <x v="41"/>
    <x v="2"/>
  </r>
  <r>
    <x v="21"/>
    <x v="9"/>
    <x v="2"/>
  </r>
  <r>
    <x v="2"/>
    <x v="911"/>
    <x v="2"/>
  </r>
  <r>
    <x v="10"/>
    <x v="491"/>
    <x v="2"/>
  </r>
  <r>
    <x v="10"/>
    <x v="16"/>
    <x v="2"/>
  </r>
  <r>
    <x v="10"/>
    <x v="1576"/>
    <x v="2"/>
  </r>
  <r>
    <x v="10"/>
    <x v="1646"/>
    <x v="2"/>
  </r>
  <r>
    <x v="16"/>
    <x v="124"/>
    <x v="2"/>
  </r>
  <r>
    <x v="6"/>
    <x v="88"/>
    <x v="2"/>
  </r>
  <r>
    <x v="0"/>
    <x v="9"/>
    <x v="2"/>
  </r>
  <r>
    <x v="0"/>
    <x v="1343"/>
    <x v="2"/>
  </r>
  <r>
    <x v="0"/>
    <x v="197"/>
    <x v="2"/>
  </r>
  <r>
    <x v="11"/>
    <x v="3"/>
    <x v="2"/>
  </r>
  <r>
    <x v="12"/>
    <x v="158"/>
    <x v="2"/>
  </r>
  <r>
    <x v="11"/>
    <x v="18"/>
    <x v="2"/>
  </r>
  <r>
    <x v="11"/>
    <x v="15"/>
    <x v="2"/>
  </r>
  <r>
    <x v="11"/>
    <x v="24"/>
    <x v="2"/>
  </r>
  <r>
    <x v="19"/>
    <x v="1647"/>
    <x v="2"/>
  </r>
  <r>
    <x v="1"/>
    <x v="170"/>
    <x v="2"/>
  </r>
  <r>
    <x v="1"/>
    <x v="13"/>
    <x v="2"/>
  </r>
  <r>
    <x v="7"/>
    <x v="1648"/>
    <x v="2"/>
  </r>
  <r>
    <x v="9"/>
    <x v="13"/>
    <x v="2"/>
  </r>
  <r>
    <x v="14"/>
    <x v="25"/>
    <x v="2"/>
  </r>
  <r>
    <x v="6"/>
    <x v="325"/>
    <x v="2"/>
  </r>
  <r>
    <x v="9"/>
    <x v="100"/>
    <x v="2"/>
  </r>
  <r>
    <x v="14"/>
    <x v="147"/>
    <x v="2"/>
  </r>
  <r>
    <x v="2"/>
    <x v="16"/>
    <x v="2"/>
  </r>
  <r>
    <x v="9"/>
    <x v="511"/>
    <x v="2"/>
  </r>
  <r>
    <x v="2"/>
    <x v="40"/>
    <x v="2"/>
  </r>
  <r>
    <x v="2"/>
    <x v="709"/>
    <x v="2"/>
  </r>
  <r>
    <x v="2"/>
    <x v="33"/>
    <x v="2"/>
  </r>
  <r>
    <x v="2"/>
    <x v="11"/>
    <x v="2"/>
  </r>
  <r>
    <x v="18"/>
    <x v="101"/>
    <x v="2"/>
  </r>
  <r>
    <x v="3"/>
    <x v="40"/>
    <x v="2"/>
  </r>
  <r>
    <x v="18"/>
    <x v="16"/>
    <x v="2"/>
  </r>
  <r>
    <x v="3"/>
    <x v="16"/>
    <x v="2"/>
  </r>
  <r>
    <x v="6"/>
    <x v="13"/>
    <x v="2"/>
  </r>
  <r>
    <x v="6"/>
    <x v="9"/>
    <x v="2"/>
  </r>
  <r>
    <x v="6"/>
    <x v="799"/>
    <x v="2"/>
  </r>
  <r>
    <x v="6"/>
    <x v="699"/>
    <x v="2"/>
  </r>
  <r>
    <x v="6"/>
    <x v="35"/>
    <x v="2"/>
  </r>
  <r>
    <x v="10"/>
    <x v="244"/>
    <x v="2"/>
  </r>
  <r>
    <x v="0"/>
    <x v="271"/>
    <x v="2"/>
  </r>
  <r>
    <x v="10"/>
    <x v="87"/>
    <x v="2"/>
  </r>
  <r>
    <x v="0"/>
    <x v="228"/>
    <x v="2"/>
  </r>
  <r>
    <x v="12"/>
    <x v="1356"/>
    <x v="2"/>
  </r>
  <r>
    <x v="12"/>
    <x v="401"/>
    <x v="2"/>
  </r>
  <r>
    <x v="12"/>
    <x v="492"/>
    <x v="2"/>
  </r>
  <r>
    <x v="12"/>
    <x v="65"/>
    <x v="2"/>
  </r>
  <r>
    <x v="11"/>
    <x v="133"/>
    <x v="2"/>
  </r>
  <r>
    <x v="27"/>
    <x v="1135"/>
    <x v="2"/>
  </r>
  <r>
    <x v="4"/>
    <x v="163"/>
    <x v="2"/>
  </r>
  <r>
    <x v="13"/>
    <x v="5"/>
    <x v="2"/>
  </r>
  <r>
    <x v="16"/>
    <x v="52"/>
    <x v="2"/>
  </r>
  <r>
    <x v="9"/>
    <x v="149"/>
    <x v="2"/>
  </r>
  <r>
    <x v="2"/>
    <x v="203"/>
    <x v="2"/>
  </r>
  <r>
    <x v="2"/>
    <x v="25"/>
    <x v="2"/>
  </r>
  <r>
    <x v="2"/>
    <x v="384"/>
    <x v="2"/>
  </r>
  <r>
    <x v="2"/>
    <x v="1649"/>
    <x v="2"/>
  </r>
  <r>
    <x v="2"/>
    <x v="8"/>
    <x v="2"/>
  </r>
  <r>
    <x v="2"/>
    <x v="1650"/>
    <x v="2"/>
  </r>
  <r>
    <x v="24"/>
    <x v="492"/>
    <x v="2"/>
  </r>
  <r>
    <x v="2"/>
    <x v="163"/>
    <x v="2"/>
  </r>
  <r>
    <x v="18"/>
    <x v="83"/>
    <x v="2"/>
  </r>
  <r>
    <x v="6"/>
    <x v="136"/>
    <x v="2"/>
  </r>
  <r>
    <x v="6"/>
    <x v="163"/>
    <x v="2"/>
  </r>
  <r>
    <x v="6"/>
    <x v="349"/>
    <x v="2"/>
  </r>
  <r>
    <x v="6"/>
    <x v="87"/>
    <x v="2"/>
  </r>
  <r>
    <x v="10"/>
    <x v="188"/>
    <x v="2"/>
  </r>
  <r>
    <x v="0"/>
    <x v="188"/>
    <x v="2"/>
  </r>
  <r>
    <x v="11"/>
    <x v="13"/>
    <x v="2"/>
  </r>
  <r>
    <x v="11"/>
    <x v="130"/>
    <x v="2"/>
  </r>
  <r>
    <x v="11"/>
    <x v="71"/>
    <x v="2"/>
  </r>
  <r>
    <x v="1"/>
    <x v="1651"/>
    <x v="2"/>
  </r>
  <r>
    <x v="11"/>
    <x v="1343"/>
    <x v="2"/>
  </r>
  <r>
    <x v="12"/>
    <x v="15"/>
    <x v="2"/>
  </r>
  <r>
    <x v="12"/>
    <x v="147"/>
    <x v="2"/>
  </r>
  <r>
    <x v="13"/>
    <x v="33"/>
    <x v="2"/>
  </r>
  <r>
    <x v="7"/>
    <x v="233"/>
    <x v="2"/>
  </r>
  <r>
    <x v="20"/>
    <x v="147"/>
    <x v="2"/>
  </r>
  <r>
    <x v="10"/>
    <x v="244"/>
    <x v="2"/>
  </r>
  <r>
    <x v="5"/>
    <x v="59"/>
    <x v="2"/>
  </r>
  <r>
    <x v="16"/>
    <x v="138"/>
    <x v="2"/>
  </r>
  <r>
    <x v="6"/>
    <x v="323"/>
    <x v="2"/>
  </r>
  <r>
    <x v="0"/>
    <x v="558"/>
    <x v="2"/>
  </r>
  <r>
    <x v="15"/>
    <x v="4"/>
    <x v="2"/>
  </r>
  <r>
    <x v="11"/>
    <x v="90"/>
    <x v="2"/>
  </r>
  <r>
    <x v="19"/>
    <x v="16"/>
    <x v="2"/>
  </r>
  <r>
    <x v="1"/>
    <x v="163"/>
    <x v="2"/>
  </r>
  <r>
    <x v="13"/>
    <x v="1"/>
    <x v="2"/>
  </r>
  <r>
    <x v="15"/>
    <x v="31"/>
    <x v="2"/>
  </r>
  <r>
    <x v="13"/>
    <x v="1652"/>
    <x v="2"/>
  </r>
  <r>
    <x v="9"/>
    <x v="25"/>
    <x v="2"/>
  </r>
  <r>
    <x v="14"/>
    <x v="45"/>
    <x v="2"/>
  </r>
  <r>
    <x v="2"/>
    <x v="9"/>
    <x v="2"/>
  </r>
  <r>
    <x v="2"/>
    <x v="78"/>
    <x v="2"/>
  </r>
  <r>
    <x v="2"/>
    <x v="41"/>
    <x v="2"/>
  </r>
  <r>
    <x v="2"/>
    <x v="245"/>
    <x v="2"/>
  </r>
  <r>
    <x v="18"/>
    <x v="88"/>
    <x v="2"/>
  </r>
  <r>
    <x v="4"/>
    <x v="16"/>
    <x v="2"/>
  </r>
  <r>
    <x v="6"/>
    <x v="1653"/>
    <x v="2"/>
  </r>
  <r>
    <x v="6"/>
    <x v="93"/>
    <x v="2"/>
  </r>
  <r>
    <x v="16"/>
    <x v="126"/>
    <x v="2"/>
  </r>
  <r>
    <x v="16"/>
    <x v="182"/>
    <x v="2"/>
  </r>
  <r>
    <x v="10"/>
    <x v="27"/>
    <x v="2"/>
  </r>
  <r>
    <x v="10"/>
    <x v="353"/>
    <x v="2"/>
  </r>
  <r>
    <x v="10"/>
    <x v="81"/>
    <x v="2"/>
  </r>
  <r>
    <x v="10"/>
    <x v="49"/>
    <x v="2"/>
  </r>
  <r>
    <x v="11"/>
    <x v="130"/>
    <x v="2"/>
  </r>
  <r>
    <x v="7"/>
    <x v="163"/>
    <x v="2"/>
  </r>
  <r>
    <x v="6"/>
    <x v="637"/>
    <x v="2"/>
  </r>
  <r>
    <x v="9"/>
    <x v="100"/>
    <x v="2"/>
  </r>
  <r>
    <x v="2"/>
    <x v="31"/>
    <x v="2"/>
  </r>
  <r>
    <x v="2"/>
    <x v="16"/>
    <x v="2"/>
  </r>
  <r>
    <x v="2"/>
    <x v="40"/>
    <x v="2"/>
  </r>
  <r>
    <x v="2"/>
    <x v="19"/>
    <x v="2"/>
  </r>
  <r>
    <x v="2"/>
    <x v="16"/>
    <x v="2"/>
  </r>
  <r>
    <x v="15"/>
    <x v="156"/>
    <x v="2"/>
  </r>
  <r>
    <x v="3"/>
    <x v="73"/>
    <x v="2"/>
  </r>
  <r>
    <x v="17"/>
    <x v="1654"/>
    <x v="2"/>
  </r>
  <r>
    <x v="9"/>
    <x v="1655"/>
    <x v="2"/>
  </r>
  <r>
    <x v="18"/>
    <x v="90"/>
    <x v="2"/>
  </r>
  <r>
    <x v="3"/>
    <x v="2"/>
    <x v="2"/>
  </r>
  <r>
    <x v="6"/>
    <x v="349"/>
    <x v="2"/>
  </r>
  <r>
    <x v="10"/>
    <x v="110"/>
    <x v="2"/>
  </r>
  <r>
    <x v="10"/>
    <x v="117"/>
    <x v="2"/>
  </r>
  <r>
    <x v="0"/>
    <x v="438"/>
    <x v="2"/>
  </r>
  <r>
    <x v="0"/>
    <x v="50"/>
    <x v="2"/>
  </r>
  <r>
    <x v="11"/>
    <x v="0"/>
    <x v="2"/>
  </r>
  <r>
    <x v="0"/>
    <x v="87"/>
    <x v="2"/>
  </r>
  <r>
    <x v="12"/>
    <x v="81"/>
    <x v="2"/>
  </r>
  <r>
    <x v="1"/>
    <x v="136"/>
    <x v="2"/>
  </r>
  <r>
    <x v="11"/>
    <x v="349"/>
    <x v="2"/>
  </r>
  <r>
    <x v="12"/>
    <x v="179"/>
    <x v="2"/>
  </r>
  <r>
    <x v="1"/>
    <x v="245"/>
    <x v="2"/>
  </r>
  <r>
    <x v="7"/>
    <x v="25"/>
    <x v="2"/>
  </r>
  <r>
    <x v="13"/>
    <x v="25"/>
    <x v="2"/>
  </r>
  <r>
    <x v="20"/>
    <x v="261"/>
    <x v="2"/>
  </r>
  <r>
    <x v="10"/>
    <x v="35"/>
    <x v="2"/>
  </r>
  <r>
    <x v="10"/>
    <x v="88"/>
    <x v="2"/>
  </r>
  <r>
    <x v="10"/>
    <x v="385"/>
    <x v="2"/>
  </r>
  <r>
    <x v="10"/>
    <x v="57"/>
    <x v="2"/>
  </r>
  <r>
    <x v="16"/>
    <x v="50"/>
    <x v="2"/>
  </r>
  <r>
    <x v="6"/>
    <x v="186"/>
    <x v="2"/>
  </r>
  <r>
    <x v="5"/>
    <x v="27"/>
    <x v="2"/>
  </r>
  <r>
    <x v="6"/>
    <x v="18"/>
    <x v="2"/>
  </r>
  <r>
    <x v="16"/>
    <x v="24"/>
    <x v="2"/>
  </r>
  <r>
    <x v="10"/>
    <x v="53"/>
    <x v="2"/>
  </r>
  <r>
    <x v="10"/>
    <x v="106"/>
    <x v="2"/>
  </r>
  <r>
    <x v="10"/>
    <x v="354"/>
    <x v="2"/>
  </r>
  <r>
    <x v="0"/>
    <x v="251"/>
    <x v="2"/>
  </r>
  <r>
    <x v="12"/>
    <x v="458"/>
    <x v="2"/>
  </r>
  <r>
    <x v="12"/>
    <x v="968"/>
    <x v="2"/>
  </r>
  <r>
    <x v="1"/>
    <x v="170"/>
    <x v="2"/>
  </r>
  <r>
    <x v="1"/>
    <x v="132"/>
    <x v="2"/>
  </r>
  <r>
    <x v="1"/>
    <x v="1635"/>
    <x v="2"/>
  </r>
  <r>
    <x v="1"/>
    <x v="170"/>
    <x v="2"/>
  </r>
  <r>
    <x v="12"/>
    <x v="130"/>
    <x v="2"/>
  </r>
  <r>
    <x v="12"/>
    <x v="11"/>
    <x v="2"/>
  </r>
  <r>
    <x v="1"/>
    <x v="101"/>
    <x v="2"/>
  </r>
  <r>
    <x v="8"/>
    <x v="155"/>
    <x v="2"/>
  </r>
  <r>
    <x v="8"/>
    <x v="25"/>
    <x v="2"/>
  </r>
  <r>
    <x v="14"/>
    <x v="4"/>
    <x v="2"/>
  </r>
  <r>
    <x v="2"/>
    <x v="3"/>
    <x v="2"/>
  </r>
  <r>
    <x v="20"/>
    <x v="353"/>
    <x v="2"/>
  </r>
  <r>
    <x v="2"/>
    <x v="42"/>
    <x v="2"/>
  </r>
  <r>
    <x v="5"/>
    <x v="40"/>
    <x v="2"/>
  </r>
  <r>
    <x v="3"/>
    <x v="349"/>
    <x v="2"/>
  </r>
  <r>
    <x v="10"/>
    <x v="16"/>
    <x v="2"/>
  </r>
  <r>
    <x v="10"/>
    <x v="100"/>
    <x v="2"/>
  </r>
  <r>
    <x v="6"/>
    <x v="323"/>
    <x v="2"/>
  </r>
  <r>
    <x v="18"/>
    <x v="4"/>
    <x v="2"/>
  </r>
  <r>
    <x v="7"/>
    <x v="340"/>
    <x v="2"/>
  </r>
  <r>
    <x v="13"/>
    <x v="13"/>
    <x v="2"/>
  </r>
  <r>
    <x v="6"/>
    <x v="141"/>
    <x v="2"/>
  </r>
  <r>
    <x v="10"/>
    <x v="620"/>
    <x v="2"/>
  </r>
  <r>
    <x v="6"/>
    <x v="171"/>
    <x v="2"/>
  </r>
  <r>
    <x v="10"/>
    <x v="831"/>
    <x v="2"/>
  </r>
  <r>
    <x v="1"/>
    <x v="848"/>
    <x v="2"/>
  </r>
  <r>
    <x v="1"/>
    <x v="31"/>
    <x v="2"/>
  </r>
  <r>
    <x v="1"/>
    <x v="380"/>
    <x v="2"/>
  </r>
  <r>
    <x v="2"/>
    <x v="78"/>
    <x v="2"/>
  </r>
  <r>
    <x v="17"/>
    <x v="1656"/>
    <x v="2"/>
  </r>
  <r>
    <x v="10"/>
    <x v="366"/>
    <x v="2"/>
  </r>
  <r>
    <x v="10"/>
    <x v="111"/>
    <x v="2"/>
  </r>
  <r>
    <x v="3"/>
    <x v="130"/>
    <x v="2"/>
  </r>
  <r>
    <x v="6"/>
    <x v="178"/>
    <x v="2"/>
  </r>
  <r>
    <x v="6"/>
    <x v="147"/>
    <x v="2"/>
  </r>
  <r>
    <x v="10"/>
    <x v="349"/>
    <x v="2"/>
  </r>
  <r>
    <x v="10"/>
    <x v="1657"/>
    <x v="2"/>
  </r>
  <r>
    <x v="11"/>
    <x v="90"/>
    <x v="2"/>
  </r>
  <r>
    <x v="11"/>
    <x v="92"/>
    <x v="2"/>
  </r>
  <r>
    <x v="11"/>
    <x v="384"/>
    <x v="2"/>
  </r>
  <r>
    <x v="11"/>
    <x v="138"/>
    <x v="2"/>
  </r>
  <r>
    <x v="11"/>
    <x v="135"/>
    <x v="2"/>
  </r>
  <r>
    <x v="11"/>
    <x v="50"/>
    <x v="2"/>
  </r>
  <r>
    <x v="1"/>
    <x v="73"/>
    <x v="2"/>
  </r>
  <r>
    <x v="12"/>
    <x v="4"/>
    <x v="2"/>
  </r>
  <r>
    <x v="7"/>
    <x v="92"/>
    <x v="2"/>
  </r>
  <r>
    <x v="7"/>
    <x v="46"/>
    <x v="2"/>
  </r>
  <r>
    <x v="8"/>
    <x v="1658"/>
    <x v="2"/>
  </r>
  <r>
    <x v="14"/>
    <x v="163"/>
    <x v="2"/>
  </r>
  <r>
    <x v="2"/>
    <x v="49"/>
    <x v="2"/>
  </r>
  <r>
    <x v="2"/>
    <x v="362"/>
    <x v="2"/>
  </r>
  <r>
    <x v="2"/>
    <x v="36"/>
    <x v="2"/>
  </r>
  <r>
    <x v="2"/>
    <x v="483"/>
    <x v="2"/>
  </r>
  <r>
    <x v="2"/>
    <x v="88"/>
    <x v="2"/>
  </r>
  <r>
    <x v="5"/>
    <x v="40"/>
    <x v="2"/>
  </r>
  <r>
    <x v="10"/>
    <x v="87"/>
    <x v="2"/>
  </r>
  <r>
    <x v="10"/>
    <x v="87"/>
    <x v="2"/>
  </r>
  <r>
    <x v="0"/>
    <x v="13"/>
    <x v="2"/>
  </r>
  <r>
    <x v="10"/>
    <x v="131"/>
    <x v="2"/>
  </r>
  <r>
    <x v="0"/>
    <x v="163"/>
    <x v="2"/>
  </r>
  <r>
    <x v="10"/>
    <x v="354"/>
    <x v="2"/>
  </r>
  <r>
    <x v="1"/>
    <x v="47"/>
    <x v="2"/>
  </r>
  <r>
    <x v="1"/>
    <x v="90"/>
    <x v="2"/>
  </r>
  <r>
    <x v="17"/>
    <x v="726"/>
    <x v="2"/>
  </r>
  <r>
    <x v="13"/>
    <x v="45"/>
    <x v="2"/>
  </r>
  <r>
    <x v="16"/>
    <x v="548"/>
    <x v="2"/>
  </r>
  <r>
    <x v="14"/>
    <x v="92"/>
    <x v="2"/>
  </r>
  <r>
    <x v="6"/>
    <x v="1659"/>
    <x v="2"/>
  </r>
  <r>
    <x v="9"/>
    <x v="111"/>
    <x v="2"/>
  </r>
  <r>
    <x v="2"/>
    <x v="83"/>
    <x v="2"/>
  </r>
  <r>
    <x v="2"/>
    <x v="491"/>
    <x v="2"/>
  </r>
  <r>
    <x v="20"/>
    <x v="428"/>
    <x v="2"/>
  </r>
  <r>
    <x v="20"/>
    <x v="49"/>
    <x v="2"/>
  </r>
  <r>
    <x v="10"/>
    <x v="716"/>
    <x v="2"/>
  </r>
  <r>
    <x v="3"/>
    <x v="49"/>
    <x v="2"/>
  </r>
  <r>
    <x v="6"/>
    <x v="1660"/>
    <x v="2"/>
  </r>
  <r>
    <x v="6"/>
    <x v="340"/>
    <x v="2"/>
  </r>
  <r>
    <x v="10"/>
    <x v="36"/>
    <x v="2"/>
  </r>
  <r>
    <x v="11"/>
    <x v="259"/>
    <x v="2"/>
  </r>
  <r>
    <x v="11"/>
    <x v="88"/>
    <x v="2"/>
  </r>
  <r>
    <x v="1"/>
    <x v="103"/>
    <x v="2"/>
  </r>
  <r>
    <x v="1"/>
    <x v="42"/>
    <x v="2"/>
  </r>
  <r>
    <x v="11"/>
    <x v="36"/>
    <x v="2"/>
  </r>
  <r>
    <x v="11"/>
    <x v="415"/>
    <x v="2"/>
  </r>
  <r>
    <x v="12"/>
    <x v="26"/>
    <x v="2"/>
  </r>
  <r>
    <x v="19"/>
    <x v="78"/>
    <x v="2"/>
  </r>
  <r>
    <x v="13"/>
    <x v="71"/>
    <x v="2"/>
  </r>
  <r>
    <x v="13"/>
    <x v="59"/>
    <x v="2"/>
  </r>
  <r>
    <x v="13"/>
    <x v="106"/>
    <x v="2"/>
  </r>
  <r>
    <x v="15"/>
    <x v="85"/>
    <x v="2"/>
  </r>
  <r>
    <x v="13"/>
    <x v="143"/>
    <x v="2"/>
  </r>
  <r>
    <x v="2"/>
    <x v="186"/>
    <x v="2"/>
  </r>
  <r>
    <x v="2"/>
    <x v="254"/>
    <x v="2"/>
  </r>
  <r>
    <x v="2"/>
    <x v="1661"/>
    <x v="2"/>
  </r>
  <r>
    <x v="0"/>
    <x v="144"/>
    <x v="2"/>
  </r>
  <r>
    <x v="3"/>
    <x v="78"/>
    <x v="2"/>
  </r>
  <r>
    <x v="4"/>
    <x v="49"/>
    <x v="2"/>
  </r>
  <r>
    <x v="18"/>
    <x v="13"/>
    <x v="2"/>
  </r>
  <r>
    <x v="6"/>
    <x v="366"/>
    <x v="2"/>
  </r>
  <r>
    <x v="6"/>
    <x v="1662"/>
    <x v="2"/>
  </r>
  <r>
    <x v="6"/>
    <x v="461"/>
    <x v="2"/>
  </r>
  <r>
    <x v="0"/>
    <x v="45"/>
    <x v="2"/>
  </r>
  <r>
    <x v="0"/>
    <x v="130"/>
    <x v="2"/>
  </r>
  <r>
    <x v="11"/>
    <x v="150"/>
    <x v="2"/>
  </r>
  <r>
    <x v="15"/>
    <x v="428"/>
    <x v="2"/>
  </r>
  <r>
    <x v="0"/>
    <x v="49"/>
    <x v="2"/>
  </r>
  <r>
    <x v="11"/>
    <x v="126"/>
    <x v="2"/>
  </r>
  <r>
    <x v="1"/>
    <x v="9"/>
    <x v="2"/>
  </r>
  <r>
    <x v="1"/>
    <x v="68"/>
    <x v="2"/>
  </r>
  <r>
    <x v="4"/>
    <x v="308"/>
    <x v="2"/>
  </r>
  <r>
    <x v="13"/>
    <x v="130"/>
    <x v="2"/>
  </r>
  <r>
    <x v="15"/>
    <x v="543"/>
    <x v="2"/>
  </r>
  <r>
    <x v="9"/>
    <x v="1515"/>
    <x v="2"/>
  </r>
  <r>
    <x v="9"/>
    <x v="349"/>
    <x v="2"/>
  </r>
  <r>
    <x v="2"/>
    <x v="188"/>
    <x v="2"/>
  </r>
  <r>
    <x v="2"/>
    <x v="458"/>
    <x v="2"/>
  </r>
  <r>
    <x v="2"/>
    <x v="77"/>
    <x v="2"/>
  </r>
  <r>
    <x v="2"/>
    <x v="296"/>
    <x v="2"/>
  </r>
  <r>
    <x v="5"/>
    <x v="181"/>
    <x v="2"/>
  </r>
  <r>
    <x v="10"/>
    <x v="547"/>
    <x v="2"/>
  </r>
  <r>
    <x v="10"/>
    <x v="158"/>
    <x v="2"/>
  </r>
  <r>
    <x v="10"/>
    <x v="154"/>
    <x v="2"/>
  </r>
  <r>
    <x v="11"/>
    <x v="90"/>
    <x v="2"/>
  </r>
  <r>
    <x v="11"/>
    <x v="42"/>
    <x v="2"/>
  </r>
  <r>
    <x v="10"/>
    <x v="52"/>
    <x v="2"/>
  </r>
  <r>
    <x v="6"/>
    <x v="825"/>
    <x v="2"/>
  </r>
  <r>
    <x v="6"/>
    <x v="39"/>
    <x v="2"/>
  </r>
  <r>
    <x v="0"/>
    <x v="106"/>
    <x v="2"/>
  </r>
  <r>
    <x v="11"/>
    <x v="259"/>
    <x v="2"/>
  </r>
  <r>
    <x v="10"/>
    <x v="1663"/>
    <x v="2"/>
  </r>
  <r>
    <x v="0"/>
    <x v="15"/>
    <x v="2"/>
  </r>
  <r>
    <x v="0"/>
    <x v="11"/>
    <x v="2"/>
  </r>
  <r>
    <x v="11"/>
    <x v="130"/>
    <x v="2"/>
  </r>
  <r>
    <x v="0"/>
    <x v="242"/>
    <x v="2"/>
  </r>
  <r>
    <x v="1"/>
    <x v="179"/>
    <x v="2"/>
  </r>
  <r>
    <x v="1"/>
    <x v="961"/>
    <x v="2"/>
  </r>
  <r>
    <x v="1"/>
    <x v="171"/>
    <x v="2"/>
  </r>
  <r>
    <x v="11"/>
    <x v="59"/>
    <x v="2"/>
  </r>
  <r>
    <x v="4"/>
    <x v="25"/>
    <x v="2"/>
  </r>
  <r>
    <x v="8"/>
    <x v="16"/>
    <x v="2"/>
  </r>
  <r>
    <x v="14"/>
    <x v="2"/>
    <x v="2"/>
  </r>
  <r>
    <x v="14"/>
    <x v="1664"/>
    <x v="2"/>
  </r>
  <r>
    <x v="14"/>
    <x v="775"/>
    <x v="2"/>
  </r>
  <r>
    <x v="2"/>
    <x v="144"/>
    <x v="2"/>
  </r>
  <r>
    <x v="2"/>
    <x v="796"/>
    <x v="2"/>
  </r>
  <r>
    <x v="2"/>
    <x v="19"/>
    <x v="2"/>
  </r>
  <r>
    <x v="10"/>
    <x v="1256"/>
    <x v="2"/>
  </r>
  <r>
    <x v="10"/>
    <x v="1665"/>
    <x v="2"/>
  </r>
  <r>
    <x v="11"/>
    <x v="9"/>
    <x v="2"/>
  </r>
  <r>
    <x v="6"/>
    <x v="132"/>
    <x v="2"/>
  </r>
  <r>
    <x v="6"/>
    <x v="1666"/>
    <x v="2"/>
  </r>
  <r>
    <x v="6"/>
    <x v="150"/>
    <x v="2"/>
  </r>
  <r>
    <x v="6"/>
    <x v="33"/>
    <x v="2"/>
  </r>
  <r>
    <x v="10"/>
    <x v="362"/>
    <x v="2"/>
  </r>
  <r>
    <x v="11"/>
    <x v="36"/>
    <x v="2"/>
  </r>
  <r>
    <x v="11"/>
    <x v="9"/>
    <x v="2"/>
  </r>
  <r>
    <x v="1"/>
    <x v="9"/>
    <x v="2"/>
  </r>
  <r>
    <x v="1"/>
    <x v="93"/>
    <x v="2"/>
  </r>
  <r>
    <x v="19"/>
    <x v="130"/>
    <x v="2"/>
  </r>
  <r>
    <x v="1"/>
    <x v="140"/>
    <x v="2"/>
  </r>
  <r>
    <x v="1"/>
    <x v="21"/>
    <x v="2"/>
  </r>
  <r>
    <x v="1"/>
    <x v="130"/>
    <x v="2"/>
  </r>
  <r>
    <x v="4"/>
    <x v="1585"/>
    <x v="2"/>
  </r>
  <r>
    <x v="13"/>
    <x v="13"/>
    <x v="2"/>
  </r>
  <r>
    <x v="13"/>
    <x v="24"/>
    <x v="2"/>
  </r>
  <r>
    <x v="14"/>
    <x v="9"/>
    <x v="2"/>
  </r>
  <r>
    <x v="9"/>
    <x v="242"/>
    <x v="2"/>
  </r>
  <r>
    <x v="2"/>
    <x v="1667"/>
    <x v="2"/>
  </r>
  <r>
    <x v="20"/>
    <x v="1668"/>
    <x v="2"/>
  </r>
  <r>
    <x v="0"/>
    <x v="529"/>
    <x v="2"/>
  </r>
  <r>
    <x v="7"/>
    <x v="40"/>
    <x v="2"/>
  </r>
  <r>
    <x v="0"/>
    <x v="1669"/>
    <x v="2"/>
  </r>
  <r>
    <x v="5"/>
    <x v="20"/>
    <x v="2"/>
  </r>
  <r>
    <x v="6"/>
    <x v="111"/>
    <x v="2"/>
  </r>
  <r>
    <x v="6"/>
    <x v="599"/>
    <x v="2"/>
  </r>
  <r>
    <x v="0"/>
    <x v="90"/>
    <x v="2"/>
  </r>
  <r>
    <x v="0"/>
    <x v="138"/>
    <x v="2"/>
  </r>
  <r>
    <x v="1"/>
    <x v="11"/>
    <x v="2"/>
  </r>
  <r>
    <x v="1"/>
    <x v="1670"/>
    <x v="2"/>
  </r>
  <r>
    <x v="12"/>
    <x v="340"/>
    <x v="2"/>
  </r>
  <r>
    <x v="13"/>
    <x v="59"/>
    <x v="2"/>
  </r>
  <r>
    <x v="16"/>
    <x v="23"/>
    <x v="2"/>
  </r>
  <r>
    <x v="6"/>
    <x v="1035"/>
    <x v="2"/>
  </r>
  <r>
    <x v="9"/>
    <x v="49"/>
    <x v="2"/>
  </r>
  <r>
    <x v="21"/>
    <x v="1671"/>
    <x v="2"/>
  </r>
  <r>
    <x v="9"/>
    <x v="15"/>
    <x v="2"/>
  </r>
  <r>
    <x v="2"/>
    <x v="15"/>
    <x v="2"/>
  </r>
  <r>
    <x v="2"/>
    <x v="88"/>
    <x v="2"/>
  </r>
  <r>
    <x v="6"/>
    <x v="9"/>
    <x v="2"/>
  </r>
  <r>
    <x v="0"/>
    <x v="163"/>
    <x v="2"/>
  </r>
  <r>
    <x v="11"/>
    <x v="40"/>
    <x v="2"/>
  </r>
  <r>
    <x v="11"/>
    <x v="1672"/>
    <x v="2"/>
  </r>
  <r>
    <x v="11"/>
    <x v="233"/>
    <x v="2"/>
  </r>
  <r>
    <x v="1"/>
    <x v="179"/>
    <x v="2"/>
  </r>
  <r>
    <x v="12"/>
    <x v="1673"/>
    <x v="2"/>
  </r>
  <r>
    <x v="1"/>
    <x v="980"/>
    <x v="2"/>
  </r>
  <r>
    <x v="1"/>
    <x v="16"/>
    <x v="2"/>
  </r>
  <r>
    <x v="19"/>
    <x v="130"/>
    <x v="2"/>
  </r>
  <r>
    <x v="1"/>
    <x v="980"/>
    <x v="2"/>
  </r>
  <r>
    <x v="17"/>
    <x v="163"/>
    <x v="2"/>
  </r>
  <r>
    <x v="13"/>
    <x v="16"/>
    <x v="2"/>
  </r>
  <r>
    <x v="14"/>
    <x v="108"/>
    <x v="2"/>
  </r>
  <r>
    <x v="9"/>
    <x v="93"/>
    <x v="2"/>
  </r>
  <r>
    <x v="2"/>
    <x v="141"/>
    <x v="2"/>
  </r>
  <r>
    <x v="20"/>
    <x v="8"/>
    <x v="2"/>
  </r>
  <r>
    <x v="1"/>
    <x v="619"/>
    <x v="2"/>
  </r>
  <r>
    <x v="18"/>
    <x v="73"/>
    <x v="2"/>
  </r>
  <r>
    <x v="6"/>
    <x v="402"/>
    <x v="2"/>
  </r>
  <r>
    <x v="6"/>
    <x v="261"/>
    <x v="2"/>
  </r>
  <r>
    <x v="6"/>
    <x v="188"/>
    <x v="2"/>
  </r>
  <r>
    <x v="5"/>
    <x v="124"/>
    <x v="2"/>
  </r>
  <r>
    <x v="5"/>
    <x v="898"/>
    <x v="2"/>
  </r>
  <r>
    <x v="5"/>
    <x v="35"/>
    <x v="2"/>
  </r>
  <r>
    <x v="0"/>
    <x v="749"/>
    <x v="2"/>
  </r>
  <r>
    <x v="0"/>
    <x v="13"/>
    <x v="2"/>
  </r>
  <r>
    <x v="10"/>
    <x v="354"/>
    <x v="2"/>
  </r>
  <r>
    <x v="0"/>
    <x v="31"/>
    <x v="2"/>
  </r>
  <r>
    <x v="11"/>
    <x v="362"/>
    <x v="2"/>
  </r>
  <r>
    <x v="10"/>
    <x v="132"/>
    <x v="2"/>
  </r>
  <r>
    <x v="0"/>
    <x v="42"/>
    <x v="2"/>
  </r>
  <r>
    <x v="10"/>
    <x v="242"/>
    <x v="2"/>
  </r>
  <r>
    <x v="0"/>
    <x v="845"/>
    <x v="2"/>
  </r>
  <r>
    <x v="11"/>
    <x v="24"/>
    <x v="2"/>
  </r>
  <r>
    <x v="0"/>
    <x v="88"/>
    <x v="2"/>
  </r>
  <r>
    <x v="11"/>
    <x v="147"/>
    <x v="2"/>
  </r>
  <r>
    <x v="12"/>
    <x v="144"/>
    <x v="2"/>
  </r>
  <r>
    <x v="12"/>
    <x v="49"/>
    <x v="2"/>
  </r>
  <r>
    <x v="1"/>
    <x v="558"/>
    <x v="2"/>
  </r>
  <r>
    <x v="1"/>
    <x v="132"/>
    <x v="2"/>
  </r>
  <r>
    <x v="1"/>
    <x v="49"/>
    <x v="2"/>
  </r>
  <r>
    <x v="1"/>
    <x v="88"/>
    <x v="2"/>
  </r>
  <r>
    <x v="11"/>
    <x v="49"/>
    <x v="2"/>
  </r>
  <r>
    <x v="1"/>
    <x v="171"/>
    <x v="2"/>
  </r>
  <r>
    <x v="12"/>
    <x v="170"/>
    <x v="2"/>
  </r>
  <r>
    <x v="1"/>
    <x v="366"/>
    <x v="2"/>
  </r>
  <r>
    <x v="13"/>
    <x v="130"/>
    <x v="2"/>
  </r>
  <r>
    <x v="13"/>
    <x v="103"/>
    <x v="2"/>
  </r>
  <r>
    <x v="13"/>
    <x v="62"/>
    <x v="2"/>
  </r>
  <r>
    <x v="13"/>
    <x v="152"/>
    <x v="2"/>
  </r>
  <r>
    <x v="9"/>
    <x v="117"/>
    <x v="2"/>
  </r>
  <r>
    <x v="13"/>
    <x v="26"/>
    <x v="2"/>
  </r>
  <r>
    <x v="13"/>
    <x v="88"/>
    <x v="2"/>
  </r>
  <r>
    <x v="6"/>
    <x v="466"/>
    <x v="2"/>
  </r>
  <r>
    <x v="9"/>
    <x v="88"/>
    <x v="2"/>
  </r>
  <r>
    <x v="9"/>
    <x v="88"/>
    <x v="2"/>
  </r>
  <r>
    <x v="9"/>
    <x v="88"/>
    <x v="2"/>
  </r>
  <r>
    <x v="9"/>
    <x v="88"/>
    <x v="2"/>
  </r>
  <r>
    <x v="9"/>
    <x v="88"/>
    <x v="2"/>
  </r>
  <r>
    <x v="9"/>
    <x v="88"/>
    <x v="2"/>
  </r>
  <r>
    <x v="14"/>
    <x v="88"/>
    <x v="2"/>
  </r>
  <r>
    <x v="21"/>
    <x v="1301"/>
    <x v="2"/>
  </r>
  <r>
    <x v="9"/>
    <x v="55"/>
    <x v="2"/>
  </r>
  <r>
    <x v="9"/>
    <x v="88"/>
    <x v="2"/>
  </r>
  <r>
    <x v="2"/>
    <x v="308"/>
    <x v="2"/>
  </r>
  <r>
    <x v="2"/>
    <x v="353"/>
    <x v="2"/>
  </r>
  <r>
    <x v="20"/>
    <x v="15"/>
    <x v="2"/>
  </r>
  <r>
    <x v="2"/>
    <x v="18"/>
    <x v="2"/>
  </r>
  <r>
    <x v="15"/>
    <x v="2"/>
    <x v="2"/>
  </r>
  <r>
    <x v="10"/>
    <x v="558"/>
    <x v="2"/>
  </r>
  <r>
    <x v="10"/>
    <x v="9"/>
    <x v="2"/>
  </r>
  <r>
    <x v="6"/>
    <x v="366"/>
    <x v="2"/>
  </r>
  <r>
    <x v="11"/>
    <x v="9"/>
    <x v="2"/>
  </r>
  <r>
    <x v="11"/>
    <x v="49"/>
    <x v="2"/>
  </r>
  <r>
    <x v="2"/>
    <x v="13"/>
    <x v="2"/>
  </r>
  <r>
    <x v="18"/>
    <x v="4"/>
    <x v="2"/>
  </r>
  <r>
    <x v="18"/>
    <x v="8"/>
    <x v="2"/>
  </r>
  <r>
    <x v="10"/>
    <x v="135"/>
    <x v="2"/>
  </r>
  <r>
    <x v="10"/>
    <x v="88"/>
    <x v="2"/>
  </r>
  <r>
    <x v="11"/>
    <x v="1674"/>
    <x v="2"/>
  </r>
  <r>
    <x v="1"/>
    <x v="1675"/>
    <x v="2"/>
  </r>
  <r>
    <x v="7"/>
    <x v="13"/>
    <x v="2"/>
  </r>
  <r>
    <x v="14"/>
    <x v="349"/>
    <x v="2"/>
  </r>
  <r>
    <x v="9"/>
    <x v="49"/>
    <x v="2"/>
  </r>
  <r>
    <x v="2"/>
    <x v="42"/>
    <x v="2"/>
  </r>
  <r>
    <x v="10"/>
    <x v="46"/>
    <x v="2"/>
  </r>
  <r>
    <x v="10"/>
    <x v="26"/>
    <x v="2"/>
  </r>
  <r>
    <x v="10"/>
    <x v="143"/>
    <x v="2"/>
  </r>
  <r>
    <x v="10"/>
    <x v="726"/>
    <x v="2"/>
  </r>
  <r>
    <x v="10"/>
    <x v="170"/>
    <x v="2"/>
  </r>
  <r>
    <x v="1"/>
    <x v="46"/>
    <x v="2"/>
  </r>
  <r>
    <x v="17"/>
    <x v="33"/>
    <x v="2"/>
  </r>
  <r>
    <x v="3"/>
    <x v="9"/>
    <x v="2"/>
  </r>
  <r>
    <x v="6"/>
    <x v="55"/>
    <x v="2"/>
  </r>
  <r>
    <x v="16"/>
    <x v="19"/>
    <x v="2"/>
  </r>
  <r>
    <x v="6"/>
    <x v="353"/>
    <x v="2"/>
  </r>
  <r>
    <x v="11"/>
    <x v="36"/>
    <x v="2"/>
  </r>
  <r>
    <x v="11"/>
    <x v="90"/>
    <x v="2"/>
  </r>
  <r>
    <x v="11"/>
    <x v="24"/>
    <x v="2"/>
  </r>
  <r>
    <x v="11"/>
    <x v="2"/>
    <x v="2"/>
  </r>
  <r>
    <x v="11"/>
    <x v="259"/>
    <x v="2"/>
  </r>
  <r>
    <x v="11"/>
    <x v="19"/>
    <x v="2"/>
  </r>
  <r>
    <x v="11"/>
    <x v="26"/>
    <x v="2"/>
  </r>
  <r>
    <x v="11"/>
    <x v="192"/>
    <x v="2"/>
  </r>
  <r>
    <x v="11"/>
    <x v="13"/>
    <x v="2"/>
  </r>
  <r>
    <x v="1"/>
    <x v="3"/>
    <x v="2"/>
  </r>
  <r>
    <x v="2"/>
    <x v="40"/>
    <x v="2"/>
  </r>
  <r>
    <x v="15"/>
    <x v="62"/>
    <x v="2"/>
  </r>
  <r>
    <x v="10"/>
    <x v="49"/>
    <x v="2"/>
  </r>
  <r>
    <x v="10"/>
    <x v="203"/>
    <x v="2"/>
  </r>
  <r>
    <x v="22"/>
    <x v="403"/>
    <x v="2"/>
  </r>
  <r>
    <x v="5"/>
    <x v="63"/>
    <x v="2"/>
  </r>
  <r>
    <x v="10"/>
    <x v="106"/>
    <x v="2"/>
  </r>
  <r>
    <x v="10"/>
    <x v="149"/>
    <x v="2"/>
  </r>
  <r>
    <x v="0"/>
    <x v="135"/>
    <x v="2"/>
  </r>
  <r>
    <x v="11"/>
    <x v="68"/>
    <x v="2"/>
  </r>
  <r>
    <x v="1"/>
    <x v="1063"/>
    <x v="2"/>
  </r>
  <r>
    <x v="1"/>
    <x v="93"/>
    <x v="2"/>
  </r>
  <r>
    <x v="1"/>
    <x v="133"/>
    <x v="2"/>
  </r>
  <r>
    <x v="11"/>
    <x v="73"/>
    <x v="2"/>
  </r>
  <r>
    <x v="4"/>
    <x v="108"/>
    <x v="2"/>
  </r>
  <r>
    <x v="13"/>
    <x v="50"/>
    <x v="2"/>
  </r>
  <r>
    <x v="13"/>
    <x v="90"/>
    <x v="2"/>
  </r>
  <r>
    <x v="13"/>
    <x v="1676"/>
    <x v="2"/>
  </r>
  <r>
    <x v="9"/>
    <x v="15"/>
    <x v="2"/>
  </r>
  <r>
    <x v="2"/>
    <x v="1677"/>
    <x v="2"/>
  </r>
  <r>
    <x v="2"/>
    <x v="274"/>
    <x v="2"/>
  </r>
  <r>
    <x v="2"/>
    <x v="1678"/>
    <x v="2"/>
  </r>
  <r>
    <x v="10"/>
    <x v="258"/>
    <x v="2"/>
  </r>
  <r>
    <x v="0"/>
    <x v="103"/>
    <x v="2"/>
  </r>
  <r>
    <x v="10"/>
    <x v="203"/>
    <x v="2"/>
  </r>
  <r>
    <x v="10"/>
    <x v="49"/>
    <x v="2"/>
  </r>
  <r>
    <x v="11"/>
    <x v="40"/>
    <x v="2"/>
  </r>
  <r>
    <x v="1"/>
    <x v="594"/>
    <x v="2"/>
  </r>
  <r>
    <x v="8"/>
    <x v="675"/>
    <x v="2"/>
  </r>
  <r>
    <x v="13"/>
    <x v="1679"/>
    <x v="2"/>
  </r>
  <r>
    <x v="9"/>
    <x v="153"/>
    <x v="2"/>
  </r>
  <r>
    <x v="18"/>
    <x v="57"/>
    <x v="2"/>
  </r>
  <r>
    <x v="11"/>
    <x v="21"/>
    <x v="2"/>
  </r>
  <r>
    <x v="1"/>
    <x v="1680"/>
    <x v="2"/>
  </r>
  <r>
    <x v="11"/>
    <x v="106"/>
    <x v="2"/>
  </r>
  <r>
    <x v="3"/>
    <x v="147"/>
    <x v="2"/>
  </r>
  <r>
    <x v="18"/>
    <x v="25"/>
    <x v="2"/>
  </r>
  <r>
    <x v="6"/>
    <x v="106"/>
    <x v="2"/>
  </r>
  <r>
    <x v="6"/>
    <x v="402"/>
    <x v="2"/>
  </r>
  <r>
    <x v="10"/>
    <x v="130"/>
    <x v="2"/>
  </r>
  <r>
    <x v="0"/>
    <x v="25"/>
    <x v="2"/>
  </r>
  <r>
    <x v="10"/>
    <x v="242"/>
    <x v="2"/>
  </r>
  <r>
    <x v="1"/>
    <x v="40"/>
    <x v="2"/>
  </r>
  <r>
    <x v="11"/>
    <x v="331"/>
    <x v="2"/>
  </r>
  <r>
    <x v="12"/>
    <x v="113"/>
    <x v="2"/>
  </r>
  <r>
    <x v="1"/>
    <x v="132"/>
    <x v="2"/>
  </r>
  <r>
    <x v="12"/>
    <x v="268"/>
    <x v="2"/>
  </r>
  <r>
    <x v="12"/>
    <x v="3"/>
    <x v="2"/>
  </r>
  <r>
    <x v="14"/>
    <x v="40"/>
    <x v="2"/>
  </r>
  <r>
    <x v="6"/>
    <x v="242"/>
    <x v="2"/>
  </r>
  <r>
    <x v="9"/>
    <x v="9"/>
    <x v="2"/>
  </r>
  <r>
    <x v="2"/>
    <x v="111"/>
    <x v="2"/>
  </r>
  <r>
    <x v="5"/>
    <x v="1681"/>
    <x v="2"/>
  </r>
  <r>
    <x v="10"/>
    <x v="1345"/>
    <x v="2"/>
  </r>
  <r>
    <x v="10"/>
    <x v="147"/>
    <x v="2"/>
  </r>
  <r>
    <x v="18"/>
    <x v="49"/>
    <x v="2"/>
  </r>
  <r>
    <x v="5"/>
    <x v="50"/>
    <x v="2"/>
  </r>
  <r>
    <x v="6"/>
    <x v="1682"/>
    <x v="2"/>
  </r>
  <r>
    <x v="0"/>
    <x v="42"/>
    <x v="2"/>
  </r>
  <r>
    <x v="10"/>
    <x v="130"/>
    <x v="2"/>
  </r>
  <r>
    <x v="0"/>
    <x v="55"/>
    <x v="2"/>
  </r>
  <r>
    <x v="12"/>
    <x v="61"/>
    <x v="2"/>
  </r>
  <r>
    <x v="13"/>
    <x v="245"/>
    <x v="2"/>
  </r>
  <r>
    <x v="14"/>
    <x v="21"/>
    <x v="2"/>
  </r>
  <r>
    <x v="3"/>
    <x v="150"/>
    <x v="2"/>
  </r>
  <r>
    <x v="0"/>
    <x v="130"/>
    <x v="2"/>
  </r>
  <r>
    <x v="1"/>
    <x v="268"/>
    <x v="2"/>
  </r>
  <r>
    <x v="17"/>
    <x v="327"/>
    <x v="2"/>
  </r>
  <r>
    <x v="3"/>
    <x v="4"/>
    <x v="2"/>
  </r>
  <r>
    <x v="22"/>
    <x v="16"/>
    <x v="2"/>
  </r>
  <r>
    <x v="5"/>
    <x v="90"/>
    <x v="2"/>
  </r>
  <r>
    <x v="0"/>
    <x v="2"/>
    <x v="2"/>
  </r>
  <r>
    <x v="11"/>
    <x v="65"/>
    <x v="2"/>
  </r>
  <r>
    <x v="0"/>
    <x v="93"/>
    <x v="2"/>
  </r>
  <r>
    <x v="11"/>
    <x v="25"/>
    <x v="2"/>
  </r>
  <r>
    <x v="11"/>
    <x v="15"/>
    <x v="2"/>
  </r>
  <r>
    <x v="11"/>
    <x v="13"/>
    <x v="2"/>
  </r>
  <r>
    <x v="11"/>
    <x v="366"/>
    <x v="2"/>
  </r>
  <r>
    <x v="12"/>
    <x v="1683"/>
    <x v="2"/>
  </r>
  <r>
    <x v="1"/>
    <x v="93"/>
    <x v="2"/>
  </r>
  <r>
    <x v="1"/>
    <x v="9"/>
    <x v="2"/>
  </r>
  <r>
    <x v="11"/>
    <x v="5"/>
    <x v="2"/>
  </r>
  <r>
    <x v="11"/>
    <x v="403"/>
    <x v="2"/>
  </r>
  <r>
    <x v="12"/>
    <x v="40"/>
    <x v="2"/>
  </r>
  <r>
    <x v="19"/>
    <x v="1573"/>
    <x v="2"/>
  </r>
  <r>
    <x v="12"/>
    <x v="25"/>
    <x v="2"/>
  </r>
  <r>
    <x v="4"/>
    <x v="882"/>
    <x v="2"/>
  </r>
  <r>
    <x v="13"/>
    <x v="24"/>
    <x v="2"/>
  </r>
  <r>
    <x v="13"/>
    <x v="92"/>
    <x v="2"/>
  </r>
  <r>
    <x v="14"/>
    <x v="4"/>
    <x v="2"/>
  </r>
  <r>
    <x v="9"/>
    <x v="49"/>
    <x v="2"/>
  </r>
  <r>
    <x v="14"/>
    <x v="13"/>
    <x v="2"/>
  </r>
  <r>
    <x v="9"/>
    <x v="16"/>
    <x v="2"/>
  </r>
  <r>
    <x v="9"/>
    <x v="16"/>
    <x v="2"/>
  </r>
  <r>
    <x v="9"/>
    <x v="11"/>
    <x v="2"/>
  </r>
  <r>
    <x v="9"/>
    <x v="15"/>
    <x v="2"/>
  </r>
  <r>
    <x v="2"/>
    <x v="9"/>
    <x v="2"/>
  </r>
  <r>
    <x v="3"/>
    <x v="57"/>
    <x v="2"/>
  </r>
  <r>
    <x v="10"/>
    <x v="345"/>
    <x v="2"/>
  </r>
  <r>
    <x v="5"/>
    <x v="144"/>
    <x v="2"/>
  </r>
  <r>
    <x v="6"/>
    <x v="1684"/>
    <x v="2"/>
  </r>
  <r>
    <x v="10"/>
    <x v="87"/>
    <x v="2"/>
  </r>
  <r>
    <x v="10"/>
    <x v="23"/>
    <x v="2"/>
  </r>
  <r>
    <x v="11"/>
    <x v="71"/>
    <x v="2"/>
  </r>
  <r>
    <x v="0"/>
    <x v="3"/>
    <x v="2"/>
  </r>
  <r>
    <x v="11"/>
    <x v="9"/>
    <x v="2"/>
  </r>
  <r>
    <x v="11"/>
    <x v="189"/>
    <x v="2"/>
  </r>
  <r>
    <x v="11"/>
    <x v="1685"/>
    <x v="2"/>
  </r>
  <r>
    <x v="11"/>
    <x v="25"/>
    <x v="2"/>
  </r>
  <r>
    <x v="11"/>
    <x v="88"/>
    <x v="2"/>
  </r>
  <r>
    <x v="1"/>
    <x v="158"/>
    <x v="2"/>
  </r>
  <r>
    <x v="1"/>
    <x v="2"/>
    <x v="2"/>
  </r>
  <r>
    <x v="11"/>
    <x v="90"/>
    <x v="2"/>
  </r>
  <r>
    <x v="1"/>
    <x v="91"/>
    <x v="2"/>
  </r>
  <r>
    <x v="1"/>
    <x v="25"/>
    <x v="2"/>
  </r>
  <r>
    <x v="1"/>
    <x v="11"/>
    <x v="2"/>
  </r>
  <r>
    <x v="13"/>
    <x v="4"/>
    <x v="2"/>
  </r>
  <r>
    <x v="13"/>
    <x v="1"/>
    <x v="2"/>
  </r>
  <r>
    <x v="15"/>
    <x v="228"/>
    <x v="2"/>
  </r>
  <r>
    <x v="13"/>
    <x v="99"/>
    <x v="2"/>
  </r>
  <r>
    <x v="9"/>
    <x v="15"/>
    <x v="2"/>
  </r>
  <r>
    <x v="21"/>
    <x v="163"/>
    <x v="2"/>
  </r>
  <r>
    <x v="2"/>
    <x v="73"/>
    <x v="2"/>
  </r>
  <r>
    <x v="20"/>
    <x v="130"/>
    <x v="2"/>
  </r>
  <r>
    <x v="2"/>
    <x v="15"/>
    <x v="2"/>
  </r>
  <r>
    <x v="2"/>
    <x v="68"/>
    <x v="2"/>
  </r>
  <r>
    <x v="2"/>
    <x v="49"/>
    <x v="2"/>
  </r>
  <r>
    <x v="20"/>
    <x v="140"/>
    <x v="2"/>
  </r>
  <r>
    <x v="18"/>
    <x v="147"/>
    <x v="2"/>
  </r>
  <r>
    <x v="3"/>
    <x v="1686"/>
    <x v="2"/>
  </r>
  <r>
    <x v="18"/>
    <x v="93"/>
    <x v="2"/>
  </r>
  <r>
    <x v="6"/>
    <x v="33"/>
    <x v="2"/>
  </r>
  <r>
    <x v="10"/>
    <x v="349"/>
    <x v="2"/>
  </r>
  <r>
    <x v="0"/>
    <x v="130"/>
    <x v="2"/>
  </r>
  <r>
    <x v="10"/>
    <x v="49"/>
    <x v="2"/>
  </r>
  <r>
    <x v="11"/>
    <x v="302"/>
    <x v="2"/>
  </r>
  <r>
    <x v="12"/>
    <x v="354"/>
    <x v="2"/>
  </r>
  <r>
    <x v="1"/>
    <x v="3"/>
    <x v="2"/>
  </r>
  <r>
    <x v="11"/>
    <x v="25"/>
    <x v="2"/>
  </r>
  <r>
    <x v="12"/>
    <x v="24"/>
    <x v="2"/>
  </r>
  <r>
    <x v="19"/>
    <x v="1687"/>
    <x v="2"/>
  </r>
  <r>
    <x v="12"/>
    <x v="380"/>
    <x v="2"/>
  </r>
  <r>
    <x v="1"/>
    <x v="33"/>
    <x v="2"/>
  </r>
  <r>
    <x v="8"/>
    <x v="242"/>
    <x v="2"/>
  </r>
  <r>
    <x v="13"/>
    <x v="57"/>
    <x v="2"/>
  </r>
  <r>
    <x v="7"/>
    <x v="163"/>
    <x v="2"/>
  </r>
  <r>
    <x v="13"/>
    <x v="106"/>
    <x v="2"/>
  </r>
  <r>
    <x v="13"/>
    <x v="90"/>
    <x v="2"/>
  </r>
  <r>
    <x v="9"/>
    <x v="155"/>
    <x v="2"/>
  </r>
  <r>
    <x v="2"/>
    <x v="152"/>
    <x v="2"/>
  </r>
  <r>
    <x v="2"/>
    <x v="93"/>
    <x v="2"/>
  </r>
  <r>
    <x v="2"/>
    <x v="92"/>
    <x v="2"/>
  </r>
  <r>
    <x v="15"/>
    <x v="825"/>
    <x v="2"/>
  </r>
  <r>
    <x v="18"/>
    <x v="33"/>
    <x v="2"/>
  </r>
  <r>
    <x v="10"/>
    <x v="130"/>
    <x v="2"/>
  </r>
  <r>
    <x v="10"/>
    <x v="558"/>
    <x v="2"/>
  </r>
  <r>
    <x v="22"/>
    <x v="4"/>
    <x v="2"/>
  </r>
  <r>
    <x v="6"/>
    <x v="36"/>
    <x v="2"/>
  </r>
  <r>
    <x v="4"/>
    <x v="1688"/>
    <x v="2"/>
  </r>
  <r>
    <x v="6"/>
    <x v="505"/>
    <x v="2"/>
  </r>
  <r>
    <x v="6"/>
    <x v="561"/>
    <x v="2"/>
  </r>
  <r>
    <x v="10"/>
    <x v="340"/>
    <x v="2"/>
  </r>
  <r>
    <x v="10"/>
    <x v="147"/>
    <x v="2"/>
  </r>
  <r>
    <x v="0"/>
    <x v="11"/>
    <x v="2"/>
  </r>
  <r>
    <x v="1"/>
    <x v="55"/>
    <x v="2"/>
  </r>
  <r>
    <x v="11"/>
    <x v="16"/>
    <x v="2"/>
  </r>
  <r>
    <x v="1"/>
    <x v="412"/>
    <x v="2"/>
  </r>
  <r>
    <x v="1"/>
    <x v="40"/>
    <x v="2"/>
  </r>
  <r>
    <x v="12"/>
    <x v="87"/>
    <x v="2"/>
  </r>
  <r>
    <x v="13"/>
    <x v="15"/>
    <x v="2"/>
  </r>
  <r>
    <x v="8"/>
    <x v="40"/>
    <x v="2"/>
  </r>
  <r>
    <x v="9"/>
    <x v="1689"/>
    <x v="2"/>
  </r>
  <r>
    <x v="9"/>
    <x v="106"/>
    <x v="2"/>
  </r>
  <r>
    <x v="9"/>
    <x v="71"/>
    <x v="2"/>
  </r>
  <r>
    <x v="2"/>
    <x v="26"/>
    <x v="2"/>
  </r>
  <r>
    <x v="20"/>
    <x v="459"/>
    <x v="2"/>
  </r>
  <r>
    <x v="20"/>
    <x v="197"/>
    <x v="2"/>
  </r>
  <r>
    <x v="20"/>
    <x v="262"/>
    <x v="2"/>
  </r>
  <r>
    <x v="10"/>
    <x v="2"/>
    <x v="2"/>
  </r>
  <r>
    <x v="0"/>
    <x v="366"/>
    <x v="2"/>
  </r>
  <r>
    <x v="5"/>
    <x v="13"/>
    <x v="2"/>
  </r>
  <r>
    <x v="0"/>
    <x v="15"/>
    <x v="2"/>
  </r>
  <r>
    <x v="0"/>
    <x v="25"/>
    <x v="2"/>
  </r>
  <r>
    <x v="11"/>
    <x v="384"/>
    <x v="2"/>
  </r>
  <r>
    <x v="15"/>
    <x v="1690"/>
    <x v="2"/>
  </r>
  <r>
    <x v="11"/>
    <x v="276"/>
    <x v="2"/>
  </r>
  <r>
    <x v="1"/>
    <x v="63"/>
    <x v="2"/>
  </r>
  <r>
    <x v="1"/>
    <x v="71"/>
    <x v="2"/>
  </r>
  <r>
    <x v="19"/>
    <x v="147"/>
    <x v="2"/>
  </r>
  <r>
    <x v="1"/>
    <x v="349"/>
    <x v="2"/>
  </r>
  <r>
    <x v="13"/>
    <x v="340"/>
    <x v="2"/>
  </r>
  <r>
    <x v="7"/>
    <x v="130"/>
    <x v="2"/>
  </r>
  <r>
    <x v="13"/>
    <x v="13"/>
    <x v="2"/>
  </r>
  <r>
    <x v="13"/>
    <x v="11"/>
    <x v="2"/>
  </r>
  <r>
    <x v="6"/>
    <x v="1691"/>
    <x v="2"/>
  </r>
  <r>
    <x v="9"/>
    <x v="49"/>
    <x v="2"/>
  </r>
  <r>
    <x v="6"/>
    <x v="85"/>
    <x v="2"/>
  </r>
  <r>
    <x v="6"/>
    <x v="1692"/>
    <x v="2"/>
  </r>
  <r>
    <x v="9"/>
    <x v="13"/>
    <x v="2"/>
  </r>
  <r>
    <x v="2"/>
    <x v="83"/>
    <x v="2"/>
  </r>
  <r>
    <x v="2"/>
    <x v="49"/>
    <x v="2"/>
  </r>
  <r>
    <x v="2"/>
    <x v="13"/>
    <x v="2"/>
  </r>
  <r>
    <x v="2"/>
    <x v="354"/>
    <x v="2"/>
  </r>
  <r>
    <x v="15"/>
    <x v="87"/>
    <x v="2"/>
  </r>
  <r>
    <x v="6"/>
    <x v="55"/>
    <x v="2"/>
  </r>
  <r>
    <x v="6"/>
    <x v="1693"/>
    <x v="2"/>
  </r>
  <r>
    <x v="10"/>
    <x v="111"/>
    <x v="2"/>
  </r>
  <r>
    <x v="0"/>
    <x v="993"/>
    <x v="2"/>
  </r>
  <r>
    <x v="10"/>
    <x v="263"/>
    <x v="2"/>
  </r>
  <r>
    <x v="10"/>
    <x v="1694"/>
    <x v="2"/>
  </r>
  <r>
    <x v="0"/>
    <x v="342"/>
    <x v="2"/>
  </r>
  <r>
    <x v="0"/>
    <x v="71"/>
    <x v="2"/>
  </r>
  <r>
    <x v="12"/>
    <x v="1301"/>
    <x v="2"/>
  </r>
  <r>
    <x v="1"/>
    <x v="11"/>
    <x v="2"/>
  </r>
  <r>
    <x v="1"/>
    <x v="132"/>
    <x v="2"/>
  </r>
  <r>
    <x v="19"/>
    <x v="385"/>
    <x v="2"/>
  </r>
  <r>
    <x v="1"/>
    <x v="103"/>
    <x v="2"/>
  </r>
  <r>
    <x v="24"/>
    <x v="59"/>
    <x v="2"/>
  </r>
  <r>
    <x v="13"/>
    <x v="49"/>
    <x v="2"/>
  </r>
  <r>
    <x v="9"/>
    <x v="31"/>
    <x v="2"/>
  </r>
  <r>
    <x v="6"/>
    <x v="1695"/>
    <x v="2"/>
  </r>
  <r>
    <x v="9"/>
    <x v="147"/>
    <x v="2"/>
  </r>
  <r>
    <x v="6"/>
    <x v="1696"/>
    <x v="2"/>
  </r>
  <r>
    <x v="2"/>
    <x v="90"/>
    <x v="2"/>
  </r>
  <r>
    <x v="2"/>
    <x v="189"/>
    <x v="2"/>
  </r>
  <r>
    <x v="20"/>
    <x v="106"/>
    <x v="2"/>
  </r>
  <r>
    <x v="20"/>
    <x v="1697"/>
    <x v="2"/>
  </r>
  <r>
    <x v="10"/>
    <x v="87"/>
    <x v="2"/>
  </r>
  <r>
    <x v="24"/>
    <x v="1698"/>
    <x v="2"/>
  </r>
  <r>
    <x v="3"/>
    <x v="4"/>
    <x v="2"/>
  </r>
  <r>
    <x v="22"/>
    <x v="155"/>
    <x v="2"/>
  </r>
  <r>
    <x v="6"/>
    <x v="179"/>
    <x v="2"/>
  </r>
  <r>
    <x v="16"/>
    <x v="1699"/>
    <x v="2"/>
  </r>
  <r>
    <x v="5"/>
    <x v="40"/>
    <x v="2"/>
  </r>
  <r>
    <x v="16"/>
    <x v="1700"/>
    <x v="2"/>
  </r>
  <r>
    <x v="10"/>
    <x v="729"/>
    <x v="2"/>
  </r>
  <r>
    <x v="0"/>
    <x v="1701"/>
    <x v="2"/>
  </r>
  <r>
    <x v="10"/>
    <x v="93"/>
    <x v="2"/>
  </r>
  <r>
    <x v="0"/>
    <x v="150"/>
    <x v="2"/>
  </r>
  <r>
    <x v="0"/>
    <x v="186"/>
    <x v="2"/>
  </r>
  <r>
    <x v="11"/>
    <x v="427"/>
    <x v="2"/>
  </r>
  <r>
    <x v="11"/>
    <x v="103"/>
    <x v="2"/>
  </r>
  <r>
    <x v="12"/>
    <x v="11"/>
    <x v="2"/>
  </r>
  <r>
    <x v="11"/>
    <x v="55"/>
    <x v="2"/>
  </r>
  <r>
    <x v="1"/>
    <x v="1618"/>
    <x v="2"/>
  </r>
  <r>
    <x v="13"/>
    <x v="1702"/>
    <x v="2"/>
  </r>
  <r>
    <x v="7"/>
    <x v="1703"/>
    <x v="2"/>
  </r>
  <r>
    <x v="16"/>
    <x v="138"/>
    <x v="2"/>
  </r>
  <r>
    <x v="9"/>
    <x v="1704"/>
    <x v="2"/>
  </r>
  <r>
    <x v="2"/>
    <x v="49"/>
    <x v="2"/>
  </r>
  <r>
    <x v="2"/>
    <x v="36"/>
    <x v="2"/>
  </r>
  <r>
    <x v="0"/>
    <x v="323"/>
    <x v="2"/>
  </r>
  <r>
    <x v="0"/>
    <x v="331"/>
    <x v="2"/>
  </r>
  <r>
    <x v="18"/>
    <x v="90"/>
    <x v="2"/>
  </r>
  <r>
    <x v="3"/>
    <x v="25"/>
    <x v="2"/>
  </r>
  <r>
    <x v="16"/>
    <x v="99"/>
    <x v="2"/>
  </r>
  <r>
    <x v="5"/>
    <x v="186"/>
    <x v="2"/>
  </r>
  <r>
    <x v="6"/>
    <x v="261"/>
    <x v="2"/>
  </r>
  <r>
    <x v="11"/>
    <x v="233"/>
    <x v="2"/>
  </r>
  <r>
    <x v="10"/>
    <x v="179"/>
    <x v="2"/>
  </r>
  <r>
    <x v="10"/>
    <x v="171"/>
    <x v="2"/>
  </r>
  <r>
    <x v="10"/>
    <x v="185"/>
    <x v="2"/>
  </r>
  <r>
    <x v="0"/>
    <x v="69"/>
    <x v="2"/>
  </r>
  <r>
    <x v="11"/>
    <x v="150"/>
    <x v="2"/>
  </r>
  <r>
    <x v="0"/>
    <x v="40"/>
    <x v="2"/>
  </r>
  <r>
    <x v="1"/>
    <x v="87"/>
    <x v="2"/>
  </r>
  <r>
    <x v="15"/>
    <x v="617"/>
    <x v="2"/>
  </r>
  <r>
    <x v="15"/>
    <x v="21"/>
    <x v="2"/>
  </r>
  <r>
    <x v="12"/>
    <x v="67"/>
    <x v="2"/>
  </r>
  <r>
    <x v="1"/>
    <x v="968"/>
    <x v="2"/>
  </r>
  <r>
    <x v="12"/>
    <x v="401"/>
    <x v="2"/>
  </r>
  <r>
    <x v="1"/>
    <x v="54"/>
    <x v="2"/>
  </r>
  <r>
    <x v="1"/>
    <x v="87"/>
    <x v="2"/>
  </r>
  <r>
    <x v="1"/>
    <x v="42"/>
    <x v="2"/>
  </r>
  <r>
    <x v="1"/>
    <x v="558"/>
    <x v="2"/>
  </r>
  <r>
    <x v="15"/>
    <x v="341"/>
    <x v="2"/>
  </r>
  <r>
    <x v="13"/>
    <x v="1705"/>
    <x v="2"/>
  </r>
  <r>
    <x v="14"/>
    <x v="108"/>
    <x v="2"/>
  </r>
  <r>
    <x v="13"/>
    <x v="55"/>
    <x v="2"/>
  </r>
  <r>
    <x v="9"/>
    <x v="126"/>
    <x v="2"/>
  </r>
  <r>
    <x v="14"/>
    <x v="1"/>
    <x v="2"/>
  </r>
  <r>
    <x v="14"/>
    <x v="135"/>
    <x v="2"/>
  </r>
  <r>
    <x v="9"/>
    <x v="4"/>
    <x v="2"/>
  </r>
  <r>
    <x v="2"/>
    <x v="103"/>
    <x v="2"/>
  </r>
  <r>
    <x v="2"/>
    <x v="412"/>
    <x v="2"/>
  </r>
  <r>
    <x v="2"/>
    <x v="40"/>
    <x v="2"/>
  </r>
  <r>
    <x v="10"/>
    <x v="358"/>
    <x v="2"/>
  </r>
  <r>
    <x v="10"/>
    <x v="1706"/>
    <x v="2"/>
  </r>
  <r>
    <x v="10"/>
    <x v="189"/>
    <x v="2"/>
  </r>
  <r>
    <x v="10"/>
    <x v="179"/>
    <x v="2"/>
  </r>
  <r>
    <x v="1"/>
    <x v="15"/>
    <x v="2"/>
  </r>
  <r>
    <x v="8"/>
    <x v="726"/>
    <x v="2"/>
  </r>
  <r>
    <x v="3"/>
    <x v="285"/>
    <x v="2"/>
  </r>
  <r>
    <x v="6"/>
    <x v="11"/>
    <x v="2"/>
  </r>
  <r>
    <x v="6"/>
    <x v="49"/>
    <x v="2"/>
  </r>
  <r>
    <x v="0"/>
    <x v="88"/>
    <x v="2"/>
  </r>
  <r>
    <x v="11"/>
    <x v="59"/>
    <x v="2"/>
  </r>
  <r>
    <x v="11"/>
    <x v="1707"/>
    <x v="2"/>
  </r>
  <r>
    <x v="1"/>
    <x v="130"/>
    <x v="2"/>
  </r>
  <r>
    <x v="11"/>
    <x v="200"/>
    <x v="2"/>
  </r>
  <r>
    <x v="1"/>
    <x v="147"/>
    <x v="2"/>
  </r>
  <r>
    <x v="1"/>
    <x v="50"/>
    <x v="2"/>
  </r>
  <r>
    <x v="13"/>
    <x v="49"/>
    <x v="2"/>
  </r>
  <r>
    <x v="13"/>
    <x v="15"/>
    <x v="2"/>
  </r>
  <r>
    <x v="21"/>
    <x v="1649"/>
    <x v="2"/>
  </r>
  <r>
    <x v="2"/>
    <x v="52"/>
    <x v="2"/>
  </r>
  <r>
    <x v="3"/>
    <x v="40"/>
    <x v="2"/>
  </r>
  <r>
    <x v="22"/>
    <x v="340"/>
    <x v="2"/>
  </r>
  <r>
    <x v="6"/>
    <x v="1708"/>
    <x v="2"/>
  </r>
  <r>
    <x v="5"/>
    <x v="31"/>
    <x v="2"/>
  </r>
  <r>
    <x v="10"/>
    <x v="15"/>
    <x v="2"/>
  </r>
  <r>
    <x v="6"/>
    <x v="170"/>
    <x v="2"/>
  </r>
  <r>
    <x v="0"/>
    <x v="23"/>
    <x v="2"/>
  </r>
  <r>
    <x v="11"/>
    <x v="20"/>
    <x v="2"/>
  </r>
  <r>
    <x v="0"/>
    <x v="132"/>
    <x v="2"/>
  </r>
  <r>
    <x v="0"/>
    <x v="140"/>
    <x v="2"/>
  </r>
  <r>
    <x v="11"/>
    <x v="4"/>
    <x v="2"/>
  </r>
  <r>
    <x v="1"/>
    <x v="25"/>
    <x v="2"/>
  </r>
  <r>
    <x v="1"/>
    <x v="15"/>
    <x v="2"/>
  </r>
  <r>
    <x v="9"/>
    <x v="82"/>
    <x v="2"/>
  </r>
  <r>
    <x v="2"/>
    <x v="19"/>
    <x v="2"/>
  </r>
  <r>
    <x v="2"/>
    <x v="748"/>
    <x v="2"/>
  </r>
  <r>
    <x v="15"/>
    <x v="15"/>
    <x v="2"/>
  </r>
  <r>
    <x v="10"/>
    <x v="412"/>
    <x v="2"/>
  </r>
  <r>
    <x v="18"/>
    <x v="154"/>
    <x v="2"/>
  </r>
  <r>
    <x v="16"/>
    <x v="71"/>
    <x v="2"/>
  </r>
  <r>
    <x v="16"/>
    <x v="280"/>
    <x v="2"/>
  </r>
  <r>
    <x v="6"/>
    <x v="150"/>
    <x v="2"/>
  </r>
  <r>
    <x v="10"/>
    <x v="13"/>
    <x v="2"/>
  </r>
  <r>
    <x v="11"/>
    <x v="233"/>
    <x v="2"/>
  </r>
  <r>
    <x v="11"/>
    <x v="9"/>
    <x v="2"/>
  </r>
  <r>
    <x v="1"/>
    <x v="49"/>
    <x v="2"/>
  </r>
  <r>
    <x v="12"/>
    <x v="831"/>
    <x v="2"/>
  </r>
  <r>
    <x v="1"/>
    <x v="606"/>
    <x v="2"/>
  </r>
  <r>
    <x v="1"/>
    <x v="259"/>
    <x v="2"/>
  </r>
  <r>
    <x v="12"/>
    <x v="242"/>
    <x v="2"/>
  </r>
  <r>
    <x v="12"/>
    <x v="52"/>
    <x v="2"/>
  </r>
  <r>
    <x v="12"/>
    <x v="19"/>
    <x v="2"/>
  </r>
  <r>
    <x v="17"/>
    <x v="9"/>
    <x v="2"/>
  </r>
  <r>
    <x v="8"/>
    <x v="9"/>
    <x v="2"/>
  </r>
  <r>
    <x v="7"/>
    <x v="3"/>
    <x v="2"/>
  </r>
  <r>
    <x v="9"/>
    <x v="715"/>
    <x v="2"/>
  </r>
  <r>
    <x v="2"/>
    <x v="99"/>
    <x v="2"/>
  </r>
  <r>
    <x v="2"/>
    <x v="340"/>
    <x v="2"/>
  </r>
  <r>
    <x v="10"/>
    <x v="40"/>
    <x v="2"/>
  </r>
  <r>
    <x v="10"/>
    <x v="27"/>
    <x v="2"/>
  </r>
  <r>
    <x v="18"/>
    <x v="186"/>
    <x v="2"/>
  </r>
  <r>
    <x v="3"/>
    <x v="1355"/>
    <x v="2"/>
  </r>
  <r>
    <x v="11"/>
    <x v="15"/>
    <x v="2"/>
  </r>
  <r>
    <x v="11"/>
    <x v="1709"/>
    <x v="2"/>
  </r>
  <r>
    <x v="11"/>
    <x v="13"/>
    <x v="2"/>
  </r>
  <r>
    <x v="11"/>
    <x v="65"/>
    <x v="2"/>
  </r>
  <r>
    <x v="12"/>
    <x v="1710"/>
    <x v="2"/>
  </r>
  <r>
    <x v="11"/>
    <x v="1711"/>
    <x v="2"/>
  </r>
  <r>
    <x v="11"/>
    <x v="25"/>
    <x v="2"/>
  </r>
  <r>
    <x v="1"/>
    <x v="1712"/>
    <x v="2"/>
  </r>
  <r>
    <x v="1"/>
    <x v="87"/>
    <x v="2"/>
  </r>
  <r>
    <x v="19"/>
    <x v="73"/>
    <x v="2"/>
  </r>
  <r>
    <x v="28"/>
    <x v="3"/>
    <x v="2"/>
  </r>
  <r>
    <x v="7"/>
    <x v="188"/>
    <x v="2"/>
  </r>
  <r>
    <x v="13"/>
    <x v="1713"/>
    <x v="2"/>
  </r>
  <r>
    <x v="9"/>
    <x v="1714"/>
    <x v="2"/>
  </r>
  <r>
    <x v="9"/>
    <x v="408"/>
    <x v="2"/>
  </r>
  <r>
    <x v="9"/>
    <x v="13"/>
    <x v="2"/>
  </r>
  <r>
    <x v="2"/>
    <x v="90"/>
    <x v="2"/>
  </r>
  <r>
    <x v="2"/>
    <x v="33"/>
    <x v="2"/>
  </r>
  <r>
    <x v="2"/>
    <x v="412"/>
    <x v="2"/>
  </r>
  <r>
    <x v="2"/>
    <x v="87"/>
    <x v="2"/>
  </r>
  <r>
    <x v="16"/>
    <x v="36"/>
    <x v="2"/>
  </r>
  <r>
    <x v="0"/>
    <x v="40"/>
    <x v="2"/>
  </r>
  <r>
    <x v="1"/>
    <x v="189"/>
    <x v="2"/>
  </r>
  <r>
    <x v="17"/>
    <x v="233"/>
    <x v="2"/>
  </r>
  <r>
    <x v="3"/>
    <x v="126"/>
    <x v="2"/>
  </r>
  <r>
    <x v="6"/>
    <x v="354"/>
    <x v="2"/>
  </r>
  <r>
    <x v="6"/>
    <x v="186"/>
    <x v="2"/>
  </r>
  <r>
    <x v="5"/>
    <x v="144"/>
    <x v="2"/>
  </r>
  <r>
    <x v="16"/>
    <x v="27"/>
    <x v="2"/>
  </r>
  <r>
    <x v="16"/>
    <x v="59"/>
    <x v="2"/>
  </r>
  <r>
    <x v="0"/>
    <x v="182"/>
    <x v="2"/>
  </r>
  <r>
    <x v="0"/>
    <x v="106"/>
    <x v="2"/>
  </r>
  <r>
    <x v="0"/>
    <x v="189"/>
    <x v="2"/>
  </r>
  <r>
    <x v="0"/>
    <x v="170"/>
    <x v="2"/>
  </r>
  <r>
    <x v="10"/>
    <x v="188"/>
    <x v="2"/>
  </r>
  <r>
    <x v="10"/>
    <x v="150"/>
    <x v="2"/>
  </r>
  <r>
    <x v="0"/>
    <x v="31"/>
    <x v="2"/>
  </r>
  <r>
    <x v="0"/>
    <x v="197"/>
    <x v="2"/>
  </r>
  <r>
    <x v="0"/>
    <x v="15"/>
    <x v="2"/>
  </r>
  <r>
    <x v="0"/>
    <x v="452"/>
    <x v="2"/>
  </r>
  <r>
    <x v="0"/>
    <x v="59"/>
    <x v="2"/>
  </r>
  <r>
    <x v="0"/>
    <x v="36"/>
    <x v="2"/>
  </r>
  <r>
    <x v="0"/>
    <x v="1715"/>
    <x v="2"/>
  </r>
  <r>
    <x v="11"/>
    <x v="9"/>
    <x v="2"/>
  </r>
  <r>
    <x v="11"/>
    <x v="9"/>
    <x v="2"/>
  </r>
  <r>
    <x v="11"/>
    <x v="233"/>
    <x v="2"/>
  </r>
  <r>
    <x v="11"/>
    <x v="40"/>
    <x v="2"/>
  </r>
  <r>
    <x v="11"/>
    <x v="13"/>
    <x v="2"/>
  </r>
  <r>
    <x v="11"/>
    <x v="40"/>
    <x v="2"/>
  </r>
  <r>
    <x v="1"/>
    <x v="1716"/>
    <x v="2"/>
  </r>
  <r>
    <x v="12"/>
    <x v="92"/>
    <x v="2"/>
  </r>
  <r>
    <x v="13"/>
    <x v="108"/>
    <x v="2"/>
  </r>
  <r>
    <x v="13"/>
    <x v="90"/>
    <x v="2"/>
  </r>
  <r>
    <x v="13"/>
    <x v="308"/>
    <x v="2"/>
  </r>
  <r>
    <x v="9"/>
    <x v="36"/>
    <x v="2"/>
  </r>
  <r>
    <x v="14"/>
    <x v="16"/>
    <x v="2"/>
  </r>
  <r>
    <x v="2"/>
    <x v="13"/>
    <x v="2"/>
  </r>
  <r>
    <x v="15"/>
    <x v="13"/>
    <x v="2"/>
  </r>
  <r>
    <x v="5"/>
    <x v="2"/>
    <x v="2"/>
  </r>
  <r>
    <x v="3"/>
    <x v="684"/>
    <x v="2"/>
  </r>
  <r>
    <x v="18"/>
    <x v="147"/>
    <x v="2"/>
  </r>
  <r>
    <x v="18"/>
    <x v="99"/>
    <x v="2"/>
  </r>
  <r>
    <x v="0"/>
    <x v="49"/>
    <x v="2"/>
  </r>
  <r>
    <x v="11"/>
    <x v="36"/>
    <x v="2"/>
  </r>
  <r>
    <x v="11"/>
    <x v="6"/>
    <x v="2"/>
  </r>
  <r>
    <x v="11"/>
    <x v="55"/>
    <x v="2"/>
  </r>
  <r>
    <x v="1"/>
    <x v="349"/>
    <x v="2"/>
  </r>
  <r>
    <x v="1"/>
    <x v="59"/>
    <x v="2"/>
  </r>
  <r>
    <x v="22"/>
    <x v="182"/>
    <x v="2"/>
  </r>
  <r>
    <x v="6"/>
    <x v="1717"/>
    <x v="2"/>
  </r>
  <r>
    <x v="5"/>
    <x v="1718"/>
    <x v="2"/>
  </r>
  <r>
    <x v="6"/>
    <x v="9"/>
    <x v="2"/>
  </r>
  <r>
    <x v="6"/>
    <x v="40"/>
    <x v="2"/>
  </r>
  <r>
    <x v="11"/>
    <x v="25"/>
    <x v="2"/>
  </r>
  <r>
    <x v="11"/>
    <x v="9"/>
    <x v="2"/>
  </r>
  <r>
    <x v="11"/>
    <x v="228"/>
    <x v="2"/>
  </r>
  <r>
    <x v="0"/>
    <x v="57"/>
    <x v="2"/>
  </r>
  <r>
    <x v="12"/>
    <x v="1719"/>
    <x v="2"/>
  </r>
  <r>
    <x v="1"/>
    <x v="683"/>
    <x v="2"/>
  </r>
  <r>
    <x v="12"/>
    <x v="15"/>
    <x v="2"/>
  </r>
  <r>
    <x v="13"/>
    <x v="558"/>
    <x v="2"/>
  </r>
  <r>
    <x v="13"/>
    <x v="282"/>
    <x v="2"/>
  </r>
  <r>
    <x v="9"/>
    <x v="197"/>
    <x v="2"/>
  </r>
  <r>
    <x v="9"/>
    <x v="100"/>
    <x v="2"/>
  </r>
  <r>
    <x v="30"/>
    <x v="1720"/>
    <x v="2"/>
  </r>
  <r>
    <x v="9"/>
    <x v="9"/>
    <x v="2"/>
  </r>
  <r>
    <x v="2"/>
    <x v="108"/>
    <x v="2"/>
  </r>
  <r>
    <x v="10"/>
    <x v="13"/>
    <x v="2"/>
  </r>
  <r>
    <x v="10"/>
    <x v="242"/>
    <x v="2"/>
  </r>
  <r>
    <x v="1"/>
    <x v="366"/>
    <x v="2"/>
  </r>
  <r>
    <x v="18"/>
    <x v="163"/>
    <x v="2"/>
  </r>
  <r>
    <x v="5"/>
    <x v="3"/>
    <x v="2"/>
  </r>
  <r>
    <x v="6"/>
    <x v="40"/>
    <x v="2"/>
  </r>
  <r>
    <x v="10"/>
    <x v="203"/>
    <x v="2"/>
  </r>
  <r>
    <x v="11"/>
    <x v="25"/>
    <x v="2"/>
  </r>
  <r>
    <x v="11"/>
    <x v="49"/>
    <x v="2"/>
  </r>
  <r>
    <x v="0"/>
    <x v="492"/>
    <x v="2"/>
  </r>
  <r>
    <x v="11"/>
    <x v="96"/>
    <x v="2"/>
  </r>
  <r>
    <x v="1"/>
    <x v="1413"/>
    <x v="2"/>
  </r>
  <r>
    <x v="12"/>
    <x v="1721"/>
    <x v="2"/>
  </r>
  <r>
    <x v="12"/>
    <x v="11"/>
    <x v="2"/>
  </r>
  <r>
    <x v="12"/>
    <x v="81"/>
    <x v="2"/>
  </r>
  <r>
    <x v="1"/>
    <x v="144"/>
    <x v="2"/>
  </r>
  <r>
    <x v="11"/>
    <x v="244"/>
    <x v="2"/>
  </r>
  <r>
    <x v="11"/>
    <x v="15"/>
    <x v="2"/>
  </r>
  <r>
    <x v="13"/>
    <x v="93"/>
    <x v="2"/>
  </r>
  <r>
    <x v="9"/>
    <x v="182"/>
    <x v="2"/>
  </r>
  <r>
    <x v="14"/>
    <x v="276"/>
    <x v="2"/>
  </r>
  <r>
    <x v="2"/>
    <x v="256"/>
    <x v="2"/>
  </r>
  <r>
    <x v="2"/>
    <x v="68"/>
    <x v="2"/>
  </r>
  <r>
    <x v="10"/>
    <x v="308"/>
    <x v="2"/>
  </r>
  <r>
    <x v="3"/>
    <x v="93"/>
    <x v="2"/>
  </r>
  <r>
    <x v="18"/>
    <x v="13"/>
    <x v="2"/>
  </r>
  <r>
    <x v="6"/>
    <x v="294"/>
    <x v="2"/>
  </r>
  <r>
    <x v="10"/>
    <x v="349"/>
    <x v="2"/>
  </r>
  <r>
    <x v="0"/>
    <x v="233"/>
    <x v="2"/>
  </r>
  <r>
    <x v="10"/>
    <x v="195"/>
    <x v="2"/>
  </r>
  <r>
    <x v="0"/>
    <x v="4"/>
    <x v="2"/>
  </r>
  <r>
    <x v="0"/>
    <x v="491"/>
    <x v="2"/>
  </r>
  <r>
    <x v="11"/>
    <x v="9"/>
    <x v="2"/>
  </r>
  <r>
    <x v="1"/>
    <x v="554"/>
    <x v="2"/>
  </r>
  <r>
    <x v="1"/>
    <x v="93"/>
    <x v="2"/>
  </r>
  <r>
    <x v="1"/>
    <x v="133"/>
    <x v="2"/>
  </r>
  <r>
    <x v="4"/>
    <x v="13"/>
    <x v="2"/>
  </r>
  <r>
    <x v="16"/>
    <x v="13"/>
    <x v="2"/>
  </r>
  <r>
    <x v="9"/>
    <x v="33"/>
    <x v="2"/>
  </r>
  <r>
    <x v="9"/>
    <x v="1337"/>
    <x v="2"/>
  </r>
  <r>
    <x v="9"/>
    <x v="53"/>
    <x v="2"/>
  </r>
  <r>
    <x v="2"/>
    <x v="233"/>
    <x v="2"/>
  </r>
  <r>
    <x v="2"/>
    <x v="9"/>
    <x v="2"/>
  </r>
  <r>
    <x v="2"/>
    <x v="87"/>
    <x v="2"/>
  </r>
  <r>
    <x v="2"/>
    <x v="21"/>
    <x v="2"/>
  </r>
  <r>
    <x v="2"/>
    <x v="233"/>
    <x v="2"/>
  </r>
  <r>
    <x v="10"/>
    <x v="11"/>
    <x v="2"/>
  </r>
  <r>
    <x v="10"/>
    <x v="41"/>
    <x v="2"/>
  </r>
  <r>
    <x v="18"/>
    <x v="268"/>
    <x v="2"/>
  </r>
  <r>
    <x v="5"/>
    <x v="16"/>
    <x v="2"/>
  </r>
  <r>
    <x v="5"/>
    <x v="99"/>
    <x v="2"/>
  </r>
  <r>
    <x v="16"/>
    <x v="90"/>
    <x v="2"/>
  </r>
  <r>
    <x v="16"/>
    <x v="39"/>
    <x v="2"/>
  </r>
  <r>
    <x v="10"/>
    <x v="186"/>
    <x v="2"/>
  </r>
  <r>
    <x v="0"/>
    <x v="25"/>
    <x v="2"/>
  </r>
  <r>
    <x v="11"/>
    <x v="71"/>
    <x v="2"/>
  </r>
  <r>
    <x v="11"/>
    <x v="9"/>
    <x v="2"/>
  </r>
  <r>
    <x v="10"/>
    <x v="73"/>
    <x v="2"/>
  </r>
  <r>
    <x v="0"/>
    <x v="349"/>
    <x v="2"/>
  </r>
  <r>
    <x v="12"/>
    <x v="39"/>
    <x v="2"/>
  </r>
  <r>
    <x v="12"/>
    <x v="48"/>
    <x v="2"/>
  </r>
  <r>
    <x v="12"/>
    <x v="63"/>
    <x v="2"/>
  </r>
  <r>
    <x v="11"/>
    <x v="491"/>
    <x v="2"/>
  </r>
  <r>
    <x v="11"/>
    <x v="117"/>
    <x v="2"/>
  </r>
  <r>
    <x v="1"/>
    <x v="736"/>
    <x v="2"/>
  </r>
  <r>
    <x v="1"/>
    <x v="59"/>
    <x v="2"/>
  </r>
  <r>
    <x v="1"/>
    <x v="25"/>
    <x v="2"/>
  </r>
  <r>
    <x v="12"/>
    <x v="188"/>
    <x v="2"/>
  </r>
  <r>
    <x v="7"/>
    <x v="31"/>
    <x v="2"/>
  </r>
  <r>
    <x v="28"/>
    <x v="49"/>
    <x v="2"/>
  </r>
  <r>
    <x v="15"/>
    <x v="401"/>
    <x v="2"/>
  </r>
  <r>
    <x v="6"/>
    <x v="1722"/>
    <x v="2"/>
  </r>
  <r>
    <x v="6"/>
    <x v="949"/>
    <x v="2"/>
  </r>
  <r>
    <x v="9"/>
    <x v="505"/>
    <x v="2"/>
  </r>
  <r>
    <x v="6"/>
    <x v="1723"/>
    <x v="2"/>
  </r>
  <r>
    <x v="9"/>
    <x v="50"/>
    <x v="2"/>
  </r>
  <r>
    <x v="2"/>
    <x v="19"/>
    <x v="2"/>
  </r>
  <r>
    <x v="2"/>
    <x v="583"/>
    <x v="2"/>
  </r>
  <r>
    <x v="2"/>
    <x v="87"/>
    <x v="2"/>
  </r>
  <r>
    <x v="2"/>
    <x v="87"/>
    <x v="2"/>
  </r>
  <r>
    <x v="2"/>
    <x v="1724"/>
    <x v="2"/>
  </r>
  <r>
    <x v="2"/>
    <x v="93"/>
    <x v="2"/>
  </r>
  <r>
    <x v="10"/>
    <x v="31"/>
    <x v="2"/>
  </r>
  <r>
    <x v="10"/>
    <x v="1725"/>
    <x v="2"/>
  </r>
  <r>
    <x v="10"/>
    <x v="21"/>
    <x v="2"/>
  </r>
  <r>
    <x v="3"/>
    <x v="33"/>
    <x v="2"/>
  </r>
  <r>
    <x v="6"/>
    <x v="1726"/>
    <x v="2"/>
  </r>
  <r>
    <x v="5"/>
    <x v="35"/>
    <x v="2"/>
  </r>
  <r>
    <x v="16"/>
    <x v="182"/>
    <x v="2"/>
  </r>
  <r>
    <x v="10"/>
    <x v="81"/>
    <x v="2"/>
  </r>
  <r>
    <x v="10"/>
    <x v="49"/>
    <x v="2"/>
  </r>
  <r>
    <x v="29"/>
    <x v="1727"/>
    <x v="2"/>
  </r>
  <r>
    <x v="11"/>
    <x v="1727"/>
    <x v="2"/>
  </r>
  <r>
    <x v="12"/>
    <x v="509"/>
    <x v="2"/>
  </r>
  <r>
    <x v="11"/>
    <x v="64"/>
    <x v="2"/>
  </r>
  <r>
    <x v="11"/>
    <x v="501"/>
    <x v="2"/>
  </r>
  <r>
    <x v="11"/>
    <x v="364"/>
    <x v="2"/>
  </r>
  <r>
    <x v="11"/>
    <x v="130"/>
    <x v="2"/>
  </r>
  <r>
    <x v="11"/>
    <x v="9"/>
    <x v="2"/>
  </r>
  <r>
    <x v="1"/>
    <x v="364"/>
    <x v="2"/>
  </r>
  <r>
    <x v="12"/>
    <x v="978"/>
    <x v="2"/>
  </r>
  <r>
    <x v="1"/>
    <x v="16"/>
    <x v="2"/>
  </r>
  <r>
    <x v="1"/>
    <x v="33"/>
    <x v="2"/>
  </r>
  <r>
    <x v="1"/>
    <x v="513"/>
    <x v="2"/>
  </r>
  <r>
    <x v="4"/>
    <x v="364"/>
    <x v="2"/>
  </r>
  <r>
    <x v="13"/>
    <x v="364"/>
    <x v="2"/>
  </r>
  <r>
    <x v="13"/>
    <x v="364"/>
    <x v="2"/>
  </r>
  <r>
    <x v="13"/>
    <x v="27"/>
    <x v="2"/>
  </r>
  <r>
    <x v="24"/>
    <x v="42"/>
    <x v="2"/>
  </r>
  <r>
    <x v="9"/>
    <x v="106"/>
    <x v="2"/>
  </r>
  <r>
    <x v="9"/>
    <x v="64"/>
    <x v="2"/>
  </r>
  <r>
    <x v="14"/>
    <x v="42"/>
    <x v="2"/>
  </r>
  <r>
    <x v="9"/>
    <x v="1727"/>
    <x v="2"/>
  </r>
  <r>
    <x v="9"/>
    <x v="1727"/>
    <x v="2"/>
  </r>
  <r>
    <x v="9"/>
    <x v="1727"/>
    <x v="2"/>
  </r>
  <r>
    <x v="9"/>
    <x v="1727"/>
    <x v="2"/>
  </r>
  <r>
    <x v="9"/>
    <x v="1727"/>
    <x v="2"/>
  </r>
  <r>
    <x v="9"/>
    <x v="1727"/>
    <x v="2"/>
  </r>
  <r>
    <x v="2"/>
    <x v="1727"/>
    <x v="2"/>
  </r>
  <r>
    <x v="2"/>
    <x v="1727"/>
    <x v="2"/>
  </r>
  <r>
    <x v="2"/>
    <x v="1727"/>
    <x v="2"/>
  </r>
  <r>
    <x v="20"/>
    <x v="1727"/>
    <x v="2"/>
  </r>
  <r>
    <x v="2"/>
    <x v="1727"/>
    <x v="2"/>
  </r>
  <r>
    <x v="2"/>
    <x v="1727"/>
    <x v="2"/>
  </r>
  <r>
    <x v="2"/>
    <x v="103"/>
    <x v="2"/>
  </r>
  <r>
    <x v="9"/>
    <x v="364"/>
    <x v="2"/>
  </r>
  <r>
    <x v="14"/>
    <x v="747"/>
    <x v="2"/>
  </r>
  <r>
    <x v="11"/>
    <x v="25"/>
    <x v="2"/>
  </r>
  <r>
    <x v="22"/>
    <x v="130"/>
    <x v="2"/>
  </r>
  <r>
    <x v="6"/>
    <x v="91"/>
    <x v="2"/>
  </r>
  <r>
    <x v="10"/>
    <x v="62"/>
    <x v="2"/>
  </r>
  <r>
    <x v="4"/>
    <x v="4"/>
    <x v="2"/>
  </r>
  <r>
    <x v="10"/>
    <x v="606"/>
    <x v="2"/>
  </r>
  <r>
    <x v="10"/>
    <x v="91"/>
    <x v="2"/>
  </r>
  <r>
    <x v="0"/>
    <x v="139"/>
    <x v="2"/>
  </r>
  <r>
    <x v="0"/>
    <x v="12"/>
    <x v="2"/>
  </r>
  <r>
    <x v="0"/>
    <x v="15"/>
    <x v="2"/>
  </r>
  <r>
    <x v="11"/>
    <x v="57"/>
    <x v="2"/>
  </r>
  <r>
    <x v="11"/>
    <x v="25"/>
    <x v="2"/>
  </r>
  <r>
    <x v="0"/>
    <x v="401"/>
    <x v="2"/>
  </r>
  <r>
    <x v="11"/>
    <x v="16"/>
    <x v="2"/>
  </r>
  <r>
    <x v="4"/>
    <x v="4"/>
    <x v="2"/>
  </r>
  <r>
    <x v="7"/>
    <x v="136"/>
    <x v="2"/>
  </r>
  <r>
    <x v="15"/>
    <x v="699"/>
    <x v="2"/>
  </r>
  <r>
    <x v="24"/>
    <x v="1728"/>
    <x v="2"/>
  </r>
  <r>
    <x v="9"/>
    <x v="90"/>
    <x v="2"/>
  </r>
  <r>
    <x v="9"/>
    <x v="266"/>
    <x v="2"/>
  </r>
  <r>
    <x v="6"/>
    <x v="1301"/>
    <x v="2"/>
  </r>
  <r>
    <x v="2"/>
    <x v="19"/>
    <x v="2"/>
  </r>
  <r>
    <x v="2"/>
    <x v="598"/>
    <x v="2"/>
  </r>
  <r>
    <x v="10"/>
    <x v="25"/>
    <x v="2"/>
  </r>
  <r>
    <x v="10"/>
    <x v="2"/>
    <x v="2"/>
  </r>
  <r>
    <x v="14"/>
    <x v="50"/>
    <x v="2"/>
  </r>
  <r>
    <x v="18"/>
    <x v="13"/>
    <x v="2"/>
  </r>
  <r>
    <x v="3"/>
    <x v="141"/>
    <x v="2"/>
  </r>
  <r>
    <x v="3"/>
    <x v="11"/>
    <x v="2"/>
  </r>
  <r>
    <x v="22"/>
    <x v="12"/>
    <x v="2"/>
  </r>
  <r>
    <x v="10"/>
    <x v="192"/>
    <x v="2"/>
  </r>
  <r>
    <x v="10"/>
    <x v="9"/>
    <x v="2"/>
  </r>
  <r>
    <x v="1"/>
    <x v="130"/>
    <x v="2"/>
  </r>
  <r>
    <x v="12"/>
    <x v="131"/>
    <x v="2"/>
  </r>
  <r>
    <x v="11"/>
    <x v="33"/>
    <x v="2"/>
  </r>
  <r>
    <x v="11"/>
    <x v="13"/>
    <x v="2"/>
  </r>
  <r>
    <x v="1"/>
    <x v="49"/>
    <x v="2"/>
  </r>
  <r>
    <x v="1"/>
    <x v="179"/>
    <x v="2"/>
  </r>
  <r>
    <x v="1"/>
    <x v="147"/>
    <x v="2"/>
  </r>
  <r>
    <x v="1"/>
    <x v="27"/>
    <x v="2"/>
  </r>
  <r>
    <x v="4"/>
    <x v="1"/>
    <x v="2"/>
  </r>
  <r>
    <x v="25"/>
    <x v="33"/>
    <x v="2"/>
  </r>
  <r>
    <x v="13"/>
    <x v="3"/>
    <x v="2"/>
  </r>
  <r>
    <x v="24"/>
    <x v="25"/>
    <x v="2"/>
  </r>
  <r>
    <x v="2"/>
    <x v="9"/>
    <x v="2"/>
  </r>
  <r>
    <x v="2"/>
    <x v="228"/>
    <x v="2"/>
  </r>
  <r>
    <x v="2"/>
    <x v="16"/>
    <x v="2"/>
  </r>
  <r>
    <x v="17"/>
    <x v="73"/>
    <x v="2"/>
  </r>
  <r>
    <x v="13"/>
    <x v="82"/>
    <x v="2"/>
  </r>
  <r>
    <x v="3"/>
    <x v="345"/>
    <x v="2"/>
  </r>
  <r>
    <x v="22"/>
    <x v="33"/>
    <x v="2"/>
  </r>
  <r>
    <x v="6"/>
    <x v="366"/>
    <x v="2"/>
  </r>
  <r>
    <x v="6"/>
    <x v="366"/>
    <x v="2"/>
  </r>
  <r>
    <x v="10"/>
    <x v="150"/>
    <x v="2"/>
  </r>
  <r>
    <x v="6"/>
    <x v="188"/>
    <x v="2"/>
  </r>
  <r>
    <x v="0"/>
    <x v="78"/>
    <x v="2"/>
  </r>
  <r>
    <x v="11"/>
    <x v="88"/>
    <x v="2"/>
  </r>
  <r>
    <x v="1"/>
    <x v="88"/>
    <x v="2"/>
  </r>
  <r>
    <x v="11"/>
    <x v="505"/>
    <x v="2"/>
  </r>
  <r>
    <x v="1"/>
    <x v="261"/>
    <x v="2"/>
  </r>
  <r>
    <x v="1"/>
    <x v="825"/>
    <x v="2"/>
  </r>
  <r>
    <x v="12"/>
    <x v="93"/>
    <x v="2"/>
  </r>
  <r>
    <x v="19"/>
    <x v="33"/>
    <x v="2"/>
  </r>
  <r>
    <x v="13"/>
    <x v="503"/>
    <x v="2"/>
  </r>
  <r>
    <x v="7"/>
    <x v="1729"/>
    <x v="2"/>
  </r>
  <r>
    <x v="9"/>
    <x v="268"/>
    <x v="2"/>
  </r>
  <r>
    <x v="9"/>
    <x v="73"/>
    <x v="2"/>
  </r>
  <r>
    <x v="21"/>
    <x v="36"/>
    <x v="2"/>
  </r>
  <r>
    <x v="2"/>
    <x v="170"/>
    <x v="2"/>
  </r>
  <r>
    <x v="9"/>
    <x v="251"/>
    <x v="2"/>
  </r>
  <r>
    <x v="9"/>
    <x v="59"/>
    <x v="2"/>
  </r>
  <r>
    <x v="2"/>
    <x v="11"/>
    <x v="2"/>
  </r>
  <r>
    <x v="2"/>
    <x v="40"/>
    <x v="2"/>
  </r>
  <r>
    <x v="2"/>
    <x v="130"/>
    <x v="2"/>
  </r>
  <r>
    <x v="10"/>
    <x v="440"/>
    <x v="2"/>
  </r>
  <r>
    <x v="0"/>
    <x v="242"/>
    <x v="2"/>
  </r>
  <r>
    <x v="0"/>
    <x v="384"/>
    <x v="2"/>
  </r>
  <r>
    <x v="10"/>
    <x v="163"/>
    <x v="2"/>
  </r>
  <r>
    <x v="6"/>
    <x v="719"/>
    <x v="2"/>
  </r>
  <r>
    <x v="18"/>
    <x v="13"/>
    <x v="2"/>
  </r>
  <r>
    <x v="2"/>
    <x v="90"/>
    <x v="2"/>
  </r>
  <r>
    <x v="3"/>
    <x v="95"/>
    <x v="2"/>
  </r>
  <r>
    <x v="3"/>
    <x v="135"/>
    <x v="2"/>
  </r>
  <r>
    <x v="22"/>
    <x v="1"/>
    <x v="2"/>
  </r>
  <r>
    <x v="5"/>
    <x v="1730"/>
    <x v="2"/>
  </r>
  <r>
    <x v="6"/>
    <x v="40"/>
    <x v="2"/>
  </r>
  <r>
    <x v="10"/>
    <x v="1731"/>
    <x v="2"/>
  </r>
  <r>
    <x v="11"/>
    <x v="1732"/>
    <x v="2"/>
  </r>
  <r>
    <x v="1"/>
    <x v="80"/>
    <x v="2"/>
  </r>
  <r>
    <x v="11"/>
    <x v="152"/>
    <x v="2"/>
  </r>
  <r>
    <x v="11"/>
    <x v="135"/>
    <x v="2"/>
  </r>
  <r>
    <x v="1"/>
    <x v="147"/>
    <x v="2"/>
  </r>
  <r>
    <x v="1"/>
    <x v="96"/>
    <x v="2"/>
  </r>
  <r>
    <x v="1"/>
    <x v="87"/>
    <x v="2"/>
  </r>
  <r>
    <x v="12"/>
    <x v="186"/>
    <x v="2"/>
  </r>
  <r>
    <x v="1"/>
    <x v="18"/>
    <x v="2"/>
  </r>
  <r>
    <x v="28"/>
    <x v="1733"/>
    <x v="2"/>
  </r>
  <r>
    <x v="13"/>
    <x v="91"/>
    <x v="2"/>
  </r>
  <r>
    <x v="24"/>
    <x v="16"/>
    <x v="2"/>
  </r>
  <r>
    <x v="24"/>
    <x v="173"/>
    <x v="2"/>
  </r>
  <r>
    <x v="6"/>
    <x v="1734"/>
    <x v="2"/>
  </r>
  <r>
    <x v="9"/>
    <x v="259"/>
    <x v="2"/>
  </r>
  <r>
    <x v="9"/>
    <x v="1735"/>
    <x v="2"/>
  </r>
  <r>
    <x v="14"/>
    <x v="13"/>
    <x v="2"/>
  </r>
  <r>
    <x v="14"/>
    <x v="126"/>
    <x v="2"/>
  </r>
  <r>
    <x v="2"/>
    <x v="182"/>
    <x v="2"/>
  </r>
  <r>
    <x v="2"/>
    <x v="353"/>
    <x v="2"/>
  </r>
  <r>
    <x v="2"/>
    <x v="1736"/>
    <x v="2"/>
  </r>
  <r>
    <x v="1"/>
    <x v="259"/>
    <x v="2"/>
  </r>
  <r>
    <x v="18"/>
    <x v="15"/>
    <x v="2"/>
  </r>
  <r>
    <x v="22"/>
    <x v="163"/>
    <x v="2"/>
  </r>
  <r>
    <x v="6"/>
    <x v="11"/>
    <x v="2"/>
  </r>
  <r>
    <x v="10"/>
    <x v="911"/>
    <x v="2"/>
  </r>
  <r>
    <x v="11"/>
    <x v="130"/>
    <x v="2"/>
  </r>
  <r>
    <x v="1"/>
    <x v="27"/>
    <x v="2"/>
  </r>
  <r>
    <x v="12"/>
    <x v="684"/>
    <x v="2"/>
  </r>
  <r>
    <x v="11"/>
    <x v="83"/>
    <x v="2"/>
  </r>
  <r>
    <x v="12"/>
    <x v="48"/>
    <x v="2"/>
  </r>
  <r>
    <x v="11"/>
    <x v="11"/>
    <x v="2"/>
  </r>
  <r>
    <x v="1"/>
    <x v="49"/>
    <x v="2"/>
  </r>
  <r>
    <x v="11"/>
    <x v="92"/>
    <x v="2"/>
  </r>
  <r>
    <x v="11"/>
    <x v="126"/>
    <x v="2"/>
  </r>
  <r>
    <x v="12"/>
    <x v="202"/>
    <x v="2"/>
  </r>
  <r>
    <x v="1"/>
    <x v="46"/>
    <x v="2"/>
  </r>
  <r>
    <x v="13"/>
    <x v="90"/>
    <x v="2"/>
  </r>
  <r>
    <x v="13"/>
    <x v="1737"/>
    <x v="2"/>
  </r>
  <r>
    <x v="13"/>
    <x v="152"/>
    <x v="2"/>
  </r>
  <r>
    <x v="9"/>
    <x v="384"/>
    <x v="2"/>
  </r>
  <r>
    <x v="6"/>
    <x v="1738"/>
    <x v="2"/>
  </r>
  <r>
    <x v="9"/>
    <x v="268"/>
    <x v="2"/>
  </r>
  <r>
    <x v="14"/>
    <x v="49"/>
    <x v="2"/>
  </r>
  <r>
    <x v="9"/>
    <x v="1739"/>
    <x v="2"/>
  </r>
  <r>
    <x v="2"/>
    <x v="1740"/>
    <x v="2"/>
  </r>
  <r>
    <x v="2"/>
    <x v="46"/>
    <x v="2"/>
  </r>
  <r>
    <x v="2"/>
    <x v="353"/>
    <x v="2"/>
  </r>
  <r>
    <x v="2"/>
    <x v="62"/>
    <x v="2"/>
  </r>
  <r>
    <x v="10"/>
    <x v="25"/>
    <x v="2"/>
  </r>
  <r>
    <x v="10"/>
    <x v="36"/>
    <x v="2"/>
  </r>
  <r>
    <x v="10"/>
    <x v="261"/>
    <x v="2"/>
  </r>
  <r>
    <x v="10"/>
    <x v="558"/>
    <x v="2"/>
  </r>
  <r>
    <x v="0"/>
    <x v="35"/>
    <x v="2"/>
  </r>
  <r>
    <x v="11"/>
    <x v="135"/>
    <x v="2"/>
  </r>
  <r>
    <x v="11"/>
    <x v="82"/>
    <x v="2"/>
  </r>
  <r>
    <x v="7"/>
    <x v="3"/>
    <x v="2"/>
  </r>
  <r>
    <x v="3"/>
    <x v="40"/>
    <x v="2"/>
  </r>
  <r>
    <x v="6"/>
    <x v="657"/>
    <x v="2"/>
  </r>
  <r>
    <x v="5"/>
    <x v="52"/>
    <x v="2"/>
  </r>
  <r>
    <x v="0"/>
    <x v="154"/>
    <x v="2"/>
  </r>
  <r>
    <x v="11"/>
    <x v="242"/>
    <x v="2"/>
  </r>
  <r>
    <x v="12"/>
    <x v="1507"/>
    <x v="2"/>
  </r>
  <r>
    <x v="12"/>
    <x v="15"/>
    <x v="2"/>
  </r>
  <r>
    <x v="11"/>
    <x v="9"/>
    <x v="2"/>
  </r>
  <r>
    <x v="1"/>
    <x v="93"/>
    <x v="2"/>
  </r>
  <r>
    <x v="1"/>
    <x v="103"/>
    <x v="2"/>
  </r>
  <r>
    <x v="17"/>
    <x v="42"/>
    <x v="2"/>
  </r>
  <r>
    <x v="4"/>
    <x v="5"/>
    <x v="2"/>
  </r>
  <r>
    <x v="13"/>
    <x v="71"/>
    <x v="2"/>
  </r>
  <r>
    <x v="13"/>
    <x v="50"/>
    <x v="2"/>
  </r>
  <r>
    <x v="14"/>
    <x v="9"/>
    <x v="2"/>
  </r>
  <r>
    <x v="2"/>
    <x v="150"/>
    <x v="2"/>
  </r>
  <r>
    <x v="2"/>
    <x v="242"/>
    <x v="2"/>
  </r>
  <r>
    <x v="3"/>
    <x v="35"/>
    <x v="2"/>
  </r>
  <r>
    <x v="10"/>
    <x v="302"/>
    <x v="2"/>
  </r>
  <r>
    <x v="16"/>
    <x v="1741"/>
    <x v="2"/>
  </r>
  <r>
    <x v="6"/>
    <x v="9"/>
    <x v="2"/>
  </r>
  <r>
    <x v="6"/>
    <x v="15"/>
    <x v="2"/>
  </r>
  <r>
    <x v="6"/>
    <x v="93"/>
    <x v="2"/>
  </r>
  <r>
    <x v="0"/>
    <x v="4"/>
    <x v="2"/>
  </r>
  <r>
    <x v="0"/>
    <x v="33"/>
    <x v="2"/>
  </r>
  <r>
    <x v="11"/>
    <x v="130"/>
    <x v="2"/>
  </r>
  <r>
    <x v="10"/>
    <x v="103"/>
    <x v="2"/>
  </r>
  <r>
    <x v="11"/>
    <x v="13"/>
    <x v="2"/>
  </r>
  <r>
    <x v="1"/>
    <x v="138"/>
    <x v="2"/>
  </r>
  <r>
    <x v="13"/>
    <x v="152"/>
    <x v="2"/>
  </r>
  <r>
    <x v="6"/>
    <x v="1742"/>
    <x v="2"/>
  </r>
  <r>
    <x v="14"/>
    <x v="18"/>
    <x v="2"/>
  </r>
  <r>
    <x v="6"/>
    <x v="93"/>
    <x v="2"/>
  </r>
  <r>
    <x v="14"/>
    <x v="108"/>
    <x v="2"/>
  </r>
  <r>
    <x v="9"/>
    <x v="1"/>
    <x v="2"/>
  </r>
  <r>
    <x v="2"/>
    <x v="87"/>
    <x v="2"/>
  </r>
  <r>
    <x v="2"/>
    <x v="36"/>
    <x v="2"/>
  </r>
  <r>
    <x v="16"/>
    <x v="8"/>
    <x v="2"/>
  </r>
  <r>
    <x v="10"/>
    <x v="49"/>
    <x v="2"/>
  </r>
  <r>
    <x v="10"/>
    <x v="1743"/>
    <x v="2"/>
  </r>
  <r>
    <x v="11"/>
    <x v="21"/>
    <x v="2"/>
  </r>
  <r>
    <x v="3"/>
    <x v="401"/>
    <x v="2"/>
  </r>
  <r>
    <x v="4"/>
    <x v="1744"/>
    <x v="2"/>
  </r>
  <r>
    <x v="0"/>
    <x v="58"/>
    <x v="2"/>
  </r>
  <r>
    <x v="11"/>
    <x v="25"/>
    <x v="2"/>
  </r>
  <r>
    <x v="11"/>
    <x v="92"/>
    <x v="2"/>
  </r>
  <r>
    <x v="11"/>
    <x v="103"/>
    <x v="2"/>
  </r>
  <r>
    <x v="4"/>
    <x v="130"/>
    <x v="2"/>
  </r>
  <r>
    <x v="15"/>
    <x v="93"/>
    <x v="2"/>
  </r>
  <r>
    <x v="15"/>
    <x v="1673"/>
    <x v="2"/>
  </r>
  <r>
    <x v="13"/>
    <x v="57"/>
    <x v="2"/>
  </r>
  <r>
    <x v="13"/>
    <x v="427"/>
    <x v="2"/>
  </r>
  <r>
    <x v="2"/>
    <x v="15"/>
    <x v="2"/>
  </r>
  <r>
    <x v="2"/>
    <x v="1745"/>
    <x v="2"/>
  </r>
  <r>
    <x v="10"/>
    <x v="83"/>
    <x v="2"/>
  </r>
  <r>
    <x v="10"/>
    <x v="293"/>
    <x v="2"/>
  </r>
  <r>
    <x v="0"/>
    <x v="1746"/>
    <x v="2"/>
  </r>
  <r>
    <x v="22"/>
    <x v="1227"/>
    <x v="2"/>
  </r>
  <r>
    <x v="6"/>
    <x v="150"/>
    <x v="2"/>
  </r>
  <r>
    <x v="6"/>
    <x v="188"/>
    <x v="2"/>
  </r>
  <r>
    <x v="0"/>
    <x v="128"/>
    <x v="2"/>
  </r>
  <r>
    <x v="0"/>
    <x v="13"/>
    <x v="2"/>
  </r>
  <r>
    <x v="11"/>
    <x v="93"/>
    <x v="2"/>
  </r>
  <r>
    <x v="11"/>
    <x v="192"/>
    <x v="2"/>
  </r>
  <r>
    <x v="0"/>
    <x v="106"/>
    <x v="2"/>
  </r>
  <r>
    <x v="11"/>
    <x v="106"/>
    <x v="2"/>
  </r>
  <r>
    <x v="1"/>
    <x v="91"/>
    <x v="2"/>
  </r>
  <r>
    <x v="1"/>
    <x v="15"/>
    <x v="2"/>
  </r>
  <r>
    <x v="1"/>
    <x v="202"/>
    <x v="2"/>
  </r>
  <r>
    <x v="11"/>
    <x v="36"/>
    <x v="2"/>
  </r>
  <r>
    <x v="11"/>
    <x v="268"/>
    <x v="2"/>
  </r>
  <r>
    <x v="11"/>
    <x v="19"/>
    <x v="2"/>
  </r>
  <r>
    <x v="1"/>
    <x v="25"/>
    <x v="2"/>
  </r>
  <r>
    <x v="1"/>
    <x v="31"/>
    <x v="2"/>
  </r>
  <r>
    <x v="1"/>
    <x v="106"/>
    <x v="2"/>
  </r>
  <r>
    <x v="13"/>
    <x v="59"/>
    <x v="2"/>
  </r>
  <r>
    <x v="7"/>
    <x v="80"/>
    <x v="2"/>
  </r>
  <r>
    <x v="9"/>
    <x v="26"/>
    <x v="2"/>
  </r>
  <r>
    <x v="6"/>
    <x v="85"/>
    <x v="2"/>
  </r>
  <r>
    <x v="6"/>
    <x v="1747"/>
    <x v="2"/>
  </r>
  <r>
    <x v="9"/>
    <x v="99"/>
    <x v="2"/>
  </r>
  <r>
    <x v="21"/>
    <x v="163"/>
    <x v="2"/>
  </r>
  <r>
    <x v="9"/>
    <x v="203"/>
    <x v="2"/>
  </r>
  <r>
    <x v="2"/>
    <x v="103"/>
    <x v="2"/>
  </r>
  <r>
    <x v="2"/>
    <x v="276"/>
    <x v="2"/>
  </r>
  <r>
    <x v="2"/>
    <x v="363"/>
    <x v="2"/>
  </r>
  <r>
    <x v="16"/>
    <x v="1748"/>
    <x v="2"/>
  </r>
  <r>
    <x v="2"/>
    <x v="111"/>
    <x v="2"/>
  </r>
  <r>
    <x v="5"/>
    <x v="16"/>
    <x v="2"/>
  </r>
  <r>
    <x v="10"/>
    <x v="73"/>
    <x v="2"/>
  </r>
  <r>
    <x v="21"/>
    <x v="233"/>
    <x v="2"/>
  </r>
  <r>
    <x v="18"/>
    <x v="25"/>
    <x v="2"/>
  </r>
  <r>
    <x v="31"/>
    <x v="340"/>
    <x v="2"/>
  </r>
  <r>
    <x v="6"/>
    <x v="323"/>
    <x v="2"/>
  </r>
  <r>
    <x v="6"/>
    <x v="1749"/>
    <x v="2"/>
  </r>
  <r>
    <x v="6"/>
    <x v="683"/>
    <x v="2"/>
  </r>
  <r>
    <x v="6"/>
    <x v="349"/>
    <x v="2"/>
  </r>
  <r>
    <x v="5"/>
    <x v="340"/>
    <x v="2"/>
  </r>
  <r>
    <x v="5"/>
    <x v="103"/>
    <x v="2"/>
  </r>
  <r>
    <x v="0"/>
    <x v="683"/>
    <x v="2"/>
  </r>
  <r>
    <x v="0"/>
    <x v="130"/>
    <x v="2"/>
  </r>
  <r>
    <x v="11"/>
    <x v="13"/>
    <x v="2"/>
  </r>
  <r>
    <x v="11"/>
    <x v="11"/>
    <x v="2"/>
  </r>
  <r>
    <x v="15"/>
    <x v="543"/>
    <x v="2"/>
  </r>
  <r>
    <x v="0"/>
    <x v="133"/>
    <x v="2"/>
  </r>
  <r>
    <x v="11"/>
    <x v="3"/>
    <x v="2"/>
  </r>
  <r>
    <x v="11"/>
    <x v="62"/>
    <x v="2"/>
  </r>
  <r>
    <x v="11"/>
    <x v="96"/>
    <x v="2"/>
  </r>
  <r>
    <x v="1"/>
    <x v="130"/>
    <x v="2"/>
  </r>
  <r>
    <x v="12"/>
    <x v="401"/>
    <x v="2"/>
  </r>
  <r>
    <x v="11"/>
    <x v="49"/>
    <x v="2"/>
  </r>
  <r>
    <x v="1"/>
    <x v="24"/>
    <x v="2"/>
  </r>
  <r>
    <x v="12"/>
    <x v="353"/>
    <x v="2"/>
  </r>
  <r>
    <x v="1"/>
    <x v="130"/>
    <x v="2"/>
  </r>
  <r>
    <x v="12"/>
    <x v="88"/>
    <x v="2"/>
  </r>
  <r>
    <x v="24"/>
    <x v="62"/>
    <x v="2"/>
  </r>
  <r>
    <x v="13"/>
    <x v="353"/>
    <x v="2"/>
  </r>
  <r>
    <x v="9"/>
    <x v="15"/>
    <x v="2"/>
  </r>
  <r>
    <x v="9"/>
    <x v="233"/>
    <x v="2"/>
  </r>
  <r>
    <x v="9"/>
    <x v="33"/>
    <x v="2"/>
  </r>
  <r>
    <x v="9"/>
    <x v="233"/>
    <x v="2"/>
  </r>
  <r>
    <x v="9"/>
    <x v="1749"/>
    <x v="2"/>
  </r>
  <r>
    <x v="14"/>
    <x v="1749"/>
    <x v="2"/>
  </r>
  <r>
    <x v="2"/>
    <x v="24"/>
    <x v="2"/>
  </r>
  <r>
    <x v="2"/>
    <x v="268"/>
    <x v="2"/>
  </r>
  <r>
    <x v="2"/>
    <x v="144"/>
    <x v="2"/>
  </r>
  <r>
    <x v="2"/>
    <x v="136"/>
    <x v="2"/>
  </r>
  <r>
    <x v="15"/>
    <x v="21"/>
    <x v="2"/>
  </r>
  <r>
    <x v="10"/>
    <x v="349"/>
    <x v="2"/>
  </r>
  <r>
    <x v="10"/>
    <x v="24"/>
    <x v="2"/>
  </r>
  <r>
    <x v="11"/>
    <x v="25"/>
    <x v="2"/>
  </r>
  <r>
    <x v="11"/>
    <x v="145"/>
    <x v="2"/>
  </r>
  <r>
    <x v="11"/>
    <x v="13"/>
    <x v="2"/>
  </r>
  <r>
    <x v="6"/>
    <x v="840"/>
    <x v="2"/>
  </r>
  <r>
    <x v="6"/>
    <x v="1750"/>
    <x v="2"/>
  </r>
  <r>
    <x v="5"/>
    <x v="50"/>
    <x v="2"/>
  </r>
  <r>
    <x v="6"/>
    <x v="136"/>
    <x v="2"/>
  </r>
  <r>
    <x v="10"/>
    <x v="71"/>
    <x v="2"/>
  </r>
  <r>
    <x v="11"/>
    <x v="1751"/>
    <x v="2"/>
  </r>
  <r>
    <x v="11"/>
    <x v="15"/>
    <x v="2"/>
  </r>
  <r>
    <x v="1"/>
    <x v="5"/>
    <x v="2"/>
  </r>
  <r>
    <x v="19"/>
    <x v="49"/>
    <x v="2"/>
  </r>
  <r>
    <x v="19"/>
    <x v="87"/>
    <x v="2"/>
  </r>
  <r>
    <x v="19"/>
    <x v="49"/>
    <x v="2"/>
  </r>
  <r>
    <x v="12"/>
    <x v="19"/>
    <x v="2"/>
  </r>
  <r>
    <x v="17"/>
    <x v="40"/>
    <x v="2"/>
  </r>
  <r>
    <x v="13"/>
    <x v="151"/>
    <x v="2"/>
  </r>
  <r>
    <x v="6"/>
    <x v="147"/>
    <x v="2"/>
  </r>
  <r>
    <x v="2"/>
    <x v="1752"/>
    <x v="2"/>
  </r>
  <r>
    <x v="2"/>
    <x v="9"/>
    <x v="2"/>
  </r>
  <r>
    <x v="2"/>
    <x v="52"/>
    <x v="2"/>
  </r>
  <r>
    <x v="2"/>
    <x v="91"/>
    <x v="2"/>
  </r>
  <r>
    <x v="2"/>
    <x v="130"/>
    <x v="2"/>
  </r>
  <r>
    <x v="16"/>
    <x v="93"/>
    <x v="2"/>
  </r>
  <r>
    <x v="0"/>
    <x v="87"/>
    <x v="2"/>
  </r>
  <r>
    <x v="0"/>
    <x v="103"/>
    <x v="2"/>
  </r>
  <r>
    <x v="1"/>
    <x v="88"/>
    <x v="2"/>
  </r>
  <r>
    <x v="5"/>
    <x v="21"/>
    <x v="2"/>
  </r>
  <r>
    <x v="6"/>
    <x v="1753"/>
    <x v="2"/>
  </r>
  <r>
    <x v="6"/>
    <x v="189"/>
    <x v="2"/>
  </r>
  <r>
    <x v="16"/>
    <x v="27"/>
    <x v="2"/>
  </r>
  <r>
    <x v="0"/>
    <x v="3"/>
    <x v="2"/>
  </r>
  <r>
    <x v="10"/>
    <x v="401"/>
    <x v="2"/>
  </r>
  <r>
    <x v="10"/>
    <x v="1754"/>
    <x v="2"/>
  </r>
  <r>
    <x v="0"/>
    <x v="5"/>
    <x v="2"/>
  </r>
  <r>
    <x v="11"/>
    <x v="11"/>
    <x v="2"/>
  </r>
  <r>
    <x v="11"/>
    <x v="24"/>
    <x v="2"/>
  </r>
  <r>
    <x v="1"/>
    <x v="5"/>
    <x v="2"/>
  </r>
  <r>
    <x v="11"/>
    <x v="78"/>
    <x v="2"/>
  </r>
  <r>
    <x v="1"/>
    <x v="5"/>
    <x v="2"/>
  </r>
  <r>
    <x v="1"/>
    <x v="981"/>
    <x v="2"/>
  </r>
  <r>
    <x v="13"/>
    <x v="9"/>
    <x v="2"/>
  </r>
  <r>
    <x v="9"/>
    <x v="121"/>
    <x v="2"/>
  </r>
  <r>
    <x v="9"/>
    <x v="353"/>
    <x v="2"/>
  </r>
  <r>
    <x v="9"/>
    <x v="87"/>
    <x v="2"/>
  </r>
  <r>
    <x v="10"/>
    <x v="40"/>
    <x v="2"/>
  </r>
  <r>
    <x v="18"/>
    <x v="2"/>
    <x v="2"/>
  </r>
  <r>
    <x v="5"/>
    <x v="15"/>
    <x v="2"/>
  </r>
  <r>
    <x v="6"/>
    <x v="706"/>
    <x v="2"/>
  </r>
  <r>
    <x v="10"/>
    <x v="24"/>
    <x v="2"/>
  </r>
  <r>
    <x v="0"/>
    <x v="88"/>
    <x v="2"/>
  </r>
  <r>
    <x v="11"/>
    <x v="83"/>
    <x v="2"/>
  </r>
  <r>
    <x v="11"/>
    <x v="1755"/>
    <x v="2"/>
  </r>
  <r>
    <x v="0"/>
    <x v="111"/>
    <x v="2"/>
  </r>
  <r>
    <x v="11"/>
    <x v="25"/>
    <x v="2"/>
  </r>
  <r>
    <x v="12"/>
    <x v="9"/>
    <x v="2"/>
  </r>
  <r>
    <x v="1"/>
    <x v="3"/>
    <x v="2"/>
  </r>
  <r>
    <x v="13"/>
    <x v="1756"/>
    <x v="2"/>
  </r>
  <r>
    <x v="13"/>
    <x v="49"/>
    <x v="2"/>
  </r>
  <r>
    <x v="13"/>
    <x v="980"/>
    <x v="2"/>
  </r>
  <r>
    <x v="9"/>
    <x v="242"/>
    <x v="2"/>
  </r>
  <r>
    <x v="9"/>
    <x v="412"/>
    <x v="2"/>
  </r>
  <r>
    <x v="9"/>
    <x v="1757"/>
    <x v="2"/>
  </r>
  <r>
    <x v="2"/>
    <x v="1758"/>
    <x v="2"/>
  </r>
  <r>
    <x v="6"/>
    <x v="40"/>
    <x v="2"/>
  </r>
  <r>
    <x v="7"/>
    <x v="15"/>
    <x v="2"/>
  </r>
  <r>
    <x v="6"/>
    <x v="256"/>
    <x v="2"/>
  </r>
  <r>
    <x v="0"/>
    <x v="99"/>
    <x v="2"/>
  </r>
  <r>
    <x v="0"/>
    <x v="4"/>
    <x v="2"/>
  </r>
  <r>
    <x v="11"/>
    <x v="25"/>
    <x v="2"/>
  </r>
  <r>
    <x v="11"/>
    <x v="45"/>
    <x v="2"/>
  </r>
  <r>
    <x v="11"/>
    <x v="340"/>
    <x v="2"/>
  </r>
  <r>
    <x v="14"/>
    <x v="45"/>
    <x v="2"/>
  </r>
  <r>
    <x v="21"/>
    <x v="8"/>
    <x v="2"/>
  </r>
  <r>
    <x v="2"/>
    <x v="16"/>
    <x v="2"/>
  </r>
  <r>
    <x v="2"/>
    <x v="65"/>
    <x v="2"/>
  </r>
  <r>
    <x v="5"/>
    <x v="308"/>
    <x v="2"/>
  </r>
  <r>
    <x v="10"/>
    <x v="245"/>
    <x v="2"/>
  </r>
  <r>
    <x v="7"/>
    <x v="16"/>
    <x v="2"/>
  </r>
  <r>
    <x v="3"/>
    <x v="40"/>
    <x v="2"/>
  </r>
  <r>
    <x v="3"/>
    <x v="21"/>
    <x v="2"/>
  </r>
  <r>
    <x v="18"/>
    <x v="1759"/>
    <x v="2"/>
  </r>
  <r>
    <x v="22"/>
    <x v="36"/>
    <x v="2"/>
  </r>
  <r>
    <x v="22"/>
    <x v="1760"/>
    <x v="2"/>
  </r>
  <r>
    <x v="6"/>
    <x v="16"/>
    <x v="2"/>
  </r>
  <r>
    <x v="6"/>
    <x v="31"/>
    <x v="2"/>
  </r>
  <r>
    <x v="6"/>
    <x v="259"/>
    <x v="2"/>
  </r>
  <r>
    <x v="6"/>
    <x v="639"/>
    <x v="2"/>
  </r>
  <r>
    <x v="6"/>
    <x v="1244"/>
    <x v="2"/>
  </r>
  <r>
    <x v="6"/>
    <x v="1761"/>
    <x v="2"/>
  </r>
  <r>
    <x v="5"/>
    <x v="1761"/>
    <x v="2"/>
  </r>
  <r>
    <x v="6"/>
    <x v="136"/>
    <x v="2"/>
  </r>
  <r>
    <x v="10"/>
    <x v="16"/>
    <x v="2"/>
  </r>
  <r>
    <x v="0"/>
    <x v="133"/>
    <x v="2"/>
  </r>
  <r>
    <x v="0"/>
    <x v="9"/>
    <x v="2"/>
  </r>
  <r>
    <x v="0"/>
    <x v="558"/>
    <x v="2"/>
  </r>
  <r>
    <x v="11"/>
    <x v="13"/>
    <x v="2"/>
  </r>
  <r>
    <x v="1"/>
    <x v="353"/>
    <x v="2"/>
  </r>
  <r>
    <x v="1"/>
    <x v="136"/>
    <x v="2"/>
  </r>
  <r>
    <x v="1"/>
    <x v="242"/>
    <x v="2"/>
  </r>
  <r>
    <x v="11"/>
    <x v="42"/>
    <x v="2"/>
  </r>
  <r>
    <x v="1"/>
    <x v="233"/>
    <x v="2"/>
  </r>
  <r>
    <x v="19"/>
    <x v="589"/>
    <x v="2"/>
  </r>
  <r>
    <x v="1"/>
    <x v="87"/>
    <x v="2"/>
  </r>
  <r>
    <x v="13"/>
    <x v="64"/>
    <x v="2"/>
  </r>
  <r>
    <x v="15"/>
    <x v="163"/>
    <x v="2"/>
  </r>
  <r>
    <x v="9"/>
    <x v="23"/>
    <x v="2"/>
  </r>
  <r>
    <x v="14"/>
    <x v="1762"/>
    <x v="2"/>
  </r>
  <r>
    <x v="9"/>
    <x v="96"/>
    <x v="2"/>
  </r>
  <r>
    <x v="2"/>
    <x v="26"/>
    <x v="2"/>
  </r>
  <r>
    <x v="2"/>
    <x v="1761"/>
    <x v="2"/>
  </r>
  <r>
    <x v="2"/>
    <x v="106"/>
    <x v="2"/>
  </r>
  <r>
    <x v="16"/>
    <x v="144"/>
    <x v="2"/>
  </r>
  <r>
    <x v="10"/>
    <x v="3"/>
    <x v="2"/>
  </r>
  <r>
    <x v="0"/>
    <x v="40"/>
    <x v="2"/>
  </r>
  <r>
    <x v="10"/>
    <x v="11"/>
    <x v="2"/>
  </r>
  <r>
    <x v="16"/>
    <x v="1763"/>
    <x v="2"/>
  </r>
  <r>
    <x v="10"/>
    <x v="35"/>
    <x v="2"/>
  </r>
  <r>
    <x v="18"/>
    <x v="88"/>
    <x v="2"/>
  </r>
  <r>
    <x v="18"/>
    <x v="49"/>
    <x v="2"/>
  </r>
  <r>
    <x v="6"/>
    <x v="101"/>
    <x v="2"/>
  </r>
  <r>
    <x v="16"/>
    <x v="276"/>
    <x v="2"/>
  </r>
  <r>
    <x v="5"/>
    <x v="36"/>
    <x v="2"/>
  </r>
  <r>
    <x v="10"/>
    <x v="101"/>
    <x v="2"/>
  </r>
  <r>
    <x v="11"/>
    <x v="101"/>
    <x v="2"/>
  </r>
  <r>
    <x v="11"/>
    <x v="259"/>
    <x v="2"/>
  </r>
  <r>
    <x v="10"/>
    <x v="36"/>
    <x v="2"/>
  </r>
  <r>
    <x v="0"/>
    <x v="93"/>
    <x v="2"/>
  </r>
  <r>
    <x v="11"/>
    <x v="24"/>
    <x v="2"/>
  </r>
  <r>
    <x v="11"/>
    <x v="31"/>
    <x v="2"/>
  </r>
  <r>
    <x v="0"/>
    <x v="98"/>
    <x v="2"/>
  </r>
  <r>
    <x v="1"/>
    <x v="36"/>
    <x v="2"/>
  </r>
  <r>
    <x v="1"/>
    <x v="366"/>
    <x v="2"/>
  </r>
  <r>
    <x v="1"/>
    <x v="33"/>
    <x v="2"/>
  </r>
  <r>
    <x v="7"/>
    <x v="9"/>
    <x v="2"/>
  </r>
  <r>
    <x v="13"/>
    <x v="91"/>
    <x v="2"/>
  </r>
  <r>
    <x v="13"/>
    <x v="24"/>
    <x v="2"/>
  </r>
  <r>
    <x v="13"/>
    <x v="256"/>
    <x v="2"/>
  </r>
  <r>
    <x v="14"/>
    <x v="108"/>
    <x v="2"/>
  </r>
  <r>
    <x v="6"/>
    <x v="65"/>
    <x v="2"/>
  </r>
  <r>
    <x v="21"/>
    <x v="18"/>
    <x v="2"/>
  </r>
  <r>
    <x v="14"/>
    <x v="1764"/>
    <x v="2"/>
  </r>
  <r>
    <x v="2"/>
    <x v="78"/>
    <x v="2"/>
  </r>
  <r>
    <x v="2"/>
    <x v="1687"/>
    <x v="2"/>
  </r>
  <r>
    <x v="2"/>
    <x v="1231"/>
    <x v="2"/>
  </r>
  <r>
    <x v="18"/>
    <x v="138"/>
    <x v="2"/>
  </r>
  <r>
    <x v="10"/>
    <x v="179"/>
    <x v="2"/>
  </r>
  <r>
    <x v="10"/>
    <x v="163"/>
    <x v="2"/>
  </r>
  <r>
    <x v="10"/>
    <x v="171"/>
    <x v="2"/>
  </r>
  <r>
    <x v="7"/>
    <x v="52"/>
    <x v="2"/>
  </r>
  <r>
    <x v="0"/>
    <x v="1765"/>
    <x v="2"/>
  </r>
  <r>
    <x v="11"/>
    <x v="78"/>
    <x v="2"/>
  </r>
  <r>
    <x v="11"/>
    <x v="124"/>
    <x v="2"/>
  </r>
  <r>
    <x v="11"/>
    <x v="13"/>
    <x v="2"/>
  </r>
  <r>
    <x v="1"/>
    <x v="16"/>
    <x v="2"/>
  </r>
  <r>
    <x v="1"/>
    <x v="16"/>
    <x v="2"/>
  </r>
  <r>
    <x v="1"/>
    <x v="245"/>
    <x v="2"/>
  </r>
  <r>
    <x v="4"/>
    <x v="1064"/>
    <x v="2"/>
  </r>
  <r>
    <x v="13"/>
    <x v="245"/>
    <x v="2"/>
  </r>
  <r>
    <x v="13"/>
    <x v="49"/>
    <x v="2"/>
  </r>
  <r>
    <x v="13"/>
    <x v="29"/>
    <x v="2"/>
  </r>
  <r>
    <x v="24"/>
    <x v="4"/>
    <x v="2"/>
  </r>
  <r>
    <x v="9"/>
    <x v="353"/>
    <x v="2"/>
  </r>
  <r>
    <x v="14"/>
    <x v="16"/>
    <x v="2"/>
  </r>
  <r>
    <x v="14"/>
    <x v="31"/>
    <x v="2"/>
  </r>
  <r>
    <x v="9"/>
    <x v="16"/>
    <x v="2"/>
  </r>
  <r>
    <x v="2"/>
    <x v="13"/>
    <x v="2"/>
  </r>
  <r>
    <x v="10"/>
    <x v="256"/>
    <x v="2"/>
  </r>
  <r>
    <x v="10"/>
    <x v="9"/>
    <x v="2"/>
  </r>
  <r>
    <x v="3"/>
    <x v="29"/>
    <x v="2"/>
  </r>
  <r>
    <x v="22"/>
    <x v="31"/>
    <x v="2"/>
  </r>
  <r>
    <x v="16"/>
    <x v="191"/>
    <x v="2"/>
  </r>
  <r>
    <x v="5"/>
    <x v="340"/>
    <x v="2"/>
  </r>
  <r>
    <x v="0"/>
    <x v="55"/>
    <x v="2"/>
  </r>
  <r>
    <x v="0"/>
    <x v="349"/>
    <x v="2"/>
  </r>
  <r>
    <x v="0"/>
    <x v="51"/>
    <x v="2"/>
  </r>
  <r>
    <x v="15"/>
    <x v="1766"/>
    <x v="2"/>
  </r>
  <r>
    <x v="0"/>
    <x v="103"/>
    <x v="2"/>
  </r>
  <r>
    <x v="11"/>
    <x v="14"/>
    <x v="2"/>
  </r>
  <r>
    <x v="11"/>
    <x v="49"/>
    <x v="2"/>
  </r>
  <r>
    <x v="1"/>
    <x v="189"/>
    <x v="2"/>
  </r>
  <r>
    <x v="1"/>
    <x v="349"/>
    <x v="2"/>
  </r>
  <r>
    <x v="13"/>
    <x v="556"/>
    <x v="2"/>
  </r>
  <r>
    <x v="24"/>
    <x v="2"/>
    <x v="2"/>
  </r>
  <r>
    <x v="6"/>
    <x v="1767"/>
    <x v="2"/>
  </r>
  <r>
    <x v="6"/>
    <x v="1768"/>
    <x v="2"/>
  </r>
  <r>
    <x v="9"/>
    <x v="203"/>
    <x v="2"/>
  </r>
  <r>
    <x v="6"/>
    <x v="144"/>
    <x v="2"/>
  </r>
  <r>
    <x v="21"/>
    <x v="367"/>
    <x v="2"/>
  </r>
  <r>
    <x v="11"/>
    <x v="5"/>
    <x v="2"/>
  </r>
  <r>
    <x v="3"/>
    <x v="92"/>
    <x v="2"/>
  </r>
  <r>
    <x v="6"/>
    <x v="325"/>
    <x v="2"/>
  </r>
  <r>
    <x v="16"/>
    <x v="13"/>
    <x v="2"/>
  </r>
  <r>
    <x v="10"/>
    <x v="1769"/>
    <x v="2"/>
  </r>
  <r>
    <x v="6"/>
    <x v="9"/>
    <x v="2"/>
  </r>
  <r>
    <x v="10"/>
    <x v="13"/>
    <x v="2"/>
  </r>
  <r>
    <x v="11"/>
    <x v="349"/>
    <x v="2"/>
  </r>
  <r>
    <x v="0"/>
    <x v="261"/>
    <x v="2"/>
  </r>
  <r>
    <x v="11"/>
    <x v="73"/>
    <x v="2"/>
  </r>
  <r>
    <x v="11"/>
    <x v="9"/>
    <x v="2"/>
  </r>
  <r>
    <x v="11"/>
    <x v="103"/>
    <x v="2"/>
  </r>
  <r>
    <x v="11"/>
    <x v="15"/>
    <x v="2"/>
  </r>
  <r>
    <x v="11"/>
    <x v="1770"/>
    <x v="2"/>
  </r>
  <r>
    <x v="13"/>
    <x v="78"/>
    <x v="2"/>
  </r>
  <r>
    <x v="13"/>
    <x v="47"/>
    <x v="2"/>
  </r>
  <r>
    <x v="13"/>
    <x v="51"/>
    <x v="2"/>
  </r>
  <r>
    <x v="9"/>
    <x v="5"/>
    <x v="2"/>
  </r>
  <r>
    <x v="14"/>
    <x v="124"/>
    <x v="2"/>
  </r>
  <r>
    <x v="14"/>
    <x v="340"/>
    <x v="2"/>
  </r>
  <r>
    <x v="9"/>
    <x v="87"/>
    <x v="2"/>
  </r>
  <r>
    <x v="2"/>
    <x v="87"/>
    <x v="2"/>
  </r>
  <r>
    <x v="9"/>
    <x v="31"/>
    <x v="2"/>
  </r>
  <r>
    <x v="16"/>
    <x v="1771"/>
    <x v="2"/>
  </r>
  <r>
    <x v="18"/>
    <x v="40"/>
    <x v="2"/>
  </r>
  <r>
    <x v="5"/>
    <x v="509"/>
    <x v="2"/>
  </r>
  <r>
    <x v="6"/>
    <x v="144"/>
    <x v="2"/>
  </r>
  <r>
    <x v="16"/>
    <x v="130"/>
    <x v="2"/>
  </r>
  <r>
    <x v="10"/>
    <x v="96"/>
    <x v="2"/>
  </r>
  <r>
    <x v="0"/>
    <x v="87"/>
    <x v="2"/>
  </r>
  <r>
    <x v="0"/>
    <x v="558"/>
    <x v="2"/>
  </r>
  <r>
    <x v="15"/>
    <x v="543"/>
    <x v="2"/>
  </r>
  <r>
    <x v="10"/>
    <x v="71"/>
    <x v="2"/>
  </r>
  <r>
    <x v="11"/>
    <x v="138"/>
    <x v="2"/>
  </r>
  <r>
    <x v="0"/>
    <x v="366"/>
    <x v="2"/>
  </r>
  <r>
    <x v="11"/>
    <x v="150"/>
    <x v="2"/>
  </r>
  <r>
    <x v="1"/>
    <x v="244"/>
    <x v="2"/>
  </r>
  <r>
    <x v="11"/>
    <x v="9"/>
    <x v="2"/>
  </r>
  <r>
    <x v="12"/>
    <x v="1772"/>
    <x v="2"/>
  </r>
  <r>
    <x v="12"/>
    <x v="513"/>
    <x v="2"/>
  </r>
  <r>
    <x v="11"/>
    <x v="100"/>
    <x v="2"/>
  </r>
  <r>
    <x v="11"/>
    <x v="150"/>
    <x v="2"/>
  </r>
  <r>
    <x v="1"/>
    <x v="349"/>
    <x v="2"/>
  </r>
  <r>
    <x v="1"/>
    <x v="57"/>
    <x v="2"/>
  </r>
  <r>
    <x v="1"/>
    <x v="742"/>
    <x v="2"/>
  </r>
  <r>
    <x v="19"/>
    <x v="40"/>
    <x v="2"/>
  </r>
  <r>
    <x v="12"/>
    <x v="259"/>
    <x v="2"/>
  </r>
  <r>
    <x v="12"/>
    <x v="111"/>
    <x v="2"/>
  </r>
  <r>
    <x v="13"/>
    <x v="21"/>
    <x v="2"/>
  </r>
  <r>
    <x v="13"/>
    <x v="130"/>
    <x v="2"/>
  </r>
  <r>
    <x v="13"/>
    <x v="24"/>
    <x v="2"/>
  </r>
  <r>
    <x v="7"/>
    <x v="323"/>
    <x v="2"/>
  </r>
  <r>
    <x v="13"/>
    <x v="24"/>
    <x v="2"/>
  </r>
  <r>
    <x v="2"/>
    <x v="254"/>
    <x v="2"/>
  </r>
  <r>
    <x v="2"/>
    <x v="93"/>
    <x v="2"/>
  </r>
  <r>
    <x v="2"/>
    <x v="93"/>
    <x v="2"/>
  </r>
  <r>
    <x v="2"/>
    <x v="323"/>
    <x v="2"/>
  </r>
  <r>
    <x v="2"/>
    <x v="93"/>
    <x v="2"/>
  </r>
  <r>
    <x v="2"/>
    <x v="1301"/>
    <x v="2"/>
  </r>
  <r>
    <x v="2"/>
    <x v="1301"/>
    <x v="2"/>
  </r>
  <r>
    <x v="2"/>
    <x v="1301"/>
    <x v="2"/>
  </r>
  <r>
    <x v="2"/>
    <x v="1301"/>
    <x v="2"/>
  </r>
  <r>
    <x v="2"/>
    <x v="93"/>
    <x v="2"/>
  </r>
  <r>
    <x v="2"/>
    <x v="93"/>
    <x v="2"/>
  </r>
  <r>
    <x v="2"/>
    <x v="1301"/>
    <x v="2"/>
  </r>
  <r>
    <x v="2"/>
    <x v="1301"/>
    <x v="2"/>
  </r>
  <r>
    <x v="2"/>
    <x v="93"/>
    <x v="2"/>
  </r>
  <r>
    <x v="2"/>
    <x v="93"/>
    <x v="2"/>
  </r>
  <r>
    <x v="20"/>
    <x v="93"/>
    <x v="2"/>
  </r>
  <r>
    <x v="2"/>
    <x v="41"/>
    <x v="2"/>
  </r>
  <r>
    <x v="25"/>
    <x v="367"/>
    <x v="2"/>
  </r>
  <r>
    <x v="10"/>
    <x v="558"/>
    <x v="2"/>
  </r>
  <r>
    <x v="18"/>
    <x v="39"/>
    <x v="2"/>
  </r>
  <r>
    <x v="1"/>
    <x v="87"/>
    <x v="2"/>
  </r>
  <r>
    <x v="2"/>
    <x v="233"/>
    <x v="2"/>
  </r>
  <r>
    <x v="11"/>
    <x v="25"/>
    <x v="2"/>
  </r>
  <r>
    <x v="18"/>
    <x v="90"/>
    <x v="2"/>
  </r>
  <r>
    <x v="6"/>
    <x v="6"/>
    <x v="2"/>
  </r>
  <r>
    <x v="11"/>
    <x v="9"/>
    <x v="2"/>
  </r>
  <r>
    <x v="0"/>
    <x v="40"/>
    <x v="2"/>
  </r>
  <r>
    <x v="0"/>
    <x v="558"/>
    <x v="2"/>
  </r>
  <r>
    <x v="0"/>
    <x v="41"/>
    <x v="2"/>
  </r>
  <r>
    <x v="10"/>
    <x v="136"/>
    <x v="2"/>
  </r>
  <r>
    <x v="11"/>
    <x v="35"/>
    <x v="2"/>
  </r>
  <r>
    <x v="0"/>
    <x v="268"/>
    <x v="2"/>
  </r>
  <r>
    <x v="1"/>
    <x v="5"/>
    <x v="2"/>
  </r>
  <r>
    <x v="1"/>
    <x v="29"/>
    <x v="2"/>
  </r>
  <r>
    <x v="4"/>
    <x v="25"/>
    <x v="2"/>
  </r>
  <r>
    <x v="7"/>
    <x v="340"/>
    <x v="2"/>
  </r>
  <r>
    <x v="7"/>
    <x v="514"/>
    <x v="2"/>
  </r>
  <r>
    <x v="7"/>
    <x v="16"/>
    <x v="2"/>
  </r>
  <r>
    <x v="13"/>
    <x v="15"/>
    <x v="2"/>
  </r>
  <r>
    <x v="13"/>
    <x v="90"/>
    <x v="2"/>
  </r>
  <r>
    <x v="9"/>
    <x v="19"/>
    <x v="2"/>
  </r>
  <r>
    <x v="10"/>
    <x v="15"/>
    <x v="2"/>
  </r>
  <r>
    <x v="18"/>
    <x v="13"/>
    <x v="2"/>
  </r>
  <r>
    <x v="0"/>
    <x v="15"/>
    <x v="2"/>
  </r>
  <r>
    <x v="0"/>
    <x v="93"/>
    <x v="2"/>
  </r>
  <r>
    <x v="11"/>
    <x v="16"/>
    <x v="2"/>
  </r>
  <r>
    <x v="1"/>
    <x v="93"/>
    <x v="2"/>
  </r>
  <r>
    <x v="7"/>
    <x v="13"/>
    <x v="2"/>
  </r>
  <r>
    <x v="9"/>
    <x v="138"/>
    <x v="2"/>
  </r>
  <r>
    <x v="21"/>
    <x v="78"/>
    <x v="2"/>
  </r>
  <r>
    <x v="2"/>
    <x v="106"/>
    <x v="2"/>
  </r>
  <r>
    <x v="2"/>
    <x v="25"/>
    <x v="2"/>
  </r>
  <r>
    <x v="5"/>
    <x v="45"/>
    <x v="2"/>
  </r>
  <r>
    <x v="10"/>
    <x v="380"/>
    <x v="2"/>
  </r>
  <r>
    <x v="10"/>
    <x v="15"/>
    <x v="2"/>
  </r>
  <r>
    <x v="10"/>
    <x v="62"/>
    <x v="2"/>
  </r>
  <r>
    <x v="10"/>
    <x v="1773"/>
    <x v="2"/>
  </r>
  <r>
    <x v="10"/>
    <x v="130"/>
    <x v="2"/>
  </r>
  <r>
    <x v="4"/>
    <x v="1774"/>
    <x v="2"/>
  </r>
  <r>
    <x v="6"/>
    <x v="49"/>
    <x v="2"/>
  </r>
  <r>
    <x v="12"/>
    <x v="40"/>
    <x v="2"/>
  </r>
  <r>
    <x v="1"/>
    <x v="87"/>
    <x v="2"/>
  </r>
  <r>
    <x v="1"/>
    <x v="36"/>
    <x v="2"/>
  </r>
  <r>
    <x v="11"/>
    <x v="135"/>
    <x v="2"/>
  </r>
  <r>
    <x v="13"/>
    <x v="1775"/>
    <x v="2"/>
  </r>
  <r>
    <x v="9"/>
    <x v="88"/>
    <x v="2"/>
  </r>
  <r>
    <x v="6"/>
    <x v="614"/>
    <x v="2"/>
  </r>
  <r>
    <x v="2"/>
    <x v="25"/>
    <x v="2"/>
  </r>
  <r>
    <x v="18"/>
    <x v="87"/>
    <x v="2"/>
  </r>
  <r>
    <x v="18"/>
    <x v="130"/>
    <x v="2"/>
  </r>
  <r>
    <x v="6"/>
    <x v="338"/>
    <x v="2"/>
  </r>
  <r>
    <x v="6"/>
    <x v="9"/>
    <x v="2"/>
  </r>
  <r>
    <x v="6"/>
    <x v="233"/>
    <x v="2"/>
  </r>
  <r>
    <x v="0"/>
    <x v="19"/>
    <x v="2"/>
  </r>
  <r>
    <x v="0"/>
    <x v="132"/>
    <x v="2"/>
  </r>
  <r>
    <x v="0"/>
    <x v="49"/>
    <x v="2"/>
  </r>
  <r>
    <x v="10"/>
    <x v="202"/>
    <x v="2"/>
  </r>
  <r>
    <x v="0"/>
    <x v="143"/>
    <x v="2"/>
  </r>
  <r>
    <x v="0"/>
    <x v="9"/>
    <x v="2"/>
  </r>
  <r>
    <x v="0"/>
    <x v="362"/>
    <x v="2"/>
  </r>
  <r>
    <x v="11"/>
    <x v="21"/>
    <x v="2"/>
  </r>
  <r>
    <x v="0"/>
    <x v="57"/>
    <x v="2"/>
  </r>
  <r>
    <x v="15"/>
    <x v="15"/>
    <x v="2"/>
  </r>
  <r>
    <x v="11"/>
    <x v="88"/>
    <x v="2"/>
  </r>
  <r>
    <x v="19"/>
    <x v="384"/>
    <x v="2"/>
  </r>
  <r>
    <x v="4"/>
    <x v="24"/>
    <x v="2"/>
  </r>
  <r>
    <x v="13"/>
    <x v="308"/>
    <x v="2"/>
  </r>
  <r>
    <x v="9"/>
    <x v="509"/>
    <x v="2"/>
  </r>
  <r>
    <x v="2"/>
    <x v="1776"/>
    <x v="2"/>
  </r>
  <r>
    <x v="2"/>
    <x v="268"/>
    <x v="2"/>
  </r>
  <r>
    <x v="5"/>
    <x v="9"/>
    <x v="2"/>
  </r>
  <r>
    <x v="4"/>
    <x v="4"/>
    <x v="2"/>
  </r>
  <r>
    <x v="0"/>
    <x v="1777"/>
    <x v="2"/>
  </r>
  <r>
    <x v="17"/>
    <x v="106"/>
    <x v="2"/>
  </r>
  <r>
    <x v="18"/>
    <x v="87"/>
    <x v="2"/>
  </r>
  <r>
    <x v="3"/>
    <x v="194"/>
    <x v="2"/>
  </r>
  <r>
    <x v="6"/>
    <x v="9"/>
    <x v="2"/>
  </r>
  <r>
    <x v="6"/>
    <x v="178"/>
    <x v="2"/>
  </r>
  <r>
    <x v="16"/>
    <x v="23"/>
    <x v="2"/>
  </r>
  <r>
    <x v="10"/>
    <x v="130"/>
    <x v="2"/>
  </r>
  <r>
    <x v="11"/>
    <x v="4"/>
    <x v="2"/>
  </r>
  <r>
    <x v="1"/>
    <x v="9"/>
    <x v="2"/>
  </r>
  <r>
    <x v="11"/>
    <x v="106"/>
    <x v="2"/>
  </r>
  <r>
    <x v="1"/>
    <x v="588"/>
    <x v="2"/>
  </r>
  <r>
    <x v="12"/>
    <x v="11"/>
    <x v="2"/>
  </r>
  <r>
    <x v="1"/>
    <x v="353"/>
    <x v="2"/>
  </r>
  <r>
    <x v="1"/>
    <x v="657"/>
    <x v="2"/>
  </r>
  <r>
    <x v="28"/>
    <x v="130"/>
    <x v="2"/>
  </r>
  <r>
    <x v="7"/>
    <x v="135"/>
    <x v="2"/>
  </r>
  <r>
    <x v="6"/>
    <x v="100"/>
    <x v="2"/>
  </r>
  <r>
    <x v="2"/>
    <x v="147"/>
    <x v="2"/>
  </r>
  <r>
    <x v="2"/>
    <x v="92"/>
    <x v="2"/>
  </r>
  <r>
    <x v="24"/>
    <x v="150"/>
    <x v="2"/>
  </r>
  <r>
    <x v="24"/>
    <x v="182"/>
    <x v="2"/>
  </r>
  <r>
    <x v="0"/>
    <x v="25"/>
    <x v="2"/>
  </r>
  <r>
    <x v="10"/>
    <x v="412"/>
    <x v="2"/>
  </r>
  <r>
    <x v="11"/>
    <x v="9"/>
    <x v="2"/>
  </r>
  <r>
    <x v="1"/>
    <x v="233"/>
    <x v="2"/>
  </r>
  <r>
    <x v="1"/>
    <x v="11"/>
    <x v="2"/>
  </r>
  <r>
    <x v="17"/>
    <x v="68"/>
    <x v="2"/>
  </r>
  <r>
    <x v="14"/>
    <x v="135"/>
    <x v="2"/>
  </r>
  <r>
    <x v="9"/>
    <x v="82"/>
    <x v="2"/>
  </r>
  <r>
    <x v="14"/>
    <x v="49"/>
    <x v="2"/>
  </r>
  <r>
    <x v="2"/>
    <x v="25"/>
    <x v="2"/>
  </r>
  <r>
    <x v="10"/>
    <x v="178"/>
    <x v="2"/>
  </r>
  <r>
    <x v="6"/>
    <x v="40"/>
    <x v="2"/>
  </r>
  <r>
    <x v="10"/>
    <x v="83"/>
    <x v="2"/>
  </r>
  <r>
    <x v="0"/>
    <x v="581"/>
    <x v="2"/>
  </r>
  <r>
    <x v="10"/>
    <x v="340"/>
    <x v="2"/>
  </r>
  <r>
    <x v="0"/>
    <x v="132"/>
    <x v="2"/>
  </r>
  <r>
    <x v="12"/>
    <x v="1778"/>
    <x v="2"/>
  </r>
  <r>
    <x v="11"/>
    <x v="1779"/>
    <x v="2"/>
  </r>
  <r>
    <x v="7"/>
    <x v="15"/>
    <x v="2"/>
  </r>
  <r>
    <x v="7"/>
    <x v="49"/>
    <x v="2"/>
  </r>
  <r>
    <x v="13"/>
    <x v="366"/>
    <x v="2"/>
  </r>
  <r>
    <x v="24"/>
    <x v="26"/>
    <x v="2"/>
  </r>
  <r>
    <x v="9"/>
    <x v="90"/>
    <x v="2"/>
  </r>
  <r>
    <x v="9"/>
    <x v="49"/>
    <x v="2"/>
  </r>
  <r>
    <x v="2"/>
    <x v="492"/>
    <x v="2"/>
  </r>
  <r>
    <x v="2"/>
    <x v="15"/>
    <x v="2"/>
  </r>
  <r>
    <x v="18"/>
    <x v="4"/>
    <x v="2"/>
  </r>
  <r>
    <x v="16"/>
    <x v="26"/>
    <x v="2"/>
  </r>
  <r>
    <x v="5"/>
    <x v="1780"/>
    <x v="2"/>
  </r>
  <r>
    <x v="16"/>
    <x v="117"/>
    <x v="2"/>
  </r>
  <r>
    <x v="10"/>
    <x v="464"/>
    <x v="2"/>
  </r>
  <r>
    <x v="0"/>
    <x v="55"/>
    <x v="2"/>
  </r>
  <r>
    <x v="11"/>
    <x v="25"/>
    <x v="2"/>
  </r>
  <r>
    <x v="0"/>
    <x v="121"/>
    <x v="2"/>
  </r>
  <r>
    <x v="1"/>
    <x v="136"/>
    <x v="2"/>
  </r>
  <r>
    <x v="12"/>
    <x v="81"/>
    <x v="2"/>
  </r>
  <r>
    <x v="1"/>
    <x v="103"/>
    <x v="2"/>
  </r>
  <r>
    <x v="1"/>
    <x v="15"/>
    <x v="2"/>
  </r>
  <r>
    <x v="12"/>
    <x v="152"/>
    <x v="2"/>
  </r>
  <r>
    <x v="13"/>
    <x v="25"/>
    <x v="2"/>
  </r>
  <r>
    <x v="2"/>
    <x v="11"/>
    <x v="2"/>
  </r>
  <r>
    <x v="20"/>
    <x v="19"/>
    <x v="2"/>
  </r>
  <r>
    <x v="10"/>
    <x v="11"/>
    <x v="2"/>
  </r>
  <r>
    <x v="10"/>
    <x v="349"/>
    <x v="2"/>
  </r>
  <r>
    <x v="10"/>
    <x v="186"/>
    <x v="2"/>
  </r>
  <r>
    <x v="6"/>
    <x v="185"/>
    <x v="2"/>
  </r>
  <r>
    <x v="5"/>
    <x v="1781"/>
    <x v="2"/>
  </r>
  <r>
    <x v="16"/>
    <x v="1782"/>
    <x v="2"/>
  </r>
  <r>
    <x v="10"/>
    <x v="349"/>
    <x v="2"/>
  </r>
  <r>
    <x v="11"/>
    <x v="11"/>
    <x v="2"/>
  </r>
  <r>
    <x v="10"/>
    <x v="291"/>
    <x v="2"/>
  </r>
  <r>
    <x v="0"/>
    <x v="274"/>
    <x v="2"/>
  </r>
  <r>
    <x v="11"/>
    <x v="91"/>
    <x v="2"/>
  </r>
  <r>
    <x v="1"/>
    <x v="1783"/>
    <x v="2"/>
  </r>
  <r>
    <x v="12"/>
    <x v="36"/>
    <x v="2"/>
  </r>
  <r>
    <x v="1"/>
    <x v="36"/>
    <x v="2"/>
  </r>
  <r>
    <x v="19"/>
    <x v="323"/>
    <x v="2"/>
  </r>
  <r>
    <x v="12"/>
    <x v="528"/>
    <x v="2"/>
  </r>
  <r>
    <x v="4"/>
    <x v="31"/>
    <x v="2"/>
  </r>
  <r>
    <x v="7"/>
    <x v="4"/>
    <x v="2"/>
  </r>
  <r>
    <x v="25"/>
    <x v="25"/>
    <x v="2"/>
  </r>
  <r>
    <x v="13"/>
    <x v="103"/>
    <x v="2"/>
  </r>
  <r>
    <x v="9"/>
    <x v="278"/>
    <x v="2"/>
  </r>
  <r>
    <x v="6"/>
    <x v="87"/>
    <x v="2"/>
  </r>
  <r>
    <x v="21"/>
    <x v="598"/>
    <x v="2"/>
  </r>
  <r>
    <x v="2"/>
    <x v="87"/>
    <x v="2"/>
  </r>
  <r>
    <x v="16"/>
    <x v="31"/>
    <x v="2"/>
  </r>
  <r>
    <x v="9"/>
    <x v="186"/>
    <x v="2"/>
  </r>
  <r>
    <x v="20"/>
    <x v="354"/>
    <x v="2"/>
  </r>
  <r>
    <x v="2"/>
    <x v="147"/>
    <x v="2"/>
  </r>
  <r>
    <x v="2"/>
    <x v="49"/>
    <x v="2"/>
  </r>
  <r>
    <x v="10"/>
    <x v="130"/>
    <x v="2"/>
  </r>
  <r>
    <x v="1"/>
    <x v="349"/>
    <x v="2"/>
  </r>
  <r>
    <x v="10"/>
    <x v="242"/>
    <x v="2"/>
  </r>
  <r>
    <x v="16"/>
    <x v="276"/>
    <x v="2"/>
  </r>
  <r>
    <x v="0"/>
    <x v="1"/>
    <x v="2"/>
  </r>
  <r>
    <x v="11"/>
    <x v="25"/>
    <x v="2"/>
  </r>
  <r>
    <x v="17"/>
    <x v="1784"/>
    <x v="2"/>
  </r>
  <r>
    <x v="3"/>
    <x v="25"/>
    <x v="2"/>
  </r>
  <r>
    <x v="6"/>
    <x v="179"/>
    <x v="2"/>
  </r>
  <r>
    <x v="5"/>
    <x v="23"/>
    <x v="2"/>
  </r>
  <r>
    <x v="5"/>
    <x v="23"/>
    <x v="2"/>
  </r>
  <r>
    <x v="11"/>
    <x v="126"/>
    <x v="2"/>
  </r>
  <r>
    <x v="11"/>
    <x v="64"/>
    <x v="2"/>
  </r>
  <r>
    <x v="7"/>
    <x v="40"/>
    <x v="2"/>
  </r>
  <r>
    <x v="15"/>
    <x v="144"/>
    <x v="2"/>
  </r>
  <r>
    <x v="9"/>
    <x v="49"/>
    <x v="2"/>
  </r>
  <r>
    <x v="9"/>
    <x v="59"/>
    <x v="2"/>
  </r>
  <r>
    <x v="2"/>
    <x v="511"/>
    <x v="2"/>
  </r>
  <r>
    <x v="16"/>
    <x v="92"/>
    <x v="2"/>
  </r>
  <r>
    <x v="16"/>
    <x v="163"/>
    <x v="2"/>
  </r>
  <r>
    <x v="6"/>
    <x v="65"/>
    <x v="2"/>
  </r>
  <r>
    <x v="6"/>
    <x v="11"/>
    <x v="2"/>
  </r>
  <r>
    <x v="6"/>
    <x v="2"/>
    <x v="2"/>
  </r>
  <r>
    <x v="6"/>
    <x v="130"/>
    <x v="2"/>
  </r>
  <r>
    <x v="10"/>
    <x v="171"/>
    <x v="2"/>
  </r>
  <r>
    <x v="12"/>
    <x v="13"/>
    <x v="2"/>
  </r>
  <r>
    <x v="10"/>
    <x v="52"/>
    <x v="2"/>
  </r>
  <r>
    <x v="12"/>
    <x v="366"/>
    <x v="2"/>
  </r>
  <r>
    <x v="1"/>
    <x v="25"/>
    <x v="2"/>
  </r>
  <r>
    <x v="7"/>
    <x v="192"/>
    <x v="2"/>
  </r>
  <r>
    <x v="16"/>
    <x v="16"/>
    <x v="2"/>
  </r>
  <r>
    <x v="14"/>
    <x v="711"/>
    <x v="2"/>
  </r>
  <r>
    <x v="2"/>
    <x v="25"/>
    <x v="2"/>
  </r>
  <r>
    <x v="2"/>
    <x v="308"/>
    <x v="2"/>
  </r>
  <r>
    <x v="2"/>
    <x v="16"/>
    <x v="2"/>
  </r>
  <r>
    <x v="9"/>
    <x v="273"/>
    <x v="2"/>
  </r>
  <r>
    <x v="2"/>
    <x v="87"/>
    <x v="2"/>
  </r>
  <r>
    <x v="2"/>
    <x v="308"/>
    <x v="2"/>
  </r>
  <r>
    <x v="2"/>
    <x v="87"/>
    <x v="2"/>
  </r>
  <r>
    <x v="20"/>
    <x v="354"/>
    <x v="2"/>
  </r>
  <r>
    <x v="20"/>
    <x v="822"/>
    <x v="2"/>
  </r>
  <r>
    <x v="20"/>
    <x v="308"/>
    <x v="2"/>
  </r>
  <r>
    <x v="2"/>
    <x v="340"/>
    <x v="2"/>
  </r>
  <r>
    <x v="2"/>
    <x v="83"/>
    <x v="2"/>
  </r>
  <r>
    <x v="10"/>
    <x v="49"/>
    <x v="2"/>
  </r>
  <r>
    <x v="9"/>
    <x v="87"/>
    <x v="2"/>
  </r>
  <r>
    <x v="9"/>
    <x v="822"/>
    <x v="2"/>
  </r>
  <r>
    <x v="22"/>
    <x v="21"/>
    <x v="2"/>
  </r>
  <r>
    <x v="16"/>
    <x v="105"/>
    <x v="2"/>
  </r>
  <r>
    <x v="0"/>
    <x v="47"/>
    <x v="2"/>
  </r>
  <r>
    <x v="0"/>
    <x v="245"/>
    <x v="2"/>
  </r>
  <r>
    <x v="0"/>
    <x v="15"/>
    <x v="2"/>
  </r>
  <r>
    <x v="11"/>
    <x v="130"/>
    <x v="2"/>
  </r>
  <r>
    <x v="1"/>
    <x v="464"/>
    <x v="2"/>
  </r>
  <r>
    <x v="1"/>
    <x v="585"/>
    <x v="2"/>
  </r>
  <r>
    <x v="24"/>
    <x v="150"/>
    <x v="2"/>
  </r>
  <r>
    <x v="8"/>
    <x v="402"/>
    <x v="2"/>
  </r>
  <r>
    <x v="13"/>
    <x v="642"/>
    <x v="2"/>
  </r>
  <r>
    <x v="9"/>
    <x v="52"/>
    <x v="2"/>
  </r>
  <r>
    <x v="21"/>
    <x v="9"/>
    <x v="2"/>
  </r>
  <r>
    <x v="21"/>
    <x v="57"/>
    <x v="2"/>
  </r>
  <r>
    <x v="2"/>
    <x v="179"/>
    <x v="2"/>
  </r>
  <r>
    <x v="18"/>
    <x v="87"/>
    <x v="2"/>
  </r>
  <r>
    <x v="18"/>
    <x v="33"/>
    <x v="2"/>
  </r>
  <r>
    <x v="3"/>
    <x v="13"/>
    <x v="2"/>
  </r>
  <r>
    <x v="6"/>
    <x v="1785"/>
    <x v="2"/>
  </r>
  <r>
    <x v="6"/>
    <x v="5"/>
    <x v="2"/>
  </r>
  <r>
    <x v="16"/>
    <x v="558"/>
    <x v="2"/>
  </r>
  <r>
    <x v="10"/>
    <x v="81"/>
    <x v="2"/>
  </r>
  <r>
    <x v="1"/>
    <x v="186"/>
    <x v="2"/>
  </r>
  <r>
    <x v="1"/>
    <x v="268"/>
    <x v="2"/>
  </r>
  <r>
    <x v="1"/>
    <x v="1786"/>
    <x v="2"/>
  </r>
  <r>
    <x v="17"/>
    <x v="1787"/>
    <x v="2"/>
  </r>
  <r>
    <x v="9"/>
    <x v="63"/>
    <x v="2"/>
  </r>
  <r>
    <x v="2"/>
    <x v="242"/>
    <x v="2"/>
  </r>
  <r>
    <x v="18"/>
    <x v="178"/>
    <x v="2"/>
  </r>
  <r>
    <x v="0"/>
    <x v="619"/>
    <x v="2"/>
  </r>
  <r>
    <x v="6"/>
    <x v="1788"/>
    <x v="2"/>
  </r>
  <r>
    <x v="3"/>
    <x v="147"/>
    <x v="2"/>
  </r>
  <r>
    <x v="10"/>
    <x v="134"/>
    <x v="2"/>
  </r>
  <r>
    <x v="11"/>
    <x v="150"/>
    <x v="2"/>
  </r>
  <r>
    <x v="12"/>
    <x v="600"/>
    <x v="2"/>
  </r>
  <r>
    <x v="4"/>
    <x v="13"/>
    <x v="2"/>
  </r>
  <r>
    <x v="13"/>
    <x v="1789"/>
    <x v="2"/>
  </r>
  <r>
    <x v="13"/>
    <x v="1790"/>
    <x v="2"/>
  </r>
  <r>
    <x v="13"/>
    <x v="189"/>
    <x v="2"/>
  </r>
  <r>
    <x v="9"/>
    <x v="197"/>
    <x v="2"/>
  </r>
  <r>
    <x v="10"/>
    <x v="40"/>
    <x v="2"/>
  </r>
  <r>
    <x v="17"/>
    <x v="1774"/>
    <x v="2"/>
  </r>
  <r>
    <x v="17"/>
    <x v="113"/>
    <x v="2"/>
  </r>
  <r>
    <x v="10"/>
    <x v="15"/>
    <x v="2"/>
  </r>
  <r>
    <x v="6"/>
    <x v="11"/>
    <x v="2"/>
  </r>
  <r>
    <x v="5"/>
    <x v="121"/>
    <x v="2"/>
  </r>
  <r>
    <x v="10"/>
    <x v="136"/>
    <x v="2"/>
  </r>
  <r>
    <x v="11"/>
    <x v="51"/>
    <x v="2"/>
  </r>
  <r>
    <x v="0"/>
    <x v="40"/>
    <x v="2"/>
  </r>
  <r>
    <x v="1"/>
    <x v="575"/>
    <x v="2"/>
  </r>
  <r>
    <x v="11"/>
    <x v="182"/>
    <x v="2"/>
  </r>
  <r>
    <x v="11"/>
    <x v="36"/>
    <x v="2"/>
  </r>
  <r>
    <x v="19"/>
    <x v="136"/>
    <x v="2"/>
  </r>
  <r>
    <x v="13"/>
    <x v="353"/>
    <x v="2"/>
  </r>
  <r>
    <x v="13"/>
    <x v="88"/>
    <x v="2"/>
  </r>
  <r>
    <x v="13"/>
    <x v="163"/>
    <x v="2"/>
  </r>
  <r>
    <x v="9"/>
    <x v="13"/>
    <x v="2"/>
  </r>
  <r>
    <x v="2"/>
    <x v="16"/>
    <x v="2"/>
  </r>
  <r>
    <x v="2"/>
    <x v="59"/>
    <x v="2"/>
  </r>
  <r>
    <x v="10"/>
    <x v="1553"/>
    <x v="2"/>
  </r>
  <r>
    <x v="3"/>
    <x v="73"/>
    <x v="2"/>
  </r>
  <r>
    <x v="6"/>
    <x v="93"/>
    <x v="2"/>
  </r>
  <r>
    <x v="5"/>
    <x v="11"/>
    <x v="2"/>
  </r>
  <r>
    <x v="16"/>
    <x v="26"/>
    <x v="2"/>
  </r>
  <r>
    <x v="0"/>
    <x v="90"/>
    <x v="2"/>
  </r>
  <r>
    <x v="11"/>
    <x v="657"/>
    <x v="2"/>
  </r>
  <r>
    <x v="11"/>
    <x v="49"/>
    <x v="2"/>
  </r>
  <r>
    <x v="11"/>
    <x v="9"/>
    <x v="2"/>
  </r>
  <r>
    <x v="19"/>
    <x v="660"/>
    <x v="2"/>
  </r>
  <r>
    <x v="1"/>
    <x v="31"/>
    <x v="2"/>
  </r>
  <r>
    <x v="6"/>
    <x v="13"/>
    <x v="2"/>
  </r>
  <r>
    <x v="2"/>
    <x v="106"/>
    <x v="2"/>
  </r>
  <r>
    <x v="2"/>
    <x v="26"/>
    <x v="2"/>
  </r>
  <r>
    <x v="2"/>
    <x v="147"/>
    <x v="2"/>
  </r>
  <r>
    <x v="2"/>
    <x v="909"/>
    <x v="2"/>
  </r>
  <r>
    <x v="20"/>
    <x v="42"/>
    <x v="2"/>
  </r>
  <r>
    <x v="0"/>
    <x v="353"/>
    <x v="2"/>
  </r>
  <r>
    <x v="10"/>
    <x v="480"/>
    <x v="2"/>
  </r>
  <r>
    <x v="10"/>
    <x v="98"/>
    <x v="2"/>
  </r>
  <r>
    <x v="10"/>
    <x v="171"/>
    <x v="2"/>
  </r>
  <r>
    <x v="10"/>
    <x v="354"/>
    <x v="2"/>
  </r>
  <r>
    <x v="0"/>
    <x v="21"/>
    <x v="2"/>
  </r>
  <r>
    <x v="13"/>
    <x v="203"/>
    <x v="2"/>
  </r>
  <r>
    <x v="9"/>
    <x v="103"/>
    <x v="2"/>
  </r>
  <r>
    <x v="2"/>
    <x v="1"/>
    <x v="2"/>
  </r>
  <r>
    <x v="2"/>
    <x v="1791"/>
    <x v="2"/>
  </r>
  <r>
    <x v="10"/>
    <x v="87"/>
    <x v="2"/>
  </r>
  <r>
    <x v="10"/>
    <x v="256"/>
    <x v="2"/>
  </r>
  <r>
    <x v="5"/>
    <x v="21"/>
    <x v="2"/>
  </r>
  <r>
    <x v="6"/>
    <x v="15"/>
    <x v="2"/>
  </r>
  <r>
    <x v="6"/>
    <x v="15"/>
    <x v="2"/>
  </r>
  <r>
    <x v="5"/>
    <x v="21"/>
    <x v="2"/>
  </r>
  <r>
    <x v="6"/>
    <x v="366"/>
    <x v="2"/>
  </r>
  <r>
    <x v="11"/>
    <x v="349"/>
    <x v="2"/>
  </r>
  <r>
    <x v="11"/>
    <x v="771"/>
    <x v="2"/>
  </r>
  <r>
    <x v="7"/>
    <x v="8"/>
    <x v="2"/>
  </r>
  <r>
    <x v="9"/>
    <x v="106"/>
    <x v="2"/>
  </r>
  <r>
    <x v="6"/>
    <x v="1792"/>
    <x v="2"/>
  </r>
  <r>
    <x v="9"/>
    <x v="27"/>
    <x v="2"/>
  </r>
  <r>
    <x v="6"/>
    <x v="1793"/>
    <x v="2"/>
  </r>
  <r>
    <x v="16"/>
    <x v="90"/>
    <x v="2"/>
  </r>
  <r>
    <x v="2"/>
    <x v="471"/>
    <x v="2"/>
  </r>
  <r>
    <x v="10"/>
    <x v="25"/>
    <x v="2"/>
  </r>
  <r>
    <x v="2"/>
    <x v="464"/>
    <x v="2"/>
  </r>
  <r>
    <x v="3"/>
    <x v="87"/>
    <x v="2"/>
  </r>
  <r>
    <x v="6"/>
    <x v="631"/>
    <x v="2"/>
  </r>
  <r>
    <x v="6"/>
    <x v="349"/>
    <x v="2"/>
  </r>
  <r>
    <x v="6"/>
    <x v="150"/>
    <x v="2"/>
  </r>
  <r>
    <x v="5"/>
    <x v="36"/>
    <x v="2"/>
  </r>
  <r>
    <x v="6"/>
    <x v="254"/>
    <x v="2"/>
  </r>
  <r>
    <x v="6"/>
    <x v="81"/>
    <x v="2"/>
  </r>
  <r>
    <x v="0"/>
    <x v="242"/>
    <x v="2"/>
  </r>
  <r>
    <x v="10"/>
    <x v="132"/>
    <x v="2"/>
  </r>
  <r>
    <x v="10"/>
    <x v="744"/>
    <x v="2"/>
  </r>
  <r>
    <x v="10"/>
    <x v="5"/>
    <x v="2"/>
  </r>
  <r>
    <x v="0"/>
    <x v="62"/>
    <x v="2"/>
  </r>
  <r>
    <x v="0"/>
    <x v="49"/>
    <x v="2"/>
  </r>
  <r>
    <x v="11"/>
    <x v="77"/>
    <x v="2"/>
  </r>
  <r>
    <x v="11"/>
    <x v="3"/>
    <x v="2"/>
  </r>
  <r>
    <x v="11"/>
    <x v="147"/>
    <x v="2"/>
  </r>
  <r>
    <x v="0"/>
    <x v="101"/>
    <x v="2"/>
  </r>
  <r>
    <x v="1"/>
    <x v="606"/>
    <x v="2"/>
  </r>
  <r>
    <x v="11"/>
    <x v="3"/>
    <x v="2"/>
  </r>
  <r>
    <x v="1"/>
    <x v="93"/>
    <x v="2"/>
  </r>
  <r>
    <x v="13"/>
    <x v="1794"/>
    <x v="2"/>
  </r>
  <r>
    <x v="9"/>
    <x v="90"/>
    <x v="2"/>
  </r>
  <r>
    <x v="14"/>
    <x v="1795"/>
    <x v="2"/>
  </r>
  <r>
    <x v="9"/>
    <x v="1796"/>
    <x v="2"/>
  </r>
  <r>
    <x v="2"/>
    <x v="1797"/>
    <x v="2"/>
  </r>
  <r>
    <x v="2"/>
    <x v="353"/>
    <x v="2"/>
  </r>
  <r>
    <x v="2"/>
    <x v="643"/>
    <x v="2"/>
  </r>
  <r>
    <x v="9"/>
    <x v="1798"/>
    <x v="2"/>
  </r>
  <r>
    <x v="2"/>
    <x v="9"/>
    <x v="2"/>
  </r>
  <r>
    <x v="2"/>
    <x v="1799"/>
    <x v="2"/>
  </r>
  <r>
    <x v="2"/>
    <x v="233"/>
    <x v="2"/>
  </r>
  <r>
    <x v="3"/>
    <x v="353"/>
    <x v="2"/>
  </r>
  <r>
    <x v="6"/>
    <x v="1204"/>
    <x v="2"/>
  </r>
  <r>
    <x v="9"/>
    <x v="4"/>
    <x v="2"/>
  </r>
  <r>
    <x v="3"/>
    <x v="461"/>
    <x v="2"/>
  </r>
  <r>
    <x v="5"/>
    <x v="1800"/>
    <x v="2"/>
  </r>
  <r>
    <x v="6"/>
    <x v="188"/>
    <x v="2"/>
  </r>
  <r>
    <x v="6"/>
    <x v="16"/>
    <x v="2"/>
  </r>
  <r>
    <x v="11"/>
    <x v="33"/>
    <x v="2"/>
  </r>
  <r>
    <x v="10"/>
    <x v="242"/>
    <x v="2"/>
  </r>
  <r>
    <x v="11"/>
    <x v="105"/>
    <x v="2"/>
  </r>
  <r>
    <x v="11"/>
    <x v="40"/>
    <x v="2"/>
  </r>
  <r>
    <x v="12"/>
    <x v="188"/>
    <x v="2"/>
  </r>
  <r>
    <x v="1"/>
    <x v="1801"/>
    <x v="2"/>
  </r>
  <r>
    <x v="11"/>
    <x v="15"/>
    <x v="2"/>
  </r>
  <r>
    <x v="11"/>
    <x v="24"/>
    <x v="2"/>
  </r>
  <r>
    <x v="1"/>
    <x v="366"/>
    <x v="2"/>
  </r>
  <r>
    <x v="19"/>
    <x v="15"/>
    <x v="2"/>
  </r>
  <r>
    <x v="12"/>
    <x v="1802"/>
    <x v="2"/>
  </r>
  <r>
    <x v="19"/>
    <x v="349"/>
    <x v="2"/>
  </r>
  <r>
    <x v="12"/>
    <x v="619"/>
    <x v="2"/>
  </r>
  <r>
    <x v="25"/>
    <x v="87"/>
    <x v="2"/>
  </r>
  <r>
    <x v="15"/>
    <x v="47"/>
    <x v="2"/>
  </r>
  <r>
    <x v="15"/>
    <x v="49"/>
    <x v="2"/>
  </r>
  <r>
    <x v="24"/>
    <x v="11"/>
    <x v="2"/>
  </r>
  <r>
    <x v="10"/>
    <x v="244"/>
    <x v="2"/>
  </r>
  <r>
    <x v="10"/>
    <x v="353"/>
    <x v="2"/>
  </r>
  <r>
    <x v="10"/>
    <x v="385"/>
    <x v="2"/>
  </r>
  <r>
    <x v="0"/>
    <x v="31"/>
    <x v="2"/>
  </r>
  <r>
    <x v="11"/>
    <x v="9"/>
    <x v="2"/>
  </r>
  <r>
    <x v="19"/>
    <x v="349"/>
    <x v="2"/>
  </r>
  <r>
    <x v="12"/>
    <x v="1082"/>
    <x v="2"/>
  </r>
  <r>
    <x v="1"/>
    <x v="113"/>
    <x v="2"/>
  </r>
  <r>
    <x v="1"/>
    <x v="907"/>
    <x v="2"/>
  </r>
  <r>
    <x v="13"/>
    <x v="15"/>
    <x v="2"/>
  </r>
  <r>
    <x v="21"/>
    <x v="353"/>
    <x v="2"/>
  </r>
  <r>
    <x v="9"/>
    <x v="90"/>
    <x v="2"/>
  </r>
  <r>
    <x v="2"/>
    <x v="8"/>
    <x v="2"/>
  </r>
  <r>
    <x v="5"/>
    <x v="78"/>
    <x v="2"/>
  </r>
  <r>
    <x v="19"/>
    <x v="23"/>
    <x v="2"/>
  </r>
  <r>
    <x v="6"/>
    <x v="570"/>
    <x v="2"/>
  </r>
  <r>
    <x v="2"/>
    <x v="228"/>
    <x v="2"/>
  </r>
  <r>
    <x v="5"/>
    <x v="51"/>
    <x v="2"/>
  </r>
  <r>
    <x v="18"/>
    <x v="4"/>
    <x v="2"/>
  </r>
  <r>
    <x v="10"/>
    <x v="93"/>
    <x v="2"/>
  </r>
  <r>
    <x v="0"/>
    <x v="13"/>
    <x v="2"/>
  </r>
  <r>
    <x v="13"/>
    <x v="495"/>
    <x v="2"/>
  </r>
  <r>
    <x v="13"/>
    <x v="35"/>
    <x v="2"/>
  </r>
  <r>
    <x v="6"/>
    <x v="813"/>
    <x v="2"/>
  </r>
  <r>
    <x v="21"/>
    <x v="33"/>
    <x v="2"/>
  </r>
  <r>
    <x v="21"/>
    <x v="203"/>
    <x v="2"/>
  </r>
  <r>
    <x v="18"/>
    <x v="19"/>
    <x v="2"/>
  </r>
  <r>
    <x v="22"/>
    <x v="47"/>
    <x v="2"/>
  </r>
  <r>
    <x v="5"/>
    <x v="1301"/>
    <x v="2"/>
  </r>
  <r>
    <x v="10"/>
    <x v="11"/>
    <x v="2"/>
  </r>
  <r>
    <x v="0"/>
    <x v="551"/>
    <x v="2"/>
  </r>
  <r>
    <x v="11"/>
    <x v="9"/>
    <x v="2"/>
  </r>
  <r>
    <x v="0"/>
    <x v="8"/>
    <x v="2"/>
  </r>
  <r>
    <x v="1"/>
    <x v="144"/>
    <x v="2"/>
  </r>
  <r>
    <x v="1"/>
    <x v="63"/>
    <x v="2"/>
  </r>
  <r>
    <x v="1"/>
    <x v="24"/>
    <x v="2"/>
  </r>
  <r>
    <x v="1"/>
    <x v="2"/>
    <x v="2"/>
  </r>
  <r>
    <x v="1"/>
    <x v="83"/>
    <x v="2"/>
  </r>
  <r>
    <x v="1"/>
    <x v="130"/>
    <x v="2"/>
  </r>
  <r>
    <x v="1"/>
    <x v="54"/>
    <x v="2"/>
  </r>
  <r>
    <x v="11"/>
    <x v="19"/>
    <x v="2"/>
  </r>
  <r>
    <x v="11"/>
    <x v="96"/>
    <x v="2"/>
  </r>
  <r>
    <x v="19"/>
    <x v="93"/>
    <x v="2"/>
  </r>
  <r>
    <x v="1"/>
    <x v="2"/>
    <x v="2"/>
  </r>
  <r>
    <x v="19"/>
    <x v="40"/>
    <x v="2"/>
  </r>
  <r>
    <x v="1"/>
    <x v="340"/>
    <x v="2"/>
  </r>
  <r>
    <x v="1"/>
    <x v="152"/>
    <x v="2"/>
  </r>
  <r>
    <x v="1"/>
    <x v="130"/>
    <x v="2"/>
  </r>
  <r>
    <x v="13"/>
    <x v="15"/>
    <x v="2"/>
  </r>
  <r>
    <x v="9"/>
    <x v="40"/>
    <x v="2"/>
  </r>
  <r>
    <x v="9"/>
    <x v="1803"/>
    <x v="2"/>
  </r>
  <r>
    <x v="9"/>
    <x v="369"/>
    <x v="2"/>
  </r>
  <r>
    <x v="2"/>
    <x v="679"/>
    <x v="2"/>
  </r>
  <r>
    <x v="20"/>
    <x v="15"/>
    <x v="2"/>
  </r>
  <r>
    <x v="2"/>
    <x v="256"/>
    <x v="2"/>
  </r>
  <r>
    <x v="2"/>
    <x v="385"/>
    <x v="2"/>
  </r>
  <r>
    <x v="7"/>
    <x v="21"/>
    <x v="2"/>
  </r>
  <r>
    <x v="18"/>
    <x v="87"/>
    <x v="2"/>
  </r>
  <r>
    <x v="6"/>
    <x v="2"/>
    <x v="2"/>
  </r>
  <r>
    <x v="16"/>
    <x v="12"/>
    <x v="2"/>
  </r>
  <r>
    <x v="11"/>
    <x v="130"/>
    <x v="2"/>
  </r>
  <r>
    <x v="1"/>
    <x v="598"/>
    <x v="2"/>
  </r>
  <r>
    <x v="19"/>
    <x v="64"/>
    <x v="2"/>
  </r>
  <r>
    <x v="19"/>
    <x v="491"/>
    <x v="2"/>
  </r>
  <r>
    <x v="1"/>
    <x v="73"/>
    <x v="2"/>
  </r>
  <r>
    <x v="1"/>
    <x v="130"/>
    <x v="2"/>
  </r>
  <r>
    <x v="6"/>
    <x v="367"/>
    <x v="2"/>
  </r>
  <r>
    <x v="9"/>
    <x v="373"/>
    <x v="2"/>
  </r>
  <r>
    <x v="6"/>
    <x v="173"/>
    <x v="2"/>
  </r>
  <r>
    <x v="2"/>
    <x v="87"/>
    <x v="2"/>
  </r>
  <r>
    <x v="0"/>
    <x v="366"/>
    <x v="2"/>
  </r>
  <r>
    <x v="6"/>
    <x v="349"/>
    <x v="2"/>
  </r>
  <r>
    <x v="1"/>
    <x v="9"/>
    <x v="2"/>
  </r>
  <r>
    <x v="1"/>
    <x v="428"/>
    <x v="2"/>
  </r>
  <r>
    <x v="1"/>
    <x v="163"/>
    <x v="2"/>
  </r>
  <r>
    <x v="11"/>
    <x v="25"/>
    <x v="2"/>
  </r>
  <r>
    <x v="11"/>
    <x v="19"/>
    <x v="2"/>
  </r>
  <r>
    <x v="1"/>
    <x v="820"/>
    <x v="2"/>
  </r>
  <r>
    <x v="1"/>
    <x v="91"/>
    <x v="2"/>
  </r>
  <r>
    <x v="1"/>
    <x v="723"/>
    <x v="2"/>
  </r>
  <r>
    <x v="13"/>
    <x v="1804"/>
    <x v="2"/>
  </r>
  <r>
    <x v="15"/>
    <x v="517"/>
    <x v="2"/>
  </r>
  <r>
    <x v="8"/>
    <x v="16"/>
    <x v="2"/>
  </r>
  <r>
    <x v="9"/>
    <x v="59"/>
    <x v="2"/>
  </r>
  <r>
    <x v="14"/>
    <x v="1805"/>
    <x v="2"/>
  </r>
  <r>
    <x v="10"/>
    <x v="1806"/>
    <x v="2"/>
  </r>
  <r>
    <x v="10"/>
    <x v="31"/>
    <x v="2"/>
  </r>
  <r>
    <x v="0"/>
    <x v="163"/>
    <x v="2"/>
  </r>
  <r>
    <x v="6"/>
    <x v="40"/>
    <x v="2"/>
  </r>
  <r>
    <x v="6"/>
    <x v="1252"/>
    <x v="2"/>
  </r>
  <r>
    <x v="6"/>
    <x v="147"/>
    <x v="2"/>
  </r>
  <r>
    <x v="6"/>
    <x v="1807"/>
    <x v="2"/>
  </r>
  <r>
    <x v="6"/>
    <x v="132"/>
    <x v="2"/>
  </r>
  <r>
    <x v="10"/>
    <x v="18"/>
    <x v="2"/>
  </r>
  <r>
    <x v="10"/>
    <x v="171"/>
    <x v="2"/>
  </r>
  <r>
    <x v="11"/>
    <x v="147"/>
    <x v="2"/>
  </r>
  <r>
    <x v="11"/>
    <x v="1591"/>
    <x v="2"/>
  </r>
  <r>
    <x v="11"/>
    <x v="4"/>
    <x v="2"/>
  </r>
  <r>
    <x v="1"/>
    <x v="268"/>
    <x v="2"/>
  </r>
  <r>
    <x v="12"/>
    <x v="93"/>
    <x v="2"/>
  </r>
  <r>
    <x v="12"/>
    <x v="8"/>
    <x v="2"/>
  </r>
  <r>
    <x v="13"/>
    <x v="4"/>
    <x v="2"/>
  </r>
  <r>
    <x v="9"/>
    <x v="96"/>
    <x v="2"/>
  </r>
  <r>
    <x v="2"/>
    <x v="78"/>
    <x v="2"/>
  </r>
  <r>
    <x v="2"/>
    <x v="27"/>
    <x v="2"/>
  </r>
  <r>
    <x v="17"/>
    <x v="90"/>
    <x v="2"/>
  </r>
  <r>
    <x v="3"/>
    <x v="106"/>
    <x v="2"/>
  </r>
  <r>
    <x v="22"/>
    <x v="1808"/>
    <x v="2"/>
  </r>
  <r>
    <x v="5"/>
    <x v="8"/>
    <x v="2"/>
  </r>
  <r>
    <x v="6"/>
    <x v="40"/>
    <x v="2"/>
  </r>
  <r>
    <x v="6"/>
    <x v="19"/>
    <x v="2"/>
  </r>
  <r>
    <x v="16"/>
    <x v="142"/>
    <x v="2"/>
  </r>
  <r>
    <x v="0"/>
    <x v="1809"/>
    <x v="2"/>
  </r>
  <r>
    <x v="11"/>
    <x v="33"/>
    <x v="2"/>
  </r>
  <r>
    <x v="12"/>
    <x v="401"/>
    <x v="2"/>
  </r>
  <r>
    <x v="11"/>
    <x v="1810"/>
    <x v="2"/>
  </r>
  <r>
    <x v="11"/>
    <x v="1811"/>
    <x v="2"/>
  </r>
  <r>
    <x v="11"/>
    <x v="41"/>
    <x v="2"/>
  </r>
  <r>
    <x v="11"/>
    <x v="1812"/>
    <x v="2"/>
  </r>
  <r>
    <x v="1"/>
    <x v="308"/>
    <x v="2"/>
  </r>
  <r>
    <x v="4"/>
    <x v="108"/>
    <x v="2"/>
  </r>
  <r>
    <x v="4"/>
    <x v="4"/>
    <x v="2"/>
  </r>
  <r>
    <x v="13"/>
    <x v="31"/>
    <x v="2"/>
  </r>
  <r>
    <x v="7"/>
    <x v="1658"/>
    <x v="2"/>
  </r>
  <r>
    <x v="13"/>
    <x v="13"/>
    <x v="2"/>
  </r>
  <r>
    <x v="13"/>
    <x v="155"/>
    <x v="2"/>
  </r>
  <r>
    <x v="13"/>
    <x v="10"/>
    <x v="2"/>
  </r>
  <r>
    <x v="9"/>
    <x v="12"/>
    <x v="2"/>
  </r>
  <r>
    <x v="9"/>
    <x v="15"/>
    <x v="2"/>
  </r>
  <r>
    <x v="21"/>
    <x v="49"/>
    <x v="2"/>
  </r>
  <r>
    <x v="2"/>
    <x v="25"/>
    <x v="2"/>
  </r>
  <r>
    <x v="20"/>
    <x v="1813"/>
    <x v="2"/>
  </r>
  <r>
    <x v="10"/>
    <x v="192"/>
    <x v="2"/>
  </r>
  <r>
    <x v="10"/>
    <x v="3"/>
    <x v="2"/>
  </r>
  <r>
    <x v="2"/>
    <x v="73"/>
    <x v="2"/>
  </r>
  <r>
    <x v="6"/>
    <x v="81"/>
    <x v="2"/>
  </r>
  <r>
    <x v="10"/>
    <x v="40"/>
    <x v="2"/>
  </r>
  <r>
    <x v="11"/>
    <x v="349"/>
    <x v="2"/>
  </r>
  <r>
    <x v="11"/>
    <x v="42"/>
    <x v="2"/>
  </r>
  <r>
    <x v="11"/>
    <x v="87"/>
    <x v="2"/>
  </r>
  <r>
    <x v="1"/>
    <x v="84"/>
    <x v="2"/>
  </r>
  <r>
    <x v="19"/>
    <x v="9"/>
    <x v="2"/>
  </r>
  <r>
    <x v="1"/>
    <x v="15"/>
    <x v="2"/>
  </r>
  <r>
    <x v="1"/>
    <x v="100"/>
    <x v="2"/>
  </r>
  <r>
    <x v="4"/>
    <x v="5"/>
    <x v="2"/>
  </r>
  <r>
    <x v="13"/>
    <x v="41"/>
    <x v="2"/>
  </r>
  <r>
    <x v="13"/>
    <x v="3"/>
    <x v="2"/>
  </r>
  <r>
    <x v="14"/>
    <x v="90"/>
    <x v="2"/>
  </r>
  <r>
    <x v="9"/>
    <x v="111"/>
    <x v="2"/>
  </r>
  <r>
    <x v="21"/>
    <x v="21"/>
    <x v="2"/>
  </r>
  <r>
    <x v="2"/>
    <x v="87"/>
    <x v="2"/>
  </r>
  <r>
    <x v="20"/>
    <x v="136"/>
    <x v="2"/>
  </r>
  <r>
    <x v="2"/>
    <x v="11"/>
    <x v="2"/>
  </r>
  <r>
    <x v="18"/>
    <x v="47"/>
    <x v="2"/>
  </r>
  <r>
    <x v="5"/>
    <x v="340"/>
    <x v="2"/>
  </r>
  <r>
    <x v="10"/>
    <x v="5"/>
    <x v="2"/>
  </r>
  <r>
    <x v="0"/>
    <x v="261"/>
    <x v="2"/>
  </r>
  <r>
    <x v="10"/>
    <x v="345"/>
    <x v="2"/>
  </r>
  <r>
    <x v="10"/>
    <x v="130"/>
    <x v="2"/>
  </r>
  <r>
    <x v="11"/>
    <x v="50"/>
    <x v="2"/>
  </r>
  <r>
    <x v="13"/>
    <x v="42"/>
    <x v="2"/>
  </r>
  <r>
    <x v="0"/>
    <x v="93"/>
    <x v="2"/>
  </r>
  <r>
    <x v="1"/>
    <x v="357"/>
    <x v="2"/>
  </r>
  <r>
    <x v="24"/>
    <x v="13"/>
    <x v="2"/>
  </r>
  <r>
    <x v="2"/>
    <x v="130"/>
    <x v="2"/>
  </r>
  <r>
    <x v="9"/>
    <x v="93"/>
    <x v="2"/>
  </r>
  <r>
    <x v="22"/>
    <x v="29"/>
    <x v="2"/>
  </r>
  <r>
    <x v="10"/>
    <x v="152"/>
    <x v="2"/>
  </r>
  <r>
    <x v="0"/>
    <x v="35"/>
    <x v="2"/>
  </r>
  <r>
    <x v="11"/>
    <x v="228"/>
    <x v="2"/>
  </r>
  <r>
    <x v="1"/>
    <x v="197"/>
    <x v="2"/>
  </r>
  <r>
    <x v="1"/>
    <x v="308"/>
    <x v="2"/>
  </r>
  <r>
    <x v="19"/>
    <x v="94"/>
    <x v="2"/>
  </r>
  <r>
    <x v="1"/>
    <x v="163"/>
    <x v="2"/>
  </r>
  <r>
    <x v="7"/>
    <x v="13"/>
    <x v="2"/>
  </r>
  <r>
    <x v="7"/>
    <x v="163"/>
    <x v="2"/>
  </r>
  <r>
    <x v="14"/>
    <x v="25"/>
    <x v="2"/>
  </r>
  <r>
    <x v="9"/>
    <x v="36"/>
    <x v="2"/>
  </r>
  <r>
    <x v="9"/>
    <x v="9"/>
    <x v="2"/>
  </r>
  <r>
    <x v="9"/>
    <x v="362"/>
    <x v="2"/>
  </r>
  <r>
    <x v="2"/>
    <x v="1649"/>
    <x v="2"/>
  </r>
  <r>
    <x v="25"/>
    <x v="59"/>
    <x v="2"/>
  </r>
  <r>
    <x v="16"/>
    <x v="21"/>
    <x v="2"/>
  </r>
  <r>
    <x v="3"/>
    <x v="49"/>
    <x v="2"/>
  </r>
  <r>
    <x v="6"/>
    <x v="11"/>
    <x v="2"/>
  </r>
  <r>
    <x v="6"/>
    <x v="3"/>
    <x v="2"/>
  </r>
  <r>
    <x v="10"/>
    <x v="87"/>
    <x v="2"/>
  </r>
  <r>
    <x v="6"/>
    <x v="9"/>
    <x v="2"/>
  </r>
  <r>
    <x v="10"/>
    <x v="71"/>
    <x v="2"/>
  </r>
  <r>
    <x v="10"/>
    <x v="40"/>
    <x v="2"/>
  </r>
  <r>
    <x v="10"/>
    <x v="308"/>
    <x v="2"/>
  </r>
  <r>
    <x v="0"/>
    <x v="19"/>
    <x v="2"/>
  </r>
  <r>
    <x v="0"/>
    <x v="366"/>
    <x v="2"/>
  </r>
  <r>
    <x v="11"/>
    <x v="1814"/>
    <x v="2"/>
  </r>
  <r>
    <x v="11"/>
    <x v="23"/>
    <x v="2"/>
  </r>
  <r>
    <x v="1"/>
    <x v="23"/>
    <x v="2"/>
  </r>
  <r>
    <x v="15"/>
    <x v="135"/>
    <x v="2"/>
  </r>
  <r>
    <x v="13"/>
    <x v="179"/>
    <x v="2"/>
  </r>
  <r>
    <x v="9"/>
    <x v="496"/>
    <x v="2"/>
  </r>
  <r>
    <x v="9"/>
    <x v="25"/>
    <x v="2"/>
  </r>
  <r>
    <x v="2"/>
    <x v="80"/>
    <x v="2"/>
  </r>
  <r>
    <x v="2"/>
    <x v="147"/>
    <x v="2"/>
  </r>
  <r>
    <x v="2"/>
    <x v="189"/>
    <x v="2"/>
  </r>
  <r>
    <x v="16"/>
    <x v="291"/>
    <x v="2"/>
  </r>
  <r>
    <x v="10"/>
    <x v="9"/>
    <x v="2"/>
  </r>
  <r>
    <x v="22"/>
    <x v="90"/>
    <x v="2"/>
  </r>
  <r>
    <x v="6"/>
    <x v="93"/>
    <x v="2"/>
  </r>
  <r>
    <x v="6"/>
    <x v="149"/>
    <x v="2"/>
  </r>
  <r>
    <x v="6"/>
    <x v="15"/>
    <x v="2"/>
  </r>
  <r>
    <x v="11"/>
    <x v="11"/>
    <x v="2"/>
  </r>
  <r>
    <x v="10"/>
    <x v="188"/>
    <x v="2"/>
  </r>
  <r>
    <x v="0"/>
    <x v="16"/>
    <x v="2"/>
  </r>
  <r>
    <x v="11"/>
    <x v="9"/>
    <x v="2"/>
  </r>
  <r>
    <x v="1"/>
    <x v="1250"/>
    <x v="2"/>
  </r>
  <r>
    <x v="1"/>
    <x v="254"/>
    <x v="2"/>
  </r>
  <r>
    <x v="11"/>
    <x v="111"/>
    <x v="2"/>
  </r>
  <r>
    <x v="1"/>
    <x v="354"/>
    <x v="2"/>
  </r>
  <r>
    <x v="1"/>
    <x v="366"/>
    <x v="2"/>
  </r>
  <r>
    <x v="1"/>
    <x v="90"/>
    <x v="2"/>
  </r>
  <r>
    <x v="13"/>
    <x v="45"/>
    <x v="2"/>
  </r>
  <r>
    <x v="13"/>
    <x v="13"/>
    <x v="2"/>
  </r>
  <r>
    <x v="9"/>
    <x v="15"/>
    <x v="2"/>
  </r>
  <r>
    <x v="9"/>
    <x v="52"/>
    <x v="2"/>
  </r>
  <r>
    <x v="2"/>
    <x v="40"/>
    <x v="2"/>
  </r>
  <r>
    <x v="16"/>
    <x v="264"/>
    <x v="2"/>
  </r>
  <r>
    <x v="25"/>
    <x v="13"/>
    <x v="2"/>
  </r>
  <r>
    <x v="10"/>
    <x v="31"/>
    <x v="2"/>
  </r>
  <r>
    <x v="10"/>
    <x v="244"/>
    <x v="2"/>
  </r>
  <r>
    <x v="10"/>
    <x v="1815"/>
    <x v="2"/>
  </r>
  <r>
    <x v="10"/>
    <x v="24"/>
    <x v="2"/>
  </r>
  <r>
    <x v="3"/>
    <x v="15"/>
    <x v="2"/>
  </r>
  <r>
    <x v="3"/>
    <x v="9"/>
    <x v="2"/>
  </r>
  <r>
    <x v="6"/>
    <x v="111"/>
    <x v="2"/>
  </r>
  <r>
    <x v="0"/>
    <x v="88"/>
    <x v="2"/>
  </r>
  <r>
    <x v="10"/>
    <x v="72"/>
    <x v="2"/>
  </r>
  <r>
    <x v="15"/>
    <x v="367"/>
    <x v="2"/>
  </r>
  <r>
    <x v="11"/>
    <x v="73"/>
    <x v="2"/>
  </r>
  <r>
    <x v="12"/>
    <x v="1387"/>
    <x v="2"/>
  </r>
  <r>
    <x v="1"/>
    <x v="78"/>
    <x v="2"/>
  </r>
  <r>
    <x v="12"/>
    <x v="35"/>
    <x v="2"/>
  </r>
  <r>
    <x v="13"/>
    <x v="64"/>
    <x v="2"/>
  </r>
  <r>
    <x v="7"/>
    <x v="349"/>
    <x v="2"/>
  </r>
  <r>
    <x v="6"/>
    <x v="85"/>
    <x v="2"/>
  </r>
  <r>
    <x v="2"/>
    <x v="93"/>
    <x v="2"/>
  </r>
  <r>
    <x v="2"/>
    <x v="274"/>
    <x v="2"/>
  </r>
  <r>
    <x v="10"/>
    <x v="1816"/>
    <x v="2"/>
  </r>
  <r>
    <x v="0"/>
    <x v="11"/>
    <x v="2"/>
  </r>
  <r>
    <x v="2"/>
    <x v="15"/>
    <x v="2"/>
  </r>
  <r>
    <x v="4"/>
    <x v="1"/>
    <x v="2"/>
  </r>
  <r>
    <x v="10"/>
    <x v="1817"/>
    <x v="2"/>
  </r>
  <r>
    <x v="11"/>
    <x v="13"/>
    <x v="2"/>
  </r>
  <r>
    <x v="0"/>
    <x v="134"/>
    <x v="2"/>
  </r>
  <r>
    <x v="11"/>
    <x v="245"/>
    <x v="2"/>
  </r>
  <r>
    <x v="1"/>
    <x v="64"/>
    <x v="2"/>
  </r>
  <r>
    <x v="1"/>
    <x v="730"/>
    <x v="2"/>
  </r>
  <r>
    <x v="15"/>
    <x v="1818"/>
    <x v="2"/>
  </r>
  <r>
    <x v="13"/>
    <x v="509"/>
    <x v="2"/>
  </r>
  <r>
    <x v="9"/>
    <x v="145"/>
    <x v="2"/>
  </r>
  <r>
    <x v="9"/>
    <x v="124"/>
    <x v="2"/>
  </r>
  <r>
    <x v="9"/>
    <x v="194"/>
    <x v="2"/>
  </r>
  <r>
    <x v="2"/>
    <x v="16"/>
    <x v="2"/>
  </r>
  <r>
    <x v="2"/>
    <x v="412"/>
    <x v="2"/>
  </r>
  <r>
    <x v="2"/>
    <x v="92"/>
    <x v="2"/>
  </r>
  <r>
    <x v="2"/>
    <x v="65"/>
    <x v="2"/>
  </r>
  <r>
    <x v="17"/>
    <x v="1819"/>
    <x v="2"/>
  </r>
  <r>
    <x v="18"/>
    <x v="211"/>
    <x v="2"/>
  </r>
  <r>
    <x v="18"/>
    <x v="40"/>
    <x v="2"/>
  </r>
  <r>
    <x v="16"/>
    <x v="1140"/>
    <x v="2"/>
  </r>
  <r>
    <x v="0"/>
    <x v="21"/>
    <x v="2"/>
  </r>
  <r>
    <x v="10"/>
    <x v="26"/>
    <x v="2"/>
  </r>
  <r>
    <x v="11"/>
    <x v="93"/>
    <x v="2"/>
  </r>
  <r>
    <x v="11"/>
    <x v="340"/>
    <x v="2"/>
  </r>
  <r>
    <x v="11"/>
    <x v="83"/>
    <x v="2"/>
  </r>
  <r>
    <x v="11"/>
    <x v="71"/>
    <x v="2"/>
  </r>
  <r>
    <x v="1"/>
    <x v="1717"/>
    <x v="2"/>
  </r>
  <r>
    <x v="12"/>
    <x v="349"/>
    <x v="2"/>
  </r>
  <r>
    <x v="24"/>
    <x v="150"/>
    <x v="2"/>
  </r>
  <r>
    <x v="16"/>
    <x v="1820"/>
    <x v="2"/>
  </r>
  <r>
    <x v="9"/>
    <x v="15"/>
    <x v="2"/>
  </r>
  <r>
    <x v="2"/>
    <x v="366"/>
    <x v="2"/>
  </r>
  <r>
    <x v="24"/>
    <x v="40"/>
    <x v="2"/>
  </r>
  <r>
    <x v="3"/>
    <x v="21"/>
    <x v="2"/>
  </r>
  <r>
    <x v="6"/>
    <x v="186"/>
    <x v="2"/>
  </r>
  <r>
    <x v="6"/>
    <x v="402"/>
    <x v="2"/>
  </r>
  <r>
    <x v="16"/>
    <x v="35"/>
    <x v="2"/>
  </r>
  <r>
    <x v="0"/>
    <x v="242"/>
    <x v="2"/>
  </r>
  <r>
    <x v="10"/>
    <x v="185"/>
    <x v="2"/>
  </r>
  <r>
    <x v="1"/>
    <x v="242"/>
    <x v="2"/>
  </r>
  <r>
    <x v="1"/>
    <x v="31"/>
    <x v="2"/>
  </r>
  <r>
    <x v="7"/>
    <x v="683"/>
    <x v="2"/>
  </r>
  <r>
    <x v="24"/>
    <x v="349"/>
    <x v="2"/>
  </r>
  <r>
    <x v="9"/>
    <x v="82"/>
    <x v="2"/>
  </r>
  <r>
    <x v="2"/>
    <x v="353"/>
    <x v="2"/>
  </r>
  <r>
    <x v="2"/>
    <x v="554"/>
    <x v="2"/>
  </r>
  <r>
    <x v="10"/>
    <x v="242"/>
    <x v="2"/>
  </r>
  <r>
    <x v="6"/>
    <x v="570"/>
    <x v="2"/>
  </r>
  <r>
    <x v="6"/>
    <x v="144"/>
    <x v="2"/>
  </r>
  <r>
    <x v="6"/>
    <x v="131"/>
    <x v="2"/>
  </r>
  <r>
    <x v="0"/>
    <x v="15"/>
    <x v="2"/>
  </r>
  <r>
    <x v="0"/>
    <x v="163"/>
    <x v="2"/>
  </r>
  <r>
    <x v="10"/>
    <x v="188"/>
    <x v="2"/>
  </r>
  <r>
    <x v="17"/>
    <x v="15"/>
    <x v="2"/>
  </r>
  <r>
    <x v="9"/>
    <x v="64"/>
    <x v="2"/>
  </r>
  <r>
    <x v="21"/>
    <x v="25"/>
    <x v="2"/>
  </r>
  <r>
    <x v="6"/>
    <x v="44"/>
    <x v="2"/>
  </r>
  <r>
    <x v="9"/>
    <x v="182"/>
    <x v="2"/>
  </r>
  <r>
    <x v="2"/>
    <x v="25"/>
    <x v="2"/>
  </r>
  <r>
    <x v="2"/>
    <x v="80"/>
    <x v="2"/>
  </r>
  <r>
    <x v="17"/>
    <x v="87"/>
    <x v="2"/>
  </r>
  <r>
    <x v="6"/>
    <x v="147"/>
    <x v="2"/>
  </r>
  <r>
    <x v="6"/>
    <x v="11"/>
    <x v="2"/>
  </r>
  <r>
    <x v="11"/>
    <x v="1821"/>
    <x v="2"/>
  </r>
  <r>
    <x v="15"/>
    <x v="16"/>
    <x v="2"/>
  </r>
  <r>
    <x v="11"/>
    <x v="25"/>
    <x v="2"/>
  </r>
  <r>
    <x v="12"/>
    <x v="302"/>
    <x v="2"/>
  </r>
  <r>
    <x v="1"/>
    <x v="606"/>
    <x v="2"/>
  </r>
  <r>
    <x v="12"/>
    <x v="33"/>
    <x v="2"/>
  </r>
  <r>
    <x v="12"/>
    <x v="1822"/>
    <x v="2"/>
  </r>
  <r>
    <x v="1"/>
    <x v="136"/>
    <x v="2"/>
  </r>
  <r>
    <x v="12"/>
    <x v="19"/>
    <x v="2"/>
  </r>
  <r>
    <x v="1"/>
    <x v="93"/>
    <x v="2"/>
  </r>
  <r>
    <x v="4"/>
    <x v="8"/>
    <x v="2"/>
  </r>
  <r>
    <x v="8"/>
    <x v="87"/>
    <x v="2"/>
  </r>
  <r>
    <x v="7"/>
    <x v="4"/>
    <x v="2"/>
  </r>
  <r>
    <x v="6"/>
    <x v="1627"/>
    <x v="2"/>
  </r>
  <r>
    <x v="9"/>
    <x v="1007"/>
    <x v="2"/>
  </r>
  <r>
    <x v="9"/>
    <x v="83"/>
    <x v="2"/>
  </r>
  <r>
    <x v="2"/>
    <x v="130"/>
    <x v="2"/>
  </r>
  <r>
    <x v="2"/>
    <x v="1823"/>
    <x v="2"/>
  </r>
  <r>
    <x v="2"/>
    <x v="541"/>
    <x v="2"/>
  </r>
  <r>
    <x v="9"/>
    <x v="834"/>
    <x v="2"/>
  </r>
  <r>
    <x v="2"/>
    <x v="402"/>
    <x v="2"/>
  </r>
  <r>
    <x v="2"/>
    <x v="349"/>
    <x v="2"/>
  </r>
  <r>
    <x v="20"/>
    <x v="1824"/>
    <x v="2"/>
  </r>
  <r>
    <x v="2"/>
    <x v="15"/>
    <x v="2"/>
  </r>
  <r>
    <x v="2"/>
    <x v="130"/>
    <x v="2"/>
  </r>
  <r>
    <x v="2"/>
    <x v="135"/>
    <x v="2"/>
  </r>
  <r>
    <x v="2"/>
    <x v="150"/>
    <x v="2"/>
  </r>
  <r>
    <x v="3"/>
    <x v="1825"/>
    <x v="2"/>
  </r>
  <r>
    <x v="10"/>
    <x v="1826"/>
    <x v="2"/>
  </r>
  <r>
    <x v="10"/>
    <x v="62"/>
    <x v="2"/>
  </r>
  <r>
    <x v="5"/>
    <x v="52"/>
    <x v="2"/>
  </r>
  <r>
    <x v="17"/>
    <x v="106"/>
    <x v="2"/>
  </r>
  <r>
    <x v="3"/>
    <x v="130"/>
    <x v="2"/>
  </r>
  <r>
    <x v="17"/>
    <x v="909"/>
    <x v="2"/>
  </r>
  <r>
    <x v="6"/>
    <x v="49"/>
    <x v="2"/>
  </r>
  <r>
    <x v="6"/>
    <x v="49"/>
    <x v="2"/>
  </r>
  <r>
    <x v="6"/>
    <x v="47"/>
    <x v="2"/>
  </r>
  <r>
    <x v="11"/>
    <x v="36"/>
    <x v="2"/>
  </r>
  <r>
    <x v="11"/>
    <x v="88"/>
    <x v="2"/>
  </r>
  <r>
    <x v="1"/>
    <x v="2"/>
    <x v="2"/>
  </r>
  <r>
    <x v="1"/>
    <x v="2"/>
    <x v="2"/>
  </r>
  <r>
    <x v="17"/>
    <x v="87"/>
    <x v="2"/>
  </r>
  <r>
    <x v="9"/>
    <x v="52"/>
    <x v="2"/>
  </r>
  <r>
    <x v="2"/>
    <x v="50"/>
    <x v="2"/>
  </r>
  <r>
    <x v="2"/>
    <x v="509"/>
    <x v="2"/>
  </r>
  <r>
    <x v="2"/>
    <x v="1827"/>
    <x v="2"/>
  </r>
  <r>
    <x v="2"/>
    <x v="39"/>
    <x v="2"/>
  </r>
  <r>
    <x v="18"/>
    <x v="126"/>
    <x v="2"/>
  </r>
  <r>
    <x v="10"/>
    <x v="1828"/>
    <x v="2"/>
  </r>
  <r>
    <x v="12"/>
    <x v="233"/>
    <x v="2"/>
  </r>
  <r>
    <x v="16"/>
    <x v="90"/>
    <x v="2"/>
  </r>
  <r>
    <x v="0"/>
    <x v="1"/>
    <x v="2"/>
  </r>
  <r>
    <x v="11"/>
    <x v="52"/>
    <x v="2"/>
  </r>
  <r>
    <x v="12"/>
    <x v="1829"/>
    <x v="2"/>
  </r>
  <r>
    <x v="12"/>
    <x v="600"/>
    <x v="2"/>
  </r>
  <r>
    <x v="1"/>
    <x v="1"/>
    <x v="2"/>
  </r>
  <r>
    <x v="13"/>
    <x v="192"/>
    <x v="2"/>
  </r>
  <r>
    <x v="9"/>
    <x v="152"/>
    <x v="2"/>
  </r>
  <r>
    <x v="9"/>
    <x v="59"/>
    <x v="2"/>
  </r>
  <r>
    <x v="21"/>
    <x v="42"/>
    <x v="2"/>
  </r>
  <r>
    <x v="14"/>
    <x v="126"/>
    <x v="2"/>
  </r>
  <r>
    <x v="2"/>
    <x v="1666"/>
    <x v="2"/>
  </r>
  <r>
    <x v="20"/>
    <x v="40"/>
    <x v="2"/>
  </r>
  <r>
    <x v="2"/>
    <x v="87"/>
    <x v="2"/>
  </r>
  <r>
    <x v="10"/>
    <x v="35"/>
    <x v="2"/>
  </r>
  <r>
    <x v="18"/>
    <x v="16"/>
    <x v="2"/>
  </r>
  <r>
    <x v="10"/>
    <x v="558"/>
    <x v="2"/>
  </r>
  <r>
    <x v="11"/>
    <x v="49"/>
    <x v="2"/>
  </r>
  <r>
    <x v="12"/>
    <x v="1830"/>
    <x v="2"/>
  </r>
  <r>
    <x v="1"/>
    <x v="182"/>
    <x v="2"/>
  </r>
  <r>
    <x v="9"/>
    <x v="16"/>
    <x v="2"/>
  </r>
  <r>
    <x v="2"/>
    <x v="46"/>
    <x v="2"/>
  </r>
  <r>
    <x v="2"/>
    <x v="52"/>
    <x v="2"/>
  </r>
  <r>
    <x v="15"/>
    <x v="21"/>
    <x v="2"/>
  </r>
  <r>
    <x v="10"/>
    <x v="91"/>
    <x v="2"/>
  </r>
  <r>
    <x v="18"/>
    <x v="106"/>
    <x v="2"/>
  </r>
  <r>
    <x v="3"/>
    <x v="130"/>
    <x v="2"/>
  </r>
  <r>
    <x v="16"/>
    <x v="25"/>
    <x v="2"/>
  </r>
  <r>
    <x v="6"/>
    <x v="186"/>
    <x v="2"/>
  </r>
  <r>
    <x v="6"/>
    <x v="93"/>
    <x v="2"/>
  </r>
  <r>
    <x v="10"/>
    <x v="15"/>
    <x v="2"/>
  </r>
  <r>
    <x v="0"/>
    <x v="106"/>
    <x v="2"/>
  </r>
  <r>
    <x v="0"/>
    <x v="29"/>
    <x v="2"/>
  </r>
  <r>
    <x v="10"/>
    <x v="354"/>
    <x v="2"/>
  </r>
  <r>
    <x v="10"/>
    <x v="87"/>
    <x v="2"/>
  </r>
  <r>
    <x v="10"/>
    <x v="136"/>
    <x v="2"/>
  </r>
  <r>
    <x v="0"/>
    <x v="1831"/>
    <x v="2"/>
  </r>
  <r>
    <x v="0"/>
    <x v="179"/>
    <x v="2"/>
  </r>
  <r>
    <x v="11"/>
    <x v="9"/>
    <x v="2"/>
  </r>
  <r>
    <x v="1"/>
    <x v="558"/>
    <x v="2"/>
  </r>
  <r>
    <x v="1"/>
    <x v="49"/>
    <x v="2"/>
  </r>
  <r>
    <x v="4"/>
    <x v="1821"/>
    <x v="2"/>
  </r>
  <r>
    <x v="4"/>
    <x v="140"/>
    <x v="2"/>
  </r>
  <r>
    <x v="13"/>
    <x v="49"/>
    <x v="2"/>
  </r>
  <r>
    <x v="24"/>
    <x v="163"/>
    <x v="2"/>
  </r>
  <r>
    <x v="9"/>
    <x v="103"/>
    <x v="2"/>
  </r>
  <r>
    <x v="9"/>
    <x v="452"/>
    <x v="2"/>
  </r>
  <r>
    <x v="2"/>
    <x v="100"/>
    <x v="2"/>
  </r>
  <r>
    <x v="2"/>
    <x v="33"/>
    <x v="2"/>
  </r>
  <r>
    <x v="2"/>
    <x v="33"/>
    <x v="2"/>
  </r>
  <r>
    <x v="2"/>
    <x v="33"/>
    <x v="2"/>
  </r>
  <r>
    <x v="2"/>
    <x v="33"/>
    <x v="2"/>
  </r>
  <r>
    <x v="10"/>
    <x v="1832"/>
    <x v="2"/>
  </r>
  <r>
    <x v="3"/>
    <x v="354"/>
    <x v="2"/>
  </r>
  <r>
    <x v="18"/>
    <x v="49"/>
    <x v="2"/>
  </r>
  <r>
    <x v="6"/>
    <x v="35"/>
    <x v="2"/>
  </r>
  <r>
    <x v="16"/>
    <x v="726"/>
    <x v="2"/>
  </r>
  <r>
    <x v="16"/>
    <x v="384"/>
    <x v="2"/>
  </r>
  <r>
    <x v="0"/>
    <x v="65"/>
    <x v="2"/>
  </r>
  <r>
    <x v="0"/>
    <x v="271"/>
    <x v="2"/>
  </r>
  <r>
    <x v="11"/>
    <x v="256"/>
    <x v="2"/>
  </r>
  <r>
    <x v="11"/>
    <x v="366"/>
    <x v="2"/>
  </r>
  <r>
    <x v="0"/>
    <x v="228"/>
    <x v="2"/>
  </r>
  <r>
    <x v="11"/>
    <x v="26"/>
    <x v="2"/>
  </r>
  <r>
    <x v="11"/>
    <x v="15"/>
    <x v="2"/>
  </r>
  <r>
    <x v="1"/>
    <x v="40"/>
    <x v="2"/>
  </r>
  <r>
    <x v="13"/>
    <x v="15"/>
    <x v="2"/>
  </r>
  <r>
    <x v="28"/>
    <x v="136"/>
    <x v="2"/>
  </r>
  <r>
    <x v="13"/>
    <x v="25"/>
    <x v="2"/>
  </r>
  <r>
    <x v="13"/>
    <x v="65"/>
    <x v="2"/>
  </r>
  <r>
    <x v="13"/>
    <x v="36"/>
    <x v="2"/>
  </r>
  <r>
    <x v="6"/>
    <x v="90"/>
    <x v="2"/>
  </r>
  <r>
    <x v="9"/>
    <x v="509"/>
    <x v="2"/>
  </r>
  <r>
    <x v="2"/>
    <x v="84"/>
    <x v="2"/>
  </r>
  <r>
    <x v="2"/>
    <x v="101"/>
    <x v="2"/>
  </r>
  <r>
    <x v="2"/>
    <x v="54"/>
    <x v="2"/>
  </r>
  <r>
    <x v="2"/>
    <x v="33"/>
    <x v="2"/>
  </r>
  <r>
    <x v="2"/>
    <x v="15"/>
    <x v="2"/>
  </r>
  <r>
    <x v="3"/>
    <x v="87"/>
    <x v="2"/>
  </r>
  <r>
    <x v="10"/>
    <x v="1833"/>
    <x v="2"/>
  </r>
  <r>
    <x v="6"/>
    <x v="131"/>
    <x v="2"/>
  </r>
  <r>
    <x v="16"/>
    <x v="194"/>
    <x v="2"/>
  </r>
  <r>
    <x v="0"/>
    <x v="9"/>
    <x v="2"/>
  </r>
  <r>
    <x v="11"/>
    <x v="35"/>
    <x v="2"/>
  </r>
  <r>
    <x v="1"/>
    <x v="25"/>
    <x v="2"/>
  </r>
  <r>
    <x v="11"/>
    <x v="1834"/>
    <x v="2"/>
  </r>
  <r>
    <x v="11"/>
    <x v="26"/>
    <x v="2"/>
  </r>
  <r>
    <x v="19"/>
    <x v="87"/>
    <x v="2"/>
  </r>
  <r>
    <x v="4"/>
    <x v="1835"/>
    <x v="2"/>
  </r>
  <r>
    <x v="14"/>
    <x v="13"/>
    <x v="2"/>
  </r>
  <r>
    <x v="6"/>
    <x v="1836"/>
    <x v="2"/>
  </r>
  <r>
    <x v="9"/>
    <x v="308"/>
    <x v="2"/>
  </r>
  <r>
    <x v="20"/>
    <x v="491"/>
    <x v="2"/>
  </r>
  <r>
    <x v="2"/>
    <x v="340"/>
    <x v="2"/>
  </r>
  <r>
    <x v="10"/>
    <x v="35"/>
    <x v="2"/>
  </r>
  <r>
    <x v="0"/>
    <x v="353"/>
    <x v="2"/>
  </r>
  <r>
    <x v="0"/>
    <x v="1837"/>
    <x v="2"/>
  </r>
  <r>
    <x v="1"/>
    <x v="11"/>
    <x v="2"/>
  </r>
  <r>
    <x v="11"/>
    <x v="244"/>
    <x v="2"/>
  </r>
  <r>
    <x v="12"/>
    <x v="1838"/>
    <x v="2"/>
  </r>
  <r>
    <x v="11"/>
    <x v="384"/>
    <x v="2"/>
  </r>
  <r>
    <x v="19"/>
    <x v="366"/>
    <x v="2"/>
  </r>
  <r>
    <x v="13"/>
    <x v="21"/>
    <x v="2"/>
  </r>
  <r>
    <x v="9"/>
    <x v="106"/>
    <x v="2"/>
  </r>
  <r>
    <x v="9"/>
    <x v="1839"/>
    <x v="2"/>
  </r>
  <r>
    <x v="9"/>
    <x v="1837"/>
    <x v="2"/>
  </r>
  <r>
    <x v="21"/>
    <x v="49"/>
    <x v="2"/>
  </r>
  <r>
    <x v="2"/>
    <x v="15"/>
    <x v="2"/>
  </r>
  <r>
    <x v="2"/>
    <x v="1837"/>
    <x v="2"/>
  </r>
  <r>
    <x v="2"/>
    <x v="353"/>
    <x v="2"/>
  </r>
  <r>
    <x v="17"/>
    <x v="660"/>
    <x v="2"/>
  </r>
  <r>
    <x v="7"/>
    <x v="25"/>
    <x v="2"/>
  </r>
  <r>
    <x v="18"/>
    <x v="42"/>
    <x v="2"/>
  </r>
  <r>
    <x v="18"/>
    <x v="49"/>
    <x v="2"/>
  </r>
  <r>
    <x v="22"/>
    <x v="382"/>
    <x v="2"/>
  </r>
  <r>
    <x v="10"/>
    <x v="87"/>
    <x v="2"/>
  </r>
  <r>
    <x v="10"/>
    <x v="33"/>
    <x v="2"/>
  </r>
  <r>
    <x v="0"/>
    <x v="9"/>
    <x v="2"/>
  </r>
  <r>
    <x v="0"/>
    <x v="2"/>
    <x v="2"/>
  </r>
  <r>
    <x v="11"/>
    <x v="3"/>
    <x v="2"/>
  </r>
  <r>
    <x v="15"/>
    <x v="401"/>
    <x v="2"/>
  </r>
  <r>
    <x v="1"/>
    <x v="1840"/>
    <x v="2"/>
  </r>
  <r>
    <x v="1"/>
    <x v="9"/>
    <x v="2"/>
  </r>
  <r>
    <x v="11"/>
    <x v="13"/>
    <x v="2"/>
  </r>
  <r>
    <x v="19"/>
    <x v="40"/>
    <x v="2"/>
  </r>
  <r>
    <x v="19"/>
    <x v="505"/>
    <x v="2"/>
  </r>
  <r>
    <x v="9"/>
    <x v="52"/>
    <x v="2"/>
  </r>
  <r>
    <x v="9"/>
    <x v="52"/>
    <x v="2"/>
  </r>
  <r>
    <x v="2"/>
    <x v="5"/>
    <x v="2"/>
  </r>
  <r>
    <x v="2"/>
    <x v="16"/>
    <x v="2"/>
  </r>
  <r>
    <x v="2"/>
    <x v="40"/>
    <x v="2"/>
  </r>
  <r>
    <x v="2"/>
    <x v="15"/>
    <x v="2"/>
  </r>
  <r>
    <x v="10"/>
    <x v="63"/>
    <x v="2"/>
  </r>
  <r>
    <x v="0"/>
    <x v="15"/>
    <x v="2"/>
  </r>
  <r>
    <x v="0"/>
    <x v="1841"/>
    <x v="2"/>
  </r>
  <r>
    <x v="10"/>
    <x v="150"/>
    <x v="2"/>
  </r>
  <r>
    <x v="18"/>
    <x v="40"/>
    <x v="2"/>
  </r>
  <r>
    <x v="18"/>
    <x v="49"/>
    <x v="2"/>
  </r>
  <r>
    <x v="6"/>
    <x v="63"/>
    <x v="2"/>
  </r>
  <r>
    <x v="5"/>
    <x v="49"/>
    <x v="2"/>
  </r>
  <r>
    <x v="5"/>
    <x v="558"/>
    <x v="2"/>
  </r>
  <r>
    <x v="6"/>
    <x v="150"/>
    <x v="2"/>
  </r>
  <r>
    <x v="0"/>
    <x v="106"/>
    <x v="2"/>
  </r>
  <r>
    <x v="0"/>
    <x v="13"/>
    <x v="2"/>
  </r>
  <r>
    <x v="0"/>
    <x v="380"/>
    <x v="2"/>
  </r>
  <r>
    <x v="0"/>
    <x v="83"/>
    <x v="2"/>
  </r>
  <r>
    <x v="0"/>
    <x v="87"/>
    <x v="2"/>
  </r>
  <r>
    <x v="11"/>
    <x v="21"/>
    <x v="2"/>
  </r>
  <r>
    <x v="11"/>
    <x v="83"/>
    <x v="2"/>
  </r>
  <r>
    <x v="11"/>
    <x v="9"/>
    <x v="2"/>
  </r>
  <r>
    <x v="0"/>
    <x v="19"/>
    <x v="2"/>
  </r>
  <r>
    <x v="12"/>
    <x v="13"/>
    <x v="2"/>
  </r>
  <r>
    <x v="1"/>
    <x v="723"/>
    <x v="2"/>
  </r>
  <r>
    <x v="1"/>
    <x v="723"/>
    <x v="2"/>
  </r>
  <r>
    <x v="11"/>
    <x v="90"/>
    <x v="2"/>
  </r>
  <r>
    <x v="11"/>
    <x v="9"/>
    <x v="2"/>
  </r>
  <r>
    <x v="1"/>
    <x v="244"/>
    <x v="2"/>
  </r>
  <r>
    <x v="1"/>
    <x v="13"/>
    <x v="2"/>
  </r>
  <r>
    <x v="13"/>
    <x v="55"/>
    <x v="2"/>
  </r>
  <r>
    <x v="7"/>
    <x v="144"/>
    <x v="2"/>
  </r>
  <r>
    <x v="9"/>
    <x v="25"/>
    <x v="2"/>
  </r>
  <r>
    <x v="9"/>
    <x v="49"/>
    <x v="2"/>
  </r>
  <r>
    <x v="10"/>
    <x v="78"/>
    <x v="2"/>
  </r>
  <r>
    <x v="5"/>
    <x v="3"/>
    <x v="2"/>
  </r>
  <r>
    <x v="10"/>
    <x v="186"/>
    <x v="2"/>
  </r>
  <r>
    <x v="0"/>
    <x v="45"/>
    <x v="2"/>
  </r>
  <r>
    <x v="0"/>
    <x v="16"/>
    <x v="2"/>
  </r>
  <r>
    <x v="0"/>
    <x v="64"/>
    <x v="2"/>
  </r>
  <r>
    <x v="11"/>
    <x v="182"/>
    <x v="2"/>
  </r>
  <r>
    <x v="11"/>
    <x v="25"/>
    <x v="2"/>
  </r>
  <r>
    <x v="11"/>
    <x v="25"/>
    <x v="2"/>
  </r>
  <r>
    <x v="1"/>
    <x v="366"/>
    <x v="2"/>
  </r>
  <r>
    <x v="1"/>
    <x v="1842"/>
    <x v="2"/>
  </r>
  <r>
    <x v="1"/>
    <x v="1843"/>
    <x v="2"/>
  </r>
  <r>
    <x v="1"/>
    <x v="362"/>
    <x v="2"/>
  </r>
  <r>
    <x v="13"/>
    <x v="90"/>
    <x v="2"/>
  </r>
  <r>
    <x v="28"/>
    <x v="147"/>
    <x v="2"/>
  </r>
  <r>
    <x v="13"/>
    <x v="1"/>
    <x v="2"/>
  </r>
  <r>
    <x v="6"/>
    <x v="64"/>
    <x v="2"/>
  </r>
  <r>
    <x v="24"/>
    <x v="1844"/>
    <x v="2"/>
  </r>
  <r>
    <x v="9"/>
    <x v="13"/>
    <x v="2"/>
  </r>
  <r>
    <x v="21"/>
    <x v="9"/>
    <x v="2"/>
  </r>
  <r>
    <x v="2"/>
    <x v="15"/>
    <x v="2"/>
  </r>
  <r>
    <x v="2"/>
    <x v="1260"/>
    <x v="2"/>
  </r>
  <r>
    <x v="2"/>
    <x v="90"/>
    <x v="2"/>
  </r>
  <r>
    <x v="2"/>
    <x v="273"/>
    <x v="2"/>
  </r>
  <r>
    <x v="2"/>
    <x v="259"/>
    <x v="2"/>
  </r>
  <r>
    <x v="2"/>
    <x v="21"/>
    <x v="2"/>
  </r>
  <r>
    <x v="2"/>
    <x v="83"/>
    <x v="2"/>
  </r>
  <r>
    <x v="16"/>
    <x v="1845"/>
    <x v="2"/>
  </r>
  <r>
    <x v="10"/>
    <x v="16"/>
    <x v="2"/>
  </r>
  <r>
    <x v="18"/>
    <x v="71"/>
    <x v="2"/>
  </r>
  <r>
    <x v="3"/>
    <x v="15"/>
    <x v="2"/>
  </r>
  <r>
    <x v="9"/>
    <x v="330"/>
    <x v="2"/>
  </r>
  <r>
    <x v="3"/>
    <x v="49"/>
    <x v="2"/>
  </r>
  <r>
    <x v="5"/>
    <x v="9"/>
    <x v="2"/>
  </r>
  <r>
    <x v="10"/>
    <x v="340"/>
    <x v="2"/>
  </r>
  <r>
    <x v="10"/>
    <x v="1846"/>
    <x v="2"/>
  </r>
  <r>
    <x v="10"/>
    <x v="25"/>
    <x v="2"/>
  </r>
  <r>
    <x v="12"/>
    <x v="92"/>
    <x v="2"/>
  </r>
  <r>
    <x v="12"/>
    <x v="92"/>
    <x v="2"/>
  </r>
  <r>
    <x v="1"/>
    <x v="16"/>
    <x v="2"/>
  </r>
  <r>
    <x v="13"/>
    <x v="15"/>
    <x v="2"/>
  </r>
  <r>
    <x v="10"/>
    <x v="491"/>
    <x v="2"/>
  </r>
  <r>
    <x v="11"/>
    <x v="345"/>
    <x v="2"/>
  </r>
  <r>
    <x v="11"/>
    <x v="15"/>
    <x v="2"/>
  </r>
  <r>
    <x v="0"/>
    <x v="106"/>
    <x v="2"/>
  </r>
  <r>
    <x v="11"/>
    <x v="24"/>
    <x v="2"/>
  </r>
  <r>
    <x v="11"/>
    <x v="513"/>
    <x v="2"/>
  </r>
  <r>
    <x v="1"/>
    <x v="19"/>
    <x v="2"/>
  </r>
  <r>
    <x v="1"/>
    <x v="130"/>
    <x v="2"/>
  </r>
  <r>
    <x v="12"/>
    <x v="18"/>
    <x v="2"/>
  </r>
  <r>
    <x v="4"/>
    <x v="40"/>
    <x v="2"/>
  </r>
  <r>
    <x v="13"/>
    <x v="442"/>
    <x v="2"/>
  </r>
  <r>
    <x v="13"/>
    <x v="464"/>
    <x v="2"/>
  </r>
  <r>
    <x v="6"/>
    <x v="1351"/>
    <x v="2"/>
  </r>
  <r>
    <x v="6"/>
    <x v="428"/>
    <x v="2"/>
  </r>
  <r>
    <x v="9"/>
    <x v="242"/>
    <x v="2"/>
  </r>
  <r>
    <x v="2"/>
    <x v="8"/>
    <x v="2"/>
  </r>
  <r>
    <x v="2"/>
    <x v="150"/>
    <x v="2"/>
  </r>
  <r>
    <x v="18"/>
    <x v="106"/>
    <x v="2"/>
  </r>
  <r>
    <x v="6"/>
    <x v="171"/>
    <x v="2"/>
  </r>
  <r>
    <x v="5"/>
    <x v="144"/>
    <x v="2"/>
  </r>
  <r>
    <x v="1"/>
    <x v="171"/>
    <x v="2"/>
  </r>
  <r>
    <x v="10"/>
    <x v="150"/>
    <x v="2"/>
  </r>
  <r>
    <x v="0"/>
    <x v="23"/>
    <x v="2"/>
  </r>
  <r>
    <x v="0"/>
    <x v="36"/>
    <x v="2"/>
  </r>
  <r>
    <x v="11"/>
    <x v="49"/>
    <x v="2"/>
  </r>
  <r>
    <x v="1"/>
    <x v="1847"/>
    <x v="2"/>
  </r>
  <r>
    <x v="1"/>
    <x v="15"/>
    <x v="2"/>
  </r>
  <r>
    <x v="1"/>
    <x v="42"/>
    <x v="2"/>
  </r>
  <r>
    <x v="4"/>
    <x v="499"/>
    <x v="2"/>
  </r>
  <r>
    <x v="13"/>
    <x v="200"/>
    <x v="2"/>
  </r>
  <r>
    <x v="13"/>
    <x v="4"/>
    <x v="2"/>
  </r>
  <r>
    <x v="13"/>
    <x v="200"/>
    <x v="2"/>
  </r>
  <r>
    <x v="13"/>
    <x v="200"/>
    <x v="2"/>
  </r>
  <r>
    <x v="13"/>
    <x v="200"/>
    <x v="2"/>
  </r>
  <r>
    <x v="13"/>
    <x v="3"/>
    <x v="2"/>
  </r>
  <r>
    <x v="16"/>
    <x v="87"/>
    <x v="2"/>
  </r>
  <r>
    <x v="21"/>
    <x v="33"/>
    <x v="2"/>
  </r>
  <r>
    <x v="3"/>
    <x v="49"/>
    <x v="2"/>
  </r>
  <r>
    <x v="6"/>
    <x v="73"/>
    <x v="2"/>
  </r>
  <r>
    <x v="10"/>
    <x v="101"/>
    <x v="2"/>
  </r>
  <r>
    <x v="0"/>
    <x v="40"/>
    <x v="2"/>
  </r>
  <r>
    <x v="0"/>
    <x v="40"/>
    <x v="2"/>
  </r>
  <r>
    <x v="0"/>
    <x v="130"/>
    <x v="2"/>
  </r>
  <r>
    <x v="11"/>
    <x v="36"/>
    <x v="2"/>
  </r>
  <r>
    <x v="11"/>
    <x v="71"/>
    <x v="2"/>
  </r>
  <r>
    <x v="12"/>
    <x v="614"/>
    <x v="2"/>
  </r>
  <r>
    <x v="11"/>
    <x v="233"/>
    <x v="2"/>
  </r>
  <r>
    <x v="1"/>
    <x v="2"/>
    <x v="2"/>
  </r>
  <r>
    <x v="1"/>
    <x v="90"/>
    <x v="2"/>
  </r>
  <r>
    <x v="17"/>
    <x v="15"/>
    <x v="2"/>
  </r>
  <r>
    <x v="7"/>
    <x v="1"/>
    <x v="2"/>
  </r>
  <r>
    <x v="9"/>
    <x v="59"/>
    <x v="2"/>
  </r>
  <r>
    <x v="6"/>
    <x v="566"/>
    <x v="2"/>
  </r>
  <r>
    <x v="21"/>
    <x v="87"/>
    <x v="2"/>
  </r>
  <r>
    <x v="2"/>
    <x v="501"/>
    <x v="2"/>
  </r>
  <r>
    <x v="11"/>
    <x v="107"/>
    <x v="2"/>
  </r>
  <r>
    <x v="18"/>
    <x v="49"/>
    <x v="2"/>
  </r>
  <r>
    <x v="18"/>
    <x v="83"/>
    <x v="2"/>
  </r>
  <r>
    <x v="16"/>
    <x v="390"/>
    <x v="2"/>
  </r>
  <r>
    <x v="0"/>
    <x v="233"/>
    <x v="2"/>
  </r>
  <r>
    <x v="10"/>
    <x v="147"/>
    <x v="2"/>
  </r>
  <r>
    <x v="10"/>
    <x v="194"/>
    <x v="2"/>
  </r>
  <r>
    <x v="10"/>
    <x v="27"/>
    <x v="2"/>
  </r>
  <r>
    <x v="11"/>
    <x v="16"/>
    <x v="2"/>
  </r>
  <r>
    <x v="0"/>
    <x v="1848"/>
    <x v="2"/>
  </r>
  <r>
    <x v="0"/>
    <x v="9"/>
    <x v="2"/>
  </r>
  <r>
    <x v="11"/>
    <x v="18"/>
    <x v="2"/>
  </r>
  <r>
    <x v="0"/>
    <x v="106"/>
    <x v="2"/>
  </r>
  <r>
    <x v="0"/>
    <x v="384"/>
    <x v="2"/>
  </r>
  <r>
    <x v="1"/>
    <x v="458"/>
    <x v="2"/>
  </r>
  <r>
    <x v="11"/>
    <x v="16"/>
    <x v="2"/>
  </r>
  <r>
    <x v="11"/>
    <x v="8"/>
    <x v="2"/>
  </r>
  <r>
    <x v="1"/>
    <x v="9"/>
    <x v="2"/>
  </r>
  <r>
    <x v="1"/>
    <x v="189"/>
    <x v="2"/>
  </r>
  <r>
    <x v="1"/>
    <x v="36"/>
    <x v="2"/>
  </r>
  <r>
    <x v="1"/>
    <x v="36"/>
    <x v="2"/>
  </r>
  <r>
    <x v="7"/>
    <x v="8"/>
    <x v="2"/>
  </r>
  <r>
    <x v="13"/>
    <x v="13"/>
    <x v="2"/>
  </r>
  <r>
    <x v="13"/>
    <x v="111"/>
    <x v="2"/>
  </r>
  <r>
    <x v="13"/>
    <x v="27"/>
    <x v="2"/>
  </r>
  <r>
    <x v="13"/>
    <x v="49"/>
    <x v="2"/>
  </r>
  <r>
    <x v="9"/>
    <x v="194"/>
    <x v="2"/>
  </r>
  <r>
    <x v="21"/>
    <x v="1849"/>
    <x v="2"/>
  </r>
  <r>
    <x v="2"/>
    <x v="47"/>
    <x v="2"/>
  </r>
  <r>
    <x v="2"/>
    <x v="19"/>
    <x v="2"/>
  </r>
  <r>
    <x v="9"/>
    <x v="31"/>
    <x v="2"/>
  </r>
  <r>
    <x v="16"/>
    <x v="961"/>
    <x v="2"/>
  </r>
  <r>
    <x v="10"/>
    <x v="1184"/>
    <x v="2"/>
  </r>
  <r>
    <x v="0"/>
    <x v="1850"/>
    <x v="2"/>
  </r>
  <r>
    <x v="10"/>
    <x v="349"/>
    <x v="2"/>
  </r>
  <r>
    <x v="24"/>
    <x v="24"/>
    <x v="2"/>
  </r>
  <r>
    <x v="24"/>
    <x v="4"/>
    <x v="2"/>
  </r>
  <r>
    <x v="5"/>
    <x v="1851"/>
    <x v="2"/>
  </r>
  <r>
    <x v="10"/>
    <x v="1852"/>
    <x v="2"/>
  </r>
  <r>
    <x v="0"/>
    <x v="103"/>
    <x v="2"/>
  </r>
  <r>
    <x v="3"/>
    <x v="1853"/>
    <x v="2"/>
  </r>
  <r>
    <x v="6"/>
    <x v="412"/>
    <x v="2"/>
  </r>
  <r>
    <x v="6"/>
    <x v="412"/>
    <x v="2"/>
  </r>
  <r>
    <x v="10"/>
    <x v="349"/>
    <x v="2"/>
  </r>
  <r>
    <x v="10"/>
    <x v="179"/>
    <x v="2"/>
  </r>
  <r>
    <x v="11"/>
    <x v="25"/>
    <x v="2"/>
  </r>
  <r>
    <x v="12"/>
    <x v="570"/>
    <x v="2"/>
  </r>
  <r>
    <x v="1"/>
    <x v="1854"/>
    <x v="2"/>
  </r>
  <r>
    <x v="12"/>
    <x v="27"/>
    <x v="2"/>
  </r>
  <r>
    <x v="13"/>
    <x v="1837"/>
    <x v="2"/>
  </r>
  <r>
    <x v="9"/>
    <x v="90"/>
    <x v="2"/>
  </r>
  <r>
    <x v="9"/>
    <x v="87"/>
    <x v="2"/>
  </r>
  <r>
    <x v="9"/>
    <x v="308"/>
    <x v="2"/>
  </r>
  <r>
    <x v="2"/>
    <x v="380"/>
    <x v="2"/>
  </r>
  <r>
    <x v="2"/>
    <x v="55"/>
    <x v="2"/>
  </r>
  <r>
    <x v="18"/>
    <x v="40"/>
    <x v="2"/>
  </r>
  <r>
    <x v="3"/>
    <x v="11"/>
    <x v="2"/>
  </r>
  <r>
    <x v="5"/>
    <x v="92"/>
    <x v="2"/>
  </r>
  <r>
    <x v="10"/>
    <x v="11"/>
    <x v="2"/>
  </r>
  <r>
    <x v="12"/>
    <x v="163"/>
    <x v="2"/>
  </r>
  <r>
    <x v="7"/>
    <x v="147"/>
    <x v="2"/>
  </r>
  <r>
    <x v="6"/>
    <x v="132"/>
    <x v="2"/>
  </r>
  <r>
    <x v="6"/>
    <x v="311"/>
    <x v="2"/>
  </r>
  <r>
    <x v="9"/>
    <x v="821"/>
    <x v="2"/>
  </r>
  <r>
    <x v="9"/>
    <x v="71"/>
    <x v="2"/>
  </r>
  <r>
    <x v="20"/>
    <x v="24"/>
    <x v="2"/>
  </r>
  <r>
    <x v="2"/>
    <x v="1054"/>
    <x v="2"/>
  </r>
  <r>
    <x v="0"/>
    <x v="9"/>
    <x v="2"/>
  </r>
  <r>
    <x v="9"/>
    <x v="1855"/>
    <x v="2"/>
  </r>
  <r>
    <x v="22"/>
    <x v="135"/>
    <x v="2"/>
  </r>
  <r>
    <x v="6"/>
    <x v="15"/>
    <x v="2"/>
  </r>
  <r>
    <x v="0"/>
    <x v="20"/>
    <x v="2"/>
  </r>
  <r>
    <x v="11"/>
    <x v="36"/>
    <x v="2"/>
  </r>
  <r>
    <x v="11"/>
    <x v="15"/>
    <x v="2"/>
  </r>
  <r>
    <x v="12"/>
    <x v="1555"/>
    <x v="2"/>
  </r>
  <r>
    <x v="12"/>
    <x v="132"/>
    <x v="2"/>
  </r>
  <r>
    <x v="14"/>
    <x v="760"/>
    <x v="2"/>
  </r>
  <r>
    <x v="9"/>
    <x v="6"/>
    <x v="2"/>
  </r>
  <r>
    <x v="2"/>
    <x v="694"/>
    <x v="2"/>
  </r>
  <r>
    <x v="2"/>
    <x v="840"/>
    <x v="2"/>
  </r>
  <r>
    <x v="2"/>
    <x v="36"/>
    <x v="2"/>
  </r>
  <r>
    <x v="2"/>
    <x v="340"/>
    <x v="2"/>
  </r>
  <r>
    <x v="2"/>
    <x v="1635"/>
    <x v="2"/>
  </r>
  <r>
    <x v="16"/>
    <x v="152"/>
    <x v="2"/>
  </r>
  <r>
    <x v="0"/>
    <x v="87"/>
    <x v="2"/>
  </r>
  <r>
    <x v="10"/>
    <x v="1856"/>
    <x v="2"/>
  </r>
  <r>
    <x v="0"/>
    <x v="349"/>
    <x v="2"/>
  </r>
  <r>
    <x v="0"/>
    <x v="3"/>
    <x v="2"/>
  </r>
  <r>
    <x v="11"/>
    <x v="9"/>
    <x v="2"/>
  </r>
  <r>
    <x v="13"/>
    <x v="1857"/>
    <x v="2"/>
  </r>
  <r>
    <x v="2"/>
    <x v="349"/>
    <x v="2"/>
  </r>
  <r>
    <x v="20"/>
    <x v="59"/>
    <x v="2"/>
  </r>
  <r>
    <x v="10"/>
    <x v="1858"/>
    <x v="2"/>
  </r>
  <r>
    <x v="0"/>
    <x v="354"/>
    <x v="2"/>
  </r>
  <r>
    <x v="10"/>
    <x v="349"/>
    <x v="2"/>
  </r>
  <r>
    <x v="24"/>
    <x v="372"/>
    <x v="2"/>
  </r>
  <r>
    <x v="17"/>
    <x v="909"/>
    <x v="2"/>
  </r>
  <r>
    <x v="3"/>
    <x v="606"/>
    <x v="2"/>
  </r>
  <r>
    <x v="18"/>
    <x v="16"/>
    <x v="2"/>
  </r>
  <r>
    <x v="22"/>
    <x v="13"/>
    <x v="2"/>
  </r>
  <r>
    <x v="6"/>
    <x v="558"/>
    <x v="2"/>
  </r>
  <r>
    <x v="10"/>
    <x v="1859"/>
    <x v="2"/>
  </r>
  <r>
    <x v="10"/>
    <x v="87"/>
    <x v="2"/>
  </r>
  <r>
    <x v="10"/>
    <x v="600"/>
    <x v="2"/>
  </r>
  <r>
    <x v="11"/>
    <x v="323"/>
    <x v="2"/>
  </r>
  <r>
    <x v="11"/>
    <x v="100"/>
    <x v="2"/>
  </r>
  <r>
    <x v="15"/>
    <x v="1860"/>
    <x v="2"/>
  </r>
  <r>
    <x v="0"/>
    <x v="1861"/>
    <x v="2"/>
  </r>
  <r>
    <x v="0"/>
    <x v="1776"/>
    <x v="2"/>
  </r>
  <r>
    <x v="11"/>
    <x v="49"/>
    <x v="2"/>
  </r>
  <r>
    <x v="1"/>
    <x v="19"/>
    <x v="2"/>
  </r>
  <r>
    <x v="11"/>
    <x v="362"/>
    <x v="2"/>
  </r>
  <r>
    <x v="13"/>
    <x v="1119"/>
    <x v="2"/>
  </r>
  <r>
    <x v="9"/>
    <x v="130"/>
    <x v="2"/>
  </r>
  <r>
    <x v="2"/>
    <x v="558"/>
    <x v="2"/>
  </r>
  <r>
    <x v="9"/>
    <x v="242"/>
    <x v="2"/>
  </r>
  <r>
    <x v="2"/>
    <x v="8"/>
    <x v="2"/>
  </r>
  <r>
    <x v="2"/>
    <x v="1862"/>
    <x v="2"/>
  </r>
  <r>
    <x v="2"/>
    <x v="242"/>
    <x v="2"/>
  </r>
  <r>
    <x v="2"/>
    <x v="362"/>
    <x v="2"/>
  </r>
  <r>
    <x v="2"/>
    <x v="25"/>
    <x v="2"/>
  </r>
  <r>
    <x v="10"/>
    <x v="133"/>
    <x v="2"/>
  </r>
  <r>
    <x v="9"/>
    <x v="1863"/>
    <x v="2"/>
  </r>
  <r>
    <x v="10"/>
    <x v="1864"/>
    <x v="2"/>
  </r>
  <r>
    <x v="4"/>
    <x v="1865"/>
    <x v="2"/>
  </r>
  <r>
    <x v="16"/>
    <x v="87"/>
    <x v="2"/>
  </r>
  <r>
    <x v="16"/>
    <x v="71"/>
    <x v="2"/>
  </r>
  <r>
    <x v="10"/>
    <x v="49"/>
    <x v="2"/>
  </r>
  <r>
    <x v="10"/>
    <x v="349"/>
    <x v="2"/>
  </r>
  <r>
    <x v="10"/>
    <x v="21"/>
    <x v="2"/>
  </r>
  <r>
    <x v="11"/>
    <x v="150"/>
    <x v="2"/>
  </r>
  <r>
    <x v="12"/>
    <x v="49"/>
    <x v="2"/>
  </r>
  <r>
    <x v="1"/>
    <x v="31"/>
    <x v="2"/>
  </r>
  <r>
    <x v="19"/>
    <x v="256"/>
    <x v="2"/>
  </r>
  <r>
    <x v="1"/>
    <x v="24"/>
    <x v="2"/>
  </r>
  <r>
    <x v="9"/>
    <x v="1866"/>
    <x v="2"/>
  </r>
  <r>
    <x v="14"/>
    <x v="9"/>
    <x v="2"/>
  </r>
  <r>
    <x v="9"/>
    <x v="39"/>
    <x v="2"/>
  </r>
  <r>
    <x v="9"/>
    <x v="130"/>
    <x v="2"/>
  </r>
  <r>
    <x v="2"/>
    <x v="147"/>
    <x v="2"/>
  </r>
  <r>
    <x v="2"/>
    <x v="80"/>
    <x v="2"/>
  </r>
  <r>
    <x v="15"/>
    <x v="73"/>
    <x v="2"/>
  </r>
  <r>
    <x v="13"/>
    <x v="73"/>
    <x v="2"/>
  </r>
  <r>
    <x v="18"/>
    <x v="1867"/>
    <x v="2"/>
  </r>
  <r>
    <x v="18"/>
    <x v="1868"/>
    <x v="2"/>
  </r>
  <r>
    <x v="18"/>
    <x v="13"/>
    <x v="2"/>
  </r>
  <r>
    <x v="22"/>
    <x v="36"/>
    <x v="2"/>
  </r>
  <r>
    <x v="22"/>
    <x v="51"/>
    <x v="2"/>
  </r>
  <r>
    <x v="6"/>
    <x v="531"/>
    <x v="2"/>
  </r>
  <r>
    <x v="6"/>
    <x v="1869"/>
    <x v="2"/>
  </r>
  <r>
    <x v="5"/>
    <x v="50"/>
    <x v="2"/>
  </r>
  <r>
    <x v="11"/>
    <x v="36"/>
    <x v="2"/>
  </r>
  <r>
    <x v="10"/>
    <x v="1184"/>
    <x v="2"/>
  </r>
  <r>
    <x v="10"/>
    <x v="1870"/>
    <x v="2"/>
  </r>
  <r>
    <x v="10"/>
    <x v="551"/>
    <x v="2"/>
  </r>
  <r>
    <x v="11"/>
    <x v="195"/>
    <x v="2"/>
  </r>
  <r>
    <x v="11"/>
    <x v="15"/>
    <x v="2"/>
  </r>
  <r>
    <x v="11"/>
    <x v="15"/>
    <x v="2"/>
  </r>
  <r>
    <x v="1"/>
    <x v="13"/>
    <x v="2"/>
  </r>
  <r>
    <x v="13"/>
    <x v="233"/>
    <x v="2"/>
  </r>
  <r>
    <x v="14"/>
    <x v="9"/>
    <x v="2"/>
  </r>
  <r>
    <x v="2"/>
    <x v="25"/>
    <x v="2"/>
  </r>
  <r>
    <x v="16"/>
    <x v="233"/>
    <x v="2"/>
  </r>
  <r>
    <x v="24"/>
    <x v="6"/>
    <x v="2"/>
  </r>
  <r>
    <x v="22"/>
    <x v="62"/>
    <x v="2"/>
  </r>
  <r>
    <x v="6"/>
    <x v="11"/>
    <x v="2"/>
  </r>
  <r>
    <x v="6"/>
    <x v="158"/>
    <x v="2"/>
  </r>
  <r>
    <x v="11"/>
    <x v="101"/>
    <x v="2"/>
  </r>
  <r>
    <x v="11"/>
    <x v="103"/>
    <x v="2"/>
  </r>
  <r>
    <x v="11"/>
    <x v="93"/>
    <x v="2"/>
  </r>
  <r>
    <x v="11"/>
    <x v="3"/>
    <x v="2"/>
  </r>
  <r>
    <x v="12"/>
    <x v="340"/>
    <x v="2"/>
  </r>
  <r>
    <x v="12"/>
    <x v="49"/>
    <x v="2"/>
  </r>
  <r>
    <x v="12"/>
    <x v="15"/>
    <x v="2"/>
  </r>
  <r>
    <x v="1"/>
    <x v="15"/>
    <x v="2"/>
  </r>
  <r>
    <x v="11"/>
    <x v="35"/>
    <x v="2"/>
  </r>
  <r>
    <x v="1"/>
    <x v="345"/>
    <x v="2"/>
  </r>
  <r>
    <x v="13"/>
    <x v="49"/>
    <x v="2"/>
  </r>
  <r>
    <x v="6"/>
    <x v="428"/>
    <x v="2"/>
  </r>
  <r>
    <x v="2"/>
    <x v="1220"/>
    <x v="2"/>
  </r>
  <r>
    <x v="5"/>
    <x v="254"/>
    <x v="2"/>
  </r>
  <r>
    <x v="0"/>
    <x v="36"/>
    <x v="2"/>
  </r>
  <r>
    <x v="9"/>
    <x v="71"/>
    <x v="2"/>
  </r>
  <r>
    <x v="2"/>
    <x v="130"/>
    <x v="2"/>
  </r>
  <r>
    <x v="9"/>
    <x v="13"/>
    <x v="2"/>
  </r>
  <r>
    <x v="1"/>
    <x v="26"/>
    <x v="2"/>
  </r>
  <r>
    <x v="11"/>
    <x v="108"/>
    <x v="2"/>
  </r>
  <r>
    <x v="1"/>
    <x v="882"/>
    <x v="2"/>
  </r>
  <r>
    <x v="7"/>
    <x v="1871"/>
    <x v="2"/>
  </r>
  <r>
    <x v="14"/>
    <x v="1872"/>
    <x v="2"/>
  </r>
  <r>
    <x v="16"/>
    <x v="16"/>
    <x v="2"/>
  </r>
  <r>
    <x v="2"/>
    <x v="9"/>
    <x v="2"/>
  </r>
  <r>
    <x v="2"/>
    <x v="15"/>
    <x v="2"/>
  </r>
  <r>
    <x v="2"/>
    <x v="202"/>
    <x v="2"/>
  </r>
  <r>
    <x v="2"/>
    <x v="64"/>
    <x v="2"/>
  </r>
  <r>
    <x v="18"/>
    <x v="16"/>
    <x v="2"/>
  </r>
  <r>
    <x v="0"/>
    <x v="147"/>
    <x v="2"/>
  </r>
  <r>
    <x v="11"/>
    <x v="50"/>
    <x v="2"/>
  </r>
  <r>
    <x v="12"/>
    <x v="73"/>
    <x v="2"/>
  </r>
  <r>
    <x v="15"/>
    <x v="1873"/>
    <x v="2"/>
  </r>
  <r>
    <x v="9"/>
    <x v="45"/>
    <x v="2"/>
  </r>
  <r>
    <x v="9"/>
    <x v="90"/>
    <x v="2"/>
  </r>
  <r>
    <x v="10"/>
    <x v="402"/>
    <x v="2"/>
  </r>
  <r>
    <x v="18"/>
    <x v="8"/>
    <x v="2"/>
  </r>
  <r>
    <x v="16"/>
    <x v="138"/>
    <x v="2"/>
  </r>
  <r>
    <x v="16"/>
    <x v="55"/>
    <x v="2"/>
  </r>
  <r>
    <x v="12"/>
    <x v="753"/>
    <x v="2"/>
  </r>
  <r>
    <x v="10"/>
    <x v="51"/>
    <x v="2"/>
  </r>
  <r>
    <x v="9"/>
    <x v="340"/>
    <x v="2"/>
  </r>
  <r>
    <x v="21"/>
    <x v="93"/>
    <x v="2"/>
  </r>
  <r>
    <x v="3"/>
    <x v="349"/>
    <x v="2"/>
  </r>
  <r>
    <x v="11"/>
    <x v="15"/>
    <x v="2"/>
  </r>
  <r>
    <x v="1"/>
    <x v="131"/>
    <x v="2"/>
  </r>
  <r>
    <x v="4"/>
    <x v="3"/>
    <x v="2"/>
  </r>
  <r>
    <x v="24"/>
    <x v="846"/>
    <x v="2"/>
  </r>
  <r>
    <x v="14"/>
    <x v="25"/>
    <x v="2"/>
  </r>
  <r>
    <x v="9"/>
    <x v="40"/>
    <x v="2"/>
  </r>
  <r>
    <x v="9"/>
    <x v="244"/>
    <x v="2"/>
  </r>
  <r>
    <x v="2"/>
    <x v="103"/>
    <x v="2"/>
  </r>
  <r>
    <x v="10"/>
    <x v="1874"/>
    <x v="2"/>
  </r>
  <r>
    <x v="0"/>
    <x v="90"/>
    <x v="2"/>
  </r>
  <r>
    <x v="0"/>
    <x v="42"/>
    <x v="2"/>
  </r>
  <r>
    <x v="11"/>
    <x v="19"/>
    <x v="2"/>
  </r>
  <r>
    <x v="11"/>
    <x v="8"/>
    <x v="2"/>
  </r>
  <r>
    <x v="1"/>
    <x v="1875"/>
    <x v="2"/>
  </r>
  <r>
    <x v="9"/>
    <x v="15"/>
    <x v="2"/>
  </r>
  <r>
    <x v="2"/>
    <x v="93"/>
    <x v="2"/>
  </r>
  <r>
    <x v="2"/>
    <x v="93"/>
    <x v="2"/>
  </r>
  <r>
    <x v="16"/>
    <x v="614"/>
    <x v="2"/>
  </r>
  <r>
    <x v="10"/>
    <x v="136"/>
    <x v="2"/>
  </r>
  <r>
    <x v="10"/>
    <x v="26"/>
    <x v="2"/>
  </r>
  <r>
    <x v="18"/>
    <x v="509"/>
    <x v="2"/>
  </r>
  <r>
    <x v="5"/>
    <x v="609"/>
    <x v="2"/>
  </r>
  <r>
    <x v="6"/>
    <x v="41"/>
    <x v="2"/>
  </r>
  <r>
    <x v="6"/>
    <x v="88"/>
    <x v="2"/>
  </r>
  <r>
    <x v="6"/>
    <x v="412"/>
    <x v="2"/>
  </r>
  <r>
    <x v="5"/>
    <x v="15"/>
    <x v="2"/>
  </r>
  <r>
    <x v="10"/>
    <x v="179"/>
    <x v="2"/>
  </r>
  <r>
    <x v="10"/>
    <x v="646"/>
    <x v="2"/>
  </r>
  <r>
    <x v="11"/>
    <x v="130"/>
    <x v="2"/>
  </r>
  <r>
    <x v="11"/>
    <x v="1876"/>
    <x v="2"/>
  </r>
  <r>
    <x v="13"/>
    <x v="1877"/>
    <x v="2"/>
  </r>
  <r>
    <x v="13"/>
    <x v="1876"/>
    <x v="2"/>
  </r>
  <r>
    <x v="9"/>
    <x v="105"/>
    <x v="2"/>
  </r>
  <r>
    <x v="9"/>
    <x v="133"/>
    <x v="2"/>
  </r>
  <r>
    <x v="9"/>
    <x v="105"/>
    <x v="2"/>
  </r>
  <r>
    <x v="9"/>
    <x v="78"/>
    <x v="2"/>
  </r>
  <r>
    <x v="9"/>
    <x v="1876"/>
    <x v="2"/>
  </r>
  <r>
    <x v="9"/>
    <x v="186"/>
    <x v="2"/>
  </r>
  <r>
    <x v="9"/>
    <x v="186"/>
    <x v="2"/>
  </r>
  <r>
    <x v="20"/>
    <x v="105"/>
    <x v="2"/>
  </r>
  <r>
    <x v="6"/>
    <x v="840"/>
    <x v="2"/>
  </r>
  <r>
    <x v="10"/>
    <x v="35"/>
    <x v="2"/>
  </r>
  <r>
    <x v="0"/>
    <x v="4"/>
    <x v="2"/>
  </r>
  <r>
    <x v="1"/>
    <x v="131"/>
    <x v="2"/>
  </r>
  <r>
    <x v="12"/>
    <x v="832"/>
    <x v="2"/>
  </r>
  <r>
    <x v="1"/>
    <x v="49"/>
    <x v="2"/>
  </r>
  <r>
    <x v="13"/>
    <x v="29"/>
    <x v="2"/>
  </r>
  <r>
    <x v="2"/>
    <x v="1878"/>
    <x v="2"/>
  </r>
  <r>
    <x v="2"/>
    <x v="547"/>
    <x v="2"/>
  </r>
  <r>
    <x v="11"/>
    <x v="87"/>
    <x v="2"/>
  </r>
  <r>
    <x v="18"/>
    <x v="16"/>
    <x v="2"/>
  </r>
  <r>
    <x v="6"/>
    <x v="581"/>
    <x v="2"/>
  </r>
  <r>
    <x v="31"/>
    <x v="254"/>
    <x v="2"/>
  </r>
  <r>
    <x v="11"/>
    <x v="256"/>
    <x v="2"/>
  </r>
  <r>
    <x v="9"/>
    <x v="323"/>
    <x v="2"/>
  </r>
  <r>
    <x v="6"/>
    <x v="1367"/>
    <x v="2"/>
  </r>
  <r>
    <x v="6"/>
    <x v="294"/>
    <x v="2"/>
  </r>
  <r>
    <x v="10"/>
    <x v="91"/>
    <x v="2"/>
  </r>
  <r>
    <x v="10"/>
    <x v="354"/>
    <x v="2"/>
  </r>
  <r>
    <x v="1"/>
    <x v="19"/>
    <x v="2"/>
  </r>
  <r>
    <x v="1"/>
    <x v="100"/>
    <x v="2"/>
  </r>
  <r>
    <x v="4"/>
    <x v="41"/>
    <x v="2"/>
  </r>
  <r>
    <x v="13"/>
    <x v="49"/>
    <x v="2"/>
  </r>
  <r>
    <x v="24"/>
    <x v="340"/>
    <x v="2"/>
  </r>
  <r>
    <x v="9"/>
    <x v="49"/>
    <x v="2"/>
  </r>
  <r>
    <x v="2"/>
    <x v="15"/>
    <x v="2"/>
  </r>
  <r>
    <x v="5"/>
    <x v="100"/>
    <x v="2"/>
  </r>
  <r>
    <x v="16"/>
    <x v="1879"/>
    <x v="2"/>
  </r>
  <r>
    <x v="10"/>
    <x v="25"/>
    <x v="2"/>
  </r>
  <r>
    <x v="0"/>
    <x v="9"/>
    <x v="2"/>
  </r>
  <r>
    <x v="12"/>
    <x v="402"/>
    <x v="2"/>
  </r>
  <r>
    <x v="11"/>
    <x v="366"/>
    <x v="2"/>
  </r>
  <r>
    <x v="1"/>
    <x v="185"/>
    <x v="2"/>
  </r>
  <r>
    <x v="13"/>
    <x v="276"/>
    <x v="2"/>
  </r>
  <r>
    <x v="2"/>
    <x v="683"/>
    <x v="2"/>
  </r>
  <r>
    <x v="2"/>
    <x v="87"/>
    <x v="2"/>
  </r>
  <r>
    <x v="11"/>
    <x v="100"/>
    <x v="2"/>
  </r>
  <r>
    <x v="11"/>
    <x v="9"/>
    <x v="2"/>
  </r>
  <r>
    <x v="6"/>
    <x v="35"/>
    <x v="2"/>
  </r>
  <r>
    <x v="0"/>
    <x v="19"/>
    <x v="2"/>
  </r>
  <r>
    <x v="1"/>
    <x v="93"/>
    <x v="2"/>
  </r>
  <r>
    <x v="9"/>
    <x v="93"/>
    <x v="2"/>
  </r>
  <r>
    <x v="2"/>
    <x v="491"/>
    <x v="2"/>
  </r>
  <r>
    <x v="10"/>
    <x v="349"/>
    <x v="2"/>
  </r>
  <r>
    <x v="5"/>
    <x v="145"/>
    <x v="2"/>
  </r>
  <r>
    <x v="5"/>
    <x v="423"/>
    <x v="2"/>
  </r>
  <r>
    <x v="11"/>
    <x v="23"/>
    <x v="2"/>
  </r>
  <r>
    <x v="12"/>
    <x v="17"/>
    <x v="2"/>
  </r>
  <r>
    <x v="8"/>
    <x v="163"/>
    <x v="2"/>
  </r>
  <r>
    <x v="16"/>
    <x v="412"/>
    <x v="2"/>
  </r>
  <r>
    <x v="11"/>
    <x v="25"/>
    <x v="2"/>
  </r>
  <r>
    <x v="11"/>
    <x v="117"/>
    <x v="2"/>
  </r>
  <r>
    <x v="19"/>
    <x v="112"/>
    <x v="2"/>
  </r>
  <r>
    <x v="13"/>
    <x v="49"/>
    <x v="2"/>
  </r>
  <r>
    <x v="20"/>
    <x v="49"/>
    <x v="2"/>
  </r>
  <r>
    <x v="0"/>
    <x v="45"/>
    <x v="2"/>
  </r>
  <r>
    <x v="11"/>
    <x v="90"/>
    <x v="2"/>
  </r>
  <r>
    <x v="2"/>
    <x v="52"/>
    <x v="2"/>
  </r>
  <r>
    <x v="9"/>
    <x v="255"/>
    <x v="2"/>
  </r>
  <r>
    <x v="6"/>
    <x v="424"/>
    <x v="2"/>
  </r>
  <r>
    <x v="0"/>
    <x v="9"/>
    <x v="2"/>
  </r>
  <r>
    <x v="0"/>
    <x v="136"/>
    <x v="2"/>
  </r>
  <r>
    <x v="12"/>
    <x v="607"/>
    <x v="2"/>
  </r>
  <r>
    <x v="11"/>
    <x v="16"/>
    <x v="2"/>
  </r>
  <r>
    <x v="4"/>
    <x v="15"/>
    <x v="2"/>
  </r>
  <r>
    <x v="15"/>
    <x v="722"/>
    <x v="2"/>
  </r>
  <r>
    <x v="24"/>
    <x v="353"/>
    <x v="2"/>
  </r>
  <r>
    <x v="14"/>
    <x v="340"/>
    <x v="2"/>
  </r>
  <r>
    <x v="2"/>
    <x v="15"/>
    <x v="2"/>
  </r>
  <r>
    <x v="2"/>
    <x v="73"/>
    <x v="2"/>
  </r>
  <r>
    <x v="20"/>
    <x v="19"/>
    <x v="2"/>
  </r>
  <r>
    <x v="6"/>
    <x v="15"/>
    <x v="2"/>
  </r>
  <r>
    <x v="6"/>
    <x v="171"/>
    <x v="2"/>
  </r>
  <r>
    <x v="16"/>
    <x v="509"/>
    <x v="2"/>
  </r>
  <r>
    <x v="19"/>
    <x v="817"/>
    <x v="2"/>
  </r>
  <r>
    <x v="13"/>
    <x v="100"/>
    <x v="2"/>
  </r>
  <r>
    <x v="9"/>
    <x v="1880"/>
    <x v="2"/>
  </r>
  <r>
    <x v="9"/>
    <x v="1881"/>
    <x v="2"/>
  </r>
  <r>
    <x v="9"/>
    <x v="1882"/>
    <x v="2"/>
  </r>
  <r>
    <x v="9"/>
    <x v="1883"/>
    <x v="2"/>
  </r>
  <r>
    <x v="18"/>
    <x v="13"/>
    <x v="2"/>
  </r>
  <r>
    <x v="3"/>
    <x v="412"/>
    <x v="2"/>
  </r>
  <r>
    <x v="11"/>
    <x v="163"/>
    <x v="2"/>
  </r>
  <r>
    <x v="2"/>
    <x v="16"/>
    <x v="2"/>
  </r>
  <r>
    <x v="0"/>
    <x v="62"/>
    <x v="2"/>
  </r>
  <r>
    <x v="16"/>
    <x v="25"/>
    <x v="2"/>
  </r>
  <r>
    <x v="18"/>
    <x v="59"/>
    <x v="2"/>
  </r>
  <r>
    <x v="10"/>
    <x v="186"/>
    <x v="2"/>
  </r>
  <r>
    <x v="11"/>
    <x v="24"/>
    <x v="2"/>
  </r>
  <r>
    <x v="19"/>
    <x v="1884"/>
    <x v="2"/>
  </r>
  <r>
    <x v="1"/>
    <x v="11"/>
    <x v="2"/>
  </r>
  <r>
    <x v="13"/>
    <x v="19"/>
    <x v="2"/>
  </r>
  <r>
    <x v="13"/>
    <x v="90"/>
    <x v="2"/>
  </r>
  <r>
    <x v="9"/>
    <x v="263"/>
    <x v="2"/>
  </r>
  <r>
    <x v="2"/>
    <x v="163"/>
    <x v="2"/>
  </r>
  <r>
    <x v="20"/>
    <x v="83"/>
    <x v="2"/>
  </r>
  <r>
    <x v="2"/>
    <x v="90"/>
    <x v="2"/>
  </r>
  <r>
    <x v="2"/>
    <x v="39"/>
    <x v="2"/>
  </r>
  <r>
    <x v="13"/>
    <x v="108"/>
    <x v="2"/>
  </r>
  <r>
    <x v="6"/>
    <x v="1772"/>
    <x v="2"/>
  </r>
  <r>
    <x v="10"/>
    <x v="651"/>
    <x v="2"/>
  </r>
  <r>
    <x v="1"/>
    <x v="130"/>
    <x v="2"/>
  </r>
  <r>
    <x v="19"/>
    <x v="135"/>
    <x v="2"/>
  </r>
  <r>
    <x v="15"/>
    <x v="9"/>
    <x v="2"/>
  </r>
  <r>
    <x v="10"/>
    <x v="49"/>
    <x v="2"/>
  </r>
  <r>
    <x v="0"/>
    <x v="143"/>
    <x v="2"/>
  </r>
  <r>
    <x v="13"/>
    <x v="1885"/>
    <x v="2"/>
  </r>
  <r>
    <x v="2"/>
    <x v="18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69D8D-303D-8A45-B61E-E52DAED0BDF6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3:E38" firstHeaderRow="1" firstDataRow="2" firstDataCol="1"/>
  <pivotFields count="3">
    <pivotField axis="axisRow" compact="0" outline="0" showAll="0">
      <items count="34">
        <item x="29"/>
        <item x="27"/>
        <item x="17"/>
        <item x="4"/>
        <item x="5"/>
        <item x="9"/>
        <item x="15"/>
        <item x="28"/>
        <item x="25"/>
        <item x="3"/>
        <item x="18"/>
        <item x="8"/>
        <item x="7"/>
        <item x="14"/>
        <item x="24"/>
        <item x="21"/>
        <item x="26"/>
        <item x="22"/>
        <item x="30"/>
        <item x="1"/>
        <item x="6"/>
        <item x="12"/>
        <item x="2"/>
        <item x="32"/>
        <item x="0"/>
        <item x="11"/>
        <item x="13"/>
        <item x="10"/>
        <item x="20"/>
        <item x="31"/>
        <item x="16"/>
        <item x="19"/>
        <item x="23"/>
        <item t="default"/>
      </items>
    </pivotField>
    <pivotField dataField="1" compact="0" outline="0" showAll="0">
      <items count="1887">
        <item x="163"/>
        <item x="340"/>
        <item x="599"/>
        <item x="726"/>
        <item x="724"/>
        <item x="747"/>
        <item x="538"/>
        <item x="467"/>
        <item x="741"/>
        <item x="1567"/>
        <item x="1327"/>
        <item x="790"/>
        <item x="829"/>
        <item x="762"/>
        <item x="6"/>
        <item x="794"/>
        <item x="391"/>
        <item x="344"/>
        <item x="183"/>
        <item x="759"/>
        <item x="760"/>
        <item x="557"/>
        <item x="779"/>
        <item x="272"/>
        <item x="853"/>
        <item x="628"/>
        <item x="1533"/>
        <item x="681"/>
        <item x="1622"/>
        <item x="176"/>
        <item x="151"/>
        <item x="895"/>
        <item x="644"/>
        <item x="609"/>
        <item x="567"/>
        <item x="757"/>
        <item x="1771"/>
        <item x="119"/>
        <item x="761"/>
        <item x="807"/>
        <item x="154"/>
        <item x="1198"/>
        <item x="1879"/>
        <item x="559"/>
        <item x="339"/>
        <item x="116"/>
        <item x="525"/>
        <item x="756"/>
        <item x="887"/>
        <item x="388"/>
        <item x="545"/>
        <item x="1323"/>
        <item x="355"/>
        <item x="974"/>
        <item x="674"/>
        <item x="29"/>
        <item x="758"/>
        <item x="172"/>
        <item x="1699"/>
        <item x="1614"/>
        <item x="1593"/>
        <item x="28"/>
        <item x="524"/>
        <item x="1042"/>
        <item x="696"/>
        <item x="1756"/>
        <item x="174"/>
        <item x="167"/>
        <item x="1544"/>
        <item x="20"/>
        <item x="1118"/>
        <item x="823"/>
        <item x="675"/>
        <item x="782"/>
        <item x="731"/>
        <item x="871"/>
        <item x="1170"/>
        <item x="527"/>
        <item x="438"/>
        <item x="280"/>
        <item x="210"/>
        <item x="487"/>
        <item x="735"/>
        <item x="623"/>
        <item x="108"/>
        <item x="165"/>
        <item x="321"/>
        <item x="1090"/>
        <item x="514"/>
        <item x="1700"/>
        <item x="1748"/>
        <item x="198"/>
        <item x="710"/>
        <item x="986"/>
        <item x="60"/>
        <item x="175"/>
        <item x="764"/>
        <item x="642"/>
        <item x="145"/>
        <item x="1302"/>
        <item x="417"/>
        <item x="488"/>
        <item x="634"/>
        <item x="584"/>
        <item x="248"/>
        <item x="692"/>
        <item x="1702"/>
        <item x="1537"/>
        <item x="1615"/>
        <item x="109"/>
        <item x="1196"/>
        <item x="142"/>
        <item x="257"/>
        <item x="351"/>
        <item x="1502"/>
        <item x="806"/>
        <item x="493"/>
        <item x="4"/>
        <item x="1316"/>
        <item x="795"/>
        <item x="204"/>
        <item x="640"/>
        <item x="574"/>
        <item x="954"/>
        <item x="56"/>
        <item x="320"/>
        <item x="277"/>
        <item x="805"/>
        <item x="1228"/>
        <item x="347"/>
        <item x="998"/>
        <item x="329"/>
        <item x="22"/>
        <item x="1835"/>
        <item x="10"/>
        <item x="958"/>
        <item x="155"/>
        <item x="766"/>
        <item x="763"/>
        <item x="1781"/>
        <item x="988"/>
        <item x="241"/>
        <item x="1286"/>
        <item x="1061"/>
        <item x="1498"/>
        <item x="886"/>
        <item x="1708"/>
        <item x="137"/>
        <item x="199"/>
        <item x="332"/>
        <item x="506"/>
        <item x="1317"/>
        <item x="855"/>
        <item x="1210"/>
        <item x="1737"/>
        <item x="124"/>
        <item x="750"/>
        <item x="1059"/>
        <item x="75"/>
        <item x="243"/>
        <item x="1159"/>
        <item x="715"/>
        <item x="502"/>
        <item x="359"/>
        <item x="835"/>
        <item x="709"/>
        <item x="12"/>
        <item x="1492"/>
        <item x="396"/>
        <item x="697"/>
        <item x="1775"/>
        <item x="1869"/>
        <item x="713"/>
        <item x="1249"/>
        <item x="1021"/>
        <item x="638"/>
        <item x="376"/>
        <item x="314"/>
        <item x="595"/>
        <item x="1181"/>
        <item x="1"/>
        <item x="1319"/>
        <item x="1631"/>
        <item x="1119"/>
        <item x="1638"/>
        <item x="647"/>
        <item x="666"/>
        <item x="206"/>
        <item x="1721"/>
        <item x="510"/>
        <item x="1685"/>
        <item x="357"/>
        <item x="1292"/>
        <item x="516"/>
        <item x="743"/>
        <item x="1465"/>
        <item x="45"/>
        <item x="1080"/>
        <item x="1487"/>
        <item x="1480"/>
        <item x="651"/>
        <item x="740"/>
        <item x="568"/>
        <item x="129"/>
        <item x="157"/>
        <item x="247"/>
        <item x="1705"/>
        <item x="146"/>
        <item x="227"/>
        <item x="654"/>
        <item x="50"/>
        <item x="1271"/>
        <item x="652"/>
        <item x="1285"/>
        <item x="312"/>
        <item x="30"/>
        <item x="1820"/>
        <item x="250"/>
        <item x="1718"/>
        <item x="548"/>
        <item x="128"/>
        <item x="1283"/>
        <item x="708"/>
        <item x="420"/>
        <item x="1661"/>
        <item x="126"/>
        <item x="1486"/>
        <item x="404"/>
        <item x="125"/>
        <item x="870"/>
        <item x="1458"/>
        <item x="86"/>
        <item x="364"/>
        <item x="1027"/>
        <item x="285"/>
        <item x="707"/>
        <item x="1411"/>
        <item x="810"/>
        <item x="139"/>
        <item x="92"/>
        <item x="304"/>
        <item x="967"/>
        <item x="751"/>
        <item x="191"/>
        <item x="1758"/>
        <item x="441"/>
        <item x="1646"/>
        <item x="232"/>
        <item x="1075"/>
        <item x="821"/>
        <item x="711"/>
        <item x="57"/>
        <item x="1277"/>
        <item x="1149"/>
        <item x="973"/>
        <item x="601"/>
        <item x="1868"/>
        <item x="299"/>
        <item x="1088"/>
        <item x="1582"/>
        <item x="721"/>
        <item x="704"/>
        <item x="1481"/>
        <item x="211"/>
        <item x="1822"/>
        <item x="932"/>
        <item x="948"/>
        <item x="16"/>
        <item x="1709"/>
        <item x="535"/>
        <item x="454"/>
        <item x="1877"/>
        <item x="540"/>
        <item x="951"/>
        <item x="97"/>
        <item x="297"/>
        <item x="1522"/>
        <item x="336"/>
        <item x="1803"/>
        <item x="1040"/>
        <item x="395"/>
        <item x="1410"/>
        <item x="1279"/>
        <item x="276"/>
        <item x="785"/>
        <item x="1586"/>
        <item x="1154"/>
        <item x="1334"/>
        <item x="127"/>
        <item x="1116"/>
        <item x="495"/>
        <item x="322"/>
        <item x="1238"/>
        <item x="893"/>
        <item x="1133"/>
        <item x="457"/>
        <item x="1111"/>
        <item x="5"/>
        <item x="1808"/>
        <item x="866"/>
        <item x="854"/>
        <item x="1857"/>
        <item x="1143"/>
        <item x="319"/>
        <item x="913"/>
        <item x="1404"/>
        <item x="181"/>
        <item x="1872"/>
        <item x="736"/>
        <item x="1656"/>
        <item x="82"/>
        <item x="1186"/>
        <item x="925"/>
        <item x="916"/>
        <item x="1867"/>
        <item x="1664"/>
        <item x="1123"/>
        <item x="1786"/>
        <item x="1329"/>
        <item x="392"/>
        <item x="236"/>
        <item x="1596"/>
        <item x="1704"/>
        <item x="1017"/>
        <item x="748"/>
        <item x="246"/>
        <item x="21"/>
        <item x="1120"/>
        <item x="265"/>
        <item x="484"/>
        <item x="882"/>
        <item x="1810"/>
        <item x="905"/>
        <item x="281"/>
        <item x="290"/>
        <item x="560"/>
        <item x="0"/>
        <item x="245"/>
        <item x="1871"/>
        <item x="1843"/>
        <item x="326"/>
        <item x="1660"/>
        <item x="1163"/>
        <item x="180"/>
        <item x="1630"/>
        <item x="738"/>
        <item x="811"/>
        <item x="270"/>
        <item x="394"/>
        <item x="1560"/>
        <item x="563"/>
        <item x="473"/>
        <item x="979"/>
        <item x="1583"/>
        <item x="31"/>
        <item x="776"/>
        <item x="1227"/>
        <item x="1403"/>
        <item x="793"/>
        <item x="970"/>
        <item x="749"/>
        <item x="1735"/>
        <item x="498"/>
        <item x="1158"/>
        <item x="301"/>
        <item x="260"/>
        <item x="903"/>
        <item x="603"/>
        <item x="1741"/>
        <item x="1513"/>
        <item x="1280"/>
        <item x="122"/>
        <item x="138"/>
        <item x="1067"/>
        <item x="1045"/>
        <item x="292"/>
        <item x="1885"/>
        <item x="703"/>
        <item x="1405"/>
        <item x="612"/>
        <item x="1029"/>
        <item x="55"/>
        <item x="685"/>
        <item x="985"/>
        <item x="714"/>
        <item x="1357"/>
        <item x="1701"/>
        <item x="234"/>
        <item x="1730"/>
        <item x="673"/>
        <item x="656"/>
        <item x="1563"/>
        <item x="889"/>
        <item x="1757"/>
        <item x="182"/>
        <item x="875"/>
        <item x="494"/>
        <item x="902"/>
        <item x="79"/>
        <item x="1789"/>
        <item x="1339"/>
        <item x="278"/>
        <item x="1400"/>
        <item x="13"/>
        <item x="330"/>
        <item x="123"/>
        <item x="1023"/>
        <item x="1809"/>
        <item x="442"/>
        <item x="333"/>
        <item x="1763"/>
        <item x="414"/>
        <item x="1399"/>
        <item x="971"/>
        <item x="1823"/>
        <item x="102"/>
        <item x="1315"/>
        <item x="437"/>
        <item x="1736"/>
        <item x="1442"/>
        <item x="1072"/>
        <item x="143"/>
        <item x="1816"/>
        <item x="929"/>
        <item x="701"/>
        <item x="387"/>
        <item x="476"/>
        <item x="1471"/>
        <item x="415"/>
        <item x="688"/>
        <item x="393"/>
        <item x="452"/>
        <item x="1574"/>
        <item x="1488"/>
        <item x="436"/>
        <item x="59"/>
        <item x="1831"/>
        <item x="1812"/>
        <item x="777"/>
        <item x="802"/>
        <item x="1529"/>
        <item x="1477"/>
        <item x="1306"/>
        <item x="512"/>
        <item x="1711"/>
        <item x="1156"/>
        <item x="1342"/>
        <item x="541"/>
        <item x="1398"/>
        <item x="1276"/>
        <item x="838"/>
        <item x="117"/>
        <item x="1226"/>
        <item x="1330"/>
        <item x="1362"/>
        <item x="691"/>
        <item x="1397"/>
        <item x="669"/>
        <item x="959"/>
        <item x="153"/>
        <item x="1538"/>
        <item x="469"/>
        <item x="849"/>
        <item x="26"/>
        <item x="1030"/>
        <item x="1127"/>
        <item x="448"/>
        <item x="207"/>
        <item x="960"/>
        <item x="1678"/>
        <item x="1782"/>
        <item x="298"/>
        <item x="1607"/>
        <item x="879"/>
        <item x="1020"/>
        <item x="1132"/>
        <item x="1396"/>
        <item x="46"/>
        <item x="956"/>
        <item x="1413"/>
        <item x="774"/>
        <item x="672"/>
        <item x="1272"/>
        <item x="1562"/>
        <item x="1190"/>
        <item x="1655"/>
        <item x="1828"/>
        <item x="716"/>
        <item x="1473"/>
        <item x="264"/>
        <item x="1031"/>
        <item x="90"/>
        <item x="1365"/>
        <item x="1676"/>
        <item x="168"/>
        <item x="1770"/>
        <item x="1406"/>
        <item x="405"/>
        <item x="1612"/>
        <item x="1626"/>
        <item x="1878"/>
        <item x="229"/>
        <item x="1587"/>
        <item x="1049"/>
        <item x="209"/>
        <item x="1390"/>
        <item x="975"/>
        <item x="1697"/>
        <item x="63"/>
        <item x="1363"/>
        <item x="1044"/>
        <item x="1658"/>
        <item x="1805"/>
        <item x="1050"/>
        <item x="1344"/>
        <item x="828"/>
        <item x="1074"/>
        <item x="434"/>
        <item x="465"/>
        <item x="499"/>
        <item x="1197"/>
        <item x="106"/>
        <item x="1446"/>
        <item x="1824"/>
        <item x="653"/>
        <item x="926"/>
        <item x="1847"/>
        <item x="856"/>
        <item x="1018"/>
        <item x="1556"/>
        <item x="282"/>
        <item x="317"/>
        <item x="99"/>
        <item x="1802"/>
        <item x="1813"/>
        <item x="1331"/>
        <item x="386"/>
        <item x="397"/>
        <item x="334"/>
        <item x="1648"/>
        <item x="1066"/>
        <item x="1388"/>
        <item x="77"/>
        <item x="159"/>
        <item x="1142"/>
        <item x="25"/>
        <item x="983"/>
        <item x="1010"/>
        <item x="337"/>
        <item x="1225"/>
        <item x="1821"/>
        <item x="1725"/>
        <item x="490"/>
        <item x="865"/>
        <item x="1003"/>
        <item x="1168"/>
        <item x="1706"/>
        <item x="1290"/>
        <item x="190"/>
        <item x="824"/>
        <item x="990"/>
        <item x="1501"/>
        <item x="1076"/>
        <item x="409"/>
        <item x="1130"/>
        <item x="1109"/>
        <item x="1224"/>
        <item x="1338"/>
        <item x="515"/>
        <item x="1078"/>
        <item x="1745"/>
        <item x="1346"/>
        <item x="483"/>
        <item x="88"/>
        <item x="1714"/>
        <item x="413"/>
        <item x="876"/>
        <item x="1875"/>
        <item x="1112"/>
        <item x="917"/>
        <item x="1350"/>
        <item x="1795"/>
        <item x="468"/>
        <item x="462"/>
        <item x="1663"/>
        <item x="976"/>
        <item x="1252"/>
        <item x="1353"/>
        <item x="369"/>
        <item x="41"/>
        <item x="1328"/>
        <item x="373"/>
        <item x="1713"/>
        <item x="556"/>
        <item x="520"/>
        <item x="303"/>
        <item x="1265"/>
        <item x="19"/>
        <item x="649"/>
        <item x="1355"/>
        <item x="616"/>
        <item x="695"/>
        <item x="406"/>
        <item x="718"/>
        <item x="324"/>
        <item x="1764"/>
        <item x="918"/>
        <item x="667"/>
        <item x="1374"/>
        <item x="152"/>
        <item x="1783"/>
        <item x="1318"/>
        <item x="1188"/>
        <item x="1431"/>
        <item x="1071"/>
        <item x="1657"/>
        <item x="230"/>
        <item x="1851"/>
        <item x="253"/>
        <item x="2"/>
        <item x="1826"/>
        <item x="1126"/>
        <item x="694"/>
        <item x="1401"/>
        <item x="148"/>
        <item x="867"/>
        <item x="1092"/>
        <item x="1093"/>
        <item x="1677"/>
        <item x="1284"/>
        <item x="583"/>
        <item x="1434"/>
        <item x="1270"/>
        <item x="39"/>
        <item x="906"/>
        <item x="1275"/>
        <item x="38"/>
        <item x="1841"/>
        <item x="375"/>
        <item x="1536"/>
        <item x="156"/>
        <item x="690"/>
        <item x="808"/>
        <item x="1026"/>
        <item x="24"/>
        <item x="252"/>
        <item x="1749"/>
        <item x="788"/>
        <item x="658"/>
        <item x="288"/>
        <item x="997"/>
        <item x="1167"/>
        <item x="555"/>
        <item x="1491"/>
        <item x="1483"/>
        <item x="302"/>
        <item x="455"/>
        <item x="1804"/>
        <item x="1416"/>
        <item x="897"/>
        <item x="1125"/>
        <item x="1269"/>
        <item x="223"/>
        <item x="546"/>
        <item x="121"/>
        <item x="1101"/>
        <item x="1585"/>
        <item x="9"/>
        <item x="1039"/>
        <item x="1530"/>
        <item x="1611"/>
        <item x="630"/>
        <item x="1584"/>
        <item x="1759"/>
        <item x="1581"/>
        <item x="1540"/>
        <item x="1838"/>
        <item x="686"/>
        <item x="208"/>
        <item x="1777"/>
        <item x="306"/>
        <item x="1370"/>
        <item x="1829"/>
        <item x="1145"/>
        <item x="140"/>
        <item x="1297"/>
        <item x="1361"/>
        <item x="1354"/>
        <item x="833"/>
        <item x="1509"/>
        <item x="610"/>
        <item x="379"/>
        <item x="169"/>
        <item x="1608"/>
        <item x="64"/>
        <item x="1213"/>
        <item x="430"/>
        <item x="1150"/>
        <item x="523"/>
        <item x="284"/>
        <item x="720"/>
        <item x="1457"/>
        <item x="775"/>
        <item x="1732"/>
        <item x="768"/>
        <item x="952"/>
        <item x="857"/>
        <item x="1814"/>
        <item x="47"/>
        <item x="76"/>
        <item x="884"/>
        <item x="1769"/>
        <item x="526"/>
        <item x="999"/>
        <item x="407"/>
        <item x="1100"/>
        <item x="580"/>
        <item x="3"/>
        <item x="1476"/>
        <item x="927"/>
        <item x="422"/>
        <item x="423"/>
        <item x="1348"/>
        <item x="834"/>
        <item x="655"/>
        <item x="1485"/>
        <item x="23"/>
        <item x="923"/>
        <item x="1073"/>
        <item x="383"/>
        <item x="1179"/>
        <item x="463"/>
        <item x="1384"/>
        <item x="1047"/>
        <item x="1765"/>
        <item x="14"/>
        <item x="33"/>
        <item x="1289"/>
        <item x="1712"/>
        <item x="1684"/>
        <item x="1604"/>
        <item x="1641"/>
        <item x="1752"/>
        <item x="1138"/>
        <item x="389"/>
        <item x="827"/>
        <item x="641"/>
        <item x="1647"/>
        <item x="51"/>
        <item x="1616"/>
        <item x="1364"/>
        <item x="1028"/>
        <item x="1309"/>
        <item x="1639"/>
        <item x="374"/>
        <item x="1128"/>
        <item x="832"/>
        <item x="1679"/>
        <item x="135"/>
        <item x="1273"/>
        <item x="1761"/>
        <item x="1490"/>
        <item x="730"/>
        <item x="877"/>
        <item x="1205"/>
        <item x="836"/>
        <item x="192"/>
        <item x="645"/>
        <item x="504"/>
        <item x="1733"/>
        <item x="1160"/>
        <item x="668"/>
        <item x="1048"/>
        <item x="477"/>
        <item x="177"/>
        <item x="1260"/>
        <item x="49"/>
        <item x="1500"/>
        <item x="1762"/>
        <item x="94"/>
        <item x="1036"/>
        <item x="1681"/>
        <item x="729"/>
        <item x="418"/>
        <item x="365"/>
        <item x="1449"/>
        <item x="659"/>
        <item x="984"/>
        <item x="105"/>
        <item x="705"/>
        <item x="1435"/>
        <item x="1257"/>
        <item x="1278"/>
        <item x="1395"/>
        <item x="767"/>
        <item x="1864"/>
        <item x="1675"/>
        <item x="115"/>
        <item x="478"/>
        <item x="193"/>
        <item x="78"/>
        <item x="892"/>
        <item x="977"/>
        <item x="160"/>
        <item x="1099"/>
        <item x="693"/>
        <item x="1340"/>
        <item x="1164"/>
        <item x="590"/>
        <item x="530"/>
        <item x="170"/>
        <item x="682"/>
        <item x="1349"/>
        <item x="993"/>
        <item x="472"/>
        <item x="1644"/>
        <item x="565"/>
        <item x="1691"/>
        <item x="103"/>
        <item x="1300"/>
        <item x="1780"/>
        <item x="1189"/>
        <item x="597"/>
        <item x="1033"/>
        <item x="1518"/>
        <item x="935"/>
        <item x="1313"/>
        <item x="1467"/>
        <item x="1187"/>
        <item x="800"/>
        <item x="62"/>
        <item x="1600"/>
        <item x="446"/>
        <item x="1291"/>
        <item x="439"/>
        <item x="370"/>
        <item x="1613"/>
        <item x="1107"/>
        <item x="382"/>
        <item x="73"/>
        <item x="1779"/>
        <item x="942"/>
        <item x="1091"/>
        <item x="629"/>
        <item x="1760"/>
        <item x="797"/>
        <item x="283"/>
        <item x="901"/>
        <item x="1052"/>
        <item x="69"/>
        <item x="1577"/>
        <item x="411"/>
        <item x="1430"/>
        <item x="878"/>
        <item x="742"/>
        <item x="924"/>
        <item x="930"/>
        <item x="1148"/>
        <item x="1447"/>
        <item x="980"/>
        <item x="268"/>
        <item x="1258"/>
        <item x="1787"/>
        <item x="1558"/>
        <item x="1602"/>
        <item x="1173"/>
        <item x="107"/>
        <item x="1248"/>
        <item x="801"/>
        <item x="380"/>
        <item x="1606"/>
        <item x="1640"/>
        <item x="1445"/>
        <item x="120"/>
        <item x="258"/>
        <item x="1421"/>
        <item x="15"/>
        <item x="1464"/>
        <item x="164"/>
        <item x="1002"/>
        <item x="378"/>
        <item x="1463"/>
        <item x="698"/>
        <item x="862"/>
        <item x="1459"/>
        <item x="536"/>
        <item x="203"/>
        <item x="1512"/>
        <item x="1296"/>
        <item x="1087"/>
        <item x="1858"/>
        <item x="1214"/>
        <item x="1419"/>
        <item x="1084"/>
        <item x="1131"/>
        <item x="822"/>
        <item x="1295"/>
        <item x="962"/>
        <item x="42"/>
        <item x="1549"/>
        <item x="1605"/>
        <item x="1223"/>
        <item x="110"/>
        <item x="307"/>
        <item x="200"/>
        <item x="900"/>
        <item x="1505"/>
        <item x="1203"/>
        <item x="295"/>
        <item x="1425"/>
        <item x="8"/>
        <item x="519"/>
        <item x="70"/>
        <item x="989"/>
        <item x="89"/>
        <item x="1790"/>
        <item x="43"/>
        <item x="308"/>
        <item x="1589"/>
        <item x="104"/>
        <item x="1117"/>
        <item x="1441"/>
        <item x="1359"/>
        <item x="403"/>
        <item x="1229"/>
        <item x="52"/>
        <item x="819"/>
        <item x="898"/>
        <item x="605"/>
        <item x="957"/>
        <item x="58"/>
        <item x="1547"/>
        <item x="1147"/>
        <item x="1618"/>
        <item x="1729"/>
        <item x="443"/>
        <item x="1221"/>
        <item x="1341"/>
        <item x="1177"/>
        <item x="1785"/>
        <item x="390"/>
        <item x="233"/>
        <item x="348"/>
        <item x="1274"/>
        <item x="1171"/>
        <item x="1866"/>
        <item x="1043"/>
        <item x="591"/>
        <item x="891"/>
        <item x="1632"/>
        <item x="1832"/>
        <item x="1157"/>
        <item x="1478"/>
        <item x="263"/>
        <item x="1389"/>
        <item x="1433"/>
        <item x="1452"/>
        <item x="982"/>
        <item x="224"/>
        <item x="1022"/>
        <item x="665"/>
        <item x="1230"/>
        <item x="479"/>
        <item x="95"/>
        <item x="733"/>
        <item x="1703"/>
        <item x="1034"/>
        <item x="1287"/>
        <item x="1115"/>
        <item x="40"/>
        <item x="1412"/>
        <item x="1520"/>
        <item x="1352"/>
        <item x="532"/>
        <item x="955"/>
        <item x="1825"/>
        <item x="1545"/>
        <item x="195"/>
        <item x="1144"/>
        <item x="818"/>
        <item x="677"/>
        <item x="1470"/>
        <item x="1526"/>
        <item x="1598"/>
        <item x="661"/>
        <item x="350"/>
        <item x="35"/>
        <item x="1307"/>
        <item x="1376"/>
        <item x="670"/>
        <item x="1038"/>
        <item x="1094"/>
        <item x="444"/>
        <item x="331"/>
        <item x="773"/>
        <item x="1876"/>
        <item x="1855"/>
        <item x="1863"/>
        <item x="1625"/>
        <item x="1727"/>
        <item x="266"/>
        <item x="36"/>
        <item x="1372"/>
        <item x="1386"/>
        <item x="1472"/>
        <item x="1854"/>
        <item x="456"/>
        <item x="1137"/>
        <item x="1083"/>
        <item x="1637"/>
        <item x="1619"/>
        <item x="27"/>
        <item x="1884"/>
        <item x="399"/>
        <item x="300"/>
        <item x="896"/>
        <item x="242"/>
        <item x="1351"/>
        <item x="1674"/>
        <item x="447"/>
        <item x="507"/>
        <item x="1620"/>
        <item x="746"/>
        <item x="1591"/>
        <item x="947"/>
        <item x="679"/>
        <item x="491"/>
        <item x="1453"/>
        <item x="1482"/>
        <item x="922"/>
        <item x="1670"/>
        <item x="1299"/>
        <item x="569"/>
        <item x="91"/>
        <item x="1246"/>
        <item x="1202"/>
        <item x="513"/>
        <item x="1153"/>
        <item x="1743"/>
        <item x="212"/>
        <item x="1594"/>
        <item x="1385"/>
        <item x="425"/>
        <item x="1837"/>
        <item x="305"/>
        <item x="1680"/>
        <item x="84"/>
        <item x="309"/>
        <item x="1551"/>
        <item x="130"/>
        <item x="953"/>
        <item x="1108"/>
        <item x="873"/>
        <item x="1055"/>
        <item x="1853"/>
        <item x="633"/>
        <item x="503"/>
        <item x="1103"/>
        <item x="564"/>
        <item x="660"/>
        <item x="1553"/>
        <item x="353"/>
        <item x="1571"/>
        <item x="1516"/>
        <item x="1146"/>
        <item x="1834"/>
        <item x="356"/>
        <item x="273"/>
        <item x="1219"/>
        <item x="941"/>
        <item x="293"/>
        <item x="765"/>
        <item x="18"/>
        <item x="1474"/>
        <item x="1106"/>
        <item x="358"/>
        <item x="915"/>
        <item x="1484"/>
        <item x="1710"/>
        <item x="96"/>
        <item x="727"/>
        <item x="66"/>
        <item x="589"/>
        <item x="585"/>
        <item x="770"/>
        <item x="83"/>
        <item x="1110"/>
        <item x="1077"/>
        <item x="1880"/>
        <item x="1392"/>
        <item x="1883"/>
        <item x="1610"/>
        <item x="625"/>
        <item x="1182"/>
        <item x="996"/>
        <item x="920"/>
        <item x="80"/>
        <item x="1375"/>
        <item x="316"/>
        <item x="381"/>
        <item x="1245"/>
        <item x="1731"/>
        <item x="460"/>
        <item x="784"/>
        <item x="71"/>
        <item x="928"/>
        <item x="771"/>
        <item x="1881"/>
        <item x="635"/>
        <item x="1165"/>
        <item x="940"/>
        <item x="1011"/>
        <item x="1206"/>
        <item x="1796"/>
        <item x="509"/>
        <item x="860"/>
        <item x="1408"/>
        <item x="221"/>
        <item x="921"/>
        <item x="352"/>
        <item x="1016"/>
        <item x="427"/>
        <item x="1305"/>
        <item x="194"/>
        <item x="1281"/>
        <item x="318"/>
        <item x="1794"/>
        <item x="1337"/>
        <item x="87"/>
        <item x="1373"/>
        <item x="1212"/>
        <item x="1671"/>
        <item x="938"/>
        <item x="255"/>
        <item x="1839"/>
        <item x="1882"/>
        <item x="315"/>
        <item x="419"/>
        <item x="978"/>
        <item x="432"/>
        <item x="815"/>
        <item x="1121"/>
        <item x="803"/>
        <item x="228"/>
        <item x="1669"/>
        <item x="1811"/>
        <item x="781"/>
        <item x="643"/>
        <item x="680"/>
        <item x="187"/>
        <item x="214"/>
        <item x="1322"/>
        <item x="939"/>
        <item x="934"/>
        <item x="944"/>
        <item x="755"/>
        <item x="787"/>
        <item x="745"/>
        <item x="1479"/>
        <item x="1429"/>
        <item x="101"/>
        <item x="1793"/>
        <item x="213"/>
        <item x="1751"/>
        <item x="994"/>
        <item x="1508"/>
        <item x="769"/>
        <item x="596"/>
        <item x="412"/>
        <item x="424"/>
        <item x="874"/>
        <item x="1321"/>
        <item x="440"/>
        <item x="1672"/>
        <item x="53"/>
        <item x="1062"/>
        <item x="1439"/>
        <item x="100"/>
        <item x="1865"/>
        <item x="201"/>
        <item x="1183"/>
        <item x="481"/>
        <item x="1621"/>
        <item x="225"/>
        <item x="537"/>
        <item x="1185"/>
        <item x="931"/>
        <item x="363"/>
        <item x="890"/>
        <item x="1155"/>
        <item x="552"/>
        <item x="313"/>
        <item x="1081"/>
        <item x="593"/>
        <item x="511"/>
        <item x="1013"/>
        <item x="1347"/>
        <item x="244"/>
        <item x="611"/>
        <item x="1082"/>
        <item x="385"/>
        <item x="215"/>
        <item x="1253"/>
        <item x="1755"/>
        <item x="1503"/>
        <item x="1368"/>
        <item x="496"/>
        <item x="505"/>
        <item x="1104"/>
        <item x="1497"/>
        <item x="147"/>
        <item x="1833"/>
        <item x="416"/>
        <item x="485"/>
        <item x="1161"/>
        <item x="482"/>
        <item x="820"/>
        <item x="1578"/>
        <item x="1001"/>
        <item x="1162"/>
        <item x="539"/>
        <item x="863"/>
        <item x="384"/>
        <item x="1231"/>
        <item x="1642"/>
        <item x="1024"/>
        <item x="1345"/>
        <item x="531"/>
        <item x="1098"/>
        <item x="1243"/>
        <item x="550"/>
        <item x="551"/>
        <item x="205"/>
        <item x="1603"/>
        <item x="271"/>
        <item x="864"/>
        <item x="945"/>
        <item x="1264"/>
        <item x="186"/>
        <item x="217"/>
        <item x="1263"/>
        <item x="544"/>
        <item x="1008"/>
        <item x="737"/>
        <item x="1493"/>
        <item x="1051"/>
        <item x="202"/>
        <item x="1178"/>
        <item x="981"/>
        <item x="1461"/>
        <item x="310"/>
        <item x="1636"/>
        <item x="251"/>
        <item x="1180"/>
        <item x="1570"/>
        <item x="132"/>
        <item x="812"/>
        <item x="408"/>
        <item x="624"/>
        <item x="911"/>
        <item x="1193"/>
        <item x="196"/>
        <item x="1559"/>
        <item x="1166"/>
        <item x="471"/>
        <item x="197"/>
        <item x="133"/>
        <item x="7"/>
        <item x="1218"/>
        <item x="1417"/>
        <item x="1564"/>
        <item x="1635"/>
        <item x="54"/>
        <item x="226"/>
        <item x="219"/>
        <item x="184"/>
        <item x="1262"/>
        <item x="1652"/>
        <item x="671"/>
        <item x="965"/>
        <item x="259"/>
        <item x="883"/>
        <item x="11"/>
        <item x="474"/>
        <item x="1496"/>
        <item x="1856"/>
        <item x="1694"/>
        <item x="166"/>
        <item x="1427"/>
        <item x="858"/>
        <item x="547"/>
        <item x="1572"/>
        <item x="1056"/>
        <item x="1220"/>
        <item x="65"/>
        <item x="1532"/>
        <item x="987"/>
        <item x="1378"/>
        <item x="1261"/>
        <item x="162"/>
        <item x="289"/>
        <item x="966"/>
        <item x="1739"/>
        <item x="577"/>
        <item x="814"/>
        <item x="461"/>
        <item x="1019"/>
        <item x="621"/>
        <item x="1303"/>
        <item x="449"/>
        <item x="1519"/>
        <item x="868"/>
        <item x="1241"/>
        <item x="1007"/>
        <item x="111"/>
        <item x="542"/>
        <item x="1282"/>
        <item x="1192"/>
        <item x="1085"/>
        <item x="1506"/>
        <item x="178"/>
        <item x="1266"/>
        <item x="578"/>
        <item x="1335"/>
        <item x="1437"/>
        <item x="861"/>
        <item x="1665"/>
        <item x="296"/>
        <item x="323"/>
        <item x="1418"/>
        <item x="1436"/>
        <item x="1579"/>
        <item x="1715"/>
        <item x="825"/>
        <item x="1242"/>
        <item x="1069"/>
        <item x="1633"/>
        <item x="1343"/>
        <item x="377"/>
        <item x="1360"/>
        <item x="362"/>
        <item x="1122"/>
        <item x="1169"/>
        <item x="1379"/>
        <item x="1129"/>
        <item x="1576"/>
        <item x="1232"/>
        <item x="1194"/>
        <item x="216"/>
        <item x="1151"/>
        <item x="149"/>
        <item x="1176"/>
        <item x="93"/>
        <item x="1256"/>
        <item x="791"/>
        <item x="1557"/>
        <item x="626"/>
        <item x="1424"/>
        <item x="1595"/>
        <item x="1240"/>
        <item x="1830"/>
        <item x="161"/>
        <item x="908"/>
        <item x="1217"/>
        <item x="256"/>
        <item x="1455"/>
        <item x="1114"/>
        <item x="1565"/>
        <item x="521"/>
        <item x="657"/>
        <item x="881"/>
        <item x="1754"/>
        <item x="1097"/>
        <item x="817"/>
        <item x="792"/>
        <item x="171"/>
        <item x="1791"/>
        <item x="1845"/>
        <item x="1201"/>
        <item x="464"/>
        <item x="1517"/>
        <item x="1208"/>
        <item x="1686"/>
        <item x="1032"/>
        <item x="1546"/>
        <item x="366"/>
        <item x="1304"/>
        <item x="291"/>
        <item x="1798"/>
        <item x="1209"/>
        <item x="1475"/>
        <item x="501"/>
        <item x="1542"/>
        <item x="1597"/>
        <item x="188"/>
        <item x="1662"/>
        <item x="1521"/>
        <item x="1555"/>
        <item x="845"/>
        <item x="1423"/>
        <item x="529"/>
        <item x="68"/>
        <item x="150"/>
        <item x="1525"/>
        <item x="1267"/>
        <item x="1846"/>
        <item x="619"/>
        <item x="587"/>
        <item x="1139"/>
        <item x="1136"/>
        <item x="919"/>
        <item x="1499"/>
        <item x="1566"/>
        <item x="1301"/>
        <item x="1624"/>
        <item x="1543"/>
        <item x="1707"/>
        <item x="1216"/>
        <item x="433"/>
        <item x="1314"/>
        <item x="500"/>
        <item x="907"/>
        <item x="1806"/>
        <item x="435"/>
        <item x="189"/>
        <item x="1152"/>
        <item x="618"/>
        <item x="1235"/>
        <item x="1105"/>
        <item x="1682"/>
        <item x="1451"/>
        <item x="262"/>
        <item x="1799"/>
        <item x="1259"/>
        <item x="1195"/>
        <item x="1428"/>
        <item x="261"/>
        <item x="1057"/>
        <item x="475"/>
        <item x="943"/>
        <item x="1310"/>
        <item x="237"/>
        <item x="1426"/>
        <item x="48"/>
        <item x="1870"/>
        <item x="1207"/>
        <item x="220"/>
        <item x="561"/>
        <item x="1141"/>
        <item x="1548"/>
        <item x="581"/>
        <item x="349"/>
        <item x="1535"/>
        <item x="1514"/>
        <item x="1191"/>
        <item x="1102"/>
        <item x="969"/>
        <item x="1086"/>
        <item x="744"/>
        <item x="683"/>
        <item x="1643"/>
        <item x="602"/>
        <item x="74"/>
        <item x="1515"/>
        <item x="1552"/>
        <item x="1140"/>
        <item x="345"/>
        <item x="1554"/>
        <item x="1293"/>
        <item x="1575"/>
        <item x="600"/>
        <item x="1750"/>
        <item x="158"/>
        <item x="1623"/>
        <item x="1422"/>
        <item x="1414"/>
        <item x="1294"/>
        <item x="851"/>
        <item x="558"/>
        <item x="1415"/>
        <item x="1650"/>
        <item x="222"/>
        <item x="1200"/>
        <item x="588"/>
        <item x="1308"/>
        <item x="1807"/>
        <item x="1054"/>
        <item x="1628"/>
        <item x="354"/>
        <item x="1172"/>
        <item x="426"/>
        <item x="1687"/>
        <item x="342"/>
        <item x="1527"/>
        <item x="606"/>
        <item x="1653"/>
        <item x="1199"/>
        <item x="1599"/>
        <item x="1324"/>
        <item x="238"/>
        <item x="1058"/>
        <item x="639"/>
        <item x="1239"/>
        <item x="17"/>
        <item x="1504"/>
        <item x="1840"/>
        <item x="98"/>
        <item x="1800"/>
        <item x="1645"/>
        <item x="1850"/>
        <item x="1407"/>
        <item x="136"/>
        <item x="1234"/>
        <item x="622"/>
        <item x="1753"/>
        <item x="1797"/>
        <item x="1204"/>
        <item x="1391"/>
        <item x="1859"/>
        <item x="723"/>
        <item x="1311"/>
        <item x="678"/>
        <item x="1815"/>
        <item x="992"/>
        <item x="218"/>
        <item x="1827"/>
        <item x="1716"/>
        <item x="72"/>
        <item x="1320"/>
        <item x="1079"/>
        <item x="1255"/>
        <item x="254"/>
        <item x="1724"/>
        <item x="1326"/>
        <item x="1211"/>
        <item x="598"/>
        <item x="144"/>
        <item x="37"/>
        <item x="1113"/>
        <item x="1746"/>
        <item x="1617"/>
        <item x="961"/>
        <item x="1773"/>
        <item x="872"/>
        <item x="614"/>
        <item x="1037"/>
        <item x="844"/>
        <item x="995"/>
        <item x="1801"/>
        <item x="112"/>
        <item x="904"/>
        <item x="1580"/>
        <item x="687"/>
        <item x="1443"/>
        <item x="1394"/>
        <item x="179"/>
        <item x="1124"/>
        <item x="1096"/>
        <item x="734"/>
        <item x="831"/>
        <item x="780"/>
        <item x="646"/>
        <item x="894"/>
        <item x="968"/>
        <item x="114"/>
        <item x="400"/>
        <item x="700"/>
        <item x="1393"/>
        <item x="459"/>
        <item x="796"/>
        <item x="1629"/>
        <item x="528"/>
        <item x="185"/>
        <item x="1740"/>
        <item x="1432"/>
        <item x="576"/>
        <item x="1251"/>
        <item x="67"/>
        <item x="1531"/>
        <item x="533"/>
        <item x="826"/>
        <item x="1588"/>
        <item x="631"/>
        <item x="1668"/>
        <item x="428"/>
        <item x="1852"/>
        <item x="1469"/>
        <item x="361"/>
        <item x="113"/>
        <item x="620"/>
        <item x="294"/>
        <item x="752"/>
        <item x="1070"/>
        <item x="799"/>
        <item x="1233"/>
        <item x="1848"/>
        <item x="402"/>
        <item x="830"/>
        <item x="1569"/>
        <item x="706"/>
        <item x="134"/>
        <item x="627"/>
        <item x="371"/>
        <item x="572"/>
        <item x="1861"/>
        <item x="702"/>
        <item x="1184"/>
        <item x="1015"/>
        <item x="1842"/>
        <item x="131"/>
        <item x="1561"/>
        <item x="839"/>
        <item x="1332"/>
        <item x="575"/>
        <item x="950"/>
        <item x="554"/>
        <item x="328"/>
        <item x="486"/>
        <item x="1356"/>
        <item x="1215"/>
        <item x="1456"/>
        <item x="1573"/>
        <item x="401"/>
        <item x="338"/>
        <item x="847"/>
        <item x="1382"/>
        <item x="846"/>
        <item x="1683"/>
        <item x="480"/>
        <item x="1817"/>
        <item x="1000"/>
        <item x="1874"/>
        <item x="81"/>
        <item x="1448"/>
        <item x="909"/>
        <item x="1778"/>
        <item x="1004"/>
        <item x="798"/>
        <item x="676"/>
        <item x="648"/>
        <item x="141"/>
        <item x="1237"/>
        <item x="1776"/>
        <item x="840"/>
        <item x="279"/>
        <item x="346"/>
        <item x="118"/>
        <item x="445"/>
        <item x="1666"/>
        <item x="543"/>
        <item x="663"/>
        <item x="717"/>
        <item x="327"/>
        <item x="1065"/>
        <item x="1524"/>
        <item x="1095"/>
        <item x="684"/>
        <item x="859"/>
        <item x="972"/>
        <item x="1862"/>
        <item x="492"/>
        <item x="231"/>
        <item x="850"/>
        <item x="497"/>
        <item x="1728"/>
        <item x="335"/>
        <item x="1462"/>
        <item x="1719"/>
        <item x="1534"/>
        <item x="1717"/>
        <item x="458"/>
        <item x="1250"/>
        <item x="1369"/>
        <item x="732"/>
        <item x="453"/>
        <item x="594"/>
        <item x="429"/>
        <item x="1667"/>
        <item x="311"/>
        <item x="1507"/>
        <item x="1693"/>
        <item x="885"/>
        <item x="517"/>
        <item x="562"/>
        <item x="367"/>
        <item x="1541"/>
        <item x="1651"/>
        <item x="914"/>
        <item x="1438"/>
        <item x="1068"/>
        <item x="933"/>
        <item x="604"/>
        <item x="61"/>
        <item x="1568"/>
        <item x="1060"/>
        <item x="1673"/>
        <item x="579"/>
        <item x="1420"/>
        <item x="1689"/>
        <item x="1450"/>
        <item x="1772"/>
        <item x="274"/>
        <item x="239"/>
        <item x="786"/>
        <item x="964"/>
        <item x="1244"/>
        <item x="1454"/>
        <item x="772"/>
        <item x="341"/>
        <item x="1383"/>
        <item x="1720"/>
        <item x="1387"/>
        <item x="1590"/>
        <item x="899"/>
        <item x="325"/>
        <item x="848"/>
        <item x="1627"/>
        <item x="1788"/>
        <item x="286"/>
        <item x="754"/>
        <item x="1722"/>
        <item x="1767"/>
        <item x="269"/>
        <item x="1236"/>
        <item x="1402"/>
        <item x="571"/>
        <item x="249"/>
        <item x="1046"/>
        <item x="522"/>
        <item x="1006"/>
        <item x="1523"/>
        <item x="617"/>
        <item x="1528"/>
        <item x="410"/>
        <item x="837"/>
        <item x="753"/>
        <item x="607"/>
        <item x="1849"/>
        <item x="650"/>
        <item x="235"/>
        <item x="637"/>
        <item x="1312"/>
        <item x="1089"/>
        <item x="1063"/>
        <item x="1358"/>
        <item x="1844"/>
        <item x="1035"/>
        <item x="728"/>
        <item x="1134"/>
        <item x="699"/>
        <item x="1466"/>
        <item x="1489"/>
        <item x="1592"/>
        <item x="843"/>
        <item x="1734"/>
        <item x="1649"/>
        <item x="32"/>
        <item x="1268"/>
        <item x="1336"/>
        <item x="1222"/>
        <item x="1005"/>
        <item x="1747"/>
        <item x="343"/>
        <item x="936"/>
        <item x="1550"/>
        <item x="689"/>
        <item x="1836"/>
        <item x="888"/>
        <item x="1053"/>
        <item x="421"/>
        <item x="725"/>
        <item x="508"/>
        <item x="1873"/>
        <item x="570"/>
        <item x="946"/>
        <item x="549"/>
        <item x="789"/>
        <item x="489"/>
        <item x="1690"/>
        <item x="372"/>
        <item x="1768"/>
        <item x="534"/>
        <item x="1025"/>
        <item x="841"/>
        <item x="360"/>
        <item x="1460"/>
        <item x="636"/>
        <item x="719"/>
        <item x="573"/>
        <item x="1174"/>
        <item x="1009"/>
        <item x="869"/>
        <item x="1726"/>
        <item x="937"/>
        <item x="451"/>
        <item x="287"/>
        <item x="1738"/>
        <item x="910"/>
        <item x="1444"/>
        <item x="1792"/>
        <item x="431"/>
        <item x="632"/>
        <item x="240"/>
        <item x="1695"/>
        <item x="1495"/>
        <item x="949"/>
        <item x="592"/>
        <item x="778"/>
        <item x="1247"/>
        <item x="813"/>
        <item x="267"/>
        <item x="1744"/>
        <item x="34"/>
        <item x="466"/>
        <item x="662"/>
        <item x="1041"/>
        <item x="1659"/>
        <item x="1377"/>
        <item x="85"/>
        <item x="1860"/>
        <item x="173"/>
        <item x="991"/>
        <item x="1333"/>
        <item x="1367"/>
        <item x="1784"/>
        <item x="566"/>
        <item x="275"/>
        <item x="816"/>
        <item x="809"/>
        <item x="398"/>
        <item x="1014"/>
        <item x="1409"/>
        <item x="963"/>
        <item x="804"/>
        <item x="1468"/>
        <item x="1371"/>
        <item x="1774"/>
        <item x="613"/>
        <item x="615"/>
        <item x="1298"/>
        <item x="852"/>
        <item x="712"/>
        <item x="1440"/>
        <item x="1742"/>
        <item x="739"/>
        <item x="1511"/>
        <item x="44"/>
        <item x="450"/>
        <item x="1766"/>
        <item x="880"/>
        <item x="1723"/>
        <item x="664"/>
        <item x="912"/>
        <item x="1609"/>
        <item x="1696"/>
        <item x="1692"/>
        <item x="1818"/>
        <item x="586"/>
        <item x="1601"/>
        <item x="783"/>
        <item x="1819"/>
        <item x="1135"/>
        <item x="1288"/>
        <item x="1654"/>
        <item x="1381"/>
        <item x="553"/>
        <item x="1510"/>
        <item x="582"/>
        <item x="368"/>
        <item x="1698"/>
        <item x="1539"/>
        <item x="722"/>
        <item x="1175"/>
        <item x="1064"/>
        <item x="1634"/>
        <item x="518"/>
        <item x="470"/>
        <item x="1012"/>
        <item x="1325"/>
        <item x="842"/>
        <item x="608"/>
        <item x="1494"/>
        <item x="1366"/>
        <item x="1380"/>
        <item x="1688"/>
        <item x="1254"/>
        <item t="default"/>
      </items>
    </pivotField>
    <pivotField axis="axisCol" compact="0" outline="0" showAll="0">
      <items count="4">
        <item x="0"/>
        <item x="1"/>
        <item x="2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sale_price" fld="1" subtotal="average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8282D-99D3-934C-BE69-537797E1769C}">
  <sheetPr filterMode="1"/>
  <dimension ref="A1:W17092"/>
  <sheetViews>
    <sheetView topLeftCell="H1" workbookViewId="0">
      <selection activeCell="U2" sqref="U2:V17092"/>
    </sheetView>
  </sheetViews>
  <sheetFormatPr baseColWidth="10" defaultRowHeight="16"/>
  <cols>
    <col min="1" max="1" width="28.5" bestFit="1" customWidth="1"/>
    <col min="18" max="18" width="21.66406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18134</v>
      </c>
      <c r="U1" t="s">
        <v>1</v>
      </c>
      <c r="V1" t="s">
        <v>12</v>
      </c>
      <c r="W1" t="s">
        <v>18136</v>
      </c>
    </row>
    <row r="2" spans="1:23">
      <c r="A2" t="s">
        <v>17</v>
      </c>
      <c r="B2">
        <v>48227</v>
      </c>
      <c r="C2" t="s">
        <v>18</v>
      </c>
      <c r="D2" t="s">
        <v>19</v>
      </c>
      <c r="E2" t="s">
        <v>20</v>
      </c>
      <c r="F2">
        <v>3441</v>
      </c>
      <c r="G2">
        <v>7.9000000000000001E-2</v>
      </c>
      <c r="H2">
        <v>35</v>
      </c>
      <c r="I2">
        <v>99</v>
      </c>
      <c r="J2">
        <v>846</v>
      </c>
      <c r="K2" t="s">
        <v>19</v>
      </c>
      <c r="L2">
        <v>1923</v>
      </c>
      <c r="M2">
        <v>12400</v>
      </c>
      <c r="N2" t="s">
        <v>21</v>
      </c>
      <c r="O2">
        <v>5310</v>
      </c>
      <c r="P2">
        <v>5017</v>
      </c>
      <c r="Q2" t="s">
        <v>22</v>
      </c>
      <c r="R2" t="str">
        <f>TEXT(raw_data!N2, "0")</f>
        <v>2017-01-01T00:00:00.000Z</v>
      </c>
      <c r="S2" t="str">
        <f ca="1">_xlfn.FORMULATEXT(R2)</f>
        <v>=TEXT(raw_data!N2, "0")</v>
      </c>
      <c r="U2">
        <v>48227</v>
      </c>
      <c r="V2">
        <v>12400</v>
      </c>
      <c r="W2" t="s">
        <v>21</v>
      </c>
    </row>
    <row r="3" spans="1:23">
      <c r="A3" t="s">
        <v>23</v>
      </c>
      <c r="B3">
        <v>48219</v>
      </c>
      <c r="C3" t="s">
        <v>18</v>
      </c>
      <c r="D3" t="s">
        <v>19</v>
      </c>
      <c r="E3" t="s">
        <v>20</v>
      </c>
      <c r="F3">
        <v>4138</v>
      </c>
      <c r="G3">
        <v>9.5000000000000001E-2</v>
      </c>
      <c r="H3">
        <v>40</v>
      </c>
      <c r="I3">
        <v>103</v>
      </c>
      <c r="J3">
        <v>688</v>
      </c>
      <c r="K3" t="s">
        <v>19</v>
      </c>
      <c r="L3">
        <v>1941</v>
      </c>
      <c r="M3">
        <v>7000</v>
      </c>
      <c r="N3" t="s">
        <v>21</v>
      </c>
      <c r="O3">
        <v>8100</v>
      </c>
      <c r="P3">
        <v>6656</v>
      </c>
      <c r="Q3" t="s">
        <v>22</v>
      </c>
      <c r="R3" t="str">
        <f>TEXT(raw_data!N3, "0")</f>
        <v>2017-01-01T00:00:00.000Z</v>
      </c>
      <c r="U3">
        <v>48219</v>
      </c>
      <c r="V3">
        <v>7000</v>
      </c>
      <c r="W3" t="s">
        <v>21</v>
      </c>
    </row>
    <row r="4" spans="1:23">
      <c r="A4" t="s">
        <v>24</v>
      </c>
      <c r="B4">
        <v>48224</v>
      </c>
      <c r="C4" t="s">
        <v>18</v>
      </c>
      <c r="D4" t="s">
        <v>19</v>
      </c>
      <c r="E4" t="s">
        <v>20</v>
      </c>
      <c r="F4">
        <v>5053</v>
      </c>
      <c r="G4">
        <v>0.11600000000000001</v>
      </c>
      <c r="H4">
        <v>44</v>
      </c>
      <c r="I4">
        <v>115</v>
      </c>
      <c r="J4">
        <v>1410</v>
      </c>
      <c r="K4" t="s">
        <v>19</v>
      </c>
      <c r="L4">
        <v>1937</v>
      </c>
      <c r="M4">
        <v>23000</v>
      </c>
      <c r="N4" t="s">
        <v>21</v>
      </c>
      <c r="O4">
        <v>14400</v>
      </c>
      <c r="P4">
        <v>12697</v>
      </c>
      <c r="Q4" t="s">
        <v>22</v>
      </c>
      <c r="R4" t="str">
        <f>TEXT(raw_data!N4, "0")</f>
        <v>2017-01-01T00:00:00.000Z</v>
      </c>
      <c r="U4">
        <v>48224</v>
      </c>
      <c r="V4">
        <v>23000</v>
      </c>
      <c r="W4" t="s">
        <v>21</v>
      </c>
    </row>
    <row r="5" spans="1:23">
      <c r="A5" t="s">
        <v>25</v>
      </c>
      <c r="B5">
        <v>48224</v>
      </c>
      <c r="C5" t="s">
        <v>18</v>
      </c>
      <c r="D5" t="s">
        <v>26</v>
      </c>
      <c r="E5" t="s">
        <v>20</v>
      </c>
      <c r="F5">
        <v>4792</v>
      </c>
      <c r="G5">
        <v>0.11</v>
      </c>
      <c r="H5">
        <v>40</v>
      </c>
      <c r="I5">
        <v>120</v>
      </c>
      <c r="J5">
        <v>1761</v>
      </c>
      <c r="K5" t="s">
        <v>19</v>
      </c>
      <c r="L5">
        <v>1928</v>
      </c>
      <c r="M5">
        <v>27000</v>
      </c>
      <c r="N5" t="s">
        <v>21</v>
      </c>
      <c r="O5">
        <v>16200</v>
      </c>
      <c r="P5">
        <v>14643</v>
      </c>
      <c r="Q5" t="s">
        <v>27</v>
      </c>
      <c r="R5" t="str">
        <f>TEXT(raw_data!N5, "0")</f>
        <v>2017-01-01T00:00:00.000Z</v>
      </c>
      <c r="U5">
        <v>48224</v>
      </c>
      <c r="V5">
        <v>27000</v>
      </c>
      <c r="W5" t="s">
        <v>21</v>
      </c>
    </row>
    <row r="6" spans="1:23">
      <c r="A6" t="s">
        <v>28</v>
      </c>
      <c r="B6">
        <v>48209</v>
      </c>
      <c r="C6" t="s">
        <v>18</v>
      </c>
      <c r="D6" t="s">
        <v>19</v>
      </c>
      <c r="E6" t="s">
        <v>20</v>
      </c>
      <c r="F6">
        <v>3006</v>
      </c>
      <c r="G6">
        <v>6.9000000000000006E-2</v>
      </c>
      <c r="H6">
        <v>30</v>
      </c>
      <c r="I6">
        <v>100</v>
      </c>
      <c r="J6">
        <v>943</v>
      </c>
      <c r="K6" t="s">
        <v>19</v>
      </c>
      <c r="L6">
        <v>1916</v>
      </c>
      <c r="M6">
        <v>5000</v>
      </c>
      <c r="N6" t="s">
        <v>29</v>
      </c>
      <c r="O6">
        <v>8700</v>
      </c>
      <c r="P6">
        <v>7475</v>
      </c>
      <c r="Q6" t="s">
        <v>27</v>
      </c>
      <c r="R6" t="str">
        <f>TEXT(raw_data!N6, "0")</f>
        <v>2017-01-02T00:00:00.000Z</v>
      </c>
      <c r="U6">
        <v>48209</v>
      </c>
      <c r="V6">
        <v>5000</v>
      </c>
      <c r="W6" t="s">
        <v>29</v>
      </c>
    </row>
    <row r="7" spans="1:23">
      <c r="A7" t="s">
        <v>30</v>
      </c>
      <c r="B7">
        <v>48203</v>
      </c>
      <c r="C7" t="s">
        <v>18</v>
      </c>
      <c r="D7" t="s">
        <v>19</v>
      </c>
      <c r="E7" t="s">
        <v>20</v>
      </c>
      <c r="F7">
        <v>4617</v>
      </c>
      <c r="G7">
        <v>0.106</v>
      </c>
      <c r="H7">
        <v>40</v>
      </c>
      <c r="I7">
        <v>116</v>
      </c>
      <c r="J7">
        <v>706</v>
      </c>
      <c r="K7" t="s">
        <v>19</v>
      </c>
      <c r="L7">
        <v>1941</v>
      </c>
      <c r="M7">
        <v>11000</v>
      </c>
      <c r="N7" t="s">
        <v>29</v>
      </c>
      <c r="O7">
        <v>4050</v>
      </c>
      <c r="P7">
        <v>4050</v>
      </c>
      <c r="Q7" t="s">
        <v>22</v>
      </c>
      <c r="R7" t="str">
        <f>TEXT(raw_data!N7, "0")</f>
        <v>2017-01-02T00:00:00.000Z</v>
      </c>
      <c r="U7">
        <v>48203</v>
      </c>
      <c r="V7">
        <v>11000</v>
      </c>
      <c r="W7" t="s">
        <v>29</v>
      </c>
    </row>
    <row r="8" spans="1:23">
      <c r="A8" t="s">
        <v>31</v>
      </c>
      <c r="B8">
        <v>48204</v>
      </c>
      <c r="C8" t="s">
        <v>18</v>
      </c>
      <c r="D8" t="s">
        <v>19</v>
      </c>
      <c r="E8" t="s">
        <v>20</v>
      </c>
      <c r="F8">
        <v>2831</v>
      </c>
      <c r="G8">
        <v>6.5000000000000002E-2</v>
      </c>
      <c r="H8">
        <v>30</v>
      </c>
      <c r="I8">
        <v>94</v>
      </c>
      <c r="J8">
        <v>864</v>
      </c>
      <c r="K8" t="s">
        <v>19</v>
      </c>
      <c r="L8">
        <v>1922</v>
      </c>
      <c r="M8">
        <v>1000</v>
      </c>
      <c r="N8" t="s">
        <v>32</v>
      </c>
      <c r="O8">
        <v>3780</v>
      </c>
      <c r="P8">
        <v>3780</v>
      </c>
      <c r="Q8" t="s">
        <v>27</v>
      </c>
      <c r="R8" t="str">
        <f>TEXT(raw_data!N8, "0")</f>
        <v>2017-01-03T00:00:00.000Z</v>
      </c>
      <c r="U8">
        <v>48204</v>
      </c>
      <c r="V8">
        <v>1000</v>
      </c>
      <c r="W8" t="s">
        <v>32</v>
      </c>
    </row>
    <row r="9" spans="1:23">
      <c r="A9" t="s">
        <v>33</v>
      </c>
      <c r="B9">
        <v>48221</v>
      </c>
      <c r="C9" t="s">
        <v>18</v>
      </c>
      <c r="D9" t="s">
        <v>19</v>
      </c>
      <c r="E9" t="s">
        <v>20</v>
      </c>
      <c r="F9">
        <v>3790</v>
      </c>
      <c r="G9">
        <v>8.6999999999999994E-2</v>
      </c>
      <c r="H9">
        <v>35</v>
      </c>
      <c r="I9">
        <v>108</v>
      </c>
      <c r="J9">
        <v>1108</v>
      </c>
      <c r="K9" t="s">
        <v>19</v>
      </c>
      <c r="L9">
        <v>1950</v>
      </c>
      <c r="M9">
        <v>59200</v>
      </c>
      <c r="N9" t="s">
        <v>32</v>
      </c>
      <c r="O9">
        <v>12500</v>
      </c>
      <c r="P9">
        <v>11468</v>
      </c>
      <c r="Q9" t="s">
        <v>22</v>
      </c>
      <c r="R9" t="str">
        <f>TEXT(raw_data!N9, "0")</f>
        <v>2017-01-03T00:00:00.000Z</v>
      </c>
      <c r="U9">
        <v>48221</v>
      </c>
      <c r="V9">
        <v>59200</v>
      </c>
      <c r="W9" t="s">
        <v>32</v>
      </c>
    </row>
    <row r="10" spans="1:23">
      <c r="A10" t="s">
        <v>34</v>
      </c>
      <c r="B10">
        <v>48227</v>
      </c>
      <c r="C10" t="s">
        <v>18</v>
      </c>
      <c r="D10" t="s">
        <v>19</v>
      </c>
      <c r="E10" t="s">
        <v>20</v>
      </c>
      <c r="F10">
        <v>4138</v>
      </c>
      <c r="G10">
        <v>9.5000000000000001E-2</v>
      </c>
      <c r="H10">
        <v>35</v>
      </c>
      <c r="I10">
        <v>118</v>
      </c>
      <c r="J10">
        <v>1220</v>
      </c>
      <c r="K10" t="s">
        <v>19</v>
      </c>
      <c r="L10">
        <v>1928</v>
      </c>
      <c r="M10">
        <v>37000</v>
      </c>
      <c r="N10" t="s">
        <v>32</v>
      </c>
      <c r="O10">
        <v>10600</v>
      </c>
      <c r="P10">
        <v>10600</v>
      </c>
      <c r="Q10" t="s">
        <v>22</v>
      </c>
      <c r="R10" t="str">
        <f>TEXT(raw_data!N10, "0")</f>
        <v>2017-01-03T00:00:00.000Z</v>
      </c>
      <c r="U10">
        <v>48227</v>
      </c>
      <c r="V10">
        <v>37000</v>
      </c>
      <c r="W10" t="s">
        <v>32</v>
      </c>
    </row>
    <row r="11" spans="1:23">
      <c r="A11" t="s">
        <v>35</v>
      </c>
      <c r="B11">
        <v>48219</v>
      </c>
      <c r="C11" t="s">
        <v>18</v>
      </c>
      <c r="D11" t="s">
        <v>19</v>
      </c>
      <c r="E11" t="s">
        <v>20</v>
      </c>
      <c r="F11">
        <v>4792</v>
      </c>
      <c r="G11">
        <v>0.11</v>
      </c>
      <c r="H11">
        <v>37</v>
      </c>
      <c r="I11">
        <v>130</v>
      </c>
      <c r="J11">
        <v>1235</v>
      </c>
      <c r="K11" t="s">
        <v>19</v>
      </c>
      <c r="L11">
        <v>1951</v>
      </c>
      <c r="M11">
        <v>25000</v>
      </c>
      <c r="N11" t="s">
        <v>32</v>
      </c>
      <c r="O11">
        <v>17800</v>
      </c>
      <c r="P11">
        <v>15462</v>
      </c>
      <c r="Q11" t="s">
        <v>22</v>
      </c>
      <c r="R11" t="str">
        <f>TEXT(raw_data!N11, "0")</f>
        <v>2017-01-03T00:00:00.000Z</v>
      </c>
      <c r="U11">
        <v>48219</v>
      </c>
      <c r="V11">
        <v>25000</v>
      </c>
      <c r="W11" t="s">
        <v>32</v>
      </c>
    </row>
    <row r="12" spans="1:23">
      <c r="A12" t="s">
        <v>36</v>
      </c>
      <c r="B12">
        <v>48219</v>
      </c>
      <c r="C12" t="s">
        <v>18</v>
      </c>
      <c r="D12" t="s">
        <v>19</v>
      </c>
      <c r="E12" t="s">
        <v>20</v>
      </c>
      <c r="F12">
        <v>5014</v>
      </c>
      <c r="G12">
        <v>0.115</v>
      </c>
      <c r="H12">
        <v>40</v>
      </c>
      <c r="I12">
        <v>126</v>
      </c>
      <c r="J12">
        <v>1193</v>
      </c>
      <c r="K12" t="s">
        <v>19</v>
      </c>
      <c r="L12">
        <v>1924</v>
      </c>
      <c r="M12">
        <v>5000</v>
      </c>
      <c r="N12" t="s">
        <v>32</v>
      </c>
      <c r="O12">
        <v>9300</v>
      </c>
      <c r="P12">
        <v>8089</v>
      </c>
      <c r="Q12" t="s">
        <v>22</v>
      </c>
      <c r="R12" t="str">
        <f>TEXT(raw_data!N12, "0")</f>
        <v>2017-01-03T00:00:00.000Z</v>
      </c>
      <c r="U12">
        <v>48219</v>
      </c>
      <c r="V12">
        <v>5000</v>
      </c>
      <c r="W12" t="s">
        <v>32</v>
      </c>
    </row>
    <row r="13" spans="1:23">
      <c r="A13" t="s">
        <v>37</v>
      </c>
      <c r="B13">
        <v>48212</v>
      </c>
      <c r="C13" t="s">
        <v>18</v>
      </c>
      <c r="D13" t="s">
        <v>19</v>
      </c>
      <c r="E13" t="s">
        <v>20</v>
      </c>
      <c r="F13">
        <v>3006</v>
      </c>
      <c r="G13">
        <v>6.9000000000000006E-2</v>
      </c>
      <c r="H13">
        <v>30</v>
      </c>
      <c r="I13">
        <v>100</v>
      </c>
      <c r="J13">
        <v>1110</v>
      </c>
      <c r="K13" t="s">
        <v>19</v>
      </c>
      <c r="L13">
        <v>1966</v>
      </c>
      <c r="M13">
        <v>5400</v>
      </c>
      <c r="N13" t="s">
        <v>32</v>
      </c>
      <c r="O13">
        <v>8000</v>
      </c>
      <c r="P13">
        <v>7680</v>
      </c>
      <c r="Q13" t="s">
        <v>27</v>
      </c>
      <c r="R13" t="str">
        <f>TEXT(raw_data!N13, "0")</f>
        <v>2017-01-03T00:00:00.000Z</v>
      </c>
      <c r="U13">
        <v>48212</v>
      </c>
      <c r="V13">
        <v>5400</v>
      </c>
      <c r="W13" t="s">
        <v>32</v>
      </c>
    </row>
    <row r="14" spans="1:23">
      <c r="A14" t="s">
        <v>38</v>
      </c>
      <c r="B14">
        <v>48212</v>
      </c>
      <c r="C14" t="s">
        <v>18</v>
      </c>
      <c r="D14" t="s">
        <v>19</v>
      </c>
      <c r="E14" t="s">
        <v>20</v>
      </c>
      <c r="F14">
        <v>5009</v>
      </c>
      <c r="G14">
        <v>0.115</v>
      </c>
      <c r="H14">
        <v>50</v>
      </c>
      <c r="I14">
        <v>100</v>
      </c>
      <c r="J14">
        <v>934</v>
      </c>
      <c r="K14" t="s">
        <v>19</v>
      </c>
      <c r="L14">
        <v>1958</v>
      </c>
      <c r="M14">
        <v>60000</v>
      </c>
      <c r="N14" t="s">
        <v>32</v>
      </c>
      <c r="O14">
        <v>14300</v>
      </c>
      <c r="P14">
        <v>13516</v>
      </c>
      <c r="Q14" t="s">
        <v>27</v>
      </c>
      <c r="R14" t="str">
        <f>TEXT(raw_data!N14, "0")</f>
        <v>2017-01-03T00:00:00.000Z</v>
      </c>
      <c r="U14">
        <v>48212</v>
      </c>
      <c r="V14">
        <v>60000</v>
      </c>
      <c r="W14" t="s">
        <v>32</v>
      </c>
    </row>
    <row r="15" spans="1:23">
      <c r="A15" t="s">
        <v>39</v>
      </c>
      <c r="B15">
        <v>48211</v>
      </c>
      <c r="C15" t="s">
        <v>18</v>
      </c>
      <c r="D15" t="s">
        <v>19</v>
      </c>
      <c r="E15" t="s">
        <v>20</v>
      </c>
      <c r="F15">
        <v>9017</v>
      </c>
      <c r="G15">
        <v>0.20699999999999999</v>
      </c>
      <c r="H15">
        <v>90</v>
      </c>
      <c r="I15">
        <v>100</v>
      </c>
      <c r="J15">
        <v>908</v>
      </c>
      <c r="K15" t="s">
        <v>19</v>
      </c>
      <c r="L15">
        <v>1923</v>
      </c>
      <c r="M15">
        <v>6500</v>
      </c>
      <c r="N15" t="s">
        <v>32</v>
      </c>
      <c r="O15">
        <v>7200</v>
      </c>
      <c r="P15">
        <v>7168</v>
      </c>
      <c r="Q15" t="s">
        <v>27</v>
      </c>
      <c r="R15" t="str">
        <f>TEXT(raw_data!N15, "0")</f>
        <v>2017-01-03T00:00:00.000Z</v>
      </c>
      <c r="U15">
        <v>48211</v>
      </c>
      <c r="V15">
        <v>6500</v>
      </c>
      <c r="W15" t="s">
        <v>32</v>
      </c>
    </row>
    <row r="16" spans="1:23">
      <c r="A16" t="s">
        <v>40</v>
      </c>
      <c r="B16">
        <v>48205</v>
      </c>
      <c r="C16" t="s">
        <v>18</v>
      </c>
      <c r="D16" t="s">
        <v>19</v>
      </c>
      <c r="E16" t="s">
        <v>20</v>
      </c>
      <c r="F16">
        <v>4619</v>
      </c>
      <c r="G16">
        <v>0.106</v>
      </c>
      <c r="H16">
        <v>39</v>
      </c>
      <c r="I16">
        <v>118</v>
      </c>
      <c r="J16">
        <v>912</v>
      </c>
      <c r="K16" t="s">
        <v>19</v>
      </c>
      <c r="L16">
        <v>1952</v>
      </c>
      <c r="M16">
        <v>15000</v>
      </c>
      <c r="N16" t="s">
        <v>32</v>
      </c>
      <c r="O16">
        <v>8200</v>
      </c>
      <c r="P16">
        <v>7372</v>
      </c>
      <c r="Q16" t="s">
        <v>22</v>
      </c>
      <c r="R16" t="str">
        <f>TEXT(raw_data!N16, "0")</f>
        <v>2017-01-03T00:00:00.000Z</v>
      </c>
      <c r="U16">
        <v>48205</v>
      </c>
      <c r="V16">
        <v>15000</v>
      </c>
      <c r="W16" t="s">
        <v>32</v>
      </c>
    </row>
    <row r="17" spans="1:23">
      <c r="A17" t="s">
        <v>41</v>
      </c>
      <c r="B17">
        <v>48205</v>
      </c>
      <c r="C17" t="s">
        <v>18</v>
      </c>
      <c r="D17" t="s">
        <v>19</v>
      </c>
      <c r="E17" t="s">
        <v>20</v>
      </c>
      <c r="F17">
        <v>4443</v>
      </c>
      <c r="G17">
        <v>0.10199999999999999</v>
      </c>
      <c r="H17">
        <v>36</v>
      </c>
      <c r="I17">
        <v>123</v>
      </c>
      <c r="J17">
        <v>1062</v>
      </c>
      <c r="K17" t="s">
        <v>19</v>
      </c>
      <c r="L17">
        <v>1951</v>
      </c>
      <c r="M17">
        <v>27900</v>
      </c>
      <c r="N17" t="s">
        <v>32</v>
      </c>
      <c r="O17">
        <v>13100</v>
      </c>
      <c r="P17">
        <v>12800</v>
      </c>
      <c r="Q17" t="s">
        <v>22</v>
      </c>
      <c r="R17" t="str">
        <f>TEXT(raw_data!N17, "0")</f>
        <v>2017-01-03T00:00:00.000Z</v>
      </c>
      <c r="U17">
        <v>48205</v>
      </c>
      <c r="V17">
        <v>27900</v>
      </c>
      <c r="W17" t="s">
        <v>32</v>
      </c>
    </row>
    <row r="18" spans="1:23">
      <c r="A18" t="s">
        <v>42</v>
      </c>
      <c r="B18">
        <v>48235</v>
      </c>
      <c r="C18" t="s">
        <v>18</v>
      </c>
      <c r="D18" t="s">
        <v>19</v>
      </c>
      <c r="E18" t="s">
        <v>20</v>
      </c>
      <c r="F18">
        <v>4443</v>
      </c>
      <c r="G18">
        <v>0.10199999999999999</v>
      </c>
      <c r="H18">
        <v>40</v>
      </c>
      <c r="I18">
        <v>111</v>
      </c>
      <c r="J18">
        <v>1536</v>
      </c>
      <c r="K18" t="s">
        <v>19</v>
      </c>
      <c r="L18">
        <v>1938</v>
      </c>
      <c r="M18">
        <v>35000</v>
      </c>
      <c r="N18" t="s">
        <v>43</v>
      </c>
      <c r="O18">
        <v>19000</v>
      </c>
      <c r="P18">
        <v>17510</v>
      </c>
      <c r="Q18" t="s">
        <v>22</v>
      </c>
      <c r="R18" t="str">
        <f>TEXT(raw_data!N18, "0")</f>
        <v>2017-01-04T00:00:00.000Z</v>
      </c>
      <c r="U18">
        <v>48235</v>
      </c>
      <c r="V18">
        <v>35000</v>
      </c>
      <c r="W18" t="s">
        <v>43</v>
      </c>
    </row>
    <row r="19" spans="1:23">
      <c r="A19" t="s">
        <v>44</v>
      </c>
      <c r="B19">
        <v>48228</v>
      </c>
      <c r="C19" t="s">
        <v>18</v>
      </c>
      <c r="D19" t="s">
        <v>19</v>
      </c>
      <c r="E19" t="s">
        <v>20</v>
      </c>
      <c r="F19">
        <v>7150</v>
      </c>
      <c r="G19">
        <v>0.16400000000000001</v>
      </c>
      <c r="H19">
        <v>54</v>
      </c>
      <c r="I19">
        <v>132</v>
      </c>
      <c r="J19">
        <v>1316</v>
      </c>
      <c r="K19" t="s">
        <v>19</v>
      </c>
      <c r="L19">
        <v>1943</v>
      </c>
      <c r="M19">
        <v>10000</v>
      </c>
      <c r="N19" t="s">
        <v>43</v>
      </c>
      <c r="O19">
        <v>14500</v>
      </c>
      <c r="P19">
        <v>14500</v>
      </c>
      <c r="Q19" t="s">
        <v>22</v>
      </c>
      <c r="R19" t="str">
        <f>TEXT(raw_data!N19, "0")</f>
        <v>2017-01-04T00:00:00.000Z</v>
      </c>
      <c r="U19">
        <v>48228</v>
      </c>
      <c r="V19">
        <v>10000</v>
      </c>
      <c r="W19" t="s">
        <v>43</v>
      </c>
    </row>
    <row r="20" spans="1:23">
      <c r="A20" t="s">
        <v>45</v>
      </c>
      <c r="B20">
        <v>48223</v>
      </c>
      <c r="C20" t="s">
        <v>18</v>
      </c>
      <c r="D20" t="s">
        <v>19</v>
      </c>
      <c r="E20" t="s">
        <v>20</v>
      </c>
      <c r="F20">
        <v>4792</v>
      </c>
      <c r="G20">
        <v>0.11</v>
      </c>
      <c r="H20">
        <v>40</v>
      </c>
      <c r="I20">
        <v>120</v>
      </c>
      <c r="J20">
        <v>1461</v>
      </c>
      <c r="K20" t="s">
        <v>19</v>
      </c>
      <c r="L20">
        <v>1937</v>
      </c>
      <c r="M20">
        <v>83500</v>
      </c>
      <c r="N20" t="s">
        <v>43</v>
      </c>
      <c r="O20">
        <v>26900</v>
      </c>
      <c r="P20">
        <v>24883</v>
      </c>
      <c r="Q20" t="s">
        <v>22</v>
      </c>
      <c r="R20" t="str">
        <f>TEXT(raw_data!N20, "0")</f>
        <v>2017-01-04T00:00:00.000Z</v>
      </c>
      <c r="U20">
        <v>48223</v>
      </c>
      <c r="V20">
        <v>83500</v>
      </c>
      <c r="W20" t="s">
        <v>43</v>
      </c>
    </row>
    <row r="21" spans="1:23">
      <c r="A21" t="s">
        <v>46</v>
      </c>
      <c r="B21">
        <v>48219</v>
      </c>
      <c r="C21" t="s">
        <v>18</v>
      </c>
      <c r="D21" t="s">
        <v>19</v>
      </c>
      <c r="E21" t="s">
        <v>20</v>
      </c>
      <c r="F21">
        <v>7797</v>
      </c>
      <c r="G21">
        <v>0.17899999999999999</v>
      </c>
      <c r="H21">
        <v>65</v>
      </c>
      <c r="I21">
        <v>120</v>
      </c>
      <c r="J21">
        <v>1283</v>
      </c>
      <c r="K21" t="s">
        <v>19</v>
      </c>
      <c r="L21">
        <v>1953</v>
      </c>
      <c r="M21">
        <v>47000</v>
      </c>
      <c r="N21" t="s">
        <v>43</v>
      </c>
      <c r="O21">
        <v>21500</v>
      </c>
      <c r="P21">
        <v>17510</v>
      </c>
      <c r="Q21" t="s">
        <v>22</v>
      </c>
      <c r="R21" t="str">
        <f>TEXT(raw_data!N21, "0")</f>
        <v>2017-01-04T00:00:00.000Z</v>
      </c>
      <c r="U21">
        <v>48219</v>
      </c>
      <c r="V21">
        <v>47000</v>
      </c>
      <c r="W21" t="s">
        <v>43</v>
      </c>
    </row>
    <row r="22" spans="1:23">
      <c r="A22" t="s">
        <v>47</v>
      </c>
      <c r="B22">
        <v>48203</v>
      </c>
      <c r="C22" t="s">
        <v>18</v>
      </c>
      <c r="D22" t="s">
        <v>19</v>
      </c>
      <c r="E22" t="s">
        <v>20</v>
      </c>
      <c r="F22">
        <v>4182</v>
      </c>
      <c r="G22">
        <v>9.6000000000000002E-2</v>
      </c>
      <c r="H22">
        <v>35</v>
      </c>
      <c r="I22">
        <v>120</v>
      </c>
      <c r="J22">
        <v>716</v>
      </c>
      <c r="K22" t="s">
        <v>19</v>
      </c>
      <c r="L22">
        <v>1940</v>
      </c>
      <c r="M22">
        <v>22000</v>
      </c>
      <c r="N22" t="s">
        <v>43</v>
      </c>
      <c r="O22">
        <v>5490</v>
      </c>
      <c r="P22">
        <v>5490</v>
      </c>
      <c r="Q22" t="s">
        <v>22</v>
      </c>
      <c r="R22" t="str">
        <f>TEXT(raw_data!N22, "0")</f>
        <v>2017-01-04T00:00:00.000Z</v>
      </c>
      <c r="U22">
        <v>48203</v>
      </c>
      <c r="V22">
        <v>22000</v>
      </c>
      <c r="W22" t="s">
        <v>43</v>
      </c>
    </row>
    <row r="23" spans="1:23">
      <c r="A23" t="s">
        <v>48</v>
      </c>
      <c r="B23">
        <v>48234</v>
      </c>
      <c r="C23" t="s">
        <v>18</v>
      </c>
      <c r="D23" t="s">
        <v>19</v>
      </c>
      <c r="E23" t="s">
        <v>20</v>
      </c>
      <c r="F23">
        <v>3006</v>
      </c>
      <c r="G23">
        <v>6.9000000000000006E-2</v>
      </c>
      <c r="H23">
        <v>30</v>
      </c>
      <c r="I23">
        <v>100</v>
      </c>
      <c r="J23">
        <v>960</v>
      </c>
      <c r="K23" t="s">
        <v>19</v>
      </c>
      <c r="L23">
        <v>1926</v>
      </c>
      <c r="M23">
        <v>3500</v>
      </c>
      <c r="N23" t="s">
        <v>43</v>
      </c>
      <c r="O23">
        <v>5940</v>
      </c>
      <c r="P23">
        <v>5939</v>
      </c>
      <c r="Q23" t="s">
        <v>22</v>
      </c>
      <c r="R23" t="str">
        <f>TEXT(raw_data!N23, "0")</f>
        <v>2017-01-04T00:00:00.000Z</v>
      </c>
      <c r="U23">
        <v>48234</v>
      </c>
      <c r="V23">
        <v>3500</v>
      </c>
      <c r="W23" t="s">
        <v>43</v>
      </c>
    </row>
    <row r="24" spans="1:23">
      <c r="A24" t="s">
        <v>49</v>
      </c>
      <c r="B24">
        <v>48234</v>
      </c>
      <c r="C24" t="s">
        <v>18</v>
      </c>
      <c r="D24" t="s">
        <v>19</v>
      </c>
      <c r="E24" t="s">
        <v>20</v>
      </c>
      <c r="F24">
        <v>4879</v>
      </c>
      <c r="G24">
        <v>0.112</v>
      </c>
      <c r="H24">
        <v>43</v>
      </c>
      <c r="I24">
        <v>113</v>
      </c>
      <c r="J24">
        <v>935</v>
      </c>
      <c r="K24" t="s">
        <v>19</v>
      </c>
      <c r="L24">
        <v>1946</v>
      </c>
      <c r="M24">
        <v>12000</v>
      </c>
      <c r="N24" t="s">
        <v>43</v>
      </c>
      <c r="O24">
        <v>9100</v>
      </c>
      <c r="P24">
        <v>8806</v>
      </c>
      <c r="Q24" t="s">
        <v>22</v>
      </c>
      <c r="R24" t="str">
        <f>TEXT(raw_data!N24, "0")</f>
        <v>2017-01-04T00:00:00.000Z</v>
      </c>
      <c r="U24">
        <v>48234</v>
      </c>
      <c r="V24">
        <v>12000</v>
      </c>
      <c r="W24" t="s">
        <v>43</v>
      </c>
    </row>
    <row r="25" spans="1:23">
      <c r="A25" t="s">
        <v>50</v>
      </c>
      <c r="B25">
        <v>48213</v>
      </c>
      <c r="C25" t="s">
        <v>18</v>
      </c>
      <c r="D25" t="s">
        <v>19</v>
      </c>
      <c r="E25" t="s">
        <v>20</v>
      </c>
      <c r="F25">
        <v>4661</v>
      </c>
      <c r="G25">
        <v>0.107</v>
      </c>
      <c r="H25">
        <v>40</v>
      </c>
      <c r="I25">
        <v>116</v>
      </c>
      <c r="J25">
        <v>1135</v>
      </c>
      <c r="K25" t="s">
        <v>19</v>
      </c>
      <c r="L25">
        <v>1929</v>
      </c>
      <c r="M25">
        <v>5328</v>
      </c>
      <c r="N25" t="s">
        <v>43</v>
      </c>
      <c r="O25">
        <v>8200</v>
      </c>
      <c r="P25">
        <v>7987</v>
      </c>
      <c r="Q25" t="s">
        <v>27</v>
      </c>
      <c r="R25" t="str">
        <f>TEXT(raw_data!N25, "0")</f>
        <v>2017-01-04T00:00:00.000Z</v>
      </c>
      <c r="U25">
        <v>48213</v>
      </c>
      <c r="V25">
        <v>5328</v>
      </c>
      <c r="W25" t="s">
        <v>43</v>
      </c>
    </row>
    <row r="26" spans="1:23">
      <c r="A26" t="s">
        <v>51</v>
      </c>
      <c r="B26">
        <v>48206</v>
      </c>
      <c r="C26" t="s">
        <v>18</v>
      </c>
      <c r="D26" t="s">
        <v>19</v>
      </c>
      <c r="E26" t="s">
        <v>20</v>
      </c>
      <c r="F26">
        <v>4443</v>
      </c>
      <c r="G26">
        <v>0.10199999999999999</v>
      </c>
      <c r="H26">
        <v>35</v>
      </c>
      <c r="I26">
        <v>127</v>
      </c>
      <c r="J26">
        <v>1605</v>
      </c>
      <c r="K26" t="s">
        <v>19</v>
      </c>
      <c r="L26">
        <v>1923</v>
      </c>
      <c r="M26">
        <v>5000</v>
      </c>
      <c r="N26" t="s">
        <v>43</v>
      </c>
      <c r="O26">
        <v>11900</v>
      </c>
      <c r="P26">
        <v>11571</v>
      </c>
      <c r="Q26" t="s">
        <v>22</v>
      </c>
      <c r="R26" t="str">
        <f>TEXT(raw_data!N26, "0")</f>
        <v>2017-01-04T00:00:00.000Z</v>
      </c>
      <c r="U26">
        <v>48206</v>
      </c>
      <c r="V26">
        <v>5000</v>
      </c>
      <c r="W26" t="s">
        <v>43</v>
      </c>
    </row>
    <row r="27" spans="1:23">
      <c r="A27" t="s">
        <v>52</v>
      </c>
      <c r="B27">
        <v>48238</v>
      </c>
      <c r="C27" t="s">
        <v>18</v>
      </c>
      <c r="D27" t="s">
        <v>19</v>
      </c>
      <c r="E27" t="s">
        <v>20</v>
      </c>
      <c r="F27">
        <v>3877</v>
      </c>
      <c r="G27">
        <v>8.8999999999999996E-2</v>
      </c>
      <c r="H27">
        <v>35</v>
      </c>
      <c r="I27">
        <v>111</v>
      </c>
      <c r="J27">
        <v>930</v>
      </c>
      <c r="K27" t="s">
        <v>19</v>
      </c>
      <c r="L27">
        <v>1942</v>
      </c>
      <c r="M27">
        <v>27500</v>
      </c>
      <c r="N27" t="s">
        <v>53</v>
      </c>
      <c r="O27">
        <v>10900</v>
      </c>
      <c r="P27">
        <v>10342</v>
      </c>
      <c r="Q27" t="s">
        <v>22</v>
      </c>
      <c r="R27" t="str">
        <f>TEXT(raw_data!N27, "0")</f>
        <v>2017-01-05T00:00:00.000Z</v>
      </c>
      <c r="U27">
        <v>48238</v>
      </c>
      <c r="V27">
        <v>27500</v>
      </c>
      <c r="W27" t="s">
        <v>53</v>
      </c>
    </row>
    <row r="28" spans="1:23">
      <c r="A28" t="s">
        <v>54</v>
      </c>
      <c r="B28">
        <v>48228</v>
      </c>
      <c r="C28" t="s">
        <v>18</v>
      </c>
      <c r="D28" t="s">
        <v>19</v>
      </c>
      <c r="E28" t="s">
        <v>20</v>
      </c>
      <c r="F28">
        <v>4792</v>
      </c>
      <c r="G28">
        <v>0.11</v>
      </c>
      <c r="H28">
        <v>40</v>
      </c>
      <c r="I28">
        <v>120</v>
      </c>
      <c r="J28">
        <v>1498</v>
      </c>
      <c r="K28" t="s">
        <v>19</v>
      </c>
      <c r="L28">
        <v>1945</v>
      </c>
      <c r="M28">
        <v>24000</v>
      </c>
      <c r="N28" t="s">
        <v>53</v>
      </c>
      <c r="O28">
        <v>12000</v>
      </c>
      <c r="P28">
        <v>12000</v>
      </c>
      <c r="Q28" t="s">
        <v>22</v>
      </c>
      <c r="R28" t="str">
        <f>TEXT(raw_data!N28, "0")</f>
        <v>2017-01-05T00:00:00.000Z</v>
      </c>
      <c r="U28">
        <v>48228</v>
      </c>
      <c r="V28">
        <v>24000</v>
      </c>
      <c r="W28" t="s">
        <v>53</v>
      </c>
    </row>
    <row r="29" spans="1:23">
      <c r="A29" t="s">
        <v>55</v>
      </c>
      <c r="B29">
        <v>48228</v>
      </c>
      <c r="C29" t="s">
        <v>18</v>
      </c>
      <c r="D29" t="s">
        <v>19</v>
      </c>
      <c r="E29" t="s">
        <v>20</v>
      </c>
      <c r="F29">
        <v>4704</v>
      </c>
      <c r="G29">
        <v>0.108</v>
      </c>
      <c r="H29">
        <v>35</v>
      </c>
      <c r="I29">
        <v>134</v>
      </c>
      <c r="J29">
        <v>712</v>
      </c>
      <c r="K29" t="s">
        <v>19</v>
      </c>
      <c r="L29">
        <v>1944</v>
      </c>
      <c r="M29">
        <v>5000</v>
      </c>
      <c r="N29" t="s">
        <v>53</v>
      </c>
      <c r="O29">
        <v>8900</v>
      </c>
      <c r="P29">
        <v>8294</v>
      </c>
      <c r="Q29" t="s">
        <v>22</v>
      </c>
      <c r="R29" t="str">
        <f>TEXT(raw_data!N29, "0")</f>
        <v>2017-01-05T00:00:00.000Z</v>
      </c>
      <c r="U29">
        <v>48228</v>
      </c>
      <c r="V29">
        <v>5000</v>
      </c>
      <c r="W29" t="s">
        <v>53</v>
      </c>
    </row>
    <row r="30" spans="1:23">
      <c r="A30" t="s">
        <v>56</v>
      </c>
      <c r="B30">
        <v>48228</v>
      </c>
      <c r="C30" t="s">
        <v>18</v>
      </c>
      <c r="D30" t="s">
        <v>19</v>
      </c>
      <c r="E30" t="s">
        <v>20</v>
      </c>
      <c r="F30">
        <v>4356</v>
      </c>
      <c r="G30">
        <v>0.1</v>
      </c>
      <c r="H30">
        <v>35</v>
      </c>
      <c r="I30">
        <v>124</v>
      </c>
      <c r="J30">
        <v>698</v>
      </c>
      <c r="K30" t="s">
        <v>19</v>
      </c>
      <c r="L30">
        <v>1926</v>
      </c>
      <c r="M30">
        <v>20000</v>
      </c>
      <c r="N30" t="s">
        <v>53</v>
      </c>
      <c r="O30">
        <v>7300</v>
      </c>
      <c r="P30">
        <v>6758</v>
      </c>
      <c r="Q30" t="s">
        <v>22</v>
      </c>
      <c r="R30" t="str">
        <f>TEXT(raw_data!N30, "0")</f>
        <v>2017-01-05T00:00:00.000Z</v>
      </c>
      <c r="U30">
        <v>48228</v>
      </c>
      <c r="V30">
        <v>20000</v>
      </c>
      <c r="W30" t="s">
        <v>53</v>
      </c>
    </row>
    <row r="31" spans="1:23">
      <c r="A31" t="s">
        <v>57</v>
      </c>
      <c r="B31">
        <v>48219</v>
      </c>
      <c r="C31" t="s">
        <v>18</v>
      </c>
      <c r="D31" t="s">
        <v>19</v>
      </c>
      <c r="E31" t="s">
        <v>20</v>
      </c>
      <c r="F31">
        <v>7707</v>
      </c>
      <c r="G31">
        <v>0.17699999999999999</v>
      </c>
      <c r="H31">
        <v>59</v>
      </c>
      <c r="I31">
        <v>131</v>
      </c>
      <c r="J31">
        <v>1142</v>
      </c>
      <c r="K31" t="s">
        <v>19</v>
      </c>
      <c r="L31">
        <v>1939</v>
      </c>
      <c r="M31">
        <v>17000</v>
      </c>
      <c r="N31" t="s">
        <v>53</v>
      </c>
      <c r="O31">
        <v>13400</v>
      </c>
      <c r="P31">
        <v>11776</v>
      </c>
      <c r="Q31" t="s">
        <v>22</v>
      </c>
      <c r="R31" t="str">
        <f>TEXT(raw_data!N31, "0")</f>
        <v>2017-01-05T00:00:00.000Z</v>
      </c>
      <c r="U31">
        <v>48219</v>
      </c>
      <c r="V31">
        <v>17000</v>
      </c>
      <c r="W31" t="s">
        <v>53</v>
      </c>
    </row>
    <row r="32" spans="1:23">
      <c r="A32" t="s">
        <v>58</v>
      </c>
      <c r="B32">
        <v>48202</v>
      </c>
      <c r="C32" t="s">
        <v>18</v>
      </c>
      <c r="D32" t="s">
        <v>26</v>
      </c>
      <c r="E32" t="s">
        <v>20</v>
      </c>
      <c r="F32">
        <v>7579</v>
      </c>
      <c r="G32">
        <v>0.17399999999999999</v>
      </c>
      <c r="H32">
        <v>40</v>
      </c>
      <c r="I32">
        <v>190</v>
      </c>
      <c r="J32">
        <v>1271</v>
      </c>
      <c r="K32" t="s">
        <v>19</v>
      </c>
      <c r="L32">
        <v>1907</v>
      </c>
      <c r="M32">
        <v>42500</v>
      </c>
      <c r="N32" t="s">
        <v>53</v>
      </c>
      <c r="O32">
        <v>9800</v>
      </c>
      <c r="P32">
        <v>9318</v>
      </c>
      <c r="Q32" t="s">
        <v>59</v>
      </c>
      <c r="R32" t="str">
        <f>TEXT(raw_data!N32, "0")</f>
        <v>2017-01-05T00:00:00.000Z</v>
      </c>
      <c r="U32">
        <v>48202</v>
      </c>
      <c r="V32">
        <v>42500</v>
      </c>
      <c r="W32" t="s">
        <v>53</v>
      </c>
    </row>
    <row r="33" spans="1:23">
      <c r="A33" t="s">
        <v>60</v>
      </c>
      <c r="B33">
        <v>48238</v>
      </c>
      <c r="C33" t="s">
        <v>18</v>
      </c>
      <c r="D33" t="s">
        <v>19</v>
      </c>
      <c r="E33" t="s">
        <v>20</v>
      </c>
      <c r="F33">
        <v>3572</v>
      </c>
      <c r="G33">
        <v>8.2000000000000003E-2</v>
      </c>
      <c r="H33">
        <v>35</v>
      </c>
      <c r="I33">
        <v>102</v>
      </c>
      <c r="J33">
        <v>1432</v>
      </c>
      <c r="K33" t="s">
        <v>19</v>
      </c>
      <c r="L33">
        <v>1922</v>
      </c>
      <c r="M33">
        <v>3200</v>
      </c>
      <c r="N33" t="s">
        <v>53</v>
      </c>
      <c r="O33">
        <v>7400</v>
      </c>
      <c r="P33">
        <v>6656</v>
      </c>
      <c r="Q33" t="s">
        <v>27</v>
      </c>
      <c r="R33" t="str">
        <f>TEXT(raw_data!N33, "0")</f>
        <v>2017-01-05T00:00:00.000Z</v>
      </c>
      <c r="U33">
        <v>48238</v>
      </c>
      <c r="V33">
        <v>3200</v>
      </c>
      <c r="W33" t="s">
        <v>53</v>
      </c>
    </row>
    <row r="34" spans="1:23">
      <c r="A34" t="s">
        <v>61</v>
      </c>
      <c r="B34">
        <v>48206</v>
      </c>
      <c r="C34" t="s">
        <v>18</v>
      </c>
      <c r="D34" t="s">
        <v>19</v>
      </c>
      <c r="E34" t="s">
        <v>20</v>
      </c>
      <c r="F34">
        <v>5800</v>
      </c>
      <c r="G34">
        <v>0.13300000000000001</v>
      </c>
      <c r="H34">
        <v>50</v>
      </c>
      <c r="I34">
        <v>117</v>
      </c>
      <c r="J34">
        <v>1069</v>
      </c>
      <c r="K34" t="s">
        <v>19</v>
      </c>
      <c r="L34">
        <v>1958</v>
      </c>
      <c r="M34">
        <v>25000</v>
      </c>
      <c r="N34" t="s">
        <v>53</v>
      </c>
      <c r="O34">
        <v>10800</v>
      </c>
      <c r="P34">
        <v>10752</v>
      </c>
      <c r="Q34" t="s">
        <v>22</v>
      </c>
      <c r="R34" t="str">
        <f>TEXT(raw_data!N34, "0")</f>
        <v>2017-01-05T00:00:00.000Z</v>
      </c>
      <c r="U34">
        <v>48206</v>
      </c>
      <c r="V34">
        <v>25000</v>
      </c>
      <c r="W34" t="s">
        <v>53</v>
      </c>
    </row>
    <row r="35" spans="1:23">
      <c r="A35" t="s">
        <v>62</v>
      </c>
      <c r="B35">
        <v>48213</v>
      </c>
      <c r="C35" t="s">
        <v>18</v>
      </c>
      <c r="D35" t="s">
        <v>19</v>
      </c>
      <c r="E35" t="s">
        <v>20</v>
      </c>
      <c r="F35">
        <v>3528</v>
      </c>
      <c r="G35">
        <v>8.1000000000000003E-2</v>
      </c>
      <c r="H35">
        <v>30</v>
      </c>
      <c r="I35">
        <v>117</v>
      </c>
      <c r="J35">
        <v>1469</v>
      </c>
      <c r="K35" t="s">
        <v>19</v>
      </c>
      <c r="L35">
        <v>1910</v>
      </c>
      <c r="M35">
        <v>3000</v>
      </c>
      <c r="N35" t="s">
        <v>53</v>
      </c>
      <c r="O35">
        <v>8300</v>
      </c>
      <c r="P35">
        <v>8300</v>
      </c>
      <c r="Q35" t="s">
        <v>27</v>
      </c>
      <c r="R35" t="str">
        <f>TEXT(raw_data!N35, "0")</f>
        <v>2017-01-05T00:00:00.000Z</v>
      </c>
      <c r="U35">
        <v>48213</v>
      </c>
      <c r="V35">
        <v>3000</v>
      </c>
      <c r="W35" t="s">
        <v>53</v>
      </c>
    </row>
    <row r="36" spans="1:23">
      <c r="A36" t="s">
        <v>63</v>
      </c>
      <c r="B36">
        <v>48205</v>
      </c>
      <c r="C36" t="s">
        <v>18</v>
      </c>
      <c r="D36" t="s">
        <v>19</v>
      </c>
      <c r="E36" t="s">
        <v>20</v>
      </c>
      <c r="F36">
        <v>4482</v>
      </c>
      <c r="G36">
        <v>0.10299999999999999</v>
      </c>
      <c r="H36">
        <v>38</v>
      </c>
      <c r="I36">
        <v>125</v>
      </c>
      <c r="J36">
        <v>1548</v>
      </c>
      <c r="K36" t="s">
        <v>19</v>
      </c>
      <c r="L36">
        <v>1929</v>
      </c>
      <c r="M36">
        <v>8111</v>
      </c>
      <c r="N36" t="s">
        <v>53</v>
      </c>
      <c r="O36">
        <v>14000</v>
      </c>
      <c r="P36">
        <v>12902</v>
      </c>
      <c r="Q36" t="s">
        <v>22</v>
      </c>
      <c r="R36" t="str">
        <f>TEXT(raw_data!N36, "0")</f>
        <v>2017-01-05T00:00:00.000Z</v>
      </c>
      <c r="U36">
        <v>48205</v>
      </c>
      <c r="V36">
        <v>8111</v>
      </c>
      <c r="W36" t="s">
        <v>53</v>
      </c>
    </row>
    <row r="37" spans="1:23">
      <c r="A37" t="s">
        <v>64</v>
      </c>
      <c r="B37">
        <v>48234</v>
      </c>
      <c r="C37" t="s">
        <v>18</v>
      </c>
      <c r="D37" t="s">
        <v>19</v>
      </c>
      <c r="E37" t="s">
        <v>20</v>
      </c>
      <c r="F37">
        <v>4443</v>
      </c>
      <c r="G37">
        <v>0.10199999999999999</v>
      </c>
      <c r="H37">
        <v>40</v>
      </c>
      <c r="I37">
        <v>110</v>
      </c>
      <c r="J37">
        <v>1488</v>
      </c>
      <c r="K37" t="s">
        <v>19</v>
      </c>
      <c r="L37">
        <v>1941</v>
      </c>
      <c r="M37">
        <v>13000</v>
      </c>
      <c r="N37" t="s">
        <v>53</v>
      </c>
      <c r="O37">
        <v>12900</v>
      </c>
      <c r="P37">
        <v>11366</v>
      </c>
      <c r="Q37" t="s">
        <v>22</v>
      </c>
      <c r="R37" t="str">
        <f>TEXT(raw_data!N37, "0")</f>
        <v>2017-01-05T00:00:00.000Z</v>
      </c>
      <c r="U37">
        <v>48234</v>
      </c>
      <c r="V37">
        <v>13000</v>
      </c>
      <c r="W37" t="s">
        <v>53</v>
      </c>
    </row>
    <row r="38" spans="1:23">
      <c r="A38" t="s">
        <v>65</v>
      </c>
      <c r="B38">
        <v>48221</v>
      </c>
      <c r="C38" t="s">
        <v>18</v>
      </c>
      <c r="D38" t="s">
        <v>19</v>
      </c>
      <c r="E38" t="s">
        <v>20</v>
      </c>
      <c r="F38">
        <v>6752</v>
      </c>
      <c r="G38">
        <v>0.155</v>
      </c>
      <c r="H38">
        <v>50</v>
      </c>
      <c r="I38">
        <v>135</v>
      </c>
      <c r="J38">
        <v>2123</v>
      </c>
      <c r="K38" t="s">
        <v>19</v>
      </c>
      <c r="L38">
        <v>1925</v>
      </c>
      <c r="M38">
        <v>211000</v>
      </c>
      <c r="N38" t="s">
        <v>53</v>
      </c>
      <c r="O38">
        <v>97400</v>
      </c>
      <c r="P38">
        <v>86937</v>
      </c>
      <c r="Q38" t="s">
        <v>22</v>
      </c>
      <c r="R38" t="str">
        <f>TEXT(raw_data!N38, "0")</f>
        <v>2017-01-05T00:00:00.000Z</v>
      </c>
      <c r="U38">
        <v>48221</v>
      </c>
      <c r="V38">
        <v>211000</v>
      </c>
      <c r="W38" t="s">
        <v>53</v>
      </c>
    </row>
    <row r="39" spans="1:23">
      <c r="A39" t="s">
        <v>66</v>
      </c>
      <c r="B39">
        <v>48235</v>
      </c>
      <c r="C39" t="s">
        <v>18</v>
      </c>
      <c r="D39" t="s">
        <v>19</v>
      </c>
      <c r="E39" t="s">
        <v>20</v>
      </c>
      <c r="F39">
        <v>6722</v>
      </c>
      <c r="G39">
        <v>0.154</v>
      </c>
      <c r="H39">
        <v>45</v>
      </c>
      <c r="I39">
        <v>149</v>
      </c>
      <c r="J39">
        <v>1810</v>
      </c>
      <c r="K39" t="s">
        <v>19</v>
      </c>
      <c r="L39">
        <v>1954</v>
      </c>
      <c r="M39">
        <v>28000</v>
      </c>
      <c r="N39" t="s">
        <v>53</v>
      </c>
      <c r="O39">
        <v>28600</v>
      </c>
      <c r="P39">
        <v>22895</v>
      </c>
      <c r="Q39" t="s">
        <v>22</v>
      </c>
      <c r="R39" t="str">
        <f>TEXT(raw_data!N39, "0")</f>
        <v>2017-01-05T00:00:00.000Z</v>
      </c>
      <c r="U39">
        <v>48235</v>
      </c>
      <c r="V39">
        <v>28000</v>
      </c>
      <c r="W39" t="s">
        <v>53</v>
      </c>
    </row>
    <row r="40" spans="1:23">
      <c r="A40" t="s">
        <v>67</v>
      </c>
      <c r="B40">
        <v>48210</v>
      </c>
      <c r="C40" t="s">
        <v>18</v>
      </c>
      <c r="D40" t="s">
        <v>19</v>
      </c>
      <c r="E40" t="s">
        <v>20</v>
      </c>
      <c r="F40">
        <v>4400</v>
      </c>
      <c r="G40">
        <v>0.10100000000000001</v>
      </c>
      <c r="H40">
        <v>30</v>
      </c>
      <c r="I40">
        <v>147</v>
      </c>
      <c r="J40">
        <v>1165</v>
      </c>
      <c r="K40" t="s">
        <v>19</v>
      </c>
      <c r="L40">
        <v>1906</v>
      </c>
      <c r="M40">
        <v>15000</v>
      </c>
      <c r="N40" t="s">
        <v>68</v>
      </c>
      <c r="O40">
        <v>6900</v>
      </c>
      <c r="P40">
        <v>5836</v>
      </c>
      <c r="Q40" t="s">
        <v>69</v>
      </c>
      <c r="R40" t="str">
        <f>TEXT(raw_data!N40, "0")</f>
        <v>2017-01-06T00:00:00.000Z</v>
      </c>
      <c r="U40">
        <v>48210</v>
      </c>
      <c r="V40">
        <v>15000</v>
      </c>
      <c r="W40" t="s">
        <v>68</v>
      </c>
    </row>
    <row r="41" spans="1:23">
      <c r="A41" t="s">
        <v>70</v>
      </c>
      <c r="B41">
        <v>48221</v>
      </c>
      <c r="C41" t="s">
        <v>18</v>
      </c>
      <c r="D41" t="s">
        <v>19</v>
      </c>
      <c r="E41" t="s">
        <v>20</v>
      </c>
      <c r="F41">
        <v>9458</v>
      </c>
      <c r="G41">
        <v>0.217</v>
      </c>
      <c r="H41">
        <v>70</v>
      </c>
      <c r="I41">
        <v>135</v>
      </c>
      <c r="J41">
        <v>3193</v>
      </c>
      <c r="K41" t="s">
        <v>19</v>
      </c>
      <c r="L41">
        <v>1922</v>
      </c>
      <c r="M41">
        <v>288000</v>
      </c>
      <c r="N41" t="s">
        <v>68</v>
      </c>
      <c r="O41">
        <v>100900</v>
      </c>
      <c r="P41">
        <v>84684</v>
      </c>
      <c r="Q41" t="s">
        <v>22</v>
      </c>
      <c r="R41" t="str">
        <f>TEXT(raw_data!N41, "0")</f>
        <v>2017-01-06T00:00:00.000Z</v>
      </c>
      <c r="U41">
        <v>48221</v>
      </c>
      <c r="V41">
        <v>288000</v>
      </c>
      <c r="W41" t="s">
        <v>68</v>
      </c>
    </row>
    <row r="42" spans="1:23">
      <c r="A42" t="s">
        <v>71</v>
      </c>
      <c r="B42">
        <v>48228</v>
      </c>
      <c r="C42" t="s">
        <v>18</v>
      </c>
      <c r="D42" t="s">
        <v>19</v>
      </c>
      <c r="E42" t="s">
        <v>20</v>
      </c>
      <c r="F42">
        <v>5184</v>
      </c>
      <c r="G42">
        <v>0.11899999999999999</v>
      </c>
      <c r="H42">
        <v>40</v>
      </c>
      <c r="I42">
        <v>130</v>
      </c>
      <c r="J42">
        <v>1006</v>
      </c>
      <c r="K42" t="s">
        <v>19</v>
      </c>
      <c r="L42">
        <v>1947</v>
      </c>
      <c r="M42">
        <v>41000</v>
      </c>
      <c r="N42" t="s">
        <v>68</v>
      </c>
      <c r="O42">
        <v>10900</v>
      </c>
      <c r="P42">
        <v>10900</v>
      </c>
      <c r="Q42" t="s">
        <v>22</v>
      </c>
      <c r="R42" t="str">
        <f>TEXT(raw_data!N42, "0")</f>
        <v>2017-01-06T00:00:00.000Z</v>
      </c>
      <c r="U42">
        <v>48228</v>
      </c>
      <c r="V42">
        <v>41000</v>
      </c>
      <c r="W42" t="s">
        <v>68</v>
      </c>
    </row>
    <row r="43" spans="1:23">
      <c r="A43" t="s">
        <v>72</v>
      </c>
      <c r="B43">
        <v>48228</v>
      </c>
      <c r="C43" t="s">
        <v>18</v>
      </c>
      <c r="D43" t="s">
        <v>19</v>
      </c>
      <c r="E43" t="s">
        <v>20</v>
      </c>
      <c r="F43">
        <v>4443</v>
      </c>
      <c r="G43">
        <v>0.10199999999999999</v>
      </c>
      <c r="H43">
        <v>35</v>
      </c>
      <c r="I43">
        <v>127</v>
      </c>
      <c r="J43">
        <v>1012</v>
      </c>
      <c r="K43" t="s">
        <v>19</v>
      </c>
      <c r="L43">
        <v>1939</v>
      </c>
      <c r="M43">
        <v>5000</v>
      </c>
      <c r="N43" t="s">
        <v>68</v>
      </c>
      <c r="O43">
        <v>8300</v>
      </c>
      <c r="P43">
        <v>8294</v>
      </c>
      <c r="Q43" t="s">
        <v>22</v>
      </c>
      <c r="R43" t="str">
        <f>TEXT(raw_data!N43, "0")</f>
        <v>2017-01-06T00:00:00.000Z</v>
      </c>
      <c r="U43">
        <v>48228</v>
      </c>
      <c r="V43">
        <v>5000</v>
      </c>
      <c r="W43" t="s">
        <v>68</v>
      </c>
    </row>
    <row r="44" spans="1:23">
      <c r="A44" t="s">
        <v>73</v>
      </c>
      <c r="B44">
        <v>48228</v>
      </c>
      <c r="C44" t="s">
        <v>18</v>
      </c>
      <c r="D44" t="s">
        <v>19</v>
      </c>
      <c r="E44" t="s">
        <v>20</v>
      </c>
      <c r="F44">
        <v>4487</v>
      </c>
      <c r="G44">
        <v>0.10299999999999999</v>
      </c>
      <c r="H44">
        <v>40</v>
      </c>
      <c r="I44">
        <v>121</v>
      </c>
      <c r="J44">
        <v>1080</v>
      </c>
      <c r="K44" t="s">
        <v>19</v>
      </c>
      <c r="L44">
        <v>1952</v>
      </c>
      <c r="M44">
        <v>42000</v>
      </c>
      <c r="N44" t="s">
        <v>68</v>
      </c>
      <c r="O44">
        <v>13000</v>
      </c>
      <c r="P44">
        <v>13000</v>
      </c>
      <c r="Q44" t="s">
        <v>22</v>
      </c>
      <c r="R44" t="str">
        <f>TEXT(raw_data!N44, "0")</f>
        <v>2017-01-06T00:00:00.000Z</v>
      </c>
      <c r="U44">
        <v>48228</v>
      </c>
      <c r="V44">
        <v>42000</v>
      </c>
      <c r="W44" t="s">
        <v>68</v>
      </c>
    </row>
    <row r="45" spans="1:23">
      <c r="A45" t="s">
        <v>74</v>
      </c>
      <c r="B45">
        <v>48223</v>
      </c>
      <c r="C45" t="s">
        <v>18</v>
      </c>
      <c r="D45" t="s">
        <v>19</v>
      </c>
      <c r="E45" t="s">
        <v>20</v>
      </c>
      <c r="F45">
        <v>5934</v>
      </c>
      <c r="G45">
        <v>0.13600000000000001</v>
      </c>
      <c r="H45">
        <v>50</v>
      </c>
      <c r="I45">
        <v>119</v>
      </c>
      <c r="J45">
        <v>1563</v>
      </c>
      <c r="K45" t="s">
        <v>19</v>
      </c>
      <c r="L45">
        <v>1928</v>
      </c>
      <c r="M45">
        <v>90100</v>
      </c>
      <c r="N45" t="s">
        <v>68</v>
      </c>
      <c r="O45">
        <v>27200</v>
      </c>
      <c r="P45">
        <v>24883</v>
      </c>
      <c r="Q45" t="s">
        <v>22</v>
      </c>
      <c r="R45" t="str">
        <f>TEXT(raw_data!N45, "0")</f>
        <v>2017-01-06T00:00:00.000Z</v>
      </c>
      <c r="U45">
        <v>48223</v>
      </c>
      <c r="V45">
        <v>90100</v>
      </c>
      <c r="W45" t="s">
        <v>68</v>
      </c>
    </row>
    <row r="46" spans="1:23">
      <c r="A46" t="s">
        <v>75</v>
      </c>
      <c r="B46">
        <v>48219</v>
      </c>
      <c r="C46" t="s">
        <v>18</v>
      </c>
      <c r="D46" t="s">
        <v>19</v>
      </c>
      <c r="E46" t="s">
        <v>20</v>
      </c>
      <c r="F46">
        <v>4574</v>
      </c>
      <c r="G46">
        <v>0.105</v>
      </c>
      <c r="H46">
        <v>41</v>
      </c>
      <c r="I46">
        <v>112</v>
      </c>
      <c r="J46">
        <v>1466</v>
      </c>
      <c r="K46" t="s">
        <v>19</v>
      </c>
      <c r="L46">
        <v>1942</v>
      </c>
      <c r="M46">
        <v>23600</v>
      </c>
      <c r="N46" t="s">
        <v>68</v>
      </c>
      <c r="O46">
        <v>20100</v>
      </c>
      <c r="P46">
        <v>18124</v>
      </c>
      <c r="Q46" t="s">
        <v>22</v>
      </c>
      <c r="R46" t="str">
        <f>TEXT(raw_data!N46, "0")</f>
        <v>2017-01-06T00:00:00.000Z</v>
      </c>
      <c r="U46">
        <v>48219</v>
      </c>
      <c r="V46">
        <v>23600</v>
      </c>
      <c r="W46" t="s">
        <v>68</v>
      </c>
    </row>
    <row r="47" spans="1:23">
      <c r="A47" t="s">
        <v>76</v>
      </c>
      <c r="B47">
        <v>48219</v>
      </c>
      <c r="C47" t="s">
        <v>18</v>
      </c>
      <c r="D47" t="s">
        <v>19</v>
      </c>
      <c r="E47" t="s">
        <v>20</v>
      </c>
      <c r="F47">
        <v>5140</v>
      </c>
      <c r="G47">
        <v>0.11799999999999999</v>
      </c>
      <c r="H47">
        <v>45</v>
      </c>
      <c r="I47">
        <v>114</v>
      </c>
      <c r="J47">
        <v>886</v>
      </c>
      <c r="K47" t="s">
        <v>19</v>
      </c>
      <c r="L47">
        <v>1941</v>
      </c>
      <c r="M47">
        <v>20000</v>
      </c>
      <c r="N47" t="s">
        <v>68</v>
      </c>
      <c r="O47">
        <v>11900</v>
      </c>
      <c r="P47">
        <v>11366</v>
      </c>
      <c r="Q47" t="s">
        <v>22</v>
      </c>
      <c r="R47" t="str">
        <f>TEXT(raw_data!N47, "0")</f>
        <v>2017-01-06T00:00:00.000Z</v>
      </c>
      <c r="U47">
        <v>48219</v>
      </c>
      <c r="V47">
        <v>20000</v>
      </c>
      <c r="W47" t="s">
        <v>68</v>
      </c>
    </row>
    <row r="48" spans="1:23">
      <c r="A48" t="s">
        <v>77</v>
      </c>
      <c r="B48">
        <v>48223</v>
      </c>
      <c r="C48" t="s">
        <v>18</v>
      </c>
      <c r="D48" t="s">
        <v>19</v>
      </c>
      <c r="E48" t="s">
        <v>20</v>
      </c>
      <c r="F48">
        <v>5619</v>
      </c>
      <c r="G48">
        <v>0.129</v>
      </c>
      <c r="H48">
        <v>40</v>
      </c>
      <c r="I48">
        <v>141</v>
      </c>
      <c r="J48">
        <v>946</v>
      </c>
      <c r="K48" t="s">
        <v>19</v>
      </c>
      <c r="L48">
        <v>1953</v>
      </c>
      <c r="M48">
        <v>23500</v>
      </c>
      <c r="N48" t="s">
        <v>68</v>
      </c>
      <c r="O48">
        <v>9400</v>
      </c>
      <c r="P48">
        <v>9400</v>
      </c>
      <c r="Q48" t="s">
        <v>22</v>
      </c>
      <c r="R48" t="str">
        <f>TEXT(raw_data!N48, "0")</f>
        <v>2017-01-06T00:00:00.000Z</v>
      </c>
      <c r="U48">
        <v>48223</v>
      </c>
      <c r="V48">
        <v>23500</v>
      </c>
      <c r="W48" t="s">
        <v>68</v>
      </c>
    </row>
    <row r="49" spans="1:23">
      <c r="A49" t="s">
        <v>78</v>
      </c>
      <c r="B49">
        <v>48223</v>
      </c>
      <c r="C49" t="s">
        <v>18</v>
      </c>
      <c r="D49" t="s">
        <v>19</v>
      </c>
      <c r="E49" t="s">
        <v>20</v>
      </c>
      <c r="F49">
        <v>5140</v>
      </c>
      <c r="G49">
        <v>0.11799999999999999</v>
      </c>
      <c r="H49">
        <v>40</v>
      </c>
      <c r="I49">
        <v>129</v>
      </c>
      <c r="J49">
        <v>1000</v>
      </c>
      <c r="K49" t="s">
        <v>19</v>
      </c>
      <c r="L49">
        <v>1954</v>
      </c>
      <c r="M49">
        <v>40000</v>
      </c>
      <c r="N49" t="s">
        <v>68</v>
      </c>
      <c r="O49">
        <v>16300</v>
      </c>
      <c r="P49">
        <v>14336</v>
      </c>
      <c r="Q49" t="s">
        <v>22</v>
      </c>
      <c r="R49" t="str">
        <f>TEXT(raw_data!N49, "0")</f>
        <v>2017-01-06T00:00:00.000Z</v>
      </c>
      <c r="U49">
        <v>48223</v>
      </c>
      <c r="V49">
        <v>40000</v>
      </c>
      <c r="W49" t="s">
        <v>68</v>
      </c>
    </row>
    <row r="50" spans="1:23">
      <c r="A50" t="s">
        <v>79</v>
      </c>
      <c r="B50">
        <v>48234</v>
      </c>
      <c r="C50" t="s">
        <v>18</v>
      </c>
      <c r="D50" t="s">
        <v>19</v>
      </c>
      <c r="E50" t="s">
        <v>20</v>
      </c>
      <c r="F50">
        <v>4792</v>
      </c>
      <c r="G50">
        <v>0.11</v>
      </c>
      <c r="H50">
        <v>36</v>
      </c>
      <c r="I50">
        <v>133</v>
      </c>
      <c r="J50">
        <v>1633</v>
      </c>
      <c r="K50" t="s">
        <v>19</v>
      </c>
      <c r="L50">
        <v>1928</v>
      </c>
      <c r="M50">
        <v>21500</v>
      </c>
      <c r="N50" t="s">
        <v>68</v>
      </c>
      <c r="O50">
        <v>11400</v>
      </c>
      <c r="P50">
        <v>10559</v>
      </c>
      <c r="Q50" t="s">
        <v>22</v>
      </c>
      <c r="R50" t="str">
        <f>TEXT(raw_data!N50, "0")</f>
        <v>2017-01-06T00:00:00.000Z</v>
      </c>
      <c r="U50">
        <v>48234</v>
      </c>
      <c r="V50">
        <v>21500</v>
      </c>
      <c r="W50" t="s">
        <v>68</v>
      </c>
    </row>
    <row r="51" spans="1:23">
      <c r="A51" t="s">
        <v>80</v>
      </c>
      <c r="B51">
        <v>48234</v>
      </c>
      <c r="C51" t="s">
        <v>18</v>
      </c>
      <c r="D51" t="s">
        <v>19</v>
      </c>
      <c r="E51" t="s">
        <v>20</v>
      </c>
      <c r="F51">
        <v>4835</v>
      </c>
      <c r="G51">
        <v>0.111</v>
      </c>
      <c r="H51">
        <v>37</v>
      </c>
      <c r="I51">
        <v>131</v>
      </c>
      <c r="J51">
        <v>1054</v>
      </c>
      <c r="K51" t="s">
        <v>19</v>
      </c>
      <c r="L51">
        <v>1951</v>
      </c>
      <c r="M51">
        <v>36000</v>
      </c>
      <c r="N51" t="s">
        <v>68</v>
      </c>
      <c r="O51">
        <v>11400</v>
      </c>
      <c r="P51">
        <v>11059</v>
      </c>
      <c r="Q51" t="s">
        <v>22</v>
      </c>
      <c r="R51" t="str">
        <f>TEXT(raw_data!N51, "0")</f>
        <v>2017-01-06T00:00:00.000Z</v>
      </c>
      <c r="U51">
        <v>48234</v>
      </c>
      <c r="V51">
        <v>36000</v>
      </c>
      <c r="W51" t="s">
        <v>68</v>
      </c>
    </row>
    <row r="52" spans="1:23">
      <c r="A52" t="s">
        <v>81</v>
      </c>
      <c r="B52">
        <v>48213</v>
      </c>
      <c r="C52" t="s">
        <v>18</v>
      </c>
      <c r="D52" t="s">
        <v>19</v>
      </c>
      <c r="E52" t="s">
        <v>20</v>
      </c>
      <c r="F52">
        <v>3615</v>
      </c>
      <c r="G52">
        <v>8.3000000000000004E-2</v>
      </c>
      <c r="H52">
        <v>34</v>
      </c>
      <c r="I52">
        <v>107</v>
      </c>
      <c r="J52">
        <v>1058</v>
      </c>
      <c r="K52" t="s">
        <v>19</v>
      </c>
      <c r="L52">
        <v>1941</v>
      </c>
      <c r="M52">
        <v>37400</v>
      </c>
      <c r="N52" t="s">
        <v>68</v>
      </c>
      <c r="O52">
        <v>7000</v>
      </c>
      <c r="P52">
        <v>6963</v>
      </c>
      <c r="Q52" t="s">
        <v>22</v>
      </c>
      <c r="R52" t="str">
        <f>TEXT(raw_data!N52, "0")</f>
        <v>2017-01-06T00:00:00.000Z</v>
      </c>
      <c r="U52">
        <v>48213</v>
      </c>
      <c r="V52">
        <v>37400</v>
      </c>
      <c r="W52" t="s">
        <v>68</v>
      </c>
    </row>
    <row r="53" spans="1:23">
      <c r="A53" t="s">
        <v>82</v>
      </c>
      <c r="B53">
        <v>48221</v>
      </c>
      <c r="C53" t="s">
        <v>18</v>
      </c>
      <c r="D53" t="s">
        <v>19</v>
      </c>
      <c r="E53" t="s">
        <v>20</v>
      </c>
      <c r="F53">
        <v>7884</v>
      </c>
      <c r="G53">
        <v>0.18099999999999999</v>
      </c>
      <c r="H53">
        <v>50</v>
      </c>
      <c r="I53">
        <v>158</v>
      </c>
      <c r="J53">
        <v>2733</v>
      </c>
      <c r="K53" t="s">
        <v>19</v>
      </c>
      <c r="L53">
        <v>1926</v>
      </c>
      <c r="M53">
        <v>375000</v>
      </c>
      <c r="N53" t="s">
        <v>68</v>
      </c>
      <c r="O53">
        <v>86000</v>
      </c>
      <c r="P53">
        <v>75878</v>
      </c>
      <c r="Q53" t="s">
        <v>22</v>
      </c>
      <c r="R53" t="str">
        <f>TEXT(raw_data!N53, "0")</f>
        <v>2017-01-06T00:00:00.000Z</v>
      </c>
      <c r="U53">
        <v>48221</v>
      </c>
      <c r="V53">
        <v>375000</v>
      </c>
      <c r="W53" t="s">
        <v>68</v>
      </c>
    </row>
    <row r="54" spans="1:23">
      <c r="A54" t="s">
        <v>83</v>
      </c>
      <c r="B54">
        <v>48224</v>
      </c>
      <c r="C54" t="s">
        <v>18</v>
      </c>
      <c r="D54" t="s">
        <v>19</v>
      </c>
      <c r="E54" t="s">
        <v>20</v>
      </c>
      <c r="F54">
        <v>4748</v>
      </c>
      <c r="G54">
        <v>0.109</v>
      </c>
      <c r="H54">
        <v>40</v>
      </c>
      <c r="I54">
        <v>118</v>
      </c>
      <c r="J54">
        <v>1234</v>
      </c>
      <c r="K54" t="s">
        <v>19</v>
      </c>
      <c r="L54">
        <v>1950</v>
      </c>
      <c r="M54">
        <v>7500</v>
      </c>
      <c r="N54" t="s">
        <v>68</v>
      </c>
      <c r="O54">
        <v>19300</v>
      </c>
      <c r="P54">
        <v>17510</v>
      </c>
      <c r="Q54" t="s">
        <v>22</v>
      </c>
      <c r="R54" t="str">
        <f>TEXT(raw_data!N54, "0")</f>
        <v>2017-01-06T00:00:00.000Z</v>
      </c>
      <c r="U54">
        <v>48224</v>
      </c>
      <c r="V54">
        <v>7500</v>
      </c>
      <c r="W54" t="s">
        <v>68</v>
      </c>
    </row>
    <row r="55" spans="1:23">
      <c r="A55" t="s">
        <v>84</v>
      </c>
      <c r="B55">
        <v>48210</v>
      </c>
      <c r="C55" t="s">
        <v>18</v>
      </c>
      <c r="D55" t="s">
        <v>19</v>
      </c>
      <c r="E55" t="s">
        <v>20</v>
      </c>
      <c r="F55">
        <v>4356</v>
      </c>
      <c r="G55">
        <v>0.1</v>
      </c>
      <c r="H55">
        <v>30</v>
      </c>
      <c r="I55">
        <v>146</v>
      </c>
      <c r="J55">
        <v>908</v>
      </c>
      <c r="K55" t="s">
        <v>19</v>
      </c>
      <c r="L55">
        <v>1902</v>
      </c>
      <c r="M55">
        <v>5000</v>
      </c>
      <c r="N55" t="s">
        <v>68</v>
      </c>
      <c r="O55">
        <v>4140</v>
      </c>
      <c r="P55">
        <v>4140</v>
      </c>
      <c r="Q55" t="s">
        <v>27</v>
      </c>
      <c r="R55" t="str">
        <f>TEXT(raw_data!N55, "0")</f>
        <v>2017-01-06T00:00:00.000Z</v>
      </c>
      <c r="U55">
        <v>48210</v>
      </c>
      <c r="V55">
        <v>5000</v>
      </c>
      <c r="W55" t="s">
        <v>68</v>
      </c>
    </row>
    <row r="56" spans="1:23">
      <c r="A56" t="s">
        <v>85</v>
      </c>
      <c r="B56">
        <v>48235</v>
      </c>
      <c r="C56" t="s">
        <v>18</v>
      </c>
      <c r="D56" t="s">
        <v>19</v>
      </c>
      <c r="E56" t="s">
        <v>20</v>
      </c>
      <c r="F56">
        <v>4879</v>
      </c>
      <c r="G56">
        <v>0.112</v>
      </c>
      <c r="H56">
        <v>42</v>
      </c>
      <c r="I56">
        <v>116</v>
      </c>
      <c r="J56">
        <v>1075</v>
      </c>
      <c r="K56" t="s">
        <v>19</v>
      </c>
      <c r="L56">
        <v>1946</v>
      </c>
      <c r="M56">
        <v>20000</v>
      </c>
      <c r="N56" t="s">
        <v>68</v>
      </c>
      <c r="O56">
        <v>15200</v>
      </c>
      <c r="P56">
        <v>13209</v>
      </c>
      <c r="Q56" t="s">
        <v>22</v>
      </c>
      <c r="R56" t="str">
        <f>TEXT(raw_data!N56, "0")</f>
        <v>2017-01-06T00:00:00.000Z</v>
      </c>
      <c r="U56">
        <v>48235</v>
      </c>
      <c r="V56">
        <v>20000</v>
      </c>
      <c r="W56" t="s">
        <v>68</v>
      </c>
    </row>
    <row r="57" spans="1:23">
      <c r="A57" t="s">
        <v>86</v>
      </c>
      <c r="B57">
        <v>48235</v>
      </c>
      <c r="C57" t="s">
        <v>18</v>
      </c>
      <c r="D57" t="s">
        <v>19</v>
      </c>
      <c r="E57" t="s">
        <v>20</v>
      </c>
      <c r="F57">
        <v>3920</v>
      </c>
      <c r="G57">
        <v>0.09</v>
      </c>
      <c r="H57">
        <v>35</v>
      </c>
      <c r="I57">
        <v>112</v>
      </c>
      <c r="J57">
        <v>1204</v>
      </c>
      <c r="K57" t="s">
        <v>19</v>
      </c>
      <c r="L57">
        <v>1939</v>
      </c>
      <c r="M57">
        <v>17500</v>
      </c>
      <c r="N57" t="s">
        <v>68</v>
      </c>
      <c r="O57">
        <v>17600</v>
      </c>
      <c r="P57">
        <v>15769</v>
      </c>
      <c r="Q57" t="s">
        <v>22</v>
      </c>
      <c r="R57" t="str">
        <f>TEXT(raw_data!N57, "0")</f>
        <v>2017-01-06T00:00:00.000Z</v>
      </c>
      <c r="U57">
        <v>48235</v>
      </c>
      <c r="V57">
        <v>17500</v>
      </c>
      <c r="W57" t="s">
        <v>68</v>
      </c>
    </row>
    <row r="58" spans="1:23">
      <c r="A58" t="s">
        <v>87</v>
      </c>
      <c r="B58">
        <v>48235</v>
      </c>
      <c r="C58" t="s">
        <v>18</v>
      </c>
      <c r="D58" t="s">
        <v>19</v>
      </c>
      <c r="E58" t="s">
        <v>20</v>
      </c>
      <c r="F58">
        <v>3920</v>
      </c>
      <c r="G58">
        <v>0.09</v>
      </c>
      <c r="H58">
        <v>35</v>
      </c>
      <c r="I58">
        <v>112</v>
      </c>
      <c r="J58">
        <v>941</v>
      </c>
      <c r="K58" t="s">
        <v>19</v>
      </c>
      <c r="L58">
        <v>1941</v>
      </c>
      <c r="M58">
        <v>23000</v>
      </c>
      <c r="N58" t="s">
        <v>68</v>
      </c>
      <c r="O58">
        <v>13100</v>
      </c>
      <c r="P58">
        <v>11571</v>
      </c>
      <c r="Q58" t="s">
        <v>22</v>
      </c>
      <c r="R58" t="str">
        <f>TEXT(raw_data!N58, "0")</f>
        <v>2017-01-06T00:00:00.000Z</v>
      </c>
      <c r="U58">
        <v>48235</v>
      </c>
      <c r="V58">
        <v>23000</v>
      </c>
      <c r="W58" t="s">
        <v>68</v>
      </c>
    </row>
    <row r="59" spans="1:23">
      <c r="A59" t="s">
        <v>88</v>
      </c>
      <c r="B59">
        <v>48202</v>
      </c>
      <c r="C59" t="s">
        <v>18</v>
      </c>
      <c r="D59" t="s">
        <v>19</v>
      </c>
      <c r="E59" t="s">
        <v>20</v>
      </c>
      <c r="F59">
        <v>3398</v>
      </c>
      <c r="G59">
        <v>7.8E-2</v>
      </c>
      <c r="H59">
        <v>30</v>
      </c>
      <c r="I59">
        <v>113</v>
      </c>
      <c r="J59">
        <v>1484</v>
      </c>
      <c r="K59" t="s">
        <v>19</v>
      </c>
      <c r="L59">
        <v>1910</v>
      </c>
      <c r="M59">
        <v>26500</v>
      </c>
      <c r="N59" t="s">
        <v>68</v>
      </c>
      <c r="O59">
        <v>8700</v>
      </c>
      <c r="P59">
        <v>7782</v>
      </c>
      <c r="Q59" t="s">
        <v>59</v>
      </c>
      <c r="R59" t="str">
        <f>TEXT(raw_data!N59, "0")</f>
        <v>2017-01-06T00:00:00.000Z</v>
      </c>
      <c r="U59">
        <v>48202</v>
      </c>
      <c r="V59">
        <v>26500</v>
      </c>
      <c r="W59" t="s">
        <v>68</v>
      </c>
    </row>
    <row r="60" spans="1:23">
      <c r="A60" t="s">
        <v>89</v>
      </c>
      <c r="B60">
        <v>48209</v>
      </c>
      <c r="C60" t="s">
        <v>18</v>
      </c>
      <c r="D60" t="s">
        <v>19</v>
      </c>
      <c r="E60" t="s">
        <v>20</v>
      </c>
      <c r="F60">
        <v>3703</v>
      </c>
      <c r="G60">
        <v>8.5000000000000006E-2</v>
      </c>
      <c r="H60">
        <v>60</v>
      </c>
      <c r="I60">
        <v>62</v>
      </c>
      <c r="J60">
        <v>3922</v>
      </c>
      <c r="K60" t="s">
        <v>19</v>
      </c>
      <c r="L60">
        <v>1919</v>
      </c>
      <c r="M60">
        <v>74000</v>
      </c>
      <c r="N60" t="s">
        <v>68</v>
      </c>
      <c r="O60">
        <v>31100</v>
      </c>
      <c r="P60">
        <v>25600</v>
      </c>
      <c r="Q60" t="s">
        <v>27</v>
      </c>
      <c r="R60" t="str">
        <f>TEXT(raw_data!N60, "0")</f>
        <v>2017-01-06T00:00:00.000Z</v>
      </c>
      <c r="U60">
        <v>48209</v>
      </c>
      <c r="V60">
        <v>74000</v>
      </c>
      <c r="W60" t="s">
        <v>68</v>
      </c>
    </row>
    <row r="61" spans="1:23">
      <c r="A61" t="s">
        <v>90</v>
      </c>
      <c r="B61">
        <v>48209</v>
      </c>
      <c r="C61" t="s">
        <v>18</v>
      </c>
      <c r="E61" t="s">
        <v>20</v>
      </c>
      <c r="F61">
        <v>3488</v>
      </c>
      <c r="G61">
        <v>0.08</v>
      </c>
      <c r="H61">
        <v>30</v>
      </c>
      <c r="I61">
        <v>119</v>
      </c>
      <c r="J61">
        <v>1490</v>
      </c>
      <c r="K61" t="s">
        <v>19</v>
      </c>
      <c r="L61">
        <v>1915</v>
      </c>
      <c r="M61">
        <v>20000</v>
      </c>
      <c r="N61" t="s">
        <v>91</v>
      </c>
      <c r="O61">
        <v>13600</v>
      </c>
      <c r="P61">
        <v>11264</v>
      </c>
      <c r="Q61" t="s">
        <v>27</v>
      </c>
      <c r="R61" t="str">
        <f>TEXT(raw_data!N61, "0")</f>
        <v>2017-01-07T00:00:00.000Z</v>
      </c>
      <c r="U61">
        <v>48209</v>
      </c>
      <c r="V61">
        <v>20000</v>
      </c>
      <c r="W61" t="s">
        <v>91</v>
      </c>
    </row>
    <row r="62" spans="1:23">
      <c r="A62" t="s">
        <v>92</v>
      </c>
      <c r="B62">
        <v>48235</v>
      </c>
      <c r="C62" t="s">
        <v>18</v>
      </c>
      <c r="D62" t="s">
        <v>19</v>
      </c>
      <c r="E62" t="s">
        <v>20</v>
      </c>
      <c r="F62">
        <v>5314</v>
      </c>
      <c r="G62">
        <v>0.122</v>
      </c>
      <c r="H62">
        <v>40</v>
      </c>
      <c r="I62">
        <v>133</v>
      </c>
      <c r="J62">
        <v>1010</v>
      </c>
      <c r="K62" t="s">
        <v>19</v>
      </c>
      <c r="L62">
        <v>1946</v>
      </c>
      <c r="M62">
        <v>40000</v>
      </c>
      <c r="N62" t="s">
        <v>91</v>
      </c>
      <c r="O62">
        <v>14500</v>
      </c>
      <c r="P62">
        <v>13209</v>
      </c>
      <c r="Q62" t="s">
        <v>22</v>
      </c>
      <c r="R62" t="str">
        <f>TEXT(raw_data!N62, "0")</f>
        <v>2017-01-07T00:00:00.000Z</v>
      </c>
      <c r="U62">
        <v>48235</v>
      </c>
      <c r="V62">
        <v>40000</v>
      </c>
      <c r="W62" t="s">
        <v>91</v>
      </c>
    </row>
    <row r="63" spans="1:23">
      <c r="A63" t="s">
        <v>93</v>
      </c>
      <c r="B63">
        <v>48228</v>
      </c>
      <c r="C63" t="s">
        <v>18</v>
      </c>
      <c r="D63" t="s">
        <v>19</v>
      </c>
      <c r="E63" t="s">
        <v>20</v>
      </c>
      <c r="F63">
        <v>5358</v>
      </c>
      <c r="G63">
        <v>0.123</v>
      </c>
      <c r="H63">
        <v>42</v>
      </c>
      <c r="I63">
        <v>128</v>
      </c>
      <c r="J63">
        <v>729</v>
      </c>
      <c r="K63" t="s">
        <v>19</v>
      </c>
      <c r="L63">
        <v>1950</v>
      </c>
      <c r="M63">
        <v>30000</v>
      </c>
      <c r="N63" t="s">
        <v>91</v>
      </c>
      <c r="O63">
        <v>10200</v>
      </c>
      <c r="P63">
        <v>9625</v>
      </c>
      <c r="Q63" t="s">
        <v>22</v>
      </c>
      <c r="R63" t="str">
        <f>TEXT(raw_data!N63, "0")</f>
        <v>2017-01-07T00:00:00.000Z</v>
      </c>
      <c r="U63">
        <v>48228</v>
      </c>
      <c r="V63">
        <v>30000</v>
      </c>
      <c r="W63" t="s">
        <v>91</v>
      </c>
    </row>
    <row r="64" spans="1:23">
      <c r="A64" t="s">
        <v>94</v>
      </c>
      <c r="B64">
        <v>48228</v>
      </c>
      <c r="C64" t="s">
        <v>18</v>
      </c>
      <c r="D64" t="s">
        <v>19</v>
      </c>
      <c r="E64" t="s">
        <v>20</v>
      </c>
      <c r="F64">
        <v>5140</v>
      </c>
      <c r="G64">
        <v>0.11799999999999999</v>
      </c>
      <c r="H64">
        <v>40</v>
      </c>
      <c r="I64">
        <v>128</v>
      </c>
      <c r="J64">
        <v>960</v>
      </c>
      <c r="K64" t="s">
        <v>19</v>
      </c>
      <c r="L64">
        <v>1949</v>
      </c>
      <c r="M64">
        <v>27000</v>
      </c>
      <c r="N64" t="s">
        <v>91</v>
      </c>
      <c r="O64">
        <v>11200</v>
      </c>
      <c r="P64">
        <v>11059</v>
      </c>
      <c r="Q64" t="s">
        <v>22</v>
      </c>
      <c r="R64" t="str">
        <f>TEXT(raw_data!N64, "0")</f>
        <v>2017-01-07T00:00:00.000Z</v>
      </c>
      <c r="U64">
        <v>48228</v>
      </c>
      <c r="V64">
        <v>27000</v>
      </c>
      <c r="W64" t="s">
        <v>91</v>
      </c>
    </row>
    <row r="65" spans="1:23">
      <c r="A65" t="s">
        <v>95</v>
      </c>
      <c r="B65">
        <v>48228</v>
      </c>
      <c r="C65" t="s">
        <v>18</v>
      </c>
      <c r="D65" t="s">
        <v>19</v>
      </c>
      <c r="E65" t="s">
        <v>20</v>
      </c>
      <c r="F65">
        <v>5452</v>
      </c>
      <c r="G65">
        <v>0.125</v>
      </c>
      <c r="H65">
        <v>40</v>
      </c>
      <c r="I65">
        <v>134</v>
      </c>
      <c r="J65">
        <v>1497</v>
      </c>
      <c r="K65" t="s">
        <v>19</v>
      </c>
      <c r="L65">
        <v>1947</v>
      </c>
      <c r="M65">
        <v>35000</v>
      </c>
      <c r="N65" t="s">
        <v>91</v>
      </c>
      <c r="O65">
        <v>18200</v>
      </c>
      <c r="P65">
        <v>17100</v>
      </c>
      <c r="Q65" t="s">
        <v>22</v>
      </c>
      <c r="R65" t="str">
        <f>TEXT(raw_data!N65, "0")</f>
        <v>2017-01-07T00:00:00.000Z</v>
      </c>
      <c r="U65">
        <v>48228</v>
      </c>
      <c r="V65">
        <v>35000</v>
      </c>
      <c r="W65" t="s">
        <v>91</v>
      </c>
    </row>
    <row r="66" spans="1:23">
      <c r="A66" t="s">
        <v>96</v>
      </c>
      <c r="B66">
        <v>48228</v>
      </c>
      <c r="C66" t="s">
        <v>18</v>
      </c>
      <c r="D66" t="s">
        <v>19</v>
      </c>
      <c r="E66" t="s">
        <v>20</v>
      </c>
      <c r="F66">
        <v>4704</v>
      </c>
      <c r="G66">
        <v>0.108</v>
      </c>
      <c r="H66">
        <v>35</v>
      </c>
      <c r="I66">
        <v>135</v>
      </c>
      <c r="J66">
        <v>995</v>
      </c>
      <c r="K66" t="s">
        <v>19</v>
      </c>
      <c r="L66">
        <v>1952</v>
      </c>
      <c r="M66">
        <v>30000</v>
      </c>
      <c r="N66" t="s">
        <v>91</v>
      </c>
      <c r="O66">
        <v>12100</v>
      </c>
      <c r="P66">
        <v>12100</v>
      </c>
      <c r="Q66" t="s">
        <v>22</v>
      </c>
      <c r="R66" t="str">
        <f>TEXT(raw_data!N66, "0")</f>
        <v>2017-01-07T00:00:00.000Z</v>
      </c>
      <c r="U66">
        <v>48228</v>
      </c>
      <c r="V66">
        <v>30000</v>
      </c>
      <c r="W66" t="s">
        <v>91</v>
      </c>
    </row>
    <row r="67" spans="1:23">
      <c r="A67" t="s">
        <v>97</v>
      </c>
      <c r="B67">
        <v>48239</v>
      </c>
      <c r="C67" t="s">
        <v>18</v>
      </c>
      <c r="D67" t="s">
        <v>19</v>
      </c>
      <c r="E67" t="s">
        <v>20</v>
      </c>
      <c r="F67">
        <v>5358</v>
      </c>
      <c r="G67">
        <v>0.123</v>
      </c>
      <c r="H67">
        <v>40</v>
      </c>
      <c r="I67">
        <v>134</v>
      </c>
      <c r="J67">
        <v>1018</v>
      </c>
      <c r="K67" t="s">
        <v>19</v>
      </c>
      <c r="L67">
        <v>1948</v>
      </c>
      <c r="M67">
        <v>30000</v>
      </c>
      <c r="N67" t="s">
        <v>91</v>
      </c>
      <c r="O67">
        <v>14600</v>
      </c>
      <c r="P67">
        <v>14131</v>
      </c>
      <c r="Q67" t="s">
        <v>22</v>
      </c>
      <c r="R67" t="str">
        <f>TEXT(raw_data!N67, "0")</f>
        <v>2017-01-07T00:00:00.000Z</v>
      </c>
      <c r="U67">
        <v>48239</v>
      </c>
      <c r="V67">
        <v>30000</v>
      </c>
      <c r="W67" t="s">
        <v>91</v>
      </c>
    </row>
    <row r="68" spans="1:23">
      <c r="A68" t="s">
        <v>98</v>
      </c>
      <c r="B68">
        <v>48212</v>
      </c>
      <c r="C68" t="s">
        <v>18</v>
      </c>
      <c r="D68" t="s">
        <v>19</v>
      </c>
      <c r="E68" t="s">
        <v>20</v>
      </c>
      <c r="F68">
        <v>3049</v>
      </c>
      <c r="G68">
        <v>7.0000000000000007E-2</v>
      </c>
      <c r="H68">
        <v>30</v>
      </c>
      <c r="I68">
        <v>102</v>
      </c>
      <c r="J68">
        <v>1263</v>
      </c>
      <c r="K68" t="s">
        <v>19</v>
      </c>
      <c r="L68">
        <v>1926</v>
      </c>
      <c r="M68">
        <v>8000</v>
      </c>
      <c r="N68" t="s">
        <v>91</v>
      </c>
      <c r="O68">
        <v>7200</v>
      </c>
      <c r="P68">
        <v>6348</v>
      </c>
      <c r="Q68" t="s">
        <v>27</v>
      </c>
      <c r="R68" t="str">
        <f>TEXT(raw_data!N68, "0")</f>
        <v>2017-01-07T00:00:00.000Z</v>
      </c>
      <c r="U68">
        <v>48212</v>
      </c>
      <c r="V68">
        <v>8000</v>
      </c>
      <c r="W68" t="s">
        <v>91</v>
      </c>
    </row>
    <row r="69" spans="1:23">
      <c r="A69" t="s">
        <v>99</v>
      </c>
      <c r="B69">
        <v>48210</v>
      </c>
      <c r="C69" t="s">
        <v>18</v>
      </c>
      <c r="D69" t="s">
        <v>19</v>
      </c>
      <c r="E69" t="s">
        <v>20</v>
      </c>
      <c r="F69">
        <v>3790</v>
      </c>
      <c r="G69">
        <v>8.6999999999999994E-2</v>
      </c>
      <c r="H69">
        <v>34</v>
      </c>
      <c r="I69">
        <v>112</v>
      </c>
      <c r="J69">
        <v>1224</v>
      </c>
      <c r="K69" t="s">
        <v>19</v>
      </c>
      <c r="L69">
        <v>1925</v>
      </c>
      <c r="M69">
        <v>5000</v>
      </c>
      <c r="N69" t="s">
        <v>100</v>
      </c>
      <c r="O69">
        <v>5040</v>
      </c>
      <c r="P69">
        <v>5040</v>
      </c>
      <c r="Q69" t="s">
        <v>27</v>
      </c>
      <c r="R69" t="str">
        <f>TEXT(raw_data!N69, "0")</f>
        <v>2017-01-09T00:00:00.000Z</v>
      </c>
      <c r="U69">
        <v>48210</v>
      </c>
      <c r="V69">
        <v>5000</v>
      </c>
      <c r="W69" t="s">
        <v>100</v>
      </c>
    </row>
    <row r="70" spans="1:23">
      <c r="A70" t="s">
        <v>101</v>
      </c>
      <c r="B70">
        <v>48221</v>
      </c>
      <c r="C70" t="s">
        <v>18</v>
      </c>
      <c r="D70" t="s">
        <v>19</v>
      </c>
      <c r="E70" t="s">
        <v>20</v>
      </c>
      <c r="F70">
        <v>5756</v>
      </c>
      <c r="G70">
        <v>0.13200000000000001</v>
      </c>
      <c r="H70">
        <v>45</v>
      </c>
      <c r="I70">
        <v>128</v>
      </c>
      <c r="J70">
        <v>1426</v>
      </c>
      <c r="K70" t="s">
        <v>19</v>
      </c>
      <c r="L70">
        <v>1964</v>
      </c>
      <c r="M70">
        <v>28500</v>
      </c>
      <c r="N70" t="s">
        <v>100</v>
      </c>
      <c r="O70">
        <v>16800</v>
      </c>
      <c r="P70">
        <v>14950</v>
      </c>
      <c r="Q70" t="s">
        <v>27</v>
      </c>
      <c r="R70" t="str">
        <f>TEXT(raw_data!N70, "0")</f>
        <v>2017-01-09T00:00:00.000Z</v>
      </c>
      <c r="U70">
        <v>48221</v>
      </c>
      <c r="V70">
        <v>28500</v>
      </c>
      <c r="W70" t="s">
        <v>100</v>
      </c>
    </row>
    <row r="71" spans="1:23">
      <c r="A71" t="s">
        <v>102</v>
      </c>
      <c r="B71">
        <v>48235</v>
      </c>
      <c r="C71" t="s">
        <v>18</v>
      </c>
      <c r="D71" t="s">
        <v>19</v>
      </c>
      <c r="E71" t="s">
        <v>20</v>
      </c>
      <c r="F71">
        <v>5619</v>
      </c>
      <c r="G71">
        <v>0.129</v>
      </c>
      <c r="H71">
        <v>48</v>
      </c>
      <c r="I71">
        <v>117</v>
      </c>
      <c r="J71">
        <v>975</v>
      </c>
      <c r="K71" t="s">
        <v>19</v>
      </c>
      <c r="L71">
        <v>1941</v>
      </c>
      <c r="M71">
        <v>38000</v>
      </c>
      <c r="N71" t="s">
        <v>100</v>
      </c>
      <c r="O71">
        <v>13100</v>
      </c>
      <c r="P71">
        <v>11980</v>
      </c>
      <c r="Q71" t="s">
        <v>22</v>
      </c>
      <c r="R71" t="str">
        <f>TEXT(raw_data!N71, "0")</f>
        <v>2017-01-09T00:00:00.000Z</v>
      </c>
      <c r="U71">
        <v>48235</v>
      </c>
      <c r="V71">
        <v>38000</v>
      </c>
      <c r="W71" t="s">
        <v>100</v>
      </c>
    </row>
    <row r="72" spans="1:23">
      <c r="A72" t="s">
        <v>103</v>
      </c>
      <c r="B72">
        <v>48235</v>
      </c>
      <c r="C72" t="s">
        <v>18</v>
      </c>
      <c r="D72" t="s">
        <v>19</v>
      </c>
      <c r="E72" t="s">
        <v>20</v>
      </c>
      <c r="F72">
        <v>6186</v>
      </c>
      <c r="G72">
        <v>0.14199999999999999</v>
      </c>
      <c r="H72">
        <v>47</v>
      </c>
      <c r="I72">
        <v>133</v>
      </c>
      <c r="J72">
        <v>1774</v>
      </c>
      <c r="K72" t="s">
        <v>19</v>
      </c>
      <c r="L72">
        <v>1948</v>
      </c>
      <c r="M72">
        <v>52900</v>
      </c>
      <c r="N72" t="s">
        <v>100</v>
      </c>
      <c r="O72">
        <v>20800</v>
      </c>
      <c r="P72">
        <v>17920</v>
      </c>
      <c r="Q72" t="s">
        <v>22</v>
      </c>
      <c r="R72" t="str">
        <f>TEXT(raw_data!N72, "0")</f>
        <v>2017-01-09T00:00:00.000Z</v>
      </c>
      <c r="U72">
        <v>48235</v>
      </c>
      <c r="V72">
        <v>52900</v>
      </c>
      <c r="W72" t="s">
        <v>100</v>
      </c>
    </row>
    <row r="73" spans="1:23">
      <c r="A73" t="s">
        <v>104</v>
      </c>
      <c r="B73">
        <v>48227</v>
      </c>
      <c r="C73" t="s">
        <v>18</v>
      </c>
      <c r="D73" t="s">
        <v>19</v>
      </c>
      <c r="E73" t="s">
        <v>20</v>
      </c>
      <c r="F73">
        <v>4574</v>
      </c>
      <c r="G73">
        <v>0.105</v>
      </c>
      <c r="H73">
        <v>38</v>
      </c>
      <c r="I73">
        <v>122</v>
      </c>
      <c r="J73">
        <v>1619</v>
      </c>
      <c r="K73" t="s">
        <v>19</v>
      </c>
      <c r="L73">
        <v>1928</v>
      </c>
      <c r="M73">
        <v>20000</v>
      </c>
      <c r="N73" t="s">
        <v>100</v>
      </c>
      <c r="O73">
        <v>10500</v>
      </c>
      <c r="P73">
        <v>10500</v>
      </c>
      <c r="Q73" t="s">
        <v>22</v>
      </c>
      <c r="R73" t="str">
        <f>TEXT(raw_data!N73, "0")</f>
        <v>2017-01-09T00:00:00.000Z</v>
      </c>
      <c r="U73">
        <v>48227</v>
      </c>
      <c r="V73">
        <v>20000</v>
      </c>
      <c r="W73" t="s">
        <v>100</v>
      </c>
    </row>
    <row r="74" spans="1:23">
      <c r="A74" t="s">
        <v>105</v>
      </c>
      <c r="B74">
        <v>48228</v>
      </c>
      <c r="C74" t="s">
        <v>18</v>
      </c>
      <c r="D74" t="s">
        <v>19</v>
      </c>
      <c r="E74" t="s">
        <v>20</v>
      </c>
      <c r="F74">
        <v>5358</v>
      </c>
      <c r="G74">
        <v>0.123</v>
      </c>
      <c r="H74">
        <v>42</v>
      </c>
      <c r="I74">
        <v>128</v>
      </c>
      <c r="J74">
        <v>768</v>
      </c>
      <c r="K74" t="s">
        <v>19</v>
      </c>
      <c r="L74">
        <v>1951</v>
      </c>
      <c r="M74">
        <v>30000</v>
      </c>
      <c r="N74" t="s">
        <v>100</v>
      </c>
      <c r="O74">
        <v>10500</v>
      </c>
      <c r="P74">
        <v>9830</v>
      </c>
      <c r="Q74" t="s">
        <v>22</v>
      </c>
      <c r="R74" t="str">
        <f>TEXT(raw_data!N74, "0")</f>
        <v>2017-01-09T00:00:00.000Z</v>
      </c>
      <c r="U74">
        <v>48228</v>
      </c>
      <c r="V74">
        <v>30000</v>
      </c>
      <c r="W74" t="s">
        <v>100</v>
      </c>
    </row>
    <row r="75" spans="1:23">
      <c r="A75" t="s">
        <v>106</v>
      </c>
      <c r="B75">
        <v>48227</v>
      </c>
      <c r="C75" t="s">
        <v>18</v>
      </c>
      <c r="D75" t="s">
        <v>19</v>
      </c>
      <c r="E75" t="s">
        <v>20</v>
      </c>
      <c r="F75">
        <v>5416</v>
      </c>
      <c r="G75">
        <v>0.124</v>
      </c>
      <c r="H75">
        <v>40</v>
      </c>
      <c r="I75">
        <v>136</v>
      </c>
      <c r="J75">
        <v>1338</v>
      </c>
      <c r="K75" t="s">
        <v>19</v>
      </c>
      <c r="L75">
        <v>1948</v>
      </c>
      <c r="M75">
        <v>27000</v>
      </c>
      <c r="N75" t="s">
        <v>100</v>
      </c>
      <c r="O75">
        <v>15300</v>
      </c>
      <c r="P75">
        <v>13721</v>
      </c>
      <c r="Q75" t="s">
        <v>22</v>
      </c>
      <c r="R75" t="str">
        <f>TEXT(raw_data!N75, "0")</f>
        <v>2017-01-09T00:00:00.000Z</v>
      </c>
      <c r="U75">
        <v>48227</v>
      </c>
      <c r="V75">
        <v>27000</v>
      </c>
      <c r="W75" t="s">
        <v>100</v>
      </c>
    </row>
    <row r="76" spans="1:23">
      <c r="A76" t="s">
        <v>107</v>
      </c>
      <c r="B76">
        <v>48219</v>
      </c>
      <c r="C76" t="s">
        <v>18</v>
      </c>
      <c r="D76" t="s">
        <v>19</v>
      </c>
      <c r="E76" t="s">
        <v>20</v>
      </c>
      <c r="F76">
        <v>5184</v>
      </c>
      <c r="G76">
        <v>0.11899999999999999</v>
      </c>
      <c r="H76">
        <v>40</v>
      </c>
      <c r="I76">
        <v>130</v>
      </c>
      <c r="J76">
        <v>1613</v>
      </c>
      <c r="K76" t="s">
        <v>19</v>
      </c>
      <c r="L76">
        <v>1940</v>
      </c>
      <c r="M76">
        <v>59500</v>
      </c>
      <c r="N76" t="s">
        <v>100</v>
      </c>
      <c r="O76">
        <v>26500</v>
      </c>
      <c r="P76">
        <v>25395</v>
      </c>
      <c r="Q76" t="s">
        <v>22</v>
      </c>
      <c r="R76" t="str">
        <f>TEXT(raw_data!N76, "0")</f>
        <v>2017-01-09T00:00:00.000Z</v>
      </c>
      <c r="U76">
        <v>48219</v>
      </c>
      <c r="V76">
        <v>59500</v>
      </c>
      <c r="W76" t="s">
        <v>100</v>
      </c>
    </row>
    <row r="77" spans="1:23">
      <c r="A77" t="s">
        <v>108</v>
      </c>
      <c r="B77">
        <v>48234</v>
      </c>
      <c r="C77" t="s">
        <v>18</v>
      </c>
      <c r="D77" t="s">
        <v>19</v>
      </c>
      <c r="E77" t="s">
        <v>20</v>
      </c>
      <c r="F77">
        <v>4574</v>
      </c>
      <c r="G77">
        <v>0.105</v>
      </c>
      <c r="H77">
        <v>35</v>
      </c>
      <c r="I77">
        <v>131</v>
      </c>
      <c r="J77">
        <v>1061</v>
      </c>
      <c r="K77" t="s">
        <v>19</v>
      </c>
      <c r="L77">
        <v>1949</v>
      </c>
      <c r="M77">
        <v>8000</v>
      </c>
      <c r="N77" t="s">
        <v>100</v>
      </c>
      <c r="O77">
        <v>9300</v>
      </c>
      <c r="P77">
        <v>9011</v>
      </c>
      <c r="Q77" t="s">
        <v>22</v>
      </c>
      <c r="R77" t="str">
        <f>TEXT(raw_data!N77, "0")</f>
        <v>2017-01-09T00:00:00.000Z</v>
      </c>
      <c r="U77">
        <v>48234</v>
      </c>
      <c r="V77">
        <v>8000</v>
      </c>
      <c r="W77" t="s">
        <v>100</v>
      </c>
    </row>
    <row r="78" spans="1:23">
      <c r="A78" t="s">
        <v>109</v>
      </c>
      <c r="B78">
        <v>48205</v>
      </c>
      <c r="C78" t="s">
        <v>18</v>
      </c>
      <c r="D78" t="s">
        <v>19</v>
      </c>
      <c r="E78" t="s">
        <v>20</v>
      </c>
      <c r="F78">
        <v>4617</v>
      </c>
      <c r="G78">
        <v>0.106</v>
      </c>
      <c r="H78">
        <v>35</v>
      </c>
      <c r="I78">
        <v>132</v>
      </c>
      <c r="J78">
        <v>1176</v>
      </c>
      <c r="K78" t="s">
        <v>19</v>
      </c>
      <c r="L78">
        <v>1939</v>
      </c>
      <c r="M78">
        <v>11000</v>
      </c>
      <c r="N78" t="s">
        <v>100</v>
      </c>
      <c r="O78">
        <v>8000</v>
      </c>
      <c r="P78">
        <v>8000</v>
      </c>
      <c r="Q78" t="s">
        <v>22</v>
      </c>
      <c r="R78" t="str">
        <f>TEXT(raw_data!N78, "0")</f>
        <v>2017-01-09T00:00:00.000Z</v>
      </c>
      <c r="U78">
        <v>48205</v>
      </c>
      <c r="V78">
        <v>11000</v>
      </c>
      <c r="W78" t="s">
        <v>100</v>
      </c>
    </row>
    <row r="79" spans="1:23">
      <c r="A79" t="s">
        <v>110</v>
      </c>
      <c r="B79">
        <v>48224</v>
      </c>
      <c r="C79" t="s">
        <v>18</v>
      </c>
      <c r="D79" t="s">
        <v>19</v>
      </c>
      <c r="E79" t="s">
        <v>20</v>
      </c>
      <c r="F79">
        <v>4748</v>
      </c>
      <c r="G79">
        <v>0.109</v>
      </c>
      <c r="H79">
        <v>40</v>
      </c>
      <c r="I79">
        <v>119</v>
      </c>
      <c r="J79">
        <v>1159</v>
      </c>
      <c r="K79" t="s">
        <v>19</v>
      </c>
      <c r="L79">
        <v>1942</v>
      </c>
      <c r="M79">
        <v>14000</v>
      </c>
      <c r="N79" t="s">
        <v>100</v>
      </c>
      <c r="O79">
        <v>16300</v>
      </c>
      <c r="P79">
        <v>14643</v>
      </c>
      <c r="Q79" t="s">
        <v>22</v>
      </c>
      <c r="R79" t="str">
        <f>TEXT(raw_data!N79, "0")</f>
        <v>2017-01-09T00:00:00.000Z</v>
      </c>
      <c r="U79">
        <v>48224</v>
      </c>
      <c r="V79">
        <v>14000</v>
      </c>
      <c r="W79" t="s">
        <v>100</v>
      </c>
    </row>
    <row r="80" spans="1:23">
      <c r="A80" t="s">
        <v>111</v>
      </c>
      <c r="B80">
        <v>48235</v>
      </c>
      <c r="C80" t="s">
        <v>18</v>
      </c>
      <c r="D80" t="s">
        <v>19</v>
      </c>
      <c r="E80" t="s">
        <v>20</v>
      </c>
      <c r="F80">
        <v>5387</v>
      </c>
      <c r="G80">
        <v>0.124</v>
      </c>
      <c r="H80">
        <v>40</v>
      </c>
      <c r="I80">
        <v>136</v>
      </c>
      <c r="J80">
        <v>998</v>
      </c>
      <c r="K80" t="s">
        <v>19</v>
      </c>
      <c r="L80">
        <v>1948</v>
      </c>
      <c r="M80">
        <v>5138</v>
      </c>
      <c r="N80" t="s">
        <v>100</v>
      </c>
      <c r="O80">
        <v>11800</v>
      </c>
      <c r="P80">
        <v>10137</v>
      </c>
      <c r="Q80" t="s">
        <v>22</v>
      </c>
      <c r="R80" t="str">
        <f>TEXT(raw_data!N80, "0")</f>
        <v>2017-01-09T00:00:00.000Z</v>
      </c>
      <c r="U80">
        <v>48235</v>
      </c>
      <c r="V80">
        <v>5138</v>
      </c>
      <c r="W80" t="s">
        <v>100</v>
      </c>
    </row>
    <row r="81" spans="1:23">
      <c r="A81" t="s">
        <v>112</v>
      </c>
      <c r="B81">
        <v>48210</v>
      </c>
      <c r="C81" t="s">
        <v>18</v>
      </c>
      <c r="D81" t="s">
        <v>19</v>
      </c>
      <c r="E81" t="s">
        <v>20</v>
      </c>
      <c r="F81">
        <v>4400</v>
      </c>
      <c r="G81">
        <v>0.10100000000000001</v>
      </c>
      <c r="H81">
        <v>30</v>
      </c>
      <c r="I81">
        <v>147</v>
      </c>
      <c r="J81">
        <v>1700</v>
      </c>
      <c r="K81" t="s">
        <v>19</v>
      </c>
      <c r="L81">
        <v>1909</v>
      </c>
      <c r="M81">
        <v>9500</v>
      </c>
      <c r="N81" t="s">
        <v>113</v>
      </c>
      <c r="O81">
        <v>9900</v>
      </c>
      <c r="P81">
        <v>8704</v>
      </c>
      <c r="Q81" t="s">
        <v>69</v>
      </c>
      <c r="R81" t="str">
        <f>TEXT(raw_data!N81, "0")</f>
        <v>2017-01-10T00:00:00.000Z</v>
      </c>
      <c r="U81">
        <v>48210</v>
      </c>
      <c r="V81">
        <v>9500</v>
      </c>
      <c r="W81" t="s">
        <v>113</v>
      </c>
    </row>
    <row r="82" spans="1:23">
      <c r="A82" t="s">
        <v>114</v>
      </c>
      <c r="B82">
        <v>48209</v>
      </c>
      <c r="C82" t="s">
        <v>18</v>
      </c>
      <c r="D82" t="s">
        <v>19</v>
      </c>
      <c r="E82" t="s">
        <v>20</v>
      </c>
      <c r="F82">
        <v>3006</v>
      </c>
      <c r="G82">
        <v>6.9000000000000006E-2</v>
      </c>
      <c r="H82">
        <v>30</v>
      </c>
      <c r="I82">
        <v>100</v>
      </c>
      <c r="J82">
        <v>802</v>
      </c>
      <c r="K82" t="s">
        <v>19</v>
      </c>
      <c r="L82">
        <v>1921</v>
      </c>
      <c r="M82">
        <v>10000</v>
      </c>
      <c r="N82" t="s">
        <v>113</v>
      </c>
      <c r="O82">
        <v>8500</v>
      </c>
      <c r="P82">
        <v>7065</v>
      </c>
      <c r="Q82" t="s">
        <v>27</v>
      </c>
      <c r="R82" t="str">
        <f>TEXT(raw_data!N82, "0")</f>
        <v>2017-01-10T00:00:00.000Z</v>
      </c>
      <c r="U82">
        <v>48209</v>
      </c>
      <c r="V82">
        <v>10000</v>
      </c>
      <c r="W82" t="s">
        <v>113</v>
      </c>
    </row>
    <row r="83" spans="1:23">
      <c r="A83" t="s">
        <v>115</v>
      </c>
      <c r="B83">
        <v>48227</v>
      </c>
      <c r="C83" t="s">
        <v>18</v>
      </c>
      <c r="D83" t="s">
        <v>19</v>
      </c>
      <c r="E83" t="s">
        <v>20</v>
      </c>
      <c r="F83">
        <v>4792</v>
      </c>
      <c r="G83">
        <v>0.11</v>
      </c>
      <c r="H83">
        <v>40</v>
      </c>
      <c r="I83">
        <v>120</v>
      </c>
      <c r="J83">
        <v>1131</v>
      </c>
      <c r="K83" t="s">
        <v>19</v>
      </c>
      <c r="L83">
        <v>1927</v>
      </c>
      <c r="M83">
        <v>3000</v>
      </c>
      <c r="N83" t="s">
        <v>113</v>
      </c>
      <c r="O83">
        <v>12800</v>
      </c>
      <c r="P83">
        <v>11264</v>
      </c>
      <c r="Q83" t="s">
        <v>22</v>
      </c>
      <c r="R83" t="str">
        <f>TEXT(raw_data!N83, "0")</f>
        <v>2017-01-10T00:00:00.000Z</v>
      </c>
      <c r="U83">
        <v>48227</v>
      </c>
      <c r="V83">
        <v>3000</v>
      </c>
      <c r="W83" t="s">
        <v>113</v>
      </c>
    </row>
    <row r="84" spans="1:23">
      <c r="A84" t="s">
        <v>116</v>
      </c>
      <c r="B84">
        <v>48228</v>
      </c>
      <c r="C84" t="s">
        <v>18</v>
      </c>
      <c r="D84" t="s">
        <v>19</v>
      </c>
      <c r="E84" t="s">
        <v>20</v>
      </c>
      <c r="F84">
        <v>5227</v>
      </c>
      <c r="G84">
        <v>0.12</v>
      </c>
      <c r="H84">
        <v>39</v>
      </c>
      <c r="I84">
        <v>134</v>
      </c>
      <c r="J84">
        <v>972</v>
      </c>
      <c r="K84" t="s">
        <v>19</v>
      </c>
      <c r="L84">
        <v>1947</v>
      </c>
      <c r="M84">
        <v>28000</v>
      </c>
      <c r="N84" t="s">
        <v>113</v>
      </c>
      <c r="O84">
        <v>10200</v>
      </c>
      <c r="P84">
        <v>8908</v>
      </c>
      <c r="Q84" t="s">
        <v>22</v>
      </c>
      <c r="R84" t="str">
        <f>TEXT(raw_data!N84, "0")</f>
        <v>2017-01-10T00:00:00.000Z</v>
      </c>
      <c r="U84">
        <v>48228</v>
      </c>
      <c r="V84">
        <v>28000</v>
      </c>
      <c r="W84" t="s">
        <v>113</v>
      </c>
    </row>
    <row r="85" spans="1:23">
      <c r="A85" t="s">
        <v>117</v>
      </c>
      <c r="B85">
        <v>48219</v>
      </c>
      <c r="C85" t="s">
        <v>18</v>
      </c>
      <c r="D85" t="s">
        <v>19</v>
      </c>
      <c r="E85" t="s">
        <v>20</v>
      </c>
      <c r="F85">
        <v>5489</v>
      </c>
      <c r="G85">
        <v>0.126</v>
      </c>
      <c r="H85">
        <v>43</v>
      </c>
      <c r="I85">
        <v>128</v>
      </c>
      <c r="J85">
        <v>971</v>
      </c>
      <c r="K85" t="s">
        <v>19</v>
      </c>
      <c r="L85">
        <v>1944</v>
      </c>
      <c r="M85">
        <v>38500</v>
      </c>
      <c r="N85" t="s">
        <v>113</v>
      </c>
      <c r="O85">
        <v>14700</v>
      </c>
      <c r="P85">
        <v>13312</v>
      </c>
      <c r="Q85" t="s">
        <v>22</v>
      </c>
      <c r="R85" t="str">
        <f>TEXT(raw_data!N85, "0")</f>
        <v>2017-01-10T00:00:00.000Z</v>
      </c>
      <c r="U85">
        <v>48219</v>
      </c>
      <c r="V85">
        <v>38500</v>
      </c>
      <c r="W85" t="s">
        <v>113</v>
      </c>
    </row>
    <row r="86" spans="1:23">
      <c r="A86" t="s">
        <v>118</v>
      </c>
      <c r="B86">
        <v>48223</v>
      </c>
      <c r="C86" t="s">
        <v>18</v>
      </c>
      <c r="D86" t="s">
        <v>19</v>
      </c>
      <c r="E86" t="s">
        <v>20</v>
      </c>
      <c r="F86">
        <v>4182</v>
      </c>
      <c r="G86">
        <v>9.6000000000000002E-2</v>
      </c>
      <c r="H86">
        <v>35</v>
      </c>
      <c r="I86">
        <v>120</v>
      </c>
      <c r="J86">
        <v>956</v>
      </c>
      <c r="K86" t="s">
        <v>19</v>
      </c>
      <c r="L86">
        <v>1961</v>
      </c>
      <c r="M86">
        <v>16000</v>
      </c>
      <c r="N86" t="s">
        <v>113</v>
      </c>
      <c r="O86">
        <v>9100</v>
      </c>
      <c r="P86">
        <v>9100</v>
      </c>
      <c r="Q86" t="s">
        <v>22</v>
      </c>
      <c r="R86" t="str">
        <f>TEXT(raw_data!N86, "0")</f>
        <v>2017-01-10T00:00:00.000Z</v>
      </c>
      <c r="U86">
        <v>48223</v>
      </c>
      <c r="V86">
        <v>16000</v>
      </c>
      <c r="W86" t="s">
        <v>113</v>
      </c>
    </row>
    <row r="87" spans="1:23">
      <c r="A87" t="s">
        <v>119</v>
      </c>
      <c r="B87">
        <v>48213</v>
      </c>
      <c r="C87" t="s">
        <v>18</v>
      </c>
      <c r="D87" t="s">
        <v>19</v>
      </c>
      <c r="E87" t="s">
        <v>20</v>
      </c>
      <c r="F87">
        <v>14802</v>
      </c>
      <c r="G87">
        <v>0.34</v>
      </c>
      <c r="H87">
        <v>60</v>
      </c>
      <c r="I87">
        <v>245</v>
      </c>
      <c r="J87">
        <v>960</v>
      </c>
      <c r="K87" t="s">
        <v>19</v>
      </c>
      <c r="L87">
        <v>1917</v>
      </c>
      <c r="M87">
        <v>4270</v>
      </c>
      <c r="N87" t="s">
        <v>113</v>
      </c>
      <c r="O87">
        <v>10700</v>
      </c>
      <c r="P87">
        <v>10700</v>
      </c>
      <c r="Q87" t="s">
        <v>27</v>
      </c>
      <c r="R87" t="str">
        <f>TEXT(raw_data!N87, "0")</f>
        <v>2017-01-10T00:00:00.000Z</v>
      </c>
      <c r="U87">
        <v>48213</v>
      </c>
      <c r="V87">
        <v>4270</v>
      </c>
      <c r="W87" t="s">
        <v>113</v>
      </c>
    </row>
    <row r="88" spans="1:23">
      <c r="A88" t="s">
        <v>120</v>
      </c>
      <c r="B88">
        <v>48205</v>
      </c>
      <c r="C88" t="s">
        <v>18</v>
      </c>
      <c r="D88" t="s">
        <v>19</v>
      </c>
      <c r="E88" t="s">
        <v>20</v>
      </c>
      <c r="F88">
        <v>3790</v>
      </c>
      <c r="G88">
        <v>8.6999999999999994E-2</v>
      </c>
      <c r="H88">
        <v>35</v>
      </c>
      <c r="I88">
        <v>108</v>
      </c>
      <c r="J88">
        <v>1001</v>
      </c>
      <c r="K88" t="s">
        <v>19</v>
      </c>
      <c r="L88">
        <v>1946</v>
      </c>
      <c r="M88">
        <v>14000</v>
      </c>
      <c r="N88" t="s">
        <v>113</v>
      </c>
      <c r="O88">
        <v>9400</v>
      </c>
      <c r="P88">
        <v>9304</v>
      </c>
      <c r="Q88" t="s">
        <v>22</v>
      </c>
      <c r="R88" t="str">
        <f>TEXT(raw_data!N88, "0")</f>
        <v>2017-01-10T00:00:00.000Z</v>
      </c>
      <c r="U88">
        <v>48205</v>
      </c>
      <c r="V88">
        <v>14000</v>
      </c>
      <c r="W88" t="s">
        <v>113</v>
      </c>
    </row>
    <row r="89" spans="1:23">
      <c r="A89" t="s">
        <v>121</v>
      </c>
      <c r="B89">
        <v>48224</v>
      </c>
      <c r="C89" t="s">
        <v>18</v>
      </c>
      <c r="D89" t="s">
        <v>122</v>
      </c>
      <c r="E89" t="s">
        <v>20</v>
      </c>
      <c r="F89">
        <v>7231</v>
      </c>
      <c r="G89">
        <v>0.16600000000000001</v>
      </c>
      <c r="H89">
        <v>60</v>
      </c>
      <c r="I89">
        <v>120</v>
      </c>
      <c r="J89">
        <v>1712</v>
      </c>
      <c r="K89" t="s">
        <v>19</v>
      </c>
      <c r="L89">
        <v>1937</v>
      </c>
      <c r="M89">
        <v>160000</v>
      </c>
      <c r="N89" t="s">
        <v>113</v>
      </c>
      <c r="O89">
        <v>900</v>
      </c>
      <c r="P89">
        <v>819</v>
      </c>
      <c r="Q89" t="s">
        <v>22</v>
      </c>
      <c r="R89" t="str">
        <f>TEXT(raw_data!N89, "0")</f>
        <v>2017-01-10T00:00:00.000Z</v>
      </c>
      <c r="U89">
        <v>48224</v>
      </c>
      <c r="V89">
        <v>160000</v>
      </c>
      <c r="W89" t="s">
        <v>113</v>
      </c>
    </row>
    <row r="90" spans="1:23">
      <c r="A90" t="s">
        <v>123</v>
      </c>
      <c r="B90">
        <v>48210</v>
      </c>
      <c r="C90" t="s">
        <v>18</v>
      </c>
      <c r="D90" t="s">
        <v>19</v>
      </c>
      <c r="E90" t="s">
        <v>20</v>
      </c>
      <c r="F90">
        <v>3006</v>
      </c>
      <c r="G90">
        <v>6.9000000000000006E-2</v>
      </c>
      <c r="H90">
        <v>30</v>
      </c>
      <c r="I90">
        <v>100</v>
      </c>
      <c r="J90">
        <v>827</v>
      </c>
      <c r="K90" t="s">
        <v>19</v>
      </c>
      <c r="L90">
        <v>1924</v>
      </c>
      <c r="M90">
        <v>32500</v>
      </c>
      <c r="N90" t="s">
        <v>124</v>
      </c>
      <c r="O90">
        <v>9100</v>
      </c>
      <c r="P90">
        <v>8089</v>
      </c>
      <c r="Q90" t="s">
        <v>27</v>
      </c>
      <c r="R90" t="str">
        <f>TEXT(raw_data!N90, "0")</f>
        <v>2017-01-11T00:00:00.000Z</v>
      </c>
      <c r="U90">
        <v>48210</v>
      </c>
      <c r="V90">
        <v>32500</v>
      </c>
      <c r="W90" t="s">
        <v>124</v>
      </c>
    </row>
    <row r="91" spans="1:23">
      <c r="A91" t="s">
        <v>125</v>
      </c>
      <c r="B91">
        <v>48227</v>
      </c>
      <c r="C91" t="s">
        <v>18</v>
      </c>
      <c r="D91" t="s">
        <v>19</v>
      </c>
      <c r="E91" t="s">
        <v>20</v>
      </c>
      <c r="F91">
        <v>7797</v>
      </c>
      <c r="G91">
        <v>0.17899999999999999</v>
      </c>
      <c r="H91">
        <v>60</v>
      </c>
      <c r="I91">
        <v>130</v>
      </c>
      <c r="J91">
        <v>780</v>
      </c>
      <c r="K91" t="s">
        <v>19</v>
      </c>
      <c r="L91">
        <v>1940</v>
      </c>
      <c r="M91">
        <v>3000</v>
      </c>
      <c r="N91" t="s">
        <v>124</v>
      </c>
      <c r="O91">
        <v>9100</v>
      </c>
      <c r="P91">
        <v>7680</v>
      </c>
      <c r="Q91" t="s">
        <v>22</v>
      </c>
      <c r="R91" t="str">
        <f>TEXT(raw_data!N91, "0")</f>
        <v>2017-01-11T00:00:00.000Z</v>
      </c>
      <c r="U91">
        <v>48227</v>
      </c>
      <c r="V91">
        <v>3000</v>
      </c>
      <c r="W91" t="s">
        <v>124</v>
      </c>
    </row>
    <row r="92" spans="1:23">
      <c r="A92" t="s">
        <v>126</v>
      </c>
      <c r="B92">
        <v>48228</v>
      </c>
      <c r="C92" t="s">
        <v>18</v>
      </c>
      <c r="D92" t="s">
        <v>19</v>
      </c>
      <c r="E92" t="s">
        <v>20</v>
      </c>
      <c r="F92">
        <v>6621</v>
      </c>
      <c r="G92">
        <v>0.152</v>
      </c>
      <c r="H92">
        <v>50</v>
      </c>
      <c r="I92">
        <v>132</v>
      </c>
      <c r="J92">
        <v>1228</v>
      </c>
      <c r="K92" t="s">
        <v>19</v>
      </c>
      <c r="L92">
        <v>1909</v>
      </c>
      <c r="M92">
        <v>18500</v>
      </c>
      <c r="N92" t="s">
        <v>124</v>
      </c>
      <c r="O92">
        <v>9600</v>
      </c>
      <c r="P92">
        <v>9216</v>
      </c>
      <c r="Q92" t="s">
        <v>22</v>
      </c>
      <c r="R92" t="str">
        <f>TEXT(raw_data!N92, "0")</f>
        <v>2017-01-11T00:00:00.000Z</v>
      </c>
      <c r="U92">
        <v>48228</v>
      </c>
      <c r="V92">
        <v>18500</v>
      </c>
      <c r="W92" t="s">
        <v>124</v>
      </c>
    </row>
    <row r="93" spans="1:23">
      <c r="A93" t="s">
        <v>127</v>
      </c>
      <c r="B93">
        <v>48219</v>
      </c>
      <c r="C93" t="s">
        <v>18</v>
      </c>
      <c r="D93" t="s">
        <v>19</v>
      </c>
      <c r="E93" t="s">
        <v>20</v>
      </c>
      <c r="F93">
        <v>5881</v>
      </c>
      <c r="G93">
        <v>0.13500000000000001</v>
      </c>
      <c r="H93">
        <v>50</v>
      </c>
      <c r="I93">
        <v>118</v>
      </c>
      <c r="J93">
        <v>1232</v>
      </c>
      <c r="K93" t="s">
        <v>19</v>
      </c>
      <c r="L93">
        <v>1919</v>
      </c>
      <c r="M93">
        <v>26000</v>
      </c>
      <c r="N93" t="s">
        <v>124</v>
      </c>
      <c r="O93">
        <v>14100</v>
      </c>
      <c r="P93">
        <v>12800</v>
      </c>
      <c r="Q93" t="s">
        <v>22</v>
      </c>
      <c r="R93" t="str">
        <f>TEXT(raw_data!N93, "0")</f>
        <v>2017-01-11T00:00:00.000Z</v>
      </c>
      <c r="U93">
        <v>48219</v>
      </c>
      <c r="V93">
        <v>26000</v>
      </c>
      <c r="W93" t="s">
        <v>124</v>
      </c>
    </row>
    <row r="94" spans="1:23">
      <c r="A94" t="s">
        <v>128</v>
      </c>
      <c r="B94">
        <v>48223</v>
      </c>
      <c r="C94" t="s">
        <v>18</v>
      </c>
      <c r="D94" t="s">
        <v>19</v>
      </c>
      <c r="E94" t="s">
        <v>20</v>
      </c>
      <c r="F94">
        <v>5358</v>
      </c>
      <c r="G94">
        <v>0.123</v>
      </c>
      <c r="H94">
        <v>45</v>
      </c>
      <c r="I94">
        <v>119</v>
      </c>
      <c r="J94">
        <v>885</v>
      </c>
      <c r="K94" t="s">
        <v>19</v>
      </c>
      <c r="L94">
        <v>1953</v>
      </c>
      <c r="M94">
        <v>9500</v>
      </c>
      <c r="N94" t="s">
        <v>124</v>
      </c>
      <c r="O94">
        <v>8300</v>
      </c>
      <c r="P94">
        <v>7577</v>
      </c>
      <c r="Q94" t="s">
        <v>22</v>
      </c>
      <c r="R94" t="str">
        <f>TEXT(raw_data!N94, "0")</f>
        <v>2017-01-11T00:00:00.000Z</v>
      </c>
      <c r="U94">
        <v>48223</v>
      </c>
      <c r="V94">
        <v>9500</v>
      </c>
      <c r="W94" t="s">
        <v>124</v>
      </c>
    </row>
    <row r="95" spans="1:23">
      <c r="A95" t="s">
        <v>129</v>
      </c>
      <c r="B95">
        <v>48212</v>
      </c>
      <c r="C95" t="s">
        <v>18</v>
      </c>
      <c r="D95" t="s">
        <v>19</v>
      </c>
      <c r="E95" t="s">
        <v>20</v>
      </c>
      <c r="F95">
        <v>3006</v>
      </c>
      <c r="G95">
        <v>6.9000000000000006E-2</v>
      </c>
      <c r="H95">
        <v>30</v>
      </c>
      <c r="I95">
        <v>100</v>
      </c>
      <c r="J95">
        <v>1214</v>
      </c>
      <c r="K95" t="s">
        <v>19</v>
      </c>
      <c r="L95">
        <v>1925</v>
      </c>
      <c r="M95">
        <v>61000</v>
      </c>
      <c r="N95" t="s">
        <v>124</v>
      </c>
      <c r="O95">
        <v>9200</v>
      </c>
      <c r="P95">
        <v>8396</v>
      </c>
      <c r="Q95" t="s">
        <v>27</v>
      </c>
      <c r="R95" t="str">
        <f>TEXT(raw_data!N95, "0")</f>
        <v>2017-01-11T00:00:00.000Z</v>
      </c>
      <c r="U95">
        <v>48212</v>
      </c>
      <c r="V95">
        <v>61000</v>
      </c>
      <c r="W95" t="s">
        <v>124</v>
      </c>
    </row>
    <row r="96" spans="1:23">
      <c r="A96" t="s">
        <v>130</v>
      </c>
      <c r="B96">
        <v>48234</v>
      </c>
      <c r="C96" t="s">
        <v>18</v>
      </c>
      <c r="D96" t="s">
        <v>19</v>
      </c>
      <c r="E96" t="s">
        <v>20</v>
      </c>
      <c r="F96">
        <v>4879</v>
      </c>
      <c r="G96">
        <v>0.112</v>
      </c>
      <c r="H96">
        <v>40</v>
      </c>
      <c r="I96">
        <v>122</v>
      </c>
      <c r="J96">
        <v>899</v>
      </c>
      <c r="K96" t="s">
        <v>19</v>
      </c>
      <c r="L96">
        <v>1958</v>
      </c>
      <c r="M96">
        <v>47750</v>
      </c>
      <c r="N96" t="s">
        <v>124</v>
      </c>
      <c r="O96">
        <v>6030</v>
      </c>
      <c r="P96">
        <v>6030</v>
      </c>
      <c r="Q96" t="s">
        <v>27</v>
      </c>
      <c r="R96" t="str">
        <f>TEXT(raw_data!N96, "0")</f>
        <v>2017-01-11T00:00:00.000Z</v>
      </c>
      <c r="U96">
        <v>48234</v>
      </c>
      <c r="V96">
        <v>47750</v>
      </c>
      <c r="W96" t="s">
        <v>124</v>
      </c>
    </row>
    <row r="97" spans="1:23">
      <c r="A97" t="s">
        <v>131</v>
      </c>
      <c r="B97">
        <v>48221</v>
      </c>
      <c r="C97" t="s">
        <v>18</v>
      </c>
      <c r="D97" t="s">
        <v>19</v>
      </c>
      <c r="E97" t="s">
        <v>20</v>
      </c>
      <c r="F97">
        <v>10146</v>
      </c>
      <c r="G97">
        <v>0.23300000000000001</v>
      </c>
      <c r="H97">
        <v>80</v>
      </c>
      <c r="I97">
        <v>127</v>
      </c>
      <c r="J97">
        <v>1734</v>
      </c>
      <c r="K97" t="s">
        <v>19</v>
      </c>
      <c r="L97">
        <v>1940</v>
      </c>
      <c r="M97">
        <v>102000</v>
      </c>
      <c r="N97" t="s">
        <v>124</v>
      </c>
      <c r="O97">
        <v>48000</v>
      </c>
      <c r="P97">
        <v>36864</v>
      </c>
      <c r="Q97" t="s">
        <v>22</v>
      </c>
      <c r="R97" t="str">
        <f>TEXT(raw_data!N97, "0")</f>
        <v>2017-01-11T00:00:00.000Z</v>
      </c>
      <c r="U97">
        <v>48221</v>
      </c>
      <c r="V97">
        <v>102000</v>
      </c>
      <c r="W97" t="s">
        <v>124</v>
      </c>
    </row>
    <row r="98" spans="1:23">
      <c r="A98" t="s">
        <v>132</v>
      </c>
      <c r="B98">
        <v>48203</v>
      </c>
      <c r="C98" t="s">
        <v>18</v>
      </c>
      <c r="D98" t="s">
        <v>19</v>
      </c>
      <c r="E98" t="s">
        <v>20</v>
      </c>
      <c r="F98">
        <v>6229</v>
      </c>
      <c r="G98">
        <v>0.14299999999999999</v>
      </c>
      <c r="H98">
        <v>50</v>
      </c>
      <c r="I98">
        <v>125</v>
      </c>
      <c r="J98">
        <v>1898</v>
      </c>
      <c r="K98" t="s">
        <v>19</v>
      </c>
      <c r="L98">
        <v>1919</v>
      </c>
      <c r="M98">
        <v>22000</v>
      </c>
      <c r="N98" t="s">
        <v>133</v>
      </c>
      <c r="O98">
        <v>17300</v>
      </c>
      <c r="P98">
        <v>17203</v>
      </c>
      <c r="Q98" t="s">
        <v>22</v>
      </c>
      <c r="R98" t="str">
        <f>TEXT(raw_data!N98, "0")</f>
        <v>2017-01-12T00:00:00.000Z</v>
      </c>
      <c r="U98">
        <v>48203</v>
      </c>
      <c r="V98">
        <v>22000</v>
      </c>
      <c r="W98" t="s">
        <v>133</v>
      </c>
    </row>
    <row r="99" spans="1:23">
      <c r="A99" t="s">
        <v>134</v>
      </c>
      <c r="B99">
        <v>48221</v>
      </c>
      <c r="C99" t="s">
        <v>18</v>
      </c>
      <c r="D99" t="s">
        <v>19</v>
      </c>
      <c r="E99" t="s">
        <v>20</v>
      </c>
      <c r="F99">
        <v>4452</v>
      </c>
      <c r="G99">
        <v>0.10199999999999999</v>
      </c>
      <c r="H99">
        <v>40</v>
      </c>
      <c r="I99">
        <v>112</v>
      </c>
      <c r="J99">
        <v>1568</v>
      </c>
      <c r="K99" t="s">
        <v>19</v>
      </c>
      <c r="L99">
        <v>1950</v>
      </c>
      <c r="M99">
        <v>69900</v>
      </c>
      <c r="N99" t="s">
        <v>133</v>
      </c>
      <c r="O99">
        <v>23200</v>
      </c>
      <c r="P99">
        <v>20582</v>
      </c>
      <c r="Q99" t="s">
        <v>22</v>
      </c>
      <c r="R99" t="str">
        <f>TEXT(raw_data!N99, "0")</f>
        <v>2017-01-12T00:00:00.000Z</v>
      </c>
      <c r="U99">
        <v>48221</v>
      </c>
      <c r="V99">
        <v>69900</v>
      </c>
      <c r="W99" t="s">
        <v>133</v>
      </c>
    </row>
    <row r="100" spans="1:23">
      <c r="A100" t="s">
        <v>135</v>
      </c>
      <c r="B100">
        <v>48221</v>
      </c>
      <c r="C100" t="s">
        <v>18</v>
      </c>
      <c r="D100" t="s">
        <v>19</v>
      </c>
      <c r="E100" t="s">
        <v>20</v>
      </c>
      <c r="F100">
        <v>4574</v>
      </c>
      <c r="G100">
        <v>0.105</v>
      </c>
      <c r="H100">
        <v>40</v>
      </c>
      <c r="I100">
        <v>114</v>
      </c>
      <c r="J100">
        <v>1495</v>
      </c>
      <c r="K100" t="s">
        <v>19</v>
      </c>
      <c r="L100">
        <v>1937</v>
      </c>
      <c r="M100">
        <v>28000</v>
      </c>
      <c r="N100" t="s">
        <v>133</v>
      </c>
      <c r="O100">
        <v>18500</v>
      </c>
      <c r="P100">
        <v>16793</v>
      </c>
      <c r="Q100" t="s">
        <v>22</v>
      </c>
      <c r="R100" t="str">
        <f>TEXT(raw_data!N100, "0")</f>
        <v>2017-01-12T00:00:00.000Z</v>
      </c>
      <c r="U100">
        <v>48221</v>
      </c>
      <c r="V100">
        <v>28000</v>
      </c>
      <c r="W100" t="s">
        <v>133</v>
      </c>
    </row>
    <row r="101" spans="1:23">
      <c r="A101" t="s">
        <v>136</v>
      </c>
      <c r="B101">
        <v>48221</v>
      </c>
      <c r="C101" t="s">
        <v>18</v>
      </c>
      <c r="D101" t="s">
        <v>19</v>
      </c>
      <c r="E101" t="s">
        <v>20</v>
      </c>
      <c r="F101">
        <v>4661</v>
      </c>
      <c r="G101">
        <v>0.107</v>
      </c>
      <c r="H101">
        <v>40</v>
      </c>
      <c r="I101">
        <v>117</v>
      </c>
      <c r="J101">
        <v>1604</v>
      </c>
      <c r="K101" t="s">
        <v>19</v>
      </c>
      <c r="L101">
        <v>1938</v>
      </c>
      <c r="M101">
        <v>25000</v>
      </c>
      <c r="N101" t="s">
        <v>133</v>
      </c>
      <c r="O101">
        <v>17800</v>
      </c>
      <c r="P101">
        <v>14950</v>
      </c>
      <c r="Q101" t="s">
        <v>22</v>
      </c>
      <c r="R101" t="str">
        <f>TEXT(raw_data!N101, "0")</f>
        <v>2017-01-12T00:00:00.000Z</v>
      </c>
      <c r="U101">
        <v>48221</v>
      </c>
      <c r="V101">
        <v>25000</v>
      </c>
      <c r="W101" t="s">
        <v>133</v>
      </c>
    </row>
    <row r="102" spans="1:23">
      <c r="A102" t="s">
        <v>137</v>
      </c>
      <c r="B102">
        <v>48235</v>
      </c>
      <c r="C102" t="s">
        <v>18</v>
      </c>
      <c r="D102" t="s">
        <v>19</v>
      </c>
      <c r="E102" t="s">
        <v>20</v>
      </c>
      <c r="F102">
        <v>5401</v>
      </c>
      <c r="G102">
        <v>0.124</v>
      </c>
      <c r="H102">
        <v>42</v>
      </c>
      <c r="I102">
        <v>129</v>
      </c>
      <c r="J102">
        <v>1087</v>
      </c>
      <c r="K102" t="s">
        <v>19</v>
      </c>
      <c r="L102">
        <v>1948</v>
      </c>
      <c r="M102">
        <v>47000</v>
      </c>
      <c r="N102" t="s">
        <v>133</v>
      </c>
      <c r="O102">
        <v>18800</v>
      </c>
      <c r="P102">
        <v>16691</v>
      </c>
      <c r="Q102" t="s">
        <v>22</v>
      </c>
      <c r="R102" t="str">
        <f>TEXT(raw_data!N102, "0")</f>
        <v>2017-01-12T00:00:00.000Z</v>
      </c>
      <c r="U102">
        <v>48235</v>
      </c>
      <c r="V102">
        <v>47000</v>
      </c>
      <c r="W102" t="s">
        <v>133</v>
      </c>
    </row>
    <row r="103" spans="1:23">
      <c r="A103" t="s">
        <v>138</v>
      </c>
      <c r="B103">
        <v>48228</v>
      </c>
      <c r="C103" t="s">
        <v>18</v>
      </c>
      <c r="D103" t="s">
        <v>19</v>
      </c>
      <c r="E103" t="s">
        <v>20</v>
      </c>
      <c r="F103">
        <v>4269</v>
      </c>
      <c r="G103">
        <v>9.8000000000000004E-2</v>
      </c>
      <c r="H103">
        <v>35</v>
      </c>
      <c r="I103">
        <v>122</v>
      </c>
      <c r="J103">
        <v>480</v>
      </c>
      <c r="K103" t="s">
        <v>19</v>
      </c>
      <c r="L103">
        <v>1922</v>
      </c>
      <c r="M103">
        <v>6500</v>
      </c>
      <c r="N103" t="s">
        <v>133</v>
      </c>
      <c r="O103">
        <v>3510</v>
      </c>
      <c r="P103">
        <v>3481</v>
      </c>
      <c r="Q103" t="s">
        <v>22</v>
      </c>
      <c r="R103" t="str">
        <f>TEXT(raw_data!N103, "0")</f>
        <v>2017-01-12T00:00:00.000Z</v>
      </c>
      <c r="U103">
        <v>48228</v>
      </c>
      <c r="V103">
        <v>6500</v>
      </c>
      <c r="W103" t="s">
        <v>133</v>
      </c>
    </row>
    <row r="104" spans="1:23">
      <c r="A104" t="s">
        <v>139</v>
      </c>
      <c r="B104">
        <v>48228</v>
      </c>
      <c r="C104" t="s">
        <v>18</v>
      </c>
      <c r="D104" t="s">
        <v>19</v>
      </c>
      <c r="E104" t="s">
        <v>20</v>
      </c>
      <c r="F104">
        <v>5271</v>
      </c>
      <c r="G104">
        <v>0.121</v>
      </c>
      <c r="H104">
        <v>40</v>
      </c>
      <c r="I104">
        <v>132</v>
      </c>
      <c r="J104">
        <v>879</v>
      </c>
      <c r="K104" t="s">
        <v>19</v>
      </c>
      <c r="L104">
        <v>1949</v>
      </c>
      <c r="M104">
        <v>10000</v>
      </c>
      <c r="N104" t="s">
        <v>133</v>
      </c>
      <c r="O104">
        <v>10300</v>
      </c>
      <c r="P104">
        <v>10137</v>
      </c>
      <c r="Q104" t="s">
        <v>22</v>
      </c>
      <c r="R104" t="str">
        <f>TEXT(raw_data!N104, "0")</f>
        <v>2017-01-12T00:00:00.000Z</v>
      </c>
      <c r="U104">
        <v>48228</v>
      </c>
      <c r="V104">
        <v>10000</v>
      </c>
      <c r="W104" t="s">
        <v>133</v>
      </c>
    </row>
    <row r="105" spans="1:23">
      <c r="A105" t="s">
        <v>140</v>
      </c>
      <c r="B105">
        <v>48219</v>
      </c>
      <c r="C105" t="s">
        <v>18</v>
      </c>
      <c r="D105" t="s">
        <v>19</v>
      </c>
      <c r="E105" t="s">
        <v>20</v>
      </c>
      <c r="F105">
        <v>6229</v>
      </c>
      <c r="G105">
        <v>0.14299999999999999</v>
      </c>
      <c r="H105">
        <v>46</v>
      </c>
      <c r="I105">
        <v>135</v>
      </c>
      <c r="J105">
        <v>933</v>
      </c>
      <c r="K105" t="s">
        <v>19</v>
      </c>
      <c r="L105">
        <v>1951</v>
      </c>
      <c r="M105">
        <v>33500</v>
      </c>
      <c r="N105" t="s">
        <v>133</v>
      </c>
      <c r="O105">
        <v>14600</v>
      </c>
      <c r="P105">
        <v>13721</v>
      </c>
      <c r="Q105" t="s">
        <v>22</v>
      </c>
      <c r="R105" t="str">
        <f>TEXT(raw_data!N105, "0")</f>
        <v>2017-01-12T00:00:00.000Z</v>
      </c>
      <c r="U105">
        <v>48219</v>
      </c>
      <c r="V105">
        <v>33500</v>
      </c>
      <c r="W105" t="s">
        <v>133</v>
      </c>
    </row>
    <row r="106" spans="1:23">
      <c r="A106" t="s">
        <v>141</v>
      </c>
      <c r="B106">
        <v>48234</v>
      </c>
      <c r="C106" t="s">
        <v>18</v>
      </c>
      <c r="D106" t="s">
        <v>19</v>
      </c>
      <c r="E106" t="s">
        <v>20</v>
      </c>
      <c r="F106">
        <v>4064</v>
      </c>
      <c r="G106">
        <v>9.2999999999999999E-2</v>
      </c>
      <c r="H106">
        <v>40</v>
      </c>
      <c r="I106">
        <v>109</v>
      </c>
      <c r="J106">
        <v>1158</v>
      </c>
      <c r="K106" t="s">
        <v>19</v>
      </c>
      <c r="L106">
        <v>1947</v>
      </c>
      <c r="M106">
        <v>14000</v>
      </c>
      <c r="N106" t="s">
        <v>133</v>
      </c>
      <c r="O106">
        <v>11500</v>
      </c>
      <c r="P106">
        <v>10444</v>
      </c>
      <c r="Q106" t="s">
        <v>22</v>
      </c>
      <c r="R106" t="str">
        <f>TEXT(raw_data!N106, "0")</f>
        <v>2017-01-12T00:00:00.000Z</v>
      </c>
      <c r="U106">
        <v>48234</v>
      </c>
      <c r="V106">
        <v>14000</v>
      </c>
      <c r="W106" t="s">
        <v>133</v>
      </c>
    </row>
    <row r="107" spans="1:23">
      <c r="A107" t="s">
        <v>142</v>
      </c>
      <c r="B107">
        <v>48234</v>
      </c>
      <c r="C107" t="s">
        <v>18</v>
      </c>
      <c r="D107" t="s">
        <v>19</v>
      </c>
      <c r="E107" t="s">
        <v>20</v>
      </c>
      <c r="F107">
        <v>5722</v>
      </c>
      <c r="G107">
        <v>0.13100000000000001</v>
      </c>
      <c r="H107">
        <v>43</v>
      </c>
      <c r="I107">
        <v>133</v>
      </c>
      <c r="J107">
        <v>1096</v>
      </c>
      <c r="K107" t="s">
        <v>19</v>
      </c>
      <c r="L107">
        <v>1951</v>
      </c>
      <c r="M107">
        <v>24000</v>
      </c>
      <c r="N107" t="s">
        <v>133</v>
      </c>
      <c r="O107">
        <v>11700</v>
      </c>
      <c r="P107">
        <v>10768</v>
      </c>
      <c r="Q107" t="s">
        <v>22</v>
      </c>
      <c r="R107" t="str">
        <f>TEXT(raw_data!N107, "0")</f>
        <v>2017-01-12T00:00:00.000Z</v>
      </c>
      <c r="U107">
        <v>48234</v>
      </c>
      <c r="V107">
        <v>24000</v>
      </c>
      <c r="W107" t="s">
        <v>133</v>
      </c>
    </row>
    <row r="108" spans="1:23">
      <c r="A108" t="s">
        <v>143</v>
      </c>
      <c r="B108">
        <v>48236</v>
      </c>
      <c r="C108" t="s">
        <v>18</v>
      </c>
      <c r="D108" t="s">
        <v>19</v>
      </c>
      <c r="E108" t="s">
        <v>20</v>
      </c>
      <c r="F108">
        <v>5968</v>
      </c>
      <c r="G108">
        <v>0.13700000000000001</v>
      </c>
      <c r="H108">
        <v>40</v>
      </c>
      <c r="I108">
        <v>149</v>
      </c>
      <c r="J108">
        <v>1378</v>
      </c>
      <c r="K108" t="s">
        <v>19</v>
      </c>
      <c r="L108">
        <v>1946</v>
      </c>
      <c r="M108">
        <v>37200</v>
      </c>
      <c r="N108" t="s">
        <v>133</v>
      </c>
      <c r="O108">
        <v>17700</v>
      </c>
      <c r="P108">
        <v>15667</v>
      </c>
      <c r="Q108" t="s">
        <v>22</v>
      </c>
      <c r="R108" t="str">
        <f>TEXT(raw_data!N108, "0")</f>
        <v>2017-01-12T00:00:00.000Z</v>
      </c>
      <c r="U108">
        <v>48236</v>
      </c>
      <c r="V108">
        <v>37200</v>
      </c>
      <c r="W108" t="s">
        <v>133</v>
      </c>
    </row>
    <row r="109" spans="1:23">
      <c r="A109" t="s">
        <v>144</v>
      </c>
      <c r="B109">
        <v>48224</v>
      </c>
      <c r="C109" t="s">
        <v>18</v>
      </c>
      <c r="D109" t="s">
        <v>19</v>
      </c>
      <c r="E109" t="s">
        <v>20</v>
      </c>
      <c r="F109">
        <v>5852</v>
      </c>
      <c r="G109">
        <v>0.13400000000000001</v>
      </c>
      <c r="H109">
        <v>44</v>
      </c>
      <c r="I109">
        <v>133</v>
      </c>
      <c r="J109">
        <v>1070</v>
      </c>
      <c r="K109" t="s">
        <v>19</v>
      </c>
      <c r="L109">
        <v>1946</v>
      </c>
      <c r="M109">
        <v>49000</v>
      </c>
      <c r="N109" t="s">
        <v>133</v>
      </c>
      <c r="O109">
        <v>8000</v>
      </c>
      <c r="P109">
        <v>7577</v>
      </c>
      <c r="Q109" t="s">
        <v>22</v>
      </c>
      <c r="R109" t="str">
        <f>TEXT(raw_data!N109, "0")</f>
        <v>2017-01-12T00:00:00.000Z</v>
      </c>
      <c r="U109">
        <v>48224</v>
      </c>
      <c r="V109">
        <v>49000</v>
      </c>
      <c r="W109" t="s">
        <v>133</v>
      </c>
    </row>
    <row r="110" spans="1:23">
      <c r="A110" t="s">
        <v>145</v>
      </c>
      <c r="B110">
        <v>48209</v>
      </c>
      <c r="C110" t="s">
        <v>18</v>
      </c>
      <c r="D110" t="s">
        <v>19</v>
      </c>
      <c r="E110" t="s">
        <v>20</v>
      </c>
      <c r="F110">
        <v>6011</v>
      </c>
      <c r="G110">
        <v>0.13800000000000001</v>
      </c>
      <c r="H110">
        <v>30</v>
      </c>
      <c r="I110">
        <v>200</v>
      </c>
      <c r="J110">
        <v>1167</v>
      </c>
      <c r="K110" t="s">
        <v>19</v>
      </c>
      <c r="L110">
        <v>1905</v>
      </c>
      <c r="M110">
        <v>88000</v>
      </c>
      <c r="N110" t="s">
        <v>133</v>
      </c>
      <c r="O110">
        <v>11000</v>
      </c>
      <c r="P110">
        <v>9113</v>
      </c>
      <c r="Q110" t="s">
        <v>59</v>
      </c>
      <c r="R110" t="str">
        <f>TEXT(raw_data!N110, "0")</f>
        <v>2017-01-12T00:00:00.000Z</v>
      </c>
      <c r="U110">
        <v>48209</v>
      </c>
      <c r="V110">
        <v>88000</v>
      </c>
      <c r="W110" t="s">
        <v>133</v>
      </c>
    </row>
    <row r="111" spans="1:23">
      <c r="A111" t="s">
        <v>146</v>
      </c>
      <c r="B111">
        <v>48234</v>
      </c>
      <c r="C111" t="s">
        <v>18</v>
      </c>
      <c r="D111" t="s">
        <v>19</v>
      </c>
      <c r="E111" t="s">
        <v>20</v>
      </c>
      <c r="F111">
        <v>4053</v>
      </c>
      <c r="G111">
        <v>9.2999999999999999E-2</v>
      </c>
      <c r="H111">
        <v>40</v>
      </c>
      <c r="I111">
        <v>109</v>
      </c>
      <c r="J111">
        <v>1291</v>
      </c>
      <c r="K111" t="s">
        <v>19</v>
      </c>
      <c r="L111">
        <v>1939</v>
      </c>
      <c r="M111">
        <v>14000</v>
      </c>
      <c r="N111" t="s">
        <v>133</v>
      </c>
      <c r="O111">
        <v>9700</v>
      </c>
      <c r="P111">
        <v>9625</v>
      </c>
      <c r="Q111" t="s">
        <v>22</v>
      </c>
      <c r="R111" t="str">
        <f>TEXT(raw_data!N111, "0")</f>
        <v>2017-01-12T00:00:00.000Z</v>
      </c>
      <c r="U111">
        <v>48234</v>
      </c>
      <c r="V111">
        <v>14000</v>
      </c>
      <c r="W111" t="s">
        <v>133</v>
      </c>
    </row>
    <row r="112" spans="1:23">
      <c r="A112" t="s">
        <v>147</v>
      </c>
      <c r="B112">
        <v>48221</v>
      </c>
      <c r="C112" t="s">
        <v>18</v>
      </c>
      <c r="D112" t="s">
        <v>19</v>
      </c>
      <c r="E112" t="s">
        <v>20</v>
      </c>
      <c r="F112">
        <v>4269</v>
      </c>
      <c r="G112">
        <v>9.8000000000000004E-2</v>
      </c>
      <c r="H112">
        <v>35</v>
      </c>
      <c r="I112">
        <v>123</v>
      </c>
      <c r="J112">
        <v>1354</v>
      </c>
      <c r="K112" t="s">
        <v>19</v>
      </c>
      <c r="L112">
        <v>1931</v>
      </c>
      <c r="M112">
        <v>38000</v>
      </c>
      <c r="N112" t="s">
        <v>148</v>
      </c>
      <c r="O112">
        <v>12500</v>
      </c>
      <c r="P112">
        <v>10854</v>
      </c>
      <c r="Q112" t="s">
        <v>22</v>
      </c>
      <c r="R112" t="str">
        <f>TEXT(raw_data!N112, "0")</f>
        <v>2017-01-13T00:00:00.000Z</v>
      </c>
      <c r="U112">
        <v>48221</v>
      </c>
      <c r="V112">
        <v>38000</v>
      </c>
      <c r="W112" t="s">
        <v>148</v>
      </c>
    </row>
    <row r="113" spans="1:23">
      <c r="A113" t="s">
        <v>149</v>
      </c>
      <c r="B113">
        <v>48221</v>
      </c>
      <c r="C113" t="s">
        <v>18</v>
      </c>
      <c r="D113" t="s">
        <v>19</v>
      </c>
      <c r="E113" t="s">
        <v>20</v>
      </c>
      <c r="F113">
        <v>5271</v>
      </c>
      <c r="G113">
        <v>0.121</v>
      </c>
      <c r="H113">
        <v>40</v>
      </c>
      <c r="I113">
        <v>132</v>
      </c>
      <c r="J113">
        <v>992</v>
      </c>
      <c r="K113" t="s">
        <v>19</v>
      </c>
      <c r="L113">
        <v>1944</v>
      </c>
      <c r="M113">
        <v>33000</v>
      </c>
      <c r="N113" t="s">
        <v>148</v>
      </c>
      <c r="O113">
        <v>11900</v>
      </c>
      <c r="P113">
        <v>11468</v>
      </c>
      <c r="Q113" t="s">
        <v>27</v>
      </c>
      <c r="R113" t="str">
        <f>TEXT(raw_data!N113, "0")</f>
        <v>2017-01-13T00:00:00.000Z</v>
      </c>
      <c r="U113">
        <v>48221</v>
      </c>
      <c r="V113">
        <v>33000</v>
      </c>
      <c r="W113" t="s">
        <v>148</v>
      </c>
    </row>
    <row r="114" spans="1:23">
      <c r="A114" t="s">
        <v>150</v>
      </c>
      <c r="B114">
        <v>48221</v>
      </c>
      <c r="C114" t="s">
        <v>18</v>
      </c>
      <c r="D114" t="s">
        <v>19</v>
      </c>
      <c r="E114" t="s">
        <v>20</v>
      </c>
      <c r="F114">
        <v>4487</v>
      </c>
      <c r="G114">
        <v>0.10299999999999999</v>
      </c>
      <c r="H114">
        <v>35</v>
      </c>
      <c r="I114">
        <v>129</v>
      </c>
      <c r="J114">
        <v>1574</v>
      </c>
      <c r="K114" t="s">
        <v>19</v>
      </c>
      <c r="L114">
        <v>1937</v>
      </c>
      <c r="M114">
        <v>76350</v>
      </c>
      <c r="N114" t="s">
        <v>148</v>
      </c>
      <c r="O114">
        <v>19400</v>
      </c>
      <c r="P114">
        <v>17817</v>
      </c>
      <c r="Q114" t="s">
        <v>22</v>
      </c>
      <c r="R114" t="str">
        <f>TEXT(raw_data!N114, "0")</f>
        <v>2017-01-13T00:00:00.000Z</v>
      </c>
      <c r="U114">
        <v>48221</v>
      </c>
      <c r="V114">
        <v>76350</v>
      </c>
      <c r="W114" t="s">
        <v>148</v>
      </c>
    </row>
    <row r="115" spans="1:23">
      <c r="A115" t="s">
        <v>151</v>
      </c>
      <c r="B115">
        <v>48204</v>
      </c>
      <c r="C115" t="s">
        <v>18</v>
      </c>
      <c r="D115" t="s">
        <v>19</v>
      </c>
      <c r="E115" t="s">
        <v>20</v>
      </c>
      <c r="F115">
        <v>8631</v>
      </c>
      <c r="G115">
        <v>0.19800000000000001</v>
      </c>
      <c r="H115">
        <v>132</v>
      </c>
      <c r="I115">
        <v>65</v>
      </c>
      <c r="J115">
        <v>1164</v>
      </c>
      <c r="K115" t="s">
        <v>19</v>
      </c>
      <c r="L115">
        <v>1950</v>
      </c>
      <c r="M115">
        <v>6071</v>
      </c>
      <c r="N115" t="s">
        <v>148</v>
      </c>
      <c r="O115">
        <v>16200</v>
      </c>
      <c r="P115">
        <v>16179</v>
      </c>
      <c r="Q115" t="s">
        <v>22</v>
      </c>
      <c r="R115" t="str">
        <f>TEXT(raw_data!N115, "0")</f>
        <v>2017-01-13T00:00:00.000Z</v>
      </c>
      <c r="U115">
        <v>48204</v>
      </c>
      <c r="V115">
        <v>6071</v>
      </c>
      <c r="W115" t="s">
        <v>148</v>
      </c>
    </row>
    <row r="116" spans="1:23">
      <c r="A116" t="s">
        <v>152</v>
      </c>
      <c r="B116">
        <v>48204</v>
      </c>
      <c r="C116" t="s">
        <v>18</v>
      </c>
      <c r="D116" t="s">
        <v>19</v>
      </c>
      <c r="E116" t="s">
        <v>20</v>
      </c>
      <c r="F116">
        <v>4400</v>
      </c>
      <c r="G116">
        <v>0.10100000000000001</v>
      </c>
      <c r="H116">
        <v>40</v>
      </c>
      <c r="I116">
        <v>110</v>
      </c>
      <c r="J116">
        <v>1224</v>
      </c>
      <c r="K116" t="s">
        <v>19</v>
      </c>
      <c r="L116">
        <v>1943</v>
      </c>
      <c r="M116">
        <v>42000</v>
      </c>
      <c r="N116" t="s">
        <v>148</v>
      </c>
      <c r="O116">
        <v>11900</v>
      </c>
      <c r="P116">
        <v>11900</v>
      </c>
      <c r="Q116" t="s">
        <v>22</v>
      </c>
      <c r="R116" t="str">
        <f>TEXT(raw_data!N116, "0")</f>
        <v>2017-01-13T00:00:00.000Z</v>
      </c>
      <c r="U116">
        <v>48204</v>
      </c>
      <c r="V116">
        <v>42000</v>
      </c>
      <c r="W116" t="s">
        <v>148</v>
      </c>
    </row>
    <row r="117" spans="1:23">
      <c r="A117" t="s">
        <v>153</v>
      </c>
      <c r="B117">
        <v>48204</v>
      </c>
      <c r="C117" t="s">
        <v>18</v>
      </c>
      <c r="D117" t="s">
        <v>19</v>
      </c>
      <c r="E117" t="s">
        <v>20</v>
      </c>
      <c r="F117">
        <v>7187</v>
      </c>
      <c r="G117">
        <v>0.16500000000000001</v>
      </c>
      <c r="H117">
        <v>60</v>
      </c>
      <c r="I117">
        <v>120</v>
      </c>
      <c r="J117">
        <v>1479</v>
      </c>
      <c r="K117" t="s">
        <v>19</v>
      </c>
      <c r="L117">
        <v>1939</v>
      </c>
      <c r="M117">
        <v>26501</v>
      </c>
      <c r="N117" t="s">
        <v>148</v>
      </c>
      <c r="O117">
        <v>12000</v>
      </c>
      <c r="P117">
        <v>12000</v>
      </c>
      <c r="Q117" t="s">
        <v>22</v>
      </c>
      <c r="R117" t="str">
        <f>TEXT(raw_data!N117, "0")</f>
        <v>2017-01-13T00:00:00.000Z</v>
      </c>
      <c r="U117">
        <v>48204</v>
      </c>
      <c r="V117">
        <v>26501</v>
      </c>
      <c r="W117" t="s">
        <v>148</v>
      </c>
    </row>
    <row r="118" spans="1:23">
      <c r="A118" t="s">
        <v>154</v>
      </c>
      <c r="B118">
        <v>48204</v>
      </c>
      <c r="C118" t="s">
        <v>18</v>
      </c>
      <c r="D118" t="s">
        <v>19</v>
      </c>
      <c r="E118" t="s">
        <v>20</v>
      </c>
      <c r="F118">
        <v>4051</v>
      </c>
      <c r="G118">
        <v>9.2999999999999999E-2</v>
      </c>
      <c r="H118">
        <v>35</v>
      </c>
      <c r="I118">
        <v>116</v>
      </c>
      <c r="J118">
        <v>1940</v>
      </c>
      <c r="K118" t="s">
        <v>19</v>
      </c>
      <c r="L118">
        <v>1928</v>
      </c>
      <c r="M118">
        <v>19900</v>
      </c>
      <c r="N118" t="s">
        <v>148</v>
      </c>
      <c r="O118">
        <v>15200</v>
      </c>
      <c r="P118">
        <v>13926</v>
      </c>
      <c r="Q118" t="s">
        <v>22</v>
      </c>
      <c r="R118" t="str">
        <f>TEXT(raw_data!N118, "0")</f>
        <v>2017-01-13T00:00:00.000Z</v>
      </c>
      <c r="U118">
        <v>48204</v>
      </c>
      <c r="V118">
        <v>19900</v>
      </c>
      <c r="W118" t="s">
        <v>148</v>
      </c>
    </row>
    <row r="119" spans="1:23">
      <c r="A119" t="s">
        <v>155</v>
      </c>
      <c r="B119">
        <v>48219</v>
      </c>
      <c r="C119" t="s">
        <v>18</v>
      </c>
      <c r="D119" t="s">
        <v>19</v>
      </c>
      <c r="E119" t="s">
        <v>20</v>
      </c>
      <c r="F119">
        <v>4792</v>
      </c>
      <c r="G119">
        <v>0.11</v>
      </c>
      <c r="H119">
        <v>40</v>
      </c>
      <c r="I119">
        <v>120</v>
      </c>
      <c r="J119">
        <v>1150</v>
      </c>
      <c r="K119" t="s">
        <v>19</v>
      </c>
      <c r="L119">
        <v>1942</v>
      </c>
      <c r="M119">
        <v>31000</v>
      </c>
      <c r="N119" t="s">
        <v>148</v>
      </c>
      <c r="O119">
        <v>14100</v>
      </c>
      <c r="P119">
        <v>11571</v>
      </c>
      <c r="Q119" t="s">
        <v>22</v>
      </c>
      <c r="R119" t="str">
        <f>TEXT(raw_data!N119, "0")</f>
        <v>2017-01-13T00:00:00.000Z</v>
      </c>
      <c r="U119">
        <v>48219</v>
      </c>
      <c r="V119">
        <v>31000</v>
      </c>
      <c r="W119" t="s">
        <v>148</v>
      </c>
    </row>
    <row r="120" spans="1:23">
      <c r="A120" t="s">
        <v>156</v>
      </c>
      <c r="B120">
        <v>48221</v>
      </c>
      <c r="C120" t="s">
        <v>18</v>
      </c>
      <c r="D120" t="s">
        <v>19</v>
      </c>
      <c r="E120" t="s">
        <v>20</v>
      </c>
      <c r="F120">
        <v>4617</v>
      </c>
      <c r="G120">
        <v>0.106</v>
      </c>
      <c r="H120">
        <v>40</v>
      </c>
      <c r="I120">
        <v>115</v>
      </c>
      <c r="J120">
        <v>872</v>
      </c>
      <c r="K120" t="s">
        <v>19</v>
      </c>
      <c r="L120">
        <v>1944</v>
      </c>
      <c r="M120">
        <v>14750</v>
      </c>
      <c r="N120" t="s">
        <v>148</v>
      </c>
      <c r="O120">
        <v>10500</v>
      </c>
      <c r="P120">
        <v>9113</v>
      </c>
      <c r="Q120" t="s">
        <v>22</v>
      </c>
      <c r="R120" t="str">
        <f>TEXT(raw_data!N120, "0")</f>
        <v>2017-01-13T00:00:00.000Z</v>
      </c>
      <c r="U120">
        <v>48221</v>
      </c>
      <c r="V120">
        <v>14750</v>
      </c>
      <c r="W120" t="s">
        <v>148</v>
      </c>
    </row>
    <row r="121" spans="1:23">
      <c r="A121" t="s">
        <v>157</v>
      </c>
      <c r="B121">
        <v>48235</v>
      </c>
      <c r="C121" t="s">
        <v>18</v>
      </c>
      <c r="D121" t="s">
        <v>19</v>
      </c>
      <c r="E121" t="s">
        <v>20</v>
      </c>
      <c r="F121">
        <v>4051</v>
      </c>
      <c r="G121">
        <v>9.2999999999999999E-2</v>
      </c>
      <c r="H121">
        <v>38</v>
      </c>
      <c r="I121">
        <v>108</v>
      </c>
      <c r="J121">
        <v>1108</v>
      </c>
      <c r="K121" t="s">
        <v>19</v>
      </c>
      <c r="L121">
        <v>1939</v>
      </c>
      <c r="M121">
        <v>31000</v>
      </c>
      <c r="N121" t="s">
        <v>148</v>
      </c>
      <c r="O121">
        <v>15200</v>
      </c>
      <c r="P121">
        <v>13619</v>
      </c>
      <c r="Q121" t="s">
        <v>22</v>
      </c>
      <c r="R121" t="str">
        <f>TEXT(raw_data!N121, "0")</f>
        <v>2017-01-13T00:00:00.000Z</v>
      </c>
      <c r="U121">
        <v>48235</v>
      </c>
      <c r="V121">
        <v>31000</v>
      </c>
      <c r="W121" t="s">
        <v>148</v>
      </c>
    </row>
    <row r="122" spans="1:23">
      <c r="A122" t="s">
        <v>158</v>
      </c>
      <c r="B122">
        <v>48235</v>
      </c>
      <c r="C122" t="s">
        <v>18</v>
      </c>
      <c r="D122" t="s">
        <v>19</v>
      </c>
      <c r="E122" t="s">
        <v>20</v>
      </c>
      <c r="F122">
        <v>5576</v>
      </c>
      <c r="G122">
        <v>0.128</v>
      </c>
      <c r="H122">
        <v>45</v>
      </c>
      <c r="I122">
        <v>124</v>
      </c>
      <c r="J122">
        <v>1776</v>
      </c>
      <c r="K122" t="s">
        <v>19</v>
      </c>
      <c r="L122">
        <v>1948</v>
      </c>
      <c r="M122">
        <v>30000</v>
      </c>
      <c r="N122" t="s">
        <v>148</v>
      </c>
      <c r="O122">
        <v>34900</v>
      </c>
      <c r="P122">
        <v>27750</v>
      </c>
      <c r="Q122" t="s">
        <v>22</v>
      </c>
      <c r="R122" t="str">
        <f>TEXT(raw_data!N122, "0")</f>
        <v>2017-01-13T00:00:00.000Z</v>
      </c>
      <c r="U122">
        <v>48235</v>
      </c>
      <c r="V122">
        <v>30000</v>
      </c>
      <c r="W122" t="s">
        <v>148</v>
      </c>
    </row>
    <row r="123" spans="1:23">
      <c r="A123" t="s">
        <v>159</v>
      </c>
      <c r="B123">
        <v>48228</v>
      </c>
      <c r="C123" t="s">
        <v>18</v>
      </c>
      <c r="D123" t="s">
        <v>19</v>
      </c>
      <c r="E123" t="s">
        <v>20</v>
      </c>
      <c r="F123">
        <v>4574</v>
      </c>
      <c r="G123">
        <v>0.105</v>
      </c>
      <c r="H123">
        <v>40</v>
      </c>
      <c r="I123">
        <v>115</v>
      </c>
      <c r="J123">
        <v>1062</v>
      </c>
      <c r="K123" t="s">
        <v>19</v>
      </c>
      <c r="L123">
        <v>1942</v>
      </c>
      <c r="M123">
        <v>48500</v>
      </c>
      <c r="N123" t="s">
        <v>148</v>
      </c>
      <c r="O123">
        <v>14000</v>
      </c>
      <c r="P123">
        <v>14000</v>
      </c>
      <c r="Q123" t="s">
        <v>22</v>
      </c>
      <c r="R123" t="str">
        <f>TEXT(raw_data!N123, "0")</f>
        <v>2017-01-13T00:00:00.000Z</v>
      </c>
      <c r="U123">
        <v>48228</v>
      </c>
      <c r="V123">
        <v>48500</v>
      </c>
      <c r="W123" t="s">
        <v>148</v>
      </c>
    </row>
    <row r="124" spans="1:23">
      <c r="A124" t="s">
        <v>160</v>
      </c>
      <c r="B124">
        <v>48228</v>
      </c>
      <c r="C124" t="s">
        <v>18</v>
      </c>
      <c r="D124" t="s">
        <v>19</v>
      </c>
      <c r="E124" t="s">
        <v>20</v>
      </c>
      <c r="F124">
        <v>4966</v>
      </c>
      <c r="G124">
        <v>0.114</v>
      </c>
      <c r="H124">
        <v>40</v>
      </c>
      <c r="I124">
        <v>124</v>
      </c>
      <c r="J124">
        <v>1098</v>
      </c>
      <c r="K124" t="s">
        <v>19</v>
      </c>
      <c r="L124">
        <v>1947</v>
      </c>
      <c r="M124">
        <v>26000</v>
      </c>
      <c r="N124" t="s">
        <v>148</v>
      </c>
      <c r="O124">
        <v>10900</v>
      </c>
      <c r="P124">
        <v>10240</v>
      </c>
      <c r="Q124" t="s">
        <v>22</v>
      </c>
      <c r="R124" t="str">
        <f>TEXT(raw_data!N124, "0")</f>
        <v>2017-01-13T00:00:00.000Z</v>
      </c>
      <c r="U124">
        <v>48228</v>
      </c>
      <c r="V124">
        <v>26000</v>
      </c>
      <c r="W124" t="s">
        <v>148</v>
      </c>
    </row>
    <row r="125" spans="1:23">
      <c r="A125" t="s">
        <v>161</v>
      </c>
      <c r="B125">
        <v>48228</v>
      </c>
      <c r="C125" t="s">
        <v>18</v>
      </c>
      <c r="D125" t="s">
        <v>19</v>
      </c>
      <c r="E125" t="s">
        <v>20</v>
      </c>
      <c r="F125">
        <v>5140</v>
      </c>
      <c r="G125">
        <v>0.11799999999999999</v>
      </c>
      <c r="H125">
        <v>40</v>
      </c>
      <c r="I125">
        <v>128</v>
      </c>
      <c r="J125">
        <v>725</v>
      </c>
      <c r="K125" t="s">
        <v>19</v>
      </c>
      <c r="L125">
        <v>1941</v>
      </c>
      <c r="M125">
        <v>25000</v>
      </c>
      <c r="N125" t="s">
        <v>148</v>
      </c>
      <c r="O125">
        <v>9400</v>
      </c>
      <c r="P125">
        <v>9400</v>
      </c>
      <c r="Q125" t="s">
        <v>22</v>
      </c>
      <c r="R125" t="str">
        <f>TEXT(raw_data!N125, "0")</f>
        <v>2017-01-13T00:00:00.000Z</v>
      </c>
      <c r="U125">
        <v>48228</v>
      </c>
      <c r="V125">
        <v>25000</v>
      </c>
      <c r="W125" t="s">
        <v>148</v>
      </c>
    </row>
    <row r="126" spans="1:23">
      <c r="A126" t="s">
        <v>162</v>
      </c>
      <c r="B126">
        <v>48219</v>
      </c>
      <c r="C126" t="s">
        <v>18</v>
      </c>
      <c r="D126" t="s">
        <v>19</v>
      </c>
      <c r="E126" t="s">
        <v>20</v>
      </c>
      <c r="F126">
        <v>10400</v>
      </c>
      <c r="G126">
        <v>0.23899999999999999</v>
      </c>
      <c r="H126">
        <v>80</v>
      </c>
      <c r="I126">
        <v>130</v>
      </c>
      <c r="J126">
        <v>1468</v>
      </c>
      <c r="K126" t="s">
        <v>19</v>
      </c>
      <c r="L126">
        <v>1948</v>
      </c>
      <c r="M126">
        <v>125000</v>
      </c>
      <c r="N126" t="s">
        <v>148</v>
      </c>
      <c r="O126">
        <v>28700</v>
      </c>
      <c r="P126">
        <v>25804</v>
      </c>
      <c r="Q126" t="s">
        <v>22</v>
      </c>
      <c r="R126" t="str">
        <f>TEXT(raw_data!N126, "0")</f>
        <v>2017-01-13T00:00:00.000Z</v>
      </c>
      <c r="U126">
        <v>48219</v>
      </c>
      <c r="V126">
        <v>125000</v>
      </c>
      <c r="W126" t="s">
        <v>148</v>
      </c>
    </row>
    <row r="127" spans="1:23">
      <c r="A127" t="s">
        <v>163</v>
      </c>
      <c r="B127">
        <v>48219</v>
      </c>
      <c r="C127" t="s">
        <v>18</v>
      </c>
      <c r="D127" t="s">
        <v>19</v>
      </c>
      <c r="E127" t="s">
        <v>20</v>
      </c>
      <c r="F127">
        <v>5184</v>
      </c>
      <c r="G127">
        <v>0.11899999999999999</v>
      </c>
      <c r="H127">
        <v>40</v>
      </c>
      <c r="I127">
        <v>130</v>
      </c>
      <c r="J127">
        <v>686</v>
      </c>
      <c r="K127" t="s">
        <v>19</v>
      </c>
      <c r="L127">
        <v>1943</v>
      </c>
      <c r="M127">
        <v>11500</v>
      </c>
      <c r="N127" t="s">
        <v>148</v>
      </c>
      <c r="O127">
        <v>9000</v>
      </c>
      <c r="P127">
        <v>7884</v>
      </c>
      <c r="Q127" t="s">
        <v>22</v>
      </c>
      <c r="R127" t="str">
        <f>TEXT(raw_data!N127, "0")</f>
        <v>2017-01-13T00:00:00.000Z</v>
      </c>
      <c r="U127">
        <v>48219</v>
      </c>
      <c r="V127">
        <v>11500</v>
      </c>
      <c r="W127" t="s">
        <v>148</v>
      </c>
    </row>
    <row r="128" spans="1:23">
      <c r="A128" t="s">
        <v>164</v>
      </c>
      <c r="B128">
        <v>48219</v>
      </c>
      <c r="C128" t="s">
        <v>18</v>
      </c>
      <c r="D128" t="s">
        <v>19</v>
      </c>
      <c r="E128" t="s">
        <v>20</v>
      </c>
      <c r="F128">
        <v>5576</v>
      </c>
      <c r="G128">
        <v>0.128</v>
      </c>
      <c r="H128">
        <v>49</v>
      </c>
      <c r="I128">
        <v>112</v>
      </c>
      <c r="J128">
        <v>1026</v>
      </c>
      <c r="K128" t="s">
        <v>19</v>
      </c>
      <c r="L128">
        <v>1947</v>
      </c>
      <c r="M128">
        <v>22000</v>
      </c>
      <c r="N128" t="s">
        <v>148</v>
      </c>
      <c r="O128">
        <v>16400</v>
      </c>
      <c r="P128">
        <v>14848</v>
      </c>
      <c r="Q128" t="s">
        <v>22</v>
      </c>
      <c r="R128" t="str">
        <f>TEXT(raw_data!N128, "0")</f>
        <v>2017-01-13T00:00:00.000Z</v>
      </c>
      <c r="U128">
        <v>48219</v>
      </c>
      <c r="V128">
        <v>22000</v>
      </c>
      <c r="W128" t="s">
        <v>148</v>
      </c>
    </row>
    <row r="129" spans="1:23">
      <c r="A129" t="s">
        <v>165</v>
      </c>
      <c r="B129">
        <v>48219</v>
      </c>
      <c r="C129" t="s">
        <v>18</v>
      </c>
      <c r="D129" t="s">
        <v>19</v>
      </c>
      <c r="E129" t="s">
        <v>20</v>
      </c>
      <c r="F129">
        <v>5656</v>
      </c>
      <c r="G129">
        <v>0.13</v>
      </c>
      <c r="H129">
        <v>45</v>
      </c>
      <c r="I129">
        <v>126</v>
      </c>
      <c r="J129">
        <v>924</v>
      </c>
      <c r="K129" t="s">
        <v>19</v>
      </c>
      <c r="L129">
        <v>1949</v>
      </c>
      <c r="M129">
        <v>28000</v>
      </c>
      <c r="N129" t="s">
        <v>148</v>
      </c>
      <c r="O129">
        <v>9500</v>
      </c>
      <c r="P129">
        <v>8089</v>
      </c>
      <c r="Q129" t="s">
        <v>22</v>
      </c>
      <c r="R129" t="str">
        <f>TEXT(raw_data!N129, "0")</f>
        <v>2017-01-13T00:00:00.000Z</v>
      </c>
      <c r="U129">
        <v>48219</v>
      </c>
      <c r="V129">
        <v>28000</v>
      </c>
      <c r="W129" t="s">
        <v>148</v>
      </c>
    </row>
    <row r="130" spans="1:23">
      <c r="A130" t="s">
        <v>166</v>
      </c>
      <c r="B130">
        <v>48239</v>
      </c>
      <c r="C130" t="s">
        <v>18</v>
      </c>
      <c r="D130" t="s">
        <v>19</v>
      </c>
      <c r="E130" t="s">
        <v>20</v>
      </c>
      <c r="F130">
        <v>6708</v>
      </c>
      <c r="G130">
        <v>0.154</v>
      </c>
      <c r="H130">
        <v>50</v>
      </c>
      <c r="I130">
        <v>134</v>
      </c>
      <c r="J130">
        <v>1085</v>
      </c>
      <c r="K130" t="s">
        <v>19</v>
      </c>
      <c r="L130">
        <v>1950</v>
      </c>
      <c r="M130">
        <v>48000</v>
      </c>
      <c r="N130" t="s">
        <v>148</v>
      </c>
      <c r="O130">
        <v>20600</v>
      </c>
      <c r="P130">
        <v>19353</v>
      </c>
      <c r="Q130" t="s">
        <v>22</v>
      </c>
      <c r="R130" t="str">
        <f>TEXT(raw_data!N130, "0")</f>
        <v>2017-01-13T00:00:00.000Z</v>
      </c>
      <c r="U130">
        <v>48239</v>
      </c>
      <c r="V130">
        <v>48000</v>
      </c>
      <c r="W130" t="s">
        <v>148</v>
      </c>
    </row>
    <row r="131" spans="1:23">
      <c r="A131" t="s">
        <v>167</v>
      </c>
      <c r="B131">
        <v>48239</v>
      </c>
      <c r="C131" t="s">
        <v>18</v>
      </c>
      <c r="D131" t="s">
        <v>19</v>
      </c>
      <c r="E131" t="s">
        <v>20</v>
      </c>
      <c r="F131">
        <v>6752</v>
      </c>
      <c r="G131">
        <v>0.155</v>
      </c>
      <c r="H131">
        <v>50</v>
      </c>
      <c r="I131">
        <v>135</v>
      </c>
      <c r="J131">
        <v>958</v>
      </c>
      <c r="K131" t="s">
        <v>19</v>
      </c>
      <c r="L131">
        <v>1951</v>
      </c>
      <c r="M131">
        <v>44900</v>
      </c>
      <c r="N131" t="s">
        <v>148</v>
      </c>
      <c r="O131">
        <v>16800</v>
      </c>
      <c r="P131">
        <v>15769</v>
      </c>
      <c r="Q131" t="s">
        <v>22</v>
      </c>
      <c r="R131" t="str">
        <f>TEXT(raw_data!N131, "0")</f>
        <v>2017-01-13T00:00:00.000Z</v>
      </c>
      <c r="U131">
        <v>48239</v>
      </c>
      <c r="V131">
        <v>44900</v>
      </c>
      <c r="W131" t="s">
        <v>148</v>
      </c>
    </row>
    <row r="132" spans="1:23">
      <c r="A132" t="s">
        <v>168</v>
      </c>
      <c r="B132">
        <v>48223</v>
      </c>
      <c r="C132" t="s">
        <v>18</v>
      </c>
      <c r="D132" t="s">
        <v>19</v>
      </c>
      <c r="E132" t="s">
        <v>20</v>
      </c>
      <c r="F132">
        <v>4879</v>
      </c>
      <c r="G132">
        <v>0.112</v>
      </c>
      <c r="H132">
        <v>40</v>
      </c>
      <c r="I132">
        <v>122</v>
      </c>
      <c r="J132">
        <v>1050</v>
      </c>
      <c r="K132" t="s">
        <v>19</v>
      </c>
      <c r="L132">
        <v>1953</v>
      </c>
      <c r="M132">
        <v>37400</v>
      </c>
      <c r="N132" t="s">
        <v>148</v>
      </c>
      <c r="O132">
        <v>17700</v>
      </c>
      <c r="P132">
        <v>15974</v>
      </c>
      <c r="Q132" t="s">
        <v>22</v>
      </c>
      <c r="R132" t="str">
        <f>TEXT(raw_data!N132, "0")</f>
        <v>2017-01-13T00:00:00.000Z</v>
      </c>
      <c r="U132">
        <v>48223</v>
      </c>
      <c r="V132">
        <v>37400</v>
      </c>
      <c r="W132" t="s">
        <v>148</v>
      </c>
    </row>
    <row r="133" spans="1:23">
      <c r="A133" t="s">
        <v>169</v>
      </c>
      <c r="B133">
        <v>48221</v>
      </c>
      <c r="C133" t="s">
        <v>18</v>
      </c>
      <c r="D133" t="s">
        <v>19</v>
      </c>
      <c r="E133" t="s">
        <v>20</v>
      </c>
      <c r="F133">
        <v>7013</v>
      </c>
      <c r="G133">
        <v>0.161</v>
      </c>
      <c r="H133">
        <v>50</v>
      </c>
      <c r="I133">
        <v>140</v>
      </c>
      <c r="J133">
        <v>2817</v>
      </c>
      <c r="K133" t="s">
        <v>19</v>
      </c>
      <c r="L133">
        <v>1940</v>
      </c>
      <c r="M133">
        <v>300000</v>
      </c>
      <c r="N133" t="s">
        <v>148</v>
      </c>
      <c r="O133">
        <v>107500</v>
      </c>
      <c r="P133">
        <v>91340</v>
      </c>
      <c r="Q133" t="s">
        <v>22</v>
      </c>
      <c r="R133" t="str">
        <f>TEXT(raw_data!N133, "0")</f>
        <v>2017-01-13T00:00:00.000Z</v>
      </c>
      <c r="U133">
        <v>48221</v>
      </c>
      <c r="V133">
        <v>300000</v>
      </c>
      <c r="W133" t="s">
        <v>148</v>
      </c>
    </row>
    <row r="134" spans="1:23">
      <c r="A134" t="s">
        <v>170</v>
      </c>
      <c r="B134">
        <v>48224</v>
      </c>
      <c r="C134" t="s">
        <v>18</v>
      </c>
      <c r="D134" t="s">
        <v>19</v>
      </c>
      <c r="E134" t="s">
        <v>20</v>
      </c>
      <c r="F134">
        <v>10115</v>
      </c>
      <c r="G134">
        <v>0.23200000000000001</v>
      </c>
      <c r="H134">
        <v>68</v>
      </c>
      <c r="I134">
        <v>150</v>
      </c>
      <c r="J134">
        <v>1729</v>
      </c>
      <c r="K134" t="s">
        <v>19</v>
      </c>
      <c r="L134">
        <v>1936</v>
      </c>
      <c r="M134">
        <v>8749</v>
      </c>
      <c r="N134" t="s">
        <v>148</v>
      </c>
      <c r="O134">
        <v>13900</v>
      </c>
      <c r="P134">
        <v>13414</v>
      </c>
      <c r="Q134" t="s">
        <v>22</v>
      </c>
      <c r="R134" t="str">
        <f>TEXT(raw_data!N134, "0")</f>
        <v>2017-01-13T00:00:00.000Z</v>
      </c>
      <c r="U134">
        <v>48224</v>
      </c>
      <c r="V134">
        <v>8749</v>
      </c>
      <c r="W134" t="s">
        <v>148</v>
      </c>
    </row>
    <row r="135" spans="1:23">
      <c r="A135" t="s">
        <v>171</v>
      </c>
      <c r="B135">
        <v>48224</v>
      </c>
      <c r="C135" t="s">
        <v>18</v>
      </c>
      <c r="D135" t="s">
        <v>19</v>
      </c>
      <c r="E135" t="s">
        <v>20</v>
      </c>
      <c r="F135">
        <v>7104</v>
      </c>
      <c r="G135">
        <v>0.16300000000000001</v>
      </c>
      <c r="H135">
        <v>52</v>
      </c>
      <c r="I135">
        <v>137</v>
      </c>
      <c r="J135">
        <v>824</v>
      </c>
      <c r="K135" t="s">
        <v>19</v>
      </c>
      <c r="L135">
        <v>1943</v>
      </c>
      <c r="M135">
        <v>24000</v>
      </c>
      <c r="N135" t="s">
        <v>148</v>
      </c>
      <c r="O135">
        <v>9700</v>
      </c>
      <c r="P135">
        <v>9700</v>
      </c>
      <c r="Q135" t="s">
        <v>22</v>
      </c>
      <c r="R135" t="str">
        <f>TEXT(raw_data!N135, "0")</f>
        <v>2017-01-13T00:00:00.000Z</v>
      </c>
      <c r="U135">
        <v>48224</v>
      </c>
      <c r="V135">
        <v>24000</v>
      </c>
      <c r="W135" t="s">
        <v>148</v>
      </c>
    </row>
    <row r="136" spans="1:23">
      <c r="A136" t="s">
        <v>172</v>
      </c>
      <c r="B136">
        <v>48235</v>
      </c>
      <c r="C136" t="s">
        <v>18</v>
      </c>
      <c r="D136" t="s">
        <v>19</v>
      </c>
      <c r="E136" t="s">
        <v>20</v>
      </c>
      <c r="F136">
        <v>5619</v>
      </c>
      <c r="G136">
        <v>0.129</v>
      </c>
      <c r="H136">
        <v>50</v>
      </c>
      <c r="I136">
        <v>112</v>
      </c>
      <c r="J136">
        <v>1174</v>
      </c>
      <c r="K136" t="s">
        <v>19</v>
      </c>
      <c r="L136">
        <v>1955</v>
      </c>
      <c r="M136">
        <v>50000</v>
      </c>
      <c r="N136" t="s">
        <v>148</v>
      </c>
      <c r="O136">
        <v>19700</v>
      </c>
      <c r="P136">
        <v>17305</v>
      </c>
      <c r="Q136" t="s">
        <v>22</v>
      </c>
      <c r="R136" t="str">
        <f>TEXT(raw_data!N136, "0")</f>
        <v>2017-01-13T00:00:00.000Z</v>
      </c>
      <c r="U136">
        <v>48235</v>
      </c>
      <c r="V136">
        <v>50000</v>
      </c>
      <c r="W136" t="s">
        <v>148</v>
      </c>
    </row>
    <row r="137" spans="1:23">
      <c r="A137" t="s">
        <v>173</v>
      </c>
      <c r="B137">
        <v>48235</v>
      </c>
      <c r="C137" t="s">
        <v>18</v>
      </c>
      <c r="D137" t="s">
        <v>19</v>
      </c>
      <c r="E137" t="s">
        <v>20</v>
      </c>
      <c r="F137">
        <v>4530</v>
      </c>
      <c r="G137">
        <v>0.104</v>
      </c>
      <c r="H137">
        <v>40</v>
      </c>
      <c r="I137">
        <v>113</v>
      </c>
      <c r="J137">
        <v>853</v>
      </c>
      <c r="K137" t="s">
        <v>19</v>
      </c>
      <c r="L137">
        <v>1942</v>
      </c>
      <c r="M137">
        <v>13000</v>
      </c>
      <c r="N137" t="s">
        <v>148</v>
      </c>
      <c r="O137">
        <v>10600</v>
      </c>
      <c r="P137">
        <v>9216</v>
      </c>
      <c r="Q137" t="s">
        <v>22</v>
      </c>
      <c r="R137" t="str">
        <f>TEXT(raw_data!N137, "0")</f>
        <v>2017-01-13T00:00:00.000Z</v>
      </c>
      <c r="U137">
        <v>48235</v>
      </c>
      <c r="V137">
        <v>13000</v>
      </c>
      <c r="W137" t="s">
        <v>148</v>
      </c>
    </row>
    <row r="138" spans="1:23">
      <c r="A138" t="s">
        <v>174</v>
      </c>
      <c r="B138">
        <v>48235</v>
      </c>
      <c r="C138" t="s">
        <v>18</v>
      </c>
      <c r="D138" t="s">
        <v>19</v>
      </c>
      <c r="E138" t="s">
        <v>20</v>
      </c>
      <c r="F138">
        <v>4489</v>
      </c>
      <c r="G138">
        <v>0.10299999999999999</v>
      </c>
      <c r="H138">
        <v>40</v>
      </c>
      <c r="I138">
        <v>113</v>
      </c>
      <c r="J138">
        <v>920</v>
      </c>
      <c r="K138" t="s">
        <v>19</v>
      </c>
      <c r="L138">
        <v>1941</v>
      </c>
      <c r="M138">
        <v>21000</v>
      </c>
      <c r="N138" t="s">
        <v>148</v>
      </c>
      <c r="O138">
        <v>13200</v>
      </c>
      <c r="P138">
        <v>11571</v>
      </c>
      <c r="Q138" t="s">
        <v>22</v>
      </c>
      <c r="R138" t="str">
        <f>TEXT(raw_data!N138, "0")</f>
        <v>2017-01-13T00:00:00.000Z</v>
      </c>
      <c r="U138">
        <v>48235</v>
      </c>
      <c r="V138">
        <v>21000</v>
      </c>
      <c r="W138" t="s">
        <v>148</v>
      </c>
    </row>
    <row r="139" spans="1:23">
      <c r="A139" t="s">
        <v>175</v>
      </c>
      <c r="B139">
        <v>48223</v>
      </c>
      <c r="C139" t="s">
        <v>18</v>
      </c>
      <c r="D139" t="s">
        <v>19</v>
      </c>
      <c r="E139" t="s">
        <v>20</v>
      </c>
      <c r="F139">
        <v>6882</v>
      </c>
      <c r="G139">
        <v>0.158</v>
      </c>
      <c r="H139">
        <v>60</v>
      </c>
      <c r="I139">
        <v>115</v>
      </c>
      <c r="J139">
        <v>1524</v>
      </c>
      <c r="K139" t="s">
        <v>19</v>
      </c>
      <c r="L139">
        <v>1927</v>
      </c>
      <c r="M139">
        <v>40000</v>
      </c>
      <c r="N139" t="s">
        <v>148</v>
      </c>
      <c r="O139">
        <v>24300</v>
      </c>
      <c r="P139">
        <v>21094</v>
      </c>
      <c r="Q139" t="s">
        <v>22</v>
      </c>
      <c r="R139" t="str">
        <f>TEXT(raw_data!N139, "0")</f>
        <v>2017-01-13T00:00:00.000Z</v>
      </c>
      <c r="U139">
        <v>48223</v>
      </c>
      <c r="V139">
        <v>40000</v>
      </c>
      <c r="W139" t="s">
        <v>148</v>
      </c>
    </row>
    <row r="140" spans="1:23">
      <c r="A140" t="s">
        <v>176</v>
      </c>
      <c r="B140">
        <v>48209</v>
      </c>
      <c r="C140" t="s">
        <v>18</v>
      </c>
      <c r="D140" t="s">
        <v>19</v>
      </c>
      <c r="E140" t="s">
        <v>20</v>
      </c>
      <c r="F140">
        <v>3528</v>
      </c>
      <c r="G140">
        <v>8.1000000000000003E-2</v>
      </c>
      <c r="H140">
        <v>25</v>
      </c>
      <c r="I140">
        <v>141</v>
      </c>
      <c r="J140">
        <v>1224</v>
      </c>
      <c r="K140" t="s">
        <v>19</v>
      </c>
      <c r="L140">
        <v>1940</v>
      </c>
      <c r="M140">
        <v>25000</v>
      </c>
      <c r="N140" t="s">
        <v>148</v>
      </c>
      <c r="O140">
        <v>10200</v>
      </c>
      <c r="P140">
        <v>7840</v>
      </c>
      <c r="Q140" t="s">
        <v>27</v>
      </c>
      <c r="R140" t="str">
        <f>TEXT(raw_data!N140, "0")</f>
        <v>2017-01-13T00:00:00.000Z</v>
      </c>
      <c r="U140">
        <v>48209</v>
      </c>
      <c r="V140">
        <v>25000</v>
      </c>
      <c r="W140" t="s">
        <v>148</v>
      </c>
    </row>
    <row r="141" spans="1:23">
      <c r="A141" t="s">
        <v>177</v>
      </c>
      <c r="B141">
        <v>48209</v>
      </c>
      <c r="C141" t="s">
        <v>18</v>
      </c>
      <c r="D141" t="s">
        <v>19</v>
      </c>
      <c r="E141" t="s">
        <v>20</v>
      </c>
      <c r="F141">
        <v>2744</v>
      </c>
      <c r="G141">
        <v>6.3E-2</v>
      </c>
      <c r="H141">
        <v>25</v>
      </c>
      <c r="I141">
        <v>110</v>
      </c>
      <c r="J141">
        <v>1574</v>
      </c>
      <c r="K141" t="s">
        <v>19</v>
      </c>
      <c r="L141">
        <v>1905</v>
      </c>
      <c r="M141">
        <v>24000</v>
      </c>
      <c r="N141" t="s">
        <v>178</v>
      </c>
      <c r="O141">
        <v>15300</v>
      </c>
      <c r="P141">
        <v>12492</v>
      </c>
      <c r="Q141" t="s">
        <v>27</v>
      </c>
      <c r="R141" t="str">
        <f>TEXT(raw_data!N141, "0")</f>
        <v>2017-01-14T00:00:00.000Z</v>
      </c>
      <c r="U141">
        <v>48209</v>
      </c>
      <c r="V141">
        <v>24000</v>
      </c>
      <c r="W141" t="s">
        <v>178</v>
      </c>
    </row>
    <row r="142" spans="1:23">
      <c r="A142" t="s">
        <v>179</v>
      </c>
      <c r="B142">
        <v>48212</v>
      </c>
      <c r="C142" t="s">
        <v>18</v>
      </c>
      <c r="D142" t="s">
        <v>19</v>
      </c>
      <c r="E142" t="s">
        <v>20</v>
      </c>
      <c r="F142">
        <v>3703</v>
      </c>
      <c r="G142">
        <v>8.5000000000000006E-2</v>
      </c>
      <c r="H142">
        <v>37</v>
      </c>
      <c r="I142">
        <v>101</v>
      </c>
      <c r="J142">
        <v>1762</v>
      </c>
      <c r="K142" t="s">
        <v>19</v>
      </c>
      <c r="L142">
        <v>1926</v>
      </c>
      <c r="M142">
        <v>13000</v>
      </c>
      <c r="N142" t="s">
        <v>178</v>
      </c>
      <c r="O142">
        <v>14900</v>
      </c>
      <c r="P142">
        <v>14900</v>
      </c>
      <c r="Q142" t="s">
        <v>27</v>
      </c>
      <c r="R142" t="str">
        <f>TEXT(raw_data!N142, "0")</f>
        <v>2017-01-14T00:00:00.000Z</v>
      </c>
      <c r="U142">
        <v>48212</v>
      </c>
      <c r="V142">
        <v>13000</v>
      </c>
      <c r="W142" t="s">
        <v>178</v>
      </c>
    </row>
    <row r="143" spans="1:23">
      <c r="A143" t="s">
        <v>180</v>
      </c>
      <c r="B143">
        <v>48215</v>
      </c>
      <c r="C143" t="s">
        <v>18</v>
      </c>
      <c r="D143" t="s">
        <v>19</v>
      </c>
      <c r="E143" t="s">
        <v>20</v>
      </c>
      <c r="F143">
        <v>6011</v>
      </c>
      <c r="G143">
        <v>0.13800000000000001</v>
      </c>
      <c r="H143">
        <v>50</v>
      </c>
      <c r="I143">
        <v>120</v>
      </c>
      <c r="J143">
        <v>939</v>
      </c>
      <c r="K143" t="s">
        <v>19</v>
      </c>
      <c r="L143">
        <v>1960</v>
      </c>
      <c r="M143">
        <v>25000</v>
      </c>
      <c r="N143" t="s">
        <v>181</v>
      </c>
      <c r="O143">
        <v>10800</v>
      </c>
      <c r="P143">
        <v>8601</v>
      </c>
      <c r="Q143" t="s">
        <v>27</v>
      </c>
      <c r="R143" t="str">
        <f>TEXT(raw_data!N143, "0")</f>
        <v>2017-01-15T00:00:00.000Z</v>
      </c>
      <c r="U143">
        <v>48215</v>
      </c>
      <c r="V143">
        <v>25000</v>
      </c>
      <c r="W143" t="s">
        <v>181</v>
      </c>
    </row>
    <row r="144" spans="1:23">
      <c r="A144" t="s">
        <v>182</v>
      </c>
      <c r="B144">
        <v>48221</v>
      </c>
      <c r="C144" t="s">
        <v>18</v>
      </c>
      <c r="D144" t="s">
        <v>19</v>
      </c>
      <c r="E144" t="s">
        <v>20</v>
      </c>
      <c r="F144">
        <v>4792</v>
      </c>
      <c r="G144">
        <v>0.11</v>
      </c>
      <c r="H144">
        <v>40</v>
      </c>
      <c r="I144">
        <v>120</v>
      </c>
      <c r="J144">
        <v>832</v>
      </c>
      <c r="K144" t="s">
        <v>19</v>
      </c>
      <c r="L144">
        <v>1944</v>
      </c>
      <c r="M144">
        <v>37350</v>
      </c>
      <c r="N144" t="s">
        <v>183</v>
      </c>
      <c r="O144">
        <v>14700</v>
      </c>
      <c r="P144">
        <v>13414</v>
      </c>
      <c r="Q144" t="s">
        <v>22</v>
      </c>
      <c r="R144" t="str">
        <f>TEXT(raw_data!N144, "0")</f>
        <v>2017-01-16T00:00:00.000Z</v>
      </c>
      <c r="U144">
        <v>48221</v>
      </c>
      <c r="V144">
        <v>37350</v>
      </c>
      <c r="W144" t="s">
        <v>183</v>
      </c>
    </row>
    <row r="145" spans="1:23">
      <c r="A145" t="s">
        <v>184</v>
      </c>
      <c r="B145">
        <v>48227</v>
      </c>
      <c r="C145" t="s">
        <v>18</v>
      </c>
      <c r="D145" t="s">
        <v>19</v>
      </c>
      <c r="E145" t="s">
        <v>20</v>
      </c>
      <c r="F145">
        <v>4966</v>
      </c>
      <c r="G145">
        <v>0.114</v>
      </c>
      <c r="H145">
        <v>40</v>
      </c>
      <c r="I145">
        <v>124</v>
      </c>
      <c r="J145">
        <v>1160</v>
      </c>
      <c r="K145" t="s">
        <v>19</v>
      </c>
      <c r="L145">
        <v>1929</v>
      </c>
      <c r="M145">
        <v>14000</v>
      </c>
      <c r="N145" t="s">
        <v>183</v>
      </c>
      <c r="O145">
        <v>12200</v>
      </c>
      <c r="P145">
        <v>10649</v>
      </c>
      <c r="Q145" t="s">
        <v>22</v>
      </c>
      <c r="R145" t="str">
        <f>TEXT(raw_data!N145, "0")</f>
        <v>2017-01-16T00:00:00.000Z</v>
      </c>
      <c r="U145">
        <v>48227</v>
      </c>
      <c r="V145">
        <v>14000</v>
      </c>
      <c r="W145" t="s">
        <v>183</v>
      </c>
    </row>
    <row r="146" spans="1:23">
      <c r="A146" t="s">
        <v>185</v>
      </c>
      <c r="B146">
        <v>48206</v>
      </c>
      <c r="C146" t="s">
        <v>18</v>
      </c>
      <c r="D146" t="s">
        <v>19</v>
      </c>
      <c r="E146" t="s">
        <v>20</v>
      </c>
      <c r="F146">
        <v>5101</v>
      </c>
      <c r="G146">
        <v>0.11700000000000001</v>
      </c>
      <c r="H146">
        <v>40</v>
      </c>
      <c r="I146">
        <v>128</v>
      </c>
      <c r="J146">
        <v>3276</v>
      </c>
      <c r="K146" t="s">
        <v>19</v>
      </c>
      <c r="L146">
        <v>1922</v>
      </c>
      <c r="M146">
        <v>18000</v>
      </c>
      <c r="N146" t="s">
        <v>183</v>
      </c>
      <c r="O146">
        <v>19500</v>
      </c>
      <c r="P146">
        <v>16588</v>
      </c>
      <c r="Q146" t="s">
        <v>27</v>
      </c>
      <c r="R146" t="str">
        <f>TEXT(raw_data!N146, "0")</f>
        <v>2017-01-16T00:00:00.000Z</v>
      </c>
      <c r="U146">
        <v>48206</v>
      </c>
      <c r="V146">
        <v>18000</v>
      </c>
      <c r="W146" t="s">
        <v>183</v>
      </c>
    </row>
    <row r="147" spans="1:23">
      <c r="A147" t="s">
        <v>186</v>
      </c>
      <c r="B147">
        <v>48205</v>
      </c>
      <c r="C147" t="s">
        <v>18</v>
      </c>
      <c r="D147" t="s">
        <v>19</v>
      </c>
      <c r="E147" t="s">
        <v>20</v>
      </c>
      <c r="F147">
        <v>4617</v>
      </c>
      <c r="G147">
        <v>0.106</v>
      </c>
      <c r="H147">
        <v>37</v>
      </c>
      <c r="I147">
        <v>125</v>
      </c>
      <c r="J147">
        <v>1174</v>
      </c>
      <c r="K147" t="s">
        <v>19</v>
      </c>
      <c r="L147">
        <v>1950</v>
      </c>
      <c r="M147">
        <v>42500</v>
      </c>
      <c r="N147" t="s">
        <v>183</v>
      </c>
      <c r="O147">
        <v>12400</v>
      </c>
      <c r="P147">
        <v>11980</v>
      </c>
      <c r="Q147" t="s">
        <v>22</v>
      </c>
      <c r="R147" t="str">
        <f>TEXT(raw_data!N147, "0")</f>
        <v>2017-01-16T00:00:00.000Z</v>
      </c>
      <c r="U147">
        <v>48205</v>
      </c>
      <c r="V147">
        <v>42500</v>
      </c>
      <c r="W147" t="s">
        <v>183</v>
      </c>
    </row>
    <row r="148" spans="1:23">
      <c r="A148" t="s">
        <v>187</v>
      </c>
      <c r="B148">
        <v>48205</v>
      </c>
      <c r="C148" t="s">
        <v>18</v>
      </c>
      <c r="D148" t="s">
        <v>19</v>
      </c>
      <c r="E148" t="s">
        <v>20</v>
      </c>
      <c r="F148">
        <v>5097</v>
      </c>
      <c r="G148">
        <v>0.11700000000000001</v>
      </c>
      <c r="H148">
        <v>38</v>
      </c>
      <c r="I148">
        <v>134</v>
      </c>
      <c r="J148">
        <v>1282</v>
      </c>
      <c r="K148" t="s">
        <v>19</v>
      </c>
      <c r="L148">
        <v>1951</v>
      </c>
      <c r="M148">
        <v>44000</v>
      </c>
      <c r="N148" t="s">
        <v>183</v>
      </c>
      <c r="O148">
        <v>16300</v>
      </c>
      <c r="P148">
        <v>15564</v>
      </c>
      <c r="Q148" t="s">
        <v>22</v>
      </c>
      <c r="R148" t="str">
        <f>TEXT(raw_data!N148, "0")</f>
        <v>2017-01-16T00:00:00.000Z</v>
      </c>
      <c r="U148">
        <v>48205</v>
      </c>
      <c r="V148">
        <v>44000</v>
      </c>
      <c r="W148" t="s">
        <v>183</v>
      </c>
    </row>
    <row r="149" spans="1:23">
      <c r="A149" t="s">
        <v>188</v>
      </c>
      <c r="B149">
        <v>48217</v>
      </c>
      <c r="C149" t="s">
        <v>18</v>
      </c>
      <c r="D149" t="s">
        <v>19</v>
      </c>
      <c r="E149" t="s">
        <v>20</v>
      </c>
      <c r="F149">
        <v>6189</v>
      </c>
      <c r="G149">
        <v>0.14199999999999999</v>
      </c>
      <c r="H149">
        <v>56</v>
      </c>
      <c r="I149">
        <v>111</v>
      </c>
      <c r="J149">
        <v>858</v>
      </c>
      <c r="K149" t="s">
        <v>19</v>
      </c>
      <c r="L149">
        <v>1945</v>
      </c>
      <c r="M149">
        <v>9000</v>
      </c>
      <c r="N149" t="s">
        <v>189</v>
      </c>
      <c r="O149">
        <v>5040</v>
      </c>
      <c r="P149">
        <v>5040</v>
      </c>
      <c r="Q149" t="s">
        <v>22</v>
      </c>
      <c r="R149" t="str">
        <f>TEXT(raw_data!N149, "0")</f>
        <v>2017-01-17T00:00:00.000Z</v>
      </c>
      <c r="U149">
        <v>48217</v>
      </c>
      <c r="V149">
        <v>9000</v>
      </c>
      <c r="W149" t="s">
        <v>189</v>
      </c>
    </row>
    <row r="150" spans="1:23">
      <c r="A150" t="s">
        <v>190</v>
      </c>
      <c r="B150">
        <v>48221</v>
      </c>
      <c r="C150" t="s">
        <v>18</v>
      </c>
      <c r="D150" t="s">
        <v>19</v>
      </c>
      <c r="E150" t="s">
        <v>20</v>
      </c>
      <c r="F150">
        <v>4792</v>
      </c>
      <c r="G150">
        <v>0.11</v>
      </c>
      <c r="H150">
        <v>42</v>
      </c>
      <c r="I150">
        <v>114</v>
      </c>
      <c r="J150">
        <v>1784</v>
      </c>
      <c r="K150" t="s">
        <v>19</v>
      </c>
      <c r="L150">
        <v>1928</v>
      </c>
      <c r="M150">
        <v>65000</v>
      </c>
      <c r="N150" t="s">
        <v>189</v>
      </c>
      <c r="O150">
        <v>13200</v>
      </c>
      <c r="P150">
        <v>11673</v>
      </c>
      <c r="Q150" t="s">
        <v>22</v>
      </c>
      <c r="R150" t="str">
        <f>TEXT(raw_data!N150, "0")</f>
        <v>2017-01-17T00:00:00.000Z</v>
      </c>
      <c r="U150">
        <v>48221</v>
      </c>
      <c r="V150">
        <v>65000</v>
      </c>
      <c r="W150" t="s">
        <v>189</v>
      </c>
    </row>
    <row r="151" spans="1:23">
      <c r="A151" t="s">
        <v>191</v>
      </c>
      <c r="B151">
        <v>48235</v>
      </c>
      <c r="C151" t="s">
        <v>18</v>
      </c>
      <c r="D151" t="s">
        <v>19</v>
      </c>
      <c r="E151" t="s">
        <v>20</v>
      </c>
      <c r="F151">
        <v>3615</v>
      </c>
      <c r="G151">
        <v>8.3000000000000004E-2</v>
      </c>
      <c r="H151">
        <v>35</v>
      </c>
      <c r="I151">
        <v>103</v>
      </c>
      <c r="J151">
        <v>1562</v>
      </c>
      <c r="K151" t="s">
        <v>19</v>
      </c>
      <c r="L151">
        <v>1929</v>
      </c>
      <c r="M151">
        <v>30100</v>
      </c>
      <c r="N151" t="s">
        <v>189</v>
      </c>
      <c r="O151">
        <v>18000</v>
      </c>
      <c r="P151">
        <v>15155</v>
      </c>
      <c r="Q151" t="s">
        <v>22</v>
      </c>
      <c r="R151" t="str">
        <f>TEXT(raw_data!N151, "0")</f>
        <v>2017-01-17T00:00:00.000Z</v>
      </c>
      <c r="U151">
        <v>48235</v>
      </c>
      <c r="V151">
        <v>30100</v>
      </c>
      <c r="W151" t="s">
        <v>189</v>
      </c>
    </row>
    <row r="152" spans="1:23">
      <c r="A152" t="s">
        <v>192</v>
      </c>
      <c r="B152">
        <v>48219</v>
      </c>
      <c r="C152" t="s">
        <v>18</v>
      </c>
      <c r="D152" t="s">
        <v>19</v>
      </c>
      <c r="E152" t="s">
        <v>20</v>
      </c>
      <c r="F152">
        <v>5009</v>
      </c>
      <c r="G152">
        <v>0.115</v>
      </c>
      <c r="H152">
        <v>40</v>
      </c>
      <c r="I152">
        <v>125</v>
      </c>
      <c r="J152">
        <v>1095</v>
      </c>
      <c r="K152" t="s">
        <v>19</v>
      </c>
      <c r="L152">
        <v>1942</v>
      </c>
      <c r="M152">
        <v>33000</v>
      </c>
      <c r="N152" t="s">
        <v>189</v>
      </c>
      <c r="O152">
        <v>15600</v>
      </c>
      <c r="P152">
        <v>14540</v>
      </c>
      <c r="Q152" t="s">
        <v>22</v>
      </c>
      <c r="R152" t="str">
        <f>TEXT(raw_data!N152, "0")</f>
        <v>2017-01-17T00:00:00.000Z</v>
      </c>
      <c r="U152">
        <v>48219</v>
      </c>
      <c r="V152">
        <v>33000</v>
      </c>
      <c r="W152" t="s">
        <v>189</v>
      </c>
    </row>
    <row r="153" spans="1:23">
      <c r="A153" t="s">
        <v>193</v>
      </c>
      <c r="B153">
        <v>48239</v>
      </c>
      <c r="C153" t="s">
        <v>18</v>
      </c>
      <c r="D153" t="s">
        <v>19</v>
      </c>
      <c r="E153" t="s">
        <v>20</v>
      </c>
      <c r="F153">
        <v>5619</v>
      </c>
      <c r="G153">
        <v>0.129</v>
      </c>
      <c r="H153">
        <v>51</v>
      </c>
      <c r="I153">
        <v>110</v>
      </c>
      <c r="J153">
        <v>1015</v>
      </c>
      <c r="K153" t="s">
        <v>19</v>
      </c>
      <c r="L153">
        <v>1954</v>
      </c>
      <c r="M153">
        <v>39900</v>
      </c>
      <c r="N153" t="s">
        <v>189</v>
      </c>
      <c r="O153">
        <v>18500</v>
      </c>
      <c r="P153">
        <v>17305</v>
      </c>
      <c r="Q153" t="s">
        <v>22</v>
      </c>
      <c r="R153" t="str">
        <f>TEXT(raw_data!N153, "0")</f>
        <v>2017-01-17T00:00:00.000Z</v>
      </c>
      <c r="U153">
        <v>48239</v>
      </c>
      <c r="V153">
        <v>39900</v>
      </c>
      <c r="W153" t="s">
        <v>189</v>
      </c>
    </row>
    <row r="154" spans="1:23">
      <c r="A154" t="s">
        <v>194</v>
      </c>
      <c r="B154">
        <v>48240</v>
      </c>
      <c r="C154" t="s">
        <v>18</v>
      </c>
      <c r="D154" t="s">
        <v>19</v>
      </c>
      <c r="E154" t="s">
        <v>20</v>
      </c>
      <c r="F154">
        <v>5924</v>
      </c>
      <c r="G154">
        <v>0.13600000000000001</v>
      </c>
      <c r="H154">
        <v>45</v>
      </c>
      <c r="I154">
        <v>132</v>
      </c>
      <c r="J154">
        <v>1019</v>
      </c>
      <c r="K154" t="s">
        <v>19</v>
      </c>
      <c r="L154">
        <v>1950</v>
      </c>
      <c r="M154">
        <v>15000</v>
      </c>
      <c r="N154" t="s">
        <v>189</v>
      </c>
      <c r="O154">
        <v>8000</v>
      </c>
      <c r="P154">
        <v>7475</v>
      </c>
      <c r="R154" t="str">
        <f>TEXT(raw_data!N154, "0")</f>
        <v>2017-01-17T00:00:00.000Z</v>
      </c>
      <c r="U154">
        <v>48240</v>
      </c>
      <c r="V154">
        <v>15000</v>
      </c>
      <c r="W154" t="s">
        <v>189</v>
      </c>
    </row>
    <row r="155" spans="1:23">
      <c r="A155" t="s">
        <v>195</v>
      </c>
      <c r="B155">
        <v>48234</v>
      </c>
      <c r="C155" t="s">
        <v>18</v>
      </c>
      <c r="D155" t="s">
        <v>19</v>
      </c>
      <c r="E155" t="s">
        <v>20</v>
      </c>
      <c r="F155">
        <v>4906</v>
      </c>
      <c r="G155">
        <v>0.113</v>
      </c>
      <c r="H155">
        <v>41</v>
      </c>
      <c r="I155">
        <v>120</v>
      </c>
      <c r="J155">
        <v>1011</v>
      </c>
      <c r="K155" t="s">
        <v>19</v>
      </c>
      <c r="L155">
        <v>1963</v>
      </c>
      <c r="M155">
        <v>9000</v>
      </c>
      <c r="N155" t="s">
        <v>189</v>
      </c>
      <c r="O155">
        <v>11200</v>
      </c>
      <c r="P155">
        <v>11161</v>
      </c>
      <c r="Q155" t="s">
        <v>22</v>
      </c>
      <c r="R155" t="str">
        <f>TEXT(raw_data!N155, "0")</f>
        <v>2017-01-17T00:00:00.000Z</v>
      </c>
      <c r="U155">
        <v>48234</v>
      </c>
      <c r="V155">
        <v>9000</v>
      </c>
      <c r="W155" t="s">
        <v>189</v>
      </c>
    </row>
    <row r="156" spans="1:23">
      <c r="A156" t="s">
        <v>196</v>
      </c>
      <c r="B156">
        <v>48212</v>
      </c>
      <c r="C156" t="s">
        <v>18</v>
      </c>
      <c r="D156" t="s">
        <v>26</v>
      </c>
      <c r="E156" t="s">
        <v>20</v>
      </c>
      <c r="F156">
        <v>3006</v>
      </c>
      <c r="G156">
        <v>6.9000000000000006E-2</v>
      </c>
      <c r="H156">
        <v>30</v>
      </c>
      <c r="I156">
        <v>100</v>
      </c>
      <c r="J156">
        <v>1233</v>
      </c>
      <c r="K156" t="s">
        <v>19</v>
      </c>
      <c r="L156">
        <v>1929</v>
      </c>
      <c r="M156">
        <v>14000</v>
      </c>
      <c r="N156" t="s">
        <v>189</v>
      </c>
      <c r="O156">
        <v>7000</v>
      </c>
      <c r="P156">
        <v>6348</v>
      </c>
      <c r="Q156" t="s">
        <v>27</v>
      </c>
      <c r="R156" t="str">
        <f>TEXT(raw_data!N156, "0")</f>
        <v>2017-01-17T00:00:00.000Z</v>
      </c>
      <c r="U156">
        <v>48212</v>
      </c>
      <c r="V156">
        <v>14000</v>
      </c>
      <c r="W156" t="s">
        <v>189</v>
      </c>
    </row>
    <row r="157" spans="1:23">
      <c r="A157" t="s">
        <v>197</v>
      </c>
      <c r="B157">
        <v>48213</v>
      </c>
      <c r="C157" t="s">
        <v>18</v>
      </c>
      <c r="D157" t="s">
        <v>19</v>
      </c>
      <c r="E157" t="s">
        <v>20</v>
      </c>
      <c r="F157">
        <v>6011</v>
      </c>
      <c r="G157">
        <v>0.13800000000000001</v>
      </c>
      <c r="H157">
        <v>40</v>
      </c>
      <c r="I157">
        <v>150</v>
      </c>
      <c r="J157">
        <v>1221</v>
      </c>
      <c r="K157" t="s">
        <v>19</v>
      </c>
      <c r="L157">
        <v>1941</v>
      </c>
      <c r="M157">
        <v>5000</v>
      </c>
      <c r="N157" t="s">
        <v>189</v>
      </c>
      <c r="O157">
        <v>10500</v>
      </c>
      <c r="P157">
        <v>9932</v>
      </c>
      <c r="Q157" t="s">
        <v>27</v>
      </c>
      <c r="R157" t="str">
        <f>TEXT(raw_data!N157, "0")</f>
        <v>2017-01-17T00:00:00.000Z</v>
      </c>
      <c r="U157">
        <v>48213</v>
      </c>
      <c r="V157">
        <v>5000</v>
      </c>
      <c r="W157" t="s">
        <v>189</v>
      </c>
    </row>
    <row r="158" spans="1:23">
      <c r="A158" t="s">
        <v>198</v>
      </c>
      <c r="B158">
        <v>48224</v>
      </c>
      <c r="C158" t="s">
        <v>18</v>
      </c>
      <c r="D158" t="s">
        <v>19</v>
      </c>
      <c r="E158" t="s">
        <v>20</v>
      </c>
      <c r="F158">
        <v>4554</v>
      </c>
      <c r="G158">
        <v>0.105</v>
      </c>
      <c r="H158">
        <v>40</v>
      </c>
      <c r="I158">
        <v>123</v>
      </c>
      <c r="J158">
        <v>1542</v>
      </c>
      <c r="K158" t="s">
        <v>19</v>
      </c>
      <c r="L158">
        <v>1929</v>
      </c>
      <c r="M158">
        <v>47500</v>
      </c>
      <c r="N158" t="s">
        <v>189</v>
      </c>
      <c r="O158">
        <v>14900</v>
      </c>
      <c r="P158">
        <v>12902</v>
      </c>
      <c r="Q158" t="s">
        <v>22</v>
      </c>
      <c r="R158" t="str">
        <f>TEXT(raw_data!N158, "0")</f>
        <v>2017-01-17T00:00:00.000Z</v>
      </c>
      <c r="U158">
        <v>48224</v>
      </c>
      <c r="V158">
        <v>47500</v>
      </c>
      <c r="W158" t="s">
        <v>189</v>
      </c>
    </row>
    <row r="159" spans="1:23">
      <c r="A159" t="s">
        <v>199</v>
      </c>
      <c r="B159">
        <v>48238</v>
      </c>
      <c r="C159" t="s">
        <v>18</v>
      </c>
      <c r="D159" t="s">
        <v>19</v>
      </c>
      <c r="E159" t="s">
        <v>20</v>
      </c>
      <c r="F159">
        <v>4312</v>
      </c>
      <c r="G159">
        <v>9.9000000000000005E-2</v>
      </c>
      <c r="H159">
        <v>36</v>
      </c>
      <c r="I159">
        <v>119</v>
      </c>
      <c r="J159">
        <v>1432</v>
      </c>
      <c r="K159" t="s">
        <v>19</v>
      </c>
      <c r="L159">
        <v>1923</v>
      </c>
      <c r="M159">
        <v>10200</v>
      </c>
      <c r="N159" t="s">
        <v>189</v>
      </c>
      <c r="O159">
        <v>11500</v>
      </c>
      <c r="P159">
        <v>9625</v>
      </c>
      <c r="Q159" t="s">
        <v>27</v>
      </c>
      <c r="R159" t="str">
        <f>TEXT(raw_data!N159, "0")</f>
        <v>2017-01-17T00:00:00.000Z</v>
      </c>
      <c r="U159">
        <v>48238</v>
      </c>
      <c r="V159">
        <v>10200</v>
      </c>
      <c r="W159" t="s">
        <v>189</v>
      </c>
    </row>
    <row r="160" spans="1:23">
      <c r="A160" t="s">
        <v>200</v>
      </c>
      <c r="B160">
        <v>48224</v>
      </c>
      <c r="C160" t="s">
        <v>18</v>
      </c>
      <c r="D160" t="s">
        <v>19</v>
      </c>
      <c r="E160" t="s">
        <v>20</v>
      </c>
      <c r="F160">
        <v>4879</v>
      </c>
      <c r="G160">
        <v>0.112</v>
      </c>
      <c r="H160">
        <v>40</v>
      </c>
      <c r="I160">
        <v>122</v>
      </c>
      <c r="J160">
        <v>1528</v>
      </c>
      <c r="K160" t="s">
        <v>19</v>
      </c>
      <c r="L160">
        <v>1947</v>
      </c>
      <c r="M160">
        <v>84000</v>
      </c>
      <c r="N160" t="s">
        <v>189</v>
      </c>
      <c r="O160">
        <v>18800</v>
      </c>
      <c r="P160">
        <v>18800</v>
      </c>
      <c r="Q160" t="s">
        <v>22</v>
      </c>
      <c r="R160" t="str">
        <f>TEXT(raw_data!N160, "0")</f>
        <v>2017-01-17T00:00:00.000Z</v>
      </c>
      <c r="U160">
        <v>48224</v>
      </c>
      <c r="V160">
        <v>84000</v>
      </c>
      <c r="W160" t="s">
        <v>189</v>
      </c>
    </row>
    <row r="161" spans="1:23">
      <c r="A161" t="s">
        <v>201</v>
      </c>
      <c r="B161">
        <v>48221</v>
      </c>
      <c r="C161" t="s">
        <v>18</v>
      </c>
      <c r="D161" t="s">
        <v>19</v>
      </c>
      <c r="E161" t="s">
        <v>20</v>
      </c>
      <c r="F161">
        <v>5271</v>
      </c>
      <c r="G161">
        <v>0.121</v>
      </c>
      <c r="H161">
        <v>44</v>
      </c>
      <c r="I161">
        <v>120</v>
      </c>
      <c r="J161">
        <v>1004</v>
      </c>
      <c r="K161" t="s">
        <v>19</v>
      </c>
      <c r="L161">
        <v>1945</v>
      </c>
      <c r="M161">
        <v>19500</v>
      </c>
      <c r="N161" t="s">
        <v>202</v>
      </c>
      <c r="O161">
        <v>16100</v>
      </c>
      <c r="P161">
        <v>15052</v>
      </c>
      <c r="Q161" t="s">
        <v>22</v>
      </c>
      <c r="R161" t="str">
        <f>TEXT(raw_data!N161, "0")</f>
        <v>2017-01-18T00:00:00.000Z</v>
      </c>
      <c r="U161">
        <v>48221</v>
      </c>
      <c r="V161">
        <v>19500</v>
      </c>
      <c r="W161" t="s">
        <v>202</v>
      </c>
    </row>
    <row r="162" spans="1:23">
      <c r="A162" t="s">
        <v>203</v>
      </c>
      <c r="B162">
        <v>48221</v>
      </c>
      <c r="C162" t="s">
        <v>18</v>
      </c>
      <c r="D162" t="s">
        <v>19</v>
      </c>
      <c r="E162" t="s">
        <v>20</v>
      </c>
      <c r="F162">
        <v>4792</v>
      </c>
      <c r="G162">
        <v>0.11</v>
      </c>
      <c r="H162">
        <v>40</v>
      </c>
      <c r="I162">
        <v>120</v>
      </c>
      <c r="J162">
        <v>1946</v>
      </c>
      <c r="K162" t="s">
        <v>19</v>
      </c>
      <c r="L162">
        <v>1938</v>
      </c>
      <c r="M162">
        <v>53000</v>
      </c>
      <c r="N162" t="s">
        <v>202</v>
      </c>
      <c r="O162">
        <v>19200</v>
      </c>
      <c r="P162">
        <v>17203</v>
      </c>
      <c r="Q162" t="s">
        <v>22</v>
      </c>
      <c r="R162" t="str">
        <f>TEXT(raw_data!N162, "0")</f>
        <v>2017-01-18T00:00:00.000Z</v>
      </c>
      <c r="U162">
        <v>48221</v>
      </c>
      <c r="V162">
        <v>53000</v>
      </c>
      <c r="W162" t="s">
        <v>202</v>
      </c>
    </row>
    <row r="163" spans="1:23">
      <c r="A163" t="s">
        <v>204</v>
      </c>
      <c r="B163">
        <v>48221</v>
      </c>
      <c r="C163" t="s">
        <v>18</v>
      </c>
      <c r="D163" t="s">
        <v>19</v>
      </c>
      <c r="E163" t="s">
        <v>20</v>
      </c>
      <c r="F163">
        <v>3877</v>
      </c>
      <c r="G163">
        <v>8.8999999999999996E-2</v>
      </c>
      <c r="H163">
        <v>35</v>
      </c>
      <c r="I163">
        <v>110</v>
      </c>
      <c r="J163">
        <v>1156</v>
      </c>
      <c r="K163" t="s">
        <v>19</v>
      </c>
      <c r="L163">
        <v>1930</v>
      </c>
      <c r="M163">
        <v>20000</v>
      </c>
      <c r="N163" t="s">
        <v>202</v>
      </c>
      <c r="O163">
        <v>8000</v>
      </c>
      <c r="P163">
        <v>6758</v>
      </c>
      <c r="Q163" t="s">
        <v>22</v>
      </c>
      <c r="R163" t="str">
        <f>TEXT(raw_data!N163, "0")</f>
        <v>2017-01-18T00:00:00.000Z</v>
      </c>
      <c r="U163">
        <v>48221</v>
      </c>
      <c r="V163">
        <v>20000</v>
      </c>
      <c r="W163" t="s">
        <v>202</v>
      </c>
    </row>
    <row r="164" spans="1:23">
      <c r="A164" t="s">
        <v>205</v>
      </c>
      <c r="B164">
        <v>48227</v>
      </c>
      <c r="C164" t="s">
        <v>18</v>
      </c>
      <c r="D164" t="s">
        <v>19</v>
      </c>
      <c r="E164" t="s">
        <v>20</v>
      </c>
      <c r="F164">
        <v>5184</v>
      </c>
      <c r="G164">
        <v>0.11899999999999999</v>
      </c>
      <c r="H164">
        <v>40</v>
      </c>
      <c r="I164">
        <v>130</v>
      </c>
      <c r="J164">
        <v>1620</v>
      </c>
      <c r="K164" t="s">
        <v>19</v>
      </c>
      <c r="L164">
        <v>1929</v>
      </c>
      <c r="M164">
        <v>7500</v>
      </c>
      <c r="N164" t="s">
        <v>202</v>
      </c>
      <c r="O164">
        <v>13700</v>
      </c>
      <c r="P164">
        <v>11878</v>
      </c>
      <c r="Q164" t="s">
        <v>22</v>
      </c>
      <c r="R164" t="str">
        <f>TEXT(raw_data!N164, "0")</f>
        <v>2017-01-18T00:00:00.000Z</v>
      </c>
      <c r="U164">
        <v>48227</v>
      </c>
      <c r="V164">
        <v>7500</v>
      </c>
      <c r="W164" t="s">
        <v>202</v>
      </c>
    </row>
    <row r="165" spans="1:23">
      <c r="A165" t="s">
        <v>206</v>
      </c>
      <c r="B165">
        <v>48223</v>
      </c>
      <c r="C165" t="s">
        <v>18</v>
      </c>
      <c r="D165" t="s">
        <v>19</v>
      </c>
      <c r="E165" t="s">
        <v>20</v>
      </c>
      <c r="F165">
        <v>5227</v>
      </c>
      <c r="G165">
        <v>0.12</v>
      </c>
      <c r="H165">
        <v>40</v>
      </c>
      <c r="I165">
        <v>131</v>
      </c>
      <c r="J165">
        <v>1120</v>
      </c>
      <c r="K165" t="s">
        <v>19</v>
      </c>
      <c r="L165">
        <v>1941</v>
      </c>
      <c r="M165">
        <v>52000</v>
      </c>
      <c r="N165" t="s">
        <v>202</v>
      </c>
      <c r="O165">
        <v>18500</v>
      </c>
      <c r="P165">
        <v>18432</v>
      </c>
      <c r="Q165" t="s">
        <v>22</v>
      </c>
      <c r="R165" t="str">
        <f>TEXT(raw_data!N165, "0")</f>
        <v>2017-01-18T00:00:00.000Z</v>
      </c>
      <c r="U165">
        <v>48223</v>
      </c>
      <c r="V165">
        <v>52000</v>
      </c>
      <c r="W165" t="s">
        <v>202</v>
      </c>
    </row>
    <row r="166" spans="1:23">
      <c r="A166" t="s">
        <v>207</v>
      </c>
      <c r="B166">
        <v>48239</v>
      </c>
      <c r="C166" t="s">
        <v>18</v>
      </c>
      <c r="D166" t="s">
        <v>19</v>
      </c>
      <c r="E166" t="s">
        <v>20</v>
      </c>
      <c r="F166">
        <v>4502</v>
      </c>
      <c r="G166">
        <v>0.10299999999999999</v>
      </c>
      <c r="H166">
        <v>40</v>
      </c>
      <c r="I166">
        <v>112</v>
      </c>
      <c r="J166">
        <v>934</v>
      </c>
      <c r="K166" t="s">
        <v>19</v>
      </c>
      <c r="L166">
        <v>1948</v>
      </c>
      <c r="M166">
        <v>12000</v>
      </c>
      <c r="N166" t="s">
        <v>202</v>
      </c>
      <c r="O166">
        <v>12600</v>
      </c>
      <c r="P166">
        <v>12600</v>
      </c>
      <c r="Q166" t="s">
        <v>22</v>
      </c>
      <c r="R166" t="str">
        <f>TEXT(raw_data!N166, "0")</f>
        <v>2017-01-18T00:00:00.000Z</v>
      </c>
      <c r="U166">
        <v>48239</v>
      </c>
      <c r="V166">
        <v>12000</v>
      </c>
      <c r="W166" t="s">
        <v>202</v>
      </c>
    </row>
    <row r="167" spans="1:23">
      <c r="A167" t="s">
        <v>208</v>
      </c>
      <c r="B167">
        <v>48239</v>
      </c>
      <c r="C167" t="s">
        <v>18</v>
      </c>
      <c r="D167" t="s">
        <v>19</v>
      </c>
      <c r="E167" t="s">
        <v>20</v>
      </c>
      <c r="F167">
        <v>5097</v>
      </c>
      <c r="G167">
        <v>0.11700000000000001</v>
      </c>
      <c r="H167">
        <v>40</v>
      </c>
      <c r="I167">
        <v>127</v>
      </c>
      <c r="J167">
        <v>760</v>
      </c>
      <c r="K167" t="s">
        <v>19</v>
      </c>
      <c r="L167">
        <v>1948</v>
      </c>
      <c r="M167">
        <v>15200</v>
      </c>
      <c r="N167" t="s">
        <v>202</v>
      </c>
      <c r="O167">
        <v>11900</v>
      </c>
      <c r="P167">
        <v>10547</v>
      </c>
      <c r="Q167" t="s">
        <v>22</v>
      </c>
      <c r="R167" t="str">
        <f>TEXT(raw_data!N167, "0")</f>
        <v>2017-01-18T00:00:00.000Z</v>
      </c>
      <c r="U167">
        <v>48239</v>
      </c>
      <c r="V167">
        <v>15200</v>
      </c>
      <c r="W167" t="s">
        <v>202</v>
      </c>
    </row>
    <row r="168" spans="1:23">
      <c r="A168" t="s">
        <v>209</v>
      </c>
      <c r="B168">
        <v>48239</v>
      </c>
      <c r="C168" t="s">
        <v>18</v>
      </c>
      <c r="D168" t="s">
        <v>19</v>
      </c>
      <c r="E168" t="s">
        <v>20</v>
      </c>
      <c r="F168">
        <v>5009</v>
      </c>
      <c r="G168">
        <v>0.115</v>
      </c>
      <c r="H168">
        <v>42</v>
      </c>
      <c r="I168">
        <v>119</v>
      </c>
      <c r="J168">
        <v>1051</v>
      </c>
      <c r="K168" t="s">
        <v>19</v>
      </c>
      <c r="L168">
        <v>1946</v>
      </c>
      <c r="M168">
        <v>35000</v>
      </c>
      <c r="N168" t="s">
        <v>202</v>
      </c>
      <c r="O168">
        <v>16700</v>
      </c>
      <c r="P168">
        <v>16700</v>
      </c>
      <c r="Q168" t="s">
        <v>22</v>
      </c>
      <c r="R168" t="str">
        <f>TEXT(raw_data!N168, "0")</f>
        <v>2017-01-18T00:00:00.000Z</v>
      </c>
      <c r="U168">
        <v>48239</v>
      </c>
      <c r="V168">
        <v>35000</v>
      </c>
      <c r="W168" t="s">
        <v>202</v>
      </c>
    </row>
    <row r="169" spans="1:23">
      <c r="A169" t="s">
        <v>210</v>
      </c>
      <c r="B169">
        <v>48234</v>
      </c>
      <c r="C169" t="s">
        <v>18</v>
      </c>
      <c r="D169" t="s">
        <v>19</v>
      </c>
      <c r="E169" t="s">
        <v>20</v>
      </c>
      <c r="F169">
        <v>5009</v>
      </c>
      <c r="G169">
        <v>0.115</v>
      </c>
      <c r="H169">
        <v>45</v>
      </c>
      <c r="I169">
        <v>111</v>
      </c>
      <c r="J169">
        <v>1446</v>
      </c>
      <c r="K169" t="s">
        <v>19</v>
      </c>
      <c r="L169">
        <v>1946</v>
      </c>
      <c r="M169">
        <v>32000</v>
      </c>
      <c r="N169" t="s">
        <v>202</v>
      </c>
      <c r="O169">
        <v>16400</v>
      </c>
      <c r="P169">
        <v>15360</v>
      </c>
      <c r="Q169" t="s">
        <v>22</v>
      </c>
      <c r="R169" t="str">
        <f>TEXT(raw_data!N169, "0")</f>
        <v>2017-01-18T00:00:00.000Z</v>
      </c>
      <c r="U169">
        <v>48234</v>
      </c>
      <c r="V169">
        <v>32000</v>
      </c>
      <c r="W169" t="s">
        <v>202</v>
      </c>
    </row>
    <row r="170" spans="1:23">
      <c r="A170" t="s">
        <v>211</v>
      </c>
      <c r="B170">
        <v>48221</v>
      </c>
      <c r="C170" t="s">
        <v>18</v>
      </c>
      <c r="D170" t="s">
        <v>19</v>
      </c>
      <c r="E170" t="s">
        <v>20</v>
      </c>
      <c r="F170">
        <v>5489</v>
      </c>
      <c r="G170">
        <v>0.126</v>
      </c>
      <c r="H170">
        <v>44</v>
      </c>
      <c r="I170">
        <v>125</v>
      </c>
      <c r="J170">
        <v>835</v>
      </c>
      <c r="K170" t="s">
        <v>19</v>
      </c>
      <c r="L170">
        <v>1936</v>
      </c>
      <c r="M170">
        <v>12000</v>
      </c>
      <c r="N170" t="s">
        <v>212</v>
      </c>
      <c r="O170">
        <v>10000</v>
      </c>
      <c r="P170">
        <v>9932</v>
      </c>
      <c r="Q170" t="s">
        <v>22</v>
      </c>
      <c r="R170" t="str">
        <f>TEXT(raw_data!N170, "0")</f>
        <v>2017-01-19T00:00:00.000Z</v>
      </c>
      <c r="U170">
        <v>48221</v>
      </c>
      <c r="V170">
        <v>12000</v>
      </c>
      <c r="W170" t="s">
        <v>212</v>
      </c>
    </row>
    <row r="171" spans="1:23">
      <c r="A171" t="s">
        <v>213</v>
      </c>
      <c r="B171">
        <v>48221</v>
      </c>
      <c r="C171" t="s">
        <v>18</v>
      </c>
      <c r="D171" t="s">
        <v>19</v>
      </c>
      <c r="E171" t="s">
        <v>20</v>
      </c>
      <c r="F171">
        <v>3877</v>
      </c>
      <c r="G171">
        <v>8.8999999999999996E-2</v>
      </c>
      <c r="H171">
        <v>36</v>
      </c>
      <c r="I171">
        <v>108</v>
      </c>
      <c r="J171">
        <v>1300</v>
      </c>
      <c r="K171" t="s">
        <v>19</v>
      </c>
      <c r="L171">
        <v>1936</v>
      </c>
      <c r="M171">
        <v>37700</v>
      </c>
      <c r="N171" t="s">
        <v>212</v>
      </c>
      <c r="O171">
        <v>13400</v>
      </c>
      <c r="P171">
        <v>12492</v>
      </c>
      <c r="Q171" t="s">
        <v>22</v>
      </c>
      <c r="R171" t="str">
        <f>TEXT(raw_data!N171, "0")</f>
        <v>2017-01-19T00:00:00.000Z</v>
      </c>
      <c r="U171">
        <v>48221</v>
      </c>
      <c r="V171">
        <v>37700</v>
      </c>
      <c r="W171" t="s">
        <v>212</v>
      </c>
    </row>
    <row r="172" spans="1:23">
      <c r="A172" t="s">
        <v>214</v>
      </c>
      <c r="B172">
        <v>48227</v>
      </c>
      <c r="C172" t="s">
        <v>18</v>
      </c>
      <c r="D172" t="s">
        <v>19</v>
      </c>
      <c r="E172" t="s">
        <v>20</v>
      </c>
      <c r="F172">
        <v>3790</v>
      </c>
      <c r="G172">
        <v>8.6999999999999994E-2</v>
      </c>
      <c r="H172">
        <v>35</v>
      </c>
      <c r="I172">
        <v>108</v>
      </c>
      <c r="J172">
        <v>1162</v>
      </c>
      <c r="K172" t="s">
        <v>19</v>
      </c>
      <c r="L172">
        <v>1928</v>
      </c>
      <c r="M172">
        <v>35000</v>
      </c>
      <c r="N172" t="s">
        <v>212</v>
      </c>
      <c r="O172">
        <v>12600</v>
      </c>
      <c r="P172">
        <v>11059</v>
      </c>
      <c r="Q172" t="s">
        <v>22</v>
      </c>
      <c r="R172" t="str">
        <f>TEXT(raw_data!N172, "0")</f>
        <v>2017-01-19T00:00:00.000Z</v>
      </c>
      <c r="U172">
        <v>48227</v>
      </c>
      <c r="V172">
        <v>35000</v>
      </c>
      <c r="W172" t="s">
        <v>212</v>
      </c>
    </row>
    <row r="173" spans="1:23">
      <c r="A173" t="s">
        <v>215</v>
      </c>
      <c r="B173">
        <v>48235</v>
      </c>
      <c r="C173" t="s">
        <v>18</v>
      </c>
      <c r="D173" t="s">
        <v>19</v>
      </c>
      <c r="E173" t="s">
        <v>20</v>
      </c>
      <c r="F173">
        <v>4792</v>
      </c>
      <c r="G173">
        <v>0.11</v>
      </c>
      <c r="H173">
        <v>40</v>
      </c>
      <c r="I173">
        <v>120</v>
      </c>
      <c r="J173">
        <v>1306</v>
      </c>
      <c r="K173" t="s">
        <v>19</v>
      </c>
      <c r="L173">
        <v>1949</v>
      </c>
      <c r="M173">
        <v>18000</v>
      </c>
      <c r="N173" t="s">
        <v>212</v>
      </c>
      <c r="O173">
        <v>18800</v>
      </c>
      <c r="P173">
        <v>17203</v>
      </c>
      <c r="Q173" t="s">
        <v>27</v>
      </c>
      <c r="R173" t="str">
        <f>TEXT(raw_data!N173, "0")</f>
        <v>2017-01-19T00:00:00.000Z</v>
      </c>
      <c r="U173">
        <v>48235</v>
      </c>
      <c r="V173">
        <v>18000</v>
      </c>
      <c r="W173" t="s">
        <v>212</v>
      </c>
    </row>
    <row r="174" spans="1:23">
      <c r="A174" t="s">
        <v>216</v>
      </c>
      <c r="B174">
        <v>48235</v>
      </c>
      <c r="C174" t="s">
        <v>18</v>
      </c>
      <c r="D174" t="s">
        <v>19</v>
      </c>
      <c r="E174" t="s">
        <v>20</v>
      </c>
      <c r="F174">
        <v>5184</v>
      </c>
      <c r="G174">
        <v>0.11899999999999999</v>
      </c>
      <c r="H174">
        <v>40</v>
      </c>
      <c r="I174">
        <v>130</v>
      </c>
      <c r="J174">
        <v>1300</v>
      </c>
      <c r="K174" t="s">
        <v>19</v>
      </c>
      <c r="L174">
        <v>1946</v>
      </c>
      <c r="M174">
        <v>23000</v>
      </c>
      <c r="N174" t="s">
        <v>212</v>
      </c>
      <c r="O174">
        <v>17600</v>
      </c>
      <c r="P174">
        <v>16588</v>
      </c>
      <c r="Q174" t="s">
        <v>22</v>
      </c>
      <c r="R174" t="str">
        <f>TEXT(raw_data!N174, "0")</f>
        <v>2017-01-19T00:00:00.000Z</v>
      </c>
      <c r="U174">
        <v>48235</v>
      </c>
      <c r="V174">
        <v>23000</v>
      </c>
      <c r="W174" t="s">
        <v>212</v>
      </c>
    </row>
    <row r="175" spans="1:23">
      <c r="A175" t="s">
        <v>217</v>
      </c>
      <c r="B175">
        <v>48228</v>
      </c>
      <c r="C175" t="s">
        <v>18</v>
      </c>
      <c r="D175" t="s">
        <v>19</v>
      </c>
      <c r="E175" t="s">
        <v>20</v>
      </c>
      <c r="F175">
        <v>5218</v>
      </c>
      <c r="G175">
        <v>0.12</v>
      </c>
      <c r="H175">
        <v>40</v>
      </c>
      <c r="I175">
        <v>130</v>
      </c>
      <c r="J175">
        <v>1002</v>
      </c>
      <c r="K175" t="s">
        <v>19</v>
      </c>
      <c r="L175">
        <v>1942</v>
      </c>
      <c r="M175">
        <v>30500</v>
      </c>
      <c r="N175" t="s">
        <v>212</v>
      </c>
      <c r="O175">
        <v>11400</v>
      </c>
      <c r="P175">
        <v>10240</v>
      </c>
      <c r="Q175" t="s">
        <v>22</v>
      </c>
      <c r="R175" t="str">
        <f>TEXT(raw_data!N175, "0")</f>
        <v>2017-01-19T00:00:00.000Z</v>
      </c>
      <c r="U175">
        <v>48228</v>
      </c>
      <c r="V175">
        <v>30500</v>
      </c>
      <c r="W175" t="s">
        <v>212</v>
      </c>
    </row>
    <row r="176" spans="1:23">
      <c r="A176" t="s">
        <v>218</v>
      </c>
      <c r="B176">
        <v>48219</v>
      </c>
      <c r="C176" t="s">
        <v>18</v>
      </c>
      <c r="D176" t="s">
        <v>19</v>
      </c>
      <c r="E176" t="s">
        <v>20</v>
      </c>
      <c r="F176">
        <v>7013</v>
      </c>
      <c r="G176">
        <v>0.161</v>
      </c>
      <c r="H176">
        <v>50</v>
      </c>
      <c r="I176">
        <v>140</v>
      </c>
      <c r="J176">
        <v>1914</v>
      </c>
      <c r="K176" t="s">
        <v>19</v>
      </c>
      <c r="L176">
        <v>1925</v>
      </c>
      <c r="M176">
        <v>49000</v>
      </c>
      <c r="N176" t="s">
        <v>212</v>
      </c>
      <c r="O176">
        <v>38200</v>
      </c>
      <c r="P176">
        <v>31436</v>
      </c>
      <c r="Q176" t="s">
        <v>22</v>
      </c>
      <c r="R176" t="str">
        <f>TEXT(raw_data!N176, "0")</f>
        <v>2017-01-19T00:00:00.000Z</v>
      </c>
      <c r="U176">
        <v>48219</v>
      </c>
      <c r="V176">
        <v>49000</v>
      </c>
      <c r="W176" t="s">
        <v>212</v>
      </c>
    </row>
    <row r="177" spans="1:23">
      <c r="A177" t="s">
        <v>219</v>
      </c>
      <c r="B177">
        <v>48219</v>
      </c>
      <c r="C177" t="s">
        <v>18</v>
      </c>
      <c r="D177" t="s">
        <v>19</v>
      </c>
      <c r="E177" t="s">
        <v>20</v>
      </c>
      <c r="F177">
        <v>5184</v>
      </c>
      <c r="G177">
        <v>0.11899999999999999</v>
      </c>
      <c r="H177">
        <v>40</v>
      </c>
      <c r="I177">
        <v>130</v>
      </c>
      <c r="J177">
        <v>1376</v>
      </c>
      <c r="K177" t="s">
        <v>19</v>
      </c>
      <c r="L177">
        <v>1950</v>
      </c>
      <c r="M177">
        <v>20000</v>
      </c>
      <c r="N177" t="s">
        <v>212</v>
      </c>
      <c r="O177">
        <v>15900</v>
      </c>
      <c r="P177">
        <v>13926</v>
      </c>
      <c r="Q177" t="s">
        <v>22</v>
      </c>
      <c r="R177" t="str">
        <f>TEXT(raw_data!N177, "0")</f>
        <v>2017-01-19T00:00:00.000Z</v>
      </c>
      <c r="U177">
        <v>48219</v>
      </c>
      <c r="V177">
        <v>20000</v>
      </c>
      <c r="W177" t="s">
        <v>212</v>
      </c>
    </row>
    <row r="178" spans="1:23">
      <c r="A178" t="s">
        <v>220</v>
      </c>
      <c r="B178">
        <v>48228</v>
      </c>
      <c r="C178" t="s">
        <v>18</v>
      </c>
      <c r="D178" t="s">
        <v>19</v>
      </c>
      <c r="E178" t="s">
        <v>20</v>
      </c>
      <c r="F178">
        <v>4356</v>
      </c>
      <c r="G178">
        <v>0.1</v>
      </c>
      <c r="H178">
        <v>35</v>
      </c>
      <c r="I178">
        <v>124</v>
      </c>
      <c r="J178">
        <v>943</v>
      </c>
      <c r="K178" t="s">
        <v>19</v>
      </c>
      <c r="L178">
        <v>1964</v>
      </c>
      <c r="M178">
        <v>12000</v>
      </c>
      <c r="N178" t="s">
        <v>212</v>
      </c>
      <c r="O178">
        <v>13000</v>
      </c>
      <c r="P178">
        <v>11776</v>
      </c>
      <c r="Q178" t="s">
        <v>22</v>
      </c>
      <c r="R178" t="str">
        <f>TEXT(raw_data!N178, "0")</f>
        <v>2017-01-19T00:00:00.000Z</v>
      </c>
      <c r="U178">
        <v>48228</v>
      </c>
      <c r="V178">
        <v>12000</v>
      </c>
      <c r="W178" t="s">
        <v>212</v>
      </c>
    </row>
    <row r="179" spans="1:23">
      <c r="A179" t="s">
        <v>221</v>
      </c>
      <c r="B179">
        <v>48219</v>
      </c>
      <c r="C179" t="s">
        <v>18</v>
      </c>
      <c r="D179" t="s">
        <v>19</v>
      </c>
      <c r="E179" t="s">
        <v>20</v>
      </c>
      <c r="F179">
        <v>6055</v>
      </c>
      <c r="G179">
        <v>0.13900000000000001</v>
      </c>
      <c r="H179">
        <v>50</v>
      </c>
      <c r="I179">
        <v>121</v>
      </c>
      <c r="J179">
        <v>1673</v>
      </c>
      <c r="K179" t="s">
        <v>19</v>
      </c>
      <c r="L179">
        <v>1915</v>
      </c>
      <c r="M179">
        <v>32500</v>
      </c>
      <c r="N179" t="s">
        <v>212</v>
      </c>
      <c r="O179">
        <v>14400</v>
      </c>
      <c r="P179">
        <v>12492</v>
      </c>
      <c r="Q179" t="s">
        <v>22</v>
      </c>
      <c r="R179" t="str">
        <f>TEXT(raw_data!N179, "0")</f>
        <v>2017-01-19T00:00:00.000Z</v>
      </c>
      <c r="U179">
        <v>48219</v>
      </c>
      <c r="V179">
        <v>32500</v>
      </c>
      <c r="W179" t="s">
        <v>212</v>
      </c>
    </row>
    <row r="180" spans="1:23">
      <c r="A180" t="s">
        <v>222</v>
      </c>
      <c r="B180">
        <v>48219</v>
      </c>
      <c r="C180" t="s">
        <v>18</v>
      </c>
      <c r="D180" t="s">
        <v>19</v>
      </c>
      <c r="E180" t="s">
        <v>20</v>
      </c>
      <c r="F180">
        <v>5706</v>
      </c>
      <c r="G180">
        <v>0.13100000000000001</v>
      </c>
      <c r="H180">
        <v>50</v>
      </c>
      <c r="I180">
        <v>114</v>
      </c>
      <c r="J180">
        <v>1262</v>
      </c>
      <c r="K180" t="s">
        <v>19</v>
      </c>
      <c r="L180">
        <v>1956</v>
      </c>
      <c r="M180">
        <v>40000</v>
      </c>
      <c r="N180" t="s">
        <v>212</v>
      </c>
      <c r="O180">
        <v>21800</v>
      </c>
      <c r="P180">
        <v>20787</v>
      </c>
      <c r="Q180" t="s">
        <v>22</v>
      </c>
      <c r="R180" t="str">
        <f>TEXT(raw_data!N180, "0")</f>
        <v>2017-01-19T00:00:00.000Z</v>
      </c>
      <c r="U180">
        <v>48219</v>
      </c>
      <c r="V180">
        <v>40000</v>
      </c>
      <c r="W180" t="s">
        <v>212</v>
      </c>
    </row>
    <row r="181" spans="1:23">
      <c r="A181" t="s">
        <v>223</v>
      </c>
      <c r="B181">
        <v>48219</v>
      </c>
      <c r="C181" t="s">
        <v>18</v>
      </c>
      <c r="D181" t="s">
        <v>19</v>
      </c>
      <c r="E181" t="s">
        <v>20</v>
      </c>
      <c r="F181">
        <v>5968</v>
      </c>
      <c r="G181">
        <v>0.13700000000000001</v>
      </c>
      <c r="H181">
        <v>45</v>
      </c>
      <c r="I181">
        <v>133</v>
      </c>
      <c r="J181">
        <v>908</v>
      </c>
      <c r="K181" t="s">
        <v>19</v>
      </c>
      <c r="L181">
        <v>1956</v>
      </c>
      <c r="M181">
        <v>27000</v>
      </c>
      <c r="N181" t="s">
        <v>212</v>
      </c>
      <c r="O181">
        <v>8400</v>
      </c>
      <c r="P181">
        <v>6795</v>
      </c>
      <c r="R181" t="str">
        <f>TEXT(raw_data!N181, "0")</f>
        <v>2017-01-19T00:00:00.000Z</v>
      </c>
      <c r="U181">
        <v>48219</v>
      </c>
      <c r="V181">
        <v>27000</v>
      </c>
      <c r="W181" t="s">
        <v>212</v>
      </c>
    </row>
    <row r="182" spans="1:23">
      <c r="A182" t="s">
        <v>224</v>
      </c>
      <c r="B182">
        <v>48213</v>
      </c>
      <c r="C182" t="s">
        <v>18</v>
      </c>
      <c r="D182" t="s">
        <v>19</v>
      </c>
      <c r="E182" t="s">
        <v>20</v>
      </c>
      <c r="F182">
        <v>4748</v>
      </c>
      <c r="G182">
        <v>0.109</v>
      </c>
      <c r="H182">
        <v>40</v>
      </c>
      <c r="I182">
        <v>119</v>
      </c>
      <c r="J182">
        <v>1216</v>
      </c>
      <c r="K182" t="s">
        <v>19</v>
      </c>
      <c r="L182">
        <v>1938</v>
      </c>
      <c r="M182">
        <v>19000</v>
      </c>
      <c r="N182" t="s">
        <v>212</v>
      </c>
      <c r="O182">
        <v>8600</v>
      </c>
      <c r="P182">
        <v>8192</v>
      </c>
      <c r="Q182" t="s">
        <v>27</v>
      </c>
      <c r="R182" t="str">
        <f>TEXT(raw_data!N182, "0")</f>
        <v>2017-01-19T00:00:00.000Z</v>
      </c>
      <c r="U182">
        <v>48213</v>
      </c>
      <c r="V182">
        <v>19000</v>
      </c>
      <c r="W182" t="s">
        <v>212</v>
      </c>
    </row>
    <row r="183" spans="1:23">
      <c r="A183" t="s">
        <v>225</v>
      </c>
      <c r="B183">
        <v>48213</v>
      </c>
      <c r="C183" t="s">
        <v>18</v>
      </c>
      <c r="D183" t="s">
        <v>19</v>
      </c>
      <c r="E183" t="s">
        <v>20</v>
      </c>
      <c r="F183">
        <v>4748</v>
      </c>
      <c r="G183">
        <v>0.109</v>
      </c>
      <c r="H183">
        <v>40</v>
      </c>
      <c r="I183">
        <v>119</v>
      </c>
      <c r="J183">
        <v>1200</v>
      </c>
      <c r="K183" t="s">
        <v>19</v>
      </c>
      <c r="L183">
        <v>1940</v>
      </c>
      <c r="M183">
        <v>10000</v>
      </c>
      <c r="N183" t="s">
        <v>212</v>
      </c>
      <c r="O183">
        <v>9200</v>
      </c>
      <c r="P183">
        <v>9200</v>
      </c>
      <c r="Q183" t="s">
        <v>27</v>
      </c>
      <c r="R183" t="str">
        <f>TEXT(raw_data!N183, "0")</f>
        <v>2017-01-19T00:00:00.000Z</v>
      </c>
      <c r="U183">
        <v>48213</v>
      </c>
      <c r="V183">
        <v>10000</v>
      </c>
      <c r="W183" t="s">
        <v>212</v>
      </c>
    </row>
    <row r="184" spans="1:23">
      <c r="A184" t="s">
        <v>226</v>
      </c>
      <c r="B184">
        <v>48236</v>
      </c>
      <c r="C184" t="s">
        <v>18</v>
      </c>
      <c r="D184" t="s">
        <v>19</v>
      </c>
      <c r="E184" t="s">
        <v>20</v>
      </c>
      <c r="F184">
        <v>4574</v>
      </c>
      <c r="G184">
        <v>0.105</v>
      </c>
      <c r="H184">
        <v>40</v>
      </c>
      <c r="I184">
        <v>114</v>
      </c>
      <c r="J184">
        <v>894</v>
      </c>
      <c r="K184" t="s">
        <v>19</v>
      </c>
      <c r="L184">
        <v>1948</v>
      </c>
      <c r="M184">
        <v>34250</v>
      </c>
      <c r="N184" t="s">
        <v>212</v>
      </c>
      <c r="O184">
        <v>9800</v>
      </c>
      <c r="P184">
        <v>8294</v>
      </c>
      <c r="Q184" t="s">
        <v>22</v>
      </c>
      <c r="R184" t="str">
        <f>TEXT(raw_data!N184, "0")</f>
        <v>2017-01-19T00:00:00.000Z</v>
      </c>
      <c r="U184">
        <v>48236</v>
      </c>
      <c r="V184">
        <v>34250</v>
      </c>
      <c r="W184" t="s">
        <v>212</v>
      </c>
    </row>
    <row r="185" spans="1:23">
      <c r="A185" t="s">
        <v>227</v>
      </c>
      <c r="B185">
        <v>48210</v>
      </c>
      <c r="C185" t="s">
        <v>18</v>
      </c>
      <c r="D185" t="s">
        <v>19</v>
      </c>
      <c r="E185" t="s">
        <v>20</v>
      </c>
      <c r="F185">
        <v>3006</v>
      </c>
      <c r="G185">
        <v>6.9000000000000006E-2</v>
      </c>
      <c r="H185">
        <v>30</v>
      </c>
      <c r="I185">
        <v>100</v>
      </c>
      <c r="J185">
        <v>961</v>
      </c>
      <c r="K185" t="s">
        <v>19</v>
      </c>
      <c r="L185">
        <v>1907</v>
      </c>
      <c r="M185">
        <v>28000</v>
      </c>
      <c r="N185" t="s">
        <v>212</v>
      </c>
      <c r="O185">
        <v>5220</v>
      </c>
      <c r="P185">
        <v>5168</v>
      </c>
      <c r="Q185" t="s">
        <v>27</v>
      </c>
      <c r="R185" t="str">
        <f>TEXT(raw_data!N185, "0")</f>
        <v>2017-01-19T00:00:00.000Z</v>
      </c>
      <c r="U185">
        <v>48210</v>
      </c>
      <c r="V185">
        <v>28000</v>
      </c>
      <c r="W185" t="s">
        <v>212</v>
      </c>
    </row>
    <row r="186" spans="1:23">
      <c r="A186" t="s">
        <v>228</v>
      </c>
      <c r="B186">
        <v>48238</v>
      </c>
      <c r="C186" t="s">
        <v>18</v>
      </c>
      <c r="D186" t="s">
        <v>19</v>
      </c>
      <c r="E186" t="s">
        <v>20</v>
      </c>
      <c r="F186">
        <v>3787</v>
      </c>
      <c r="G186">
        <v>8.6999999999999994E-2</v>
      </c>
      <c r="H186">
        <v>38</v>
      </c>
      <c r="I186">
        <v>100</v>
      </c>
      <c r="J186">
        <v>1248</v>
      </c>
      <c r="K186" t="s">
        <v>19</v>
      </c>
      <c r="L186">
        <v>1928</v>
      </c>
      <c r="M186">
        <v>8000</v>
      </c>
      <c r="N186" t="s">
        <v>229</v>
      </c>
      <c r="O186">
        <v>7200</v>
      </c>
      <c r="P186">
        <v>6963</v>
      </c>
      <c r="Q186" t="s">
        <v>27</v>
      </c>
      <c r="R186" t="str">
        <f>TEXT(raw_data!N186, "0")</f>
        <v>2017-01-20T00:00:00.000Z</v>
      </c>
      <c r="U186">
        <v>48238</v>
      </c>
      <c r="V186">
        <v>8000</v>
      </c>
      <c r="W186" t="s">
        <v>229</v>
      </c>
    </row>
    <row r="187" spans="1:23">
      <c r="A187" t="s">
        <v>230</v>
      </c>
      <c r="B187">
        <v>48204</v>
      </c>
      <c r="C187" t="s">
        <v>18</v>
      </c>
      <c r="D187" t="s">
        <v>19</v>
      </c>
      <c r="E187" t="s">
        <v>20</v>
      </c>
      <c r="F187">
        <v>3049</v>
      </c>
      <c r="G187">
        <v>7.0000000000000007E-2</v>
      </c>
      <c r="H187">
        <v>30</v>
      </c>
      <c r="I187">
        <v>101</v>
      </c>
      <c r="J187">
        <v>1080</v>
      </c>
      <c r="K187" t="s">
        <v>19</v>
      </c>
      <c r="L187">
        <v>1923</v>
      </c>
      <c r="M187">
        <v>4000</v>
      </c>
      <c r="N187" t="s">
        <v>229</v>
      </c>
      <c r="O187">
        <v>4500</v>
      </c>
      <c r="P187">
        <v>4500</v>
      </c>
      <c r="Q187" t="s">
        <v>22</v>
      </c>
      <c r="R187" t="str">
        <f>TEXT(raw_data!N187, "0")</f>
        <v>2017-01-20T00:00:00.000Z</v>
      </c>
      <c r="U187">
        <v>48204</v>
      </c>
      <c r="V187">
        <v>4000</v>
      </c>
      <c r="W187" t="s">
        <v>229</v>
      </c>
    </row>
    <row r="188" spans="1:23">
      <c r="A188" t="s">
        <v>231</v>
      </c>
      <c r="B188">
        <v>48204</v>
      </c>
      <c r="C188" t="s">
        <v>18</v>
      </c>
      <c r="D188" t="s">
        <v>19</v>
      </c>
      <c r="E188" t="s">
        <v>20</v>
      </c>
      <c r="F188">
        <v>3615</v>
      </c>
      <c r="G188">
        <v>8.3000000000000004E-2</v>
      </c>
      <c r="H188">
        <v>35</v>
      </c>
      <c r="I188">
        <v>103</v>
      </c>
      <c r="J188">
        <v>872</v>
      </c>
      <c r="K188" t="s">
        <v>19</v>
      </c>
      <c r="L188">
        <v>1946</v>
      </c>
      <c r="M188">
        <v>4750</v>
      </c>
      <c r="N188" t="s">
        <v>229</v>
      </c>
      <c r="O188">
        <v>8700</v>
      </c>
      <c r="P188">
        <v>7782</v>
      </c>
      <c r="Q188" t="s">
        <v>27</v>
      </c>
      <c r="R188" t="str">
        <f>TEXT(raw_data!N188, "0")</f>
        <v>2017-01-20T00:00:00.000Z</v>
      </c>
      <c r="U188">
        <v>48204</v>
      </c>
      <c r="V188">
        <v>4750</v>
      </c>
      <c r="W188" t="s">
        <v>229</v>
      </c>
    </row>
    <row r="189" spans="1:23">
      <c r="A189" t="s">
        <v>232</v>
      </c>
      <c r="B189">
        <v>48221</v>
      </c>
      <c r="C189" t="s">
        <v>18</v>
      </c>
      <c r="D189" t="s">
        <v>19</v>
      </c>
      <c r="E189" t="s">
        <v>20</v>
      </c>
      <c r="F189">
        <v>4008</v>
      </c>
      <c r="G189">
        <v>9.1999999999999998E-2</v>
      </c>
      <c r="H189">
        <v>35</v>
      </c>
      <c r="I189">
        <v>115</v>
      </c>
      <c r="J189">
        <v>902</v>
      </c>
      <c r="K189" t="s">
        <v>19</v>
      </c>
      <c r="L189">
        <v>1942</v>
      </c>
      <c r="M189">
        <v>20000</v>
      </c>
      <c r="N189" t="s">
        <v>229</v>
      </c>
      <c r="O189">
        <v>15800</v>
      </c>
      <c r="P189">
        <v>14233</v>
      </c>
      <c r="Q189" t="s">
        <v>22</v>
      </c>
      <c r="R189" t="str">
        <f>TEXT(raw_data!N189, "0")</f>
        <v>2017-01-20T00:00:00.000Z</v>
      </c>
      <c r="U189">
        <v>48221</v>
      </c>
      <c r="V189">
        <v>20000</v>
      </c>
      <c r="W189" t="s">
        <v>229</v>
      </c>
    </row>
    <row r="190" spans="1:23">
      <c r="A190" t="s">
        <v>233</v>
      </c>
      <c r="B190">
        <v>48235</v>
      </c>
      <c r="C190" t="s">
        <v>18</v>
      </c>
      <c r="D190" t="s">
        <v>19</v>
      </c>
      <c r="E190" t="s">
        <v>20</v>
      </c>
      <c r="F190">
        <v>4098</v>
      </c>
      <c r="G190">
        <v>9.4E-2</v>
      </c>
      <c r="H190">
        <v>38</v>
      </c>
      <c r="I190">
        <v>108</v>
      </c>
      <c r="J190">
        <v>1350</v>
      </c>
      <c r="K190" t="s">
        <v>19</v>
      </c>
      <c r="L190">
        <v>1939</v>
      </c>
      <c r="M190">
        <v>36250</v>
      </c>
      <c r="N190" t="s">
        <v>229</v>
      </c>
      <c r="O190">
        <v>16800</v>
      </c>
      <c r="P190">
        <v>15052</v>
      </c>
      <c r="Q190" t="s">
        <v>22</v>
      </c>
      <c r="R190" t="str">
        <f>TEXT(raw_data!N190, "0")</f>
        <v>2017-01-20T00:00:00.000Z</v>
      </c>
      <c r="U190">
        <v>48235</v>
      </c>
      <c r="V190">
        <v>36250</v>
      </c>
      <c r="W190" t="s">
        <v>229</v>
      </c>
    </row>
    <row r="191" spans="1:23">
      <c r="A191" t="s">
        <v>234</v>
      </c>
      <c r="B191">
        <v>48235</v>
      </c>
      <c r="C191" t="s">
        <v>18</v>
      </c>
      <c r="D191" t="s">
        <v>19</v>
      </c>
      <c r="E191" t="s">
        <v>20</v>
      </c>
      <c r="F191">
        <v>4356</v>
      </c>
      <c r="G191">
        <v>0.1</v>
      </c>
      <c r="H191">
        <v>40</v>
      </c>
      <c r="I191">
        <v>109</v>
      </c>
      <c r="J191">
        <v>1615</v>
      </c>
      <c r="K191" t="s">
        <v>19</v>
      </c>
      <c r="L191">
        <v>1948</v>
      </c>
      <c r="M191">
        <v>62000</v>
      </c>
      <c r="N191" t="s">
        <v>229</v>
      </c>
      <c r="O191">
        <v>18600</v>
      </c>
      <c r="P191">
        <v>16384</v>
      </c>
      <c r="Q191" t="s">
        <v>22</v>
      </c>
      <c r="R191" t="str">
        <f>TEXT(raw_data!N191, "0")</f>
        <v>2017-01-20T00:00:00.000Z</v>
      </c>
      <c r="U191">
        <v>48235</v>
      </c>
      <c r="V191">
        <v>62000</v>
      </c>
      <c r="W191" t="s">
        <v>229</v>
      </c>
    </row>
    <row r="192" spans="1:23">
      <c r="A192" t="s">
        <v>235</v>
      </c>
      <c r="B192">
        <v>48228</v>
      </c>
      <c r="C192" t="s">
        <v>18</v>
      </c>
      <c r="D192" t="s">
        <v>19</v>
      </c>
      <c r="E192" t="s">
        <v>20</v>
      </c>
      <c r="F192">
        <v>4661</v>
      </c>
      <c r="G192">
        <v>0.107</v>
      </c>
      <c r="H192">
        <v>40</v>
      </c>
      <c r="I192">
        <v>117</v>
      </c>
      <c r="J192">
        <v>1470</v>
      </c>
      <c r="K192" t="s">
        <v>19</v>
      </c>
      <c r="L192">
        <v>1938</v>
      </c>
      <c r="M192">
        <v>50000</v>
      </c>
      <c r="N192" t="s">
        <v>229</v>
      </c>
      <c r="O192">
        <v>15100</v>
      </c>
      <c r="P192">
        <v>13004</v>
      </c>
      <c r="Q192" t="s">
        <v>22</v>
      </c>
      <c r="R192" t="str">
        <f>TEXT(raw_data!N192, "0")</f>
        <v>2017-01-20T00:00:00.000Z</v>
      </c>
      <c r="U192">
        <v>48228</v>
      </c>
      <c r="V192">
        <v>50000</v>
      </c>
      <c r="W192" t="s">
        <v>229</v>
      </c>
    </row>
    <row r="193" spans="1:23">
      <c r="A193" t="s">
        <v>236</v>
      </c>
      <c r="B193">
        <v>48219</v>
      </c>
      <c r="C193" t="s">
        <v>18</v>
      </c>
      <c r="D193" t="s">
        <v>19</v>
      </c>
      <c r="E193" t="s">
        <v>20</v>
      </c>
      <c r="F193">
        <v>6106</v>
      </c>
      <c r="G193">
        <v>0.14000000000000001</v>
      </c>
      <c r="H193">
        <v>45</v>
      </c>
      <c r="I193">
        <v>135</v>
      </c>
      <c r="J193">
        <v>1831</v>
      </c>
      <c r="K193" t="s">
        <v>19</v>
      </c>
      <c r="L193">
        <v>1935</v>
      </c>
      <c r="M193">
        <v>93000</v>
      </c>
      <c r="N193" t="s">
        <v>229</v>
      </c>
      <c r="O193">
        <v>28300</v>
      </c>
      <c r="P193">
        <v>25907</v>
      </c>
      <c r="Q193" t="s">
        <v>22</v>
      </c>
      <c r="R193" t="str">
        <f>TEXT(raw_data!N193, "0")</f>
        <v>2017-01-20T00:00:00.000Z</v>
      </c>
      <c r="U193">
        <v>48219</v>
      </c>
      <c r="V193">
        <v>93000</v>
      </c>
      <c r="W193" t="s">
        <v>229</v>
      </c>
    </row>
    <row r="194" spans="1:23">
      <c r="A194" t="s">
        <v>237</v>
      </c>
      <c r="B194">
        <v>48223</v>
      </c>
      <c r="C194" t="s">
        <v>18</v>
      </c>
      <c r="E194" t="s">
        <v>20</v>
      </c>
      <c r="F194">
        <v>7841</v>
      </c>
      <c r="G194">
        <v>0.18</v>
      </c>
      <c r="H194">
        <v>60</v>
      </c>
      <c r="I194">
        <v>131</v>
      </c>
      <c r="J194">
        <v>1983</v>
      </c>
      <c r="K194" t="s">
        <v>19</v>
      </c>
      <c r="L194">
        <v>1936</v>
      </c>
      <c r="M194">
        <v>106000</v>
      </c>
      <c r="N194" t="s">
        <v>229</v>
      </c>
      <c r="O194">
        <v>35800</v>
      </c>
      <c r="P194">
        <v>31846</v>
      </c>
      <c r="Q194" t="s">
        <v>22</v>
      </c>
      <c r="R194" t="str">
        <f>TEXT(raw_data!N194, "0")</f>
        <v>2017-01-20T00:00:00.000Z</v>
      </c>
      <c r="U194">
        <v>48223</v>
      </c>
      <c r="V194">
        <v>106000</v>
      </c>
      <c r="W194" t="s">
        <v>229</v>
      </c>
    </row>
    <row r="195" spans="1:23">
      <c r="A195" t="s">
        <v>238</v>
      </c>
      <c r="B195">
        <v>48219</v>
      </c>
      <c r="C195" t="s">
        <v>18</v>
      </c>
      <c r="D195" t="s">
        <v>19</v>
      </c>
      <c r="E195" t="s">
        <v>20</v>
      </c>
      <c r="F195">
        <v>6011</v>
      </c>
      <c r="G195">
        <v>0.13800000000000001</v>
      </c>
      <c r="H195">
        <v>50</v>
      </c>
      <c r="I195">
        <v>120</v>
      </c>
      <c r="J195">
        <v>1457</v>
      </c>
      <c r="K195" t="s">
        <v>19</v>
      </c>
      <c r="L195">
        <v>1930</v>
      </c>
      <c r="M195">
        <v>97900</v>
      </c>
      <c r="N195" t="s">
        <v>229</v>
      </c>
      <c r="O195">
        <v>23800</v>
      </c>
      <c r="P195">
        <v>21811</v>
      </c>
      <c r="Q195" t="s">
        <v>22</v>
      </c>
      <c r="R195" t="str">
        <f>TEXT(raw_data!N195, "0")</f>
        <v>2017-01-20T00:00:00.000Z</v>
      </c>
      <c r="U195">
        <v>48219</v>
      </c>
      <c r="V195">
        <v>97900</v>
      </c>
      <c r="W195" t="s">
        <v>229</v>
      </c>
    </row>
    <row r="196" spans="1:23">
      <c r="A196" t="s">
        <v>239</v>
      </c>
      <c r="B196">
        <v>48219</v>
      </c>
      <c r="C196" t="s">
        <v>18</v>
      </c>
      <c r="D196" t="s">
        <v>19</v>
      </c>
      <c r="E196" t="s">
        <v>20</v>
      </c>
      <c r="F196">
        <v>6403</v>
      </c>
      <c r="G196">
        <v>0.14699999999999999</v>
      </c>
      <c r="H196">
        <v>44</v>
      </c>
      <c r="I196">
        <v>146</v>
      </c>
      <c r="J196">
        <v>1300</v>
      </c>
      <c r="K196" t="s">
        <v>19</v>
      </c>
      <c r="L196">
        <v>1950</v>
      </c>
      <c r="M196">
        <v>40000</v>
      </c>
      <c r="N196" t="s">
        <v>229</v>
      </c>
      <c r="O196">
        <v>15400</v>
      </c>
      <c r="P196">
        <v>13209</v>
      </c>
      <c r="Q196" t="s">
        <v>22</v>
      </c>
      <c r="R196" t="str">
        <f>TEXT(raw_data!N196, "0")</f>
        <v>2017-01-20T00:00:00.000Z</v>
      </c>
      <c r="U196">
        <v>48219</v>
      </c>
      <c r="V196">
        <v>40000</v>
      </c>
      <c r="W196" t="s">
        <v>229</v>
      </c>
    </row>
    <row r="197" spans="1:23">
      <c r="A197" t="s">
        <v>240</v>
      </c>
      <c r="B197">
        <v>48219</v>
      </c>
      <c r="C197" t="s">
        <v>18</v>
      </c>
      <c r="D197" t="s">
        <v>19</v>
      </c>
      <c r="E197" t="s">
        <v>20</v>
      </c>
      <c r="F197">
        <v>5227</v>
      </c>
      <c r="G197">
        <v>0.12</v>
      </c>
      <c r="H197">
        <v>40</v>
      </c>
      <c r="I197">
        <v>131</v>
      </c>
      <c r="J197">
        <v>853</v>
      </c>
      <c r="K197" t="s">
        <v>19</v>
      </c>
      <c r="L197">
        <v>1941</v>
      </c>
      <c r="M197">
        <v>14000</v>
      </c>
      <c r="N197" t="s">
        <v>229</v>
      </c>
      <c r="O197">
        <v>9400</v>
      </c>
      <c r="P197">
        <v>8396</v>
      </c>
      <c r="Q197" t="s">
        <v>22</v>
      </c>
      <c r="R197" t="str">
        <f>TEXT(raw_data!N197, "0")</f>
        <v>2017-01-20T00:00:00.000Z</v>
      </c>
      <c r="U197">
        <v>48219</v>
      </c>
      <c r="V197">
        <v>14000</v>
      </c>
      <c r="W197" t="s">
        <v>229</v>
      </c>
    </row>
    <row r="198" spans="1:23">
      <c r="A198" t="s">
        <v>241</v>
      </c>
      <c r="B198">
        <v>48223</v>
      </c>
      <c r="C198" t="s">
        <v>18</v>
      </c>
      <c r="D198" t="s">
        <v>19</v>
      </c>
      <c r="E198" t="s">
        <v>20</v>
      </c>
      <c r="F198">
        <v>5227</v>
      </c>
      <c r="G198">
        <v>0.12</v>
      </c>
      <c r="H198">
        <v>40</v>
      </c>
      <c r="I198">
        <v>131</v>
      </c>
      <c r="J198">
        <v>1064</v>
      </c>
      <c r="K198" t="s">
        <v>19</v>
      </c>
      <c r="L198">
        <v>1940</v>
      </c>
      <c r="M198">
        <v>44000</v>
      </c>
      <c r="N198" t="s">
        <v>229</v>
      </c>
      <c r="O198">
        <v>18100</v>
      </c>
      <c r="P198">
        <v>17920</v>
      </c>
      <c r="Q198" t="s">
        <v>22</v>
      </c>
      <c r="R198" t="str">
        <f>TEXT(raw_data!N198, "0")</f>
        <v>2017-01-20T00:00:00.000Z</v>
      </c>
      <c r="U198">
        <v>48223</v>
      </c>
      <c r="V198">
        <v>44000</v>
      </c>
      <c r="W198" t="s">
        <v>229</v>
      </c>
    </row>
    <row r="199" spans="1:23">
      <c r="A199" t="s">
        <v>242</v>
      </c>
      <c r="B199">
        <v>48239</v>
      </c>
      <c r="C199" t="s">
        <v>18</v>
      </c>
      <c r="D199" t="s">
        <v>19</v>
      </c>
      <c r="E199" t="s">
        <v>20</v>
      </c>
      <c r="F199">
        <v>5358</v>
      </c>
      <c r="G199">
        <v>0.123</v>
      </c>
      <c r="H199">
        <v>40</v>
      </c>
      <c r="I199">
        <v>134</v>
      </c>
      <c r="J199">
        <v>1019</v>
      </c>
      <c r="K199" t="s">
        <v>19</v>
      </c>
      <c r="L199">
        <v>1953</v>
      </c>
      <c r="M199">
        <v>48000</v>
      </c>
      <c r="N199" t="s">
        <v>229</v>
      </c>
      <c r="O199">
        <v>21900</v>
      </c>
      <c r="P199">
        <v>18841</v>
      </c>
      <c r="Q199" t="s">
        <v>22</v>
      </c>
      <c r="R199" t="str">
        <f>TEXT(raw_data!N199, "0")</f>
        <v>2017-01-20T00:00:00.000Z</v>
      </c>
      <c r="U199">
        <v>48239</v>
      </c>
      <c r="V199">
        <v>48000</v>
      </c>
      <c r="W199" t="s">
        <v>229</v>
      </c>
    </row>
    <row r="200" spans="1:23">
      <c r="A200" t="s">
        <v>243</v>
      </c>
      <c r="B200">
        <v>48234</v>
      </c>
      <c r="C200" t="s">
        <v>18</v>
      </c>
      <c r="D200" t="s">
        <v>19</v>
      </c>
      <c r="E200" t="s">
        <v>20</v>
      </c>
      <c r="F200">
        <v>3006</v>
      </c>
      <c r="G200">
        <v>6.9000000000000006E-2</v>
      </c>
      <c r="H200">
        <v>30</v>
      </c>
      <c r="I200">
        <v>100</v>
      </c>
      <c r="J200">
        <v>926</v>
      </c>
      <c r="K200" t="s">
        <v>19</v>
      </c>
      <c r="L200">
        <v>1964</v>
      </c>
      <c r="M200">
        <v>15000</v>
      </c>
      <c r="N200" t="s">
        <v>229</v>
      </c>
      <c r="O200">
        <v>9000</v>
      </c>
      <c r="P200">
        <v>8499</v>
      </c>
      <c r="Q200" t="s">
        <v>22</v>
      </c>
      <c r="R200" t="str">
        <f>TEXT(raw_data!N200, "0")</f>
        <v>2017-01-20T00:00:00.000Z</v>
      </c>
      <c r="U200">
        <v>48234</v>
      </c>
      <c r="V200">
        <v>15000</v>
      </c>
      <c r="W200" t="s">
        <v>229</v>
      </c>
    </row>
    <row r="201" spans="1:23">
      <c r="A201" t="s">
        <v>244</v>
      </c>
      <c r="B201">
        <v>48214</v>
      </c>
      <c r="C201" t="s">
        <v>18</v>
      </c>
      <c r="D201" t="s">
        <v>19</v>
      </c>
      <c r="E201" t="s">
        <v>20</v>
      </c>
      <c r="F201">
        <v>4400</v>
      </c>
      <c r="G201">
        <v>0.10100000000000001</v>
      </c>
      <c r="H201">
        <v>40</v>
      </c>
      <c r="I201">
        <v>110</v>
      </c>
      <c r="J201">
        <v>1830</v>
      </c>
      <c r="K201" t="s">
        <v>19</v>
      </c>
      <c r="L201">
        <v>1916</v>
      </c>
      <c r="M201">
        <v>30850</v>
      </c>
      <c r="N201" t="s">
        <v>229</v>
      </c>
      <c r="O201">
        <v>12600</v>
      </c>
      <c r="P201">
        <v>11161</v>
      </c>
      <c r="Q201" t="s">
        <v>22</v>
      </c>
      <c r="R201" t="str">
        <f>TEXT(raw_data!N201, "0")</f>
        <v>2017-01-20T00:00:00.000Z</v>
      </c>
      <c r="U201">
        <v>48214</v>
      </c>
      <c r="V201">
        <v>30850</v>
      </c>
      <c r="W201" t="s">
        <v>229</v>
      </c>
    </row>
    <row r="202" spans="1:23">
      <c r="A202" t="s">
        <v>245</v>
      </c>
      <c r="B202">
        <v>48205</v>
      </c>
      <c r="C202" t="s">
        <v>18</v>
      </c>
      <c r="D202" t="s">
        <v>19</v>
      </c>
      <c r="E202" t="s">
        <v>20</v>
      </c>
      <c r="F202">
        <v>4225</v>
      </c>
      <c r="G202">
        <v>9.7000000000000003E-2</v>
      </c>
      <c r="H202">
        <v>37</v>
      </c>
      <c r="I202">
        <v>115</v>
      </c>
      <c r="J202">
        <v>1225</v>
      </c>
      <c r="K202" t="s">
        <v>19</v>
      </c>
      <c r="L202">
        <v>1957</v>
      </c>
      <c r="M202">
        <v>17000</v>
      </c>
      <c r="N202" t="s">
        <v>229</v>
      </c>
      <c r="O202">
        <v>16600</v>
      </c>
      <c r="P202">
        <v>15769</v>
      </c>
      <c r="Q202" t="s">
        <v>22</v>
      </c>
      <c r="R202" t="str">
        <f>TEXT(raw_data!N202, "0")</f>
        <v>2017-01-20T00:00:00.000Z</v>
      </c>
      <c r="U202">
        <v>48205</v>
      </c>
      <c r="V202">
        <v>17000</v>
      </c>
      <c r="W202" t="s">
        <v>229</v>
      </c>
    </row>
    <row r="203" spans="1:23">
      <c r="A203" t="s">
        <v>246</v>
      </c>
      <c r="B203">
        <v>48215</v>
      </c>
      <c r="C203" t="s">
        <v>18</v>
      </c>
      <c r="D203" t="s">
        <v>19</v>
      </c>
      <c r="E203" t="s">
        <v>20</v>
      </c>
      <c r="F203">
        <v>3615</v>
      </c>
      <c r="G203">
        <v>8.3000000000000004E-2</v>
      </c>
      <c r="H203">
        <v>36</v>
      </c>
      <c r="I203">
        <v>100</v>
      </c>
      <c r="J203">
        <v>890</v>
      </c>
      <c r="K203" t="s">
        <v>19</v>
      </c>
      <c r="L203">
        <v>1946</v>
      </c>
      <c r="M203">
        <v>2650</v>
      </c>
      <c r="N203" t="s">
        <v>229</v>
      </c>
      <c r="O203">
        <v>7400</v>
      </c>
      <c r="P203">
        <v>6656</v>
      </c>
      <c r="Q203" t="s">
        <v>27</v>
      </c>
      <c r="R203" t="str">
        <f>TEXT(raw_data!N203, "0")</f>
        <v>2017-01-20T00:00:00.000Z</v>
      </c>
      <c r="U203">
        <v>48215</v>
      </c>
      <c r="V203">
        <v>2650</v>
      </c>
      <c r="W203" t="s">
        <v>229</v>
      </c>
    </row>
    <row r="204" spans="1:23">
      <c r="A204" t="s">
        <v>247</v>
      </c>
      <c r="B204">
        <v>48205</v>
      </c>
      <c r="C204" t="s">
        <v>18</v>
      </c>
      <c r="D204" t="s">
        <v>19</v>
      </c>
      <c r="E204" t="s">
        <v>20</v>
      </c>
      <c r="F204">
        <v>4256</v>
      </c>
      <c r="G204">
        <v>9.8000000000000004E-2</v>
      </c>
      <c r="H204">
        <v>35</v>
      </c>
      <c r="I204">
        <v>123</v>
      </c>
      <c r="J204">
        <v>1004</v>
      </c>
      <c r="K204" t="s">
        <v>19</v>
      </c>
      <c r="L204">
        <v>1952</v>
      </c>
      <c r="M204">
        <v>18000</v>
      </c>
      <c r="N204" t="s">
        <v>229</v>
      </c>
      <c r="O204">
        <v>10400</v>
      </c>
      <c r="P204">
        <v>10137</v>
      </c>
      <c r="Q204" t="s">
        <v>22</v>
      </c>
      <c r="R204" t="str">
        <f>TEXT(raw_data!N204, "0")</f>
        <v>2017-01-20T00:00:00.000Z</v>
      </c>
      <c r="U204">
        <v>48205</v>
      </c>
      <c r="V204">
        <v>18000</v>
      </c>
      <c r="W204" t="s">
        <v>229</v>
      </c>
    </row>
    <row r="205" spans="1:23">
      <c r="A205" t="s">
        <v>248</v>
      </c>
      <c r="B205">
        <v>48205</v>
      </c>
      <c r="C205" t="s">
        <v>18</v>
      </c>
      <c r="D205" t="s">
        <v>19</v>
      </c>
      <c r="E205" t="s">
        <v>20</v>
      </c>
      <c r="F205">
        <v>8276</v>
      </c>
      <c r="G205">
        <v>0.19</v>
      </c>
      <c r="H205">
        <v>40</v>
      </c>
      <c r="I205">
        <v>207</v>
      </c>
      <c r="J205">
        <v>1046</v>
      </c>
      <c r="K205" t="s">
        <v>19</v>
      </c>
      <c r="L205">
        <v>1940</v>
      </c>
      <c r="M205">
        <v>16500</v>
      </c>
      <c r="N205" t="s">
        <v>229</v>
      </c>
      <c r="O205">
        <v>11800</v>
      </c>
      <c r="P205">
        <v>10752</v>
      </c>
      <c r="Q205" t="s">
        <v>22</v>
      </c>
      <c r="R205" t="str">
        <f>TEXT(raw_data!N205, "0")</f>
        <v>2017-01-20T00:00:00.000Z</v>
      </c>
      <c r="U205">
        <v>48205</v>
      </c>
      <c r="V205">
        <v>16500</v>
      </c>
      <c r="W205" t="s">
        <v>229</v>
      </c>
    </row>
    <row r="206" spans="1:23">
      <c r="A206" t="s">
        <v>249</v>
      </c>
      <c r="B206">
        <v>48224</v>
      </c>
      <c r="C206" t="s">
        <v>18</v>
      </c>
      <c r="D206" t="s">
        <v>19</v>
      </c>
      <c r="E206" t="s">
        <v>20</v>
      </c>
      <c r="F206">
        <v>5227</v>
      </c>
      <c r="G206">
        <v>0.12</v>
      </c>
      <c r="H206">
        <v>42</v>
      </c>
      <c r="I206">
        <v>126</v>
      </c>
      <c r="J206">
        <v>1090</v>
      </c>
      <c r="K206" t="s">
        <v>19</v>
      </c>
      <c r="L206">
        <v>1951</v>
      </c>
      <c r="M206">
        <v>16500</v>
      </c>
      <c r="N206" t="s">
        <v>229</v>
      </c>
      <c r="O206">
        <v>15300</v>
      </c>
      <c r="P206">
        <v>14028</v>
      </c>
      <c r="Q206" t="s">
        <v>22</v>
      </c>
      <c r="R206" t="str">
        <f>TEXT(raw_data!N206, "0")</f>
        <v>2017-01-20T00:00:00.000Z</v>
      </c>
      <c r="U206">
        <v>48224</v>
      </c>
      <c r="V206">
        <v>16500</v>
      </c>
      <c r="W206" t="s">
        <v>229</v>
      </c>
    </row>
    <row r="207" spans="1:23">
      <c r="A207" t="s">
        <v>250</v>
      </c>
      <c r="B207">
        <v>48224</v>
      </c>
      <c r="C207" t="s">
        <v>18</v>
      </c>
      <c r="D207" t="s">
        <v>19</v>
      </c>
      <c r="E207" t="s">
        <v>20</v>
      </c>
      <c r="F207">
        <v>5750</v>
      </c>
      <c r="G207">
        <v>0.13200000000000001</v>
      </c>
      <c r="H207">
        <v>42</v>
      </c>
      <c r="I207">
        <v>138</v>
      </c>
      <c r="J207">
        <v>1090</v>
      </c>
      <c r="K207" t="s">
        <v>19</v>
      </c>
      <c r="L207">
        <v>1946</v>
      </c>
      <c r="M207">
        <v>15000</v>
      </c>
      <c r="N207" t="s">
        <v>229</v>
      </c>
      <c r="O207">
        <v>15200</v>
      </c>
      <c r="P207">
        <v>13619</v>
      </c>
      <c r="Q207" t="s">
        <v>22</v>
      </c>
      <c r="R207" t="str">
        <f>TEXT(raw_data!N207, "0")</f>
        <v>2017-01-20T00:00:00.000Z</v>
      </c>
      <c r="U207">
        <v>48224</v>
      </c>
      <c r="V207">
        <v>15000</v>
      </c>
      <c r="W207" t="s">
        <v>229</v>
      </c>
    </row>
    <row r="208" spans="1:23">
      <c r="A208" t="s">
        <v>251</v>
      </c>
      <c r="B208">
        <v>48224</v>
      </c>
      <c r="C208" t="s">
        <v>18</v>
      </c>
      <c r="D208" t="s">
        <v>19</v>
      </c>
      <c r="E208" t="s">
        <v>20</v>
      </c>
      <c r="F208">
        <v>5576</v>
      </c>
      <c r="G208">
        <v>0.128</v>
      </c>
      <c r="H208">
        <v>43</v>
      </c>
      <c r="I208">
        <v>130</v>
      </c>
      <c r="J208">
        <v>1140</v>
      </c>
      <c r="K208" t="s">
        <v>19</v>
      </c>
      <c r="L208">
        <v>1946</v>
      </c>
      <c r="M208">
        <v>15000</v>
      </c>
      <c r="N208" t="s">
        <v>229</v>
      </c>
      <c r="O208">
        <v>16700</v>
      </c>
      <c r="P208">
        <v>15052</v>
      </c>
      <c r="Q208" t="s">
        <v>22</v>
      </c>
      <c r="R208" t="str">
        <f>TEXT(raw_data!N208, "0")</f>
        <v>2017-01-20T00:00:00.000Z</v>
      </c>
      <c r="U208">
        <v>48224</v>
      </c>
      <c r="V208">
        <v>15000</v>
      </c>
      <c r="W208" t="s">
        <v>229</v>
      </c>
    </row>
    <row r="209" spans="1:23">
      <c r="A209" t="s">
        <v>252</v>
      </c>
      <c r="B209">
        <v>48202</v>
      </c>
      <c r="C209" t="s">
        <v>18</v>
      </c>
      <c r="D209" t="s">
        <v>19</v>
      </c>
      <c r="E209" t="s">
        <v>20</v>
      </c>
      <c r="F209">
        <v>4008</v>
      </c>
      <c r="G209">
        <v>9.1999999999999998E-2</v>
      </c>
      <c r="H209">
        <v>33</v>
      </c>
      <c r="I209">
        <v>122</v>
      </c>
      <c r="J209">
        <v>1751</v>
      </c>
      <c r="K209" t="s">
        <v>19</v>
      </c>
      <c r="L209">
        <v>1905</v>
      </c>
      <c r="M209">
        <v>134000</v>
      </c>
      <c r="N209" t="s">
        <v>229</v>
      </c>
      <c r="O209">
        <v>16000</v>
      </c>
      <c r="P209">
        <v>13619</v>
      </c>
      <c r="Q209" t="s">
        <v>253</v>
      </c>
      <c r="R209" t="str">
        <f>TEXT(raw_data!N209, "0")</f>
        <v>2017-01-20T00:00:00.000Z</v>
      </c>
      <c r="U209">
        <v>48202</v>
      </c>
      <c r="V209">
        <v>134000</v>
      </c>
      <c r="W209" t="s">
        <v>229</v>
      </c>
    </row>
    <row r="210" spans="1:23">
      <c r="A210" t="s">
        <v>254</v>
      </c>
      <c r="B210">
        <v>48238</v>
      </c>
      <c r="C210" t="s">
        <v>18</v>
      </c>
      <c r="D210" t="s">
        <v>19</v>
      </c>
      <c r="E210" t="s">
        <v>20</v>
      </c>
      <c r="F210">
        <v>3703</v>
      </c>
      <c r="G210">
        <v>8.5000000000000006E-2</v>
      </c>
      <c r="H210">
        <v>34</v>
      </c>
      <c r="I210">
        <v>109</v>
      </c>
      <c r="J210">
        <v>1454</v>
      </c>
      <c r="K210" t="s">
        <v>19</v>
      </c>
      <c r="L210">
        <v>1927</v>
      </c>
      <c r="M210">
        <v>2300</v>
      </c>
      <c r="N210" t="s">
        <v>229</v>
      </c>
      <c r="O210">
        <v>10800</v>
      </c>
      <c r="P210">
        <v>8886</v>
      </c>
      <c r="Q210" t="s">
        <v>22</v>
      </c>
      <c r="R210" t="str">
        <f>TEXT(raw_data!N210, "0")</f>
        <v>2017-01-20T00:00:00.000Z</v>
      </c>
      <c r="U210">
        <v>48238</v>
      </c>
      <c r="V210">
        <v>2300</v>
      </c>
      <c r="W210" t="s">
        <v>229</v>
      </c>
    </row>
    <row r="211" spans="1:23">
      <c r="A211" t="s">
        <v>255</v>
      </c>
      <c r="B211">
        <v>48235</v>
      </c>
      <c r="C211" t="s">
        <v>18</v>
      </c>
      <c r="D211" t="s">
        <v>19</v>
      </c>
      <c r="E211" t="s">
        <v>20</v>
      </c>
      <c r="F211">
        <v>4661</v>
      </c>
      <c r="G211">
        <v>0.107</v>
      </c>
      <c r="H211">
        <v>39</v>
      </c>
      <c r="I211">
        <v>119</v>
      </c>
      <c r="J211">
        <v>1425</v>
      </c>
      <c r="K211" t="s">
        <v>19</v>
      </c>
      <c r="L211">
        <v>1940</v>
      </c>
      <c r="M211">
        <v>34900</v>
      </c>
      <c r="N211" t="s">
        <v>229</v>
      </c>
      <c r="O211">
        <v>18900</v>
      </c>
      <c r="P211">
        <v>16588</v>
      </c>
      <c r="Q211" t="s">
        <v>22</v>
      </c>
      <c r="R211" t="str">
        <f>TEXT(raw_data!N211, "0")</f>
        <v>2017-01-20T00:00:00.000Z</v>
      </c>
      <c r="U211">
        <v>48235</v>
      </c>
      <c r="V211">
        <v>34900</v>
      </c>
      <c r="W211" t="s">
        <v>229</v>
      </c>
    </row>
    <row r="212" spans="1:23">
      <c r="A212" t="s">
        <v>256</v>
      </c>
      <c r="B212">
        <v>48210</v>
      </c>
      <c r="C212" t="s">
        <v>18</v>
      </c>
      <c r="D212" t="s">
        <v>19</v>
      </c>
      <c r="E212" t="s">
        <v>20</v>
      </c>
      <c r="F212">
        <v>3006</v>
      </c>
      <c r="G212">
        <v>6.9000000000000006E-2</v>
      </c>
      <c r="H212">
        <v>30</v>
      </c>
      <c r="I212">
        <v>100</v>
      </c>
      <c r="J212">
        <v>1236</v>
      </c>
      <c r="K212" t="s">
        <v>19</v>
      </c>
      <c r="L212">
        <v>1910</v>
      </c>
      <c r="M212">
        <v>25000</v>
      </c>
      <c r="N212" t="s">
        <v>257</v>
      </c>
      <c r="O212">
        <v>9300</v>
      </c>
      <c r="P212">
        <v>7884</v>
      </c>
      <c r="Q212" t="s">
        <v>27</v>
      </c>
      <c r="R212" t="str">
        <f>TEXT(raw_data!N212, "0")</f>
        <v>2017-01-23T00:00:00.000Z</v>
      </c>
      <c r="U212">
        <v>48210</v>
      </c>
      <c r="V212">
        <v>25000</v>
      </c>
      <c r="W212" t="s">
        <v>257</v>
      </c>
    </row>
    <row r="213" spans="1:23">
      <c r="A213" t="s">
        <v>258</v>
      </c>
      <c r="B213">
        <v>48227</v>
      </c>
      <c r="C213" t="s">
        <v>18</v>
      </c>
      <c r="D213" t="s">
        <v>19</v>
      </c>
      <c r="E213" t="s">
        <v>20</v>
      </c>
      <c r="F213">
        <v>4966</v>
      </c>
      <c r="G213">
        <v>0.114</v>
      </c>
      <c r="H213">
        <v>35</v>
      </c>
      <c r="I213">
        <v>142</v>
      </c>
      <c r="J213">
        <v>1960</v>
      </c>
      <c r="K213" t="s">
        <v>19</v>
      </c>
      <c r="L213">
        <v>1925</v>
      </c>
      <c r="M213">
        <v>24900</v>
      </c>
      <c r="N213" t="s">
        <v>257</v>
      </c>
      <c r="O213">
        <v>18800</v>
      </c>
      <c r="P213">
        <v>16384</v>
      </c>
      <c r="Q213" t="s">
        <v>22</v>
      </c>
      <c r="R213" t="str">
        <f>TEXT(raw_data!N213, "0")</f>
        <v>2017-01-23T00:00:00.000Z</v>
      </c>
      <c r="U213">
        <v>48227</v>
      </c>
      <c r="V213">
        <v>24900</v>
      </c>
      <c r="W213" t="s">
        <v>257</v>
      </c>
    </row>
    <row r="214" spans="1:23">
      <c r="A214" t="s">
        <v>259</v>
      </c>
      <c r="B214">
        <v>48219</v>
      </c>
      <c r="C214" t="s">
        <v>18</v>
      </c>
      <c r="D214" t="s">
        <v>19</v>
      </c>
      <c r="E214" t="s">
        <v>20</v>
      </c>
      <c r="F214">
        <v>5837</v>
      </c>
      <c r="G214">
        <v>0.13400000000000001</v>
      </c>
      <c r="H214">
        <v>43</v>
      </c>
      <c r="I214">
        <v>136</v>
      </c>
      <c r="J214">
        <v>1022</v>
      </c>
      <c r="K214" t="s">
        <v>19</v>
      </c>
      <c r="L214">
        <v>1948</v>
      </c>
      <c r="M214">
        <v>13450</v>
      </c>
      <c r="N214" t="s">
        <v>257</v>
      </c>
      <c r="O214">
        <v>13900</v>
      </c>
      <c r="P214">
        <v>12902</v>
      </c>
      <c r="Q214" t="s">
        <v>22</v>
      </c>
      <c r="R214" t="str">
        <f>TEXT(raw_data!N214, "0")</f>
        <v>2017-01-23T00:00:00.000Z</v>
      </c>
      <c r="U214">
        <v>48219</v>
      </c>
      <c r="V214">
        <v>13450</v>
      </c>
      <c r="W214" t="s">
        <v>257</v>
      </c>
    </row>
    <row r="215" spans="1:23">
      <c r="A215" t="s">
        <v>260</v>
      </c>
      <c r="B215">
        <v>48224</v>
      </c>
      <c r="C215" t="s">
        <v>18</v>
      </c>
      <c r="D215" t="s">
        <v>19</v>
      </c>
      <c r="E215" t="s">
        <v>20</v>
      </c>
      <c r="F215">
        <v>4879</v>
      </c>
      <c r="G215">
        <v>0.112</v>
      </c>
      <c r="H215">
        <v>40</v>
      </c>
      <c r="I215">
        <v>122</v>
      </c>
      <c r="J215">
        <v>1077</v>
      </c>
      <c r="K215" t="s">
        <v>19</v>
      </c>
      <c r="L215">
        <v>1951</v>
      </c>
      <c r="M215">
        <v>30000</v>
      </c>
      <c r="N215" t="s">
        <v>257</v>
      </c>
      <c r="O215">
        <v>13600</v>
      </c>
      <c r="P215">
        <v>11980</v>
      </c>
      <c r="Q215" t="s">
        <v>22</v>
      </c>
      <c r="R215" t="str">
        <f>TEXT(raw_data!N215, "0")</f>
        <v>2017-01-23T00:00:00.000Z</v>
      </c>
      <c r="U215">
        <v>48224</v>
      </c>
      <c r="V215">
        <v>30000</v>
      </c>
      <c r="W215" t="s">
        <v>257</v>
      </c>
    </row>
    <row r="216" spans="1:23">
      <c r="A216" t="s">
        <v>261</v>
      </c>
      <c r="B216">
        <v>48206</v>
      </c>
      <c r="C216" t="s">
        <v>18</v>
      </c>
      <c r="D216" t="s">
        <v>19</v>
      </c>
      <c r="E216" t="s">
        <v>20</v>
      </c>
      <c r="F216">
        <v>4356</v>
      </c>
      <c r="G216">
        <v>0.1</v>
      </c>
      <c r="H216">
        <v>36</v>
      </c>
      <c r="I216">
        <v>120</v>
      </c>
      <c r="J216">
        <v>2060</v>
      </c>
      <c r="K216" t="s">
        <v>19</v>
      </c>
      <c r="L216">
        <v>1916</v>
      </c>
      <c r="M216">
        <v>15007</v>
      </c>
      <c r="N216" t="s">
        <v>257</v>
      </c>
      <c r="O216">
        <v>11000</v>
      </c>
      <c r="P216">
        <v>8908</v>
      </c>
      <c r="Q216" t="s">
        <v>22</v>
      </c>
      <c r="R216" t="str">
        <f>TEXT(raw_data!N216, "0")</f>
        <v>2017-01-23T00:00:00.000Z</v>
      </c>
      <c r="U216">
        <v>48206</v>
      </c>
      <c r="V216">
        <v>15007</v>
      </c>
      <c r="W216" t="s">
        <v>257</v>
      </c>
    </row>
    <row r="217" spans="1:23">
      <c r="A217" t="s">
        <v>262</v>
      </c>
      <c r="B217">
        <v>48210</v>
      </c>
      <c r="C217" t="s">
        <v>18</v>
      </c>
      <c r="D217" t="s">
        <v>19</v>
      </c>
      <c r="E217" t="s">
        <v>20</v>
      </c>
      <c r="F217">
        <v>4391</v>
      </c>
      <c r="G217">
        <v>0.10100000000000001</v>
      </c>
      <c r="H217">
        <v>30</v>
      </c>
      <c r="I217">
        <v>144</v>
      </c>
      <c r="J217">
        <v>1516</v>
      </c>
      <c r="K217" t="s">
        <v>19</v>
      </c>
      <c r="L217">
        <v>1900</v>
      </c>
      <c r="M217">
        <v>9000</v>
      </c>
      <c r="N217" t="s">
        <v>257</v>
      </c>
      <c r="O217">
        <v>7500</v>
      </c>
      <c r="P217">
        <v>7372</v>
      </c>
      <c r="Q217" t="s">
        <v>27</v>
      </c>
      <c r="R217" t="str">
        <f>TEXT(raw_data!N217, "0")</f>
        <v>2017-01-23T00:00:00.000Z</v>
      </c>
      <c r="U217">
        <v>48210</v>
      </c>
      <c r="V217">
        <v>9000</v>
      </c>
      <c r="W217" t="s">
        <v>257</v>
      </c>
    </row>
    <row r="218" spans="1:23">
      <c r="A218" t="s">
        <v>263</v>
      </c>
      <c r="B218">
        <v>48221</v>
      </c>
      <c r="C218" t="s">
        <v>18</v>
      </c>
      <c r="D218" t="s">
        <v>26</v>
      </c>
      <c r="E218" t="s">
        <v>20</v>
      </c>
      <c r="F218">
        <v>3006</v>
      </c>
      <c r="G218">
        <v>6.9000000000000006E-2</v>
      </c>
      <c r="H218">
        <v>30</v>
      </c>
      <c r="I218">
        <v>100</v>
      </c>
      <c r="J218">
        <v>1155</v>
      </c>
      <c r="K218" t="s">
        <v>19</v>
      </c>
      <c r="L218">
        <v>1926</v>
      </c>
      <c r="M218">
        <v>6000</v>
      </c>
      <c r="N218" t="s">
        <v>264</v>
      </c>
      <c r="O218">
        <v>9300</v>
      </c>
      <c r="P218">
        <v>8192</v>
      </c>
      <c r="Q218" t="s">
        <v>22</v>
      </c>
      <c r="R218" t="str">
        <f>TEXT(raw_data!N218, "0")</f>
        <v>2017-01-24T00:00:00.000Z</v>
      </c>
      <c r="U218">
        <v>48221</v>
      </c>
      <c r="V218">
        <v>6000</v>
      </c>
      <c r="W218" t="s">
        <v>264</v>
      </c>
    </row>
    <row r="219" spans="1:23">
      <c r="A219" t="s">
        <v>265</v>
      </c>
      <c r="B219">
        <v>48221</v>
      </c>
      <c r="C219" t="s">
        <v>18</v>
      </c>
      <c r="D219" t="s">
        <v>19</v>
      </c>
      <c r="E219" t="s">
        <v>20</v>
      </c>
      <c r="F219">
        <v>4182</v>
      </c>
      <c r="G219">
        <v>9.6000000000000002E-2</v>
      </c>
      <c r="H219">
        <v>35</v>
      </c>
      <c r="I219">
        <v>120</v>
      </c>
      <c r="J219">
        <v>1329</v>
      </c>
      <c r="K219" t="s">
        <v>19</v>
      </c>
      <c r="L219">
        <v>1940</v>
      </c>
      <c r="M219">
        <v>8700</v>
      </c>
      <c r="N219" t="s">
        <v>264</v>
      </c>
      <c r="O219">
        <v>18700</v>
      </c>
      <c r="P219">
        <v>17203</v>
      </c>
      <c r="Q219" t="s">
        <v>22</v>
      </c>
      <c r="R219" t="str">
        <f>TEXT(raw_data!N219, "0")</f>
        <v>2017-01-24T00:00:00.000Z</v>
      </c>
      <c r="U219">
        <v>48221</v>
      </c>
      <c r="V219">
        <v>8700</v>
      </c>
      <c r="W219" t="s">
        <v>264</v>
      </c>
    </row>
    <row r="220" spans="1:23">
      <c r="A220" t="s">
        <v>266</v>
      </c>
      <c r="B220">
        <v>48227</v>
      </c>
      <c r="C220" t="s">
        <v>18</v>
      </c>
      <c r="D220" t="s">
        <v>19</v>
      </c>
      <c r="E220" t="s">
        <v>20</v>
      </c>
      <c r="F220">
        <v>4088</v>
      </c>
      <c r="G220">
        <v>9.4E-2</v>
      </c>
      <c r="H220">
        <v>40</v>
      </c>
      <c r="I220">
        <v>110</v>
      </c>
      <c r="J220">
        <v>968</v>
      </c>
      <c r="K220" t="s">
        <v>19</v>
      </c>
      <c r="L220">
        <v>1951</v>
      </c>
      <c r="M220">
        <v>8500</v>
      </c>
      <c r="N220" t="s">
        <v>264</v>
      </c>
      <c r="O220">
        <v>12000</v>
      </c>
      <c r="P220">
        <v>10854</v>
      </c>
      <c r="Q220" t="s">
        <v>22</v>
      </c>
      <c r="R220" t="str">
        <f>TEXT(raw_data!N220, "0")</f>
        <v>2017-01-24T00:00:00.000Z</v>
      </c>
      <c r="U220">
        <v>48227</v>
      </c>
      <c r="V220">
        <v>8500</v>
      </c>
      <c r="W220" t="s">
        <v>264</v>
      </c>
    </row>
    <row r="221" spans="1:23">
      <c r="A221" t="s">
        <v>267</v>
      </c>
      <c r="B221">
        <v>48228</v>
      </c>
      <c r="C221" t="s">
        <v>18</v>
      </c>
      <c r="D221" t="s">
        <v>19</v>
      </c>
      <c r="E221" t="s">
        <v>20</v>
      </c>
      <c r="F221">
        <v>4400</v>
      </c>
      <c r="G221">
        <v>0.10100000000000001</v>
      </c>
      <c r="H221">
        <v>35</v>
      </c>
      <c r="I221">
        <v>126</v>
      </c>
      <c r="J221">
        <v>956</v>
      </c>
      <c r="K221" t="s">
        <v>19</v>
      </c>
      <c r="L221">
        <v>1941</v>
      </c>
      <c r="M221">
        <v>10000</v>
      </c>
      <c r="N221" t="s">
        <v>264</v>
      </c>
      <c r="O221">
        <v>10500</v>
      </c>
      <c r="P221">
        <v>10500</v>
      </c>
      <c r="Q221" t="s">
        <v>22</v>
      </c>
      <c r="R221" t="str">
        <f>TEXT(raw_data!N221, "0")</f>
        <v>2017-01-24T00:00:00.000Z</v>
      </c>
      <c r="U221">
        <v>48228</v>
      </c>
      <c r="V221">
        <v>10000</v>
      </c>
      <c r="W221" t="s">
        <v>264</v>
      </c>
    </row>
    <row r="222" spans="1:23">
      <c r="A222" t="s">
        <v>268</v>
      </c>
      <c r="B222">
        <v>48205</v>
      </c>
      <c r="C222" t="s">
        <v>18</v>
      </c>
      <c r="D222" t="s">
        <v>19</v>
      </c>
      <c r="E222" t="s">
        <v>20</v>
      </c>
      <c r="F222">
        <v>4443</v>
      </c>
      <c r="G222">
        <v>0.10199999999999999</v>
      </c>
      <c r="H222">
        <v>36</v>
      </c>
      <c r="I222">
        <v>132</v>
      </c>
      <c r="J222">
        <v>1032</v>
      </c>
      <c r="K222" t="s">
        <v>19</v>
      </c>
      <c r="L222">
        <v>1949</v>
      </c>
      <c r="M222">
        <v>10600</v>
      </c>
      <c r="N222" t="s">
        <v>264</v>
      </c>
      <c r="O222">
        <v>10200</v>
      </c>
      <c r="P222">
        <v>8192</v>
      </c>
      <c r="Q222" t="s">
        <v>22</v>
      </c>
      <c r="R222" t="str">
        <f>TEXT(raw_data!N222, "0")</f>
        <v>2017-01-24T00:00:00.000Z</v>
      </c>
      <c r="U222">
        <v>48205</v>
      </c>
      <c r="V222">
        <v>10600</v>
      </c>
      <c r="W222" t="s">
        <v>264</v>
      </c>
    </row>
    <row r="223" spans="1:23">
      <c r="A223" t="s">
        <v>269</v>
      </c>
      <c r="B223">
        <v>48205</v>
      </c>
      <c r="C223" t="s">
        <v>18</v>
      </c>
      <c r="D223" t="s">
        <v>19</v>
      </c>
      <c r="E223" t="s">
        <v>20</v>
      </c>
      <c r="F223">
        <v>4624</v>
      </c>
      <c r="G223">
        <v>0.106</v>
      </c>
      <c r="H223">
        <v>37</v>
      </c>
      <c r="I223">
        <v>134</v>
      </c>
      <c r="J223">
        <v>1140</v>
      </c>
      <c r="K223" t="s">
        <v>19</v>
      </c>
      <c r="L223">
        <v>1948</v>
      </c>
      <c r="M223">
        <v>8300</v>
      </c>
      <c r="N223" t="s">
        <v>264</v>
      </c>
      <c r="O223">
        <v>13900</v>
      </c>
      <c r="P223">
        <v>13516</v>
      </c>
      <c r="Q223" t="s">
        <v>22</v>
      </c>
      <c r="R223" t="str">
        <f>TEXT(raw_data!N223, "0")</f>
        <v>2017-01-24T00:00:00.000Z</v>
      </c>
      <c r="U223">
        <v>48205</v>
      </c>
      <c r="V223">
        <v>8300</v>
      </c>
      <c r="W223" t="s">
        <v>264</v>
      </c>
    </row>
    <row r="224" spans="1:23">
      <c r="A224" t="s">
        <v>270</v>
      </c>
      <c r="B224">
        <v>48224</v>
      </c>
      <c r="C224" t="s">
        <v>18</v>
      </c>
      <c r="D224" t="s">
        <v>19</v>
      </c>
      <c r="E224" t="s">
        <v>20</v>
      </c>
      <c r="F224">
        <v>4704</v>
      </c>
      <c r="G224">
        <v>0.108</v>
      </c>
      <c r="H224">
        <v>40</v>
      </c>
      <c r="I224">
        <v>118</v>
      </c>
      <c r="J224">
        <v>1145</v>
      </c>
      <c r="K224" t="s">
        <v>19</v>
      </c>
      <c r="L224">
        <v>1929</v>
      </c>
      <c r="M224">
        <v>14000</v>
      </c>
      <c r="N224" t="s">
        <v>264</v>
      </c>
      <c r="O224">
        <v>9500</v>
      </c>
      <c r="P224">
        <v>9500</v>
      </c>
      <c r="Q224" t="s">
        <v>22</v>
      </c>
      <c r="R224" t="str">
        <f>TEXT(raw_data!N224, "0")</f>
        <v>2017-01-24T00:00:00.000Z</v>
      </c>
      <c r="U224">
        <v>48224</v>
      </c>
      <c r="V224">
        <v>14000</v>
      </c>
      <c r="W224" t="s">
        <v>264</v>
      </c>
    </row>
    <row r="225" spans="1:23">
      <c r="A225" t="s">
        <v>271</v>
      </c>
      <c r="B225">
        <v>48224</v>
      </c>
      <c r="C225" t="s">
        <v>18</v>
      </c>
      <c r="D225" t="s">
        <v>19</v>
      </c>
      <c r="E225" t="s">
        <v>20</v>
      </c>
      <c r="F225">
        <v>3459</v>
      </c>
      <c r="G225">
        <v>7.9000000000000001E-2</v>
      </c>
      <c r="H225">
        <v>34</v>
      </c>
      <c r="I225">
        <v>102</v>
      </c>
      <c r="J225">
        <v>1032</v>
      </c>
      <c r="K225" t="s">
        <v>19</v>
      </c>
      <c r="L225">
        <v>1949</v>
      </c>
      <c r="M225">
        <v>14000</v>
      </c>
      <c r="N225" t="s">
        <v>264</v>
      </c>
      <c r="O225">
        <v>14500</v>
      </c>
      <c r="P225">
        <v>13414</v>
      </c>
      <c r="Q225" t="s">
        <v>22</v>
      </c>
      <c r="R225" t="str">
        <f>TEXT(raw_data!N225, "0")</f>
        <v>2017-01-24T00:00:00.000Z</v>
      </c>
      <c r="U225">
        <v>48224</v>
      </c>
      <c r="V225">
        <v>14000</v>
      </c>
      <c r="W225" t="s">
        <v>264</v>
      </c>
    </row>
    <row r="226" spans="1:23">
      <c r="A226" t="s">
        <v>272</v>
      </c>
      <c r="B226">
        <v>48235</v>
      </c>
      <c r="C226" t="s">
        <v>18</v>
      </c>
      <c r="D226" t="s">
        <v>19</v>
      </c>
      <c r="E226" t="s">
        <v>20</v>
      </c>
      <c r="F226">
        <v>3964</v>
      </c>
      <c r="G226">
        <v>9.0999999999999998E-2</v>
      </c>
      <c r="H226">
        <v>35</v>
      </c>
      <c r="I226">
        <v>114</v>
      </c>
      <c r="J226">
        <v>720</v>
      </c>
      <c r="K226" t="s">
        <v>19</v>
      </c>
      <c r="L226">
        <v>1950</v>
      </c>
      <c r="M226">
        <v>8000</v>
      </c>
      <c r="N226" t="s">
        <v>264</v>
      </c>
      <c r="O226">
        <v>8900</v>
      </c>
      <c r="P226">
        <v>7680</v>
      </c>
      <c r="Q226" t="s">
        <v>22</v>
      </c>
      <c r="R226" t="str">
        <f>TEXT(raw_data!N226, "0")</f>
        <v>2017-01-24T00:00:00.000Z</v>
      </c>
      <c r="U226">
        <v>48235</v>
      </c>
      <c r="V226">
        <v>8000</v>
      </c>
      <c r="W226" t="s">
        <v>264</v>
      </c>
    </row>
    <row r="227" spans="1:23">
      <c r="A227" t="s">
        <v>273</v>
      </c>
      <c r="B227">
        <v>48235</v>
      </c>
      <c r="C227" t="s">
        <v>18</v>
      </c>
      <c r="D227" t="s">
        <v>19</v>
      </c>
      <c r="E227" t="s">
        <v>20</v>
      </c>
      <c r="F227">
        <v>4400</v>
      </c>
      <c r="G227">
        <v>0.10100000000000001</v>
      </c>
      <c r="H227">
        <v>39</v>
      </c>
      <c r="I227">
        <v>112</v>
      </c>
      <c r="J227">
        <v>893</v>
      </c>
      <c r="K227" t="s">
        <v>19</v>
      </c>
      <c r="L227">
        <v>1940</v>
      </c>
      <c r="M227">
        <v>7700</v>
      </c>
      <c r="N227" t="s">
        <v>264</v>
      </c>
      <c r="O227">
        <v>10300</v>
      </c>
      <c r="P227">
        <v>9625</v>
      </c>
      <c r="Q227" t="s">
        <v>22</v>
      </c>
      <c r="R227" t="str">
        <f>TEXT(raw_data!N227, "0")</f>
        <v>2017-01-24T00:00:00.000Z</v>
      </c>
      <c r="U227">
        <v>48235</v>
      </c>
      <c r="V227">
        <v>7700</v>
      </c>
      <c r="W227" t="s">
        <v>264</v>
      </c>
    </row>
    <row r="228" spans="1:23">
      <c r="A228" t="s">
        <v>274</v>
      </c>
      <c r="B228">
        <v>48235</v>
      </c>
      <c r="C228" t="s">
        <v>18</v>
      </c>
      <c r="D228" t="s">
        <v>19</v>
      </c>
      <c r="E228" t="s">
        <v>20</v>
      </c>
      <c r="F228">
        <v>4530</v>
      </c>
      <c r="G228">
        <v>0.104</v>
      </c>
      <c r="H228">
        <v>40</v>
      </c>
      <c r="I228">
        <v>113</v>
      </c>
      <c r="J228">
        <v>1350</v>
      </c>
      <c r="K228" t="s">
        <v>19</v>
      </c>
      <c r="L228">
        <v>1922</v>
      </c>
      <c r="M228">
        <v>47500</v>
      </c>
      <c r="N228" t="s">
        <v>264</v>
      </c>
      <c r="O228">
        <v>13300</v>
      </c>
      <c r="P228">
        <v>12595</v>
      </c>
      <c r="Q228" t="s">
        <v>22</v>
      </c>
      <c r="R228" t="str">
        <f>TEXT(raw_data!N228, "0")</f>
        <v>2017-01-24T00:00:00.000Z</v>
      </c>
      <c r="U228">
        <v>48235</v>
      </c>
      <c r="V228">
        <v>47500</v>
      </c>
      <c r="W228" t="s">
        <v>264</v>
      </c>
    </row>
    <row r="229" spans="1:23">
      <c r="A229" t="s">
        <v>275</v>
      </c>
      <c r="B229">
        <v>48215</v>
      </c>
      <c r="C229" t="s">
        <v>18</v>
      </c>
      <c r="D229" t="s">
        <v>19</v>
      </c>
      <c r="E229" t="s">
        <v>20</v>
      </c>
      <c r="F229">
        <v>3877</v>
      </c>
      <c r="G229">
        <v>8.8999999999999996E-2</v>
      </c>
      <c r="H229">
        <v>35</v>
      </c>
      <c r="I229">
        <v>111</v>
      </c>
      <c r="J229">
        <v>1435</v>
      </c>
      <c r="K229" t="s">
        <v>19</v>
      </c>
      <c r="L229">
        <v>1923</v>
      </c>
      <c r="M229">
        <v>30000</v>
      </c>
      <c r="N229" t="s">
        <v>264</v>
      </c>
      <c r="O229">
        <v>8600</v>
      </c>
      <c r="P229">
        <v>8192</v>
      </c>
      <c r="Q229" t="s">
        <v>27</v>
      </c>
      <c r="R229" t="str">
        <f>TEXT(raw_data!N229, "0")</f>
        <v>2017-01-24T00:00:00.000Z</v>
      </c>
      <c r="U229">
        <v>48215</v>
      </c>
      <c r="V229">
        <v>30000</v>
      </c>
      <c r="W229" t="s">
        <v>264</v>
      </c>
    </row>
    <row r="230" spans="1:23">
      <c r="A230" t="s">
        <v>276</v>
      </c>
      <c r="B230">
        <v>48238</v>
      </c>
      <c r="C230" t="s">
        <v>18</v>
      </c>
      <c r="D230" t="s">
        <v>19</v>
      </c>
      <c r="E230" t="s">
        <v>20</v>
      </c>
      <c r="F230">
        <v>3790</v>
      </c>
      <c r="G230">
        <v>8.6999999999999994E-2</v>
      </c>
      <c r="H230">
        <v>35</v>
      </c>
      <c r="I230">
        <v>108</v>
      </c>
      <c r="J230">
        <v>1345</v>
      </c>
      <c r="K230" t="s">
        <v>19</v>
      </c>
      <c r="L230">
        <v>1926</v>
      </c>
      <c r="M230">
        <v>28000</v>
      </c>
      <c r="N230" t="s">
        <v>277</v>
      </c>
      <c r="O230">
        <v>12600</v>
      </c>
      <c r="P230">
        <v>10547</v>
      </c>
      <c r="Q230" t="s">
        <v>22</v>
      </c>
      <c r="R230" t="str">
        <f>TEXT(raw_data!N230, "0")</f>
        <v>2017-01-25T00:00:00.000Z</v>
      </c>
      <c r="U230">
        <v>48238</v>
      </c>
      <c r="V230">
        <v>28000</v>
      </c>
      <c r="W230" t="s">
        <v>277</v>
      </c>
    </row>
    <row r="231" spans="1:23">
      <c r="A231" t="s">
        <v>278</v>
      </c>
      <c r="B231">
        <v>48221</v>
      </c>
      <c r="C231" t="s">
        <v>18</v>
      </c>
      <c r="D231" t="s">
        <v>19</v>
      </c>
      <c r="E231" t="s">
        <v>20</v>
      </c>
      <c r="F231">
        <v>4356</v>
      </c>
      <c r="G231">
        <v>0.1</v>
      </c>
      <c r="H231">
        <v>35</v>
      </c>
      <c r="I231">
        <v>125</v>
      </c>
      <c r="J231">
        <v>1672</v>
      </c>
      <c r="K231" t="s">
        <v>19</v>
      </c>
      <c r="L231">
        <v>1929</v>
      </c>
      <c r="M231">
        <v>45000</v>
      </c>
      <c r="N231" t="s">
        <v>277</v>
      </c>
      <c r="O231">
        <v>27800</v>
      </c>
      <c r="P231">
        <v>23142</v>
      </c>
      <c r="Q231" t="s">
        <v>22</v>
      </c>
      <c r="R231" t="str">
        <f>TEXT(raw_data!N231, "0")</f>
        <v>2017-01-25T00:00:00.000Z</v>
      </c>
      <c r="U231">
        <v>48221</v>
      </c>
      <c r="V231">
        <v>45000</v>
      </c>
      <c r="W231" t="s">
        <v>277</v>
      </c>
    </row>
    <row r="232" spans="1:23">
      <c r="A232" t="s">
        <v>279</v>
      </c>
      <c r="B232">
        <v>48221</v>
      </c>
      <c r="C232" t="s">
        <v>18</v>
      </c>
      <c r="D232" t="s">
        <v>19</v>
      </c>
      <c r="E232" t="s">
        <v>20</v>
      </c>
      <c r="F232">
        <v>4969</v>
      </c>
      <c r="G232">
        <v>0.114</v>
      </c>
      <c r="H232">
        <v>40</v>
      </c>
      <c r="I232">
        <v>125</v>
      </c>
      <c r="J232">
        <v>2799</v>
      </c>
      <c r="K232" t="s">
        <v>19</v>
      </c>
      <c r="L232">
        <v>1938</v>
      </c>
      <c r="M232">
        <v>115000</v>
      </c>
      <c r="N232" t="s">
        <v>277</v>
      </c>
      <c r="O232">
        <v>31800</v>
      </c>
      <c r="P232">
        <v>26316</v>
      </c>
      <c r="Q232" t="s">
        <v>22</v>
      </c>
      <c r="R232" t="str">
        <f>TEXT(raw_data!N232, "0")</f>
        <v>2017-01-25T00:00:00.000Z</v>
      </c>
      <c r="U232">
        <v>48221</v>
      </c>
      <c r="V232">
        <v>115000</v>
      </c>
      <c r="W232" t="s">
        <v>277</v>
      </c>
    </row>
    <row r="233" spans="1:23">
      <c r="A233" t="s">
        <v>280</v>
      </c>
      <c r="B233">
        <v>48204</v>
      </c>
      <c r="C233" t="s">
        <v>18</v>
      </c>
      <c r="D233" t="s">
        <v>19</v>
      </c>
      <c r="E233" t="s">
        <v>20</v>
      </c>
      <c r="F233">
        <v>6490</v>
      </c>
      <c r="G233">
        <v>0.14899999999999999</v>
      </c>
      <c r="H233">
        <v>54</v>
      </c>
      <c r="I233">
        <v>120</v>
      </c>
      <c r="J233">
        <v>1910</v>
      </c>
      <c r="K233" t="s">
        <v>19</v>
      </c>
      <c r="L233">
        <v>1931</v>
      </c>
      <c r="M233">
        <v>44900</v>
      </c>
      <c r="N233" t="s">
        <v>277</v>
      </c>
      <c r="O233">
        <v>18400</v>
      </c>
      <c r="P233">
        <v>17305</v>
      </c>
      <c r="Q233" t="s">
        <v>22</v>
      </c>
      <c r="R233" t="str">
        <f>TEXT(raw_data!N233, "0")</f>
        <v>2017-01-25T00:00:00.000Z</v>
      </c>
      <c r="U233">
        <v>48204</v>
      </c>
      <c r="V233">
        <v>44900</v>
      </c>
      <c r="W233" t="s">
        <v>277</v>
      </c>
    </row>
    <row r="234" spans="1:23">
      <c r="A234" t="s">
        <v>281</v>
      </c>
      <c r="B234">
        <v>48221</v>
      </c>
      <c r="C234" t="s">
        <v>18</v>
      </c>
      <c r="D234" t="s">
        <v>19</v>
      </c>
      <c r="E234" t="s">
        <v>20</v>
      </c>
      <c r="F234">
        <v>3790</v>
      </c>
      <c r="G234">
        <v>8.6999999999999994E-2</v>
      </c>
      <c r="H234">
        <v>37</v>
      </c>
      <c r="I234">
        <v>103</v>
      </c>
      <c r="J234">
        <v>1372</v>
      </c>
      <c r="K234" t="s">
        <v>19</v>
      </c>
      <c r="L234">
        <v>1931</v>
      </c>
      <c r="M234">
        <v>58000</v>
      </c>
      <c r="N234" t="s">
        <v>277</v>
      </c>
      <c r="O234">
        <v>16100</v>
      </c>
      <c r="P234">
        <v>14028</v>
      </c>
      <c r="Q234" t="s">
        <v>22</v>
      </c>
      <c r="R234" t="str">
        <f>TEXT(raw_data!N234, "0")</f>
        <v>2017-01-25T00:00:00.000Z</v>
      </c>
      <c r="U234">
        <v>48221</v>
      </c>
      <c r="V234">
        <v>58000</v>
      </c>
      <c r="W234" t="s">
        <v>277</v>
      </c>
    </row>
    <row r="235" spans="1:23">
      <c r="A235" t="s">
        <v>282</v>
      </c>
      <c r="B235">
        <v>48227</v>
      </c>
      <c r="C235" t="s">
        <v>18</v>
      </c>
      <c r="D235" t="s">
        <v>19</v>
      </c>
      <c r="E235" t="s">
        <v>20</v>
      </c>
      <c r="F235">
        <v>3659</v>
      </c>
      <c r="G235">
        <v>8.4000000000000005E-2</v>
      </c>
      <c r="H235">
        <v>35</v>
      </c>
      <c r="I235">
        <v>105</v>
      </c>
      <c r="J235">
        <v>1446</v>
      </c>
      <c r="K235" t="s">
        <v>19</v>
      </c>
      <c r="L235">
        <v>1929</v>
      </c>
      <c r="M235">
        <v>59000</v>
      </c>
      <c r="N235" t="s">
        <v>277</v>
      </c>
      <c r="O235">
        <v>12900</v>
      </c>
      <c r="P235">
        <v>11468</v>
      </c>
      <c r="Q235" t="s">
        <v>22</v>
      </c>
      <c r="R235" t="str">
        <f>TEXT(raw_data!N235, "0")</f>
        <v>2017-01-25T00:00:00.000Z</v>
      </c>
      <c r="U235">
        <v>48227</v>
      </c>
      <c r="V235">
        <v>59000</v>
      </c>
      <c r="W235" t="s">
        <v>277</v>
      </c>
    </row>
    <row r="236" spans="1:23">
      <c r="A236" t="s">
        <v>283</v>
      </c>
      <c r="B236">
        <v>48235</v>
      </c>
      <c r="C236" t="s">
        <v>18</v>
      </c>
      <c r="D236" t="s">
        <v>19</v>
      </c>
      <c r="E236" t="s">
        <v>20</v>
      </c>
      <c r="F236">
        <v>4095</v>
      </c>
      <c r="G236">
        <v>9.4E-2</v>
      </c>
      <c r="H236">
        <v>35</v>
      </c>
      <c r="I236">
        <v>117</v>
      </c>
      <c r="J236">
        <v>1169</v>
      </c>
      <c r="K236" t="s">
        <v>19</v>
      </c>
      <c r="L236">
        <v>1939</v>
      </c>
      <c r="M236">
        <v>3000</v>
      </c>
      <c r="N236" t="s">
        <v>277</v>
      </c>
      <c r="O236">
        <v>16300</v>
      </c>
      <c r="P236">
        <v>15052</v>
      </c>
      <c r="Q236" t="s">
        <v>22</v>
      </c>
      <c r="R236" t="str">
        <f>TEXT(raw_data!N236, "0")</f>
        <v>2017-01-25T00:00:00.000Z</v>
      </c>
      <c r="U236">
        <v>48235</v>
      </c>
      <c r="V236">
        <v>3000</v>
      </c>
      <c r="W236" t="s">
        <v>277</v>
      </c>
    </row>
    <row r="237" spans="1:23">
      <c r="A237" t="s">
        <v>284</v>
      </c>
      <c r="B237">
        <v>48227</v>
      </c>
      <c r="C237" t="s">
        <v>18</v>
      </c>
      <c r="D237" t="s">
        <v>19</v>
      </c>
      <c r="E237" t="s">
        <v>20</v>
      </c>
      <c r="F237">
        <v>4095</v>
      </c>
      <c r="G237">
        <v>9.4E-2</v>
      </c>
      <c r="H237">
        <v>35</v>
      </c>
      <c r="I237">
        <v>118</v>
      </c>
      <c r="J237">
        <v>998</v>
      </c>
      <c r="K237" t="s">
        <v>19</v>
      </c>
      <c r="L237">
        <v>1951</v>
      </c>
      <c r="M237">
        <v>11000</v>
      </c>
      <c r="N237" t="s">
        <v>277</v>
      </c>
      <c r="O237">
        <v>9200</v>
      </c>
      <c r="P237">
        <v>9200</v>
      </c>
      <c r="Q237" t="s">
        <v>22</v>
      </c>
      <c r="R237" t="str">
        <f>TEXT(raw_data!N237, "0")</f>
        <v>2017-01-25T00:00:00.000Z</v>
      </c>
      <c r="U237">
        <v>48227</v>
      </c>
      <c r="V237">
        <v>11000</v>
      </c>
      <c r="W237" t="s">
        <v>277</v>
      </c>
    </row>
    <row r="238" spans="1:23">
      <c r="A238" t="s">
        <v>285</v>
      </c>
      <c r="B238">
        <v>48228</v>
      </c>
      <c r="C238" t="s">
        <v>18</v>
      </c>
      <c r="D238" t="s">
        <v>19</v>
      </c>
      <c r="E238" t="s">
        <v>20</v>
      </c>
      <c r="F238">
        <v>4443</v>
      </c>
      <c r="G238">
        <v>0.10199999999999999</v>
      </c>
      <c r="H238">
        <v>35</v>
      </c>
      <c r="I238">
        <v>127</v>
      </c>
      <c r="J238">
        <v>831</v>
      </c>
      <c r="K238" t="s">
        <v>19</v>
      </c>
      <c r="L238">
        <v>1939</v>
      </c>
      <c r="M238">
        <v>22000</v>
      </c>
      <c r="N238" t="s">
        <v>277</v>
      </c>
      <c r="O238">
        <v>11300</v>
      </c>
      <c r="P238">
        <v>11300</v>
      </c>
      <c r="Q238" t="s">
        <v>22</v>
      </c>
      <c r="R238" t="str">
        <f>TEXT(raw_data!N238, "0")</f>
        <v>2017-01-25T00:00:00.000Z</v>
      </c>
      <c r="U238">
        <v>48228</v>
      </c>
      <c r="V238">
        <v>22000</v>
      </c>
      <c r="W238" t="s">
        <v>277</v>
      </c>
    </row>
    <row r="239" spans="1:23">
      <c r="A239" t="s">
        <v>286</v>
      </c>
      <c r="B239">
        <v>48228</v>
      </c>
      <c r="C239" t="s">
        <v>18</v>
      </c>
      <c r="D239" t="s">
        <v>19</v>
      </c>
      <c r="E239" t="s">
        <v>20</v>
      </c>
      <c r="F239">
        <v>5619</v>
      </c>
      <c r="G239">
        <v>0.129</v>
      </c>
      <c r="H239">
        <v>42</v>
      </c>
      <c r="I239">
        <v>134</v>
      </c>
      <c r="J239">
        <v>956</v>
      </c>
      <c r="K239" t="s">
        <v>19</v>
      </c>
      <c r="L239">
        <v>1949</v>
      </c>
      <c r="M239">
        <v>33000</v>
      </c>
      <c r="N239" t="s">
        <v>277</v>
      </c>
      <c r="O239">
        <v>12500</v>
      </c>
      <c r="P239">
        <v>11468</v>
      </c>
      <c r="Q239" t="s">
        <v>22</v>
      </c>
      <c r="R239" t="str">
        <f>TEXT(raw_data!N239, "0")</f>
        <v>2017-01-25T00:00:00.000Z</v>
      </c>
      <c r="U239">
        <v>48228</v>
      </c>
      <c r="V239">
        <v>33000</v>
      </c>
      <c r="W239" t="s">
        <v>277</v>
      </c>
    </row>
    <row r="240" spans="1:23">
      <c r="A240" t="s">
        <v>287</v>
      </c>
      <c r="B240">
        <v>48223</v>
      </c>
      <c r="C240" t="s">
        <v>18</v>
      </c>
      <c r="D240" t="s">
        <v>19</v>
      </c>
      <c r="E240" t="s">
        <v>20</v>
      </c>
      <c r="F240">
        <v>4792</v>
      </c>
      <c r="G240">
        <v>0.11</v>
      </c>
      <c r="H240">
        <v>40</v>
      </c>
      <c r="I240">
        <v>120</v>
      </c>
      <c r="J240">
        <v>1496</v>
      </c>
      <c r="K240" t="s">
        <v>19</v>
      </c>
      <c r="L240">
        <v>1937</v>
      </c>
      <c r="M240">
        <v>112000</v>
      </c>
      <c r="N240" t="s">
        <v>277</v>
      </c>
      <c r="O240">
        <v>26900</v>
      </c>
      <c r="P240">
        <v>25292</v>
      </c>
      <c r="Q240" t="s">
        <v>22</v>
      </c>
      <c r="R240" t="str">
        <f>TEXT(raw_data!N240, "0")</f>
        <v>2017-01-25T00:00:00.000Z</v>
      </c>
      <c r="U240">
        <v>48223</v>
      </c>
      <c r="V240">
        <v>112000</v>
      </c>
      <c r="W240" t="s">
        <v>277</v>
      </c>
    </row>
    <row r="241" spans="1:23">
      <c r="A241" t="s">
        <v>288</v>
      </c>
      <c r="B241">
        <v>48228</v>
      </c>
      <c r="C241" t="s">
        <v>18</v>
      </c>
      <c r="D241" t="s">
        <v>19</v>
      </c>
      <c r="E241" t="s">
        <v>20</v>
      </c>
      <c r="F241">
        <v>5105</v>
      </c>
      <c r="G241">
        <v>0.11700000000000001</v>
      </c>
      <c r="H241">
        <v>40</v>
      </c>
      <c r="I241">
        <v>137</v>
      </c>
      <c r="J241">
        <v>1034</v>
      </c>
      <c r="K241" t="s">
        <v>19</v>
      </c>
      <c r="L241">
        <v>1954</v>
      </c>
      <c r="M241">
        <v>29000</v>
      </c>
      <c r="N241" t="s">
        <v>277</v>
      </c>
      <c r="O241">
        <v>12200</v>
      </c>
      <c r="P241">
        <v>11673</v>
      </c>
      <c r="Q241" t="s">
        <v>22</v>
      </c>
      <c r="R241" t="str">
        <f>TEXT(raw_data!N241, "0")</f>
        <v>2017-01-25T00:00:00.000Z</v>
      </c>
      <c r="U241">
        <v>48228</v>
      </c>
      <c r="V241">
        <v>29000</v>
      </c>
      <c r="W241" t="s">
        <v>277</v>
      </c>
    </row>
    <row r="242" spans="1:23">
      <c r="A242" t="s">
        <v>289</v>
      </c>
      <c r="B242">
        <v>48228</v>
      </c>
      <c r="C242" t="s">
        <v>18</v>
      </c>
      <c r="D242" t="s">
        <v>19</v>
      </c>
      <c r="E242" t="s">
        <v>20</v>
      </c>
      <c r="F242">
        <v>4356</v>
      </c>
      <c r="G242">
        <v>0.1</v>
      </c>
      <c r="H242">
        <v>35</v>
      </c>
      <c r="I242">
        <v>124</v>
      </c>
      <c r="J242">
        <v>688</v>
      </c>
      <c r="K242" t="s">
        <v>19</v>
      </c>
      <c r="L242">
        <v>1926</v>
      </c>
      <c r="M242">
        <v>5400</v>
      </c>
      <c r="N242" t="s">
        <v>277</v>
      </c>
      <c r="O242">
        <v>5040</v>
      </c>
      <c r="P242">
        <v>5040</v>
      </c>
      <c r="Q242" t="s">
        <v>22</v>
      </c>
      <c r="R242" t="str">
        <f>TEXT(raw_data!N242, "0")</f>
        <v>2017-01-25T00:00:00.000Z</v>
      </c>
      <c r="U242">
        <v>48228</v>
      </c>
      <c r="V242">
        <v>5400</v>
      </c>
      <c r="W242" t="s">
        <v>277</v>
      </c>
    </row>
    <row r="243" spans="1:23">
      <c r="A243" t="s">
        <v>290</v>
      </c>
      <c r="B243">
        <v>48211</v>
      </c>
      <c r="C243" t="s">
        <v>18</v>
      </c>
      <c r="D243" t="s">
        <v>19</v>
      </c>
      <c r="E243" t="s">
        <v>20</v>
      </c>
      <c r="F243">
        <v>8023</v>
      </c>
      <c r="G243">
        <v>0.184</v>
      </c>
      <c r="H243">
        <v>55</v>
      </c>
      <c r="I243">
        <v>146</v>
      </c>
      <c r="J243">
        <v>2392</v>
      </c>
      <c r="K243" t="s">
        <v>19</v>
      </c>
      <c r="L243">
        <v>1906</v>
      </c>
      <c r="M243">
        <v>26000</v>
      </c>
      <c r="N243" t="s">
        <v>277</v>
      </c>
      <c r="O243">
        <v>30300</v>
      </c>
      <c r="P243">
        <v>28672</v>
      </c>
      <c r="Q243" t="s">
        <v>253</v>
      </c>
      <c r="R243" t="str">
        <f>TEXT(raw_data!N243, "0")</f>
        <v>2017-01-25T00:00:00.000Z</v>
      </c>
      <c r="U243">
        <v>48211</v>
      </c>
      <c r="V243">
        <v>26000</v>
      </c>
      <c r="W243" t="s">
        <v>277</v>
      </c>
    </row>
    <row r="244" spans="1:23">
      <c r="A244" t="s">
        <v>291</v>
      </c>
      <c r="B244">
        <v>48224</v>
      </c>
      <c r="C244" t="s">
        <v>18</v>
      </c>
      <c r="D244" t="s">
        <v>19</v>
      </c>
      <c r="E244" t="s">
        <v>20</v>
      </c>
      <c r="F244">
        <v>5227</v>
      </c>
      <c r="G244">
        <v>0.12</v>
      </c>
      <c r="H244">
        <v>42</v>
      </c>
      <c r="I244">
        <v>126</v>
      </c>
      <c r="J244">
        <v>834</v>
      </c>
      <c r="K244" t="s">
        <v>19</v>
      </c>
      <c r="L244">
        <v>1948</v>
      </c>
      <c r="M244">
        <v>21000</v>
      </c>
      <c r="N244" t="s">
        <v>277</v>
      </c>
      <c r="O244">
        <v>10600</v>
      </c>
      <c r="P244">
        <v>9318</v>
      </c>
      <c r="Q244" t="s">
        <v>22</v>
      </c>
      <c r="R244" t="str">
        <f>TEXT(raw_data!N244, "0")</f>
        <v>2017-01-25T00:00:00.000Z</v>
      </c>
      <c r="U244">
        <v>48224</v>
      </c>
      <c r="V244">
        <v>21000</v>
      </c>
      <c r="W244" t="s">
        <v>277</v>
      </c>
    </row>
    <row r="245" spans="1:23">
      <c r="A245" t="s">
        <v>292</v>
      </c>
      <c r="B245">
        <v>48235</v>
      </c>
      <c r="C245" t="s">
        <v>18</v>
      </c>
      <c r="D245" t="s">
        <v>19</v>
      </c>
      <c r="E245" t="s">
        <v>20</v>
      </c>
      <c r="F245">
        <v>5053</v>
      </c>
      <c r="G245">
        <v>0.11600000000000001</v>
      </c>
      <c r="H245">
        <v>42</v>
      </c>
      <c r="I245">
        <v>120</v>
      </c>
      <c r="J245">
        <v>895</v>
      </c>
      <c r="K245" t="s">
        <v>19</v>
      </c>
      <c r="L245">
        <v>1947</v>
      </c>
      <c r="M245">
        <v>8000</v>
      </c>
      <c r="N245" t="s">
        <v>277</v>
      </c>
      <c r="O245">
        <v>9900</v>
      </c>
      <c r="P245">
        <v>8192</v>
      </c>
      <c r="Q245" t="s">
        <v>22</v>
      </c>
      <c r="R245" t="str">
        <f>TEXT(raw_data!N245, "0")</f>
        <v>2017-01-25T00:00:00.000Z</v>
      </c>
      <c r="U245">
        <v>48235</v>
      </c>
      <c r="V245">
        <v>8000</v>
      </c>
      <c r="W245" t="s">
        <v>277</v>
      </c>
    </row>
    <row r="246" spans="1:23">
      <c r="A246" t="s">
        <v>293</v>
      </c>
      <c r="B246">
        <v>48209</v>
      </c>
      <c r="C246" t="s">
        <v>18</v>
      </c>
      <c r="D246" t="s">
        <v>19</v>
      </c>
      <c r="E246" t="s">
        <v>20</v>
      </c>
      <c r="F246">
        <v>4530</v>
      </c>
      <c r="G246">
        <v>0.104</v>
      </c>
      <c r="H246">
        <v>30</v>
      </c>
      <c r="I246">
        <v>151</v>
      </c>
      <c r="J246">
        <v>1432</v>
      </c>
      <c r="K246" t="s">
        <v>19</v>
      </c>
      <c r="L246">
        <v>1910</v>
      </c>
      <c r="M246">
        <v>44000</v>
      </c>
      <c r="N246" t="s">
        <v>294</v>
      </c>
      <c r="O246">
        <v>13600</v>
      </c>
      <c r="P246">
        <v>12185</v>
      </c>
      <c r="Q246" t="s">
        <v>27</v>
      </c>
      <c r="R246" t="str">
        <f>TEXT(raw_data!N246, "0")</f>
        <v>2017-01-26T00:00:00.000Z</v>
      </c>
      <c r="U246">
        <v>48209</v>
      </c>
      <c r="V246">
        <v>44000</v>
      </c>
      <c r="W246" t="s">
        <v>294</v>
      </c>
    </row>
    <row r="247" spans="1:23">
      <c r="A247" t="s">
        <v>295</v>
      </c>
      <c r="B247">
        <v>48204</v>
      </c>
      <c r="C247" t="s">
        <v>18</v>
      </c>
      <c r="D247" t="s">
        <v>19</v>
      </c>
      <c r="E247" t="s">
        <v>20</v>
      </c>
      <c r="F247">
        <v>5532</v>
      </c>
      <c r="G247">
        <v>0.127</v>
      </c>
      <c r="H247">
        <v>48</v>
      </c>
      <c r="I247">
        <v>115</v>
      </c>
      <c r="J247">
        <v>1892</v>
      </c>
      <c r="K247" t="s">
        <v>19</v>
      </c>
      <c r="L247">
        <v>1940</v>
      </c>
      <c r="M247">
        <v>85000</v>
      </c>
      <c r="N247" t="s">
        <v>294</v>
      </c>
      <c r="O247">
        <v>20400</v>
      </c>
      <c r="P247">
        <v>20400</v>
      </c>
      <c r="Q247" t="s">
        <v>22</v>
      </c>
      <c r="R247" t="str">
        <f>TEXT(raw_data!N247, "0")</f>
        <v>2017-01-26T00:00:00.000Z</v>
      </c>
      <c r="U247">
        <v>48204</v>
      </c>
      <c r="V247">
        <v>85000</v>
      </c>
      <c r="W247" t="s">
        <v>294</v>
      </c>
    </row>
    <row r="248" spans="1:23">
      <c r="A248" t="s">
        <v>296</v>
      </c>
      <c r="B248">
        <v>48228</v>
      </c>
      <c r="C248" t="s">
        <v>18</v>
      </c>
      <c r="D248" t="s">
        <v>19</v>
      </c>
      <c r="E248" t="s">
        <v>20</v>
      </c>
      <c r="F248">
        <v>5227</v>
      </c>
      <c r="G248">
        <v>0.12</v>
      </c>
      <c r="H248">
        <v>40</v>
      </c>
      <c r="I248">
        <v>131</v>
      </c>
      <c r="J248">
        <v>1017</v>
      </c>
      <c r="K248" t="s">
        <v>19</v>
      </c>
      <c r="L248">
        <v>1946</v>
      </c>
      <c r="M248">
        <v>5800</v>
      </c>
      <c r="N248" t="s">
        <v>294</v>
      </c>
      <c r="O248">
        <v>10400</v>
      </c>
      <c r="P248">
        <v>10400</v>
      </c>
      <c r="Q248" t="s">
        <v>22</v>
      </c>
      <c r="R248" t="str">
        <f>TEXT(raw_data!N248, "0")</f>
        <v>2017-01-26T00:00:00.000Z</v>
      </c>
      <c r="U248">
        <v>48228</v>
      </c>
      <c r="V248">
        <v>5800</v>
      </c>
      <c r="W248" t="s">
        <v>294</v>
      </c>
    </row>
    <row r="249" spans="1:23">
      <c r="A249" t="s">
        <v>297</v>
      </c>
      <c r="B249">
        <v>48219</v>
      </c>
      <c r="C249" t="s">
        <v>18</v>
      </c>
      <c r="D249" t="s">
        <v>19</v>
      </c>
      <c r="E249" t="s">
        <v>20</v>
      </c>
      <c r="F249">
        <v>5184</v>
      </c>
      <c r="G249">
        <v>0.11899999999999999</v>
      </c>
      <c r="H249">
        <v>40</v>
      </c>
      <c r="I249">
        <v>130</v>
      </c>
      <c r="J249">
        <v>975</v>
      </c>
      <c r="K249" t="s">
        <v>19</v>
      </c>
      <c r="L249">
        <v>1948</v>
      </c>
      <c r="M249">
        <v>13500</v>
      </c>
      <c r="N249" t="s">
        <v>294</v>
      </c>
      <c r="O249">
        <v>14700</v>
      </c>
      <c r="P249">
        <v>13107</v>
      </c>
      <c r="Q249" t="s">
        <v>22</v>
      </c>
      <c r="R249" t="str">
        <f>TEXT(raw_data!N249, "0")</f>
        <v>2017-01-26T00:00:00.000Z</v>
      </c>
      <c r="U249">
        <v>48219</v>
      </c>
      <c r="V249">
        <v>13500</v>
      </c>
      <c r="W249" t="s">
        <v>294</v>
      </c>
    </row>
    <row r="250" spans="1:23">
      <c r="A250" t="s">
        <v>298</v>
      </c>
      <c r="B250">
        <v>48228</v>
      </c>
      <c r="C250" t="s">
        <v>18</v>
      </c>
      <c r="D250" t="s">
        <v>19</v>
      </c>
      <c r="E250" t="s">
        <v>20</v>
      </c>
      <c r="F250">
        <v>4661</v>
      </c>
      <c r="G250">
        <v>0.107</v>
      </c>
      <c r="H250">
        <v>36</v>
      </c>
      <c r="I250">
        <v>129</v>
      </c>
      <c r="J250">
        <v>941</v>
      </c>
      <c r="K250" t="s">
        <v>19</v>
      </c>
      <c r="L250">
        <v>1947</v>
      </c>
      <c r="M250">
        <v>17000</v>
      </c>
      <c r="N250" t="s">
        <v>294</v>
      </c>
      <c r="O250">
        <v>12300</v>
      </c>
      <c r="P250">
        <v>11264</v>
      </c>
      <c r="Q250" t="s">
        <v>22</v>
      </c>
      <c r="R250" t="str">
        <f>TEXT(raw_data!N250, "0")</f>
        <v>2017-01-26T00:00:00.000Z</v>
      </c>
      <c r="U250">
        <v>48228</v>
      </c>
      <c r="V250">
        <v>17000</v>
      </c>
      <c r="W250" t="s">
        <v>294</v>
      </c>
    </row>
    <row r="251" spans="1:23">
      <c r="A251" t="s">
        <v>299</v>
      </c>
      <c r="B251">
        <v>48228</v>
      </c>
      <c r="C251" t="s">
        <v>18</v>
      </c>
      <c r="D251" t="s">
        <v>19</v>
      </c>
      <c r="E251" t="s">
        <v>20</v>
      </c>
      <c r="F251">
        <v>6142</v>
      </c>
      <c r="G251">
        <v>0.14099999999999999</v>
      </c>
      <c r="H251">
        <v>45</v>
      </c>
      <c r="I251">
        <v>136</v>
      </c>
      <c r="J251">
        <v>910</v>
      </c>
      <c r="K251" t="s">
        <v>19</v>
      </c>
      <c r="L251">
        <v>1950</v>
      </c>
      <c r="M251">
        <v>8900</v>
      </c>
      <c r="N251" t="s">
        <v>294</v>
      </c>
      <c r="O251">
        <v>9200</v>
      </c>
      <c r="P251">
        <v>8601</v>
      </c>
      <c r="Q251" t="s">
        <v>22</v>
      </c>
      <c r="R251" t="str">
        <f>TEXT(raw_data!N251, "0")</f>
        <v>2017-01-26T00:00:00.000Z</v>
      </c>
      <c r="U251">
        <v>48228</v>
      </c>
      <c r="V251">
        <v>8900</v>
      </c>
      <c r="W251" t="s">
        <v>294</v>
      </c>
    </row>
    <row r="252" spans="1:23">
      <c r="A252" t="s">
        <v>300</v>
      </c>
      <c r="B252">
        <v>48202</v>
      </c>
      <c r="C252" t="s">
        <v>18</v>
      </c>
      <c r="D252" t="s">
        <v>19</v>
      </c>
      <c r="E252" t="s">
        <v>20</v>
      </c>
      <c r="F252">
        <v>3311</v>
      </c>
      <c r="G252">
        <v>7.5999999999999998E-2</v>
      </c>
      <c r="H252">
        <v>30</v>
      </c>
      <c r="I252">
        <v>110</v>
      </c>
      <c r="J252">
        <v>1634</v>
      </c>
      <c r="K252" t="s">
        <v>19</v>
      </c>
      <c r="L252">
        <v>1900</v>
      </c>
      <c r="M252">
        <v>58000</v>
      </c>
      <c r="N252" t="s">
        <v>294</v>
      </c>
      <c r="O252">
        <v>13100</v>
      </c>
      <c r="P252">
        <v>13100</v>
      </c>
      <c r="Q252" t="s">
        <v>59</v>
      </c>
      <c r="R252" t="str">
        <f>TEXT(raw_data!N252, "0")</f>
        <v>2017-01-26T00:00:00.000Z</v>
      </c>
      <c r="U252">
        <v>48202</v>
      </c>
      <c r="V252">
        <v>58000</v>
      </c>
      <c r="W252" t="s">
        <v>294</v>
      </c>
    </row>
    <row r="253" spans="1:23">
      <c r="A253" t="s">
        <v>301</v>
      </c>
      <c r="B253">
        <v>48202</v>
      </c>
      <c r="C253" t="s">
        <v>18</v>
      </c>
      <c r="D253" t="s">
        <v>19</v>
      </c>
      <c r="E253" t="s">
        <v>20</v>
      </c>
      <c r="F253">
        <v>3049</v>
      </c>
      <c r="G253">
        <v>7.0000000000000007E-2</v>
      </c>
      <c r="H253">
        <v>28</v>
      </c>
      <c r="I253">
        <v>110</v>
      </c>
      <c r="J253">
        <v>1504</v>
      </c>
      <c r="K253" t="s">
        <v>19</v>
      </c>
      <c r="L253">
        <v>1911</v>
      </c>
      <c r="M253">
        <v>27500</v>
      </c>
      <c r="N253" t="s">
        <v>294</v>
      </c>
      <c r="O253">
        <v>7100</v>
      </c>
      <c r="P253">
        <v>6963</v>
      </c>
      <c r="Q253" t="s">
        <v>59</v>
      </c>
      <c r="R253" t="str">
        <f>TEXT(raw_data!N253, "0")</f>
        <v>2017-01-26T00:00:00.000Z</v>
      </c>
      <c r="U253">
        <v>48202</v>
      </c>
      <c r="V253">
        <v>27500</v>
      </c>
      <c r="W253" t="s">
        <v>294</v>
      </c>
    </row>
    <row r="254" spans="1:23">
      <c r="A254" t="s">
        <v>302</v>
      </c>
      <c r="B254">
        <v>48238</v>
      </c>
      <c r="C254" t="s">
        <v>18</v>
      </c>
      <c r="D254" t="s">
        <v>19</v>
      </c>
      <c r="E254" t="s">
        <v>20</v>
      </c>
      <c r="F254">
        <v>4138</v>
      </c>
      <c r="G254">
        <v>9.5000000000000001E-2</v>
      </c>
      <c r="H254">
        <v>35</v>
      </c>
      <c r="I254">
        <v>119</v>
      </c>
      <c r="J254">
        <v>1364</v>
      </c>
      <c r="K254" t="s">
        <v>19</v>
      </c>
      <c r="L254">
        <v>1920</v>
      </c>
      <c r="M254">
        <v>6500</v>
      </c>
      <c r="N254" t="s">
        <v>294</v>
      </c>
      <c r="O254">
        <v>7300</v>
      </c>
      <c r="P254">
        <v>6656</v>
      </c>
      <c r="Q254" t="s">
        <v>27</v>
      </c>
      <c r="R254" t="str">
        <f>TEXT(raw_data!N254, "0")</f>
        <v>2017-01-26T00:00:00.000Z</v>
      </c>
      <c r="U254">
        <v>48238</v>
      </c>
      <c r="V254">
        <v>6500</v>
      </c>
      <c r="W254" t="s">
        <v>294</v>
      </c>
    </row>
    <row r="255" spans="1:23">
      <c r="A255" t="s">
        <v>303</v>
      </c>
      <c r="B255">
        <v>48224</v>
      </c>
      <c r="C255" t="s">
        <v>18</v>
      </c>
      <c r="D255" t="s">
        <v>19</v>
      </c>
      <c r="E255" t="s">
        <v>20</v>
      </c>
      <c r="F255">
        <v>4835</v>
      </c>
      <c r="G255">
        <v>0.111</v>
      </c>
      <c r="H255">
        <v>38</v>
      </c>
      <c r="I255">
        <v>127</v>
      </c>
      <c r="J255">
        <v>1282</v>
      </c>
      <c r="K255" t="s">
        <v>19</v>
      </c>
      <c r="L255">
        <v>1941</v>
      </c>
      <c r="M255">
        <v>19000</v>
      </c>
      <c r="N255" t="s">
        <v>294</v>
      </c>
      <c r="O255">
        <v>18300</v>
      </c>
      <c r="P255">
        <v>16486</v>
      </c>
      <c r="Q255" t="s">
        <v>27</v>
      </c>
      <c r="R255" t="str">
        <f>TEXT(raw_data!N255, "0")</f>
        <v>2017-01-26T00:00:00.000Z</v>
      </c>
      <c r="U255">
        <v>48224</v>
      </c>
      <c r="V255">
        <v>19000</v>
      </c>
      <c r="W255" t="s">
        <v>294</v>
      </c>
    </row>
    <row r="256" spans="1:23">
      <c r="A256" t="s">
        <v>304</v>
      </c>
      <c r="B256">
        <v>48221</v>
      </c>
      <c r="C256" t="s">
        <v>18</v>
      </c>
      <c r="D256" t="s">
        <v>26</v>
      </c>
      <c r="E256" t="s">
        <v>20</v>
      </c>
      <c r="F256">
        <v>4051</v>
      </c>
      <c r="G256">
        <v>9.2999999999999999E-2</v>
      </c>
      <c r="H256">
        <v>35</v>
      </c>
      <c r="I256">
        <v>116</v>
      </c>
      <c r="J256">
        <v>1827</v>
      </c>
      <c r="K256" t="s">
        <v>19</v>
      </c>
      <c r="L256">
        <v>1928</v>
      </c>
      <c r="M256">
        <v>25500</v>
      </c>
      <c r="N256" t="s">
        <v>294</v>
      </c>
      <c r="O256">
        <v>17200</v>
      </c>
      <c r="P256">
        <v>14643</v>
      </c>
      <c r="Q256" t="s">
        <v>27</v>
      </c>
      <c r="R256" t="str">
        <f>TEXT(raw_data!N256, "0")</f>
        <v>2017-01-26T00:00:00.000Z</v>
      </c>
      <c r="U256">
        <v>48221</v>
      </c>
      <c r="V256">
        <v>25500</v>
      </c>
      <c r="W256" t="s">
        <v>294</v>
      </c>
    </row>
    <row r="257" spans="1:23">
      <c r="A257" t="s">
        <v>305</v>
      </c>
      <c r="B257">
        <v>48221</v>
      </c>
      <c r="C257" t="s">
        <v>18</v>
      </c>
      <c r="D257" t="s">
        <v>19</v>
      </c>
      <c r="E257" t="s">
        <v>20</v>
      </c>
      <c r="F257">
        <v>3703</v>
      </c>
      <c r="G257">
        <v>8.5000000000000006E-2</v>
      </c>
      <c r="H257">
        <v>35</v>
      </c>
      <c r="I257">
        <v>106</v>
      </c>
      <c r="J257">
        <v>968</v>
      </c>
      <c r="K257" t="s">
        <v>19</v>
      </c>
      <c r="L257">
        <v>1938</v>
      </c>
      <c r="M257">
        <v>30000</v>
      </c>
      <c r="N257" t="s">
        <v>306</v>
      </c>
      <c r="O257">
        <v>14700</v>
      </c>
      <c r="P257">
        <v>12800</v>
      </c>
      <c r="Q257" t="s">
        <v>22</v>
      </c>
      <c r="R257" t="str">
        <f>TEXT(raw_data!N257, "0")</f>
        <v>2017-01-27T00:00:00.000Z</v>
      </c>
      <c r="U257">
        <v>48221</v>
      </c>
      <c r="V257">
        <v>30000</v>
      </c>
      <c r="W257" t="s">
        <v>306</v>
      </c>
    </row>
    <row r="258" spans="1:23">
      <c r="A258" t="s">
        <v>307</v>
      </c>
      <c r="B258">
        <v>48235</v>
      </c>
      <c r="C258" t="s">
        <v>18</v>
      </c>
      <c r="D258" t="s">
        <v>19</v>
      </c>
      <c r="E258" t="s">
        <v>20</v>
      </c>
      <c r="F258">
        <v>4182</v>
      </c>
      <c r="G258">
        <v>9.6000000000000002E-2</v>
      </c>
      <c r="H258">
        <v>35</v>
      </c>
      <c r="I258">
        <v>120</v>
      </c>
      <c r="J258">
        <v>1366</v>
      </c>
      <c r="K258" t="s">
        <v>19</v>
      </c>
      <c r="L258">
        <v>1938</v>
      </c>
      <c r="M258">
        <v>26000</v>
      </c>
      <c r="N258" t="s">
        <v>306</v>
      </c>
      <c r="O258">
        <v>18700</v>
      </c>
      <c r="P258">
        <v>17100</v>
      </c>
      <c r="Q258" t="s">
        <v>22</v>
      </c>
      <c r="R258" t="str">
        <f>TEXT(raw_data!N258, "0")</f>
        <v>2017-01-27T00:00:00.000Z</v>
      </c>
      <c r="U258">
        <v>48235</v>
      </c>
      <c r="V258">
        <v>26000</v>
      </c>
      <c r="W258" t="s">
        <v>306</v>
      </c>
    </row>
    <row r="259" spans="1:23">
      <c r="A259" t="s">
        <v>308</v>
      </c>
      <c r="B259">
        <v>48235</v>
      </c>
      <c r="C259" t="s">
        <v>18</v>
      </c>
      <c r="D259" t="s">
        <v>19</v>
      </c>
      <c r="E259" t="s">
        <v>20</v>
      </c>
      <c r="F259">
        <v>4182</v>
      </c>
      <c r="G259">
        <v>9.6000000000000002E-2</v>
      </c>
      <c r="H259">
        <v>35</v>
      </c>
      <c r="I259">
        <v>120</v>
      </c>
      <c r="J259">
        <v>1663</v>
      </c>
      <c r="K259" t="s">
        <v>19</v>
      </c>
      <c r="L259">
        <v>1947</v>
      </c>
      <c r="M259">
        <v>45000</v>
      </c>
      <c r="N259" t="s">
        <v>306</v>
      </c>
      <c r="O259">
        <v>21500</v>
      </c>
      <c r="P259">
        <v>18944</v>
      </c>
      <c r="Q259" t="s">
        <v>22</v>
      </c>
      <c r="R259" t="str">
        <f>TEXT(raw_data!N259, "0")</f>
        <v>2017-01-27T00:00:00.000Z</v>
      </c>
      <c r="U259">
        <v>48235</v>
      </c>
      <c r="V259">
        <v>45000</v>
      </c>
      <c r="W259" t="s">
        <v>306</v>
      </c>
    </row>
    <row r="260" spans="1:23">
      <c r="A260" t="s">
        <v>309</v>
      </c>
      <c r="B260">
        <v>48228</v>
      </c>
      <c r="C260" t="s">
        <v>18</v>
      </c>
      <c r="D260" t="s">
        <v>19</v>
      </c>
      <c r="E260" t="s">
        <v>20</v>
      </c>
      <c r="F260">
        <v>4411</v>
      </c>
      <c r="G260">
        <v>0.10100000000000001</v>
      </c>
      <c r="H260">
        <v>35</v>
      </c>
      <c r="I260">
        <v>135</v>
      </c>
      <c r="J260">
        <v>1437</v>
      </c>
      <c r="K260" t="s">
        <v>19</v>
      </c>
      <c r="L260">
        <v>1929</v>
      </c>
      <c r="M260">
        <v>60000</v>
      </c>
      <c r="N260" t="s">
        <v>306</v>
      </c>
      <c r="O260">
        <v>14800</v>
      </c>
      <c r="P260">
        <v>14438</v>
      </c>
      <c r="Q260" t="s">
        <v>22</v>
      </c>
      <c r="R260" t="str">
        <f>TEXT(raw_data!N260, "0")</f>
        <v>2017-01-27T00:00:00.000Z</v>
      </c>
      <c r="U260">
        <v>48228</v>
      </c>
      <c r="V260">
        <v>60000</v>
      </c>
      <c r="W260" t="s">
        <v>306</v>
      </c>
    </row>
    <row r="261" spans="1:23">
      <c r="A261" t="s">
        <v>310</v>
      </c>
      <c r="B261">
        <v>48219</v>
      </c>
      <c r="C261" t="s">
        <v>18</v>
      </c>
      <c r="D261" t="s">
        <v>19</v>
      </c>
      <c r="E261" t="s">
        <v>20</v>
      </c>
      <c r="F261">
        <v>5837</v>
      </c>
      <c r="G261">
        <v>0.13400000000000001</v>
      </c>
      <c r="H261">
        <v>45</v>
      </c>
      <c r="I261">
        <v>130</v>
      </c>
      <c r="J261">
        <v>1743</v>
      </c>
      <c r="K261" t="s">
        <v>19</v>
      </c>
      <c r="L261">
        <v>1926</v>
      </c>
      <c r="M261">
        <v>130000</v>
      </c>
      <c r="N261" t="s">
        <v>306</v>
      </c>
      <c r="O261">
        <v>24700</v>
      </c>
      <c r="P261">
        <v>22220</v>
      </c>
      <c r="Q261" t="s">
        <v>22</v>
      </c>
      <c r="R261" t="str">
        <f>TEXT(raw_data!N261, "0")</f>
        <v>2017-01-27T00:00:00.000Z</v>
      </c>
      <c r="U261">
        <v>48219</v>
      </c>
      <c r="V261">
        <v>130000</v>
      </c>
      <c r="W261" t="s">
        <v>306</v>
      </c>
    </row>
    <row r="262" spans="1:23">
      <c r="A262" t="s">
        <v>311</v>
      </c>
      <c r="B262">
        <v>48228</v>
      </c>
      <c r="C262" t="s">
        <v>18</v>
      </c>
      <c r="D262" t="s">
        <v>19</v>
      </c>
      <c r="E262" t="s">
        <v>20</v>
      </c>
      <c r="F262">
        <v>5924</v>
      </c>
      <c r="G262">
        <v>0.13600000000000001</v>
      </c>
      <c r="H262">
        <v>40</v>
      </c>
      <c r="I262">
        <v>148</v>
      </c>
      <c r="J262">
        <v>960</v>
      </c>
      <c r="K262" t="s">
        <v>19</v>
      </c>
      <c r="L262">
        <v>1949</v>
      </c>
      <c r="M262">
        <v>4800</v>
      </c>
      <c r="N262" t="s">
        <v>306</v>
      </c>
      <c r="O262">
        <v>9500</v>
      </c>
      <c r="P262">
        <v>8704</v>
      </c>
      <c r="Q262" t="s">
        <v>22</v>
      </c>
      <c r="R262" t="str">
        <f>TEXT(raw_data!N262, "0")</f>
        <v>2017-01-27T00:00:00.000Z</v>
      </c>
      <c r="U262">
        <v>48228</v>
      </c>
      <c r="V262">
        <v>4800</v>
      </c>
      <c r="W262" t="s">
        <v>306</v>
      </c>
    </row>
    <row r="263" spans="1:23">
      <c r="A263" t="s">
        <v>312</v>
      </c>
      <c r="B263">
        <v>48228</v>
      </c>
      <c r="C263" t="s">
        <v>18</v>
      </c>
      <c r="D263" t="s">
        <v>19</v>
      </c>
      <c r="E263" t="s">
        <v>20</v>
      </c>
      <c r="F263">
        <v>6882</v>
      </c>
      <c r="G263">
        <v>0.158</v>
      </c>
      <c r="H263">
        <v>46</v>
      </c>
      <c r="I263">
        <v>150</v>
      </c>
      <c r="J263">
        <v>908</v>
      </c>
      <c r="K263" t="s">
        <v>19</v>
      </c>
      <c r="L263">
        <v>1951</v>
      </c>
      <c r="M263">
        <v>16500</v>
      </c>
      <c r="N263" t="s">
        <v>306</v>
      </c>
      <c r="O263">
        <v>15100</v>
      </c>
      <c r="P263">
        <v>13926</v>
      </c>
      <c r="Q263" t="s">
        <v>22</v>
      </c>
      <c r="R263" t="str">
        <f>TEXT(raw_data!N263, "0")</f>
        <v>2017-01-27T00:00:00.000Z</v>
      </c>
      <c r="U263">
        <v>48228</v>
      </c>
      <c r="V263">
        <v>16500</v>
      </c>
      <c r="W263" t="s">
        <v>306</v>
      </c>
    </row>
    <row r="264" spans="1:23">
      <c r="A264" t="s">
        <v>313</v>
      </c>
      <c r="B264">
        <v>48219</v>
      </c>
      <c r="C264" t="s">
        <v>18</v>
      </c>
      <c r="D264" t="s">
        <v>19</v>
      </c>
      <c r="E264" t="s">
        <v>20</v>
      </c>
      <c r="F264">
        <v>5184</v>
      </c>
      <c r="G264">
        <v>0.11899999999999999</v>
      </c>
      <c r="H264">
        <v>40</v>
      </c>
      <c r="I264">
        <v>130</v>
      </c>
      <c r="J264">
        <v>1422</v>
      </c>
      <c r="K264" t="s">
        <v>19</v>
      </c>
      <c r="L264">
        <v>1927</v>
      </c>
      <c r="M264">
        <v>21000</v>
      </c>
      <c r="N264" t="s">
        <v>306</v>
      </c>
      <c r="O264">
        <v>10300</v>
      </c>
      <c r="P264">
        <v>9216</v>
      </c>
      <c r="Q264" t="s">
        <v>22</v>
      </c>
      <c r="R264" t="str">
        <f>TEXT(raw_data!N264, "0")</f>
        <v>2017-01-27T00:00:00.000Z</v>
      </c>
      <c r="U264">
        <v>48219</v>
      </c>
      <c r="V264">
        <v>21000</v>
      </c>
      <c r="W264" t="s">
        <v>306</v>
      </c>
    </row>
    <row r="265" spans="1:23">
      <c r="A265" t="s">
        <v>314</v>
      </c>
      <c r="B265">
        <v>48223</v>
      </c>
      <c r="C265" t="s">
        <v>18</v>
      </c>
      <c r="D265" t="s">
        <v>19</v>
      </c>
      <c r="E265" t="s">
        <v>20</v>
      </c>
      <c r="F265">
        <v>6612</v>
      </c>
      <c r="G265">
        <v>0.152</v>
      </c>
      <c r="H265">
        <v>42</v>
      </c>
      <c r="I265">
        <v>157</v>
      </c>
      <c r="J265">
        <v>1284</v>
      </c>
      <c r="K265" t="s">
        <v>19</v>
      </c>
      <c r="L265">
        <v>1953</v>
      </c>
      <c r="M265">
        <v>21000</v>
      </c>
      <c r="N265" t="s">
        <v>306</v>
      </c>
      <c r="O265">
        <v>10900</v>
      </c>
      <c r="P265">
        <v>10752</v>
      </c>
      <c r="Q265" t="s">
        <v>22</v>
      </c>
      <c r="R265" t="str">
        <f>TEXT(raw_data!N265, "0")</f>
        <v>2017-01-27T00:00:00.000Z</v>
      </c>
      <c r="U265">
        <v>48223</v>
      </c>
      <c r="V265">
        <v>21000</v>
      </c>
      <c r="W265" t="s">
        <v>306</v>
      </c>
    </row>
    <row r="266" spans="1:23">
      <c r="A266" t="s">
        <v>315</v>
      </c>
      <c r="B266">
        <v>48223</v>
      </c>
      <c r="C266" t="s">
        <v>18</v>
      </c>
      <c r="D266" t="s">
        <v>19</v>
      </c>
      <c r="E266" t="s">
        <v>20</v>
      </c>
      <c r="F266">
        <v>4192</v>
      </c>
      <c r="G266">
        <v>9.6000000000000002E-2</v>
      </c>
      <c r="H266">
        <v>40</v>
      </c>
      <c r="I266">
        <v>101</v>
      </c>
      <c r="J266">
        <v>996</v>
      </c>
      <c r="K266" t="s">
        <v>19</v>
      </c>
      <c r="L266">
        <v>1948</v>
      </c>
      <c r="M266">
        <v>15500</v>
      </c>
      <c r="N266" t="s">
        <v>306</v>
      </c>
      <c r="O266">
        <v>13600</v>
      </c>
      <c r="P266">
        <v>12697</v>
      </c>
      <c r="Q266" t="s">
        <v>22</v>
      </c>
      <c r="R266" t="str">
        <f>TEXT(raw_data!N266, "0")</f>
        <v>2017-01-27T00:00:00.000Z</v>
      </c>
      <c r="U266">
        <v>48223</v>
      </c>
      <c r="V266">
        <v>15500</v>
      </c>
      <c r="W266" t="s">
        <v>306</v>
      </c>
    </row>
    <row r="267" spans="1:23">
      <c r="A267" t="s">
        <v>316</v>
      </c>
      <c r="B267">
        <v>48223</v>
      </c>
      <c r="C267" t="s">
        <v>18</v>
      </c>
      <c r="D267" t="s">
        <v>19</v>
      </c>
      <c r="E267" t="s">
        <v>20</v>
      </c>
      <c r="F267">
        <v>5528</v>
      </c>
      <c r="G267">
        <v>0.127</v>
      </c>
      <c r="H267">
        <v>50</v>
      </c>
      <c r="I267">
        <v>111</v>
      </c>
      <c r="J267">
        <v>1030</v>
      </c>
      <c r="K267" t="s">
        <v>19</v>
      </c>
      <c r="L267">
        <v>1956</v>
      </c>
      <c r="M267">
        <v>60000</v>
      </c>
      <c r="N267" t="s">
        <v>306</v>
      </c>
      <c r="O267">
        <v>18900</v>
      </c>
      <c r="P267">
        <v>16896</v>
      </c>
      <c r="Q267" t="s">
        <v>22</v>
      </c>
      <c r="R267" t="str">
        <f>TEXT(raw_data!N267, "0")</f>
        <v>2017-01-27T00:00:00.000Z</v>
      </c>
      <c r="U267">
        <v>48223</v>
      </c>
      <c r="V267">
        <v>60000</v>
      </c>
      <c r="W267" t="s">
        <v>306</v>
      </c>
    </row>
    <row r="268" spans="1:23">
      <c r="A268" t="s">
        <v>317</v>
      </c>
      <c r="B268">
        <v>48219</v>
      </c>
      <c r="C268" t="s">
        <v>18</v>
      </c>
      <c r="D268" t="s">
        <v>19</v>
      </c>
      <c r="E268" t="s">
        <v>20</v>
      </c>
      <c r="F268">
        <v>7754</v>
      </c>
      <c r="G268">
        <v>0.17799999999999999</v>
      </c>
      <c r="H268">
        <v>52</v>
      </c>
      <c r="I268">
        <v>149</v>
      </c>
      <c r="J268">
        <v>925</v>
      </c>
      <c r="K268" t="s">
        <v>19</v>
      </c>
      <c r="L268">
        <v>1962</v>
      </c>
      <c r="M268">
        <v>30000</v>
      </c>
      <c r="N268" t="s">
        <v>306</v>
      </c>
      <c r="O268">
        <v>11300</v>
      </c>
      <c r="P268">
        <v>10137</v>
      </c>
      <c r="Q268" t="s">
        <v>22</v>
      </c>
      <c r="R268" t="str">
        <f>TEXT(raw_data!N268, "0")</f>
        <v>2017-01-27T00:00:00.000Z</v>
      </c>
      <c r="U268">
        <v>48219</v>
      </c>
      <c r="V268">
        <v>30000</v>
      </c>
      <c r="W268" t="s">
        <v>306</v>
      </c>
    </row>
    <row r="269" spans="1:23">
      <c r="A269" t="s">
        <v>318</v>
      </c>
      <c r="B269">
        <v>48203</v>
      </c>
      <c r="C269" t="s">
        <v>18</v>
      </c>
      <c r="D269" t="s">
        <v>19</v>
      </c>
      <c r="E269" t="s">
        <v>20</v>
      </c>
      <c r="F269">
        <v>3588</v>
      </c>
      <c r="G269">
        <v>8.2000000000000003E-2</v>
      </c>
      <c r="H269">
        <v>30</v>
      </c>
      <c r="I269">
        <v>120</v>
      </c>
      <c r="J269">
        <v>1274</v>
      </c>
      <c r="K269" t="s">
        <v>19</v>
      </c>
      <c r="L269">
        <v>1958</v>
      </c>
      <c r="M269">
        <v>13500</v>
      </c>
      <c r="N269" t="s">
        <v>306</v>
      </c>
      <c r="O269">
        <v>7800</v>
      </c>
      <c r="P269">
        <v>6860</v>
      </c>
      <c r="Q269" t="s">
        <v>22</v>
      </c>
      <c r="R269" t="str">
        <f>TEXT(raw_data!N269, "0")</f>
        <v>2017-01-27T00:00:00.000Z</v>
      </c>
      <c r="U269">
        <v>48203</v>
      </c>
      <c r="V269">
        <v>13500</v>
      </c>
      <c r="W269" t="s">
        <v>306</v>
      </c>
    </row>
    <row r="270" spans="1:23">
      <c r="A270" t="s">
        <v>319</v>
      </c>
      <c r="B270">
        <v>48212</v>
      </c>
      <c r="C270" t="s">
        <v>18</v>
      </c>
      <c r="D270" t="s">
        <v>19</v>
      </c>
      <c r="E270" t="s">
        <v>20</v>
      </c>
      <c r="F270">
        <v>6011</v>
      </c>
      <c r="G270">
        <v>0.13800000000000001</v>
      </c>
      <c r="H270">
        <v>60</v>
      </c>
      <c r="I270">
        <v>100</v>
      </c>
      <c r="J270">
        <v>1276</v>
      </c>
      <c r="K270" t="s">
        <v>19</v>
      </c>
      <c r="L270">
        <v>1929</v>
      </c>
      <c r="M270">
        <v>29000</v>
      </c>
      <c r="N270" t="s">
        <v>306</v>
      </c>
      <c r="O270">
        <v>15300</v>
      </c>
      <c r="P270">
        <v>14950</v>
      </c>
      <c r="Q270" t="s">
        <v>27</v>
      </c>
      <c r="R270" t="str">
        <f>TEXT(raw_data!N270, "0")</f>
        <v>2017-01-27T00:00:00.000Z</v>
      </c>
      <c r="U270">
        <v>48212</v>
      </c>
      <c r="V270">
        <v>29000</v>
      </c>
      <c r="W270" t="s">
        <v>306</v>
      </c>
    </row>
    <row r="271" spans="1:23">
      <c r="A271" t="s">
        <v>320</v>
      </c>
      <c r="B271">
        <v>48238</v>
      </c>
      <c r="C271" t="s">
        <v>18</v>
      </c>
      <c r="D271" t="s">
        <v>19</v>
      </c>
      <c r="E271" t="s">
        <v>20</v>
      </c>
      <c r="F271">
        <v>4182</v>
      </c>
      <c r="G271">
        <v>9.6000000000000002E-2</v>
      </c>
      <c r="H271">
        <v>35</v>
      </c>
      <c r="I271">
        <v>120</v>
      </c>
      <c r="J271">
        <v>1506</v>
      </c>
      <c r="K271" t="s">
        <v>19</v>
      </c>
      <c r="L271">
        <v>1923</v>
      </c>
      <c r="M271">
        <v>12000</v>
      </c>
      <c r="N271" t="s">
        <v>306</v>
      </c>
      <c r="O271">
        <v>10400</v>
      </c>
      <c r="P271">
        <v>9523</v>
      </c>
      <c r="Q271" t="s">
        <v>22</v>
      </c>
      <c r="R271" t="str">
        <f>TEXT(raw_data!N271, "0")</f>
        <v>2017-01-27T00:00:00.000Z</v>
      </c>
      <c r="U271">
        <v>48238</v>
      </c>
      <c r="V271">
        <v>12000</v>
      </c>
      <c r="W271" t="s">
        <v>306</v>
      </c>
    </row>
    <row r="272" spans="1:23">
      <c r="A272" t="s">
        <v>321</v>
      </c>
      <c r="B272">
        <v>48221</v>
      </c>
      <c r="C272" t="s">
        <v>18</v>
      </c>
      <c r="D272" t="s">
        <v>19</v>
      </c>
      <c r="E272" t="s">
        <v>20</v>
      </c>
      <c r="F272">
        <v>3920</v>
      </c>
      <c r="G272">
        <v>0.09</v>
      </c>
      <c r="H272">
        <v>35</v>
      </c>
      <c r="I272">
        <v>112</v>
      </c>
      <c r="J272">
        <v>1128</v>
      </c>
      <c r="K272" t="s">
        <v>19</v>
      </c>
      <c r="L272">
        <v>1960</v>
      </c>
      <c r="M272">
        <v>35000</v>
      </c>
      <c r="N272" t="s">
        <v>306</v>
      </c>
      <c r="O272">
        <v>11000</v>
      </c>
      <c r="P272">
        <v>9625</v>
      </c>
      <c r="Q272" t="s">
        <v>22</v>
      </c>
      <c r="R272" t="str">
        <f>TEXT(raw_data!N272, "0")</f>
        <v>2017-01-27T00:00:00.000Z</v>
      </c>
      <c r="U272">
        <v>48221</v>
      </c>
      <c r="V272">
        <v>35000</v>
      </c>
      <c r="W272" t="s">
        <v>306</v>
      </c>
    </row>
    <row r="273" spans="1:23">
      <c r="A273" t="s">
        <v>322</v>
      </c>
      <c r="B273">
        <v>48215</v>
      </c>
      <c r="C273" t="s">
        <v>18</v>
      </c>
      <c r="D273" t="s">
        <v>19</v>
      </c>
      <c r="E273" t="s">
        <v>20</v>
      </c>
      <c r="F273">
        <v>7013</v>
      </c>
      <c r="G273">
        <v>0.161</v>
      </c>
      <c r="H273">
        <v>50</v>
      </c>
      <c r="I273">
        <v>140</v>
      </c>
      <c r="J273">
        <v>1589</v>
      </c>
      <c r="K273" t="s">
        <v>19</v>
      </c>
      <c r="L273">
        <v>1940</v>
      </c>
      <c r="M273">
        <v>90000</v>
      </c>
      <c r="N273" t="s">
        <v>306</v>
      </c>
      <c r="O273">
        <v>17900</v>
      </c>
      <c r="P273">
        <v>17100</v>
      </c>
      <c r="Q273" t="s">
        <v>27</v>
      </c>
      <c r="R273" t="str">
        <f>TEXT(raw_data!N273, "0")</f>
        <v>2017-01-27T00:00:00.000Z</v>
      </c>
      <c r="U273">
        <v>48215</v>
      </c>
      <c r="V273">
        <v>90000</v>
      </c>
      <c r="W273" t="s">
        <v>306</v>
      </c>
    </row>
    <row r="274" spans="1:23">
      <c r="A274" t="s">
        <v>323</v>
      </c>
      <c r="B274">
        <v>48224</v>
      </c>
      <c r="C274" t="s">
        <v>18</v>
      </c>
      <c r="D274" t="s">
        <v>19</v>
      </c>
      <c r="E274" t="s">
        <v>20</v>
      </c>
      <c r="F274">
        <v>4051</v>
      </c>
      <c r="G274">
        <v>9.2999999999999999E-2</v>
      </c>
      <c r="H274">
        <v>40</v>
      </c>
      <c r="I274">
        <v>101</v>
      </c>
      <c r="J274">
        <v>1200</v>
      </c>
      <c r="K274" t="s">
        <v>19</v>
      </c>
      <c r="L274">
        <v>1940</v>
      </c>
      <c r="M274">
        <v>7000</v>
      </c>
      <c r="N274" t="s">
        <v>306</v>
      </c>
      <c r="O274">
        <v>7900</v>
      </c>
      <c r="P274">
        <v>7680</v>
      </c>
      <c r="Q274" t="s">
        <v>27</v>
      </c>
      <c r="R274" t="str">
        <f>TEXT(raw_data!N274, "0")</f>
        <v>2017-01-27T00:00:00.000Z</v>
      </c>
      <c r="U274">
        <v>48224</v>
      </c>
      <c r="V274">
        <v>7000</v>
      </c>
      <c r="W274" t="s">
        <v>306</v>
      </c>
    </row>
    <row r="275" spans="1:23">
      <c r="A275" t="s">
        <v>324</v>
      </c>
      <c r="B275">
        <v>48204</v>
      </c>
      <c r="C275" t="s">
        <v>18</v>
      </c>
      <c r="D275" t="s">
        <v>19</v>
      </c>
      <c r="E275" t="s">
        <v>20</v>
      </c>
      <c r="F275">
        <v>4182</v>
      </c>
      <c r="G275">
        <v>9.6000000000000002E-2</v>
      </c>
      <c r="H275">
        <v>35</v>
      </c>
      <c r="I275">
        <v>120</v>
      </c>
      <c r="J275">
        <v>1650</v>
      </c>
      <c r="K275" t="s">
        <v>19</v>
      </c>
      <c r="L275">
        <v>1916</v>
      </c>
      <c r="M275">
        <v>4500</v>
      </c>
      <c r="N275" t="s">
        <v>306</v>
      </c>
      <c r="O275">
        <v>10100</v>
      </c>
      <c r="P275">
        <v>10100</v>
      </c>
      <c r="Q275" t="s">
        <v>22</v>
      </c>
      <c r="R275" t="str">
        <f>TEXT(raw_data!N275, "0")</f>
        <v>2017-01-27T00:00:00.000Z</v>
      </c>
      <c r="U275">
        <v>48204</v>
      </c>
      <c r="V275">
        <v>4500</v>
      </c>
      <c r="W275" t="s">
        <v>306</v>
      </c>
    </row>
    <row r="276" spans="1:23">
      <c r="A276" t="s">
        <v>325</v>
      </c>
      <c r="B276">
        <v>48210</v>
      </c>
      <c r="C276" t="s">
        <v>18</v>
      </c>
      <c r="D276" t="s">
        <v>19</v>
      </c>
      <c r="E276" t="s">
        <v>20</v>
      </c>
      <c r="F276">
        <v>4182</v>
      </c>
      <c r="G276">
        <v>9.6000000000000002E-2</v>
      </c>
      <c r="H276">
        <v>30</v>
      </c>
      <c r="I276">
        <v>140</v>
      </c>
      <c r="J276">
        <v>1224</v>
      </c>
      <c r="K276" t="s">
        <v>19</v>
      </c>
      <c r="L276">
        <v>1928</v>
      </c>
      <c r="M276">
        <v>15000</v>
      </c>
      <c r="N276" t="s">
        <v>326</v>
      </c>
      <c r="O276">
        <v>12600</v>
      </c>
      <c r="P276">
        <v>11366</v>
      </c>
      <c r="Q276" t="s">
        <v>27</v>
      </c>
      <c r="R276" t="str">
        <f>TEXT(raw_data!N276, "0")</f>
        <v>2017-01-28T00:00:00.000Z</v>
      </c>
      <c r="U276">
        <v>48210</v>
      </c>
      <c r="V276">
        <v>15000</v>
      </c>
      <c r="W276" t="s">
        <v>326</v>
      </c>
    </row>
    <row r="277" spans="1:23">
      <c r="A277" t="s">
        <v>327</v>
      </c>
      <c r="B277">
        <v>48219</v>
      </c>
      <c r="C277" t="s">
        <v>18</v>
      </c>
      <c r="D277" t="s">
        <v>19</v>
      </c>
      <c r="E277" t="s">
        <v>20</v>
      </c>
      <c r="F277">
        <v>5881</v>
      </c>
      <c r="G277">
        <v>0.13500000000000001</v>
      </c>
      <c r="H277">
        <v>46</v>
      </c>
      <c r="I277">
        <v>128</v>
      </c>
      <c r="J277">
        <v>1000</v>
      </c>
      <c r="K277" t="s">
        <v>19</v>
      </c>
      <c r="L277">
        <v>1955</v>
      </c>
      <c r="M277">
        <v>33000</v>
      </c>
      <c r="N277" t="s">
        <v>326</v>
      </c>
      <c r="O277">
        <v>16400</v>
      </c>
      <c r="P277">
        <v>16281</v>
      </c>
      <c r="Q277" t="s">
        <v>22</v>
      </c>
      <c r="R277" t="str">
        <f>TEXT(raw_data!N277, "0")</f>
        <v>2017-01-28T00:00:00.000Z</v>
      </c>
      <c r="U277">
        <v>48219</v>
      </c>
      <c r="V277">
        <v>33000</v>
      </c>
      <c r="W277" t="s">
        <v>326</v>
      </c>
    </row>
    <row r="278" spans="1:23">
      <c r="A278" t="s">
        <v>328</v>
      </c>
      <c r="B278">
        <v>48234</v>
      </c>
      <c r="C278" t="s">
        <v>18</v>
      </c>
      <c r="D278" t="s">
        <v>19</v>
      </c>
      <c r="E278" t="s">
        <v>20</v>
      </c>
      <c r="F278">
        <v>5706</v>
      </c>
      <c r="G278">
        <v>0.13100000000000001</v>
      </c>
      <c r="H278">
        <v>45</v>
      </c>
      <c r="I278">
        <v>127</v>
      </c>
      <c r="J278">
        <v>940</v>
      </c>
      <c r="K278" t="s">
        <v>19</v>
      </c>
      <c r="L278">
        <v>1943</v>
      </c>
      <c r="M278">
        <v>7900</v>
      </c>
      <c r="N278" t="s">
        <v>326</v>
      </c>
      <c r="O278">
        <v>5940</v>
      </c>
      <c r="P278">
        <v>5940</v>
      </c>
      <c r="Q278" t="s">
        <v>22</v>
      </c>
      <c r="R278" t="str">
        <f>TEXT(raw_data!N278, "0")</f>
        <v>2017-01-28T00:00:00.000Z</v>
      </c>
      <c r="U278">
        <v>48234</v>
      </c>
      <c r="V278">
        <v>7900</v>
      </c>
      <c r="W278" t="s">
        <v>326</v>
      </c>
    </row>
    <row r="279" spans="1:23">
      <c r="A279" t="s">
        <v>329</v>
      </c>
      <c r="B279">
        <v>48210</v>
      </c>
      <c r="C279" t="s">
        <v>18</v>
      </c>
      <c r="D279" t="s">
        <v>19</v>
      </c>
      <c r="E279" t="s">
        <v>20</v>
      </c>
      <c r="F279">
        <v>3136</v>
      </c>
      <c r="G279">
        <v>7.1999999999999995E-2</v>
      </c>
      <c r="H279">
        <v>42</v>
      </c>
      <c r="I279">
        <v>75</v>
      </c>
      <c r="J279">
        <v>2618</v>
      </c>
      <c r="K279" t="s">
        <v>19</v>
      </c>
      <c r="L279">
        <v>1919</v>
      </c>
      <c r="M279">
        <v>36000</v>
      </c>
      <c r="N279" t="s">
        <v>330</v>
      </c>
      <c r="O279">
        <v>20100</v>
      </c>
      <c r="P279">
        <v>18124</v>
      </c>
      <c r="Q279" t="s">
        <v>27</v>
      </c>
      <c r="R279" t="str">
        <f>TEXT(raw_data!N279, "0")</f>
        <v>2017-01-30T00:00:00.000Z</v>
      </c>
      <c r="U279">
        <v>48210</v>
      </c>
      <c r="V279">
        <v>36000</v>
      </c>
      <c r="W279" t="s">
        <v>330</v>
      </c>
    </row>
    <row r="280" spans="1:23">
      <c r="A280" t="s">
        <v>331</v>
      </c>
      <c r="B280">
        <v>48221</v>
      </c>
      <c r="C280" t="s">
        <v>18</v>
      </c>
      <c r="D280" t="s">
        <v>19</v>
      </c>
      <c r="E280" t="s">
        <v>20</v>
      </c>
      <c r="F280">
        <v>4443</v>
      </c>
      <c r="G280">
        <v>0.10199999999999999</v>
      </c>
      <c r="H280">
        <v>40</v>
      </c>
      <c r="I280">
        <v>111</v>
      </c>
      <c r="J280">
        <v>2026</v>
      </c>
      <c r="K280" t="s">
        <v>19</v>
      </c>
      <c r="L280">
        <v>1930</v>
      </c>
      <c r="M280">
        <v>20000</v>
      </c>
      <c r="N280" t="s">
        <v>330</v>
      </c>
      <c r="O280">
        <v>27600</v>
      </c>
      <c r="P280">
        <v>23961</v>
      </c>
      <c r="Q280" t="s">
        <v>22</v>
      </c>
      <c r="R280" t="str">
        <f>TEXT(raw_data!N280, "0")</f>
        <v>2017-01-30T00:00:00.000Z</v>
      </c>
      <c r="U280">
        <v>48221</v>
      </c>
      <c r="V280">
        <v>20000</v>
      </c>
      <c r="W280" t="s">
        <v>330</v>
      </c>
    </row>
    <row r="281" spans="1:23">
      <c r="A281" t="s">
        <v>332</v>
      </c>
      <c r="B281">
        <v>48221</v>
      </c>
      <c r="C281" t="s">
        <v>18</v>
      </c>
      <c r="D281" t="s">
        <v>19</v>
      </c>
      <c r="E281" t="s">
        <v>20</v>
      </c>
      <c r="F281">
        <v>5184</v>
      </c>
      <c r="G281">
        <v>0.11899999999999999</v>
      </c>
      <c r="H281">
        <v>40</v>
      </c>
      <c r="I281">
        <v>130</v>
      </c>
      <c r="J281">
        <v>768</v>
      </c>
      <c r="K281" t="s">
        <v>19</v>
      </c>
      <c r="L281">
        <v>1930</v>
      </c>
      <c r="M281">
        <v>5000</v>
      </c>
      <c r="N281" t="s">
        <v>330</v>
      </c>
      <c r="O281">
        <v>5100</v>
      </c>
      <c r="P281">
        <v>5100</v>
      </c>
      <c r="Q281" t="s">
        <v>22</v>
      </c>
      <c r="R281" t="str">
        <f>TEXT(raw_data!N281, "0")</f>
        <v>2017-01-30T00:00:00.000Z</v>
      </c>
      <c r="U281">
        <v>48221</v>
      </c>
      <c r="V281">
        <v>5000</v>
      </c>
      <c r="W281" t="s">
        <v>330</v>
      </c>
    </row>
    <row r="282" spans="1:23">
      <c r="A282" t="s">
        <v>333</v>
      </c>
      <c r="B282">
        <v>48221</v>
      </c>
      <c r="C282" t="s">
        <v>18</v>
      </c>
      <c r="D282" t="s">
        <v>19</v>
      </c>
      <c r="E282" t="s">
        <v>20</v>
      </c>
      <c r="F282">
        <v>8443</v>
      </c>
      <c r="G282">
        <v>0.19400000000000001</v>
      </c>
      <c r="H282">
        <v>65</v>
      </c>
      <c r="I282">
        <v>130</v>
      </c>
      <c r="J282">
        <v>1883</v>
      </c>
      <c r="K282" t="s">
        <v>19</v>
      </c>
      <c r="L282">
        <v>1968</v>
      </c>
      <c r="M282">
        <v>125000</v>
      </c>
      <c r="N282" t="s">
        <v>330</v>
      </c>
      <c r="O282">
        <v>43500</v>
      </c>
      <c r="P282">
        <v>39014</v>
      </c>
      <c r="Q282" t="s">
        <v>22</v>
      </c>
      <c r="R282" t="str">
        <f>TEXT(raw_data!N282, "0")</f>
        <v>2017-01-30T00:00:00.000Z</v>
      </c>
      <c r="U282">
        <v>48221</v>
      </c>
      <c r="V282">
        <v>125000</v>
      </c>
      <c r="W282" t="s">
        <v>330</v>
      </c>
    </row>
    <row r="283" spans="1:23">
      <c r="A283" t="s">
        <v>334</v>
      </c>
      <c r="B283">
        <v>48238</v>
      </c>
      <c r="C283" t="s">
        <v>18</v>
      </c>
      <c r="D283" t="s">
        <v>19</v>
      </c>
      <c r="E283" t="s">
        <v>20</v>
      </c>
      <c r="F283">
        <v>3833</v>
      </c>
      <c r="G283">
        <v>8.7999999999999995E-2</v>
      </c>
      <c r="H283">
        <v>30</v>
      </c>
      <c r="I283">
        <v>128</v>
      </c>
      <c r="J283">
        <v>1728</v>
      </c>
      <c r="K283" t="s">
        <v>19</v>
      </c>
      <c r="L283">
        <v>1925</v>
      </c>
      <c r="M283">
        <v>3000</v>
      </c>
      <c r="N283" t="s">
        <v>330</v>
      </c>
      <c r="O283">
        <v>9200</v>
      </c>
      <c r="P283">
        <v>7680</v>
      </c>
      <c r="Q283" t="s">
        <v>27</v>
      </c>
      <c r="R283" t="str">
        <f>TEXT(raw_data!N283, "0")</f>
        <v>2017-01-30T00:00:00.000Z</v>
      </c>
      <c r="U283">
        <v>48238</v>
      </c>
      <c r="V283">
        <v>3000</v>
      </c>
      <c r="W283" t="s">
        <v>330</v>
      </c>
    </row>
    <row r="284" spans="1:23">
      <c r="A284" t="s">
        <v>335</v>
      </c>
      <c r="B284">
        <v>48227</v>
      </c>
      <c r="C284" t="s">
        <v>18</v>
      </c>
      <c r="D284" t="s">
        <v>19</v>
      </c>
      <c r="E284" t="s">
        <v>20</v>
      </c>
      <c r="F284">
        <v>5097</v>
      </c>
      <c r="G284">
        <v>0.11700000000000001</v>
      </c>
      <c r="H284">
        <v>44</v>
      </c>
      <c r="I284">
        <v>116</v>
      </c>
      <c r="J284">
        <v>733</v>
      </c>
      <c r="K284" t="s">
        <v>19</v>
      </c>
      <c r="L284">
        <v>1944</v>
      </c>
      <c r="M284">
        <v>3000</v>
      </c>
      <c r="N284" t="s">
        <v>330</v>
      </c>
      <c r="O284">
        <v>5670</v>
      </c>
      <c r="P284">
        <v>5670</v>
      </c>
      <c r="Q284" t="s">
        <v>22</v>
      </c>
      <c r="R284" t="str">
        <f>TEXT(raw_data!N284, "0")</f>
        <v>2017-01-30T00:00:00.000Z</v>
      </c>
      <c r="U284">
        <v>48227</v>
      </c>
      <c r="V284">
        <v>3000</v>
      </c>
      <c r="W284" t="s">
        <v>330</v>
      </c>
    </row>
    <row r="285" spans="1:23">
      <c r="A285" t="s">
        <v>336</v>
      </c>
      <c r="B285">
        <v>48219</v>
      </c>
      <c r="C285" t="s">
        <v>18</v>
      </c>
      <c r="D285" t="s">
        <v>19</v>
      </c>
      <c r="E285" t="s">
        <v>20</v>
      </c>
      <c r="F285">
        <v>6229</v>
      </c>
      <c r="G285">
        <v>0.14299999999999999</v>
      </c>
      <c r="H285">
        <v>46</v>
      </c>
      <c r="I285">
        <v>135</v>
      </c>
      <c r="J285">
        <v>1451</v>
      </c>
      <c r="K285" t="s">
        <v>19</v>
      </c>
      <c r="L285">
        <v>1957</v>
      </c>
      <c r="M285">
        <v>55000</v>
      </c>
      <c r="N285" t="s">
        <v>330</v>
      </c>
      <c r="O285">
        <v>26500</v>
      </c>
      <c r="P285">
        <v>23449</v>
      </c>
      <c r="Q285" t="s">
        <v>22</v>
      </c>
      <c r="R285" t="str">
        <f>TEXT(raw_data!N285, "0")</f>
        <v>2017-01-30T00:00:00.000Z</v>
      </c>
      <c r="U285">
        <v>48219</v>
      </c>
      <c r="V285">
        <v>55000</v>
      </c>
      <c r="W285" t="s">
        <v>330</v>
      </c>
    </row>
    <row r="286" spans="1:23">
      <c r="A286" t="s">
        <v>337</v>
      </c>
      <c r="B286">
        <v>48223</v>
      </c>
      <c r="C286" t="s">
        <v>18</v>
      </c>
      <c r="D286" t="s">
        <v>19</v>
      </c>
      <c r="E286" t="s">
        <v>20</v>
      </c>
      <c r="F286">
        <v>4575</v>
      </c>
      <c r="G286">
        <v>0.105</v>
      </c>
      <c r="H286">
        <v>40</v>
      </c>
      <c r="I286">
        <v>115</v>
      </c>
      <c r="J286">
        <v>960</v>
      </c>
      <c r="K286" t="s">
        <v>19</v>
      </c>
      <c r="L286">
        <v>1965</v>
      </c>
      <c r="M286">
        <v>32500</v>
      </c>
      <c r="N286" t="s">
        <v>330</v>
      </c>
      <c r="O286">
        <v>10700</v>
      </c>
      <c r="P286">
        <v>9625</v>
      </c>
      <c r="Q286" t="s">
        <v>22</v>
      </c>
      <c r="R286" t="str">
        <f>TEXT(raw_data!N286, "0")</f>
        <v>2017-01-30T00:00:00.000Z</v>
      </c>
      <c r="U286">
        <v>48223</v>
      </c>
      <c r="V286">
        <v>32500</v>
      </c>
      <c r="W286" t="s">
        <v>330</v>
      </c>
    </row>
    <row r="287" spans="1:23">
      <c r="A287" t="s">
        <v>338</v>
      </c>
      <c r="B287">
        <v>48239</v>
      </c>
      <c r="C287" t="s">
        <v>18</v>
      </c>
      <c r="D287" t="s">
        <v>19</v>
      </c>
      <c r="E287" t="s">
        <v>20</v>
      </c>
      <c r="F287">
        <v>4835</v>
      </c>
      <c r="G287">
        <v>0.111</v>
      </c>
      <c r="H287">
        <v>40</v>
      </c>
      <c r="I287">
        <v>121</v>
      </c>
      <c r="J287">
        <v>1456</v>
      </c>
      <c r="K287" t="s">
        <v>19</v>
      </c>
      <c r="L287">
        <v>1949</v>
      </c>
      <c r="M287">
        <v>29000</v>
      </c>
      <c r="N287" t="s">
        <v>330</v>
      </c>
      <c r="O287">
        <v>23400</v>
      </c>
      <c r="P287">
        <v>21401</v>
      </c>
      <c r="Q287" t="s">
        <v>22</v>
      </c>
      <c r="R287" t="str">
        <f>TEXT(raw_data!N287, "0")</f>
        <v>2017-01-30T00:00:00.000Z</v>
      </c>
      <c r="U287">
        <v>48239</v>
      </c>
      <c r="V287">
        <v>29000</v>
      </c>
      <c r="W287" t="s">
        <v>330</v>
      </c>
    </row>
    <row r="288" spans="1:23">
      <c r="A288" t="s">
        <v>339</v>
      </c>
      <c r="B288">
        <v>48239</v>
      </c>
      <c r="C288" t="s">
        <v>18</v>
      </c>
      <c r="D288" t="s">
        <v>19</v>
      </c>
      <c r="E288" t="s">
        <v>20</v>
      </c>
      <c r="F288">
        <v>6708</v>
      </c>
      <c r="G288">
        <v>0.154</v>
      </c>
      <c r="H288">
        <v>50</v>
      </c>
      <c r="I288">
        <v>134</v>
      </c>
      <c r="J288">
        <v>1010</v>
      </c>
      <c r="K288" t="s">
        <v>19</v>
      </c>
      <c r="L288">
        <v>1950</v>
      </c>
      <c r="M288">
        <v>23200</v>
      </c>
      <c r="N288" t="s">
        <v>330</v>
      </c>
      <c r="O288">
        <v>16700</v>
      </c>
      <c r="P288">
        <v>16384</v>
      </c>
      <c r="Q288" t="s">
        <v>22</v>
      </c>
      <c r="R288" t="str">
        <f>TEXT(raw_data!N288, "0")</f>
        <v>2017-01-30T00:00:00.000Z</v>
      </c>
      <c r="U288">
        <v>48239</v>
      </c>
      <c r="V288">
        <v>23200</v>
      </c>
      <c r="W288" t="s">
        <v>330</v>
      </c>
    </row>
    <row r="289" spans="1:23">
      <c r="A289" t="s">
        <v>340</v>
      </c>
      <c r="B289">
        <v>48214</v>
      </c>
      <c r="C289" t="s">
        <v>18</v>
      </c>
      <c r="D289" t="s">
        <v>19</v>
      </c>
      <c r="E289" t="s">
        <v>20</v>
      </c>
      <c r="F289">
        <v>6752</v>
      </c>
      <c r="G289">
        <v>0.155</v>
      </c>
      <c r="H289">
        <v>45</v>
      </c>
      <c r="I289">
        <v>150</v>
      </c>
      <c r="J289">
        <v>1696</v>
      </c>
      <c r="K289" t="s">
        <v>19</v>
      </c>
      <c r="L289">
        <v>1913</v>
      </c>
      <c r="M289">
        <v>64900</v>
      </c>
      <c r="N289" t="s">
        <v>330</v>
      </c>
      <c r="O289">
        <v>21100</v>
      </c>
      <c r="P289">
        <v>20684</v>
      </c>
      <c r="Q289" t="s">
        <v>27</v>
      </c>
      <c r="R289" t="str">
        <f>TEXT(raw_data!N289, "0")</f>
        <v>2017-01-30T00:00:00.000Z</v>
      </c>
      <c r="U289">
        <v>48214</v>
      </c>
      <c r="V289">
        <v>64900</v>
      </c>
      <c r="W289" t="s">
        <v>330</v>
      </c>
    </row>
    <row r="290" spans="1:23">
      <c r="A290" t="s">
        <v>341</v>
      </c>
      <c r="B290">
        <v>48221</v>
      </c>
      <c r="C290" t="s">
        <v>18</v>
      </c>
      <c r="D290" t="s">
        <v>19</v>
      </c>
      <c r="E290" t="s">
        <v>20</v>
      </c>
      <c r="F290">
        <v>6708</v>
      </c>
      <c r="G290">
        <v>0.154</v>
      </c>
      <c r="H290">
        <v>67</v>
      </c>
      <c r="I290">
        <v>100</v>
      </c>
      <c r="J290">
        <v>1348</v>
      </c>
      <c r="K290" t="s">
        <v>19</v>
      </c>
      <c r="L290">
        <v>1958</v>
      </c>
      <c r="M290">
        <v>20000</v>
      </c>
      <c r="N290" t="s">
        <v>330</v>
      </c>
      <c r="O290">
        <v>19000</v>
      </c>
      <c r="P290">
        <v>15564</v>
      </c>
      <c r="Q290" t="s">
        <v>22</v>
      </c>
      <c r="R290" t="str">
        <f>TEXT(raw_data!N290, "0")</f>
        <v>2017-01-30T00:00:00.000Z</v>
      </c>
      <c r="U290">
        <v>48221</v>
      </c>
      <c r="V290">
        <v>20000</v>
      </c>
      <c r="W290" t="s">
        <v>330</v>
      </c>
    </row>
    <row r="291" spans="1:23">
      <c r="A291" t="s">
        <v>342</v>
      </c>
      <c r="B291">
        <v>48221</v>
      </c>
      <c r="C291" t="s">
        <v>18</v>
      </c>
      <c r="D291" t="s">
        <v>19</v>
      </c>
      <c r="E291" t="s">
        <v>20</v>
      </c>
      <c r="F291">
        <v>4356</v>
      </c>
      <c r="G291">
        <v>0.1</v>
      </c>
      <c r="H291">
        <v>35</v>
      </c>
      <c r="I291">
        <v>125</v>
      </c>
      <c r="J291">
        <v>2066</v>
      </c>
      <c r="K291" t="s">
        <v>19</v>
      </c>
      <c r="L291">
        <v>1952</v>
      </c>
      <c r="M291">
        <v>70000</v>
      </c>
      <c r="N291" t="s">
        <v>330</v>
      </c>
      <c r="O291">
        <v>18600</v>
      </c>
      <c r="P291">
        <v>14848</v>
      </c>
      <c r="Q291" t="s">
        <v>22</v>
      </c>
      <c r="R291" t="str">
        <f>TEXT(raw_data!N291, "0")</f>
        <v>2017-01-30T00:00:00.000Z</v>
      </c>
      <c r="U291">
        <v>48221</v>
      </c>
      <c r="V291">
        <v>70000</v>
      </c>
      <c r="W291" t="s">
        <v>330</v>
      </c>
    </row>
    <row r="292" spans="1:23">
      <c r="A292" t="s">
        <v>343</v>
      </c>
      <c r="B292">
        <v>48221</v>
      </c>
      <c r="C292" t="s">
        <v>18</v>
      </c>
      <c r="D292" t="s">
        <v>19</v>
      </c>
      <c r="E292" t="s">
        <v>20</v>
      </c>
      <c r="F292">
        <v>3006</v>
      </c>
      <c r="G292">
        <v>6.9000000000000006E-2</v>
      </c>
      <c r="H292">
        <v>30</v>
      </c>
      <c r="I292">
        <v>100</v>
      </c>
      <c r="J292">
        <v>1034</v>
      </c>
      <c r="K292" t="s">
        <v>19</v>
      </c>
      <c r="L292">
        <v>1922</v>
      </c>
      <c r="M292">
        <v>2000</v>
      </c>
      <c r="N292" t="s">
        <v>330</v>
      </c>
      <c r="O292">
        <v>5220</v>
      </c>
      <c r="P292">
        <v>4812</v>
      </c>
      <c r="Q292" t="s">
        <v>27</v>
      </c>
      <c r="R292" t="str">
        <f>TEXT(raw_data!N292, "0")</f>
        <v>2017-01-30T00:00:00.000Z</v>
      </c>
      <c r="U292">
        <v>48221</v>
      </c>
      <c r="V292">
        <v>2000</v>
      </c>
      <c r="W292" t="s">
        <v>330</v>
      </c>
    </row>
    <row r="293" spans="1:23">
      <c r="A293" t="s">
        <v>344</v>
      </c>
      <c r="B293">
        <v>48224</v>
      </c>
      <c r="C293" t="s">
        <v>18</v>
      </c>
      <c r="D293" t="s">
        <v>19</v>
      </c>
      <c r="E293" t="s">
        <v>20</v>
      </c>
      <c r="F293">
        <v>4574</v>
      </c>
      <c r="G293">
        <v>0.105</v>
      </c>
      <c r="H293">
        <v>40</v>
      </c>
      <c r="I293">
        <v>115</v>
      </c>
      <c r="J293">
        <v>1440</v>
      </c>
      <c r="K293" t="s">
        <v>19</v>
      </c>
      <c r="L293">
        <v>1926</v>
      </c>
      <c r="M293">
        <v>4000</v>
      </c>
      <c r="N293" t="s">
        <v>330</v>
      </c>
      <c r="O293">
        <v>13900</v>
      </c>
      <c r="P293">
        <v>11673</v>
      </c>
      <c r="Q293" t="s">
        <v>27</v>
      </c>
      <c r="R293" t="str">
        <f>TEXT(raw_data!N293, "0")</f>
        <v>2017-01-30T00:00:00.000Z</v>
      </c>
      <c r="U293">
        <v>48224</v>
      </c>
      <c r="V293">
        <v>4000</v>
      </c>
      <c r="W293" t="s">
        <v>330</v>
      </c>
    </row>
    <row r="294" spans="1:23">
      <c r="A294" t="s">
        <v>345</v>
      </c>
      <c r="B294">
        <v>48224</v>
      </c>
      <c r="C294" t="s">
        <v>18</v>
      </c>
      <c r="D294" t="s">
        <v>19</v>
      </c>
      <c r="E294" t="s">
        <v>20</v>
      </c>
      <c r="F294">
        <v>4487</v>
      </c>
      <c r="G294">
        <v>0.10299999999999999</v>
      </c>
      <c r="H294">
        <v>39</v>
      </c>
      <c r="I294">
        <v>115</v>
      </c>
      <c r="J294">
        <v>1059</v>
      </c>
      <c r="K294" t="s">
        <v>19</v>
      </c>
      <c r="L294">
        <v>1939</v>
      </c>
      <c r="M294">
        <v>20000</v>
      </c>
      <c r="N294" t="s">
        <v>330</v>
      </c>
      <c r="O294">
        <v>12600</v>
      </c>
      <c r="P294">
        <v>11264</v>
      </c>
      <c r="Q294" t="s">
        <v>22</v>
      </c>
      <c r="R294" t="str">
        <f>TEXT(raw_data!N294, "0")</f>
        <v>2017-01-30T00:00:00.000Z</v>
      </c>
      <c r="U294">
        <v>48224</v>
      </c>
      <c r="V294">
        <v>20000</v>
      </c>
      <c r="W294" t="s">
        <v>330</v>
      </c>
    </row>
    <row r="295" spans="1:23">
      <c r="A295" t="s">
        <v>346</v>
      </c>
      <c r="B295">
        <v>48224</v>
      </c>
      <c r="C295" t="s">
        <v>18</v>
      </c>
      <c r="D295" t="s">
        <v>19</v>
      </c>
      <c r="E295" t="s">
        <v>20</v>
      </c>
      <c r="F295">
        <v>4713</v>
      </c>
      <c r="G295">
        <v>0.108</v>
      </c>
      <c r="H295">
        <v>39</v>
      </c>
      <c r="I295">
        <v>120</v>
      </c>
      <c r="J295">
        <v>1570</v>
      </c>
      <c r="K295" t="s">
        <v>19</v>
      </c>
      <c r="L295">
        <v>1936</v>
      </c>
      <c r="M295">
        <v>37000</v>
      </c>
      <c r="N295" t="s">
        <v>330</v>
      </c>
      <c r="O295">
        <v>18900</v>
      </c>
      <c r="P295">
        <v>17305</v>
      </c>
      <c r="Q295" t="s">
        <v>22</v>
      </c>
      <c r="R295" t="str">
        <f>TEXT(raw_data!N295, "0")</f>
        <v>2017-01-30T00:00:00.000Z</v>
      </c>
      <c r="U295">
        <v>48224</v>
      </c>
      <c r="V295">
        <v>37000</v>
      </c>
      <c r="W295" t="s">
        <v>330</v>
      </c>
    </row>
    <row r="296" spans="1:23">
      <c r="A296" t="s">
        <v>347</v>
      </c>
      <c r="B296">
        <v>48224</v>
      </c>
      <c r="C296" t="s">
        <v>18</v>
      </c>
      <c r="D296" t="s">
        <v>19</v>
      </c>
      <c r="E296" t="s">
        <v>20</v>
      </c>
      <c r="F296">
        <v>6229</v>
      </c>
      <c r="G296">
        <v>0.14299999999999999</v>
      </c>
      <c r="H296">
        <v>39</v>
      </c>
      <c r="I296">
        <v>160</v>
      </c>
      <c r="J296">
        <v>1586</v>
      </c>
      <c r="K296" t="s">
        <v>19</v>
      </c>
      <c r="L296">
        <v>1929</v>
      </c>
      <c r="M296">
        <v>30000</v>
      </c>
      <c r="N296" t="s">
        <v>330</v>
      </c>
      <c r="O296">
        <v>16800</v>
      </c>
      <c r="P296">
        <v>14540</v>
      </c>
      <c r="Q296" t="s">
        <v>22</v>
      </c>
      <c r="R296" t="str">
        <f>TEXT(raw_data!N296, "0")</f>
        <v>2017-01-30T00:00:00.000Z</v>
      </c>
      <c r="U296">
        <v>48224</v>
      </c>
      <c r="V296">
        <v>30000</v>
      </c>
      <c r="W296" t="s">
        <v>330</v>
      </c>
    </row>
    <row r="297" spans="1:23">
      <c r="A297" t="s">
        <v>348</v>
      </c>
      <c r="B297">
        <v>48224</v>
      </c>
      <c r="C297" t="s">
        <v>18</v>
      </c>
      <c r="D297" t="s">
        <v>19</v>
      </c>
      <c r="E297" t="s">
        <v>20</v>
      </c>
      <c r="F297">
        <v>4356</v>
      </c>
      <c r="G297">
        <v>0.1</v>
      </c>
      <c r="H297">
        <v>38</v>
      </c>
      <c r="I297">
        <v>115</v>
      </c>
      <c r="J297">
        <v>1998</v>
      </c>
      <c r="K297" t="s">
        <v>19</v>
      </c>
      <c r="L297">
        <v>1935</v>
      </c>
      <c r="M297">
        <v>20000</v>
      </c>
      <c r="N297" t="s">
        <v>330</v>
      </c>
      <c r="O297">
        <v>23000</v>
      </c>
      <c r="P297">
        <v>19968</v>
      </c>
      <c r="Q297" t="s">
        <v>22</v>
      </c>
      <c r="R297" t="str">
        <f>TEXT(raw_data!N297, "0")</f>
        <v>2017-01-30T00:00:00.000Z</v>
      </c>
      <c r="U297">
        <v>48224</v>
      </c>
      <c r="V297">
        <v>20000</v>
      </c>
      <c r="W297" t="s">
        <v>330</v>
      </c>
    </row>
    <row r="298" spans="1:23">
      <c r="A298" t="s">
        <v>349</v>
      </c>
      <c r="B298">
        <v>48224</v>
      </c>
      <c r="C298" t="s">
        <v>18</v>
      </c>
      <c r="D298" t="s">
        <v>19</v>
      </c>
      <c r="E298" t="s">
        <v>20</v>
      </c>
      <c r="F298">
        <v>4574</v>
      </c>
      <c r="G298">
        <v>0.105</v>
      </c>
      <c r="H298">
        <v>40</v>
      </c>
      <c r="I298">
        <v>114</v>
      </c>
      <c r="J298">
        <v>1716</v>
      </c>
      <c r="K298" t="s">
        <v>19</v>
      </c>
      <c r="L298">
        <v>1938</v>
      </c>
      <c r="M298">
        <v>20000</v>
      </c>
      <c r="N298" t="s">
        <v>330</v>
      </c>
      <c r="O298">
        <v>21000</v>
      </c>
      <c r="P298">
        <v>17715</v>
      </c>
      <c r="Q298" t="s">
        <v>350</v>
      </c>
      <c r="R298" t="str">
        <f>TEXT(raw_data!N298, "0")</f>
        <v>2017-01-30T00:00:00.000Z</v>
      </c>
      <c r="U298">
        <v>48224</v>
      </c>
      <c r="V298">
        <v>20000</v>
      </c>
      <c r="W298" t="s">
        <v>330</v>
      </c>
    </row>
    <row r="299" spans="1:23">
      <c r="A299" t="s">
        <v>351</v>
      </c>
      <c r="B299">
        <v>48224</v>
      </c>
      <c r="C299" t="s">
        <v>18</v>
      </c>
      <c r="D299" t="s">
        <v>19</v>
      </c>
      <c r="E299" t="s">
        <v>20</v>
      </c>
      <c r="F299">
        <v>4966</v>
      </c>
      <c r="G299">
        <v>0.114</v>
      </c>
      <c r="H299">
        <v>48</v>
      </c>
      <c r="I299">
        <v>103</v>
      </c>
      <c r="J299">
        <v>1449</v>
      </c>
      <c r="K299" t="s">
        <v>19</v>
      </c>
      <c r="L299">
        <v>1947</v>
      </c>
      <c r="M299">
        <v>20000</v>
      </c>
      <c r="N299" t="s">
        <v>330</v>
      </c>
      <c r="O299">
        <v>15200</v>
      </c>
      <c r="P299">
        <v>13824</v>
      </c>
      <c r="Q299" t="s">
        <v>22</v>
      </c>
      <c r="R299" t="str">
        <f>TEXT(raw_data!N299, "0")</f>
        <v>2017-01-30T00:00:00.000Z</v>
      </c>
      <c r="U299">
        <v>48224</v>
      </c>
      <c r="V299">
        <v>20000</v>
      </c>
      <c r="W299" t="s">
        <v>330</v>
      </c>
    </row>
    <row r="300" spans="1:23">
      <c r="A300" t="s">
        <v>352</v>
      </c>
      <c r="B300">
        <v>48209</v>
      </c>
      <c r="C300" t="s">
        <v>18</v>
      </c>
      <c r="D300" t="s">
        <v>19</v>
      </c>
      <c r="E300" t="s">
        <v>20</v>
      </c>
      <c r="F300">
        <v>4283</v>
      </c>
      <c r="G300">
        <v>9.8000000000000004E-2</v>
      </c>
      <c r="H300">
        <v>30</v>
      </c>
      <c r="I300">
        <v>140</v>
      </c>
      <c r="J300">
        <v>1880</v>
      </c>
      <c r="K300" t="s">
        <v>19</v>
      </c>
      <c r="L300">
        <v>1900</v>
      </c>
      <c r="M300">
        <v>30000</v>
      </c>
      <c r="N300" t="s">
        <v>330</v>
      </c>
      <c r="O300">
        <v>15800</v>
      </c>
      <c r="P300">
        <v>12595</v>
      </c>
      <c r="Q300" t="s">
        <v>27</v>
      </c>
      <c r="R300" t="str">
        <f>TEXT(raw_data!N300, "0")</f>
        <v>2017-01-30T00:00:00.000Z</v>
      </c>
      <c r="U300">
        <v>48209</v>
      </c>
      <c r="V300">
        <v>30000</v>
      </c>
      <c r="W300" t="s">
        <v>330</v>
      </c>
    </row>
    <row r="301" spans="1:23">
      <c r="A301" t="s">
        <v>353</v>
      </c>
      <c r="B301">
        <v>48209</v>
      </c>
      <c r="C301" t="s">
        <v>18</v>
      </c>
      <c r="D301" t="s">
        <v>19</v>
      </c>
      <c r="E301" t="s">
        <v>20</v>
      </c>
      <c r="F301">
        <v>3267</v>
      </c>
      <c r="G301">
        <v>7.4999999999999997E-2</v>
      </c>
      <c r="H301">
        <v>26</v>
      </c>
      <c r="I301">
        <v>125</v>
      </c>
      <c r="J301">
        <v>1140</v>
      </c>
      <c r="K301" t="s">
        <v>19</v>
      </c>
      <c r="L301">
        <v>1903</v>
      </c>
      <c r="M301">
        <v>6000</v>
      </c>
      <c r="N301" t="s">
        <v>330</v>
      </c>
      <c r="O301">
        <v>5940</v>
      </c>
      <c r="P301">
        <v>5324</v>
      </c>
      <c r="Q301" t="s">
        <v>27</v>
      </c>
      <c r="R301" t="str">
        <f>TEXT(raw_data!N301, "0")</f>
        <v>2017-01-30T00:00:00.000Z</v>
      </c>
      <c r="U301">
        <v>48209</v>
      </c>
      <c r="V301">
        <v>6000</v>
      </c>
      <c r="W301" t="s">
        <v>330</v>
      </c>
    </row>
    <row r="302" spans="1:23">
      <c r="A302" t="s">
        <v>354</v>
      </c>
      <c r="B302">
        <v>48210</v>
      </c>
      <c r="C302" t="s">
        <v>18</v>
      </c>
      <c r="D302" t="s">
        <v>19</v>
      </c>
      <c r="E302" t="s">
        <v>20</v>
      </c>
      <c r="F302">
        <v>6621</v>
      </c>
      <c r="G302">
        <v>0.152</v>
      </c>
      <c r="H302">
        <v>60</v>
      </c>
      <c r="I302">
        <v>110</v>
      </c>
      <c r="J302">
        <v>1140</v>
      </c>
      <c r="K302" t="s">
        <v>19</v>
      </c>
      <c r="L302">
        <v>1924</v>
      </c>
      <c r="M302">
        <v>35000</v>
      </c>
      <c r="N302" t="s">
        <v>355</v>
      </c>
      <c r="O302">
        <v>12400</v>
      </c>
      <c r="P302">
        <v>11366</v>
      </c>
      <c r="Q302" t="s">
        <v>27</v>
      </c>
      <c r="R302" t="str">
        <f>TEXT(raw_data!N302, "0")</f>
        <v>2017-01-31T00:00:00.000Z</v>
      </c>
      <c r="U302">
        <v>48210</v>
      </c>
      <c r="V302">
        <v>35000</v>
      </c>
      <c r="W302" t="s">
        <v>355</v>
      </c>
    </row>
    <row r="303" spans="1:23">
      <c r="A303" t="s">
        <v>356</v>
      </c>
      <c r="B303">
        <v>48238</v>
      </c>
      <c r="C303" t="s">
        <v>18</v>
      </c>
      <c r="D303" t="s">
        <v>19</v>
      </c>
      <c r="E303" t="s">
        <v>20</v>
      </c>
      <c r="F303">
        <v>3877</v>
      </c>
      <c r="G303">
        <v>8.8999999999999996E-2</v>
      </c>
      <c r="H303">
        <v>36</v>
      </c>
      <c r="I303">
        <v>108</v>
      </c>
      <c r="J303">
        <v>1508</v>
      </c>
      <c r="K303" t="s">
        <v>19</v>
      </c>
      <c r="L303">
        <v>1922</v>
      </c>
      <c r="M303">
        <v>5000</v>
      </c>
      <c r="N303" t="s">
        <v>355</v>
      </c>
      <c r="O303">
        <v>9700</v>
      </c>
      <c r="P303">
        <v>8294</v>
      </c>
      <c r="Q303" t="s">
        <v>27</v>
      </c>
      <c r="R303" t="str">
        <f>TEXT(raw_data!N303, "0")</f>
        <v>2017-01-31T00:00:00.000Z</v>
      </c>
      <c r="U303">
        <v>48238</v>
      </c>
      <c r="V303">
        <v>5000</v>
      </c>
      <c r="W303" t="s">
        <v>355</v>
      </c>
    </row>
    <row r="304" spans="1:23">
      <c r="A304" t="s">
        <v>357</v>
      </c>
      <c r="B304">
        <v>48221</v>
      </c>
      <c r="C304" t="s">
        <v>18</v>
      </c>
      <c r="D304" t="s">
        <v>19</v>
      </c>
      <c r="E304" t="s">
        <v>20</v>
      </c>
      <c r="F304">
        <v>3006</v>
      </c>
      <c r="G304">
        <v>6.9000000000000006E-2</v>
      </c>
      <c r="H304">
        <v>30</v>
      </c>
      <c r="I304">
        <v>100</v>
      </c>
      <c r="J304">
        <v>1224</v>
      </c>
      <c r="K304" t="s">
        <v>19</v>
      </c>
      <c r="L304">
        <v>1926</v>
      </c>
      <c r="M304">
        <v>5000</v>
      </c>
      <c r="N304" t="s">
        <v>355</v>
      </c>
      <c r="O304">
        <v>8000</v>
      </c>
      <c r="P304">
        <v>6860</v>
      </c>
      <c r="Q304" t="s">
        <v>22</v>
      </c>
      <c r="R304" t="str">
        <f>TEXT(raw_data!N304, "0")</f>
        <v>2017-01-31T00:00:00.000Z</v>
      </c>
      <c r="U304">
        <v>48221</v>
      </c>
      <c r="V304">
        <v>5000</v>
      </c>
      <c r="W304" t="s">
        <v>355</v>
      </c>
    </row>
    <row r="305" spans="1:23">
      <c r="A305" t="s">
        <v>358</v>
      </c>
      <c r="B305">
        <v>48221</v>
      </c>
      <c r="C305" t="s">
        <v>18</v>
      </c>
      <c r="D305" t="s">
        <v>19</v>
      </c>
      <c r="E305" t="s">
        <v>20</v>
      </c>
      <c r="F305">
        <v>3006</v>
      </c>
      <c r="G305">
        <v>6.9000000000000006E-2</v>
      </c>
      <c r="H305">
        <v>30</v>
      </c>
      <c r="I305">
        <v>100</v>
      </c>
      <c r="J305">
        <v>1224</v>
      </c>
      <c r="K305" t="s">
        <v>19</v>
      </c>
      <c r="L305">
        <v>1926</v>
      </c>
      <c r="M305">
        <v>5000</v>
      </c>
      <c r="N305" t="s">
        <v>355</v>
      </c>
      <c r="O305">
        <v>7700</v>
      </c>
      <c r="P305">
        <v>6656</v>
      </c>
      <c r="Q305" t="s">
        <v>22</v>
      </c>
      <c r="R305" t="str">
        <f>TEXT(raw_data!N305, "0")</f>
        <v>2017-01-31T00:00:00.000Z</v>
      </c>
      <c r="U305">
        <v>48221</v>
      </c>
      <c r="V305">
        <v>5000</v>
      </c>
      <c r="W305" t="s">
        <v>355</v>
      </c>
    </row>
    <row r="306" spans="1:23">
      <c r="A306" t="s">
        <v>359</v>
      </c>
      <c r="B306">
        <v>48221</v>
      </c>
      <c r="C306" t="s">
        <v>18</v>
      </c>
      <c r="D306" t="s">
        <v>19</v>
      </c>
      <c r="E306" t="s">
        <v>20</v>
      </c>
      <c r="F306">
        <v>4312</v>
      </c>
      <c r="G306">
        <v>9.9000000000000005E-2</v>
      </c>
      <c r="H306">
        <v>35</v>
      </c>
      <c r="I306">
        <v>123</v>
      </c>
      <c r="J306">
        <v>1351</v>
      </c>
      <c r="K306" t="s">
        <v>19</v>
      </c>
      <c r="L306">
        <v>1928</v>
      </c>
      <c r="M306">
        <v>5000</v>
      </c>
      <c r="N306" t="s">
        <v>355</v>
      </c>
      <c r="O306">
        <v>5130</v>
      </c>
      <c r="P306">
        <v>4915</v>
      </c>
      <c r="Q306" t="s">
        <v>22</v>
      </c>
      <c r="R306" t="str">
        <f>TEXT(raw_data!N306, "0")</f>
        <v>2017-01-31T00:00:00.000Z</v>
      </c>
      <c r="U306">
        <v>48221</v>
      </c>
      <c r="V306">
        <v>5000</v>
      </c>
      <c r="W306" t="s">
        <v>355</v>
      </c>
    </row>
    <row r="307" spans="1:23">
      <c r="A307" t="s">
        <v>360</v>
      </c>
      <c r="B307">
        <v>48204</v>
      </c>
      <c r="C307" t="s">
        <v>18</v>
      </c>
      <c r="D307" t="s">
        <v>19</v>
      </c>
      <c r="E307" t="s">
        <v>20</v>
      </c>
      <c r="F307">
        <v>4792</v>
      </c>
      <c r="G307">
        <v>0.11</v>
      </c>
      <c r="H307">
        <v>40</v>
      </c>
      <c r="I307">
        <v>120</v>
      </c>
      <c r="J307">
        <v>1107</v>
      </c>
      <c r="K307" t="s">
        <v>19</v>
      </c>
      <c r="L307">
        <v>1946</v>
      </c>
      <c r="M307">
        <v>5000</v>
      </c>
      <c r="N307" t="s">
        <v>355</v>
      </c>
      <c r="O307">
        <v>11700</v>
      </c>
      <c r="P307">
        <v>11700</v>
      </c>
      <c r="Q307" t="s">
        <v>22</v>
      </c>
      <c r="R307" t="str">
        <f>TEXT(raw_data!N307, "0")</f>
        <v>2017-01-31T00:00:00.000Z</v>
      </c>
      <c r="U307">
        <v>48204</v>
      </c>
      <c r="V307">
        <v>5000</v>
      </c>
      <c r="W307" t="s">
        <v>355</v>
      </c>
    </row>
    <row r="308" spans="1:23">
      <c r="A308" t="s">
        <v>361</v>
      </c>
      <c r="B308">
        <v>48235</v>
      </c>
      <c r="C308" t="s">
        <v>18</v>
      </c>
      <c r="D308" t="s">
        <v>19</v>
      </c>
      <c r="E308" t="s">
        <v>20</v>
      </c>
      <c r="F308">
        <v>4312</v>
      </c>
      <c r="G308">
        <v>9.9000000000000005E-2</v>
      </c>
      <c r="H308">
        <v>37</v>
      </c>
      <c r="I308">
        <v>116</v>
      </c>
      <c r="J308">
        <v>952</v>
      </c>
      <c r="K308" t="s">
        <v>19</v>
      </c>
      <c r="L308">
        <v>1937</v>
      </c>
      <c r="M308">
        <v>22500</v>
      </c>
      <c r="N308" t="s">
        <v>355</v>
      </c>
      <c r="O308">
        <v>11100</v>
      </c>
      <c r="P308">
        <v>10444</v>
      </c>
      <c r="Q308" t="s">
        <v>22</v>
      </c>
      <c r="R308" t="str">
        <f>TEXT(raw_data!N308, "0")</f>
        <v>2017-01-31T00:00:00.000Z</v>
      </c>
      <c r="U308">
        <v>48235</v>
      </c>
      <c r="V308">
        <v>22500</v>
      </c>
      <c r="W308" t="s">
        <v>355</v>
      </c>
    </row>
    <row r="309" spans="1:23">
      <c r="A309" t="s">
        <v>362</v>
      </c>
      <c r="B309">
        <v>48228</v>
      </c>
      <c r="C309" t="s">
        <v>18</v>
      </c>
      <c r="D309" t="s">
        <v>19</v>
      </c>
      <c r="E309" t="s">
        <v>20</v>
      </c>
      <c r="F309">
        <v>5140</v>
      </c>
      <c r="G309">
        <v>0.11799999999999999</v>
      </c>
      <c r="H309">
        <v>43</v>
      </c>
      <c r="I309">
        <v>120</v>
      </c>
      <c r="J309">
        <v>1501</v>
      </c>
      <c r="K309" t="s">
        <v>19</v>
      </c>
      <c r="L309">
        <v>1947</v>
      </c>
      <c r="M309">
        <v>70000</v>
      </c>
      <c r="N309" t="s">
        <v>355</v>
      </c>
      <c r="O309">
        <v>14800</v>
      </c>
      <c r="P309">
        <v>14233</v>
      </c>
      <c r="Q309" t="s">
        <v>22</v>
      </c>
      <c r="R309" t="str">
        <f>TEXT(raw_data!N309, "0")</f>
        <v>2017-01-31T00:00:00.000Z</v>
      </c>
      <c r="U309">
        <v>48228</v>
      </c>
      <c r="V309">
        <v>70000</v>
      </c>
      <c r="W309" t="s">
        <v>355</v>
      </c>
    </row>
    <row r="310" spans="1:23">
      <c r="A310" t="s">
        <v>363</v>
      </c>
      <c r="B310">
        <v>48227</v>
      </c>
      <c r="C310" t="s">
        <v>18</v>
      </c>
      <c r="D310" t="s">
        <v>19</v>
      </c>
      <c r="E310" t="s">
        <v>20</v>
      </c>
      <c r="F310">
        <v>3972</v>
      </c>
      <c r="G310">
        <v>9.0999999999999998E-2</v>
      </c>
      <c r="H310">
        <v>35</v>
      </c>
      <c r="I310">
        <v>114</v>
      </c>
      <c r="J310">
        <v>988</v>
      </c>
      <c r="K310" t="s">
        <v>19</v>
      </c>
      <c r="L310">
        <v>1948</v>
      </c>
      <c r="M310">
        <v>28000</v>
      </c>
      <c r="N310" t="s">
        <v>355</v>
      </c>
      <c r="O310">
        <v>7000</v>
      </c>
      <c r="P310">
        <v>7000</v>
      </c>
      <c r="Q310" t="s">
        <v>22</v>
      </c>
      <c r="R310" t="str">
        <f>TEXT(raw_data!N310, "0")</f>
        <v>2017-01-31T00:00:00.000Z</v>
      </c>
      <c r="U310">
        <v>48227</v>
      </c>
      <c r="V310">
        <v>28000</v>
      </c>
      <c r="W310" t="s">
        <v>355</v>
      </c>
    </row>
    <row r="311" spans="1:23">
      <c r="A311" t="s">
        <v>364</v>
      </c>
      <c r="B311">
        <v>48235</v>
      </c>
      <c r="C311" t="s">
        <v>18</v>
      </c>
      <c r="D311" t="s">
        <v>19</v>
      </c>
      <c r="E311" t="s">
        <v>20</v>
      </c>
      <c r="F311">
        <v>3659</v>
      </c>
      <c r="G311">
        <v>8.4000000000000005E-2</v>
      </c>
      <c r="H311">
        <v>35</v>
      </c>
      <c r="I311">
        <v>104</v>
      </c>
      <c r="J311">
        <v>1246</v>
      </c>
      <c r="K311" t="s">
        <v>19</v>
      </c>
      <c r="L311">
        <v>1929</v>
      </c>
      <c r="M311">
        <v>5000</v>
      </c>
      <c r="N311" t="s">
        <v>355</v>
      </c>
      <c r="O311">
        <v>10400</v>
      </c>
      <c r="P311">
        <v>9113</v>
      </c>
      <c r="Q311" t="s">
        <v>22</v>
      </c>
      <c r="R311" t="str">
        <f>TEXT(raw_data!N311, "0")</f>
        <v>2017-01-31T00:00:00.000Z</v>
      </c>
      <c r="U311">
        <v>48235</v>
      </c>
      <c r="V311">
        <v>5000</v>
      </c>
      <c r="W311" t="s">
        <v>355</v>
      </c>
    </row>
    <row r="312" spans="1:23">
      <c r="A312" t="s">
        <v>365</v>
      </c>
      <c r="B312">
        <v>48235</v>
      </c>
      <c r="C312" t="s">
        <v>18</v>
      </c>
      <c r="D312" t="s">
        <v>19</v>
      </c>
      <c r="E312" t="s">
        <v>20</v>
      </c>
      <c r="F312">
        <v>3659</v>
      </c>
      <c r="G312">
        <v>8.4000000000000005E-2</v>
      </c>
      <c r="H312">
        <v>35</v>
      </c>
      <c r="I312">
        <v>104</v>
      </c>
      <c r="J312">
        <v>1178</v>
      </c>
      <c r="K312" t="s">
        <v>19</v>
      </c>
      <c r="L312">
        <v>1930</v>
      </c>
      <c r="M312">
        <v>5000</v>
      </c>
      <c r="N312" t="s">
        <v>355</v>
      </c>
      <c r="O312">
        <v>14300</v>
      </c>
      <c r="P312">
        <v>13004</v>
      </c>
      <c r="Q312" t="s">
        <v>22</v>
      </c>
      <c r="R312" t="str">
        <f>TEXT(raw_data!N312, "0")</f>
        <v>2017-01-31T00:00:00.000Z</v>
      </c>
      <c r="U312">
        <v>48235</v>
      </c>
      <c r="V312">
        <v>5000</v>
      </c>
      <c r="W312" t="s">
        <v>355</v>
      </c>
    </row>
    <row r="313" spans="1:23">
      <c r="A313" t="s">
        <v>366</v>
      </c>
      <c r="B313">
        <v>48235</v>
      </c>
      <c r="C313" t="s">
        <v>18</v>
      </c>
      <c r="D313" t="s">
        <v>19</v>
      </c>
      <c r="E313" t="s">
        <v>20</v>
      </c>
      <c r="F313">
        <v>4182</v>
      </c>
      <c r="G313">
        <v>9.6000000000000002E-2</v>
      </c>
      <c r="H313">
        <v>38</v>
      </c>
      <c r="I313">
        <v>110</v>
      </c>
      <c r="J313">
        <v>1199</v>
      </c>
      <c r="K313" t="s">
        <v>19</v>
      </c>
      <c r="L313">
        <v>1938</v>
      </c>
      <c r="M313">
        <v>35000</v>
      </c>
      <c r="N313" t="s">
        <v>355</v>
      </c>
      <c r="O313">
        <v>15800</v>
      </c>
      <c r="P313">
        <v>14643</v>
      </c>
      <c r="Q313" t="s">
        <v>22</v>
      </c>
      <c r="R313" t="str">
        <f>TEXT(raw_data!N313, "0")</f>
        <v>2017-01-31T00:00:00.000Z</v>
      </c>
      <c r="U313">
        <v>48235</v>
      </c>
      <c r="V313">
        <v>35000</v>
      </c>
      <c r="W313" t="s">
        <v>355</v>
      </c>
    </row>
    <row r="314" spans="1:23">
      <c r="A314" t="s">
        <v>367</v>
      </c>
      <c r="B314">
        <v>48235</v>
      </c>
      <c r="C314" t="s">
        <v>18</v>
      </c>
      <c r="D314" t="s">
        <v>19</v>
      </c>
      <c r="E314" t="s">
        <v>20</v>
      </c>
      <c r="F314">
        <v>4095</v>
      </c>
      <c r="G314">
        <v>9.4E-2</v>
      </c>
      <c r="H314">
        <v>35</v>
      </c>
      <c r="I314">
        <v>117</v>
      </c>
      <c r="J314">
        <v>1428</v>
      </c>
      <c r="K314" t="s">
        <v>19</v>
      </c>
      <c r="L314">
        <v>1929</v>
      </c>
      <c r="M314">
        <v>5000</v>
      </c>
      <c r="N314" t="s">
        <v>355</v>
      </c>
      <c r="O314">
        <v>12300</v>
      </c>
      <c r="P314">
        <v>10547</v>
      </c>
      <c r="Q314" t="s">
        <v>22</v>
      </c>
      <c r="R314" t="str">
        <f>TEXT(raw_data!N314, "0")</f>
        <v>2017-01-31T00:00:00.000Z</v>
      </c>
      <c r="U314">
        <v>48235</v>
      </c>
      <c r="V314">
        <v>5000</v>
      </c>
      <c r="W314" t="s">
        <v>355</v>
      </c>
    </row>
    <row r="315" spans="1:23">
      <c r="A315" t="s">
        <v>368</v>
      </c>
      <c r="B315">
        <v>48227</v>
      </c>
      <c r="C315" t="s">
        <v>18</v>
      </c>
      <c r="D315" t="s">
        <v>19</v>
      </c>
      <c r="E315" t="s">
        <v>20</v>
      </c>
      <c r="F315">
        <v>3572</v>
      </c>
      <c r="G315">
        <v>8.2000000000000003E-2</v>
      </c>
      <c r="H315">
        <v>35</v>
      </c>
      <c r="I315">
        <v>102</v>
      </c>
      <c r="J315">
        <v>998</v>
      </c>
      <c r="K315" t="s">
        <v>19</v>
      </c>
      <c r="L315">
        <v>1949</v>
      </c>
      <c r="M315">
        <v>5000</v>
      </c>
      <c r="N315" t="s">
        <v>355</v>
      </c>
      <c r="O315">
        <v>8800</v>
      </c>
      <c r="P315">
        <v>8800</v>
      </c>
      <c r="Q315" t="s">
        <v>22</v>
      </c>
      <c r="R315" t="str">
        <f>TEXT(raw_data!N315, "0")</f>
        <v>2017-01-31T00:00:00.000Z</v>
      </c>
      <c r="U315">
        <v>48227</v>
      </c>
      <c r="V315">
        <v>5000</v>
      </c>
      <c r="W315" t="s">
        <v>355</v>
      </c>
    </row>
    <row r="316" spans="1:23">
      <c r="A316" t="s">
        <v>369</v>
      </c>
      <c r="B316">
        <v>48227</v>
      </c>
      <c r="C316" t="s">
        <v>18</v>
      </c>
      <c r="D316" t="s">
        <v>19</v>
      </c>
      <c r="E316" t="s">
        <v>20</v>
      </c>
      <c r="F316">
        <v>4269</v>
      </c>
      <c r="G316">
        <v>9.8000000000000004E-2</v>
      </c>
      <c r="H316">
        <v>40</v>
      </c>
      <c r="I316">
        <v>107</v>
      </c>
      <c r="J316">
        <v>976</v>
      </c>
      <c r="K316" t="s">
        <v>19</v>
      </c>
      <c r="L316">
        <v>1941</v>
      </c>
      <c r="M316">
        <v>5000</v>
      </c>
      <c r="N316" t="s">
        <v>355</v>
      </c>
      <c r="O316">
        <v>6120</v>
      </c>
      <c r="P316">
        <v>6120</v>
      </c>
      <c r="Q316" t="s">
        <v>22</v>
      </c>
      <c r="R316" t="str">
        <f>TEXT(raw_data!N316, "0")</f>
        <v>2017-01-31T00:00:00.000Z</v>
      </c>
      <c r="U316">
        <v>48227</v>
      </c>
      <c r="V316">
        <v>5000</v>
      </c>
      <c r="W316" t="s">
        <v>355</v>
      </c>
    </row>
    <row r="317" spans="1:23">
      <c r="A317" t="s">
        <v>370</v>
      </c>
      <c r="B317">
        <v>48227</v>
      </c>
      <c r="C317" t="s">
        <v>18</v>
      </c>
      <c r="D317" t="s">
        <v>19</v>
      </c>
      <c r="E317" t="s">
        <v>20</v>
      </c>
      <c r="F317">
        <v>3790</v>
      </c>
      <c r="G317">
        <v>8.6999999999999994E-2</v>
      </c>
      <c r="H317">
        <v>35</v>
      </c>
      <c r="I317">
        <v>108</v>
      </c>
      <c r="J317">
        <v>862</v>
      </c>
      <c r="K317" t="s">
        <v>19</v>
      </c>
      <c r="L317">
        <v>1937</v>
      </c>
      <c r="M317">
        <v>5000</v>
      </c>
      <c r="N317" t="s">
        <v>355</v>
      </c>
      <c r="O317">
        <v>9000</v>
      </c>
      <c r="P317">
        <v>9000</v>
      </c>
      <c r="Q317" t="s">
        <v>22</v>
      </c>
      <c r="R317" t="str">
        <f>TEXT(raw_data!N317, "0")</f>
        <v>2017-01-31T00:00:00.000Z</v>
      </c>
      <c r="U317">
        <v>48227</v>
      </c>
      <c r="V317">
        <v>5000</v>
      </c>
      <c r="W317" t="s">
        <v>355</v>
      </c>
    </row>
    <row r="318" spans="1:23">
      <c r="A318" t="s">
        <v>371</v>
      </c>
      <c r="B318">
        <v>48227</v>
      </c>
      <c r="C318" t="s">
        <v>18</v>
      </c>
      <c r="D318" t="s">
        <v>19</v>
      </c>
      <c r="E318" t="s">
        <v>20</v>
      </c>
      <c r="F318">
        <v>4269</v>
      </c>
      <c r="G318">
        <v>9.8000000000000004E-2</v>
      </c>
      <c r="H318">
        <v>40</v>
      </c>
      <c r="I318">
        <v>107</v>
      </c>
      <c r="J318">
        <v>1071</v>
      </c>
      <c r="K318" t="s">
        <v>19</v>
      </c>
      <c r="L318">
        <v>1939</v>
      </c>
      <c r="M318">
        <v>5000</v>
      </c>
      <c r="N318" t="s">
        <v>355</v>
      </c>
      <c r="O318">
        <v>11500</v>
      </c>
      <c r="P318">
        <v>11500</v>
      </c>
      <c r="Q318" t="s">
        <v>22</v>
      </c>
      <c r="R318" t="str">
        <f>TEXT(raw_data!N318, "0")</f>
        <v>2017-01-31T00:00:00.000Z</v>
      </c>
      <c r="U318">
        <v>48227</v>
      </c>
      <c r="V318">
        <v>5000</v>
      </c>
      <c r="W318" t="s">
        <v>355</v>
      </c>
    </row>
    <row r="319" spans="1:23">
      <c r="A319" t="s">
        <v>372</v>
      </c>
      <c r="B319">
        <v>48227</v>
      </c>
      <c r="C319" t="s">
        <v>18</v>
      </c>
      <c r="D319" t="s">
        <v>19</v>
      </c>
      <c r="E319" t="s">
        <v>20</v>
      </c>
      <c r="F319">
        <v>4356</v>
      </c>
      <c r="G319">
        <v>0.1</v>
      </c>
      <c r="H319">
        <v>35</v>
      </c>
      <c r="I319">
        <v>125</v>
      </c>
      <c r="J319">
        <v>964</v>
      </c>
      <c r="K319" t="s">
        <v>19</v>
      </c>
      <c r="L319">
        <v>1941</v>
      </c>
      <c r="M319">
        <v>5000</v>
      </c>
      <c r="N319" t="s">
        <v>355</v>
      </c>
      <c r="O319">
        <v>6900</v>
      </c>
      <c r="P319">
        <v>6041</v>
      </c>
      <c r="Q319" t="s">
        <v>22</v>
      </c>
      <c r="R319" t="str">
        <f>TEXT(raw_data!N319, "0")</f>
        <v>2017-01-31T00:00:00.000Z</v>
      </c>
      <c r="U319">
        <v>48227</v>
      </c>
      <c r="V319">
        <v>5000</v>
      </c>
      <c r="W319" t="s">
        <v>355</v>
      </c>
    </row>
    <row r="320" spans="1:23">
      <c r="A320" t="s">
        <v>373</v>
      </c>
      <c r="B320">
        <v>48227</v>
      </c>
      <c r="C320" t="s">
        <v>18</v>
      </c>
      <c r="D320" t="s">
        <v>19</v>
      </c>
      <c r="E320" t="s">
        <v>20</v>
      </c>
      <c r="F320">
        <v>4225</v>
      </c>
      <c r="G320">
        <v>9.7000000000000003E-2</v>
      </c>
      <c r="H320">
        <v>35</v>
      </c>
      <c r="I320">
        <v>120</v>
      </c>
      <c r="J320">
        <v>872</v>
      </c>
      <c r="K320" t="s">
        <v>19</v>
      </c>
      <c r="L320">
        <v>1942</v>
      </c>
      <c r="M320">
        <v>5000</v>
      </c>
      <c r="N320" t="s">
        <v>355</v>
      </c>
      <c r="O320">
        <v>8400</v>
      </c>
      <c r="P320">
        <v>7372</v>
      </c>
      <c r="Q320" t="s">
        <v>22</v>
      </c>
      <c r="R320" t="str">
        <f>TEXT(raw_data!N320, "0")</f>
        <v>2017-01-31T00:00:00.000Z</v>
      </c>
      <c r="U320">
        <v>48227</v>
      </c>
      <c r="V320">
        <v>5000</v>
      </c>
      <c r="W320" t="s">
        <v>355</v>
      </c>
    </row>
    <row r="321" spans="1:23">
      <c r="A321" t="s">
        <v>374</v>
      </c>
      <c r="B321">
        <v>48228</v>
      </c>
      <c r="C321" t="s">
        <v>18</v>
      </c>
      <c r="D321" t="s">
        <v>19</v>
      </c>
      <c r="E321" t="s">
        <v>20</v>
      </c>
      <c r="F321">
        <v>4095</v>
      </c>
      <c r="G321">
        <v>9.4E-2</v>
      </c>
      <c r="H321">
        <v>36</v>
      </c>
      <c r="I321">
        <v>114</v>
      </c>
      <c r="J321">
        <v>952</v>
      </c>
      <c r="K321" t="s">
        <v>19</v>
      </c>
      <c r="L321">
        <v>1936</v>
      </c>
      <c r="M321">
        <v>26000</v>
      </c>
      <c r="N321" t="s">
        <v>355</v>
      </c>
      <c r="O321">
        <v>11600</v>
      </c>
      <c r="P321">
        <v>10854</v>
      </c>
      <c r="Q321" t="s">
        <v>22</v>
      </c>
      <c r="R321" t="str">
        <f>TEXT(raw_data!N321, "0")</f>
        <v>2017-01-31T00:00:00.000Z</v>
      </c>
      <c r="U321">
        <v>48228</v>
      </c>
      <c r="V321">
        <v>26000</v>
      </c>
      <c r="W321" t="s">
        <v>355</v>
      </c>
    </row>
    <row r="322" spans="1:23">
      <c r="A322" t="s">
        <v>375</v>
      </c>
      <c r="B322">
        <v>48235</v>
      </c>
      <c r="C322" t="s">
        <v>18</v>
      </c>
      <c r="D322" t="s">
        <v>19</v>
      </c>
      <c r="E322" t="s">
        <v>20</v>
      </c>
      <c r="F322">
        <v>4661</v>
      </c>
      <c r="G322">
        <v>0.107</v>
      </c>
      <c r="H322">
        <v>46</v>
      </c>
      <c r="I322">
        <v>100</v>
      </c>
      <c r="J322">
        <v>767</v>
      </c>
      <c r="K322" t="s">
        <v>19</v>
      </c>
      <c r="L322">
        <v>1942</v>
      </c>
      <c r="M322">
        <v>5000</v>
      </c>
      <c r="N322" t="s">
        <v>355</v>
      </c>
      <c r="O322">
        <v>8500</v>
      </c>
      <c r="P322">
        <v>7475</v>
      </c>
      <c r="Q322" t="s">
        <v>22</v>
      </c>
      <c r="R322" t="str">
        <f>TEXT(raw_data!N322, "0")</f>
        <v>2017-01-31T00:00:00.000Z</v>
      </c>
      <c r="U322">
        <v>48235</v>
      </c>
      <c r="V322">
        <v>5000</v>
      </c>
      <c r="W322" t="s">
        <v>355</v>
      </c>
    </row>
    <row r="323" spans="1:23">
      <c r="A323" t="s">
        <v>376</v>
      </c>
      <c r="B323">
        <v>48227</v>
      </c>
      <c r="C323" t="s">
        <v>18</v>
      </c>
      <c r="E323" t="s">
        <v>20</v>
      </c>
      <c r="F323">
        <v>9017</v>
      </c>
      <c r="G323">
        <v>0.20699999999999999</v>
      </c>
      <c r="H323">
        <v>60</v>
      </c>
      <c r="I323">
        <v>150</v>
      </c>
      <c r="J323">
        <v>1722</v>
      </c>
      <c r="K323" t="s">
        <v>19</v>
      </c>
      <c r="L323">
        <v>1950</v>
      </c>
      <c r="M323">
        <v>93000</v>
      </c>
      <c r="N323" t="s">
        <v>355</v>
      </c>
      <c r="O323">
        <v>31300</v>
      </c>
      <c r="P323">
        <v>29081</v>
      </c>
      <c r="Q323" t="s">
        <v>22</v>
      </c>
      <c r="R323" t="str">
        <f>TEXT(raw_data!N323, "0")</f>
        <v>2017-01-31T00:00:00.000Z</v>
      </c>
      <c r="U323">
        <v>48227</v>
      </c>
      <c r="V323">
        <v>93000</v>
      </c>
      <c r="W323" t="s">
        <v>355</v>
      </c>
    </row>
    <row r="324" spans="1:23">
      <c r="A324" t="s">
        <v>377</v>
      </c>
      <c r="B324">
        <v>48227</v>
      </c>
      <c r="C324" t="s">
        <v>18</v>
      </c>
      <c r="D324" t="s">
        <v>19</v>
      </c>
      <c r="E324" t="s">
        <v>20</v>
      </c>
      <c r="F324">
        <v>6186</v>
      </c>
      <c r="G324">
        <v>0.14199999999999999</v>
      </c>
      <c r="H324">
        <v>46</v>
      </c>
      <c r="I324">
        <v>135</v>
      </c>
      <c r="J324">
        <v>892</v>
      </c>
      <c r="K324" t="s">
        <v>19</v>
      </c>
      <c r="L324">
        <v>1949</v>
      </c>
      <c r="M324">
        <v>23500</v>
      </c>
      <c r="N324" t="s">
        <v>355</v>
      </c>
      <c r="O324">
        <v>16900</v>
      </c>
      <c r="P324">
        <v>15257</v>
      </c>
      <c r="Q324" t="s">
        <v>22</v>
      </c>
      <c r="R324" t="str">
        <f>TEXT(raw_data!N324, "0")</f>
        <v>2017-01-31T00:00:00.000Z</v>
      </c>
      <c r="U324">
        <v>48227</v>
      </c>
      <c r="V324">
        <v>23500</v>
      </c>
      <c r="W324" t="s">
        <v>355</v>
      </c>
    </row>
    <row r="325" spans="1:23">
      <c r="A325" t="s">
        <v>378</v>
      </c>
      <c r="B325">
        <v>48219</v>
      </c>
      <c r="C325" t="s">
        <v>18</v>
      </c>
      <c r="D325" t="s">
        <v>19</v>
      </c>
      <c r="E325" t="s">
        <v>20</v>
      </c>
      <c r="F325">
        <v>5401</v>
      </c>
      <c r="G325">
        <v>0.124</v>
      </c>
      <c r="H325">
        <v>40</v>
      </c>
      <c r="I325">
        <v>135</v>
      </c>
      <c r="J325">
        <v>877</v>
      </c>
      <c r="K325" t="s">
        <v>19</v>
      </c>
      <c r="L325">
        <v>1942</v>
      </c>
      <c r="M325">
        <v>13000</v>
      </c>
      <c r="N325" t="s">
        <v>355</v>
      </c>
      <c r="O325">
        <v>14900</v>
      </c>
      <c r="P325">
        <v>13414</v>
      </c>
      <c r="Q325" t="s">
        <v>22</v>
      </c>
      <c r="R325" t="str">
        <f>TEXT(raw_data!N325, "0")</f>
        <v>2017-01-31T00:00:00.000Z</v>
      </c>
      <c r="U325">
        <v>48219</v>
      </c>
      <c r="V325">
        <v>13000</v>
      </c>
      <c r="W325" t="s">
        <v>355</v>
      </c>
    </row>
    <row r="326" spans="1:23">
      <c r="A326" t="s">
        <v>379</v>
      </c>
      <c r="B326">
        <v>48219</v>
      </c>
      <c r="C326" t="s">
        <v>18</v>
      </c>
      <c r="D326" t="s">
        <v>19</v>
      </c>
      <c r="E326" t="s">
        <v>20</v>
      </c>
      <c r="F326">
        <v>6621</v>
      </c>
      <c r="G326">
        <v>0.152</v>
      </c>
      <c r="H326">
        <v>60</v>
      </c>
      <c r="I326">
        <v>110</v>
      </c>
      <c r="J326">
        <v>702</v>
      </c>
      <c r="K326" t="s">
        <v>19</v>
      </c>
      <c r="L326">
        <v>1942</v>
      </c>
      <c r="M326">
        <v>5000</v>
      </c>
      <c r="N326" t="s">
        <v>355</v>
      </c>
      <c r="O326">
        <v>7800</v>
      </c>
      <c r="P326">
        <v>7065</v>
      </c>
      <c r="Q326" t="s">
        <v>22</v>
      </c>
      <c r="R326" t="str">
        <f>TEXT(raw_data!N326, "0")</f>
        <v>2017-01-31T00:00:00.000Z</v>
      </c>
      <c r="U326">
        <v>48219</v>
      </c>
      <c r="V326">
        <v>5000</v>
      </c>
      <c r="W326" t="s">
        <v>355</v>
      </c>
    </row>
    <row r="327" spans="1:23">
      <c r="A327" t="s">
        <v>380</v>
      </c>
      <c r="B327">
        <v>48223</v>
      </c>
      <c r="C327" t="s">
        <v>18</v>
      </c>
      <c r="D327" t="s">
        <v>19</v>
      </c>
      <c r="E327" t="s">
        <v>20</v>
      </c>
      <c r="F327">
        <v>6098</v>
      </c>
      <c r="G327">
        <v>0.14000000000000001</v>
      </c>
      <c r="H327">
        <v>47</v>
      </c>
      <c r="I327">
        <v>130</v>
      </c>
      <c r="J327">
        <v>906</v>
      </c>
      <c r="K327" t="s">
        <v>19</v>
      </c>
      <c r="L327">
        <v>1939</v>
      </c>
      <c r="M327">
        <v>16900</v>
      </c>
      <c r="N327" t="s">
        <v>355</v>
      </c>
      <c r="O327">
        <v>13300</v>
      </c>
      <c r="P327">
        <v>13300</v>
      </c>
      <c r="Q327" t="s">
        <v>22</v>
      </c>
      <c r="R327" t="str">
        <f>TEXT(raw_data!N327, "0")</f>
        <v>2017-01-31T00:00:00.000Z</v>
      </c>
      <c r="U327">
        <v>48223</v>
      </c>
      <c r="V327">
        <v>16900</v>
      </c>
      <c r="W327" t="s">
        <v>355</v>
      </c>
    </row>
    <row r="328" spans="1:23">
      <c r="A328" t="s">
        <v>381</v>
      </c>
      <c r="B328">
        <v>48228</v>
      </c>
      <c r="C328" t="s">
        <v>18</v>
      </c>
      <c r="D328" t="s">
        <v>19</v>
      </c>
      <c r="E328" t="s">
        <v>20</v>
      </c>
      <c r="F328">
        <v>4748</v>
      </c>
      <c r="G328">
        <v>0.109</v>
      </c>
      <c r="H328">
        <v>35</v>
      </c>
      <c r="I328">
        <v>136</v>
      </c>
      <c r="J328">
        <v>960</v>
      </c>
      <c r="K328" t="s">
        <v>19</v>
      </c>
      <c r="L328">
        <v>1950</v>
      </c>
      <c r="M328">
        <v>5000</v>
      </c>
      <c r="N328" t="s">
        <v>355</v>
      </c>
      <c r="O328">
        <v>11100</v>
      </c>
      <c r="P328">
        <v>11100</v>
      </c>
      <c r="Q328" t="s">
        <v>22</v>
      </c>
      <c r="R328" t="str">
        <f>TEXT(raw_data!N328, "0")</f>
        <v>2017-01-31T00:00:00.000Z</v>
      </c>
      <c r="U328">
        <v>48228</v>
      </c>
      <c r="V328">
        <v>5000</v>
      </c>
      <c r="W328" t="s">
        <v>355</v>
      </c>
    </row>
    <row r="329" spans="1:23">
      <c r="A329" t="s">
        <v>382</v>
      </c>
      <c r="B329">
        <v>48219</v>
      </c>
      <c r="C329" t="s">
        <v>18</v>
      </c>
      <c r="D329" t="s">
        <v>19</v>
      </c>
      <c r="E329" t="s">
        <v>20</v>
      </c>
      <c r="F329">
        <v>5401</v>
      </c>
      <c r="G329">
        <v>0.124</v>
      </c>
      <c r="H329">
        <v>40</v>
      </c>
      <c r="I329">
        <v>135</v>
      </c>
      <c r="J329">
        <v>988</v>
      </c>
      <c r="K329" t="s">
        <v>19</v>
      </c>
      <c r="L329">
        <v>1954</v>
      </c>
      <c r="M329">
        <v>5000</v>
      </c>
      <c r="N329" t="s">
        <v>355</v>
      </c>
      <c r="O329">
        <v>14900</v>
      </c>
      <c r="P329">
        <v>14900</v>
      </c>
      <c r="Q329" t="s">
        <v>22</v>
      </c>
      <c r="R329" t="str">
        <f>TEXT(raw_data!N329, "0")</f>
        <v>2017-01-31T00:00:00.000Z</v>
      </c>
      <c r="U329">
        <v>48219</v>
      </c>
      <c r="V329">
        <v>5000</v>
      </c>
      <c r="W329" t="s">
        <v>355</v>
      </c>
    </row>
    <row r="330" spans="1:23">
      <c r="A330" t="s">
        <v>383</v>
      </c>
      <c r="B330">
        <v>48219</v>
      </c>
      <c r="C330" t="s">
        <v>18</v>
      </c>
      <c r="D330" t="s">
        <v>19</v>
      </c>
      <c r="E330" t="s">
        <v>20</v>
      </c>
      <c r="F330">
        <v>5837</v>
      </c>
      <c r="G330">
        <v>0.13400000000000001</v>
      </c>
      <c r="H330">
        <v>44</v>
      </c>
      <c r="I330">
        <v>133</v>
      </c>
      <c r="J330">
        <v>1009</v>
      </c>
      <c r="K330" t="s">
        <v>19</v>
      </c>
      <c r="L330">
        <v>1954</v>
      </c>
      <c r="M330">
        <v>30000</v>
      </c>
      <c r="N330" t="s">
        <v>355</v>
      </c>
      <c r="O330">
        <v>16200</v>
      </c>
      <c r="P330">
        <v>15564</v>
      </c>
      <c r="Q330" t="s">
        <v>22</v>
      </c>
      <c r="R330" t="str">
        <f>TEXT(raw_data!N330, "0")</f>
        <v>2017-01-31T00:00:00.000Z</v>
      </c>
      <c r="U330">
        <v>48219</v>
      </c>
      <c r="V330">
        <v>30000</v>
      </c>
      <c r="W330" t="s">
        <v>355</v>
      </c>
    </row>
    <row r="331" spans="1:23">
      <c r="A331" t="s">
        <v>384</v>
      </c>
      <c r="B331">
        <v>48219</v>
      </c>
      <c r="C331" t="s">
        <v>18</v>
      </c>
      <c r="D331" t="s">
        <v>19</v>
      </c>
      <c r="E331" t="s">
        <v>20</v>
      </c>
      <c r="F331">
        <v>8630</v>
      </c>
      <c r="G331">
        <v>0.19800000000000001</v>
      </c>
      <c r="H331">
        <v>50</v>
      </c>
      <c r="I331">
        <v>172</v>
      </c>
      <c r="J331">
        <v>954</v>
      </c>
      <c r="K331" t="s">
        <v>19</v>
      </c>
      <c r="L331">
        <v>1949</v>
      </c>
      <c r="M331">
        <v>7500</v>
      </c>
      <c r="N331" t="s">
        <v>355</v>
      </c>
      <c r="O331">
        <v>11800</v>
      </c>
      <c r="P331">
        <v>10137</v>
      </c>
      <c r="Q331" t="s">
        <v>22</v>
      </c>
      <c r="R331" t="str">
        <f>TEXT(raw_data!N331, "0")</f>
        <v>2017-01-31T00:00:00.000Z</v>
      </c>
      <c r="U331">
        <v>48219</v>
      </c>
      <c r="V331">
        <v>7500</v>
      </c>
      <c r="W331" t="s">
        <v>355</v>
      </c>
    </row>
    <row r="332" spans="1:23">
      <c r="A332" t="s">
        <v>385</v>
      </c>
      <c r="B332">
        <v>48219</v>
      </c>
      <c r="C332" t="s">
        <v>18</v>
      </c>
      <c r="D332" t="s">
        <v>19</v>
      </c>
      <c r="E332" t="s">
        <v>20</v>
      </c>
      <c r="F332">
        <v>9017</v>
      </c>
      <c r="G332">
        <v>0.20699999999999999</v>
      </c>
      <c r="H332">
        <v>50</v>
      </c>
      <c r="I332">
        <v>180</v>
      </c>
      <c r="J332">
        <v>777</v>
      </c>
      <c r="K332" t="s">
        <v>19</v>
      </c>
      <c r="L332">
        <v>1940</v>
      </c>
      <c r="M332">
        <v>27000</v>
      </c>
      <c r="N332" t="s">
        <v>355</v>
      </c>
      <c r="O332">
        <v>9500</v>
      </c>
      <c r="P332">
        <v>8396</v>
      </c>
      <c r="Q332" t="s">
        <v>22</v>
      </c>
      <c r="R332" t="str">
        <f>TEXT(raw_data!N332, "0")</f>
        <v>2017-01-31T00:00:00.000Z</v>
      </c>
      <c r="U332">
        <v>48219</v>
      </c>
      <c r="V332">
        <v>27000</v>
      </c>
      <c r="W332" t="s">
        <v>355</v>
      </c>
    </row>
    <row r="333" spans="1:23">
      <c r="A333" t="s">
        <v>386</v>
      </c>
      <c r="B333">
        <v>48221</v>
      </c>
      <c r="C333" t="s">
        <v>18</v>
      </c>
      <c r="D333" t="s">
        <v>19</v>
      </c>
      <c r="E333" t="s">
        <v>20</v>
      </c>
      <c r="F333">
        <v>4922</v>
      </c>
      <c r="G333">
        <v>0.113</v>
      </c>
      <c r="H333">
        <v>40</v>
      </c>
      <c r="I333">
        <v>123</v>
      </c>
      <c r="J333">
        <v>1589</v>
      </c>
      <c r="K333" t="s">
        <v>19</v>
      </c>
      <c r="L333">
        <v>1927</v>
      </c>
      <c r="M333">
        <v>5000</v>
      </c>
      <c r="N333" t="s">
        <v>355</v>
      </c>
      <c r="O333">
        <v>13100</v>
      </c>
      <c r="P333">
        <v>11366</v>
      </c>
      <c r="Q333" t="s">
        <v>22</v>
      </c>
      <c r="R333" t="str">
        <f>TEXT(raw_data!N333, "0")</f>
        <v>2017-01-31T00:00:00.000Z</v>
      </c>
      <c r="U333">
        <v>48221</v>
      </c>
      <c r="V333">
        <v>5000</v>
      </c>
      <c r="W333" t="s">
        <v>355</v>
      </c>
    </row>
    <row r="334" spans="1:23">
      <c r="A334" t="s">
        <v>387</v>
      </c>
      <c r="B334">
        <v>48215</v>
      </c>
      <c r="C334" t="s">
        <v>18</v>
      </c>
      <c r="D334" t="s">
        <v>19</v>
      </c>
      <c r="E334" t="s">
        <v>20</v>
      </c>
      <c r="F334">
        <v>4879</v>
      </c>
      <c r="G334">
        <v>0.112</v>
      </c>
      <c r="H334">
        <v>40</v>
      </c>
      <c r="I334">
        <v>122</v>
      </c>
      <c r="J334">
        <v>1040</v>
      </c>
      <c r="K334" t="s">
        <v>19</v>
      </c>
      <c r="L334">
        <v>1958</v>
      </c>
      <c r="M334">
        <v>2500</v>
      </c>
      <c r="N334" t="s">
        <v>355</v>
      </c>
      <c r="O334">
        <v>8800</v>
      </c>
      <c r="P334">
        <v>8800</v>
      </c>
      <c r="Q334" t="s">
        <v>59</v>
      </c>
      <c r="R334" t="str">
        <f>TEXT(raw_data!N334, "0")</f>
        <v>2017-01-31T00:00:00.000Z</v>
      </c>
      <c r="U334">
        <v>48215</v>
      </c>
      <c r="V334">
        <v>2500</v>
      </c>
      <c r="W334" t="s">
        <v>355</v>
      </c>
    </row>
    <row r="335" spans="1:23">
      <c r="A335" t="s">
        <v>388</v>
      </c>
      <c r="B335">
        <v>48205</v>
      </c>
      <c r="C335" t="s">
        <v>18</v>
      </c>
      <c r="D335" t="s">
        <v>19</v>
      </c>
      <c r="E335" t="s">
        <v>20</v>
      </c>
      <c r="F335">
        <v>4373</v>
      </c>
      <c r="G335">
        <v>0.1</v>
      </c>
      <c r="H335">
        <v>36</v>
      </c>
      <c r="I335">
        <v>123</v>
      </c>
      <c r="J335">
        <v>1111</v>
      </c>
      <c r="K335" t="s">
        <v>19</v>
      </c>
      <c r="L335">
        <v>1953</v>
      </c>
      <c r="M335">
        <v>20000</v>
      </c>
      <c r="N335" t="s">
        <v>355</v>
      </c>
      <c r="O335">
        <v>8900</v>
      </c>
      <c r="P335">
        <v>8704</v>
      </c>
      <c r="Q335" t="s">
        <v>22</v>
      </c>
      <c r="R335" t="str">
        <f>TEXT(raw_data!N335, "0")</f>
        <v>2017-01-31T00:00:00.000Z</v>
      </c>
      <c r="U335">
        <v>48205</v>
      </c>
      <c r="V335">
        <v>20000</v>
      </c>
      <c r="W335" t="s">
        <v>355</v>
      </c>
    </row>
    <row r="336" spans="1:23">
      <c r="A336" t="s">
        <v>389</v>
      </c>
      <c r="B336">
        <v>48205</v>
      </c>
      <c r="C336" t="s">
        <v>18</v>
      </c>
      <c r="D336" t="s">
        <v>19</v>
      </c>
      <c r="E336" t="s">
        <v>20</v>
      </c>
      <c r="F336">
        <v>4748</v>
      </c>
      <c r="G336">
        <v>0.109</v>
      </c>
      <c r="H336">
        <v>35</v>
      </c>
      <c r="I336">
        <v>136</v>
      </c>
      <c r="J336">
        <v>672</v>
      </c>
      <c r="K336" t="s">
        <v>19</v>
      </c>
      <c r="L336">
        <v>1947</v>
      </c>
      <c r="M336">
        <v>7000</v>
      </c>
      <c r="N336" t="s">
        <v>355</v>
      </c>
      <c r="O336">
        <v>8700</v>
      </c>
      <c r="P336">
        <v>8192</v>
      </c>
      <c r="Q336" t="s">
        <v>22</v>
      </c>
      <c r="R336" t="str">
        <f>TEXT(raw_data!N336, "0")</f>
        <v>2017-01-31T00:00:00.000Z</v>
      </c>
      <c r="U336">
        <v>48205</v>
      </c>
      <c r="V336">
        <v>7000</v>
      </c>
      <c r="W336" t="s">
        <v>355</v>
      </c>
    </row>
    <row r="337" spans="1:23">
      <c r="A337" t="s">
        <v>390</v>
      </c>
      <c r="B337">
        <v>48208</v>
      </c>
      <c r="C337" t="s">
        <v>18</v>
      </c>
      <c r="D337" t="s">
        <v>19</v>
      </c>
      <c r="E337" t="s">
        <v>20</v>
      </c>
      <c r="F337">
        <v>3267</v>
      </c>
      <c r="G337">
        <v>7.4999999999999997E-2</v>
      </c>
      <c r="H337">
        <v>35</v>
      </c>
      <c r="I337">
        <v>93</v>
      </c>
      <c r="J337">
        <v>3514</v>
      </c>
      <c r="K337" t="s">
        <v>19</v>
      </c>
      <c r="L337">
        <v>1917</v>
      </c>
      <c r="M337">
        <v>23000</v>
      </c>
      <c r="N337" t="s">
        <v>355</v>
      </c>
      <c r="O337">
        <v>35600</v>
      </c>
      <c r="P337">
        <v>28876</v>
      </c>
      <c r="Q337" t="s">
        <v>350</v>
      </c>
      <c r="R337" t="str">
        <f>TEXT(raw_data!N337, "0")</f>
        <v>2017-01-31T00:00:00.000Z</v>
      </c>
      <c r="U337">
        <v>48208</v>
      </c>
      <c r="V337">
        <v>23000</v>
      </c>
      <c r="W337" t="s">
        <v>355</v>
      </c>
    </row>
    <row r="338" spans="1:23">
      <c r="A338" t="s">
        <v>391</v>
      </c>
      <c r="B338">
        <v>48209</v>
      </c>
      <c r="C338" t="s">
        <v>18</v>
      </c>
      <c r="D338" t="s">
        <v>19</v>
      </c>
      <c r="E338" t="s">
        <v>20</v>
      </c>
      <c r="F338">
        <v>3920</v>
      </c>
      <c r="G338">
        <v>0.09</v>
      </c>
      <c r="H338">
        <v>30</v>
      </c>
      <c r="I338">
        <v>131</v>
      </c>
      <c r="J338">
        <v>1096</v>
      </c>
      <c r="K338" t="s">
        <v>19</v>
      </c>
      <c r="L338">
        <v>1910</v>
      </c>
      <c r="M338">
        <v>3000</v>
      </c>
      <c r="N338" t="s">
        <v>355</v>
      </c>
      <c r="O338">
        <v>8800</v>
      </c>
      <c r="P338">
        <v>7168</v>
      </c>
      <c r="Q338" t="s">
        <v>27</v>
      </c>
      <c r="R338" t="str">
        <f>TEXT(raw_data!N338, "0")</f>
        <v>2017-01-31T00:00:00.000Z</v>
      </c>
      <c r="U338">
        <v>48209</v>
      </c>
      <c r="V338">
        <v>3000</v>
      </c>
      <c r="W338" t="s">
        <v>355</v>
      </c>
    </row>
    <row r="339" spans="1:23">
      <c r="A339" t="s">
        <v>392</v>
      </c>
      <c r="B339">
        <v>48217</v>
      </c>
      <c r="C339" t="s">
        <v>18</v>
      </c>
      <c r="D339" t="s">
        <v>19</v>
      </c>
      <c r="E339" t="s">
        <v>20</v>
      </c>
      <c r="F339">
        <v>4835</v>
      </c>
      <c r="G339">
        <v>0.111</v>
      </c>
      <c r="H339">
        <v>45</v>
      </c>
      <c r="I339">
        <v>108</v>
      </c>
      <c r="J339">
        <v>850</v>
      </c>
      <c r="K339" t="s">
        <v>19</v>
      </c>
      <c r="L339">
        <v>1956</v>
      </c>
      <c r="M339">
        <v>5500</v>
      </c>
      <c r="N339" t="s">
        <v>393</v>
      </c>
      <c r="O339">
        <v>5040</v>
      </c>
      <c r="P339">
        <v>5040</v>
      </c>
      <c r="Q339" t="s">
        <v>22</v>
      </c>
      <c r="R339" t="str">
        <f>TEXT(raw_data!N339, "0")</f>
        <v>2017-02-01T00:00:00.000Z</v>
      </c>
      <c r="U339">
        <v>48217</v>
      </c>
      <c r="V339">
        <v>5500</v>
      </c>
      <c r="W339" t="s">
        <v>393</v>
      </c>
    </row>
    <row r="340" spans="1:23">
      <c r="A340" t="s">
        <v>394</v>
      </c>
      <c r="B340">
        <v>48221</v>
      </c>
      <c r="C340" t="s">
        <v>18</v>
      </c>
      <c r="D340" t="s">
        <v>19</v>
      </c>
      <c r="E340" t="s">
        <v>20</v>
      </c>
      <c r="F340">
        <v>5009</v>
      </c>
      <c r="G340">
        <v>0.115</v>
      </c>
      <c r="H340">
        <v>40</v>
      </c>
      <c r="I340">
        <v>125</v>
      </c>
      <c r="J340">
        <v>1188</v>
      </c>
      <c r="K340" t="s">
        <v>19</v>
      </c>
      <c r="L340">
        <v>1948</v>
      </c>
      <c r="M340">
        <v>23750</v>
      </c>
      <c r="N340" t="s">
        <v>393</v>
      </c>
      <c r="O340">
        <v>10800</v>
      </c>
      <c r="P340">
        <v>9830</v>
      </c>
      <c r="Q340" t="s">
        <v>22</v>
      </c>
      <c r="R340" t="str">
        <f>TEXT(raw_data!N340, "0")</f>
        <v>2017-02-01T00:00:00.000Z</v>
      </c>
      <c r="U340">
        <v>48221</v>
      </c>
      <c r="V340">
        <v>23750</v>
      </c>
      <c r="W340" t="s">
        <v>393</v>
      </c>
    </row>
    <row r="341" spans="1:23">
      <c r="A341" t="s">
        <v>395</v>
      </c>
      <c r="B341">
        <v>48235</v>
      </c>
      <c r="C341" t="s">
        <v>18</v>
      </c>
      <c r="D341" t="s">
        <v>19</v>
      </c>
      <c r="E341" t="s">
        <v>20</v>
      </c>
      <c r="F341">
        <v>6447</v>
      </c>
      <c r="G341">
        <v>0.14799999999999999</v>
      </c>
      <c r="H341">
        <v>50</v>
      </c>
      <c r="I341">
        <v>129</v>
      </c>
      <c r="J341">
        <v>928</v>
      </c>
      <c r="K341" t="s">
        <v>19</v>
      </c>
      <c r="L341">
        <v>1946</v>
      </c>
      <c r="M341">
        <v>2000</v>
      </c>
      <c r="N341" t="s">
        <v>393</v>
      </c>
      <c r="O341">
        <v>9700</v>
      </c>
      <c r="P341">
        <v>9011</v>
      </c>
      <c r="Q341" t="s">
        <v>22</v>
      </c>
      <c r="R341" t="str">
        <f>TEXT(raw_data!N341, "0")</f>
        <v>2017-02-01T00:00:00.000Z</v>
      </c>
      <c r="U341">
        <v>48235</v>
      </c>
      <c r="V341">
        <v>2000</v>
      </c>
      <c r="W341" t="s">
        <v>393</v>
      </c>
    </row>
    <row r="342" spans="1:23">
      <c r="A342" t="s">
        <v>396</v>
      </c>
      <c r="B342">
        <v>48228</v>
      </c>
      <c r="C342" t="s">
        <v>18</v>
      </c>
      <c r="D342" t="s">
        <v>19</v>
      </c>
      <c r="E342" t="s">
        <v>20</v>
      </c>
      <c r="F342">
        <v>3959</v>
      </c>
      <c r="G342">
        <v>9.0999999999999998E-2</v>
      </c>
      <c r="H342">
        <v>35</v>
      </c>
      <c r="I342">
        <v>113</v>
      </c>
      <c r="J342">
        <v>895</v>
      </c>
      <c r="K342" t="s">
        <v>19</v>
      </c>
      <c r="L342">
        <v>1939</v>
      </c>
      <c r="M342">
        <v>16500</v>
      </c>
      <c r="N342" t="s">
        <v>393</v>
      </c>
      <c r="O342">
        <v>9600</v>
      </c>
      <c r="P342">
        <v>8806</v>
      </c>
      <c r="Q342" t="s">
        <v>22</v>
      </c>
      <c r="R342" t="str">
        <f>TEXT(raw_data!N342, "0")</f>
        <v>2017-02-01T00:00:00.000Z</v>
      </c>
      <c r="U342">
        <v>48228</v>
      </c>
      <c r="V342">
        <v>16500</v>
      </c>
      <c r="W342" t="s">
        <v>393</v>
      </c>
    </row>
    <row r="343" spans="1:23">
      <c r="A343" t="s">
        <v>397</v>
      </c>
      <c r="B343">
        <v>48228</v>
      </c>
      <c r="C343" t="s">
        <v>18</v>
      </c>
      <c r="D343" t="s">
        <v>19</v>
      </c>
      <c r="E343" t="s">
        <v>20</v>
      </c>
      <c r="F343">
        <v>3964</v>
      </c>
      <c r="G343">
        <v>9.0999999999999998E-2</v>
      </c>
      <c r="H343">
        <v>35</v>
      </c>
      <c r="I343">
        <v>113</v>
      </c>
      <c r="J343">
        <v>1095</v>
      </c>
      <c r="K343" t="s">
        <v>19</v>
      </c>
      <c r="L343">
        <v>1947</v>
      </c>
      <c r="M343">
        <v>7750</v>
      </c>
      <c r="N343" t="s">
        <v>393</v>
      </c>
      <c r="O343">
        <v>12800</v>
      </c>
      <c r="P343">
        <v>12800</v>
      </c>
      <c r="Q343" t="s">
        <v>22</v>
      </c>
      <c r="R343" t="str">
        <f>TEXT(raw_data!N343, "0")</f>
        <v>2017-02-01T00:00:00.000Z</v>
      </c>
      <c r="U343">
        <v>48228</v>
      </c>
      <c r="V343">
        <v>7750</v>
      </c>
      <c r="W343" t="s">
        <v>393</v>
      </c>
    </row>
    <row r="344" spans="1:23">
      <c r="A344" t="s">
        <v>398</v>
      </c>
      <c r="B344">
        <v>48227</v>
      </c>
      <c r="C344" t="s">
        <v>18</v>
      </c>
      <c r="D344" t="s">
        <v>19</v>
      </c>
      <c r="E344" t="s">
        <v>20</v>
      </c>
      <c r="F344">
        <v>5358</v>
      </c>
      <c r="G344">
        <v>0.123</v>
      </c>
      <c r="H344">
        <v>40</v>
      </c>
      <c r="I344">
        <v>134</v>
      </c>
      <c r="J344">
        <v>1349</v>
      </c>
      <c r="K344" t="s">
        <v>19</v>
      </c>
      <c r="L344">
        <v>1946</v>
      </c>
      <c r="M344">
        <v>25000</v>
      </c>
      <c r="N344" t="s">
        <v>393</v>
      </c>
      <c r="O344">
        <v>17900</v>
      </c>
      <c r="P344">
        <v>15769</v>
      </c>
      <c r="Q344" t="s">
        <v>22</v>
      </c>
      <c r="R344" t="str">
        <f>TEXT(raw_data!N344, "0")</f>
        <v>2017-02-01T00:00:00.000Z</v>
      </c>
      <c r="U344">
        <v>48227</v>
      </c>
      <c r="V344">
        <v>25000</v>
      </c>
      <c r="W344" t="s">
        <v>393</v>
      </c>
    </row>
    <row r="345" spans="1:23">
      <c r="A345" t="s">
        <v>399</v>
      </c>
      <c r="B345">
        <v>48223</v>
      </c>
      <c r="C345" t="s">
        <v>18</v>
      </c>
      <c r="D345" t="s">
        <v>19</v>
      </c>
      <c r="E345" t="s">
        <v>20</v>
      </c>
      <c r="F345">
        <v>5576</v>
      </c>
      <c r="G345">
        <v>0.128</v>
      </c>
      <c r="H345">
        <v>40</v>
      </c>
      <c r="I345">
        <v>139</v>
      </c>
      <c r="J345">
        <v>1208</v>
      </c>
      <c r="K345" t="s">
        <v>19</v>
      </c>
      <c r="L345">
        <v>1951</v>
      </c>
      <c r="M345">
        <v>35000</v>
      </c>
      <c r="N345" t="s">
        <v>393</v>
      </c>
      <c r="O345">
        <v>17300</v>
      </c>
      <c r="P345">
        <v>17300</v>
      </c>
      <c r="Q345" t="s">
        <v>22</v>
      </c>
      <c r="R345" t="str">
        <f>TEXT(raw_data!N345, "0")</f>
        <v>2017-02-01T00:00:00.000Z</v>
      </c>
      <c r="U345">
        <v>48223</v>
      </c>
      <c r="V345">
        <v>35000</v>
      </c>
      <c r="W345" t="s">
        <v>393</v>
      </c>
    </row>
    <row r="346" spans="1:23">
      <c r="A346" t="s">
        <v>400</v>
      </c>
      <c r="B346">
        <v>48219</v>
      </c>
      <c r="C346" t="s">
        <v>18</v>
      </c>
      <c r="D346" t="s">
        <v>19</v>
      </c>
      <c r="E346" t="s">
        <v>20</v>
      </c>
      <c r="F346">
        <v>6121</v>
      </c>
      <c r="G346">
        <v>0.14099999999999999</v>
      </c>
      <c r="H346">
        <v>44</v>
      </c>
      <c r="I346">
        <v>139</v>
      </c>
      <c r="J346">
        <v>958</v>
      </c>
      <c r="K346" t="s">
        <v>19</v>
      </c>
      <c r="L346">
        <v>1942</v>
      </c>
      <c r="M346">
        <v>21000</v>
      </c>
      <c r="N346" t="s">
        <v>393</v>
      </c>
      <c r="O346">
        <v>7000</v>
      </c>
      <c r="P346">
        <v>6144</v>
      </c>
      <c r="Q346" t="s">
        <v>22</v>
      </c>
      <c r="R346" t="str">
        <f>TEXT(raw_data!N346, "0")</f>
        <v>2017-02-01T00:00:00.000Z</v>
      </c>
      <c r="U346">
        <v>48219</v>
      </c>
      <c r="V346">
        <v>21000</v>
      </c>
      <c r="W346" t="s">
        <v>393</v>
      </c>
    </row>
    <row r="347" spans="1:23">
      <c r="A347" t="s">
        <v>401</v>
      </c>
      <c r="B347">
        <v>48228</v>
      </c>
      <c r="C347" t="s">
        <v>18</v>
      </c>
      <c r="D347" t="s">
        <v>19</v>
      </c>
      <c r="E347" t="s">
        <v>20</v>
      </c>
      <c r="F347">
        <v>4487</v>
      </c>
      <c r="G347">
        <v>0.10299999999999999</v>
      </c>
      <c r="H347">
        <v>40</v>
      </c>
      <c r="I347">
        <v>113</v>
      </c>
      <c r="J347">
        <v>1018</v>
      </c>
      <c r="K347" t="s">
        <v>19</v>
      </c>
      <c r="L347">
        <v>1942</v>
      </c>
      <c r="M347">
        <v>2000</v>
      </c>
      <c r="N347" t="s">
        <v>393</v>
      </c>
      <c r="O347">
        <v>9600</v>
      </c>
      <c r="P347">
        <v>8806</v>
      </c>
      <c r="Q347" t="s">
        <v>22</v>
      </c>
      <c r="R347" t="str">
        <f>TEXT(raw_data!N347, "0")</f>
        <v>2017-02-01T00:00:00.000Z</v>
      </c>
      <c r="U347">
        <v>48228</v>
      </c>
      <c r="V347">
        <v>2000</v>
      </c>
      <c r="W347" t="s">
        <v>393</v>
      </c>
    </row>
    <row r="348" spans="1:23">
      <c r="A348" t="s">
        <v>402</v>
      </c>
      <c r="B348">
        <v>48228</v>
      </c>
      <c r="C348" t="s">
        <v>18</v>
      </c>
      <c r="D348" t="s">
        <v>19</v>
      </c>
      <c r="E348" t="s">
        <v>20</v>
      </c>
      <c r="F348">
        <v>5445</v>
      </c>
      <c r="G348">
        <v>0.125</v>
      </c>
      <c r="H348">
        <v>40</v>
      </c>
      <c r="I348">
        <v>136</v>
      </c>
      <c r="J348">
        <v>672</v>
      </c>
      <c r="K348" t="s">
        <v>19</v>
      </c>
      <c r="L348">
        <v>1949</v>
      </c>
      <c r="M348">
        <v>5000</v>
      </c>
      <c r="N348" t="s">
        <v>393</v>
      </c>
      <c r="O348">
        <v>9700</v>
      </c>
      <c r="P348">
        <v>9420</v>
      </c>
      <c r="Q348" t="s">
        <v>22</v>
      </c>
      <c r="R348" t="str">
        <f>TEXT(raw_data!N348, "0")</f>
        <v>2017-02-01T00:00:00.000Z</v>
      </c>
      <c r="U348">
        <v>48228</v>
      </c>
      <c r="V348">
        <v>5000</v>
      </c>
      <c r="W348" t="s">
        <v>393</v>
      </c>
    </row>
    <row r="349" spans="1:23">
      <c r="A349" t="s">
        <v>403</v>
      </c>
      <c r="B349">
        <v>48228</v>
      </c>
      <c r="C349" t="s">
        <v>18</v>
      </c>
      <c r="D349" t="s">
        <v>19</v>
      </c>
      <c r="E349" t="s">
        <v>20</v>
      </c>
      <c r="F349">
        <v>5097</v>
      </c>
      <c r="G349">
        <v>0.11700000000000001</v>
      </c>
      <c r="H349">
        <v>40</v>
      </c>
      <c r="I349">
        <v>127</v>
      </c>
      <c r="J349">
        <v>924</v>
      </c>
      <c r="K349" t="s">
        <v>19</v>
      </c>
      <c r="L349">
        <v>1949</v>
      </c>
      <c r="M349">
        <v>78000</v>
      </c>
      <c r="N349" t="s">
        <v>393</v>
      </c>
      <c r="O349">
        <v>14200</v>
      </c>
      <c r="P349">
        <v>13312</v>
      </c>
      <c r="Q349" t="s">
        <v>22</v>
      </c>
      <c r="R349" t="str">
        <f>TEXT(raw_data!N349, "0")</f>
        <v>2017-02-01T00:00:00.000Z</v>
      </c>
      <c r="U349">
        <v>48228</v>
      </c>
      <c r="V349">
        <v>78000</v>
      </c>
      <c r="W349" t="s">
        <v>393</v>
      </c>
    </row>
    <row r="350" spans="1:23">
      <c r="A350" t="s">
        <v>404</v>
      </c>
      <c r="B350">
        <v>48202</v>
      </c>
      <c r="C350" t="s">
        <v>18</v>
      </c>
      <c r="D350" t="s">
        <v>19</v>
      </c>
      <c r="E350" t="s">
        <v>20</v>
      </c>
      <c r="F350">
        <v>4051</v>
      </c>
      <c r="G350">
        <v>9.2999999999999999E-2</v>
      </c>
      <c r="H350">
        <v>38</v>
      </c>
      <c r="I350">
        <v>108</v>
      </c>
      <c r="J350">
        <v>2117</v>
      </c>
      <c r="K350" t="s">
        <v>19</v>
      </c>
      <c r="L350">
        <v>1911</v>
      </c>
      <c r="M350">
        <v>30000</v>
      </c>
      <c r="N350" t="s">
        <v>393</v>
      </c>
      <c r="O350">
        <v>12800</v>
      </c>
      <c r="P350">
        <v>11366</v>
      </c>
      <c r="Q350" t="s">
        <v>59</v>
      </c>
      <c r="R350" t="str">
        <f>TEXT(raw_data!N350, "0")</f>
        <v>2017-02-01T00:00:00.000Z</v>
      </c>
      <c r="U350">
        <v>48202</v>
      </c>
      <c r="V350">
        <v>30000</v>
      </c>
      <c r="W350" t="s">
        <v>393</v>
      </c>
    </row>
    <row r="351" spans="1:23">
      <c r="A351" t="s">
        <v>405</v>
      </c>
      <c r="B351">
        <v>48208</v>
      </c>
      <c r="C351" t="s">
        <v>18</v>
      </c>
      <c r="D351" t="s">
        <v>19</v>
      </c>
      <c r="E351" t="s">
        <v>20</v>
      </c>
      <c r="F351">
        <v>8407</v>
      </c>
      <c r="G351">
        <v>0.193</v>
      </c>
      <c r="H351">
        <v>41</v>
      </c>
      <c r="I351">
        <v>205</v>
      </c>
      <c r="J351">
        <v>2553</v>
      </c>
      <c r="K351" t="s">
        <v>19</v>
      </c>
      <c r="L351">
        <v>1914</v>
      </c>
      <c r="M351">
        <v>19950</v>
      </c>
      <c r="N351" t="s">
        <v>393</v>
      </c>
      <c r="O351">
        <v>25700</v>
      </c>
      <c r="P351">
        <v>20172</v>
      </c>
      <c r="Q351" t="s">
        <v>253</v>
      </c>
      <c r="R351" t="str">
        <f>TEXT(raw_data!N351, "0")</f>
        <v>2017-02-01T00:00:00.000Z</v>
      </c>
      <c r="U351">
        <v>48208</v>
      </c>
      <c r="V351">
        <v>19950</v>
      </c>
      <c r="W351" t="s">
        <v>393</v>
      </c>
    </row>
    <row r="352" spans="1:23">
      <c r="A352" t="s">
        <v>406</v>
      </c>
      <c r="B352">
        <v>48208</v>
      </c>
      <c r="C352" t="s">
        <v>18</v>
      </c>
      <c r="D352" t="s">
        <v>19</v>
      </c>
      <c r="E352" t="s">
        <v>20</v>
      </c>
      <c r="F352">
        <v>8346</v>
      </c>
      <c r="G352">
        <v>0.192</v>
      </c>
      <c r="H352">
        <v>41</v>
      </c>
      <c r="I352">
        <v>205</v>
      </c>
      <c r="J352">
        <v>2330</v>
      </c>
      <c r="K352" t="s">
        <v>19</v>
      </c>
      <c r="L352">
        <v>1914</v>
      </c>
      <c r="M352">
        <v>19950</v>
      </c>
      <c r="N352" t="s">
        <v>393</v>
      </c>
      <c r="O352">
        <v>22700</v>
      </c>
      <c r="P352">
        <v>18329</v>
      </c>
      <c r="Q352" t="s">
        <v>253</v>
      </c>
      <c r="R352" t="str">
        <f>TEXT(raw_data!N352, "0")</f>
        <v>2017-02-01T00:00:00.000Z</v>
      </c>
      <c r="U352">
        <v>48208</v>
      </c>
      <c r="V352">
        <v>19950</v>
      </c>
      <c r="W352" t="s">
        <v>393</v>
      </c>
    </row>
    <row r="353" spans="1:23">
      <c r="A353" t="s">
        <v>407</v>
      </c>
      <c r="B353">
        <v>48210</v>
      </c>
      <c r="C353" t="s">
        <v>18</v>
      </c>
      <c r="D353" t="s">
        <v>19</v>
      </c>
      <c r="E353" t="s">
        <v>20</v>
      </c>
      <c r="F353">
        <v>4356</v>
      </c>
      <c r="G353">
        <v>0.1</v>
      </c>
      <c r="H353">
        <v>29</v>
      </c>
      <c r="I353">
        <v>150</v>
      </c>
      <c r="J353">
        <v>1308</v>
      </c>
      <c r="K353" t="s">
        <v>19</v>
      </c>
      <c r="L353">
        <v>1921</v>
      </c>
      <c r="M353">
        <v>7000</v>
      </c>
      <c r="N353" t="s">
        <v>408</v>
      </c>
      <c r="O353">
        <v>4680</v>
      </c>
      <c r="P353">
        <v>4680</v>
      </c>
      <c r="Q353" t="s">
        <v>27</v>
      </c>
      <c r="R353" t="str">
        <f>TEXT(raw_data!N353, "0")</f>
        <v>2017-02-02T00:00:00.000Z</v>
      </c>
      <c r="U353">
        <v>48210</v>
      </c>
      <c r="V353">
        <v>7000</v>
      </c>
      <c r="W353" t="s">
        <v>408</v>
      </c>
    </row>
    <row r="354" spans="1:23">
      <c r="A354" t="s">
        <v>409</v>
      </c>
      <c r="B354">
        <v>48221</v>
      </c>
      <c r="C354" t="s">
        <v>18</v>
      </c>
      <c r="D354" t="s">
        <v>19</v>
      </c>
      <c r="E354" t="s">
        <v>20</v>
      </c>
      <c r="F354">
        <v>4574</v>
      </c>
      <c r="G354">
        <v>0.105</v>
      </c>
      <c r="H354">
        <v>40</v>
      </c>
      <c r="I354">
        <v>114</v>
      </c>
      <c r="J354">
        <v>2124</v>
      </c>
      <c r="K354" t="s">
        <v>19</v>
      </c>
      <c r="L354">
        <v>1935</v>
      </c>
      <c r="M354">
        <v>31100</v>
      </c>
      <c r="N354" t="s">
        <v>408</v>
      </c>
      <c r="O354">
        <v>33500</v>
      </c>
      <c r="P354">
        <v>27955</v>
      </c>
      <c r="Q354" t="s">
        <v>22</v>
      </c>
      <c r="R354" t="str">
        <f>TEXT(raw_data!N354, "0")</f>
        <v>2017-02-02T00:00:00.000Z</v>
      </c>
      <c r="U354">
        <v>48221</v>
      </c>
      <c r="V354">
        <v>31100</v>
      </c>
      <c r="W354" t="s">
        <v>408</v>
      </c>
    </row>
    <row r="355" spans="1:23">
      <c r="A355" t="s">
        <v>410</v>
      </c>
      <c r="B355">
        <v>48221</v>
      </c>
      <c r="C355" t="s">
        <v>18</v>
      </c>
      <c r="D355" t="s">
        <v>19</v>
      </c>
      <c r="E355" t="s">
        <v>20</v>
      </c>
      <c r="F355">
        <v>4182</v>
      </c>
      <c r="G355">
        <v>9.6000000000000002E-2</v>
      </c>
      <c r="H355">
        <v>35</v>
      </c>
      <c r="I355">
        <v>120</v>
      </c>
      <c r="J355">
        <v>1358</v>
      </c>
      <c r="K355" t="s">
        <v>19</v>
      </c>
      <c r="L355">
        <v>1928</v>
      </c>
      <c r="M355">
        <v>65850</v>
      </c>
      <c r="N355" t="s">
        <v>408</v>
      </c>
      <c r="O355">
        <v>19900</v>
      </c>
      <c r="P355">
        <v>16998</v>
      </c>
      <c r="Q355" t="s">
        <v>22</v>
      </c>
      <c r="R355" t="str">
        <f>TEXT(raw_data!N355, "0")</f>
        <v>2017-02-02T00:00:00.000Z</v>
      </c>
      <c r="U355">
        <v>48221</v>
      </c>
      <c r="V355">
        <v>65850</v>
      </c>
      <c r="W355" t="s">
        <v>408</v>
      </c>
    </row>
    <row r="356" spans="1:23">
      <c r="A356" t="s">
        <v>411</v>
      </c>
      <c r="B356">
        <v>48221</v>
      </c>
      <c r="C356" t="s">
        <v>18</v>
      </c>
      <c r="D356" t="s">
        <v>19</v>
      </c>
      <c r="E356" t="s">
        <v>20</v>
      </c>
      <c r="F356">
        <v>4095</v>
      </c>
      <c r="G356">
        <v>9.4E-2</v>
      </c>
      <c r="H356">
        <v>35</v>
      </c>
      <c r="I356">
        <v>117</v>
      </c>
      <c r="J356">
        <v>1446</v>
      </c>
      <c r="K356" t="s">
        <v>19</v>
      </c>
      <c r="L356">
        <v>1935</v>
      </c>
      <c r="M356">
        <v>61150</v>
      </c>
      <c r="N356" t="s">
        <v>408</v>
      </c>
      <c r="O356">
        <v>18400</v>
      </c>
      <c r="P356">
        <v>16588</v>
      </c>
      <c r="Q356" t="s">
        <v>22</v>
      </c>
      <c r="R356" t="str">
        <f>TEXT(raw_data!N356, "0")</f>
        <v>2017-02-02T00:00:00.000Z</v>
      </c>
      <c r="U356">
        <v>48221</v>
      </c>
      <c r="V356">
        <v>61150</v>
      </c>
      <c r="W356" t="s">
        <v>408</v>
      </c>
    </row>
    <row r="357" spans="1:23">
      <c r="A357" t="s">
        <v>412</v>
      </c>
      <c r="B357">
        <v>48227</v>
      </c>
      <c r="C357" t="s">
        <v>18</v>
      </c>
      <c r="D357" t="s">
        <v>19</v>
      </c>
      <c r="E357" t="s">
        <v>20</v>
      </c>
      <c r="F357">
        <v>4922</v>
      </c>
      <c r="G357">
        <v>0.113</v>
      </c>
      <c r="H357">
        <v>40</v>
      </c>
      <c r="I357">
        <v>123</v>
      </c>
      <c r="J357">
        <v>1311</v>
      </c>
      <c r="K357" t="s">
        <v>19</v>
      </c>
      <c r="L357">
        <v>1936</v>
      </c>
      <c r="M357">
        <v>0</v>
      </c>
      <c r="N357" t="s">
        <v>408</v>
      </c>
      <c r="O357">
        <v>15200</v>
      </c>
      <c r="P357">
        <v>14028</v>
      </c>
      <c r="Q357" t="s">
        <v>22</v>
      </c>
      <c r="R357" t="str">
        <f>TEXT(raw_data!N357, "0")</f>
        <v>2017-02-02T00:00:00.000Z</v>
      </c>
      <c r="U357">
        <v>48227</v>
      </c>
      <c r="V357">
        <v>0</v>
      </c>
      <c r="W357" t="s">
        <v>408</v>
      </c>
    </row>
    <row r="358" spans="1:23">
      <c r="A358" t="s">
        <v>413</v>
      </c>
      <c r="B358">
        <v>48219</v>
      </c>
      <c r="C358" t="s">
        <v>18</v>
      </c>
      <c r="D358" t="s">
        <v>19</v>
      </c>
      <c r="E358" t="s">
        <v>20</v>
      </c>
      <c r="F358">
        <v>6752</v>
      </c>
      <c r="G358">
        <v>0.155</v>
      </c>
      <c r="H358">
        <v>45</v>
      </c>
      <c r="I358">
        <v>150</v>
      </c>
      <c r="J358">
        <v>1672</v>
      </c>
      <c r="K358" t="s">
        <v>19</v>
      </c>
      <c r="L358">
        <v>1931</v>
      </c>
      <c r="M358">
        <v>35088</v>
      </c>
      <c r="N358" t="s">
        <v>408</v>
      </c>
      <c r="O358">
        <v>38300</v>
      </c>
      <c r="P358">
        <v>32768</v>
      </c>
      <c r="Q358" t="s">
        <v>22</v>
      </c>
      <c r="R358" t="str">
        <f>TEXT(raw_data!N358, "0")</f>
        <v>2017-02-02T00:00:00.000Z</v>
      </c>
      <c r="U358">
        <v>48219</v>
      </c>
      <c r="V358">
        <v>35088</v>
      </c>
      <c r="W358" t="s">
        <v>408</v>
      </c>
    </row>
    <row r="359" spans="1:23">
      <c r="A359" t="s">
        <v>414</v>
      </c>
      <c r="B359">
        <v>48223</v>
      </c>
      <c r="C359" t="s">
        <v>18</v>
      </c>
      <c r="D359" t="s">
        <v>19</v>
      </c>
      <c r="E359" t="s">
        <v>20</v>
      </c>
      <c r="F359">
        <v>8451</v>
      </c>
      <c r="G359">
        <v>0.19400000000000001</v>
      </c>
      <c r="H359">
        <v>67</v>
      </c>
      <c r="I359">
        <v>126</v>
      </c>
      <c r="J359">
        <v>1687</v>
      </c>
      <c r="K359" t="s">
        <v>19</v>
      </c>
      <c r="L359">
        <v>1920</v>
      </c>
      <c r="M359">
        <v>21000</v>
      </c>
      <c r="N359" t="s">
        <v>408</v>
      </c>
      <c r="O359">
        <v>12200</v>
      </c>
      <c r="P359">
        <v>10752</v>
      </c>
      <c r="Q359" t="s">
        <v>22</v>
      </c>
      <c r="R359" t="str">
        <f>TEXT(raw_data!N359, "0")</f>
        <v>2017-02-02T00:00:00.000Z</v>
      </c>
      <c r="U359">
        <v>48223</v>
      </c>
      <c r="V359">
        <v>21000</v>
      </c>
      <c r="W359" t="s">
        <v>408</v>
      </c>
    </row>
    <row r="360" spans="1:23">
      <c r="A360" t="s">
        <v>415</v>
      </c>
      <c r="B360">
        <v>48234</v>
      </c>
      <c r="C360" t="s">
        <v>18</v>
      </c>
      <c r="D360" t="s">
        <v>19</v>
      </c>
      <c r="E360" t="s">
        <v>20</v>
      </c>
      <c r="F360">
        <v>3223</v>
      </c>
      <c r="G360">
        <v>7.3999999999999996E-2</v>
      </c>
      <c r="H360">
        <v>30</v>
      </c>
      <c r="I360">
        <v>107</v>
      </c>
      <c r="J360">
        <v>879</v>
      </c>
      <c r="K360" t="s">
        <v>19</v>
      </c>
      <c r="L360">
        <v>1926</v>
      </c>
      <c r="M360">
        <v>15000</v>
      </c>
      <c r="N360" t="s">
        <v>408</v>
      </c>
      <c r="O360">
        <v>7000</v>
      </c>
      <c r="P360">
        <v>6860</v>
      </c>
      <c r="Q360" t="s">
        <v>22</v>
      </c>
      <c r="R360" t="str">
        <f>TEXT(raw_data!N360, "0")</f>
        <v>2017-02-02T00:00:00.000Z</v>
      </c>
      <c r="U360">
        <v>48234</v>
      </c>
      <c r="V360">
        <v>15000</v>
      </c>
      <c r="W360" t="s">
        <v>408</v>
      </c>
    </row>
    <row r="361" spans="1:23">
      <c r="A361" t="s">
        <v>416</v>
      </c>
      <c r="B361">
        <v>48205</v>
      </c>
      <c r="C361" t="s">
        <v>18</v>
      </c>
      <c r="D361" t="s">
        <v>19</v>
      </c>
      <c r="E361" t="s">
        <v>20</v>
      </c>
      <c r="F361">
        <v>3833</v>
      </c>
      <c r="G361">
        <v>8.7999999999999995E-2</v>
      </c>
      <c r="H361">
        <v>35</v>
      </c>
      <c r="I361">
        <v>110</v>
      </c>
      <c r="J361">
        <v>1190</v>
      </c>
      <c r="K361" t="s">
        <v>19</v>
      </c>
      <c r="L361">
        <v>1926</v>
      </c>
      <c r="M361">
        <v>4050</v>
      </c>
      <c r="N361" t="s">
        <v>408</v>
      </c>
      <c r="O361">
        <v>8000</v>
      </c>
      <c r="P361">
        <v>7475</v>
      </c>
      <c r="Q361" t="s">
        <v>22</v>
      </c>
      <c r="R361" t="str">
        <f>TEXT(raw_data!N361, "0")</f>
        <v>2017-02-02T00:00:00.000Z</v>
      </c>
      <c r="U361">
        <v>48205</v>
      </c>
      <c r="V361">
        <v>4050</v>
      </c>
      <c r="W361" t="s">
        <v>408</v>
      </c>
    </row>
    <row r="362" spans="1:23">
      <c r="A362" t="s">
        <v>417</v>
      </c>
      <c r="B362">
        <v>48224</v>
      </c>
      <c r="C362" t="s">
        <v>18</v>
      </c>
      <c r="D362" t="s">
        <v>19</v>
      </c>
      <c r="E362" t="s">
        <v>20</v>
      </c>
      <c r="F362">
        <v>4634</v>
      </c>
      <c r="G362">
        <v>0.106</v>
      </c>
      <c r="H362">
        <v>40</v>
      </c>
      <c r="I362">
        <v>125</v>
      </c>
      <c r="J362">
        <v>1214</v>
      </c>
      <c r="K362" t="s">
        <v>19</v>
      </c>
      <c r="L362">
        <v>1938</v>
      </c>
      <c r="M362">
        <v>60350</v>
      </c>
      <c r="N362" t="s">
        <v>408</v>
      </c>
      <c r="O362">
        <v>9900</v>
      </c>
      <c r="P362">
        <v>8806</v>
      </c>
      <c r="Q362" t="s">
        <v>22</v>
      </c>
      <c r="R362" t="str">
        <f>TEXT(raw_data!N362, "0")</f>
        <v>2017-02-02T00:00:00.000Z</v>
      </c>
      <c r="U362">
        <v>48224</v>
      </c>
      <c r="V362">
        <v>60350</v>
      </c>
      <c r="W362" t="s">
        <v>408</v>
      </c>
    </row>
    <row r="363" spans="1:23">
      <c r="A363" t="s">
        <v>418</v>
      </c>
      <c r="B363">
        <v>48224</v>
      </c>
      <c r="C363" t="s">
        <v>18</v>
      </c>
      <c r="D363" t="s">
        <v>19</v>
      </c>
      <c r="E363" t="s">
        <v>20</v>
      </c>
      <c r="F363">
        <v>7187</v>
      </c>
      <c r="G363">
        <v>0.16500000000000001</v>
      </c>
      <c r="H363">
        <v>46</v>
      </c>
      <c r="I363">
        <v>157</v>
      </c>
      <c r="J363">
        <v>966</v>
      </c>
      <c r="K363" t="s">
        <v>19</v>
      </c>
      <c r="L363">
        <v>1941</v>
      </c>
      <c r="M363">
        <v>17500</v>
      </c>
      <c r="N363" t="s">
        <v>408</v>
      </c>
      <c r="O363">
        <v>15200</v>
      </c>
      <c r="P363">
        <v>14131</v>
      </c>
      <c r="Q363" t="s">
        <v>22</v>
      </c>
      <c r="R363" t="str">
        <f>TEXT(raw_data!N363, "0")</f>
        <v>2017-02-02T00:00:00.000Z</v>
      </c>
      <c r="U363">
        <v>48224</v>
      </c>
      <c r="V363">
        <v>17500</v>
      </c>
      <c r="W363" t="s">
        <v>408</v>
      </c>
    </row>
    <row r="364" spans="1:23">
      <c r="A364" t="s">
        <v>419</v>
      </c>
      <c r="B364">
        <v>48224</v>
      </c>
      <c r="C364" t="s">
        <v>18</v>
      </c>
      <c r="D364" t="s">
        <v>19</v>
      </c>
      <c r="E364" t="s">
        <v>20</v>
      </c>
      <c r="F364">
        <v>4487</v>
      </c>
      <c r="G364">
        <v>0.10299999999999999</v>
      </c>
      <c r="H364">
        <v>45</v>
      </c>
      <c r="I364">
        <v>100</v>
      </c>
      <c r="J364">
        <v>866</v>
      </c>
      <c r="K364" t="s">
        <v>19</v>
      </c>
      <c r="L364">
        <v>1953</v>
      </c>
      <c r="M364">
        <v>3403</v>
      </c>
      <c r="N364" t="s">
        <v>408</v>
      </c>
      <c r="O364">
        <v>12100</v>
      </c>
      <c r="P364">
        <v>10137</v>
      </c>
      <c r="Q364" t="s">
        <v>22</v>
      </c>
      <c r="R364" t="str">
        <f>TEXT(raw_data!N364, "0")</f>
        <v>2017-02-02T00:00:00.000Z</v>
      </c>
      <c r="U364">
        <v>48224</v>
      </c>
      <c r="V364">
        <v>3403</v>
      </c>
      <c r="W364" t="s">
        <v>408</v>
      </c>
    </row>
    <row r="365" spans="1:23">
      <c r="A365" t="s">
        <v>420</v>
      </c>
      <c r="B365">
        <v>48224</v>
      </c>
      <c r="C365" t="s">
        <v>18</v>
      </c>
      <c r="D365" t="s">
        <v>19</v>
      </c>
      <c r="E365" t="s">
        <v>20</v>
      </c>
      <c r="F365">
        <v>5793</v>
      </c>
      <c r="G365">
        <v>0.13300000000000001</v>
      </c>
      <c r="H365">
        <v>43</v>
      </c>
      <c r="I365">
        <v>136</v>
      </c>
      <c r="J365">
        <v>1032</v>
      </c>
      <c r="K365" t="s">
        <v>19</v>
      </c>
      <c r="L365">
        <v>1943</v>
      </c>
      <c r="M365">
        <v>18064</v>
      </c>
      <c r="N365" t="s">
        <v>408</v>
      </c>
      <c r="O365">
        <v>15400</v>
      </c>
      <c r="P365">
        <v>14131</v>
      </c>
      <c r="Q365" t="s">
        <v>22</v>
      </c>
      <c r="R365" t="str">
        <f>TEXT(raw_data!N365, "0")</f>
        <v>2017-02-02T00:00:00.000Z</v>
      </c>
      <c r="U365">
        <v>48224</v>
      </c>
      <c r="V365">
        <v>18064</v>
      </c>
      <c r="W365" t="s">
        <v>408</v>
      </c>
    </row>
    <row r="366" spans="1:23">
      <c r="A366" t="s">
        <v>421</v>
      </c>
      <c r="B366">
        <v>48235</v>
      </c>
      <c r="C366" t="s">
        <v>18</v>
      </c>
      <c r="D366" t="s">
        <v>19</v>
      </c>
      <c r="E366" t="s">
        <v>20</v>
      </c>
      <c r="F366">
        <v>6752</v>
      </c>
      <c r="G366">
        <v>0.155</v>
      </c>
      <c r="H366">
        <v>55</v>
      </c>
      <c r="I366">
        <v>123</v>
      </c>
      <c r="J366">
        <v>1821</v>
      </c>
      <c r="K366" t="s">
        <v>19</v>
      </c>
      <c r="L366">
        <v>1955</v>
      </c>
      <c r="M366">
        <v>30000</v>
      </c>
      <c r="N366" t="s">
        <v>408</v>
      </c>
      <c r="O366">
        <v>27800</v>
      </c>
      <c r="P366">
        <v>23552</v>
      </c>
      <c r="Q366" t="s">
        <v>22</v>
      </c>
      <c r="R366" t="str">
        <f>TEXT(raw_data!N366, "0")</f>
        <v>2017-02-02T00:00:00.000Z</v>
      </c>
      <c r="U366">
        <v>48235</v>
      </c>
      <c r="V366">
        <v>30000</v>
      </c>
      <c r="W366" t="s">
        <v>408</v>
      </c>
    </row>
    <row r="367" spans="1:23">
      <c r="A367" t="s">
        <v>422</v>
      </c>
      <c r="B367">
        <v>48235</v>
      </c>
      <c r="C367" t="s">
        <v>18</v>
      </c>
      <c r="D367" t="s">
        <v>19</v>
      </c>
      <c r="E367" t="s">
        <v>20</v>
      </c>
      <c r="F367">
        <v>5619</v>
      </c>
      <c r="G367">
        <v>0.129</v>
      </c>
      <c r="H367">
        <v>40</v>
      </c>
      <c r="I367">
        <v>140</v>
      </c>
      <c r="J367">
        <v>1230</v>
      </c>
      <c r="K367" t="s">
        <v>19</v>
      </c>
      <c r="L367">
        <v>1941</v>
      </c>
      <c r="M367">
        <v>27000</v>
      </c>
      <c r="N367" t="s">
        <v>408</v>
      </c>
      <c r="O367">
        <v>16000</v>
      </c>
      <c r="P367">
        <v>15052</v>
      </c>
      <c r="Q367" t="s">
        <v>22</v>
      </c>
      <c r="R367" t="str">
        <f>TEXT(raw_data!N367, "0")</f>
        <v>2017-02-02T00:00:00.000Z</v>
      </c>
      <c r="U367">
        <v>48235</v>
      </c>
      <c r="V367">
        <v>27000</v>
      </c>
      <c r="W367" t="s">
        <v>408</v>
      </c>
    </row>
    <row r="368" spans="1:23">
      <c r="A368" t="s">
        <v>423</v>
      </c>
      <c r="B368">
        <v>48209</v>
      </c>
      <c r="C368" t="s">
        <v>18</v>
      </c>
      <c r="D368" t="s">
        <v>19</v>
      </c>
      <c r="E368" t="s">
        <v>20</v>
      </c>
      <c r="F368">
        <v>3006</v>
      </c>
      <c r="G368">
        <v>6.9000000000000006E-2</v>
      </c>
      <c r="H368">
        <v>30</v>
      </c>
      <c r="I368">
        <v>100</v>
      </c>
      <c r="J368">
        <v>1092</v>
      </c>
      <c r="K368" t="s">
        <v>19</v>
      </c>
      <c r="L368">
        <v>1916</v>
      </c>
      <c r="M368">
        <v>20000</v>
      </c>
      <c r="N368" t="s">
        <v>424</v>
      </c>
      <c r="O368">
        <v>7000</v>
      </c>
      <c r="P368">
        <v>6656</v>
      </c>
      <c r="Q368" t="s">
        <v>27</v>
      </c>
      <c r="R368" t="str">
        <f>TEXT(raw_data!N368, "0")</f>
        <v>2017-02-03T00:00:00.000Z</v>
      </c>
      <c r="U368">
        <v>48209</v>
      </c>
      <c r="V368">
        <v>20000</v>
      </c>
      <c r="W368" t="s">
        <v>424</v>
      </c>
    </row>
    <row r="369" spans="1:23">
      <c r="A369" t="s">
        <v>425</v>
      </c>
      <c r="B369">
        <v>48221</v>
      </c>
      <c r="C369" t="s">
        <v>18</v>
      </c>
      <c r="D369" t="s">
        <v>19</v>
      </c>
      <c r="E369" t="s">
        <v>20</v>
      </c>
      <c r="F369">
        <v>5184</v>
      </c>
      <c r="G369">
        <v>0.11899999999999999</v>
      </c>
      <c r="H369">
        <v>40</v>
      </c>
      <c r="I369">
        <v>130</v>
      </c>
      <c r="J369">
        <v>1011</v>
      </c>
      <c r="K369" t="s">
        <v>19</v>
      </c>
      <c r="L369">
        <v>1968</v>
      </c>
      <c r="M369">
        <v>10600</v>
      </c>
      <c r="N369" t="s">
        <v>424</v>
      </c>
      <c r="O369">
        <v>11900</v>
      </c>
      <c r="P369">
        <v>11900</v>
      </c>
      <c r="Q369" t="s">
        <v>22</v>
      </c>
      <c r="R369" t="str">
        <f>TEXT(raw_data!N369, "0")</f>
        <v>2017-02-03T00:00:00.000Z</v>
      </c>
      <c r="U369">
        <v>48221</v>
      </c>
      <c r="V369">
        <v>10600</v>
      </c>
      <c r="W369" t="s">
        <v>424</v>
      </c>
    </row>
    <row r="370" spans="1:23">
      <c r="A370" t="s">
        <v>426</v>
      </c>
      <c r="B370">
        <v>48235</v>
      </c>
      <c r="C370" t="s">
        <v>18</v>
      </c>
      <c r="D370" t="s">
        <v>19</v>
      </c>
      <c r="E370" t="s">
        <v>20</v>
      </c>
      <c r="F370">
        <v>3688</v>
      </c>
      <c r="G370">
        <v>8.5000000000000006E-2</v>
      </c>
      <c r="H370">
        <v>35</v>
      </c>
      <c r="I370">
        <v>105</v>
      </c>
      <c r="J370">
        <v>1300</v>
      </c>
      <c r="K370" t="s">
        <v>19</v>
      </c>
      <c r="L370">
        <v>1937</v>
      </c>
      <c r="M370">
        <v>27500</v>
      </c>
      <c r="N370" t="s">
        <v>424</v>
      </c>
      <c r="O370">
        <v>15200</v>
      </c>
      <c r="P370">
        <v>13619</v>
      </c>
      <c r="Q370" t="s">
        <v>22</v>
      </c>
      <c r="R370" t="str">
        <f>TEXT(raw_data!N370, "0")</f>
        <v>2017-02-03T00:00:00.000Z</v>
      </c>
      <c r="U370">
        <v>48235</v>
      </c>
      <c r="V370">
        <v>27500</v>
      </c>
      <c r="W370" t="s">
        <v>424</v>
      </c>
    </row>
    <row r="371" spans="1:23">
      <c r="A371" t="s">
        <v>427</v>
      </c>
      <c r="B371">
        <v>48235</v>
      </c>
      <c r="C371" t="s">
        <v>18</v>
      </c>
      <c r="D371" t="s">
        <v>19</v>
      </c>
      <c r="E371" t="s">
        <v>20</v>
      </c>
      <c r="F371">
        <v>4356</v>
      </c>
      <c r="G371">
        <v>0.1</v>
      </c>
      <c r="H371">
        <v>40</v>
      </c>
      <c r="I371">
        <v>109</v>
      </c>
      <c r="J371">
        <v>1338</v>
      </c>
      <c r="K371" t="s">
        <v>19</v>
      </c>
      <c r="L371">
        <v>1939</v>
      </c>
      <c r="M371">
        <v>26000</v>
      </c>
      <c r="N371" t="s">
        <v>424</v>
      </c>
      <c r="O371">
        <v>14100</v>
      </c>
      <c r="P371">
        <v>12697</v>
      </c>
      <c r="Q371" t="s">
        <v>22</v>
      </c>
      <c r="R371" t="str">
        <f>TEXT(raw_data!N371, "0")</f>
        <v>2017-02-03T00:00:00.000Z</v>
      </c>
      <c r="U371">
        <v>48235</v>
      </c>
      <c r="V371">
        <v>26000</v>
      </c>
      <c r="W371" t="s">
        <v>424</v>
      </c>
    </row>
    <row r="372" spans="1:23">
      <c r="A372" t="s">
        <v>428</v>
      </c>
      <c r="B372">
        <v>48227</v>
      </c>
      <c r="C372" t="s">
        <v>18</v>
      </c>
      <c r="D372" t="s">
        <v>19</v>
      </c>
      <c r="E372" t="s">
        <v>20</v>
      </c>
      <c r="F372">
        <v>4661</v>
      </c>
      <c r="G372">
        <v>0.107</v>
      </c>
      <c r="H372">
        <v>40</v>
      </c>
      <c r="I372">
        <v>116</v>
      </c>
      <c r="J372">
        <v>1187</v>
      </c>
      <c r="K372" t="s">
        <v>19</v>
      </c>
      <c r="L372">
        <v>1938</v>
      </c>
      <c r="M372">
        <v>20000</v>
      </c>
      <c r="N372" t="s">
        <v>424</v>
      </c>
      <c r="O372">
        <v>15000</v>
      </c>
      <c r="P372">
        <v>13516</v>
      </c>
      <c r="Q372" t="s">
        <v>22</v>
      </c>
      <c r="R372" t="str">
        <f>TEXT(raw_data!N372, "0")</f>
        <v>2017-02-03T00:00:00.000Z</v>
      </c>
      <c r="U372">
        <v>48227</v>
      </c>
      <c r="V372">
        <v>20000</v>
      </c>
      <c r="W372" t="s">
        <v>424</v>
      </c>
    </row>
    <row r="373" spans="1:23">
      <c r="A373" t="s">
        <v>429</v>
      </c>
      <c r="B373">
        <v>48227</v>
      </c>
      <c r="C373" t="s">
        <v>18</v>
      </c>
      <c r="D373" t="s">
        <v>26</v>
      </c>
      <c r="E373" t="s">
        <v>20</v>
      </c>
      <c r="F373">
        <v>3485</v>
      </c>
      <c r="G373">
        <v>0.08</v>
      </c>
      <c r="H373">
        <v>35</v>
      </c>
      <c r="I373">
        <v>100</v>
      </c>
      <c r="J373">
        <v>1344</v>
      </c>
      <c r="K373" t="s">
        <v>19</v>
      </c>
      <c r="L373">
        <v>1928</v>
      </c>
      <c r="M373">
        <v>45000</v>
      </c>
      <c r="N373" t="s">
        <v>424</v>
      </c>
      <c r="O373">
        <v>12100</v>
      </c>
      <c r="P373">
        <v>10137</v>
      </c>
      <c r="Q373" t="s">
        <v>22</v>
      </c>
      <c r="R373" t="str">
        <f>TEXT(raw_data!N373, "0")</f>
        <v>2017-02-03T00:00:00.000Z</v>
      </c>
      <c r="U373">
        <v>48227</v>
      </c>
      <c r="V373">
        <v>45000</v>
      </c>
      <c r="W373" t="s">
        <v>424</v>
      </c>
    </row>
    <row r="374" spans="1:23">
      <c r="A374" t="s">
        <v>430</v>
      </c>
      <c r="B374">
        <v>48206</v>
      </c>
      <c r="C374" t="s">
        <v>18</v>
      </c>
      <c r="D374" t="s">
        <v>19</v>
      </c>
      <c r="E374" t="s">
        <v>20</v>
      </c>
      <c r="F374">
        <v>5401</v>
      </c>
      <c r="G374">
        <v>0.124</v>
      </c>
      <c r="H374">
        <v>40</v>
      </c>
      <c r="I374">
        <v>135</v>
      </c>
      <c r="J374">
        <v>2024</v>
      </c>
      <c r="K374" t="s">
        <v>19</v>
      </c>
      <c r="L374">
        <v>1917</v>
      </c>
      <c r="M374">
        <v>85000</v>
      </c>
      <c r="N374" t="s">
        <v>424</v>
      </c>
      <c r="O374">
        <v>17500</v>
      </c>
      <c r="P374">
        <v>17500</v>
      </c>
      <c r="Q374" t="s">
        <v>22</v>
      </c>
      <c r="R374" t="str">
        <f>TEXT(raw_data!N374, "0")</f>
        <v>2017-02-03T00:00:00.000Z</v>
      </c>
      <c r="U374">
        <v>48206</v>
      </c>
      <c r="V374">
        <v>85000</v>
      </c>
      <c r="W374" t="s">
        <v>424</v>
      </c>
    </row>
    <row r="375" spans="1:23">
      <c r="A375" t="s">
        <v>431</v>
      </c>
      <c r="B375">
        <v>48219</v>
      </c>
      <c r="C375" t="s">
        <v>18</v>
      </c>
      <c r="D375" t="s">
        <v>19</v>
      </c>
      <c r="E375" t="s">
        <v>20</v>
      </c>
      <c r="F375">
        <v>6839</v>
      </c>
      <c r="G375">
        <v>0.157</v>
      </c>
      <c r="H375">
        <v>46</v>
      </c>
      <c r="I375">
        <v>150</v>
      </c>
      <c r="J375">
        <v>1828</v>
      </c>
      <c r="K375" t="s">
        <v>19</v>
      </c>
      <c r="L375">
        <v>1925</v>
      </c>
      <c r="M375">
        <v>60000</v>
      </c>
      <c r="N375" t="s">
        <v>424</v>
      </c>
      <c r="O375">
        <v>26500</v>
      </c>
      <c r="P375">
        <v>24576</v>
      </c>
      <c r="Q375" t="s">
        <v>22</v>
      </c>
      <c r="R375" t="str">
        <f>TEXT(raw_data!N375, "0")</f>
        <v>2017-02-03T00:00:00.000Z</v>
      </c>
      <c r="U375">
        <v>48219</v>
      </c>
      <c r="V375">
        <v>60000</v>
      </c>
      <c r="W375" t="s">
        <v>424</v>
      </c>
    </row>
    <row r="376" spans="1:23">
      <c r="A376" t="s">
        <v>432</v>
      </c>
      <c r="B376">
        <v>48228</v>
      </c>
      <c r="C376" t="s">
        <v>18</v>
      </c>
      <c r="D376" t="s">
        <v>19</v>
      </c>
      <c r="E376" t="s">
        <v>20</v>
      </c>
      <c r="F376">
        <v>4356</v>
      </c>
      <c r="G376">
        <v>0.1</v>
      </c>
      <c r="H376">
        <v>35</v>
      </c>
      <c r="I376">
        <v>125</v>
      </c>
      <c r="J376">
        <v>932</v>
      </c>
      <c r="K376" t="s">
        <v>19</v>
      </c>
      <c r="L376">
        <v>1944</v>
      </c>
      <c r="M376">
        <v>25900</v>
      </c>
      <c r="N376" t="s">
        <v>424</v>
      </c>
      <c r="O376">
        <v>7900</v>
      </c>
      <c r="P376">
        <v>7372</v>
      </c>
      <c r="Q376" t="s">
        <v>22</v>
      </c>
      <c r="R376" t="str">
        <f>TEXT(raw_data!N376, "0")</f>
        <v>2017-02-03T00:00:00.000Z</v>
      </c>
      <c r="U376">
        <v>48228</v>
      </c>
      <c r="V376">
        <v>25900</v>
      </c>
      <c r="W376" t="s">
        <v>424</v>
      </c>
    </row>
    <row r="377" spans="1:23">
      <c r="A377" t="s">
        <v>433</v>
      </c>
      <c r="B377">
        <v>48219</v>
      </c>
      <c r="C377" t="s">
        <v>18</v>
      </c>
      <c r="D377" t="s">
        <v>19</v>
      </c>
      <c r="E377" t="s">
        <v>20</v>
      </c>
      <c r="F377">
        <v>5401</v>
      </c>
      <c r="G377">
        <v>0.124</v>
      </c>
      <c r="H377">
        <v>40</v>
      </c>
      <c r="I377">
        <v>135</v>
      </c>
      <c r="J377">
        <v>1010</v>
      </c>
      <c r="K377" t="s">
        <v>19</v>
      </c>
      <c r="L377">
        <v>1953</v>
      </c>
      <c r="M377">
        <v>33500</v>
      </c>
      <c r="N377" t="s">
        <v>424</v>
      </c>
      <c r="O377">
        <v>17900</v>
      </c>
      <c r="P377">
        <v>15872</v>
      </c>
      <c r="Q377" t="s">
        <v>22</v>
      </c>
      <c r="R377" t="str">
        <f>TEXT(raw_data!N377, "0")</f>
        <v>2017-02-03T00:00:00.000Z</v>
      </c>
      <c r="U377">
        <v>48219</v>
      </c>
      <c r="V377">
        <v>33500</v>
      </c>
      <c r="W377" t="s">
        <v>424</v>
      </c>
    </row>
    <row r="378" spans="1:23">
      <c r="A378" t="s">
        <v>434</v>
      </c>
      <c r="B378">
        <v>48219</v>
      </c>
      <c r="C378" t="s">
        <v>18</v>
      </c>
      <c r="D378" t="s">
        <v>19</v>
      </c>
      <c r="E378" t="s">
        <v>20</v>
      </c>
      <c r="F378">
        <v>4574</v>
      </c>
      <c r="G378">
        <v>0.105</v>
      </c>
      <c r="H378">
        <v>40</v>
      </c>
      <c r="I378">
        <v>114</v>
      </c>
      <c r="J378">
        <v>778</v>
      </c>
      <c r="K378" t="s">
        <v>19</v>
      </c>
      <c r="L378">
        <v>1944</v>
      </c>
      <c r="M378">
        <v>12000</v>
      </c>
      <c r="N378" t="s">
        <v>424</v>
      </c>
      <c r="O378">
        <v>9300</v>
      </c>
      <c r="P378">
        <v>8806</v>
      </c>
      <c r="Q378" t="s">
        <v>22</v>
      </c>
      <c r="R378" t="str">
        <f>TEXT(raw_data!N378, "0")</f>
        <v>2017-02-03T00:00:00.000Z</v>
      </c>
      <c r="U378">
        <v>48219</v>
      </c>
      <c r="V378">
        <v>12000</v>
      </c>
      <c r="W378" t="s">
        <v>424</v>
      </c>
    </row>
    <row r="379" spans="1:23">
      <c r="A379" t="s">
        <v>435</v>
      </c>
      <c r="B379">
        <v>48219</v>
      </c>
      <c r="C379" t="s">
        <v>18</v>
      </c>
      <c r="D379" t="s">
        <v>19</v>
      </c>
      <c r="E379" t="s">
        <v>20</v>
      </c>
      <c r="F379">
        <v>4704</v>
      </c>
      <c r="G379">
        <v>0.108</v>
      </c>
      <c r="H379">
        <v>35</v>
      </c>
      <c r="I379">
        <v>135</v>
      </c>
      <c r="J379">
        <v>844</v>
      </c>
      <c r="K379" t="s">
        <v>19</v>
      </c>
      <c r="L379">
        <v>1946</v>
      </c>
      <c r="M379">
        <v>31500</v>
      </c>
      <c r="N379" t="s">
        <v>424</v>
      </c>
      <c r="O379">
        <v>11800</v>
      </c>
      <c r="P379">
        <v>10752</v>
      </c>
      <c r="Q379" t="s">
        <v>22</v>
      </c>
      <c r="R379" t="str">
        <f>TEXT(raw_data!N379, "0")</f>
        <v>2017-02-03T00:00:00.000Z</v>
      </c>
      <c r="U379">
        <v>48219</v>
      </c>
      <c r="V379">
        <v>31500</v>
      </c>
      <c r="W379" t="s">
        <v>424</v>
      </c>
    </row>
    <row r="380" spans="1:23">
      <c r="A380" t="s">
        <v>436</v>
      </c>
      <c r="B380">
        <v>48228</v>
      </c>
      <c r="C380" t="s">
        <v>18</v>
      </c>
      <c r="D380" t="s">
        <v>19</v>
      </c>
      <c r="E380" t="s">
        <v>20</v>
      </c>
      <c r="F380">
        <v>4650</v>
      </c>
      <c r="G380">
        <v>0.107</v>
      </c>
      <c r="H380">
        <v>35</v>
      </c>
      <c r="I380">
        <v>133</v>
      </c>
      <c r="J380">
        <v>672</v>
      </c>
      <c r="K380" t="s">
        <v>19</v>
      </c>
      <c r="L380">
        <v>1949</v>
      </c>
      <c r="M380">
        <v>16900</v>
      </c>
      <c r="N380" t="s">
        <v>424</v>
      </c>
      <c r="O380">
        <v>9400</v>
      </c>
      <c r="P380">
        <v>8806</v>
      </c>
      <c r="Q380" t="s">
        <v>22</v>
      </c>
      <c r="R380" t="str">
        <f>TEXT(raw_data!N380, "0")</f>
        <v>2017-02-03T00:00:00.000Z</v>
      </c>
      <c r="U380">
        <v>48228</v>
      </c>
      <c r="V380">
        <v>16900</v>
      </c>
      <c r="W380" t="s">
        <v>424</v>
      </c>
    </row>
    <row r="381" spans="1:23">
      <c r="A381" t="s">
        <v>437</v>
      </c>
      <c r="B381">
        <v>48228</v>
      </c>
      <c r="C381" t="s">
        <v>18</v>
      </c>
      <c r="D381" t="s">
        <v>19</v>
      </c>
      <c r="E381" t="s">
        <v>20</v>
      </c>
      <c r="F381">
        <v>4400</v>
      </c>
      <c r="G381">
        <v>0.10100000000000001</v>
      </c>
      <c r="H381">
        <v>35</v>
      </c>
      <c r="I381">
        <v>126</v>
      </c>
      <c r="J381">
        <v>1020</v>
      </c>
      <c r="K381" t="s">
        <v>19</v>
      </c>
      <c r="L381">
        <v>1953</v>
      </c>
      <c r="M381">
        <v>23000</v>
      </c>
      <c r="N381" t="s">
        <v>424</v>
      </c>
      <c r="O381">
        <v>7500</v>
      </c>
      <c r="P381">
        <v>7168</v>
      </c>
      <c r="Q381" t="s">
        <v>22</v>
      </c>
      <c r="R381" t="str">
        <f>TEXT(raw_data!N381, "0")</f>
        <v>2017-02-03T00:00:00.000Z</v>
      </c>
      <c r="U381">
        <v>48228</v>
      </c>
      <c r="V381">
        <v>23000</v>
      </c>
      <c r="W381" t="s">
        <v>424</v>
      </c>
    </row>
    <row r="382" spans="1:23">
      <c r="A382" t="s">
        <v>438</v>
      </c>
      <c r="B382">
        <v>48228</v>
      </c>
      <c r="C382" t="s">
        <v>18</v>
      </c>
      <c r="D382" t="s">
        <v>19</v>
      </c>
      <c r="E382" t="s">
        <v>20</v>
      </c>
      <c r="F382">
        <v>4182</v>
      </c>
      <c r="G382">
        <v>9.6000000000000002E-2</v>
      </c>
      <c r="H382">
        <v>35</v>
      </c>
      <c r="I382">
        <v>120</v>
      </c>
      <c r="J382">
        <v>916</v>
      </c>
      <c r="K382" t="s">
        <v>19</v>
      </c>
      <c r="L382">
        <v>1944</v>
      </c>
      <c r="M382">
        <v>26500</v>
      </c>
      <c r="N382" t="s">
        <v>424</v>
      </c>
      <c r="O382">
        <v>10000</v>
      </c>
      <c r="P382">
        <v>9625</v>
      </c>
      <c r="Q382" t="s">
        <v>22</v>
      </c>
      <c r="R382" t="str">
        <f>TEXT(raw_data!N382, "0")</f>
        <v>2017-02-03T00:00:00.000Z</v>
      </c>
      <c r="U382">
        <v>48228</v>
      </c>
      <c r="V382">
        <v>26500</v>
      </c>
      <c r="W382" t="s">
        <v>424</v>
      </c>
    </row>
    <row r="383" spans="1:23">
      <c r="A383" t="s">
        <v>439</v>
      </c>
      <c r="B383">
        <v>48219</v>
      </c>
      <c r="C383" t="s">
        <v>18</v>
      </c>
      <c r="D383" t="s">
        <v>19</v>
      </c>
      <c r="E383" t="s">
        <v>20</v>
      </c>
      <c r="F383">
        <v>6229</v>
      </c>
      <c r="G383">
        <v>0.14299999999999999</v>
      </c>
      <c r="H383">
        <v>46</v>
      </c>
      <c r="I383">
        <v>135</v>
      </c>
      <c r="J383">
        <v>1025</v>
      </c>
      <c r="K383" t="s">
        <v>19</v>
      </c>
      <c r="L383">
        <v>1954</v>
      </c>
      <c r="M383">
        <v>67000</v>
      </c>
      <c r="N383" t="s">
        <v>424</v>
      </c>
      <c r="O383">
        <v>17100</v>
      </c>
      <c r="P383">
        <v>15891</v>
      </c>
      <c r="Q383" t="s">
        <v>22</v>
      </c>
      <c r="R383" t="str">
        <f>TEXT(raw_data!N383, "0")</f>
        <v>2017-02-03T00:00:00.000Z</v>
      </c>
      <c r="U383">
        <v>48219</v>
      </c>
      <c r="V383">
        <v>67000</v>
      </c>
      <c r="W383" t="s">
        <v>424</v>
      </c>
    </row>
    <row r="384" spans="1:23">
      <c r="A384" t="s">
        <v>440</v>
      </c>
      <c r="B384">
        <v>48219</v>
      </c>
      <c r="C384" t="s">
        <v>18</v>
      </c>
      <c r="D384" t="s">
        <v>19</v>
      </c>
      <c r="E384" t="s">
        <v>20</v>
      </c>
      <c r="F384">
        <v>6020</v>
      </c>
      <c r="G384">
        <v>0.13800000000000001</v>
      </c>
      <c r="H384">
        <v>45</v>
      </c>
      <c r="I384">
        <v>134</v>
      </c>
      <c r="J384">
        <v>1041</v>
      </c>
      <c r="K384" t="s">
        <v>19</v>
      </c>
      <c r="L384">
        <v>1948</v>
      </c>
      <c r="M384">
        <v>33000</v>
      </c>
      <c r="N384" t="s">
        <v>424</v>
      </c>
      <c r="O384">
        <v>11600</v>
      </c>
      <c r="P384">
        <v>11366</v>
      </c>
      <c r="Q384" t="s">
        <v>22</v>
      </c>
      <c r="R384" t="str">
        <f>TEXT(raw_data!N384, "0")</f>
        <v>2017-02-03T00:00:00.000Z</v>
      </c>
      <c r="U384">
        <v>48219</v>
      </c>
      <c r="V384">
        <v>33000</v>
      </c>
      <c r="W384" t="s">
        <v>424</v>
      </c>
    </row>
    <row r="385" spans="1:23">
      <c r="A385" t="s">
        <v>441</v>
      </c>
      <c r="B385">
        <v>48205</v>
      </c>
      <c r="C385" t="s">
        <v>18</v>
      </c>
      <c r="D385" t="s">
        <v>19</v>
      </c>
      <c r="E385" t="s">
        <v>20</v>
      </c>
      <c r="F385">
        <v>4835</v>
      </c>
      <c r="G385">
        <v>0.111</v>
      </c>
      <c r="H385">
        <v>37</v>
      </c>
      <c r="I385">
        <v>131</v>
      </c>
      <c r="J385">
        <v>1218</v>
      </c>
      <c r="K385" t="s">
        <v>19</v>
      </c>
      <c r="L385">
        <v>1940</v>
      </c>
      <c r="M385">
        <v>27500</v>
      </c>
      <c r="N385" t="s">
        <v>424</v>
      </c>
      <c r="O385">
        <v>13400</v>
      </c>
      <c r="P385">
        <v>12288</v>
      </c>
      <c r="Q385" t="s">
        <v>22</v>
      </c>
      <c r="R385" t="str">
        <f>TEXT(raw_data!N385, "0")</f>
        <v>2017-02-03T00:00:00.000Z</v>
      </c>
      <c r="U385">
        <v>48205</v>
      </c>
      <c r="V385">
        <v>27500</v>
      </c>
      <c r="W385" t="s">
        <v>424</v>
      </c>
    </row>
    <row r="386" spans="1:23">
      <c r="A386" t="s">
        <v>442</v>
      </c>
      <c r="B386">
        <v>48205</v>
      </c>
      <c r="C386" t="s">
        <v>18</v>
      </c>
      <c r="D386" t="s">
        <v>19</v>
      </c>
      <c r="E386" t="s">
        <v>20</v>
      </c>
      <c r="F386">
        <v>5097</v>
      </c>
      <c r="G386">
        <v>0.11700000000000001</v>
      </c>
      <c r="H386">
        <v>40</v>
      </c>
      <c r="I386">
        <v>128</v>
      </c>
      <c r="J386">
        <v>876</v>
      </c>
      <c r="K386" t="s">
        <v>19</v>
      </c>
      <c r="L386">
        <v>1942</v>
      </c>
      <c r="M386">
        <v>3100</v>
      </c>
      <c r="N386" t="s">
        <v>424</v>
      </c>
      <c r="O386">
        <v>7600</v>
      </c>
      <c r="P386">
        <v>7168</v>
      </c>
      <c r="Q386" t="s">
        <v>22</v>
      </c>
      <c r="R386" t="str">
        <f>TEXT(raw_data!N386, "0")</f>
        <v>2017-02-03T00:00:00.000Z</v>
      </c>
      <c r="U386">
        <v>48205</v>
      </c>
      <c r="V386">
        <v>3100</v>
      </c>
      <c r="W386" t="s">
        <v>424</v>
      </c>
    </row>
    <row r="387" spans="1:23">
      <c r="A387" t="s">
        <v>443</v>
      </c>
      <c r="B387">
        <v>48221</v>
      </c>
      <c r="C387" t="s">
        <v>18</v>
      </c>
      <c r="D387" t="s">
        <v>19</v>
      </c>
      <c r="E387" t="s">
        <v>20</v>
      </c>
      <c r="F387">
        <v>6970</v>
      </c>
      <c r="G387">
        <v>0.16</v>
      </c>
      <c r="H387">
        <v>50</v>
      </c>
      <c r="I387">
        <v>140</v>
      </c>
      <c r="J387">
        <v>3182</v>
      </c>
      <c r="K387" t="s">
        <v>19</v>
      </c>
      <c r="L387">
        <v>1937</v>
      </c>
      <c r="M387">
        <v>310000</v>
      </c>
      <c r="N387" t="s">
        <v>424</v>
      </c>
      <c r="O387">
        <v>111100</v>
      </c>
      <c r="P387">
        <v>96870</v>
      </c>
      <c r="Q387" t="s">
        <v>22</v>
      </c>
      <c r="R387" t="str">
        <f>TEXT(raw_data!N387, "0")</f>
        <v>2017-02-03T00:00:00.000Z</v>
      </c>
      <c r="U387">
        <v>48221</v>
      </c>
      <c r="V387">
        <v>310000</v>
      </c>
      <c r="W387" t="s">
        <v>424</v>
      </c>
    </row>
    <row r="388" spans="1:23">
      <c r="A388" t="s">
        <v>444</v>
      </c>
      <c r="B388">
        <v>48205</v>
      </c>
      <c r="C388" t="s">
        <v>18</v>
      </c>
      <c r="D388" t="s">
        <v>19</v>
      </c>
      <c r="E388" t="s">
        <v>20</v>
      </c>
      <c r="F388">
        <v>4661</v>
      </c>
      <c r="G388">
        <v>0.107</v>
      </c>
      <c r="H388">
        <v>45</v>
      </c>
      <c r="I388">
        <v>104</v>
      </c>
      <c r="J388">
        <v>1082</v>
      </c>
      <c r="K388" t="s">
        <v>19</v>
      </c>
      <c r="L388">
        <v>1946</v>
      </c>
      <c r="M388">
        <v>3400</v>
      </c>
      <c r="N388" t="s">
        <v>424</v>
      </c>
      <c r="O388">
        <v>14200</v>
      </c>
      <c r="P388">
        <v>11980</v>
      </c>
      <c r="Q388" t="s">
        <v>22</v>
      </c>
      <c r="R388" t="str">
        <f>TEXT(raw_data!N388, "0")</f>
        <v>2017-02-03T00:00:00.000Z</v>
      </c>
      <c r="U388">
        <v>48205</v>
      </c>
      <c r="V388">
        <v>3400</v>
      </c>
      <c r="W388" t="s">
        <v>424</v>
      </c>
    </row>
    <row r="389" spans="1:23">
      <c r="A389" t="s">
        <v>445</v>
      </c>
      <c r="B389">
        <v>48205</v>
      </c>
      <c r="C389" t="s">
        <v>18</v>
      </c>
      <c r="D389" t="s">
        <v>19</v>
      </c>
      <c r="E389" t="s">
        <v>20</v>
      </c>
      <c r="F389">
        <v>4008</v>
      </c>
      <c r="G389">
        <v>9.1999999999999998E-2</v>
      </c>
      <c r="H389">
        <v>35</v>
      </c>
      <c r="I389">
        <v>115</v>
      </c>
      <c r="J389">
        <v>930</v>
      </c>
      <c r="K389" t="s">
        <v>19</v>
      </c>
      <c r="L389">
        <v>1950</v>
      </c>
      <c r="M389">
        <v>4300</v>
      </c>
      <c r="N389" t="s">
        <v>424</v>
      </c>
      <c r="O389">
        <v>9600</v>
      </c>
      <c r="P389">
        <v>7884</v>
      </c>
      <c r="Q389" t="s">
        <v>27</v>
      </c>
      <c r="R389" t="str">
        <f>TEXT(raw_data!N389, "0")</f>
        <v>2017-02-03T00:00:00.000Z</v>
      </c>
      <c r="U389">
        <v>48205</v>
      </c>
      <c r="V389">
        <v>4300</v>
      </c>
      <c r="W389" t="s">
        <v>424</v>
      </c>
    </row>
    <row r="390" spans="1:23">
      <c r="A390" t="s">
        <v>446</v>
      </c>
      <c r="B390">
        <v>48205</v>
      </c>
      <c r="C390" t="s">
        <v>18</v>
      </c>
      <c r="D390" t="s">
        <v>19</v>
      </c>
      <c r="E390" t="s">
        <v>20</v>
      </c>
      <c r="F390">
        <v>3833</v>
      </c>
      <c r="G390">
        <v>8.7999999999999995E-2</v>
      </c>
      <c r="H390">
        <v>35</v>
      </c>
      <c r="I390">
        <v>110</v>
      </c>
      <c r="J390">
        <v>777</v>
      </c>
      <c r="K390" t="s">
        <v>19</v>
      </c>
      <c r="L390">
        <v>1938</v>
      </c>
      <c r="M390">
        <v>1900</v>
      </c>
      <c r="N390" t="s">
        <v>424</v>
      </c>
      <c r="O390">
        <v>6900</v>
      </c>
      <c r="P390">
        <v>6451</v>
      </c>
      <c r="Q390" t="s">
        <v>22</v>
      </c>
      <c r="R390" t="str">
        <f>TEXT(raw_data!N390, "0")</f>
        <v>2017-02-03T00:00:00.000Z</v>
      </c>
      <c r="U390">
        <v>48205</v>
      </c>
      <c r="V390">
        <v>1900</v>
      </c>
      <c r="W390" t="s">
        <v>424</v>
      </c>
    </row>
    <row r="391" spans="1:23">
      <c r="A391" t="s">
        <v>447</v>
      </c>
      <c r="B391">
        <v>48205</v>
      </c>
      <c r="C391" t="s">
        <v>18</v>
      </c>
      <c r="D391" t="s">
        <v>19</v>
      </c>
      <c r="E391" t="s">
        <v>20</v>
      </c>
      <c r="F391">
        <v>4182</v>
      </c>
      <c r="G391">
        <v>9.6000000000000002E-2</v>
      </c>
      <c r="H391">
        <v>35</v>
      </c>
      <c r="I391">
        <v>120</v>
      </c>
      <c r="J391">
        <v>1105</v>
      </c>
      <c r="K391" t="s">
        <v>19</v>
      </c>
      <c r="L391">
        <v>1952</v>
      </c>
      <c r="M391">
        <v>29900</v>
      </c>
      <c r="N391" t="s">
        <v>424</v>
      </c>
      <c r="O391">
        <v>13500</v>
      </c>
      <c r="P391">
        <v>11980</v>
      </c>
      <c r="Q391" t="s">
        <v>22</v>
      </c>
      <c r="R391" t="str">
        <f>TEXT(raw_data!N391, "0")</f>
        <v>2017-02-03T00:00:00.000Z</v>
      </c>
      <c r="U391">
        <v>48205</v>
      </c>
      <c r="V391">
        <v>29900</v>
      </c>
      <c r="W391" t="s">
        <v>424</v>
      </c>
    </row>
    <row r="392" spans="1:23">
      <c r="A392" t="s">
        <v>448</v>
      </c>
      <c r="B392">
        <v>48205</v>
      </c>
      <c r="C392" t="s">
        <v>18</v>
      </c>
      <c r="D392" t="s">
        <v>19</v>
      </c>
      <c r="E392" t="s">
        <v>20</v>
      </c>
      <c r="F392">
        <v>3920</v>
      </c>
      <c r="G392">
        <v>0.09</v>
      </c>
      <c r="H392">
        <v>35</v>
      </c>
      <c r="I392">
        <v>112</v>
      </c>
      <c r="J392">
        <v>1068</v>
      </c>
      <c r="K392" t="s">
        <v>19</v>
      </c>
      <c r="L392">
        <v>1952</v>
      </c>
      <c r="M392">
        <v>6500</v>
      </c>
      <c r="N392" t="s">
        <v>424</v>
      </c>
      <c r="O392">
        <v>9500</v>
      </c>
      <c r="P392">
        <v>7884</v>
      </c>
      <c r="Q392" t="s">
        <v>22</v>
      </c>
      <c r="R392" t="str">
        <f>TEXT(raw_data!N392, "0")</f>
        <v>2017-02-03T00:00:00.000Z</v>
      </c>
      <c r="U392">
        <v>48205</v>
      </c>
      <c r="V392">
        <v>6500</v>
      </c>
      <c r="W392" t="s">
        <v>424</v>
      </c>
    </row>
    <row r="393" spans="1:23">
      <c r="A393" t="s">
        <v>449</v>
      </c>
      <c r="B393">
        <v>48205</v>
      </c>
      <c r="C393" t="s">
        <v>18</v>
      </c>
      <c r="D393" t="s">
        <v>19</v>
      </c>
      <c r="E393" t="s">
        <v>20</v>
      </c>
      <c r="F393">
        <v>5358</v>
      </c>
      <c r="G393">
        <v>0.123</v>
      </c>
      <c r="H393">
        <v>40</v>
      </c>
      <c r="I393">
        <v>134</v>
      </c>
      <c r="J393">
        <v>907</v>
      </c>
      <c r="K393" t="s">
        <v>19</v>
      </c>
      <c r="L393">
        <v>1942</v>
      </c>
      <c r="M393">
        <v>12000</v>
      </c>
      <c r="N393" t="s">
        <v>424</v>
      </c>
      <c r="O393">
        <v>8800</v>
      </c>
      <c r="P393">
        <v>7987</v>
      </c>
      <c r="Q393" t="s">
        <v>22</v>
      </c>
      <c r="R393" t="str">
        <f>TEXT(raw_data!N393, "0")</f>
        <v>2017-02-03T00:00:00.000Z</v>
      </c>
      <c r="U393">
        <v>48205</v>
      </c>
      <c r="V393">
        <v>12000</v>
      </c>
      <c r="W393" t="s">
        <v>424</v>
      </c>
    </row>
    <row r="394" spans="1:23">
      <c r="A394" t="s">
        <v>450</v>
      </c>
      <c r="B394">
        <v>48224</v>
      </c>
      <c r="C394" t="s">
        <v>18</v>
      </c>
      <c r="D394" t="s">
        <v>19</v>
      </c>
      <c r="E394" t="s">
        <v>20</v>
      </c>
      <c r="F394">
        <v>4574</v>
      </c>
      <c r="G394">
        <v>0.105</v>
      </c>
      <c r="H394">
        <v>40</v>
      </c>
      <c r="I394">
        <v>114</v>
      </c>
      <c r="J394">
        <v>0</v>
      </c>
      <c r="K394" t="s">
        <v>19</v>
      </c>
      <c r="L394">
        <v>0</v>
      </c>
      <c r="M394">
        <v>61000</v>
      </c>
      <c r="N394" t="s">
        <v>424</v>
      </c>
      <c r="O394">
        <v>700</v>
      </c>
      <c r="P394">
        <v>614</v>
      </c>
      <c r="Q394" t="s">
        <v>22</v>
      </c>
      <c r="R394" t="str">
        <f>TEXT(raw_data!N394, "0")</f>
        <v>2017-02-03T00:00:00.000Z</v>
      </c>
      <c r="U394">
        <v>48224</v>
      </c>
      <c r="V394">
        <v>61000</v>
      </c>
      <c r="W394" t="s">
        <v>424</v>
      </c>
    </row>
    <row r="395" spans="1:23">
      <c r="A395" t="s">
        <v>451</v>
      </c>
      <c r="B395">
        <v>48224</v>
      </c>
      <c r="C395" t="s">
        <v>18</v>
      </c>
      <c r="D395" t="s">
        <v>19</v>
      </c>
      <c r="E395" t="s">
        <v>20</v>
      </c>
      <c r="F395">
        <v>4574</v>
      </c>
      <c r="G395">
        <v>0.105</v>
      </c>
      <c r="H395">
        <v>40</v>
      </c>
      <c r="I395">
        <v>114</v>
      </c>
      <c r="J395">
        <v>1430</v>
      </c>
      <c r="K395" t="s">
        <v>19</v>
      </c>
      <c r="L395">
        <v>1939</v>
      </c>
      <c r="M395">
        <v>6000</v>
      </c>
      <c r="N395" t="s">
        <v>424</v>
      </c>
      <c r="O395">
        <v>9200</v>
      </c>
      <c r="P395">
        <v>9200</v>
      </c>
      <c r="Q395" t="s">
        <v>27</v>
      </c>
      <c r="R395" t="str">
        <f>TEXT(raw_data!N395, "0")</f>
        <v>2017-02-03T00:00:00.000Z</v>
      </c>
      <c r="U395">
        <v>48224</v>
      </c>
      <c r="V395">
        <v>6000</v>
      </c>
      <c r="W395" t="s">
        <v>424</v>
      </c>
    </row>
    <row r="396" spans="1:23">
      <c r="A396" t="s">
        <v>452</v>
      </c>
      <c r="B396">
        <v>48236</v>
      </c>
      <c r="C396" t="s">
        <v>18</v>
      </c>
      <c r="D396" t="s">
        <v>19</v>
      </c>
      <c r="E396" t="s">
        <v>20</v>
      </c>
      <c r="F396">
        <v>6011</v>
      </c>
      <c r="G396">
        <v>0.13800000000000001</v>
      </c>
      <c r="H396">
        <v>50</v>
      </c>
      <c r="I396">
        <v>120</v>
      </c>
      <c r="J396">
        <v>1011</v>
      </c>
      <c r="K396" t="s">
        <v>19</v>
      </c>
      <c r="L396">
        <v>1954</v>
      </c>
      <c r="M396">
        <v>62500</v>
      </c>
      <c r="N396" t="s">
        <v>424</v>
      </c>
      <c r="O396">
        <v>16000</v>
      </c>
      <c r="P396">
        <v>14028</v>
      </c>
      <c r="Q396" t="s">
        <v>27</v>
      </c>
      <c r="R396" t="str">
        <f>TEXT(raw_data!N396, "0")</f>
        <v>2017-02-03T00:00:00.000Z</v>
      </c>
      <c r="U396">
        <v>48236</v>
      </c>
      <c r="V396">
        <v>62500</v>
      </c>
      <c r="W396" t="s">
        <v>424</v>
      </c>
    </row>
    <row r="397" spans="1:23">
      <c r="A397" t="s">
        <v>453</v>
      </c>
      <c r="B397">
        <v>48210</v>
      </c>
      <c r="C397" t="s">
        <v>18</v>
      </c>
      <c r="D397" t="s">
        <v>454</v>
      </c>
      <c r="E397" t="s">
        <v>20</v>
      </c>
      <c r="F397">
        <v>4400</v>
      </c>
      <c r="G397">
        <v>0.10100000000000001</v>
      </c>
      <c r="H397">
        <v>30</v>
      </c>
      <c r="I397">
        <v>146</v>
      </c>
      <c r="J397">
        <v>1536</v>
      </c>
      <c r="K397" t="s">
        <v>19</v>
      </c>
      <c r="L397">
        <v>1913</v>
      </c>
      <c r="M397">
        <v>30000</v>
      </c>
      <c r="N397" t="s">
        <v>455</v>
      </c>
      <c r="O397">
        <v>13800</v>
      </c>
      <c r="P397">
        <v>11878</v>
      </c>
      <c r="Q397" t="s">
        <v>27</v>
      </c>
      <c r="R397" t="str">
        <f>TEXT(raw_data!N397, "0")</f>
        <v>2017-02-06T00:00:00.000Z</v>
      </c>
      <c r="U397">
        <v>48210</v>
      </c>
      <c r="V397">
        <v>30000</v>
      </c>
      <c r="W397" t="s">
        <v>455</v>
      </c>
    </row>
    <row r="398" spans="1:23">
      <c r="A398" t="s">
        <v>456</v>
      </c>
      <c r="B398">
        <v>48235</v>
      </c>
      <c r="C398" t="s">
        <v>18</v>
      </c>
      <c r="D398" t="s">
        <v>19</v>
      </c>
      <c r="E398" t="s">
        <v>20</v>
      </c>
      <c r="F398">
        <v>5793</v>
      </c>
      <c r="G398">
        <v>0.13300000000000001</v>
      </c>
      <c r="H398">
        <v>40</v>
      </c>
      <c r="I398">
        <v>145</v>
      </c>
      <c r="J398">
        <v>1305</v>
      </c>
      <c r="K398" t="s">
        <v>19</v>
      </c>
      <c r="L398">
        <v>1940</v>
      </c>
      <c r="M398">
        <v>27000</v>
      </c>
      <c r="N398" t="s">
        <v>455</v>
      </c>
      <c r="O398">
        <v>15300</v>
      </c>
      <c r="P398">
        <v>14540</v>
      </c>
      <c r="Q398" t="s">
        <v>22</v>
      </c>
      <c r="R398" t="str">
        <f>TEXT(raw_data!N398, "0")</f>
        <v>2017-02-06T00:00:00.000Z</v>
      </c>
      <c r="U398">
        <v>48235</v>
      </c>
      <c r="V398">
        <v>27000</v>
      </c>
      <c r="W398" t="s">
        <v>455</v>
      </c>
    </row>
    <row r="399" spans="1:23">
      <c r="A399" t="s">
        <v>457</v>
      </c>
      <c r="B399">
        <v>48227</v>
      </c>
      <c r="C399" t="s">
        <v>18</v>
      </c>
      <c r="D399" t="s">
        <v>19</v>
      </c>
      <c r="E399" t="s">
        <v>20</v>
      </c>
      <c r="F399">
        <v>4400</v>
      </c>
      <c r="G399">
        <v>0.10100000000000001</v>
      </c>
      <c r="H399">
        <v>40</v>
      </c>
      <c r="I399">
        <v>110</v>
      </c>
      <c r="J399">
        <v>1574</v>
      </c>
      <c r="K399" t="s">
        <v>19</v>
      </c>
      <c r="L399">
        <v>1929</v>
      </c>
      <c r="M399">
        <v>22500</v>
      </c>
      <c r="N399" t="s">
        <v>455</v>
      </c>
      <c r="O399">
        <v>18500</v>
      </c>
      <c r="P399">
        <v>16691</v>
      </c>
      <c r="Q399" t="s">
        <v>22</v>
      </c>
      <c r="R399" t="str">
        <f>TEXT(raw_data!N399, "0")</f>
        <v>2017-02-06T00:00:00.000Z</v>
      </c>
      <c r="U399">
        <v>48227</v>
      </c>
      <c r="V399">
        <v>22500</v>
      </c>
      <c r="W399" t="s">
        <v>455</v>
      </c>
    </row>
    <row r="400" spans="1:23">
      <c r="A400" t="s">
        <v>458</v>
      </c>
      <c r="B400">
        <v>48228</v>
      </c>
      <c r="C400" t="s">
        <v>18</v>
      </c>
      <c r="D400" t="s">
        <v>19</v>
      </c>
      <c r="E400" t="s">
        <v>20</v>
      </c>
      <c r="F400">
        <v>4269</v>
      </c>
      <c r="G400">
        <v>9.8000000000000004E-2</v>
      </c>
      <c r="H400">
        <v>35</v>
      </c>
      <c r="I400">
        <v>123</v>
      </c>
      <c r="J400">
        <v>968</v>
      </c>
      <c r="K400" t="s">
        <v>19</v>
      </c>
      <c r="L400">
        <v>1947</v>
      </c>
      <c r="M400">
        <v>25000</v>
      </c>
      <c r="N400" t="s">
        <v>455</v>
      </c>
      <c r="O400">
        <v>9900</v>
      </c>
      <c r="P400">
        <v>9900</v>
      </c>
      <c r="Q400" t="s">
        <v>22</v>
      </c>
      <c r="R400" t="str">
        <f>TEXT(raw_data!N400, "0")</f>
        <v>2017-02-06T00:00:00.000Z</v>
      </c>
      <c r="U400">
        <v>48228</v>
      </c>
      <c r="V400">
        <v>25000</v>
      </c>
      <c r="W400" t="s">
        <v>455</v>
      </c>
    </row>
    <row r="401" spans="1:23">
      <c r="A401" t="s">
        <v>459</v>
      </c>
      <c r="B401">
        <v>48223</v>
      </c>
      <c r="C401" t="s">
        <v>18</v>
      </c>
      <c r="D401" t="s">
        <v>19</v>
      </c>
      <c r="E401" t="s">
        <v>20</v>
      </c>
      <c r="F401">
        <v>6578</v>
      </c>
      <c r="G401">
        <v>0.151</v>
      </c>
      <c r="H401">
        <v>55</v>
      </c>
      <c r="I401">
        <v>120</v>
      </c>
      <c r="J401">
        <v>1998</v>
      </c>
      <c r="K401" t="s">
        <v>19</v>
      </c>
      <c r="L401">
        <v>1936</v>
      </c>
      <c r="M401">
        <v>95000</v>
      </c>
      <c r="N401" t="s">
        <v>455</v>
      </c>
      <c r="O401">
        <v>26000</v>
      </c>
      <c r="P401">
        <v>24064</v>
      </c>
      <c r="Q401" t="s">
        <v>22</v>
      </c>
      <c r="R401" t="str">
        <f>TEXT(raw_data!N401, "0")</f>
        <v>2017-02-06T00:00:00.000Z</v>
      </c>
      <c r="U401">
        <v>48223</v>
      </c>
      <c r="V401">
        <v>95000</v>
      </c>
      <c r="W401" t="s">
        <v>455</v>
      </c>
    </row>
    <row r="402" spans="1:23">
      <c r="A402" t="s">
        <v>460</v>
      </c>
      <c r="B402">
        <v>48228</v>
      </c>
      <c r="C402" t="s">
        <v>18</v>
      </c>
      <c r="D402" t="s">
        <v>19</v>
      </c>
      <c r="E402" t="s">
        <v>20</v>
      </c>
      <c r="F402">
        <v>4827</v>
      </c>
      <c r="G402">
        <v>0.111</v>
      </c>
      <c r="H402">
        <v>35</v>
      </c>
      <c r="I402">
        <v>147</v>
      </c>
      <c r="J402">
        <v>960</v>
      </c>
      <c r="K402" t="s">
        <v>19</v>
      </c>
      <c r="L402">
        <v>1950</v>
      </c>
      <c r="M402">
        <v>12600</v>
      </c>
      <c r="N402" t="s">
        <v>455</v>
      </c>
      <c r="O402">
        <v>11000</v>
      </c>
      <c r="P402">
        <v>10752</v>
      </c>
      <c r="Q402" t="s">
        <v>27</v>
      </c>
      <c r="R402" t="str">
        <f>TEXT(raw_data!N402, "0")</f>
        <v>2017-02-06T00:00:00.000Z</v>
      </c>
      <c r="U402">
        <v>48228</v>
      </c>
      <c r="V402">
        <v>12600</v>
      </c>
      <c r="W402" t="s">
        <v>455</v>
      </c>
    </row>
    <row r="403" spans="1:23">
      <c r="A403" t="s">
        <v>461</v>
      </c>
      <c r="B403">
        <v>48228</v>
      </c>
      <c r="C403" t="s">
        <v>18</v>
      </c>
      <c r="D403" t="s">
        <v>19</v>
      </c>
      <c r="E403" t="s">
        <v>20</v>
      </c>
      <c r="F403">
        <v>5097</v>
      </c>
      <c r="G403">
        <v>0.11700000000000001</v>
      </c>
      <c r="H403">
        <v>40</v>
      </c>
      <c r="I403">
        <v>127</v>
      </c>
      <c r="J403">
        <v>1025</v>
      </c>
      <c r="K403" t="s">
        <v>19</v>
      </c>
      <c r="L403">
        <v>1949</v>
      </c>
      <c r="M403">
        <v>33000</v>
      </c>
      <c r="N403" t="s">
        <v>455</v>
      </c>
      <c r="O403">
        <v>13400</v>
      </c>
      <c r="P403">
        <v>13400</v>
      </c>
      <c r="Q403" t="s">
        <v>27</v>
      </c>
      <c r="R403" t="str">
        <f>TEXT(raw_data!N403, "0")</f>
        <v>2017-02-06T00:00:00.000Z</v>
      </c>
      <c r="U403">
        <v>48228</v>
      </c>
      <c r="V403">
        <v>33000</v>
      </c>
      <c r="W403" t="s">
        <v>455</v>
      </c>
    </row>
    <row r="404" spans="1:23">
      <c r="A404" t="s">
        <v>462</v>
      </c>
      <c r="B404">
        <v>48219</v>
      </c>
      <c r="C404" t="s">
        <v>18</v>
      </c>
      <c r="D404" t="s">
        <v>19</v>
      </c>
      <c r="E404" t="s">
        <v>20</v>
      </c>
      <c r="F404">
        <v>5271</v>
      </c>
      <c r="G404">
        <v>0.121</v>
      </c>
      <c r="H404">
        <v>45</v>
      </c>
      <c r="I404">
        <v>118</v>
      </c>
      <c r="J404">
        <v>1165</v>
      </c>
      <c r="K404" t="s">
        <v>19</v>
      </c>
      <c r="L404">
        <v>1950</v>
      </c>
      <c r="M404">
        <v>33000</v>
      </c>
      <c r="N404" t="s">
        <v>455</v>
      </c>
      <c r="O404">
        <v>10600</v>
      </c>
      <c r="P404">
        <v>10137</v>
      </c>
      <c r="Q404" t="s">
        <v>22</v>
      </c>
      <c r="R404" t="str">
        <f>TEXT(raw_data!N404, "0")</f>
        <v>2017-02-06T00:00:00.000Z</v>
      </c>
      <c r="U404">
        <v>48219</v>
      </c>
      <c r="V404">
        <v>33000</v>
      </c>
      <c r="W404" t="s">
        <v>455</v>
      </c>
    </row>
    <row r="405" spans="1:23">
      <c r="A405" t="s">
        <v>463</v>
      </c>
      <c r="B405">
        <v>48234</v>
      </c>
      <c r="C405" t="s">
        <v>18</v>
      </c>
      <c r="D405" t="s">
        <v>19</v>
      </c>
      <c r="E405" t="s">
        <v>20</v>
      </c>
      <c r="F405">
        <v>3006</v>
      </c>
      <c r="G405">
        <v>6.9000000000000006E-2</v>
      </c>
      <c r="H405">
        <v>30</v>
      </c>
      <c r="I405">
        <v>100</v>
      </c>
      <c r="J405">
        <v>1533</v>
      </c>
      <c r="K405" t="s">
        <v>19</v>
      </c>
      <c r="L405">
        <v>1926</v>
      </c>
      <c r="M405">
        <v>11250</v>
      </c>
      <c r="N405" t="s">
        <v>455</v>
      </c>
      <c r="O405">
        <v>10600</v>
      </c>
      <c r="P405">
        <v>9523</v>
      </c>
      <c r="Q405" t="s">
        <v>22</v>
      </c>
      <c r="R405" t="str">
        <f>TEXT(raw_data!N405, "0")</f>
        <v>2017-02-06T00:00:00.000Z</v>
      </c>
      <c r="U405">
        <v>48234</v>
      </c>
      <c r="V405">
        <v>11250</v>
      </c>
      <c r="W405" t="s">
        <v>455</v>
      </c>
    </row>
    <row r="406" spans="1:23">
      <c r="A406" t="s">
        <v>464</v>
      </c>
      <c r="B406">
        <v>48206</v>
      </c>
      <c r="C406" t="s">
        <v>18</v>
      </c>
      <c r="D406" t="s">
        <v>19</v>
      </c>
      <c r="E406" t="s">
        <v>20</v>
      </c>
      <c r="F406">
        <v>4661</v>
      </c>
      <c r="G406">
        <v>0.107</v>
      </c>
      <c r="H406">
        <v>40</v>
      </c>
      <c r="I406">
        <v>117</v>
      </c>
      <c r="J406">
        <v>2135</v>
      </c>
      <c r="K406" t="s">
        <v>19</v>
      </c>
      <c r="L406">
        <v>1922</v>
      </c>
      <c r="M406">
        <v>18000</v>
      </c>
      <c r="N406" t="s">
        <v>455</v>
      </c>
      <c r="O406">
        <v>13700</v>
      </c>
      <c r="P406">
        <v>12800</v>
      </c>
      <c r="Q406" t="s">
        <v>22</v>
      </c>
      <c r="R406" t="str">
        <f>TEXT(raw_data!N406, "0")</f>
        <v>2017-02-06T00:00:00.000Z</v>
      </c>
      <c r="U406">
        <v>48206</v>
      </c>
      <c r="V406">
        <v>18000</v>
      </c>
      <c r="W406" t="s">
        <v>455</v>
      </c>
    </row>
    <row r="407" spans="1:23">
      <c r="A407" t="s">
        <v>465</v>
      </c>
      <c r="B407">
        <v>48224</v>
      </c>
      <c r="C407" t="s">
        <v>18</v>
      </c>
      <c r="D407" t="s">
        <v>19</v>
      </c>
      <c r="E407" t="s">
        <v>20</v>
      </c>
      <c r="F407">
        <v>5053</v>
      </c>
      <c r="G407">
        <v>0.11600000000000001</v>
      </c>
      <c r="H407">
        <v>40</v>
      </c>
      <c r="I407">
        <v>127</v>
      </c>
      <c r="J407">
        <v>1235</v>
      </c>
      <c r="K407" t="s">
        <v>19</v>
      </c>
      <c r="L407">
        <v>1938</v>
      </c>
      <c r="M407">
        <v>22000</v>
      </c>
      <c r="N407" t="s">
        <v>455</v>
      </c>
      <c r="O407">
        <v>13300</v>
      </c>
      <c r="P407">
        <v>11878</v>
      </c>
      <c r="Q407" t="s">
        <v>22</v>
      </c>
      <c r="R407" t="str">
        <f>TEXT(raw_data!N407, "0")</f>
        <v>2017-02-06T00:00:00.000Z</v>
      </c>
      <c r="U407">
        <v>48224</v>
      </c>
      <c r="V407">
        <v>22000</v>
      </c>
      <c r="W407" t="s">
        <v>455</v>
      </c>
    </row>
    <row r="408" spans="1:23">
      <c r="A408" t="s">
        <v>466</v>
      </c>
      <c r="B408">
        <v>48209</v>
      </c>
      <c r="C408" t="s">
        <v>18</v>
      </c>
      <c r="D408" t="s">
        <v>19</v>
      </c>
      <c r="E408" t="s">
        <v>20</v>
      </c>
      <c r="F408">
        <v>3528</v>
      </c>
      <c r="G408">
        <v>8.1000000000000003E-2</v>
      </c>
      <c r="H408">
        <v>30</v>
      </c>
      <c r="I408">
        <v>118</v>
      </c>
      <c r="J408">
        <v>1188</v>
      </c>
      <c r="K408" t="s">
        <v>19</v>
      </c>
      <c r="L408">
        <v>1916</v>
      </c>
      <c r="M408">
        <v>31000</v>
      </c>
      <c r="N408" t="s">
        <v>467</v>
      </c>
      <c r="O408">
        <v>7900</v>
      </c>
      <c r="P408">
        <v>6758</v>
      </c>
      <c r="Q408" t="s">
        <v>27</v>
      </c>
      <c r="R408" t="str">
        <f>TEXT(raw_data!N408, "0")</f>
        <v>2017-02-07T00:00:00.000Z</v>
      </c>
      <c r="U408">
        <v>48209</v>
      </c>
      <c r="V408">
        <v>31000</v>
      </c>
      <c r="W408" t="s">
        <v>467</v>
      </c>
    </row>
    <row r="409" spans="1:23">
      <c r="A409" t="s">
        <v>468</v>
      </c>
      <c r="B409">
        <v>48235</v>
      </c>
      <c r="C409" t="s">
        <v>18</v>
      </c>
      <c r="D409" t="s">
        <v>19</v>
      </c>
      <c r="E409" t="s">
        <v>20</v>
      </c>
      <c r="F409">
        <v>4792</v>
      </c>
      <c r="G409">
        <v>0.11</v>
      </c>
      <c r="H409">
        <v>40</v>
      </c>
      <c r="I409">
        <v>120</v>
      </c>
      <c r="J409">
        <v>1459</v>
      </c>
      <c r="K409" t="s">
        <v>19</v>
      </c>
      <c r="L409">
        <v>1946</v>
      </c>
      <c r="M409">
        <v>40000</v>
      </c>
      <c r="N409" t="s">
        <v>467</v>
      </c>
      <c r="O409">
        <v>20300</v>
      </c>
      <c r="P409">
        <v>17920</v>
      </c>
      <c r="Q409" t="s">
        <v>22</v>
      </c>
      <c r="R409" t="str">
        <f>TEXT(raw_data!N409, "0")</f>
        <v>2017-02-07T00:00:00.000Z</v>
      </c>
      <c r="U409">
        <v>48235</v>
      </c>
      <c r="V409">
        <v>40000</v>
      </c>
      <c r="W409" t="s">
        <v>467</v>
      </c>
    </row>
    <row r="410" spans="1:23">
      <c r="A410" t="s">
        <v>469</v>
      </c>
      <c r="B410">
        <v>48228</v>
      </c>
      <c r="C410" t="s">
        <v>18</v>
      </c>
      <c r="D410" t="s">
        <v>19</v>
      </c>
      <c r="E410" t="s">
        <v>20</v>
      </c>
      <c r="F410">
        <v>7187</v>
      </c>
      <c r="G410">
        <v>0.16500000000000001</v>
      </c>
      <c r="H410">
        <v>60</v>
      </c>
      <c r="I410">
        <v>120</v>
      </c>
      <c r="J410">
        <v>1927</v>
      </c>
      <c r="K410" t="s">
        <v>19</v>
      </c>
      <c r="L410">
        <v>1933</v>
      </c>
      <c r="M410">
        <v>45000</v>
      </c>
      <c r="N410" t="s">
        <v>467</v>
      </c>
      <c r="O410">
        <v>16500</v>
      </c>
      <c r="P410">
        <v>14950</v>
      </c>
      <c r="Q410" t="s">
        <v>22</v>
      </c>
      <c r="R410" t="str">
        <f>TEXT(raw_data!N410, "0")</f>
        <v>2017-02-07T00:00:00.000Z</v>
      </c>
      <c r="U410">
        <v>48228</v>
      </c>
      <c r="V410">
        <v>45000</v>
      </c>
      <c r="W410" t="s">
        <v>467</v>
      </c>
    </row>
    <row r="411" spans="1:23">
      <c r="A411" t="s">
        <v>470</v>
      </c>
      <c r="B411">
        <v>48228</v>
      </c>
      <c r="C411" t="s">
        <v>18</v>
      </c>
      <c r="D411" t="s">
        <v>19</v>
      </c>
      <c r="E411" t="s">
        <v>20</v>
      </c>
      <c r="F411">
        <v>4058</v>
      </c>
      <c r="G411">
        <v>9.2999999999999999E-2</v>
      </c>
      <c r="H411">
        <v>40</v>
      </c>
      <c r="I411">
        <v>101</v>
      </c>
      <c r="J411">
        <v>968</v>
      </c>
      <c r="K411" t="s">
        <v>19</v>
      </c>
      <c r="L411">
        <v>1942</v>
      </c>
      <c r="M411">
        <v>2500</v>
      </c>
      <c r="N411" t="s">
        <v>467</v>
      </c>
      <c r="O411">
        <v>8500</v>
      </c>
      <c r="P411">
        <v>7475</v>
      </c>
      <c r="Q411" t="s">
        <v>22</v>
      </c>
      <c r="R411" t="str">
        <f>TEXT(raw_data!N411, "0")</f>
        <v>2017-02-07T00:00:00.000Z</v>
      </c>
      <c r="U411">
        <v>48228</v>
      </c>
      <c r="V411">
        <v>2500</v>
      </c>
      <c r="W411" t="s">
        <v>467</v>
      </c>
    </row>
    <row r="412" spans="1:23">
      <c r="A412" t="s">
        <v>471</v>
      </c>
      <c r="B412">
        <v>48219</v>
      </c>
      <c r="C412" t="s">
        <v>18</v>
      </c>
      <c r="D412" t="s">
        <v>19</v>
      </c>
      <c r="E412" t="s">
        <v>20</v>
      </c>
      <c r="F412">
        <v>4661</v>
      </c>
      <c r="G412">
        <v>0.107</v>
      </c>
      <c r="H412">
        <v>40</v>
      </c>
      <c r="I412">
        <v>116</v>
      </c>
      <c r="J412">
        <v>1020</v>
      </c>
      <c r="K412" t="s">
        <v>19</v>
      </c>
      <c r="L412">
        <v>1947</v>
      </c>
      <c r="M412">
        <v>22500</v>
      </c>
      <c r="N412" t="s">
        <v>467</v>
      </c>
      <c r="O412">
        <v>13900</v>
      </c>
      <c r="P412">
        <v>13414</v>
      </c>
      <c r="Q412" t="s">
        <v>22</v>
      </c>
      <c r="R412" t="str">
        <f>TEXT(raw_data!N412, "0")</f>
        <v>2017-02-07T00:00:00.000Z</v>
      </c>
      <c r="U412">
        <v>48219</v>
      </c>
      <c r="V412">
        <v>22500</v>
      </c>
      <c r="W412" t="s">
        <v>467</v>
      </c>
    </row>
    <row r="413" spans="1:23">
      <c r="A413" t="s">
        <v>472</v>
      </c>
      <c r="B413">
        <v>48228</v>
      </c>
      <c r="C413" t="s">
        <v>18</v>
      </c>
      <c r="D413" t="s">
        <v>19</v>
      </c>
      <c r="E413" t="s">
        <v>20</v>
      </c>
      <c r="F413">
        <v>5619</v>
      </c>
      <c r="G413">
        <v>0.129</v>
      </c>
      <c r="H413">
        <v>40</v>
      </c>
      <c r="I413">
        <v>141</v>
      </c>
      <c r="J413">
        <v>1076</v>
      </c>
      <c r="K413" t="s">
        <v>19</v>
      </c>
      <c r="L413">
        <v>1950</v>
      </c>
      <c r="M413">
        <v>8000</v>
      </c>
      <c r="N413" t="s">
        <v>467</v>
      </c>
      <c r="O413">
        <v>16000</v>
      </c>
      <c r="P413">
        <v>15462</v>
      </c>
      <c r="Q413" t="s">
        <v>22</v>
      </c>
      <c r="R413" t="str">
        <f>TEXT(raw_data!N413, "0")</f>
        <v>2017-02-07T00:00:00.000Z</v>
      </c>
      <c r="U413">
        <v>48228</v>
      </c>
      <c r="V413">
        <v>8000</v>
      </c>
      <c r="W413" t="s">
        <v>467</v>
      </c>
    </row>
    <row r="414" spans="1:23">
      <c r="A414" t="s">
        <v>473</v>
      </c>
      <c r="B414">
        <v>48239</v>
      </c>
      <c r="C414" t="s">
        <v>18</v>
      </c>
      <c r="D414" t="s">
        <v>19</v>
      </c>
      <c r="E414" t="s">
        <v>20</v>
      </c>
      <c r="F414">
        <v>5009</v>
      </c>
      <c r="G414">
        <v>0.115</v>
      </c>
      <c r="H414">
        <v>40</v>
      </c>
      <c r="I414">
        <v>125</v>
      </c>
      <c r="J414">
        <v>1038</v>
      </c>
      <c r="K414" t="s">
        <v>19</v>
      </c>
      <c r="L414">
        <v>1948</v>
      </c>
      <c r="M414">
        <v>27000</v>
      </c>
      <c r="N414" t="s">
        <v>467</v>
      </c>
      <c r="O414">
        <v>17600</v>
      </c>
      <c r="P414">
        <v>15872</v>
      </c>
      <c r="Q414" t="s">
        <v>22</v>
      </c>
      <c r="R414" t="str">
        <f>TEXT(raw_data!N414, "0")</f>
        <v>2017-02-07T00:00:00.000Z</v>
      </c>
      <c r="U414">
        <v>48239</v>
      </c>
      <c r="V414">
        <v>27000</v>
      </c>
      <c r="W414" t="s">
        <v>467</v>
      </c>
    </row>
    <row r="415" spans="1:23">
      <c r="A415" t="s">
        <v>474</v>
      </c>
      <c r="B415">
        <v>48219</v>
      </c>
      <c r="C415" t="s">
        <v>18</v>
      </c>
      <c r="D415" t="s">
        <v>19</v>
      </c>
      <c r="E415" t="s">
        <v>20</v>
      </c>
      <c r="F415">
        <v>5271</v>
      </c>
      <c r="G415">
        <v>0.121</v>
      </c>
      <c r="H415">
        <v>46</v>
      </c>
      <c r="I415">
        <v>115</v>
      </c>
      <c r="J415">
        <v>1068</v>
      </c>
      <c r="K415" t="s">
        <v>19</v>
      </c>
      <c r="L415">
        <v>1951</v>
      </c>
      <c r="M415">
        <v>8000</v>
      </c>
      <c r="N415" t="s">
        <v>467</v>
      </c>
      <c r="O415">
        <v>12400</v>
      </c>
      <c r="P415">
        <v>11264</v>
      </c>
      <c r="R415" t="str">
        <f>TEXT(raw_data!N415, "0")</f>
        <v>2017-02-07T00:00:00.000Z</v>
      </c>
      <c r="U415">
        <v>48219</v>
      </c>
      <c r="V415">
        <v>8000</v>
      </c>
      <c r="W415" t="s">
        <v>467</v>
      </c>
    </row>
    <row r="416" spans="1:23">
      <c r="A416" t="s">
        <v>475</v>
      </c>
      <c r="B416">
        <v>48224</v>
      </c>
      <c r="C416" t="s">
        <v>18</v>
      </c>
      <c r="D416" t="s">
        <v>26</v>
      </c>
      <c r="E416" t="s">
        <v>20</v>
      </c>
      <c r="F416">
        <v>5706</v>
      </c>
      <c r="G416">
        <v>0.13100000000000001</v>
      </c>
      <c r="H416">
        <v>50</v>
      </c>
      <c r="I416">
        <v>114</v>
      </c>
      <c r="J416">
        <v>1516</v>
      </c>
      <c r="K416" t="s">
        <v>19</v>
      </c>
      <c r="L416">
        <v>1931</v>
      </c>
      <c r="M416">
        <v>14000</v>
      </c>
      <c r="N416" t="s">
        <v>467</v>
      </c>
      <c r="O416">
        <v>15800</v>
      </c>
      <c r="P416">
        <v>13926</v>
      </c>
      <c r="Q416" t="s">
        <v>22</v>
      </c>
      <c r="R416" t="str">
        <f>TEXT(raw_data!N416, "0")</f>
        <v>2017-02-07T00:00:00.000Z</v>
      </c>
      <c r="U416">
        <v>48224</v>
      </c>
      <c r="V416">
        <v>14000</v>
      </c>
      <c r="W416" t="s">
        <v>467</v>
      </c>
    </row>
    <row r="417" spans="1:23">
      <c r="A417" t="s">
        <v>478</v>
      </c>
      <c r="B417">
        <v>48235</v>
      </c>
      <c r="C417" t="s">
        <v>18</v>
      </c>
      <c r="D417" t="s">
        <v>19</v>
      </c>
      <c r="E417" t="s">
        <v>20</v>
      </c>
      <c r="F417">
        <v>4182</v>
      </c>
      <c r="G417">
        <v>9.6000000000000002E-2</v>
      </c>
      <c r="H417">
        <v>35</v>
      </c>
      <c r="I417">
        <v>120</v>
      </c>
      <c r="J417">
        <v>1406</v>
      </c>
      <c r="K417" t="s">
        <v>19</v>
      </c>
      <c r="L417">
        <v>1948</v>
      </c>
      <c r="M417">
        <v>29000</v>
      </c>
      <c r="N417" t="s">
        <v>479</v>
      </c>
      <c r="O417">
        <v>19800</v>
      </c>
      <c r="P417">
        <v>17817</v>
      </c>
      <c r="Q417" t="s">
        <v>22</v>
      </c>
      <c r="R417" t="str">
        <f>TEXT(raw_data!N417, "0")</f>
        <v>2017-02-08T00:00:00.000Z</v>
      </c>
      <c r="U417">
        <v>48235</v>
      </c>
      <c r="V417">
        <v>29000</v>
      </c>
      <c r="W417" t="s">
        <v>479</v>
      </c>
    </row>
    <row r="418" spans="1:23">
      <c r="A418" t="s">
        <v>480</v>
      </c>
      <c r="B418">
        <v>48235</v>
      </c>
      <c r="C418" t="s">
        <v>18</v>
      </c>
      <c r="D418" t="s">
        <v>19</v>
      </c>
      <c r="E418" t="s">
        <v>20</v>
      </c>
      <c r="F418">
        <v>5445</v>
      </c>
      <c r="G418">
        <v>0.125</v>
      </c>
      <c r="H418">
        <v>42</v>
      </c>
      <c r="I418">
        <v>130</v>
      </c>
      <c r="J418">
        <v>1403</v>
      </c>
      <c r="K418" t="s">
        <v>19</v>
      </c>
      <c r="L418">
        <v>1951</v>
      </c>
      <c r="M418">
        <v>24900</v>
      </c>
      <c r="N418" t="s">
        <v>479</v>
      </c>
      <c r="O418">
        <v>20100</v>
      </c>
      <c r="P418">
        <v>17817</v>
      </c>
      <c r="Q418" t="s">
        <v>22</v>
      </c>
      <c r="R418" t="str">
        <f>TEXT(raw_data!N418, "0")</f>
        <v>2017-02-08T00:00:00.000Z</v>
      </c>
      <c r="U418">
        <v>48235</v>
      </c>
      <c r="V418">
        <v>24900</v>
      </c>
      <c r="W418" t="s">
        <v>479</v>
      </c>
    </row>
    <row r="419" spans="1:23">
      <c r="A419" t="s">
        <v>481</v>
      </c>
      <c r="B419">
        <v>48227</v>
      </c>
      <c r="C419" t="s">
        <v>18</v>
      </c>
      <c r="D419" t="s">
        <v>26</v>
      </c>
      <c r="E419" t="s">
        <v>20</v>
      </c>
      <c r="F419">
        <v>4737</v>
      </c>
      <c r="G419">
        <v>0.109</v>
      </c>
      <c r="H419">
        <v>40</v>
      </c>
      <c r="I419">
        <v>120</v>
      </c>
      <c r="J419">
        <v>1966</v>
      </c>
      <c r="K419" t="s">
        <v>19</v>
      </c>
      <c r="L419">
        <v>1940</v>
      </c>
      <c r="M419">
        <v>25000</v>
      </c>
      <c r="N419" t="s">
        <v>479</v>
      </c>
      <c r="O419">
        <v>21800</v>
      </c>
      <c r="P419">
        <v>20992</v>
      </c>
      <c r="Q419" t="s">
        <v>22</v>
      </c>
      <c r="R419" t="str">
        <f>TEXT(raw_data!N419, "0")</f>
        <v>2017-02-08T00:00:00.000Z</v>
      </c>
      <c r="U419">
        <v>48227</v>
      </c>
      <c r="V419">
        <v>25000</v>
      </c>
      <c r="W419" t="s">
        <v>479</v>
      </c>
    </row>
    <row r="420" spans="1:23">
      <c r="A420" t="s">
        <v>482</v>
      </c>
      <c r="B420">
        <v>48227</v>
      </c>
      <c r="C420" t="s">
        <v>18</v>
      </c>
      <c r="D420" t="s">
        <v>19</v>
      </c>
      <c r="E420" t="s">
        <v>20</v>
      </c>
      <c r="F420">
        <v>9017</v>
      </c>
      <c r="G420">
        <v>0.20699999999999999</v>
      </c>
      <c r="H420">
        <v>60</v>
      </c>
      <c r="I420">
        <v>150</v>
      </c>
      <c r="J420">
        <v>2632</v>
      </c>
      <c r="K420" t="s">
        <v>19</v>
      </c>
      <c r="L420">
        <v>1927</v>
      </c>
      <c r="M420">
        <v>70000</v>
      </c>
      <c r="N420" t="s">
        <v>479</v>
      </c>
      <c r="O420">
        <v>32200</v>
      </c>
      <c r="P420">
        <v>32200</v>
      </c>
      <c r="Q420" t="s">
        <v>22</v>
      </c>
      <c r="R420" t="str">
        <f>TEXT(raw_data!N420, "0")</f>
        <v>2017-02-08T00:00:00.000Z</v>
      </c>
      <c r="U420">
        <v>48227</v>
      </c>
      <c r="V420">
        <v>70000</v>
      </c>
      <c r="W420" t="s">
        <v>479</v>
      </c>
    </row>
    <row r="421" spans="1:23">
      <c r="A421" t="s">
        <v>483</v>
      </c>
      <c r="B421">
        <v>48228</v>
      </c>
      <c r="C421" t="s">
        <v>18</v>
      </c>
      <c r="D421" t="s">
        <v>19</v>
      </c>
      <c r="E421" t="s">
        <v>20</v>
      </c>
      <c r="F421">
        <v>5097</v>
      </c>
      <c r="G421">
        <v>0.11700000000000001</v>
      </c>
      <c r="H421">
        <v>40</v>
      </c>
      <c r="I421">
        <v>127</v>
      </c>
      <c r="J421">
        <v>1248</v>
      </c>
      <c r="K421" t="s">
        <v>19</v>
      </c>
      <c r="L421">
        <v>1929</v>
      </c>
      <c r="M421">
        <v>19900</v>
      </c>
      <c r="N421" t="s">
        <v>479</v>
      </c>
      <c r="O421">
        <v>12700</v>
      </c>
      <c r="P421">
        <v>12288</v>
      </c>
      <c r="Q421" t="s">
        <v>22</v>
      </c>
      <c r="R421" t="str">
        <f>TEXT(raw_data!N421, "0")</f>
        <v>2017-02-08T00:00:00.000Z</v>
      </c>
      <c r="U421">
        <v>48228</v>
      </c>
      <c r="V421">
        <v>19900</v>
      </c>
      <c r="W421" t="s">
        <v>479</v>
      </c>
    </row>
    <row r="422" spans="1:23">
      <c r="A422" t="s">
        <v>484</v>
      </c>
      <c r="B422">
        <v>48219</v>
      </c>
      <c r="C422" t="s">
        <v>18</v>
      </c>
      <c r="D422" t="s">
        <v>19</v>
      </c>
      <c r="E422" t="s">
        <v>20</v>
      </c>
      <c r="F422">
        <v>4487</v>
      </c>
      <c r="G422">
        <v>0.10299999999999999</v>
      </c>
      <c r="H422">
        <v>40</v>
      </c>
      <c r="I422">
        <v>112</v>
      </c>
      <c r="J422">
        <v>1046</v>
      </c>
      <c r="K422" t="s">
        <v>19</v>
      </c>
      <c r="L422">
        <v>1948</v>
      </c>
      <c r="M422">
        <v>14500</v>
      </c>
      <c r="N422" t="s">
        <v>479</v>
      </c>
      <c r="O422">
        <v>16000</v>
      </c>
      <c r="P422">
        <v>14643</v>
      </c>
      <c r="Q422" t="s">
        <v>22</v>
      </c>
      <c r="R422" t="str">
        <f>TEXT(raw_data!N422, "0")</f>
        <v>2017-02-08T00:00:00.000Z</v>
      </c>
      <c r="U422">
        <v>48219</v>
      </c>
      <c r="V422">
        <v>14500</v>
      </c>
      <c r="W422" t="s">
        <v>479</v>
      </c>
    </row>
    <row r="423" spans="1:23">
      <c r="A423" t="s">
        <v>485</v>
      </c>
      <c r="B423">
        <v>48228</v>
      </c>
      <c r="C423" t="s">
        <v>18</v>
      </c>
      <c r="D423" t="s">
        <v>19</v>
      </c>
      <c r="E423" t="s">
        <v>20</v>
      </c>
      <c r="F423">
        <v>5369</v>
      </c>
      <c r="G423">
        <v>0.123</v>
      </c>
      <c r="H423">
        <v>40</v>
      </c>
      <c r="I423">
        <v>135</v>
      </c>
      <c r="J423">
        <v>986</v>
      </c>
      <c r="K423" t="s">
        <v>19</v>
      </c>
      <c r="L423">
        <v>1941</v>
      </c>
      <c r="M423">
        <v>12000</v>
      </c>
      <c r="N423" t="s">
        <v>479</v>
      </c>
      <c r="O423">
        <v>11500</v>
      </c>
      <c r="P423">
        <v>11500</v>
      </c>
      <c r="Q423" t="s">
        <v>22</v>
      </c>
      <c r="R423" t="str">
        <f>TEXT(raw_data!N423, "0")</f>
        <v>2017-02-08T00:00:00.000Z</v>
      </c>
      <c r="U423">
        <v>48228</v>
      </c>
      <c r="V423">
        <v>12000</v>
      </c>
      <c r="W423" t="s">
        <v>479</v>
      </c>
    </row>
    <row r="424" spans="1:23">
      <c r="A424" t="s">
        <v>486</v>
      </c>
      <c r="B424">
        <v>48219</v>
      </c>
      <c r="C424" t="s">
        <v>18</v>
      </c>
      <c r="D424" t="s">
        <v>19</v>
      </c>
      <c r="E424" t="s">
        <v>20</v>
      </c>
      <c r="F424">
        <v>5367</v>
      </c>
      <c r="G424">
        <v>0.123</v>
      </c>
      <c r="H424">
        <v>40</v>
      </c>
      <c r="I424">
        <v>135</v>
      </c>
      <c r="J424">
        <v>734</v>
      </c>
      <c r="K424" t="s">
        <v>19</v>
      </c>
      <c r="L424">
        <v>1950</v>
      </c>
      <c r="M424">
        <v>36000</v>
      </c>
      <c r="N424" t="s">
        <v>479</v>
      </c>
      <c r="O424">
        <v>10900</v>
      </c>
      <c r="P424">
        <v>9216</v>
      </c>
      <c r="Q424" t="s">
        <v>22</v>
      </c>
      <c r="R424" t="str">
        <f>TEXT(raw_data!N424, "0")</f>
        <v>2017-02-08T00:00:00.000Z</v>
      </c>
      <c r="U424">
        <v>48219</v>
      </c>
      <c r="V424">
        <v>36000</v>
      </c>
      <c r="W424" t="s">
        <v>479</v>
      </c>
    </row>
    <row r="425" spans="1:23">
      <c r="A425" t="s">
        <v>487</v>
      </c>
      <c r="B425">
        <v>48239</v>
      </c>
      <c r="C425" t="s">
        <v>18</v>
      </c>
      <c r="D425" t="s">
        <v>19</v>
      </c>
      <c r="E425" t="s">
        <v>20</v>
      </c>
      <c r="F425">
        <v>5009</v>
      </c>
      <c r="G425">
        <v>0.115</v>
      </c>
      <c r="H425">
        <v>40</v>
      </c>
      <c r="I425">
        <v>125</v>
      </c>
      <c r="J425">
        <v>692</v>
      </c>
      <c r="K425" t="s">
        <v>19</v>
      </c>
      <c r="L425">
        <v>1942</v>
      </c>
      <c r="M425">
        <v>25000</v>
      </c>
      <c r="N425" t="s">
        <v>479</v>
      </c>
      <c r="O425">
        <v>10100</v>
      </c>
      <c r="P425">
        <v>8908</v>
      </c>
      <c r="Q425" t="s">
        <v>22</v>
      </c>
      <c r="R425" t="str">
        <f>TEXT(raw_data!N425, "0")</f>
        <v>2017-02-08T00:00:00.000Z</v>
      </c>
      <c r="U425">
        <v>48239</v>
      </c>
      <c r="V425">
        <v>25000</v>
      </c>
      <c r="W425" t="s">
        <v>479</v>
      </c>
    </row>
    <row r="426" spans="1:23">
      <c r="A426" t="s">
        <v>488</v>
      </c>
      <c r="B426">
        <v>48239</v>
      </c>
      <c r="C426" t="s">
        <v>18</v>
      </c>
      <c r="D426" t="s">
        <v>19</v>
      </c>
      <c r="E426" t="s">
        <v>20</v>
      </c>
      <c r="F426">
        <v>4487</v>
      </c>
      <c r="G426">
        <v>0.10299999999999999</v>
      </c>
      <c r="H426">
        <v>40</v>
      </c>
      <c r="I426">
        <v>112</v>
      </c>
      <c r="J426">
        <v>946</v>
      </c>
      <c r="K426" t="s">
        <v>19</v>
      </c>
      <c r="L426">
        <v>1948</v>
      </c>
      <c r="M426">
        <v>58000</v>
      </c>
      <c r="N426" t="s">
        <v>479</v>
      </c>
      <c r="O426">
        <v>15400</v>
      </c>
      <c r="P426">
        <v>15155</v>
      </c>
      <c r="Q426" t="s">
        <v>22</v>
      </c>
      <c r="R426" t="str">
        <f>TEXT(raw_data!N426, "0")</f>
        <v>2017-02-08T00:00:00.000Z</v>
      </c>
      <c r="U426">
        <v>48239</v>
      </c>
      <c r="V426">
        <v>58000</v>
      </c>
      <c r="W426" t="s">
        <v>479</v>
      </c>
    </row>
    <row r="427" spans="1:23">
      <c r="A427" t="s">
        <v>489</v>
      </c>
      <c r="B427">
        <v>48219</v>
      </c>
      <c r="C427" t="s">
        <v>18</v>
      </c>
      <c r="D427" t="s">
        <v>19</v>
      </c>
      <c r="E427" t="s">
        <v>20</v>
      </c>
      <c r="F427">
        <v>7231</v>
      </c>
      <c r="G427">
        <v>0.16600000000000001</v>
      </c>
      <c r="H427">
        <v>60</v>
      </c>
      <c r="I427">
        <v>121</v>
      </c>
      <c r="J427">
        <v>1862</v>
      </c>
      <c r="K427" t="s">
        <v>19</v>
      </c>
      <c r="L427">
        <v>1935</v>
      </c>
      <c r="M427">
        <v>55000</v>
      </c>
      <c r="N427" t="s">
        <v>479</v>
      </c>
      <c r="O427">
        <v>19900</v>
      </c>
      <c r="P427">
        <v>18944</v>
      </c>
      <c r="Q427" t="s">
        <v>22</v>
      </c>
      <c r="R427" t="str">
        <f>TEXT(raw_data!N427, "0")</f>
        <v>2017-02-08T00:00:00.000Z</v>
      </c>
      <c r="U427">
        <v>48219</v>
      </c>
      <c r="V427">
        <v>55000</v>
      </c>
      <c r="W427" t="s">
        <v>479</v>
      </c>
    </row>
    <row r="428" spans="1:23">
      <c r="A428" t="s">
        <v>490</v>
      </c>
      <c r="B428">
        <v>48205</v>
      </c>
      <c r="C428" t="s">
        <v>18</v>
      </c>
      <c r="D428" t="s">
        <v>19</v>
      </c>
      <c r="E428" t="s">
        <v>20</v>
      </c>
      <c r="F428">
        <v>4966</v>
      </c>
      <c r="G428">
        <v>0.114</v>
      </c>
      <c r="H428">
        <v>38</v>
      </c>
      <c r="I428">
        <v>131</v>
      </c>
      <c r="J428">
        <v>1182</v>
      </c>
      <c r="K428" t="s">
        <v>19</v>
      </c>
      <c r="L428">
        <v>1950</v>
      </c>
      <c r="M428">
        <v>5500</v>
      </c>
      <c r="N428" t="s">
        <v>479</v>
      </c>
      <c r="O428">
        <v>11100</v>
      </c>
      <c r="P428">
        <v>10137</v>
      </c>
      <c r="Q428" t="s">
        <v>22</v>
      </c>
      <c r="R428" t="str">
        <f>TEXT(raw_data!N428, "0")</f>
        <v>2017-02-08T00:00:00.000Z</v>
      </c>
      <c r="U428">
        <v>48205</v>
      </c>
      <c r="V428">
        <v>5500</v>
      </c>
      <c r="W428" t="s">
        <v>479</v>
      </c>
    </row>
    <row r="429" spans="1:23">
      <c r="A429" t="s">
        <v>491</v>
      </c>
      <c r="B429">
        <v>48213</v>
      </c>
      <c r="C429" t="s">
        <v>18</v>
      </c>
      <c r="D429" t="s">
        <v>19</v>
      </c>
      <c r="E429" t="s">
        <v>20</v>
      </c>
      <c r="F429">
        <v>4095</v>
      </c>
      <c r="G429">
        <v>9.4E-2</v>
      </c>
      <c r="H429">
        <v>35</v>
      </c>
      <c r="I429">
        <v>117</v>
      </c>
      <c r="J429">
        <v>1467</v>
      </c>
      <c r="K429" t="s">
        <v>19</v>
      </c>
      <c r="L429">
        <v>1930</v>
      </c>
      <c r="M429">
        <v>1196</v>
      </c>
      <c r="N429" t="s">
        <v>479</v>
      </c>
      <c r="O429">
        <v>9800</v>
      </c>
      <c r="P429">
        <v>9800</v>
      </c>
      <c r="Q429" t="s">
        <v>27</v>
      </c>
      <c r="R429" t="str">
        <f>TEXT(raw_data!N429, "0")</f>
        <v>2017-02-08T00:00:00.000Z</v>
      </c>
      <c r="U429">
        <v>48213</v>
      </c>
      <c r="V429">
        <v>1196</v>
      </c>
      <c r="W429" t="s">
        <v>479</v>
      </c>
    </row>
    <row r="430" spans="1:23">
      <c r="A430" t="s">
        <v>492</v>
      </c>
      <c r="B430">
        <v>48224</v>
      </c>
      <c r="C430" t="s">
        <v>18</v>
      </c>
      <c r="D430" t="s">
        <v>19</v>
      </c>
      <c r="E430" t="s">
        <v>20</v>
      </c>
      <c r="F430">
        <v>4704</v>
      </c>
      <c r="G430">
        <v>0.108</v>
      </c>
      <c r="H430">
        <v>40</v>
      </c>
      <c r="I430">
        <v>118</v>
      </c>
      <c r="J430">
        <v>1042</v>
      </c>
      <c r="K430" t="s">
        <v>19</v>
      </c>
      <c r="L430">
        <v>1940</v>
      </c>
      <c r="M430">
        <v>25000</v>
      </c>
      <c r="N430" t="s">
        <v>479</v>
      </c>
      <c r="O430">
        <v>10500</v>
      </c>
      <c r="P430">
        <v>9625</v>
      </c>
      <c r="Q430" t="s">
        <v>22</v>
      </c>
      <c r="R430" t="str">
        <f>TEXT(raw_data!N430, "0")</f>
        <v>2017-02-08T00:00:00.000Z</v>
      </c>
      <c r="U430">
        <v>48224</v>
      </c>
      <c r="V430">
        <v>25000</v>
      </c>
      <c r="W430" t="s">
        <v>479</v>
      </c>
    </row>
    <row r="431" spans="1:23">
      <c r="A431" t="s">
        <v>493</v>
      </c>
      <c r="B431">
        <v>48224</v>
      </c>
      <c r="C431" t="s">
        <v>18</v>
      </c>
      <c r="D431" t="s">
        <v>19</v>
      </c>
      <c r="E431" t="s">
        <v>20</v>
      </c>
      <c r="F431">
        <v>4966</v>
      </c>
      <c r="G431">
        <v>0.114</v>
      </c>
      <c r="H431">
        <v>35</v>
      </c>
      <c r="I431">
        <v>142</v>
      </c>
      <c r="J431">
        <v>1215</v>
      </c>
      <c r="K431" t="s">
        <v>19</v>
      </c>
      <c r="L431">
        <v>1938</v>
      </c>
      <c r="M431">
        <v>28500</v>
      </c>
      <c r="N431" t="s">
        <v>479</v>
      </c>
      <c r="O431">
        <v>10400</v>
      </c>
      <c r="P431">
        <v>9216</v>
      </c>
      <c r="Q431" t="s">
        <v>22</v>
      </c>
      <c r="R431" t="str">
        <f>TEXT(raw_data!N431, "0")</f>
        <v>2017-02-08T00:00:00.000Z</v>
      </c>
      <c r="U431">
        <v>48224</v>
      </c>
      <c r="V431">
        <v>28500</v>
      </c>
      <c r="W431" t="s">
        <v>479</v>
      </c>
    </row>
    <row r="432" spans="1:23">
      <c r="A432" t="s">
        <v>494</v>
      </c>
      <c r="B432">
        <v>48224</v>
      </c>
      <c r="C432" t="s">
        <v>18</v>
      </c>
      <c r="D432" t="s">
        <v>19</v>
      </c>
      <c r="E432" t="s">
        <v>20</v>
      </c>
      <c r="F432">
        <v>4704</v>
      </c>
      <c r="G432">
        <v>0.108</v>
      </c>
      <c r="H432">
        <v>40</v>
      </c>
      <c r="I432">
        <v>118</v>
      </c>
      <c r="J432">
        <v>1164</v>
      </c>
      <c r="K432" t="s">
        <v>19</v>
      </c>
      <c r="L432">
        <v>1939</v>
      </c>
      <c r="M432">
        <v>25000</v>
      </c>
      <c r="N432" t="s">
        <v>479</v>
      </c>
      <c r="O432">
        <v>11800</v>
      </c>
      <c r="P432">
        <v>11800</v>
      </c>
      <c r="Q432" t="s">
        <v>22</v>
      </c>
      <c r="R432" t="str">
        <f>TEXT(raw_data!N432, "0")</f>
        <v>2017-02-08T00:00:00.000Z</v>
      </c>
      <c r="U432">
        <v>48224</v>
      </c>
      <c r="V432">
        <v>25000</v>
      </c>
      <c r="W432" t="s">
        <v>479</v>
      </c>
    </row>
    <row r="433" spans="1:23">
      <c r="A433" t="s">
        <v>495</v>
      </c>
      <c r="B433">
        <v>48224</v>
      </c>
      <c r="C433" t="s">
        <v>18</v>
      </c>
      <c r="D433" t="s">
        <v>19</v>
      </c>
      <c r="E433" t="s">
        <v>20</v>
      </c>
      <c r="F433">
        <v>4879</v>
      </c>
      <c r="G433">
        <v>0.112</v>
      </c>
      <c r="H433">
        <v>40</v>
      </c>
      <c r="I433">
        <v>122</v>
      </c>
      <c r="J433">
        <v>1685</v>
      </c>
      <c r="K433" t="s">
        <v>19</v>
      </c>
      <c r="L433">
        <v>1939</v>
      </c>
      <c r="M433">
        <v>25000</v>
      </c>
      <c r="N433" t="s">
        <v>479</v>
      </c>
      <c r="O433">
        <v>18400</v>
      </c>
      <c r="P433">
        <v>18400</v>
      </c>
      <c r="Q433" t="s">
        <v>22</v>
      </c>
      <c r="R433" t="str">
        <f>TEXT(raw_data!N433, "0")</f>
        <v>2017-02-08T00:00:00.000Z</v>
      </c>
      <c r="U433">
        <v>48224</v>
      </c>
      <c r="V433">
        <v>25000</v>
      </c>
      <c r="W433" t="s">
        <v>479</v>
      </c>
    </row>
    <row r="434" spans="1:23">
      <c r="A434" t="s">
        <v>496</v>
      </c>
      <c r="B434">
        <v>48205</v>
      </c>
      <c r="C434" t="s">
        <v>18</v>
      </c>
      <c r="D434" t="s">
        <v>19</v>
      </c>
      <c r="E434" t="s">
        <v>20</v>
      </c>
      <c r="F434">
        <v>5303</v>
      </c>
      <c r="G434">
        <v>0.122</v>
      </c>
      <c r="H434">
        <v>40</v>
      </c>
      <c r="I434">
        <v>132</v>
      </c>
      <c r="J434">
        <v>906</v>
      </c>
      <c r="K434" t="s">
        <v>19</v>
      </c>
      <c r="L434">
        <v>1942</v>
      </c>
      <c r="M434">
        <v>24000</v>
      </c>
      <c r="N434" t="s">
        <v>479</v>
      </c>
      <c r="O434">
        <v>10900</v>
      </c>
      <c r="P434">
        <v>10900</v>
      </c>
      <c r="Q434" t="s">
        <v>22</v>
      </c>
      <c r="R434" t="str">
        <f>TEXT(raw_data!N434, "0")</f>
        <v>2017-02-08T00:00:00.000Z</v>
      </c>
      <c r="U434">
        <v>48205</v>
      </c>
      <c r="V434">
        <v>24000</v>
      </c>
      <c r="W434" t="s">
        <v>479</v>
      </c>
    </row>
    <row r="435" spans="1:23">
      <c r="A435" t="s">
        <v>497</v>
      </c>
      <c r="B435">
        <v>48206</v>
      </c>
      <c r="C435" t="s">
        <v>18</v>
      </c>
      <c r="D435" t="s">
        <v>19</v>
      </c>
      <c r="E435" t="s">
        <v>20</v>
      </c>
      <c r="F435">
        <v>4269</v>
      </c>
      <c r="G435">
        <v>9.8000000000000004E-2</v>
      </c>
      <c r="H435">
        <v>34</v>
      </c>
      <c r="I435">
        <v>126</v>
      </c>
      <c r="J435">
        <v>1543</v>
      </c>
      <c r="K435" t="s">
        <v>19</v>
      </c>
      <c r="L435">
        <v>1923</v>
      </c>
      <c r="M435">
        <v>10000</v>
      </c>
      <c r="N435" t="s">
        <v>479</v>
      </c>
      <c r="O435">
        <v>8700</v>
      </c>
      <c r="P435">
        <v>8192</v>
      </c>
      <c r="Q435" t="s">
        <v>22</v>
      </c>
      <c r="R435" t="str">
        <f>TEXT(raw_data!N435, "0")</f>
        <v>2017-02-08T00:00:00.000Z</v>
      </c>
      <c r="U435">
        <v>48206</v>
      </c>
      <c r="V435">
        <v>10000</v>
      </c>
      <c r="W435" t="s">
        <v>479</v>
      </c>
    </row>
    <row r="436" spans="1:23">
      <c r="A436" t="s">
        <v>498</v>
      </c>
      <c r="B436">
        <v>48209</v>
      </c>
      <c r="C436" t="s">
        <v>18</v>
      </c>
      <c r="D436" t="s">
        <v>19</v>
      </c>
      <c r="E436" t="s">
        <v>20</v>
      </c>
      <c r="F436">
        <v>3006</v>
      </c>
      <c r="G436">
        <v>6.9000000000000006E-2</v>
      </c>
      <c r="H436">
        <v>30</v>
      </c>
      <c r="I436">
        <v>100</v>
      </c>
      <c r="J436">
        <v>1728</v>
      </c>
      <c r="K436" t="s">
        <v>19</v>
      </c>
      <c r="L436">
        <v>1915</v>
      </c>
      <c r="M436">
        <v>27500</v>
      </c>
      <c r="N436" t="s">
        <v>499</v>
      </c>
      <c r="O436">
        <v>15800</v>
      </c>
      <c r="P436">
        <v>13004</v>
      </c>
      <c r="Q436" t="s">
        <v>27</v>
      </c>
      <c r="R436" t="str">
        <f>TEXT(raw_data!N436, "0")</f>
        <v>2017-02-09T00:00:00.000Z</v>
      </c>
      <c r="U436">
        <v>48209</v>
      </c>
      <c r="V436">
        <v>27500</v>
      </c>
      <c r="W436" t="s">
        <v>499</v>
      </c>
    </row>
    <row r="437" spans="1:23">
      <c r="A437" t="s">
        <v>500</v>
      </c>
      <c r="B437">
        <v>48221</v>
      </c>
      <c r="C437" t="s">
        <v>18</v>
      </c>
      <c r="D437" t="s">
        <v>19</v>
      </c>
      <c r="E437" t="s">
        <v>20</v>
      </c>
      <c r="F437">
        <v>4617</v>
      </c>
      <c r="G437">
        <v>0.106</v>
      </c>
      <c r="H437">
        <v>35</v>
      </c>
      <c r="I437">
        <v>132</v>
      </c>
      <c r="J437">
        <v>1254</v>
      </c>
      <c r="K437" t="s">
        <v>19</v>
      </c>
      <c r="L437">
        <v>1928</v>
      </c>
      <c r="M437">
        <v>59500</v>
      </c>
      <c r="N437" t="s">
        <v>499</v>
      </c>
      <c r="O437">
        <v>9200</v>
      </c>
      <c r="P437">
        <v>8294</v>
      </c>
      <c r="Q437" t="s">
        <v>22</v>
      </c>
      <c r="R437" t="str">
        <f>TEXT(raw_data!N437, "0")</f>
        <v>2017-02-09T00:00:00.000Z</v>
      </c>
      <c r="U437">
        <v>48221</v>
      </c>
      <c r="V437">
        <v>59500</v>
      </c>
      <c r="W437" t="s">
        <v>499</v>
      </c>
    </row>
    <row r="438" spans="1:23">
      <c r="A438" t="s">
        <v>501</v>
      </c>
      <c r="B438">
        <v>48221</v>
      </c>
      <c r="C438" t="s">
        <v>18</v>
      </c>
      <c r="D438" t="s">
        <v>19</v>
      </c>
      <c r="E438" t="s">
        <v>20</v>
      </c>
      <c r="F438">
        <v>4617</v>
      </c>
      <c r="G438">
        <v>0.106</v>
      </c>
      <c r="H438">
        <v>35</v>
      </c>
      <c r="I438">
        <v>132</v>
      </c>
      <c r="J438">
        <v>1582</v>
      </c>
      <c r="K438" t="s">
        <v>19</v>
      </c>
      <c r="L438">
        <v>1929</v>
      </c>
      <c r="M438">
        <v>59650</v>
      </c>
      <c r="N438" t="s">
        <v>499</v>
      </c>
      <c r="O438">
        <v>16500</v>
      </c>
      <c r="P438">
        <v>14540</v>
      </c>
      <c r="Q438" t="s">
        <v>22</v>
      </c>
      <c r="R438" t="str">
        <f>TEXT(raw_data!N438, "0")</f>
        <v>2017-02-09T00:00:00.000Z</v>
      </c>
      <c r="U438">
        <v>48221</v>
      </c>
      <c r="V438">
        <v>59650</v>
      </c>
      <c r="W438" t="s">
        <v>499</v>
      </c>
    </row>
    <row r="439" spans="1:23">
      <c r="A439" t="s">
        <v>502</v>
      </c>
      <c r="B439">
        <v>48227</v>
      </c>
      <c r="C439" t="s">
        <v>18</v>
      </c>
      <c r="D439" t="s">
        <v>19</v>
      </c>
      <c r="E439" t="s">
        <v>20</v>
      </c>
      <c r="F439">
        <v>5009</v>
      </c>
      <c r="G439">
        <v>0.115</v>
      </c>
      <c r="H439">
        <v>40</v>
      </c>
      <c r="I439">
        <v>125</v>
      </c>
      <c r="J439">
        <v>909</v>
      </c>
      <c r="K439" t="s">
        <v>19</v>
      </c>
      <c r="L439">
        <v>1950</v>
      </c>
      <c r="M439">
        <v>25000</v>
      </c>
      <c r="N439" t="s">
        <v>499</v>
      </c>
      <c r="O439">
        <v>7700</v>
      </c>
      <c r="P439">
        <v>7700</v>
      </c>
      <c r="Q439" t="s">
        <v>27</v>
      </c>
      <c r="R439" t="str">
        <f>TEXT(raw_data!N439, "0")</f>
        <v>2017-02-09T00:00:00.000Z</v>
      </c>
      <c r="U439">
        <v>48227</v>
      </c>
      <c r="V439">
        <v>25000</v>
      </c>
      <c r="W439" t="s">
        <v>499</v>
      </c>
    </row>
    <row r="440" spans="1:23">
      <c r="A440" t="s">
        <v>503</v>
      </c>
      <c r="B440">
        <v>48228</v>
      </c>
      <c r="C440" t="s">
        <v>18</v>
      </c>
      <c r="D440" t="s">
        <v>19</v>
      </c>
      <c r="E440" t="s">
        <v>20</v>
      </c>
      <c r="F440">
        <v>4840</v>
      </c>
      <c r="G440">
        <v>0.111</v>
      </c>
      <c r="H440">
        <v>37</v>
      </c>
      <c r="I440">
        <v>131</v>
      </c>
      <c r="J440">
        <v>1025</v>
      </c>
      <c r="K440" t="s">
        <v>19</v>
      </c>
      <c r="L440">
        <v>1947</v>
      </c>
      <c r="M440">
        <v>35000</v>
      </c>
      <c r="N440" t="s">
        <v>499</v>
      </c>
      <c r="O440">
        <v>8400</v>
      </c>
      <c r="P440">
        <v>8400</v>
      </c>
      <c r="Q440" t="s">
        <v>22</v>
      </c>
      <c r="R440" t="str">
        <f>TEXT(raw_data!N440, "0")</f>
        <v>2017-02-09T00:00:00.000Z</v>
      </c>
      <c r="U440">
        <v>48228</v>
      </c>
      <c r="V440">
        <v>35000</v>
      </c>
      <c r="W440" t="s">
        <v>499</v>
      </c>
    </row>
    <row r="441" spans="1:23">
      <c r="A441" t="s">
        <v>504</v>
      </c>
      <c r="B441">
        <v>48223</v>
      </c>
      <c r="C441" t="s">
        <v>18</v>
      </c>
      <c r="D441" t="s">
        <v>19</v>
      </c>
      <c r="E441" t="s">
        <v>20</v>
      </c>
      <c r="F441">
        <v>6011</v>
      </c>
      <c r="G441">
        <v>0.13800000000000001</v>
      </c>
      <c r="H441">
        <v>50</v>
      </c>
      <c r="I441">
        <v>121</v>
      </c>
      <c r="J441">
        <v>1626</v>
      </c>
      <c r="K441" t="s">
        <v>19</v>
      </c>
      <c r="L441">
        <v>1929</v>
      </c>
      <c r="M441">
        <v>100000</v>
      </c>
      <c r="N441" t="s">
        <v>499</v>
      </c>
      <c r="O441">
        <v>28400</v>
      </c>
      <c r="P441">
        <v>26009</v>
      </c>
      <c r="Q441" t="s">
        <v>22</v>
      </c>
      <c r="R441" t="str">
        <f>TEXT(raw_data!N441, "0")</f>
        <v>2017-02-09T00:00:00.000Z</v>
      </c>
      <c r="U441">
        <v>48223</v>
      </c>
      <c r="V441">
        <v>100000</v>
      </c>
      <c r="W441" t="s">
        <v>499</v>
      </c>
    </row>
    <row r="442" spans="1:23">
      <c r="A442" t="s">
        <v>505</v>
      </c>
      <c r="B442">
        <v>48228</v>
      </c>
      <c r="C442" t="s">
        <v>18</v>
      </c>
      <c r="D442" t="s">
        <v>19</v>
      </c>
      <c r="E442" t="s">
        <v>20</v>
      </c>
      <c r="F442">
        <v>5489</v>
      </c>
      <c r="G442">
        <v>0.126</v>
      </c>
      <c r="H442">
        <v>40</v>
      </c>
      <c r="I442">
        <v>137</v>
      </c>
      <c r="J442">
        <v>849</v>
      </c>
      <c r="K442" t="s">
        <v>19</v>
      </c>
      <c r="L442">
        <v>1942</v>
      </c>
      <c r="M442">
        <v>5000</v>
      </c>
      <c r="N442" t="s">
        <v>499</v>
      </c>
      <c r="O442">
        <v>8700</v>
      </c>
      <c r="P442">
        <v>8396</v>
      </c>
      <c r="Q442" t="s">
        <v>22</v>
      </c>
      <c r="R442" t="str">
        <f>TEXT(raw_data!N442, "0")</f>
        <v>2017-02-09T00:00:00.000Z</v>
      </c>
      <c r="U442">
        <v>48228</v>
      </c>
      <c r="V442">
        <v>5000</v>
      </c>
      <c r="W442" t="s">
        <v>499</v>
      </c>
    </row>
    <row r="443" spans="1:23">
      <c r="A443" t="s">
        <v>506</v>
      </c>
      <c r="B443">
        <v>48219</v>
      </c>
      <c r="C443" t="s">
        <v>18</v>
      </c>
      <c r="D443" t="s">
        <v>19</v>
      </c>
      <c r="E443" t="s">
        <v>20</v>
      </c>
      <c r="F443">
        <v>7811</v>
      </c>
      <c r="G443">
        <v>0.17899999999999999</v>
      </c>
      <c r="H443">
        <v>60</v>
      </c>
      <c r="I443">
        <v>129</v>
      </c>
      <c r="J443">
        <v>1442</v>
      </c>
      <c r="K443" t="s">
        <v>19</v>
      </c>
      <c r="L443">
        <v>1941</v>
      </c>
      <c r="M443">
        <v>57000</v>
      </c>
      <c r="N443" t="s">
        <v>499</v>
      </c>
      <c r="O443">
        <v>20100</v>
      </c>
      <c r="P443">
        <v>18636</v>
      </c>
      <c r="Q443" t="s">
        <v>22</v>
      </c>
      <c r="R443" t="str">
        <f>TEXT(raw_data!N443, "0")</f>
        <v>2017-02-09T00:00:00.000Z</v>
      </c>
      <c r="U443">
        <v>48219</v>
      </c>
      <c r="V443">
        <v>57000</v>
      </c>
      <c r="W443" t="s">
        <v>499</v>
      </c>
    </row>
    <row r="444" spans="1:23">
      <c r="A444" t="s">
        <v>507</v>
      </c>
      <c r="B444">
        <v>48212</v>
      </c>
      <c r="C444" t="s">
        <v>18</v>
      </c>
      <c r="D444" t="s">
        <v>19</v>
      </c>
      <c r="E444" t="s">
        <v>20</v>
      </c>
      <c r="F444">
        <v>3398</v>
      </c>
      <c r="G444">
        <v>7.8E-2</v>
      </c>
      <c r="H444">
        <v>30</v>
      </c>
      <c r="I444">
        <v>114</v>
      </c>
      <c r="J444">
        <v>749</v>
      </c>
      <c r="K444" t="s">
        <v>19</v>
      </c>
      <c r="L444">
        <v>1920</v>
      </c>
      <c r="M444">
        <v>12000</v>
      </c>
      <c r="N444" t="s">
        <v>499</v>
      </c>
      <c r="O444">
        <v>4410</v>
      </c>
      <c r="P444">
        <v>4410</v>
      </c>
      <c r="Q444" t="s">
        <v>27</v>
      </c>
      <c r="R444" t="str">
        <f>TEXT(raw_data!N444, "0")</f>
        <v>2017-02-09T00:00:00.000Z</v>
      </c>
      <c r="U444">
        <v>48212</v>
      </c>
      <c r="V444">
        <v>12000</v>
      </c>
      <c r="W444" t="s">
        <v>499</v>
      </c>
    </row>
    <row r="445" spans="1:23">
      <c r="A445" t="s">
        <v>508</v>
      </c>
      <c r="B445">
        <v>48221</v>
      </c>
      <c r="C445" t="s">
        <v>18</v>
      </c>
      <c r="D445" t="s">
        <v>19</v>
      </c>
      <c r="E445" t="s">
        <v>20</v>
      </c>
      <c r="F445">
        <v>5445</v>
      </c>
      <c r="G445">
        <v>0.125</v>
      </c>
      <c r="H445">
        <v>46</v>
      </c>
      <c r="I445">
        <v>118</v>
      </c>
      <c r="J445">
        <v>1787</v>
      </c>
      <c r="K445" t="s">
        <v>19</v>
      </c>
      <c r="L445">
        <v>1962</v>
      </c>
      <c r="M445">
        <v>55000</v>
      </c>
      <c r="N445" t="s">
        <v>499</v>
      </c>
      <c r="O445">
        <v>17900</v>
      </c>
      <c r="P445">
        <v>14848</v>
      </c>
      <c r="Q445" t="s">
        <v>59</v>
      </c>
      <c r="R445" t="str">
        <f>TEXT(raw_data!N445, "0")</f>
        <v>2017-02-09T00:00:00.000Z</v>
      </c>
      <c r="U445">
        <v>48221</v>
      </c>
      <c r="V445">
        <v>55000</v>
      </c>
      <c r="W445" t="s">
        <v>499</v>
      </c>
    </row>
    <row r="446" spans="1:23">
      <c r="A446" t="s">
        <v>509</v>
      </c>
      <c r="B446">
        <v>48210</v>
      </c>
      <c r="C446" t="s">
        <v>18</v>
      </c>
      <c r="D446" t="s">
        <v>19</v>
      </c>
      <c r="E446" t="s">
        <v>20</v>
      </c>
      <c r="F446">
        <v>3006</v>
      </c>
      <c r="G446">
        <v>6.9000000000000006E-2</v>
      </c>
      <c r="H446">
        <v>30</v>
      </c>
      <c r="I446">
        <v>100</v>
      </c>
      <c r="J446">
        <v>1008</v>
      </c>
      <c r="K446" t="s">
        <v>19</v>
      </c>
      <c r="L446">
        <v>1924</v>
      </c>
      <c r="M446">
        <v>23000</v>
      </c>
      <c r="N446" t="s">
        <v>510</v>
      </c>
      <c r="O446">
        <v>10800</v>
      </c>
      <c r="P446">
        <v>10137</v>
      </c>
      <c r="Q446" t="s">
        <v>27</v>
      </c>
      <c r="R446" t="str">
        <f>TEXT(raw_data!N446, "0")</f>
        <v>2017-02-10T00:00:00.000Z</v>
      </c>
      <c r="U446">
        <v>48210</v>
      </c>
      <c r="V446">
        <v>23000</v>
      </c>
      <c r="W446" t="s">
        <v>510</v>
      </c>
    </row>
    <row r="447" spans="1:23">
      <c r="A447" t="s">
        <v>511</v>
      </c>
      <c r="B447">
        <v>48221</v>
      </c>
      <c r="C447" t="s">
        <v>18</v>
      </c>
      <c r="D447" t="s">
        <v>19</v>
      </c>
      <c r="E447" t="s">
        <v>20</v>
      </c>
      <c r="F447">
        <v>4922</v>
      </c>
      <c r="G447">
        <v>0.113</v>
      </c>
      <c r="H447">
        <v>40</v>
      </c>
      <c r="I447">
        <v>123</v>
      </c>
      <c r="J447">
        <v>914</v>
      </c>
      <c r="K447" t="s">
        <v>19</v>
      </c>
      <c r="L447">
        <v>1959</v>
      </c>
      <c r="M447">
        <v>14000</v>
      </c>
      <c r="N447" t="s">
        <v>510</v>
      </c>
      <c r="O447">
        <v>11800</v>
      </c>
      <c r="P447">
        <v>11800</v>
      </c>
      <c r="Q447" t="s">
        <v>22</v>
      </c>
      <c r="R447" t="str">
        <f>TEXT(raw_data!N447, "0")</f>
        <v>2017-02-10T00:00:00.000Z</v>
      </c>
      <c r="U447">
        <v>48221</v>
      </c>
      <c r="V447">
        <v>14000</v>
      </c>
      <c r="W447" t="s">
        <v>510</v>
      </c>
    </row>
    <row r="448" spans="1:23">
      <c r="A448" t="s">
        <v>512</v>
      </c>
      <c r="B448">
        <v>48221</v>
      </c>
      <c r="C448" t="s">
        <v>18</v>
      </c>
      <c r="D448" t="s">
        <v>19</v>
      </c>
      <c r="E448" t="s">
        <v>20</v>
      </c>
      <c r="F448">
        <v>3441</v>
      </c>
      <c r="G448">
        <v>7.9000000000000001E-2</v>
      </c>
      <c r="H448">
        <v>32</v>
      </c>
      <c r="I448">
        <v>108</v>
      </c>
      <c r="J448">
        <v>1575</v>
      </c>
      <c r="K448" t="s">
        <v>19</v>
      </c>
      <c r="L448">
        <v>1928</v>
      </c>
      <c r="M448">
        <v>44000</v>
      </c>
      <c r="N448" t="s">
        <v>510</v>
      </c>
      <c r="O448">
        <v>14000</v>
      </c>
      <c r="P448">
        <v>12288</v>
      </c>
      <c r="Q448" t="s">
        <v>22</v>
      </c>
      <c r="R448" t="str">
        <f>TEXT(raw_data!N448, "0")</f>
        <v>2017-02-10T00:00:00.000Z</v>
      </c>
      <c r="U448">
        <v>48221</v>
      </c>
      <c r="V448">
        <v>44000</v>
      </c>
      <c r="W448" t="s">
        <v>510</v>
      </c>
    </row>
    <row r="449" spans="1:23">
      <c r="A449" t="s">
        <v>513</v>
      </c>
      <c r="B449">
        <v>48221</v>
      </c>
      <c r="C449" t="s">
        <v>18</v>
      </c>
      <c r="D449" t="s">
        <v>19</v>
      </c>
      <c r="E449" t="s">
        <v>20</v>
      </c>
      <c r="F449">
        <v>3790</v>
      </c>
      <c r="G449">
        <v>8.6999999999999994E-2</v>
      </c>
      <c r="H449">
        <v>35</v>
      </c>
      <c r="I449">
        <v>108</v>
      </c>
      <c r="J449">
        <v>1418</v>
      </c>
      <c r="K449" t="s">
        <v>19</v>
      </c>
      <c r="L449">
        <v>1930</v>
      </c>
      <c r="M449">
        <v>52000</v>
      </c>
      <c r="N449" t="s">
        <v>510</v>
      </c>
      <c r="O449">
        <v>15900</v>
      </c>
      <c r="P449">
        <v>14233</v>
      </c>
      <c r="Q449" t="s">
        <v>22</v>
      </c>
      <c r="R449" t="str">
        <f>TEXT(raw_data!N449, "0")</f>
        <v>2017-02-10T00:00:00.000Z</v>
      </c>
      <c r="U449">
        <v>48221</v>
      </c>
      <c r="V449">
        <v>52000</v>
      </c>
      <c r="W449" t="s">
        <v>510</v>
      </c>
    </row>
    <row r="450" spans="1:23">
      <c r="A450" t="s">
        <v>514</v>
      </c>
      <c r="B450">
        <v>48221</v>
      </c>
      <c r="C450" t="s">
        <v>18</v>
      </c>
      <c r="D450" t="s">
        <v>19</v>
      </c>
      <c r="E450" t="s">
        <v>20</v>
      </c>
      <c r="F450">
        <v>4008</v>
      </c>
      <c r="G450">
        <v>9.1999999999999998E-2</v>
      </c>
      <c r="H450">
        <v>37</v>
      </c>
      <c r="I450">
        <v>108</v>
      </c>
      <c r="J450">
        <v>1584</v>
      </c>
      <c r="K450" t="s">
        <v>19</v>
      </c>
      <c r="L450">
        <v>1931</v>
      </c>
      <c r="M450">
        <v>51550</v>
      </c>
      <c r="N450" t="s">
        <v>510</v>
      </c>
      <c r="O450">
        <v>19300</v>
      </c>
      <c r="P450">
        <v>17100</v>
      </c>
      <c r="Q450" t="s">
        <v>22</v>
      </c>
      <c r="R450" t="str">
        <f>TEXT(raw_data!N450, "0")</f>
        <v>2017-02-10T00:00:00.000Z</v>
      </c>
      <c r="U450">
        <v>48221</v>
      </c>
      <c r="V450">
        <v>51550</v>
      </c>
      <c r="W450" t="s">
        <v>510</v>
      </c>
    </row>
    <row r="451" spans="1:23">
      <c r="A451" t="s">
        <v>515</v>
      </c>
      <c r="B451">
        <v>48227</v>
      </c>
      <c r="C451" t="s">
        <v>18</v>
      </c>
      <c r="D451" t="s">
        <v>26</v>
      </c>
      <c r="E451" t="s">
        <v>20</v>
      </c>
      <c r="F451">
        <v>4748</v>
      </c>
      <c r="G451">
        <v>0.109</v>
      </c>
      <c r="H451">
        <v>41</v>
      </c>
      <c r="I451">
        <v>116</v>
      </c>
      <c r="J451">
        <v>1332</v>
      </c>
      <c r="K451" t="s">
        <v>19</v>
      </c>
      <c r="L451">
        <v>1928</v>
      </c>
      <c r="M451">
        <v>16000</v>
      </c>
      <c r="N451" t="s">
        <v>510</v>
      </c>
      <c r="O451">
        <v>14100</v>
      </c>
      <c r="P451">
        <v>12390</v>
      </c>
      <c r="Q451" t="s">
        <v>22</v>
      </c>
      <c r="R451" t="str">
        <f>TEXT(raw_data!N451, "0")</f>
        <v>2017-02-10T00:00:00.000Z</v>
      </c>
      <c r="U451">
        <v>48227</v>
      </c>
      <c r="V451">
        <v>16000</v>
      </c>
      <c r="W451" t="s">
        <v>510</v>
      </c>
    </row>
    <row r="452" spans="1:23">
      <c r="A452" t="s">
        <v>516</v>
      </c>
      <c r="B452">
        <v>48227</v>
      </c>
      <c r="C452" t="s">
        <v>18</v>
      </c>
      <c r="D452" t="s">
        <v>19</v>
      </c>
      <c r="E452" t="s">
        <v>20</v>
      </c>
      <c r="F452">
        <v>8233</v>
      </c>
      <c r="G452">
        <v>0.189</v>
      </c>
      <c r="H452">
        <v>55</v>
      </c>
      <c r="I452">
        <v>150</v>
      </c>
      <c r="J452">
        <v>1494</v>
      </c>
      <c r="K452" t="s">
        <v>19</v>
      </c>
      <c r="L452">
        <v>1928</v>
      </c>
      <c r="M452">
        <v>69000</v>
      </c>
      <c r="N452" t="s">
        <v>510</v>
      </c>
      <c r="O452">
        <v>20800</v>
      </c>
      <c r="P452">
        <v>20377</v>
      </c>
      <c r="Q452" t="s">
        <v>22</v>
      </c>
      <c r="R452" t="str">
        <f>TEXT(raw_data!N452, "0")</f>
        <v>2017-02-10T00:00:00.000Z</v>
      </c>
      <c r="U452">
        <v>48227</v>
      </c>
      <c r="V452">
        <v>69000</v>
      </c>
      <c r="W452" t="s">
        <v>510</v>
      </c>
    </row>
    <row r="453" spans="1:23">
      <c r="A453" t="s">
        <v>517</v>
      </c>
      <c r="B453">
        <v>48227</v>
      </c>
      <c r="C453" t="s">
        <v>18</v>
      </c>
      <c r="D453" t="s">
        <v>19</v>
      </c>
      <c r="E453" t="s">
        <v>20</v>
      </c>
      <c r="F453">
        <v>5314</v>
      </c>
      <c r="G453">
        <v>0.122</v>
      </c>
      <c r="H453">
        <v>40</v>
      </c>
      <c r="I453">
        <v>133</v>
      </c>
      <c r="J453">
        <v>1435</v>
      </c>
      <c r="K453" t="s">
        <v>19</v>
      </c>
      <c r="L453">
        <v>1931</v>
      </c>
      <c r="M453">
        <v>59500</v>
      </c>
      <c r="N453" t="s">
        <v>510</v>
      </c>
      <c r="O453">
        <v>17500</v>
      </c>
      <c r="P453">
        <v>15462</v>
      </c>
      <c r="Q453" t="s">
        <v>22</v>
      </c>
      <c r="R453" t="str">
        <f>TEXT(raw_data!N453, "0")</f>
        <v>2017-02-10T00:00:00.000Z</v>
      </c>
      <c r="U453">
        <v>48227</v>
      </c>
      <c r="V453">
        <v>59500</v>
      </c>
      <c r="W453" t="s">
        <v>510</v>
      </c>
    </row>
    <row r="454" spans="1:23">
      <c r="A454" t="s">
        <v>518</v>
      </c>
      <c r="B454">
        <v>48219</v>
      </c>
      <c r="C454" t="s">
        <v>18</v>
      </c>
      <c r="D454" t="s">
        <v>19</v>
      </c>
      <c r="E454" t="s">
        <v>20</v>
      </c>
      <c r="F454">
        <v>6877</v>
      </c>
      <c r="G454">
        <v>0.158</v>
      </c>
      <c r="H454">
        <v>45</v>
      </c>
      <c r="I454">
        <v>150</v>
      </c>
      <c r="J454">
        <v>1362</v>
      </c>
      <c r="K454" t="s">
        <v>19</v>
      </c>
      <c r="L454">
        <v>1931</v>
      </c>
      <c r="M454">
        <v>72000</v>
      </c>
      <c r="N454" t="s">
        <v>510</v>
      </c>
      <c r="O454">
        <v>21600</v>
      </c>
      <c r="P454">
        <v>19968</v>
      </c>
      <c r="Q454" t="s">
        <v>22</v>
      </c>
      <c r="R454" t="str">
        <f>TEXT(raw_data!N454, "0")</f>
        <v>2017-02-10T00:00:00.000Z</v>
      </c>
      <c r="U454">
        <v>48219</v>
      </c>
      <c r="V454">
        <v>72000</v>
      </c>
      <c r="W454" t="s">
        <v>510</v>
      </c>
    </row>
    <row r="455" spans="1:23">
      <c r="A455" t="s">
        <v>519</v>
      </c>
      <c r="B455">
        <v>48219</v>
      </c>
      <c r="C455" t="s">
        <v>18</v>
      </c>
      <c r="D455" t="s">
        <v>19</v>
      </c>
      <c r="E455" t="s">
        <v>20</v>
      </c>
      <c r="F455">
        <v>5184</v>
      </c>
      <c r="G455">
        <v>0.11899999999999999</v>
      </c>
      <c r="H455">
        <v>40</v>
      </c>
      <c r="I455">
        <v>130</v>
      </c>
      <c r="J455">
        <v>974</v>
      </c>
      <c r="K455" t="s">
        <v>19</v>
      </c>
      <c r="L455">
        <v>1951</v>
      </c>
      <c r="M455">
        <v>23000</v>
      </c>
      <c r="N455" t="s">
        <v>510</v>
      </c>
      <c r="O455">
        <v>13400</v>
      </c>
      <c r="P455">
        <v>13400</v>
      </c>
      <c r="Q455" t="s">
        <v>22</v>
      </c>
      <c r="R455" t="str">
        <f>TEXT(raw_data!N455, "0")</f>
        <v>2017-02-10T00:00:00.000Z</v>
      </c>
      <c r="U455">
        <v>48219</v>
      </c>
      <c r="V455">
        <v>23000</v>
      </c>
      <c r="W455" t="s">
        <v>510</v>
      </c>
    </row>
    <row r="456" spans="1:23">
      <c r="A456" t="s">
        <v>520</v>
      </c>
      <c r="B456">
        <v>48234</v>
      </c>
      <c r="C456" t="s">
        <v>18</v>
      </c>
      <c r="D456" t="s">
        <v>19</v>
      </c>
      <c r="E456" t="s">
        <v>20</v>
      </c>
      <c r="F456">
        <v>5672</v>
      </c>
      <c r="G456">
        <v>0.13</v>
      </c>
      <c r="H456">
        <v>49</v>
      </c>
      <c r="I456">
        <v>115</v>
      </c>
      <c r="J456">
        <v>1124</v>
      </c>
      <c r="K456" t="s">
        <v>19</v>
      </c>
      <c r="L456">
        <v>1951</v>
      </c>
      <c r="M456">
        <v>12000</v>
      </c>
      <c r="N456" t="s">
        <v>510</v>
      </c>
      <c r="O456">
        <v>0</v>
      </c>
      <c r="P456">
        <v>0</v>
      </c>
      <c r="Q456" t="s">
        <v>22</v>
      </c>
      <c r="R456" t="str">
        <f>TEXT(raw_data!N456, "0")</f>
        <v>2017-02-10T00:00:00.000Z</v>
      </c>
      <c r="U456">
        <v>48234</v>
      </c>
      <c r="V456">
        <v>12000</v>
      </c>
      <c r="W456" t="s">
        <v>510</v>
      </c>
    </row>
    <row r="457" spans="1:23">
      <c r="A457" t="s">
        <v>521</v>
      </c>
      <c r="B457">
        <v>48211</v>
      </c>
      <c r="C457" t="s">
        <v>18</v>
      </c>
      <c r="D457" t="s">
        <v>19</v>
      </c>
      <c r="E457" t="s">
        <v>20</v>
      </c>
      <c r="F457">
        <v>3704</v>
      </c>
      <c r="G457">
        <v>8.5000000000000006E-2</v>
      </c>
      <c r="H457">
        <v>30</v>
      </c>
      <c r="I457">
        <v>132</v>
      </c>
      <c r="J457">
        <v>1260</v>
      </c>
      <c r="K457" t="s">
        <v>19</v>
      </c>
      <c r="L457">
        <v>1920</v>
      </c>
      <c r="M457">
        <v>37000</v>
      </c>
      <c r="N457" t="s">
        <v>510</v>
      </c>
      <c r="O457">
        <v>10000</v>
      </c>
      <c r="P457">
        <v>9216</v>
      </c>
      <c r="Q457" t="s">
        <v>27</v>
      </c>
      <c r="R457" t="str">
        <f>TEXT(raw_data!N457, "0")</f>
        <v>2017-02-10T00:00:00.000Z</v>
      </c>
      <c r="U457">
        <v>48211</v>
      </c>
      <c r="V457">
        <v>37000</v>
      </c>
      <c r="W457" t="s">
        <v>510</v>
      </c>
    </row>
    <row r="458" spans="1:23">
      <c r="A458" t="s">
        <v>522</v>
      </c>
      <c r="B458">
        <v>48213</v>
      </c>
      <c r="C458" t="s">
        <v>18</v>
      </c>
      <c r="D458" t="s">
        <v>19</v>
      </c>
      <c r="E458" t="s">
        <v>20</v>
      </c>
      <c r="F458">
        <v>5706</v>
      </c>
      <c r="G458">
        <v>0.13100000000000001</v>
      </c>
      <c r="H458">
        <v>40</v>
      </c>
      <c r="I458">
        <v>143</v>
      </c>
      <c r="J458">
        <v>1040</v>
      </c>
      <c r="K458" t="s">
        <v>19</v>
      </c>
      <c r="L458">
        <v>1937</v>
      </c>
      <c r="M458">
        <v>25000</v>
      </c>
      <c r="N458" t="s">
        <v>510</v>
      </c>
      <c r="O458">
        <v>9200</v>
      </c>
      <c r="P458">
        <v>8499</v>
      </c>
      <c r="Q458" t="s">
        <v>27</v>
      </c>
      <c r="R458" t="str">
        <f>TEXT(raw_data!N458, "0")</f>
        <v>2017-02-10T00:00:00.000Z</v>
      </c>
      <c r="U458">
        <v>48213</v>
      </c>
      <c r="V458">
        <v>25000</v>
      </c>
      <c r="W458" t="s">
        <v>510</v>
      </c>
    </row>
    <row r="459" spans="1:23">
      <c r="A459" t="s">
        <v>523</v>
      </c>
      <c r="B459">
        <v>48224</v>
      </c>
      <c r="C459" t="s">
        <v>18</v>
      </c>
      <c r="D459" t="s">
        <v>19</v>
      </c>
      <c r="E459" t="s">
        <v>20</v>
      </c>
      <c r="F459">
        <v>5837</v>
      </c>
      <c r="G459">
        <v>0.13400000000000001</v>
      </c>
      <c r="H459">
        <v>50</v>
      </c>
      <c r="I459">
        <v>117</v>
      </c>
      <c r="J459">
        <v>1261</v>
      </c>
      <c r="K459" t="s">
        <v>19</v>
      </c>
      <c r="L459">
        <v>1938</v>
      </c>
      <c r="M459">
        <v>13500</v>
      </c>
      <c r="N459" t="s">
        <v>510</v>
      </c>
      <c r="O459">
        <v>15800</v>
      </c>
      <c r="P459">
        <v>13926</v>
      </c>
      <c r="Q459" t="s">
        <v>22</v>
      </c>
      <c r="R459" t="str">
        <f>TEXT(raw_data!N459, "0")</f>
        <v>2017-02-10T00:00:00.000Z</v>
      </c>
      <c r="U459">
        <v>48224</v>
      </c>
      <c r="V459">
        <v>13500</v>
      </c>
      <c r="W459" t="s">
        <v>510</v>
      </c>
    </row>
    <row r="460" spans="1:23">
      <c r="A460" t="s">
        <v>524</v>
      </c>
      <c r="B460">
        <v>48224</v>
      </c>
      <c r="C460" t="s">
        <v>18</v>
      </c>
      <c r="D460" t="s">
        <v>19</v>
      </c>
      <c r="E460" t="s">
        <v>20</v>
      </c>
      <c r="F460">
        <v>5140</v>
      </c>
      <c r="G460">
        <v>0.11799999999999999</v>
      </c>
      <c r="H460">
        <v>40</v>
      </c>
      <c r="I460">
        <v>129</v>
      </c>
      <c r="J460">
        <v>1205</v>
      </c>
      <c r="K460" t="s">
        <v>19</v>
      </c>
      <c r="L460">
        <v>1940</v>
      </c>
      <c r="M460">
        <v>38000</v>
      </c>
      <c r="N460" t="s">
        <v>510</v>
      </c>
      <c r="O460">
        <v>14600</v>
      </c>
      <c r="P460">
        <v>13619</v>
      </c>
      <c r="Q460" t="s">
        <v>22</v>
      </c>
      <c r="R460" t="str">
        <f>TEXT(raw_data!N460, "0")</f>
        <v>2017-02-10T00:00:00.000Z</v>
      </c>
      <c r="U460">
        <v>48224</v>
      </c>
      <c r="V460">
        <v>38000</v>
      </c>
      <c r="W460" t="s">
        <v>510</v>
      </c>
    </row>
    <row r="461" spans="1:23">
      <c r="A461" t="s">
        <v>525</v>
      </c>
      <c r="B461">
        <v>48238</v>
      </c>
      <c r="C461" t="s">
        <v>18</v>
      </c>
      <c r="D461" t="s">
        <v>19</v>
      </c>
      <c r="E461" t="s">
        <v>20</v>
      </c>
      <c r="F461">
        <v>5924</v>
      </c>
      <c r="G461">
        <v>0.13600000000000001</v>
      </c>
      <c r="H461">
        <v>50</v>
      </c>
      <c r="I461">
        <v>119</v>
      </c>
      <c r="J461">
        <v>1548</v>
      </c>
      <c r="K461" t="s">
        <v>19</v>
      </c>
      <c r="L461">
        <v>1938</v>
      </c>
      <c r="M461">
        <v>47500</v>
      </c>
      <c r="N461" t="s">
        <v>510</v>
      </c>
      <c r="O461">
        <v>15700</v>
      </c>
      <c r="P461">
        <v>15700</v>
      </c>
      <c r="Q461" t="s">
        <v>22</v>
      </c>
      <c r="R461" t="str">
        <f>TEXT(raw_data!N461, "0")</f>
        <v>2017-02-10T00:00:00.000Z</v>
      </c>
      <c r="U461">
        <v>48238</v>
      </c>
      <c r="V461">
        <v>47500</v>
      </c>
      <c r="W461" t="s">
        <v>510</v>
      </c>
    </row>
    <row r="462" spans="1:23">
      <c r="A462" t="s">
        <v>526</v>
      </c>
      <c r="B462">
        <v>48224</v>
      </c>
      <c r="C462" t="s">
        <v>18</v>
      </c>
      <c r="D462" t="s">
        <v>19</v>
      </c>
      <c r="E462" t="s">
        <v>20</v>
      </c>
      <c r="F462">
        <v>5045</v>
      </c>
      <c r="G462">
        <v>0.11600000000000001</v>
      </c>
      <c r="H462">
        <v>40</v>
      </c>
      <c r="I462">
        <v>126</v>
      </c>
      <c r="J462">
        <v>1140</v>
      </c>
      <c r="K462" t="s">
        <v>19</v>
      </c>
      <c r="L462">
        <v>1938</v>
      </c>
      <c r="M462">
        <v>25000</v>
      </c>
      <c r="N462" t="s">
        <v>510</v>
      </c>
      <c r="O462">
        <v>12600</v>
      </c>
      <c r="P462">
        <v>11673</v>
      </c>
      <c r="Q462" t="s">
        <v>22</v>
      </c>
      <c r="R462" t="str">
        <f>TEXT(raw_data!N462, "0")</f>
        <v>2017-02-10T00:00:00.000Z</v>
      </c>
      <c r="U462">
        <v>48224</v>
      </c>
      <c r="V462">
        <v>25000</v>
      </c>
      <c r="W462" t="s">
        <v>510</v>
      </c>
    </row>
    <row r="463" spans="1:23">
      <c r="A463" t="s">
        <v>527</v>
      </c>
      <c r="B463">
        <v>48235</v>
      </c>
      <c r="C463" t="s">
        <v>18</v>
      </c>
      <c r="D463" t="s">
        <v>19</v>
      </c>
      <c r="E463" t="s">
        <v>20</v>
      </c>
      <c r="F463">
        <v>5053</v>
      </c>
      <c r="G463">
        <v>0.11600000000000001</v>
      </c>
      <c r="H463">
        <v>40</v>
      </c>
      <c r="I463">
        <v>127</v>
      </c>
      <c r="J463">
        <v>1284</v>
      </c>
      <c r="K463" t="s">
        <v>19</v>
      </c>
      <c r="L463">
        <v>1941</v>
      </c>
      <c r="M463">
        <v>37000</v>
      </c>
      <c r="N463" t="s">
        <v>510</v>
      </c>
      <c r="O463">
        <v>17600</v>
      </c>
      <c r="P463">
        <v>15872</v>
      </c>
      <c r="Q463" t="s">
        <v>22</v>
      </c>
      <c r="R463" t="str">
        <f>TEXT(raw_data!N463, "0")</f>
        <v>2017-02-10T00:00:00.000Z</v>
      </c>
      <c r="U463">
        <v>48235</v>
      </c>
      <c r="V463">
        <v>37000</v>
      </c>
      <c r="W463" t="s">
        <v>510</v>
      </c>
    </row>
    <row r="464" spans="1:23">
      <c r="A464" t="s">
        <v>528</v>
      </c>
      <c r="B464">
        <v>48209</v>
      </c>
      <c r="C464" t="s">
        <v>18</v>
      </c>
      <c r="D464" t="s">
        <v>19</v>
      </c>
      <c r="E464" t="s">
        <v>20</v>
      </c>
      <c r="F464">
        <v>3615</v>
      </c>
      <c r="G464">
        <v>8.3000000000000004E-2</v>
      </c>
      <c r="H464">
        <v>29</v>
      </c>
      <c r="I464">
        <v>125</v>
      </c>
      <c r="J464">
        <v>1036</v>
      </c>
      <c r="K464" t="s">
        <v>19</v>
      </c>
      <c r="L464">
        <v>1900</v>
      </c>
      <c r="M464">
        <v>35000</v>
      </c>
      <c r="N464" t="s">
        <v>529</v>
      </c>
      <c r="O464">
        <v>10000</v>
      </c>
      <c r="P464">
        <v>8294</v>
      </c>
      <c r="Q464" t="s">
        <v>27</v>
      </c>
      <c r="R464" t="str">
        <f>TEXT(raw_data!N464, "0")</f>
        <v>2017-02-11T00:00:00.000Z</v>
      </c>
      <c r="U464">
        <v>48209</v>
      </c>
      <c r="V464">
        <v>35000</v>
      </c>
      <c r="W464" t="s">
        <v>529</v>
      </c>
    </row>
    <row r="465" spans="1:23">
      <c r="A465" t="s">
        <v>530</v>
      </c>
      <c r="B465">
        <v>48221</v>
      </c>
      <c r="C465" t="s">
        <v>18</v>
      </c>
      <c r="D465" t="s">
        <v>19</v>
      </c>
      <c r="E465" t="s">
        <v>20</v>
      </c>
      <c r="F465">
        <v>4400</v>
      </c>
      <c r="G465">
        <v>0.10100000000000001</v>
      </c>
      <c r="H465">
        <v>40</v>
      </c>
      <c r="I465">
        <v>110</v>
      </c>
      <c r="J465">
        <v>1392</v>
      </c>
      <c r="K465" t="s">
        <v>19</v>
      </c>
      <c r="L465">
        <v>1946</v>
      </c>
      <c r="M465">
        <v>20500</v>
      </c>
      <c r="N465" t="s">
        <v>531</v>
      </c>
      <c r="O465">
        <v>10700</v>
      </c>
      <c r="P465">
        <v>9625</v>
      </c>
      <c r="Q465" t="s">
        <v>22</v>
      </c>
      <c r="R465" t="str">
        <f>TEXT(raw_data!N465, "0")</f>
        <v>2017-02-13T00:00:00.000Z</v>
      </c>
      <c r="U465">
        <v>48221</v>
      </c>
      <c r="V465">
        <v>20500</v>
      </c>
      <c r="W465" t="s">
        <v>531</v>
      </c>
    </row>
    <row r="466" spans="1:23">
      <c r="A466" t="s">
        <v>532</v>
      </c>
      <c r="B466">
        <v>48221</v>
      </c>
      <c r="C466" t="s">
        <v>18</v>
      </c>
      <c r="D466" t="s">
        <v>19</v>
      </c>
      <c r="E466" t="s">
        <v>20</v>
      </c>
      <c r="F466">
        <v>4312</v>
      </c>
      <c r="G466">
        <v>9.9000000000000005E-2</v>
      </c>
      <c r="H466">
        <v>35</v>
      </c>
      <c r="I466">
        <v>128</v>
      </c>
      <c r="J466">
        <v>1386</v>
      </c>
      <c r="K466" t="s">
        <v>19</v>
      </c>
      <c r="L466">
        <v>1939</v>
      </c>
      <c r="M466">
        <v>55000</v>
      </c>
      <c r="N466" t="s">
        <v>531</v>
      </c>
      <c r="O466">
        <v>0</v>
      </c>
      <c r="P466">
        <v>0</v>
      </c>
      <c r="Q466" t="s">
        <v>22</v>
      </c>
      <c r="R466" t="str">
        <f>TEXT(raw_data!N466, "0")</f>
        <v>2017-02-13T00:00:00.000Z</v>
      </c>
      <c r="U466">
        <v>48221</v>
      </c>
      <c r="V466">
        <v>55000</v>
      </c>
      <c r="W466" t="s">
        <v>531</v>
      </c>
    </row>
    <row r="467" spans="1:23">
      <c r="A467" t="s">
        <v>533</v>
      </c>
      <c r="B467">
        <v>48227</v>
      </c>
      <c r="C467" t="s">
        <v>18</v>
      </c>
      <c r="D467" t="s">
        <v>19</v>
      </c>
      <c r="E467" t="s">
        <v>20</v>
      </c>
      <c r="F467">
        <v>6229</v>
      </c>
      <c r="G467">
        <v>0.14299999999999999</v>
      </c>
      <c r="H467">
        <v>50</v>
      </c>
      <c r="I467">
        <v>125</v>
      </c>
      <c r="J467">
        <v>1706</v>
      </c>
      <c r="K467" t="s">
        <v>19</v>
      </c>
      <c r="L467">
        <v>1918</v>
      </c>
      <c r="M467">
        <v>9100</v>
      </c>
      <c r="N467" t="s">
        <v>531</v>
      </c>
      <c r="O467">
        <v>10200</v>
      </c>
      <c r="P467">
        <v>9523</v>
      </c>
      <c r="Q467" t="s">
        <v>22</v>
      </c>
      <c r="R467" t="str">
        <f>TEXT(raw_data!N467, "0")</f>
        <v>2017-02-13T00:00:00.000Z</v>
      </c>
      <c r="U467">
        <v>48227</v>
      </c>
      <c r="V467">
        <v>9100</v>
      </c>
      <c r="W467" t="s">
        <v>531</v>
      </c>
    </row>
    <row r="468" spans="1:23">
      <c r="A468" t="s">
        <v>534</v>
      </c>
      <c r="B468">
        <v>48235</v>
      </c>
      <c r="C468" t="s">
        <v>18</v>
      </c>
      <c r="D468" t="s">
        <v>19</v>
      </c>
      <c r="E468" t="s">
        <v>20</v>
      </c>
      <c r="F468">
        <v>6403</v>
      </c>
      <c r="G468">
        <v>0.14699999999999999</v>
      </c>
      <c r="H468">
        <v>48</v>
      </c>
      <c r="I468">
        <v>133</v>
      </c>
      <c r="J468">
        <v>837</v>
      </c>
      <c r="K468" t="s">
        <v>19</v>
      </c>
      <c r="L468">
        <v>1948</v>
      </c>
      <c r="M468">
        <v>19500</v>
      </c>
      <c r="N468" t="s">
        <v>531</v>
      </c>
      <c r="O468">
        <v>11400</v>
      </c>
      <c r="P468">
        <v>10035</v>
      </c>
      <c r="Q468" t="s">
        <v>22</v>
      </c>
      <c r="R468" t="str">
        <f>TEXT(raw_data!N468, "0")</f>
        <v>2017-02-13T00:00:00.000Z</v>
      </c>
      <c r="U468">
        <v>48235</v>
      </c>
      <c r="V468">
        <v>19500</v>
      </c>
      <c r="W468" t="s">
        <v>531</v>
      </c>
    </row>
    <row r="469" spans="1:23">
      <c r="A469" t="s">
        <v>535</v>
      </c>
      <c r="B469">
        <v>48235</v>
      </c>
      <c r="C469" t="s">
        <v>18</v>
      </c>
      <c r="D469" t="s">
        <v>19</v>
      </c>
      <c r="E469" t="s">
        <v>20</v>
      </c>
      <c r="F469">
        <v>4882</v>
      </c>
      <c r="G469">
        <v>0.112</v>
      </c>
      <c r="H469">
        <v>40</v>
      </c>
      <c r="I469">
        <v>123</v>
      </c>
      <c r="J469">
        <v>1250</v>
      </c>
      <c r="K469" t="s">
        <v>19</v>
      </c>
      <c r="L469">
        <v>1937</v>
      </c>
      <c r="M469">
        <v>15500</v>
      </c>
      <c r="N469" t="s">
        <v>531</v>
      </c>
      <c r="O469">
        <v>11800</v>
      </c>
      <c r="P469">
        <v>11161</v>
      </c>
      <c r="Q469" t="s">
        <v>22</v>
      </c>
      <c r="R469" t="str">
        <f>TEXT(raw_data!N469, "0")</f>
        <v>2017-02-13T00:00:00.000Z</v>
      </c>
      <c r="U469">
        <v>48235</v>
      </c>
      <c r="V469">
        <v>15500</v>
      </c>
      <c r="W469" t="s">
        <v>531</v>
      </c>
    </row>
    <row r="470" spans="1:23">
      <c r="A470" t="s">
        <v>536</v>
      </c>
      <c r="B470">
        <v>48228</v>
      </c>
      <c r="C470" t="s">
        <v>18</v>
      </c>
      <c r="D470" t="s">
        <v>19</v>
      </c>
      <c r="E470" t="s">
        <v>20</v>
      </c>
      <c r="F470">
        <v>4356</v>
      </c>
      <c r="G470">
        <v>0.1</v>
      </c>
      <c r="H470">
        <v>35</v>
      </c>
      <c r="I470">
        <v>124</v>
      </c>
      <c r="J470">
        <v>960</v>
      </c>
      <c r="K470" t="s">
        <v>19</v>
      </c>
      <c r="L470">
        <v>1967</v>
      </c>
      <c r="M470">
        <v>6000</v>
      </c>
      <c r="N470" t="s">
        <v>531</v>
      </c>
      <c r="O470">
        <v>13800</v>
      </c>
      <c r="P470">
        <v>12800</v>
      </c>
      <c r="Q470" t="s">
        <v>22</v>
      </c>
      <c r="R470" t="str">
        <f>TEXT(raw_data!N470, "0")</f>
        <v>2017-02-13T00:00:00.000Z</v>
      </c>
      <c r="U470">
        <v>48228</v>
      </c>
      <c r="V470">
        <v>6000</v>
      </c>
      <c r="W470" t="s">
        <v>531</v>
      </c>
    </row>
    <row r="471" spans="1:23">
      <c r="A471" t="s">
        <v>537</v>
      </c>
      <c r="B471">
        <v>48228</v>
      </c>
      <c r="C471" t="s">
        <v>18</v>
      </c>
      <c r="D471" t="s">
        <v>19</v>
      </c>
      <c r="E471" t="s">
        <v>20</v>
      </c>
      <c r="F471">
        <v>6447</v>
      </c>
      <c r="G471">
        <v>0.14799999999999999</v>
      </c>
      <c r="H471">
        <v>47</v>
      </c>
      <c r="I471">
        <v>138</v>
      </c>
      <c r="J471">
        <v>874</v>
      </c>
      <c r="K471" t="s">
        <v>19</v>
      </c>
      <c r="L471">
        <v>1950</v>
      </c>
      <c r="M471">
        <v>4300</v>
      </c>
      <c r="N471" t="s">
        <v>531</v>
      </c>
      <c r="O471">
        <v>10700</v>
      </c>
      <c r="P471">
        <v>10649</v>
      </c>
      <c r="Q471" t="s">
        <v>22</v>
      </c>
      <c r="R471" t="str">
        <f>TEXT(raw_data!N471, "0")</f>
        <v>2017-02-13T00:00:00.000Z</v>
      </c>
      <c r="U471">
        <v>48228</v>
      </c>
      <c r="V471">
        <v>4300</v>
      </c>
      <c r="W471" t="s">
        <v>531</v>
      </c>
    </row>
    <row r="472" spans="1:23">
      <c r="A472" t="s">
        <v>538</v>
      </c>
      <c r="B472">
        <v>48219</v>
      </c>
      <c r="C472" t="s">
        <v>18</v>
      </c>
      <c r="D472" t="s">
        <v>19</v>
      </c>
      <c r="E472" t="s">
        <v>20</v>
      </c>
      <c r="F472">
        <v>4008</v>
      </c>
      <c r="G472">
        <v>9.1999999999999998E-2</v>
      </c>
      <c r="H472">
        <v>40</v>
      </c>
      <c r="I472">
        <v>100</v>
      </c>
      <c r="J472">
        <v>1198</v>
      </c>
      <c r="K472" t="s">
        <v>19</v>
      </c>
      <c r="L472">
        <v>1951</v>
      </c>
      <c r="M472">
        <v>35000</v>
      </c>
      <c r="N472" t="s">
        <v>531</v>
      </c>
      <c r="O472">
        <v>15200</v>
      </c>
      <c r="P472">
        <v>14438</v>
      </c>
      <c r="Q472" t="s">
        <v>22</v>
      </c>
      <c r="R472" t="str">
        <f>TEXT(raw_data!N472, "0")</f>
        <v>2017-02-13T00:00:00.000Z</v>
      </c>
      <c r="U472">
        <v>48219</v>
      </c>
      <c r="V472">
        <v>35000</v>
      </c>
      <c r="W472" t="s">
        <v>531</v>
      </c>
    </row>
    <row r="473" spans="1:23">
      <c r="A473" t="s">
        <v>539</v>
      </c>
      <c r="B473">
        <v>48219</v>
      </c>
      <c r="C473" t="s">
        <v>18</v>
      </c>
      <c r="D473" t="s">
        <v>19</v>
      </c>
      <c r="E473" t="s">
        <v>20</v>
      </c>
      <c r="F473">
        <v>5009</v>
      </c>
      <c r="G473">
        <v>0.115</v>
      </c>
      <c r="H473">
        <v>38</v>
      </c>
      <c r="I473">
        <v>132</v>
      </c>
      <c r="J473">
        <v>1276</v>
      </c>
      <c r="K473" t="s">
        <v>19</v>
      </c>
      <c r="L473">
        <v>1936</v>
      </c>
      <c r="M473">
        <v>44900</v>
      </c>
      <c r="N473" t="s">
        <v>531</v>
      </c>
      <c r="O473">
        <v>18300</v>
      </c>
      <c r="P473">
        <v>16076</v>
      </c>
      <c r="Q473" t="s">
        <v>22</v>
      </c>
      <c r="R473" t="str">
        <f>TEXT(raw_data!N473, "0")</f>
        <v>2017-02-13T00:00:00.000Z</v>
      </c>
      <c r="U473">
        <v>48219</v>
      </c>
      <c r="V473">
        <v>44900</v>
      </c>
      <c r="W473" t="s">
        <v>531</v>
      </c>
    </row>
    <row r="474" spans="1:23">
      <c r="A474" t="s">
        <v>540</v>
      </c>
      <c r="B474">
        <v>48223</v>
      </c>
      <c r="C474" t="s">
        <v>18</v>
      </c>
      <c r="D474" t="s">
        <v>19</v>
      </c>
      <c r="E474" t="s">
        <v>20</v>
      </c>
      <c r="F474">
        <v>4574</v>
      </c>
      <c r="G474">
        <v>0.105</v>
      </c>
      <c r="H474">
        <v>40</v>
      </c>
      <c r="I474">
        <v>115</v>
      </c>
      <c r="J474">
        <v>1082</v>
      </c>
      <c r="K474" t="s">
        <v>19</v>
      </c>
      <c r="L474">
        <v>1950</v>
      </c>
      <c r="M474">
        <v>30500</v>
      </c>
      <c r="N474" t="s">
        <v>531</v>
      </c>
      <c r="O474">
        <v>12500</v>
      </c>
      <c r="P474">
        <v>11264</v>
      </c>
      <c r="Q474" t="s">
        <v>22</v>
      </c>
      <c r="R474" t="str">
        <f>TEXT(raw_data!N474, "0")</f>
        <v>2017-02-13T00:00:00.000Z</v>
      </c>
      <c r="U474">
        <v>48223</v>
      </c>
      <c r="V474">
        <v>30500</v>
      </c>
      <c r="W474" t="s">
        <v>531</v>
      </c>
    </row>
    <row r="475" spans="1:23">
      <c r="A475" t="s">
        <v>541</v>
      </c>
      <c r="B475">
        <v>48239</v>
      </c>
      <c r="C475" t="s">
        <v>18</v>
      </c>
      <c r="D475" t="s">
        <v>19</v>
      </c>
      <c r="E475" t="s">
        <v>20</v>
      </c>
      <c r="F475">
        <v>4835</v>
      </c>
      <c r="G475">
        <v>0.111</v>
      </c>
      <c r="H475">
        <v>40</v>
      </c>
      <c r="I475">
        <v>121</v>
      </c>
      <c r="J475">
        <v>998</v>
      </c>
      <c r="K475" t="s">
        <v>19</v>
      </c>
      <c r="L475">
        <v>1950</v>
      </c>
      <c r="M475">
        <v>30000</v>
      </c>
      <c r="N475" t="s">
        <v>531</v>
      </c>
      <c r="O475">
        <v>14800</v>
      </c>
      <c r="P475">
        <v>14233</v>
      </c>
      <c r="Q475" t="s">
        <v>22</v>
      </c>
      <c r="R475" t="str">
        <f>TEXT(raw_data!N475, "0")</f>
        <v>2017-02-13T00:00:00.000Z</v>
      </c>
      <c r="U475">
        <v>48239</v>
      </c>
      <c r="V475">
        <v>30000</v>
      </c>
      <c r="W475" t="s">
        <v>531</v>
      </c>
    </row>
    <row r="476" spans="1:23">
      <c r="A476" t="s">
        <v>542</v>
      </c>
      <c r="B476">
        <v>48203</v>
      </c>
      <c r="C476" t="s">
        <v>18</v>
      </c>
      <c r="D476" t="s">
        <v>19</v>
      </c>
      <c r="E476" t="s">
        <v>20</v>
      </c>
      <c r="F476">
        <v>3485</v>
      </c>
      <c r="G476">
        <v>0.08</v>
      </c>
      <c r="H476">
        <v>35</v>
      </c>
      <c r="I476">
        <v>100</v>
      </c>
      <c r="J476">
        <v>1191</v>
      </c>
      <c r="K476" t="s">
        <v>19</v>
      </c>
      <c r="L476">
        <v>1926</v>
      </c>
      <c r="M476">
        <v>20000</v>
      </c>
      <c r="N476" t="s">
        <v>531</v>
      </c>
      <c r="O476">
        <v>6900</v>
      </c>
      <c r="P476">
        <v>6656</v>
      </c>
      <c r="Q476" t="s">
        <v>27</v>
      </c>
      <c r="R476" t="str">
        <f>TEXT(raw_data!N476, "0")</f>
        <v>2017-02-13T00:00:00.000Z</v>
      </c>
      <c r="U476">
        <v>48203</v>
      </c>
      <c r="V476">
        <v>20000</v>
      </c>
      <c r="W476" t="s">
        <v>531</v>
      </c>
    </row>
    <row r="477" spans="1:23">
      <c r="A477" t="s">
        <v>543</v>
      </c>
      <c r="B477">
        <v>48203</v>
      </c>
      <c r="C477" t="s">
        <v>18</v>
      </c>
      <c r="D477" t="s">
        <v>19</v>
      </c>
      <c r="E477" t="s">
        <v>20</v>
      </c>
      <c r="F477">
        <v>5053</v>
      </c>
      <c r="G477">
        <v>0.11600000000000001</v>
      </c>
      <c r="H477">
        <v>42</v>
      </c>
      <c r="I477">
        <v>120</v>
      </c>
      <c r="J477">
        <v>1296</v>
      </c>
      <c r="K477" t="s">
        <v>19</v>
      </c>
      <c r="L477">
        <v>1929</v>
      </c>
      <c r="M477">
        <v>10000</v>
      </c>
      <c r="N477" t="s">
        <v>531</v>
      </c>
      <c r="O477">
        <v>7600</v>
      </c>
      <c r="P477">
        <v>7270</v>
      </c>
      <c r="Q477" t="s">
        <v>22</v>
      </c>
      <c r="R477" t="str">
        <f>TEXT(raw_data!N477, "0")</f>
        <v>2017-02-13T00:00:00.000Z</v>
      </c>
      <c r="U477">
        <v>48203</v>
      </c>
      <c r="V477">
        <v>10000</v>
      </c>
      <c r="W477" t="s">
        <v>531</v>
      </c>
    </row>
    <row r="478" spans="1:23">
      <c r="A478" t="s">
        <v>544</v>
      </c>
      <c r="B478">
        <v>48205</v>
      </c>
      <c r="C478" t="s">
        <v>18</v>
      </c>
      <c r="D478" t="s">
        <v>19</v>
      </c>
      <c r="E478" t="s">
        <v>20</v>
      </c>
      <c r="F478">
        <v>4138</v>
      </c>
      <c r="G478">
        <v>9.5000000000000001E-2</v>
      </c>
      <c r="H478">
        <v>40</v>
      </c>
      <c r="I478">
        <v>103</v>
      </c>
      <c r="J478">
        <v>1132</v>
      </c>
      <c r="K478" t="s">
        <v>19</v>
      </c>
      <c r="L478">
        <v>1941</v>
      </c>
      <c r="M478">
        <v>29500</v>
      </c>
      <c r="N478" t="s">
        <v>531</v>
      </c>
      <c r="O478">
        <v>11500</v>
      </c>
      <c r="P478">
        <v>11366</v>
      </c>
      <c r="Q478" t="s">
        <v>22</v>
      </c>
      <c r="R478" t="str">
        <f>TEXT(raw_data!N478, "0")</f>
        <v>2017-02-13T00:00:00.000Z</v>
      </c>
      <c r="U478">
        <v>48205</v>
      </c>
      <c r="V478">
        <v>29500</v>
      </c>
      <c r="W478" t="s">
        <v>531</v>
      </c>
    </row>
    <row r="479" spans="1:23">
      <c r="A479" t="s">
        <v>545</v>
      </c>
      <c r="B479">
        <v>48224</v>
      </c>
      <c r="C479" t="s">
        <v>18</v>
      </c>
      <c r="D479" t="s">
        <v>19</v>
      </c>
      <c r="E479" t="s">
        <v>20</v>
      </c>
      <c r="F479">
        <v>4792</v>
      </c>
      <c r="G479">
        <v>0.11</v>
      </c>
      <c r="H479">
        <v>40</v>
      </c>
      <c r="I479">
        <v>120</v>
      </c>
      <c r="J479">
        <v>1312</v>
      </c>
      <c r="K479" t="s">
        <v>19</v>
      </c>
      <c r="L479">
        <v>1941</v>
      </c>
      <c r="M479">
        <v>30950</v>
      </c>
      <c r="N479" t="s">
        <v>531</v>
      </c>
      <c r="O479">
        <v>14400</v>
      </c>
      <c r="P479">
        <v>12697</v>
      </c>
      <c r="Q479" t="s">
        <v>22</v>
      </c>
      <c r="R479" t="str">
        <f>TEXT(raw_data!N479, "0")</f>
        <v>2017-02-13T00:00:00.000Z</v>
      </c>
      <c r="U479">
        <v>48224</v>
      </c>
      <c r="V479">
        <v>30950</v>
      </c>
      <c r="W479" t="s">
        <v>531</v>
      </c>
    </row>
    <row r="480" spans="1:23">
      <c r="A480" t="s">
        <v>546</v>
      </c>
      <c r="B480">
        <v>48204</v>
      </c>
      <c r="C480" t="s">
        <v>18</v>
      </c>
      <c r="D480" t="s">
        <v>19</v>
      </c>
      <c r="E480" t="s">
        <v>20</v>
      </c>
      <c r="F480">
        <v>2831</v>
      </c>
      <c r="G480">
        <v>6.5000000000000002E-2</v>
      </c>
      <c r="H480">
        <v>30</v>
      </c>
      <c r="I480">
        <v>94</v>
      </c>
      <c r="J480">
        <v>1144</v>
      </c>
      <c r="K480" t="s">
        <v>19</v>
      </c>
      <c r="L480">
        <v>1919</v>
      </c>
      <c r="M480">
        <v>7000</v>
      </c>
      <c r="N480" t="s">
        <v>547</v>
      </c>
      <c r="O480">
        <v>5580</v>
      </c>
      <c r="P480">
        <v>5580</v>
      </c>
      <c r="Q480" t="s">
        <v>27</v>
      </c>
      <c r="R480" t="str">
        <f>TEXT(raw_data!N480, "0")</f>
        <v>2017-02-14T00:00:00.000Z</v>
      </c>
      <c r="U480">
        <v>48204</v>
      </c>
      <c r="V480">
        <v>7000</v>
      </c>
      <c r="W480" t="s">
        <v>547</v>
      </c>
    </row>
    <row r="481" spans="1:23">
      <c r="A481" t="s">
        <v>548</v>
      </c>
      <c r="B481">
        <v>48202</v>
      </c>
      <c r="C481" t="s">
        <v>18</v>
      </c>
      <c r="D481" t="s">
        <v>19</v>
      </c>
      <c r="E481" t="s">
        <v>20</v>
      </c>
      <c r="F481">
        <v>4922</v>
      </c>
      <c r="G481">
        <v>0.113</v>
      </c>
      <c r="H481">
        <v>40</v>
      </c>
      <c r="I481">
        <v>123</v>
      </c>
      <c r="J481">
        <v>1686</v>
      </c>
      <c r="K481" t="s">
        <v>19</v>
      </c>
      <c r="L481">
        <v>1909</v>
      </c>
      <c r="M481">
        <v>30000</v>
      </c>
      <c r="N481" t="s">
        <v>547</v>
      </c>
      <c r="O481">
        <v>18400</v>
      </c>
      <c r="P481">
        <v>16793</v>
      </c>
      <c r="Q481" t="s">
        <v>22</v>
      </c>
      <c r="R481" t="str">
        <f>TEXT(raw_data!N481, "0")</f>
        <v>2017-02-14T00:00:00.000Z</v>
      </c>
      <c r="U481">
        <v>48202</v>
      </c>
      <c r="V481">
        <v>30000</v>
      </c>
      <c r="W481" t="s">
        <v>547</v>
      </c>
    </row>
    <row r="482" spans="1:23">
      <c r="A482" t="s">
        <v>549</v>
      </c>
      <c r="B482">
        <v>48210</v>
      </c>
      <c r="C482" t="s">
        <v>18</v>
      </c>
      <c r="D482" t="s">
        <v>19</v>
      </c>
      <c r="E482" t="s">
        <v>20</v>
      </c>
      <c r="F482">
        <v>3006</v>
      </c>
      <c r="G482">
        <v>6.9000000000000006E-2</v>
      </c>
      <c r="H482">
        <v>30</v>
      </c>
      <c r="I482">
        <v>100</v>
      </c>
      <c r="J482">
        <v>792</v>
      </c>
      <c r="K482" t="s">
        <v>19</v>
      </c>
      <c r="L482">
        <v>1922</v>
      </c>
      <c r="M482">
        <v>20000</v>
      </c>
      <c r="N482" t="s">
        <v>547</v>
      </c>
      <c r="O482">
        <v>7200</v>
      </c>
      <c r="P482">
        <v>6758</v>
      </c>
      <c r="Q482" t="s">
        <v>27</v>
      </c>
      <c r="R482" t="str">
        <f>TEXT(raw_data!N482, "0")</f>
        <v>2017-02-14T00:00:00.000Z</v>
      </c>
      <c r="U482">
        <v>48210</v>
      </c>
      <c r="V482">
        <v>20000</v>
      </c>
      <c r="W482" t="s">
        <v>547</v>
      </c>
    </row>
    <row r="483" spans="1:23">
      <c r="A483" t="s">
        <v>550</v>
      </c>
      <c r="B483">
        <v>48203</v>
      </c>
      <c r="C483" t="s">
        <v>18</v>
      </c>
      <c r="D483" t="s">
        <v>19</v>
      </c>
      <c r="E483" t="s">
        <v>20</v>
      </c>
      <c r="F483">
        <v>5619</v>
      </c>
      <c r="G483">
        <v>0.129</v>
      </c>
      <c r="H483">
        <v>45</v>
      </c>
      <c r="I483">
        <v>125</v>
      </c>
      <c r="J483">
        <v>1954</v>
      </c>
      <c r="K483" t="s">
        <v>19</v>
      </c>
      <c r="L483">
        <v>1924</v>
      </c>
      <c r="M483">
        <v>49900</v>
      </c>
      <c r="N483" t="s">
        <v>547</v>
      </c>
      <c r="O483">
        <v>13900</v>
      </c>
      <c r="P483">
        <v>13516</v>
      </c>
      <c r="Q483" t="s">
        <v>22</v>
      </c>
      <c r="R483" t="str">
        <f>TEXT(raw_data!N483, "0")</f>
        <v>2017-02-14T00:00:00.000Z</v>
      </c>
      <c r="U483">
        <v>48203</v>
      </c>
      <c r="V483">
        <v>49900</v>
      </c>
      <c r="W483" t="s">
        <v>547</v>
      </c>
    </row>
    <row r="484" spans="1:23">
      <c r="A484" t="s">
        <v>551</v>
      </c>
      <c r="B484">
        <v>48221</v>
      </c>
      <c r="C484" t="s">
        <v>18</v>
      </c>
      <c r="D484" t="s">
        <v>19</v>
      </c>
      <c r="E484" t="s">
        <v>20</v>
      </c>
      <c r="F484">
        <v>4356</v>
      </c>
      <c r="G484">
        <v>0.1</v>
      </c>
      <c r="H484">
        <v>38</v>
      </c>
      <c r="I484">
        <v>114</v>
      </c>
      <c r="J484">
        <v>680</v>
      </c>
      <c r="K484" t="s">
        <v>19</v>
      </c>
      <c r="L484">
        <v>1942</v>
      </c>
      <c r="M484">
        <v>6500</v>
      </c>
      <c r="N484" t="s">
        <v>547</v>
      </c>
      <c r="O484">
        <v>9000</v>
      </c>
      <c r="P484">
        <v>8294</v>
      </c>
      <c r="Q484" t="s">
        <v>22</v>
      </c>
      <c r="R484" t="str">
        <f>TEXT(raw_data!N484, "0")</f>
        <v>2017-02-14T00:00:00.000Z</v>
      </c>
      <c r="U484">
        <v>48221</v>
      </c>
      <c r="V484">
        <v>6500</v>
      </c>
      <c r="W484" t="s">
        <v>547</v>
      </c>
    </row>
    <row r="485" spans="1:23">
      <c r="A485" t="s">
        <v>552</v>
      </c>
      <c r="B485">
        <v>48221</v>
      </c>
      <c r="C485" t="s">
        <v>18</v>
      </c>
      <c r="D485" t="s">
        <v>19</v>
      </c>
      <c r="E485" t="s">
        <v>20</v>
      </c>
      <c r="F485">
        <v>4660</v>
      </c>
      <c r="G485">
        <v>0.107</v>
      </c>
      <c r="H485">
        <v>40</v>
      </c>
      <c r="I485">
        <v>116</v>
      </c>
      <c r="J485">
        <v>1472</v>
      </c>
      <c r="K485" t="s">
        <v>19</v>
      </c>
      <c r="L485">
        <v>1949</v>
      </c>
      <c r="M485">
        <v>40500</v>
      </c>
      <c r="N485" t="s">
        <v>547</v>
      </c>
      <c r="O485">
        <v>20200</v>
      </c>
      <c r="P485">
        <v>18124</v>
      </c>
      <c r="Q485" t="s">
        <v>22</v>
      </c>
      <c r="R485" t="str">
        <f>TEXT(raw_data!N485, "0")</f>
        <v>2017-02-14T00:00:00.000Z</v>
      </c>
      <c r="U485">
        <v>48221</v>
      </c>
      <c r="V485">
        <v>40500</v>
      </c>
      <c r="W485" t="s">
        <v>547</v>
      </c>
    </row>
    <row r="486" spans="1:23">
      <c r="A486" t="s">
        <v>553</v>
      </c>
      <c r="B486">
        <v>48235</v>
      </c>
      <c r="C486" t="s">
        <v>18</v>
      </c>
      <c r="D486" t="s">
        <v>19</v>
      </c>
      <c r="E486" t="s">
        <v>20</v>
      </c>
      <c r="F486">
        <v>4487</v>
      </c>
      <c r="G486">
        <v>0.10299999999999999</v>
      </c>
      <c r="H486">
        <v>35</v>
      </c>
      <c r="I486">
        <v>128</v>
      </c>
      <c r="J486">
        <v>1050</v>
      </c>
      <c r="K486" t="s">
        <v>19</v>
      </c>
      <c r="L486">
        <v>1938</v>
      </c>
      <c r="M486">
        <v>30000</v>
      </c>
      <c r="N486" t="s">
        <v>547</v>
      </c>
      <c r="O486">
        <v>10600</v>
      </c>
      <c r="P486">
        <v>9932</v>
      </c>
      <c r="Q486" t="s">
        <v>22</v>
      </c>
      <c r="R486" t="str">
        <f>TEXT(raw_data!N486, "0")</f>
        <v>2017-02-14T00:00:00.000Z</v>
      </c>
      <c r="U486">
        <v>48235</v>
      </c>
      <c r="V486">
        <v>30000</v>
      </c>
      <c r="W486" t="s">
        <v>547</v>
      </c>
    </row>
    <row r="487" spans="1:23">
      <c r="A487" t="s">
        <v>554</v>
      </c>
      <c r="B487">
        <v>48228</v>
      </c>
      <c r="C487" t="s">
        <v>18</v>
      </c>
      <c r="D487" t="s">
        <v>19</v>
      </c>
      <c r="E487" t="s">
        <v>20</v>
      </c>
      <c r="F487">
        <v>4574</v>
      </c>
      <c r="G487">
        <v>0.105</v>
      </c>
      <c r="H487">
        <v>35</v>
      </c>
      <c r="I487">
        <v>131</v>
      </c>
      <c r="J487">
        <v>960</v>
      </c>
      <c r="K487" t="s">
        <v>19</v>
      </c>
      <c r="L487">
        <v>1949</v>
      </c>
      <c r="M487">
        <v>18500</v>
      </c>
      <c r="N487" t="s">
        <v>547</v>
      </c>
      <c r="O487">
        <v>11700</v>
      </c>
      <c r="P487">
        <v>11366</v>
      </c>
      <c r="Q487" t="s">
        <v>22</v>
      </c>
      <c r="R487" t="str">
        <f>TEXT(raw_data!N487, "0")</f>
        <v>2017-02-14T00:00:00.000Z</v>
      </c>
      <c r="U487">
        <v>48228</v>
      </c>
      <c r="V487">
        <v>18500</v>
      </c>
      <c r="W487" t="s">
        <v>547</v>
      </c>
    </row>
    <row r="488" spans="1:23">
      <c r="A488" t="s">
        <v>555</v>
      </c>
      <c r="B488">
        <v>48219</v>
      </c>
      <c r="C488" t="s">
        <v>18</v>
      </c>
      <c r="D488" t="s">
        <v>19</v>
      </c>
      <c r="E488" t="s">
        <v>20</v>
      </c>
      <c r="F488">
        <v>5184</v>
      </c>
      <c r="G488">
        <v>0.11899999999999999</v>
      </c>
      <c r="H488">
        <v>40</v>
      </c>
      <c r="I488">
        <v>130</v>
      </c>
      <c r="J488">
        <v>1000</v>
      </c>
      <c r="K488" t="s">
        <v>19</v>
      </c>
      <c r="L488">
        <v>1951</v>
      </c>
      <c r="M488">
        <v>23000</v>
      </c>
      <c r="N488" t="s">
        <v>547</v>
      </c>
      <c r="O488">
        <v>12200</v>
      </c>
      <c r="P488">
        <v>10752</v>
      </c>
      <c r="Q488" t="s">
        <v>22</v>
      </c>
      <c r="R488" t="str">
        <f>TEXT(raw_data!N488, "0")</f>
        <v>2017-02-14T00:00:00.000Z</v>
      </c>
      <c r="U488">
        <v>48219</v>
      </c>
      <c r="V488">
        <v>23000</v>
      </c>
      <c r="W488" t="s">
        <v>547</v>
      </c>
    </row>
    <row r="489" spans="1:23">
      <c r="A489" t="s">
        <v>556</v>
      </c>
      <c r="B489">
        <v>48219</v>
      </c>
      <c r="C489" t="s">
        <v>18</v>
      </c>
      <c r="D489" t="s">
        <v>19</v>
      </c>
      <c r="E489" t="s">
        <v>20</v>
      </c>
      <c r="F489">
        <v>5706</v>
      </c>
      <c r="G489">
        <v>0.13100000000000001</v>
      </c>
      <c r="H489">
        <v>52</v>
      </c>
      <c r="I489">
        <v>110</v>
      </c>
      <c r="J489">
        <v>913</v>
      </c>
      <c r="K489" t="s">
        <v>19</v>
      </c>
      <c r="L489">
        <v>1948</v>
      </c>
      <c r="M489">
        <v>35000</v>
      </c>
      <c r="N489" t="s">
        <v>547</v>
      </c>
      <c r="O489">
        <v>10500</v>
      </c>
      <c r="P489">
        <v>9523</v>
      </c>
      <c r="Q489" t="s">
        <v>22</v>
      </c>
      <c r="R489" t="str">
        <f>TEXT(raw_data!N489, "0")</f>
        <v>2017-02-14T00:00:00.000Z</v>
      </c>
      <c r="U489">
        <v>48219</v>
      </c>
      <c r="V489">
        <v>35000</v>
      </c>
      <c r="W489" t="s">
        <v>547</v>
      </c>
    </row>
    <row r="490" spans="1:23">
      <c r="A490" t="s">
        <v>557</v>
      </c>
      <c r="B490">
        <v>48219</v>
      </c>
      <c r="C490" t="s">
        <v>18</v>
      </c>
      <c r="D490" t="s">
        <v>19</v>
      </c>
      <c r="E490" t="s">
        <v>20</v>
      </c>
      <c r="F490">
        <v>5184</v>
      </c>
      <c r="G490">
        <v>0.11899999999999999</v>
      </c>
      <c r="H490">
        <v>40</v>
      </c>
      <c r="I490">
        <v>129</v>
      </c>
      <c r="J490">
        <v>1086</v>
      </c>
      <c r="K490" t="s">
        <v>19</v>
      </c>
      <c r="L490">
        <v>1951</v>
      </c>
      <c r="M490">
        <v>58500</v>
      </c>
      <c r="N490" t="s">
        <v>547</v>
      </c>
      <c r="O490">
        <v>12400</v>
      </c>
      <c r="P490">
        <v>12083</v>
      </c>
      <c r="Q490" t="s">
        <v>22</v>
      </c>
      <c r="R490" t="str">
        <f>TEXT(raw_data!N490, "0")</f>
        <v>2017-02-14T00:00:00.000Z</v>
      </c>
      <c r="U490">
        <v>48219</v>
      </c>
      <c r="V490">
        <v>58500</v>
      </c>
      <c r="W490" t="s">
        <v>547</v>
      </c>
    </row>
    <row r="491" spans="1:23">
      <c r="A491" t="s">
        <v>558</v>
      </c>
      <c r="B491">
        <v>48211</v>
      </c>
      <c r="C491" t="s">
        <v>18</v>
      </c>
      <c r="D491" t="s">
        <v>26</v>
      </c>
      <c r="E491" t="s">
        <v>20</v>
      </c>
      <c r="F491">
        <v>3006</v>
      </c>
      <c r="G491">
        <v>6.9000000000000006E-2</v>
      </c>
      <c r="H491">
        <v>30</v>
      </c>
      <c r="I491">
        <v>100</v>
      </c>
      <c r="J491">
        <v>1393</v>
      </c>
      <c r="K491" t="s">
        <v>19</v>
      </c>
      <c r="L491">
        <v>1924</v>
      </c>
      <c r="M491">
        <v>15000</v>
      </c>
      <c r="N491" t="s">
        <v>547</v>
      </c>
      <c r="O491">
        <v>8800</v>
      </c>
      <c r="P491">
        <v>8396</v>
      </c>
      <c r="Q491" t="s">
        <v>27</v>
      </c>
      <c r="R491" t="str">
        <f>TEXT(raw_data!N491, "0")</f>
        <v>2017-02-14T00:00:00.000Z</v>
      </c>
      <c r="U491">
        <v>48211</v>
      </c>
      <c r="V491">
        <v>15000</v>
      </c>
      <c r="W491" t="s">
        <v>547</v>
      </c>
    </row>
    <row r="492" spans="1:23">
      <c r="A492" t="s">
        <v>559</v>
      </c>
      <c r="B492">
        <v>48205</v>
      </c>
      <c r="C492" t="s">
        <v>18</v>
      </c>
      <c r="D492" t="s">
        <v>19</v>
      </c>
      <c r="E492" t="s">
        <v>20</v>
      </c>
      <c r="F492">
        <v>9409</v>
      </c>
      <c r="G492">
        <v>0.216</v>
      </c>
      <c r="H492">
        <v>70</v>
      </c>
      <c r="I492">
        <v>134</v>
      </c>
      <c r="J492">
        <v>1019</v>
      </c>
      <c r="K492" t="s">
        <v>19</v>
      </c>
      <c r="L492">
        <v>1943</v>
      </c>
      <c r="M492">
        <v>2500</v>
      </c>
      <c r="N492" t="s">
        <v>547</v>
      </c>
      <c r="O492">
        <v>7400</v>
      </c>
      <c r="P492">
        <v>6758</v>
      </c>
      <c r="Q492" t="s">
        <v>22</v>
      </c>
      <c r="R492" t="str">
        <f>TEXT(raw_data!N492, "0")</f>
        <v>2017-02-14T00:00:00.000Z</v>
      </c>
      <c r="U492">
        <v>48205</v>
      </c>
      <c r="V492">
        <v>2500</v>
      </c>
      <c r="W492" t="s">
        <v>547</v>
      </c>
    </row>
    <row r="493" spans="1:23">
      <c r="A493" t="s">
        <v>560</v>
      </c>
      <c r="B493">
        <v>48224</v>
      </c>
      <c r="C493" t="s">
        <v>18</v>
      </c>
      <c r="D493" t="s">
        <v>19</v>
      </c>
      <c r="E493" t="s">
        <v>20</v>
      </c>
      <c r="F493">
        <v>5837</v>
      </c>
      <c r="G493">
        <v>0.13400000000000001</v>
      </c>
      <c r="H493">
        <v>50</v>
      </c>
      <c r="I493">
        <v>117</v>
      </c>
      <c r="J493">
        <v>1416</v>
      </c>
      <c r="K493" t="s">
        <v>19</v>
      </c>
      <c r="L493">
        <v>1970</v>
      </c>
      <c r="M493">
        <v>12000</v>
      </c>
      <c r="N493" t="s">
        <v>547</v>
      </c>
      <c r="O493">
        <v>22500</v>
      </c>
      <c r="P493">
        <v>19251</v>
      </c>
      <c r="Q493" t="s">
        <v>22</v>
      </c>
      <c r="R493" t="str">
        <f>TEXT(raw_data!N493, "0")</f>
        <v>2017-02-14T00:00:00.000Z</v>
      </c>
      <c r="U493">
        <v>48224</v>
      </c>
      <c r="V493">
        <v>12000</v>
      </c>
      <c r="W493" t="s">
        <v>547</v>
      </c>
    </row>
    <row r="494" spans="1:23">
      <c r="A494" t="s">
        <v>561</v>
      </c>
      <c r="B494">
        <v>48221</v>
      </c>
      <c r="C494" t="s">
        <v>18</v>
      </c>
      <c r="D494" t="s">
        <v>19</v>
      </c>
      <c r="E494" t="s">
        <v>20</v>
      </c>
      <c r="F494">
        <v>5315</v>
      </c>
      <c r="G494">
        <v>0.122</v>
      </c>
      <c r="H494">
        <v>40</v>
      </c>
      <c r="I494">
        <v>130</v>
      </c>
      <c r="J494">
        <v>1532</v>
      </c>
      <c r="K494" t="s">
        <v>19</v>
      </c>
      <c r="L494">
        <v>1946</v>
      </c>
      <c r="M494">
        <v>38000</v>
      </c>
      <c r="N494" t="s">
        <v>562</v>
      </c>
      <c r="O494">
        <v>19300</v>
      </c>
      <c r="P494">
        <v>16896</v>
      </c>
      <c r="Q494" t="s">
        <v>22</v>
      </c>
      <c r="R494" t="str">
        <f>TEXT(raw_data!N494, "0")</f>
        <v>2017-02-15T00:00:00.000Z</v>
      </c>
      <c r="U494">
        <v>48221</v>
      </c>
      <c r="V494">
        <v>38000</v>
      </c>
      <c r="W494" t="s">
        <v>562</v>
      </c>
    </row>
    <row r="495" spans="1:23">
      <c r="A495" t="s">
        <v>563</v>
      </c>
      <c r="B495">
        <v>48221</v>
      </c>
      <c r="C495" t="s">
        <v>18</v>
      </c>
      <c r="D495" t="s">
        <v>19</v>
      </c>
      <c r="E495" t="s">
        <v>20</v>
      </c>
      <c r="F495">
        <v>3790</v>
      </c>
      <c r="G495">
        <v>8.6999999999999994E-2</v>
      </c>
      <c r="H495">
        <v>37</v>
      </c>
      <c r="I495">
        <v>103</v>
      </c>
      <c r="J495">
        <v>1600</v>
      </c>
      <c r="K495" t="s">
        <v>19</v>
      </c>
      <c r="L495">
        <v>1930</v>
      </c>
      <c r="M495">
        <v>58900</v>
      </c>
      <c r="N495" t="s">
        <v>562</v>
      </c>
      <c r="O495">
        <v>18400</v>
      </c>
      <c r="P495">
        <v>16076</v>
      </c>
      <c r="Q495" t="s">
        <v>22</v>
      </c>
      <c r="R495" t="str">
        <f>TEXT(raw_data!N495, "0")</f>
        <v>2017-02-15T00:00:00.000Z</v>
      </c>
      <c r="U495">
        <v>48221</v>
      </c>
      <c r="V495">
        <v>58900</v>
      </c>
      <c r="W495" t="s">
        <v>562</v>
      </c>
    </row>
    <row r="496" spans="1:23">
      <c r="A496" t="s">
        <v>564</v>
      </c>
      <c r="B496">
        <v>48227</v>
      </c>
      <c r="C496" t="s">
        <v>18</v>
      </c>
      <c r="D496" t="s">
        <v>19</v>
      </c>
      <c r="E496" t="s">
        <v>20</v>
      </c>
      <c r="F496">
        <v>3790</v>
      </c>
      <c r="G496">
        <v>8.6999999999999994E-2</v>
      </c>
      <c r="H496">
        <v>35</v>
      </c>
      <c r="I496">
        <v>108</v>
      </c>
      <c r="J496">
        <v>1400</v>
      </c>
      <c r="K496" t="s">
        <v>19</v>
      </c>
      <c r="L496">
        <v>1927</v>
      </c>
      <c r="M496">
        <v>4185</v>
      </c>
      <c r="N496" t="s">
        <v>562</v>
      </c>
      <c r="O496">
        <v>10900</v>
      </c>
      <c r="P496">
        <v>8908</v>
      </c>
      <c r="Q496" t="s">
        <v>22</v>
      </c>
      <c r="R496" t="str">
        <f>TEXT(raw_data!N496, "0")</f>
        <v>2017-02-15T00:00:00.000Z</v>
      </c>
      <c r="U496">
        <v>48227</v>
      </c>
      <c r="V496">
        <v>4185</v>
      </c>
      <c r="W496" t="s">
        <v>562</v>
      </c>
    </row>
    <row r="497" spans="1:23">
      <c r="A497" t="s">
        <v>565</v>
      </c>
      <c r="B497">
        <v>48227</v>
      </c>
      <c r="C497" t="s">
        <v>18</v>
      </c>
      <c r="D497" t="s">
        <v>19</v>
      </c>
      <c r="E497" t="s">
        <v>20</v>
      </c>
      <c r="F497">
        <v>4922</v>
      </c>
      <c r="G497">
        <v>0.113</v>
      </c>
      <c r="H497">
        <v>41</v>
      </c>
      <c r="I497">
        <v>120</v>
      </c>
      <c r="J497">
        <v>1152</v>
      </c>
      <c r="K497" t="s">
        <v>19</v>
      </c>
      <c r="L497">
        <v>1948</v>
      </c>
      <c r="M497">
        <v>21000</v>
      </c>
      <c r="N497" t="s">
        <v>562</v>
      </c>
      <c r="O497">
        <v>12800</v>
      </c>
      <c r="P497">
        <v>11468</v>
      </c>
      <c r="Q497" t="s">
        <v>22</v>
      </c>
      <c r="R497" t="str">
        <f>TEXT(raw_data!N497, "0")</f>
        <v>2017-02-15T00:00:00.000Z</v>
      </c>
      <c r="U497">
        <v>48227</v>
      </c>
      <c r="V497">
        <v>21000</v>
      </c>
      <c r="W497" t="s">
        <v>562</v>
      </c>
    </row>
    <row r="498" spans="1:23">
      <c r="A498" t="s">
        <v>566</v>
      </c>
      <c r="B498">
        <v>48228</v>
      </c>
      <c r="C498" t="s">
        <v>18</v>
      </c>
      <c r="D498" t="s">
        <v>19</v>
      </c>
      <c r="E498" t="s">
        <v>20</v>
      </c>
      <c r="F498">
        <v>4574</v>
      </c>
      <c r="G498">
        <v>0.105</v>
      </c>
      <c r="H498">
        <v>34</v>
      </c>
      <c r="I498">
        <v>134</v>
      </c>
      <c r="J498">
        <v>699</v>
      </c>
      <c r="K498" t="s">
        <v>19</v>
      </c>
      <c r="L498">
        <v>1924</v>
      </c>
      <c r="M498">
        <v>7500</v>
      </c>
      <c r="N498" t="s">
        <v>562</v>
      </c>
      <c r="O498">
        <v>5760</v>
      </c>
      <c r="P498">
        <v>5734</v>
      </c>
      <c r="Q498" t="s">
        <v>22</v>
      </c>
      <c r="R498" t="str">
        <f>TEXT(raw_data!N498, "0")</f>
        <v>2017-02-15T00:00:00.000Z</v>
      </c>
      <c r="U498">
        <v>48228</v>
      </c>
      <c r="V498">
        <v>7500</v>
      </c>
      <c r="W498" t="s">
        <v>562</v>
      </c>
    </row>
    <row r="499" spans="1:23">
      <c r="A499" t="s">
        <v>567</v>
      </c>
      <c r="B499">
        <v>48228</v>
      </c>
      <c r="C499" t="s">
        <v>18</v>
      </c>
      <c r="D499" t="s">
        <v>19</v>
      </c>
      <c r="E499" t="s">
        <v>20</v>
      </c>
      <c r="F499">
        <v>4974</v>
      </c>
      <c r="G499">
        <v>0.114</v>
      </c>
      <c r="H499">
        <v>40</v>
      </c>
      <c r="I499">
        <v>133</v>
      </c>
      <c r="J499">
        <v>938</v>
      </c>
      <c r="K499" t="s">
        <v>19</v>
      </c>
      <c r="L499">
        <v>1948</v>
      </c>
      <c r="M499">
        <v>5840</v>
      </c>
      <c r="N499" t="s">
        <v>562</v>
      </c>
      <c r="O499">
        <v>4230</v>
      </c>
      <c r="P499">
        <v>4230</v>
      </c>
      <c r="Q499" t="s">
        <v>22</v>
      </c>
      <c r="R499" t="str">
        <f>TEXT(raw_data!N499, "0")</f>
        <v>2017-02-15T00:00:00.000Z</v>
      </c>
      <c r="U499">
        <v>48228</v>
      </c>
      <c r="V499">
        <v>5840</v>
      </c>
      <c r="W499" t="s">
        <v>562</v>
      </c>
    </row>
    <row r="500" spans="1:23">
      <c r="A500" t="s">
        <v>568</v>
      </c>
      <c r="B500">
        <v>48228</v>
      </c>
      <c r="C500" t="s">
        <v>18</v>
      </c>
      <c r="D500" t="s">
        <v>19</v>
      </c>
      <c r="E500" t="s">
        <v>20</v>
      </c>
      <c r="F500">
        <v>4443</v>
      </c>
      <c r="G500">
        <v>0.10199999999999999</v>
      </c>
      <c r="H500">
        <v>35</v>
      </c>
      <c r="I500">
        <v>127</v>
      </c>
      <c r="J500">
        <v>1330</v>
      </c>
      <c r="K500" t="s">
        <v>19</v>
      </c>
      <c r="L500">
        <v>1939</v>
      </c>
      <c r="M500">
        <v>36500</v>
      </c>
      <c r="N500" t="s">
        <v>562</v>
      </c>
      <c r="O500">
        <v>13900</v>
      </c>
      <c r="P500">
        <v>13619</v>
      </c>
      <c r="Q500" t="s">
        <v>22</v>
      </c>
      <c r="R500" t="str">
        <f>TEXT(raw_data!N500, "0")</f>
        <v>2017-02-15T00:00:00.000Z</v>
      </c>
      <c r="U500">
        <v>48228</v>
      </c>
      <c r="V500">
        <v>36500</v>
      </c>
      <c r="W500" t="s">
        <v>562</v>
      </c>
    </row>
    <row r="501" spans="1:23">
      <c r="A501" t="s">
        <v>569</v>
      </c>
      <c r="B501">
        <v>48227</v>
      </c>
      <c r="C501" t="s">
        <v>18</v>
      </c>
      <c r="D501" t="s">
        <v>19</v>
      </c>
      <c r="E501" t="s">
        <v>20</v>
      </c>
      <c r="F501">
        <v>5663</v>
      </c>
      <c r="G501">
        <v>0.13</v>
      </c>
      <c r="H501">
        <v>42</v>
      </c>
      <c r="I501">
        <v>135</v>
      </c>
      <c r="J501">
        <v>922</v>
      </c>
      <c r="K501" t="s">
        <v>19</v>
      </c>
      <c r="L501">
        <v>1951</v>
      </c>
      <c r="M501">
        <v>41000</v>
      </c>
      <c r="N501" t="s">
        <v>562</v>
      </c>
      <c r="O501">
        <v>13700</v>
      </c>
      <c r="P501">
        <v>12902</v>
      </c>
      <c r="Q501" t="s">
        <v>22</v>
      </c>
      <c r="R501" t="str">
        <f>TEXT(raw_data!N501, "0")</f>
        <v>2017-02-15T00:00:00.000Z</v>
      </c>
      <c r="U501">
        <v>48227</v>
      </c>
      <c r="V501">
        <v>41000</v>
      </c>
      <c r="W501" t="s">
        <v>562</v>
      </c>
    </row>
    <row r="502" spans="1:23">
      <c r="A502" t="s">
        <v>570</v>
      </c>
      <c r="B502">
        <v>48223</v>
      </c>
      <c r="C502" t="s">
        <v>18</v>
      </c>
      <c r="D502" t="s">
        <v>19</v>
      </c>
      <c r="E502" t="s">
        <v>20</v>
      </c>
      <c r="F502">
        <v>4312</v>
      </c>
      <c r="G502">
        <v>9.9000000000000005E-2</v>
      </c>
      <c r="H502">
        <v>36</v>
      </c>
      <c r="I502">
        <v>120</v>
      </c>
      <c r="J502">
        <v>1446</v>
      </c>
      <c r="K502" t="s">
        <v>19</v>
      </c>
      <c r="L502">
        <v>1950</v>
      </c>
      <c r="M502">
        <v>42500</v>
      </c>
      <c r="N502" t="s">
        <v>562</v>
      </c>
      <c r="O502">
        <v>16900</v>
      </c>
      <c r="P502">
        <v>14028</v>
      </c>
      <c r="Q502" t="s">
        <v>22</v>
      </c>
      <c r="R502" t="str">
        <f>TEXT(raw_data!N502, "0")</f>
        <v>2017-02-15T00:00:00.000Z</v>
      </c>
      <c r="U502">
        <v>48223</v>
      </c>
      <c r="V502">
        <v>42500</v>
      </c>
      <c r="W502" t="s">
        <v>562</v>
      </c>
    </row>
    <row r="503" spans="1:23">
      <c r="A503" t="s">
        <v>571</v>
      </c>
      <c r="B503">
        <v>48219</v>
      </c>
      <c r="C503" t="s">
        <v>18</v>
      </c>
      <c r="D503" t="s">
        <v>19</v>
      </c>
      <c r="E503" t="s">
        <v>20</v>
      </c>
      <c r="F503">
        <v>5227</v>
      </c>
      <c r="G503">
        <v>0.12</v>
      </c>
      <c r="H503">
        <v>48</v>
      </c>
      <c r="I503">
        <v>109</v>
      </c>
      <c r="J503">
        <v>1018</v>
      </c>
      <c r="K503" t="s">
        <v>19</v>
      </c>
      <c r="L503">
        <v>1952</v>
      </c>
      <c r="M503">
        <v>25000</v>
      </c>
      <c r="N503" t="s">
        <v>562</v>
      </c>
      <c r="O503">
        <v>11600</v>
      </c>
      <c r="P503">
        <v>10854</v>
      </c>
      <c r="Q503" t="s">
        <v>22</v>
      </c>
      <c r="R503" t="str">
        <f>TEXT(raw_data!N503, "0")</f>
        <v>2017-02-15T00:00:00.000Z</v>
      </c>
      <c r="U503">
        <v>48219</v>
      </c>
      <c r="V503">
        <v>25000</v>
      </c>
      <c r="W503" t="s">
        <v>562</v>
      </c>
    </row>
    <row r="504" spans="1:23">
      <c r="A504" t="s">
        <v>572</v>
      </c>
      <c r="B504">
        <v>48234</v>
      </c>
      <c r="C504" t="s">
        <v>18</v>
      </c>
      <c r="D504" t="s">
        <v>19</v>
      </c>
      <c r="E504" t="s">
        <v>20</v>
      </c>
      <c r="F504">
        <v>4008</v>
      </c>
      <c r="G504">
        <v>9.1999999999999998E-2</v>
      </c>
      <c r="H504">
        <v>40</v>
      </c>
      <c r="I504">
        <v>100</v>
      </c>
      <c r="J504">
        <v>1109</v>
      </c>
      <c r="K504" t="s">
        <v>19</v>
      </c>
      <c r="L504">
        <v>1946</v>
      </c>
      <c r="M504">
        <v>16000</v>
      </c>
      <c r="N504" t="s">
        <v>562</v>
      </c>
      <c r="O504">
        <v>0</v>
      </c>
      <c r="P504">
        <v>0</v>
      </c>
      <c r="Q504" t="s">
        <v>22</v>
      </c>
      <c r="R504" t="str">
        <f>TEXT(raw_data!N504, "0")</f>
        <v>2017-02-15T00:00:00.000Z</v>
      </c>
      <c r="U504">
        <v>48234</v>
      </c>
      <c r="V504">
        <v>16000</v>
      </c>
      <c r="W504" t="s">
        <v>562</v>
      </c>
    </row>
    <row r="505" spans="1:23">
      <c r="A505" t="s">
        <v>573</v>
      </c>
      <c r="B505">
        <v>48213</v>
      </c>
      <c r="C505" t="s">
        <v>18</v>
      </c>
      <c r="D505" t="s">
        <v>26</v>
      </c>
      <c r="E505" t="s">
        <v>20</v>
      </c>
      <c r="F505">
        <v>3746</v>
      </c>
      <c r="G505">
        <v>8.5999999999999993E-2</v>
      </c>
      <c r="H505">
        <v>30</v>
      </c>
      <c r="I505">
        <v>125</v>
      </c>
      <c r="J505">
        <v>1736</v>
      </c>
      <c r="K505" t="s">
        <v>19</v>
      </c>
      <c r="L505">
        <v>1921</v>
      </c>
      <c r="M505">
        <v>5000</v>
      </c>
      <c r="N505" t="s">
        <v>562</v>
      </c>
      <c r="O505">
        <v>9000</v>
      </c>
      <c r="P505">
        <v>8806</v>
      </c>
      <c r="Q505" t="s">
        <v>27</v>
      </c>
      <c r="R505" t="str">
        <f>TEXT(raw_data!N505, "0")</f>
        <v>2017-02-15T00:00:00.000Z</v>
      </c>
      <c r="U505">
        <v>48213</v>
      </c>
      <c r="V505">
        <v>5000</v>
      </c>
      <c r="W505" t="s">
        <v>562</v>
      </c>
    </row>
    <row r="506" spans="1:23">
      <c r="A506" t="s">
        <v>574</v>
      </c>
      <c r="B506">
        <v>48205</v>
      </c>
      <c r="C506" t="s">
        <v>18</v>
      </c>
      <c r="D506" t="s">
        <v>19</v>
      </c>
      <c r="E506" t="s">
        <v>20</v>
      </c>
      <c r="F506">
        <v>8395</v>
      </c>
      <c r="G506">
        <v>0.193</v>
      </c>
      <c r="H506">
        <v>68</v>
      </c>
      <c r="I506">
        <v>132</v>
      </c>
      <c r="J506">
        <v>1105</v>
      </c>
      <c r="K506" t="s">
        <v>19</v>
      </c>
      <c r="L506">
        <v>1941</v>
      </c>
      <c r="M506">
        <v>36000</v>
      </c>
      <c r="N506" t="s">
        <v>562</v>
      </c>
      <c r="O506">
        <v>11900</v>
      </c>
      <c r="P506">
        <v>11571</v>
      </c>
      <c r="Q506" t="s">
        <v>22</v>
      </c>
      <c r="R506" t="str">
        <f>TEXT(raw_data!N506, "0")</f>
        <v>2017-02-15T00:00:00.000Z</v>
      </c>
      <c r="U506">
        <v>48205</v>
      </c>
      <c r="V506">
        <v>36000</v>
      </c>
      <c r="W506" t="s">
        <v>562</v>
      </c>
    </row>
    <row r="507" spans="1:23">
      <c r="A507" t="s">
        <v>575</v>
      </c>
      <c r="B507">
        <v>48236</v>
      </c>
      <c r="C507" t="s">
        <v>18</v>
      </c>
      <c r="D507" t="s">
        <v>19</v>
      </c>
      <c r="E507" t="s">
        <v>20</v>
      </c>
      <c r="F507">
        <v>5401</v>
      </c>
      <c r="G507">
        <v>0.124</v>
      </c>
      <c r="H507">
        <v>45</v>
      </c>
      <c r="I507">
        <v>120</v>
      </c>
      <c r="J507">
        <v>573</v>
      </c>
      <c r="K507" t="s">
        <v>19</v>
      </c>
      <c r="L507">
        <v>1923</v>
      </c>
      <c r="M507">
        <v>10000</v>
      </c>
      <c r="N507" t="s">
        <v>562</v>
      </c>
      <c r="O507">
        <v>6900</v>
      </c>
      <c r="P507">
        <v>6041</v>
      </c>
      <c r="Q507" t="s">
        <v>22</v>
      </c>
      <c r="R507" t="str">
        <f>TEXT(raw_data!N507, "0")</f>
        <v>2017-02-15T00:00:00.000Z</v>
      </c>
      <c r="U507">
        <v>48236</v>
      </c>
      <c r="V507">
        <v>10000</v>
      </c>
      <c r="W507" t="s">
        <v>562</v>
      </c>
    </row>
    <row r="508" spans="1:23">
      <c r="A508" t="s">
        <v>576</v>
      </c>
      <c r="B508">
        <v>48236</v>
      </c>
      <c r="C508" t="s">
        <v>18</v>
      </c>
      <c r="D508" t="s">
        <v>19</v>
      </c>
      <c r="E508" t="s">
        <v>20</v>
      </c>
      <c r="F508">
        <v>5793</v>
      </c>
      <c r="G508">
        <v>0.13300000000000001</v>
      </c>
      <c r="H508">
        <v>45</v>
      </c>
      <c r="I508">
        <v>128</v>
      </c>
      <c r="J508">
        <v>1522</v>
      </c>
      <c r="K508" t="s">
        <v>19</v>
      </c>
      <c r="L508">
        <v>1954</v>
      </c>
      <c r="M508">
        <v>53261</v>
      </c>
      <c r="N508" t="s">
        <v>562</v>
      </c>
      <c r="O508">
        <v>22600</v>
      </c>
      <c r="P508">
        <v>20377</v>
      </c>
      <c r="Q508" t="s">
        <v>22</v>
      </c>
      <c r="R508" t="str">
        <f>TEXT(raw_data!N508, "0")</f>
        <v>2017-02-15T00:00:00.000Z</v>
      </c>
      <c r="U508">
        <v>48236</v>
      </c>
      <c r="V508">
        <v>53261</v>
      </c>
      <c r="W508" t="s">
        <v>562</v>
      </c>
    </row>
    <row r="509" spans="1:23">
      <c r="A509" t="s">
        <v>577</v>
      </c>
      <c r="B509">
        <v>48235</v>
      </c>
      <c r="C509" t="s">
        <v>18</v>
      </c>
      <c r="D509" t="s">
        <v>19</v>
      </c>
      <c r="E509" t="s">
        <v>20</v>
      </c>
      <c r="F509">
        <v>4312</v>
      </c>
      <c r="G509">
        <v>9.9000000000000005E-2</v>
      </c>
      <c r="H509">
        <v>37</v>
      </c>
      <c r="I509">
        <v>116</v>
      </c>
      <c r="J509">
        <v>1085</v>
      </c>
      <c r="K509" t="s">
        <v>19</v>
      </c>
      <c r="L509">
        <v>1945</v>
      </c>
      <c r="M509">
        <v>57500</v>
      </c>
      <c r="N509" t="s">
        <v>562</v>
      </c>
      <c r="O509">
        <v>13600</v>
      </c>
      <c r="P509">
        <v>13414</v>
      </c>
      <c r="Q509" t="s">
        <v>22</v>
      </c>
      <c r="R509" t="str">
        <f>TEXT(raw_data!N509, "0")</f>
        <v>2017-02-15T00:00:00.000Z</v>
      </c>
      <c r="U509">
        <v>48235</v>
      </c>
      <c r="V509">
        <v>57500</v>
      </c>
      <c r="W509" t="s">
        <v>562</v>
      </c>
    </row>
    <row r="510" spans="1:23">
      <c r="A510" t="s">
        <v>578</v>
      </c>
      <c r="B510">
        <v>48235</v>
      </c>
      <c r="C510" t="s">
        <v>18</v>
      </c>
      <c r="D510" t="s">
        <v>19</v>
      </c>
      <c r="E510" t="s">
        <v>20</v>
      </c>
      <c r="F510">
        <v>5968</v>
      </c>
      <c r="G510">
        <v>0.13700000000000001</v>
      </c>
      <c r="H510">
        <v>51</v>
      </c>
      <c r="I510">
        <v>117</v>
      </c>
      <c r="J510">
        <v>1016</v>
      </c>
      <c r="K510" t="s">
        <v>19</v>
      </c>
      <c r="L510">
        <v>1941</v>
      </c>
      <c r="M510">
        <v>26000</v>
      </c>
      <c r="N510" t="s">
        <v>579</v>
      </c>
      <c r="O510">
        <v>15000</v>
      </c>
      <c r="P510">
        <v>13004</v>
      </c>
      <c r="Q510" t="s">
        <v>22</v>
      </c>
      <c r="R510" t="str">
        <f>TEXT(raw_data!N510, "0")</f>
        <v>2017-02-16T00:00:00.000Z</v>
      </c>
      <c r="U510">
        <v>48235</v>
      </c>
      <c r="V510">
        <v>26000</v>
      </c>
      <c r="W510" t="s">
        <v>579</v>
      </c>
    </row>
    <row r="511" spans="1:23">
      <c r="A511" t="s">
        <v>580</v>
      </c>
      <c r="B511">
        <v>48221</v>
      </c>
      <c r="C511" t="s">
        <v>18</v>
      </c>
      <c r="D511" t="s">
        <v>19</v>
      </c>
      <c r="E511" t="s">
        <v>20</v>
      </c>
      <c r="F511">
        <v>3790</v>
      </c>
      <c r="G511">
        <v>8.6999999999999994E-2</v>
      </c>
      <c r="H511">
        <v>35</v>
      </c>
      <c r="I511">
        <v>108</v>
      </c>
      <c r="J511">
        <v>1288</v>
      </c>
      <c r="K511" t="s">
        <v>19</v>
      </c>
      <c r="L511">
        <v>1928</v>
      </c>
      <c r="M511">
        <v>27000</v>
      </c>
      <c r="N511" t="s">
        <v>579</v>
      </c>
      <c r="O511">
        <v>12200</v>
      </c>
      <c r="P511">
        <v>10956</v>
      </c>
      <c r="Q511" t="s">
        <v>22</v>
      </c>
      <c r="R511" t="str">
        <f>TEXT(raw_data!N511, "0")</f>
        <v>2017-02-16T00:00:00.000Z</v>
      </c>
      <c r="U511">
        <v>48221</v>
      </c>
      <c r="V511">
        <v>27000</v>
      </c>
      <c r="W511" t="s">
        <v>579</v>
      </c>
    </row>
    <row r="512" spans="1:23">
      <c r="A512" t="s">
        <v>581</v>
      </c>
      <c r="B512">
        <v>48221</v>
      </c>
      <c r="C512" t="s">
        <v>18</v>
      </c>
      <c r="D512" t="s">
        <v>19</v>
      </c>
      <c r="E512" t="s">
        <v>20</v>
      </c>
      <c r="F512">
        <v>3790</v>
      </c>
      <c r="G512">
        <v>8.6999999999999994E-2</v>
      </c>
      <c r="H512">
        <v>35</v>
      </c>
      <c r="I512">
        <v>108</v>
      </c>
      <c r="J512">
        <v>1308</v>
      </c>
      <c r="K512" t="s">
        <v>19</v>
      </c>
      <c r="L512">
        <v>1929</v>
      </c>
      <c r="M512">
        <v>27000</v>
      </c>
      <c r="N512" t="s">
        <v>579</v>
      </c>
      <c r="O512">
        <v>12500</v>
      </c>
      <c r="P512">
        <v>11264</v>
      </c>
      <c r="Q512" t="s">
        <v>22</v>
      </c>
      <c r="R512" t="str">
        <f>TEXT(raw_data!N512, "0")</f>
        <v>2017-02-16T00:00:00.000Z</v>
      </c>
      <c r="U512">
        <v>48221</v>
      </c>
      <c r="V512">
        <v>27000</v>
      </c>
      <c r="W512" t="s">
        <v>579</v>
      </c>
    </row>
    <row r="513" spans="1:23">
      <c r="A513" t="s">
        <v>582</v>
      </c>
      <c r="B513">
        <v>48235</v>
      </c>
      <c r="C513" t="s">
        <v>18</v>
      </c>
      <c r="D513" t="s">
        <v>19</v>
      </c>
      <c r="E513" t="s">
        <v>20</v>
      </c>
      <c r="F513">
        <v>4792</v>
      </c>
      <c r="G513">
        <v>0.11</v>
      </c>
      <c r="H513">
        <v>40</v>
      </c>
      <c r="I513">
        <v>120</v>
      </c>
      <c r="J513">
        <v>1560</v>
      </c>
      <c r="K513" t="s">
        <v>19</v>
      </c>
      <c r="L513">
        <v>1936</v>
      </c>
      <c r="M513">
        <v>25500</v>
      </c>
      <c r="N513" t="s">
        <v>579</v>
      </c>
      <c r="O513">
        <v>15400</v>
      </c>
      <c r="P513">
        <v>15400</v>
      </c>
      <c r="Q513" t="s">
        <v>22</v>
      </c>
      <c r="R513" t="str">
        <f>TEXT(raw_data!N513, "0")</f>
        <v>2017-02-16T00:00:00.000Z</v>
      </c>
      <c r="U513">
        <v>48235</v>
      </c>
      <c r="V513">
        <v>25500</v>
      </c>
      <c r="W513" t="s">
        <v>579</v>
      </c>
    </row>
    <row r="514" spans="1:23">
      <c r="A514" t="s">
        <v>583</v>
      </c>
      <c r="B514">
        <v>48227</v>
      </c>
      <c r="C514" t="s">
        <v>18</v>
      </c>
      <c r="D514" t="s">
        <v>19</v>
      </c>
      <c r="E514" t="s">
        <v>20</v>
      </c>
      <c r="F514">
        <v>3964</v>
      </c>
      <c r="G514">
        <v>9.0999999999999998E-2</v>
      </c>
      <c r="H514">
        <v>35</v>
      </c>
      <c r="I514">
        <v>113</v>
      </c>
      <c r="J514">
        <v>1300</v>
      </c>
      <c r="K514" t="s">
        <v>19</v>
      </c>
      <c r="L514">
        <v>1928</v>
      </c>
      <c r="M514">
        <v>10000</v>
      </c>
      <c r="N514" t="s">
        <v>579</v>
      </c>
      <c r="O514">
        <v>11700</v>
      </c>
      <c r="P514">
        <v>9625</v>
      </c>
      <c r="Q514" t="s">
        <v>22</v>
      </c>
      <c r="R514" t="str">
        <f>TEXT(raw_data!N514, "0")</f>
        <v>2017-02-16T00:00:00.000Z</v>
      </c>
      <c r="U514">
        <v>48227</v>
      </c>
      <c r="V514">
        <v>10000</v>
      </c>
      <c r="W514" t="s">
        <v>579</v>
      </c>
    </row>
    <row r="515" spans="1:23">
      <c r="A515" t="s">
        <v>584</v>
      </c>
      <c r="B515">
        <v>48227</v>
      </c>
      <c r="C515" t="s">
        <v>18</v>
      </c>
      <c r="D515" t="s">
        <v>19</v>
      </c>
      <c r="E515" t="s">
        <v>20</v>
      </c>
      <c r="F515">
        <v>5445</v>
      </c>
      <c r="G515">
        <v>0.125</v>
      </c>
      <c r="H515">
        <v>40</v>
      </c>
      <c r="I515">
        <v>136</v>
      </c>
      <c r="J515">
        <v>1456</v>
      </c>
      <c r="K515" t="s">
        <v>19</v>
      </c>
      <c r="L515">
        <v>1928</v>
      </c>
      <c r="M515">
        <v>10000</v>
      </c>
      <c r="N515" t="s">
        <v>579</v>
      </c>
      <c r="O515">
        <v>13200</v>
      </c>
      <c r="P515">
        <v>11264</v>
      </c>
      <c r="Q515" t="s">
        <v>22</v>
      </c>
      <c r="R515" t="str">
        <f>TEXT(raw_data!N515, "0")</f>
        <v>2017-02-16T00:00:00.000Z</v>
      </c>
      <c r="U515">
        <v>48227</v>
      </c>
      <c r="V515">
        <v>10000</v>
      </c>
      <c r="W515" t="s">
        <v>579</v>
      </c>
    </row>
    <row r="516" spans="1:23">
      <c r="A516" t="s">
        <v>585</v>
      </c>
      <c r="B516">
        <v>48228</v>
      </c>
      <c r="C516" t="s">
        <v>18</v>
      </c>
      <c r="D516" t="s">
        <v>19</v>
      </c>
      <c r="E516" t="s">
        <v>20</v>
      </c>
      <c r="F516">
        <v>4181</v>
      </c>
      <c r="G516">
        <v>9.6000000000000002E-2</v>
      </c>
      <c r="H516">
        <v>35</v>
      </c>
      <c r="I516">
        <v>119</v>
      </c>
      <c r="J516">
        <v>1742</v>
      </c>
      <c r="K516" t="s">
        <v>19</v>
      </c>
      <c r="L516">
        <v>1929</v>
      </c>
      <c r="M516">
        <v>35500</v>
      </c>
      <c r="N516" t="s">
        <v>579</v>
      </c>
      <c r="O516">
        <v>14600</v>
      </c>
      <c r="P516">
        <v>13926</v>
      </c>
      <c r="Q516" t="s">
        <v>22</v>
      </c>
      <c r="R516" t="str">
        <f>TEXT(raw_data!N516, "0")</f>
        <v>2017-02-16T00:00:00.000Z</v>
      </c>
      <c r="U516">
        <v>48228</v>
      </c>
      <c r="V516">
        <v>35500</v>
      </c>
      <c r="W516" t="s">
        <v>579</v>
      </c>
    </row>
    <row r="517" spans="1:23">
      <c r="A517" t="s">
        <v>586</v>
      </c>
      <c r="B517">
        <v>48227</v>
      </c>
      <c r="C517" t="s">
        <v>18</v>
      </c>
      <c r="D517" t="s">
        <v>19</v>
      </c>
      <c r="E517" t="s">
        <v>20</v>
      </c>
      <c r="F517">
        <v>5314</v>
      </c>
      <c r="G517">
        <v>0.122</v>
      </c>
      <c r="H517">
        <v>40</v>
      </c>
      <c r="I517">
        <v>133</v>
      </c>
      <c r="J517">
        <v>1486</v>
      </c>
      <c r="K517" t="s">
        <v>19</v>
      </c>
      <c r="L517">
        <v>1930</v>
      </c>
      <c r="M517">
        <v>48000</v>
      </c>
      <c r="N517" t="s">
        <v>579</v>
      </c>
      <c r="O517">
        <v>15600</v>
      </c>
      <c r="P517">
        <v>13619</v>
      </c>
      <c r="Q517" t="s">
        <v>22</v>
      </c>
      <c r="R517" t="str">
        <f>TEXT(raw_data!N517, "0")</f>
        <v>2017-02-16T00:00:00.000Z</v>
      </c>
      <c r="U517">
        <v>48227</v>
      </c>
      <c r="V517">
        <v>48000</v>
      </c>
      <c r="W517" t="s">
        <v>579</v>
      </c>
    </row>
    <row r="518" spans="1:23">
      <c r="A518" t="s">
        <v>587</v>
      </c>
      <c r="B518">
        <v>48219</v>
      </c>
      <c r="C518" t="s">
        <v>18</v>
      </c>
      <c r="D518" t="s">
        <v>19</v>
      </c>
      <c r="E518" t="s">
        <v>20</v>
      </c>
      <c r="F518">
        <v>4312</v>
      </c>
      <c r="G518">
        <v>9.9000000000000005E-2</v>
      </c>
      <c r="H518">
        <v>35</v>
      </c>
      <c r="I518">
        <v>124</v>
      </c>
      <c r="J518">
        <v>972</v>
      </c>
      <c r="K518" t="s">
        <v>19</v>
      </c>
      <c r="L518">
        <v>1948</v>
      </c>
      <c r="M518">
        <v>10000</v>
      </c>
      <c r="N518" t="s">
        <v>579</v>
      </c>
      <c r="O518">
        <v>9500</v>
      </c>
      <c r="P518">
        <v>7987</v>
      </c>
      <c r="Q518" t="s">
        <v>22</v>
      </c>
      <c r="R518" t="str">
        <f>TEXT(raw_data!N518, "0")</f>
        <v>2017-02-16T00:00:00.000Z</v>
      </c>
      <c r="U518">
        <v>48219</v>
      </c>
      <c r="V518">
        <v>10000</v>
      </c>
      <c r="W518" t="s">
        <v>579</v>
      </c>
    </row>
    <row r="519" spans="1:23">
      <c r="A519" t="s">
        <v>588</v>
      </c>
      <c r="B519">
        <v>48219</v>
      </c>
      <c r="C519" t="s">
        <v>18</v>
      </c>
      <c r="D519" t="s">
        <v>19</v>
      </c>
      <c r="E519" t="s">
        <v>20</v>
      </c>
      <c r="F519">
        <v>5053</v>
      </c>
      <c r="G519">
        <v>0.11600000000000001</v>
      </c>
      <c r="H519">
        <v>40</v>
      </c>
      <c r="I519">
        <v>126</v>
      </c>
      <c r="J519">
        <v>852</v>
      </c>
      <c r="K519" t="s">
        <v>19</v>
      </c>
      <c r="L519">
        <v>1942</v>
      </c>
      <c r="M519">
        <v>4000</v>
      </c>
      <c r="N519" t="s">
        <v>579</v>
      </c>
      <c r="O519">
        <v>9000</v>
      </c>
      <c r="P519">
        <v>7680</v>
      </c>
      <c r="Q519" t="s">
        <v>22</v>
      </c>
      <c r="R519" t="str">
        <f>TEXT(raw_data!N519, "0")</f>
        <v>2017-02-16T00:00:00.000Z</v>
      </c>
      <c r="U519">
        <v>48219</v>
      </c>
      <c r="V519">
        <v>4000</v>
      </c>
      <c r="W519" t="s">
        <v>579</v>
      </c>
    </row>
    <row r="520" spans="1:23">
      <c r="A520" t="s">
        <v>589</v>
      </c>
      <c r="B520">
        <v>48223</v>
      </c>
      <c r="C520" t="s">
        <v>18</v>
      </c>
      <c r="D520" t="s">
        <v>19</v>
      </c>
      <c r="E520" t="s">
        <v>20</v>
      </c>
      <c r="F520">
        <v>4922</v>
      </c>
      <c r="G520">
        <v>0.113</v>
      </c>
      <c r="H520">
        <v>40</v>
      </c>
      <c r="I520">
        <v>123</v>
      </c>
      <c r="J520">
        <v>834</v>
      </c>
      <c r="K520" t="s">
        <v>19</v>
      </c>
      <c r="L520">
        <v>1950</v>
      </c>
      <c r="M520">
        <v>41000</v>
      </c>
      <c r="N520" t="s">
        <v>579</v>
      </c>
      <c r="O520">
        <v>14100</v>
      </c>
      <c r="P520">
        <v>12902</v>
      </c>
      <c r="Q520" t="s">
        <v>22</v>
      </c>
      <c r="R520" t="str">
        <f>TEXT(raw_data!N520, "0")</f>
        <v>2017-02-16T00:00:00.000Z</v>
      </c>
      <c r="U520">
        <v>48223</v>
      </c>
      <c r="V520">
        <v>41000</v>
      </c>
      <c r="W520" t="s">
        <v>579</v>
      </c>
    </row>
    <row r="521" spans="1:23">
      <c r="A521" t="s">
        <v>590</v>
      </c>
      <c r="B521">
        <v>48205</v>
      </c>
      <c r="C521" t="s">
        <v>18</v>
      </c>
      <c r="D521" t="s">
        <v>19</v>
      </c>
      <c r="E521" t="s">
        <v>20</v>
      </c>
      <c r="F521">
        <v>4966</v>
      </c>
      <c r="G521">
        <v>0.114</v>
      </c>
      <c r="H521">
        <v>40</v>
      </c>
      <c r="I521">
        <v>124</v>
      </c>
      <c r="J521">
        <v>949</v>
      </c>
      <c r="K521" t="s">
        <v>19</v>
      </c>
      <c r="L521">
        <v>1942</v>
      </c>
      <c r="M521">
        <v>5020</v>
      </c>
      <c r="N521" t="s">
        <v>579</v>
      </c>
      <c r="O521">
        <v>9300</v>
      </c>
      <c r="P521">
        <v>8806</v>
      </c>
      <c r="Q521" t="s">
        <v>22</v>
      </c>
      <c r="R521" t="str">
        <f>TEXT(raw_data!N521, "0")</f>
        <v>2017-02-16T00:00:00.000Z</v>
      </c>
      <c r="U521">
        <v>48205</v>
      </c>
      <c r="V521">
        <v>5020</v>
      </c>
      <c r="W521" t="s">
        <v>579</v>
      </c>
    </row>
    <row r="522" spans="1:23">
      <c r="A522" t="s">
        <v>591</v>
      </c>
      <c r="B522">
        <v>48205</v>
      </c>
      <c r="C522" t="s">
        <v>18</v>
      </c>
      <c r="D522" t="s">
        <v>19</v>
      </c>
      <c r="E522" t="s">
        <v>20</v>
      </c>
      <c r="F522">
        <v>5489</v>
      </c>
      <c r="G522">
        <v>0.126</v>
      </c>
      <c r="H522">
        <v>40</v>
      </c>
      <c r="I522">
        <v>137</v>
      </c>
      <c r="J522">
        <v>973</v>
      </c>
      <c r="K522" t="s">
        <v>19</v>
      </c>
      <c r="L522">
        <v>1941</v>
      </c>
      <c r="M522">
        <v>30000</v>
      </c>
      <c r="N522" t="s">
        <v>579</v>
      </c>
      <c r="O522">
        <v>0</v>
      </c>
      <c r="P522">
        <v>0</v>
      </c>
      <c r="Q522" t="s">
        <v>22</v>
      </c>
      <c r="R522" t="str">
        <f>TEXT(raw_data!N522, "0")</f>
        <v>2017-02-16T00:00:00.000Z</v>
      </c>
      <c r="U522">
        <v>48205</v>
      </c>
      <c r="V522">
        <v>30000</v>
      </c>
      <c r="W522" t="s">
        <v>579</v>
      </c>
    </row>
    <row r="523" spans="1:23">
      <c r="A523" t="s">
        <v>592</v>
      </c>
      <c r="B523">
        <v>48215</v>
      </c>
      <c r="C523" t="s">
        <v>18</v>
      </c>
      <c r="D523" t="s">
        <v>19</v>
      </c>
      <c r="E523" t="s">
        <v>20</v>
      </c>
      <c r="F523">
        <v>4782</v>
      </c>
      <c r="G523">
        <v>0.11</v>
      </c>
      <c r="H523">
        <v>40</v>
      </c>
      <c r="I523">
        <v>129</v>
      </c>
      <c r="J523">
        <v>1450</v>
      </c>
      <c r="K523" t="s">
        <v>19</v>
      </c>
      <c r="L523">
        <v>1940</v>
      </c>
      <c r="M523">
        <v>56888</v>
      </c>
      <c r="N523" t="s">
        <v>579</v>
      </c>
      <c r="O523">
        <v>11300</v>
      </c>
      <c r="P523">
        <v>10854</v>
      </c>
      <c r="Q523" t="s">
        <v>22</v>
      </c>
      <c r="R523" t="str">
        <f>TEXT(raw_data!N523, "0")</f>
        <v>2017-02-16T00:00:00.000Z</v>
      </c>
      <c r="U523">
        <v>48215</v>
      </c>
      <c r="V523">
        <v>56888</v>
      </c>
      <c r="W523" t="s">
        <v>579</v>
      </c>
    </row>
    <row r="524" spans="1:23">
      <c r="A524" t="s">
        <v>593</v>
      </c>
      <c r="B524">
        <v>48224</v>
      </c>
      <c r="C524" t="s">
        <v>18</v>
      </c>
      <c r="D524" t="s">
        <v>19</v>
      </c>
      <c r="E524" t="s">
        <v>20</v>
      </c>
      <c r="F524">
        <v>4008</v>
      </c>
      <c r="G524">
        <v>9.1999999999999998E-2</v>
      </c>
      <c r="H524">
        <v>40</v>
      </c>
      <c r="I524">
        <v>100</v>
      </c>
      <c r="J524">
        <v>1156</v>
      </c>
      <c r="K524" t="s">
        <v>19</v>
      </c>
      <c r="L524">
        <v>1929</v>
      </c>
      <c r="M524">
        <v>10000</v>
      </c>
      <c r="N524" t="s">
        <v>579</v>
      </c>
      <c r="O524">
        <v>13900</v>
      </c>
      <c r="P524">
        <v>12390</v>
      </c>
      <c r="Q524" t="s">
        <v>22</v>
      </c>
      <c r="R524" t="str">
        <f>TEXT(raw_data!N524, "0")</f>
        <v>2017-02-16T00:00:00.000Z</v>
      </c>
      <c r="U524">
        <v>48224</v>
      </c>
      <c r="V524">
        <v>10000</v>
      </c>
      <c r="W524" t="s">
        <v>579</v>
      </c>
    </row>
    <row r="525" spans="1:23">
      <c r="A525" t="s">
        <v>594</v>
      </c>
      <c r="B525">
        <v>48236</v>
      </c>
      <c r="C525" t="s">
        <v>18</v>
      </c>
      <c r="D525" t="s">
        <v>19</v>
      </c>
      <c r="E525" t="s">
        <v>20</v>
      </c>
      <c r="F525">
        <v>5140</v>
      </c>
      <c r="G525">
        <v>0.11799999999999999</v>
      </c>
      <c r="H525">
        <v>45</v>
      </c>
      <c r="I525">
        <v>114</v>
      </c>
      <c r="J525">
        <v>919</v>
      </c>
      <c r="K525" t="s">
        <v>19</v>
      </c>
      <c r="L525">
        <v>1949</v>
      </c>
      <c r="M525">
        <v>7053</v>
      </c>
      <c r="N525" t="s">
        <v>579</v>
      </c>
      <c r="O525">
        <v>8900</v>
      </c>
      <c r="P525">
        <v>7168</v>
      </c>
      <c r="Q525" t="s">
        <v>22</v>
      </c>
      <c r="R525" t="str">
        <f>TEXT(raw_data!N525, "0")</f>
        <v>2017-02-16T00:00:00.000Z</v>
      </c>
      <c r="U525">
        <v>48236</v>
      </c>
      <c r="V525">
        <v>7053</v>
      </c>
      <c r="W525" t="s">
        <v>579</v>
      </c>
    </row>
    <row r="526" spans="1:23">
      <c r="A526" t="s">
        <v>595</v>
      </c>
      <c r="B526">
        <v>48235</v>
      </c>
      <c r="C526" t="s">
        <v>18</v>
      </c>
      <c r="D526" t="s">
        <v>19</v>
      </c>
      <c r="E526" t="s">
        <v>20</v>
      </c>
      <c r="F526">
        <v>4271</v>
      </c>
      <c r="G526">
        <v>9.8000000000000004E-2</v>
      </c>
      <c r="H526">
        <v>40</v>
      </c>
      <c r="I526">
        <v>116</v>
      </c>
      <c r="J526">
        <v>1069</v>
      </c>
      <c r="K526" t="s">
        <v>19</v>
      </c>
      <c r="L526">
        <v>1941</v>
      </c>
      <c r="M526">
        <v>17025</v>
      </c>
      <c r="N526" t="s">
        <v>579</v>
      </c>
      <c r="O526">
        <v>14800</v>
      </c>
      <c r="P526">
        <v>12390</v>
      </c>
      <c r="Q526" t="s">
        <v>22</v>
      </c>
      <c r="R526" t="str">
        <f>TEXT(raw_data!N526, "0")</f>
        <v>2017-02-16T00:00:00.000Z</v>
      </c>
      <c r="U526">
        <v>48235</v>
      </c>
      <c r="V526">
        <v>17025</v>
      </c>
      <c r="W526" t="s">
        <v>579</v>
      </c>
    </row>
    <row r="527" spans="1:23">
      <c r="A527" t="s">
        <v>596</v>
      </c>
      <c r="B527">
        <v>48235</v>
      </c>
      <c r="C527" t="s">
        <v>18</v>
      </c>
      <c r="D527" t="s">
        <v>19</v>
      </c>
      <c r="E527" t="s">
        <v>20</v>
      </c>
      <c r="F527">
        <v>4400</v>
      </c>
      <c r="G527">
        <v>0.10100000000000001</v>
      </c>
      <c r="H527">
        <v>40</v>
      </c>
      <c r="I527">
        <v>110</v>
      </c>
      <c r="J527">
        <v>828</v>
      </c>
      <c r="K527" t="s">
        <v>19</v>
      </c>
      <c r="L527">
        <v>1949</v>
      </c>
      <c r="M527">
        <v>26000</v>
      </c>
      <c r="N527" t="s">
        <v>579</v>
      </c>
      <c r="O527">
        <v>13000</v>
      </c>
      <c r="P527">
        <v>10854</v>
      </c>
      <c r="Q527" t="s">
        <v>22</v>
      </c>
      <c r="R527" t="str">
        <f>TEXT(raw_data!N527, "0")</f>
        <v>2017-02-16T00:00:00.000Z</v>
      </c>
      <c r="U527">
        <v>48235</v>
      </c>
      <c r="V527">
        <v>26000</v>
      </c>
      <c r="W527" t="s">
        <v>579</v>
      </c>
    </row>
    <row r="528" spans="1:23">
      <c r="A528" t="s">
        <v>597</v>
      </c>
      <c r="B528">
        <v>48204</v>
      </c>
      <c r="C528" t="s">
        <v>18</v>
      </c>
      <c r="D528" t="s">
        <v>19</v>
      </c>
      <c r="E528" t="s">
        <v>20</v>
      </c>
      <c r="F528">
        <v>3485</v>
      </c>
      <c r="G528">
        <v>0.08</v>
      </c>
      <c r="H528">
        <v>35</v>
      </c>
      <c r="I528">
        <v>100</v>
      </c>
      <c r="J528">
        <v>1433</v>
      </c>
      <c r="K528" t="s">
        <v>19</v>
      </c>
      <c r="L528">
        <v>1925</v>
      </c>
      <c r="M528">
        <v>8500</v>
      </c>
      <c r="N528" t="s">
        <v>598</v>
      </c>
      <c r="O528">
        <v>8400</v>
      </c>
      <c r="P528">
        <v>8400</v>
      </c>
      <c r="Q528" t="s">
        <v>22</v>
      </c>
      <c r="R528" t="str">
        <f>TEXT(raw_data!N528, "0")</f>
        <v>2017-02-17T00:00:00.000Z</v>
      </c>
      <c r="U528">
        <v>48204</v>
      </c>
      <c r="V528">
        <v>8500</v>
      </c>
      <c r="W528" t="s">
        <v>598</v>
      </c>
    </row>
    <row r="529" spans="1:23">
      <c r="A529" t="s">
        <v>599</v>
      </c>
      <c r="B529">
        <v>48204</v>
      </c>
      <c r="C529" t="s">
        <v>18</v>
      </c>
      <c r="D529" t="s">
        <v>19</v>
      </c>
      <c r="E529" t="s">
        <v>20</v>
      </c>
      <c r="F529">
        <v>5686</v>
      </c>
      <c r="G529">
        <v>0.13100000000000001</v>
      </c>
      <c r="H529">
        <v>60</v>
      </c>
      <c r="I529">
        <v>95</v>
      </c>
      <c r="J529">
        <v>1168</v>
      </c>
      <c r="K529" t="s">
        <v>19</v>
      </c>
      <c r="L529">
        <v>1953</v>
      </c>
      <c r="M529">
        <v>88000</v>
      </c>
      <c r="N529" t="s">
        <v>598</v>
      </c>
      <c r="O529">
        <v>16600</v>
      </c>
      <c r="P529">
        <v>16076</v>
      </c>
      <c r="Q529" t="s">
        <v>22</v>
      </c>
      <c r="R529" t="str">
        <f>TEXT(raw_data!N529, "0")</f>
        <v>2017-02-17T00:00:00.000Z</v>
      </c>
      <c r="U529">
        <v>48204</v>
      </c>
      <c r="V529">
        <v>88000</v>
      </c>
      <c r="W529" t="s">
        <v>598</v>
      </c>
    </row>
    <row r="530" spans="1:23">
      <c r="A530" t="s">
        <v>600</v>
      </c>
      <c r="B530">
        <v>48204</v>
      </c>
      <c r="C530" t="s">
        <v>18</v>
      </c>
      <c r="D530" t="s">
        <v>19</v>
      </c>
      <c r="E530" t="s">
        <v>20</v>
      </c>
      <c r="F530">
        <v>3615</v>
      </c>
      <c r="G530">
        <v>8.3000000000000004E-2</v>
      </c>
      <c r="H530">
        <v>35</v>
      </c>
      <c r="I530">
        <v>103</v>
      </c>
      <c r="J530">
        <v>1012</v>
      </c>
      <c r="K530" t="s">
        <v>19</v>
      </c>
      <c r="L530">
        <v>1946</v>
      </c>
      <c r="M530">
        <v>13000</v>
      </c>
      <c r="N530" t="s">
        <v>598</v>
      </c>
      <c r="O530">
        <v>10500</v>
      </c>
      <c r="P530">
        <v>10500</v>
      </c>
      <c r="Q530" t="s">
        <v>27</v>
      </c>
      <c r="R530" t="str">
        <f>TEXT(raw_data!N530, "0")</f>
        <v>2017-02-17T00:00:00.000Z</v>
      </c>
      <c r="U530">
        <v>48204</v>
      </c>
      <c r="V530">
        <v>13000</v>
      </c>
      <c r="W530" t="s">
        <v>598</v>
      </c>
    </row>
    <row r="531" spans="1:23">
      <c r="A531" t="s">
        <v>601</v>
      </c>
      <c r="B531">
        <v>48235</v>
      </c>
      <c r="C531" t="s">
        <v>18</v>
      </c>
      <c r="D531" t="s">
        <v>19</v>
      </c>
      <c r="E531" t="s">
        <v>20</v>
      </c>
      <c r="F531">
        <v>6897</v>
      </c>
      <c r="G531">
        <v>0.158</v>
      </c>
      <c r="H531">
        <v>58</v>
      </c>
      <c r="I531">
        <v>119</v>
      </c>
      <c r="J531">
        <v>900</v>
      </c>
      <c r="K531" t="s">
        <v>19</v>
      </c>
      <c r="L531">
        <v>1940</v>
      </c>
      <c r="M531">
        <v>25250</v>
      </c>
      <c r="N531" t="s">
        <v>598</v>
      </c>
      <c r="O531">
        <v>11800</v>
      </c>
      <c r="P531">
        <v>10752</v>
      </c>
      <c r="Q531" t="s">
        <v>22</v>
      </c>
      <c r="R531" t="str">
        <f>TEXT(raw_data!N531, "0")</f>
        <v>2017-02-17T00:00:00.000Z</v>
      </c>
      <c r="U531">
        <v>48235</v>
      </c>
      <c r="V531">
        <v>25250</v>
      </c>
      <c r="W531" t="s">
        <v>598</v>
      </c>
    </row>
    <row r="532" spans="1:23">
      <c r="A532" t="s">
        <v>602</v>
      </c>
      <c r="B532">
        <v>48221</v>
      </c>
      <c r="C532" t="s">
        <v>18</v>
      </c>
      <c r="D532" t="s">
        <v>19</v>
      </c>
      <c r="E532" t="s">
        <v>20</v>
      </c>
      <c r="F532">
        <v>4312</v>
      </c>
      <c r="G532">
        <v>9.9000000000000005E-2</v>
      </c>
      <c r="H532">
        <v>40</v>
      </c>
      <c r="I532">
        <v>108</v>
      </c>
      <c r="J532">
        <v>991</v>
      </c>
      <c r="K532" t="s">
        <v>19</v>
      </c>
      <c r="L532">
        <v>1949</v>
      </c>
      <c r="M532">
        <v>35000</v>
      </c>
      <c r="N532" t="s">
        <v>598</v>
      </c>
      <c r="O532">
        <v>13900</v>
      </c>
      <c r="P532">
        <v>12492</v>
      </c>
      <c r="Q532" t="s">
        <v>22</v>
      </c>
      <c r="R532" t="str">
        <f>TEXT(raw_data!N532, "0")</f>
        <v>2017-02-17T00:00:00.000Z</v>
      </c>
      <c r="U532">
        <v>48221</v>
      </c>
      <c r="V532">
        <v>35000</v>
      </c>
      <c r="W532" t="s">
        <v>598</v>
      </c>
    </row>
    <row r="533" spans="1:23">
      <c r="A533" t="s">
        <v>603</v>
      </c>
      <c r="B533">
        <v>48221</v>
      </c>
      <c r="C533" t="s">
        <v>18</v>
      </c>
      <c r="D533" t="s">
        <v>19</v>
      </c>
      <c r="E533" t="s">
        <v>20</v>
      </c>
      <c r="F533">
        <v>5227</v>
      </c>
      <c r="G533">
        <v>0.12</v>
      </c>
      <c r="H533">
        <v>58</v>
      </c>
      <c r="I533">
        <v>90</v>
      </c>
      <c r="J533">
        <v>1015</v>
      </c>
      <c r="K533" t="s">
        <v>19</v>
      </c>
      <c r="L533">
        <v>1969</v>
      </c>
      <c r="M533">
        <v>18300</v>
      </c>
      <c r="N533" t="s">
        <v>598</v>
      </c>
      <c r="O533">
        <v>19000</v>
      </c>
      <c r="P533">
        <v>16384</v>
      </c>
      <c r="Q533" t="s">
        <v>27</v>
      </c>
      <c r="R533" t="str">
        <f>TEXT(raw_data!N533, "0")</f>
        <v>2017-02-17T00:00:00.000Z</v>
      </c>
      <c r="U533">
        <v>48221</v>
      </c>
      <c r="V533">
        <v>18300</v>
      </c>
      <c r="W533" t="s">
        <v>598</v>
      </c>
    </row>
    <row r="534" spans="1:23">
      <c r="A534" t="s">
        <v>604</v>
      </c>
      <c r="B534">
        <v>48228</v>
      </c>
      <c r="C534" t="s">
        <v>18</v>
      </c>
      <c r="D534" t="s">
        <v>19</v>
      </c>
      <c r="E534" t="s">
        <v>20</v>
      </c>
      <c r="F534">
        <v>4530</v>
      </c>
      <c r="G534">
        <v>0.104</v>
      </c>
      <c r="H534">
        <v>35</v>
      </c>
      <c r="I534">
        <v>129</v>
      </c>
      <c r="J534">
        <v>1350</v>
      </c>
      <c r="K534" t="s">
        <v>19</v>
      </c>
      <c r="L534">
        <v>1938</v>
      </c>
      <c r="M534">
        <v>22000</v>
      </c>
      <c r="N534" t="s">
        <v>598</v>
      </c>
      <c r="O534">
        <v>13800</v>
      </c>
      <c r="P534">
        <v>13721</v>
      </c>
      <c r="Q534" t="s">
        <v>22</v>
      </c>
      <c r="R534" t="str">
        <f>TEXT(raw_data!N534, "0")</f>
        <v>2017-02-17T00:00:00.000Z</v>
      </c>
      <c r="U534">
        <v>48228</v>
      </c>
      <c r="V534">
        <v>22000</v>
      </c>
      <c r="W534" t="s">
        <v>598</v>
      </c>
    </row>
    <row r="535" spans="1:23">
      <c r="A535" t="s">
        <v>605</v>
      </c>
      <c r="B535">
        <v>48235</v>
      </c>
      <c r="C535" t="s">
        <v>18</v>
      </c>
      <c r="D535" t="s">
        <v>19</v>
      </c>
      <c r="E535" t="s">
        <v>20</v>
      </c>
      <c r="F535">
        <v>5439</v>
      </c>
      <c r="G535">
        <v>0.125</v>
      </c>
      <c r="H535">
        <v>42</v>
      </c>
      <c r="I535">
        <v>129</v>
      </c>
      <c r="J535">
        <v>867</v>
      </c>
      <c r="K535" t="s">
        <v>19</v>
      </c>
      <c r="L535">
        <v>1942</v>
      </c>
      <c r="M535">
        <v>5000</v>
      </c>
      <c r="N535" t="s">
        <v>598</v>
      </c>
      <c r="O535">
        <v>13700</v>
      </c>
      <c r="P535">
        <v>12492</v>
      </c>
      <c r="Q535" t="s">
        <v>22</v>
      </c>
      <c r="R535" t="str">
        <f>TEXT(raw_data!N535, "0")</f>
        <v>2017-02-17T00:00:00.000Z</v>
      </c>
      <c r="U535">
        <v>48235</v>
      </c>
      <c r="V535">
        <v>5000</v>
      </c>
      <c r="W535" t="s">
        <v>598</v>
      </c>
    </row>
    <row r="536" spans="1:23">
      <c r="A536" t="s">
        <v>606</v>
      </c>
      <c r="B536">
        <v>48227</v>
      </c>
      <c r="C536" t="s">
        <v>18</v>
      </c>
      <c r="D536" t="s">
        <v>19</v>
      </c>
      <c r="E536" t="s">
        <v>20</v>
      </c>
      <c r="F536">
        <v>4530</v>
      </c>
      <c r="G536">
        <v>0.104</v>
      </c>
      <c r="H536">
        <v>42</v>
      </c>
      <c r="I536">
        <v>108</v>
      </c>
      <c r="J536">
        <v>1041</v>
      </c>
      <c r="K536" t="s">
        <v>19</v>
      </c>
      <c r="L536">
        <v>1939</v>
      </c>
      <c r="M536">
        <v>27500</v>
      </c>
      <c r="N536" t="s">
        <v>598</v>
      </c>
      <c r="O536">
        <v>12800</v>
      </c>
      <c r="P536">
        <v>12288</v>
      </c>
      <c r="Q536" t="s">
        <v>22</v>
      </c>
      <c r="R536" t="str">
        <f>TEXT(raw_data!N536, "0")</f>
        <v>2017-02-17T00:00:00.000Z</v>
      </c>
      <c r="U536">
        <v>48227</v>
      </c>
      <c r="V536">
        <v>27500</v>
      </c>
      <c r="W536" t="s">
        <v>598</v>
      </c>
    </row>
    <row r="537" spans="1:23">
      <c r="A537" t="s">
        <v>607</v>
      </c>
      <c r="B537">
        <v>48227</v>
      </c>
      <c r="C537" t="s">
        <v>18</v>
      </c>
      <c r="D537" t="s">
        <v>19</v>
      </c>
      <c r="E537" t="s">
        <v>20</v>
      </c>
      <c r="F537">
        <v>4966</v>
      </c>
      <c r="G537">
        <v>0.114</v>
      </c>
      <c r="H537">
        <v>41</v>
      </c>
      <c r="I537">
        <v>121</v>
      </c>
      <c r="J537">
        <v>1019</v>
      </c>
      <c r="K537" t="s">
        <v>19</v>
      </c>
      <c r="L537">
        <v>1950</v>
      </c>
      <c r="M537">
        <v>21500</v>
      </c>
      <c r="N537" t="s">
        <v>598</v>
      </c>
      <c r="O537">
        <v>17500</v>
      </c>
      <c r="P537">
        <v>16076</v>
      </c>
      <c r="Q537" t="s">
        <v>22</v>
      </c>
      <c r="R537" t="str">
        <f>TEXT(raw_data!N537, "0")</f>
        <v>2017-02-17T00:00:00.000Z</v>
      </c>
      <c r="U537">
        <v>48227</v>
      </c>
      <c r="V537">
        <v>21500</v>
      </c>
      <c r="W537" t="s">
        <v>598</v>
      </c>
    </row>
    <row r="538" spans="1:23">
      <c r="A538" t="s">
        <v>608</v>
      </c>
      <c r="B538">
        <v>48227</v>
      </c>
      <c r="C538" t="s">
        <v>18</v>
      </c>
      <c r="D538" t="s">
        <v>19</v>
      </c>
      <c r="E538" t="s">
        <v>20</v>
      </c>
      <c r="F538">
        <v>4611</v>
      </c>
      <c r="G538">
        <v>0.106</v>
      </c>
      <c r="H538">
        <v>33</v>
      </c>
      <c r="I538">
        <v>140</v>
      </c>
      <c r="J538">
        <v>1365</v>
      </c>
      <c r="K538" t="s">
        <v>19</v>
      </c>
      <c r="L538">
        <v>1934</v>
      </c>
      <c r="M538">
        <v>52000</v>
      </c>
      <c r="N538" t="s">
        <v>598</v>
      </c>
      <c r="O538">
        <v>13700</v>
      </c>
      <c r="P538">
        <v>12800</v>
      </c>
      <c r="Q538" t="s">
        <v>22</v>
      </c>
      <c r="R538" t="str">
        <f>TEXT(raw_data!N538, "0")</f>
        <v>2017-02-17T00:00:00.000Z</v>
      </c>
      <c r="U538">
        <v>48227</v>
      </c>
      <c r="V538">
        <v>52000</v>
      </c>
      <c r="W538" t="s">
        <v>598</v>
      </c>
    </row>
    <row r="539" spans="1:23">
      <c r="A539" t="s">
        <v>609</v>
      </c>
      <c r="B539">
        <v>48228</v>
      </c>
      <c r="C539" t="s">
        <v>18</v>
      </c>
      <c r="D539" t="s">
        <v>19</v>
      </c>
      <c r="E539" t="s">
        <v>20</v>
      </c>
      <c r="F539">
        <v>5489</v>
      </c>
      <c r="G539">
        <v>0.126</v>
      </c>
      <c r="H539">
        <v>40</v>
      </c>
      <c r="I539">
        <v>137</v>
      </c>
      <c r="J539">
        <v>938</v>
      </c>
      <c r="K539" t="s">
        <v>19</v>
      </c>
      <c r="L539">
        <v>1944</v>
      </c>
      <c r="M539">
        <v>15200</v>
      </c>
      <c r="N539" t="s">
        <v>598</v>
      </c>
      <c r="O539">
        <v>10400</v>
      </c>
      <c r="P539">
        <v>9932</v>
      </c>
      <c r="Q539" t="s">
        <v>22</v>
      </c>
      <c r="R539" t="str">
        <f>TEXT(raw_data!N539, "0")</f>
        <v>2017-02-17T00:00:00.000Z</v>
      </c>
      <c r="U539">
        <v>48228</v>
      </c>
      <c r="V539">
        <v>15200</v>
      </c>
      <c r="W539" t="s">
        <v>598</v>
      </c>
    </row>
    <row r="540" spans="1:23">
      <c r="A540" t="s">
        <v>610</v>
      </c>
      <c r="B540">
        <v>48219</v>
      </c>
      <c r="C540" t="s">
        <v>18</v>
      </c>
      <c r="D540" t="s">
        <v>19</v>
      </c>
      <c r="E540" t="s">
        <v>20</v>
      </c>
      <c r="F540">
        <v>4926</v>
      </c>
      <c r="G540">
        <v>0.113</v>
      </c>
      <c r="H540">
        <v>45</v>
      </c>
      <c r="I540">
        <v>110</v>
      </c>
      <c r="J540">
        <v>1027</v>
      </c>
      <c r="K540" t="s">
        <v>19</v>
      </c>
      <c r="L540">
        <v>1948</v>
      </c>
      <c r="M540">
        <v>7000</v>
      </c>
      <c r="N540" t="s">
        <v>598</v>
      </c>
      <c r="O540">
        <v>11700</v>
      </c>
      <c r="P540">
        <v>10240</v>
      </c>
      <c r="Q540" t="s">
        <v>22</v>
      </c>
      <c r="R540" t="str">
        <f>TEXT(raw_data!N540, "0")</f>
        <v>2017-02-17T00:00:00.000Z</v>
      </c>
      <c r="U540">
        <v>48219</v>
      </c>
      <c r="V540">
        <v>7000</v>
      </c>
      <c r="W540" t="s">
        <v>598</v>
      </c>
    </row>
    <row r="541" spans="1:23">
      <c r="A541" t="s">
        <v>611</v>
      </c>
      <c r="B541">
        <v>48219</v>
      </c>
      <c r="C541" t="s">
        <v>18</v>
      </c>
      <c r="D541" t="s">
        <v>19</v>
      </c>
      <c r="E541" t="s">
        <v>20</v>
      </c>
      <c r="F541">
        <v>6534</v>
      </c>
      <c r="G541">
        <v>0.15</v>
      </c>
      <c r="H541">
        <v>58</v>
      </c>
      <c r="I541">
        <v>112</v>
      </c>
      <c r="J541">
        <v>1016</v>
      </c>
      <c r="K541" t="s">
        <v>19</v>
      </c>
      <c r="L541">
        <v>1959</v>
      </c>
      <c r="M541">
        <v>55000</v>
      </c>
      <c r="N541" t="s">
        <v>598</v>
      </c>
      <c r="O541">
        <v>19100</v>
      </c>
      <c r="P541">
        <v>18124</v>
      </c>
      <c r="Q541" t="s">
        <v>22</v>
      </c>
      <c r="R541" t="str">
        <f>TEXT(raw_data!N541, "0")</f>
        <v>2017-02-17T00:00:00.000Z</v>
      </c>
      <c r="U541">
        <v>48219</v>
      </c>
      <c r="V541">
        <v>55000</v>
      </c>
      <c r="W541" t="s">
        <v>598</v>
      </c>
    </row>
    <row r="542" spans="1:23">
      <c r="A542" t="s">
        <v>612</v>
      </c>
      <c r="B542">
        <v>48219</v>
      </c>
      <c r="C542" t="s">
        <v>18</v>
      </c>
      <c r="D542" t="s">
        <v>19</v>
      </c>
      <c r="E542" t="s">
        <v>20</v>
      </c>
      <c r="F542">
        <v>6838</v>
      </c>
      <c r="G542">
        <v>0.157</v>
      </c>
      <c r="H542">
        <v>58</v>
      </c>
      <c r="I542">
        <v>118</v>
      </c>
      <c r="J542">
        <v>1475</v>
      </c>
      <c r="K542" t="s">
        <v>19</v>
      </c>
      <c r="L542">
        <v>1955</v>
      </c>
      <c r="M542">
        <v>27000</v>
      </c>
      <c r="N542" t="s">
        <v>598</v>
      </c>
      <c r="O542">
        <v>15600</v>
      </c>
      <c r="P542">
        <v>14643</v>
      </c>
      <c r="Q542" t="s">
        <v>22</v>
      </c>
      <c r="R542" t="str">
        <f>TEXT(raw_data!N542, "0")</f>
        <v>2017-02-17T00:00:00.000Z</v>
      </c>
      <c r="U542">
        <v>48219</v>
      </c>
      <c r="V542">
        <v>27000</v>
      </c>
      <c r="W542" t="s">
        <v>598</v>
      </c>
    </row>
    <row r="543" spans="1:23">
      <c r="A543" t="s">
        <v>613</v>
      </c>
      <c r="B543">
        <v>48203</v>
      </c>
      <c r="C543" t="s">
        <v>18</v>
      </c>
      <c r="D543" t="s">
        <v>19</v>
      </c>
      <c r="E543" t="s">
        <v>20</v>
      </c>
      <c r="F543">
        <v>3006</v>
      </c>
      <c r="G543">
        <v>6.9000000000000006E-2</v>
      </c>
      <c r="H543">
        <v>30</v>
      </c>
      <c r="I543">
        <v>100</v>
      </c>
      <c r="J543">
        <v>844</v>
      </c>
      <c r="K543" t="s">
        <v>19</v>
      </c>
      <c r="L543">
        <v>1919</v>
      </c>
      <c r="M543">
        <v>4500</v>
      </c>
      <c r="N543" t="s">
        <v>598</v>
      </c>
      <c r="O543">
        <v>3060</v>
      </c>
      <c r="P543">
        <v>3060</v>
      </c>
      <c r="Q543" t="s">
        <v>27</v>
      </c>
      <c r="R543" t="str">
        <f>TEXT(raw_data!N543, "0")</f>
        <v>2017-02-17T00:00:00.000Z</v>
      </c>
      <c r="U543">
        <v>48203</v>
      </c>
      <c r="V543">
        <v>4500</v>
      </c>
      <c r="W543" t="s">
        <v>598</v>
      </c>
    </row>
    <row r="544" spans="1:23">
      <c r="A544" t="s">
        <v>614</v>
      </c>
      <c r="B544">
        <v>48203</v>
      </c>
      <c r="C544" t="s">
        <v>18</v>
      </c>
      <c r="D544" t="s">
        <v>19</v>
      </c>
      <c r="E544" t="s">
        <v>20</v>
      </c>
      <c r="F544">
        <v>4792</v>
      </c>
      <c r="G544">
        <v>0.11</v>
      </c>
      <c r="H544">
        <v>40</v>
      </c>
      <c r="I544">
        <v>120</v>
      </c>
      <c r="J544">
        <v>933</v>
      </c>
      <c r="K544" t="s">
        <v>19</v>
      </c>
      <c r="L544">
        <v>1947</v>
      </c>
      <c r="M544">
        <v>22000</v>
      </c>
      <c r="N544" t="s">
        <v>598</v>
      </c>
      <c r="O544">
        <v>9900</v>
      </c>
      <c r="P544">
        <v>9830</v>
      </c>
      <c r="Q544" t="s">
        <v>22</v>
      </c>
      <c r="R544" t="str">
        <f>TEXT(raw_data!N544, "0")</f>
        <v>2017-02-17T00:00:00.000Z</v>
      </c>
      <c r="U544">
        <v>48203</v>
      </c>
      <c r="V544">
        <v>22000</v>
      </c>
      <c r="W544" t="s">
        <v>598</v>
      </c>
    </row>
    <row r="545" spans="1:23">
      <c r="A545" t="s">
        <v>615</v>
      </c>
      <c r="B545">
        <v>48234</v>
      </c>
      <c r="C545" t="s">
        <v>18</v>
      </c>
      <c r="D545" t="s">
        <v>26</v>
      </c>
      <c r="E545" t="s">
        <v>20</v>
      </c>
      <c r="F545">
        <v>5053</v>
      </c>
      <c r="G545">
        <v>0.11600000000000001</v>
      </c>
      <c r="H545">
        <v>38</v>
      </c>
      <c r="I545">
        <v>133</v>
      </c>
      <c r="J545">
        <v>1796</v>
      </c>
      <c r="K545" t="s">
        <v>19</v>
      </c>
      <c r="L545">
        <v>1928</v>
      </c>
      <c r="M545">
        <v>15000</v>
      </c>
      <c r="N545" t="s">
        <v>598</v>
      </c>
      <c r="O545">
        <v>10800</v>
      </c>
      <c r="P545">
        <v>10547</v>
      </c>
      <c r="Q545" t="s">
        <v>22</v>
      </c>
      <c r="R545" t="str">
        <f>TEXT(raw_data!N545, "0")</f>
        <v>2017-02-17T00:00:00.000Z</v>
      </c>
      <c r="U545">
        <v>48234</v>
      </c>
      <c r="V545">
        <v>15000</v>
      </c>
      <c r="W545" t="s">
        <v>598</v>
      </c>
    </row>
    <row r="546" spans="1:23">
      <c r="A546" t="s">
        <v>616</v>
      </c>
      <c r="B546">
        <v>48234</v>
      </c>
      <c r="C546" t="s">
        <v>18</v>
      </c>
      <c r="D546" t="s">
        <v>19</v>
      </c>
      <c r="E546" t="s">
        <v>20</v>
      </c>
      <c r="F546">
        <v>4008</v>
      </c>
      <c r="G546">
        <v>9.1999999999999998E-2</v>
      </c>
      <c r="H546">
        <v>40</v>
      </c>
      <c r="I546">
        <v>100</v>
      </c>
      <c r="J546">
        <v>885</v>
      </c>
      <c r="K546" t="s">
        <v>19</v>
      </c>
      <c r="L546">
        <v>1949</v>
      </c>
      <c r="M546">
        <v>5500</v>
      </c>
      <c r="N546" t="s">
        <v>598</v>
      </c>
      <c r="O546">
        <v>7100</v>
      </c>
      <c r="P546">
        <v>6451</v>
      </c>
      <c r="Q546" t="s">
        <v>22</v>
      </c>
      <c r="R546" t="str">
        <f>TEXT(raw_data!N546, "0")</f>
        <v>2017-02-17T00:00:00.000Z</v>
      </c>
      <c r="U546">
        <v>48234</v>
      </c>
      <c r="V546">
        <v>5500</v>
      </c>
      <c r="W546" t="s">
        <v>598</v>
      </c>
    </row>
    <row r="547" spans="1:23">
      <c r="A547" t="s">
        <v>617</v>
      </c>
      <c r="B547">
        <v>48212</v>
      </c>
      <c r="C547" t="s">
        <v>18</v>
      </c>
      <c r="D547" t="s">
        <v>19</v>
      </c>
      <c r="E547" t="s">
        <v>20</v>
      </c>
      <c r="F547">
        <v>4356</v>
      </c>
      <c r="G547">
        <v>0.1</v>
      </c>
      <c r="H547">
        <v>41</v>
      </c>
      <c r="I547">
        <v>106</v>
      </c>
      <c r="J547">
        <v>1072</v>
      </c>
      <c r="K547" t="s">
        <v>19</v>
      </c>
      <c r="L547">
        <v>1958</v>
      </c>
      <c r="M547">
        <v>25000</v>
      </c>
      <c r="N547" t="s">
        <v>598</v>
      </c>
      <c r="O547">
        <v>10700</v>
      </c>
      <c r="P547">
        <v>10700</v>
      </c>
      <c r="Q547" t="s">
        <v>22</v>
      </c>
      <c r="R547" t="str">
        <f>TEXT(raw_data!N547, "0")</f>
        <v>2017-02-17T00:00:00.000Z</v>
      </c>
      <c r="U547">
        <v>48212</v>
      </c>
      <c r="V547">
        <v>25000</v>
      </c>
      <c r="W547" t="s">
        <v>598</v>
      </c>
    </row>
    <row r="548" spans="1:23">
      <c r="A548" t="s">
        <v>618</v>
      </c>
      <c r="B548">
        <v>48212</v>
      </c>
      <c r="C548" t="s">
        <v>18</v>
      </c>
      <c r="D548" t="s">
        <v>19</v>
      </c>
      <c r="E548" t="s">
        <v>20</v>
      </c>
      <c r="F548">
        <v>4095</v>
      </c>
      <c r="G548">
        <v>9.4E-2</v>
      </c>
      <c r="H548">
        <v>41</v>
      </c>
      <c r="I548">
        <v>100</v>
      </c>
      <c r="J548">
        <v>946</v>
      </c>
      <c r="K548" t="s">
        <v>19</v>
      </c>
      <c r="L548">
        <v>1962</v>
      </c>
      <c r="M548">
        <v>12000</v>
      </c>
      <c r="N548" t="s">
        <v>598</v>
      </c>
      <c r="O548">
        <v>6900</v>
      </c>
      <c r="P548">
        <v>6656</v>
      </c>
      <c r="Q548" t="s">
        <v>22</v>
      </c>
      <c r="R548" t="str">
        <f>TEXT(raw_data!N548, "0")</f>
        <v>2017-02-17T00:00:00.000Z</v>
      </c>
      <c r="U548">
        <v>48212</v>
      </c>
      <c r="V548">
        <v>12000</v>
      </c>
      <c r="W548" t="s">
        <v>598</v>
      </c>
    </row>
    <row r="549" spans="1:23">
      <c r="A549" t="s">
        <v>619</v>
      </c>
      <c r="B549">
        <v>48234</v>
      </c>
      <c r="C549" t="s">
        <v>18</v>
      </c>
      <c r="D549" t="s">
        <v>19</v>
      </c>
      <c r="E549" t="s">
        <v>20</v>
      </c>
      <c r="F549">
        <v>4008</v>
      </c>
      <c r="G549">
        <v>9.1999999999999998E-2</v>
      </c>
      <c r="H549">
        <v>36</v>
      </c>
      <c r="I549">
        <v>111</v>
      </c>
      <c r="J549">
        <v>955</v>
      </c>
      <c r="K549" t="s">
        <v>19</v>
      </c>
      <c r="L549">
        <v>1953</v>
      </c>
      <c r="M549">
        <v>22000</v>
      </c>
      <c r="N549" t="s">
        <v>598</v>
      </c>
      <c r="O549">
        <v>11700</v>
      </c>
      <c r="P549">
        <v>10752</v>
      </c>
      <c r="Q549" t="s">
        <v>22</v>
      </c>
      <c r="R549" t="str">
        <f>TEXT(raw_data!N549, "0")</f>
        <v>2017-02-17T00:00:00.000Z</v>
      </c>
      <c r="U549">
        <v>48234</v>
      </c>
      <c r="V549">
        <v>22000</v>
      </c>
      <c r="W549" t="s">
        <v>598</v>
      </c>
    </row>
    <row r="550" spans="1:23">
      <c r="A550" t="s">
        <v>620</v>
      </c>
      <c r="B550">
        <v>48205</v>
      </c>
      <c r="C550" t="s">
        <v>18</v>
      </c>
      <c r="D550" t="s">
        <v>19</v>
      </c>
      <c r="E550" t="s">
        <v>20</v>
      </c>
      <c r="F550">
        <v>4748</v>
      </c>
      <c r="G550">
        <v>0.109</v>
      </c>
      <c r="H550">
        <v>35</v>
      </c>
      <c r="I550">
        <v>136</v>
      </c>
      <c r="J550">
        <v>912</v>
      </c>
      <c r="K550" t="s">
        <v>19</v>
      </c>
      <c r="L550">
        <v>1951</v>
      </c>
      <c r="M550">
        <v>13000</v>
      </c>
      <c r="N550" t="s">
        <v>598</v>
      </c>
      <c r="O550">
        <v>8700</v>
      </c>
      <c r="P550">
        <v>7782</v>
      </c>
      <c r="Q550" t="s">
        <v>22</v>
      </c>
      <c r="R550" t="str">
        <f>TEXT(raw_data!N550, "0")</f>
        <v>2017-02-17T00:00:00.000Z</v>
      </c>
      <c r="U550">
        <v>48205</v>
      </c>
      <c r="V550">
        <v>13000</v>
      </c>
      <c r="W550" t="s">
        <v>598</v>
      </c>
    </row>
    <row r="551" spans="1:23">
      <c r="A551" t="s">
        <v>621</v>
      </c>
      <c r="B551">
        <v>48213</v>
      </c>
      <c r="C551" t="s">
        <v>18</v>
      </c>
      <c r="D551" t="s">
        <v>19</v>
      </c>
      <c r="E551" t="s">
        <v>20</v>
      </c>
      <c r="F551">
        <v>6186</v>
      </c>
      <c r="G551">
        <v>0.14199999999999999</v>
      </c>
      <c r="H551">
        <v>40</v>
      </c>
      <c r="I551">
        <v>155</v>
      </c>
      <c r="J551">
        <v>1744</v>
      </c>
      <c r="K551" t="s">
        <v>19</v>
      </c>
      <c r="L551">
        <v>1924</v>
      </c>
      <c r="M551">
        <v>3813</v>
      </c>
      <c r="N551" t="s">
        <v>598</v>
      </c>
      <c r="O551">
        <v>11900</v>
      </c>
      <c r="P551">
        <v>10547</v>
      </c>
      <c r="Q551" t="s">
        <v>27</v>
      </c>
      <c r="R551" t="str">
        <f>TEXT(raw_data!N551, "0")</f>
        <v>2017-02-17T00:00:00.000Z</v>
      </c>
      <c r="U551">
        <v>48213</v>
      </c>
      <c r="V551">
        <v>3813</v>
      </c>
      <c r="W551" t="s">
        <v>598</v>
      </c>
    </row>
    <row r="552" spans="1:23">
      <c r="A552" t="s">
        <v>622</v>
      </c>
      <c r="B552">
        <v>48205</v>
      </c>
      <c r="C552" t="s">
        <v>18</v>
      </c>
      <c r="D552" t="s">
        <v>19</v>
      </c>
      <c r="E552" t="s">
        <v>20</v>
      </c>
      <c r="F552">
        <v>4879</v>
      </c>
      <c r="G552">
        <v>0.112</v>
      </c>
      <c r="H552">
        <v>49</v>
      </c>
      <c r="I552">
        <v>100</v>
      </c>
      <c r="J552">
        <v>750</v>
      </c>
      <c r="K552" t="s">
        <v>19</v>
      </c>
      <c r="L552">
        <v>1944</v>
      </c>
      <c r="M552">
        <v>34900</v>
      </c>
      <c r="N552" t="s">
        <v>598</v>
      </c>
      <c r="O552">
        <v>8800</v>
      </c>
      <c r="P552">
        <v>8800</v>
      </c>
      <c r="Q552" t="s">
        <v>27</v>
      </c>
      <c r="R552" t="str">
        <f>TEXT(raw_data!N552, "0")</f>
        <v>2017-02-17T00:00:00.000Z</v>
      </c>
      <c r="U552">
        <v>48205</v>
      </c>
      <c r="V552">
        <v>34900</v>
      </c>
      <c r="W552" t="s">
        <v>598</v>
      </c>
    </row>
    <row r="553" spans="1:23">
      <c r="A553" t="s">
        <v>623</v>
      </c>
      <c r="B553">
        <v>48205</v>
      </c>
      <c r="C553" t="s">
        <v>18</v>
      </c>
      <c r="D553" t="s">
        <v>19</v>
      </c>
      <c r="E553" t="s">
        <v>20</v>
      </c>
      <c r="F553">
        <v>5793</v>
      </c>
      <c r="G553">
        <v>0.13300000000000001</v>
      </c>
      <c r="H553">
        <v>42</v>
      </c>
      <c r="I553">
        <v>138</v>
      </c>
      <c r="J553">
        <v>1064</v>
      </c>
      <c r="K553" t="s">
        <v>19</v>
      </c>
      <c r="L553">
        <v>1942</v>
      </c>
      <c r="M553">
        <v>15000</v>
      </c>
      <c r="N553" t="s">
        <v>598</v>
      </c>
      <c r="O553">
        <v>9300</v>
      </c>
      <c r="P553">
        <v>8601</v>
      </c>
      <c r="Q553" t="s">
        <v>22</v>
      </c>
      <c r="R553" t="str">
        <f>TEXT(raw_data!N553, "0")</f>
        <v>2017-02-17T00:00:00.000Z</v>
      </c>
      <c r="U553">
        <v>48205</v>
      </c>
      <c r="V553">
        <v>15000</v>
      </c>
      <c r="W553" t="s">
        <v>598</v>
      </c>
    </row>
    <row r="554" spans="1:23">
      <c r="A554" t="s">
        <v>624</v>
      </c>
      <c r="B554">
        <v>48205</v>
      </c>
      <c r="C554" t="s">
        <v>18</v>
      </c>
      <c r="D554" t="s">
        <v>19</v>
      </c>
      <c r="E554" t="s">
        <v>20</v>
      </c>
      <c r="F554">
        <v>4966</v>
      </c>
      <c r="G554">
        <v>0.114</v>
      </c>
      <c r="H554">
        <v>45</v>
      </c>
      <c r="I554">
        <v>110</v>
      </c>
      <c r="J554">
        <v>730</v>
      </c>
      <c r="K554" t="s">
        <v>19</v>
      </c>
      <c r="L554">
        <v>1942</v>
      </c>
      <c r="M554">
        <v>15000</v>
      </c>
      <c r="N554" t="s">
        <v>598</v>
      </c>
      <c r="O554">
        <v>8500</v>
      </c>
      <c r="P554">
        <v>8089</v>
      </c>
      <c r="Q554" t="s">
        <v>22</v>
      </c>
      <c r="R554" t="str">
        <f>TEXT(raw_data!N554, "0")</f>
        <v>2017-02-17T00:00:00.000Z</v>
      </c>
      <c r="U554">
        <v>48205</v>
      </c>
      <c r="V554">
        <v>15000</v>
      </c>
      <c r="W554" t="s">
        <v>598</v>
      </c>
    </row>
    <row r="555" spans="1:23">
      <c r="A555" t="s">
        <v>625</v>
      </c>
      <c r="B555">
        <v>48224</v>
      </c>
      <c r="C555" t="s">
        <v>18</v>
      </c>
      <c r="D555" t="s">
        <v>19</v>
      </c>
      <c r="E555" t="s">
        <v>20</v>
      </c>
      <c r="F555">
        <v>6726</v>
      </c>
      <c r="G555">
        <v>0.154</v>
      </c>
      <c r="H555">
        <v>45</v>
      </c>
      <c r="I555">
        <v>159</v>
      </c>
      <c r="J555">
        <v>1724</v>
      </c>
      <c r="K555" t="s">
        <v>19</v>
      </c>
      <c r="L555">
        <v>1936</v>
      </c>
      <c r="M555">
        <v>9900</v>
      </c>
      <c r="N555" t="s">
        <v>598</v>
      </c>
      <c r="O555">
        <v>5400</v>
      </c>
      <c r="P555">
        <v>5400</v>
      </c>
      <c r="Q555" t="s">
        <v>22</v>
      </c>
      <c r="R555" t="str">
        <f>TEXT(raw_data!N555, "0")</f>
        <v>2017-02-17T00:00:00.000Z</v>
      </c>
      <c r="U555">
        <v>48224</v>
      </c>
      <c r="V555">
        <v>9900</v>
      </c>
      <c r="W555" t="s">
        <v>598</v>
      </c>
    </row>
    <row r="556" spans="1:23">
      <c r="A556" t="s">
        <v>626</v>
      </c>
      <c r="B556">
        <v>48224</v>
      </c>
      <c r="C556" t="s">
        <v>18</v>
      </c>
      <c r="D556" t="s">
        <v>19</v>
      </c>
      <c r="E556" t="s">
        <v>20</v>
      </c>
      <c r="F556">
        <v>4574</v>
      </c>
      <c r="G556">
        <v>0.105</v>
      </c>
      <c r="H556">
        <v>40</v>
      </c>
      <c r="I556">
        <v>114</v>
      </c>
      <c r="J556">
        <v>1357</v>
      </c>
      <c r="K556" t="s">
        <v>19</v>
      </c>
      <c r="L556">
        <v>1931</v>
      </c>
      <c r="M556">
        <v>44650</v>
      </c>
      <c r="N556" t="s">
        <v>598</v>
      </c>
      <c r="O556">
        <v>14700</v>
      </c>
      <c r="P556">
        <v>13209</v>
      </c>
      <c r="Q556" t="s">
        <v>27</v>
      </c>
      <c r="R556" t="str">
        <f>TEXT(raw_data!N556, "0")</f>
        <v>2017-02-17T00:00:00.000Z</v>
      </c>
      <c r="U556">
        <v>48224</v>
      </c>
      <c r="V556">
        <v>44650</v>
      </c>
      <c r="W556" t="s">
        <v>598</v>
      </c>
    </row>
    <row r="557" spans="1:23">
      <c r="A557" t="s">
        <v>627</v>
      </c>
      <c r="B557">
        <v>48224</v>
      </c>
      <c r="C557" t="s">
        <v>18</v>
      </c>
      <c r="D557" t="s">
        <v>19</v>
      </c>
      <c r="E557" t="s">
        <v>20</v>
      </c>
      <c r="F557">
        <v>4574</v>
      </c>
      <c r="G557">
        <v>0.105</v>
      </c>
      <c r="H557">
        <v>40</v>
      </c>
      <c r="I557">
        <v>114</v>
      </c>
      <c r="J557">
        <v>1248</v>
      </c>
      <c r="K557" t="s">
        <v>19</v>
      </c>
      <c r="L557">
        <v>1928</v>
      </c>
      <c r="M557">
        <v>52100</v>
      </c>
      <c r="N557" t="s">
        <v>598</v>
      </c>
      <c r="O557">
        <v>13800</v>
      </c>
      <c r="P557">
        <v>12185</v>
      </c>
      <c r="Q557" t="s">
        <v>27</v>
      </c>
      <c r="R557" t="str">
        <f>TEXT(raw_data!N557, "0")</f>
        <v>2017-02-17T00:00:00.000Z</v>
      </c>
      <c r="U557">
        <v>48224</v>
      </c>
      <c r="V557">
        <v>52100</v>
      </c>
      <c r="W557" t="s">
        <v>598</v>
      </c>
    </row>
    <row r="558" spans="1:23">
      <c r="A558" t="s">
        <v>628</v>
      </c>
      <c r="B558">
        <v>48224</v>
      </c>
      <c r="C558" t="s">
        <v>18</v>
      </c>
      <c r="D558" t="s">
        <v>19</v>
      </c>
      <c r="E558" t="s">
        <v>20</v>
      </c>
      <c r="F558">
        <v>4574</v>
      </c>
      <c r="G558">
        <v>0.105</v>
      </c>
      <c r="H558">
        <v>40</v>
      </c>
      <c r="I558">
        <v>114</v>
      </c>
      <c r="J558">
        <v>1596</v>
      </c>
      <c r="K558" t="s">
        <v>19</v>
      </c>
      <c r="L558">
        <v>1936</v>
      </c>
      <c r="M558">
        <v>51600</v>
      </c>
      <c r="N558" t="s">
        <v>598</v>
      </c>
      <c r="O558">
        <v>20400</v>
      </c>
      <c r="P558">
        <v>17920</v>
      </c>
      <c r="Q558" t="s">
        <v>27</v>
      </c>
      <c r="R558" t="str">
        <f>TEXT(raw_data!N558, "0")</f>
        <v>2017-02-17T00:00:00.000Z</v>
      </c>
      <c r="U558">
        <v>48224</v>
      </c>
      <c r="V558">
        <v>51600</v>
      </c>
      <c r="W558" t="s">
        <v>598</v>
      </c>
    </row>
    <row r="559" spans="1:23">
      <c r="A559" t="s">
        <v>629</v>
      </c>
      <c r="B559">
        <v>48224</v>
      </c>
      <c r="C559" t="s">
        <v>18</v>
      </c>
      <c r="D559" t="s">
        <v>19</v>
      </c>
      <c r="E559" t="s">
        <v>20</v>
      </c>
      <c r="F559">
        <v>6449</v>
      </c>
      <c r="G559">
        <v>0.14799999999999999</v>
      </c>
      <c r="H559">
        <v>35</v>
      </c>
      <c r="I559">
        <v>184</v>
      </c>
      <c r="J559">
        <v>1227</v>
      </c>
      <c r="K559" t="s">
        <v>19</v>
      </c>
      <c r="L559">
        <v>1946</v>
      </c>
      <c r="M559">
        <v>54580</v>
      </c>
      <c r="N559" t="s">
        <v>598</v>
      </c>
      <c r="O559">
        <v>17800</v>
      </c>
      <c r="P559">
        <v>15462</v>
      </c>
      <c r="Q559" t="s">
        <v>22</v>
      </c>
      <c r="R559" t="str">
        <f>TEXT(raw_data!N559, "0")</f>
        <v>2017-02-17T00:00:00.000Z</v>
      </c>
      <c r="U559">
        <v>48224</v>
      </c>
      <c r="V559">
        <v>54580</v>
      </c>
      <c r="W559" t="s">
        <v>598</v>
      </c>
    </row>
    <row r="560" spans="1:23">
      <c r="A560" t="s">
        <v>630</v>
      </c>
      <c r="B560">
        <v>48224</v>
      </c>
      <c r="C560" t="s">
        <v>18</v>
      </c>
      <c r="D560" t="s">
        <v>19</v>
      </c>
      <c r="E560" t="s">
        <v>20</v>
      </c>
      <c r="F560">
        <v>6011</v>
      </c>
      <c r="G560">
        <v>0.13800000000000001</v>
      </c>
      <c r="H560">
        <v>40</v>
      </c>
      <c r="I560">
        <v>150</v>
      </c>
      <c r="J560">
        <v>1792</v>
      </c>
      <c r="K560" t="s">
        <v>19</v>
      </c>
      <c r="L560">
        <v>1932</v>
      </c>
      <c r="M560">
        <v>64500</v>
      </c>
      <c r="N560" t="s">
        <v>598</v>
      </c>
      <c r="O560">
        <v>19000</v>
      </c>
      <c r="P560">
        <v>16998</v>
      </c>
      <c r="Q560" t="s">
        <v>22</v>
      </c>
      <c r="R560" t="str">
        <f>TEXT(raw_data!N560, "0")</f>
        <v>2017-02-17T00:00:00.000Z</v>
      </c>
      <c r="U560">
        <v>48224</v>
      </c>
      <c r="V560">
        <v>64500</v>
      </c>
      <c r="W560" t="s">
        <v>598</v>
      </c>
    </row>
    <row r="561" spans="1:23">
      <c r="A561" t="s">
        <v>631</v>
      </c>
      <c r="B561">
        <v>48224</v>
      </c>
      <c r="C561" t="s">
        <v>18</v>
      </c>
      <c r="D561" t="s">
        <v>26</v>
      </c>
      <c r="E561" t="s">
        <v>20</v>
      </c>
      <c r="F561">
        <v>5455</v>
      </c>
      <c r="G561">
        <v>0.125</v>
      </c>
      <c r="H561">
        <v>38</v>
      </c>
      <c r="I561">
        <v>144</v>
      </c>
      <c r="J561">
        <v>1410</v>
      </c>
      <c r="K561" t="s">
        <v>19</v>
      </c>
      <c r="L561">
        <v>1930</v>
      </c>
      <c r="M561">
        <v>51600</v>
      </c>
      <c r="N561" t="s">
        <v>598</v>
      </c>
      <c r="O561">
        <v>15200</v>
      </c>
      <c r="P561">
        <v>13721</v>
      </c>
      <c r="Q561" t="s">
        <v>22</v>
      </c>
      <c r="R561" t="str">
        <f>TEXT(raw_data!N561, "0")</f>
        <v>2017-02-17T00:00:00.000Z</v>
      </c>
      <c r="U561">
        <v>48224</v>
      </c>
      <c r="V561">
        <v>51600</v>
      </c>
      <c r="W561" t="s">
        <v>598</v>
      </c>
    </row>
    <row r="562" spans="1:23">
      <c r="A562" t="s">
        <v>632</v>
      </c>
      <c r="B562">
        <v>48224</v>
      </c>
      <c r="C562" t="s">
        <v>18</v>
      </c>
      <c r="D562" t="s">
        <v>19</v>
      </c>
      <c r="E562" t="s">
        <v>20</v>
      </c>
      <c r="F562">
        <v>4400</v>
      </c>
      <c r="G562">
        <v>0.10100000000000001</v>
      </c>
      <c r="H562">
        <v>38</v>
      </c>
      <c r="I562">
        <v>115</v>
      </c>
      <c r="J562">
        <v>1246</v>
      </c>
      <c r="K562" t="s">
        <v>19</v>
      </c>
      <c r="L562">
        <v>1946</v>
      </c>
      <c r="M562">
        <v>57060</v>
      </c>
      <c r="N562" t="s">
        <v>598</v>
      </c>
      <c r="O562">
        <v>16600</v>
      </c>
      <c r="P562">
        <v>14950</v>
      </c>
      <c r="Q562" t="s">
        <v>22</v>
      </c>
      <c r="R562" t="str">
        <f>TEXT(raw_data!N562, "0")</f>
        <v>2017-02-17T00:00:00.000Z</v>
      </c>
      <c r="U562">
        <v>48224</v>
      </c>
      <c r="V562">
        <v>57060</v>
      </c>
      <c r="W562" t="s">
        <v>598</v>
      </c>
    </row>
    <row r="563" spans="1:23">
      <c r="A563" t="s">
        <v>633</v>
      </c>
      <c r="B563">
        <v>48224</v>
      </c>
      <c r="C563" t="s">
        <v>18</v>
      </c>
      <c r="D563" t="s">
        <v>19</v>
      </c>
      <c r="E563" t="s">
        <v>20</v>
      </c>
      <c r="F563">
        <v>9670</v>
      </c>
      <c r="G563">
        <v>0.222</v>
      </c>
      <c r="H563">
        <v>60</v>
      </c>
      <c r="I563">
        <v>161</v>
      </c>
      <c r="J563">
        <v>2347</v>
      </c>
      <c r="K563" t="s">
        <v>19</v>
      </c>
      <c r="L563">
        <v>1941</v>
      </c>
      <c r="M563">
        <v>87820</v>
      </c>
      <c r="N563" t="s">
        <v>598</v>
      </c>
      <c r="O563">
        <v>47300</v>
      </c>
      <c r="P563">
        <v>36966</v>
      </c>
      <c r="Q563" t="s">
        <v>22</v>
      </c>
      <c r="R563" t="str">
        <f>TEXT(raw_data!N563, "0")</f>
        <v>2017-02-17T00:00:00.000Z</v>
      </c>
      <c r="U563">
        <v>48224</v>
      </c>
      <c r="V563">
        <v>87820</v>
      </c>
      <c r="W563" t="s">
        <v>598</v>
      </c>
    </row>
    <row r="564" spans="1:23">
      <c r="A564" t="s">
        <v>634</v>
      </c>
      <c r="B564">
        <v>48224</v>
      </c>
      <c r="C564" t="s">
        <v>18</v>
      </c>
      <c r="D564" t="s">
        <v>19</v>
      </c>
      <c r="E564" t="s">
        <v>20</v>
      </c>
      <c r="F564">
        <v>5083</v>
      </c>
      <c r="G564">
        <v>0.11700000000000001</v>
      </c>
      <c r="H564">
        <v>39</v>
      </c>
      <c r="I564">
        <v>129</v>
      </c>
      <c r="J564">
        <v>1565</v>
      </c>
      <c r="K564" t="s">
        <v>19</v>
      </c>
      <c r="L564">
        <v>1931</v>
      </c>
      <c r="M564">
        <v>59595</v>
      </c>
      <c r="N564" t="s">
        <v>598</v>
      </c>
      <c r="O564">
        <v>19400</v>
      </c>
      <c r="P564">
        <v>17203</v>
      </c>
      <c r="Q564" t="s">
        <v>22</v>
      </c>
      <c r="R564" t="str">
        <f>TEXT(raw_data!N564, "0")</f>
        <v>2017-02-17T00:00:00.000Z</v>
      </c>
      <c r="U564">
        <v>48224</v>
      </c>
      <c r="V564">
        <v>59595</v>
      </c>
      <c r="W564" t="s">
        <v>598</v>
      </c>
    </row>
    <row r="565" spans="1:23">
      <c r="A565" t="s">
        <v>635</v>
      </c>
      <c r="B565">
        <v>48224</v>
      </c>
      <c r="C565" t="s">
        <v>18</v>
      </c>
      <c r="D565" t="s">
        <v>19</v>
      </c>
      <c r="E565" t="s">
        <v>20</v>
      </c>
      <c r="F565">
        <v>6621</v>
      </c>
      <c r="G565">
        <v>0.152</v>
      </c>
      <c r="H565">
        <v>40</v>
      </c>
      <c r="I565">
        <v>166</v>
      </c>
      <c r="J565">
        <v>2104</v>
      </c>
      <c r="K565" t="s">
        <v>19</v>
      </c>
      <c r="L565">
        <v>1929</v>
      </c>
      <c r="M565">
        <v>74420</v>
      </c>
      <c r="N565" t="s">
        <v>598</v>
      </c>
      <c r="O565">
        <v>23100</v>
      </c>
      <c r="P565">
        <v>20275</v>
      </c>
      <c r="Q565" t="s">
        <v>22</v>
      </c>
      <c r="R565" t="str">
        <f>TEXT(raw_data!N565, "0")</f>
        <v>2017-02-17T00:00:00.000Z</v>
      </c>
      <c r="U565">
        <v>48224</v>
      </c>
      <c r="V565">
        <v>74420</v>
      </c>
      <c r="W565" t="s">
        <v>598</v>
      </c>
    </row>
    <row r="566" spans="1:23">
      <c r="A566" t="s">
        <v>636</v>
      </c>
      <c r="B566">
        <v>48224</v>
      </c>
      <c r="C566" t="s">
        <v>18</v>
      </c>
      <c r="E566" t="s">
        <v>20</v>
      </c>
      <c r="F566">
        <v>6490</v>
      </c>
      <c r="G566">
        <v>0.14899999999999999</v>
      </c>
      <c r="H566">
        <v>39</v>
      </c>
      <c r="I566">
        <v>166</v>
      </c>
      <c r="J566">
        <v>1751</v>
      </c>
      <c r="K566" t="s">
        <v>19</v>
      </c>
      <c r="L566">
        <v>1934</v>
      </c>
      <c r="M566">
        <v>49620</v>
      </c>
      <c r="N566" t="s">
        <v>598</v>
      </c>
      <c r="O566">
        <v>19600</v>
      </c>
      <c r="P566">
        <v>17715</v>
      </c>
      <c r="Q566" t="s">
        <v>22</v>
      </c>
      <c r="R566" t="str">
        <f>TEXT(raw_data!N566, "0")</f>
        <v>2017-02-17T00:00:00.000Z</v>
      </c>
      <c r="U566">
        <v>48224</v>
      </c>
      <c r="V566">
        <v>49620</v>
      </c>
      <c r="W566" t="s">
        <v>598</v>
      </c>
    </row>
    <row r="567" spans="1:23">
      <c r="A567" t="s">
        <v>637</v>
      </c>
      <c r="B567">
        <v>48224</v>
      </c>
      <c r="C567" t="s">
        <v>18</v>
      </c>
      <c r="D567" t="s">
        <v>19</v>
      </c>
      <c r="E567" t="s">
        <v>20</v>
      </c>
      <c r="F567">
        <v>4748</v>
      </c>
      <c r="G567">
        <v>0.109</v>
      </c>
      <c r="H567">
        <v>39</v>
      </c>
      <c r="I567">
        <v>121</v>
      </c>
      <c r="J567">
        <v>1290</v>
      </c>
      <c r="K567" t="s">
        <v>19</v>
      </c>
      <c r="L567">
        <v>1946</v>
      </c>
      <c r="M567">
        <v>54580</v>
      </c>
      <c r="N567" t="s">
        <v>598</v>
      </c>
      <c r="O567">
        <v>16100</v>
      </c>
      <c r="P567">
        <v>14745</v>
      </c>
      <c r="Q567" t="s">
        <v>22</v>
      </c>
      <c r="R567" t="str">
        <f>TEXT(raw_data!N567, "0")</f>
        <v>2017-02-17T00:00:00.000Z</v>
      </c>
      <c r="U567">
        <v>48224</v>
      </c>
      <c r="V567">
        <v>54580</v>
      </c>
      <c r="W567" t="s">
        <v>598</v>
      </c>
    </row>
    <row r="568" spans="1:23">
      <c r="A568" t="s">
        <v>638</v>
      </c>
      <c r="B568">
        <v>48224</v>
      </c>
      <c r="C568" t="s">
        <v>18</v>
      </c>
      <c r="D568" t="s">
        <v>19</v>
      </c>
      <c r="E568" t="s">
        <v>20</v>
      </c>
      <c r="F568">
        <v>5750</v>
      </c>
      <c r="G568">
        <v>0.13200000000000001</v>
      </c>
      <c r="H568">
        <v>40</v>
      </c>
      <c r="I568">
        <v>144</v>
      </c>
      <c r="J568">
        <v>1858</v>
      </c>
      <c r="K568" t="s">
        <v>19</v>
      </c>
      <c r="L568">
        <v>1930</v>
      </c>
      <c r="M568">
        <v>79380</v>
      </c>
      <c r="N568" t="s">
        <v>598</v>
      </c>
      <c r="O568">
        <v>21700</v>
      </c>
      <c r="P568">
        <v>18841</v>
      </c>
      <c r="Q568" t="s">
        <v>22</v>
      </c>
      <c r="R568" t="str">
        <f>TEXT(raw_data!N568, "0")</f>
        <v>2017-02-17T00:00:00.000Z</v>
      </c>
      <c r="U568">
        <v>48224</v>
      </c>
      <c r="V568">
        <v>79380</v>
      </c>
      <c r="W568" t="s">
        <v>598</v>
      </c>
    </row>
    <row r="569" spans="1:23">
      <c r="A569" t="s">
        <v>639</v>
      </c>
      <c r="B569">
        <v>48236</v>
      </c>
      <c r="C569" t="s">
        <v>18</v>
      </c>
      <c r="D569" t="s">
        <v>19</v>
      </c>
      <c r="E569" t="s">
        <v>20</v>
      </c>
      <c r="F569">
        <v>5737</v>
      </c>
      <c r="G569">
        <v>0.13200000000000001</v>
      </c>
      <c r="H569">
        <v>45</v>
      </c>
      <c r="I569">
        <v>128</v>
      </c>
      <c r="J569">
        <v>1182</v>
      </c>
      <c r="K569" t="s">
        <v>19</v>
      </c>
      <c r="L569">
        <v>1946</v>
      </c>
      <c r="M569">
        <v>24810</v>
      </c>
      <c r="N569" t="s">
        <v>598</v>
      </c>
      <c r="O569">
        <v>17500</v>
      </c>
      <c r="P569">
        <v>17500</v>
      </c>
      <c r="Q569" t="s">
        <v>22</v>
      </c>
      <c r="R569" t="str">
        <f>TEXT(raw_data!N569, "0")</f>
        <v>2017-02-17T00:00:00.000Z</v>
      </c>
      <c r="U569">
        <v>48236</v>
      </c>
      <c r="V569">
        <v>24810</v>
      </c>
      <c r="W569" t="s">
        <v>598</v>
      </c>
    </row>
    <row r="570" spans="1:23">
      <c r="A570" t="s">
        <v>640</v>
      </c>
      <c r="B570">
        <v>48236</v>
      </c>
      <c r="C570" t="s">
        <v>18</v>
      </c>
      <c r="D570" t="s">
        <v>19</v>
      </c>
      <c r="E570" t="s">
        <v>20</v>
      </c>
      <c r="F570">
        <v>5968</v>
      </c>
      <c r="G570">
        <v>0.13700000000000001</v>
      </c>
      <c r="H570">
        <v>45</v>
      </c>
      <c r="I570">
        <v>132</v>
      </c>
      <c r="J570">
        <v>1218</v>
      </c>
      <c r="K570" t="s">
        <v>19</v>
      </c>
      <c r="L570">
        <v>1941</v>
      </c>
      <c r="M570">
        <v>39690</v>
      </c>
      <c r="N570" t="s">
        <v>598</v>
      </c>
      <c r="O570">
        <v>18100</v>
      </c>
      <c r="P570">
        <v>15769</v>
      </c>
      <c r="Q570" t="s">
        <v>22</v>
      </c>
      <c r="R570" t="str">
        <f>TEXT(raw_data!N570, "0")</f>
        <v>2017-02-17T00:00:00.000Z</v>
      </c>
      <c r="U570">
        <v>48236</v>
      </c>
      <c r="V570">
        <v>39690</v>
      </c>
      <c r="W570" t="s">
        <v>598</v>
      </c>
    </row>
    <row r="571" spans="1:23">
      <c r="A571" t="s">
        <v>641</v>
      </c>
      <c r="B571">
        <v>48236</v>
      </c>
      <c r="C571" t="s">
        <v>18</v>
      </c>
      <c r="D571" t="s">
        <v>19</v>
      </c>
      <c r="E571" t="s">
        <v>20</v>
      </c>
      <c r="F571">
        <v>4792</v>
      </c>
      <c r="G571">
        <v>0.11</v>
      </c>
      <c r="H571">
        <v>40</v>
      </c>
      <c r="I571">
        <v>120</v>
      </c>
      <c r="J571">
        <v>1509</v>
      </c>
      <c r="K571" t="s">
        <v>19</v>
      </c>
      <c r="L571">
        <v>1938</v>
      </c>
      <c r="M571">
        <v>53380</v>
      </c>
      <c r="N571" t="s">
        <v>598</v>
      </c>
      <c r="O571">
        <v>18800</v>
      </c>
      <c r="P571">
        <v>16588</v>
      </c>
      <c r="Q571" t="s">
        <v>22</v>
      </c>
      <c r="R571" t="str">
        <f>TEXT(raw_data!N571, "0")</f>
        <v>2017-02-17T00:00:00.000Z</v>
      </c>
      <c r="U571">
        <v>48236</v>
      </c>
      <c r="V571">
        <v>53380</v>
      </c>
      <c r="W571" t="s">
        <v>598</v>
      </c>
    </row>
    <row r="572" spans="1:23">
      <c r="A572" t="s">
        <v>642</v>
      </c>
      <c r="B572">
        <v>48236</v>
      </c>
      <c r="C572" t="s">
        <v>18</v>
      </c>
      <c r="D572" t="s">
        <v>19</v>
      </c>
      <c r="E572" t="s">
        <v>20</v>
      </c>
      <c r="F572">
        <v>5401</v>
      </c>
      <c r="G572">
        <v>0.124</v>
      </c>
      <c r="H572">
        <v>45</v>
      </c>
      <c r="I572">
        <v>120</v>
      </c>
      <c r="J572">
        <v>790</v>
      </c>
      <c r="K572" t="s">
        <v>19</v>
      </c>
      <c r="L572">
        <v>1952</v>
      </c>
      <c r="M572">
        <v>40000</v>
      </c>
      <c r="N572" t="s">
        <v>598</v>
      </c>
      <c r="O572">
        <v>12300</v>
      </c>
      <c r="P572">
        <v>10342</v>
      </c>
      <c r="Q572" t="s">
        <v>22</v>
      </c>
      <c r="R572" t="str">
        <f>TEXT(raw_data!N572, "0")</f>
        <v>2017-02-17T00:00:00.000Z</v>
      </c>
      <c r="U572">
        <v>48236</v>
      </c>
      <c r="V572">
        <v>40000</v>
      </c>
      <c r="W572" t="s">
        <v>598</v>
      </c>
    </row>
    <row r="573" spans="1:23">
      <c r="A573" t="s">
        <v>643</v>
      </c>
      <c r="B573">
        <v>48236</v>
      </c>
      <c r="C573" t="s">
        <v>18</v>
      </c>
      <c r="D573" t="s">
        <v>19</v>
      </c>
      <c r="E573" t="s">
        <v>20</v>
      </c>
      <c r="F573">
        <v>5358</v>
      </c>
      <c r="G573">
        <v>0.123</v>
      </c>
      <c r="H573">
        <v>40</v>
      </c>
      <c r="I573">
        <v>134</v>
      </c>
      <c r="J573">
        <v>1263</v>
      </c>
      <c r="K573" t="s">
        <v>19</v>
      </c>
      <c r="L573">
        <v>1930</v>
      </c>
      <c r="M573">
        <v>59540</v>
      </c>
      <c r="N573" t="s">
        <v>598</v>
      </c>
      <c r="O573">
        <v>16800</v>
      </c>
      <c r="P573">
        <v>14643</v>
      </c>
      <c r="Q573" t="s">
        <v>22</v>
      </c>
      <c r="R573" t="str">
        <f>TEXT(raw_data!N573, "0")</f>
        <v>2017-02-17T00:00:00.000Z</v>
      </c>
      <c r="U573">
        <v>48236</v>
      </c>
      <c r="V573">
        <v>59540</v>
      </c>
      <c r="W573" t="s">
        <v>598</v>
      </c>
    </row>
    <row r="574" spans="1:23">
      <c r="A574" t="s">
        <v>644</v>
      </c>
      <c r="B574">
        <v>48224</v>
      </c>
      <c r="C574" t="s">
        <v>18</v>
      </c>
      <c r="D574" t="s">
        <v>19</v>
      </c>
      <c r="E574" t="s">
        <v>20</v>
      </c>
      <c r="F574">
        <v>5454</v>
      </c>
      <c r="G574">
        <v>0.125</v>
      </c>
      <c r="H574">
        <v>41</v>
      </c>
      <c r="I574">
        <v>133</v>
      </c>
      <c r="J574">
        <v>1024</v>
      </c>
      <c r="K574" t="s">
        <v>19</v>
      </c>
      <c r="L574">
        <v>1946</v>
      </c>
      <c r="M574">
        <v>39690</v>
      </c>
      <c r="N574" t="s">
        <v>598</v>
      </c>
      <c r="O574">
        <v>14700</v>
      </c>
      <c r="P574">
        <v>13107</v>
      </c>
      <c r="Q574" t="s">
        <v>22</v>
      </c>
      <c r="R574" t="str">
        <f>TEXT(raw_data!N574, "0")</f>
        <v>2017-02-17T00:00:00.000Z</v>
      </c>
      <c r="U574">
        <v>48224</v>
      </c>
      <c r="V574">
        <v>39690</v>
      </c>
      <c r="W574" t="s">
        <v>598</v>
      </c>
    </row>
    <row r="575" spans="1:23">
      <c r="A575" t="s">
        <v>645</v>
      </c>
      <c r="B575">
        <v>48202</v>
      </c>
      <c r="C575" t="s">
        <v>18</v>
      </c>
      <c r="E575" t="s">
        <v>20</v>
      </c>
      <c r="F575">
        <v>6360</v>
      </c>
      <c r="G575">
        <v>0.14599999999999999</v>
      </c>
      <c r="H575">
        <v>50</v>
      </c>
      <c r="I575">
        <v>128</v>
      </c>
      <c r="J575">
        <v>2228</v>
      </c>
      <c r="K575" t="s">
        <v>19</v>
      </c>
      <c r="L575">
        <v>1898</v>
      </c>
      <c r="M575">
        <v>7915</v>
      </c>
      <c r="N575" t="s">
        <v>598</v>
      </c>
      <c r="O575">
        <v>11400</v>
      </c>
      <c r="P575">
        <v>8704</v>
      </c>
      <c r="Q575" t="s">
        <v>253</v>
      </c>
      <c r="R575" t="str">
        <f>TEXT(raw_data!N575, "0")</f>
        <v>2017-02-17T00:00:00.000Z</v>
      </c>
      <c r="U575">
        <v>48202</v>
      </c>
      <c r="V575">
        <v>7915</v>
      </c>
      <c r="W575" t="s">
        <v>598</v>
      </c>
    </row>
    <row r="576" spans="1:23">
      <c r="A576" t="s">
        <v>646</v>
      </c>
      <c r="B576">
        <v>48238</v>
      </c>
      <c r="C576" t="s">
        <v>18</v>
      </c>
      <c r="D576" t="s">
        <v>19</v>
      </c>
      <c r="E576" t="s">
        <v>20</v>
      </c>
      <c r="F576">
        <v>9915</v>
      </c>
      <c r="G576">
        <v>0.22800000000000001</v>
      </c>
      <c r="H576">
        <v>136</v>
      </c>
      <c r="I576">
        <v>73</v>
      </c>
      <c r="J576">
        <v>2463</v>
      </c>
      <c r="K576" t="s">
        <v>19</v>
      </c>
      <c r="L576">
        <v>1926</v>
      </c>
      <c r="M576">
        <v>51000</v>
      </c>
      <c r="N576" t="s">
        <v>598</v>
      </c>
      <c r="O576">
        <v>24600</v>
      </c>
      <c r="P576">
        <v>23142</v>
      </c>
      <c r="R576" t="str">
        <f>TEXT(raw_data!N576, "0")</f>
        <v>2017-02-17T00:00:00.000Z</v>
      </c>
      <c r="U576">
        <v>48238</v>
      </c>
      <c r="V576">
        <v>51000</v>
      </c>
      <c r="W576" t="s">
        <v>598</v>
      </c>
    </row>
    <row r="577" spans="1:23">
      <c r="A577" t="s">
        <v>647</v>
      </c>
      <c r="B577">
        <v>48209</v>
      </c>
      <c r="C577" t="s">
        <v>18</v>
      </c>
      <c r="D577" t="s">
        <v>19</v>
      </c>
      <c r="E577" t="s">
        <v>20</v>
      </c>
      <c r="F577">
        <v>3615</v>
      </c>
      <c r="G577">
        <v>8.3000000000000004E-2</v>
      </c>
      <c r="H577">
        <v>30</v>
      </c>
      <c r="I577">
        <v>121</v>
      </c>
      <c r="J577">
        <v>886</v>
      </c>
      <c r="K577" t="s">
        <v>19</v>
      </c>
      <c r="L577">
        <v>1922</v>
      </c>
      <c r="M577">
        <v>15000</v>
      </c>
      <c r="N577" t="s">
        <v>648</v>
      </c>
      <c r="O577">
        <v>9000</v>
      </c>
      <c r="P577">
        <v>7475</v>
      </c>
      <c r="Q577" t="s">
        <v>27</v>
      </c>
      <c r="R577" t="str">
        <f>TEXT(raw_data!N577, "0")</f>
        <v>2017-02-18T00:00:00.000Z</v>
      </c>
      <c r="U577">
        <v>48209</v>
      </c>
      <c r="V577">
        <v>15000</v>
      </c>
      <c r="W577" t="s">
        <v>648</v>
      </c>
    </row>
    <row r="578" spans="1:23">
      <c r="A578" t="s">
        <v>649</v>
      </c>
      <c r="B578">
        <v>48209</v>
      </c>
      <c r="C578" t="s">
        <v>18</v>
      </c>
      <c r="D578" t="s">
        <v>19</v>
      </c>
      <c r="E578" t="s">
        <v>20</v>
      </c>
      <c r="F578">
        <v>3006</v>
      </c>
      <c r="G578">
        <v>6.9000000000000006E-2</v>
      </c>
      <c r="H578">
        <v>30</v>
      </c>
      <c r="I578">
        <v>100</v>
      </c>
      <c r="J578">
        <v>616</v>
      </c>
      <c r="K578" t="s">
        <v>19</v>
      </c>
      <c r="L578">
        <v>1920</v>
      </c>
      <c r="M578">
        <v>12000</v>
      </c>
      <c r="N578" t="s">
        <v>648</v>
      </c>
      <c r="O578">
        <v>4320</v>
      </c>
      <c r="P578">
        <v>4198</v>
      </c>
      <c r="Q578" t="s">
        <v>650</v>
      </c>
      <c r="R578" t="str">
        <f>TEXT(raw_data!N578, "0")</f>
        <v>2017-02-18T00:00:00.000Z</v>
      </c>
      <c r="U578">
        <v>48209</v>
      </c>
      <c r="V578">
        <v>12000</v>
      </c>
      <c r="W578" t="s">
        <v>648</v>
      </c>
    </row>
    <row r="579" spans="1:23">
      <c r="A579" t="s">
        <v>651</v>
      </c>
      <c r="B579">
        <v>48228</v>
      </c>
      <c r="C579" t="s">
        <v>18</v>
      </c>
      <c r="D579" t="s">
        <v>19</v>
      </c>
      <c r="E579" t="s">
        <v>20</v>
      </c>
      <c r="F579">
        <v>5401</v>
      </c>
      <c r="G579">
        <v>0.124</v>
      </c>
      <c r="H579">
        <v>40</v>
      </c>
      <c r="I579">
        <v>135</v>
      </c>
      <c r="J579">
        <v>734</v>
      </c>
      <c r="K579" t="s">
        <v>19</v>
      </c>
      <c r="L579">
        <v>1942</v>
      </c>
      <c r="M579">
        <v>30000</v>
      </c>
      <c r="N579" t="s">
        <v>648</v>
      </c>
      <c r="O579">
        <v>9600</v>
      </c>
      <c r="P579">
        <v>9113</v>
      </c>
      <c r="Q579" t="s">
        <v>22</v>
      </c>
      <c r="R579" t="str">
        <f>TEXT(raw_data!N579, "0")</f>
        <v>2017-02-18T00:00:00.000Z</v>
      </c>
      <c r="U579">
        <v>48228</v>
      </c>
      <c r="V579">
        <v>30000</v>
      </c>
      <c r="W579" t="s">
        <v>648</v>
      </c>
    </row>
    <row r="580" spans="1:23">
      <c r="A580" t="s">
        <v>652</v>
      </c>
      <c r="B580">
        <v>48234</v>
      </c>
      <c r="C580" t="s">
        <v>18</v>
      </c>
      <c r="D580" t="s">
        <v>19</v>
      </c>
      <c r="E580" t="s">
        <v>20</v>
      </c>
      <c r="F580">
        <v>7362</v>
      </c>
      <c r="G580">
        <v>0.16900000000000001</v>
      </c>
      <c r="H580">
        <v>70</v>
      </c>
      <c r="I580">
        <v>105</v>
      </c>
      <c r="J580">
        <v>1358</v>
      </c>
      <c r="K580" t="s">
        <v>19</v>
      </c>
      <c r="L580">
        <v>1959</v>
      </c>
      <c r="M580">
        <v>25000</v>
      </c>
      <c r="N580" t="s">
        <v>648</v>
      </c>
      <c r="O580">
        <v>12600</v>
      </c>
      <c r="P580">
        <v>12083</v>
      </c>
      <c r="Q580" t="s">
        <v>22</v>
      </c>
      <c r="R580" t="str">
        <f>TEXT(raw_data!N580, "0")</f>
        <v>2017-02-18T00:00:00.000Z</v>
      </c>
      <c r="U580">
        <v>48234</v>
      </c>
      <c r="V580">
        <v>25000</v>
      </c>
      <c r="W580" t="s">
        <v>648</v>
      </c>
    </row>
    <row r="581" spans="1:23">
      <c r="A581" t="s">
        <v>653</v>
      </c>
      <c r="B581">
        <v>48205</v>
      </c>
      <c r="C581" t="s">
        <v>18</v>
      </c>
      <c r="D581" t="s">
        <v>19</v>
      </c>
      <c r="E581" t="s">
        <v>20</v>
      </c>
      <c r="F581">
        <v>8059</v>
      </c>
      <c r="G581">
        <v>0.185</v>
      </c>
      <c r="H581">
        <v>60</v>
      </c>
      <c r="I581">
        <v>134</v>
      </c>
      <c r="J581">
        <v>1070</v>
      </c>
      <c r="K581" t="s">
        <v>19</v>
      </c>
      <c r="L581">
        <v>1942</v>
      </c>
      <c r="M581">
        <v>15000</v>
      </c>
      <c r="N581" t="s">
        <v>648</v>
      </c>
      <c r="O581">
        <v>13900</v>
      </c>
      <c r="P581">
        <v>13516</v>
      </c>
      <c r="Q581" t="s">
        <v>22</v>
      </c>
      <c r="R581" t="str">
        <f>TEXT(raw_data!N581, "0")</f>
        <v>2017-02-18T00:00:00.000Z</v>
      </c>
      <c r="U581">
        <v>48205</v>
      </c>
      <c r="V581">
        <v>15000</v>
      </c>
      <c r="W581" t="s">
        <v>648</v>
      </c>
    </row>
    <row r="582" spans="1:23">
      <c r="A582" t="s">
        <v>654</v>
      </c>
      <c r="B582">
        <v>48209</v>
      </c>
      <c r="C582" t="s">
        <v>18</v>
      </c>
      <c r="D582" t="s">
        <v>19</v>
      </c>
      <c r="E582" t="s">
        <v>20</v>
      </c>
      <c r="F582">
        <v>3006</v>
      </c>
      <c r="G582">
        <v>6.9000000000000006E-2</v>
      </c>
      <c r="H582">
        <v>30</v>
      </c>
      <c r="I582">
        <v>100</v>
      </c>
      <c r="J582">
        <v>1268</v>
      </c>
      <c r="K582" t="s">
        <v>19</v>
      </c>
      <c r="L582">
        <v>1920</v>
      </c>
      <c r="M582">
        <v>25000</v>
      </c>
      <c r="N582" t="s">
        <v>655</v>
      </c>
      <c r="O582">
        <v>9800</v>
      </c>
      <c r="P582">
        <v>9420</v>
      </c>
      <c r="Q582" t="s">
        <v>350</v>
      </c>
      <c r="R582" t="str">
        <f>TEXT(raw_data!N582, "0")</f>
        <v>2017-02-20T00:00:00.000Z</v>
      </c>
      <c r="U582">
        <v>48209</v>
      </c>
      <c r="V582">
        <v>25000</v>
      </c>
      <c r="W582" t="s">
        <v>655</v>
      </c>
    </row>
    <row r="583" spans="1:23">
      <c r="A583" t="s">
        <v>656</v>
      </c>
      <c r="B583">
        <v>48238</v>
      </c>
      <c r="C583" t="s">
        <v>18</v>
      </c>
      <c r="D583" t="s">
        <v>19</v>
      </c>
      <c r="E583" t="s">
        <v>20</v>
      </c>
      <c r="F583">
        <v>3659</v>
      </c>
      <c r="G583">
        <v>8.4000000000000005E-2</v>
      </c>
      <c r="H583">
        <v>33</v>
      </c>
      <c r="I583">
        <v>111</v>
      </c>
      <c r="J583">
        <v>1296</v>
      </c>
      <c r="K583" t="s">
        <v>19</v>
      </c>
      <c r="L583">
        <v>1925</v>
      </c>
      <c r="M583">
        <v>6500</v>
      </c>
      <c r="N583" t="s">
        <v>655</v>
      </c>
      <c r="O583">
        <v>6120</v>
      </c>
      <c r="P583">
        <v>6120</v>
      </c>
      <c r="Q583" t="s">
        <v>22</v>
      </c>
      <c r="R583" t="str">
        <f>TEXT(raw_data!N583, "0")</f>
        <v>2017-02-20T00:00:00.000Z</v>
      </c>
      <c r="U583">
        <v>48238</v>
      </c>
      <c r="V583">
        <v>6500</v>
      </c>
      <c r="W583" t="s">
        <v>655</v>
      </c>
    </row>
    <row r="584" spans="1:23">
      <c r="A584" t="s">
        <v>657</v>
      </c>
      <c r="B584">
        <v>48204</v>
      </c>
      <c r="C584" t="s">
        <v>18</v>
      </c>
      <c r="D584" t="s">
        <v>19</v>
      </c>
      <c r="E584" t="s">
        <v>20</v>
      </c>
      <c r="F584">
        <v>3659</v>
      </c>
      <c r="G584">
        <v>8.4000000000000005E-2</v>
      </c>
      <c r="H584">
        <v>35</v>
      </c>
      <c r="I584">
        <v>105</v>
      </c>
      <c r="J584">
        <v>1273</v>
      </c>
      <c r="K584" t="s">
        <v>19</v>
      </c>
      <c r="L584">
        <v>1918</v>
      </c>
      <c r="M584">
        <v>15000</v>
      </c>
      <c r="N584" t="s">
        <v>655</v>
      </c>
      <c r="O584">
        <v>5940</v>
      </c>
      <c r="P584">
        <v>5940</v>
      </c>
      <c r="Q584" t="s">
        <v>22</v>
      </c>
      <c r="R584" t="str">
        <f>TEXT(raw_data!N584, "0")</f>
        <v>2017-02-20T00:00:00.000Z</v>
      </c>
      <c r="U584">
        <v>48204</v>
      </c>
      <c r="V584">
        <v>15000</v>
      </c>
      <c r="W584" t="s">
        <v>655</v>
      </c>
    </row>
    <row r="585" spans="1:23">
      <c r="A585" t="s">
        <v>658</v>
      </c>
      <c r="B585">
        <v>48221</v>
      </c>
      <c r="C585" t="s">
        <v>18</v>
      </c>
      <c r="D585" t="s">
        <v>19</v>
      </c>
      <c r="E585" t="s">
        <v>20</v>
      </c>
      <c r="F585">
        <v>4182</v>
      </c>
      <c r="G585">
        <v>9.6000000000000002E-2</v>
      </c>
      <c r="H585">
        <v>36</v>
      </c>
      <c r="I585">
        <v>117</v>
      </c>
      <c r="J585">
        <v>1626</v>
      </c>
      <c r="K585" t="s">
        <v>19</v>
      </c>
      <c r="L585">
        <v>1941</v>
      </c>
      <c r="M585">
        <v>18200</v>
      </c>
      <c r="N585" t="s">
        <v>655</v>
      </c>
      <c r="O585">
        <v>13100</v>
      </c>
      <c r="P585">
        <v>13100</v>
      </c>
      <c r="Q585" t="s">
        <v>22</v>
      </c>
      <c r="R585" t="str">
        <f>TEXT(raw_data!N585, "0")</f>
        <v>2017-02-20T00:00:00.000Z</v>
      </c>
      <c r="U585">
        <v>48221</v>
      </c>
      <c r="V585">
        <v>18200</v>
      </c>
      <c r="W585" t="s">
        <v>655</v>
      </c>
    </row>
    <row r="586" spans="1:23">
      <c r="A586" t="s">
        <v>659</v>
      </c>
      <c r="B586">
        <v>48238</v>
      </c>
      <c r="C586" t="s">
        <v>18</v>
      </c>
      <c r="D586" t="s">
        <v>19</v>
      </c>
      <c r="E586" t="s">
        <v>20</v>
      </c>
      <c r="F586">
        <v>3093</v>
      </c>
      <c r="G586">
        <v>7.0999999999999994E-2</v>
      </c>
      <c r="H586">
        <v>30</v>
      </c>
      <c r="I586">
        <v>103</v>
      </c>
      <c r="J586">
        <v>814</v>
      </c>
      <c r="K586" t="s">
        <v>19</v>
      </c>
      <c r="L586">
        <v>1919</v>
      </c>
      <c r="M586">
        <v>5000</v>
      </c>
      <c r="N586" t="s">
        <v>655</v>
      </c>
      <c r="O586">
        <v>5400</v>
      </c>
      <c r="P586">
        <v>5017</v>
      </c>
      <c r="Q586" t="s">
        <v>27</v>
      </c>
      <c r="R586" t="str">
        <f>TEXT(raw_data!N586, "0")</f>
        <v>2017-02-20T00:00:00.000Z</v>
      </c>
      <c r="U586">
        <v>48238</v>
      </c>
      <c r="V586">
        <v>5000</v>
      </c>
      <c r="W586" t="s">
        <v>655</v>
      </c>
    </row>
    <row r="587" spans="1:23">
      <c r="A587" t="s">
        <v>660</v>
      </c>
      <c r="B587">
        <v>48228</v>
      </c>
      <c r="C587" t="s">
        <v>18</v>
      </c>
      <c r="D587" t="s">
        <v>19</v>
      </c>
      <c r="E587" t="s">
        <v>20</v>
      </c>
      <c r="F587">
        <v>5271</v>
      </c>
      <c r="G587">
        <v>0.121</v>
      </c>
      <c r="H587">
        <v>40</v>
      </c>
      <c r="I587">
        <v>131</v>
      </c>
      <c r="J587">
        <v>1974</v>
      </c>
      <c r="K587" t="s">
        <v>19</v>
      </c>
      <c r="L587">
        <v>1953</v>
      </c>
      <c r="M587">
        <v>18000</v>
      </c>
      <c r="N587" t="s">
        <v>655</v>
      </c>
      <c r="O587">
        <v>18000</v>
      </c>
      <c r="P587">
        <v>16691</v>
      </c>
      <c r="Q587" t="s">
        <v>22</v>
      </c>
      <c r="R587" t="str">
        <f>TEXT(raw_data!N587, "0")</f>
        <v>2017-02-20T00:00:00.000Z</v>
      </c>
      <c r="U587">
        <v>48228</v>
      </c>
      <c r="V587">
        <v>18000</v>
      </c>
      <c r="W587" t="s">
        <v>655</v>
      </c>
    </row>
    <row r="588" spans="1:23">
      <c r="A588" t="s">
        <v>661</v>
      </c>
      <c r="B588">
        <v>48228</v>
      </c>
      <c r="C588" t="s">
        <v>18</v>
      </c>
      <c r="D588" t="s">
        <v>19</v>
      </c>
      <c r="E588" t="s">
        <v>20</v>
      </c>
      <c r="F588">
        <v>4356</v>
      </c>
      <c r="G588">
        <v>0.1</v>
      </c>
      <c r="H588">
        <v>35</v>
      </c>
      <c r="I588">
        <v>124</v>
      </c>
      <c r="J588">
        <v>720</v>
      </c>
      <c r="K588" t="s">
        <v>19</v>
      </c>
      <c r="L588">
        <v>1926</v>
      </c>
      <c r="M588">
        <v>22800</v>
      </c>
      <c r="N588" t="s">
        <v>655</v>
      </c>
      <c r="O588">
        <v>8100</v>
      </c>
      <c r="P588">
        <v>7987</v>
      </c>
      <c r="Q588" t="s">
        <v>22</v>
      </c>
      <c r="R588" t="str">
        <f>TEXT(raw_data!N588, "0")</f>
        <v>2017-02-20T00:00:00.000Z</v>
      </c>
      <c r="U588">
        <v>48228</v>
      </c>
      <c r="V588">
        <v>22800</v>
      </c>
      <c r="W588" t="s">
        <v>655</v>
      </c>
    </row>
    <row r="589" spans="1:23">
      <c r="A589" t="s">
        <v>662</v>
      </c>
      <c r="B589">
        <v>48206</v>
      </c>
      <c r="C589" t="s">
        <v>18</v>
      </c>
      <c r="D589" t="s">
        <v>19</v>
      </c>
      <c r="E589" t="s">
        <v>20</v>
      </c>
      <c r="F589">
        <v>6665</v>
      </c>
      <c r="G589">
        <v>0.153</v>
      </c>
      <c r="H589">
        <v>50</v>
      </c>
      <c r="I589">
        <v>134</v>
      </c>
      <c r="J589">
        <v>2637</v>
      </c>
      <c r="K589" t="s">
        <v>19</v>
      </c>
      <c r="L589">
        <v>1919</v>
      </c>
      <c r="M589">
        <v>141000</v>
      </c>
      <c r="N589" t="s">
        <v>655</v>
      </c>
      <c r="O589">
        <v>52900</v>
      </c>
      <c r="P589">
        <v>45465</v>
      </c>
      <c r="Q589" t="s">
        <v>22</v>
      </c>
      <c r="R589" t="str">
        <f>TEXT(raw_data!N589, "0")</f>
        <v>2017-02-20T00:00:00.000Z</v>
      </c>
      <c r="U589">
        <v>48206</v>
      </c>
      <c r="V589">
        <v>141000</v>
      </c>
      <c r="W589" t="s">
        <v>655</v>
      </c>
    </row>
    <row r="590" spans="1:23">
      <c r="A590" t="s">
        <v>663</v>
      </c>
      <c r="B590">
        <v>48213</v>
      </c>
      <c r="C590" t="s">
        <v>18</v>
      </c>
      <c r="D590" t="s">
        <v>19</v>
      </c>
      <c r="E590" t="s">
        <v>20</v>
      </c>
      <c r="F590">
        <v>3790</v>
      </c>
      <c r="G590">
        <v>8.6999999999999994E-2</v>
      </c>
      <c r="H590">
        <v>30</v>
      </c>
      <c r="I590">
        <v>127</v>
      </c>
      <c r="J590">
        <v>1006</v>
      </c>
      <c r="K590" t="s">
        <v>19</v>
      </c>
      <c r="L590">
        <v>1916</v>
      </c>
      <c r="M590">
        <v>10000</v>
      </c>
      <c r="N590" t="s">
        <v>655</v>
      </c>
      <c r="O590">
        <v>5850</v>
      </c>
      <c r="P590">
        <v>5850</v>
      </c>
      <c r="Q590" t="s">
        <v>27</v>
      </c>
      <c r="R590" t="str">
        <f>TEXT(raw_data!N590, "0")</f>
        <v>2017-02-20T00:00:00.000Z</v>
      </c>
      <c r="U590">
        <v>48213</v>
      </c>
      <c r="V590">
        <v>10000</v>
      </c>
      <c r="W590" t="s">
        <v>655</v>
      </c>
    </row>
    <row r="591" spans="1:23">
      <c r="A591" t="s">
        <v>664</v>
      </c>
      <c r="B591">
        <v>48224</v>
      </c>
      <c r="C591" t="s">
        <v>18</v>
      </c>
      <c r="D591" t="s">
        <v>19</v>
      </c>
      <c r="E591" t="s">
        <v>20</v>
      </c>
      <c r="F591">
        <v>4792</v>
      </c>
      <c r="G591">
        <v>0.11</v>
      </c>
      <c r="H591">
        <v>40</v>
      </c>
      <c r="I591">
        <v>120</v>
      </c>
      <c r="J591">
        <v>1222</v>
      </c>
      <c r="K591" t="s">
        <v>19</v>
      </c>
      <c r="L591">
        <v>1926</v>
      </c>
      <c r="M591">
        <v>9250</v>
      </c>
      <c r="N591" t="s">
        <v>655</v>
      </c>
      <c r="O591">
        <v>12000</v>
      </c>
      <c r="P591">
        <v>6144</v>
      </c>
      <c r="Q591" t="s">
        <v>27</v>
      </c>
      <c r="R591" t="str">
        <f>TEXT(raw_data!N591, "0")</f>
        <v>2017-02-20T00:00:00.000Z</v>
      </c>
      <c r="U591">
        <v>48224</v>
      </c>
      <c r="V591">
        <v>9250</v>
      </c>
      <c r="W591" t="s">
        <v>655</v>
      </c>
    </row>
    <row r="592" spans="1:23">
      <c r="A592" t="s">
        <v>665</v>
      </c>
      <c r="B592">
        <v>48210</v>
      </c>
      <c r="C592" t="s">
        <v>18</v>
      </c>
      <c r="D592" t="s">
        <v>19</v>
      </c>
      <c r="E592" t="s">
        <v>20</v>
      </c>
      <c r="F592">
        <v>3006</v>
      </c>
      <c r="G592">
        <v>6.9000000000000006E-2</v>
      </c>
      <c r="H592">
        <v>30</v>
      </c>
      <c r="I592">
        <v>100</v>
      </c>
      <c r="J592">
        <v>1142</v>
      </c>
      <c r="K592" t="s">
        <v>19</v>
      </c>
      <c r="L592">
        <v>1921</v>
      </c>
      <c r="M592">
        <v>5000</v>
      </c>
      <c r="N592" t="s">
        <v>666</v>
      </c>
      <c r="O592">
        <v>8700</v>
      </c>
      <c r="P592">
        <v>7168</v>
      </c>
      <c r="Q592" t="s">
        <v>27</v>
      </c>
      <c r="R592" t="str">
        <f>TEXT(raw_data!N592, "0")</f>
        <v>2017-02-21T00:00:00.000Z</v>
      </c>
      <c r="U592">
        <v>48210</v>
      </c>
      <c r="V592">
        <v>5000</v>
      </c>
      <c r="W592" t="s">
        <v>666</v>
      </c>
    </row>
    <row r="593" spans="1:23">
      <c r="A593" t="s">
        <v>667</v>
      </c>
      <c r="B593">
        <v>48221</v>
      </c>
      <c r="C593" t="s">
        <v>18</v>
      </c>
      <c r="D593" t="s">
        <v>19</v>
      </c>
      <c r="E593" t="s">
        <v>20</v>
      </c>
      <c r="F593">
        <v>3572</v>
      </c>
      <c r="G593">
        <v>8.2000000000000003E-2</v>
      </c>
      <c r="H593">
        <v>35</v>
      </c>
      <c r="I593">
        <v>103</v>
      </c>
      <c r="J593">
        <v>1497</v>
      </c>
      <c r="K593" t="s">
        <v>19</v>
      </c>
      <c r="L593">
        <v>1929</v>
      </c>
      <c r="M593">
        <v>39000</v>
      </c>
      <c r="N593" t="s">
        <v>666</v>
      </c>
      <c r="O593">
        <v>16200</v>
      </c>
      <c r="P593">
        <v>14131</v>
      </c>
      <c r="Q593" t="s">
        <v>22</v>
      </c>
      <c r="R593" t="str">
        <f>TEXT(raw_data!N593, "0")</f>
        <v>2017-02-21T00:00:00.000Z</v>
      </c>
      <c r="U593">
        <v>48221</v>
      </c>
      <c r="V593">
        <v>39000</v>
      </c>
      <c r="W593" t="s">
        <v>666</v>
      </c>
    </row>
    <row r="594" spans="1:23">
      <c r="A594" t="s">
        <v>668</v>
      </c>
      <c r="B594">
        <v>48206</v>
      </c>
      <c r="C594" t="s">
        <v>18</v>
      </c>
      <c r="D594" t="s">
        <v>19</v>
      </c>
      <c r="E594" t="s">
        <v>20</v>
      </c>
      <c r="F594">
        <v>2925</v>
      </c>
      <c r="G594">
        <v>6.7000000000000004E-2</v>
      </c>
      <c r="H594">
        <v>30</v>
      </c>
      <c r="I594">
        <v>98</v>
      </c>
      <c r="J594">
        <v>1239</v>
      </c>
      <c r="K594" t="s">
        <v>19</v>
      </c>
      <c r="L594">
        <v>1914</v>
      </c>
      <c r="M594">
        <v>14200</v>
      </c>
      <c r="N594" t="s">
        <v>666</v>
      </c>
      <c r="O594">
        <v>6030</v>
      </c>
      <c r="P594">
        <v>5120</v>
      </c>
      <c r="Q594" t="s">
        <v>27</v>
      </c>
      <c r="R594" t="str">
        <f>TEXT(raw_data!N594, "0")</f>
        <v>2017-02-21T00:00:00.000Z</v>
      </c>
      <c r="U594">
        <v>48206</v>
      </c>
      <c r="V594">
        <v>14200</v>
      </c>
      <c r="W594" t="s">
        <v>666</v>
      </c>
    </row>
    <row r="595" spans="1:23">
      <c r="A595" t="s">
        <v>669</v>
      </c>
      <c r="B595">
        <v>48223</v>
      </c>
      <c r="C595" t="s">
        <v>18</v>
      </c>
      <c r="D595" t="s">
        <v>19</v>
      </c>
      <c r="E595" t="s">
        <v>20</v>
      </c>
      <c r="F595">
        <v>4617</v>
      </c>
      <c r="G595">
        <v>0.106</v>
      </c>
      <c r="H595">
        <v>40</v>
      </c>
      <c r="I595">
        <v>115</v>
      </c>
      <c r="J595">
        <v>1543</v>
      </c>
      <c r="K595" t="s">
        <v>19</v>
      </c>
      <c r="L595">
        <v>1950</v>
      </c>
      <c r="M595">
        <v>65000</v>
      </c>
      <c r="N595" t="s">
        <v>666</v>
      </c>
      <c r="O595">
        <v>27500</v>
      </c>
      <c r="P595">
        <v>26009</v>
      </c>
      <c r="Q595" t="s">
        <v>22</v>
      </c>
      <c r="R595" t="str">
        <f>TEXT(raw_data!N595, "0")</f>
        <v>2017-02-21T00:00:00.000Z</v>
      </c>
      <c r="U595">
        <v>48223</v>
      </c>
      <c r="V595">
        <v>65000</v>
      </c>
      <c r="W595" t="s">
        <v>666</v>
      </c>
    </row>
    <row r="596" spans="1:23">
      <c r="A596" t="s">
        <v>670</v>
      </c>
      <c r="B596">
        <v>48223</v>
      </c>
      <c r="C596" t="s">
        <v>18</v>
      </c>
      <c r="D596" t="s">
        <v>19</v>
      </c>
      <c r="E596" t="s">
        <v>20</v>
      </c>
      <c r="F596">
        <v>4182</v>
      </c>
      <c r="G596">
        <v>9.6000000000000002E-2</v>
      </c>
      <c r="H596">
        <v>35</v>
      </c>
      <c r="I596">
        <v>120</v>
      </c>
      <c r="J596">
        <v>867</v>
      </c>
      <c r="K596" t="s">
        <v>19</v>
      </c>
      <c r="L596">
        <v>1942</v>
      </c>
      <c r="M596">
        <v>13000</v>
      </c>
      <c r="N596" t="s">
        <v>666</v>
      </c>
      <c r="O596">
        <v>5220</v>
      </c>
      <c r="P596">
        <v>5220</v>
      </c>
      <c r="Q596" t="s">
        <v>22</v>
      </c>
      <c r="R596" t="str">
        <f>TEXT(raw_data!N596, "0")</f>
        <v>2017-02-21T00:00:00.000Z</v>
      </c>
      <c r="U596">
        <v>48223</v>
      </c>
      <c r="V596">
        <v>13000</v>
      </c>
      <c r="W596" t="s">
        <v>666</v>
      </c>
    </row>
    <row r="597" spans="1:23">
      <c r="A597" t="s">
        <v>671</v>
      </c>
      <c r="B597">
        <v>48219</v>
      </c>
      <c r="C597" t="s">
        <v>18</v>
      </c>
      <c r="D597" t="s">
        <v>19</v>
      </c>
      <c r="E597" t="s">
        <v>20</v>
      </c>
      <c r="F597">
        <v>6924</v>
      </c>
      <c r="G597">
        <v>0.159</v>
      </c>
      <c r="H597">
        <v>50</v>
      </c>
      <c r="I597">
        <v>138</v>
      </c>
      <c r="J597">
        <v>2501</v>
      </c>
      <c r="K597" t="s">
        <v>19</v>
      </c>
      <c r="L597">
        <v>1930</v>
      </c>
      <c r="M597">
        <v>193000</v>
      </c>
      <c r="N597" t="s">
        <v>666</v>
      </c>
      <c r="O597">
        <v>36200</v>
      </c>
      <c r="P597">
        <v>33587</v>
      </c>
      <c r="Q597" t="s">
        <v>22</v>
      </c>
      <c r="R597" t="str">
        <f>TEXT(raw_data!N597, "0")</f>
        <v>2017-02-21T00:00:00.000Z</v>
      </c>
      <c r="U597">
        <v>48219</v>
      </c>
      <c r="V597">
        <v>193000</v>
      </c>
      <c r="W597" t="s">
        <v>666</v>
      </c>
    </row>
    <row r="598" spans="1:23">
      <c r="A598" t="s">
        <v>672</v>
      </c>
      <c r="B598">
        <v>48228</v>
      </c>
      <c r="C598" t="s">
        <v>18</v>
      </c>
      <c r="D598" t="s">
        <v>19</v>
      </c>
      <c r="E598" t="s">
        <v>20</v>
      </c>
      <c r="F598">
        <v>5401</v>
      </c>
      <c r="G598">
        <v>0.124</v>
      </c>
      <c r="H598">
        <v>40</v>
      </c>
      <c r="I598">
        <v>135</v>
      </c>
      <c r="J598">
        <v>1102</v>
      </c>
      <c r="K598" t="s">
        <v>19</v>
      </c>
      <c r="L598">
        <v>1948</v>
      </c>
      <c r="M598">
        <v>11800</v>
      </c>
      <c r="N598" t="s">
        <v>666</v>
      </c>
      <c r="O598">
        <v>11500</v>
      </c>
      <c r="P598">
        <v>11468</v>
      </c>
      <c r="Q598" t="s">
        <v>22</v>
      </c>
      <c r="R598" t="str">
        <f>TEXT(raw_data!N598, "0")</f>
        <v>2017-02-21T00:00:00.000Z</v>
      </c>
      <c r="U598">
        <v>48228</v>
      </c>
      <c r="V598">
        <v>11800</v>
      </c>
      <c r="W598" t="s">
        <v>666</v>
      </c>
    </row>
    <row r="599" spans="1:23">
      <c r="A599" t="s">
        <v>673</v>
      </c>
      <c r="B599">
        <v>48203</v>
      </c>
      <c r="C599" t="s">
        <v>18</v>
      </c>
      <c r="D599" t="s">
        <v>19</v>
      </c>
      <c r="E599" t="s">
        <v>20</v>
      </c>
      <c r="F599">
        <v>4792</v>
      </c>
      <c r="G599">
        <v>0.11</v>
      </c>
      <c r="H599">
        <v>40</v>
      </c>
      <c r="I599">
        <v>120</v>
      </c>
      <c r="J599">
        <v>1105</v>
      </c>
      <c r="K599" t="s">
        <v>19</v>
      </c>
      <c r="L599">
        <v>1950</v>
      </c>
      <c r="M599">
        <v>21000</v>
      </c>
      <c r="N599" t="s">
        <v>666</v>
      </c>
      <c r="O599">
        <v>10300</v>
      </c>
      <c r="P599">
        <v>10300</v>
      </c>
      <c r="Q599" t="s">
        <v>22</v>
      </c>
      <c r="R599" t="str">
        <f>TEXT(raw_data!N599, "0")</f>
        <v>2017-02-21T00:00:00.000Z</v>
      </c>
      <c r="U599">
        <v>48203</v>
      </c>
      <c r="V599">
        <v>21000</v>
      </c>
      <c r="W599" t="s">
        <v>666</v>
      </c>
    </row>
    <row r="600" spans="1:23">
      <c r="A600" t="s">
        <v>674</v>
      </c>
      <c r="B600">
        <v>48203</v>
      </c>
      <c r="C600" t="s">
        <v>18</v>
      </c>
      <c r="D600" t="s">
        <v>19</v>
      </c>
      <c r="E600" t="s">
        <v>20</v>
      </c>
      <c r="F600">
        <v>4792</v>
      </c>
      <c r="G600">
        <v>0.11</v>
      </c>
      <c r="H600">
        <v>40</v>
      </c>
      <c r="I600">
        <v>120</v>
      </c>
      <c r="J600">
        <v>931</v>
      </c>
      <c r="K600" t="s">
        <v>19</v>
      </c>
      <c r="L600">
        <v>1950</v>
      </c>
      <c r="M600">
        <v>24000</v>
      </c>
      <c r="N600" t="s">
        <v>666</v>
      </c>
      <c r="O600">
        <v>8800</v>
      </c>
      <c r="P600">
        <v>8800</v>
      </c>
      <c r="Q600" t="s">
        <v>22</v>
      </c>
      <c r="R600" t="str">
        <f>TEXT(raw_data!N600, "0")</f>
        <v>2017-02-21T00:00:00.000Z</v>
      </c>
      <c r="U600">
        <v>48203</v>
      </c>
      <c r="V600">
        <v>24000</v>
      </c>
      <c r="W600" t="s">
        <v>666</v>
      </c>
    </row>
    <row r="601" spans="1:23">
      <c r="A601" t="s">
        <v>675</v>
      </c>
      <c r="B601">
        <v>48212</v>
      </c>
      <c r="C601" t="s">
        <v>18</v>
      </c>
      <c r="D601" t="s">
        <v>19</v>
      </c>
      <c r="E601" t="s">
        <v>20</v>
      </c>
      <c r="F601">
        <v>3006</v>
      </c>
      <c r="G601">
        <v>6.9000000000000006E-2</v>
      </c>
      <c r="H601">
        <v>30</v>
      </c>
      <c r="I601">
        <v>100</v>
      </c>
      <c r="J601">
        <v>1015</v>
      </c>
      <c r="K601" t="s">
        <v>19</v>
      </c>
      <c r="L601">
        <v>1924</v>
      </c>
      <c r="M601">
        <v>30500</v>
      </c>
      <c r="N601" t="s">
        <v>666</v>
      </c>
      <c r="O601">
        <v>6120</v>
      </c>
      <c r="P601">
        <v>6120</v>
      </c>
      <c r="Q601" t="s">
        <v>27</v>
      </c>
      <c r="R601" t="str">
        <f>TEXT(raw_data!N601, "0")</f>
        <v>2017-02-21T00:00:00.000Z</v>
      </c>
      <c r="U601">
        <v>48212</v>
      </c>
      <c r="V601">
        <v>30500</v>
      </c>
      <c r="W601" t="s">
        <v>666</v>
      </c>
    </row>
    <row r="602" spans="1:23">
      <c r="A602" t="s">
        <v>676</v>
      </c>
      <c r="B602">
        <v>48221</v>
      </c>
      <c r="C602" t="s">
        <v>18</v>
      </c>
      <c r="D602" t="s">
        <v>19</v>
      </c>
      <c r="E602" t="s">
        <v>20</v>
      </c>
      <c r="F602">
        <v>5532</v>
      </c>
      <c r="G602">
        <v>0.127</v>
      </c>
      <c r="H602">
        <v>41</v>
      </c>
      <c r="I602">
        <v>135</v>
      </c>
      <c r="J602">
        <v>2047</v>
      </c>
      <c r="K602" t="s">
        <v>19</v>
      </c>
      <c r="L602">
        <v>1954</v>
      </c>
      <c r="M602">
        <v>62500</v>
      </c>
      <c r="N602" t="s">
        <v>666</v>
      </c>
      <c r="O602">
        <v>55100</v>
      </c>
      <c r="P602">
        <v>49459</v>
      </c>
      <c r="Q602" t="s">
        <v>22</v>
      </c>
      <c r="R602" t="str">
        <f>TEXT(raw_data!N602, "0")</f>
        <v>2017-02-21T00:00:00.000Z</v>
      </c>
      <c r="U602">
        <v>48221</v>
      </c>
      <c r="V602">
        <v>62500</v>
      </c>
      <c r="W602" t="s">
        <v>666</v>
      </c>
    </row>
    <row r="603" spans="1:23">
      <c r="A603" t="s">
        <v>677</v>
      </c>
      <c r="B603">
        <v>48221</v>
      </c>
      <c r="C603" t="s">
        <v>18</v>
      </c>
      <c r="D603" t="s">
        <v>19</v>
      </c>
      <c r="E603" t="s">
        <v>20</v>
      </c>
      <c r="F603">
        <v>3868</v>
      </c>
      <c r="G603">
        <v>8.8999999999999996E-2</v>
      </c>
      <c r="H603">
        <v>30</v>
      </c>
      <c r="I603">
        <v>125</v>
      </c>
      <c r="J603">
        <v>1536</v>
      </c>
      <c r="K603" t="s">
        <v>19</v>
      </c>
      <c r="L603">
        <v>1926</v>
      </c>
      <c r="M603">
        <v>73500</v>
      </c>
      <c r="N603" t="s">
        <v>666</v>
      </c>
      <c r="O603">
        <v>12500</v>
      </c>
      <c r="P603">
        <v>10649</v>
      </c>
      <c r="Q603" t="s">
        <v>22</v>
      </c>
      <c r="R603" t="str">
        <f>TEXT(raw_data!N603, "0")</f>
        <v>2017-02-21T00:00:00.000Z</v>
      </c>
      <c r="U603">
        <v>48221</v>
      </c>
      <c r="V603">
        <v>73500</v>
      </c>
      <c r="W603" t="s">
        <v>666</v>
      </c>
    </row>
    <row r="604" spans="1:23">
      <c r="A604" t="s">
        <v>678</v>
      </c>
      <c r="B604">
        <v>48215</v>
      </c>
      <c r="C604" t="s">
        <v>18</v>
      </c>
      <c r="D604" t="s">
        <v>19</v>
      </c>
      <c r="E604" t="s">
        <v>20</v>
      </c>
      <c r="F604">
        <v>5184</v>
      </c>
      <c r="G604">
        <v>0.11899999999999999</v>
      </c>
      <c r="H604">
        <v>40</v>
      </c>
      <c r="I604">
        <v>130</v>
      </c>
      <c r="J604">
        <v>1522</v>
      </c>
      <c r="K604" t="s">
        <v>19</v>
      </c>
      <c r="L604">
        <v>1927</v>
      </c>
      <c r="M604">
        <v>130000</v>
      </c>
      <c r="N604" t="s">
        <v>666</v>
      </c>
      <c r="O604">
        <v>12000</v>
      </c>
      <c r="P604">
        <v>11980</v>
      </c>
      <c r="Q604" t="s">
        <v>22</v>
      </c>
      <c r="R604" t="str">
        <f>TEXT(raw_data!N604, "0")</f>
        <v>2017-02-21T00:00:00.000Z</v>
      </c>
      <c r="U604">
        <v>48215</v>
      </c>
      <c r="V604">
        <v>130000</v>
      </c>
      <c r="W604" t="s">
        <v>666</v>
      </c>
    </row>
    <row r="605" spans="1:23">
      <c r="A605" t="s">
        <v>679</v>
      </c>
      <c r="B605">
        <v>48238</v>
      </c>
      <c r="C605" t="s">
        <v>18</v>
      </c>
      <c r="D605" t="s">
        <v>19</v>
      </c>
      <c r="E605" t="s">
        <v>20</v>
      </c>
      <c r="F605">
        <v>3311</v>
      </c>
      <c r="G605">
        <v>7.5999999999999998E-2</v>
      </c>
      <c r="H605">
        <v>30</v>
      </c>
      <c r="I605">
        <v>110</v>
      </c>
      <c r="J605">
        <v>901</v>
      </c>
      <c r="K605" t="s">
        <v>19</v>
      </c>
      <c r="L605">
        <v>1961</v>
      </c>
      <c r="M605">
        <v>20000</v>
      </c>
      <c r="N605" t="s">
        <v>666</v>
      </c>
      <c r="O605">
        <v>8700</v>
      </c>
      <c r="P605">
        <v>6963</v>
      </c>
      <c r="Q605" t="s">
        <v>27</v>
      </c>
      <c r="R605" t="str">
        <f>TEXT(raw_data!N605, "0")</f>
        <v>2017-02-21T00:00:00.000Z</v>
      </c>
      <c r="U605">
        <v>48238</v>
      </c>
      <c r="V605">
        <v>20000</v>
      </c>
      <c r="W605" t="s">
        <v>666</v>
      </c>
    </row>
    <row r="606" spans="1:23">
      <c r="A606" t="s">
        <v>680</v>
      </c>
      <c r="B606">
        <v>48238</v>
      </c>
      <c r="C606" t="s">
        <v>18</v>
      </c>
      <c r="D606" t="s">
        <v>19</v>
      </c>
      <c r="E606" t="s">
        <v>20</v>
      </c>
      <c r="F606">
        <v>4879</v>
      </c>
      <c r="G606">
        <v>0.112</v>
      </c>
      <c r="H606">
        <v>40</v>
      </c>
      <c r="I606">
        <v>122</v>
      </c>
      <c r="J606">
        <v>1306</v>
      </c>
      <c r="K606" t="s">
        <v>19</v>
      </c>
      <c r="L606">
        <v>1923</v>
      </c>
      <c r="M606">
        <v>17500</v>
      </c>
      <c r="N606" t="s">
        <v>666</v>
      </c>
      <c r="O606">
        <v>9900</v>
      </c>
      <c r="P606">
        <v>8294</v>
      </c>
      <c r="Q606" t="s">
        <v>27</v>
      </c>
      <c r="R606" t="str">
        <f>TEXT(raw_data!N606, "0")</f>
        <v>2017-02-21T00:00:00.000Z</v>
      </c>
      <c r="U606">
        <v>48238</v>
      </c>
      <c r="V606">
        <v>17500</v>
      </c>
      <c r="W606" t="s">
        <v>666</v>
      </c>
    </row>
    <row r="607" spans="1:23">
      <c r="A607" t="s">
        <v>681</v>
      </c>
      <c r="B607">
        <v>48209</v>
      </c>
      <c r="C607" t="s">
        <v>18</v>
      </c>
      <c r="D607" t="s">
        <v>19</v>
      </c>
      <c r="E607" t="s">
        <v>20</v>
      </c>
      <c r="F607">
        <v>4395</v>
      </c>
      <c r="G607">
        <v>0.10100000000000001</v>
      </c>
      <c r="H607">
        <v>35</v>
      </c>
      <c r="I607">
        <v>125</v>
      </c>
      <c r="J607">
        <v>1855</v>
      </c>
      <c r="K607" t="s">
        <v>19</v>
      </c>
      <c r="L607">
        <v>1907</v>
      </c>
      <c r="M607">
        <v>82500</v>
      </c>
      <c r="N607" t="s">
        <v>682</v>
      </c>
      <c r="O607">
        <v>17000</v>
      </c>
      <c r="P607">
        <v>15769</v>
      </c>
      <c r="Q607" t="s">
        <v>27</v>
      </c>
      <c r="R607" t="str">
        <f>TEXT(raw_data!N607, "0")</f>
        <v>2017-02-22T00:00:00.000Z</v>
      </c>
      <c r="U607">
        <v>48209</v>
      </c>
      <c r="V607">
        <v>82500</v>
      </c>
      <c r="W607" t="s">
        <v>682</v>
      </c>
    </row>
    <row r="608" spans="1:23">
      <c r="A608" t="s">
        <v>683</v>
      </c>
      <c r="B608">
        <v>48210</v>
      </c>
      <c r="C608" t="s">
        <v>18</v>
      </c>
      <c r="D608" t="s">
        <v>19</v>
      </c>
      <c r="E608" t="s">
        <v>20</v>
      </c>
      <c r="F608">
        <v>3006</v>
      </c>
      <c r="G608">
        <v>6.9000000000000006E-2</v>
      </c>
      <c r="H608">
        <v>30</v>
      </c>
      <c r="I608">
        <v>100</v>
      </c>
      <c r="J608">
        <v>1016</v>
      </c>
      <c r="K608" t="s">
        <v>19</v>
      </c>
      <c r="L608">
        <v>1915</v>
      </c>
      <c r="M608">
        <v>28000</v>
      </c>
      <c r="N608" t="s">
        <v>682</v>
      </c>
      <c r="O608">
        <v>8100</v>
      </c>
      <c r="P608">
        <v>6963</v>
      </c>
      <c r="Q608" t="s">
        <v>27</v>
      </c>
      <c r="R608" t="str">
        <f>TEXT(raw_data!N608, "0")</f>
        <v>2017-02-22T00:00:00.000Z</v>
      </c>
      <c r="U608">
        <v>48210</v>
      </c>
      <c r="V608">
        <v>28000</v>
      </c>
      <c r="W608" t="s">
        <v>682</v>
      </c>
    </row>
    <row r="609" spans="1:23">
      <c r="A609" t="s">
        <v>684</v>
      </c>
      <c r="B609">
        <v>48238</v>
      </c>
      <c r="C609" t="s">
        <v>18</v>
      </c>
      <c r="D609" t="s">
        <v>19</v>
      </c>
      <c r="E609" t="s">
        <v>20</v>
      </c>
      <c r="F609">
        <v>3398</v>
      </c>
      <c r="G609">
        <v>7.8E-2</v>
      </c>
      <c r="H609">
        <v>34</v>
      </c>
      <c r="I609">
        <v>100</v>
      </c>
      <c r="J609">
        <v>1440</v>
      </c>
      <c r="K609" t="s">
        <v>19</v>
      </c>
      <c r="L609">
        <v>1925</v>
      </c>
      <c r="M609">
        <v>12000</v>
      </c>
      <c r="N609" t="s">
        <v>682</v>
      </c>
      <c r="O609">
        <v>7000</v>
      </c>
      <c r="P609">
        <v>7000</v>
      </c>
      <c r="Q609" t="s">
        <v>22</v>
      </c>
      <c r="R609" t="str">
        <f>TEXT(raw_data!N609, "0")</f>
        <v>2017-02-22T00:00:00.000Z</v>
      </c>
      <c r="U609">
        <v>48238</v>
      </c>
      <c r="V609">
        <v>12000</v>
      </c>
      <c r="W609" t="s">
        <v>682</v>
      </c>
    </row>
    <row r="610" spans="1:23">
      <c r="A610" t="s">
        <v>685</v>
      </c>
      <c r="B610">
        <v>48204</v>
      </c>
      <c r="C610" t="s">
        <v>18</v>
      </c>
      <c r="D610" t="s">
        <v>19</v>
      </c>
      <c r="E610" t="s">
        <v>20</v>
      </c>
      <c r="F610">
        <v>5081</v>
      </c>
      <c r="G610">
        <v>0.11700000000000001</v>
      </c>
      <c r="H610">
        <v>35</v>
      </c>
      <c r="I610">
        <v>145</v>
      </c>
      <c r="J610">
        <v>925</v>
      </c>
      <c r="K610" t="s">
        <v>19</v>
      </c>
      <c r="L610">
        <v>1952</v>
      </c>
      <c r="M610">
        <v>45000</v>
      </c>
      <c r="N610" t="s">
        <v>682</v>
      </c>
      <c r="O610">
        <v>12900</v>
      </c>
      <c r="P610">
        <v>12390</v>
      </c>
      <c r="Q610" t="s">
        <v>22</v>
      </c>
      <c r="R610" t="str">
        <f>TEXT(raw_data!N610, "0")</f>
        <v>2017-02-22T00:00:00.000Z</v>
      </c>
      <c r="U610">
        <v>48204</v>
      </c>
      <c r="V610">
        <v>45000</v>
      </c>
      <c r="W610" t="s">
        <v>682</v>
      </c>
    </row>
    <row r="611" spans="1:23">
      <c r="A611" t="s">
        <v>686</v>
      </c>
      <c r="B611">
        <v>48221</v>
      </c>
      <c r="C611" t="s">
        <v>18</v>
      </c>
      <c r="D611" t="s">
        <v>19</v>
      </c>
      <c r="E611" t="s">
        <v>20</v>
      </c>
      <c r="F611">
        <v>3920</v>
      </c>
      <c r="G611">
        <v>0.09</v>
      </c>
      <c r="H611">
        <v>35</v>
      </c>
      <c r="I611">
        <v>112</v>
      </c>
      <c r="J611">
        <v>850</v>
      </c>
      <c r="K611" t="s">
        <v>19</v>
      </c>
      <c r="L611">
        <v>1942</v>
      </c>
      <c r="M611">
        <v>33500</v>
      </c>
      <c r="N611" t="s">
        <v>682</v>
      </c>
      <c r="O611">
        <v>13100</v>
      </c>
      <c r="P611">
        <v>12083</v>
      </c>
      <c r="Q611" t="s">
        <v>22</v>
      </c>
      <c r="R611" t="str">
        <f>TEXT(raw_data!N611, "0")</f>
        <v>2017-02-22T00:00:00.000Z</v>
      </c>
      <c r="U611">
        <v>48221</v>
      </c>
      <c r="V611">
        <v>33500</v>
      </c>
      <c r="W611" t="s">
        <v>682</v>
      </c>
    </row>
    <row r="612" spans="1:23">
      <c r="A612" t="s">
        <v>687</v>
      </c>
      <c r="B612">
        <v>48227</v>
      </c>
      <c r="C612" t="s">
        <v>18</v>
      </c>
      <c r="D612" t="s">
        <v>19</v>
      </c>
      <c r="E612" t="s">
        <v>20</v>
      </c>
      <c r="F612">
        <v>3485</v>
      </c>
      <c r="G612">
        <v>0.08</v>
      </c>
      <c r="H612">
        <v>35</v>
      </c>
      <c r="I612">
        <v>100</v>
      </c>
      <c r="J612">
        <v>1248</v>
      </c>
      <c r="K612" t="s">
        <v>19</v>
      </c>
      <c r="L612">
        <v>1927</v>
      </c>
      <c r="M612">
        <v>9000</v>
      </c>
      <c r="N612" t="s">
        <v>682</v>
      </c>
      <c r="O612">
        <v>10200</v>
      </c>
      <c r="P612">
        <v>10200</v>
      </c>
      <c r="Q612" t="s">
        <v>22</v>
      </c>
      <c r="R612" t="str">
        <f>TEXT(raw_data!N612, "0")</f>
        <v>2017-02-22T00:00:00.000Z</v>
      </c>
      <c r="U612">
        <v>48227</v>
      </c>
      <c r="V612">
        <v>9000</v>
      </c>
      <c r="W612" t="s">
        <v>682</v>
      </c>
    </row>
    <row r="613" spans="1:23">
      <c r="A613" t="s">
        <v>688</v>
      </c>
      <c r="B613">
        <v>48228</v>
      </c>
      <c r="C613" t="s">
        <v>18</v>
      </c>
      <c r="D613" t="s">
        <v>19</v>
      </c>
      <c r="E613" t="s">
        <v>20</v>
      </c>
      <c r="F613">
        <v>5314</v>
      </c>
      <c r="G613">
        <v>0.122</v>
      </c>
      <c r="H613">
        <v>40</v>
      </c>
      <c r="I613">
        <v>133</v>
      </c>
      <c r="J613">
        <v>1126</v>
      </c>
      <c r="K613" t="s">
        <v>19</v>
      </c>
      <c r="L613">
        <v>1948</v>
      </c>
      <c r="M613">
        <v>5000</v>
      </c>
      <c r="N613" t="s">
        <v>682</v>
      </c>
      <c r="O613">
        <v>14600</v>
      </c>
      <c r="P613">
        <v>14600</v>
      </c>
      <c r="Q613" t="s">
        <v>22</v>
      </c>
      <c r="R613" t="str">
        <f>TEXT(raw_data!N613, "0")</f>
        <v>2017-02-22T00:00:00.000Z</v>
      </c>
      <c r="U613">
        <v>48228</v>
      </c>
      <c r="V613">
        <v>5000</v>
      </c>
      <c r="W613" t="s">
        <v>682</v>
      </c>
    </row>
    <row r="614" spans="1:23">
      <c r="A614" t="s">
        <v>689</v>
      </c>
      <c r="B614">
        <v>48219</v>
      </c>
      <c r="C614" t="s">
        <v>18</v>
      </c>
      <c r="D614" t="s">
        <v>19</v>
      </c>
      <c r="E614" t="s">
        <v>20</v>
      </c>
      <c r="F614">
        <v>4617</v>
      </c>
      <c r="G614">
        <v>0.106</v>
      </c>
      <c r="H614">
        <v>40</v>
      </c>
      <c r="I614">
        <v>115</v>
      </c>
      <c r="J614">
        <v>1396</v>
      </c>
      <c r="K614" t="s">
        <v>19</v>
      </c>
      <c r="L614">
        <v>1937</v>
      </c>
      <c r="M614">
        <v>19000</v>
      </c>
      <c r="N614" t="s">
        <v>682</v>
      </c>
      <c r="O614">
        <v>13500</v>
      </c>
      <c r="P614">
        <v>11980</v>
      </c>
      <c r="Q614" t="s">
        <v>22</v>
      </c>
      <c r="R614" t="str">
        <f>TEXT(raw_data!N614, "0")</f>
        <v>2017-02-22T00:00:00.000Z</v>
      </c>
      <c r="U614">
        <v>48219</v>
      </c>
      <c r="V614">
        <v>19000</v>
      </c>
      <c r="W614" t="s">
        <v>682</v>
      </c>
    </row>
    <row r="615" spans="1:23">
      <c r="A615" t="s">
        <v>690</v>
      </c>
      <c r="B615">
        <v>48219</v>
      </c>
      <c r="C615" t="s">
        <v>18</v>
      </c>
      <c r="D615" t="s">
        <v>19</v>
      </c>
      <c r="E615" t="s">
        <v>20</v>
      </c>
      <c r="F615">
        <v>5663</v>
      </c>
      <c r="G615">
        <v>0.13</v>
      </c>
      <c r="H615">
        <v>50</v>
      </c>
      <c r="I615">
        <v>113</v>
      </c>
      <c r="J615">
        <v>1078</v>
      </c>
      <c r="K615" t="s">
        <v>19</v>
      </c>
      <c r="L615">
        <v>1945</v>
      </c>
      <c r="M615">
        <v>49000</v>
      </c>
      <c r="N615" t="s">
        <v>682</v>
      </c>
      <c r="O615">
        <v>12700</v>
      </c>
      <c r="P615">
        <v>12288</v>
      </c>
      <c r="Q615" t="s">
        <v>22</v>
      </c>
      <c r="R615" t="str">
        <f>TEXT(raw_data!N615, "0")</f>
        <v>2017-02-22T00:00:00.000Z</v>
      </c>
      <c r="U615">
        <v>48219</v>
      </c>
      <c r="V615">
        <v>49000</v>
      </c>
      <c r="W615" t="s">
        <v>682</v>
      </c>
    </row>
    <row r="616" spans="1:23">
      <c r="A616" t="s">
        <v>691</v>
      </c>
      <c r="B616">
        <v>48212</v>
      </c>
      <c r="C616" t="s">
        <v>18</v>
      </c>
      <c r="D616" t="s">
        <v>19</v>
      </c>
      <c r="E616" t="s">
        <v>20</v>
      </c>
      <c r="F616">
        <v>3006</v>
      </c>
      <c r="G616">
        <v>6.9000000000000006E-2</v>
      </c>
      <c r="H616">
        <v>30</v>
      </c>
      <c r="I616">
        <v>100</v>
      </c>
      <c r="J616">
        <v>912</v>
      </c>
      <c r="K616" t="s">
        <v>19</v>
      </c>
      <c r="L616">
        <v>1969</v>
      </c>
      <c r="M616">
        <v>5000</v>
      </c>
      <c r="N616" t="s">
        <v>682</v>
      </c>
      <c r="O616">
        <v>7700</v>
      </c>
      <c r="P616">
        <v>6860</v>
      </c>
      <c r="Q616" t="s">
        <v>22</v>
      </c>
      <c r="R616" t="str">
        <f>TEXT(raw_data!N616, "0")</f>
        <v>2017-02-22T00:00:00.000Z</v>
      </c>
      <c r="U616">
        <v>48212</v>
      </c>
      <c r="V616">
        <v>5000</v>
      </c>
      <c r="W616" t="s">
        <v>682</v>
      </c>
    </row>
    <row r="617" spans="1:23">
      <c r="A617" t="s">
        <v>692</v>
      </c>
      <c r="B617">
        <v>48221</v>
      </c>
      <c r="C617" t="s">
        <v>18</v>
      </c>
      <c r="D617" t="s">
        <v>19</v>
      </c>
      <c r="E617" t="s">
        <v>20</v>
      </c>
      <c r="F617">
        <v>9186</v>
      </c>
      <c r="G617">
        <v>0.21099999999999999</v>
      </c>
      <c r="H617">
        <v>54</v>
      </c>
      <c r="I617">
        <v>170</v>
      </c>
      <c r="J617">
        <v>2726</v>
      </c>
      <c r="K617" t="s">
        <v>19</v>
      </c>
      <c r="L617">
        <v>1937</v>
      </c>
      <c r="M617">
        <v>165500</v>
      </c>
      <c r="N617" t="s">
        <v>682</v>
      </c>
      <c r="O617">
        <v>109800</v>
      </c>
      <c r="P617">
        <v>89088</v>
      </c>
      <c r="Q617" t="s">
        <v>22</v>
      </c>
      <c r="R617" t="str">
        <f>TEXT(raw_data!N617, "0")</f>
        <v>2017-02-22T00:00:00.000Z</v>
      </c>
      <c r="U617">
        <v>48221</v>
      </c>
      <c r="V617">
        <v>165500</v>
      </c>
      <c r="W617" t="s">
        <v>682</v>
      </c>
    </row>
    <row r="618" spans="1:23">
      <c r="A618" t="s">
        <v>693</v>
      </c>
      <c r="B618">
        <v>48221</v>
      </c>
      <c r="C618" t="s">
        <v>18</v>
      </c>
      <c r="D618" t="s">
        <v>19</v>
      </c>
      <c r="E618" t="s">
        <v>20</v>
      </c>
      <c r="F618">
        <v>7449</v>
      </c>
      <c r="G618">
        <v>0.17100000000000001</v>
      </c>
      <c r="H618">
        <v>60</v>
      </c>
      <c r="I618">
        <v>124</v>
      </c>
      <c r="J618">
        <v>3306</v>
      </c>
      <c r="K618" t="s">
        <v>19</v>
      </c>
      <c r="L618">
        <v>1928</v>
      </c>
      <c r="M618">
        <v>270000</v>
      </c>
      <c r="N618" t="s">
        <v>682</v>
      </c>
      <c r="O618">
        <v>117800</v>
      </c>
      <c r="P618">
        <v>100454</v>
      </c>
      <c r="Q618" t="s">
        <v>22</v>
      </c>
      <c r="R618" t="str">
        <f>TEXT(raw_data!N618, "0")</f>
        <v>2017-02-22T00:00:00.000Z</v>
      </c>
      <c r="U618">
        <v>48221</v>
      </c>
      <c r="V618">
        <v>270000</v>
      </c>
      <c r="W618" t="s">
        <v>682</v>
      </c>
    </row>
    <row r="619" spans="1:23">
      <c r="A619" t="s">
        <v>694</v>
      </c>
      <c r="B619">
        <v>48224</v>
      </c>
      <c r="C619" t="s">
        <v>18</v>
      </c>
      <c r="D619" t="s">
        <v>19</v>
      </c>
      <c r="E619" t="s">
        <v>20</v>
      </c>
      <c r="F619">
        <v>3528</v>
      </c>
      <c r="G619">
        <v>8.1000000000000003E-2</v>
      </c>
      <c r="H619">
        <v>41</v>
      </c>
      <c r="I619">
        <v>86</v>
      </c>
      <c r="J619">
        <v>971</v>
      </c>
      <c r="K619" t="s">
        <v>19</v>
      </c>
      <c r="L619">
        <v>1938</v>
      </c>
      <c r="M619">
        <v>5600</v>
      </c>
      <c r="N619" t="s">
        <v>682</v>
      </c>
      <c r="O619">
        <v>8800</v>
      </c>
      <c r="P619">
        <v>8089</v>
      </c>
      <c r="Q619" t="s">
        <v>22</v>
      </c>
      <c r="R619" t="str">
        <f>TEXT(raw_data!N619, "0")</f>
        <v>2017-02-22T00:00:00.000Z</v>
      </c>
      <c r="U619">
        <v>48224</v>
      </c>
      <c r="V619">
        <v>5600</v>
      </c>
      <c r="W619" t="s">
        <v>682</v>
      </c>
    </row>
    <row r="620" spans="1:23">
      <c r="A620" t="s">
        <v>695</v>
      </c>
      <c r="B620">
        <v>48205</v>
      </c>
      <c r="C620" t="s">
        <v>18</v>
      </c>
      <c r="D620" t="s">
        <v>19</v>
      </c>
      <c r="E620" t="s">
        <v>20</v>
      </c>
      <c r="F620">
        <v>5009</v>
      </c>
      <c r="G620">
        <v>0.115</v>
      </c>
      <c r="H620">
        <v>40</v>
      </c>
      <c r="I620">
        <v>125</v>
      </c>
      <c r="J620">
        <v>851</v>
      </c>
      <c r="K620" t="s">
        <v>19</v>
      </c>
      <c r="L620">
        <v>1945</v>
      </c>
      <c r="M620">
        <v>9500</v>
      </c>
      <c r="N620" t="s">
        <v>682</v>
      </c>
      <c r="O620">
        <v>8500</v>
      </c>
      <c r="P620">
        <v>7577</v>
      </c>
      <c r="Q620" t="s">
        <v>22</v>
      </c>
      <c r="R620" t="str">
        <f>TEXT(raw_data!N620, "0")</f>
        <v>2017-02-22T00:00:00.000Z</v>
      </c>
      <c r="U620">
        <v>48205</v>
      </c>
      <c r="V620">
        <v>9500</v>
      </c>
      <c r="W620" t="s">
        <v>682</v>
      </c>
    </row>
    <row r="621" spans="1:23">
      <c r="A621" t="s">
        <v>696</v>
      </c>
      <c r="B621">
        <v>48236</v>
      </c>
      <c r="C621" t="s">
        <v>18</v>
      </c>
      <c r="D621" t="s">
        <v>19</v>
      </c>
      <c r="E621" t="s">
        <v>20</v>
      </c>
      <c r="F621">
        <v>5140</v>
      </c>
      <c r="G621">
        <v>0.11799999999999999</v>
      </c>
      <c r="H621">
        <v>45</v>
      </c>
      <c r="I621">
        <v>115</v>
      </c>
      <c r="J621">
        <v>706</v>
      </c>
      <c r="K621" t="s">
        <v>19</v>
      </c>
      <c r="L621">
        <v>1943</v>
      </c>
      <c r="M621">
        <v>4000</v>
      </c>
      <c r="N621" t="s">
        <v>682</v>
      </c>
      <c r="O621">
        <v>8900</v>
      </c>
      <c r="P621">
        <v>8396</v>
      </c>
      <c r="Q621" t="s">
        <v>22</v>
      </c>
      <c r="R621" t="str">
        <f>TEXT(raw_data!N621, "0")</f>
        <v>2017-02-22T00:00:00.000Z</v>
      </c>
      <c r="U621">
        <v>48236</v>
      </c>
      <c r="V621">
        <v>4000</v>
      </c>
      <c r="W621" t="s">
        <v>682</v>
      </c>
    </row>
    <row r="622" spans="1:23">
      <c r="A622" t="s">
        <v>697</v>
      </c>
      <c r="B622">
        <v>48221</v>
      </c>
      <c r="C622" t="s">
        <v>18</v>
      </c>
      <c r="D622" t="s">
        <v>19</v>
      </c>
      <c r="E622" t="s">
        <v>20</v>
      </c>
      <c r="F622">
        <v>4095</v>
      </c>
      <c r="G622">
        <v>9.4E-2</v>
      </c>
      <c r="H622">
        <v>36</v>
      </c>
      <c r="I622">
        <v>114</v>
      </c>
      <c r="J622">
        <v>1350</v>
      </c>
      <c r="K622" t="s">
        <v>19</v>
      </c>
      <c r="L622">
        <v>1939</v>
      </c>
      <c r="M622">
        <v>43000</v>
      </c>
      <c r="N622" t="s">
        <v>698</v>
      </c>
      <c r="O622">
        <v>19000</v>
      </c>
      <c r="P622">
        <v>17305</v>
      </c>
      <c r="Q622" t="s">
        <v>22</v>
      </c>
      <c r="R622" t="str">
        <f>TEXT(raw_data!N622, "0")</f>
        <v>2017-02-23T00:00:00.000Z</v>
      </c>
      <c r="U622">
        <v>48221</v>
      </c>
      <c r="V622">
        <v>43000</v>
      </c>
      <c r="W622" t="s">
        <v>698</v>
      </c>
    </row>
    <row r="623" spans="1:23">
      <c r="A623" t="s">
        <v>699</v>
      </c>
      <c r="B623">
        <v>48221</v>
      </c>
      <c r="C623" t="s">
        <v>18</v>
      </c>
      <c r="D623" t="s">
        <v>19</v>
      </c>
      <c r="E623" t="s">
        <v>20</v>
      </c>
      <c r="F623">
        <v>3775</v>
      </c>
      <c r="G623">
        <v>8.6999999999999994E-2</v>
      </c>
      <c r="H623">
        <v>35</v>
      </c>
      <c r="I623">
        <v>108</v>
      </c>
      <c r="J623">
        <v>1104</v>
      </c>
      <c r="K623" t="s">
        <v>19</v>
      </c>
      <c r="L623">
        <v>1939</v>
      </c>
      <c r="M623">
        <v>36000</v>
      </c>
      <c r="N623" t="s">
        <v>698</v>
      </c>
      <c r="O623">
        <v>12000</v>
      </c>
      <c r="P623">
        <v>11161</v>
      </c>
      <c r="Q623" t="s">
        <v>22</v>
      </c>
      <c r="R623" t="str">
        <f>TEXT(raw_data!N623, "0")</f>
        <v>2017-02-23T00:00:00.000Z</v>
      </c>
      <c r="U623">
        <v>48221</v>
      </c>
      <c r="V623">
        <v>36000</v>
      </c>
      <c r="W623" t="s">
        <v>698</v>
      </c>
    </row>
    <row r="624" spans="1:23">
      <c r="A624" t="s">
        <v>700</v>
      </c>
      <c r="B624">
        <v>48228</v>
      </c>
      <c r="C624" t="s">
        <v>18</v>
      </c>
      <c r="D624" t="s">
        <v>19</v>
      </c>
      <c r="E624" t="s">
        <v>20</v>
      </c>
      <c r="F624">
        <v>5314</v>
      </c>
      <c r="G624">
        <v>0.122</v>
      </c>
      <c r="H624">
        <v>40</v>
      </c>
      <c r="I624">
        <v>133</v>
      </c>
      <c r="J624">
        <v>1127</v>
      </c>
      <c r="K624" t="s">
        <v>19</v>
      </c>
      <c r="L624">
        <v>1948</v>
      </c>
      <c r="M624">
        <v>4000</v>
      </c>
      <c r="N624" t="s">
        <v>698</v>
      </c>
      <c r="O624">
        <v>9500</v>
      </c>
      <c r="P624">
        <v>9500</v>
      </c>
      <c r="Q624" t="s">
        <v>22</v>
      </c>
      <c r="R624" t="str">
        <f>TEXT(raw_data!N624, "0")</f>
        <v>2017-02-23T00:00:00.000Z</v>
      </c>
      <c r="U624">
        <v>48228</v>
      </c>
      <c r="V624">
        <v>4000</v>
      </c>
      <c r="W624" t="s">
        <v>698</v>
      </c>
    </row>
    <row r="625" spans="1:23">
      <c r="A625" t="s">
        <v>701</v>
      </c>
      <c r="B625">
        <v>48228</v>
      </c>
      <c r="C625" t="s">
        <v>18</v>
      </c>
      <c r="D625" t="s">
        <v>19</v>
      </c>
      <c r="E625" t="s">
        <v>20</v>
      </c>
      <c r="F625">
        <v>4617</v>
      </c>
      <c r="G625">
        <v>0.106</v>
      </c>
      <c r="H625">
        <v>35</v>
      </c>
      <c r="I625">
        <v>132</v>
      </c>
      <c r="J625">
        <v>1098</v>
      </c>
      <c r="K625" t="s">
        <v>19</v>
      </c>
      <c r="L625">
        <v>1947</v>
      </c>
      <c r="M625">
        <v>32000</v>
      </c>
      <c r="N625" t="s">
        <v>698</v>
      </c>
      <c r="O625">
        <v>12700</v>
      </c>
      <c r="P625">
        <v>12700</v>
      </c>
      <c r="Q625" t="s">
        <v>22</v>
      </c>
      <c r="R625" t="str">
        <f>TEXT(raw_data!N625, "0")</f>
        <v>2017-02-23T00:00:00.000Z</v>
      </c>
      <c r="U625">
        <v>48228</v>
      </c>
      <c r="V625">
        <v>32000</v>
      </c>
      <c r="W625" t="s">
        <v>698</v>
      </c>
    </row>
    <row r="626" spans="1:23">
      <c r="A626" t="s">
        <v>702</v>
      </c>
      <c r="B626">
        <v>48203</v>
      </c>
      <c r="C626" t="s">
        <v>18</v>
      </c>
      <c r="D626" t="s">
        <v>19</v>
      </c>
      <c r="E626" t="s">
        <v>20</v>
      </c>
      <c r="F626">
        <v>4095</v>
      </c>
      <c r="G626">
        <v>9.4E-2</v>
      </c>
      <c r="H626">
        <v>45</v>
      </c>
      <c r="I626">
        <v>91</v>
      </c>
      <c r="J626">
        <v>814</v>
      </c>
      <c r="K626" t="s">
        <v>19</v>
      </c>
      <c r="L626">
        <v>1942</v>
      </c>
      <c r="M626">
        <v>14000</v>
      </c>
      <c r="N626" t="s">
        <v>698</v>
      </c>
      <c r="O626">
        <v>5760</v>
      </c>
      <c r="P626">
        <v>5760</v>
      </c>
      <c r="Q626" t="s">
        <v>22</v>
      </c>
      <c r="R626" t="str">
        <f>TEXT(raw_data!N626, "0")</f>
        <v>2017-02-23T00:00:00.000Z</v>
      </c>
      <c r="U626">
        <v>48203</v>
      </c>
      <c r="V626">
        <v>14000</v>
      </c>
      <c r="W626" t="s">
        <v>698</v>
      </c>
    </row>
    <row r="627" spans="1:23">
      <c r="A627" t="s">
        <v>703</v>
      </c>
      <c r="B627">
        <v>48234</v>
      </c>
      <c r="C627" t="s">
        <v>18</v>
      </c>
      <c r="D627" t="s">
        <v>19</v>
      </c>
      <c r="E627" t="s">
        <v>20</v>
      </c>
      <c r="F627">
        <v>4792</v>
      </c>
      <c r="G627">
        <v>0.11</v>
      </c>
      <c r="H627">
        <v>40</v>
      </c>
      <c r="I627">
        <v>120</v>
      </c>
      <c r="J627">
        <v>992</v>
      </c>
      <c r="K627" t="s">
        <v>19</v>
      </c>
      <c r="L627">
        <v>1943</v>
      </c>
      <c r="M627">
        <v>9500</v>
      </c>
      <c r="N627" t="s">
        <v>698</v>
      </c>
      <c r="O627">
        <v>9300</v>
      </c>
      <c r="P627">
        <v>8294</v>
      </c>
      <c r="Q627" t="s">
        <v>22</v>
      </c>
      <c r="R627" t="str">
        <f>TEXT(raw_data!N627, "0")</f>
        <v>2017-02-23T00:00:00.000Z</v>
      </c>
      <c r="U627">
        <v>48234</v>
      </c>
      <c r="V627">
        <v>9500</v>
      </c>
      <c r="W627" t="s">
        <v>698</v>
      </c>
    </row>
    <row r="628" spans="1:23">
      <c r="A628" t="s">
        <v>704</v>
      </c>
      <c r="B628">
        <v>48234</v>
      </c>
      <c r="C628" t="s">
        <v>18</v>
      </c>
      <c r="D628" t="s">
        <v>19</v>
      </c>
      <c r="E628" t="s">
        <v>20</v>
      </c>
      <c r="F628">
        <v>4574</v>
      </c>
      <c r="G628">
        <v>0.105</v>
      </c>
      <c r="H628">
        <v>36</v>
      </c>
      <c r="I628">
        <v>127</v>
      </c>
      <c r="J628">
        <v>975</v>
      </c>
      <c r="K628" t="s">
        <v>19</v>
      </c>
      <c r="L628">
        <v>1948</v>
      </c>
      <c r="M628">
        <v>37000</v>
      </c>
      <c r="N628" t="s">
        <v>698</v>
      </c>
      <c r="O628">
        <v>11100</v>
      </c>
      <c r="P628">
        <v>10854</v>
      </c>
      <c r="Q628" t="s">
        <v>22</v>
      </c>
      <c r="R628" t="str">
        <f>TEXT(raw_data!N628, "0")</f>
        <v>2017-02-23T00:00:00.000Z</v>
      </c>
      <c r="U628">
        <v>48234</v>
      </c>
      <c r="V628">
        <v>37000</v>
      </c>
      <c r="W628" t="s">
        <v>698</v>
      </c>
    </row>
    <row r="629" spans="1:23">
      <c r="A629" t="s">
        <v>705</v>
      </c>
      <c r="B629">
        <v>48205</v>
      </c>
      <c r="C629" t="s">
        <v>18</v>
      </c>
      <c r="D629" t="s">
        <v>19</v>
      </c>
      <c r="E629" t="s">
        <v>20</v>
      </c>
      <c r="F629">
        <v>5009</v>
      </c>
      <c r="G629">
        <v>0.115</v>
      </c>
      <c r="H629">
        <v>40</v>
      </c>
      <c r="I629">
        <v>125</v>
      </c>
      <c r="J629">
        <v>876</v>
      </c>
      <c r="K629" t="s">
        <v>19</v>
      </c>
      <c r="L629">
        <v>1944</v>
      </c>
      <c r="M629">
        <v>7000</v>
      </c>
      <c r="N629" t="s">
        <v>698</v>
      </c>
      <c r="O629">
        <v>8300</v>
      </c>
      <c r="P629">
        <v>8300</v>
      </c>
      <c r="Q629" t="s">
        <v>22</v>
      </c>
      <c r="R629" t="str">
        <f>TEXT(raw_data!N629, "0")</f>
        <v>2017-02-23T00:00:00.000Z</v>
      </c>
      <c r="U629">
        <v>48205</v>
      </c>
      <c r="V629">
        <v>7000</v>
      </c>
      <c r="W629" t="s">
        <v>698</v>
      </c>
    </row>
    <row r="630" spans="1:23">
      <c r="A630" t="s">
        <v>706</v>
      </c>
      <c r="B630">
        <v>48205</v>
      </c>
      <c r="C630" t="s">
        <v>18</v>
      </c>
      <c r="D630" t="s">
        <v>19</v>
      </c>
      <c r="E630" t="s">
        <v>20</v>
      </c>
      <c r="F630">
        <v>5009</v>
      </c>
      <c r="G630">
        <v>0.115</v>
      </c>
      <c r="H630">
        <v>40</v>
      </c>
      <c r="I630">
        <v>125</v>
      </c>
      <c r="J630">
        <v>868</v>
      </c>
      <c r="K630" t="s">
        <v>19</v>
      </c>
      <c r="L630">
        <v>1944</v>
      </c>
      <c r="M630">
        <v>24000</v>
      </c>
      <c r="N630" t="s">
        <v>698</v>
      </c>
      <c r="O630">
        <v>6900</v>
      </c>
      <c r="P630">
        <v>6900</v>
      </c>
      <c r="Q630" t="s">
        <v>22</v>
      </c>
      <c r="R630" t="str">
        <f>TEXT(raw_data!N630, "0")</f>
        <v>2017-02-23T00:00:00.000Z</v>
      </c>
      <c r="U630">
        <v>48205</v>
      </c>
      <c r="V630">
        <v>24000</v>
      </c>
      <c r="W630" t="s">
        <v>698</v>
      </c>
    </row>
    <row r="631" spans="1:23">
      <c r="A631" t="s">
        <v>707</v>
      </c>
      <c r="B631">
        <v>48205</v>
      </c>
      <c r="C631" t="s">
        <v>18</v>
      </c>
      <c r="D631" t="s">
        <v>19</v>
      </c>
      <c r="E631" t="s">
        <v>20</v>
      </c>
      <c r="F631">
        <v>5358</v>
      </c>
      <c r="G631">
        <v>0.123</v>
      </c>
      <c r="H631">
        <v>40</v>
      </c>
      <c r="I631">
        <v>134</v>
      </c>
      <c r="J631">
        <v>1035</v>
      </c>
      <c r="K631" t="s">
        <v>19</v>
      </c>
      <c r="L631">
        <v>1946</v>
      </c>
      <c r="M631">
        <v>21500</v>
      </c>
      <c r="N631" t="s">
        <v>698</v>
      </c>
      <c r="O631">
        <v>12700</v>
      </c>
      <c r="P631">
        <v>12492</v>
      </c>
      <c r="Q631" t="s">
        <v>22</v>
      </c>
      <c r="R631" t="str">
        <f>TEXT(raw_data!N631, "0")</f>
        <v>2017-02-23T00:00:00.000Z</v>
      </c>
      <c r="U631">
        <v>48205</v>
      </c>
      <c r="V631">
        <v>21500</v>
      </c>
      <c r="W631" t="s">
        <v>698</v>
      </c>
    </row>
    <row r="632" spans="1:23">
      <c r="A632" t="s">
        <v>708</v>
      </c>
      <c r="B632">
        <v>48224</v>
      </c>
      <c r="C632" t="s">
        <v>18</v>
      </c>
      <c r="D632" t="s">
        <v>19</v>
      </c>
      <c r="E632" t="s">
        <v>20</v>
      </c>
      <c r="F632">
        <v>4835</v>
      </c>
      <c r="G632">
        <v>0.111</v>
      </c>
      <c r="H632">
        <v>46</v>
      </c>
      <c r="I632">
        <v>105</v>
      </c>
      <c r="J632">
        <v>729</v>
      </c>
      <c r="K632" t="s">
        <v>19</v>
      </c>
      <c r="L632">
        <v>1946</v>
      </c>
      <c r="M632">
        <v>9000</v>
      </c>
      <c r="N632" t="s">
        <v>698</v>
      </c>
      <c r="O632">
        <v>10700</v>
      </c>
      <c r="P632">
        <v>9932</v>
      </c>
      <c r="Q632" t="s">
        <v>22</v>
      </c>
      <c r="R632" t="str">
        <f>TEXT(raw_data!N632, "0")</f>
        <v>2017-02-23T00:00:00.000Z</v>
      </c>
      <c r="U632">
        <v>48224</v>
      </c>
      <c r="V632">
        <v>9000</v>
      </c>
      <c r="W632" t="s">
        <v>698</v>
      </c>
    </row>
    <row r="633" spans="1:23">
      <c r="A633" t="s">
        <v>709</v>
      </c>
      <c r="B633">
        <v>48224</v>
      </c>
      <c r="C633" t="s">
        <v>18</v>
      </c>
      <c r="D633" t="s">
        <v>19</v>
      </c>
      <c r="E633" t="s">
        <v>20</v>
      </c>
      <c r="F633">
        <v>4182</v>
      </c>
      <c r="G633">
        <v>9.6000000000000002E-2</v>
      </c>
      <c r="H633">
        <v>35</v>
      </c>
      <c r="I633">
        <v>120</v>
      </c>
      <c r="J633">
        <v>1120</v>
      </c>
      <c r="K633" t="s">
        <v>19</v>
      </c>
      <c r="L633">
        <v>1939</v>
      </c>
      <c r="M633">
        <v>26000</v>
      </c>
      <c r="N633" t="s">
        <v>698</v>
      </c>
      <c r="O633">
        <v>15600</v>
      </c>
      <c r="P633">
        <v>15600</v>
      </c>
      <c r="Q633" t="s">
        <v>22</v>
      </c>
      <c r="R633" t="str">
        <f>TEXT(raw_data!N633, "0")</f>
        <v>2017-02-23T00:00:00.000Z</v>
      </c>
      <c r="U633">
        <v>48224</v>
      </c>
      <c r="V633">
        <v>26000</v>
      </c>
      <c r="W633" t="s">
        <v>698</v>
      </c>
    </row>
    <row r="634" spans="1:23">
      <c r="A634" t="s">
        <v>710</v>
      </c>
      <c r="B634">
        <v>48224</v>
      </c>
      <c r="C634" t="s">
        <v>18</v>
      </c>
      <c r="D634" t="s">
        <v>19</v>
      </c>
      <c r="E634" t="s">
        <v>20</v>
      </c>
      <c r="F634">
        <v>5778</v>
      </c>
      <c r="G634">
        <v>0.13300000000000001</v>
      </c>
      <c r="H634">
        <v>45</v>
      </c>
      <c r="I634">
        <v>134</v>
      </c>
      <c r="J634">
        <v>1768</v>
      </c>
      <c r="K634" t="s">
        <v>19</v>
      </c>
      <c r="L634">
        <v>1951</v>
      </c>
      <c r="M634">
        <v>57500</v>
      </c>
      <c r="N634" t="s">
        <v>698</v>
      </c>
      <c r="O634">
        <v>26700</v>
      </c>
      <c r="P634">
        <v>22835</v>
      </c>
      <c r="Q634" t="s">
        <v>22</v>
      </c>
      <c r="R634" t="str">
        <f>TEXT(raw_data!N634, "0")</f>
        <v>2017-02-23T00:00:00.000Z</v>
      </c>
      <c r="U634">
        <v>48224</v>
      </c>
      <c r="V634">
        <v>57500</v>
      </c>
      <c r="W634" t="s">
        <v>698</v>
      </c>
    </row>
    <row r="635" spans="1:23">
      <c r="A635" t="s">
        <v>711</v>
      </c>
      <c r="B635">
        <v>48224</v>
      </c>
      <c r="C635" t="s">
        <v>18</v>
      </c>
      <c r="D635" t="s">
        <v>19</v>
      </c>
      <c r="E635" t="s">
        <v>20</v>
      </c>
      <c r="F635">
        <v>4792</v>
      </c>
      <c r="G635">
        <v>0.11</v>
      </c>
      <c r="H635">
        <v>40</v>
      </c>
      <c r="I635">
        <v>120</v>
      </c>
      <c r="J635">
        <v>1034</v>
      </c>
      <c r="K635" t="s">
        <v>19</v>
      </c>
      <c r="L635">
        <v>1936</v>
      </c>
      <c r="M635">
        <v>6100</v>
      </c>
      <c r="N635" t="s">
        <v>698</v>
      </c>
      <c r="O635">
        <v>12100</v>
      </c>
      <c r="P635">
        <v>11059</v>
      </c>
      <c r="Q635" t="s">
        <v>22</v>
      </c>
      <c r="R635" t="str">
        <f>TEXT(raw_data!N635, "0")</f>
        <v>2017-02-23T00:00:00.000Z</v>
      </c>
      <c r="U635">
        <v>48224</v>
      </c>
      <c r="V635">
        <v>6100</v>
      </c>
      <c r="W635" t="s">
        <v>698</v>
      </c>
    </row>
    <row r="636" spans="1:23">
      <c r="A636" t="s">
        <v>712</v>
      </c>
      <c r="B636">
        <v>48224</v>
      </c>
      <c r="C636" t="s">
        <v>18</v>
      </c>
      <c r="D636" t="s">
        <v>19</v>
      </c>
      <c r="E636" t="s">
        <v>20</v>
      </c>
      <c r="F636">
        <v>5793</v>
      </c>
      <c r="G636">
        <v>0.13300000000000001</v>
      </c>
      <c r="H636">
        <v>43</v>
      </c>
      <c r="I636">
        <v>136</v>
      </c>
      <c r="J636">
        <v>1030</v>
      </c>
      <c r="K636" t="s">
        <v>19</v>
      </c>
      <c r="L636">
        <v>1944</v>
      </c>
      <c r="M636">
        <v>24000</v>
      </c>
      <c r="N636" t="s">
        <v>698</v>
      </c>
      <c r="O636">
        <v>10700</v>
      </c>
      <c r="P636">
        <v>9932</v>
      </c>
      <c r="Q636" t="s">
        <v>22</v>
      </c>
      <c r="R636" t="str">
        <f>TEXT(raw_data!N636, "0")</f>
        <v>2017-02-23T00:00:00.000Z</v>
      </c>
      <c r="U636">
        <v>48224</v>
      </c>
      <c r="V636">
        <v>24000</v>
      </c>
      <c r="W636" t="s">
        <v>698</v>
      </c>
    </row>
    <row r="637" spans="1:23">
      <c r="A637" t="s">
        <v>713</v>
      </c>
      <c r="B637">
        <v>48209</v>
      </c>
      <c r="C637" t="s">
        <v>18</v>
      </c>
      <c r="D637" t="s">
        <v>19</v>
      </c>
      <c r="E637" t="s">
        <v>20</v>
      </c>
      <c r="F637">
        <v>3215</v>
      </c>
      <c r="G637">
        <v>7.3999999999999996E-2</v>
      </c>
      <c r="H637">
        <v>32</v>
      </c>
      <c r="I637">
        <v>100</v>
      </c>
      <c r="J637">
        <v>1144</v>
      </c>
      <c r="K637" t="s">
        <v>19</v>
      </c>
      <c r="L637">
        <v>1916</v>
      </c>
      <c r="M637">
        <v>54000</v>
      </c>
      <c r="N637" t="s">
        <v>714</v>
      </c>
      <c r="O637">
        <v>8400</v>
      </c>
      <c r="P637">
        <v>7270</v>
      </c>
      <c r="Q637" t="s">
        <v>27</v>
      </c>
      <c r="R637" t="str">
        <f>TEXT(raw_data!N637, "0")</f>
        <v>2017-02-24T00:00:00.000Z</v>
      </c>
      <c r="U637">
        <v>48209</v>
      </c>
      <c r="V637">
        <v>54000</v>
      </c>
      <c r="W637" t="s">
        <v>714</v>
      </c>
    </row>
    <row r="638" spans="1:23">
      <c r="A638" t="s">
        <v>715</v>
      </c>
      <c r="B638">
        <v>48210</v>
      </c>
      <c r="C638" t="s">
        <v>18</v>
      </c>
      <c r="D638" t="s">
        <v>19</v>
      </c>
      <c r="E638" t="s">
        <v>20</v>
      </c>
      <c r="F638">
        <v>3441</v>
      </c>
      <c r="G638">
        <v>7.9000000000000001E-2</v>
      </c>
      <c r="H638">
        <v>30</v>
      </c>
      <c r="I638">
        <v>115</v>
      </c>
      <c r="J638">
        <v>1248</v>
      </c>
      <c r="K638" t="s">
        <v>19</v>
      </c>
      <c r="L638">
        <v>1923</v>
      </c>
      <c r="M638">
        <v>28000</v>
      </c>
      <c r="N638" t="s">
        <v>714</v>
      </c>
      <c r="O638">
        <v>12000</v>
      </c>
      <c r="P638">
        <v>10137</v>
      </c>
      <c r="Q638" t="s">
        <v>27</v>
      </c>
      <c r="R638" t="str">
        <f>TEXT(raw_data!N638, "0")</f>
        <v>2017-02-24T00:00:00.000Z</v>
      </c>
      <c r="U638">
        <v>48210</v>
      </c>
      <c r="V638">
        <v>28000</v>
      </c>
      <c r="W638" t="s">
        <v>714</v>
      </c>
    </row>
    <row r="639" spans="1:23">
      <c r="A639" t="s">
        <v>716</v>
      </c>
      <c r="B639">
        <v>48221</v>
      </c>
      <c r="C639" t="s">
        <v>18</v>
      </c>
      <c r="D639" t="s">
        <v>19</v>
      </c>
      <c r="E639" t="s">
        <v>20</v>
      </c>
      <c r="F639">
        <v>4095</v>
      </c>
      <c r="G639">
        <v>9.4E-2</v>
      </c>
      <c r="H639">
        <v>35</v>
      </c>
      <c r="I639">
        <v>117</v>
      </c>
      <c r="J639">
        <v>1565</v>
      </c>
      <c r="K639" t="s">
        <v>19</v>
      </c>
      <c r="L639">
        <v>1937</v>
      </c>
      <c r="M639">
        <v>43000</v>
      </c>
      <c r="N639" t="s">
        <v>714</v>
      </c>
      <c r="O639">
        <v>19600</v>
      </c>
      <c r="P639">
        <v>17408</v>
      </c>
      <c r="Q639" t="s">
        <v>22</v>
      </c>
      <c r="R639" t="str">
        <f>TEXT(raw_data!N639, "0")</f>
        <v>2017-02-24T00:00:00.000Z</v>
      </c>
      <c r="U639">
        <v>48221</v>
      </c>
      <c r="V639">
        <v>43000</v>
      </c>
      <c r="W639" t="s">
        <v>714</v>
      </c>
    </row>
    <row r="640" spans="1:23">
      <c r="A640" t="s">
        <v>717</v>
      </c>
      <c r="B640">
        <v>48235</v>
      </c>
      <c r="C640" t="s">
        <v>18</v>
      </c>
      <c r="D640" t="s">
        <v>19</v>
      </c>
      <c r="E640" t="s">
        <v>20</v>
      </c>
      <c r="F640">
        <v>5750</v>
      </c>
      <c r="G640">
        <v>0.13200000000000001</v>
      </c>
      <c r="H640">
        <v>48</v>
      </c>
      <c r="I640">
        <v>120</v>
      </c>
      <c r="J640">
        <v>1378</v>
      </c>
      <c r="K640" t="s">
        <v>19</v>
      </c>
      <c r="L640">
        <v>1940</v>
      </c>
      <c r="M640">
        <v>18000</v>
      </c>
      <c r="N640" t="s">
        <v>714</v>
      </c>
      <c r="O640">
        <v>18000</v>
      </c>
      <c r="P640">
        <v>16588</v>
      </c>
      <c r="Q640" t="s">
        <v>22</v>
      </c>
      <c r="R640" t="str">
        <f>TEXT(raw_data!N640, "0")</f>
        <v>2017-02-24T00:00:00.000Z</v>
      </c>
      <c r="U640">
        <v>48235</v>
      </c>
      <c r="V640">
        <v>18000</v>
      </c>
      <c r="W640" t="s">
        <v>714</v>
      </c>
    </row>
    <row r="641" spans="1:23">
      <c r="A641" t="s">
        <v>718</v>
      </c>
      <c r="B641">
        <v>48228</v>
      </c>
      <c r="C641" t="s">
        <v>18</v>
      </c>
      <c r="D641" t="s">
        <v>19</v>
      </c>
      <c r="E641" t="s">
        <v>20</v>
      </c>
      <c r="F641">
        <v>5378</v>
      </c>
      <c r="G641">
        <v>0.123</v>
      </c>
      <c r="H641">
        <v>40</v>
      </c>
      <c r="I641">
        <v>143</v>
      </c>
      <c r="J641">
        <v>1440</v>
      </c>
      <c r="K641" t="s">
        <v>19</v>
      </c>
      <c r="L641">
        <v>1922</v>
      </c>
      <c r="M641">
        <v>32000</v>
      </c>
      <c r="N641" t="s">
        <v>714</v>
      </c>
      <c r="O641">
        <v>10900</v>
      </c>
      <c r="P641">
        <v>10137</v>
      </c>
      <c r="Q641" t="s">
        <v>22</v>
      </c>
      <c r="R641" t="str">
        <f>TEXT(raw_data!N641, "0")</f>
        <v>2017-02-24T00:00:00.000Z</v>
      </c>
      <c r="U641">
        <v>48228</v>
      </c>
      <c r="V641">
        <v>32000</v>
      </c>
      <c r="W641" t="s">
        <v>714</v>
      </c>
    </row>
    <row r="642" spans="1:23">
      <c r="A642" t="s">
        <v>719</v>
      </c>
      <c r="B642">
        <v>48228</v>
      </c>
      <c r="C642" t="s">
        <v>18</v>
      </c>
      <c r="D642" t="s">
        <v>19</v>
      </c>
      <c r="E642" t="s">
        <v>20</v>
      </c>
      <c r="F642">
        <v>3659</v>
      </c>
      <c r="G642">
        <v>8.4000000000000005E-2</v>
      </c>
      <c r="H642">
        <v>35</v>
      </c>
      <c r="I642">
        <v>105</v>
      </c>
      <c r="J642">
        <v>894</v>
      </c>
      <c r="K642" t="s">
        <v>19</v>
      </c>
      <c r="L642">
        <v>1940</v>
      </c>
      <c r="M642">
        <v>7500</v>
      </c>
      <c r="N642" t="s">
        <v>714</v>
      </c>
      <c r="O642">
        <v>9700</v>
      </c>
      <c r="P642">
        <v>8806</v>
      </c>
      <c r="Q642" t="s">
        <v>22</v>
      </c>
      <c r="R642" t="str">
        <f>TEXT(raw_data!N642, "0")</f>
        <v>2017-02-24T00:00:00.000Z</v>
      </c>
      <c r="U642">
        <v>48228</v>
      </c>
      <c r="V642">
        <v>7500</v>
      </c>
      <c r="W642" t="s">
        <v>714</v>
      </c>
    </row>
    <row r="643" spans="1:23">
      <c r="A643" t="s">
        <v>720</v>
      </c>
      <c r="B643">
        <v>48228</v>
      </c>
      <c r="C643" t="s">
        <v>18</v>
      </c>
      <c r="D643" t="s">
        <v>19</v>
      </c>
      <c r="E643" t="s">
        <v>20</v>
      </c>
      <c r="F643">
        <v>7628</v>
      </c>
      <c r="G643">
        <v>0.17499999999999999</v>
      </c>
      <c r="H643">
        <v>57</v>
      </c>
      <c r="I643">
        <v>134</v>
      </c>
      <c r="J643">
        <v>926</v>
      </c>
      <c r="K643" t="s">
        <v>19</v>
      </c>
      <c r="L643">
        <v>1965</v>
      </c>
      <c r="M643">
        <v>25000</v>
      </c>
      <c r="N643" t="s">
        <v>714</v>
      </c>
      <c r="O643">
        <v>14100</v>
      </c>
      <c r="P643">
        <v>14028</v>
      </c>
      <c r="Q643" t="s">
        <v>22</v>
      </c>
      <c r="R643" t="str">
        <f>TEXT(raw_data!N643, "0")</f>
        <v>2017-02-24T00:00:00.000Z</v>
      </c>
      <c r="U643">
        <v>48228</v>
      </c>
      <c r="V643">
        <v>25000</v>
      </c>
      <c r="W643" t="s">
        <v>714</v>
      </c>
    </row>
    <row r="644" spans="1:23">
      <c r="A644" t="s">
        <v>721</v>
      </c>
      <c r="B644">
        <v>48228</v>
      </c>
      <c r="C644" t="s">
        <v>18</v>
      </c>
      <c r="D644" t="s">
        <v>19</v>
      </c>
      <c r="E644" t="s">
        <v>20</v>
      </c>
      <c r="F644">
        <v>5009</v>
      </c>
      <c r="G644">
        <v>0.115</v>
      </c>
      <c r="H644">
        <v>40</v>
      </c>
      <c r="I644">
        <v>125</v>
      </c>
      <c r="J644">
        <v>782</v>
      </c>
      <c r="K644" t="s">
        <v>19</v>
      </c>
      <c r="L644">
        <v>1942</v>
      </c>
      <c r="M644">
        <v>5000</v>
      </c>
      <c r="N644" t="s">
        <v>714</v>
      </c>
      <c r="O644">
        <v>10000</v>
      </c>
      <c r="P644">
        <v>9420</v>
      </c>
      <c r="Q644" t="s">
        <v>22</v>
      </c>
      <c r="R644" t="str">
        <f>TEXT(raw_data!N644, "0")</f>
        <v>2017-02-24T00:00:00.000Z</v>
      </c>
      <c r="U644">
        <v>48228</v>
      </c>
      <c r="V644">
        <v>5000</v>
      </c>
      <c r="W644" t="s">
        <v>714</v>
      </c>
    </row>
    <row r="645" spans="1:23">
      <c r="A645" t="s">
        <v>722</v>
      </c>
      <c r="B645">
        <v>48227</v>
      </c>
      <c r="C645" t="s">
        <v>18</v>
      </c>
      <c r="D645" t="s">
        <v>19</v>
      </c>
      <c r="E645" t="s">
        <v>20</v>
      </c>
      <c r="F645">
        <v>5314</v>
      </c>
      <c r="G645">
        <v>0.122</v>
      </c>
      <c r="H645">
        <v>40</v>
      </c>
      <c r="I645">
        <v>133</v>
      </c>
      <c r="J645">
        <v>1098</v>
      </c>
      <c r="K645" t="s">
        <v>19</v>
      </c>
      <c r="L645">
        <v>1949</v>
      </c>
      <c r="M645">
        <v>11000</v>
      </c>
      <c r="N645" t="s">
        <v>714</v>
      </c>
      <c r="O645">
        <v>13900</v>
      </c>
      <c r="P645">
        <v>13312</v>
      </c>
      <c r="Q645" t="s">
        <v>22</v>
      </c>
      <c r="R645" t="str">
        <f>TEXT(raw_data!N645, "0")</f>
        <v>2017-02-24T00:00:00.000Z</v>
      </c>
      <c r="U645">
        <v>48227</v>
      </c>
      <c r="V645">
        <v>11000</v>
      </c>
      <c r="W645" t="s">
        <v>714</v>
      </c>
    </row>
    <row r="646" spans="1:23">
      <c r="A646" t="s">
        <v>723</v>
      </c>
      <c r="B646">
        <v>48219</v>
      </c>
      <c r="C646" t="s">
        <v>18</v>
      </c>
      <c r="D646" t="s">
        <v>19</v>
      </c>
      <c r="E646" t="s">
        <v>20</v>
      </c>
      <c r="F646">
        <v>5053</v>
      </c>
      <c r="G646">
        <v>0.11600000000000001</v>
      </c>
      <c r="H646">
        <v>45</v>
      </c>
      <c r="I646">
        <v>112</v>
      </c>
      <c r="J646">
        <v>1159</v>
      </c>
      <c r="K646" t="s">
        <v>19</v>
      </c>
      <c r="L646">
        <v>1939</v>
      </c>
      <c r="M646">
        <v>12000</v>
      </c>
      <c r="N646" t="s">
        <v>714</v>
      </c>
      <c r="O646">
        <v>15600</v>
      </c>
      <c r="P646">
        <v>14336</v>
      </c>
      <c r="Q646" t="s">
        <v>22</v>
      </c>
      <c r="R646" t="str">
        <f>TEXT(raw_data!N646, "0")</f>
        <v>2017-02-24T00:00:00.000Z</v>
      </c>
      <c r="U646">
        <v>48219</v>
      </c>
      <c r="V646">
        <v>12000</v>
      </c>
      <c r="W646" t="s">
        <v>714</v>
      </c>
    </row>
    <row r="647" spans="1:23">
      <c r="A647" t="s">
        <v>724</v>
      </c>
      <c r="B647">
        <v>48219</v>
      </c>
      <c r="C647" t="s">
        <v>18</v>
      </c>
      <c r="D647" t="s">
        <v>19</v>
      </c>
      <c r="E647" t="s">
        <v>20</v>
      </c>
      <c r="F647">
        <v>5097</v>
      </c>
      <c r="G647">
        <v>0.11700000000000001</v>
      </c>
      <c r="H647">
        <v>44</v>
      </c>
      <c r="I647">
        <v>116</v>
      </c>
      <c r="J647">
        <v>857</v>
      </c>
      <c r="K647" t="s">
        <v>19</v>
      </c>
      <c r="L647">
        <v>1941</v>
      </c>
      <c r="M647">
        <v>26000</v>
      </c>
      <c r="N647" t="s">
        <v>714</v>
      </c>
      <c r="O647">
        <v>12800</v>
      </c>
      <c r="P647">
        <v>12800</v>
      </c>
      <c r="Q647" t="s">
        <v>22</v>
      </c>
      <c r="R647" t="str">
        <f>TEXT(raw_data!N647, "0")</f>
        <v>2017-02-24T00:00:00.000Z</v>
      </c>
      <c r="U647">
        <v>48219</v>
      </c>
      <c r="V647">
        <v>26000</v>
      </c>
      <c r="W647" t="s">
        <v>714</v>
      </c>
    </row>
    <row r="648" spans="1:23">
      <c r="A648" t="s">
        <v>725</v>
      </c>
      <c r="B648">
        <v>48223</v>
      </c>
      <c r="C648" t="s">
        <v>18</v>
      </c>
      <c r="D648" t="s">
        <v>19</v>
      </c>
      <c r="E648" t="s">
        <v>20</v>
      </c>
      <c r="F648">
        <v>4792</v>
      </c>
      <c r="G648">
        <v>0.11</v>
      </c>
      <c r="H648">
        <v>40</v>
      </c>
      <c r="I648">
        <v>120</v>
      </c>
      <c r="J648">
        <v>1059</v>
      </c>
      <c r="K648" t="s">
        <v>19</v>
      </c>
      <c r="L648">
        <v>1938</v>
      </c>
      <c r="M648">
        <v>12000</v>
      </c>
      <c r="N648" t="s">
        <v>714</v>
      </c>
      <c r="O648">
        <v>16900</v>
      </c>
      <c r="P648">
        <v>16281</v>
      </c>
      <c r="Q648" t="s">
        <v>22</v>
      </c>
      <c r="R648" t="str">
        <f>TEXT(raw_data!N648, "0")</f>
        <v>2017-02-24T00:00:00.000Z</v>
      </c>
      <c r="U648">
        <v>48223</v>
      </c>
      <c r="V648">
        <v>12000</v>
      </c>
      <c r="W648" t="s">
        <v>714</v>
      </c>
    </row>
    <row r="649" spans="1:23">
      <c r="A649" t="s">
        <v>726</v>
      </c>
      <c r="B649">
        <v>48223</v>
      </c>
      <c r="C649" t="s">
        <v>18</v>
      </c>
      <c r="D649" t="s">
        <v>19</v>
      </c>
      <c r="E649" t="s">
        <v>20</v>
      </c>
      <c r="F649">
        <v>5140</v>
      </c>
      <c r="G649">
        <v>0.11799999999999999</v>
      </c>
      <c r="H649">
        <v>40</v>
      </c>
      <c r="I649">
        <v>128</v>
      </c>
      <c r="J649">
        <v>898</v>
      </c>
      <c r="K649" t="s">
        <v>19</v>
      </c>
      <c r="L649">
        <v>1947</v>
      </c>
      <c r="M649">
        <v>12500</v>
      </c>
      <c r="N649" t="s">
        <v>714</v>
      </c>
      <c r="O649">
        <v>14000</v>
      </c>
      <c r="P649">
        <v>13004</v>
      </c>
      <c r="Q649" t="s">
        <v>22</v>
      </c>
      <c r="R649" t="str">
        <f>TEXT(raw_data!N649, "0")</f>
        <v>2017-02-24T00:00:00.000Z</v>
      </c>
      <c r="U649">
        <v>48223</v>
      </c>
      <c r="V649">
        <v>12500</v>
      </c>
      <c r="W649" t="s">
        <v>714</v>
      </c>
    </row>
    <row r="650" spans="1:23">
      <c r="A650" t="s">
        <v>727</v>
      </c>
      <c r="B650">
        <v>48234</v>
      </c>
      <c r="C650" t="s">
        <v>18</v>
      </c>
      <c r="D650" t="s">
        <v>19</v>
      </c>
      <c r="E650" t="s">
        <v>20</v>
      </c>
      <c r="F650">
        <v>4473</v>
      </c>
      <c r="G650">
        <v>0.10299999999999999</v>
      </c>
      <c r="H650">
        <v>43</v>
      </c>
      <c r="I650">
        <v>104</v>
      </c>
      <c r="J650">
        <v>883</v>
      </c>
      <c r="K650" t="s">
        <v>19</v>
      </c>
      <c r="L650">
        <v>1941</v>
      </c>
      <c r="M650">
        <v>4000</v>
      </c>
      <c r="N650" t="s">
        <v>714</v>
      </c>
      <c r="O650">
        <v>6120</v>
      </c>
      <c r="P650">
        <v>6120</v>
      </c>
      <c r="Q650" t="s">
        <v>22</v>
      </c>
      <c r="R650" t="str">
        <f>TEXT(raw_data!N650, "0")</f>
        <v>2017-02-24T00:00:00.000Z</v>
      </c>
      <c r="U650">
        <v>48234</v>
      </c>
      <c r="V650">
        <v>4000</v>
      </c>
      <c r="W650" t="s">
        <v>714</v>
      </c>
    </row>
    <row r="651" spans="1:23">
      <c r="A651" t="s">
        <v>728</v>
      </c>
      <c r="B651">
        <v>48238</v>
      </c>
      <c r="C651" t="s">
        <v>18</v>
      </c>
      <c r="D651" t="s">
        <v>19</v>
      </c>
      <c r="E651" t="s">
        <v>20</v>
      </c>
      <c r="F651">
        <v>3485</v>
      </c>
      <c r="G651">
        <v>0.08</v>
      </c>
      <c r="H651">
        <v>35</v>
      </c>
      <c r="I651">
        <v>100</v>
      </c>
      <c r="J651">
        <v>1669</v>
      </c>
      <c r="K651" t="s">
        <v>19</v>
      </c>
      <c r="L651">
        <v>1916</v>
      </c>
      <c r="M651">
        <v>6000</v>
      </c>
      <c r="N651" t="s">
        <v>714</v>
      </c>
      <c r="O651">
        <v>12000</v>
      </c>
      <c r="P651">
        <v>9728</v>
      </c>
      <c r="Q651" t="s">
        <v>27</v>
      </c>
      <c r="R651" t="str">
        <f>TEXT(raw_data!N651, "0")</f>
        <v>2017-02-24T00:00:00.000Z</v>
      </c>
      <c r="U651">
        <v>48238</v>
      </c>
      <c r="V651">
        <v>6000</v>
      </c>
      <c r="W651" t="s">
        <v>714</v>
      </c>
    </row>
    <row r="652" spans="1:23">
      <c r="A652" t="s">
        <v>729</v>
      </c>
      <c r="B652">
        <v>48214</v>
      </c>
      <c r="C652" t="s">
        <v>18</v>
      </c>
      <c r="D652" t="s">
        <v>19</v>
      </c>
      <c r="E652" t="s">
        <v>20</v>
      </c>
      <c r="F652">
        <v>3614</v>
      </c>
      <c r="G652">
        <v>8.3000000000000004E-2</v>
      </c>
      <c r="H652">
        <v>30</v>
      </c>
      <c r="I652">
        <v>119</v>
      </c>
      <c r="J652">
        <v>1690</v>
      </c>
      <c r="K652" t="s">
        <v>19</v>
      </c>
      <c r="L652">
        <v>1910</v>
      </c>
      <c r="M652">
        <v>9000</v>
      </c>
      <c r="N652" t="s">
        <v>714</v>
      </c>
      <c r="O652">
        <v>10000</v>
      </c>
      <c r="P652">
        <v>9728</v>
      </c>
      <c r="Q652" t="s">
        <v>27</v>
      </c>
      <c r="R652" t="str">
        <f>TEXT(raw_data!N652, "0")</f>
        <v>2017-02-24T00:00:00.000Z</v>
      </c>
      <c r="U652">
        <v>48214</v>
      </c>
      <c r="V652">
        <v>9000</v>
      </c>
      <c r="W652" t="s">
        <v>714</v>
      </c>
    </row>
    <row r="653" spans="1:23">
      <c r="A653" t="s">
        <v>730</v>
      </c>
      <c r="B653">
        <v>48238</v>
      </c>
      <c r="C653" t="s">
        <v>18</v>
      </c>
      <c r="D653" t="s">
        <v>19</v>
      </c>
      <c r="E653" t="s">
        <v>20</v>
      </c>
      <c r="F653">
        <v>3136</v>
      </c>
      <c r="G653">
        <v>7.1999999999999995E-2</v>
      </c>
      <c r="H653">
        <v>30</v>
      </c>
      <c r="I653">
        <v>105</v>
      </c>
      <c r="J653">
        <v>1454</v>
      </c>
      <c r="K653" t="s">
        <v>19</v>
      </c>
      <c r="L653">
        <v>1916</v>
      </c>
      <c r="M653">
        <v>11000</v>
      </c>
      <c r="N653" t="s">
        <v>714</v>
      </c>
      <c r="O653">
        <v>6030</v>
      </c>
      <c r="P653">
        <v>6030</v>
      </c>
      <c r="Q653" t="s">
        <v>27</v>
      </c>
      <c r="R653" t="str">
        <f>TEXT(raw_data!N653, "0")</f>
        <v>2017-02-24T00:00:00.000Z</v>
      </c>
      <c r="U653">
        <v>48238</v>
      </c>
      <c r="V653">
        <v>11000</v>
      </c>
      <c r="W653" t="s">
        <v>714</v>
      </c>
    </row>
    <row r="654" spans="1:23">
      <c r="A654" t="s">
        <v>731</v>
      </c>
      <c r="B654">
        <v>48213</v>
      </c>
      <c r="C654" t="s">
        <v>18</v>
      </c>
      <c r="D654" t="s">
        <v>19</v>
      </c>
      <c r="E654" t="s">
        <v>20</v>
      </c>
      <c r="F654">
        <v>4748</v>
      </c>
      <c r="G654">
        <v>0.109</v>
      </c>
      <c r="H654">
        <v>43</v>
      </c>
      <c r="I654">
        <v>110</v>
      </c>
      <c r="J654">
        <v>1152</v>
      </c>
      <c r="K654" t="s">
        <v>19</v>
      </c>
      <c r="L654">
        <v>1952</v>
      </c>
      <c r="M654">
        <v>11924</v>
      </c>
      <c r="N654" t="s">
        <v>714</v>
      </c>
      <c r="O654">
        <v>11300</v>
      </c>
      <c r="P654">
        <v>11059</v>
      </c>
      <c r="Q654" t="s">
        <v>27</v>
      </c>
      <c r="R654" t="str">
        <f>TEXT(raw_data!N654, "0")</f>
        <v>2017-02-24T00:00:00.000Z</v>
      </c>
      <c r="U654">
        <v>48213</v>
      </c>
      <c r="V654">
        <v>11924</v>
      </c>
      <c r="W654" t="s">
        <v>714</v>
      </c>
    </row>
    <row r="655" spans="1:23">
      <c r="A655" t="s">
        <v>732</v>
      </c>
      <c r="B655">
        <v>48215</v>
      </c>
      <c r="C655" t="s">
        <v>18</v>
      </c>
      <c r="D655" t="s">
        <v>19</v>
      </c>
      <c r="E655" t="s">
        <v>20</v>
      </c>
      <c r="F655">
        <v>3485</v>
      </c>
      <c r="G655">
        <v>0.08</v>
      </c>
      <c r="H655">
        <v>35</v>
      </c>
      <c r="I655">
        <v>100</v>
      </c>
      <c r="J655">
        <v>1373</v>
      </c>
      <c r="K655" t="s">
        <v>19</v>
      </c>
      <c r="L655">
        <v>1922</v>
      </c>
      <c r="M655">
        <v>10000</v>
      </c>
      <c r="N655" t="s">
        <v>714</v>
      </c>
      <c r="O655">
        <v>6900</v>
      </c>
      <c r="P655">
        <v>6553</v>
      </c>
      <c r="Q655" t="s">
        <v>27</v>
      </c>
      <c r="R655" t="str">
        <f>TEXT(raw_data!N655, "0")</f>
        <v>2017-02-24T00:00:00.000Z</v>
      </c>
      <c r="U655">
        <v>48215</v>
      </c>
      <c r="V655">
        <v>10000</v>
      </c>
      <c r="W655" t="s">
        <v>714</v>
      </c>
    </row>
    <row r="656" spans="1:23">
      <c r="A656" t="s">
        <v>733</v>
      </c>
      <c r="B656">
        <v>48214</v>
      </c>
      <c r="C656" t="s">
        <v>18</v>
      </c>
      <c r="D656" t="s">
        <v>19</v>
      </c>
      <c r="E656" t="s">
        <v>20</v>
      </c>
      <c r="F656">
        <v>2919</v>
      </c>
      <c r="G656">
        <v>6.7000000000000004E-2</v>
      </c>
      <c r="H656">
        <v>30</v>
      </c>
      <c r="I656">
        <v>97</v>
      </c>
      <c r="J656">
        <v>1494</v>
      </c>
      <c r="K656" t="s">
        <v>19</v>
      </c>
      <c r="L656">
        <v>1893</v>
      </c>
      <c r="M656">
        <v>9500</v>
      </c>
      <c r="N656" t="s">
        <v>714</v>
      </c>
      <c r="O656">
        <v>4050</v>
      </c>
      <c r="P656">
        <v>4050</v>
      </c>
      <c r="Q656" t="s">
        <v>27</v>
      </c>
      <c r="R656" t="str">
        <f>TEXT(raw_data!N656, "0")</f>
        <v>2017-02-24T00:00:00.000Z</v>
      </c>
      <c r="U656">
        <v>48214</v>
      </c>
      <c r="V656">
        <v>9500</v>
      </c>
      <c r="W656" t="s">
        <v>714</v>
      </c>
    </row>
    <row r="657" spans="1:23">
      <c r="A657" t="s">
        <v>734</v>
      </c>
      <c r="B657">
        <v>48221</v>
      </c>
      <c r="C657" t="s">
        <v>18</v>
      </c>
      <c r="D657" t="s">
        <v>19</v>
      </c>
      <c r="E657" t="s">
        <v>20</v>
      </c>
      <c r="F657">
        <v>4574</v>
      </c>
      <c r="G657">
        <v>0.105</v>
      </c>
      <c r="H657">
        <v>40</v>
      </c>
      <c r="I657">
        <v>114</v>
      </c>
      <c r="J657">
        <v>1640</v>
      </c>
      <c r="K657" t="s">
        <v>19</v>
      </c>
      <c r="L657">
        <v>1930</v>
      </c>
      <c r="M657">
        <v>51000</v>
      </c>
      <c r="N657" t="s">
        <v>735</v>
      </c>
      <c r="O657">
        <v>21900</v>
      </c>
      <c r="P657">
        <v>18227</v>
      </c>
      <c r="Q657" t="s">
        <v>22</v>
      </c>
      <c r="R657" t="str">
        <f>TEXT(raw_data!N657, "0")</f>
        <v>2017-02-25T00:00:00.000Z</v>
      </c>
      <c r="U657">
        <v>48221</v>
      </c>
      <c r="V657">
        <v>51000</v>
      </c>
      <c r="W657" t="s">
        <v>735</v>
      </c>
    </row>
    <row r="658" spans="1:23">
      <c r="A658" t="s">
        <v>736</v>
      </c>
      <c r="B658">
        <v>48224</v>
      </c>
      <c r="C658" t="s">
        <v>18</v>
      </c>
      <c r="D658" t="s">
        <v>19</v>
      </c>
      <c r="E658" t="s">
        <v>20</v>
      </c>
      <c r="F658">
        <v>3877</v>
      </c>
      <c r="G658">
        <v>8.8999999999999996E-2</v>
      </c>
      <c r="H658">
        <v>35</v>
      </c>
      <c r="I658">
        <v>111</v>
      </c>
      <c r="J658">
        <v>1213</v>
      </c>
      <c r="K658" t="s">
        <v>19</v>
      </c>
      <c r="L658">
        <v>1929</v>
      </c>
      <c r="M658">
        <v>12500</v>
      </c>
      <c r="N658" t="s">
        <v>735</v>
      </c>
      <c r="O658">
        <v>11400</v>
      </c>
      <c r="P658">
        <v>9728</v>
      </c>
      <c r="Q658" t="s">
        <v>22</v>
      </c>
      <c r="R658" t="str">
        <f>TEXT(raw_data!N658, "0")</f>
        <v>2017-02-25T00:00:00.000Z</v>
      </c>
      <c r="U658">
        <v>48224</v>
      </c>
      <c r="V658">
        <v>12500</v>
      </c>
      <c r="W658" t="s">
        <v>735</v>
      </c>
    </row>
    <row r="659" spans="1:23">
      <c r="A659" t="s">
        <v>737</v>
      </c>
      <c r="B659">
        <v>48209</v>
      </c>
      <c r="C659" t="s">
        <v>18</v>
      </c>
      <c r="D659" t="s">
        <v>19</v>
      </c>
      <c r="E659" t="s">
        <v>20</v>
      </c>
      <c r="F659">
        <v>3615</v>
      </c>
      <c r="G659">
        <v>8.3000000000000004E-2</v>
      </c>
      <c r="H659">
        <v>30</v>
      </c>
      <c r="I659">
        <v>120</v>
      </c>
      <c r="J659">
        <v>1433</v>
      </c>
      <c r="K659" t="s">
        <v>19</v>
      </c>
      <c r="L659">
        <v>1919</v>
      </c>
      <c r="M659">
        <v>35000</v>
      </c>
      <c r="N659" t="s">
        <v>735</v>
      </c>
      <c r="O659">
        <v>13200</v>
      </c>
      <c r="P659">
        <v>10752</v>
      </c>
      <c r="Q659" t="s">
        <v>27</v>
      </c>
      <c r="R659" t="str">
        <f>TEXT(raw_data!N659, "0")</f>
        <v>2017-02-25T00:00:00.000Z</v>
      </c>
      <c r="U659">
        <v>48209</v>
      </c>
      <c r="V659">
        <v>35000</v>
      </c>
      <c r="W659" t="s">
        <v>735</v>
      </c>
    </row>
    <row r="660" spans="1:23">
      <c r="A660" t="s">
        <v>738</v>
      </c>
      <c r="B660">
        <v>48204</v>
      </c>
      <c r="C660" t="s">
        <v>18</v>
      </c>
      <c r="D660" t="s">
        <v>19</v>
      </c>
      <c r="E660" t="s">
        <v>20</v>
      </c>
      <c r="F660">
        <v>3785</v>
      </c>
      <c r="G660">
        <v>8.6999999999999994E-2</v>
      </c>
      <c r="H660">
        <v>30</v>
      </c>
      <c r="I660">
        <v>125</v>
      </c>
      <c r="J660">
        <v>935</v>
      </c>
      <c r="K660" t="s">
        <v>19</v>
      </c>
      <c r="L660">
        <v>1920</v>
      </c>
      <c r="M660">
        <v>10000</v>
      </c>
      <c r="N660" t="s">
        <v>739</v>
      </c>
      <c r="O660">
        <v>4320</v>
      </c>
      <c r="P660">
        <v>4300</v>
      </c>
      <c r="Q660" t="s">
        <v>27</v>
      </c>
      <c r="R660" t="str">
        <f>TEXT(raw_data!N660, "0")</f>
        <v>2017-02-27T00:00:00.000Z</v>
      </c>
      <c r="U660">
        <v>48204</v>
      </c>
      <c r="V660">
        <v>10000</v>
      </c>
      <c r="W660" t="s">
        <v>739</v>
      </c>
    </row>
    <row r="661" spans="1:23">
      <c r="A661" t="s">
        <v>740</v>
      </c>
      <c r="B661">
        <v>48221</v>
      </c>
      <c r="C661" t="s">
        <v>18</v>
      </c>
      <c r="D661" t="s">
        <v>19</v>
      </c>
      <c r="E661" t="s">
        <v>20</v>
      </c>
      <c r="F661">
        <v>5445</v>
      </c>
      <c r="G661">
        <v>0.125</v>
      </c>
      <c r="H661">
        <v>39</v>
      </c>
      <c r="I661">
        <v>140</v>
      </c>
      <c r="J661">
        <v>1189</v>
      </c>
      <c r="K661" t="s">
        <v>19</v>
      </c>
      <c r="L661">
        <v>1940</v>
      </c>
      <c r="M661">
        <v>28000</v>
      </c>
      <c r="N661" t="s">
        <v>739</v>
      </c>
      <c r="O661">
        <v>14800</v>
      </c>
      <c r="P661">
        <v>13824</v>
      </c>
      <c r="Q661" t="s">
        <v>22</v>
      </c>
      <c r="R661" t="str">
        <f>TEXT(raw_data!N661, "0")</f>
        <v>2017-02-27T00:00:00.000Z</v>
      </c>
      <c r="U661">
        <v>48221</v>
      </c>
      <c r="V661">
        <v>28000</v>
      </c>
      <c r="W661" t="s">
        <v>739</v>
      </c>
    </row>
    <row r="662" spans="1:23">
      <c r="A662" t="s">
        <v>741</v>
      </c>
      <c r="B662">
        <v>48238</v>
      </c>
      <c r="C662" t="s">
        <v>18</v>
      </c>
      <c r="D662" t="s">
        <v>19</v>
      </c>
      <c r="E662" t="s">
        <v>20</v>
      </c>
      <c r="F662">
        <v>3877</v>
      </c>
      <c r="G662">
        <v>8.8999999999999996E-2</v>
      </c>
      <c r="H662">
        <v>35</v>
      </c>
      <c r="I662">
        <v>111</v>
      </c>
      <c r="J662">
        <v>911</v>
      </c>
      <c r="K662" t="s">
        <v>19</v>
      </c>
      <c r="L662">
        <v>1952</v>
      </c>
      <c r="M662">
        <v>18000</v>
      </c>
      <c r="N662" t="s">
        <v>739</v>
      </c>
      <c r="O662">
        <v>6900</v>
      </c>
      <c r="P662">
        <v>6900</v>
      </c>
      <c r="Q662" t="s">
        <v>27</v>
      </c>
      <c r="R662" t="str">
        <f>TEXT(raw_data!N662, "0")</f>
        <v>2017-02-27T00:00:00.000Z</v>
      </c>
      <c r="U662">
        <v>48238</v>
      </c>
      <c r="V662">
        <v>18000</v>
      </c>
      <c r="W662" t="s">
        <v>739</v>
      </c>
    </row>
    <row r="663" spans="1:23">
      <c r="A663" t="s">
        <v>742</v>
      </c>
      <c r="B663">
        <v>48235</v>
      </c>
      <c r="C663" t="s">
        <v>18</v>
      </c>
      <c r="D663" t="s">
        <v>19</v>
      </c>
      <c r="E663" t="s">
        <v>20</v>
      </c>
      <c r="F663">
        <v>6232</v>
      </c>
      <c r="G663">
        <v>0.14299999999999999</v>
      </c>
      <c r="H663">
        <v>43</v>
      </c>
      <c r="I663">
        <v>146</v>
      </c>
      <c r="J663">
        <v>1096</v>
      </c>
      <c r="K663" t="s">
        <v>19</v>
      </c>
      <c r="L663">
        <v>1949</v>
      </c>
      <c r="M663">
        <v>35000</v>
      </c>
      <c r="N663" t="s">
        <v>739</v>
      </c>
      <c r="O663">
        <v>16600</v>
      </c>
      <c r="P663">
        <v>14848</v>
      </c>
      <c r="Q663" t="s">
        <v>22</v>
      </c>
      <c r="R663" t="str">
        <f>TEXT(raw_data!N663, "0")</f>
        <v>2017-02-27T00:00:00.000Z</v>
      </c>
      <c r="U663">
        <v>48235</v>
      </c>
      <c r="V663">
        <v>35000</v>
      </c>
      <c r="W663" t="s">
        <v>739</v>
      </c>
    </row>
    <row r="664" spans="1:23">
      <c r="A664" t="s">
        <v>743</v>
      </c>
      <c r="B664">
        <v>48235</v>
      </c>
      <c r="C664" t="s">
        <v>18</v>
      </c>
      <c r="D664" t="s">
        <v>19</v>
      </c>
      <c r="E664" t="s">
        <v>20</v>
      </c>
      <c r="F664">
        <v>5314</v>
      </c>
      <c r="G664">
        <v>0.122</v>
      </c>
      <c r="H664">
        <v>39</v>
      </c>
      <c r="I664">
        <v>136</v>
      </c>
      <c r="J664">
        <v>1398</v>
      </c>
      <c r="K664" t="s">
        <v>19</v>
      </c>
      <c r="L664">
        <v>1937</v>
      </c>
      <c r="M664">
        <v>7500</v>
      </c>
      <c r="N664" t="s">
        <v>739</v>
      </c>
      <c r="O664">
        <v>15000</v>
      </c>
      <c r="P664">
        <v>13414</v>
      </c>
      <c r="Q664" t="s">
        <v>22</v>
      </c>
      <c r="R664" t="str">
        <f>TEXT(raw_data!N664, "0")</f>
        <v>2017-02-27T00:00:00.000Z</v>
      </c>
      <c r="U664">
        <v>48235</v>
      </c>
      <c r="V664">
        <v>7500</v>
      </c>
      <c r="W664" t="s">
        <v>739</v>
      </c>
    </row>
    <row r="665" spans="1:23">
      <c r="A665" t="s">
        <v>744</v>
      </c>
      <c r="B665">
        <v>48227</v>
      </c>
      <c r="C665" t="s">
        <v>18</v>
      </c>
      <c r="D665" t="s">
        <v>19</v>
      </c>
      <c r="E665" t="s">
        <v>20</v>
      </c>
      <c r="F665">
        <v>7492</v>
      </c>
      <c r="G665">
        <v>0.17199999999999999</v>
      </c>
      <c r="H665">
        <v>55</v>
      </c>
      <c r="I665">
        <v>137</v>
      </c>
      <c r="J665">
        <v>1816</v>
      </c>
      <c r="K665" t="s">
        <v>19</v>
      </c>
      <c r="L665">
        <v>1928</v>
      </c>
      <c r="M665">
        <v>60000</v>
      </c>
      <c r="N665" t="s">
        <v>739</v>
      </c>
      <c r="O665">
        <v>24500</v>
      </c>
      <c r="P665">
        <v>24500</v>
      </c>
      <c r="Q665" t="s">
        <v>22</v>
      </c>
      <c r="R665" t="str">
        <f>TEXT(raw_data!N665, "0")</f>
        <v>2017-02-27T00:00:00.000Z</v>
      </c>
      <c r="U665">
        <v>48227</v>
      </c>
      <c r="V665">
        <v>60000</v>
      </c>
      <c r="W665" t="s">
        <v>739</v>
      </c>
    </row>
    <row r="666" spans="1:23">
      <c r="A666" t="s">
        <v>745</v>
      </c>
      <c r="B666">
        <v>48228</v>
      </c>
      <c r="C666" t="s">
        <v>18</v>
      </c>
      <c r="D666" t="s">
        <v>19</v>
      </c>
      <c r="E666" t="s">
        <v>20</v>
      </c>
      <c r="F666">
        <v>5146</v>
      </c>
      <c r="G666">
        <v>0.11799999999999999</v>
      </c>
      <c r="H666">
        <v>40</v>
      </c>
      <c r="I666">
        <v>138</v>
      </c>
      <c r="J666">
        <v>1112</v>
      </c>
      <c r="K666" t="s">
        <v>19</v>
      </c>
      <c r="L666">
        <v>1941</v>
      </c>
      <c r="M666">
        <v>7800</v>
      </c>
      <c r="N666" t="s">
        <v>739</v>
      </c>
      <c r="O666">
        <v>13800</v>
      </c>
      <c r="P666">
        <v>13800</v>
      </c>
      <c r="Q666" t="s">
        <v>22</v>
      </c>
      <c r="R666" t="str">
        <f>TEXT(raw_data!N666, "0")</f>
        <v>2017-02-27T00:00:00.000Z</v>
      </c>
      <c r="U666">
        <v>48228</v>
      </c>
      <c r="V666">
        <v>7800</v>
      </c>
      <c r="W666" t="s">
        <v>739</v>
      </c>
    </row>
    <row r="667" spans="1:23">
      <c r="A667" t="s">
        <v>746</v>
      </c>
      <c r="B667">
        <v>48227</v>
      </c>
      <c r="C667" t="s">
        <v>18</v>
      </c>
      <c r="D667" t="s">
        <v>19</v>
      </c>
      <c r="E667" t="s">
        <v>20</v>
      </c>
      <c r="F667">
        <v>4487</v>
      </c>
      <c r="G667">
        <v>0.10299999999999999</v>
      </c>
      <c r="H667">
        <v>35</v>
      </c>
      <c r="I667">
        <v>128</v>
      </c>
      <c r="J667">
        <v>1171</v>
      </c>
      <c r="K667" t="s">
        <v>19</v>
      </c>
      <c r="L667">
        <v>1939</v>
      </c>
      <c r="M667">
        <v>21000</v>
      </c>
      <c r="N667" t="s">
        <v>739</v>
      </c>
      <c r="O667">
        <v>14700</v>
      </c>
      <c r="P667">
        <v>13209</v>
      </c>
      <c r="Q667" t="s">
        <v>22</v>
      </c>
      <c r="R667" t="str">
        <f>TEXT(raw_data!N667, "0")</f>
        <v>2017-02-27T00:00:00.000Z</v>
      </c>
      <c r="U667">
        <v>48227</v>
      </c>
      <c r="V667">
        <v>21000</v>
      </c>
      <c r="W667" t="s">
        <v>739</v>
      </c>
    </row>
    <row r="668" spans="1:23">
      <c r="A668" t="s">
        <v>747</v>
      </c>
      <c r="B668">
        <v>48228</v>
      </c>
      <c r="C668" t="s">
        <v>18</v>
      </c>
      <c r="D668" t="s">
        <v>19</v>
      </c>
      <c r="E668" t="s">
        <v>20</v>
      </c>
      <c r="F668">
        <v>4801</v>
      </c>
      <c r="G668">
        <v>0.11</v>
      </c>
      <c r="H668">
        <v>39</v>
      </c>
      <c r="I668">
        <v>122</v>
      </c>
      <c r="J668">
        <v>667</v>
      </c>
      <c r="K668" t="s">
        <v>19</v>
      </c>
      <c r="L668">
        <v>1940</v>
      </c>
      <c r="M668">
        <v>3000</v>
      </c>
      <c r="N668" t="s">
        <v>739</v>
      </c>
      <c r="O668">
        <v>9400</v>
      </c>
      <c r="P668">
        <v>9216</v>
      </c>
      <c r="Q668" t="s">
        <v>22</v>
      </c>
      <c r="R668" t="str">
        <f>TEXT(raw_data!N668, "0")</f>
        <v>2017-02-27T00:00:00.000Z</v>
      </c>
      <c r="U668">
        <v>48228</v>
      </c>
      <c r="V668">
        <v>3000</v>
      </c>
      <c r="W668" t="s">
        <v>739</v>
      </c>
    </row>
    <row r="669" spans="1:23">
      <c r="A669" t="s">
        <v>748</v>
      </c>
      <c r="B669">
        <v>48219</v>
      </c>
      <c r="C669" t="s">
        <v>18</v>
      </c>
      <c r="D669" t="s">
        <v>19</v>
      </c>
      <c r="E669" t="s">
        <v>20</v>
      </c>
      <c r="F669">
        <v>8973</v>
      </c>
      <c r="G669">
        <v>0.20599999999999999</v>
      </c>
      <c r="H669">
        <v>50</v>
      </c>
      <c r="I669">
        <v>179</v>
      </c>
      <c r="J669">
        <v>1438</v>
      </c>
      <c r="K669" t="s">
        <v>19</v>
      </c>
      <c r="L669">
        <v>1927</v>
      </c>
      <c r="M669">
        <v>15000</v>
      </c>
      <c r="N669" t="s">
        <v>739</v>
      </c>
      <c r="O669">
        <v>13900</v>
      </c>
      <c r="P669">
        <v>12595</v>
      </c>
      <c r="Q669" t="s">
        <v>22</v>
      </c>
      <c r="R669" t="str">
        <f>TEXT(raw_data!N669, "0")</f>
        <v>2017-02-27T00:00:00.000Z</v>
      </c>
      <c r="U669">
        <v>48219</v>
      </c>
      <c r="V669">
        <v>15000</v>
      </c>
      <c r="W669" t="s">
        <v>739</v>
      </c>
    </row>
    <row r="670" spans="1:23">
      <c r="A670" t="s">
        <v>749</v>
      </c>
      <c r="B670">
        <v>48239</v>
      </c>
      <c r="C670" t="s">
        <v>18</v>
      </c>
      <c r="D670" t="s">
        <v>19</v>
      </c>
      <c r="E670" t="s">
        <v>20</v>
      </c>
      <c r="F670">
        <v>4219</v>
      </c>
      <c r="G670">
        <v>9.7000000000000003E-2</v>
      </c>
      <c r="H670">
        <v>35</v>
      </c>
      <c r="I670">
        <v>122</v>
      </c>
      <c r="J670">
        <v>991</v>
      </c>
      <c r="K670" t="s">
        <v>19</v>
      </c>
      <c r="L670">
        <v>1951</v>
      </c>
      <c r="M670">
        <v>5000</v>
      </c>
      <c r="N670" t="s">
        <v>739</v>
      </c>
      <c r="O670">
        <v>16100</v>
      </c>
      <c r="P670">
        <v>12868</v>
      </c>
      <c r="Q670" t="s">
        <v>22</v>
      </c>
      <c r="R670" t="str">
        <f>TEXT(raw_data!N670, "0")</f>
        <v>2017-02-27T00:00:00.000Z</v>
      </c>
      <c r="U670">
        <v>48239</v>
      </c>
      <c r="V670">
        <v>5000</v>
      </c>
      <c r="W670" t="s">
        <v>739</v>
      </c>
    </row>
    <row r="671" spans="1:23">
      <c r="A671" t="s">
        <v>750</v>
      </c>
      <c r="B671">
        <v>48223</v>
      </c>
      <c r="C671" t="s">
        <v>18</v>
      </c>
      <c r="D671" t="s">
        <v>19</v>
      </c>
      <c r="E671" t="s">
        <v>20</v>
      </c>
      <c r="F671">
        <v>6055</v>
      </c>
      <c r="G671">
        <v>0.13900000000000001</v>
      </c>
      <c r="H671">
        <v>45</v>
      </c>
      <c r="I671">
        <v>135</v>
      </c>
      <c r="J671">
        <v>1098</v>
      </c>
      <c r="K671" t="s">
        <v>19</v>
      </c>
      <c r="L671">
        <v>1952</v>
      </c>
      <c r="M671">
        <v>50000</v>
      </c>
      <c r="N671" t="s">
        <v>739</v>
      </c>
      <c r="O671">
        <v>10200</v>
      </c>
      <c r="P671">
        <v>10035</v>
      </c>
      <c r="Q671" t="s">
        <v>22</v>
      </c>
      <c r="R671" t="str">
        <f>TEXT(raw_data!N671, "0")</f>
        <v>2017-02-27T00:00:00.000Z</v>
      </c>
      <c r="U671">
        <v>48223</v>
      </c>
      <c r="V671">
        <v>50000</v>
      </c>
      <c r="W671" t="s">
        <v>739</v>
      </c>
    </row>
    <row r="672" spans="1:23">
      <c r="A672" t="s">
        <v>751</v>
      </c>
      <c r="B672">
        <v>48205</v>
      </c>
      <c r="C672" t="s">
        <v>18</v>
      </c>
      <c r="D672" t="s">
        <v>19</v>
      </c>
      <c r="E672" t="s">
        <v>20</v>
      </c>
      <c r="F672">
        <v>4182</v>
      </c>
      <c r="G672">
        <v>9.6000000000000002E-2</v>
      </c>
      <c r="H672">
        <v>35</v>
      </c>
      <c r="I672">
        <v>120</v>
      </c>
      <c r="J672">
        <v>1482</v>
      </c>
      <c r="K672" t="s">
        <v>19</v>
      </c>
      <c r="L672">
        <v>1929</v>
      </c>
      <c r="M672">
        <v>4603</v>
      </c>
      <c r="N672" t="s">
        <v>739</v>
      </c>
      <c r="O672">
        <v>10100</v>
      </c>
      <c r="P672">
        <v>9932</v>
      </c>
      <c r="Q672" t="s">
        <v>22</v>
      </c>
      <c r="R672" t="str">
        <f>TEXT(raw_data!N672, "0")</f>
        <v>2017-02-27T00:00:00.000Z</v>
      </c>
      <c r="U672">
        <v>48205</v>
      </c>
      <c r="V672">
        <v>4603</v>
      </c>
      <c r="W672" t="s">
        <v>739</v>
      </c>
    </row>
    <row r="673" spans="1:23">
      <c r="A673" t="s">
        <v>752</v>
      </c>
      <c r="B673">
        <v>48221</v>
      </c>
      <c r="C673" t="s">
        <v>18</v>
      </c>
      <c r="D673" t="s">
        <v>19</v>
      </c>
      <c r="E673" t="s">
        <v>20</v>
      </c>
      <c r="F673">
        <v>6752</v>
      </c>
      <c r="G673">
        <v>0.155</v>
      </c>
      <c r="H673">
        <v>50</v>
      </c>
      <c r="I673">
        <v>135</v>
      </c>
      <c r="J673">
        <v>2857</v>
      </c>
      <c r="K673" t="s">
        <v>19</v>
      </c>
      <c r="L673">
        <v>1939</v>
      </c>
      <c r="M673">
        <v>181350</v>
      </c>
      <c r="N673" t="s">
        <v>739</v>
      </c>
      <c r="O673">
        <v>112500</v>
      </c>
      <c r="P673">
        <v>97792</v>
      </c>
      <c r="Q673" t="s">
        <v>22</v>
      </c>
      <c r="R673" t="str">
        <f>TEXT(raw_data!N673, "0")</f>
        <v>2017-02-27T00:00:00.000Z</v>
      </c>
      <c r="U673">
        <v>48221</v>
      </c>
      <c r="V673">
        <v>181350</v>
      </c>
      <c r="W673" t="s">
        <v>739</v>
      </c>
    </row>
    <row r="674" spans="1:23">
      <c r="A674" t="s">
        <v>753</v>
      </c>
      <c r="B674">
        <v>48224</v>
      </c>
      <c r="C674" t="s">
        <v>18</v>
      </c>
      <c r="D674" t="s">
        <v>19</v>
      </c>
      <c r="E674" t="s">
        <v>20</v>
      </c>
      <c r="F674">
        <v>5184</v>
      </c>
      <c r="G674">
        <v>0.11899999999999999</v>
      </c>
      <c r="H674">
        <v>40</v>
      </c>
      <c r="I674">
        <v>130</v>
      </c>
      <c r="J674">
        <v>1396</v>
      </c>
      <c r="K674" t="s">
        <v>19</v>
      </c>
      <c r="L674">
        <v>1932</v>
      </c>
      <c r="M674">
        <v>29000</v>
      </c>
      <c r="N674" t="s">
        <v>739</v>
      </c>
      <c r="O674">
        <v>16400</v>
      </c>
      <c r="P674">
        <v>14438</v>
      </c>
      <c r="Q674" t="s">
        <v>27</v>
      </c>
      <c r="R674" t="str">
        <f>TEXT(raw_data!N674, "0")</f>
        <v>2017-02-27T00:00:00.000Z</v>
      </c>
      <c r="U674">
        <v>48224</v>
      </c>
      <c r="V674">
        <v>29000</v>
      </c>
      <c r="W674" t="s">
        <v>739</v>
      </c>
    </row>
    <row r="675" spans="1:23">
      <c r="A675" t="s">
        <v>754</v>
      </c>
      <c r="B675">
        <v>48224</v>
      </c>
      <c r="C675" t="s">
        <v>18</v>
      </c>
      <c r="D675" t="s">
        <v>19</v>
      </c>
      <c r="E675" t="s">
        <v>20</v>
      </c>
      <c r="F675">
        <v>4792</v>
      </c>
      <c r="G675">
        <v>0.11</v>
      </c>
      <c r="H675">
        <v>40</v>
      </c>
      <c r="I675">
        <v>120</v>
      </c>
      <c r="J675">
        <v>1080</v>
      </c>
      <c r="K675" t="s">
        <v>19</v>
      </c>
      <c r="L675">
        <v>1925</v>
      </c>
      <c r="M675">
        <v>8150</v>
      </c>
      <c r="N675" t="s">
        <v>739</v>
      </c>
      <c r="O675">
        <v>13200</v>
      </c>
      <c r="P675">
        <v>11161</v>
      </c>
      <c r="Q675" t="s">
        <v>22</v>
      </c>
      <c r="R675" t="str">
        <f>TEXT(raw_data!N675, "0")</f>
        <v>2017-02-27T00:00:00.000Z</v>
      </c>
      <c r="U675">
        <v>48224</v>
      </c>
      <c r="V675">
        <v>8150</v>
      </c>
      <c r="W675" t="s">
        <v>739</v>
      </c>
    </row>
    <row r="676" spans="1:23">
      <c r="A676" t="s">
        <v>755</v>
      </c>
      <c r="B676">
        <v>48236</v>
      </c>
      <c r="C676" t="s">
        <v>18</v>
      </c>
      <c r="D676" t="s">
        <v>19</v>
      </c>
      <c r="E676" t="s">
        <v>20</v>
      </c>
      <c r="F676">
        <v>5968</v>
      </c>
      <c r="G676">
        <v>0.13700000000000001</v>
      </c>
      <c r="H676">
        <v>40</v>
      </c>
      <c r="I676">
        <v>149</v>
      </c>
      <c r="J676">
        <v>1172</v>
      </c>
      <c r="K676" t="s">
        <v>19</v>
      </c>
      <c r="L676">
        <v>1946</v>
      </c>
      <c r="M676">
        <v>57900</v>
      </c>
      <c r="N676" t="s">
        <v>739</v>
      </c>
      <c r="O676">
        <v>16900</v>
      </c>
      <c r="P676">
        <v>15564</v>
      </c>
      <c r="Q676" t="s">
        <v>22</v>
      </c>
      <c r="R676" t="str">
        <f>TEXT(raw_data!N676, "0")</f>
        <v>2017-02-27T00:00:00.000Z</v>
      </c>
      <c r="U676">
        <v>48236</v>
      </c>
      <c r="V676">
        <v>57900</v>
      </c>
      <c r="W676" t="s">
        <v>739</v>
      </c>
    </row>
    <row r="677" spans="1:23">
      <c r="A677" t="s">
        <v>756</v>
      </c>
      <c r="B677">
        <v>48224</v>
      </c>
      <c r="C677" t="s">
        <v>18</v>
      </c>
      <c r="D677" t="s">
        <v>19</v>
      </c>
      <c r="E677" t="s">
        <v>20</v>
      </c>
      <c r="F677">
        <v>4937</v>
      </c>
      <c r="G677">
        <v>0.113</v>
      </c>
      <c r="H677">
        <v>40</v>
      </c>
      <c r="I677">
        <v>123</v>
      </c>
      <c r="J677">
        <v>958</v>
      </c>
      <c r="K677" t="s">
        <v>19</v>
      </c>
      <c r="L677">
        <v>1946</v>
      </c>
      <c r="M677">
        <v>16000</v>
      </c>
      <c r="N677" t="s">
        <v>739</v>
      </c>
      <c r="O677">
        <v>11100</v>
      </c>
      <c r="P677">
        <v>10854</v>
      </c>
      <c r="Q677" t="s">
        <v>22</v>
      </c>
      <c r="R677" t="str">
        <f>TEXT(raw_data!N677, "0")</f>
        <v>2017-02-27T00:00:00.000Z</v>
      </c>
      <c r="U677">
        <v>48224</v>
      </c>
      <c r="V677">
        <v>16000</v>
      </c>
      <c r="W677" t="s">
        <v>739</v>
      </c>
    </row>
    <row r="678" spans="1:23">
      <c r="A678" t="s">
        <v>757</v>
      </c>
      <c r="B678">
        <v>48224</v>
      </c>
      <c r="C678" t="s">
        <v>18</v>
      </c>
      <c r="D678" t="s">
        <v>19</v>
      </c>
      <c r="E678" t="s">
        <v>20</v>
      </c>
      <c r="F678">
        <v>5784</v>
      </c>
      <c r="G678">
        <v>0.13300000000000001</v>
      </c>
      <c r="H678">
        <v>43</v>
      </c>
      <c r="I678">
        <v>136</v>
      </c>
      <c r="J678">
        <v>1020</v>
      </c>
      <c r="K678" t="s">
        <v>19</v>
      </c>
      <c r="L678">
        <v>1943</v>
      </c>
      <c r="M678">
        <v>43000</v>
      </c>
      <c r="N678" t="s">
        <v>739</v>
      </c>
      <c r="O678">
        <v>13500</v>
      </c>
      <c r="P678">
        <v>12288</v>
      </c>
      <c r="Q678" t="s">
        <v>22</v>
      </c>
      <c r="R678" t="str">
        <f>TEXT(raw_data!N678, "0")</f>
        <v>2017-02-27T00:00:00.000Z</v>
      </c>
      <c r="U678">
        <v>48224</v>
      </c>
      <c r="V678">
        <v>43000</v>
      </c>
      <c r="W678" t="s">
        <v>739</v>
      </c>
    </row>
    <row r="679" spans="1:23">
      <c r="A679" t="s">
        <v>758</v>
      </c>
      <c r="B679">
        <v>48216</v>
      </c>
      <c r="C679" t="s">
        <v>18</v>
      </c>
      <c r="D679" t="s">
        <v>19</v>
      </c>
      <c r="E679" t="s">
        <v>20</v>
      </c>
      <c r="F679">
        <v>5837</v>
      </c>
      <c r="G679">
        <v>0.13400000000000001</v>
      </c>
      <c r="H679">
        <v>45</v>
      </c>
      <c r="I679">
        <v>130</v>
      </c>
      <c r="J679">
        <v>2378</v>
      </c>
      <c r="K679" t="s">
        <v>19</v>
      </c>
      <c r="L679">
        <v>1908</v>
      </c>
      <c r="M679">
        <v>24152</v>
      </c>
      <c r="N679" t="s">
        <v>739</v>
      </c>
      <c r="O679">
        <v>50100</v>
      </c>
      <c r="P679">
        <v>50100</v>
      </c>
      <c r="Q679" t="s">
        <v>27</v>
      </c>
      <c r="R679" t="str">
        <f>TEXT(raw_data!N679, "0")</f>
        <v>2017-02-27T00:00:00.000Z</v>
      </c>
      <c r="U679">
        <v>48216</v>
      </c>
      <c r="V679">
        <v>24152</v>
      </c>
      <c r="W679" t="s">
        <v>739</v>
      </c>
    </row>
    <row r="680" spans="1:23">
      <c r="A680" t="s">
        <v>759</v>
      </c>
      <c r="B680">
        <v>48235</v>
      </c>
      <c r="C680" t="s">
        <v>18</v>
      </c>
      <c r="D680" t="s">
        <v>19</v>
      </c>
      <c r="E680" t="s">
        <v>20</v>
      </c>
      <c r="F680">
        <v>5924</v>
      </c>
      <c r="G680">
        <v>0.13600000000000001</v>
      </c>
      <c r="H680">
        <v>55</v>
      </c>
      <c r="I680">
        <v>107</v>
      </c>
      <c r="J680">
        <v>1262</v>
      </c>
      <c r="K680" t="s">
        <v>19</v>
      </c>
      <c r="L680">
        <v>1954</v>
      </c>
      <c r="M680">
        <v>22900</v>
      </c>
      <c r="N680" t="s">
        <v>739</v>
      </c>
      <c r="O680">
        <v>18800</v>
      </c>
      <c r="P680">
        <v>16486</v>
      </c>
      <c r="Q680" t="s">
        <v>22</v>
      </c>
      <c r="R680" t="str">
        <f>TEXT(raw_data!N680, "0")</f>
        <v>2017-02-27T00:00:00.000Z</v>
      </c>
      <c r="U680">
        <v>48235</v>
      </c>
      <c r="V680">
        <v>22900</v>
      </c>
      <c r="W680" t="s">
        <v>739</v>
      </c>
    </row>
    <row r="681" spans="1:23">
      <c r="A681" t="s">
        <v>760</v>
      </c>
      <c r="B681">
        <v>48235</v>
      </c>
      <c r="C681" t="s">
        <v>18</v>
      </c>
      <c r="D681" t="s">
        <v>19</v>
      </c>
      <c r="E681" t="s">
        <v>20</v>
      </c>
      <c r="F681">
        <v>5053</v>
      </c>
      <c r="G681">
        <v>0.11600000000000001</v>
      </c>
      <c r="H681">
        <v>40</v>
      </c>
      <c r="I681">
        <v>127</v>
      </c>
      <c r="J681">
        <v>1250</v>
      </c>
      <c r="K681" t="s">
        <v>19</v>
      </c>
      <c r="L681">
        <v>1926</v>
      </c>
      <c r="M681">
        <v>30000</v>
      </c>
      <c r="N681" t="s">
        <v>739</v>
      </c>
      <c r="O681">
        <v>13700</v>
      </c>
      <c r="P681">
        <v>11673</v>
      </c>
      <c r="Q681" t="s">
        <v>22</v>
      </c>
      <c r="R681" t="str">
        <f>TEXT(raw_data!N681, "0")</f>
        <v>2017-02-27T00:00:00.000Z</v>
      </c>
      <c r="U681">
        <v>48235</v>
      </c>
      <c r="V681">
        <v>30000</v>
      </c>
      <c r="W681" t="s">
        <v>739</v>
      </c>
    </row>
    <row r="682" spans="1:23">
      <c r="A682" t="s">
        <v>761</v>
      </c>
      <c r="B682">
        <v>48235</v>
      </c>
      <c r="C682" t="s">
        <v>18</v>
      </c>
      <c r="D682" t="s">
        <v>19</v>
      </c>
      <c r="E682" t="s">
        <v>20</v>
      </c>
      <c r="F682">
        <v>5401</v>
      </c>
      <c r="G682">
        <v>0.124</v>
      </c>
      <c r="H682">
        <v>40</v>
      </c>
      <c r="I682">
        <v>135</v>
      </c>
      <c r="J682">
        <v>1221</v>
      </c>
      <c r="K682" t="s">
        <v>19</v>
      </c>
      <c r="L682">
        <v>1938</v>
      </c>
      <c r="M682">
        <v>25000</v>
      </c>
      <c r="N682" t="s">
        <v>739</v>
      </c>
      <c r="O682">
        <v>17000</v>
      </c>
      <c r="P682">
        <v>15769</v>
      </c>
      <c r="Q682" t="s">
        <v>22</v>
      </c>
      <c r="R682" t="str">
        <f>TEXT(raw_data!N682, "0")</f>
        <v>2017-02-27T00:00:00.000Z</v>
      </c>
      <c r="U682">
        <v>48235</v>
      </c>
      <c r="V682">
        <v>25000</v>
      </c>
      <c r="W682" t="s">
        <v>739</v>
      </c>
    </row>
    <row r="683" spans="1:23">
      <c r="A683" t="s">
        <v>762</v>
      </c>
      <c r="B683">
        <v>48210</v>
      </c>
      <c r="C683" t="s">
        <v>18</v>
      </c>
      <c r="D683" t="s">
        <v>19</v>
      </c>
      <c r="E683" t="s">
        <v>20</v>
      </c>
      <c r="F683">
        <v>3441</v>
      </c>
      <c r="G683">
        <v>7.9000000000000001E-2</v>
      </c>
      <c r="H683">
        <v>30</v>
      </c>
      <c r="I683">
        <v>115</v>
      </c>
      <c r="J683">
        <v>1267</v>
      </c>
      <c r="K683" t="s">
        <v>19</v>
      </c>
      <c r="L683">
        <v>1900</v>
      </c>
      <c r="M683">
        <v>23000</v>
      </c>
      <c r="N683" t="s">
        <v>763</v>
      </c>
      <c r="O683">
        <v>8200</v>
      </c>
      <c r="P683">
        <v>6553</v>
      </c>
      <c r="Q683" t="s">
        <v>27</v>
      </c>
      <c r="R683" t="str">
        <f>TEXT(raw_data!N683, "0")</f>
        <v>2017-02-28T00:00:00.000Z</v>
      </c>
      <c r="U683">
        <v>48210</v>
      </c>
      <c r="V683">
        <v>23000</v>
      </c>
      <c r="W683" t="s">
        <v>763</v>
      </c>
    </row>
    <row r="684" spans="1:23">
      <c r="A684" t="s">
        <v>764</v>
      </c>
      <c r="B684">
        <v>48221</v>
      </c>
      <c r="C684" t="s">
        <v>18</v>
      </c>
      <c r="D684" t="s">
        <v>19</v>
      </c>
      <c r="E684" t="s">
        <v>20</v>
      </c>
      <c r="F684">
        <v>3572</v>
      </c>
      <c r="G684">
        <v>8.2000000000000003E-2</v>
      </c>
      <c r="H684">
        <v>35</v>
      </c>
      <c r="I684">
        <v>103</v>
      </c>
      <c r="J684">
        <v>1419</v>
      </c>
      <c r="K684" t="s">
        <v>19</v>
      </c>
      <c r="L684">
        <v>1929</v>
      </c>
      <c r="M684">
        <v>31000</v>
      </c>
      <c r="N684" t="s">
        <v>763</v>
      </c>
      <c r="O684">
        <v>17100</v>
      </c>
      <c r="P684">
        <v>15052</v>
      </c>
      <c r="Q684" t="s">
        <v>22</v>
      </c>
      <c r="R684" t="str">
        <f>TEXT(raw_data!N684, "0")</f>
        <v>2017-02-28T00:00:00.000Z</v>
      </c>
      <c r="U684">
        <v>48221</v>
      </c>
      <c r="V684">
        <v>31000</v>
      </c>
      <c r="W684" t="s">
        <v>763</v>
      </c>
    </row>
    <row r="685" spans="1:23">
      <c r="A685" t="s">
        <v>765</v>
      </c>
      <c r="B685">
        <v>48221</v>
      </c>
      <c r="C685" t="s">
        <v>18</v>
      </c>
      <c r="D685" t="s">
        <v>19</v>
      </c>
      <c r="E685" t="s">
        <v>20</v>
      </c>
      <c r="F685">
        <v>3833</v>
      </c>
      <c r="G685">
        <v>8.7999999999999995E-2</v>
      </c>
      <c r="H685">
        <v>35</v>
      </c>
      <c r="I685">
        <v>109</v>
      </c>
      <c r="J685">
        <v>1504</v>
      </c>
      <c r="K685" t="s">
        <v>19</v>
      </c>
      <c r="L685">
        <v>1939</v>
      </c>
      <c r="M685">
        <v>89000</v>
      </c>
      <c r="N685" t="s">
        <v>763</v>
      </c>
      <c r="O685">
        <v>19500</v>
      </c>
      <c r="P685">
        <v>17817</v>
      </c>
      <c r="Q685" t="s">
        <v>22</v>
      </c>
      <c r="R685" t="str">
        <f>TEXT(raw_data!N685, "0")</f>
        <v>2017-02-28T00:00:00.000Z</v>
      </c>
      <c r="U685">
        <v>48221</v>
      </c>
      <c r="V685">
        <v>89000</v>
      </c>
      <c r="W685" t="s">
        <v>763</v>
      </c>
    </row>
    <row r="686" spans="1:23">
      <c r="A686" t="s">
        <v>766</v>
      </c>
      <c r="B686">
        <v>48221</v>
      </c>
      <c r="C686" t="s">
        <v>18</v>
      </c>
      <c r="D686" t="s">
        <v>19</v>
      </c>
      <c r="E686" t="s">
        <v>20</v>
      </c>
      <c r="F686">
        <v>3790</v>
      </c>
      <c r="G686">
        <v>8.6999999999999994E-2</v>
      </c>
      <c r="H686">
        <v>35</v>
      </c>
      <c r="I686">
        <v>108</v>
      </c>
      <c r="J686">
        <v>1777</v>
      </c>
      <c r="K686" t="s">
        <v>19</v>
      </c>
      <c r="L686">
        <v>1940</v>
      </c>
      <c r="M686">
        <v>50200</v>
      </c>
      <c r="N686" t="s">
        <v>763</v>
      </c>
      <c r="O686">
        <v>20800</v>
      </c>
      <c r="P686">
        <v>19148</v>
      </c>
      <c r="Q686" t="s">
        <v>22</v>
      </c>
      <c r="R686" t="str">
        <f>TEXT(raw_data!N686, "0")</f>
        <v>2017-02-28T00:00:00.000Z</v>
      </c>
      <c r="U686">
        <v>48221</v>
      </c>
      <c r="V686">
        <v>50200</v>
      </c>
      <c r="W686" t="s">
        <v>763</v>
      </c>
    </row>
    <row r="687" spans="1:23">
      <c r="A687" t="s">
        <v>767</v>
      </c>
      <c r="B687">
        <v>48204</v>
      </c>
      <c r="C687" t="s">
        <v>18</v>
      </c>
      <c r="D687" t="s">
        <v>19</v>
      </c>
      <c r="E687" t="s">
        <v>20</v>
      </c>
      <c r="F687">
        <v>4400</v>
      </c>
      <c r="G687">
        <v>0.10100000000000001</v>
      </c>
      <c r="H687">
        <v>35</v>
      </c>
      <c r="I687">
        <v>126</v>
      </c>
      <c r="J687">
        <v>1248</v>
      </c>
      <c r="K687" t="s">
        <v>19</v>
      </c>
      <c r="L687">
        <v>1927</v>
      </c>
      <c r="M687">
        <v>4000</v>
      </c>
      <c r="N687" t="s">
        <v>763</v>
      </c>
      <c r="O687">
        <v>7100</v>
      </c>
      <c r="P687">
        <v>6451</v>
      </c>
      <c r="Q687" t="s">
        <v>22</v>
      </c>
      <c r="R687" t="str">
        <f>TEXT(raw_data!N687, "0")</f>
        <v>2017-02-28T00:00:00.000Z</v>
      </c>
      <c r="U687">
        <v>48204</v>
      </c>
      <c r="V687">
        <v>4000</v>
      </c>
      <c r="W687" t="s">
        <v>763</v>
      </c>
    </row>
    <row r="688" spans="1:23">
      <c r="A688" t="s">
        <v>768</v>
      </c>
      <c r="B688">
        <v>48235</v>
      </c>
      <c r="C688" t="s">
        <v>18</v>
      </c>
      <c r="D688" t="s">
        <v>19</v>
      </c>
      <c r="E688" t="s">
        <v>20</v>
      </c>
      <c r="F688">
        <v>5576</v>
      </c>
      <c r="G688">
        <v>0.128</v>
      </c>
      <c r="H688">
        <v>40</v>
      </c>
      <c r="I688">
        <v>139</v>
      </c>
      <c r="J688">
        <v>1240</v>
      </c>
      <c r="K688" t="s">
        <v>19</v>
      </c>
      <c r="L688">
        <v>1940</v>
      </c>
      <c r="M688">
        <v>66000</v>
      </c>
      <c r="N688" t="s">
        <v>763</v>
      </c>
      <c r="O688">
        <v>13500</v>
      </c>
      <c r="P688">
        <v>12390</v>
      </c>
      <c r="Q688" t="s">
        <v>22</v>
      </c>
      <c r="R688" t="str">
        <f>TEXT(raw_data!N688, "0")</f>
        <v>2017-02-28T00:00:00.000Z</v>
      </c>
      <c r="U688">
        <v>48235</v>
      </c>
      <c r="V688">
        <v>66000</v>
      </c>
      <c r="W688" t="s">
        <v>763</v>
      </c>
    </row>
    <row r="689" spans="1:23">
      <c r="A689" t="s">
        <v>769</v>
      </c>
      <c r="B689">
        <v>48235</v>
      </c>
      <c r="C689" t="s">
        <v>18</v>
      </c>
      <c r="D689" t="s">
        <v>19</v>
      </c>
      <c r="E689" t="s">
        <v>20</v>
      </c>
      <c r="F689">
        <v>4792</v>
      </c>
      <c r="G689">
        <v>0.11</v>
      </c>
      <c r="H689">
        <v>40</v>
      </c>
      <c r="I689">
        <v>120</v>
      </c>
      <c r="J689">
        <v>1430</v>
      </c>
      <c r="K689" t="s">
        <v>19</v>
      </c>
      <c r="L689">
        <v>1949</v>
      </c>
      <c r="M689">
        <v>35000</v>
      </c>
      <c r="N689" t="s">
        <v>763</v>
      </c>
      <c r="O689">
        <v>19500</v>
      </c>
      <c r="P689">
        <v>18022</v>
      </c>
      <c r="Q689" t="s">
        <v>27</v>
      </c>
      <c r="R689" t="str">
        <f>TEXT(raw_data!N689, "0")</f>
        <v>2017-02-28T00:00:00.000Z</v>
      </c>
      <c r="U689">
        <v>48235</v>
      </c>
      <c r="V689">
        <v>35000</v>
      </c>
      <c r="W689" t="s">
        <v>763</v>
      </c>
    </row>
    <row r="690" spans="1:23">
      <c r="A690" t="s">
        <v>770</v>
      </c>
      <c r="B690">
        <v>48228</v>
      </c>
      <c r="C690" t="s">
        <v>18</v>
      </c>
      <c r="D690" t="s">
        <v>19</v>
      </c>
      <c r="E690" t="s">
        <v>20</v>
      </c>
      <c r="F690">
        <v>9164</v>
      </c>
      <c r="G690">
        <v>0.21</v>
      </c>
      <c r="H690">
        <v>70</v>
      </c>
      <c r="I690">
        <v>131</v>
      </c>
      <c r="J690">
        <v>820</v>
      </c>
      <c r="K690" t="s">
        <v>19</v>
      </c>
      <c r="L690">
        <v>1924</v>
      </c>
      <c r="M690">
        <v>10000</v>
      </c>
      <c r="N690" t="s">
        <v>763</v>
      </c>
      <c r="O690">
        <v>8600</v>
      </c>
      <c r="P690">
        <v>7782</v>
      </c>
      <c r="Q690" t="s">
        <v>22</v>
      </c>
      <c r="R690" t="str">
        <f>TEXT(raw_data!N690, "0")</f>
        <v>2017-02-28T00:00:00.000Z</v>
      </c>
      <c r="U690">
        <v>48228</v>
      </c>
      <c r="V690">
        <v>10000</v>
      </c>
      <c r="W690" t="s">
        <v>763</v>
      </c>
    </row>
    <row r="691" spans="1:23">
      <c r="A691" t="s">
        <v>771</v>
      </c>
      <c r="B691">
        <v>48228</v>
      </c>
      <c r="C691" t="s">
        <v>18</v>
      </c>
      <c r="D691" t="s">
        <v>19</v>
      </c>
      <c r="E691" t="s">
        <v>20</v>
      </c>
      <c r="F691">
        <v>5358</v>
      </c>
      <c r="G691">
        <v>0.123</v>
      </c>
      <c r="H691">
        <v>53</v>
      </c>
      <c r="I691">
        <v>102</v>
      </c>
      <c r="J691">
        <v>734</v>
      </c>
      <c r="K691" t="s">
        <v>19</v>
      </c>
      <c r="L691">
        <v>1949</v>
      </c>
      <c r="M691">
        <v>4811</v>
      </c>
      <c r="N691" t="s">
        <v>763</v>
      </c>
      <c r="O691">
        <v>9900</v>
      </c>
      <c r="P691">
        <v>9625</v>
      </c>
      <c r="Q691" t="s">
        <v>22</v>
      </c>
      <c r="R691" t="str">
        <f>TEXT(raw_data!N691, "0")</f>
        <v>2017-02-28T00:00:00.000Z</v>
      </c>
      <c r="U691">
        <v>48228</v>
      </c>
      <c r="V691">
        <v>4811</v>
      </c>
      <c r="W691" t="s">
        <v>763</v>
      </c>
    </row>
    <row r="692" spans="1:23">
      <c r="A692" t="s">
        <v>772</v>
      </c>
      <c r="B692">
        <v>48235</v>
      </c>
      <c r="C692" t="s">
        <v>18</v>
      </c>
      <c r="D692" t="s">
        <v>19</v>
      </c>
      <c r="E692" t="s">
        <v>20</v>
      </c>
      <c r="F692">
        <v>4574</v>
      </c>
      <c r="G692">
        <v>0.105</v>
      </c>
      <c r="H692">
        <v>38</v>
      </c>
      <c r="I692">
        <v>120</v>
      </c>
      <c r="J692">
        <v>1140</v>
      </c>
      <c r="K692" t="s">
        <v>19</v>
      </c>
      <c r="L692">
        <v>1941</v>
      </c>
      <c r="M692">
        <v>58000</v>
      </c>
      <c r="N692" t="s">
        <v>763</v>
      </c>
      <c r="O692">
        <v>11700</v>
      </c>
      <c r="P692">
        <v>10854</v>
      </c>
      <c r="Q692" t="s">
        <v>22</v>
      </c>
      <c r="R692" t="str">
        <f>TEXT(raw_data!N692, "0")</f>
        <v>2017-02-28T00:00:00.000Z</v>
      </c>
      <c r="U692">
        <v>48235</v>
      </c>
      <c r="V692">
        <v>58000</v>
      </c>
      <c r="W692" t="s">
        <v>763</v>
      </c>
    </row>
    <row r="693" spans="1:23">
      <c r="A693" t="s">
        <v>773</v>
      </c>
      <c r="B693">
        <v>48227</v>
      </c>
      <c r="C693" t="s">
        <v>18</v>
      </c>
      <c r="D693" t="s">
        <v>19</v>
      </c>
      <c r="E693" t="s">
        <v>20</v>
      </c>
      <c r="F693">
        <v>4661</v>
      </c>
      <c r="G693">
        <v>0.107</v>
      </c>
      <c r="H693">
        <v>40</v>
      </c>
      <c r="I693">
        <v>117</v>
      </c>
      <c r="J693">
        <v>875</v>
      </c>
      <c r="K693" t="s">
        <v>19</v>
      </c>
      <c r="L693">
        <v>1954</v>
      </c>
      <c r="M693">
        <v>11500</v>
      </c>
      <c r="N693" t="s">
        <v>763</v>
      </c>
      <c r="O693">
        <v>12500</v>
      </c>
      <c r="P693">
        <v>11264</v>
      </c>
      <c r="Q693" t="s">
        <v>22</v>
      </c>
      <c r="R693" t="str">
        <f>TEXT(raw_data!N693, "0")</f>
        <v>2017-02-28T00:00:00.000Z</v>
      </c>
      <c r="U693">
        <v>48227</v>
      </c>
      <c r="V693">
        <v>11500</v>
      </c>
      <c r="W693" t="s">
        <v>763</v>
      </c>
    </row>
    <row r="694" spans="1:23">
      <c r="A694" t="s">
        <v>774</v>
      </c>
      <c r="B694">
        <v>48228</v>
      </c>
      <c r="C694" t="s">
        <v>18</v>
      </c>
      <c r="D694" t="s">
        <v>19</v>
      </c>
      <c r="E694" t="s">
        <v>20</v>
      </c>
      <c r="F694">
        <v>5532</v>
      </c>
      <c r="G694">
        <v>0.127</v>
      </c>
      <c r="H694">
        <v>42</v>
      </c>
      <c r="I694">
        <v>132</v>
      </c>
      <c r="J694">
        <v>990</v>
      </c>
      <c r="K694" t="s">
        <v>19</v>
      </c>
      <c r="L694">
        <v>1948</v>
      </c>
      <c r="M694">
        <v>14000</v>
      </c>
      <c r="N694" t="s">
        <v>763</v>
      </c>
      <c r="O694">
        <v>8200</v>
      </c>
      <c r="P694">
        <v>8200</v>
      </c>
      <c r="Q694" t="s">
        <v>22</v>
      </c>
      <c r="R694" t="str">
        <f>TEXT(raw_data!N694, "0")</f>
        <v>2017-02-28T00:00:00.000Z</v>
      </c>
      <c r="U694">
        <v>48228</v>
      </c>
      <c r="V694">
        <v>14000</v>
      </c>
      <c r="W694" t="s">
        <v>763</v>
      </c>
    </row>
    <row r="695" spans="1:23">
      <c r="A695" t="s">
        <v>775</v>
      </c>
      <c r="B695">
        <v>48228</v>
      </c>
      <c r="C695" t="s">
        <v>18</v>
      </c>
      <c r="D695" t="s">
        <v>19</v>
      </c>
      <c r="E695" t="s">
        <v>20</v>
      </c>
      <c r="F695">
        <v>5611</v>
      </c>
      <c r="G695">
        <v>0.129</v>
      </c>
      <c r="H695">
        <v>40</v>
      </c>
      <c r="I695">
        <v>140</v>
      </c>
      <c r="J695">
        <v>1066</v>
      </c>
      <c r="K695" t="s">
        <v>19</v>
      </c>
      <c r="L695">
        <v>1953</v>
      </c>
      <c r="M695">
        <v>10000</v>
      </c>
      <c r="N695" t="s">
        <v>763</v>
      </c>
      <c r="O695">
        <v>9800</v>
      </c>
      <c r="P695">
        <v>9800</v>
      </c>
      <c r="Q695" t="s">
        <v>22</v>
      </c>
      <c r="R695" t="str">
        <f>TEXT(raw_data!N695, "0")</f>
        <v>2017-02-28T00:00:00.000Z</v>
      </c>
      <c r="U695">
        <v>48228</v>
      </c>
      <c r="V695">
        <v>10000</v>
      </c>
      <c r="W695" t="s">
        <v>763</v>
      </c>
    </row>
    <row r="696" spans="1:23">
      <c r="A696" t="s">
        <v>776</v>
      </c>
      <c r="B696">
        <v>48223</v>
      </c>
      <c r="C696" t="s">
        <v>18</v>
      </c>
      <c r="D696" t="s">
        <v>19</v>
      </c>
      <c r="E696" t="s">
        <v>20</v>
      </c>
      <c r="F696">
        <v>5875</v>
      </c>
      <c r="G696">
        <v>0.13500000000000001</v>
      </c>
      <c r="H696">
        <v>45</v>
      </c>
      <c r="I696">
        <v>131</v>
      </c>
      <c r="J696">
        <v>1552</v>
      </c>
      <c r="K696" t="s">
        <v>19</v>
      </c>
      <c r="L696">
        <v>1929</v>
      </c>
      <c r="M696">
        <v>31500</v>
      </c>
      <c r="N696" t="s">
        <v>763</v>
      </c>
      <c r="O696">
        <v>23400</v>
      </c>
      <c r="P696">
        <v>20070</v>
      </c>
      <c r="Q696" t="s">
        <v>22</v>
      </c>
      <c r="R696" t="str">
        <f>TEXT(raw_data!N696, "0")</f>
        <v>2017-02-28T00:00:00.000Z</v>
      </c>
      <c r="U696">
        <v>48223</v>
      </c>
      <c r="V696">
        <v>31500</v>
      </c>
      <c r="W696" t="s">
        <v>763</v>
      </c>
    </row>
    <row r="697" spans="1:23">
      <c r="A697" t="s">
        <v>777</v>
      </c>
      <c r="B697">
        <v>48219</v>
      </c>
      <c r="C697" t="s">
        <v>18</v>
      </c>
      <c r="D697" t="s">
        <v>19</v>
      </c>
      <c r="E697" t="s">
        <v>20</v>
      </c>
      <c r="F697">
        <v>6882</v>
      </c>
      <c r="G697">
        <v>0.158</v>
      </c>
      <c r="H697">
        <v>53</v>
      </c>
      <c r="I697">
        <v>130</v>
      </c>
      <c r="J697">
        <v>1116</v>
      </c>
      <c r="K697" t="s">
        <v>19</v>
      </c>
      <c r="L697">
        <v>1956</v>
      </c>
      <c r="M697">
        <v>48000</v>
      </c>
      <c r="N697" t="s">
        <v>763</v>
      </c>
      <c r="O697">
        <v>16100</v>
      </c>
      <c r="P697">
        <v>14028</v>
      </c>
      <c r="Q697" t="s">
        <v>22</v>
      </c>
      <c r="R697" t="str">
        <f>TEXT(raw_data!N697, "0")</f>
        <v>2017-02-28T00:00:00.000Z</v>
      </c>
      <c r="U697">
        <v>48219</v>
      </c>
      <c r="V697">
        <v>48000</v>
      </c>
      <c r="W697" t="s">
        <v>763</v>
      </c>
    </row>
    <row r="698" spans="1:23">
      <c r="A698" t="s">
        <v>778</v>
      </c>
      <c r="B698">
        <v>48228</v>
      </c>
      <c r="C698" t="s">
        <v>18</v>
      </c>
      <c r="D698" t="s">
        <v>19</v>
      </c>
      <c r="E698" t="s">
        <v>20</v>
      </c>
      <c r="F698">
        <v>4879</v>
      </c>
      <c r="G698">
        <v>0.112</v>
      </c>
      <c r="H698">
        <v>35</v>
      </c>
      <c r="I698">
        <v>140</v>
      </c>
      <c r="J698">
        <v>1035</v>
      </c>
      <c r="K698" t="s">
        <v>19</v>
      </c>
      <c r="L698">
        <v>1951</v>
      </c>
      <c r="M698">
        <v>19500</v>
      </c>
      <c r="N698" t="s">
        <v>763</v>
      </c>
      <c r="O698">
        <v>10700</v>
      </c>
      <c r="P698">
        <v>10700</v>
      </c>
      <c r="Q698" t="s">
        <v>27</v>
      </c>
      <c r="R698" t="str">
        <f>TEXT(raw_data!N698, "0")</f>
        <v>2017-02-28T00:00:00.000Z</v>
      </c>
      <c r="U698">
        <v>48228</v>
      </c>
      <c r="V698">
        <v>19500</v>
      </c>
      <c r="W698" t="s">
        <v>763</v>
      </c>
    </row>
    <row r="699" spans="1:23">
      <c r="A699" t="s">
        <v>779</v>
      </c>
      <c r="B699">
        <v>48228</v>
      </c>
      <c r="C699" t="s">
        <v>18</v>
      </c>
      <c r="D699" t="s">
        <v>19</v>
      </c>
      <c r="E699" t="s">
        <v>20</v>
      </c>
      <c r="F699">
        <v>6316</v>
      </c>
      <c r="G699">
        <v>0.14499999999999999</v>
      </c>
      <c r="H699">
        <v>45</v>
      </c>
      <c r="I699">
        <v>140</v>
      </c>
      <c r="J699">
        <v>947</v>
      </c>
      <c r="K699" t="s">
        <v>19</v>
      </c>
      <c r="L699">
        <v>1951</v>
      </c>
      <c r="M699">
        <v>35000</v>
      </c>
      <c r="N699" t="s">
        <v>763</v>
      </c>
      <c r="O699">
        <v>14500</v>
      </c>
      <c r="P699">
        <v>13721</v>
      </c>
      <c r="Q699" t="s">
        <v>22</v>
      </c>
      <c r="R699" t="str">
        <f>TEXT(raw_data!N699, "0")</f>
        <v>2017-02-28T00:00:00.000Z</v>
      </c>
      <c r="U699">
        <v>48228</v>
      </c>
      <c r="V699">
        <v>35000</v>
      </c>
      <c r="W699" t="s">
        <v>763</v>
      </c>
    </row>
    <row r="700" spans="1:23">
      <c r="A700" t="s">
        <v>780</v>
      </c>
      <c r="B700">
        <v>48239</v>
      </c>
      <c r="C700" t="s">
        <v>18</v>
      </c>
      <c r="D700" t="s">
        <v>19</v>
      </c>
      <c r="E700" t="s">
        <v>20</v>
      </c>
      <c r="F700">
        <v>4966</v>
      </c>
      <c r="G700">
        <v>0.114</v>
      </c>
      <c r="H700">
        <v>45</v>
      </c>
      <c r="I700">
        <v>110</v>
      </c>
      <c r="J700">
        <v>1097</v>
      </c>
      <c r="K700" t="s">
        <v>19</v>
      </c>
      <c r="L700">
        <v>1950</v>
      </c>
      <c r="M700">
        <v>41000</v>
      </c>
      <c r="N700" t="s">
        <v>763</v>
      </c>
      <c r="O700">
        <v>20100</v>
      </c>
      <c r="P700">
        <v>18841</v>
      </c>
      <c r="Q700" t="s">
        <v>22</v>
      </c>
      <c r="R700" t="str">
        <f>TEXT(raw_data!N700, "0")</f>
        <v>2017-02-28T00:00:00.000Z</v>
      </c>
      <c r="U700">
        <v>48239</v>
      </c>
      <c r="V700">
        <v>41000</v>
      </c>
      <c r="W700" t="s">
        <v>763</v>
      </c>
    </row>
    <row r="701" spans="1:23">
      <c r="A701" t="s">
        <v>781</v>
      </c>
      <c r="B701">
        <v>48219</v>
      </c>
      <c r="C701" t="s">
        <v>18</v>
      </c>
      <c r="D701" t="s">
        <v>19</v>
      </c>
      <c r="E701" t="s">
        <v>20</v>
      </c>
      <c r="F701">
        <v>5619</v>
      </c>
      <c r="G701">
        <v>0.129</v>
      </c>
      <c r="H701">
        <v>50</v>
      </c>
      <c r="I701">
        <v>113</v>
      </c>
      <c r="J701">
        <v>1203</v>
      </c>
      <c r="K701" t="s">
        <v>19</v>
      </c>
      <c r="L701">
        <v>1959</v>
      </c>
      <c r="M701">
        <v>65000</v>
      </c>
      <c r="N701" t="s">
        <v>763</v>
      </c>
      <c r="O701">
        <v>21800</v>
      </c>
      <c r="P701">
        <v>20480</v>
      </c>
      <c r="Q701" t="s">
        <v>22</v>
      </c>
      <c r="R701" t="str">
        <f>TEXT(raw_data!N701, "0")</f>
        <v>2017-02-28T00:00:00.000Z</v>
      </c>
      <c r="U701">
        <v>48219</v>
      </c>
      <c r="V701">
        <v>65000</v>
      </c>
      <c r="W701" t="s">
        <v>763</v>
      </c>
    </row>
    <row r="702" spans="1:23">
      <c r="A702" t="s">
        <v>782</v>
      </c>
      <c r="B702">
        <v>48219</v>
      </c>
      <c r="C702" t="s">
        <v>18</v>
      </c>
      <c r="D702" t="s">
        <v>19</v>
      </c>
      <c r="E702" t="s">
        <v>20</v>
      </c>
      <c r="F702">
        <v>6562</v>
      </c>
      <c r="G702">
        <v>0.151</v>
      </c>
      <c r="H702">
        <v>65</v>
      </c>
      <c r="I702">
        <v>101</v>
      </c>
      <c r="J702">
        <v>957</v>
      </c>
      <c r="K702" t="s">
        <v>19</v>
      </c>
      <c r="L702">
        <v>1951</v>
      </c>
      <c r="M702">
        <v>7000</v>
      </c>
      <c r="N702" t="s">
        <v>763</v>
      </c>
      <c r="O702">
        <v>9500</v>
      </c>
      <c r="P702">
        <v>9216</v>
      </c>
      <c r="Q702" t="s">
        <v>22</v>
      </c>
      <c r="R702" t="str">
        <f>TEXT(raw_data!N702, "0")</f>
        <v>2017-02-28T00:00:00.000Z</v>
      </c>
      <c r="U702">
        <v>48219</v>
      </c>
      <c r="V702">
        <v>7000</v>
      </c>
      <c r="W702" t="s">
        <v>763</v>
      </c>
    </row>
    <row r="703" spans="1:23">
      <c r="A703" t="s">
        <v>783</v>
      </c>
      <c r="B703">
        <v>48203</v>
      </c>
      <c r="C703" t="s">
        <v>18</v>
      </c>
      <c r="D703" t="s">
        <v>19</v>
      </c>
      <c r="E703" t="s">
        <v>20</v>
      </c>
      <c r="F703">
        <v>7187</v>
      </c>
      <c r="G703">
        <v>0.16500000000000001</v>
      </c>
      <c r="H703">
        <v>60</v>
      </c>
      <c r="I703">
        <v>120</v>
      </c>
      <c r="J703">
        <v>916</v>
      </c>
      <c r="K703" t="s">
        <v>19</v>
      </c>
      <c r="L703">
        <v>1942</v>
      </c>
      <c r="M703">
        <v>15000</v>
      </c>
      <c r="N703" t="s">
        <v>763</v>
      </c>
      <c r="O703">
        <v>7300</v>
      </c>
      <c r="P703">
        <v>7168</v>
      </c>
      <c r="Q703" t="s">
        <v>22</v>
      </c>
      <c r="R703" t="str">
        <f>TEXT(raw_data!N703, "0")</f>
        <v>2017-02-28T00:00:00.000Z</v>
      </c>
      <c r="U703">
        <v>48203</v>
      </c>
      <c r="V703">
        <v>15000</v>
      </c>
      <c r="W703" t="s">
        <v>763</v>
      </c>
    </row>
    <row r="704" spans="1:23">
      <c r="A704" t="s">
        <v>784</v>
      </c>
      <c r="B704">
        <v>48203</v>
      </c>
      <c r="C704" t="s">
        <v>18</v>
      </c>
      <c r="D704" t="s">
        <v>19</v>
      </c>
      <c r="E704" t="s">
        <v>20</v>
      </c>
      <c r="F704">
        <v>7187</v>
      </c>
      <c r="G704">
        <v>0.16500000000000001</v>
      </c>
      <c r="H704">
        <v>60</v>
      </c>
      <c r="I704">
        <v>120</v>
      </c>
      <c r="J704">
        <v>1044</v>
      </c>
      <c r="K704" t="s">
        <v>19</v>
      </c>
      <c r="L704">
        <v>1939</v>
      </c>
      <c r="M704">
        <v>4000</v>
      </c>
      <c r="N704" t="s">
        <v>763</v>
      </c>
      <c r="O704">
        <v>9200</v>
      </c>
      <c r="P704">
        <v>9200</v>
      </c>
      <c r="Q704" t="s">
        <v>22</v>
      </c>
      <c r="R704" t="str">
        <f>TEXT(raw_data!N704, "0")</f>
        <v>2017-02-28T00:00:00.000Z</v>
      </c>
      <c r="U704">
        <v>48203</v>
      </c>
      <c r="V704">
        <v>4000</v>
      </c>
      <c r="W704" t="s">
        <v>763</v>
      </c>
    </row>
    <row r="705" spans="1:23">
      <c r="A705" t="s">
        <v>785</v>
      </c>
      <c r="B705">
        <v>48234</v>
      </c>
      <c r="C705" t="s">
        <v>18</v>
      </c>
      <c r="D705" t="s">
        <v>19</v>
      </c>
      <c r="E705" t="s">
        <v>20</v>
      </c>
      <c r="F705">
        <v>3659</v>
      </c>
      <c r="G705">
        <v>8.4000000000000005E-2</v>
      </c>
      <c r="H705">
        <v>30</v>
      </c>
      <c r="I705">
        <v>122</v>
      </c>
      <c r="J705">
        <v>864</v>
      </c>
      <c r="K705" t="s">
        <v>19</v>
      </c>
      <c r="L705">
        <v>1929</v>
      </c>
      <c r="M705">
        <v>20000</v>
      </c>
      <c r="N705" t="s">
        <v>763</v>
      </c>
      <c r="O705">
        <v>7000</v>
      </c>
      <c r="P705">
        <v>6963</v>
      </c>
      <c r="Q705" t="s">
        <v>22</v>
      </c>
      <c r="R705" t="str">
        <f>TEXT(raw_data!N705, "0")</f>
        <v>2017-02-28T00:00:00.000Z</v>
      </c>
      <c r="U705">
        <v>48234</v>
      </c>
      <c r="V705">
        <v>20000</v>
      </c>
      <c r="W705" t="s">
        <v>763</v>
      </c>
    </row>
    <row r="706" spans="1:23">
      <c r="A706" t="s">
        <v>786</v>
      </c>
      <c r="B706">
        <v>48234</v>
      </c>
      <c r="C706" t="s">
        <v>18</v>
      </c>
      <c r="D706" t="s">
        <v>19</v>
      </c>
      <c r="E706" t="s">
        <v>20</v>
      </c>
      <c r="F706">
        <v>3572</v>
      </c>
      <c r="G706">
        <v>8.2000000000000003E-2</v>
      </c>
      <c r="H706">
        <v>30</v>
      </c>
      <c r="I706">
        <v>119</v>
      </c>
      <c r="J706">
        <v>985</v>
      </c>
      <c r="K706" t="s">
        <v>19</v>
      </c>
      <c r="L706">
        <v>1923</v>
      </c>
      <c r="M706">
        <v>20000</v>
      </c>
      <c r="N706" t="s">
        <v>763</v>
      </c>
      <c r="O706">
        <v>6000</v>
      </c>
      <c r="P706">
        <v>6000</v>
      </c>
      <c r="Q706" t="s">
        <v>22</v>
      </c>
      <c r="R706" t="str">
        <f>TEXT(raw_data!N706, "0")</f>
        <v>2017-02-28T00:00:00.000Z</v>
      </c>
      <c r="U706">
        <v>48234</v>
      </c>
      <c r="V706">
        <v>20000</v>
      </c>
      <c r="W706" t="s">
        <v>763</v>
      </c>
    </row>
    <row r="707" spans="1:23">
      <c r="A707" t="s">
        <v>787</v>
      </c>
      <c r="B707">
        <v>48212</v>
      </c>
      <c r="C707" t="s">
        <v>18</v>
      </c>
      <c r="D707" t="s">
        <v>19</v>
      </c>
      <c r="E707" t="s">
        <v>20</v>
      </c>
      <c r="F707">
        <v>3006</v>
      </c>
      <c r="G707">
        <v>6.9000000000000006E-2</v>
      </c>
      <c r="H707">
        <v>30</v>
      </c>
      <c r="I707">
        <v>101</v>
      </c>
      <c r="J707">
        <v>776</v>
      </c>
      <c r="K707" t="s">
        <v>19</v>
      </c>
      <c r="L707">
        <v>1917</v>
      </c>
      <c r="M707">
        <v>2000</v>
      </c>
      <c r="N707" t="s">
        <v>763</v>
      </c>
      <c r="O707">
        <v>4050</v>
      </c>
      <c r="P707">
        <v>4050</v>
      </c>
      <c r="Q707" t="s">
        <v>27</v>
      </c>
      <c r="R707" t="str">
        <f>TEXT(raw_data!N707, "0")</f>
        <v>2017-02-28T00:00:00.000Z</v>
      </c>
      <c r="U707">
        <v>48212</v>
      </c>
      <c r="V707">
        <v>2000</v>
      </c>
      <c r="W707" t="s">
        <v>763</v>
      </c>
    </row>
    <row r="708" spans="1:23">
      <c r="A708" t="s">
        <v>788</v>
      </c>
      <c r="B708">
        <v>48234</v>
      </c>
      <c r="C708" t="s">
        <v>18</v>
      </c>
      <c r="D708" t="s">
        <v>19</v>
      </c>
      <c r="E708" t="s">
        <v>20</v>
      </c>
      <c r="F708">
        <v>4008</v>
      </c>
      <c r="G708">
        <v>9.1999999999999998E-2</v>
      </c>
      <c r="H708">
        <v>40</v>
      </c>
      <c r="I708">
        <v>100</v>
      </c>
      <c r="J708">
        <v>975</v>
      </c>
      <c r="K708" t="s">
        <v>19</v>
      </c>
      <c r="L708">
        <v>1950</v>
      </c>
      <c r="M708">
        <v>34995</v>
      </c>
      <c r="N708" t="s">
        <v>763</v>
      </c>
      <c r="O708">
        <v>6120</v>
      </c>
      <c r="P708">
        <v>6120</v>
      </c>
      <c r="Q708" t="s">
        <v>22</v>
      </c>
      <c r="R708" t="str">
        <f>TEXT(raw_data!N708, "0")</f>
        <v>2017-02-28T00:00:00.000Z</v>
      </c>
      <c r="U708">
        <v>48234</v>
      </c>
      <c r="V708">
        <v>34995</v>
      </c>
      <c r="W708" t="s">
        <v>763</v>
      </c>
    </row>
    <row r="709" spans="1:23">
      <c r="A709" t="s">
        <v>789</v>
      </c>
      <c r="B709">
        <v>48234</v>
      </c>
      <c r="C709" t="s">
        <v>18</v>
      </c>
      <c r="D709" t="s">
        <v>19</v>
      </c>
      <c r="E709" t="s">
        <v>20</v>
      </c>
      <c r="F709">
        <v>3223</v>
      </c>
      <c r="G709">
        <v>7.3999999999999996E-2</v>
      </c>
      <c r="H709">
        <v>30</v>
      </c>
      <c r="I709">
        <v>107</v>
      </c>
      <c r="J709">
        <v>1035</v>
      </c>
      <c r="K709" t="s">
        <v>19</v>
      </c>
      <c r="L709">
        <v>1923</v>
      </c>
      <c r="M709">
        <v>59900</v>
      </c>
      <c r="N709" t="s">
        <v>763</v>
      </c>
      <c r="O709">
        <v>7000</v>
      </c>
      <c r="P709">
        <v>6063</v>
      </c>
      <c r="Q709" t="s">
        <v>22</v>
      </c>
      <c r="R709" t="str">
        <f>TEXT(raw_data!N709, "0")</f>
        <v>2017-02-28T00:00:00.000Z</v>
      </c>
      <c r="U709">
        <v>48234</v>
      </c>
      <c r="V709">
        <v>59900</v>
      </c>
      <c r="W709" t="s">
        <v>763</v>
      </c>
    </row>
    <row r="710" spans="1:23">
      <c r="A710" t="s">
        <v>790</v>
      </c>
      <c r="B710">
        <v>48212</v>
      </c>
      <c r="C710" t="s">
        <v>18</v>
      </c>
      <c r="D710" t="s">
        <v>26</v>
      </c>
      <c r="E710" t="s">
        <v>20</v>
      </c>
      <c r="F710">
        <v>3006</v>
      </c>
      <c r="G710">
        <v>6.9000000000000006E-2</v>
      </c>
      <c r="H710">
        <v>30</v>
      </c>
      <c r="I710">
        <v>100</v>
      </c>
      <c r="J710">
        <v>1554</v>
      </c>
      <c r="K710" t="s">
        <v>19</v>
      </c>
      <c r="L710">
        <v>1947</v>
      </c>
      <c r="M710">
        <v>60000</v>
      </c>
      <c r="N710" t="s">
        <v>763</v>
      </c>
      <c r="O710">
        <v>16600</v>
      </c>
      <c r="P710">
        <v>16600</v>
      </c>
      <c r="Q710" t="s">
        <v>27</v>
      </c>
      <c r="R710" t="str">
        <f>TEXT(raw_data!N710, "0")</f>
        <v>2017-02-28T00:00:00.000Z</v>
      </c>
      <c r="U710">
        <v>48212</v>
      </c>
      <c r="V710">
        <v>60000</v>
      </c>
      <c r="W710" t="s">
        <v>763</v>
      </c>
    </row>
    <row r="711" spans="1:23">
      <c r="A711" t="s">
        <v>791</v>
      </c>
      <c r="B711">
        <v>48205</v>
      </c>
      <c r="C711" t="s">
        <v>18</v>
      </c>
      <c r="D711" t="s">
        <v>19</v>
      </c>
      <c r="E711" t="s">
        <v>20</v>
      </c>
      <c r="F711">
        <v>7286</v>
      </c>
      <c r="G711">
        <v>0.16700000000000001</v>
      </c>
      <c r="H711">
        <v>26</v>
      </c>
      <c r="I711">
        <v>280</v>
      </c>
      <c r="J711">
        <v>1382</v>
      </c>
      <c r="K711" t="s">
        <v>19</v>
      </c>
      <c r="L711">
        <v>1936</v>
      </c>
      <c r="M711">
        <v>13300</v>
      </c>
      <c r="N711" t="s">
        <v>763</v>
      </c>
      <c r="O711">
        <v>12900</v>
      </c>
      <c r="P711">
        <v>11980</v>
      </c>
      <c r="Q711" t="s">
        <v>22</v>
      </c>
      <c r="R711" t="str">
        <f>TEXT(raw_data!N711, "0")</f>
        <v>2017-02-28T00:00:00.000Z</v>
      </c>
      <c r="U711">
        <v>48205</v>
      </c>
      <c r="V711">
        <v>13300</v>
      </c>
      <c r="W711" t="s">
        <v>763</v>
      </c>
    </row>
    <row r="712" spans="1:23">
      <c r="A712" t="s">
        <v>792</v>
      </c>
      <c r="B712">
        <v>48224</v>
      </c>
      <c r="C712" t="s">
        <v>18</v>
      </c>
      <c r="D712" t="s">
        <v>19</v>
      </c>
      <c r="E712" t="s">
        <v>20</v>
      </c>
      <c r="F712">
        <v>7275</v>
      </c>
      <c r="G712">
        <v>0.16700000000000001</v>
      </c>
      <c r="H712">
        <v>60</v>
      </c>
      <c r="I712">
        <v>121</v>
      </c>
      <c r="J712">
        <v>2653</v>
      </c>
      <c r="K712" t="s">
        <v>19</v>
      </c>
      <c r="L712">
        <v>1930</v>
      </c>
      <c r="M712">
        <v>73000</v>
      </c>
      <c r="N712" t="s">
        <v>763</v>
      </c>
      <c r="O712">
        <v>27600</v>
      </c>
      <c r="P712">
        <v>24780</v>
      </c>
      <c r="Q712" t="s">
        <v>22</v>
      </c>
      <c r="R712" t="str">
        <f>TEXT(raw_data!N712, "0")</f>
        <v>2017-02-28T00:00:00.000Z</v>
      </c>
      <c r="U712">
        <v>48224</v>
      </c>
      <c r="V712">
        <v>73000</v>
      </c>
      <c r="W712" t="s">
        <v>763</v>
      </c>
    </row>
    <row r="713" spans="1:23">
      <c r="A713" t="s">
        <v>793</v>
      </c>
      <c r="B713">
        <v>48236</v>
      </c>
      <c r="C713" t="s">
        <v>18</v>
      </c>
      <c r="D713" t="s">
        <v>19</v>
      </c>
      <c r="E713" t="s">
        <v>20</v>
      </c>
      <c r="F713">
        <v>4748</v>
      </c>
      <c r="G713">
        <v>0.109</v>
      </c>
      <c r="H713">
        <v>40</v>
      </c>
      <c r="I713">
        <v>119</v>
      </c>
      <c r="J713">
        <v>818</v>
      </c>
      <c r="K713" t="s">
        <v>19</v>
      </c>
      <c r="L713">
        <v>1952</v>
      </c>
      <c r="M713">
        <v>72500</v>
      </c>
      <c r="N713" t="s">
        <v>763</v>
      </c>
      <c r="O713">
        <v>11400</v>
      </c>
      <c r="P713">
        <v>10547</v>
      </c>
      <c r="Q713" t="s">
        <v>22</v>
      </c>
      <c r="R713" t="str">
        <f>TEXT(raw_data!N713, "0")</f>
        <v>2017-02-28T00:00:00.000Z</v>
      </c>
      <c r="U713">
        <v>48236</v>
      </c>
      <c r="V713">
        <v>72500</v>
      </c>
      <c r="W713" t="s">
        <v>763</v>
      </c>
    </row>
    <row r="714" spans="1:23">
      <c r="A714" t="s">
        <v>794</v>
      </c>
      <c r="B714">
        <v>48235</v>
      </c>
      <c r="C714" t="s">
        <v>18</v>
      </c>
      <c r="D714" t="s">
        <v>19</v>
      </c>
      <c r="E714" t="s">
        <v>20</v>
      </c>
      <c r="F714">
        <v>4835</v>
      </c>
      <c r="G714">
        <v>0.111</v>
      </c>
      <c r="H714">
        <v>40</v>
      </c>
      <c r="I714">
        <v>121</v>
      </c>
      <c r="J714">
        <v>1003</v>
      </c>
      <c r="K714" t="s">
        <v>19</v>
      </c>
      <c r="L714">
        <v>1950</v>
      </c>
      <c r="M714">
        <v>10000</v>
      </c>
      <c r="N714" t="s">
        <v>763</v>
      </c>
      <c r="O714">
        <v>9600</v>
      </c>
      <c r="P714">
        <v>8192</v>
      </c>
      <c r="Q714" t="s">
        <v>22</v>
      </c>
      <c r="R714" t="str">
        <f>TEXT(raw_data!N714, "0")</f>
        <v>2017-02-28T00:00:00.000Z</v>
      </c>
      <c r="U714">
        <v>48235</v>
      </c>
      <c r="V714">
        <v>10000</v>
      </c>
      <c r="W714" t="s">
        <v>763</v>
      </c>
    </row>
    <row r="715" spans="1:23">
      <c r="A715" t="s">
        <v>795</v>
      </c>
      <c r="B715">
        <v>48213</v>
      </c>
      <c r="C715" t="s">
        <v>18</v>
      </c>
      <c r="D715" t="s">
        <v>19</v>
      </c>
      <c r="E715" t="s">
        <v>20</v>
      </c>
      <c r="F715">
        <v>11543</v>
      </c>
      <c r="G715">
        <v>0.26500000000000001</v>
      </c>
      <c r="H715">
        <v>71</v>
      </c>
      <c r="I715">
        <v>162</v>
      </c>
      <c r="J715">
        <v>2058</v>
      </c>
      <c r="K715" t="s">
        <v>19</v>
      </c>
      <c r="L715">
        <v>1920</v>
      </c>
      <c r="M715">
        <v>6000</v>
      </c>
      <c r="N715" t="s">
        <v>763</v>
      </c>
      <c r="O715">
        <v>11700</v>
      </c>
      <c r="P715">
        <v>11264</v>
      </c>
      <c r="Q715" t="s">
        <v>27</v>
      </c>
      <c r="R715" t="str">
        <f>TEXT(raw_data!N715, "0")</f>
        <v>2017-02-28T00:00:00.000Z</v>
      </c>
      <c r="U715">
        <v>48213</v>
      </c>
      <c r="V715">
        <v>6000</v>
      </c>
      <c r="W715" t="s">
        <v>763</v>
      </c>
    </row>
    <row r="716" spans="1:23">
      <c r="A716" t="s">
        <v>796</v>
      </c>
      <c r="B716">
        <v>48202</v>
      </c>
      <c r="C716" t="s">
        <v>18</v>
      </c>
      <c r="D716" t="s">
        <v>19</v>
      </c>
      <c r="E716" t="s">
        <v>20</v>
      </c>
      <c r="F716">
        <v>4894</v>
      </c>
      <c r="G716">
        <v>0.112</v>
      </c>
      <c r="H716">
        <v>40</v>
      </c>
      <c r="I716">
        <v>124</v>
      </c>
      <c r="J716">
        <v>1677</v>
      </c>
      <c r="K716" t="s">
        <v>19</v>
      </c>
      <c r="L716">
        <v>1905</v>
      </c>
      <c r="M716">
        <v>42000</v>
      </c>
      <c r="N716" t="s">
        <v>797</v>
      </c>
      <c r="O716">
        <v>12000</v>
      </c>
      <c r="P716">
        <v>11366</v>
      </c>
      <c r="Q716" t="s">
        <v>22</v>
      </c>
      <c r="R716" t="str">
        <f>TEXT(raw_data!N716, "0")</f>
        <v>2017-03-01T00:00:00.000Z</v>
      </c>
      <c r="U716">
        <v>48202</v>
      </c>
      <c r="V716">
        <v>42000</v>
      </c>
      <c r="W716" t="s">
        <v>797</v>
      </c>
    </row>
    <row r="717" spans="1:23">
      <c r="A717" t="s">
        <v>798</v>
      </c>
      <c r="B717">
        <v>48209</v>
      </c>
      <c r="C717" t="s">
        <v>18</v>
      </c>
      <c r="D717" t="s">
        <v>19</v>
      </c>
      <c r="E717" t="s">
        <v>20</v>
      </c>
      <c r="F717">
        <v>3006</v>
      </c>
      <c r="G717">
        <v>6.9000000000000006E-2</v>
      </c>
      <c r="H717">
        <v>30</v>
      </c>
      <c r="I717">
        <v>100</v>
      </c>
      <c r="J717">
        <v>1248</v>
      </c>
      <c r="K717" t="s">
        <v>19</v>
      </c>
      <c r="L717">
        <v>1919</v>
      </c>
      <c r="M717">
        <v>31000</v>
      </c>
      <c r="N717" t="s">
        <v>797</v>
      </c>
      <c r="O717">
        <v>10900</v>
      </c>
      <c r="P717">
        <v>9011</v>
      </c>
      <c r="Q717" t="s">
        <v>27</v>
      </c>
      <c r="R717" t="str">
        <f>TEXT(raw_data!N717, "0")</f>
        <v>2017-03-01T00:00:00.000Z</v>
      </c>
      <c r="U717">
        <v>48209</v>
      </c>
      <c r="V717">
        <v>31000</v>
      </c>
      <c r="W717" t="s">
        <v>797</v>
      </c>
    </row>
    <row r="718" spans="1:23">
      <c r="A718" t="s">
        <v>799</v>
      </c>
      <c r="B718">
        <v>48221</v>
      </c>
      <c r="C718" t="s">
        <v>18</v>
      </c>
      <c r="D718" t="s">
        <v>19</v>
      </c>
      <c r="E718" t="s">
        <v>20</v>
      </c>
      <c r="F718">
        <v>9714</v>
      </c>
      <c r="G718">
        <v>0.223</v>
      </c>
      <c r="H718">
        <v>50</v>
      </c>
      <c r="I718">
        <v>194</v>
      </c>
      <c r="J718">
        <v>1184</v>
      </c>
      <c r="K718" t="s">
        <v>19</v>
      </c>
      <c r="L718">
        <v>1963</v>
      </c>
      <c r="M718">
        <v>38500</v>
      </c>
      <c r="N718" t="s">
        <v>797</v>
      </c>
      <c r="O718">
        <v>18900</v>
      </c>
      <c r="P718">
        <v>17510</v>
      </c>
      <c r="Q718" t="s">
        <v>22</v>
      </c>
      <c r="R718" t="str">
        <f>TEXT(raw_data!N718, "0")</f>
        <v>2017-03-01T00:00:00.000Z</v>
      </c>
      <c r="U718">
        <v>48221</v>
      </c>
      <c r="V718">
        <v>38500</v>
      </c>
      <c r="W718" t="s">
        <v>797</v>
      </c>
    </row>
    <row r="719" spans="1:23">
      <c r="A719" t="s">
        <v>800</v>
      </c>
      <c r="B719">
        <v>48228</v>
      </c>
      <c r="C719" t="s">
        <v>18</v>
      </c>
      <c r="D719" t="s">
        <v>19</v>
      </c>
      <c r="E719" t="s">
        <v>20</v>
      </c>
      <c r="F719">
        <v>4617</v>
      </c>
      <c r="G719">
        <v>0.106</v>
      </c>
      <c r="H719">
        <v>35</v>
      </c>
      <c r="I719">
        <v>132</v>
      </c>
      <c r="J719">
        <v>1035</v>
      </c>
      <c r="K719" t="s">
        <v>19</v>
      </c>
      <c r="L719">
        <v>1952</v>
      </c>
      <c r="M719">
        <v>8000</v>
      </c>
      <c r="N719" t="s">
        <v>797</v>
      </c>
      <c r="O719">
        <v>11600</v>
      </c>
      <c r="P719">
        <v>10752</v>
      </c>
      <c r="Q719" t="s">
        <v>22</v>
      </c>
      <c r="R719" t="str">
        <f>TEXT(raw_data!N719, "0")</f>
        <v>2017-03-01T00:00:00.000Z</v>
      </c>
      <c r="U719">
        <v>48228</v>
      </c>
      <c r="V719">
        <v>8000</v>
      </c>
      <c r="W719" t="s">
        <v>797</v>
      </c>
    </row>
    <row r="720" spans="1:23">
      <c r="A720" t="s">
        <v>801</v>
      </c>
      <c r="B720">
        <v>48228</v>
      </c>
      <c r="C720" t="s">
        <v>18</v>
      </c>
      <c r="D720" t="s">
        <v>19</v>
      </c>
      <c r="E720" t="s">
        <v>20</v>
      </c>
      <c r="F720">
        <v>5314</v>
      </c>
      <c r="G720">
        <v>0.122</v>
      </c>
      <c r="H720">
        <v>40</v>
      </c>
      <c r="I720">
        <v>133</v>
      </c>
      <c r="J720">
        <v>940</v>
      </c>
      <c r="K720" t="s">
        <v>19</v>
      </c>
      <c r="L720">
        <v>1942</v>
      </c>
      <c r="M720">
        <v>17000</v>
      </c>
      <c r="N720" t="s">
        <v>797</v>
      </c>
      <c r="O720">
        <v>11300</v>
      </c>
      <c r="P720">
        <v>10956</v>
      </c>
      <c r="Q720" t="s">
        <v>22</v>
      </c>
      <c r="R720" t="str">
        <f>TEXT(raw_data!N720, "0")</f>
        <v>2017-03-01T00:00:00.000Z</v>
      </c>
      <c r="U720">
        <v>48228</v>
      </c>
      <c r="V720">
        <v>17000</v>
      </c>
      <c r="W720" t="s">
        <v>797</v>
      </c>
    </row>
    <row r="721" spans="1:23">
      <c r="A721" t="s">
        <v>802</v>
      </c>
      <c r="B721">
        <v>48228</v>
      </c>
      <c r="C721" t="s">
        <v>18</v>
      </c>
      <c r="D721" t="s">
        <v>19</v>
      </c>
      <c r="E721" t="s">
        <v>20</v>
      </c>
      <c r="F721">
        <v>4487</v>
      </c>
      <c r="G721">
        <v>0.10299999999999999</v>
      </c>
      <c r="H721">
        <v>35</v>
      </c>
      <c r="I721">
        <v>129</v>
      </c>
      <c r="J721">
        <v>768</v>
      </c>
      <c r="K721" t="s">
        <v>19</v>
      </c>
      <c r="L721">
        <v>1947</v>
      </c>
      <c r="M721">
        <v>17500</v>
      </c>
      <c r="N721" t="s">
        <v>797</v>
      </c>
      <c r="O721">
        <v>10300</v>
      </c>
      <c r="P721">
        <v>9625</v>
      </c>
      <c r="Q721" t="s">
        <v>22</v>
      </c>
      <c r="R721" t="str">
        <f>TEXT(raw_data!N721, "0")</f>
        <v>2017-03-01T00:00:00.000Z</v>
      </c>
      <c r="U721">
        <v>48228</v>
      </c>
      <c r="V721">
        <v>17500</v>
      </c>
      <c r="W721" t="s">
        <v>797</v>
      </c>
    </row>
    <row r="722" spans="1:23">
      <c r="A722" t="s">
        <v>803</v>
      </c>
      <c r="B722">
        <v>48219</v>
      </c>
      <c r="C722" t="s">
        <v>18</v>
      </c>
      <c r="D722" t="s">
        <v>19</v>
      </c>
      <c r="E722" t="s">
        <v>20</v>
      </c>
      <c r="F722">
        <v>5184</v>
      </c>
      <c r="G722">
        <v>0.11899999999999999</v>
      </c>
      <c r="H722">
        <v>40</v>
      </c>
      <c r="I722">
        <v>130</v>
      </c>
      <c r="J722">
        <v>998</v>
      </c>
      <c r="K722" t="s">
        <v>19</v>
      </c>
      <c r="L722">
        <v>1950</v>
      </c>
      <c r="M722">
        <v>7500</v>
      </c>
      <c r="N722" t="s">
        <v>797</v>
      </c>
      <c r="O722">
        <v>12600</v>
      </c>
      <c r="P722">
        <v>11366</v>
      </c>
      <c r="Q722" t="s">
        <v>22</v>
      </c>
      <c r="R722" t="str">
        <f>TEXT(raw_data!N722, "0")</f>
        <v>2017-03-01T00:00:00.000Z</v>
      </c>
      <c r="U722">
        <v>48219</v>
      </c>
      <c r="V722">
        <v>7500</v>
      </c>
      <c r="W722" t="s">
        <v>797</v>
      </c>
    </row>
    <row r="723" spans="1:23">
      <c r="A723" t="s">
        <v>804</v>
      </c>
      <c r="B723">
        <v>48239</v>
      </c>
      <c r="C723" t="s">
        <v>18</v>
      </c>
      <c r="D723" t="s">
        <v>19</v>
      </c>
      <c r="E723" t="s">
        <v>20</v>
      </c>
      <c r="F723">
        <v>5358</v>
      </c>
      <c r="G723">
        <v>0.123</v>
      </c>
      <c r="H723">
        <v>40</v>
      </c>
      <c r="I723">
        <v>134</v>
      </c>
      <c r="J723">
        <v>938</v>
      </c>
      <c r="K723" t="s">
        <v>19</v>
      </c>
      <c r="L723">
        <v>1948</v>
      </c>
      <c r="M723">
        <v>39500</v>
      </c>
      <c r="N723" t="s">
        <v>797</v>
      </c>
      <c r="O723">
        <v>13800</v>
      </c>
      <c r="P723">
        <v>12595</v>
      </c>
      <c r="Q723" t="s">
        <v>22</v>
      </c>
      <c r="R723" t="str">
        <f>TEXT(raw_data!N723, "0")</f>
        <v>2017-03-01T00:00:00.000Z</v>
      </c>
      <c r="U723">
        <v>48239</v>
      </c>
      <c r="V723">
        <v>39500</v>
      </c>
      <c r="W723" t="s">
        <v>797</v>
      </c>
    </row>
    <row r="724" spans="1:23">
      <c r="A724" t="s">
        <v>805</v>
      </c>
      <c r="B724">
        <v>48223</v>
      </c>
      <c r="C724" t="s">
        <v>18</v>
      </c>
      <c r="D724" t="s">
        <v>19</v>
      </c>
      <c r="E724" t="s">
        <v>20</v>
      </c>
      <c r="F724">
        <v>5706</v>
      </c>
      <c r="G724">
        <v>0.13100000000000001</v>
      </c>
      <c r="H724">
        <v>45</v>
      </c>
      <c r="I724">
        <v>127</v>
      </c>
      <c r="J724">
        <v>1482</v>
      </c>
      <c r="K724" t="s">
        <v>19</v>
      </c>
      <c r="L724">
        <v>1953</v>
      </c>
      <c r="M724">
        <v>3000</v>
      </c>
      <c r="N724" t="s">
        <v>797</v>
      </c>
      <c r="O724">
        <v>12500</v>
      </c>
      <c r="P724">
        <v>10956</v>
      </c>
      <c r="Q724" t="s">
        <v>22</v>
      </c>
      <c r="R724" t="str">
        <f>TEXT(raw_data!N724, "0")</f>
        <v>2017-03-01T00:00:00.000Z</v>
      </c>
      <c r="U724">
        <v>48223</v>
      </c>
      <c r="V724">
        <v>3000</v>
      </c>
      <c r="W724" t="s">
        <v>797</v>
      </c>
    </row>
    <row r="725" spans="1:23">
      <c r="A725" t="s">
        <v>806</v>
      </c>
      <c r="B725">
        <v>48219</v>
      </c>
      <c r="C725" t="s">
        <v>18</v>
      </c>
      <c r="D725" t="s">
        <v>19</v>
      </c>
      <c r="E725" t="s">
        <v>20</v>
      </c>
      <c r="F725">
        <v>7492</v>
      </c>
      <c r="G725">
        <v>0.17199999999999999</v>
      </c>
      <c r="H725">
        <v>50</v>
      </c>
      <c r="I725">
        <v>150</v>
      </c>
      <c r="J725">
        <v>1060</v>
      </c>
      <c r="K725" t="s">
        <v>19</v>
      </c>
      <c r="L725">
        <v>1951</v>
      </c>
      <c r="M725">
        <v>12500</v>
      </c>
      <c r="N725" t="s">
        <v>797</v>
      </c>
      <c r="O725">
        <v>14500</v>
      </c>
      <c r="P725">
        <v>13721</v>
      </c>
      <c r="Q725" t="s">
        <v>22</v>
      </c>
      <c r="R725" t="str">
        <f>TEXT(raw_data!N725, "0")</f>
        <v>2017-03-01T00:00:00.000Z</v>
      </c>
      <c r="U725">
        <v>48219</v>
      </c>
      <c r="V725">
        <v>12500</v>
      </c>
      <c r="W725" t="s">
        <v>797</v>
      </c>
    </row>
    <row r="726" spans="1:23">
      <c r="A726" t="s">
        <v>807</v>
      </c>
      <c r="B726">
        <v>48212</v>
      </c>
      <c r="C726" t="s">
        <v>18</v>
      </c>
      <c r="D726" t="s">
        <v>26</v>
      </c>
      <c r="E726" t="s">
        <v>20</v>
      </c>
      <c r="F726">
        <v>4312</v>
      </c>
      <c r="G726">
        <v>9.9000000000000005E-2</v>
      </c>
      <c r="H726">
        <v>35</v>
      </c>
      <c r="I726">
        <v>123</v>
      </c>
      <c r="J726">
        <v>1883</v>
      </c>
      <c r="K726" t="s">
        <v>19</v>
      </c>
      <c r="L726">
        <v>1927</v>
      </c>
      <c r="M726">
        <v>10000</v>
      </c>
      <c r="N726" t="s">
        <v>797</v>
      </c>
      <c r="O726">
        <v>16700</v>
      </c>
      <c r="P726">
        <v>15974</v>
      </c>
      <c r="Q726" t="s">
        <v>27</v>
      </c>
      <c r="R726" t="str">
        <f>TEXT(raw_data!N726, "0")</f>
        <v>2017-03-01T00:00:00.000Z</v>
      </c>
      <c r="U726">
        <v>48212</v>
      </c>
      <c r="V726">
        <v>10000</v>
      </c>
      <c r="W726" t="s">
        <v>797</v>
      </c>
    </row>
    <row r="727" spans="1:23">
      <c r="A727" t="s">
        <v>808</v>
      </c>
      <c r="B727">
        <v>48234</v>
      </c>
      <c r="C727" t="s">
        <v>18</v>
      </c>
      <c r="D727" t="s">
        <v>19</v>
      </c>
      <c r="E727" t="s">
        <v>20</v>
      </c>
      <c r="F727">
        <v>3485</v>
      </c>
      <c r="G727">
        <v>0.08</v>
      </c>
      <c r="H727">
        <v>35</v>
      </c>
      <c r="I727">
        <v>100</v>
      </c>
      <c r="J727">
        <v>1039</v>
      </c>
      <c r="K727" t="s">
        <v>19</v>
      </c>
      <c r="L727">
        <v>1960</v>
      </c>
      <c r="M727">
        <v>17900</v>
      </c>
      <c r="N727" t="s">
        <v>797</v>
      </c>
      <c r="O727">
        <v>11900</v>
      </c>
      <c r="P727">
        <v>10956</v>
      </c>
      <c r="Q727" t="s">
        <v>22</v>
      </c>
      <c r="R727" t="str">
        <f>TEXT(raw_data!N727, "0")</f>
        <v>2017-03-01T00:00:00.000Z</v>
      </c>
      <c r="U727">
        <v>48234</v>
      </c>
      <c r="V727">
        <v>17900</v>
      </c>
      <c r="W727" t="s">
        <v>797</v>
      </c>
    </row>
    <row r="728" spans="1:23">
      <c r="A728" t="s">
        <v>809</v>
      </c>
      <c r="B728">
        <v>48211</v>
      </c>
      <c r="C728" t="s">
        <v>18</v>
      </c>
      <c r="D728" t="s">
        <v>19</v>
      </c>
      <c r="E728" t="s">
        <v>20</v>
      </c>
      <c r="F728">
        <v>3841</v>
      </c>
      <c r="G728">
        <v>8.7999999999999995E-2</v>
      </c>
      <c r="H728">
        <v>30</v>
      </c>
      <c r="I728">
        <v>132</v>
      </c>
      <c r="J728">
        <v>1702</v>
      </c>
      <c r="K728" t="s">
        <v>19</v>
      </c>
      <c r="L728">
        <v>1927</v>
      </c>
      <c r="M728">
        <v>10000</v>
      </c>
      <c r="N728" t="s">
        <v>797</v>
      </c>
      <c r="O728">
        <v>14800</v>
      </c>
      <c r="P728">
        <v>14800</v>
      </c>
      <c r="Q728" t="s">
        <v>27</v>
      </c>
      <c r="R728" t="str">
        <f>TEXT(raw_data!N728, "0")</f>
        <v>2017-03-01T00:00:00.000Z</v>
      </c>
      <c r="U728">
        <v>48211</v>
      </c>
      <c r="V728">
        <v>10000</v>
      </c>
      <c r="W728" t="s">
        <v>797</v>
      </c>
    </row>
    <row r="729" spans="1:23">
      <c r="A729" t="s">
        <v>810</v>
      </c>
      <c r="B729">
        <v>48234</v>
      </c>
      <c r="C729" t="s">
        <v>18</v>
      </c>
      <c r="D729" t="s">
        <v>26</v>
      </c>
      <c r="E729" t="s">
        <v>20</v>
      </c>
      <c r="F729">
        <v>3601</v>
      </c>
      <c r="G729">
        <v>8.3000000000000004E-2</v>
      </c>
      <c r="H729">
        <v>35</v>
      </c>
      <c r="I729">
        <v>120</v>
      </c>
      <c r="J729">
        <v>1831</v>
      </c>
      <c r="K729" t="s">
        <v>19</v>
      </c>
      <c r="L729">
        <v>1938</v>
      </c>
      <c r="M729">
        <v>17000</v>
      </c>
      <c r="N729" t="s">
        <v>797</v>
      </c>
      <c r="O729">
        <v>14500</v>
      </c>
      <c r="P729">
        <v>13312</v>
      </c>
      <c r="Q729" t="s">
        <v>27</v>
      </c>
      <c r="R729" t="str">
        <f>TEXT(raw_data!N729, "0")</f>
        <v>2017-03-01T00:00:00.000Z</v>
      </c>
      <c r="U729">
        <v>48234</v>
      </c>
      <c r="V729">
        <v>17000</v>
      </c>
      <c r="W729" t="s">
        <v>797</v>
      </c>
    </row>
    <row r="730" spans="1:23">
      <c r="A730" t="s">
        <v>811</v>
      </c>
      <c r="B730">
        <v>48234</v>
      </c>
      <c r="C730" t="s">
        <v>18</v>
      </c>
      <c r="D730" t="s">
        <v>19</v>
      </c>
      <c r="E730" t="s">
        <v>20</v>
      </c>
      <c r="F730">
        <v>6360</v>
      </c>
      <c r="G730">
        <v>0.14599999999999999</v>
      </c>
      <c r="H730">
        <v>53</v>
      </c>
      <c r="I730">
        <v>120</v>
      </c>
      <c r="J730">
        <v>1200</v>
      </c>
      <c r="K730" t="s">
        <v>19</v>
      </c>
      <c r="L730">
        <v>1950</v>
      </c>
      <c r="M730">
        <v>12050</v>
      </c>
      <c r="N730" t="s">
        <v>797</v>
      </c>
      <c r="O730">
        <v>9800</v>
      </c>
      <c r="P730">
        <v>9420</v>
      </c>
      <c r="Q730" t="s">
        <v>22</v>
      </c>
      <c r="R730" t="str">
        <f>TEXT(raw_data!N730, "0")</f>
        <v>2017-03-01T00:00:00.000Z</v>
      </c>
      <c r="U730">
        <v>48234</v>
      </c>
      <c r="V730">
        <v>12050</v>
      </c>
      <c r="W730" t="s">
        <v>797</v>
      </c>
    </row>
    <row r="731" spans="1:23">
      <c r="A731" t="s">
        <v>812</v>
      </c>
      <c r="B731">
        <v>48234</v>
      </c>
      <c r="C731" t="s">
        <v>18</v>
      </c>
      <c r="D731" t="s">
        <v>19</v>
      </c>
      <c r="E731" t="s">
        <v>20</v>
      </c>
      <c r="F731">
        <v>4182</v>
      </c>
      <c r="G731">
        <v>9.6000000000000002E-2</v>
      </c>
      <c r="H731">
        <v>35</v>
      </c>
      <c r="I731">
        <v>119</v>
      </c>
      <c r="J731">
        <v>942</v>
      </c>
      <c r="K731" t="s">
        <v>19</v>
      </c>
      <c r="L731">
        <v>1967</v>
      </c>
      <c r="M731">
        <v>15000</v>
      </c>
      <c r="N731" t="s">
        <v>797</v>
      </c>
      <c r="O731">
        <v>12100</v>
      </c>
      <c r="P731">
        <v>12100</v>
      </c>
      <c r="Q731" t="s">
        <v>22</v>
      </c>
      <c r="R731" t="str">
        <f>TEXT(raw_data!N731, "0")</f>
        <v>2017-03-01T00:00:00.000Z</v>
      </c>
      <c r="U731">
        <v>48234</v>
      </c>
      <c r="V731">
        <v>15000</v>
      </c>
      <c r="W731" t="s">
        <v>797</v>
      </c>
    </row>
    <row r="732" spans="1:23">
      <c r="A732" t="s">
        <v>813</v>
      </c>
      <c r="B732">
        <v>48221</v>
      </c>
      <c r="C732" t="s">
        <v>18</v>
      </c>
      <c r="D732" t="s">
        <v>19</v>
      </c>
      <c r="E732" t="s">
        <v>20</v>
      </c>
      <c r="F732">
        <v>6839</v>
      </c>
      <c r="G732">
        <v>0.157</v>
      </c>
      <c r="H732">
        <v>40</v>
      </c>
      <c r="I732">
        <v>171</v>
      </c>
      <c r="J732">
        <v>1204</v>
      </c>
      <c r="K732" t="s">
        <v>19</v>
      </c>
      <c r="L732">
        <v>1960</v>
      </c>
      <c r="M732">
        <v>45000</v>
      </c>
      <c r="N732" t="s">
        <v>797</v>
      </c>
      <c r="O732">
        <v>13300</v>
      </c>
      <c r="P732">
        <v>11366</v>
      </c>
      <c r="Q732" t="s">
        <v>27</v>
      </c>
      <c r="R732" t="str">
        <f>TEXT(raw_data!N732, "0")</f>
        <v>2017-03-01T00:00:00.000Z</v>
      </c>
      <c r="U732">
        <v>48221</v>
      </c>
      <c r="V732">
        <v>45000</v>
      </c>
      <c r="W732" t="s">
        <v>797</v>
      </c>
    </row>
    <row r="733" spans="1:23">
      <c r="A733" t="s">
        <v>814</v>
      </c>
      <c r="B733">
        <v>48205</v>
      </c>
      <c r="C733" t="s">
        <v>18</v>
      </c>
      <c r="D733" t="s">
        <v>19</v>
      </c>
      <c r="E733" t="s">
        <v>20</v>
      </c>
      <c r="F733">
        <v>4530</v>
      </c>
      <c r="G733">
        <v>0.104</v>
      </c>
      <c r="H733">
        <v>40</v>
      </c>
      <c r="I733">
        <v>115</v>
      </c>
      <c r="J733">
        <v>1024</v>
      </c>
      <c r="K733" t="s">
        <v>19</v>
      </c>
      <c r="L733">
        <v>1941</v>
      </c>
      <c r="M733">
        <v>4000</v>
      </c>
      <c r="N733" t="s">
        <v>797</v>
      </c>
      <c r="O733">
        <v>7500</v>
      </c>
      <c r="P733">
        <v>7500</v>
      </c>
      <c r="Q733" t="s">
        <v>22</v>
      </c>
      <c r="R733" t="str">
        <f>TEXT(raw_data!N733, "0")</f>
        <v>2017-03-01T00:00:00.000Z</v>
      </c>
      <c r="U733">
        <v>48205</v>
      </c>
      <c r="V733">
        <v>4000</v>
      </c>
      <c r="W733" t="s">
        <v>797</v>
      </c>
    </row>
    <row r="734" spans="1:23">
      <c r="A734" t="s">
        <v>815</v>
      </c>
      <c r="B734">
        <v>48213</v>
      </c>
      <c r="C734" t="s">
        <v>18</v>
      </c>
      <c r="D734" t="s">
        <v>19</v>
      </c>
      <c r="E734" t="s">
        <v>20</v>
      </c>
      <c r="F734">
        <v>4622</v>
      </c>
      <c r="G734">
        <v>0.106</v>
      </c>
      <c r="H734">
        <v>40</v>
      </c>
      <c r="I734">
        <v>116</v>
      </c>
      <c r="J734">
        <v>1568</v>
      </c>
      <c r="K734" t="s">
        <v>19</v>
      </c>
      <c r="L734">
        <v>1940</v>
      </c>
      <c r="M734">
        <v>6500</v>
      </c>
      <c r="N734" t="s">
        <v>797</v>
      </c>
      <c r="O734">
        <v>12200</v>
      </c>
      <c r="P734">
        <v>11776</v>
      </c>
      <c r="Q734" t="s">
        <v>27</v>
      </c>
      <c r="R734" t="str">
        <f>TEXT(raw_data!N734, "0")</f>
        <v>2017-03-01T00:00:00.000Z</v>
      </c>
      <c r="U734">
        <v>48213</v>
      </c>
      <c r="V734">
        <v>6500</v>
      </c>
      <c r="W734" t="s">
        <v>797</v>
      </c>
    </row>
    <row r="735" spans="1:23">
      <c r="A735" t="s">
        <v>816</v>
      </c>
      <c r="B735">
        <v>48205</v>
      </c>
      <c r="C735" t="s">
        <v>18</v>
      </c>
      <c r="D735" t="s">
        <v>19</v>
      </c>
      <c r="E735" t="s">
        <v>20</v>
      </c>
      <c r="F735">
        <v>5227</v>
      </c>
      <c r="G735">
        <v>0.12</v>
      </c>
      <c r="H735">
        <v>39</v>
      </c>
      <c r="I735">
        <v>134</v>
      </c>
      <c r="J735">
        <v>907</v>
      </c>
      <c r="K735" t="s">
        <v>19</v>
      </c>
      <c r="L735">
        <v>1942</v>
      </c>
      <c r="M735">
        <v>5800</v>
      </c>
      <c r="N735" t="s">
        <v>797</v>
      </c>
      <c r="O735">
        <v>8200</v>
      </c>
      <c r="P735">
        <v>7577</v>
      </c>
      <c r="Q735" t="s">
        <v>22</v>
      </c>
      <c r="R735" t="str">
        <f>TEXT(raw_data!N735, "0")</f>
        <v>2017-03-01T00:00:00.000Z</v>
      </c>
      <c r="U735">
        <v>48205</v>
      </c>
      <c r="V735">
        <v>5800</v>
      </c>
      <c r="W735" t="s">
        <v>797</v>
      </c>
    </row>
    <row r="736" spans="1:23">
      <c r="A736" t="s">
        <v>817</v>
      </c>
      <c r="B736">
        <v>48224</v>
      </c>
      <c r="C736" t="s">
        <v>18</v>
      </c>
      <c r="D736" t="s">
        <v>19</v>
      </c>
      <c r="E736" t="s">
        <v>20</v>
      </c>
      <c r="F736">
        <v>5532</v>
      </c>
      <c r="G736">
        <v>0.127</v>
      </c>
      <c r="H736">
        <v>40</v>
      </c>
      <c r="I736">
        <v>139</v>
      </c>
      <c r="J736">
        <v>1212</v>
      </c>
      <c r="K736" t="s">
        <v>19</v>
      </c>
      <c r="L736">
        <v>1940</v>
      </c>
      <c r="M736">
        <v>15000</v>
      </c>
      <c r="N736" t="s">
        <v>797</v>
      </c>
      <c r="O736">
        <v>12900</v>
      </c>
      <c r="P736">
        <v>12083</v>
      </c>
      <c r="Q736" t="s">
        <v>22</v>
      </c>
      <c r="R736" t="str">
        <f>TEXT(raw_data!N736, "0")</f>
        <v>2017-03-01T00:00:00.000Z</v>
      </c>
      <c r="U736">
        <v>48224</v>
      </c>
      <c r="V736">
        <v>15000</v>
      </c>
      <c r="W736" t="s">
        <v>797</v>
      </c>
    </row>
    <row r="737" spans="1:23">
      <c r="A737" t="s">
        <v>818</v>
      </c>
      <c r="B737">
        <v>48224</v>
      </c>
      <c r="C737" t="s">
        <v>18</v>
      </c>
      <c r="D737" t="s">
        <v>19</v>
      </c>
      <c r="E737" t="s">
        <v>20</v>
      </c>
      <c r="F737">
        <v>6578</v>
      </c>
      <c r="G737">
        <v>0.151</v>
      </c>
      <c r="H737">
        <v>40</v>
      </c>
      <c r="I737">
        <v>165</v>
      </c>
      <c r="J737">
        <v>1740</v>
      </c>
      <c r="K737" t="s">
        <v>19</v>
      </c>
      <c r="L737">
        <v>1935</v>
      </c>
      <c r="M737">
        <v>30000</v>
      </c>
      <c r="N737" t="s">
        <v>797</v>
      </c>
      <c r="O737">
        <v>22000</v>
      </c>
      <c r="P737">
        <v>20070</v>
      </c>
      <c r="Q737" t="s">
        <v>22</v>
      </c>
      <c r="R737" t="str">
        <f>TEXT(raw_data!N737, "0")</f>
        <v>2017-03-01T00:00:00.000Z</v>
      </c>
      <c r="U737">
        <v>48224</v>
      </c>
      <c r="V737">
        <v>30000</v>
      </c>
      <c r="W737" t="s">
        <v>797</v>
      </c>
    </row>
    <row r="738" spans="1:23">
      <c r="A738" t="s">
        <v>819</v>
      </c>
      <c r="B738">
        <v>48224</v>
      </c>
      <c r="C738" t="s">
        <v>18</v>
      </c>
      <c r="D738" t="s">
        <v>19</v>
      </c>
      <c r="E738" t="s">
        <v>20</v>
      </c>
      <c r="F738">
        <v>5358</v>
      </c>
      <c r="G738">
        <v>0.123</v>
      </c>
      <c r="H738">
        <v>40</v>
      </c>
      <c r="I738">
        <v>134</v>
      </c>
      <c r="J738">
        <v>968</v>
      </c>
      <c r="K738" t="s">
        <v>19</v>
      </c>
      <c r="L738">
        <v>1944</v>
      </c>
      <c r="M738">
        <v>20000</v>
      </c>
      <c r="N738" t="s">
        <v>797</v>
      </c>
      <c r="O738">
        <v>12600</v>
      </c>
      <c r="P738">
        <v>11468</v>
      </c>
      <c r="Q738" t="s">
        <v>22</v>
      </c>
      <c r="R738" t="str">
        <f>TEXT(raw_data!N738, "0")</f>
        <v>2017-03-01T00:00:00.000Z</v>
      </c>
      <c r="U738">
        <v>48224</v>
      </c>
      <c r="V738">
        <v>20000</v>
      </c>
      <c r="W738" t="s">
        <v>797</v>
      </c>
    </row>
    <row r="739" spans="1:23">
      <c r="A739" t="s">
        <v>820</v>
      </c>
      <c r="B739">
        <v>48227</v>
      </c>
      <c r="C739" t="s">
        <v>18</v>
      </c>
      <c r="D739" t="s">
        <v>19</v>
      </c>
      <c r="E739" t="s">
        <v>20</v>
      </c>
      <c r="F739">
        <v>4748</v>
      </c>
      <c r="G739">
        <v>0.109</v>
      </c>
      <c r="H739">
        <v>44</v>
      </c>
      <c r="I739">
        <v>108</v>
      </c>
      <c r="J739">
        <v>955</v>
      </c>
      <c r="K739" t="s">
        <v>19</v>
      </c>
      <c r="L739">
        <v>1944</v>
      </c>
      <c r="M739">
        <v>25000</v>
      </c>
      <c r="N739" t="s">
        <v>797</v>
      </c>
      <c r="O739">
        <v>11900</v>
      </c>
      <c r="P739">
        <v>11264</v>
      </c>
      <c r="Q739" t="s">
        <v>22</v>
      </c>
      <c r="R739" t="str">
        <f>TEXT(raw_data!N739, "0")</f>
        <v>2017-03-01T00:00:00.000Z</v>
      </c>
      <c r="U739">
        <v>48227</v>
      </c>
      <c r="V739">
        <v>25000</v>
      </c>
      <c r="W739" t="s">
        <v>797</v>
      </c>
    </row>
    <row r="740" spans="1:23">
      <c r="A740" t="s">
        <v>821</v>
      </c>
      <c r="B740">
        <v>48209</v>
      </c>
      <c r="C740" t="s">
        <v>18</v>
      </c>
      <c r="D740" t="s">
        <v>26</v>
      </c>
      <c r="E740" t="s">
        <v>20</v>
      </c>
      <c r="F740">
        <v>4487</v>
      </c>
      <c r="G740">
        <v>0.10299999999999999</v>
      </c>
      <c r="H740">
        <v>30</v>
      </c>
      <c r="I740">
        <v>150</v>
      </c>
      <c r="J740">
        <v>1570</v>
      </c>
      <c r="K740" t="s">
        <v>19</v>
      </c>
      <c r="L740">
        <v>1892</v>
      </c>
      <c r="M740">
        <v>26500</v>
      </c>
      <c r="N740" t="s">
        <v>797</v>
      </c>
      <c r="O740">
        <v>14800</v>
      </c>
      <c r="P740">
        <v>12288</v>
      </c>
      <c r="Q740" t="s">
        <v>27</v>
      </c>
      <c r="R740" t="str">
        <f>TEXT(raw_data!N740, "0")</f>
        <v>2017-03-01T00:00:00.000Z</v>
      </c>
      <c r="U740">
        <v>48209</v>
      </c>
      <c r="V740">
        <v>26500</v>
      </c>
      <c r="W740" t="s">
        <v>797</v>
      </c>
    </row>
    <row r="741" spans="1:23">
      <c r="A741" t="s">
        <v>822</v>
      </c>
      <c r="B741">
        <v>48221</v>
      </c>
      <c r="C741" t="s">
        <v>18</v>
      </c>
      <c r="D741" t="s">
        <v>19</v>
      </c>
      <c r="E741" t="s">
        <v>20</v>
      </c>
      <c r="F741">
        <v>3635</v>
      </c>
      <c r="G741">
        <v>8.3000000000000004E-2</v>
      </c>
      <c r="H741">
        <v>35</v>
      </c>
      <c r="I741">
        <v>113</v>
      </c>
      <c r="J741">
        <v>1148</v>
      </c>
      <c r="K741" t="s">
        <v>19</v>
      </c>
      <c r="L741">
        <v>1945</v>
      </c>
      <c r="M741">
        <v>41900</v>
      </c>
      <c r="N741" t="s">
        <v>823</v>
      </c>
      <c r="O741">
        <v>15900</v>
      </c>
      <c r="P741">
        <v>14336</v>
      </c>
      <c r="Q741" t="s">
        <v>22</v>
      </c>
      <c r="R741" t="str">
        <f>TEXT(raw_data!N741, "0")</f>
        <v>2017-03-02T00:00:00.000Z</v>
      </c>
      <c r="U741">
        <v>48221</v>
      </c>
      <c r="V741">
        <v>41900</v>
      </c>
      <c r="W741" t="s">
        <v>823</v>
      </c>
    </row>
    <row r="742" spans="1:23">
      <c r="A742" t="s">
        <v>824</v>
      </c>
      <c r="B742">
        <v>48235</v>
      </c>
      <c r="C742" t="s">
        <v>18</v>
      </c>
      <c r="D742" t="s">
        <v>19</v>
      </c>
      <c r="E742" t="s">
        <v>20</v>
      </c>
      <c r="F742">
        <v>9830</v>
      </c>
      <c r="G742">
        <v>0.22600000000000001</v>
      </c>
      <c r="H742">
        <v>76</v>
      </c>
      <c r="I742">
        <v>129</v>
      </c>
      <c r="J742">
        <v>1254</v>
      </c>
      <c r="K742" t="s">
        <v>19</v>
      </c>
      <c r="L742">
        <v>1945</v>
      </c>
      <c r="M742">
        <v>38000</v>
      </c>
      <c r="N742" t="s">
        <v>823</v>
      </c>
      <c r="O742">
        <v>15400</v>
      </c>
      <c r="P742">
        <v>13209</v>
      </c>
      <c r="Q742" t="s">
        <v>22</v>
      </c>
      <c r="R742" t="str">
        <f>TEXT(raw_data!N742, "0")</f>
        <v>2017-03-02T00:00:00.000Z</v>
      </c>
      <c r="U742">
        <v>48235</v>
      </c>
      <c r="V742">
        <v>38000</v>
      </c>
      <c r="W742" t="s">
        <v>823</v>
      </c>
    </row>
    <row r="743" spans="1:23">
      <c r="A743" t="s">
        <v>825</v>
      </c>
      <c r="B743">
        <v>48219</v>
      </c>
      <c r="C743" t="s">
        <v>18</v>
      </c>
      <c r="D743" t="s">
        <v>19</v>
      </c>
      <c r="E743" t="s">
        <v>20</v>
      </c>
      <c r="F743">
        <v>4885</v>
      </c>
      <c r="G743">
        <v>0.112</v>
      </c>
      <c r="H743">
        <v>40</v>
      </c>
      <c r="I743">
        <v>132</v>
      </c>
      <c r="J743">
        <v>987</v>
      </c>
      <c r="K743" t="s">
        <v>19</v>
      </c>
      <c r="L743">
        <v>1962</v>
      </c>
      <c r="M743">
        <v>8000</v>
      </c>
      <c r="N743" t="s">
        <v>823</v>
      </c>
      <c r="O743">
        <v>13600</v>
      </c>
      <c r="P743">
        <v>12288</v>
      </c>
      <c r="Q743" t="s">
        <v>22</v>
      </c>
      <c r="R743" t="str">
        <f>TEXT(raw_data!N743, "0")</f>
        <v>2017-03-02T00:00:00.000Z</v>
      </c>
      <c r="U743">
        <v>48219</v>
      </c>
      <c r="V743">
        <v>8000</v>
      </c>
      <c r="W743" t="s">
        <v>823</v>
      </c>
    </row>
    <row r="744" spans="1:23">
      <c r="A744" t="s">
        <v>826</v>
      </c>
      <c r="B744">
        <v>48239</v>
      </c>
      <c r="C744" t="s">
        <v>18</v>
      </c>
      <c r="D744" t="s">
        <v>19</v>
      </c>
      <c r="E744" t="s">
        <v>20</v>
      </c>
      <c r="F744">
        <v>5585</v>
      </c>
      <c r="G744">
        <v>0.128</v>
      </c>
      <c r="H744">
        <v>43</v>
      </c>
      <c r="I744">
        <v>130</v>
      </c>
      <c r="J744">
        <v>1126</v>
      </c>
      <c r="K744" t="s">
        <v>19</v>
      </c>
      <c r="L744">
        <v>1956</v>
      </c>
      <c r="M744">
        <v>33000</v>
      </c>
      <c r="N744" t="s">
        <v>823</v>
      </c>
      <c r="O744">
        <v>20600</v>
      </c>
      <c r="P744">
        <v>18739</v>
      </c>
      <c r="Q744" t="s">
        <v>22</v>
      </c>
      <c r="R744" t="str">
        <f>TEXT(raw_data!N744, "0")</f>
        <v>2017-03-02T00:00:00.000Z</v>
      </c>
      <c r="U744">
        <v>48239</v>
      </c>
      <c r="V744">
        <v>33000</v>
      </c>
      <c r="W744" t="s">
        <v>823</v>
      </c>
    </row>
    <row r="745" spans="1:23">
      <c r="A745" t="s">
        <v>827</v>
      </c>
      <c r="B745">
        <v>48224</v>
      </c>
      <c r="C745" t="s">
        <v>18</v>
      </c>
      <c r="D745" t="s">
        <v>19</v>
      </c>
      <c r="E745" t="s">
        <v>20</v>
      </c>
      <c r="F745">
        <v>4748</v>
      </c>
      <c r="G745">
        <v>0.109</v>
      </c>
      <c r="H745">
        <v>40</v>
      </c>
      <c r="I745">
        <v>119</v>
      </c>
      <c r="J745">
        <v>1282</v>
      </c>
      <c r="K745" t="s">
        <v>19</v>
      </c>
      <c r="L745">
        <v>1947</v>
      </c>
      <c r="M745">
        <v>22000</v>
      </c>
      <c r="N745" t="s">
        <v>823</v>
      </c>
      <c r="O745">
        <v>15900</v>
      </c>
      <c r="P745">
        <v>14028</v>
      </c>
      <c r="Q745" t="s">
        <v>22</v>
      </c>
      <c r="R745" t="str">
        <f>TEXT(raw_data!N745, "0")</f>
        <v>2017-03-02T00:00:00.000Z</v>
      </c>
      <c r="U745">
        <v>48224</v>
      </c>
      <c r="V745">
        <v>22000</v>
      </c>
      <c r="W745" t="s">
        <v>823</v>
      </c>
    </row>
    <row r="746" spans="1:23">
      <c r="A746" t="s">
        <v>828</v>
      </c>
      <c r="B746">
        <v>48224</v>
      </c>
      <c r="C746" t="s">
        <v>18</v>
      </c>
      <c r="D746" t="s">
        <v>19</v>
      </c>
      <c r="E746" t="s">
        <v>20</v>
      </c>
      <c r="F746">
        <v>4649</v>
      </c>
      <c r="G746">
        <v>0.107</v>
      </c>
      <c r="H746">
        <v>39</v>
      </c>
      <c r="I746">
        <v>119</v>
      </c>
      <c r="J746">
        <v>1146</v>
      </c>
      <c r="K746" t="s">
        <v>19</v>
      </c>
      <c r="L746">
        <v>1937</v>
      </c>
      <c r="M746">
        <v>23000</v>
      </c>
      <c r="N746" t="s">
        <v>823</v>
      </c>
      <c r="O746">
        <v>13000</v>
      </c>
      <c r="P746">
        <v>13000</v>
      </c>
      <c r="Q746" t="s">
        <v>22</v>
      </c>
      <c r="R746" t="str">
        <f>TEXT(raw_data!N746, "0")</f>
        <v>2017-03-02T00:00:00.000Z</v>
      </c>
      <c r="U746">
        <v>48224</v>
      </c>
      <c r="V746">
        <v>23000</v>
      </c>
      <c r="W746" t="s">
        <v>823</v>
      </c>
    </row>
    <row r="747" spans="1:23">
      <c r="A747" t="s">
        <v>829</v>
      </c>
      <c r="B747">
        <v>48224</v>
      </c>
      <c r="C747" t="s">
        <v>18</v>
      </c>
      <c r="D747" t="s">
        <v>19</v>
      </c>
      <c r="E747" t="s">
        <v>20</v>
      </c>
      <c r="F747">
        <v>3877</v>
      </c>
      <c r="G747">
        <v>8.8999999999999996E-2</v>
      </c>
      <c r="H747">
        <v>35</v>
      </c>
      <c r="I747">
        <v>111</v>
      </c>
      <c r="J747">
        <v>1294</v>
      </c>
      <c r="K747" t="s">
        <v>19</v>
      </c>
      <c r="L747">
        <v>1929</v>
      </c>
      <c r="M747">
        <v>30000</v>
      </c>
      <c r="N747" t="s">
        <v>823</v>
      </c>
      <c r="O747">
        <v>11400</v>
      </c>
      <c r="P747">
        <v>9420</v>
      </c>
      <c r="Q747" t="s">
        <v>22</v>
      </c>
      <c r="R747" t="str">
        <f>TEXT(raw_data!N747, "0")</f>
        <v>2017-03-02T00:00:00.000Z</v>
      </c>
      <c r="U747">
        <v>48224</v>
      </c>
      <c r="V747">
        <v>30000</v>
      </c>
      <c r="W747" t="s">
        <v>823</v>
      </c>
    </row>
    <row r="748" spans="1:23">
      <c r="A748" t="s">
        <v>830</v>
      </c>
      <c r="B748">
        <v>48236</v>
      </c>
      <c r="C748" t="s">
        <v>18</v>
      </c>
      <c r="D748" t="s">
        <v>19</v>
      </c>
      <c r="E748" t="s">
        <v>20</v>
      </c>
      <c r="F748">
        <v>4748</v>
      </c>
      <c r="G748">
        <v>0.109</v>
      </c>
      <c r="H748">
        <v>40</v>
      </c>
      <c r="I748">
        <v>119</v>
      </c>
      <c r="J748">
        <v>882</v>
      </c>
      <c r="K748" t="s">
        <v>19</v>
      </c>
      <c r="L748">
        <v>1950</v>
      </c>
      <c r="M748">
        <v>29000</v>
      </c>
      <c r="N748" t="s">
        <v>823</v>
      </c>
      <c r="O748">
        <v>12400</v>
      </c>
      <c r="P748">
        <v>11571</v>
      </c>
      <c r="Q748" t="s">
        <v>22</v>
      </c>
      <c r="R748" t="str">
        <f>TEXT(raw_data!N748, "0")</f>
        <v>2017-03-02T00:00:00.000Z</v>
      </c>
      <c r="U748">
        <v>48236</v>
      </c>
      <c r="V748">
        <v>29000</v>
      </c>
      <c r="W748" t="s">
        <v>823</v>
      </c>
    </row>
    <row r="749" spans="1:23">
      <c r="A749" t="s">
        <v>831</v>
      </c>
      <c r="B749">
        <v>48227</v>
      </c>
      <c r="C749" t="s">
        <v>18</v>
      </c>
      <c r="D749" t="s">
        <v>19</v>
      </c>
      <c r="E749" t="s">
        <v>20</v>
      </c>
      <c r="F749">
        <v>6752</v>
      </c>
      <c r="G749">
        <v>0.155</v>
      </c>
      <c r="H749">
        <v>135</v>
      </c>
      <c r="I749">
        <v>50</v>
      </c>
      <c r="J749">
        <v>1312</v>
      </c>
      <c r="K749" t="s">
        <v>19</v>
      </c>
      <c r="L749">
        <v>1937</v>
      </c>
      <c r="M749">
        <v>285000</v>
      </c>
      <c r="N749" t="s">
        <v>823</v>
      </c>
      <c r="O749">
        <v>16800</v>
      </c>
      <c r="P749">
        <v>15052</v>
      </c>
      <c r="Q749" t="s">
        <v>22</v>
      </c>
      <c r="R749" t="str">
        <f>TEXT(raw_data!N749, "0")</f>
        <v>2017-03-02T00:00:00.000Z</v>
      </c>
      <c r="U749">
        <v>48227</v>
      </c>
      <c r="V749">
        <v>285000</v>
      </c>
      <c r="W749" t="s">
        <v>823</v>
      </c>
    </row>
    <row r="750" spans="1:23">
      <c r="A750" t="s">
        <v>832</v>
      </c>
      <c r="B750">
        <v>48209</v>
      </c>
      <c r="C750" t="s">
        <v>18</v>
      </c>
      <c r="D750" t="s">
        <v>19</v>
      </c>
      <c r="E750" t="s">
        <v>20</v>
      </c>
      <c r="F750">
        <v>4487</v>
      </c>
      <c r="G750">
        <v>0.10299999999999999</v>
      </c>
      <c r="H750">
        <v>30</v>
      </c>
      <c r="I750">
        <v>150</v>
      </c>
      <c r="J750">
        <v>1373</v>
      </c>
      <c r="K750" t="s">
        <v>19</v>
      </c>
      <c r="L750">
        <v>1905</v>
      </c>
      <c r="M750">
        <v>25000</v>
      </c>
      <c r="N750" t="s">
        <v>823</v>
      </c>
      <c r="O750">
        <v>10300</v>
      </c>
      <c r="P750">
        <v>8396</v>
      </c>
      <c r="Q750" t="s">
        <v>27</v>
      </c>
      <c r="R750" t="str">
        <f>TEXT(raw_data!N750, "0")</f>
        <v>2017-03-02T00:00:00.000Z</v>
      </c>
      <c r="U750">
        <v>48209</v>
      </c>
      <c r="V750">
        <v>25000</v>
      </c>
      <c r="W750" t="s">
        <v>823</v>
      </c>
    </row>
    <row r="751" spans="1:23">
      <c r="A751" t="s">
        <v>833</v>
      </c>
      <c r="B751">
        <v>48204</v>
      </c>
      <c r="C751" t="s">
        <v>18</v>
      </c>
      <c r="D751" t="s">
        <v>19</v>
      </c>
      <c r="E751" t="s">
        <v>20</v>
      </c>
      <c r="F751">
        <v>3006</v>
      </c>
      <c r="G751">
        <v>6.9000000000000006E-2</v>
      </c>
      <c r="H751">
        <v>30</v>
      </c>
      <c r="I751">
        <v>100</v>
      </c>
      <c r="J751">
        <v>968</v>
      </c>
      <c r="K751" t="s">
        <v>19</v>
      </c>
      <c r="L751">
        <v>1923</v>
      </c>
      <c r="M751">
        <v>10000</v>
      </c>
      <c r="N751" t="s">
        <v>834</v>
      </c>
      <c r="O751">
        <v>5400</v>
      </c>
      <c r="P751">
        <v>5400</v>
      </c>
      <c r="Q751" t="s">
        <v>27</v>
      </c>
      <c r="R751" t="str">
        <f>TEXT(raw_data!N751, "0")</f>
        <v>2017-03-03T00:00:00.000Z</v>
      </c>
      <c r="U751">
        <v>48204</v>
      </c>
      <c r="V751">
        <v>10000</v>
      </c>
      <c r="W751" t="s">
        <v>834</v>
      </c>
    </row>
    <row r="752" spans="1:23">
      <c r="A752" t="s">
        <v>835</v>
      </c>
      <c r="B752">
        <v>48221</v>
      </c>
      <c r="C752" t="s">
        <v>18</v>
      </c>
      <c r="D752" t="s">
        <v>19</v>
      </c>
      <c r="E752" t="s">
        <v>20</v>
      </c>
      <c r="F752">
        <v>4447</v>
      </c>
      <c r="G752">
        <v>0.10199999999999999</v>
      </c>
      <c r="H752">
        <v>40</v>
      </c>
      <c r="I752">
        <v>112</v>
      </c>
      <c r="J752">
        <v>1413</v>
      </c>
      <c r="K752" t="s">
        <v>19</v>
      </c>
      <c r="L752">
        <v>1951</v>
      </c>
      <c r="M752">
        <v>34000</v>
      </c>
      <c r="N752" t="s">
        <v>834</v>
      </c>
      <c r="O752">
        <v>19800</v>
      </c>
      <c r="P752">
        <v>18227</v>
      </c>
      <c r="Q752" t="s">
        <v>22</v>
      </c>
      <c r="R752" t="str">
        <f>TEXT(raw_data!N752, "0")</f>
        <v>2017-03-03T00:00:00.000Z</v>
      </c>
      <c r="U752">
        <v>48221</v>
      </c>
      <c r="V752">
        <v>34000</v>
      </c>
      <c r="W752" t="s">
        <v>834</v>
      </c>
    </row>
    <row r="753" spans="1:23">
      <c r="A753" t="s">
        <v>836</v>
      </c>
      <c r="B753">
        <v>48221</v>
      </c>
      <c r="C753" t="s">
        <v>18</v>
      </c>
      <c r="D753" t="s">
        <v>19</v>
      </c>
      <c r="E753" t="s">
        <v>20</v>
      </c>
      <c r="F753">
        <v>4008</v>
      </c>
      <c r="G753">
        <v>9.1999999999999998E-2</v>
      </c>
      <c r="H753">
        <v>35</v>
      </c>
      <c r="I753">
        <v>115</v>
      </c>
      <c r="J753">
        <v>1496</v>
      </c>
      <c r="K753" t="s">
        <v>19</v>
      </c>
      <c r="L753">
        <v>1936</v>
      </c>
      <c r="M753">
        <v>34000</v>
      </c>
      <c r="N753" t="s">
        <v>834</v>
      </c>
      <c r="O753">
        <v>26300</v>
      </c>
      <c r="P753">
        <v>22323</v>
      </c>
      <c r="Q753" t="s">
        <v>22</v>
      </c>
      <c r="R753" t="str">
        <f>TEXT(raw_data!N753, "0")</f>
        <v>2017-03-03T00:00:00.000Z</v>
      </c>
      <c r="U753">
        <v>48221</v>
      </c>
      <c r="V753">
        <v>34000</v>
      </c>
      <c r="W753" t="s">
        <v>834</v>
      </c>
    </row>
    <row r="754" spans="1:23">
      <c r="A754" t="s">
        <v>837</v>
      </c>
      <c r="B754">
        <v>48235</v>
      </c>
      <c r="C754" t="s">
        <v>18</v>
      </c>
      <c r="D754" t="s">
        <v>19</v>
      </c>
      <c r="E754" t="s">
        <v>20</v>
      </c>
      <c r="F754">
        <v>4656</v>
      </c>
      <c r="G754">
        <v>0.107</v>
      </c>
      <c r="H754">
        <v>40</v>
      </c>
      <c r="I754">
        <v>108</v>
      </c>
      <c r="J754">
        <v>1361</v>
      </c>
      <c r="K754" t="s">
        <v>19</v>
      </c>
      <c r="L754">
        <v>1946</v>
      </c>
      <c r="M754">
        <v>65000</v>
      </c>
      <c r="N754" t="s">
        <v>834</v>
      </c>
      <c r="O754">
        <v>18900</v>
      </c>
      <c r="P754">
        <v>16486</v>
      </c>
      <c r="Q754" t="s">
        <v>22</v>
      </c>
      <c r="R754" t="str">
        <f>TEXT(raw_data!N754, "0")</f>
        <v>2017-03-03T00:00:00.000Z</v>
      </c>
      <c r="U754">
        <v>48235</v>
      </c>
      <c r="V754">
        <v>65000</v>
      </c>
      <c r="W754" t="s">
        <v>834</v>
      </c>
    </row>
    <row r="755" spans="1:23">
      <c r="A755" t="s">
        <v>838</v>
      </c>
      <c r="B755">
        <v>48221</v>
      </c>
      <c r="C755" t="s">
        <v>18</v>
      </c>
      <c r="D755" t="s">
        <v>19</v>
      </c>
      <c r="E755" t="s">
        <v>20</v>
      </c>
      <c r="F755">
        <v>3703</v>
      </c>
      <c r="G755">
        <v>8.5000000000000006E-2</v>
      </c>
      <c r="H755">
        <v>35</v>
      </c>
      <c r="I755">
        <v>106</v>
      </c>
      <c r="J755">
        <v>1440</v>
      </c>
      <c r="K755" t="s">
        <v>19</v>
      </c>
      <c r="L755">
        <v>1929</v>
      </c>
      <c r="M755">
        <v>10000</v>
      </c>
      <c r="N755" t="s">
        <v>834</v>
      </c>
      <c r="O755">
        <v>10400</v>
      </c>
      <c r="P755">
        <v>9216</v>
      </c>
      <c r="Q755" t="s">
        <v>22</v>
      </c>
      <c r="R755" t="str">
        <f>TEXT(raw_data!N755, "0")</f>
        <v>2017-03-03T00:00:00.000Z</v>
      </c>
      <c r="U755">
        <v>48221</v>
      </c>
      <c r="V755">
        <v>10000</v>
      </c>
      <c r="W755" t="s">
        <v>834</v>
      </c>
    </row>
    <row r="756" spans="1:23">
      <c r="A756" t="s">
        <v>839</v>
      </c>
      <c r="B756">
        <v>48228</v>
      </c>
      <c r="C756" t="s">
        <v>18</v>
      </c>
      <c r="D756" t="s">
        <v>19</v>
      </c>
      <c r="E756" t="s">
        <v>20</v>
      </c>
      <c r="F756">
        <v>5358</v>
      </c>
      <c r="G756">
        <v>0.123</v>
      </c>
      <c r="H756">
        <v>40</v>
      </c>
      <c r="I756">
        <v>134</v>
      </c>
      <c r="J756">
        <v>794</v>
      </c>
      <c r="K756" t="s">
        <v>19</v>
      </c>
      <c r="L756">
        <v>1947</v>
      </c>
      <c r="M756">
        <v>13500</v>
      </c>
      <c r="N756" t="s">
        <v>834</v>
      </c>
      <c r="O756">
        <v>10900</v>
      </c>
      <c r="P756">
        <v>9420</v>
      </c>
      <c r="Q756" t="s">
        <v>22</v>
      </c>
      <c r="R756" t="str">
        <f>TEXT(raw_data!N756, "0")</f>
        <v>2017-03-03T00:00:00.000Z</v>
      </c>
      <c r="U756">
        <v>48228</v>
      </c>
      <c r="V756">
        <v>13500</v>
      </c>
      <c r="W756" t="s">
        <v>834</v>
      </c>
    </row>
    <row r="757" spans="1:23">
      <c r="A757" t="s">
        <v>840</v>
      </c>
      <c r="B757">
        <v>48228</v>
      </c>
      <c r="C757" t="s">
        <v>18</v>
      </c>
      <c r="D757" t="s">
        <v>19</v>
      </c>
      <c r="E757" t="s">
        <v>20</v>
      </c>
      <c r="F757">
        <v>4182</v>
      </c>
      <c r="G757">
        <v>9.6000000000000002E-2</v>
      </c>
      <c r="H757">
        <v>35</v>
      </c>
      <c r="I757">
        <v>120</v>
      </c>
      <c r="J757">
        <v>1057</v>
      </c>
      <c r="K757" t="s">
        <v>19</v>
      </c>
      <c r="L757">
        <v>1942</v>
      </c>
      <c r="M757">
        <v>12000</v>
      </c>
      <c r="N757" t="s">
        <v>834</v>
      </c>
      <c r="O757">
        <v>10100</v>
      </c>
      <c r="P757">
        <v>10100</v>
      </c>
      <c r="Q757" t="s">
        <v>22</v>
      </c>
      <c r="R757" t="str">
        <f>TEXT(raw_data!N757, "0")</f>
        <v>2017-03-03T00:00:00.000Z</v>
      </c>
      <c r="U757">
        <v>48228</v>
      </c>
      <c r="V757">
        <v>12000</v>
      </c>
      <c r="W757" t="s">
        <v>834</v>
      </c>
    </row>
    <row r="758" spans="1:23">
      <c r="A758" t="s">
        <v>841</v>
      </c>
      <c r="B758">
        <v>48227</v>
      </c>
      <c r="C758" t="s">
        <v>18</v>
      </c>
      <c r="D758" t="s">
        <v>19</v>
      </c>
      <c r="E758" t="s">
        <v>20</v>
      </c>
      <c r="F758">
        <v>5184</v>
      </c>
      <c r="G758">
        <v>0.11899999999999999</v>
      </c>
      <c r="H758">
        <v>40</v>
      </c>
      <c r="I758">
        <v>130</v>
      </c>
      <c r="J758">
        <v>1579</v>
      </c>
      <c r="K758" t="s">
        <v>19</v>
      </c>
      <c r="L758">
        <v>1936</v>
      </c>
      <c r="M758">
        <v>20500</v>
      </c>
      <c r="N758" t="s">
        <v>834</v>
      </c>
      <c r="O758">
        <v>17800</v>
      </c>
      <c r="P758">
        <v>16179</v>
      </c>
      <c r="Q758" t="s">
        <v>22</v>
      </c>
      <c r="R758" t="str">
        <f>TEXT(raw_data!N758, "0")</f>
        <v>2017-03-03T00:00:00.000Z</v>
      </c>
      <c r="U758">
        <v>48227</v>
      </c>
      <c r="V758">
        <v>20500</v>
      </c>
      <c r="W758" t="s">
        <v>834</v>
      </c>
    </row>
    <row r="759" spans="1:23">
      <c r="A759" t="s">
        <v>842</v>
      </c>
      <c r="B759">
        <v>48228</v>
      </c>
      <c r="C759" t="s">
        <v>18</v>
      </c>
      <c r="D759" t="s">
        <v>19</v>
      </c>
      <c r="E759" t="s">
        <v>20</v>
      </c>
      <c r="F759">
        <v>3964</v>
      </c>
      <c r="G759">
        <v>9.0999999999999998E-2</v>
      </c>
      <c r="H759">
        <v>35</v>
      </c>
      <c r="I759">
        <v>114</v>
      </c>
      <c r="J759">
        <v>915</v>
      </c>
      <c r="K759" t="s">
        <v>19</v>
      </c>
      <c r="L759">
        <v>1942</v>
      </c>
      <c r="M759">
        <v>4000</v>
      </c>
      <c r="N759" t="s">
        <v>834</v>
      </c>
      <c r="O759">
        <v>1200</v>
      </c>
      <c r="P759">
        <v>1024</v>
      </c>
      <c r="Q759" t="s">
        <v>22</v>
      </c>
      <c r="R759" t="str">
        <f>TEXT(raw_data!N759, "0")</f>
        <v>2017-03-03T00:00:00.000Z</v>
      </c>
      <c r="U759">
        <v>48228</v>
      </c>
      <c r="V759">
        <v>4000</v>
      </c>
      <c r="W759" t="s">
        <v>834</v>
      </c>
    </row>
    <row r="760" spans="1:23">
      <c r="A760" t="s">
        <v>843</v>
      </c>
      <c r="B760">
        <v>48227</v>
      </c>
      <c r="C760" t="s">
        <v>18</v>
      </c>
      <c r="D760" t="s">
        <v>19</v>
      </c>
      <c r="E760" t="s">
        <v>20</v>
      </c>
      <c r="F760">
        <v>10062</v>
      </c>
      <c r="G760">
        <v>0.23100000000000001</v>
      </c>
      <c r="H760">
        <v>70</v>
      </c>
      <c r="I760">
        <v>144</v>
      </c>
      <c r="J760">
        <v>1206</v>
      </c>
      <c r="K760" t="s">
        <v>19</v>
      </c>
      <c r="L760">
        <v>1945</v>
      </c>
      <c r="M760">
        <v>47500</v>
      </c>
      <c r="N760" t="s">
        <v>834</v>
      </c>
      <c r="O760">
        <v>15300</v>
      </c>
      <c r="P760">
        <v>14438</v>
      </c>
      <c r="Q760" t="s">
        <v>22</v>
      </c>
      <c r="R760" t="str">
        <f>TEXT(raw_data!N760, "0")</f>
        <v>2017-03-03T00:00:00.000Z</v>
      </c>
      <c r="U760">
        <v>48227</v>
      </c>
      <c r="V760">
        <v>47500</v>
      </c>
      <c r="W760" t="s">
        <v>834</v>
      </c>
    </row>
    <row r="761" spans="1:23">
      <c r="A761" t="s">
        <v>844</v>
      </c>
      <c r="B761">
        <v>48228</v>
      </c>
      <c r="C761" t="s">
        <v>18</v>
      </c>
      <c r="D761" t="s">
        <v>19</v>
      </c>
      <c r="E761" t="s">
        <v>20</v>
      </c>
      <c r="F761">
        <v>4661</v>
      </c>
      <c r="G761">
        <v>0.107</v>
      </c>
      <c r="H761">
        <v>35</v>
      </c>
      <c r="I761">
        <v>133</v>
      </c>
      <c r="J761">
        <v>825</v>
      </c>
      <c r="K761" t="s">
        <v>19</v>
      </c>
      <c r="L761">
        <v>1952</v>
      </c>
      <c r="M761">
        <v>11000</v>
      </c>
      <c r="N761" t="s">
        <v>834</v>
      </c>
      <c r="O761">
        <v>11300</v>
      </c>
      <c r="P761">
        <v>11300</v>
      </c>
      <c r="Q761" t="s">
        <v>22</v>
      </c>
      <c r="R761" t="str">
        <f>TEXT(raw_data!N761, "0")</f>
        <v>2017-03-03T00:00:00.000Z</v>
      </c>
      <c r="U761">
        <v>48228</v>
      </c>
      <c r="V761">
        <v>11000</v>
      </c>
      <c r="W761" t="s">
        <v>834</v>
      </c>
    </row>
    <row r="762" spans="1:23">
      <c r="A762" t="s">
        <v>845</v>
      </c>
      <c r="B762">
        <v>48228</v>
      </c>
      <c r="C762" t="s">
        <v>18</v>
      </c>
      <c r="D762" t="s">
        <v>19</v>
      </c>
      <c r="E762" t="s">
        <v>20</v>
      </c>
      <c r="F762">
        <v>4661</v>
      </c>
      <c r="G762">
        <v>0.107</v>
      </c>
      <c r="H762">
        <v>35</v>
      </c>
      <c r="I762">
        <v>133</v>
      </c>
      <c r="J762">
        <v>1090</v>
      </c>
      <c r="K762" t="s">
        <v>19</v>
      </c>
      <c r="L762">
        <v>1950</v>
      </c>
      <c r="M762">
        <v>20000</v>
      </c>
      <c r="N762" t="s">
        <v>834</v>
      </c>
      <c r="O762">
        <v>12500</v>
      </c>
      <c r="P762">
        <v>12500</v>
      </c>
      <c r="Q762" t="s">
        <v>22</v>
      </c>
      <c r="R762" t="str">
        <f>TEXT(raw_data!N762, "0")</f>
        <v>2017-03-03T00:00:00.000Z</v>
      </c>
      <c r="U762">
        <v>48228</v>
      </c>
      <c r="V762">
        <v>20000</v>
      </c>
      <c r="W762" t="s">
        <v>834</v>
      </c>
    </row>
    <row r="763" spans="1:23">
      <c r="A763" t="s">
        <v>846</v>
      </c>
      <c r="B763">
        <v>48227</v>
      </c>
      <c r="C763" t="s">
        <v>18</v>
      </c>
      <c r="D763" t="s">
        <v>19</v>
      </c>
      <c r="E763" t="s">
        <v>20</v>
      </c>
      <c r="F763">
        <v>5837</v>
      </c>
      <c r="G763">
        <v>0.13400000000000001</v>
      </c>
      <c r="H763">
        <v>44</v>
      </c>
      <c r="I763">
        <v>133</v>
      </c>
      <c r="J763">
        <v>1030</v>
      </c>
      <c r="K763" t="s">
        <v>19</v>
      </c>
      <c r="L763">
        <v>1949</v>
      </c>
      <c r="M763">
        <v>7000</v>
      </c>
      <c r="N763" t="s">
        <v>834</v>
      </c>
      <c r="O763">
        <v>12400</v>
      </c>
      <c r="P763">
        <v>11878</v>
      </c>
      <c r="Q763" t="s">
        <v>22</v>
      </c>
      <c r="R763" t="str">
        <f>TEXT(raw_data!N763, "0")</f>
        <v>2017-03-03T00:00:00.000Z</v>
      </c>
      <c r="U763">
        <v>48227</v>
      </c>
      <c r="V763">
        <v>7000</v>
      </c>
      <c r="W763" t="s">
        <v>834</v>
      </c>
    </row>
    <row r="764" spans="1:23">
      <c r="A764" t="s">
        <v>847</v>
      </c>
      <c r="B764">
        <v>48219</v>
      </c>
      <c r="C764" t="s">
        <v>18</v>
      </c>
      <c r="D764" t="s">
        <v>19</v>
      </c>
      <c r="E764" t="s">
        <v>20</v>
      </c>
      <c r="F764">
        <v>5009</v>
      </c>
      <c r="G764">
        <v>0.115</v>
      </c>
      <c r="H764">
        <v>40</v>
      </c>
      <c r="I764">
        <v>125</v>
      </c>
      <c r="J764">
        <v>1356</v>
      </c>
      <c r="K764" t="s">
        <v>19</v>
      </c>
      <c r="L764">
        <v>1941</v>
      </c>
      <c r="M764">
        <v>40000</v>
      </c>
      <c r="N764" t="s">
        <v>834</v>
      </c>
      <c r="O764">
        <v>18700</v>
      </c>
      <c r="P764">
        <v>16793</v>
      </c>
      <c r="Q764" t="s">
        <v>22</v>
      </c>
      <c r="R764" t="str">
        <f>TEXT(raw_data!N764, "0")</f>
        <v>2017-03-03T00:00:00.000Z</v>
      </c>
      <c r="U764">
        <v>48219</v>
      </c>
      <c r="V764">
        <v>40000</v>
      </c>
      <c r="W764" t="s">
        <v>834</v>
      </c>
    </row>
    <row r="765" spans="1:23">
      <c r="A765" t="s">
        <v>848</v>
      </c>
      <c r="B765">
        <v>48228</v>
      </c>
      <c r="C765" t="s">
        <v>18</v>
      </c>
      <c r="D765" t="s">
        <v>19</v>
      </c>
      <c r="E765" t="s">
        <v>20</v>
      </c>
      <c r="F765">
        <v>5314</v>
      </c>
      <c r="G765">
        <v>0.122</v>
      </c>
      <c r="H765">
        <v>42</v>
      </c>
      <c r="I765">
        <v>127</v>
      </c>
      <c r="J765">
        <v>797</v>
      </c>
      <c r="K765" t="s">
        <v>19</v>
      </c>
      <c r="L765">
        <v>1944</v>
      </c>
      <c r="M765">
        <v>14000</v>
      </c>
      <c r="N765" t="s">
        <v>834</v>
      </c>
      <c r="O765">
        <v>9900</v>
      </c>
      <c r="P765">
        <v>9318</v>
      </c>
      <c r="Q765" t="s">
        <v>22</v>
      </c>
      <c r="R765" t="str">
        <f>TEXT(raw_data!N765, "0")</f>
        <v>2017-03-03T00:00:00.000Z</v>
      </c>
      <c r="U765">
        <v>48228</v>
      </c>
      <c r="V765">
        <v>14000</v>
      </c>
      <c r="W765" t="s">
        <v>834</v>
      </c>
    </row>
    <row r="766" spans="1:23">
      <c r="A766" t="s">
        <v>849</v>
      </c>
      <c r="B766">
        <v>48219</v>
      </c>
      <c r="C766" t="s">
        <v>18</v>
      </c>
      <c r="D766" t="s">
        <v>19</v>
      </c>
      <c r="E766" t="s">
        <v>20</v>
      </c>
      <c r="F766">
        <v>4661</v>
      </c>
      <c r="G766">
        <v>0.107</v>
      </c>
      <c r="H766">
        <v>35</v>
      </c>
      <c r="I766">
        <v>133</v>
      </c>
      <c r="J766">
        <v>994</v>
      </c>
      <c r="K766" t="s">
        <v>19</v>
      </c>
      <c r="L766">
        <v>1940</v>
      </c>
      <c r="M766">
        <v>25000</v>
      </c>
      <c r="N766" t="s">
        <v>834</v>
      </c>
      <c r="O766">
        <v>13600</v>
      </c>
      <c r="P766">
        <v>12288</v>
      </c>
      <c r="Q766" t="s">
        <v>22</v>
      </c>
      <c r="R766" t="str">
        <f>TEXT(raw_data!N766, "0")</f>
        <v>2017-03-03T00:00:00.000Z</v>
      </c>
      <c r="U766">
        <v>48219</v>
      </c>
      <c r="V766">
        <v>25000</v>
      </c>
      <c r="W766" t="s">
        <v>834</v>
      </c>
    </row>
    <row r="767" spans="1:23">
      <c r="A767" t="s">
        <v>850</v>
      </c>
      <c r="B767">
        <v>48219</v>
      </c>
      <c r="C767" t="s">
        <v>18</v>
      </c>
      <c r="D767" t="s">
        <v>19</v>
      </c>
      <c r="E767" t="s">
        <v>20</v>
      </c>
      <c r="F767">
        <v>5097</v>
      </c>
      <c r="G767">
        <v>0.11700000000000001</v>
      </c>
      <c r="H767">
        <v>40</v>
      </c>
      <c r="I767">
        <v>127</v>
      </c>
      <c r="J767">
        <v>1142</v>
      </c>
      <c r="K767" t="s">
        <v>19</v>
      </c>
      <c r="L767">
        <v>1942</v>
      </c>
      <c r="M767">
        <v>25000</v>
      </c>
      <c r="N767" t="s">
        <v>834</v>
      </c>
      <c r="O767">
        <v>10900</v>
      </c>
      <c r="P767">
        <v>9625</v>
      </c>
      <c r="Q767" t="s">
        <v>22</v>
      </c>
      <c r="R767" t="str">
        <f>TEXT(raw_data!N767, "0")</f>
        <v>2017-03-03T00:00:00.000Z</v>
      </c>
      <c r="U767">
        <v>48219</v>
      </c>
      <c r="V767">
        <v>25000</v>
      </c>
      <c r="W767" t="s">
        <v>834</v>
      </c>
    </row>
    <row r="768" spans="1:23">
      <c r="A768" t="s">
        <v>851</v>
      </c>
      <c r="B768">
        <v>48239</v>
      </c>
      <c r="C768" t="s">
        <v>18</v>
      </c>
      <c r="D768" t="s">
        <v>19</v>
      </c>
      <c r="E768" t="s">
        <v>20</v>
      </c>
      <c r="F768">
        <v>5155</v>
      </c>
      <c r="G768">
        <v>0.11799999999999999</v>
      </c>
      <c r="H768">
        <v>50</v>
      </c>
      <c r="I768">
        <v>103</v>
      </c>
      <c r="J768">
        <v>1077</v>
      </c>
      <c r="K768" t="s">
        <v>19</v>
      </c>
      <c r="L768">
        <v>1948</v>
      </c>
      <c r="M768">
        <v>27500</v>
      </c>
      <c r="N768" t="s">
        <v>834</v>
      </c>
      <c r="O768">
        <v>20900</v>
      </c>
      <c r="P768">
        <v>19456</v>
      </c>
      <c r="Q768" t="s">
        <v>22</v>
      </c>
      <c r="R768" t="str">
        <f>TEXT(raw_data!N768, "0")</f>
        <v>2017-03-03T00:00:00.000Z</v>
      </c>
      <c r="U768">
        <v>48239</v>
      </c>
      <c r="V768">
        <v>27500</v>
      </c>
      <c r="W768" t="s">
        <v>834</v>
      </c>
    </row>
    <row r="769" spans="1:23">
      <c r="A769" t="s">
        <v>852</v>
      </c>
      <c r="B769">
        <v>48202</v>
      </c>
      <c r="C769" t="s">
        <v>18</v>
      </c>
      <c r="D769" t="s">
        <v>19</v>
      </c>
      <c r="E769" t="s">
        <v>20</v>
      </c>
      <c r="F769">
        <v>16517</v>
      </c>
      <c r="G769">
        <v>0.379</v>
      </c>
      <c r="H769">
        <v>100</v>
      </c>
      <c r="I769">
        <v>165</v>
      </c>
      <c r="J769">
        <v>3259</v>
      </c>
      <c r="K769" t="s">
        <v>19</v>
      </c>
      <c r="L769">
        <v>1959</v>
      </c>
      <c r="M769">
        <v>180000</v>
      </c>
      <c r="N769" t="s">
        <v>834</v>
      </c>
      <c r="O769">
        <v>57700</v>
      </c>
      <c r="P769">
        <v>53555</v>
      </c>
      <c r="Q769" t="s">
        <v>22</v>
      </c>
      <c r="R769" t="str">
        <f>TEXT(raw_data!N769, "0")</f>
        <v>2017-03-03T00:00:00.000Z</v>
      </c>
      <c r="U769">
        <v>48202</v>
      </c>
      <c r="V769">
        <v>180000</v>
      </c>
      <c r="W769" t="s">
        <v>834</v>
      </c>
    </row>
    <row r="770" spans="1:23">
      <c r="A770" t="s">
        <v>853</v>
      </c>
      <c r="B770">
        <v>48212</v>
      </c>
      <c r="C770" t="s">
        <v>18</v>
      </c>
      <c r="D770" t="s">
        <v>19</v>
      </c>
      <c r="E770" t="s">
        <v>20</v>
      </c>
      <c r="F770">
        <v>5472</v>
      </c>
      <c r="G770">
        <v>0.126</v>
      </c>
      <c r="H770">
        <v>60</v>
      </c>
      <c r="I770">
        <v>91</v>
      </c>
      <c r="J770">
        <v>630</v>
      </c>
      <c r="K770" t="s">
        <v>19</v>
      </c>
      <c r="L770">
        <v>1922</v>
      </c>
      <c r="M770">
        <v>10000</v>
      </c>
      <c r="N770" t="s">
        <v>834</v>
      </c>
      <c r="O770">
        <v>5400</v>
      </c>
      <c r="P770">
        <v>5400</v>
      </c>
      <c r="Q770" t="s">
        <v>27</v>
      </c>
      <c r="R770" t="str">
        <f>TEXT(raw_data!N770, "0")</f>
        <v>2017-03-03T00:00:00.000Z</v>
      </c>
      <c r="U770">
        <v>48212</v>
      </c>
      <c r="V770">
        <v>10000</v>
      </c>
      <c r="W770" t="s">
        <v>834</v>
      </c>
    </row>
    <row r="771" spans="1:23">
      <c r="A771" t="s">
        <v>854</v>
      </c>
      <c r="B771">
        <v>48211</v>
      </c>
      <c r="C771" t="s">
        <v>18</v>
      </c>
      <c r="D771" t="s">
        <v>19</v>
      </c>
      <c r="E771" t="s">
        <v>20</v>
      </c>
      <c r="F771">
        <v>4184</v>
      </c>
      <c r="G771">
        <v>9.6000000000000002E-2</v>
      </c>
      <c r="H771">
        <v>30</v>
      </c>
      <c r="I771">
        <v>142</v>
      </c>
      <c r="J771">
        <v>1059</v>
      </c>
      <c r="K771" t="s">
        <v>19</v>
      </c>
      <c r="L771">
        <v>1900</v>
      </c>
      <c r="M771">
        <v>6000</v>
      </c>
      <c r="N771" t="s">
        <v>834</v>
      </c>
      <c r="O771">
        <v>5130</v>
      </c>
      <c r="P771">
        <v>5130</v>
      </c>
      <c r="Q771" t="s">
        <v>27</v>
      </c>
      <c r="R771" t="str">
        <f>TEXT(raw_data!N771, "0")</f>
        <v>2017-03-03T00:00:00.000Z</v>
      </c>
      <c r="U771">
        <v>48211</v>
      </c>
      <c r="V771">
        <v>6000</v>
      </c>
      <c r="W771" t="s">
        <v>834</v>
      </c>
    </row>
    <row r="772" spans="1:23">
      <c r="A772" t="s">
        <v>855</v>
      </c>
      <c r="B772">
        <v>48221</v>
      </c>
      <c r="C772" t="s">
        <v>18</v>
      </c>
      <c r="D772" t="s">
        <v>19</v>
      </c>
      <c r="E772" t="s">
        <v>20</v>
      </c>
      <c r="F772">
        <v>6490</v>
      </c>
      <c r="G772">
        <v>0.14899999999999999</v>
      </c>
      <c r="H772">
        <v>54</v>
      </c>
      <c r="I772">
        <v>120</v>
      </c>
      <c r="J772">
        <v>2032</v>
      </c>
      <c r="K772" t="s">
        <v>19</v>
      </c>
      <c r="L772">
        <v>1935</v>
      </c>
      <c r="M772">
        <v>25000</v>
      </c>
      <c r="N772" t="s">
        <v>834</v>
      </c>
      <c r="O772">
        <v>18500</v>
      </c>
      <c r="P772">
        <v>15769</v>
      </c>
      <c r="Q772" t="s">
        <v>22</v>
      </c>
      <c r="R772" t="str">
        <f>TEXT(raw_data!N772, "0")</f>
        <v>2017-03-03T00:00:00.000Z</v>
      </c>
      <c r="U772">
        <v>48221</v>
      </c>
      <c r="V772">
        <v>25000</v>
      </c>
      <c r="W772" t="s">
        <v>834</v>
      </c>
    </row>
    <row r="773" spans="1:23">
      <c r="A773" t="s">
        <v>856</v>
      </c>
      <c r="B773">
        <v>48205</v>
      </c>
      <c r="C773" t="s">
        <v>18</v>
      </c>
      <c r="D773" t="s">
        <v>19</v>
      </c>
      <c r="E773" t="s">
        <v>20</v>
      </c>
      <c r="F773">
        <v>4400</v>
      </c>
      <c r="G773">
        <v>0.10100000000000001</v>
      </c>
      <c r="H773">
        <v>35</v>
      </c>
      <c r="I773">
        <v>126</v>
      </c>
      <c r="J773">
        <v>1195</v>
      </c>
      <c r="K773" t="s">
        <v>19</v>
      </c>
      <c r="L773">
        <v>1940</v>
      </c>
      <c r="M773">
        <v>11000</v>
      </c>
      <c r="N773" t="s">
        <v>834</v>
      </c>
      <c r="O773">
        <v>0</v>
      </c>
      <c r="P773">
        <v>0</v>
      </c>
      <c r="Q773" t="s">
        <v>22</v>
      </c>
      <c r="R773" t="str">
        <f>TEXT(raw_data!N773, "0")</f>
        <v>2017-03-03T00:00:00.000Z</v>
      </c>
      <c r="U773">
        <v>48205</v>
      </c>
      <c r="V773">
        <v>11000</v>
      </c>
      <c r="W773" t="s">
        <v>834</v>
      </c>
    </row>
    <row r="774" spans="1:23">
      <c r="A774" t="s">
        <v>857</v>
      </c>
      <c r="B774">
        <v>48205</v>
      </c>
      <c r="C774" t="s">
        <v>18</v>
      </c>
      <c r="D774" t="s">
        <v>19</v>
      </c>
      <c r="E774" t="s">
        <v>20</v>
      </c>
      <c r="F774">
        <v>4617</v>
      </c>
      <c r="G774">
        <v>0.106</v>
      </c>
      <c r="H774">
        <v>35</v>
      </c>
      <c r="I774">
        <v>132</v>
      </c>
      <c r="J774">
        <v>1188</v>
      </c>
      <c r="K774" t="s">
        <v>19</v>
      </c>
      <c r="L774">
        <v>1949</v>
      </c>
      <c r="M774">
        <v>5000</v>
      </c>
      <c r="N774" t="s">
        <v>834</v>
      </c>
      <c r="O774">
        <v>11300</v>
      </c>
      <c r="P774">
        <v>10240</v>
      </c>
      <c r="Q774" t="s">
        <v>22</v>
      </c>
      <c r="R774" t="str">
        <f>TEXT(raw_data!N774, "0")</f>
        <v>2017-03-03T00:00:00.000Z</v>
      </c>
      <c r="U774">
        <v>48205</v>
      </c>
      <c r="V774">
        <v>5000</v>
      </c>
      <c r="W774" t="s">
        <v>834</v>
      </c>
    </row>
    <row r="775" spans="1:23">
      <c r="A775" t="s">
        <v>858</v>
      </c>
      <c r="B775">
        <v>48221</v>
      </c>
      <c r="C775" t="s">
        <v>18</v>
      </c>
      <c r="D775" t="s">
        <v>19</v>
      </c>
      <c r="E775" t="s">
        <v>20</v>
      </c>
      <c r="F775">
        <v>4356</v>
      </c>
      <c r="G775">
        <v>0.1</v>
      </c>
      <c r="H775">
        <v>35</v>
      </c>
      <c r="I775">
        <v>125</v>
      </c>
      <c r="J775">
        <v>1422</v>
      </c>
      <c r="K775" t="s">
        <v>19</v>
      </c>
      <c r="L775">
        <v>1926</v>
      </c>
      <c r="M775">
        <v>20000</v>
      </c>
      <c r="N775" t="s">
        <v>834</v>
      </c>
      <c r="O775">
        <v>8600</v>
      </c>
      <c r="P775">
        <v>8089</v>
      </c>
      <c r="Q775" t="s">
        <v>22</v>
      </c>
      <c r="R775" t="str">
        <f>TEXT(raw_data!N775, "0")</f>
        <v>2017-03-03T00:00:00.000Z</v>
      </c>
      <c r="U775">
        <v>48221</v>
      </c>
      <c r="V775">
        <v>20000</v>
      </c>
      <c r="W775" t="s">
        <v>834</v>
      </c>
    </row>
    <row r="776" spans="1:23">
      <c r="A776" t="s">
        <v>859</v>
      </c>
      <c r="B776">
        <v>48224</v>
      </c>
      <c r="C776" t="s">
        <v>18</v>
      </c>
      <c r="D776" t="s">
        <v>19</v>
      </c>
      <c r="E776" t="s">
        <v>20</v>
      </c>
      <c r="F776">
        <v>6082</v>
      </c>
      <c r="G776">
        <v>0.14000000000000001</v>
      </c>
      <c r="H776">
        <v>50</v>
      </c>
      <c r="I776">
        <v>119</v>
      </c>
      <c r="J776">
        <v>1314</v>
      </c>
      <c r="K776" t="s">
        <v>19</v>
      </c>
      <c r="L776">
        <v>1939</v>
      </c>
      <c r="M776">
        <v>25000</v>
      </c>
      <c r="N776" t="s">
        <v>834</v>
      </c>
      <c r="O776">
        <v>12700</v>
      </c>
      <c r="P776">
        <v>11776</v>
      </c>
      <c r="Q776" t="s">
        <v>22</v>
      </c>
      <c r="R776" t="str">
        <f>TEXT(raw_data!N776, "0")</f>
        <v>2017-03-03T00:00:00.000Z</v>
      </c>
      <c r="U776">
        <v>48224</v>
      </c>
      <c r="V776">
        <v>25000</v>
      </c>
      <c r="W776" t="s">
        <v>834</v>
      </c>
    </row>
    <row r="777" spans="1:23">
      <c r="A777" t="s">
        <v>860</v>
      </c>
      <c r="B777">
        <v>48224</v>
      </c>
      <c r="C777" t="s">
        <v>18</v>
      </c>
      <c r="D777" t="s">
        <v>19</v>
      </c>
      <c r="E777" t="s">
        <v>20</v>
      </c>
      <c r="F777">
        <v>5725</v>
      </c>
      <c r="G777">
        <v>0.13100000000000001</v>
      </c>
      <c r="H777">
        <v>40</v>
      </c>
      <c r="I777">
        <v>143</v>
      </c>
      <c r="J777">
        <v>968</v>
      </c>
      <c r="K777" t="s">
        <v>19</v>
      </c>
      <c r="L777">
        <v>1926</v>
      </c>
      <c r="M777">
        <v>34000</v>
      </c>
      <c r="N777" t="s">
        <v>834</v>
      </c>
      <c r="O777">
        <v>8100</v>
      </c>
      <c r="P777">
        <v>6963</v>
      </c>
      <c r="Q777" t="s">
        <v>22</v>
      </c>
      <c r="R777" t="str">
        <f>TEXT(raw_data!N777, "0")</f>
        <v>2017-03-03T00:00:00.000Z</v>
      </c>
      <c r="U777">
        <v>48224</v>
      </c>
      <c r="V777">
        <v>34000</v>
      </c>
      <c r="W777" t="s">
        <v>834</v>
      </c>
    </row>
    <row r="778" spans="1:23">
      <c r="A778" t="s">
        <v>861</v>
      </c>
      <c r="B778">
        <v>48224</v>
      </c>
      <c r="C778" t="s">
        <v>18</v>
      </c>
      <c r="D778" t="s">
        <v>19</v>
      </c>
      <c r="E778" t="s">
        <v>20</v>
      </c>
      <c r="F778">
        <v>5401</v>
      </c>
      <c r="G778">
        <v>0.124</v>
      </c>
      <c r="H778">
        <v>42</v>
      </c>
      <c r="I778">
        <v>129</v>
      </c>
      <c r="J778">
        <v>1506</v>
      </c>
      <c r="K778" t="s">
        <v>19</v>
      </c>
      <c r="L778">
        <v>1946</v>
      </c>
      <c r="M778">
        <v>34000</v>
      </c>
      <c r="N778" t="s">
        <v>834</v>
      </c>
      <c r="O778">
        <v>22200</v>
      </c>
      <c r="P778">
        <v>19865</v>
      </c>
      <c r="Q778" t="s">
        <v>22</v>
      </c>
      <c r="R778" t="str">
        <f>TEXT(raw_data!N778, "0")</f>
        <v>2017-03-03T00:00:00.000Z</v>
      </c>
      <c r="U778">
        <v>48224</v>
      </c>
      <c r="V778">
        <v>34000</v>
      </c>
      <c r="W778" t="s">
        <v>834</v>
      </c>
    </row>
    <row r="779" spans="1:23">
      <c r="A779" t="s">
        <v>862</v>
      </c>
      <c r="B779">
        <v>48224</v>
      </c>
      <c r="C779" t="s">
        <v>18</v>
      </c>
      <c r="D779" t="s">
        <v>19</v>
      </c>
      <c r="E779" t="s">
        <v>20</v>
      </c>
      <c r="F779">
        <v>4574</v>
      </c>
      <c r="G779">
        <v>0.105</v>
      </c>
      <c r="H779">
        <v>40</v>
      </c>
      <c r="I779">
        <v>114</v>
      </c>
      <c r="J779">
        <v>1332</v>
      </c>
      <c r="K779" t="s">
        <v>19</v>
      </c>
      <c r="L779">
        <v>1929</v>
      </c>
      <c r="M779">
        <v>25000</v>
      </c>
      <c r="N779" t="s">
        <v>834</v>
      </c>
      <c r="O779">
        <v>11700</v>
      </c>
      <c r="P779">
        <v>10342</v>
      </c>
      <c r="Q779" t="s">
        <v>350</v>
      </c>
      <c r="R779" t="str">
        <f>TEXT(raw_data!N779, "0")</f>
        <v>2017-03-03T00:00:00.000Z</v>
      </c>
      <c r="U779">
        <v>48224</v>
      </c>
      <c r="V779">
        <v>25000</v>
      </c>
      <c r="W779" t="s">
        <v>834</v>
      </c>
    </row>
    <row r="780" spans="1:23">
      <c r="A780" t="s">
        <v>863</v>
      </c>
      <c r="B780">
        <v>48224</v>
      </c>
      <c r="C780" t="s">
        <v>18</v>
      </c>
      <c r="D780" t="s">
        <v>19</v>
      </c>
      <c r="E780" t="s">
        <v>20</v>
      </c>
      <c r="F780">
        <v>5445</v>
      </c>
      <c r="G780">
        <v>0.125</v>
      </c>
      <c r="H780">
        <v>39</v>
      </c>
      <c r="I780">
        <v>140</v>
      </c>
      <c r="J780">
        <v>1678</v>
      </c>
      <c r="K780" t="s">
        <v>19</v>
      </c>
      <c r="L780">
        <v>1929</v>
      </c>
      <c r="M780">
        <v>34000</v>
      </c>
      <c r="N780" t="s">
        <v>834</v>
      </c>
      <c r="O780">
        <v>15000</v>
      </c>
      <c r="P780">
        <v>13312</v>
      </c>
      <c r="Q780" t="s">
        <v>22</v>
      </c>
      <c r="R780" t="str">
        <f>TEXT(raw_data!N780, "0")</f>
        <v>2017-03-03T00:00:00.000Z</v>
      </c>
      <c r="U780">
        <v>48224</v>
      </c>
      <c r="V780">
        <v>34000</v>
      </c>
      <c r="W780" t="s">
        <v>834</v>
      </c>
    </row>
    <row r="781" spans="1:23">
      <c r="A781" t="s">
        <v>864</v>
      </c>
      <c r="B781">
        <v>48224</v>
      </c>
      <c r="C781" t="s">
        <v>18</v>
      </c>
      <c r="D781" t="s">
        <v>19</v>
      </c>
      <c r="E781" t="s">
        <v>20</v>
      </c>
      <c r="F781">
        <v>5358</v>
      </c>
      <c r="G781">
        <v>0.123</v>
      </c>
      <c r="H781">
        <v>40</v>
      </c>
      <c r="I781">
        <v>134</v>
      </c>
      <c r="J781">
        <v>1074</v>
      </c>
      <c r="K781" t="s">
        <v>19</v>
      </c>
      <c r="L781">
        <v>1949</v>
      </c>
      <c r="M781">
        <v>12759</v>
      </c>
      <c r="N781" t="s">
        <v>834</v>
      </c>
      <c r="O781">
        <v>16900</v>
      </c>
      <c r="P781">
        <v>10342</v>
      </c>
      <c r="Q781" t="s">
        <v>22</v>
      </c>
      <c r="R781" t="str">
        <f>TEXT(raw_data!N781, "0")</f>
        <v>2017-03-03T00:00:00.000Z</v>
      </c>
      <c r="U781">
        <v>48224</v>
      </c>
      <c r="V781">
        <v>12759</v>
      </c>
      <c r="W781" t="s">
        <v>834</v>
      </c>
    </row>
    <row r="782" spans="1:23">
      <c r="A782" t="s">
        <v>865</v>
      </c>
      <c r="B782">
        <v>48206</v>
      </c>
      <c r="C782" t="s">
        <v>18</v>
      </c>
      <c r="D782" t="s">
        <v>19</v>
      </c>
      <c r="E782" t="s">
        <v>20</v>
      </c>
      <c r="F782">
        <v>3180</v>
      </c>
      <c r="G782">
        <v>7.2999999999999995E-2</v>
      </c>
      <c r="H782">
        <v>30</v>
      </c>
      <c r="I782">
        <v>106</v>
      </c>
      <c r="J782">
        <v>1481</v>
      </c>
      <c r="K782" t="s">
        <v>19</v>
      </c>
      <c r="L782">
        <v>1922</v>
      </c>
      <c r="M782">
        <v>10000</v>
      </c>
      <c r="N782" t="s">
        <v>834</v>
      </c>
      <c r="O782">
        <v>10100</v>
      </c>
      <c r="P782">
        <v>7987</v>
      </c>
      <c r="Q782" t="s">
        <v>27</v>
      </c>
      <c r="R782" t="str">
        <f>TEXT(raw_data!N782, "0")</f>
        <v>2017-03-03T00:00:00.000Z</v>
      </c>
      <c r="U782">
        <v>48206</v>
      </c>
      <c r="V782">
        <v>10000</v>
      </c>
      <c r="W782" t="s">
        <v>834</v>
      </c>
    </row>
    <row r="783" spans="1:23">
      <c r="A783" t="s">
        <v>866</v>
      </c>
      <c r="B783">
        <v>48235</v>
      </c>
      <c r="C783" t="s">
        <v>18</v>
      </c>
      <c r="D783" t="s">
        <v>19</v>
      </c>
      <c r="E783" t="s">
        <v>20</v>
      </c>
      <c r="F783">
        <v>4487</v>
      </c>
      <c r="G783">
        <v>0.10299999999999999</v>
      </c>
      <c r="H783">
        <v>40</v>
      </c>
      <c r="I783">
        <v>112</v>
      </c>
      <c r="J783">
        <v>851</v>
      </c>
      <c r="K783" t="s">
        <v>19</v>
      </c>
      <c r="L783">
        <v>1944</v>
      </c>
      <c r="M783">
        <v>42500</v>
      </c>
      <c r="N783" t="s">
        <v>834</v>
      </c>
      <c r="O783">
        <v>10900</v>
      </c>
      <c r="P783">
        <v>9728</v>
      </c>
      <c r="Q783" t="s">
        <v>22</v>
      </c>
      <c r="R783" t="str">
        <f>TEXT(raw_data!N783, "0")</f>
        <v>2017-03-03T00:00:00.000Z</v>
      </c>
      <c r="U783">
        <v>48235</v>
      </c>
      <c r="V783">
        <v>42500</v>
      </c>
      <c r="W783" t="s">
        <v>834</v>
      </c>
    </row>
    <row r="784" spans="1:23">
      <c r="A784" t="s">
        <v>867</v>
      </c>
      <c r="B784">
        <v>48235</v>
      </c>
      <c r="C784" t="s">
        <v>18</v>
      </c>
      <c r="D784" t="s">
        <v>19</v>
      </c>
      <c r="E784" t="s">
        <v>20</v>
      </c>
      <c r="F784">
        <v>5619</v>
      </c>
      <c r="G784">
        <v>0.129</v>
      </c>
      <c r="H784">
        <v>40</v>
      </c>
      <c r="I784">
        <v>140</v>
      </c>
      <c r="J784">
        <v>1172</v>
      </c>
      <c r="K784" t="s">
        <v>19</v>
      </c>
      <c r="L784">
        <v>1940</v>
      </c>
      <c r="M784">
        <v>25000</v>
      </c>
      <c r="N784" t="s">
        <v>834</v>
      </c>
      <c r="O784">
        <v>13200</v>
      </c>
      <c r="P784">
        <v>11980</v>
      </c>
      <c r="Q784" t="s">
        <v>22</v>
      </c>
      <c r="R784" t="str">
        <f>TEXT(raw_data!N784, "0")</f>
        <v>2017-03-03T00:00:00.000Z</v>
      </c>
      <c r="U784">
        <v>48235</v>
      </c>
      <c r="V784">
        <v>25000</v>
      </c>
      <c r="W784" t="s">
        <v>834</v>
      </c>
    </row>
    <row r="785" spans="1:23">
      <c r="A785" t="s">
        <v>868</v>
      </c>
      <c r="B785">
        <v>48227</v>
      </c>
      <c r="C785" t="s">
        <v>18</v>
      </c>
      <c r="D785" t="s">
        <v>19</v>
      </c>
      <c r="E785" t="s">
        <v>20</v>
      </c>
      <c r="F785">
        <v>4618</v>
      </c>
      <c r="G785">
        <v>0.106</v>
      </c>
      <c r="H785">
        <v>40</v>
      </c>
      <c r="I785">
        <v>117</v>
      </c>
      <c r="J785">
        <v>1576</v>
      </c>
      <c r="K785" t="s">
        <v>19</v>
      </c>
      <c r="L785">
        <v>1926</v>
      </c>
      <c r="M785">
        <v>56900</v>
      </c>
      <c r="N785" t="s">
        <v>834</v>
      </c>
      <c r="O785">
        <v>15600</v>
      </c>
      <c r="P785">
        <v>13107</v>
      </c>
      <c r="Q785" t="s">
        <v>22</v>
      </c>
      <c r="R785" t="str">
        <f>TEXT(raw_data!N785, "0")</f>
        <v>2017-03-03T00:00:00.000Z</v>
      </c>
      <c r="U785">
        <v>48227</v>
      </c>
      <c r="V785">
        <v>56900</v>
      </c>
      <c r="W785" t="s">
        <v>834</v>
      </c>
    </row>
    <row r="786" spans="1:23">
      <c r="A786" t="s">
        <v>869</v>
      </c>
      <c r="B786">
        <v>48202</v>
      </c>
      <c r="C786" t="s">
        <v>18</v>
      </c>
      <c r="D786" t="s">
        <v>19</v>
      </c>
      <c r="E786" t="s">
        <v>20</v>
      </c>
      <c r="F786">
        <v>7050</v>
      </c>
      <c r="G786">
        <v>0.16200000000000001</v>
      </c>
      <c r="H786">
        <v>50</v>
      </c>
      <c r="I786">
        <v>139</v>
      </c>
      <c r="J786">
        <v>3282</v>
      </c>
      <c r="K786" t="s">
        <v>19</v>
      </c>
      <c r="L786">
        <v>1919</v>
      </c>
      <c r="M786">
        <v>7000</v>
      </c>
      <c r="N786" t="s">
        <v>870</v>
      </c>
      <c r="O786">
        <v>3510</v>
      </c>
      <c r="P786">
        <v>3174</v>
      </c>
      <c r="Q786" t="s">
        <v>22</v>
      </c>
      <c r="R786" t="str">
        <f>TEXT(raw_data!N786, "0")</f>
        <v>2017-03-04T00:00:00.000Z</v>
      </c>
      <c r="U786">
        <v>48202</v>
      </c>
      <c r="V786">
        <v>7000</v>
      </c>
      <c r="W786" t="s">
        <v>870</v>
      </c>
    </row>
    <row r="787" spans="1:23">
      <c r="A787" t="s">
        <v>871</v>
      </c>
      <c r="B787">
        <v>48227</v>
      </c>
      <c r="C787" t="s">
        <v>18</v>
      </c>
      <c r="D787" t="s">
        <v>19</v>
      </c>
      <c r="E787" t="s">
        <v>20</v>
      </c>
      <c r="F787">
        <v>3572</v>
      </c>
      <c r="G787">
        <v>8.2000000000000003E-2</v>
      </c>
      <c r="H787">
        <v>33</v>
      </c>
      <c r="I787">
        <v>107</v>
      </c>
      <c r="J787">
        <v>1423</v>
      </c>
      <c r="K787" t="s">
        <v>19</v>
      </c>
      <c r="L787">
        <v>1928</v>
      </c>
      <c r="M787">
        <v>8000</v>
      </c>
      <c r="N787" t="s">
        <v>870</v>
      </c>
      <c r="O787">
        <v>11200</v>
      </c>
      <c r="P787">
        <v>9420</v>
      </c>
      <c r="Q787" t="s">
        <v>22</v>
      </c>
      <c r="R787" t="str">
        <f>TEXT(raw_data!N787, "0")</f>
        <v>2017-03-04T00:00:00.000Z</v>
      </c>
      <c r="U787">
        <v>48227</v>
      </c>
      <c r="V787">
        <v>8000</v>
      </c>
      <c r="W787" t="s">
        <v>870</v>
      </c>
    </row>
    <row r="788" spans="1:23">
      <c r="A788" t="s">
        <v>872</v>
      </c>
      <c r="B788">
        <v>48221</v>
      </c>
      <c r="C788" t="s">
        <v>18</v>
      </c>
      <c r="D788" t="s">
        <v>19</v>
      </c>
      <c r="E788" t="s">
        <v>20</v>
      </c>
      <c r="F788">
        <v>4835</v>
      </c>
      <c r="G788">
        <v>0.111</v>
      </c>
      <c r="H788">
        <v>40</v>
      </c>
      <c r="I788">
        <v>121</v>
      </c>
      <c r="J788">
        <v>1189</v>
      </c>
      <c r="K788" t="s">
        <v>19</v>
      </c>
      <c r="L788">
        <v>1923</v>
      </c>
      <c r="M788">
        <v>1500</v>
      </c>
      <c r="N788" t="s">
        <v>870</v>
      </c>
      <c r="O788">
        <v>7500</v>
      </c>
      <c r="P788">
        <v>6144</v>
      </c>
      <c r="Q788" t="s">
        <v>22</v>
      </c>
      <c r="R788" t="str">
        <f>TEXT(raw_data!N788, "0")</f>
        <v>2017-03-04T00:00:00.000Z</v>
      </c>
      <c r="U788">
        <v>48221</v>
      </c>
      <c r="V788">
        <v>1500</v>
      </c>
      <c r="W788" t="s">
        <v>870</v>
      </c>
    </row>
    <row r="789" spans="1:23">
      <c r="A789" t="s">
        <v>873</v>
      </c>
      <c r="B789">
        <v>48224</v>
      </c>
      <c r="C789" t="s">
        <v>18</v>
      </c>
      <c r="D789" t="s">
        <v>19</v>
      </c>
      <c r="E789" t="s">
        <v>20</v>
      </c>
      <c r="F789">
        <v>4748</v>
      </c>
      <c r="G789">
        <v>0.109</v>
      </c>
      <c r="H789">
        <v>40</v>
      </c>
      <c r="I789">
        <v>118</v>
      </c>
      <c r="J789">
        <v>1096</v>
      </c>
      <c r="K789" t="s">
        <v>19</v>
      </c>
      <c r="L789">
        <v>1950</v>
      </c>
      <c r="M789">
        <v>30000</v>
      </c>
      <c r="N789" t="s">
        <v>874</v>
      </c>
      <c r="O789">
        <v>13300</v>
      </c>
      <c r="P789">
        <v>12697</v>
      </c>
      <c r="Q789" t="s">
        <v>27</v>
      </c>
      <c r="R789" t="str">
        <f>TEXT(raw_data!N789, "0")</f>
        <v>2017-03-05T00:00:00.000Z</v>
      </c>
      <c r="U789">
        <v>48224</v>
      </c>
      <c r="V789">
        <v>30000</v>
      </c>
      <c r="W789" t="s">
        <v>874</v>
      </c>
    </row>
    <row r="790" spans="1:23">
      <c r="A790" t="s">
        <v>875</v>
      </c>
      <c r="B790">
        <v>48224</v>
      </c>
      <c r="C790" t="s">
        <v>18</v>
      </c>
      <c r="D790" t="s">
        <v>19</v>
      </c>
      <c r="E790" t="s">
        <v>20</v>
      </c>
      <c r="F790">
        <v>4394</v>
      </c>
      <c r="G790">
        <v>0.10100000000000001</v>
      </c>
      <c r="H790">
        <v>40</v>
      </c>
      <c r="I790">
        <v>119</v>
      </c>
      <c r="J790">
        <v>729</v>
      </c>
      <c r="K790" t="s">
        <v>19</v>
      </c>
      <c r="L790">
        <v>1947</v>
      </c>
      <c r="M790">
        <v>30000</v>
      </c>
      <c r="N790" t="s">
        <v>874</v>
      </c>
      <c r="O790">
        <v>10900</v>
      </c>
      <c r="P790">
        <v>9932</v>
      </c>
      <c r="Q790" t="s">
        <v>22</v>
      </c>
      <c r="R790" t="str">
        <f>TEXT(raw_data!N790, "0")</f>
        <v>2017-03-05T00:00:00.000Z</v>
      </c>
      <c r="U790">
        <v>48224</v>
      </c>
      <c r="V790">
        <v>30000</v>
      </c>
      <c r="W790" t="s">
        <v>874</v>
      </c>
    </row>
    <row r="791" spans="1:23">
      <c r="A791" t="s">
        <v>876</v>
      </c>
      <c r="B791">
        <v>48209</v>
      </c>
      <c r="C791" t="s">
        <v>18</v>
      </c>
      <c r="D791" t="s">
        <v>19</v>
      </c>
      <c r="E791" t="s">
        <v>20</v>
      </c>
      <c r="F791">
        <v>3006</v>
      </c>
      <c r="G791">
        <v>6.9000000000000006E-2</v>
      </c>
      <c r="H791">
        <v>30</v>
      </c>
      <c r="I791">
        <v>100</v>
      </c>
      <c r="J791">
        <v>1144</v>
      </c>
      <c r="K791" t="s">
        <v>19</v>
      </c>
      <c r="L791">
        <v>1919</v>
      </c>
      <c r="M791">
        <v>10000</v>
      </c>
      <c r="N791" t="s">
        <v>877</v>
      </c>
      <c r="O791">
        <v>10600</v>
      </c>
      <c r="P791">
        <v>9113</v>
      </c>
      <c r="Q791" t="s">
        <v>27</v>
      </c>
      <c r="R791" t="str">
        <f>TEXT(raw_data!N791, "0")</f>
        <v>2017-03-06T00:00:00.000Z</v>
      </c>
      <c r="U791">
        <v>48209</v>
      </c>
      <c r="V791">
        <v>10000</v>
      </c>
      <c r="W791" t="s">
        <v>877</v>
      </c>
    </row>
    <row r="792" spans="1:23">
      <c r="A792" t="s">
        <v>878</v>
      </c>
      <c r="B792">
        <v>48221</v>
      </c>
      <c r="C792" t="s">
        <v>18</v>
      </c>
      <c r="D792" t="s">
        <v>19</v>
      </c>
      <c r="E792" t="s">
        <v>20</v>
      </c>
      <c r="F792">
        <v>3006</v>
      </c>
      <c r="G792">
        <v>6.9000000000000006E-2</v>
      </c>
      <c r="H792">
        <v>30</v>
      </c>
      <c r="I792">
        <v>100</v>
      </c>
      <c r="J792">
        <v>880</v>
      </c>
      <c r="K792" t="s">
        <v>19</v>
      </c>
      <c r="L792">
        <v>1924</v>
      </c>
      <c r="M792">
        <v>17000</v>
      </c>
      <c r="N792" t="s">
        <v>877</v>
      </c>
      <c r="O792">
        <v>8200</v>
      </c>
      <c r="P792">
        <v>7577</v>
      </c>
      <c r="Q792" t="s">
        <v>22</v>
      </c>
      <c r="R792" t="str">
        <f>TEXT(raw_data!N792, "0")</f>
        <v>2017-03-06T00:00:00.000Z</v>
      </c>
      <c r="U792">
        <v>48221</v>
      </c>
      <c r="V792">
        <v>17000</v>
      </c>
      <c r="W792" t="s">
        <v>877</v>
      </c>
    </row>
    <row r="793" spans="1:23">
      <c r="A793" t="s">
        <v>879</v>
      </c>
      <c r="B793">
        <v>48235</v>
      </c>
      <c r="C793" t="s">
        <v>18</v>
      </c>
      <c r="D793" t="s">
        <v>19</v>
      </c>
      <c r="E793" t="s">
        <v>20</v>
      </c>
      <c r="F793">
        <v>7013</v>
      </c>
      <c r="G793">
        <v>0.161</v>
      </c>
      <c r="H793">
        <v>60</v>
      </c>
      <c r="I793">
        <v>117</v>
      </c>
      <c r="J793">
        <v>1565</v>
      </c>
      <c r="K793" t="s">
        <v>19</v>
      </c>
      <c r="L793">
        <v>1947</v>
      </c>
      <c r="M793">
        <v>58000</v>
      </c>
      <c r="N793" t="s">
        <v>877</v>
      </c>
      <c r="O793">
        <v>15600</v>
      </c>
      <c r="P793">
        <v>13619</v>
      </c>
      <c r="Q793" t="s">
        <v>22</v>
      </c>
      <c r="R793" t="str">
        <f>TEXT(raw_data!N793, "0")</f>
        <v>2017-03-06T00:00:00.000Z</v>
      </c>
      <c r="U793">
        <v>48235</v>
      </c>
      <c r="V793">
        <v>58000</v>
      </c>
      <c r="W793" t="s">
        <v>877</v>
      </c>
    </row>
    <row r="794" spans="1:23">
      <c r="A794" t="s">
        <v>880</v>
      </c>
      <c r="B794">
        <v>48235</v>
      </c>
      <c r="C794" t="s">
        <v>18</v>
      </c>
      <c r="D794" t="s">
        <v>19</v>
      </c>
      <c r="E794" t="s">
        <v>20</v>
      </c>
      <c r="F794">
        <v>8102</v>
      </c>
      <c r="G794">
        <v>0.186</v>
      </c>
      <c r="H794">
        <v>66</v>
      </c>
      <c r="I794">
        <v>123</v>
      </c>
      <c r="J794">
        <v>1146</v>
      </c>
      <c r="K794" t="s">
        <v>19</v>
      </c>
      <c r="L794">
        <v>1951</v>
      </c>
      <c r="M794">
        <v>55000</v>
      </c>
      <c r="N794" t="s">
        <v>877</v>
      </c>
      <c r="O794">
        <v>21000</v>
      </c>
      <c r="P794">
        <v>18329</v>
      </c>
      <c r="Q794" t="s">
        <v>22</v>
      </c>
      <c r="R794" t="str">
        <f>TEXT(raw_data!N794, "0")</f>
        <v>2017-03-06T00:00:00.000Z</v>
      </c>
      <c r="U794">
        <v>48235</v>
      </c>
      <c r="V794">
        <v>55000</v>
      </c>
      <c r="W794" t="s">
        <v>877</v>
      </c>
    </row>
    <row r="795" spans="1:23">
      <c r="A795" t="s">
        <v>881</v>
      </c>
      <c r="B795">
        <v>48228</v>
      </c>
      <c r="C795" t="s">
        <v>18</v>
      </c>
      <c r="D795" t="s">
        <v>19</v>
      </c>
      <c r="E795" t="s">
        <v>20</v>
      </c>
      <c r="F795">
        <v>4704</v>
      </c>
      <c r="G795">
        <v>0.108</v>
      </c>
      <c r="H795">
        <v>35</v>
      </c>
      <c r="I795">
        <v>134</v>
      </c>
      <c r="J795">
        <v>789</v>
      </c>
      <c r="K795" t="s">
        <v>19</v>
      </c>
      <c r="L795">
        <v>1951</v>
      </c>
      <c r="M795">
        <v>22000</v>
      </c>
      <c r="N795" t="s">
        <v>877</v>
      </c>
      <c r="O795">
        <v>7800</v>
      </c>
      <c r="P795">
        <v>7800</v>
      </c>
      <c r="Q795" t="s">
        <v>22</v>
      </c>
      <c r="R795" t="str">
        <f>TEXT(raw_data!N795, "0")</f>
        <v>2017-03-06T00:00:00.000Z</v>
      </c>
      <c r="U795">
        <v>48228</v>
      </c>
      <c r="V795">
        <v>22000</v>
      </c>
      <c r="W795" t="s">
        <v>877</v>
      </c>
    </row>
    <row r="796" spans="1:23">
      <c r="A796" t="s">
        <v>882</v>
      </c>
      <c r="B796">
        <v>48228</v>
      </c>
      <c r="C796" t="s">
        <v>18</v>
      </c>
      <c r="D796" t="s">
        <v>19</v>
      </c>
      <c r="E796" t="s">
        <v>20</v>
      </c>
      <c r="F796">
        <v>3973</v>
      </c>
      <c r="G796">
        <v>9.0999999999999998E-2</v>
      </c>
      <c r="H796">
        <v>37</v>
      </c>
      <c r="I796">
        <v>105</v>
      </c>
      <c r="J796">
        <v>974</v>
      </c>
      <c r="K796" t="s">
        <v>19</v>
      </c>
      <c r="L796">
        <v>1951</v>
      </c>
      <c r="M796">
        <v>3000</v>
      </c>
      <c r="N796" t="s">
        <v>877</v>
      </c>
      <c r="O796">
        <v>10300</v>
      </c>
      <c r="P796">
        <v>9011</v>
      </c>
      <c r="Q796" t="s">
        <v>22</v>
      </c>
      <c r="R796" t="str">
        <f>TEXT(raw_data!N796, "0")</f>
        <v>2017-03-06T00:00:00.000Z</v>
      </c>
      <c r="U796">
        <v>48228</v>
      </c>
      <c r="V796">
        <v>3000</v>
      </c>
      <c r="W796" t="s">
        <v>877</v>
      </c>
    </row>
    <row r="797" spans="1:23">
      <c r="A797" t="s">
        <v>883</v>
      </c>
      <c r="B797">
        <v>48219</v>
      </c>
      <c r="C797" t="s">
        <v>18</v>
      </c>
      <c r="D797" t="s">
        <v>19</v>
      </c>
      <c r="E797" t="s">
        <v>20</v>
      </c>
      <c r="F797">
        <v>5009</v>
      </c>
      <c r="G797">
        <v>0.115</v>
      </c>
      <c r="H797">
        <v>46</v>
      </c>
      <c r="I797">
        <v>110</v>
      </c>
      <c r="J797">
        <v>1090</v>
      </c>
      <c r="K797" t="s">
        <v>19</v>
      </c>
      <c r="L797">
        <v>1951</v>
      </c>
      <c r="M797">
        <v>14000</v>
      </c>
      <c r="N797" t="s">
        <v>877</v>
      </c>
      <c r="O797">
        <v>15500</v>
      </c>
      <c r="P797">
        <v>14336</v>
      </c>
      <c r="Q797" t="s">
        <v>22</v>
      </c>
      <c r="R797" t="str">
        <f>TEXT(raw_data!N797, "0")</f>
        <v>2017-03-06T00:00:00.000Z</v>
      </c>
      <c r="U797">
        <v>48219</v>
      </c>
      <c r="V797">
        <v>14000</v>
      </c>
      <c r="W797" t="s">
        <v>877</v>
      </c>
    </row>
    <row r="798" spans="1:23">
      <c r="A798" t="s">
        <v>884</v>
      </c>
      <c r="B798">
        <v>48228</v>
      </c>
      <c r="C798" t="s">
        <v>18</v>
      </c>
      <c r="D798" t="s">
        <v>19</v>
      </c>
      <c r="E798" t="s">
        <v>20</v>
      </c>
      <c r="F798">
        <v>4443</v>
      </c>
      <c r="G798">
        <v>0.10199999999999999</v>
      </c>
      <c r="H798">
        <v>35</v>
      </c>
      <c r="I798">
        <v>127</v>
      </c>
      <c r="J798">
        <v>1010</v>
      </c>
      <c r="K798" t="s">
        <v>19</v>
      </c>
      <c r="L798">
        <v>1946</v>
      </c>
      <c r="M798">
        <v>12000</v>
      </c>
      <c r="N798" t="s">
        <v>877</v>
      </c>
      <c r="O798">
        <v>10700</v>
      </c>
      <c r="P798">
        <v>9625</v>
      </c>
      <c r="Q798" t="s">
        <v>22</v>
      </c>
      <c r="R798" t="str">
        <f>TEXT(raw_data!N798, "0")</f>
        <v>2017-03-06T00:00:00.000Z</v>
      </c>
      <c r="U798">
        <v>48228</v>
      </c>
      <c r="V798">
        <v>12000</v>
      </c>
      <c r="W798" t="s">
        <v>877</v>
      </c>
    </row>
    <row r="799" spans="1:23">
      <c r="A799" t="s">
        <v>885</v>
      </c>
      <c r="B799">
        <v>48219</v>
      </c>
      <c r="C799" t="s">
        <v>18</v>
      </c>
      <c r="D799" t="s">
        <v>19</v>
      </c>
      <c r="E799" t="s">
        <v>20</v>
      </c>
      <c r="F799">
        <v>6035</v>
      </c>
      <c r="G799">
        <v>0.13900000000000001</v>
      </c>
      <c r="H799">
        <v>48</v>
      </c>
      <c r="I799">
        <v>126</v>
      </c>
      <c r="J799">
        <v>1025</v>
      </c>
      <c r="K799" t="s">
        <v>19</v>
      </c>
      <c r="L799">
        <v>1954</v>
      </c>
      <c r="M799">
        <v>70000</v>
      </c>
      <c r="N799" t="s">
        <v>877</v>
      </c>
      <c r="O799">
        <v>16800</v>
      </c>
      <c r="P799">
        <v>15564</v>
      </c>
      <c r="Q799" t="s">
        <v>22</v>
      </c>
      <c r="R799" t="str">
        <f>TEXT(raw_data!N799, "0")</f>
        <v>2017-03-06T00:00:00.000Z</v>
      </c>
      <c r="U799">
        <v>48219</v>
      </c>
      <c r="V799">
        <v>70000</v>
      </c>
      <c r="W799" t="s">
        <v>877</v>
      </c>
    </row>
    <row r="800" spans="1:23">
      <c r="A800" t="s">
        <v>886</v>
      </c>
      <c r="B800">
        <v>48212</v>
      </c>
      <c r="C800" t="s">
        <v>18</v>
      </c>
      <c r="D800" t="s">
        <v>26</v>
      </c>
      <c r="E800" t="s">
        <v>20</v>
      </c>
      <c r="F800">
        <v>3920</v>
      </c>
      <c r="G800">
        <v>0.09</v>
      </c>
      <c r="H800">
        <v>35</v>
      </c>
      <c r="I800">
        <v>112</v>
      </c>
      <c r="J800">
        <v>1332</v>
      </c>
      <c r="K800" t="s">
        <v>19</v>
      </c>
      <c r="L800">
        <v>1929</v>
      </c>
      <c r="M800">
        <v>29000</v>
      </c>
      <c r="N800" t="s">
        <v>877</v>
      </c>
      <c r="O800">
        <v>8400</v>
      </c>
      <c r="P800">
        <v>7987</v>
      </c>
      <c r="Q800" t="s">
        <v>22</v>
      </c>
      <c r="R800" t="str">
        <f>TEXT(raw_data!N800, "0")</f>
        <v>2017-03-06T00:00:00.000Z</v>
      </c>
      <c r="U800">
        <v>48212</v>
      </c>
      <c r="V800">
        <v>29000</v>
      </c>
      <c r="W800" t="s">
        <v>877</v>
      </c>
    </row>
    <row r="801" spans="1:23">
      <c r="A801" t="s">
        <v>887</v>
      </c>
      <c r="B801">
        <v>48234</v>
      </c>
      <c r="C801" t="s">
        <v>18</v>
      </c>
      <c r="D801" t="s">
        <v>19</v>
      </c>
      <c r="E801" t="s">
        <v>20</v>
      </c>
      <c r="F801">
        <v>3572</v>
      </c>
      <c r="G801">
        <v>8.2000000000000003E-2</v>
      </c>
      <c r="H801">
        <v>30</v>
      </c>
      <c r="I801">
        <v>119</v>
      </c>
      <c r="J801">
        <v>1275</v>
      </c>
      <c r="K801" t="s">
        <v>19</v>
      </c>
      <c r="L801">
        <v>1926</v>
      </c>
      <c r="M801">
        <v>5500</v>
      </c>
      <c r="N801" t="s">
        <v>877</v>
      </c>
      <c r="O801">
        <v>7000</v>
      </c>
      <c r="P801">
        <v>6656</v>
      </c>
      <c r="Q801" t="s">
        <v>22</v>
      </c>
      <c r="R801" t="str">
        <f>TEXT(raw_data!N801, "0")</f>
        <v>2017-03-06T00:00:00.000Z</v>
      </c>
      <c r="U801">
        <v>48234</v>
      </c>
      <c r="V801">
        <v>5500</v>
      </c>
      <c r="W801" t="s">
        <v>877</v>
      </c>
    </row>
    <row r="802" spans="1:23">
      <c r="A802" t="s">
        <v>888</v>
      </c>
      <c r="B802">
        <v>48234</v>
      </c>
      <c r="C802" t="s">
        <v>18</v>
      </c>
      <c r="D802" t="s">
        <v>19</v>
      </c>
      <c r="E802" t="s">
        <v>20</v>
      </c>
      <c r="F802">
        <v>4966</v>
      </c>
      <c r="G802">
        <v>0.114</v>
      </c>
      <c r="H802">
        <v>38</v>
      </c>
      <c r="I802">
        <v>131</v>
      </c>
      <c r="J802">
        <v>1351</v>
      </c>
      <c r="K802" t="s">
        <v>19</v>
      </c>
      <c r="L802">
        <v>1937</v>
      </c>
      <c r="M802">
        <v>46500</v>
      </c>
      <c r="N802" t="s">
        <v>877</v>
      </c>
      <c r="O802">
        <v>10000</v>
      </c>
      <c r="P802">
        <v>9318</v>
      </c>
      <c r="Q802" t="s">
        <v>22</v>
      </c>
      <c r="R802" t="str">
        <f>TEXT(raw_data!N802, "0")</f>
        <v>2017-03-06T00:00:00.000Z</v>
      </c>
      <c r="U802">
        <v>48234</v>
      </c>
      <c r="V802">
        <v>46500</v>
      </c>
      <c r="W802" t="s">
        <v>877</v>
      </c>
    </row>
    <row r="803" spans="1:23">
      <c r="A803" t="s">
        <v>889</v>
      </c>
      <c r="B803">
        <v>48206</v>
      </c>
      <c r="C803" t="s">
        <v>18</v>
      </c>
      <c r="D803" t="s">
        <v>19</v>
      </c>
      <c r="E803" t="s">
        <v>20</v>
      </c>
      <c r="F803">
        <v>6122</v>
      </c>
      <c r="G803">
        <v>0.14099999999999999</v>
      </c>
      <c r="H803">
        <v>45</v>
      </c>
      <c r="I803">
        <v>135</v>
      </c>
      <c r="J803">
        <v>2359</v>
      </c>
      <c r="K803" t="s">
        <v>19</v>
      </c>
      <c r="L803">
        <v>1924</v>
      </c>
      <c r="M803">
        <v>165000</v>
      </c>
      <c r="N803" t="s">
        <v>877</v>
      </c>
      <c r="O803">
        <v>18900</v>
      </c>
      <c r="P803">
        <v>16691</v>
      </c>
      <c r="Q803" t="s">
        <v>22</v>
      </c>
      <c r="R803" t="str">
        <f>TEXT(raw_data!N803, "0")</f>
        <v>2017-03-06T00:00:00.000Z</v>
      </c>
      <c r="U803">
        <v>48206</v>
      </c>
      <c r="V803">
        <v>165000</v>
      </c>
      <c r="W803" t="s">
        <v>877</v>
      </c>
    </row>
    <row r="804" spans="1:23">
      <c r="A804" t="s">
        <v>890</v>
      </c>
      <c r="B804">
        <v>48234</v>
      </c>
      <c r="C804" t="s">
        <v>18</v>
      </c>
      <c r="D804" t="s">
        <v>19</v>
      </c>
      <c r="E804" t="s">
        <v>20</v>
      </c>
      <c r="F804">
        <v>5097</v>
      </c>
      <c r="G804">
        <v>0.11700000000000001</v>
      </c>
      <c r="H804">
        <v>40</v>
      </c>
      <c r="I804">
        <v>128</v>
      </c>
      <c r="J804">
        <v>975</v>
      </c>
      <c r="K804" t="s">
        <v>19</v>
      </c>
      <c r="L804">
        <v>1951</v>
      </c>
      <c r="M804">
        <v>20000</v>
      </c>
      <c r="N804" t="s">
        <v>877</v>
      </c>
      <c r="O804">
        <v>7400</v>
      </c>
      <c r="P804">
        <v>6246</v>
      </c>
      <c r="Q804" t="s">
        <v>27</v>
      </c>
      <c r="R804" t="str">
        <f>TEXT(raw_data!N804, "0")</f>
        <v>2017-03-06T00:00:00.000Z</v>
      </c>
      <c r="U804">
        <v>48234</v>
      </c>
      <c r="V804">
        <v>20000</v>
      </c>
      <c r="W804" t="s">
        <v>877</v>
      </c>
    </row>
    <row r="805" spans="1:23">
      <c r="A805" t="s">
        <v>891</v>
      </c>
      <c r="B805">
        <v>48213</v>
      </c>
      <c r="C805" t="s">
        <v>18</v>
      </c>
      <c r="D805" t="s">
        <v>19</v>
      </c>
      <c r="E805" t="s">
        <v>20</v>
      </c>
      <c r="F805">
        <v>3311</v>
      </c>
      <c r="G805">
        <v>7.5999999999999998E-2</v>
      </c>
      <c r="H805">
        <v>30</v>
      </c>
      <c r="I805">
        <v>110</v>
      </c>
      <c r="J805">
        <v>1527</v>
      </c>
      <c r="K805" t="s">
        <v>19</v>
      </c>
      <c r="L805">
        <v>1910</v>
      </c>
      <c r="M805">
        <v>12500</v>
      </c>
      <c r="N805" t="s">
        <v>877</v>
      </c>
      <c r="O805">
        <v>11900</v>
      </c>
      <c r="P805">
        <v>1898</v>
      </c>
      <c r="Q805" t="s">
        <v>27</v>
      </c>
      <c r="R805" t="str">
        <f>TEXT(raw_data!N805, "0")</f>
        <v>2017-03-06T00:00:00.000Z</v>
      </c>
      <c r="U805">
        <v>48213</v>
      </c>
      <c r="V805">
        <v>12500</v>
      </c>
      <c r="W805" t="s">
        <v>877</v>
      </c>
    </row>
    <row r="806" spans="1:23">
      <c r="A806" t="s">
        <v>892</v>
      </c>
      <c r="B806">
        <v>48205</v>
      </c>
      <c r="C806" t="s">
        <v>18</v>
      </c>
      <c r="D806" t="s">
        <v>19</v>
      </c>
      <c r="E806" t="s">
        <v>20</v>
      </c>
      <c r="F806">
        <v>3964</v>
      </c>
      <c r="G806">
        <v>9.0999999999999998E-2</v>
      </c>
      <c r="H806">
        <v>36</v>
      </c>
      <c r="I806">
        <v>110</v>
      </c>
      <c r="J806">
        <v>1122</v>
      </c>
      <c r="K806" t="s">
        <v>19</v>
      </c>
      <c r="L806">
        <v>1958</v>
      </c>
      <c r="M806">
        <v>12000</v>
      </c>
      <c r="N806" t="s">
        <v>877</v>
      </c>
      <c r="O806">
        <v>13400</v>
      </c>
      <c r="P806">
        <v>13277</v>
      </c>
      <c r="Q806" t="s">
        <v>22</v>
      </c>
      <c r="R806" t="str">
        <f>TEXT(raw_data!N806, "0")</f>
        <v>2017-03-06T00:00:00.000Z</v>
      </c>
      <c r="U806">
        <v>48205</v>
      </c>
      <c r="V806">
        <v>12000</v>
      </c>
      <c r="W806" t="s">
        <v>877</v>
      </c>
    </row>
    <row r="807" spans="1:23">
      <c r="A807" t="s">
        <v>893</v>
      </c>
      <c r="B807">
        <v>48221</v>
      </c>
      <c r="C807" t="s">
        <v>18</v>
      </c>
      <c r="D807" t="s">
        <v>19</v>
      </c>
      <c r="E807" t="s">
        <v>20</v>
      </c>
      <c r="F807">
        <v>6752</v>
      </c>
      <c r="G807">
        <v>0.155</v>
      </c>
      <c r="H807">
        <v>50</v>
      </c>
      <c r="I807">
        <v>135</v>
      </c>
      <c r="J807">
        <v>2721</v>
      </c>
      <c r="K807" t="s">
        <v>19</v>
      </c>
      <c r="L807">
        <v>1929</v>
      </c>
      <c r="M807">
        <v>325000</v>
      </c>
      <c r="N807" t="s">
        <v>877</v>
      </c>
      <c r="O807">
        <v>97400</v>
      </c>
      <c r="P807">
        <v>87654</v>
      </c>
      <c r="Q807" t="s">
        <v>22</v>
      </c>
      <c r="R807" t="str">
        <f>TEXT(raw_data!N807, "0")</f>
        <v>2017-03-06T00:00:00.000Z</v>
      </c>
      <c r="U807">
        <v>48221</v>
      </c>
      <c r="V807">
        <v>325000</v>
      </c>
      <c r="W807" t="s">
        <v>877</v>
      </c>
    </row>
    <row r="808" spans="1:23">
      <c r="A808" t="s">
        <v>894</v>
      </c>
      <c r="B808">
        <v>48224</v>
      </c>
      <c r="C808" t="s">
        <v>18</v>
      </c>
      <c r="D808" t="s">
        <v>19</v>
      </c>
      <c r="E808" t="s">
        <v>20</v>
      </c>
      <c r="F808">
        <v>3223</v>
      </c>
      <c r="G808">
        <v>7.3999999999999996E-2</v>
      </c>
      <c r="H808">
        <v>30</v>
      </c>
      <c r="I808">
        <v>107</v>
      </c>
      <c r="J808">
        <v>1027</v>
      </c>
      <c r="K808" t="s">
        <v>19</v>
      </c>
      <c r="L808">
        <v>1940</v>
      </c>
      <c r="M808">
        <v>34900</v>
      </c>
      <c r="N808" t="s">
        <v>877</v>
      </c>
      <c r="O808">
        <v>9800</v>
      </c>
      <c r="P808">
        <v>9216</v>
      </c>
      <c r="Q808" t="s">
        <v>22</v>
      </c>
      <c r="R808" t="str">
        <f>TEXT(raw_data!N808, "0")</f>
        <v>2017-03-06T00:00:00.000Z</v>
      </c>
      <c r="U808">
        <v>48224</v>
      </c>
      <c r="V808">
        <v>34900</v>
      </c>
      <c r="W808" t="s">
        <v>877</v>
      </c>
    </row>
    <row r="809" spans="1:23">
      <c r="A809" t="s">
        <v>895</v>
      </c>
      <c r="B809">
        <v>48236</v>
      </c>
      <c r="C809" t="s">
        <v>18</v>
      </c>
      <c r="D809" t="s">
        <v>19</v>
      </c>
      <c r="E809" t="s">
        <v>20</v>
      </c>
      <c r="F809">
        <v>5839</v>
      </c>
      <c r="G809">
        <v>0.13400000000000001</v>
      </c>
      <c r="H809">
        <v>40</v>
      </c>
      <c r="I809">
        <v>143</v>
      </c>
      <c r="J809">
        <v>1224</v>
      </c>
      <c r="K809" t="s">
        <v>19</v>
      </c>
      <c r="L809">
        <v>1947</v>
      </c>
      <c r="M809">
        <v>52000</v>
      </c>
      <c r="N809" t="s">
        <v>877</v>
      </c>
      <c r="O809">
        <v>17900</v>
      </c>
      <c r="P809">
        <v>15974</v>
      </c>
      <c r="Q809" t="s">
        <v>22</v>
      </c>
      <c r="R809" t="str">
        <f>TEXT(raw_data!N809, "0")</f>
        <v>2017-03-06T00:00:00.000Z</v>
      </c>
      <c r="U809">
        <v>48236</v>
      </c>
      <c r="V809">
        <v>52000</v>
      </c>
      <c r="W809" t="s">
        <v>877</v>
      </c>
    </row>
    <row r="810" spans="1:23">
      <c r="A810" t="s">
        <v>896</v>
      </c>
      <c r="B810">
        <v>48224</v>
      </c>
      <c r="C810" t="s">
        <v>18</v>
      </c>
      <c r="D810" t="s">
        <v>19</v>
      </c>
      <c r="E810" t="s">
        <v>20</v>
      </c>
      <c r="F810">
        <v>4879</v>
      </c>
      <c r="G810">
        <v>0.112</v>
      </c>
      <c r="H810">
        <v>40</v>
      </c>
      <c r="I810">
        <v>122</v>
      </c>
      <c r="J810">
        <v>1282</v>
      </c>
      <c r="K810" t="s">
        <v>19</v>
      </c>
      <c r="L810">
        <v>1938</v>
      </c>
      <c r="M810">
        <v>10500</v>
      </c>
      <c r="N810" t="s">
        <v>877</v>
      </c>
      <c r="O810">
        <v>13900</v>
      </c>
      <c r="P810">
        <v>12595</v>
      </c>
      <c r="Q810" t="s">
        <v>22</v>
      </c>
      <c r="R810" t="str">
        <f>TEXT(raw_data!N810, "0")</f>
        <v>2017-03-06T00:00:00.000Z</v>
      </c>
      <c r="U810">
        <v>48224</v>
      </c>
      <c r="V810">
        <v>10500</v>
      </c>
      <c r="W810" t="s">
        <v>877</v>
      </c>
    </row>
    <row r="811" spans="1:23">
      <c r="A811" t="s">
        <v>897</v>
      </c>
      <c r="B811">
        <v>48235</v>
      </c>
      <c r="C811" t="s">
        <v>18</v>
      </c>
      <c r="D811" t="s">
        <v>19</v>
      </c>
      <c r="E811" t="s">
        <v>20</v>
      </c>
      <c r="F811">
        <v>3791</v>
      </c>
      <c r="G811">
        <v>8.6999999999999994E-2</v>
      </c>
      <c r="H811">
        <v>35</v>
      </c>
      <c r="I811">
        <v>109</v>
      </c>
      <c r="J811">
        <v>1062</v>
      </c>
      <c r="K811" t="s">
        <v>19</v>
      </c>
      <c r="L811">
        <v>1948</v>
      </c>
      <c r="M811">
        <v>5200</v>
      </c>
      <c r="N811" t="s">
        <v>877</v>
      </c>
      <c r="O811">
        <v>12900</v>
      </c>
      <c r="P811">
        <v>10349</v>
      </c>
      <c r="Q811" t="s">
        <v>22</v>
      </c>
      <c r="R811" t="str">
        <f>TEXT(raw_data!N811, "0")</f>
        <v>2017-03-06T00:00:00.000Z</v>
      </c>
      <c r="U811">
        <v>48235</v>
      </c>
      <c r="V811">
        <v>5200</v>
      </c>
      <c r="W811" t="s">
        <v>877</v>
      </c>
    </row>
    <row r="812" spans="1:23">
      <c r="A812" t="s">
        <v>898</v>
      </c>
      <c r="B812">
        <v>48235</v>
      </c>
      <c r="C812" t="s">
        <v>18</v>
      </c>
      <c r="D812" t="s">
        <v>19</v>
      </c>
      <c r="E812" t="s">
        <v>20</v>
      </c>
      <c r="F812">
        <v>6403</v>
      </c>
      <c r="G812">
        <v>0.14699999999999999</v>
      </c>
      <c r="H812">
        <v>56</v>
      </c>
      <c r="I812">
        <v>115</v>
      </c>
      <c r="J812">
        <v>986</v>
      </c>
      <c r="K812" t="s">
        <v>19</v>
      </c>
      <c r="L812">
        <v>1939</v>
      </c>
      <c r="M812">
        <v>34900</v>
      </c>
      <c r="N812" t="s">
        <v>877</v>
      </c>
      <c r="O812">
        <v>13300</v>
      </c>
      <c r="P812">
        <v>12595</v>
      </c>
      <c r="Q812" t="s">
        <v>22</v>
      </c>
      <c r="R812" t="str">
        <f>TEXT(raw_data!N812, "0")</f>
        <v>2017-03-06T00:00:00.000Z</v>
      </c>
      <c r="U812">
        <v>48235</v>
      </c>
      <c r="V812">
        <v>34900</v>
      </c>
      <c r="W812" t="s">
        <v>877</v>
      </c>
    </row>
    <row r="813" spans="1:23">
      <c r="A813" t="s">
        <v>899</v>
      </c>
      <c r="B813">
        <v>48235</v>
      </c>
      <c r="C813" t="s">
        <v>18</v>
      </c>
      <c r="D813" t="s">
        <v>19</v>
      </c>
      <c r="E813" t="s">
        <v>20</v>
      </c>
      <c r="F813">
        <v>4269</v>
      </c>
      <c r="G813">
        <v>9.8000000000000004E-2</v>
      </c>
      <c r="H813">
        <v>40</v>
      </c>
      <c r="I813">
        <v>107</v>
      </c>
      <c r="J813">
        <v>1313</v>
      </c>
      <c r="K813" t="s">
        <v>19</v>
      </c>
      <c r="L813">
        <v>1946</v>
      </c>
      <c r="M813">
        <v>25000</v>
      </c>
      <c r="N813" t="s">
        <v>877</v>
      </c>
      <c r="O813">
        <v>19200</v>
      </c>
      <c r="P813">
        <v>16998</v>
      </c>
      <c r="Q813" t="s">
        <v>22</v>
      </c>
      <c r="R813" t="str">
        <f>TEXT(raw_data!N813, "0")</f>
        <v>2017-03-06T00:00:00.000Z</v>
      </c>
      <c r="U813">
        <v>48235</v>
      </c>
      <c r="V813">
        <v>25000</v>
      </c>
      <c r="W813" t="s">
        <v>877</v>
      </c>
    </row>
    <row r="814" spans="1:23">
      <c r="A814" t="s">
        <v>900</v>
      </c>
      <c r="B814">
        <v>48238</v>
      </c>
      <c r="C814" t="s">
        <v>18</v>
      </c>
      <c r="D814" t="s">
        <v>26</v>
      </c>
      <c r="E814" t="s">
        <v>20</v>
      </c>
      <c r="F814">
        <v>3877</v>
      </c>
      <c r="G814">
        <v>8.8999999999999996E-2</v>
      </c>
      <c r="H814">
        <v>36</v>
      </c>
      <c r="I814">
        <v>108</v>
      </c>
      <c r="J814">
        <v>1428</v>
      </c>
      <c r="K814" t="s">
        <v>19</v>
      </c>
      <c r="L814">
        <v>1926</v>
      </c>
      <c r="M814">
        <v>14900</v>
      </c>
      <c r="N814" t="s">
        <v>901</v>
      </c>
      <c r="O814">
        <v>8800</v>
      </c>
      <c r="P814">
        <v>7782</v>
      </c>
      <c r="Q814" t="s">
        <v>27</v>
      </c>
      <c r="R814" t="str">
        <f>TEXT(raw_data!N814, "0")</f>
        <v>2017-03-07T00:00:00.000Z</v>
      </c>
      <c r="U814">
        <v>48238</v>
      </c>
      <c r="V814">
        <v>14900</v>
      </c>
      <c r="W814" t="s">
        <v>901</v>
      </c>
    </row>
    <row r="815" spans="1:23">
      <c r="A815" t="s">
        <v>902</v>
      </c>
      <c r="B815">
        <v>48221</v>
      </c>
      <c r="C815" t="s">
        <v>18</v>
      </c>
      <c r="D815" t="s">
        <v>19</v>
      </c>
      <c r="E815" t="s">
        <v>20</v>
      </c>
      <c r="F815">
        <v>4182</v>
      </c>
      <c r="G815">
        <v>9.6000000000000002E-2</v>
      </c>
      <c r="H815">
        <v>35</v>
      </c>
      <c r="I815">
        <v>120</v>
      </c>
      <c r="J815">
        <v>2016</v>
      </c>
      <c r="K815" t="s">
        <v>19</v>
      </c>
      <c r="L815">
        <v>1937</v>
      </c>
      <c r="M815">
        <v>133000</v>
      </c>
      <c r="N815" t="s">
        <v>901</v>
      </c>
      <c r="O815">
        <v>38800</v>
      </c>
      <c r="P815">
        <v>31744</v>
      </c>
      <c r="Q815" t="s">
        <v>22</v>
      </c>
      <c r="R815" t="str">
        <f>TEXT(raw_data!N815, "0")</f>
        <v>2017-03-07T00:00:00.000Z</v>
      </c>
      <c r="U815">
        <v>48221</v>
      </c>
      <c r="V815">
        <v>133000</v>
      </c>
      <c r="W815" t="s">
        <v>901</v>
      </c>
    </row>
    <row r="816" spans="1:23">
      <c r="A816" t="s">
        <v>903</v>
      </c>
      <c r="B816">
        <v>48221</v>
      </c>
      <c r="C816" t="s">
        <v>18</v>
      </c>
      <c r="D816" t="s">
        <v>19</v>
      </c>
      <c r="E816" t="s">
        <v>20</v>
      </c>
      <c r="F816">
        <v>5009</v>
      </c>
      <c r="G816">
        <v>0.115</v>
      </c>
      <c r="H816">
        <v>40</v>
      </c>
      <c r="I816">
        <v>125</v>
      </c>
      <c r="J816">
        <v>1993</v>
      </c>
      <c r="K816" t="s">
        <v>19</v>
      </c>
      <c r="L816">
        <v>1938</v>
      </c>
      <c r="M816">
        <v>100000</v>
      </c>
      <c r="N816" t="s">
        <v>901</v>
      </c>
      <c r="O816">
        <v>25100</v>
      </c>
      <c r="P816">
        <v>21913</v>
      </c>
      <c r="Q816" t="s">
        <v>22</v>
      </c>
      <c r="R816" t="str">
        <f>TEXT(raw_data!N816, "0")</f>
        <v>2017-03-07T00:00:00.000Z</v>
      </c>
      <c r="U816">
        <v>48221</v>
      </c>
      <c r="V816">
        <v>100000</v>
      </c>
      <c r="W816" t="s">
        <v>901</v>
      </c>
    </row>
    <row r="817" spans="1:23">
      <c r="A817" t="s">
        <v>904</v>
      </c>
      <c r="B817">
        <v>48238</v>
      </c>
      <c r="C817" t="s">
        <v>18</v>
      </c>
      <c r="D817" t="s">
        <v>19</v>
      </c>
      <c r="E817" t="s">
        <v>20</v>
      </c>
      <c r="F817">
        <v>4400</v>
      </c>
      <c r="G817">
        <v>0.10100000000000001</v>
      </c>
      <c r="H817">
        <v>40</v>
      </c>
      <c r="I817">
        <v>110</v>
      </c>
      <c r="J817">
        <v>1440</v>
      </c>
      <c r="K817" t="s">
        <v>19</v>
      </c>
      <c r="L817">
        <v>1924</v>
      </c>
      <c r="M817">
        <v>9900</v>
      </c>
      <c r="N817" t="s">
        <v>901</v>
      </c>
      <c r="O817">
        <v>6120</v>
      </c>
      <c r="P817">
        <v>6120</v>
      </c>
      <c r="Q817" t="s">
        <v>27</v>
      </c>
      <c r="R817" t="str">
        <f>TEXT(raw_data!N817, "0")</f>
        <v>2017-03-07T00:00:00.000Z</v>
      </c>
      <c r="U817">
        <v>48238</v>
      </c>
      <c r="V817">
        <v>9900</v>
      </c>
      <c r="W817" t="s">
        <v>901</v>
      </c>
    </row>
    <row r="818" spans="1:23">
      <c r="A818" t="s">
        <v>905</v>
      </c>
      <c r="B818">
        <v>48228</v>
      </c>
      <c r="C818" t="s">
        <v>18</v>
      </c>
      <c r="D818" t="s">
        <v>19</v>
      </c>
      <c r="E818" t="s">
        <v>20</v>
      </c>
      <c r="F818">
        <v>4182</v>
      </c>
      <c r="G818">
        <v>9.6000000000000002E-2</v>
      </c>
      <c r="H818">
        <v>35</v>
      </c>
      <c r="I818">
        <v>120</v>
      </c>
      <c r="J818">
        <v>1232</v>
      </c>
      <c r="K818" t="s">
        <v>19</v>
      </c>
      <c r="L818">
        <v>1912</v>
      </c>
      <c r="M818">
        <v>6500</v>
      </c>
      <c r="N818" t="s">
        <v>901</v>
      </c>
      <c r="O818">
        <v>9700</v>
      </c>
      <c r="P818">
        <v>9011</v>
      </c>
      <c r="Q818" t="s">
        <v>22</v>
      </c>
      <c r="R818" t="str">
        <f>TEXT(raw_data!N818, "0")</f>
        <v>2017-03-07T00:00:00.000Z</v>
      </c>
      <c r="U818">
        <v>48228</v>
      </c>
      <c r="V818">
        <v>6500</v>
      </c>
      <c r="W818" t="s">
        <v>901</v>
      </c>
    </row>
    <row r="819" spans="1:23">
      <c r="A819" t="s">
        <v>906</v>
      </c>
      <c r="B819">
        <v>48228</v>
      </c>
      <c r="C819" t="s">
        <v>18</v>
      </c>
      <c r="D819" t="s">
        <v>19</v>
      </c>
      <c r="E819" t="s">
        <v>20</v>
      </c>
      <c r="F819">
        <v>5191</v>
      </c>
      <c r="G819">
        <v>0.11899999999999999</v>
      </c>
      <c r="H819">
        <v>40</v>
      </c>
      <c r="I819">
        <v>139</v>
      </c>
      <c r="J819">
        <v>862</v>
      </c>
      <c r="K819" t="s">
        <v>19</v>
      </c>
      <c r="L819">
        <v>1946</v>
      </c>
      <c r="M819">
        <v>3800</v>
      </c>
      <c r="N819" t="s">
        <v>901</v>
      </c>
      <c r="O819">
        <v>9000</v>
      </c>
      <c r="P819">
        <v>8601</v>
      </c>
      <c r="Q819" t="s">
        <v>22</v>
      </c>
      <c r="R819" t="str">
        <f>TEXT(raw_data!N819, "0")</f>
        <v>2017-03-07T00:00:00.000Z</v>
      </c>
      <c r="U819">
        <v>48228</v>
      </c>
      <c r="V819">
        <v>3800</v>
      </c>
      <c r="W819" t="s">
        <v>901</v>
      </c>
    </row>
    <row r="820" spans="1:23">
      <c r="A820" t="s">
        <v>907</v>
      </c>
      <c r="B820">
        <v>48219</v>
      </c>
      <c r="C820" t="s">
        <v>18</v>
      </c>
      <c r="D820" t="s">
        <v>19</v>
      </c>
      <c r="E820" t="s">
        <v>20</v>
      </c>
      <c r="F820">
        <v>4792</v>
      </c>
      <c r="G820">
        <v>0.11</v>
      </c>
      <c r="H820">
        <v>45</v>
      </c>
      <c r="I820">
        <v>106</v>
      </c>
      <c r="J820">
        <v>1007</v>
      </c>
      <c r="K820" t="s">
        <v>19</v>
      </c>
      <c r="L820">
        <v>1948</v>
      </c>
      <c r="M820">
        <v>5000</v>
      </c>
      <c r="N820" t="s">
        <v>901</v>
      </c>
      <c r="O820">
        <v>12800</v>
      </c>
      <c r="P820">
        <v>12185</v>
      </c>
      <c r="Q820" t="s">
        <v>22</v>
      </c>
      <c r="R820" t="str">
        <f>TEXT(raw_data!N820, "0")</f>
        <v>2017-03-07T00:00:00.000Z</v>
      </c>
      <c r="U820">
        <v>48219</v>
      </c>
      <c r="V820">
        <v>5000</v>
      </c>
      <c r="W820" t="s">
        <v>901</v>
      </c>
    </row>
    <row r="821" spans="1:23">
      <c r="A821" t="s">
        <v>908</v>
      </c>
      <c r="B821">
        <v>48203</v>
      </c>
      <c r="C821" t="s">
        <v>18</v>
      </c>
      <c r="D821" t="s">
        <v>19</v>
      </c>
      <c r="E821" t="s">
        <v>20</v>
      </c>
      <c r="F821">
        <v>4182</v>
      </c>
      <c r="G821">
        <v>9.6000000000000002E-2</v>
      </c>
      <c r="H821">
        <v>35</v>
      </c>
      <c r="I821">
        <v>120</v>
      </c>
      <c r="J821">
        <v>667</v>
      </c>
      <c r="K821" t="s">
        <v>19</v>
      </c>
      <c r="L821">
        <v>1940</v>
      </c>
      <c r="M821">
        <v>7900</v>
      </c>
      <c r="N821" t="s">
        <v>901</v>
      </c>
      <c r="O821">
        <v>5220</v>
      </c>
      <c r="P821">
        <v>5220</v>
      </c>
      <c r="Q821" t="s">
        <v>22</v>
      </c>
      <c r="R821" t="str">
        <f>TEXT(raw_data!N821, "0")</f>
        <v>2017-03-07T00:00:00.000Z</v>
      </c>
      <c r="U821">
        <v>48203</v>
      </c>
      <c r="V821">
        <v>7900</v>
      </c>
      <c r="W821" t="s">
        <v>901</v>
      </c>
    </row>
    <row r="822" spans="1:23">
      <c r="A822" t="s">
        <v>909</v>
      </c>
      <c r="B822">
        <v>48213</v>
      </c>
      <c r="C822" t="s">
        <v>18</v>
      </c>
      <c r="D822" t="s">
        <v>19</v>
      </c>
      <c r="E822" t="s">
        <v>20</v>
      </c>
      <c r="F822">
        <v>5663</v>
      </c>
      <c r="G822">
        <v>0.13</v>
      </c>
      <c r="H822">
        <v>35</v>
      </c>
      <c r="I822">
        <v>162</v>
      </c>
      <c r="J822">
        <v>1050</v>
      </c>
      <c r="K822" t="s">
        <v>19</v>
      </c>
      <c r="L822">
        <v>1950</v>
      </c>
      <c r="M822">
        <v>4000</v>
      </c>
      <c r="N822" t="s">
        <v>901</v>
      </c>
      <c r="O822">
        <v>8300</v>
      </c>
      <c r="P822">
        <v>7680</v>
      </c>
      <c r="Q822" t="s">
        <v>27</v>
      </c>
      <c r="R822" t="str">
        <f>TEXT(raw_data!N822, "0")</f>
        <v>2017-03-07T00:00:00.000Z</v>
      </c>
      <c r="U822">
        <v>48213</v>
      </c>
      <c r="V822">
        <v>4000</v>
      </c>
      <c r="W822" t="s">
        <v>901</v>
      </c>
    </row>
    <row r="823" spans="1:23">
      <c r="A823" t="s">
        <v>910</v>
      </c>
      <c r="B823">
        <v>48209</v>
      </c>
      <c r="C823" t="s">
        <v>18</v>
      </c>
      <c r="D823" t="s">
        <v>26</v>
      </c>
      <c r="E823" t="s">
        <v>20</v>
      </c>
      <c r="F823">
        <v>3006</v>
      </c>
      <c r="G823">
        <v>6.9000000000000006E-2</v>
      </c>
      <c r="H823">
        <v>30</v>
      </c>
      <c r="I823">
        <v>100</v>
      </c>
      <c r="J823">
        <v>1350</v>
      </c>
      <c r="K823" t="s">
        <v>19</v>
      </c>
      <c r="L823">
        <v>1913</v>
      </c>
      <c r="M823">
        <v>18000</v>
      </c>
      <c r="N823" t="s">
        <v>901</v>
      </c>
      <c r="O823">
        <v>1500</v>
      </c>
      <c r="P823">
        <v>1228</v>
      </c>
      <c r="Q823" t="s">
        <v>27</v>
      </c>
      <c r="R823" t="str">
        <f>TEXT(raw_data!N823, "0")</f>
        <v>2017-03-07T00:00:00.000Z</v>
      </c>
      <c r="U823">
        <v>48209</v>
      </c>
      <c r="V823">
        <v>18000</v>
      </c>
      <c r="W823" t="s">
        <v>901</v>
      </c>
    </row>
    <row r="824" spans="1:23">
      <c r="A824" t="s">
        <v>911</v>
      </c>
      <c r="B824">
        <v>48210</v>
      </c>
      <c r="C824" t="s">
        <v>18</v>
      </c>
      <c r="D824" t="s">
        <v>19</v>
      </c>
      <c r="E824" t="s">
        <v>20</v>
      </c>
      <c r="F824">
        <v>2958</v>
      </c>
      <c r="G824">
        <v>6.8000000000000005E-2</v>
      </c>
      <c r="H824">
        <v>30</v>
      </c>
      <c r="I824">
        <v>97</v>
      </c>
      <c r="J824">
        <v>1140</v>
      </c>
      <c r="K824" t="s">
        <v>19</v>
      </c>
      <c r="L824">
        <v>1922</v>
      </c>
      <c r="M824">
        <v>5000</v>
      </c>
      <c r="N824" t="s">
        <v>901</v>
      </c>
      <c r="O824">
        <v>10400</v>
      </c>
      <c r="P824">
        <v>9420</v>
      </c>
      <c r="Q824" t="s">
        <v>27</v>
      </c>
      <c r="R824" t="str">
        <f>TEXT(raw_data!N824, "0")</f>
        <v>2017-03-07T00:00:00.000Z</v>
      </c>
      <c r="U824">
        <v>48210</v>
      </c>
      <c r="V824">
        <v>5000</v>
      </c>
      <c r="W824" t="s">
        <v>901</v>
      </c>
    </row>
    <row r="825" spans="1:23">
      <c r="A825" t="s">
        <v>912</v>
      </c>
      <c r="B825">
        <v>48202</v>
      </c>
      <c r="C825" t="s">
        <v>18</v>
      </c>
      <c r="D825" t="s">
        <v>19</v>
      </c>
      <c r="E825" t="s">
        <v>20</v>
      </c>
      <c r="F825">
        <v>6011</v>
      </c>
      <c r="G825">
        <v>0.13800000000000001</v>
      </c>
      <c r="H825">
        <v>45</v>
      </c>
      <c r="I825">
        <v>134</v>
      </c>
      <c r="J825">
        <v>2016</v>
      </c>
      <c r="K825" t="s">
        <v>19</v>
      </c>
      <c r="L825">
        <v>1911</v>
      </c>
      <c r="M825">
        <v>61000</v>
      </c>
      <c r="N825" t="s">
        <v>913</v>
      </c>
      <c r="O825">
        <v>34700</v>
      </c>
      <c r="P825">
        <v>34700</v>
      </c>
      <c r="Q825" t="s">
        <v>22</v>
      </c>
      <c r="R825" t="str">
        <f>TEXT(raw_data!N825, "0")</f>
        <v>2017-03-08T00:00:00.000Z</v>
      </c>
      <c r="U825">
        <v>48202</v>
      </c>
      <c r="V825">
        <v>61000</v>
      </c>
      <c r="W825" t="s">
        <v>913</v>
      </c>
    </row>
    <row r="826" spans="1:23">
      <c r="A826" t="s">
        <v>914</v>
      </c>
      <c r="B826">
        <v>48209</v>
      </c>
      <c r="C826" t="s">
        <v>18</v>
      </c>
      <c r="D826" t="s">
        <v>19</v>
      </c>
      <c r="E826" t="s">
        <v>20</v>
      </c>
      <c r="F826">
        <v>3006</v>
      </c>
      <c r="G826">
        <v>6.9000000000000006E-2</v>
      </c>
      <c r="H826">
        <v>30</v>
      </c>
      <c r="I826">
        <v>100</v>
      </c>
      <c r="J826">
        <v>1258</v>
      </c>
      <c r="K826" t="s">
        <v>19</v>
      </c>
      <c r="L826">
        <v>1914</v>
      </c>
      <c r="M826">
        <v>25250</v>
      </c>
      <c r="N826" t="s">
        <v>913</v>
      </c>
      <c r="O826">
        <v>11500</v>
      </c>
      <c r="P826">
        <v>11500</v>
      </c>
      <c r="Q826" t="s">
        <v>27</v>
      </c>
      <c r="R826" t="str">
        <f>TEXT(raw_data!N826, "0")</f>
        <v>2017-03-08T00:00:00.000Z</v>
      </c>
      <c r="U826">
        <v>48209</v>
      </c>
      <c r="V826">
        <v>25250</v>
      </c>
      <c r="W826" t="s">
        <v>913</v>
      </c>
    </row>
    <row r="827" spans="1:23">
      <c r="A827" t="s">
        <v>915</v>
      </c>
      <c r="B827">
        <v>48238</v>
      </c>
      <c r="C827" t="s">
        <v>18</v>
      </c>
      <c r="D827" t="s">
        <v>19</v>
      </c>
      <c r="E827" t="s">
        <v>20</v>
      </c>
      <c r="F827">
        <v>3572</v>
      </c>
      <c r="G827">
        <v>8.2000000000000003E-2</v>
      </c>
      <c r="H827">
        <v>33</v>
      </c>
      <c r="I827">
        <v>108</v>
      </c>
      <c r="J827">
        <v>1064</v>
      </c>
      <c r="K827" t="s">
        <v>19</v>
      </c>
      <c r="L827">
        <v>1924</v>
      </c>
      <c r="M827">
        <v>12200</v>
      </c>
      <c r="N827" t="s">
        <v>913</v>
      </c>
      <c r="O827">
        <v>5670</v>
      </c>
      <c r="P827">
        <v>5670</v>
      </c>
      <c r="Q827" t="s">
        <v>22</v>
      </c>
      <c r="R827" t="str">
        <f>TEXT(raw_data!N827, "0")</f>
        <v>2017-03-08T00:00:00.000Z</v>
      </c>
      <c r="U827">
        <v>48238</v>
      </c>
      <c r="V827">
        <v>12200</v>
      </c>
      <c r="W827" t="s">
        <v>913</v>
      </c>
    </row>
    <row r="828" spans="1:23">
      <c r="A828" t="s">
        <v>916</v>
      </c>
      <c r="B828">
        <v>48238</v>
      </c>
      <c r="C828" t="s">
        <v>18</v>
      </c>
      <c r="D828" t="s">
        <v>19</v>
      </c>
      <c r="E828" t="s">
        <v>20</v>
      </c>
      <c r="F828">
        <v>3572</v>
      </c>
      <c r="G828">
        <v>8.2000000000000003E-2</v>
      </c>
      <c r="H828">
        <v>33</v>
      </c>
      <c r="I828">
        <v>108</v>
      </c>
      <c r="J828">
        <v>1200</v>
      </c>
      <c r="K828" t="s">
        <v>19</v>
      </c>
      <c r="L828">
        <v>1925</v>
      </c>
      <c r="M828">
        <v>5000</v>
      </c>
      <c r="N828" t="s">
        <v>913</v>
      </c>
      <c r="O828">
        <v>7200</v>
      </c>
      <c r="P828">
        <v>6656</v>
      </c>
      <c r="Q828" t="s">
        <v>22</v>
      </c>
      <c r="R828" t="str">
        <f>TEXT(raw_data!N828, "0")</f>
        <v>2017-03-08T00:00:00.000Z</v>
      </c>
      <c r="U828">
        <v>48238</v>
      </c>
      <c r="V828">
        <v>5000</v>
      </c>
      <c r="W828" t="s">
        <v>913</v>
      </c>
    </row>
    <row r="829" spans="1:23">
      <c r="A829" t="s">
        <v>917</v>
      </c>
      <c r="B829">
        <v>48221</v>
      </c>
      <c r="C829" t="s">
        <v>18</v>
      </c>
      <c r="D829" t="s">
        <v>19</v>
      </c>
      <c r="E829" t="s">
        <v>20</v>
      </c>
      <c r="F829">
        <v>5053</v>
      </c>
      <c r="G829">
        <v>0.11600000000000001</v>
      </c>
      <c r="H829">
        <v>45</v>
      </c>
      <c r="I829">
        <v>112</v>
      </c>
      <c r="J829">
        <v>1450</v>
      </c>
      <c r="K829" t="s">
        <v>19</v>
      </c>
      <c r="L829">
        <v>1946</v>
      </c>
      <c r="M829">
        <v>19250</v>
      </c>
      <c r="N829" t="s">
        <v>913</v>
      </c>
      <c r="O829">
        <v>19600</v>
      </c>
      <c r="P829">
        <v>17715</v>
      </c>
      <c r="Q829" t="s">
        <v>22</v>
      </c>
      <c r="R829" t="str">
        <f>TEXT(raw_data!N829, "0")</f>
        <v>2017-03-08T00:00:00.000Z</v>
      </c>
      <c r="U829">
        <v>48221</v>
      </c>
      <c r="V829">
        <v>19250</v>
      </c>
      <c r="W829" t="s">
        <v>913</v>
      </c>
    </row>
    <row r="830" spans="1:23">
      <c r="A830" t="s">
        <v>918</v>
      </c>
      <c r="B830">
        <v>48227</v>
      </c>
      <c r="C830" t="s">
        <v>18</v>
      </c>
      <c r="D830" t="s">
        <v>19</v>
      </c>
      <c r="E830" t="s">
        <v>20</v>
      </c>
      <c r="F830">
        <v>4661</v>
      </c>
      <c r="G830">
        <v>0.107</v>
      </c>
      <c r="H830">
        <v>40</v>
      </c>
      <c r="I830">
        <v>116</v>
      </c>
      <c r="J830">
        <v>1624</v>
      </c>
      <c r="K830" t="s">
        <v>19</v>
      </c>
      <c r="L830">
        <v>1929</v>
      </c>
      <c r="M830">
        <v>58000</v>
      </c>
      <c r="N830" t="s">
        <v>913</v>
      </c>
      <c r="O830">
        <v>18100</v>
      </c>
      <c r="P830">
        <v>15462</v>
      </c>
      <c r="Q830" t="s">
        <v>22</v>
      </c>
      <c r="R830" t="str">
        <f>TEXT(raw_data!N830, "0")</f>
        <v>2017-03-08T00:00:00.000Z</v>
      </c>
      <c r="U830">
        <v>48227</v>
      </c>
      <c r="V830">
        <v>58000</v>
      </c>
      <c r="W830" t="s">
        <v>913</v>
      </c>
    </row>
    <row r="831" spans="1:23">
      <c r="A831" t="s">
        <v>919</v>
      </c>
      <c r="B831">
        <v>48228</v>
      </c>
      <c r="C831" t="s">
        <v>18</v>
      </c>
      <c r="D831" t="s">
        <v>19</v>
      </c>
      <c r="E831" t="s">
        <v>20</v>
      </c>
      <c r="F831">
        <v>4792</v>
      </c>
      <c r="G831">
        <v>0.11</v>
      </c>
      <c r="H831">
        <v>40</v>
      </c>
      <c r="I831">
        <v>120</v>
      </c>
      <c r="J831">
        <v>1278</v>
      </c>
      <c r="K831" t="s">
        <v>19</v>
      </c>
      <c r="L831">
        <v>1950</v>
      </c>
      <c r="M831">
        <v>33360</v>
      </c>
      <c r="N831" t="s">
        <v>913</v>
      </c>
      <c r="O831">
        <v>14400</v>
      </c>
      <c r="P831">
        <v>13824</v>
      </c>
      <c r="Q831" t="s">
        <v>22</v>
      </c>
      <c r="R831" t="str">
        <f>TEXT(raw_data!N831, "0")</f>
        <v>2017-03-08T00:00:00.000Z</v>
      </c>
      <c r="U831">
        <v>48228</v>
      </c>
      <c r="V831">
        <v>33360</v>
      </c>
      <c r="W831" t="s">
        <v>913</v>
      </c>
    </row>
    <row r="832" spans="1:23">
      <c r="A832" t="s">
        <v>920</v>
      </c>
      <c r="B832">
        <v>48227</v>
      </c>
      <c r="C832" t="s">
        <v>18</v>
      </c>
      <c r="D832" t="s">
        <v>19</v>
      </c>
      <c r="E832" t="s">
        <v>20</v>
      </c>
      <c r="F832">
        <v>9627</v>
      </c>
      <c r="G832">
        <v>0.221</v>
      </c>
      <c r="H832">
        <v>68</v>
      </c>
      <c r="I832">
        <v>142</v>
      </c>
      <c r="J832">
        <v>1610</v>
      </c>
      <c r="K832" t="s">
        <v>19</v>
      </c>
      <c r="L832">
        <v>1926</v>
      </c>
      <c r="M832">
        <v>6000</v>
      </c>
      <c r="N832" t="s">
        <v>913</v>
      </c>
      <c r="O832">
        <v>13400</v>
      </c>
      <c r="P832">
        <v>11980</v>
      </c>
      <c r="Q832" t="s">
        <v>22</v>
      </c>
      <c r="R832" t="str">
        <f>TEXT(raw_data!N832, "0")</f>
        <v>2017-03-08T00:00:00.000Z</v>
      </c>
      <c r="U832">
        <v>48227</v>
      </c>
      <c r="V832">
        <v>6000</v>
      </c>
      <c r="W832" t="s">
        <v>913</v>
      </c>
    </row>
    <row r="833" spans="1:23">
      <c r="A833" t="s">
        <v>921</v>
      </c>
      <c r="B833">
        <v>48228</v>
      </c>
      <c r="C833" t="s">
        <v>18</v>
      </c>
      <c r="D833" t="s">
        <v>19</v>
      </c>
      <c r="E833" t="s">
        <v>20</v>
      </c>
      <c r="F833">
        <v>5271</v>
      </c>
      <c r="G833">
        <v>0.121</v>
      </c>
      <c r="H833">
        <v>40</v>
      </c>
      <c r="I833">
        <v>131</v>
      </c>
      <c r="J833">
        <v>1051</v>
      </c>
      <c r="K833" t="s">
        <v>19</v>
      </c>
      <c r="L833">
        <v>1949</v>
      </c>
      <c r="M833">
        <v>21500</v>
      </c>
      <c r="N833" t="s">
        <v>913</v>
      </c>
      <c r="O833">
        <v>15400</v>
      </c>
      <c r="P833">
        <v>14438</v>
      </c>
      <c r="Q833" t="s">
        <v>22</v>
      </c>
      <c r="R833" t="str">
        <f>TEXT(raw_data!N833, "0")</f>
        <v>2017-03-08T00:00:00.000Z</v>
      </c>
      <c r="U833">
        <v>48228</v>
      </c>
      <c r="V833">
        <v>21500</v>
      </c>
      <c r="W833" t="s">
        <v>913</v>
      </c>
    </row>
    <row r="834" spans="1:23">
      <c r="A834" t="s">
        <v>922</v>
      </c>
      <c r="B834">
        <v>48228</v>
      </c>
      <c r="C834" t="s">
        <v>18</v>
      </c>
      <c r="D834" t="s">
        <v>19</v>
      </c>
      <c r="E834" t="s">
        <v>20</v>
      </c>
      <c r="F834">
        <v>4400</v>
      </c>
      <c r="G834">
        <v>0.10100000000000001</v>
      </c>
      <c r="H834">
        <v>35</v>
      </c>
      <c r="I834">
        <v>126</v>
      </c>
      <c r="J834">
        <v>1040</v>
      </c>
      <c r="K834" t="s">
        <v>19</v>
      </c>
      <c r="L834">
        <v>1951</v>
      </c>
      <c r="M834">
        <v>25000</v>
      </c>
      <c r="N834" t="s">
        <v>913</v>
      </c>
      <c r="O834">
        <v>11700</v>
      </c>
      <c r="P834">
        <v>11264</v>
      </c>
      <c r="Q834" t="s">
        <v>22</v>
      </c>
      <c r="R834" t="str">
        <f>TEXT(raw_data!N834, "0")</f>
        <v>2017-03-08T00:00:00.000Z</v>
      </c>
      <c r="U834">
        <v>48228</v>
      </c>
      <c r="V834">
        <v>25000</v>
      </c>
      <c r="W834" t="s">
        <v>913</v>
      </c>
    </row>
    <row r="835" spans="1:23">
      <c r="A835" t="s">
        <v>923</v>
      </c>
      <c r="B835">
        <v>48228</v>
      </c>
      <c r="C835" t="s">
        <v>18</v>
      </c>
      <c r="D835" t="s">
        <v>19</v>
      </c>
      <c r="E835" t="s">
        <v>20</v>
      </c>
      <c r="F835">
        <v>5184</v>
      </c>
      <c r="G835">
        <v>0.11899999999999999</v>
      </c>
      <c r="H835">
        <v>41</v>
      </c>
      <c r="I835">
        <v>126</v>
      </c>
      <c r="J835">
        <v>863</v>
      </c>
      <c r="K835" t="s">
        <v>19</v>
      </c>
      <c r="L835">
        <v>1945</v>
      </c>
      <c r="M835">
        <v>5000</v>
      </c>
      <c r="N835" t="s">
        <v>913</v>
      </c>
      <c r="O835">
        <v>10500</v>
      </c>
      <c r="P835">
        <v>9728</v>
      </c>
      <c r="Q835" t="s">
        <v>22</v>
      </c>
      <c r="R835" t="str">
        <f>TEXT(raw_data!N835, "0")</f>
        <v>2017-03-08T00:00:00.000Z</v>
      </c>
      <c r="U835">
        <v>48228</v>
      </c>
      <c r="V835">
        <v>5000</v>
      </c>
      <c r="W835" t="s">
        <v>913</v>
      </c>
    </row>
    <row r="836" spans="1:23">
      <c r="A836" t="s">
        <v>924</v>
      </c>
      <c r="B836">
        <v>48239</v>
      </c>
      <c r="C836" t="s">
        <v>18</v>
      </c>
      <c r="D836" t="s">
        <v>19</v>
      </c>
      <c r="E836" t="s">
        <v>20</v>
      </c>
      <c r="F836">
        <v>5358</v>
      </c>
      <c r="G836">
        <v>0.123</v>
      </c>
      <c r="H836">
        <v>40</v>
      </c>
      <c r="I836">
        <v>133</v>
      </c>
      <c r="J836">
        <v>979</v>
      </c>
      <c r="K836" t="s">
        <v>19</v>
      </c>
      <c r="L836">
        <v>1948</v>
      </c>
      <c r="M836">
        <v>30000</v>
      </c>
      <c r="N836" t="s">
        <v>913</v>
      </c>
      <c r="O836">
        <v>15700</v>
      </c>
      <c r="P836">
        <v>15564</v>
      </c>
      <c r="Q836" t="s">
        <v>22</v>
      </c>
      <c r="R836" t="str">
        <f>TEXT(raw_data!N836, "0")</f>
        <v>2017-03-08T00:00:00.000Z</v>
      </c>
      <c r="U836">
        <v>48239</v>
      </c>
      <c r="V836">
        <v>30000</v>
      </c>
      <c r="W836" t="s">
        <v>913</v>
      </c>
    </row>
    <row r="837" spans="1:23">
      <c r="A837" t="s">
        <v>925</v>
      </c>
      <c r="B837">
        <v>48223</v>
      </c>
      <c r="C837" t="s">
        <v>18</v>
      </c>
      <c r="D837" t="s">
        <v>19</v>
      </c>
      <c r="E837" t="s">
        <v>20</v>
      </c>
      <c r="F837">
        <v>5532</v>
      </c>
      <c r="G837">
        <v>0.127</v>
      </c>
      <c r="H837">
        <v>41</v>
      </c>
      <c r="I837">
        <v>135</v>
      </c>
      <c r="J837">
        <v>1162</v>
      </c>
      <c r="K837" t="s">
        <v>19</v>
      </c>
      <c r="L837">
        <v>1950</v>
      </c>
      <c r="M837">
        <v>32000</v>
      </c>
      <c r="N837" t="s">
        <v>913</v>
      </c>
      <c r="O837">
        <v>16100</v>
      </c>
      <c r="P837">
        <v>14540</v>
      </c>
      <c r="Q837" t="s">
        <v>22</v>
      </c>
      <c r="R837" t="str">
        <f>TEXT(raw_data!N837, "0")</f>
        <v>2017-03-08T00:00:00.000Z</v>
      </c>
      <c r="U837">
        <v>48223</v>
      </c>
      <c r="V837">
        <v>32000</v>
      </c>
      <c r="W837" t="s">
        <v>913</v>
      </c>
    </row>
    <row r="838" spans="1:23">
      <c r="A838" t="s">
        <v>926</v>
      </c>
      <c r="B838">
        <v>48224</v>
      </c>
      <c r="C838" t="s">
        <v>18</v>
      </c>
      <c r="D838" t="s">
        <v>19</v>
      </c>
      <c r="E838" t="s">
        <v>20</v>
      </c>
      <c r="F838">
        <v>23674</v>
      </c>
      <c r="G838">
        <v>0.54300000000000004</v>
      </c>
      <c r="H838">
        <v>36</v>
      </c>
      <c r="I838">
        <v>658</v>
      </c>
      <c r="J838">
        <v>1178</v>
      </c>
      <c r="K838" t="s">
        <v>19</v>
      </c>
      <c r="L838">
        <v>1905</v>
      </c>
      <c r="M838">
        <v>15000</v>
      </c>
      <c r="N838" t="s">
        <v>913</v>
      </c>
      <c r="O838">
        <v>10200</v>
      </c>
      <c r="P838">
        <v>8704</v>
      </c>
      <c r="Q838" t="s">
        <v>22</v>
      </c>
      <c r="R838" t="str">
        <f>TEXT(raw_data!N838, "0")</f>
        <v>2017-03-08T00:00:00.000Z</v>
      </c>
      <c r="U838">
        <v>48224</v>
      </c>
      <c r="V838">
        <v>15000</v>
      </c>
      <c r="W838" t="s">
        <v>913</v>
      </c>
    </row>
    <row r="839" spans="1:23">
      <c r="A839" t="s">
        <v>927</v>
      </c>
      <c r="B839">
        <v>48236</v>
      </c>
      <c r="C839" t="s">
        <v>18</v>
      </c>
      <c r="D839" t="s">
        <v>19</v>
      </c>
      <c r="E839" t="s">
        <v>20</v>
      </c>
      <c r="F839">
        <v>4531</v>
      </c>
      <c r="G839">
        <v>0.104</v>
      </c>
      <c r="H839">
        <v>40</v>
      </c>
      <c r="I839">
        <v>114</v>
      </c>
      <c r="J839">
        <v>720</v>
      </c>
      <c r="K839" t="s">
        <v>19</v>
      </c>
      <c r="L839">
        <v>1942</v>
      </c>
      <c r="M839">
        <v>6000</v>
      </c>
      <c r="N839" t="s">
        <v>913</v>
      </c>
      <c r="O839">
        <v>9000</v>
      </c>
      <c r="P839">
        <v>7680</v>
      </c>
      <c r="Q839" t="s">
        <v>22</v>
      </c>
      <c r="R839" t="str">
        <f>TEXT(raw_data!N839, "0")</f>
        <v>2017-03-08T00:00:00.000Z</v>
      </c>
      <c r="U839">
        <v>48236</v>
      </c>
      <c r="V839">
        <v>6000</v>
      </c>
      <c r="W839" t="s">
        <v>913</v>
      </c>
    </row>
    <row r="840" spans="1:23">
      <c r="A840" t="s">
        <v>928</v>
      </c>
      <c r="B840">
        <v>48209</v>
      </c>
      <c r="C840" t="s">
        <v>18</v>
      </c>
      <c r="D840" t="s">
        <v>19</v>
      </c>
      <c r="E840" t="s">
        <v>20</v>
      </c>
      <c r="F840">
        <v>3006</v>
      </c>
      <c r="G840">
        <v>6.9000000000000006E-2</v>
      </c>
      <c r="H840">
        <v>30</v>
      </c>
      <c r="I840">
        <v>100</v>
      </c>
      <c r="J840">
        <v>1350</v>
      </c>
      <c r="K840" t="s">
        <v>19</v>
      </c>
      <c r="L840">
        <v>1914</v>
      </c>
      <c r="M840">
        <v>26200</v>
      </c>
      <c r="N840" t="s">
        <v>913</v>
      </c>
      <c r="O840">
        <v>14600</v>
      </c>
      <c r="P840">
        <v>13824</v>
      </c>
      <c r="Q840" t="s">
        <v>27</v>
      </c>
      <c r="R840" t="str">
        <f>TEXT(raw_data!N840, "0")</f>
        <v>2017-03-08T00:00:00.000Z</v>
      </c>
      <c r="U840">
        <v>48209</v>
      </c>
      <c r="V840">
        <v>26200</v>
      </c>
      <c r="W840" t="s">
        <v>913</v>
      </c>
    </row>
    <row r="841" spans="1:23">
      <c r="A841" t="s">
        <v>929</v>
      </c>
      <c r="B841">
        <v>48238</v>
      </c>
      <c r="C841" t="s">
        <v>18</v>
      </c>
      <c r="D841" t="s">
        <v>19</v>
      </c>
      <c r="E841" t="s">
        <v>20</v>
      </c>
      <c r="F841">
        <v>4008</v>
      </c>
      <c r="G841">
        <v>9.1999999999999998E-2</v>
      </c>
      <c r="H841">
        <v>35</v>
      </c>
      <c r="I841">
        <v>114</v>
      </c>
      <c r="J841">
        <v>1094</v>
      </c>
      <c r="K841" t="s">
        <v>19</v>
      </c>
      <c r="L841">
        <v>1926</v>
      </c>
      <c r="M841">
        <v>8800</v>
      </c>
      <c r="N841" t="s">
        <v>930</v>
      </c>
      <c r="O841">
        <v>11500</v>
      </c>
      <c r="P841">
        <v>10035</v>
      </c>
      <c r="Q841" t="s">
        <v>22</v>
      </c>
      <c r="R841" t="str">
        <f>TEXT(raw_data!N841, "0")</f>
        <v>2017-03-09T00:00:00.000Z</v>
      </c>
      <c r="U841">
        <v>48238</v>
      </c>
      <c r="V841">
        <v>8800</v>
      </c>
      <c r="W841" t="s">
        <v>930</v>
      </c>
    </row>
    <row r="842" spans="1:23">
      <c r="A842" t="s">
        <v>931</v>
      </c>
      <c r="B842">
        <v>48221</v>
      </c>
      <c r="C842" t="s">
        <v>18</v>
      </c>
      <c r="D842" t="s">
        <v>19</v>
      </c>
      <c r="E842" t="s">
        <v>20</v>
      </c>
      <c r="F842">
        <v>4617</v>
      </c>
      <c r="G842">
        <v>0.106</v>
      </c>
      <c r="H842">
        <v>40</v>
      </c>
      <c r="I842">
        <v>115</v>
      </c>
      <c r="J842">
        <v>776</v>
      </c>
      <c r="K842" t="s">
        <v>19</v>
      </c>
      <c r="L842">
        <v>1942</v>
      </c>
      <c r="M842">
        <v>20000</v>
      </c>
      <c r="N842" t="s">
        <v>930</v>
      </c>
      <c r="O842">
        <v>9400</v>
      </c>
      <c r="P842">
        <v>8192</v>
      </c>
      <c r="Q842" t="s">
        <v>22</v>
      </c>
      <c r="R842" t="str">
        <f>TEXT(raw_data!N842, "0")</f>
        <v>2017-03-09T00:00:00.000Z</v>
      </c>
      <c r="U842">
        <v>48221</v>
      </c>
      <c r="V842">
        <v>20000</v>
      </c>
      <c r="W842" t="s">
        <v>930</v>
      </c>
    </row>
    <row r="843" spans="1:23">
      <c r="A843" t="s">
        <v>932</v>
      </c>
      <c r="B843">
        <v>48227</v>
      </c>
      <c r="C843" t="s">
        <v>18</v>
      </c>
      <c r="D843" t="s">
        <v>19</v>
      </c>
      <c r="E843" t="s">
        <v>20</v>
      </c>
      <c r="F843">
        <v>4792</v>
      </c>
      <c r="G843">
        <v>0.11</v>
      </c>
      <c r="H843">
        <v>40</v>
      </c>
      <c r="I843">
        <v>120</v>
      </c>
      <c r="J843">
        <v>1296</v>
      </c>
      <c r="K843" t="s">
        <v>19</v>
      </c>
      <c r="L843">
        <v>1925</v>
      </c>
      <c r="M843">
        <v>62500</v>
      </c>
      <c r="N843" t="s">
        <v>930</v>
      </c>
      <c r="O843">
        <v>8500</v>
      </c>
      <c r="P843">
        <v>7168</v>
      </c>
      <c r="Q843" t="s">
        <v>22</v>
      </c>
      <c r="R843" t="str">
        <f>TEXT(raw_data!N843, "0")</f>
        <v>2017-03-09T00:00:00.000Z</v>
      </c>
      <c r="U843">
        <v>48227</v>
      </c>
      <c r="V843">
        <v>62500</v>
      </c>
      <c r="W843" t="s">
        <v>930</v>
      </c>
    </row>
    <row r="844" spans="1:23">
      <c r="A844" t="s">
        <v>933</v>
      </c>
      <c r="B844">
        <v>48227</v>
      </c>
      <c r="C844" t="s">
        <v>18</v>
      </c>
      <c r="D844" t="s">
        <v>19</v>
      </c>
      <c r="E844" t="s">
        <v>20</v>
      </c>
      <c r="F844">
        <v>4792</v>
      </c>
      <c r="G844">
        <v>0.11</v>
      </c>
      <c r="H844">
        <v>40</v>
      </c>
      <c r="I844">
        <v>120</v>
      </c>
      <c r="J844">
        <v>1504</v>
      </c>
      <c r="K844" t="s">
        <v>19</v>
      </c>
      <c r="L844">
        <v>1935</v>
      </c>
      <c r="M844">
        <v>45000</v>
      </c>
      <c r="N844" t="s">
        <v>930</v>
      </c>
      <c r="O844">
        <v>13900</v>
      </c>
      <c r="P844">
        <v>12390</v>
      </c>
      <c r="Q844" t="s">
        <v>22</v>
      </c>
      <c r="R844" t="str">
        <f>TEXT(raw_data!N844, "0")</f>
        <v>2017-03-09T00:00:00.000Z</v>
      </c>
      <c r="U844">
        <v>48227</v>
      </c>
      <c r="V844">
        <v>45000</v>
      </c>
      <c r="W844" t="s">
        <v>930</v>
      </c>
    </row>
    <row r="845" spans="1:23">
      <c r="A845" t="s">
        <v>934</v>
      </c>
      <c r="B845">
        <v>48219</v>
      </c>
      <c r="C845" t="s">
        <v>18</v>
      </c>
      <c r="D845" t="s">
        <v>19</v>
      </c>
      <c r="E845" t="s">
        <v>20</v>
      </c>
      <c r="F845">
        <v>9278</v>
      </c>
      <c r="G845">
        <v>0.21299999999999999</v>
      </c>
      <c r="H845">
        <v>62</v>
      </c>
      <c r="I845">
        <v>150</v>
      </c>
      <c r="J845">
        <v>1630</v>
      </c>
      <c r="K845" t="s">
        <v>19</v>
      </c>
      <c r="L845">
        <v>1938</v>
      </c>
      <c r="M845">
        <v>95000</v>
      </c>
      <c r="N845" t="s">
        <v>930</v>
      </c>
      <c r="O845">
        <v>26600</v>
      </c>
      <c r="P845">
        <v>24985</v>
      </c>
      <c r="Q845" t="s">
        <v>22</v>
      </c>
      <c r="R845" t="str">
        <f>TEXT(raw_data!N845, "0")</f>
        <v>2017-03-09T00:00:00.000Z</v>
      </c>
      <c r="U845">
        <v>48219</v>
      </c>
      <c r="V845">
        <v>95000</v>
      </c>
      <c r="W845" t="s">
        <v>930</v>
      </c>
    </row>
    <row r="846" spans="1:23">
      <c r="A846" t="s">
        <v>935</v>
      </c>
      <c r="B846">
        <v>48228</v>
      </c>
      <c r="C846" t="s">
        <v>18</v>
      </c>
      <c r="D846" t="s">
        <v>19</v>
      </c>
      <c r="E846" t="s">
        <v>20</v>
      </c>
      <c r="F846">
        <v>5271</v>
      </c>
      <c r="G846">
        <v>0.121</v>
      </c>
      <c r="H846">
        <v>40</v>
      </c>
      <c r="I846">
        <v>132</v>
      </c>
      <c r="J846">
        <v>939</v>
      </c>
      <c r="K846" t="s">
        <v>19</v>
      </c>
      <c r="L846">
        <v>1943</v>
      </c>
      <c r="M846">
        <v>3500</v>
      </c>
      <c r="N846" t="s">
        <v>930</v>
      </c>
      <c r="O846">
        <v>11500</v>
      </c>
      <c r="P846">
        <v>10547</v>
      </c>
      <c r="Q846" t="s">
        <v>22</v>
      </c>
      <c r="R846" t="str">
        <f>TEXT(raw_data!N846, "0")</f>
        <v>2017-03-09T00:00:00.000Z</v>
      </c>
      <c r="U846">
        <v>48228</v>
      </c>
      <c r="V846">
        <v>3500</v>
      </c>
      <c r="W846" t="s">
        <v>930</v>
      </c>
    </row>
    <row r="847" spans="1:23">
      <c r="A847" t="s">
        <v>936</v>
      </c>
      <c r="B847">
        <v>48212</v>
      </c>
      <c r="C847" t="s">
        <v>18</v>
      </c>
      <c r="D847" t="s">
        <v>19</v>
      </c>
      <c r="E847" t="s">
        <v>20</v>
      </c>
      <c r="F847">
        <v>3006</v>
      </c>
      <c r="G847">
        <v>6.9000000000000006E-2</v>
      </c>
      <c r="H847">
        <v>30</v>
      </c>
      <c r="I847">
        <v>100</v>
      </c>
      <c r="J847">
        <v>1115</v>
      </c>
      <c r="K847" t="s">
        <v>19</v>
      </c>
      <c r="L847">
        <v>1922</v>
      </c>
      <c r="M847">
        <v>25000</v>
      </c>
      <c r="N847" t="s">
        <v>930</v>
      </c>
      <c r="O847">
        <v>5400</v>
      </c>
      <c r="P847">
        <v>5400</v>
      </c>
      <c r="Q847" t="s">
        <v>27</v>
      </c>
      <c r="R847" t="str">
        <f>TEXT(raw_data!N847, "0")</f>
        <v>2017-03-09T00:00:00.000Z</v>
      </c>
      <c r="U847">
        <v>48212</v>
      </c>
      <c r="V847">
        <v>25000</v>
      </c>
      <c r="W847" t="s">
        <v>930</v>
      </c>
    </row>
    <row r="848" spans="1:23">
      <c r="A848" t="s">
        <v>937</v>
      </c>
      <c r="B848">
        <v>48212</v>
      </c>
      <c r="C848" t="s">
        <v>18</v>
      </c>
      <c r="D848" t="s">
        <v>19</v>
      </c>
      <c r="E848" t="s">
        <v>20</v>
      </c>
      <c r="F848">
        <v>3136</v>
      </c>
      <c r="G848">
        <v>7.1999999999999995E-2</v>
      </c>
      <c r="H848">
        <v>30</v>
      </c>
      <c r="I848">
        <v>104</v>
      </c>
      <c r="J848">
        <v>1022</v>
      </c>
      <c r="K848" t="s">
        <v>19</v>
      </c>
      <c r="L848">
        <v>1924</v>
      </c>
      <c r="M848">
        <v>20000</v>
      </c>
      <c r="N848" t="s">
        <v>930</v>
      </c>
      <c r="O848">
        <v>9200</v>
      </c>
      <c r="P848">
        <v>8704</v>
      </c>
      <c r="Q848" t="s">
        <v>27</v>
      </c>
      <c r="R848" t="str">
        <f>TEXT(raw_data!N848, "0")</f>
        <v>2017-03-09T00:00:00.000Z</v>
      </c>
      <c r="U848">
        <v>48212</v>
      </c>
      <c r="V848">
        <v>20000</v>
      </c>
      <c r="W848" t="s">
        <v>930</v>
      </c>
    </row>
    <row r="849" spans="1:23">
      <c r="A849" t="s">
        <v>938</v>
      </c>
      <c r="B849">
        <v>48212</v>
      </c>
      <c r="C849" t="s">
        <v>18</v>
      </c>
      <c r="D849" t="s">
        <v>19</v>
      </c>
      <c r="E849" t="s">
        <v>20</v>
      </c>
      <c r="F849">
        <v>3354</v>
      </c>
      <c r="G849">
        <v>7.6999999999999999E-2</v>
      </c>
      <c r="H849">
        <v>30</v>
      </c>
      <c r="I849">
        <v>112</v>
      </c>
      <c r="J849">
        <v>1145</v>
      </c>
      <c r="K849" t="s">
        <v>19</v>
      </c>
      <c r="L849">
        <v>1927</v>
      </c>
      <c r="M849">
        <v>3200</v>
      </c>
      <c r="N849" t="s">
        <v>930</v>
      </c>
      <c r="O849">
        <v>7400</v>
      </c>
      <c r="P849">
        <v>6758</v>
      </c>
      <c r="Q849" t="s">
        <v>22</v>
      </c>
      <c r="R849" t="str">
        <f>TEXT(raw_data!N849, "0")</f>
        <v>2017-03-09T00:00:00.000Z</v>
      </c>
      <c r="U849">
        <v>48212</v>
      </c>
      <c r="V849">
        <v>3200</v>
      </c>
      <c r="W849" t="s">
        <v>930</v>
      </c>
    </row>
    <row r="850" spans="1:23">
      <c r="A850" t="s">
        <v>939</v>
      </c>
      <c r="B850">
        <v>48221</v>
      </c>
      <c r="C850" t="s">
        <v>18</v>
      </c>
      <c r="D850" t="s">
        <v>19</v>
      </c>
      <c r="E850" t="s">
        <v>20</v>
      </c>
      <c r="F850">
        <v>6752</v>
      </c>
      <c r="G850">
        <v>0.155</v>
      </c>
      <c r="H850">
        <v>50</v>
      </c>
      <c r="I850">
        <v>135</v>
      </c>
      <c r="J850">
        <v>2607</v>
      </c>
      <c r="K850" t="s">
        <v>19</v>
      </c>
      <c r="L850">
        <v>1926</v>
      </c>
      <c r="M850">
        <v>178000</v>
      </c>
      <c r="N850" t="s">
        <v>930</v>
      </c>
      <c r="O850">
        <v>97600</v>
      </c>
      <c r="P850">
        <v>97600</v>
      </c>
      <c r="Q850" t="s">
        <v>22</v>
      </c>
      <c r="R850" t="str">
        <f>TEXT(raw_data!N850, "0")</f>
        <v>2017-03-09T00:00:00.000Z</v>
      </c>
      <c r="U850">
        <v>48221</v>
      </c>
      <c r="V850">
        <v>178000</v>
      </c>
      <c r="W850" t="s">
        <v>930</v>
      </c>
    </row>
    <row r="851" spans="1:23">
      <c r="A851" t="s">
        <v>940</v>
      </c>
      <c r="B851">
        <v>48221</v>
      </c>
      <c r="C851" t="s">
        <v>18</v>
      </c>
      <c r="D851" t="s">
        <v>19</v>
      </c>
      <c r="E851" t="s">
        <v>20</v>
      </c>
      <c r="F851">
        <v>7573</v>
      </c>
      <c r="G851">
        <v>0.17399999999999999</v>
      </c>
      <c r="H851">
        <v>50</v>
      </c>
      <c r="I851">
        <v>151</v>
      </c>
      <c r="J851">
        <v>2539</v>
      </c>
      <c r="K851" t="s">
        <v>19</v>
      </c>
      <c r="L851">
        <v>1954</v>
      </c>
      <c r="M851">
        <v>260600</v>
      </c>
      <c r="N851" t="s">
        <v>930</v>
      </c>
      <c r="O851">
        <v>103500</v>
      </c>
      <c r="P851">
        <v>44861</v>
      </c>
      <c r="Q851" t="s">
        <v>27</v>
      </c>
      <c r="R851" t="str">
        <f>TEXT(raw_data!N851, "0")</f>
        <v>2017-03-09T00:00:00.000Z</v>
      </c>
      <c r="U851">
        <v>48221</v>
      </c>
      <c r="V851">
        <v>260600</v>
      </c>
      <c r="W851" t="s">
        <v>930</v>
      </c>
    </row>
    <row r="852" spans="1:23">
      <c r="A852" t="s">
        <v>941</v>
      </c>
      <c r="B852">
        <v>48224</v>
      </c>
      <c r="C852" t="s">
        <v>18</v>
      </c>
      <c r="D852" t="s">
        <v>19</v>
      </c>
      <c r="E852" t="s">
        <v>20</v>
      </c>
      <c r="F852">
        <v>4537</v>
      </c>
      <c r="G852">
        <v>0.104</v>
      </c>
      <c r="H852">
        <v>40</v>
      </c>
      <c r="I852">
        <v>114</v>
      </c>
      <c r="J852">
        <v>1674</v>
      </c>
      <c r="K852" t="s">
        <v>19</v>
      </c>
      <c r="L852">
        <v>1937</v>
      </c>
      <c r="M852">
        <v>30000</v>
      </c>
      <c r="N852" t="s">
        <v>930</v>
      </c>
      <c r="O852">
        <v>16400</v>
      </c>
      <c r="P852">
        <v>14745</v>
      </c>
      <c r="Q852" t="s">
        <v>22</v>
      </c>
      <c r="R852" t="str">
        <f>TEXT(raw_data!N852, "0")</f>
        <v>2017-03-09T00:00:00.000Z</v>
      </c>
      <c r="U852">
        <v>48224</v>
      </c>
      <c r="V852">
        <v>30000</v>
      </c>
      <c r="W852" t="s">
        <v>930</v>
      </c>
    </row>
    <row r="853" spans="1:23">
      <c r="A853" t="s">
        <v>942</v>
      </c>
      <c r="B853">
        <v>48236</v>
      </c>
      <c r="C853" t="s">
        <v>18</v>
      </c>
      <c r="D853" t="s">
        <v>19</v>
      </c>
      <c r="E853" t="s">
        <v>20</v>
      </c>
      <c r="F853">
        <v>5140</v>
      </c>
      <c r="G853">
        <v>0.11799999999999999</v>
      </c>
      <c r="H853">
        <v>42</v>
      </c>
      <c r="I853">
        <v>122</v>
      </c>
      <c r="J853">
        <v>1271</v>
      </c>
      <c r="K853" t="s">
        <v>19</v>
      </c>
      <c r="L853">
        <v>1944</v>
      </c>
      <c r="M853">
        <v>25000</v>
      </c>
      <c r="N853" t="s">
        <v>930</v>
      </c>
      <c r="O853">
        <v>13300</v>
      </c>
      <c r="P853">
        <v>12288</v>
      </c>
      <c r="Q853" t="s">
        <v>22</v>
      </c>
      <c r="R853" t="str">
        <f>TEXT(raw_data!N853, "0")</f>
        <v>2017-03-09T00:00:00.000Z</v>
      </c>
      <c r="U853">
        <v>48236</v>
      </c>
      <c r="V853">
        <v>25000</v>
      </c>
      <c r="W853" t="s">
        <v>930</v>
      </c>
    </row>
    <row r="854" spans="1:23">
      <c r="A854" t="s">
        <v>943</v>
      </c>
      <c r="B854">
        <v>48224</v>
      </c>
      <c r="C854" t="s">
        <v>18</v>
      </c>
      <c r="D854" t="s">
        <v>19</v>
      </c>
      <c r="E854" t="s">
        <v>20</v>
      </c>
      <c r="F854">
        <v>6752</v>
      </c>
      <c r="G854">
        <v>0.155</v>
      </c>
      <c r="H854">
        <v>52</v>
      </c>
      <c r="I854">
        <v>130</v>
      </c>
      <c r="J854">
        <v>1635</v>
      </c>
      <c r="K854" t="s">
        <v>19</v>
      </c>
      <c r="L854">
        <v>1948</v>
      </c>
      <c r="M854">
        <v>24250</v>
      </c>
      <c r="N854" t="s">
        <v>930</v>
      </c>
      <c r="O854">
        <v>20800</v>
      </c>
      <c r="P854">
        <v>18636</v>
      </c>
      <c r="Q854" t="s">
        <v>22</v>
      </c>
      <c r="R854" t="str">
        <f>TEXT(raw_data!N854, "0")</f>
        <v>2017-03-09T00:00:00.000Z</v>
      </c>
      <c r="U854">
        <v>48224</v>
      </c>
      <c r="V854">
        <v>24250</v>
      </c>
      <c r="W854" t="s">
        <v>930</v>
      </c>
    </row>
    <row r="855" spans="1:23">
      <c r="A855" t="s">
        <v>944</v>
      </c>
      <c r="B855">
        <v>48235</v>
      </c>
      <c r="C855" t="s">
        <v>18</v>
      </c>
      <c r="D855" t="s">
        <v>19</v>
      </c>
      <c r="E855" t="s">
        <v>20</v>
      </c>
      <c r="F855">
        <v>4138</v>
      </c>
      <c r="G855">
        <v>9.5000000000000001E-2</v>
      </c>
      <c r="H855">
        <v>40</v>
      </c>
      <c r="I855">
        <v>104</v>
      </c>
      <c r="J855">
        <v>1038</v>
      </c>
      <c r="K855" t="s">
        <v>19</v>
      </c>
      <c r="L855">
        <v>1940</v>
      </c>
      <c r="M855">
        <v>16900</v>
      </c>
      <c r="N855" t="s">
        <v>930</v>
      </c>
      <c r="O855">
        <v>13200</v>
      </c>
      <c r="P855">
        <v>11878</v>
      </c>
      <c r="Q855" t="s">
        <v>22</v>
      </c>
      <c r="R855" t="str">
        <f>TEXT(raw_data!N855, "0")</f>
        <v>2017-03-09T00:00:00.000Z</v>
      </c>
      <c r="U855">
        <v>48235</v>
      </c>
      <c r="V855">
        <v>16900</v>
      </c>
      <c r="W855" t="s">
        <v>930</v>
      </c>
    </row>
    <row r="856" spans="1:23">
      <c r="A856" t="s">
        <v>945</v>
      </c>
      <c r="B856">
        <v>48221</v>
      </c>
      <c r="C856" t="s">
        <v>18</v>
      </c>
      <c r="D856" t="s">
        <v>454</v>
      </c>
      <c r="E856" t="s">
        <v>20</v>
      </c>
      <c r="F856">
        <v>4680</v>
      </c>
      <c r="G856">
        <v>0.107</v>
      </c>
      <c r="H856">
        <v>43</v>
      </c>
      <c r="I856">
        <v>109</v>
      </c>
      <c r="J856">
        <v>3022</v>
      </c>
      <c r="K856" t="s">
        <v>19</v>
      </c>
      <c r="L856">
        <v>1930</v>
      </c>
      <c r="M856">
        <v>42000</v>
      </c>
      <c r="N856" t="s">
        <v>946</v>
      </c>
      <c r="O856">
        <v>45300</v>
      </c>
      <c r="P856">
        <v>36556</v>
      </c>
      <c r="Q856" t="s">
        <v>27</v>
      </c>
      <c r="R856" t="str">
        <f>TEXT(raw_data!N856, "0")</f>
        <v>2017-03-10T00:00:00.000Z</v>
      </c>
      <c r="U856">
        <v>48221</v>
      </c>
      <c r="V856">
        <v>42000</v>
      </c>
      <c r="W856" t="s">
        <v>946</v>
      </c>
    </row>
    <row r="857" spans="1:23">
      <c r="A857" t="s">
        <v>947</v>
      </c>
      <c r="B857">
        <v>48221</v>
      </c>
      <c r="C857" t="s">
        <v>18</v>
      </c>
      <c r="D857" t="s">
        <v>19</v>
      </c>
      <c r="E857" t="s">
        <v>20</v>
      </c>
      <c r="F857">
        <v>3790</v>
      </c>
      <c r="G857">
        <v>8.6999999999999994E-2</v>
      </c>
      <c r="H857">
        <v>35</v>
      </c>
      <c r="I857">
        <v>108</v>
      </c>
      <c r="J857">
        <v>1514</v>
      </c>
      <c r="K857" t="s">
        <v>19</v>
      </c>
      <c r="L857">
        <v>1937</v>
      </c>
      <c r="M857">
        <v>61200</v>
      </c>
      <c r="N857" t="s">
        <v>946</v>
      </c>
      <c r="O857">
        <v>14600</v>
      </c>
      <c r="P857">
        <v>12902</v>
      </c>
      <c r="Q857" t="s">
        <v>22</v>
      </c>
      <c r="R857" t="str">
        <f>TEXT(raw_data!N857, "0")</f>
        <v>2017-03-10T00:00:00.000Z</v>
      </c>
      <c r="U857">
        <v>48221</v>
      </c>
      <c r="V857">
        <v>61200</v>
      </c>
      <c r="W857" t="s">
        <v>946</v>
      </c>
    </row>
    <row r="858" spans="1:23">
      <c r="A858" t="s">
        <v>948</v>
      </c>
      <c r="B858">
        <v>48221</v>
      </c>
      <c r="C858" t="s">
        <v>18</v>
      </c>
      <c r="D858" t="s">
        <v>19</v>
      </c>
      <c r="E858" t="s">
        <v>20</v>
      </c>
      <c r="F858">
        <v>4617</v>
      </c>
      <c r="G858">
        <v>0.106</v>
      </c>
      <c r="H858">
        <v>40</v>
      </c>
      <c r="I858">
        <v>115</v>
      </c>
      <c r="J858">
        <v>877</v>
      </c>
      <c r="K858" t="s">
        <v>19</v>
      </c>
      <c r="L858">
        <v>1944</v>
      </c>
      <c r="M858">
        <v>17000</v>
      </c>
      <c r="N858" t="s">
        <v>946</v>
      </c>
      <c r="O858">
        <v>11300</v>
      </c>
      <c r="P858">
        <v>10137</v>
      </c>
      <c r="Q858" t="s">
        <v>22</v>
      </c>
      <c r="R858" t="str">
        <f>TEXT(raw_data!N858, "0")</f>
        <v>2017-03-10T00:00:00.000Z</v>
      </c>
      <c r="U858">
        <v>48221</v>
      </c>
      <c r="V858">
        <v>17000</v>
      </c>
      <c r="W858" t="s">
        <v>946</v>
      </c>
    </row>
    <row r="859" spans="1:23">
      <c r="A859" t="s">
        <v>949</v>
      </c>
      <c r="B859">
        <v>48221</v>
      </c>
      <c r="C859" t="s">
        <v>18</v>
      </c>
      <c r="D859" t="s">
        <v>19</v>
      </c>
      <c r="E859" t="s">
        <v>20</v>
      </c>
      <c r="F859">
        <v>4312</v>
      </c>
      <c r="G859">
        <v>9.9000000000000005E-2</v>
      </c>
      <c r="H859">
        <v>43</v>
      </c>
      <c r="I859">
        <v>100</v>
      </c>
      <c r="J859">
        <v>1154</v>
      </c>
      <c r="K859" t="s">
        <v>19</v>
      </c>
      <c r="L859">
        <v>1947</v>
      </c>
      <c r="M859">
        <v>45000</v>
      </c>
      <c r="N859" t="s">
        <v>946</v>
      </c>
      <c r="O859">
        <v>12100</v>
      </c>
      <c r="P859">
        <v>11264</v>
      </c>
      <c r="Q859" t="s">
        <v>22</v>
      </c>
      <c r="R859" t="str">
        <f>TEXT(raw_data!N859, "0")</f>
        <v>2017-03-10T00:00:00.000Z</v>
      </c>
      <c r="U859">
        <v>48221</v>
      </c>
      <c r="V859">
        <v>45000</v>
      </c>
      <c r="W859" t="s">
        <v>946</v>
      </c>
    </row>
    <row r="860" spans="1:23">
      <c r="A860" t="s">
        <v>950</v>
      </c>
      <c r="B860">
        <v>48235</v>
      </c>
      <c r="C860" t="s">
        <v>18</v>
      </c>
      <c r="D860" t="s">
        <v>19</v>
      </c>
      <c r="E860" t="s">
        <v>20</v>
      </c>
      <c r="F860">
        <v>4748</v>
      </c>
      <c r="G860">
        <v>0.109</v>
      </c>
      <c r="H860">
        <v>40</v>
      </c>
      <c r="I860">
        <v>119</v>
      </c>
      <c r="J860">
        <v>1080</v>
      </c>
      <c r="K860" t="s">
        <v>19</v>
      </c>
      <c r="L860">
        <v>1939</v>
      </c>
      <c r="M860">
        <v>11000</v>
      </c>
      <c r="N860" t="s">
        <v>946</v>
      </c>
      <c r="O860">
        <v>10400</v>
      </c>
      <c r="P860">
        <v>9625</v>
      </c>
      <c r="Q860" t="s">
        <v>22</v>
      </c>
      <c r="R860" t="str">
        <f>TEXT(raw_data!N860, "0")</f>
        <v>2017-03-10T00:00:00.000Z</v>
      </c>
      <c r="U860">
        <v>48235</v>
      </c>
      <c r="V860">
        <v>11000</v>
      </c>
      <c r="W860" t="s">
        <v>946</v>
      </c>
    </row>
    <row r="861" spans="1:23">
      <c r="A861" t="s">
        <v>951</v>
      </c>
      <c r="B861">
        <v>48228</v>
      </c>
      <c r="C861" t="s">
        <v>18</v>
      </c>
      <c r="D861" t="s">
        <v>19</v>
      </c>
      <c r="E861" t="s">
        <v>20</v>
      </c>
      <c r="F861">
        <v>4269</v>
      </c>
      <c r="G861">
        <v>9.8000000000000004E-2</v>
      </c>
      <c r="H861">
        <v>42</v>
      </c>
      <c r="I861">
        <v>102</v>
      </c>
      <c r="J861">
        <v>725</v>
      </c>
      <c r="K861" t="s">
        <v>19</v>
      </c>
      <c r="L861">
        <v>1941</v>
      </c>
      <c r="M861">
        <v>12250</v>
      </c>
      <c r="N861" t="s">
        <v>946</v>
      </c>
      <c r="O861">
        <v>7400</v>
      </c>
      <c r="P861">
        <v>7400</v>
      </c>
      <c r="Q861" t="s">
        <v>22</v>
      </c>
      <c r="R861" t="str">
        <f>TEXT(raw_data!N861, "0")</f>
        <v>2017-03-10T00:00:00.000Z</v>
      </c>
      <c r="U861">
        <v>48228</v>
      </c>
      <c r="V861">
        <v>12250</v>
      </c>
      <c r="W861" t="s">
        <v>946</v>
      </c>
    </row>
    <row r="862" spans="1:23">
      <c r="A862" t="s">
        <v>952</v>
      </c>
      <c r="B862">
        <v>48223</v>
      </c>
      <c r="C862" t="s">
        <v>18</v>
      </c>
      <c r="D862" t="s">
        <v>19</v>
      </c>
      <c r="E862" t="s">
        <v>20</v>
      </c>
      <c r="F862">
        <v>5968</v>
      </c>
      <c r="G862">
        <v>0.13700000000000001</v>
      </c>
      <c r="H862">
        <v>50</v>
      </c>
      <c r="I862">
        <v>119</v>
      </c>
      <c r="J862">
        <v>956</v>
      </c>
      <c r="K862" t="s">
        <v>19</v>
      </c>
      <c r="L862">
        <v>1939</v>
      </c>
      <c r="M862">
        <v>68500</v>
      </c>
      <c r="N862" t="s">
        <v>946</v>
      </c>
      <c r="O862">
        <v>20500</v>
      </c>
      <c r="P862">
        <v>18944</v>
      </c>
      <c r="Q862" t="s">
        <v>22</v>
      </c>
      <c r="R862" t="str">
        <f>TEXT(raw_data!N862, "0")</f>
        <v>2017-03-10T00:00:00.000Z</v>
      </c>
      <c r="U862">
        <v>48223</v>
      </c>
      <c r="V862">
        <v>68500</v>
      </c>
      <c r="W862" t="s">
        <v>946</v>
      </c>
    </row>
    <row r="863" spans="1:23">
      <c r="A863" t="s">
        <v>953</v>
      </c>
      <c r="B863">
        <v>48219</v>
      </c>
      <c r="C863" t="s">
        <v>18</v>
      </c>
      <c r="D863" t="s">
        <v>19</v>
      </c>
      <c r="E863" t="s">
        <v>20</v>
      </c>
      <c r="F863">
        <v>5437</v>
      </c>
      <c r="G863">
        <v>0.125</v>
      </c>
      <c r="H863">
        <v>42</v>
      </c>
      <c r="I863">
        <v>129</v>
      </c>
      <c r="J863">
        <v>868</v>
      </c>
      <c r="K863" t="s">
        <v>19</v>
      </c>
      <c r="L863">
        <v>1950</v>
      </c>
      <c r="M863">
        <v>29000</v>
      </c>
      <c r="N863" t="s">
        <v>946</v>
      </c>
      <c r="O863">
        <v>14400</v>
      </c>
      <c r="P863">
        <v>14400</v>
      </c>
      <c r="Q863" t="s">
        <v>22</v>
      </c>
      <c r="R863" t="str">
        <f>TEXT(raw_data!N863, "0")</f>
        <v>2017-03-10T00:00:00.000Z</v>
      </c>
      <c r="U863">
        <v>48219</v>
      </c>
      <c r="V863">
        <v>29000</v>
      </c>
      <c r="W863" t="s">
        <v>946</v>
      </c>
    </row>
    <row r="864" spans="1:23">
      <c r="A864" t="s">
        <v>954</v>
      </c>
      <c r="B864">
        <v>48228</v>
      </c>
      <c r="C864" t="s">
        <v>18</v>
      </c>
      <c r="D864" t="s">
        <v>19</v>
      </c>
      <c r="E864" t="s">
        <v>20</v>
      </c>
      <c r="F864">
        <v>4356</v>
      </c>
      <c r="G864">
        <v>0.1</v>
      </c>
      <c r="H864">
        <v>35</v>
      </c>
      <c r="I864">
        <v>124</v>
      </c>
      <c r="J864">
        <v>1035</v>
      </c>
      <c r="K864" t="s">
        <v>19</v>
      </c>
      <c r="L864">
        <v>1953</v>
      </c>
      <c r="M864">
        <v>25500</v>
      </c>
      <c r="N864" t="s">
        <v>946</v>
      </c>
      <c r="O864">
        <v>10800</v>
      </c>
      <c r="P864">
        <v>10800</v>
      </c>
      <c r="Q864" t="s">
        <v>22</v>
      </c>
      <c r="R864" t="str">
        <f>TEXT(raw_data!N864, "0")</f>
        <v>2017-03-10T00:00:00.000Z</v>
      </c>
      <c r="U864">
        <v>48228</v>
      </c>
      <c r="V864">
        <v>25500</v>
      </c>
      <c r="W864" t="s">
        <v>946</v>
      </c>
    </row>
    <row r="865" spans="1:23">
      <c r="A865" t="s">
        <v>955</v>
      </c>
      <c r="B865">
        <v>48219</v>
      </c>
      <c r="C865" t="s">
        <v>18</v>
      </c>
      <c r="D865" t="s">
        <v>19</v>
      </c>
      <c r="E865" t="s">
        <v>20</v>
      </c>
      <c r="F865">
        <v>6708</v>
      </c>
      <c r="G865">
        <v>0.154</v>
      </c>
      <c r="H865">
        <v>48</v>
      </c>
      <c r="I865">
        <v>140</v>
      </c>
      <c r="J865">
        <v>948</v>
      </c>
      <c r="K865" t="s">
        <v>19</v>
      </c>
      <c r="L865">
        <v>1950</v>
      </c>
      <c r="M865">
        <v>42000</v>
      </c>
      <c r="N865" t="s">
        <v>946</v>
      </c>
      <c r="O865">
        <v>14600</v>
      </c>
      <c r="P865">
        <v>12390</v>
      </c>
      <c r="Q865" t="s">
        <v>22</v>
      </c>
      <c r="R865" t="str">
        <f>TEXT(raw_data!N865, "0")</f>
        <v>2017-03-10T00:00:00.000Z</v>
      </c>
      <c r="U865">
        <v>48219</v>
      </c>
      <c r="V865">
        <v>42000</v>
      </c>
      <c r="W865" t="s">
        <v>946</v>
      </c>
    </row>
    <row r="866" spans="1:23">
      <c r="A866" t="s">
        <v>956</v>
      </c>
      <c r="B866">
        <v>48219</v>
      </c>
      <c r="C866" t="s">
        <v>18</v>
      </c>
      <c r="D866" t="s">
        <v>19</v>
      </c>
      <c r="E866" t="s">
        <v>20</v>
      </c>
      <c r="F866">
        <v>14783</v>
      </c>
      <c r="G866">
        <v>0.33900000000000002</v>
      </c>
      <c r="H866">
        <v>51</v>
      </c>
      <c r="I866">
        <v>290</v>
      </c>
      <c r="J866">
        <v>962</v>
      </c>
      <c r="K866" t="s">
        <v>19</v>
      </c>
      <c r="L866">
        <v>1952</v>
      </c>
      <c r="M866">
        <v>13700</v>
      </c>
      <c r="N866" t="s">
        <v>946</v>
      </c>
      <c r="O866">
        <v>10200</v>
      </c>
      <c r="P866">
        <v>9625</v>
      </c>
      <c r="Q866" t="s">
        <v>22</v>
      </c>
      <c r="R866" t="str">
        <f>TEXT(raw_data!N866, "0")</f>
        <v>2017-03-10T00:00:00.000Z</v>
      </c>
      <c r="U866">
        <v>48219</v>
      </c>
      <c r="V866">
        <v>13700</v>
      </c>
      <c r="W866" t="s">
        <v>946</v>
      </c>
    </row>
    <row r="867" spans="1:23">
      <c r="A867" t="s">
        <v>957</v>
      </c>
      <c r="B867">
        <v>48212</v>
      </c>
      <c r="C867" t="s">
        <v>18</v>
      </c>
      <c r="D867" t="s">
        <v>19</v>
      </c>
      <c r="E867" t="s">
        <v>20</v>
      </c>
      <c r="F867">
        <v>5009</v>
      </c>
      <c r="G867">
        <v>0.115</v>
      </c>
      <c r="H867">
        <v>50</v>
      </c>
      <c r="I867">
        <v>100</v>
      </c>
      <c r="J867">
        <v>947</v>
      </c>
      <c r="K867" t="s">
        <v>19</v>
      </c>
      <c r="L867">
        <v>1960</v>
      </c>
      <c r="M867">
        <v>55000</v>
      </c>
      <c r="N867" t="s">
        <v>946</v>
      </c>
      <c r="O867">
        <v>16000</v>
      </c>
      <c r="P867">
        <v>16000</v>
      </c>
      <c r="Q867" t="s">
        <v>27</v>
      </c>
      <c r="R867" t="str">
        <f>TEXT(raw_data!N867, "0")</f>
        <v>2017-03-10T00:00:00.000Z</v>
      </c>
      <c r="U867">
        <v>48212</v>
      </c>
      <c r="V867">
        <v>55000</v>
      </c>
      <c r="W867" t="s">
        <v>946</v>
      </c>
    </row>
    <row r="868" spans="1:23">
      <c r="A868" t="s">
        <v>958</v>
      </c>
      <c r="B868">
        <v>48212</v>
      </c>
      <c r="C868" t="s">
        <v>18</v>
      </c>
      <c r="D868" t="s">
        <v>19</v>
      </c>
      <c r="E868" t="s">
        <v>20</v>
      </c>
      <c r="F868">
        <v>3006</v>
      </c>
      <c r="G868">
        <v>6.9000000000000006E-2</v>
      </c>
      <c r="H868">
        <v>30</v>
      </c>
      <c r="I868">
        <v>100</v>
      </c>
      <c r="J868">
        <v>885</v>
      </c>
      <c r="K868" t="s">
        <v>19</v>
      </c>
      <c r="L868">
        <v>1920</v>
      </c>
      <c r="M868">
        <v>10000</v>
      </c>
      <c r="N868" t="s">
        <v>946</v>
      </c>
      <c r="O868">
        <v>5850</v>
      </c>
      <c r="P868">
        <v>5850</v>
      </c>
      <c r="Q868" t="s">
        <v>27</v>
      </c>
      <c r="R868" t="str">
        <f>TEXT(raw_data!N868, "0")</f>
        <v>2017-03-10T00:00:00.000Z</v>
      </c>
      <c r="U868">
        <v>48212</v>
      </c>
      <c r="V868">
        <v>10000</v>
      </c>
      <c r="W868" t="s">
        <v>946</v>
      </c>
    </row>
    <row r="869" spans="1:23">
      <c r="A869" t="s">
        <v>959</v>
      </c>
      <c r="B869">
        <v>48234</v>
      </c>
      <c r="C869" t="s">
        <v>18</v>
      </c>
      <c r="D869" t="s">
        <v>19</v>
      </c>
      <c r="E869" t="s">
        <v>20</v>
      </c>
      <c r="F869">
        <v>7350</v>
      </c>
      <c r="G869">
        <v>0.16900000000000001</v>
      </c>
      <c r="H869">
        <v>70</v>
      </c>
      <c r="I869">
        <v>105</v>
      </c>
      <c r="J869">
        <v>1340</v>
      </c>
      <c r="K869" t="s">
        <v>19</v>
      </c>
      <c r="L869">
        <v>1939</v>
      </c>
      <c r="M869">
        <v>18000</v>
      </c>
      <c r="N869" t="s">
        <v>946</v>
      </c>
      <c r="O869">
        <v>13700</v>
      </c>
      <c r="P869">
        <v>12697</v>
      </c>
      <c r="Q869" t="s">
        <v>22</v>
      </c>
      <c r="R869" t="str">
        <f>TEXT(raw_data!N869, "0")</f>
        <v>2017-03-10T00:00:00.000Z</v>
      </c>
      <c r="U869">
        <v>48234</v>
      </c>
      <c r="V869">
        <v>18000</v>
      </c>
      <c r="W869" t="s">
        <v>946</v>
      </c>
    </row>
    <row r="870" spans="1:23">
      <c r="A870" t="s">
        <v>960</v>
      </c>
      <c r="B870">
        <v>48213</v>
      </c>
      <c r="C870" t="s">
        <v>18</v>
      </c>
      <c r="D870" t="s">
        <v>19</v>
      </c>
      <c r="E870" t="s">
        <v>20</v>
      </c>
      <c r="F870">
        <v>3006</v>
      </c>
      <c r="G870">
        <v>6.9000000000000006E-2</v>
      </c>
      <c r="H870">
        <v>30</v>
      </c>
      <c r="I870">
        <v>101</v>
      </c>
      <c r="J870">
        <v>1206</v>
      </c>
      <c r="K870" t="s">
        <v>19</v>
      </c>
      <c r="L870">
        <v>1919</v>
      </c>
      <c r="M870">
        <v>1000</v>
      </c>
      <c r="N870" t="s">
        <v>946</v>
      </c>
      <c r="O870">
        <v>5130</v>
      </c>
      <c r="P870">
        <v>5130</v>
      </c>
      <c r="Q870" t="s">
        <v>27</v>
      </c>
      <c r="R870" t="str">
        <f>TEXT(raw_data!N870, "0")</f>
        <v>2017-03-10T00:00:00.000Z</v>
      </c>
      <c r="U870">
        <v>48213</v>
      </c>
      <c r="V870">
        <v>1000</v>
      </c>
      <c r="W870" t="s">
        <v>946</v>
      </c>
    </row>
    <row r="871" spans="1:23">
      <c r="A871" t="s">
        <v>961</v>
      </c>
      <c r="B871">
        <v>48224</v>
      </c>
      <c r="C871" t="s">
        <v>18</v>
      </c>
      <c r="D871" t="s">
        <v>19</v>
      </c>
      <c r="E871" t="s">
        <v>20</v>
      </c>
      <c r="F871">
        <v>4008</v>
      </c>
      <c r="G871">
        <v>9.1999999999999998E-2</v>
      </c>
      <c r="H871">
        <v>35</v>
      </c>
      <c r="I871">
        <v>115</v>
      </c>
      <c r="J871">
        <v>1206</v>
      </c>
      <c r="K871" t="s">
        <v>19</v>
      </c>
      <c r="L871">
        <v>1937</v>
      </c>
      <c r="M871">
        <v>6100</v>
      </c>
      <c r="N871" t="s">
        <v>946</v>
      </c>
      <c r="O871">
        <v>9100</v>
      </c>
      <c r="P871">
        <v>8294</v>
      </c>
      <c r="Q871" t="s">
        <v>22</v>
      </c>
      <c r="R871" t="str">
        <f>TEXT(raw_data!N871, "0")</f>
        <v>2017-03-10T00:00:00.000Z</v>
      </c>
      <c r="U871">
        <v>48224</v>
      </c>
      <c r="V871">
        <v>6100</v>
      </c>
      <c r="W871" t="s">
        <v>946</v>
      </c>
    </row>
    <row r="872" spans="1:23">
      <c r="A872" t="s">
        <v>962</v>
      </c>
      <c r="B872">
        <v>48236</v>
      </c>
      <c r="C872" t="s">
        <v>18</v>
      </c>
      <c r="D872" t="s">
        <v>19</v>
      </c>
      <c r="E872" t="s">
        <v>20</v>
      </c>
      <c r="F872">
        <v>4182</v>
      </c>
      <c r="G872">
        <v>9.6000000000000002E-2</v>
      </c>
      <c r="H872">
        <v>35</v>
      </c>
      <c r="I872">
        <v>120</v>
      </c>
      <c r="J872">
        <v>1203</v>
      </c>
      <c r="K872" t="s">
        <v>19</v>
      </c>
      <c r="L872">
        <v>1946</v>
      </c>
      <c r="M872">
        <v>16000</v>
      </c>
      <c r="N872" t="s">
        <v>946</v>
      </c>
      <c r="O872">
        <v>16800</v>
      </c>
      <c r="P872">
        <v>14848</v>
      </c>
      <c r="Q872" t="s">
        <v>22</v>
      </c>
      <c r="R872" t="str">
        <f>TEXT(raw_data!N872, "0")</f>
        <v>2017-03-10T00:00:00.000Z</v>
      </c>
      <c r="U872">
        <v>48236</v>
      </c>
      <c r="V872">
        <v>16000</v>
      </c>
      <c r="W872" t="s">
        <v>946</v>
      </c>
    </row>
    <row r="873" spans="1:23">
      <c r="A873" t="s">
        <v>963</v>
      </c>
      <c r="B873">
        <v>48210</v>
      </c>
      <c r="C873" t="s">
        <v>18</v>
      </c>
      <c r="D873" t="s">
        <v>19</v>
      </c>
      <c r="E873" t="s">
        <v>20</v>
      </c>
      <c r="F873">
        <v>4400</v>
      </c>
      <c r="G873">
        <v>0.10100000000000001</v>
      </c>
      <c r="H873">
        <v>30</v>
      </c>
      <c r="I873">
        <v>147</v>
      </c>
      <c r="J873">
        <v>1995</v>
      </c>
      <c r="K873" t="s">
        <v>19</v>
      </c>
      <c r="L873">
        <v>1905</v>
      </c>
      <c r="M873">
        <v>20000</v>
      </c>
      <c r="N873" t="s">
        <v>946</v>
      </c>
      <c r="O873">
        <v>17100</v>
      </c>
      <c r="P873">
        <v>14336</v>
      </c>
      <c r="Q873" t="s">
        <v>27</v>
      </c>
      <c r="R873" t="str">
        <f>TEXT(raw_data!N873, "0")</f>
        <v>2017-03-10T00:00:00.000Z</v>
      </c>
      <c r="U873">
        <v>48210</v>
      </c>
      <c r="V873">
        <v>20000</v>
      </c>
      <c r="W873" t="s">
        <v>946</v>
      </c>
    </row>
    <row r="874" spans="1:23">
      <c r="A874" t="s">
        <v>964</v>
      </c>
      <c r="B874">
        <v>48235</v>
      </c>
      <c r="C874" t="s">
        <v>18</v>
      </c>
      <c r="D874" t="s">
        <v>19</v>
      </c>
      <c r="E874" t="s">
        <v>20</v>
      </c>
      <c r="F874">
        <v>5837</v>
      </c>
      <c r="G874">
        <v>0.13400000000000001</v>
      </c>
      <c r="H874">
        <v>62</v>
      </c>
      <c r="I874">
        <v>110</v>
      </c>
      <c r="J874">
        <v>1145</v>
      </c>
      <c r="K874" t="s">
        <v>19</v>
      </c>
      <c r="L874">
        <v>1941</v>
      </c>
      <c r="M874">
        <v>22000</v>
      </c>
      <c r="N874" t="s">
        <v>946</v>
      </c>
      <c r="O874">
        <v>17900</v>
      </c>
      <c r="P874">
        <v>15769</v>
      </c>
      <c r="Q874" t="s">
        <v>22</v>
      </c>
      <c r="R874" t="str">
        <f>TEXT(raw_data!N874, "0")</f>
        <v>2017-03-10T00:00:00.000Z</v>
      </c>
      <c r="U874">
        <v>48235</v>
      </c>
      <c r="V874">
        <v>22000</v>
      </c>
      <c r="W874" t="s">
        <v>946</v>
      </c>
    </row>
    <row r="875" spans="1:23">
      <c r="A875" t="s">
        <v>965</v>
      </c>
      <c r="B875">
        <v>48227</v>
      </c>
      <c r="C875" t="s">
        <v>18</v>
      </c>
      <c r="D875" t="s">
        <v>19</v>
      </c>
      <c r="E875" t="s">
        <v>20</v>
      </c>
      <c r="F875">
        <v>4704</v>
      </c>
      <c r="G875">
        <v>0.108</v>
      </c>
      <c r="H875">
        <v>44</v>
      </c>
      <c r="I875">
        <v>107</v>
      </c>
      <c r="J875">
        <v>1319</v>
      </c>
      <c r="K875" t="s">
        <v>19</v>
      </c>
      <c r="L875">
        <v>1929</v>
      </c>
      <c r="M875">
        <v>45000</v>
      </c>
      <c r="N875" t="s">
        <v>946</v>
      </c>
      <c r="O875">
        <v>11400</v>
      </c>
      <c r="P875">
        <v>10547</v>
      </c>
      <c r="Q875" t="s">
        <v>22</v>
      </c>
      <c r="R875" t="str">
        <f>TEXT(raw_data!N875, "0")</f>
        <v>2017-03-10T00:00:00.000Z</v>
      </c>
      <c r="U875">
        <v>48227</v>
      </c>
      <c r="V875">
        <v>45000</v>
      </c>
      <c r="W875" t="s">
        <v>946</v>
      </c>
    </row>
    <row r="876" spans="1:23">
      <c r="A876" t="s">
        <v>966</v>
      </c>
      <c r="B876">
        <v>48209</v>
      </c>
      <c r="C876" t="s">
        <v>18</v>
      </c>
      <c r="D876" t="s">
        <v>19</v>
      </c>
      <c r="E876" t="s">
        <v>20</v>
      </c>
      <c r="F876">
        <v>3006</v>
      </c>
      <c r="G876">
        <v>6.9000000000000006E-2</v>
      </c>
      <c r="H876">
        <v>30</v>
      </c>
      <c r="I876">
        <v>100</v>
      </c>
      <c r="J876">
        <v>1152</v>
      </c>
      <c r="K876" t="s">
        <v>19</v>
      </c>
      <c r="L876">
        <v>1921</v>
      </c>
      <c r="M876">
        <v>38000</v>
      </c>
      <c r="N876" t="s">
        <v>967</v>
      </c>
      <c r="O876">
        <v>9600</v>
      </c>
      <c r="P876">
        <v>8089</v>
      </c>
      <c r="Q876" t="s">
        <v>27</v>
      </c>
      <c r="R876" t="str">
        <f>TEXT(raw_data!N876, "0")</f>
        <v>2017-03-11T00:00:00.000Z</v>
      </c>
      <c r="U876">
        <v>48209</v>
      </c>
      <c r="V876">
        <v>38000</v>
      </c>
      <c r="W876" t="s">
        <v>967</v>
      </c>
    </row>
    <row r="877" spans="1:23">
      <c r="A877" t="s">
        <v>968</v>
      </c>
      <c r="B877">
        <v>48227</v>
      </c>
      <c r="C877" t="s">
        <v>18</v>
      </c>
      <c r="D877" t="s">
        <v>19</v>
      </c>
      <c r="E877" t="s">
        <v>20</v>
      </c>
      <c r="F877">
        <v>4008</v>
      </c>
      <c r="G877">
        <v>9.1999999999999998E-2</v>
      </c>
      <c r="H877">
        <v>40</v>
      </c>
      <c r="I877">
        <v>100</v>
      </c>
      <c r="J877">
        <v>877</v>
      </c>
      <c r="K877" t="s">
        <v>19</v>
      </c>
      <c r="L877">
        <v>1925</v>
      </c>
      <c r="M877">
        <v>3000</v>
      </c>
      <c r="N877" t="s">
        <v>967</v>
      </c>
      <c r="O877">
        <v>5040</v>
      </c>
      <c r="P877">
        <v>5040</v>
      </c>
      <c r="Q877" t="s">
        <v>22</v>
      </c>
      <c r="R877" t="str">
        <f>TEXT(raw_data!N877, "0")</f>
        <v>2017-03-11T00:00:00.000Z</v>
      </c>
      <c r="U877">
        <v>48227</v>
      </c>
      <c r="V877">
        <v>3000</v>
      </c>
      <c r="W877" t="s">
        <v>967</v>
      </c>
    </row>
    <row r="878" spans="1:23">
      <c r="A878" t="s">
        <v>969</v>
      </c>
      <c r="B878">
        <v>48216</v>
      </c>
      <c r="C878" t="s">
        <v>18</v>
      </c>
      <c r="D878" t="s">
        <v>19</v>
      </c>
      <c r="E878" t="s">
        <v>20</v>
      </c>
      <c r="F878">
        <v>2570</v>
      </c>
      <c r="G878">
        <v>5.8999999999999997E-2</v>
      </c>
      <c r="H878">
        <v>25</v>
      </c>
      <c r="I878">
        <v>103</v>
      </c>
      <c r="J878">
        <v>941</v>
      </c>
      <c r="K878" t="s">
        <v>19</v>
      </c>
      <c r="L878">
        <v>1910</v>
      </c>
      <c r="M878">
        <v>45000</v>
      </c>
      <c r="N878" t="s">
        <v>967</v>
      </c>
      <c r="O878">
        <v>7900</v>
      </c>
      <c r="P878">
        <v>6041</v>
      </c>
      <c r="Q878" t="s">
        <v>27</v>
      </c>
      <c r="R878" t="str">
        <f>TEXT(raw_data!N878, "0")</f>
        <v>2017-03-11T00:00:00.000Z</v>
      </c>
      <c r="U878">
        <v>48216</v>
      </c>
      <c r="V878">
        <v>45000</v>
      </c>
      <c r="W878" t="s">
        <v>967</v>
      </c>
    </row>
    <row r="879" spans="1:23">
      <c r="A879" t="s">
        <v>970</v>
      </c>
      <c r="B879">
        <v>48212</v>
      </c>
      <c r="C879" t="s">
        <v>18</v>
      </c>
      <c r="D879" t="s">
        <v>19</v>
      </c>
      <c r="E879" t="s">
        <v>20</v>
      </c>
      <c r="F879">
        <v>3528</v>
      </c>
      <c r="G879">
        <v>8.1000000000000003E-2</v>
      </c>
      <c r="H879">
        <v>30</v>
      </c>
      <c r="I879">
        <v>118</v>
      </c>
      <c r="J879">
        <v>838</v>
      </c>
      <c r="K879" t="s">
        <v>19</v>
      </c>
      <c r="L879">
        <v>1923</v>
      </c>
      <c r="M879">
        <v>11500</v>
      </c>
      <c r="N879" t="s">
        <v>971</v>
      </c>
      <c r="O879">
        <v>8000</v>
      </c>
      <c r="P879">
        <v>7577</v>
      </c>
      <c r="Q879" t="s">
        <v>27</v>
      </c>
      <c r="R879" t="str">
        <f>TEXT(raw_data!N879, "0")</f>
        <v>2017-03-12T00:00:00.000Z</v>
      </c>
      <c r="U879">
        <v>48212</v>
      </c>
      <c r="V879">
        <v>11500</v>
      </c>
      <c r="W879" t="s">
        <v>971</v>
      </c>
    </row>
    <row r="880" spans="1:23">
      <c r="A880" t="s">
        <v>972</v>
      </c>
      <c r="B880">
        <v>48212</v>
      </c>
      <c r="C880" t="s">
        <v>18</v>
      </c>
      <c r="D880" t="s">
        <v>19</v>
      </c>
      <c r="E880" t="s">
        <v>20</v>
      </c>
      <c r="F880">
        <v>3354</v>
      </c>
      <c r="G880">
        <v>7.6999999999999999E-2</v>
      </c>
      <c r="H880">
        <v>30</v>
      </c>
      <c r="I880">
        <v>113</v>
      </c>
      <c r="J880">
        <v>1016</v>
      </c>
      <c r="K880" t="s">
        <v>19</v>
      </c>
      <c r="L880">
        <v>1923</v>
      </c>
      <c r="M880">
        <v>17000</v>
      </c>
      <c r="N880" t="s">
        <v>971</v>
      </c>
      <c r="O880">
        <v>8500</v>
      </c>
      <c r="P880">
        <v>7680</v>
      </c>
      <c r="Q880" t="s">
        <v>27</v>
      </c>
      <c r="R880" t="str">
        <f>TEXT(raw_data!N880, "0")</f>
        <v>2017-03-12T00:00:00.000Z</v>
      </c>
      <c r="U880">
        <v>48212</v>
      </c>
      <c r="V880">
        <v>17000</v>
      </c>
      <c r="W880" t="s">
        <v>971</v>
      </c>
    </row>
    <row r="881" spans="1:23">
      <c r="A881" t="s">
        <v>973</v>
      </c>
      <c r="B881">
        <v>48205</v>
      </c>
      <c r="C881" t="s">
        <v>18</v>
      </c>
      <c r="D881" t="s">
        <v>19</v>
      </c>
      <c r="E881" t="s">
        <v>20</v>
      </c>
      <c r="F881">
        <v>5445</v>
      </c>
      <c r="G881">
        <v>0.125</v>
      </c>
      <c r="H881">
        <v>50</v>
      </c>
      <c r="I881">
        <v>109</v>
      </c>
      <c r="J881">
        <v>1506</v>
      </c>
      <c r="K881" t="s">
        <v>19</v>
      </c>
      <c r="L881">
        <v>1950</v>
      </c>
      <c r="M881">
        <v>5000</v>
      </c>
      <c r="N881" t="s">
        <v>971</v>
      </c>
      <c r="O881">
        <v>16200</v>
      </c>
      <c r="P881">
        <v>15667</v>
      </c>
      <c r="Q881" t="s">
        <v>22</v>
      </c>
      <c r="R881" t="str">
        <f>TEXT(raw_data!N881, "0")</f>
        <v>2017-03-12T00:00:00.000Z</v>
      </c>
      <c r="U881">
        <v>48205</v>
      </c>
      <c r="V881">
        <v>5000</v>
      </c>
      <c r="W881" t="s">
        <v>971</v>
      </c>
    </row>
    <row r="882" spans="1:23">
      <c r="A882" t="s">
        <v>974</v>
      </c>
      <c r="B882">
        <v>48210</v>
      </c>
      <c r="C882" t="s">
        <v>18</v>
      </c>
      <c r="D882" t="s">
        <v>19</v>
      </c>
      <c r="E882" t="s">
        <v>20</v>
      </c>
      <c r="F882">
        <v>2701</v>
      </c>
      <c r="G882">
        <v>6.2E-2</v>
      </c>
      <c r="H882">
        <v>30</v>
      </c>
      <c r="I882">
        <v>90</v>
      </c>
      <c r="J882">
        <v>1175</v>
      </c>
      <c r="K882" t="s">
        <v>19</v>
      </c>
      <c r="L882">
        <v>1928</v>
      </c>
      <c r="M882">
        <v>15500</v>
      </c>
      <c r="N882" t="s">
        <v>975</v>
      </c>
      <c r="O882">
        <v>12200</v>
      </c>
      <c r="P882">
        <v>10956</v>
      </c>
      <c r="Q882" t="s">
        <v>27</v>
      </c>
      <c r="R882" t="str">
        <f>TEXT(raw_data!N882, "0")</f>
        <v>2017-03-13T00:00:00.000Z</v>
      </c>
      <c r="U882">
        <v>48210</v>
      </c>
      <c r="V882">
        <v>15500</v>
      </c>
      <c r="W882" t="s">
        <v>975</v>
      </c>
    </row>
    <row r="883" spans="1:23">
      <c r="A883" t="s">
        <v>976</v>
      </c>
      <c r="B883">
        <v>48209</v>
      </c>
      <c r="C883" t="s">
        <v>18</v>
      </c>
      <c r="D883" t="s">
        <v>19</v>
      </c>
      <c r="E883" t="s">
        <v>20</v>
      </c>
      <c r="F883">
        <v>3006</v>
      </c>
      <c r="G883">
        <v>6.9000000000000006E-2</v>
      </c>
      <c r="H883">
        <v>30</v>
      </c>
      <c r="I883">
        <v>100</v>
      </c>
      <c r="J883">
        <v>903</v>
      </c>
      <c r="K883" t="s">
        <v>19</v>
      </c>
      <c r="L883">
        <v>1952</v>
      </c>
      <c r="M883">
        <v>30000</v>
      </c>
      <c r="N883" t="s">
        <v>975</v>
      </c>
      <c r="O883">
        <v>10000</v>
      </c>
      <c r="P883">
        <v>8089</v>
      </c>
      <c r="Q883" t="s">
        <v>27</v>
      </c>
      <c r="R883" t="str">
        <f>TEXT(raw_data!N883, "0")</f>
        <v>2017-03-13T00:00:00.000Z</v>
      </c>
      <c r="U883">
        <v>48209</v>
      </c>
      <c r="V883">
        <v>30000</v>
      </c>
      <c r="W883" t="s">
        <v>975</v>
      </c>
    </row>
    <row r="884" spans="1:23">
      <c r="A884" t="s">
        <v>977</v>
      </c>
      <c r="B884">
        <v>48221</v>
      </c>
      <c r="C884" t="s">
        <v>18</v>
      </c>
      <c r="D884" t="s">
        <v>19</v>
      </c>
      <c r="E884" t="s">
        <v>20</v>
      </c>
      <c r="F884">
        <v>3703</v>
      </c>
      <c r="G884">
        <v>8.5000000000000006E-2</v>
      </c>
      <c r="H884">
        <v>35</v>
      </c>
      <c r="I884">
        <v>106</v>
      </c>
      <c r="J884">
        <v>1480</v>
      </c>
      <c r="K884" t="s">
        <v>19</v>
      </c>
      <c r="L884">
        <v>1951</v>
      </c>
      <c r="M884">
        <v>26000</v>
      </c>
      <c r="N884" t="s">
        <v>975</v>
      </c>
      <c r="O884">
        <v>16300</v>
      </c>
      <c r="P884">
        <v>16300</v>
      </c>
      <c r="Q884" t="s">
        <v>22</v>
      </c>
      <c r="R884" t="str">
        <f>TEXT(raw_data!N884, "0")</f>
        <v>2017-03-13T00:00:00.000Z</v>
      </c>
      <c r="U884">
        <v>48221</v>
      </c>
      <c r="V884">
        <v>26000</v>
      </c>
      <c r="W884" t="s">
        <v>975</v>
      </c>
    </row>
    <row r="885" spans="1:23">
      <c r="A885" t="s">
        <v>978</v>
      </c>
      <c r="B885">
        <v>48221</v>
      </c>
      <c r="C885" t="s">
        <v>18</v>
      </c>
      <c r="D885" t="s">
        <v>19</v>
      </c>
      <c r="E885" t="s">
        <v>20</v>
      </c>
      <c r="F885">
        <v>5227</v>
      </c>
      <c r="G885">
        <v>0.12</v>
      </c>
      <c r="H885">
        <v>43</v>
      </c>
      <c r="I885">
        <v>123</v>
      </c>
      <c r="J885">
        <v>988</v>
      </c>
      <c r="K885" t="s">
        <v>19</v>
      </c>
      <c r="L885">
        <v>1958</v>
      </c>
      <c r="M885">
        <v>4000</v>
      </c>
      <c r="N885" t="s">
        <v>975</v>
      </c>
      <c r="O885">
        <v>8700</v>
      </c>
      <c r="P885">
        <v>7475</v>
      </c>
      <c r="Q885" t="s">
        <v>22</v>
      </c>
      <c r="R885" t="str">
        <f>TEXT(raw_data!N885, "0")</f>
        <v>2017-03-13T00:00:00.000Z</v>
      </c>
      <c r="U885">
        <v>48221</v>
      </c>
      <c r="V885">
        <v>4000</v>
      </c>
      <c r="W885" t="s">
        <v>975</v>
      </c>
    </row>
    <row r="886" spans="1:23">
      <c r="A886" t="s">
        <v>979</v>
      </c>
      <c r="B886">
        <v>48235</v>
      </c>
      <c r="C886" t="s">
        <v>18</v>
      </c>
      <c r="D886" t="s">
        <v>19</v>
      </c>
      <c r="E886" t="s">
        <v>20</v>
      </c>
      <c r="F886">
        <v>4340</v>
      </c>
      <c r="G886">
        <v>0.1</v>
      </c>
      <c r="H886">
        <v>34</v>
      </c>
      <c r="I886">
        <v>128</v>
      </c>
      <c r="J886">
        <v>914</v>
      </c>
      <c r="K886" t="s">
        <v>19</v>
      </c>
      <c r="L886">
        <v>1959</v>
      </c>
      <c r="M886">
        <v>14000</v>
      </c>
      <c r="N886" t="s">
        <v>975</v>
      </c>
      <c r="O886">
        <v>12200</v>
      </c>
      <c r="P886">
        <v>11468</v>
      </c>
      <c r="Q886" t="s">
        <v>22</v>
      </c>
      <c r="R886" t="str">
        <f>TEXT(raw_data!N886, "0")</f>
        <v>2017-03-13T00:00:00.000Z</v>
      </c>
      <c r="U886">
        <v>48235</v>
      </c>
      <c r="V886">
        <v>14000</v>
      </c>
      <c r="W886" t="s">
        <v>975</v>
      </c>
    </row>
    <row r="887" spans="1:23">
      <c r="A887" t="s">
        <v>980</v>
      </c>
      <c r="B887">
        <v>48219</v>
      </c>
      <c r="C887" t="s">
        <v>18</v>
      </c>
      <c r="D887" t="s">
        <v>19</v>
      </c>
      <c r="E887" t="s">
        <v>20</v>
      </c>
      <c r="F887">
        <v>4448</v>
      </c>
      <c r="G887">
        <v>0.10199999999999999</v>
      </c>
      <c r="H887">
        <v>40</v>
      </c>
      <c r="I887">
        <v>112</v>
      </c>
      <c r="J887">
        <v>1046</v>
      </c>
      <c r="K887" t="s">
        <v>19</v>
      </c>
      <c r="L887">
        <v>1948</v>
      </c>
      <c r="M887">
        <v>26000</v>
      </c>
      <c r="N887" t="s">
        <v>975</v>
      </c>
      <c r="O887">
        <v>12800</v>
      </c>
      <c r="P887">
        <v>11571</v>
      </c>
      <c r="Q887" t="s">
        <v>22</v>
      </c>
      <c r="R887" t="str">
        <f>TEXT(raw_data!N887, "0")</f>
        <v>2017-03-13T00:00:00.000Z</v>
      </c>
      <c r="U887">
        <v>48219</v>
      </c>
      <c r="V887">
        <v>26000</v>
      </c>
      <c r="W887" t="s">
        <v>975</v>
      </c>
    </row>
    <row r="888" spans="1:23">
      <c r="A888" t="s">
        <v>981</v>
      </c>
      <c r="B888">
        <v>48228</v>
      </c>
      <c r="C888" t="s">
        <v>18</v>
      </c>
      <c r="D888" t="s">
        <v>19</v>
      </c>
      <c r="E888" t="s">
        <v>20</v>
      </c>
      <c r="F888">
        <v>5111</v>
      </c>
      <c r="G888">
        <v>0.11700000000000001</v>
      </c>
      <c r="H888">
        <v>40</v>
      </c>
      <c r="I888">
        <v>137</v>
      </c>
      <c r="J888">
        <v>960</v>
      </c>
      <c r="K888" t="s">
        <v>19</v>
      </c>
      <c r="L888">
        <v>1949</v>
      </c>
      <c r="M888">
        <v>23000</v>
      </c>
      <c r="N888" t="s">
        <v>975</v>
      </c>
      <c r="O888">
        <v>9100</v>
      </c>
      <c r="P888">
        <v>8806</v>
      </c>
      <c r="Q888" t="s">
        <v>22</v>
      </c>
      <c r="R888" t="str">
        <f>TEXT(raw_data!N888, "0")</f>
        <v>2017-03-13T00:00:00.000Z</v>
      </c>
      <c r="U888">
        <v>48228</v>
      </c>
      <c r="V888">
        <v>23000</v>
      </c>
      <c r="W888" t="s">
        <v>975</v>
      </c>
    </row>
    <row r="889" spans="1:23">
      <c r="A889" t="s">
        <v>982</v>
      </c>
      <c r="B889">
        <v>48228</v>
      </c>
      <c r="C889" t="s">
        <v>18</v>
      </c>
      <c r="D889" t="s">
        <v>19</v>
      </c>
      <c r="E889" t="s">
        <v>20</v>
      </c>
      <c r="F889">
        <v>7187</v>
      </c>
      <c r="G889">
        <v>0.16500000000000001</v>
      </c>
      <c r="H889">
        <v>53</v>
      </c>
      <c r="I889">
        <v>137</v>
      </c>
      <c r="J889">
        <v>927</v>
      </c>
      <c r="K889" t="s">
        <v>19</v>
      </c>
      <c r="L889">
        <v>1957</v>
      </c>
      <c r="M889">
        <v>13000</v>
      </c>
      <c r="N889" t="s">
        <v>975</v>
      </c>
      <c r="O889">
        <v>14600</v>
      </c>
      <c r="P889">
        <v>13312</v>
      </c>
      <c r="Q889" t="s">
        <v>22</v>
      </c>
      <c r="R889" t="str">
        <f>TEXT(raw_data!N889, "0")</f>
        <v>2017-03-13T00:00:00.000Z</v>
      </c>
      <c r="U889">
        <v>48228</v>
      </c>
      <c r="V889">
        <v>13000</v>
      </c>
      <c r="W889" t="s">
        <v>975</v>
      </c>
    </row>
    <row r="890" spans="1:23">
      <c r="A890" t="s">
        <v>983</v>
      </c>
      <c r="B890">
        <v>48219</v>
      </c>
      <c r="C890" t="s">
        <v>18</v>
      </c>
      <c r="D890" t="s">
        <v>19</v>
      </c>
      <c r="E890" t="s">
        <v>20</v>
      </c>
      <c r="F890">
        <v>5050</v>
      </c>
      <c r="G890">
        <v>0.11600000000000001</v>
      </c>
      <c r="H890">
        <v>40</v>
      </c>
      <c r="I890">
        <v>127</v>
      </c>
      <c r="J890">
        <v>848</v>
      </c>
      <c r="K890" t="s">
        <v>19</v>
      </c>
      <c r="L890">
        <v>1940</v>
      </c>
      <c r="M890">
        <v>28500</v>
      </c>
      <c r="N890" t="s">
        <v>975</v>
      </c>
      <c r="O890">
        <v>9400</v>
      </c>
      <c r="P890">
        <v>7782</v>
      </c>
      <c r="Q890" t="s">
        <v>22</v>
      </c>
      <c r="R890" t="str">
        <f>TEXT(raw_data!N890, "0")</f>
        <v>2017-03-13T00:00:00.000Z</v>
      </c>
      <c r="U890">
        <v>48219</v>
      </c>
      <c r="V890">
        <v>28500</v>
      </c>
      <c r="W890" t="s">
        <v>975</v>
      </c>
    </row>
    <row r="891" spans="1:23">
      <c r="A891" t="s">
        <v>984</v>
      </c>
      <c r="B891">
        <v>48223</v>
      </c>
      <c r="C891" t="s">
        <v>18</v>
      </c>
      <c r="D891" t="s">
        <v>19</v>
      </c>
      <c r="E891" t="s">
        <v>20</v>
      </c>
      <c r="F891">
        <v>4617</v>
      </c>
      <c r="G891">
        <v>0.106</v>
      </c>
      <c r="H891">
        <v>40</v>
      </c>
      <c r="I891">
        <v>115</v>
      </c>
      <c r="J891">
        <v>1121</v>
      </c>
      <c r="K891" t="s">
        <v>19</v>
      </c>
      <c r="L891">
        <v>1946</v>
      </c>
      <c r="M891">
        <v>26000</v>
      </c>
      <c r="N891" t="s">
        <v>975</v>
      </c>
      <c r="O891">
        <v>12000</v>
      </c>
      <c r="P891">
        <v>10649</v>
      </c>
      <c r="Q891" t="s">
        <v>22</v>
      </c>
      <c r="R891" t="str">
        <f>TEXT(raw_data!N891, "0")</f>
        <v>2017-03-13T00:00:00.000Z</v>
      </c>
      <c r="U891">
        <v>48223</v>
      </c>
      <c r="V891">
        <v>26000</v>
      </c>
      <c r="W891" t="s">
        <v>975</v>
      </c>
    </row>
    <row r="892" spans="1:23">
      <c r="A892" t="s">
        <v>985</v>
      </c>
      <c r="B892">
        <v>48219</v>
      </c>
      <c r="C892" t="s">
        <v>18</v>
      </c>
      <c r="D892" t="s">
        <v>19</v>
      </c>
      <c r="E892" t="s">
        <v>20</v>
      </c>
      <c r="F892">
        <v>6011</v>
      </c>
      <c r="G892">
        <v>0.13800000000000001</v>
      </c>
      <c r="H892">
        <v>40</v>
      </c>
      <c r="I892">
        <v>150</v>
      </c>
      <c r="J892">
        <v>962</v>
      </c>
      <c r="K892" t="s">
        <v>19</v>
      </c>
      <c r="L892">
        <v>1955</v>
      </c>
      <c r="M892">
        <v>46900</v>
      </c>
      <c r="N892" t="s">
        <v>975</v>
      </c>
      <c r="O892">
        <v>9900</v>
      </c>
      <c r="P892">
        <v>8704</v>
      </c>
      <c r="Q892" t="s">
        <v>22</v>
      </c>
      <c r="R892" t="str">
        <f>TEXT(raw_data!N892, "0")</f>
        <v>2017-03-13T00:00:00.000Z</v>
      </c>
      <c r="U892">
        <v>48219</v>
      </c>
      <c r="V892">
        <v>46900</v>
      </c>
      <c r="W892" t="s">
        <v>975</v>
      </c>
    </row>
    <row r="893" spans="1:23">
      <c r="A893" t="s">
        <v>986</v>
      </c>
      <c r="B893">
        <v>48206</v>
      </c>
      <c r="C893" t="s">
        <v>18</v>
      </c>
      <c r="D893" t="s">
        <v>19</v>
      </c>
      <c r="E893" t="s">
        <v>20</v>
      </c>
      <c r="F893">
        <v>7013</v>
      </c>
      <c r="G893">
        <v>0.161</v>
      </c>
      <c r="H893">
        <v>35</v>
      </c>
      <c r="I893">
        <v>200</v>
      </c>
      <c r="J893">
        <v>1970</v>
      </c>
      <c r="K893" t="s">
        <v>19</v>
      </c>
      <c r="L893">
        <v>1917</v>
      </c>
      <c r="M893">
        <v>107500</v>
      </c>
      <c r="N893" t="s">
        <v>975</v>
      </c>
      <c r="O893">
        <v>14500</v>
      </c>
      <c r="P893">
        <v>12800</v>
      </c>
      <c r="Q893" t="s">
        <v>22</v>
      </c>
      <c r="R893" t="str">
        <f>TEXT(raw_data!N893, "0")</f>
        <v>2017-03-13T00:00:00.000Z</v>
      </c>
      <c r="U893">
        <v>48206</v>
      </c>
      <c r="V893">
        <v>107500</v>
      </c>
      <c r="W893" t="s">
        <v>975</v>
      </c>
    </row>
    <row r="894" spans="1:23">
      <c r="A894" t="s">
        <v>987</v>
      </c>
      <c r="B894">
        <v>48221</v>
      </c>
      <c r="C894" t="s">
        <v>18</v>
      </c>
      <c r="D894" t="s">
        <v>19</v>
      </c>
      <c r="E894" t="s">
        <v>20</v>
      </c>
      <c r="F894">
        <v>6229</v>
      </c>
      <c r="G894">
        <v>0.14299999999999999</v>
      </c>
      <c r="H894">
        <v>50</v>
      </c>
      <c r="I894">
        <v>125</v>
      </c>
      <c r="J894">
        <v>2023</v>
      </c>
      <c r="K894" t="s">
        <v>19</v>
      </c>
      <c r="L894">
        <v>1928</v>
      </c>
      <c r="M894">
        <v>30000</v>
      </c>
      <c r="N894" t="s">
        <v>975</v>
      </c>
      <c r="O894">
        <v>18000</v>
      </c>
      <c r="P894">
        <v>16281</v>
      </c>
      <c r="Q894" t="s">
        <v>22</v>
      </c>
      <c r="R894" t="str">
        <f>TEXT(raw_data!N894, "0")</f>
        <v>2017-03-13T00:00:00.000Z</v>
      </c>
      <c r="U894">
        <v>48221</v>
      </c>
      <c r="V894">
        <v>30000</v>
      </c>
      <c r="W894" t="s">
        <v>975</v>
      </c>
    </row>
    <row r="895" spans="1:23">
      <c r="A895" t="s">
        <v>988</v>
      </c>
      <c r="B895">
        <v>48205</v>
      </c>
      <c r="C895" t="s">
        <v>18</v>
      </c>
      <c r="D895" t="s">
        <v>19</v>
      </c>
      <c r="E895" t="s">
        <v>20</v>
      </c>
      <c r="F895">
        <v>4494</v>
      </c>
      <c r="G895">
        <v>0.10299999999999999</v>
      </c>
      <c r="H895">
        <v>50</v>
      </c>
      <c r="I895">
        <v>90</v>
      </c>
      <c r="J895">
        <v>887</v>
      </c>
      <c r="K895" t="s">
        <v>19</v>
      </c>
      <c r="L895">
        <v>1944</v>
      </c>
      <c r="M895">
        <v>4000</v>
      </c>
      <c r="N895" t="s">
        <v>975</v>
      </c>
      <c r="O895">
        <v>8800</v>
      </c>
      <c r="P895">
        <v>7577</v>
      </c>
      <c r="Q895" t="s">
        <v>27</v>
      </c>
      <c r="R895" t="str">
        <f>TEXT(raw_data!N895, "0")</f>
        <v>2017-03-13T00:00:00.000Z</v>
      </c>
      <c r="U895">
        <v>48205</v>
      </c>
      <c r="V895">
        <v>4000</v>
      </c>
      <c r="W895" t="s">
        <v>975</v>
      </c>
    </row>
    <row r="896" spans="1:23">
      <c r="A896" t="s">
        <v>989</v>
      </c>
      <c r="B896">
        <v>48224</v>
      </c>
      <c r="C896" t="s">
        <v>18</v>
      </c>
      <c r="D896" t="s">
        <v>19</v>
      </c>
      <c r="E896" t="s">
        <v>20</v>
      </c>
      <c r="F896">
        <v>5885</v>
      </c>
      <c r="G896">
        <v>0.13500000000000001</v>
      </c>
      <c r="H896">
        <v>41</v>
      </c>
      <c r="I896">
        <v>144</v>
      </c>
      <c r="J896">
        <v>824</v>
      </c>
      <c r="K896" t="s">
        <v>19</v>
      </c>
      <c r="L896">
        <v>1943</v>
      </c>
      <c r="M896">
        <v>12000</v>
      </c>
      <c r="N896" t="s">
        <v>975</v>
      </c>
      <c r="O896">
        <v>11100</v>
      </c>
      <c r="P896">
        <v>10137</v>
      </c>
      <c r="Q896" t="s">
        <v>22</v>
      </c>
      <c r="R896" t="str">
        <f>TEXT(raw_data!N896, "0")</f>
        <v>2017-03-13T00:00:00.000Z</v>
      </c>
      <c r="U896">
        <v>48224</v>
      </c>
      <c r="V896">
        <v>12000</v>
      </c>
      <c r="W896" t="s">
        <v>975</v>
      </c>
    </row>
    <row r="897" spans="1:23">
      <c r="A897" t="s">
        <v>990</v>
      </c>
      <c r="B897">
        <v>48219</v>
      </c>
      <c r="C897" t="s">
        <v>18</v>
      </c>
      <c r="D897" t="s">
        <v>19</v>
      </c>
      <c r="E897" t="s">
        <v>20</v>
      </c>
      <c r="F897">
        <v>19820</v>
      </c>
      <c r="G897">
        <v>0.45500000000000002</v>
      </c>
      <c r="H897">
        <v>66</v>
      </c>
      <c r="I897">
        <v>300</v>
      </c>
      <c r="J897">
        <v>1180</v>
      </c>
      <c r="K897" t="s">
        <v>19</v>
      </c>
      <c r="L897">
        <v>1950</v>
      </c>
      <c r="M897">
        <v>53000</v>
      </c>
      <c r="N897" t="s">
        <v>975</v>
      </c>
      <c r="O897">
        <v>14400</v>
      </c>
      <c r="P897">
        <v>11776</v>
      </c>
      <c r="Q897" t="s">
        <v>22</v>
      </c>
      <c r="R897" t="str">
        <f>TEXT(raw_data!N897, "0")</f>
        <v>2017-03-13T00:00:00.000Z</v>
      </c>
      <c r="U897">
        <v>48219</v>
      </c>
      <c r="V897">
        <v>53000</v>
      </c>
      <c r="W897" t="s">
        <v>975</v>
      </c>
    </row>
    <row r="898" spans="1:23">
      <c r="A898" t="s">
        <v>991</v>
      </c>
      <c r="B898">
        <v>48235</v>
      </c>
      <c r="C898" t="s">
        <v>18</v>
      </c>
      <c r="D898" t="s">
        <v>19</v>
      </c>
      <c r="E898" t="s">
        <v>20</v>
      </c>
      <c r="F898">
        <v>4182</v>
      </c>
      <c r="G898">
        <v>9.6000000000000002E-2</v>
      </c>
      <c r="H898">
        <v>35</v>
      </c>
      <c r="I898">
        <v>120</v>
      </c>
      <c r="J898">
        <v>1332</v>
      </c>
      <c r="K898" t="s">
        <v>19</v>
      </c>
      <c r="L898">
        <v>1948</v>
      </c>
      <c r="M898">
        <v>26000</v>
      </c>
      <c r="N898" t="s">
        <v>992</v>
      </c>
      <c r="O898">
        <v>17300</v>
      </c>
      <c r="P898">
        <v>14950</v>
      </c>
      <c r="Q898" t="s">
        <v>22</v>
      </c>
      <c r="R898" t="str">
        <f>TEXT(raw_data!N898, "0")</f>
        <v>2017-03-14T00:00:00.000Z</v>
      </c>
      <c r="U898">
        <v>48235</v>
      </c>
      <c r="V898">
        <v>26000</v>
      </c>
      <c r="W898" t="s">
        <v>992</v>
      </c>
    </row>
    <row r="899" spans="1:23">
      <c r="A899" t="s">
        <v>993</v>
      </c>
      <c r="B899">
        <v>48223</v>
      </c>
      <c r="C899" t="s">
        <v>18</v>
      </c>
      <c r="D899" t="s">
        <v>19</v>
      </c>
      <c r="E899" t="s">
        <v>20</v>
      </c>
      <c r="F899">
        <v>4792</v>
      </c>
      <c r="G899">
        <v>0.11</v>
      </c>
      <c r="H899">
        <v>40</v>
      </c>
      <c r="I899">
        <v>120</v>
      </c>
      <c r="J899">
        <v>1554</v>
      </c>
      <c r="K899" t="s">
        <v>19</v>
      </c>
      <c r="L899">
        <v>1927</v>
      </c>
      <c r="M899">
        <v>36900</v>
      </c>
      <c r="N899" t="s">
        <v>992</v>
      </c>
      <c r="O899">
        <v>26600</v>
      </c>
      <c r="P899">
        <v>23449</v>
      </c>
      <c r="Q899" t="s">
        <v>22</v>
      </c>
      <c r="R899" t="str">
        <f>TEXT(raw_data!N899, "0")</f>
        <v>2017-03-14T00:00:00.000Z</v>
      </c>
      <c r="U899">
        <v>48223</v>
      </c>
      <c r="V899">
        <v>36900</v>
      </c>
      <c r="W899" t="s">
        <v>992</v>
      </c>
    </row>
    <row r="900" spans="1:23">
      <c r="A900" t="s">
        <v>994</v>
      </c>
      <c r="B900">
        <v>48228</v>
      </c>
      <c r="C900" t="s">
        <v>18</v>
      </c>
      <c r="D900" t="s">
        <v>19</v>
      </c>
      <c r="E900" t="s">
        <v>20</v>
      </c>
      <c r="F900">
        <v>5358</v>
      </c>
      <c r="G900">
        <v>0.123</v>
      </c>
      <c r="H900">
        <v>40</v>
      </c>
      <c r="I900">
        <v>134</v>
      </c>
      <c r="J900">
        <v>1120</v>
      </c>
      <c r="K900" t="s">
        <v>19</v>
      </c>
      <c r="L900">
        <v>1949</v>
      </c>
      <c r="M900">
        <v>29000</v>
      </c>
      <c r="N900" t="s">
        <v>992</v>
      </c>
      <c r="O900">
        <v>13400</v>
      </c>
      <c r="P900">
        <v>12288</v>
      </c>
      <c r="Q900" t="s">
        <v>22</v>
      </c>
      <c r="R900" t="str">
        <f>TEXT(raw_data!N900, "0")</f>
        <v>2017-03-14T00:00:00.000Z</v>
      </c>
      <c r="U900">
        <v>48228</v>
      </c>
      <c r="V900">
        <v>29000</v>
      </c>
      <c r="W900" t="s">
        <v>992</v>
      </c>
    </row>
    <row r="901" spans="1:23">
      <c r="A901" t="s">
        <v>995</v>
      </c>
      <c r="B901">
        <v>48219</v>
      </c>
      <c r="C901" t="s">
        <v>18</v>
      </c>
      <c r="D901" t="s">
        <v>19</v>
      </c>
      <c r="E901" t="s">
        <v>20</v>
      </c>
      <c r="F901">
        <v>6273</v>
      </c>
      <c r="G901">
        <v>0.14399999999999999</v>
      </c>
      <c r="H901">
        <v>40</v>
      </c>
      <c r="I901">
        <v>157</v>
      </c>
      <c r="J901">
        <v>986</v>
      </c>
      <c r="K901" t="s">
        <v>19</v>
      </c>
      <c r="L901">
        <v>1945</v>
      </c>
      <c r="M901">
        <v>62900</v>
      </c>
      <c r="N901" t="s">
        <v>992</v>
      </c>
      <c r="O901">
        <v>11200</v>
      </c>
      <c r="P901">
        <v>10240</v>
      </c>
      <c r="Q901" t="s">
        <v>22</v>
      </c>
      <c r="R901" t="str">
        <f>TEXT(raw_data!N901, "0")</f>
        <v>2017-03-14T00:00:00.000Z</v>
      </c>
      <c r="U901">
        <v>48219</v>
      </c>
      <c r="V901">
        <v>62900</v>
      </c>
      <c r="W901" t="s">
        <v>992</v>
      </c>
    </row>
    <row r="902" spans="1:23">
      <c r="A902" t="s">
        <v>996</v>
      </c>
      <c r="B902">
        <v>48228</v>
      </c>
      <c r="C902" t="s">
        <v>18</v>
      </c>
      <c r="D902" t="s">
        <v>19</v>
      </c>
      <c r="E902" t="s">
        <v>20</v>
      </c>
      <c r="F902">
        <v>4400</v>
      </c>
      <c r="G902">
        <v>0.10100000000000001</v>
      </c>
      <c r="H902">
        <v>35</v>
      </c>
      <c r="I902">
        <v>126</v>
      </c>
      <c r="J902">
        <v>1202</v>
      </c>
      <c r="K902" t="s">
        <v>19</v>
      </c>
      <c r="L902">
        <v>1947</v>
      </c>
      <c r="M902">
        <v>17000</v>
      </c>
      <c r="N902" t="s">
        <v>992</v>
      </c>
      <c r="O902">
        <v>14100</v>
      </c>
      <c r="P902">
        <v>14100</v>
      </c>
      <c r="Q902" t="s">
        <v>22</v>
      </c>
      <c r="R902" t="str">
        <f>TEXT(raw_data!N902, "0")</f>
        <v>2017-03-14T00:00:00.000Z</v>
      </c>
      <c r="U902">
        <v>48228</v>
      </c>
      <c r="V902">
        <v>17000</v>
      </c>
      <c r="W902" t="s">
        <v>992</v>
      </c>
    </row>
    <row r="903" spans="1:23">
      <c r="A903" t="s">
        <v>997</v>
      </c>
      <c r="B903">
        <v>48228</v>
      </c>
      <c r="C903" t="s">
        <v>18</v>
      </c>
      <c r="D903" t="s">
        <v>19</v>
      </c>
      <c r="E903" t="s">
        <v>20</v>
      </c>
      <c r="F903">
        <v>4317</v>
      </c>
      <c r="G903">
        <v>9.9000000000000005E-2</v>
      </c>
      <c r="H903">
        <v>43</v>
      </c>
      <c r="I903">
        <v>137</v>
      </c>
      <c r="J903">
        <v>960</v>
      </c>
      <c r="K903" t="s">
        <v>19</v>
      </c>
      <c r="L903">
        <v>1952</v>
      </c>
      <c r="M903">
        <v>14900</v>
      </c>
      <c r="N903" t="s">
        <v>992</v>
      </c>
      <c r="O903">
        <v>11500</v>
      </c>
      <c r="P903">
        <v>11366</v>
      </c>
      <c r="Q903" t="s">
        <v>22</v>
      </c>
      <c r="R903" t="str">
        <f>TEXT(raw_data!N903, "0")</f>
        <v>2017-03-14T00:00:00.000Z</v>
      </c>
      <c r="U903">
        <v>48228</v>
      </c>
      <c r="V903">
        <v>14900</v>
      </c>
      <c r="W903" t="s">
        <v>992</v>
      </c>
    </row>
    <row r="904" spans="1:23">
      <c r="A904" t="s">
        <v>998</v>
      </c>
      <c r="B904">
        <v>48205</v>
      </c>
      <c r="C904" t="s">
        <v>18</v>
      </c>
      <c r="D904" t="s">
        <v>19</v>
      </c>
      <c r="E904" t="s">
        <v>20</v>
      </c>
      <c r="F904">
        <v>4008</v>
      </c>
      <c r="G904">
        <v>9.1999999999999998E-2</v>
      </c>
      <c r="H904">
        <v>37</v>
      </c>
      <c r="I904">
        <v>109</v>
      </c>
      <c r="J904">
        <v>1049</v>
      </c>
      <c r="K904" t="s">
        <v>19</v>
      </c>
      <c r="L904">
        <v>1949</v>
      </c>
      <c r="M904">
        <v>7000</v>
      </c>
      <c r="N904" t="s">
        <v>992</v>
      </c>
      <c r="O904">
        <v>0</v>
      </c>
      <c r="P904">
        <v>0</v>
      </c>
      <c r="Q904" t="s">
        <v>22</v>
      </c>
      <c r="R904" t="str">
        <f>TEXT(raw_data!N904, "0")</f>
        <v>2017-03-14T00:00:00.000Z</v>
      </c>
      <c r="U904">
        <v>48205</v>
      </c>
      <c r="V904">
        <v>7000</v>
      </c>
      <c r="W904" t="s">
        <v>992</v>
      </c>
    </row>
    <row r="905" spans="1:23">
      <c r="A905" t="s">
        <v>999</v>
      </c>
      <c r="B905">
        <v>48205</v>
      </c>
      <c r="C905" t="s">
        <v>18</v>
      </c>
      <c r="D905" t="s">
        <v>19</v>
      </c>
      <c r="E905" t="s">
        <v>20</v>
      </c>
      <c r="F905">
        <v>4312</v>
      </c>
      <c r="G905">
        <v>9.9000000000000005E-2</v>
      </c>
      <c r="H905">
        <v>35</v>
      </c>
      <c r="I905">
        <v>123</v>
      </c>
      <c r="J905">
        <v>1091</v>
      </c>
      <c r="K905" t="s">
        <v>19</v>
      </c>
      <c r="L905">
        <v>1940</v>
      </c>
      <c r="M905">
        <v>17000</v>
      </c>
      <c r="N905" t="s">
        <v>992</v>
      </c>
      <c r="O905">
        <v>12200</v>
      </c>
      <c r="P905">
        <v>11673</v>
      </c>
      <c r="Q905" t="s">
        <v>22</v>
      </c>
      <c r="R905" t="str">
        <f>TEXT(raw_data!N905, "0")</f>
        <v>2017-03-14T00:00:00.000Z</v>
      </c>
      <c r="U905">
        <v>48205</v>
      </c>
      <c r="V905">
        <v>17000</v>
      </c>
      <c r="W905" t="s">
        <v>992</v>
      </c>
    </row>
    <row r="906" spans="1:23">
      <c r="A906" t="s">
        <v>1000</v>
      </c>
      <c r="B906">
        <v>48224</v>
      </c>
      <c r="C906" t="s">
        <v>18</v>
      </c>
      <c r="D906" t="s">
        <v>19</v>
      </c>
      <c r="E906" t="s">
        <v>20</v>
      </c>
      <c r="F906">
        <v>4704</v>
      </c>
      <c r="G906">
        <v>0.108</v>
      </c>
      <c r="H906">
        <v>40</v>
      </c>
      <c r="I906">
        <v>117</v>
      </c>
      <c r="J906">
        <v>1015</v>
      </c>
      <c r="K906" t="s">
        <v>19</v>
      </c>
      <c r="L906">
        <v>1936</v>
      </c>
      <c r="M906">
        <v>10250</v>
      </c>
      <c r="N906" t="s">
        <v>992</v>
      </c>
      <c r="O906">
        <v>14100</v>
      </c>
      <c r="P906">
        <v>13209</v>
      </c>
      <c r="Q906" t="s">
        <v>27</v>
      </c>
      <c r="R906" t="str">
        <f>TEXT(raw_data!N906, "0")</f>
        <v>2017-03-14T00:00:00.000Z</v>
      </c>
      <c r="U906">
        <v>48224</v>
      </c>
      <c r="V906">
        <v>10250</v>
      </c>
      <c r="W906" t="s">
        <v>992</v>
      </c>
    </row>
    <row r="907" spans="1:23">
      <c r="A907" t="s">
        <v>1001</v>
      </c>
      <c r="B907">
        <v>48210</v>
      </c>
      <c r="C907" t="s">
        <v>18</v>
      </c>
      <c r="D907" t="s">
        <v>19</v>
      </c>
      <c r="E907" t="s">
        <v>20</v>
      </c>
      <c r="F907">
        <v>3006</v>
      </c>
      <c r="G907">
        <v>6.9000000000000006E-2</v>
      </c>
      <c r="H907">
        <v>30</v>
      </c>
      <c r="I907">
        <v>100</v>
      </c>
      <c r="J907">
        <v>822</v>
      </c>
      <c r="K907" t="s">
        <v>19</v>
      </c>
      <c r="L907">
        <v>1912</v>
      </c>
      <c r="M907">
        <v>12000</v>
      </c>
      <c r="N907" t="s">
        <v>992</v>
      </c>
      <c r="O907">
        <v>3510</v>
      </c>
      <c r="P907">
        <v>3510</v>
      </c>
      <c r="Q907" t="s">
        <v>27</v>
      </c>
      <c r="R907" t="str">
        <f>TEXT(raw_data!N907, "0")</f>
        <v>2017-03-14T00:00:00.000Z</v>
      </c>
      <c r="U907">
        <v>48210</v>
      </c>
      <c r="V907">
        <v>12000</v>
      </c>
      <c r="W907" t="s">
        <v>992</v>
      </c>
    </row>
    <row r="908" spans="1:23">
      <c r="A908" t="s">
        <v>1002</v>
      </c>
      <c r="B908">
        <v>48235</v>
      </c>
      <c r="C908" t="s">
        <v>18</v>
      </c>
      <c r="D908" t="s">
        <v>19</v>
      </c>
      <c r="E908" t="s">
        <v>20</v>
      </c>
      <c r="F908">
        <v>5184</v>
      </c>
      <c r="G908">
        <v>0.11899999999999999</v>
      </c>
      <c r="H908">
        <v>40</v>
      </c>
      <c r="I908">
        <v>130</v>
      </c>
      <c r="J908">
        <v>1090</v>
      </c>
      <c r="K908" t="s">
        <v>19</v>
      </c>
      <c r="L908">
        <v>1952</v>
      </c>
      <c r="M908">
        <v>10500</v>
      </c>
      <c r="N908" t="s">
        <v>992</v>
      </c>
      <c r="O908">
        <v>12600</v>
      </c>
      <c r="P908">
        <v>10342</v>
      </c>
      <c r="Q908" t="s">
        <v>22</v>
      </c>
      <c r="R908" t="str">
        <f>TEXT(raw_data!N908, "0")</f>
        <v>2017-03-14T00:00:00.000Z</v>
      </c>
      <c r="U908">
        <v>48235</v>
      </c>
      <c r="V908">
        <v>10500</v>
      </c>
      <c r="W908" t="s">
        <v>992</v>
      </c>
    </row>
    <row r="909" spans="1:23">
      <c r="A909" t="s">
        <v>1003</v>
      </c>
      <c r="B909">
        <v>48210</v>
      </c>
      <c r="C909" t="s">
        <v>18</v>
      </c>
      <c r="D909" t="s">
        <v>19</v>
      </c>
      <c r="E909" t="s">
        <v>20</v>
      </c>
      <c r="F909">
        <v>3223</v>
      </c>
      <c r="G909">
        <v>7.3999999999999996E-2</v>
      </c>
      <c r="H909">
        <v>30</v>
      </c>
      <c r="I909">
        <v>107</v>
      </c>
      <c r="J909">
        <v>1464</v>
      </c>
      <c r="K909" t="s">
        <v>19</v>
      </c>
      <c r="L909">
        <v>1913</v>
      </c>
      <c r="M909">
        <v>8000</v>
      </c>
      <c r="N909" t="s">
        <v>1004</v>
      </c>
      <c r="O909">
        <v>13800</v>
      </c>
      <c r="P909">
        <v>12288</v>
      </c>
      <c r="Q909" t="s">
        <v>27</v>
      </c>
      <c r="R909" t="str">
        <f>TEXT(raw_data!N909, "0")</f>
        <v>2017-03-15T00:00:00.000Z</v>
      </c>
      <c r="U909">
        <v>48210</v>
      </c>
      <c r="V909">
        <v>8000</v>
      </c>
      <c r="W909" t="s">
        <v>1004</v>
      </c>
    </row>
    <row r="910" spans="1:23">
      <c r="A910" t="s">
        <v>1005</v>
      </c>
      <c r="B910">
        <v>48210</v>
      </c>
      <c r="C910" t="s">
        <v>18</v>
      </c>
      <c r="D910" t="s">
        <v>19</v>
      </c>
      <c r="E910" t="s">
        <v>20</v>
      </c>
      <c r="F910">
        <v>3615</v>
      </c>
      <c r="G910">
        <v>8.3000000000000004E-2</v>
      </c>
      <c r="H910">
        <v>30</v>
      </c>
      <c r="I910">
        <v>120</v>
      </c>
      <c r="J910">
        <v>877</v>
      </c>
      <c r="K910" t="s">
        <v>19</v>
      </c>
      <c r="L910">
        <v>1925</v>
      </c>
      <c r="M910">
        <v>17000</v>
      </c>
      <c r="N910" t="s">
        <v>1004</v>
      </c>
      <c r="O910">
        <v>11300</v>
      </c>
      <c r="P910">
        <v>10035</v>
      </c>
      <c r="Q910" t="s">
        <v>27</v>
      </c>
      <c r="R910" t="str">
        <f>TEXT(raw_data!N910, "0")</f>
        <v>2017-03-15T00:00:00.000Z</v>
      </c>
      <c r="U910">
        <v>48210</v>
      </c>
      <c r="V910">
        <v>17000</v>
      </c>
      <c r="W910" t="s">
        <v>1004</v>
      </c>
    </row>
    <row r="911" spans="1:23">
      <c r="A911" t="s">
        <v>1006</v>
      </c>
      <c r="B911">
        <v>48238</v>
      </c>
      <c r="C911" t="s">
        <v>18</v>
      </c>
      <c r="D911" t="s">
        <v>19</v>
      </c>
      <c r="E911" t="s">
        <v>20</v>
      </c>
      <c r="F911">
        <v>3920</v>
      </c>
      <c r="G911">
        <v>0.09</v>
      </c>
      <c r="H911">
        <v>35</v>
      </c>
      <c r="I911">
        <v>112</v>
      </c>
      <c r="J911">
        <v>974</v>
      </c>
      <c r="K911" t="s">
        <v>19</v>
      </c>
      <c r="L911">
        <v>1925</v>
      </c>
      <c r="M911">
        <v>6000</v>
      </c>
      <c r="N911" t="s">
        <v>1004</v>
      </c>
      <c r="O911">
        <v>8400</v>
      </c>
      <c r="P911">
        <v>6390</v>
      </c>
      <c r="Q911" t="s">
        <v>27</v>
      </c>
      <c r="R911" t="str">
        <f>TEXT(raw_data!N911, "0")</f>
        <v>2017-03-15T00:00:00.000Z</v>
      </c>
      <c r="U911">
        <v>48238</v>
      </c>
      <c r="V911">
        <v>6000</v>
      </c>
      <c r="W911" t="s">
        <v>1004</v>
      </c>
    </row>
    <row r="912" spans="1:23">
      <c r="A912" t="s">
        <v>1007</v>
      </c>
      <c r="B912">
        <v>48238</v>
      </c>
      <c r="C912" t="s">
        <v>18</v>
      </c>
      <c r="D912" t="s">
        <v>19</v>
      </c>
      <c r="E912" t="s">
        <v>20</v>
      </c>
      <c r="F912">
        <v>4008</v>
      </c>
      <c r="G912">
        <v>9.1999999999999998E-2</v>
      </c>
      <c r="H912">
        <v>35</v>
      </c>
      <c r="I912">
        <v>114</v>
      </c>
      <c r="J912">
        <v>1298</v>
      </c>
      <c r="K912" t="s">
        <v>19</v>
      </c>
      <c r="L912">
        <v>1927</v>
      </c>
      <c r="M912">
        <v>15000</v>
      </c>
      <c r="N912" t="s">
        <v>1004</v>
      </c>
      <c r="O912">
        <v>13100</v>
      </c>
      <c r="P912">
        <v>13100</v>
      </c>
      <c r="Q912" t="s">
        <v>22</v>
      </c>
      <c r="R912" t="str">
        <f>TEXT(raw_data!N912, "0")</f>
        <v>2017-03-15T00:00:00.000Z</v>
      </c>
      <c r="U912">
        <v>48238</v>
      </c>
      <c r="V912">
        <v>15000</v>
      </c>
      <c r="W912" t="s">
        <v>1004</v>
      </c>
    </row>
    <row r="913" spans="1:23">
      <c r="A913" t="s">
        <v>1008</v>
      </c>
      <c r="B913">
        <v>48204</v>
      </c>
      <c r="C913" t="s">
        <v>18</v>
      </c>
      <c r="D913" t="s">
        <v>19</v>
      </c>
      <c r="E913" t="s">
        <v>20</v>
      </c>
      <c r="F913">
        <v>4792</v>
      </c>
      <c r="G913">
        <v>0.11</v>
      </c>
      <c r="H913">
        <v>40</v>
      </c>
      <c r="I913">
        <v>120</v>
      </c>
      <c r="J913">
        <v>1428</v>
      </c>
      <c r="K913" t="s">
        <v>19</v>
      </c>
      <c r="L913">
        <v>1927</v>
      </c>
      <c r="M913">
        <v>17100</v>
      </c>
      <c r="N913" t="s">
        <v>1004</v>
      </c>
      <c r="O913">
        <v>14100</v>
      </c>
      <c r="P913">
        <v>13107</v>
      </c>
      <c r="Q913" t="s">
        <v>27</v>
      </c>
      <c r="R913" t="str">
        <f>TEXT(raw_data!N913, "0")</f>
        <v>2017-03-15T00:00:00.000Z</v>
      </c>
      <c r="U913">
        <v>48204</v>
      </c>
      <c r="V913">
        <v>17100</v>
      </c>
      <c r="W913" t="s">
        <v>1004</v>
      </c>
    </row>
    <row r="914" spans="1:23">
      <c r="A914" t="s">
        <v>1009</v>
      </c>
      <c r="B914">
        <v>48227</v>
      </c>
      <c r="C914" t="s">
        <v>18</v>
      </c>
      <c r="D914" t="s">
        <v>19</v>
      </c>
      <c r="E914" t="s">
        <v>20</v>
      </c>
      <c r="F914">
        <v>4182</v>
      </c>
      <c r="G914">
        <v>9.6000000000000002E-2</v>
      </c>
      <c r="H914">
        <v>35</v>
      </c>
      <c r="I914">
        <v>120</v>
      </c>
      <c r="J914">
        <v>1609</v>
      </c>
      <c r="K914" t="s">
        <v>19</v>
      </c>
      <c r="L914">
        <v>1929</v>
      </c>
      <c r="M914">
        <v>9700</v>
      </c>
      <c r="N914" t="s">
        <v>1004</v>
      </c>
      <c r="O914">
        <v>10600</v>
      </c>
      <c r="P914">
        <v>9625</v>
      </c>
      <c r="Q914" t="s">
        <v>22</v>
      </c>
      <c r="R914" t="str">
        <f>TEXT(raw_data!N914, "0")</f>
        <v>2017-03-15T00:00:00.000Z</v>
      </c>
      <c r="U914">
        <v>48227</v>
      </c>
      <c r="V914">
        <v>9700</v>
      </c>
      <c r="W914" t="s">
        <v>1004</v>
      </c>
    </row>
    <row r="915" spans="1:23">
      <c r="A915" t="s">
        <v>1010</v>
      </c>
      <c r="B915">
        <v>48227</v>
      </c>
      <c r="C915" t="s">
        <v>18</v>
      </c>
      <c r="D915" t="s">
        <v>19</v>
      </c>
      <c r="E915" t="s">
        <v>20</v>
      </c>
      <c r="F915">
        <v>4965</v>
      </c>
      <c r="G915">
        <v>0.114</v>
      </c>
      <c r="H915">
        <v>38</v>
      </c>
      <c r="I915">
        <v>130</v>
      </c>
      <c r="J915">
        <v>1103</v>
      </c>
      <c r="K915" t="s">
        <v>19</v>
      </c>
      <c r="L915">
        <v>1940</v>
      </c>
      <c r="M915">
        <v>19500</v>
      </c>
      <c r="N915" t="s">
        <v>1004</v>
      </c>
      <c r="O915">
        <v>9800</v>
      </c>
      <c r="P915">
        <v>8601</v>
      </c>
      <c r="Q915" t="s">
        <v>22</v>
      </c>
      <c r="R915" t="str">
        <f>TEXT(raw_data!N915, "0")</f>
        <v>2017-03-15T00:00:00.000Z</v>
      </c>
      <c r="U915">
        <v>48227</v>
      </c>
      <c r="V915">
        <v>19500</v>
      </c>
      <c r="W915" t="s">
        <v>1004</v>
      </c>
    </row>
    <row r="916" spans="1:23">
      <c r="A916" t="s">
        <v>1011</v>
      </c>
      <c r="B916">
        <v>48227</v>
      </c>
      <c r="C916" t="s">
        <v>18</v>
      </c>
      <c r="D916" t="s">
        <v>19</v>
      </c>
      <c r="E916" t="s">
        <v>20</v>
      </c>
      <c r="F916">
        <v>4356</v>
      </c>
      <c r="G916">
        <v>0.1</v>
      </c>
      <c r="H916">
        <v>35</v>
      </c>
      <c r="I916">
        <v>124</v>
      </c>
      <c r="J916">
        <v>1486</v>
      </c>
      <c r="K916" t="s">
        <v>19</v>
      </c>
      <c r="L916">
        <v>1937</v>
      </c>
      <c r="M916">
        <v>42900</v>
      </c>
      <c r="N916" t="s">
        <v>1004</v>
      </c>
      <c r="O916">
        <v>16600</v>
      </c>
      <c r="P916">
        <v>15155</v>
      </c>
      <c r="Q916" t="s">
        <v>22</v>
      </c>
      <c r="R916" t="str">
        <f>TEXT(raw_data!N916, "0")</f>
        <v>2017-03-15T00:00:00.000Z</v>
      </c>
      <c r="U916">
        <v>48227</v>
      </c>
      <c r="V916">
        <v>42900</v>
      </c>
      <c r="W916" t="s">
        <v>1004</v>
      </c>
    </row>
    <row r="917" spans="1:23">
      <c r="A917" t="s">
        <v>1012</v>
      </c>
      <c r="B917">
        <v>48219</v>
      </c>
      <c r="C917" t="s">
        <v>18</v>
      </c>
      <c r="D917" t="s">
        <v>19</v>
      </c>
      <c r="E917" t="s">
        <v>20</v>
      </c>
      <c r="F917">
        <v>5184</v>
      </c>
      <c r="G917">
        <v>0.11899999999999999</v>
      </c>
      <c r="H917">
        <v>40</v>
      </c>
      <c r="I917">
        <v>130</v>
      </c>
      <c r="J917">
        <v>873</v>
      </c>
      <c r="K917" t="s">
        <v>19</v>
      </c>
      <c r="L917">
        <v>1947</v>
      </c>
      <c r="M917">
        <v>19900</v>
      </c>
      <c r="N917" t="s">
        <v>1004</v>
      </c>
      <c r="O917">
        <v>11100</v>
      </c>
      <c r="P917">
        <v>9420</v>
      </c>
      <c r="Q917" t="s">
        <v>22</v>
      </c>
      <c r="R917" t="str">
        <f>TEXT(raw_data!N917, "0")</f>
        <v>2017-03-15T00:00:00.000Z</v>
      </c>
      <c r="U917">
        <v>48219</v>
      </c>
      <c r="V917">
        <v>19900</v>
      </c>
      <c r="W917" t="s">
        <v>1004</v>
      </c>
    </row>
    <row r="918" spans="1:23">
      <c r="A918" t="s">
        <v>1013</v>
      </c>
      <c r="B918">
        <v>48228</v>
      </c>
      <c r="C918" t="s">
        <v>18</v>
      </c>
      <c r="D918" t="s">
        <v>19</v>
      </c>
      <c r="E918" t="s">
        <v>20</v>
      </c>
      <c r="F918">
        <v>5358</v>
      </c>
      <c r="G918">
        <v>0.123</v>
      </c>
      <c r="H918">
        <v>40</v>
      </c>
      <c r="I918">
        <v>134</v>
      </c>
      <c r="J918">
        <v>848</v>
      </c>
      <c r="K918" t="s">
        <v>19</v>
      </c>
      <c r="L918">
        <v>1948</v>
      </c>
      <c r="M918">
        <v>59900</v>
      </c>
      <c r="N918" t="s">
        <v>1004</v>
      </c>
      <c r="O918">
        <v>12300</v>
      </c>
      <c r="P918">
        <v>11776</v>
      </c>
      <c r="Q918" t="s">
        <v>22</v>
      </c>
      <c r="R918" t="str">
        <f>TEXT(raw_data!N918, "0")</f>
        <v>2017-03-15T00:00:00.000Z</v>
      </c>
      <c r="U918">
        <v>48228</v>
      </c>
      <c r="V918">
        <v>59900</v>
      </c>
      <c r="W918" t="s">
        <v>1004</v>
      </c>
    </row>
    <row r="919" spans="1:23">
      <c r="A919" t="s">
        <v>1014</v>
      </c>
      <c r="B919">
        <v>48203</v>
      </c>
      <c r="C919" t="s">
        <v>18</v>
      </c>
      <c r="D919" t="s">
        <v>19</v>
      </c>
      <c r="E919" t="s">
        <v>20</v>
      </c>
      <c r="F919">
        <v>3920</v>
      </c>
      <c r="G919">
        <v>0.09</v>
      </c>
      <c r="H919">
        <v>40</v>
      </c>
      <c r="I919">
        <v>98</v>
      </c>
      <c r="J919">
        <v>1364</v>
      </c>
      <c r="K919" t="s">
        <v>19</v>
      </c>
      <c r="L919">
        <v>1942</v>
      </c>
      <c r="M919">
        <v>6000</v>
      </c>
      <c r="N919" t="s">
        <v>1004</v>
      </c>
      <c r="O919">
        <v>8200</v>
      </c>
      <c r="P919">
        <v>8089</v>
      </c>
      <c r="Q919" t="s">
        <v>22</v>
      </c>
      <c r="R919" t="str">
        <f>TEXT(raw_data!N919, "0")</f>
        <v>2017-03-15T00:00:00.000Z</v>
      </c>
      <c r="U919">
        <v>48203</v>
      </c>
      <c r="V919">
        <v>6000</v>
      </c>
      <c r="W919" t="s">
        <v>1004</v>
      </c>
    </row>
    <row r="920" spans="1:23">
      <c r="A920" t="s">
        <v>1015</v>
      </c>
      <c r="B920">
        <v>48234</v>
      </c>
      <c r="C920" t="s">
        <v>18</v>
      </c>
      <c r="D920" t="s">
        <v>19</v>
      </c>
      <c r="E920" t="s">
        <v>20</v>
      </c>
      <c r="F920">
        <v>3659</v>
      </c>
      <c r="G920">
        <v>8.4000000000000005E-2</v>
      </c>
      <c r="H920">
        <v>35</v>
      </c>
      <c r="I920">
        <v>105</v>
      </c>
      <c r="J920">
        <v>679</v>
      </c>
      <c r="K920" t="s">
        <v>19</v>
      </c>
      <c r="L920">
        <v>1952</v>
      </c>
      <c r="M920">
        <v>13250</v>
      </c>
      <c r="N920" t="s">
        <v>1004</v>
      </c>
      <c r="O920">
        <v>4950</v>
      </c>
      <c r="P920">
        <v>4950</v>
      </c>
      <c r="Q920" t="s">
        <v>22</v>
      </c>
      <c r="R920" t="str">
        <f>TEXT(raw_data!N920, "0")</f>
        <v>2017-03-15T00:00:00.000Z</v>
      </c>
      <c r="U920">
        <v>48234</v>
      </c>
      <c r="V920">
        <v>13250</v>
      </c>
      <c r="W920" t="s">
        <v>1004</v>
      </c>
    </row>
    <row r="921" spans="1:23">
      <c r="A921" t="s">
        <v>1016</v>
      </c>
      <c r="B921">
        <v>48234</v>
      </c>
      <c r="C921" t="s">
        <v>18</v>
      </c>
      <c r="D921" t="s">
        <v>19</v>
      </c>
      <c r="E921" t="s">
        <v>20</v>
      </c>
      <c r="F921">
        <v>3659</v>
      </c>
      <c r="G921">
        <v>8.4000000000000005E-2</v>
      </c>
      <c r="H921">
        <v>35</v>
      </c>
      <c r="I921">
        <v>105</v>
      </c>
      <c r="J921">
        <v>744</v>
      </c>
      <c r="K921" t="s">
        <v>19</v>
      </c>
      <c r="L921">
        <v>1955</v>
      </c>
      <c r="M921">
        <v>13250</v>
      </c>
      <c r="N921" t="s">
        <v>1004</v>
      </c>
      <c r="O921">
        <v>5220</v>
      </c>
      <c r="P921">
        <v>5220</v>
      </c>
      <c r="Q921" t="s">
        <v>22</v>
      </c>
      <c r="R921" t="str">
        <f>TEXT(raw_data!N921, "0")</f>
        <v>2017-03-15T00:00:00.000Z</v>
      </c>
      <c r="U921">
        <v>48234</v>
      </c>
      <c r="V921">
        <v>13250</v>
      </c>
      <c r="W921" t="s">
        <v>1004</v>
      </c>
    </row>
    <row r="922" spans="1:23">
      <c r="A922" t="s">
        <v>1017</v>
      </c>
      <c r="B922">
        <v>48234</v>
      </c>
      <c r="C922" t="s">
        <v>18</v>
      </c>
      <c r="D922" t="s">
        <v>19</v>
      </c>
      <c r="E922" t="s">
        <v>20</v>
      </c>
      <c r="F922">
        <v>3703</v>
      </c>
      <c r="G922">
        <v>8.5000000000000006E-2</v>
      </c>
      <c r="H922">
        <v>35</v>
      </c>
      <c r="I922">
        <v>106</v>
      </c>
      <c r="J922">
        <v>1056</v>
      </c>
      <c r="K922" t="s">
        <v>19</v>
      </c>
      <c r="L922">
        <v>1928</v>
      </c>
      <c r="M922">
        <v>1000</v>
      </c>
      <c r="N922" t="s">
        <v>1004</v>
      </c>
      <c r="O922">
        <v>10300</v>
      </c>
      <c r="P922">
        <v>9318</v>
      </c>
      <c r="Q922" t="s">
        <v>27</v>
      </c>
      <c r="R922" t="str">
        <f>TEXT(raw_data!N922, "0")</f>
        <v>2017-03-15T00:00:00.000Z</v>
      </c>
      <c r="U922">
        <v>48234</v>
      </c>
      <c r="V922">
        <v>1000</v>
      </c>
      <c r="W922" t="s">
        <v>1004</v>
      </c>
    </row>
    <row r="923" spans="1:23">
      <c r="A923" t="s">
        <v>1018</v>
      </c>
      <c r="B923">
        <v>48221</v>
      </c>
      <c r="C923" t="s">
        <v>18</v>
      </c>
      <c r="D923" t="s">
        <v>19</v>
      </c>
      <c r="E923" t="s">
        <v>20</v>
      </c>
      <c r="F923">
        <v>4487</v>
      </c>
      <c r="G923">
        <v>0.10299999999999999</v>
      </c>
      <c r="H923">
        <v>45</v>
      </c>
      <c r="I923">
        <v>100</v>
      </c>
      <c r="J923">
        <v>1084</v>
      </c>
      <c r="K923" t="s">
        <v>19</v>
      </c>
      <c r="L923">
        <v>1949</v>
      </c>
      <c r="M923">
        <v>22000</v>
      </c>
      <c r="N923" t="s">
        <v>1004</v>
      </c>
      <c r="O923">
        <v>31600</v>
      </c>
      <c r="P923">
        <v>26931</v>
      </c>
      <c r="Q923" t="s">
        <v>22</v>
      </c>
      <c r="R923" t="str">
        <f>TEXT(raw_data!N923, "0")</f>
        <v>2017-03-15T00:00:00.000Z</v>
      </c>
      <c r="U923">
        <v>48221</v>
      </c>
      <c r="V923">
        <v>22000</v>
      </c>
      <c r="W923" t="s">
        <v>1004</v>
      </c>
    </row>
    <row r="924" spans="1:23">
      <c r="A924" t="s">
        <v>1019</v>
      </c>
      <c r="B924">
        <v>48215</v>
      </c>
      <c r="C924" t="s">
        <v>18</v>
      </c>
      <c r="D924" t="s">
        <v>19</v>
      </c>
      <c r="E924" t="s">
        <v>20</v>
      </c>
      <c r="F924">
        <v>4879</v>
      </c>
      <c r="G924">
        <v>0.112</v>
      </c>
      <c r="H924">
        <v>40</v>
      </c>
      <c r="I924">
        <v>122</v>
      </c>
      <c r="J924">
        <v>1040</v>
      </c>
      <c r="K924" t="s">
        <v>19</v>
      </c>
      <c r="L924">
        <v>1958</v>
      </c>
      <c r="M924">
        <v>13000</v>
      </c>
      <c r="N924" t="s">
        <v>1004</v>
      </c>
      <c r="O924">
        <v>8900</v>
      </c>
      <c r="P924">
        <v>8900</v>
      </c>
      <c r="Q924" t="s">
        <v>59</v>
      </c>
      <c r="R924" t="str">
        <f>TEXT(raw_data!N924, "0")</f>
        <v>2017-03-15T00:00:00.000Z</v>
      </c>
      <c r="U924">
        <v>48215</v>
      </c>
      <c r="V924">
        <v>13000</v>
      </c>
      <c r="W924" t="s">
        <v>1004</v>
      </c>
    </row>
    <row r="925" spans="1:23">
      <c r="A925" t="s">
        <v>1020</v>
      </c>
      <c r="B925">
        <v>48205</v>
      </c>
      <c r="C925" t="s">
        <v>18</v>
      </c>
      <c r="D925" t="s">
        <v>19</v>
      </c>
      <c r="E925" t="s">
        <v>20</v>
      </c>
      <c r="F925">
        <v>4188</v>
      </c>
      <c r="G925">
        <v>9.6000000000000002E-2</v>
      </c>
      <c r="H925">
        <v>34</v>
      </c>
      <c r="I925">
        <v>125</v>
      </c>
      <c r="J925">
        <v>1056</v>
      </c>
      <c r="K925" t="s">
        <v>19</v>
      </c>
      <c r="L925">
        <v>1952</v>
      </c>
      <c r="M925">
        <v>44000</v>
      </c>
      <c r="N925" t="s">
        <v>1004</v>
      </c>
      <c r="O925">
        <v>10700</v>
      </c>
      <c r="P925">
        <v>10342</v>
      </c>
      <c r="Q925" t="s">
        <v>22</v>
      </c>
      <c r="R925" t="str">
        <f>TEXT(raw_data!N925, "0")</f>
        <v>2017-03-15T00:00:00.000Z</v>
      </c>
      <c r="U925">
        <v>48205</v>
      </c>
      <c r="V925">
        <v>44000</v>
      </c>
      <c r="W925" t="s">
        <v>1004</v>
      </c>
    </row>
    <row r="926" spans="1:23">
      <c r="A926" t="s">
        <v>1021</v>
      </c>
      <c r="B926">
        <v>48224</v>
      </c>
      <c r="C926" t="s">
        <v>18</v>
      </c>
      <c r="D926" t="s">
        <v>19</v>
      </c>
      <c r="E926" t="s">
        <v>20</v>
      </c>
      <c r="F926">
        <v>4530</v>
      </c>
      <c r="G926">
        <v>0.104</v>
      </c>
      <c r="H926">
        <v>35</v>
      </c>
      <c r="I926">
        <v>130</v>
      </c>
      <c r="J926">
        <v>1063</v>
      </c>
      <c r="K926" t="s">
        <v>19</v>
      </c>
      <c r="L926">
        <v>1951</v>
      </c>
      <c r="M926">
        <v>24500</v>
      </c>
      <c r="N926" t="s">
        <v>1004</v>
      </c>
      <c r="O926">
        <v>7300</v>
      </c>
      <c r="P926">
        <v>7300</v>
      </c>
      <c r="Q926" t="s">
        <v>22</v>
      </c>
      <c r="R926" t="str">
        <f>TEXT(raw_data!N926, "0")</f>
        <v>2017-03-15T00:00:00.000Z</v>
      </c>
      <c r="U926">
        <v>48224</v>
      </c>
      <c r="V926">
        <v>24500</v>
      </c>
      <c r="W926" t="s">
        <v>1004</v>
      </c>
    </row>
    <row r="927" spans="1:23">
      <c r="A927" t="s">
        <v>1022</v>
      </c>
      <c r="B927">
        <v>48224</v>
      </c>
      <c r="C927" t="s">
        <v>18</v>
      </c>
      <c r="D927" t="s">
        <v>19</v>
      </c>
      <c r="E927" t="s">
        <v>20</v>
      </c>
      <c r="F927">
        <v>5323</v>
      </c>
      <c r="G927">
        <v>0.122</v>
      </c>
      <c r="H927">
        <v>40</v>
      </c>
      <c r="I927">
        <v>134</v>
      </c>
      <c r="J927">
        <v>1384</v>
      </c>
      <c r="K927" t="s">
        <v>19</v>
      </c>
      <c r="L927">
        <v>1949</v>
      </c>
      <c r="M927">
        <v>48000</v>
      </c>
      <c r="N927" t="s">
        <v>1004</v>
      </c>
      <c r="O927">
        <v>17900</v>
      </c>
      <c r="P927">
        <v>16998</v>
      </c>
      <c r="Q927" t="s">
        <v>22</v>
      </c>
      <c r="R927" t="str">
        <f>TEXT(raw_data!N927, "0")</f>
        <v>2017-03-15T00:00:00.000Z</v>
      </c>
      <c r="U927">
        <v>48224</v>
      </c>
      <c r="V927">
        <v>48000</v>
      </c>
      <c r="W927" t="s">
        <v>1004</v>
      </c>
    </row>
    <row r="928" spans="1:23">
      <c r="A928" t="s">
        <v>1023</v>
      </c>
      <c r="B928">
        <v>48224</v>
      </c>
      <c r="C928" t="s">
        <v>18</v>
      </c>
      <c r="D928" t="s">
        <v>19</v>
      </c>
      <c r="E928" t="s">
        <v>20</v>
      </c>
      <c r="F928">
        <v>4582</v>
      </c>
      <c r="G928">
        <v>0.105</v>
      </c>
      <c r="H928">
        <v>40</v>
      </c>
      <c r="I928">
        <v>115</v>
      </c>
      <c r="J928">
        <v>1352</v>
      </c>
      <c r="K928" t="s">
        <v>19</v>
      </c>
      <c r="L928">
        <v>1941</v>
      </c>
      <c r="M928">
        <v>54000</v>
      </c>
      <c r="N928" t="s">
        <v>1004</v>
      </c>
      <c r="O928">
        <v>13900</v>
      </c>
      <c r="P928">
        <v>12800</v>
      </c>
      <c r="Q928" t="s">
        <v>22</v>
      </c>
      <c r="R928" t="str">
        <f>TEXT(raw_data!N928, "0")</f>
        <v>2017-03-15T00:00:00.000Z</v>
      </c>
      <c r="U928">
        <v>48224</v>
      </c>
      <c r="V928">
        <v>54000</v>
      </c>
      <c r="W928" t="s">
        <v>1004</v>
      </c>
    </row>
    <row r="929" spans="1:23">
      <c r="A929" t="s">
        <v>1024</v>
      </c>
      <c r="B929">
        <v>48224</v>
      </c>
      <c r="C929" t="s">
        <v>18</v>
      </c>
      <c r="D929" t="s">
        <v>19</v>
      </c>
      <c r="E929" t="s">
        <v>20</v>
      </c>
      <c r="F929">
        <v>4966</v>
      </c>
      <c r="G929">
        <v>0.114</v>
      </c>
      <c r="H929">
        <v>50</v>
      </c>
      <c r="I929">
        <v>99</v>
      </c>
      <c r="J929">
        <v>1366</v>
      </c>
      <c r="K929" t="s">
        <v>19</v>
      </c>
      <c r="L929">
        <v>1930</v>
      </c>
      <c r="M929">
        <v>15000</v>
      </c>
      <c r="N929" t="s">
        <v>1004</v>
      </c>
      <c r="O929">
        <v>15300</v>
      </c>
      <c r="P929">
        <v>12800</v>
      </c>
      <c r="Q929" t="s">
        <v>22</v>
      </c>
      <c r="R929" t="str">
        <f>TEXT(raw_data!N929, "0")</f>
        <v>2017-03-15T00:00:00.000Z</v>
      </c>
      <c r="U929">
        <v>48224</v>
      </c>
      <c r="V929">
        <v>15000</v>
      </c>
      <c r="W929" t="s">
        <v>1004</v>
      </c>
    </row>
    <row r="930" spans="1:23">
      <c r="A930" t="s">
        <v>1025</v>
      </c>
      <c r="B930">
        <v>48221</v>
      </c>
      <c r="C930" t="s">
        <v>18</v>
      </c>
      <c r="D930" t="s">
        <v>19</v>
      </c>
      <c r="E930" t="s">
        <v>20</v>
      </c>
      <c r="F930">
        <v>3746</v>
      </c>
      <c r="G930">
        <v>8.5999999999999993E-2</v>
      </c>
      <c r="H930">
        <v>35</v>
      </c>
      <c r="I930">
        <v>108</v>
      </c>
      <c r="J930">
        <v>1267</v>
      </c>
      <c r="K930" t="s">
        <v>19</v>
      </c>
      <c r="L930">
        <v>1941</v>
      </c>
      <c r="M930">
        <v>30000</v>
      </c>
      <c r="N930" t="s">
        <v>1026</v>
      </c>
      <c r="O930">
        <v>17300</v>
      </c>
      <c r="P930">
        <v>15257</v>
      </c>
      <c r="Q930" t="s">
        <v>22</v>
      </c>
      <c r="R930" t="str">
        <f>TEXT(raw_data!N930, "0")</f>
        <v>2017-03-16T00:00:00.000Z</v>
      </c>
      <c r="U930">
        <v>48221</v>
      </c>
      <c r="V930">
        <v>30000</v>
      </c>
      <c r="W930" t="s">
        <v>1026</v>
      </c>
    </row>
    <row r="931" spans="1:23">
      <c r="A931" t="s">
        <v>1027</v>
      </c>
      <c r="B931">
        <v>48221</v>
      </c>
      <c r="C931" t="s">
        <v>18</v>
      </c>
      <c r="D931" t="s">
        <v>19</v>
      </c>
      <c r="E931" t="s">
        <v>20</v>
      </c>
      <c r="F931">
        <v>3565</v>
      </c>
      <c r="G931">
        <v>8.2000000000000003E-2</v>
      </c>
      <c r="H931">
        <v>35</v>
      </c>
      <c r="I931">
        <v>102</v>
      </c>
      <c r="J931">
        <v>1338</v>
      </c>
      <c r="K931" t="s">
        <v>19</v>
      </c>
      <c r="L931">
        <v>1939</v>
      </c>
      <c r="M931">
        <v>47500</v>
      </c>
      <c r="N931" t="s">
        <v>1026</v>
      </c>
      <c r="O931">
        <v>15200</v>
      </c>
      <c r="P931">
        <v>13312</v>
      </c>
      <c r="Q931" t="s">
        <v>22</v>
      </c>
      <c r="R931" t="str">
        <f>TEXT(raw_data!N931, "0")</f>
        <v>2017-03-16T00:00:00.000Z</v>
      </c>
      <c r="U931">
        <v>48221</v>
      </c>
      <c r="V931">
        <v>47500</v>
      </c>
      <c r="W931" t="s">
        <v>1026</v>
      </c>
    </row>
    <row r="932" spans="1:23">
      <c r="A932" t="s">
        <v>1028</v>
      </c>
      <c r="B932">
        <v>48238</v>
      </c>
      <c r="C932" t="s">
        <v>18</v>
      </c>
      <c r="D932" t="s">
        <v>19</v>
      </c>
      <c r="E932" t="s">
        <v>20</v>
      </c>
      <c r="F932">
        <v>4182</v>
      </c>
      <c r="G932">
        <v>9.6000000000000002E-2</v>
      </c>
      <c r="H932">
        <v>37</v>
      </c>
      <c r="I932">
        <v>113</v>
      </c>
      <c r="J932">
        <v>1296</v>
      </c>
      <c r="K932" t="s">
        <v>19</v>
      </c>
      <c r="L932">
        <v>1926</v>
      </c>
      <c r="M932">
        <v>21900</v>
      </c>
      <c r="N932" t="s">
        <v>1026</v>
      </c>
      <c r="O932">
        <v>9100</v>
      </c>
      <c r="P932">
        <v>7680</v>
      </c>
      <c r="Q932" t="s">
        <v>22</v>
      </c>
      <c r="R932" t="str">
        <f>TEXT(raw_data!N932, "0")</f>
        <v>2017-03-16T00:00:00.000Z</v>
      </c>
      <c r="U932">
        <v>48238</v>
      </c>
      <c r="V932">
        <v>21900</v>
      </c>
      <c r="W932" t="s">
        <v>1026</v>
      </c>
    </row>
    <row r="933" spans="1:23">
      <c r="A933" t="s">
        <v>1029</v>
      </c>
      <c r="B933">
        <v>48228</v>
      </c>
      <c r="C933" t="s">
        <v>18</v>
      </c>
      <c r="D933" t="s">
        <v>19</v>
      </c>
      <c r="E933" t="s">
        <v>20</v>
      </c>
      <c r="F933">
        <v>4922</v>
      </c>
      <c r="G933">
        <v>0.113</v>
      </c>
      <c r="H933">
        <v>41</v>
      </c>
      <c r="I933">
        <v>121</v>
      </c>
      <c r="J933">
        <v>1072</v>
      </c>
      <c r="K933" t="s">
        <v>19</v>
      </c>
      <c r="L933">
        <v>1947</v>
      </c>
      <c r="M933">
        <v>20000</v>
      </c>
      <c r="N933" t="s">
        <v>1026</v>
      </c>
      <c r="O933">
        <v>11600</v>
      </c>
      <c r="P933">
        <v>11600</v>
      </c>
      <c r="Q933" t="s">
        <v>22</v>
      </c>
      <c r="R933" t="str">
        <f>TEXT(raw_data!N933, "0")</f>
        <v>2017-03-16T00:00:00.000Z</v>
      </c>
      <c r="U933">
        <v>48228</v>
      </c>
      <c r="V933">
        <v>20000</v>
      </c>
      <c r="W933" t="s">
        <v>1026</v>
      </c>
    </row>
    <row r="934" spans="1:23">
      <c r="A934" t="s">
        <v>1030</v>
      </c>
      <c r="B934">
        <v>48235</v>
      </c>
      <c r="C934" t="s">
        <v>18</v>
      </c>
      <c r="D934" t="s">
        <v>19</v>
      </c>
      <c r="E934" t="s">
        <v>20</v>
      </c>
      <c r="F934">
        <v>4443</v>
      </c>
      <c r="G934">
        <v>0.10199999999999999</v>
      </c>
      <c r="H934">
        <v>35</v>
      </c>
      <c r="I934">
        <v>127</v>
      </c>
      <c r="J934">
        <v>1186</v>
      </c>
      <c r="K934" t="s">
        <v>19</v>
      </c>
      <c r="L934">
        <v>1931</v>
      </c>
      <c r="M934">
        <v>41900</v>
      </c>
      <c r="N934" t="s">
        <v>1026</v>
      </c>
      <c r="O934">
        <v>12000</v>
      </c>
      <c r="P934">
        <v>10854</v>
      </c>
      <c r="Q934" t="s">
        <v>22</v>
      </c>
      <c r="R934" t="str">
        <f>TEXT(raw_data!N934, "0")</f>
        <v>2017-03-16T00:00:00.000Z</v>
      </c>
      <c r="U934">
        <v>48235</v>
      </c>
      <c r="V934">
        <v>41900</v>
      </c>
      <c r="W934" t="s">
        <v>1026</v>
      </c>
    </row>
    <row r="935" spans="1:23">
      <c r="A935" t="s">
        <v>1031</v>
      </c>
      <c r="B935">
        <v>48235</v>
      </c>
      <c r="C935" t="s">
        <v>18</v>
      </c>
      <c r="D935" t="s">
        <v>19</v>
      </c>
      <c r="E935" t="s">
        <v>20</v>
      </c>
      <c r="F935">
        <v>4924</v>
      </c>
      <c r="G935">
        <v>0.113</v>
      </c>
      <c r="H935">
        <v>37</v>
      </c>
      <c r="I935">
        <v>132</v>
      </c>
      <c r="J935">
        <v>1096</v>
      </c>
      <c r="K935" t="s">
        <v>19</v>
      </c>
      <c r="L935">
        <v>1946</v>
      </c>
      <c r="M935">
        <v>21000</v>
      </c>
      <c r="N935" t="s">
        <v>1026</v>
      </c>
      <c r="O935">
        <v>15100</v>
      </c>
      <c r="P935">
        <v>14233</v>
      </c>
      <c r="Q935" t="s">
        <v>22</v>
      </c>
      <c r="R935" t="str">
        <f>TEXT(raw_data!N935, "0")</f>
        <v>2017-03-16T00:00:00.000Z</v>
      </c>
      <c r="U935">
        <v>48235</v>
      </c>
      <c r="V935">
        <v>21000</v>
      </c>
      <c r="W935" t="s">
        <v>1026</v>
      </c>
    </row>
    <row r="936" spans="1:23">
      <c r="A936" t="s">
        <v>1032</v>
      </c>
      <c r="B936">
        <v>48228</v>
      </c>
      <c r="C936" t="s">
        <v>18</v>
      </c>
      <c r="D936" t="s">
        <v>19</v>
      </c>
      <c r="E936" t="s">
        <v>20</v>
      </c>
      <c r="F936">
        <v>5271</v>
      </c>
      <c r="G936">
        <v>0.121</v>
      </c>
      <c r="H936">
        <v>40</v>
      </c>
      <c r="I936">
        <v>131</v>
      </c>
      <c r="J936">
        <v>879</v>
      </c>
      <c r="K936" t="s">
        <v>19</v>
      </c>
      <c r="L936">
        <v>1950</v>
      </c>
      <c r="M936">
        <v>10000</v>
      </c>
      <c r="N936" t="s">
        <v>1026</v>
      </c>
      <c r="O936">
        <v>0</v>
      </c>
      <c r="P936">
        <v>0</v>
      </c>
      <c r="Q936" t="s">
        <v>22</v>
      </c>
      <c r="R936" t="str">
        <f>TEXT(raw_data!N936, "0")</f>
        <v>2017-03-16T00:00:00.000Z</v>
      </c>
      <c r="U936">
        <v>48228</v>
      </c>
      <c r="V936">
        <v>10000</v>
      </c>
      <c r="W936" t="s">
        <v>1026</v>
      </c>
    </row>
    <row r="937" spans="1:23">
      <c r="A937" t="s">
        <v>1033</v>
      </c>
      <c r="B937">
        <v>48223</v>
      </c>
      <c r="C937" t="s">
        <v>18</v>
      </c>
      <c r="D937" t="s">
        <v>19</v>
      </c>
      <c r="E937" t="s">
        <v>20</v>
      </c>
      <c r="F937">
        <v>6212</v>
      </c>
      <c r="G937">
        <v>0.14299999999999999</v>
      </c>
      <c r="H937">
        <v>52</v>
      </c>
      <c r="I937">
        <v>119</v>
      </c>
      <c r="J937">
        <v>2022</v>
      </c>
      <c r="K937" t="s">
        <v>19</v>
      </c>
      <c r="L937">
        <v>1925</v>
      </c>
      <c r="M937">
        <v>65000</v>
      </c>
      <c r="N937" t="s">
        <v>1026</v>
      </c>
      <c r="O937">
        <v>32800</v>
      </c>
      <c r="P937">
        <v>30208</v>
      </c>
      <c r="Q937" t="s">
        <v>22</v>
      </c>
      <c r="R937" t="str">
        <f>TEXT(raw_data!N937, "0")</f>
        <v>2017-03-16T00:00:00.000Z</v>
      </c>
      <c r="U937">
        <v>48223</v>
      </c>
      <c r="V937">
        <v>65000</v>
      </c>
      <c r="W937" t="s">
        <v>1026</v>
      </c>
    </row>
    <row r="938" spans="1:23">
      <c r="A938" t="s">
        <v>1034</v>
      </c>
      <c r="B938">
        <v>48239</v>
      </c>
      <c r="C938" t="s">
        <v>18</v>
      </c>
      <c r="D938" t="s">
        <v>19</v>
      </c>
      <c r="E938" t="s">
        <v>20</v>
      </c>
      <c r="F938">
        <v>6708</v>
      </c>
      <c r="G938">
        <v>0.154</v>
      </c>
      <c r="H938">
        <v>50</v>
      </c>
      <c r="I938">
        <v>134</v>
      </c>
      <c r="J938">
        <v>1010</v>
      </c>
      <c r="K938" t="s">
        <v>19</v>
      </c>
      <c r="L938">
        <v>1950</v>
      </c>
      <c r="M938">
        <v>1000</v>
      </c>
      <c r="N938" t="s">
        <v>1026</v>
      </c>
      <c r="O938">
        <v>12900</v>
      </c>
      <c r="P938">
        <v>6750</v>
      </c>
      <c r="Q938" t="s">
        <v>22</v>
      </c>
      <c r="R938" t="str">
        <f>TEXT(raw_data!N938, "0")</f>
        <v>2017-03-16T00:00:00.000Z</v>
      </c>
      <c r="U938">
        <v>48239</v>
      </c>
      <c r="V938">
        <v>1000</v>
      </c>
      <c r="W938" t="s">
        <v>1026</v>
      </c>
    </row>
    <row r="939" spans="1:23">
      <c r="A939" t="s">
        <v>1035</v>
      </c>
      <c r="B939">
        <v>48239</v>
      </c>
      <c r="C939" t="s">
        <v>18</v>
      </c>
      <c r="D939" t="s">
        <v>19</v>
      </c>
      <c r="E939" t="s">
        <v>20</v>
      </c>
      <c r="F939">
        <v>6447</v>
      </c>
      <c r="G939">
        <v>0.14799999999999999</v>
      </c>
      <c r="H939">
        <v>50</v>
      </c>
      <c r="I939">
        <v>129</v>
      </c>
      <c r="J939">
        <v>1073</v>
      </c>
      <c r="K939" t="s">
        <v>19</v>
      </c>
      <c r="L939">
        <v>1951</v>
      </c>
      <c r="M939">
        <v>50000</v>
      </c>
      <c r="N939" t="s">
        <v>1026</v>
      </c>
      <c r="O939">
        <v>21000</v>
      </c>
      <c r="P939">
        <v>19353</v>
      </c>
      <c r="Q939" t="s">
        <v>22</v>
      </c>
      <c r="R939" t="str">
        <f>TEXT(raw_data!N939, "0")</f>
        <v>2017-03-16T00:00:00.000Z</v>
      </c>
      <c r="U939">
        <v>48239</v>
      </c>
      <c r="V939">
        <v>50000</v>
      </c>
      <c r="W939" t="s">
        <v>1026</v>
      </c>
    </row>
    <row r="940" spans="1:23">
      <c r="A940" t="s">
        <v>1036</v>
      </c>
      <c r="B940">
        <v>48224</v>
      </c>
      <c r="C940" t="s">
        <v>18</v>
      </c>
      <c r="D940" t="s">
        <v>19</v>
      </c>
      <c r="E940" t="s">
        <v>20</v>
      </c>
      <c r="F940">
        <v>4308</v>
      </c>
      <c r="G940">
        <v>9.9000000000000005E-2</v>
      </c>
      <c r="H940">
        <v>35</v>
      </c>
      <c r="I940">
        <v>123</v>
      </c>
      <c r="J940">
        <v>1174</v>
      </c>
      <c r="K940" t="s">
        <v>19</v>
      </c>
      <c r="L940">
        <v>1940</v>
      </c>
      <c r="M940">
        <v>27500</v>
      </c>
      <c r="N940" t="s">
        <v>1026</v>
      </c>
      <c r="O940">
        <v>14600</v>
      </c>
      <c r="P940">
        <v>13312</v>
      </c>
      <c r="Q940" t="s">
        <v>22</v>
      </c>
      <c r="R940" t="str">
        <f>TEXT(raw_data!N940, "0")</f>
        <v>2017-03-16T00:00:00.000Z</v>
      </c>
      <c r="U940">
        <v>48224</v>
      </c>
      <c r="V940">
        <v>27500</v>
      </c>
      <c r="W940" t="s">
        <v>1026</v>
      </c>
    </row>
    <row r="941" spans="1:23">
      <c r="A941" t="s">
        <v>1037</v>
      </c>
      <c r="B941">
        <v>48224</v>
      </c>
      <c r="C941" t="s">
        <v>18</v>
      </c>
      <c r="D941" t="s">
        <v>19</v>
      </c>
      <c r="E941" t="s">
        <v>20</v>
      </c>
      <c r="F941">
        <v>5184</v>
      </c>
      <c r="G941">
        <v>0.11899999999999999</v>
      </c>
      <c r="H941">
        <v>37</v>
      </c>
      <c r="I941">
        <v>142</v>
      </c>
      <c r="J941">
        <v>1115</v>
      </c>
      <c r="K941" t="s">
        <v>19</v>
      </c>
      <c r="L941">
        <v>1938</v>
      </c>
      <c r="M941">
        <v>9001</v>
      </c>
      <c r="N941" t="s">
        <v>1026</v>
      </c>
      <c r="O941">
        <v>14500</v>
      </c>
      <c r="P941">
        <v>12595</v>
      </c>
      <c r="Q941" t="s">
        <v>22</v>
      </c>
      <c r="R941" t="str">
        <f>TEXT(raw_data!N941, "0")</f>
        <v>2017-03-16T00:00:00.000Z</v>
      </c>
      <c r="U941">
        <v>48224</v>
      </c>
      <c r="V941">
        <v>9001</v>
      </c>
      <c r="W941" t="s">
        <v>1026</v>
      </c>
    </row>
    <row r="942" spans="1:23">
      <c r="A942" t="s">
        <v>1038</v>
      </c>
      <c r="B942">
        <v>48224</v>
      </c>
      <c r="C942" t="s">
        <v>18</v>
      </c>
      <c r="D942" t="s">
        <v>19</v>
      </c>
      <c r="E942" t="s">
        <v>20</v>
      </c>
      <c r="F942">
        <v>5358</v>
      </c>
      <c r="G942">
        <v>0.123</v>
      </c>
      <c r="H942">
        <v>40</v>
      </c>
      <c r="I942">
        <v>134</v>
      </c>
      <c r="J942">
        <v>1140</v>
      </c>
      <c r="K942" t="s">
        <v>19</v>
      </c>
      <c r="L942">
        <v>1944</v>
      </c>
      <c r="M942">
        <v>41000</v>
      </c>
      <c r="N942" t="s">
        <v>1026</v>
      </c>
      <c r="O942">
        <v>12400</v>
      </c>
      <c r="P942">
        <v>10752</v>
      </c>
      <c r="Q942" t="s">
        <v>22</v>
      </c>
      <c r="R942" t="str">
        <f>TEXT(raw_data!N942, "0")</f>
        <v>2017-03-16T00:00:00.000Z</v>
      </c>
      <c r="U942">
        <v>48224</v>
      </c>
      <c r="V942">
        <v>41000</v>
      </c>
      <c r="W942" t="s">
        <v>1026</v>
      </c>
    </row>
    <row r="943" spans="1:23">
      <c r="A943" t="s">
        <v>1039</v>
      </c>
      <c r="B943">
        <v>48236</v>
      </c>
      <c r="C943" t="s">
        <v>18</v>
      </c>
      <c r="D943" t="s">
        <v>19</v>
      </c>
      <c r="E943" t="s">
        <v>20</v>
      </c>
      <c r="F943">
        <v>5053</v>
      </c>
      <c r="G943">
        <v>0.11600000000000001</v>
      </c>
      <c r="H943">
        <v>40</v>
      </c>
      <c r="I943">
        <v>126</v>
      </c>
      <c r="J943">
        <v>1221</v>
      </c>
      <c r="K943" t="s">
        <v>19</v>
      </c>
      <c r="L943">
        <v>1941</v>
      </c>
      <c r="M943">
        <v>25000</v>
      </c>
      <c r="N943" t="s">
        <v>1026</v>
      </c>
      <c r="O943">
        <v>15000</v>
      </c>
      <c r="P943">
        <v>13824</v>
      </c>
      <c r="Q943" t="s">
        <v>22</v>
      </c>
      <c r="R943" t="str">
        <f>TEXT(raw_data!N943, "0")</f>
        <v>2017-03-16T00:00:00.000Z</v>
      </c>
      <c r="U943">
        <v>48236</v>
      </c>
      <c r="V943">
        <v>25000</v>
      </c>
      <c r="W943" t="s">
        <v>1026</v>
      </c>
    </row>
    <row r="944" spans="1:23">
      <c r="A944" t="s">
        <v>1040</v>
      </c>
      <c r="B944">
        <v>48235</v>
      </c>
      <c r="C944" t="s">
        <v>18</v>
      </c>
      <c r="D944" t="s">
        <v>19</v>
      </c>
      <c r="E944" t="s">
        <v>20</v>
      </c>
      <c r="F944">
        <v>5184</v>
      </c>
      <c r="G944">
        <v>0.11899999999999999</v>
      </c>
      <c r="H944">
        <v>40</v>
      </c>
      <c r="I944">
        <v>130</v>
      </c>
      <c r="J944">
        <v>1047</v>
      </c>
      <c r="K944" t="s">
        <v>19</v>
      </c>
      <c r="L944">
        <v>1948</v>
      </c>
      <c r="M944">
        <v>44800</v>
      </c>
      <c r="N944" t="s">
        <v>1026</v>
      </c>
      <c r="O944">
        <v>10900</v>
      </c>
      <c r="P944">
        <v>10444</v>
      </c>
      <c r="Q944" t="s">
        <v>22</v>
      </c>
      <c r="R944" t="str">
        <f>TEXT(raw_data!N944, "0")</f>
        <v>2017-03-16T00:00:00.000Z</v>
      </c>
      <c r="U944">
        <v>48235</v>
      </c>
      <c r="V944">
        <v>44800</v>
      </c>
      <c r="W944" t="s">
        <v>1026</v>
      </c>
    </row>
    <row r="945" spans="1:23">
      <c r="A945" t="s">
        <v>1041</v>
      </c>
      <c r="B945">
        <v>48235</v>
      </c>
      <c r="C945" t="s">
        <v>18</v>
      </c>
      <c r="D945" t="s">
        <v>19</v>
      </c>
      <c r="E945" t="s">
        <v>20</v>
      </c>
      <c r="F945">
        <v>4095</v>
      </c>
      <c r="G945">
        <v>9.4E-2</v>
      </c>
      <c r="H945">
        <v>40</v>
      </c>
      <c r="I945">
        <v>102</v>
      </c>
      <c r="J945">
        <v>1072</v>
      </c>
      <c r="K945" t="s">
        <v>19</v>
      </c>
      <c r="L945">
        <v>1939</v>
      </c>
      <c r="M945">
        <v>25300</v>
      </c>
      <c r="N945" t="s">
        <v>1026</v>
      </c>
      <c r="O945">
        <v>13500</v>
      </c>
      <c r="P945">
        <v>12492</v>
      </c>
      <c r="Q945" t="s">
        <v>22</v>
      </c>
      <c r="R945" t="str">
        <f>TEXT(raw_data!N945, "0")</f>
        <v>2017-03-16T00:00:00.000Z</v>
      </c>
      <c r="U945">
        <v>48235</v>
      </c>
      <c r="V945">
        <v>25300</v>
      </c>
      <c r="W945" t="s">
        <v>1026</v>
      </c>
    </row>
    <row r="946" spans="1:23">
      <c r="A946" t="s">
        <v>1042</v>
      </c>
      <c r="B946">
        <v>48235</v>
      </c>
      <c r="C946" t="s">
        <v>18</v>
      </c>
      <c r="D946" t="s">
        <v>19</v>
      </c>
      <c r="E946" t="s">
        <v>20</v>
      </c>
      <c r="F946">
        <v>5314</v>
      </c>
      <c r="G946">
        <v>0.122</v>
      </c>
      <c r="H946">
        <v>40</v>
      </c>
      <c r="I946">
        <v>132</v>
      </c>
      <c r="J946">
        <v>1196</v>
      </c>
      <c r="K946" t="s">
        <v>19</v>
      </c>
      <c r="L946">
        <v>1940</v>
      </c>
      <c r="M946">
        <v>36400</v>
      </c>
      <c r="N946" t="s">
        <v>1026</v>
      </c>
      <c r="O946">
        <v>14900</v>
      </c>
      <c r="P946">
        <v>13516</v>
      </c>
      <c r="Q946" t="s">
        <v>22</v>
      </c>
      <c r="R946" t="str">
        <f>TEXT(raw_data!N946, "0")</f>
        <v>2017-03-16T00:00:00.000Z</v>
      </c>
      <c r="U946">
        <v>48235</v>
      </c>
      <c r="V946">
        <v>36400</v>
      </c>
      <c r="W946" t="s">
        <v>1026</v>
      </c>
    </row>
    <row r="947" spans="1:23">
      <c r="A947" t="s">
        <v>1043</v>
      </c>
      <c r="B947">
        <v>48238</v>
      </c>
      <c r="C947" t="s">
        <v>18</v>
      </c>
      <c r="D947" t="s">
        <v>26</v>
      </c>
      <c r="E947" t="s">
        <v>20</v>
      </c>
      <c r="F947">
        <v>3703</v>
      </c>
      <c r="G947">
        <v>8.5000000000000006E-2</v>
      </c>
      <c r="H947">
        <v>36</v>
      </c>
      <c r="I947">
        <v>102</v>
      </c>
      <c r="J947">
        <v>1780</v>
      </c>
      <c r="K947" t="s">
        <v>19</v>
      </c>
      <c r="L947">
        <v>1927</v>
      </c>
      <c r="M947">
        <v>37500</v>
      </c>
      <c r="N947" t="s">
        <v>1044</v>
      </c>
      <c r="O947">
        <v>13300</v>
      </c>
      <c r="P947">
        <v>11366</v>
      </c>
      <c r="Q947" t="s">
        <v>27</v>
      </c>
      <c r="R947" t="str">
        <f>TEXT(raw_data!N947, "0")</f>
        <v>2017-03-17T00:00:00.000Z</v>
      </c>
      <c r="U947">
        <v>48238</v>
      </c>
      <c r="V947">
        <v>37500</v>
      </c>
      <c r="W947" t="s">
        <v>1044</v>
      </c>
    </row>
    <row r="948" spans="1:23">
      <c r="A948" t="s">
        <v>1045</v>
      </c>
      <c r="B948">
        <v>48204</v>
      </c>
      <c r="C948" t="s">
        <v>18</v>
      </c>
      <c r="D948" t="s">
        <v>19</v>
      </c>
      <c r="E948" t="s">
        <v>20</v>
      </c>
      <c r="F948">
        <v>4792</v>
      </c>
      <c r="G948">
        <v>0.11</v>
      </c>
      <c r="H948">
        <v>40</v>
      </c>
      <c r="I948">
        <v>120</v>
      </c>
      <c r="J948">
        <v>1467</v>
      </c>
      <c r="K948" t="s">
        <v>19</v>
      </c>
      <c r="L948">
        <v>1936</v>
      </c>
      <c r="M948">
        <v>55000</v>
      </c>
      <c r="N948" t="s">
        <v>1044</v>
      </c>
      <c r="O948">
        <v>14900</v>
      </c>
      <c r="P948">
        <v>14900</v>
      </c>
      <c r="Q948" t="s">
        <v>22</v>
      </c>
      <c r="R948" t="str">
        <f>TEXT(raw_data!N948, "0")</f>
        <v>2017-03-17T00:00:00.000Z</v>
      </c>
      <c r="U948">
        <v>48204</v>
      </c>
      <c r="V948">
        <v>55000</v>
      </c>
      <c r="W948" t="s">
        <v>1044</v>
      </c>
    </row>
    <row r="949" spans="1:23">
      <c r="A949" t="s">
        <v>1046</v>
      </c>
      <c r="B949">
        <v>48238</v>
      </c>
      <c r="C949" t="s">
        <v>18</v>
      </c>
      <c r="D949" t="s">
        <v>19</v>
      </c>
      <c r="E949" t="s">
        <v>20</v>
      </c>
      <c r="F949">
        <v>4051</v>
      </c>
      <c r="G949">
        <v>9.2999999999999999E-2</v>
      </c>
      <c r="H949">
        <v>40</v>
      </c>
      <c r="I949">
        <v>101</v>
      </c>
      <c r="J949">
        <v>1260</v>
      </c>
      <c r="K949" t="s">
        <v>19</v>
      </c>
      <c r="L949">
        <v>1925</v>
      </c>
      <c r="M949">
        <v>5000</v>
      </c>
      <c r="N949" t="s">
        <v>1044</v>
      </c>
      <c r="O949">
        <v>4410</v>
      </c>
      <c r="P949">
        <v>4410</v>
      </c>
      <c r="Q949" t="s">
        <v>22</v>
      </c>
      <c r="R949" t="str">
        <f>TEXT(raw_data!N949, "0")</f>
        <v>2017-03-17T00:00:00.000Z</v>
      </c>
      <c r="U949">
        <v>48238</v>
      </c>
      <c r="V949">
        <v>5000</v>
      </c>
      <c r="W949" t="s">
        <v>1044</v>
      </c>
    </row>
    <row r="950" spans="1:23">
      <c r="A950" t="s">
        <v>1047</v>
      </c>
      <c r="B950">
        <v>48235</v>
      </c>
      <c r="C950" t="s">
        <v>18</v>
      </c>
      <c r="D950" t="s">
        <v>19</v>
      </c>
      <c r="E950" t="s">
        <v>20</v>
      </c>
      <c r="F950">
        <v>4182</v>
      </c>
      <c r="G950">
        <v>9.6000000000000002E-2</v>
      </c>
      <c r="H950">
        <v>35</v>
      </c>
      <c r="I950">
        <v>120</v>
      </c>
      <c r="J950">
        <v>1260</v>
      </c>
      <c r="K950" t="s">
        <v>19</v>
      </c>
      <c r="L950">
        <v>1938</v>
      </c>
      <c r="M950">
        <v>42000</v>
      </c>
      <c r="N950" t="s">
        <v>1044</v>
      </c>
      <c r="O950">
        <v>12800</v>
      </c>
      <c r="P950">
        <v>11468</v>
      </c>
      <c r="Q950" t="s">
        <v>22</v>
      </c>
      <c r="R950" t="str">
        <f>TEXT(raw_data!N950, "0")</f>
        <v>2017-03-17T00:00:00.000Z</v>
      </c>
      <c r="U950">
        <v>48235</v>
      </c>
      <c r="V950">
        <v>42000</v>
      </c>
      <c r="W950" t="s">
        <v>1044</v>
      </c>
    </row>
    <row r="951" spans="1:23">
      <c r="A951" t="s">
        <v>1048</v>
      </c>
      <c r="B951">
        <v>48228</v>
      </c>
      <c r="C951" t="s">
        <v>18</v>
      </c>
      <c r="D951" t="s">
        <v>19</v>
      </c>
      <c r="E951" t="s">
        <v>20</v>
      </c>
      <c r="F951">
        <v>4182</v>
      </c>
      <c r="G951">
        <v>9.6000000000000002E-2</v>
      </c>
      <c r="H951">
        <v>35</v>
      </c>
      <c r="I951">
        <v>120</v>
      </c>
      <c r="J951">
        <v>1119</v>
      </c>
      <c r="K951" t="s">
        <v>19</v>
      </c>
      <c r="L951">
        <v>1950</v>
      </c>
      <c r="M951">
        <v>44950</v>
      </c>
      <c r="N951" t="s">
        <v>1044</v>
      </c>
      <c r="O951">
        <v>9400</v>
      </c>
      <c r="P951">
        <v>9400</v>
      </c>
      <c r="Q951" t="s">
        <v>22</v>
      </c>
      <c r="R951" t="str">
        <f>TEXT(raw_data!N951, "0")</f>
        <v>2017-03-17T00:00:00.000Z</v>
      </c>
      <c r="U951">
        <v>48228</v>
      </c>
      <c r="V951">
        <v>44950</v>
      </c>
      <c r="W951" t="s">
        <v>1044</v>
      </c>
    </row>
    <row r="952" spans="1:23">
      <c r="A952" t="s">
        <v>1049</v>
      </c>
      <c r="B952">
        <v>48227</v>
      </c>
      <c r="C952" t="s">
        <v>18</v>
      </c>
      <c r="D952" t="s">
        <v>19</v>
      </c>
      <c r="E952" t="s">
        <v>20</v>
      </c>
      <c r="F952">
        <v>5009</v>
      </c>
      <c r="G952">
        <v>0.115</v>
      </c>
      <c r="H952">
        <v>40</v>
      </c>
      <c r="I952">
        <v>125</v>
      </c>
      <c r="J952">
        <v>1166</v>
      </c>
      <c r="K952" t="s">
        <v>19</v>
      </c>
      <c r="L952">
        <v>1941</v>
      </c>
      <c r="M952">
        <v>15000</v>
      </c>
      <c r="N952" t="s">
        <v>1044</v>
      </c>
      <c r="O952">
        <v>8600</v>
      </c>
      <c r="P952">
        <v>8192</v>
      </c>
      <c r="Q952" t="s">
        <v>22</v>
      </c>
      <c r="R952" t="str">
        <f>TEXT(raw_data!N952, "0")</f>
        <v>2017-03-17T00:00:00.000Z</v>
      </c>
      <c r="U952">
        <v>48227</v>
      </c>
      <c r="V952">
        <v>15000</v>
      </c>
      <c r="W952" t="s">
        <v>1044</v>
      </c>
    </row>
    <row r="953" spans="1:23">
      <c r="A953" t="s">
        <v>1050</v>
      </c>
      <c r="B953">
        <v>48235</v>
      </c>
      <c r="C953" t="s">
        <v>18</v>
      </c>
      <c r="D953" t="s">
        <v>19</v>
      </c>
      <c r="E953" t="s">
        <v>20</v>
      </c>
      <c r="F953">
        <v>4651</v>
      </c>
      <c r="G953">
        <v>0.107</v>
      </c>
      <c r="H953">
        <v>41</v>
      </c>
      <c r="I953">
        <v>113</v>
      </c>
      <c r="J953">
        <v>1161</v>
      </c>
      <c r="K953" t="s">
        <v>19</v>
      </c>
      <c r="L953">
        <v>1929</v>
      </c>
      <c r="M953">
        <v>13500</v>
      </c>
      <c r="N953" t="s">
        <v>1044</v>
      </c>
      <c r="O953">
        <v>8500</v>
      </c>
      <c r="P953">
        <v>7577</v>
      </c>
      <c r="Q953" t="s">
        <v>22</v>
      </c>
      <c r="R953" t="str">
        <f>TEXT(raw_data!N953, "0")</f>
        <v>2017-03-17T00:00:00.000Z</v>
      </c>
      <c r="U953">
        <v>48235</v>
      </c>
      <c r="V953">
        <v>13500</v>
      </c>
      <c r="W953" t="s">
        <v>1044</v>
      </c>
    </row>
    <row r="954" spans="1:23">
      <c r="A954" t="s">
        <v>1051</v>
      </c>
      <c r="B954">
        <v>48228</v>
      </c>
      <c r="C954" t="s">
        <v>18</v>
      </c>
      <c r="D954" t="s">
        <v>19</v>
      </c>
      <c r="E954" t="s">
        <v>20</v>
      </c>
      <c r="F954">
        <v>3703</v>
      </c>
      <c r="G954">
        <v>8.5000000000000006E-2</v>
      </c>
      <c r="H954">
        <v>35</v>
      </c>
      <c r="I954">
        <v>106</v>
      </c>
      <c r="J954">
        <v>1079</v>
      </c>
      <c r="K954" t="s">
        <v>19</v>
      </c>
      <c r="L954">
        <v>1948</v>
      </c>
      <c r="M954">
        <v>13000</v>
      </c>
      <c r="N954" t="s">
        <v>1044</v>
      </c>
      <c r="O954">
        <v>12600</v>
      </c>
      <c r="P954">
        <v>11980</v>
      </c>
      <c r="Q954" t="s">
        <v>22</v>
      </c>
      <c r="R954" t="str">
        <f>TEXT(raw_data!N954, "0")</f>
        <v>2017-03-17T00:00:00.000Z</v>
      </c>
      <c r="U954">
        <v>48228</v>
      </c>
      <c r="V954">
        <v>13000</v>
      </c>
      <c r="W954" t="s">
        <v>1044</v>
      </c>
    </row>
    <row r="955" spans="1:23">
      <c r="A955" t="s">
        <v>1052</v>
      </c>
      <c r="B955">
        <v>48206</v>
      </c>
      <c r="C955" t="s">
        <v>18</v>
      </c>
      <c r="D955" t="s">
        <v>19</v>
      </c>
      <c r="E955" t="s">
        <v>20</v>
      </c>
      <c r="F955">
        <v>6011</v>
      </c>
      <c r="G955">
        <v>0.13800000000000001</v>
      </c>
      <c r="H955">
        <v>45</v>
      </c>
      <c r="I955">
        <v>134</v>
      </c>
      <c r="J955">
        <v>2435</v>
      </c>
      <c r="K955" t="s">
        <v>19</v>
      </c>
      <c r="L955">
        <v>1916</v>
      </c>
      <c r="M955">
        <v>57750</v>
      </c>
      <c r="N955" t="s">
        <v>1044</v>
      </c>
      <c r="O955">
        <v>30000</v>
      </c>
      <c r="P955">
        <v>24166</v>
      </c>
      <c r="Q955" t="s">
        <v>22</v>
      </c>
      <c r="R955" t="str">
        <f>TEXT(raw_data!N955, "0")</f>
        <v>2017-03-17T00:00:00.000Z</v>
      </c>
      <c r="U955">
        <v>48206</v>
      </c>
      <c r="V955">
        <v>57750</v>
      </c>
      <c r="W955" t="s">
        <v>1044</v>
      </c>
    </row>
    <row r="956" spans="1:23">
      <c r="A956" t="s">
        <v>1053</v>
      </c>
      <c r="B956">
        <v>48228</v>
      </c>
      <c r="C956" t="s">
        <v>18</v>
      </c>
      <c r="D956" t="s">
        <v>19</v>
      </c>
      <c r="E956" t="s">
        <v>20</v>
      </c>
      <c r="F956">
        <v>5336</v>
      </c>
      <c r="G956">
        <v>0.122</v>
      </c>
      <c r="H956">
        <v>40</v>
      </c>
      <c r="I956">
        <v>133</v>
      </c>
      <c r="J956">
        <v>1041</v>
      </c>
      <c r="K956" t="s">
        <v>19</v>
      </c>
      <c r="L956">
        <v>1952</v>
      </c>
      <c r="M956">
        <v>35000</v>
      </c>
      <c r="N956" t="s">
        <v>1044</v>
      </c>
      <c r="O956">
        <v>12400</v>
      </c>
      <c r="P956">
        <v>11980</v>
      </c>
      <c r="Q956" t="s">
        <v>22</v>
      </c>
      <c r="R956" t="str">
        <f>TEXT(raw_data!N956, "0")</f>
        <v>2017-03-17T00:00:00.000Z</v>
      </c>
      <c r="U956">
        <v>48228</v>
      </c>
      <c r="V956">
        <v>35000</v>
      </c>
      <c r="W956" t="s">
        <v>1044</v>
      </c>
    </row>
    <row r="957" spans="1:23">
      <c r="A957" t="s">
        <v>1054</v>
      </c>
      <c r="B957">
        <v>48228</v>
      </c>
      <c r="C957" t="s">
        <v>18</v>
      </c>
      <c r="D957" t="s">
        <v>19</v>
      </c>
      <c r="E957" t="s">
        <v>20</v>
      </c>
      <c r="F957">
        <v>5216</v>
      </c>
      <c r="G957">
        <v>0.12</v>
      </c>
      <c r="H957">
        <v>40</v>
      </c>
      <c r="I957">
        <v>140</v>
      </c>
      <c r="J957">
        <v>808</v>
      </c>
      <c r="K957" t="s">
        <v>19</v>
      </c>
      <c r="L957">
        <v>1945</v>
      </c>
      <c r="M957">
        <v>25000</v>
      </c>
      <c r="N957" t="s">
        <v>1044</v>
      </c>
      <c r="O957">
        <v>10900</v>
      </c>
      <c r="P957">
        <v>10854</v>
      </c>
      <c r="Q957" t="s">
        <v>22</v>
      </c>
      <c r="R957" t="str">
        <f>TEXT(raw_data!N957, "0")</f>
        <v>2017-03-17T00:00:00.000Z</v>
      </c>
      <c r="U957">
        <v>48228</v>
      </c>
      <c r="V957">
        <v>25000</v>
      </c>
      <c r="W957" t="s">
        <v>1044</v>
      </c>
    </row>
    <row r="958" spans="1:23">
      <c r="A958" t="s">
        <v>1055</v>
      </c>
      <c r="B958">
        <v>48228</v>
      </c>
      <c r="C958" t="s">
        <v>18</v>
      </c>
      <c r="D958" t="s">
        <v>19</v>
      </c>
      <c r="E958" t="s">
        <v>20</v>
      </c>
      <c r="F958">
        <v>4966</v>
      </c>
      <c r="G958">
        <v>0.114</v>
      </c>
      <c r="H958">
        <v>40</v>
      </c>
      <c r="I958">
        <v>124</v>
      </c>
      <c r="J958">
        <v>930</v>
      </c>
      <c r="K958" t="s">
        <v>19</v>
      </c>
      <c r="L958">
        <v>1953</v>
      </c>
      <c r="M958">
        <v>35000</v>
      </c>
      <c r="N958" t="s">
        <v>1044</v>
      </c>
      <c r="O958">
        <v>11400</v>
      </c>
      <c r="P958">
        <v>10342</v>
      </c>
      <c r="Q958" t="s">
        <v>22</v>
      </c>
      <c r="R958" t="str">
        <f>TEXT(raw_data!N958, "0")</f>
        <v>2017-03-17T00:00:00.000Z</v>
      </c>
      <c r="U958">
        <v>48228</v>
      </c>
      <c r="V958">
        <v>35000</v>
      </c>
      <c r="W958" t="s">
        <v>1044</v>
      </c>
    </row>
    <row r="959" spans="1:23">
      <c r="A959" t="s">
        <v>1056</v>
      </c>
      <c r="B959">
        <v>48228</v>
      </c>
      <c r="C959" t="s">
        <v>18</v>
      </c>
      <c r="D959" t="s">
        <v>19</v>
      </c>
      <c r="E959" t="s">
        <v>20</v>
      </c>
      <c r="F959">
        <v>4966</v>
      </c>
      <c r="G959">
        <v>0.114</v>
      </c>
      <c r="H959">
        <v>40</v>
      </c>
      <c r="I959">
        <v>124</v>
      </c>
      <c r="J959">
        <v>1144</v>
      </c>
      <c r="K959" t="s">
        <v>19</v>
      </c>
      <c r="L959">
        <v>1947</v>
      </c>
      <c r="M959">
        <v>35000</v>
      </c>
      <c r="N959" t="s">
        <v>1044</v>
      </c>
      <c r="O959">
        <v>11100</v>
      </c>
      <c r="P959">
        <v>9625</v>
      </c>
      <c r="Q959" t="s">
        <v>22</v>
      </c>
      <c r="R959" t="str">
        <f>TEXT(raw_data!N959, "0")</f>
        <v>2017-03-17T00:00:00.000Z</v>
      </c>
      <c r="U959">
        <v>48228</v>
      </c>
      <c r="V959">
        <v>35000</v>
      </c>
      <c r="W959" t="s">
        <v>1044</v>
      </c>
    </row>
    <row r="960" spans="1:23">
      <c r="A960" t="s">
        <v>1057</v>
      </c>
      <c r="B960">
        <v>48223</v>
      </c>
      <c r="C960" t="s">
        <v>18</v>
      </c>
      <c r="D960" t="s">
        <v>19</v>
      </c>
      <c r="E960" t="s">
        <v>20</v>
      </c>
      <c r="F960">
        <v>10803</v>
      </c>
      <c r="G960">
        <v>0.248</v>
      </c>
      <c r="H960">
        <v>90</v>
      </c>
      <c r="I960">
        <v>120</v>
      </c>
      <c r="J960">
        <v>2652</v>
      </c>
      <c r="K960" t="s">
        <v>19</v>
      </c>
      <c r="L960">
        <v>1922</v>
      </c>
      <c r="M960">
        <v>150000</v>
      </c>
      <c r="N960" t="s">
        <v>1044</v>
      </c>
      <c r="O960">
        <v>57600</v>
      </c>
      <c r="P960">
        <v>47718</v>
      </c>
      <c r="Q960" t="s">
        <v>22</v>
      </c>
      <c r="R960" t="str">
        <f>TEXT(raw_data!N960, "0")</f>
        <v>2017-03-17T00:00:00.000Z</v>
      </c>
      <c r="U960">
        <v>48223</v>
      </c>
      <c r="V960">
        <v>150000</v>
      </c>
      <c r="W960" t="s">
        <v>1044</v>
      </c>
    </row>
    <row r="961" spans="1:23">
      <c r="A961" t="s">
        <v>1058</v>
      </c>
      <c r="B961">
        <v>48219</v>
      </c>
      <c r="C961" t="s">
        <v>18</v>
      </c>
      <c r="D961" t="s">
        <v>19</v>
      </c>
      <c r="E961" t="s">
        <v>20</v>
      </c>
      <c r="F961">
        <v>5271</v>
      </c>
      <c r="G961">
        <v>0.121</v>
      </c>
      <c r="H961">
        <v>42</v>
      </c>
      <c r="I961">
        <v>125</v>
      </c>
      <c r="J961">
        <v>1094</v>
      </c>
      <c r="K961" t="s">
        <v>19</v>
      </c>
      <c r="L961">
        <v>1941</v>
      </c>
      <c r="M961">
        <v>28500</v>
      </c>
      <c r="N961" t="s">
        <v>1044</v>
      </c>
      <c r="O961">
        <v>16100</v>
      </c>
      <c r="P961">
        <v>14438</v>
      </c>
      <c r="Q961" t="s">
        <v>22</v>
      </c>
      <c r="R961" t="str">
        <f>TEXT(raw_data!N961, "0")</f>
        <v>2017-03-17T00:00:00.000Z</v>
      </c>
      <c r="U961">
        <v>48219</v>
      </c>
      <c r="V961">
        <v>28500</v>
      </c>
      <c r="W961" t="s">
        <v>1044</v>
      </c>
    </row>
    <row r="962" spans="1:23">
      <c r="A962" t="s">
        <v>1059</v>
      </c>
      <c r="B962">
        <v>48228</v>
      </c>
      <c r="C962" t="s">
        <v>18</v>
      </c>
      <c r="D962" t="s">
        <v>19</v>
      </c>
      <c r="E962" t="s">
        <v>20</v>
      </c>
      <c r="F962">
        <v>5227</v>
      </c>
      <c r="G962">
        <v>0.12</v>
      </c>
      <c r="H962">
        <v>43</v>
      </c>
      <c r="I962">
        <v>121</v>
      </c>
      <c r="J962">
        <v>720</v>
      </c>
      <c r="K962" t="s">
        <v>19</v>
      </c>
      <c r="L962">
        <v>1943</v>
      </c>
      <c r="M962">
        <v>2000</v>
      </c>
      <c r="N962" t="s">
        <v>1044</v>
      </c>
      <c r="O962">
        <v>8200</v>
      </c>
      <c r="P962">
        <v>7782</v>
      </c>
      <c r="Q962" t="s">
        <v>22</v>
      </c>
      <c r="R962" t="str">
        <f>TEXT(raw_data!N962, "0")</f>
        <v>2017-03-17T00:00:00.000Z</v>
      </c>
      <c r="U962">
        <v>48228</v>
      </c>
      <c r="V962">
        <v>2000</v>
      </c>
      <c r="W962" t="s">
        <v>1044</v>
      </c>
    </row>
    <row r="963" spans="1:23">
      <c r="A963" t="s">
        <v>1060</v>
      </c>
      <c r="B963">
        <v>48228</v>
      </c>
      <c r="C963" t="s">
        <v>18</v>
      </c>
      <c r="D963" t="s">
        <v>19</v>
      </c>
      <c r="E963" t="s">
        <v>20</v>
      </c>
      <c r="F963">
        <v>5184</v>
      </c>
      <c r="G963">
        <v>0.11899999999999999</v>
      </c>
      <c r="H963">
        <v>40</v>
      </c>
      <c r="I963">
        <v>130</v>
      </c>
      <c r="J963">
        <v>875</v>
      </c>
      <c r="K963" t="s">
        <v>19</v>
      </c>
      <c r="L963">
        <v>1940</v>
      </c>
      <c r="M963">
        <v>35000</v>
      </c>
      <c r="N963" t="s">
        <v>1044</v>
      </c>
      <c r="O963">
        <v>8900</v>
      </c>
      <c r="P963">
        <v>8806</v>
      </c>
      <c r="Q963" t="s">
        <v>22</v>
      </c>
      <c r="R963" t="str">
        <f>TEXT(raw_data!N963, "0")</f>
        <v>2017-03-17T00:00:00.000Z</v>
      </c>
      <c r="U963">
        <v>48228</v>
      </c>
      <c r="V963">
        <v>35000</v>
      </c>
      <c r="W963" t="s">
        <v>1044</v>
      </c>
    </row>
    <row r="964" spans="1:23">
      <c r="A964" t="s">
        <v>1061</v>
      </c>
      <c r="B964">
        <v>48228</v>
      </c>
      <c r="C964" t="s">
        <v>18</v>
      </c>
      <c r="D964" t="s">
        <v>19</v>
      </c>
      <c r="E964" t="s">
        <v>20</v>
      </c>
      <c r="F964">
        <v>5271</v>
      </c>
      <c r="G964">
        <v>0.121</v>
      </c>
      <c r="H964">
        <v>40</v>
      </c>
      <c r="I964">
        <v>132</v>
      </c>
      <c r="J964">
        <v>749</v>
      </c>
      <c r="K964" t="s">
        <v>19</v>
      </c>
      <c r="L964">
        <v>1943</v>
      </c>
      <c r="M964">
        <v>35000</v>
      </c>
      <c r="N964" t="s">
        <v>1044</v>
      </c>
      <c r="O964">
        <v>9200</v>
      </c>
      <c r="P964">
        <v>8089</v>
      </c>
      <c r="Q964" t="s">
        <v>22</v>
      </c>
      <c r="R964" t="str">
        <f>TEXT(raw_data!N964, "0")</f>
        <v>2017-03-17T00:00:00.000Z</v>
      </c>
      <c r="U964">
        <v>48228</v>
      </c>
      <c r="V964">
        <v>35000</v>
      </c>
      <c r="W964" t="s">
        <v>1044</v>
      </c>
    </row>
    <row r="965" spans="1:23">
      <c r="A965" t="s">
        <v>1062</v>
      </c>
      <c r="B965">
        <v>48219</v>
      </c>
      <c r="C965" t="s">
        <v>18</v>
      </c>
      <c r="D965" t="s">
        <v>19</v>
      </c>
      <c r="E965" t="s">
        <v>20</v>
      </c>
      <c r="F965">
        <v>6360</v>
      </c>
      <c r="G965">
        <v>0.14599999999999999</v>
      </c>
      <c r="H965">
        <v>47</v>
      </c>
      <c r="I965">
        <v>135</v>
      </c>
      <c r="J965">
        <v>1144</v>
      </c>
      <c r="K965" t="s">
        <v>19</v>
      </c>
      <c r="L965">
        <v>1951</v>
      </c>
      <c r="M965">
        <v>20000</v>
      </c>
      <c r="N965" t="s">
        <v>1044</v>
      </c>
      <c r="O965">
        <v>13300</v>
      </c>
      <c r="P965">
        <v>12083</v>
      </c>
      <c r="Q965" t="s">
        <v>22</v>
      </c>
      <c r="R965" t="str">
        <f>TEXT(raw_data!N965, "0")</f>
        <v>2017-03-17T00:00:00.000Z</v>
      </c>
      <c r="U965">
        <v>48219</v>
      </c>
      <c r="V965">
        <v>20000</v>
      </c>
      <c r="W965" t="s">
        <v>1044</v>
      </c>
    </row>
    <row r="966" spans="1:23">
      <c r="A966" t="s">
        <v>1063</v>
      </c>
      <c r="B966">
        <v>48219</v>
      </c>
      <c r="C966" t="s">
        <v>18</v>
      </c>
      <c r="D966" t="s">
        <v>19</v>
      </c>
      <c r="E966" t="s">
        <v>20</v>
      </c>
      <c r="F966">
        <v>5053</v>
      </c>
      <c r="G966">
        <v>0.11600000000000001</v>
      </c>
      <c r="H966">
        <v>40</v>
      </c>
      <c r="I966">
        <v>126</v>
      </c>
      <c r="J966">
        <v>703</v>
      </c>
      <c r="K966" t="s">
        <v>19</v>
      </c>
      <c r="L966">
        <v>1950</v>
      </c>
      <c r="M966">
        <v>15000</v>
      </c>
      <c r="N966" t="s">
        <v>1044</v>
      </c>
      <c r="O966">
        <v>12400</v>
      </c>
      <c r="P966">
        <v>11776</v>
      </c>
      <c r="Q966" t="s">
        <v>22</v>
      </c>
      <c r="R966" t="str">
        <f>TEXT(raw_data!N966, "0")</f>
        <v>2017-03-17T00:00:00.000Z</v>
      </c>
      <c r="U966">
        <v>48219</v>
      </c>
      <c r="V966">
        <v>15000</v>
      </c>
      <c r="W966" t="s">
        <v>1044</v>
      </c>
    </row>
    <row r="967" spans="1:23">
      <c r="A967" t="s">
        <v>1064</v>
      </c>
      <c r="B967">
        <v>48239</v>
      </c>
      <c r="C967" t="s">
        <v>18</v>
      </c>
      <c r="D967" t="s">
        <v>19</v>
      </c>
      <c r="E967" t="s">
        <v>20</v>
      </c>
      <c r="F967">
        <v>5388</v>
      </c>
      <c r="G967">
        <v>0.124</v>
      </c>
      <c r="H967">
        <v>40</v>
      </c>
      <c r="I967">
        <v>134</v>
      </c>
      <c r="J967">
        <v>1736</v>
      </c>
      <c r="K967" t="s">
        <v>19</v>
      </c>
      <c r="L967">
        <v>1940</v>
      </c>
      <c r="M967">
        <v>40000</v>
      </c>
      <c r="N967" t="s">
        <v>1044</v>
      </c>
      <c r="O967">
        <v>23200</v>
      </c>
      <c r="P967">
        <v>20070</v>
      </c>
      <c r="Q967" t="s">
        <v>22</v>
      </c>
      <c r="R967" t="str">
        <f>TEXT(raw_data!N967, "0")</f>
        <v>2017-03-17T00:00:00.000Z</v>
      </c>
      <c r="U967">
        <v>48239</v>
      </c>
      <c r="V967">
        <v>40000</v>
      </c>
      <c r="W967" t="s">
        <v>1044</v>
      </c>
    </row>
    <row r="968" spans="1:23">
      <c r="A968" t="s">
        <v>1065</v>
      </c>
      <c r="B968">
        <v>48234</v>
      </c>
      <c r="C968" t="s">
        <v>18</v>
      </c>
      <c r="D968" t="s">
        <v>19</v>
      </c>
      <c r="E968" t="s">
        <v>20</v>
      </c>
      <c r="F968">
        <v>3790</v>
      </c>
      <c r="G968">
        <v>8.6999999999999994E-2</v>
      </c>
      <c r="H968">
        <v>38</v>
      </c>
      <c r="I968">
        <v>100</v>
      </c>
      <c r="J968">
        <v>982</v>
      </c>
      <c r="K968" t="s">
        <v>19</v>
      </c>
      <c r="L968">
        <v>1948</v>
      </c>
      <c r="M968">
        <v>3500</v>
      </c>
      <c r="N968" t="s">
        <v>1044</v>
      </c>
      <c r="O968">
        <v>5040</v>
      </c>
      <c r="P968">
        <v>5040</v>
      </c>
      <c r="Q968" t="s">
        <v>22</v>
      </c>
      <c r="R968" t="str">
        <f>TEXT(raw_data!N968, "0")</f>
        <v>2017-03-17T00:00:00.000Z</v>
      </c>
      <c r="U968">
        <v>48234</v>
      </c>
      <c r="V968">
        <v>3500</v>
      </c>
      <c r="W968" t="s">
        <v>1044</v>
      </c>
    </row>
    <row r="969" spans="1:23">
      <c r="A969" t="s">
        <v>1066</v>
      </c>
      <c r="B969">
        <v>48221</v>
      </c>
      <c r="C969" t="s">
        <v>18</v>
      </c>
      <c r="D969" t="s">
        <v>19</v>
      </c>
      <c r="E969" t="s">
        <v>20</v>
      </c>
      <c r="F969">
        <v>4356</v>
      </c>
      <c r="G969">
        <v>0.1</v>
      </c>
      <c r="H969">
        <v>35</v>
      </c>
      <c r="I969">
        <v>125</v>
      </c>
      <c r="J969">
        <v>1451</v>
      </c>
      <c r="K969" t="s">
        <v>19</v>
      </c>
      <c r="L969">
        <v>1927</v>
      </c>
      <c r="M969">
        <v>14000</v>
      </c>
      <c r="N969" t="s">
        <v>1044</v>
      </c>
      <c r="O969">
        <v>9400</v>
      </c>
      <c r="P969">
        <v>8294</v>
      </c>
      <c r="Q969" t="s">
        <v>22</v>
      </c>
      <c r="R969" t="str">
        <f>TEXT(raw_data!N969, "0")</f>
        <v>2017-03-17T00:00:00.000Z</v>
      </c>
      <c r="U969">
        <v>48221</v>
      </c>
      <c r="V969">
        <v>14000</v>
      </c>
      <c r="W969" t="s">
        <v>1044</v>
      </c>
    </row>
    <row r="970" spans="1:23">
      <c r="A970" t="s">
        <v>1067</v>
      </c>
      <c r="B970">
        <v>48224</v>
      </c>
      <c r="C970" t="s">
        <v>18</v>
      </c>
      <c r="D970" t="s">
        <v>19</v>
      </c>
      <c r="E970" t="s">
        <v>20</v>
      </c>
      <c r="F970">
        <v>5227</v>
      </c>
      <c r="G970">
        <v>0.12</v>
      </c>
      <c r="H970">
        <v>45</v>
      </c>
      <c r="I970">
        <v>116</v>
      </c>
      <c r="J970">
        <v>1442</v>
      </c>
      <c r="K970" t="s">
        <v>19</v>
      </c>
      <c r="L970">
        <v>1950</v>
      </c>
      <c r="M970">
        <v>35000</v>
      </c>
      <c r="N970" t="s">
        <v>1044</v>
      </c>
      <c r="O970">
        <v>12800</v>
      </c>
      <c r="P970">
        <v>11980</v>
      </c>
      <c r="Q970" t="s">
        <v>22</v>
      </c>
      <c r="R970" t="str">
        <f>TEXT(raw_data!N970, "0")</f>
        <v>2017-03-17T00:00:00.000Z</v>
      </c>
      <c r="U970">
        <v>48224</v>
      </c>
      <c r="V970">
        <v>35000</v>
      </c>
      <c r="W970" t="s">
        <v>1044</v>
      </c>
    </row>
    <row r="971" spans="1:23">
      <c r="A971" t="s">
        <v>1068</v>
      </c>
      <c r="B971">
        <v>48205</v>
      </c>
      <c r="C971" t="s">
        <v>18</v>
      </c>
      <c r="D971" t="s">
        <v>19</v>
      </c>
      <c r="E971" t="s">
        <v>20</v>
      </c>
      <c r="F971">
        <v>5140</v>
      </c>
      <c r="G971">
        <v>0.11799999999999999</v>
      </c>
      <c r="H971">
        <v>41</v>
      </c>
      <c r="I971">
        <v>125</v>
      </c>
      <c r="J971">
        <v>924</v>
      </c>
      <c r="K971" t="s">
        <v>19</v>
      </c>
      <c r="L971">
        <v>1946</v>
      </c>
      <c r="M971">
        <v>6500</v>
      </c>
      <c r="N971" t="s">
        <v>1044</v>
      </c>
      <c r="O971">
        <v>8200</v>
      </c>
      <c r="P971">
        <v>8192</v>
      </c>
      <c r="Q971" t="s">
        <v>22</v>
      </c>
      <c r="R971" t="str">
        <f>TEXT(raw_data!N971, "0")</f>
        <v>2017-03-17T00:00:00.000Z</v>
      </c>
      <c r="U971">
        <v>48205</v>
      </c>
      <c r="V971">
        <v>6500</v>
      </c>
      <c r="W971" t="s">
        <v>1044</v>
      </c>
    </row>
    <row r="972" spans="1:23">
      <c r="A972" t="s">
        <v>1069</v>
      </c>
      <c r="B972">
        <v>48224</v>
      </c>
      <c r="C972" t="s">
        <v>18</v>
      </c>
      <c r="D972" t="s">
        <v>19</v>
      </c>
      <c r="E972" t="s">
        <v>20</v>
      </c>
      <c r="F972">
        <v>4400</v>
      </c>
      <c r="G972">
        <v>0.10100000000000001</v>
      </c>
      <c r="H972">
        <v>40</v>
      </c>
      <c r="I972">
        <v>110</v>
      </c>
      <c r="J972">
        <v>822</v>
      </c>
      <c r="K972" t="s">
        <v>19</v>
      </c>
      <c r="L972">
        <v>1941</v>
      </c>
      <c r="M972">
        <v>12000</v>
      </c>
      <c r="N972" t="s">
        <v>1044</v>
      </c>
      <c r="O972">
        <v>11000</v>
      </c>
      <c r="P972">
        <v>10035</v>
      </c>
      <c r="Q972" t="s">
        <v>22</v>
      </c>
      <c r="R972" t="str">
        <f>TEXT(raw_data!N972, "0")</f>
        <v>2017-03-17T00:00:00.000Z</v>
      </c>
      <c r="U972">
        <v>48224</v>
      </c>
      <c r="V972">
        <v>12000</v>
      </c>
      <c r="W972" t="s">
        <v>1044</v>
      </c>
    </row>
    <row r="973" spans="1:23">
      <c r="A973" t="s">
        <v>1070</v>
      </c>
      <c r="B973">
        <v>48224</v>
      </c>
      <c r="C973" t="s">
        <v>18</v>
      </c>
      <c r="D973" t="s">
        <v>19</v>
      </c>
      <c r="E973" t="s">
        <v>20</v>
      </c>
      <c r="F973">
        <v>7187</v>
      </c>
      <c r="G973">
        <v>0.16500000000000001</v>
      </c>
      <c r="H973">
        <v>50</v>
      </c>
      <c r="I973">
        <v>144</v>
      </c>
      <c r="J973">
        <v>1592</v>
      </c>
      <c r="K973" t="s">
        <v>19</v>
      </c>
      <c r="L973">
        <v>1933</v>
      </c>
      <c r="M973">
        <v>10500</v>
      </c>
      <c r="N973" t="s">
        <v>1044</v>
      </c>
      <c r="O973">
        <v>18700</v>
      </c>
      <c r="P973">
        <v>17612</v>
      </c>
      <c r="Q973" t="s">
        <v>22</v>
      </c>
      <c r="R973" t="str">
        <f>TEXT(raw_data!N973, "0")</f>
        <v>2017-03-17T00:00:00.000Z</v>
      </c>
      <c r="U973">
        <v>48224</v>
      </c>
      <c r="V973">
        <v>10500</v>
      </c>
      <c r="W973" t="s">
        <v>1044</v>
      </c>
    </row>
    <row r="974" spans="1:23">
      <c r="A974" t="s">
        <v>1071</v>
      </c>
      <c r="B974">
        <v>48236</v>
      </c>
      <c r="C974" t="s">
        <v>18</v>
      </c>
      <c r="D974" t="s">
        <v>19</v>
      </c>
      <c r="E974" t="s">
        <v>20</v>
      </c>
      <c r="F974">
        <v>5007</v>
      </c>
      <c r="G974">
        <v>0.115</v>
      </c>
      <c r="H974">
        <v>40</v>
      </c>
      <c r="I974">
        <v>135</v>
      </c>
      <c r="J974">
        <v>1180</v>
      </c>
      <c r="K974" t="s">
        <v>19</v>
      </c>
      <c r="L974">
        <v>1941</v>
      </c>
      <c r="M974">
        <v>8110</v>
      </c>
      <c r="N974" t="s">
        <v>1044</v>
      </c>
      <c r="O974">
        <v>1900</v>
      </c>
      <c r="P974">
        <v>1638</v>
      </c>
      <c r="Q974" t="s">
        <v>22</v>
      </c>
      <c r="R974" t="str">
        <f>TEXT(raw_data!N974, "0")</f>
        <v>2017-03-17T00:00:00.000Z</v>
      </c>
      <c r="U974">
        <v>48236</v>
      </c>
      <c r="V974">
        <v>8110</v>
      </c>
      <c r="W974" t="s">
        <v>1044</v>
      </c>
    </row>
    <row r="975" spans="1:23">
      <c r="A975" t="s">
        <v>1072</v>
      </c>
      <c r="B975">
        <v>48224</v>
      </c>
      <c r="C975" t="s">
        <v>18</v>
      </c>
      <c r="D975" t="s">
        <v>19</v>
      </c>
      <c r="E975" t="s">
        <v>20</v>
      </c>
      <c r="F975">
        <v>5026</v>
      </c>
      <c r="G975">
        <v>0.115</v>
      </c>
      <c r="H975">
        <v>40</v>
      </c>
      <c r="I975">
        <v>126</v>
      </c>
      <c r="J975">
        <v>1943</v>
      </c>
      <c r="K975" t="s">
        <v>19</v>
      </c>
      <c r="L975">
        <v>1931</v>
      </c>
      <c r="M975">
        <v>53715</v>
      </c>
      <c r="N975" t="s">
        <v>1044</v>
      </c>
      <c r="O975">
        <v>18100</v>
      </c>
      <c r="P975">
        <v>15872</v>
      </c>
      <c r="Q975" t="s">
        <v>22</v>
      </c>
      <c r="R975" t="str">
        <f>TEXT(raw_data!N975, "0")</f>
        <v>2017-03-17T00:00:00.000Z</v>
      </c>
      <c r="U975">
        <v>48224</v>
      </c>
      <c r="V975">
        <v>53715</v>
      </c>
      <c r="W975" t="s">
        <v>1044</v>
      </c>
    </row>
    <row r="976" spans="1:23">
      <c r="A976" t="s">
        <v>1073</v>
      </c>
      <c r="B976">
        <v>48224</v>
      </c>
      <c r="C976" t="s">
        <v>18</v>
      </c>
      <c r="D976" t="s">
        <v>19</v>
      </c>
      <c r="E976" t="s">
        <v>20</v>
      </c>
      <c r="F976">
        <v>5358</v>
      </c>
      <c r="G976">
        <v>0.123</v>
      </c>
      <c r="H976">
        <v>42</v>
      </c>
      <c r="I976">
        <v>128</v>
      </c>
      <c r="J976">
        <v>1308</v>
      </c>
      <c r="K976" t="s">
        <v>19</v>
      </c>
      <c r="L976">
        <v>1947</v>
      </c>
      <c r="M976">
        <v>6500</v>
      </c>
      <c r="N976" t="s">
        <v>1044</v>
      </c>
      <c r="O976">
        <v>17800</v>
      </c>
      <c r="P976">
        <v>15872</v>
      </c>
      <c r="Q976" t="s">
        <v>22</v>
      </c>
      <c r="R976" t="str">
        <f>TEXT(raw_data!N976, "0")</f>
        <v>2017-03-17T00:00:00.000Z</v>
      </c>
      <c r="U976">
        <v>48224</v>
      </c>
      <c r="V976">
        <v>6500</v>
      </c>
      <c r="W976" t="s">
        <v>1044</v>
      </c>
    </row>
    <row r="977" spans="1:23">
      <c r="A977" t="s">
        <v>1074</v>
      </c>
      <c r="B977">
        <v>48210</v>
      </c>
      <c r="C977" t="s">
        <v>18</v>
      </c>
      <c r="D977" t="s">
        <v>19</v>
      </c>
      <c r="E977" t="s">
        <v>20</v>
      </c>
      <c r="F977">
        <v>4400</v>
      </c>
      <c r="G977">
        <v>0.10100000000000001</v>
      </c>
      <c r="H977">
        <v>30</v>
      </c>
      <c r="I977">
        <v>146</v>
      </c>
      <c r="J977">
        <v>1057</v>
      </c>
      <c r="K977" t="s">
        <v>19</v>
      </c>
      <c r="L977">
        <v>1918</v>
      </c>
      <c r="M977">
        <v>5000</v>
      </c>
      <c r="N977" t="s">
        <v>1044</v>
      </c>
      <c r="O977">
        <v>4680</v>
      </c>
      <c r="P977">
        <v>4680</v>
      </c>
      <c r="Q977" t="s">
        <v>27</v>
      </c>
      <c r="R977" t="str">
        <f>TEXT(raw_data!N977, "0")</f>
        <v>2017-03-17T00:00:00.000Z</v>
      </c>
      <c r="U977">
        <v>48210</v>
      </c>
      <c r="V977">
        <v>5000</v>
      </c>
      <c r="W977" t="s">
        <v>1044</v>
      </c>
    </row>
    <row r="978" spans="1:23">
      <c r="A978" t="s">
        <v>1075</v>
      </c>
      <c r="B978">
        <v>48235</v>
      </c>
      <c r="C978" t="s">
        <v>18</v>
      </c>
      <c r="D978" t="s">
        <v>19</v>
      </c>
      <c r="E978" t="s">
        <v>20</v>
      </c>
      <c r="F978">
        <v>4269</v>
      </c>
      <c r="G978">
        <v>9.8000000000000004E-2</v>
      </c>
      <c r="H978">
        <v>40</v>
      </c>
      <c r="I978">
        <v>107</v>
      </c>
      <c r="J978">
        <v>1161</v>
      </c>
      <c r="K978" t="s">
        <v>19</v>
      </c>
      <c r="L978">
        <v>1949</v>
      </c>
      <c r="M978">
        <v>6850</v>
      </c>
      <c r="N978" t="s">
        <v>1044</v>
      </c>
      <c r="O978">
        <v>16100</v>
      </c>
      <c r="P978">
        <v>13209</v>
      </c>
      <c r="Q978" t="s">
        <v>22</v>
      </c>
      <c r="R978" t="str">
        <f>TEXT(raw_data!N978, "0")</f>
        <v>2017-03-17T00:00:00.000Z</v>
      </c>
      <c r="U978">
        <v>48235</v>
      </c>
      <c r="V978">
        <v>6850</v>
      </c>
      <c r="W978" t="s">
        <v>1044</v>
      </c>
    </row>
    <row r="979" spans="1:23">
      <c r="A979" t="s">
        <v>1076</v>
      </c>
      <c r="B979">
        <v>48227</v>
      </c>
      <c r="C979" t="s">
        <v>18</v>
      </c>
      <c r="D979" t="s">
        <v>19</v>
      </c>
      <c r="E979" t="s">
        <v>20</v>
      </c>
      <c r="F979">
        <v>4835</v>
      </c>
      <c r="G979">
        <v>0.111</v>
      </c>
      <c r="H979">
        <v>40</v>
      </c>
      <c r="I979">
        <v>121</v>
      </c>
      <c r="J979">
        <v>1530</v>
      </c>
      <c r="K979" t="s">
        <v>19</v>
      </c>
      <c r="L979">
        <v>1936</v>
      </c>
      <c r="M979">
        <v>50350</v>
      </c>
      <c r="N979" t="s">
        <v>1044</v>
      </c>
      <c r="O979">
        <v>18500</v>
      </c>
      <c r="P979">
        <v>16179</v>
      </c>
      <c r="Q979" t="s">
        <v>22</v>
      </c>
      <c r="R979" t="str">
        <f>TEXT(raw_data!N979, "0")</f>
        <v>2017-03-17T00:00:00.000Z</v>
      </c>
      <c r="U979">
        <v>48227</v>
      </c>
      <c r="V979">
        <v>50350</v>
      </c>
      <c r="W979" t="s">
        <v>1044</v>
      </c>
    </row>
    <row r="980" spans="1:23">
      <c r="A980" t="s">
        <v>1077</v>
      </c>
      <c r="B980">
        <v>48213</v>
      </c>
      <c r="C980" t="s">
        <v>18</v>
      </c>
      <c r="D980" t="s">
        <v>19</v>
      </c>
      <c r="E980" t="s">
        <v>20</v>
      </c>
      <c r="F980">
        <v>5227</v>
      </c>
      <c r="G980">
        <v>0.12</v>
      </c>
      <c r="H980">
        <v>32</v>
      </c>
      <c r="I980">
        <v>163</v>
      </c>
      <c r="J980">
        <v>1456</v>
      </c>
      <c r="K980" t="s">
        <v>19</v>
      </c>
      <c r="L980">
        <v>1923</v>
      </c>
      <c r="M980">
        <v>48592</v>
      </c>
      <c r="N980" t="s">
        <v>1044</v>
      </c>
      <c r="O980">
        <v>8200</v>
      </c>
      <c r="P980">
        <v>8089</v>
      </c>
      <c r="Q980" t="s">
        <v>27</v>
      </c>
      <c r="R980" t="str">
        <f>TEXT(raw_data!N980, "0")</f>
        <v>2017-03-17T00:00:00.000Z</v>
      </c>
      <c r="U980">
        <v>48213</v>
      </c>
      <c r="V980">
        <v>48592</v>
      </c>
      <c r="W980" t="s">
        <v>1044</v>
      </c>
    </row>
    <row r="981" spans="1:23">
      <c r="A981" t="s">
        <v>1078</v>
      </c>
      <c r="B981">
        <v>48215</v>
      </c>
      <c r="C981" t="s">
        <v>18</v>
      </c>
      <c r="D981" t="s">
        <v>19</v>
      </c>
      <c r="E981" t="s">
        <v>20</v>
      </c>
      <c r="F981">
        <v>3441</v>
      </c>
      <c r="G981">
        <v>7.9000000000000001E-2</v>
      </c>
      <c r="H981">
        <v>30</v>
      </c>
      <c r="I981">
        <v>115</v>
      </c>
      <c r="J981">
        <v>948</v>
      </c>
      <c r="K981" t="s">
        <v>19</v>
      </c>
      <c r="L981">
        <v>1924</v>
      </c>
      <c r="M981">
        <v>11000</v>
      </c>
      <c r="N981" t="s">
        <v>1079</v>
      </c>
      <c r="O981">
        <v>8300</v>
      </c>
      <c r="P981">
        <v>7065</v>
      </c>
      <c r="Q981" t="s">
        <v>27</v>
      </c>
      <c r="R981" t="str">
        <f>TEXT(raw_data!N981, "0")</f>
        <v>2017-03-18T00:00:00.000Z</v>
      </c>
      <c r="U981">
        <v>48215</v>
      </c>
      <c r="V981">
        <v>11000</v>
      </c>
      <c r="W981" t="s">
        <v>1079</v>
      </c>
    </row>
    <row r="982" spans="1:23">
      <c r="A982" t="s">
        <v>1080</v>
      </c>
      <c r="B982">
        <v>48224</v>
      </c>
      <c r="C982" t="s">
        <v>18</v>
      </c>
      <c r="D982" t="s">
        <v>19</v>
      </c>
      <c r="E982" t="s">
        <v>20</v>
      </c>
      <c r="F982">
        <v>4661</v>
      </c>
      <c r="G982">
        <v>0.107</v>
      </c>
      <c r="H982">
        <v>36</v>
      </c>
      <c r="I982">
        <v>130</v>
      </c>
      <c r="J982">
        <v>1050</v>
      </c>
      <c r="K982" t="s">
        <v>19</v>
      </c>
      <c r="L982">
        <v>1955</v>
      </c>
      <c r="M982">
        <v>5000</v>
      </c>
      <c r="N982" t="s">
        <v>1079</v>
      </c>
      <c r="O982">
        <v>10700</v>
      </c>
      <c r="P982">
        <v>10342</v>
      </c>
      <c r="Q982" t="s">
        <v>22</v>
      </c>
      <c r="R982" t="str">
        <f>TEXT(raw_data!N982, "0")</f>
        <v>2017-03-18T00:00:00.000Z</v>
      </c>
      <c r="U982">
        <v>48224</v>
      </c>
      <c r="V982">
        <v>5000</v>
      </c>
      <c r="W982" t="s">
        <v>1079</v>
      </c>
    </row>
    <row r="983" spans="1:23">
      <c r="A983" t="s">
        <v>1081</v>
      </c>
      <c r="B983">
        <v>48210</v>
      </c>
      <c r="C983" t="s">
        <v>18</v>
      </c>
      <c r="D983" t="s">
        <v>19</v>
      </c>
      <c r="E983" t="s">
        <v>20</v>
      </c>
      <c r="F983">
        <v>4779</v>
      </c>
      <c r="G983">
        <v>0.11</v>
      </c>
      <c r="H983">
        <v>55</v>
      </c>
      <c r="I983">
        <v>87</v>
      </c>
      <c r="J983">
        <v>990</v>
      </c>
      <c r="K983" t="s">
        <v>19</v>
      </c>
      <c r="L983">
        <v>1920</v>
      </c>
      <c r="M983">
        <v>19400</v>
      </c>
      <c r="N983" t="s">
        <v>1082</v>
      </c>
      <c r="O983">
        <v>11500</v>
      </c>
      <c r="P983">
        <v>11500</v>
      </c>
      <c r="Q983" t="s">
        <v>27</v>
      </c>
      <c r="R983" t="str">
        <f>TEXT(raw_data!N983, "0")</f>
        <v>2017-03-20T00:00:00.000Z</v>
      </c>
      <c r="U983">
        <v>48210</v>
      </c>
      <c r="V983">
        <v>19400</v>
      </c>
      <c r="W983" t="s">
        <v>1082</v>
      </c>
    </row>
    <row r="984" spans="1:23">
      <c r="A984" t="s">
        <v>1083</v>
      </c>
      <c r="B984">
        <v>48221</v>
      </c>
      <c r="C984" t="s">
        <v>18</v>
      </c>
      <c r="D984" t="s">
        <v>19</v>
      </c>
      <c r="E984" t="s">
        <v>20</v>
      </c>
      <c r="F984">
        <v>4400</v>
      </c>
      <c r="G984">
        <v>0.10100000000000001</v>
      </c>
      <c r="H984">
        <v>38</v>
      </c>
      <c r="I984">
        <v>117</v>
      </c>
      <c r="J984">
        <v>1588</v>
      </c>
      <c r="K984" t="s">
        <v>19</v>
      </c>
      <c r="L984">
        <v>1939</v>
      </c>
      <c r="M984">
        <v>49950</v>
      </c>
      <c r="N984" t="s">
        <v>1082</v>
      </c>
      <c r="O984">
        <v>15100</v>
      </c>
      <c r="P984">
        <v>13107</v>
      </c>
      <c r="Q984" t="s">
        <v>22</v>
      </c>
      <c r="R984" t="str">
        <f>TEXT(raw_data!N984, "0")</f>
        <v>2017-03-20T00:00:00.000Z</v>
      </c>
      <c r="U984">
        <v>48221</v>
      </c>
      <c r="V984">
        <v>49950</v>
      </c>
      <c r="W984" t="s">
        <v>1082</v>
      </c>
    </row>
    <row r="985" spans="1:23">
      <c r="A985" t="s">
        <v>1084</v>
      </c>
      <c r="B985">
        <v>48228</v>
      </c>
      <c r="C985" t="s">
        <v>18</v>
      </c>
      <c r="D985" t="s">
        <v>19</v>
      </c>
      <c r="E985" t="s">
        <v>20</v>
      </c>
      <c r="F985">
        <v>4792</v>
      </c>
      <c r="G985">
        <v>0.11</v>
      </c>
      <c r="H985">
        <v>40</v>
      </c>
      <c r="I985">
        <v>120</v>
      </c>
      <c r="J985">
        <v>1556</v>
      </c>
      <c r="K985" t="s">
        <v>19</v>
      </c>
      <c r="L985">
        <v>1929</v>
      </c>
      <c r="M985">
        <v>27000</v>
      </c>
      <c r="N985" t="s">
        <v>1082</v>
      </c>
      <c r="O985">
        <v>14800</v>
      </c>
      <c r="P985">
        <v>14540</v>
      </c>
      <c r="Q985" t="s">
        <v>22</v>
      </c>
      <c r="R985" t="str">
        <f>TEXT(raw_data!N985, "0")</f>
        <v>2017-03-20T00:00:00.000Z</v>
      </c>
      <c r="U985">
        <v>48228</v>
      </c>
      <c r="V985">
        <v>27000</v>
      </c>
      <c r="W985" t="s">
        <v>1082</v>
      </c>
    </row>
    <row r="986" spans="1:23">
      <c r="A986" t="s">
        <v>1085</v>
      </c>
      <c r="B986">
        <v>48227</v>
      </c>
      <c r="C986" t="s">
        <v>18</v>
      </c>
      <c r="D986" t="s">
        <v>19</v>
      </c>
      <c r="E986" t="s">
        <v>20</v>
      </c>
      <c r="F986">
        <v>4792</v>
      </c>
      <c r="G986">
        <v>0.11</v>
      </c>
      <c r="H986">
        <v>35</v>
      </c>
      <c r="I986">
        <v>137</v>
      </c>
      <c r="J986">
        <v>960</v>
      </c>
      <c r="K986" t="s">
        <v>19</v>
      </c>
      <c r="L986">
        <v>1923</v>
      </c>
      <c r="M986">
        <v>11100</v>
      </c>
      <c r="N986" t="s">
        <v>1082</v>
      </c>
      <c r="O986">
        <v>10100</v>
      </c>
      <c r="P986">
        <v>8601</v>
      </c>
      <c r="Q986" t="s">
        <v>22</v>
      </c>
      <c r="R986" t="str">
        <f>TEXT(raw_data!N986, "0")</f>
        <v>2017-03-20T00:00:00.000Z</v>
      </c>
      <c r="U986">
        <v>48227</v>
      </c>
      <c r="V986">
        <v>11100</v>
      </c>
      <c r="W986" t="s">
        <v>1082</v>
      </c>
    </row>
    <row r="987" spans="1:23">
      <c r="A987" t="s">
        <v>1086</v>
      </c>
      <c r="B987">
        <v>48227</v>
      </c>
      <c r="C987" t="s">
        <v>18</v>
      </c>
      <c r="D987" t="s">
        <v>26</v>
      </c>
      <c r="E987" t="s">
        <v>20</v>
      </c>
      <c r="F987">
        <v>4225</v>
      </c>
      <c r="G987">
        <v>9.7000000000000003E-2</v>
      </c>
      <c r="H987">
        <v>35</v>
      </c>
      <c r="I987">
        <v>121</v>
      </c>
      <c r="J987">
        <v>1633</v>
      </c>
      <c r="K987" t="s">
        <v>19</v>
      </c>
      <c r="L987">
        <v>1927</v>
      </c>
      <c r="M987">
        <v>5151</v>
      </c>
      <c r="N987" t="s">
        <v>1082</v>
      </c>
      <c r="O987">
        <v>8700</v>
      </c>
      <c r="P987">
        <v>8700</v>
      </c>
      <c r="Q987" t="s">
        <v>22</v>
      </c>
      <c r="R987" t="str">
        <f>TEXT(raw_data!N987, "0")</f>
        <v>2017-03-20T00:00:00.000Z</v>
      </c>
      <c r="U987">
        <v>48227</v>
      </c>
      <c r="V987">
        <v>5151</v>
      </c>
      <c r="W987" t="s">
        <v>1082</v>
      </c>
    </row>
    <row r="988" spans="1:23">
      <c r="A988" t="s">
        <v>1087</v>
      </c>
      <c r="B988">
        <v>48227</v>
      </c>
      <c r="C988" t="s">
        <v>18</v>
      </c>
      <c r="D988" t="s">
        <v>19</v>
      </c>
      <c r="E988" t="s">
        <v>20</v>
      </c>
      <c r="F988">
        <v>4966</v>
      </c>
      <c r="G988">
        <v>0.114</v>
      </c>
      <c r="H988">
        <v>40</v>
      </c>
      <c r="I988">
        <v>124</v>
      </c>
      <c r="J988">
        <v>1182</v>
      </c>
      <c r="K988" t="s">
        <v>19</v>
      </c>
      <c r="L988">
        <v>1952</v>
      </c>
      <c r="M988">
        <v>39000</v>
      </c>
      <c r="N988" t="s">
        <v>1082</v>
      </c>
      <c r="O988">
        <v>18900</v>
      </c>
      <c r="P988">
        <v>16998</v>
      </c>
      <c r="Q988" t="s">
        <v>22</v>
      </c>
      <c r="R988" t="str">
        <f>TEXT(raw_data!N988, "0")</f>
        <v>2017-03-20T00:00:00.000Z</v>
      </c>
      <c r="U988">
        <v>48227</v>
      </c>
      <c r="V988">
        <v>39000</v>
      </c>
      <c r="W988" t="s">
        <v>1082</v>
      </c>
    </row>
    <row r="989" spans="1:23">
      <c r="A989" t="s">
        <v>1088</v>
      </c>
      <c r="B989">
        <v>48228</v>
      </c>
      <c r="C989" t="s">
        <v>18</v>
      </c>
      <c r="D989" t="s">
        <v>19</v>
      </c>
      <c r="E989" t="s">
        <v>20</v>
      </c>
      <c r="F989">
        <v>3659</v>
      </c>
      <c r="G989">
        <v>8.4000000000000005E-2</v>
      </c>
      <c r="H989">
        <v>36</v>
      </c>
      <c r="I989">
        <v>102</v>
      </c>
      <c r="J989">
        <v>1059</v>
      </c>
      <c r="K989" t="s">
        <v>19</v>
      </c>
      <c r="L989">
        <v>1951</v>
      </c>
      <c r="M989">
        <v>13500</v>
      </c>
      <c r="N989" t="s">
        <v>1082</v>
      </c>
      <c r="O989">
        <v>11200</v>
      </c>
      <c r="P989">
        <v>10752</v>
      </c>
      <c r="Q989" t="s">
        <v>22</v>
      </c>
      <c r="R989" t="str">
        <f>TEXT(raw_data!N989, "0")</f>
        <v>2017-03-20T00:00:00.000Z</v>
      </c>
      <c r="U989">
        <v>48228</v>
      </c>
      <c r="V989">
        <v>13500</v>
      </c>
      <c r="W989" t="s">
        <v>1082</v>
      </c>
    </row>
    <row r="990" spans="1:23">
      <c r="A990" t="s">
        <v>1089</v>
      </c>
      <c r="B990">
        <v>48228</v>
      </c>
      <c r="C990" t="s">
        <v>18</v>
      </c>
      <c r="D990" t="s">
        <v>19</v>
      </c>
      <c r="E990" t="s">
        <v>20</v>
      </c>
      <c r="F990">
        <v>5358</v>
      </c>
      <c r="G990">
        <v>0.123</v>
      </c>
      <c r="H990">
        <v>40</v>
      </c>
      <c r="I990">
        <v>134</v>
      </c>
      <c r="J990">
        <v>696</v>
      </c>
      <c r="K990" t="s">
        <v>19</v>
      </c>
      <c r="L990">
        <v>1950</v>
      </c>
      <c r="M990">
        <v>18300</v>
      </c>
      <c r="N990" t="s">
        <v>1082</v>
      </c>
      <c r="O990">
        <v>9900</v>
      </c>
      <c r="P990">
        <v>9420</v>
      </c>
      <c r="Q990" t="s">
        <v>22</v>
      </c>
      <c r="R990" t="str">
        <f>TEXT(raw_data!N990, "0")</f>
        <v>2017-03-20T00:00:00.000Z</v>
      </c>
      <c r="U990">
        <v>48228</v>
      </c>
      <c r="V990">
        <v>18300</v>
      </c>
      <c r="W990" t="s">
        <v>1082</v>
      </c>
    </row>
    <row r="991" spans="1:23">
      <c r="A991" t="s">
        <v>1090</v>
      </c>
      <c r="B991">
        <v>48228</v>
      </c>
      <c r="C991" t="s">
        <v>18</v>
      </c>
      <c r="D991" t="s">
        <v>19</v>
      </c>
      <c r="E991" t="s">
        <v>20</v>
      </c>
      <c r="F991">
        <v>5097</v>
      </c>
      <c r="G991">
        <v>0.11700000000000001</v>
      </c>
      <c r="H991">
        <v>38</v>
      </c>
      <c r="I991">
        <v>134</v>
      </c>
      <c r="J991">
        <v>954</v>
      </c>
      <c r="K991" t="s">
        <v>19</v>
      </c>
      <c r="L991">
        <v>1949</v>
      </c>
      <c r="M991">
        <v>20000</v>
      </c>
      <c r="N991" t="s">
        <v>1082</v>
      </c>
      <c r="O991">
        <v>10600</v>
      </c>
      <c r="P991">
        <v>10600</v>
      </c>
      <c r="Q991" t="s">
        <v>22</v>
      </c>
      <c r="R991" t="str">
        <f>TEXT(raw_data!N991, "0")</f>
        <v>2017-03-20T00:00:00.000Z</v>
      </c>
      <c r="U991">
        <v>48228</v>
      </c>
      <c r="V991">
        <v>20000</v>
      </c>
      <c r="W991" t="s">
        <v>1082</v>
      </c>
    </row>
    <row r="992" spans="1:23">
      <c r="A992" t="s">
        <v>1091</v>
      </c>
      <c r="B992">
        <v>48228</v>
      </c>
      <c r="C992" t="s">
        <v>18</v>
      </c>
      <c r="D992" t="s">
        <v>19</v>
      </c>
      <c r="E992" t="s">
        <v>20</v>
      </c>
      <c r="F992">
        <v>4198</v>
      </c>
      <c r="G992">
        <v>9.6000000000000002E-2</v>
      </c>
      <c r="H992">
        <v>35</v>
      </c>
      <c r="I992">
        <v>128</v>
      </c>
      <c r="J992">
        <v>966</v>
      </c>
      <c r="K992" t="s">
        <v>19</v>
      </c>
      <c r="L992">
        <v>1964</v>
      </c>
      <c r="M992">
        <v>30000</v>
      </c>
      <c r="N992" t="s">
        <v>1082</v>
      </c>
      <c r="O992">
        <v>11000</v>
      </c>
      <c r="P992">
        <v>11000</v>
      </c>
      <c r="Q992" t="s">
        <v>22</v>
      </c>
      <c r="R992" t="str">
        <f>TEXT(raw_data!N992, "0")</f>
        <v>2017-03-20T00:00:00.000Z</v>
      </c>
      <c r="U992">
        <v>48228</v>
      </c>
      <c r="V992">
        <v>30000</v>
      </c>
      <c r="W992" t="s">
        <v>1082</v>
      </c>
    </row>
    <row r="993" spans="1:23">
      <c r="A993" t="s">
        <v>1092</v>
      </c>
      <c r="B993">
        <v>48223</v>
      </c>
      <c r="C993" t="s">
        <v>18</v>
      </c>
      <c r="D993" t="s">
        <v>19</v>
      </c>
      <c r="E993" t="s">
        <v>20</v>
      </c>
      <c r="F993">
        <v>5881</v>
      </c>
      <c r="G993">
        <v>0.13500000000000001</v>
      </c>
      <c r="H993">
        <v>50</v>
      </c>
      <c r="I993">
        <v>118</v>
      </c>
      <c r="J993">
        <v>914</v>
      </c>
      <c r="K993" t="s">
        <v>19</v>
      </c>
      <c r="L993">
        <v>1949</v>
      </c>
      <c r="M993">
        <v>4051</v>
      </c>
      <c r="N993" t="s">
        <v>1082</v>
      </c>
      <c r="O993">
        <v>9300</v>
      </c>
      <c r="P993">
        <v>9300</v>
      </c>
      <c r="Q993" t="s">
        <v>22</v>
      </c>
      <c r="R993" t="str">
        <f>TEXT(raw_data!N993, "0")</f>
        <v>2017-03-20T00:00:00.000Z</v>
      </c>
      <c r="U993">
        <v>48223</v>
      </c>
      <c r="V993">
        <v>4051</v>
      </c>
      <c r="W993" t="s">
        <v>1082</v>
      </c>
    </row>
    <row r="994" spans="1:23">
      <c r="A994" t="s">
        <v>1093</v>
      </c>
      <c r="B994">
        <v>48239</v>
      </c>
      <c r="C994" t="s">
        <v>18</v>
      </c>
      <c r="D994" t="s">
        <v>19</v>
      </c>
      <c r="E994" t="s">
        <v>20</v>
      </c>
      <c r="F994">
        <v>5029</v>
      </c>
      <c r="G994">
        <v>0.115</v>
      </c>
      <c r="H994">
        <v>40</v>
      </c>
      <c r="I994">
        <v>134</v>
      </c>
      <c r="J994">
        <v>990</v>
      </c>
      <c r="K994" t="s">
        <v>19</v>
      </c>
      <c r="L994">
        <v>1956</v>
      </c>
      <c r="M994">
        <v>42000</v>
      </c>
      <c r="N994" t="s">
        <v>1082</v>
      </c>
      <c r="O994">
        <v>18000</v>
      </c>
      <c r="P994">
        <v>17305</v>
      </c>
      <c r="Q994" t="s">
        <v>22</v>
      </c>
      <c r="R994" t="str">
        <f>TEXT(raw_data!N994, "0")</f>
        <v>2017-03-20T00:00:00.000Z</v>
      </c>
      <c r="U994">
        <v>48239</v>
      </c>
      <c r="V994">
        <v>42000</v>
      </c>
      <c r="W994" t="s">
        <v>1082</v>
      </c>
    </row>
    <row r="995" spans="1:23">
      <c r="A995" t="s">
        <v>1094</v>
      </c>
      <c r="B995">
        <v>48219</v>
      </c>
      <c r="C995" t="s">
        <v>18</v>
      </c>
      <c r="D995" t="s">
        <v>19</v>
      </c>
      <c r="E995" t="s">
        <v>20</v>
      </c>
      <c r="F995">
        <v>6055</v>
      </c>
      <c r="G995">
        <v>0.13900000000000001</v>
      </c>
      <c r="H995">
        <v>50</v>
      </c>
      <c r="I995">
        <v>121</v>
      </c>
      <c r="J995">
        <v>1636</v>
      </c>
      <c r="K995" t="s">
        <v>19</v>
      </c>
      <c r="L995">
        <v>1936</v>
      </c>
      <c r="M995">
        <v>31000</v>
      </c>
      <c r="N995" t="s">
        <v>1082</v>
      </c>
      <c r="O995">
        <v>14100</v>
      </c>
      <c r="P995">
        <v>13004</v>
      </c>
      <c r="Q995" t="s">
        <v>22</v>
      </c>
      <c r="R995" t="str">
        <f>TEXT(raw_data!N995, "0")</f>
        <v>2017-03-20T00:00:00.000Z</v>
      </c>
      <c r="U995">
        <v>48219</v>
      </c>
      <c r="V995">
        <v>31000</v>
      </c>
      <c r="W995" t="s">
        <v>1082</v>
      </c>
    </row>
    <row r="996" spans="1:23">
      <c r="A996" t="s">
        <v>1095</v>
      </c>
      <c r="B996">
        <v>48234</v>
      </c>
      <c r="C996" t="s">
        <v>18</v>
      </c>
      <c r="D996" t="s">
        <v>19</v>
      </c>
      <c r="E996" t="s">
        <v>20</v>
      </c>
      <c r="F996">
        <v>4487</v>
      </c>
      <c r="G996">
        <v>0.10299999999999999</v>
      </c>
      <c r="H996">
        <v>38</v>
      </c>
      <c r="I996">
        <v>120</v>
      </c>
      <c r="J996">
        <v>993</v>
      </c>
      <c r="K996" t="s">
        <v>19</v>
      </c>
      <c r="L996">
        <v>1957</v>
      </c>
      <c r="M996">
        <v>19900</v>
      </c>
      <c r="N996" t="s">
        <v>1082</v>
      </c>
      <c r="O996">
        <v>10800</v>
      </c>
      <c r="P996">
        <v>10444</v>
      </c>
      <c r="Q996" t="s">
        <v>27</v>
      </c>
      <c r="R996" t="str">
        <f>TEXT(raw_data!N996, "0")</f>
        <v>2017-03-20T00:00:00.000Z</v>
      </c>
      <c r="U996">
        <v>48234</v>
      </c>
      <c r="V996">
        <v>19900</v>
      </c>
      <c r="W996" t="s">
        <v>1082</v>
      </c>
    </row>
    <row r="997" spans="1:23">
      <c r="A997" t="s">
        <v>1096</v>
      </c>
      <c r="B997">
        <v>48234</v>
      </c>
      <c r="C997" t="s">
        <v>18</v>
      </c>
      <c r="D997" t="s">
        <v>19</v>
      </c>
      <c r="E997" t="s">
        <v>20</v>
      </c>
      <c r="F997">
        <v>4530</v>
      </c>
      <c r="G997">
        <v>0.104</v>
      </c>
      <c r="H997">
        <v>45</v>
      </c>
      <c r="I997">
        <v>101</v>
      </c>
      <c r="J997">
        <v>945</v>
      </c>
      <c r="K997" t="s">
        <v>19</v>
      </c>
      <c r="L997">
        <v>1942</v>
      </c>
      <c r="M997">
        <v>49950</v>
      </c>
      <c r="N997" t="s">
        <v>1082</v>
      </c>
      <c r="O997">
        <v>5400</v>
      </c>
      <c r="P997">
        <v>5400</v>
      </c>
      <c r="Q997" t="s">
        <v>22</v>
      </c>
      <c r="R997" t="str">
        <f>TEXT(raw_data!N997, "0")</f>
        <v>2017-03-20T00:00:00.000Z</v>
      </c>
      <c r="U997">
        <v>48234</v>
      </c>
      <c r="V997">
        <v>49950</v>
      </c>
      <c r="W997" t="s">
        <v>1082</v>
      </c>
    </row>
    <row r="998" spans="1:23">
      <c r="A998" t="s">
        <v>1097</v>
      </c>
      <c r="B998">
        <v>48234</v>
      </c>
      <c r="C998" t="s">
        <v>18</v>
      </c>
      <c r="D998" t="s">
        <v>19</v>
      </c>
      <c r="E998" t="s">
        <v>20</v>
      </c>
      <c r="F998">
        <v>4400</v>
      </c>
      <c r="G998">
        <v>0.10100000000000001</v>
      </c>
      <c r="H998">
        <v>35</v>
      </c>
      <c r="I998">
        <v>126</v>
      </c>
      <c r="J998">
        <v>1003</v>
      </c>
      <c r="K998" t="s">
        <v>19</v>
      </c>
      <c r="L998">
        <v>1947</v>
      </c>
      <c r="M998">
        <v>6500</v>
      </c>
      <c r="N998" t="s">
        <v>1082</v>
      </c>
      <c r="O998">
        <v>6900</v>
      </c>
      <c r="P998">
        <v>6900</v>
      </c>
      <c r="Q998" t="s">
        <v>22</v>
      </c>
      <c r="R998" t="str">
        <f>TEXT(raw_data!N998, "0")</f>
        <v>2017-03-20T00:00:00.000Z</v>
      </c>
      <c r="U998">
        <v>48234</v>
      </c>
      <c r="V998">
        <v>6500</v>
      </c>
      <c r="W998" t="s">
        <v>1082</v>
      </c>
    </row>
    <row r="999" spans="1:23">
      <c r="A999" t="s">
        <v>1098</v>
      </c>
      <c r="B999">
        <v>48234</v>
      </c>
      <c r="C999" t="s">
        <v>18</v>
      </c>
      <c r="D999" t="s">
        <v>19</v>
      </c>
      <c r="E999" t="s">
        <v>20</v>
      </c>
      <c r="F999">
        <v>3877</v>
      </c>
      <c r="G999">
        <v>8.8999999999999996E-2</v>
      </c>
      <c r="H999">
        <v>36</v>
      </c>
      <c r="I999">
        <v>108</v>
      </c>
      <c r="J999">
        <v>1080</v>
      </c>
      <c r="K999" t="s">
        <v>19</v>
      </c>
      <c r="L999">
        <v>1947</v>
      </c>
      <c r="M999">
        <v>49950</v>
      </c>
      <c r="N999" t="s">
        <v>1082</v>
      </c>
      <c r="O999">
        <v>9200</v>
      </c>
      <c r="P999">
        <v>8806</v>
      </c>
      <c r="Q999" t="s">
        <v>22</v>
      </c>
      <c r="R999" t="str">
        <f>TEXT(raw_data!N999, "0")</f>
        <v>2017-03-20T00:00:00.000Z</v>
      </c>
      <c r="U999">
        <v>48234</v>
      </c>
      <c r="V999">
        <v>49950</v>
      </c>
      <c r="W999" t="s">
        <v>1082</v>
      </c>
    </row>
    <row r="1000" spans="1:23">
      <c r="A1000" t="s">
        <v>1099</v>
      </c>
      <c r="B1000">
        <v>48234</v>
      </c>
      <c r="C1000" t="s">
        <v>18</v>
      </c>
      <c r="D1000" t="s">
        <v>19</v>
      </c>
      <c r="E1000" t="s">
        <v>20</v>
      </c>
      <c r="F1000">
        <v>3531</v>
      </c>
      <c r="G1000">
        <v>8.1000000000000003E-2</v>
      </c>
      <c r="H1000">
        <v>33</v>
      </c>
      <c r="I1000">
        <v>107</v>
      </c>
      <c r="J1000">
        <v>1130</v>
      </c>
      <c r="K1000" t="s">
        <v>19</v>
      </c>
      <c r="L1000">
        <v>1926</v>
      </c>
      <c r="M1000">
        <v>6500</v>
      </c>
      <c r="N1000" t="s">
        <v>1082</v>
      </c>
      <c r="O1000">
        <v>10400</v>
      </c>
      <c r="P1000">
        <v>10137</v>
      </c>
      <c r="Q1000" t="s">
        <v>22</v>
      </c>
      <c r="R1000" t="str">
        <f>TEXT(raw_data!N1000, "0")</f>
        <v>2017-03-20T00:00:00.000Z</v>
      </c>
      <c r="U1000">
        <v>48234</v>
      </c>
      <c r="V1000">
        <v>6500</v>
      </c>
      <c r="W1000" t="s">
        <v>1082</v>
      </c>
    </row>
    <row r="1001" spans="1:23">
      <c r="A1001" t="s">
        <v>1100</v>
      </c>
      <c r="B1001">
        <v>48205</v>
      </c>
      <c r="C1001" t="s">
        <v>18</v>
      </c>
      <c r="D1001" t="s">
        <v>19</v>
      </c>
      <c r="E1001" t="s">
        <v>20</v>
      </c>
      <c r="F1001">
        <v>4420</v>
      </c>
      <c r="G1001">
        <v>0.10100000000000001</v>
      </c>
      <c r="H1001">
        <v>40</v>
      </c>
      <c r="I1001">
        <v>118</v>
      </c>
      <c r="J1001">
        <v>733</v>
      </c>
      <c r="K1001" t="s">
        <v>19</v>
      </c>
      <c r="L1001">
        <v>1949</v>
      </c>
      <c r="M1001">
        <v>12000</v>
      </c>
      <c r="N1001" t="s">
        <v>1082</v>
      </c>
      <c r="O1001">
        <v>7800</v>
      </c>
      <c r="P1001">
        <v>7168</v>
      </c>
      <c r="Q1001" t="s">
        <v>27</v>
      </c>
      <c r="R1001" t="str">
        <f>TEXT(raw_data!N1001, "0")</f>
        <v>2017-03-20T00:00:00.000Z</v>
      </c>
      <c r="U1001">
        <v>48205</v>
      </c>
      <c r="V1001">
        <v>12000</v>
      </c>
      <c r="W1001" t="s">
        <v>1082</v>
      </c>
    </row>
    <row r="1002" spans="1:23">
      <c r="A1002" t="s">
        <v>1101</v>
      </c>
      <c r="B1002">
        <v>48213</v>
      </c>
      <c r="C1002" t="s">
        <v>18</v>
      </c>
      <c r="D1002" t="s">
        <v>19</v>
      </c>
      <c r="E1002" t="s">
        <v>20</v>
      </c>
      <c r="F1002">
        <v>6011</v>
      </c>
      <c r="G1002">
        <v>0.13800000000000001</v>
      </c>
      <c r="H1002">
        <v>40</v>
      </c>
      <c r="I1002">
        <v>150</v>
      </c>
      <c r="J1002">
        <v>990</v>
      </c>
      <c r="K1002" t="s">
        <v>19</v>
      </c>
      <c r="L1002">
        <v>1941</v>
      </c>
      <c r="M1002">
        <v>10750</v>
      </c>
      <c r="N1002" t="s">
        <v>1082</v>
      </c>
      <c r="O1002">
        <v>7500</v>
      </c>
      <c r="P1002">
        <v>7475</v>
      </c>
      <c r="Q1002" t="s">
        <v>27</v>
      </c>
      <c r="R1002" t="str">
        <f>TEXT(raw_data!N1002, "0")</f>
        <v>2017-03-20T00:00:00.000Z</v>
      </c>
      <c r="U1002">
        <v>48213</v>
      </c>
      <c r="V1002">
        <v>10750</v>
      </c>
      <c r="W1002" t="s">
        <v>1082</v>
      </c>
    </row>
    <row r="1003" spans="1:23">
      <c r="A1003" t="s">
        <v>1102</v>
      </c>
      <c r="B1003">
        <v>48205</v>
      </c>
      <c r="C1003" t="s">
        <v>18</v>
      </c>
      <c r="D1003" t="s">
        <v>19</v>
      </c>
      <c r="E1003" t="s">
        <v>20</v>
      </c>
      <c r="F1003">
        <v>6190</v>
      </c>
      <c r="G1003">
        <v>0.14199999999999999</v>
      </c>
      <c r="H1003">
        <v>45</v>
      </c>
      <c r="I1003">
        <v>138</v>
      </c>
      <c r="J1003">
        <v>1358</v>
      </c>
      <c r="K1003" t="s">
        <v>19</v>
      </c>
      <c r="L1003">
        <v>1946</v>
      </c>
      <c r="M1003">
        <v>49950</v>
      </c>
      <c r="N1003" t="s">
        <v>1082</v>
      </c>
      <c r="O1003">
        <v>15400</v>
      </c>
      <c r="P1003">
        <v>14233</v>
      </c>
      <c r="Q1003" t="s">
        <v>22</v>
      </c>
      <c r="R1003" t="str">
        <f>TEXT(raw_data!N1003, "0")</f>
        <v>2017-03-20T00:00:00.000Z</v>
      </c>
      <c r="U1003">
        <v>48205</v>
      </c>
      <c r="V1003">
        <v>49950</v>
      </c>
      <c r="W1003" t="s">
        <v>1082</v>
      </c>
    </row>
    <row r="1004" spans="1:23">
      <c r="A1004" t="s">
        <v>1103</v>
      </c>
      <c r="B1004">
        <v>48205</v>
      </c>
      <c r="C1004" t="s">
        <v>18</v>
      </c>
      <c r="D1004" t="s">
        <v>19</v>
      </c>
      <c r="E1004" t="s">
        <v>20</v>
      </c>
      <c r="F1004">
        <v>4346</v>
      </c>
      <c r="G1004">
        <v>0.1</v>
      </c>
      <c r="H1004">
        <v>35</v>
      </c>
      <c r="I1004">
        <v>122</v>
      </c>
      <c r="J1004">
        <v>953</v>
      </c>
      <c r="K1004" t="s">
        <v>19</v>
      </c>
      <c r="L1004">
        <v>1941</v>
      </c>
      <c r="M1004">
        <v>49950</v>
      </c>
      <c r="N1004" t="s">
        <v>1082</v>
      </c>
      <c r="O1004">
        <v>8600</v>
      </c>
      <c r="P1004">
        <v>8499</v>
      </c>
      <c r="Q1004" t="s">
        <v>22</v>
      </c>
      <c r="R1004" t="str">
        <f>TEXT(raw_data!N1004, "0")</f>
        <v>2017-03-20T00:00:00.000Z</v>
      </c>
      <c r="U1004">
        <v>48205</v>
      </c>
      <c r="V1004">
        <v>49950</v>
      </c>
      <c r="W1004" t="s">
        <v>1082</v>
      </c>
    </row>
    <row r="1005" spans="1:23">
      <c r="A1005" t="s">
        <v>1104</v>
      </c>
      <c r="B1005">
        <v>48224</v>
      </c>
      <c r="C1005" t="s">
        <v>18</v>
      </c>
      <c r="D1005" t="s">
        <v>19</v>
      </c>
      <c r="E1005" t="s">
        <v>20</v>
      </c>
      <c r="F1005">
        <v>4966</v>
      </c>
      <c r="G1005">
        <v>0.114</v>
      </c>
      <c r="H1005">
        <v>39</v>
      </c>
      <c r="I1005">
        <v>127</v>
      </c>
      <c r="J1005">
        <v>1613</v>
      </c>
      <c r="K1005" t="s">
        <v>19</v>
      </c>
      <c r="L1005">
        <v>1943</v>
      </c>
      <c r="M1005">
        <v>63000</v>
      </c>
      <c r="N1005" t="s">
        <v>1082</v>
      </c>
      <c r="O1005">
        <v>18700</v>
      </c>
      <c r="P1005">
        <v>16281</v>
      </c>
      <c r="Q1005" t="s">
        <v>22</v>
      </c>
      <c r="R1005" t="str">
        <f>TEXT(raw_data!N1005, "0")</f>
        <v>2017-03-20T00:00:00.000Z</v>
      </c>
      <c r="U1005">
        <v>48224</v>
      </c>
      <c r="V1005">
        <v>63000</v>
      </c>
      <c r="W1005" t="s">
        <v>1082</v>
      </c>
    </row>
    <row r="1006" spans="1:23">
      <c r="A1006" t="s">
        <v>1105</v>
      </c>
      <c r="B1006">
        <v>48235</v>
      </c>
      <c r="C1006" t="s">
        <v>18</v>
      </c>
      <c r="D1006" t="s">
        <v>19</v>
      </c>
      <c r="E1006" t="s">
        <v>20</v>
      </c>
      <c r="F1006">
        <v>4182</v>
      </c>
      <c r="G1006">
        <v>9.6000000000000002E-2</v>
      </c>
      <c r="H1006">
        <v>40</v>
      </c>
      <c r="I1006">
        <v>105</v>
      </c>
      <c r="J1006">
        <v>1249</v>
      </c>
      <c r="K1006" t="s">
        <v>19</v>
      </c>
      <c r="L1006">
        <v>1951</v>
      </c>
      <c r="M1006">
        <v>17000</v>
      </c>
      <c r="N1006" t="s">
        <v>1082</v>
      </c>
      <c r="O1006">
        <v>12300</v>
      </c>
      <c r="P1006">
        <v>10342</v>
      </c>
      <c r="Q1006" t="s">
        <v>22</v>
      </c>
      <c r="R1006" t="str">
        <f>TEXT(raw_data!N1006, "0")</f>
        <v>2017-03-20T00:00:00.000Z</v>
      </c>
      <c r="U1006">
        <v>48235</v>
      </c>
      <c r="V1006">
        <v>17000</v>
      </c>
      <c r="W1006" t="s">
        <v>1082</v>
      </c>
    </row>
    <row r="1007" spans="1:23">
      <c r="A1007" t="s">
        <v>1106</v>
      </c>
      <c r="B1007">
        <v>48221</v>
      </c>
      <c r="C1007" t="s">
        <v>18</v>
      </c>
      <c r="D1007" t="s">
        <v>19</v>
      </c>
      <c r="E1007" t="s">
        <v>20</v>
      </c>
      <c r="F1007">
        <v>5184</v>
      </c>
      <c r="G1007">
        <v>0.11899999999999999</v>
      </c>
      <c r="H1007">
        <v>40</v>
      </c>
      <c r="I1007">
        <v>130</v>
      </c>
      <c r="J1007">
        <v>967</v>
      </c>
      <c r="K1007" t="s">
        <v>19</v>
      </c>
      <c r="L1007">
        <v>1945</v>
      </c>
      <c r="M1007">
        <v>27000</v>
      </c>
      <c r="N1007" t="s">
        <v>1107</v>
      </c>
      <c r="O1007">
        <v>12900</v>
      </c>
      <c r="P1007">
        <v>12697</v>
      </c>
      <c r="Q1007" t="s">
        <v>22</v>
      </c>
      <c r="R1007" t="str">
        <f>TEXT(raw_data!N1007, "0")</f>
        <v>2017-03-21T00:00:00.000Z</v>
      </c>
      <c r="U1007">
        <v>48221</v>
      </c>
      <c r="V1007">
        <v>27000</v>
      </c>
      <c r="W1007" t="s">
        <v>1107</v>
      </c>
    </row>
    <row r="1008" spans="1:23">
      <c r="A1008" t="s">
        <v>1108</v>
      </c>
      <c r="B1008">
        <v>48235</v>
      </c>
      <c r="C1008" t="s">
        <v>18</v>
      </c>
      <c r="D1008" t="s">
        <v>19</v>
      </c>
      <c r="E1008" t="s">
        <v>20</v>
      </c>
      <c r="F1008">
        <v>4792</v>
      </c>
      <c r="G1008">
        <v>0.11</v>
      </c>
      <c r="H1008">
        <v>40</v>
      </c>
      <c r="I1008">
        <v>120</v>
      </c>
      <c r="J1008">
        <v>2041</v>
      </c>
      <c r="K1008" t="s">
        <v>19</v>
      </c>
      <c r="L1008">
        <v>1937</v>
      </c>
      <c r="M1008">
        <v>61000</v>
      </c>
      <c r="N1008" t="s">
        <v>1107</v>
      </c>
      <c r="O1008">
        <v>14000</v>
      </c>
      <c r="P1008">
        <v>12185</v>
      </c>
      <c r="Q1008" t="s">
        <v>22</v>
      </c>
      <c r="R1008" t="str">
        <f>TEXT(raw_data!N1008, "0")</f>
        <v>2017-03-21T00:00:00.000Z</v>
      </c>
      <c r="U1008">
        <v>48235</v>
      </c>
      <c r="V1008">
        <v>61000</v>
      </c>
      <c r="W1008" t="s">
        <v>1107</v>
      </c>
    </row>
    <row r="1009" spans="1:23">
      <c r="A1009" t="s">
        <v>1109</v>
      </c>
      <c r="B1009">
        <v>48227</v>
      </c>
      <c r="C1009" t="s">
        <v>18</v>
      </c>
      <c r="D1009" t="s">
        <v>19</v>
      </c>
      <c r="E1009" t="s">
        <v>20</v>
      </c>
      <c r="F1009">
        <v>4094</v>
      </c>
      <c r="G1009">
        <v>9.4E-2</v>
      </c>
      <c r="H1009">
        <v>40</v>
      </c>
      <c r="I1009">
        <v>110</v>
      </c>
      <c r="J1009">
        <v>1272</v>
      </c>
      <c r="K1009" t="s">
        <v>19</v>
      </c>
      <c r="L1009">
        <v>1928</v>
      </c>
      <c r="M1009">
        <v>24000</v>
      </c>
      <c r="N1009" t="s">
        <v>1107</v>
      </c>
      <c r="O1009">
        <v>9300</v>
      </c>
      <c r="P1009">
        <v>7987</v>
      </c>
      <c r="Q1009" t="s">
        <v>22</v>
      </c>
      <c r="R1009" t="str">
        <f>TEXT(raw_data!N1009, "0")</f>
        <v>2017-03-21T00:00:00.000Z</v>
      </c>
      <c r="U1009">
        <v>48227</v>
      </c>
      <c r="V1009">
        <v>24000</v>
      </c>
      <c r="W1009" t="s">
        <v>1107</v>
      </c>
    </row>
    <row r="1010" spans="1:23">
      <c r="A1010" t="s">
        <v>1110</v>
      </c>
      <c r="B1010">
        <v>48235</v>
      </c>
      <c r="C1010" t="s">
        <v>18</v>
      </c>
      <c r="D1010" t="s">
        <v>19</v>
      </c>
      <c r="E1010" t="s">
        <v>20</v>
      </c>
      <c r="F1010">
        <v>7125</v>
      </c>
      <c r="G1010">
        <v>0.16400000000000001</v>
      </c>
      <c r="H1010">
        <v>40</v>
      </c>
      <c r="I1010">
        <v>178</v>
      </c>
      <c r="J1010">
        <v>1108</v>
      </c>
      <c r="K1010" t="s">
        <v>19</v>
      </c>
      <c r="L1010">
        <v>1938</v>
      </c>
      <c r="M1010">
        <v>65000</v>
      </c>
      <c r="N1010" t="s">
        <v>1107</v>
      </c>
      <c r="O1010">
        <v>15300</v>
      </c>
      <c r="P1010">
        <v>14438</v>
      </c>
      <c r="Q1010" t="s">
        <v>22</v>
      </c>
      <c r="R1010" t="str">
        <f>TEXT(raw_data!N1010, "0")</f>
        <v>2017-03-21T00:00:00.000Z</v>
      </c>
      <c r="U1010">
        <v>48235</v>
      </c>
      <c r="V1010">
        <v>65000</v>
      </c>
      <c r="W1010" t="s">
        <v>1107</v>
      </c>
    </row>
    <row r="1011" spans="1:23">
      <c r="A1011" t="s">
        <v>1111</v>
      </c>
      <c r="B1011">
        <v>48228</v>
      </c>
      <c r="C1011" t="s">
        <v>18</v>
      </c>
      <c r="D1011" t="s">
        <v>19</v>
      </c>
      <c r="E1011" t="s">
        <v>20</v>
      </c>
      <c r="F1011">
        <v>5663</v>
      </c>
      <c r="G1011">
        <v>0.13</v>
      </c>
      <c r="H1011">
        <v>43</v>
      </c>
      <c r="I1011">
        <v>132</v>
      </c>
      <c r="J1011">
        <v>1125</v>
      </c>
      <c r="K1011" t="s">
        <v>19</v>
      </c>
      <c r="L1011">
        <v>1953</v>
      </c>
      <c r="M1011">
        <v>20000</v>
      </c>
      <c r="N1011" t="s">
        <v>1107</v>
      </c>
      <c r="O1011">
        <v>13600</v>
      </c>
      <c r="P1011">
        <v>13600</v>
      </c>
      <c r="Q1011" t="s">
        <v>22</v>
      </c>
      <c r="R1011" t="str">
        <f>TEXT(raw_data!N1011, "0")</f>
        <v>2017-03-21T00:00:00.000Z</v>
      </c>
      <c r="U1011">
        <v>48228</v>
      </c>
      <c r="V1011">
        <v>20000</v>
      </c>
      <c r="W1011" t="s">
        <v>1107</v>
      </c>
    </row>
    <row r="1012" spans="1:23">
      <c r="A1012" t="s">
        <v>1112</v>
      </c>
      <c r="B1012">
        <v>48228</v>
      </c>
      <c r="C1012" t="s">
        <v>18</v>
      </c>
      <c r="D1012" t="s">
        <v>19</v>
      </c>
      <c r="E1012" t="s">
        <v>20</v>
      </c>
      <c r="F1012">
        <v>5750</v>
      </c>
      <c r="G1012">
        <v>0.13200000000000001</v>
      </c>
      <c r="H1012">
        <v>40</v>
      </c>
      <c r="I1012">
        <v>144</v>
      </c>
      <c r="J1012">
        <v>1030</v>
      </c>
      <c r="K1012" t="s">
        <v>19</v>
      </c>
      <c r="L1012">
        <v>1948</v>
      </c>
      <c r="M1012">
        <v>13000</v>
      </c>
      <c r="N1012" t="s">
        <v>1107</v>
      </c>
      <c r="O1012">
        <v>11900</v>
      </c>
      <c r="P1012">
        <v>11900</v>
      </c>
      <c r="Q1012" t="s">
        <v>22</v>
      </c>
      <c r="R1012" t="str">
        <f>TEXT(raw_data!N1012, "0")</f>
        <v>2017-03-21T00:00:00.000Z</v>
      </c>
      <c r="U1012">
        <v>48228</v>
      </c>
      <c r="V1012">
        <v>13000</v>
      </c>
      <c r="W1012" t="s">
        <v>1107</v>
      </c>
    </row>
    <row r="1013" spans="1:23">
      <c r="A1013" t="s">
        <v>1113</v>
      </c>
      <c r="B1013">
        <v>48228</v>
      </c>
      <c r="C1013" t="s">
        <v>18</v>
      </c>
      <c r="D1013" t="s">
        <v>19</v>
      </c>
      <c r="E1013" t="s">
        <v>20</v>
      </c>
      <c r="F1013">
        <v>5184</v>
      </c>
      <c r="G1013">
        <v>0.11899999999999999</v>
      </c>
      <c r="H1013">
        <v>40</v>
      </c>
      <c r="I1013">
        <v>129</v>
      </c>
      <c r="J1013">
        <v>836</v>
      </c>
      <c r="K1013" t="s">
        <v>19</v>
      </c>
      <c r="L1013">
        <v>1950</v>
      </c>
      <c r="M1013">
        <v>11100</v>
      </c>
      <c r="N1013" t="s">
        <v>1107</v>
      </c>
      <c r="O1013">
        <v>9200</v>
      </c>
      <c r="P1013">
        <v>8089</v>
      </c>
      <c r="Q1013" t="s">
        <v>22</v>
      </c>
      <c r="R1013" t="str">
        <f>TEXT(raw_data!N1013, "0")</f>
        <v>2017-03-21T00:00:00.000Z</v>
      </c>
      <c r="U1013">
        <v>48228</v>
      </c>
      <c r="V1013">
        <v>11100</v>
      </c>
      <c r="W1013" t="s">
        <v>1107</v>
      </c>
    </row>
    <row r="1014" spans="1:23">
      <c r="A1014" t="s">
        <v>1114</v>
      </c>
      <c r="B1014">
        <v>48219</v>
      </c>
      <c r="C1014" t="s">
        <v>18</v>
      </c>
      <c r="D1014" t="s">
        <v>19</v>
      </c>
      <c r="E1014" t="s">
        <v>20</v>
      </c>
      <c r="F1014">
        <v>5881</v>
      </c>
      <c r="G1014">
        <v>0.13500000000000001</v>
      </c>
      <c r="H1014">
        <v>54</v>
      </c>
      <c r="I1014">
        <v>110</v>
      </c>
      <c r="J1014">
        <v>1295</v>
      </c>
      <c r="K1014" t="s">
        <v>19</v>
      </c>
      <c r="L1014">
        <v>1951</v>
      </c>
      <c r="M1014">
        <v>22244</v>
      </c>
      <c r="N1014" t="s">
        <v>1107</v>
      </c>
      <c r="O1014">
        <v>17000</v>
      </c>
      <c r="P1014">
        <v>10240</v>
      </c>
      <c r="Q1014" t="s">
        <v>22</v>
      </c>
      <c r="R1014" t="str">
        <f>TEXT(raw_data!N1014, "0")</f>
        <v>2017-03-21T00:00:00.000Z</v>
      </c>
      <c r="U1014">
        <v>48219</v>
      </c>
      <c r="V1014">
        <v>22244</v>
      </c>
      <c r="W1014" t="s">
        <v>1107</v>
      </c>
    </row>
    <row r="1015" spans="1:23">
      <c r="A1015" t="s">
        <v>1115</v>
      </c>
      <c r="B1015">
        <v>48213</v>
      </c>
      <c r="C1015" t="s">
        <v>18</v>
      </c>
      <c r="D1015" t="s">
        <v>26</v>
      </c>
      <c r="E1015" t="s">
        <v>20</v>
      </c>
      <c r="F1015">
        <v>3223</v>
      </c>
      <c r="G1015">
        <v>7.3999999999999996E-2</v>
      </c>
      <c r="H1015">
        <v>30</v>
      </c>
      <c r="I1015">
        <v>108</v>
      </c>
      <c r="J1015">
        <v>1450</v>
      </c>
      <c r="K1015" t="s">
        <v>19</v>
      </c>
      <c r="L1015">
        <v>1923</v>
      </c>
      <c r="M1015">
        <v>11000</v>
      </c>
      <c r="N1015" t="s">
        <v>1107</v>
      </c>
      <c r="O1015">
        <v>8800</v>
      </c>
      <c r="P1015">
        <v>8800</v>
      </c>
      <c r="Q1015" t="s">
        <v>27</v>
      </c>
      <c r="R1015" t="str">
        <f>TEXT(raw_data!N1015, "0")</f>
        <v>2017-03-21T00:00:00.000Z</v>
      </c>
      <c r="U1015">
        <v>48213</v>
      </c>
      <c r="V1015">
        <v>11000</v>
      </c>
      <c r="W1015" t="s">
        <v>1107</v>
      </c>
    </row>
    <row r="1016" spans="1:23">
      <c r="A1016" t="s">
        <v>1116</v>
      </c>
      <c r="B1016">
        <v>48213</v>
      </c>
      <c r="C1016" t="s">
        <v>18</v>
      </c>
      <c r="D1016" t="s">
        <v>19</v>
      </c>
      <c r="E1016" t="s">
        <v>20</v>
      </c>
      <c r="F1016">
        <v>5619</v>
      </c>
      <c r="G1016">
        <v>0.129</v>
      </c>
      <c r="H1016">
        <v>40</v>
      </c>
      <c r="I1016">
        <v>140</v>
      </c>
      <c r="J1016">
        <v>2913</v>
      </c>
      <c r="K1016" t="s">
        <v>19</v>
      </c>
      <c r="L1016">
        <v>1900</v>
      </c>
      <c r="M1016">
        <v>175000</v>
      </c>
      <c r="N1016" t="s">
        <v>1107</v>
      </c>
      <c r="O1016">
        <v>17900</v>
      </c>
      <c r="P1016">
        <v>16896</v>
      </c>
      <c r="Q1016" t="s">
        <v>22</v>
      </c>
      <c r="R1016" t="str">
        <f>TEXT(raw_data!N1016, "0")</f>
        <v>2017-03-21T00:00:00.000Z</v>
      </c>
      <c r="U1016">
        <v>48213</v>
      </c>
      <c r="V1016">
        <v>175000</v>
      </c>
      <c r="W1016" t="s">
        <v>1107</v>
      </c>
    </row>
    <row r="1017" spans="1:23">
      <c r="A1017" t="s">
        <v>1117</v>
      </c>
      <c r="B1017">
        <v>48235</v>
      </c>
      <c r="C1017" t="s">
        <v>18</v>
      </c>
      <c r="D1017" t="s">
        <v>19</v>
      </c>
      <c r="E1017" t="s">
        <v>20</v>
      </c>
      <c r="F1017">
        <v>4013</v>
      </c>
      <c r="G1017">
        <v>9.1999999999999998E-2</v>
      </c>
      <c r="H1017">
        <v>37</v>
      </c>
      <c r="I1017">
        <v>109</v>
      </c>
      <c r="J1017">
        <v>1028</v>
      </c>
      <c r="K1017" t="s">
        <v>19</v>
      </c>
      <c r="L1017">
        <v>1948</v>
      </c>
      <c r="M1017">
        <v>6000</v>
      </c>
      <c r="N1017" t="s">
        <v>1107</v>
      </c>
      <c r="O1017">
        <v>11600</v>
      </c>
      <c r="P1017">
        <v>9830</v>
      </c>
      <c r="Q1017" t="s">
        <v>22</v>
      </c>
      <c r="R1017" t="str">
        <f>TEXT(raw_data!N1017, "0")</f>
        <v>2017-03-21T00:00:00.000Z</v>
      </c>
      <c r="U1017">
        <v>48235</v>
      </c>
      <c r="V1017">
        <v>6000</v>
      </c>
      <c r="W1017" t="s">
        <v>1107</v>
      </c>
    </row>
    <row r="1018" spans="1:23">
      <c r="A1018" t="s">
        <v>1118</v>
      </c>
      <c r="B1018">
        <v>48235</v>
      </c>
      <c r="C1018" t="s">
        <v>18</v>
      </c>
      <c r="D1018" t="s">
        <v>19</v>
      </c>
      <c r="E1018" t="s">
        <v>20</v>
      </c>
      <c r="F1018">
        <v>4489</v>
      </c>
      <c r="G1018">
        <v>0.10299999999999999</v>
      </c>
      <c r="H1018">
        <v>40</v>
      </c>
      <c r="I1018">
        <v>113</v>
      </c>
      <c r="J1018">
        <v>1254</v>
      </c>
      <c r="K1018" t="s">
        <v>19</v>
      </c>
      <c r="L1018">
        <v>1937</v>
      </c>
      <c r="M1018">
        <v>22500</v>
      </c>
      <c r="N1018" t="s">
        <v>1107</v>
      </c>
      <c r="O1018">
        <v>17900</v>
      </c>
      <c r="P1018">
        <v>16179</v>
      </c>
      <c r="Q1018" t="s">
        <v>22</v>
      </c>
      <c r="R1018" t="str">
        <f>TEXT(raw_data!N1018, "0")</f>
        <v>2017-03-21T00:00:00.000Z</v>
      </c>
      <c r="U1018">
        <v>48235</v>
      </c>
      <c r="V1018">
        <v>22500</v>
      </c>
      <c r="W1018" t="s">
        <v>1107</v>
      </c>
    </row>
    <row r="1019" spans="1:23">
      <c r="A1019" t="s">
        <v>1119</v>
      </c>
      <c r="B1019">
        <v>48210</v>
      </c>
      <c r="C1019" t="s">
        <v>18</v>
      </c>
      <c r="D1019" t="s">
        <v>19</v>
      </c>
      <c r="E1019" t="s">
        <v>20</v>
      </c>
      <c r="F1019">
        <v>3746</v>
      </c>
      <c r="G1019">
        <v>8.5999999999999993E-2</v>
      </c>
      <c r="H1019">
        <v>30</v>
      </c>
      <c r="I1019">
        <v>125</v>
      </c>
      <c r="J1019">
        <v>1440</v>
      </c>
      <c r="K1019" t="s">
        <v>19</v>
      </c>
      <c r="L1019">
        <v>1922</v>
      </c>
      <c r="M1019">
        <v>6000</v>
      </c>
      <c r="N1019" t="s">
        <v>1120</v>
      </c>
      <c r="O1019">
        <v>14700</v>
      </c>
      <c r="P1019">
        <v>13107</v>
      </c>
      <c r="Q1019" t="s">
        <v>27</v>
      </c>
      <c r="R1019" t="str">
        <f>TEXT(raw_data!N1019, "0")</f>
        <v>2017-03-22T00:00:00.000Z</v>
      </c>
      <c r="U1019">
        <v>48210</v>
      </c>
      <c r="V1019">
        <v>6000</v>
      </c>
      <c r="W1019" t="s">
        <v>1120</v>
      </c>
    </row>
    <row r="1020" spans="1:23">
      <c r="A1020" t="s">
        <v>1121</v>
      </c>
      <c r="B1020">
        <v>48210</v>
      </c>
      <c r="C1020" t="s">
        <v>18</v>
      </c>
      <c r="D1020" t="s">
        <v>19</v>
      </c>
      <c r="E1020" t="s">
        <v>20</v>
      </c>
      <c r="F1020">
        <v>3790</v>
      </c>
      <c r="G1020">
        <v>8.6999999999999994E-2</v>
      </c>
      <c r="H1020">
        <v>34</v>
      </c>
      <c r="I1020">
        <v>112</v>
      </c>
      <c r="J1020">
        <v>1747</v>
      </c>
      <c r="K1020" t="s">
        <v>19</v>
      </c>
      <c r="L1020">
        <v>1923</v>
      </c>
      <c r="M1020">
        <v>12550</v>
      </c>
      <c r="N1020" t="s">
        <v>1120</v>
      </c>
      <c r="O1020">
        <v>5220</v>
      </c>
      <c r="P1020">
        <v>4913</v>
      </c>
      <c r="Q1020" t="s">
        <v>27</v>
      </c>
      <c r="R1020" t="str">
        <f>TEXT(raw_data!N1020, "0")</f>
        <v>2017-03-22T00:00:00.000Z</v>
      </c>
      <c r="U1020">
        <v>48210</v>
      </c>
      <c r="V1020">
        <v>12550</v>
      </c>
      <c r="W1020" t="s">
        <v>1120</v>
      </c>
    </row>
    <row r="1021" spans="1:23">
      <c r="A1021" t="s">
        <v>1122</v>
      </c>
      <c r="B1021">
        <v>48209</v>
      </c>
      <c r="C1021" t="s">
        <v>18</v>
      </c>
      <c r="D1021" t="s">
        <v>19</v>
      </c>
      <c r="E1021" t="s">
        <v>20</v>
      </c>
      <c r="F1021">
        <v>2866</v>
      </c>
      <c r="G1021">
        <v>6.6000000000000003E-2</v>
      </c>
      <c r="H1021">
        <v>30</v>
      </c>
      <c r="I1021">
        <v>100</v>
      </c>
      <c r="J1021">
        <v>1102</v>
      </c>
      <c r="K1021" t="s">
        <v>19</v>
      </c>
      <c r="L1021">
        <v>1925</v>
      </c>
      <c r="M1021">
        <v>40000</v>
      </c>
      <c r="N1021" t="s">
        <v>1120</v>
      </c>
      <c r="O1021">
        <v>9200</v>
      </c>
      <c r="P1021">
        <v>8648</v>
      </c>
      <c r="Q1021" t="s">
        <v>1123</v>
      </c>
      <c r="R1021" t="str">
        <f>TEXT(raw_data!N1021, "0")</f>
        <v>2017-03-22T00:00:00.000Z</v>
      </c>
      <c r="U1021">
        <v>48209</v>
      </c>
      <c r="V1021">
        <v>40000</v>
      </c>
      <c r="W1021" t="s">
        <v>1120</v>
      </c>
    </row>
    <row r="1022" spans="1:23">
      <c r="A1022" t="s">
        <v>1124</v>
      </c>
      <c r="B1022">
        <v>48204</v>
      </c>
      <c r="C1022" t="s">
        <v>18</v>
      </c>
      <c r="D1022" t="s">
        <v>19</v>
      </c>
      <c r="E1022" t="s">
        <v>20</v>
      </c>
      <c r="F1022">
        <v>3615</v>
      </c>
      <c r="G1022">
        <v>8.3000000000000004E-2</v>
      </c>
      <c r="H1022">
        <v>35</v>
      </c>
      <c r="I1022">
        <v>103</v>
      </c>
      <c r="J1022">
        <v>1090</v>
      </c>
      <c r="K1022" t="s">
        <v>19</v>
      </c>
      <c r="L1022">
        <v>1946</v>
      </c>
      <c r="M1022">
        <v>24000</v>
      </c>
      <c r="N1022" t="s">
        <v>1120</v>
      </c>
      <c r="O1022">
        <v>11100</v>
      </c>
      <c r="P1022">
        <v>11059</v>
      </c>
      <c r="Q1022" t="s">
        <v>27</v>
      </c>
      <c r="R1022" t="str">
        <f>TEXT(raw_data!N1022, "0")</f>
        <v>2017-03-22T00:00:00.000Z</v>
      </c>
      <c r="U1022">
        <v>48204</v>
      </c>
      <c r="V1022">
        <v>24000</v>
      </c>
      <c r="W1022" t="s">
        <v>1120</v>
      </c>
    </row>
    <row r="1023" spans="1:23">
      <c r="A1023" t="s">
        <v>1125</v>
      </c>
      <c r="B1023">
        <v>48235</v>
      </c>
      <c r="C1023" t="s">
        <v>18</v>
      </c>
      <c r="D1023" t="s">
        <v>19</v>
      </c>
      <c r="E1023" t="s">
        <v>20</v>
      </c>
      <c r="F1023">
        <v>5147</v>
      </c>
      <c r="G1023">
        <v>0.11799999999999999</v>
      </c>
      <c r="H1023">
        <v>40</v>
      </c>
      <c r="I1023">
        <v>129</v>
      </c>
      <c r="J1023">
        <v>984</v>
      </c>
      <c r="K1023" t="s">
        <v>19</v>
      </c>
      <c r="L1023">
        <v>1941</v>
      </c>
      <c r="M1023">
        <v>34000</v>
      </c>
      <c r="N1023" t="s">
        <v>1120</v>
      </c>
      <c r="O1023">
        <v>14600</v>
      </c>
      <c r="P1023">
        <v>13312</v>
      </c>
      <c r="Q1023" t="s">
        <v>22</v>
      </c>
      <c r="R1023" t="str">
        <f>TEXT(raw_data!N1023, "0")</f>
        <v>2017-03-22T00:00:00.000Z</v>
      </c>
      <c r="U1023">
        <v>48235</v>
      </c>
      <c r="V1023">
        <v>34000</v>
      </c>
      <c r="W1023" t="s">
        <v>1120</v>
      </c>
    </row>
    <row r="1024" spans="1:23">
      <c r="A1024" t="s">
        <v>1126</v>
      </c>
      <c r="B1024">
        <v>48227</v>
      </c>
      <c r="C1024" t="s">
        <v>18</v>
      </c>
      <c r="D1024" t="s">
        <v>19</v>
      </c>
      <c r="E1024" t="s">
        <v>20</v>
      </c>
      <c r="F1024">
        <v>3790</v>
      </c>
      <c r="G1024">
        <v>8.6999999999999994E-2</v>
      </c>
      <c r="H1024">
        <v>35</v>
      </c>
      <c r="I1024">
        <v>108</v>
      </c>
      <c r="J1024">
        <v>1066</v>
      </c>
      <c r="K1024" t="s">
        <v>19</v>
      </c>
      <c r="L1024">
        <v>1936</v>
      </c>
      <c r="M1024">
        <v>30000</v>
      </c>
      <c r="N1024" t="s">
        <v>1120</v>
      </c>
      <c r="O1024">
        <v>10800</v>
      </c>
      <c r="P1024">
        <v>9932</v>
      </c>
      <c r="Q1024" t="s">
        <v>22</v>
      </c>
      <c r="R1024" t="str">
        <f>TEXT(raw_data!N1024, "0")</f>
        <v>2017-03-22T00:00:00.000Z</v>
      </c>
      <c r="U1024">
        <v>48227</v>
      </c>
      <c r="V1024">
        <v>30000</v>
      </c>
      <c r="W1024" t="s">
        <v>1120</v>
      </c>
    </row>
    <row r="1025" spans="1:23">
      <c r="A1025" t="s">
        <v>1127</v>
      </c>
      <c r="B1025">
        <v>48228</v>
      </c>
      <c r="C1025" t="s">
        <v>18</v>
      </c>
      <c r="D1025" t="s">
        <v>19</v>
      </c>
      <c r="E1025" t="s">
        <v>20</v>
      </c>
      <c r="F1025">
        <v>5271</v>
      </c>
      <c r="G1025">
        <v>0.121</v>
      </c>
      <c r="H1025">
        <v>40</v>
      </c>
      <c r="I1025">
        <v>132</v>
      </c>
      <c r="J1025">
        <v>816</v>
      </c>
      <c r="K1025" t="s">
        <v>19</v>
      </c>
      <c r="L1025">
        <v>1953</v>
      </c>
      <c r="M1025">
        <v>31000</v>
      </c>
      <c r="N1025" t="s">
        <v>1120</v>
      </c>
      <c r="O1025">
        <v>9400</v>
      </c>
      <c r="P1025">
        <v>8601</v>
      </c>
      <c r="Q1025" t="s">
        <v>22</v>
      </c>
      <c r="R1025" t="str">
        <f>TEXT(raw_data!N1025, "0")</f>
        <v>2017-03-22T00:00:00.000Z</v>
      </c>
      <c r="U1025">
        <v>48228</v>
      </c>
      <c r="V1025">
        <v>31000</v>
      </c>
      <c r="W1025" t="s">
        <v>1120</v>
      </c>
    </row>
    <row r="1026" spans="1:23">
      <c r="A1026" t="s">
        <v>1128</v>
      </c>
      <c r="B1026">
        <v>48228</v>
      </c>
      <c r="C1026" t="s">
        <v>18</v>
      </c>
      <c r="D1026" t="s">
        <v>19</v>
      </c>
      <c r="E1026" t="s">
        <v>20</v>
      </c>
      <c r="F1026">
        <v>5358</v>
      </c>
      <c r="G1026">
        <v>0.123</v>
      </c>
      <c r="H1026">
        <v>40</v>
      </c>
      <c r="I1026">
        <v>134</v>
      </c>
      <c r="J1026">
        <v>958</v>
      </c>
      <c r="K1026" t="s">
        <v>19</v>
      </c>
      <c r="L1026">
        <v>1949</v>
      </c>
      <c r="M1026">
        <v>30000</v>
      </c>
      <c r="N1026" t="s">
        <v>1120</v>
      </c>
      <c r="O1026">
        <v>12400</v>
      </c>
      <c r="P1026">
        <v>11468</v>
      </c>
      <c r="Q1026" t="s">
        <v>22</v>
      </c>
      <c r="R1026" t="str">
        <f>TEXT(raw_data!N1026, "0")</f>
        <v>2017-03-22T00:00:00.000Z</v>
      </c>
      <c r="U1026">
        <v>48228</v>
      </c>
      <c r="V1026">
        <v>30000</v>
      </c>
      <c r="W1026" t="s">
        <v>1120</v>
      </c>
    </row>
    <row r="1027" spans="1:23">
      <c r="A1027" t="s">
        <v>1129</v>
      </c>
      <c r="B1027">
        <v>48228</v>
      </c>
      <c r="C1027" t="s">
        <v>18</v>
      </c>
      <c r="D1027" t="s">
        <v>19</v>
      </c>
      <c r="E1027" t="s">
        <v>20</v>
      </c>
      <c r="F1027">
        <v>4400</v>
      </c>
      <c r="G1027">
        <v>0.10100000000000001</v>
      </c>
      <c r="H1027">
        <v>35</v>
      </c>
      <c r="I1027">
        <v>126</v>
      </c>
      <c r="J1027">
        <v>852</v>
      </c>
      <c r="K1027" t="s">
        <v>19</v>
      </c>
      <c r="L1027">
        <v>1946</v>
      </c>
      <c r="M1027">
        <v>17500</v>
      </c>
      <c r="N1027" t="s">
        <v>1120</v>
      </c>
      <c r="O1027">
        <v>9100</v>
      </c>
      <c r="P1027">
        <v>8396</v>
      </c>
      <c r="Q1027" t="s">
        <v>22</v>
      </c>
      <c r="R1027" t="str">
        <f>TEXT(raw_data!N1027, "0")</f>
        <v>2017-03-22T00:00:00.000Z</v>
      </c>
      <c r="U1027">
        <v>48228</v>
      </c>
      <c r="V1027">
        <v>17500</v>
      </c>
      <c r="W1027" t="s">
        <v>1120</v>
      </c>
    </row>
    <row r="1028" spans="1:23">
      <c r="A1028" t="s">
        <v>1130</v>
      </c>
      <c r="B1028">
        <v>48219</v>
      </c>
      <c r="C1028" t="s">
        <v>18</v>
      </c>
      <c r="D1028" t="s">
        <v>19</v>
      </c>
      <c r="E1028" t="s">
        <v>20</v>
      </c>
      <c r="F1028">
        <v>4008</v>
      </c>
      <c r="G1028">
        <v>9.1999999999999998E-2</v>
      </c>
      <c r="H1028">
        <v>40</v>
      </c>
      <c r="I1028">
        <v>100</v>
      </c>
      <c r="J1028">
        <v>1285</v>
      </c>
      <c r="K1028" t="s">
        <v>19</v>
      </c>
      <c r="L1028">
        <v>1951</v>
      </c>
      <c r="M1028">
        <v>31500</v>
      </c>
      <c r="N1028" t="s">
        <v>1120</v>
      </c>
      <c r="O1028">
        <v>16200</v>
      </c>
      <c r="P1028">
        <v>15155</v>
      </c>
      <c r="Q1028" t="s">
        <v>22</v>
      </c>
      <c r="R1028" t="str">
        <f>TEXT(raw_data!N1028, "0")</f>
        <v>2017-03-22T00:00:00.000Z</v>
      </c>
      <c r="U1028">
        <v>48219</v>
      </c>
      <c r="V1028">
        <v>31500</v>
      </c>
      <c r="W1028" t="s">
        <v>1120</v>
      </c>
    </row>
    <row r="1029" spans="1:23">
      <c r="A1029" t="s">
        <v>1131</v>
      </c>
      <c r="B1029">
        <v>48219</v>
      </c>
      <c r="C1029" t="s">
        <v>18</v>
      </c>
      <c r="D1029" t="s">
        <v>19</v>
      </c>
      <c r="E1029" t="s">
        <v>20</v>
      </c>
      <c r="F1029">
        <v>3920</v>
      </c>
      <c r="G1029">
        <v>0.09</v>
      </c>
      <c r="H1029">
        <v>39</v>
      </c>
      <c r="I1029">
        <v>100</v>
      </c>
      <c r="J1029">
        <v>1284</v>
      </c>
      <c r="K1029" t="s">
        <v>19</v>
      </c>
      <c r="L1029">
        <v>1950</v>
      </c>
      <c r="M1029">
        <v>30000</v>
      </c>
      <c r="N1029" t="s">
        <v>1120</v>
      </c>
      <c r="O1029">
        <v>15400</v>
      </c>
      <c r="P1029">
        <v>14336</v>
      </c>
      <c r="Q1029" t="s">
        <v>22</v>
      </c>
      <c r="R1029" t="str">
        <f>TEXT(raw_data!N1029, "0")</f>
        <v>2017-03-22T00:00:00.000Z</v>
      </c>
      <c r="U1029">
        <v>48219</v>
      </c>
      <c r="V1029">
        <v>30000</v>
      </c>
      <c r="W1029" t="s">
        <v>1120</v>
      </c>
    </row>
    <row r="1030" spans="1:23">
      <c r="A1030" t="s">
        <v>1132</v>
      </c>
      <c r="B1030">
        <v>48219</v>
      </c>
      <c r="C1030" t="s">
        <v>18</v>
      </c>
      <c r="D1030" t="s">
        <v>19</v>
      </c>
      <c r="E1030" t="s">
        <v>20</v>
      </c>
      <c r="F1030">
        <v>4095</v>
      </c>
      <c r="G1030">
        <v>9.4E-2</v>
      </c>
      <c r="H1030">
        <v>40</v>
      </c>
      <c r="I1030">
        <v>102</v>
      </c>
      <c r="J1030">
        <v>1426</v>
      </c>
      <c r="K1030" t="s">
        <v>19</v>
      </c>
      <c r="L1030">
        <v>1961</v>
      </c>
      <c r="M1030">
        <v>31500</v>
      </c>
      <c r="N1030" t="s">
        <v>1120</v>
      </c>
      <c r="O1030">
        <v>19600</v>
      </c>
      <c r="P1030">
        <v>17920</v>
      </c>
      <c r="Q1030" t="s">
        <v>22</v>
      </c>
      <c r="R1030" t="str">
        <f>TEXT(raw_data!N1030, "0")</f>
        <v>2017-03-22T00:00:00.000Z</v>
      </c>
      <c r="U1030">
        <v>48219</v>
      </c>
      <c r="V1030">
        <v>31500</v>
      </c>
      <c r="W1030" t="s">
        <v>1120</v>
      </c>
    </row>
    <row r="1031" spans="1:23">
      <c r="A1031" t="s">
        <v>1133</v>
      </c>
      <c r="B1031">
        <v>48202</v>
      </c>
      <c r="C1031" t="s">
        <v>18</v>
      </c>
      <c r="D1031" t="s">
        <v>19</v>
      </c>
      <c r="E1031" t="s">
        <v>20</v>
      </c>
      <c r="F1031">
        <v>4487</v>
      </c>
      <c r="G1031">
        <v>0.10299999999999999</v>
      </c>
      <c r="H1031">
        <v>30</v>
      </c>
      <c r="I1031">
        <v>150</v>
      </c>
      <c r="J1031">
        <v>1582</v>
      </c>
      <c r="K1031" t="s">
        <v>19</v>
      </c>
      <c r="L1031">
        <v>1906</v>
      </c>
      <c r="M1031">
        <v>9000</v>
      </c>
      <c r="N1031" t="s">
        <v>1120</v>
      </c>
      <c r="O1031">
        <v>7600</v>
      </c>
      <c r="P1031">
        <v>7600</v>
      </c>
      <c r="Q1031" t="s">
        <v>59</v>
      </c>
      <c r="R1031" t="str">
        <f>TEXT(raw_data!N1031, "0")</f>
        <v>2017-03-22T00:00:00.000Z</v>
      </c>
      <c r="U1031">
        <v>48202</v>
      </c>
      <c r="V1031">
        <v>9000</v>
      </c>
      <c r="W1031" t="s">
        <v>1120</v>
      </c>
    </row>
    <row r="1032" spans="1:23">
      <c r="A1032" t="s">
        <v>1134</v>
      </c>
      <c r="B1032">
        <v>48234</v>
      </c>
      <c r="C1032" t="s">
        <v>18</v>
      </c>
      <c r="D1032" t="s">
        <v>19</v>
      </c>
      <c r="E1032" t="s">
        <v>20</v>
      </c>
      <c r="F1032">
        <v>4496</v>
      </c>
      <c r="G1032">
        <v>0.10299999999999999</v>
      </c>
      <c r="H1032">
        <v>35</v>
      </c>
      <c r="I1032">
        <v>129</v>
      </c>
      <c r="J1032">
        <v>750</v>
      </c>
      <c r="K1032" t="s">
        <v>19</v>
      </c>
      <c r="L1032">
        <v>1950</v>
      </c>
      <c r="M1032">
        <v>5000</v>
      </c>
      <c r="N1032" t="s">
        <v>1120</v>
      </c>
      <c r="O1032">
        <v>5130</v>
      </c>
      <c r="P1032">
        <v>5130</v>
      </c>
      <c r="Q1032" t="s">
        <v>22</v>
      </c>
      <c r="R1032" t="str">
        <f>TEXT(raw_data!N1032, "0")</f>
        <v>2017-03-22T00:00:00.000Z</v>
      </c>
      <c r="U1032">
        <v>48234</v>
      </c>
      <c r="V1032">
        <v>5000</v>
      </c>
      <c r="W1032" t="s">
        <v>1120</v>
      </c>
    </row>
    <row r="1033" spans="1:23">
      <c r="A1033" t="s">
        <v>1135</v>
      </c>
      <c r="B1033">
        <v>48212</v>
      </c>
      <c r="C1033" t="s">
        <v>18</v>
      </c>
      <c r="D1033" t="s">
        <v>19</v>
      </c>
      <c r="E1033" t="s">
        <v>20</v>
      </c>
      <c r="F1033">
        <v>3615</v>
      </c>
      <c r="G1033">
        <v>8.3000000000000004E-2</v>
      </c>
      <c r="H1033">
        <v>30</v>
      </c>
      <c r="I1033">
        <v>120</v>
      </c>
      <c r="J1033">
        <v>1100</v>
      </c>
      <c r="K1033" t="s">
        <v>19</v>
      </c>
      <c r="L1033">
        <v>1926</v>
      </c>
      <c r="M1033">
        <v>25000</v>
      </c>
      <c r="N1033" t="s">
        <v>1120</v>
      </c>
      <c r="O1033">
        <v>9600</v>
      </c>
      <c r="P1033">
        <v>8908</v>
      </c>
      <c r="Q1033" t="s">
        <v>22</v>
      </c>
      <c r="R1033" t="str">
        <f>TEXT(raw_data!N1033, "0")</f>
        <v>2017-03-22T00:00:00.000Z</v>
      </c>
      <c r="U1033">
        <v>48212</v>
      </c>
      <c r="V1033">
        <v>25000</v>
      </c>
      <c r="W1033" t="s">
        <v>1120</v>
      </c>
    </row>
    <row r="1034" spans="1:23">
      <c r="A1034" t="s">
        <v>1136</v>
      </c>
      <c r="B1034">
        <v>48234</v>
      </c>
      <c r="C1034" t="s">
        <v>18</v>
      </c>
      <c r="D1034" t="s">
        <v>19</v>
      </c>
      <c r="E1034" t="s">
        <v>20</v>
      </c>
      <c r="F1034">
        <v>3920</v>
      </c>
      <c r="G1034">
        <v>0.09</v>
      </c>
      <c r="H1034">
        <v>39</v>
      </c>
      <c r="I1034">
        <v>100</v>
      </c>
      <c r="J1034">
        <v>1068</v>
      </c>
      <c r="K1034" t="s">
        <v>19</v>
      </c>
      <c r="L1034">
        <v>1956</v>
      </c>
      <c r="M1034">
        <v>10000</v>
      </c>
      <c r="N1034" t="s">
        <v>1120</v>
      </c>
      <c r="O1034">
        <v>10200</v>
      </c>
      <c r="P1034">
        <v>10200</v>
      </c>
      <c r="Q1034" t="s">
        <v>22</v>
      </c>
      <c r="R1034" t="str">
        <f>TEXT(raw_data!N1034, "0")</f>
        <v>2017-03-22T00:00:00.000Z</v>
      </c>
      <c r="U1034">
        <v>48234</v>
      </c>
      <c r="V1034">
        <v>10000</v>
      </c>
      <c r="W1034" t="s">
        <v>1120</v>
      </c>
    </row>
    <row r="1035" spans="1:23">
      <c r="A1035" t="s">
        <v>1137</v>
      </c>
      <c r="B1035">
        <v>48213</v>
      </c>
      <c r="C1035" t="s">
        <v>18</v>
      </c>
      <c r="D1035" t="s">
        <v>19</v>
      </c>
      <c r="E1035" t="s">
        <v>20</v>
      </c>
      <c r="F1035">
        <v>4008</v>
      </c>
      <c r="G1035">
        <v>9.1999999999999998E-2</v>
      </c>
      <c r="H1035">
        <v>35</v>
      </c>
      <c r="I1035">
        <v>113</v>
      </c>
      <c r="J1035">
        <v>2060</v>
      </c>
      <c r="K1035" t="s">
        <v>19</v>
      </c>
      <c r="L1035">
        <v>1916</v>
      </c>
      <c r="M1035">
        <v>60000</v>
      </c>
      <c r="N1035" t="s">
        <v>1120</v>
      </c>
      <c r="O1035">
        <v>21800</v>
      </c>
      <c r="P1035">
        <v>19456</v>
      </c>
      <c r="Q1035" t="s">
        <v>27</v>
      </c>
      <c r="R1035" t="str">
        <f>TEXT(raw_data!N1035, "0")</f>
        <v>2017-03-22T00:00:00.000Z</v>
      </c>
      <c r="U1035">
        <v>48213</v>
      </c>
      <c r="V1035">
        <v>60000</v>
      </c>
      <c r="W1035" t="s">
        <v>1120</v>
      </c>
    </row>
    <row r="1036" spans="1:23">
      <c r="A1036" t="s">
        <v>1138</v>
      </c>
      <c r="B1036">
        <v>48213</v>
      </c>
      <c r="C1036" t="s">
        <v>18</v>
      </c>
      <c r="D1036" t="s">
        <v>19</v>
      </c>
      <c r="E1036" t="s">
        <v>20</v>
      </c>
      <c r="F1036">
        <v>5184</v>
      </c>
      <c r="G1036">
        <v>0.11899999999999999</v>
      </c>
      <c r="H1036">
        <v>40</v>
      </c>
      <c r="I1036">
        <v>130</v>
      </c>
      <c r="J1036">
        <v>1629</v>
      </c>
      <c r="K1036" t="s">
        <v>19</v>
      </c>
      <c r="L1036">
        <v>1925</v>
      </c>
      <c r="M1036">
        <v>12500</v>
      </c>
      <c r="N1036" t="s">
        <v>1120</v>
      </c>
      <c r="O1036">
        <v>12100</v>
      </c>
      <c r="P1036">
        <v>11366</v>
      </c>
      <c r="Q1036" t="s">
        <v>22</v>
      </c>
      <c r="R1036" t="str">
        <f>TEXT(raw_data!N1036, "0")</f>
        <v>2017-03-22T00:00:00.000Z</v>
      </c>
      <c r="U1036">
        <v>48213</v>
      </c>
      <c r="V1036">
        <v>12500</v>
      </c>
      <c r="W1036" t="s">
        <v>1120</v>
      </c>
    </row>
    <row r="1037" spans="1:23">
      <c r="A1037" t="s">
        <v>1139</v>
      </c>
      <c r="B1037">
        <v>48224</v>
      </c>
      <c r="C1037" t="s">
        <v>18</v>
      </c>
      <c r="D1037" t="s">
        <v>19</v>
      </c>
      <c r="E1037" t="s">
        <v>20</v>
      </c>
      <c r="F1037">
        <v>7231</v>
      </c>
      <c r="G1037">
        <v>0.16600000000000001</v>
      </c>
      <c r="H1037">
        <v>60</v>
      </c>
      <c r="I1037">
        <v>120</v>
      </c>
      <c r="J1037">
        <v>1872</v>
      </c>
      <c r="K1037" t="s">
        <v>19</v>
      </c>
      <c r="L1037">
        <v>1926</v>
      </c>
      <c r="M1037">
        <v>137000</v>
      </c>
      <c r="N1037" t="s">
        <v>1120</v>
      </c>
      <c r="O1037">
        <v>22000</v>
      </c>
      <c r="P1037">
        <v>19968</v>
      </c>
      <c r="Q1037" t="s">
        <v>22</v>
      </c>
      <c r="R1037" t="str">
        <f>TEXT(raw_data!N1037, "0")</f>
        <v>2017-03-22T00:00:00.000Z</v>
      </c>
      <c r="U1037">
        <v>48224</v>
      </c>
      <c r="V1037">
        <v>137000</v>
      </c>
      <c r="W1037" t="s">
        <v>1120</v>
      </c>
    </row>
    <row r="1038" spans="1:23" hidden="1">
      <c r="A1038" t="s">
        <v>1140</v>
      </c>
      <c r="C1038" t="s">
        <v>18</v>
      </c>
      <c r="D1038" t="s">
        <v>19</v>
      </c>
      <c r="E1038" t="s">
        <v>20</v>
      </c>
      <c r="F1038">
        <v>6403</v>
      </c>
      <c r="G1038">
        <v>0.14699999999999999</v>
      </c>
      <c r="H1038">
        <v>40</v>
      </c>
      <c r="I1038">
        <v>160</v>
      </c>
      <c r="J1038">
        <v>1726</v>
      </c>
      <c r="K1038" t="s">
        <v>19</v>
      </c>
      <c r="L1038">
        <v>1929</v>
      </c>
      <c r="M1038">
        <v>21667</v>
      </c>
      <c r="N1038" t="s">
        <v>1120</v>
      </c>
      <c r="O1038">
        <v>21000</v>
      </c>
      <c r="P1038">
        <v>18636</v>
      </c>
      <c r="Q1038" t="s">
        <v>22</v>
      </c>
      <c r="R1038" t="str">
        <f>TEXT(raw_data!N1038, "0")</f>
        <v>2017-03-22T00:00:00.000Z</v>
      </c>
      <c r="V1038">
        <v>21667</v>
      </c>
      <c r="W1038" t="s">
        <v>1120</v>
      </c>
    </row>
    <row r="1039" spans="1:23">
      <c r="A1039" t="s">
        <v>1141</v>
      </c>
      <c r="B1039">
        <v>48212</v>
      </c>
      <c r="C1039" t="s">
        <v>18</v>
      </c>
      <c r="D1039" t="s">
        <v>19</v>
      </c>
      <c r="E1039" t="s">
        <v>20</v>
      </c>
      <c r="F1039">
        <v>3006</v>
      </c>
      <c r="G1039">
        <v>6.9000000000000006E-2</v>
      </c>
      <c r="H1039">
        <v>30</v>
      </c>
      <c r="I1039">
        <v>100</v>
      </c>
      <c r="J1039">
        <v>1011</v>
      </c>
      <c r="K1039" t="s">
        <v>19</v>
      </c>
      <c r="L1039">
        <v>1924</v>
      </c>
      <c r="M1039">
        <v>4000</v>
      </c>
      <c r="N1039" t="s">
        <v>1120</v>
      </c>
      <c r="O1039">
        <v>1100</v>
      </c>
      <c r="P1039">
        <v>921</v>
      </c>
      <c r="Q1039" t="s">
        <v>27</v>
      </c>
      <c r="R1039" t="str">
        <f>TEXT(raw_data!N1039, "0")</f>
        <v>2017-03-22T00:00:00.000Z</v>
      </c>
      <c r="U1039">
        <v>48212</v>
      </c>
      <c r="V1039">
        <v>4000</v>
      </c>
      <c r="W1039" t="s">
        <v>1120</v>
      </c>
    </row>
    <row r="1040" spans="1:23">
      <c r="A1040" t="s">
        <v>1142</v>
      </c>
      <c r="B1040">
        <v>48210</v>
      </c>
      <c r="C1040" t="s">
        <v>18</v>
      </c>
      <c r="D1040" t="s">
        <v>19</v>
      </c>
      <c r="E1040" t="s">
        <v>20</v>
      </c>
      <c r="F1040">
        <v>3311</v>
      </c>
      <c r="G1040">
        <v>7.5999999999999998E-2</v>
      </c>
      <c r="H1040">
        <v>30</v>
      </c>
      <c r="I1040">
        <v>110</v>
      </c>
      <c r="J1040">
        <v>915</v>
      </c>
      <c r="K1040" t="s">
        <v>19</v>
      </c>
      <c r="L1040">
        <v>1924</v>
      </c>
      <c r="M1040">
        <v>22000</v>
      </c>
      <c r="N1040" t="s">
        <v>1143</v>
      </c>
      <c r="O1040">
        <v>10800</v>
      </c>
      <c r="P1040">
        <v>9625</v>
      </c>
      <c r="Q1040" t="s">
        <v>27</v>
      </c>
      <c r="R1040" t="str">
        <f>TEXT(raw_data!N1040, "0")</f>
        <v>2017-03-23T00:00:00.000Z</v>
      </c>
      <c r="U1040">
        <v>48210</v>
      </c>
      <c r="V1040">
        <v>22000</v>
      </c>
      <c r="W1040" t="s">
        <v>1143</v>
      </c>
    </row>
    <row r="1041" spans="1:23">
      <c r="A1041" t="s">
        <v>1144</v>
      </c>
      <c r="B1041">
        <v>48227</v>
      </c>
      <c r="C1041" t="s">
        <v>18</v>
      </c>
      <c r="D1041" t="s">
        <v>19</v>
      </c>
      <c r="E1041" t="s">
        <v>20</v>
      </c>
      <c r="F1041">
        <v>4792</v>
      </c>
      <c r="G1041">
        <v>0.11</v>
      </c>
      <c r="H1041">
        <v>40</v>
      </c>
      <c r="I1041">
        <v>120</v>
      </c>
      <c r="J1041">
        <v>1197</v>
      </c>
      <c r="K1041" t="s">
        <v>19</v>
      </c>
      <c r="L1041">
        <v>1925</v>
      </c>
      <c r="M1041">
        <v>22000</v>
      </c>
      <c r="N1041" t="s">
        <v>1143</v>
      </c>
      <c r="O1041">
        <v>8600</v>
      </c>
      <c r="P1041">
        <v>7372</v>
      </c>
      <c r="Q1041" t="s">
        <v>22</v>
      </c>
      <c r="R1041" t="str">
        <f>TEXT(raw_data!N1041, "0")</f>
        <v>2017-03-23T00:00:00.000Z</v>
      </c>
      <c r="U1041">
        <v>48227</v>
      </c>
      <c r="V1041">
        <v>22000</v>
      </c>
      <c r="W1041" t="s">
        <v>1143</v>
      </c>
    </row>
    <row r="1042" spans="1:23">
      <c r="A1042" t="s">
        <v>1145</v>
      </c>
      <c r="B1042">
        <v>48227</v>
      </c>
      <c r="C1042" t="s">
        <v>18</v>
      </c>
      <c r="D1042" t="s">
        <v>19</v>
      </c>
      <c r="E1042" t="s">
        <v>20</v>
      </c>
      <c r="F1042">
        <v>3877</v>
      </c>
      <c r="G1042">
        <v>8.8999999999999996E-2</v>
      </c>
      <c r="H1042">
        <v>36</v>
      </c>
      <c r="I1042">
        <v>117</v>
      </c>
      <c r="J1042">
        <v>785</v>
      </c>
      <c r="K1042" t="s">
        <v>19</v>
      </c>
      <c r="L1042">
        <v>1943</v>
      </c>
      <c r="M1042">
        <v>15000</v>
      </c>
      <c r="N1042" t="s">
        <v>1143</v>
      </c>
      <c r="O1042">
        <v>12600</v>
      </c>
      <c r="P1042">
        <v>5062</v>
      </c>
      <c r="Q1042" t="s">
        <v>22</v>
      </c>
      <c r="R1042" t="str">
        <f>TEXT(raw_data!N1042, "0")</f>
        <v>2017-03-23T00:00:00.000Z</v>
      </c>
      <c r="U1042">
        <v>48227</v>
      </c>
      <c r="V1042">
        <v>15000</v>
      </c>
      <c r="W1042" t="s">
        <v>1143</v>
      </c>
    </row>
    <row r="1043" spans="1:23">
      <c r="A1043" t="s">
        <v>1146</v>
      </c>
      <c r="B1043">
        <v>48228</v>
      </c>
      <c r="C1043" t="s">
        <v>18</v>
      </c>
      <c r="D1043" t="s">
        <v>19</v>
      </c>
      <c r="E1043" t="s">
        <v>20</v>
      </c>
      <c r="F1043">
        <v>3964</v>
      </c>
      <c r="G1043">
        <v>9.0999999999999998E-2</v>
      </c>
      <c r="H1043">
        <v>35</v>
      </c>
      <c r="I1043">
        <v>114</v>
      </c>
      <c r="J1043">
        <v>1132</v>
      </c>
      <c r="K1043" t="s">
        <v>19</v>
      </c>
      <c r="L1043">
        <v>1931</v>
      </c>
      <c r="M1043">
        <v>19000</v>
      </c>
      <c r="N1043" t="s">
        <v>1143</v>
      </c>
      <c r="O1043">
        <v>10900</v>
      </c>
      <c r="P1043">
        <v>9523</v>
      </c>
      <c r="Q1043" t="s">
        <v>22</v>
      </c>
      <c r="R1043" t="str">
        <f>TEXT(raw_data!N1043, "0")</f>
        <v>2017-03-23T00:00:00.000Z</v>
      </c>
      <c r="U1043">
        <v>48228</v>
      </c>
      <c r="V1043">
        <v>19000</v>
      </c>
      <c r="W1043" t="s">
        <v>1143</v>
      </c>
    </row>
    <row r="1044" spans="1:23">
      <c r="A1044" t="s">
        <v>1147</v>
      </c>
      <c r="B1044">
        <v>48223</v>
      </c>
      <c r="C1044" t="s">
        <v>18</v>
      </c>
      <c r="D1044" t="s">
        <v>19</v>
      </c>
      <c r="E1044" t="s">
        <v>20</v>
      </c>
      <c r="F1044">
        <v>7994</v>
      </c>
      <c r="G1044">
        <v>0.184</v>
      </c>
      <c r="H1044">
        <v>70</v>
      </c>
      <c r="I1044">
        <v>114</v>
      </c>
      <c r="J1044">
        <v>1960</v>
      </c>
      <c r="K1044" t="s">
        <v>19</v>
      </c>
      <c r="L1044">
        <v>1939</v>
      </c>
      <c r="M1044">
        <v>118000</v>
      </c>
      <c r="N1044" t="s">
        <v>1143</v>
      </c>
      <c r="O1044">
        <v>36500</v>
      </c>
      <c r="P1044">
        <v>34406</v>
      </c>
      <c r="Q1044" t="s">
        <v>22</v>
      </c>
      <c r="R1044" t="str">
        <f>TEXT(raw_data!N1044, "0")</f>
        <v>2017-03-23T00:00:00.000Z</v>
      </c>
      <c r="U1044">
        <v>48223</v>
      </c>
      <c r="V1044">
        <v>118000</v>
      </c>
      <c r="W1044" t="s">
        <v>1143</v>
      </c>
    </row>
    <row r="1045" spans="1:23">
      <c r="A1045" t="s">
        <v>1148</v>
      </c>
      <c r="B1045">
        <v>48219</v>
      </c>
      <c r="C1045" t="s">
        <v>18</v>
      </c>
      <c r="D1045" t="s">
        <v>19</v>
      </c>
      <c r="E1045" t="s">
        <v>20</v>
      </c>
      <c r="F1045">
        <v>4792</v>
      </c>
      <c r="G1045">
        <v>0.11</v>
      </c>
      <c r="H1045">
        <v>40</v>
      </c>
      <c r="I1045">
        <v>120</v>
      </c>
      <c r="J1045">
        <v>951</v>
      </c>
      <c r="K1045" t="s">
        <v>19</v>
      </c>
      <c r="L1045">
        <v>1947</v>
      </c>
      <c r="M1045">
        <v>5300</v>
      </c>
      <c r="N1045" t="s">
        <v>1143</v>
      </c>
      <c r="O1045">
        <v>12800</v>
      </c>
      <c r="P1045">
        <v>11264</v>
      </c>
      <c r="Q1045" t="s">
        <v>22</v>
      </c>
      <c r="R1045" t="str">
        <f>TEXT(raw_data!N1045, "0")</f>
        <v>2017-03-23T00:00:00.000Z</v>
      </c>
      <c r="U1045">
        <v>48219</v>
      </c>
      <c r="V1045">
        <v>5300</v>
      </c>
      <c r="W1045" t="s">
        <v>1143</v>
      </c>
    </row>
    <row r="1046" spans="1:23">
      <c r="A1046" t="s">
        <v>1149</v>
      </c>
      <c r="B1046">
        <v>48203</v>
      </c>
      <c r="C1046" t="s">
        <v>18</v>
      </c>
      <c r="D1046" t="s">
        <v>26</v>
      </c>
      <c r="E1046" t="s">
        <v>20</v>
      </c>
      <c r="F1046">
        <v>3136</v>
      </c>
      <c r="G1046">
        <v>7.1999999999999995E-2</v>
      </c>
      <c r="H1046">
        <v>30</v>
      </c>
      <c r="I1046">
        <v>105</v>
      </c>
      <c r="J1046">
        <v>1314</v>
      </c>
      <c r="K1046" t="s">
        <v>19</v>
      </c>
      <c r="L1046">
        <v>1925</v>
      </c>
      <c r="M1046">
        <v>6000</v>
      </c>
      <c r="N1046" t="s">
        <v>1143</v>
      </c>
      <c r="O1046">
        <v>5130</v>
      </c>
      <c r="P1046">
        <v>5130</v>
      </c>
      <c r="Q1046" t="s">
        <v>27</v>
      </c>
      <c r="R1046" t="str">
        <f>TEXT(raw_data!N1046, "0")</f>
        <v>2017-03-23T00:00:00.000Z</v>
      </c>
      <c r="U1046">
        <v>48203</v>
      </c>
      <c r="V1046">
        <v>6000</v>
      </c>
      <c r="W1046" t="s">
        <v>1143</v>
      </c>
    </row>
    <row r="1047" spans="1:23">
      <c r="A1047" t="s">
        <v>1150</v>
      </c>
      <c r="B1047">
        <v>48212</v>
      </c>
      <c r="C1047" t="s">
        <v>18</v>
      </c>
      <c r="D1047" t="s">
        <v>19</v>
      </c>
      <c r="E1047" t="s">
        <v>20</v>
      </c>
      <c r="F1047">
        <v>3006</v>
      </c>
      <c r="G1047">
        <v>6.9000000000000006E-2</v>
      </c>
      <c r="H1047">
        <v>30</v>
      </c>
      <c r="I1047">
        <v>100</v>
      </c>
      <c r="J1047">
        <v>1366</v>
      </c>
      <c r="K1047" t="s">
        <v>19</v>
      </c>
      <c r="L1047">
        <v>1923</v>
      </c>
      <c r="M1047">
        <v>15005</v>
      </c>
      <c r="N1047" t="s">
        <v>1143</v>
      </c>
      <c r="O1047">
        <v>9600</v>
      </c>
      <c r="P1047">
        <v>8677</v>
      </c>
      <c r="Q1047" t="s">
        <v>27</v>
      </c>
      <c r="R1047" t="str">
        <f>TEXT(raw_data!N1047, "0")</f>
        <v>2017-03-23T00:00:00.000Z</v>
      </c>
      <c r="U1047">
        <v>48212</v>
      </c>
      <c r="V1047">
        <v>15005</v>
      </c>
      <c r="W1047" t="s">
        <v>1143</v>
      </c>
    </row>
    <row r="1048" spans="1:23">
      <c r="A1048" t="s">
        <v>1151</v>
      </c>
      <c r="B1048">
        <v>48213</v>
      </c>
      <c r="C1048" t="s">
        <v>18</v>
      </c>
      <c r="D1048" t="s">
        <v>19</v>
      </c>
      <c r="E1048" t="s">
        <v>20</v>
      </c>
      <c r="F1048">
        <v>3746</v>
      </c>
      <c r="G1048">
        <v>8.5999999999999993E-2</v>
      </c>
      <c r="H1048">
        <v>34</v>
      </c>
      <c r="I1048">
        <v>110</v>
      </c>
      <c r="J1048">
        <v>1288</v>
      </c>
      <c r="K1048" t="s">
        <v>19</v>
      </c>
      <c r="L1048">
        <v>1914</v>
      </c>
      <c r="M1048">
        <v>12000</v>
      </c>
      <c r="N1048" t="s">
        <v>1143</v>
      </c>
      <c r="O1048">
        <v>9300</v>
      </c>
      <c r="P1048">
        <v>8089</v>
      </c>
      <c r="Q1048" t="s">
        <v>27</v>
      </c>
      <c r="R1048" t="str">
        <f>TEXT(raw_data!N1048, "0")</f>
        <v>2017-03-23T00:00:00.000Z</v>
      </c>
      <c r="U1048">
        <v>48213</v>
      </c>
      <c r="V1048">
        <v>12000</v>
      </c>
      <c r="W1048" t="s">
        <v>1143</v>
      </c>
    </row>
    <row r="1049" spans="1:23">
      <c r="A1049" t="s">
        <v>1152</v>
      </c>
      <c r="B1049">
        <v>48224</v>
      </c>
      <c r="C1049" t="s">
        <v>18</v>
      </c>
      <c r="D1049" t="s">
        <v>19</v>
      </c>
      <c r="E1049" t="s">
        <v>20</v>
      </c>
      <c r="F1049">
        <v>5009</v>
      </c>
      <c r="G1049">
        <v>0.115</v>
      </c>
      <c r="H1049">
        <v>40</v>
      </c>
      <c r="I1049">
        <v>126</v>
      </c>
      <c r="J1049">
        <v>1228</v>
      </c>
      <c r="K1049" t="s">
        <v>19</v>
      </c>
      <c r="L1049">
        <v>1941</v>
      </c>
      <c r="M1049">
        <v>45000</v>
      </c>
      <c r="N1049" t="s">
        <v>1143</v>
      </c>
      <c r="O1049">
        <v>16300</v>
      </c>
      <c r="P1049">
        <v>14745</v>
      </c>
      <c r="Q1049" t="s">
        <v>22</v>
      </c>
      <c r="R1049" t="str">
        <f>TEXT(raw_data!N1049, "0")</f>
        <v>2017-03-23T00:00:00.000Z</v>
      </c>
      <c r="U1049">
        <v>48224</v>
      </c>
      <c r="V1049">
        <v>45000</v>
      </c>
      <c r="W1049" t="s">
        <v>1143</v>
      </c>
    </row>
    <row r="1050" spans="1:23">
      <c r="A1050" t="s">
        <v>1153</v>
      </c>
      <c r="B1050">
        <v>48221</v>
      </c>
      <c r="C1050" t="s">
        <v>18</v>
      </c>
      <c r="D1050" t="s">
        <v>19</v>
      </c>
      <c r="E1050" t="s">
        <v>20</v>
      </c>
      <c r="F1050">
        <v>4095</v>
      </c>
      <c r="G1050">
        <v>9.4E-2</v>
      </c>
      <c r="H1050">
        <v>35</v>
      </c>
      <c r="I1050">
        <v>117</v>
      </c>
      <c r="J1050">
        <v>1923</v>
      </c>
      <c r="K1050" t="s">
        <v>19</v>
      </c>
      <c r="L1050">
        <v>1936</v>
      </c>
      <c r="M1050">
        <v>66000</v>
      </c>
      <c r="N1050" t="s">
        <v>1154</v>
      </c>
      <c r="O1050">
        <v>21400</v>
      </c>
      <c r="P1050">
        <v>19046</v>
      </c>
      <c r="Q1050" t="s">
        <v>22</v>
      </c>
      <c r="R1050" t="str">
        <f>TEXT(raw_data!N1050, "0")</f>
        <v>2017-03-24T00:00:00.000Z</v>
      </c>
      <c r="U1050">
        <v>48221</v>
      </c>
      <c r="V1050">
        <v>66000</v>
      </c>
      <c r="W1050" t="s">
        <v>1154</v>
      </c>
    </row>
    <row r="1051" spans="1:23">
      <c r="A1051" t="s">
        <v>1155</v>
      </c>
      <c r="B1051">
        <v>48204</v>
      </c>
      <c r="C1051" t="s">
        <v>18</v>
      </c>
      <c r="D1051" t="s">
        <v>19</v>
      </c>
      <c r="E1051" t="s">
        <v>20</v>
      </c>
      <c r="F1051">
        <v>4008</v>
      </c>
      <c r="G1051">
        <v>9.1999999999999998E-2</v>
      </c>
      <c r="H1051">
        <v>40</v>
      </c>
      <c r="I1051">
        <v>100</v>
      </c>
      <c r="J1051">
        <v>1033</v>
      </c>
      <c r="K1051" t="s">
        <v>19</v>
      </c>
      <c r="L1051">
        <v>1924</v>
      </c>
      <c r="M1051">
        <v>5500</v>
      </c>
      <c r="N1051" t="s">
        <v>1154</v>
      </c>
      <c r="O1051">
        <v>5040</v>
      </c>
      <c r="P1051">
        <v>5040</v>
      </c>
      <c r="Q1051" t="s">
        <v>22</v>
      </c>
      <c r="R1051" t="str">
        <f>TEXT(raw_data!N1051, "0")</f>
        <v>2017-03-24T00:00:00.000Z</v>
      </c>
      <c r="U1051">
        <v>48204</v>
      </c>
      <c r="V1051">
        <v>5500</v>
      </c>
      <c r="W1051" t="s">
        <v>1154</v>
      </c>
    </row>
    <row r="1052" spans="1:23">
      <c r="A1052" t="s">
        <v>1156</v>
      </c>
      <c r="B1052">
        <v>48221</v>
      </c>
      <c r="C1052" t="s">
        <v>18</v>
      </c>
      <c r="D1052" t="s">
        <v>19</v>
      </c>
      <c r="E1052" t="s">
        <v>20</v>
      </c>
      <c r="F1052">
        <v>3790</v>
      </c>
      <c r="G1052">
        <v>8.6999999999999994E-2</v>
      </c>
      <c r="H1052">
        <v>35</v>
      </c>
      <c r="I1052">
        <v>108</v>
      </c>
      <c r="J1052">
        <v>1016</v>
      </c>
      <c r="K1052" t="s">
        <v>19</v>
      </c>
      <c r="L1052">
        <v>1939</v>
      </c>
      <c r="M1052">
        <v>37500</v>
      </c>
      <c r="N1052" t="s">
        <v>1154</v>
      </c>
      <c r="O1052">
        <v>17800</v>
      </c>
      <c r="P1052">
        <v>15872</v>
      </c>
      <c r="Q1052" t="s">
        <v>22</v>
      </c>
      <c r="R1052" t="str">
        <f>TEXT(raw_data!N1052, "0")</f>
        <v>2017-03-24T00:00:00.000Z</v>
      </c>
      <c r="U1052">
        <v>48221</v>
      </c>
      <c r="V1052">
        <v>37500</v>
      </c>
      <c r="W1052" t="s">
        <v>1154</v>
      </c>
    </row>
    <row r="1053" spans="1:23">
      <c r="A1053" t="s">
        <v>1157</v>
      </c>
      <c r="B1053">
        <v>48227</v>
      </c>
      <c r="C1053" t="s">
        <v>18</v>
      </c>
      <c r="D1053" t="s">
        <v>19</v>
      </c>
      <c r="E1053" t="s">
        <v>20</v>
      </c>
      <c r="F1053">
        <v>4051</v>
      </c>
      <c r="G1053">
        <v>9.2999999999999999E-2</v>
      </c>
      <c r="H1053">
        <v>35</v>
      </c>
      <c r="I1053">
        <v>116</v>
      </c>
      <c r="J1053">
        <v>1311</v>
      </c>
      <c r="K1053" t="s">
        <v>19</v>
      </c>
      <c r="L1053">
        <v>1931</v>
      </c>
      <c r="M1053">
        <v>26500</v>
      </c>
      <c r="N1053" t="s">
        <v>1154</v>
      </c>
      <c r="O1053">
        <v>13000</v>
      </c>
      <c r="P1053">
        <v>11468</v>
      </c>
      <c r="Q1053" t="s">
        <v>22</v>
      </c>
      <c r="R1053" t="str">
        <f>TEXT(raw_data!N1053, "0")</f>
        <v>2017-03-24T00:00:00.000Z</v>
      </c>
      <c r="U1053">
        <v>48227</v>
      </c>
      <c r="V1053">
        <v>26500</v>
      </c>
      <c r="W1053" t="s">
        <v>1154</v>
      </c>
    </row>
    <row r="1054" spans="1:23">
      <c r="A1054" t="s">
        <v>1158</v>
      </c>
      <c r="B1054">
        <v>48227</v>
      </c>
      <c r="C1054" t="s">
        <v>18</v>
      </c>
      <c r="D1054" t="s">
        <v>19</v>
      </c>
      <c r="E1054" t="s">
        <v>20</v>
      </c>
      <c r="F1054">
        <v>4530</v>
      </c>
      <c r="G1054">
        <v>0.104</v>
      </c>
      <c r="H1054">
        <v>42</v>
      </c>
      <c r="I1054">
        <v>108</v>
      </c>
      <c r="J1054">
        <v>968</v>
      </c>
      <c r="K1054" t="s">
        <v>19</v>
      </c>
      <c r="L1054">
        <v>1940</v>
      </c>
      <c r="M1054">
        <v>6000</v>
      </c>
      <c r="N1054" t="s">
        <v>1154</v>
      </c>
      <c r="O1054">
        <v>11000</v>
      </c>
      <c r="P1054">
        <v>10035</v>
      </c>
      <c r="Q1054" t="s">
        <v>22</v>
      </c>
      <c r="R1054" t="str">
        <f>TEXT(raw_data!N1054, "0")</f>
        <v>2017-03-24T00:00:00.000Z</v>
      </c>
      <c r="U1054">
        <v>48227</v>
      </c>
      <c r="V1054">
        <v>6000</v>
      </c>
      <c r="W1054" t="s">
        <v>1154</v>
      </c>
    </row>
    <row r="1055" spans="1:23">
      <c r="A1055" t="s">
        <v>1159</v>
      </c>
      <c r="B1055">
        <v>48228</v>
      </c>
      <c r="C1055" t="s">
        <v>18</v>
      </c>
      <c r="D1055" t="s">
        <v>19</v>
      </c>
      <c r="E1055" t="s">
        <v>20</v>
      </c>
      <c r="F1055">
        <v>4704</v>
      </c>
      <c r="G1055">
        <v>0.108</v>
      </c>
      <c r="H1055">
        <v>35</v>
      </c>
      <c r="I1055">
        <v>134</v>
      </c>
      <c r="J1055">
        <v>1047</v>
      </c>
      <c r="K1055" t="s">
        <v>19</v>
      </c>
      <c r="L1055">
        <v>1952</v>
      </c>
      <c r="M1055">
        <v>14900</v>
      </c>
      <c r="N1055" t="s">
        <v>1154</v>
      </c>
      <c r="O1055">
        <v>11700</v>
      </c>
      <c r="P1055">
        <v>10956</v>
      </c>
      <c r="Q1055" t="s">
        <v>22</v>
      </c>
      <c r="R1055" t="str">
        <f>TEXT(raw_data!N1055, "0")</f>
        <v>2017-03-24T00:00:00.000Z</v>
      </c>
      <c r="U1055">
        <v>48228</v>
      </c>
      <c r="V1055">
        <v>14900</v>
      </c>
      <c r="W1055" t="s">
        <v>1154</v>
      </c>
    </row>
    <row r="1056" spans="1:23">
      <c r="A1056" t="s">
        <v>1160</v>
      </c>
      <c r="B1056">
        <v>48228</v>
      </c>
      <c r="C1056" t="s">
        <v>18</v>
      </c>
      <c r="D1056" t="s">
        <v>19</v>
      </c>
      <c r="E1056" t="s">
        <v>20</v>
      </c>
      <c r="F1056">
        <v>7362</v>
      </c>
      <c r="G1056">
        <v>0.16900000000000001</v>
      </c>
      <c r="H1056">
        <v>44</v>
      </c>
      <c r="I1056">
        <v>168</v>
      </c>
      <c r="J1056">
        <v>718</v>
      </c>
      <c r="K1056" t="s">
        <v>19</v>
      </c>
      <c r="L1056">
        <v>1952</v>
      </c>
      <c r="M1056">
        <v>25000</v>
      </c>
      <c r="N1056" t="s">
        <v>1154</v>
      </c>
      <c r="O1056">
        <v>10000</v>
      </c>
      <c r="P1056">
        <v>9420</v>
      </c>
      <c r="Q1056" t="s">
        <v>22</v>
      </c>
      <c r="R1056" t="str">
        <f>TEXT(raw_data!N1056, "0")</f>
        <v>2017-03-24T00:00:00.000Z</v>
      </c>
      <c r="U1056">
        <v>48228</v>
      </c>
      <c r="V1056">
        <v>25000</v>
      </c>
      <c r="W1056" t="s">
        <v>1154</v>
      </c>
    </row>
    <row r="1057" spans="1:23">
      <c r="A1057" t="s">
        <v>1161</v>
      </c>
      <c r="B1057">
        <v>48228</v>
      </c>
      <c r="C1057" t="s">
        <v>18</v>
      </c>
      <c r="D1057" t="s">
        <v>19</v>
      </c>
      <c r="E1057" t="s">
        <v>20</v>
      </c>
      <c r="F1057">
        <v>4487</v>
      </c>
      <c r="G1057">
        <v>0.10299999999999999</v>
      </c>
      <c r="H1057">
        <v>41</v>
      </c>
      <c r="I1057">
        <v>109</v>
      </c>
      <c r="J1057">
        <v>864</v>
      </c>
      <c r="K1057" t="s">
        <v>19</v>
      </c>
      <c r="L1057">
        <v>1943</v>
      </c>
      <c r="M1057">
        <v>3000</v>
      </c>
      <c r="N1057" t="s">
        <v>1154</v>
      </c>
      <c r="O1057">
        <v>10700</v>
      </c>
      <c r="P1057">
        <v>10035</v>
      </c>
      <c r="Q1057" t="s">
        <v>22</v>
      </c>
      <c r="R1057" t="str">
        <f>TEXT(raw_data!N1057, "0")</f>
        <v>2017-03-24T00:00:00.000Z</v>
      </c>
      <c r="U1057">
        <v>48228</v>
      </c>
      <c r="V1057">
        <v>3000</v>
      </c>
      <c r="W1057" t="s">
        <v>1154</v>
      </c>
    </row>
    <row r="1058" spans="1:23">
      <c r="A1058" t="s">
        <v>1162</v>
      </c>
      <c r="B1058">
        <v>48219</v>
      </c>
      <c r="C1058" t="s">
        <v>18</v>
      </c>
      <c r="D1058" t="s">
        <v>19</v>
      </c>
      <c r="E1058" t="s">
        <v>20</v>
      </c>
      <c r="F1058">
        <v>5706</v>
      </c>
      <c r="G1058">
        <v>0.13100000000000001</v>
      </c>
      <c r="H1058">
        <v>42</v>
      </c>
      <c r="I1058">
        <v>136</v>
      </c>
      <c r="J1058">
        <v>792</v>
      </c>
      <c r="K1058" t="s">
        <v>19</v>
      </c>
      <c r="L1058">
        <v>1951</v>
      </c>
      <c r="M1058">
        <v>29500</v>
      </c>
      <c r="N1058" t="s">
        <v>1154</v>
      </c>
      <c r="O1058">
        <v>13200</v>
      </c>
      <c r="P1058">
        <v>11980</v>
      </c>
      <c r="Q1058" t="s">
        <v>22</v>
      </c>
      <c r="R1058" t="str">
        <f>TEXT(raw_data!N1058, "0")</f>
        <v>2017-03-24T00:00:00.000Z</v>
      </c>
      <c r="U1058">
        <v>48219</v>
      </c>
      <c r="V1058">
        <v>29500</v>
      </c>
      <c r="W1058" t="s">
        <v>1154</v>
      </c>
    </row>
    <row r="1059" spans="1:23">
      <c r="A1059" t="s">
        <v>1163</v>
      </c>
      <c r="B1059">
        <v>48219</v>
      </c>
      <c r="C1059" t="s">
        <v>18</v>
      </c>
      <c r="D1059" t="s">
        <v>19</v>
      </c>
      <c r="E1059" t="s">
        <v>20</v>
      </c>
      <c r="F1059">
        <v>5184</v>
      </c>
      <c r="G1059">
        <v>0.11899999999999999</v>
      </c>
      <c r="H1059">
        <v>40</v>
      </c>
      <c r="I1059">
        <v>130</v>
      </c>
      <c r="J1059">
        <v>1122</v>
      </c>
      <c r="K1059" t="s">
        <v>19</v>
      </c>
      <c r="L1059">
        <v>1951</v>
      </c>
      <c r="M1059">
        <v>41500</v>
      </c>
      <c r="N1059" t="s">
        <v>1154</v>
      </c>
      <c r="O1059">
        <v>11800</v>
      </c>
      <c r="P1059">
        <v>10240</v>
      </c>
      <c r="Q1059" t="s">
        <v>22</v>
      </c>
      <c r="R1059" t="str">
        <f>TEXT(raw_data!N1059, "0")</f>
        <v>2017-03-24T00:00:00.000Z</v>
      </c>
      <c r="U1059">
        <v>48219</v>
      </c>
      <c r="V1059">
        <v>41500</v>
      </c>
      <c r="W1059" t="s">
        <v>1154</v>
      </c>
    </row>
    <row r="1060" spans="1:23">
      <c r="A1060" t="s">
        <v>1164</v>
      </c>
      <c r="B1060">
        <v>48219</v>
      </c>
      <c r="C1060" t="s">
        <v>18</v>
      </c>
      <c r="D1060" t="s">
        <v>19</v>
      </c>
      <c r="E1060" t="s">
        <v>20</v>
      </c>
      <c r="F1060">
        <v>4792</v>
      </c>
      <c r="G1060">
        <v>0.11</v>
      </c>
      <c r="H1060">
        <v>37</v>
      </c>
      <c r="I1060">
        <v>130</v>
      </c>
      <c r="J1060">
        <v>1041</v>
      </c>
      <c r="K1060" t="s">
        <v>19</v>
      </c>
      <c r="L1060">
        <v>1951</v>
      </c>
      <c r="M1060">
        <v>42500</v>
      </c>
      <c r="N1060" t="s">
        <v>1154</v>
      </c>
      <c r="O1060">
        <v>10900</v>
      </c>
      <c r="P1060">
        <v>10137</v>
      </c>
      <c r="Q1060" t="s">
        <v>22</v>
      </c>
      <c r="R1060" t="str">
        <f>TEXT(raw_data!N1060, "0")</f>
        <v>2017-03-24T00:00:00.000Z</v>
      </c>
      <c r="U1060">
        <v>48219</v>
      </c>
      <c r="V1060">
        <v>42500</v>
      </c>
      <c r="W1060" t="s">
        <v>1154</v>
      </c>
    </row>
    <row r="1061" spans="1:23">
      <c r="A1061" t="s">
        <v>1165</v>
      </c>
      <c r="B1061">
        <v>48228</v>
      </c>
      <c r="C1061" t="s">
        <v>18</v>
      </c>
      <c r="D1061" t="s">
        <v>19</v>
      </c>
      <c r="E1061" t="s">
        <v>20</v>
      </c>
      <c r="F1061">
        <v>4748</v>
      </c>
      <c r="G1061">
        <v>0.109</v>
      </c>
      <c r="H1061">
        <v>43</v>
      </c>
      <c r="I1061">
        <v>110</v>
      </c>
      <c r="J1061">
        <v>914</v>
      </c>
      <c r="K1061" t="s">
        <v>19</v>
      </c>
      <c r="L1061">
        <v>1950</v>
      </c>
      <c r="M1061">
        <v>5000</v>
      </c>
      <c r="N1061" t="s">
        <v>1154</v>
      </c>
      <c r="O1061">
        <v>8600</v>
      </c>
      <c r="P1061">
        <v>8089</v>
      </c>
      <c r="Q1061" t="s">
        <v>27</v>
      </c>
      <c r="R1061" t="str">
        <f>TEXT(raw_data!N1061, "0")</f>
        <v>2017-03-24T00:00:00.000Z</v>
      </c>
      <c r="U1061">
        <v>48228</v>
      </c>
      <c r="V1061">
        <v>5000</v>
      </c>
      <c r="W1061" t="s">
        <v>1154</v>
      </c>
    </row>
    <row r="1062" spans="1:23">
      <c r="A1062" t="s">
        <v>1166</v>
      </c>
      <c r="B1062">
        <v>48228</v>
      </c>
      <c r="C1062" t="s">
        <v>18</v>
      </c>
      <c r="D1062" t="s">
        <v>19</v>
      </c>
      <c r="E1062" t="s">
        <v>20</v>
      </c>
      <c r="F1062">
        <v>5271</v>
      </c>
      <c r="G1062">
        <v>0.121</v>
      </c>
      <c r="H1062">
        <v>40</v>
      </c>
      <c r="I1062">
        <v>131</v>
      </c>
      <c r="J1062">
        <v>879</v>
      </c>
      <c r="K1062" t="s">
        <v>19</v>
      </c>
      <c r="L1062">
        <v>1949</v>
      </c>
      <c r="M1062">
        <v>6500</v>
      </c>
      <c r="N1062" t="s">
        <v>1154</v>
      </c>
      <c r="O1062">
        <v>9500</v>
      </c>
      <c r="P1062">
        <v>9216</v>
      </c>
      <c r="Q1062" t="s">
        <v>22</v>
      </c>
      <c r="R1062" t="str">
        <f>TEXT(raw_data!N1062, "0")</f>
        <v>2017-03-24T00:00:00.000Z</v>
      </c>
      <c r="U1062">
        <v>48228</v>
      </c>
      <c r="V1062">
        <v>6500</v>
      </c>
      <c r="W1062" t="s">
        <v>1154</v>
      </c>
    </row>
    <row r="1063" spans="1:23">
      <c r="A1063" t="s">
        <v>1167</v>
      </c>
      <c r="B1063">
        <v>48219</v>
      </c>
      <c r="C1063" t="s">
        <v>18</v>
      </c>
      <c r="D1063" t="s">
        <v>19</v>
      </c>
      <c r="E1063" t="s">
        <v>20</v>
      </c>
      <c r="F1063">
        <v>5441</v>
      </c>
      <c r="G1063">
        <v>0.125</v>
      </c>
      <c r="H1063">
        <v>40</v>
      </c>
      <c r="I1063">
        <v>137</v>
      </c>
      <c r="J1063">
        <v>1289</v>
      </c>
      <c r="K1063" t="s">
        <v>19</v>
      </c>
      <c r="L1063">
        <v>1952</v>
      </c>
      <c r="M1063">
        <v>49000</v>
      </c>
      <c r="N1063" t="s">
        <v>1154</v>
      </c>
      <c r="O1063">
        <v>17400</v>
      </c>
      <c r="P1063">
        <v>14643</v>
      </c>
      <c r="Q1063" t="s">
        <v>22</v>
      </c>
      <c r="R1063" t="str">
        <f>TEXT(raw_data!N1063, "0")</f>
        <v>2017-03-24T00:00:00.000Z</v>
      </c>
      <c r="U1063">
        <v>48219</v>
      </c>
      <c r="V1063">
        <v>49000</v>
      </c>
      <c r="W1063" t="s">
        <v>1154</v>
      </c>
    </row>
    <row r="1064" spans="1:23">
      <c r="A1064" t="s">
        <v>1168</v>
      </c>
      <c r="B1064">
        <v>48223</v>
      </c>
      <c r="C1064" t="s">
        <v>18</v>
      </c>
      <c r="D1064" t="s">
        <v>19</v>
      </c>
      <c r="E1064" t="s">
        <v>20</v>
      </c>
      <c r="F1064">
        <v>5271</v>
      </c>
      <c r="G1064">
        <v>0.121</v>
      </c>
      <c r="H1064">
        <v>45</v>
      </c>
      <c r="I1064">
        <v>118</v>
      </c>
      <c r="J1064">
        <v>706</v>
      </c>
      <c r="K1064" t="s">
        <v>19</v>
      </c>
      <c r="L1064">
        <v>1950</v>
      </c>
      <c r="M1064">
        <v>5850</v>
      </c>
      <c r="N1064" t="s">
        <v>1154</v>
      </c>
      <c r="O1064">
        <v>7300</v>
      </c>
      <c r="P1064">
        <v>5749</v>
      </c>
      <c r="Q1064" t="s">
        <v>22</v>
      </c>
      <c r="R1064" t="str">
        <f>TEXT(raw_data!N1064, "0")</f>
        <v>2017-03-24T00:00:00.000Z</v>
      </c>
      <c r="U1064">
        <v>48223</v>
      </c>
      <c r="V1064">
        <v>5850</v>
      </c>
      <c r="W1064" t="s">
        <v>1154</v>
      </c>
    </row>
    <row r="1065" spans="1:23">
      <c r="A1065" t="s">
        <v>1169</v>
      </c>
      <c r="B1065">
        <v>48219</v>
      </c>
      <c r="C1065" t="s">
        <v>18</v>
      </c>
      <c r="D1065" t="s">
        <v>19</v>
      </c>
      <c r="E1065" t="s">
        <v>20</v>
      </c>
      <c r="F1065">
        <v>10171</v>
      </c>
      <c r="G1065">
        <v>0.23300000000000001</v>
      </c>
      <c r="H1065">
        <v>82</v>
      </c>
      <c r="I1065">
        <v>125</v>
      </c>
      <c r="J1065">
        <v>795</v>
      </c>
      <c r="K1065" t="s">
        <v>19</v>
      </c>
      <c r="L1065">
        <v>1936</v>
      </c>
      <c r="M1065">
        <v>25000</v>
      </c>
      <c r="N1065" t="s">
        <v>1154</v>
      </c>
      <c r="O1065">
        <v>12800</v>
      </c>
      <c r="P1065">
        <v>11571</v>
      </c>
      <c r="Q1065" t="s">
        <v>22</v>
      </c>
      <c r="R1065" t="str">
        <f>TEXT(raw_data!N1065, "0")</f>
        <v>2017-03-24T00:00:00.000Z</v>
      </c>
      <c r="U1065">
        <v>48219</v>
      </c>
      <c r="V1065">
        <v>25000</v>
      </c>
      <c r="W1065" t="s">
        <v>1154</v>
      </c>
    </row>
    <row r="1066" spans="1:23">
      <c r="A1066" t="s">
        <v>1170</v>
      </c>
      <c r="B1066">
        <v>48234</v>
      </c>
      <c r="C1066" t="s">
        <v>18</v>
      </c>
      <c r="D1066" t="s">
        <v>19</v>
      </c>
      <c r="E1066" t="s">
        <v>20</v>
      </c>
      <c r="F1066">
        <v>4137</v>
      </c>
      <c r="G1066">
        <v>9.5000000000000001E-2</v>
      </c>
      <c r="H1066">
        <v>41</v>
      </c>
      <c r="I1066">
        <v>110</v>
      </c>
      <c r="J1066">
        <v>844</v>
      </c>
      <c r="K1066" t="s">
        <v>19</v>
      </c>
      <c r="L1066">
        <v>1942</v>
      </c>
      <c r="M1066">
        <v>15101</v>
      </c>
      <c r="N1066" t="s">
        <v>1154</v>
      </c>
      <c r="O1066">
        <v>7400</v>
      </c>
      <c r="P1066">
        <v>7372</v>
      </c>
      <c r="Q1066" t="s">
        <v>22</v>
      </c>
      <c r="R1066" t="str">
        <f>TEXT(raw_data!N1066, "0")</f>
        <v>2017-03-24T00:00:00.000Z</v>
      </c>
      <c r="U1066">
        <v>48234</v>
      </c>
      <c r="V1066">
        <v>15101</v>
      </c>
      <c r="W1066" t="s">
        <v>1154</v>
      </c>
    </row>
    <row r="1067" spans="1:23">
      <c r="A1067" t="s">
        <v>1171</v>
      </c>
      <c r="B1067">
        <v>48213</v>
      </c>
      <c r="C1067" t="s">
        <v>18</v>
      </c>
      <c r="D1067" t="s">
        <v>19</v>
      </c>
      <c r="E1067" t="s">
        <v>20</v>
      </c>
      <c r="F1067">
        <v>3528</v>
      </c>
      <c r="G1067">
        <v>8.1000000000000003E-2</v>
      </c>
      <c r="H1067">
        <v>30</v>
      </c>
      <c r="I1067">
        <v>118</v>
      </c>
      <c r="J1067">
        <v>1170</v>
      </c>
      <c r="K1067" t="s">
        <v>19</v>
      </c>
      <c r="L1067">
        <v>1918</v>
      </c>
      <c r="M1067">
        <v>6000</v>
      </c>
      <c r="N1067" t="s">
        <v>1154</v>
      </c>
      <c r="O1067">
        <v>4230</v>
      </c>
      <c r="P1067">
        <v>4230</v>
      </c>
      <c r="Q1067" t="s">
        <v>350</v>
      </c>
      <c r="R1067" t="str">
        <f>TEXT(raw_data!N1067, "0")</f>
        <v>2017-03-24T00:00:00.000Z</v>
      </c>
      <c r="U1067">
        <v>48213</v>
      </c>
      <c r="V1067">
        <v>6000</v>
      </c>
      <c r="W1067" t="s">
        <v>1154</v>
      </c>
    </row>
    <row r="1068" spans="1:23">
      <c r="A1068" t="s">
        <v>1172</v>
      </c>
      <c r="B1068">
        <v>48221</v>
      </c>
      <c r="C1068" t="s">
        <v>18</v>
      </c>
      <c r="D1068" t="s">
        <v>19</v>
      </c>
      <c r="E1068" t="s">
        <v>20</v>
      </c>
      <c r="F1068">
        <v>3920</v>
      </c>
      <c r="G1068">
        <v>0.09</v>
      </c>
      <c r="H1068">
        <v>35</v>
      </c>
      <c r="I1068">
        <v>112</v>
      </c>
      <c r="J1068">
        <v>1272</v>
      </c>
      <c r="K1068" t="s">
        <v>19</v>
      </c>
      <c r="L1068">
        <v>1950</v>
      </c>
      <c r="M1068">
        <v>34000</v>
      </c>
      <c r="N1068" t="s">
        <v>1154</v>
      </c>
      <c r="O1068">
        <v>12700</v>
      </c>
      <c r="P1068">
        <v>11161</v>
      </c>
      <c r="Q1068" t="s">
        <v>22</v>
      </c>
      <c r="R1068" t="str">
        <f>TEXT(raw_data!N1068, "0")</f>
        <v>2017-03-24T00:00:00.000Z</v>
      </c>
      <c r="U1068">
        <v>48221</v>
      </c>
      <c r="V1068">
        <v>34000</v>
      </c>
      <c r="W1068" t="s">
        <v>1154</v>
      </c>
    </row>
    <row r="1069" spans="1:23">
      <c r="A1069" t="s">
        <v>1173</v>
      </c>
      <c r="B1069">
        <v>48205</v>
      </c>
      <c r="C1069" t="s">
        <v>18</v>
      </c>
      <c r="D1069" t="s">
        <v>19</v>
      </c>
      <c r="E1069" t="s">
        <v>20</v>
      </c>
      <c r="F1069">
        <v>4182</v>
      </c>
      <c r="G1069">
        <v>9.6000000000000002E-2</v>
      </c>
      <c r="H1069">
        <v>35</v>
      </c>
      <c r="I1069">
        <v>120</v>
      </c>
      <c r="J1069">
        <v>1147</v>
      </c>
      <c r="K1069" t="s">
        <v>19</v>
      </c>
      <c r="L1069">
        <v>1951</v>
      </c>
      <c r="M1069">
        <v>21000</v>
      </c>
      <c r="N1069" t="s">
        <v>1154</v>
      </c>
      <c r="O1069">
        <v>14700</v>
      </c>
      <c r="P1069">
        <v>14028</v>
      </c>
      <c r="Q1069" t="s">
        <v>22</v>
      </c>
      <c r="R1069" t="str">
        <f>TEXT(raw_data!N1069, "0")</f>
        <v>2017-03-24T00:00:00.000Z</v>
      </c>
      <c r="U1069">
        <v>48205</v>
      </c>
      <c r="V1069">
        <v>21000</v>
      </c>
      <c r="W1069" t="s">
        <v>1154</v>
      </c>
    </row>
    <row r="1070" spans="1:23">
      <c r="A1070" t="s">
        <v>1174</v>
      </c>
      <c r="B1070">
        <v>48215</v>
      </c>
      <c r="C1070" t="s">
        <v>18</v>
      </c>
      <c r="D1070" t="s">
        <v>19</v>
      </c>
      <c r="E1070" t="s">
        <v>20</v>
      </c>
      <c r="F1070">
        <v>7231</v>
      </c>
      <c r="G1070">
        <v>0.16600000000000001</v>
      </c>
      <c r="H1070">
        <v>50</v>
      </c>
      <c r="I1070">
        <v>145</v>
      </c>
      <c r="J1070">
        <v>1822</v>
      </c>
      <c r="K1070" t="s">
        <v>19</v>
      </c>
      <c r="L1070">
        <v>1941</v>
      </c>
      <c r="M1070">
        <v>60000</v>
      </c>
      <c r="N1070" t="s">
        <v>1154</v>
      </c>
      <c r="O1070">
        <v>16800</v>
      </c>
      <c r="P1070">
        <v>16281</v>
      </c>
      <c r="Q1070" t="s">
        <v>27</v>
      </c>
      <c r="R1070" t="str">
        <f>TEXT(raw_data!N1070, "0")</f>
        <v>2017-03-24T00:00:00.000Z</v>
      </c>
      <c r="U1070">
        <v>48215</v>
      </c>
      <c r="V1070">
        <v>60000</v>
      </c>
      <c r="W1070" t="s">
        <v>1154</v>
      </c>
    </row>
    <row r="1071" spans="1:23">
      <c r="A1071" t="s">
        <v>1175</v>
      </c>
      <c r="B1071">
        <v>48224</v>
      </c>
      <c r="C1071" t="s">
        <v>18</v>
      </c>
      <c r="D1071" t="s">
        <v>19</v>
      </c>
      <c r="E1071" t="s">
        <v>20</v>
      </c>
      <c r="F1071">
        <v>4792</v>
      </c>
      <c r="G1071">
        <v>0.11</v>
      </c>
      <c r="H1071">
        <v>40</v>
      </c>
      <c r="I1071">
        <v>120</v>
      </c>
      <c r="J1071">
        <v>1392</v>
      </c>
      <c r="K1071" t="s">
        <v>19</v>
      </c>
      <c r="L1071">
        <v>1938</v>
      </c>
      <c r="M1071">
        <v>20000</v>
      </c>
      <c r="N1071" t="s">
        <v>1154</v>
      </c>
      <c r="O1071">
        <v>14900</v>
      </c>
      <c r="P1071">
        <v>12800</v>
      </c>
      <c r="Q1071" t="s">
        <v>22</v>
      </c>
      <c r="R1071" t="str">
        <f>TEXT(raw_data!N1071, "0")</f>
        <v>2017-03-24T00:00:00.000Z</v>
      </c>
      <c r="U1071">
        <v>48224</v>
      </c>
      <c r="V1071">
        <v>20000</v>
      </c>
      <c r="W1071" t="s">
        <v>1154</v>
      </c>
    </row>
    <row r="1072" spans="1:23">
      <c r="A1072" t="s">
        <v>1176</v>
      </c>
      <c r="B1072">
        <v>48205</v>
      </c>
      <c r="C1072" t="s">
        <v>18</v>
      </c>
      <c r="D1072" t="s">
        <v>19</v>
      </c>
      <c r="E1072" t="s">
        <v>20</v>
      </c>
      <c r="F1072">
        <v>5314</v>
      </c>
      <c r="G1072">
        <v>0.122</v>
      </c>
      <c r="H1072">
        <v>40</v>
      </c>
      <c r="I1072">
        <v>133</v>
      </c>
      <c r="J1072">
        <v>1039</v>
      </c>
      <c r="K1072" t="s">
        <v>19</v>
      </c>
      <c r="L1072">
        <v>1946</v>
      </c>
      <c r="M1072">
        <v>21500</v>
      </c>
      <c r="N1072" t="s">
        <v>1154</v>
      </c>
      <c r="O1072">
        <v>13600</v>
      </c>
      <c r="P1072">
        <v>13004</v>
      </c>
      <c r="Q1072" t="s">
        <v>22</v>
      </c>
      <c r="R1072" t="str">
        <f>TEXT(raw_data!N1072, "0")</f>
        <v>2017-03-24T00:00:00.000Z</v>
      </c>
      <c r="U1072">
        <v>48205</v>
      </c>
      <c r="V1072">
        <v>21500</v>
      </c>
      <c r="W1072" t="s">
        <v>1154</v>
      </c>
    </row>
    <row r="1073" spans="1:23">
      <c r="A1073" t="s">
        <v>1177</v>
      </c>
      <c r="B1073">
        <v>48209</v>
      </c>
      <c r="C1073" t="s">
        <v>18</v>
      </c>
      <c r="D1073" t="s">
        <v>19</v>
      </c>
      <c r="E1073" t="s">
        <v>20</v>
      </c>
      <c r="F1073">
        <v>4218</v>
      </c>
      <c r="G1073">
        <v>9.7000000000000003E-2</v>
      </c>
      <c r="H1073">
        <v>30</v>
      </c>
      <c r="I1073">
        <v>140</v>
      </c>
      <c r="J1073">
        <v>1037</v>
      </c>
      <c r="K1073" t="s">
        <v>19</v>
      </c>
      <c r="L1073">
        <v>1900</v>
      </c>
      <c r="M1073">
        <v>24000</v>
      </c>
      <c r="N1073" t="s">
        <v>1154</v>
      </c>
      <c r="O1073">
        <v>11300</v>
      </c>
      <c r="P1073">
        <v>8601</v>
      </c>
      <c r="Q1073" t="s">
        <v>27</v>
      </c>
      <c r="R1073" t="str">
        <f>TEXT(raw_data!N1073, "0")</f>
        <v>2017-03-24T00:00:00.000Z</v>
      </c>
      <c r="U1073">
        <v>48209</v>
      </c>
      <c r="V1073">
        <v>24000</v>
      </c>
      <c r="W1073" t="s">
        <v>1154</v>
      </c>
    </row>
    <row r="1074" spans="1:23">
      <c r="A1074" t="s">
        <v>1178</v>
      </c>
      <c r="B1074">
        <v>48235</v>
      </c>
      <c r="C1074" t="s">
        <v>18</v>
      </c>
      <c r="D1074" t="s">
        <v>19</v>
      </c>
      <c r="E1074" t="s">
        <v>20</v>
      </c>
      <c r="F1074">
        <v>4530</v>
      </c>
      <c r="G1074">
        <v>0.104</v>
      </c>
      <c r="H1074">
        <v>40</v>
      </c>
      <c r="I1074">
        <v>113</v>
      </c>
      <c r="J1074">
        <v>1250</v>
      </c>
      <c r="K1074" t="s">
        <v>19</v>
      </c>
      <c r="L1074">
        <v>1946</v>
      </c>
      <c r="M1074">
        <v>60000</v>
      </c>
      <c r="N1074" t="s">
        <v>1154</v>
      </c>
      <c r="O1074">
        <v>15100</v>
      </c>
      <c r="P1074">
        <v>13824</v>
      </c>
      <c r="Q1074" t="s">
        <v>22</v>
      </c>
      <c r="R1074" t="str">
        <f>TEXT(raw_data!N1074, "0")</f>
        <v>2017-03-24T00:00:00.000Z</v>
      </c>
      <c r="U1074">
        <v>48235</v>
      </c>
      <c r="V1074">
        <v>60000</v>
      </c>
      <c r="W1074" t="s">
        <v>1154</v>
      </c>
    </row>
    <row r="1075" spans="1:23">
      <c r="A1075" t="s">
        <v>1179</v>
      </c>
      <c r="B1075">
        <v>48227</v>
      </c>
      <c r="C1075" t="s">
        <v>18</v>
      </c>
      <c r="D1075" t="s">
        <v>19</v>
      </c>
      <c r="E1075" t="s">
        <v>20</v>
      </c>
      <c r="F1075">
        <v>6796</v>
      </c>
      <c r="G1075">
        <v>0.156</v>
      </c>
      <c r="H1075">
        <v>50</v>
      </c>
      <c r="I1075">
        <v>135</v>
      </c>
      <c r="J1075">
        <v>1198</v>
      </c>
      <c r="K1075" t="s">
        <v>19</v>
      </c>
      <c r="L1075">
        <v>1949</v>
      </c>
      <c r="M1075">
        <v>40000</v>
      </c>
      <c r="N1075" t="s">
        <v>1154</v>
      </c>
      <c r="O1075">
        <v>0</v>
      </c>
      <c r="P1075">
        <v>0</v>
      </c>
      <c r="Q1075" t="s">
        <v>22</v>
      </c>
      <c r="R1075" t="str">
        <f>TEXT(raw_data!N1075, "0")</f>
        <v>2017-03-24T00:00:00.000Z</v>
      </c>
      <c r="U1075">
        <v>48227</v>
      </c>
      <c r="V1075">
        <v>40000</v>
      </c>
      <c r="W1075" t="s">
        <v>1154</v>
      </c>
    </row>
    <row r="1076" spans="1:23">
      <c r="A1076" t="s">
        <v>1180</v>
      </c>
      <c r="B1076">
        <v>48224</v>
      </c>
      <c r="C1076" t="s">
        <v>18</v>
      </c>
      <c r="D1076" t="s">
        <v>19</v>
      </c>
      <c r="E1076" t="s">
        <v>20</v>
      </c>
      <c r="F1076">
        <v>4704</v>
      </c>
      <c r="G1076">
        <v>0.108</v>
      </c>
      <c r="H1076">
        <v>40</v>
      </c>
      <c r="I1076">
        <v>118</v>
      </c>
      <c r="J1076">
        <v>676</v>
      </c>
      <c r="K1076" t="s">
        <v>19</v>
      </c>
      <c r="L1076">
        <v>1946</v>
      </c>
      <c r="M1076">
        <v>3500</v>
      </c>
      <c r="N1076" t="s">
        <v>1154</v>
      </c>
      <c r="O1076">
        <v>7900</v>
      </c>
      <c r="P1076">
        <v>6758</v>
      </c>
      <c r="Q1076" t="s">
        <v>22</v>
      </c>
      <c r="R1076" t="str">
        <f>TEXT(raw_data!N1076, "0")</f>
        <v>2017-03-24T00:00:00.000Z</v>
      </c>
      <c r="U1076">
        <v>48224</v>
      </c>
      <c r="V1076">
        <v>3500</v>
      </c>
      <c r="W1076" t="s">
        <v>1154</v>
      </c>
    </row>
    <row r="1077" spans="1:23">
      <c r="A1077" t="s">
        <v>1181</v>
      </c>
      <c r="B1077">
        <v>48228</v>
      </c>
      <c r="C1077" t="s">
        <v>18</v>
      </c>
      <c r="D1077" t="s">
        <v>19</v>
      </c>
      <c r="E1077" t="s">
        <v>20</v>
      </c>
      <c r="F1077">
        <v>4482</v>
      </c>
      <c r="G1077">
        <v>0.10299999999999999</v>
      </c>
      <c r="H1077">
        <v>35</v>
      </c>
      <c r="I1077">
        <v>128</v>
      </c>
      <c r="J1077">
        <v>960</v>
      </c>
      <c r="K1077" t="s">
        <v>19</v>
      </c>
      <c r="L1077">
        <v>1949</v>
      </c>
      <c r="M1077">
        <v>26000</v>
      </c>
      <c r="N1077" t="s">
        <v>1182</v>
      </c>
      <c r="O1077">
        <v>11800</v>
      </c>
      <c r="P1077">
        <v>11800</v>
      </c>
      <c r="Q1077" t="s">
        <v>22</v>
      </c>
      <c r="R1077" t="str">
        <f>TEXT(raw_data!N1077, "0")</f>
        <v>2017-03-25T00:00:00.000Z</v>
      </c>
      <c r="U1077">
        <v>48228</v>
      </c>
      <c r="V1077">
        <v>26000</v>
      </c>
      <c r="W1077" t="s">
        <v>1182</v>
      </c>
    </row>
    <row r="1078" spans="1:23">
      <c r="A1078" t="s">
        <v>1183</v>
      </c>
      <c r="B1078">
        <v>48236</v>
      </c>
      <c r="C1078" t="s">
        <v>18</v>
      </c>
      <c r="D1078" t="s">
        <v>19</v>
      </c>
      <c r="E1078" t="s">
        <v>20</v>
      </c>
      <c r="F1078">
        <v>4574</v>
      </c>
      <c r="G1078">
        <v>0.105</v>
      </c>
      <c r="H1078">
        <v>40</v>
      </c>
      <c r="I1078">
        <v>114</v>
      </c>
      <c r="J1078">
        <v>691</v>
      </c>
      <c r="K1078" t="s">
        <v>19</v>
      </c>
      <c r="L1078">
        <v>1942</v>
      </c>
      <c r="M1078">
        <v>25900</v>
      </c>
      <c r="N1078" t="s">
        <v>1182</v>
      </c>
      <c r="O1078">
        <v>8400</v>
      </c>
      <c r="P1078">
        <v>7168</v>
      </c>
      <c r="Q1078" t="s">
        <v>22</v>
      </c>
      <c r="R1078" t="str">
        <f>TEXT(raw_data!N1078, "0")</f>
        <v>2017-03-25T00:00:00.000Z</v>
      </c>
      <c r="U1078">
        <v>48236</v>
      </c>
      <c r="V1078">
        <v>25900</v>
      </c>
      <c r="W1078" t="s">
        <v>1182</v>
      </c>
    </row>
    <row r="1079" spans="1:23">
      <c r="A1079" t="s">
        <v>1184</v>
      </c>
      <c r="B1079">
        <v>48228</v>
      </c>
      <c r="C1079" t="s">
        <v>18</v>
      </c>
      <c r="D1079" t="s">
        <v>19</v>
      </c>
      <c r="E1079" t="s">
        <v>20</v>
      </c>
      <c r="F1079">
        <v>4443</v>
      </c>
      <c r="G1079">
        <v>0.10199999999999999</v>
      </c>
      <c r="H1079">
        <v>35</v>
      </c>
      <c r="I1079">
        <v>127</v>
      </c>
      <c r="J1079">
        <v>768</v>
      </c>
      <c r="K1079" t="s">
        <v>19</v>
      </c>
      <c r="L1079">
        <v>1950</v>
      </c>
      <c r="M1079">
        <v>8000</v>
      </c>
      <c r="N1079" t="s">
        <v>1185</v>
      </c>
      <c r="O1079">
        <v>9300</v>
      </c>
      <c r="P1079">
        <v>8704</v>
      </c>
      <c r="Q1079" t="s">
        <v>22</v>
      </c>
      <c r="R1079" t="str">
        <f>TEXT(raw_data!N1079, "0")</f>
        <v>2017-03-26T00:00:00.000Z</v>
      </c>
      <c r="U1079">
        <v>48228</v>
      </c>
      <c r="V1079">
        <v>8000</v>
      </c>
      <c r="W1079" t="s">
        <v>1185</v>
      </c>
    </row>
    <row r="1080" spans="1:23">
      <c r="A1080" t="s">
        <v>1186</v>
      </c>
      <c r="B1080">
        <v>48221</v>
      </c>
      <c r="C1080" t="s">
        <v>18</v>
      </c>
      <c r="D1080" t="s">
        <v>19</v>
      </c>
      <c r="E1080" t="s">
        <v>20</v>
      </c>
      <c r="F1080">
        <v>5184</v>
      </c>
      <c r="G1080">
        <v>0.11899999999999999</v>
      </c>
      <c r="H1080">
        <v>40</v>
      </c>
      <c r="I1080">
        <v>130</v>
      </c>
      <c r="J1080">
        <v>1959</v>
      </c>
      <c r="K1080" t="s">
        <v>19</v>
      </c>
      <c r="L1080">
        <v>1940</v>
      </c>
      <c r="M1080">
        <v>65000</v>
      </c>
      <c r="N1080" t="s">
        <v>1187</v>
      </c>
      <c r="O1080">
        <v>38500</v>
      </c>
      <c r="P1080">
        <v>30822</v>
      </c>
      <c r="Q1080" t="s">
        <v>22</v>
      </c>
      <c r="R1080" t="str">
        <f>TEXT(raw_data!N1080, "0")</f>
        <v>2017-03-27T00:00:00.000Z</v>
      </c>
      <c r="U1080">
        <v>48221</v>
      </c>
      <c r="V1080">
        <v>65000</v>
      </c>
      <c r="W1080" t="s">
        <v>1187</v>
      </c>
    </row>
    <row r="1081" spans="1:23">
      <c r="A1081" t="s">
        <v>1188</v>
      </c>
      <c r="B1081">
        <v>48238</v>
      </c>
      <c r="C1081" t="s">
        <v>18</v>
      </c>
      <c r="D1081" t="s">
        <v>19</v>
      </c>
      <c r="E1081" t="s">
        <v>20</v>
      </c>
      <c r="F1081">
        <v>4051</v>
      </c>
      <c r="G1081">
        <v>9.2999999999999999E-2</v>
      </c>
      <c r="H1081">
        <v>40</v>
      </c>
      <c r="I1081">
        <v>101</v>
      </c>
      <c r="J1081">
        <v>924</v>
      </c>
      <c r="K1081" t="s">
        <v>19</v>
      </c>
      <c r="L1081">
        <v>1926</v>
      </c>
      <c r="M1081">
        <v>19800</v>
      </c>
      <c r="N1081" t="s">
        <v>1187</v>
      </c>
      <c r="O1081">
        <v>4950</v>
      </c>
      <c r="P1081">
        <v>4950</v>
      </c>
      <c r="Q1081" t="s">
        <v>22</v>
      </c>
      <c r="R1081" t="str">
        <f>TEXT(raw_data!N1081, "0")</f>
        <v>2017-03-27T00:00:00.000Z</v>
      </c>
      <c r="U1081">
        <v>48238</v>
      </c>
      <c r="V1081">
        <v>19800</v>
      </c>
      <c r="W1081" t="s">
        <v>1187</v>
      </c>
    </row>
    <row r="1082" spans="1:23">
      <c r="A1082" t="s">
        <v>1189</v>
      </c>
      <c r="B1082">
        <v>48235</v>
      </c>
      <c r="C1082" t="s">
        <v>18</v>
      </c>
      <c r="D1082" t="s">
        <v>19</v>
      </c>
      <c r="E1082" t="s">
        <v>20</v>
      </c>
      <c r="F1082">
        <v>5174</v>
      </c>
      <c r="G1082">
        <v>0.11899999999999999</v>
      </c>
      <c r="H1082">
        <v>40</v>
      </c>
      <c r="I1082">
        <v>129</v>
      </c>
      <c r="J1082">
        <v>800</v>
      </c>
      <c r="K1082" t="s">
        <v>19</v>
      </c>
      <c r="L1082">
        <v>1945</v>
      </c>
      <c r="M1082">
        <v>19000</v>
      </c>
      <c r="N1082" t="s">
        <v>1187</v>
      </c>
      <c r="O1082">
        <v>11800</v>
      </c>
      <c r="P1082">
        <v>11264</v>
      </c>
      <c r="Q1082" t="s">
        <v>22</v>
      </c>
      <c r="R1082" t="str">
        <f>TEXT(raw_data!N1082, "0")</f>
        <v>2017-03-27T00:00:00.000Z</v>
      </c>
      <c r="U1082">
        <v>48235</v>
      </c>
      <c r="V1082">
        <v>19000</v>
      </c>
      <c r="W1082" t="s">
        <v>1187</v>
      </c>
    </row>
    <row r="1083" spans="1:23">
      <c r="A1083" t="s">
        <v>1190</v>
      </c>
      <c r="B1083">
        <v>48235</v>
      </c>
      <c r="C1083" t="s">
        <v>18</v>
      </c>
      <c r="D1083" t="s">
        <v>19</v>
      </c>
      <c r="E1083" t="s">
        <v>20</v>
      </c>
      <c r="F1083">
        <v>6266</v>
      </c>
      <c r="G1083">
        <v>0.14399999999999999</v>
      </c>
      <c r="H1083">
        <v>52</v>
      </c>
      <c r="I1083">
        <v>120</v>
      </c>
      <c r="J1083">
        <v>1680</v>
      </c>
      <c r="K1083" t="s">
        <v>19</v>
      </c>
      <c r="L1083">
        <v>1946</v>
      </c>
      <c r="M1083">
        <v>49000</v>
      </c>
      <c r="N1083" t="s">
        <v>1187</v>
      </c>
      <c r="O1083">
        <v>21300</v>
      </c>
      <c r="P1083">
        <v>18329</v>
      </c>
      <c r="Q1083" t="s">
        <v>22</v>
      </c>
      <c r="R1083" t="str">
        <f>TEXT(raw_data!N1083, "0")</f>
        <v>2017-03-27T00:00:00.000Z</v>
      </c>
      <c r="U1083">
        <v>48235</v>
      </c>
      <c r="V1083">
        <v>49000</v>
      </c>
      <c r="W1083" t="s">
        <v>1187</v>
      </c>
    </row>
    <row r="1084" spans="1:23">
      <c r="A1084" t="s">
        <v>1191</v>
      </c>
      <c r="B1084">
        <v>48235</v>
      </c>
      <c r="C1084" t="s">
        <v>18</v>
      </c>
      <c r="D1084" t="s">
        <v>19</v>
      </c>
      <c r="E1084" t="s">
        <v>20</v>
      </c>
      <c r="F1084">
        <v>5097</v>
      </c>
      <c r="G1084">
        <v>0.11700000000000001</v>
      </c>
      <c r="H1084">
        <v>40</v>
      </c>
      <c r="I1084">
        <v>128</v>
      </c>
      <c r="J1084">
        <v>1999</v>
      </c>
      <c r="K1084" t="s">
        <v>19</v>
      </c>
      <c r="L1084">
        <v>1948</v>
      </c>
      <c r="M1084">
        <v>44000</v>
      </c>
      <c r="N1084" t="s">
        <v>1187</v>
      </c>
      <c r="O1084">
        <v>26300</v>
      </c>
      <c r="P1084">
        <v>22835</v>
      </c>
      <c r="Q1084" t="s">
        <v>22</v>
      </c>
      <c r="R1084" t="str">
        <f>TEXT(raw_data!N1084, "0")</f>
        <v>2017-03-27T00:00:00.000Z</v>
      </c>
      <c r="U1084">
        <v>48235</v>
      </c>
      <c r="V1084">
        <v>44000</v>
      </c>
      <c r="W1084" t="s">
        <v>1187</v>
      </c>
    </row>
    <row r="1085" spans="1:23">
      <c r="A1085" t="s">
        <v>1192</v>
      </c>
      <c r="B1085">
        <v>48228</v>
      </c>
      <c r="C1085" t="s">
        <v>18</v>
      </c>
      <c r="D1085" t="s">
        <v>19</v>
      </c>
      <c r="E1085" t="s">
        <v>20</v>
      </c>
      <c r="F1085">
        <v>4792</v>
      </c>
      <c r="G1085">
        <v>0.11</v>
      </c>
      <c r="H1085">
        <v>40</v>
      </c>
      <c r="I1085">
        <v>120</v>
      </c>
      <c r="J1085">
        <v>748</v>
      </c>
      <c r="K1085" t="s">
        <v>19</v>
      </c>
      <c r="L1085">
        <v>1950</v>
      </c>
      <c r="M1085">
        <v>42000</v>
      </c>
      <c r="N1085" t="s">
        <v>1187</v>
      </c>
      <c r="O1085">
        <v>10700</v>
      </c>
      <c r="P1085">
        <v>9932</v>
      </c>
      <c r="Q1085" t="s">
        <v>22</v>
      </c>
      <c r="R1085" t="str">
        <f>TEXT(raw_data!N1085, "0")</f>
        <v>2017-03-27T00:00:00.000Z</v>
      </c>
      <c r="U1085">
        <v>48228</v>
      </c>
      <c r="V1085">
        <v>42000</v>
      </c>
      <c r="W1085" t="s">
        <v>1187</v>
      </c>
    </row>
    <row r="1086" spans="1:23">
      <c r="A1086" t="s">
        <v>1193</v>
      </c>
      <c r="B1086">
        <v>48228</v>
      </c>
      <c r="C1086" t="s">
        <v>18</v>
      </c>
      <c r="D1086" t="s">
        <v>19</v>
      </c>
      <c r="E1086" t="s">
        <v>20</v>
      </c>
      <c r="F1086">
        <v>5358</v>
      </c>
      <c r="G1086">
        <v>0.123</v>
      </c>
      <c r="H1086">
        <v>42</v>
      </c>
      <c r="I1086">
        <v>128</v>
      </c>
      <c r="J1086">
        <v>729</v>
      </c>
      <c r="K1086" t="s">
        <v>19</v>
      </c>
      <c r="L1086">
        <v>1950</v>
      </c>
      <c r="M1086">
        <v>7000</v>
      </c>
      <c r="N1086" t="s">
        <v>1187</v>
      </c>
      <c r="O1086">
        <v>10400</v>
      </c>
      <c r="P1086">
        <v>9830</v>
      </c>
      <c r="Q1086" t="s">
        <v>22</v>
      </c>
      <c r="R1086" t="str">
        <f>TEXT(raw_data!N1086, "0")</f>
        <v>2017-03-27T00:00:00.000Z</v>
      </c>
      <c r="U1086">
        <v>48228</v>
      </c>
      <c r="V1086">
        <v>7000</v>
      </c>
      <c r="W1086" t="s">
        <v>1187</v>
      </c>
    </row>
    <row r="1087" spans="1:23">
      <c r="A1087" t="s">
        <v>1194</v>
      </c>
      <c r="B1087">
        <v>48223</v>
      </c>
      <c r="C1087" t="s">
        <v>18</v>
      </c>
      <c r="D1087" t="s">
        <v>19</v>
      </c>
      <c r="E1087" t="s">
        <v>20</v>
      </c>
      <c r="F1087">
        <v>7187</v>
      </c>
      <c r="G1087">
        <v>0.16500000000000001</v>
      </c>
      <c r="H1087">
        <v>60</v>
      </c>
      <c r="I1087">
        <v>120</v>
      </c>
      <c r="J1087">
        <v>1112</v>
      </c>
      <c r="K1087" t="s">
        <v>19</v>
      </c>
      <c r="L1087">
        <v>1949</v>
      </c>
      <c r="M1087">
        <v>143000</v>
      </c>
      <c r="N1087" t="s">
        <v>1187</v>
      </c>
      <c r="O1087">
        <v>27200</v>
      </c>
      <c r="P1087">
        <v>25395</v>
      </c>
      <c r="Q1087" t="s">
        <v>22</v>
      </c>
      <c r="R1087" t="str">
        <f>TEXT(raw_data!N1087, "0")</f>
        <v>2017-03-27T00:00:00.000Z</v>
      </c>
      <c r="U1087">
        <v>48223</v>
      </c>
      <c r="V1087">
        <v>143000</v>
      </c>
      <c r="W1087" t="s">
        <v>1187</v>
      </c>
    </row>
    <row r="1088" spans="1:23">
      <c r="A1088" t="s">
        <v>1195</v>
      </c>
      <c r="B1088">
        <v>48223</v>
      </c>
      <c r="C1088" t="s">
        <v>18</v>
      </c>
      <c r="D1088" t="s">
        <v>19</v>
      </c>
      <c r="E1088" t="s">
        <v>20</v>
      </c>
      <c r="F1088">
        <v>4879</v>
      </c>
      <c r="G1088">
        <v>0.112</v>
      </c>
      <c r="H1088">
        <v>40</v>
      </c>
      <c r="I1088">
        <v>122</v>
      </c>
      <c r="J1088">
        <v>990</v>
      </c>
      <c r="K1088" t="s">
        <v>19</v>
      </c>
      <c r="L1088">
        <v>1953</v>
      </c>
      <c r="M1088">
        <v>30000</v>
      </c>
      <c r="N1088" t="s">
        <v>1187</v>
      </c>
      <c r="O1088">
        <v>14600</v>
      </c>
      <c r="P1088">
        <v>13721</v>
      </c>
      <c r="Q1088" t="s">
        <v>22</v>
      </c>
      <c r="R1088" t="str">
        <f>TEXT(raw_data!N1088, "0")</f>
        <v>2017-03-27T00:00:00.000Z</v>
      </c>
      <c r="U1088">
        <v>48223</v>
      </c>
      <c r="V1088">
        <v>30000</v>
      </c>
      <c r="W1088" t="s">
        <v>1187</v>
      </c>
    </row>
    <row r="1089" spans="1:23">
      <c r="A1089" t="s">
        <v>1196</v>
      </c>
      <c r="B1089">
        <v>48212</v>
      </c>
      <c r="C1089" t="s">
        <v>18</v>
      </c>
      <c r="D1089" t="s">
        <v>19</v>
      </c>
      <c r="E1089" t="s">
        <v>20</v>
      </c>
      <c r="F1089">
        <v>3006</v>
      </c>
      <c r="G1089">
        <v>6.9000000000000006E-2</v>
      </c>
      <c r="H1089">
        <v>30</v>
      </c>
      <c r="I1089">
        <v>100</v>
      </c>
      <c r="J1089">
        <v>912</v>
      </c>
      <c r="K1089" t="s">
        <v>19</v>
      </c>
      <c r="L1089">
        <v>1923</v>
      </c>
      <c r="M1089">
        <v>35000</v>
      </c>
      <c r="N1089" t="s">
        <v>1187</v>
      </c>
      <c r="O1089">
        <v>8400</v>
      </c>
      <c r="P1089">
        <v>7884</v>
      </c>
      <c r="Q1089" t="s">
        <v>27</v>
      </c>
      <c r="R1089" t="str">
        <f>TEXT(raw_data!N1089, "0")</f>
        <v>2017-03-27T00:00:00.000Z</v>
      </c>
      <c r="U1089">
        <v>48212</v>
      </c>
      <c r="V1089">
        <v>35000</v>
      </c>
      <c r="W1089" t="s">
        <v>1187</v>
      </c>
    </row>
    <row r="1090" spans="1:23">
      <c r="A1090" t="s">
        <v>1197</v>
      </c>
      <c r="B1090">
        <v>48234</v>
      </c>
      <c r="C1090" t="s">
        <v>18</v>
      </c>
      <c r="D1090" t="s">
        <v>19</v>
      </c>
      <c r="E1090" t="s">
        <v>20</v>
      </c>
      <c r="F1090">
        <v>3920</v>
      </c>
      <c r="G1090">
        <v>0.09</v>
      </c>
      <c r="H1090">
        <v>35</v>
      </c>
      <c r="I1090">
        <v>112</v>
      </c>
      <c r="J1090">
        <v>1533</v>
      </c>
      <c r="K1090" t="s">
        <v>19</v>
      </c>
      <c r="L1090">
        <v>1926</v>
      </c>
      <c r="M1090">
        <v>5000</v>
      </c>
      <c r="N1090" t="s">
        <v>1187</v>
      </c>
      <c r="O1090">
        <v>7500</v>
      </c>
      <c r="P1090">
        <v>6860</v>
      </c>
      <c r="Q1090" t="s">
        <v>22</v>
      </c>
      <c r="R1090" t="str">
        <f>TEXT(raw_data!N1090, "0")</f>
        <v>2017-03-27T00:00:00.000Z</v>
      </c>
      <c r="U1090">
        <v>48234</v>
      </c>
      <c r="V1090">
        <v>5000</v>
      </c>
      <c r="W1090" t="s">
        <v>1187</v>
      </c>
    </row>
    <row r="1091" spans="1:23">
      <c r="A1091" t="s">
        <v>1198</v>
      </c>
      <c r="B1091">
        <v>48205</v>
      </c>
      <c r="C1091" t="s">
        <v>18</v>
      </c>
      <c r="D1091" t="s">
        <v>19</v>
      </c>
      <c r="E1091" t="s">
        <v>20</v>
      </c>
      <c r="F1091">
        <v>5489</v>
      </c>
      <c r="G1091">
        <v>0.126</v>
      </c>
      <c r="H1091">
        <v>40</v>
      </c>
      <c r="I1091">
        <v>137</v>
      </c>
      <c r="J1091">
        <v>1425</v>
      </c>
      <c r="K1091" t="s">
        <v>19</v>
      </c>
      <c r="L1091">
        <v>1948</v>
      </c>
      <c r="M1091">
        <v>41000</v>
      </c>
      <c r="N1091" t="s">
        <v>1187</v>
      </c>
      <c r="O1091">
        <v>17700</v>
      </c>
      <c r="P1091">
        <v>16281</v>
      </c>
      <c r="Q1091" t="s">
        <v>22</v>
      </c>
      <c r="R1091" t="str">
        <f>TEXT(raw_data!N1091, "0")</f>
        <v>2017-03-27T00:00:00.000Z</v>
      </c>
      <c r="U1091">
        <v>48205</v>
      </c>
      <c r="V1091">
        <v>41000</v>
      </c>
      <c r="W1091" t="s">
        <v>1187</v>
      </c>
    </row>
    <row r="1092" spans="1:23">
      <c r="A1092" t="s">
        <v>1199</v>
      </c>
      <c r="B1092">
        <v>48213</v>
      </c>
      <c r="C1092" t="s">
        <v>18</v>
      </c>
      <c r="D1092" t="s">
        <v>19</v>
      </c>
      <c r="E1092" t="s">
        <v>20</v>
      </c>
      <c r="F1092">
        <v>4622</v>
      </c>
      <c r="G1092">
        <v>0.106</v>
      </c>
      <c r="H1092">
        <v>40</v>
      </c>
      <c r="I1092">
        <v>116</v>
      </c>
      <c r="J1092">
        <v>940</v>
      </c>
      <c r="K1092" t="s">
        <v>19</v>
      </c>
      <c r="L1092">
        <v>1937</v>
      </c>
      <c r="M1092">
        <v>10300</v>
      </c>
      <c r="N1092" t="s">
        <v>1187</v>
      </c>
      <c r="O1092">
        <v>9500</v>
      </c>
      <c r="P1092">
        <v>6117</v>
      </c>
      <c r="Q1092" t="s">
        <v>27</v>
      </c>
      <c r="R1092" t="str">
        <f>TEXT(raw_data!N1092, "0")</f>
        <v>2017-03-27T00:00:00.000Z</v>
      </c>
      <c r="U1092">
        <v>48213</v>
      </c>
      <c r="V1092">
        <v>10300</v>
      </c>
      <c r="W1092" t="s">
        <v>1187</v>
      </c>
    </row>
    <row r="1093" spans="1:23">
      <c r="A1093" t="s">
        <v>1200</v>
      </c>
      <c r="B1093">
        <v>48235</v>
      </c>
      <c r="C1093" t="s">
        <v>18</v>
      </c>
      <c r="D1093" t="s">
        <v>19</v>
      </c>
      <c r="E1093" t="s">
        <v>20</v>
      </c>
      <c r="F1093">
        <v>4269</v>
      </c>
      <c r="G1093">
        <v>9.8000000000000004E-2</v>
      </c>
      <c r="H1093">
        <v>40</v>
      </c>
      <c r="I1093">
        <v>107</v>
      </c>
      <c r="J1093">
        <v>914</v>
      </c>
      <c r="K1093" t="s">
        <v>19</v>
      </c>
      <c r="L1093">
        <v>1949</v>
      </c>
      <c r="M1093">
        <v>20100</v>
      </c>
      <c r="N1093" t="s">
        <v>1187</v>
      </c>
      <c r="O1093">
        <v>14800</v>
      </c>
      <c r="P1093">
        <v>13107</v>
      </c>
      <c r="Q1093" t="s">
        <v>22</v>
      </c>
      <c r="R1093" t="str">
        <f>TEXT(raw_data!N1093, "0")</f>
        <v>2017-03-27T00:00:00.000Z</v>
      </c>
      <c r="U1093">
        <v>48235</v>
      </c>
      <c r="V1093">
        <v>20100</v>
      </c>
      <c r="W1093" t="s">
        <v>1187</v>
      </c>
    </row>
    <row r="1094" spans="1:23">
      <c r="A1094" t="s">
        <v>1201</v>
      </c>
      <c r="B1094">
        <v>48209</v>
      </c>
      <c r="C1094" t="s">
        <v>18</v>
      </c>
      <c r="D1094" t="s">
        <v>19</v>
      </c>
      <c r="E1094" t="s">
        <v>20</v>
      </c>
      <c r="F1094">
        <v>7174</v>
      </c>
      <c r="G1094">
        <v>0.16500000000000001</v>
      </c>
      <c r="H1094">
        <v>50</v>
      </c>
      <c r="I1094">
        <v>144</v>
      </c>
      <c r="J1094">
        <v>1368</v>
      </c>
      <c r="K1094" t="s">
        <v>19</v>
      </c>
      <c r="L1094">
        <v>1910</v>
      </c>
      <c r="M1094">
        <v>35000</v>
      </c>
      <c r="N1094" t="s">
        <v>1202</v>
      </c>
      <c r="O1094">
        <v>12500</v>
      </c>
      <c r="P1094">
        <v>11468</v>
      </c>
      <c r="Q1094" t="s">
        <v>27</v>
      </c>
      <c r="R1094" t="str">
        <f>TEXT(raw_data!N1094, "0")</f>
        <v>2017-03-28T00:00:00.000Z</v>
      </c>
      <c r="U1094">
        <v>48209</v>
      </c>
      <c r="V1094">
        <v>35000</v>
      </c>
      <c r="W1094" t="s">
        <v>1202</v>
      </c>
    </row>
    <row r="1095" spans="1:23">
      <c r="A1095" t="s">
        <v>1203</v>
      </c>
      <c r="B1095">
        <v>48209</v>
      </c>
      <c r="C1095" t="s">
        <v>18</v>
      </c>
      <c r="D1095" t="s">
        <v>19</v>
      </c>
      <c r="E1095" t="s">
        <v>20</v>
      </c>
      <c r="F1095">
        <v>3006</v>
      </c>
      <c r="G1095">
        <v>6.9000000000000006E-2</v>
      </c>
      <c r="H1095">
        <v>30</v>
      </c>
      <c r="I1095">
        <v>100</v>
      </c>
      <c r="J1095">
        <v>1196</v>
      </c>
      <c r="K1095" t="s">
        <v>19</v>
      </c>
      <c r="L1095">
        <v>1917</v>
      </c>
      <c r="M1095">
        <v>27000</v>
      </c>
      <c r="N1095" t="s">
        <v>1202</v>
      </c>
      <c r="O1095">
        <v>8100</v>
      </c>
      <c r="P1095">
        <v>6758</v>
      </c>
      <c r="Q1095" t="s">
        <v>27</v>
      </c>
      <c r="R1095" t="str">
        <f>TEXT(raw_data!N1095, "0")</f>
        <v>2017-03-28T00:00:00.000Z</v>
      </c>
      <c r="U1095">
        <v>48209</v>
      </c>
      <c r="V1095">
        <v>27000</v>
      </c>
      <c r="W1095" t="s">
        <v>1202</v>
      </c>
    </row>
    <row r="1096" spans="1:23">
      <c r="A1096" t="s">
        <v>1204</v>
      </c>
      <c r="B1096">
        <v>48221</v>
      </c>
      <c r="C1096" t="s">
        <v>18</v>
      </c>
      <c r="D1096" t="s">
        <v>19</v>
      </c>
      <c r="E1096" t="s">
        <v>20</v>
      </c>
      <c r="F1096">
        <v>4008</v>
      </c>
      <c r="G1096">
        <v>9.1999999999999998E-2</v>
      </c>
      <c r="H1096">
        <v>40</v>
      </c>
      <c r="I1096">
        <v>100</v>
      </c>
      <c r="J1096">
        <v>1111</v>
      </c>
      <c r="K1096" t="s">
        <v>19</v>
      </c>
      <c r="L1096">
        <v>1940</v>
      </c>
      <c r="M1096">
        <v>29000</v>
      </c>
      <c r="N1096" t="s">
        <v>1202</v>
      </c>
      <c r="O1096">
        <v>11000</v>
      </c>
      <c r="P1096">
        <v>10547</v>
      </c>
      <c r="Q1096" t="s">
        <v>22</v>
      </c>
      <c r="R1096" t="str">
        <f>TEXT(raw_data!N1096, "0")</f>
        <v>2017-03-28T00:00:00.000Z</v>
      </c>
      <c r="U1096">
        <v>48221</v>
      </c>
      <c r="V1096">
        <v>29000</v>
      </c>
      <c r="W1096" t="s">
        <v>1202</v>
      </c>
    </row>
    <row r="1097" spans="1:23">
      <c r="A1097" t="s">
        <v>1205</v>
      </c>
      <c r="B1097">
        <v>48221</v>
      </c>
      <c r="C1097" t="s">
        <v>18</v>
      </c>
      <c r="D1097" t="s">
        <v>19</v>
      </c>
      <c r="E1097" t="s">
        <v>20</v>
      </c>
      <c r="F1097">
        <v>5009</v>
      </c>
      <c r="G1097">
        <v>0.115</v>
      </c>
      <c r="H1097">
        <v>40</v>
      </c>
      <c r="I1097">
        <v>125</v>
      </c>
      <c r="J1097">
        <v>2164</v>
      </c>
      <c r="K1097" t="s">
        <v>19</v>
      </c>
      <c r="L1097">
        <v>1939</v>
      </c>
      <c r="M1097">
        <v>121000</v>
      </c>
      <c r="N1097" t="s">
        <v>1202</v>
      </c>
      <c r="O1097">
        <v>29300</v>
      </c>
      <c r="P1097">
        <v>26009</v>
      </c>
      <c r="Q1097" t="s">
        <v>22</v>
      </c>
      <c r="R1097" t="str">
        <f>TEXT(raw_data!N1097, "0")</f>
        <v>2017-03-28T00:00:00.000Z</v>
      </c>
      <c r="U1097">
        <v>48221</v>
      </c>
      <c r="V1097">
        <v>121000</v>
      </c>
      <c r="W1097" t="s">
        <v>1202</v>
      </c>
    </row>
    <row r="1098" spans="1:23">
      <c r="A1098" t="s">
        <v>1206</v>
      </c>
      <c r="B1098">
        <v>48235</v>
      </c>
      <c r="C1098" t="s">
        <v>18</v>
      </c>
      <c r="D1098" t="s">
        <v>19</v>
      </c>
      <c r="E1098" t="s">
        <v>20</v>
      </c>
      <c r="F1098">
        <v>4443</v>
      </c>
      <c r="G1098">
        <v>0.10199999999999999</v>
      </c>
      <c r="H1098">
        <v>40</v>
      </c>
      <c r="I1098">
        <v>111</v>
      </c>
      <c r="J1098">
        <v>1446</v>
      </c>
      <c r="K1098" t="s">
        <v>19</v>
      </c>
      <c r="L1098">
        <v>1938</v>
      </c>
      <c r="M1098">
        <v>20000</v>
      </c>
      <c r="N1098" t="s">
        <v>1202</v>
      </c>
      <c r="O1098">
        <v>12500</v>
      </c>
      <c r="P1098">
        <v>11878</v>
      </c>
      <c r="Q1098" t="s">
        <v>22</v>
      </c>
      <c r="R1098" t="str">
        <f>TEXT(raw_data!N1098, "0")</f>
        <v>2017-03-28T00:00:00.000Z</v>
      </c>
      <c r="U1098">
        <v>48235</v>
      </c>
      <c r="V1098">
        <v>20000</v>
      </c>
      <c r="W1098" t="s">
        <v>1202</v>
      </c>
    </row>
    <row r="1099" spans="1:23">
      <c r="A1099" t="s">
        <v>1207</v>
      </c>
      <c r="B1099">
        <v>48228</v>
      </c>
      <c r="C1099" t="s">
        <v>18</v>
      </c>
      <c r="D1099" t="s">
        <v>19</v>
      </c>
      <c r="E1099" t="s">
        <v>20</v>
      </c>
      <c r="F1099">
        <v>3485</v>
      </c>
      <c r="G1099">
        <v>0.08</v>
      </c>
      <c r="H1099">
        <v>35</v>
      </c>
      <c r="I1099">
        <v>100</v>
      </c>
      <c r="J1099">
        <v>1020</v>
      </c>
      <c r="K1099" t="s">
        <v>19</v>
      </c>
      <c r="L1099">
        <v>1933</v>
      </c>
      <c r="M1099">
        <v>22500</v>
      </c>
      <c r="N1099" t="s">
        <v>1202</v>
      </c>
      <c r="O1099">
        <v>9500</v>
      </c>
      <c r="P1099">
        <v>8396</v>
      </c>
      <c r="Q1099" t="s">
        <v>22</v>
      </c>
      <c r="R1099" t="str">
        <f>TEXT(raw_data!N1099, "0")</f>
        <v>2017-03-28T00:00:00.000Z</v>
      </c>
      <c r="U1099">
        <v>48228</v>
      </c>
      <c r="V1099">
        <v>22500</v>
      </c>
      <c r="W1099" t="s">
        <v>1202</v>
      </c>
    </row>
    <row r="1100" spans="1:23">
      <c r="A1100" t="s">
        <v>1208</v>
      </c>
      <c r="B1100">
        <v>48227</v>
      </c>
      <c r="C1100" t="s">
        <v>18</v>
      </c>
      <c r="D1100" t="s">
        <v>19</v>
      </c>
      <c r="E1100" t="s">
        <v>20</v>
      </c>
      <c r="F1100">
        <v>8407</v>
      </c>
      <c r="G1100">
        <v>0.193</v>
      </c>
      <c r="H1100">
        <v>60</v>
      </c>
      <c r="I1100">
        <v>140</v>
      </c>
      <c r="J1100">
        <v>1677</v>
      </c>
      <c r="K1100" t="s">
        <v>19</v>
      </c>
      <c r="L1100">
        <v>1927</v>
      </c>
      <c r="M1100">
        <v>50000</v>
      </c>
      <c r="N1100" t="s">
        <v>1202</v>
      </c>
      <c r="O1100">
        <v>23800</v>
      </c>
      <c r="P1100">
        <v>21708</v>
      </c>
      <c r="Q1100" t="s">
        <v>22</v>
      </c>
      <c r="R1100" t="str">
        <f>TEXT(raw_data!N1100, "0")</f>
        <v>2017-03-28T00:00:00.000Z</v>
      </c>
      <c r="U1100">
        <v>48227</v>
      </c>
      <c r="V1100">
        <v>50000</v>
      </c>
      <c r="W1100" t="s">
        <v>1202</v>
      </c>
    </row>
    <row r="1101" spans="1:23">
      <c r="A1101" t="s">
        <v>1209</v>
      </c>
      <c r="B1101">
        <v>48228</v>
      </c>
      <c r="C1101" t="s">
        <v>18</v>
      </c>
      <c r="D1101" t="s">
        <v>19</v>
      </c>
      <c r="E1101" t="s">
        <v>20</v>
      </c>
      <c r="F1101">
        <v>4487</v>
      </c>
      <c r="G1101">
        <v>0.10299999999999999</v>
      </c>
      <c r="H1101">
        <v>35</v>
      </c>
      <c r="I1101">
        <v>128</v>
      </c>
      <c r="J1101">
        <v>854</v>
      </c>
      <c r="K1101" t="s">
        <v>19</v>
      </c>
      <c r="L1101">
        <v>1943</v>
      </c>
      <c r="M1101">
        <v>5000</v>
      </c>
      <c r="N1101" t="s">
        <v>1202</v>
      </c>
      <c r="O1101">
        <v>7000</v>
      </c>
      <c r="P1101">
        <v>6758</v>
      </c>
      <c r="Q1101" t="s">
        <v>22</v>
      </c>
      <c r="R1101" t="str">
        <f>TEXT(raw_data!N1101, "0")</f>
        <v>2017-03-28T00:00:00.000Z</v>
      </c>
      <c r="U1101">
        <v>48228</v>
      </c>
      <c r="V1101">
        <v>5000</v>
      </c>
      <c r="W1101" t="s">
        <v>1202</v>
      </c>
    </row>
    <row r="1102" spans="1:23">
      <c r="A1102" t="s">
        <v>1210</v>
      </c>
      <c r="B1102">
        <v>48228</v>
      </c>
      <c r="C1102" t="s">
        <v>18</v>
      </c>
      <c r="D1102" t="s">
        <v>19</v>
      </c>
      <c r="E1102" t="s">
        <v>20</v>
      </c>
      <c r="F1102">
        <v>5401</v>
      </c>
      <c r="G1102">
        <v>0.124</v>
      </c>
      <c r="H1102">
        <v>40</v>
      </c>
      <c r="I1102">
        <v>135</v>
      </c>
      <c r="J1102">
        <v>914</v>
      </c>
      <c r="K1102" t="s">
        <v>19</v>
      </c>
      <c r="L1102">
        <v>1948</v>
      </c>
      <c r="M1102">
        <v>10000</v>
      </c>
      <c r="N1102" t="s">
        <v>1202</v>
      </c>
      <c r="O1102">
        <v>10800</v>
      </c>
      <c r="P1102">
        <v>9932</v>
      </c>
      <c r="Q1102" t="s">
        <v>22</v>
      </c>
      <c r="R1102" t="str">
        <f>TEXT(raw_data!N1102, "0")</f>
        <v>2017-03-28T00:00:00.000Z</v>
      </c>
      <c r="U1102">
        <v>48228</v>
      </c>
      <c r="V1102">
        <v>10000</v>
      </c>
      <c r="W1102" t="s">
        <v>1202</v>
      </c>
    </row>
    <row r="1103" spans="1:23">
      <c r="A1103" t="s">
        <v>1211</v>
      </c>
      <c r="B1103">
        <v>48228</v>
      </c>
      <c r="C1103" t="s">
        <v>18</v>
      </c>
      <c r="D1103" t="s">
        <v>19</v>
      </c>
      <c r="E1103" t="s">
        <v>20</v>
      </c>
      <c r="F1103">
        <v>4202</v>
      </c>
      <c r="G1103">
        <v>9.6000000000000002E-2</v>
      </c>
      <c r="H1103">
        <v>35</v>
      </c>
      <c r="I1103">
        <v>128</v>
      </c>
      <c r="J1103">
        <v>771</v>
      </c>
      <c r="K1103" t="s">
        <v>19</v>
      </c>
      <c r="L1103">
        <v>1950</v>
      </c>
      <c r="M1103">
        <v>2600</v>
      </c>
      <c r="N1103" t="s">
        <v>1202</v>
      </c>
      <c r="O1103">
        <v>10800</v>
      </c>
      <c r="P1103">
        <v>10800</v>
      </c>
      <c r="Q1103" t="s">
        <v>22</v>
      </c>
      <c r="R1103" t="str">
        <f>TEXT(raw_data!N1103, "0")</f>
        <v>2017-03-28T00:00:00.000Z</v>
      </c>
      <c r="U1103">
        <v>48228</v>
      </c>
      <c r="V1103">
        <v>2600</v>
      </c>
      <c r="W1103" t="s">
        <v>1202</v>
      </c>
    </row>
    <row r="1104" spans="1:23">
      <c r="A1104" t="s">
        <v>1212</v>
      </c>
      <c r="B1104">
        <v>48219</v>
      </c>
      <c r="C1104" t="s">
        <v>18</v>
      </c>
      <c r="D1104" t="s">
        <v>19</v>
      </c>
      <c r="E1104" t="s">
        <v>20</v>
      </c>
      <c r="F1104">
        <v>5314</v>
      </c>
      <c r="G1104">
        <v>0.122</v>
      </c>
      <c r="H1104">
        <v>39</v>
      </c>
      <c r="I1104">
        <v>135</v>
      </c>
      <c r="J1104">
        <v>955</v>
      </c>
      <c r="K1104" t="s">
        <v>19</v>
      </c>
      <c r="L1104">
        <v>1952</v>
      </c>
      <c r="M1104">
        <v>32500</v>
      </c>
      <c r="N1104" t="s">
        <v>1202</v>
      </c>
      <c r="O1104">
        <v>15600</v>
      </c>
      <c r="P1104">
        <v>14233</v>
      </c>
      <c r="Q1104" t="s">
        <v>22</v>
      </c>
      <c r="R1104" t="str">
        <f>TEXT(raw_data!N1104, "0")</f>
        <v>2017-03-28T00:00:00.000Z</v>
      </c>
      <c r="U1104">
        <v>48219</v>
      </c>
      <c r="V1104">
        <v>32500</v>
      </c>
      <c r="W1104" t="s">
        <v>1202</v>
      </c>
    </row>
    <row r="1105" spans="1:23">
      <c r="A1105" t="s">
        <v>1213</v>
      </c>
      <c r="B1105">
        <v>48219</v>
      </c>
      <c r="C1105" t="s">
        <v>18</v>
      </c>
      <c r="D1105" t="s">
        <v>19</v>
      </c>
      <c r="E1105" t="s">
        <v>20</v>
      </c>
      <c r="F1105">
        <v>7492</v>
      </c>
      <c r="G1105">
        <v>0.17199999999999999</v>
      </c>
      <c r="H1105">
        <v>50</v>
      </c>
      <c r="I1105">
        <v>150</v>
      </c>
      <c r="J1105">
        <v>1232</v>
      </c>
      <c r="K1105" t="s">
        <v>19</v>
      </c>
      <c r="L1105">
        <v>1939</v>
      </c>
      <c r="M1105">
        <v>20000</v>
      </c>
      <c r="N1105" t="s">
        <v>1202</v>
      </c>
      <c r="O1105">
        <v>10800</v>
      </c>
      <c r="P1105">
        <v>10444</v>
      </c>
      <c r="Q1105" t="s">
        <v>22</v>
      </c>
      <c r="R1105" t="str">
        <f>TEXT(raw_data!N1105, "0")</f>
        <v>2017-03-28T00:00:00.000Z</v>
      </c>
      <c r="U1105">
        <v>48219</v>
      </c>
      <c r="V1105">
        <v>20000</v>
      </c>
      <c r="W1105" t="s">
        <v>1202</v>
      </c>
    </row>
    <row r="1106" spans="1:23">
      <c r="A1106" t="s">
        <v>1214</v>
      </c>
      <c r="B1106">
        <v>48239</v>
      </c>
      <c r="C1106" t="s">
        <v>18</v>
      </c>
      <c r="D1106" t="s">
        <v>19</v>
      </c>
      <c r="E1106" t="s">
        <v>20</v>
      </c>
      <c r="F1106">
        <v>4704</v>
      </c>
      <c r="G1106">
        <v>0.108</v>
      </c>
      <c r="H1106">
        <v>35</v>
      </c>
      <c r="I1106">
        <v>135</v>
      </c>
      <c r="J1106">
        <v>1050</v>
      </c>
      <c r="K1106" t="s">
        <v>19</v>
      </c>
      <c r="L1106">
        <v>1954</v>
      </c>
      <c r="M1106">
        <v>35000</v>
      </c>
      <c r="N1106" t="s">
        <v>1202</v>
      </c>
      <c r="O1106">
        <v>17300</v>
      </c>
      <c r="P1106">
        <v>16588</v>
      </c>
      <c r="Q1106" t="s">
        <v>22</v>
      </c>
      <c r="R1106" t="str">
        <f>TEXT(raw_data!N1106, "0")</f>
        <v>2017-03-28T00:00:00.000Z</v>
      </c>
      <c r="U1106">
        <v>48239</v>
      </c>
      <c r="V1106">
        <v>35000</v>
      </c>
      <c r="W1106" t="s">
        <v>1202</v>
      </c>
    </row>
    <row r="1107" spans="1:23">
      <c r="A1107" t="s">
        <v>1215</v>
      </c>
      <c r="B1107">
        <v>48205</v>
      </c>
      <c r="C1107" t="s">
        <v>18</v>
      </c>
      <c r="D1107" t="s">
        <v>19</v>
      </c>
      <c r="E1107" t="s">
        <v>20</v>
      </c>
      <c r="F1107">
        <v>7013</v>
      </c>
      <c r="G1107">
        <v>0.161</v>
      </c>
      <c r="H1107">
        <v>66</v>
      </c>
      <c r="I1107">
        <v>106</v>
      </c>
      <c r="J1107">
        <v>2194</v>
      </c>
      <c r="K1107" t="s">
        <v>19</v>
      </c>
      <c r="L1107">
        <v>1900</v>
      </c>
      <c r="M1107">
        <v>1</v>
      </c>
      <c r="N1107" t="s">
        <v>1202</v>
      </c>
      <c r="O1107">
        <v>16000</v>
      </c>
      <c r="P1107">
        <v>15257</v>
      </c>
      <c r="Q1107" t="s">
        <v>22</v>
      </c>
      <c r="R1107" t="str">
        <f>TEXT(raw_data!N1107, "0")</f>
        <v>2017-03-28T00:00:00.000Z</v>
      </c>
      <c r="U1107">
        <v>48205</v>
      </c>
      <c r="V1107">
        <v>1</v>
      </c>
      <c r="W1107" t="s">
        <v>1202</v>
      </c>
    </row>
    <row r="1108" spans="1:23">
      <c r="A1108" t="s">
        <v>1216</v>
      </c>
      <c r="B1108">
        <v>48205</v>
      </c>
      <c r="C1108" t="s">
        <v>18</v>
      </c>
      <c r="D1108" t="s">
        <v>19</v>
      </c>
      <c r="E1108" t="s">
        <v>20</v>
      </c>
      <c r="F1108">
        <v>5793</v>
      </c>
      <c r="G1108">
        <v>0.13300000000000001</v>
      </c>
      <c r="H1108">
        <v>42</v>
      </c>
      <c r="I1108">
        <v>138</v>
      </c>
      <c r="J1108">
        <v>968</v>
      </c>
      <c r="K1108" t="s">
        <v>19</v>
      </c>
      <c r="L1108">
        <v>1942</v>
      </c>
      <c r="M1108">
        <v>22500</v>
      </c>
      <c r="N1108" t="s">
        <v>1202</v>
      </c>
      <c r="O1108">
        <v>8600</v>
      </c>
      <c r="P1108">
        <v>8192</v>
      </c>
      <c r="Q1108" t="s">
        <v>22</v>
      </c>
      <c r="R1108" t="str">
        <f>TEXT(raw_data!N1108, "0")</f>
        <v>2017-03-28T00:00:00.000Z</v>
      </c>
      <c r="U1108">
        <v>48205</v>
      </c>
      <c r="V1108">
        <v>22500</v>
      </c>
      <c r="W1108" t="s">
        <v>1202</v>
      </c>
    </row>
    <row r="1109" spans="1:23">
      <c r="A1109" t="s">
        <v>1217</v>
      </c>
      <c r="B1109">
        <v>48238</v>
      </c>
      <c r="C1109" t="s">
        <v>18</v>
      </c>
      <c r="D1109" t="s">
        <v>19</v>
      </c>
      <c r="E1109" t="s">
        <v>20</v>
      </c>
      <c r="F1109">
        <v>14009</v>
      </c>
      <c r="G1109">
        <v>0.32200000000000001</v>
      </c>
      <c r="H1109">
        <v>118</v>
      </c>
      <c r="I1109">
        <v>119</v>
      </c>
      <c r="J1109">
        <v>4320</v>
      </c>
      <c r="K1109" t="s">
        <v>19</v>
      </c>
      <c r="L1109">
        <v>1930</v>
      </c>
      <c r="M1109">
        <v>170000</v>
      </c>
      <c r="N1109" t="s">
        <v>1202</v>
      </c>
      <c r="O1109">
        <v>47100</v>
      </c>
      <c r="P1109">
        <v>44339</v>
      </c>
      <c r="Q1109" t="s">
        <v>22</v>
      </c>
      <c r="R1109" t="str">
        <f>TEXT(raw_data!N1109, "0")</f>
        <v>2017-03-28T00:00:00.000Z</v>
      </c>
      <c r="U1109">
        <v>48238</v>
      </c>
      <c r="V1109">
        <v>170000</v>
      </c>
      <c r="W1109" t="s">
        <v>1202</v>
      </c>
    </row>
    <row r="1110" spans="1:23">
      <c r="A1110" t="s">
        <v>1218</v>
      </c>
      <c r="B1110">
        <v>48235</v>
      </c>
      <c r="C1110" t="s">
        <v>18</v>
      </c>
      <c r="D1110" t="s">
        <v>19</v>
      </c>
      <c r="E1110" t="s">
        <v>20</v>
      </c>
      <c r="F1110">
        <v>3981</v>
      </c>
      <c r="G1110">
        <v>9.0999999999999998E-2</v>
      </c>
      <c r="H1110">
        <v>37</v>
      </c>
      <c r="I1110">
        <v>109</v>
      </c>
      <c r="J1110">
        <v>968</v>
      </c>
      <c r="K1110" t="s">
        <v>19</v>
      </c>
      <c r="L1110">
        <v>1939</v>
      </c>
      <c r="M1110">
        <v>9000</v>
      </c>
      <c r="N1110" t="s">
        <v>1202</v>
      </c>
      <c r="O1110">
        <v>10600</v>
      </c>
      <c r="P1110">
        <v>9113</v>
      </c>
      <c r="Q1110" t="s">
        <v>22</v>
      </c>
      <c r="R1110" t="str">
        <f>TEXT(raw_data!N1110, "0")</f>
        <v>2017-03-28T00:00:00.000Z</v>
      </c>
      <c r="U1110">
        <v>48235</v>
      </c>
      <c r="V1110">
        <v>9000</v>
      </c>
      <c r="W1110" t="s">
        <v>1202</v>
      </c>
    </row>
    <row r="1111" spans="1:23">
      <c r="A1111" t="s">
        <v>1219</v>
      </c>
      <c r="B1111">
        <v>48206</v>
      </c>
      <c r="C1111" t="s">
        <v>18</v>
      </c>
      <c r="D1111" t="s">
        <v>19</v>
      </c>
      <c r="E1111" t="s">
        <v>20</v>
      </c>
      <c r="F1111">
        <v>17396</v>
      </c>
      <c r="G1111">
        <v>0.39900000000000002</v>
      </c>
      <c r="H1111">
        <v>80</v>
      </c>
      <c r="I1111">
        <v>217</v>
      </c>
      <c r="J1111">
        <v>3093</v>
      </c>
      <c r="K1111" t="s">
        <v>19</v>
      </c>
      <c r="L1111">
        <v>1916</v>
      </c>
      <c r="M1111">
        <v>81000</v>
      </c>
      <c r="N1111" t="s">
        <v>1202</v>
      </c>
      <c r="O1111">
        <v>24100</v>
      </c>
      <c r="P1111">
        <v>21401</v>
      </c>
      <c r="Q1111" t="s">
        <v>22</v>
      </c>
      <c r="R1111" t="str">
        <f>TEXT(raw_data!N1111, "0")</f>
        <v>2017-03-28T00:00:00.000Z</v>
      </c>
      <c r="U1111">
        <v>48206</v>
      </c>
      <c r="V1111">
        <v>81000</v>
      </c>
      <c r="W1111" t="s">
        <v>1202</v>
      </c>
    </row>
    <row r="1112" spans="1:23">
      <c r="A1112" t="s">
        <v>1220</v>
      </c>
      <c r="B1112">
        <v>48209</v>
      </c>
      <c r="C1112" t="s">
        <v>18</v>
      </c>
      <c r="D1112" t="s">
        <v>19</v>
      </c>
      <c r="E1112" t="s">
        <v>20</v>
      </c>
      <c r="F1112">
        <v>3267</v>
      </c>
      <c r="G1112">
        <v>7.4999999999999997E-2</v>
      </c>
      <c r="H1112">
        <v>30</v>
      </c>
      <c r="I1112">
        <v>109</v>
      </c>
      <c r="J1112">
        <v>1296</v>
      </c>
      <c r="K1112" t="s">
        <v>19</v>
      </c>
      <c r="L1112">
        <v>1916</v>
      </c>
      <c r="M1112">
        <v>42000</v>
      </c>
      <c r="N1112" t="s">
        <v>1221</v>
      </c>
      <c r="O1112">
        <v>10300</v>
      </c>
      <c r="P1112">
        <v>8806</v>
      </c>
      <c r="Q1112" t="s">
        <v>27</v>
      </c>
      <c r="R1112" t="str">
        <f>TEXT(raw_data!N1112, "0")</f>
        <v>2017-03-29T00:00:00.000Z</v>
      </c>
      <c r="U1112">
        <v>48209</v>
      </c>
      <c r="V1112">
        <v>42000</v>
      </c>
      <c r="W1112" t="s">
        <v>1221</v>
      </c>
    </row>
    <row r="1113" spans="1:23">
      <c r="A1113" t="s">
        <v>1222</v>
      </c>
      <c r="B1113">
        <v>48217</v>
      </c>
      <c r="C1113" t="s">
        <v>18</v>
      </c>
      <c r="D1113" t="s">
        <v>19</v>
      </c>
      <c r="E1113" t="s">
        <v>20</v>
      </c>
      <c r="F1113">
        <v>5053</v>
      </c>
      <c r="G1113">
        <v>0.11600000000000001</v>
      </c>
      <c r="H1113">
        <v>40</v>
      </c>
      <c r="I1113">
        <v>127</v>
      </c>
      <c r="J1113">
        <v>803</v>
      </c>
      <c r="K1113" t="s">
        <v>19</v>
      </c>
      <c r="L1113">
        <v>1957</v>
      </c>
      <c r="M1113">
        <v>12000</v>
      </c>
      <c r="N1113" t="s">
        <v>1221</v>
      </c>
      <c r="O1113">
        <v>4590</v>
      </c>
      <c r="P1113">
        <v>4590</v>
      </c>
      <c r="Q1113" t="s">
        <v>22</v>
      </c>
      <c r="R1113" t="str">
        <f>TEXT(raw_data!N1113, "0")</f>
        <v>2017-03-29T00:00:00.000Z</v>
      </c>
      <c r="U1113">
        <v>48217</v>
      </c>
      <c r="V1113">
        <v>12000</v>
      </c>
      <c r="W1113" t="s">
        <v>1221</v>
      </c>
    </row>
    <row r="1114" spans="1:23">
      <c r="A1114" t="s">
        <v>1223</v>
      </c>
      <c r="B1114">
        <v>48221</v>
      </c>
      <c r="C1114" t="s">
        <v>18</v>
      </c>
      <c r="D1114" t="s">
        <v>26</v>
      </c>
      <c r="E1114" t="s">
        <v>20</v>
      </c>
      <c r="F1114">
        <v>3572</v>
      </c>
      <c r="G1114">
        <v>8.2000000000000003E-2</v>
      </c>
      <c r="H1114">
        <v>35</v>
      </c>
      <c r="I1114">
        <v>103</v>
      </c>
      <c r="J1114">
        <v>1543</v>
      </c>
      <c r="K1114" t="s">
        <v>19</v>
      </c>
      <c r="L1114">
        <v>1938</v>
      </c>
      <c r="M1114">
        <v>40000</v>
      </c>
      <c r="N1114" t="s">
        <v>1221</v>
      </c>
      <c r="O1114">
        <v>17900</v>
      </c>
      <c r="P1114">
        <v>16281</v>
      </c>
      <c r="Q1114" t="s">
        <v>22</v>
      </c>
      <c r="R1114" t="str">
        <f>TEXT(raw_data!N1114, "0")</f>
        <v>2017-03-29T00:00:00.000Z</v>
      </c>
      <c r="U1114">
        <v>48221</v>
      </c>
      <c r="V1114">
        <v>40000</v>
      </c>
      <c r="W1114" t="s">
        <v>1221</v>
      </c>
    </row>
    <row r="1115" spans="1:23">
      <c r="A1115" t="s">
        <v>1224</v>
      </c>
      <c r="B1115">
        <v>48221</v>
      </c>
      <c r="C1115" t="s">
        <v>18</v>
      </c>
      <c r="D1115" t="s">
        <v>19</v>
      </c>
      <c r="E1115" t="s">
        <v>20</v>
      </c>
      <c r="F1115">
        <v>4350</v>
      </c>
      <c r="G1115">
        <v>0.1</v>
      </c>
      <c r="H1115">
        <v>37</v>
      </c>
      <c r="I1115">
        <v>117</v>
      </c>
      <c r="J1115">
        <v>1350</v>
      </c>
      <c r="K1115" t="s">
        <v>19</v>
      </c>
      <c r="L1115">
        <v>1937</v>
      </c>
      <c r="M1115">
        <v>48000</v>
      </c>
      <c r="N1115" t="s">
        <v>1221</v>
      </c>
      <c r="O1115">
        <v>13900</v>
      </c>
      <c r="P1115">
        <v>13004</v>
      </c>
      <c r="Q1115" t="s">
        <v>22</v>
      </c>
      <c r="R1115" t="str">
        <f>TEXT(raw_data!N1115, "0")</f>
        <v>2017-03-29T00:00:00.000Z</v>
      </c>
      <c r="U1115">
        <v>48221</v>
      </c>
      <c r="V1115">
        <v>48000</v>
      </c>
      <c r="W1115" t="s">
        <v>1221</v>
      </c>
    </row>
    <row r="1116" spans="1:23">
      <c r="A1116" t="s">
        <v>1225</v>
      </c>
      <c r="B1116">
        <v>48238</v>
      </c>
      <c r="C1116" t="s">
        <v>18</v>
      </c>
      <c r="D1116" t="s">
        <v>19</v>
      </c>
      <c r="E1116" t="s">
        <v>20</v>
      </c>
      <c r="F1116">
        <v>4006</v>
      </c>
      <c r="G1116">
        <v>9.1999999999999998E-2</v>
      </c>
      <c r="H1116">
        <v>39</v>
      </c>
      <c r="I1116">
        <v>103</v>
      </c>
      <c r="J1116">
        <v>1204</v>
      </c>
      <c r="K1116" t="s">
        <v>19</v>
      </c>
      <c r="L1116">
        <v>1965</v>
      </c>
      <c r="M1116">
        <v>1900</v>
      </c>
      <c r="N1116" t="s">
        <v>1221</v>
      </c>
      <c r="O1116">
        <v>13100</v>
      </c>
      <c r="P1116">
        <v>11571</v>
      </c>
      <c r="Q1116" t="s">
        <v>22</v>
      </c>
      <c r="R1116" t="str">
        <f>TEXT(raw_data!N1116, "0")</f>
        <v>2017-03-29T00:00:00.000Z</v>
      </c>
      <c r="U1116">
        <v>48238</v>
      </c>
      <c r="V1116">
        <v>1900</v>
      </c>
      <c r="W1116" t="s">
        <v>1221</v>
      </c>
    </row>
    <row r="1117" spans="1:23">
      <c r="A1117" t="s">
        <v>1226</v>
      </c>
      <c r="B1117">
        <v>48228</v>
      </c>
      <c r="C1117" t="s">
        <v>18</v>
      </c>
      <c r="D1117" t="s">
        <v>19</v>
      </c>
      <c r="E1117" t="s">
        <v>20</v>
      </c>
      <c r="F1117">
        <v>4835</v>
      </c>
      <c r="G1117">
        <v>0.111</v>
      </c>
      <c r="H1117">
        <v>35</v>
      </c>
      <c r="I1117">
        <v>138</v>
      </c>
      <c r="J1117">
        <v>847</v>
      </c>
      <c r="K1117" t="s">
        <v>19</v>
      </c>
      <c r="L1117">
        <v>1952</v>
      </c>
      <c r="M1117">
        <v>35000</v>
      </c>
      <c r="N1117" t="s">
        <v>1221</v>
      </c>
      <c r="O1117">
        <v>8500</v>
      </c>
      <c r="P1117">
        <v>7782</v>
      </c>
      <c r="Q1117" t="s">
        <v>22</v>
      </c>
      <c r="R1117" t="str">
        <f>TEXT(raw_data!N1117, "0")</f>
        <v>2017-03-29T00:00:00.000Z</v>
      </c>
      <c r="U1117">
        <v>48228</v>
      </c>
      <c r="V1117">
        <v>35000</v>
      </c>
      <c r="W1117" t="s">
        <v>1221</v>
      </c>
    </row>
    <row r="1118" spans="1:23">
      <c r="A1118" t="s">
        <v>1227</v>
      </c>
      <c r="B1118">
        <v>48223</v>
      </c>
      <c r="C1118" t="s">
        <v>18</v>
      </c>
      <c r="D1118" t="s">
        <v>19</v>
      </c>
      <c r="E1118" t="s">
        <v>20</v>
      </c>
      <c r="F1118">
        <v>7810</v>
      </c>
      <c r="G1118">
        <v>0.17899999999999999</v>
      </c>
      <c r="H1118">
        <v>68</v>
      </c>
      <c r="I1118">
        <v>115</v>
      </c>
      <c r="J1118">
        <v>1058</v>
      </c>
      <c r="K1118" t="s">
        <v>19</v>
      </c>
      <c r="L1118">
        <v>1946</v>
      </c>
      <c r="M1118">
        <v>26000</v>
      </c>
      <c r="N1118" t="s">
        <v>1221</v>
      </c>
      <c r="O1118">
        <v>11000</v>
      </c>
      <c r="P1118">
        <v>10342</v>
      </c>
      <c r="Q1118" t="s">
        <v>22</v>
      </c>
      <c r="R1118" t="str">
        <f>TEXT(raw_data!N1118, "0")</f>
        <v>2017-03-29T00:00:00.000Z</v>
      </c>
      <c r="U1118">
        <v>48223</v>
      </c>
      <c r="V1118">
        <v>26000</v>
      </c>
      <c r="W1118" t="s">
        <v>1221</v>
      </c>
    </row>
    <row r="1119" spans="1:23">
      <c r="A1119" t="s">
        <v>1228</v>
      </c>
      <c r="B1119">
        <v>48239</v>
      </c>
      <c r="C1119" t="s">
        <v>18</v>
      </c>
      <c r="D1119" t="s">
        <v>19</v>
      </c>
      <c r="E1119" t="s">
        <v>20</v>
      </c>
      <c r="F1119">
        <v>6142</v>
      </c>
      <c r="G1119">
        <v>0.14099999999999999</v>
      </c>
      <c r="H1119">
        <v>50</v>
      </c>
      <c r="I1119">
        <v>122</v>
      </c>
      <c r="J1119">
        <v>1075</v>
      </c>
      <c r="K1119" t="s">
        <v>19</v>
      </c>
      <c r="L1119">
        <v>1951</v>
      </c>
      <c r="M1119">
        <v>53000</v>
      </c>
      <c r="N1119" t="s">
        <v>1221</v>
      </c>
      <c r="O1119">
        <v>20600</v>
      </c>
      <c r="P1119">
        <v>17982</v>
      </c>
      <c r="Q1119" t="s">
        <v>22</v>
      </c>
      <c r="R1119" t="str">
        <f>TEXT(raw_data!N1119, "0")</f>
        <v>2017-03-29T00:00:00.000Z</v>
      </c>
      <c r="U1119">
        <v>48239</v>
      </c>
      <c r="V1119">
        <v>53000</v>
      </c>
      <c r="W1119" t="s">
        <v>1221</v>
      </c>
    </row>
    <row r="1120" spans="1:23">
      <c r="A1120" t="s">
        <v>1229</v>
      </c>
      <c r="B1120">
        <v>48239</v>
      </c>
      <c r="C1120" t="s">
        <v>18</v>
      </c>
      <c r="D1120" t="s">
        <v>19</v>
      </c>
      <c r="E1120" t="s">
        <v>20</v>
      </c>
      <c r="F1120">
        <v>4748</v>
      </c>
      <c r="G1120">
        <v>0.109</v>
      </c>
      <c r="H1120">
        <v>40</v>
      </c>
      <c r="I1120">
        <v>119</v>
      </c>
      <c r="J1120">
        <v>1060</v>
      </c>
      <c r="K1120" t="s">
        <v>19</v>
      </c>
      <c r="L1120">
        <v>1950</v>
      </c>
      <c r="M1120">
        <v>7000</v>
      </c>
      <c r="N1120" t="s">
        <v>1221</v>
      </c>
      <c r="O1120">
        <v>18200</v>
      </c>
      <c r="P1120">
        <v>16998</v>
      </c>
      <c r="Q1120" t="s">
        <v>22</v>
      </c>
      <c r="R1120" t="str">
        <f>TEXT(raw_data!N1120, "0")</f>
        <v>2017-03-29T00:00:00.000Z</v>
      </c>
      <c r="U1120">
        <v>48239</v>
      </c>
      <c r="V1120">
        <v>7000</v>
      </c>
      <c r="W1120" t="s">
        <v>1221</v>
      </c>
    </row>
    <row r="1121" spans="1:23">
      <c r="A1121" t="s">
        <v>1230</v>
      </c>
      <c r="B1121">
        <v>48219</v>
      </c>
      <c r="C1121" t="s">
        <v>18</v>
      </c>
      <c r="D1121" t="s">
        <v>19</v>
      </c>
      <c r="E1121" t="s">
        <v>20</v>
      </c>
      <c r="F1121">
        <v>5271</v>
      </c>
      <c r="G1121">
        <v>0.121</v>
      </c>
      <c r="H1121">
        <v>35</v>
      </c>
      <c r="I1121">
        <v>150</v>
      </c>
      <c r="J1121">
        <v>1273</v>
      </c>
      <c r="K1121" t="s">
        <v>19</v>
      </c>
      <c r="L1121">
        <v>1959</v>
      </c>
      <c r="M1121">
        <v>30000</v>
      </c>
      <c r="N1121" t="s">
        <v>1221</v>
      </c>
      <c r="O1121">
        <v>14600</v>
      </c>
      <c r="P1121">
        <v>12492</v>
      </c>
      <c r="Q1121" t="s">
        <v>22</v>
      </c>
      <c r="R1121" t="str">
        <f>TEXT(raw_data!N1121, "0")</f>
        <v>2017-03-29T00:00:00.000Z</v>
      </c>
      <c r="U1121">
        <v>48219</v>
      </c>
      <c r="V1121">
        <v>30000</v>
      </c>
      <c r="W1121" t="s">
        <v>1221</v>
      </c>
    </row>
    <row r="1122" spans="1:23">
      <c r="A1122" t="s">
        <v>1231</v>
      </c>
      <c r="B1122">
        <v>48234</v>
      </c>
      <c r="C1122" t="s">
        <v>18</v>
      </c>
      <c r="D1122" t="s">
        <v>19</v>
      </c>
      <c r="E1122" t="s">
        <v>20</v>
      </c>
      <c r="F1122">
        <v>5140</v>
      </c>
      <c r="G1122">
        <v>0.11799999999999999</v>
      </c>
      <c r="H1122">
        <v>40</v>
      </c>
      <c r="I1122">
        <v>128</v>
      </c>
      <c r="J1122">
        <v>1019</v>
      </c>
      <c r="K1122" t="s">
        <v>19</v>
      </c>
      <c r="L1122">
        <v>1951</v>
      </c>
      <c r="M1122">
        <v>26000</v>
      </c>
      <c r="N1122" t="s">
        <v>1221</v>
      </c>
      <c r="O1122">
        <v>8900</v>
      </c>
      <c r="P1122">
        <v>8396</v>
      </c>
      <c r="Q1122" t="s">
        <v>22</v>
      </c>
      <c r="R1122" t="str">
        <f>TEXT(raw_data!N1122, "0")</f>
        <v>2017-03-29T00:00:00.000Z</v>
      </c>
      <c r="U1122">
        <v>48234</v>
      </c>
      <c r="V1122">
        <v>26000</v>
      </c>
      <c r="W1122" t="s">
        <v>1221</v>
      </c>
    </row>
    <row r="1123" spans="1:23">
      <c r="A1123" t="s">
        <v>1232</v>
      </c>
      <c r="B1123">
        <v>48212</v>
      </c>
      <c r="C1123" t="s">
        <v>18</v>
      </c>
      <c r="D1123" t="s">
        <v>26</v>
      </c>
      <c r="E1123" t="s">
        <v>20</v>
      </c>
      <c r="F1123">
        <v>4564</v>
      </c>
      <c r="G1123">
        <v>0.105</v>
      </c>
      <c r="H1123">
        <v>72</v>
      </c>
      <c r="I1123">
        <v>63</v>
      </c>
      <c r="J1123">
        <v>1502</v>
      </c>
      <c r="K1123" t="s">
        <v>19</v>
      </c>
      <c r="L1123">
        <v>1924</v>
      </c>
      <c r="M1123">
        <v>70000</v>
      </c>
      <c r="N1123" t="s">
        <v>1221</v>
      </c>
      <c r="O1123">
        <v>13800</v>
      </c>
      <c r="P1123">
        <v>12902</v>
      </c>
      <c r="R1123" t="str">
        <f>TEXT(raw_data!N1123, "0")</f>
        <v>2017-03-29T00:00:00.000Z</v>
      </c>
      <c r="U1123">
        <v>48212</v>
      </c>
      <c r="V1123">
        <v>70000</v>
      </c>
      <c r="W1123" t="s">
        <v>1221</v>
      </c>
    </row>
    <row r="1124" spans="1:23">
      <c r="A1124" t="s">
        <v>1233</v>
      </c>
      <c r="B1124">
        <v>48211</v>
      </c>
      <c r="C1124" t="s">
        <v>18</v>
      </c>
      <c r="D1124" t="s">
        <v>19</v>
      </c>
      <c r="E1124" t="s">
        <v>20</v>
      </c>
      <c r="F1124">
        <v>7318</v>
      </c>
      <c r="G1124">
        <v>0.16800000000000001</v>
      </c>
      <c r="H1124">
        <v>50</v>
      </c>
      <c r="I1124">
        <v>146</v>
      </c>
      <c r="J1124">
        <v>2812</v>
      </c>
      <c r="K1124" t="s">
        <v>19</v>
      </c>
      <c r="L1124">
        <v>1922</v>
      </c>
      <c r="M1124">
        <v>150000</v>
      </c>
      <c r="N1124" t="s">
        <v>1221</v>
      </c>
      <c r="O1124">
        <v>34900</v>
      </c>
      <c r="P1124">
        <v>34816</v>
      </c>
      <c r="Q1124" t="s">
        <v>253</v>
      </c>
      <c r="R1124" t="str">
        <f>TEXT(raw_data!N1124, "0")</f>
        <v>2017-03-29T00:00:00.000Z</v>
      </c>
      <c r="U1124">
        <v>48211</v>
      </c>
      <c r="V1124">
        <v>150000</v>
      </c>
      <c r="W1124" t="s">
        <v>1221</v>
      </c>
    </row>
    <row r="1125" spans="1:23">
      <c r="A1125" t="s">
        <v>1234</v>
      </c>
      <c r="B1125">
        <v>48221</v>
      </c>
      <c r="C1125" t="s">
        <v>18</v>
      </c>
      <c r="D1125" t="s">
        <v>19</v>
      </c>
      <c r="E1125" t="s">
        <v>20</v>
      </c>
      <c r="F1125">
        <v>7275</v>
      </c>
      <c r="G1125">
        <v>0.16700000000000001</v>
      </c>
      <c r="H1125">
        <v>54</v>
      </c>
      <c r="I1125">
        <v>135</v>
      </c>
      <c r="J1125">
        <v>3238</v>
      </c>
      <c r="K1125" t="s">
        <v>19</v>
      </c>
      <c r="L1125">
        <v>1935</v>
      </c>
      <c r="M1125">
        <v>215000</v>
      </c>
      <c r="N1125" t="s">
        <v>1221</v>
      </c>
      <c r="O1125">
        <v>115500</v>
      </c>
      <c r="P1125">
        <v>93798</v>
      </c>
      <c r="Q1125" t="s">
        <v>22</v>
      </c>
      <c r="R1125" t="str">
        <f>TEXT(raw_data!N1125, "0")</f>
        <v>2017-03-29T00:00:00.000Z</v>
      </c>
      <c r="U1125">
        <v>48221</v>
      </c>
      <c r="V1125">
        <v>215000</v>
      </c>
      <c r="W1125" t="s">
        <v>1221</v>
      </c>
    </row>
    <row r="1126" spans="1:23">
      <c r="A1126" t="s">
        <v>1235</v>
      </c>
      <c r="B1126">
        <v>48213</v>
      </c>
      <c r="C1126" t="s">
        <v>18</v>
      </c>
      <c r="D1126" t="s">
        <v>19</v>
      </c>
      <c r="E1126" t="s">
        <v>20</v>
      </c>
      <c r="F1126">
        <v>6229</v>
      </c>
      <c r="G1126">
        <v>0.14299999999999999</v>
      </c>
      <c r="H1126">
        <v>52</v>
      </c>
      <c r="I1126">
        <v>120</v>
      </c>
      <c r="J1126">
        <v>1343</v>
      </c>
      <c r="K1126" t="s">
        <v>19</v>
      </c>
      <c r="L1126">
        <v>1950</v>
      </c>
      <c r="M1126">
        <v>72000</v>
      </c>
      <c r="N1126" t="s">
        <v>1221</v>
      </c>
      <c r="O1126">
        <v>13500</v>
      </c>
      <c r="P1126">
        <v>12902</v>
      </c>
      <c r="Q1126" t="s">
        <v>22</v>
      </c>
      <c r="R1126" t="str">
        <f>TEXT(raw_data!N1126, "0")</f>
        <v>2017-03-29T00:00:00.000Z</v>
      </c>
      <c r="U1126">
        <v>48213</v>
      </c>
      <c r="V1126">
        <v>72000</v>
      </c>
      <c r="W1126" t="s">
        <v>1221</v>
      </c>
    </row>
    <row r="1127" spans="1:23">
      <c r="A1127" t="s">
        <v>1236</v>
      </c>
      <c r="B1127">
        <v>48205</v>
      </c>
      <c r="C1127" t="s">
        <v>18</v>
      </c>
      <c r="D1127" t="s">
        <v>19</v>
      </c>
      <c r="E1127" t="s">
        <v>20</v>
      </c>
      <c r="F1127">
        <v>10833</v>
      </c>
      <c r="G1127">
        <v>0.249</v>
      </c>
      <c r="H1127">
        <v>80</v>
      </c>
      <c r="I1127">
        <v>134</v>
      </c>
      <c r="J1127">
        <v>1460</v>
      </c>
      <c r="K1127" t="s">
        <v>19</v>
      </c>
      <c r="L1127">
        <v>1945</v>
      </c>
      <c r="M1127">
        <v>30000</v>
      </c>
      <c r="N1127" t="s">
        <v>1221</v>
      </c>
      <c r="O1127">
        <v>13800</v>
      </c>
      <c r="P1127">
        <v>12595</v>
      </c>
      <c r="Q1127" t="s">
        <v>22</v>
      </c>
      <c r="R1127" t="str">
        <f>TEXT(raw_data!N1127, "0")</f>
        <v>2017-03-29T00:00:00.000Z</v>
      </c>
      <c r="U1127">
        <v>48205</v>
      </c>
      <c r="V1127">
        <v>30000</v>
      </c>
      <c r="W1127" t="s">
        <v>1221</v>
      </c>
    </row>
    <row r="1128" spans="1:23">
      <c r="A1128" t="s">
        <v>1237</v>
      </c>
      <c r="B1128">
        <v>48224</v>
      </c>
      <c r="C1128" t="s">
        <v>18</v>
      </c>
      <c r="D1128" t="s">
        <v>19</v>
      </c>
      <c r="E1128" t="s">
        <v>20</v>
      </c>
      <c r="F1128">
        <v>6229</v>
      </c>
      <c r="G1128">
        <v>0.14299999999999999</v>
      </c>
      <c r="H1128">
        <v>37</v>
      </c>
      <c r="I1128">
        <v>169</v>
      </c>
      <c r="J1128">
        <v>1109</v>
      </c>
      <c r="K1128" t="s">
        <v>19</v>
      </c>
      <c r="L1128">
        <v>1949</v>
      </c>
      <c r="M1128">
        <v>55000</v>
      </c>
      <c r="N1128" t="s">
        <v>1221</v>
      </c>
      <c r="O1128">
        <v>19800</v>
      </c>
      <c r="P1128">
        <v>18022</v>
      </c>
      <c r="Q1128" t="s">
        <v>22</v>
      </c>
      <c r="R1128" t="str">
        <f>TEXT(raw_data!N1128, "0")</f>
        <v>2017-03-29T00:00:00.000Z</v>
      </c>
      <c r="U1128">
        <v>48224</v>
      </c>
      <c r="V1128">
        <v>55000</v>
      </c>
      <c r="W1128" t="s">
        <v>1221</v>
      </c>
    </row>
    <row r="1129" spans="1:23">
      <c r="A1129" t="s">
        <v>1238</v>
      </c>
      <c r="B1129">
        <v>48204</v>
      </c>
      <c r="C1129" t="s">
        <v>18</v>
      </c>
      <c r="D1129" t="s">
        <v>19</v>
      </c>
      <c r="E1129" t="s">
        <v>20</v>
      </c>
      <c r="F1129">
        <v>2657</v>
      </c>
      <c r="G1129">
        <v>6.0999999999999999E-2</v>
      </c>
      <c r="H1129">
        <v>35</v>
      </c>
      <c r="I1129">
        <v>76</v>
      </c>
      <c r="J1129">
        <v>1064</v>
      </c>
      <c r="K1129" t="s">
        <v>19</v>
      </c>
      <c r="L1129">
        <v>1925</v>
      </c>
      <c r="M1129">
        <v>1150</v>
      </c>
      <c r="N1129" t="s">
        <v>1221</v>
      </c>
      <c r="O1129">
        <v>5220</v>
      </c>
      <c r="P1129">
        <v>5220</v>
      </c>
      <c r="Q1129" t="s">
        <v>27</v>
      </c>
      <c r="R1129" t="str">
        <f>TEXT(raw_data!N1129, "0")</f>
        <v>2017-03-29T00:00:00.000Z</v>
      </c>
      <c r="U1129">
        <v>48204</v>
      </c>
      <c r="V1129">
        <v>1150</v>
      </c>
      <c r="W1129" t="s">
        <v>1221</v>
      </c>
    </row>
    <row r="1130" spans="1:23">
      <c r="A1130" t="s">
        <v>1239</v>
      </c>
      <c r="B1130">
        <v>48238</v>
      </c>
      <c r="C1130" t="s">
        <v>18</v>
      </c>
      <c r="D1130" t="s">
        <v>19</v>
      </c>
      <c r="E1130" t="s">
        <v>20</v>
      </c>
      <c r="F1130">
        <v>9104</v>
      </c>
      <c r="G1130">
        <v>0.20899999999999999</v>
      </c>
      <c r="H1130">
        <v>66</v>
      </c>
      <c r="I1130">
        <v>138</v>
      </c>
      <c r="J1130">
        <v>2636</v>
      </c>
      <c r="K1130" t="s">
        <v>19</v>
      </c>
      <c r="L1130">
        <v>1925</v>
      </c>
      <c r="M1130">
        <v>69900</v>
      </c>
      <c r="N1130" t="s">
        <v>1221</v>
      </c>
      <c r="O1130">
        <v>33400</v>
      </c>
      <c r="P1130">
        <v>33382</v>
      </c>
      <c r="Q1130" t="s">
        <v>22</v>
      </c>
      <c r="R1130" t="str">
        <f>TEXT(raw_data!N1130, "0")</f>
        <v>2017-03-29T00:00:00.000Z</v>
      </c>
      <c r="U1130">
        <v>48238</v>
      </c>
      <c r="V1130">
        <v>69900</v>
      </c>
      <c r="W1130" t="s">
        <v>1221</v>
      </c>
    </row>
    <row r="1131" spans="1:23">
      <c r="A1131" t="s">
        <v>1240</v>
      </c>
      <c r="B1131">
        <v>48235</v>
      </c>
      <c r="C1131" t="s">
        <v>18</v>
      </c>
      <c r="D1131" t="s">
        <v>19</v>
      </c>
      <c r="E1131" t="s">
        <v>20</v>
      </c>
      <c r="F1131">
        <v>5184</v>
      </c>
      <c r="G1131">
        <v>0.11899999999999999</v>
      </c>
      <c r="H1131">
        <v>40</v>
      </c>
      <c r="I1131">
        <v>130</v>
      </c>
      <c r="J1131">
        <v>1267</v>
      </c>
      <c r="K1131" t="s">
        <v>19</v>
      </c>
      <c r="L1131">
        <v>1948</v>
      </c>
      <c r="M1131">
        <v>20000</v>
      </c>
      <c r="N1131" t="s">
        <v>1221</v>
      </c>
      <c r="O1131">
        <v>15200</v>
      </c>
      <c r="P1131">
        <v>10035</v>
      </c>
      <c r="Q1131" t="s">
        <v>22</v>
      </c>
      <c r="R1131" t="str">
        <f>TEXT(raw_data!N1131, "0")</f>
        <v>2017-03-29T00:00:00.000Z</v>
      </c>
      <c r="U1131">
        <v>48235</v>
      </c>
      <c r="V1131">
        <v>20000</v>
      </c>
      <c r="W1131" t="s">
        <v>1221</v>
      </c>
    </row>
    <row r="1132" spans="1:23">
      <c r="A1132" t="s">
        <v>1241</v>
      </c>
      <c r="B1132">
        <v>48204</v>
      </c>
      <c r="C1132" t="s">
        <v>18</v>
      </c>
      <c r="D1132" t="s">
        <v>19</v>
      </c>
      <c r="E1132" t="s">
        <v>20</v>
      </c>
      <c r="F1132">
        <v>5619</v>
      </c>
      <c r="G1132">
        <v>0.129</v>
      </c>
      <c r="H1132">
        <v>60</v>
      </c>
      <c r="I1132">
        <v>94</v>
      </c>
      <c r="J1132">
        <v>1781</v>
      </c>
      <c r="K1132" t="s">
        <v>19</v>
      </c>
      <c r="L1132">
        <v>1917</v>
      </c>
      <c r="M1132">
        <v>3000</v>
      </c>
      <c r="N1132" t="s">
        <v>1242</v>
      </c>
      <c r="O1132">
        <v>11000</v>
      </c>
      <c r="P1132">
        <v>10342</v>
      </c>
      <c r="Q1132" t="s">
        <v>27</v>
      </c>
      <c r="R1132" t="str">
        <f>TEXT(raw_data!N1132, "0")</f>
        <v>2017-03-30T00:00:00.000Z</v>
      </c>
      <c r="U1132">
        <v>48204</v>
      </c>
      <c r="V1132">
        <v>3000</v>
      </c>
      <c r="W1132" t="s">
        <v>1242</v>
      </c>
    </row>
    <row r="1133" spans="1:23">
      <c r="A1133" t="s">
        <v>1243</v>
      </c>
      <c r="B1133">
        <v>48221</v>
      </c>
      <c r="C1133" t="s">
        <v>18</v>
      </c>
      <c r="D1133" t="s">
        <v>19</v>
      </c>
      <c r="E1133" t="s">
        <v>20</v>
      </c>
      <c r="F1133">
        <v>4617</v>
      </c>
      <c r="G1133">
        <v>0.106</v>
      </c>
      <c r="H1133">
        <v>35</v>
      </c>
      <c r="I1133">
        <v>132</v>
      </c>
      <c r="J1133">
        <v>1855</v>
      </c>
      <c r="K1133" t="s">
        <v>19</v>
      </c>
      <c r="L1133">
        <v>1929</v>
      </c>
      <c r="M1133">
        <v>35000</v>
      </c>
      <c r="N1133" t="s">
        <v>1242</v>
      </c>
      <c r="O1133">
        <v>18500</v>
      </c>
      <c r="P1133">
        <v>17100</v>
      </c>
      <c r="Q1133" t="s">
        <v>22</v>
      </c>
      <c r="R1133" t="str">
        <f>TEXT(raw_data!N1133, "0")</f>
        <v>2017-03-30T00:00:00.000Z</v>
      </c>
      <c r="U1133">
        <v>48221</v>
      </c>
      <c r="V1133">
        <v>35000</v>
      </c>
      <c r="W1133" t="s">
        <v>1242</v>
      </c>
    </row>
    <row r="1134" spans="1:23">
      <c r="A1134" t="s">
        <v>1244</v>
      </c>
      <c r="B1134">
        <v>48238</v>
      </c>
      <c r="C1134" t="s">
        <v>18</v>
      </c>
      <c r="D1134" t="s">
        <v>19</v>
      </c>
      <c r="E1134" t="s">
        <v>20</v>
      </c>
      <c r="F1134">
        <v>3223</v>
      </c>
      <c r="G1134">
        <v>7.3999999999999996E-2</v>
      </c>
      <c r="H1134">
        <v>35</v>
      </c>
      <c r="I1134">
        <v>92</v>
      </c>
      <c r="J1134">
        <v>1264</v>
      </c>
      <c r="K1134" t="s">
        <v>19</v>
      </c>
      <c r="L1134">
        <v>1933</v>
      </c>
      <c r="M1134">
        <v>10000</v>
      </c>
      <c r="N1134" t="s">
        <v>1242</v>
      </c>
      <c r="O1134">
        <v>6900</v>
      </c>
      <c r="P1134">
        <v>6656</v>
      </c>
      <c r="Q1134" t="s">
        <v>27</v>
      </c>
      <c r="R1134" t="str">
        <f>TEXT(raw_data!N1134, "0")</f>
        <v>2017-03-30T00:00:00.000Z</v>
      </c>
      <c r="U1134">
        <v>48238</v>
      </c>
      <c r="V1134">
        <v>10000</v>
      </c>
      <c r="W1134" t="s">
        <v>1242</v>
      </c>
    </row>
    <row r="1135" spans="1:23">
      <c r="A1135" t="s">
        <v>1245</v>
      </c>
      <c r="B1135">
        <v>48221</v>
      </c>
      <c r="C1135" t="s">
        <v>18</v>
      </c>
      <c r="D1135" t="s">
        <v>19</v>
      </c>
      <c r="E1135" t="s">
        <v>20</v>
      </c>
      <c r="F1135">
        <v>4617</v>
      </c>
      <c r="G1135">
        <v>0.106</v>
      </c>
      <c r="H1135">
        <v>40</v>
      </c>
      <c r="I1135">
        <v>115</v>
      </c>
      <c r="J1135">
        <v>722</v>
      </c>
      <c r="K1135" t="s">
        <v>19</v>
      </c>
      <c r="L1135">
        <v>1944</v>
      </c>
      <c r="M1135">
        <v>15000</v>
      </c>
      <c r="N1135" t="s">
        <v>1242</v>
      </c>
      <c r="O1135">
        <v>10500</v>
      </c>
      <c r="P1135">
        <v>10240</v>
      </c>
      <c r="Q1135" t="s">
        <v>22</v>
      </c>
      <c r="R1135" t="str">
        <f>TEXT(raw_data!N1135, "0")</f>
        <v>2017-03-30T00:00:00.000Z</v>
      </c>
      <c r="U1135">
        <v>48221</v>
      </c>
      <c r="V1135">
        <v>15000</v>
      </c>
      <c r="W1135" t="s">
        <v>1242</v>
      </c>
    </row>
    <row r="1136" spans="1:23">
      <c r="A1136" t="s">
        <v>1246</v>
      </c>
      <c r="B1136">
        <v>48228</v>
      </c>
      <c r="C1136" t="s">
        <v>18</v>
      </c>
      <c r="D1136" t="s">
        <v>19</v>
      </c>
      <c r="E1136" t="s">
        <v>20</v>
      </c>
      <c r="F1136">
        <v>5487</v>
      </c>
      <c r="G1136">
        <v>0.126</v>
      </c>
      <c r="H1136">
        <v>40</v>
      </c>
      <c r="I1136">
        <v>138</v>
      </c>
      <c r="J1136">
        <v>918</v>
      </c>
      <c r="K1136" t="s">
        <v>19</v>
      </c>
      <c r="L1136">
        <v>1954</v>
      </c>
      <c r="M1136">
        <v>13000</v>
      </c>
      <c r="N1136" t="s">
        <v>1242</v>
      </c>
      <c r="O1136">
        <v>10200</v>
      </c>
      <c r="P1136">
        <v>10200</v>
      </c>
      <c r="Q1136" t="s">
        <v>22</v>
      </c>
      <c r="R1136" t="str">
        <f>TEXT(raw_data!N1136, "0")</f>
        <v>2017-03-30T00:00:00.000Z</v>
      </c>
      <c r="U1136">
        <v>48228</v>
      </c>
      <c r="V1136">
        <v>13000</v>
      </c>
      <c r="W1136" t="s">
        <v>1242</v>
      </c>
    </row>
    <row r="1137" spans="1:23">
      <c r="A1137" t="s">
        <v>1247</v>
      </c>
      <c r="B1137">
        <v>48227</v>
      </c>
      <c r="C1137" t="s">
        <v>18</v>
      </c>
      <c r="D1137" t="s">
        <v>19</v>
      </c>
      <c r="E1137" t="s">
        <v>20</v>
      </c>
      <c r="F1137">
        <v>4269</v>
      </c>
      <c r="G1137">
        <v>9.8000000000000004E-2</v>
      </c>
      <c r="H1137">
        <v>40</v>
      </c>
      <c r="I1137">
        <v>107</v>
      </c>
      <c r="J1137">
        <v>1102</v>
      </c>
      <c r="K1137" t="s">
        <v>19</v>
      </c>
      <c r="L1137">
        <v>1938</v>
      </c>
      <c r="M1137">
        <v>28000</v>
      </c>
      <c r="N1137" t="s">
        <v>1242</v>
      </c>
      <c r="O1137">
        <v>11500</v>
      </c>
      <c r="P1137">
        <v>10649</v>
      </c>
      <c r="Q1137" t="s">
        <v>22</v>
      </c>
      <c r="R1137" t="str">
        <f>TEXT(raw_data!N1137, "0")</f>
        <v>2017-03-30T00:00:00.000Z</v>
      </c>
      <c r="U1137">
        <v>48227</v>
      </c>
      <c r="V1137">
        <v>28000</v>
      </c>
      <c r="W1137" t="s">
        <v>1242</v>
      </c>
    </row>
    <row r="1138" spans="1:23">
      <c r="A1138" t="s">
        <v>1248</v>
      </c>
      <c r="B1138">
        <v>48228</v>
      </c>
      <c r="C1138" t="s">
        <v>18</v>
      </c>
      <c r="D1138" t="s">
        <v>19</v>
      </c>
      <c r="E1138" t="s">
        <v>20</v>
      </c>
      <c r="F1138">
        <v>4051</v>
      </c>
      <c r="G1138">
        <v>9.2999999999999999E-2</v>
      </c>
      <c r="H1138">
        <v>35</v>
      </c>
      <c r="I1138">
        <v>116</v>
      </c>
      <c r="J1138">
        <v>798</v>
      </c>
      <c r="K1138" t="s">
        <v>19</v>
      </c>
      <c r="L1138">
        <v>1940</v>
      </c>
      <c r="M1138">
        <v>28500</v>
      </c>
      <c r="N1138" t="s">
        <v>1242</v>
      </c>
      <c r="O1138">
        <v>10200</v>
      </c>
      <c r="P1138">
        <v>9420</v>
      </c>
      <c r="Q1138" t="s">
        <v>22</v>
      </c>
      <c r="R1138" t="str">
        <f>TEXT(raw_data!N1138, "0")</f>
        <v>2017-03-30T00:00:00.000Z</v>
      </c>
      <c r="U1138">
        <v>48228</v>
      </c>
      <c r="V1138">
        <v>28500</v>
      </c>
      <c r="W1138" t="s">
        <v>1242</v>
      </c>
    </row>
    <row r="1139" spans="1:23">
      <c r="A1139" t="s">
        <v>1249</v>
      </c>
      <c r="B1139">
        <v>48228</v>
      </c>
      <c r="C1139" t="s">
        <v>18</v>
      </c>
      <c r="D1139" t="s">
        <v>19</v>
      </c>
      <c r="E1139" t="s">
        <v>20</v>
      </c>
      <c r="F1139">
        <v>4400</v>
      </c>
      <c r="G1139">
        <v>0.10100000000000001</v>
      </c>
      <c r="H1139">
        <v>35</v>
      </c>
      <c r="I1139">
        <v>126</v>
      </c>
      <c r="J1139">
        <v>1055</v>
      </c>
      <c r="K1139" t="s">
        <v>19</v>
      </c>
      <c r="L1139">
        <v>1950</v>
      </c>
      <c r="M1139">
        <v>41000</v>
      </c>
      <c r="N1139" t="s">
        <v>1242</v>
      </c>
      <c r="O1139">
        <v>12500</v>
      </c>
      <c r="P1139">
        <v>12500</v>
      </c>
      <c r="Q1139" t="s">
        <v>22</v>
      </c>
      <c r="R1139" t="str">
        <f>TEXT(raw_data!N1139, "0")</f>
        <v>2017-03-30T00:00:00.000Z</v>
      </c>
      <c r="U1139">
        <v>48228</v>
      </c>
      <c r="V1139">
        <v>41000</v>
      </c>
      <c r="W1139" t="s">
        <v>1242</v>
      </c>
    </row>
    <row r="1140" spans="1:23">
      <c r="A1140" t="s">
        <v>1250</v>
      </c>
      <c r="B1140">
        <v>48219</v>
      </c>
      <c r="C1140" t="s">
        <v>18</v>
      </c>
      <c r="D1140" t="s">
        <v>19</v>
      </c>
      <c r="E1140" t="s">
        <v>20</v>
      </c>
      <c r="F1140">
        <v>5184</v>
      </c>
      <c r="G1140">
        <v>0.11899999999999999</v>
      </c>
      <c r="H1140">
        <v>40</v>
      </c>
      <c r="I1140">
        <v>130</v>
      </c>
      <c r="J1140">
        <v>779</v>
      </c>
      <c r="K1140" t="s">
        <v>19</v>
      </c>
      <c r="L1140">
        <v>1944</v>
      </c>
      <c r="M1140">
        <v>10000</v>
      </c>
      <c r="N1140" t="s">
        <v>1242</v>
      </c>
      <c r="O1140">
        <v>7200</v>
      </c>
      <c r="P1140">
        <v>6041</v>
      </c>
      <c r="Q1140" t="s">
        <v>22</v>
      </c>
      <c r="R1140" t="str">
        <f>TEXT(raw_data!N1140, "0")</f>
        <v>2017-03-30T00:00:00.000Z</v>
      </c>
      <c r="U1140">
        <v>48219</v>
      </c>
      <c r="V1140">
        <v>10000</v>
      </c>
      <c r="W1140" t="s">
        <v>1242</v>
      </c>
    </row>
    <row r="1141" spans="1:23">
      <c r="A1141" t="s">
        <v>1251</v>
      </c>
      <c r="B1141">
        <v>48219</v>
      </c>
      <c r="C1141" t="s">
        <v>18</v>
      </c>
      <c r="D1141" t="s">
        <v>19</v>
      </c>
      <c r="E1141" t="s">
        <v>20</v>
      </c>
      <c r="F1141">
        <v>5401</v>
      </c>
      <c r="G1141">
        <v>0.124</v>
      </c>
      <c r="H1141">
        <v>47</v>
      </c>
      <c r="I1141">
        <v>115</v>
      </c>
      <c r="J1141">
        <v>924</v>
      </c>
      <c r="K1141" t="s">
        <v>19</v>
      </c>
      <c r="L1141">
        <v>1949</v>
      </c>
      <c r="M1141">
        <v>25000</v>
      </c>
      <c r="N1141" t="s">
        <v>1242</v>
      </c>
      <c r="O1141">
        <v>12000</v>
      </c>
      <c r="P1141">
        <v>10137</v>
      </c>
      <c r="Q1141" t="s">
        <v>22</v>
      </c>
      <c r="R1141" t="str">
        <f>TEXT(raw_data!N1141, "0")</f>
        <v>2017-03-30T00:00:00.000Z</v>
      </c>
      <c r="U1141">
        <v>48219</v>
      </c>
      <c r="V1141">
        <v>25000</v>
      </c>
      <c r="W1141" t="s">
        <v>1242</v>
      </c>
    </row>
    <row r="1142" spans="1:23">
      <c r="A1142" t="s">
        <v>1252</v>
      </c>
      <c r="B1142">
        <v>48228</v>
      </c>
      <c r="C1142" t="s">
        <v>18</v>
      </c>
      <c r="D1142" t="s">
        <v>19</v>
      </c>
      <c r="E1142" t="s">
        <v>20</v>
      </c>
      <c r="F1142">
        <v>4922</v>
      </c>
      <c r="G1142">
        <v>0.113</v>
      </c>
      <c r="H1142">
        <v>40</v>
      </c>
      <c r="I1142">
        <v>123</v>
      </c>
      <c r="J1142">
        <v>1261</v>
      </c>
      <c r="K1142" t="s">
        <v>19</v>
      </c>
      <c r="L1142">
        <v>1950</v>
      </c>
      <c r="M1142">
        <v>40000</v>
      </c>
      <c r="N1142" t="s">
        <v>1242</v>
      </c>
      <c r="O1142">
        <v>14200</v>
      </c>
      <c r="P1142">
        <v>13209</v>
      </c>
      <c r="Q1142" t="s">
        <v>27</v>
      </c>
      <c r="R1142" t="str">
        <f>TEXT(raw_data!N1142, "0")</f>
        <v>2017-03-30T00:00:00.000Z</v>
      </c>
      <c r="U1142">
        <v>48228</v>
      </c>
      <c r="V1142">
        <v>40000</v>
      </c>
      <c r="W1142" t="s">
        <v>1242</v>
      </c>
    </row>
    <row r="1143" spans="1:23">
      <c r="A1143" t="s">
        <v>1253</v>
      </c>
      <c r="B1143">
        <v>48219</v>
      </c>
      <c r="C1143" t="s">
        <v>18</v>
      </c>
      <c r="D1143" t="s">
        <v>19</v>
      </c>
      <c r="E1143" t="s">
        <v>20</v>
      </c>
      <c r="F1143">
        <v>5050</v>
      </c>
      <c r="G1143">
        <v>0.11600000000000001</v>
      </c>
      <c r="H1143">
        <v>40</v>
      </c>
      <c r="I1143">
        <v>127</v>
      </c>
      <c r="J1143">
        <v>758</v>
      </c>
      <c r="K1143" t="s">
        <v>19</v>
      </c>
      <c r="L1143">
        <v>1946</v>
      </c>
      <c r="M1143">
        <v>10000</v>
      </c>
      <c r="N1143" t="s">
        <v>1242</v>
      </c>
      <c r="O1143">
        <v>8800</v>
      </c>
      <c r="P1143">
        <v>8800</v>
      </c>
      <c r="Q1143" t="s">
        <v>22</v>
      </c>
      <c r="R1143" t="str">
        <f>TEXT(raw_data!N1143, "0")</f>
        <v>2017-03-30T00:00:00.000Z</v>
      </c>
      <c r="U1143">
        <v>48219</v>
      </c>
      <c r="V1143">
        <v>10000</v>
      </c>
      <c r="W1143" t="s">
        <v>1242</v>
      </c>
    </row>
    <row r="1144" spans="1:23">
      <c r="A1144" t="s">
        <v>1254</v>
      </c>
      <c r="B1144">
        <v>48219</v>
      </c>
      <c r="C1144" t="s">
        <v>18</v>
      </c>
      <c r="D1144" t="s">
        <v>19</v>
      </c>
      <c r="E1144" t="s">
        <v>20</v>
      </c>
      <c r="F1144">
        <v>6229</v>
      </c>
      <c r="G1144">
        <v>0.14299999999999999</v>
      </c>
      <c r="H1144">
        <v>46</v>
      </c>
      <c r="I1144">
        <v>135</v>
      </c>
      <c r="J1144">
        <v>1200</v>
      </c>
      <c r="K1144" t="s">
        <v>19</v>
      </c>
      <c r="L1144">
        <v>1952</v>
      </c>
      <c r="M1144">
        <v>77000</v>
      </c>
      <c r="N1144" t="s">
        <v>1242</v>
      </c>
      <c r="O1144">
        <v>18500</v>
      </c>
      <c r="P1144">
        <v>17817</v>
      </c>
      <c r="Q1144" t="s">
        <v>22</v>
      </c>
      <c r="R1144" t="str">
        <f>TEXT(raw_data!N1144, "0")</f>
        <v>2017-03-30T00:00:00.000Z</v>
      </c>
      <c r="U1144">
        <v>48219</v>
      </c>
      <c r="V1144">
        <v>77000</v>
      </c>
      <c r="W1144" t="s">
        <v>1242</v>
      </c>
    </row>
    <row r="1145" spans="1:23">
      <c r="A1145" t="s">
        <v>1255</v>
      </c>
      <c r="B1145">
        <v>48219</v>
      </c>
      <c r="C1145" t="s">
        <v>18</v>
      </c>
      <c r="D1145" t="s">
        <v>19</v>
      </c>
      <c r="E1145" t="s">
        <v>20</v>
      </c>
      <c r="F1145">
        <v>7492</v>
      </c>
      <c r="G1145">
        <v>0.17199999999999999</v>
      </c>
      <c r="H1145">
        <v>50</v>
      </c>
      <c r="I1145">
        <v>150</v>
      </c>
      <c r="J1145">
        <v>744</v>
      </c>
      <c r="K1145" t="s">
        <v>19</v>
      </c>
      <c r="L1145">
        <v>1939</v>
      </c>
      <c r="M1145">
        <v>12000</v>
      </c>
      <c r="N1145" t="s">
        <v>1242</v>
      </c>
      <c r="O1145">
        <v>9300</v>
      </c>
      <c r="P1145">
        <v>8192</v>
      </c>
      <c r="Q1145" t="s">
        <v>22</v>
      </c>
      <c r="R1145" t="str">
        <f>TEXT(raw_data!N1145, "0")</f>
        <v>2017-03-30T00:00:00.000Z</v>
      </c>
      <c r="U1145">
        <v>48219</v>
      </c>
      <c r="V1145">
        <v>12000</v>
      </c>
      <c r="W1145" t="s">
        <v>1242</v>
      </c>
    </row>
    <row r="1146" spans="1:23">
      <c r="A1146" t="s">
        <v>1256</v>
      </c>
      <c r="B1146">
        <v>48212</v>
      </c>
      <c r="C1146" t="s">
        <v>18</v>
      </c>
      <c r="D1146" t="s">
        <v>19</v>
      </c>
      <c r="E1146" t="s">
        <v>20</v>
      </c>
      <c r="F1146">
        <v>4835</v>
      </c>
      <c r="G1146">
        <v>0.111</v>
      </c>
      <c r="H1146">
        <v>45</v>
      </c>
      <c r="I1146">
        <v>108</v>
      </c>
      <c r="J1146">
        <v>932</v>
      </c>
      <c r="K1146" t="s">
        <v>19</v>
      </c>
      <c r="L1146">
        <v>1954</v>
      </c>
      <c r="M1146">
        <v>5000</v>
      </c>
      <c r="N1146" t="s">
        <v>1242</v>
      </c>
      <c r="O1146">
        <v>7200</v>
      </c>
      <c r="P1146">
        <v>7200</v>
      </c>
      <c r="Q1146" t="s">
        <v>22</v>
      </c>
      <c r="R1146" t="str">
        <f>TEXT(raw_data!N1146, "0")</f>
        <v>2017-03-30T00:00:00.000Z</v>
      </c>
      <c r="U1146">
        <v>48212</v>
      </c>
      <c r="V1146">
        <v>5000</v>
      </c>
      <c r="W1146" t="s">
        <v>1242</v>
      </c>
    </row>
    <row r="1147" spans="1:23">
      <c r="A1147" t="s">
        <v>1257</v>
      </c>
      <c r="B1147">
        <v>48234</v>
      </c>
      <c r="C1147" t="s">
        <v>18</v>
      </c>
      <c r="D1147" t="s">
        <v>19</v>
      </c>
      <c r="E1147" t="s">
        <v>20</v>
      </c>
      <c r="F1147">
        <v>4164</v>
      </c>
      <c r="G1147">
        <v>9.6000000000000002E-2</v>
      </c>
      <c r="H1147">
        <v>40</v>
      </c>
      <c r="I1147">
        <v>127</v>
      </c>
      <c r="J1147">
        <v>768</v>
      </c>
      <c r="K1147" t="s">
        <v>19</v>
      </c>
      <c r="L1147">
        <v>1948</v>
      </c>
      <c r="M1147">
        <v>5000</v>
      </c>
      <c r="N1147" t="s">
        <v>1242</v>
      </c>
      <c r="O1147">
        <v>8100</v>
      </c>
      <c r="P1147">
        <v>6553</v>
      </c>
      <c r="Q1147" t="s">
        <v>27</v>
      </c>
      <c r="R1147" t="str">
        <f>TEXT(raw_data!N1147, "0")</f>
        <v>2017-03-30T00:00:00.000Z</v>
      </c>
      <c r="U1147">
        <v>48234</v>
      </c>
      <c r="V1147">
        <v>5000</v>
      </c>
      <c r="W1147" t="s">
        <v>1242</v>
      </c>
    </row>
    <row r="1148" spans="1:23">
      <c r="A1148" t="s">
        <v>1258</v>
      </c>
      <c r="B1148">
        <v>48221</v>
      </c>
      <c r="C1148" t="s">
        <v>18</v>
      </c>
      <c r="D1148" t="s">
        <v>19</v>
      </c>
      <c r="E1148" t="s">
        <v>20</v>
      </c>
      <c r="F1148">
        <v>6752</v>
      </c>
      <c r="G1148">
        <v>0.155</v>
      </c>
      <c r="H1148">
        <v>50</v>
      </c>
      <c r="I1148">
        <v>135</v>
      </c>
      <c r="J1148">
        <v>1393</v>
      </c>
      <c r="K1148" t="s">
        <v>19</v>
      </c>
      <c r="L1148">
        <v>1924</v>
      </c>
      <c r="M1148">
        <v>133900</v>
      </c>
      <c r="N1148" t="s">
        <v>1242</v>
      </c>
      <c r="O1148">
        <v>55000</v>
      </c>
      <c r="P1148">
        <v>44748</v>
      </c>
      <c r="Q1148" t="s">
        <v>22</v>
      </c>
      <c r="R1148" t="str">
        <f>TEXT(raw_data!N1148, "0")</f>
        <v>2017-03-30T00:00:00.000Z</v>
      </c>
      <c r="U1148">
        <v>48221</v>
      </c>
      <c r="V1148">
        <v>133900</v>
      </c>
      <c r="W1148" t="s">
        <v>1242</v>
      </c>
    </row>
    <row r="1149" spans="1:23">
      <c r="A1149" t="s">
        <v>1259</v>
      </c>
      <c r="B1149">
        <v>48205</v>
      </c>
      <c r="C1149" t="s">
        <v>18</v>
      </c>
      <c r="D1149" t="s">
        <v>19</v>
      </c>
      <c r="E1149" t="s">
        <v>20</v>
      </c>
      <c r="F1149">
        <v>5312</v>
      </c>
      <c r="G1149">
        <v>0.122</v>
      </c>
      <c r="H1149">
        <v>44</v>
      </c>
      <c r="I1149">
        <v>120</v>
      </c>
      <c r="J1149">
        <v>1418</v>
      </c>
      <c r="K1149" t="s">
        <v>19</v>
      </c>
      <c r="L1149">
        <v>1953</v>
      </c>
      <c r="M1149">
        <v>15000</v>
      </c>
      <c r="N1149" t="s">
        <v>1242</v>
      </c>
      <c r="O1149">
        <v>17500</v>
      </c>
      <c r="P1149">
        <v>16691</v>
      </c>
      <c r="Q1149" t="s">
        <v>22</v>
      </c>
      <c r="R1149" t="str">
        <f>TEXT(raw_data!N1149, "0")</f>
        <v>2017-03-30T00:00:00.000Z</v>
      </c>
      <c r="U1149">
        <v>48205</v>
      </c>
      <c r="V1149">
        <v>15000</v>
      </c>
      <c r="W1149" t="s">
        <v>1242</v>
      </c>
    </row>
    <row r="1150" spans="1:23">
      <c r="A1150" t="s">
        <v>1260</v>
      </c>
      <c r="B1150">
        <v>48205</v>
      </c>
      <c r="C1150" t="s">
        <v>18</v>
      </c>
      <c r="D1150" t="s">
        <v>19</v>
      </c>
      <c r="E1150" t="s">
        <v>20</v>
      </c>
      <c r="F1150">
        <v>3833</v>
      </c>
      <c r="G1150">
        <v>8.7999999999999995E-2</v>
      </c>
      <c r="H1150">
        <v>37</v>
      </c>
      <c r="I1150">
        <v>104</v>
      </c>
      <c r="J1150">
        <v>903</v>
      </c>
      <c r="K1150" t="s">
        <v>19</v>
      </c>
      <c r="L1150">
        <v>1951</v>
      </c>
      <c r="M1150">
        <v>5000</v>
      </c>
      <c r="N1150" t="s">
        <v>1242</v>
      </c>
      <c r="O1150">
        <v>8800</v>
      </c>
      <c r="P1150">
        <v>8800</v>
      </c>
      <c r="Q1150" t="s">
        <v>22</v>
      </c>
      <c r="R1150" t="str">
        <f>TEXT(raw_data!N1150, "0")</f>
        <v>2017-03-30T00:00:00.000Z</v>
      </c>
      <c r="U1150">
        <v>48205</v>
      </c>
      <c r="V1150">
        <v>5000</v>
      </c>
      <c r="W1150" t="s">
        <v>1242</v>
      </c>
    </row>
    <row r="1151" spans="1:23">
      <c r="A1151" t="s">
        <v>1261</v>
      </c>
      <c r="B1151">
        <v>48205</v>
      </c>
      <c r="C1151" t="s">
        <v>18</v>
      </c>
      <c r="D1151" t="s">
        <v>19</v>
      </c>
      <c r="E1151" t="s">
        <v>20</v>
      </c>
      <c r="F1151">
        <v>4356</v>
      </c>
      <c r="G1151">
        <v>0.1</v>
      </c>
      <c r="H1151">
        <v>35</v>
      </c>
      <c r="I1151">
        <v>125</v>
      </c>
      <c r="J1151">
        <v>1020</v>
      </c>
      <c r="K1151" t="s">
        <v>19</v>
      </c>
      <c r="L1151">
        <v>1950</v>
      </c>
      <c r="M1151">
        <v>28000</v>
      </c>
      <c r="N1151" t="s">
        <v>1242</v>
      </c>
      <c r="O1151">
        <v>13500</v>
      </c>
      <c r="P1151">
        <v>12902</v>
      </c>
      <c r="Q1151" t="s">
        <v>22</v>
      </c>
      <c r="R1151" t="str">
        <f>TEXT(raw_data!N1151, "0")</f>
        <v>2017-03-30T00:00:00.000Z</v>
      </c>
      <c r="U1151">
        <v>48205</v>
      </c>
      <c r="V1151">
        <v>28000</v>
      </c>
      <c r="W1151" t="s">
        <v>1242</v>
      </c>
    </row>
    <row r="1152" spans="1:23">
      <c r="A1152" t="s">
        <v>1262</v>
      </c>
      <c r="B1152">
        <v>48224</v>
      </c>
      <c r="C1152" t="s">
        <v>18</v>
      </c>
      <c r="D1152" t="s">
        <v>19</v>
      </c>
      <c r="E1152" t="s">
        <v>20</v>
      </c>
      <c r="F1152">
        <v>4879</v>
      </c>
      <c r="G1152">
        <v>0.112</v>
      </c>
      <c r="H1152">
        <v>40</v>
      </c>
      <c r="I1152">
        <v>122</v>
      </c>
      <c r="J1152">
        <v>710</v>
      </c>
      <c r="K1152" t="s">
        <v>19</v>
      </c>
      <c r="L1152">
        <v>1944</v>
      </c>
      <c r="M1152">
        <v>35000</v>
      </c>
      <c r="N1152" t="s">
        <v>1242</v>
      </c>
      <c r="O1152">
        <v>11100</v>
      </c>
      <c r="P1152">
        <v>10035</v>
      </c>
      <c r="Q1152" t="s">
        <v>22</v>
      </c>
      <c r="R1152" t="str">
        <f>TEXT(raw_data!N1152, "0")</f>
        <v>2017-03-30T00:00:00.000Z</v>
      </c>
      <c r="U1152">
        <v>48224</v>
      </c>
      <c r="V1152">
        <v>35000</v>
      </c>
      <c r="W1152" t="s">
        <v>1242</v>
      </c>
    </row>
    <row r="1153" spans="1:23">
      <c r="A1153" t="s">
        <v>1263</v>
      </c>
      <c r="B1153">
        <v>48224</v>
      </c>
      <c r="C1153" t="s">
        <v>18</v>
      </c>
      <c r="D1153" t="s">
        <v>26</v>
      </c>
      <c r="E1153" t="s">
        <v>20</v>
      </c>
      <c r="F1153">
        <v>6403</v>
      </c>
      <c r="G1153">
        <v>0.14699999999999999</v>
      </c>
      <c r="H1153">
        <v>40</v>
      </c>
      <c r="I1153">
        <v>160</v>
      </c>
      <c r="J1153">
        <v>1773</v>
      </c>
      <c r="K1153" t="s">
        <v>19</v>
      </c>
      <c r="L1153">
        <v>1948</v>
      </c>
      <c r="M1153">
        <v>37500</v>
      </c>
      <c r="N1153" t="s">
        <v>1242</v>
      </c>
      <c r="O1153">
        <v>22400</v>
      </c>
      <c r="P1153">
        <v>20582</v>
      </c>
      <c r="Q1153" t="s">
        <v>22</v>
      </c>
      <c r="R1153" t="str">
        <f>TEXT(raw_data!N1153, "0")</f>
        <v>2017-03-30T00:00:00.000Z</v>
      </c>
      <c r="U1153">
        <v>48224</v>
      </c>
      <c r="V1153">
        <v>37500</v>
      </c>
      <c r="W1153" t="s">
        <v>1242</v>
      </c>
    </row>
    <row r="1154" spans="1:23">
      <c r="A1154" t="s">
        <v>1264</v>
      </c>
      <c r="B1154">
        <v>48224</v>
      </c>
      <c r="C1154" t="s">
        <v>18</v>
      </c>
      <c r="D1154" t="s">
        <v>19</v>
      </c>
      <c r="E1154" t="s">
        <v>20</v>
      </c>
      <c r="F1154">
        <v>6665</v>
      </c>
      <c r="G1154">
        <v>0.153</v>
      </c>
      <c r="H1154">
        <v>50</v>
      </c>
      <c r="I1154">
        <v>133</v>
      </c>
      <c r="J1154">
        <v>1430</v>
      </c>
      <c r="K1154" t="s">
        <v>19</v>
      </c>
      <c r="L1154">
        <v>1951</v>
      </c>
      <c r="M1154">
        <v>5250</v>
      </c>
      <c r="N1154" t="s">
        <v>1242</v>
      </c>
      <c r="O1154">
        <v>17000</v>
      </c>
      <c r="P1154">
        <v>15564</v>
      </c>
      <c r="Q1154" t="s">
        <v>22</v>
      </c>
      <c r="R1154" t="str">
        <f>TEXT(raw_data!N1154, "0")</f>
        <v>2017-03-30T00:00:00.000Z</v>
      </c>
      <c r="U1154">
        <v>48224</v>
      </c>
      <c r="V1154">
        <v>5250</v>
      </c>
      <c r="W1154" t="s">
        <v>1242</v>
      </c>
    </row>
    <row r="1155" spans="1:23">
      <c r="A1155" t="s">
        <v>1265</v>
      </c>
      <c r="B1155">
        <v>48235</v>
      </c>
      <c r="C1155" t="s">
        <v>18</v>
      </c>
      <c r="D1155" t="s">
        <v>19</v>
      </c>
      <c r="E1155" t="s">
        <v>20</v>
      </c>
      <c r="F1155">
        <v>3920</v>
      </c>
      <c r="G1155">
        <v>0.09</v>
      </c>
      <c r="H1155">
        <v>35</v>
      </c>
      <c r="I1155">
        <v>112</v>
      </c>
      <c r="J1155">
        <v>917</v>
      </c>
      <c r="K1155" t="s">
        <v>19</v>
      </c>
      <c r="L1155">
        <v>1939</v>
      </c>
      <c r="M1155">
        <v>24000</v>
      </c>
      <c r="N1155" t="s">
        <v>1242</v>
      </c>
      <c r="O1155">
        <v>13000</v>
      </c>
      <c r="P1155">
        <v>12083</v>
      </c>
      <c r="Q1155" t="s">
        <v>22</v>
      </c>
      <c r="R1155" t="str">
        <f>TEXT(raw_data!N1155, "0")</f>
        <v>2017-03-30T00:00:00.000Z</v>
      </c>
      <c r="U1155">
        <v>48235</v>
      </c>
      <c r="V1155">
        <v>24000</v>
      </c>
      <c r="W1155" t="s">
        <v>1242</v>
      </c>
    </row>
    <row r="1156" spans="1:23">
      <c r="A1156" t="s">
        <v>1266</v>
      </c>
      <c r="B1156">
        <v>48235</v>
      </c>
      <c r="C1156" t="s">
        <v>18</v>
      </c>
      <c r="D1156" t="s">
        <v>19</v>
      </c>
      <c r="E1156" t="s">
        <v>20</v>
      </c>
      <c r="F1156">
        <v>4365</v>
      </c>
      <c r="G1156">
        <v>0.1</v>
      </c>
      <c r="H1156">
        <v>38</v>
      </c>
      <c r="I1156">
        <v>115</v>
      </c>
      <c r="J1156">
        <v>967</v>
      </c>
      <c r="K1156" t="s">
        <v>19</v>
      </c>
      <c r="L1156">
        <v>1949</v>
      </c>
      <c r="M1156">
        <v>32000</v>
      </c>
      <c r="N1156" t="s">
        <v>1242</v>
      </c>
      <c r="O1156">
        <v>15000</v>
      </c>
      <c r="P1156">
        <v>13721</v>
      </c>
      <c r="Q1156" t="s">
        <v>22</v>
      </c>
      <c r="R1156" t="str">
        <f>TEXT(raw_data!N1156, "0")</f>
        <v>2017-03-30T00:00:00.000Z</v>
      </c>
      <c r="U1156">
        <v>48235</v>
      </c>
      <c r="V1156">
        <v>32000</v>
      </c>
      <c r="W1156" t="s">
        <v>1242</v>
      </c>
    </row>
    <row r="1157" spans="1:23">
      <c r="A1157" t="s">
        <v>1267</v>
      </c>
      <c r="B1157">
        <v>48209</v>
      </c>
      <c r="C1157" t="s">
        <v>18</v>
      </c>
      <c r="D1157" t="s">
        <v>19</v>
      </c>
      <c r="E1157" t="s">
        <v>20</v>
      </c>
      <c r="F1157">
        <v>3006</v>
      </c>
      <c r="G1157">
        <v>6.9000000000000006E-2</v>
      </c>
      <c r="H1157">
        <v>30</v>
      </c>
      <c r="I1157">
        <v>100</v>
      </c>
      <c r="J1157">
        <v>817</v>
      </c>
      <c r="K1157" t="s">
        <v>19</v>
      </c>
      <c r="L1157">
        <v>1915</v>
      </c>
      <c r="M1157">
        <v>10000</v>
      </c>
      <c r="N1157" t="s">
        <v>1268</v>
      </c>
      <c r="O1157">
        <v>4680</v>
      </c>
      <c r="P1157">
        <v>4300</v>
      </c>
      <c r="Q1157" t="s">
        <v>27</v>
      </c>
      <c r="R1157" t="str">
        <f>TEXT(raw_data!N1157, "0")</f>
        <v>2017-03-31T00:00:00.000Z</v>
      </c>
      <c r="U1157">
        <v>48209</v>
      </c>
      <c r="V1157">
        <v>10000</v>
      </c>
      <c r="W1157" t="s">
        <v>1268</v>
      </c>
    </row>
    <row r="1158" spans="1:23">
      <c r="A1158" t="s">
        <v>1269</v>
      </c>
      <c r="B1158">
        <v>48210</v>
      </c>
      <c r="C1158" t="s">
        <v>18</v>
      </c>
      <c r="D1158" t="s">
        <v>19</v>
      </c>
      <c r="E1158" t="s">
        <v>20</v>
      </c>
      <c r="F1158">
        <v>3006</v>
      </c>
      <c r="G1158">
        <v>6.9000000000000006E-2</v>
      </c>
      <c r="H1158">
        <v>30</v>
      </c>
      <c r="I1158">
        <v>100</v>
      </c>
      <c r="J1158">
        <v>1566</v>
      </c>
      <c r="K1158" t="s">
        <v>19</v>
      </c>
      <c r="L1158">
        <v>1909</v>
      </c>
      <c r="M1158">
        <v>10000</v>
      </c>
      <c r="N1158" t="s">
        <v>1268</v>
      </c>
      <c r="O1158">
        <v>11300</v>
      </c>
      <c r="P1158">
        <v>9318</v>
      </c>
      <c r="Q1158" t="s">
        <v>27</v>
      </c>
      <c r="R1158" t="str">
        <f>TEXT(raw_data!N1158, "0")</f>
        <v>2017-03-31T00:00:00.000Z</v>
      </c>
      <c r="U1158">
        <v>48210</v>
      </c>
      <c r="V1158">
        <v>10000</v>
      </c>
      <c r="W1158" t="s">
        <v>1268</v>
      </c>
    </row>
    <row r="1159" spans="1:23">
      <c r="A1159" t="s">
        <v>1270</v>
      </c>
      <c r="B1159">
        <v>48217</v>
      </c>
      <c r="C1159" t="s">
        <v>18</v>
      </c>
      <c r="D1159" t="s">
        <v>19</v>
      </c>
      <c r="E1159" t="s">
        <v>20</v>
      </c>
      <c r="F1159">
        <v>5615</v>
      </c>
      <c r="G1159">
        <v>0.129</v>
      </c>
      <c r="H1159">
        <v>42</v>
      </c>
      <c r="I1159">
        <v>125</v>
      </c>
      <c r="J1159">
        <v>735</v>
      </c>
      <c r="K1159" t="s">
        <v>19</v>
      </c>
      <c r="L1159">
        <v>1955</v>
      </c>
      <c r="M1159">
        <v>20000</v>
      </c>
      <c r="N1159" t="s">
        <v>1268</v>
      </c>
      <c r="O1159">
        <v>5400</v>
      </c>
      <c r="P1159">
        <v>5400</v>
      </c>
      <c r="R1159" t="str">
        <f>TEXT(raw_data!N1159, "0")</f>
        <v>2017-03-31T00:00:00.000Z</v>
      </c>
      <c r="U1159">
        <v>48217</v>
      </c>
      <c r="V1159">
        <v>20000</v>
      </c>
      <c r="W1159" t="s">
        <v>1268</v>
      </c>
    </row>
    <row r="1160" spans="1:23">
      <c r="A1160" t="s">
        <v>1271</v>
      </c>
      <c r="B1160">
        <v>48204</v>
      </c>
      <c r="C1160" t="s">
        <v>18</v>
      </c>
      <c r="D1160" t="s">
        <v>19</v>
      </c>
      <c r="E1160" t="s">
        <v>20</v>
      </c>
      <c r="F1160">
        <v>4400</v>
      </c>
      <c r="G1160">
        <v>0.10100000000000001</v>
      </c>
      <c r="H1160">
        <v>35</v>
      </c>
      <c r="I1160">
        <v>126</v>
      </c>
      <c r="J1160">
        <v>1494</v>
      </c>
      <c r="K1160" t="s">
        <v>19</v>
      </c>
      <c r="L1160">
        <v>1928</v>
      </c>
      <c r="M1160">
        <v>30000</v>
      </c>
      <c r="N1160" t="s">
        <v>1268</v>
      </c>
      <c r="O1160">
        <v>10400</v>
      </c>
      <c r="P1160">
        <v>10035</v>
      </c>
      <c r="Q1160" t="s">
        <v>22</v>
      </c>
      <c r="R1160" t="str">
        <f>TEXT(raw_data!N1160, "0")</f>
        <v>2017-03-31T00:00:00.000Z</v>
      </c>
      <c r="U1160">
        <v>48204</v>
      </c>
      <c r="V1160">
        <v>30000</v>
      </c>
      <c r="W1160" t="s">
        <v>1268</v>
      </c>
    </row>
    <row r="1161" spans="1:23">
      <c r="A1161" t="s">
        <v>1272</v>
      </c>
      <c r="B1161">
        <v>48221</v>
      </c>
      <c r="C1161" t="s">
        <v>18</v>
      </c>
      <c r="D1161" t="s">
        <v>19</v>
      </c>
      <c r="E1161" t="s">
        <v>20</v>
      </c>
      <c r="F1161">
        <v>5344</v>
      </c>
      <c r="G1161">
        <v>0.123</v>
      </c>
      <c r="H1161">
        <v>46</v>
      </c>
      <c r="I1161">
        <v>116</v>
      </c>
      <c r="J1161">
        <v>1650</v>
      </c>
      <c r="K1161" t="s">
        <v>19</v>
      </c>
      <c r="L1161">
        <v>1936</v>
      </c>
      <c r="M1161">
        <v>20000</v>
      </c>
      <c r="N1161" t="s">
        <v>1268</v>
      </c>
      <c r="O1161">
        <v>15000</v>
      </c>
      <c r="P1161">
        <v>14233</v>
      </c>
      <c r="Q1161" t="s">
        <v>22</v>
      </c>
      <c r="R1161" t="str">
        <f>TEXT(raw_data!N1161, "0")</f>
        <v>2017-03-31T00:00:00.000Z</v>
      </c>
      <c r="U1161">
        <v>48221</v>
      </c>
      <c r="V1161">
        <v>20000</v>
      </c>
      <c r="W1161" t="s">
        <v>1268</v>
      </c>
    </row>
    <row r="1162" spans="1:23">
      <c r="A1162" t="s">
        <v>1273</v>
      </c>
      <c r="B1162">
        <v>48221</v>
      </c>
      <c r="C1162" t="s">
        <v>18</v>
      </c>
      <c r="D1162" t="s">
        <v>19</v>
      </c>
      <c r="E1162" t="s">
        <v>20</v>
      </c>
      <c r="F1162">
        <v>3790</v>
      </c>
      <c r="G1162">
        <v>8.6999999999999994E-2</v>
      </c>
      <c r="H1162">
        <v>35</v>
      </c>
      <c r="I1162">
        <v>108</v>
      </c>
      <c r="J1162">
        <v>1576</v>
      </c>
      <c r="K1162" t="s">
        <v>19</v>
      </c>
      <c r="L1162">
        <v>1928</v>
      </c>
      <c r="M1162">
        <v>30000</v>
      </c>
      <c r="N1162" t="s">
        <v>1268</v>
      </c>
      <c r="O1162">
        <v>14100</v>
      </c>
      <c r="P1162">
        <v>12288</v>
      </c>
      <c r="Q1162" t="s">
        <v>22</v>
      </c>
      <c r="R1162" t="str">
        <f>TEXT(raw_data!N1162, "0")</f>
        <v>2017-03-31T00:00:00.000Z</v>
      </c>
      <c r="U1162">
        <v>48221</v>
      </c>
      <c r="V1162">
        <v>30000</v>
      </c>
      <c r="W1162" t="s">
        <v>1268</v>
      </c>
    </row>
    <row r="1163" spans="1:23">
      <c r="A1163" t="s">
        <v>1274</v>
      </c>
      <c r="B1163">
        <v>48227</v>
      </c>
      <c r="C1163" t="s">
        <v>18</v>
      </c>
      <c r="D1163" t="s">
        <v>26</v>
      </c>
      <c r="E1163" t="s">
        <v>20</v>
      </c>
      <c r="F1163">
        <v>4792</v>
      </c>
      <c r="G1163">
        <v>0.11</v>
      </c>
      <c r="H1163">
        <v>40</v>
      </c>
      <c r="I1163">
        <v>120</v>
      </c>
      <c r="J1163">
        <v>1500</v>
      </c>
      <c r="K1163" t="s">
        <v>19</v>
      </c>
      <c r="L1163">
        <v>1926</v>
      </c>
      <c r="M1163">
        <v>29500</v>
      </c>
      <c r="N1163" t="s">
        <v>1268</v>
      </c>
      <c r="O1163">
        <v>14100</v>
      </c>
      <c r="P1163">
        <v>12288</v>
      </c>
      <c r="Q1163" t="s">
        <v>22</v>
      </c>
      <c r="R1163" t="str">
        <f>TEXT(raw_data!N1163, "0")</f>
        <v>2017-03-31T00:00:00.000Z</v>
      </c>
      <c r="U1163">
        <v>48227</v>
      </c>
      <c r="V1163">
        <v>29500</v>
      </c>
      <c r="W1163" t="s">
        <v>1268</v>
      </c>
    </row>
    <row r="1164" spans="1:23">
      <c r="A1164" t="s">
        <v>1275</v>
      </c>
      <c r="B1164">
        <v>48235</v>
      </c>
      <c r="C1164" t="s">
        <v>18</v>
      </c>
      <c r="D1164" t="s">
        <v>19</v>
      </c>
      <c r="E1164" t="s">
        <v>20</v>
      </c>
      <c r="F1164">
        <v>6447</v>
      </c>
      <c r="G1164">
        <v>0.14799999999999999</v>
      </c>
      <c r="H1164">
        <v>50</v>
      </c>
      <c r="I1164">
        <v>129</v>
      </c>
      <c r="J1164">
        <v>1146</v>
      </c>
      <c r="K1164" t="s">
        <v>19</v>
      </c>
      <c r="L1164">
        <v>1947</v>
      </c>
      <c r="M1164">
        <v>31000</v>
      </c>
      <c r="N1164" t="s">
        <v>1268</v>
      </c>
      <c r="O1164">
        <v>16100</v>
      </c>
      <c r="P1164">
        <v>14643</v>
      </c>
      <c r="Q1164" t="s">
        <v>22</v>
      </c>
      <c r="R1164" t="str">
        <f>TEXT(raw_data!N1164, "0")</f>
        <v>2017-03-31T00:00:00.000Z</v>
      </c>
      <c r="U1164">
        <v>48235</v>
      </c>
      <c r="V1164">
        <v>31000</v>
      </c>
      <c r="W1164" t="s">
        <v>1268</v>
      </c>
    </row>
    <row r="1165" spans="1:23">
      <c r="A1165" t="s">
        <v>1276</v>
      </c>
      <c r="B1165">
        <v>48235</v>
      </c>
      <c r="C1165" t="s">
        <v>18</v>
      </c>
      <c r="D1165" t="s">
        <v>19</v>
      </c>
      <c r="E1165" t="s">
        <v>20</v>
      </c>
      <c r="F1165">
        <v>5140</v>
      </c>
      <c r="G1165">
        <v>0.11799999999999999</v>
      </c>
      <c r="H1165">
        <v>43</v>
      </c>
      <c r="I1165">
        <v>120</v>
      </c>
      <c r="J1165">
        <v>1120</v>
      </c>
      <c r="K1165" t="s">
        <v>19</v>
      </c>
      <c r="L1165">
        <v>1940</v>
      </c>
      <c r="M1165">
        <v>36000</v>
      </c>
      <c r="N1165" t="s">
        <v>1268</v>
      </c>
      <c r="O1165">
        <v>13600</v>
      </c>
      <c r="P1165">
        <v>12595</v>
      </c>
      <c r="Q1165" t="s">
        <v>22</v>
      </c>
      <c r="R1165" t="str">
        <f>TEXT(raw_data!N1165, "0")</f>
        <v>2017-03-31T00:00:00.000Z</v>
      </c>
      <c r="U1165">
        <v>48235</v>
      </c>
      <c r="V1165">
        <v>36000</v>
      </c>
      <c r="W1165" t="s">
        <v>1268</v>
      </c>
    </row>
    <row r="1166" spans="1:23">
      <c r="A1166" t="s">
        <v>1277</v>
      </c>
      <c r="B1166">
        <v>48235</v>
      </c>
      <c r="C1166" t="s">
        <v>18</v>
      </c>
      <c r="D1166" t="s">
        <v>19</v>
      </c>
      <c r="E1166" t="s">
        <v>20</v>
      </c>
      <c r="F1166">
        <v>5695</v>
      </c>
      <c r="G1166">
        <v>0.13100000000000001</v>
      </c>
      <c r="H1166">
        <v>40</v>
      </c>
      <c r="I1166">
        <v>142</v>
      </c>
      <c r="J1166">
        <v>1638</v>
      </c>
      <c r="K1166" t="s">
        <v>19</v>
      </c>
      <c r="L1166">
        <v>1941</v>
      </c>
      <c r="M1166">
        <v>60000</v>
      </c>
      <c r="N1166" t="s">
        <v>1268</v>
      </c>
      <c r="O1166">
        <v>21800</v>
      </c>
      <c r="P1166">
        <v>19558</v>
      </c>
      <c r="Q1166" t="s">
        <v>22</v>
      </c>
      <c r="R1166" t="str">
        <f>TEXT(raw_data!N1166, "0")</f>
        <v>2017-03-31T00:00:00.000Z</v>
      </c>
      <c r="U1166">
        <v>48235</v>
      </c>
      <c r="V1166">
        <v>60000</v>
      </c>
      <c r="W1166" t="s">
        <v>1268</v>
      </c>
    </row>
    <row r="1167" spans="1:23">
      <c r="A1167" t="s">
        <v>1278</v>
      </c>
      <c r="B1167">
        <v>48227</v>
      </c>
      <c r="C1167" t="s">
        <v>18</v>
      </c>
      <c r="D1167" t="s">
        <v>19</v>
      </c>
      <c r="E1167" t="s">
        <v>20</v>
      </c>
      <c r="F1167">
        <v>4966</v>
      </c>
      <c r="G1167">
        <v>0.114</v>
      </c>
      <c r="H1167">
        <v>40</v>
      </c>
      <c r="I1167">
        <v>124</v>
      </c>
      <c r="J1167">
        <v>1082</v>
      </c>
      <c r="K1167" t="s">
        <v>19</v>
      </c>
      <c r="L1167">
        <v>1945</v>
      </c>
      <c r="M1167">
        <v>24000</v>
      </c>
      <c r="N1167" t="s">
        <v>1268</v>
      </c>
      <c r="O1167">
        <v>14600</v>
      </c>
      <c r="P1167">
        <v>13824</v>
      </c>
      <c r="Q1167" t="s">
        <v>22</v>
      </c>
      <c r="R1167" t="str">
        <f>TEXT(raw_data!N1167, "0")</f>
        <v>2017-03-31T00:00:00.000Z</v>
      </c>
      <c r="U1167">
        <v>48227</v>
      </c>
      <c r="V1167">
        <v>24000</v>
      </c>
      <c r="W1167" t="s">
        <v>1268</v>
      </c>
    </row>
    <row r="1168" spans="1:23">
      <c r="A1168" t="s">
        <v>1279</v>
      </c>
      <c r="B1168">
        <v>48223</v>
      </c>
      <c r="C1168" t="s">
        <v>18</v>
      </c>
      <c r="D1168" t="s">
        <v>19</v>
      </c>
      <c r="E1168" t="s">
        <v>20</v>
      </c>
      <c r="F1168">
        <v>5271</v>
      </c>
      <c r="G1168">
        <v>0.121</v>
      </c>
      <c r="H1168">
        <v>45</v>
      </c>
      <c r="I1168">
        <v>117</v>
      </c>
      <c r="J1168">
        <v>1634</v>
      </c>
      <c r="K1168" t="s">
        <v>19</v>
      </c>
      <c r="L1168">
        <v>1936</v>
      </c>
      <c r="M1168">
        <v>50000</v>
      </c>
      <c r="N1168" t="s">
        <v>1268</v>
      </c>
      <c r="O1168">
        <v>22900</v>
      </c>
      <c r="P1168">
        <v>21401</v>
      </c>
      <c r="Q1168" t="s">
        <v>22</v>
      </c>
      <c r="R1168" t="str">
        <f>TEXT(raw_data!N1168, "0")</f>
        <v>2017-03-31T00:00:00.000Z</v>
      </c>
      <c r="U1168">
        <v>48223</v>
      </c>
      <c r="V1168">
        <v>50000</v>
      </c>
      <c r="W1168" t="s">
        <v>1268</v>
      </c>
    </row>
    <row r="1169" spans="1:23">
      <c r="A1169" t="s">
        <v>1280</v>
      </c>
      <c r="B1169">
        <v>48219</v>
      </c>
      <c r="C1169" t="s">
        <v>18</v>
      </c>
      <c r="D1169" t="s">
        <v>19</v>
      </c>
      <c r="E1169" t="s">
        <v>20</v>
      </c>
      <c r="F1169">
        <v>4443</v>
      </c>
      <c r="G1169">
        <v>0.10199999999999999</v>
      </c>
      <c r="H1169">
        <v>45</v>
      </c>
      <c r="I1169">
        <v>99</v>
      </c>
      <c r="J1169">
        <v>850</v>
      </c>
      <c r="K1169" t="s">
        <v>19</v>
      </c>
      <c r="L1169">
        <v>1954</v>
      </c>
      <c r="M1169">
        <v>5000</v>
      </c>
      <c r="N1169" t="s">
        <v>1268</v>
      </c>
      <c r="O1169">
        <v>9800</v>
      </c>
      <c r="P1169">
        <v>8089</v>
      </c>
      <c r="Q1169" t="s">
        <v>27</v>
      </c>
      <c r="R1169" t="str">
        <f>TEXT(raw_data!N1169, "0")</f>
        <v>2017-03-31T00:00:00.000Z</v>
      </c>
      <c r="U1169">
        <v>48219</v>
      </c>
      <c r="V1169">
        <v>5000</v>
      </c>
      <c r="W1169" t="s">
        <v>1268</v>
      </c>
    </row>
    <row r="1170" spans="1:23">
      <c r="A1170" t="s">
        <v>1281</v>
      </c>
      <c r="B1170">
        <v>48219</v>
      </c>
      <c r="C1170" t="s">
        <v>18</v>
      </c>
      <c r="D1170" t="s">
        <v>19</v>
      </c>
      <c r="E1170" t="s">
        <v>20</v>
      </c>
      <c r="F1170">
        <v>4487</v>
      </c>
      <c r="G1170">
        <v>0.10299999999999999</v>
      </c>
      <c r="H1170">
        <v>38</v>
      </c>
      <c r="I1170">
        <v>119</v>
      </c>
      <c r="J1170">
        <v>987</v>
      </c>
      <c r="K1170" t="s">
        <v>19</v>
      </c>
      <c r="L1170">
        <v>1947</v>
      </c>
      <c r="M1170">
        <v>37000</v>
      </c>
      <c r="N1170" t="s">
        <v>1268</v>
      </c>
      <c r="O1170">
        <v>16400</v>
      </c>
      <c r="P1170">
        <v>14745</v>
      </c>
      <c r="Q1170" t="s">
        <v>22</v>
      </c>
      <c r="R1170" t="str">
        <f>TEXT(raw_data!N1170, "0")</f>
        <v>2017-03-31T00:00:00.000Z</v>
      </c>
      <c r="U1170">
        <v>48219</v>
      </c>
      <c r="V1170">
        <v>37000</v>
      </c>
      <c r="W1170" t="s">
        <v>1268</v>
      </c>
    </row>
    <row r="1171" spans="1:23">
      <c r="A1171" t="s">
        <v>1282</v>
      </c>
      <c r="B1171">
        <v>48219</v>
      </c>
      <c r="C1171" t="s">
        <v>18</v>
      </c>
      <c r="D1171" t="s">
        <v>19</v>
      </c>
      <c r="E1171" t="s">
        <v>20</v>
      </c>
      <c r="F1171">
        <v>4574</v>
      </c>
      <c r="G1171">
        <v>0.105</v>
      </c>
      <c r="H1171">
        <v>35</v>
      </c>
      <c r="I1171">
        <v>131</v>
      </c>
      <c r="J1171">
        <v>931</v>
      </c>
      <c r="K1171" t="s">
        <v>19</v>
      </c>
      <c r="L1171">
        <v>1949</v>
      </c>
      <c r="M1171">
        <v>23500</v>
      </c>
      <c r="N1171" t="s">
        <v>1268</v>
      </c>
      <c r="O1171">
        <v>13800</v>
      </c>
      <c r="P1171">
        <v>12083</v>
      </c>
      <c r="Q1171" t="s">
        <v>22</v>
      </c>
      <c r="R1171" t="str">
        <f>TEXT(raw_data!N1171, "0")</f>
        <v>2017-03-31T00:00:00.000Z</v>
      </c>
      <c r="U1171">
        <v>48219</v>
      </c>
      <c r="V1171">
        <v>23500</v>
      </c>
      <c r="W1171" t="s">
        <v>1268</v>
      </c>
    </row>
    <row r="1172" spans="1:23">
      <c r="A1172" t="s">
        <v>1283</v>
      </c>
      <c r="B1172">
        <v>48219</v>
      </c>
      <c r="C1172" t="s">
        <v>18</v>
      </c>
      <c r="D1172" t="s">
        <v>19</v>
      </c>
      <c r="E1172" t="s">
        <v>20</v>
      </c>
      <c r="F1172">
        <v>3775</v>
      </c>
      <c r="G1172">
        <v>8.6999999999999994E-2</v>
      </c>
      <c r="H1172">
        <v>37</v>
      </c>
      <c r="I1172">
        <v>102</v>
      </c>
      <c r="J1172">
        <v>1243</v>
      </c>
      <c r="K1172" t="s">
        <v>19</v>
      </c>
      <c r="L1172">
        <v>1940</v>
      </c>
      <c r="M1172">
        <v>33000</v>
      </c>
      <c r="N1172" t="s">
        <v>1268</v>
      </c>
      <c r="O1172">
        <v>10300</v>
      </c>
      <c r="P1172">
        <v>8499</v>
      </c>
      <c r="Q1172" t="s">
        <v>22</v>
      </c>
      <c r="R1172" t="str">
        <f>TEXT(raw_data!N1172, "0")</f>
        <v>2017-03-31T00:00:00.000Z</v>
      </c>
      <c r="U1172">
        <v>48219</v>
      </c>
      <c r="V1172">
        <v>33000</v>
      </c>
      <c r="W1172" t="s">
        <v>1268</v>
      </c>
    </row>
    <row r="1173" spans="1:23">
      <c r="A1173" t="s">
        <v>1284</v>
      </c>
      <c r="B1173">
        <v>48219</v>
      </c>
      <c r="C1173" t="s">
        <v>18</v>
      </c>
      <c r="D1173" t="s">
        <v>19</v>
      </c>
      <c r="E1173" t="s">
        <v>20</v>
      </c>
      <c r="F1173">
        <v>5663</v>
      </c>
      <c r="G1173">
        <v>0.13</v>
      </c>
      <c r="H1173">
        <v>43</v>
      </c>
      <c r="I1173">
        <v>132</v>
      </c>
      <c r="J1173">
        <v>1005</v>
      </c>
      <c r="K1173" t="s">
        <v>19</v>
      </c>
      <c r="L1173">
        <v>1948</v>
      </c>
      <c r="M1173">
        <v>35000</v>
      </c>
      <c r="N1173" t="s">
        <v>1268</v>
      </c>
      <c r="O1173">
        <v>14400</v>
      </c>
      <c r="P1173">
        <v>13721</v>
      </c>
      <c r="Q1173" t="s">
        <v>22</v>
      </c>
      <c r="R1173" t="str">
        <f>TEXT(raw_data!N1173, "0")</f>
        <v>2017-03-31T00:00:00.000Z</v>
      </c>
      <c r="U1173">
        <v>48219</v>
      </c>
      <c r="V1173">
        <v>35000</v>
      </c>
      <c r="W1173" t="s">
        <v>1268</v>
      </c>
    </row>
    <row r="1174" spans="1:23">
      <c r="A1174" t="s">
        <v>1285</v>
      </c>
      <c r="B1174">
        <v>48223</v>
      </c>
      <c r="C1174" t="s">
        <v>18</v>
      </c>
      <c r="D1174" t="s">
        <v>19</v>
      </c>
      <c r="E1174" t="s">
        <v>20</v>
      </c>
      <c r="F1174">
        <v>7784</v>
      </c>
      <c r="G1174">
        <v>0.17899999999999999</v>
      </c>
      <c r="H1174">
        <v>40</v>
      </c>
      <c r="I1174">
        <v>194</v>
      </c>
      <c r="J1174">
        <v>977</v>
      </c>
      <c r="K1174" t="s">
        <v>19</v>
      </c>
      <c r="L1174">
        <v>1952</v>
      </c>
      <c r="M1174">
        <v>36000</v>
      </c>
      <c r="N1174" t="s">
        <v>1268</v>
      </c>
      <c r="O1174">
        <v>11500</v>
      </c>
      <c r="P1174">
        <v>11468</v>
      </c>
      <c r="Q1174" t="s">
        <v>22</v>
      </c>
      <c r="R1174" t="str">
        <f>TEXT(raw_data!N1174, "0")</f>
        <v>2017-03-31T00:00:00.000Z</v>
      </c>
      <c r="U1174">
        <v>48223</v>
      </c>
      <c r="V1174">
        <v>36000</v>
      </c>
      <c r="W1174" t="s">
        <v>1268</v>
      </c>
    </row>
    <row r="1175" spans="1:23">
      <c r="A1175" t="s">
        <v>1286</v>
      </c>
      <c r="B1175">
        <v>48219</v>
      </c>
      <c r="C1175" t="s">
        <v>18</v>
      </c>
      <c r="D1175" t="s">
        <v>19</v>
      </c>
      <c r="E1175" t="s">
        <v>20</v>
      </c>
      <c r="F1175">
        <v>5518</v>
      </c>
      <c r="G1175">
        <v>0.127</v>
      </c>
      <c r="H1175">
        <v>50</v>
      </c>
      <c r="I1175">
        <v>112</v>
      </c>
      <c r="J1175">
        <v>897</v>
      </c>
      <c r="K1175" t="s">
        <v>19</v>
      </c>
      <c r="L1175">
        <v>1964</v>
      </c>
      <c r="M1175">
        <v>18500</v>
      </c>
      <c r="N1175" t="s">
        <v>1268</v>
      </c>
      <c r="O1175">
        <v>7200</v>
      </c>
      <c r="P1175">
        <v>7065</v>
      </c>
      <c r="R1175" t="str">
        <f>TEXT(raw_data!N1175, "0")</f>
        <v>2017-03-31T00:00:00.000Z</v>
      </c>
      <c r="U1175">
        <v>48219</v>
      </c>
      <c r="V1175">
        <v>18500</v>
      </c>
      <c r="W1175" t="s">
        <v>1268</v>
      </c>
    </row>
    <row r="1176" spans="1:23">
      <c r="A1176" t="s">
        <v>1287</v>
      </c>
      <c r="B1176">
        <v>48202</v>
      </c>
      <c r="C1176" t="s">
        <v>18</v>
      </c>
      <c r="D1176" t="s">
        <v>19</v>
      </c>
      <c r="E1176" t="s">
        <v>20</v>
      </c>
      <c r="F1176">
        <v>4487</v>
      </c>
      <c r="G1176">
        <v>0.10299999999999999</v>
      </c>
      <c r="H1176">
        <v>45</v>
      </c>
      <c r="I1176">
        <v>100</v>
      </c>
      <c r="J1176">
        <v>1700</v>
      </c>
      <c r="K1176" t="s">
        <v>19</v>
      </c>
      <c r="L1176">
        <v>1905</v>
      </c>
      <c r="M1176">
        <v>39092</v>
      </c>
      <c r="N1176" t="s">
        <v>1268</v>
      </c>
      <c r="O1176">
        <v>15800</v>
      </c>
      <c r="P1176">
        <v>14950</v>
      </c>
      <c r="Q1176" t="s">
        <v>59</v>
      </c>
      <c r="R1176" t="str">
        <f>TEXT(raw_data!N1176, "0")</f>
        <v>2017-03-31T00:00:00.000Z</v>
      </c>
      <c r="U1176">
        <v>48202</v>
      </c>
      <c r="V1176">
        <v>39092</v>
      </c>
      <c r="W1176" t="s">
        <v>1268</v>
      </c>
    </row>
    <row r="1177" spans="1:23">
      <c r="A1177" t="s">
        <v>1288</v>
      </c>
      <c r="B1177">
        <v>48212</v>
      </c>
      <c r="C1177" t="s">
        <v>18</v>
      </c>
      <c r="D1177" t="s">
        <v>19</v>
      </c>
      <c r="E1177" t="s">
        <v>20</v>
      </c>
      <c r="F1177">
        <v>3006</v>
      </c>
      <c r="G1177">
        <v>6.9000000000000006E-2</v>
      </c>
      <c r="H1177">
        <v>30</v>
      </c>
      <c r="I1177">
        <v>100</v>
      </c>
      <c r="J1177">
        <v>1199</v>
      </c>
      <c r="K1177" t="s">
        <v>19</v>
      </c>
      <c r="L1177">
        <v>1920</v>
      </c>
      <c r="M1177">
        <v>15000</v>
      </c>
      <c r="N1177" t="s">
        <v>1268</v>
      </c>
      <c r="O1177">
        <v>7700</v>
      </c>
      <c r="P1177">
        <v>6860</v>
      </c>
      <c r="Q1177" t="s">
        <v>27</v>
      </c>
      <c r="R1177" t="str">
        <f>TEXT(raw_data!N1177, "0")</f>
        <v>2017-03-31T00:00:00.000Z</v>
      </c>
      <c r="U1177">
        <v>48212</v>
      </c>
      <c r="V1177">
        <v>15000</v>
      </c>
      <c r="W1177" t="s">
        <v>1268</v>
      </c>
    </row>
    <row r="1178" spans="1:23">
      <c r="A1178" t="s">
        <v>1289</v>
      </c>
      <c r="B1178">
        <v>48234</v>
      </c>
      <c r="C1178" t="s">
        <v>18</v>
      </c>
      <c r="D1178" t="s">
        <v>19</v>
      </c>
      <c r="E1178" t="s">
        <v>20</v>
      </c>
      <c r="F1178">
        <v>3659</v>
      </c>
      <c r="G1178">
        <v>8.4000000000000005E-2</v>
      </c>
      <c r="H1178">
        <v>35</v>
      </c>
      <c r="I1178">
        <v>105</v>
      </c>
      <c r="J1178">
        <v>767</v>
      </c>
      <c r="K1178" t="s">
        <v>19</v>
      </c>
      <c r="L1178">
        <v>1941</v>
      </c>
      <c r="M1178">
        <v>3000</v>
      </c>
      <c r="N1178" t="s">
        <v>1268</v>
      </c>
      <c r="O1178">
        <v>5310</v>
      </c>
      <c r="P1178">
        <v>5310</v>
      </c>
      <c r="Q1178" t="s">
        <v>22</v>
      </c>
      <c r="R1178" t="str">
        <f>TEXT(raw_data!N1178, "0")</f>
        <v>2017-03-31T00:00:00.000Z</v>
      </c>
      <c r="U1178">
        <v>48234</v>
      </c>
      <c r="V1178">
        <v>3000</v>
      </c>
      <c r="W1178" t="s">
        <v>1268</v>
      </c>
    </row>
    <row r="1179" spans="1:23">
      <c r="A1179" t="s">
        <v>1290</v>
      </c>
      <c r="B1179">
        <v>48234</v>
      </c>
      <c r="C1179" t="s">
        <v>18</v>
      </c>
      <c r="D1179" t="s">
        <v>19</v>
      </c>
      <c r="E1179" t="s">
        <v>20</v>
      </c>
      <c r="F1179">
        <v>3485</v>
      </c>
      <c r="G1179">
        <v>0.08</v>
      </c>
      <c r="H1179">
        <v>35</v>
      </c>
      <c r="I1179">
        <v>100</v>
      </c>
      <c r="J1179">
        <v>1332</v>
      </c>
      <c r="K1179" t="s">
        <v>19</v>
      </c>
      <c r="L1179">
        <v>1928</v>
      </c>
      <c r="M1179">
        <v>25000</v>
      </c>
      <c r="N1179" t="s">
        <v>1268</v>
      </c>
      <c r="O1179">
        <v>10100</v>
      </c>
      <c r="P1179">
        <v>8908</v>
      </c>
      <c r="Q1179" t="s">
        <v>22</v>
      </c>
      <c r="R1179" t="str">
        <f>TEXT(raw_data!N1179, "0")</f>
        <v>2017-03-31T00:00:00.000Z</v>
      </c>
      <c r="U1179">
        <v>48234</v>
      </c>
      <c r="V1179">
        <v>25000</v>
      </c>
      <c r="W1179" t="s">
        <v>1268</v>
      </c>
    </row>
    <row r="1180" spans="1:23">
      <c r="A1180" t="s">
        <v>1291</v>
      </c>
      <c r="B1180">
        <v>48234</v>
      </c>
      <c r="C1180" t="s">
        <v>18</v>
      </c>
      <c r="D1180" t="s">
        <v>19</v>
      </c>
      <c r="E1180" t="s">
        <v>20</v>
      </c>
      <c r="F1180">
        <v>3485</v>
      </c>
      <c r="G1180">
        <v>0.08</v>
      </c>
      <c r="H1180">
        <v>35</v>
      </c>
      <c r="I1180">
        <v>100</v>
      </c>
      <c r="J1180">
        <v>772</v>
      </c>
      <c r="K1180" t="s">
        <v>19</v>
      </c>
      <c r="L1180">
        <v>1941</v>
      </c>
      <c r="M1180">
        <v>15000</v>
      </c>
      <c r="N1180" t="s">
        <v>1268</v>
      </c>
      <c r="O1180">
        <v>5490</v>
      </c>
      <c r="P1180">
        <v>5490</v>
      </c>
      <c r="Q1180" t="s">
        <v>22</v>
      </c>
      <c r="R1180" t="str">
        <f>TEXT(raw_data!N1180, "0")</f>
        <v>2017-03-31T00:00:00.000Z</v>
      </c>
      <c r="U1180">
        <v>48234</v>
      </c>
      <c r="V1180">
        <v>15000</v>
      </c>
      <c r="W1180" t="s">
        <v>1268</v>
      </c>
    </row>
    <row r="1181" spans="1:23">
      <c r="A1181" t="s">
        <v>1292</v>
      </c>
      <c r="B1181">
        <v>48206</v>
      </c>
      <c r="C1181" t="s">
        <v>18</v>
      </c>
      <c r="D1181" t="s">
        <v>19</v>
      </c>
      <c r="E1181" t="s">
        <v>20</v>
      </c>
      <c r="F1181">
        <v>4095</v>
      </c>
      <c r="G1181">
        <v>9.4E-2</v>
      </c>
      <c r="H1181">
        <v>35</v>
      </c>
      <c r="I1181">
        <v>117</v>
      </c>
      <c r="J1181">
        <v>1857</v>
      </c>
      <c r="K1181" t="s">
        <v>19</v>
      </c>
      <c r="L1181">
        <v>1924</v>
      </c>
      <c r="M1181">
        <v>32000</v>
      </c>
      <c r="N1181" t="s">
        <v>1268</v>
      </c>
      <c r="O1181">
        <v>10700</v>
      </c>
      <c r="P1181">
        <v>10700</v>
      </c>
      <c r="Q1181" t="s">
        <v>22</v>
      </c>
      <c r="R1181" t="str">
        <f>TEXT(raw_data!N1181, "0")</f>
        <v>2017-03-31T00:00:00.000Z</v>
      </c>
      <c r="U1181">
        <v>48206</v>
      </c>
      <c r="V1181">
        <v>32000</v>
      </c>
      <c r="W1181" t="s">
        <v>1268</v>
      </c>
    </row>
    <row r="1182" spans="1:23">
      <c r="A1182" t="s">
        <v>1293</v>
      </c>
      <c r="B1182">
        <v>48213</v>
      </c>
      <c r="C1182" t="s">
        <v>18</v>
      </c>
      <c r="D1182" t="s">
        <v>26</v>
      </c>
      <c r="E1182" t="s">
        <v>20</v>
      </c>
      <c r="F1182">
        <v>3311</v>
      </c>
      <c r="G1182">
        <v>7.5999999999999998E-2</v>
      </c>
      <c r="H1182">
        <v>36</v>
      </c>
      <c r="I1182">
        <v>92</v>
      </c>
      <c r="J1182">
        <v>1750</v>
      </c>
      <c r="K1182" t="s">
        <v>19</v>
      </c>
      <c r="L1182">
        <v>1941</v>
      </c>
      <c r="M1182">
        <v>23000</v>
      </c>
      <c r="N1182" t="s">
        <v>1268</v>
      </c>
      <c r="O1182">
        <v>16100</v>
      </c>
      <c r="P1182">
        <v>16100</v>
      </c>
      <c r="Q1182" t="s">
        <v>27</v>
      </c>
      <c r="R1182" t="str">
        <f>TEXT(raw_data!N1182, "0")</f>
        <v>2017-03-31T00:00:00.000Z</v>
      </c>
      <c r="U1182">
        <v>48213</v>
      </c>
      <c r="V1182">
        <v>23000</v>
      </c>
      <c r="W1182" t="s">
        <v>1268</v>
      </c>
    </row>
    <row r="1183" spans="1:23">
      <c r="A1183" t="s">
        <v>1294</v>
      </c>
      <c r="B1183">
        <v>48205</v>
      </c>
      <c r="C1183" t="s">
        <v>18</v>
      </c>
      <c r="D1183" t="s">
        <v>19</v>
      </c>
      <c r="E1183" t="s">
        <v>20</v>
      </c>
      <c r="F1183">
        <v>5619</v>
      </c>
      <c r="G1183">
        <v>0.129</v>
      </c>
      <c r="H1183">
        <v>45</v>
      </c>
      <c r="I1183">
        <v>126</v>
      </c>
      <c r="J1183">
        <v>833</v>
      </c>
      <c r="K1183" t="s">
        <v>19</v>
      </c>
      <c r="L1183">
        <v>1941</v>
      </c>
      <c r="M1183">
        <v>5000</v>
      </c>
      <c r="N1183" t="s">
        <v>1268</v>
      </c>
      <c r="O1183">
        <v>9600</v>
      </c>
      <c r="P1183">
        <v>9113</v>
      </c>
      <c r="Q1183" t="s">
        <v>22</v>
      </c>
      <c r="R1183" t="str">
        <f>TEXT(raw_data!N1183, "0")</f>
        <v>2017-03-31T00:00:00.000Z</v>
      </c>
      <c r="U1183">
        <v>48205</v>
      </c>
      <c r="V1183">
        <v>5000</v>
      </c>
      <c r="W1183" t="s">
        <v>1268</v>
      </c>
    </row>
    <row r="1184" spans="1:23">
      <c r="A1184" t="s">
        <v>1295</v>
      </c>
      <c r="B1184">
        <v>48205</v>
      </c>
      <c r="C1184" t="s">
        <v>18</v>
      </c>
      <c r="D1184" t="s">
        <v>19</v>
      </c>
      <c r="E1184" t="s">
        <v>20</v>
      </c>
      <c r="F1184">
        <v>4617</v>
      </c>
      <c r="G1184">
        <v>0.106</v>
      </c>
      <c r="H1184">
        <v>35</v>
      </c>
      <c r="I1184">
        <v>132</v>
      </c>
      <c r="J1184">
        <v>719</v>
      </c>
      <c r="K1184" t="s">
        <v>19</v>
      </c>
      <c r="L1184">
        <v>1930</v>
      </c>
      <c r="M1184">
        <v>8000</v>
      </c>
      <c r="N1184" t="s">
        <v>1268</v>
      </c>
      <c r="O1184">
        <v>5900</v>
      </c>
      <c r="P1184">
        <v>4812</v>
      </c>
      <c r="Q1184" t="s">
        <v>22</v>
      </c>
      <c r="R1184" t="str">
        <f>TEXT(raw_data!N1184, "0")</f>
        <v>2017-03-31T00:00:00.000Z</v>
      </c>
      <c r="U1184">
        <v>48205</v>
      </c>
      <c r="V1184">
        <v>8000</v>
      </c>
      <c r="W1184" t="s">
        <v>1268</v>
      </c>
    </row>
    <row r="1185" spans="1:23">
      <c r="A1185" t="s">
        <v>1296</v>
      </c>
      <c r="B1185">
        <v>48224</v>
      </c>
      <c r="C1185" t="s">
        <v>18</v>
      </c>
      <c r="D1185" t="s">
        <v>19</v>
      </c>
      <c r="E1185" t="s">
        <v>20</v>
      </c>
      <c r="F1185">
        <v>5924</v>
      </c>
      <c r="G1185">
        <v>0.13600000000000001</v>
      </c>
      <c r="H1185">
        <v>38</v>
      </c>
      <c r="I1185">
        <v>156</v>
      </c>
      <c r="J1185">
        <v>720</v>
      </c>
      <c r="K1185" t="s">
        <v>19</v>
      </c>
      <c r="L1185">
        <v>1950</v>
      </c>
      <c r="M1185">
        <v>4500</v>
      </c>
      <c r="N1185" t="s">
        <v>1268</v>
      </c>
      <c r="O1185">
        <v>7600</v>
      </c>
      <c r="P1185">
        <v>6348</v>
      </c>
      <c r="Q1185" t="s">
        <v>22</v>
      </c>
      <c r="R1185" t="str">
        <f>TEXT(raw_data!N1185, "0")</f>
        <v>2017-03-31T00:00:00.000Z</v>
      </c>
      <c r="U1185">
        <v>48224</v>
      </c>
      <c r="V1185">
        <v>4500</v>
      </c>
      <c r="W1185" t="s">
        <v>1268</v>
      </c>
    </row>
    <row r="1186" spans="1:23">
      <c r="A1186" t="s">
        <v>1297</v>
      </c>
      <c r="B1186">
        <v>48224</v>
      </c>
      <c r="C1186" t="s">
        <v>18</v>
      </c>
      <c r="D1186" t="s">
        <v>19</v>
      </c>
      <c r="E1186" t="s">
        <v>20</v>
      </c>
      <c r="F1186">
        <v>3659</v>
      </c>
      <c r="G1186">
        <v>8.4000000000000005E-2</v>
      </c>
      <c r="H1186">
        <v>35</v>
      </c>
      <c r="I1186">
        <v>105</v>
      </c>
      <c r="J1186">
        <v>1046</v>
      </c>
      <c r="K1186" t="s">
        <v>19</v>
      </c>
      <c r="L1186">
        <v>1939</v>
      </c>
      <c r="M1186">
        <v>26000</v>
      </c>
      <c r="N1186" t="s">
        <v>1268</v>
      </c>
      <c r="O1186">
        <v>14300</v>
      </c>
      <c r="P1186">
        <v>12800</v>
      </c>
      <c r="Q1186" t="s">
        <v>22</v>
      </c>
      <c r="R1186" t="str">
        <f>TEXT(raw_data!N1186, "0")</f>
        <v>2017-03-31T00:00:00.000Z</v>
      </c>
      <c r="U1186">
        <v>48224</v>
      </c>
      <c r="V1186">
        <v>26000</v>
      </c>
      <c r="W1186" t="s">
        <v>1268</v>
      </c>
    </row>
    <row r="1187" spans="1:23">
      <c r="A1187" t="s">
        <v>1298</v>
      </c>
      <c r="B1187">
        <v>48224</v>
      </c>
      <c r="C1187" t="s">
        <v>18</v>
      </c>
      <c r="D1187" t="s">
        <v>19</v>
      </c>
      <c r="E1187" t="s">
        <v>20</v>
      </c>
      <c r="F1187">
        <v>5750</v>
      </c>
      <c r="G1187">
        <v>0.13200000000000001</v>
      </c>
      <c r="H1187">
        <v>36</v>
      </c>
      <c r="I1187">
        <v>160</v>
      </c>
      <c r="J1187">
        <v>1506</v>
      </c>
      <c r="K1187" t="s">
        <v>19</v>
      </c>
      <c r="L1187">
        <v>1929</v>
      </c>
      <c r="M1187">
        <v>40000</v>
      </c>
      <c r="N1187" t="s">
        <v>1268</v>
      </c>
      <c r="O1187">
        <v>16400</v>
      </c>
      <c r="P1187">
        <v>14438</v>
      </c>
      <c r="Q1187" t="s">
        <v>22</v>
      </c>
      <c r="R1187" t="str">
        <f>TEXT(raw_data!N1187, "0")</f>
        <v>2017-03-31T00:00:00.000Z</v>
      </c>
      <c r="U1187">
        <v>48224</v>
      </c>
      <c r="V1187">
        <v>40000</v>
      </c>
      <c r="W1187" t="s">
        <v>1268</v>
      </c>
    </row>
    <row r="1188" spans="1:23">
      <c r="A1188" t="s">
        <v>1299</v>
      </c>
      <c r="B1188">
        <v>48236</v>
      </c>
      <c r="C1188" t="s">
        <v>18</v>
      </c>
      <c r="D1188" t="s">
        <v>19</v>
      </c>
      <c r="E1188" t="s">
        <v>20</v>
      </c>
      <c r="F1188">
        <v>3180</v>
      </c>
      <c r="G1188">
        <v>7.2999999999999995E-2</v>
      </c>
      <c r="H1188">
        <v>40</v>
      </c>
      <c r="I1188">
        <v>80</v>
      </c>
      <c r="J1188">
        <v>925</v>
      </c>
      <c r="K1188" t="s">
        <v>19</v>
      </c>
      <c r="L1188">
        <v>1955</v>
      </c>
      <c r="M1188">
        <v>28000</v>
      </c>
      <c r="N1188" t="s">
        <v>1268</v>
      </c>
      <c r="O1188">
        <v>11000</v>
      </c>
      <c r="P1188">
        <v>9625</v>
      </c>
      <c r="Q1188" t="s">
        <v>27</v>
      </c>
      <c r="R1188" t="str">
        <f>TEXT(raw_data!N1188, "0")</f>
        <v>2017-03-31T00:00:00.000Z</v>
      </c>
      <c r="U1188">
        <v>48236</v>
      </c>
      <c r="V1188">
        <v>28000</v>
      </c>
      <c r="W1188" t="s">
        <v>1268</v>
      </c>
    </row>
    <row r="1189" spans="1:23">
      <c r="A1189" t="s">
        <v>1300</v>
      </c>
      <c r="B1189">
        <v>48224</v>
      </c>
      <c r="C1189" t="s">
        <v>18</v>
      </c>
      <c r="D1189" t="s">
        <v>19</v>
      </c>
      <c r="E1189" t="s">
        <v>20</v>
      </c>
      <c r="F1189">
        <v>5227</v>
      </c>
      <c r="G1189">
        <v>0.12</v>
      </c>
      <c r="H1189">
        <v>42</v>
      </c>
      <c r="I1189">
        <v>126</v>
      </c>
      <c r="J1189">
        <v>1329</v>
      </c>
      <c r="K1189" t="s">
        <v>19</v>
      </c>
      <c r="L1189">
        <v>1947</v>
      </c>
      <c r="M1189">
        <v>17500</v>
      </c>
      <c r="N1189" t="s">
        <v>1268</v>
      </c>
      <c r="O1189">
        <v>15800</v>
      </c>
      <c r="P1189">
        <v>14028</v>
      </c>
      <c r="Q1189" t="s">
        <v>22</v>
      </c>
      <c r="R1189" t="str">
        <f>TEXT(raw_data!N1189, "0")</f>
        <v>2017-03-31T00:00:00.000Z</v>
      </c>
      <c r="U1189">
        <v>48224</v>
      </c>
      <c r="V1189">
        <v>17500</v>
      </c>
      <c r="W1189" t="s">
        <v>1268</v>
      </c>
    </row>
    <row r="1190" spans="1:23">
      <c r="A1190" t="s">
        <v>1301</v>
      </c>
      <c r="B1190">
        <v>48224</v>
      </c>
      <c r="C1190" t="s">
        <v>18</v>
      </c>
      <c r="D1190" t="s">
        <v>19</v>
      </c>
      <c r="E1190" t="s">
        <v>20</v>
      </c>
      <c r="F1190">
        <v>8668</v>
      </c>
      <c r="G1190">
        <v>0.19900000000000001</v>
      </c>
      <c r="H1190">
        <v>43</v>
      </c>
      <c r="I1190">
        <v>201</v>
      </c>
      <c r="J1190">
        <v>756</v>
      </c>
      <c r="K1190" t="s">
        <v>19</v>
      </c>
      <c r="L1190">
        <v>1944</v>
      </c>
      <c r="M1190">
        <v>5000</v>
      </c>
      <c r="N1190" t="s">
        <v>1268</v>
      </c>
      <c r="O1190">
        <v>10300</v>
      </c>
      <c r="P1190">
        <v>9830</v>
      </c>
      <c r="Q1190" t="s">
        <v>22</v>
      </c>
      <c r="R1190" t="str">
        <f>TEXT(raw_data!N1190, "0")</f>
        <v>2017-03-31T00:00:00.000Z</v>
      </c>
      <c r="U1190">
        <v>48224</v>
      </c>
      <c r="V1190">
        <v>5000</v>
      </c>
      <c r="W1190" t="s">
        <v>1268</v>
      </c>
    </row>
    <row r="1191" spans="1:23">
      <c r="A1191" t="s">
        <v>1302</v>
      </c>
      <c r="B1191">
        <v>48224</v>
      </c>
      <c r="C1191" t="s">
        <v>18</v>
      </c>
      <c r="D1191" t="s">
        <v>19</v>
      </c>
      <c r="E1191" t="s">
        <v>20</v>
      </c>
      <c r="F1191">
        <v>4966</v>
      </c>
      <c r="G1191">
        <v>0.114</v>
      </c>
      <c r="H1191">
        <v>35</v>
      </c>
      <c r="I1191">
        <v>142</v>
      </c>
      <c r="J1191">
        <v>894</v>
      </c>
      <c r="K1191" t="s">
        <v>19</v>
      </c>
      <c r="L1191">
        <v>1951</v>
      </c>
      <c r="M1191">
        <v>29000</v>
      </c>
      <c r="N1191" t="s">
        <v>1268</v>
      </c>
      <c r="O1191">
        <v>14000</v>
      </c>
      <c r="P1191">
        <v>12595</v>
      </c>
      <c r="Q1191" t="s">
        <v>22</v>
      </c>
      <c r="R1191" t="str">
        <f>TEXT(raw_data!N1191, "0")</f>
        <v>2017-03-31T00:00:00.000Z</v>
      </c>
      <c r="U1191">
        <v>48224</v>
      </c>
      <c r="V1191">
        <v>29000</v>
      </c>
      <c r="W1191" t="s">
        <v>1268</v>
      </c>
    </row>
    <row r="1192" spans="1:23">
      <c r="A1192" t="s">
        <v>1303</v>
      </c>
      <c r="B1192">
        <v>48238</v>
      </c>
      <c r="C1192" t="s">
        <v>18</v>
      </c>
      <c r="D1192" t="s">
        <v>19</v>
      </c>
      <c r="E1192" t="s">
        <v>20</v>
      </c>
      <c r="F1192">
        <v>5227</v>
      </c>
      <c r="G1192">
        <v>0.12</v>
      </c>
      <c r="H1192">
        <v>40</v>
      </c>
      <c r="I1192">
        <v>131</v>
      </c>
      <c r="J1192">
        <v>1808</v>
      </c>
      <c r="K1192" t="s">
        <v>19</v>
      </c>
      <c r="L1192">
        <v>1939</v>
      </c>
      <c r="M1192">
        <v>50000</v>
      </c>
      <c r="N1192" t="s">
        <v>1268</v>
      </c>
      <c r="O1192">
        <v>16600</v>
      </c>
      <c r="P1192">
        <v>16600</v>
      </c>
      <c r="Q1192" t="s">
        <v>22</v>
      </c>
      <c r="R1192" t="str">
        <f>TEXT(raw_data!N1192, "0")</f>
        <v>2017-03-31T00:00:00.000Z</v>
      </c>
      <c r="U1192">
        <v>48238</v>
      </c>
      <c r="V1192">
        <v>50000</v>
      </c>
      <c r="W1192" t="s">
        <v>1268</v>
      </c>
    </row>
    <row r="1193" spans="1:23">
      <c r="A1193" t="s">
        <v>1304</v>
      </c>
      <c r="B1193">
        <v>48227</v>
      </c>
      <c r="C1193" t="s">
        <v>18</v>
      </c>
      <c r="D1193" t="s">
        <v>19</v>
      </c>
      <c r="E1193" t="s">
        <v>20</v>
      </c>
      <c r="F1193">
        <v>7841</v>
      </c>
      <c r="G1193">
        <v>0.18</v>
      </c>
      <c r="H1193">
        <v>50</v>
      </c>
      <c r="I1193">
        <v>157</v>
      </c>
      <c r="J1193">
        <v>1444</v>
      </c>
      <c r="K1193" t="s">
        <v>19</v>
      </c>
      <c r="L1193">
        <v>1936</v>
      </c>
      <c r="M1193">
        <v>29500</v>
      </c>
      <c r="N1193" t="s">
        <v>1268</v>
      </c>
      <c r="O1193">
        <v>17200</v>
      </c>
      <c r="P1193">
        <v>15462</v>
      </c>
      <c r="Q1193" t="s">
        <v>22</v>
      </c>
      <c r="R1193" t="str">
        <f>TEXT(raw_data!N1193, "0")</f>
        <v>2017-03-31T00:00:00.000Z</v>
      </c>
      <c r="U1193">
        <v>48227</v>
      </c>
      <c r="V1193">
        <v>29500</v>
      </c>
      <c r="W1193" t="s">
        <v>1268</v>
      </c>
    </row>
    <row r="1194" spans="1:23">
      <c r="A1194" t="s">
        <v>1305</v>
      </c>
      <c r="B1194">
        <v>48227</v>
      </c>
      <c r="C1194" t="s">
        <v>18</v>
      </c>
      <c r="D1194" t="s">
        <v>19</v>
      </c>
      <c r="E1194" t="s">
        <v>20</v>
      </c>
      <c r="F1194">
        <v>12681</v>
      </c>
      <c r="G1194">
        <v>0.29099999999999998</v>
      </c>
      <c r="H1194">
        <v>55</v>
      </c>
      <c r="I1194">
        <v>231</v>
      </c>
      <c r="J1194">
        <v>1274</v>
      </c>
      <c r="K1194" t="s">
        <v>19</v>
      </c>
      <c r="L1194">
        <v>1951</v>
      </c>
      <c r="M1194">
        <v>29900</v>
      </c>
      <c r="N1194" t="s">
        <v>1268</v>
      </c>
      <c r="O1194">
        <v>18300</v>
      </c>
      <c r="P1194">
        <v>16281</v>
      </c>
      <c r="Q1194" t="s">
        <v>22</v>
      </c>
      <c r="R1194" t="str">
        <f>TEXT(raw_data!N1194, "0")</f>
        <v>2017-03-31T00:00:00.000Z</v>
      </c>
      <c r="U1194">
        <v>48227</v>
      </c>
      <c r="V1194">
        <v>29900</v>
      </c>
      <c r="W1194" t="s">
        <v>1268</v>
      </c>
    </row>
    <row r="1195" spans="1:23">
      <c r="A1195" t="s">
        <v>1306</v>
      </c>
      <c r="B1195">
        <v>48235</v>
      </c>
      <c r="C1195" t="s">
        <v>18</v>
      </c>
      <c r="D1195" t="s">
        <v>19</v>
      </c>
      <c r="E1195" t="s">
        <v>20</v>
      </c>
      <c r="F1195">
        <v>4792</v>
      </c>
      <c r="G1195">
        <v>0.11</v>
      </c>
      <c r="H1195">
        <v>40</v>
      </c>
      <c r="I1195">
        <v>120</v>
      </c>
      <c r="J1195">
        <v>1241</v>
      </c>
      <c r="K1195" t="s">
        <v>19</v>
      </c>
      <c r="L1195">
        <v>1948</v>
      </c>
      <c r="M1195">
        <v>23000</v>
      </c>
      <c r="N1195" t="s">
        <v>1307</v>
      </c>
      <c r="O1195">
        <v>18500</v>
      </c>
      <c r="P1195">
        <v>15263</v>
      </c>
      <c r="Q1195" t="s">
        <v>22</v>
      </c>
      <c r="R1195" t="str">
        <f>TEXT(raw_data!N1195, "0")</f>
        <v>2017-04-01T00:00:00.000Z</v>
      </c>
      <c r="U1195">
        <v>48235</v>
      </c>
      <c r="V1195">
        <v>23000</v>
      </c>
      <c r="W1195" t="s">
        <v>1307</v>
      </c>
    </row>
    <row r="1196" spans="1:23">
      <c r="A1196" t="s">
        <v>1308</v>
      </c>
      <c r="B1196">
        <v>48219</v>
      </c>
      <c r="C1196" t="s">
        <v>18</v>
      </c>
      <c r="D1196" t="s">
        <v>19</v>
      </c>
      <c r="E1196" t="s">
        <v>20</v>
      </c>
      <c r="F1196">
        <v>8581</v>
      </c>
      <c r="G1196">
        <v>0.19700000000000001</v>
      </c>
      <c r="H1196">
        <v>50</v>
      </c>
      <c r="I1196">
        <v>172</v>
      </c>
      <c r="J1196">
        <v>964</v>
      </c>
      <c r="K1196" t="s">
        <v>19</v>
      </c>
      <c r="L1196">
        <v>1950</v>
      </c>
      <c r="M1196">
        <v>5500</v>
      </c>
      <c r="N1196" t="s">
        <v>1307</v>
      </c>
      <c r="O1196">
        <v>12600</v>
      </c>
      <c r="P1196">
        <v>11161</v>
      </c>
      <c r="Q1196" t="s">
        <v>22</v>
      </c>
      <c r="R1196" t="str">
        <f>TEXT(raw_data!N1196, "0")</f>
        <v>2017-04-01T00:00:00.000Z</v>
      </c>
      <c r="U1196">
        <v>48219</v>
      </c>
      <c r="V1196">
        <v>5500</v>
      </c>
      <c r="W1196" t="s">
        <v>1307</v>
      </c>
    </row>
    <row r="1197" spans="1:23">
      <c r="A1197" t="s">
        <v>1309</v>
      </c>
      <c r="B1197">
        <v>48234</v>
      </c>
      <c r="C1197" t="s">
        <v>18</v>
      </c>
      <c r="D1197" t="s">
        <v>19</v>
      </c>
      <c r="E1197" t="s">
        <v>20</v>
      </c>
      <c r="F1197">
        <v>6098</v>
      </c>
      <c r="G1197">
        <v>0.14000000000000001</v>
      </c>
      <c r="H1197">
        <v>60</v>
      </c>
      <c r="I1197">
        <v>102</v>
      </c>
      <c r="J1197">
        <v>960</v>
      </c>
      <c r="K1197" t="s">
        <v>19</v>
      </c>
      <c r="L1197">
        <v>1944</v>
      </c>
      <c r="M1197">
        <v>11500</v>
      </c>
      <c r="N1197" t="s">
        <v>1307</v>
      </c>
      <c r="O1197">
        <v>7000</v>
      </c>
      <c r="P1197">
        <v>6758</v>
      </c>
      <c r="Q1197" t="s">
        <v>22</v>
      </c>
      <c r="R1197" t="str">
        <f>TEXT(raw_data!N1197, "0")</f>
        <v>2017-04-01T00:00:00.000Z</v>
      </c>
      <c r="U1197">
        <v>48234</v>
      </c>
      <c r="V1197">
        <v>11500</v>
      </c>
      <c r="W1197" t="s">
        <v>1307</v>
      </c>
    </row>
    <row r="1198" spans="1:23">
      <c r="A1198" t="s">
        <v>1310</v>
      </c>
      <c r="B1198">
        <v>48224</v>
      </c>
      <c r="C1198" t="s">
        <v>18</v>
      </c>
      <c r="D1198" t="s">
        <v>19</v>
      </c>
      <c r="E1198" t="s">
        <v>20</v>
      </c>
      <c r="F1198">
        <v>3572</v>
      </c>
      <c r="G1198">
        <v>8.2000000000000003E-2</v>
      </c>
      <c r="H1198">
        <v>35</v>
      </c>
      <c r="I1198">
        <v>102</v>
      </c>
      <c r="J1198">
        <v>1296</v>
      </c>
      <c r="K1198" t="s">
        <v>19</v>
      </c>
      <c r="L1198">
        <v>1924</v>
      </c>
      <c r="M1198">
        <v>8000</v>
      </c>
      <c r="N1198" t="s">
        <v>1307</v>
      </c>
      <c r="O1198">
        <v>8300</v>
      </c>
      <c r="P1198">
        <v>7577</v>
      </c>
      <c r="Q1198" t="s">
        <v>22</v>
      </c>
      <c r="R1198" t="str">
        <f>TEXT(raw_data!N1198, "0")</f>
        <v>2017-04-01T00:00:00.000Z</v>
      </c>
      <c r="U1198">
        <v>48224</v>
      </c>
      <c r="V1198">
        <v>8000</v>
      </c>
      <c r="W1198" t="s">
        <v>1307</v>
      </c>
    </row>
    <row r="1199" spans="1:23">
      <c r="A1199" t="s">
        <v>1311</v>
      </c>
      <c r="B1199">
        <v>48224</v>
      </c>
      <c r="C1199" t="s">
        <v>18</v>
      </c>
      <c r="D1199" t="s">
        <v>19</v>
      </c>
      <c r="E1199" t="s">
        <v>20</v>
      </c>
      <c r="F1199">
        <v>4138</v>
      </c>
      <c r="G1199">
        <v>9.5000000000000001E-2</v>
      </c>
      <c r="H1199">
        <v>40</v>
      </c>
      <c r="I1199">
        <v>103</v>
      </c>
      <c r="J1199">
        <v>1047</v>
      </c>
      <c r="K1199" t="s">
        <v>19</v>
      </c>
      <c r="L1199">
        <v>1940</v>
      </c>
      <c r="M1199">
        <v>38000</v>
      </c>
      <c r="N1199" t="s">
        <v>1307</v>
      </c>
      <c r="O1199">
        <v>13200</v>
      </c>
      <c r="P1199">
        <v>11264</v>
      </c>
      <c r="Q1199" t="s">
        <v>22</v>
      </c>
      <c r="R1199" t="str">
        <f>TEXT(raw_data!N1199, "0")</f>
        <v>2017-04-01T00:00:00.000Z</v>
      </c>
      <c r="U1199">
        <v>48224</v>
      </c>
      <c r="V1199">
        <v>38000</v>
      </c>
      <c r="W1199" t="s">
        <v>1307</v>
      </c>
    </row>
    <row r="1200" spans="1:23">
      <c r="A1200" t="s">
        <v>1312</v>
      </c>
      <c r="B1200">
        <v>48206</v>
      </c>
      <c r="C1200" t="s">
        <v>18</v>
      </c>
      <c r="D1200" t="s">
        <v>19</v>
      </c>
      <c r="E1200" t="s">
        <v>20</v>
      </c>
      <c r="F1200">
        <v>3615</v>
      </c>
      <c r="G1200">
        <v>8.3000000000000004E-2</v>
      </c>
      <c r="H1200">
        <v>34</v>
      </c>
      <c r="I1200">
        <v>106</v>
      </c>
      <c r="J1200">
        <v>1500</v>
      </c>
      <c r="K1200" t="s">
        <v>19</v>
      </c>
      <c r="L1200">
        <v>1923</v>
      </c>
      <c r="M1200">
        <v>9900</v>
      </c>
      <c r="N1200" t="s">
        <v>1307</v>
      </c>
      <c r="O1200">
        <v>13600</v>
      </c>
      <c r="P1200">
        <v>11366</v>
      </c>
      <c r="Q1200" t="s">
        <v>27</v>
      </c>
      <c r="R1200" t="str">
        <f>TEXT(raw_data!N1200, "0")</f>
        <v>2017-04-01T00:00:00.000Z</v>
      </c>
      <c r="U1200">
        <v>48206</v>
      </c>
      <c r="V1200">
        <v>9900</v>
      </c>
      <c r="W1200" t="s">
        <v>1307</v>
      </c>
    </row>
    <row r="1201" spans="1:23">
      <c r="A1201" t="s">
        <v>1313</v>
      </c>
      <c r="B1201">
        <v>48219</v>
      </c>
      <c r="C1201" t="s">
        <v>18</v>
      </c>
      <c r="D1201" t="s">
        <v>19</v>
      </c>
      <c r="E1201" t="s">
        <v>20</v>
      </c>
      <c r="F1201">
        <v>5153</v>
      </c>
      <c r="G1201">
        <v>0.11799999999999999</v>
      </c>
      <c r="H1201">
        <v>41</v>
      </c>
      <c r="I1201">
        <v>126</v>
      </c>
      <c r="J1201">
        <v>909</v>
      </c>
      <c r="K1201" t="s">
        <v>19</v>
      </c>
      <c r="L1201">
        <v>1951</v>
      </c>
      <c r="M1201">
        <v>2500</v>
      </c>
      <c r="N1201" t="s">
        <v>1314</v>
      </c>
      <c r="O1201">
        <v>9600</v>
      </c>
      <c r="P1201">
        <v>7736</v>
      </c>
      <c r="Q1201" t="s">
        <v>22</v>
      </c>
      <c r="R1201" t="str">
        <f>TEXT(raw_data!N1201, "0")</f>
        <v>2017-04-02T00:00:00.000Z</v>
      </c>
      <c r="U1201">
        <v>48219</v>
      </c>
      <c r="V1201">
        <v>2500</v>
      </c>
      <c r="W1201" t="s">
        <v>1314</v>
      </c>
    </row>
    <row r="1202" spans="1:23">
      <c r="A1202" t="s">
        <v>1315</v>
      </c>
      <c r="B1202">
        <v>48221</v>
      </c>
      <c r="C1202" t="s">
        <v>18</v>
      </c>
      <c r="D1202" t="s">
        <v>19</v>
      </c>
      <c r="E1202" t="s">
        <v>20</v>
      </c>
      <c r="F1202">
        <v>4792</v>
      </c>
      <c r="G1202">
        <v>0.11</v>
      </c>
      <c r="H1202">
        <v>35</v>
      </c>
      <c r="I1202">
        <v>137</v>
      </c>
      <c r="J1202">
        <v>1360</v>
      </c>
      <c r="K1202" t="s">
        <v>19</v>
      </c>
      <c r="L1202">
        <v>1938</v>
      </c>
      <c r="M1202">
        <v>75000</v>
      </c>
      <c r="N1202" t="s">
        <v>1316</v>
      </c>
      <c r="O1202">
        <v>17500</v>
      </c>
      <c r="P1202">
        <v>16076</v>
      </c>
      <c r="Q1202" t="s">
        <v>22</v>
      </c>
      <c r="R1202" t="str">
        <f>TEXT(raw_data!N1202, "0")</f>
        <v>2017-04-03T00:00:00.000Z</v>
      </c>
      <c r="U1202">
        <v>48221</v>
      </c>
      <c r="V1202">
        <v>75000</v>
      </c>
      <c r="W1202" t="s">
        <v>1316</v>
      </c>
    </row>
    <row r="1203" spans="1:23">
      <c r="A1203" t="s">
        <v>1317</v>
      </c>
      <c r="B1203">
        <v>48238</v>
      </c>
      <c r="C1203" t="s">
        <v>18</v>
      </c>
      <c r="D1203" t="s">
        <v>19</v>
      </c>
      <c r="E1203" t="s">
        <v>20</v>
      </c>
      <c r="F1203">
        <v>3049</v>
      </c>
      <c r="G1203">
        <v>7.0000000000000007E-2</v>
      </c>
      <c r="H1203">
        <v>30</v>
      </c>
      <c r="I1203">
        <v>101</v>
      </c>
      <c r="J1203">
        <v>1176</v>
      </c>
      <c r="K1203" t="s">
        <v>19</v>
      </c>
      <c r="L1203">
        <v>1926</v>
      </c>
      <c r="M1203">
        <v>15000</v>
      </c>
      <c r="N1203" t="s">
        <v>1316</v>
      </c>
      <c r="O1203">
        <v>12800</v>
      </c>
      <c r="P1203">
        <v>10649</v>
      </c>
      <c r="Q1203" t="s">
        <v>27</v>
      </c>
      <c r="R1203" t="str">
        <f>TEXT(raw_data!N1203, "0")</f>
        <v>2017-04-03T00:00:00.000Z</v>
      </c>
      <c r="U1203">
        <v>48238</v>
      </c>
      <c r="V1203">
        <v>15000</v>
      </c>
      <c r="W1203" t="s">
        <v>1316</v>
      </c>
    </row>
    <row r="1204" spans="1:23">
      <c r="A1204" t="s">
        <v>1318</v>
      </c>
      <c r="B1204">
        <v>48227</v>
      </c>
      <c r="C1204" t="s">
        <v>18</v>
      </c>
      <c r="D1204" t="s">
        <v>19</v>
      </c>
      <c r="E1204" t="s">
        <v>20</v>
      </c>
      <c r="F1204">
        <v>5009</v>
      </c>
      <c r="G1204">
        <v>0.115</v>
      </c>
      <c r="H1204">
        <v>40</v>
      </c>
      <c r="I1204">
        <v>125</v>
      </c>
      <c r="J1204">
        <v>995</v>
      </c>
      <c r="K1204" t="s">
        <v>19</v>
      </c>
      <c r="L1204">
        <v>1939</v>
      </c>
      <c r="M1204">
        <v>40950</v>
      </c>
      <c r="N1204" t="s">
        <v>1316</v>
      </c>
      <c r="O1204">
        <v>8600</v>
      </c>
      <c r="P1204">
        <v>8192</v>
      </c>
      <c r="Q1204" t="s">
        <v>22</v>
      </c>
      <c r="R1204" t="str">
        <f>TEXT(raw_data!N1204, "0")</f>
        <v>2017-04-03T00:00:00.000Z</v>
      </c>
      <c r="U1204">
        <v>48227</v>
      </c>
      <c r="V1204">
        <v>40950</v>
      </c>
      <c r="W1204" t="s">
        <v>1316</v>
      </c>
    </row>
    <row r="1205" spans="1:23">
      <c r="A1205" t="s">
        <v>1319</v>
      </c>
      <c r="B1205">
        <v>48235</v>
      </c>
      <c r="C1205" t="s">
        <v>18</v>
      </c>
      <c r="D1205" t="s">
        <v>19</v>
      </c>
      <c r="E1205" t="s">
        <v>20</v>
      </c>
      <c r="F1205">
        <v>5358</v>
      </c>
      <c r="G1205">
        <v>0.123</v>
      </c>
      <c r="H1205">
        <v>40</v>
      </c>
      <c r="I1205">
        <v>134</v>
      </c>
      <c r="J1205">
        <v>1048</v>
      </c>
      <c r="K1205" t="s">
        <v>19</v>
      </c>
      <c r="L1205">
        <v>1948</v>
      </c>
      <c r="M1205">
        <v>34900</v>
      </c>
      <c r="N1205" t="s">
        <v>1316</v>
      </c>
      <c r="O1205">
        <v>12500</v>
      </c>
      <c r="P1205">
        <v>11878</v>
      </c>
      <c r="Q1205" t="s">
        <v>22</v>
      </c>
      <c r="R1205" t="str">
        <f>TEXT(raw_data!N1205, "0")</f>
        <v>2017-04-03T00:00:00.000Z</v>
      </c>
      <c r="U1205">
        <v>48235</v>
      </c>
      <c r="V1205">
        <v>34900</v>
      </c>
      <c r="W1205" t="s">
        <v>1316</v>
      </c>
    </row>
    <row r="1206" spans="1:23">
      <c r="A1206" t="s">
        <v>1320</v>
      </c>
      <c r="B1206">
        <v>48227</v>
      </c>
      <c r="C1206" t="s">
        <v>18</v>
      </c>
      <c r="D1206" t="s">
        <v>19</v>
      </c>
      <c r="E1206" t="s">
        <v>20</v>
      </c>
      <c r="F1206">
        <v>4312</v>
      </c>
      <c r="G1206">
        <v>9.9000000000000005E-2</v>
      </c>
      <c r="H1206">
        <v>40</v>
      </c>
      <c r="I1206">
        <v>108</v>
      </c>
      <c r="J1206">
        <v>1159</v>
      </c>
      <c r="K1206" t="s">
        <v>19</v>
      </c>
      <c r="L1206">
        <v>1938</v>
      </c>
      <c r="M1206">
        <v>10000</v>
      </c>
      <c r="N1206" t="s">
        <v>1316</v>
      </c>
      <c r="O1206">
        <v>12800</v>
      </c>
      <c r="P1206">
        <v>11776</v>
      </c>
      <c r="Q1206" t="s">
        <v>22</v>
      </c>
      <c r="R1206" t="str">
        <f>TEXT(raw_data!N1206, "0")</f>
        <v>2017-04-03T00:00:00.000Z</v>
      </c>
      <c r="U1206">
        <v>48227</v>
      </c>
      <c r="V1206">
        <v>10000</v>
      </c>
      <c r="W1206" t="s">
        <v>1316</v>
      </c>
    </row>
    <row r="1207" spans="1:23">
      <c r="A1207" t="s">
        <v>1321</v>
      </c>
      <c r="B1207">
        <v>48223</v>
      </c>
      <c r="C1207" t="s">
        <v>18</v>
      </c>
      <c r="D1207" t="s">
        <v>19</v>
      </c>
      <c r="E1207" t="s">
        <v>20</v>
      </c>
      <c r="F1207">
        <v>5793</v>
      </c>
      <c r="G1207">
        <v>0.13300000000000001</v>
      </c>
      <c r="H1207">
        <v>50</v>
      </c>
      <c r="I1207">
        <v>116</v>
      </c>
      <c r="J1207">
        <v>1608</v>
      </c>
      <c r="K1207" t="s">
        <v>19</v>
      </c>
      <c r="L1207">
        <v>1935</v>
      </c>
      <c r="M1207">
        <v>102000</v>
      </c>
      <c r="N1207" t="s">
        <v>1316</v>
      </c>
      <c r="O1207">
        <v>26500</v>
      </c>
      <c r="P1207">
        <v>25395</v>
      </c>
      <c r="Q1207" t="s">
        <v>22</v>
      </c>
      <c r="R1207" t="str">
        <f>TEXT(raw_data!N1207, "0")</f>
        <v>2017-04-03T00:00:00.000Z</v>
      </c>
      <c r="U1207">
        <v>48223</v>
      </c>
      <c r="V1207">
        <v>102000</v>
      </c>
      <c r="W1207" t="s">
        <v>1316</v>
      </c>
    </row>
    <row r="1208" spans="1:23">
      <c r="A1208" t="s">
        <v>1322</v>
      </c>
      <c r="B1208">
        <v>48228</v>
      </c>
      <c r="C1208" t="s">
        <v>18</v>
      </c>
      <c r="D1208" t="s">
        <v>19</v>
      </c>
      <c r="E1208" t="s">
        <v>20</v>
      </c>
      <c r="F1208">
        <v>5445</v>
      </c>
      <c r="G1208">
        <v>0.125</v>
      </c>
      <c r="H1208">
        <v>40</v>
      </c>
      <c r="I1208">
        <v>136</v>
      </c>
      <c r="J1208">
        <v>769</v>
      </c>
      <c r="K1208" t="s">
        <v>19</v>
      </c>
      <c r="L1208">
        <v>1949</v>
      </c>
      <c r="M1208">
        <v>15000</v>
      </c>
      <c r="N1208" t="s">
        <v>1316</v>
      </c>
      <c r="O1208">
        <v>11300</v>
      </c>
      <c r="P1208">
        <v>11300</v>
      </c>
      <c r="Q1208" t="s">
        <v>22</v>
      </c>
      <c r="R1208" t="str">
        <f>TEXT(raw_data!N1208, "0")</f>
        <v>2017-04-03T00:00:00.000Z</v>
      </c>
      <c r="U1208">
        <v>48228</v>
      </c>
      <c r="V1208">
        <v>15000</v>
      </c>
      <c r="W1208" t="s">
        <v>1316</v>
      </c>
    </row>
    <row r="1209" spans="1:23">
      <c r="A1209" t="s">
        <v>1323</v>
      </c>
      <c r="B1209">
        <v>48219</v>
      </c>
      <c r="C1209" t="s">
        <v>18</v>
      </c>
      <c r="D1209" t="s">
        <v>19</v>
      </c>
      <c r="E1209" t="s">
        <v>20</v>
      </c>
      <c r="F1209">
        <v>5227</v>
      </c>
      <c r="G1209">
        <v>0.12</v>
      </c>
      <c r="H1209">
        <v>40</v>
      </c>
      <c r="I1209">
        <v>131</v>
      </c>
      <c r="J1209">
        <v>701</v>
      </c>
      <c r="K1209" t="s">
        <v>19</v>
      </c>
      <c r="L1209">
        <v>1950</v>
      </c>
      <c r="M1209">
        <v>23500</v>
      </c>
      <c r="N1209" t="s">
        <v>1316</v>
      </c>
      <c r="O1209">
        <v>11600</v>
      </c>
      <c r="P1209">
        <v>10137</v>
      </c>
      <c r="Q1209" t="s">
        <v>22</v>
      </c>
      <c r="R1209" t="str">
        <f>TEXT(raw_data!N1209, "0")</f>
        <v>2017-04-03T00:00:00.000Z</v>
      </c>
      <c r="U1209">
        <v>48219</v>
      </c>
      <c r="V1209">
        <v>23500</v>
      </c>
      <c r="W1209" t="s">
        <v>1316</v>
      </c>
    </row>
    <row r="1210" spans="1:23">
      <c r="A1210" t="s">
        <v>1324</v>
      </c>
      <c r="B1210">
        <v>48219</v>
      </c>
      <c r="C1210" t="s">
        <v>18</v>
      </c>
      <c r="D1210" t="s">
        <v>19</v>
      </c>
      <c r="E1210" t="s">
        <v>20</v>
      </c>
      <c r="F1210">
        <v>8843</v>
      </c>
      <c r="G1210">
        <v>0.20300000000000001</v>
      </c>
      <c r="H1210">
        <v>58</v>
      </c>
      <c r="I1210">
        <v>154</v>
      </c>
      <c r="J1210">
        <v>1031</v>
      </c>
      <c r="K1210" t="s">
        <v>19</v>
      </c>
      <c r="L1210">
        <v>1953</v>
      </c>
      <c r="M1210">
        <v>4900</v>
      </c>
      <c r="N1210" t="s">
        <v>1316</v>
      </c>
      <c r="O1210">
        <v>0</v>
      </c>
      <c r="P1210">
        <v>0</v>
      </c>
      <c r="Q1210" t="s">
        <v>22</v>
      </c>
      <c r="R1210" t="str">
        <f>TEXT(raw_data!N1210, "0")</f>
        <v>2017-04-03T00:00:00.000Z</v>
      </c>
      <c r="U1210">
        <v>48219</v>
      </c>
      <c r="V1210">
        <v>4900</v>
      </c>
      <c r="W1210" t="s">
        <v>1316</v>
      </c>
    </row>
    <row r="1211" spans="1:23">
      <c r="A1211" t="s">
        <v>1325</v>
      </c>
      <c r="B1211">
        <v>48234</v>
      </c>
      <c r="C1211" t="s">
        <v>18</v>
      </c>
      <c r="D1211" t="s">
        <v>19</v>
      </c>
      <c r="E1211" t="s">
        <v>20</v>
      </c>
      <c r="F1211">
        <v>3006</v>
      </c>
      <c r="G1211">
        <v>6.9000000000000006E-2</v>
      </c>
      <c r="H1211">
        <v>30</v>
      </c>
      <c r="I1211">
        <v>100</v>
      </c>
      <c r="J1211">
        <v>1092</v>
      </c>
      <c r="K1211" t="s">
        <v>19</v>
      </c>
      <c r="L1211">
        <v>1928</v>
      </c>
      <c r="M1211">
        <v>10000</v>
      </c>
      <c r="N1211" t="s">
        <v>1316</v>
      </c>
      <c r="O1211">
        <v>8900</v>
      </c>
      <c r="P1211">
        <v>8900</v>
      </c>
      <c r="Q1211" t="s">
        <v>22</v>
      </c>
      <c r="R1211" t="str">
        <f>TEXT(raw_data!N1211, "0")</f>
        <v>2017-04-03T00:00:00.000Z</v>
      </c>
      <c r="U1211">
        <v>48234</v>
      </c>
      <c r="V1211">
        <v>10000</v>
      </c>
      <c r="W1211" t="s">
        <v>1316</v>
      </c>
    </row>
    <row r="1212" spans="1:23">
      <c r="A1212" t="s">
        <v>1326</v>
      </c>
      <c r="B1212">
        <v>48234</v>
      </c>
      <c r="C1212" t="s">
        <v>18</v>
      </c>
      <c r="D1212" t="s">
        <v>19</v>
      </c>
      <c r="E1212" t="s">
        <v>20</v>
      </c>
      <c r="F1212">
        <v>5009</v>
      </c>
      <c r="G1212">
        <v>0.115</v>
      </c>
      <c r="H1212">
        <v>50</v>
      </c>
      <c r="I1212">
        <v>100</v>
      </c>
      <c r="J1212">
        <v>970</v>
      </c>
      <c r="K1212" t="s">
        <v>19</v>
      </c>
      <c r="L1212">
        <v>1944</v>
      </c>
      <c r="M1212">
        <v>49700</v>
      </c>
      <c r="N1212" t="s">
        <v>1316</v>
      </c>
      <c r="O1212">
        <v>3780</v>
      </c>
      <c r="P1212">
        <v>3780</v>
      </c>
      <c r="Q1212" t="s">
        <v>22</v>
      </c>
      <c r="R1212" t="str">
        <f>TEXT(raw_data!N1212, "0")</f>
        <v>2017-04-03T00:00:00.000Z</v>
      </c>
      <c r="U1212">
        <v>48234</v>
      </c>
      <c r="V1212">
        <v>49700</v>
      </c>
      <c r="W1212" t="s">
        <v>1316</v>
      </c>
    </row>
    <row r="1213" spans="1:23">
      <c r="A1213" t="s">
        <v>1327</v>
      </c>
      <c r="B1213">
        <v>48212</v>
      </c>
      <c r="C1213" t="s">
        <v>18</v>
      </c>
      <c r="D1213" t="s">
        <v>26</v>
      </c>
      <c r="E1213" t="s">
        <v>20</v>
      </c>
      <c r="F1213">
        <v>4443</v>
      </c>
      <c r="G1213">
        <v>0.10199999999999999</v>
      </c>
      <c r="H1213">
        <v>37</v>
      </c>
      <c r="I1213">
        <v>120</v>
      </c>
      <c r="J1213">
        <v>1132</v>
      </c>
      <c r="K1213" t="s">
        <v>19</v>
      </c>
      <c r="L1213">
        <v>1947</v>
      </c>
      <c r="M1213">
        <v>46500</v>
      </c>
      <c r="N1213" t="s">
        <v>1316</v>
      </c>
      <c r="O1213">
        <v>11200</v>
      </c>
      <c r="P1213">
        <v>11200</v>
      </c>
      <c r="Q1213" t="s">
        <v>27</v>
      </c>
      <c r="R1213" t="str">
        <f>TEXT(raw_data!N1213, "0")</f>
        <v>2017-04-03T00:00:00.000Z</v>
      </c>
      <c r="U1213">
        <v>48212</v>
      </c>
      <c r="V1213">
        <v>46500</v>
      </c>
      <c r="W1213" t="s">
        <v>1316</v>
      </c>
    </row>
    <row r="1214" spans="1:23">
      <c r="A1214" t="s">
        <v>1328</v>
      </c>
      <c r="B1214">
        <v>48205</v>
      </c>
      <c r="C1214" t="s">
        <v>18</v>
      </c>
      <c r="D1214" t="s">
        <v>19</v>
      </c>
      <c r="E1214" t="s">
        <v>20</v>
      </c>
      <c r="F1214">
        <v>5184</v>
      </c>
      <c r="G1214">
        <v>0.11899999999999999</v>
      </c>
      <c r="H1214">
        <v>40</v>
      </c>
      <c r="I1214">
        <v>130</v>
      </c>
      <c r="J1214">
        <v>876</v>
      </c>
      <c r="K1214" t="s">
        <v>19</v>
      </c>
      <c r="L1214">
        <v>1942</v>
      </c>
      <c r="M1214">
        <v>4000</v>
      </c>
      <c r="N1214" t="s">
        <v>1316</v>
      </c>
      <c r="O1214">
        <v>9100</v>
      </c>
      <c r="P1214">
        <v>8806</v>
      </c>
      <c r="Q1214" t="s">
        <v>22</v>
      </c>
      <c r="R1214" t="str">
        <f>TEXT(raw_data!N1214, "0")</f>
        <v>2017-04-03T00:00:00.000Z</v>
      </c>
      <c r="U1214">
        <v>48205</v>
      </c>
      <c r="V1214">
        <v>4000</v>
      </c>
      <c r="W1214" t="s">
        <v>1316</v>
      </c>
    </row>
    <row r="1215" spans="1:23">
      <c r="A1215" t="s">
        <v>1329</v>
      </c>
      <c r="B1215">
        <v>48205</v>
      </c>
      <c r="C1215" t="s">
        <v>18</v>
      </c>
      <c r="D1215" t="s">
        <v>19</v>
      </c>
      <c r="E1215" t="s">
        <v>20</v>
      </c>
      <c r="F1215">
        <v>4661</v>
      </c>
      <c r="G1215">
        <v>0.107</v>
      </c>
      <c r="H1215">
        <v>37</v>
      </c>
      <c r="I1215">
        <v>126</v>
      </c>
      <c r="J1215">
        <v>1152</v>
      </c>
      <c r="K1215" t="s">
        <v>19</v>
      </c>
      <c r="L1215">
        <v>1949</v>
      </c>
      <c r="M1215">
        <v>17000</v>
      </c>
      <c r="N1215" t="s">
        <v>1316</v>
      </c>
      <c r="O1215">
        <v>11700</v>
      </c>
      <c r="P1215">
        <v>11161</v>
      </c>
      <c r="Q1215" t="s">
        <v>22</v>
      </c>
      <c r="R1215" t="str">
        <f>TEXT(raw_data!N1215, "0")</f>
        <v>2017-04-03T00:00:00.000Z</v>
      </c>
      <c r="U1215">
        <v>48205</v>
      </c>
      <c r="V1215">
        <v>17000</v>
      </c>
      <c r="W1215" t="s">
        <v>1316</v>
      </c>
    </row>
    <row r="1216" spans="1:23">
      <c r="A1216" t="s">
        <v>1330</v>
      </c>
      <c r="B1216">
        <v>48224</v>
      </c>
      <c r="C1216" t="s">
        <v>18</v>
      </c>
      <c r="D1216" t="s">
        <v>19</v>
      </c>
      <c r="E1216" t="s">
        <v>20</v>
      </c>
      <c r="F1216">
        <v>4626</v>
      </c>
      <c r="G1216">
        <v>0.106</v>
      </c>
      <c r="H1216">
        <v>40</v>
      </c>
      <c r="I1216">
        <v>116</v>
      </c>
      <c r="J1216">
        <v>1106</v>
      </c>
      <c r="K1216" t="s">
        <v>19</v>
      </c>
      <c r="L1216">
        <v>1941</v>
      </c>
      <c r="M1216">
        <v>14900</v>
      </c>
      <c r="N1216" t="s">
        <v>1316</v>
      </c>
      <c r="O1216">
        <v>9600</v>
      </c>
      <c r="P1216">
        <v>8294</v>
      </c>
      <c r="Q1216" t="s">
        <v>22</v>
      </c>
      <c r="R1216" t="str">
        <f>TEXT(raw_data!N1216, "0")</f>
        <v>2017-04-03T00:00:00.000Z</v>
      </c>
      <c r="U1216">
        <v>48224</v>
      </c>
      <c r="V1216">
        <v>14900</v>
      </c>
      <c r="W1216" t="s">
        <v>1316</v>
      </c>
    </row>
    <row r="1217" spans="1:23">
      <c r="A1217" t="s">
        <v>1331</v>
      </c>
      <c r="B1217">
        <v>48236</v>
      </c>
      <c r="C1217" t="s">
        <v>18</v>
      </c>
      <c r="D1217" t="s">
        <v>19</v>
      </c>
      <c r="E1217" t="s">
        <v>20</v>
      </c>
      <c r="F1217">
        <v>5472</v>
      </c>
      <c r="G1217">
        <v>0.126</v>
      </c>
      <c r="H1217">
        <v>42</v>
      </c>
      <c r="I1217">
        <v>130</v>
      </c>
      <c r="J1217">
        <v>680</v>
      </c>
      <c r="K1217" t="s">
        <v>19</v>
      </c>
      <c r="L1217">
        <v>1943</v>
      </c>
      <c r="M1217">
        <v>7000</v>
      </c>
      <c r="N1217" t="s">
        <v>1316</v>
      </c>
      <c r="O1217">
        <v>9200</v>
      </c>
      <c r="P1217">
        <v>7987</v>
      </c>
      <c r="Q1217" t="s">
        <v>22</v>
      </c>
      <c r="R1217" t="str">
        <f>TEXT(raw_data!N1217, "0")</f>
        <v>2017-04-03T00:00:00.000Z</v>
      </c>
      <c r="U1217">
        <v>48236</v>
      </c>
      <c r="V1217">
        <v>7000</v>
      </c>
      <c r="W1217" t="s">
        <v>1316</v>
      </c>
    </row>
    <row r="1218" spans="1:23">
      <c r="A1218" t="s">
        <v>1332</v>
      </c>
      <c r="B1218">
        <v>48224</v>
      </c>
      <c r="C1218" t="s">
        <v>18</v>
      </c>
      <c r="D1218" t="s">
        <v>19</v>
      </c>
      <c r="E1218" t="s">
        <v>20</v>
      </c>
      <c r="F1218">
        <v>5321</v>
      </c>
      <c r="G1218">
        <v>0.122</v>
      </c>
      <c r="H1218">
        <v>40</v>
      </c>
      <c r="I1218">
        <v>134</v>
      </c>
      <c r="J1218">
        <v>1012</v>
      </c>
      <c r="K1218" t="s">
        <v>19</v>
      </c>
      <c r="L1218">
        <v>1949</v>
      </c>
      <c r="M1218">
        <v>46000</v>
      </c>
      <c r="N1218" t="s">
        <v>1316</v>
      </c>
      <c r="O1218">
        <v>15300</v>
      </c>
      <c r="P1218">
        <v>13721</v>
      </c>
      <c r="Q1218" t="s">
        <v>22</v>
      </c>
      <c r="R1218" t="str">
        <f>TEXT(raw_data!N1218, "0")</f>
        <v>2017-04-03T00:00:00.000Z</v>
      </c>
      <c r="U1218">
        <v>48224</v>
      </c>
      <c r="V1218">
        <v>46000</v>
      </c>
      <c r="W1218" t="s">
        <v>1316</v>
      </c>
    </row>
    <row r="1219" spans="1:23">
      <c r="A1219" t="s">
        <v>1333</v>
      </c>
      <c r="B1219">
        <v>48204</v>
      </c>
      <c r="C1219" t="s">
        <v>18</v>
      </c>
      <c r="D1219" t="s">
        <v>19</v>
      </c>
      <c r="E1219" t="s">
        <v>20</v>
      </c>
      <c r="F1219">
        <v>2762</v>
      </c>
      <c r="G1219">
        <v>6.3E-2</v>
      </c>
      <c r="H1219">
        <v>50</v>
      </c>
      <c r="I1219">
        <v>55</v>
      </c>
      <c r="J1219">
        <v>1171</v>
      </c>
      <c r="K1219" t="s">
        <v>19</v>
      </c>
      <c r="L1219">
        <v>1925</v>
      </c>
      <c r="M1219">
        <v>17500</v>
      </c>
      <c r="N1219" t="s">
        <v>1316</v>
      </c>
      <c r="O1219">
        <v>5940</v>
      </c>
      <c r="P1219">
        <v>5940</v>
      </c>
      <c r="Q1219" t="s">
        <v>27</v>
      </c>
      <c r="R1219" t="str">
        <f>TEXT(raw_data!N1219, "0")</f>
        <v>2017-04-03T00:00:00.000Z</v>
      </c>
      <c r="U1219">
        <v>48204</v>
      </c>
      <c r="V1219">
        <v>17500</v>
      </c>
      <c r="W1219" t="s">
        <v>1316</v>
      </c>
    </row>
    <row r="1220" spans="1:23">
      <c r="A1220" t="s">
        <v>1334</v>
      </c>
      <c r="B1220">
        <v>48238</v>
      </c>
      <c r="C1220" t="s">
        <v>18</v>
      </c>
      <c r="D1220" t="s">
        <v>19</v>
      </c>
      <c r="E1220" t="s">
        <v>20</v>
      </c>
      <c r="F1220">
        <v>5097</v>
      </c>
      <c r="G1220">
        <v>0.11700000000000001</v>
      </c>
      <c r="H1220">
        <v>39</v>
      </c>
      <c r="I1220">
        <v>131</v>
      </c>
      <c r="J1220">
        <v>2048</v>
      </c>
      <c r="K1220" t="s">
        <v>19</v>
      </c>
      <c r="L1220">
        <v>1942</v>
      </c>
      <c r="M1220">
        <v>80000</v>
      </c>
      <c r="N1220" t="s">
        <v>1316</v>
      </c>
      <c r="O1220">
        <v>20000</v>
      </c>
      <c r="P1220">
        <v>20000</v>
      </c>
      <c r="Q1220" t="s">
        <v>22</v>
      </c>
      <c r="R1220" t="str">
        <f>TEXT(raw_data!N1220, "0")</f>
        <v>2017-04-03T00:00:00.000Z</v>
      </c>
      <c r="U1220">
        <v>48238</v>
      </c>
      <c r="V1220">
        <v>80000</v>
      </c>
      <c r="W1220" t="s">
        <v>1316</v>
      </c>
    </row>
    <row r="1221" spans="1:23">
      <c r="A1221" t="s">
        <v>1335</v>
      </c>
      <c r="B1221">
        <v>48221</v>
      </c>
      <c r="C1221" t="s">
        <v>18</v>
      </c>
      <c r="D1221" t="s">
        <v>19</v>
      </c>
      <c r="E1221" t="s">
        <v>20</v>
      </c>
      <c r="F1221">
        <v>4269</v>
      </c>
      <c r="G1221">
        <v>9.8000000000000004E-2</v>
      </c>
      <c r="H1221">
        <v>34</v>
      </c>
      <c r="I1221">
        <v>125</v>
      </c>
      <c r="J1221">
        <v>1440</v>
      </c>
      <c r="K1221" t="s">
        <v>19</v>
      </c>
      <c r="L1221">
        <v>1927</v>
      </c>
      <c r="M1221">
        <v>24500</v>
      </c>
      <c r="N1221" t="s">
        <v>1336</v>
      </c>
      <c r="O1221">
        <v>26100</v>
      </c>
      <c r="P1221">
        <v>23654</v>
      </c>
      <c r="Q1221" t="s">
        <v>22</v>
      </c>
      <c r="R1221" t="str">
        <f>TEXT(raw_data!N1221, "0")</f>
        <v>2017-04-04T00:00:00.000Z</v>
      </c>
      <c r="U1221">
        <v>48221</v>
      </c>
      <c r="V1221">
        <v>24500</v>
      </c>
      <c r="W1221" t="s">
        <v>1336</v>
      </c>
    </row>
    <row r="1222" spans="1:23">
      <c r="A1222" t="s">
        <v>1337</v>
      </c>
      <c r="B1222">
        <v>48221</v>
      </c>
      <c r="C1222" t="s">
        <v>18</v>
      </c>
      <c r="D1222" t="s">
        <v>19</v>
      </c>
      <c r="E1222" t="s">
        <v>20</v>
      </c>
      <c r="F1222">
        <v>4174</v>
      </c>
      <c r="G1222">
        <v>9.6000000000000002E-2</v>
      </c>
      <c r="H1222">
        <v>40</v>
      </c>
      <c r="I1222">
        <v>105</v>
      </c>
      <c r="J1222">
        <v>1040</v>
      </c>
      <c r="K1222" t="s">
        <v>19</v>
      </c>
      <c r="L1222">
        <v>1970</v>
      </c>
      <c r="M1222">
        <v>25000</v>
      </c>
      <c r="N1222" t="s">
        <v>1336</v>
      </c>
      <c r="O1222">
        <v>14600</v>
      </c>
      <c r="P1222">
        <v>14131</v>
      </c>
      <c r="Q1222" t="s">
        <v>22</v>
      </c>
      <c r="R1222" t="str">
        <f>TEXT(raw_data!N1222, "0")</f>
        <v>2017-04-04T00:00:00.000Z</v>
      </c>
      <c r="U1222">
        <v>48221</v>
      </c>
      <c r="V1222">
        <v>25000</v>
      </c>
      <c r="W1222" t="s">
        <v>1336</v>
      </c>
    </row>
    <row r="1223" spans="1:23">
      <c r="A1223" t="s">
        <v>1338</v>
      </c>
      <c r="B1223">
        <v>48238</v>
      </c>
      <c r="C1223" t="s">
        <v>18</v>
      </c>
      <c r="D1223" t="s">
        <v>19</v>
      </c>
      <c r="E1223" t="s">
        <v>20</v>
      </c>
      <c r="F1223">
        <v>4051</v>
      </c>
      <c r="G1223">
        <v>9.2999999999999999E-2</v>
      </c>
      <c r="H1223">
        <v>40</v>
      </c>
      <c r="I1223">
        <v>101</v>
      </c>
      <c r="J1223">
        <v>1585</v>
      </c>
      <c r="K1223" t="s">
        <v>19</v>
      </c>
      <c r="L1223">
        <v>1925</v>
      </c>
      <c r="M1223">
        <v>25000</v>
      </c>
      <c r="N1223" t="s">
        <v>1336</v>
      </c>
      <c r="O1223">
        <v>0</v>
      </c>
      <c r="P1223">
        <v>0</v>
      </c>
      <c r="Q1223" t="s">
        <v>22</v>
      </c>
      <c r="R1223" t="str">
        <f>TEXT(raw_data!N1223, "0")</f>
        <v>2017-04-04T00:00:00.000Z</v>
      </c>
      <c r="U1223">
        <v>48238</v>
      </c>
      <c r="V1223">
        <v>25000</v>
      </c>
      <c r="W1223" t="s">
        <v>1336</v>
      </c>
    </row>
    <row r="1224" spans="1:23">
      <c r="A1224" t="s">
        <v>1339</v>
      </c>
      <c r="B1224">
        <v>48228</v>
      </c>
      <c r="C1224" t="s">
        <v>18</v>
      </c>
      <c r="D1224" t="s">
        <v>19</v>
      </c>
      <c r="E1224" t="s">
        <v>20</v>
      </c>
      <c r="F1224">
        <v>5227</v>
      </c>
      <c r="G1224">
        <v>0.12</v>
      </c>
      <c r="H1224">
        <v>40</v>
      </c>
      <c r="I1224">
        <v>131</v>
      </c>
      <c r="J1224">
        <v>930</v>
      </c>
      <c r="K1224" t="s">
        <v>19</v>
      </c>
      <c r="L1224">
        <v>1948</v>
      </c>
      <c r="M1224">
        <v>12000</v>
      </c>
      <c r="N1224" t="s">
        <v>1336</v>
      </c>
      <c r="O1224">
        <v>8900</v>
      </c>
      <c r="P1224">
        <v>8900</v>
      </c>
      <c r="Q1224" t="s">
        <v>22</v>
      </c>
      <c r="R1224" t="str">
        <f>TEXT(raw_data!N1224, "0")</f>
        <v>2017-04-04T00:00:00.000Z</v>
      </c>
      <c r="U1224">
        <v>48228</v>
      </c>
      <c r="V1224">
        <v>12000</v>
      </c>
      <c r="W1224" t="s">
        <v>1336</v>
      </c>
    </row>
    <row r="1225" spans="1:23">
      <c r="A1225" t="s">
        <v>1340</v>
      </c>
      <c r="B1225">
        <v>48228</v>
      </c>
      <c r="C1225" t="s">
        <v>18</v>
      </c>
      <c r="D1225" t="s">
        <v>19</v>
      </c>
      <c r="E1225" t="s">
        <v>20</v>
      </c>
      <c r="F1225">
        <v>5137</v>
      </c>
      <c r="G1225">
        <v>0.11799999999999999</v>
      </c>
      <c r="H1225">
        <v>40</v>
      </c>
      <c r="I1225">
        <v>137</v>
      </c>
      <c r="J1225">
        <v>1620</v>
      </c>
      <c r="K1225" t="s">
        <v>19</v>
      </c>
      <c r="L1225">
        <v>1930</v>
      </c>
      <c r="M1225">
        <v>2900</v>
      </c>
      <c r="N1225" t="s">
        <v>1336</v>
      </c>
      <c r="O1225">
        <v>16500</v>
      </c>
      <c r="P1225">
        <v>16486</v>
      </c>
      <c r="Q1225" t="s">
        <v>22</v>
      </c>
      <c r="R1225" t="str">
        <f>TEXT(raw_data!N1225, "0")</f>
        <v>2017-04-04T00:00:00.000Z</v>
      </c>
      <c r="U1225">
        <v>48228</v>
      </c>
      <c r="V1225">
        <v>2900</v>
      </c>
      <c r="W1225" t="s">
        <v>1336</v>
      </c>
    </row>
    <row r="1226" spans="1:23">
      <c r="A1226" t="s">
        <v>1341</v>
      </c>
      <c r="B1226">
        <v>48228</v>
      </c>
      <c r="C1226" t="s">
        <v>18</v>
      </c>
      <c r="D1226" t="s">
        <v>19</v>
      </c>
      <c r="E1226" t="s">
        <v>20</v>
      </c>
      <c r="F1226">
        <v>4443</v>
      </c>
      <c r="G1226">
        <v>0.10199999999999999</v>
      </c>
      <c r="H1226">
        <v>35</v>
      </c>
      <c r="I1226">
        <v>127</v>
      </c>
      <c r="J1226">
        <v>900</v>
      </c>
      <c r="K1226" t="s">
        <v>19</v>
      </c>
      <c r="L1226">
        <v>1930</v>
      </c>
      <c r="M1226">
        <v>46400</v>
      </c>
      <c r="N1226" t="s">
        <v>1336</v>
      </c>
      <c r="O1226">
        <v>9300</v>
      </c>
      <c r="P1226">
        <v>8806</v>
      </c>
      <c r="Q1226" t="s">
        <v>22</v>
      </c>
      <c r="R1226" t="str">
        <f>TEXT(raw_data!N1226, "0")</f>
        <v>2017-04-04T00:00:00.000Z</v>
      </c>
      <c r="U1226">
        <v>48228</v>
      </c>
      <c r="V1226">
        <v>46400</v>
      </c>
      <c r="W1226" t="s">
        <v>1336</v>
      </c>
    </row>
    <row r="1227" spans="1:23">
      <c r="A1227" t="s">
        <v>1342</v>
      </c>
      <c r="B1227">
        <v>48228</v>
      </c>
      <c r="C1227" t="s">
        <v>18</v>
      </c>
      <c r="D1227" t="s">
        <v>19</v>
      </c>
      <c r="E1227" t="s">
        <v>20</v>
      </c>
      <c r="F1227">
        <v>5128</v>
      </c>
      <c r="G1227">
        <v>0.11799999999999999</v>
      </c>
      <c r="H1227">
        <v>40</v>
      </c>
      <c r="I1227">
        <v>137</v>
      </c>
      <c r="J1227">
        <v>768</v>
      </c>
      <c r="K1227" t="s">
        <v>19</v>
      </c>
      <c r="L1227">
        <v>1951</v>
      </c>
      <c r="M1227">
        <v>4000</v>
      </c>
      <c r="N1227" t="s">
        <v>1336</v>
      </c>
      <c r="O1227">
        <v>10600</v>
      </c>
      <c r="P1227">
        <v>9932</v>
      </c>
      <c r="Q1227" t="s">
        <v>22</v>
      </c>
      <c r="R1227" t="str">
        <f>TEXT(raw_data!N1227, "0")</f>
        <v>2017-04-04T00:00:00.000Z</v>
      </c>
      <c r="U1227">
        <v>48228</v>
      </c>
      <c r="V1227">
        <v>4000</v>
      </c>
      <c r="W1227" t="s">
        <v>1336</v>
      </c>
    </row>
    <row r="1228" spans="1:23">
      <c r="A1228" t="s">
        <v>1343</v>
      </c>
      <c r="B1228">
        <v>48219</v>
      </c>
      <c r="C1228" t="s">
        <v>18</v>
      </c>
      <c r="D1228" t="s">
        <v>19</v>
      </c>
      <c r="E1228" t="s">
        <v>20</v>
      </c>
      <c r="F1228">
        <v>5401</v>
      </c>
      <c r="G1228">
        <v>0.124</v>
      </c>
      <c r="H1228">
        <v>40</v>
      </c>
      <c r="I1228">
        <v>135</v>
      </c>
      <c r="J1228">
        <v>998</v>
      </c>
      <c r="K1228" t="s">
        <v>19</v>
      </c>
      <c r="L1228">
        <v>1947</v>
      </c>
      <c r="M1228">
        <v>45000</v>
      </c>
      <c r="N1228" t="s">
        <v>1336</v>
      </c>
      <c r="O1228">
        <v>11600</v>
      </c>
      <c r="P1228">
        <v>10240</v>
      </c>
      <c r="Q1228" t="s">
        <v>22</v>
      </c>
      <c r="R1228" t="str">
        <f>TEXT(raw_data!N1228, "0")</f>
        <v>2017-04-04T00:00:00.000Z</v>
      </c>
      <c r="U1228">
        <v>48219</v>
      </c>
      <c r="V1228">
        <v>45000</v>
      </c>
      <c r="W1228" t="s">
        <v>1336</v>
      </c>
    </row>
    <row r="1229" spans="1:23">
      <c r="A1229" t="s">
        <v>1344</v>
      </c>
      <c r="B1229">
        <v>48234</v>
      </c>
      <c r="C1229" t="s">
        <v>18</v>
      </c>
      <c r="D1229" t="s">
        <v>19</v>
      </c>
      <c r="E1229" t="s">
        <v>20</v>
      </c>
      <c r="F1229">
        <v>3743</v>
      </c>
      <c r="G1229">
        <v>8.5999999999999993E-2</v>
      </c>
      <c r="H1229">
        <v>35</v>
      </c>
      <c r="I1229">
        <v>106</v>
      </c>
      <c r="J1229">
        <v>816</v>
      </c>
      <c r="K1229" t="s">
        <v>19</v>
      </c>
      <c r="L1229">
        <v>1947</v>
      </c>
      <c r="M1229">
        <v>7200</v>
      </c>
      <c r="N1229" t="s">
        <v>1336</v>
      </c>
      <c r="O1229">
        <v>9400</v>
      </c>
      <c r="P1229">
        <v>9400</v>
      </c>
      <c r="Q1229" t="s">
        <v>22</v>
      </c>
      <c r="R1229" t="str">
        <f>TEXT(raw_data!N1229, "0")</f>
        <v>2017-04-04T00:00:00.000Z</v>
      </c>
      <c r="U1229">
        <v>48234</v>
      </c>
      <c r="V1229">
        <v>7200</v>
      </c>
      <c r="W1229" t="s">
        <v>1336</v>
      </c>
    </row>
    <row r="1230" spans="1:23">
      <c r="A1230" t="s">
        <v>1345</v>
      </c>
      <c r="B1230">
        <v>48213</v>
      </c>
      <c r="C1230" t="s">
        <v>18</v>
      </c>
      <c r="D1230" t="s">
        <v>19</v>
      </c>
      <c r="E1230" t="s">
        <v>20</v>
      </c>
      <c r="F1230">
        <v>3398</v>
      </c>
      <c r="G1230">
        <v>7.8E-2</v>
      </c>
      <c r="H1230">
        <v>34</v>
      </c>
      <c r="I1230">
        <v>100</v>
      </c>
      <c r="J1230">
        <v>794</v>
      </c>
      <c r="K1230" t="s">
        <v>19</v>
      </c>
      <c r="L1230">
        <v>1940</v>
      </c>
      <c r="M1230">
        <v>7000</v>
      </c>
      <c r="N1230" t="s">
        <v>1336</v>
      </c>
      <c r="O1230">
        <v>5940</v>
      </c>
      <c r="P1230">
        <v>5940</v>
      </c>
      <c r="Q1230" t="s">
        <v>27</v>
      </c>
      <c r="R1230" t="str">
        <f>TEXT(raw_data!N1230, "0")</f>
        <v>2017-04-04T00:00:00.000Z</v>
      </c>
      <c r="U1230">
        <v>48213</v>
      </c>
      <c r="V1230">
        <v>7000</v>
      </c>
      <c r="W1230" t="s">
        <v>1336</v>
      </c>
    </row>
    <row r="1231" spans="1:23">
      <c r="A1231" t="s">
        <v>1346</v>
      </c>
      <c r="B1231">
        <v>48224</v>
      </c>
      <c r="C1231" t="s">
        <v>18</v>
      </c>
      <c r="D1231" t="s">
        <v>19</v>
      </c>
      <c r="E1231" t="s">
        <v>20</v>
      </c>
      <c r="F1231">
        <v>5140</v>
      </c>
      <c r="G1231">
        <v>0.11799999999999999</v>
      </c>
      <c r="H1231">
        <v>40</v>
      </c>
      <c r="I1231">
        <v>129</v>
      </c>
      <c r="J1231">
        <v>1017</v>
      </c>
      <c r="K1231" t="s">
        <v>19</v>
      </c>
      <c r="L1231">
        <v>1940</v>
      </c>
      <c r="M1231">
        <v>28500</v>
      </c>
      <c r="N1231" t="s">
        <v>1336</v>
      </c>
      <c r="O1231">
        <v>10600</v>
      </c>
      <c r="P1231">
        <v>9932</v>
      </c>
      <c r="Q1231" t="s">
        <v>22</v>
      </c>
      <c r="R1231" t="str">
        <f>TEXT(raw_data!N1231, "0")</f>
        <v>2017-04-04T00:00:00.000Z</v>
      </c>
      <c r="U1231">
        <v>48224</v>
      </c>
      <c r="V1231">
        <v>28500</v>
      </c>
      <c r="W1231" t="s">
        <v>1336</v>
      </c>
    </row>
    <row r="1232" spans="1:23">
      <c r="A1232" t="s">
        <v>1347</v>
      </c>
      <c r="B1232">
        <v>48235</v>
      </c>
      <c r="C1232" t="s">
        <v>18</v>
      </c>
      <c r="D1232" t="s">
        <v>19</v>
      </c>
      <c r="E1232" t="s">
        <v>20</v>
      </c>
      <c r="F1232">
        <v>4574</v>
      </c>
      <c r="G1232">
        <v>0.105</v>
      </c>
      <c r="H1232">
        <v>40</v>
      </c>
      <c r="I1232">
        <v>114</v>
      </c>
      <c r="J1232">
        <v>1203</v>
      </c>
      <c r="K1232" t="s">
        <v>19</v>
      </c>
      <c r="L1232">
        <v>1939</v>
      </c>
      <c r="M1232">
        <v>4500</v>
      </c>
      <c r="N1232" t="s">
        <v>1336</v>
      </c>
      <c r="O1232">
        <v>14400</v>
      </c>
      <c r="P1232">
        <v>13721</v>
      </c>
      <c r="Q1232" t="s">
        <v>22</v>
      </c>
      <c r="R1232" t="str">
        <f>TEXT(raw_data!N1232, "0")</f>
        <v>2017-04-04T00:00:00.000Z</v>
      </c>
      <c r="U1232">
        <v>48235</v>
      </c>
      <c r="V1232">
        <v>4500</v>
      </c>
      <c r="W1232" t="s">
        <v>1336</v>
      </c>
    </row>
    <row r="1233" spans="1:23">
      <c r="A1233" t="s">
        <v>1348</v>
      </c>
      <c r="B1233">
        <v>48209</v>
      </c>
      <c r="C1233" t="s">
        <v>18</v>
      </c>
      <c r="D1233" t="s">
        <v>19</v>
      </c>
      <c r="E1233" t="s">
        <v>20</v>
      </c>
      <c r="F1233">
        <v>3006</v>
      </c>
      <c r="G1233">
        <v>6.9000000000000006E-2</v>
      </c>
      <c r="H1233">
        <v>30</v>
      </c>
      <c r="I1233">
        <v>100</v>
      </c>
      <c r="J1233">
        <v>1521</v>
      </c>
      <c r="K1233" t="s">
        <v>19</v>
      </c>
      <c r="L1233">
        <v>1915</v>
      </c>
      <c r="M1233">
        <v>18000</v>
      </c>
      <c r="N1233" t="s">
        <v>1349</v>
      </c>
      <c r="O1233">
        <v>12600</v>
      </c>
      <c r="P1233">
        <v>10854</v>
      </c>
      <c r="Q1233" t="s">
        <v>27</v>
      </c>
      <c r="R1233" t="str">
        <f>TEXT(raw_data!N1233, "0")</f>
        <v>2017-04-05T00:00:00.000Z</v>
      </c>
      <c r="U1233">
        <v>48209</v>
      </c>
      <c r="V1233">
        <v>18000</v>
      </c>
      <c r="W1233" t="s">
        <v>1349</v>
      </c>
    </row>
    <row r="1234" spans="1:23">
      <c r="A1234" t="s">
        <v>1350</v>
      </c>
      <c r="B1234">
        <v>48217</v>
      </c>
      <c r="C1234" t="s">
        <v>18</v>
      </c>
      <c r="D1234" t="s">
        <v>19</v>
      </c>
      <c r="E1234" t="s">
        <v>20</v>
      </c>
      <c r="F1234">
        <v>3006</v>
      </c>
      <c r="G1234">
        <v>6.9000000000000006E-2</v>
      </c>
      <c r="H1234">
        <v>30</v>
      </c>
      <c r="I1234">
        <v>100</v>
      </c>
      <c r="J1234">
        <v>990</v>
      </c>
      <c r="K1234" t="s">
        <v>19</v>
      </c>
      <c r="L1234">
        <v>1926</v>
      </c>
      <c r="M1234">
        <v>6500</v>
      </c>
      <c r="N1234" t="s">
        <v>1349</v>
      </c>
      <c r="O1234">
        <v>3330</v>
      </c>
      <c r="P1234">
        <v>3330</v>
      </c>
      <c r="Q1234" t="s">
        <v>22</v>
      </c>
      <c r="R1234" t="str">
        <f>TEXT(raw_data!N1234, "0")</f>
        <v>2017-04-05T00:00:00.000Z</v>
      </c>
      <c r="U1234">
        <v>48217</v>
      </c>
      <c r="V1234">
        <v>6500</v>
      </c>
      <c r="W1234" t="s">
        <v>1349</v>
      </c>
    </row>
    <row r="1235" spans="1:23">
      <c r="A1235" t="s">
        <v>1351</v>
      </c>
      <c r="B1235">
        <v>48204</v>
      </c>
      <c r="C1235" t="s">
        <v>18</v>
      </c>
      <c r="D1235" t="s">
        <v>19</v>
      </c>
      <c r="E1235" t="s">
        <v>20</v>
      </c>
      <c r="F1235">
        <v>4182</v>
      </c>
      <c r="G1235">
        <v>9.6000000000000002E-2</v>
      </c>
      <c r="H1235">
        <v>35</v>
      </c>
      <c r="I1235">
        <v>120</v>
      </c>
      <c r="J1235">
        <v>1002</v>
      </c>
      <c r="K1235" t="s">
        <v>19</v>
      </c>
      <c r="L1235">
        <v>1948</v>
      </c>
      <c r="M1235">
        <v>25900</v>
      </c>
      <c r="N1235" t="s">
        <v>1349</v>
      </c>
      <c r="O1235">
        <v>10600</v>
      </c>
      <c r="P1235">
        <v>10600</v>
      </c>
      <c r="Q1235" t="s">
        <v>27</v>
      </c>
      <c r="R1235" t="str">
        <f>TEXT(raw_data!N1235, "0")</f>
        <v>2017-04-05T00:00:00.000Z</v>
      </c>
      <c r="U1235">
        <v>48204</v>
      </c>
      <c r="V1235">
        <v>25900</v>
      </c>
      <c r="W1235" t="s">
        <v>1349</v>
      </c>
    </row>
    <row r="1236" spans="1:23">
      <c r="A1236" t="s">
        <v>1352</v>
      </c>
      <c r="B1236">
        <v>48204</v>
      </c>
      <c r="C1236" t="s">
        <v>18</v>
      </c>
      <c r="D1236" t="s">
        <v>19</v>
      </c>
      <c r="E1236" t="s">
        <v>20</v>
      </c>
      <c r="F1236">
        <v>4792</v>
      </c>
      <c r="G1236">
        <v>0.11</v>
      </c>
      <c r="H1236">
        <v>40</v>
      </c>
      <c r="I1236">
        <v>120</v>
      </c>
      <c r="J1236">
        <v>1369</v>
      </c>
      <c r="K1236" t="s">
        <v>19</v>
      </c>
      <c r="L1236">
        <v>1936</v>
      </c>
      <c r="M1236">
        <v>30000</v>
      </c>
      <c r="N1236" t="s">
        <v>1349</v>
      </c>
      <c r="O1236">
        <v>12900</v>
      </c>
      <c r="P1236">
        <v>12595</v>
      </c>
      <c r="Q1236" t="s">
        <v>27</v>
      </c>
      <c r="R1236" t="str">
        <f>TEXT(raw_data!N1236, "0")</f>
        <v>2017-04-05T00:00:00.000Z</v>
      </c>
      <c r="U1236">
        <v>48204</v>
      </c>
      <c r="V1236">
        <v>30000</v>
      </c>
      <c r="W1236" t="s">
        <v>1349</v>
      </c>
    </row>
    <row r="1237" spans="1:23">
      <c r="A1237" t="s">
        <v>1353</v>
      </c>
      <c r="B1237">
        <v>48228</v>
      </c>
      <c r="C1237" t="s">
        <v>18</v>
      </c>
      <c r="D1237" t="s">
        <v>19</v>
      </c>
      <c r="E1237" t="s">
        <v>20</v>
      </c>
      <c r="F1237">
        <v>5227</v>
      </c>
      <c r="G1237">
        <v>0.12</v>
      </c>
      <c r="H1237">
        <v>40</v>
      </c>
      <c r="I1237">
        <v>131</v>
      </c>
      <c r="J1237">
        <v>1327</v>
      </c>
      <c r="K1237" t="s">
        <v>19</v>
      </c>
      <c r="L1237">
        <v>1946</v>
      </c>
      <c r="M1237">
        <v>62500</v>
      </c>
      <c r="N1237" t="s">
        <v>1349</v>
      </c>
      <c r="O1237">
        <v>15000</v>
      </c>
      <c r="P1237">
        <v>14336</v>
      </c>
      <c r="Q1237" t="s">
        <v>22</v>
      </c>
      <c r="R1237" t="str">
        <f>TEXT(raw_data!N1237, "0")</f>
        <v>2017-04-05T00:00:00.000Z</v>
      </c>
      <c r="U1237">
        <v>48228</v>
      </c>
      <c r="V1237">
        <v>62500</v>
      </c>
      <c r="W1237" t="s">
        <v>1349</v>
      </c>
    </row>
    <row r="1238" spans="1:23">
      <c r="A1238" t="s">
        <v>1354</v>
      </c>
      <c r="B1238">
        <v>48235</v>
      </c>
      <c r="C1238" t="s">
        <v>18</v>
      </c>
      <c r="D1238" t="s">
        <v>19</v>
      </c>
      <c r="E1238" t="s">
        <v>20</v>
      </c>
      <c r="F1238">
        <v>5968</v>
      </c>
      <c r="G1238">
        <v>0.13700000000000001</v>
      </c>
      <c r="H1238">
        <v>40</v>
      </c>
      <c r="I1238">
        <v>150</v>
      </c>
      <c r="J1238">
        <v>1406</v>
      </c>
      <c r="K1238" t="s">
        <v>19</v>
      </c>
      <c r="L1238">
        <v>1939</v>
      </c>
      <c r="M1238">
        <v>44900</v>
      </c>
      <c r="N1238" t="s">
        <v>1349</v>
      </c>
      <c r="O1238">
        <v>17200</v>
      </c>
      <c r="P1238">
        <v>14643</v>
      </c>
      <c r="Q1238" t="s">
        <v>22</v>
      </c>
      <c r="R1238" t="str">
        <f>TEXT(raw_data!N1238, "0")</f>
        <v>2017-04-05T00:00:00.000Z</v>
      </c>
      <c r="U1238">
        <v>48235</v>
      </c>
      <c r="V1238">
        <v>44900</v>
      </c>
      <c r="W1238" t="s">
        <v>1349</v>
      </c>
    </row>
    <row r="1239" spans="1:23">
      <c r="A1239" t="s">
        <v>1355</v>
      </c>
      <c r="B1239">
        <v>48228</v>
      </c>
      <c r="C1239" t="s">
        <v>18</v>
      </c>
      <c r="D1239" t="s">
        <v>19</v>
      </c>
      <c r="E1239" t="s">
        <v>20</v>
      </c>
      <c r="F1239">
        <v>4356</v>
      </c>
      <c r="G1239">
        <v>0.1</v>
      </c>
      <c r="H1239">
        <v>36</v>
      </c>
      <c r="I1239">
        <v>122</v>
      </c>
      <c r="J1239">
        <v>1246</v>
      </c>
      <c r="K1239" t="s">
        <v>19</v>
      </c>
      <c r="L1239">
        <v>1948</v>
      </c>
      <c r="M1239">
        <v>57900</v>
      </c>
      <c r="N1239" t="s">
        <v>1349</v>
      </c>
      <c r="O1239">
        <v>11100</v>
      </c>
      <c r="P1239">
        <v>10547</v>
      </c>
      <c r="Q1239" t="s">
        <v>22</v>
      </c>
      <c r="R1239" t="str">
        <f>TEXT(raw_data!N1239, "0")</f>
        <v>2017-04-05T00:00:00.000Z</v>
      </c>
      <c r="U1239">
        <v>48228</v>
      </c>
      <c r="V1239">
        <v>57900</v>
      </c>
      <c r="W1239" t="s">
        <v>1349</v>
      </c>
    </row>
    <row r="1240" spans="1:23">
      <c r="A1240" t="s">
        <v>1356</v>
      </c>
      <c r="B1240">
        <v>48227</v>
      </c>
      <c r="C1240" t="s">
        <v>18</v>
      </c>
      <c r="D1240" t="s">
        <v>19</v>
      </c>
      <c r="E1240" t="s">
        <v>20</v>
      </c>
      <c r="F1240">
        <v>5489</v>
      </c>
      <c r="G1240">
        <v>0.126</v>
      </c>
      <c r="H1240">
        <v>41</v>
      </c>
      <c r="I1240">
        <v>134</v>
      </c>
      <c r="J1240">
        <v>986</v>
      </c>
      <c r="K1240" t="s">
        <v>19</v>
      </c>
      <c r="L1240">
        <v>1948</v>
      </c>
      <c r="M1240">
        <v>28000</v>
      </c>
      <c r="N1240" t="s">
        <v>1349</v>
      </c>
      <c r="O1240">
        <v>14000</v>
      </c>
      <c r="P1240">
        <v>13312</v>
      </c>
      <c r="Q1240" t="s">
        <v>22</v>
      </c>
      <c r="R1240" t="str">
        <f>TEXT(raw_data!N1240, "0")</f>
        <v>2017-04-05T00:00:00.000Z</v>
      </c>
      <c r="U1240">
        <v>48227</v>
      </c>
      <c r="V1240">
        <v>28000</v>
      </c>
      <c r="W1240" t="s">
        <v>1349</v>
      </c>
    </row>
    <row r="1241" spans="1:23">
      <c r="A1241" t="s">
        <v>1357</v>
      </c>
      <c r="B1241">
        <v>48228</v>
      </c>
      <c r="C1241" t="s">
        <v>18</v>
      </c>
      <c r="D1241" t="s">
        <v>19</v>
      </c>
      <c r="E1241" t="s">
        <v>20</v>
      </c>
      <c r="F1241">
        <v>5227</v>
      </c>
      <c r="G1241">
        <v>0.12</v>
      </c>
      <c r="H1241">
        <v>40</v>
      </c>
      <c r="I1241">
        <v>131</v>
      </c>
      <c r="J1241">
        <v>968</v>
      </c>
      <c r="K1241" t="s">
        <v>19</v>
      </c>
      <c r="L1241">
        <v>1947</v>
      </c>
      <c r="M1241">
        <v>23500</v>
      </c>
      <c r="N1241" t="s">
        <v>1349</v>
      </c>
      <c r="O1241">
        <v>10600</v>
      </c>
      <c r="P1241">
        <v>10444</v>
      </c>
      <c r="Q1241" t="s">
        <v>22</v>
      </c>
      <c r="R1241" t="str">
        <f>TEXT(raw_data!N1241, "0")</f>
        <v>2017-04-05T00:00:00.000Z</v>
      </c>
      <c r="U1241">
        <v>48228</v>
      </c>
      <c r="V1241">
        <v>23500</v>
      </c>
      <c r="W1241" t="s">
        <v>1349</v>
      </c>
    </row>
    <row r="1242" spans="1:23">
      <c r="A1242" t="s">
        <v>1358</v>
      </c>
      <c r="B1242">
        <v>48219</v>
      </c>
      <c r="C1242" t="s">
        <v>18</v>
      </c>
      <c r="D1242" t="s">
        <v>19</v>
      </c>
      <c r="E1242" t="s">
        <v>20</v>
      </c>
      <c r="F1242">
        <v>7100</v>
      </c>
      <c r="G1242">
        <v>0.16300000000000001</v>
      </c>
      <c r="H1242">
        <v>53</v>
      </c>
      <c r="I1242">
        <v>134</v>
      </c>
      <c r="J1242">
        <v>1498</v>
      </c>
      <c r="K1242" t="s">
        <v>19</v>
      </c>
      <c r="L1242">
        <v>1954</v>
      </c>
      <c r="M1242">
        <v>48500</v>
      </c>
      <c r="N1242" t="s">
        <v>1349</v>
      </c>
      <c r="O1242">
        <v>24700</v>
      </c>
      <c r="P1242">
        <v>22220</v>
      </c>
      <c r="Q1242" t="s">
        <v>22</v>
      </c>
      <c r="R1242" t="str">
        <f>TEXT(raw_data!N1242, "0")</f>
        <v>2017-04-05T00:00:00.000Z</v>
      </c>
      <c r="U1242">
        <v>48219</v>
      </c>
      <c r="V1242">
        <v>48500</v>
      </c>
      <c r="W1242" t="s">
        <v>1349</v>
      </c>
    </row>
    <row r="1243" spans="1:23">
      <c r="A1243" t="s">
        <v>1359</v>
      </c>
      <c r="B1243">
        <v>48234</v>
      </c>
      <c r="C1243" t="s">
        <v>18</v>
      </c>
      <c r="D1243" t="s">
        <v>19</v>
      </c>
      <c r="E1243" t="s">
        <v>20</v>
      </c>
      <c r="F1243">
        <v>4001</v>
      </c>
      <c r="G1243">
        <v>9.1999999999999998E-2</v>
      </c>
      <c r="H1243">
        <v>40</v>
      </c>
      <c r="I1243">
        <v>108</v>
      </c>
      <c r="J1243">
        <v>900</v>
      </c>
      <c r="K1243" t="s">
        <v>19</v>
      </c>
      <c r="L1243">
        <v>1946</v>
      </c>
      <c r="M1243">
        <v>5300</v>
      </c>
      <c r="N1243" t="s">
        <v>1349</v>
      </c>
      <c r="O1243">
        <v>5940</v>
      </c>
      <c r="P1243">
        <v>5940</v>
      </c>
      <c r="Q1243" t="s">
        <v>22</v>
      </c>
      <c r="R1243" t="str">
        <f>TEXT(raw_data!N1243, "0")</f>
        <v>2017-04-05T00:00:00.000Z</v>
      </c>
      <c r="U1243">
        <v>48234</v>
      </c>
      <c r="V1243">
        <v>5300</v>
      </c>
      <c r="W1243" t="s">
        <v>1349</v>
      </c>
    </row>
    <row r="1244" spans="1:23">
      <c r="A1244" t="s">
        <v>1360</v>
      </c>
      <c r="B1244">
        <v>48234</v>
      </c>
      <c r="C1244" t="s">
        <v>18</v>
      </c>
      <c r="D1244" t="s">
        <v>19</v>
      </c>
      <c r="E1244" t="s">
        <v>20</v>
      </c>
      <c r="F1244">
        <v>4410</v>
      </c>
      <c r="G1244">
        <v>0.10100000000000001</v>
      </c>
      <c r="H1244">
        <v>40</v>
      </c>
      <c r="I1244">
        <v>120</v>
      </c>
      <c r="J1244">
        <v>912</v>
      </c>
      <c r="K1244" t="s">
        <v>19</v>
      </c>
      <c r="L1244">
        <v>1946</v>
      </c>
      <c r="M1244">
        <v>9500</v>
      </c>
      <c r="N1244" t="s">
        <v>1349</v>
      </c>
      <c r="O1244">
        <v>6120</v>
      </c>
      <c r="P1244">
        <v>6120</v>
      </c>
      <c r="Q1244" t="s">
        <v>22</v>
      </c>
      <c r="R1244" t="str">
        <f>TEXT(raw_data!N1244, "0")</f>
        <v>2017-04-05T00:00:00.000Z</v>
      </c>
      <c r="U1244">
        <v>48234</v>
      </c>
      <c r="V1244">
        <v>9500</v>
      </c>
      <c r="W1244" t="s">
        <v>1349</v>
      </c>
    </row>
    <row r="1245" spans="1:23">
      <c r="A1245" t="s">
        <v>1361</v>
      </c>
      <c r="B1245">
        <v>48205</v>
      </c>
      <c r="C1245" t="s">
        <v>18</v>
      </c>
      <c r="D1245" t="s">
        <v>19</v>
      </c>
      <c r="E1245" t="s">
        <v>20</v>
      </c>
      <c r="F1245">
        <v>5097</v>
      </c>
      <c r="G1245">
        <v>0.11700000000000001</v>
      </c>
      <c r="H1245">
        <v>39</v>
      </c>
      <c r="I1245">
        <v>131</v>
      </c>
      <c r="J1245">
        <v>1402</v>
      </c>
      <c r="K1245" t="s">
        <v>19</v>
      </c>
      <c r="L1245">
        <v>1928</v>
      </c>
      <c r="M1245">
        <v>47250</v>
      </c>
      <c r="N1245" t="s">
        <v>1349</v>
      </c>
      <c r="O1245">
        <v>11300</v>
      </c>
      <c r="P1245">
        <v>10342</v>
      </c>
      <c r="Q1245" t="s">
        <v>22</v>
      </c>
      <c r="R1245" t="str">
        <f>TEXT(raw_data!N1245, "0")</f>
        <v>2017-04-05T00:00:00.000Z</v>
      </c>
      <c r="U1245">
        <v>48205</v>
      </c>
      <c r="V1245">
        <v>47250</v>
      </c>
      <c r="W1245" t="s">
        <v>1349</v>
      </c>
    </row>
    <row r="1246" spans="1:23">
      <c r="A1246" t="s">
        <v>1362</v>
      </c>
      <c r="B1246">
        <v>48205</v>
      </c>
      <c r="C1246" t="s">
        <v>18</v>
      </c>
      <c r="D1246" t="s">
        <v>19</v>
      </c>
      <c r="E1246" t="s">
        <v>20</v>
      </c>
      <c r="F1246">
        <v>4269</v>
      </c>
      <c r="G1246">
        <v>9.8000000000000004E-2</v>
      </c>
      <c r="H1246">
        <v>37</v>
      </c>
      <c r="I1246">
        <v>115</v>
      </c>
      <c r="J1246">
        <v>1429</v>
      </c>
      <c r="K1246" t="s">
        <v>19</v>
      </c>
      <c r="L1246">
        <v>1940</v>
      </c>
      <c r="M1246">
        <v>5000</v>
      </c>
      <c r="N1246" t="s">
        <v>1349</v>
      </c>
      <c r="O1246">
        <v>10200</v>
      </c>
      <c r="P1246">
        <v>8294</v>
      </c>
      <c r="Q1246" t="s">
        <v>22</v>
      </c>
      <c r="R1246" t="str">
        <f>TEXT(raw_data!N1246, "0")</f>
        <v>2017-04-05T00:00:00.000Z</v>
      </c>
      <c r="U1246">
        <v>48205</v>
      </c>
      <c r="V1246">
        <v>5000</v>
      </c>
      <c r="W1246" t="s">
        <v>1349</v>
      </c>
    </row>
    <row r="1247" spans="1:23">
      <c r="A1247" t="s">
        <v>1363</v>
      </c>
      <c r="B1247">
        <v>48210</v>
      </c>
      <c r="C1247" t="s">
        <v>18</v>
      </c>
      <c r="D1247" t="s">
        <v>19</v>
      </c>
      <c r="E1247" t="s">
        <v>20</v>
      </c>
      <c r="F1247">
        <v>4400</v>
      </c>
      <c r="G1247">
        <v>0.10100000000000001</v>
      </c>
      <c r="H1247">
        <v>30</v>
      </c>
      <c r="I1247">
        <v>147</v>
      </c>
      <c r="J1247">
        <v>1210</v>
      </c>
      <c r="K1247" t="s">
        <v>19</v>
      </c>
      <c r="L1247">
        <v>1912</v>
      </c>
      <c r="M1247">
        <v>36500</v>
      </c>
      <c r="N1247" t="s">
        <v>1364</v>
      </c>
      <c r="O1247">
        <v>7700</v>
      </c>
      <c r="P1247">
        <v>6553</v>
      </c>
      <c r="Q1247" t="s">
        <v>69</v>
      </c>
      <c r="R1247" t="str">
        <f>TEXT(raw_data!N1247, "0")</f>
        <v>2017-04-06T00:00:00.000Z</v>
      </c>
      <c r="U1247">
        <v>48210</v>
      </c>
      <c r="V1247">
        <v>36500</v>
      </c>
      <c r="W1247" t="s">
        <v>1364</v>
      </c>
    </row>
    <row r="1248" spans="1:23">
      <c r="A1248" t="s">
        <v>1365</v>
      </c>
      <c r="B1248">
        <v>48219</v>
      </c>
      <c r="C1248" t="s">
        <v>18</v>
      </c>
      <c r="D1248" t="s">
        <v>19</v>
      </c>
      <c r="E1248" t="s">
        <v>20</v>
      </c>
      <c r="F1248">
        <v>6142</v>
      </c>
      <c r="G1248">
        <v>0.14099999999999999</v>
      </c>
      <c r="H1248">
        <v>56</v>
      </c>
      <c r="I1248">
        <v>110</v>
      </c>
      <c r="J1248">
        <v>1240</v>
      </c>
      <c r="K1248" t="s">
        <v>19</v>
      </c>
      <c r="L1248">
        <v>1958</v>
      </c>
      <c r="M1248">
        <v>40000</v>
      </c>
      <c r="N1248" t="s">
        <v>1364</v>
      </c>
      <c r="O1248">
        <v>21400</v>
      </c>
      <c r="P1248">
        <v>21400</v>
      </c>
      <c r="Q1248" t="s">
        <v>22</v>
      </c>
      <c r="R1248" t="str">
        <f>TEXT(raw_data!N1248, "0")</f>
        <v>2017-04-06T00:00:00.000Z</v>
      </c>
      <c r="U1248">
        <v>48219</v>
      </c>
      <c r="V1248">
        <v>40000</v>
      </c>
      <c r="W1248" t="s">
        <v>1364</v>
      </c>
    </row>
    <row r="1249" spans="1:23">
      <c r="A1249" t="s">
        <v>1366</v>
      </c>
      <c r="B1249">
        <v>48239</v>
      </c>
      <c r="C1249" t="s">
        <v>18</v>
      </c>
      <c r="D1249" t="s">
        <v>19</v>
      </c>
      <c r="E1249" t="s">
        <v>20</v>
      </c>
      <c r="F1249">
        <v>5489</v>
      </c>
      <c r="G1249">
        <v>0.126</v>
      </c>
      <c r="H1249">
        <v>50</v>
      </c>
      <c r="I1249">
        <v>110</v>
      </c>
      <c r="J1249">
        <v>998</v>
      </c>
      <c r="K1249" t="s">
        <v>19</v>
      </c>
      <c r="L1249">
        <v>1954</v>
      </c>
      <c r="M1249">
        <v>35000</v>
      </c>
      <c r="N1249" t="s">
        <v>1364</v>
      </c>
      <c r="O1249">
        <v>16600</v>
      </c>
      <c r="P1249">
        <v>16600</v>
      </c>
      <c r="Q1249" t="s">
        <v>22</v>
      </c>
      <c r="R1249" t="str">
        <f>TEXT(raw_data!N1249, "0")</f>
        <v>2017-04-06T00:00:00.000Z</v>
      </c>
      <c r="U1249">
        <v>48239</v>
      </c>
      <c r="V1249">
        <v>35000</v>
      </c>
      <c r="W1249" t="s">
        <v>1364</v>
      </c>
    </row>
    <row r="1250" spans="1:23">
      <c r="A1250" t="s">
        <v>1367</v>
      </c>
      <c r="B1250">
        <v>48234</v>
      </c>
      <c r="C1250" t="s">
        <v>18</v>
      </c>
      <c r="D1250" t="s">
        <v>19</v>
      </c>
      <c r="E1250" t="s">
        <v>20</v>
      </c>
      <c r="F1250">
        <v>4034</v>
      </c>
      <c r="G1250">
        <v>9.2999999999999999E-2</v>
      </c>
      <c r="H1250">
        <v>40</v>
      </c>
      <c r="I1250">
        <v>110</v>
      </c>
      <c r="J1250">
        <v>785</v>
      </c>
      <c r="K1250" t="s">
        <v>19</v>
      </c>
      <c r="L1250">
        <v>1949</v>
      </c>
      <c r="M1250">
        <v>17500</v>
      </c>
      <c r="N1250" t="s">
        <v>1364</v>
      </c>
      <c r="O1250">
        <v>8500</v>
      </c>
      <c r="P1250">
        <v>7884</v>
      </c>
      <c r="Q1250" t="s">
        <v>22</v>
      </c>
      <c r="R1250" t="str">
        <f>TEXT(raw_data!N1250, "0")</f>
        <v>2017-04-06T00:00:00.000Z</v>
      </c>
      <c r="U1250">
        <v>48234</v>
      </c>
      <c r="V1250">
        <v>17500</v>
      </c>
      <c r="W1250" t="s">
        <v>1364</v>
      </c>
    </row>
    <row r="1251" spans="1:23">
      <c r="A1251" t="s">
        <v>1368</v>
      </c>
      <c r="B1251">
        <v>48212</v>
      </c>
      <c r="C1251" t="s">
        <v>18</v>
      </c>
      <c r="D1251" t="s">
        <v>19</v>
      </c>
      <c r="E1251" t="s">
        <v>20</v>
      </c>
      <c r="F1251">
        <v>3006</v>
      </c>
      <c r="G1251">
        <v>6.9000000000000006E-2</v>
      </c>
      <c r="H1251">
        <v>30</v>
      </c>
      <c r="I1251">
        <v>100</v>
      </c>
      <c r="J1251">
        <v>1010</v>
      </c>
      <c r="K1251" t="s">
        <v>19</v>
      </c>
      <c r="L1251">
        <v>1924</v>
      </c>
      <c r="M1251">
        <v>18000</v>
      </c>
      <c r="N1251" t="s">
        <v>1364</v>
      </c>
      <c r="O1251">
        <v>9600</v>
      </c>
      <c r="P1251">
        <v>9011</v>
      </c>
      <c r="R1251" t="str">
        <f>TEXT(raw_data!N1251, "0")</f>
        <v>2017-04-06T00:00:00.000Z</v>
      </c>
      <c r="U1251">
        <v>48212</v>
      </c>
      <c r="V1251">
        <v>18000</v>
      </c>
      <c r="W1251" t="s">
        <v>1364</v>
      </c>
    </row>
    <row r="1252" spans="1:23">
      <c r="A1252" t="s">
        <v>1369</v>
      </c>
      <c r="B1252">
        <v>48205</v>
      </c>
      <c r="C1252" t="s">
        <v>18</v>
      </c>
      <c r="D1252" t="s">
        <v>19</v>
      </c>
      <c r="E1252" t="s">
        <v>20</v>
      </c>
      <c r="F1252">
        <v>3877</v>
      </c>
      <c r="G1252">
        <v>8.8999999999999996E-2</v>
      </c>
      <c r="H1252">
        <v>35</v>
      </c>
      <c r="I1252">
        <v>110</v>
      </c>
      <c r="J1252">
        <v>1584</v>
      </c>
      <c r="K1252" t="s">
        <v>19</v>
      </c>
      <c r="L1252">
        <v>1958</v>
      </c>
      <c r="M1252">
        <v>6250</v>
      </c>
      <c r="N1252" t="s">
        <v>1364</v>
      </c>
      <c r="O1252">
        <v>15500</v>
      </c>
      <c r="P1252">
        <v>15500</v>
      </c>
      <c r="Q1252" t="s">
        <v>22</v>
      </c>
      <c r="R1252" t="str">
        <f>TEXT(raw_data!N1252, "0")</f>
        <v>2017-04-06T00:00:00.000Z</v>
      </c>
      <c r="U1252">
        <v>48205</v>
      </c>
      <c r="V1252">
        <v>6250</v>
      </c>
      <c r="W1252" t="s">
        <v>1364</v>
      </c>
    </row>
    <row r="1253" spans="1:23">
      <c r="A1253" t="s">
        <v>1370</v>
      </c>
      <c r="B1253">
        <v>48221</v>
      </c>
      <c r="C1253" t="s">
        <v>18</v>
      </c>
      <c r="D1253" t="s">
        <v>19</v>
      </c>
      <c r="E1253" t="s">
        <v>20</v>
      </c>
      <c r="F1253">
        <v>6752</v>
      </c>
      <c r="G1253">
        <v>0.155</v>
      </c>
      <c r="H1253">
        <v>50</v>
      </c>
      <c r="I1253">
        <v>135</v>
      </c>
      <c r="J1253">
        <v>2503</v>
      </c>
      <c r="K1253" t="s">
        <v>19</v>
      </c>
      <c r="L1253">
        <v>1925</v>
      </c>
      <c r="M1253">
        <v>247000</v>
      </c>
      <c r="N1253" t="s">
        <v>1364</v>
      </c>
      <c r="O1253">
        <v>83900</v>
      </c>
      <c r="P1253">
        <v>74956</v>
      </c>
      <c r="Q1253" t="s">
        <v>22</v>
      </c>
      <c r="R1253" t="str">
        <f>TEXT(raw_data!N1253, "0")</f>
        <v>2017-04-06T00:00:00.000Z</v>
      </c>
      <c r="U1253">
        <v>48221</v>
      </c>
      <c r="V1253">
        <v>247000</v>
      </c>
      <c r="W1253" t="s">
        <v>1364</v>
      </c>
    </row>
    <row r="1254" spans="1:23">
      <c r="A1254" t="s">
        <v>1371</v>
      </c>
      <c r="B1254">
        <v>48205</v>
      </c>
      <c r="C1254" t="s">
        <v>18</v>
      </c>
      <c r="D1254" t="s">
        <v>19</v>
      </c>
      <c r="E1254" t="s">
        <v>20</v>
      </c>
      <c r="F1254">
        <v>4617</v>
      </c>
      <c r="G1254">
        <v>0.106</v>
      </c>
      <c r="H1254">
        <v>37</v>
      </c>
      <c r="I1254">
        <v>125</v>
      </c>
      <c r="J1254">
        <v>1222</v>
      </c>
      <c r="K1254" t="s">
        <v>19</v>
      </c>
      <c r="L1254">
        <v>1948</v>
      </c>
      <c r="M1254">
        <v>15000</v>
      </c>
      <c r="N1254" t="s">
        <v>1364</v>
      </c>
      <c r="O1254">
        <v>14700</v>
      </c>
      <c r="P1254">
        <v>14438</v>
      </c>
      <c r="Q1254" t="s">
        <v>22</v>
      </c>
      <c r="R1254" t="str">
        <f>TEXT(raw_data!N1254, "0")</f>
        <v>2017-04-06T00:00:00.000Z</v>
      </c>
      <c r="U1254">
        <v>48205</v>
      </c>
      <c r="V1254">
        <v>15000</v>
      </c>
      <c r="W1254" t="s">
        <v>1364</v>
      </c>
    </row>
    <row r="1255" spans="1:23">
      <c r="A1255" t="s">
        <v>1372</v>
      </c>
      <c r="B1255">
        <v>48224</v>
      </c>
      <c r="C1255" t="s">
        <v>18</v>
      </c>
      <c r="D1255" t="s">
        <v>19</v>
      </c>
      <c r="E1255" t="s">
        <v>20</v>
      </c>
      <c r="F1255">
        <v>7222</v>
      </c>
      <c r="G1255">
        <v>0.16600000000000001</v>
      </c>
      <c r="H1255">
        <v>50</v>
      </c>
      <c r="I1255">
        <v>144</v>
      </c>
      <c r="J1255">
        <v>1349</v>
      </c>
      <c r="K1255" t="s">
        <v>19</v>
      </c>
      <c r="L1255">
        <v>1930</v>
      </c>
      <c r="M1255">
        <v>105999</v>
      </c>
      <c r="N1255" t="s">
        <v>1364</v>
      </c>
      <c r="O1255">
        <v>17000</v>
      </c>
      <c r="P1255">
        <v>15564</v>
      </c>
      <c r="Q1255" t="s">
        <v>22</v>
      </c>
      <c r="R1255" t="str">
        <f>TEXT(raw_data!N1255, "0")</f>
        <v>2017-04-06T00:00:00.000Z</v>
      </c>
      <c r="U1255">
        <v>48224</v>
      </c>
      <c r="V1255">
        <v>105999</v>
      </c>
      <c r="W1255" t="s">
        <v>1364</v>
      </c>
    </row>
    <row r="1256" spans="1:23">
      <c r="A1256" t="s">
        <v>1373</v>
      </c>
      <c r="B1256">
        <v>48236</v>
      </c>
      <c r="C1256" t="s">
        <v>18</v>
      </c>
      <c r="D1256" t="s">
        <v>19</v>
      </c>
      <c r="E1256" t="s">
        <v>20</v>
      </c>
      <c r="F1256">
        <v>4555</v>
      </c>
      <c r="G1256">
        <v>0.105</v>
      </c>
      <c r="H1256">
        <v>45</v>
      </c>
      <c r="I1256">
        <v>114</v>
      </c>
      <c r="J1256">
        <v>720</v>
      </c>
      <c r="K1256" t="s">
        <v>19</v>
      </c>
      <c r="L1256">
        <v>1942</v>
      </c>
      <c r="M1256">
        <v>5000</v>
      </c>
      <c r="N1256" t="s">
        <v>1364</v>
      </c>
      <c r="O1256">
        <v>7800</v>
      </c>
      <c r="P1256">
        <v>6553</v>
      </c>
      <c r="Q1256" t="s">
        <v>22</v>
      </c>
      <c r="R1256" t="str">
        <f>TEXT(raw_data!N1256, "0")</f>
        <v>2017-04-06T00:00:00.000Z</v>
      </c>
      <c r="U1256">
        <v>48236</v>
      </c>
      <c r="V1256">
        <v>5000</v>
      </c>
      <c r="W1256" t="s">
        <v>1364</v>
      </c>
    </row>
    <row r="1257" spans="1:23">
      <c r="A1257" t="s">
        <v>1374</v>
      </c>
      <c r="B1257">
        <v>48238</v>
      </c>
      <c r="C1257" t="s">
        <v>18</v>
      </c>
      <c r="D1257" t="s">
        <v>19</v>
      </c>
      <c r="E1257" t="s">
        <v>20</v>
      </c>
      <c r="F1257">
        <v>3790</v>
      </c>
      <c r="G1257">
        <v>8.6999999999999994E-2</v>
      </c>
      <c r="H1257">
        <v>35</v>
      </c>
      <c r="I1257">
        <v>108</v>
      </c>
      <c r="J1257">
        <v>1570</v>
      </c>
      <c r="K1257" t="s">
        <v>19</v>
      </c>
      <c r="L1257">
        <v>1923</v>
      </c>
      <c r="M1257">
        <v>14000</v>
      </c>
      <c r="N1257" t="s">
        <v>1364</v>
      </c>
      <c r="O1257">
        <v>10700</v>
      </c>
      <c r="P1257">
        <v>9216</v>
      </c>
      <c r="Q1257" t="s">
        <v>22</v>
      </c>
      <c r="R1257" t="str">
        <f>TEXT(raw_data!N1257, "0")</f>
        <v>2017-04-06T00:00:00.000Z</v>
      </c>
      <c r="U1257">
        <v>48238</v>
      </c>
      <c r="V1257">
        <v>14000</v>
      </c>
      <c r="W1257" t="s">
        <v>1364</v>
      </c>
    </row>
    <row r="1258" spans="1:23">
      <c r="A1258" t="s">
        <v>1375</v>
      </c>
      <c r="B1258">
        <v>48209</v>
      </c>
      <c r="C1258" t="s">
        <v>18</v>
      </c>
      <c r="D1258" t="s">
        <v>19</v>
      </c>
      <c r="E1258" t="s">
        <v>20</v>
      </c>
      <c r="F1258">
        <v>3006</v>
      </c>
      <c r="G1258">
        <v>6.9000000000000006E-2</v>
      </c>
      <c r="H1258">
        <v>30</v>
      </c>
      <c r="I1258">
        <v>100</v>
      </c>
      <c r="J1258">
        <v>1351</v>
      </c>
      <c r="K1258" t="s">
        <v>19</v>
      </c>
      <c r="L1258">
        <v>1919</v>
      </c>
      <c r="M1258">
        <v>12000</v>
      </c>
      <c r="N1258" t="s">
        <v>1376</v>
      </c>
      <c r="O1258">
        <v>11900</v>
      </c>
      <c r="P1258">
        <v>11059</v>
      </c>
      <c r="Q1258" t="s">
        <v>27</v>
      </c>
      <c r="R1258" t="str">
        <f>TEXT(raw_data!N1258, "0")</f>
        <v>2017-04-07T00:00:00.000Z</v>
      </c>
      <c r="U1258">
        <v>48209</v>
      </c>
      <c r="V1258">
        <v>12000</v>
      </c>
      <c r="W1258" t="s">
        <v>1376</v>
      </c>
    </row>
    <row r="1259" spans="1:23">
      <c r="A1259" t="s">
        <v>1377</v>
      </c>
      <c r="B1259">
        <v>48221</v>
      </c>
      <c r="C1259" t="s">
        <v>18</v>
      </c>
      <c r="D1259" t="s">
        <v>19</v>
      </c>
      <c r="E1259" t="s">
        <v>20</v>
      </c>
      <c r="F1259">
        <v>5184</v>
      </c>
      <c r="G1259">
        <v>0.11899999999999999</v>
      </c>
      <c r="H1259">
        <v>40</v>
      </c>
      <c r="I1259">
        <v>130</v>
      </c>
      <c r="J1259">
        <v>1632</v>
      </c>
      <c r="K1259" t="s">
        <v>19</v>
      </c>
      <c r="L1259">
        <v>1928</v>
      </c>
      <c r="M1259">
        <v>64000</v>
      </c>
      <c r="N1259" t="s">
        <v>1376</v>
      </c>
      <c r="O1259">
        <v>18900</v>
      </c>
      <c r="P1259">
        <v>17305</v>
      </c>
      <c r="Q1259" t="s">
        <v>22</v>
      </c>
      <c r="R1259" t="str">
        <f>TEXT(raw_data!N1259, "0")</f>
        <v>2017-04-07T00:00:00.000Z</v>
      </c>
      <c r="U1259">
        <v>48221</v>
      </c>
      <c r="V1259">
        <v>64000</v>
      </c>
      <c r="W1259" t="s">
        <v>1376</v>
      </c>
    </row>
    <row r="1260" spans="1:23">
      <c r="A1260" t="s">
        <v>1378</v>
      </c>
      <c r="B1260">
        <v>48221</v>
      </c>
      <c r="C1260" t="s">
        <v>18</v>
      </c>
      <c r="D1260" t="s">
        <v>19</v>
      </c>
      <c r="E1260" t="s">
        <v>20</v>
      </c>
      <c r="F1260">
        <v>4574</v>
      </c>
      <c r="G1260">
        <v>0.105</v>
      </c>
      <c r="H1260">
        <v>40</v>
      </c>
      <c r="I1260">
        <v>114</v>
      </c>
      <c r="J1260">
        <v>1771</v>
      </c>
      <c r="K1260" t="s">
        <v>19</v>
      </c>
      <c r="L1260">
        <v>1938</v>
      </c>
      <c r="M1260">
        <v>53000</v>
      </c>
      <c r="N1260" t="s">
        <v>1376</v>
      </c>
      <c r="O1260">
        <v>31300</v>
      </c>
      <c r="P1260">
        <v>25600</v>
      </c>
      <c r="Q1260" t="s">
        <v>22</v>
      </c>
      <c r="R1260" t="str">
        <f>TEXT(raw_data!N1260, "0")</f>
        <v>2017-04-07T00:00:00.000Z</v>
      </c>
      <c r="U1260">
        <v>48221</v>
      </c>
      <c r="V1260">
        <v>53000</v>
      </c>
      <c r="W1260" t="s">
        <v>1376</v>
      </c>
    </row>
    <row r="1261" spans="1:23">
      <c r="A1261" t="s">
        <v>1379</v>
      </c>
      <c r="B1261">
        <v>48221</v>
      </c>
      <c r="C1261" t="s">
        <v>18</v>
      </c>
      <c r="D1261" t="s">
        <v>19</v>
      </c>
      <c r="E1261" t="s">
        <v>20</v>
      </c>
      <c r="F1261">
        <v>4922</v>
      </c>
      <c r="G1261">
        <v>0.113</v>
      </c>
      <c r="H1261">
        <v>40</v>
      </c>
      <c r="I1261">
        <v>123</v>
      </c>
      <c r="J1261">
        <v>1033</v>
      </c>
      <c r="K1261" t="s">
        <v>19</v>
      </c>
      <c r="L1261">
        <v>1958</v>
      </c>
      <c r="M1261">
        <v>16000</v>
      </c>
      <c r="N1261" t="s">
        <v>1376</v>
      </c>
      <c r="O1261">
        <v>7100</v>
      </c>
      <c r="P1261">
        <v>6656</v>
      </c>
      <c r="Q1261" t="s">
        <v>22</v>
      </c>
      <c r="R1261" t="str">
        <f>TEXT(raw_data!N1261, "0")</f>
        <v>2017-04-07T00:00:00.000Z</v>
      </c>
      <c r="U1261">
        <v>48221</v>
      </c>
      <c r="V1261">
        <v>16000</v>
      </c>
      <c r="W1261" t="s">
        <v>1376</v>
      </c>
    </row>
    <row r="1262" spans="1:23">
      <c r="A1262" t="s">
        <v>1380</v>
      </c>
      <c r="B1262">
        <v>48221</v>
      </c>
      <c r="C1262" t="s">
        <v>18</v>
      </c>
      <c r="D1262" t="s">
        <v>19</v>
      </c>
      <c r="E1262" t="s">
        <v>20</v>
      </c>
      <c r="F1262">
        <v>3964</v>
      </c>
      <c r="G1262">
        <v>9.0999999999999998E-2</v>
      </c>
      <c r="H1262">
        <v>35</v>
      </c>
      <c r="I1262">
        <v>113</v>
      </c>
      <c r="J1262">
        <v>1204</v>
      </c>
      <c r="K1262" t="s">
        <v>19</v>
      </c>
      <c r="L1262">
        <v>1942</v>
      </c>
      <c r="M1262">
        <v>72000</v>
      </c>
      <c r="N1262" t="s">
        <v>1376</v>
      </c>
      <c r="O1262">
        <v>16600</v>
      </c>
      <c r="P1262">
        <v>15052</v>
      </c>
      <c r="Q1262" t="s">
        <v>22</v>
      </c>
      <c r="R1262" t="str">
        <f>TEXT(raw_data!N1262, "0")</f>
        <v>2017-04-07T00:00:00.000Z</v>
      </c>
      <c r="U1262">
        <v>48221</v>
      </c>
      <c r="V1262">
        <v>72000</v>
      </c>
      <c r="W1262" t="s">
        <v>1376</v>
      </c>
    </row>
    <row r="1263" spans="1:23">
      <c r="A1263" t="s">
        <v>1381</v>
      </c>
      <c r="B1263">
        <v>48219</v>
      </c>
      <c r="C1263" t="s">
        <v>18</v>
      </c>
      <c r="D1263" t="s">
        <v>19</v>
      </c>
      <c r="E1263" t="s">
        <v>20</v>
      </c>
      <c r="F1263">
        <v>4792</v>
      </c>
      <c r="G1263">
        <v>0.11</v>
      </c>
      <c r="H1263">
        <v>42</v>
      </c>
      <c r="I1263">
        <v>114</v>
      </c>
      <c r="J1263">
        <v>1459</v>
      </c>
      <c r="K1263" t="s">
        <v>19</v>
      </c>
      <c r="L1263">
        <v>1954</v>
      </c>
      <c r="M1263">
        <v>78000</v>
      </c>
      <c r="N1263" t="s">
        <v>1376</v>
      </c>
      <c r="O1263">
        <v>20100</v>
      </c>
      <c r="P1263">
        <v>17305</v>
      </c>
      <c r="Q1263" t="s">
        <v>22</v>
      </c>
      <c r="R1263" t="str">
        <f>TEXT(raw_data!N1263, "0")</f>
        <v>2017-04-07T00:00:00.000Z</v>
      </c>
      <c r="U1263">
        <v>48219</v>
      </c>
      <c r="V1263">
        <v>78000</v>
      </c>
      <c r="W1263" t="s">
        <v>1376</v>
      </c>
    </row>
    <row r="1264" spans="1:23">
      <c r="A1264" t="s">
        <v>1382</v>
      </c>
      <c r="B1264">
        <v>48228</v>
      </c>
      <c r="C1264" t="s">
        <v>18</v>
      </c>
      <c r="D1264" t="s">
        <v>19</v>
      </c>
      <c r="E1264" t="s">
        <v>20</v>
      </c>
      <c r="F1264">
        <v>4443</v>
      </c>
      <c r="G1264">
        <v>0.10199999999999999</v>
      </c>
      <c r="H1264">
        <v>35</v>
      </c>
      <c r="I1264">
        <v>128</v>
      </c>
      <c r="J1264">
        <v>1028</v>
      </c>
      <c r="K1264" t="s">
        <v>19</v>
      </c>
      <c r="L1264">
        <v>1951</v>
      </c>
      <c r="M1264">
        <v>50000</v>
      </c>
      <c r="N1264" t="s">
        <v>1376</v>
      </c>
      <c r="O1264">
        <v>12200</v>
      </c>
      <c r="P1264">
        <v>12200</v>
      </c>
      <c r="Q1264" t="s">
        <v>22</v>
      </c>
      <c r="R1264" t="str">
        <f>TEXT(raw_data!N1264, "0")</f>
        <v>2017-04-07T00:00:00.000Z</v>
      </c>
      <c r="U1264">
        <v>48228</v>
      </c>
      <c r="V1264">
        <v>50000</v>
      </c>
      <c r="W1264" t="s">
        <v>1376</v>
      </c>
    </row>
    <row r="1265" spans="1:23">
      <c r="A1265" t="s">
        <v>1383</v>
      </c>
      <c r="B1265">
        <v>48219</v>
      </c>
      <c r="C1265" t="s">
        <v>18</v>
      </c>
      <c r="D1265" t="s">
        <v>19</v>
      </c>
      <c r="E1265" t="s">
        <v>20</v>
      </c>
      <c r="F1265">
        <v>4966</v>
      </c>
      <c r="G1265">
        <v>0.114</v>
      </c>
      <c r="H1265">
        <v>45</v>
      </c>
      <c r="I1265">
        <v>110</v>
      </c>
      <c r="J1265">
        <v>1048</v>
      </c>
      <c r="K1265" t="s">
        <v>19</v>
      </c>
      <c r="L1265">
        <v>1954</v>
      </c>
      <c r="M1265">
        <v>47000</v>
      </c>
      <c r="N1265" t="s">
        <v>1376</v>
      </c>
      <c r="O1265">
        <v>17400</v>
      </c>
      <c r="P1265">
        <v>15974</v>
      </c>
      <c r="Q1265" t="s">
        <v>22</v>
      </c>
      <c r="R1265" t="str">
        <f>TEXT(raw_data!N1265, "0")</f>
        <v>2017-04-07T00:00:00.000Z</v>
      </c>
      <c r="U1265">
        <v>48219</v>
      </c>
      <c r="V1265">
        <v>47000</v>
      </c>
      <c r="W1265" t="s">
        <v>1376</v>
      </c>
    </row>
    <row r="1266" spans="1:23">
      <c r="A1266" t="s">
        <v>1384</v>
      </c>
      <c r="B1266">
        <v>48234</v>
      </c>
      <c r="C1266" t="s">
        <v>18</v>
      </c>
      <c r="D1266" t="s">
        <v>19</v>
      </c>
      <c r="E1266" t="s">
        <v>20</v>
      </c>
      <c r="F1266">
        <v>4574</v>
      </c>
      <c r="G1266">
        <v>0.105</v>
      </c>
      <c r="H1266">
        <v>45</v>
      </c>
      <c r="I1266">
        <v>102</v>
      </c>
      <c r="J1266">
        <v>0</v>
      </c>
      <c r="K1266" t="s">
        <v>19</v>
      </c>
      <c r="L1266">
        <v>1950</v>
      </c>
      <c r="M1266">
        <v>3500</v>
      </c>
      <c r="N1266" t="s">
        <v>1376</v>
      </c>
      <c r="O1266">
        <v>400</v>
      </c>
      <c r="P1266">
        <v>400</v>
      </c>
      <c r="Q1266" t="s">
        <v>22</v>
      </c>
      <c r="R1266" t="str">
        <f>TEXT(raw_data!N1266, "0")</f>
        <v>2017-04-07T00:00:00.000Z</v>
      </c>
      <c r="U1266">
        <v>48234</v>
      </c>
      <c r="V1266">
        <v>3500</v>
      </c>
      <c r="W1266" t="s">
        <v>1376</v>
      </c>
    </row>
    <row r="1267" spans="1:23">
      <c r="A1267" t="s">
        <v>1385</v>
      </c>
      <c r="B1267">
        <v>48234</v>
      </c>
      <c r="C1267" t="s">
        <v>18</v>
      </c>
      <c r="D1267" t="s">
        <v>19</v>
      </c>
      <c r="E1267" t="s">
        <v>20</v>
      </c>
      <c r="F1267">
        <v>4051</v>
      </c>
      <c r="G1267">
        <v>9.2999999999999999E-2</v>
      </c>
      <c r="H1267">
        <v>35</v>
      </c>
      <c r="I1267">
        <v>116</v>
      </c>
      <c r="J1267">
        <v>779</v>
      </c>
      <c r="K1267" t="s">
        <v>19</v>
      </c>
      <c r="L1267">
        <v>1942</v>
      </c>
      <c r="M1267">
        <v>33000</v>
      </c>
      <c r="N1267" t="s">
        <v>1376</v>
      </c>
      <c r="O1267">
        <v>7600</v>
      </c>
      <c r="P1267">
        <v>6246</v>
      </c>
      <c r="Q1267" t="s">
        <v>27</v>
      </c>
      <c r="R1267" t="str">
        <f>TEXT(raw_data!N1267, "0")</f>
        <v>2017-04-07T00:00:00.000Z</v>
      </c>
      <c r="U1267">
        <v>48234</v>
      </c>
      <c r="V1267">
        <v>33000</v>
      </c>
      <c r="W1267" t="s">
        <v>1376</v>
      </c>
    </row>
    <row r="1268" spans="1:23">
      <c r="A1268" t="s">
        <v>1386</v>
      </c>
      <c r="B1268">
        <v>48221</v>
      </c>
      <c r="C1268" t="s">
        <v>18</v>
      </c>
      <c r="D1268" t="s">
        <v>19</v>
      </c>
      <c r="E1268" t="s">
        <v>20</v>
      </c>
      <c r="F1268">
        <v>5619</v>
      </c>
      <c r="G1268">
        <v>0.129</v>
      </c>
      <c r="H1268">
        <v>50</v>
      </c>
      <c r="I1268">
        <v>112</v>
      </c>
      <c r="J1268">
        <v>1850</v>
      </c>
      <c r="K1268" t="s">
        <v>19</v>
      </c>
      <c r="L1268">
        <v>1926</v>
      </c>
      <c r="M1268">
        <v>53500</v>
      </c>
      <c r="N1268" t="s">
        <v>1376</v>
      </c>
      <c r="O1268">
        <v>16400</v>
      </c>
      <c r="P1268">
        <v>16400</v>
      </c>
      <c r="Q1268" t="s">
        <v>22</v>
      </c>
      <c r="R1268" t="str">
        <f>TEXT(raw_data!N1268, "0")</f>
        <v>2017-04-07T00:00:00.000Z</v>
      </c>
      <c r="U1268">
        <v>48221</v>
      </c>
      <c r="V1268">
        <v>53500</v>
      </c>
      <c r="W1268" t="s">
        <v>1376</v>
      </c>
    </row>
    <row r="1269" spans="1:23">
      <c r="A1269" t="s">
        <v>1387</v>
      </c>
      <c r="B1269">
        <v>48213</v>
      </c>
      <c r="C1269" t="s">
        <v>18</v>
      </c>
      <c r="D1269" t="s">
        <v>19</v>
      </c>
      <c r="E1269" t="s">
        <v>20</v>
      </c>
      <c r="F1269">
        <v>2962</v>
      </c>
      <c r="G1269">
        <v>6.8000000000000005E-2</v>
      </c>
      <c r="H1269">
        <v>30</v>
      </c>
      <c r="I1269">
        <v>100</v>
      </c>
      <c r="J1269">
        <v>863</v>
      </c>
      <c r="K1269" t="s">
        <v>19</v>
      </c>
      <c r="L1269">
        <v>1917</v>
      </c>
      <c r="M1269">
        <v>14500</v>
      </c>
      <c r="N1269" t="s">
        <v>1376</v>
      </c>
      <c r="O1269">
        <v>4860</v>
      </c>
      <c r="P1269">
        <v>4860</v>
      </c>
      <c r="Q1269" t="s">
        <v>27</v>
      </c>
      <c r="R1269" t="str">
        <f>TEXT(raw_data!N1269, "0")</f>
        <v>2017-04-07T00:00:00.000Z</v>
      </c>
      <c r="U1269">
        <v>48213</v>
      </c>
      <c r="V1269">
        <v>14500</v>
      </c>
      <c r="W1269" t="s">
        <v>1376</v>
      </c>
    </row>
    <row r="1270" spans="1:23">
      <c r="A1270" t="s">
        <v>1388</v>
      </c>
      <c r="B1270">
        <v>48205</v>
      </c>
      <c r="C1270" t="s">
        <v>18</v>
      </c>
      <c r="D1270" t="s">
        <v>19</v>
      </c>
      <c r="E1270" t="s">
        <v>20</v>
      </c>
      <c r="F1270">
        <v>4792</v>
      </c>
      <c r="G1270">
        <v>0.11</v>
      </c>
      <c r="H1270">
        <v>40</v>
      </c>
      <c r="I1270">
        <v>120</v>
      </c>
      <c r="J1270">
        <v>876</v>
      </c>
      <c r="K1270" t="s">
        <v>19</v>
      </c>
      <c r="L1270">
        <v>1942</v>
      </c>
      <c r="M1270">
        <v>7500</v>
      </c>
      <c r="N1270" t="s">
        <v>1376</v>
      </c>
      <c r="O1270">
        <v>9200</v>
      </c>
      <c r="P1270">
        <v>9011</v>
      </c>
      <c r="Q1270" t="s">
        <v>22</v>
      </c>
      <c r="R1270" t="str">
        <f>TEXT(raw_data!N1270, "0")</f>
        <v>2017-04-07T00:00:00.000Z</v>
      </c>
      <c r="U1270">
        <v>48205</v>
      </c>
      <c r="V1270">
        <v>7500</v>
      </c>
      <c r="W1270" t="s">
        <v>1376</v>
      </c>
    </row>
    <row r="1271" spans="1:23">
      <c r="A1271" t="s">
        <v>1389</v>
      </c>
      <c r="B1271">
        <v>48224</v>
      </c>
      <c r="C1271" t="s">
        <v>18</v>
      </c>
      <c r="D1271" t="s">
        <v>26</v>
      </c>
      <c r="E1271" t="s">
        <v>20</v>
      </c>
      <c r="F1271">
        <v>4972</v>
      </c>
      <c r="G1271">
        <v>0.114</v>
      </c>
      <c r="H1271">
        <v>40</v>
      </c>
      <c r="I1271">
        <v>125</v>
      </c>
      <c r="J1271">
        <v>1349</v>
      </c>
      <c r="K1271" t="s">
        <v>19</v>
      </c>
      <c r="L1271">
        <v>1951</v>
      </c>
      <c r="M1271">
        <v>7500</v>
      </c>
      <c r="N1271" t="s">
        <v>1376</v>
      </c>
      <c r="O1271">
        <v>16100</v>
      </c>
      <c r="P1271">
        <v>15462</v>
      </c>
      <c r="Q1271" t="s">
        <v>27</v>
      </c>
      <c r="R1271" t="str">
        <f>TEXT(raw_data!N1271, "0")</f>
        <v>2017-04-07T00:00:00.000Z</v>
      </c>
      <c r="U1271">
        <v>48224</v>
      </c>
      <c r="V1271">
        <v>7500</v>
      </c>
      <c r="W1271" t="s">
        <v>1376</v>
      </c>
    </row>
    <row r="1272" spans="1:23">
      <c r="A1272" t="s">
        <v>1390</v>
      </c>
      <c r="B1272">
        <v>48224</v>
      </c>
      <c r="C1272" t="s">
        <v>18</v>
      </c>
      <c r="D1272" t="s">
        <v>19</v>
      </c>
      <c r="E1272" t="s">
        <v>20</v>
      </c>
      <c r="F1272">
        <v>5184</v>
      </c>
      <c r="G1272">
        <v>0.11899999999999999</v>
      </c>
      <c r="H1272">
        <v>50</v>
      </c>
      <c r="I1272">
        <v>103</v>
      </c>
      <c r="J1272">
        <v>593</v>
      </c>
      <c r="K1272" t="s">
        <v>19</v>
      </c>
      <c r="L1272">
        <v>1920</v>
      </c>
      <c r="M1272">
        <v>3000</v>
      </c>
      <c r="N1272" t="s">
        <v>1376</v>
      </c>
      <c r="O1272">
        <v>4680</v>
      </c>
      <c r="P1272">
        <v>4198</v>
      </c>
      <c r="Q1272" t="s">
        <v>22</v>
      </c>
      <c r="R1272" t="str">
        <f>TEXT(raw_data!N1272, "0")</f>
        <v>2017-04-07T00:00:00.000Z</v>
      </c>
      <c r="U1272">
        <v>48224</v>
      </c>
      <c r="V1272">
        <v>3000</v>
      </c>
      <c r="W1272" t="s">
        <v>1376</v>
      </c>
    </row>
    <row r="1273" spans="1:23">
      <c r="A1273" t="s">
        <v>1391</v>
      </c>
      <c r="B1273">
        <v>48224</v>
      </c>
      <c r="C1273" t="s">
        <v>18</v>
      </c>
      <c r="D1273" t="s">
        <v>19</v>
      </c>
      <c r="E1273" t="s">
        <v>20</v>
      </c>
      <c r="F1273">
        <v>5044</v>
      </c>
      <c r="G1273">
        <v>0.11600000000000001</v>
      </c>
      <c r="H1273">
        <v>40</v>
      </c>
      <c r="I1273">
        <v>126</v>
      </c>
      <c r="J1273">
        <v>1286</v>
      </c>
      <c r="K1273" t="s">
        <v>19</v>
      </c>
      <c r="L1273">
        <v>1940</v>
      </c>
      <c r="M1273">
        <v>54000</v>
      </c>
      <c r="N1273" t="s">
        <v>1376</v>
      </c>
      <c r="O1273">
        <v>12200</v>
      </c>
      <c r="P1273">
        <v>11264</v>
      </c>
      <c r="Q1273" t="s">
        <v>22</v>
      </c>
      <c r="R1273" t="str">
        <f>TEXT(raw_data!N1273, "0")</f>
        <v>2017-04-07T00:00:00.000Z</v>
      </c>
      <c r="U1273">
        <v>48224</v>
      </c>
      <c r="V1273">
        <v>54000</v>
      </c>
      <c r="W1273" t="s">
        <v>1376</v>
      </c>
    </row>
    <row r="1274" spans="1:23">
      <c r="A1274" t="s">
        <v>1392</v>
      </c>
      <c r="B1274">
        <v>48206</v>
      </c>
      <c r="C1274" t="s">
        <v>18</v>
      </c>
      <c r="D1274" t="s">
        <v>19</v>
      </c>
      <c r="E1274" t="s">
        <v>20</v>
      </c>
      <c r="F1274">
        <v>3398</v>
      </c>
      <c r="G1274">
        <v>7.8E-2</v>
      </c>
      <c r="H1274">
        <v>34</v>
      </c>
      <c r="I1274">
        <v>100</v>
      </c>
      <c r="J1274">
        <v>1562</v>
      </c>
      <c r="K1274" t="s">
        <v>19</v>
      </c>
      <c r="L1274">
        <v>1926</v>
      </c>
      <c r="M1274">
        <v>7000</v>
      </c>
      <c r="N1274" t="s">
        <v>1376</v>
      </c>
      <c r="O1274">
        <v>9300</v>
      </c>
      <c r="P1274">
        <v>7270</v>
      </c>
      <c r="Q1274" t="s">
        <v>27</v>
      </c>
      <c r="R1274" t="str">
        <f>TEXT(raw_data!N1274, "0")</f>
        <v>2017-04-07T00:00:00.000Z</v>
      </c>
      <c r="U1274">
        <v>48206</v>
      </c>
      <c r="V1274">
        <v>7000</v>
      </c>
      <c r="W1274" t="s">
        <v>1376</v>
      </c>
    </row>
    <row r="1275" spans="1:23">
      <c r="A1275" t="s">
        <v>1393</v>
      </c>
      <c r="B1275">
        <v>48235</v>
      </c>
      <c r="C1275" t="s">
        <v>18</v>
      </c>
      <c r="D1275" t="s">
        <v>19</v>
      </c>
      <c r="E1275" t="s">
        <v>20</v>
      </c>
      <c r="F1275">
        <v>7362</v>
      </c>
      <c r="G1275">
        <v>0.16900000000000001</v>
      </c>
      <c r="H1275">
        <v>60</v>
      </c>
      <c r="I1275">
        <v>123</v>
      </c>
      <c r="J1275">
        <v>1778</v>
      </c>
      <c r="K1275" t="s">
        <v>19</v>
      </c>
      <c r="L1275">
        <v>1956</v>
      </c>
      <c r="M1275">
        <v>65000</v>
      </c>
      <c r="N1275" t="s">
        <v>1376</v>
      </c>
      <c r="O1275">
        <v>29300</v>
      </c>
      <c r="P1275">
        <v>25088</v>
      </c>
      <c r="Q1275" t="s">
        <v>22</v>
      </c>
      <c r="R1275" t="str">
        <f>TEXT(raw_data!N1275, "0")</f>
        <v>2017-04-07T00:00:00.000Z</v>
      </c>
      <c r="U1275">
        <v>48235</v>
      </c>
      <c r="V1275">
        <v>65000</v>
      </c>
      <c r="W1275" t="s">
        <v>1376</v>
      </c>
    </row>
    <row r="1276" spans="1:23">
      <c r="A1276" t="s">
        <v>1394</v>
      </c>
      <c r="B1276">
        <v>48210</v>
      </c>
      <c r="C1276" t="s">
        <v>18</v>
      </c>
      <c r="D1276" t="s">
        <v>19</v>
      </c>
      <c r="E1276" t="s">
        <v>20</v>
      </c>
      <c r="F1276">
        <v>3006</v>
      </c>
      <c r="G1276">
        <v>6.9000000000000006E-2</v>
      </c>
      <c r="H1276">
        <v>30</v>
      </c>
      <c r="I1276">
        <v>100</v>
      </c>
      <c r="J1276">
        <v>1166</v>
      </c>
      <c r="K1276" t="s">
        <v>19</v>
      </c>
      <c r="L1276">
        <v>1913</v>
      </c>
      <c r="M1276">
        <v>32500</v>
      </c>
      <c r="N1276" t="s">
        <v>1395</v>
      </c>
      <c r="O1276">
        <v>10500</v>
      </c>
      <c r="P1276">
        <v>8704</v>
      </c>
      <c r="Q1276" t="s">
        <v>27</v>
      </c>
      <c r="R1276" t="str">
        <f>TEXT(raw_data!N1276, "0")</f>
        <v>2017-04-08T00:00:00.000Z</v>
      </c>
      <c r="U1276">
        <v>48210</v>
      </c>
      <c r="V1276">
        <v>32500</v>
      </c>
      <c r="W1276" t="s">
        <v>1395</v>
      </c>
    </row>
    <row r="1277" spans="1:23">
      <c r="A1277" t="s">
        <v>1396</v>
      </c>
      <c r="B1277">
        <v>48205</v>
      </c>
      <c r="C1277" t="s">
        <v>18</v>
      </c>
      <c r="D1277" t="s">
        <v>19</v>
      </c>
      <c r="E1277" t="s">
        <v>20</v>
      </c>
      <c r="F1277">
        <v>4008</v>
      </c>
      <c r="G1277">
        <v>9.1999999999999998E-2</v>
      </c>
      <c r="H1277">
        <v>35</v>
      </c>
      <c r="I1277">
        <v>115</v>
      </c>
      <c r="J1277">
        <v>1090</v>
      </c>
      <c r="K1277" t="s">
        <v>19</v>
      </c>
      <c r="L1277">
        <v>1949</v>
      </c>
      <c r="M1277">
        <v>3000</v>
      </c>
      <c r="N1277" t="s">
        <v>1395</v>
      </c>
      <c r="O1277">
        <v>13200</v>
      </c>
      <c r="P1277">
        <v>13200</v>
      </c>
      <c r="Q1277" t="s">
        <v>22</v>
      </c>
      <c r="R1277" t="str">
        <f>TEXT(raw_data!N1277, "0")</f>
        <v>2017-04-08T00:00:00.000Z</v>
      </c>
      <c r="U1277">
        <v>48205</v>
      </c>
      <c r="V1277">
        <v>3000</v>
      </c>
      <c r="W1277" t="s">
        <v>1395</v>
      </c>
    </row>
    <row r="1278" spans="1:23">
      <c r="A1278" t="s">
        <v>1397</v>
      </c>
      <c r="B1278">
        <v>48202</v>
      </c>
      <c r="C1278" t="s">
        <v>18</v>
      </c>
      <c r="D1278" t="s">
        <v>19</v>
      </c>
      <c r="E1278" t="s">
        <v>20</v>
      </c>
      <c r="F1278">
        <v>7034</v>
      </c>
      <c r="G1278">
        <v>0.161</v>
      </c>
      <c r="H1278">
        <v>50</v>
      </c>
      <c r="I1278">
        <v>139</v>
      </c>
      <c r="J1278">
        <v>3286</v>
      </c>
      <c r="K1278" t="s">
        <v>19</v>
      </c>
      <c r="L1278">
        <v>1895</v>
      </c>
      <c r="M1278">
        <v>28000</v>
      </c>
      <c r="N1278" t="s">
        <v>1398</v>
      </c>
      <c r="O1278">
        <v>20800</v>
      </c>
      <c r="P1278">
        <v>18022</v>
      </c>
      <c r="Q1278" t="s">
        <v>22</v>
      </c>
      <c r="R1278" t="str">
        <f>TEXT(raw_data!N1278, "0")</f>
        <v>2017-04-10T00:00:00.000Z</v>
      </c>
      <c r="U1278">
        <v>48202</v>
      </c>
      <c r="V1278">
        <v>28000</v>
      </c>
      <c r="W1278" t="s">
        <v>1398</v>
      </c>
    </row>
    <row r="1279" spans="1:23">
      <c r="A1279" t="s">
        <v>1399</v>
      </c>
      <c r="B1279">
        <v>48221</v>
      </c>
      <c r="C1279" t="s">
        <v>18</v>
      </c>
      <c r="D1279" t="s">
        <v>19</v>
      </c>
      <c r="E1279" t="s">
        <v>20</v>
      </c>
      <c r="F1279">
        <v>3659</v>
      </c>
      <c r="G1279">
        <v>8.4000000000000005E-2</v>
      </c>
      <c r="H1279">
        <v>35</v>
      </c>
      <c r="I1279">
        <v>104</v>
      </c>
      <c r="J1279">
        <v>1266</v>
      </c>
      <c r="K1279" t="s">
        <v>19</v>
      </c>
      <c r="L1279">
        <v>1942</v>
      </c>
      <c r="M1279">
        <v>65000</v>
      </c>
      <c r="N1279" t="s">
        <v>1398</v>
      </c>
      <c r="O1279">
        <v>15800</v>
      </c>
      <c r="P1279">
        <v>14230</v>
      </c>
      <c r="Q1279" t="s">
        <v>22</v>
      </c>
      <c r="R1279" t="str">
        <f>TEXT(raw_data!N1279, "0")</f>
        <v>2017-04-10T00:00:00.000Z</v>
      </c>
      <c r="U1279">
        <v>48221</v>
      </c>
      <c r="V1279">
        <v>65000</v>
      </c>
      <c r="W1279" t="s">
        <v>1398</v>
      </c>
    </row>
    <row r="1280" spans="1:23">
      <c r="A1280" t="s">
        <v>1400</v>
      </c>
      <c r="B1280">
        <v>48227</v>
      </c>
      <c r="C1280" t="s">
        <v>18</v>
      </c>
      <c r="D1280" t="s">
        <v>19</v>
      </c>
      <c r="E1280" t="s">
        <v>20</v>
      </c>
      <c r="F1280">
        <v>4574</v>
      </c>
      <c r="G1280">
        <v>0.105</v>
      </c>
      <c r="H1280">
        <v>38</v>
      </c>
      <c r="I1280">
        <v>122</v>
      </c>
      <c r="J1280">
        <v>1152</v>
      </c>
      <c r="K1280" t="s">
        <v>19</v>
      </c>
      <c r="L1280">
        <v>1926</v>
      </c>
      <c r="M1280">
        <v>8750</v>
      </c>
      <c r="N1280" t="s">
        <v>1398</v>
      </c>
      <c r="O1280">
        <v>5310</v>
      </c>
      <c r="P1280">
        <v>5310</v>
      </c>
      <c r="Q1280" t="s">
        <v>22</v>
      </c>
      <c r="R1280" t="str">
        <f>TEXT(raw_data!N1280, "0")</f>
        <v>2017-04-10T00:00:00.000Z</v>
      </c>
      <c r="U1280">
        <v>48227</v>
      </c>
      <c r="V1280">
        <v>8750</v>
      </c>
      <c r="W1280" t="s">
        <v>1398</v>
      </c>
    </row>
    <row r="1281" spans="1:23">
      <c r="A1281" t="s">
        <v>1401</v>
      </c>
      <c r="B1281">
        <v>48227</v>
      </c>
      <c r="C1281" t="s">
        <v>18</v>
      </c>
      <c r="D1281" t="s">
        <v>19</v>
      </c>
      <c r="E1281" t="s">
        <v>20</v>
      </c>
      <c r="F1281">
        <v>5358</v>
      </c>
      <c r="G1281">
        <v>0.123</v>
      </c>
      <c r="H1281">
        <v>40</v>
      </c>
      <c r="I1281">
        <v>134</v>
      </c>
      <c r="J1281">
        <v>1567</v>
      </c>
      <c r="K1281" t="s">
        <v>19</v>
      </c>
      <c r="L1281">
        <v>1948</v>
      </c>
      <c r="M1281">
        <v>18000</v>
      </c>
      <c r="N1281" t="s">
        <v>1398</v>
      </c>
      <c r="O1281">
        <v>17900</v>
      </c>
      <c r="P1281">
        <v>16793</v>
      </c>
      <c r="Q1281" t="s">
        <v>22</v>
      </c>
      <c r="R1281" t="str">
        <f>TEXT(raw_data!N1281, "0")</f>
        <v>2017-04-10T00:00:00.000Z</v>
      </c>
      <c r="U1281">
        <v>48227</v>
      </c>
      <c r="V1281">
        <v>18000</v>
      </c>
      <c r="W1281" t="s">
        <v>1398</v>
      </c>
    </row>
    <row r="1282" spans="1:23">
      <c r="A1282" t="s">
        <v>1402</v>
      </c>
      <c r="B1282">
        <v>48228</v>
      </c>
      <c r="C1282" t="s">
        <v>18</v>
      </c>
      <c r="D1282" t="s">
        <v>19</v>
      </c>
      <c r="E1282" t="s">
        <v>20</v>
      </c>
      <c r="F1282">
        <v>5401</v>
      </c>
      <c r="G1282">
        <v>0.124</v>
      </c>
      <c r="H1282">
        <v>40</v>
      </c>
      <c r="I1282">
        <v>135</v>
      </c>
      <c r="J1282">
        <v>956</v>
      </c>
      <c r="K1282" t="s">
        <v>19</v>
      </c>
      <c r="L1282">
        <v>1951</v>
      </c>
      <c r="M1282">
        <v>30300</v>
      </c>
      <c r="N1282" t="s">
        <v>1398</v>
      </c>
      <c r="O1282">
        <v>14400</v>
      </c>
      <c r="P1282">
        <v>13824</v>
      </c>
      <c r="Q1282" t="s">
        <v>22</v>
      </c>
      <c r="R1282" t="str">
        <f>TEXT(raw_data!N1282, "0")</f>
        <v>2017-04-10T00:00:00.000Z</v>
      </c>
      <c r="U1282">
        <v>48228</v>
      </c>
      <c r="V1282">
        <v>30300</v>
      </c>
      <c r="W1282" t="s">
        <v>1398</v>
      </c>
    </row>
    <row r="1283" spans="1:23">
      <c r="A1283" t="s">
        <v>1403</v>
      </c>
      <c r="B1283">
        <v>48234</v>
      </c>
      <c r="C1283" t="s">
        <v>18</v>
      </c>
      <c r="D1283" t="s">
        <v>19</v>
      </c>
      <c r="E1283" t="s">
        <v>20</v>
      </c>
      <c r="F1283">
        <v>4617</v>
      </c>
      <c r="G1283">
        <v>0.106</v>
      </c>
      <c r="H1283">
        <v>44</v>
      </c>
      <c r="I1283">
        <v>105</v>
      </c>
      <c r="J1283">
        <v>713</v>
      </c>
      <c r="K1283" t="s">
        <v>19</v>
      </c>
      <c r="L1283">
        <v>1949</v>
      </c>
      <c r="M1283">
        <v>13000</v>
      </c>
      <c r="N1283" t="s">
        <v>1398</v>
      </c>
      <c r="O1283">
        <v>8200</v>
      </c>
      <c r="P1283">
        <v>7884</v>
      </c>
      <c r="Q1283" t="s">
        <v>22</v>
      </c>
      <c r="R1283" t="str">
        <f>TEXT(raw_data!N1283, "0")</f>
        <v>2017-04-10T00:00:00.000Z</v>
      </c>
      <c r="U1283">
        <v>48234</v>
      </c>
      <c r="V1283">
        <v>13000</v>
      </c>
      <c r="W1283" t="s">
        <v>1398</v>
      </c>
    </row>
    <row r="1284" spans="1:23">
      <c r="A1284" t="s">
        <v>1404</v>
      </c>
      <c r="B1284">
        <v>48205</v>
      </c>
      <c r="C1284" t="s">
        <v>18</v>
      </c>
      <c r="D1284" t="s">
        <v>19</v>
      </c>
      <c r="E1284" t="s">
        <v>20</v>
      </c>
      <c r="F1284">
        <v>5140</v>
      </c>
      <c r="G1284">
        <v>0.11799999999999999</v>
      </c>
      <c r="H1284">
        <v>40</v>
      </c>
      <c r="I1284">
        <v>128</v>
      </c>
      <c r="J1284">
        <v>1200</v>
      </c>
      <c r="K1284" t="s">
        <v>19</v>
      </c>
      <c r="L1284">
        <v>1941</v>
      </c>
      <c r="M1284">
        <v>14000</v>
      </c>
      <c r="N1284" t="s">
        <v>1398</v>
      </c>
      <c r="O1284">
        <v>15900</v>
      </c>
      <c r="P1284">
        <v>14745</v>
      </c>
      <c r="Q1284" t="s">
        <v>22</v>
      </c>
      <c r="R1284" t="str">
        <f>TEXT(raw_data!N1284, "0")</f>
        <v>2017-04-10T00:00:00.000Z</v>
      </c>
      <c r="U1284">
        <v>48205</v>
      </c>
      <c r="V1284">
        <v>14000</v>
      </c>
      <c r="W1284" t="s">
        <v>1398</v>
      </c>
    </row>
    <row r="1285" spans="1:23">
      <c r="A1285" t="s">
        <v>1405</v>
      </c>
      <c r="B1285">
        <v>48224</v>
      </c>
      <c r="C1285" t="s">
        <v>18</v>
      </c>
      <c r="D1285" t="s">
        <v>19</v>
      </c>
      <c r="E1285" t="s">
        <v>20</v>
      </c>
      <c r="F1285">
        <v>6229</v>
      </c>
      <c r="G1285">
        <v>0.14299999999999999</v>
      </c>
      <c r="H1285">
        <v>40</v>
      </c>
      <c r="I1285">
        <v>155</v>
      </c>
      <c r="J1285">
        <v>1235</v>
      </c>
      <c r="K1285" t="s">
        <v>19</v>
      </c>
      <c r="L1285">
        <v>1941</v>
      </c>
      <c r="M1285">
        <v>45000</v>
      </c>
      <c r="N1285" t="s">
        <v>1398</v>
      </c>
      <c r="O1285">
        <v>14700</v>
      </c>
      <c r="P1285">
        <v>13004</v>
      </c>
      <c r="Q1285" t="s">
        <v>22</v>
      </c>
      <c r="R1285" t="str">
        <f>TEXT(raw_data!N1285, "0")</f>
        <v>2017-04-10T00:00:00.000Z</v>
      </c>
      <c r="U1285">
        <v>48224</v>
      </c>
      <c r="V1285">
        <v>45000</v>
      </c>
      <c r="W1285" t="s">
        <v>1398</v>
      </c>
    </row>
    <row r="1286" spans="1:23">
      <c r="A1286" t="s">
        <v>1406</v>
      </c>
      <c r="B1286">
        <v>48205</v>
      </c>
      <c r="C1286" t="s">
        <v>18</v>
      </c>
      <c r="D1286" t="s">
        <v>19</v>
      </c>
      <c r="E1286" t="s">
        <v>20</v>
      </c>
      <c r="F1286">
        <v>5271</v>
      </c>
      <c r="G1286">
        <v>0.121</v>
      </c>
      <c r="H1286">
        <v>42</v>
      </c>
      <c r="I1286">
        <v>125</v>
      </c>
      <c r="J1286">
        <v>847</v>
      </c>
      <c r="K1286" t="s">
        <v>19</v>
      </c>
      <c r="L1286">
        <v>1946</v>
      </c>
      <c r="M1286">
        <v>26000</v>
      </c>
      <c r="N1286" t="s">
        <v>1398</v>
      </c>
      <c r="O1286">
        <v>8600</v>
      </c>
      <c r="P1286">
        <v>8600</v>
      </c>
      <c r="Q1286" t="s">
        <v>22</v>
      </c>
      <c r="R1286" t="str">
        <f>TEXT(raw_data!N1286, "0")</f>
        <v>2017-04-10T00:00:00.000Z</v>
      </c>
      <c r="U1286">
        <v>48205</v>
      </c>
      <c r="V1286">
        <v>26000</v>
      </c>
      <c r="W1286" t="s">
        <v>1398</v>
      </c>
    </row>
    <row r="1287" spans="1:23">
      <c r="A1287" t="s">
        <v>1407</v>
      </c>
      <c r="B1287">
        <v>48224</v>
      </c>
      <c r="C1287" t="s">
        <v>18</v>
      </c>
      <c r="D1287" t="s">
        <v>19</v>
      </c>
      <c r="E1287" t="s">
        <v>20</v>
      </c>
      <c r="F1287">
        <v>6403</v>
      </c>
      <c r="G1287">
        <v>0.14699999999999999</v>
      </c>
      <c r="H1287">
        <v>40</v>
      </c>
      <c r="I1287">
        <v>160</v>
      </c>
      <c r="J1287">
        <v>1184</v>
      </c>
      <c r="K1287" t="s">
        <v>19</v>
      </c>
      <c r="L1287">
        <v>1927</v>
      </c>
      <c r="M1287">
        <v>43000</v>
      </c>
      <c r="N1287" t="s">
        <v>1398</v>
      </c>
      <c r="O1287">
        <v>15800</v>
      </c>
      <c r="P1287">
        <v>13926</v>
      </c>
      <c r="Q1287" t="s">
        <v>22</v>
      </c>
      <c r="R1287" t="str">
        <f>TEXT(raw_data!N1287, "0")</f>
        <v>2017-04-10T00:00:00.000Z</v>
      </c>
      <c r="U1287">
        <v>48224</v>
      </c>
      <c r="V1287">
        <v>43000</v>
      </c>
      <c r="W1287" t="s">
        <v>1398</v>
      </c>
    </row>
    <row r="1288" spans="1:23">
      <c r="A1288" t="s">
        <v>1408</v>
      </c>
      <c r="B1288">
        <v>48224</v>
      </c>
      <c r="C1288" t="s">
        <v>18</v>
      </c>
      <c r="D1288" t="s">
        <v>19</v>
      </c>
      <c r="E1288" t="s">
        <v>20</v>
      </c>
      <c r="F1288">
        <v>6708</v>
      </c>
      <c r="G1288">
        <v>0.154</v>
      </c>
      <c r="H1288">
        <v>40</v>
      </c>
      <c r="I1288">
        <v>168</v>
      </c>
      <c r="J1288">
        <v>1719</v>
      </c>
      <c r="K1288" t="s">
        <v>19</v>
      </c>
      <c r="L1288">
        <v>1928</v>
      </c>
      <c r="M1288">
        <v>68000</v>
      </c>
      <c r="N1288" t="s">
        <v>1398</v>
      </c>
      <c r="O1288">
        <v>16100</v>
      </c>
      <c r="P1288">
        <v>14848</v>
      </c>
      <c r="Q1288" t="s">
        <v>22</v>
      </c>
      <c r="R1288" t="str">
        <f>TEXT(raw_data!N1288, "0")</f>
        <v>2017-04-10T00:00:00.000Z</v>
      </c>
      <c r="U1288">
        <v>48224</v>
      </c>
      <c r="V1288">
        <v>68000</v>
      </c>
      <c r="W1288" t="s">
        <v>1398</v>
      </c>
    </row>
    <row r="1289" spans="1:23">
      <c r="A1289" t="s">
        <v>1409</v>
      </c>
      <c r="B1289">
        <v>48224</v>
      </c>
      <c r="C1289" t="s">
        <v>18</v>
      </c>
      <c r="D1289" t="s">
        <v>19</v>
      </c>
      <c r="E1289" t="s">
        <v>20</v>
      </c>
      <c r="F1289">
        <v>7318</v>
      </c>
      <c r="G1289">
        <v>0.16800000000000001</v>
      </c>
      <c r="H1289">
        <v>43</v>
      </c>
      <c r="I1289">
        <v>170</v>
      </c>
      <c r="J1289">
        <v>1188</v>
      </c>
      <c r="K1289" t="s">
        <v>19</v>
      </c>
      <c r="L1289">
        <v>1945</v>
      </c>
      <c r="M1289">
        <v>47000</v>
      </c>
      <c r="N1289" t="s">
        <v>1398</v>
      </c>
      <c r="O1289">
        <v>17200</v>
      </c>
      <c r="P1289">
        <v>15667</v>
      </c>
      <c r="Q1289" t="s">
        <v>22</v>
      </c>
      <c r="R1289" t="str">
        <f>TEXT(raw_data!N1289, "0")</f>
        <v>2017-04-10T00:00:00.000Z</v>
      </c>
      <c r="U1289">
        <v>48224</v>
      </c>
      <c r="V1289">
        <v>47000</v>
      </c>
      <c r="W1289" t="s">
        <v>1398</v>
      </c>
    </row>
    <row r="1290" spans="1:23">
      <c r="A1290" t="s">
        <v>1410</v>
      </c>
      <c r="B1290">
        <v>48202</v>
      </c>
      <c r="C1290" t="s">
        <v>18</v>
      </c>
      <c r="D1290" t="s">
        <v>19</v>
      </c>
      <c r="E1290" t="s">
        <v>20</v>
      </c>
      <c r="F1290">
        <v>4748</v>
      </c>
      <c r="G1290">
        <v>0.109</v>
      </c>
      <c r="H1290">
        <v>45</v>
      </c>
      <c r="I1290">
        <v>106</v>
      </c>
      <c r="J1290">
        <v>3720</v>
      </c>
      <c r="K1290" t="s">
        <v>19</v>
      </c>
      <c r="L1290">
        <v>1895</v>
      </c>
      <c r="M1290">
        <v>155000</v>
      </c>
      <c r="N1290" t="s">
        <v>1398</v>
      </c>
      <c r="O1290">
        <v>40300</v>
      </c>
      <c r="P1290">
        <v>33075</v>
      </c>
      <c r="Q1290" t="s">
        <v>253</v>
      </c>
      <c r="R1290" t="str">
        <f>TEXT(raw_data!N1290, "0")</f>
        <v>2017-04-10T00:00:00.000Z</v>
      </c>
      <c r="U1290">
        <v>48202</v>
      </c>
      <c r="V1290">
        <v>155000</v>
      </c>
      <c r="W1290" t="s">
        <v>1398</v>
      </c>
    </row>
    <row r="1291" spans="1:23">
      <c r="A1291" t="s">
        <v>1411</v>
      </c>
      <c r="B1291">
        <v>48203</v>
      </c>
      <c r="C1291" t="s">
        <v>18</v>
      </c>
      <c r="D1291" t="s">
        <v>19</v>
      </c>
      <c r="E1291" t="s">
        <v>20</v>
      </c>
      <c r="F1291">
        <v>23908</v>
      </c>
      <c r="G1291">
        <v>0.54900000000000004</v>
      </c>
      <c r="H1291">
        <v>134</v>
      </c>
      <c r="I1291">
        <v>178</v>
      </c>
      <c r="J1291">
        <v>4392</v>
      </c>
      <c r="K1291" t="s">
        <v>19</v>
      </c>
      <c r="L1291">
        <v>1941</v>
      </c>
      <c r="M1291">
        <v>471500</v>
      </c>
      <c r="N1291" t="s">
        <v>1412</v>
      </c>
      <c r="O1291">
        <v>180900</v>
      </c>
      <c r="P1291">
        <v>141619</v>
      </c>
      <c r="Q1291" t="s">
        <v>22</v>
      </c>
      <c r="R1291" t="str">
        <f>TEXT(raw_data!N1291, "0")</f>
        <v>2017-04-11T00:00:00.000Z</v>
      </c>
      <c r="U1291">
        <v>48203</v>
      </c>
      <c r="V1291">
        <v>471500</v>
      </c>
      <c r="W1291" t="s">
        <v>1412</v>
      </c>
    </row>
    <row r="1292" spans="1:23">
      <c r="A1292" t="s">
        <v>1413</v>
      </c>
      <c r="B1292">
        <v>48204</v>
      </c>
      <c r="C1292" t="s">
        <v>18</v>
      </c>
      <c r="D1292" t="s">
        <v>19</v>
      </c>
      <c r="E1292" t="s">
        <v>20</v>
      </c>
      <c r="F1292">
        <v>4792</v>
      </c>
      <c r="G1292">
        <v>0.11</v>
      </c>
      <c r="H1292">
        <v>40</v>
      </c>
      <c r="I1292">
        <v>120</v>
      </c>
      <c r="J1292">
        <v>1564</v>
      </c>
      <c r="K1292" t="s">
        <v>19</v>
      </c>
      <c r="L1292">
        <v>1936</v>
      </c>
      <c r="M1292">
        <v>20000</v>
      </c>
      <c r="N1292" t="s">
        <v>1412</v>
      </c>
      <c r="O1292">
        <v>16300</v>
      </c>
      <c r="P1292">
        <v>15462</v>
      </c>
      <c r="Q1292" t="s">
        <v>22</v>
      </c>
      <c r="R1292" t="str">
        <f>TEXT(raw_data!N1292, "0")</f>
        <v>2017-04-11T00:00:00.000Z</v>
      </c>
      <c r="U1292">
        <v>48204</v>
      </c>
      <c r="V1292">
        <v>20000</v>
      </c>
      <c r="W1292" t="s">
        <v>1412</v>
      </c>
    </row>
    <row r="1293" spans="1:23">
      <c r="A1293" t="s">
        <v>1414</v>
      </c>
      <c r="B1293">
        <v>48235</v>
      </c>
      <c r="C1293" t="s">
        <v>18</v>
      </c>
      <c r="D1293" t="s">
        <v>19</v>
      </c>
      <c r="E1293" t="s">
        <v>20</v>
      </c>
      <c r="F1293">
        <v>3659</v>
      </c>
      <c r="G1293">
        <v>8.4000000000000005E-2</v>
      </c>
      <c r="H1293">
        <v>34</v>
      </c>
      <c r="I1293">
        <v>108</v>
      </c>
      <c r="J1293">
        <v>1389</v>
      </c>
      <c r="K1293" t="s">
        <v>19</v>
      </c>
      <c r="L1293">
        <v>1928</v>
      </c>
      <c r="M1293">
        <v>12000</v>
      </c>
      <c r="N1293" t="s">
        <v>1412</v>
      </c>
      <c r="O1293">
        <v>15300</v>
      </c>
      <c r="P1293">
        <v>12902</v>
      </c>
      <c r="Q1293" t="s">
        <v>22</v>
      </c>
      <c r="R1293" t="str">
        <f>TEXT(raw_data!N1293, "0")</f>
        <v>2017-04-11T00:00:00.000Z</v>
      </c>
      <c r="U1293">
        <v>48235</v>
      </c>
      <c r="V1293">
        <v>12000</v>
      </c>
      <c r="W1293" t="s">
        <v>1412</v>
      </c>
    </row>
    <row r="1294" spans="1:23">
      <c r="A1294" t="s">
        <v>1415</v>
      </c>
      <c r="B1294">
        <v>48227</v>
      </c>
      <c r="C1294" t="s">
        <v>18</v>
      </c>
      <c r="D1294" t="s">
        <v>19</v>
      </c>
      <c r="E1294" t="s">
        <v>20</v>
      </c>
      <c r="F1294">
        <v>4182</v>
      </c>
      <c r="G1294">
        <v>9.6000000000000002E-2</v>
      </c>
      <c r="H1294">
        <v>35</v>
      </c>
      <c r="I1294">
        <v>120</v>
      </c>
      <c r="J1294">
        <v>810</v>
      </c>
      <c r="K1294" t="s">
        <v>19</v>
      </c>
      <c r="L1294">
        <v>1941</v>
      </c>
      <c r="M1294">
        <v>25000</v>
      </c>
      <c r="N1294" t="s">
        <v>1412</v>
      </c>
      <c r="O1294">
        <v>8200</v>
      </c>
      <c r="P1294">
        <v>7987</v>
      </c>
      <c r="Q1294" t="s">
        <v>22</v>
      </c>
      <c r="R1294" t="str">
        <f>TEXT(raw_data!N1294, "0")</f>
        <v>2017-04-11T00:00:00.000Z</v>
      </c>
      <c r="U1294">
        <v>48227</v>
      </c>
      <c r="V1294">
        <v>25000</v>
      </c>
      <c r="W1294" t="s">
        <v>1412</v>
      </c>
    </row>
    <row r="1295" spans="1:23">
      <c r="A1295" t="s">
        <v>1416</v>
      </c>
      <c r="B1295">
        <v>48235</v>
      </c>
      <c r="C1295" t="s">
        <v>18</v>
      </c>
      <c r="D1295" t="s">
        <v>19</v>
      </c>
      <c r="E1295" t="s">
        <v>20</v>
      </c>
      <c r="F1295">
        <v>4617</v>
      </c>
      <c r="G1295">
        <v>0.106</v>
      </c>
      <c r="H1295">
        <v>40</v>
      </c>
      <c r="I1295">
        <v>115</v>
      </c>
      <c r="J1295">
        <v>1214</v>
      </c>
      <c r="K1295" t="s">
        <v>19</v>
      </c>
      <c r="L1295">
        <v>1941</v>
      </c>
      <c r="M1295">
        <v>21400</v>
      </c>
      <c r="N1295" t="s">
        <v>1412</v>
      </c>
      <c r="O1295">
        <v>15400</v>
      </c>
      <c r="P1295">
        <v>14028</v>
      </c>
      <c r="Q1295" t="s">
        <v>22</v>
      </c>
      <c r="R1295" t="str">
        <f>TEXT(raw_data!N1295, "0")</f>
        <v>2017-04-11T00:00:00.000Z</v>
      </c>
      <c r="U1295">
        <v>48235</v>
      </c>
      <c r="V1295">
        <v>21400</v>
      </c>
      <c r="W1295" t="s">
        <v>1412</v>
      </c>
    </row>
    <row r="1296" spans="1:23">
      <c r="A1296" t="s">
        <v>1417</v>
      </c>
      <c r="B1296">
        <v>48228</v>
      </c>
      <c r="C1296" t="s">
        <v>18</v>
      </c>
      <c r="D1296" t="s">
        <v>19</v>
      </c>
      <c r="E1296" t="s">
        <v>20</v>
      </c>
      <c r="F1296">
        <v>4008</v>
      </c>
      <c r="G1296">
        <v>9.1999999999999998E-2</v>
      </c>
      <c r="H1296">
        <v>40</v>
      </c>
      <c r="I1296">
        <v>100</v>
      </c>
      <c r="J1296">
        <v>896</v>
      </c>
      <c r="K1296" t="s">
        <v>19</v>
      </c>
      <c r="L1296">
        <v>1950</v>
      </c>
      <c r="M1296">
        <v>14900</v>
      </c>
      <c r="N1296" t="s">
        <v>1412</v>
      </c>
      <c r="O1296">
        <v>10300</v>
      </c>
      <c r="P1296">
        <v>9932</v>
      </c>
      <c r="Q1296" t="s">
        <v>27</v>
      </c>
      <c r="R1296" t="str">
        <f>TEXT(raw_data!N1296, "0")</f>
        <v>2017-04-11T00:00:00.000Z</v>
      </c>
      <c r="U1296">
        <v>48228</v>
      </c>
      <c r="V1296">
        <v>14900</v>
      </c>
      <c r="W1296" t="s">
        <v>1412</v>
      </c>
    </row>
    <row r="1297" spans="1:23">
      <c r="A1297" t="s">
        <v>1418</v>
      </c>
      <c r="B1297">
        <v>48239</v>
      </c>
      <c r="C1297" t="s">
        <v>18</v>
      </c>
      <c r="D1297" t="s">
        <v>19</v>
      </c>
      <c r="E1297" t="s">
        <v>20</v>
      </c>
      <c r="F1297">
        <v>5358</v>
      </c>
      <c r="G1297">
        <v>0.123</v>
      </c>
      <c r="H1297">
        <v>40</v>
      </c>
      <c r="I1297">
        <v>134</v>
      </c>
      <c r="J1297">
        <v>1158</v>
      </c>
      <c r="K1297" t="s">
        <v>19</v>
      </c>
      <c r="L1297">
        <v>1951</v>
      </c>
      <c r="M1297">
        <v>74000</v>
      </c>
      <c r="N1297" t="s">
        <v>1412</v>
      </c>
      <c r="O1297">
        <v>21000</v>
      </c>
      <c r="P1297">
        <v>20377</v>
      </c>
      <c r="Q1297" t="s">
        <v>22</v>
      </c>
      <c r="R1297" t="str">
        <f>TEXT(raw_data!N1297, "0")</f>
        <v>2017-04-11T00:00:00.000Z</v>
      </c>
      <c r="U1297">
        <v>48239</v>
      </c>
      <c r="V1297">
        <v>74000</v>
      </c>
      <c r="W1297" t="s">
        <v>1412</v>
      </c>
    </row>
    <row r="1298" spans="1:23">
      <c r="A1298" t="s">
        <v>1419</v>
      </c>
      <c r="B1298">
        <v>48203</v>
      </c>
      <c r="C1298" t="s">
        <v>18</v>
      </c>
      <c r="D1298" t="s">
        <v>19</v>
      </c>
      <c r="E1298" t="s">
        <v>20</v>
      </c>
      <c r="F1298">
        <v>5097</v>
      </c>
      <c r="G1298">
        <v>0.11700000000000001</v>
      </c>
      <c r="H1298">
        <v>43</v>
      </c>
      <c r="I1298">
        <v>120</v>
      </c>
      <c r="J1298">
        <v>1076</v>
      </c>
      <c r="K1298" t="s">
        <v>19</v>
      </c>
      <c r="L1298">
        <v>1946</v>
      </c>
      <c r="M1298">
        <v>3000</v>
      </c>
      <c r="N1298" t="s">
        <v>1412</v>
      </c>
      <c r="O1298">
        <v>8100</v>
      </c>
      <c r="P1298">
        <v>8100</v>
      </c>
      <c r="Q1298" t="s">
        <v>22</v>
      </c>
      <c r="R1298" t="str">
        <f>TEXT(raw_data!N1298, "0")</f>
        <v>2017-04-11T00:00:00.000Z</v>
      </c>
      <c r="U1298">
        <v>48203</v>
      </c>
      <c r="V1298">
        <v>3000</v>
      </c>
      <c r="W1298" t="s">
        <v>1412</v>
      </c>
    </row>
    <row r="1299" spans="1:23">
      <c r="A1299" t="s">
        <v>1420</v>
      </c>
      <c r="B1299">
        <v>48206</v>
      </c>
      <c r="C1299" t="s">
        <v>18</v>
      </c>
      <c r="D1299" t="s">
        <v>19</v>
      </c>
      <c r="E1299" t="s">
        <v>20</v>
      </c>
      <c r="F1299">
        <v>8364</v>
      </c>
      <c r="G1299">
        <v>0.192</v>
      </c>
      <c r="H1299">
        <v>50</v>
      </c>
      <c r="I1299">
        <v>168</v>
      </c>
      <c r="J1299">
        <v>2650</v>
      </c>
      <c r="K1299" t="s">
        <v>19</v>
      </c>
      <c r="L1299">
        <v>1919</v>
      </c>
      <c r="M1299">
        <v>115000</v>
      </c>
      <c r="N1299" t="s">
        <v>1412</v>
      </c>
      <c r="O1299">
        <v>59200</v>
      </c>
      <c r="P1299">
        <v>50278</v>
      </c>
      <c r="Q1299" t="s">
        <v>22</v>
      </c>
      <c r="R1299" t="str">
        <f>TEXT(raw_data!N1299, "0")</f>
        <v>2017-04-11T00:00:00.000Z</v>
      </c>
      <c r="U1299">
        <v>48206</v>
      </c>
      <c r="V1299">
        <v>115000</v>
      </c>
      <c r="W1299" t="s">
        <v>1412</v>
      </c>
    </row>
    <row r="1300" spans="1:23">
      <c r="A1300" t="s">
        <v>1421</v>
      </c>
      <c r="B1300">
        <v>48224</v>
      </c>
      <c r="C1300" t="s">
        <v>18</v>
      </c>
      <c r="D1300" t="s">
        <v>19</v>
      </c>
      <c r="E1300" t="s">
        <v>20</v>
      </c>
      <c r="F1300">
        <v>5924</v>
      </c>
      <c r="G1300">
        <v>0.13600000000000001</v>
      </c>
      <c r="H1300">
        <v>40</v>
      </c>
      <c r="I1300">
        <v>148</v>
      </c>
      <c r="J1300">
        <v>1478</v>
      </c>
      <c r="K1300" t="s">
        <v>19</v>
      </c>
      <c r="L1300">
        <v>1937</v>
      </c>
      <c r="M1300">
        <v>70000</v>
      </c>
      <c r="N1300" t="s">
        <v>1412</v>
      </c>
      <c r="O1300">
        <v>13400</v>
      </c>
      <c r="P1300">
        <v>12185</v>
      </c>
      <c r="Q1300" t="s">
        <v>22</v>
      </c>
      <c r="R1300" t="str">
        <f>TEXT(raw_data!N1300, "0")</f>
        <v>2017-04-11T00:00:00.000Z</v>
      </c>
      <c r="U1300">
        <v>48224</v>
      </c>
      <c r="V1300">
        <v>70000</v>
      </c>
      <c r="W1300" t="s">
        <v>1412</v>
      </c>
    </row>
    <row r="1301" spans="1:23">
      <c r="A1301" t="s">
        <v>1422</v>
      </c>
      <c r="B1301">
        <v>48210</v>
      </c>
      <c r="C1301" t="s">
        <v>18</v>
      </c>
      <c r="D1301" t="s">
        <v>19</v>
      </c>
      <c r="E1301" t="s">
        <v>20</v>
      </c>
      <c r="F1301">
        <v>3311</v>
      </c>
      <c r="G1301">
        <v>7.5999999999999998E-2</v>
      </c>
      <c r="H1301">
        <v>30</v>
      </c>
      <c r="I1301">
        <v>111</v>
      </c>
      <c r="J1301">
        <v>1262</v>
      </c>
      <c r="K1301" t="s">
        <v>19</v>
      </c>
      <c r="L1301">
        <v>1923</v>
      </c>
      <c r="M1301">
        <v>24000</v>
      </c>
      <c r="N1301" t="s">
        <v>1423</v>
      </c>
      <c r="O1301">
        <v>11700</v>
      </c>
      <c r="P1301">
        <v>11700</v>
      </c>
      <c r="Q1301" t="s">
        <v>27</v>
      </c>
      <c r="R1301" t="str">
        <f>TEXT(raw_data!N1301, "0")</f>
        <v>2017-04-12T00:00:00.000Z</v>
      </c>
      <c r="U1301">
        <v>48210</v>
      </c>
      <c r="V1301">
        <v>24000</v>
      </c>
      <c r="W1301" t="s">
        <v>1423</v>
      </c>
    </row>
    <row r="1302" spans="1:23">
      <c r="A1302" t="s">
        <v>1424</v>
      </c>
      <c r="B1302">
        <v>48221</v>
      </c>
      <c r="C1302" t="s">
        <v>18</v>
      </c>
      <c r="D1302" t="s">
        <v>19</v>
      </c>
      <c r="E1302" t="s">
        <v>20</v>
      </c>
      <c r="F1302">
        <v>4270</v>
      </c>
      <c r="G1302">
        <v>9.8000000000000004E-2</v>
      </c>
      <c r="H1302">
        <v>40</v>
      </c>
      <c r="I1302">
        <v>108</v>
      </c>
      <c r="J1302">
        <v>1572</v>
      </c>
      <c r="K1302" t="s">
        <v>19</v>
      </c>
      <c r="L1302">
        <v>1942</v>
      </c>
      <c r="M1302">
        <v>32500</v>
      </c>
      <c r="N1302" t="s">
        <v>1423</v>
      </c>
      <c r="O1302">
        <v>22000</v>
      </c>
      <c r="P1302">
        <v>19558</v>
      </c>
      <c r="Q1302" t="s">
        <v>22</v>
      </c>
      <c r="R1302" t="str">
        <f>TEXT(raw_data!N1302, "0")</f>
        <v>2017-04-12T00:00:00.000Z</v>
      </c>
      <c r="U1302">
        <v>48221</v>
      </c>
      <c r="V1302">
        <v>32500</v>
      </c>
      <c r="W1302" t="s">
        <v>1423</v>
      </c>
    </row>
    <row r="1303" spans="1:23">
      <c r="A1303" t="s">
        <v>1425</v>
      </c>
      <c r="B1303">
        <v>48235</v>
      </c>
      <c r="C1303" t="s">
        <v>18</v>
      </c>
      <c r="D1303" t="s">
        <v>19</v>
      </c>
      <c r="E1303" t="s">
        <v>20</v>
      </c>
      <c r="F1303">
        <v>5053</v>
      </c>
      <c r="G1303">
        <v>0.11600000000000001</v>
      </c>
      <c r="H1303">
        <v>38</v>
      </c>
      <c r="I1303">
        <v>133</v>
      </c>
      <c r="J1303">
        <v>1126</v>
      </c>
      <c r="K1303" t="s">
        <v>19</v>
      </c>
      <c r="L1303">
        <v>1942</v>
      </c>
      <c r="M1303">
        <v>40000</v>
      </c>
      <c r="N1303" t="s">
        <v>1423</v>
      </c>
      <c r="O1303">
        <v>16900</v>
      </c>
      <c r="P1303">
        <v>15564</v>
      </c>
      <c r="Q1303" t="s">
        <v>22</v>
      </c>
      <c r="R1303" t="str">
        <f>TEXT(raw_data!N1303, "0")</f>
        <v>2017-04-12T00:00:00.000Z</v>
      </c>
      <c r="U1303">
        <v>48235</v>
      </c>
      <c r="V1303">
        <v>40000</v>
      </c>
      <c r="W1303" t="s">
        <v>1423</v>
      </c>
    </row>
    <row r="1304" spans="1:23">
      <c r="A1304" t="s">
        <v>1426</v>
      </c>
      <c r="B1304">
        <v>48228</v>
      </c>
      <c r="C1304" t="s">
        <v>18</v>
      </c>
      <c r="D1304" t="s">
        <v>19</v>
      </c>
      <c r="E1304" t="s">
        <v>20</v>
      </c>
      <c r="F1304">
        <v>4443</v>
      </c>
      <c r="G1304">
        <v>0.10199999999999999</v>
      </c>
      <c r="H1304">
        <v>36</v>
      </c>
      <c r="I1304">
        <v>124</v>
      </c>
      <c r="J1304">
        <v>900</v>
      </c>
      <c r="K1304" t="s">
        <v>19</v>
      </c>
      <c r="L1304">
        <v>1949</v>
      </c>
      <c r="M1304">
        <v>4500</v>
      </c>
      <c r="N1304" t="s">
        <v>1423</v>
      </c>
      <c r="O1304">
        <v>8100</v>
      </c>
      <c r="P1304">
        <v>7782</v>
      </c>
      <c r="Q1304" t="s">
        <v>22</v>
      </c>
      <c r="R1304" t="str">
        <f>TEXT(raw_data!N1304, "0")</f>
        <v>2017-04-12T00:00:00.000Z</v>
      </c>
      <c r="U1304">
        <v>48228</v>
      </c>
      <c r="V1304">
        <v>4500</v>
      </c>
      <c r="W1304" t="s">
        <v>1423</v>
      </c>
    </row>
    <row r="1305" spans="1:23">
      <c r="A1305" t="s">
        <v>1427</v>
      </c>
      <c r="B1305">
        <v>48228</v>
      </c>
      <c r="C1305" t="s">
        <v>18</v>
      </c>
      <c r="D1305" t="s">
        <v>19</v>
      </c>
      <c r="E1305" t="s">
        <v>20</v>
      </c>
      <c r="F1305">
        <v>4971</v>
      </c>
      <c r="G1305">
        <v>0.114</v>
      </c>
      <c r="H1305">
        <v>40</v>
      </c>
      <c r="I1305">
        <v>133</v>
      </c>
      <c r="J1305">
        <v>768</v>
      </c>
      <c r="K1305" t="s">
        <v>19</v>
      </c>
      <c r="L1305">
        <v>1948</v>
      </c>
      <c r="M1305">
        <v>50000</v>
      </c>
      <c r="N1305" t="s">
        <v>1423</v>
      </c>
      <c r="O1305">
        <v>10200</v>
      </c>
      <c r="P1305">
        <v>9728</v>
      </c>
      <c r="Q1305" t="s">
        <v>22</v>
      </c>
      <c r="R1305" t="str">
        <f>TEXT(raw_data!N1305, "0")</f>
        <v>2017-04-12T00:00:00.000Z</v>
      </c>
      <c r="U1305">
        <v>48228</v>
      </c>
      <c r="V1305">
        <v>50000</v>
      </c>
      <c r="W1305" t="s">
        <v>1423</v>
      </c>
    </row>
    <row r="1306" spans="1:23">
      <c r="A1306" t="s">
        <v>1428</v>
      </c>
      <c r="B1306">
        <v>48228</v>
      </c>
      <c r="C1306" t="s">
        <v>18</v>
      </c>
      <c r="D1306" t="s">
        <v>19</v>
      </c>
      <c r="E1306" t="s">
        <v>20</v>
      </c>
      <c r="F1306">
        <v>5111</v>
      </c>
      <c r="G1306">
        <v>0.11700000000000001</v>
      </c>
      <c r="H1306">
        <v>40</v>
      </c>
      <c r="I1306">
        <v>137</v>
      </c>
      <c r="J1306">
        <v>708</v>
      </c>
      <c r="K1306" t="s">
        <v>19</v>
      </c>
      <c r="L1306">
        <v>1951</v>
      </c>
      <c r="M1306">
        <v>19000</v>
      </c>
      <c r="N1306" t="s">
        <v>1423</v>
      </c>
      <c r="O1306">
        <v>9700</v>
      </c>
      <c r="P1306">
        <v>9216</v>
      </c>
      <c r="Q1306" t="s">
        <v>22</v>
      </c>
      <c r="R1306" t="str">
        <f>TEXT(raw_data!N1306, "0")</f>
        <v>2017-04-12T00:00:00.000Z</v>
      </c>
      <c r="U1306">
        <v>48228</v>
      </c>
      <c r="V1306">
        <v>19000</v>
      </c>
      <c r="W1306" t="s">
        <v>1423</v>
      </c>
    </row>
    <row r="1307" spans="1:23">
      <c r="A1307" t="s">
        <v>1429</v>
      </c>
      <c r="B1307">
        <v>48219</v>
      </c>
      <c r="C1307" t="s">
        <v>18</v>
      </c>
      <c r="D1307" t="s">
        <v>19</v>
      </c>
      <c r="E1307" t="s">
        <v>20</v>
      </c>
      <c r="F1307">
        <v>4356</v>
      </c>
      <c r="G1307">
        <v>0.1</v>
      </c>
      <c r="H1307">
        <v>35</v>
      </c>
      <c r="I1307">
        <v>125</v>
      </c>
      <c r="J1307">
        <v>1152</v>
      </c>
      <c r="K1307" t="s">
        <v>19</v>
      </c>
      <c r="L1307">
        <v>1926</v>
      </c>
      <c r="M1307">
        <v>16000</v>
      </c>
      <c r="N1307" t="s">
        <v>1423</v>
      </c>
      <c r="O1307">
        <v>9600</v>
      </c>
      <c r="P1307">
        <v>8806</v>
      </c>
      <c r="Q1307" t="s">
        <v>22</v>
      </c>
      <c r="R1307" t="str">
        <f>TEXT(raw_data!N1307, "0")</f>
        <v>2017-04-12T00:00:00.000Z</v>
      </c>
      <c r="U1307">
        <v>48219</v>
      </c>
      <c r="V1307">
        <v>16000</v>
      </c>
      <c r="W1307" t="s">
        <v>1423</v>
      </c>
    </row>
    <row r="1308" spans="1:23">
      <c r="A1308" t="s">
        <v>1430</v>
      </c>
      <c r="B1308">
        <v>48234</v>
      </c>
      <c r="C1308" t="s">
        <v>18</v>
      </c>
      <c r="D1308" t="s">
        <v>19</v>
      </c>
      <c r="E1308" t="s">
        <v>20</v>
      </c>
      <c r="F1308">
        <v>4312</v>
      </c>
      <c r="G1308">
        <v>9.9000000000000005E-2</v>
      </c>
      <c r="H1308">
        <v>35</v>
      </c>
      <c r="I1308">
        <v>123</v>
      </c>
      <c r="J1308">
        <v>1187</v>
      </c>
      <c r="K1308" t="s">
        <v>19</v>
      </c>
      <c r="L1308">
        <v>1942</v>
      </c>
      <c r="M1308">
        <v>14000</v>
      </c>
      <c r="N1308" t="s">
        <v>1423</v>
      </c>
      <c r="O1308">
        <v>8900</v>
      </c>
      <c r="P1308">
        <v>7782</v>
      </c>
      <c r="Q1308" t="s">
        <v>27</v>
      </c>
      <c r="R1308" t="str">
        <f>TEXT(raw_data!N1308, "0")</f>
        <v>2017-04-12T00:00:00.000Z</v>
      </c>
      <c r="U1308">
        <v>48234</v>
      </c>
      <c r="V1308">
        <v>14000</v>
      </c>
      <c r="W1308" t="s">
        <v>1423</v>
      </c>
    </row>
    <row r="1309" spans="1:23">
      <c r="A1309" t="s">
        <v>1431</v>
      </c>
      <c r="B1309">
        <v>48214</v>
      </c>
      <c r="C1309" t="s">
        <v>18</v>
      </c>
      <c r="D1309" t="s">
        <v>19</v>
      </c>
      <c r="E1309" t="s">
        <v>20</v>
      </c>
      <c r="F1309">
        <v>2701</v>
      </c>
      <c r="G1309">
        <v>6.2E-2</v>
      </c>
      <c r="H1309">
        <v>34</v>
      </c>
      <c r="I1309">
        <v>80</v>
      </c>
      <c r="J1309">
        <v>1234</v>
      </c>
      <c r="K1309" t="s">
        <v>19</v>
      </c>
      <c r="L1309">
        <v>1909</v>
      </c>
      <c r="M1309">
        <v>12500</v>
      </c>
      <c r="N1309" t="s">
        <v>1423</v>
      </c>
      <c r="O1309">
        <v>8800</v>
      </c>
      <c r="P1309">
        <v>7987</v>
      </c>
      <c r="Q1309" t="s">
        <v>27</v>
      </c>
      <c r="R1309" t="str">
        <f>TEXT(raw_data!N1309, "0")</f>
        <v>2017-04-12T00:00:00.000Z</v>
      </c>
      <c r="U1309">
        <v>48214</v>
      </c>
      <c r="V1309">
        <v>12500</v>
      </c>
      <c r="W1309" t="s">
        <v>1423</v>
      </c>
    </row>
    <row r="1310" spans="1:23">
      <c r="A1310" t="s">
        <v>1432</v>
      </c>
      <c r="B1310">
        <v>48205</v>
      </c>
      <c r="C1310" t="s">
        <v>18</v>
      </c>
      <c r="D1310" t="s">
        <v>19</v>
      </c>
      <c r="E1310" t="s">
        <v>20</v>
      </c>
      <c r="F1310">
        <v>4418</v>
      </c>
      <c r="G1310">
        <v>0.10100000000000001</v>
      </c>
      <c r="H1310">
        <v>40</v>
      </c>
      <c r="I1310">
        <v>119</v>
      </c>
      <c r="J1310">
        <v>902</v>
      </c>
      <c r="K1310" t="s">
        <v>19</v>
      </c>
      <c r="L1310">
        <v>1943</v>
      </c>
      <c r="M1310">
        <v>11000</v>
      </c>
      <c r="N1310" t="s">
        <v>1423</v>
      </c>
      <c r="O1310">
        <v>9100</v>
      </c>
      <c r="P1310">
        <v>8806</v>
      </c>
      <c r="Q1310" t="s">
        <v>22</v>
      </c>
      <c r="R1310" t="str">
        <f>TEXT(raw_data!N1310, "0")</f>
        <v>2017-04-12T00:00:00.000Z</v>
      </c>
      <c r="U1310">
        <v>48205</v>
      </c>
      <c r="V1310">
        <v>11000</v>
      </c>
      <c r="W1310" t="s">
        <v>1423</v>
      </c>
    </row>
    <row r="1311" spans="1:23">
      <c r="A1311" t="s">
        <v>1433</v>
      </c>
      <c r="B1311">
        <v>48205</v>
      </c>
      <c r="C1311" t="s">
        <v>18</v>
      </c>
      <c r="D1311" t="s">
        <v>19</v>
      </c>
      <c r="E1311" t="s">
        <v>20</v>
      </c>
      <c r="F1311">
        <v>4922</v>
      </c>
      <c r="G1311">
        <v>0.113</v>
      </c>
      <c r="H1311">
        <v>40</v>
      </c>
      <c r="I1311">
        <v>123</v>
      </c>
      <c r="J1311">
        <v>858</v>
      </c>
      <c r="K1311" t="s">
        <v>19</v>
      </c>
      <c r="L1311">
        <v>1942</v>
      </c>
      <c r="M1311">
        <v>7500</v>
      </c>
      <c r="N1311" t="s">
        <v>1423</v>
      </c>
      <c r="O1311">
        <v>7500</v>
      </c>
      <c r="P1311">
        <v>7065</v>
      </c>
      <c r="Q1311" t="s">
        <v>22</v>
      </c>
      <c r="R1311" t="str">
        <f>TEXT(raw_data!N1311, "0")</f>
        <v>2017-04-12T00:00:00.000Z</v>
      </c>
      <c r="U1311">
        <v>48205</v>
      </c>
      <c r="V1311">
        <v>7500</v>
      </c>
      <c r="W1311" t="s">
        <v>1423</v>
      </c>
    </row>
    <row r="1312" spans="1:23">
      <c r="A1312" t="s">
        <v>1434</v>
      </c>
      <c r="B1312">
        <v>48221</v>
      </c>
      <c r="C1312" t="s">
        <v>18</v>
      </c>
      <c r="D1312" t="s">
        <v>19</v>
      </c>
      <c r="E1312" t="s">
        <v>20</v>
      </c>
      <c r="F1312">
        <v>4182</v>
      </c>
      <c r="G1312">
        <v>9.6000000000000002E-2</v>
      </c>
      <c r="H1312">
        <v>35</v>
      </c>
      <c r="I1312">
        <v>120</v>
      </c>
      <c r="J1312">
        <v>1574</v>
      </c>
      <c r="K1312" t="s">
        <v>19</v>
      </c>
      <c r="L1312">
        <v>1940</v>
      </c>
      <c r="M1312">
        <v>38500</v>
      </c>
      <c r="N1312" t="s">
        <v>1435</v>
      </c>
      <c r="O1312">
        <v>20000</v>
      </c>
      <c r="P1312">
        <v>18636</v>
      </c>
      <c r="Q1312" t="s">
        <v>22</v>
      </c>
      <c r="R1312" t="str">
        <f>TEXT(raw_data!N1312, "0")</f>
        <v>2017-04-13T00:00:00.000Z</v>
      </c>
      <c r="U1312">
        <v>48221</v>
      </c>
      <c r="V1312">
        <v>38500</v>
      </c>
      <c r="W1312" t="s">
        <v>1435</v>
      </c>
    </row>
    <row r="1313" spans="1:23">
      <c r="A1313" t="s">
        <v>1436</v>
      </c>
      <c r="B1313">
        <v>48221</v>
      </c>
      <c r="C1313" t="s">
        <v>18</v>
      </c>
      <c r="D1313" t="s">
        <v>19</v>
      </c>
      <c r="E1313" t="s">
        <v>20</v>
      </c>
      <c r="F1313">
        <v>4095</v>
      </c>
      <c r="G1313">
        <v>9.4E-2</v>
      </c>
      <c r="H1313">
        <v>38</v>
      </c>
      <c r="I1313">
        <v>108</v>
      </c>
      <c r="J1313">
        <v>1647</v>
      </c>
      <c r="K1313" t="s">
        <v>19</v>
      </c>
      <c r="L1313">
        <v>1942</v>
      </c>
      <c r="M1313">
        <v>33000</v>
      </c>
      <c r="N1313" t="s">
        <v>1435</v>
      </c>
      <c r="O1313">
        <v>21200</v>
      </c>
      <c r="P1313">
        <v>19660</v>
      </c>
      <c r="Q1313" t="s">
        <v>22</v>
      </c>
      <c r="R1313" t="str">
        <f>TEXT(raw_data!N1313, "0")</f>
        <v>2017-04-13T00:00:00.000Z</v>
      </c>
      <c r="U1313">
        <v>48221</v>
      </c>
      <c r="V1313">
        <v>33000</v>
      </c>
      <c r="W1313" t="s">
        <v>1435</v>
      </c>
    </row>
    <row r="1314" spans="1:23">
      <c r="A1314" t="s">
        <v>1437</v>
      </c>
      <c r="B1314">
        <v>48235</v>
      </c>
      <c r="C1314" t="s">
        <v>18</v>
      </c>
      <c r="D1314" t="s">
        <v>19</v>
      </c>
      <c r="E1314" t="s">
        <v>20</v>
      </c>
      <c r="F1314">
        <v>5184</v>
      </c>
      <c r="G1314">
        <v>0.11899999999999999</v>
      </c>
      <c r="H1314">
        <v>40</v>
      </c>
      <c r="I1314">
        <v>130</v>
      </c>
      <c r="J1314">
        <v>1002</v>
      </c>
      <c r="K1314" t="s">
        <v>19</v>
      </c>
      <c r="L1314">
        <v>1949</v>
      </c>
      <c r="M1314">
        <v>32750</v>
      </c>
      <c r="N1314" t="s">
        <v>1435</v>
      </c>
      <c r="O1314">
        <v>17700</v>
      </c>
      <c r="P1314">
        <v>15667</v>
      </c>
      <c r="Q1314" t="s">
        <v>22</v>
      </c>
      <c r="R1314" t="str">
        <f>TEXT(raw_data!N1314, "0")</f>
        <v>2017-04-13T00:00:00.000Z</v>
      </c>
      <c r="U1314">
        <v>48235</v>
      </c>
      <c r="V1314">
        <v>32750</v>
      </c>
      <c r="W1314" t="s">
        <v>1435</v>
      </c>
    </row>
    <row r="1315" spans="1:23">
      <c r="A1315" t="s">
        <v>1438</v>
      </c>
      <c r="B1315">
        <v>48235</v>
      </c>
      <c r="C1315" t="s">
        <v>18</v>
      </c>
      <c r="D1315" t="s">
        <v>19</v>
      </c>
      <c r="E1315" t="s">
        <v>20</v>
      </c>
      <c r="F1315">
        <v>4842</v>
      </c>
      <c r="G1315">
        <v>0.111</v>
      </c>
      <c r="H1315">
        <v>40</v>
      </c>
      <c r="I1315">
        <v>121</v>
      </c>
      <c r="J1315">
        <v>1008</v>
      </c>
      <c r="K1315" t="s">
        <v>19</v>
      </c>
      <c r="L1315">
        <v>1939</v>
      </c>
      <c r="M1315">
        <v>7000</v>
      </c>
      <c r="N1315" t="s">
        <v>1435</v>
      </c>
      <c r="O1315">
        <v>10200</v>
      </c>
      <c r="P1315">
        <v>9728</v>
      </c>
      <c r="Q1315" t="s">
        <v>22</v>
      </c>
      <c r="R1315" t="str">
        <f>TEXT(raw_data!N1315, "0")</f>
        <v>2017-04-13T00:00:00.000Z</v>
      </c>
      <c r="U1315">
        <v>48235</v>
      </c>
      <c r="V1315">
        <v>7000</v>
      </c>
      <c r="W1315" t="s">
        <v>1435</v>
      </c>
    </row>
    <row r="1316" spans="1:23">
      <c r="A1316" t="s">
        <v>1439</v>
      </c>
      <c r="B1316">
        <v>48227</v>
      </c>
      <c r="C1316" t="s">
        <v>18</v>
      </c>
      <c r="D1316" t="s">
        <v>19</v>
      </c>
      <c r="E1316" t="s">
        <v>20</v>
      </c>
      <c r="F1316">
        <v>7681</v>
      </c>
      <c r="G1316">
        <v>0.17599999999999999</v>
      </c>
      <c r="H1316">
        <v>50</v>
      </c>
      <c r="I1316">
        <v>154</v>
      </c>
      <c r="J1316">
        <v>1879</v>
      </c>
      <c r="K1316" t="s">
        <v>19</v>
      </c>
      <c r="L1316">
        <v>1930</v>
      </c>
      <c r="M1316">
        <v>113000</v>
      </c>
      <c r="N1316" t="s">
        <v>1435</v>
      </c>
      <c r="O1316">
        <v>26600</v>
      </c>
      <c r="P1316">
        <v>24576</v>
      </c>
      <c r="Q1316" t="s">
        <v>22</v>
      </c>
      <c r="R1316" t="str">
        <f>TEXT(raw_data!N1316, "0")</f>
        <v>2017-04-13T00:00:00.000Z</v>
      </c>
      <c r="U1316">
        <v>48227</v>
      </c>
      <c r="V1316">
        <v>113000</v>
      </c>
      <c r="W1316" t="s">
        <v>1435</v>
      </c>
    </row>
    <row r="1317" spans="1:23">
      <c r="A1317" t="s">
        <v>1440</v>
      </c>
      <c r="B1317">
        <v>48228</v>
      </c>
      <c r="C1317" t="s">
        <v>18</v>
      </c>
      <c r="D1317" t="s">
        <v>19</v>
      </c>
      <c r="E1317" t="s">
        <v>20</v>
      </c>
      <c r="F1317">
        <v>5271</v>
      </c>
      <c r="G1317">
        <v>0.121</v>
      </c>
      <c r="H1317">
        <v>40</v>
      </c>
      <c r="I1317">
        <v>132</v>
      </c>
      <c r="J1317">
        <v>988</v>
      </c>
      <c r="K1317" t="s">
        <v>19</v>
      </c>
      <c r="L1317">
        <v>1948</v>
      </c>
      <c r="M1317">
        <v>3200</v>
      </c>
      <c r="N1317" t="s">
        <v>1435</v>
      </c>
      <c r="O1317">
        <v>7700</v>
      </c>
      <c r="P1317">
        <v>7700</v>
      </c>
      <c r="Q1317" t="s">
        <v>22</v>
      </c>
      <c r="R1317" t="str">
        <f>TEXT(raw_data!N1317, "0")</f>
        <v>2017-04-13T00:00:00.000Z</v>
      </c>
      <c r="U1317">
        <v>48228</v>
      </c>
      <c r="V1317">
        <v>3200</v>
      </c>
      <c r="W1317" t="s">
        <v>1435</v>
      </c>
    </row>
    <row r="1318" spans="1:23">
      <c r="A1318" t="s">
        <v>1441</v>
      </c>
      <c r="B1318">
        <v>48219</v>
      </c>
      <c r="C1318" t="s">
        <v>18</v>
      </c>
      <c r="D1318" t="s">
        <v>19</v>
      </c>
      <c r="E1318" t="s">
        <v>20</v>
      </c>
      <c r="F1318">
        <v>5401</v>
      </c>
      <c r="G1318">
        <v>0.124</v>
      </c>
      <c r="H1318">
        <v>40</v>
      </c>
      <c r="I1318">
        <v>135</v>
      </c>
      <c r="J1318">
        <v>812</v>
      </c>
      <c r="K1318" t="s">
        <v>19</v>
      </c>
      <c r="L1318">
        <v>1943</v>
      </c>
      <c r="M1318">
        <v>19900</v>
      </c>
      <c r="N1318" t="s">
        <v>1435</v>
      </c>
      <c r="O1318">
        <v>13100</v>
      </c>
      <c r="P1318">
        <v>11878</v>
      </c>
      <c r="Q1318" t="s">
        <v>22</v>
      </c>
      <c r="R1318" t="str">
        <f>TEXT(raw_data!N1318, "0")</f>
        <v>2017-04-13T00:00:00.000Z</v>
      </c>
      <c r="U1318">
        <v>48219</v>
      </c>
      <c r="V1318">
        <v>19900</v>
      </c>
      <c r="W1318" t="s">
        <v>1435</v>
      </c>
    </row>
    <row r="1319" spans="1:23">
      <c r="A1319" t="s">
        <v>1442</v>
      </c>
      <c r="B1319">
        <v>48228</v>
      </c>
      <c r="C1319" t="s">
        <v>18</v>
      </c>
      <c r="D1319" t="s">
        <v>19</v>
      </c>
      <c r="E1319" t="s">
        <v>20</v>
      </c>
      <c r="F1319">
        <v>5706</v>
      </c>
      <c r="G1319">
        <v>0.13100000000000001</v>
      </c>
      <c r="H1319">
        <v>40</v>
      </c>
      <c r="I1319">
        <v>143</v>
      </c>
      <c r="J1319">
        <v>1022</v>
      </c>
      <c r="K1319" t="s">
        <v>19</v>
      </c>
      <c r="L1319">
        <v>1946</v>
      </c>
      <c r="M1319">
        <v>5500</v>
      </c>
      <c r="N1319" t="s">
        <v>1435</v>
      </c>
      <c r="O1319">
        <v>10000</v>
      </c>
      <c r="P1319">
        <v>9722</v>
      </c>
      <c r="Q1319" t="s">
        <v>22</v>
      </c>
      <c r="R1319" t="str">
        <f>TEXT(raw_data!N1319, "0")</f>
        <v>2017-04-13T00:00:00.000Z</v>
      </c>
      <c r="U1319">
        <v>48228</v>
      </c>
      <c r="V1319">
        <v>5500</v>
      </c>
      <c r="W1319" t="s">
        <v>1435</v>
      </c>
    </row>
    <row r="1320" spans="1:23">
      <c r="A1320" t="s">
        <v>1443</v>
      </c>
      <c r="B1320">
        <v>48228</v>
      </c>
      <c r="C1320" t="s">
        <v>18</v>
      </c>
      <c r="D1320" t="s">
        <v>19</v>
      </c>
      <c r="E1320" t="s">
        <v>20</v>
      </c>
      <c r="F1320">
        <v>4182</v>
      </c>
      <c r="G1320">
        <v>9.6000000000000002E-2</v>
      </c>
      <c r="H1320">
        <v>35</v>
      </c>
      <c r="I1320">
        <v>120</v>
      </c>
      <c r="J1320">
        <v>991</v>
      </c>
      <c r="K1320" t="s">
        <v>19</v>
      </c>
      <c r="L1320">
        <v>1951</v>
      </c>
      <c r="M1320">
        <v>15000</v>
      </c>
      <c r="N1320" t="s">
        <v>1435</v>
      </c>
      <c r="O1320">
        <v>11600</v>
      </c>
      <c r="P1320">
        <v>11600</v>
      </c>
      <c r="Q1320" t="s">
        <v>22</v>
      </c>
      <c r="R1320" t="str">
        <f>TEXT(raw_data!N1320, "0")</f>
        <v>2017-04-13T00:00:00.000Z</v>
      </c>
      <c r="U1320">
        <v>48228</v>
      </c>
      <c r="V1320">
        <v>15000</v>
      </c>
      <c r="W1320" t="s">
        <v>1435</v>
      </c>
    </row>
    <row r="1321" spans="1:23">
      <c r="A1321" t="s">
        <v>1444</v>
      </c>
      <c r="B1321">
        <v>48234</v>
      </c>
      <c r="C1321" t="s">
        <v>18</v>
      </c>
      <c r="D1321" t="s">
        <v>19</v>
      </c>
      <c r="E1321" t="s">
        <v>20</v>
      </c>
      <c r="F1321">
        <v>5053</v>
      </c>
      <c r="G1321">
        <v>0.11600000000000001</v>
      </c>
      <c r="H1321">
        <v>40</v>
      </c>
      <c r="I1321">
        <v>126</v>
      </c>
      <c r="J1321">
        <v>1560</v>
      </c>
      <c r="K1321" t="s">
        <v>19</v>
      </c>
      <c r="L1321">
        <v>1927</v>
      </c>
      <c r="M1321">
        <v>22000</v>
      </c>
      <c r="N1321" t="s">
        <v>1435</v>
      </c>
      <c r="O1321">
        <v>11000</v>
      </c>
      <c r="P1321">
        <v>8908</v>
      </c>
      <c r="Q1321" t="s">
        <v>27</v>
      </c>
      <c r="R1321" t="str">
        <f>TEXT(raw_data!N1321, "0")</f>
        <v>2017-04-13T00:00:00.000Z</v>
      </c>
      <c r="U1321">
        <v>48234</v>
      </c>
      <c r="V1321">
        <v>22000</v>
      </c>
      <c r="W1321" t="s">
        <v>1435</v>
      </c>
    </row>
    <row r="1322" spans="1:23">
      <c r="A1322" t="s">
        <v>1445</v>
      </c>
      <c r="B1322">
        <v>48224</v>
      </c>
      <c r="C1322" t="s">
        <v>18</v>
      </c>
      <c r="D1322" t="s">
        <v>19</v>
      </c>
      <c r="E1322" t="s">
        <v>20</v>
      </c>
      <c r="F1322">
        <v>5227</v>
      </c>
      <c r="G1322">
        <v>0.12</v>
      </c>
      <c r="H1322">
        <v>42</v>
      </c>
      <c r="I1322">
        <v>126</v>
      </c>
      <c r="J1322">
        <v>837</v>
      </c>
      <c r="K1322" t="s">
        <v>19</v>
      </c>
      <c r="L1322">
        <v>1948</v>
      </c>
      <c r="M1322">
        <v>39000</v>
      </c>
      <c r="N1322" t="s">
        <v>1435</v>
      </c>
      <c r="O1322">
        <v>11700</v>
      </c>
      <c r="P1322">
        <v>10444</v>
      </c>
      <c r="Q1322" t="s">
        <v>22</v>
      </c>
      <c r="R1322" t="str">
        <f>TEXT(raw_data!N1322, "0")</f>
        <v>2017-04-13T00:00:00.000Z</v>
      </c>
      <c r="U1322">
        <v>48224</v>
      </c>
      <c r="V1322">
        <v>39000</v>
      </c>
      <c r="W1322" t="s">
        <v>1435</v>
      </c>
    </row>
    <row r="1323" spans="1:23">
      <c r="A1323" t="s">
        <v>1446</v>
      </c>
      <c r="B1323">
        <v>48224</v>
      </c>
      <c r="C1323" t="s">
        <v>18</v>
      </c>
      <c r="D1323" t="s">
        <v>19</v>
      </c>
      <c r="E1323" t="s">
        <v>20</v>
      </c>
      <c r="F1323">
        <v>5158</v>
      </c>
      <c r="G1323">
        <v>0.11799999999999999</v>
      </c>
      <c r="H1323">
        <v>40</v>
      </c>
      <c r="I1323">
        <v>129</v>
      </c>
      <c r="J1323">
        <v>1581</v>
      </c>
      <c r="K1323" t="s">
        <v>19</v>
      </c>
      <c r="L1323">
        <v>1940</v>
      </c>
      <c r="M1323">
        <v>12500</v>
      </c>
      <c r="N1323" t="s">
        <v>1435</v>
      </c>
      <c r="O1323">
        <v>15900</v>
      </c>
      <c r="P1323">
        <v>14131</v>
      </c>
      <c r="Q1323" t="s">
        <v>22</v>
      </c>
      <c r="R1323" t="str">
        <f>TEXT(raw_data!N1323, "0")</f>
        <v>2017-04-13T00:00:00.000Z</v>
      </c>
      <c r="U1323">
        <v>48224</v>
      </c>
      <c r="V1323">
        <v>12500</v>
      </c>
      <c r="W1323" t="s">
        <v>1435</v>
      </c>
    </row>
    <row r="1324" spans="1:23">
      <c r="A1324" t="s">
        <v>1447</v>
      </c>
      <c r="B1324">
        <v>48202</v>
      </c>
      <c r="C1324" t="s">
        <v>18</v>
      </c>
      <c r="D1324" t="s">
        <v>19</v>
      </c>
      <c r="E1324" t="s">
        <v>20</v>
      </c>
      <c r="F1324">
        <v>6403</v>
      </c>
      <c r="G1324">
        <v>0.14699999999999999</v>
      </c>
      <c r="H1324">
        <v>50</v>
      </c>
      <c r="I1324">
        <v>128</v>
      </c>
      <c r="J1324">
        <v>1975</v>
      </c>
      <c r="K1324" t="s">
        <v>19</v>
      </c>
      <c r="L1324">
        <v>1912</v>
      </c>
      <c r="M1324">
        <v>50000</v>
      </c>
      <c r="N1324" t="s">
        <v>1435</v>
      </c>
      <c r="O1324">
        <v>27300</v>
      </c>
      <c r="P1324">
        <v>22220</v>
      </c>
      <c r="Q1324" t="s">
        <v>22</v>
      </c>
      <c r="R1324" t="str">
        <f>TEXT(raw_data!N1324, "0")</f>
        <v>2017-04-13T00:00:00.000Z</v>
      </c>
      <c r="U1324">
        <v>48202</v>
      </c>
      <c r="V1324">
        <v>50000</v>
      </c>
      <c r="W1324" t="s">
        <v>1435</v>
      </c>
    </row>
    <row r="1325" spans="1:23">
      <c r="A1325" t="s">
        <v>1448</v>
      </c>
      <c r="B1325">
        <v>48214</v>
      </c>
      <c r="C1325" t="s">
        <v>18</v>
      </c>
      <c r="D1325" t="s">
        <v>19</v>
      </c>
      <c r="E1325" t="s">
        <v>20</v>
      </c>
      <c r="F1325">
        <v>3615</v>
      </c>
      <c r="G1325">
        <v>8.3000000000000004E-2</v>
      </c>
      <c r="H1325">
        <v>30</v>
      </c>
      <c r="I1325">
        <v>120</v>
      </c>
      <c r="J1325">
        <v>1217</v>
      </c>
      <c r="K1325" t="s">
        <v>19</v>
      </c>
      <c r="L1325">
        <v>1915</v>
      </c>
      <c r="M1325">
        <v>11250</v>
      </c>
      <c r="N1325" t="s">
        <v>1435</v>
      </c>
      <c r="O1325">
        <v>5670</v>
      </c>
      <c r="P1325">
        <v>5670</v>
      </c>
      <c r="Q1325" t="s">
        <v>27</v>
      </c>
      <c r="R1325" t="str">
        <f>TEXT(raw_data!N1325, "0")</f>
        <v>2017-04-13T00:00:00.000Z</v>
      </c>
      <c r="U1325">
        <v>48214</v>
      </c>
      <c r="V1325">
        <v>11250</v>
      </c>
      <c r="W1325" t="s">
        <v>1435</v>
      </c>
    </row>
    <row r="1326" spans="1:23">
      <c r="A1326" t="s">
        <v>1449</v>
      </c>
      <c r="B1326">
        <v>48202</v>
      </c>
      <c r="C1326" t="s">
        <v>18</v>
      </c>
      <c r="D1326" t="s">
        <v>19</v>
      </c>
      <c r="E1326" t="s">
        <v>20</v>
      </c>
      <c r="F1326">
        <v>13352</v>
      </c>
      <c r="G1326">
        <v>0.307</v>
      </c>
      <c r="H1326">
        <v>80</v>
      </c>
      <c r="I1326">
        <v>168</v>
      </c>
      <c r="J1326">
        <v>5217</v>
      </c>
      <c r="K1326" t="s">
        <v>19</v>
      </c>
      <c r="L1326">
        <v>1919</v>
      </c>
      <c r="M1326">
        <v>240000</v>
      </c>
      <c r="N1326" t="s">
        <v>1450</v>
      </c>
      <c r="O1326">
        <v>125000</v>
      </c>
      <c r="P1326">
        <v>125000</v>
      </c>
      <c r="Q1326" t="s">
        <v>22</v>
      </c>
      <c r="R1326" t="str">
        <f>TEXT(raw_data!N1326, "0")</f>
        <v>2017-04-14T00:00:00.000Z</v>
      </c>
      <c r="U1326">
        <v>48202</v>
      </c>
      <c r="V1326">
        <v>240000</v>
      </c>
      <c r="W1326" t="s">
        <v>1450</v>
      </c>
    </row>
    <row r="1327" spans="1:23">
      <c r="A1327" t="s">
        <v>1451</v>
      </c>
      <c r="B1327">
        <v>48210</v>
      </c>
      <c r="C1327" t="s">
        <v>18</v>
      </c>
      <c r="D1327" t="s">
        <v>19</v>
      </c>
      <c r="E1327" t="s">
        <v>20</v>
      </c>
      <c r="F1327">
        <v>3311</v>
      </c>
      <c r="G1327">
        <v>7.5999999999999998E-2</v>
      </c>
      <c r="H1327">
        <v>30</v>
      </c>
      <c r="I1327">
        <v>110</v>
      </c>
      <c r="J1327">
        <v>924</v>
      </c>
      <c r="K1327" t="s">
        <v>19</v>
      </c>
      <c r="L1327">
        <v>1924</v>
      </c>
      <c r="M1327">
        <v>21600</v>
      </c>
      <c r="N1327" t="s">
        <v>1450</v>
      </c>
      <c r="O1327">
        <v>11000</v>
      </c>
      <c r="P1327">
        <v>10035</v>
      </c>
      <c r="Q1327" t="s">
        <v>27</v>
      </c>
      <c r="R1327" t="str">
        <f>TEXT(raw_data!N1327, "0")</f>
        <v>2017-04-14T00:00:00.000Z</v>
      </c>
      <c r="U1327">
        <v>48210</v>
      </c>
      <c r="V1327">
        <v>21600</v>
      </c>
      <c r="W1327" t="s">
        <v>1450</v>
      </c>
    </row>
    <row r="1328" spans="1:23">
      <c r="A1328" t="s">
        <v>1452</v>
      </c>
      <c r="B1328">
        <v>48221</v>
      </c>
      <c r="C1328" t="s">
        <v>18</v>
      </c>
      <c r="D1328" t="s">
        <v>19</v>
      </c>
      <c r="E1328" t="s">
        <v>20</v>
      </c>
      <c r="F1328">
        <v>4008</v>
      </c>
      <c r="G1328">
        <v>9.1999999999999998E-2</v>
      </c>
      <c r="H1328">
        <v>35</v>
      </c>
      <c r="I1328">
        <v>114</v>
      </c>
      <c r="J1328">
        <v>1644</v>
      </c>
      <c r="K1328" t="s">
        <v>19</v>
      </c>
      <c r="L1328">
        <v>1928</v>
      </c>
      <c r="M1328">
        <v>48000</v>
      </c>
      <c r="N1328" t="s">
        <v>1450</v>
      </c>
      <c r="O1328">
        <v>16200</v>
      </c>
      <c r="P1328">
        <v>14540</v>
      </c>
      <c r="Q1328" t="s">
        <v>22</v>
      </c>
      <c r="R1328" t="str">
        <f>TEXT(raw_data!N1328, "0")</f>
        <v>2017-04-14T00:00:00.000Z</v>
      </c>
      <c r="U1328">
        <v>48221</v>
      </c>
      <c r="V1328">
        <v>48000</v>
      </c>
      <c r="W1328" t="s">
        <v>1450</v>
      </c>
    </row>
    <row r="1329" spans="1:23">
      <c r="A1329" t="s">
        <v>1453</v>
      </c>
      <c r="B1329">
        <v>48204</v>
      </c>
      <c r="C1329" t="s">
        <v>18</v>
      </c>
      <c r="D1329" t="s">
        <v>19</v>
      </c>
      <c r="E1329" t="s">
        <v>20</v>
      </c>
      <c r="F1329">
        <v>4792</v>
      </c>
      <c r="G1329">
        <v>0.11</v>
      </c>
      <c r="H1329">
        <v>40</v>
      </c>
      <c r="I1329">
        <v>120</v>
      </c>
      <c r="J1329">
        <v>1462</v>
      </c>
      <c r="K1329" t="s">
        <v>19</v>
      </c>
      <c r="L1329">
        <v>1940</v>
      </c>
      <c r="M1329">
        <v>30000</v>
      </c>
      <c r="N1329" t="s">
        <v>1450</v>
      </c>
      <c r="O1329">
        <v>15300</v>
      </c>
      <c r="P1329">
        <v>14643</v>
      </c>
      <c r="Q1329" t="s">
        <v>22</v>
      </c>
      <c r="R1329" t="str">
        <f>TEXT(raw_data!N1329, "0")</f>
        <v>2017-04-14T00:00:00.000Z</v>
      </c>
      <c r="U1329">
        <v>48204</v>
      </c>
      <c r="V1329">
        <v>30000</v>
      </c>
      <c r="W1329" t="s">
        <v>1450</v>
      </c>
    </row>
    <row r="1330" spans="1:23">
      <c r="A1330" t="s">
        <v>1454</v>
      </c>
      <c r="B1330">
        <v>48238</v>
      </c>
      <c r="C1330" t="s">
        <v>18</v>
      </c>
      <c r="D1330" t="s">
        <v>19</v>
      </c>
      <c r="E1330" t="s">
        <v>20</v>
      </c>
      <c r="F1330">
        <v>3765</v>
      </c>
      <c r="G1330">
        <v>8.5999999999999993E-2</v>
      </c>
      <c r="H1330">
        <v>37</v>
      </c>
      <c r="I1330">
        <v>111</v>
      </c>
      <c r="J1330">
        <v>1418</v>
      </c>
      <c r="K1330" t="s">
        <v>19</v>
      </c>
      <c r="L1330">
        <v>1936</v>
      </c>
      <c r="M1330">
        <v>8000</v>
      </c>
      <c r="N1330" t="s">
        <v>1450</v>
      </c>
      <c r="O1330">
        <v>17800</v>
      </c>
      <c r="P1330">
        <v>15462</v>
      </c>
      <c r="Q1330" t="s">
        <v>27</v>
      </c>
      <c r="R1330" t="str">
        <f>TEXT(raw_data!N1330, "0")</f>
        <v>2017-04-14T00:00:00.000Z</v>
      </c>
      <c r="U1330">
        <v>48238</v>
      </c>
      <c r="V1330">
        <v>8000</v>
      </c>
      <c r="W1330" t="s">
        <v>1450</v>
      </c>
    </row>
    <row r="1331" spans="1:23">
      <c r="A1331" t="s">
        <v>1455</v>
      </c>
      <c r="B1331">
        <v>48235</v>
      </c>
      <c r="C1331" t="s">
        <v>18</v>
      </c>
      <c r="D1331" t="s">
        <v>19</v>
      </c>
      <c r="E1331" t="s">
        <v>20</v>
      </c>
      <c r="F1331">
        <v>5322</v>
      </c>
      <c r="G1331">
        <v>0.122</v>
      </c>
      <c r="H1331">
        <v>40</v>
      </c>
      <c r="I1331">
        <v>134</v>
      </c>
      <c r="J1331">
        <v>1123</v>
      </c>
      <c r="K1331" t="s">
        <v>19</v>
      </c>
      <c r="L1331">
        <v>1950</v>
      </c>
      <c r="M1331">
        <v>28800</v>
      </c>
      <c r="N1331" t="s">
        <v>1450</v>
      </c>
      <c r="O1331">
        <v>17500</v>
      </c>
      <c r="P1331">
        <v>16281</v>
      </c>
      <c r="Q1331" t="s">
        <v>22</v>
      </c>
      <c r="R1331" t="str">
        <f>TEXT(raw_data!N1331, "0")</f>
        <v>2017-04-14T00:00:00.000Z</v>
      </c>
      <c r="U1331">
        <v>48235</v>
      </c>
      <c r="V1331">
        <v>28800</v>
      </c>
      <c r="W1331" t="s">
        <v>1450</v>
      </c>
    </row>
    <row r="1332" spans="1:23">
      <c r="A1332" t="s">
        <v>1456</v>
      </c>
      <c r="B1332">
        <v>48228</v>
      </c>
      <c r="C1332" t="s">
        <v>18</v>
      </c>
      <c r="D1332" t="s">
        <v>19</v>
      </c>
      <c r="E1332" t="s">
        <v>20</v>
      </c>
      <c r="F1332">
        <v>4487</v>
      </c>
      <c r="G1332">
        <v>0.10299999999999999</v>
      </c>
      <c r="H1332">
        <v>40</v>
      </c>
      <c r="I1332">
        <v>121</v>
      </c>
      <c r="J1332">
        <v>1125</v>
      </c>
      <c r="K1332" t="s">
        <v>19</v>
      </c>
      <c r="L1332">
        <v>1952</v>
      </c>
      <c r="M1332">
        <v>47500</v>
      </c>
      <c r="N1332" t="s">
        <v>1450</v>
      </c>
      <c r="O1332">
        <v>13300</v>
      </c>
      <c r="P1332">
        <v>13300</v>
      </c>
      <c r="Q1332" t="s">
        <v>22</v>
      </c>
      <c r="R1332" t="str">
        <f>TEXT(raw_data!N1332, "0")</f>
        <v>2017-04-14T00:00:00.000Z</v>
      </c>
      <c r="U1332">
        <v>48228</v>
      </c>
      <c r="V1332">
        <v>47500</v>
      </c>
      <c r="W1332" t="s">
        <v>1450</v>
      </c>
    </row>
    <row r="1333" spans="1:23">
      <c r="A1333" t="s">
        <v>1457</v>
      </c>
      <c r="B1333">
        <v>48228</v>
      </c>
      <c r="C1333" t="s">
        <v>18</v>
      </c>
      <c r="D1333" t="s">
        <v>19</v>
      </c>
      <c r="E1333" t="s">
        <v>20</v>
      </c>
      <c r="F1333">
        <v>4356</v>
      </c>
      <c r="G1333">
        <v>0.1</v>
      </c>
      <c r="H1333">
        <v>39</v>
      </c>
      <c r="I1333">
        <v>112</v>
      </c>
      <c r="J1333">
        <v>910</v>
      </c>
      <c r="K1333" t="s">
        <v>19</v>
      </c>
      <c r="L1333">
        <v>1950</v>
      </c>
      <c r="M1333">
        <v>10500</v>
      </c>
      <c r="N1333" t="s">
        <v>1450</v>
      </c>
      <c r="O1333">
        <v>12300</v>
      </c>
      <c r="P1333">
        <v>11878</v>
      </c>
      <c r="Q1333" t="s">
        <v>350</v>
      </c>
      <c r="R1333" t="str">
        <f>TEXT(raw_data!N1333, "0")</f>
        <v>2017-04-14T00:00:00.000Z</v>
      </c>
      <c r="U1333">
        <v>48228</v>
      </c>
      <c r="V1333">
        <v>10500</v>
      </c>
      <c r="W1333" t="s">
        <v>1450</v>
      </c>
    </row>
    <row r="1334" spans="1:23">
      <c r="A1334" t="s">
        <v>1458</v>
      </c>
      <c r="B1334">
        <v>48219</v>
      </c>
      <c r="C1334" t="s">
        <v>18</v>
      </c>
      <c r="D1334" t="s">
        <v>19</v>
      </c>
      <c r="E1334" t="s">
        <v>20</v>
      </c>
      <c r="F1334">
        <v>4966</v>
      </c>
      <c r="G1334">
        <v>0.114</v>
      </c>
      <c r="H1334">
        <v>45</v>
      </c>
      <c r="I1334">
        <v>110</v>
      </c>
      <c r="J1334">
        <v>980</v>
      </c>
      <c r="K1334" t="s">
        <v>19</v>
      </c>
      <c r="L1334">
        <v>1953</v>
      </c>
      <c r="M1334">
        <v>23700</v>
      </c>
      <c r="N1334" t="s">
        <v>1450</v>
      </c>
      <c r="O1334">
        <v>12500</v>
      </c>
      <c r="P1334">
        <v>11776</v>
      </c>
      <c r="Q1334" t="s">
        <v>27</v>
      </c>
      <c r="R1334" t="str">
        <f>TEXT(raw_data!N1334, "0")</f>
        <v>2017-04-14T00:00:00.000Z</v>
      </c>
      <c r="U1334">
        <v>48219</v>
      </c>
      <c r="V1334">
        <v>23700</v>
      </c>
      <c r="W1334" t="s">
        <v>1450</v>
      </c>
    </row>
    <row r="1335" spans="1:23">
      <c r="A1335" t="s">
        <v>1459</v>
      </c>
      <c r="B1335">
        <v>48223</v>
      </c>
      <c r="C1335" t="s">
        <v>18</v>
      </c>
      <c r="D1335" t="s">
        <v>19</v>
      </c>
      <c r="E1335" t="s">
        <v>20</v>
      </c>
      <c r="F1335">
        <v>3487</v>
      </c>
      <c r="G1335">
        <v>0.08</v>
      </c>
      <c r="H1335">
        <v>35</v>
      </c>
      <c r="I1335">
        <v>100</v>
      </c>
      <c r="J1335">
        <v>969</v>
      </c>
      <c r="K1335" t="s">
        <v>19</v>
      </c>
      <c r="L1335">
        <v>1963</v>
      </c>
      <c r="M1335">
        <v>5200</v>
      </c>
      <c r="N1335" t="s">
        <v>1450</v>
      </c>
      <c r="O1335">
        <v>7600</v>
      </c>
      <c r="P1335">
        <v>6246</v>
      </c>
      <c r="Q1335" t="s">
        <v>22</v>
      </c>
      <c r="R1335" t="str">
        <f>TEXT(raw_data!N1335, "0")</f>
        <v>2017-04-14T00:00:00.000Z</v>
      </c>
      <c r="U1335">
        <v>48223</v>
      </c>
      <c r="V1335">
        <v>5200</v>
      </c>
      <c r="W1335" t="s">
        <v>1450</v>
      </c>
    </row>
    <row r="1336" spans="1:23">
      <c r="A1336" t="s">
        <v>1460</v>
      </c>
      <c r="B1336">
        <v>48234</v>
      </c>
      <c r="C1336" t="s">
        <v>18</v>
      </c>
      <c r="D1336" t="s">
        <v>19</v>
      </c>
      <c r="E1336" t="s">
        <v>20</v>
      </c>
      <c r="F1336">
        <v>5140</v>
      </c>
      <c r="G1336">
        <v>0.11799999999999999</v>
      </c>
      <c r="H1336">
        <v>40</v>
      </c>
      <c r="I1336">
        <v>128</v>
      </c>
      <c r="J1336">
        <v>822</v>
      </c>
      <c r="K1336" t="s">
        <v>19</v>
      </c>
      <c r="L1336">
        <v>1949</v>
      </c>
      <c r="M1336">
        <v>3000</v>
      </c>
      <c r="N1336" t="s">
        <v>1450</v>
      </c>
      <c r="O1336">
        <v>8100</v>
      </c>
      <c r="P1336">
        <v>7065</v>
      </c>
      <c r="Q1336" t="s">
        <v>22</v>
      </c>
      <c r="R1336" t="str">
        <f>TEXT(raw_data!N1336, "0")</f>
        <v>2017-04-14T00:00:00.000Z</v>
      </c>
      <c r="U1336">
        <v>48234</v>
      </c>
      <c r="V1336">
        <v>3000</v>
      </c>
      <c r="W1336" t="s">
        <v>1450</v>
      </c>
    </row>
    <row r="1337" spans="1:23">
      <c r="A1337" t="s">
        <v>1461</v>
      </c>
      <c r="B1337">
        <v>48234</v>
      </c>
      <c r="C1337" t="s">
        <v>18</v>
      </c>
      <c r="D1337" t="s">
        <v>19</v>
      </c>
      <c r="E1337" t="s">
        <v>20</v>
      </c>
      <c r="F1337">
        <v>4008</v>
      </c>
      <c r="G1337">
        <v>9.1999999999999998E-2</v>
      </c>
      <c r="H1337">
        <v>40</v>
      </c>
      <c r="I1337">
        <v>100</v>
      </c>
      <c r="J1337">
        <v>1372</v>
      </c>
      <c r="K1337" t="s">
        <v>19</v>
      </c>
      <c r="L1337">
        <v>1952</v>
      </c>
      <c r="M1337">
        <v>16000</v>
      </c>
      <c r="N1337" t="s">
        <v>1450</v>
      </c>
      <c r="O1337">
        <v>7800</v>
      </c>
      <c r="P1337">
        <v>7800</v>
      </c>
      <c r="Q1337" t="s">
        <v>22</v>
      </c>
      <c r="R1337" t="str">
        <f>TEXT(raw_data!N1337, "0")</f>
        <v>2017-04-14T00:00:00.000Z</v>
      </c>
      <c r="U1337">
        <v>48234</v>
      </c>
      <c r="V1337">
        <v>16000</v>
      </c>
      <c r="W1337" t="s">
        <v>1450</v>
      </c>
    </row>
    <row r="1338" spans="1:23">
      <c r="A1338" t="s">
        <v>1462</v>
      </c>
      <c r="B1338">
        <v>48212</v>
      </c>
      <c r="C1338" t="s">
        <v>18</v>
      </c>
      <c r="D1338" t="s">
        <v>19</v>
      </c>
      <c r="E1338" t="s">
        <v>20</v>
      </c>
      <c r="F1338">
        <v>3006</v>
      </c>
      <c r="G1338">
        <v>6.9000000000000006E-2</v>
      </c>
      <c r="H1338">
        <v>30</v>
      </c>
      <c r="I1338">
        <v>100</v>
      </c>
      <c r="J1338">
        <v>1020</v>
      </c>
      <c r="K1338" t="s">
        <v>19</v>
      </c>
      <c r="L1338">
        <v>1923</v>
      </c>
      <c r="M1338">
        <v>49000</v>
      </c>
      <c r="N1338" t="s">
        <v>1450</v>
      </c>
      <c r="O1338">
        <v>9100</v>
      </c>
      <c r="P1338">
        <v>8499</v>
      </c>
      <c r="Q1338" t="s">
        <v>27</v>
      </c>
      <c r="R1338" t="str">
        <f>TEXT(raw_data!N1338, "0")</f>
        <v>2017-04-14T00:00:00.000Z</v>
      </c>
      <c r="U1338">
        <v>48212</v>
      </c>
      <c r="V1338">
        <v>49000</v>
      </c>
      <c r="W1338" t="s">
        <v>1450</v>
      </c>
    </row>
    <row r="1339" spans="1:23">
      <c r="A1339" t="s">
        <v>1463</v>
      </c>
      <c r="B1339">
        <v>48213</v>
      </c>
      <c r="C1339" t="s">
        <v>18</v>
      </c>
      <c r="D1339" t="s">
        <v>19</v>
      </c>
      <c r="E1339" t="s">
        <v>20</v>
      </c>
      <c r="F1339">
        <v>3136</v>
      </c>
      <c r="G1339">
        <v>7.1999999999999995E-2</v>
      </c>
      <c r="H1339">
        <v>69</v>
      </c>
      <c r="I1339">
        <v>45</v>
      </c>
      <c r="J1339">
        <v>1436</v>
      </c>
      <c r="K1339" t="s">
        <v>19</v>
      </c>
      <c r="L1339">
        <v>1910</v>
      </c>
      <c r="M1339">
        <v>4000</v>
      </c>
      <c r="N1339" t="s">
        <v>1450</v>
      </c>
      <c r="O1339">
        <v>4140</v>
      </c>
      <c r="P1339">
        <v>4096</v>
      </c>
      <c r="Q1339" t="s">
        <v>27</v>
      </c>
      <c r="R1339" t="str">
        <f>TEXT(raw_data!N1339, "0")</f>
        <v>2017-04-14T00:00:00.000Z</v>
      </c>
      <c r="U1339">
        <v>48213</v>
      </c>
      <c r="V1339">
        <v>4000</v>
      </c>
      <c r="W1339" t="s">
        <v>1450</v>
      </c>
    </row>
    <row r="1340" spans="1:23">
      <c r="A1340" t="s">
        <v>1464</v>
      </c>
      <c r="B1340">
        <v>48215</v>
      </c>
      <c r="C1340" t="s">
        <v>18</v>
      </c>
      <c r="D1340" t="s">
        <v>19</v>
      </c>
      <c r="E1340" t="s">
        <v>20</v>
      </c>
      <c r="F1340">
        <v>5184</v>
      </c>
      <c r="G1340">
        <v>0.11899999999999999</v>
      </c>
      <c r="H1340">
        <v>40</v>
      </c>
      <c r="I1340">
        <v>130</v>
      </c>
      <c r="J1340">
        <v>1174</v>
      </c>
      <c r="K1340" t="s">
        <v>19</v>
      </c>
      <c r="L1340">
        <v>1921</v>
      </c>
      <c r="M1340">
        <v>27900</v>
      </c>
      <c r="N1340" t="s">
        <v>1450</v>
      </c>
      <c r="O1340">
        <v>8400</v>
      </c>
      <c r="P1340">
        <v>7372</v>
      </c>
      <c r="Q1340" t="s">
        <v>22</v>
      </c>
      <c r="R1340" t="str">
        <f>TEXT(raw_data!N1340, "0")</f>
        <v>2017-04-14T00:00:00.000Z</v>
      </c>
      <c r="U1340">
        <v>48215</v>
      </c>
      <c r="V1340">
        <v>27900</v>
      </c>
      <c r="W1340" t="s">
        <v>1450</v>
      </c>
    </row>
    <row r="1341" spans="1:23">
      <c r="A1341" t="s">
        <v>1465</v>
      </c>
      <c r="B1341">
        <v>48224</v>
      </c>
      <c r="C1341" t="s">
        <v>18</v>
      </c>
      <c r="D1341" t="s">
        <v>19</v>
      </c>
      <c r="E1341" t="s">
        <v>20</v>
      </c>
      <c r="F1341">
        <v>5009</v>
      </c>
      <c r="G1341">
        <v>0.115</v>
      </c>
      <c r="H1341">
        <v>43</v>
      </c>
      <c r="I1341">
        <v>117</v>
      </c>
      <c r="J1341">
        <v>1736</v>
      </c>
      <c r="K1341" t="s">
        <v>19</v>
      </c>
      <c r="L1341">
        <v>1941</v>
      </c>
      <c r="M1341">
        <v>37000</v>
      </c>
      <c r="N1341" t="s">
        <v>1450</v>
      </c>
      <c r="O1341">
        <v>18400</v>
      </c>
      <c r="P1341">
        <v>16281</v>
      </c>
      <c r="Q1341" t="s">
        <v>22</v>
      </c>
      <c r="R1341" t="str">
        <f>TEXT(raw_data!N1341, "0")</f>
        <v>2017-04-14T00:00:00.000Z</v>
      </c>
      <c r="U1341">
        <v>48224</v>
      </c>
      <c r="V1341">
        <v>37000</v>
      </c>
      <c r="W1341" t="s">
        <v>1450</v>
      </c>
    </row>
    <row r="1342" spans="1:23">
      <c r="A1342" t="s">
        <v>1466</v>
      </c>
      <c r="B1342">
        <v>48236</v>
      </c>
      <c r="C1342" t="s">
        <v>18</v>
      </c>
      <c r="D1342" t="s">
        <v>19</v>
      </c>
      <c r="E1342" t="s">
        <v>20</v>
      </c>
      <c r="F1342">
        <v>10019</v>
      </c>
      <c r="G1342">
        <v>0.23</v>
      </c>
      <c r="H1342">
        <v>91</v>
      </c>
      <c r="I1342">
        <v>110</v>
      </c>
      <c r="J1342">
        <v>1353</v>
      </c>
      <c r="K1342" t="s">
        <v>19</v>
      </c>
      <c r="L1342">
        <v>1948</v>
      </c>
      <c r="M1342">
        <v>50000</v>
      </c>
      <c r="N1342" t="s">
        <v>1450</v>
      </c>
      <c r="O1342">
        <v>21400</v>
      </c>
      <c r="P1342">
        <v>18944</v>
      </c>
      <c r="Q1342" t="s">
        <v>27</v>
      </c>
      <c r="R1342" t="str">
        <f>TEXT(raw_data!N1342, "0")</f>
        <v>2017-04-14T00:00:00.000Z</v>
      </c>
      <c r="U1342">
        <v>48236</v>
      </c>
      <c r="V1342">
        <v>50000</v>
      </c>
      <c r="W1342" t="s">
        <v>1450</v>
      </c>
    </row>
    <row r="1343" spans="1:23">
      <c r="A1343" t="s">
        <v>1467</v>
      </c>
      <c r="B1343">
        <v>48227</v>
      </c>
      <c r="C1343" t="s">
        <v>18</v>
      </c>
      <c r="D1343" t="s">
        <v>19</v>
      </c>
      <c r="E1343" t="s">
        <v>20</v>
      </c>
      <c r="F1343">
        <v>4356</v>
      </c>
      <c r="G1343">
        <v>0.1</v>
      </c>
      <c r="H1343">
        <v>36</v>
      </c>
      <c r="I1343">
        <v>121</v>
      </c>
      <c r="J1343">
        <v>705</v>
      </c>
      <c r="K1343" t="s">
        <v>19</v>
      </c>
      <c r="L1343">
        <v>1940</v>
      </c>
      <c r="M1343">
        <v>27000</v>
      </c>
      <c r="N1343" t="s">
        <v>1468</v>
      </c>
      <c r="O1343">
        <v>3330</v>
      </c>
      <c r="P1343">
        <v>3330</v>
      </c>
      <c r="Q1343" t="s">
        <v>22</v>
      </c>
      <c r="R1343" t="str">
        <f>TEXT(raw_data!N1343, "0")</f>
        <v>2017-04-15T00:00:00.000Z</v>
      </c>
      <c r="U1343">
        <v>48227</v>
      </c>
      <c r="V1343">
        <v>27000</v>
      </c>
      <c r="W1343" t="s">
        <v>1468</v>
      </c>
    </row>
    <row r="1344" spans="1:23">
      <c r="A1344" t="s">
        <v>1469</v>
      </c>
      <c r="B1344">
        <v>48227</v>
      </c>
      <c r="C1344" t="s">
        <v>18</v>
      </c>
      <c r="D1344" t="s">
        <v>19</v>
      </c>
      <c r="E1344" t="s">
        <v>20</v>
      </c>
      <c r="F1344">
        <v>4443</v>
      </c>
      <c r="G1344">
        <v>0.10199999999999999</v>
      </c>
      <c r="H1344">
        <v>36</v>
      </c>
      <c r="I1344">
        <v>123</v>
      </c>
      <c r="J1344">
        <v>764</v>
      </c>
      <c r="K1344" t="s">
        <v>19</v>
      </c>
      <c r="L1344">
        <v>1940</v>
      </c>
      <c r="M1344">
        <v>27000</v>
      </c>
      <c r="N1344" t="s">
        <v>1468</v>
      </c>
      <c r="O1344">
        <v>5490</v>
      </c>
      <c r="P1344">
        <v>5490</v>
      </c>
      <c r="Q1344" t="s">
        <v>22</v>
      </c>
      <c r="R1344" t="str">
        <f>TEXT(raw_data!N1344, "0")</f>
        <v>2017-04-15T00:00:00.000Z</v>
      </c>
      <c r="U1344">
        <v>48227</v>
      </c>
      <c r="V1344">
        <v>27000</v>
      </c>
      <c r="W1344" t="s">
        <v>1468</v>
      </c>
    </row>
    <row r="1345" spans="1:23">
      <c r="A1345" t="s">
        <v>1470</v>
      </c>
      <c r="B1345">
        <v>48227</v>
      </c>
      <c r="C1345" t="s">
        <v>18</v>
      </c>
      <c r="D1345" t="s">
        <v>19</v>
      </c>
      <c r="E1345" t="s">
        <v>20</v>
      </c>
      <c r="F1345">
        <v>3958</v>
      </c>
      <c r="G1345">
        <v>9.0999999999999998E-2</v>
      </c>
      <c r="H1345">
        <v>37</v>
      </c>
      <c r="I1345">
        <v>107</v>
      </c>
      <c r="J1345">
        <v>1475</v>
      </c>
      <c r="K1345" t="s">
        <v>19</v>
      </c>
      <c r="L1345">
        <v>1936</v>
      </c>
      <c r="M1345">
        <v>27000</v>
      </c>
      <c r="N1345" t="s">
        <v>1468</v>
      </c>
      <c r="O1345">
        <v>16300</v>
      </c>
      <c r="P1345">
        <v>15052</v>
      </c>
      <c r="Q1345" t="s">
        <v>22</v>
      </c>
      <c r="R1345" t="str">
        <f>TEXT(raw_data!N1345, "0")</f>
        <v>2017-04-15T00:00:00.000Z</v>
      </c>
      <c r="U1345">
        <v>48227</v>
      </c>
      <c r="V1345">
        <v>27000</v>
      </c>
      <c r="W1345" t="s">
        <v>1468</v>
      </c>
    </row>
    <row r="1346" spans="1:23">
      <c r="A1346" t="s">
        <v>1471</v>
      </c>
      <c r="B1346">
        <v>48227</v>
      </c>
      <c r="C1346" t="s">
        <v>18</v>
      </c>
      <c r="D1346" t="s">
        <v>26</v>
      </c>
      <c r="E1346" t="s">
        <v>20</v>
      </c>
      <c r="F1346">
        <v>4356</v>
      </c>
      <c r="G1346">
        <v>0.1</v>
      </c>
      <c r="H1346">
        <v>35</v>
      </c>
      <c r="I1346">
        <v>124</v>
      </c>
      <c r="J1346">
        <v>1512</v>
      </c>
      <c r="K1346" t="s">
        <v>19</v>
      </c>
      <c r="L1346">
        <v>1926</v>
      </c>
      <c r="M1346">
        <v>27000</v>
      </c>
      <c r="N1346" t="s">
        <v>1468</v>
      </c>
      <c r="O1346">
        <v>12000</v>
      </c>
      <c r="P1346">
        <v>10444</v>
      </c>
      <c r="Q1346" t="s">
        <v>22</v>
      </c>
      <c r="R1346" t="str">
        <f>TEXT(raw_data!N1346, "0")</f>
        <v>2017-04-15T00:00:00.000Z</v>
      </c>
      <c r="U1346">
        <v>48227</v>
      </c>
      <c r="V1346">
        <v>27000</v>
      </c>
      <c r="W1346" t="s">
        <v>1468</v>
      </c>
    </row>
    <row r="1347" spans="1:23">
      <c r="A1347" t="s">
        <v>1472</v>
      </c>
      <c r="B1347">
        <v>48227</v>
      </c>
      <c r="C1347" t="s">
        <v>18</v>
      </c>
      <c r="D1347" t="s">
        <v>19</v>
      </c>
      <c r="E1347" t="s">
        <v>20</v>
      </c>
      <c r="F1347">
        <v>5097</v>
      </c>
      <c r="G1347">
        <v>0.11700000000000001</v>
      </c>
      <c r="H1347">
        <v>40</v>
      </c>
      <c r="I1347">
        <v>127</v>
      </c>
      <c r="J1347">
        <v>1164</v>
      </c>
      <c r="K1347" t="s">
        <v>19</v>
      </c>
      <c r="L1347">
        <v>1929</v>
      </c>
      <c r="M1347">
        <v>27000</v>
      </c>
      <c r="N1347" t="s">
        <v>1468</v>
      </c>
      <c r="O1347">
        <v>10700</v>
      </c>
      <c r="P1347">
        <v>10342</v>
      </c>
      <c r="Q1347" t="s">
        <v>22</v>
      </c>
      <c r="R1347" t="str">
        <f>TEXT(raw_data!N1347, "0")</f>
        <v>2017-04-15T00:00:00.000Z</v>
      </c>
      <c r="U1347">
        <v>48227</v>
      </c>
      <c r="V1347">
        <v>27000</v>
      </c>
      <c r="W1347" t="s">
        <v>1468</v>
      </c>
    </row>
    <row r="1348" spans="1:23">
      <c r="A1348" t="s">
        <v>1473</v>
      </c>
      <c r="B1348">
        <v>48227</v>
      </c>
      <c r="C1348" t="s">
        <v>18</v>
      </c>
      <c r="D1348" t="s">
        <v>19</v>
      </c>
      <c r="E1348" t="s">
        <v>20</v>
      </c>
      <c r="F1348">
        <v>5401</v>
      </c>
      <c r="G1348">
        <v>0.124</v>
      </c>
      <c r="H1348">
        <v>38</v>
      </c>
      <c r="I1348">
        <v>144</v>
      </c>
      <c r="J1348">
        <v>1149</v>
      </c>
      <c r="K1348" t="s">
        <v>19</v>
      </c>
      <c r="L1348">
        <v>1947</v>
      </c>
      <c r="M1348">
        <v>27000</v>
      </c>
      <c r="N1348" t="s">
        <v>1468</v>
      </c>
      <c r="O1348">
        <v>14100</v>
      </c>
      <c r="P1348">
        <v>13516</v>
      </c>
      <c r="Q1348" t="s">
        <v>22</v>
      </c>
      <c r="R1348" t="str">
        <f>TEXT(raw_data!N1348, "0")</f>
        <v>2017-04-15T00:00:00.000Z</v>
      </c>
      <c r="U1348">
        <v>48227</v>
      </c>
      <c r="V1348">
        <v>27000</v>
      </c>
      <c r="W1348" t="s">
        <v>1468</v>
      </c>
    </row>
    <row r="1349" spans="1:23">
      <c r="A1349" t="s">
        <v>1474</v>
      </c>
      <c r="B1349">
        <v>48227</v>
      </c>
      <c r="C1349" t="s">
        <v>18</v>
      </c>
      <c r="D1349" t="s">
        <v>19</v>
      </c>
      <c r="E1349" t="s">
        <v>20</v>
      </c>
      <c r="F1349">
        <v>5666</v>
      </c>
      <c r="G1349">
        <v>0.13</v>
      </c>
      <c r="H1349">
        <v>41</v>
      </c>
      <c r="I1349">
        <v>138</v>
      </c>
      <c r="J1349">
        <v>1014</v>
      </c>
      <c r="K1349" t="s">
        <v>19</v>
      </c>
      <c r="L1349">
        <v>1941</v>
      </c>
      <c r="M1349">
        <v>27000</v>
      </c>
      <c r="N1349" t="s">
        <v>1468</v>
      </c>
      <c r="O1349">
        <v>11700</v>
      </c>
      <c r="P1349">
        <v>10956</v>
      </c>
      <c r="Q1349" t="s">
        <v>22</v>
      </c>
      <c r="R1349" t="str">
        <f>TEXT(raw_data!N1349, "0")</f>
        <v>2017-04-15T00:00:00.000Z</v>
      </c>
      <c r="U1349">
        <v>48227</v>
      </c>
      <c r="V1349">
        <v>27000</v>
      </c>
      <c r="W1349" t="s">
        <v>1468</v>
      </c>
    </row>
    <row r="1350" spans="1:23">
      <c r="A1350" t="s">
        <v>1475</v>
      </c>
      <c r="B1350">
        <v>48228</v>
      </c>
      <c r="C1350" t="s">
        <v>18</v>
      </c>
      <c r="D1350" t="s">
        <v>19</v>
      </c>
      <c r="E1350" t="s">
        <v>20</v>
      </c>
      <c r="F1350">
        <v>4443</v>
      </c>
      <c r="G1350">
        <v>0.10199999999999999</v>
      </c>
      <c r="H1350">
        <v>35</v>
      </c>
      <c r="I1350">
        <v>127</v>
      </c>
      <c r="J1350">
        <v>960</v>
      </c>
      <c r="K1350" t="s">
        <v>19</v>
      </c>
      <c r="L1350">
        <v>1948</v>
      </c>
      <c r="M1350">
        <v>27000</v>
      </c>
      <c r="N1350" t="s">
        <v>1468</v>
      </c>
      <c r="O1350">
        <v>9700</v>
      </c>
      <c r="P1350">
        <v>9011</v>
      </c>
      <c r="Q1350" t="s">
        <v>22</v>
      </c>
      <c r="R1350" t="str">
        <f>TEXT(raw_data!N1350, "0")</f>
        <v>2017-04-15T00:00:00.000Z</v>
      </c>
      <c r="U1350">
        <v>48228</v>
      </c>
      <c r="V1350">
        <v>27000</v>
      </c>
      <c r="W1350" t="s">
        <v>1468</v>
      </c>
    </row>
    <row r="1351" spans="1:23">
      <c r="A1351" t="s">
        <v>1476</v>
      </c>
      <c r="B1351">
        <v>48228</v>
      </c>
      <c r="C1351" t="s">
        <v>18</v>
      </c>
      <c r="D1351" t="s">
        <v>19</v>
      </c>
      <c r="E1351" t="s">
        <v>20</v>
      </c>
      <c r="F1351">
        <v>5009</v>
      </c>
      <c r="G1351">
        <v>0.115</v>
      </c>
      <c r="H1351">
        <v>40</v>
      </c>
      <c r="I1351">
        <v>125</v>
      </c>
      <c r="J1351">
        <v>828</v>
      </c>
      <c r="K1351" t="s">
        <v>19</v>
      </c>
      <c r="L1351">
        <v>1938</v>
      </c>
      <c r="M1351">
        <v>27000</v>
      </c>
      <c r="N1351" t="s">
        <v>1468</v>
      </c>
      <c r="O1351">
        <v>10800</v>
      </c>
      <c r="P1351">
        <v>10240</v>
      </c>
      <c r="Q1351" t="s">
        <v>22</v>
      </c>
      <c r="R1351" t="str">
        <f>TEXT(raw_data!N1351, "0")</f>
        <v>2017-04-15T00:00:00.000Z</v>
      </c>
      <c r="U1351">
        <v>48228</v>
      </c>
      <c r="V1351">
        <v>27000</v>
      </c>
      <c r="W1351" t="s">
        <v>1468</v>
      </c>
    </row>
    <row r="1352" spans="1:23">
      <c r="A1352" t="s">
        <v>1477</v>
      </c>
      <c r="B1352">
        <v>48228</v>
      </c>
      <c r="C1352" t="s">
        <v>18</v>
      </c>
      <c r="D1352" t="s">
        <v>19</v>
      </c>
      <c r="E1352" t="s">
        <v>20</v>
      </c>
      <c r="F1352">
        <v>4356</v>
      </c>
      <c r="G1352">
        <v>0.1</v>
      </c>
      <c r="H1352">
        <v>40</v>
      </c>
      <c r="I1352">
        <v>109</v>
      </c>
      <c r="J1352">
        <v>864</v>
      </c>
      <c r="K1352" t="s">
        <v>19</v>
      </c>
      <c r="L1352">
        <v>1943</v>
      </c>
      <c r="M1352">
        <v>27000</v>
      </c>
      <c r="N1352" t="s">
        <v>1468</v>
      </c>
      <c r="O1352">
        <v>8600</v>
      </c>
      <c r="P1352">
        <v>7987</v>
      </c>
      <c r="Q1352" t="s">
        <v>22</v>
      </c>
      <c r="R1352" t="str">
        <f>TEXT(raw_data!N1352, "0")</f>
        <v>2017-04-15T00:00:00.000Z</v>
      </c>
      <c r="U1352">
        <v>48228</v>
      </c>
      <c r="V1352">
        <v>27000</v>
      </c>
      <c r="W1352" t="s">
        <v>1468</v>
      </c>
    </row>
    <row r="1353" spans="1:23">
      <c r="A1353" t="s">
        <v>1478</v>
      </c>
      <c r="B1353">
        <v>48219</v>
      </c>
      <c r="C1353" t="s">
        <v>18</v>
      </c>
      <c r="D1353" t="s">
        <v>19</v>
      </c>
      <c r="E1353" t="s">
        <v>20</v>
      </c>
      <c r="F1353">
        <v>6368</v>
      </c>
      <c r="G1353">
        <v>0.14599999999999999</v>
      </c>
      <c r="H1353">
        <v>48</v>
      </c>
      <c r="I1353">
        <v>133</v>
      </c>
      <c r="J1353">
        <v>816</v>
      </c>
      <c r="K1353" t="s">
        <v>19</v>
      </c>
      <c r="L1353">
        <v>1949</v>
      </c>
      <c r="M1353">
        <v>27000</v>
      </c>
      <c r="N1353" t="s">
        <v>1468</v>
      </c>
      <c r="O1353">
        <v>11300</v>
      </c>
      <c r="P1353">
        <v>9523</v>
      </c>
      <c r="Q1353" t="s">
        <v>22</v>
      </c>
      <c r="R1353" t="str">
        <f>TEXT(raw_data!N1353, "0")</f>
        <v>2017-04-15T00:00:00.000Z</v>
      </c>
      <c r="U1353">
        <v>48219</v>
      </c>
      <c r="V1353">
        <v>27000</v>
      </c>
      <c r="W1353" t="s">
        <v>1468</v>
      </c>
    </row>
    <row r="1354" spans="1:23">
      <c r="A1354" t="s">
        <v>1479</v>
      </c>
      <c r="B1354">
        <v>48228</v>
      </c>
      <c r="C1354" t="s">
        <v>18</v>
      </c>
      <c r="D1354" t="s">
        <v>19</v>
      </c>
      <c r="E1354" t="s">
        <v>20</v>
      </c>
      <c r="F1354">
        <v>5009</v>
      </c>
      <c r="G1354">
        <v>0.115</v>
      </c>
      <c r="H1354">
        <v>40</v>
      </c>
      <c r="I1354">
        <v>134</v>
      </c>
      <c r="J1354">
        <v>708</v>
      </c>
      <c r="K1354" t="s">
        <v>19</v>
      </c>
      <c r="L1354">
        <v>1950</v>
      </c>
      <c r="M1354">
        <v>27000</v>
      </c>
      <c r="N1354" t="s">
        <v>1468</v>
      </c>
      <c r="O1354">
        <v>10700</v>
      </c>
      <c r="P1354">
        <v>10137</v>
      </c>
      <c r="Q1354" t="s">
        <v>22</v>
      </c>
      <c r="R1354" t="str">
        <f>TEXT(raw_data!N1354, "0")</f>
        <v>2017-04-15T00:00:00.000Z</v>
      </c>
      <c r="U1354">
        <v>48228</v>
      </c>
      <c r="V1354">
        <v>27000</v>
      </c>
      <c r="W1354" t="s">
        <v>1468</v>
      </c>
    </row>
    <row r="1355" spans="1:23">
      <c r="A1355" t="s">
        <v>1480</v>
      </c>
      <c r="B1355">
        <v>48228</v>
      </c>
      <c r="C1355" t="s">
        <v>18</v>
      </c>
      <c r="D1355" t="s">
        <v>19</v>
      </c>
      <c r="E1355" t="s">
        <v>20</v>
      </c>
      <c r="F1355">
        <v>6490</v>
      </c>
      <c r="G1355">
        <v>0.14899999999999999</v>
      </c>
      <c r="H1355">
        <v>53</v>
      </c>
      <c r="I1355">
        <v>124</v>
      </c>
      <c r="J1355">
        <v>994</v>
      </c>
      <c r="K1355" t="s">
        <v>19</v>
      </c>
      <c r="L1355">
        <v>1949</v>
      </c>
      <c r="M1355">
        <v>27000</v>
      </c>
      <c r="N1355" t="s">
        <v>1468</v>
      </c>
      <c r="O1355">
        <v>9400</v>
      </c>
      <c r="P1355">
        <v>9113</v>
      </c>
      <c r="Q1355" t="s">
        <v>22</v>
      </c>
      <c r="R1355" t="str">
        <f>TEXT(raw_data!N1355, "0")</f>
        <v>2017-04-15T00:00:00.000Z</v>
      </c>
      <c r="U1355">
        <v>48228</v>
      </c>
      <c r="V1355">
        <v>27000</v>
      </c>
      <c r="W1355" t="s">
        <v>1468</v>
      </c>
    </row>
    <row r="1356" spans="1:23">
      <c r="A1356" t="s">
        <v>1481</v>
      </c>
      <c r="B1356">
        <v>48228</v>
      </c>
      <c r="C1356" t="s">
        <v>18</v>
      </c>
      <c r="D1356" t="s">
        <v>19</v>
      </c>
      <c r="E1356" t="s">
        <v>20</v>
      </c>
      <c r="F1356">
        <v>5053</v>
      </c>
      <c r="G1356">
        <v>0.11600000000000001</v>
      </c>
      <c r="H1356">
        <v>40</v>
      </c>
      <c r="I1356">
        <v>126</v>
      </c>
      <c r="J1356">
        <v>946</v>
      </c>
      <c r="K1356" t="s">
        <v>19</v>
      </c>
      <c r="L1356">
        <v>1942</v>
      </c>
      <c r="M1356">
        <v>27000</v>
      </c>
      <c r="N1356" t="s">
        <v>1468</v>
      </c>
      <c r="O1356">
        <v>9600</v>
      </c>
      <c r="P1356">
        <v>9600</v>
      </c>
      <c r="Q1356" t="s">
        <v>22</v>
      </c>
      <c r="R1356" t="str">
        <f>TEXT(raw_data!N1356, "0")</f>
        <v>2017-04-15T00:00:00.000Z</v>
      </c>
      <c r="U1356">
        <v>48228</v>
      </c>
      <c r="V1356">
        <v>27000</v>
      </c>
      <c r="W1356" t="s">
        <v>1468</v>
      </c>
    </row>
    <row r="1357" spans="1:23">
      <c r="A1357" t="s">
        <v>1482</v>
      </c>
      <c r="B1357">
        <v>48228</v>
      </c>
      <c r="C1357" t="s">
        <v>18</v>
      </c>
      <c r="D1357" t="s">
        <v>19</v>
      </c>
      <c r="E1357" t="s">
        <v>20</v>
      </c>
      <c r="F1357">
        <v>4250</v>
      </c>
      <c r="G1357">
        <v>9.8000000000000004E-2</v>
      </c>
      <c r="H1357">
        <v>35</v>
      </c>
      <c r="I1357">
        <v>130</v>
      </c>
      <c r="J1357">
        <v>983</v>
      </c>
      <c r="K1357" t="s">
        <v>19</v>
      </c>
      <c r="L1357">
        <v>1956</v>
      </c>
      <c r="M1357">
        <v>27000</v>
      </c>
      <c r="N1357" t="s">
        <v>1468</v>
      </c>
      <c r="O1357">
        <v>10500</v>
      </c>
      <c r="P1357">
        <v>10500</v>
      </c>
      <c r="Q1357" t="s">
        <v>22</v>
      </c>
      <c r="R1357" t="str">
        <f>TEXT(raw_data!N1357, "0")</f>
        <v>2017-04-15T00:00:00.000Z</v>
      </c>
      <c r="U1357">
        <v>48228</v>
      </c>
      <c r="V1357">
        <v>27000</v>
      </c>
      <c r="W1357" t="s">
        <v>1468</v>
      </c>
    </row>
    <row r="1358" spans="1:23">
      <c r="A1358" t="s">
        <v>1483</v>
      </c>
      <c r="B1358">
        <v>48228</v>
      </c>
      <c r="C1358" t="s">
        <v>18</v>
      </c>
      <c r="D1358" t="s">
        <v>19</v>
      </c>
      <c r="E1358" t="s">
        <v>20</v>
      </c>
      <c r="F1358">
        <v>4966</v>
      </c>
      <c r="G1358">
        <v>0.114</v>
      </c>
      <c r="H1358">
        <v>40</v>
      </c>
      <c r="I1358">
        <v>124</v>
      </c>
      <c r="J1358">
        <v>1037</v>
      </c>
      <c r="K1358" t="s">
        <v>19</v>
      </c>
      <c r="L1358">
        <v>1946</v>
      </c>
      <c r="M1358">
        <v>27000</v>
      </c>
      <c r="N1358" t="s">
        <v>1468</v>
      </c>
      <c r="O1358">
        <v>12000</v>
      </c>
      <c r="P1358">
        <v>12000</v>
      </c>
      <c r="Q1358" t="s">
        <v>22</v>
      </c>
      <c r="R1358" t="str">
        <f>TEXT(raw_data!N1358, "0")</f>
        <v>2017-04-15T00:00:00.000Z</v>
      </c>
      <c r="U1358">
        <v>48228</v>
      </c>
      <c r="V1358">
        <v>27000</v>
      </c>
      <c r="W1358" t="s">
        <v>1468</v>
      </c>
    </row>
    <row r="1359" spans="1:23">
      <c r="A1359" t="s">
        <v>1484</v>
      </c>
      <c r="B1359">
        <v>48228</v>
      </c>
      <c r="C1359" t="s">
        <v>18</v>
      </c>
      <c r="D1359" t="s">
        <v>19</v>
      </c>
      <c r="E1359" t="s">
        <v>20</v>
      </c>
      <c r="F1359">
        <v>6403</v>
      </c>
      <c r="G1359">
        <v>0.14699999999999999</v>
      </c>
      <c r="H1359">
        <v>48</v>
      </c>
      <c r="I1359">
        <v>134</v>
      </c>
      <c r="J1359">
        <v>1008</v>
      </c>
      <c r="K1359" t="s">
        <v>19</v>
      </c>
      <c r="L1359">
        <v>1948</v>
      </c>
      <c r="M1359">
        <v>27000</v>
      </c>
      <c r="N1359" t="s">
        <v>1468</v>
      </c>
      <c r="O1359">
        <v>13000</v>
      </c>
      <c r="P1359">
        <v>13000</v>
      </c>
      <c r="Q1359" t="s">
        <v>22</v>
      </c>
      <c r="R1359" t="str">
        <f>TEXT(raw_data!N1359, "0")</f>
        <v>2017-04-15T00:00:00.000Z</v>
      </c>
      <c r="U1359">
        <v>48228</v>
      </c>
      <c r="V1359">
        <v>27000</v>
      </c>
      <c r="W1359" t="s">
        <v>1468</v>
      </c>
    </row>
    <row r="1360" spans="1:23">
      <c r="A1360" t="s">
        <v>1485</v>
      </c>
      <c r="B1360">
        <v>48228</v>
      </c>
      <c r="C1360" t="s">
        <v>18</v>
      </c>
      <c r="D1360" t="s">
        <v>19</v>
      </c>
      <c r="E1360" t="s">
        <v>20</v>
      </c>
      <c r="F1360">
        <v>5663</v>
      </c>
      <c r="G1360">
        <v>0.13</v>
      </c>
      <c r="H1360">
        <v>42</v>
      </c>
      <c r="I1360">
        <v>135</v>
      </c>
      <c r="J1360">
        <v>822</v>
      </c>
      <c r="K1360" t="s">
        <v>19</v>
      </c>
      <c r="L1360">
        <v>1945</v>
      </c>
      <c r="M1360">
        <v>27000</v>
      </c>
      <c r="N1360" t="s">
        <v>1468</v>
      </c>
      <c r="O1360">
        <v>9700</v>
      </c>
      <c r="P1360">
        <v>8908</v>
      </c>
      <c r="Q1360" t="s">
        <v>22</v>
      </c>
      <c r="R1360" t="str">
        <f>TEXT(raw_data!N1360, "0")</f>
        <v>2017-04-15T00:00:00.000Z</v>
      </c>
      <c r="U1360">
        <v>48228</v>
      </c>
      <c r="V1360">
        <v>27000</v>
      </c>
      <c r="W1360" t="s">
        <v>1468</v>
      </c>
    </row>
    <row r="1361" spans="1:23">
      <c r="A1361" t="s">
        <v>1486</v>
      </c>
      <c r="B1361">
        <v>48228</v>
      </c>
      <c r="C1361" t="s">
        <v>18</v>
      </c>
      <c r="D1361" t="s">
        <v>19</v>
      </c>
      <c r="E1361" t="s">
        <v>20</v>
      </c>
      <c r="F1361">
        <v>5271</v>
      </c>
      <c r="G1361">
        <v>0.121</v>
      </c>
      <c r="H1361">
        <v>40</v>
      </c>
      <c r="I1361">
        <v>131</v>
      </c>
      <c r="J1361">
        <v>909</v>
      </c>
      <c r="K1361" t="s">
        <v>19</v>
      </c>
      <c r="L1361">
        <v>1942</v>
      </c>
      <c r="M1361">
        <v>27000</v>
      </c>
      <c r="N1361" t="s">
        <v>1468</v>
      </c>
      <c r="O1361">
        <v>10000</v>
      </c>
      <c r="P1361">
        <v>9728</v>
      </c>
      <c r="Q1361" t="s">
        <v>22</v>
      </c>
      <c r="R1361" t="str">
        <f>TEXT(raw_data!N1361, "0")</f>
        <v>2017-04-15T00:00:00.000Z</v>
      </c>
      <c r="U1361">
        <v>48228</v>
      </c>
      <c r="V1361">
        <v>27000</v>
      </c>
      <c r="W1361" t="s">
        <v>1468</v>
      </c>
    </row>
    <row r="1362" spans="1:23">
      <c r="A1362" t="s">
        <v>1487</v>
      </c>
      <c r="B1362">
        <v>48228</v>
      </c>
      <c r="C1362" t="s">
        <v>18</v>
      </c>
      <c r="D1362" t="s">
        <v>19</v>
      </c>
      <c r="E1362" t="s">
        <v>20</v>
      </c>
      <c r="F1362">
        <v>4443</v>
      </c>
      <c r="G1362">
        <v>0.10199999999999999</v>
      </c>
      <c r="H1362">
        <v>35</v>
      </c>
      <c r="I1362">
        <v>127</v>
      </c>
      <c r="J1362">
        <v>1017</v>
      </c>
      <c r="K1362" t="s">
        <v>19</v>
      </c>
      <c r="L1362">
        <v>1948</v>
      </c>
      <c r="M1362">
        <v>27000</v>
      </c>
      <c r="N1362" t="s">
        <v>1468</v>
      </c>
      <c r="O1362">
        <v>11000</v>
      </c>
      <c r="P1362">
        <v>10854</v>
      </c>
      <c r="Q1362" t="s">
        <v>22</v>
      </c>
      <c r="R1362" t="str">
        <f>TEXT(raw_data!N1362, "0")</f>
        <v>2017-04-15T00:00:00.000Z</v>
      </c>
      <c r="U1362">
        <v>48228</v>
      </c>
      <c r="V1362">
        <v>27000</v>
      </c>
      <c r="W1362" t="s">
        <v>1468</v>
      </c>
    </row>
    <row r="1363" spans="1:23">
      <c r="A1363" t="s">
        <v>1488</v>
      </c>
      <c r="B1363">
        <v>48228</v>
      </c>
      <c r="C1363" t="s">
        <v>18</v>
      </c>
      <c r="D1363" t="s">
        <v>19</v>
      </c>
      <c r="E1363" t="s">
        <v>20</v>
      </c>
      <c r="F1363">
        <v>5879</v>
      </c>
      <c r="G1363">
        <v>0.13500000000000001</v>
      </c>
      <c r="H1363">
        <v>43</v>
      </c>
      <c r="I1363">
        <v>136</v>
      </c>
      <c r="J1363">
        <v>906</v>
      </c>
      <c r="K1363" t="s">
        <v>19</v>
      </c>
      <c r="L1363">
        <v>1951</v>
      </c>
      <c r="M1363">
        <v>27000</v>
      </c>
      <c r="N1363" t="s">
        <v>1468</v>
      </c>
      <c r="O1363">
        <v>11000</v>
      </c>
      <c r="P1363">
        <v>10649</v>
      </c>
      <c r="Q1363" t="s">
        <v>22</v>
      </c>
      <c r="R1363" t="str">
        <f>TEXT(raw_data!N1363, "0")</f>
        <v>2017-04-15T00:00:00.000Z</v>
      </c>
      <c r="U1363">
        <v>48228</v>
      </c>
      <c r="V1363">
        <v>27000</v>
      </c>
      <c r="W1363" t="s">
        <v>1468</v>
      </c>
    </row>
    <row r="1364" spans="1:23">
      <c r="A1364" t="s">
        <v>1489</v>
      </c>
      <c r="B1364">
        <v>48228</v>
      </c>
      <c r="C1364" t="s">
        <v>18</v>
      </c>
      <c r="D1364" t="s">
        <v>19</v>
      </c>
      <c r="E1364" t="s">
        <v>20</v>
      </c>
      <c r="F1364">
        <v>5184</v>
      </c>
      <c r="G1364">
        <v>0.11899999999999999</v>
      </c>
      <c r="H1364">
        <v>38</v>
      </c>
      <c r="I1364">
        <v>137</v>
      </c>
      <c r="J1364">
        <v>1074</v>
      </c>
      <c r="K1364" t="s">
        <v>19</v>
      </c>
      <c r="L1364">
        <v>1950</v>
      </c>
      <c r="M1364">
        <v>27000</v>
      </c>
      <c r="N1364" t="s">
        <v>1468</v>
      </c>
      <c r="O1364">
        <v>12800</v>
      </c>
      <c r="P1364">
        <v>12595</v>
      </c>
      <c r="Q1364" t="s">
        <v>22</v>
      </c>
      <c r="R1364" t="str">
        <f>TEXT(raw_data!N1364, "0")</f>
        <v>2017-04-15T00:00:00.000Z</v>
      </c>
      <c r="U1364">
        <v>48228</v>
      </c>
      <c r="V1364">
        <v>27000</v>
      </c>
      <c r="W1364" t="s">
        <v>1468</v>
      </c>
    </row>
    <row r="1365" spans="1:23">
      <c r="A1365" t="s">
        <v>1490</v>
      </c>
      <c r="B1365">
        <v>48228</v>
      </c>
      <c r="C1365" t="s">
        <v>18</v>
      </c>
      <c r="D1365" t="s">
        <v>19</v>
      </c>
      <c r="E1365" t="s">
        <v>20</v>
      </c>
      <c r="F1365">
        <v>5314</v>
      </c>
      <c r="G1365">
        <v>0.122</v>
      </c>
      <c r="H1365">
        <v>40</v>
      </c>
      <c r="I1365">
        <v>133</v>
      </c>
      <c r="J1365">
        <v>1042</v>
      </c>
      <c r="K1365" t="s">
        <v>19</v>
      </c>
      <c r="L1365">
        <v>1942</v>
      </c>
      <c r="M1365">
        <v>27000</v>
      </c>
      <c r="N1365" t="s">
        <v>1468</v>
      </c>
      <c r="O1365">
        <v>11500</v>
      </c>
      <c r="P1365">
        <v>10547</v>
      </c>
      <c r="Q1365" t="s">
        <v>22</v>
      </c>
      <c r="R1365" t="str">
        <f>TEXT(raw_data!N1365, "0")</f>
        <v>2017-04-15T00:00:00.000Z</v>
      </c>
      <c r="U1365">
        <v>48228</v>
      </c>
      <c r="V1365">
        <v>27000</v>
      </c>
      <c r="W1365" t="s">
        <v>1468</v>
      </c>
    </row>
    <row r="1366" spans="1:23">
      <c r="A1366" t="s">
        <v>1491</v>
      </c>
      <c r="B1366">
        <v>48228</v>
      </c>
      <c r="C1366" t="s">
        <v>18</v>
      </c>
      <c r="D1366" t="s">
        <v>19</v>
      </c>
      <c r="E1366" t="s">
        <v>20</v>
      </c>
      <c r="F1366">
        <v>4184</v>
      </c>
      <c r="G1366">
        <v>9.6000000000000002E-2</v>
      </c>
      <c r="H1366">
        <v>35</v>
      </c>
      <c r="I1366">
        <v>128</v>
      </c>
      <c r="J1366">
        <v>750</v>
      </c>
      <c r="K1366" t="s">
        <v>19</v>
      </c>
      <c r="L1366">
        <v>1951</v>
      </c>
      <c r="M1366">
        <v>27000</v>
      </c>
      <c r="N1366" t="s">
        <v>1468</v>
      </c>
      <c r="O1366">
        <v>8600</v>
      </c>
      <c r="P1366">
        <v>8600</v>
      </c>
      <c r="Q1366" t="s">
        <v>22</v>
      </c>
      <c r="R1366" t="str">
        <f>TEXT(raw_data!N1366, "0")</f>
        <v>2017-04-15T00:00:00.000Z</v>
      </c>
      <c r="U1366">
        <v>48228</v>
      </c>
      <c r="V1366">
        <v>27000</v>
      </c>
      <c r="W1366" t="s">
        <v>1468</v>
      </c>
    </row>
    <row r="1367" spans="1:23">
      <c r="A1367" t="s">
        <v>1492</v>
      </c>
      <c r="B1367">
        <v>48228</v>
      </c>
      <c r="C1367" t="s">
        <v>18</v>
      </c>
      <c r="D1367" t="s">
        <v>19</v>
      </c>
      <c r="E1367" t="s">
        <v>20</v>
      </c>
      <c r="F1367">
        <v>4478</v>
      </c>
      <c r="G1367">
        <v>0.10299999999999999</v>
      </c>
      <c r="H1367">
        <v>35</v>
      </c>
      <c r="I1367">
        <v>128</v>
      </c>
      <c r="J1367">
        <v>848</v>
      </c>
      <c r="K1367" t="s">
        <v>19</v>
      </c>
      <c r="L1367">
        <v>1951</v>
      </c>
      <c r="M1367">
        <v>27000</v>
      </c>
      <c r="N1367" t="s">
        <v>1468</v>
      </c>
      <c r="O1367">
        <v>12600</v>
      </c>
      <c r="P1367">
        <v>12595</v>
      </c>
      <c r="Q1367" t="s">
        <v>22</v>
      </c>
      <c r="R1367" t="str">
        <f>TEXT(raw_data!N1367, "0")</f>
        <v>2017-04-15T00:00:00.000Z</v>
      </c>
      <c r="U1367">
        <v>48228</v>
      </c>
      <c r="V1367">
        <v>27000</v>
      </c>
      <c r="W1367" t="s">
        <v>1468</v>
      </c>
    </row>
    <row r="1368" spans="1:23">
      <c r="A1368" t="s">
        <v>1493</v>
      </c>
      <c r="B1368">
        <v>48228</v>
      </c>
      <c r="C1368" t="s">
        <v>18</v>
      </c>
      <c r="D1368" t="s">
        <v>19</v>
      </c>
      <c r="E1368" t="s">
        <v>20</v>
      </c>
      <c r="F1368">
        <v>4203</v>
      </c>
      <c r="G1368">
        <v>9.6000000000000002E-2</v>
      </c>
      <c r="H1368">
        <v>35</v>
      </c>
      <c r="I1368">
        <v>128</v>
      </c>
      <c r="J1368">
        <v>1058</v>
      </c>
      <c r="K1368" t="s">
        <v>19</v>
      </c>
      <c r="L1368">
        <v>1951</v>
      </c>
      <c r="M1368">
        <v>27000</v>
      </c>
      <c r="N1368" t="s">
        <v>1468</v>
      </c>
      <c r="O1368">
        <v>12400</v>
      </c>
      <c r="P1368">
        <v>12400</v>
      </c>
      <c r="Q1368" t="s">
        <v>22</v>
      </c>
      <c r="R1368" t="str">
        <f>TEXT(raw_data!N1368, "0")</f>
        <v>2017-04-15T00:00:00.000Z</v>
      </c>
      <c r="U1368">
        <v>48228</v>
      </c>
      <c r="V1368">
        <v>27000</v>
      </c>
      <c r="W1368" t="s">
        <v>1468</v>
      </c>
    </row>
    <row r="1369" spans="1:23">
      <c r="A1369" t="s">
        <v>1494</v>
      </c>
      <c r="B1369">
        <v>48228</v>
      </c>
      <c r="C1369" t="s">
        <v>18</v>
      </c>
      <c r="D1369" t="s">
        <v>19</v>
      </c>
      <c r="E1369" t="s">
        <v>20</v>
      </c>
      <c r="F1369">
        <v>4198</v>
      </c>
      <c r="G1369">
        <v>9.6000000000000002E-2</v>
      </c>
      <c r="H1369">
        <v>35</v>
      </c>
      <c r="I1369">
        <v>128</v>
      </c>
      <c r="J1369">
        <v>960</v>
      </c>
      <c r="K1369" t="s">
        <v>19</v>
      </c>
      <c r="L1369">
        <v>1949</v>
      </c>
      <c r="M1369">
        <v>27000</v>
      </c>
      <c r="N1369" t="s">
        <v>1468</v>
      </c>
      <c r="O1369">
        <v>11300</v>
      </c>
      <c r="P1369">
        <v>11300</v>
      </c>
      <c r="Q1369" t="s">
        <v>22</v>
      </c>
      <c r="R1369" t="str">
        <f>TEXT(raw_data!N1369, "0")</f>
        <v>2017-04-15T00:00:00.000Z</v>
      </c>
      <c r="U1369">
        <v>48228</v>
      </c>
      <c r="V1369">
        <v>27000</v>
      </c>
      <c r="W1369" t="s">
        <v>1468</v>
      </c>
    </row>
    <row r="1370" spans="1:23">
      <c r="A1370" t="s">
        <v>1495</v>
      </c>
      <c r="B1370">
        <v>48228</v>
      </c>
      <c r="C1370" t="s">
        <v>18</v>
      </c>
      <c r="D1370" t="s">
        <v>19</v>
      </c>
      <c r="E1370" t="s">
        <v>20</v>
      </c>
      <c r="F1370">
        <v>4198</v>
      </c>
      <c r="G1370">
        <v>9.6000000000000002E-2</v>
      </c>
      <c r="H1370">
        <v>35</v>
      </c>
      <c r="I1370">
        <v>128</v>
      </c>
      <c r="J1370">
        <v>861</v>
      </c>
      <c r="K1370" t="s">
        <v>19</v>
      </c>
      <c r="L1370">
        <v>1948</v>
      </c>
      <c r="M1370">
        <v>27000</v>
      </c>
      <c r="N1370" t="s">
        <v>1468</v>
      </c>
      <c r="O1370">
        <v>9500</v>
      </c>
      <c r="P1370">
        <v>9500</v>
      </c>
      <c r="Q1370" t="s">
        <v>22</v>
      </c>
      <c r="R1370" t="str">
        <f>TEXT(raw_data!N1370, "0")</f>
        <v>2017-04-15T00:00:00.000Z</v>
      </c>
      <c r="U1370">
        <v>48228</v>
      </c>
      <c r="V1370">
        <v>27000</v>
      </c>
      <c r="W1370" t="s">
        <v>1468</v>
      </c>
    </row>
    <row r="1371" spans="1:23">
      <c r="A1371" t="s">
        <v>1496</v>
      </c>
      <c r="B1371">
        <v>48228</v>
      </c>
      <c r="C1371" t="s">
        <v>18</v>
      </c>
      <c r="D1371" t="s">
        <v>19</v>
      </c>
      <c r="E1371" t="s">
        <v>20</v>
      </c>
      <c r="F1371">
        <v>4704</v>
      </c>
      <c r="G1371">
        <v>0.108</v>
      </c>
      <c r="H1371">
        <v>35</v>
      </c>
      <c r="I1371">
        <v>135</v>
      </c>
      <c r="J1371">
        <v>914</v>
      </c>
      <c r="K1371" t="s">
        <v>19</v>
      </c>
      <c r="L1371">
        <v>1952</v>
      </c>
      <c r="M1371">
        <v>27000</v>
      </c>
      <c r="N1371" t="s">
        <v>1468</v>
      </c>
      <c r="O1371">
        <v>12300</v>
      </c>
      <c r="P1371">
        <v>11673</v>
      </c>
      <c r="Q1371" t="s">
        <v>22</v>
      </c>
      <c r="R1371" t="str">
        <f>TEXT(raw_data!N1371, "0")</f>
        <v>2017-04-15T00:00:00.000Z</v>
      </c>
      <c r="U1371">
        <v>48228</v>
      </c>
      <c r="V1371">
        <v>27000</v>
      </c>
      <c r="W1371" t="s">
        <v>1468</v>
      </c>
    </row>
    <row r="1372" spans="1:23">
      <c r="A1372" t="s">
        <v>1497</v>
      </c>
      <c r="B1372">
        <v>48228</v>
      </c>
      <c r="C1372" t="s">
        <v>18</v>
      </c>
      <c r="D1372" t="s">
        <v>19</v>
      </c>
      <c r="E1372" t="s">
        <v>20</v>
      </c>
      <c r="F1372">
        <v>4182</v>
      </c>
      <c r="G1372">
        <v>9.6000000000000002E-2</v>
      </c>
      <c r="H1372">
        <v>35</v>
      </c>
      <c r="I1372">
        <v>120</v>
      </c>
      <c r="J1372">
        <v>1048</v>
      </c>
      <c r="K1372" t="s">
        <v>19</v>
      </c>
      <c r="L1372">
        <v>1949</v>
      </c>
      <c r="M1372">
        <v>27000</v>
      </c>
      <c r="N1372" t="s">
        <v>1468</v>
      </c>
      <c r="O1372">
        <v>11900</v>
      </c>
      <c r="P1372">
        <v>11900</v>
      </c>
      <c r="Q1372" t="s">
        <v>22</v>
      </c>
      <c r="R1372" t="str">
        <f>TEXT(raw_data!N1372, "0")</f>
        <v>2017-04-15T00:00:00.000Z</v>
      </c>
      <c r="U1372">
        <v>48228</v>
      </c>
      <c r="V1372">
        <v>27000</v>
      </c>
      <c r="W1372" t="s">
        <v>1468</v>
      </c>
    </row>
    <row r="1373" spans="1:23">
      <c r="A1373" t="s">
        <v>1498</v>
      </c>
      <c r="B1373">
        <v>48205</v>
      </c>
      <c r="C1373" t="s">
        <v>18</v>
      </c>
      <c r="D1373" t="s">
        <v>19</v>
      </c>
      <c r="E1373" t="s">
        <v>20</v>
      </c>
      <c r="F1373">
        <v>5445</v>
      </c>
      <c r="G1373">
        <v>0.125</v>
      </c>
      <c r="H1373">
        <v>44</v>
      </c>
      <c r="I1373">
        <v>124</v>
      </c>
      <c r="J1373">
        <v>968</v>
      </c>
      <c r="K1373" t="s">
        <v>19</v>
      </c>
      <c r="L1373">
        <v>1942</v>
      </c>
      <c r="M1373">
        <v>1000</v>
      </c>
      <c r="N1373" t="s">
        <v>1468</v>
      </c>
      <c r="O1373">
        <v>10900</v>
      </c>
      <c r="P1373">
        <v>10342</v>
      </c>
      <c r="Q1373" t="s">
        <v>22</v>
      </c>
      <c r="R1373" t="str">
        <f>TEXT(raw_data!N1373, "0")</f>
        <v>2017-04-15T00:00:00.000Z</v>
      </c>
      <c r="U1373">
        <v>48205</v>
      </c>
      <c r="V1373">
        <v>1000</v>
      </c>
      <c r="W1373" t="s">
        <v>1468</v>
      </c>
    </row>
    <row r="1374" spans="1:23">
      <c r="A1374" t="s">
        <v>1499</v>
      </c>
      <c r="B1374">
        <v>48213</v>
      </c>
      <c r="C1374" t="s">
        <v>18</v>
      </c>
      <c r="D1374" t="s">
        <v>19</v>
      </c>
      <c r="E1374" t="s">
        <v>20</v>
      </c>
      <c r="F1374">
        <v>3485</v>
      </c>
      <c r="G1374">
        <v>0.08</v>
      </c>
      <c r="H1374">
        <v>35</v>
      </c>
      <c r="I1374">
        <v>100</v>
      </c>
      <c r="J1374">
        <v>1166</v>
      </c>
      <c r="K1374" t="s">
        <v>19</v>
      </c>
      <c r="L1374">
        <v>1928</v>
      </c>
      <c r="M1374">
        <v>11000</v>
      </c>
      <c r="N1374" t="s">
        <v>1468</v>
      </c>
      <c r="O1374">
        <v>5310</v>
      </c>
      <c r="P1374">
        <v>5310</v>
      </c>
      <c r="Q1374" t="s">
        <v>27</v>
      </c>
      <c r="R1374" t="str">
        <f>TEXT(raw_data!N1374, "0")</f>
        <v>2017-04-15T00:00:00.000Z</v>
      </c>
      <c r="U1374">
        <v>48213</v>
      </c>
      <c r="V1374">
        <v>11000</v>
      </c>
      <c r="W1374" t="s">
        <v>1468</v>
      </c>
    </row>
    <row r="1375" spans="1:23">
      <c r="A1375" t="s">
        <v>1500</v>
      </c>
      <c r="B1375">
        <v>48224</v>
      </c>
      <c r="C1375" t="s">
        <v>18</v>
      </c>
      <c r="D1375" t="s">
        <v>19</v>
      </c>
      <c r="E1375" t="s">
        <v>20</v>
      </c>
      <c r="F1375">
        <v>4225</v>
      </c>
      <c r="G1375">
        <v>9.7000000000000003E-2</v>
      </c>
      <c r="H1375">
        <v>37</v>
      </c>
      <c r="I1375">
        <v>114</v>
      </c>
      <c r="J1375">
        <v>1032</v>
      </c>
      <c r="K1375" t="s">
        <v>19</v>
      </c>
      <c r="L1375">
        <v>1950</v>
      </c>
      <c r="M1375">
        <v>27000</v>
      </c>
      <c r="N1375" t="s">
        <v>1468</v>
      </c>
      <c r="O1375">
        <v>11900</v>
      </c>
      <c r="P1375">
        <v>11366</v>
      </c>
      <c r="Q1375" t="s">
        <v>27</v>
      </c>
      <c r="R1375" t="str">
        <f>TEXT(raw_data!N1375, "0")</f>
        <v>2017-04-15T00:00:00.000Z</v>
      </c>
      <c r="U1375">
        <v>48224</v>
      </c>
      <c r="V1375">
        <v>27000</v>
      </c>
      <c r="W1375" t="s">
        <v>1468</v>
      </c>
    </row>
    <row r="1376" spans="1:23">
      <c r="A1376" t="s">
        <v>1501</v>
      </c>
      <c r="B1376">
        <v>48224</v>
      </c>
      <c r="C1376" t="s">
        <v>18</v>
      </c>
      <c r="D1376" t="s">
        <v>19</v>
      </c>
      <c r="E1376" t="s">
        <v>20</v>
      </c>
      <c r="F1376">
        <v>6665</v>
      </c>
      <c r="G1376">
        <v>0.153</v>
      </c>
      <c r="H1376">
        <v>50</v>
      </c>
      <c r="I1376">
        <v>134</v>
      </c>
      <c r="J1376">
        <v>634</v>
      </c>
      <c r="K1376" t="s">
        <v>19</v>
      </c>
      <c r="L1376">
        <v>1941</v>
      </c>
      <c r="M1376">
        <v>27000</v>
      </c>
      <c r="N1376" t="s">
        <v>1468</v>
      </c>
      <c r="O1376">
        <v>5580</v>
      </c>
      <c r="P1376">
        <v>4812</v>
      </c>
      <c r="Q1376" t="s">
        <v>22</v>
      </c>
      <c r="R1376" t="str">
        <f>TEXT(raw_data!N1376, "0")</f>
        <v>2017-04-15T00:00:00.000Z</v>
      </c>
      <c r="U1376">
        <v>48224</v>
      </c>
      <c r="V1376">
        <v>27000</v>
      </c>
      <c r="W1376" t="s">
        <v>1468</v>
      </c>
    </row>
    <row r="1377" spans="1:23">
      <c r="A1377" t="s">
        <v>1502</v>
      </c>
      <c r="B1377">
        <v>48224</v>
      </c>
      <c r="C1377" t="s">
        <v>18</v>
      </c>
      <c r="D1377" t="s">
        <v>19</v>
      </c>
      <c r="E1377" t="s">
        <v>20</v>
      </c>
      <c r="F1377">
        <v>4530</v>
      </c>
      <c r="G1377">
        <v>0.104</v>
      </c>
      <c r="H1377">
        <v>44</v>
      </c>
      <c r="I1377">
        <v>103</v>
      </c>
      <c r="J1377">
        <v>1313</v>
      </c>
      <c r="K1377" t="s">
        <v>19</v>
      </c>
      <c r="L1377">
        <v>1949</v>
      </c>
      <c r="M1377">
        <v>27000</v>
      </c>
      <c r="N1377" t="s">
        <v>1468</v>
      </c>
      <c r="O1377">
        <v>18000</v>
      </c>
      <c r="P1377">
        <v>15769</v>
      </c>
      <c r="Q1377" t="s">
        <v>22</v>
      </c>
      <c r="R1377" t="str">
        <f>TEXT(raw_data!N1377, "0")</f>
        <v>2017-04-15T00:00:00.000Z</v>
      </c>
      <c r="U1377">
        <v>48224</v>
      </c>
      <c r="V1377">
        <v>27000</v>
      </c>
      <c r="W1377" t="s">
        <v>1468</v>
      </c>
    </row>
    <row r="1378" spans="1:23">
      <c r="A1378" t="s">
        <v>1503</v>
      </c>
      <c r="B1378">
        <v>48224</v>
      </c>
      <c r="C1378" t="s">
        <v>18</v>
      </c>
      <c r="D1378" t="s">
        <v>19</v>
      </c>
      <c r="E1378" t="s">
        <v>20</v>
      </c>
      <c r="F1378">
        <v>5801</v>
      </c>
      <c r="G1378">
        <v>0.13300000000000001</v>
      </c>
      <c r="H1378">
        <v>43</v>
      </c>
      <c r="I1378">
        <v>136</v>
      </c>
      <c r="J1378">
        <v>892</v>
      </c>
      <c r="K1378" t="s">
        <v>19</v>
      </c>
      <c r="L1378">
        <v>1950</v>
      </c>
      <c r="M1378">
        <v>27000</v>
      </c>
      <c r="N1378" t="s">
        <v>1468</v>
      </c>
      <c r="O1378">
        <v>11400</v>
      </c>
      <c r="P1378">
        <v>10547</v>
      </c>
      <c r="Q1378" t="s">
        <v>22</v>
      </c>
      <c r="R1378" t="str">
        <f>TEXT(raw_data!N1378, "0")</f>
        <v>2017-04-15T00:00:00.000Z</v>
      </c>
      <c r="U1378">
        <v>48224</v>
      </c>
      <c r="V1378">
        <v>27000</v>
      </c>
      <c r="W1378" t="s">
        <v>1468</v>
      </c>
    </row>
    <row r="1379" spans="1:23">
      <c r="A1379" t="s">
        <v>1504</v>
      </c>
      <c r="B1379">
        <v>48224</v>
      </c>
      <c r="C1379" t="s">
        <v>18</v>
      </c>
      <c r="D1379" t="s">
        <v>19</v>
      </c>
      <c r="E1379" t="s">
        <v>20</v>
      </c>
      <c r="F1379">
        <v>4225</v>
      </c>
      <c r="G1379">
        <v>9.7000000000000003E-2</v>
      </c>
      <c r="H1379">
        <v>35</v>
      </c>
      <c r="I1379">
        <v>120</v>
      </c>
      <c r="J1379">
        <v>1068</v>
      </c>
      <c r="K1379" t="s">
        <v>19</v>
      </c>
      <c r="L1379">
        <v>1939</v>
      </c>
      <c r="M1379">
        <v>27000</v>
      </c>
      <c r="N1379" t="s">
        <v>1468</v>
      </c>
      <c r="O1379">
        <v>6030</v>
      </c>
      <c r="P1379">
        <v>5529</v>
      </c>
      <c r="Q1379" t="s">
        <v>22</v>
      </c>
      <c r="R1379" t="str">
        <f>TEXT(raw_data!N1379, "0")</f>
        <v>2017-04-15T00:00:00.000Z</v>
      </c>
      <c r="U1379">
        <v>48224</v>
      </c>
      <c r="V1379">
        <v>27000</v>
      </c>
      <c r="W1379" t="s">
        <v>1468</v>
      </c>
    </row>
    <row r="1380" spans="1:23">
      <c r="A1380" t="s">
        <v>1505</v>
      </c>
      <c r="B1380">
        <v>48227</v>
      </c>
      <c r="C1380" t="s">
        <v>18</v>
      </c>
      <c r="D1380" t="s">
        <v>19</v>
      </c>
      <c r="E1380" t="s">
        <v>20</v>
      </c>
      <c r="F1380">
        <v>4792</v>
      </c>
      <c r="G1380">
        <v>0.11</v>
      </c>
      <c r="H1380">
        <v>44</v>
      </c>
      <c r="I1380">
        <v>109</v>
      </c>
      <c r="J1380">
        <v>962</v>
      </c>
      <c r="K1380" t="s">
        <v>19</v>
      </c>
      <c r="L1380">
        <v>1939</v>
      </c>
      <c r="M1380">
        <v>27000</v>
      </c>
      <c r="N1380" t="s">
        <v>1468</v>
      </c>
      <c r="O1380">
        <v>15000</v>
      </c>
      <c r="P1380">
        <v>13209</v>
      </c>
      <c r="Q1380" t="s">
        <v>22</v>
      </c>
      <c r="R1380" t="str">
        <f>TEXT(raw_data!N1380, "0")</f>
        <v>2017-04-15T00:00:00.000Z</v>
      </c>
      <c r="U1380">
        <v>48227</v>
      </c>
      <c r="V1380">
        <v>27000</v>
      </c>
      <c r="W1380" t="s">
        <v>1468</v>
      </c>
    </row>
    <row r="1381" spans="1:23">
      <c r="A1381" t="s">
        <v>1506</v>
      </c>
      <c r="B1381">
        <v>48209</v>
      </c>
      <c r="C1381" t="s">
        <v>18</v>
      </c>
      <c r="D1381" t="s">
        <v>19</v>
      </c>
      <c r="E1381" t="s">
        <v>20</v>
      </c>
      <c r="F1381">
        <v>3746</v>
      </c>
      <c r="G1381">
        <v>8.5999999999999993E-2</v>
      </c>
      <c r="H1381">
        <v>27</v>
      </c>
      <c r="I1381">
        <v>140</v>
      </c>
      <c r="J1381">
        <v>1750</v>
      </c>
      <c r="K1381" t="s">
        <v>19</v>
      </c>
      <c r="L1381">
        <v>1890</v>
      </c>
      <c r="M1381">
        <v>6800</v>
      </c>
      <c r="N1381" t="s">
        <v>1468</v>
      </c>
      <c r="O1381">
        <v>7800</v>
      </c>
      <c r="P1381">
        <v>6246</v>
      </c>
      <c r="Q1381" t="s">
        <v>27</v>
      </c>
      <c r="R1381" t="str">
        <f>TEXT(raw_data!N1381, "0")</f>
        <v>2017-04-15T00:00:00.000Z</v>
      </c>
      <c r="U1381">
        <v>48209</v>
      </c>
      <c r="V1381">
        <v>6800</v>
      </c>
      <c r="W1381" t="s">
        <v>1468</v>
      </c>
    </row>
    <row r="1382" spans="1:23">
      <c r="A1382" t="s">
        <v>1507</v>
      </c>
      <c r="B1382">
        <v>48219</v>
      </c>
      <c r="C1382" t="s">
        <v>18</v>
      </c>
      <c r="D1382" t="s">
        <v>19</v>
      </c>
      <c r="E1382" t="s">
        <v>20</v>
      </c>
      <c r="F1382">
        <v>3790</v>
      </c>
      <c r="G1382">
        <v>8.6999999999999994E-2</v>
      </c>
      <c r="H1382">
        <v>40</v>
      </c>
      <c r="I1382">
        <v>95</v>
      </c>
      <c r="J1382">
        <v>1041</v>
      </c>
      <c r="K1382" t="s">
        <v>19</v>
      </c>
      <c r="L1382">
        <v>1948</v>
      </c>
      <c r="M1382">
        <v>63950</v>
      </c>
      <c r="N1382" t="s">
        <v>1508</v>
      </c>
      <c r="O1382">
        <v>17800</v>
      </c>
      <c r="P1382">
        <v>16793</v>
      </c>
      <c r="R1382" t="str">
        <f>TEXT(raw_data!N1382, "0")</f>
        <v>2017-04-16T00:00:00.000Z</v>
      </c>
      <c r="U1382">
        <v>48219</v>
      </c>
      <c r="V1382">
        <v>63950</v>
      </c>
      <c r="W1382" t="s">
        <v>1508</v>
      </c>
    </row>
    <row r="1383" spans="1:23">
      <c r="A1383" t="s">
        <v>1509</v>
      </c>
      <c r="B1383">
        <v>48210</v>
      </c>
      <c r="C1383" t="s">
        <v>18</v>
      </c>
      <c r="D1383" t="s">
        <v>19</v>
      </c>
      <c r="E1383" t="s">
        <v>20</v>
      </c>
      <c r="F1383">
        <v>3006</v>
      </c>
      <c r="G1383">
        <v>6.9000000000000006E-2</v>
      </c>
      <c r="H1383">
        <v>30</v>
      </c>
      <c r="I1383">
        <v>100</v>
      </c>
      <c r="J1383">
        <v>999</v>
      </c>
      <c r="K1383" t="s">
        <v>19</v>
      </c>
      <c r="L1383">
        <v>1919</v>
      </c>
      <c r="M1383">
        <v>26500</v>
      </c>
      <c r="N1383" t="s">
        <v>1510</v>
      </c>
      <c r="O1383">
        <v>9700</v>
      </c>
      <c r="P1383">
        <v>7884</v>
      </c>
      <c r="Q1383" t="s">
        <v>27</v>
      </c>
      <c r="R1383" t="str">
        <f>TEXT(raw_data!N1383, "0")</f>
        <v>2017-04-17T00:00:00.000Z</v>
      </c>
      <c r="U1383">
        <v>48210</v>
      </c>
      <c r="V1383">
        <v>26500</v>
      </c>
      <c r="W1383" t="s">
        <v>1510</v>
      </c>
    </row>
    <row r="1384" spans="1:23">
      <c r="A1384" t="s">
        <v>1511</v>
      </c>
      <c r="B1384">
        <v>48217</v>
      </c>
      <c r="C1384" t="s">
        <v>18</v>
      </c>
      <c r="D1384" t="s">
        <v>19</v>
      </c>
      <c r="E1384" t="s">
        <v>20</v>
      </c>
      <c r="F1384">
        <v>4216</v>
      </c>
      <c r="G1384">
        <v>9.7000000000000003E-2</v>
      </c>
      <c r="H1384">
        <v>35</v>
      </c>
      <c r="I1384">
        <v>120</v>
      </c>
      <c r="J1384">
        <v>942</v>
      </c>
      <c r="K1384" t="s">
        <v>19</v>
      </c>
      <c r="L1384">
        <v>1950</v>
      </c>
      <c r="M1384">
        <v>5000</v>
      </c>
      <c r="N1384" t="s">
        <v>1510</v>
      </c>
      <c r="O1384">
        <v>4230</v>
      </c>
      <c r="P1384">
        <v>4230</v>
      </c>
      <c r="Q1384" t="s">
        <v>22</v>
      </c>
      <c r="R1384" t="str">
        <f>TEXT(raw_data!N1384, "0")</f>
        <v>2017-04-17T00:00:00.000Z</v>
      </c>
      <c r="U1384">
        <v>48217</v>
      </c>
      <c r="V1384">
        <v>5000</v>
      </c>
      <c r="W1384" t="s">
        <v>1510</v>
      </c>
    </row>
    <row r="1385" spans="1:23">
      <c r="A1385" t="s">
        <v>1512</v>
      </c>
      <c r="B1385">
        <v>48221</v>
      </c>
      <c r="C1385" t="s">
        <v>18</v>
      </c>
      <c r="D1385" t="s">
        <v>26</v>
      </c>
      <c r="E1385" t="s">
        <v>20</v>
      </c>
      <c r="F1385">
        <v>3877</v>
      </c>
      <c r="G1385">
        <v>8.8999999999999996E-2</v>
      </c>
      <c r="H1385">
        <v>35</v>
      </c>
      <c r="I1385">
        <v>111</v>
      </c>
      <c r="J1385">
        <v>1606</v>
      </c>
      <c r="K1385" t="s">
        <v>19</v>
      </c>
      <c r="L1385">
        <v>1928</v>
      </c>
      <c r="M1385">
        <v>9000</v>
      </c>
      <c r="N1385" t="s">
        <v>1510</v>
      </c>
      <c r="O1385">
        <v>12700</v>
      </c>
      <c r="P1385">
        <v>11571</v>
      </c>
      <c r="Q1385" t="s">
        <v>27</v>
      </c>
      <c r="R1385" t="str">
        <f>TEXT(raw_data!N1385, "0")</f>
        <v>2017-04-17T00:00:00.000Z</v>
      </c>
      <c r="U1385">
        <v>48221</v>
      </c>
      <c r="V1385">
        <v>9000</v>
      </c>
      <c r="W1385" t="s">
        <v>1510</v>
      </c>
    </row>
    <row r="1386" spans="1:23">
      <c r="A1386" t="s">
        <v>1513</v>
      </c>
      <c r="B1386">
        <v>48221</v>
      </c>
      <c r="C1386" t="s">
        <v>18</v>
      </c>
      <c r="D1386" t="s">
        <v>26</v>
      </c>
      <c r="E1386" t="s">
        <v>20</v>
      </c>
      <c r="F1386">
        <v>3659</v>
      </c>
      <c r="G1386">
        <v>8.4000000000000005E-2</v>
      </c>
      <c r="H1386">
        <v>35</v>
      </c>
      <c r="I1386">
        <v>105</v>
      </c>
      <c r="J1386">
        <v>1469</v>
      </c>
      <c r="K1386" t="s">
        <v>19</v>
      </c>
      <c r="L1386">
        <v>1925</v>
      </c>
      <c r="M1386">
        <v>42000</v>
      </c>
      <c r="N1386" t="s">
        <v>1510</v>
      </c>
      <c r="O1386">
        <v>16500</v>
      </c>
      <c r="P1386">
        <v>14950</v>
      </c>
      <c r="Q1386" t="s">
        <v>22</v>
      </c>
      <c r="R1386" t="str">
        <f>TEXT(raw_data!N1386, "0")</f>
        <v>2017-04-17T00:00:00.000Z</v>
      </c>
      <c r="U1386">
        <v>48221</v>
      </c>
      <c r="V1386">
        <v>42000</v>
      </c>
      <c r="W1386" t="s">
        <v>1510</v>
      </c>
    </row>
    <row r="1387" spans="1:23">
      <c r="A1387" t="s">
        <v>1514</v>
      </c>
      <c r="B1387">
        <v>48235</v>
      </c>
      <c r="C1387" t="s">
        <v>18</v>
      </c>
      <c r="D1387" t="s">
        <v>19</v>
      </c>
      <c r="E1387" t="s">
        <v>20</v>
      </c>
      <c r="F1387">
        <v>4792</v>
      </c>
      <c r="G1387">
        <v>0.11</v>
      </c>
      <c r="H1387">
        <v>40</v>
      </c>
      <c r="I1387">
        <v>120</v>
      </c>
      <c r="J1387">
        <v>1460</v>
      </c>
      <c r="K1387" t="s">
        <v>19</v>
      </c>
      <c r="L1387">
        <v>1937</v>
      </c>
      <c r="M1387">
        <v>35110</v>
      </c>
      <c r="N1387" t="s">
        <v>1510</v>
      </c>
      <c r="O1387">
        <v>20100</v>
      </c>
      <c r="P1387">
        <v>17510</v>
      </c>
      <c r="Q1387" t="s">
        <v>22</v>
      </c>
      <c r="R1387" t="str">
        <f>TEXT(raw_data!N1387, "0")</f>
        <v>2017-04-17T00:00:00.000Z</v>
      </c>
      <c r="U1387">
        <v>48235</v>
      </c>
      <c r="V1387">
        <v>35110</v>
      </c>
      <c r="W1387" t="s">
        <v>1510</v>
      </c>
    </row>
    <row r="1388" spans="1:23">
      <c r="A1388" t="s">
        <v>1515</v>
      </c>
      <c r="B1388">
        <v>48227</v>
      </c>
      <c r="C1388" t="s">
        <v>18</v>
      </c>
      <c r="D1388" t="s">
        <v>19</v>
      </c>
      <c r="E1388" t="s">
        <v>20</v>
      </c>
      <c r="F1388">
        <v>4792</v>
      </c>
      <c r="G1388">
        <v>0.11</v>
      </c>
      <c r="H1388">
        <v>42</v>
      </c>
      <c r="I1388">
        <v>114</v>
      </c>
      <c r="J1388">
        <v>1091</v>
      </c>
      <c r="K1388" t="s">
        <v>19</v>
      </c>
      <c r="L1388">
        <v>1937</v>
      </c>
      <c r="M1388">
        <v>45000</v>
      </c>
      <c r="N1388" t="s">
        <v>1510</v>
      </c>
      <c r="O1388">
        <v>15700</v>
      </c>
      <c r="P1388">
        <v>14233</v>
      </c>
      <c r="Q1388" t="s">
        <v>22</v>
      </c>
      <c r="R1388" t="str">
        <f>TEXT(raw_data!N1388, "0")</f>
        <v>2017-04-17T00:00:00.000Z</v>
      </c>
      <c r="U1388">
        <v>48227</v>
      </c>
      <c r="V1388">
        <v>45000</v>
      </c>
      <c r="W1388" t="s">
        <v>1510</v>
      </c>
    </row>
    <row r="1389" spans="1:23">
      <c r="A1389" t="s">
        <v>1516</v>
      </c>
      <c r="B1389">
        <v>48228</v>
      </c>
      <c r="C1389" t="s">
        <v>18</v>
      </c>
      <c r="D1389" t="s">
        <v>19</v>
      </c>
      <c r="E1389" t="s">
        <v>20</v>
      </c>
      <c r="F1389">
        <v>4400</v>
      </c>
      <c r="G1389">
        <v>0.10100000000000001</v>
      </c>
      <c r="H1389">
        <v>35</v>
      </c>
      <c r="I1389">
        <v>126</v>
      </c>
      <c r="J1389">
        <v>796</v>
      </c>
      <c r="K1389" t="s">
        <v>19</v>
      </c>
      <c r="L1389">
        <v>1943</v>
      </c>
      <c r="M1389">
        <v>1000</v>
      </c>
      <c r="N1389" t="s">
        <v>1510</v>
      </c>
      <c r="O1389">
        <v>9600</v>
      </c>
      <c r="P1389">
        <v>9600</v>
      </c>
      <c r="Q1389" t="s">
        <v>22</v>
      </c>
      <c r="R1389" t="str">
        <f>TEXT(raw_data!N1389, "0")</f>
        <v>2017-04-17T00:00:00.000Z</v>
      </c>
      <c r="U1389">
        <v>48228</v>
      </c>
      <c r="V1389">
        <v>1000</v>
      </c>
      <c r="W1389" t="s">
        <v>1510</v>
      </c>
    </row>
    <row r="1390" spans="1:23">
      <c r="A1390" t="s">
        <v>1517</v>
      </c>
      <c r="B1390">
        <v>48223</v>
      </c>
      <c r="C1390" t="s">
        <v>18</v>
      </c>
      <c r="D1390" t="s">
        <v>19</v>
      </c>
      <c r="E1390" t="s">
        <v>20</v>
      </c>
      <c r="F1390">
        <v>5706</v>
      </c>
      <c r="G1390">
        <v>0.13100000000000001</v>
      </c>
      <c r="H1390">
        <v>40</v>
      </c>
      <c r="I1390">
        <v>142</v>
      </c>
      <c r="J1390">
        <v>1525</v>
      </c>
      <c r="K1390" t="s">
        <v>19</v>
      </c>
      <c r="L1390">
        <v>1939</v>
      </c>
      <c r="M1390">
        <v>42000</v>
      </c>
      <c r="N1390" t="s">
        <v>1510</v>
      </c>
      <c r="O1390">
        <v>25300</v>
      </c>
      <c r="P1390">
        <v>23244</v>
      </c>
      <c r="Q1390" t="s">
        <v>22</v>
      </c>
      <c r="R1390" t="str">
        <f>TEXT(raw_data!N1390, "0")</f>
        <v>2017-04-17T00:00:00.000Z</v>
      </c>
      <c r="U1390">
        <v>48223</v>
      </c>
      <c r="V1390">
        <v>42000</v>
      </c>
      <c r="W1390" t="s">
        <v>1510</v>
      </c>
    </row>
    <row r="1391" spans="1:23">
      <c r="A1391" t="s">
        <v>1518</v>
      </c>
      <c r="B1391">
        <v>48228</v>
      </c>
      <c r="C1391" t="s">
        <v>18</v>
      </c>
      <c r="D1391" t="s">
        <v>19</v>
      </c>
      <c r="E1391" t="s">
        <v>20</v>
      </c>
      <c r="F1391">
        <v>4356</v>
      </c>
      <c r="G1391">
        <v>0.1</v>
      </c>
      <c r="H1391">
        <v>35</v>
      </c>
      <c r="I1391">
        <v>124</v>
      </c>
      <c r="J1391">
        <v>836</v>
      </c>
      <c r="K1391" t="s">
        <v>19</v>
      </c>
      <c r="L1391">
        <v>1952</v>
      </c>
      <c r="M1391">
        <v>35000</v>
      </c>
      <c r="N1391" t="s">
        <v>1510</v>
      </c>
      <c r="O1391">
        <v>7000</v>
      </c>
      <c r="P1391">
        <v>6553</v>
      </c>
      <c r="Q1391" t="s">
        <v>22</v>
      </c>
      <c r="R1391" t="str">
        <f>TEXT(raw_data!N1391, "0")</f>
        <v>2017-04-17T00:00:00.000Z</v>
      </c>
      <c r="U1391">
        <v>48228</v>
      </c>
      <c r="V1391">
        <v>35000</v>
      </c>
      <c r="W1391" t="s">
        <v>1510</v>
      </c>
    </row>
    <row r="1392" spans="1:23">
      <c r="A1392" t="s">
        <v>1519</v>
      </c>
      <c r="B1392">
        <v>48219</v>
      </c>
      <c r="C1392" t="s">
        <v>18</v>
      </c>
      <c r="D1392" t="s">
        <v>19</v>
      </c>
      <c r="E1392" t="s">
        <v>20</v>
      </c>
      <c r="F1392">
        <v>3615</v>
      </c>
      <c r="G1392">
        <v>8.3000000000000004E-2</v>
      </c>
      <c r="H1392">
        <v>35</v>
      </c>
      <c r="I1392">
        <v>103</v>
      </c>
      <c r="J1392">
        <v>882</v>
      </c>
      <c r="K1392" t="s">
        <v>19</v>
      </c>
      <c r="L1392">
        <v>1965</v>
      </c>
      <c r="M1392">
        <v>32500</v>
      </c>
      <c r="N1392" t="s">
        <v>1510</v>
      </c>
      <c r="O1392">
        <v>10500</v>
      </c>
      <c r="P1392">
        <v>8294</v>
      </c>
      <c r="Q1392" t="s">
        <v>22</v>
      </c>
      <c r="R1392" t="str">
        <f>TEXT(raw_data!N1392, "0")</f>
        <v>2017-04-17T00:00:00.000Z</v>
      </c>
      <c r="U1392">
        <v>48219</v>
      </c>
      <c r="V1392">
        <v>32500</v>
      </c>
      <c r="W1392" t="s">
        <v>1510</v>
      </c>
    </row>
    <row r="1393" spans="1:23">
      <c r="A1393" t="s">
        <v>1520</v>
      </c>
      <c r="B1393">
        <v>48212</v>
      </c>
      <c r="C1393" t="s">
        <v>18</v>
      </c>
      <c r="D1393" t="s">
        <v>19</v>
      </c>
      <c r="E1393" t="s">
        <v>20</v>
      </c>
      <c r="F1393">
        <v>3006</v>
      </c>
      <c r="G1393">
        <v>6.9000000000000006E-2</v>
      </c>
      <c r="H1393">
        <v>30</v>
      </c>
      <c r="I1393">
        <v>100</v>
      </c>
      <c r="J1393">
        <v>912</v>
      </c>
      <c r="K1393" t="s">
        <v>19</v>
      </c>
      <c r="L1393">
        <v>1918</v>
      </c>
      <c r="M1393">
        <v>25800</v>
      </c>
      <c r="N1393" t="s">
        <v>1510</v>
      </c>
      <c r="O1393">
        <v>6120</v>
      </c>
      <c r="P1393">
        <v>6041</v>
      </c>
      <c r="Q1393" t="s">
        <v>350</v>
      </c>
      <c r="R1393" t="str">
        <f>TEXT(raw_data!N1393, "0")</f>
        <v>2017-04-17T00:00:00.000Z</v>
      </c>
      <c r="U1393">
        <v>48212</v>
      </c>
      <c r="V1393">
        <v>25800</v>
      </c>
      <c r="W1393" t="s">
        <v>1510</v>
      </c>
    </row>
    <row r="1394" spans="1:23">
      <c r="A1394" t="s">
        <v>1521</v>
      </c>
      <c r="B1394">
        <v>48212</v>
      </c>
      <c r="C1394" t="s">
        <v>18</v>
      </c>
      <c r="D1394" t="s">
        <v>19</v>
      </c>
      <c r="E1394" t="s">
        <v>20</v>
      </c>
      <c r="F1394">
        <v>4443</v>
      </c>
      <c r="G1394">
        <v>0.10199999999999999</v>
      </c>
      <c r="H1394">
        <v>44</v>
      </c>
      <c r="I1394">
        <v>101</v>
      </c>
      <c r="J1394">
        <v>744</v>
      </c>
      <c r="K1394" t="s">
        <v>19</v>
      </c>
      <c r="L1394">
        <v>1954</v>
      </c>
      <c r="M1394">
        <v>4500</v>
      </c>
      <c r="N1394" t="s">
        <v>1510</v>
      </c>
      <c r="O1394">
        <v>4680</v>
      </c>
      <c r="P1394">
        <v>4680</v>
      </c>
      <c r="Q1394" t="s">
        <v>22</v>
      </c>
      <c r="R1394" t="str">
        <f>TEXT(raw_data!N1394, "0")</f>
        <v>2017-04-17T00:00:00.000Z</v>
      </c>
      <c r="U1394">
        <v>48212</v>
      </c>
      <c r="V1394">
        <v>4500</v>
      </c>
      <c r="W1394" t="s">
        <v>1510</v>
      </c>
    </row>
    <row r="1395" spans="1:23">
      <c r="A1395" t="s">
        <v>1522</v>
      </c>
      <c r="B1395">
        <v>48213</v>
      </c>
      <c r="C1395" t="s">
        <v>18</v>
      </c>
      <c r="D1395" t="s">
        <v>19</v>
      </c>
      <c r="E1395" t="s">
        <v>20</v>
      </c>
      <c r="F1395">
        <v>4051</v>
      </c>
      <c r="G1395">
        <v>9.2999999999999999E-2</v>
      </c>
      <c r="H1395">
        <v>40</v>
      </c>
      <c r="I1395">
        <v>102</v>
      </c>
      <c r="J1395">
        <v>1325</v>
      </c>
      <c r="K1395" t="s">
        <v>19</v>
      </c>
      <c r="L1395">
        <v>1928</v>
      </c>
      <c r="M1395">
        <v>11000</v>
      </c>
      <c r="N1395" t="s">
        <v>1510</v>
      </c>
      <c r="O1395">
        <v>7900</v>
      </c>
      <c r="P1395">
        <v>6963</v>
      </c>
      <c r="Q1395" t="s">
        <v>27</v>
      </c>
      <c r="R1395" t="str">
        <f>TEXT(raw_data!N1395, "0")</f>
        <v>2017-04-17T00:00:00.000Z</v>
      </c>
      <c r="U1395">
        <v>48213</v>
      </c>
      <c r="V1395">
        <v>11000</v>
      </c>
      <c r="W1395" t="s">
        <v>1510</v>
      </c>
    </row>
    <row r="1396" spans="1:23">
      <c r="A1396" t="s">
        <v>1523</v>
      </c>
      <c r="B1396">
        <v>48205</v>
      </c>
      <c r="C1396" t="s">
        <v>18</v>
      </c>
      <c r="D1396" t="s">
        <v>19</v>
      </c>
      <c r="E1396" t="s">
        <v>20</v>
      </c>
      <c r="F1396">
        <v>6011</v>
      </c>
      <c r="G1396">
        <v>0.13800000000000001</v>
      </c>
      <c r="H1396">
        <v>45</v>
      </c>
      <c r="I1396">
        <v>134</v>
      </c>
      <c r="J1396">
        <v>875</v>
      </c>
      <c r="K1396" t="s">
        <v>19</v>
      </c>
      <c r="L1396">
        <v>1943</v>
      </c>
      <c r="M1396">
        <v>38000</v>
      </c>
      <c r="N1396" t="s">
        <v>1510</v>
      </c>
      <c r="O1396">
        <v>9800</v>
      </c>
      <c r="P1396">
        <v>9800</v>
      </c>
      <c r="Q1396" t="s">
        <v>22</v>
      </c>
      <c r="R1396" t="str">
        <f>TEXT(raw_data!N1396, "0")</f>
        <v>2017-04-17T00:00:00.000Z</v>
      </c>
      <c r="U1396">
        <v>48205</v>
      </c>
      <c r="V1396">
        <v>38000</v>
      </c>
      <c r="W1396" t="s">
        <v>1510</v>
      </c>
    </row>
    <row r="1397" spans="1:23">
      <c r="A1397" t="s">
        <v>1524</v>
      </c>
      <c r="B1397">
        <v>48205</v>
      </c>
      <c r="C1397" t="s">
        <v>18</v>
      </c>
      <c r="D1397" t="s">
        <v>19</v>
      </c>
      <c r="E1397" t="s">
        <v>20</v>
      </c>
      <c r="F1397">
        <v>5445</v>
      </c>
      <c r="G1397">
        <v>0.125</v>
      </c>
      <c r="H1397">
        <v>40</v>
      </c>
      <c r="I1397">
        <v>136</v>
      </c>
      <c r="J1397">
        <v>850</v>
      </c>
      <c r="K1397" t="s">
        <v>19</v>
      </c>
      <c r="L1397">
        <v>1946</v>
      </c>
      <c r="M1397">
        <v>4000</v>
      </c>
      <c r="N1397" t="s">
        <v>1510</v>
      </c>
      <c r="O1397">
        <v>9500</v>
      </c>
      <c r="P1397">
        <v>8781</v>
      </c>
      <c r="Q1397" t="s">
        <v>22</v>
      </c>
      <c r="R1397" t="str">
        <f>TEXT(raw_data!N1397, "0")</f>
        <v>2017-04-17T00:00:00.000Z</v>
      </c>
      <c r="U1397">
        <v>48205</v>
      </c>
      <c r="V1397">
        <v>4000</v>
      </c>
      <c r="W1397" t="s">
        <v>1510</v>
      </c>
    </row>
    <row r="1398" spans="1:23">
      <c r="A1398" t="s">
        <v>1525</v>
      </c>
      <c r="B1398">
        <v>48235</v>
      </c>
      <c r="C1398" t="s">
        <v>18</v>
      </c>
      <c r="D1398" t="s">
        <v>19</v>
      </c>
      <c r="E1398" t="s">
        <v>20</v>
      </c>
      <c r="F1398">
        <v>4257</v>
      </c>
      <c r="G1398">
        <v>9.8000000000000004E-2</v>
      </c>
      <c r="H1398">
        <v>37</v>
      </c>
      <c r="I1398">
        <v>116</v>
      </c>
      <c r="J1398">
        <v>1069</v>
      </c>
      <c r="K1398" t="s">
        <v>19</v>
      </c>
      <c r="L1398">
        <v>1940</v>
      </c>
      <c r="M1398">
        <v>44000</v>
      </c>
      <c r="N1398" t="s">
        <v>1510</v>
      </c>
      <c r="O1398">
        <v>13700</v>
      </c>
      <c r="P1398">
        <v>12697</v>
      </c>
      <c r="Q1398" t="s">
        <v>22</v>
      </c>
      <c r="R1398" t="str">
        <f>TEXT(raw_data!N1398, "0")</f>
        <v>2017-04-17T00:00:00.000Z</v>
      </c>
      <c r="U1398">
        <v>48235</v>
      </c>
      <c r="V1398">
        <v>44000</v>
      </c>
      <c r="W1398" t="s">
        <v>1510</v>
      </c>
    </row>
    <row r="1399" spans="1:23">
      <c r="A1399" t="s">
        <v>1526</v>
      </c>
      <c r="B1399">
        <v>48235</v>
      </c>
      <c r="C1399" t="s">
        <v>18</v>
      </c>
      <c r="D1399" t="s">
        <v>19</v>
      </c>
      <c r="E1399" t="s">
        <v>20</v>
      </c>
      <c r="F1399">
        <v>4748</v>
      </c>
      <c r="G1399">
        <v>0.109</v>
      </c>
      <c r="H1399">
        <v>40</v>
      </c>
      <c r="I1399">
        <v>119</v>
      </c>
      <c r="J1399">
        <v>1003</v>
      </c>
      <c r="K1399" t="s">
        <v>19</v>
      </c>
      <c r="L1399">
        <v>1950</v>
      </c>
      <c r="M1399">
        <v>10000</v>
      </c>
      <c r="N1399" t="s">
        <v>1510</v>
      </c>
      <c r="O1399">
        <v>11100</v>
      </c>
      <c r="P1399">
        <v>9625</v>
      </c>
      <c r="Q1399" t="s">
        <v>22</v>
      </c>
      <c r="R1399" t="str">
        <f>TEXT(raw_data!N1399, "0")</f>
        <v>2017-04-17T00:00:00.000Z</v>
      </c>
      <c r="U1399">
        <v>48235</v>
      </c>
      <c r="V1399">
        <v>10000</v>
      </c>
      <c r="W1399" t="s">
        <v>1510</v>
      </c>
    </row>
    <row r="1400" spans="1:23">
      <c r="A1400" t="s">
        <v>1527</v>
      </c>
      <c r="B1400">
        <v>48235</v>
      </c>
      <c r="C1400" t="s">
        <v>18</v>
      </c>
      <c r="D1400" t="s">
        <v>19</v>
      </c>
      <c r="E1400" t="s">
        <v>20</v>
      </c>
      <c r="F1400">
        <v>5924</v>
      </c>
      <c r="G1400">
        <v>0.13600000000000001</v>
      </c>
      <c r="H1400">
        <v>44</v>
      </c>
      <c r="I1400">
        <v>135</v>
      </c>
      <c r="J1400">
        <v>809</v>
      </c>
      <c r="K1400" t="s">
        <v>19</v>
      </c>
      <c r="L1400">
        <v>1944</v>
      </c>
      <c r="M1400">
        <v>39500</v>
      </c>
      <c r="N1400" t="s">
        <v>1510</v>
      </c>
      <c r="O1400">
        <v>11700</v>
      </c>
      <c r="P1400">
        <v>10752</v>
      </c>
      <c r="Q1400" t="s">
        <v>22</v>
      </c>
      <c r="R1400" t="str">
        <f>TEXT(raw_data!N1400, "0")</f>
        <v>2017-04-17T00:00:00.000Z</v>
      </c>
      <c r="U1400">
        <v>48235</v>
      </c>
      <c r="V1400">
        <v>39500</v>
      </c>
      <c r="W1400" t="s">
        <v>1510</v>
      </c>
    </row>
    <row r="1401" spans="1:23">
      <c r="A1401" t="s">
        <v>1528</v>
      </c>
      <c r="B1401">
        <v>48235</v>
      </c>
      <c r="C1401" t="s">
        <v>18</v>
      </c>
      <c r="D1401" t="s">
        <v>19</v>
      </c>
      <c r="E1401" t="s">
        <v>20</v>
      </c>
      <c r="F1401">
        <v>3920</v>
      </c>
      <c r="G1401">
        <v>0.09</v>
      </c>
      <c r="H1401">
        <v>35</v>
      </c>
      <c r="I1401">
        <v>112</v>
      </c>
      <c r="J1401">
        <v>1195</v>
      </c>
      <c r="K1401" t="s">
        <v>19</v>
      </c>
      <c r="L1401">
        <v>1939</v>
      </c>
      <c r="M1401">
        <v>65000</v>
      </c>
      <c r="N1401" t="s">
        <v>1510</v>
      </c>
      <c r="O1401">
        <v>17500</v>
      </c>
      <c r="P1401">
        <v>15368</v>
      </c>
      <c r="Q1401" t="s">
        <v>22</v>
      </c>
      <c r="R1401" t="str">
        <f>TEXT(raw_data!N1401, "0")</f>
        <v>2017-04-17T00:00:00.000Z</v>
      </c>
      <c r="U1401">
        <v>48235</v>
      </c>
      <c r="V1401">
        <v>65000</v>
      </c>
      <c r="W1401" t="s">
        <v>1510</v>
      </c>
    </row>
    <row r="1402" spans="1:23">
      <c r="A1402" t="s">
        <v>1529</v>
      </c>
      <c r="B1402">
        <v>48235</v>
      </c>
      <c r="C1402" t="s">
        <v>18</v>
      </c>
      <c r="D1402" t="s">
        <v>19</v>
      </c>
      <c r="E1402" t="s">
        <v>20</v>
      </c>
      <c r="F1402">
        <v>5675</v>
      </c>
      <c r="G1402">
        <v>0.13</v>
      </c>
      <c r="H1402">
        <v>60</v>
      </c>
      <c r="I1402">
        <v>95</v>
      </c>
      <c r="J1402">
        <v>1154</v>
      </c>
      <c r="K1402" t="s">
        <v>19</v>
      </c>
      <c r="L1402">
        <v>1949</v>
      </c>
      <c r="M1402">
        <v>34500</v>
      </c>
      <c r="N1402" t="s">
        <v>1510</v>
      </c>
      <c r="O1402">
        <v>16600</v>
      </c>
      <c r="P1402">
        <v>14848</v>
      </c>
      <c r="Q1402" t="s">
        <v>22</v>
      </c>
      <c r="R1402" t="str">
        <f>TEXT(raw_data!N1402, "0")</f>
        <v>2017-04-17T00:00:00.000Z</v>
      </c>
      <c r="U1402">
        <v>48235</v>
      </c>
      <c r="V1402">
        <v>34500</v>
      </c>
      <c r="W1402" t="s">
        <v>1510</v>
      </c>
    </row>
    <row r="1403" spans="1:23">
      <c r="A1403" t="s">
        <v>1530</v>
      </c>
      <c r="B1403">
        <v>48235</v>
      </c>
      <c r="C1403" t="s">
        <v>18</v>
      </c>
      <c r="D1403" t="s">
        <v>19</v>
      </c>
      <c r="E1403" t="s">
        <v>20</v>
      </c>
      <c r="F1403">
        <v>4792</v>
      </c>
      <c r="G1403">
        <v>0.11</v>
      </c>
      <c r="H1403">
        <v>40</v>
      </c>
      <c r="I1403">
        <v>120</v>
      </c>
      <c r="J1403">
        <v>1566</v>
      </c>
      <c r="K1403" t="s">
        <v>19</v>
      </c>
      <c r="L1403">
        <v>1938</v>
      </c>
      <c r="M1403">
        <v>25900</v>
      </c>
      <c r="N1403" t="s">
        <v>1531</v>
      </c>
      <c r="O1403">
        <v>16500</v>
      </c>
      <c r="P1403">
        <v>14643</v>
      </c>
      <c r="Q1403" t="s">
        <v>22</v>
      </c>
      <c r="R1403" t="str">
        <f>TEXT(raw_data!N1403, "0")</f>
        <v>2017-04-18T00:00:00.000Z</v>
      </c>
      <c r="U1403">
        <v>48235</v>
      </c>
      <c r="V1403">
        <v>25900</v>
      </c>
      <c r="W1403" t="s">
        <v>1531</v>
      </c>
    </row>
    <row r="1404" spans="1:23">
      <c r="A1404" t="s">
        <v>1532</v>
      </c>
      <c r="B1404">
        <v>48219</v>
      </c>
      <c r="C1404" t="s">
        <v>18</v>
      </c>
      <c r="D1404" t="s">
        <v>19</v>
      </c>
      <c r="E1404" t="s">
        <v>20</v>
      </c>
      <c r="F1404">
        <v>4530</v>
      </c>
      <c r="G1404">
        <v>0.104</v>
      </c>
      <c r="H1404">
        <v>40</v>
      </c>
      <c r="I1404">
        <v>113</v>
      </c>
      <c r="J1404">
        <v>810</v>
      </c>
      <c r="K1404" t="s">
        <v>19</v>
      </c>
      <c r="L1404">
        <v>1948</v>
      </c>
      <c r="M1404">
        <v>48600</v>
      </c>
      <c r="N1404" t="s">
        <v>1531</v>
      </c>
      <c r="O1404">
        <v>11900</v>
      </c>
      <c r="P1404">
        <v>10649</v>
      </c>
      <c r="Q1404" t="s">
        <v>22</v>
      </c>
      <c r="R1404" t="str">
        <f>TEXT(raw_data!N1404, "0")</f>
        <v>2017-04-18T00:00:00.000Z</v>
      </c>
      <c r="U1404">
        <v>48219</v>
      </c>
      <c r="V1404">
        <v>48600</v>
      </c>
      <c r="W1404" t="s">
        <v>1531</v>
      </c>
    </row>
    <row r="1405" spans="1:23">
      <c r="A1405" t="s">
        <v>1533</v>
      </c>
      <c r="B1405">
        <v>48219</v>
      </c>
      <c r="C1405" t="s">
        <v>18</v>
      </c>
      <c r="D1405" t="s">
        <v>19</v>
      </c>
      <c r="E1405" t="s">
        <v>20</v>
      </c>
      <c r="F1405">
        <v>6142</v>
      </c>
      <c r="G1405">
        <v>0.14099999999999999</v>
      </c>
      <c r="H1405">
        <v>55</v>
      </c>
      <c r="I1405">
        <v>113</v>
      </c>
      <c r="J1405">
        <v>991</v>
      </c>
      <c r="K1405" t="s">
        <v>19</v>
      </c>
      <c r="L1405">
        <v>1953</v>
      </c>
      <c r="M1405">
        <v>15000</v>
      </c>
      <c r="N1405" t="s">
        <v>1531</v>
      </c>
      <c r="O1405">
        <v>12600</v>
      </c>
      <c r="P1405">
        <v>11673</v>
      </c>
      <c r="Q1405" t="s">
        <v>22</v>
      </c>
      <c r="R1405" t="str">
        <f>TEXT(raw_data!N1405, "0")</f>
        <v>2017-04-18T00:00:00.000Z</v>
      </c>
      <c r="U1405">
        <v>48219</v>
      </c>
      <c r="V1405">
        <v>15000</v>
      </c>
      <c r="W1405" t="s">
        <v>1531</v>
      </c>
    </row>
    <row r="1406" spans="1:23">
      <c r="A1406" t="s">
        <v>1534</v>
      </c>
      <c r="B1406">
        <v>48203</v>
      </c>
      <c r="C1406" t="s">
        <v>18</v>
      </c>
      <c r="D1406" t="s">
        <v>19</v>
      </c>
      <c r="E1406" t="s">
        <v>20</v>
      </c>
      <c r="F1406">
        <v>3485</v>
      </c>
      <c r="G1406">
        <v>0.08</v>
      </c>
      <c r="H1406">
        <v>35</v>
      </c>
      <c r="I1406">
        <v>100</v>
      </c>
      <c r="J1406">
        <v>937</v>
      </c>
      <c r="K1406" t="s">
        <v>19</v>
      </c>
      <c r="L1406">
        <v>1940</v>
      </c>
      <c r="M1406">
        <v>5500</v>
      </c>
      <c r="N1406" t="s">
        <v>1531</v>
      </c>
      <c r="O1406">
        <v>6900</v>
      </c>
      <c r="P1406">
        <v>6758</v>
      </c>
      <c r="Q1406" t="s">
        <v>22</v>
      </c>
      <c r="R1406" t="str">
        <f>TEXT(raw_data!N1406, "0")</f>
        <v>2017-04-18T00:00:00.000Z</v>
      </c>
      <c r="U1406">
        <v>48203</v>
      </c>
      <c r="V1406">
        <v>5500</v>
      </c>
      <c r="W1406" t="s">
        <v>1531</v>
      </c>
    </row>
    <row r="1407" spans="1:23">
      <c r="A1407" t="s">
        <v>1535</v>
      </c>
      <c r="B1407">
        <v>48234</v>
      </c>
      <c r="C1407" t="s">
        <v>18</v>
      </c>
      <c r="D1407" t="s">
        <v>19</v>
      </c>
      <c r="E1407" t="s">
        <v>20</v>
      </c>
      <c r="F1407">
        <v>4443</v>
      </c>
      <c r="G1407">
        <v>0.10199999999999999</v>
      </c>
      <c r="H1407">
        <v>50</v>
      </c>
      <c r="I1407">
        <v>89</v>
      </c>
      <c r="J1407">
        <v>1028</v>
      </c>
      <c r="K1407" t="s">
        <v>19</v>
      </c>
      <c r="L1407">
        <v>1956</v>
      </c>
      <c r="M1407">
        <v>11250</v>
      </c>
      <c r="N1407" t="s">
        <v>1531</v>
      </c>
      <c r="O1407">
        <v>8500</v>
      </c>
      <c r="P1407">
        <v>8500</v>
      </c>
      <c r="Q1407" t="s">
        <v>22</v>
      </c>
      <c r="R1407" t="str">
        <f>TEXT(raw_data!N1407, "0")</f>
        <v>2017-04-18T00:00:00.000Z</v>
      </c>
      <c r="U1407">
        <v>48234</v>
      </c>
      <c r="V1407">
        <v>11250</v>
      </c>
      <c r="W1407" t="s">
        <v>1531</v>
      </c>
    </row>
    <row r="1408" spans="1:23">
      <c r="A1408" t="s">
        <v>1536</v>
      </c>
      <c r="B1408">
        <v>48234</v>
      </c>
      <c r="C1408" t="s">
        <v>18</v>
      </c>
      <c r="D1408" t="s">
        <v>19</v>
      </c>
      <c r="E1408" t="s">
        <v>20</v>
      </c>
      <c r="F1408">
        <v>5184</v>
      </c>
      <c r="G1408">
        <v>0.11899999999999999</v>
      </c>
      <c r="H1408">
        <v>40</v>
      </c>
      <c r="I1408">
        <v>130</v>
      </c>
      <c r="J1408">
        <v>972</v>
      </c>
      <c r="K1408" t="s">
        <v>19</v>
      </c>
      <c r="L1408">
        <v>1941</v>
      </c>
      <c r="M1408">
        <v>32900</v>
      </c>
      <c r="N1408" t="s">
        <v>1531</v>
      </c>
      <c r="O1408">
        <v>10100</v>
      </c>
      <c r="P1408">
        <v>9420</v>
      </c>
      <c r="Q1408" t="s">
        <v>22</v>
      </c>
      <c r="R1408" t="str">
        <f>TEXT(raw_data!N1408, "0")</f>
        <v>2017-04-18T00:00:00.000Z</v>
      </c>
      <c r="U1408">
        <v>48234</v>
      </c>
      <c r="V1408">
        <v>32900</v>
      </c>
      <c r="W1408" t="s">
        <v>1531</v>
      </c>
    </row>
    <row r="1409" spans="1:23">
      <c r="A1409" t="s">
        <v>1537</v>
      </c>
      <c r="B1409">
        <v>48217</v>
      </c>
      <c r="C1409" t="s">
        <v>18</v>
      </c>
      <c r="D1409" t="s">
        <v>19</v>
      </c>
      <c r="E1409" t="s">
        <v>20</v>
      </c>
      <c r="F1409">
        <v>4182</v>
      </c>
      <c r="G1409">
        <v>9.6000000000000002E-2</v>
      </c>
      <c r="H1409">
        <v>40</v>
      </c>
      <c r="I1409">
        <v>105</v>
      </c>
      <c r="J1409">
        <v>1316</v>
      </c>
      <c r="K1409" t="s">
        <v>19</v>
      </c>
      <c r="L1409">
        <v>1930</v>
      </c>
      <c r="M1409">
        <v>59000</v>
      </c>
      <c r="N1409" t="s">
        <v>1531</v>
      </c>
      <c r="O1409">
        <v>11000</v>
      </c>
      <c r="P1409">
        <v>10444</v>
      </c>
      <c r="Q1409" t="s">
        <v>22</v>
      </c>
      <c r="R1409" t="str">
        <f>TEXT(raw_data!N1409, "0")</f>
        <v>2017-04-18T00:00:00.000Z</v>
      </c>
      <c r="U1409">
        <v>48217</v>
      </c>
      <c r="V1409">
        <v>59000</v>
      </c>
      <c r="W1409" t="s">
        <v>1531</v>
      </c>
    </row>
    <row r="1410" spans="1:23">
      <c r="A1410" t="s">
        <v>1538</v>
      </c>
      <c r="B1410">
        <v>48205</v>
      </c>
      <c r="C1410" t="s">
        <v>18</v>
      </c>
      <c r="D1410" t="s">
        <v>19</v>
      </c>
      <c r="E1410" t="s">
        <v>20</v>
      </c>
      <c r="F1410">
        <v>5227</v>
      </c>
      <c r="G1410">
        <v>0.12</v>
      </c>
      <c r="H1410">
        <v>39</v>
      </c>
      <c r="I1410">
        <v>134</v>
      </c>
      <c r="J1410">
        <v>881</v>
      </c>
      <c r="K1410" t="s">
        <v>19</v>
      </c>
      <c r="L1410">
        <v>1942</v>
      </c>
      <c r="M1410">
        <v>15000</v>
      </c>
      <c r="N1410" t="s">
        <v>1531</v>
      </c>
      <c r="O1410">
        <v>8200</v>
      </c>
      <c r="P1410">
        <v>7372</v>
      </c>
      <c r="Q1410" t="s">
        <v>22</v>
      </c>
      <c r="R1410" t="str">
        <f>TEXT(raw_data!N1410, "0")</f>
        <v>2017-04-18T00:00:00.000Z</v>
      </c>
      <c r="U1410">
        <v>48205</v>
      </c>
      <c r="V1410">
        <v>15000</v>
      </c>
      <c r="W1410" t="s">
        <v>1531</v>
      </c>
    </row>
    <row r="1411" spans="1:23">
      <c r="A1411" t="s">
        <v>1539</v>
      </c>
      <c r="B1411">
        <v>48205</v>
      </c>
      <c r="C1411" t="s">
        <v>18</v>
      </c>
      <c r="D1411" t="s">
        <v>19</v>
      </c>
      <c r="E1411" t="s">
        <v>20</v>
      </c>
      <c r="F1411">
        <v>5401</v>
      </c>
      <c r="G1411">
        <v>0.124</v>
      </c>
      <c r="H1411">
        <v>40</v>
      </c>
      <c r="I1411">
        <v>135</v>
      </c>
      <c r="J1411">
        <v>1028</v>
      </c>
      <c r="K1411" t="s">
        <v>19</v>
      </c>
      <c r="L1411">
        <v>1946</v>
      </c>
      <c r="M1411">
        <v>30000</v>
      </c>
      <c r="N1411" t="s">
        <v>1531</v>
      </c>
      <c r="O1411">
        <v>10200</v>
      </c>
      <c r="P1411">
        <v>9932</v>
      </c>
      <c r="Q1411" t="s">
        <v>22</v>
      </c>
      <c r="R1411" t="str">
        <f>TEXT(raw_data!N1411, "0")</f>
        <v>2017-04-18T00:00:00.000Z</v>
      </c>
      <c r="U1411">
        <v>48205</v>
      </c>
      <c r="V1411">
        <v>30000</v>
      </c>
      <c r="W1411" t="s">
        <v>1531</v>
      </c>
    </row>
    <row r="1412" spans="1:23">
      <c r="A1412" t="s">
        <v>1540</v>
      </c>
      <c r="B1412">
        <v>48224</v>
      </c>
      <c r="C1412" t="s">
        <v>18</v>
      </c>
      <c r="D1412" t="s">
        <v>19</v>
      </c>
      <c r="E1412" t="s">
        <v>20</v>
      </c>
      <c r="F1412">
        <v>4792</v>
      </c>
      <c r="G1412">
        <v>0.11</v>
      </c>
      <c r="H1412">
        <v>40</v>
      </c>
      <c r="I1412">
        <v>120</v>
      </c>
      <c r="J1412">
        <v>1911</v>
      </c>
      <c r="K1412" t="s">
        <v>19</v>
      </c>
      <c r="L1412">
        <v>1927</v>
      </c>
      <c r="M1412">
        <v>20000</v>
      </c>
      <c r="N1412" t="s">
        <v>1531</v>
      </c>
      <c r="O1412">
        <v>11500</v>
      </c>
      <c r="P1412">
        <v>9932</v>
      </c>
      <c r="Q1412" t="s">
        <v>22</v>
      </c>
      <c r="R1412" t="str">
        <f>TEXT(raw_data!N1412, "0")</f>
        <v>2017-04-18T00:00:00.000Z</v>
      </c>
      <c r="U1412">
        <v>48224</v>
      </c>
      <c r="V1412">
        <v>20000</v>
      </c>
      <c r="W1412" t="s">
        <v>1531</v>
      </c>
    </row>
    <row r="1413" spans="1:23">
      <c r="A1413" t="s">
        <v>1541</v>
      </c>
      <c r="B1413">
        <v>48224</v>
      </c>
      <c r="C1413" t="s">
        <v>18</v>
      </c>
      <c r="D1413" t="s">
        <v>19</v>
      </c>
      <c r="E1413" t="s">
        <v>20</v>
      </c>
      <c r="F1413">
        <v>5358</v>
      </c>
      <c r="G1413">
        <v>0.123</v>
      </c>
      <c r="H1413">
        <v>43</v>
      </c>
      <c r="I1413">
        <v>126</v>
      </c>
      <c r="J1413">
        <v>1028</v>
      </c>
      <c r="K1413" t="s">
        <v>19</v>
      </c>
      <c r="L1413">
        <v>1943</v>
      </c>
      <c r="M1413">
        <v>6500</v>
      </c>
      <c r="N1413" t="s">
        <v>1531</v>
      </c>
      <c r="O1413">
        <v>13900</v>
      </c>
      <c r="P1413">
        <v>12697</v>
      </c>
      <c r="Q1413" t="s">
        <v>22</v>
      </c>
      <c r="R1413" t="str">
        <f>TEXT(raw_data!N1413, "0")</f>
        <v>2017-04-18T00:00:00.000Z</v>
      </c>
      <c r="U1413">
        <v>48224</v>
      </c>
      <c r="V1413">
        <v>6500</v>
      </c>
      <c r="W1413" t="s">
        <v>1531</v>
      </c>
    </row>
    <row r="1414" spans="1:23">
      <c r="A1414" t="s">
        <v>1542</v>
      </c>
      <c r="B1414">
        <v>48235</v>
      </c>
      <c r="C1414" t="s">
        <v>18</v>
      </c>
      <c r="D1414" t="s">
        <v>19</v>
      </c>
      <c r="E1414" t="s">
        <v>20</v>
      </c>
      <c r="F1414">
        <v>4792</v>
      </c>
      <c r="G1414">
        <v>0.11</v>
      </c>
      <c r="H1414">
        <v>40</v>
      </c>
      <c r="I1414">
        <v>120</v>
      </c>
      <c r="J1414">
        <v>1019</v>
      </c>
      <c r="K1414" t="s">
        <v>19</v>
      </c>
      <c r="L1414">
        <v>1947</v>
      </c>
      <c r="M1414">
        <v>25000</v>
      </c>
      <c r="N1414" t="s">
        <v>1531</v>
      </c>
      <c r="O1414">
        <v>11300</v>
      </c>
      <c r="P1414">
        <v>10547</v>
      </c>
      <c r="Q1414" t="s">
        <v>22</v>
      </c>
      <c r="R1414" t="str">
        <f>TEXT(raw_data!N1414, "0")</f>
        <v>2017-04-18T00:00:00.000Z</v>
      </c>
      <c r="U1414">
        <v>48235</v>
      </c>
      <c r="V1414">
        <v>25000</v>
      </c>
      <c r="W1414" t="s">
        <v>1531</v>
      </c>
    </row>
    <row r="1415" spans="1:23">
      <c r="A1415" t="s">
        <v>1543</v>
      </c>
      <c r="B1415">
        <v>48235</v>
      </c>
      <c r="C1415" t="s">
        <v>18</v>
      </c>
      <c r="D1415" t="s">
        <v>19</v>
      </c>
      <c r="E1415" t="s">
        <v>20</v>
      </c>
      <c r="F1415">
        <v>5184</v>
      </c>
      <c r="G1415">
        <v>0.11899999999999999</v>
      </c>
      <c r="H1415">
        <v>40</v>
      </c>
      <c r="I1415">
        <v>130</v>
      </c>
      <c r="J1415">
        <v>913</v>
      </c>
      <c r="K1415" t="s">
        <v>19</v>
      </c>
      <c r="L1415">
        <v>1950</v>
      </c>
      <c r="M1415">
        <v>27650</v>
      </c>
      <c r="N1415" t="s">
        <v>1531</v>
      </c>
      <c r="O1415">
        <v>10800</v>
      </c>
      <c r="P1415">
        <v>9216</v>
      </c>
      <c r="Q1415" t="s">
        <v>22</v>
      </c>
      <c r="R1415" t="str">
        <f>TEXT(raw_data!N1415, "0")</f>
        <v>2017-04-18T00:00:00.000Z</v>
      </c>
      <c r="U1415">
        <v>48235</v>
      </c>
      <c r="V1415">
        <v>27650</v>
      </c>
      <c r="W1415" t="s">
        <v>1531</v>
      </c>
    </row>
    <row r="1416" spans="1:23">
      <c r="A1416" t="s">
        <v>1544</v>
      </c>
      <c r="B1416">
        <v>48235</v>
      </c>
      <c r="C1416" t="s">
        <v>18</v>
      </c>
      <c r="D1416" t="s">
        <v>19</v>
      </c>
      <c r="E1416" t="s">
        <v>20</v>
      </c>
      <c r="F1416">
        <v>4530</v>
      </c>
      <c r="G1416">
        <v>0.104</v>
      </c>
      <c r="H1416">
        <v>40</v>
      </c>
      <c r="I1416">
        <v>113</v>
      </c>
      <c r="J1416">
        <v>1191</v>
      </c>
      <c r="K1416" t="s">
        <v>19</v>
      </c>
      <c r="L1416">
        <v>1938</v>
      </c>
      <c r="M1416">
        <v>56000</v>
      </c>
      <c r="N1416" t="s">
        <v>1531</v>
      </c>
      <c r="O1416">
        <v>13600</v>
      </c>
      <c r="P1416">
        <v>12800</v>
      </c>
      <c r="Q1416" t="s">
        <v>22</v>
      </c>
      <c r="R1416" t="str">
        <f>TEXT(raw_data!N1416, "0")</f>
        <v>2017-04-18T00:00:00.000Z</v>
      </c>
      <c r="U1416">
        <v>48235</v>
      </c>
      <c r="V1416">
        <v>56000</v>
      </c>
      <c r="W1416" t="s">
        <v>1531</v>
      </c>
    </row>
    <row r="1417" spans="1:23">
      <c r="A1417" t="s">
        <v>1545</v>
      </c>
      <c r="B1417">
        <v>48238</v>
      </c>
      <c r="C1417" t="s">
        <v>18</v>
      </c>
      <c r="D1417" t="s">
        <v>26</v>
      </c>
      <c r="E1417" t="s">
        <v>20</v>
      </c>
      <c r="F1417">
        <v>3877</v>
      </c>
      <c r="G1417">
        <v>8.8999999999999996E-2</v>
      </c>
      <c r="H1417">
        <v>36</v>
      </c>
      <c r="I1417">
        <v>108</v>
      </c>
      <c r="J1417">
        <v>1428</v>
      </c>
      <c r="K1417" t="s">
        <v>19</v>
      </c>
      <c r="L1417">
        <v>1926</v>
      </c>
      <c r="M1417">
        <v>20500</v>
      </c>
      <c r="N1417" t="s">
        <v>1546</v>
      </c>
      <c r="O1417">
        <v>11900</v>
      </c>
      <c r="P1417">
        <v>10649</v>
      </c>
      <c r="Q1417" t="s">
        <v>27</v>
      </c>
      <c r="R1417" t="str">
        <f>TEXT(raw_data!N1417, "0")</f>
        <v>2017-04-19T00:00:00.000Z</v>
      </c>
      <c r="U1417">
        <v>48238</v>
      </c>
      <c r="V1417">
        <v>20500</v>
      </c>
      <c r="W1417" t="s">
        <v>1546</v>
      </c>
    </row>
    <row r="1418" spans="1:23">
      <c r="A1418" t="s">
        <v>1547</v>
      </c>
      <c r="B1418">
        <v>48235</v>
      </c>
      <c r="C1418" t="s">
        <v>18</v>
      </c>
      <c r="D1418" t="s">
        <v>19</v>
      </c>
      <c r="E1418" t="s">
        <v>20</v>
      </c>
      <c r="F1418">
        <v>4661</v>
      </c>
      <c r="G1418">
        <v>0.107</v>
      </c>
      <c r="H1418">
        <v>40</v>
      </c>
      <c r="I1418">
        <v>116</v>
      </c>
      <c r="J1418">
        <v>1560</v>
      </c>
      <c r="K1418" t="s">
        <v>19</v>
      </c>
      <c r="L1418">
        <v>1949</v>
      </c>
      <c r="M1418">
        <v>68000</v>
      </c>
      <c r="N1418" t="s">
        <v>1546</v>
      </c>
      <c r="O1418">
        <v>20800</v>
      </c>
      <c r="P1418">
        <v>17668</v>
      </c>
      <c r="Q1418" t="s">
        <v>22</v>
      </c>
      <c r="R1418" t="str">
        <f>TEXT(raw_data!N1418, "0")</f>
        <v>2017-04-19T00:00:00.000Z</v>
      </c>
      <c r="U1418">
        <v>48235</v>
      </c>
      <c r="V1418">
        <v>68000</v>
      </c>
      <c r="W1418" t="s">
        <v>1546</v>
      </c>
    </row>
    <row r="1419" spans="1:23">
      <c r="A1419" t="s">
        <v>1548</v>
      </c>
      <c r="B1419">
        <v>48235</v>
      </c>
      <c r="C1419" t="s">
        <v>18</v>
      </c>
      <c r="D1419" t="s">
        <v>19</v>
      </c>
      <c r="E1419" t="s">
        <v>20</v>
      </c>
      <c r="F1419">
        <v>4095</v>
      </c>
      <c r="G1419">
        <v>9.4E-2</v>
      </c>
      <c r="H1419">
        <v>35</v>
      </c>
      <c r="I1419">
        <v>117</v>
      </c>
      <c r="J1419">
        <v>874</v>
      </c>
      <c r="K1419" t="s">
        <v>19</v>
      </c>
      <c r="L1419">
        <v>1938</v>
      </c>
      <c r="M1419">
        <v>20000</v>
      </c>
      <c r="N1419" t="s">
        <v>1546</v>
      </c>
      <c r="O1419">
        <v>11300</v>
      </c>
      <c r="P1419">
        <v>10854</v>
      </c>
      <c r="Q1419" t="s">
        <v>22</v>
      </c>
      <c r="R1419" t="str">
        <f>TEXT(raw_data!N1419, "0")</f>
        <v>2017-04-19T00:00:00.000Z</v>
      </c>
      <c r="U1419">
        <v>48235</v>
      </c>
      <c r="V1419">
        <v>20000</v>
      </c>
      <c r="W1419" t="s">
        <v>1546</v>
      </c>
    </row>
    <row r="1420" spans="1:23">
      <c r="A1420" t="s">
        <v>1549</v>
      </c>
      <c r="B1420">
        <v>48228</v>
      </c>
      <c r="C1420" t="s">
        <v>18</v>
      </c>
      <c r="D1420" t="s">
        <v>19</v>
      </c>
      <c r="E1420" t="s">
        <v>20</v>
      </c>
      <c r="F1420">
        <v>4574</v>
      </c>
      <c r="G1420">
        <v>0.105</v>
      </c>
      <c r="H1420">
        <v>35</v>
      </c>
      <c r="I1420">
        <v>131</v>
      </c>
      <c r="J1420">
        <v>974</v>
      </c>
      <c r="K1420" t="s">
        <v>19</v>
      </c>
      <c r="L1420">
        <v>1953</v>
      </c>
      <c r="M1420">
        <v>29000</v>
      </c>
      <c r="N1420" t="s">
        <v>1546</v>
      </c>
      <c r="O1420">
        <v>11300</v>
      </c>
      <c r="P1420">
        <v>11300</v>
      </c>
      <c r="Q1420" t="s">
        <v>22</v>
      </c>
      <c r="R1420" t="str">
        <f>TEXT(raw_data!N1420, "0")</f>
        <v>2017-04-19T00:00:00.000Z</v>
      </c>
      <c r="U1420">
        <v>48228</v>
      </c>
      <c r="V1420">
        <v>29000</v>
      </c>
      <c r="W1420" t="s">
        <v>1546</v>
      </c>
    </row>
    <row r="1421" spans="1:23">
      <c r="A1421" t="s">
        <v>1550</v>
      </c>
      <c r="B1421">
        <v>48219</v>
      </c>
      <c r="C1421" t="s">
        <v>18</v>
      </c>
      <c r="D1421" t="s">
        <v>19</v>
      </c>
      <c r="E1421" t="s">
        <v>20</v>
      </c>
      <c r="F1421">
        <v>5007</v>
      </c>
      <c r="G1421">
        <v>0.115</v>
      </c>
      <c r="H1421">
        <v>39</v>
      </c>
      <c r="I1421">
        <v>128</v>
      </c>
      <c r="J1421">
        <v>866</v>
      </c>
      <c r="K1421" t="s">
        <v>19</v>
      </c>
      <c r="L1421">
        <v>1942</v>
      </c>
      <c r="M1421">
        <v>18000</v>
      </c>
      <c r="N1421" t="s">
        <v>1546</v>
      </c>
      <c r="O1421">
        <v>14000</v>
      </c>
      <c r="P1421">
        <v>12902</v>
      </c>
      <c r="Q1421" t="s">
        <v>22</v>
      </c>
      <c r="R1421" t="str">
        <f>TEXT(raw_data!N1421, "0")</f>
        <v>2017-04-19T00:00:00.000Z</v>
      </c>
      <c r="U1421">
        <v>48219</v>
      </c>
      <c r="V1421">
        <v>18000</v>
      </c>
      <c r="W1421" t="s">
        <v>1546</v>
      </c>
    </row>
    <row r="1422" spans="1:23">
      <c r="A1422" t="s">
        <v>1551</v>
      </c>
      <c r="B1422">
        <v>48228</v>
      </c>
      <c r="C1422" t="s">
        <v>18</v>
      </c>
      <c r="D1422" t="s">
        <v>19</v>
      </c>
      <c r="E1422" t="s">
        <v>20</v>
      </c>
      <c r="F1422">
        <v>6246</v>
      </c>
      <c r="G1422">
        <v>0.14299999999999999</v>
      </c>
      <c r="H1422">
        <v>45</v>
      </c>
      <c r="I1422">
        <v>138</v>
      </c>
      <c r="J1422">
        <v>926</v>
      </c>
      <c r="K1422" t="s">
        <v>19</v>
      </c>
      <c r="L1422">
        <v>1941</v>
      </c>
      <c r="M1422">
        <v>33000</v>
      </c>
      <c r="N1422" t="s">
        <v>1546</v>
      </c>
      <c r="O1422">
        <v>11400</v>
      </c>
      <c r="P1422">
        <v>10342</v>
      </c>
      <c r="Q1422" t="s">
        <v>22</v>
      </c>
      <c r="R1422" t="str">
        <f>TEXT(raw_data!N1422, "0")</f>
        <v>2017-04-19T00:00:00.000Z</v>
      </c>
      <c r="U1422">
        <v>48228</v>
      </c>
      <c r="V1422">
        <v>33000</v>
      </c>
      <c r="W1422" t="s">
        <v>1546</v>
      </c>
    </row>
    <row r="1423" spans="1:23">
      <c r="A1423" t="s">
        <v>1552</v>
      </c>
      <c r="B1423">
        <v>48212</v>
      </c>
      <c r="C1423" t="s">
        <v>18</v>
      </c>
      <c r="D1423" t="s">
        <v>19</v>
      </c>
      <c r="E1423" t="s">
        <v>20</v>
      </c>
      <c r="F1423">
        <v>3006</v>
      </c>
      <c r="G1423">
        <v>6.9000000000000006E-2</v>
      </c>
      <c r="H1423">
        <v>30</v>
      </c>
      <c r="I1423">
        <v>100</v>
      </c>
      <c r="J1423">
        <v>935</v>
      </c>
      <c r="K1423" t="s">
        <v>19</v>
      </c>
      <c r="L1423">
        <v>1918</v>
      </c>
      <c r="M1423">
        <v>35000</v>
      </c>
      <c r="N1423" t="s">
        <v>1546</v>
      </c>
      <c r="O1423">
        <v>7200</v>
      </c>
      <c r="P1423">
        <v>6553</v>
      </c>
      <c r="Q1423" t="s">
        <v>27</v>
      </c>
      <c r="R1423" t="str">
        <f>TEXT(raw_data!N1423, "0")</f>
        <v>2017-04-19T00:00:00.000Z</v>
      </c>
      <c r="U1423">
        <v>48212</v>
      </c>
      <c r="V1423">
        <v>35000</v>
      </c>
      <c r="W1423" t="s">
        <v>1546</v>
      </c>
    </row>
    <row r="1424" spans="1:23">
      <c r="A1424" t="s">
        <v>1553</v>
      </c>
      <c r="B1424">
        <v>48234</v>
      </c>
      <c r="C1424" t="s">
        <v>18</v>
      </c>
      <c r="D1424" t="s">
        <v>19</v>
      </c>
      <c r="E1424" t="s">
        <v>20</v>
      </c>
      <c r="F1424">
        <v>6011</v>
      </c>
      <c r="G1424">
        <v>0.13800000000000001</v>
      </c>
      <c r="H1424">
        <v>60</v>
      </c>
      <c r="I1424">
        <v>100</v>
      </c>
      <c r="J1424">
        <v>1556</v>
      </c>
      <c r="K1424" t="s">
        <v>19</v>
      </c>
      <c r="L1424">
        <v>1928</v>
      </c>
      <c r="M1424">
        <v>10000</v>
      </c>
      <c r="N1424" t="s">
        <v>1546</v>
      </c>
      <c r="O1424">
        <v>10400</v>
      </c>
      <c r="P1424">
        <v>9625</v>
      </c>
      <c r="Q1424" t="s">
        <v>22</v>
      </c>
      <c r="R1424" t="str">
        <f>TEXT(raw_data!N1424, "0")</f>
        <v>2017-04-19T00:00:00.000Z</v>
      </c>
      <c r="U1424">
        <v>48234</v>
      </c>
      <c r="V1424">
        <v>10000</v>
      </c>
      <c r="W1424" t="s">
        <v>1546</v>
      </c>
    </row>
    <row r="1425" spans="1:23">
      <c r="A1425" t="s">
        <v>1554</v>
      </c>
      <c r="B1425">
        <v>48205</v>
      </c>
      <c r="C1425" t="s">
        <v>18</v>
      </c>
      <c r="D1425" t="s">
        <v>19</v>
      </c>
      <c r="E1425" t="s">
        <v>20</v>
      </c>
      <c r="F1425">
        <v>5227</v>
      </c>
      <c r="G1425">
        <v>0.12</v>
      </c>
      <c r="H1425">
        <v>40</v>
      </c>
      <c r="I1425">
        <v>131</v>
      </c>
      <c r="J1425">
        <v>1301</v>
      </c>
      <c r="K1425" t="s">
        <v>19</v>
      </c>
      <c r="L1425">
        <v>1939</v>
      </c>
      <c r="M1425">
        <v>15000</v>
      </c>
      <c r="N1425" t="s">
        <v>1546</v>
      </c>
      <c r="O1425">
        <v>10000</v>
      </c>
      <c r="P1425">
        <v>10000</v>
      </c>
      <c r="Q1425" t="s">
        <v>22</v>
      </c>
      <c r="R1425" t="str">
        <f>TEXT(raw_data!N1425, "0")</f>
        <v>2017-04-19T00:00:00.000Z</v>
      </c>
      <c r="U1425">
        <v>48205</v>
      </c>
      <c r="V1425">
        <v>15000</v>
      </c>
      <c r="W1425" t="s">
        <v>1546</v>
      </c>
    </row>
    <row r="1426" spans="1:23">
      <c r="A1426" t="s">
        <v>1555</v>
      </c>
      <c r="B1426">
        <v>48205</v>
      </c>
      <c r="C1426" t="s">
        <v>18</v>
      </c>
      <c r="D1426" t="s">
        <v>19</v>
      </c>
      <c r="E1426" t="s">
        <v>20</v>
      </c>
      <c r="F1426">
        <v>5358</v>
      </c>
      <c r="G1426">
        <v>0.123</v>
      </c>
      <c r="H1426">
        <v>45</v>
      </c>
      <c r="I1426">
        <v>119</v>
      </c>
      <c r="J1426">
        <v>922</v>
      </c>
      <c r="K1426" t="s">
        <v>19</v>
      </c>
      <c r="L1426">
        <v>1942</v>
      </c>
      <c r="M1426">
        <v>9000</v>
      </c>
      <c r="N1426" t="s">
        <v>1546</v>
      </c>
      <c r="O1426">
        <v>9400</v>
      </c>
      <c r="P1426">
        <v>8601</v>
      </c>
      <c r="Q1426" t="s">
        <v>22</v>
      </c>
      <c r="R1426" t="str">
        <f>TEXT(raw_data!N1426, "0")</f>
        <v>2017-04-19T00:00:00.000Z</v>
      </c>
      <c r="U1426">
        <v>48205</v>
      </c>
      <c r="V1426">
        <v>9000</v>
      </c>
      <c r="W1426" t="s">
        <v>1546</v>
      </c>
    </row>
    <row r="1427" spans="1:23">
      <c r="A1427" t="s">
        <v>1556</v>
      </c>
      <c r="B1427">
        <v>48205</v>
      </c>
      <c r="C1427" t="s">
        <v>18</v>
      </c>
      <c r="D1427" t="s">
        <v>19</v>
      </c>
      <c r="E1427" t="s">
        <v>20</v>
      </c>
      <c r="F1427">
        <v>5358</v>
      </c>
      <c r="G1427">
        <v>0.123</v>
      </c>
      <c r="H1427">
        <v>40</v>
      </c>
      <c r="I1427">
        <v>134</v>
      </c>
      <c r="J1427">
        <v>850</v>
      </c>
      <c r="K1427" t="s">
        <v>19</v>
      </c>
      <c r="L1427">
        <v>1947</v>
      </c>
      <c r="M1427">
        <v>21500</v>
      </c>
      <c r="N1427" t="s">
        <v>1546</v>
      </c>
      <c r="O1427">
        <v>10500</v>
      </c>
      <c r="P1427">
        <v>10240</v>
      </c>
      <c r="Q1427" t="s">
        <v>22</v>
      </c>
      <c r="R1427" t="str">
        <f>TEXT(raw_data!N1427, "0")</f>
        <v>2017-04-19T00:00:00.000Z</v>
      </c>
      <c r="U1427">
        <v>48205</v>
      </c>
      <c r="V1427">
        <v>21500</v>
      </c>
      <c r="W1427" t="s">
        <v>1546</v>
      </c>
    </row>
    <row r="1428" spans="1:23">
      <c r="A1428" t="s">
        <v>1557</v>
      </c>
      <c r="B1428">
        <v>48224</v>
      </c>
      <c r="C1428" t="s">
        <v>18</v>
      </c>
      <c r="D1428" t="s">
        <v>19</v>
      </c>
      <c r="E1428" t="s">
        <v>20</v>
      </c>
      <c r="F1428">
        <v>6534</v>
      </c>
      <c r="G1428">
        <v>0.15</v>
      </c>
      <c r="H1428">
        <v>57</v>
      </c>
      <c r="I1428">
        <v>114</v>
      </c>
      <c r="J1428">
        <v>400</v>
      </c>
      <c r="K1428" t="s">
        <v>19</v>
      </c>
      <c r="L1428">
        <v>1920</v>
      </c>
      <c r="M1428">
        <v>5000</v>
      </c>
      <c r="N1428" t="s">
        <v>1546</v>
      </c>
      <c r="O1428">
        <v>4950</v>
      </c>
      <c r="P1428">
        <v>4608</v>
      </c>
      <c r="Q1428" t="s">
        <v>22</v>
      </c>
      <c r="R1428" t="str">
        <f>TEXT(raw_data!N1428, "0")</f>
        <v>2017-04-19T00:00:00.000Z</v>
      </c>
      <c r="U1428">
        <v>48224</v>
      </c>
      <c r="V1428">
        <v>5000</v>
      </c>
      <c r="W1428" t="s">
        <v>1546</v>
      </c>
    </row>
    <row r="1429" spans="1:23">
      <c r="A1429" t="s">
        <v>1558</v>
      </c>
      <c r="B1429">
        <v>48238</v>
      </c>
      <c r="C1429" t="s">
        <v>18</v>
      </c>
      <c r="D1429" t="s">
        <v>19</v>
      </c>
      <c r="E1429" t="s">
        <v>20</v>
      </c>
      <c r="F1429">
        <v>5184</v>
      </c>
      <c r="G1429">
        <v>0.11899999999999999</v>
      </c>
      <c r="H1429">
        <v>40</v>
      </c>
      <c r="I1429">
        <v>130</v>
      </c>
      <c r="J1429">
        <v>1851</v>
      </c>
      <c r="K1429" t="s">
        <v>19</v>
      </c>
      <c r="L1429">
        <v>1928</v>
      </c>
      <c r="M1429">
        <v>45000</v>
      </c>
      <c r="N1429" t="s">
        <v>1546</v>
      </c>
      <c r="O1429">
        <v>15600</v>
      </c>
      <c r="P1429">
        <v>15600</v>
      </c>
      <c r="Q1429" t="s">
        <v>22</v>
      </c>
      <c r="R1429" t="str">
        <f>TEXT(raw_data!N1429, "0")</f>
        <v>2017-04-19T00:00:00.000Z</v>
      </c>
      <c r="U1429">
        <v>48238</v>
      </c>
      <c r="V1429">
        <v>45000</v>
      </c>
      <c r="W1429" t="s">
        <v>1546</v>
      </c>
    </row>
    <row r="1430" spans="1:23">
      <c r="A1430" t="s">
        <v>1559</v>
      </c>
      <c r="B1430">
        <v>48235</v>
      </c>
      <c r="C1430" t="s">
        <v>18</v>
      </c>
      <c r="D1430" t="s">
        <v>19</v>
      </c>
      <c r="E1430" t="s">
        <v>20</v>
      </c>
      <c r="F1430">
        <v>4966</v>
      </c>
      <c r="G1430">
        <v>0.114</v>
      </c>
      <c r="H1430">
        <v>44</v>
      </c>
      <c r="I1430">
        <v>113</v>
      </c>
      <c r="J1430">
        <v>1044</v>
      </c>
      <c r="K1430" t="s">
        <v>19</v>
      </c>
      <c r="L1430">
        <v>1941</v>
      </c>
      <c r="M1430">
        <v>26500</v>
      </c>
      <c r="N1430" t="s">
        <v>1546</v>
      </c>
      <c r="O1430">
        <v>14800</v>
      </c>
      <c r="P1430">
        <v>14800</v>
      </c>
      <c r="Q1430" t="s">
        <v>22</v>
      </c>
      <c r="R1430" t="str">
        <f>TEXT(raw_data!N1430, "0")</f>
        <v>2017-04-19T00:00:00.000Z</v>
      </c>
      <c r="U1430">
        <v>48235</v>
      </c>
      <c r="V1430">
        <v>26500</v>
      </c>
      <c r="W1430" t="s">
        <v>1546</v>
      </c>
    </row>
    <row r="1431" spans="1:23">
      <c r="A1431" t="s">
        <v>1560</v>
      </c>
      <c r="B1431">
        <v>48209</v>
      </c>
      <c r="C1431" t="s">
        <v>18</v>
      </c>
      <c r="D1431" t="s">
        <v>19</v>
      </c>
      <c r="E1431" t="s">
        <v>20</v>
      </c>
      <c r="F1431">
        <v>4487</v>
      </c>
      <c r="G1431">
        <v>0.10299999999999999</v>
      </c>
      <c r="H1431">
        <v>30</v>
      </c>
      <c r="I1431">
        <v>150</v>
      </c>
      <c r="J1431">
        <v>1467</v>
      </c>
      <c r="K1431" t="s">
        <v>19</v>
      </c>
      <c r="L1431">
        <v>1913</v>
      </c>
      <c r="M1431">
        <v>20000</v>
      </c>
      <c r="N1431" t="s">
        <v>1561</v>
      </c>
      <c r="O1431">
        <v>14200</v>
      </c>
      <c r="P1431">
        <v>11571</v>
      </c>
      <c r="Q1431" t="s">
        <v>27</v>
      </c>
      <c r="R1431" t="str">
        <f>TEXT(raw_data!N1431, "0")</f>
        <v>2017-04-20T00:00:00.000Z</v>
      </c>
      <c r="U1431">
        <v>48209</v>
      </c>
      <c r="V1431">
        <v>20000</v>
      </c>
      <c r="W1431" t="s">
        <v>1561</v>
      </c>
    </row>
    <row r="1432" spans="1:23">
      <c r="A1432" t="s">
        <v>1562</v>
      </c>
      <c r="B1432">
        <v>48221</v>
      </c>
      <c r="C1432" t="s">
        <v>18</v>
      </c>
      <c r="D1432" t="s">
        <v>19</v>
      </c>
      <c r="E1432" t="s">
        <v>20</v>
      </c>
      <c r="F1432">
        <v>4095</v>
      </c>
      <c r="G1432">
        <v>9.4E-2</v>
      </c>
      <c r="H1432">
        <v>40</v>
      </c>
      <c r="I1432">
        <v>102</v>
      </c>
      <c r="J1432">
        <v>1806</v>
      </c>
      <c r="K1432" t="s">
        <v>19</v>
      </c>
      <c r="L1432">
        <v>1935</v>
      </c>
      <c r="M1432">
        <v>54500</v>
      </c>
      <c r="N1432" t="s">
        <v>1561</v>
      </c>
      <c r="O1432">
        <v>24800</v>
      </c>
      <c r="P1432">
        <v>22016</v>
      </c>
      <c r="Q1432" t="s">
        <v>22</v>
      </c>
      <c r="R1432" t="str">
        <f>TEXT(raw_data!N1432, "0")</f>
        <v>2017-04-20T00:00:00.000Z</v>
      </c>
      <c r="U1432">
        <v>48221</v>
      </c>
      <c r="V1432">
        <v>54500</v>
      </c>
      <c r="W1432" t="s">
        <v>1561</v>
      </c>
    </row>
    <row r="1433" spans="1:23">
      <c r="A1433" t="s">
        <v>1563</v>
      </c>
      <c r="B1433">
        <v>48221</v>
      </c>
      <c r="C1433" t="s">
        <v>18</v>
      </c>
      <c r="D1433" t="s">
        <v>19</v>
      </c>
      <c r="E1433" t="s">
        <v>20</v>
      </c>
      <c r="F1433">
        <v>3790</v>
      </c>
      <c r="G1433">
        <v>8.6999999999999994E-2</v>
      </c>
      <c r="H1433">
        <v>35</v>
      </c>
      <c r="I1433">
        <v>108</v>
      </c>
      <c r="J1433">
        <v>1532</v>
      </c>
      <c r="K1433" t="s">
        <v>19</v>
      </c>
      <c r="L1433">
        <v>1928</v>
      </c>
      <c r="M1433">
        <v>60000</v>
      </c>
      <c r="N1433" t="s">
        <v>1561</v>
      </c>
      <c r="O1433">
        <v>14200</v>
      </c>
      <c r="P1433">
        <v>12595</v>
      </c>
      <c r="Q1433" t="s">
        <v>22</v>
      </c>
      <c r="R1433" t="str">
        <f>TEXT(raw_data!N1433, "0")</f>
        <v>2017-04-20T00:00:00.000Z</v>
      </c>
      <c r="U1433">
        <v>48221</v>
      </c>
      <c r="V1433">
        <v>60000</v>
      </c>
      <c r="W1433" t="s">
        <v>1561</v>
      </c>
    </row>
    <row r="1434" spans="1:23">
      <c r="A1434" t="s">
        <v>1564</v>
      </c>
      <c r="B1434">
        <v>48227</v>
      </c>
      <c r="C1434" t="s">
        <v>18</v>
      </c>
      <c r="D1434" t="s">
        <v>19</v>
      </c>
      <c r="E1434" t="s">
        <v>20</v>
      </c>
      <c r="F1434">
        <v>3833</v>
      </c>
      <c r="G1434">
        <v>8.7999999999999995E-2</v>
      </c>
      <c r="H1434">
        <v>36</v>
      </c>
      <c r="I1434">
        <v>107</v>
      </c>
      <c r="J1434">
        <v>1060</v>
      </c>
      <c r="K1434" t="s">
        <v>19</v>
      </c>
      <c r="L1434">
        <v>1941</v>
      </c>
      <c r="M1434">
        <v>27500</v>
      </c>
      <c r="N1434" t="s">
        <v>1561</v>
      </c>
      <c r="O1434">
        <v>13700</v>
      </c>
      <c r="P1434">
        <v>13700</v>
      </c>
      <c r="Q1434" t="s">
        <v>27</v>
      </c>
      <c r="R1434" t="str">
        <f>TEXT(raw_data!N1434, "0")</f>
        <v>2017-04-20T00:00:00.000Z</v>
      </c>
      <c r="U1434">
        <v>48227</v>
      </c>
      <c r="V1434">
        <v>27500</v>
      </c>
      <c r="W1434" t="s">
        <v>1561</v>
      </c>
    </row>
    <row r="1435" spans="1:23">
      <c r="A1435" t="s">
        <v>1565</v>
      </c>
      <c r="B1435">
        <v>48228</v>
      </c>
      <c r="C1435" t="s">
        <v>18</v>
      </c>
      <c r="D1435" t="s">
        <v>19</v>
      </c>
      <c r="E1435" t="s">
        <v>20</v>
      </c>
      <c r="F1435">
        <v>4008</v>
      </c>
      <c r="G1435">
        <v>9.1999999999999998E-2</v>
      </c>
      <c r="H1435">
        <v>40</v>
      </c>
      <c r="I1435">
        <v>109</v>
      </c>
      <c r="J1435">
        <v>1003</v>
      </c>
      <c r="K1435" t="s">
        <v>19</v>
      </c>
      <c r="L1435">
        <v>1951</v>
      </c>
      <c r="M1435">
        <v>19500</v>
      </c>
      <c r="N1435" t="s">
        <v>1561</v>
      </c>
      <c r="O1435">
        <v>10400</v>
      </c>
      <c r="P1435">
        <v>10400</v>
      </c>
      <c r="Q1435" t="s">
        <v>22</v>
      </c>
      <c r="R1435" t="str">
        <f>TEXT(raw_data!N1435, "0")</f>
        <v>2017-04-20T00:00:00.000Z</v>
      </c>
      <c r="U1435">
        <v>48228</v>
      </c>
      <c r="V1435">
        <v>19500</v>
      </c>
      <c r="W1435" t="s">
        <v>1561</v>
      </c>
    </row>
    <row r="1436" spans="1:23">
      <c r="A1436" t="s">
        <v>1566</v>
      </c>
      <c r="B1436">
        <v>48227</v>
      </c>
      <c r="C1436" t="s">
        <v>18</v>
      </c>
      <c r="D1436" t="s">
        <v>19</v>
      </c>
      <c r="E1436" t="s">
        <v>20</v>
      </c>
      <c r="F1436">
        <v>4792</v>
      </c>
      <c r="G1436">
        <v>0.11</v>
      </c>
      <c r="H1436">
        <v>40</v>
      </c>
      <c r="I1436">
        <v>120</v>
      </c>
      <c r="J1436">
        <v>1734</v>
      </c>
      <c r="K1436" t="s">
        <v>19</v>
      </c>
      <c r="L1436">
        <v>1926</v>
      </c>
      <c r="M1436">
        <v>24000</v>
      </c>
      <c r="N1436" t="s">
        <v>1561</v>
      </c>
      <c r="O1436">
        <v>17800</v>
      </c>
      <c r="P1436">
        <v>15974</v>
      </c>
      <c r="Q1436" t="s">
        <v>22</v>
      </c>
      <c r="R1436" t="str">
        <f>TEXT(raw_data!N1436, "0")</f>
        <v>2017-04-20T00:00:00.000Z</v>
      </c>
      <c r="U1436">
        <v>48227</v>
      </c>
      <c r="V1436">
        <v>24000</v>
      </c>
      <c r="W1436" t="s">
        <v>1561</v>
      </c>
    </row>
    <row r="1437" spans="1:23">
      <c r="A1437" t="s">
        <v>1567</v>
      </c>
      <c r="B1437">
        <v>48227</v>
      </c>
      <c r="C1437" t="s">
        <v>18</v>
      </c>
      <c r="D1437" t="s">
        <v>19</v>
      </c>
      <c r="E1437" t="s">
        <v>20</v>
      </c>
      <c r="F1437">
        <v>5313</v>
      </c>
      <c r="G1437">
        <v>0.122</v>
      </c>
      <c r="H1437">
        <v>40</v>
      </c>
      <c r="I1437">
        <v>133</v>
      </c>
      <c r="J1437">
        <v>1190</v>
      </c>
      <c r="K1437" t="s">
        <v>19</v>
      </c>
      <c r="L1437">
        <v>1953</v>
      </c>
      <c r="M1437">
        <v>27900</v>
      </c>
      <c r="N1437" t="s">
        <v>1561</v>
      </c>
      <c r="O1437">
        <v>14000</v>
      </c>
      <c r="P1437">
        <v>12697</v>
      </c>
      <c r="Q1437" t="s">
        <v>22</v>
      </c>
      <c r="R1437" t="str">
        <f>TEXT(raw_data!N1437, "0")</f>
        <v>2017-04-20T00:00:00.000Z</v>
      </c>
      <c r="U1437">
        <v>48227</v>
      </c>
      <c r="V1437">
        <v>27900</v>
      </c>
      <c r="W1437" t="s">
        <v>1561</v>
      </c>
    </row>
    <row r="1438" spans="1:23">
      <c r="A1438" t="s">
        <v>1568</v>
      </c>
      <c r="B1438">
        <v>48219</v>
      </c>
      <c r="C1438" t="s">
        <v>18</v>
      </c>
      <c r="D1438" t="s">
        <v>19</v>
      </c>
      <c r="E1438" t="s">
        <v>20</v>
      </c>
      <c r="F1438">
        <v>6490</v>
      </c>
      <c r="G1438">
        <v>0.14899999999999999</v>
      </c>
      <c r="H1438">
        <v>50</v>
      </c>
      <c r="I1438">
        <v>130</v>
      </c>
      <c r="J1438">
        <v>1177</v>
      </c>
      <c r="K1438" t="s">
        <v>19</v>
      </c>
      <c r="L1438">
        <v>1957</v>
      </c>
      <c r="M1438">
        <v>28500</v>
      </c>
      <c r="N1438" t="s">
        <v>1561</v>
      </c>
      <c r="O1438">
        <v>16700</v>
      </c>
      <c r="P1438">
        <v>14950</v>
      </c>
      <c r="Q1438" t="s">
        <v>22</v>
      </c>
      <c r="R1438" t="str">
        <f>TEXT(raw_data!N1438, "0")</f>
        <v>2017-04-20T00:00:00.000Z</v>
      </c>
      <c r="U1438">
        <v>48219</v>
      </c>
      <c r="V1438">
        <v>28500</v>
      </c>
      <c r="W1438" t="s">
        <v>1561</v>
      </c>
    </row>
    <row r="1439" spans="1:23">
      <c r="A1439" t="s">
        <v>1569</v>
      </c>
      <c r="B1439">
        <v>48219</v>
      </c>
      <c r="C1439" t="s">
        <v>18</v>
      </c>
      <c r="D1439" t="s">
        <v>19</v>
      </c>
      <c r="E1439" t="s">
        <v>20</v>
      </c>
      <c r="F1439">
        <v>5364</v>
      </c>
      <c r="G1439">
        <v>0.123</v>
      </c>
      <c r="H1439">
        <v>40</v>
      </c>
      <c r="I1439">
        <v>135</v>
      </c>
      <c r="J1439">
        <v>861</v>
      </c>
      <c r="K1439" t="s">
        <v>19</v>
      </c>
      <c r="L1439">
        <v>1941</v>
      </c>
      <c r="M1439">
        <v>14900</v>
      </c>
      <c r="N1439" t="s">
        <v>1561</v>
      </c>
      <c r="O1439">
        <v>10700</v>
      </c>
      <c r="P1439">
        <v>8908</v>
      </c>
      <c r="Q1439" t="s">
        <v>22</v>
      </c>
      <c r="R1439" t="str">
        <f>TEXT(raw_data!N1439, "0")</f>
        <v>2017-04-20T00:00:00.000Z</v>
      </c>
      <c r="U1439">
        <v>48219</v>
      </c>
      <c r="V1439">
        <v>14900</v>
      </c>
      <c r="W1439" t="s">
        <v>1561</v>
      </c>
    </row>
    <row r="1440" spans="1:23">
      <c r="A1440" t="s">
        <v>1570</v>
      </c>
      <c r="B1440">
        <v>48219</v>
      </c>
      <c r="C1440" t="s">
        <v>18</v>
      </c>
      <c r="D1440" t="s">
        <v>19</v>
      </c>
      <c r="E1440" t="s">
        <v>20</v>
      </c>
      <c r="F1440">
        <v>4225</v>
      </c>
      <c r="G1440">
        <v>9.7000000000000003E-2</v>
      </c>
      <c r="H1440">
        <v>35</v>
      </c>
      <c r="I1440">
        <v>121</v>
      </c>
      <c r="J1440">
        <v>1209</v>
      </c>
      <c r="K1440" t="s">
        <v>19</v>
      </c>
      <c r="L1440">
        <v>1946</v>
      </c>
      <c r="M1440">
        <v>33000</v>
      </c>
      <c r="N1440" t="s">
        <v>1561</v>
      </c>
      <c r="O1440">
        <v>17600</v>
      </c>
      <c r="P1440">
        <v>16384</v>
      </c>
      <c r="Q1440" t="s">
        <v>22</v>
      </c>
      <c r="R1440" t="str">
        <f>TEXT(raw_data!N1440, "0")</f>
        <v>2017-04-20T00:00:00.000Z</v>
      </c>
      <c r="U1440">
        <v>48219</v>
      </c>
      <c r="V1440">
        <v>33000</v>
      </c>
      <c r="W1440" t="s">
        <v>1561</v>
      </c>
    </row>
    <row r="1441" spans="1:23">
      <c r="A1441" t="s">
        <v>1571</v>
      </c>
      <c r="B1441">
        <v>48228</v>
      </c>
      <c r="C1441" t="s">
        <v>18</v>
      </c>
      <c r="D1441" t="s">
        <v>19</v>
      </c>
      <c r="E1441" t="s">
        <v>20</v>
      </c>
      <c r="F1441">
        <v>4269</v>
      </c>
      <c r="G1441">
        <v>9.8000000000000004E-2</v>
      </c>
      <c r="H1441">
        <v>35</v>
      </c>
      <c r="I1441">
        <v>122</v>
      </c>
      <c r="J1441">
        <v>725</v>
      </c>
      <c r="K1441" t="s">
        <v>19</v>
      </c>
      <c r="L1441">
        <v>1925</v>
      </c>
      <c r="M1441">
        <v>15000</v>
      </c>
      <c r="N1441" t="s">
        <v>1561</v>
      </c>
      <c r="O1441">
        <v>6120</v>
      </c>
      <c r="P1441">
        <v>6120</v>
      </c>
      <c r="Q1441" t="s">
        <v>22</v>
      </c>
      <c r="R1441" t="str">
        <f>TEXT(raw_data!N1441, "0")</f>
        <v>2017-04-20T00:00:00.000Z</v>
      </c>
      <c r="U1441">
        <v>48228</v>
      </c>
      <c r="V1441">
        <v>15000</v>
      </c>
      <c r="W1441" t="s">
        <v>1561</v>
      </c>
    </row>
    <row r="1442" spans="1:23">
      <c r="A1442" t="s">
        <v>1572</v>
      </c>
      <c r="B1442">
        <v>48219</v>
      </c>
      <c r="C1442" t="s">
        <v>18</v>
      </c>
      <c r="D1442" t="s">
        <v>19</v>
      </c>
      <c r="E1442" t="s">
        <v>20</v>
      </c>
      <c r="F1442">
        <v>4792</v>
      </c>
      <c r="G1442">
        <v>0.11</v>
      </c>
      <c r="H1442">
        <v>45</v>
      </c>
      <c r="I1442">
        <v>106</v>
      </c>
      <c r="J1442">
        <v>825</v>
      </c>
      <c r="K1442" t="s">
        <v>19</v>
      </c>
      <c r="L1442">
        <v>1941</v>
      </c>
      <c r="M1442">
        <v>23500</v>
      </c>
      <c r="N1442" t="s">
        <v>1561</v>
      </c>
      <c r="O1442">
        <v>11600</v>
      </c>
      <c r="P1442">
        <v>10547</v>
      </c>
      <c r="Q1442" t="s">
        <v>22</v>
      </c>
      <c r="R1442" t="str">
        <f>TEXT(raw_data!N1442, "0")</f>
        <v>2017-04-20T00:00:00.000Z</v>
      </c>
      <c r="U1442">
        <v>48219</v>
      </c>
      <c r="V1442">
        <v>23500</v>
      </c>
      <c r="W1442" t="s">
        <v>1561</v>
      </c>
    </row>
    <row r="1443" spans="1:23">
      <c r="A1443" t="s">
        <v>1573</v>
      </c>
      <c r="B1443">
        <v>48203</v>
      </c>
      <c r="C1443" t="s">
        <v>18</v>
      </c>
      <c r="D1443" t="s">
        <v>19</v>
      </c>
      <c r="E1443" t="s">
        <v>20</v>
      </c>
      <c r="F1443">
        <v>5140</v>
      </c>
      <c r="G1443">
        <v>0.11799999999999999</v>
      </c>
      <c r="H1443">
        <v>50</v>
      </c>
      <c r="I1443">
        <v>103</v>
      </c>
      <c r="J1443">
        <v>1479</v>
      </c>
      <c r="K1443" t="s">
        <v>19</v>
      </c>
      <c r="L1443">
        <v>1923</v>
      </c>
      <c r="M1443">
        <v>25000</v>
      </c>
      <c r="N1443" t="s">
        <v>1561</v>
      </c>
      <c r="O1443">
        <v>7700</v>
      </c>
      <c r="P1443">
        <v>7168</v>
      </c>
      <c r="Q1443" t="s">
        <v>22</v>
      </c>
      <c r="R1443" t="str">
        <f>TEXT(raw_data!N1443, "0")</f>
        <v>2017-04-20T00:00:00.000Z</v>
      </c>
      <c r="U1443">
        <v>48203</v>
      </c>
      <c r="V1443">
        <v>25000</v>
      </c>
      <c r="W1443" t="s">
        <v>1561</v>
      </c>
    </row>
    <row r="1444" spans="1:23">
      <c r="A1444" t="s">
        <v>1574</v>
      </c>
      <c r="B1444">
        <v>48234</v>
      </c>
      <c r="C1444" t="s">
        <v>18</v>
      </c>
      <c r="D1444" t="s">
        <v>19</v>
      </c>
      <c r="E1444" t="s">
        <v>20</v>
      </c>
      <c r="F1444">
        <v>5401</v>
      </c>
      <c r="G1444">
        <v>0.124</v>
      </c>
      <c r="H1444">
        <v>45</v>
      </c>
      <c r="I1444">
        <v>120</v>
      </c>
      <c r="J1444">
        <v>885</v>
      </c>
      <c r="K1444" t="s">
        <v>19</v>
      </c>
      <c r="L1444">
        <v>1950</v>
      </c>
      <c r="M1444">
        <v>11000</v>
      </c>
      <c r="N1444" t="s">
        <v>1561</v>
      </c>
      <c r="O1444">
        <v>5580</v>
      </c>
      <c r="P1444">
        <v>5580</v>
      </c>
      <c r="Q1444" t="s">
        <v>22</v>
      </c>
      <c r="R1444" t="str">
        <f>TEXT(raw_data!N1444, "0")</f>
        <v>2017-04-20T00:00:00.000Z</v>
      </c>
      <c r="U1444">
        <v>48234</v>
      </c>
      <c r="V1444">
        <v>11000</v>
      </c>
      <c r="W1444" t="s">
        <v>1561</v>
      </c>
    </row>
    <row r="1445" spans="1:23">
      <c r="A1445" t="s">
        <v>1575</v>
      </c>
      <c r="B1445">
        <v>48213</v>
      </c>
      <c r="C1445" t="s">
        <v>18</v>
      </c>
      <c r="D1445" t="s">
        <v>19</v>
      </c>
      <c r="E1445" t="s">
        <v>20</v>
      </c>
      <c r="F1445">
        <v>3964</v>
      </c>
      <c r="G1445">
        <v>9.0999999999999998E-2</v>
      </c>
      <c r="H1445">
        <v>35</v>
      </c>
      <c r="I1445">
        <v>113</v>
      </c>
      <c r="J1445">
        <v>1660</v>
      </c>
      <c r="K1445" t="s">
        <v>19</v>
      </c>
      <c r="L1445">
        <v>1916</v>
      </c>
      <c r="M1445">
        <v>8000</v>
      </c>
      <c r="N1445" t="s">
        <v>1561</v>
      </c>
      <c r="O1445">
        <v>9500</v>
      </c>
      <c r="P1445">
        <v>8806</v>
      </c>
      <c r="Q1445" t="s">
        <v>27</v>
      </c>
      <c r="R1445" t="str">
        <f>TEXT(raw_data!N1445, "0")</f>
        <v>2017-04-20T00:00:00.000Z</v>
      </c>
      <c r="U1445">
        <v>48213</v>
      </c>
      <c r="V1445">
        <v>8000</v>
      </c>
      <c r="W1445" t="s">
        <v>1561</v>
      </c>
    </row>
    <row r="1446" spans="1:23">
      <c r="A1446" t="s">
        <v>1576</v>
      </c>
      <c r="B1446">
        <v>48205</v>
      </c>
      <c r="C1446" t="s">
        <v>18</v>
      </c>
      <c r="D1446" t="s">
        <v>19</v>
      </c>
      <c r="E1446" t="s">
        <v>20</v>
      </c>
      <c r="F1446">
        <v>4487</v>
      </c>
      <c r="G1446">
        <v>0.10299999999999999</v>
      </c>
      <c r="H1446">
        <v>35</v>
      </c>
      <c r="I1446">
        <v>128</v>
      </c>
      <c r="J1446">
        <v>1247</v>
      </c>
      <c r="K1446" t="s">
        <v>19</v>
      </c>
      <c r="L1446">
        <v>1939</v>
      </c>
      <c r="M1446">
        <v>22000</v>
      </c>
      <c r="N1446" t="s">
        <v>1561</v>
      </c>
      <c r="O1446">
        <v>13100</v>
      </c>
      <c r="P1446">
        <v>11980</v>
      </c>
      <c r="Q1446" t="s">
        <v>22</v>
      </c>
      <c r="R1446" t="str">
        <f>TEXT(raw_data!N1446, "0")</f>
        <v>2017-04-20T00:00:00.000Z</v>
      </c>
      <c r="U1446">
        <v>48205</v>
      </c>
      <c r="V1446">
        <v>22000</v>
      </c>
      <c r="W1446" t="s">
        <v>1561</v>
      </c>
    </row>
    <row r="1447" spans="1:23">
      <c r="A1447" t="s">
        <v>1577</v>
      </c>
      <c r="B1447">
        <v>48205</v>
      </c>
      <c r="C1447" t="s">
        <v>18</v>
      </c>
      <c r="D1447" t="s">
        <v>19</v>
      </c>
      <c r="E1447" t="s">
        <v>20</v>
      </c>
      <c r="F1447">
        <v>5009</v>
      </c>
      <c r="G1447">
        <v>0.115</v>
      </c>
      <c r="H1447">
        <v>40</v>
      </c>
      <c r="I1447">
        <v>125</v>
      </c>
      <c r="J1447">
        <v>1064</v>
      </c>
      <c r="K1447" t="s">
        <v>19</v>
      </c>
      <c r="L1447">
        <v>1947</v>
      </c>
      <c r="M1447">
        <v>31500</v>
      </c>
      <c r="N1447" t="s">
        <v>1561</v>
      </c>
      <c r="O1447">
        <v>12700</v>
      </c>
      <c r="P1447">
        <v>12492</v>
      </c>
      <c r="Q1447" t="s">
        <v>22</v>
      </c>
      <c r="R1447" t="str">
        <f>TEXT(raw_data!N1447, "0")</f>
        <v>2017-04-20T00:00:00.000Z</v>
      </c>
      <c r="U1447">
        <v>48205</v>
      </c>
      <c r="V1447">
        <v>31500</v>
      </c>
      <c r="W1447" t="s">
        <v>1561</v>
      </c>
    </row>
    <row r="1448" spans="1:23">
      <c r="A1448" t="s">
        <v>1578</v>
      </c>
      <c r="B1448">
        <v>48224</v>
      </c>
      <c r="C1448" t="s">
        <v>18</v>
      </c>
      <c r="D1448" t="s">
        <v>19</v>
      </c>
      <c r="E1448" t="s">
        <v>20</v>
      </c>
      <c r="F1448">
        <v>5979</v>
      </c>
      <c r="G1448">
        <v>0.13700000000000001</v>
      </c>
      <c r="H1448">
        <v>42</v>
      </c>
      <c r="I1448">
        <v>142</v>
      </c>
      <c r="J1448">
        <v>926</v>
      </c>
      <c r="K1448" t="s">
        <v>19</v>
      </c>
      <c r="L1448">
        <v>1941</v>
      </c>
      <c r="M1448">
        <v>25000</v>
      </c>
      <c r="N1448" t="s">
        <v>1561</v>
      </c>
      <c r="O1448">
        <v>14100</v>
      </c>
      <c r="P1448">
        <v>12800</v>
      </c>
      <c r="Q1448" t="s">
        <v>22</v>
      </c>
      <c r="R1448" t="str">
        <f>TEXT(raw_data!N1448, "0")</f>
        <v>2017-04-20T00:00:00.000Z</v>
      </c>
      <c r="U1448">
        <v>48224</v>
      </c>
      <c r="V1448">
        <v>25000</v>
      </c>
      <c r="W1448" t="s">
        <v>1561</v>
      </c>
    </row>
    <row r="1449" spans="1:23">
      <c r="A1449" t="s">
        <v>1579</v>
      </c>
      <c r="B1449">
        <v>48235</v>
      </c>
      <c r="C1449" t="s">
        <v>18</v>
      </c>
      <c r="D1449" t="s">
        <v>19</v>
      </c>
      <c r="E1449" t="s">
        <v>20</v>
      </c>
      <c r="F1449">
        <v>4400</v>
      </c>
      <c r="G1449">
        <v>0.10100000000000001</v>
      </c>
      <c r="H1449">
        <v>40</v>
      </c>
      <c r="I1449">
        <v>110</v>
      </c>
      <c r="J1449">
        <v>1484</v>
      </c>
      <c r="K1449" t="s">
        <v>19</v>
      </c>
      <c r="L1449">
        <v>1932</v>
      </c>
      <c r="M1449">
        <v>37000</v>
      </c>
      <c r="N1449" t="s">
        <v>1561</v>
      </c>
      <c r="O1449">
        <v>16700</v>
      </c>
      <c r="P1449">
        <v>14540</v>
      </c>
      <c r="Q1449" t="s">
        <v>22</v>
      </c>
      <c r="R1449" t="str">
        <f>TEXT(raw_data!N1449, "0")</f>
        <v>2017-04-20T00:00:00.000Z</v>
      </c>
      <c r="U1449">
        <v>48235</v>
      </c>
      <c r="V1449">
        <v>37000</v>
      </c>
      <c r="W1449" t="s">
        <v>1561</v>
      </c>
    </row>
    <row r="1450" spans="1:23">
      <c r="A1450" t="s">
        <v>1580</v>
      </c>
      <c r="B1450">
        <v>48235</v>
      </c>
      <c r="C1450" t="s">
        <v>18</v>
      </c>
      <c r="D1450" t="s">
        <v>19</v>
      </c>
      <c r="E1450" t="s">
        <v>20</v>
      </c>
      <c r="F1450">
        <v>4530</v>
      </c>
      <c r="G1450">
        <v>0.104</v>
      </c>
      <c r="H1450">
        <v>40</v>
      </c>
      <c r="I1450">
        <v>113</v>
      </c>
      <c r="J1450">
        <v>1210</v>
      </c>
      <c r="K1450" t="s">
        <v>19</v>
      </c>
      <c r="L1450">
        <v>1939</v>
      </c>
      <c r="M1450">
        <v>19700</v>
      </c>
      <c r="N1450" t="s">
        <v>1561</v>
      </c>
      <c r="O1450">
        <v>17900</v>
      </c>
      <c r="P1450">
        <v>16076</v>
      </c>
      <c r="Q1450" t="s">
        <v>22</v>
      </c>
      <c r="R1450" t="str">
        <f>TEXT(raw_data!N1450, "0")</f>
        <v>2017-04-20T00:00:00.000Z</v>
      </c>
      <c r="U1450">
        <v>48235</v>
      </c>
      <c r="V1450">
        <v>19700</v>
      </c>
      <c r="W1450" t="s">
        <v>1561</v>
      </c>
    </row>
    <row r="1451" spans="1:23">
      <c r="A1451" t="s">
        <v>1581</v>
      </c>
      <c r="B1451">
        <v>48214</v>
      </c>
      <c r="C1451" t="s">
        <v>18</v>
      </c>
      <c r="D1451" t="s">
        <v>19</v>
      </c>
      <c r="E1451" t="s">
        <v>20</v>
      </c>
      <c r="F1451">
        <v>4704</v>
      </c>
      <c r="G1451">
        <v>0.108</v>
      </c>
      <c r="H1451">
        <v>38</v>
      </c>
      <c r="I1451">
        <v>125</v>
      </c>
      <c r="J1451">
        <v>1610</v>
      </c>
      <c r="K1451" t="s">
        <v>19</v>
      </c>
      <c r="L1451">
        <v>1910</v>
      </c>
      <c r="M1451">
        <v>15654</v>
      </c>
      <c r="N1451" t="s">
        <v>1561</v>
      </c>
      <c r="O1451">
        <v>9700</v>
      </c>
      <c r="P1451">
        <v>4904</v>
      </c>
      <c r="Q1451" t="s">
        <v>27</v>
      </c>
      <c r="R1451" t="str">
        <f>TEXT(raw_data!N1451, "0")</f>
        <v>2017-04-20T00:00:00.000Z</v>
      </c>
      <c r="U1451">
        <v>48214</v>
      </c>
      <c r="V1451">
        <v>15654</v>
      </c>
      <c r="W1451" t="s">
        <v>1561</v>
      </c>
    </row>
    <row r="1452" spans="1:23">
      <c r="A1452" t="s">
        <v>1582</v>
      </c>
      <c r="B1452">
        <v>48228</v>
      </c>
      <c r="C1452" t="s">
        <v>18</v>
      </c>
      <c r="D1452" t="s">
        <v>19</v>
      </c>
      <c r="E1452" t="s">
        <v>20</v>
      </c>
      <c r="F1452">
        <v>5360</v>
      </c>
      <c r="G1452">
        <v>0.123</v>
      </c>
      <c r="H1452">
        <v>40</v>
      </c>
      <c r="I1452">
        <v>134</v>
      </c>
      <c r="J1452">
        <v>1028</v>
      </c>
      <c r="K1452" t="s">
        <v>19</v>
      </c>
      <c r="L1452">
        <v>1942</v>
      </c>
      <c r="M1452">
        <v>17000</v>
      </c>
      <c r="N1452" t="s">
        <v>1561</v>
      </c>
      <c r="O1452">
        <v>14300</v>
      </c>
      <c r="P1452">
        <v>13721</v>
      </c>
      <c r="Q1452" t="s">
        <v>22</v>
      </c>
      <c r="R1452" t="str">
        <f>TEXT(raw_data!N1452, "0")</f>
        <v>2017-04-20T00:00:00.000Z</v>
      </c>
      <c r="U1452">
        <v>48228</v>
      </c>
      <c r="V1452">
        <v>17000</v>
      </c>
      <c r="W1452" t="s">
        <v>1561</v>
      </c>
    </row>
    <row r="1453" spans="1:23">
      <c r="A1453" t="s">
        <v>1583</v>
      </c>
      <c r="B1453">
        <v>48217</v>
      </c>
      <c r="C1453" t="s">
        <v>18</v>
      </c>
      <c r="D1453" t="s">
        <v>19</v>
      </c>
      <c r="E1453" t="s">
        <v>20</v>
      </c>
      <c r="F1453">
        <v>3572</v>
      </c>
      <c r="G1453">
        <v>8.2000000000000003E-2</v>
      </c>
      <c r="H1453">
        <v>30</v>
      </c>
      <c r="I1453">
        <v>120</v>
      </c>
      <c r="J1453">
        <v>1092</v>
      </c>
      <c r="K1453" t="s">
        <v>19</v>
      </c>
      <c r="L1453">
        <v>1926</v>
      </c>
      <c r="M1453">
        <v>5000</v>
      </c>
      <c r="N1453" t="s">
        <v>1584</v>
      </c>
      <c r="O1453">
        <v>5130</v>
      </c>
      <c r="P1453">
        <v>5130</v>
      </c>
      <c r="Q1453" t="s">
        <v>22</v>
      </c>
      <c r="R1453" t="str">
        <f>TEXT(raw_data!N1453, "0")</f>
        <v>2017-04-21T00:00:00.000Z</v>
      </c>
      <c r="U1453">
        <v>48217</v>
      </c>
      <c r="V1453">
        <v>5000</v>
      </c>
      <c r="W1453" t="s">
        <v>1584</v>
      </c>
    </row>
    <row r="1454" spans="1:23">
      <c r="A1454" t="s">
        <v>1585</v>
      </c>
      <c r="B1454">
        <v>48221</v>
      </c>
      <c r="C1454" t="s">
        <v>18</v>
      </c>
      <c r="D1454" t="s">
        <v>19</v>
      </c>
      <c r="E1454" t="s">
        <v>20</v>
      </c>
      <c r="F1454">
        <v>4269</v>
      </c>
      <c r="G1454">
        <v>9.8000000000000004E-2</v>
      </c>
      <c r="H1454">
        <v>36</v>
      </c>
      <c r="I1454">
        <v>119</v>
      </c>
      <c r="J1454">
        <v>968</v>
      </c>
      <c r="K1454" t="s">
        <v>19</v>
      </c>
      <c r="L1454">
        <v>1946</v>
      </c>
      <c r="M1454">
        <v>45000</v>
      </c>
      <c r="N1454" t="s">
        <v>1584</v>
      </c>
      <c r="O1454">
        <v>14500</v>
      </c>
      <c r="P1454">
        <v>13107</v>
      </c>
      <c r="Q1454" t="s">
        <v>22</v>
      </c>
      <c r="R1454" t="str">
        <f>TEXT(raw_data!N1454, "0")</f>
        <v>2017-04-21T00:00:00.000Z</v>
      </c>
      <c r="U1454">
        <v>48221</v>
      </c>
      <c r="V1454">
        <v>45000</v>
      </c>
      <c r="W1454" t="s">
        <v>1584</v>
      </c>
    </row>
    <row r="1455" spans="1:23">
      <c r="A1455" t="s">
        <v>1586</v>
      </c>
      <c r="B1455">
        <v>48221</v>
      </c>
      <c r="C1455" t="s">
        <v>18</v>
      </c>
      <c r="D1455" t="s">
        <v>19</v>
      </c>
      <c r="E1455" t="s">
        <v>20</v>
      </c>
      <c r="F1455">
        <v>4095</v>
      </c>
      <c r="G1455">
        <v>9.4E-2</v>
      </c>
      <c r="H1455">
        <v>36</v>
      </c>
      <c r="I1455">
        <v>114</v>
      </c>
      <c r="J1455">
        <v>822</v>
      </c>
      <c r="K1455" t="s">
        <v>19</v>
      </c>
      <c r="L1455">
        <v>1946</v>
      </c>
      <c r="M1455">
        <v>57000</v>
      </c>
      <c r="N1455" t="s">
        <v>1584</v>
      </c>
      <c r="O1455">
        <v>12600</v>
      </c>
      <c r="P1455">
        <v>11366</v>
      </c>
      <c r="Q1455" t="s">
        <v>22</v>
      </c>
      <c r="R1455" t="str">
        <f>TEXT(raw_data!N1455, "0")</f>
        <v>2017-04-21T00:00:00.000Z</v>
      </c>
      <c r="U1455">
        <v>48221</v>
      </c>
      <c r="V1455">
        <v>57000</v>
      </c>
      <c r="W1455" t="s">
        <v>1584</v>
      </c>
    </row>
    <row r="1456" spans="1:23">
      <c r="A1456" t="s">
        <v>1587</v>
      </c>
      <c r="B1456">
        <v>48235</v>
      </c>
      <c r="C1456" t="s">
        <v>18</v>
      </c>
      <c r="D1456" t="s">
        <v>19</v>
      </c>
      <c r="E1456" t="s">
        <v>20</v>
      </c>
      <c r="F1456">
        <v>4445</v>
      </c>
      <c r="G1456">
        <v>0.10199999999999999</v>
      </c>
      <c r="H1456">
        <v>37</v>
      </c>
      <c r="I1456">
        <v>120</v>
      </c>
      <c r="J1456">
        <v>1788</v>
      </c>
      <c r="K1456" t="s">
        <v>19</v>
      </c>
      <c r="L1456">
        <v>1937</v>
      </c>
      <c r="M1456">
        <v>58000</v>
      </c>
      <c r="N1456" t="s">
        <v>1584</v>
      </c>
      <c r="O1456">
        <v>21700</v>
      </c>
      <c r="P1456">
        <v>18329</v>
      </c>
      <c r="Q1456" t="s">
        <v>22</v>
      </c>
      <c r="R1456" t="str">
        <f>TEXT(raw_data!N1456, "0")</f>
        <v>2017-04-21T00:00:00.000Z</v>
      </c>
      <c r="U1456">
        <v>48235</v>
      </c>
      <c r="V1456">
        <v>58000</v>
      </c>
      <c r="W1456" t="s">
        <v>1584</v>
      </c>
    </row>
    <row r="1457" spans="1:23">
      <c r="A1457" t="s">
        <v>1588</v>
      </c>
      <c r="B1457">
        <v>48235</v>
      </c>
      <c r="C1457" t="s">
        <v>18</v>
      </c>
      <c r="D1457" t="s">
        <v>19</v>
      </c>
      <c r="E1457" t="s">
        <v>20</v>
      </c>
      <c r="F1457">
        <v>5793</v>
      </c>
      <c r="G1457">
        <v>0.13300000000000001</v>
      </c>
      <c r="H1457">
        <v>40</v>
      </c>
      <c r="I1457">
        <v>145</v>
      </c>
      <c r="J1457">
        <v>1509</v>
      </c>
      <c r="K1457" t="s">
        <v>19</v>
      </c>
      <c r="L1457">
        <v>1947</v>
      </c>
      <c r="M1457">
        <v>58900</v>
      </c>
      <c r="N1457" t="s">
        <v>1584</v>
      </c>
      <c r="O1457">
        <v>18200</v>
      </c>
      <c r="P1457">
        <v>17203</v>
      </c>
      <c r="Q1457" t="s">
        <v>22</v>
      </c>
      <c r="R1457" t="str">
        <f>TEXT(raw_data!N1457, "0")</f>
        <v>2017-04-21T00:00:00.000Z</v>
      </c>
      <c r="U1457">
        <v>48235</v>
      </c>
      <c r="V1457">
        <v>58900</v>
      </c>
      <c r="W1457" t="s">
        <v>1584</v>
      </c>
    </row>
    <row r="1458" spans="1:23">
      <c r="A1458" t="s">
        <v>1589</v>
      </c>
      <c r="B1458">
        <v>48227</v>
      </c>
      <c r="C1458" t="s">
        <v>18</v>
      </c>
      <c r="D1458" t="s">
        <v>19</v>
      </c>
      <c r="E1458" t="s">
        <v>20</v>
      </c>
      <c r="F1458">
        <v>3572</v>
      </c>
      <c r="G1458">
        <v>8.2000000000000003E-2</v>
      </c>
      <c r="H1458">
        <v>35</v>
      </c>
      <c r="I1458">
        <v>102</v>
      </c>
      <c r="J1458">
        <v>1034</v>
      </c>
      <c r="K1458" t="s">
        <v>19</v>
      </c>
      <c r="L1458">
        <v>1951</v>
      </c>
      <c r="M1458">
        <v>14000</v>
      </c>
      <c r="N1458" t="s">
        <v>1584</v>
      </c>
      <c r="O1458">
        <v>13500</v>
      </c>
      <c r="P1458">
        <v>11571</v>
      </c>
      <c r="Q1458" t="s">
        <v>22</v>
      </c>
      <c r="R1458" t="str">
        <f>TEXT(raw_data!N1458, "0")</f>
        <v>2017-04-21T00:00:00.000Z</v>
      </c>
      <c r="U1458">
        <v>48227</v>
      </c>
      <c r="V1458">
        <v>14000</v>
      </c>
      <c r="W1458" t="s">
        <v>1584</v>
      </c>
    </row>
    <row r="1459" spans="1:23">
      <c r="A1459" t="s">
        <v>1590</v>
      </c>
      <c r="B1459">
        <v>48227</v>
      </c>
      <c r="C1459" t="s">
        <v>18</v>
      </c>
      <c r="D1459" t="s">
        <v>19</v>
      </c>
      <c r="E1459" t="s">
        <v>20</v>
      </c>
      <c r="F1459">
        <v>6490</v>
      </c>
      <c r="G1459">
        <v>0.14899999999999999</v>
      </c>
      <c r="H1459">
        <v>60</v>
      </c>
      <c r="I1459">
        <v>108</v>
      </c>
      <c r="J1459">
        <v>1038</v>
      </c>
      <c r="K1459" t="s">
        <v>19</v>
      </c>
      <c r="L1459">
        <v>1942</v>
      </c>
      <c r="M1459">
        <v>33000</v>
      </c>
      <c r="N1459" t="s">
        <v>1584</v>
      </c>
      <c r="O1459">
        <v>14300</v>
      </c>
      <c r="P1459">
        <v>13721</v>
      </c>
      <c r="Q1459" t="s">
        <v>22</v>
      </c>
      <c r="R1459" t="str">
        <f>TEXT(raw_data!N1459, "0")</f>
        <v>2017-04-21T00:00:00.000Z</v>
      </c>
      <c r="U1459">
        <v>48227</v>
      </c>
      <c r="V1459">
        <v>33000</v>
      </c>
      <c r="W1459" t="s">
        <v>1584</v>
      </c>
    </row>
    <row r="1460" spans="1:23">
      <c r="A1460" t="s">
        <v>1591</v>
      </c>
      <c r="B1460">
        <v>48228</v>
      </c>
      <c r="C1460" t="s">
        <v>18</v>
      </c>
      <c r="D1460" t="s">
        <v>19</v>
      </c>
      <c r="E1460" t="s">
        <v>20</v>
      </c>
      <c r="F1460">
        <v>4976</v>
      </c>
      <c r="G1460">
        <v>0.114</v>
      </c>
      <c r="H1460">
        <v>40</v>
      </c>
      <c r="I1460">
        <v>133</v>
      </c>
      <c r="J1460">
        <v>1600</v>
      </c>
      <c r="K1460" t="s">
        <v>19</v>
      </c>
      <c r="L1460">
        <v>1930</v>
      </c>
      <c r="M1460">
        <v>22000</v>
      </c>
      <c r="N1460" t="s">
        <v>1584</v>
      </c>
      <c r="O1460">
        <v>16000</v>
      </c>
      <c r="P1460">
        <v>15667</v>
      </c>
      <c r="Q1460" t="s">
        <v>22</v>
      </c>
      <c r="R1460" t="str">
        <f>TEXT(raw_data!N1460, "0")</f>
        <v>2017-04-21T00:00:00.000Z</v>
      </c>
      <c r="U1460">
        <v>48228</v>
      </c>
      <c r="V1460">
        <v>22000</v>
      </c>
      <c r="W1460" t="s">
        <v>1584</v>
      </c>
    </row>
    <row r="1461" spans="1:23">
      <c r="A1461" t="s">
        <v>1592</v>
      </c>
      <c r="B1461">
        <v>48219</v>
      </c>
      <c r="C1461" t="s">
        <v>18</v>
      </c>
      <c r="D1461" t="s">
        <v>19</v>
      </c>
      <c r="E1461" t="s">
        <v>20</v>
      </c>
      <c r="F1461">
        <v>5184</v>
      </c>
      <c r="G1461">
        <v>0.11899999999999999</v>
      </c>
      <c r="H1461">
        <v>40</v>
      </c>
      <c r="I1461">
        <v>130</v>
      </c>
      <c r="J1461">
        <v>671</v>
      </c>
      <c r="K1461" t="s">
        <v>19</v>
      </c>
      <c r="L1461">
        <v>1943</v>
      </c>
      <c r="M1461">
        <v>7000</v>
      </c>
      <c r="N1461" t="s">
        <v>1584</v>
      </c>
      <c r="O1461">
        <v>5940</v>
      </c>
      <c r="P1461">
        <v>5529</v>
      </c>
      <c r="Q1461" t="s">
        <v>22</v>
      </c>
      <c r="R1461" t="str">
        <f>TEXT(raw_data!N1461, "0")</f>
        <v>2017-04-21T00:00:00.000Z</v>
      </c>
      <c r="U1461">
        <v>48219</v>
      </c>
      <c r="V1461">
        <v>7000</v>
      </c>
      <c r="W1461" t="s">
        <v>1584</v>
      </c>
    </row>
    <row r="1462" spans="1:23">
      <c r="A1462" t="s">
        <v>1593</v>
      </c>
      <c r="B1462">
        <v>48228</v>
      </c>
      <c r="C1462" t="s">
        <v>18</v>
      </c>
      <c r="D1462" t="s">
        <v>19</v>
      </c>
      <c r="E1462" t="s">
        <v>20</v>
      </c>
      <c r="F1462">
        <v>5489</v>
      </c>
      <c r="G1462">
        <v>0.126</v>
      </c>
      <c r="H1462">
        <v>40</v>
      </c>
      <c r="I1462">
        <v>137</v>
      </c>
      <c r="J1462">
        <v>971</v>
      </c>
      <c r="K1462" t="s">
        <v>19</v>
      </c>
      <c r="L1462">
        <v>1948</v>
      </c>
      <c r="M1462">
        <v>12500</v>
      </c>
      <c r="N1462" t="s">
        <v>1584</v>
      </c>
      <c r="O1462">
        <v>11600</v>
      </c>
      <c r="P1462">
        <v>11059</v>
      </c>
      <c r="Q1462" t="s">
        <v>22</v>
      </c>
      <c r="R1462" t="str">
        <f>TEXT(raw_data!N1462, "0")</f>
        <v>2017-04-21T00:00:00.000Z</v>
      </c>
      <c r="U1462">
        <v>48228</v>
      </c>
      <c r="V1462">
        <v>12500</v>
      </c>
      <c r="W1462" t="s">
        <v>1584</v>
      </c>
    </row>
    <row r="1463" spans="1:23">
      <c r="A1463" t="s">
        <v>1594</v>
      </c>
      <c r="B1463">
        <v>48219</v>
      </c>
      <c r="C1463" t="s">
        <v>18</v>
      </c>
      <c r="D1463" t="s">
        <v>19</v>
      </c>
      <c r="E1463" t="s">
        <v>20</v>
      </c>
      <c r="F1463">
        <v>5401</v>
      </c>
      <c r="G1463">
        <v>0.124</v>
      </c>
      <c r="H1463">
        <v>45</v>
      </c>
      <c r="I1463">
        <v>120</v>
      </c>
      <c r="J1463">
        <v>1176</v>
      </c>
      <c r="K1463" t="s">
        <v>19</v>
      </c>
      <c r="L1463">
        <v>1947</v>
      </c>
      <c r="M1463">
        <v>55000</v>
      </c>
      <c r="N1463" t="s">
        <v>1584</v>
      </c>
      <c r="O1463">
        <v>12700</v>
      </c>
      <c r="P1463">
        <v>11878</v>
      </c>
      <c r="Q1463" t="s">
        <v>22</v>
      </c>
      <c r="R1463" t="str">
        <f>TEXT(raw_data!N1463, "0")</f>
        <v>2017-04-21T00:00:00.000Z</v>
      </c>
      <c r="U1463">
        <v>48219</v>
      </c>
      <c r="V1463">
        <v>55000</v>
      </c>
      <c r="W1463" t="s">
        <v>1584</v>
      </c>
    </row>
    <row r="1464" spans="1:23">
      <c r="A1464" t="s">
        <v>1595</v>
      </c>
      <c r="B1464">
        <v>48234</v>
      </c>
      <c r="C1464" t="s">
        <v>18</v>
      </c>
      <c r="D1464" t="s">
        <v>19</v>
      </c>
      <c r="E1464" t="s">
        <v>20</v>
      </c>
      <c r="F1464">
        <v>4443</v>
      </c>
      <c r="G1464">
        <v>0.10199999999999999</v>
      </c>
      <c r="H1464">
        <v>45</v>
      </c>
      <c r="I1464">
        <v>100</v>
      </c>
      <c r="J1464">
        <v>827</v>
      </c>
      <c r="K1464" t="s">
        <v>19</v>
      </c>
      <c r="L1464">
        <v>1941</v>
      </c>
      <c r="M1464">
        <v>11000</v>
      </c>
      <c r="N1464" t="s">
        <v>1584</v>
      </c>
      <c r="O1464">
        <v>7700</v>
      </c>
      <c r="P1464">
        <v>7475</v>
      </c>
      <c r="Q1464" t="s">
        <v>22</v>
      </c>
      <c r="R1464" t="str">
        <f>TEXT(raw_data!N1464, "0")</f>
        <v>2017-04-21T00:00:00.000Z</v>
      </c>
      <c r="U1464">
        <v>48234</v>
      </c>
      <c r="V1464">
        <v>11000</v>
      </c>
      <c r="W1464" t="s">
        <v>1584</v>
      </c>
    </row>
    <row r="1465" spans="1:23">
      <c r="A1465" t="s">
        <v>1596</v>
      </c>
      <c r="B1465">
        <v>48205</v>
      </c>
      <c r="C1465" t="s">
        <v>18</v>
      </c>
      <c r="D1465" t="s">
        <v>19</v>
      </c>
      <c r="E1465" t="s">
        <v>20</v>
      </c>
      <c r="F1465">
        <v>4312</v>
      </c>
      <c r="G1465">
        <v>9.9000000000000005E-2</v>
      </c>
      <c r="H1465">
        <v>40</v>
      </c>
      <c r="I1465">
        <v>108</v>
      </c>
      <c r="J1465">
        <v>1020</v>
      </c>
      <c r="K1465" t="s">
        <v>19</v>
      </c>
      <c r="L1465">
        <v>1950</v>
      </c>
      <c r="M1465">
        <v>7500</v>
      </c>
      <c r="N1465" t="s">
        <v>1584</v>
      </c>
      <c r="O1465">
        <v>9900</v>
      </c>
      <c r="P1465">
        <v>9830</v>
      </c>
      <c r="Q1465" t="s">
        <v>22</v>
      </c>
      <c r="R1465" t="str">
        <f>TEXT(raw_data!N1465, "0")</f>
        <v>2017-04-21T00:00:00.000Z</v>
      </c>
      <c r="U1465">
        <v>48205</v>
      </c>
      <c r="V1465">
        <v>7500</v>
      </c>
      <c r="W1465" t="s">
        <v>1584</v>
      </c>
    </row>
    <row r="1466" spans="1:23">
      <c r="A1466" t="s">
        <v>1597</v>
      </c>
      <c r="B1466">
        <v>48215</v>
      </c>
      <c r="C1466" t="s">
        <v>18</v>
      </c>
      <c r="D1466" t="s">
        <v>19</v>
      </c>
      <c r="E1466" t="s">
        <v>20</v>
      </c>
      <c r="F1466">
        <v>6534</v>
      </c>
      <c r="G1466">
        <v>0.15</v>
      </c>
      <c r="H1466">
        <v>50</v>
      </c>
      <c r="I1466">
        <v>131</v>
      </c>
      <c r="J1466">
        <v>1324</v>
      </c>
      <c r="K1466" t="s">
        <v>19</v>
      </c>
      <c r="L1466">
        <v>1939</v>
      </c>
      <c r="M1466">
        <v>2785</v>
      </c>
      <c r="N1466" t="s">
        <v>1584</v>
      </c>
      <c r="O1466">
        <v>12700</v>
      </c>
      <c r="P1466">
        <v>12700</v>
      </c>
      <c r="Q1466" t="s">
        <v>27</v>
      </c>
      <c r="R1466" t="str">
        <f>TEXT(raw_data!N1466, "0")</f>
        <v>2017-04-21T00:00:00.000Z</v>
      </c>
      <c r="U1466">
        <v>48215</v>
      </c>
      <c r="V1466">
        <v>2785</v>
      </c>
      <c r="W1466" t="s">
        <v>1584</v>
      </c>
    </row>
    <row r="1467" spans="1:23">
      <c r="A1467" t="s">
        <v>1598</v>
      </c>
      <c r="B1467">
        <v>48205</v>
      </c>
      <c r="C1467" t="s">
        <v>18</v>
      </c>
      <c r="D1467" t="s">
        <v>19</v>
      </c>
      <c r="E1467" t="s">
        <v>20</v>
      </c>
      <c r="F1467">
        <v>5881</v>
      </c>
      <c r="G1467">
        <v>0.13500000000000001</v>
      </c>
      <c r="H1467">
        <v>40</v>
      </c>
      <c r="I1467">
        <v>147</v>
      </c>
      <c r="J1467">
        <v>1282</v>
      </c>
      <c r="K1467" t="s">
        <v>19</v>
      </c>
      <c r="L1467">
        <v>1941</v>
      </c>
      <c r="M1467">
        <v>28250</v>
      </c>
      <c r="N1467" t="s">
        <v>1584</v>
      </c>
      <c r="O1467">
        <v>14900</v>
      </c>
      <c r="P1467">
        <v>14233</v>
      </c>
      <c r="Q1467" t="s">
        <v>22</v>
      </c>
      <c r="R1467" t="str">
        <f>TEXT(raw_data!N1467, "0")</f>
        <v>2017-04-21T00:00:00.000Z</v>
      </c>
      <c r="U1467">
        <v>48205</v>
      </c>
      <c r="V1467">
        <v>28250</v>
      </c>
      <c r="W1467" t="s">
        <v>1584</v>
      </c>
    </row>
    <row r="1468" spans="1:23">
      <c r="A1468" t="s">
        <v>1599</v>
      </c>
      <c r="B1468">
        <v>48224</v>
      </c>
      <c r="C1468" t="s">
        <v>18</v>
      </c>
      <c r="D1468" t="s">
        <v>19</v>
      </c>
      <c r="E1468" t="s">
        <v>20</v>
      </c>
      <c r="F1468">
        <v>5750</v>
      </c>
      <c r="G1468">
        <v>0.13200000000000001</v>
      </c>
      <c r="H1468">
        <v>39</v>
      </c>
      <c r="I1468">
        <v>148</v>
      </c>
      <c r="J1468">
        <v>1583</v>
      </c>
      <c r="K1468" t="s">
        <v>19</v>
      </c>
      <c r="L1468">
        <v>1931</v>
      </c>
      <c r="M1468">
        <v>90000</v>
      </c>
      <c r="N1468" t="s">
        <v>1584</v>
      </c>
      <c r="O1468">
        <v>17700</v>
      </c>
      <c r="P1468">
        <v>15872</v>
      </c>
      <c r="Q1468" t="s">
        <v>22</v>
      </c>
      <c r="R1468" t="str">
        <f>TEXT(raw_data!N1468, "0")</f>
        <v>2017-04-21T00:00:00.000Z</v>
      </c>
      <c r="U1468">
        <v>48224</v>
      </c>
      <c r="V1468">
        <v>90000</v>
      </c>
      <c r="W1468" t="s">
        <v>1584</v>
      </c>
    </row>
    <row r="1469" spans="1:23" hidden="1">
      <c r="A1469" t="s">
        <v>1600</v>
      </c>
      <c r="C1469" t="s">
        <v>18</v>
      </c>
      <c r="D1469" t="s">
        <v>19</v>
      </c>
      <c r="E1469" t="s">
        <v>20</v>
      </c>
      <c r="F1469">
        <v>4879</v>
      </c>
      <c r="G1469">
        <v>0.112</v>
      </c>
      <c r="H1469">
        <v>40</v>
      </c>
      <c r="I1469">
        <v>122</v>
      </c>
      <c r="J1469">
        <v>1914</v>
      </c>
      <c r="K1469" t="s">
        <v>19</v>
      </c>
      <c r="L1469">
        <v>1952</v>
      </c>
      <c r="M1469">
        <v>69900</v>
      </c>
      <c r="N1469" t="s">
        <v>1584</v>
      </c>
      <c r="O1469">
        <v>24700</v>
      </c>
      <c r="P1469">
        <v>22937</v>
      </c>
      <c r="Q1469" t="s">
        <v>22</v>
      </c>
      <c r="R1469" t="str">
        <f>TEXT(raw_data!N1469, "0")</f>
        <v>2017-04-21T00:00:00.000Z</v>
      </c>
      <c r="V1469">
        <v>69900</v>
      </c>
      <c r="W1469" t="s">
        <v>1584</v>
      </c>
    </row>
    <row r="1470" spans="1:23">
      <c r="A1470" t="s">
        <v>1601</v>
      </c>
      <c r="B1470">
        <v>48224</v>
      </c>
      <c r="C1470" t="s">
        <v>18</v>
      </c>
      <c r="D1470" t="s">
        <v>19</v>
      </c>
      <c r="E1470" t="s">
        <v>20</v>
      </c>
      <c r="F1470">
        <v>5576</v>
      </c>
      <c r="G1470">
        <v>0.128</v>
      </c>
      <c r="H1470">
        <v>44</v>
      </c>
      <c r="I1470">
        <v>126</v>
      </c>
      <c r="J1470">
        <v>1145</v>
      </c>
      <c r="K1470" t="s">
        <v>19</v>
      </c>
      <c r="L1470">
        <v>1946</v>
      </c>
      <c r="M1470">
        <v>47000</v>
      </c>
      <c r="N1470" t="s">
        <v>1584</v>
      </c>
      <c r="O1470">
        <v>12500</v>
      </c>
      <c r="P1470">
        <v>11673</v>
      </c>
      <c r="Q1470" t="s">
        <v>22</v>
      </c>
      <c r="R1470" t="str">
        <f>TEXT(raw_data!N1470, "0")</f>
        <v>2017-04-21T00:00:00.000Z</v>
      </c>
      <c r="U1470">
        <v>48224</v>
      </c>
      <c r="V1470">
        <v>47000</v>
      </c>
      <c r="W1470" t="s">
        <v>1584</v>
      </c>
    </row>
    <row r="1471" spans="1:23">
      <c r="A1471" t="s">
        <v>1602</v>
      </c>
      <c r="B1471">
        <v>48227</v>
      </c>
      <c r="C1471" t="s">
        <v>18</v>
      </c>
      <c r="D1471" t="s">
        <v>19</v>
      </c>
      <c r="E1471" t="s">
        <v>20</v>
      </c>
      <c r="F1471">
        <v>6534</v>
      </c>
      <c r="G1471">
        <v>0.15</v>
      </c>
      <c r="H1471">
        <v>50</v>
      </c>
      <c r="I1471">
        <v>131</v>
      </c>
      <c r="J1471">
        <v>1440</v>
      </c>
      <c r="K1471" t="s">
        <v>19</v>
      </c>
      <c r="L1471">
        <v>1936</v>
      </c>
      <c r="M1471">
        <v>23000</v>
      </c>
      <c r="N1471" t="s">
        <v>1584</v>
      </c>
      <c r="O1471">
        <v>17700</v>
      </c>
      <c r="P1471">
        <v>15667</v>
      </c>
      <c r="Q1471" t="s">
        <v>22</v>
      </c>
      <c r="R1471" t="str">
        <f>TEXT(raw_data!N1471, "0")</f>
        <v>2017-04-21T00:00:00.000Z</v>
      </c>
      <c r="U1471">
        <v>48227</v>
      </c>
      <c r="V1471">
        <v>23000</v>
      </c>
      <c r="W1471" t="s">
        <v>1584</v>
      </c>
    </row>
    <row r="1472" spans="1:23">
      <c r="A1472" t="s">
        <v>1603</v>
      </c>
      <c r="B1472">
        <v>48235</v>
      </c>
      <c r="C1472" t="s">
        <v>18</v>
      </c>
      <c r="D1472" t="s">
        <v>19</v>
      </c>
      <c r="E1472" t="s">
        <v>20</v>
      </c>
      <c r="F1472">
        <v>5140</v>
      </c>
      <c r="G1472">
        <v>0.11799999999999999</v>
      </c>
      <c r="H1472">
        <v>45</v>
      </c>
      <c r="I1472">
        <v>114</v>
      </c>
      <c r="J1472">
        <v>1053</v>
      </c>
      <c r="K1472" t="s">
        <v>19</v>
      </c>
      <c r="L1472">
        <v>1939</v>
      </c>
      <c r="M1472">
        <v>30000</v>
      </c>
      <c r="N1472" t="s">
        <v>1604</v>
      </c>
      <c r="O1472">
        <v>14100</v>
      </c>
      <c r="P1472">
        <v>12697</v>
      </c>
      <c r="Q1472" t="s">
        <v>22</v>
      </c>
      <c r="R1472" t="str">
        <f>TEXT(raw_data!N1472, "0")</f>
        <v>2017-04-22T00:00:00.000Z</v>
      </c>
      <c r="U1472">
        <v>48235</v>
      </c>
      <c r="V1472">
        <v>30000</v>
      </c>
      <c r="W1472" t="s">
        <v>1604</v>
      </c>
    </row>
    <row r="1473" spans="1:23">
      <c r="A1473" t="s">
        <v>1605</v>
      </c>
      <c r="B1473">
        <v>48210</v>
      </c>
      <c r="C1473" t="s">
        <v>18</v>
      </c>
      <c r="D1473" t="s">
        <v>26</v>
      </c>
      <c r="E1473" t="s">
        <v>20</v>
      </c>
      <c r="F1473">
        <v>3790</v>
      </c>
      <c r="G1473">
        <v>8.6999999999999994E-2</v>
      </c>
      <c r="H1473">
        <v>30</v>
      </c>
      <c r="I1473">
        <v>127</v>
      </c>
      <c r="J1473">
        <v>1314</v>
      </c>
      <c r="K1473" t="s">
        <v>19</v>
      </c>
      <c r="L1473">
        <v>1924</v>
      </c>
      <c r="M1473">
        <v>5000</v>
      </c>
      <c r="N1473" t="s">
        <v>1606</v>
      </c>
      <c r="O1473">
        <v>11600</v>
      </c>
      <c r="P1473">
        <v>10547</v>
      </c>
      <c r="Q1473" t="s">
        <v>27</v>
      </c>
      <c r="R1473" t="str">
        <f>TEXT(raw_data!N1473, "0")</f>
        <v>2017-04-24T00:00:00.000Z</v>
      </c>
      <c r="U1473">
        <v>48210</v>
      </c>
      <c r="V1473">
        <v>5000</v>
      </c>
      <c r="W1473" t="s">
        <v>1606</v>
      </c>
    </row>
    <row r="1474" spans="1:23">
      <c r="A1474" t="s">
        <v>1607</v>
      </c>
      <c r="B1474">
        <v>48209</v>
      </c>
      <c r="C1474" t="s">
        <v>18</v>
      </c>
      <c r="D1474" t="s">
        <v>19</v>
      </c>
      <c r="E1474" t="s">
        <v>20</v>
      </c>
      <c r="F1474">
        <v>3006</v>
      </c>
      <c r="G1474">
        <v>6.9000000000000006E-2</v>
      </c>
      <c r="H1474">
        <v>30</v>
      </c>
      <c r="I1474">
        <v>100</v>
      </c>
      <c r="J1474">
        <v>1474</v>
      </c>
      <c r="K1474" t="s">
        <v>19</v>
      </c>
      <c r="L1474">
        <v>1915</v>
      </c>
      <c r="M1474">
        <v>17000</v>
      </c>
      <c r="N1474" t="s">
        <v>1606</v>
      </c>
      <c r="O1474">
        <v>14600</v>
      </c>
      <c r="P1474">
        <v>12868</v>
      </c>
      <c r="Q1474" t="s">
        <v>27</v>
      </c>
      <c r="R1474" t="str">
        <f>TEXT(raw_data!N1474, "0")</f>
        <v>2017-04-24T00:00:00.000Z</v>
      </c>
      <c r="U1474">
        <v>48209</v>
      </c>
      <c r="V1474">
        <v>17000</v>
      </c>
      <c r="W1474" t="s">
        <v>1606</v>
      </c>
    </row>
    <row r="1475" spans="1:23">
      <c r="A1475" t="s">
        <v>1608</v>
      </c>
      <c r="B1475">
        <v>48217</v>
      </c>
      <c r="C1475" t="s">
        <v>18</v>
      </c>
      <c r="D1475" t="s">
        <v>19</v>
      </c>
      <c r="E1475" t="s">
        <v>20</v>
      </c>
      <c r="F1475">
        <v>5983</v>
      </c>
      <c r="G1475">
        <v>0.13700000000000001</v>
      </c>
      <c r="H1475">
        <v>39</v>
      </c>
      <c r="I1475">
        <v>153</v>
      </c>
      <c r="J1475">
        <v>720</v>
      </c>
      <c r="K1475" t="s">
        <v>19</v>
      </c>
      <c r="L1475">
        <v>1955</v>
      </c>
      <c r="M1475">
        <v>10500</v>
      </c>
      <c r="N1475" t="s">
        <v>1606</v>
      </c>
      <c r="O1475">
        <v>0</v>
      </c>
      <c r="P1475">
        <v>0</v>
      </c>
      <c r="R1475" t="str">
        <f>TEXT(raw_data!N1475, "0")</f>
        <v>2017-04-24T00:00:00.000Z</v>
      </c>
      <c r="U1475">
        <v>48217</v>
      </c>
      <c r="V1475">
        <v>10500</v>
      </c>
      <c r="W1475" t="s">
        <v>1606</v>
      </c>
    </row>
    <row r="1476" spans="1:23">
      <c r="A1476" t="s">
        <v>1609</v>
      </c>
      <c r="B1476">
        <v>48221</v>
      </c>
      <c r="C1476" t="s">
        <v>18</v>
      </c>
      <c r="D1476" t="s">
        <v>19</v>
      </c>
      <c r="E1476" t="s">
        <v>20</v>
      </c>
      <c r="F1476">
        <v>3659</v>
      </c>
      <c r="G1476">
        <v>8.4000000000000005E-2</v>
      </c>
      <c r="H1476">
        <v>35</v>
      </c>
      <c r="I1476">
        <v>104</v>
      </c>
      <c r="J1476">
        <v>1200</v>
      </c>
      <c r="K1476" t="s">
        <v>19</v>
      </c>
      <c r="L1476">
        <v>1939</v>
      </c>
      <c r="M1476">
        <v>60000</v>
      </c>
      <c r="N1476" t="s">
        <v>1606</v>
      </c>
      <c r="O1476">
        <v>16200</v>
      </c>
      <c r="P1476">
        <v>14950</v>
      </c>
      <c r="Q1476" t="s">
        <v>22</v>
      </c>
      <c r="R1476" t="str">
        <f>TEXT(raw_data!N1476, "0")</f>
        <v>2017-04-24T00:00:00.000Z</v>
      </c>
      <c r="U1476">
        <v>48221</v>
      </c>
      <c r="V1476">
        <v>60000</v>
      </c>
      <c r="W1476" t="s">
        <v>1606</v>
      </c>
    </row>
    <row r="1477" spans="1:23">
      <c r="A1477" t="s">
        <v>1610</v>
      </c>
      <c r="B1477">
        <v>48221</v>
      </c>
      <c r="C1477" t="s">
        <v>18</v>
      </c>
      <c r="D1477" t="s">
        <v>19</v>
      </c>
      <c r="E1477" t="s">
        <v>20</v>
      </c>
      <c r="F1477">
        <v>4574</v>
      </c>
      <c r="G1477">
        <v>0.105</v>
      </c>
      <c r="H1477">
        <v>40</v>
      </c>
      <c r="I1477">
        <v>114</v>
      </c>
      <c r="J1477">
        <v>2132</v>
      </c>
      <c r="K1477" t="s">
        <v>19</v>
      </c>
      <c r="L1477">
        <v>1931</v>
      </c>
      <c r="M1477">
        <v>100000</v>
      </c>
      <c r="N1477" t="s">
        <v>1606</v>
      </c>
      <c r="O1477">
        <v>33500</v>
      </c>
      <c r="P1477">
        <v>27545</v>
      </c>
      <c r="Q1477" t="s">
        <v>22</v>
      </c>
      <c r="R1477" t="str">
        <f>TEXT(raw_data!N1477, "0")</f>
        <v>2017-04-24T00:00:00.000Z</v>
      </c>
      <c r="U1477">
        <v>48221</v>
      </c>
      <c r="V1477">
        <v>100000</v>
      </c>
      <c r="W1477" t="s">
        <v>1606</v>
      </c>
    </row>
    <row r="1478" spans="1:23">
      <c r="A1478" t="s">
        <v>1611</v>
      </c>
      <c r="B1478">
        <v>48221</v>
      </c>
      <c r="C1478" t="s">
        <v>18</v>
      </c>
      <c r="D1478" t="s">
        <v>19</v>
      </c>
      <c r="E1478" t="s">
        <v>20</v>
      </c>
      <c r="F1478">
        <v>5576</v>
      </c>
      <c r="G1478">
        <v>0.128</v>
      </c>
      <c r="H1478">
        <v>54</v>
      </c>
      <c r="I1478">
        <v>103</v>
      </c>
      <c r="J1478">
        <v>1534</v>
      </c>
      <c r="K1478" t="s">
        <v>19</v>
      </c>
      <c r="L1478">
        <v>1938</v>
      </c>
      <c r="M1478">
        <v>10000</v>
      </c>
      <c r="N1478" t="s">
        <v>1606</v>
      </c>
      <c r="O1478">
        <v>12900</v>
      </c>
      <c r="P1478">
        <v>11776</v>
      </c>
      <c r="Q1478" t="s">
        <v>22</v>
      </c>
      <c r="R1478" t="str">
        <f>TEXT(raw_data!N1478, "0")</f>
        <v>2017-04-24T00:00:00.000Z</v>
      </c>
      <c r="U1478">
        <v>48221</v>
      </c>
      <c r="V1478">
        <v>10000</v>
      </c>
      <c r="W1478" t="s">
        <v>1606</v>
      </c>
    </row>
    <row r="1479" spans="1:23">
      <c r="A1479" t="s">
        <v>1612</v>
      </c>
      <c r="B1479">
        <v>48235</v>
      </c>
      <c r="C1479" t="s">
        <v>18</v>
      </c>
      <c r="D1479" t="s">
        <v>19</v>
      </c>
      <c r="E1479" t="s">
        <v>20</v>
      </c>
      <c r="F1479">
        <v>5053</v>
      </c>
      <c r="G1479">
        <v>0.11600000000000001</v>
      </c>
      <c r="H1479">
        <v>35</v>
      </c>
      <c r="I1479">
        <v>144</v>
      </c>
      <c r="J1479">
        <v>1049</v>
      </c>
      <c r="K1479" t="s">
        <v>19</v>
      </c>
      <c r="L1479">
        <v>1929</v>
      </c>
      <c r="M1479">
        <v>20000</v>
      </c>
      <c r="N1479" t="s">
        <v>1606</v>
      </c>
      <c r="O1479">
        <v>13500</v>
      </c>
      <c r="P1479">
        <v>11468</v>
      </c>
      <c r="Q1479" t="s">
        <v>22</v>
      </c>
      <c r="R1479" t="str">
        <f>TEXT(raw_data!N1479, "0")</f>
        <v>2017-04-24T00:00:00.000Z</v>
      </c>
      <c r="U1479">
        <v>48235</v>
      </c>
      <c r="V1479">
        <v>20000</v>
      </c>
      <c r="W1479" t="s">
        <v>1606</v>
      </c>
    </row>
    <row r="1480" spans="1:23">
      <c r="A1480" t="s">
        <v>1613</v>
      </c>
      <c r="B1480">
        <v>48235</v>
      </c>
      <c r="C1480" t="s">
        <v>18</v>
      </c>
      <c r="D1480" t="s">
        <v>19</v>
      </c>
      <c r="E1480" t="s">
        <v>20</v>
      </c>
      <c r="F1480">
        <v>5983</v>
      </c>
      <c r="G1480">
        <v>0.13700000000000001</v>
      </c>
      <c r="H1480">
        <v>45</v>
      </c>
      <c r="I1480">
        <v>119</v>
      </c>
      <c r="J1480">
        <v>1408</v>
      </c>
      <c r="K1480" t="s">
        <v>19</v>
      </c>
      <c r="L1480">
        <v>1937</v>
      </c>
      <c r="M1480">
        <v>70000</v>
      </c>
      <c r="N1480" t="s">
        <v>1606</v>
      </c>
      <c r="O1480">
        <v>14100</v>
      </c>
      <c r="P1480">
        <v>12185</v>
      </c>
      <c r="Q1480" t="s">
        <v>22</v>
      </c>
      <c r="R1480" t="str">
        <f>TEXT(raw_data!N1480, "0")</f>
        <v>2017-04-24T00:00:00.000Z</v>
      </c>
      <c r="U1480">
        <v>48235</v>
      </c>
      <c r="V1480">
        <v>70000</v>
      </c>
      <c r="W1480" t="s">
        <v>1606</v>
      </c>
    </row>
    <row r="1481" spans="1:23">
      <c r="A1481" t="s">
        <v>1614</v>
      </c>
      <c r="B1481">
        <v>48227</v>
      </c>
      <c r="C1481" t="s">
        <v>18</v>
      </c>
      <c r="D1481" t="s">
        <v>19</v>
      </c>
      <c r="E1481" t="s">
        <v>20</v>
      </c>
      <c r="F1481">
        <v>3638</v>
      </c>
      <c r="G1481">
        <v>8.4000000000000005E-2</v>
      </c>
      <c r="H1481">
        <v>35</v>
      </c>
      <c r="I1481">
        <v>104</v>
      </c>
      <c r="J1481">
        <v>1128</v>
      </c>
      <c r="K1481" t="s">
        <v>19</v>
      </c>
      <c r="L1481">
        <v>1928</v>
      </c>
      <c r="M1481">
        <v>38900</v>
      </c>
      <c r="N1481" t="s">
        <v>1606</v>
      </c>
      <c r="O1481">
        <v>9800</v>
      </c>
      <c r="P1481">
        <v>8601</v>
      </c>
      <c r="Q1481" t="s">
        <v>22</v>
      </c>
      <c r="R1481" t="str">
        <f>TEXT(raw_data!N1481, "0")</f>
        <v>2017-04-24T00:00:00.000Z</v>
      </c>
      <c r="U1481">
        <v>48227</v>
      </c>
      <c r="V1481">
        <v>38900</v>
      </c>
      <c r="W1481" t="s">
        <v>1606</v>
      </c>
    </row>
    <row r="1482" spans="1:23">
      <c r="A1482" t="s">
        <v>1615</v>
      </c>
      <c r="B1482">
        <v>48228</v>
      </c>
      <c r="C1482" t="s">
        <v>18</v>
      </c>
      <c r="D1482" t="s">
        <v>19</v>
      </c>
      <c r="E1482" t="s">
        <v>20</v>
      </c>
      <c r="F1482">
        <v>5314</v>
      </c>
      <c r="G1482">
        <v>0.122</v>
      </c>
      <c r="H1482">
        <v>40</v>
      </c>
      <c r="I1482">
        <v>133</v>
      </c>
      <c r="J1482">
        <v>1596</v>
      </c>
      <c r="K1482" t="s">
        <v>19</v>
      </c>
      <c r="L1482">
        <v>1928</v>
      </c>
      <c r="M1482">
        <v>32500</v>
      </c>
      <c r="N1482" t="s">
        <v>1606</v>
      </c>
      <c r="O1482">
        <v>14100</v>
      </c>
      <c r="P1482">
        <v>14100</v>
      </c>
      <c r="Q1482" t="s">
        <v>22</v>
      </c>
      <c r="R1482" t="str">
        <f>TEXT(raw_data!N1482, "0")</f>
        <v>2017-04-24T00:00:00.000Z</v>
      </c>
      <c r="U1482">
        <v>48228</v>
      </c>
      <c r="V1482">
        <v>32500</v>
      </c>
      <c r="W1482" t="s">
        <v>1606</v>
      </c>
    </row>
    <row r="1483" spans="1:23">
      <c r="A1483" t="s">
        <v>1616</v>
      </c>
      <c r="B1483">
        <v>48228</v>
      </c>
      <c r="C1483" t="s">
        <v>18</v>
      </c>
      <c r="D1483" t="s">
        <v>19</v>
      </c>
      <c r="E1483" t="s">
        <v>20</v>
      </c>
      <c r="F1483">
        <v>4443</v>
      </c>
      <c r="G1483">
        <v>0.10199999999999999</v>
      </c>
      <c r="H1483">
        <v>35</v>
      </c>
      <c r="I1483">
        <v>127</v>
      </c>
      <c r="J1483">
        <v>783</v>
      </c>
      <c r="K1483" t="s">
        <v>19</v>
      </c>
      <c r="L1483">
        <v>1944</v>
      </c>
      <c r="M1483">
        <v>14000</v>
      </c>
      <c r="N1483" t="s">
        <v>1606</v>
      </c>
      <c r="O1483">
        <v>9700</v>
      </c>
      <c r="P1483">
        <v>9700</v>
      </c>
      <c r="Q1483" t="s">
        <v>22</v>
      </c>
      <c r="R1483" t="str">
        <f>TEXT(raw_data!N1483, "0")</f>
        <v>2017-04-24T00:00:00.000Z</v>
      </c>
      <c r="U1483">
        <v>48228</v>
      </c>
      <c r="V1483">
        <v>14000</v>
      </c>
      <c r="W1483" t="s">
        <v>1606</v>
      </c>
    </row>
    <row r="1484" spans="1:23">
      <c r="A1484" t="s">
        <v>1617</v>
      </c>
      <c r="B1484">
        <v>48219</v>
      </c>
      <c r="C1484" t="s">
        <v>18</v>
      </c>
      <c r="D1484" t="s">
        <v>19</v>
      </c>
      <c r="E1484" t="s">
        <v>20</v>
      </c>
      <c r="F1484">
        <v>4446</v>
      </c>
      <c r="G1484">
        <v>0.10199999999999999</v>
      </c>
      <c r="H1484">
        <v>40</v>
      </c>
      <c r="I1484">
        <v>113</v>
      </c>
      <c r="J1484">
        <v>1616</v>
      </c>
      <c r="K1484" t="s">
        <v>19</v>
      </c>
      <c r="L1484">
        <v>1937</v>
      </c>
      <c r="M1484">
        <v>70000</v>
      </c>
      <c r="N1484" t="s">
        <v>1606</v>
      </c>
      <c r="O1484">
        <v>16700</v>
      </c>
      <c r="P1484">
        <v>14848</v>
      </c>
      <c r="Q1484" t="s">
        <v>22</v>
      </c>
      <c r="R1484" t="str">
        <f>TEXT(raw_data!N1484, "0")</f>
        <v>2017-04-24T00:00:00.000Z</v>
      </c>
      <c r="U1484">
        <v>48219</v>
      </c>
      <c r="V1484">
        <v>70000</v>
      </c>
      <c r="W1484" t="s">
        <v>1606</v>
      </c>
    </row>
    <row r="1485" spans="1:23">
      <c r="A1485" t="s">
        <v>1618</v>
      </c>
      <c r="B1485">
        <v>48228</v>
      </c>
      <c r="C1485" t="s">
        <v>18</v>
      </c>
      <c r="D1485" t="s">
        <v>19</v>
      </c>
      <c r="E1485" t="s">
        <v>20</v>
      </c>
      <c r="F1485">
        <v>5443</v>
      </c>
      <c r="G1485">
        <v>0.125</v>
      </c>
      <c r="H1485">
        <v>40</v>
      </c>
      <c r="I1485">
        <v>137</v>
      </c>
      <c r="J1485">
        <v>788</v>
      </c>
      <c r="K1485" t="s">
        <v>19</v>
      </c>
      <c r="L1485">
        <v>1926</v>
      </c>
      <c r="M1485">
        <v>1100</v>
      </c>
      <c r="N1485" t="s">
        <v>1606</v>
      </c>
      <c r="O1485">
        <v>4410</v>
      </c>
      <c r="P1485">
        <v>4410</v>
      </c>
      <c r="Q1485" t="s">
        <v>22</v>
      </c>
      <c r="R1485" t="str">
        <f>TEXT(raw_data!N1485, "0")</f>
        <v>2017-04-24T00:00:00.000Z</v>
      </c>
      <c r="U1485">
        <v>48228</v>
      </c>
      <c r="V1485">
        <v>1100</v>
      </c>
      <c r="W1485" t="s">
        <v>1606</v>
      </c>
    </row>
    <row r="1486" spans="1:23">
      <c r="A1486" t="s">
        <v>1619</v>
      </c>
      <c r="B1486">
        <v>48208</v>
      </c>
      <c r="C1486" t="s">
        <v>18</v>
      </c>
      <c r="D1486" t="s">
        <v>19</v>
      </c>
      <c r="E1486" t="s">
        <v>20</v>
      </c>
      <c r="F1486">
        <v>3093</v>
      </c>
      <c r="G1486">
        <v>7.0999999999999994E-2</v>
      </c>
      <c r="H1486">
        <v>31</v>
      </c>
      <c r="I1486">
        <v>100</v>
      </c>
      <c r="J1486">
        <v>1864</v>
      </c>
      <c r="K1486" t="s">
        <v>19</v>
      </c>
      <c r="L1486">
        <v>1892</v>
      </c>
      <c r="M1486">
        <v>180000</v>
      </c>
      <c r="N1486" t="s">
        <v>1606</v>
      </c>
      <c r="O1486">
        <v>19300</v>
      </c>
      <c r="P1486">
        <v>15360</v>
      </c>
      <c r="Q1486" t="s">
        <v>27</v>
      </c>
      <c r="R1486" t="str">
        <f>TEXT(raw_data!N1486, "0")</f>
        <v>2017-04-24T00:00:00.000Z</v>
      </c>
      <c r="U1486">
        <v>48208</v>
      </c>
      <c r="V1486">
        <v>180000</v>
      </c>
      <c r="W1486" t="s">
        <v>1606</v>
      </c>
    </row>
    <row r="1487" spans="1:23">
      <c r="A1487" t="s">
        <v>1620</v>
      </c>
      <c r="B1487">
        <v>48234</v>
      </c>
      <c r="C1487" t="s">
        <v>18</v>
      </c>
      <c r="D1487" t="s">
        <v>19</v>
      </c>
      <c r="E1487" t="s">
        <v>20</v>
      </c>
      <c r="F1487">
        <v>3920</v>
      </c>
      <c r="G1487">
        <v>0.09</v>
      </c>
      <c r="H1487">
        <v>35</v>
      </c>
      <c r="I1487">
        <v>112</v>
      </c>
      <c r="J1487">
        <v>935</v>
      </c>
      <c r="K1487" t="s">
        <v>19</v>
      </c>
      <c r="L1487">
        <v>1961</v>
      </c>
      <c r="M1487">
        <v>2000</v>
      </c>
      <c r="N1487" t="s">
        <v>1606</v>
      </c>
      <c r="O1487">
        <v>7300</v>
      </c>
      <c r="P1487">
        <v>6553</v>
      </c>
      <c r="Q1487" t="s">
        <v>22</v>
      </c>
      <c r="R1487" t="str">
        <f>TEXT(raw_data!N1487, "0")</f>
        <v>2017-04-24T00:00:00.000Z</v>
      </c>
      <c r="U1487">
        <v>48234</v>
      </c>
      <c r="V1487">
        <v>2000</v>
      </c>
      <c r="W1487" t="s">
        <v>1606</v>
      </c>
    </row>
    <row r="1488" spans="1:23">
      <c r="A1488" t="s">
        <v>1621</v>
      </c>
      <c r="B1488">
        <v>48213</v>
      </c>
      <c r="C1488" t="s">
        <v>18</v>
      </c>
      <c r="D1488" t="s">
        <v>19</v>
      </c>
      <c r="E1488" t="s">
        <v>20</v>
      </c>
      <c r="F1488">
        <v>3528</v>
      </c>
      <c r="G1488">
        <v>8.1000000000000003E-2</v>
      </c>
      <c r="H1488">
        <v>30</v>
      </c>
      <c r="I1488">
        <v>118</v>
      </c>
      <c r="J1488">
        <v>1088</v>
      </c>
      <c r="K1488" t="s">
        <v>19</v>
      </c>
      <c r="L1488">
        <v>1900</v>
      </c>
      <c r="M1488">
        <v>5000</v>
      </c>
      <c r="N1488" t="s">
        <v>1606</v>
      </c>
      <c r="O1488">
        <v>9300</v>
      </c>
      <c r="P1488">
        <v>8089</v>
      </c>
      <c r="Q1488" t="s">
        <v>27</v>
      </c>
      <c r="R1488" t="str">
        <f>TEXT(raw_data!N1488, "0")</f>
        <v>2017-04-24T00:00:00.000Z</v>
      </c>
      <c r="U1488">
        <v>48213</v>
      </c>
      <c r="V1488">
        <v>5000</v>
      </c>
      <c r="W1488" t="s">
        <v>1606</v>
      </c>
    </row>
    <row r="1489" spans="1:23">
      <c r="A1489" t="s">
        <v>1622</v>
      </c>
      <c r="B1489">
        <v>48224</v>
      </c>
      <c r="C1489" t="s">
        <v>18</v>
      </c>
      <c r="D1489" t="s">
        <v>19</v>
      </c>
      <c r="E1489" t="s">
        <v>20</v>
      </c>
      <c r="F1489">
        <v>4182</v>
      </c>
      <c r="G1489">
        <v>9.6000000000000002E-2</v>
      </c>
      <c r="H1489">
        <v>40</v>
      </c>
      <c r="I1489">
        <v>105</v>
      </c>
      <c r="J1489">
        <v>1149</v>
      </c>
      <c r="K1489" t="s">
        <v>19</v>
      </c>
      <c r="L1489">
        <v>1929</v>
      </c>
      <c r="M1489">
        <v>11750</v>
      </c>
      <c r="N1489" t="s">
        <v>1606</v>
      </c>
      <c r="O1489">
        <v>12000</v>
      </c>
      <c r="P1489">
        <v>10444</v>
      </c>
      <c r="Q1489" t="s">
        <v>22</v>
      </c>
      <c r="R1489" t="str">
        <f>TEXT(raw_data!N1489, "0")</f>
        <v>2017-04-24T00:00:00.000Z</v>
      </c>
      <c r="U1489">
        <v>48224</v>
      </c>
      <c r="V1489">
        <v>11750</v>
      </c>
      <c r="W1489" t="s">
        <v>1606</v>
      </c>
    </row>
    <row r="1490" spans="1:23">
      <c r="A1490" t="s">
        <v>1623</v>
      </c>
      <c r="B1490">
        <v>48227</v>
      </c>
      <c r="C1490" t="s">
        <v>18</v>
      </c>
      <c r="D1490" t="s">
        <v>19</v>
      </c>
      <c r="E1490" t="s">
        <v>20</v>
      </c>
      <c r="F1490">
        <v>4835</v>
      </c>
      <c r="G1490">
        <v>0.111</v>
      </c>
      <c r="H1490">
        <v>40</v>
      </c>
      <c r="I1490">
        <v>121</v>
      </c>
      <c r="J1490">
        <v>1303</v>
      </c>
      <c r="K1490" t="s">
        <v>19</v>
      </c>
      <c r="L1490">
        <v>1939</v>
      </c>
      <c r="M1490">
        <v>36000</v>
      </c>
      <c r="N1490" t="s">
        <v>1606</v>
      </c>
      <c r="O1490">
        <v>18800</v>
      </c>
      <c r="P1490">
        <v>16486</v>
      </c>
      <c r="Q1490" t="s">
        <v>22</v>
      </c>
      <c r="R1490" t="str">
        <f>TEXT(raw_data!N1490, "0")</f>
        <v>2017-04-24T00:00:00.000Z</v>
      </c>
      <c r="U1490">
        <v>48227</v>
      </c>
      <c r="V1490">
        <v>36000</v>
      </c>
      <c r="W1490" t="s">
        <v>1606</v>
      </c>
    </row>
    <row r="1491" spans="1:23">
      <c r="A1491" t="s">
        <v>1624</v>
      </c>
      <c r="B1491">
        <v>48234</v>
      </c>
      <c r="C1491" t="s">
        <v>18</v>
      </c>
      <c r="D1491" t="s">
        <v>19</v>
      </c>
      <c r="E1491" t="s">
        <v>20</v>
      </c>
      <c r="F1491">
        <v>4051</v>
      </c>
      <c r="G1491">
        <v>9.2999999999999999E-2</v>
      </c>
      <c r="H1491">
        <v>40</v>
      </c>
      <c r="I1491">
        <v>101</v>
      </c>
      <c r="J1491">
        <v>1064</v>
      </c>
      <c r="K1491" t="s">
        <v>19</v>
      </c>
      <c r="L1491">
        <v>1942</v>
      </c>
      <c r="M1491">
        <v>48000</v>
      </c>
      <c r="N1491" t="s">
        <v>1606</v>
      </c>
      <c r="O1491">
        <v>10600</v>
      </c>
      <c r="P1491">
        <v>10035</v>
      </c>
      <c r="Q1491" t="s">
        <v>22</v>
      </c>
      <c r="R1491" t="str">
        <f>TEXT(raw_data!N1491, "0")</f>
        <v>2017-04-24T00:00:00.000Z</v>
      </c>
      <c r="U1491">
        <v>48234</v>
      </c>
      <c r="V1491">
        <v>48000</v>
      </c>
      <c r="W1491" t="s">
        <v>1606</v>
      </c>
    </row>
    <row r="1492" spans="1:23">
      <c r="A1492" t="s">
        <v>1625</v>
      </c>
      <c r="B1492">
        <v>48209</v>
      </c>
      <c r="C1492" t="s">
        <v>18</v>
      </c>
      <c r="D1492" t="s">
        <v>26</v>
      </c>
      <c r="E1492" t="s">
        <v>20</v>
      </c>
      <c r="F1492">
        <v>4487</v>
      </c>
      <c r="G1492">
        <v>0.10299999999999999</v>
      </c>
      <c r="H1492">
        <v>30</v>
      </c>
      <c r="I1492">
        <v>150</v>
      </c>
      <c r="J1492">
        <v>1844</v>
      </c>
      <c r="K1492" t="s">
        <v>19</v>
      </c>
      <c r="L1492">
        <v>1912</v>
      </c>
      <c r="M1492">
        <v>40000</v>
      </c>
      <c r="N1492" t="s">
        <v>1626</v>
      </c>
      <c r="O1492">
        <v>17300</v>
      </c>
      <c r="P1492">
        <v>14643</v>
      </c>
      <c r="Q1492" t="s">
        <v>27</v>
      </c>
      <c r="R1492" t="str">
        <f>TEXT(raw_data!N1492, "0")</f>
        <v>2017-04-25T00:00:00.000Z</v>
      </c>
      <c r="U1492">
        <v>48209</v>
      </c>
      <c r="V1492">
        <v>40000</v>
      </c>
      <c r="W1492" t="s">
        <v>1626</v>
      </c>
    </row>
    <row r="1493" spans="1:23">
      <c r="A1493" t="s">
        <v>1627</v>
      </c>
      <c r="B1493">
        <v>48210</v>
      </c>
      <c r="C1493" t="s">
        <v>18</v>
      </c>
      <c r="D1493" t="s">
        <v>19</v>
      </c>
      <c r="E1493" t="s">
        <v>20</v>
      </c>
      <c r="F1493">
        <v>3311</v>
      </c>
      <c r="G1493">
        <v>7.5999999999999998E-2</v>
      </c>
      <c r="H1493">
        <v>30</v>
      </c>
      <c r="I1493">
        <v>111</v>
      </c>
      <c r="J1493">
        <v>1104</v>
      </c>
      <c r="K1493" t="s">
        <v>19</v>
      </c>
      <c r="L1493">
        <v>1923</v>
      </c>
      <c r="M1493">
        <v>4000</v>
      </c>
      <c r="N1493" t="s">
        <v>1626</v>
      </c>
      <c r="O1493">
        <v>7700</v>
      </c>
      <c r="P1493">
        <v>6758</v>
      </c>
      <c r="Q1493" t="s">
        <v>27</v>
      </c>
      <c r="R1493" t="str">
        <f>TEXT(raw_data!N1493, "0")</f>
        <v>2017-04-25T00:00:00.000Z</v>
      </c>
      <c r="U1493">
        <v>48210</v>
      </c>
      <c r="V1493">
        <v>4000</v>
      </c>
      <c r="W1493" t="s">
        <v>1626</v>
      </c>
    </row>
    <row r="1494" spans="1:23">
      <c r="A1494" t="s">
        <v>1628</v>
      </c>
      <c r="B1494">
        <v>48217</v>
      </c>
      <c r="C1494" t="s">
        <v>18</v>
      </c>
      <c r="D1494" t="s">
        <v>19</v>
      </c>
      <c r="E1494" t="s">
        <v>20</v>
      </c>
      <c r="F1494">
        <v>4225</v>
      </c>
      <c r="G1494">
        <v>9.7000000000000003E-2</v>
      </c>
      <c r="H1494">
        <v>35</v>
      </c>
      <c r="I1494">
        <v>121</v>
      </c>
      <c r="J1494">
        <v>1248</v>
      </c>
      <c r="K1494" t="s">
        <v>19</v>
      </c>
      <c r="L1494">
        <v>1925</v>
      </c>
      <c r="M1494">
        <v>3000</v>
      </c>
      <c r="N1494" t="s">
        <v>1626</v>
      </c>
      <c r="O1494">
        <v>6900</v>
      </c>
      <c r="P1494">
        <v>6900</v>
      </c>
      <c r="Q1494" t="s">
        <v>22</v>
      </c>
      <c r="R1494" t="str">
        <f>TEXT(raw_data!N1494, "0")</f>
        <v>2017-04-25T00:00:00.000Z</v>
      </c>
      <c r="U1494">
        <v>48217</v>
      </c>
      <c r="V1494">
        <v>3000</v>
      </c>
      <c r="W1494" t="s">
        <v>1626</v>
      </c>
    </row>
    <row r="1495" spans="1:23">
      <c r="A1495" t="s">
        <v>1629</v>
      </c>
      <c r="B1495">
        <v>48217</v>
      </c>
      <c r="C1495" t="s">
        <v>18</v>
      </c>
      <c r="D1495" t="s">
        <v>19</v>
      </c>
      <c r="E1495" t="s">
        <v>20</v>
      </c>
      <c r="F1495">
        <v>4008</v>
      </c>
      <c r="G1495">
        <v>9.1999999999999998E-2</v>
      </c>
      <c r="H1495">
        <v>40</v>
      </c>
      <c r="I1495">
        <v>100</v>
      </c>
      <c r="J1495">
        <v>1012</v>
      </c>
      <c r="K1495" t="s">
        <v>19</v>
      </c>
      <c r="L1495">
        <v>1955</v>
      </c>
      <c r="M1495">
        <v>15801</v>
      </c>
      <c r="N1495" t="s">
        <v>1626</v>
      </c>
      <c r="O1495">
        <v>8500</v>
      </c>
      <c r="P1495">
        <v>8500</v>
      </c>
      <c r="Q1495" t="s">
        <v>22</v>
      </c>
      <c r="R1495" t="str">
        <f>TEXT(raw_data!N1495, "0")</f>
        <v>2017-04-25T00:00:00.000Z</v>
      </c>
      <c r="U1495">
        <v>48217</v>
      </c>
      <c r="V1495">
        <v>15801</v>
      </c>
      <c r="W1495" t="s">
        <v>1626</v>
      </c>
    </row>
    <row r="1496" spans="1:23">
      <c r="A1496" t="s">
        <v>1630</v>
      </c>
      <c r="B1496">
        <v>48217</v>
      </c>
      <c r="C1496" t="s">
        <v>18</v>
      </c>
      <c r="D1496" t="s">
        <v>26</v>
      </c>
      <c r="E1496" t="s">
        <v>20</v>
      </c>
      <c r="F1496">
        <v>3006</v>
      </c>
      <c r="G1496">
        <v>6.9000000000000006E-2</v>
      </c>
      <c r="H1496">
        <v>30</v>
      </c>
      <c r="I1496">
        <v>100</v>
      </c>
      <c r="J1496">
        <v>1304</v>
      </c>
      <c r="K1496" t="s">
        <v>19</v>
      </c>
      <c r="L1496">
        <v>1931</v>
      </c>
      <c r="M1496">
        <v>20000</v>
      </c>
      <c r="N1496" t="s">
        <v>1626</v>
      </c>
      <c r="O1496">
        <v>7600</v>
      </c>
      <c r="P1496">
        <v>7600</v>
      </c>
      <c r="Q1496" t="s">
        <v>22</v>
      </c>
      <c r="R1496" t="str">
        <f>TEXT(raw_data!N1496, "0")</f>
        <v>2017-04-25T00:00:00.000Z</v>
      </c>
      <c r="U1496">
        <v>48217</v>
      </c>
      <c r="V1496">
        <v>20000</v>
      </c>
      <c r="W1496" t="s">
        <v>1626</v>
      </c>
    </row>
    <row r="1497" spans="1:23">
      <c r="A1497" t="s">
        <v>1631</v>
      </c>
      <c r="B1497">
        <v>48204</v>
      </c>
      <c r="C1497" t="s">
        <v>18</v>
      </c>
      <c r="D1497" t="s">
        <v>19</v>
      </c>
      <c r="E1497" t="s">
        <v>20</v>
      </c>
      <c r="F1497">
        <v>4400</v>
      </c>
      <c r="G1497">
        <v>0.10100000000000001</v>
      </c>
      <c r="H1497">
        <v>40</v>
      </c>
      <c r="I1497">
        <v>110</v>
      </c>
      <c r="J1497">
        <v>1413</v>
      </c>
      <c r="K1497" t="s">
        <v>19</v>
      </c>
      <c r="L1497">
        <v>1940</v>
      </c>
      <c r="M1497">
        <v>17000</v>
      </c>
      <c r="N1497" t="s">
        <v>1626</v>
      </c>
      <c r="O1497">
        <v>11100</v>
      </c>
      <c r="P1497">
        <v>10342</v>
      </c>
      <c r="Q1497" t="s">
        <v>22</v>
      </c>
      <c r="R1497" t="str">
        <f>TEXT(raw_data!N1497, "0")</f>
        <v>2017-04-25T00:00:00.000Z</v>
      </c>
      <c r="U1497">
        <v>48204</v>
      </c>
      <c r="V1497">
        <v>17000</v>
      </c>
      <c r="W1497" t="s">
        <v>1626</v>
      </c>
    </row>
    <row r="1498" spans="1:23">
      <c r="A1498" t="s">
        <v>1632</v>
      </c>
      <c r="B1498">
        <v>48221</v>
      </c>
      <c r="C1498" t="s">
        <v>18</v>
      </c>
      <c r="D1498" t="s">
        <v>19</v>
      </c>
      <c r="E1498" t="s">
        <v>20</v>
      </c>
      <c r="F1498">
        <v>4225</v>
      </c>
      <c r="G1498">
        <v>9.7000000000000003E-2</v>
      </c>
      <c r="H1498">
        <v>40</v>
      </c>
      <c r="I1498">
        <v>106</v>
      </c>
      <c r="J1498">
        <v>879</v>
      </c>
      <c r="K1498" t="s">
        <v>19</v>
      </c>
      <c r="L1498">
        <v>1950</v>
      </c>
      <c r="M1498">
        <v>13000</v>
      </c>
      <c r="N1498" t="s">
        <v>1626</v>
      </c>
      <c r="O1498">
        <v>9900</v>
      </c>
      <c r="P1498">
        <v>8908</v>
      </c>
      <c r="Q1498" t="s">
        <v>22</v>
      </c>
      <c r="R1498" t="str">
        <f>TEXT(raw_data!N1498, "0")</f>
        <v>2017-04-25T00:00:00.000Z</v>
      </c>
      <c r="U1498">
        <v>48221</v>
      </c>
      <c r="V1498">
        <v>13000</v>
      </c>
      <c r="W1498" t="s">
        <v>1626</v>
      </c>
    </row>
    <row r="1499" spans="1:23">
      <c r="A1499" t="s">
        <v>1633</v>
      </c>
      <c r="B1499">
        <v>48221</v>
      </c>
      <c r="C1499" t="s">
        <v>18</v>
      </c>
      <c r="D1499" t="s">
        <v>19</v>
      </c>
      <c r="E1499" t="s">
        <v>20</v>
      </c>
      <c r="F1499">
        <v>4617</v>
      </c>
      <c r="G1499">
        <v>0.106</v>
      </c>
      <c r="H1499">
        <v>40</v>
      </c>
      <c r="I1499">
        <v>115</v>
      </c>
      <c r="J1499">
        <v>877</v>
      </c>
      <c r="K1499" t="s">
        <v>19</v>
      </c>
      <c r="L1499">
        <v>1944</v>
      </c>
      <c r="M1499">
        <v>10000</v>
      </c>
      <c r="N1499" t="s">
        <v>1626</v>
      </c>
      <c r="O1499">
        <v>10700</v>
      </c>
      <c r="P1499">
        <v>9113</v>
      </c>
      <c r="Q1499" t="s">
        <v>22</v>
      </c>
      <c r="R1499" t="str">
        <f>TEXT(raw_data!N1499, "0")</f>
        <v>2017-04-25T00:00:00.000Z</v>
      </c>
      <c r="U1499">
        <v>48221</v>
      </c>
      <c r="V1499">
        <v>10000</v>
      </c>
      <c r="W1499" t="s">
        <v>1626</v>
      </c>
    </row>
    <row r="1500" spans="1:23">
      <c r="A1500" t="s">
        <v>1634</v>
      </c>
      <c r="B1500">
        <v>48219</v>
      </c>
      <c r="C1500" t="s">
        <v>18</v>
      </c>
      <c r="D1500" t="s">
        <v>19</v>
      </c>
      <c r="E1500" t="s">
        <v>20</v>
      </c>
      <c r="F1500">
        <v>5114</v>
      </c>
      <c r="G1500">
        <v>0.11700000000000001</v>
      </c>
      <c r="H1500">
        <v>50</v>
      </c>
      <c r="I1500">
        <v>102</v>
      </c>
      <c r="J1500">
        <v>1274</v>
      </c>
      <c r="K1500" t="s">
        <v>19</v>
      </c>
      <c r="L1500">
        <v>1950</v>
      </c>
      <c r="M1500">
        <v>12800</v>
      </c>
      <c r="N1500" t="s">
        <v>1626</v>
      </c>
      <c r="O1500">
        <v>16200</v>
      </c>
      <c r="P1500">
        <v>14131</v>
      </c>
      <c r="Q1500" t="s">
        <v>22</v>
      </c>
      <c r="R1500" t="str">
        <f>TEXT(raw_data!N1500, "0")</f>
        <v>2017-04-25T00:00:00.000Z</v>
      </c>
      <c r="U1500">
        <v>48219</v>
      </c>
      <c r="V1500">
        <v>12800</v>
      </c>
      <c r="W1500" t="s">
        <v>1626</v>
      </c>
    </row>
    <row r="1501" spans="1:23">
      <c r="A1501" t="s">
        <v>1635</v>
      </c>
      <c r="B1501">
        <v>48228</v>
      </c>
      <c r="C1501" t="s">
        <v>18</v>
      </c>
      <c r="D1501" t="s">
        <v>19</v>
      </c>
      <c r="E1501" t="s">
        <v>20</v>
      </c>
      <c r="F1501">
        <v>5489</v>
      </c>
      <c r="G1501">
        <v>0.126</v>
      </c>
      <c r="H1501">
        <v>40</v>
      </c>
      <c r="I1501">
        <v>137</v>
      </c>
      <c r="J1501">
        <v>1292</v>
      </c>
      <c r="K1501" t="s">
        <v>19</v>
      </c>
      <c r="L1501">
        <v>1947</v>
      </c>
      <c r="M1501">
        <v>33000</v>
      </c>
      <c r="N1501" t="s">
        <v>1626</v>
      </c>
      <c r="O1501">
        <v>12100</v>
      </c>
      <c r="P1501">
        <v>12100</v>
      </c>
      <c r="Q1501" t="s">
        <v>22</v>
      </c>
      <c r="R1501" t="str">
        <f>TEXT(raw_data!N1501, "0")</f>
        <v>2017-04-25T00:00:00.000Z</v>
      </c>
      <c r="U1501">
        <v>48228</v>
      </c>
      <c r="V1501">
        <v>33000</v>
      </c>
      <c r="W1501" t="s">
        <v>1626</v>
      </c>
    </row>
    <row r="1502" spans="1:23">
      <c r="A1502" t="s">
        <v>1636</v>
      </c>
      <c r="B1502">
        <v>48228</v>
      </c>
      <c r="C1502" t="s">
        <v>18</v>
      </c>
      <c r="D1502" t="s">
        <v>19</v>
      </c>
      <c r="E1502" t="s">
        <v>20</v>
      </c>
      <c r="F1502">
        <v>4466</v>
      </c>
      <c r="G1502">
        <v>0.10299999999999999</v>
      </c>
      <c r="H1502">
        <v>35</v>
      </c>
      <c r="I1502">
        <v>137</v>
      </c>
      <c r="J1502">
        <v>874</v>
      </c>
      <c r="K1502" t="s">
        <v>19</v>
      </c>
      <c r="L1502">
        <v>1965</v>
      </c>
      <c r="M1502">
        <v>27000</v>
      </c>
      <c r="N1502" t="s">
        <v>1626</v>
      </c>
      <c r="O1502">
        <v>11600</v>
      </c>
      <c r="P1502">
        <v>10649</v>
      </c>
      <c r="Q1502" t="s">
        <v>22</v>
      </c>
      <c r="R1502" t="str">
        <f>TEXT(raw_data!N1502, "0")</f>
        <v>2017-04-25T00:00:00.000Z</v>
      </c>
      <c r="U1502">
        <v>48228</v>
      </c>
      <c r="V1502">
        <v>27000</v>
      </c>
      <c r="W1502" t="s">
        <v>1626</v>
      </c>
    </row>
    <row r="1503" spans="1:23">
      <c r="A1503" t="s">
        <v>1637</v>
      </c>
      <c r="B1503">
        <v>48219</v>
      </c>
      <c r="C1503" t="s">
        <v>18</v>
      </c>
      <c r="D1503" t="s">
        <v>19</v>
      </c>
      <c r="E1503" t="s">
        <v>20</v>
      </c>
      <c r="F1503">
        <v>8407</v>
      </c>
      <c r="G1503">
        <v>0.193</v>
      </c>
      <c r="H1503">
        <v>42</v>
      </c>
      <c r="I1503">
        <v>200</v>
      </c>
      <c r="J1503">
        <v>1112</v>
      </c>
      <c r="K1503" t="s">
        <v>19</v>
      </c>
      <c r="L1503">
        <v>1900</v>
      </c>
      <c r="M1503">
        <v>23000</v>
      </c>
      <c r="N1503" t="s">
        <v>1626</v>
      </c>
      <c r="O1503">
        <v>8500</v>
      </c>
      <c r="P1503">
        <v>7065</v>
      </c>
      <c r="Q1503" t="s">
        <v>27</v>
      </c>
      <c r="R1503" t="str">
        <f>TEXT(raw_data!N1503, "0")</f>
        <v>2017-04-25T00:00:00.000Z</v>
      </c>
      <c r="U1503">
        <v>48219</v>
      </c>
      <c r="V1503">
        <v>23000</v>
      </c>
      <c r="W1503" t="s">
        <v>1626</v>
      </c>
    </row>
    <row r="1504" spans="1:23">
      <c r="A1504" t="s">
        <v>1638</v>
      </c>
      <c r="B1504">
        <v>48219</v>
      </c>
      <c r="C1504" t="s">
        <v>18</v>
      </c>
      <c r="D1504" t="s">
        <v>19</v>
      </c>
      <c r="E1504" t="s">
        <v>20</v>
      </c>
      <c r="F1504">
        <v>5358</v>
      </c>
      <c r="G1504">
        <v>0.123</v>
      </c>
      <c r="H1504">
        <v>50</v>
      </c>
      <c r="I1504">
        <v>108</v>
      </c>
      <c r="J1504">
        <v>1055</v>
      </c>
      <c r="K1504" t="s">
        <v>19</v>
      </c>
      <c r="L1504">
        <v>1959</v>
      </c>
      <c r="M1504">
        <v>72000</v>
      </c>
      <c r="N1504" t="s">
        <v>1626</v>
      </c>
      <c r="O1504">
        <v>10700</v>
      </c>
      <c r="P1504">
        <v>10137</v>
      </c>
      <c r="Q1504" t="s">
        <v>22</v>
      </c>
      <c r="R1504" t="str">
        <f>TEXT(raw_data!N1504, "0")</f>
        <v>2017-04-25T00:00:00.000Z</v>
      </c>
      <c r="U1504">
        <v>48219</v>
      </c>
      <c r="V1504">
        <v>72000</v>
      </c>
      <c r="W1504" t="s">
        <v>1626</v>
      </c>
    </row>
    <row r="1505" spans="1:23">
      <c r="A1505" t="s">
        <v>1639</v>
      </c>
      <c r="B1505">
        <v>48239</v>
      </c>
      <c r="C1505" t="s">
        <v>18</v>
      </c>
      <c r="D1505" t="s">
        <v>19</v>
      </c>
      <c r="E1505" t="s">
        <v>20</v>
      </c>
      <c r="F1505">
        <v>6447</v>
      </c>
      <c r="G1505">
        <v>0.14799999999999999</v>
      </c>
      <c r="H1505">
        <v>50</v>
      </c>
      <c r="I1505">
        <v>129</v>
      </c>
      <c r="J1505">
        <v>1103</v>
      </c>
      <c r="K1505" t="s">
        <v>19</v>
      </c>
      <c r="L1505">
        <v>1950</v>
      </c>
      <c r="M1505">
        <v>33000</v>
      </c>
      <c r="N1505" t="s">
        <v>1626</v>
      </c>
      <c r="O1505">
        <v>16300</v>
      </c>
      <c r="P1505">
        <v>15872</v>
      </c>
      <c r="Q1505" t="s">
        <v>22</v>
      </c>
      <c r="R1505" t="str">
        <f>TEXT(raw_data!N1505, "0")</f>
        <v>2017-04-25T00:00:00.000Z</v>
      </c>
      <c r="U1505">
        <v>48239</v>
      </c>
      <c r="V1505">
        <v>33000</v>
      </c>
      <c r="W1505" t="s">
        <v>1626</v>
      </c>
    </row>
    <row r="1506" spans="1:23">
      <c r="A1506" t="s">
        <v>1640</v>
      </c>
      <c r="B1506">
        <v>48219</v>
      </c>
      <c r="C1506" t="s">
        <v>18</v>
      </c>
      <c r="D1506" t="s">
        <v>19</v>
      </c>
      <c r="E1506" t="s">
        <v>20</v>
      </c>
      <c r="F1506">
        <v>4530</v>
      </c>
      <c r="G1506">
        <v>0.104</v>
      </c>
      <c r="H1506">
        <v>35</v>
      </c>
      <c r="I1506">
        <v>130</v>
      </c>
      <c r="J1506">
        <v>1060</v>
      </c>
      <c r="K1506" t="s">
        <v>19</v>
      </c>
      <c r="L1506">
        <v>1953</v>
      </c>
      <c r="M1506">
        <v>2500</v>
      </c>
      <c r="N1506" t="s">
        <v>1626</v>
      </c>
      <c r="O1506">
        <v>10500</v>
      </c>
      <c r="P1506">
        <v>9318</v>
      </c>
      <c r="Q1506" t="s">
        <v>22</v>
      </c>
      <c r="R1506" t="str">
        <f>TEXT(raw_data!N1506, "0")</f>
        <v>2017-04-25T00:00:00.000Z</v>
      </c>
      <c r="U1506">
        <v>48219</v>
      </c>
      <c r="V1506">
        <v>2500</v>
      </c>
      <c r="W1506" t="s">
        <v>1626</v>
      </c>
    </row>
    <row r="1507" spans="1:23">
      <c r="A1507" t="s">
        <v>1641</v>
      </c>
      <c r="B1507">
        <v>48203</v>
      </c>
      <c r="C1507" t="s">
        <v>18</v>
      </c>
      <c r="D1507" t="s">
        <v>19</v>
      </c>
      <c r="E1507" t="s">
        <v>20</v>
      </c>
      <c r="F1507">
        <v>6899.78</v>
      </c>
      <c r="G1507">
        <v>0.158</v>
      </c>
      <c r="H1507">
        <v>65</v>
      </c>
      <c r="I1507">
        <v>104</v>
      </c>
      <c r="J1507">
        <v>1302</v>
      </c>
      <c r="K1507" t="s">
        <v>19</v>
      </c>
      <c r="L1507">
        <v>1944</v>
      </c>
      <c r="M1507">
        <v>5800</v>
      </c>
      <c r="N1507" t="s">
        <v>1626</v>
      </c>
      <c r="O1507">
        <v>9100</v>
      </c>
      <c r="P1507">
        <v>9100</v>
      </c>
      <c r="Q1507" t="s">
        <v>22</v>
      </c>
      <c r="R1507" t="str">
        <f>TEXT(raw_data!N1507, "0")</f>
        <v>2017-04-25T00:00:00.000Z</v>
      </c>
      <c r="U1507">
        <v>48203</v>
      </c>
      <c r="V1507">
        <v>5800</v>
      </c>
      <c r="W1507" t="s">
        <v>1626</v>
      </c>
    </row>
    <row r="1508" spans="1:23">
      <c r="A1508" t="s">
        <v>1642</v>
      </c>
      <c r="B1508">
        <v>48234</v>
      </c>
      <c r="C1508" t="s">
        <v>18</v>
      </c>
      <c r="D1508" t="s">
        <v>19</v>
      </c>
      <c r="E1508" t="s">
        <v>20</v>
      </c>
      <c r="F1508">
        <v>5314</v>
      </c>
      <c r="G1508">
        <v>0.122</v>
      </c>
      <c r="H1508">
        <v>45</v>
      </c>
      <c r="I1508">
        <v>119</v>
      </c>
      <c r="J1508">
        <v>980</v>
      </c>
      <c r="K1508" t="s">
        <v>19</v>
      </c>
      <c r="L1508">
        <v>1949</v>
      </c>
      <c r="M1508">
        <v>25000</v>
      </c>
      <c r="N1508" t="s">
        <v>1626</v>
      </c>
      <c r="O1508">
        <v>8500</v>
      </c>
      <c r="P1508">
        <v>8500</v>
      </c>
      <c r="Q1508" t="s">
        <v>22</v>
      </c>
      <c r="R1508" t="str">
        <f>TEXT(raw_data!N1508, "0")</f>
        <v>2017-04-25T00:00:00.000Z</v>
      </c>
      <c r="U1508">
        <v>48234</v>
      </c>
      <c r="V1508">
        <v>25000</v>
      </c>
      <c r="W1508" t="s">
        <v>1626</v>
      </c>
    </row>
    <row r="1509" spans="1:23">
      <c r="A1509" t="s">
        <v>1643</v>
      </c>
      <c r="B1509">
        <v>48212</v>
      </c>
      <c r="C1509" t="s">
        <v>18</v>
      </c>
      <c r="D1509" t="s">
        <v>19</v>
      </c>
      <c r="E1509" t="s">
        <v>20</v>
      </c>
      <c r="F1509">
        <v>3006</v>
      </c>
      <c r="G1509">
        <v>6.9000000000000006E-2</v>
      </c>
      <c r="H1509">
        <v>30</v>
      </c>
      <c r="I1509">
        <v>100</v>
      </c>
      <c r="J1509">
        <v>900</v>
      </c>
      <c r="K1509" t="s">
        <v>19</v>
      </c>
      <c r="L1509">
        <v>1921</v>
      </c>
      <c r="M1509">
        <v>38000</v>
      </c>
      <c r="N1509" t="s">
        <v>1626</v>
      </c>
      <c r="O1509">
        <v>8000</v>
      </c>
      <c r="P1509">
        <v>7213</v>
      </c>
      <c r="Q1509" t="s">
        <v>27</v>
      </c>
      <c r="R1509" t="str">
        <f>TEXT(raw_data!N1509, "0")</f>
        <v>2017-04-25T00:00:00.000Z</v>
      </c>
      <c r="U1509">
        <v>48212</v>
      </c>
      <c r="V1509">
        <v>38000</v>
      </c>
      <c r="W1509" t="s">
        <v>1626</v>
      </c>
    </row>
    <row r="1510" spans="1:23">
      <c r="A1510" t="s">
        <v>1644</v>
      </c>
      <c r="B1510">
        <v>48234</v>
      </c>
      <c r="C1510" t="s">
        <v>18</v>
      </c>
      <c r="D1510" t="s">
        <v>19</v>
      </c>
      <c r="E1510" t="s">
        <v>20</v>
      </c>
      <c r="F1510">
        <v>5097</v>
      </c>
      <c r="G1510">
        <v>0.11700000000000001</v>
      </c>
      <c r="H1510">
        <v>40</v>
      </c>
      <c r="I1510">
        <v>127</v>
      </c>
      <c r="J1510">
        <v>673</v>
      </c>
      <c r="K1510" t="s">
        <v>19</v>
      </c>
      <c r="L1510">
        <v>1941</v>
      </c>
      <c r="M1510">
        <v>16500</v>
      </c>
      <c r="N1510" t="s">
        <v>1626</v>
      </c>
      <c r="O1510">
        <v>5850</v>
      </c>
      <c r="P1510">
        <v>5734</v>
      </c>
      <c r="Q1510" t="s">
        <v>27</v>
      </c>
      <c r="R1510" t="str">
        <f>TEXT(raw_data!N1510, "0")</f>
        <v>2017-04-25T00:00:00.000Z</v>
      </c>
      <c r="U1510">
        <v>48234</v>
      </c>
      <c r="V1510">
        <v>16500</v>
      </c>
      <c r="W1510" t="s">
        <v>1626</v>
      </c>
    </row>
    <row r="1511" spans="1:23">
      <c r="A1511" t="s">
        <v>1645</v>
      </c>
      <c r="B1511">
        <v>48205</v>
      </c>
      <c r="C1511" t="s">
        <v>18</v>
      </c>
      <c r="D1511" t="s">
        <v>19</v>
      </c>
      <c r="E1511" t="s">
        <v>20</v>
      </c>
      <c r="F1511">
        <v>5489</v>
      </c>
      <c r="G1511">
        <v>0.126</v>
      </c>
      <c r="H1511">
        <v>40</v>
      </c>
      <c r="I1511">
        <v>138</v>
      </c>
      <c r="J1511">
        <v>930</v>
      </c>
      <c r="K1511" t="s">
        <v>19</v>
      </c>
      <c r="L1511">
        <v>1944</v>
      </c>
      <c r="M1511">
        <v>3000</v>
      </c>
      <c r="N1511" t="s">
        <v>1626</v>
      </c>
      <c r="O1511">
        <v>7700</v>
      </c>
      <c r="P1511">
        <v>7168</v>
      </c>
      <c r="Q1511" t="s">
        <v>22</v>
      </c>
      <c r="R1511" t="str">
        <f>TEXT(raw_data!N1511, "0")</f>
        <v>2017-04-25T00:00:00.000Z</v>
      </c>
      <c r="U1511">
        <v>48205</v>
      </c>
      <c r="V1511">
        <v>3000</v>
      </c>
      <c r="W1511" t="s">
        <v>1626</v>
      </c>
    </row>
    <row r="1512" spans="1:23">
      <c r="A1512" t="s">
        <v>1646</v>
      </c>
      <c r="B1512">
        <v>48213</v>
      </c>
      <c r="C1512" t="s">
        <v>18</v>
      </c>
      <c r="D1512" t="s">
        <v>19</v>
      </c>
      <c r="E1512" t="s">
        <v>20</v>
      </c>
      <c r="F1512">
        <v>4088</v>
      </c>
      <c r="G1512">
        <v>9.4E-2</v>
      </c>
      <c r="H1512">
        <v>35</v>
      </c>
      <c r="I1512">
        <v>117</v>
      </c>
      <c r="J1512">
        <v>1034</v>
      </c>
      <c r="K1512" t="s">
        <v>19</v>
      </c>
      <c r="L1512">
        <v>1939</v>
      </c>
      <c r="M1512">
        <v>21000</v>
      </c>
      <c r="N1512" t="s">
        <v>1626</v>
      </c>
      <c r="O1512">
        <v>7900</v>
      </c>
      <c r="P1512">
        <v>7900</v>
      </c>
      <c r="Q1512" t="s">
        <v>22</v>
      </c>
      <c r="R1512" t="str">
        <f>TEXT(raw_data!N1512, "0")</f>
        <v>2017-04-25T00:00:00.000Z</v>
      </c>
      <c r="U1512">
        <v>48213</v>
      </c>
      <c r="V1512">
        <v>21000</v>
      </c>
      <c r="W1512" t="s">
        <v>1626</v>
      </c>
    </row>
    <row r="1513" spans="1:23">
      <c r="A1513" t="s">
        <v>1647</v>
      </c>
      <c r="B1513">
        <v>48205</v>
      </c>
      <c r="C1513" t="s">
        <v>18</v>
      </c>
      <c r="D1513" t="s">
        <v>19</v>
      </c>
      <c r="E1513" t="s">
        <v>20</v>
      </c>
      <c r="F1513">
        <v>3948</v>
      </c>
      <c r="G1513">
        <v>9.0999999999999998E-2</v>
      </c>
      <c r="H1513">
        <v>35</v>
      </c>
      <c r="I1513">
        <v>122</v>
      </c>
      <c r="J1513">
        <v>1183</v>
      </c>
      <c r="K1513" t="s">
        <v>19</v>
      </c>
      <c r="L1513">
        <v>1941</v>
      </c>
      <c r="M1513">
        <v>20000</v>
      </c>
      <c r="N1513" t="s">
        <v>1626</v>
      </c>
      <c r="O1513">
        <v>13400</v>
      </c>
      <c r="P1513">
        <v>12185</v>
      </c>
      <c r="Q1513" t="s">
        <v>22</v>
      </c>
      <c r="R1513" t="str">
        <f>TEXT(raw_data!N1513, "0")</f>
        <v>2017-04-25T00:00:00.000Z</v>
      </c>
      <c r="U1513">
        <v>48205</v>
      </c>
      <c r="V1513">
        <v>20000</v>
      </c>
      <c r="W1513" t="s">
        <v>1626</v>
      </c>
    </row>
    <row r="1514" spans="1:23">
      <c r="A1514" t="s">
        <v>1648</v>
      </c>
      <c r="B1514">
        <v>48224</v>
      </c>
      <c r="C1514" t="s">
        <v>18</v>
      </c>
      <c r="D1514" t="s">
        <v>19</v>
      </c>
      <c r="E1514" t="s">
        <v>20</v>
      </c>
      <c r="F1514">
        <v>4835</v>
      </c>
      <c r="G1514">
        <v>0.111</v>
      </c>
      <c r="H1514">
        <v>38</v>
      </c>
      <c r="I1514">
        <v>127</v>
      </c>
      <c r="J1514">
        <v>1208</v>
      </c>
      <c r="K1514" t="s">
        <v>19</v>
      </c>
      <c r="L1514">
        <v>1941</v>
      </c>
      <c r="M1514">
        <v>24000</v>
      </c>
      <c r="N1514" t="s">
        <v>1626</v>
      </c>
      <c r="O1514">
        <v>16700</v>
      </c>
      <c r="P1514">
        <v>15564</v>
      </c>
      <c r="Q1514" t="s">
        <v>27</v>
      </c>
      <c r="R1514" t="str">
        <f>TEXT(raw_data!N1514, "0")</f>
        <v>2017-04-25T00:00:00.000Z</v>
      </c>
      <c r="U1514">
        <v>48224</v>
      </c>
      <c r="V1514">
        <v>24000</v>
      </c>
      <c r="W1514" t="s">
        <v>1626</v>
      </c>
    </row>
    <row r="1515" spans="1:23">
      <c r="A1515" t="s">
        <v>1649</v>
      </c>
      <c r="B1515">
        <v>48204</v>
      </c>
      <c r="C1515" t="s">
        <v>18</v>
      </c>
      <c r="D1515" t="s">
        <v>19</v>
      </c>
      <c r="E1515" t="s">
        <v>20</v>
      </c>
      <c r="F1515">
        <v>3615</v>
      </c>
      <c r="G1515">
        <v>8.3000000000000004E-2</v>
      </c>
      <c r="H1515">
        <v>34</v>
      </c>
      <c r="I1515">
        <v>106</v>
      </c>
      <c r="J1515">
        <v>1679</v>
      </c>
      <c r="K1515" t="s">
        <v>19</v>
      </c>
      <c r="L1515">
        <v>1914</v>
      </c>
      <c r="M1515">
        <v>20000</v>
      </c>
      <c r="N1515" t="s">
        <v>1626</v>
      </c>
      <c r="O1515">
        <v>9200</v>
      </c>
      <c r="P1515">
        <v>7577</v>
      </c>
      <c r="Q1515" t="s">
        <v>22</v>
      </c>
      <c r="R1515" t="str">
        <f>TEXT(raw_data!N1515, "0")</f>
        <v>2017-04-25T00:00:00.000Z</v>
      </c>
      <c r="U1515">
        <v>48204</v>
      </c>
      <c r="V1515">
        <v>20000</v>
      </c>
      <c r="W1515" t="s">
        <v>1626</v>
      </c>
    </row>
    <row r="1516" spans="1:23">
      <c r="A1516" t="s">
        <v>1650</v>
      </c>
      <c r="B1516">
        <v>48204</v>
      </c>
      <c r="C1516" t="s">
        <v>18</v>
      </c>
      <c r="D1516" t="s">
        <v>19</v>
      </c>
      <c r="E1516" t="s">
        <v>20</v>
      </c>
      <c r="F1516">
        <v>4792</v>
      </c>
      <c r="G1516">
        <v>0.11</v>
      </c>
      <c r="H1516">
        <v>40</v>
      </c>
      <c r="I1516">
        <v>120</v>
      </c>
      <c r="J1516">
        <v>1531</v>
      </c>
      <c r="K1516" t="s">
        <v>19</v>
      </c>
      <c r="L1516">
        <v>1925</v>
      </c>
      <c r="M1516">
        <v>21500</v>
      </c>
      <c r="N1516" t="s">
        <v>1626</v>
      </c>
      <c r="O1516">
        <v>12100</v>
      </c>
      <c r="P1516">
        <v>11980</v>
      </c>
      <c r="Q1516" t="s">
        <v>22</v>
      </c>
      <c r="R1516" t="str">
        <f>TEXT(raw_data!N1516, "0")</f>
        <v>2017-04-25T00:00:00.000Z</v>
      </c>
      <c r="U1516">
        <v>48204</v>
      </c>
      <c r="V1516">
        <v>21500</v>
      </c>
      <c r="W1516" t="s">
        <v>1626</v>
      </c>
    </row>
    <row r="1517" spans="1:23">
      <c r="A1517" t="s">
        <v>1651</v>
      </c>
      <c r="B1517">
        <v>48238</v>
      </c>
      <c r="C1517" t="s">
        <v>18</v>
      </c>
      <c r="D1517" t="s">
        <v>19</v>
      </c>
      <c r="E1517" t="s">
        <v>20</v>
      </c>
      <c r="F1517">
        <v>3833</v>
      </c>
      <c r="G1517">
        <v>8.7999999999999995E-2</v>
      </c>
      <c r="H1517">
        <v>35</v>
      </c>
      <c r="I1517">
        <v>109</v>
      </c>
      <c r="J1517">
        <v>1578</v>
      </c>
      <c r="K1517" t="s">
        <v>19</v>
      </c>
      <c r="L1517">
        <v>1926</v>
      </c>
      <c r="M1517">
        <v>53000</v>
      </c>
      <c r="N1517" t="s">
        <v>1626</v>
      </c>
      <c r="O1517">
        <v>14100</v>
      </c>
      <c r="P1517">
        <v>12595</v>
      </c>
      <c r="Q1517" t="s">
        <v>22</v>
      </c>
      <c r="R1517" t="str">
        <f>TEXT(raw_data!N1517, "0")</f>
        <v>2017-04-25T00:00:00.000Z</v>
      </c>
      <c r="U1517">
        <v>48238</v>
      </c>
      <c r="V1517">
        <v>53000</v>
      </c>
      <c r="W1517" t="s">
        <v>1626</v>
      </c>
    </row>
    <row r="1518" spans="1:23">
      <c r="A1518" t="s">
        <v>1652</v>
      </c>
      <c r="B1518">
        <v>48235</v>
      </c>
      <c r="C1518" t="s">
        <v>18</v>
      </c>
      <c r="D1518" t="s">
        <v>19</v>
      </c>
      <c r="E1518" t="s">
        <v>20</v>
      </c>
      <c r="F1518">
        <v>5881</v>
      </c>
      <c r="G1518">
        <v>0.13500000000000001</v>
      </c>
      <c r="H1518">
        <v>40</v>
      </c>
      <c r="I1518">
        <v>147</v>
      </c>
      <c r="J1518">
        <v>1016</v>
      </c>
      <c r="K1518" t="s">
        <v>19</v>
      </c>
      <c r="L1518">
        <v>1949</v>
      </c>
      <c r="M1518">
        <v>23000</v>
      </c>
      <c r="N1518" t="s">
        <v>1626</v>
      </c>
      <c r="O1518">
        <v>10000</v>
      </c>
      <c r="P1518">
        <v>9318</v>
      </c>
      <c r="Q1518" t="s">
        <v>22</v>
      </c>
      <c r="R1518" t="str">
        <f>TEXT(raw_data!N1518, "0")</f>
        <v>2017-04-25T00:00:00.000Z</v>
      </c>
      <c r="U1518">
        <v>48235</v>
      </c>
      <c r="V1518">
        <v>23000</v>
      </c>
      <c r="W1518" t="s">
        <v>1626</v>
      </c>
    </row>
    <row r="1519" spans="1:23">
      <c r="A1519" t="s">
        <v>1653</v>
      </c>
      <c r="B1519">
        <v>48221</v>
      </c>
      <c r="C1519" t="s">
        <v>18</v>
      </c>
      <c r="D1519" t="s">
        <v>19</v>
      </c>
      <c r="E1519" t="s">
        <v>20</v>
      </c>
      <c r="F1519">
        <v>4674</v>
      </c>
      <c r="G1519">
        <v>0.107</v>
      </c>
      <c r="H1519">
        <v>38</v>
      </c>
      <c r="I1519">
        <v>123</v>
      </c>
      <c r="J1519">
        <v>1377</v>
      </c>
      <c r="K1519" t="s">
        <v>19</v>
      </c>
      <c r="L1519">
        <v>1936</v>
      </c>
      <c r="M1519">
        <v>50000</v>
      </c>
      <c r="N1519" t="s">
        <v>1654</v>
      </c>
      <c r="O1519">
        <v>14500</v>
      </c>
      <c r="P1519">
        <v>13516</v>
      </c>
      <c r="Q1519" t="s">
        <v>22</v>
      </c>
      <c r="R1519" t="str">
        <f>TEXT(raw_data!N1519, "0")</f>
        <v>2017-04-26T00:00:00.000Z</v>
      </c>
      <c r="U1519">
        <v>48221</v>
      </c>
      <c r="V1519">
        <v>50000</v>
      </c>
      <c r="W1519" t="s">
        <v>1654</v>
      </c>
    </row>
    <row r="1520" spans="1:23">
      <c r="A1520" t="s">
        <v>1655</v>
      </c>
      <c r="B1520">
        <v>48227</v>
      </c>
      <c r="C1520" t="s">
        <v>18</v>
      </c>
      <c r="D1520" t="s">
        <v>19</v>
      </c>
      <c r="E1520" t="s">
        <v>20</v>
      </c>
      <c r="F1520">
        <v>4792</v>
      </c>
      <c r="G1520">
        <v>0.11</v>
      </c>
      <c r="H1520">
        <v>40</v>
      </c>
      <c r="I1520">
        <v>120</v>
      </c>
      <c r="J1520">
        <v>1588</v>
      </c>
      <c r="K1520" t="s">
        <v>19</v>
      </c>
      <c r="L1520">
        <v>1936</v>
      </c>
      <c r="M1520">
        <v>49950</v>
      </c>
      <c r="N1520" t="s">
        <v>1654</v>
      </c>
      <c r="O1520">
        <v>16300</v>
      </c>
      <c r="P1520">
        <v>14745</v>
      </c>
      <c r="Q1520" t="s">
        <v>22</v>
      </c>
      <c r="R1520" t="str">
        <f>TEXT(raw_data!N1520, "0")</f>
        <v>2017-04-26T00:00:00.000Z</v>
      </c>
      <c r="U1520">
        <v>48227</v>
      </c>
      <c r="V1520">
        <v>49950</v>
      </c>
      <c r="W1520" t="s">
        <v>1654</v>
      </c>
    </row>
    <row r="1521" spans="1:23">
      <c r="A1521" t="s">
        <v>1656</v>
      </c>
      <c r="B1521">
        <v>48228</v>
      </c>
      <c r="C1521" t="s">
        <v>18</v>
      </c>
      <c r="D1521" t="s">
        <v>19</v>
      </c>
      <c r="E1521" t="s">
        <v>20</v>
      </c>
      <c r="F1521">
        <v>5271</v>
      </c>
      <c r="G1521">
        <v>0.121</v>
      </c>
      <c r="H1521">
        <v>40</v>
      </c>
      <c r="I1521">
        <v>132</v>
      </c>
      <c r="J1521">
        <v>606</v>
      </c>
      <c r="K1521" t="s">
        <v>19</v>
      </c>
      <c r="L1521">
        <v>1942</v>
      </c>
      <c r="M1521">
        <v>24000</v>
      </c>
      <c r="N1521" t="s">
        <v>1654</v>
      </c>
      <c r="O1521">
        <v>8100</v>
      </c>
      <c r="P1521">
        <v>7782</v>
      </c>
      <c r="Q1521" t="s">
        <v>22</v>
      </c>
      <c r="R1521" t="str">
        <f>TEXT(raw_data!N1521, "0")</f>
        <v>2017-04-26T00:00:00.000Z</v>
      </c>
      <c r="U1521">
        <v>48228</v>
      </c>
      <c r="V1521">
        <v>24000</v>
      </c>
      <c r="W1521" t="s">
        <v>1654</v>
      </c>
    </row>
    <row r="1522" spans="1:23">
      <c r="A1522" t="s">
        <v>1657</v>
      </c>
      <c r="B1522">
        <v>48227</v>
      </c>
      <c r="C1522" t="s">
        <v>18</v>
      </c>
      <c r="D1522" t="s">
        <v>19</v>
      </c>
      <c r="E1522" t="s">
        <v>20</v>
      </c>
      <c r="F1522">
        <v>8945</v>
      </c>
      <c r="G1522">
        <v>0.20499999999999999</v>
      </c>
      <c r="H1522">
        <v>60</v>
      </c>
      <c r="I1522">
        <v>149</v>
      </c>
      <c r="J1522">
        <v>1757</v>
      </c>
      <c r="K1522" t="s">
        <v>19</v>
      </c>
      <c r="L1522">
        <v>1932</v>
      </c>
      <c r="M1522">
        <v>100000</v>
      </c>
      <c r="N1522" t="s">
        <v>1654</v>
      </c>
      <c r="O1522">
        <v>25700</v>
      </c>
      <c r="P1522">
        <v>24678</v>
      </c>
      <c r="Q1522" t="s">
        <v>22</v>
      </c>
      <c r="R1522" t="str">
        <f>TEXT(raw_data!N1522, "0")</f>
        <v>2017-04-26T00:00:00.000Z</v>
      </c>
      <c r="U1522">
        <v>48227</v>
      </c>
      <c r="V1522">
        <v>100000</v>
      </c>
      <c r="W1522" t="s">
        <v>1654</v>
      </c>
    </row>
    <row r="1523" spans="1:23">
      <c r="A1523" t="s">
        <v>1658</v>
      </c>
      <c r="B1523">
        <v>48219</v>
      </c>
      <c r="C1523" t="s">
        <v>18</v>
      </c>
      <c r="D1523" t="s">
        <v>19</v>
      </c>
      <c r="E1523" t="s">
        <v>20</v>
      </c>
      <c r="F1523">
        <v>4617</v>
      </c>
      <c r="G1523">
        <v>0.106</v>
      </c>
      <c r="H1523">
        <v>40</v>
      </c>
      <c r="I1523">
        <v>115</v>
      </c>
      <c r="J1523">
        <v>1307</v>
      </c>
      <c r="K1523" t="s">
        <v>19</v>
      </c>
      <c r="L1523">
        <v>1937</v>
      </c>
      <c r="M1523">
        <v>38000</v>
      </c>
      <c r="N1523" t="s">
        <v>1654</v>
      </c>
      <c r="O1523">
        <v>13700</v>
      </c>
      <c r="P1523">
        <v>11776</v>
      </c>
      <c r="Q1523" t="s">
        <v>22</v>
      </c>
      <c r="R1523" t="str">
        <f>TEXT(raw_data!N1523, "0")</f>
        <v>2017-04-26T00:00:00.000Z</v>
      </c>
      <c r="U1523">
        <v>48219</v>
      </c>
      <c r="V1523">
        <v>38000</v>
      </c>
      <c r="W1523" t="s">
        <v>1654</v>
      </c>
    </row>
    <row r="1524" spans="1:23">
      <c r="A1524" t="s">
        <v>1659</v>
      </c>
      <c r="B1524">
        <v>48219</v>
      </c>
      <c r="C1524" t="s">
        <v>18</v>
      </c>
      <c r="D1524" t="s">
        <v>19</v>
      </c>
      <c r="E1524" t="s">
        <v>20</v>
      </c>
      <c r="F1524">
        <v>8973</v>
      </c>
      <c r="G1524">
        <v>0.20599999999999999</v>
      </c>
      <c r="H1524">
        <v>50</v>
      </c>
      <c r="I1524">
        <v>179</v>
      </c>
      <c r="J1524">
        <v>1564</v>
      </c>
      <c r="K1524" t="s">
        <v>19</v>
      </c>
      <c r="L1524">
        <v>1936</v>
      </c>
      <c r="M1524">
        <v>17500</v>
      </c>
      <c r="N1524" t="s">
        <v>1654</v>
      </c>
      <c r="O1524">
        <v>16600</v>
      </c>
      <c r="P1524">
        <v>15872</v>
      </c>
      <c r="Q1524" t="s">
        <v>22</v>
      </c>
      <c r="R1524" t="str">
        <f>TEXT(raw_data!N1524, "0")</f>
        <v>2017-04-26T00:00:00.000Z</v>
      </c>
      <c r="U1524">
        <v>48219</v>
      </c>
      <c r="V1524">
        <v>17500</v>
      </c>
      <c r="W1524" t="s">
        <v>1654</v>
      </c>
    </row>
    <row r="1525" spans="1:23">
      <c r="A1525" t="s">
        <v>1660</v>
      </c>
      <c r="B1525">
        <v>48223</v>
      </c>
      <c r="C1525" t="s">
        <v>18</v>
      </c>
      <c r="D1525" t="s">
        <v>19</v>
      </c>
      <c r="E1525" t="s">
        <v>20</v>
      </c>
      <c r="F1525">
        <v>4008</v>
      </c>
      <c r="G1525">
        <v>9.1999999999999998E-2</v>
      </c>
      <c r="H1525">
        <v>40</v>
      </c>
      <c r="I1525">
        <v>100</v>
      </c>
      <c r="J1525">
        <v>852</v>
      </c>
      <c r="K1525" t="s">
        <v>19</v>
      </c>
      <c r="L1525">
        <v>1942</v>
      </c>
      <c r="M1525">
        <v>7000</v>
      </c>
      <c r="N1525" t="s">
        <v>1654</v>
      </c>
      <c r="O1525">
        <v>5670</v>
      </c>
      <c r="P1525">
        <v>5670</v>
      </c>
      <c r="Q1525" t="s">
        <v>22</v>
      </c>
      <c r="R1525" t="str">
        <f>TEXT(raw_data!N1525, "0")</f>
        <v>2017-04-26T00:00:00.000Z</v>
      </c>
      <c r="U1525">
        <v>48223</v>
      </c>
      <c r="V1525">
        <v>7000</v>
      </c>
      <c r="W1525" t="s">
        <v>1654</v>
      </c>
    </row>
    <row r="1526" spans="1:23">
      <c r="A1526" t="s">
        <v>1661</v>
      </c>
      <c r="B1526">
        <v>48223</v>
      </c>
      <c r="C1526" t="s">
        <v>18</v>
      </c>
      <c r="D1526" t="s">
        <v>19</v>
      </c>
      <c r="E1526" t="s">
        <v>20</v>
      </c>
      <c r="F1526">
        <v>5445</v>
      </c>
      <c r="G1526">
        <v>0.125</v>
      </c>
      <c r="H1526">
        <v>46</v>
      </c>
      <c r="I1526">
        <v>118</v>
      </c>
      <c r="J1526">
        <v>1010</v>
      </c>
      <c r="K1526" t="s">
        <v>19</v>
      </c>
      <c r="L1526">
        <v>1952</v>
      </c>
      <c r="M1526">
        <v>1000</v>
      </c>
      <c r="N1526" t="s">
        <v>1654</v>
      </c>
      <c r="O1526">
        <v>9900</v>
      </c>
      <c r="P1526">
        <v>9900</v>
      </c>
      <c r="Q1526" t="s">
        <v>22</v>
      </c>
      <c r="R1526" t="str">
        <f>TEXT(raw_data!N1526, "0")</f>
        <v>2017-04-26T00:00:00.000Z</v>
      </c>
      <c r="U1526">
        <v>48223</v>
      </c>
      <c r="V1526">
        <v>1000</v>
      </c>
      <c r="W1526" t="s">
        <v>1654</v>
      </c>
    </row>
    <row r="1527" spans="1:23">
      <c r="A1527" t="s">
        <v>1662</v>
      </c>
      <c r="B1527">
        <v>48223</v>
      </c>
      <c r="C1527" t="s">
        <v>18</v>
      </c>
      <c r="D1527" t="s">
        <v>19</v>
      </c>
      <c r="E1527" t="s">
        <v>20</v>
      </c>
      <c r="F1527">
        <v>5401</v>
      </c>
      <c r="G1527">
        <v>0.124</v>
      </c>
      <c r="H1527">
        <v>40</v>
      </c>
      <c r="I1527">
        <v>135</v>
      </c>
      <c r="J1527">
        <v>1432</v>
      </c>
      <c r="K1527" t="s">
        <v>19</v>
      </c>
      <c r="L1527">
        <v>1951</v>
      </c>
      <c r="M1527">
        <v>1000</v>
      </c>
      <c r="N1527" t="s">
        <v>1654</v>
      </c>
      <c r="O1527">
        <v>20500</v>
      </c>
      <c r="P1527">
        <v>20500</v>
      </c>
      <c r="Q1527" t="s">
        <v>22</v>
      </c>
      <c r="R1527" t="str">
        <f>TEXT(raw_data!N1527, "0")</f>
        <v>2017-04-26T00:00:00.000Z</v>
      </c>
      <c r="U1527">
        <v>48223</v>
      </c>
      <c r="V1527">
        <v>1000</v>
      </c>
      <c r="W1527" t="s">
        <v>1654</v>
      </c>
    </row>
    <row r="1528" spans="1:23">
      <c r="A1528" t="s">
        <v>1663</v>
      </c>
      <c r="B1528">
        <v>48203</v>
      </c>
      <c r="C1528" t="s">
        <v>18</v>
      </c>
      <c r="D1528" t="s">
        <v>19</v>
      </c>
      <c r="E1528" t="s">
        <v>20</v>
      </c>
      <c r="F1528">
        <v>4661</v>
      </c>
      <c r="G1528">
        <v>0.107</v>
      </c>
      <c r="H1528">
        <v>39</v>
      </c>
      <c r="I1528">
        <v>120</v>
      </c>
      <c r="J1528">
        <v>1446</v>
      </c>
      <c r="K1528" t="s">
        <v>19</v>
      </c>
      <c r="L1528">
        <v>1936</v>
      </c>
      <c r="M1528">
        <v>10398</v>
      </c>
      <c r="N1528" t="s">
        <v>1654</v>
      </c>
      <c r="O1528">
        <v>11200</v>
      </c>
      <c r="P1528">
        <v>11161</v>
      </c>
      <c r="Q1528" t="s">
        <v>22</v>
      </c>
      <c r="R1528" t="str">
        <f>TEXT(raw_data!N1528, "0")</f>
        <v>2017-04-26T00:00:00.000Z</v>
      </c>
      <c r="U1528">
        <v>48203</v>
      </c>
      <c r="V1528">
        <v>10398</v>
      </c>
      <c r="W1528" t="s">
        <v>1654</v>
      </c>
    </row>
    <row r="1529" spans="1:23">
      <c r="A1529" t="s">
        <v>1664</v>
      </c>
      <c r="B1529">
        <v>48234</v>
      </c>
      <c r="C1529" t="s">
        <v>18</v>
      </c>
      <c r="D1529" t="s">
        <v>19</v>
      </c>
      <c r="E1529" t="s">
        <v>20</v>
      </c>
      <c r="F1529">
        <v>8101</v>
      </c>
      <c r="G1529">
        <v>0.186</v>
      </c>
      <c r="H1529">
        <v>69</v>
      </c>
      <c r="I1529">
        <v>117</v>
      </c>
      <c r="J1529">
        <v>1176</v>
      </c>
      <c r="K1529" t="s">
        <v>19</v>
      </c>
      <c r="L1529">
        <v>1954</v>
      </c>
      <c r="M1529">
        <v>10000</v>
      </c>
      <c r="N1529" t="s">
        <v>1654</v>
      </c>
      <c r="O1529">
        <v>13100</v>
      </c>
      <c r="P1529">
        <v>13100</v>
      </c>
      <c r="Q1529" t="s">
        <v>22</v>
      </c>
      <c r="R1529" t="str">
        <f>TEXT(raw_data!N1529, "0")</f>
        <v>2017-04-26T00:00:00.000Z</v>
      </c>
      <c r="U1529">
        <v>48234</v>
      </c>
      <c r="V1529">
        <v>10000</v>
      </c>
      <c r="W1529" t="s">
        <v>1654</v>
      </c>
    </row>
    <row r="1530" spans="1:23">
      <c r="A1530" t="s">
        <v>1665</v>
      </c>
      <c r="B1530">
        <v>48224</v>
      </c>
      <c r="C1530" t="s">
        <v>18</v>
      </c>
      <c r="D1530" t="s">
        <v>19</v>
      </c>
      <c r="E1530" t="s">
        <v>20</v>
      </c>
      <c r="F1530">
        <v>4661</v>
      </c>
      <c r="G1530">
        <v>0.107</v>
      </c>
      <c r="H1530">
        <v>40</v>
      </c>
      <c r="I1530">
        <v>117</v>
      </c>
      <c r="J1530">
        <v>718</v>
      </c>
      <c r="K1530" t="s">
        <v>19</v>
      </c>
      <c r="L1530">
        <v>1941</v>
      </c>
      <c r="M1530">
        <v>7500</v>
      </c>
      <c r="N1530" t="s">
        <v>1654</v>
      </c>
      <c r="O1530">
        <v>10100</v>
      </c>
      <c r="P1530">
        <v>9523</v>
      </c>
      <c r="Q1530" t="s">
        <v>22</v>
      </c>
      <c r="R1530" t="str">
        <f>TEXT(raw_data!N1530, "0")</f>
        <v>2017-04-26T00:00:00.000Z</v>
      </c>
      <c r="U1530">
        <v>48224</v>
      </c>
      <c r="V1530">
        <v>7500</v>
      </c>
      <c r="W1530" t="s">
        <v>1654</v>
      </c>
    </row>
    <row r="1531" spans="1:23">
      <c r="A1531" t="s">
        <v>1666</v>
      </c>
      <c r="B1531">
        <v>48238</v>
      </c>
      <c r="C1531" t="s">
        <v>18</v>
      </c>
      <c r="D1531" t="s">
        <v>19</v>
      </c>
      <c r="E1531" t="s">
        <v>20</v>
      </c>
      <c r="F1531">
        <v>5924</v>
      </c>
      <c r="G1531">
        <v>0.13600000000000001</v>
      </c>
      <c r="H1531">
        <v>50</v>
      </c>
      <c r="I1531">
        <v>119</v>
      </c>
      <c r="J1531">
        <v>2376</v>
      </c>
      <c r="K1531" t="s">
        <v>19</v>
      </c>
      <c r="L1531">
        <v>1936</v>
      </c>
      <c r="M1531">
        <v>125000</v>
      </c>
      <c r="N1531" t="s">
        <v>1654</v>
      </c>
      <c r="O1531">
        <v>21200</v>
      </c>
      <c r="P1531">
        <v>21200</v>
      </c>
      <c r="Q1531" t="s">
        <v>22</v>
      </c>
      <c r="R1531" t="str">
        <f>TEXT(raw_data!N1531, "0")</f>
        <v>2017-04-26T00:00:00.000Z</v>
      </c>
      <c r="U1531">
        <v>48238</v>
      </c>
      <c r="V1531">
        <v>125000</v>
      </c>
      <c r="W1531" t="s">
        <v>1654</v>
      </c>
    </row>
    <row r="1532" spans="1:23">
      <c r="A1532" t="s">
        <v>1667</v>
      </c>
      <c r="B1532">
        <v>48216</v>
      </c>
      <c r="C1532" t="s">
        <v>18</v>
      </c>
      <c r="D1532" t="s">
        <v>19</v>
      </c>
      <c r="E1532" t="s">
        <v>20</v>
      </c>
      <c r="F1532">
        <v>3267</v>
      </c>
      <c r="G1532">
        <v>7.4999999999999997E-2</v>
      </c>
      <c r="H1532">
        <v>25</v>
      </c>
      <c r="I1532">
        <v>130</v>
      </c>
      <c r="J1532">
        <v>1628</v>
      </c>
      <c r="K1532" t="s">
        <v>19</v>
      </c>
      <c r="L1532">
        <v>1912</v>
      </c>
      <c r="M1532">
        <v>45000</v>
      </c>
      <c r="N1532" t="s">
        <v>1654</v>
      </c>
      <c r="O1532">
        <v>13900</v>
      </c>
      <c r="P1532">
        <v>9113</v>
      </c>
      <c r="Q1532" t="s">
        <v>27</v>
      </c>
      <c r="R1532" t="str">
        <f>TEXT(raw_data!N1532, "0")</f>
        <v>2017-04-26T00:00:00.000Z</v>
      </c>
      <c r="U1532">
        <v>48216</v>
      </c>
      <c r="V1532">
        <v>45000</v>
      </c>
      <c r="W1532" t="s">
        <v>1654</v>
      </c>
    </row>
    <row r="1533" spans="1:23">
      <c r="A1533" t="s">
        <v>1668</v>
      </c>
      <c r="B1533">
        <v>48210</v>
      </c>
      <c r="C1533" t="s">
        <v>18</v>
      </c>
      <c r="D1533" t="s">
        <v>19</v>
      </c>
      <c r="E1533" t="s">
        <v>20</v>
      </c>
      <c r="F1533">
        <v>4443</v>
      </c>
      <c r="G1533">
        <v>0.10199999999999999</v>
      </c>
      <c r="H1533">
        <v>35</v>
      </c>
      <c r="I1533">
        <v>127</v>
      </c>
      <c r="J1533">
        <v>1680</v>
      </c>
      <c r="K1533" t="s">
        <v>19</v>
      </c>
      <c r="L1533">
        <v>1926</v>
      </c>
      <c r="M1533">
        <v>45000</v>
      </c>
      <c r="N1533" t="s">
        <v>1669</v>
      </c>
      <c r="O1533">
        <v>18100</v>
      </c>
      <c r="P1533">
        <v>16281</v>
      </c>
      <c r="Q1533" t="s">
        <v>27</v>
      </c>
      <c r="R1533" t="str">
        <f>TEXT(raw_data!N1533, "0")</f>
        <v>2017-04-27T00:00:00.000Z</v>
      </c>
      <c r="U1533">
        <v>48210</v>
      </c>
      <c r="V1533">
        <v>45000</v>
      </c>
      <c r="W1533" t="s">
        <v>1669</v>
      </c>
    </row>
    <row r="1534" spans="1:23">
      <c r="A1534" t="s">
        <v>1670</v>
      </c>
      <c r="B1534">
        <v>48235</v>
      </c>
      <c r="C1534" t="s">
        <v>18</v>
      </c>
      <c r="D1534" t="s">
        <v>19</v>
      </c>
      <c r="E1534" t="s">
        <v>20</v>
      </c>
      <c r="F1534">
        <v>6186</v>
      </c>
      <c r="G1534">
        <v>0.14199999999999999</v>
      </c>
      <c r="H1534">
        <v>50</v>
      </c>
      <c r="I1534">
        <v>124</v>
      </c>
      <c r="J1534">
        <v>2776</v>
      </c>
      <c r="K1534" t="s">
        <v>19</v>
      </c>
      <c r="L1534">
        <v>1951</v>
      </c>
      <c r="M1534">
        <v>70000</v>
      </c>
      <c r="N1534" t="s">
        <v>1669</v>
      </c>
      <c r="O1534">
        <v>50600</v>
      </c>
      <c r="P1534">
        <v>39424</v>
      </c>
      <c r="Q1534" t="s">
        <v>22</v>
      </c>
      <c r="R1534" t="str">
        <f>TEXT(raw_data!N1534, "0")</f>
        <v>2017-04-27T00:00:00.000Z</v>
      </c>
      <c r="U1534">
        <v>48235</v>
      </c>
      <c r="V1534">
        <v>70000</v>
      </c>
      <c r="W1534" t="s">
        <v>1669</v>
      </c>
    </row>
    <row r="1535" spans="1:23">
      <c r="A1535" t="s">
        <v>1671</v>
      </c>
      <c r="B1535">
        <v>48228</v>
      </c>
      <c r="C1535" t="s">
        <v>18</v>
      </c>
      <c r="D1535" t="s">
        <v>19</v>
      </c>
      <c r="E1535" t="s">
        <v>20</v>
      </c>
      <c r="F1535">
        <v>4792</v>
      </c>
      <c r="G1535">
        <v>0.11</v>
      </c>
      <c r="H1535">
        <v>40</v>
      </c>
      <c r="I1535">
        <v>120</v>
      </c>
      <c r="J1535">
        <v>1426</v>
      </c>
      <c r="K1535" t="s">
        <v>19</v>
      </c>
      <c r="L1535">
        <v>1947</v>
      </c>
      <c r="M1535">
        <v>53000</v>
      </c>
      <c r="N1535" t="s">
        <v>1669</v>
      </c>
      <c r="O1535">
        <v>16400</v>
      </c>
      <c r="P1535">
        <v>15462</v>
      </c>
      <c r="Q1535" t="s">
        <v>22</v>
      </c>
      <c r="R1535" t="str">
        <f>TEXT(raw_data!N1535, "0")</f>
        <v>2017-04-27T00:00:00.000Z</v>
      </c>
      <c r="U1535">
        <v>48228</v>
      </c>
      <c r="V1535">
        <v>53000</v>
      </c>
      <c r="W1535" t="s">
        <v>1669</v>
      </c>
    </row>
    <row r="1536" spans="1:23">
      <c r="A1536" t="s">
        <v>1672</v>
      </c>
      <c r="B1536">
        <v>48235</v>
      </c>
      <c r="C1536" t="s">
        <v>18</v>
      </c>
      <c r="D1536" t="s">
        <v>19</v>
      </c>
      <c r="E1536" t="s">
        <v>20</v>
      </c>
      <c r="F1536">
        <v>4748</v>
      </c>
      <c r="G1536">
        <v>0.109</v>
      </c>
      <c r="H1536">
        <v>35</v>
      </c>
      <c r="I1536">
        <v>135</v>
      </c>
      <c r="J1536">
        <v>1045</v>
      </c>
      <c r="K1536" t="s">
        <v>19</v>
      </c>
      <c r="L1536">
        <v>1941</v>
      </c>
      <c r="M1536">
        <v>27900</v>
      </c>
      <c r="N1536" t="s">
        <v>1669</v>
      </c>
      <c r="O1536">
        <v>12800</v>
      </c>
      <c r="P1536">
        <v>11980</v>
      </c>
      <c r="Q1536" t="s">
        <v>22</v>
      </c>
      <c r="R1536" t="str">
        <f>TEXT(raw_data!N1536, "0")</f>
        <v>2017-04-27T00:00:00.000Z</v>
      </c>
      <c r="U1536">
        <v>48235</v>
      </c>
      <c r="V1536">
        <v>27900</v>
      </c>
      <c r="W1536" t="s">
        <v>1669</v>
      </c>
    </row>
    <row r="1537" spans="1:23">
      <c r="A1537" t="s">
        <v>1673</v>
      </c>
      <c r="B1537">
        <v>48227</v>
      </c>
      <c r="C1537" t="s">
        <v>18</v>
      </c>
      <c r="D1537" t="s">
        <v>19</v>
      </c>
      <c r="E1537" t="s">
        <v>20</v>
      </c>
      <c r="F1537">
        <v>5489</v>
      </c>
      <c r="G1537">
        <v>0.126</v>
      </c>
      <c r="H1537">
        <v>42</v>
      </c>
      <c r="I1537">
        <v>130</v>
      </c>
      <c r="J1537">
        <v>1587</v>
      </c>
      <c r="K1537" t="s">
        <v>19</v>
      </c>
      <c r="L1537">
        <v>1929</v>
      </c>
      <c r="M1537">
        <v>31000</v>
      </c>
      <c r="N1537" t="s">
        <v>1669</v>
      </c>
      <c r="O1537">
        <v>12800</v>
      </c>
      <c r="P1537">
        <v>12800</v>
      </c>
      <c r="Q1537" t="s">
        <v>22</v>
      </c>
      <c r="R1537" t="str">
        <f>TEXT(raw_data!N1537, "0")</f>
        <v>2017-04-27T00:00:00.000Z</v>
      </c>
      <c r="U1537">
        <v>48227</v>
      </c>
      <c r="V1537">
        <v>31000</v>
      </c>
      <c r="W1537" t="s">
        <v>1669</v>
      </c>
    </row>
    <row r="1538" spans="1:23">
      <c r="A1538" t="s">
        <v>1674</v>
      </c>
      <c r="B1538">
        <v>48235</v>
      </c>
      <c r="C1538" t="s">
        <v>18</v>
      </c>
      <c r="D1538" t="s">
        <v>19</v>
      </c>
      <c r="E1538" t="s">
        <v>20</v>
      </c>
      <c r="F1538">
        <v>5750</v>
      </c>
      <c r="G1538">
        <v>0.13200000000000001</v>
      </c>
      <c r="H1538">
        <v>45</v>
      </c>
      <c r="I1538">
        <v>128</v>
      </c>
      <c r="J1538">
        <v>1560</v>
      </c>
      <c r="K1538" t="s">
        <v>19</v>
      </c>
      <c r="L1538">
        <v>1937</v>
      </c>
      <c r="M1538">
        <v>18000</v>
      </c>
      <c r="N1538" t="s">
        <v>1669</v>
      </c>
      <c r="O1538">
        <v>17800</v>
      </c>
      <c r="P1538">
        <v>16384</v>
      </c>
      <c r="Q1538" t="s">
        <v>22</v>
      </c>
      <c r="R1538" t="str">
        <f>TEXT(raw_data!N1538, "0")</f>
        <v>2017-04-27T00:00:00.000Z</v>
      </c>
      <c r="U1538">
        <v>48235</v>
      </c>
      <c r="V1538">
        <v>18000</v>
      </c>
      <c r="W1538" t="s">
        <v>1669</v>
      </c>
    </row>
    <row r="1539" spans="1:23">
      <c r="A1539" t="s">
        <v>1675</v>
      </c>
      <c r="B1539">
        <v>48227</v>
      </c>
      <c r="C1539" t="s">
        <v>18</v>
      </c>
      <c r="D1539" t="s">
        <v>19</v>
      </c>
      <c r="E1539" t="s">
        <v>20</v>
      </c>
      <c r="F1539">
        <v>6229</v>
      </c>
      <c r="G1539">
        <v>0.14299999999999999</v>
      </c>
      <c r="H1539">
        <v>50</v>
      </c>
      <c r="I1539">
        <v>125</v>
      </c>
      <c r="J1539">
        <v>1744</v>
      </c>
      <c r="K1539" t="s">
        <v>19</v>
      </c>
      <c r="L1539">
        <v>1929</v>
      </c>
      <c r="M1539">
        <v>15000</v>
      </c>
      <c r="N1539" t="s">
        <v>1669</v>
      </c>
      <c r="O1539">
        <v>14000</v>
      </c>
      <c r="P1539">
        <v>11980</v>
      </c>
      <c r="Q1539" t="s">
        <v>22</v>
      </c>
      <c r="R1539" t="str">
        <f>TEXT(raw_data!N1539, "0")</f>
        <v>2017-04-27T00:00:00.000Z</v>
      </c>
      <c r="U1539">
        <v>48227</v>
      </c>
      <c r="V1539">
        <v>15000</v>
      </c>
      <c r="W1539" t="s">
        <v>1669</v>
      </c>
    </row>
    <row r="1540" spans="1:23">
      <c r="A1540" t="s">
        <v>1676</v>
      </c>
      <c r="B1540">
        <v>48219</v>
      </c>
      <c r="C1540" t="s">
        <v>18</v>
      </c>
      <c r="D1540" t="s">
        <v>19</v>
      </c>
      <c r="E1540" t="s">
        <v>20</v>
      </c>
      <c r="F1540">
        <v>7231</v>
      </c>
      <c r="G1540">
        <v>0.16600000000000001</v>
      </c>
      <c r="H1540">
        <v>50</v>
      </c>
      <c r="I1540">
        <v>144</v>
      </c>
      <c r="J1540">
        <v>1002</v>
      </c>
      <c r="K1540" t="s">
        <v>19</v>
      </c>
      <c r="L1540">
        <v>1946</v>
      </c>
      <c r="M1540">
        <v>32500</v>
      </c>
      <c r="N1540" t="s">
        <v>1669</v>
      </c>
      <c r="O1540">
        <v>12900</v>
      </c>
      <c r="P1540">
        <v>11468</v>
      </c>
      <c r="Q1540" t="s">
        <v>22</v>
      </c>
      <c r="R1540" t="str">
        <f>TEXT(raw_data!N1540, "0")</f>
        <v>2017-04-27T00:00:00.000Z</v>
      </c>
      <c r="U1540">
        <v>48219</v>
      </c>
      <c r="V1540">
        <v>32500</v>
      </c>
      <c r="W1540" t="s">
        <v>1669</v>
      </c>
    </row>
    <row r="1541" spans="1:23">
      <c r="A1541" t="s">
        <v>1677</v>
      </c>
      <c r="B1541">
        <v>48203</v>
      </c>
      <c r="C1541" t="s">
        <v>18</v>
      </c>
      <c r="D1541" t="s">
        <v>19</v>
      </c>
      <c r="E1541" t="s">
        <v>20</v>
      </c>
      <c r="F1541">
        <v>4922</v>
      </c>
      <c r="G1541">
        <v>0.113</v>
      </c>
      <c r="H1541">
        <v>41</v>
      </c>
      <c r="I1541">
        <v>120</v>
      </c>
      <c r="J1541">
        <v>967</v>
      </c>
      <c r="K1541" t="s">
        <v>19</v>
      </c>
      <c r="L1541">
        <v>1950</v>
      </c>
      <c r="M1541">
        <v>2500</v>
      </c>
      <c r="N1541" t="s">
        <v>1669</v>
      </c>
      <c r="O1541">
        <v>5220</v>
      </c>
      <c r="P1541">
        <v>5220</v>
      </c>
      <c r="Q1541" t="s">
        <v>22</v>
      </c>
      <c r="R1541" t="str">
        <f>TEXT(raw_data!N1541, "0")</f>
        <v>2017-04-27T00:00:00.000Z</v>
      </c>
      <c r="U1541">
        <v>48203</v>
      </c>
      <c r="V1541">
        <v>2500</v>
      </c>
      <c r="W1541" t="s">
        <v>1669</v>
      </c>
    </row>
    <row r="1542" spans="1:23">
      <c r="A1542" t="s">
        <v>1678</v>
      </c>
      <c r="B1542">
        <v>48212</v>
      </c>
      <c r="C1542" t="s">
        <v>18</v>
      </c>
      <c r="D1542" t="s">
        <v>19</v>
      </c>
      <c r="E1542" t="s">
        <v>20</v>
      </c>
      <c r="F1542">
        <v>3528</v>
      </c>
      <c r="G1542">
        <v>8.1000000000000003E-2</v>
      </c>
      <c r="H1542">
        <v>30</v>
      </c>
      <c r="I1542">
        <v>118</v>
      </c>
      <c r="J1542">
        <v>1143</v>
      </c>
      <c r="K1542" t="s">
        <v>19</v>
      </c>
      <c r="L1542">
        <v>1921</v>
      </c>
      <c r="M1542">
        <v>13000</v>
      </c>
      <c r="N1542" t="s">
        <v>1669</v>
      </c>
      <c r="O1542">
        <v>5850</v>
      </c>
      <c r="P1542">
        <v>5850</v>
      </c>
      <c r="Q1542" t="s">
        <v>27</v>
      </c>
      <c r="R1542" t="str">
        <f>TEXT(raw_data!N1542, "0")</f>
        <v>2017-04-27T00:00:00.000Z</v>
      </c>
      <c r="U1542">
        <v>48212</v>
      </c>
      <c r="V1542">
        <v>13000</v>
      </c>
      <c r="W1542" t="s">
        <v>1669</v>
      </c>
    </row>
    <row r="1543" spans="1:23">
      <c r="A1543" t="s">
        <v>1679</v>
      </c>
      <c r="B1543">
        <v>48234</v>
      </c>
      <c r="C1543" t="s">
        <v>18</v>
      </c>
      <c r="D1543" t="s">
        <v>19</v>
      </c>
      <c r="E1543" t="s">
        <v>20</v>
      </c>
      <c r="F1543">
        <v>4530</v>
      </c>
      <c r="G1543">
        <v>0.104</v>
      </c>
      <c r="H1543">
        <v>45</v>
      </c>
      <c r="I1543">
        <v>101</v>
      </c>
      <c r="J1543">
        <v>768</v>
      </c>
      <c r="K1543" t="s">
        <v>19</v>
      </c>
      <c r="L1543">
        <v>1950</v>
      </c>
      <c r="M1543">
        <v>6000</v>
      </c>
      <c r="N1543" t="s">
        <v>1669</v>
      </c>
      <c r="O1543">
        <v>7200</v>
      </c>
      <c r="P1543">
        <v>5331</v>
      </c>
      <c r="Q1543" t="s">
        <v>22</v>
      </c>
      <c r="R1543" t="str">
        <f>TEXT(raw_data!N1543, "0")</f>
        <v>2017-04-27T00:00:00.000Z</v>
      </c>
      <c r="U1543">
        <v>48234</v>
      </c>
      <c r="V1543">
        <v>6000</v>
      </c>
      <c r="W1543" t="s">
        <v>1669</v>
      </c>
    </row>
    <row r="1544" spans="1:23">
      <c r="A1544" t="s">
        <v>1680</v>
      </c>
      <c r="B1544">
        <v>48234</v>
      </c>
      <c r="C1544" t="s">
        <v>18</v>
      </c>
      <c r="D1544" t="s">
        <v>19</v>
      </c>
      <c r="E1544" t="s">
        <v>20</v>
      </c>
      <c r="F1544">
        <v>4008</v>
      </c>
      <c r="G1544">
        <v>9.1999999999999998E-2</v>
      </c>
      <c r="H1544">
        <v>40</v>
      </c>
      <c r="I1544">
        <v>100</v>
      </c>
      <c r="J1544">
        <v>1296</v>
      </c>
      <c r="K1544" t="s">
        <v>19</v>
      </c>
      <c r="L1544">
        <v>1928</v>
      </c>
      <c r="M1544">
        <v>16000</v>
      </c>
      <c r="N1544" t="s">
        <v>1669</v>
      </c>
      <c r="O1544">
        <v>9100</v>
      </c>
      <c r="P1544">
        <v>9011</v>
      </c>
      <c r="Q1544" t="s">
        <v>27</v>
      </c>
      <c r="R1544" t="str">
        <f>TEXT(raw_data!N1544, "0")</f>
        <v>2017-04-27T00:00:00.000Z</v>
      </c>
      <c r="U1544">
        <v>48234</v>
      </c>
      <c r="V1544">
        <v>16000</v>
      </c>
      <c r="W1544" t="s">
        <v>1669</v>
      </c>
    </row>
    <row r="1545" spans="1:23">
      <c r="A1545" t="s">
        <v>1681</v>
      </c>
      <c r="B1545">
        <v>48221</v>
      </c>
      <c r="C1545" t="s">
        <v>18</v>
      </c>
      <c r="D1545" t="s">
        <v>19</v>
      </c>
      <c r="E1545" t="s">
        <v>20</v>
      </c>
      <c r="F1545">
        <v>4748</v>
      </c>
      <c r="G1545">
        <v>0.109</v>
      </c>
      <c r="H1545">
        <v>40</v>
      </c>
      <c r="I1545">
        <v>119</v>
      </c>
      <c r="J1545">
        <v>757</v>
      </c>
      <c r="K1545" t="s">
        <v>19</v>
      </c>
      <c r="L1545">
        <v>1961</v>
      </c>
      <c r="M1545">
        <v>19000</v>
      </c>
      <c r="N1545" t="s">
        <v>1669</v>
      </c>
      <c r="O1545">
        <v>10400</v>
      </c>
      <c r="P1545">
        <v>10035</v>
      </c>
      <c r="Q1545" t="s">
        <v>27</v>
      </c>
      <c r="R1545" t="str">
        <f>TEXT(raw_data!N1545, "0")</f>
        <v>2017-04-27T00:00:00.000Z</v>
      </c>
      <c r="U1545">
        <v>48221</v>
      </c>
      <c r="V1545">
        <v>19000</v>
      </c>
      <c r="W1545" t="s">
        <v>1669</v>
      </c>
    </row>
    <row r="1546" spans="1:23">
      <c r="A1546" t="s">
        <v>1682</v>
      </c>
      <c r="B1546">
        <v>48215</v>
      </c>
      <c r="C1546" t="s">
        <v>18</v>
      </c>
      <c r="D1546" t="s">
        <v>19</v>
      </c>
      <c r="E1546" t="s">
        <v>20</v>
      </c>
      <c r="F1546">
        <v>9322</v>
      </c>
      <c r="G1546">
        <v>0.214</v>
      </c>
      <c r="H1546">
        <v>69</v>
      </c>
      <c r="I1546">
        <v>135</v>
      </c>
      <c r="J1546">
        <v>1156</v>
      </c>
      <c r="K1546" t="s">
        <v>19</v>
      </c>
      <c r="L1546">
        <v>1950</v>
      </c>
      <c r="M1546">
        <v>4300</v>
      </c>
      <c r="N1546" t="s">
        <v>1669</v>
      </c>
      <c r="O1546">
        <v>11200</v>
      </c>
      <c r="P1546">
        <v>4096</v>
      </c>
      <c r="Q1546" t="s">
        <v>27</v>
      </c>
      <c r="R1546" t="str">
        <f>TEXT(raw_data!N1546, "0")</f>
        <v>2017-04-27T00:00:00.000Z</v>
      </c>
      <c r="U1546">
        <v>48215</v>
      </c>
      <c r="V1546">
        <v>4300</v>
      </c>
      <c r="W1546" t="s">
        <v>1669</v>
      </c>
    </row>
    <row r="1547" spans="1:23">
      <c r="A1547" t="s">
        <v>1683</v>
      </c>
      <c r="B1547">
        <v>48224</v>
      </c>
      <c r="C1547" t="s">
        <v>18</v>
      </c>
      <c r="D1547" t="s">
        <v>19</v>
      </c>
      <c r="E1547" t="s">
        <v>20</v>
      </c>
      <c r="F1547">
        <v>7013</v>
      </c>
      <c r="G1547">
        <v>0.161</v>
      </c>
      <c r="H1547">
        <v>45</v>
      </c>
      <c r="I1547">
        <v>155</v>
      </c>
      <c r="J1547">
        <v>1782</v>
      </c>
      <c r="K1547" t="s">
        <v>19</v>
      </c>
      <c r="L1547">
        <v>1947</v>
      </c>
      <c r="M1547">
        <v>18000</v>
      </c>
      <c r="N1547" t="s">
        <v>1669</v>
      </c>
      <c r="O1547">
        <v>19200</v>
      </c>
      <c r="P1547">
        <v>15995</v>
      </c>
      <c r="Q1547" t="s">
        <v>22</v>
      </c>
      <c r="R1547" t="str">
        <f>TEXT(raw_data!N1547, "0")</f>
        <v>2017-04-27T00:00:00.000Z</v>
      </c>
      <c r="U1547">
        <v>48224</v>
      </c>
      <c r="V1547">
        <v>18000</v>
      </c>
      <c r="W1547" t="s">
        <v>1669</v>
      </c>
    </row>
    <row r="1548" spans="1:23">
      <c r="A1548" t="s">
        <v>1684</v>
      </c>
      <c r="B1548">
        <v>48205</v>
      </c>
      <c r="C1548" t="s">
        <v>18</v>
      </c>
      <c r="D1548" t="s">
        <v>19</v>
      </c>
      <c r="E1548" t="s">
        <v>20</v>
      </c>
      <c r="F1548">
        <v>5358</v>
      </c>
      <c r="G1548">
        <v>0.123</v>
      </c>
      <c r="H1548">
        <v>40</v>
      </c>
      <c r="I1548">
        <v>134</v>
      </c>
      <c r="J1548">
        <v>1026</v>
      </c>
      <c r="K1548" t="s">
        <v>19</v>
      </c>
      <c r="L1548">
        <v>1945</v>
      </c>
      <c r="M1548">
        <v>28500</v>
      </c>
      <c r="N1548" t="s">
        <v>1669</v>
      </c>
      <c r="O1548">
        <v>12300</v>
      </c>
      <c r="P1548">
        <v>12083</v>
      </c>
      <c r="Q1548" t="s">
        <v>22</v>
      </c>
      <c r="R1548" t="str">
        <f>TEXT(raw_data!N1548, "0")</f>
        <v>2017-04-27T00:00:00.000Z</v>
      </c>
      <c r="U1548">
        <v>48205</v>
      </c>
      <c r="V1548">
        <v>28500</v>
      </c>
      <c r="W1548" t="s">
        <v>1669</v>
      </c>
    </row>
    <row r="1549" spans="1:23">
      <c r="A1549" t="s">
        <v>1685</v>
      </c>
      <c r="B1549">
        <v>48209</v>
      </c>
      <c r="C1549" t="s">
        <v>18</v>
      </c>
      <c r="D1549" t="s">
        <v>19</v>
      </c>
      <c r="E1549" t="s">
        <v>20</v>
      </c>
      <c r="F1549">
        <v>3006</v>
      </c>
      <c r="G1549">
        <v>6.9000000000000006E-2</v>
      </c>
      <c r="H1549">
        <v>30</v>
      </c>
      <c r="I1549">
        <v>100</v>
      </c>
      <c r="J1549">
        <v>1809</v>
      </c>
      <c r="K1549" t="s">
        <v>19</v>
      </c>
      <c r="L1549">
        <v>1919</v>
      </c>
      <c r="M1549">
        <v>21000</v>
      </c>
      <c r="N1549" t="s">
        <v>1686</v>
      </c>
      <c r="O1549">
        <v>15200</v>
      </c>
      <c r="P1549">
        <v>14131</v>
      </c>
      <c r="Q1549" t="s">
        <v>27</v>
      </c>
      <c r="R1549" t="str">
        <f>TEXT(raw_data!N1549, "0")</f>
        <v>2017-04-28T00:00:00.000Z</v>
      </c>
      <c r="U1549">
        <v>48209</v>
      </c>
      <c r="V1549">
        <v>21000</v>
      </c>
      <c r="W1549" t="s">
        <v>1686</v>
      </c>
    </row>
    <row r="1550" spans="1:23">
      <c r="A1550" t="s">
        <v>1687</v>
      </c>
      <c r="B1550">
        <v>48221</v>
      </c>
      <c r="C1550" t="s">
        <v>18</v>
      </c>
      <c r="D1550" t="s">
        <v>19</v>
      </c>
      <c r="E1550" t="s">
        <v>20</v>
      </c>
      <c r="F1550">
        <v>3006</v>
      </c>
      <c r="G1550">
        <v>6.9000000000000006E-2</v>
      </c>
      <c r="H1550">
        <v>30</v>
      </c>
      <c r="I1550">
        <v>100</v>
      </c>
      <c r="J1550">
        <v>1296</v>
      </c>
      <c r="K1550" t="s">
        <v>19</v>
      </c>
      <c r="L1550">
        <v>1927</v>
      </c>
      <c r="M1550">
        <v>3000</v>
      </c>
      <c r="N1550" t="s">
        <v>1686</v>
      </c>
      <c r="O1550">
        <v>8200</v>
      </c>
      <c r="P1550">
        <v>7270</v>
      </c>
      <c r="Q1550" t="s">
        <v>22</v>
      </c>
      <c r="R1550" t="str">
        <f>TEXT(raw_data!N1550, "0")</f>
        <v>2017-04-28T00:00:00.000Z</v>
      </c>
      <c r="U1550">
        <v>48221</v>
      </c>
      <c r="V1550">
        <v>3000</v>
      </c>
      <c r="W1550" t="s">
        <v>1686</v>
      </c>
    </row>
    <row r="1551" spans="1:23">
      <c r="A1551" t="s">
        <v>1688</v>
      </c>
      <c r="B1551">
        <v>48221</v>
      </c>
      <c r="C1551" t="s">
        <v>18</v>
      </c>
      <c r="D1551" t="s">
        <v>19</v>
      </c>
      <c r="E1551" t="s">
        <v>20</v>
      </c>
      <c r="F1551">
        <v>6229</v>
      </c>
      <c r="G1551">
        <v>0.14299999999999999</v>
      </c>
      <c r="H1551">
        <v>50</v>
      </c>
      <c r="I1551">
        <v>125</v>
      </c>
      <c r="J1551">
        <v>1829</v>
      </c>
      <c r="K1551" t="s">
        <v>19</v>
      </c>
      <c r="L1551">
        <v>1935</v>
      </c>
      <c r="M1551">
        <v>57000</v>
      </c>
      <c r="N1551" t="s">
        <v>1686</v>
      </c>
      <c r="O1551">
        <v>21700</v>
      </c>
      <c r="P1551">
        <v>19763</v>
      </c>
      <c r="Q1551" t="s">
        <v>22</v>
      </c>
      <c r="R1551" t="str">
        <f>TEXT(raw_data!N1551, "0")</f>
        <v>2017-04-28T00:00:00.000Z</v>
      </c>
      <c r="U1551">
        <v>48221</v>
      </c>
      <c r="V1551">
        <v>57000</v>
      </c>
      <c r="W1551" t="s">
        <v>1686</v>
      </c>
    </row>
    <row r="1552" spans="1:23">
      <c r="A1552" t="s">
        <v>1689</v>
      </c>
      <c r="B1552">
        <v>48221</v>
      </c>
      <c r="C1552" t="s">
        <v>18</v>
      </c>
      <c r="D1552" t="s">
        <v>19</v>
      </c>
      <c r="E1552" t="s">
        <v>20</v>
      </c>
      <c r="F1552">
        <v>3572</v>
      </c>
      <c r="G1552">
        <v>8.2000000000000003E-2</v>
      </c>
      <c r="H1552">
        <v>35</v>
      </c>
      <c r="I1552">
        <v>103</v>
      </c>
      <c r="J1552">
        <v>1462</v>
      </c>
      <c r="K1552" t="s">
        <v>19</v>
      </c>
      <c r="L1552">
        <v>1941</v>
      </c>
      <c r="M1552">
        <v>60000</v>
      </c>
      <c r="N1552" t="s">
        <v>1686</v>
      </c>
      <c r="O1552">
        <v>17500</v>
      </c>
      <c r="P1552">
        <v>15159</v>
      </c>
      <c r="Q1552" t="s">
        <v>22</v>
      </c>
      <c r="R1552" t="str">
        <f>TEXT(raw_data!N1552, "0")</f>
        <v>2017-04-28T00:00:00.000Z</v>
      </c>
      <c r="U1552">
        <v>48221</v>
      </c>
      <c r="V1552">
        <v>60000</v>
      </c>
      <c r="W1552" t="s">
        <v>1686</v>
      </c>
    </row>
    <row r="1553" spans="1:23">
      <c r="A1553" t="s">
        <v>1690</v>
      </c>
      <c r="B1553">
        <v>48221</v>
      </c>
      <c r="C1553" t="s">
        <v>18</v>
      </c>
      <c r="D1553" t="s">
        <v>19</v>
      </c>
      <c r="E1553" t="s">
        <v>20</v>
      </c>
      <c r="F1553">
        <v>5358</v>
      </c>
      <c r="G1553">
        <v>0.123</v>
      </c>
      <c r="H1553">
        <v>47</v>
      </c>
      <c r="I1553">
        <v>114</v>
      </c>
      <c r="J1553">
        <v>1581</v>
      </c>
      <c r="K1553" t="s">
        <v>19</v>
      </c>
      <c r="L1553">
        <v>1940</v>
      </c>
      <c r="M1553">
        <v>30000</v>
      </c>
      <c r="N1553" t="s">
        <v>1686</v>
      </c>
      <c r="O1553">
        <v>21800</v>
      </c>
      <c r="P1553">
        <v>19456</v>
      </c>
      <c r="Q1553" t="s">
        <v>22</v>
      </c>
      <c r="R1553" t="str">
        <f>TEXT(raw_data!N1553, "0")</f>
        <v>2017-04-28T00:00:00.000Z</v>
      </c>
      <c r="U1553">
        <v>48221</v>
      </c>
      <c r="V1553">
        <v>30000</v>
      </c>
      <c r="W1553" t="s">
        <v>1686</v>
      </c>
    </row>
    <row r="1554" spans="1:23">
      <c r="A1554" t="s">
        <v>1691</v>
      </c>
      <c r="B1554">
        <v>48238</v>
      </c>
      <c r="C1554" t="s">
        <v>18</v>
      </c>
      <c r="D1554" t="s">
        <v>19</v>
      </c>
      <c r="E1554" t="s">
        <v>20</v>
      </c>
      <c r="F1554">
        <v>3528</v>
      </c>
      <c r="G1554">
        <v>8.1000000000000003E-2</v>
      </c>
      <c r="H1554">
        <v>35</v>
      </c>
      <c r="I1554">
        <v>101</v>
      </c>
      <c r="J1554">
        <v>1258</v>
      </c>
      <c r="K1554" t="s">
        <v>19</v>
      </c>
      <c r="L1554">
        <v>1936</v>
      </c>
      <c r="M1554">
        <v>10000</v>
      </c>
      <c r="N1554" t="s">
        <v>1686</v>
      </c>
      <c r="O1554">
        <v>5400</v>
      </c>
      <c r="P1554">
        <v>5400</v>
      </c>
      <c r="Q1554" t="s">
        <v>22</v>
      </c>
      <c r="R1554" t="str">
        <f>TEXT(raw_data!N1554, "0")</f>
        <v>2017-04-28T00:00:00.000Z</v>
      </c>
      <c r="U1554">
        <v>48238</v>
      </c>
      <c r="V1554">
        <v>10000</v>
      </c>
      <c r="W1554" t="s">
        <v>1686</v>
      </c>
    </row>
    <row r="1555" spans="1:23">
      <c r="A1555" t="s">
        <v>1692</v>
      </c>
      <c r="B1555">
        <v>48235</v>
      </c>
      <c r="C1555" t="s">
        <v>18</v>
      </c>
      <c r="D1555" t="s">
        <v>19</v>
      </c>
      <c r="E1555" t="s">
        <v>20</v>
      </c>
      <c r="F1555">
        <v>6926</v>
      </c>
      <c r="G1555">
        <v>0.159</v>
      </c>
      <c r="H1555">
        <v>45</v>
      </c>
      <c r="I1555">
        <v>154</v>
      </c>
      <c r="J1555">
        <v>1407</v>
      </c>
      <c r="K1555" t="s">
        <v>19</v>
      </c>
      <c r="L1555">
        <v>1952</v>
      </c>
      <c r="M1555">
        <v>53000</v>
      </c>
      <c r="N1555" t="s">
        <v>1686</v>
      </c>
      <c r="O1555">
        <v>23000</v>
      </c>
      <c r="P1555">
        <v>18143</v>
      </c>
      <c r="Q1555" t="s">
        <v>22</v>
      </c>
      <c r="R1555" t="str">
        <f>TEXT(raw_data!N1555, "0")</f>
        <v>2017-04-28T00:00:00.000Z</v>
      </c>
      <c r="U1555">
        <v>48235</v>
      </c>
      <c r="V1555">
        <v>53000</v>
      </c>
      <c r="W1555" t="s">
        <v>1686</v>
      </c>
    </row>
    <row r="1556" spans="1:23">
      <c r="A1556" t="s">
        <v>1693</v>
      </c>
      <c r="B1556">
        <v>48228</v>
      </c>
      <c r="C1556" t="s">
        <v>18</v>
      </c>
      <c r="D1556" t="s">
        <v>19</v>
      </c>
      <c r="E1556" t="s">
        <v>20</v>
      </c>
      <c r="F1556">
        <v>3659</v>
      </c>
      <c r="G1556">
        <v>8.4000000000000005E-2</v>
      </c>
      <c r="H1556">
        <v>36</v>
      </c>
      <c r="I1556">
        <v>102</v>
      </c>
      <c r="J1556">
        <v>966</v>
      </c>
      <c r="K1556" t="s">
        <v>19</v>
      </c>
      <c r="L1556">
        <v>1936</v>
      </c>
      <c r="M1556">
        <v>17900</v>
      </c>
      <c r="N1556" t="s">
        <v>1686</v>
      </c>
      <c r="O1556">
        <v>11600</v>
      </c>
      <c r="P1556">
        <v>10854</v>
      </c>
      <c r="Q1556" t="s">
        <v>22</v>
      </c>
      <c r="R1556" t="str">
        <f>TEXT(raw_data!N1556, "0")</f>
        <v>2017-04-28T00:00:00.000Z</v>
      </c>
      <c r="U1556">
        <v>48228</v>
      </c>
      <c r="V1556">
        <v>17900</v>
      </c>
      <c r="W1556" t="s">
        <v>1686</v>
      </c>
    </row>
    <row r="1557" spans="1:23">
      <c r="A1557" t="s">
        <v>1694</v>
      </c>
      <c r="B1557">
        <v>48227</v>
      </c>
      <c r="C1557" t="s">
        <v>18</v>
      </c>
      <c r="D1557" t="s">
        <v>19</v>
      </c>
      <c r="E1557" t="s">
        <v>20</v>
      </c>
      <c r="F1557">
        <v>9017</v>
      </c>
      <c r="G1557">
        <v>0.20699999999999999</v>
      </c>
      <c r="H1557">
        <v>60</v>
      </c>
      <c r="I1557">
        <v>150</v>
      </c>
      <c r="J1557">
        <v>1746</v>
      </c>
      <c r="K1557" t="s">
        <v>19</v>
      </c>
      <c r="L1557">
        <v>1932</v>
      </c>
      <c r="M1557">
        <v>65000</v>
      </c>
      <c r="N1557" t="s">
        <v>1686</v>
      </c>
      <c r="O1557">
        <v>24900</v>
      </c>
      <c r="P1557">
        <v>21014</v>
      </c>
      <c r="Q1557" t="s">
        <v>22</v>
      </c>
      <c r="R1557" t="str">
        <f>TEXT(raw_data!N1557, "0")</f>
        <v>2017-04-28T00:00:00.000Z</v>
      </c>
      <c r="U1557">
        <v>48227</v>
      </c>
      <c r="V1557">
        <v>65000</v>
      </c>
      <c r="W1557" t="s">
        <v>1686</v>
      </c>
    </row>
    <row r="1558" spans="1:23">
      <c r="A1558" t="s">
        <v>1695</v>
      </c>
      <c r="B1558">
        <v>48227</v>
      </c>
      <c r="C1558" t="s">
        <v>18</v>
      </c>
      <c r="D1558" t="s">
        <v>19</v>
      </c>
      <c r="E1558" t="s">
        <v>20</v>
      </c>
      <c r="F1558">
        <v>5314</v>
      </c>
      <c r="G1558">
        <v>0.122</v>
      </c>
      <c r="H1558">
        <v>40</v>
      </c>
      <c r="I1558">
        <v>133</v>
      </c>
      <c r="J1558">
        <v>1333</v>
      </c>
      <c r="K1558" t="s">
        <v>19</v>
      </c>
      <c r="L1558">
        <v>1938</v>
      </c>
      <c r="M1558">
        <v>55000</v>
      </c>
      <c r="N1558" t="s">
        <v>1686</v>
      </c>
      <c r="O1558">
        <v>18100</v>
      </c>
      <c r="P1558">
        <v>16588</v>
      </c>
      <c r="Q1558" t="s">
        <v>22</v>
      </c>
      <c r="R1558" t="str">
        <f>TEXT(raw_data!N1558, "0")</f>
        <v>2017-04-28T00:00:00.000Z</v>
      </c>
      <c r="U1558">
        <v>48227</v>
      </c>
      <c r="V1558">
        <v>55000</v>
      </c>
      <c r="W1558" t="s">
        <v>1686</v>
      </c>
    </row>
    <row r="1559" spans="1:23">
      <c r="A1559" t="s">
        <v>1696</v>
      </c>
      <c r="B1559">
        <v>48219</v>
      </c>
      <c r="C1559" t="s">
        <v>18</v>
      </c>
      <c r="D1559" t="s">
        <v>19</v>
      </c>
      <c r="E1559" t="s">
        <v>20</v>
      </c>
      <c r="F1559">
        <v>6970</v>
      </c>
      <c r="G1559">
        <v>0.16</v>
      </c>
      <c r="H1559">
        <v>52</v>
      </c>
      <c r="I1559">
        <v>135</v>
      </c>
      <c r="J1559">
        <v>804</v>
      </c>
      <c r="K1559" t="s">
        <v>19</v>
      </c>
      <c r="L1559">
        <v>1948</v>
      </c>
      <c r="M1559">
        <v>12500</v>
      </c>
      <c r="N1559" t="s">
        <v>1686</v>
      </c>
      <c r="O1559">
        <v>12000</v>
      </c>
      <c r="P1559">
        <v>10342</v>
      </c>
      <c r="Q1559" t="s">
        <v>22</v>
      </c>
      <c r="R1559" t="str">
        <f>TEXT(raw_data!N1559, "0")</f>
        <v>2017-04-28T00:00:00.000Z</v>
      </c>
      <c r="U1559">
        <v>48219</v>
      </c>
      <c r="V1559">
        <v>12500</v>
      </c>
      <c r="W1559" t="s">
        <v>1686</v>
      </c>
    </row>
    <row r="1560" spans="1:23">
      <c r="A1560" t="s">
        <v>1697</v>
      </c>
      <c r="B1560">
        <v>48219</v>
      </c>
      <c r="C1560" t="s">
        <v>18</v>
      </c>
      <c r="D1560" t="s">
        <v>19</v>
      </c>
      <c r="E1560" t="s">
        <v>20</v>
      </c>
      <c r="F1560">
        <v>4269</v>
      </c>
      <c r="G1560">
        <v>9.8000000000000004E-2</v>
      </c>
      <c r="H1560">
        <v>38</v>
      </c>
      <c r="I1560">
        <v>112</v>
      </c>
      <c r="J1560">
        <v>980</v>
      </c>
      <c r="K1560" t="s">
        <v>19</v>
      </c>
      <c r="L1560">
        <v>1947</v>
      </c>
      <c r="M1560">
        <v>14500</v>
      </c>
      <c r="N1560" t="s">
        <v>1686</v>
      </c>
      <c r="O1560">
        <v>15600</v>
      </c>
      <c r="P1560">
        <v>14131</v>
      </c>
      <c r="Q1560" t="s">
        <v>22</v>
      </c>
      <c r="R1560" t="str">
        <f>TEXT(raw_data!N1560, "0")</f>
        <v>2017-04-28T00:00:00.000Z</v>
      </c>
      <c r="U1560">
        <v>48219</v>
      </c>
      <c r="V1560">
        <v>14500</v>
      </c>
      <c r="W1560" t="s">
        <v>1686</v>
      </c>
    </row>
    <row r="1561" spans="1:23">
      <c r="A1561" t="s">
        <v>1698</v>
      </c>
      <c r="B1561">
        <v>48228</v>
      </c>
      <c r="C1561" t="s">
        <v>18</v>
      </c>
      <c r="D1561" t="s">
        <v>19</v>
      </c>
      <c r="E1561" t="s">
        <v>20</v>
      </c>
      <c r="F1561">
        <v>5445</v>
      </c>
      <c r="G1561">
        <v>0.125</v>
      </c>
      <c r="H1561">
        <v>40</v>
      </c>
      <c r="I1561">
        <v>136</v>
      </c>
      <c r="J1561">
        <v>879</v>
      </c>
      <c r="K1561" t="s">
        <v>19</v>
      </c>
      <c r="L1561">
        <v>1949</v>
      </c>
      <c r="M1561">
        <v>6590</v>
      </c>
      <c r="N1561" t="s">
        <v>1686</v>
      </c>
      <c r="O1561">
        <v>9300</v>
      </c>
      <c r="P1561">
        <v>9011</v>
      </c>
      <c r="Q1561" t="s">
        <v>22</v>
      </c>
      <c r="R1561" t="str">
        <f>TEXT(raw_data!N1561, "0")</f>
        <v>2017-04-28T00:00:00.000Z</v>
      </c>
      <c r="U1561">
        <v>48228</v>
      </c>
      <c r="V1561">
        <v>6590</v>
      </c>
      <c r="W1561" t="s">
        <v>1686</v>
      </c>
    </row>
    <row r="1562" spans="1:23">
      <c r="A1562" t="s">
        <v>1699</v>
      </c>
      <c r="B1562">
        <v>48228</v>
      </c>
      <c r="C1562" t="s">
        <v>18</v>
      </c>
      <c r="D1562" t="s">
        <v>19</v>
      </c>
      <c r="E1562" t="s">
        <v>20</v>
      </c>
      <c r="F1562">
        <v>6970</v>
      </c>
      <c r="G1562">
        <v>0.16</v>
      </c>
      <c r="H1562">
        <v>50</v>
      </c>
      <c r="I1562">
        <v>139</v>
      </c>
      <c r="J1562">
        <v>1053</v>
      </c>
      <c r="K1562" t="s">
        <v>19</v>
      </c>
      <c r="L1562">
        <v>1948</v>
      </c>
      <c r="M1562">
        <v>8000</v>
      </c>
      <c r="N1562" t="s">
        <v>1686</v>
      </c>
      <c r="O1562">
        <v>12300</v>
      </c>
      <c r="P1562">
        <v>11468</v>
      </c>
      <c r="Q1562" t="s">
        <v>22</v>
      </c>
      <c r="R1562" t="str">
        <f>TEXT(raw_data!N1562, "0")</f>
        <v>2017-04-28T00:00:00.000Z</v>
      </c>
      <c r="U1562">
        <v>48228</v>
      </c>
      <c r="V1562">
        <v>8000</v>
      </c>
      <c r="W1562" t="s">
        <v>1686</v>
      </c>
    </row>
    <row r="1563" spans="1:23">
      <c r="A1563" t="s">
        <v>1700</v>
      </c>
      <c r="B1563">
        <v>48219</v>
      </c>
      <c r="C1563" t="s">
        <v>18</v>
      </c>
      <c r="D1563" t="s">
        <v>19</v>
      </c>
      <c r="E1563" t="s">
        <v>20</v>
      </c>
      <c r="F1563">
        <v>5053</v>
      </c>
      <c r="G1563">
        <v>0.11600000000000001</v>
      </c>
      <c r="H1563">
        <v>40</v>
      </c>
      <c r="I1563">
        <v>126</v>
      </c>
      <c r="J1563">
        <v>1062</v>
      </c>
      <c r="K1563" t="s">
        <v>19</v>
      </c>
      <c r="L1563">
        <v>1952</v>
      </c>
      <c r="M1563">
        <v>19750</v>
      </c>
      <c r="N1563" t="s">
        <v>1686</v>
      </c>
      <c r="O1563">
        <v>15500</v>
      </c>
      <c r="P1563">
        <v>14848</v>
      </c>
      <c r="Q1563" t="s">
        <v>22</v>
      </c>
      <c r="R1563" t="str">
        <f>TEXT(raw_data!N1563, "0")</f>
        <v>2017-04-28T00:00:00.000Z</v>
      </c>
      <c r="U1563">
        <v>48219</v>
      </c>
      <c r="V1563">
        <v>19750</v>
      </c>
      <c r="W1563" t="s">
        <v>1686</v>
      </c>
    </row>
    <row r="1564" spans="1:23">
      <c r="A1564" t="s">
        <v>1701</v>
      </c>
      <c r="B1564">
        <v>48219</v>
      </c>
      <c r="C1564" t="s">
        <v>18</v>
      </c>
      <c r="D1564" t="s">
        <v>19</v>
      </c>
      <c r="E1564" t="s">
        <v>20</v>
      </c>
      <c r="F1564">
        <v>8581</v>
      </c>
      <c r="G1564">
        <v>0.19700000000000001</v>
      </c>
      <c r="H1564">
        <v>50</v>
      </c>
      <c r="I1564">
        <v>172</v>
      </c>
      <c r="J1564">
        <v>948</v>
      </c>
      <c r="K1564" t="s">
        <v>19</v>
      </c>
      <c r="L1564">
        <v>1954</v>
      </c>
      <c r="M1564">
        <v>32500</v>
      </c>
      <c r="N1564" t="s">
        <v>1686</v>
      </c>
      <c r="O1564">
        <v>8800</v>
      </c>
      <c r="P1564">
        <v>7475</v>
      </c>
      <c r="Q1564" t="s">
        <v>22</v>
      </c>
      <c r="R1564" t="str">
        <f>TEXT(raw_data!N1564, "0")</f>
        <v>2017-04-28T00:00:00.000Z</v>
      </c>
      <c r="U1564">
        <v>48219</v>
      </c>
      <c r="V1564">
        <v>32500</v>
      </c>
      <c r="W1564" t="s">
        <v>1686</v>
      </c>
    </row>
    <row r="1565" spans="1:23">
      <c r="A1565" t="s">
        <v>1702</v>
      </c>
      <c r="B1565">
        <v>48219</v>
      </c>
      <c r="C1565" t="s">
        <v>18</v>
      </c>
      <c r="D1565" t="s">
        <v>19</v>
      </c>
      <c r="E1565" t="s">
        <v>20</v>
      </c>
      <c r="F1565">
        <v>7134</v>
      </c>
      <c r="G1565">
        <v>0.16400000000000001</v>
      </c>
      <c r="H1565">
        <v>46</v>
      </c>
      <c r="I1565">
        <v>153</v>
      </c>
      <c r="J1565">
        <v>908</v>
      </c>
      <c r="K1565" t="s">
        <v>19</v>
      </c>
      <c r="L1565">
        <v>1951</v>
      </c>
      <c r="M1565">
        <v>22900</v>
      </c>
      <c r="N1565" t="s">
        <v>1686</v>
      </c>
      <c r="O1565">
        <v>11900</v>
      </c>
      <c r="P1565">
        <v>11059</v>
      </c>
      <c r="R1565" t="str">
        <f>TEXT(raw_data!N1565, "0")</f>
        <v>2017-04-28T00:00:00.000Z</v>
      </c>
      <c r="U1565">
        <v>48219</v>
      </c>
      <c r="V1565">
        <v>22900</v>
      </c>
      <c r="W1565" t="s">
        <v>1686</v>
      </c>
    </row>
    <row r="1566" spans="1:23">
      <c r="A1566" t="s">
        <v>1703</v>
      </c>
      <c r="B1566">
        <v>48203</v>
      </c>
      <c r="C1566" t="s">
        <v>18</v>
      </c>
      <c r="D1566" t="s">
        <v>19</v>
      </c>
      <c r="E1566" t="s">
        <v>20</v>
      </c>
      <c r="F1566">
        <v>3920</v>
      </c>
      <c r="G1566">
        <v>0.09</v>
      </c>
      <c r="H1566">
        <v>35</v>
      </c>
      <c r="I1566">
        <v>112</v>
      </c>
      <c r="J1566">
        <v>1080</v>
      </c>
      <c r="K1566" t="s">
        <v>19</v>
      </c>
      <c r="L1566">
        <v>1925</v>
      </c>
      <c r="M1566">
        <v>7000</v>
      </c>
      <c r="N1566" t="s">
        <v>1686</v>
      </c>
      <c r="O1566">
        <v>7500</v>
      </c>
      <c r="P1566">
        <v>7065</v>
      </c>
      <c r="Q1566" t="s">
        <v>22</v>
      </c>
      <c r="R1566" t="str">
        <f>TEXT(raw_data!N1566, "0")</f>
        <v>2017-04-28T00:00:00.000Z</v>
      </c>
      <c r="U1566">
        <v>48203</v>
      </c>
      <c r="V1566">
        <v>7000</v>
      </c>
      <c r="W1566" t="s">
        <v>1686</v>
      </c>
    </row>
    <row r="1567" spans="1:23">
      <c r="A1567" t="s">
        <v>1704</v>
      </c>
      <c r="B1567">
        <v>48234</v>
      </c>
      <c r="C1567" t="s">
        <v>18</v>
      </c>
      <c r="D1567" t="s">
        <v>19</v>
      </c>
      <c r="E1567" t="s">
        <v>20</v>
      </c>
      <c r="F1567">
        <v>4051</v>
      </c>
      <c r="G1567">
        <v>9.2999999999999999E-2</v>
      </c>
      <c r="H1567">
        <v>40</v>
      </c>
      <c r="I1567">
        <v>101</v>
      </c>
      <c r="J1567">
        <v>1022</v>
      </c>
      <c r="K1567" t="s">
        <v>19</v>
      </c>
      <c r="L1567">
        <v>1941</v>
      </c>
      <c r="M1567">
        <v>12000</v>
      </c>
      <c r="N1567" t="s">
        <v>1686</v>
      </c>
      <c r="O1567">
        <v>9600</v>
      </c>
      <c r="P1567">
        <v>9113</v>
      </c>
      <c r="Q1567" t="s">
        <v>22</v>
      </c>
      <c r="R1567" t="str">
        <f>TEXT(raw_data!N1567, "0")</f>
        <v>2017-04-28T00:00:00.000Z</v>
      </c>
      <c r="U1567">
        <v>48234</v>
      </c>
      <c r="V1567">
        <v>12000</v>
      </c>
      <c r="W1567" t="s">
        <v>1686</v>
      </c>
    </row>
    <row r="1568" spans="1:23">
      <c r="A1568" t="s">
        <v>1705</v>
      </c>
      <c r="B1568">
        <v>48234</v>
      </c>
      <c r="C1568" t="s">
        <v>18</v>
      </c>
      <c r="D1568" t="s">
        <v>19</v>
      </c>
      <c r="E1568" t="s">
        <v>20</v>
      </c>
      <c r="F1568">
        <v>4792</v>
      </c>
      <c r="G1568">
        <v>0.11</v>
      </c>
      <c r="H1568">
        <v>40</v>
      </c>
      <c r="I1568">
        <v>120</v>
      </c>
      <c r="J1568">
        <v>1002</v>
      </c>
      <c r="K1568" t="s">
        <v>19</v>
      </c>
      <c r="L1568">
        <v>1942</v>
      </c>
      <c r="M1568">
        <v>15000</v>
      </c>
      <c r="N1568" t="s">
        <v>1686</v>
      </c>
      <c r="O1568">
        <v>6900</v>
      </c>
      <c r="P1568">
        <v>6246</v>
      </c>
      <c r="Q1568" t="s">
        <v>22</v>
      </c>
      <c r="R1568" t="str">
        <f>TEXT(raw_data!N1568, "0")</f>
        <v>2017-04-28T00:00:00.000Z</v>
      </c>
      <c r="U1568">
        <v>48234</v>
      </c>
      <c r="V1568">
        <v>15000</v>
      </c>
      <c r="W1568" t="s">
        <v>1686</v>
      </c>
    </row>
    <row r="1569" spans="1:23">
      <c r="A1569" t="s">
        <v>1706</v>
      </c>
      <c r="B1569">
        <v>48234</v>
      </c>
      <c r="C1569" t="s">
        <v>18</v>
      </c>
      <c r="D1569" t="s">
        <v>19</v>
      </c>
      <c r="E1569" t="s">
        <v>20</v>
      </c>
      <c r="F1569">
        <v>5009</v>
      </c>
      <c r="G1569">
        <v>0.115</v>
      </c>
      <c r="H1569">
        <v>45</v>
      </c>
      <c r="I1569">
        <v>111</v>
      </c>
      <c r="J1569">
        <v>906</v>
      </c>
      <c r="K1569" t="s">
        <v>19</v>
      </c>
      <c r="L1569">
        <v>1951</v>
      </c>
      <c r="M1569">
        <v>6500</v>
      </c>
      <c r="N1569" t="s">
        <v>1686</v>
      </c>
      <c r="O1569">
        <v>7500</v>
      </c>
      <c r="P1569">
        <v>7270</v>
      </c>
      <c r="Q1569" t="s">
        <v>22</v>
      </c>
      <c r="R1569" t="str">
        <f>TEXT(raw_data!N1569, "0")</f>
        <v>2017-04-28T00:00:00.000Z</v>
      </c>
      <c r="U1569">
        <v>48234</v>
      </c>
      <c r="V1569">
        <v>6500</v>
      </c>
      <c r="W1569" t="s">
        <v>1686</v>
      </c>
    </row>
    <row r="1570" spans="1:23">
      <c r="A1570" t="s">
        <v>1707</v>
      </c>
      <c r="B1570">
        <v>48234</v>
      </c>
      <c r="C1570" t="s">
        <v>18</v>
      </c>
      <c r="D1570" t="s">
        <v>19</v>
      </c>
      <c r="E1570" t="s">
        <v>20</v>
      </c>
      <c r="F1570">
        <v>3615</v>
      </c>
      <c r="G1570">
        <v>8.3000000000000004E-2</v>
      </c>
      <c r="H1570">
        <v>36</v>
      </c>
      <c r="I1570">
        <v>100</v>
      </c>
      <c r="J1570">
        <v>1030</v>
      </c>
      <c r="K1570" t="s">
        <v>19</v>
      </c>
      <c r="L1570">
        <v>1949</v>
      </c>
      <c r="M1570">
        <v>13000</v>
      </c>
      <c r="N1570" t="s">
        <v>1686</v>
      </c>
      <c r="O1570">
        <v>10400</v>
      </c>
      <c r="P1570">
        <v>9932</v>
      </c>
      <c r="Q1570" t="s">
        <v>22</v>
      </c>
      <c r="R1570" t="str">
        <f>TEXT(raw_data!N1570, "0")</f>
        <v>2017-04-28T00:00:00.000Z</v>
      </c>
      <c r="U1570">
        <v>48234</v>
      </c>
      <c r="V1570">
        <v>13000</v>
      </c>
      <c r="W1570" t="s">
        <v>1686</v>
      </c>
    </row>
    <row r="1571" spans="1:23">
      <c r="A1571" t="s">
        <v>1708</v>
      </c>
      <c r="B1571">
        <v>48206</v>
      </c>
      <c r="C1571" t="s">
        <v>18</v>
      </c>
      <c r="D1571" t="s">
        <v>19</v>
      </c>
      <c r="E1571" t="s">
        <v>20</v>
      </c>
      <c r="F1571">
        <v>6011</v>
      </c>
      <c r="G1571">
        <v>0.13800000000000001</v>
      </c>
      <c r="H1571">
        <v>45</v>
      </c>
      <c r="I1571">
        <v>134</v>
      </c>
      <c r="J1571">
        <v>2606</v>
      </c>
      <c r="K1571" t="s">
        <v>19</v>
      </c>
      <c r="L1571">
        <v>1921</v>
      </c>
      <c r="M1571">
        <v>332000</v>
      </c>
      <c r="N1571" t="s">
        <v>1686</v>
      </c>
      <c r="O1571">
        <v>36600</v>
      </c>
      <c r="P1571">
        <v>30822</v>
      </c>
      <c r="Q1571" t="s">
        <v>22</v>
      </c>
      <c r="R1571" t="str">
        <f>TEXT(raw_data!N1571, "0")</f>
        <v>2017-04-28T00:00:00.000Z</v>
      </c>
      <c r="U1571">
        <v>48206</v>
      </c>
      <c r="V1571">
        <v>332000</v>
      </c>
      <c r="W1571" t="s">
        <v>1686</v>
      </c>
    </row>
    <row r="1572" spans="1:23">
      <c r="A1572" t="s">
        <v>1709</v>
      </c>
      <c r="B1572">
        <v>48205</v>
      </c>
      <c r="C1572" t="s">
        <v>18</v>
      </c>
      <c r="D1572" t="s">
        <v>19</v>
      </c>
      <c r="E1572" t="s">
        <v>20</v>
      </c>
      <c r="F1572">
        <v>5097</v>
      </c>
      <c r="G1572">
        <v>0.11700000000000001</v>
      </c>
      <c r="H1572">
        <v>39</v>
      </c>
      <c r="I1572">
        <v>131</v>
      </c>
      <c r="J1572">
        <v>1153</v>
      </c>
      <c r="K1572" t="s">
        <v>19</v>
      </c>
      <c r="L1572">
        <v>1948</v>
      </c>
      <c r="M1572">
        <v>38900</v>
      </c>
      <c r="N1572" t="s">
        <v>1686</v>
      </c>
      <c r="O1572">
        <v>13000</v>
      </c>
      <c r="P1572">
        <v>11980</v>
      </c>
      <c r="Q1572" t="s">
        <v>22</v>
      </c>
      <c r="R1572" t="str">
        <f>TEXT(raw_data!N1572, "0")</f>
        <v>2017-04-28T00:00:00.000Z</v>
      </c>
      <c r="U1572">
        <v>48205</v>
      </c>
      <c r="V1572">
        <v>38900</v>
      </c>
      <c r="W1572" t="s">
        <v>1686</v>
      </c>
    </row>
    <row r="1573" spans="1:23">
      <c r="A1573" t="s">
        <v>1710</v>
      </c>
      <c r="B1573">
        <v>48205</v>
      </c>
      <c r="C1573" t="s">
        <v>18</v>
      </c>
      <c r="D1573" t="s">
        <v>19</v>
      </c>
      <c r="E1573" t="s">
        <v>20</v>
      </c>
      <c r="F1573">
        <v>5009</v>
      </c>
      <c r="G1573">
        <v>0.115</v>
      </c>
      <c r="H1573">
        <v>40</v>
      </c>
      <c r="I1573">
        <v>125</v>
      </c>
      <c r="J1573">
        <v>1109</v>
      </c>
      <c r="K1573" t="s">
        <v>19</v>
      </c>
      <c r="L1573">
        <v>1950</v>
      </c>
      <c r="M1573">
        <v>24000</v>
      </c>
      <c r="N1573" t="s">
        <v>1686</v>
      </c>
      <c r="O1573">
        <v>13500</v>
      </c>
      <c r="P1573">
        <v>12185</v>
      </c>
      <c r="Q1573" t="s">
        <v>22</v>
      </c>
      <c r="R1573" t="str">
        <f>TEXT(raw_data!N1573, "0")</f>
        <v>2017-04-28T00:00:00.000Z</v>
      </c>
      <c r="U1573">
        <v>48205</v>
      </c>
      <c r="V1573">
        <v>24000</v>
      </c>
      <c r="W1573" t="s">
        <v>1686</v>
      </c>
    </row>
    <row r="1574" spans="1:23">
      <c r="A1574" t="s">
        <v>1711</v>
      </c>
      <c r="B1574">
        <v>48205</v>
      </c>
      <c r="C1574" t="s">
        <v>18</v>
      </c>
      <c r="D1574" t="s">
        <v>19</v>
      </c>
      <c r="E1574" t="s">
        <v>20</v>
      </c>
      <c r="F1574">
        <v>5271</v>
      </c>
      <c r="G1574">
        <v>0.121</v>
      </c>
      <c r="H1574">
        <v>42</v>
      </c>
      <c r="I1574">
        <v>125</v>
      </c>
      <c r="J1574">
        <v>1009</v>
      </c>
      <c r="K1574" t="s">
        <v>19</v>
      </c>
      <c r="L1574">
        <v>1945</v>
      </c>
      <c r="M1574">
        <v>23500</v>
      </c>
      <c r="N1574" t="s">
        <v>1686</v>
      </c>
      <c r="O1574">
        <v>9400</v>
      </c>
      <c r="P1574">
        <v>9400</v>
      </c>
      <c r="Q1574" t="s">
        <v>22</v>
      </c>
      <c r="R1574" t="str">
        <f>TEXT(raw_data!N1574, "0")</f>
        <v>2017-04-28T00:00:00.000Z</v>
      </c>
      <c r="U1574">
        <v>48205</v>
      </c>
      <c r="V1574">
        <v>23500</v>
      </c>
      <c r="W1574" t="s">
        <v>1686</v>
      </c>
    </row>
    <row r="1575" spans="1:23">
      <c r="A1575" t="s">
        <v>1712</v>
      </c>
      <c r="B1575">
        <v>48224</v>
      </c>
      <c r="C1575" t="s">
        <v>18</v>
      </c>
      <c r="D1575" t="s">
        <v>19</v>
      </c>
      <c r="E1575" t="s">
        <v>20</v>
      </c>
      <c r="F1575">
        <v>5706</v>
      </c>
      <c r="G1575">
        <v>0.13100000000000001</v>
      </c>
      <c r="H1575">
        <v>50</v>
      </c>
      <c r="I1575">
        <v>114</v>
      </c>
      <c r="J1575">
        <v>1080</v>
      </c>
      <c r="K1575" t="s">
        <v>19</v>
      </c>
      <c r="L1575">
        <v>1927</v>
      </c>
      <c r="M1575">
        <v>42800</v>
      </c>
      <c r="N1575" t="s">
        <v>1686</v>
      </c>
      <c r="O1575">
        <v>12300</v>
      </c>
      <c r="P1575">
        <v>10547</v>
      </c>
      <c r="Q1575" t="s">
        <v>22</v>
      </c>
      <c r="R1575" t="str">
        <f>TEXT(raw_data!N1575, "0")</f>
        <v>2017-04-28T00:00:00.000Z</v>
      </c>
      <c r="U1575">
        <v>48224</v>
      </c>
      <c r="V1575">
        <v>42800</v>
      </c>
      <c r="W1575" t="s">
        <v>1686</v>
      </c>
    </row>
    <row r="1576" spans="1:23">
      <c r="A1576" t="s">
        <v>1713</v>
      </c>
      <c r="B1576">
        <v>48238</v>
      </c>
      <c r="C1576" t="s">
        <v>18</v>
      </c>
      <c r="D1576" t="s">
        <v>19</v>
      </c>
      <c r="E1576" t="s">
        <v>20</v>
      </c>
      <c r="F1576">
        <v>5184</v>
      </c>
      <c r="G1576">
        <v>0.11899999999999999</v>
      </c>
      <c r="H1576">
        <v>40</v>
      </c>
      <c r="I1576">
        <v>130</v>
      </c>
      <c r="J1576">
        <v>1950</v>
      </c>
      <c r="K1576" t="s">
        <v>19</v>
      </c>
      <c r="L1576">
        <v>1924</v>
      </c>
      <c r="M1576">
        <v>72000</v>
      </c>
      <c r="N1576" t="s">
        <v>1686</v>
      </c>
      <c r="O1576">
        <v>21000</v>
      </c>
      <c r="P1576">
        <v>20070</v>
      </c>
      <c r="Q1576" t="s">
        <v>22</v>
      </c>
      <c r="R1576" t="str">
        <f>TEXT(raw_data!N1576, "0")</f>
        <v>2017-04-28T00:00:00.000Z</v>
      </c>
      <c r="U1576">
        <v>48238</v>
      </c>
      <c r="V1576">
        <v>72000</v>
      </c>
      <c r="W1576" t="s">
        <v>1686</v>
      </c>
    </row>
    <row r="1577" spans="1:23">
      <c r="A1577" t="s">
        <v>1714</v>
      </c>
      <c r="B1577">
        <v>48219</v>
      </c>
      <c r="C1577" t="s">
        <v>18</v>
      </c>
      <c r="D1577" t="s">
        <v>19</v>
      </c>
      <c r="E1577" t="s">
        <v>20</v>
      </c>
      <c r="F1577">
        <v>5750</v>
      </c>
      <c r="G1577">
        <v>0.13200000000000001</v>
      </c>
      <c r="H1577">
        <v>40</v>
      </c>
      <c r="I1577">
        <v>144</v>
      </c>
      <c r="J1577">
        <v>938</v>
      </c>
      <c r="K1577" t="s">
        <v>19</v>
      </c>
      <c r="L1577">
        <v>1951</v>
      </c>
      <c r="M1577">
        <v>9700</v>
      </c>
      <c r="N1577" t="s">
        <v>1715</v>
      </c>
      <c r="O1577">
        <v>8200</v>
      </c>
      <c r="P1577">
        <v>7475</v>
      </c>
      <c r="R1577" t="str">
        <f>TEXT(raw_data!N1577, "0")</f>
        <v>2017-04-29T00:00:00.000Z</v>
      </c>
      <c r="U1577">
        <v>48219</v>
      </c>
      <c r="V1577">
        <v>9700</v>
      </c>
      <c r="W1577" t="s">
        <v>1715</v>
      </c>
    </row>
    <row r="1578" spans="1:23">
      <c r="A1578" t="s">
        <v>1716</v>
      </c>
      <c r="B1578">
        <v>48212</v>
      </c>
      <c r="C1578" t="s">
        <v>18</v>
      </c>
      <c r="D1578" t="s">
        <v>19</v>
      </c>
      <c r="E1578" t="s">
        <v>20</v>
      </c>
      <c r="F1578">
        <v>3006</v>
      </c>
      <c r="G1578">
        <v>6.9000000000000006E-2</v>
      </c>
      <c r="H1578">
        <v>30</v>
      </c>
      <c r="I1578">
        <v>100</v>
      </c>
      <c r="J1578">
        <v>962</v>
      </c>
      <c r="K1578" t="s">
        <v>19</v>
      </c>
      <c r="L1578">
        <v>1917</v>
      </c>
      <c r="M1578">
        <v>13000</v>
      </c>
      <c r="N1578" t="s">
        <v>1715</v>
      </c>
      <c r="O1578">
        <v>5580</v>
      </c>
      <c r="P1578">
        <v>5580</v>
      </c>
      <c r="Q1578" t="s">
        <v>27</v>
      </c>
      <c r="R1578" t="str">
        <f>TEXT(raw_data!N1578, "0")</f>
        <v>2017-04-29T00:00:00.000Z</v>
      </c>
      <c r="U1578">
        <v>48212</v>
      </c>
      <c r="V1578">
        <v>13000</v>
      </c>
      <c r="W1578" t="s">
        <v>1715</v>
      </c>
    </row>
    <row r="1579" spans="1:23">
      <c r="A1579" t="s">
        <v>1717</v>
      </c>
      <c r="B1579">
        <v>48209</v>
      </c>
      <c r="C1579" t="s">
        <v>18</v>
      </c>
      <c r="D1579" t="s">
        <v>26</v>
      </c>
      <c r="E1579" t="s">
        <v>20</v>
      </c>
      <c r="F1579">
        <v>3615</v>
      </c>
      <c r="G1579">
        <v>8.3000000000000004E-2</v>
      </c>
      <c r="H1579">
        <v>30</v>
      </c>
      <c r="I1579">
        <v>120</v>
      </c>
      <c r="J1579">
        <v>1362</v>
      </c>
      <c r="K1579" t="s">
        <v>19</v>
      </c>
      <c r="L1579">
        <v>1915</v>
      </c>
      <c r="M1579">
        <v>29900</v>
      </c>
      <c r="N1579" t="s">
        <v>1718</v>
      </c>
      <c r="O1579">
        <v>12900</v>
      </c>
      <c r="P1579">
        <v>10956</v>
      </c>
      <c r="Q1579" t="s">
        <v>27</v>
      </c>
      <c r="R1579" t="str">
        <f>TEXT(raw_data!N1579, "0")</f>
        <v>2017-05-01T00:00:00.000Z</v>
      </c>
      <c r="U1579">
        <v>48209</v>
      </c>
      <c r="V1579">
        <v>29900</v>
      </c>
      <c r="W1579" t="s">
        <v>1718</v>
      </c>
    </row>
    <row r="1580" spans="1:23">
      <c r="A1580" t="s">
        <v>1719</v>
      </c>
      <c r="B1580">
        <v>48217</v>
      </c>
      <c r="C1580" t="s">
        <v>18</v>
      </c>
      <c r="D1580" t="s">
        <v>19</v>
      </c>
      <c r="E1580" t="s">
        <v>20</v>
      </c>
      <c r="F1580">
        <v>4182</v>
      </c>
      <c r="G1580">
        <v>9.6000000000000002E-2</v>
      </c>
      <c r="H1580">
        <v>40</v>
      </c>
      <c r="I1580">
        <v>104</v>
      </c>
      <c r="J1580">
        <v>922</v>
      </c>
      <c r="K1580" t="s">
        <v>19</v>
      </c>
      <c r="L1580">
        <v>1961</v>
      </c>
      <c r="M1580">
        <v>5000</v>
      </c>
      <c r="N1580" t="s">
        <v>1718</v>
      </c>
      <c r="O1580">
        <v>3510</v>
      </c>
      <c r="P1580">
        <v>3510</v>
      </c>
      <c r="Q1580" t="s">
        <v>22</v>
      </c>
      <c r="R1580" t="str">
        <f>TEXT(raw_data!N1580, "0")</f>
        <v>2017-05-01T00:00:00.000Z</v>
      </c>
      <c r="U1580">
        <v>48217</v>
      </c>
      <c r="V1580">
        <v>5000</v>
      </c>
      <c r="W1580" t="s">
        <v>1718</v>
      </c>
    </row>
    <row r="1581" spans="1:23">
      <c r="A1581" t="s">
        <v>1720</v>
      </c>
      <c r="B1581">
        <v>48221</v>
      </c>
      <c r="C1581" t="s">
        <v>18</v>
      </c>
      <c r="D1581" t="s">
        <v>19</v>
      </c>
      <c r="E1581" t="s">
        <v>20</v>
      </c>
      <c r="F1581">
        <v>7492</v>
      </c>
      <c r="G1581">
        <v>0.17199999999999999</v>
      </c>
      <c r="H1581">
        <v>60</v>
      </c>
      <c r="I1581">
        <v>125</v>
      </c>
      <c r="J1581">
        <v>1370</v>
      </c>
      <c r="K1581" t="s">
        <v>19</v>
      </c>
      <c r="L1581">
        <v>1968</v>
      </c>
      <c r="M1581">
        <v>30000</v>
      </c>
      <c r="N1581" t="s">
        <v>1718</v>
      </c>
      <c r="O1581">
        <v>32300</v>
      </c>
      <c r="P1581">
        <v>32300</v>
      </c>
      <c r="Q1581" t="s">
        <v>22</v>
      </c>
      <c r="R1581" t="str">
        <f>TEXT(raw_data!N1581, "0")</f>
        <v>2017-05-01T00:00:00.000Z</v>
      </c>
      <c r="U1581">
        <v>48221</v>
      </c>
      <c r="V1581">
        <v>30000</v>
      </c>
      <c r="W1581" t="s">
        <v>1718</v>
      </c>
    </row>
    <row r="1582" spans="1:23" hidden="1">
      <c r="A1582" t="s">
        <v>1721</v>
      </c>
      <c r="C1582" t="s">
        <v>18</v>
      </c>
      <c r="D1582" t="s">
        <v>19</v>
      </c>
      <c r="E1582" t="s">
        <v>20</v>
      </c>
      <c r="F1582">
        <v>4574</v>
      </c>
      <c r="G1582">
        <v>0.105</v>
      </c>
      <c r="H1582">
        <v>38</v>
      </c>
      <c r="I1582">
        <v>120</v>
      </c>
      <c r="J1582">
        <v>1432</v>
      </c>
      <c r="K1582" t="s">
        <v>19</v>
      </c>
      <c r="L1582">
        <v>1939</v>
      </c>
      <c r="M1582">
        <v>51000</v>
      </c>
      <c r="N1582" t="s">
        <v>1718</v>
      </c>
      <c r="O1582">
        <v>20400</v>
      </c>
      <c r="P1582">
        <v>18534</v>
      </c>
      <c r="Q1582" t="s">
        <v>22</v>
      </c>
      <c r="R1582" t="str">
        <f>TEXT(raw_data!N1582, "0")</f>
        <v>2017-05-01T00:00:00.000Z</v>
      </c>
      <c r="V1582">
        <v>51000</v>
      </c>
      <c r="W1582" t="s">
        <v>1718</v>
      </c>
    </row>
    <row r="1583" spans="1:23">
      <c r="A1583" t="s">
        <v>1722</v>
      </c>
      <c r="B1583">
        <v>48227</v>
      </c>
      <c r="C1583" t="s">
        <v>18</v>
      </c>
      <c r="D1583" t="s">
        <v>19</v>
      </c>
      <c r="E1583" t="s">
        <v>20</v>
      </c>
      <c r="F1583">
        <v>5009</v>
      </c>
      <c r="G1583">
        <v>0.115</v>
      </c>
      <c r="H1583">
        <v>40</v>
      </c>
      <c r="I1583">
        <v>125</v>
      </c>
      <c r="J1583">
        <v>1362</v>
      </c>
      <c r="K1583" t="s">
        <v>19</v>
      </c>
      <c r="L1583">
        <v>1946</v>
      </c>
      <c r="M1583">
        <v>20000</v>
      </c>
      <c r="N1583" t="s">
        <v>1718</v>
      </c>
      <c r="O1583">
        <v>8300</v>
      </c>
      <c r="P1583">
        <v>8089</v>
      </c>
      <c r="Q1583" t="s">
        <v>22</v>
      </c>
      <c r="R1583" t="str">
        <f>TEXT(raw_data!N1583, "0")</f>
        <v>2017-05-01T00:00:00.000Z</v>
      </c>
      <c r="U1583">
        <v>48227</v>
      </c>
      <c r="V1583">
        <v>20000</v>
      </c>
      <c r="W1583" t="s">
        <v>1718</v>
      </c>
    </row>
    <row r="1584" spans="1:23">
      <c r="A1584" t="s">
        <v>1723</v>
      </c>
      <c r="B1584">
        <v>48227</v>
      </c>
      <c r="C1584" t="s">
        <v>18</v>
      </c>
      <c r="D1584" t="s">
        <v>19</v>
      </c>
      <c r="E1584" t="s">
        <v>20</v>
      </c>
      <c r="F1584">
        <v>5793</v>
      </c>
      <c r="G1584">
        <v>0.13300000000000001</v>
      </c>
      <c r="H1584">
        <v>40</v>
      </c>
      <c r="I1584">
        <v>145</v>
      </c>
      <c r="J1584">
        <v>1445</v>
      </c>
      <c r="K1584" t="s">
        <v>19</v>
      </c>
      <c r="L1584">
        <v>1929</v>
      </c>
      <c r="M1584">
        <v>37500</v>
      </c>
      <c r="N1584" t="s">
        <v>1718</v>
      </c>
      <c r="O1584">
        <v>20300</v>
      </c>
      <c r="P1584">
        <v>18227</v>
      </c>
      <c r="Q1584" t="s">
        <v>22</v>
      </c>
      <c r="R1584" t="str">
        <f>TEXT(raw_data!N1584, "0")</f>
        <v>2017-05-01T00:00:00.000Z</v>
      </c>
      <c r="U1584">
        <v>48227</v>
      </c>
      <c r="V1584">
        <v>37500</v>
      </c>
      <c r="W1584" t="s">
        <v>1718</v>
      </c>
    </row>
    <row r="1585" spans="1:23">
      <c r="A1585" t="s">
        <v>1724</v>
      </c>
      <c r="B1585">
        <v>48223</v>
      </c>
      <c r="C1585" t="s">
        <v>18</v>
      </c>
      <c r="D1585" t="s">
        <v>19</v>
      </c>
      <c r="E1585" t="s">
        <v>20</v>
      </c>
      <c r="F1585">
        <v>5445</v>
      </c>
      <c r="G1585">
        <v>0.125</v>
      </c>
      <c r="H1585">
        <v>46</v>
      </c>
      <c r="I1585">
        <v>118</v>
      </c>
      <c r="J1585">
        <v>955</v>
      </c>
      <c r="K1585" t="s">
        <v>19</v>
      </c>
      <c r="L1585">
        <v>1953</v>
      </c>
      <c r="M1585">
        <v>21000</v>
      </c>
      <c r="N1585" t="s">
        <v>1718</v>
      </c>
      <c r="O1585">
        <v>9200</v>
      </c>
      <c r="P1585">
        <v>9200</v>
      </c>
      <c r="Q1585" t="s">
        <v>22</v>
      </c>
      <c r="R1585" t="str">
        <f>TEXT(raw_data!N1585, "0")</f>
        <v>2017-05-01T00:00:00.000Z</v>
      </c>
      <c r="U1585">
        <v>48223</v>
      </c>
      <c r="V1585">
        <v>21000</v>
      </c>
      <c r="W1585" t="s">
        <v>1718</v>
      </c>
    </row>
    <row r="1586" spans="1:23">
      <c r="A1586" t="s">
        <v>1725</v>
      </c>
      <c r="B1586">
        <v>48234</v>
      </c>
      <c r="C1586" t="s">
        <v>18</v>
      </c>
      <c r="D1586" t="s">
        <v>19</v>
      </c>
      <c r="E1586" t="s">
        <v>20</v>
      </c>
      <c r="F1586">
        <v>6055</v>
      </c>
      <c r="G1586">
        <v>0.13900000000000001</v>
      </c>
      <c r="H1586">
        <v>60</v>
      </c>
      <c r="I1586">
        <v>101</v>
      </c>
      <c r="J1586">
        <v>1001</v>
      </c>
      <c r="K1586" t="s">
        <v>19</v>
      </c>
      <c r="L1586">
        <v>1946</v>
      </c>
      <c r="M1586">
        <v>15000</v>
      </c>
      <c r="N1586" t="s">
        <v>1718</v>
      </c>
      <c r="O1586">
        <v>8700</v>
      </c>
      <c r="P1586">
        <v>8700</v>
      </c>
      <c r="Q1586" t="s">
        <v>22</v>
      </c>
      <c r="R1586" t="str">
        <f>TEXT(raw_data!N1586, "0")</f>
        <v>2017-05-01T00:00:00.000Z</v>
      </c>
      <c r="U1586">
        <v>48234</v>
      </c>
      <c r="V1586">
        <v>15000</v>
      </c>
      <c r="W1586" t="s">
        <v>1718</v>
      </c>
    </row>
    <row r="1587" spans="1:23">
      <c r="A1587" t="s">
        <v>1726</v>
      </c>
      <c r="B1587">
        <v>48206</v>
      </c>
      <c r="C1587" t="s">
        <v>18</v>
      </c>
      <c r="D1587" t="s">
        <v>19</v>
      </c>
      <c r="E1587" t="s">
        <v>20</v>
      </c>
      <c r="F1587">
        <v>4138</v>
      </c>
      <c r="G1587">
        <v>9.5000000000000001E-2</v>
      </c>
      <c r="H1587">
        <v>34</v>
      </c>
      <c r="I1587">
        <v>122</v>
      </c>
      <c r="J1587">
        <v>1470</v>
      </c>
      <c r="K1587" t="s">
        <v>19</v>
      </c>
      <c r="L1587">
        <v>1920</v>
      </c>
      <c r="M1587">
        <v>30000</v>
      </c>
      <c r="N1587" t="s">
        <v>1718</v>
      </c>
      <c r="O1587">
        <v>7600</v>
      </c>
      <c r="P1587">
        <v>7065</v>
      </c>
      <c r="Q1587" t="s">
        <v>22</v>
      </c>
      <c r="R1587" t="str">
        <f>TEXT(raw_data!N1587, "0")</f>
        <v>2017-05-01T00:00:00.000Z</v>
      </c>
      <c r="U1587">
        <v>48206</v>
      </c>
      <c r="V1587">
        <v>30000</v>
      </c>
      <c r="W1587" t="s">
        <v>1718</v>
      </c>
    </row>
    <row r="1588" spans="1:23">
      <c r="A1588" t="s">
        <v>1727</v>
      </c>
      <c r="B1588">
        <v>48213</v>
      </c>
      <c r="C1588" t="s">
        <v>18</v>
      </c>
      <c r="D1588" t="s">
        <v>19</v>
      </c>
      <c r="E1588" t="s">
        <v>20</v>
      </c>
      <c r="F1588">
        <v>5837</v>
      </c>
      <c r="G1588">
        <v>0.13400000000000001</v>
      </c>
      <c r="H1588">
        <v>39</v>
      </c>
      <c r="I1588">
        <v>150</v>
      </c>
      <c r="J1588">
        <v>1514</v>
      </c>
      <c r="K1588" t="s">
        <v>19</v>
      </c>
      <c r="L1588">
        <v>1929</v>
      </c>
      <c r="M1588">
        <v>16500</v>
      </c>
      <c r="N1588" t="s">
        <v>1718</v>
      </c>
      <c r="O1588">
        <v>11600</v>
      </c>
      <c r="P1588">
        <v>11366</v>
      </c>
      <c r="Q1588" t="s">
        <v>22</v>
      </c>
      <c r="R1588" t="str">
        <f>TEXT(raw_data!N1588, "0")</f>
        <v>2017-05-01T00:00:00.000Z</v>
      </c>
      <c r="U1588">
        <v>48213</v>
      </c>
      <c r="V1588">
        <v>16500</v>
      </c>
      <c r="W1588" t="s">
        <v>1718</v>
      </c>
    </row>
    <row r="1589" spans="1:23">
      <c r="A1589" t="s">
        <v>1728</v>
      </c>
      <c r="B1589">
        <v>48205</v>
      </c>
      <c r="C1589" t="s">
        <v>18</v>
      </c>
      <c r="D1589" t="s">
        <v>19</v>
      </c>
      <c r="E1589" t="s">
        <v>20</v>
      </c>
      <c r="F1589">
        <v>4617</v>
      </c>
      <c r="G1589">
        <v>0.106</v>
      </c>
      <c r="H1589">
        <v>35</v>
      </c>
      <c r="I1589">
        <v>132</v>
      </c>
      <c r="J1589">
        <v>1482</v>
      </c>
      <c r="K1589" t="s">
        <v>19</v>
      </c>
      <c r="L1589">
        <v>1925</v>
      </c>
      <c r="M1589">
        <v>10000</v>
      </c>
      <c r="N1589" t="s">
        <v>1718</v>
      </c>
      <c r="O1589">
        <v>10000</v>
      </c>
      <c r="P1589">
        <v>9728</v>
      </c>
      <c r="Q1589" t="s">
        <v>27</v>
      </c>
      <c r="R1589" t="str">
        <f>TEXT(raw_data!N1589, "0")</f>
        <v>2017-05-01T00:00:00.000Z</v>
      </c>
      <c r="U1589">
        <v>48205</v>
      </c>
      <c r="V1589">
        <v>10000</v>
      </c>
      <c r="W1589" t="s">
        <v>1718</v>
      </c>
    </row>
    <row r="1590" spans="1:23">
      <c r="A1590" t="s">
        <v>1729</v>
      </c>
      <c r="B1590">
        <v>48213</v>
      </c>
      <c r="C1590" t="s">
        <v>18</v>
      </c>
      <c r="D1590" t="s">
        <v>19</v>
      </c>
      <c r="E1590" t="s">
        <v>20</v>
      </c>
      <c r="F1590">
        <v>4182</v>
      </c>
      <c r="G1590">
        <v>9.6000000000000002E-2</v>
      </c>
      <c r="H1590">
        <v>40</v>
      </c>
      <c r="I1590">
        <v>102</v>
      </c>
      <c r="J1590">
        <v>1124</v>
      </c>
      <c r="K1590" t="s">
        <v>19</v>
      </c>
      <c r="L1590">
        <v>1946</v>
      </c>
      <c r="M1590">
        <v>28500</v>
      </c>
      <c r="N1590" t="s">
        <v>1718</v>
      </c>
      <c r="O1590">
        <v>8200</v>
      </c>
      <c r="P1590">
        <v>8200</v>
      </c>
      <c r="Q1590" t="s">
        <v>27</v>
      </c>
      <c r="R1590" t="str">
        <f>TEXT(raw_data!N1590, "0")</f>
        <v>2017-05-01T00:00:00.000Z</v>
      </c>
      <c r="U1590">
        <v>48213</v>
      </c>
      <c r="V1590">
        <v>28500</v>
      </c>
      <c r="W1590" t="s">
        <v>1718</v>
      </c>
    </row>
    <row r="1591" spans="1:23">
      <c r="A1591" t="s">
        <v>1730</v>
      </c>
      <c r="B1591">
        <v>48224</v>
      </c>
      <c r="C1591" t="s">
        <v>18</v>
      </c>
      <c r="D1591" t="s">
        <v>19</v>
      </c>
      <c r="E1591" t="s">
        <v>20</v>
      </c>
      <c r="F1591">
        <v>4574</v>
      </c>
      <c r="G1591">
        <v>0.105</v>
      </c>
      <c r="H1591">
        <v>40</v>
      </c>
      <c r="I1591">
        <v>114</v>
      </c>
      <c r="J1591">
        <v>1562</v>
      </c>
      <c r="K1591" t="s">
        <v>19</v>
      </c>
      <c r="L1591">
        <v>1925</v>
      </c>
      <c r="M1591">
        <v>30500</v>
      </c>
      <c r="N1591" t="s">
        <v>1718</v>
      </c>
      <c r="O1591">
        <v>17900</v>
      </c>
      <c r="P1591">
        <v>15360</v>
      </c>
      <c r="Q1591" t="s">
        <v>27</v>
      </c>
      <c r="R1591" t="str">
        <f>TEXT(raw_data!N1591, "0")</f>
        <v>2017-05-01T00:00:00.000Z</v>
      </c>
      <c r="U1591">
        <v>48224</v>
      </c>
      <c r="V1591">
        <v>30500</v>
      </c>
      <c r="W1591" t="s">
        <v>1718</v>
      </c>
    </row>
    <row r="1592" spans="1:23">
      <c r="A1592" t="s">
        <v>1731</v>
      </c>
      <c r="B1592">
        <v>48224</v>
      </c>
      <c r="C1592" t="s">
        <v>18</v>
      </c>
      <c r="D1592" t="s">
        <v>19</v>
      </c>
      <c r="E1592" t="s">
        <v>20</v>
      </c>
      <c r="F1592">
        <v>7275</v>
      </c>
      <c r="G1592">
        <v>0.16700000000000001</v>
      </c>
      <c r="H1592">
        <v>60</v>
      </c>
      <c r="I1592">
        <v>121</v>
      </c>
      <c r="J1592">
        <v>1745</v>
      </c>
      <c r="K1592" t="s">
        <v>19</v>
      </c>
      <c r="L1592">
        <v>1936</v>
      </c>
      <c r="M1592">
        <v>125000</v>
      </c>
      <c r="N1592" t="s">
        <v>1718</v>
      </c>
      <c r="O1592">
        <v>37400</v>
      </c>
      <c r="P1592">
        <v>31334</v>
      </c>
      <c r="Q1592" t="s">
        <v>22</v>
      </c>
      <c r="R1592" t="str">
        <f>TEXT(raw_data!N1592, "0")</f>
        <v>2017-05-01T00:00:00.000Z</v>
      </c>
      <c r="U1592">
        <v>48224</v>
      </c>
      <c r="V1592">
        <v>125000</v>
      </c>
      <c r="W1592" t="s">
        <v>1718</v>
      </c>
    </row>
    <row r="1593" spans="1:23">
      <c r="A1593" t="s">
        <v>1732</v>
      </c>
      <c r="B1593">
        <v>48216</v>
      </c>
      <c r="C1593" t="s">
        <v>18</v>
      </c>
      <c r="D1593" t="s">
        <v>19</v>
      </c>
      <c r="E1593" t="s">
        <v>20</v>
      </c>
      <c r="F1593">
        <v>4487</v>
      </c>
      <c r="G1593">
        <v>0.10299999999999999</v>
      </c>
      <c r="H1593">
        <v>30</v>
      </c>
      <c r="I1593">
        <v>149</v>
      </c>
      <c r="J1593">
        <v>725</v>
      </c>
      <c r="K1593" t="s">
        <v>19</v>
      </c>
      <c r="L1593">
        <v>1900</v>
      </c>
      <c r="M1593">
        <v>7000</v>
      </c>
      <c r="N1593" t="s">
        <v>1718</v>
      </c>
      <c r="O1593">
        <v>5850</v>
      </c>
      <c r="P1593">
        <v>5529</v>
      </c>
      <c r="Q1593" t="s">
        <v>27</v>
      </c>
      <c r="R1593" t="str">
        <f>TEXT(raw_data!N1593, "0")</f>
        <v>2017-05-01T00:00:00.000Z</v>
      </c>
      <c r="U1593">
        <v>48216</v>
      </c>
      <c r="V1593">
        <v>7000</v>
      </c>
      <c r="W1593" t="s">
        <v>1718</v>
      </c>
    </row>
    <row r="1594" spans="1:23">
      <c r="A1594" t="s">
        <v>1733</v>
      </c>
      <c r="B1594">
        <v>48238</v>
      </c>
      <c r="C1594" t="s">
        <v>18</v>
      </c>
      <c r="D1594" t="s">
        <v>19</v>
      </c>
      <c r="E1594" t="s">
        <v>20</v>
      </c>
      <c r="F1594">
        <v>3920</v>
      </c>
      <c r="G1594">
        <v>0.09</v>
      </c>
      <c r="H1594">
        <v>36</v>
      </c>
      <c r="I1594">
        <v>109</v>
      </c>
      <c r="J1594">
        <v>1826</v>
      </c>
      <c r="K1594" t="s">
        <v>19</v>
      </c>
      <c r="L1594">
        <v>1922</v>
      </c>
      <c r="M1594">
        <v>38000</v>
      </c>
      <c r="N1594" t="s">
        <v>1718</v>
      </c>
      <c r="O1594">
        <v>14700</v>
      </c>
      <c r="P1594">
        <v>12492</v>
      </c>
      <c r="Q1594" t="s">
        <v>22</v>
      </c>
      <c r="R1594" t="str">
        <f>TEXT(raw_data!N1594, "0")</f>
        <v>2017-05-01T00:00:00.000Z</v>
      </c>
      <c r="U1594">
        <v>48238</v>
      </c>
      <c r="V1594">
        <v>38000</v>
      </c>
      <c r="W1594" t="s">
        <v>1718</v>
      </c>
    </row>
    <row r="1595" spans="1:23">
      <c r="A1595" t="s">
        <v>1734</v>
      </c>
      <c r="B1595">
        <v>48235</v>
      </c>
      <c r="C1595" t="s">
        <v>18</v>
      </c>
      <c r="D1595" t="s">
        <v>19</v>
      </c>
      <c r="E1595" t="s">
        <v>20</v>
      </c>
      <c r="F1595">
        <v>5271</v>
      </c>
      <c r="G1595">
        <v>0.121</v>
      </c>
      <c r="H1595">
        <v>42</v>
      </c>
      <c r="I1595">
        <v>125</v>
      </c>
      <c r="J1595">
        <v>1111</v>
      </c>
      <c r="K1595" t="s">
        <v>19</v>
      </c>
      <c r="L1595">
        <v>1946</v>
      </c>
      <c r="M1595">
        <v>10000</v>
      </c>
      <c r="N1595" t="s">
        <v>1718</v>
      </c>
      <c r="O1595">
        <v>11800</v>
      </c>
      <c r="P1595">
        <v>10854</v>
      </c>
      <c r="Q1595" t="s">
        <v>22</v>
      </c>
      <c r="R1595" t="str">
        <f>TEXT(raw_data!N1595, "0")</f>
        <v>2017-05-01T00:00:00.000Z</v>
      </c>
      <c r="U1595">
        <v>48235</v>
      </c>
      <c r="V1595">
        <v>10000</v>
      </c>
      <c r="W1595" t="s">
        <v>1718</v>
      </c>
    </row>
    <row r="1596" spans="1:23">
      <c r="A1596" t="s">
        <v>1735</v>
      </c>
      <c r="B1596">
        <v>48210</v>
      </c>
      <c r="C1596" t="s">
        <v>18</v>
      </c>
      <c r="D1596" t="s">
        <v>19</v>
      </c>
      <c r="E1596" t="s">
        <v>20</v>
      </c>
      <c r="F1596">
        <v>4835</v>
      </c>
      <c r="G1596">
        <v>0.111</v>
      </c>
      <c r="H1596">
        <v>30</v>
      </c>
      <c r="I1596">
        <v>161</v>
      </c>
      <c r="J1596">
        <v>1714</v>
      </c>
      <c r="K1596" t="s">
        <v>19</v>
      </c>
      <c r="L1596">
        <v>1915</v>
      </c>
      <c r="M1596">
        <v>52000</v>
      </c>
      <c r="N1596" t="s">
        <v>1736</v>
      </c>
      <c r="O1596">
        <v>13000</v>
      </c>
      <c r="P1596">
        <v>11878</v>
      </c>
      <c r="Q1596" t="s">
        <v>27</v>
      </c>
      <c r="R1596" t="str">
        <f>TEXT(raw_data!N1596, "0")</f>
        <v>2017-05-02T00:00:00.000Z</v>
      </c>
      <c r="U1596">
        <v>48210</v>
      </c>
      <c r="V1596">
        <v>52000</v>
      </c>
      <c r="W1596" t="s">
        <v>1736</v>
      </c>
    </row>
    <row r="1597" spans="1:23">
      <c r="A1597" t="s">
        <v>1737</v>
      </c>
      <c r="B1597">
        <v>48209</v>
      </c>
      <c r="C1597" t="s">
        <v>18</v>
      </c>
      <c r="D1597" t="s">
        <v>19</v>
      </c>
      <c r="E1597" t="s">
        <v>20</v>
      </c>
      <c r="F1597">
        <v>3006</v>
      </c>
      <c r="G1597">
        <v>6.9000000000000006E-2</v>
      </c>
      <c r="H1597">
        <v>30</v>
      </c>
      <c r="I1597">
        <v>100</v>
      </c>
      <c r="J1597">
        <v>1240</v>
      </c>
      <c r="K1597" t="s">
        <v>19</v>
      </c>
      <c r="L1597">
        <v>1916</v>
      </c>
      <c r="M1597">
        <v>5000</v>
      </c>
      <c r="N1597" t="s">
        <v>1736</v>
      </c>
      <c r="O1597">
        <v>9500</v>
      </c>
      <c r="P1597">
        <v>7987</v>
      </c>
      <c r="Q1597" t="s">
        <v>27</v>
      </c>
      <c r="R1597" t="str">
        <f>TEXT(raw_data!N1597, "0")</f>
        <v>2017-05-02T00:00:00.000Z</v>
      </c>
      <c r="U1597">
        <v>48209</v>
      </c>
      <c r="V1597">
        <v>5000</v>
      </c>
      <c r="W1597" t="s">
        <v>1736</v>
      </c>
    </row>
    <row r="1598" spans="1:23">
      <c r="A1598" t="s">
        <v>1738</v>
      </c>
      <c r="B1598">
        <v>48227</v>
      </c>
      <c r="C1598" t="s">
        <v>18</v>
      </c>
      <c r="D1598" t="s">
        <v>19</v>
      </c>
      <c r="E1598" t="s">
        <v>20</v>
      </c>
      <c r="F1598">
        <v>8233</v>
      </c>
      <c r="G1598">
        <v>0.189</v>
      </c>
      <c r="H1598">
        <v>55</v>
      </c>
      <c r="I1598">
        <v>150</v>
      </c>
      <c r="J1598">
        <v>1442</v>
      </c>
      <c r="K1598" t="s">
        <v>19</v>
      </c>
      <c r="L1598">
        <v>1937</v>
      </c>
      <c r="M1598">
        <v>98000</v>
      </c>
      <c r="N1598" t="s">
        <v>1736</v>
      </c>
      <c r="O1598">
        <v>23300</v>
      </c>
      <c r="P1598">
        <v>20787</v>
      </c>
      <c r="Q1598" t="s">
        <v>22</v>
      </c>
      <c r="R1598" t="str">
        <f>TEXT(raw_data!N1598, "0")</f>
        <v>2017-05-02T00:00:00.000Z</v>
      </c>
      <c r="U1598">
        <v>48227</v>
      </c>
      <c r="V1598">
        <v>98000</v>
      </c>
      <c r="W1598" t="s">
        <v>1736</v>
      </c>
    </row>
    <row r="1599" spans="1:23">
      <c r="A1599" t="s">
        <v>1739</v>
      </c>
      <c r="B1599">
        <v>48228</v>
      </c>
      <c r="C1599" t="s">
        <v>18</v>
      </c>
      <c r="D1599" t="s">
        <v>19</v>
      </c>
      <c r="E1599" t="s">
        <v>20</v>
      </c>
      <c r="F1599">
        <v>6447</v>
      </c>
      <c r="G1599">
        <v>0.14799999999999999</v>
      </c>
      <c r="H1599">
        <v>49</v>
      </c>
      <c r="I1599">
        <v>132</v>
      </c>
      <c r="J1599">
        <v>1117</v>
      </c>
      <c r="K1599" t="s">
        <v>19</v>
      </c>
      <c r="L1599">
        <v>1949</v>
      </c>
      <c r="M1599">
        <v>33000</v>
      </c>
      <c r="N1599" t="s">
        <v>1736</v>
      </c>
      <c r="O1599">
        <v>13600</v>
      </c>
      <c r="P1599">
        <v>13600</v>
      </c>
      <c r="Q1599" t="s">
        <v>22</v>
      </c>
      <c r="R1599" t="str">
        <f>TEXT(raw_data!N1599, "0")</f>
        <v>2017-05-02T00:00:00.000Z</v>
      </c>
      <c r="U1599">
        <v>48228</v>
      </c>
      <c r="V1599">
        <v>33000</v>
      </c>
      <c r="W1599" t="s">
        <v>1736</v>
      </c>
    </row>
    <row r="1600" spans="1:23">
      <c r="A1600" t="s">
        <v>1740</v>
      </c>
      <c r="B1600">
        <v>48212</v>
      </c>
      <c r="C1600" t="s">
        <v>18</v>
      </c>
      <c r="D1600" t="s">
        <v>19</v>
      </c>
      <c r="E1600" t="s">
        <v>20</v>
      </c>
      <c r="F1600">
        <v>3006</v>
      </c>
      <c r="G1600">
        <v>6.9000000000000006E-2</v>
      </c>
      <c r="H1600">
        <v>30</v>
      </c>
      <c r="I1600">
        <v>100</v>
      </c>
      <c r="J1600">
        <v>792</v>
      </c>
      <c r="K1600" t="s">
        <v>19</v>
      </c>
      <c r="L1600">
        <v>1923</v>
      </c>
      <c r="M1600">
        <v>5000</v>
      </c>
      <c r="N1600" t="s">
        <v>1736</v>
      </c>
      <c r="O1600">
        <v>4680</v>
      </c>
      <c r="P1600">
        <v>4608</v>
      </c>
      <c r="Q1600" t="s">
        <v>27</v>
      </c>
      <c r="R1600" t="str">
        <f>TEXT(raw_data!N1600, "0")</f>
        <v>2017-05-02T00:00:00.000Z</v>
      </c>
      <c r="U1600">
        <v>48212</v>
      </c>
      <c r="V1600">
        <v>5000</v>
      </c>
      <c r="W1600" t="s">
        <v>1736</v>
      </c>
    </row>
    <row r="1601" spans="1:23">
      <c r="A1601" t="s">
        <v>1741</v>
      </c>
      <c r="B1601">
        <v>48212</v>
      </c>
      <c r="C1601" t="s">
        <v>18</v>
      </c>
      <c r="D1601" t="s">
        <v>19</v>
      </c>
      <c r="E1601" t="s">
        <v>20</v>
      </c>
      <c r="F1601">
        <v>3136</v>
      </c>
      <c r="G1601">
        <v>7.1999999999999995E-2</v>
      </c>
      <c r="H1601">
        <v>30</v>
      </c>
      <c r="I1601">
        <v>105</v>
      </c>
      <c r="J1601">
        <v>1280</v>
      </c>
      <c r="K1601" t="s">
        <v>19</v>
      </c>
      <c r="L1601">
        <v>1925</v>
      </c>
      <c r="M1601">
        <v>38000</v>
      </c>
      <c r="N1601" t="s">
        <v>1736</v>
      </c>
      <c r="O1601">
        <v>11100</v>
      </c>
      <c r="P1601">
        <v>10137</v>
      </c>
      <c r="Q1601" t="s">
        <v>27</v>
      </c>
      <c r="R1601" t="str">
        <f>TEXT(raw_data!N1601, "0")</f>
        <v>2017-05-02T00:00:00.000Z</v>
      </c>
      <c r="U1601">
        <v>48212</v>
      </c>
      <c r="V1601">
        <v>38000</v>
      </c>
      <c r="W1601" t="s">
        <v>1736</v>
      </c>
    </row>
    <row r="1602" spans="1:23">
      <c r="A1602" t="s">
        <v>1742</v>
      </c>
      <c r="B1602">
        <v>48201</v>
      </c>
      <c r="C1602" t="s">
        <v>18</v>
      </c>
      <c r="D1602" t="s">
        <v>19</v>
      </c>
      <c r="E1602" t="s">
        <v>20</v>
      </c>
      <c r="F1602">
        <v>2701</v>
      </c>
      <c r="G1602">
        <v>6.2E-2</v>
      </c>
      <c r="H1602">
        <v>60</v>
      </c>
      <c r="I1602">
        <v>45</v>
      </c>
      <c r="J1602">
        <v>1692</v>
      </c>
      <c r="K1602" t="s">
        <v>19</v>
      </c>
      <c r="L1602">
        <v>1950</v>
      </c>
      <c r="M1602">
        <v>120000</v>
      </c>
      <c r="N1602" t="s">
        <v>1736</v>
      </c>
      <c r="O1602">
        <v>57800</v>
      </c>
      <c r="P1602">
        <v>4986</v>
      </c>
      <c r="Q1602" t="s">
        <v>1743</v>
      </c>
      <c r="R1602" t="str">
        <f>TEXT(raw_data!N1602, "0")</f>
        <v>2017-05-02T00:00:00.000Z</v>
      </c>
      <c r="U1602">
        <v>48201</v>
      </c>
      <c r="V1602">
        <v>120000</v>
      </c>
      <c r="W1602" t="s">
        <v>1736</v>
      </c>
    </row>
    <row r="1603" spans="1:23">
      <c r="A1603" t="s">
        <v>1744</v>
      </c>
      <c r="B1603">
        <v>48205</v>
      </c>
      <c r="C1603" t="s">
        <v>18</v>
      </c>
      <c r="D1603" t="s">
        <v>19</v>
      </c>
      <c r="E1603" t="s">
        <v>20</v>
      </c>
      <c r="F1603">
        <v>4269</v>
      </c>
      <c r="G1603">
        <v>9.8000000000000004E-2</v>
      </c>
      <c r="H1603">
        <v>38</v>
      </c>
      <c r="I1603">
        <v>112</v>
      </c>
      <c r="J1603">
        <v>1207</v>
      </c>
      <c r="K1603" t="s">
        <v>19</v>
      </c>
      <c r="L1603">
        <v>1941</v>
      </c>
      <c r="M1603">
        <v>38000</v>
      </c>
      <c r="N1603" t="s">
        <v>1736</v>
      </c>
      <c r="O1603">
        <v>12900</v>
      </c>
      <c r="P1603">
        <v>12288</v>
      </c>
      <c r="Q1603" t="s">
        <v>22</v>
      </c>
      <c r="R1603" t="str">
        <f>TEXT(raw_data!N1603, "0")</f>
        <v>2017-05-02T00:00:00.000Z</v>
      </c>
      <c r="U1603">
        <v>48205</v>
      </c>
      <c r="V1603">
        <v>38000</v>
      </c>
      <c r="W1603" t="s">
        <v>1736</v>
      </c>
    </row>
    <row r="1604" spans="1:23">
      <c r="A1604" t="s">
        <v>1745</v>
      </c>
      <c r="B1604">
        <v>48224</v>
      </c>
      <c r="C1604" t="s">
        <v>18</v>
      </c>
      <c r="D1604" t="s">
        <v>19</v>
      </c>
      <c r="E1604" t="s">
        <v>20</v>
      </c>
      <c r="F1604">
        <v>4792</v>
      </c>
      <c r="G1604">
        <v>0.11</v>
      </c>
      <c r="H1604">
        <v>40</v>
      </c>
      <c r="I1604">
        <v>119</v>
      </c>
      <c r="J1604">
        <v>1102</v>
      </c>
      <c r="K1604" t="s">
        <v>19</v>
      </c>
      <c r="L1604">
        <v>1953</v>
      </c>
      <c r="M1604">
        <v>53000</v>
      </c>
      <c r="N1604" t="s">
        <v>1736</v>
      </c>
      <c r="O1604">
        <v>21100</v>
      </c>
      <c r="P1604">
        <v>18944</v>
      </c>
      <c r="Q1604" t="s">
        <v>22</v>
      </c>
      <c r="R1604" t="str">
        <f>TEXT(raw_data!N1604, "0")</f>
        <v>2017-05-02T00:00:00.000Z</v>
      </c>
      <c r="U1604">
        <v>48224</v>
      </c>
      <c r="V1604">
        <v>53000</v>
      </c>
      <c r="W1604" t="s">
        <v>1736</v>
      </c>
    </row>
    <row r="1605" spans="1:23">
      <c r="A1605" t="s">
        <v>1746</v>
      </c>
      <c r="B1605">
        <v>48224</v>
      </c>
      <c r="C1605" t="s">
        <v>18</v>
      </c>
      <c r="D1605" t="s">
        <v>19</v>
      </c>
      <c r="E1605" t="s">
        <v>20</v>
      </c>
      <c r="F1605">
        <v>5750</v>
      </c>
      <c r="G1605">
        <v>0.13200000000000001</v>
      </c>
      <c r="H1605">
        <v>40</v>
      </c>
      <c r="I1605">
        <v>144</v>
      </c>
      <c r="J1605">
        <v>1760</v>
      </c>
      <c r="K1605" t="s">
        <v>19</v>
      </c>
      <c r="L1605">
        <v>1939</v>
      </c>
      <c r="M1605">
        <v>110000</v>
      </c>
      <c r="N1605" t="s">
        <v>1736</v>
      </c>
      <c r="O1605">
        <v>20100</v>
      </c>
      <c r="P1605">
        <v>20100</v>
      </c>
      <c r="Q1605" t="s">
        <v>22</v>
      </c>
      <c r="R1605" t="str">
        <f>TEXT(raw_data!N1605, "0")</f>
        <v>2017-05-02T00:00:00.000Z</v>
      </c>
      <c r="U1605">
        <v>48224</v>
      </c>
      <c r="V1605">
        <v>110000</v>
      </c>
      <c r="W1605" t="s">
        <v>1736</v>
      </c>
    </row>
    <row r="1606" spans="1:23">
      <c r="A1606" t="s">
        <v>1747</v>
      </c>
      <c r="B1606">
        <v>48219</v>
      </c>
      <c r="C1606" t="s">
        <v>18</v>
      </c>
      <c r="D1606" t="s">
        <v>19</v>
      </c>
      <c r="E1606" t="s">
        <v>20</v>
      </c>
      <c r="F1606">
        <v>8494</v>
      </c>
      <c r="G1606">
        <v>0.19500000000000001</v>
      </c>
      <c r="H1606">
        <v>50</v>
      </c>
      <c r="I1606">
        <v>170</v>
      </c>
      <c r="J1606">
        <v>1176</v>
      </c>
      <c r="K1606" t="s">
        <v>19</v>
      </c>
      <c r="L1606">
        <v>1922</v>
      </c>
      <c r="M1606">
        <v>15000</v>
      </c>
      <c r="N1606" t="s">
        <v>1736</v>
      </c>
      <c r="O1606">
        <v>11300</v>
      </c>
      <c r="P1606">
        <v>10547</v>
      </c>
      <c r="Q1606" t="s">
        <v>22</v>
      </c>
      <c r="R1606" t="str">
        <f>TEXT(raw_data!N1606, "0")</f>
        <v>2017-05-02T00:00:00.000Z</v>
      </c>
      <c r="U1606">
        <v>48219</v>
      </c>
      <c r="V1606">
        <v>15000</v>
      </c>
      <c r="W1606" t="s">
        <v>1736</v>
      </c>
    </row>
    <row r="1607" spans="1:23">
      <c r="A1607" t="s">
        <v>1748</v>
      </c>
      <c r="B1607">
        <v>48209</v>
      </c>
      <c r="C1607" t="s">
        <v>18</v>
      </c>
      <c r="D1607" t="s">
        <v>19</v>
      </c>
      <c r="E1607" t="s">
        <v>20</v>
      </c>
      <c r="F1607">
        <v>3311</v>
      </c>
      <c r="G1607">
        <v>7.5999999999999998E-2</v>
      </c>
      <c r="H1607">
        <v>30</v>
      </c>
      <c r="I1607">
        <v>110</v>
      </c>
      <c r="J1607">
        <v>1286</v>
      </c>
      <c r="K1607" t="s">
        <v>19</v>
      </c>
      <c r="L1607">
        <v>1915</v>
      </c>
      <c r="M1607">
        <v>9000</v>
      </c>
      <c r="N1607" t="s">
        <v>1749</v>
      </c>
      <c r="O1607">
        <v>5580</v>
      </c>
      <c r="P1607">
        <v>5222</v>
      </c>
      <c r="Q1607" t="s">
        <v>27</v>
      </c>
      <c r="R1607" t="str">
        <f>TEXT(raw_data!N1607, "0")</f>
        <v>2017-05-03T00:00:00.000Z</v>
      </c>
      <c r="U1607">
        <v>48209</v>
      </c>
      <c r="V1607">
        <v>9000</v>
      </c>
      <c r="W1607" t="s">
        <v>1749</v>
      </c>
    </row>
    <row r="1608" spans="1:23">
      <c r="A1608" t="s">
        <v>1750</v>
      </c>
      <c r="B1608">
        <v>48210</v>
      </c>
      <c r="C1608" t="s">
        <v>18</v>
      </c>
      <c r="D1608" t="s">
        <v>19</v>
      </c>
      <c r="E1608" t="s">
        <v>20</v>
      </c>
      <c r="F1608">
        <v>3006</v>
      </c>
      <c r="G1608">
        <v>6.9000000000000006E-2</v>
      </c>
      <c r="H1608">
        <v>30</v>
      </c>
      <c r="I1608">
        <v>100</v>
      </c>
      <c r="J1608">
        <v>1154</v>
      </c>
      <c r="K1608" t="s">
        <v>19</v>
      </c>
      <c r="L1608">
        <v>1922</v>
      </c>
      <c r="M1608">
        <v>23000</v>
      </c>
      <c r="N1608" t="s">
        <v>1749</v>
      </c>
      <c r="O1608">
        <v>9900</v>
      </c>
      <c r="P1608">
        <v>8396</v>
      </c>
      <c r="Q1608" t="s">
        <v>27</v>
      </c>
      <c r="R1608" t="str">
        <f>TEXT(raw_data!N1608, "0")</f>
        <v>2017-05-03T00:00:00.000Z</v>
      </c>
      <c r="U1608">
        <v>48210</v>
      </c>
      <c r="V1608">
        <v>23000</v>
      </c>
      <c r="W1608" t="s">
        <v>1749</v>
      </c>
    </row>
    <row r="1609" spans="1:23">
      <c r="A1609" t="s">
        <v>1751</v>
      </c>
      <c r="B1609">
        <v>48210</v>
      </c>
      <c r="C1609" t="s">
        <v>18</v>
      </c>
      <c r="D1609" t="s">
        <v>26</v>
      </c>
      <c r="E1609" t="s">
        <v>20</v>
      </c>
      <c r="F1609">
        <v>3006</v>
      </c>
      <c r="G1609">
        <v>6.9000000000000006E-2</v>
      </c>
      <c r="H1609">
        <v>30</v>
      </c>
      <c r="I1609">
        <v>100</v>
      </c>
      <c r="J1609">
        <v>1380</v>
      </c>
      <c r="K1609" t="s">
        <v>19</v>
      </c>
      <c r="L1609">
        <v>1920</v>
      </c>
      <c r="M1609">
        <v>3000</v>
      </c>
      <c r="N1609" t="s">
        <v>1749</v>
      </c>
      <c r="O1609">
        <v>13900</v>
      </c>
      <c r="P1609">
        <v>12390</v>
      </c>
      <c r="Q1609" t="s">
        <v>27</v>
      </c>
      <c r="R1609" t="str">
        <f>TEXT(raw_data!N1609, "0")</f>
        <v>2017-05-03T00:00:00.000Z</v>
      </c>
      <c r="U1609">
        <v>48210</v>
      </c>
      <c r="V1609">
        <v>3000</v>
      </c>
      <c r="W1609" t="s">
        <v>1749</v>
      </c>
    </row>
    <row r="1610" spans="1:23">
      <c r="A1610" t="s">
        <v>1752</v>
      </c>
      <c r="B1610">
        <v>48221</v>
      </c>
      <c r="C1610" t="s">
        <v>18</v>
      </c>
      <c r="D1610" t="s">
        <v>19</v>
      </c>
      <c r="E1610" t="s">
        <v>20</v>
      </c>
      <c r="F1610">
        <v>5619</v>
      </c>
      <c r="G1610">
        <v>0.129</v>
      </c>
      <c r="H1610">
        <v>45</v>
      </c>
      <c r="I1610">
        <v>125</v>
      </c>
      <c r="J1610">
        <v>1754</v>
      </c>
      <c r="K1610" t="s">
        <v>19</v>
      </c>
      <c r="L1610">
        <v>1936</v>
      </c>
      <c r="M1610">
        <v>80000</v>
      </c>
      <c r="N1610" t="s">
        <v>1749</v>
      </c>
      <c r="O1610">
        <v>20600</v>
      </c>
      <c r="P1610">
        <v>19148</v>
      </c>
      <c r="Q1610" t="s">
        <v>22</v>
      </c>
      <c r="R1610" t="str">
        <f>TEXT(raw_data!N1610, "0")</f>
        <v>2017-05-03T00:00:00.000Z</v>
      </c>
      <c r="U1610">
        <v>48221</v>
      </c>
      <c r="V1610">
        <v>80000</v>
      </c>
      <c r="W1610" t="s">
        <v>1749</v>
      </c>
    </row>
    <row r="1611" spans="1:23">
      <c r="A1611" t="s">
        <v>1753</v>
      </c>
      <c r="B1611">
        <v>48221</v>
      </c>
      <c r="C1611" t="s">
        <v>18</v>
      </c>
      <c r="D1611" t="s">
        <v>19</v>
      </c>
      <c r="E1611" t="s">
        <v>20</v>
      </c>
      <c r="F1611">
        <v>4617</v>
      </c>
      <c r="G1611">
        <v>0.106</v>
      </c>
      <c r="H1611">
        <v>35</v>
      </c>
      <c r="I1611">
        <v>132</v>
      </c>
      <c r="J1611">
        <v>1620</v>
      </c>
      <c r="K1611" t="s">
        <v>19</v>
      </c>
      <c r="L1611">
        <v>1928</v>
      </c>
      <c r="M1611">
        <v>58000</v>
      </c>
      <c r="N1611" t="s">
        <v>1749</v>
      </c>
      <c r="O1611">
        <v>16400</v>
      </c>
      <c r="P1611">
        <v>14438</v>
      </c>
      <c r="Q1611" t="s">
        <v>22</v>
      </c>
      <c r="R1611" t="str">
        <f>TEXT(raw_data!N1611, "0")</f>
        <v>2017-05-03T00:00:00.000Z</v>
      </c>
      <c r="U1611">
        <v>48221</v>
      </c>
      <c r="V1611">
        <v>58000</v>
      </c>
      <c r="W1611" t="s">
        <v>1749</v>
      </c>
    </row>
    <row r="1612" spans="1:23">
      <c r="A1612" t="s">
        <v>1754</v>
      </c>
      <c r="B1612">
        <v>48235</v>
      </c>
      <c r="C1612" t="s">
        <v>18</v>
      </c>
      <c r="D1612" t="s">
        <v>19</v>
      </c>
      <c r="E1612" t="s">
        <v>20</v>
      </c>
      <c r="F1612">
        <v>5009</v>
      </c>
      <c r="G1612">
        <v>0.115</v>
      </c>
      <c r="H1612">
        <v>40</v>
      </c>
      <c r="I1612">
        <v>125</v>
      </c>
      <c r="J1612">
        <v>1052</v>
      </c>
      <c r="K1612" t="s">
        <v>19</v>
      </c>
      <c r="L1612">
        <v>1944</v>
      </c>
      <c r="M1612">
        <v>32500</v>
      </c>
      <c r="N1612" t="s">
        <v>1749</v>
      </c>
      <c r="O1612">
        <v>14800</v>
      </c>
      <c r="P1612">
        <v>14233</v>
      </c>
      <c r="Q1612" t="s">
        <v>22</v>
      </c>
      <c r="R1612" t="str">
        <f>TEXT(raw_data!N1612, "0")</f>
        <v>2017-05-03T00:00:00.000Z</v>
      </c>
      <c r="U1612">
        <v>48235</v>
      </c>
      <c r="V1612">
        <v>32500</v>
      </c>
      <c r="W1612" t="s">
        <v>1749</v>
      </c>
    </row>
    <row r="1613" spans="1:23">
      <c r="A1613" t="s">
        <v>1755</v>
      </c>
      <c r="B1613">
        <v>48227</v>
      </c>
      <c r="C1613" t="s">
        <v>18</v>
      </c>
      <c r="D1613" t="s">
        <v>19</v>
      </c>
      <c r="E1613" t="s">
        <v>20</v>
      </c>
      <c r="F1613">
        <v>5401</v>
      </c>
      <c r="G1613">
        <v>0.124</v>
      </c>
      <c r="H1613">
        <v>42</v>
      </c>
      <c r="I1613">
        <v>129</v>
      </c>
      <c r="J1613">
        <v>1207</v>
      </c>
      <c r="K1613" t="s">
        <v>19</v>
      </c>
      <c r="L1613">
        <v>1971</v>
      </c>
      <c r="M1613">
        <v>47000</v>
      </c>
      <c r="N1613" t="s">
        <v>1749</v>
      </c>
      <c r="O1613">
        <v>14900</v>
      </c>
      <c r="P1613">
        <v>13107</v>
      </c>
      <c r="Q1613" t="s">
        <v>22</v>
      </c>
      <c r="R1613" t="str">
        <f>TEXT(raw_data!N1613, "0")</f>
        <v>2017-05-03T00:00:00.000Z</v>
      </c>
      <c r="U1613">
        <v>48227</v>
      </c>
      <c r="V1613">
        <v>47000</v>
      </c>
      <c r="W1613" t="s">
        <v>1749</v>
      </c>
    </row>
    <row r="1614" spans="1:23">
      <c r="A1614" t="s">
        <v>1756</v>
      </c>
      <c r="B1614">
        <v>48228</v>
      </c>
      <c r="C1614" t="s">
        <v>18</v>
      </c>
      <c r="D1614" t="s">
        <v>19</v>
      </c>
      <c r="E1614" t="s">
        <v>20</v>
      </c>
      <c r="F1614">
        <v>4480</v>
      </c>
      <c r="G1614">
        <v>0.10299999999999999</v>
      </c>
      <c r="H1614">
        <v>35</v>
      </c>
      <c r="I1614">
        <v>137</v>
      </c>
      <c r="J1614">
        <v>998</v>
      </c>
      <c r="K1614" t="s">
        <v>19</v>
      </c>
      <c r="L1614">
        <v>1948</v>
      </c>
      <c r="M1614">
        <v>28000</v>
      </c>
      <c r="N1614" t="s">
        <v>1749</v>
      </c>
      <c r="O1614">
        <v>11100</v>
      </c>
      <c r="P1614">
        <v>10752</v>
      </c>
      <c r="Q1614" t="s">
        <v>22</v>
      </c>
      <c r="R1614" t="str">
        <f>TEXT(raw_data!N1614, "0")</f>
        <v>2017-05-03T00:00:00.000Z</v>
      </c>
      <c r="U1614">
        <v>48228</v>
      </c>
      <c r="V1614">
        <v>28000</v>
      </c>
      <c r="W1614" t="s">
        <v>1749</v>
      </c>
    </row>
    <row r="1615" spans="1:23">
      <c r="A1615" t="s">
        <v>1757</v>
      </c>
      <c r="B1615">
        <v>48227</v>
      </c>
      <c r="C1615" t="s">
        <v>18</v>
      </c>
      <c r="D1615" t="s">
        <v>19</v>
      </c>
      <c r="E1615" t="s">
        <v>20</v>
      </c>
      <c r="F1615">
        <v>4661</v>
      </c>
      <c r="G1615">
        <v>0.107</v>
      </c>
      <c r="H1615">
        <v>35</v>
      </c>
      <c r="I1615">
        <v>133</v>
      </c>
      <c r="J1615">
        <v>792</v>
      </c>
      <c r="K1615" t="s">
        <v>19</v>
      </c>
      <c r="L1615">
        <v>1944</v>
      </c>
      <c r="M1615">
        <v>37900</v>
      </c>
      <c r="N1615" t="s">
        <v>1749</v>
      </c>
      <c r="O1615">
        <v>10600</v>
      </c>
      <c r="P1615">
        <v>9113</v>
      </c>
      <c r="Q1615" t="s">
        <v>22</v>
      </c>
      <c r="R1615" t="str">
        <f>TEXT(raw_data!N1615, "0")</f>
        <v>2017-05-03T00:00:00.000Z</v>
      </c>
      <c r="U1615">
        <v>48227</v>
      </c>
      <c r="V1615">
        <v>37900</v>
      </c>
      <c r="W1615" t="s">
        <v>1749</v>
      </c>
    </row>
    <row r="1616" spans="1:23">
      <c r="A1616" t="s">
        <v>1758</v>
      </c>
      <c r="B1616">
        <v>48228</v>
      </c>
      <c r="C1616" t="s">
        <v>18</v>
      </c>
      <c r="D1616" t="s">
        <v>19</v>
      </c>
      <c r="E1616" t="s">
        <v>20</v>
      </c>
      <c r="F1616">
        <v>5750</v>
      </c>
      <c r="G1616">
        <v>0.13200000000000001</v>
      </c>
      <c r="H1616">
        <v>40</v>
      </c>
      <c r="I1616">
        <v>144</v>
      </c>
      <c r="J1616">
        <v>1024</v>
      </c>
      <c r="K1616" t="s">
        <v>19</v>
      </c>
      <c r="L1616">
        <v>1947</v>
      </c>
      <c r="M1616">
        <v>10000</v>
      </c>
      <c r="N1616" t="s">
        <v>1749</v>
      </c>
      <c r="O1616">
        <v>13900</v>
      </c>
      <c r="P1616">
        <v>13619</v>
      </c>
      <c r="Q1616" t="s">
        <v>22</v>
      </c>
      <c r="R1616" t="str">
        <f>TEXT(raw_data!N1616, "0")</f>
        <v>2017-05-03T00:00:00.000Z</v>
      </c>
      <c r="U1616">
        <v>48228</v>
      </c>
      <c r="V1616">
        <v>10000</v>
      </c>
      <c r="W1616" t="s">
        <v>1749</v>
      </c>
    </row>
    <row r="1617" spans="1:23">
      <c r="A1617" t="s">
        <v>1759</v>
      </c>
      <c r="B1617">
        <v>48228</v>
      </c>
      <c r="C1617" t="s">
        <v>18</v>
      </c>
      <c r="D1617" t="s">
        <v>19</v>
      </c>
      <c r="E1617" t="s">
        <v>20</v>
      </c>
      <c r="F1617">
        <v>5619</v>
      </c>
      <c r="G1617">
        <v>0.129</v>
      </c>
      <c r="H1617">
        <v>40</v>
      </c>
      <c r="I1617">
        <v>140</v>
      </c>
      <c r="J1617">
        <v>955</v>
      </c>
      <c r="K1617" t="s">
        <v>19</v>
      </c>
      <c r="L1617">
        <v>1948</v>
      </c>
      <c r="M1617">
        <v>20000</v>
      </c>
      <c r="N1617" t="s">
        <v>1749</v>
      </c>
      <c r="O1617">
        <v>14300</v>
      </c>
      <c r="P1617">
        <v>14300</v>
      </c>
      <c r="Q1617" t="s">
        <v>22</v>
      </c>
      <c r="R1617" t="str">
        <f>TEXT(raw_data!N1617, "0")</f>
        <v>2017-05-03T00:00:00.000Z</v>
      </c>
      <c r="U1617">
        <v>48228</v>
      </c>
      <c r="V1617">
        <v>20000</v>
      </c>
      <c r="W1617" t="s">
        <v>1749</v>
      </c>
    </row>
    <row r="1618" spans="1:23">
      <c r="A1618" t="s">
        <v>1760</v>
      </c>
      <c r="B1618">
        <v>48228</v>
      </c>
      <c r="C1618" t="s">
        <v>18</v>
      </c>
      <c r="D1618" t="s">
        <v>19</v>
      </c>
      <c r="E1618" t="s">
        <v>20</v>
      </c>
      <c r="F1618">
        <v>4443</v>
      </c>
      <c r="G1618">
        <v>0.10199999999999999</v>
      </c>
      <c r="H1618">
        <v>35</v>
      </c>
      <c r="I1618">
        <v>127</v>
      </c>
      <c r="J1618">
        <v>918</v>
      </c>
      <c r="K1618" t="s">
        <v>19</v>
      </c>
      <c r="L1618">
        <v>1951</v>
      </c>
      <c r="M1618">
        <v>26000</v>
      </c>
      <c r="N1618" t="s">
        <v>1749</v>
      </c>
      <c r="O1618">
        <v>10600</v>
      </c>
      <c r="P1618">
        <v>10342</v>
      </c>
      <c r="Q1618" t="s">
        <v>22</v>
      </c>
      <c r="R1618" t="str">
        <f>TEXT(raw_data!N1618, "0")</f>
        <v>2017-05-03T00:00:00.000Z</v>
      </c>
      <c r="U1618">
        <v>48228</v>
      </c>
      <c r="V1618">
        <v>26000</v>
      </c>
      <c r="W1618" t="s">
        <v>1749</v>
      </c>
    </row>
    <row r="1619" spans="1:23">
      <c r="A1619" t="s">
        <v>1761</v>
      </c>
      <c r="B1619">
        <v>48228</v>
      </c>
      <c r="C1619" t="s">
        <v>18</v>
      </c>
      <c r="D1619" t="s">
        <v>19</v>
      </c>
      <c r="E1619" t="s">
        <v>20</v>
      </c>
      <c r="F1619">
        <v>5401</v>
      </c>
      <c r="G1619">
        <v>0.124</v>
      </c>
      <c r="H1619">
        <v>42</v>
      </c>
      <c r="I1619">
        <v>127</v>
      </c>
      <c r="J1619">
        <v>918</v>
      </c>
      <c r="K1619" t="s">
        <v>19</v>
      </c>
      <c r="L1619">
        <v>1951</v>
      </c>
      <c r="M1619">
        <v>26000</v>
      </c>
      <c r="N1619" t="s">
        <v>1749</v>
      </c>
      <c r="O1619">
        <v>11800</v>
      </c>
      <c r="P1619">
        <v>11800</v>
      </c>
      <c r="Q1619" t="s">
        <v>22</v>
      </c>
      <c r="R1619" t="str">
        <f>TEXT(raw_data!N1619, "0")</f>
        <v>2017-05-03T00:00:00.000Z</v>
      </c>
      <c r="U1619">
        <v>48228</v>
      </c>
      <c r="V1619">
        <v>26000</v>
      </c>
      <c r="W1619" t="s">
        <v>1749</v>
      </c>
    </row>
    <row r="1620" spans="1:23">
      <c r="A1620" t="s">
        <v>1762</v>
      </c>
      <c r="B1620">
        <v>48219</v>
      </c>
      <c r="C1620" t="s">
        <v>18</v>
      </c>
      <c r="D1620" t="s">
        <v>19</v>
      </c>
      <c r="E1620" t="s">
        <v>20</v>
      </c>
      <c r="F1620">
        <v>5184</v>
      </c>
      <c r="G1620">
        <v>0.11899999999999999</v>
      </c>
      <c r="H1620">
        <v>47</v>
      </c>
      <c r="I1620">
        <v>110</v>
      </c>
      <c r="J1620">
        <v>750</v>
      </c>
      <c r="K1620" t="s">
        <v>19</v>
      </c>
      <c r="L1620">
        <v>1951</v>
      </c>
      <c r="M1620">
        <v>32000</v>
      </c>
      <c r="N1620" t="s">
        <v>1749</v>
      </c>
      <c r="O1620">
        <v>12200</v>
      </c>
      <c r="P1620">
        <v>11468</v>
      </c>
      <c r="Q1620" t="s">
        <v>27</v>
      </c>
      <c r="R1620" t="str">
        <f>TEXT(raw_data!N1620, "0")</f>
        <v>2017-05-03T00:00:00.000Z</v>
      </c>
      <c r="U1620">
        <v>48219</v>
      </c>
      <c r="V1620">
        <v>32000</v>
      </c>
      <c r="W1620" t="s">
        <v>1749</v>
      </c>
    </row>
    <row r="1621" spans="1:23">
      <c r="A1621" t="s">
        <v>1763</v>
      </c>
      <c r="B1621">
        <v>48212</v>
      </c>
      <c r="C1621" t="s">
        <v>18</v>
      </c>
      <c r="D1621" t="s">
        <v>19</v>
      </c>
      <c r="E1621" t="s">
        <v>20</v>
      </c>
      <c r="F1621">
        <v>5009</v>
      </c>
      <c r="G1621">
        <v>0.115</v>
      </c>
      <c r="H1621">
        <v>50</v>
      </c>
      <c r="I1621">
        <v>100</v>
      </c>
      <c r="J1621">
        <v>938</v>
      </c>
      <c r="K1621" t="s">
        <v>19</v>
      </c>
      <c r="L1621">
        <v>1958</v>
      </c>
      <c r="M1621">
        <v>40000</v>
      </c>
      <c r="N1621" t="s">
        <v>1749</v>
      </c>
      <c r="O1621">
        <v>12100</v>
      </c>
      <c r="P1621">
        <v>11366</v>
      </c>
      <c r="Q1621" t="s">
        <v>27</v>
      </c>
      <c r="R1621" t="str">
        <f>TEXT(raw_data!N1621, "0")</f>
        <v>2017-05-03T00:00:00.000Z</v>
      </c>
      <c r="U1621">
        <v>48212</v>
      </c>
      <c r="V1621">
        <v>40000</v>
      </c>
      <c r="W1621" t="s">
        <v>1749</v>
      </c>
    </row>
    <row r="1622" spans="1:23">
      <c r="A1622" t="s">
        <v>1764</v>
      </c>
      <c r="B1622">
        <v>48206</v>
      </c>
      <c r="C1622" t="s">
        <v>18</v>
      </c>
      <c r="D1622" t="s">
        <v>19</v>
      </c>
      <c r="E1622" t="s">
        <v>20</v>
      </c>
      <c r="F1622">
        <v>8364</v>
      </c>
      <c r="G1622">
        <v>0.192</v>
      </c>
      <c r="H1622">
        <v>50</v>
      </c>
      <c r="I1622">
        <v>167</v>
      </c>
      <c r="J1622">
        <v>2532</v>
      </c>
      <c r="K1622" t="s">
        <v>19</v>
      </c>
      <c r="L1622">
        <v>1923</v>
      </c>
      <c r="M1622">
        <v>125000</v>
      </c>
      <c r="N1622" t="s">
        <v>1749</v>
      </c>
      <c r="O1622">
        <v>62000</v>
      </c>
      <c r="P1622">
        <v>53145</v>
      </c>
      <c r="Q1622" t="s">
        <v>22</v>
      </c>
      <c r="R1622" t="str">
        <f>TEXT(raw_data!N1622, "0")</f>
        <v>2017-05-03T00:00:00.000Z</v>
      </c>
      <c r="U1622">
        <v>48206</v>
      </c>
      <c r="V1622">
        <v>125000</v>
      </c>
      <c r="W1622" t="s">
        <v>1749</v>
      </c>
    </row>
    <row r="1623" spans="1:23">
      <c r="A1623" t="s">
        <v>1765</v>
      </c>
      <c r="B1623">
        <v>48234</v>
      </c>
      <c r="C1623" t="s">
        <v>18</v>
      </c>
      <c r="D1623" t="s">
        <v>19</v>
      </c>
      <c r="E1623" t="s">
        <v>20</v>
      </c>
      <c r="F1623">
        <v>5053</v>
      </c>
      <c r="G1623">
        <v>0.11600000000000001</v>
      </c>
      <c r="H1623">
        <v>40</v>
      </c>
      <c r="I1623">
        <v>126</v>
      </c>
      <c r="J1623">
        <v>1428</v>
      </c>
      <c r="K1623" t="s">
        <v>19</v>
      </c>
      <c r="L1623">
        <v>1947</v>
      </c>
      <c r="M1623">
        <v>45000</v>
      </c>
      <c r="N1623" t="s">
        <v>1749</v>
      </c>
      <c r="O1623">
        <v>13700</v>
      </c>
      <c r="P1623">
        <v>11980</v>
      </c>
      <c r="Q1623" t="s">
        <v>27</v>
      </c>
      <c r="R1623" t="str">
        <f>TEXT(raw_data!N1623, "0")</f>
        <v>2017-05-03T00:00:00.000Z</v>
      </c>
      <c r="U1623">
        <v>48234</v>
      </c>
      <c r="V1623">
        <v>45000</v>
      </c>
      <c r="W1623" t="s">
        <v>1749</v>
      </c>
    </row>
    <row r="1624" spans="1:23">
      <c r="A1624" t="s">
        <v>1766</v>
      </c>
      <c r="B1624">
        <v>48205</v>
      </c>
      <c r="C1624" t="s">
        <v>18</v>
      </c>
      <c r="D1624" t="s">
        <v>19</v>
      </c>
      <c r="E1624" t="s">
        <v>20</v>
      </c>
      <c r="F1624">
        <v>5009</v>
      </c>
      <c r="G1624">
        <v>0.115</v>
      </c>
      <c r="H1624">
        <v>40</v>
      </c>
      <c r="I1624">
        <v>126</v>
      </c>
      <c r="J1624">
        <v>919</v>
      </c>
      <c r="K1624" t="s">
        <v>19</v>
      </c>
      <c r="L1624">
        <v>1947</v>
      </c>
      <c r="M1624">
        <v>8600</v>
      </c>
      <c r="N1624" t="s">
        <v>1749</v>
      </c>
      <c r="O1624">
        <v>9300</v>
      </c>
      <c r="P1624">
        <v>8908</v>
      </c>
      <c r="Q1624" t="s">
        <v>22</v>
      </c>
      <c r="R1624" t="str">
        <f>TEXT(raw_data!N1624, "0")</f>
        <v>2017-05-03T00:00:00.000Z</v>
      </c>
      <c r="U1624">
        <v>48205</v>
      </c>
      <c r="V1624">
        <v>8600</v>
      </c>
      <c r="W1624" t="s">
        <v>1749</v>
      </c>
    </row>
    <row r="1625" spans="1:23">
      <c r="A1625" t="s">
        <v>1767</v>
      </c>
      <c r="B1625">
        <v>48205</v>
      </c>
      <c r="C1625" t="s">
        <v>18</v>
      </c>
      <c r="D1625" t="s">
        <v>19</v>
      </c>
      <c r="E1625" t="s">
        <v>20</v>
      </c>
      <c r="F1625">
        <v>3964</v>
      </c>
      <c r="G1625">
        <v>9.0999999999999998E-2</v>
      </c>
      <c r="H1625">
        <v>35</v>
      </c>
      <c r="I1625">
        <v>122</v>
      </c>
      <c r="J1625">
        <v>1252</v>
      </c>
      <c r="K1625" t="s">
        <v>19</v>
      </c>
      <c r="L1625">
        <v>1941</v>
      </c>
      <c r="M1625">
        <v>7900</v>
      </c>
      <c r="N1625" t="s">
        <v>1749</v>
      </c>
      <c r="O1625">
        <v>11400</v>
      </c>
      <c r="P1625">
        <v>10752</v>
      </c>
      <c r="Q1625" t="s">
        <v>22</v>
      </c>
      <c r="R1625" t="str">
        <f>TEXT(raw_data!N1625, "0")</f>
        <v>2017-05-03T00:00:00.000Z</v>
      </c>
      <c r="U1625">
        <v>48205</v>
      </c>
      <c r="V1625">
        <v>7900</v>
      </c>
      <c r="W1625" t="s">
        <v>1749</v>
      </c>
    </row>
    <row r="1626" spans="1:23">
      <c r="A1626" t="s">
        <v>1768</v>
      </c>
      <c r="B1626">
        <v>48205</v>
      </c>
      <c r="C1626" t="s">
        <v>18</v>
      </c>
      <c r="D1626" t="s">
        <v>19</v>
      </c>
      <c r="E1626" t="s">
        <v>20</v>
      </c>
      <c r="F1626">
        <v>5271</v>
      </c>
      <c r="G1626">
        <v>0.121</v>
      </c>
      <c r="H1626">
        <v>40</v>
      </c>
      <c r="I1626">
        <v>132</v>
      </c>
      <c r="J1626">
        <v>713</v>
      </c>
      <c r="K1626" t="s">
        <v>19</v>
      </c>
      <c r="L1626">
        <v>1943</v>
      </c>
      <c r="M1626">
        <v>11000</v>
      </c>
      <c r="N1626" t="s">
        <v>1749</v>
      </c>
      <c r="O1626">
        <v>10200</v>
      </c>
      <c r="P1626">
        <v>9932</v>
      </c>
      <c r="Q1626" t="s">
        <v>22</v>
      </c>
      <c r="R1626" t="str">
        <f>TEXT(raw_data!N1626, "0")</f>
        <v>2017-05-03T00:00:00.000Z</v>
      </c>
      <c r="U1626">
        <v>48205</v>
      </c>
      <c r="V1626">
        <v>11000</v>
      </c>
      <c r="W1626" t="s">
        <v>1749</v>
      </c>
    </row>
    <row r="1627" spans="1:23">
      <c r="A1627" t="s">
        <v>1769</v>
      </c>
      <c r="B1627">
        <v>48209</v>
      </c>
      <c r="C1627" t="s">
        <v>18</v>
      </c>
      <c r="D1627" t="s">
        <v>19</v>
      </c>
      <c r="E1627" t="s">
        <v>20</v>
      </c>
      <c r="F1627">
        <v>3615</v>
      </c>
      <c r="G1627">
        <v>8.3000000000000004E-2</v>
      </c>
      <c r="H1627">
        <v>29</v>
      </c>
      <c r="I1627">
        <v>125</v>
      </c>
      <c r="J1627">
        <v>1044</v>
      </c>
      <c r="K1627" t="s">
        <v>19</v>
      </c>
      <c r="L1627">
        <v>1910</v>
      </c>
      <c r="M1627">
        <v>35000</v>
      </c>
      <c r="N1627" t="s">
        <v>1770</v>
      </c>
      <c r="O1627">
        <v>11300</v>
      </c>
      <c r="P1627">
        <v>9625</v>
      </c>
      <c r="Q1627" t="s">
        <v>27</v>
      </c>
      <c r="R1627" t="str">
        <f>TEXT(raw_data!N1627, "0")</f>
        <v>2017-05-04T00:00:00.000Z</v>
      </c>
      <c r="U1627">
        <v>48209</v>
      </c>
      <c r="V1627">
        <v>35000</v>
      </c>
      <c r="W1627" t="s">
        <v>1770</v>
      </c>
    </row>
    <row r="1628" spans="1:23">
      <c r="A1628" t="s">
        <v>1771</v>
      </c>
      <c r="B1628">
        <v>48210</v>
      </c>
      <c r="C1628" t="s">
        <v>18</v>
      </c>
      <c r="D1628" t="s">
        <v>19</v>
      </c>
      <c r="E1628" t="s">
        <v>20</v>
      </c>
      <c r="F1628">
        <v>3746</v>
      </c>
      <c r="G1628">
        <v>8.5999999999999993E-2</v>
      </c>
      <c r="H1628">
        <v>30</v>
      </c>
      <c r="I1628">
        <v>125</v>
      </c>
      <c r="J1628">
        <v>1266</v>
      </c>
      <c r="K1628" t="s">
        <v>19</v>
      </c>
      <c r="L1628">
        <v>1904</v>
      </c>
      <c r="M1628">
        <v>30000</v>
      </c>
      <c r="N1628" t="s">
        <v>1770</v>
      </c>
      <c r="O1628">
        <v>9800</v>
      </c>
      <c r="P1628">
        <v>8396</v>
      </c>
      <c r="Q1628" t="s">
        <v>27</v>
      </c>
      <c r="R1628" t="str">
        <f>TEXT(raw_data!N1628, "0")</f>
        <v>2017-05-04T00:00:00.000Z</v>
      </c>
      <c r="U1628">
        <v>48210</v>
      </c>
      <c r="V1628">
        <v>30000</v>
      </c>
      <c r="W1628" t="s">
        <v>1770</v>
      </c>
    </row>
    <row r="1629" spans="1:23">
      <c r="A1629" t="s">
        <v>1772</v>
      </c>
      <c r="B1629">
        <v>48210</v>
      </c>
      <c r="C1629" t="s">
        <v>18</v>
      </c>
      <c r="D1629" t="s">
        <v>19</v>
      </c>
      <c r="E1629" t="s">
        <v>20</v>
      </c>
      <c r="F1629">
        <v>3311</v>
      </c>
      <c r="G1629">
        <v>7.5999999999999998E-2</v>
      </c>
      <c r="H1629">
        <v>30</v>
      </c>
      <c r="I1629">
        <v>110</v>
      </c>
      <c r="J1629">
        <v>960</v>
      </c>
      <c r="K1629" t="s">
        <v>19</v>
      </c>
      <c r="L1629">
        <v>1924</v>
      </c>
      <c r="M1629">
        <v>15000</v>
      </c>
      <c r="N1629" t="s">
        <v>1770</v>
      </c>
      <c r="O1629">
        <v>10100</v>
      </c>
      <c r="P1629">
        <v>8806</v>
      </c>
      <c r="Q1629" t="s">
        <v>27</v>
      </c>
      <c r="R1629" t="str">
        <f>TEXT(raw_data!N1629, "0")</f>
        <v>2017-05-04T00:00:00.000Z</v>
      </c>
      <c r="U1629">
        <v>48210</v>
      </c>
      <c r="V1629">
        <v>15000</v>
      </c>
      <c r="W1629" t="s">
        <v>1770</v>
      </c>
    </row>
    <row r="1630" spans="1:23">
      <c r="A1630" t="s">
        <v>1773</v>
      </c>
      <c r="B1630">
        <v>48217</v>
      </c>
      <c r="C1630" t="s">
        <v>18</v>
      </c>
      <c r="D1630" t="s">
        <v>19</v>
      </c>
      <c r="E1630" t="s">
        <v>20</v>
      </c>
      <c r="F1630">
        <v>6360</v>
      </c>
      <c r="G1630">
        <v>0.14599999999999999</v>
      </c>
      <c r="H1630">
        <v>53</v>
      </c>
      <c r="I1630">
        <v>121</v>
      </c>
      <c r="J1630">
        <v>1391</v>
      </c>
      <c r="K1630" t="s">
        <v>19</v>
      </c>
      <c r="L1630">
        <v>1920</v>
      </c>
      <c r="M1630">
        <v>1000</v>
      </c>
      <c r="N1630" t="s">
        <v>1770</v>
      </c>
      <c r="O1630">
        <v>4770</v>
      </c>
      <c r="P1630">
        <v>4770</v>
      </c>
      <c r="Q1630" t="s">
        <v>22</v>
      </c>
      <c r="R1630" t="str">
        <f>TEXT(raw_data!N1630, "0")</f>
        <v>2017-05-04T00:00:00.000Z</v>
      </c>
      <c r="U1630">
        <v>48217</v>
      </c>
      <c r="V1630">
        <v>1000</v>
      </c>
      <c r="W1630" t="s">
        <v>1770</v>
      </c>
    </row>
    <row r="1631" spans="1:23">
      <c r="A1631" t="s">
        <v>1774</v>
      </c>
      <c r="B1631">
        <v>48217</v>
      </c>
      <c r="C1631" t="s">
        <v>18</v>
      </c>
      <c r="D1631" t="s">
        <v>19</v>
      </c>
      <c r="E1631" t="s">
        <v>20</v>
      </c>
      <c r="F1631">
        <v>5619</v>
      </c>
      <c r="G1631">
        <v>0.129</v>
      </c>
      <c r="H1631">
        <v>35</v>
      </c>
      <c r="I1631">
        <v>160</v>
      </c>
      <c r="J1631">
        <v>913</v>
      </c>
      <c r="K1631" t="s">
        <v>19</v>
      </c>
      <c r="L1631">
        <v>1950</v>
      </c>
      <c r="M1631">
        <v>28000</v>
      </c>
      <c r="N1631" t="s">
        <v>1770</v>
      </c>
      <c r="O1631">
        <v>5220</v>
      </c>
      <c r="P1631">
        <v>5220</v>
      </c>
      <c r="Q1631" t="s">
        <v>22</v>
      </c>
      <c r="R1631" t="str">
        <f>TEXT(raw_data!N1631, "0")</f>
        <v>2017-05-04T00:00:00.000Z</v>
      </c>
      <c r="U1631">
        <v>48217</v>
      </c>
      <c r="V1631">
        <v>28000</v>
      </c>
      <c r="W1631" t="s">
        <v>1770</v>
      </c>
    </row>
    <row r="1632" spans="1:23">
      <c r="A1632" t="s">
        <v>1775</v>
      </c>
      <c r="B1632">
        <v>48217</v>
      </c>
      <c r="C1632" t="s">
        <v>18</v>
      </c>
      <c r="D1632" t="s">
        <v>19</v>
      </c>
      <c r="E1632" t="s">
        <v>20</v>
      </c>
      <c r="F1632">
        <v>3843</v>
      </c>
      <c r="G1632">
        <v>8.7999999999999995E-2</v>
      </c>
      <c r="H1632">
        <v>43</v>
      </c>
      <c r="I1632">
        <v>89</v>
      </c>
      <c r="J1632">
        <v>1173</v>
      </c>
      <c r="K1632" t="s">
        <v>19</v>
      </c>
      <c r="L1632">
        <v>1930</v>
      </c>
      <c r="M1632">
        <v>8000</v>
      </c>
      <c r="N1632" t="s">
        <v>1770</v>
      </c>
      <c r="O1632">
        <v>5400</v>
      </c>
      <c r="P1632">
        <v>5400</v>
      </c>
      <c r="Q1632" t="s">
        <v>22</v>
      </c>
      <c r="R1632" t="str">
        <f>TEXT(raw_data!N1632, "0")</f>
        <v>2017-05-04T00:00:00.000Z</v>
      </c>
      <c r="U1632">
        <v>48217</v>
      </c>
      <c r="V1632">
        <v>8000</v>
      </c>
      <c r="W1632" t="s">
        <v>1770</v>
      </c>
    </row>
    <row r="1633" spans="1:23">
      <c r="A1633" t="s">
        <v>1776</v>
      </c>
      <c r="B1633">
        <v>48204</v>
      </c>
      <c r="C1633" t="s">
        <v>18</v>
      </c>
      <c r="D1633" t="s">
        <v>19</v>
      </c>
      <c r="E1633" t="s">
        <v>20</v>
      </c>
      <c r="F1633">
        <v>4792</v>
      </c>
      <c r="G1633">
        <v>0.11</v>
      </c>
      <c r="H1633">
        <v>40</v>
      </c>
      <c r="I1633">
        <v>120</v>
      </c>
      <c r="J1633">
        <v>1160</v>
      </c>
      <c r="K1633" t="s">
        <v>19</v>
      </c>
      <c r="L1633">
        <v>1950</v>
      </c>
      <c r="M1633">
        <v>23000</v>
      </c>
      <c r="N1633" t="s">
        <v>1770</v>
      </c>
      <c r="O1633">
        <v>9600</v>
      </c>
      <c r="P1633">
        <v>9600</v>
      </c>
      <c r="Q1633" t="s">
        <v>22</v>
      </c>
      <c r="R1633" t="str">
        <f>TEXT(raw_data!N1633, "0")</f>
        <v>2017-05-04T00:00:00.000Z</v>
      </c>
      <c r="U1633">
        <v>48204</v>
      </c>
      <c r="V1633">
        <v>23000</v>
      </c>
      <c r="W1633" t="s">
        <v>1770</v>
      </c>
    </row>
    <row r="1634" spans="1:23">
      <c r="A1634" t="s">
        <v>1777</v>
      </c>
      <c r="B1634">
        <v>48221</v>
      </c>
      <c r="C1634" t="s">
        <v>18</v>
      </c>
      <c r="D1634" t="s">
        <v>19</v>
      </c>
      <c r="E1634" t="s">
        <v>20</v>
      </c>
      <c r="F1634">
        <v>3703</v>
      </c>
      <c r="G1634">
        <v>8.5000000000000006E-2</v>
      </c>
      <c r="H1634">
        <v>35</v>
      </c>
      <c r="I1634">
        <v>106</v>
      </c>
      <c r="J1634">
        <v>1584</v>
      </c>
      <c r="K1634" t="s">
        <v>19</v>
      </c>
      <c r="L1634">
        <v>1929</v>
      </c>
      <c r="M1634">
        <v>12000</v>
      </c>
      <c r="N1634" t="s">
        <v>1770</v>
      </c>
      <c r="O1634">
        <v>14800</v>
      </c>
      <c r="P1634">
        <v>11813</v>
      </c>
      <c r="Q1634" t="s">
        <v>22</v>
      </c>
      <c r="R1634" t="str">
        <f>TEXT(raw_data!N1634, "0")</f>
        <v>2017-05-04T00:00:00.000Z</v>
      </c>
      <c r="U1634">
        <v>48221</v>
      </c>
      <c r="V1634">
        <v>12000</v>
      </c>
      <c r="W1634" t="s">
        <v>1770</v>
      </c>
    </row>
    <row r="1635" spans="1:23">
      <c r="A1635" t="s">
        <v>1778</v>
      </c>
      <c r="B1635">
        <v>48227</v>
      </c>
      <c r="C1635" t="s">
        <v>18</v>
      </c>
      <c r="D1635" t="s">
        <v>19</v>
      </c>
      <c r="E1635" t="s">
        <v>20</v>
      </c>
      <c r="F1635">
        <v>5184</v>
      </c>
      <c r="G1635">
        <v>0.11899999999999999</v>
      </c>
      <c r="H1635">
        <v>40</v>
      </c>
      <c r="I1635">
        <v>130</v>
      </c>
      <c r="J1635">
        <v>1475</v>
      </c>
      <c r="K1635" t="s">
        <v>19</v>
      </c>
      <c r="L1635">
        <v>1948</v>
      </c>
      <c r="M1635">
        <v>25000</v>
      </c>
      <c r="N1635" t="s">
        <v>1770</v>
      </c>
      <c r="O1635">
        <v>18600</v>
      </c>
      <c r="P1635">
        <v>12024</v>
      </c>
      <c r="Q1635" t="s">
        <v>22</v>
      </c>
      <c r="R1635" t="str">
        <f>TEXT(raw_data!N1635, "0")</f>
        <v>2017-05-04T00:00:00.000Z</v>
      </c>
      <c r="U1635">
        <v>48227</v>
      </c>
      <c r="V1635">
        <v>25000</v>
      </c>
      <c r="W1635" t="s">
        <v>1770</v>
      </c>
    </row>
    <row r="1636" spans="1:23">
      <c r="A1636" t="s">
        <v>1779</v>
      </c>
      <c r="B1636">
        <v>48227</v>
      </c>
      <c r="C1636" t="s">
        <v>18</v>
      </c>
      <c r="D1636" t="s">
        <v>19</v>
      </c>
      <c r="E1636" t="s">
        <v>20</v>
      </c>
      <c r="F1636">
        <v>4966</v>
      </c>
      <c r="G1636">
        <v>0.114</v>
      </c>
      <c r="H1636">
        <v>40</v>
      </c>
      <c r="I1636">
        <v>124</v>
      </c>
      <c r="J1636">
        <v>1020</v>
      </c>
      <c r="K1636" t="s">
        <v>19</v>
      </c>
      <c r="L1636">
        <v>1951</v>
      </c>
      <c r="M1636">
        <v>39500</v>
      </c>
      <c r="N1636" t="s">
        <v>1770</v>
      </c>
      <c r="O1636">
        <v>10200</v>
      </c>
      <c r="P1636">
        <v>9830</v>
      </c>
      <c r="Q1636" t="s">
        <v>27</v>
      </c>
      <c r="R1636" t="str">
        <f>TEXT(raw_data!N1636, "0")</f>
        <v>2017-05-04T00:00:00.000Z</v>
      </c>
      <c r="U1636">
        <v>48227</v>
      </c>
      <c r="V1636">
        <v>39500</v>
      </c>
      <c r="W1636" t="s">
        <v>1770</v>
      </c>
    </row>
    <row r="1637" spans="1:23">
      <c r="A1637" t="s">
        <v>1780</v>
      </c>
      <c r="B1637">
        <v>48227</v>
      </c>
      <c r="C1637" t="s">
        <v>18</v>
      </c>
      <c r="D1637" t="s">
        <v>19</v>
      </c>
      <c r="E1637" t="s">
        <v>20</v>
      </c>
      <c r="F1637">
        <v>5401</v>
      </c>
      <c r="G1637">
        <v>0.124</v>
      </c>
      <c r="H1637">
        <v>38</v>
      </c>
      <c r="I1637">
        <v>144</v>
      </c>
      <c r="J1637">
        <v>1996</v>
      </c>
      <c r="K1637" t="s">
        <v>19</v>
      </c>
      <c r="L1637">
        <v>1931</v>
      </c>
      <c r="M1637">
        <v>29900</v>
      </c>
      <c r="N1637" t="s">
        <v>1770</v>
      </c>
      <c r="O1637">
        <v>17200</v>
      </c>
      <c r="P1637">
        <v>17200</v>
      </c>
      <c r="Q1637" t="s">
        <v>22</v>
      </c>
      <c r="R1637" t="str">
        <f>TEXT(raw_data!N1637, "0")</f>
        <v>2017-05-04T00:00:00.000Z</v>
      </c>
      <c r="U1637">
        <v>48227</v>
      </c>
      <c r="V1637">
        <v>29900</v>
      </c>
      <c r="W1637" t="s">
        <v>1770</v>
      </c>
    </row>
    <row r="1638" spans="1:23">
      <c r="A1638" t="s">
        <v>1781</v>
      </c>
      <c r="B1638">
        <v>48219</v>
      </c>
      <c r="C1638" t="s">
        <v>18</v>
      </c>
      <c r="D1638" t="s">
        <v>19</v>
      </c>
      <c r="E1638" t="s">
        <v>20</v>
      </c>
      <c r="F1638">
        <v>4574</v>
      </c>
      <c r="G1638">
        <v>0.105</v>
      </c>
      <c r="H1638">
        <v>40</v>
      </c>
      <c r="I1638">
        <v>114</v>
      </c>
      <c r="J1638">
        <v>1156</v>
      </c>
      <c r="K1638" t="s">
        <v>19</v>
      </c>
      <c r="L1638">
        <v>1950</v>
      </c>
      <c r="M1638">
        <v>29900</v>
      </c>
      <c r="N1638" t="s">
        <v>1770</v>
      </c>
      <c r="O1638">
        <v>18300</v>
      </c>
      <c r="P1638">
        <v>16076</v>
      </c>
      <c r="Q1638" t="s">
        <v>22</v>
      </c>
      <c r="R1638" t="str">
        <f>TEXT(raw_data!N1638, "0")</f>
        <v>2017-05-04T00:00:00.000Z</v>
      </c>
      <c r="U1638">
        <v>48219</v>
      </c>
      <c r="V1638">
        <v>29900</v>
      </c>
      <c r="W1638" t="s">
        <v>1770</v>
      </c>
    </row>
    <row r="1639" spans="1:23">
      <c r="A1639" t="s">
        <v>1782</v>
      </c>
      <c r="B1639">
        <v>48219</v>
      </c>
      <c r="C1639" t="s">
        <v>18</v>
      </c>
      <c r="D1639" t="s">
        <v>19</v>
      </c>
      <c r="E1639" t="s">
        <v>20</v>
      </c>
      <c r="F1639">
        <v>5663</v>
      </c>
      <c r="G1639">
        <v>0.13</v>
      </c>
      <c r="H1639">
        <v>45</v>
      </c>
      <c r="I1639">
        <v>126</v>
      </c>
      <c r="J1639">
        <v>1338</v>
      </c>
      <c r="K1639" t="s">
        <v>19</v>
      </c>
      <c r="L1639">
        <v>1939</v>
      </c>
      <c r="M1639">
        <v>20000</v>
      </c>
      <c r="N1639" t="s">
        <v>1770</v>
      </c>
      <c r="O1639">
        <v>15000</v>
      </c>
      <c r="P1639">
        <v>15000</v>
      </c>
      <c r="Q1639" t="s">
        <v>22</v>
      </c>
      <c r="R1639" t="str">
        <f>TEXT(raw_data!N1639, "0")</f>
        <v>2017-05-04T00:00:00.000Z</v>
      </c>
      <c r="U1639">
        <v>48219</v>
      </c>
      <c r="V1639">
        <v>20000</v>
      </c>
      <c r="W1639" t="s">
        <v>1770</v>
      </c>
    </row>
    <row r="1640" spans="1:23">
      <c r="A1640" t="s">
        <v>1783</v>
      </c>
      <c r="B1640">
        <v>48203</v>
      </c>
      <c r="C1640" t="s">
        <v>18</v>
      </c>
      <c r="D1640" t="s">
        <v>19</v>
      </c>
      <c r="E1640" t="s">
        <v>20</v>
      </c>
      <c r="F1640">
        <v>6142</v>
      </c>
      <c r="G1640">
        <v>0.14099999999999999</v>
      </c>
      <c r="H1640">
        <v>60</v>
      </c>
      <c r="I1640">
        <v>103</v>
      </c>
      <c r="J1640">
        <v>1416</v>
      </c>
      <c r="K1640" t="s">
        <v>19</v>
      </c>
      <c r="L1640">
        <v>1936</v>
      </c>
      <c r="M1640">
        <v>18100</v>
      </c>
      <c r="N1640" t="s">
        <v>1770</v>
      </c>
      <c r="O1640">
        <v>11100</v>
      </c>
      <c r="P1640">
        <v>10854</v>
      </c>
      <c r="Q1640" t="s">
        <v>22</v>
      </c>
      <c r="R1640" t="str">
        <f>TEXT(raw_data!N1640, "0")</f>
        <v>2017-05-04T00:00:00.000Z</v>
      </c>
      <c r="U1640">
        <v>48203</v>
      </c>
      <c r="V1640">
        <v>18100</v>
      </c>
      <c r="W1640" t="s">
        <v>1770</v>
      </c>
    </row>
    <row r="1641" spans="1:23">
      <c r="A1641" t="s">
        <v>1784</v>
      </c>
      <c r="B1641">
        <v>48234</v>
      </c>
      <c r="C1641" t="s">
        <v>18</v>
      </c>
      <c r="D1641" t="s">
        <v>19</v>
      </c>
      <c r="E1641" t="s">
        <v>20</v>
      </c>
      <c r="F1641">
        <v>4312</v>
      </c>
      <c r="G1641">
        <v>9.9000000000000005E-2</v>
      </c>
      <c r="H1641">
        <v>40</v>
      </c>
      <c r="I1641">
        <v>108</v>
      </c>
      <c r="J1641">
        <v>649</v>
      </c>
      <c r="K1641" t="s">
        <v>19</v>
      </c>
      <c r="L1641">
        <v>1941</v>
      </c>
      <c r="M1641">
        <v>7900</v>
      </c>
      <c r="N1641" t="s">
        <v>1770</v>
      </c>
      <c r="O1641">
        <v>5850</v>
      </c>
      <c r="P1641">
        <v>5734</v>
      </c>
      <c r="Q1641" t="s">
        <v>22</v>
      </c>
      <c r="R1641" t="str">
        <f>TEXT(raw_data!N1641, "0")</f>
        <v>2017-05-04T00:00:00.000Z</v>
      </c>
      <c r="U1641">
        <v>48234</v>
      </c>
      <c r="V1641">
        <v>7900</v>
      </c>
      <c r="W1641" t="s">
        <v>1770</v>
      </c>
    </row>
    <row r="1642" spans="1:23">
      <c r="A1642" t="s">
        <v>1785</v>
      </c>
      <c r="B1642">
        <v>48205</v>
      </c>
      <c r="C1642" t="s">
        <v>18</v>
      </c>
      <c r="D1642" t="s">
        <v>19</v>
      </c>
      <c r="E1642" t="s">
        <v>20</v>
      </c>
      <c r="F1642">
        <v>4400</v>
      </c>
      <c r="G1642">
        <v>0.10100000000000001</v>
      </c>
      <c r="H1642">
        <v>40</v>
      </c>
      <c r="I1642">
        <v>110</v>
      </c>
      <c r="J1642">
        <v>1140</v>
      </c>
      <c r="K1642" t="s">
        <v>19</v>
      </c>
      <c r="L1642">
        <v>1930</v>
      </c>
      <c r="M1642">
        <v>11000</v>
      </c>
      <c r="N1642" t="s">
        <v>1770</v>
      </c>
      <c r="O1642">
        <v>10600</v>
      </c>
      <c r="P1642">
        <v>9932</v>
      </c>
      <c r="Q1642" t="s">
        <v>22</v>
      </c>
      <c r="R1642" t="str">
        <f>TEXT(raw_data!N1642, "0")</f>
        <v>2017-05-04T00:00:00.000Z</v>
      </c>
      <c r="U1642">
        <v>48205</v>
      </c>
      <c r="V1642">
        <v>11000</v>
      </c>
      <c r="W1642" t="s">
        <v>1770</v>
      </c>
    </row>
    <row r="1643" spans="1:23">
      <c r="A1643" t="s">
        <v>1786</v>
      </c>
      <c r="B1643">
        <v>48205</v>
      </c>
      <c r="C1643" t="s">
        <v>18</v>
      </c>
      <c r="D1643" t="s">
        <v>19</v>
      </c>
      <c r="E1643" t="s">
        <v>20</v>
      </c>
      <c r="F1643">
        <v>5227</v>
      </c>
      <c r="G1643">
        <v>0.12</v>
      </c>
      <c r="H1643">
        <v>38</v>
      </c>
      <c r="I1643">
        <v>138</v>
      </c>
      <c r="J1643">
        <v>1028</v>
      </c>
      <c r="K1643" t="s">
        <v>19</v>
      </c>
      <c r="L1643">
        <v>1949</v>
      </c>
      <c r="M1643">
        <v>22200</v>
      </c>
      <c r="N1643" t="s">
        <v>1770</v>
      </c>
      <c r="O1643">
        <v>11200</v>
      </c>
      <c r="P1643">
        <v>10140</v>
      </c>
      <c r="Q1643" t="s">
        <v>22</v>
      </c>
      <c r="R1643" t="str">
        <f>TEXT(raw_data!N1643, "0")</f>
        <v>2017-05-04T00:00:00.000Z</v>
      </c>
      <c r="U1643">
        <v>48205</v>
      </c>
      <c r="V1643">
        <v>22200</v>
      </c>
      <c r="W1643" t="s">
        <v>1770</v>
      </c>
    </row>
    <row r="1644" spans="1:23">
      <c r="A1644" t="s">
        <v>1787</v>
      </c>
      <c r="B1644">
        <v>48238</v>
      </c>
      <c r="C1644" t="s">
        <v>18</v>
      </c>
      <c r="D1644" t="s">
        <v>19</v>
      </c>
      <c r="E1644" t="s">
        <v>20</v>
      </c>
      <c r="F1644">
        <v>4748</v>
      </c>
      <c r="G1644">
        <v>0.109</v>
      </c>
      <c r="H1644">
        <v>40</v>
      </c>
      <c r="I1644">
        <v>119</v>
      </c>
      <c r="J1644">
        <v>920</v>
      </c>
      <c r="K1644" t="s">
        <v>19</v>
      </c>
      <c r="L1644">
        <v>1922</v>
      </c>
      <c r="M1644">
        <v>12000</v>
      </c>
      <c r="N1644" t="s">
        <v>1770</v>
      </c>
      <c r="O1644">
        <v>7900</v>
      </c>
      <c r="P1644">
        <v>6656</v>
      </c>
      <c r="Q1644" t="s">
        <v>27</v>
      </c>
      <c r="R1644" t="str">
        <f>TEXT(raw_data!N1644, "0")</f>
        <v>2017-05-04T00:00:00.000Z</v>
      </c>
      <c r="U1644">
        <v>48238</v>
      </c>
      <c r="V1644">
        <v>12000</v>
      </c>
      <c r="W1644" t="s">
        <v>1770</v>
      </c>
    </row>
    <row r="1645" spans="1:23">
      <c r="A1645" t="s">
        <v>1788</v>
      </c>
      <c r="B1645">
        <v>48224</v>
      </c>
      <c r="C1645" t="s">
        <v>18</v>
      </c>
      <c r="D1645" t="s">
        <v>19</v>
      </c>
      <c r="E1645" t="s">
        <v>20</v>
      </c>
      <c r="F1645">
        <v>4400</v>
      </c>
      <c r="G1645">
        <v>0.10100000000000001</v>
      </c>
      <c r="H1645">
        <v>38</v>
      </c>
      <c r="I1645">
        <v>115</v>
      </c>
      <c r="J1645">
        <v>1643</v>
      </c>
      <c r="K1645" t="s">
        <v>19</v>
      </c>
      <c r="L1645">
        <v>1936</v>
      </c>
      <c r="M1645">
        <v>58000</v>
      </c>
      <c r="N1645" t="s">
        <v>1770</v>
      </c>
      <c r="O1645">
        <v>14500</v>
      </c>
      <c r="P1645">
        <v>14500</v>
      </c>
      <c r="Q1645" t="s">
        <v>22</v>
      </c>
      <c r="R1645" t="str">
        <f>TEXT(raw_data!N1645, "0")</f>
        <v>2017-05-04T00:00:00.000Z</v>
      </c>
      <c r="U1645">
        <v>48224</v>
      </c>
      <c r="V1645">
        <v>58000</v>
      </c>
      <c r="W1645" t="s">
        <v>1770</v>
      </c>
    </row>
    <row r="1646" spans="1:23">
      <c r="A1646" t="s">
        <v>1789</v>
      </c>
      <c r="B1646">
        <v>48235</v>
      </c>
      <c r="C1646" t="s">
        <v>18</v>
      </c>
      <c r="D1646" t="s">
        <v>19</v>
      </c>
      <c r="E1646" t="s">
        <v>20</v>
      </c>
      <c r="F1646">
        <v>6273</v>
      </c>
      <c r="G1646">
        <v>0.14399999999999999</v>
      </c>
      <c r="H1646">
        <v>40</v>
      </c>
      <c r="I1646">
        <v>157</v>
      </c>
      <c r="J1646">
        <v>1099</v>
      </c>
      <c r="K1646" t="s">
        <v>19</v>
      </c>
      <c r="L1646">
        <v>1947</v>
      </c>
      <c r="M1646">
        <v>26900</v>
      </c>
      <c r="N1646" t="s">
        <v>1770</v>
      </c>
      <c r="O1646">
        <v>10900</v>
      </c>
      <c r="P1646">
        <v>10137</v>
      </c>
      <c r="Q1646" t="s">
        <v>22</v>
      </c>
      <c r="R1646" t="str">
        <f>TEXT(raw_data!N1646, "0")</f>
        <v>2017-05-04T00:00:00.000Z</v>
      </c>
      <c r="U1646">
        <v>48235</v>
      </c>
      <c r="V1646">
        <v>26900</v>
      </c>
      <c r="W1646" t="s">
        <v>1770</v>
      </c>
    </row>
    <row r="1647" spans="1:23">
      <c r="A1647" t="s">
        <v>1790</v>
      </c>
      <c r="B1647">
        <v>48210</v>
      </c>
      <c r="C1647" t="s">
        <v>18</v>
      </c>
      <c r="D1647" t="s">
        <v>26</v>
      </c>
      <c r="E1647" t="s">
        <v>20</v>
      </c>
      <c r="F1647">
        <v>4138</v>
      </c>
      <c r="G1647">
        <v>9.5000000000000001E-2</v>
      </c>
      <c r="H1647">
        <v>30</v>
      </c>
      <c r="I1647">
        <v>138</v>
      </c>
      <c r="J1647">
        <v>1113</v>
      </c>
      <c r="K1647" t="s">
        <v>19</v>
      </c>
      <c r="L1647">
        <v>1876</v>
      </c>
      <c r="M1647">
        <v>20000</v>
      </c>
      <c r="N1647" t="s">
        <v>1770</v>
      </c>
      <c r="O1647">
        <v>5760</v>
      </c>
      <c r="P1647">
        <v>5427</v>
      </c>
      <c r="Q1647" t="s">
        <v>27</v>
      </c>
      <c r="R1647" t="str">
        <f>TEXT(raw_data!N1647, "0")</f>
        <v>2017-05-04T00:00:00.000Z</v>
      </c>
      <c r="U1647">
        <v>48210</v>
      </c>
      <c r="V1647">
        <v>20000</v>
      </c>
      <c r="W1647" t="s">
        <v>1770</v>
      </c>
    </row>
    <row r="1648" spans="1:23">
      <c r="A1648" t="s">
        <v>1791</v>
      </c>
      <c r="B1648">
        <v>48217</v>
      </c>
      <c r="C1648" t="s">
        <v>18</v>
      </c>
      <c r="D1648" t="s">
        <v>19</v>
      </c>
      <c r="E1648" t="s">
        <v>20</v>
      </c>
      <c r="F1648">
        <v>4741</v>
      </c>
      <c r="G1648">
        <v>0.109</v>
      </c>
      <c r="H1648">
        <v>43</v>
      </c>
      <c r="I1648">
        <v>111</v>
      </c>
      <c r="J1648">
        <v>918</v>
      </c>
      <c r="K1648" t="s">
        <v>19</v>
      </c>
      <c r="L1648">
        <v>1952</v>
      </c>
      <c r="M1648">
        <v>9500</v>
      </c>
      <c r="N1648" t="s">
        <v>1792</v>
      </c>
      <c r="O1648">
        <v>7000</v>
      </c>
      <c r="P1648">
        <v>6860</v>
      </c>
      <c r="Q1648" t="s">
        <v>22</v>
      </c>
      <c r="R1648" t="str">
        <f>TEXT(raw_data!N1648, "0")</f>
        <v>2017-05-05T00:00:00.000Z</v>
      </c>
      <c r="U1648">
        <v>48217</v>
      </c>
      <c r="V1648">
        <v>9500</v>
      </c>
      <c r="W1648" t="s">
        <v>1792</v>
      </c>
    </row>
    <row r="1649" spans="1:23">
      <c r="A1649" t="s">
        <v>1793</v>
      </c>
      <c r="B1649">
        <v>48221</v>
      </c>
      <c r="C1649" t="s">
        <v>18</v>
      </c>
      <c r="D1649" t="s">
        <v>19</v>
      </c>
      <c r="E1649" t="s">
        <v>20</v>
      </c>
      <c r="F1649">
        <v>3528</v>
      </c>
      <c r="G1649">
        <v>8.1000000000000003E-2</v>
      </c>
      <c r="H1649">
        <v>35</v>
      </c>
      <c r="I1649">
        <v>101</v>
      </c>
      <c r="J1649">
        <v>1200</v>
      </c>
      <c r="K1649" t="s">
        <v>19</v>
      </c>
      <c r="L1649">
        <v>1940</v>
      </c>
      <c r="M1649">
        <v>58200</v>
      </c>
      <c r="N1649" t="s">
        <v>1792</v>
      </c>
      <c r="O1649">
        <v>17600</v>
      </c>
      <c r="P1649">
        <v>16281</v>
      </c>
      <c r="Q1649" t="s">
        <v>22</v>
      </c>
      <c r="R1649" t="str">
        <f>TEXT(raw_data!N1649, "0")</f>
        <v>2017-05-05T00:00:00.000Z</v>
      </c>
      <c r="U1649">
        <v>48221</v>
      </c>
      <c r="V1649">
        <v>58200</v>
      </c>
      <c r="W1649" t="s">
        <v>1792</v>
      </c>
    </row>
    <row r="1650" spans="1:23">
      <c r="A1650" t="s">
        <v>1794</v>
      </c>
      <c r="B1650">
        <v>48221</v>
      </c>
      <c r="C1650" t="s">
        <v>18</v>
      </c>
      <c r="D1650" t="s">
        <v>19</v>
      </c>
      <c r="E1650" t="s">
        <v>20</v>
      </c>
      <c r="F1650">
        <v>4095</v>
      </c>
      <c r="G1650">
        <v>9.4E-2</v>
      </c>
      <c r="H1650">
        <v>35</v>
      </c>
      <c r="I1650">
        <v>117</v>
      </c>
      <c r="J1650">
        <v>1210</v>
      </c>
      <c r="K1650" t="s">
        <v>19</v>
      </c>
      <c r="L1650">
        <v>1942</v>
      </c>
      <c r="M1650">
        <v>28000</v>
      </c>
      <c r="N1650" t="s">
        <v>1792</v>
      </c>
      <c r="O1650">
        <v>12100</v>
      </c>
      <c r="P1650">
        <v>11264</v>
      </c>
      <c r="Q1650" t="s">
        <v>22</v>
      </c>
      <c r="R1650" t="str">
        <f>TEXT(raw_data!N1650, "0")</f>
        <v>2017-05-05T00:00:00.000Z</v>
      </c>
      <c r="U1650">
        <v>48221</v>
      </c>
      <c r="V1650">
        <v>28000</v>
      </c>
      <c r="W1650" t="s">
        <v>1792</v>
      </c>
    </row>
    <row r="1651" spans="1:23">
      <c r="A1651" t="s">
        <v>1795</v>
      </c>
      <c r="B1651">
        <v>48221</v>
      </c>
      <c r="C1651" t="s">
        <v>18</v>
      </c>
      <c r="D1651" t="s">
        <v>19</v>
      </c>
      <c r="E1651" t="s">
        <v>20</v>
      </c>
      <c r="F1651">
        <v>4443</v>
      </c>
      <c r="G1651">
        <v>0.10199999999999999</v>
      </c>
      <c r="H1651">
        <v>35</v>
      </c>
      <c r="I1651">
        <v>126</v>
      </c>
      <c r="J1651">
        <v>1487</v>
      </c>
      <c r="K1651" t="s">
        <v>19</v>
      </c>
      <c r="L1651">
        <v>1935</v>
      </c>
      <c r="M1651">
        <v>59000</v>
      </c>
      <c r="N1651" t="s">
        <v>1792</v>
      </c>
      <c r="O1651">
        <v>14700</v>
      </c>
      <c r="P1651">
        <v>13414</v>
      </c>
      <c r="Q1651" t="s">
        <v>22</v>
      </c>
      <c r="R1651" t="str">
        <f>TEXT(raw_data!N1651, "0")</f>
        <v>2017-05-05T00:00:00.000Z</v>
      </c>
      <c r="U1651">
        <v>48221</v>
      </c>
      <c r="V1651">
        <v>59000</v>
      </c>
      <c r="W1651" t="s">
        <v>1792</v>
      </c>
    </row>
    <row r="1652" spans="1:23">
      <c r="A1652" t="s">
        <v>1796</v>
      </c>
      <c r="B1652">
        <v>48221</v>
      </c>
      <c r="C1652" t="s">
        <v>18</v>
      </c>
      <c r="D1652" t="s">
        <v>19</v>
      </c>
      <c r="E1652" t="s">
        <v>20</v>
      </c>
      <c r="F1652">
        <v>4661</v>
      </c>
      <c r="G1652">
        <v>0.107</v>
      </c>
      <c r="H1652">
        <v>40</v>
      </c>
      <c r="I1652">
        <v>117</v>
      </c>
      <c r="J1652">
        <v>1803</v>
      </c>
      <c r="K1652" t="s">
        <v>19</v>
      </c>
      <c r="L1652">
        <v>1939</v>
      </c>
      <c r="M1652">
        <v>67000</v>
      </c>
      <c r="N1652" t="s">
        <v>1792</v>
      </c>
      <c r="O1652">
        <v>21600</v>
      </c>
      <c r="P1652">
        <v>18636</v>
      </c>
      <c r="Q1652" t="s">
        <v>22</v>
      </c>
      <c r="R1652" t="str">
        <f>TEXT(raw_data!N1652, "0")</f>
        <v>2017-05-05T00:00:00.000Z</v>
      </c>
      <c r="U1652">
        <v>48221</v>
      </c>
      <c r="V1652">
        <v>67000</v>
      </c>
      <c r="W1652" t="s">
        <v>1792</v>
      </c>
    </row>
    <row r="1653" spans="1:23">
      <c r="A1653" t="s">
        <v>1797</v>
      </c>
      <c r="B1653">
        <v>48221</v>
      </c>
      <c r="C1653" t="s">
        <v>18</v>
      </c>
      <c r="D1653" t="s">
        <v>19</v>
      </c>
      <c r="E1653" t="s">
        <v>20</v>
      </c>
      <c r="F1653">
        <v>5358</v>
      </c>
      <c r="G1653">
        <v>0.123</v>
      </c>
      <c r="H1653">
        <v>49</v>
      </c>
      <c r="I1653">
        <v>109</v>
      </c>
      <c r="J1653">
        <v>1719</v>
      </c>
      <c r="K1653" t="s">
        <v>19</v>
      </c>
      <c r="L1653">
        <v>1939</v>
      </c>
      <c r="M1653">
        <v>46000</v>
      </c>
      <c r="N1653" t="s">
        <v>1792</v>
      </c>
      <c r="O1653">
        <v>15200</v>
      </c>
      <c r="P1653">
        <v>13107</v>
      </c>
      <c r="Q1653" t="s">
        <v>22</v>
      </c>
      <c r="R1653" t="str">
        <f>TEXT(raw_data!N1653, "0")</f>
        <v>2017-05-05T00:00:00.000Z</v>
      </c>
      <c r="U1653">
        <v>48221</v>
      </c>
      <c r="V1653">
        <v>46000</v>
      </c>
      <c r="W1653" t="s">
        <v>1792</v>
      </c>
    </row>
    <row r="1654" spans="1:23">
      <c r="A1654" t="s">
        <v>1798</v>
      </c>
      <c r="B1654">
        <v>48221</v>
      </c>
      <c r="C1654" t="s">
        <v>18</v>
      </c>
      <c r="D1654" t="s">
        <v>19</v>
      </c>
      <c r="E1654" t="s">
        <v>20</v>
      </c>
      <c r="F1654">
        <v>4356</v>
      </c>
      <c r="G1654">
        <v>0.1</v>
      </c>
      <c r="H1654">
        <v>40</v>
      </c>
      <c r="I1654">
        <v>109</v>
      </c>
      <c r="J1654">
        <v>1180</v>
      </c>
      <c r="K1654" t="s">
        <v>19</v>
      </c>
      <c r="L1654">
        <v>1938</v>
      </c>
      <c r="M1654">
        <v>32000</v>
      </c>
      <c r="N1654" t="s">
        <v>1792</v>
      </c>
      <c r="O1654">
        <v>13800</v>
      </c>
      <c r="P1654">
        <v>12492</v>
      </c>
      <c r="Q1654" t="s">
        <v>22</v>
      </c>
      <c r="R1654" t="str">
        <f>TEXT(raw_data!N1654, "0")</f>
        <v>2017-05-05T00:00:00.000Z</v>
      </c>
      <c r="U1654">
        <v>48221</v>
      </c>
      <c r="V1654">
        <v>32000</v>
      </c>
      <c r="W1654" t="s">
        <v>1792</v>
      </c>
    </row>
    <row r="1655" spans="1:23">
      <c r="A1655" t="s">
        <v>1799</v>
      </c>
      <c r="B1655">
        <v>48227</v>
      </c>
      <c r="C1655" t="s">
        <v>18</v>
      </c>
      <c r="D1655" t="s">
        <v>19</v>
      </c>
      <c r="E1655" t="s">
        <v>20</v>
      </c>
      <c r="F1655">
        <v>4667</v>
      </c>
      <c r="G1655">
        <v>0.107</v>
      </c>
      <c r="H1655">
        <v>38</v>
      </c>
      <c r="I1655">
        <v>125</v>
      </c>
      <c r="J1655">
        <v>770</v>
      </c>
      <c r="K1655" t="s">
        <v>19</v>
      </c>
      <c r="L1655">
        <v>1921</v>
      </c>
      <c r="M1655">
        <v>7750</v>
      </c>
      <c r="N1655" t="s">
        <v>1792</v>
      </c>
      <c r="O1655">
        <v>4050</v>
      </c>
      <c r="P1655">
        <v>4050</v>
      </c>
      <c r="Q1655" t="s">
        <v>22</v>
      </c>
      <c r="R1655" t="str">
        <f>TEXT(raw_data!N1655, "0")</f>
        <v>2017-05-05T00:00:00.000Z</v>
      </c>
      <c r="U1655">
        <v>48227</v>
      </c>
      <c r="V1655">
        <v>7750</v>
      </c>
      <c r="W1655" t="s">
        <v>1792</v>
      </c>
    </row>
    <row r="1656" spans="1:23">
      <c r="A1656" t="s">
        <v>1800</v>
      </c>
      <c r="B1656">
        <v>48235</v>
      </c>
      <c r="C1656" t="s">
        <v>18</v>
      </c>
      <c r="D1656" t="s">
        <v>19</v>
      </c>
      <c r="E1656" t="s">
        <v>20</v>
      </c>
      <c r="F1656">
        <v>5576</v>
      </c>
      <c r="G1656">
        <v>0.128</v>
      </c>
      <c r="H1656">
        <v>45</v>
      </c>
      <c r="I1656">
        <v>124</v>
      </c>
      <c r="J1656">
        <v>2067</v>
      </c>
      <c r="K1656" t="s">
        <v>19</v>
      </c>
      <c r="L1656">
        <v>1938</v>
      </c>
      <c r="M1656">
        <v>90000</v>
      </c>
      <c r="N1656" t="s">
        <v>1792</v>
      </c>
      <c r="O1656">
        <v>39600</v>
      </c>
      <c r="P1656">
        <v>31539</v>
      </c>
      <c r="Q1656" t="s">
        <v>22</v>
      </c>
      <c r="R1656" t="str">
        <f>TEXT(raw_data!N1656, "0")</f>
        <v>2017-05-05T00:00:00.000Z</v>
      </c>
      <c r="U1656">
        <v>48235</v>
      </c>
      <c r="V1656">
        <v>90000</v>
      </c>
      <c r="W1656" t="s">
        <v>1792</v>
      </c>
    </row>
    <row r="1657" spans="1:23">
      <c r="A1657" t="s">
        <v>1801</v>
      </c>
      <c r="B1657">
        <v>48235</v>
      </c>
      <c r="C1657" t="s">
        <v>18</v>
      </c>
      <c r="D1657" t="s">
        <v>19</v>
      </c>
      <c r="E1657" t="s">
        <v>20</v>
      </c>
      <c r="F1657">
        <v>4922</v>
      </c>
      <c r="G1657">
        <v>0.113</v>
      </c>
      <c r="H1657">
        <v>35</v>
      </c>
      <c r="I1657">
        <v>141</v>
      </c>
      <c r="J1657">
        <v>1124</v>
      </c>
      <c r="K1657" t="s">
        <v>19</v>
      </c>
      <c r="L1657">
        <v>1939</v>
      </c>
      <c r="M1657">
        <v>20600</v>
      </c>
      <c r="N1657" t="s">
        <v>1792</v>
      </c>
      <c r="O1657">
        <v>14300</v>
      </c>
      <c r="P1657">
        <v>13209</v>
      </c>
      <c r="Q1657" t="s">
        <v>22</v>
      </c>
      <c r="R1657" t="str">
        <f>TEXT(raw_data!N1657, "0")</f>
        <v>2017-05-05T00:00:00.000Z</v>
      </c>
      <c r="U1657">
        <v>48235</v>
      </c>
      <c r="V1657">
        <v>20600</v>
      </c>
      <c r="W1657" t="s">
        <v>1792</v>
      </c>
    </row>
    <row r="1658" spans="1:23">
      <c r="A1658" t="s">
        <v>1802</v>
      </c>
      <c r="B1658">
        <v>48206</v>
      </c>
      <c r="C1658" t="s">
        <v>18</v>
      </c>
      <c r="D1658" t="s">
        <v>19</v>
      </c>
      <c r="E1658" t="s">
        <v>20</v>
      </c>
      <c r="F1658">
        <v>5401</v>
      </c>
      <c r="G1658">
        <v>0.124</v>
      </c>
      <c r="H1658">
        <v>40</v>
      </c>
      <c r="I1658">
        <v>135</v>
      </c>
      <c r="J1658">
        <v>1610</v>
      </c>
      <c r="K1658" t="s">
        <v>19</v>
      </c>
      <c r="L1658">
        <v>1914</v>
      </c>
      <c r="M1658">
        <v>17500</v>
      </c>
      <c r="N1658" t="s">
        <v>1792</v>
      </c>
      <c r="O1658">
        <v>13300</v>
      </c>
      <c r="P1658">
        <v>12185</v>
      </c>
      <c r="Q1658" t="s">
        <v>22</v>
      </c>
      <c r="R1658" t="str">
        <f>TEXT(raw_data!N1658, "0")</f>
        <v>2017-05-05T00:00:00.000Z</v>
      </c>
      <c r="U1658">
        <v>48206</v>
      </c>
      <c r="V1658">
        <v>17500</v>
      </c>
      <c r="W1658" t="s">
        <v>1792</v>
      </c>
    </row>
    <row r="1659" spans="1:23">
      <c r="A1659" t="s">
        <v>1803</v>
      </c>
      <c r="B1659">
        <v>48228</v>
      </c>
      <c r="C1659" t="s">
        <v>18</v>
      </c>
      <c r="D1659" t="s">
        <v>19</v>
      </c>
      <c r="E1659" t="s">
        <v>20</v>
      </c>
      <c r="F1659">
        <v>4966</v>
      </c>
      <c r="G1659">
        <v>0.114</v>
      </c>
      <c r="H1659">
        <v>40</v>
      </c>
      <c r="I1659">
        <v>124</v>
      </c>
      <c r="J1659">
        <v>755</v>
      </c>
      <c r="K1659" t="s">
        <v>19</v>
      </c>
      <c r="L1659">
        <v>1944</v>
      </c>
      <c r="M1659">
        <v>24500</v>
      </c>
      <c r="N1659" t="s">
        <v>1792</v>
      </c>
      <c r="O1659">
        <v>10600</v>
      </c>
      <c r="P1659">
        <v>9728</v>
      </c>
      <c r="Q1659" t="s">
        <v>22</v>
      </c>
      <c r="R1659" t="str">
        <f>TEXT(raw_data!N1659, "0")</f>
        <v>2017-05-05T00:00:00.000Z</v>
      </c>
      <c r="U1659">
        <v>48228</v>
      </c>
      <c r="V1659">
        <v>24500</v>
      </c>
      <c r="W1659" t="s">
        <v>1792</v>
      </c>
    </row>
    <row r="1660" spans="1:23">
      <c r="A1660" t="s">
        <v>1804</v>
      </c>
      <c r="B1660">
        <v>48219</v>
      </c>
      <c r="C1660" t="s">
        <v>18</v>
      </c>
      <c r="D1660" t="s">
        <v>19</v>
      </c>
      <c r="E1660" t="s">
        <v>20</v>
      </c>
      <c r="F1660">
        <v>6664</v>
      </c>
      <c r="G1660">
        <v>0.153</v>
      </c>
      <c r="H1660">
        <v>40</v>
      </c>
      <c r="I1660">
        <v>166</v>
      </c>
      <c r="J1660">
        <v>1668</v>
      </c>
      <c r="K1660" t="s">
        <v>19</v>
      </c>
      <c r="L1660">
        <v>1937</v>
      </c>
      <c r="M1660">
        <v>46500</v>
      </c>
      <c r="N1660" t="s">
        <v>1792</v>
      </c>
      <c r="O1660">
        <v>24600</v>
      </c>
      <c r="P1660">
        <v>21811</v>
      </c>
      <c r="Q1660" t="s">
        <v>22</v>
      </c>
      <c r="R1660" t="str">
        <f>TEXT(raw_data!N1660, "0")</f>
        <v>2017-05-05T00:00:00.000Z</v>
      </c>
      <c r="U1660">
        <v>48219</v>
      </c>
      <c r="V1660">
        <v>46500</v>
      </c>
      <c r="W1660" t="s">
        <v>1792</v>
      </c>
    </row>
    <row r="1661" spans="1:23">
      <c r="A1661" t="s">
        <v>1805</v>
      </c>
      <c r="B1661">
        <v>48219</v>
      </c>
      <c r="C1661" t="s">
        <v>18</v>
      </c>
      <c r="D1661" t="s">
        <v>19</v>
      </c>
      <c r="E1661" t="s">
        <v>20</v>
      </c>
      <c r="F1661">
        <v>4487</v>
      </c>
      <c r="G1661">
        <v>0.10299999999999999</v>
      </c>
      <c r="H1661">
        <v>40</v>
      </c>
      <c r="I1661">
        <v>112</v>
      </c>
      <c r="J1661">
        <v>1401</v>
      </c>
      <c r="K1661" t="s">
        <v>19</v>
      </c>
      <c r="L1661">
        <v>1945</v>
      </c>
      <c r="M1661">
        <v>36000</v>
      </c>
      <c r="N1661" t="s">
        <v>1792</v>
      </c>
      <c r="O1661">
        <v>15500</v>
      </c>
      <c r="P1661">
        <v>14233</v>
      </c>
      <c r="Q1661" t="s">
        <v>22</v>
      </c>
      <c r="R1661" t="str">
        <f>TEXT(raw_data!N1661, "0")</f>
        <v>2017-05-05T00:00:00.000Z</v>
      </c>
      <c r="U1661">
        <v>48219</v>
      </c>
      <c r="V1661">
        <v>36000</v>
      </c>
      <c r="W1661" t="s">
        <v>1792</v>
      </c>
    </row>
    <row r="1662" spans="1:23">
      <c r="A1662" t="s">
        <v>1806</v>
      </c>
      <c r="B1662">
        <v>48219</v>
      </c>
      <c r="C1662" t="s">
        <v>18</v>
      </c>
      <c r="D1662" t="s">
        <v>19</v>
      </c>
      <c r="E1662" t="s">
        <v>20</v>
      </c>
      <c r="F1662">
        <v>4487</v>
      </c>
      <c r="G1662">
        <v>0.10299999999999999</v>
      </c>
      <c r="H1662">
        <v>40</v>
      </c>
      <c r="I1662">
        <v>112</v>
      </c>
      <c r="J1662">
        <v>955</v>
      </c>
      <c r="K1662" t="s">
        <v>19</v>
      </c>
      <c r="L1662">
        <v>1946</v>
      </c>
      <c r="M1662">
        <v>25000</v>
      </c>
      <c r="N1662" t="s">
        <v>1792</v>
      </c>
      <c r="O1662">
        <v>12400</v>
      </c>
      <c r="P1662">
        <v>11264</v>
      </c>
      <c r="Q1662" t="s">
        <v>22</v>
      </c>
      <c r="R1662" t="str">
        <f>TEXT(raw_data!N1662, "0")</f>
        <v>2017-05-05T00:00:00.000Z</v>
      </c>
      <c r="U1662">
        <v>48219</v>
      </c>
      <c r="V1662">
        <v>25000</v>
      </c>
      <c r="W1662" t="s">
        <v>1792</v>
      </c>
    </row>
    <row r="1663" spans="1:23">
      <c r="A1663" t="s">
        <v>1807</v>
      </c>
      <c r="B1663">
        <v>48228</v>
      </c>
      <c r="C1663" t="s">
        <v>18</v>
      </c>
      <c r="D1663" t="s">
        <v>19</v>
      </c>
      <c r="E1663" t="s">
        <v>20</v>
      </c>
      <c r="F1663">
        <v>7536</v>
      </c>
      <c r="G1663">
        <v>0.17299999999999999</v>
      </c>
      <c r="H1663">
        <v>66</v>
      </c>
      <c r="I1663">
        <v>114</v>
      </c>
      <c r="J1663">
        <v>1170</v>
      </c>
      <c r="K1663" t="s">
        <v>19</v>
      </c>
      <c r="L1663">
        <v>1954</v>
      </c>
      <c r="M1663">
        <v>40000</v>
      </c>
      <c r="N1663" t="s">
        <v>1792</v>
      </c>
      <c r="O1663">
        <v>15000</v>
      </c>
      <c r="P1663">
        <v>15000</v>
      </c>
      <c r="Q1663" t="s">
        <v>22</v>
      </c>
      <c r="R1663" t="str">
        <f>TEXT(raw_data!N1663, "0")</f>
        <v>2017-05-05T00:00:00.000Z</v>
      </c>
      <c r="U1663">
        <v>48228</v>
      </c>
      <c r="V1663">
        <v>40000</v>
      </c>
      <c r="W1663" t="s">
        <v>1792</v>
      </c>
    </row>
    <row r="1664" spans="1:23">
      <c r="A1664" t="s">
        <v>1808</v>
      </c>
      <c r="B1664">
        <v>48223</v>
      </c>
      <c r="C1664" t="s">
        <v>18</v>
      </c>
      <c r="D1664" t="s">
        <v>19</v>
      </c>
      <c r="E1664" t="s">
        <v>20</v>
      </c>
      <c r="F1664">
        <v>6011</v>
      </c>
      <c r="G1664">
        <v>0.13800000000000001</v>
      </c>
      <c r="H1664">
        <v>50</v>
      </c>
      <c r="I1664">
        <v>120</v>
      </c>
      <c r="J1664">
        <v>1654</v>
      </c>
      <c r="K1664" t="s">
        <v>19</v>
      </c>
      <c r="L1664">
        <v>1928</v>
      </c>
      <c r="M1664">
        <v>49000</v>
      </c>
      <c r="N1664" t="s">
        <v>1792</v>
      </c>
      <c r="O1664">
        <v>26300</v>
      </c>
      <c r="P1664">
        <v>23859</v>
      </c>
      <c r="Q1664" t="s">
        <v>22</v>
      </c>
      <c r="R1664" t="str">
        <f>TEXT(raw_data!N1664, "0")</f>
        <v>2017-05-05T00:00:00.000Z</v>
      </c>
      <c r="U1664">
        <v>48223</v>
      </c>
      <c r="V1664">
        <v>49000</v>
      </c>
      <c r="W1664" t="s">
        <v>1792</v>
      </c>
    </row>
    <row r="1665" spans="1:23">
      <c r="A1665" t="s">
        <v>1809</v>
      </c>
      <c r="B1665">
        <v>48239</v>
      </c>
      <c r="C1665" t="s">
        <v>18</v>
      </c>
      <c r="D1665" t="s">
        <v>19</v>
      </c>
      <c r="E1665" t="s">
        <v>20</v>
      </c>
      <c r="F1665">
        <v>5009</v>
      </c>
      <c r="G1665">
        <v>0.115</v>
      </c>
      <c r="H1665">
        <v>40</v>
      </c>
      <c r="I1665">
        <v>125</v>
      </c>
      <c r="J1665">
        <v>1028</v>
      </c>
      <c r="K1665" t="s">
        <v>19</v>
      </c>
      <c r="L1665">
        <v>1951</v>
      </c>
      <c r="M1665">
        <v>49900</v>
      </c>
      <c r="N1665" t="s">
        <v>1792</v>
      </c>
      <c r="O1665">
        <v>15300</v>
      </c>
      <c r="P1665">
        <v>13926</v>
      </c>
      <c r="Q1665" t="s">
        <v>22</v>
      </c>
      <c r="R1665" t="str">
        <f>TEXT(raw_data!N1665, "0")</f>
        <v>2017-05-05T00:00:00.000Z</v>
      </c>
      <c r="U1665">
        <v>48239</v>
      </c>
      <c r="V1665">
        <v>49900</v>
      </c>
      <c r="W1665" t="s">
        <v>1792</v>
      </c>
    </row>
    <row r="1666" spans="1:23">
      <c r="A1666" t="s">
        <v>1810</v>
      </c>
      <c r="B1666">
        <v>48212</v>
      </c>
      <c r="C1666" t="s">
        <v>18</v>
      </c>
      <c r="D1666" t="s">
        <v>19</v>
      </c>
      <c r="E1666" t="s">
        <v>20</v>
      </c>
      <c r="F1666">
        <v>3006</v>
      </c>
      <c r="G1666">
        <v>6.9000000000000006E-2</v>
      </c>
      <c r="H1666">
        <v>30</v>
      </c>
      <c r="I1666">
        <v>100</v>
      </c>
      <c r="J1666">
        <v>1080</v>
      </c>
      <c r="K1666" t="s">
        <v>19</v>
      </c>
      <c r="L1666">
        <v>1924</v>
      </c>
      <c r="M1666">
        <v>38000</v>
      </c>
      <c r="N1666" t="s">
        <v>1792</v>
      </c>
      <c r="O1666">
        <v>10200</v>
      </c>
      <c r="P1666">
        <v>9113</v>
      </c>
      <c r="Q1666" t="s">
        <v>27</v>
      </c>
      <c r="R1666" t="str">
        <f>TEXT(raw_data!N1666, "0")</f>
        <v>2017-05-05T00:00:00.000Z</v>
      </c>
      <c r="U1666">
        <v>48212</v>
      </c>
      <c r="V1666">
        <v>38000</v>
      </c>
      <c r="W1666" t="s">
        <v>1792</v>
      </c>
    </row>
    <row r="1667" spans="1:23">
      <c r="A1667" t="s">
        <v>1811</v>
      </c>
      <c r="B1667">
        <v>48221</v>
      </c>
      <c r="C1667" t="s">
        <v>18</v>
      </c>
      <c r="D1667" t="s">
        <v>19</v>
      </c>
      <c r="E1667" t="s">
        <v>20</v>
      </c>
      <c r="F1667">
        <v>4792</v>
      </c>
      <c r="G1667">
        <v>0.11</v>
      </c>
      <c r="H1667">
        <v>40</v>
      </c>
      <c r="I1667">
        <v>120</v>
      </c>
      <c r="J1667">
        <v>1794</v>
      </c>
      <c r="K1667" t="s">
        <v>19</v>
      </c>
      <c r="L1667">
        <v>1926</v>
      </c>
      <c r="M1667">
        <v>100000</v>
      </c>
      <c r="N1667" t="s">
        <v>1792</v>
      </c>
      <c r="O1667">
        <v>43000</v>
      </c>
      <c r="P1667">
        <v>35737</v>
      </c>
      <c r="Q1667" t="s">
        <v>22</v>
      </c>
      <c r="R1667" t="str">
        <f>TEXT(raw_data!N1667, "0")</f>
        <v>2017-05-05T00:00:00.000Z</v>
      </c>
      <c r="U1667">
        <v>48221</v>
      </c>
      <c r="V1667">
        <v>100000</v>
      </c>
      <c r="W1667" t="s">
        <v>1792</v>
      </c>
    </row>
    <row r="1668" spans="1:23">
      <c r="A1668" t="s">
        <v>1812</v>
      </c>
      <c r="B1668">
        <v>48224</v>
      </c>
      <c r="C1668" t="s">
        <v>18</v>
      </c>
      <c r="D1668" t="s">
        <v>19</v>
      </c>
      <c r="E1668" t="s">
        <v>20</v>
      </c>
      <c r="F1668">
        <v>6403</v>
      </c>
      <c r="G1668">
        <v>0.14699999999999999</v>
      </c>
      <c r="H1668">
        <v>48</v>
      </c>
      <c r="I1668">
        <v>134</v>
      </c>
      <c r="J1668">
        <v>961</v>
      </c>
      <c r="K1668" t="s">
        <v>19</v>
      </c>
      <c r="L1668">
        <v>1939</v>
      </c>
      <c r="M1668">
        <v>20000</v>
      </c>
      <c r="N1668" t="s">
        <v>1792</v>
      </c>
      <c r="O1668">
        <v>12100</v>
      </c>
      <c r="P1668">
        <v>10342</v>
      </c>
      <c r="Q1668" t="s">
        <v>22</v>
      </c>
      <c r="R1668" t="str">
        <f>TEXT(raw_data!N1668, "0")</f>
        <v>2017-05-05T00:00:00.000Z</v>
      </c>
      <c r="U1668">
        <v>48224</v>
      </c>
      <c r="V1668">
        <v>20000</v>
      </c>
      <c r="W1668" t="s">
        <v>1792</v>
      </c>
    </row>
    <row r="1669" spans="1:23">
      <c r="A1669" t="s">
        <v>1813</v>
      </c>
      <c r="B1669">
        <v>48206</v>
      </c>
      <c r="C1669" t="s">
        <v>18</v>
      </c>
      <c r="D1669" t="s">
        <v>19</v>
      </c>
      <c r="E1669" t="s">
        <v>20</v>
      </c>
      <c r="F1669">
        <v>3746</v>
      </c>
      <c r="G1669">
        <v>8.5999999999999993E-2</v>
      </c>
      <c r="H1669">
        <v>35</v>
      </c>
      <c r="I1669">
        <v>107</v>
      </c>
      <c r="J1669">
        <v>1700</v>
      </c>
      <c r="K1669" t="s">
        <v>19</v>
      </c>
      <c r="L1669">
        <v>1915</v>
      </c>
      <c r="M1669">
        <v>9000</v>
      </c>
      <c r="N1669" t="s">
        <v>1792</v>
      </c>
      <c r="O1669">
        <v>9000</v>
      </c>
      <c r="P1669">
        <v>7782</v>
      </c>
      <c r="Q1669" t="s">
        <v>27</v>
      </c>
      <c r="R1669" t="str">
        <f>TEXT(raw_data!N1669, "0")</f>
        <v>2017-05-05T00:00:00.000Z</v>
      </c>
      <c r="U1669">
        <v>48206</v>
      </c>
      <c r="V1669">
        <v>9000</v>
      </c>
      <c r="W1669" t="s">
        <v>1792</v>
      </c>
    </row>
    <row r="1670" spans="1:23">
      <c r="A1670" t="s">
        <v>1814</v>
      </c>
      <c r="B1670">
        <v>48235</v>
      </c>
      <c r="C1670" t="s">
        <v>18</v>
      </c>
      <c r="D1670" t="s">
        <v>19</v>
      </c>
      <c r="E1670" t="s">
        <v>20</v>
      </c>
      <c r="F1670">
        <v>4726</v>
      </c>
      <c r="G1670">
        <v>0.108</v>
      </c>
      <c r="H1670">
        <v>40</v>
      </c>
      <c r="I1670">
        <v>119</v>
      </c>
      <c r="J1670">
        <v>1087</v>
      </c>
      <c r="K1670" t="s">
        <v>19</v>
      </c>
      <c r="L1670">
        <v>1941</v>
      </c>
      <c r="M1670">
        <v>25000</v>
      </c>
      <c r="N1670" t="s">
        <v>1792</v>
      </c>
      <c r="O1670">
        <v>13300</v>
      </c>
      <c r="P1670">
        <v>12288</v>
      </c>
      <c r="Q1670" t="s">
        <v>22</v>
      </c>
      <c r="R1670" t="str">
        <f>TEXT(raw_data!N1670, "0")</f>
        <v>2017-05-05T00:00:00.000Z</v>
      </c>
      <c r="U1670">
        <v>48235</v>
      </c>
      <c r="V1670">
        <v>25000</v>
      </c>
      <c r="W1670" t="s">
        <v>1792</v>
      </c>
    </row>
    <row r="1671" spans="1:23">
      <c r="A1671" t="s">
        <v>1815</v>
      </c>
      <c r="B1671">
        <v>48214</v>
      </c>
      <c r="C1671" t="s">
        <v>476</v>
      </c>
      <c r="D1671" t="s">
        <v>19</v>
      </c>
      <c r="E1671" t="s">
        <v>20</v>
      </c>
      <c r="F1671">
        <v>0</v>
      </c>
      <c r="G1671">
        <v>0</v>
      </c>
      <c r="H1671">
        <v>0</v>
      </c>
      <c r="I1671">
        <v>0</v>
      </c>
      <c r="J1671">
        <v>1650</v>
      </c>
      <c r="K1671" t="s">
        <v>19</v>
      </c>
      <c r="L1671">
        <v>2005</v>
      </c>
      <c r="M1671">
        <v>186285</v>
      </c>
      <c r="N1671" t="s">
        <v>1792</v>
      </c>
      <c r="O1671">
        <v>57300</v>
      </c>
      <c r="P1671">
        <v>51507</v>
      </c>
      <c r="Q1671" t="s">
        <v>27</v>
      </c>
      <c r="R1671" t="str">
        <f>TEXT(raw_data!N1671, "0")</f>
        <v>2017-05-05T00:00:00.000Z</v>
      </c>
      <c r="U1671">
        <v>48214</v>
      </c>
      <c r="V1671">
        <v>186285</v>
      </c>
      <c r="W1671" t="s">
        <v>1792</v>
      </c>
    </row>
    <row r="1672" spans="1:23">
      <c r="A1672" t="s">
        <v>1816</v>
      </c>
      <c r="B1672">
        <v>48209</v>
      </c>
      <c r="C1672" t="s">
        <v>18</v>
      </c>
      <c r="D1672" t="s">
        <v>19</v>
      </c>
      <c r="E1672" t="s">
        <v>20</v>
      </c>
      <c r="F1672">
        <v>3223</v>
      </c>
      <c r="G1672">
        <v>7.3999999999999996E-2</v>
      </c>
      <c r="H1672">
        <v>30</v>
      </c>
      <c r="I1672">
        <v>108</v>
      </c>
      <c r="J1672">
        <v>1265</v>
      </c>
      <c r="K1672" t="s">
        <v>19</v>
      </c>
      <c r="L1672">
        <v>1915</v>
      </c>
      <c r="M1672">
        <v>22000</v>
      </c>
      <c r="N1672" t="s">
        <v>1792</v>
      </c>
      <c r="O1672">
        <v>8800</v>
      </c>
      <c r="P1672">
        <v>7270</v>
      </c>
      <c r="Q1672" t="s">
        <v>650</v>
      </c>
      <c r="R1672" t="str">
        <f>TEXT(raw_data!N1672, "0")</f>
        <v>2017-05-05T00:00:00.000Z</v>
      </c>
      <c r="U1672">
        <v>48209</v>
      </c>
      <c r="V1672">
        <v>22000</v>
      </c>
      <c r="W1672" t="s">
        <v>1792</v>
      </c>
    </row>
    <row r="1673" spans="1:23">
      <c r="A1673" t="s">
        <v>1817</v>
      </c>
      <c r="B1673">
        <v>48211</v>
      </c>
      <c r="C1673" t="s">
        <v>18</v>
      </c>
      <c r="D1673" t="s">
        <v>19</v>
      </c>
      <c r="E1673" t="s">
        <v>20</v>
      </c>
      <c r="F1673">
        <v>3851</v>
      </c>
      <c r="G1673">
        <v>8.7999999999999995E-2</v>
      </c>
      <c r="H1673">
        <v>30</v>
      </c>
      <c r="I1673">
        <v>132</v>
      </c>
      <c r="J1673">
        <v>1296</v>
      </c>
      <c r="K1673" t="s">
        <v>19</v>
      </c>
      <c r="L1673">
        <v>1925</v>
      </c>
      <c r="M1673">
        <v>5000</v>
      </c>
      <c r="N1673" t="s">
        <v>1818</v>
      </c>
      <c r="O1673">
        <v>12000</v>
      </c>
      <c r="P1673">
        <v>7488</v>
      </c>
      <c r="Q1673" t="s">
        <v>27</v>
      </c>
      <c r="R1673" t="str">
        <f>TEXT(raw_data!N1673, "0")</f>
        <v>2017-05-06T00:00:00.000Z</v>
      </c>
      <c r="U1673">
        <v>48211</v>
      </c>
      <c r="V1673">
        <v>5000</v>
      </c>
      <c r="W1673" t="s">
        <v>1818</v>
      </c>
    </row>
    <row r="1674" spans="1:23">
      <c r="A1674" t="s">
        <v>1819</v>
      </c>
      <c r="B1674">
        <v>48224</v>
      </c>
      <c r="C1674" t="s">
        <v>18</v>
      </c>
      <c r="D1674" t="s">
        <v>26</v>
      </c>
      <c r="E1674" t="s">
        <v>20</v>
      </c>
      <c r="F1674">
        <v>4046</v>
      </c>
      <c r="G1674">
        <v>9.2999999999999999E-2</v>
      </c>
      <c r="H1674">
        <v>35</v>
      </c>
      <c r="I1674">
        <v>116</v>
      </c>
      <c r="J1674">
        <v>1527</v>
      </c>
      <c r="K1674" t="s">
        <v>19</v>
      </c>
      <c r="L1674">
        <v>1928</v>
      </c>
      <c r="M1674">
        <v>42800</v>
      </c>
      <c r="N1674" t="s">
        <v>1818</v>
      </c>
      <c r="O1674">
        <v>10200</v>
      </c>
      <c r="P1674">
        <v>10137</v>
      </c>
      <c r="Q1674" t="s">
        <v>22</v>
      </c>
      <c r="R1674" t="str">
        <f>TEXT(raw_data!N1674, "0")</f>
        <v>2017-05-06T00:00:00.000Z</v>
      </c>
      <c r="U1674">
        <v>48224</v>
      </c>
      <c r="V1674">
        <v>42800</v>
      </c>
      <c r="W1674" t="s">
        <v>1818</v>
      </c>
    </row>
    <row r="1675" spans="1:23">
      <c r="A1675" t="s">
        <v>1820</v>
      </c>
      <c r="B1675">
        <v>48228</v>
      </c>
      <c r="C1675" t="s">
        <v>18</v>
      </c>
      <c r="D1675" t="s">
        <v>19</v>
      </c>
      <c r="E1675" t="s">
        <v>20</v>
      </c>
      <c r="F1675">
        <v>7187</v>
      </c>
      <c r="G1675">
        <v>0.16500000000000001</v>
      </c>
      <c r="H1675">
        <v>60</v>
      </c>
      <c r="I1675">
        <v>120</v>
      </c>
      <c r="J1675">
        <v>2012</v>
      </c>
      <c r="K1675" t="s">
        <v>19</v>
      </c>
      <c r="L1675">
        <v>1949</v>
      </c>
      <c r="M1675">
        <v>20000</v>
      </c>
      <c r="N1675" t="s">
        <v>1821</v>
      </c>
      <c r="O1675">
        <v>20400</v>
      </c>
      <c r="P1675">
        <v>19353</v>
      </c>
      <c r="Q1675" t="s">
        <v>22</v>
      </c>
      <c r="R1675" t="str">
        <f>TEXT(raw_data!N1675, "0")</f>
        <v>2017-05-07T00:00:00.000Z</v>
      </c>
      <c r="U1675">
        <v>48228</v>
      </c>
      <c r="V1675">
        <v>20000</v>
      </c>
      <c r="W1675" t="s">
        <v>1821</v>
      </c>
    </row>
    <row r="1676" spans="1:23">
      <c r="A1676" t="s">
        <v>1822</v>
      </c>
      <c r="B1676">
        <v>48202</v>
      </c>
      <c r="C1676" t="s">
        <v>18</v>
      </c>
      <c r="D1676" t="s">
        <v>19</v>
      </c>
      <c r="E1676" t="s">
        <v>20</v>
      </c>
      <c r="F1676">
        <v>5358</v>
      </c>
      <c r="G1676">
        <v>0.123</v>
      </c>
      <c r="H1676">
        <v>40</v>
      </c>
      <c r="I1676">
        <v>134</v>
      </c>
      <c r="J1676">
        <v>1947</v>
      </c>
      <c r="K1676" t="s">
        <v>19</v>
      </c>
      <c r="L1676">
        <v>1910</v>
      </c>
      <c r="M1676">
        <v>175000</v>
      </c>
      <c r="N1676" t="s">
        <v>1823</v>
      </c>
      <c r="O1676">
        <v>37700</v>
      </c>
      <c r="P1676">
        <v>32768</v>
      </c>
      <c r="Q1676" t="s">
        <v>22</v>
      </c>
      <c r="R1676" t="str">
        <f>TEXT(raw_data!N1676, "0")</f>
        <v>2017-05-08T00:00:00.000Z</v>
      </c>
      <c r="U1676">
        <v>48202</v>
      </c>
      <c r="V1676">
        <v>175000</v>
      </c>
      <c r="W1676" t="s">
        <v>1823</v>
      </c>
    </row>
    <row r="1677" spans="1:23">
      <c r="A1677" t="s">
        <v>1824</v>
      </c>
      <c r="B1677">
        <v>48204</v>
      </c>
      <c r="C1677" t="s">
        <v>18</v>
      </c>
      <c r="D1677" t="s">
        <v>19</v>
      </c>
      <c r="E1677" t="s">
        <v>20</v>
      </c>
      <c r="F1677">
        <v>3615</v>
      </c>
      <c r="G1677">
        <v>8.3000000000000004E-2</v>
      </c>
      <c r="H1677">
        <v>35</v>
      </c>
      <c r="I1677">
        <v>103</v>
      </c>
      <c r="J1677">
        <v>1001</v>
      </c>
      <c r="K1677" t="s">
        <v>19</v>
      </c>
      <c r="L1677">
        <v>1939</v>
      </c>
      <c r="M1677">
        <v>7000</v>
      </c>
      <c r="N1677" t="s">
        <v>1823</v>
      </c>
      <c r="O1677">
        <v>8700</v>
      </c>
      <c r="P1677">
        <v>8700</v>
      </c>
      <c r="Q1677" t="s">
        <v>27</v>
      </c>
      <c r="R1677" t="str">
        <f>TEXT(raw_data!N1677, "0")</f>
        <v>2017-05-08T00:00:00.000Z</v>
      </c>
      <c r="U1677">
        <v>48204</v>
      </c>
      <c r="V1677">
        <v>7000</v>
      </c>
      <c r="W1677" t="s">
        <v>1823</v>
      </c>
    </row>
    <row r="1678" spans="1:23">
      <c r="A1678" t="s">
        <v>1825</v>
      </c>
      <c r="B1678">
        <v>48235</v>
      </c>
      <c r="C1678" t="s">
        <v>18</v>
      </c>
      <c r="D1678" t="s">
        <v>19</v>
      </c>
      <c r="E1678" t="s">
        <v>20</v>
      </c>
      <c r="F1678">
        <v>4661</v>
      </c>
      <c r="G1678">
        <v>0.107</v>
      </c>
      <c r="H1678">
        <v>40</v>
      </c>
      <c r="I1678">
        <v>116</v>
      </c>
      <c r="J1678">
        <v>1413</v>
      </c>
      <c r="K1678" t="s">
        <v>19</v>
      </c>
      <c r="L1678">
        <v>1948</v>
      </c>
      <c r="M1678">
        <v>33600</v>
      </c>
      <c r="N1678" t="s">
        <v>1823</v>
      </c>
      <c r="O1678">
        <v>18700</v>
      </c>
      <c r="P1678">
        <v>16179</v>
      </c>
      <c r="Q1678" t="s">
        <v>22</v>
      </c>
      <c r="R1678" t="str">
        <f>TEXT(raw_data!N1678, "0")</f>
        <v>2017-05-08T00:00:00.000Z</v>
      </c>
      <c r="U1678">
        <v>48235</v>
      </c>
      <c r="V1678">
        <v>33600</v>
      </c>
      <c r="W1678" t="s">
        <v>1823</v>
      </c>
    </row>
    <row r="1679" spans="1:23">
      <c r="A1679" t="s">
        <v>1826</v>
      </c>
      <c r="B1679">
        <v>48227</v>
      </c>
      <c r="C1679" t="s">
        <v>18</v>
      </c>
      <c r="D1679" t="s">
        <v>19</v>
      </c>
      <c r="E1679" t="s">
        <v>20</v>
      </c>
      <c r="F1679">
        <v>4835</v>
      </c>
      <c r="G1679">
        <v>0.111</v>
      </c>
      <c r="H1679">
        <v>37</v>
      </c>
      <c r="I1679">
        <v>130</v>
      </c>
      <c r="J1679">
        <v>1135</v>
      </c>
      <c r="K1679" t="s">
        <v>19</v>
      </c>
      <c r="L1679">
        <v>1948</v>
      </c>
      <c r="M1679">
        <v>46000</v>
      </c>
      <c r="N1679" t="s">
        <v>1823</v>
      </c>
      <c r="O1679">
        <v>12500</v>
      </c>
      <c r="P1679">
        <v>12500</v>
      </c>
      <c r="Q1679" t="s">
        <v>22</v>
      </c>
      <c r="R1679" t="str">
        <f>TEXT(raw_data!N1679, "0")</f>
        <v>2017-05-08T00:00:00.000Z</v>
      </c>
      <c r="U1679">
        <v>48227</v>
      </c>
      <c r="V1679">
        <v>46000</v>
      </c>
      <c r="W1679" t="s">
        <v>1823</v>
      </c>
    </row>
    <row r="1680" spans="1:23">
      <c r="A1680" t="s">
        <v>1827</v>
      </c>
      <c r="B1680">
        <v>48227</v>
      </c>
      <c r="C1680" t="s">
        <v>18</v>
      </c>
      <c r="D1680" t="s">
        <v>19</v>
      </c>
      <c r="E1680" t="s">
        <v>20</v>
      </c>
      <c r="F1680">
        <v>6882</v>
      </c>
      <c r="G1680">
        <v>0.158</v>
      </c>
      <c r="H1680">
        <v>40</v>
      </c>
      <c r="I1680">
        <v>172</v>
      </c>
      <c r="J1680">
        <v>773</v>
      </c>
      <c r="K1680" t="s">
        <v>19</v>
      </c>
      <c r="L1680">
        <v>1943</v>
      </c>
      <c r="M1680">
        <v>32500</v>
      </c>
      <c r="N1680" t="s">
        <v>1823</v>
      </c>
      <c r="O1680">
        <v>16400</v>
      </c>
      <c r="P1680">
        <v>15257</v>
      </c>
      <c r="Q1680" t="s">
        <v>22</v>
      </c>
      <c r="R1680" t="str">
        <f>TEXT(raw_data!N1680, "0")</f>
        <v>2017-05-08T00:00:00.000Z</v>
      </c>
      <c r="U1680">
        <v>48227</v>
      </c>
      <c r="V1680">
        <v>32500</v>
      </c>
      <c r="W1680" t="s">
        <v>1823</v>
      </c>
    </row>
    <row r="1681" spans="1:23">
      <c r="A1681" t="s">
        <v>1828</v>
      </c>
      <c r="B1681">
        <v>48228</v>
      </c>
      <c r="C1681" t="s">
        <v>18</v>
      </c>
      <c r="D1681" t="s">
        <v>19</v>
      </c>
      <c r="E1681" t="s">
        <v>20</v>
      </c>
      <c r="F1681">
        <v>4400</v>
      </c>
      <c r="G1681">
        <v>0.10100000000000001</v>
      </c>
      <c r="H1681">
        <v>35</v>
      </c>
      <c r="I1681">
        <v>126</v>
      </c>
      <c r="J1681">
        <v>1353</v>
      </c>
      <c r="K1681" t="s">
        <v>19</v>
      </c>
      <c r="L1681">
        <v>1951</v>
      </c>
      <c r="M1681">
        <v>39000</v>
      </c>
      <c r="N1681" t="s">
        <v>1823</v>
      </c>
      <c r="O1681">
        <v>14900</v>
      </c>
      <c r="P1681">
        <v>14900</v>
      </c>
      <c r="Q1681" t="s">
        <v>22</v>
      </c>
      <c r="R1681" t="str">
        <f>TEXT(raw_data!N1681, "0")</f>
        <v>2017-05-08T00:00:00.000Z</v>
      </c>
      <c r="U1681">
        <v>48228</v>
      </c>
      <c r="V1681">
        <v>39000</v>
      </c>
      <c r="W1681" t="s">
        <v>1823</v>
      </c>
    </row>
    <row r="1682" spans="1:23">
      <c r="A1682" t="s">
        <v>1829</v>
      </c>
      <c r="B1682">
        <v>48228</v>
      </c>
      <c r="C1682" t="s">
        <v>18</v>
      </c>
      <c r="D1682" t="s">
        <v>19</v>
      </c>
      <c r="E1682" t="s">
        <v>20</v>
      </c>
      <c r="F1682">
        <v>5358</v>
      </c>
      <c r="G1682">
        <v>0.123</v>
      </c>
      <c r="H1682">
        <v>40</v>
      </c>
      <c r="I1682">
        <v>134</v>
      </c>
      <c r="J1682">
        <v>915</v>
      </c>
      <c r="K1682" t="s">
        <v>19</v>
      </c>
      <c r="L1682">
        <v>1948</v>
      </c>
      <c r="M1682">
        <v>6500</v>
      </c>
      <c r="N1682" t="s">
        <v>1823</v>
      </c>
      <c r="O1682">
        <v>10200</v>
      </c>
      <c r="P1682">
        <v>8016</v>
      </c>
      <c r="Q1682" t="s">
        <v>22</v>
      </c>
      <c r="R1682" t="str">
        <f>TEXT(raw_data!N1682, "0")</f>
        <v>2017-05-08T00:00:00.000Z</v>
      </c>
      <c r="U1682">
        <v>48228</v>
      </c>
      <c r="V1682">
        <v>6500</v>
      </c>
      <c r="W1682" t="s">
        <v>1823</v>
      </c>
    </row>
    <row r="1683" spans="1:23">
      <c r="A1683" t="s">
        <v>1830</v>
      </c>
      <c r="B1683">
        <v>48219</v>
      </c>
      <c r="C1683" t="s">
        <v>18</v>
      </c>
      <c r="D1683" t="s">
        <v>19</v>
      </c>
      <c r="E1683" t="s">
        <v>20</v>
      </c>
      <c r="F1683">
        <v>5184</v>
      </c>
      <c r="G1683">
        <v>0.11899999999999999</v>
      </c>
      <c r="H1683">
        <v>40</v>
      </c>
      <c r="I1683">
        <v>130</v>
      </c>
      <c r="J1683">
        <v>1135</v>
      </c>
      <c r="K1683" t="s">
        <v>19</v>
      </c>
      <c r="L1683">
        <v>1946</v>
      </c>
      <c r="M1683">
        <v>30000</v>
      </c>
      <c r="N1683" t="s">
        <v>1823</v>
      </c>
      <c r="O1683">
        <v>13200</v>
      </c>
      <c r="P1683">
        <v>13107</v>
      </c>
      <c r="Q1683" t="s">
        <v>22</v>
      </c>
      <c r="R1683" t="str">
        <f>TEXT(raw_data!N1683, "0")</f>
        <v>2017-05-08T00:00:00.000Z</v>
      </c>
      <c r="U1683">
        <v>48219</v>
      </c>
      <c r="V1683">
        <v>30000</v>
      </c>
      <c r="W1683" t="s">
        <v>1823</v>
      </c>
    </row>
    <row r="1684" spans="1:23">
      <c r="A1684" t="s">
        <v>1831</v>
      </c>
      <c r="B1684">
        <v>48234</v>
      </c>
      <c r="C1684" t="s">
        <v>18</v>
      </c>
      <c r="D1684" t="s">
        <v>26</v>
      </c>
      <c r="E1684" t="s">
        <v>20</v>
      </c>
      <c r="F1684">
        <v>4879</v>
      </c>
      <c r="G1684">
        <v>0.112</v>
      </c>
      <c r="H1684">
        <v>35</v>
      </c>
      <c r="I1684">
        <v>140</v>
      </c>
      <c r="J1684">
        <v>1614</v>
      </c>
      <c r="K1684" t="s">
        <v>19</v>
      </c>
      <c r="L1684">
        <v>1929</v>
      </c>
      <c r="M1684">
        <v>25000</v>
      </c>
      <c r="N1684" t="s">
        <v>1823</v>
      </c>
      <c r="O1684">
        <v>10500</v>
      </c>
      <c r="P1684">
        <v>10500</v>
      </c>
      <c r="Q1684" t="s">
        <v>22</v>
      </c>
      <c r="R1684" t="str">
        <f>TEXT(raw_data!N1684, "0")</f>
        <v>2017-05-08T00:00:00.000Z</v>
      </c>
      <c r="U1684">
        <v>48234</v>
      </c>
      <c r="V1684">
        <v>25000</v>
      </c>
      <c r="W1684" t="s">
        <v>1823</v>
      </c>
    </row>
    <row r="1685" spans="1:23">
      <c r="A1685" t="s">
        <v>1832</v>
      </c>
      <c r="B1685">
        <v>48205</v>
      </c>
      <c r="C1685" t="s">
        <v>18</v>
      </c>
      <c r="D1685" t="s">
        <v>19</v>
      </c>
      <c r="E1685" t="s">
        <v>20</v>
      </c>
      <c r="F1685">
        <v>5881</v>
      </c>
      <c r="G1685">
        <v>0.13500000000000001</v>
      </c>
      <c r="H1685">
        <v>45</v>
      </c>
      <c r="I1685">
        <v>131</v>
      </c>
      <c r="J1685">
        <v>1215</v>
      </c>
      <c r="K1685" t="s">
        <v>19</v>
      </c>
      <c r="L1685">
        <v>1941</v>
      </c>
      <c r="M1685">
        <v>52500</v>
      </c>
      <c r="N1685" t="s">
        <v>1823</v>
      </c>
      <c r="O1685">
        <v>13200</v>
      </c>
      <c r="P1685">
        <v>12288</v>
      </c>
      <c r="Q1685" t="s">
        <v>22</v>
      </c>
      <c r="R1685" t="str">
        <f>TEXT(raw_data!N1685, "0")</f>
        <v>2017-05-08T00:00:00.000Z</v>
      </c>
      <c r="U1685">
        <v>48205</v>
      </c>
      <c r="V1685">
        <v>52500</v>
      </c>
      <c r="W1685" t="s">
        <v>1823</v>
      </c>
    </row>
    <row r="1686" spans="1:23">
      <c r="A1686" t="s">
        <v>1833</v>
      </c>
      <c r="B1686">
        <v>48235</v>
      </c>
      <c r="C1686" t="s">
        <v>18</v>
      </c>
      <c r="D1686" t="s">
        <v>19</v>
      </c>
      <c r="E1686" t="s">
        <v>20</v>
      </c>
      <c r="F1686">
        <v>3920</v>
      </c>
      <c r="G1686">
        <v>0.09</v>
      </c>
      <c r="H1686">
        <v>35</v>
      </c>
      <c r="I1686">
        <v>112</v>
      </c>
      <c r="J1686">
        <v>1145</v>
      </c>
      <c r="K1686" t="s">
        <v>19</v>
      </c>
      <c r="L1686">
        <v>1946</v>
      </c>
      <c r="M1686">
        <v>43000</v>
      </c>
      <c r="N1686" t="s">
        <v>1823</v>
      </c>
      <c r="O1686">
        <v>12100</v>
      </c>
      <c r="P1686">
        <v>11366</v>
      </c>
      <c r="Q1686" t="s">
        <v>22</v>
      </c>
      <c r="R1686" t="str">
        <f>TEXT(raw_data!N1686, "0")</f>
        <v>2017-05-08T00:00:00.000Z</v>
      </c>
      <c r="U1686">
        <v>48235</v>
      </c>
      <c r="V1686">
        <v>43000</v>
      </c>
      <c r="W1686" t="s">
        <v>1823</v>
      </c>
    </row>
    <row r="1687" spans="1:23">
      <c r="A1687" t="s">
        <v>1834</v>
      </c>
      <c r="B1687">
        <v>48209</v>
      </c>
      <c r="C1687" t="s">
        <v>18</v>
      </c>
      <c r="D1687" t="s">
        <v>19</v>
      </c>
      <c r="E1687" t="s">
        <v>20</v>
      </c>
      <c r="F1687">
        <v>3006</v>
      </c>
      <c r="G1687">
        <v>6.9000000000000006E-2</v>
      </c>
      <c r="H1687">
        <v>30</v>
      </c>
      <c r="I1687">
        <v>100</v>
      </c>
      <c r="J1687">
        <v>1008</v>
      </c>
      <c r="K1687" t="s">
        <v>19</v>
      </c>
      <c r="L1687">
        <v>1916</v>
      </c>
      <c r="M1687">
        <v>38000</v>
      </c>
      <c r="N1687" t="s">
        <v>1823</v>
      </c>
      <c r="O1687">
        <v>10000</v>
      </c>
      <c r="P1687">
        <v>8601</v>
      </c>
      <c r="Q1687" t="s">
        <v>27</v>
      </c>
      <c r="R1687" t="str">
        <f>TEXT(raw_data!N1687, "0")</f>
        <v>2017-05-08T00:00:00.000Z</v>
      </c>
      <c r="U1687">
        <v>48209</v>
      </c>
      <c r="V1687">
        <v>38000</v>
      </c>
      <c r="W1687" t="s">
        <v>1823</v>
      </c>
    </row>
    <row r="1688" spans="1:23">
      <c r="A1688" t="s">
        <v>1835</v>
      </c>
      <c r="B1688">
        <v>48212</v>
      </c>
      <c r="C1688" t="s">
        <v>18</v>
      </c>
      <c r="E1688" t="s">
        <v>20</v>
      </c>
      <c r="F1688">
        <v>7787.5</v>
      </c>
      <c r="G1688">
        <v>0.17899999999999999</v>
      </c>
      <c r="H1688">
        <v>70</v>
      </c>
      <c r="I1688">
        <v>111.25</v>
      </c>
      <c r="J1688">
        <v>1664</v>
      </c>
      <c r="K1688" t="s">
        <v>19</v>
      </c>
      <c r="L1688">
        <v>1920</v>
      </c>
      <c r="M1688">
        <v>50000</v>
      </c>
      <c r="N1688" t="s">
        <v>1823</v>
      </c>
      <c r="O1688">
        <v>14400</v>
      </c>
      <c r="P1688">
        <v>14400</v>
      </c>
      <c r="Q1688" t="s">
        <v>27</v>
      </c>
      <c r="R1688" t="str">
        <f>TEXT(raw_data!N1688, "0")</f>
        <v>2017-05-08T00:00:00.000Z</v>
      </c>
      <c r="U1688">
        <v>48212</v>
      </c>
      <c r="V1688">
        <v>50000</v>
      </c>
      <c r="W1688" t="s">
        <v>1823</v>
      </c>
    </row>
    <row r="1689" spans="1:23">
      <c r="A1689" t="s">
        <v>1836</v>
      </c>
      <c r="B1689">
        <v>48209</v>
      </c>
      <c r="C1689" t="s">
        <v>18</v>
      </c>
      <c r="D1689" t="s">
        <v>19</v>
      </c>
      <c r="E1689" t="s">
        <v>20</v>
      </c>
      <c r="F1689">
        <v>4400</v>
      </c>
      <c r="G1689">
        <v>0.10100000000000001</v>
      </c>
      <c r="H1689">
        <v>30</v>
      </c>
      <c r="I1689">
        <v>147</v>
      </c>
      <c r="J1689">
        <v>1408</v>
      </c>
      <c r="K1689" t="s">
        <v>19</v>
      </c>
      <c r="L1689">
        <v>1900</v>
      </c>
      <c r="M1689">
        <v>16000</v>
      </c>
      <c r="N1689" t="s">
        <v>1823</v>
      </c>
      <c r="O1689">
        <v>10500</v>
      </c>
      <c r="P1689">
        <v>8704</v>
      </c>
      <c r="Q1689" t="s">
        <v>27</v>
      </c>
      <c r="R1689" t="str">
        <f>TEXT(raw_data!N1689, "0")</f>
        <v>2017-05-08T00:00:00.000Z</v>
      </c>
      <c r="U1689">
        <v>48209</v>
      </c>
      <c r="V1689">
        <v>16000</v>
      </c>
      <c r="W1689" t="s">
        <v>1823</v>
      </c>
    </row>
    <row r="1690" spans="1:23">
      <c r="A1690" t="s">
        <v>1837</v>
      </c>
      <c r="B1690">
        <v>48210</v>
      </c>
      <c r="C1690" t="s">
        <v>18</v>
      </c>
      <c r="D1690" t="s">
        <v>19</v>
      </c>
      <c r="E1690" t="s">
        <v>20</v>
      </c>
      <c r="F1690">
        <v>4138</v>
      </c>
      <c r="G1690">
        <v>9.5000000000000001E-2</v>
      </c>
      <c r="H1690">
        <v>30</v>
      </c>
      <c r="I1690">
        <v>138</v>
      </c>
      <c r="J1690">
        <v>1001</v>
      </c>
      <c r="K1690" t="s">
        <v>19</v>
      </c>
      <c r="L1690">
        <v>1919</v>
      </c>
      <c r="M1690">
        <v>20000</v>
      </c>
      <c r="N1690" t="s">
        <v>1838</v>
      </c>
      <c r="O1690">
        <v>10200</v>
      </c>
      <c r="P1690">
        <v>10200</v>
      </c>
      <c r="Q1690" t="s">
        <v>27</v>
      </c>
      <c r="R1690" t="str">
        <f>TEXT(raw_data!N1690, "0")</f>
        <v>2017-05-09T00:00:00.000Z</v>
      </c>
      <c r="U1690">
        <v>48210</v>
      </c>
      <c r="V1690">
        <v>20000</v>
      </c>
      <c r="W1690" t="s">
        <v>1838</v>
      </c>
    </row>
    <row r="1691" spans="1:23">
      <c r="A1691" t="s">
        <v>1839</v>
      </c>
      <c r="B1691">
        <v>48209</v>
      </c>
      <c r="C1691" t="s">
        <v>18</v>
      </c>
      <c r="D1691" t="s">
        <v>19</v>
      </c>
      <c r="E1691" t="s">
        <v>20</v>
      </c>
      <c r="F1691">
        <v>3833</v>
      </c>
      <c r="G1691">
        <v>8.7999999999999995E-2</v>
      </c>
      <c r="H1691">
        <v>35</v>
      </c>
      <c r="I1691">
        <v>110</v>
      </c>
      <c r="J1691">
        <v>1835</v>
      </c>
      <c r="K1691" t="s">
        <v>19</v>
      </c>
      <c r="L1691">
        <v>1922</v>
      </c>
      <c r="M1691">
        <v>50000</v>
      </c>
      <c r="N1691" t="s">
        <v>1838</v>
      </c>
      <c r="O1691">
        <v>18700</v>
      </c>
      <c r="P1691">
        <v>16384</v>
      </c>
      <c r="Q1691" t="s">
        <v>27</v>
      </c>
      <c r="R1691" t="str">
        <f>TEXT(raw_data!N1691, "0")</f>
        <v>2017-05-09T00:00:00.000Z</v>
      </c>
      <c r="U1691">
        <v>48209</v>
      </c>
      <c r="V1691">
        <v>50000</v>
      </c>
      <c r="W1691" t="s">
        <v>1838</v>
      </c>
    </row>
    <row r="1692" spans="1:23">
      <c r="A1692" t="s">
        <v>1840</v>
      </c>
      <c r="B1692">
        <v>48221</v>
      </c>
      <c r="C1692" t="s">
        <v>18</v>
      </c>
      <c r="D1692" t="s">
        <v>19</v>
      </c>
      <c r="E1692" t="s">
        <v>20</v>
      </c>
      <c r="F1692">
        <v>4661</v>
      </c>
      <c r="G1692">
        <v>0.107</v>
      </c>
      <c r="H1692">
        <v>40</v>
      </c>
      <c r="I1692">
        <v>117</v>
      </c>
      <c r="J1692">
        <v>2177</v>
      </c>
      <c r="K1692" t="s">
        <v>19</v>
      </c>
      <c r="L1692">
        <v>1940</v>
      </c>
      <c r="M1692">
        <v>49000</v>
      </c>
      <c r="N1692" t="s">
        <v>1838</v>
      </c>
      <c r="O1692">
        <v>27900</v>
      </c>
      <c r="P1692">
        <v>25292</v>
      </c>
      <c r="Q1692" t="s">
        <v>22</v>
      </c>
      <c r="R1692" t="str">
        <f>TEXT(raw_data!N1692, "0")</f>
        <v>2017-05-09T00:00:00.000Z</v>
      </c>
      <c r="U1692">
        <v>48221</v>
      </c>
      <c r="V1692">
        <v>49000</v>
      </c>
      <c r="W1692" t="s">
        <v>1838</v>
      </c>
    </row>
    <row r="1693" spans="1:23">
      <c r="A1693" t="s">
        <v>1841</v>
      </c>
      <c r="B1693">
        <v>48227</v>
      </c>
      <c r="C1693" t="s">
        <v>18</v>
      </c>
      <c r="D1693" t="s">
        <v>19</v>
      </c>
      <c r="E1693" t="s">
        <v>20</v>
      </c>
      <c r="F1693">
        <v>4182</v>
      </c>
      <c r="G1693">
        <v>9.6000000000000002E-2</v>
      </c>
      <c r="H1693">
        <v>41</v>
      </c>
      <c r="I1693">
        <v>102</v>
      </c>
      <c r="J1693">
        <v>1484</v>
      </c>
      <c r="K1693" t="s">
        <v>19</v>
      </c>
      <c r="L1693">
        <v>1928</v>
      </c>
      <c r="M1693">
        <v>24000</v>
      </c>
      <c r="N1693" t="s">
        <v>1838</v>
      </c>
      <c r="O1693">
        <v>12000</v>
      </c>
      <c r="P1693">
        <v>9932</v>
      </c>
      <c r="Q1693" t="s">
        <v>22</v>
      </c>
      <c r="R1693" t="str">
        <f>TEXT(raw_data!N1693, "0")</f>
        <v>2017-05-09T00:00:00.000Z</v>
      </c>
      <c r="U1693">
        <v>48227</v>
      </c>
      <c r="V1693">
        <v>24000</v>
      </c>
      <c r="W1693" t="s">
        <v>1838</v>
      </c>
    </row>
    <row r="1694" spans="1:23">
      <c r="A1694" t="s">
        <v>1842</v>
      </c>
      <c r="B1694">
        <v>48235</v>
      </c>
      <c r="C1694" t="s">
        <v>18</v>
      </c>
      <c r="D1694" t="s">
        <v>19</v>
      </c>
      <c r="E1694" t="s">
        <v>20</v>
      </c>
      <c r="F1694">
        <v>4792</v>
      </c>
      <c r="G1694">
        <v>0.11</v>
      </c>
      <c r="H1694">
        <v>40</v>
      </c>
      <c r="I1694">
        <v>120</v>
      </c>
      <c r="J1694">
        <v>1204</v>
      </c>
      <c r="K1694" t="s">
        <v>19</v>
      </c>
      <c r="L1694">
        <v>1955</v>
      </c>
      <c r="M1694">
        <v>20000</v>
      </c>
      <c r="N1694" t="s">
        <v>1838</v>
      </c>
      <c r="O1694">
        <v>18400</v>
      </c>
      <c r="P1694">
        <v>16896</v>
      </c>
      <c r="Q1694" t="s">
        <v>22</v>
      </c>
      <c r="R1694" t="str">
        <f>TEXT(raw_data!N1694, "0")</f>
        <v>2017-05-09T00:00:00.000Z</v>
      </c>
      <c r="U1694">
        <v>48235</v>
      </c>
      <c r="V1694">
        <v>20000</v>
      </c>
      <c r="W1694" t="s">
        <v>1838</v>
      </c>
    </row>
    <row r="1695" spans="1:23">
      <c r="A1695" t="s">
        <v>1843</v>
      </c>
      <c r="B1695">
        <v>48228</v>
      </c>
      <c r="C1695" t="s">
        <v>18</v>
      </c>
      <c r="D1695" t="s">
        <v>19</v>
      </c>
      <c r="E1695" t="s">
        <v>20</v>
      </c>
      <c r="F1695">
        <v>5271</v>
      </c>
      <c r="G1695">
        <v>0.121</v>
      </c>
      <c r="H1695">
        <v>40</v>
      </c>
      <c r="I1695">
        <v>131</v>
      </c>
      <c r="J1695">
        <v>849</v>
      </c>
      <c r="K1695" t="s">
        <v>19</v>
      </c>
      <c r="L1695">
        <v>1938</v>
      </c>
      <c r="M1695">
        <v>15000</v>
      </c>
      <c r="N1695" t="s">
        <v>1838</v>
      </c>
      <c r="O1695">
        <v>10700</v>
      </c>
      <c r="P1695">
        <v>10700</v>
      </c>
      <c r="Q1695" t="s">
        <v>22</v>
      </c>
      <c r="R1695" t="str">
        <f>TEXT(raw_data!N1695, "0")</f>
        <v>2017-05-09T00:00:00.000Z</v>
      </c>
      <c r="U1695">
        <v>48228</v>
      </c>
      <c r="V1695">
        <v>15000</v>
      </c>
      <c r="W1695" t="s">
        <v>1838</v>
      </c>
    </row>
    <row r="1696" spans="1:23">
      <c r="A1696" t="s">
        <v>1844</v>
      </c>
      <c r="B1696">
        <v>48228</v>
      </c>
      <c r="C1696" t="s">
        <v>18</v>
      </c>
      <c r="D1696" t="s">
        <v>19</v>
      </c>
      <c r="E1696" t="s">
        <v>20</v>
      </c>
      <c r="F1696">
        <v>5184</v>
      </c>
      <c r="G1696">
        <v>0.11899999999999999</v>
      </c>
      <c r="H1696">
        <v>40</v>
      </c>
      <c r="I1696">
        <v>130</v>
      </c>
      <c r="J1696">
        <v>696</v>
      </c>
      <c r="K1696" t="s">
        <v>19</v>
      </c>
      <c r="L1696">
        <v>1949</v>
      </c>
      <c r="M1696">
        <v>8000</v>
      </c>
      <c r="N1696" t="s">
        <v>1838</v>
      </c>
      <c r="O1696">
        <v>8200</v>
      </c>
      <c r="P1696">
        <v>8200</v>
      </c>
      <c r="Q1696" t="s">
        <v>22</v>
      </c>
      <c r="R1696" t="str">
        <f>TEXT(raw_data!N1696, "0")</f>
        <v>2017-05-09T00:00:00.000Z</v>
      </c>
      <c r="U1696">
        <v>48228</v>
      </c>
      <c r="V1696">
        <v>8000</v>
      </c>
      <c r="W1696" t="s">
        <v>1838</v>
      </c>
    </row>
    <row r="1697" spans="1:23">
      <c r="A1697" t="s">
        <v>1845</v>
      </c>
      <c r="B1697">
        <v>48228</v>
      </c>
      <c r="C1697" t="s">
        <v>18</v>
      </c>
      <c r="D1697" t="s">
        <v>19</v>
      </c>
      <c r="E1697" t="s">
        <v>20</v>
      </c>
      <c r="F1697">
        <v>3674</v>
      </c>
      <c r="G1697">
        <v>8.4000000000000005E-2</v>
      </c>
      <c r="H1697">
        <v>35</v>
      </c>
      <c r="I1697">
        <v>113</v>
      </c>
      <c r="J1697">
        <v>1060</v>
      </c>
      <c r="K1697" t="s">
        <v>19</v>
      </c>
      <c r="L1697">
        <v>1940</v>
      </c>
      <c r="M1697">
        <v>28500</v>
      </c>
      <c r="N1697" t="s">
        <v>1838</v>
      </c>
      <c r="O1697">
        <v>9000</v>
      </c>
      <c r="P1697">
        <v>8601</v>
      </c>
      <c r="Q1697" t="s">
        <v>22</v>
      </c>
      <c r="R1697" t="str">
        <f>TEXT(raw_data!N1697, "0")</f>
        <v>2017-05-09T00:00:00.000Z</v>
      </c>
      <c r="U1697">
        <v>48228</v>
      </c>
      <c r="V1697">
        <v>28500</v>
      </c>
      <c r="W1697" t="s">
        <v>1838</v>
      </c>
    </row>
    <row r="1698" spans="1:23">
      <c r="A1698" t="s">
        <v>1846</v>
      </c>
      <c r="B1698">
        <v>48228</v>
      </c>
      <c r="C1698" t="s">
        <v>18</v>
      </c>
      <c r="D1698" t="s">
        <v>19</v>
      </c>
      <c r="E1698" t="s">
        <v>20</v>
      </c>
      <c r="F1698">
        <v>3674</v>
      </c>
      <c r="G1698">
        <v>8.4000000000000005E-2</v>
      </c>
      <c r="H1698">
        <v>35</v>
      </c>
      <c r="I1698">
        <v>113</v>
      </c>
      <c r="J1698">
        <v>930</v>
      </c>
      <c r="K1698" t="s">
        <v>19</v>
      </c>
      <c r="L1698">
        <v>1940</v>
      </c>
      <c r="M1698">
        <v>28500</v>
      </c>
      <c r="N1698" t="s">
        <v>1838</v>
      </c>
      <c r="O1698">
        <v>11200</v>
      </c>
      <c r="P1698">
        <v>10342</v>
      </c>
      <c r="Q1698" t="s">
        <v>22</v>
      </c>
      <c r="R1698" t="str">
        <f>TEXT(raw_data!N1698, "0")</f>
        <v>2017-05-09T00:00:00.000Z</v>
      </c>
      <c r="U1698">
        <v>48228</v>
      </c>
      <c r="V1698">
        <v>28500</v>
      </c>
      <c r="W1698" t="s">
        <v>1838</v>
      </c>
    </row>
    <row r="1699" spans="1:23">
      <c r="A1699" t="s">
        <v>1847</v>
      </c>
      <c r="B1699">
        <v>48239</v>
      </c>
      <c r="C1699" t="s">
        <v>18</v>
      </c>
      <c r="D1699" t="s">
        <v>19</v>
      </c>
      <c r="E1699" t="s">
        <v>20</v>
      </c>
      <c r="F1699">
        <v>5576</v>
      </c>
      <c r="G1699">
        <v>0.128</v>
      </c>
      <c r="H1699">
        <v>50</v>
      </c>
      <c r="I1699">
        <v>112</v>
      </c>
      <c r="J1699">
        <v>755</v>
      </c>
      <c r="K1699" t="s">
        <v>19</v>
      </c>
      <c r="L1699">
        <v>1950</v>
      </c>
      <c r="M1699">
        <v>17500</v>
      </c>
      <c r="N1699" t="s">
        <v>1838</v>
      </c>
      <c r="O1699">
        <v>15400</v>
      </c>
      <c r="P1699">
        <v>13824</v>
      </c>
      <c r="Q1699" t="s">
        <v>22</v>
      </c>
      <c r="R1699" t="str">
        <f>TEXT(raw_data!N1699, "0")</f>
        <v>2017-05-09T00:00:00.000Z</v>
      </c>
      <c r="U1699">
        <v>48239</v>
      </c>
      <c r="V1699">
        <v>17500</v>
      </c>
      <c r="W1699" t="s">
        <v>1838</v>
      </c>
    </row>
    <row r="1700" spans="1:23">
      <c r="A1700" t="s">
        <v>1848</v>
      </c>
      <c r="B1700">
        <v>48219</v>
      </c>
      <c r="C1700" t="s">
        <v>18</v>
      </c>
      <c r="D1700" t="s">
        <v>19</v>
      </c>
      <c r="E1700" t="s">
        <v>20</v>
      </c>
      <c r="F1700">
        <v>6258</v>
      </c>
      <c r="G1700">
        <v>0.14399999999999999</v>
      </c>
      <c r="H1700">
        <v>50</v>
      </c>
      <c r="I1700">
        <v>125</v>
      </c>
      <c r="J1700">
        <v>1110</v>
      </c>
      <c r="K1700" t="s">
        <v>19</v>
      </c>
      <c r="L1700">
        <v>1954</v>
      </c>
      <c r="M1700">
        <v>28000</v>
      </c>
      <c r="N1700" t="s">
        <v>1838</v>
      </c>
      <c r="O1700">
        <v>12100</v>
      </c>
      <c r="P1700">
        <v>10956</v>
      </c>
      <c r="R1700" t="str">
        <f>TEXT(raw_data!N1700, "0")</f>
        <v>2017-05-09T00:00:00.000Z</v>
      </c>
      <c r="U1700">
        <v>48219</v>
      </c>
      <c r="V1700">
        <v>28000</v>
      </c>
      <c r="W1700" t="s">
        <v>1838</v>
      </c>
    </row>
    <row r="1701" spans="1:23">
      <c r="A1701" t="s">
        <v>1849</v>
      </c>
      <c r="B1701">
        <v>48219</v>
      </c>
      <c r="C1701" t="s">
        <v>18</v>
      </c>
      <c r="D1701" t="s">
        <v>19</v>
      </c>
      <c r="E1701" t="s">
        <v>20</v>
      </c>
      <c r="F1701">
        <v>4879</v>
      </c>
      <c r="G1701">
        <v>0.112</v>
      </c>
      <c r="H1701">
        <v>35</v>
      </c>
      <c r="I1701">
        <v>140</v>
      </c>
      <c r="J1701">
        <v>1098</v>
      </c>
      <c r="K1701" t="s">
        <v>19</v>
      </c>
      <c r="L1701">
        <v>1951</v>
      </c>
      <c r="M1701">
        <v>13500</v>
      </c>
      <c r="N1701" t="s">
        <v>1838</v>
      </c>
      <c r="O1701">
        <v>12500</v>
      </c>
      <c r="P1701">
        <v>10752</v>
      </c>
      <c r="Q1701" t="s">
        <v>22</v>
      </c>
      <c r="R1701" t="str">
        <f>TEXT(raw_data!N1701, "0")</f>
        <v>2017-05-09T00:00:00.000Z</v>
      </c>
      <c r="U1701">
        <v>48219</v>
      </c>
      <c r="V1701">
        <v>13500</v>
      </c>
      <c r="W1701" t="s">
        <v>1838</v>
      </c>
    </row>
    <row r="1702" spans="1:23">
      <c r="A1702" t="s">
        <v>1850</v>
      </c>
      <c r="B1702">
        <v>48234</v>
      </c>
      <c r="C1702" t="s">
        <v>18</v>
      </c>
      <c r="D1702" t="s">
        <v>19</v>
      </c>
      <c r="E1702" t="s">
        <v>20</v>
      </c>
      <c r="F1702">
        <v>4182</v>
      </c>
      <c r="G1702">
        <v>9.6000000000000002E-2</v>
      </c>
      <c r="H1702">
        <v>35</v>
      </c>
      <c r="I1702">
        <v>120</v>
      </c>
      <c r="J1702">
        <v>728</v>
      </c>
      <c r="K1702" t="s">
        <v>19</v>
      </c>
      <c r="L1702">
        <v>1950</v>
      </c>
      <c r="M1702">
        <v>7500</v>
      </c>
      <c r="N1702" t="s">
        <v>1838</v>
      </c>
      <c r="O1702">
        <v>8800</v>
      </c>
      <c r="P1702">
        <v>7782</v>
      </c>
      <c r="Q1702" t="s">
        <v>22</v>
      </c>
      <c r="R1702" t="str">
        <f>TEXT(raw_data!N1702, "0")</f>
        <v>2017-05-09T00:00:00.000Z</v>
      </c>
      <c r="U1702">
        <v>48234</v>
      </c>
      <c r="V1702">
        <v>7500</v>
      </c>
      <c r="W1702" t="s">
        <v>1838</v>
      </c>
    </row>
    <row r="1703" spans="1:23">
      <c r="A1703" t="s">
        <v>1851</v>
      </c>
      <c r="B1703">
        <v>48234</v>
      </c>
      <c r="C1703" t="s">
        <v>18</v>
      </c>
      <c r="D1703" t="s">
        <v>19</v>
      </c>
      <c r="E1703" t="s">
        <v>20</v>
      </c>
      <c r="F1703">
        <v>4400</v>
      </c>
      <c r="G1703">
        <v>0.10100000000000001</v>
      </c>
      <c r="H1703">
        <v>40</v>
      </c>
      <c r="I1703">
        <v>110</v>
      </c>
      <c r="J1703">
        <v>1153</v>
      </c>
      <c r="K1703" t="s">
        <v>19</v>
      </c>
      <c r="L1703">
        <v>1962</v>
      </c>
      <c r="M1703">
        <v>21050</v>
      </c>
      <c r="N1703" t="s">
        <v>1838</v>
      </c>
      <c r="O1703">
        <v>14500</v>
      </c>
      <c r="P1703">
        <v>13209</v>
      </c>
      <c r="Q1703" t="s">
        <v>27</v>
      </c>
      <c r="R1703" t="str">
        <f>TEXT(raw_data!N1703, "0")</f>
        <v>2017-05-09T00:00:00.000Z</v>
      </c>
      <c r="U1703">
        <v>48234</v>
      </c>
      <c r="V1703">
        <v>21050</v>
      </c>
      <c r="W1703" t="s">
        <v>1838</v>
      </c>
    </row>
    <row r="1704" spans="1:23">
      <c r="A1704" t="s">
        <v>1852</v>
      </c>
      <c r="B1704">
        <v>48205</v>
      </c>
      <c r="C1704" t="s">
        <v>18</v>
      </c>
      <c r="D1704" t="s">
        <v>19</v>
      </c>
      <c r="E1704" t="s">
        <v>20</v>
      </c>
      <c r="F1704">
        <v>4617</v>
      </c>
      <c r="G1704">
        <v>0.106</v>
      </c>
      <c r="H1704">
        <v>35</v>
      </c>
      <c r="I1704">
        <v>132</v>
      </c>
      <c r="J1704">
        <v>732</v>
      </c>
      <c r="K1704" t="s">
        <v>19</v>
      </c>
      <c r="L1704">
        <v>1942</v>
      </c>
      <c r="M1704">
        <v>8000</v>
      </c>
      <c r="N1704" t="s">
        <v>1838</v>
      </c>
      <c r="O1704">
        <v>6900</v>
      </c>
      <c r="P1704">
        <v>6246</v>
      </c>
      <c r="Q1704" t="s">
        <v>22</v>
      </c>
      <c r="R1704" t="str">
        <f>TEXT(raw_data!N1704, "0")</f>
        <v>2017-05-09T00:00:00.000Z</v>
      </c>
      <c r="U1704">
        <v>48205</v>
      </c>
      <c r="V1704">
        <v>8000</v>
      </c>
      <c r="W1704" t="s">
        <v>1838</v>
      </c>
    </row>
    <row r="1705" spans="1:23">
      <c r="A1705" t="s">
        <v>1853</v>
      </c>
      <c r="B1705">
        <v>48205</v>
      </c>
      <c r="C1705" t="s">
        <v>18</v>
      </c>
      <c r="D1705" t="s">
        <v>19</v>
      </c>
      <c r="E1705" t="s">
        <v>20</v>
      </c>
      <c r="F1705">
        <v>5358</v>
      </c>
      <c r="G1705">
        <v>0.123</v>
      </c>
      <c r="H1705">
        <v>40</v>
      </c>
      <c r="I1705">
        <v>134</v>
      </c>
      <c r="J1705">
        <v>907</v>
      </c>
      <c r="K1705" t="s">
        <v>19</v>
      </c>
      <c r="L1705">
        <v>1942</v>
      </c>
      <c r="M1705">
        <v>8000</v>
      </c>
      <c r="N1705" t="s">
        <v>1838</v>
      </c>
      <c r="O1705">
        <v>8500</v>
      </c>
      <c r="P1705">
        <v>7782</v>
      </c>
      <c r="Q1705" t="s">
        <v>22</v>
      </c>
      <c r="R1705" t="str">
        <f>TEXT(raw_data!N1705, "0")</f>
        <v>2017-05-09T00:00:00.000Z</v>
      </c>
      <c r="U1705">
        <v>48205</v>
      </c>
      <c r="V1705">
        <v>8000</v>
      </c>
      <c r="W1705" t="s">
        <v>1838</v>
      </c>
    </row>
    <row r="1706" spans="1:23">
      <c r="A1706" t="s">
        <v>1854</v>
      </c>
      <c r="B1706">
        <v>48205</v>
      </c>
      <c r="C1706" t="s">
        <v>18</v>
      </c>
      <c r="D1706" t="s">
        <v>19</v>
      </c>
      <c r="E1706" t="s">
        <v>20</v>
      </c>
      <c r="F1706">
        <v>5227</v>
      </c>
      <c r="G1706">
        <v>0.12</v>
      </c>
      <c r="H1706">
        <v>39</v>
      </c>
      <c r="I1706">
        <v>134</v>
      </c>
      <c r="J1706">
        <v>894</v>
      </c>
      <c r="K1706" t="s">
        <v>19</v>
      </c>
      <c r="L1706">
        <v>1942</v>
      </c>
      <c r="M1706">
        <v>12000</v>
      </c>
      <c r="N1706" t="s">
        <v>1838</v>
      </c>
      <c r="O1706">
        <v>9900</v>
      </c>
      <c r="P1706">
        <v>9216</v>
      </c>
      <c r="Q1706" t="s">
        <v>22</v>
      </c>
      <c r="R1706" t="str">
        <f>TEXT(raw_data!N1706, "0")</f>
        <v>2017-05-09T00:00:00.000Z</v>
      </c>
      <c r="U1706">
        <v>48205</v>
      </c>
      <c r="V1706">
        <v>12000</v>
      </c>
      <c r="W1706" t="s">
        <v>1838</v>
      </c>
    </row>
    <row r="1707" spans="1:23">
      <c r="A1707" t="s">
        <v>1855</v>
      </c>
      <c r="B1707">
        <v>48205</v>
      </c>
      <c r="C1707" t="s">
        <v>18</v>
      </c>
      <c r="D1707" t="s">
        <v>19</v>
      </c>
      <c r="E1707" t="s">
        <v>20</v>
      </c>
      <c r="F1707">
        <v>5227</v>
      </c>
      <c r="G1707">
        <v>0.12</v>
      </c>
      <c r="H1707">
        <v>39</v>
      </c>
      <c r="I1707">
        <v>134</v>
      </c>
      <c r="J1707">
        <v>889</v>
      </c>
      <c r="K1707" t="s">
        <v>19</v>
      </c>
      <c r="L1707">
        <v>1944</v>
      </c>
      <c r="M1707">
        <v>12000</v>
      </c>
      <c r="N1707" t="s">
        <v>1838</v>
      </c>
      <c r="O1707">
        <v>6030</v>
      </c>
      <c r="P1707">
        <v>6030</v>
      </c>
      <c r="Q1707" t="s">
        <v>22</v>
      </c>
      <c r="R1707" t="str">
        <f>TEXT(raw_data!N1707, "0")</f>
        <v>2017-05-09T00:00:00.000Z</v>
      </c>
      <c r="U1707">
        <v>48205</v>
      </c>
      <c r="V1707">
        <v>12000</v>
      </c>
      <c r="W1707" t="s">
        <v>1838</v>
      </c>
    </row>
    <row r="1708" spans="1:23">
      <c r="A1708" t="s">
        <v>1856</v>
      </c>
      <c r="B1708">
        <v>48205</v>
      </c>
      <c r="C1708" t="s">
        <v>18</v>
      </c>
      <c r="D1708" t="s">
        <v>19</v>
      </c>
      <c r="E1708" t="s">
        <v>20</v>
      </c>
      <c r="F1708">
        <v>5085</v>
      </c>
      <c r="G1708">
        <v>0.11700000000000001</v>
      </c>
      <c r="H1708">
        <v>40</v>
      </c>
      <c r="I1708">
        <v>125</v>
      </c>
      <c r="J1708">
        <v>918</v>
      </c>
      <c r="K1708" t="s">
        <v>19</v>
      </c>
      <c r="L1708">
        <v>1943</v>
      </c>
      <c r="M1708">
        <v>4000</v>
      </c>
      <c r="N1708" t="s">
        <v>1838</v>
      </c>
      <c r="O1708">
        <v>8800</v>
      </c>
      <c r="P1708">
        <v>8089</v>
      </c>
      <c r="Q1708" t="s">
        <v>22</v>
      </c>
      <c r="R1708" t="str">
        <f>TEXT(raw_data!N1708, "0")</f>
        <v>2017-05-09T00:00:00.000Z</v>
      </c>
      <c r="U1708">
        <v>48205</v>
      </c>
      <c r="V1708">
        <v>4000</v>
      </c>
      <c r="W1708" t="s">
        <v>1838</v>
      </c>
    </row>
    <row r="1709" spans="1:23">
      <c r="A1709" t="s">
        <v>1857</v>
      </c>
      <c r="B1709">
        <v>48235</v>
      </c>
      <c r="C1709" t="s">
        <v>18</v>
      </c>
      <c r="D1709" t="s">
        <v>19</v>
      </c>
      <c r="E1709" t="s">
        <v>20</v>
      </c>
      <c r="F1709">
        <v>5009</v>
      </c>
      <c r="G1709">
        <v>0.115</v>
      </c>
      <c r="H1709">
        <v>43</v>
      </c>
      <c r="I1709">
        <v>118</v>
      </c>
      <c r="J1709">
        <v>1085</v>
      </c>
      <c r="K1709" t="s">
        <v>19</v>
      </c>
      <c r="L1709">
        <v>1951</v>
      </c>
      <c r="M1709">
        <v>35000</v>
      </c>
      <c r="N1709" t="s">
        <v>1838</v>
      </c>
      <c r="O1709">
        <v>13000</v>
      </c>
      <c r="P1709">
        <v>11500</v>
      </c>
      <c r="Q1709" t="s">
        <v>22</v>
      </c>
      <c r="R1709" t="str">
        <f>TEXT(raw_data!N1709, "0")</f>
        <v>2017-05-09T00:00:00.000Z</v>
      </c>
      <c r="U1709">
        <v>48235</v>
      </c>
      <c r="V1709">
        <v>35000</v>
      </c>
      <c r="W1709" t="s">
        <v>1838</v>
      </c>
    </row>
    <row r="1710" spans="1:23">
      <c r="A1710" t="s">
        <v>1858</v>
      </c>
      <c r="B1710">
        <v>48235</v>
      </c>
      <c r="C1710" t="s">
        <v>18</v>
      </c>
      <c r="D1710" t="s">
        <v>19</v>
      </c>
      <c r="E1710" t="s">
        <v>20</v>
      </c>
      <c r="F1710">
        <v>4051</v>
      </c>
      <c r="G1710">
        <v>9.2999999999999999E-2</v>
      </c>
      <c r="H1710">
        <v>39</v>
      </c>
      <c r="I1710">
        <v>104</v>
      </c>
      <c r="J1710">
        <v>800</v>
      </c>
      <c r="K1710" t="s">
        <v>19</v>
      </c>
      <c r="L1710">
        <v>1938</v>
      </c>
      <c r="M1710">
        <v>13000</v>
      </c>
      <c r="N1710" t="s">
        <v>1838</v>
      </c>
      <c r="O1710">
        <v>11100</v>
      </c>
      <c r="P1710">
        <v>10342</v>
      </c>
      <c r="Q1710" t="s">
        <v>22</v>
      </c>
      <c r="R1710" t="str">
        <f>TEXT(raw_data!N1710, "0")</f>
        <v>2017-05-09T00:00:00.000Z</v>
      </c>
      <c r="U1710">
        <v>48235</v>
      </c>
      <c r="V1710">
        <v>13000</v>
      </c>
      <c r="W1710" t="s">
        <v>1838</v>
      </c>
    </row>
    <row r="1711" spans="1:23">
      <c r="A1711" t="s">
        <v>1859</v>
      </c>
      <c r="B1711">
        <v>48210</v>
      </c>
      <c r="C1711" t="s">
        <v>18</v>
      </c>
      <c r="D1711" t="s">
        <v>19</v>
      </c>
      <c r="E1711" t="s">
        <v>20</v>
      </c>
      <c r="F1711">
        <v>4095</v>
      </c>
      <c r="G1711">
        <v>9.4E-2</v>
      </c>
      <c r="H1711">
        <v>30</v>
      </c>
      <c r="I1711">
        <v>136</v>
      </c>
      <c r="J1711">
        <v>939</v>
      </c>
      <c r="K1711" t="s">
        <v>19</v>
      </c>
      <c r="L1711">
        <v>1924</v>
      </c>
      <c r="M1711">
        <v>15150</v>
      </c>
      <c r="N1711" t="s">
        <v>1860</v>
      </c>
      <c r="O1711">
        <v>11100</v>
      </c>
      <c r="P1711">
        <v>9625</v>
      </c>
      <c r="Q1711" t="s">
        <v>27</v>
      </c>
      <c r="R1711" t="str">
        <f>TEXT(raw_data!N1711, "0")</f>
        <v>2017-05-10T00:00:00.000Z</v>
      </c>
      <c r="U1711">
        <v>48210</v>
      </c>
      <c r="V1711">
        <v>15150</v>
      </c>
      <c r="W1711" t="s">
        <v>1860</v>
      </c>
    </row>
    <row r="1712" spans="1:23">
      <c r="A1712" t="s">
        <v>1861</v>
      </c>
      <c r="B1712">
        <v>48204</v>
      </c>
      <c r="C1712" t="s">
        <v>18</v>
      </c>
      <c r="D1712" t="s">
        <v>19</v>
      </c>
      <c r="E1712" t="s">
        <v>20</v>
      </c>
      <c r="F1712">
        <v>3833</v>
      </c>
      <c r="G1712">
        <v>8.7999999999999995E-2</v>
      </c>
      <c r="H1712">
        <v>35</v>
      </c>
      <c r="I1712">
        <v>109</v>
      </c>
      <c r="J1712">
        <v>1080</v>
      </c>
      <c r="K1712" t="s">
        <v>19</v>
      </c>
      <c r="L1712">
        <v>1925</v>
      </c>
      <c r="M1712">
        <v>20000</v>
      </c>
      <c r="N1712" t="s">
        <v>1860</v>
      </c>
      <c r="O1712">
        <v>7100</v>
      </c>
      <c r="P1712">
        <v>6963</v>
      </c>
      <c r="Q1712" t="s">
        <v>27</v>
      </c>
      <c r="R1712" t="str">
        <f>TEXT(raw_data!N1712, "0")</f>
        <v>2017-05-10T00:00:00.000Z</v>
      </c>
      <c r="U1712">
        <v>48204</v>
      </c>
      <c r="V1712">
        <v>20000</v>
      </c>
      <c r="W1712" t="s">
        <v>1860</v>
      </c>
    </row>
    <row r="1713" spans="1:23">
      <c r="A1713" t="s">
        <v>1862</v>
      </c>
      <c r="B1713">
        <v>48235</v>
      </c>
      <c r="C1713" t="s">
        <v>18</v>
      </c>
      <c r="D1713" t="s">
        <v>19</v>
      </c>
      <c r="E1713" t="s">
        <v>20</v>
      </c>
      <c r="F1713">
        <v>3615</v>
      </c>
      <c r="G1713">
        <v>8.3000000000000004E-2</v>
      </c>
      <c r="H1713">
        <v>35</v>
      </c>
      <c r="I1713">
        <v>103</v>
      </c>
      <c r="J1713">
        <v>1377</v>
      </c>
      <c r="K1713" t="s">
        <v>19</v>
      </c>
      <c r="L1713">
        <v>1929</v>
      </c>
      <c r="M1713">
        <v>18500</v>
      </c>
      <c r="N1713" t="s">
        <v>1860</v>
      </c>
      <c r="O1713">
        <v>13800</v>
      </c>
      <c r="P1713">
        <v>11673</v>
      </c>
      <c r="Q1713" t="s">
        <v>22</v>
      </c>
      <c r="R1713" t="str">
        <f>TEXT(raw_data!N1713, "0")</f>
        <v>2017-05-10T00:00:00.000Z</v>
      </c>
      <c r="U1713">
        <v>48235</v>
      </c>
      <c r="V1713">
        <v>18500</v>
      </c>
      <c r="W1713" t="s">
        <v>1860</v>
      </c>
    </row>
    <row r="1714" spans="1:23">
      <c r="A1714" t="s">
        <v>1863</v>
      </c>
      <c r="B1714">
        <v>48235</v>
      </c>
      <c r="C1714" t="s">
        <v>18</v>
      </c>
      <c r="D1714" t="s">
        <v>19</v>
      </c>
      <c r="E1714" t="s">
        <v>20</v>
      </c>
      <c r="F1714">
        <v>6621</v>
      </c>
      <c r="G1714">
        <v>0.152</v>
      </c>
      <c r="H1714">
        <v>60</v>
      </c>
      <c r="I1714">
        <v>110</v>
      </c>
      <c r="J1714">
        <v>1331</v>
      </c>
      <c r="K1714" t="s">
        <v>19</v>
      </c>
      <c r="L1714">
        <v>1952</v>
      </c>
      <c r="M1714">
        <v>30000</v>
      </c>
      <c r="N1714" t="s">
        <v>1860</v>
      </c>
      <c r="O1714">
        <v>22300</v>
      </c>
      <c r="P1714">
        <v>19251</v>
      </c>
      <c r="Q1714" t="s">
        <v>27</v>
      </c>
      <c r="R1714" t="str">
        <f>TEXT(raw_data!N1714, "0")</f>
        <v>2017-05-10T00:00:00.000Z</v>
      </c>
      <c r="U1714">
        <v>48235</v>
      </c>
      <c r="V1714">
        <v>30000</v>
      </c>
      <c r="W1714" t="s">
        <v>1860</v>
      </c>
    </row>
    <row r="1715" spans="1:23">
      <c r="A1715" t="s">
        <v>1864</v>
      </c>
      <c r="B1715">
        <v>48228</v>
      </c>
      <c r="C1715" t="s">
        <v>18</v>
      </c>
      <c r="D1715" t="s">
        <v>19</v>
      </c>
      <c r="E1715" t="s">
        <v>20</v>
      </c>
      <c r="F1715">
        <v>5140</v>
      </c>
      <c r="G1715">
        <v>0.11799999999999999</v>
      </c>
      <c r="H1715">
        <v>40</v>
      </c>
      <c r="I1715">
        <v>128</v>
      </c>
      <c r="J1715">
        <v>974</v>
      </c>
      <c r="K1715" t="s">
        <v>19</v>
      </c>
      <c r="L1715">
        <v>1951</v>
      </c>
      <c r="M1715">
        <v>13000</v>
      </c>
      <c r="N1715" t="s">
        <v>1860</v>
      </c>
      <c r="O1715">
        <v>10300</v>
      </c>
      <c r="P1715">
        <v>10035</v>
      </c>
      <c r="Q1715" t="s">
        <v>22</v>
      </c>
      <c r="R1715" t="str">
        <f>TEXT(raw_data!N1715, "0")</f>
        <v>2017-05-10T00:00:00.000Z</v>
      </c>
      <c r="U1715">
        <v>48228</v>
      </c>
      <c r="V1715">
        <v>13000</v>
      </c>
      <c r="W1715" t="s">
        <v>1860</v>
      </c>
    </row>
    <row r="1716" spans="1:23">
      <c r="A1716" t="s">
        <v>1865</v>
      </c>
      <c r="B1716">
        <v>48228</v>
      </c>
      <c r="C1716" t="s">
        <v>18</v>
      </c>
      <c r="D1716" t="s">
        <v>19</v>
      </c>
      <c r="E1716" t="s">
        <v>20</v>
      </c>
      <c r="F1716">
        <v>5088</v>
      </c>
      <c r="G1716">
        <v>0.11700000000000001</v>
      </c>
      <c r="H1716">
        <v>40</v>
      </c>
      <c r="I1716">
        <v>137</v>
      </c>
      <c r="J1716">
        <v>948</v>
      </c>
      <c r="K1716" t="s">
        <v>19</v>
      </c>
      <c r="L1716">
        <v>1948</v>
      </c>
      <c r="M1716">
        <v>30000</v>
      </c>
      <c r="N1716" t="s">
        <v>1860</v>
      </c>
      <c r="O1716">
        <v>11600</v>
      </c>
      <c r="P1716">
        <v>10752</v>
      </c>
      <c r="Q1716" t="s">
        <v>22</v>
      </c>
      <c r="R1716" t="str">
        <f>TEXT(raw_data!N1716, "0")</f>
        <v>2017-05-10T00:00:00.000Z</v>
      </c>
      <c r="U1716">
        <v>48228</v>
      </c>
      <c r="V1716">
        <v>30000</v>
      </c>
      <c r="W1716" t="s">
        <v>1860</v>
      </c>
    </row>
    <row r="1717" spans="1:23">
      <c r="A1717" t="s">
        <v>1866</v>
      </c>
      <c r="B1717">
        <v>48219</v>
      </c>
      <c r="C1717" t="s">
        <v>18</v>
      </c>
      <c r="D1717" t="s">
        <v>19</v>
      </c>
      <c r="E1717" t="s">
        <v>20</v>
      </c>
      <c r="F1717">
        <v>4487</v>
      </c>
      <c r="G1717">
        <v>0.10299999999999999</v>
      </c>
      <c r="H1717">
        <v>40</v>
      </c>
      <c r="I1717">
        <v>112</v>
      </c>
      <c r="J1717">
        <v>1083</v>
      </c>
      <c r="K1717" t="s">
        <v>19</v>
      </c>
      <c r="L1717">
        <v>1946</v>
      </c>
      <c r="M1717">
        <v>25000</v>
      </c>
      <c r="N1717" t="s">
        <v>1860</v>
      </c>
      <c r="O1717">
        <v>12000</v>
      </c>
      <c r="P1717">
        <v>11264</v>
      </c>
      <c r="Q1717" t="s">
        <v>22</v>
      </c>
      <c r="R1717" t="str">
        <f>TEXT(raw_data!N1717, "0")</f>
        <v>2017-05-10T00:00:00.000Z</v>
      </c>
      <c r="U1717">
        <v>48219</v>
      </c>
      <c r="V1717">
        <v>25000</v>
      </c>
      <c r="W1717" t="s">
        <v>1860</v>
      </c>
    </row>
    <row r="1718" spans="1:23">
      <c r="A1718" t="s">
        <v>1867</v>
      </c>
      <c r="B1718">
        <v>48219</v>
      </c>
      <c r="C1718" t="s">
        <v>18</v>
      </c>
      <c r="D1718" t="s">
        <v>19</v>
      </c>
      <c r="E1718" t="s">
        <v>20</v>
      </c>
      <c r="F1718">
        <v>4051</v>
      </c>
      <c r="G1718">
        <v>9.2999999999999999E-2</v>
      </c>
      <c r="H1718">
        <v>35</v>
      </c>
      <c r="I1718">
        <v>116</v>
      </c>
      <c r="J1718">
        <v>1204</v>
      </c>
      <c r="K1718" t="s">
        <v>19</v>
      </c>
      <c r="L1718">
        <v>1946</v>
      </c>
      <c r="M1718">
        <v>24500</v>
      </c>
      <c r="N1718" t="s">
        <v>1860</v>
      </c>
      <c r="O1718">
        <v>18700</v>
      </c>
      <c r="P1718">
        <v>16896</v>
      </c>
      <c r="Q1718" t="s">
        <v>22</v>
      </c>
      <c r="R1718" t="str">
        <f>TEXT(raw_data!N1718, "0")</f>
        <v>2017-05-10T00:00:00.000Z</v>
      </c>
      <c r="U1718">
        <v>48219</v>
      </c>
      <c r="V1718">
        <v>24500</v>
      </c>
      <c r="W1718" t="s">
        <v>1860</v>
      </c>
    </row>
    <row r="1719" spans="1:23">
      <c r="A1719" t="s">
        <v>1868</v>
      </c>
      <c r="B1719">
        <v>48219</v>
      </c>
      <c r="C1719" t="s">
        <v>18</v>
      </c>
      <c r="D1719" t="s">
        <v>19</v>
      </c>
      <c r="E1719" t="s">
        <v>20</v>
      </c>
      <c r="F1719">
        <v>5227</v>
      </c>
      <c r="G1719">
        <v>0.12</v>
      </c>
      <c r="H1719">
        <v>40</v>
      </c>
      <c r="I1719">
        <v>130</v>
      </c>
      <c r="J1719">
        <v>791</v>
      </c>
      <c r="K1719" t="s">
        <v>19</v>
      </c>
      <c r="L1719">
        <v>1950</v>
      </c>
      <c r="M1719">
        <v>15750</v>
      </c>
      <c r="N1719" t="s">
        <v>1860</v>
      </c>
      <c r="O1719">
        <v>11200</v>
      </c>
      <c r="P1719">
        <v>9420</v>
      </c>
      <c r="Q1719" t="s">
        <v>22</v>
      </c>
      <c r="R1719" t="str">
        <f>TEXT(raw_data!N1719, "0")</f>
        <v>2017-05-10T00:00:00.000Z</v>
      </c>
      <c r="U1719">
        <v>48219</v>
      </c>
      <c r="V1719">
        <v>15750</v>
      </c>
      <c r="W1719" t="s">
        <v>1860</v>
      </c>
    </row>
    <row r="1720" spans="1:23">
      <c r="A1720" t="s">
        <v>1869</v>
      </c>
      <c r="B1720">
        <v>48228</v>
      </c>
      <c r="C1720" t="s">
        <v>18</v>
      </c>
      <c r="D1720" t="s">
        <v>19</v>
      </c>
      <c r="E1720" t="s">
        <v>20</v>
      </c>
      <c r="F1720">
        <v>4879</v>
      </c>
      <c r="G1720">
        <v>0.112</v>
      </c>
      <c r="H1720">
        <v>40</v>
      </c>
      <c r="I1720">
        <v>122</v>
      </c>
      <c r="J1720">
        <v>1020</v>
      </c>
      <c r="K1720" t="s">
        <v>19</v>
      </c>
      <c r="L1720">
        <v>1946</v>
      </c>
      <c r="M1720">
        <v>55150</v>
      </c>
      <c r="N1720" t="s">
        <v>1860</v>
      </c>
      <c r="O1720">
        <v>12300</v>
      </c>
      <c r="P1720">
        <v>12300</v>
      </c>
      <c r="Q1720" t="s">
        <v>22</v>
      </c>
      <c r="R1720" t="str">
        <f>TEXT(raw_data!N1720, "0")</f>
        <v>2017-05-10T00:00:00.000Z</v>
      </c>
      <c r="U1720">
        <v>48228</v>
      </c>
      <c r="V1720">
        <v>55150</v>
      </c>
      <c r="W1720" t="s">
        <v>1860</v>
      </c>
    </row>
    <row r="1721" spans="1:23">
      <c r="A1721" t="s">
        <v>1870</v>
      </c>
      <c r="B1721">
        <v>48228</v>
      </c>
      <c r="C1721" t="s">
        <v>18</v>
      </c>
      <c r="D1721" t="s">
        <v>19</v>
      </c>
      <c r="E1721" t="s">
        <v>20</v>
      </c>
      <c r="F1721">
        <v>4202</v>
      </c>
      <c r="G1721">
        <v>9.6000000000000002E-2</v>
      </c>
      <c r="H1721">
        <v>35</v>
      </c>
      <c r="I1721">
        <v>128</v>
      </c>
      <c r="J1721">
        <v>792</v>
      </c>
      <c r="K1721" t="s">
        <v>19</v>
      </c>
      <c r="L1721">
        <v>1951</v>
      </c>
      <c r="M1721">
        <v>43000</v>
      </c>
      <c r="N1721" t="s">
        <v>1860</v>
      </c>
      <c r="O1721">
        <v>10600</v>
      </c>
      <c r="P1721">
        <v>10600</v>
      </c>
      <c r="Q1721" t="s">
        <v>22</v>
      </c>
      <c r="R1721" t="str">
        <f>TEXT(raw_data!N1721, "0")</f>
        <v>2017-05-10T00:00:00.000Z</v>
      </c>
      <c r="U1721">
        <v>48228</v>
      </c>
      <c r="V1721">
        <v>43000</v>
      </c>
      <c r="W1721" t="s">
        <v>1860</v>
      </c>
    </row>
    <row r="1722" spans="1:23">
      <c r="A1722" t="s">
        <v>1871</v>
      </c>
      <c r="B1722">
        <v>48219</v>
      </c>
      <c r="C1722" t="s">
        <v>18</v>
      </c>
      <c r="D1722" t="s">
        <v>19</v>
      </c>
      <c r="E1722" t="s">
        <v>20</v>
      </c>
      <c r="F1722">
        <v>5837</v>
      </c>
      <c r="G1722">
        <v>0.13400000000000001</v>
      </c>
      <c r="H1722">
        <v>45</v>
      </c>
      <c r="I1722">
        <v>130</v>
      </c>
      <c r="J1722">
        <v>1127</v>
      </c>
      <c r="K1722" t="s">
        <v>19</v>
      </c>
      <c r="L1722">
        <v>1964</v>
      </c>
      <c r="M1722">
        <v>25000</v>
      </c>
      <c r="N1722" t="s">
        <v>1860</v>
      </c>
      <c r="O1722">
        <v>15600</v>
      </c>
      <c r="P1722">
        <v>14950</v>
      </c>
      <c r="Q1722" t="s">
        <v>22</v>
      </c>
      <c r="R1722" t="str">
        <f>TEXT(raw_data!N1722, "0")</f>
        <v>2017-05-10T00:00:00.000Z</v>
      </c>
      <c r="U1722">
        <v>48219</v>
      </c>
      <c r="V1722">
        <v>25000</v>
      </c>
      <c r="W1722" t="s">
        <v>1860</v>
      </c>
    </row>
    <row r="1723" spans="1:23" hidden="1">
      <c r="A1723" t="s">
        <v>1872</v>
      </c>
      <c r="C1723" t="s">
        <v>18</v>
      </c>
      <c r="D1723" t="s">
        <v>19</v>
      </c>
      <c r="E1723" t="s">
        <v>20</v>
      </c>
      <c r="F1723">
        <v>22044</v>
      </c>
      <c r="G1723">
        <v>0.50600000000000001</v>
      </c>
      <c r="H1723">
        <v>220</v>
      </c>
      <c r="I1723">
        <v>100</v>
      </c>
      <c r="J1723">
        <v>2441</v>
      </c>
      <c r="K1723" t="s">
        <v>19</v>
      </c>
      <c r="L1723">
        <v>1900</v>
      </c>
      <c r="M1723">
        <v>9000</v>
      </c>
      <c r="N1723" t="s">
        <v>1860</v>
      </c>
      <c r="O1723">
        <v>25800</v>
      </c>
      <c r="P1723">
        <v>20992</v>
      </c>
      <c r="Q1723" t="s">
        <v>1873</v>
      </c>
      <c r="R1723" t="str">
        <f>TEXT(raw_data!N1723, "0")</f>
        <v>2017-05-10T00:00:00.000Z</v>
      </c>
      <c r="V1723">
        <v>9000</v>
      </c>
      <c r="W1723" t="s">
        <v>1860</v>
      </c>
    </row>
    <row r="1724" spans="1:23">
      <c r="A1724" t="s">
        <v>1874</v>
      </c>
      <c r="B1724">
        <v>48234</v>
      </c>
      <c r="C1724" t="s">
        <v>18</v>
      </c>
      <c r="D1724" t="s">
        <v>19</v>
      </c>
      <c r="E1724" t="s">
        <v>20</v>
      </c>
      <c r="F1724">
        <v>4008</v>
      </c>
      <c r="G1724">
        <v>9.1999999999999998E-2</v>
      </c>
      <c r="H1724">
        <v>40</v>
      </c>
      <c r="I1724">
        <v>100</v>
      </c>
      <c r="J1724">
        <v>690</v>
      </c>
      <c r="K1724" t="s">
        <v>19</v>
      </c>
      <c r="L1724">
        <v>1944</v>
      </c>
      <c r="M1724">
        <v>4575</v>
      </c>
      <c r="N1724" t="s">
        <v>1860</v>
      </c>
      <c r="O1724">
        <v>4320</v>
      </c>
      <c r="P1724">
        <v>4300</v>
      </c>
      <c r="Q1724" t="s">
        <v>22</v>
      </c>
      <c r="R1724" t="str">
        <f>TEXT(raw_data!N1724, "0")</f>
        <v>2017-05-10T00:00:00.000Z</v>
      </c>
      <c r="U1724">
        <v>48234</v>
      </c>
      <c r="V1724">
        <v>4575</v>
      </c>
      <c r="W1724" t="s">
        <v>1860</v>
      </c>
    </row>
    <row r="1725" spans="1:23">
      <c r="A1725" t="s">
        <v>1875</v>
      </c>
      <c r="B1725">
        <v>48212</v>
      </c>
      <c r="C1725" t="s">
        <v>18</v>
      </c>
      <c r="D1725" t="s">
        <v>19</v>
      </c>
      <c r="E1725" t="s">
        <v>20</v>
      </c>
      <c r="F1725">
        <v>3006</v>
      </c>
      <c r="G1725">
        <v>6.9000000000000006E-2</v>
      </c>
      <c r="H1725">
        <v>30</v>
      </c>
      <c r="I1725">
        <v>100</v>
      </c>
      <c r="J1725">
        <v>1000</v>
      </c>
      <c r="K1725" t="s">
        <v>19</v>
      </c>
      <c r="L1725">
        <v>1926</v>
      </c>
      <c r="M1725">
        <v>21000</v>
      </c>
      <c r="N1725" t="s">
        <v>1860</v>
      </c>
      <c r="O1725">
        <v>9500</v>
      </c>
      <c r="P1725">
        <v>9113</v>
      </c>
      <c r="Q1725" t="s">
        <v>27</v>
      </c>
      <c r="R1725" t="str">
        <f>TEXT(raw_data!N1725, "0")</f>
        <v>2017-05-10T00:00:00.000Z</v>
      </c>
      <c r="U1725">
        <v>48212</v>
      </c>
      <c r="V1725">
        <v>21000</v>
      </c>
      <c r="W1725" t="s">
        <v>1860</v>
      </c>
    </row>
    <row r="1726" spans="1:23">
      <c r="A1726" t="s">
        <v>1876</v>
      </c>
      <c r="B1726">
        <v>48234</v>
      </c>
      <c r="C1726" t="s">
        <v>18</v>
      </c>
      <c r="D1726" t="s">
        <v>19</v>
      </c>
      <c r="E1726" t="s">
        <v>20</v>
      </c>
      <c r="F1726">
        <v>5041</v>
      </c>
      <c r="G1726">
        <v>0.11600000000000001</v>
      </c>
      <c r="H1726">
        <v>40</v>
      </c>
      <c r="I1726">
        <v>127</v>
      </c>
      <c r="J1726">
        <v>673</v>
      </c>
      <c r="K1726" t="s">
        <v>19</v>
      </c>
      <c r="L1726">
        <v>1941</v>
      </c>
      <c r="M1726">
        <v>20000</v>
      </c>
      <c r="N1726" t="s">
        <v>1860</v>
      </c>
      <c r="O1726">
        <v>5490</v>
      </c>
      <c r="P1726">
        <v>5222</v>
      </c>
      <c r="Q1726" t="s">
        <v>27</v>
      </c>
      <c r="R1726" t="str">
        <f>TEXT(raw_data!N1726, "0")</f>
        <v>2017-05-10T00:00:00.000Z</v>
      </c>
      <c r="U1726">
        <v>48234</v>
      </c>
      <c r="V1726">
        <v>20000</v>
      </c>
      <c r="W1726" t="s">
        <v>1860</v>
      </c>
    </row>
    <row r="1727" spans="1:23">
      <c r="A1727" t="s">
        <v>1877</v>
      </c>
      <c r="B1727">
        <v>48238</v>
      </c>
      <c r="C1727" t="s">
        <v>18</v>
      </c>
      <c r="D1727" t="s">
        <v>19</v>
      </c>
      <c r="E1727" t="s">
        <v>20</v>
      </c>
      <c r="F1727">
        <v>3441</v>
      </c>
      <c r="G1727">
        <v>7.9000000000000001E-2</v>
      </c>
      <c r="H1727">
        <v>35</v>
      </c>
      <c r="I1727">
        <v>98</v>
      </c>
      <c r="J1727">
        <v>1518</v>
      </c>
      <c r="K1727" t="s">
        <v>19</v>
      </c>
      <c r="L1727">
        <v>1924</v>
      </c>
      <c r="M1727">
        <v>10000</v>
      </c>
      <c r="N1727" t="s">
        <v>1860</v>
      </c>
      <c r="O1727">
        <v>10900</v>
      </c>
      <c r="P1727">
        <v>8806</v>
      </c>
      <c r="Q1727" t="s">
        <v>22</v>
      </c>
      <c r="R1727" t="str">
        <f>TEXT(raw_data!N1727, "0")</f>
        <v>2017-05-10T00:00:00.000Z</v>
      </c>
      <c r="U1727">
        <v>48238</v>
      </c>
      <c r="V1727">
        <v>10000</v>
      </c>
      <c r="W1727" t="s">
        <v>1860</v>
      </c>
    </row>
    <row r="1728" spans="1:23">
      <c r="A1728" t="s">
        <v>1878</v>
      </c>
      <c r="B1728">
        <v>48205</v>
      </c>
      <c r="C1728" t="s">
        <v>18</v>
      </c>
      <c r="D1728" t="s">
        <v>19</v>
      </c>
      <c r="E1728" t="s">
        <v>20</v>
      </c>
      <c r="F1728">
        <v>5097</v>
      </c>
      <c r="G1728">
        <v>0.11700000000000001</v>
      </c>
      <c r="H1728">
        <v>39</v>
      </c>
      <c r="I1728">
        <v>131</v>
      </c>
      <c r="J1728">
        <v>1278</v>
      </c>
      <c r="K1728" t="s">
        <v>19</v>
      </c>
      <c r="L1728">
        <v>1946</v>
      </c>
      <c r="M1728">
        <v>17000</v>
      </c>
      <c r="N1728" t="s">
        <v>1860</v>
      </c>
      <c r="O1728">
        <v>13700</v>
      </c>
      <c r="P1728">
        <v>12595</v>
      </c>
      <c r="Q1728" t="s">
        <v>22</v>
      </c>
      <c r="R1728" t="str">
        <f>TEXT(raw_data!N1728, "0")</f>
        <v>2017-05-10T00:00:00.000Z</v>
      </c>
      <c r="U1728">
        <v>48205</v>
      </c>
      <c r="V1728">
        <v>17000</v>
      </c>
      <c r="W1728" t="s">
        <v>1860</v>
      </c>
    </row>
    <row r="1729" spans="1:23">
      <c r="A1729" t="s">
        <v>1879</v>
      </c>
      <c r="B1729">
        <v>48224</v>
      </c>
      <c r="C1729" t="s">
        <v>18</v>
      </c>
      <c r="D1729" t="s">
        <v>19</v>
      </c>
      <c r="E1729" t="s">
        <v>20</v>
      </c>
      <c r="F1729">
        <v>4966</v>
      </c>
      <c r="G1729">
        <v>0.114</v>
      </c>
      <c r="H1729">
        <v>40</v>
      </c>
      <c r="I1729">
        <v>124</v>
      </c>
      <c r="J1729">
        <v>1374</v>
      </c>
      <c r="K1729" t="s">
        <v>19</v>
      </c>
      <c r="L1729">
        <v>1946</v>
      </c>
      <c r="M1729">
        <v>30250</v>
      </c>
      <c r="N1729" t="s">
        <v>1860</v>
      </c>
      <c r="O1729">
        <v>16700</v>
      </c>
      <c r="P1729">
        <v>14950</v>
      </c>
      <c r="Q1729" t="s">
        <v>22</v>
      </c>
      <c r="R1729" t="str">
        <f>TEXT(raw_data!N1729, "0")</f>
        <v>2017-05-10T00:00:00.000Z</v>
      </c>
      <c r="U1729">
        <v>48224</v>
      </c>
      <c r="V1729">
        <v>30250</v>
      </c>
      <c r="W1729" t="s">
        <v>1860</v>
      </c>
    </row>
    <row r="1730" spans="1:23">
      <c r="A1730" t="s">
        <v>1880</v>
      </c>
      <c r="B1730">
        <v>48235</v>
      </c>
      <c r="C1730" t="s">
        <v>18</v>
      </c>
      <c r="D1730" t="s">
        <v>19</v>
      </c>
      <c r="E1730" t="s">
        <v>20</v>
      </c>
      <c r="F1730">
        <v>5401</v>
      </c>
      <c r="G1730">
        <v>0.124</v>
      </c>
      <c r="H1730">
        <v>40</v>
      </c>
      <c r="I1730">
        <v>135</v>
      </c>
      <c r="J1730">
        <v>1324</v>
      </c>
      <c r="K1730" t="s">
        <v>19</v>
      </c>
      <c r="L1730">
        <v>1939</v>
      </c>
      <c r="M1730">
        <v>50400</v>
      </c>
      <c r="N1730" t="s">
        <v>1860</v>
      </c>
      <c r="O1730">
        <v>15900</v>
      </c>
      <c r="P1730">
        <v>14643</v>
      </c>
      <c r="Q1730" t="s">
        <v>22</v>
      </c>
      <c r="R1730" t="str">
        <f>TEXT(raw_data!N1730, "0")</f>
        <v>2017-05-10T00:00:00.000Z</v>
      </c>
      <c r="U1730">
        <v>48235</v>
      </c>
      <c r="V1730">
        <v>50400</v>
      </c>
      <c r="W1730" t="s">
        <v>1860</v>
      </c>
    </row>
    <row r="1731" spans="1:23">
      <c r="A1731" t="s">
        <v>1881</v>
      </c>
      <c r="B1731">
        <v>48206</v>
      </c>
      <c r="C1731" t="s">
        <v>18</v>
      </c>
      <c r="D1731" t="s">
        <v>19</v>
      </c>
      <c r="E1731" t="s">
        <v>20</v>
      </c>
      <c r="F1731">
        <v>6490</v>
      </c>
      <c r="G1731">
        <v>0.14899999999999999</v>
      </c>
      <c r="H1731">
        <v>35</v>
      </c>
      <c r="I1731">
        <v>185</v>
      </c>
      <c r="J1731">
        <v>1854</v>
      </c>
      <c r="K1731" t="s">
        <v>19</v>
      </c>
      <c r="L1731">
        <v>1916</v>
      </c>
      <c r="M1731">
        <v>35000</v>
      </c>
      <c r="N1731" t="s">
        <v>1860</v>
      </c>
      <c r="O1731">
        <v>8000</v>
      </c>
      <c r="P1731">
        <v>6860</v>
      </c>
      <c r="Q1731" t="s">
        <v>22</v>
      </c>
      <c r="R1731" t="str">
        <f>TEXT(raw_data!N1731, "0")</f>
        <v>2017-05-10T00:00:00.000Z</v>
      </c>
      <c r="U1731">
        <v>48206</v>
      </c>
      <c r="V1731">
        <v>35000</v>
      </c>
      <c r="W1731" t="s">
        <v>1860</v>
      </c>
    </row>
    <row r="1732" spans="1:23">
      <c r="A1732" t="s">
        <v>1882</v>
      </c>
      <c r="B1732">
        <v>48221</v>
      </c>
      <c r="C1732" t="s">
        <v>18</v>
      </c>
      <c r="D1732" t="s">
        <v>19</v>
      </c>
      <c r="E1732" t="s">
        <v>20</v>
      </c>
      <c r="F1732">
        <v>4356</v>
      </c>
      <c r="G1732">
        <v>0.1</v>
      </c>
      <c r="H1732">
        <v>35</v>
      </c>
      <c r="I1732">
        <v>125</v>
      </c>
      <c r="J1732">
        <v>1819</v>
      </c>
      <c r="K1732" t="s">
        <v>19</v>
      </c>
      <c r="L1732">
        <v>1927</v>
      </c>
      <c r="M1732">
        <v>30000</v>
      </c>
      <c r="N1732" t="s">
        <v>1883</v>
      </c>
      <c r="O1732">
        <v>26800</v>
      </c>
      <c r="P1732">
        <v>22425</v>
      </c>
      <c r="Q1732" t="s">
        <v>22</v>
      </c>
      <c r="R1732" t="str">
        <f>TEXT(raw_data!N1732, "0")</f>
        <v>2017-05-11T00:00:00.000Z</v>
      </c>
      <c r="U1732">
        <v>48221</v>
      </c>
      <c r="V1732">
        <v>30000</v>
      </c>
      <c r="W1732" t="s">
        <v>1883</v>
      </c>
    </row>
    <row r="1733" spans="1:23">
      <c r="A1733" t="s">
        <v>1884</v>
      </c>
      <c r="B1733">
        <v>48221</v>
      </c>
      <c r="C1733" t="s">
        <v>18</v>
      </c>
      <c r="D1733" t="s">
        <v>19</v>
      </c>
      <c r="E1733" t="s">
        <v>20</v>
      </c>
      <c r="F1733">
        <v>3780</v>
      </c>
      <c r="G1733">
        <v>8.6999999999999994E-2</v>
      </c>
      <c r="H1733">
        <v>35</v>
      </c>
      <c r="I1733">
        <v>117</v>
      </c>
      <c r="J1733">
        <v>1020</v>
      </c>
      <c r="K1733" t="s">
        <v>19</v>
      </c>
      <c r="L1733">
        <v>1938</v>
      </c>
      <c r="M1733">
        <v>41000</v>
      </c>
      <c r="N1733" t="s">
        <v>1883</v>
      </c>
      <c r="O1733">
        <v>16000</v>
      </c>
      <c r="P1733">
        <v>14233</v>
      </c>
      <c r="Q1733" t="s">
        <v>22</v>
      </c>
      <c r="R1733" t="str">
        <f>TEXT(raw_data!N1733, "0")</f>
        <v>2017-05-11T00:00:00.000Z</v>
      </c>
      <c r="U1733">
        <v>48221</v>
      </c>
      <c r="V1733">
        <v>41000</v>
      </c>
      <c r="W1733" t="s">
        <v>1883</v>
      </c>
    </row>
    <row r="1734" spans="1:23">
      <c r="A1734" t="s">
        <v>1885</v>
      </c>
      <c r="B1734">
        <v>48227</v>
      </c>
      <c r="C1734" t="s">
        <v>18</v>
      </c>
      <c r="D1734" t="s">
        <v>19</v>
      </c>
      <c r="E1734" t="s">
        <v>20</v>
      </c>
      <c r="F1734">
        <v>4879</v>
      </c>
      <c r="G1734">
        <v>0.112</v>
      </c>
      <c r="H1734">
        <v>40</v>
      </c>
      <c r="I1734">
        <v>122</v>
      </c>
      <c r="J1734">
        <v>787</v>
      </c>
      <c r="K1734" t="s">
        <v>19</v>
      </c>
      <c r="L1734">
        <v>1939</v>
      </c>
      <c r="M1734">
        <v>10000</v>
      </c>
      <c r="N1734" t="s">
        <v>1883</v>
      </c>
      <c r="O1734">
        <v>7300</v>
      </c>
      <c r="P1734">
        <v>5695</v>
      </c>
      <c r="Q1734" t="s">
        <v>22</v>
      </c>
      <c r="R1734" t="str">
        <f>TEXT(raw_data!N1734, "0")</f>
        <v>2017-05-11T00:00:00.000Z</v>
      </c>
      <c r="U1734">
        <v>48227</v>
      </c>
      <c r="V1734">
        <v>10000</v>
      </c>
      <c r="W1734" t="s">
        <v>1883</v>
      </c>
    </row>
    <row r="1735" spans="1:23">
      <c r="A1735" t="s">
        <v>1886</v>
      </c>
      <c r="B1735">
        <v>48227</v>
      </c>
      <c r="C1735" t="s">
        <v>18</v>
      </c>
      <c r="D1735" t="s">
        <v>19</v>
      </c>
      <c r="E1735" t="s">
        <v>20</v>
      </c>
      <c r="F1735">
        <v>3659</v>
      </c>
      <c r="G1735">
        <v>8.4000000000000005E-2</v>
      </c>
      <c r="H1735">
        <v>35</v>
      </c>
      <c r="I1735">
        <v>105</v>
      </c>
      <c r="J1735">
        <v>1102</v>
      </c>
      <c r="K1735" t="s">
        <v>19</v>
      </c>
      <c r="L1735">
        <v>1941</v>
      </c>
      <c r="M1735">
        <v>11000</v>
      </c>
      <c r="N1735" t="s">
        <v>1883</v>
      </c>
      <c r="O1735">
        <v>16400</v>
      </c>
      <c r="P1735">
        <v>16400</v>
      </c>
      <c r="Q1735" t="s">
        <v>22</v>
      </c>
      <c r="R1735" t="str">
        <f>TEXT(raw_data!N1735, "0")</f>
        <v>2017-05-11T00:00:00.000Z</v>
      </c>
      <c r="U1735">
        <v>48227</v>
      </c>
      <c r="V1735">
        <v>11000</v>
      </c>
      <c r="W1735" t="s">
        <v>1883</v>
      </c>
    </row>
    <row r="1736" spans="1:23">
      <c r="A1736" t="s">
        <v>1887</v>
      </c>
      <c r="B1736">
        <v>48223</v>
      </c>
      <c r="C1736" t="s">
        <v>18</v>
      </c>
      <c r="D1736" t="s">
        <v>19</v>
      </c>
      <c r="E1736" t="s">
        <v>20</v>
      </c>
      <c r="F1736">
        <v>5271</v>
      </c>
      <c r="G1736">
        <v>0.121</v>
      </c>
      <c r="H1736">
        <v>45</v>
      </c>
      <c r="I1736">
        <v>118</v>
      </c>
      <c r="J1736">
        <v>1691</v>
      </c>
      <c r="K1736" t="s">
        <v>19</v>
      </c>
      <c r="L1736">
        <v>1953</v>
      </c>
      <c r="M1736">
        <v>60000</v>
      </c>
      <c r="N1736" t="s">
        <v>1883</v>
      </c>
      <c r="O1736">
        <v>29000</v>
      </c>
      <c r="P1736">
        <v>27033</v>
      </c>
      <c r="Q1736" t="s">
        <v>22</v>
      </c>
      <c r="R1736" t="str">
        <f>TEXT(raw_data!N1736, "0")</f>
        <v>2017-05-11T00:00:00.000Z</v>
      </c>
      <c r="U1736">
        <v>48223</v>
      </c>
      <c r="V1736">
        <v>60000</v>
      </c>
      <c r="W1736" t="s">
        <v>1883</v>
      </c>
    </row>
    <row r="1737" spans="1:23">
      <c r="A1737" t="s">
        <v>1888</v>
      </c>
      <c r="B1737">
        <v>48228</v>
      </c>
      <c r="C1737" t="s">
        <v>18</v>
      </c>
      <c r="D1737" t="s">
        <v>19</v>
      </c>
      <c r="E1737" t="s">
        <v>20</v>
      </c>
      <c r="F1737">
        <v>4095</v>
      </c>
      <c r="G1737">
        <v>9.4E-2</v>
      </c>
      <c r="H1737">
        <v>36</v>
      </c>
      <c r="I1737">
        <v>114</v>
      </c>
      <c r="J1737">
        <v>1437</v>
      </c>
      <c r="K1737" t="s">
        <v>19</v>
      </c>
      <c r="L1737">
        <v>1928</v>
      </c>
      <c r="M1737">
        <v>20000</v>
      </c>
      <c r="N1737" t="s">
        <v>1883</v>
      </c>
      <c r="O1737">
        <v>11300</v>
      </c>
      <c r="P1737">
        <v>10649</v>
      </c>
      <c r="Q1737" t="s">
        <v>22</v>
      </c>
      <c r="R1737" t="str">
        <f>TEXT(raw_data!N1737, "0")</f>
        <v>2017-05-11T00:00:00.000Z</v>
      </c>
      <c r="U1737">
        <v>48228</v>
      </c>
      <c r="V1737">
        <v>20000</v>
      </c>
      <c r="W1737" t="s">
        <v>1883</v>
      </c>
    </row>
    <row r="1738" spans="1:23">
      <c r="A1738" t="s">
        <v>1889</v>
      </c>
      <c r="B1738">
        <v>48223</v>
      </c>
      <c r="C1738" t="s">
        <v>18</v>
      </c>
      <c r="D1738" t="s">
        <v>19</v>
      </c>
      <c r="E1738" t="s">
        <v>20</v>
      </c>
      <c r="F1738">
        <v>4748</v>
      </c>
      <c r="G1738">
        <v>0.109</v>
      </c>
      <c r="H1738">
        <v>48</v>
      </c>
      <c r="I1738">
        <v>100</v>
      </c>
      <c r="J1738">
        <v>1118</v>
      </c>
      <c r="K1738" t="s">
        <v>19</v>
      </c>
      <c r="L1738">
        <v>1968</v>
      </c>
      <c r="M1738">
        <v>20000</v>
      </c>
      <c r="N1738" t="s">
        <v>1883</v>
      </c>
      <c r="O1738">
        <v>9900</v>
      </c>
      <c r="P1738">
        <v>9318</v>
      </c>
      <c r="Q1738" t="s">
        <v>22</v>
      </c>
      <c r="R1738" t="str">
        <f>TEXT(raw_data!N1738, "0")</f>
        <v>2017-05-11T00:00:00.000Z</v>
      </c>
      <c r="U1738">
        <v>48223</v>
      </c>
      <c r="V1738">
        <v>20000</v>
      </c>
      <c r="W1738" t="s">
        <v>1883</v>
      </c>
    </row>
    <row r="1739" spans="1:23">
      <c r="A1739" t="s">
        <v>1890</v>
      </c>
      <c r="B1739">
        <v>48219</v>
      </c>
      <c r="C1739" t="s">
        <v>18</v>
      </c>
      <c r="D1739" t="s">
        <v>19</v>
      </c>
      <c r="E1739" t="s">
        <v>20</v>
      </c>
      <c r="F1739">
        <v>4661</v>
      </c>
      <c r="G1739">
        <v>0.107</v>
      </c>
      <c r="H1739">
        <v>45</v>
      </c>
      <c r="I1739">
        <v>103</v>
      </c>
      <c r="J1739">
        <v>1078</v>
      </c>
      <c r="K1739" t="s">
        <v>19</v>
      </c>
      <c r="L1739">
        <v>1949</v>
      </c>
      <c r="M1739">
        <v>20000</v>
      </c>
      <c r="N1739" t="s">
        <v>1883</v>
      </c>
      <c r="O1739">
        <v>9600</v>
      </c>
      <c r="P1739">
        <v>9600</v>
      </c>
      <c r="Q1739" t="s">
        <v>22</v>
      </c>
      <c r="R1739" t="str">
        <f>TEXT(raw_data!N1739, "0")</f>
        <v>2017-05-11T00:00:00.000Z</v>
      </c>
      <c r="U1739">
        <v>48219</v>
      </c>
      <c r="V1739">
        <v>20000</v>
      </c>
      <c r="W1739" t="s">
        <v>1883</v>
      </c>
    </row>
    <row r="1740" spans="1:23">
      <c r="A1740" t="s">
        <v>1891</v>
      </c>
      <c r="B1740">
        <v>48219</v>
      </c>
      <c r="C1740" t="s">
        <v>18</v>
      </c>
      <c r="D1740" t="s">
        <v>19</v>
      </c>
      <c r="E1740" t="s">
        <v>20</v>
      </c>
      <c r="F1740">
        <v>6207</v>
      </c>
      <c r="G1740">
        <v>0.14199999999999999</v>
      </c>
      <c r="H1740">
        <v>45</v>
      </c>
      <c r="I1740">
        <v>137</v>
      </c>
      <c r="J1740">
        <v>1130</v>
      </c>
      <c r="K1740" t="s">
        <v>19</v>
      </c>
      <c r="L1740">
        <v>1956</v>
      </c>
      <c r="M1740">
        <v>56000</v>
      </c>
      <c r="N1740" t="s">
        <v>1883</v>
      </c>
      <c r="O1740">
        <v>16100</v>
      </c>
      <c r="P1740">
        <v>13619</v>
      </c>
      <c r="Q1740" t="s">
        <v>22</v>
      </c>
      <c r="R1740" t="str">
        <f>TEXT(raw_data!N1740, "0")</f>
        <v>2017-05-11T00:00:00.000Z</v>
      </c>
      <c r="U1740">
        <v>48219</v>
      </c>
      <c r="V1740">
        <v>56000</v>
      </c>
      <c r="W1740" t="s">
        <v>1883</v>
      </c>
    </row>
    <row r="1741" spans="1:23">
      <c r="A1741" t="s">
        <v>1892</v>
      </c>
      <c r="B1741">
        <v>48234</v>
      </c>
      <c r="C1741" t="s">
        <v>18</v>
      </c>
      <c r="D1741" t="s">
        <v>19</v>
      </c>
      <c r="E1741" t="s">
        <v>20</v>
      </c>
      <c r="F1741">
        <v>4008</v>
      </c>
      <c r="G1741">
        <v>9.1999999999999998E-2</v>
      </c>
      <c r="H1741">
        <v>40</v>
      </c>
      <c r="I1741">
        <v>100</v>
      </c>
      <c r="J1741">
        <v>1051</v>
      </c>
      <c r="K1741" t="s">
        <v>19</v>
      </c>
      <c r="L1741">
        <v>1947</v>
      </c>
      <c r="M1741">
        <v>20000</v>
      </c>
      <c r="N1741" t="s">
        <v>1883</v>
      </c>
      <c r="O1741">
        <v>5220</v>
      </c>
      <c r="P1741">
        <v>5220</v>
      </c>
      <c r="Q1741" t="s">
        <v>22</v>
      </c>
      <c r="R1741" t="str">
        <f>TEXT(raw_data!N1741, "0")</f>
        <v>2017-05-11T00:00:00.000Z</v>
      </c>
      <c r="U1741">
        <v>48234</v>
      </c>
      <c r="V1741">
        <v>20000</v>
      </c>
      <c r="W1741" t="s">
        <v>1883</v>
      </c>
    </row>
    <row r="1742" spans="1:23">
      <c r="A1742" t="s">
        <v>1893</v>
      </c>
      <c r="B1742">
        <v>48234</v>
      </c>
      <c r="C1742" t="s">
        <v>18</v>
      </c>
      <c r="D1742" t="s">
        <v>19</v>
      </c>
      <c r="E1742" t="s">
        <v>20</v>
      </c>
      <c r="F1742">
        <v>3746</v>
      </c>
      <c r="G1742">
        <v>8.5999999999999993E-2</v>
      </c>
      <c r="H1742">
        <v>35</v>
      </c>
      <c r="I1742">
        <v>107</v>
      </c>
      <c r="J1742">
        <v>909</v>
      </c>
      <c r="K1742" t="s">
        <v>19</v>
      </c>
      <c r="L1742">
        <v>1942</v>
      </c>
      <c r="M1742">
        <v>20000</v>
      </c>
      <c r="N1742" t="s">
        <v>1883</v>
      </c>
      <c r="O1742">
        <v>5220</v>
      </c>
      <c r="P1742">
        <v>5220</v>
      </c>
      <c r="Q1742" t="s">
        <v>22</v>
      </c>
      <c r="R1742" t="str">
        <f>TEXT(raw_data!N1742, "0")</f>
        <v>2017-05-11T00:00:00.000Z</v>
      </c>
      <c r="U1742">
        <v>48234</v>
      </c>
      <c r="V1742">
        <v>20000</v>
      </c>
      <c r="W1742" t="s">
        <v>1883</v>
      </c>
    </row>
    <row r="1743" spans="1:23">
      <c r="A1743" t="s">
        <v>1894</v>
      </c>
      <c r="B1743">
        <v>48234</v>
      </c>
      <c r="C1743" t="s">
        <v>18</v>
      </c>
      <c r="D1743" t="s">
        <v>19</v>
      </c>
      <c r="E1743" t="s">
        <v>20</v>
      </c>
      <c r="F1743">
        <v>3833</v>
      </c>
      <c r="G1743">
        <v>8.7999999999999995E-2</v>
      </c>
      <c r="H1743">
        <v>35</v>
      </c>
      <c r="I1743">
        <v>110</v>
      </c>
      <c r="J1743">
        <v>851</v>
      </c>
      <c r="K1743" t="s">
        <v>19</v>
      </c>
      <c r="L1743">
        <v>1950</v>
      </c>
      <c r="M1743">
        <v>8000</v>
      </c>
      <c r="N1743" t="s">
        <v>1883</v>
      </c>
      <c r="O1743">
        <v>6030</v>
      </c>
      <c r="P1743">
        <v>5836</v>
      </c>
      <c r="Q1743" t="s">
        <v>22</v>
      </c>
      <c r="R1743" t="str">
        <f>TEXT(raw_data!N1743, "0")</f>
        <v>2017-05-11T00:00:00.000Z</v>
      </c>
      <c r="U1743">
        <v>48234</v>
      </c>
      <c r="V1743">
        <v>8000</v>
      </c>
      <c r="W1743" t="s">
        <v>1883</v>
      </c>
    </row>
    <row r="1744" spans="1:23">
      <c r="A1744" t="s">
        <v>1895</v>
      </c>
      <c r="B1744">
        <v>48234</v>
      </c>
      <c r="C1744" t="s">
        <v>18</v>
      </c>
      <c r="D1744" t="s">
        <v>19</v>
      </c>
      <c r="E1744" t="s">
        <v>20</v>
      </c>
      <c r="F1744">
        <v>4487</v>
      </c>
      <c r="G1744">
        <v>0.10299999999999999</v>
      </c>
      <c r="H1744">
        <v>40</v>
      </c>
      <c r="I1744">
        <v>112</v>
      </c>
      <c r="J1744">
        <v>911</v>
      </c>
      <c r="K1744" t="s">
        <v>19</v>
      </c>
      <c r="L1744">
        <v>1947</v>
      </c>
      <c r="M1744">
        <v>8400</v>
      </c>
      <c r="N1744" t="s">
        <v>1883</v>
      </c>
      <c r="O1744">
        <v>8000</v>
      </c>
      <c r="P1744">
        <v>7577</v>
      </c>
      <c r="Q1744" t="s">
        <v>22</v>
      </c>
      <c r="R1744" t="str">
        <f>TEXT(raw_data!N1744, "0")</f>
        <v>2017-05-11T00:00:00.000Z</v>
      </c>
      <c r="U1744">
        <v>48234</v>
      </c>
      <c r="V1744">
        <v>8400</v>
      </c>
      <c r="W1744" t="s">
        <v>1883</v>
      </c>
    </row>
    <row r="1745" spans="1:23">
      <c r="A1745" t="s">
        <v>1896</v>
      </c>
      <c r="B1745">
        <v>48205</v>
      </c>
      <c r="C1745" t="s">
        <v>18</v>
      </c>
      <c r="D1745" t="s">
        <v>19</v>
      </c>
      <c r="E1745" t="s">
        <v>20</v>
      </c>
      <c r="F1745">
        <v>5140</v>
      </c>
      <c r="G1745">
        <v>0.11799999999999999</v>
      </c>
      <c r="H1745">
        <v>40</v>
      </c>
      <c r="I1745">
        <v>128</v>
      </c>
      <c r="J1745">
        <v>819</v>
      </c>
      <c r="K1745" t="s">
        <v>19</v>
      </c>
      <c r="L1745">
        <v>1947</v>
      </c>
      <c r="M1745">
        <v>20000</v>
      </c>
      <c r="N1745" t="s">
        <v>1883</v>
      </c>
      <c r="O1745">
        <v>9800</v>
      </c>
      <c r="P1745">
        <v>9800</v>
      </c>
      <c r="Q1745" t="s">
        <v>22</v>
      </c>
      <c r="R1745" t="str">
        <f>TEXT(raw_data!N1745, "0")</f>
        <v>2017-05-11T00:00:00.000Z</v>
      </c>
      <c r="U1745">
        <v>48205</v>
      </c>
      <c r="V1745">
        <v>20000</v>
      </c>
      <c r="W1745" t="s">
        <v>1883</v>
      </c>
    </row>
    <row r="1746" spans="1:23">
      <c r="A1746" t="s">
        <v>1897</v>
      </c>
      <c r="B1746">
        <v>48205</v>
      </c>
      <c r="C1746" t="s">
        <v>18</v>
      </c>
      <c r="D1746" t="s">
        <v>19</v>
      </c>
      <c r="E1746" t="s">
        <v>20</v>
      </c>
      <c r="F1746">
        <v>4443</v>
      </c>
      <c r="G1746">
        <v>0.10199999999999999</v>
      </c>
      <c r="H1746">
        <v>35</v>
      </c>
      <c r="I1746">
        <v>127</v>
      </c>
      <c r="J1746">
        <v>1580</v>
      </c>
      <c r="K1746" t="s">
        <v>19</v>
      </c>
      <c r="L1746">
        <v>1937</v>
      </c>
      <c r="M1746">
        <v>8000</v>
      </c>
      <c r="N1746" t="s">
        <v>1883</v>
      </c>
      <c r="O1746">
        <v>15700</v>
      </c>
      <c r="P1746">
        <v>13619</v>
      </c>
      <c r="Q1746" t="s">
        <v>27</v>
      </c>
      <c r="R1746" t="str">
        <f>TEXT(raw_data!N1746, "0")</f>
        <v>2017-05-11T00:00:00.000Z</v>
      </c>
      <c r="U1746">
        <v>48205</v>
      </c>
      <c r="V1746">
        <v>8000</v>
      </c>
      <c r="W1746" t="s">
        <v>1883</v>
      </c>
    </row>
    <row r="1747" spans="1:23">
      <c r="A1747" t="s">
        <v>1898</v>
      </c>
      <c r="B1747">
        <v>48205</v>
      </c>
      <c r="C1747" t="s">
        <v>18</v>
      </c>
      <c r="D1747" t="s">
        <v>19</v>
      </c>
      <c r="E1747" t="s">
        <v>20</v>
      </c>
      <c r="F1747">
        <v>3136</v>
      </c>
      <c r="G1747">
        <v>7.1999999999999995E-2</v>
      </c>
      <c r="H1747">
        <v>30</v>
      </c>
      <c r="I1747">
        <v>104</v>
      </c>
      <c r="J1747">
        <v>1020</v>
      </c>
      <c r="K1747" t="s">
        <v>19</v>
      </c>
      <c r="L1747">
        <v>1947</v>
      </c>
      <c r="M1747">
        <v>20000</v>
      </c>
      <c r="N1747" t="s">
        <v>1883</v>
      </c>
      <c r="O1747">
        <v>9600</v>
      </c>
      <c r="P1747">
        <v>8499</v>
      </c>
      <c r="Q1747" t="s">
        <v>22</v>
      </c>
      <c r="R1747" t="str">
        <f>TEXT(raw_data!N1747, "0")</f>
        <v>2017-05-11T00:00:00.000Z</v>
      </c>
      <c r="U1747">
        <v>48205</v>
      </c>
      <c r="V1747">
        <v>20000</v>
      </c>
      <c r="W1747" t="s">
        <v>1883</v>
      </c>
    </row>
    <row r="1748" spans="1:23" hidden="1">
      <c r="A1748" t="s">
        <v>1899</v>
      </c>
      <c r="C1748" t="s">
        <v>18</v>
      </c>
      <c r="D1748" t="s">
        <v>19</v>
      </c>
      <c r="E1748" t="s">
        <v>20</v>
      </c>
      <c r="F1748">
        <v>4008</v>
      </c>
      <c r="G1748">
        <v>9.1999999999999998E-2</v>
      </c>
      <c r="H1748">
        <v>40</v>
      </c>
      <c r="I1748">
        <v>100</v>
      </c>
      <c r="J1748">
        <v>1424</v>
      </c>
      <c r="K1748" t="s">
        <v>19</v>
      </c>
      <c r="L1748">
        <v>1935</v>
      </c>
      <c r="M1748">
        <v>10200</v>
      </c>
      <c r="N1748" t="s">
        <v>1883</v>
      </c>
      <c r="O1748">
        <v>9900</v>
      </c>
      <c r="P1748">
        <v>8704</v>
      </c>
      <c r="Q1748" t="s">
        <v>22</v>
      </c>
      <c r="R1748" t="str">
        <f>TEXT(raw_data!N1748, "0")</f>
        <v>2017-05-11T00:00:00.000Z</v>
      </c>
      <c r="V1748">
        <v>10200</v>
      </c>
      <c r="W1748" t="s">
        <v>1883</v>
      </c>
    </row>
    <row r="1749" spans="1:23">
      <c r="A1749" t="s">
        <v>1900</v>
      </c>
      <c r="B1749">
        <v>48224</v>
      </c>
      <c r="C1749" t="s">
        <v>18</v>
      </c>
      <c r="D1749" t="s">
        <v>19</v>
      </c>
      <c r="E1749" t="s">
        <v>20</v>
      </c>
      <c r="F1749">
        <v>4741</v>
      </c>
      <c r="G1749">
        <v>0.109</v>
      </c>
      <c r="H1749">
        <v>40</v>
      </c>
      <c r="I1749">
        <v>118</v>
      </c>
      <c r="J1749">
        <v>1525</v>
      </c>
      <c r="K1749" t="s">
        <v>19</v>
      </c>
      <c r="L1749">
        <v>1926</v>
      </c>
      <c r="M1749">
        <v>9900</v>
      </c>
      <c r="N1749" t="s">
        <v>1883</v>
      </c>
      <c r="O1749">
        <v>14200</v>
      </c>
      <c r="P1749">
        <v>11980</v>
      </c>
      <c r="Q1749" t="s">
        <v>22</v>
      </c>
      <c r="R1749" t="str">
        <f>TEXT(raw_data!N1749, "0")</f>
        <v>2017-05-11T00:00:00.000Z</v>
      </c>
      <c r="U1749">
        <v>48224</v>
      </c>
      <c r="V1749">
        <v>9900</v>
      </c>
      <c r="W1749" t="s">
        <v>1883</v>
      </c>
    </row>
    <row r="1750" spans="1:23">
      <c r="A1750" t="s">
        <v>1901</v>
      </c>
      <c r="B1750">
        <v>48221</v>
      </c>
      <c r="C1750" t="s">
        <v>18</v>
      </c>
      <c r="D1750" t="s">
        <v>19</v>
      </c>
      <c r="E1750" t="s">
        <v>20</v>
      </c>
      <c r="F1750">
        <v>4051</v>
      </c>
      <c r="G1750">
        <v>9.2999999999999999E-2</v>
      </c>
      <c r="H1750">
        <v>35</v>
      </c>
      <c r="I1750">
        <v>115</v>
      </c>
      <c r="J1750">
        <v>1484</v>
      </c>
      <c r="K1750" t="s">
        <v>19</v>
      </c>
      <c r="L1750">
        <v>1929</v>
      </c>
      <c r="M1750">
        <v>10000</v>
      </c>
      <c r="N1750" t="s">
        <v>1883</v>
      </c>
      <c r="O1750">
        <v>12600</v>
      </c>
      <c r="P1750">
        <v>10547</v>
      </c>
      <c r="Q1750" t="s">
        <v>22</v>
      </c>
      <c r="R1750" t="str">
        <f>TEXT(raw_data!N1750, "0")</f>
        <v>2017-05-11T00:00:00.000Z</v>
      </c>
      <c r="U1750">
        <v>48221</v>
      </c>
      <c r="V1750">
        <v>10000</v>
      </c>
      <c r="W1750" t="s">
        <v>1883</v>
      </c>
    </row>
    <row r="1751" spans="1:23">
      <c r="A1751" t="s">
        <v>1902</v>
      </c>
      <c r="B1751">
        <v>48205</v>
      </c>
      <c r="C1751" t="s">
        <v>18</v>
      </c>
      <c r="D1751" t="s">
        <v>19</v>
      </c>
      <c r="E1751" t="s">
        <v>20</v>
      </c>
      <c r="F1751">
        <v>4530</v>
      </c>
      <c r="G1751">
        <v>0.104</v>
      </c>
      <c r="H1751">
        <v>36</v>
      </c>
      <c r="I1751">
        <v>126</v>
      </c>
      <c r="J1751">
        <v>1100</v>
      </c>
      <c r="K1751" t="s">
        <v>19</v>
      </c>
      <c r="L1751">
        <v>1941</v>
      </c>
      <c r="M1751">
        <v>8000</v>
      </c>
      <c r="N1751" t="s">
        <v>1883</v>
      </c>
      <c r="O1751">
        <v>11800</v>
      </c>
      <c r="P1751">
        <v>10649</v>
      </c>
      <c r="Q1751" t="s">
        <v>22</v>
      </c>
      <c r="R1751" t="str">
        <f>TEXT(raw_data!N1751, "0")</f>
        <v>2017-05-11T00:00:00.000Z</v>
      </c>
      <c r="U1751">
        <v>48205</v>
      </c>
      <c r="V1751">
        <v>8000</v>
      </c>
      <c r="W1751" t="s">
        <v>1883</v>
      </c>
    </row>
    <row r="1752" spans="1:23">
      <c r="A1752" t="s">
        <v>1903</v>
      </c>
      <c r="B1752">
        <v>48217</v>
      </c>
      <c r="C1752" t="s">
        <v>18</v>
      </c>
      <c r="D1752" t="s">
        <v>19</v>
      </c>
      <c r="E1752" t="s">
        <v>20</v>
      </c>
      <c r="F1752">
        <v>5401</v>
      </c>
      <c r="G1752">
        <v>0.124</v>
      </c>
      <c r="H1752">
        <v>45</v>
      </c>
      <c r="I1752">
        <v>120</v>
      </c>
      <c r="J1752">
        <v>908</v>
      </c>
      <c r="K1752" t="s">
        <v>19</v>
      </c>
      <c r="L1752">
        <v>1953</v>
      </c>
      <c r="M1752">
        <v>9500</v>
      </c>
      <c r="N1752" t="s">
        <v>1904</v>
      </c>
      <c r="O1752">
        <v>5940</v>
      </c>
      <c r="P1752">
        <v>5940</v>
      </c>
      <c r="Q1752" t="s">
        <v>22</v>
      </c>
      <c r="R1752" t="str">
        <f>TEXT(raw_data!N1752, "0")</f>
        <v>2017-05-12T00:00:00.000Z</v>
      </c>
      <c r="U1752">
        <v>48217</v>
      </c>
      <c r="V1752">
        <v>9500</v>
      </c>
      <c r="W1752" t="s">
        <v>1904</v>
      </c>
    </row>
    <row r="1753" spans="1:23">
      <c r="A1753" t="s">
        <v>1905</v>
      </c>
      <c r="B1753">
        <v>48221</v>
      </c>
      <c r="C1753" t="s">
        <v>18</v>
      </c>
      <c r="D1753" t="s">
        <v>19</v>
      </c>
      <c r="E1753" t="s">
        <v>20</v>
      </c>
      <c r="F1753">
        <v>5009</v>
      </c>
      <c r="G1753">
        <v>0.115</v>
      </c>
      <c r="H1753">
        <v>40</v>
      </c>
      <c r="I1753">
        <v>125</v>
      </c>
      <c r="J1753">
        <v>2006</v>
      </c>
      <c r="K1753" t="s">
        <v>19</v>
      </c>
      <c r="L1753">
        <v>1931</v>
      </c>
      <c r="M1753">
        <v>50000</v>
      </c>
      <c r="N1753" t="s">
        <v>1904</v>
      </c>
      <c r="O1753">
        <v>22600</v>
      </c>
      <c r="P1753">
        <v>20172</v>
      </c>
      <c r="Q1753" t="s">
        <v>22</v>
      </c>
      <c r="R1753" t="str">
        <f>TEXT(raw_data!N1753, "0")</f>
        <v>2017-05-12T00:00:00.000Z</v>
      </c>
      <c r="U1753">
        <v>48221</v>
      </c>
      <c r="V1753">
        <v>50000</v>
      </c>
      <c r="W1753" t="s">
        <v>1904</v>
      </c>
    </row>
    <row r="1754" spans="1:23">
      <c r="A1754" t="s">
        <v>1906</v>
      </c>
      <c r="B1754">
        <v>48204</v>
      </c>
      <c r="C1754" t="s">
        <v>18</v>
      </c>
      <c r="D1754" t="s">
        <v>19</v>
      </c>
      <c r="E1754" t="s">
        <v>20</v>
      </c>
      <c r="F1754">
        <v>4269</v>
      </c>
      <c r="G1754">
        <v>9.8000000000000004E-2</v>
      </c>
      <c r="H1754">
        <v>35</v>
      </c>
      <c r="I1754">
        <v>122</v>
      </c>
      <c r="J1754">
        <v>1065</v>
      </c>
      <c r="K1754" t="s">
        <v>19</v>
      </c>
      <c r="L1754">
        <v>1926</v>
      </c>
      <c r="M1754">
        <v>6100</v>
      </c>
      <c r="N1754" t="s">
        <v>1904</v>
      </c>
      <c r="O1754">
        <v>7300</v>
      </c>
      <c r="P1754">
        <v>6758</v>
      </c>
      <c r="Q1754" t="s">
        <v>22</v>
      </c>
      <c r="R1754" t="str">
        <f>TEXT(raw_data!N1754, "0")</f>
        <v>2017-05-12T00:00:00.000Z</v>
      </c>
      <c r="U1754">
        <v>48204</v>
      </c>
      <c r="V1754">
        <v>6100</v>
      </c>
      <c r="W1754" t="s">
        <v>1904</v>
      </c>
    </row>
    <row r="1755" spans="1:23">
      <c r="A1755" t="s">
        <v>1907</v>
      </c>
      <c r="B1755">
        <v>48235</v>
      </c>
      <c r="C1755" t="s">
        <v>18</v>
      </c>
      <c r="D1755" t="s">
        <v>19</v>
      </c>
      <c r="E1755" t="s">
        <v>20</v>
      </c>
      <c r="F1755">
        <v>4661</v>
      </c>
      <c r="G1755">
        <v>0.107</v>
      </c>
      <c r="H1755">
        <v>40</v>
      </c>
      <c r="I1755">
        <v>117</v>
      </c>
      <c r="J1755">
        <v>1345</v>
      </c>
      <c r="K1755" t="s">
        <v>19</v>
      </c>
      <c r="L1755">
        <v>1940</v>
      </c>
      <c r="M1755">
        <v>50000</v>
      </c>
      <c r="N1755" t="s">
        <v>1904</v>
      </c>
      <c r="O1755">
        <v>18600</v>
      </c>
      <c r="P1755">
        <v>16281</v>
      </c>
      <c r="Q1755" t="s">
        <v>22</v>
      </c>
      <c r="R1755" t="str">
        <f>TEXT(raw_data!N1755, "0")</f>
        <v>2017-05-12T00:00:00.000Z</v>
      </c>
      <c r="U1755">
        <v>48235</v>
      </c>
      <c r="V1755">
        <v>50000</v>
      </c>
      <c r="W1755" t="s">
        <v>1904</v>
      </c>
    </row>
    <row r="1756" spans="1:23">
      <c r="A1756" t="s">
        <v>1908</v>
      </c>
      <c r="B1756">
        <v>48235</v>
      </c>
      <c r="C1756" t="s">
        <v>18</v>
      </c>
      <c r="D1756" t="s">
        <v>19</v>
      </c>
      <c r="E1756" t="s">
        <v>20</v>
      </c>
      <c r="F1756">
        <v>4792</v>
      </c>
      <c r="G1756">
        <v>0.11</v>
      </c>
      <c r="H1756">
        <v>40</v>
      </c>
      <c r="I1756">
        <v>120</v>
      </c>
      <c r="J1756">
        <v>1940</v>
      </c>
      <c r="K1756" t="s">
        <v>19</v>
      </c>
      <c r="L1756">
        <v>1942</v>
      </c>
      <c r="M1756">
        <v>47500</v>
      </c>
      <c r="N1756" t="s">
        <v>1904</v>
      </c>
      <c r="O1756">
        <v>18300</v>
      </c>
      <c r="P1756">
        <v>16179</v>
      </c>
      <c r="Q1756" t="s">
        <v>22</v>
      </c>
      <c r="R1756" t="str">
        <f>TEXT(raw_data!N1756, "0")</f>
        <v>2017-05-12T00:00:00.000Z</v>
      </c>
      <c r="U1756">
        <v>48235</v>
      </c>
      <c r="V1756">
        <v>47500</v>
      </c>
      <c r="W1756" t="s">
        <v>1904</v>
      </c>
    </row>
    <row r="1757" spans="1:23">
      <c r="A1757" t="s">
        <v>1909</v>
      </c>
      <c r="B1757">
        <v>48235</v>
      </c>
      <c r="C1757" t="s">
        <v>18</v>
      </c>
      <c r="D1757" t="s">
        <v>19</v>
      </c>
      <c r="E1757" t="s">
        <v>20</v>
      </c>
      <c r="F1757">
        <v>4922</v>
      </c>
      <c r="G1757">
        <v>0.113</v>
      </c>
      <c r="H1757">
        <v>41</v>
      </c>
      <c r="I1757">
        <v>120</v>
      </c>
      <c r="J1757">
        <v>1268</v>
      </c>
      <c r="K1757" t="s">
        <v>19</v>
      </c>
      <c r="L1757">
        <v>1949</v>
      </c>
      <c r="M1757">
        <v>70000</v>
      </c>
      <c r="N1757" t="s">
        <v>1904</v>
      </c>
      <c r="O1757">
        <v>19600</v>
      </c>
      <c r="P1757">
        <v>17408</v>
      </c>
      <c r="Q1757" t="s">
        <v>22</v>
      </c>
      <c r="R1757" t="str">
        <f>TEXT(raw_data!N1757, "0")</f>
        <v>2017-05-12T00:00:00.000Z</v>
      </c>
      <c r="U1757">
        <v>48235</v>
      </c>
      <c r="V1757">
        <v>70000</v>
      </c>
      <c r="W1757" t="s">
        <v>1904</v>
      </c>
    </row>
    <row r="1758" spans="1:23">
      <c r="A1758" t="s">
        <v>1910</v>
      </c>
      <c r="B1758">
        <v>48228</v>
      </c>
      <c r="C1758" t="s">
        <v>18</v>
      </c>
      <c r="D1758" t="s">
        <v>19</v>
      </c>
      <c r="E1758" t="s">
        <v>20</v>
      </c>
      <c r="F1758">
        <v>5266</v>
      </c>
      <c r="G1758">
        <v>0.121</v>
      </c>
      <c r="H1758">
        <v>40</v>
      </c>
      <c r="I1758">
        <v>133</v>
      </c>
      <c r="J1758">
        <v>954</v>
      </c>
      <c r="K1758" t="s">
        <v>19</v>
      </c>
      <c r="L1758">
        <v>1930</v>
      </c>
      <c r="M1758">
        <v>10000</v>
      </c>
      <c r="N1758" t="s">
        <v>1904</v>
      </c>
      <c r="O1758">
        <v>8900</v>
      </c>
      <c r="P1758">
        <v>8900</v>
      </c>
      <c r="Q1758" t="s">
        <v>22</v>
      </c>
      <c r="R1758" t="str">
        <f>TEXT(raw_data!N1758, "0")</f>
        <v>2017-05-12T00:00:00.000Z</v>
      </c>
      <c r="U1758">
        <v>48228</v>
      </c>
      <c r="V1758">
        <v>10000</v>
      </c>
      <c r="W1758" t="s">
        <v>1904</v>
      </c>
    </row>
    <row r="1759" spans="1:23">
      <c r="A1759" t="s">
        <v>1911</v>
      </c>
      <c r="B1759">
        <v>48206</v>
      </c>
      <c r="C1759" t="s">
        <v>18</v>
      </c>
      <c r="D1759" t="s">
        <v>19</v>
      </c>
      <c r="E1759" t="s">
        <v>20</v>
      </c>
      <c r="F1759">
        <v>9714</v>
      </c>
      <c r="G1759">
        <v>0.223</v>
      </c>
      <c r="H1759">
        <v>55</v>
      </c>
      <c r="I1759">
        <v>177</v>
      </c>
      <c r="J1759">
        <v>3696</v>
      </c>
      <c r="K1759" t="s">
        <v>19</v>
      </c>
      <c r="L1759">
        <v>1916</v>
      </c>
      <c r="M1759">
        <v>225000</v>
      </c>
      <c r="N1759" t="s">
        <v>1904</v>
      </c>
      <c r="O1759">
        <v>106000</v>
      </c>
      <c r="P1759">
        <v>88780</v>
      </c>
      <c r="Q1759" t="s">
        <v>22</v>
      </c>
      <c r="R1759" t="str">
        <f>TEXT(raw_data!N1759, "0")</f>
        <v>2017-05-12T00:00:00.000Z</v>
      </c>
      <c r="U1759">
        <v>48206</v>
      </c>
      <c r="V1759">
        <v>225000</v>
      </c>
      <c r="W1759" t="s">
        <v>1904</v>
      </c>
    </row>
    <row r="1760" spans="1:23">
      <c r="A1760" t="s">
        <v>1912</v>
      </c>
      <c r="B1760">
        <v>48227</v>
      </c>
      <c r="C1760" t="s">
        <v>18</v>
      </c>
      <c r="D1760" t="s">
        <v>19</v>
      </c>
      <c r="E1760" t="s">
        <v>20</v>
      </c>
      <c r="F1760">
        <v>7492</v>
      </c>
      <c r="G1760">
        <v>0.17199999999999999</v>
      </c>
      <c r="H1760">
        <v>50</v>
      </c>
      <c r="I1760">
        <v>150</v>
      </c>
      <c r="J1760">
        <v>1628</v>
      </c>
      <c r="K1760" t="s">
        <v>19</v>
      </c>
      <c r="L1760">
        <v>1968</v>
      </c>
      <c r="M1760">
        <v>80000</v>
      </c>
      <c r="N1760" t="s">
        <v>1904</v>
      </c>
      <c r="O1760">
        <v>32000</v>
      </c>
      <c r="P1760">
        <v>28979</v>
      </c>
      <c r="Q1760" t="s">
        <v>22</v>
      </c>
      <c r="R1760" t="str">
        <f>TEXT(raw_data!N1760, "0")</f>
        <v>2017-05-12T00:00:00.000Z</v>
      </c>
      <c r="U1760">
        <v>48227</v>
      </c>
      <c r="V1760">
        <v>80000</v>
      </c>
      <c r="W1760" t="s">
        <v>1904</v>
      </c>
    </row>
    <row r="1761" spans="1:23">
      <c r="A1761" t="s">
        <v>1913</v>
      </c>
      <c r="B1761">
        <v>48228</v>
      </c>
      <c r="C1761" t="s">
        <v>18</v>
      </c>
      <c r="D1761" t="s">
        <v>19</v>
      </c>
      <c r="E1761" t="s">
        <v>20</v>
      </c>
      <c r="F1761">
        <v>4487</v>
      </c>
      <c r="G1761">
        <v>0.10299999999999999</v>
      </c>
      <c r="H1761">
        <v>40</v>
      </c>
      <c r="I1761">
        <v>112</v>
      </c>
      <c r="J1761">
        <v>1331</v>
      </c>
      <c r="K1761" t="s">
        <v>19</v>
      </c>
      <c r="L1761">
        <v>1947</v>
      </c>
      <c r="M1761">
        <v>20000</v>
      </c>
      <c r="N1761" t="s">
        <v>1904</v>
      </c>
      <c r="O1761">
        <v>14900</v>
      </c>
      <c r="P1761">
        <v>14336</v>
      </c>
      <c r="Q1761" t="s">
        <v>350</v>
      </c>
      <c r="R1761" t="str">
        <f>TEXT(raw_data!N1761, "0")</f>
        <v>2017-05-12T00:00:00.000Z</v>
      </c>
      <c r="U1761">
        <v>48228</v>
      </c>
      <c r="V1761">
        <v>20000</v>
      </c>
      <c r="W1761" t="s">
        <v>1904</v>
      </c>
    </row>
    <row r="1762" spans="1:23">
      <c r="A1762" t="s">
        <v>1914</v>
      </c>
      <c r="B1762">
        <v>48227</v>
      </c>
      <c r="C1762" t="s">
        <v>18</v>
      </c>
      <c r="D1762" t="s">
        <v>19</v>
      </c>
      <c r="E1762" t="s">
        <v>20</v>
      </c>
      <c r="F1762">
        <v>4356</v>
      </c>
      <c r="G1762">
        <v>0.1</v>
      </c>
      <c r="H1762">
        <v>35</v>
      </c>
      <c r="I1762">
        <v>124</v>
      </c>
      <c r="J1762">
        <v>1055</v>
      </c>
      <c r="K1762" t="s">
        <v>19</v>
      </c>
      <c r="L1762">
        <v>1939</v>
      </c>
      <c r="M1762">
        <v>24000</v>
      </c>
      <c r="N1762" t="s">
        <v>1904</v>
      </c>
      <c r="O1762">
        <v>11000</v>
      </c>
      <c r="P1762">
        <v>9728</v>
      </c>
      <c r="Q1762" t="s">
        <v>22</v>
      </c>
      <c r="R1762" t="str">
        <f>TEXT(raw_data!N1762, "0")</f>
        <v>2017-05-12T00:00:00.000Z</v>
      </c>
      <c r="U1762">
        <v>48227</v>
      </c>
      <c r="V1762">
        <v>24000</v>
      </c>
      <c r="W1762" t="s">
        <v>1904</v>
      </c>
    </row>
    <row r="1763" spans="1:23">
      <c r="A1763" t="s">
        <v>1915</v>
      </c>
      <c r="B1763">
        <v>48228</v>
      </c>
      <c r="C1763" t="s">
        <v>18</v>
      </c>
      <c r="D1763" t="s">
        <v>19</v>
      </c>
      <c r="E1763" t="s">
        <v>20</v>
      </c>
      <c r="F1763">
        <v>5140</v>
      </c>
      <c r="G1763">
        <v>0.11799999999999999</v>
      </c>
      <c r="H1763">
        <v>40</v>
      </c>
      <c r="I1763">
        <v>128</v>
      </c>
      <c r="J1763">
        <v>1087</v>
      </c>
      <c r="K1763" t="s">
        <v>19</v>
      </c>
      <c r="L1763">
        <v>1958</v>
      </c>
      <c r="M1763">
        <v>27150</v>
      </c>
      <c r="N1763" t="s">
        <v>1904</v>
      </c>
      <c r="O1763">
        <v>14700</v>
      </c>
      <c r="P1763">
        <v>14700</v>
      </c>
      <c r="Q1763" t="s">
        <v>22</v>
      </c>
      <c r="R1763" t="str">
        <f>TEXT(raw_data!N1763, "0")</f>
        <v>2017-05-12T00:00:00.000Z</v>
      </c>
      <c r="U1763">
        <v>48228</v>
      </c>
      <c r="V1763">
        <v>27150</v>
      </c>
      <c r="W1763" t="s">
        <v>1904</v>
      </c>
    </row>
    <row r="1764" spans="1:23">
      <c r="A1764" t="s">
        <v>1916</v>
      </c>
      <c r="B1764">
        <v>48219</v>
      </c>
      <c r="C1764" t="s">
        <v>18</v>
      </c>
      <c r="D1764" t="s">
        <v>19</v>
      </c>
      <c r="E1764" t="s">
        <v>20</v>
      </c>
      <c r="F1764">
        <v>4792</v>
      </c>
      <c r="G1764">
        <v>0.11</v>
      </c>
      <c r="H1764">
        <v>45</v>
      </c>
      <c r="I1764">
        <v>106</v>
      </c>
      <c r="J1764">
        <v>1006</v>
      </c>
      <c r="K1764" t="s">
        <v>19</v>
      </c>
      <c r="L1764">
        <v>1948</v>
      </c>
      <c r="M1764">
        <v>25000</v>
      </c>
      <c r="N1764" t="s">
        <v>1904</v>
      </c>
      <c r="O1764">
        <v>13900</v>
      </c>
      <c r="P1764">
        <v>13312</v>
      </c>
      <c r="Q1764" t="s">
        <v>22</v>
      </c>
      <c r="R1764" t="str">
        <f>TEXT(raw_data!N1764, "0")</f>
        <v>2017-05-12T00:00:00.000Z</v>
      </c>
      <c r="U1764">
        <v>48219</v>
      </c>
      <c r="V1764">
        <v>25000</v>
      </c>
      <c r="W1764" t="s">
        <v>1904</v>
      </c>
    </row>
    <row r="1765" spans="1:23">
      <c r="A1765" t="s">
        <v>1917</v>
      </c>
      <c r="B1765">
        <v>48219</v>
      </c>
      <c r="C1765" t="s">
        <v>18</v>
      </c>
      <c r="D1765" t="s">
        <v>19</v>
      </c>
      <c r="E1765" t="s">
        <v>20</v>
      </c>
      <c r="F1765">
        <v>5881</v>
      </c>
      <c r="G1765">
        <v>0.13500000000000001</v>
      </c>
      <c r="H1765">
        <v>50</v>
      </c>
      <c r="I1765">
        <v>118</v>
      </c>
      <c r="J1765">
        <v>1654</v>
      </c>
      <c r="K1765" t="s">
        <v>19</v>
      </c>
      <c r="L1765">
        <v>1919</v>
      </c>
      <c r="M1765">
        <v>9900</v>
      </c>
      <c r="N1765" t="s">
        <v>1904</v>
      </c>
      <c r="O1765">
        <v>15100</v>
      </c>
      <c r="P1765">
        <v>13004</v>
      </c>
      <c r="Q1765" t="s">
        <v>22</v>
      </c>
      <c r="R1765" t="str">
        <f>TEXT(raw_data!N1765, "0")</f>
        <v>2017-05-12T00:00:00.000Z</v>
      </c>
      <c r="U1765">
        <v>48219</v>
      </c>
      <c r="V1765">
        <v>9900</v>
      </c>
      <c r="W1765" t="s">
        <v>1904</v>
      </c>
    </row>
    <row r="1766" spans="1:23">
      <c r="A1766" t="s">
        <v>1918</v>
      </c>
      <c r="B1766">
        <v>48239</v>
      </c>
      <c r="C1766" t="s">
        <v>18</v>
      </c>
      <c r="D1766" t="s">
        <v>19</v>
      </c>
      <c r="E1766" t="s">
        <v>20</v>
      </c>
      <c r="F1766">
        <v>5358</v>
      </c>
      <c r="G1766">
        <v>0.123</v>
      </c>
      <c r="H1766">
        <v>40</v>
      </c>
      <c r="I1766">
        <v>134</v>
      </c>
      <c r="J1766">
        <v>703</v>
      </c>
      <c r="K1766" t="s">
        <v>19</v>
      </c>
      <c r="L1766">
        <v>1941</v>
      </c>
      <c r="M1766">
        <v>26000</v>
      </c>
      <c r="N1766" t="s">
        <v>1904</v>
      </c>
      <c r="O1766">
        <v>12100</v>
      </c>
      <c r="P1766">
        <v>10956</v>
      </c>
      <c r="Q1766" t="s">
        <v>22</v>
      </c>
      <c r="R1766" t="str">
        <f>TEXT(raw_data!N1766, "0")</f>
        <v>2017-05-12T00:00:00.000Z</v>
      </c>
      <c r="U1766">
        <v>48239</v>
      </c>
      <c r="V1766">
        <v>26000</v>
      </c>
      <c r="W1766" t="s">
        <v>1904</v>
      </c>
    </row>
    <row r="1767" spans="1:23">
      <c r="A1767" t="s">
        <v>1919</v>
      </c>
      <c r="B1767">
        <v>48219</v>
      </c>
      <c r="C1767" t="s">
        <v>18</v>
      </c>
      <c r="D1767" t="s">
        <v>19</v>
      </c>
      <c r="E1767" t="s">
        <v>20</v>
      </c>
      <c r="F1767">
        <v>6055</v>
      </c>
      <c r="G1767">
        <v>0.13900000000000001</v>
      </c>
      <c r="H1767">
        <v>50</v>
      </c>
      <c r="I1767">
        <v>121</v>
      </c>
      <c r="J1767">
        <v>1056</v>
      </c>
      <c r="K1767" t="s">
        <v>19</v>
      </c>
      <c r="L1767">
        <v>1944</v>
      </c>
      <c r="M1767">
        <v>4000</v>
      </c>
      <c r="N1767" t="s">
        <v>1904</v>
      </c>
      <c r="O1767">
        <v>10400</v>
      </c>
      <c r="P1767">
        <v>10035</v>
      </c>
      <c r="Q1767" t="s">
        <v>22</v>
      </c>
      <c r="R1767" t="str">
        <f>TEXT(raw_data!N1767, "0")</f>
        <v>2017-05-12T00:00:00.000Z</v>
      </c>
      <c r="U1767">
        <v>48219</v>
      </c>
      <c r="V1767">
        <v>4000</v>
      </c>
      <c r="W1767" t="s">
        <v>1904</v>
      </c>
    </row>
    <row r="1768" spans="1:23">
      <c r="A1768" t="s">
        <v>1920</v>
      </c>
      <c r="B1768">
        <v>48219</v>
      </c>
      <c r="C1768" t="s">
        <v>18</v>
      </c>
      <c r="D1768" t="s">
        <v>19</v>
      </c>
      <c r="E1768" t="s">
        <v>20</v>
      </c>
      <c r="F1768">
        <v>6055</v>
      </c>
      <c r="G1768">
        <v>0.13900000000000001</v>
      </c>
      <c r="H1768">
        <v>50</v>
      </c>
      <c r="I1768">
        <v>121</v>
      </c>
      <c r="J1768">
        <v>1052</v>
      </c>
      <c r="K1768" t="s">
        <v>19</v>
      </c>
      <c r="L1768">
        <v>1944</v>
      </c>
      <c r="M1768">
        <v>28000</v>
      </c>
      <c r="N1768" t="s">
        <v>1904</v>
      </c>
      <c r="O1768">
        <v>11300</v>
      </c>
      <c r="P1768">
        <v>9409</v>
      </c>
      <c r="Q1768" t="s">
        <v>22</v>
      </c>
      <c r="R1768" t="str">
        <f>TEXT(raw_data!N1768, "0")</f>
        <v>2017-05-12T00:00:00.000Z</v>
      </c>
      <c r="U1768">
        <v>48219</v>
      </c>
      <c r="V1768">
        <v>28000</v>
      </c>
      <c r="W1768" t="s">
        <v>1904</v>
      </c>
    </row>
    <row r="1769" spans="1:23">
      <c r="A1769" t="s">
        <v>1921</v>
      </c>
      <c r="B1769">
        <v>48203</v>
      </c>
      <c r="C1769" t="s">
        <v>18</v>
      </c>
      <c r="D1769" t="s">
        <v>19</v>
      </c>
      <c r="E1769" t="s">
        <v>20</v>
      </c>
      <c r="F1769">
        <v>10280</v>
      </c>
      <c r="G1769">
        <v>0.23599999999999999</v>
      </c>
      <c r="H1769">
        <v>100</v>
      </c>
      <c r="I1769">
        <v>103</v>
      </c>
      <c r="J1769">
        <v>1896</v>
      </c>
      <c r="K1769" t="s">
        <v>19</v>
      </c>
      <c r="L1769">
        <v>1931</v>
      </c>
      <c r="M1769">
        <v>80000</v>
      </c>
      <c r="N1769" t="s">
        <v>1904</v>
      </c>
      <c r="O1769">
        <v>21200</v>
      </c>
      <c r="P1769">
        <v>19456</v>
      </c>
      <c r="Q1769" t="s">
        <v>22</v>
      </c>
      <c r="R1769" t="str">
        <f>TEXT(raw_data!N1769, "0")</f>
        <v>2017-05-12T00:00:00.000Z</v>
      </c>
      <c r="U1769">
        <v>48203</v>
      </c>
      <c r="V1769">
        <v>80000</v>
      </c>
      <c r="W1769" t="s">
        <v>1904</v>
      </c>
    </row>
    <row r="1770" spans="1:23">
      <c r="A1770" t="s">
        <v>1922</v>
      </c>
      <c r="B1770">
        <v>48234</v>
      </c>
      <c r="C1770" t="s">
        <v>18</v>
      </c>
      <c r="D1770" t="s">
        <v>19</v>
      </c>
      <c r="E1770" t="s">
        <v>20</v>
      </c>
      <c r="F1770">
        <v>4225</v>
      </c>
      <c r="G1770">
        <v>9.7000000000000003E-2</v>
      </c>
      <c r="H1770">
        <v>42</v>
      </c>
      <c r="I1770">
        <v>110</v>
      </c>
      <c r="J1770">
        <v>841</v>
      </c>
      <c r="K1770" t="s">
        <v>19</v>
      </c>
      <c r="L1770">
        <v>1943</v>
      </c>
      <c r="M1770">
        <v>16000</v>
      </c>
      <c r="N1770" t="s">
        <v>1904</v>
      </c>
      <c r="O1770">
        <v>7400</v>
      </c>
      <c r="P1770">
        <v>7372</v>
      </c>
      <c r="Q1770" t="s">
        <v>22</v>
      </c>
      <c r="R1770" t="str">
        <f>TEXT(raw_data!N1770, "0")</f>
        <v>2017-05-12T00:00:00.000Z</v>
      </c>
      <c r="U1770">
        <v>48234</v>
      </c>
      <c r="V1770">
        <v>16000</v>
      </c>
      <c r="W1770" t="s">
        <v>1904</v>
      </c>
    </row>
    <row r="1771" spans="1:23">
      <c r="A1771" t="s">
        <v>1923</v>
      </c>
      <c r="B1771">
        <v>48234</v>
      </c>
      <c r="C1771" t="s">
        <v>18</v>
      </c>
      <c r="D1771" t="s">
        <v>19</v>
      </c>
      <c r="E1771" t="s">
        <v>20</v>
      </c>
      <c r="F1771">
        <v>4574</v>
      </c>
      <c r="G1771">
        <v>0.105</v>
      </c>
      <c r="H1771">
        <v>35</v>
      </c>
      <c r="I1771">
        <v>131</v>
      </c>
      <c r="J1771">
        <v>1190</v>
      </c>
      <c r="K1771" t="s">
        <v>19</v>
      </c>
      <c r="L1771">
        <v>1941</v>
      </c>
      <c r="M1771">
        <v>10000</v>
      </c>
      <c r="N1771" t="s">
        <v>1904</v>
      </c>
      <c r="O1771">
        <v>10800</v>
      </c>
      <c r="P1771">
        <v>10240</v>
      </c>
      <c r="Q1771" t="s">
        <v>22</v>
      </c>
      <c r="R1771" t="str">
        <f>TEXT(raw_data!N1771, "0")</f>
        <v>2017-05-12T00:00:00.000Z</v>
      </c>
      <c r="U1771">
        <v>48234</v>
      </c>
      <c r="V1771">
        <v>10000</v>
      </c>
      <c r="W1771" t="s">
        <v>1904</v>
      </c>
    </row>
    <row r="1772" spans="1:23">
      <c r="A1772" t="s">
        <v>1924</v>
      </c>
      <c r="B1772">
        <v>48234</v>
      </c>
      <c r="C1772" t="s">
        <v>18</v>
      </c>
      <c r="D1772" t="s">
        <v>19</v>
      </c>
      <c r="E1772" t="s">
        <v>20</v>
      </c>
      <c r="F1772">
        <v>3833</v>
      </c>
      <c r="G1772">
        <v>8.7999999999999995E-2</v>
      </c>
      <c r="H1772">
        <v>36</v>
      </c>
      <c r="I1772">
        <v>107</v>
      </c>
      <c r="J1772">
        <v>924</v>
      </c>
      <c r="K1772" t="s">
        <v>19</v>
      </c>
      <c r="L1772">
        <v>1950</v>
      </c>
      <c r="M1772">
        <v>4000</v>
      </c>
      <c r="N1772" t="s">
        <v>1904</v>
      </c>
      <c r="O1772">
        <v>9800</v>
      </c>
      <c r="P1772">
        <v>9420</v>
      </c>
      <c r="Q1772" t="s">
        <v>22</v>
      </c>
      <c r="R1772" t="str">
        <f>TEXT(raw_data!N1772, "0")</f>
        <v>2017-05-12T00:00:00.000Z</v>
      </c>
      <c r="U1772">
        <v>48234</v>
      </c>
      <c r="V1772">
        <v>4000</v>
      </c>
      <c r="W1772" t="s">
        <v>1904</v>
      </c>
    </row>
    <row r="1773" spans="1:23">
      <c r="A1773" t="s">
        <v>1925</v>
      </c>
      <c r="B1773">
        <v>48205</v>
      </c>
      <c r="C1773" t="s">
        <v>18</v>
      </c>
      <c r="D1773" t="s">
        <v>19</v>
      </c>
      <c r="E1773" t="s">
        <v>20</v>
      </c>
      <c r="F1773">
        <v>5097</v>
      </c>
      <c r="G1773">
        <v>0.11700000000000001</v>
      </c>
      <c r="H1773">
        <v>40</v>
      </c>
      <c r="I1773">
        <v>127</v>
      </c>
      <c r="J1773">
        <v>964</v>
      </c>
      <c r="K1773" t="s">
        <v>19</v>
      </c>
      <c r="L1773">
        <v>1942</v>
      </c>
      <c r="M1773">
        <v>5000</v>
      </c>
      <c r="N1773" t="s">
        <v>1904</v>
      </c>
      <c r="O1773">
        <v>10100</v>
      </c>
      <c r="P1773">
        <v>9523</v>
      </c>
      <c r="Q1773" t="s">
        <v>22</v>
      </c>
      <c r="R1773" t="str">
        <f>TEXT(raw_data!N1773, "0")</f>
        <v>2017-05-12T00:00:00.000Z</v>
      </c>
      <c r="U1773">
        <v>48205</v>
      </c>
      <c r="V1773">
        <v>5000</v>
      </c>
      <c r="W1773" t="s">
        <v>1904</v>
      </c>
    </row>
    <row r="1774" spans="1:23">
      <c r="A1774" t="s">
        <v>1926</v>
      </c>
      <c r="B1774">
        <v>48221</v>
      </c>
      <c r="C1774" t="s">
        <v>18</v>
      </c>
      <c r="D1774" t="s">
        <v>19</v>
      </c>
      <c r="E1774" t="s">
        <v>20</v>
      </c>
      <c r="F1774">
        <v>6419</v>
      </c>
      <c r="G1774">
        <v>0.14699999999999999</v>
      </c>
      <c r="H1774">
        <v>50</v>
      </c>
      <c r="I1774">
        <v>125</v>
      </c>
      <c r="J1774">
        <v>2058</v>
      </c>
      <c r="K1774" t="s">
        <v>19</v>
      </c>
      <c r="L1774">
        <v>1926</v>
      </c>
      <c r="M1774">
        <v>39000</v>
      </c>
      <c r="N1774" t="s">
        <v>1904</v>
      </c>
      <c r="O1774">
        <v>17800</v>
      </c>
      <c r="P1774">
        <v>14950</v>
      </c>
      <c r="Q1774" t="s">
        <v>22</v>
      </c>
      <c r="R1774" t="str">
        <f>TEXT(raw_data!N1774, "0")</f>
        <v>2017-05-12T00:00:00.000Z</v>
      </c>
      <c r="U1774">
        <v>48221</v>
      </c>
      <c r="V1774">
        <v>39000</v>
      </c>
      <c r="W1774" t="s">
        <v>1904</v>
      </c>
    </row>
    <row r="1775" spans="1:23">
      <c r="A1775" t="s">
        <v>1927</v>
      </c>
      <c r="B1775">
        <v>48205</v>
      </c>
      <c r="C1775" t="s">
        <v>18</v>
      </c>
      <c r="D1775" t="s">
        <v>19</v>
      </c>
      <c r="E1775" t="s">
        <v>20</v>
      </c>
      <c r="F1775">
        <v>4704</v>
      </c>
      <c r="G1775">
        <v>0.108</v>
      </c>
      <c r="H1775">
        <v>40</v>
      </c>
      <c r="I1775">
        <v>118</v>
      </c>
      <c r="J1775">
        <v>1340</v>
      </c>
      <c r="K1775" t="s">
        <v>19</v>
      </c>
      <c r="L1775">
        <v>1948</v>
      </c>
      <c r="M1775">
        <v>18000</v>
      </c>
      <c r="N1775" t="s">
        <v>1904</v>
      </c>
      <c r="O1775">
        <v>11800</v>
      </c>
      <c r="P1775">
        <v>9625</v>
      </c>
      <c r="Q1775" t="s">
        <v>22</v>
      </c>
      <c r="R1775" t="str">
        <f>TEXT(raw_data!N1775, "0")</f>
        <v>2017-05-12T00:00:00.000Z</v>
      </c>
      <c r="U1775">
        <v>48205</v>
      </c>
      <c r="V1775">
        <v>18000</v>
      </c>
      <c r="W1775" t="s">
        <v>1904</v>
      </c>
    </row>
    <row r="1776" spans="1:23">
      <c r="A1776" t="s">
        <v>1928</v>
      </c>
      <c r="B1776">
        <v>48224</v>
      </c>
      <c r="C1776" t="s">
        <v>18</v>
      </c>
      <c r="D1776" t="s">
        <v>19</v>
      </c>
      <c r="E1776" t="s">
        <v>20</v>
      </c>
      <c r="F1776">
        <v>4704</v>
      </c>
      <c r="G1776">
        <v>0.108</v>
      </c>
      <c r="H1776">
        <v>40</v>
      </c>
      <c r="I1776">
        <v>118</v>
      </c>
      <c r="J1776">
        <v>1068</v>
      </c>
      <c r="K1776" t="s">
        <v>19</v>
      </c>
      <c r="L1776">
        <v>1939</v>
      </c>
      <c r="M1776">
        <v>22000</v>
      </c>
      <c r="N1776" t="s">
        <v>1904</v>
      </c>
      <c r="O1776">
        <v>12100</v>
      </c>
      <c r="P1776">
        <v>6750</v>
      </c>
      <c r="Q1776" t="s">
        <v>22</v>
      </c>
      <c r="R1776" t="str">
        <f>TEXT(raw_data!N1776, "0")</f>
        <v>2017-05-12T00:00:00.000Z</v>
      </c>
      <c r="U1776">
        <v>48224</v>
      </c>
      <c r="V1776">
        <v>22000</v>
      </c>
      <c r="W1776" t="s">
        <v>1904</v>
      </c>
    </row>
    <row r="1777" spans="1:23">
      <c r="A1777" t="s">
        <v>1929</v>
      </c>
      <c r="B1777">
        <v>48224</v>
      </c>
      <c r="C1777" t="s">
        <v>18</v>
      </c>
      <c r="D1777" t="s">
        <v>19</v>
      </c>
      <c r="E1777" t="s">
        <v>20</v>
      </c>
      <c r="F1777">
        <v>5184</v>
      </c>
      <c r="G1777">
        <v>0.11899999999999999</v>
      </c>
      <c r="H1777">
        <v>43</v>
      </c>
      <c r="I1777">
        <v>121</v>
      </c>
      <c r="J1777">
        <v>1207</v>
      </c>
      <c r="K1777" t="s">
        <v>19</v>
      </c>
      <c r="L1777">
        <v>1946</v>
      </c>
      <c r="M1777">
        <v>37000</v>
      </c>
      <c r="N1777" t="s">
        <v>1904</v>
      </c>
      <c r="O1777">
        <v>16100</v>
      </c>
      <c r="P1777">
        <v>14848</v>
      </c>
      <c r="Q1777" t="s">
        <v>22</v>
      </c>
      <c r="R1777" t="str">
        <f>TEXT(raw_data!N1777, "0")</f>
        <v>2017-05-12T00:00:00.000Z</v>
      </c>
      <c r="U1777">
        <v>48224</v>
      </c>
      <c r="V1777">
        <v>37000</v>
      </c>
      <c r="W1777" t="s">
        <v>1904</v>
      </c>
    </row>
    <row r="1778" spans="1:23">
      <c r="A1778" t="s">
        <v>1930</v>
      </c>
      <c r="B1778">
        <v>48224</v>
      </c>
      <c r="C1778" t="s">
        <v>18</v>
      </c>
      <c r="D1778" t="s">
        <v>19</v>
      </c>
      <c r="E1778" t="s">
        <v>20</v>
      </c>
      <c r="F1778">
        <v>9104</v>
      </c>
      <c r="G1778">
        <v>0.20899999999999999</v>
      </c>
      <c r="H1778">
        <v>54</v>
      </c>
      <c r="I1778">
        <v>169</v>
      </c>
      <c r="J1778">
        <v>1227</v>
      </c>
      <c r="K1778" t="s">
        <v>19</v>
      </c>
      <c r="L1778">
        <v>1949</v>
      </c>
      <c r="M1778">
        <v>35000</v>
      </c>
      <c r="N1778" t="s">
        <v>1904</v>
      </c>
      <c r="O1778">
        <v>21600</v>
      </c>
      <c r="P1778">
        <v>19353</v>
      </c>
      <c r="Q1778" t="s">
        <v>22</v>
      </c>
      <c r="R1778" t="str">
        <f>TEXT(raw_data!N1778, "0")</f>
        <v>2017-05-12T00:00:00.000Z</v>
      </c>
      <c r="U1778">
        <v>48224</v>
      </c>
      <c r="V1778">
        <v>35000</v>
      </c>
      <c r="W1778" t="s">
        <v>1904</v>
      </c>
    </row>
    <row r="1779" spans="1:23">
      <c r="A1779" t="s">
        <v>1931</v>
      </c>
      <c r="B1779">
        <v>48208</v>
      </c>
      <c r="C1779" t="s">
        <v>18</v>
      </c>
      <c r="D1779" t="s">
        <v>19</v>
      </c>
      <c r="E1779" t="s">
        <v>20</v>
      </c>
      <c r="F1779">
        <v>4928</v>
      </c>
      <c r="G1779">
        <v>0.113</v>
      </c>
      <c r="H1779">
        <v>30</v>
      </c>
      <c r="I1779">
        <v>160</v>
      </c>
      <c r="J1779">
        <v>1684</v>
      </c>
      <c r="K1779" t="s">
        <v>19</v>
      </c>
      <c r="L1779">
        <v>1900</v>
      </c>
      <c r="M1779">
        <v>7000</v>
      </c>
      <c r="N1779" t="s">
        <v>1904</v>
      </c>
      <c r="O1779">
        <v>10100</v>
      </c>
      <c r="P1779">
        <v>7736</v>
      </c>
      <c r="Q1779" t="s">
        <v>27</v>
      </c>
      <c r="R1779" t="str">
        <f>TEXT(raw_data!N1779, "0")</f>
        <v>2017-05-12T00:00:00.000Z</v>
      </c>
      <c r="U1779">
        <v>48208</v>
      </c>
      <c r="V1779">
        <v>7000</v>
      </c>
      <c r="W1779" t="s">
        <v>1904</v>
      </c>
    </row>
    <row r="1780" spans="1:23">
      <c r="A1780" t="s">
        <v>1932</v>
      </c>
      <c r="B1780">
        <v>48235</v>
      </c>
      <c r="C1780" t="s">
        <v>18</v>
      </c>
      <c r="D1780" t="s">
        <v>19</v>
      </c>
      <c r="E1780" t="s">
        <v>20</v>
      </c>
      <c r="F1780">
        <v>5390</v>
      </c>
      <c r="G1780">
        <v>0.124</v>
      </c>
      <c r="H1780">
        <v>40</v>
      </c>
      <c r="I1780">
        <v>144</v>
      </c>
      <c r="J1780">
        <v>1187</v>
      </c>
      <c r="K1780" t="s">
        <v>19</v>
      </c>
      <c r="L1780">
        <v>1941</v>
      </c>
      <c r="M1780">
        <v>37500</v>
      </c>
      <c r="N1780" t="s">
        <v>1904</v>
      </c>
      <c r="O1780">
        <v>16000</v>
      </c>
      <c r="P1780">
        <v>13926</v>
      </c>
      <c r="Q1780" t="s">
        <v>22</v>
      </c>
      <c r="R1780" t="str">
        <f>TEXT(raw_data!N1780, "0")</f>
        <v>2017-05-12T00:00:00.000Z</v>
      </c>
      <c r="U1780">
        <v>48235</v>
      </c>
      <c r="V1780">
        <v>37500</v>
      </c>
      <c r="W1780" t="s">
        <v>1904</v>
      </c>
    </row>
    <row r="1781" spans="1:23">
      <c r="A1781" t="s">
        <v>1933</v>
      </c>
      <c r="B1781">
        <v>48227</v>
      </c>
      <c r="C1781" t="s">
        <v>18</v>
      </c>
      <c r="D1781" t="s">
        <v>19</v>
      </c>
      <c r="E1781" t="s">
        <v>20</v>
      </c>
      <c r="F1781">
        <v>7754</v>
      </c>
      <c r="G1781">
        <v>0.17799999999999999</v>
      </c>
      <c r="H1781">
        <v>50</v>
      </c>
      <c r="I1781">
        <v>155</v>
      </c>
      <c r="J1781">
        <v>1030</v>
      </c>
      <c r="K1781" t="s">
        <v>19</v>
      </c>
      <c r="L1781">
        <v>1954</v>
      </c>
      <c r="M1781">
        <v>37500</v>
      </c>
      <c r="N1781" t="s">
        <v>1904</v>
      </c>
      <c r="O1781">
        <v>17900</v>
      </c>
      <c r="P1781">
        <v>15872</v>
      </c>
      <c r="Q1781" t="s">
        <v>22</v>
      </c>
      <c r="R1781" t="str">
        <f>TEXT(raw_data!N1781, "0")</f>
        <v>2017-05-12T00:00:00.000Z</v>
      </c>
      <c r="U1781">
        <v>48227</v>
      </c>
      <c r="V1781">
        <v>37500</v>
      </c>
      <c r="W1781" t="s">
        <v>1904</v>
      </c>
    </row>
    <row r="1782" spans="1:23">
      <c r="A1782" t="s">
        <v>1934</v>
      </c>
      <c r="B1782">
        <v>48214</v>
      </c>
      <c r="C1782" t="s">
        <v>18</v>
      </c>
      <c r="D1782" t="s">
        <v>19</v>
      </c>
      <c r="E1782" t="s">
        <v>20</v>
      </c>
      <c r="F1782">
        <v>3833</v>
      </c>
      <c r="G1782">
        <v>8.7999999999999995E-2</v>
      </c>
      <c r="H1782">
        <v>35</v>
      </c>
      <c r="I1782">
        <v>110</v>
      </c>
      <c r="J1782">
        <v>1563</v>
      </c>
      <c r="K1782" t="s">
        <v>19</v>
      </c>
      <c r="L1782">
        <v>1922</v>
      </c>
      <c r="M1782">
        <v>27200</v>
      </c>
      <c r="N1782" t="s">
        <v>1935</v>
      </c>
      <c r="O1782">
        <v>9600</v>
      </c>
      <c r="P1782">
        <v>8704</v>
      </c>
      <c r="Q1782" t="s">
        <v>22</v>
      </c>
      <c r="R1782" t="str">
        <f>TEXT(raw_data!N1782, "0")</f>
        <v>2017-05-13T00:00:00.000Z</v>
      </c>
      <c r="U1782">
        <v>48214</v>
      </c>
      <c r="V1782">
        <v>27200</v>
      </c>
      <c r="W1782" t="s">
        <v>1935</v>
      </c>
    </row>
    <row r="1783" spans="1:23">
      <c r="A1783" t="s">
        <v>1936</v>
      </c>
      <c r="B1783">
        <v>48210</v>
      </c>
      <c r="C1783" t="s">
        <v>18</v>
      </c>
      <c r="D1783" t="s">
        <v>19</v>
      </c>
      <c r="E1783" t="s">
        <v>20</v>
      </c>
      <c r="F1783">
        <v>3615</v>
      </c>
      <c r="G1783">
        <v>8.3000000000000004E-2</v>
      </c>
      <c r="H1783">
        <v>30</v>
      </c>
      <c r="I1783">
        <v>120</v>
      </c>
      <c r="J1783">
        <v>1173</v>
      </c>
      <c r="K1783" t="s">
        <v>19</v>
      </c>
      <c r="L1783">
        <v>1919</v>
      </c>
      <c r="M1783">
        <v>48000</v>
      </c>
      <c r="N1783" t="s">
        <v>1937</v>
      </c>
      <c r="O1783">
        <v>12100</v>
      </c>
      <c r="P1783">
        <v>10956</v>
      </c>
      <c r="Q1783" t="s">
        <v>27</v>
      </c>
      <c r="R1783" t="str">
        <f>TEXT(raw_data!N1783, "0")</f>
        <v>2017-05-15T00:00:00.000Z</v>
      </c>
      <c r="U1783">
        <v>48210</v>
      </c>
      <c r="V1783">
        <v>48000</v>
      </c>
      <c r="W1783" t="s">
        <v>1937</v>
      </c>
    </row>
    <row r="1784" spans="1:23">
      <c r="A1784" t="s">
        <v>1938</v>
      </c>
      <c r="B1784">
        <v>48209</v>
      </c>
      <c r="C1784" t="s">
        <v>18</v>
      </c>
      <c r="D1784" t="s">
        <v>19</v>
      </c>
      <c r="E1784" t="s">
        <v>20</v>
      </c>
      <c r="F1784">
        <v>3311</v>
      </c>
      <c r="G1784">
        <v>7.5999999999999998E-2</v>
      </c>
      <c r="H1784">
        <v>30</v>
      </c>
      <c r="I1784">
        <v>110</v>
      </c>
      <c r="J1784">
        <v>970</v>
      </c>
      <c r="K1784" t="s">
        <v>19</v>
      </c>
      <c r="L1784">
        <v>1924</v>
      </c>
      <c r="M1784">
        <v>42000</v>
      </c>
      <c r="N1784" t="s">
        <v>1937</v>
      </c>
      <c r="O1784">
        <v>9900</v>
      </c>
      <c r="P1784">
        <v>7987</v>
      </c>
      <c r="Q1784" t="s">
        <v>27</v>
      </c>
      <c r="R1784" t="str">
        <f>TEXT(raw_data!N1784, "0")</f>
        <v>2017-05-15T00:00:00.000Z</v>
      </c>
      <c r="U1784">
        <v>48209</v>
      </c>
      <c r="V1784">
        <v>42000</v>
      </c>
      <c r="W1784" t="s">
        <v>1937</v>
      </c>
    </row>
    <row r="1785" spans="1:23">
      <c r="A1785" t="s">
        <v>1939</v>
      </c>
      <c r="B1785">
        <v>48210</v>
      </c>
      <c r="C1785" t="s">
        <v>18</v>
      </c>
      <c r="D1785" t="s">
        <v>19</v>
      </c>
      <c r="E1785" t="s">
        <v>20</v>
      </c>
      <c r="F1785">
        <v>3006</v>
      </c>
      <c r="G1785">
        <v>6.9000000000000006E-2</v>
      </c>
      <c r="H1785">
        <v>30</v>
      </c>
      <c r="I1785">
        <v>100</v>
      </c>
      <c r="J1785">
        <v>1010</v>
      </c>
      <c r="K1785" t="s">
        <v>19</v>
      </c>
      <c r="L1785">
        <v>1920</v>
      </c>
      <c r="M1785">
        <v>50000</v>
      </c>
      <c r="N1785" t="s">
        <v>1937</v>
      </c>
      <c r="O1785">
        <v>10500</v>
      </c>
      <c r="P1785">
        <v>9011</v>
      </c>
      <c r="Q1785" t="s">
        <v>27</v>
      </c>
      <c r="R1785" t="str">
        <f>TEXT(raw_data!N1785, "0")</f>
        <v>2017-05-15T00:00:00.000Z</v>
      </c>
      <c r="U1785">
        <v>48210</v>
      </c>
      <c r="V1785">
        <v>50000</v>
      </c>
      <c r="W1785" t="s">
        <v>1937</v>
      </c>
    </row>
    <row r="1786" spans="1:23">
      <c r="A1786" t="s">
        <v>1940</v>
      </c>
      <c r="B1786">
        <v>48210</v>
      </c>
      <c r="C1786" t="s">
        <v>18</v>
      </c>
      <c r="D1786" t="s">
        <v>19</v>
      </c>
      <c r="E1786" t="s">
        <v>20</v>
      </c>
      <c r="F1786">
        <v>3006</v>
      </c>
      <c r="G1786">
        <v>6.9000000000000006E-2</v>
      </c>
      <c r="H1786">
        <v>30</v>
      </c>
      <c r="I1786">
        <v>100</v>
      </c>
      <c r="J1786">
        <v>1080</v>
      </c>
      <c r="K1786" t="s">
        <v>19</v>
      </c>
      <c r="L1786">
        <v>1922</v>
      </c>
      <c r="M1786">
        <v>50000</v>
      </c>
      <c r="N1786" t="s">
        <v>1937</v>
      </c>
      <c r="O1786">
        <v>9700</v>
      </c>
      <c r="P1786">
        <v>8192</v>
      </c>
      <c r="Q1786" t="s">
        <v>27</v>
      </c>
      <c r="R1786" t="str">
        <f>TEXT(raw_data!N1786, "0")</f>
        <v>2017-05-15T00:00:00.000Z</v>
      </c>
      <c r="U1786">
        <v>48210</v>
      </c>
      <c r="V1786">
        <v>50000</v>
      </c>
      <c r="W1786" t="s">
        <v>1937</v>
      </c>
    </row>
    <row r="1787" spans="1:23">
      <c r="A1787" t="s">
        <v>1941</v>
      </c>
      <c r="B1787">
        <v>48209</v>
      </c>
      <c r="C1787" t="s">
        <v>18</v>
      </c>
      <c r="D1787" t="s">
        <v>19</v>
      </c>
      <c r="E1787" t="s">
        <v>20</v>
      </c>
      <c r="F1787">
        <v>3790</v>
      </c>
      <c r="G1787">
        <v>8.6999999999999994E-2</v>
      </c>
      <c r="H1787">
        <v>29</v>
      </c>
      <c r="I1787">
        <v>129</v>
      </c>
      <c r="J1787">
        <v>1358</v>
      </c>
      <c r="K1787" t="s">
        <v>19</v>
      </c>
      <c r="L1787">
        <v>1915</v>
      </c>
      <c r="M1787">
        <v>25000</v>
      </c>
      <c r="N1787" t="s">
        <v>1937</v>
      </c>
      <c r="O1787">
        <v>11600</v>
      </c>
      <c r="P1787">
        <v>10035</v>
      </c>
      <c r="Q1787" t="s">
        <v>27</v>
      </c>
      <c r="R1787" t="str">
        <f>TEXT(raw_data!N1787, "0")</f>
        <v>2017-05-15T00:00:00.000Z</v>
      </c>
      <c r="U1787">
        <v>48209</v>
      </c>
      <c r="V1787">
        <v>25000</v>
      </c>
      <c r="W1787" t="s">
        <v>1937</v>
      </c>
    </row>
    <row r="1788" spans="1:23">
      <c r="A1788" t="s">
        <v>1942</v>
      </c>
      <c r="B1788">
        <v>48221</v>
      </c>
      <c r="C1788" t="s">
        <v>18</v>
      </c>
      <c r="D1788" t="s">
        <v>19</v>
      </c>
      <c r="E1788" t="s">
        <v>20</v>
      </c>
      <c r="F1788">
        <v>4356</v>
      </c>
      <c r="G1788">
        <v>0.1</v>
      </c>
      <c r="H1788">
        <v>35</v>
      </c>
      <c r="I1788">
        <v>125</v>
      </c>
      <c r="J1788">
        <v>1554</v>
      </c>
      <c r="K1788" t="s">
        <v>19</v>
      </c>
      <c r="L1788">
        <v>1939</v>
      </c>
      <c r="M1788">
        <v>40000</v>
      </c>
      <c r="N1788" t="s">
        <v>1937</v>
      </c>
      <c r="O1788">
        <v>20800</v>
      </c>
      <c r="P1788">
        <v>18400</v>
      </c>
      <c r="Q1788" t="s">
        <v>22</v>
      </c>
      <c r="R1788" t="str">
        <f>TEXT(raw_data!N1788, "0")</f>
        <v>2017-05-15T00:00:00.000Z</v>
      </c>
      <c r="U1788">
        <v>48221</v>
      </c>
      <c r="V1788">
        <v>40000</v>
      </c>
      <c r="W1788" t="s">
        <v>1937</v>
      </c>
    </row>
    <row r="1789" spans="1:23">
      <c r="A1789" t="s">
        <v>1943</v>
      </c>
      <c r="B1789">
        <v>48221</v>
      </c>
      <c r="C1789" t="s">
        <v>18</v>
      </c>
      <c r="D1789" t="s">
        <v>19</v>
      </c>
      <c r="E1789" t="s">
        <v>20</v>
      </c>
      <c r="F1789">
        <v>4704</v>
      </c>
      <c r="G1789">
        <v>0.108</v>
      </c>
      <c r="H1789">
        <v>40</v>
      </c>
      <c r="I1789">
        <v>118</v>
      </c>
      <c r="J1789">
        <v>873</v>
      </c>
      <c r="K1789" t="s">
        <v>19</v>
      </c>
      <c r="L1789">
        <v>1948</v>
      </c>
      <c r="M1789">
        <v>38000</v>
      </c>
      <c r="N1789" t="s">
        <v>1937</v>
      </c>
      <c r="O1789">
        <v>13100</v>
      </c>
      <c r="P1789">
        <v>11468</v>
      </c>
      <c r="Q1789" t="s">
        <v>22</v>
      </c>
      <c r="R1789" t="str">
        <f>TEXT(raw_data!N1789, "0")</f>
        <v>2017-05-15T00:00:00.000Z</v>
      </c>
      <c r="U1789">
        <v>48221</v>
      </c>
      <c r="V1789">
        <v>38000</v>
      </c>
      <c r="W1789" t="s">
        <v>1937</v>
      </c>
    </row>
    <row r="1790" spans="1:23">
      <c r="A1790" t="s">
        <v>1944</v>
      </c>
      <c r="B1790">
        <v>48227</v>
      </c>
      <c r="C1790" t="s">
        <v>18</v>
      </c>
      <c r="D1790" t="s">
        <v>19</v>
      </c>
      <c r="E1790" t="s">
        <v>20</v>
      </c>
      <c r="F1790">
        <v>3782</v>
      </c>
      <c r="G1790">
        <v>8.6999999999999994E-2</v>
      </c>
      <c r="H1790">
        <v>35</v>
      </c>
      <c r="I1790">
        <v>116</v>
      </c>
      <c r="J1790">
        <v>1151</v>
      </c>
      <c r="K1790" t="s">
        <v>19</v>
      </c>
      <c r="L1790">
        <v>1929</v>
      </c>
      <c r="M1790">
        <v>13000</v>
      </c>
      <c r="N1790" t="s">
        <v>1937</v>
      </c>
      <c r="O1790">
        <v>12300</v>
      </c>
      <c r="P1790">
        <v>10649</v>
      </c>
      <c r="Q1790" t="s">
        <v>22</v>
      </c>
      <c r="R1790" t="str">
        <f>TEXT(raw_data!N1790, "0")</f>
        <v>2017-05-15T00:00:00.000Z</v>
      </c>
      <c r="U1790">
        <v>48227</v>
      </c>
      <c r="V1790">
        <v>13000</v>
      </c>
      <c r="W1790" t="s">
        <v>1937</v>
      </c>
    </row>
    <row r="1791" spans="1:23">
      <c r="A1791" t="s">
        <v>1945</v>
      </c>
      <c r="B1791">
        <v>48227</v>
      </c>
      <c r="C1791" t="s">
        <v>18</v>
      </c>
      <c r="D1791" t="s">
        <v>19</v>
      </c>
      <c r="E1791" t="s">
        <v>20</v>
      </c>
      <c r="F1791">
        <v>4468</v>
      </c>
      <c r="G1791">
        <v>0.10299999999999999</v>
      </c>
      <c r="H1791">
        <v>40</v>
      </c>
      <c r="I1791">
        <v>120</v>
      </c>
      <c r="J1791">
        <v>1434</v>
      </c>
      <c r="K1791" t="s">
        <v>19</v>
      </c>
      <c r="L1791">
        <v>1936</v>
      </c>
      <c r="M1791">
        <v>19000</v>
      </c>
      <c r="N1791" t="s">
        <v>1937</v>
      </c>
      <c r="O1791">
        <v>14500</v>
      </c>
      <c r="P1791">
        <v>12800</v>
      </c>
      <c r="Q1791" t="s">
        <v>22</v>
      </c>
      <c r="R1791" t="str">
        <f>TEXT(raw_data!N1791, "0")</f>
        <v>2017-05-15T00:00:00.000Z</v>
      </c>
      <c r="U1791">
        <v>48227</v>
      </c>
      <c r="V1791">
        <v>19000</v>
      </c>
      <c r="W1791" t="s">
        <v>1937</v>
      </c>
    </row>
    <row r="1792" spans="1:23">
      <c r="A1792" t="s">
        <v>1946</v>
      </c>
      <c r="B1792">
        <v>48228</v>
      </c>
      <c r="C1792" t="s">
        <v>18</v>
      </c>
      <c r="D1792" t="s">
        <v>19</v>
      </c>
      <c r="E1792" t="s">
        <v>20</v>
      </c>
      <c r="F1792">
        <v>4312</v>
      </c>
      <c r="G1792">
        <v>9.9000000000000005E-2</v>
      </c>
      <c r="H1792">
        <v>35</v>
      </c>
      <c r="I1792">
        <v>123</v>
      </c>
      <c r="J1792">
        <v>1311</v>
      </c>
      <c r="K1792" t="s">
        <v>19</v>
      </c>
      <c r="L1792">
        <v>1929</v>
      </c>
      <c r="M1792">
        <v>52600</v>
      </c>
      <c r="N1792" t="s">
        <v>1937</v>
      </c>
      <c r="O1792">
        <v>12200</v>
      </c>
      <c r="P1792">
        <v>11776</v>
      </c>
      <c r="Q1792" t="s">
        <v>22</v>
      </c>
      <c r="R1792" t="str">
        <f>TEXT(raw_data!N1792, "0")</f>
        <v>2017-05-15T00:00:00.000Z</v>
      </c>
      <c r="U1792">
        <v>48228</v>
      </c>
      <c r="V1792">
        <v>52600</v>
      </c>
      <c r="W1792" t="s">
        <v>1937</v>
      </c>
    </row>
    <row r="1793" spans="1:23">
      <c r="A1793" t="s">
        <v>1947</v>
      </c>
      <c r="B1793">
        <v>48235</v>
      </c>
      <c r="C1793" t="s">
        <v>18</v>
      </c>
      <c r="D1793" t="s">
        <v>19</v>
      </c>
      <c r="E1793" t="s">
        <v>20</v>
      </c>
      <c r="F1793">
        <v>4792</v>
      </c>
      <c r="G1793">
        <v>0.11</v>
      </c>
      <c r="H1793">
        <v>40</v>
      </c>
      <c r="I1793">
        <v>120</v>
      </c>
      <c r="J1793">
        <v>1142</v>
      </c>
      <c r="K1793" t="s">
        <v>19</v>
      </c>
      <c r="L1793">
        <v>1946</v>
      </c>
      <c r="M1793">
        <v>25000</v>
      </c>
      <c r="N1793" t="s">
        <v>1937</v>
      </c>
      <c r="O1793">
        <v>11900</v>
      </c>
      <c r="P1793">
        <v>11161</v>
      </c>
      <c r="Q1793" t="s">
        <v>22</v>
      </c>
      <c r="R1793" t="str">
        <f>TEXT(raw_data!N1793, "0")</f>
        <v>2017-05-15T00:00:00.000Z</v>
      </c>
      <c r="U1793">
        <v>48235</v>
      </c>
      <c r="V1793">
        <v>25000</v>
      </c>
      <c r="W1793" t="s">
        <v>1937</v>
      </c>
    </row>
    <row r="1794" spans="1:23">
      <c r="A1794" t="s">
        <v>1948</v>
      </c>
      <c r="B1794">
        <v>48227</v>
      </c>
      <c r="C1794" t="s">
        <v>18</v>
      </c>
      <c r="D1794" t="s">
        <v>19</v>
      </c>
      <c r="E1794" t="s">
        <v>20</v>
      </c>
      <c r="F1794">
        <v>4966</v>
      </c>
      <c r="G1794">
        <v>0.114</v>
      </c>
      <c r="H1794">
        <v>40</v>
      </c>
      <c r="I1794">
        <v>124</v>
      </c>
      <c r="J1794">
        <v>1415</v>
      </c>
      <c r="K1794" t="s">
        <v>19</v>
      </c>
      <c r="L1794">
        <v>1927</v>
      </c>
      <c r="M1794">
        <v>35000</v>
      </c>
      <c r="N1794" t="s">
        <v>1937</v>
      </c>
      <c r="O1794">
        <v>16200</v>
      </c>
      <c r="P1794">
        <v>14540</v>
      </c>
      <c r="Q1794" t="s">
        <v>22</v>
      </c>
      <c r="R1794" t="str">
        <f>TEXT(raw_data!N1794, "0")</f>
        <v>2017-05-15T00:00:00.000Z</v>
      </c>
      <c r="U1794">
        <v>48227</v>
      </c>
      <c r="V1794">
        <v>35000</v>
      </c>
      <c r="W1794" t="s">
        <v>1937</v>
      </c>
    </row>
    <row r="1795" spans="1:23">
      <c r="A1795" t="s">
        <v>1949</v>
      </c>
      <c r="B1795">
        <v>48227</v>
      </c>
      <c r="C1795" t="s">
        <v>18</v>
      </c>
      <c r="D1795" t="s">
        <v>19</v>
      </c>
      <c r="E1795" t="s">
        <v>20</v>
      </c>
      <c r="F1795">
        <v>3940</v>
      </c>
      <c r="G1795">
        <v>0.09</v>
      </c>
      <c r="H1795">
        <v>36</v>
      </c>
      <c r="I1795">
        <v>109</v>
      </c>
      <c r="J1795">
        <v>971</v>
      </c>
      <c r="K1795" t="s">
        <v>19</v>
      </c>
      <c r="L1795">
        <v>1958</v>
      </c>
      <c r="M1795">
        <v>10500</v>
      </c>
      <c r="N1795" t="s">
        <v>1937</v>
      </c>
      <c r="O1795">
        <v>11600</v>
      </c>
      <c r="P1795">
        <v>11600</v>
      </c>
      <c r="Q1795" t="s">
        <v>27</v>
      </c>
      <c r="R1795" t="str">
        <f>TEXT(raw_data!N1795, "0")</f>
        <v>2017-05-15T00:00:00.000Z</v>
      </c>
      <c r="U1795">
        <v>48227</v>
      </c>
      <c r="V1795">
        <v>10500</v>
      </c>
      <c r="W1795" t="s">
        <v>1937</v>
      </c>
    </row>
    <row r="1796" spans="1:23">
      <c r="A1796" t="s">
        <v>1950</v>
      </c>
      <c r="B1796">
        <v>48223</v>
      </c>
      <c r="C1796" t="s">
        <v>18</v>
      </c>
      <c r="D1796" t="s">
        <v>19</v>
      </c>
      <c r="E1796" t="s">
        <v>20</v>
      </c>
      <c r="F1796">
        <v>6490</v>
      </c>
      <c r="G1796">
        <v>0.14899999999999999</v>
      </c>
      <c r="H1796">
        <v>50</v>
      </c>
      <c r="I1796">
        <v>130</v>
      </c>
      <c r="J1796">
        <v>1940</v>
      </c>
      <c r="K1796" t="s">
        <v>19</v>
      </c>
      <c r="L1796">
        <v>1926</v>
      </c>
      <c r="M1796">
        <v>98000</v>
      </c>
      <c r="N1796" t="s">
        <v>1937</v>
      </c>
      <c r="O1796">
        <v>30100</v>
      </c>
      <c r="P1796">
        <v>27955</v>
      </c>
      <c r="Q1796" t="s">
        <v>22</v>
      </c>
      <c r="R1796" t="str">
        <f>TEXT(raw_data!N1796, "0")</f>
        <v>2017-05-15T00:00:00.000Z</v>
      </c>
      <c r="U1796">
        <v>48223</v>
      </c>
      <c r="V1796">
        <v>98000</v>
      </c>
      <c r="W1796" t="s">
        <v>1937</v>
      </c>
    </row>
    <row r="1797" spans="1:23">
      <c r="A1797" t="s">
        <v>1951</v>
      </c>
      <c r="B1797">
        <v>48228</v>
      </c>
      <c r="C1797" t="s">
        <v>18</v>
      </c>
      <c r="D1797" t="s">
        <v>19</v>
      </c>
      <c r="E1797" t="s">
        <v>20</v>
      </c>
      <c r="F1797">
        <v>4482</v>
      </c>
      <c r="G1797">
        <v>0.10299999999999999</v>
      </c>
      <c r="H1797">
        <v>35</v>
      </c>
      <c r="I1797">
        <v>128</v>
      </c>
      <c r="J1797">
        <v>1168</v>
      </c>
      <c r="K1797" t="s">
        <v>19</v>
      </c>
      <c r="L1797">
        <v>1943</v>
      </c>
      <c r="M1797">
        <v>28000</v>
      </c>
      <c r="N1797" t="s">
        <v>1937</v>
      </c>
      <c r="O1797">
        <v>11900</v>
      </c>
      <c r="P1797">
        <v>11900</v>
      </c>
      <c r="Q1797" t="s">
        <v>22</v>
      </c>
      <c r="R1797" t="str">
        <f>TEXT(raw_data!N1797, "0")</f>
        <v>2017-05-15T00:00:00.000Z</v>
      </c>
      <c r="U1797">
        <v>48228</v>
      </c>
      <c r="V1797">
        <v>28000</v>
      </c>
      <c r="W1797" t="s">
        <v>1937</v>
      </c>
    </row>
    <row r="1798" spans="1:23">
      <c r="A1798" t="s">
        <v>1952</v>
      </c>
      <c r="B1798">
        <v>48228</v>
      </c>
      <c r="C1798" t="s">
        <v>18</v>
      </c>
      <c r="D1798" t="s">
        <v>19</v>
      </c>
      <c r="E1798" t="s">
        <v>20</v>
      </c>
      <c r="F1798">
        <v>4478</v>
      </c>
      <c r="G1798">
        <v>0.10299999999999999</v>
      </c>
      <c r="H1798">
        <v>35</v>
      </c>
      <c r="I1798">
        <v>128</v>
      </c>
      <c r="J1798">
        <v>908</v>
      </c>
      <c r="K1798" t="s">
        <v>19</v>
      </c>
      <c r="L1798">
        <v>1944</v>
      </c>
      <c r="M1798">
        <v>8000</v>
      </c>
      <c r="N1798" t="s">
        <v>1937</v>
      </c>
      <c r="O1798">
        <v>8400</v>
      </c>
      <c r="P1798">
        <v>8400</v>
      </c>
      <c r="Q1798" t="s">
        <v>22</v>
      </c>
      <c r="R1798" t="str">
        <f>TEXT(raw_data!N1798, "0")</f>
        <v>2017-05-15T00:00:00.000Z</v>
      </c>
      <c r="U1798">
        <v>48228</v>
      </c>
      <c r="V1798">
        <v>8000</v>
      </c>
      <c r="W1798" t="s">
        <v>1937</v>
      </c>
    </row>
    <row r="1799" spans="1:23">
      <c r="A1799" t="s">
        <v>1953</v>
      </c>
      <c r="B1799">
        <v>48219</v>
      </c>
      <c r="C1799" t="s">
        <v>18</v>
      </c>
      <c r="D1799" t="s">
        <v>19</v>
      </c>
      <c r="E1799" t="s">
        <v>20</v>
      </c>
      <c r="F1799">
        <v>6752</v>
      </c>
      <c r="G1799">
        <v>0.155</v>
      </c>
      <c r="H1799">
        <v>46</v>
      </c>
      <c r="I1799">
        <v>146</v>
      </c>
      <c r="J1799">
        <v>1087</v>
      </c>
      <c r="K1799" t="s">
        <v>19</v>
      </c>
      <c r="L1799">
        <v>1936</v>
      </c>
      <c r="M1799">
        <v>16000</v>
      </c>
      <c r="N1799" t="s">
        <v>1937</v>
      </c>
      <c r="O1799">
        <v>11200</v>
      </c>
      <c r="P1799">
        <v>10137</v>
      </c>
      <c r="Q1799" t="s">
        <v>22</v>
      </c>
      <c r="R1799" t="str">
        <f>TEXT(raw_data!N1799, "0")</f>
        <v>2017-05-15T00:00:00.000Z</v>
      </c>
      <c r="U1799">
        <v>48219</v>
      </c>
      <c r="V1799">
        <v>16000</v>
      </c>
      <c r="W1799" t="s">
        <v>1937</v>
      </c>
    </row>
    <row r="1800" spans="1:23">
      <c r="A1800" t="s">
        <v>1954</v>
      </c>
      <c r="B1800">
        <v>48239</v>
      </c>
      <c r="C1800" t="s">
        <v>18</v>
      </c>
      <c r="D1800" t="s">
        <v>19</v>
      </c>
      <c r="E1800" t="s">
        <v>20</v>
      </c>
      <c r="F1800">
        <v>4748</v>
      </c>
      <c r="G1800">
        <v>0.109</v>
      </c>
      <c r="H1800">
        <v>40</v>
      </c>
      <c r="I1800">
        <v>119</v>
      </c>
      <c r="J1800">
        <v>1458</v>
      </c>
      <c r="K1800" t="s">
        <v>19</v>
      </c>
      <c r="L1800">
        <v>1946</v>
      </c>
      <c r="M1800">
        <v>32000</v>
      </c>
      <c r="N1800" t="s">
        <v>1937</v>
      </c>
      <c r="O1800">
        <v>15700</v>
      </c>
      <c r="P1800">
        <v>14336</v>
      </c>
      <c r="Q1800" t="s">
        <v>22</v>
      </c>
      <c r="R1800" t="str">
        <f>TEXT(raw_data!N1800, "0")</f>
        <v>2017-05-15T00:00:00.000Z</v>
      </c>
      <c r="U1800">
        <v>48239</v>
      </c>
      <c r="V1800">
        <v>32000</v>
      </c>
      <c r="W1800" t="s">
        <v>1937</v>
      </c>
    </row>
    <row r="1801" spans="1:23">
      <c r="A1801" t="s">
        <v>1955</v>
      </c>
      <c r="B1801">
        <v>48234</v>
      </c>
      <c r="C1801" t="s">
        <v>18</v>
      </c>
      <c r="D1801" t="s">
        <v>19</v>
      </c>
      <c r="E1801" t="s">
        <v>20</v>
      </c>
      <c r="F1801">
        <v>4301</v>
      </c>
      <c r="G1801">
        <v>9.9000000000000005E-2</v>
      </c>
      <c r="H1801">
        <v>40</v>
      </c>
      <c r="I1801">
        <v>109</v>
      </c>
      <c r="J1801">
        <v>960</v>
      </c>
      <c r="K1801" t="s">
        <v>19</v>
      </c>
      <c r="L1801">
        <v>1948</v>
      </c>
      <c r="M1801">
        <v>7000</v>
      </c>
      <c r="N1801" t="s">
        <v>1937</v>
      </c>
      <c r="O1801">
        <v>6120</v>
      </c>
      <c r="P1801">
        <v>6120</v>
      </c>
      <c r="Q1801" t="s">
        <v>22</v>
      </c>
      <c r="R1801" t="str">
        <f>TEXT(raw_data!N1801, "0")</f>
        <v>2017-05-15T00:00:00.000Z</v>
      </c>
      <c r="U1801">
        <v>48234</v>
      </c>
      <c r="V1801">
        <v>7000</v>
      </c>
      <c r="W1801" t="s">
        <v>1937</v>
      </c>
    </row>
    <row r="1802" spans="1:23">
      <c r="A1802" t="s">
        <v>1956</v>
      </c>
      <c r="B1802">
        <v>48211</v>
      </c>
      <c r="C1802" t="s">
        <v>18</v>
      </c>
      <c r="D1802" t="s">
        <v>19</v>
      </c>
      <c r="E1802" t="s">
        <v>20</v>
      </c>
      <c r="F1802">
        <v>7318</v>
      </c>
      <c r="G1802">
        <v>0.16800000000000001</v>
      </c>
      <c r="H1802">
        <v>50</v>
      </c>
      <c r="I1802">
        <v>146</v>
      </c>
      <c r="J1802">
        <v>2898</v>
      </c>
      <c r="K1802" t="s">
        <v>19</v>
      </c>
      <c r="L1802">
        <v>1911</v>
      </c>
      <c r="M1802">
        <v>70000</v>
      </c>
      <c r="N1802" t="s">
        <v>1937</v>
      </c>
      <c r="O1802">
        <v>34900</v>
      </c>
      <c r="P1802">
        <v>34406</v>
      </c>
      <c r="Q1802" t="s">
        <v>253</v>
      </c>
      <c r="R1802" t="str">
        <f>TEXT(raw_data!N1802, "0")</f>
        <v>2017-05-15T00:00:00.000Z</v>
      </c>
      <c r="U1802">
        <v>48211</v>
      </c>
      <c r="V1802">
        <v>70000</v>
      </c>
      <c r="W1802" t="s">
        <v>1937</v>
      </c>
    </row>
    <row r="1803" spans="1:23">
      <c r="A1803" t="s">
        <v>1957</v>
      </c>
      <c r="B1803">
        <v>48234</v>
      </c>
      <c r="C1803" t="s">
        <v>18</v>
      </c>
      <c r="D1803" t="s">
        <v>19</v>
      </c>
      <c r="E1803" t="s">
        <v>20</v>
      </c>
      <c r="F1803">
        <v>3311</v>
      </c>
      <c r="G1803">
        <v>7.5999999999999998E-2</v>
      </c>
      <c r="H1803">
        <v>30</v>
      </c>
      <c r="I1803">
        <v>110</v>
      </c>
      <c r="J1803">
        <v>1080</v>
      </c>
      <c r="K1803" t="s">
        <v>19</v>
      </c>
      <c r="L1803">
        <v>1923</v>
      </c>
      <c r="M1803">
        <v>2650</v>
      </c>
      <c r="N1803" t="s">
        <v>1937</v>
      </c>
      <c r="O1803">
        <v>8600</v>
      </c>
      <c r="P1803">
        <v>8600</v>
      </c>
      <c r="Q1803" t="s">
        <v>22</v>
      </c>
      <c r="R1803" t="str">
        <f>TEXT(raw_data!N1803, "0")</f>
        <v>2017-05-15T00:00:00.000Z</v>
      </c>
      <c r="U1803">
        <v>48234</v>
      </c>
      <c r="V1803">
        <v>2650</v>
      </c>
      <c r="W1803" t="s">
        <v>1937</v>
      </c>
    </row>
    <row r="1804" spans="1:23">
      <c r="A1804" t="s">
        <v>1958</v>
      </c>
      <c r="B1804">
        <v>48234</v>
      </c>
      <c r="C1804" t="s">
        <v>18</v>
      </c>
      <c r="D1804" t="s">
        <v>19</v>
      </c>
      <c r="E1804" t="s">
        <v>20</v>
      </c>
      <c r="F1804">
        <v>4182</v>
      </c>
      <c r="G1804">
        <v>9.6000000000000002E-2</v>
      </c>
      <c r="H1804">
        <v>40</v>
      </c>
      <c r="I1804">
        <v>105</v>
      </c>
      <c r="J1804">
        <v>1382</v>
      </c>
      <c r="K1804" t="s">
        <v>19</v>
      </c>
      <c r="L1804">
        <v>1936</v>
      </c>
      <c r="M1804">
        <v>25000</v>
      </c>
      <c r="N1804" t="s">
        <v>1937</v>
      </c>
      <c r="O1804">
        <v>10000</v>
      </c>
      <c r="P1804">
        <v>9113</v>
      </c>
      <c r="Q1804" t="s">
        <v>22</v>
      </c>
      <c r="R1804" t="str">
        <f>TEXT(raw_data!N1804, "0")</f>
        <v>2017-05-15T00:00:00.000Z</v>
      </c>
      <c r="U1804">
        <v>48234</v>
      </c>
      <c r="V1804">
        <v>25000</v>
      </c>
      <c r="W1804" t="s">
        <v>1937</v>
      </c>
    </row>
    <row r="1805" spans="1:23">
      <c r="A1805" t="s">
        <v>1959</v>
      </c>
      <c r="B1805">
        <v>48205</v>
      </c>
      <c r="C1805" t="s">
        <v>18</v>
      </c>
      <c r="D1805" t="s">
        <v>19</v>
      </c>
      <c r="E1805" t="s">
        <v>20</v>
      </c>
      <c r="F1805">
        <v>4748</v>
      </c>
      <c r="G1805">
        <v>0.109</v>
      </c>
      <c r="H1805">
        <v>35</v>
      </c>
      <c r="I1805">
        <v>136</v>
      </c>
      <c r="J1805">
        <v>1200</v>
      </c>
      <c r="K1805" t="s">
        <v>19</v>
      </c>
      <c r="L1805">
        <v>1940</v>
      </c>
      <c r="M1805">
        <v>32000</v>
      </c>
      <c r="N1805" t="s">
        <v>1937</v>
      </c>
      <c r="O1805">
        <v>13000</v>
      </c>
      <c r="P1805">
        <v>12492</v>
      </c>
      <c r="Q1805" t="s">
        <v>22</v>
      </c>
      <c r="R1805" t="str">
        <f>TEXT(raw_data!N1805, "0")</f>
        <v>2017-05-15T00:00:00.000Z</v>
      </c>
      <c r="U1805">
        <v>48205</v>
      </c>
      <c r="V1805">
        <v>32000</v>
      </c>
      <c r="W1805" t="s">
        <v>1937</v>
      </c>
    </row>
    <row r="1806" spans="1:23">
      <c r="A1806" t="s">
        <v>1960</v>
      </c>
      <c r="B1806">
        <v>48205</v>
      </c>
      <c r="C1806" t="s">
        <v>18</v>
      </c>
      <c r="D1806" t="s">
        <v>19</v>
      </c>
      <c r="E1806" t="s">
        <v>20</v>
      </c>
      <c r="F1806">
        <v>4008</v>
      </c>
      <c r="G1806">
        <v>9.1999999999999998E-2</v>
      </c>
      <c r="H1806">
        <v>35</v>
      </c>
      <c r="I1806">
        <v>115</v>
      </c>
      <c r="J1806">
        <v>1066</v>
      </c>
      <c r="K1806" t="s">
        <v>19</v>
      </c>
      <c r="L1806">
        <v>1941</v>
      </c>
      <c r="M1806">
        <v>23500</v>
      </c>
      <c r="N1806" t="s">
        <v>1937</v>
      </c>
      <c r="O1806">
        <v>10300</v>
      </c>
      <c r="P1806">
        <v>10137</v>
      </c>
      <c r="Q1806" t="s">
        <v>22</v>
      </c>
      <c r="R1806" t="str">
        <f>TEXT(raw_data!N1806, "0")</f>
        <v>2017-05-15T00:00:00.000Z</v>
      </c>
      <c r="U1806">
        <v>48205</v>
      </c>
      <c r="V1806">
        <v>23500</v>
      </c>
      <c r="W1806" t="s">
        <v>1937</v>
      </c>
    </row>
    <row r="1807" spans="1:23">
      <c r="A1807" t="s">
        <v>1961</v>
      </c>
      <c r="B1807">
        <v>48205</v>
      </c>
      <c r="C1807" t="s">
        <v>18</v>
      </c>
      <c r="D1807" t="s">
        <v>19</v>
      </c>
      <c r="E1807" t="s">
        <v>20</v>
      </c>
      <c r="F1807">
        <v>4008</v>
      </c>
      <c r="G1807">
        <v>9.1999999999999998E-2</v>
      </c>
      <c r="H1807">
        <v>35</v>
      </c>
      <c r="I1807">
        <v>115</v>
      </c>
      <c r="J1807">
        <v>1015</v>
      </c>
      <c r="K1807" t="s">
        <v>19</v>
      </c>
      <c r="L1807">
        <v>1946</v>
      </c>
      <c r="M1807">
        <v>23500</v>
      </c>
      <c r="N1807" t="s">
        <v>1937</v>
      </c>
      <c r="O1807">
        <v>11700</v>
      </c>
      <c r="P1807">
        <v>11700</v>
      </c>
      <c r="Q1807" t="s">
        <v>22</v>
      </c>
      <c r="R1807" t="str">
        <f>TEXT(raw_data!N1807, "0")</f>
        <v>2017-05-15T00:00:00.000Z</v>
      </c>
      <c r="U1807">
        <v>48205</v>
      </c>
      <c r="V1807">
        <v>23500</v>
      </c>
      <c r="W1807" t="s">
        <v>1937</v>
      </c>
    </row>
    <row r="1808" spans="1:23">
      <c r="A1808" t="s">
        <v>1962</v>
      </c>
      <c r="B1808">
        <v>48205</v>
      </c>
      <c r="C1808" t="s">
        <v>18</v>
      </c>
      <c r="D1808" t="s">
        <v>19</v>
      </c>
      <c r="E1808" t="s">
        <v>20</v>
      </c>
      <c r="F1808">
        <v>4530</v>
      </c>
      <c r="G1808">
        <v>0.104</v>
      </c>
      <c r="H1808">
        <v>39</v>
      </c>
      <c r="I1808">
        <v>116</v>
      </c>
      <c r="J1808">
        <v>998</v>
      </c>
      <c r="K1808" t="s">
        <v>19</v>
      </c>
      <c r="L1808">
        <v>1947</v>
      </c>
      <c r="M1808">
        <v>23500</v>
      </c>
      <c r="N1808" t="s">
        <v>1937</v>
      </c>
      <c r="O1808">
        <v>9500</v>
      </c>
      <c r="P1808">
        <v>8396</v>
      </c>
      <c r="Q1808" t="s">
        <v>22</v>
      </c>
      <c r="R1808" t="str">
        <f>TEXT(raw_data!N1808, "0")</f>
        <v>2017-05-15T00:00:00.000Z</v>
      </c>
      <c r="U1808">
        <v>48205</v>
      </c>
      <c r="V1808">
        <v>23500</v>
      </c>
      <c r="W1808" t="s">
        <v>1937</v>
      </c>
    </row>
    <row r="1809" spans="1:23">
      <c r="A1809" t="s">
        <v>1963</v>
      </c>
      <c r="B1809">
        <v>48238</v>
      </c>
      <c r="C1809" t="s">
        <v>18</v>
      </c>
      <c r="D1809" t="s">
        <v>19</v>
      </c>
      <c r="E1809" t="s">
        <v>20</v>
      </c>
      <c r="F1809">
        <v>4008</v>
      </c>
      <c r="G1809">
        <v>9.1999999999999998E-2</v>
      </c>
      <c r="H1809">
        <v>40</v>
      </c>
      <c r="I1809">
        <v>100</v>
      </c>
      <c r="J1809">
        <v>1252</v>
      </c>
      <c r="K1809" t="s">
        <v>19</v>
      </c>
      <c r="L1809">
        <v>1938</v>
      </c>
      <c r="M1809">
        <v>44700</v>
      </c>
      <c r="N1809" t="s">
        <v>1937</v>
      </c>
      <c r="O1809">
        <v>9200</v>
      </c>
      <c r="P1809">
        <v>8908</v>
      </c>
      <c r="Q1809" t="s">
        <v>27</v>
      </c>
      <c r="R1809" t="str">
        <f>TEXT(raw_data!N1809, "0")</f>
        <v>2017-05-15T00:00:00.000Z</v>
      </c>
      <c r="U1809">
        <v>48238</v>
      </c>
      <c r="V1809">
        <v>44700</v>
      </c>
      <c r="W1809" t="s">
        <v>1937</v>
      </c>
    </row>
    <row r="1810" spans="1:23">
      <c r="A1810" t="s">
        <v>1964</v>
      </c>
      <c r="B1810">
        <v>48236</v>
      </c>
      <c r="C1810" t="s">
        <v>18</v>
      </c>
      <c r="D1810" t="s">
        <v>19</v>
      </c>
      <c r="E1810" t="s">
        <v>20</v>
      </c>
      <c r="F1810">
        <v>5358</v>
      </c>
      <c r="G1810">
        <v>0.123</v>
      </c>
      <c r="H1810">
        <v>43</v>
      </c>
      <c r="I1810">
        <v>126</v>
      </c>
      <c r="J1810">
        <v>1028</v>
      </c>
      <c r="K1810" t="s">
        <v>19</v>
      </c>
      <c r="L1810">
        <v>1943</v>
      </c>
      <c r="M1810">
        <v>25000</v>
      </c>
      <c r="N1810" t="s">
        <v>1937</v>
      </c>
      <c r="O1810">
        <v>13000</v>
      </c>
      <c r="P1810">
        <v>12083</v>
      </c>
      <c r="Q1810" t="s">
        <v>22</v>
      </c>
      <c r="R1810" t="str">
        <f>TEXT(raw_data!N1810, "0")</f>
        <v>2017-05-15T00:00:00.000Z</v>
      </c>
      <c r="U1810">
        <v>48236</v>
      </c>
      <c r="V1810">
        <v>25000</v>
      </c>
      <c r="W1810" t="s">
        <v>1937</v>
      </c>
    </row>
    <row r="1811" spans="1:23">
      <c r="A1811" t="s">
        <v>1965</v>
      </c>
      <c r="B1811">
        <v>48236</v>
      </c>
      <c r="C1811" t="s">
        <v>18</v>
      </c>
      <c r="D1811" t="s">
        <v>19</v>
      </c>
      <c r="E1811" t="s">
        <v>20</v>
      </c>
      <c r="F1811">
        <v>5002</v>
      </c>
      <c r="G1811">
        <v>0.115</v>
      </c>
      <c r="H1811">
        <v>43</v>
      </c>
      <c r="I1811">
        <v>116</v>
      </c>
      <c r="J1811">
        <v>754</v>
      </c>
      <c r="K1811" t="s">
        <v>19</v>
      </c>
      <c r="L1811">
        <v>1944</v>
      </c>
      <c r="M1811">
        <v>17500</v>
      </c>
      <c r="N1811" t="s">
        <v>1937</v>
      </c>
      <c r="O1811">
        <v>8800</v>
      </c>
      <c r="P1811">
        <v>8192</v>
      </c>
      <c r="Q1811" t="s">
        <v>22</v>
      </c>
      <c r="R1811" t="str">
        <f>TEXT(raw_data!N1811, "0")</f>
        <v>2017-05-15T00:00:00.000Z</v>
      </c>
      <c r="U1811">
        <v>48236</v>
      </c>
      <c r="V1811">
        <v>17500</v>
      </c>
      <c r="W1811" t="s">
        <v>1937</v>
      </c>
    </row>
    <row r="1812" spans="1:23">
      <c r="A1812" t="s">
        <v>1966</v>
      </c>
      <c r="B1812">
        <v>48235</v>
      </c>
      <c r="C1812" t="s">
        <v>18</v>
      </c>
      <c r="D1812" t="s">
        <v>19</v>
      </c>
      <c r="E1812" t="s">
        <v>20</v>
      </c>
      <c r="F1812">
        <v>3833</v>
      </c>
      <c r="G1812">
        <v>8.7999999999999995E-2</v>
      </c>
      <c r="H1812">
        <v>35</v>
      </c>
      <c r="I1812">
        <v>109</v>
      </c>
      <c r="J1812">
        <v>916</v>
      </c>
      <c r="K1812" t="s">
        <v>19</v>
      </c>
      <c r="L1812">
        <v>1944</v>
      </c>
      <c r="M1812">
        <v>42500</v>
      </c>
      <c r="N1812" t="s">
        <v>1937</v>
      </c>
      <c r="O1812">
        <v>11700</v>
      </c>
      <c r="P1812">
        <v>11059</v>
      </c>
      <c r="Q1812" t="s">
        <v>22</v>
      </c>
      <c r="R1812" t="str">
        <f>TEXT(raw_data!N1812, "0")</f>
        <v>2017-05-15T00:00:00.000Z</v>
      </c>
      <c r="U1812">
        <v>48235</v>
      </c>
      <c r="V1812">
        <v>42500</v>
      </c>
      <c r="W1812" t="s">
        <v>1937</v>
      </c>
    </row>
    <row r="1813" spans="1:23">
      <c r="A1813" t="s">
        <v>1967</v>
      </c>
      <c r="B1813">
        <v>48235</v>
      </c>
      <c r="C1813" t="s">
        <v>18</v>
      </c>
      <c r="D1813" t="s">
        <v>19</v>
      </c>
      <c r="E1813" t="s">
        <v>20</v>
      </c>
      <c r="F1813">
        <v>4487</v>
      </c>
      <c r="G1813">
        <v>0.10299999999999999</v>
      </c>
      <c r="H1813">
        <v>40</v>
      </c>
      <c r="I1813">
        <v>112</v>
      </c>
      <c r="J1813">
        <v>842</v>
      </c>
      <c r="K1813" t="s">
        <v>19</v>
      </c>
      <c r="L1813">
        <v>1944</v>
      </c>
      <c r="M1813">
        <v>41500</v>
      </c>
      <c r="N1813" t="s">
        <v>1937</v>
      </c>
      <c r="O1813">
        <v>10800</v>
      </c>
      <c r="P1813">
        <v>9728</v>
      </c>
      <c r="Q1813" t="s">
        <v>22</v>
      </c>
      <c r="R1813" t="str">
        <f>TEXT(raw_data!N1813, "0")</f>
        <v>2017-05-15T00:00:00.000Z</v>
      </c>
      <c r="U1813">
        <v>48235</v>
      </c>
      <c r="V1813">
        <v>41500</v>
      </c>
      <c r="W1813" t="s">
        <v>1937</v>
      </c>
    </row>
    <row r="1814" spans="1:23">
      <c r="A1814" t="s">
        <v>1968</v>
      </c>
      <c r="B1814">
        <v>48235</v>
      </c>
      <c r="C1814" t="s">
        <v>18</v>
      </c>
      <c r="D1814" t="s">
        <v>19</v>
      </c>
      <c r="E1814" t="s">
        <v>20</v>
      </c>
      <c r="F1814">
        <v>4661</v>
      </c>
      <c r="G1814">
        <v>0.107</v>
      </c>
      <c r="H1814">
        <v>40</v>
      </c>
      <c r="I1814">
        <v>117</v>
      </c>
      <c r="J1814">
        <v>1121</v>
      </c>
      <c r="K1814" t="s">
        <v>19</v>
      </c>
      <c r="L1814">
        <v>1941</v>
      </c>
      <c r="M1814">
        <v>21000</v>
      </c>
      <c r="N1814" t="s">
        <v>1937</v>
      </c>
      <c r="O1814">
        <v>14700</v>
      </c>
      <c r="P1814">
        <v>13312</v>
      </c>
      <c r="Q1814" t="s">
        <v>22</v>
      </c>
      <c r="R1814" t="str">
        <f>TEXT(raw_data!N1814, "0")</f>
        <v>2017-05-15T00:00:00.000Z</v>
      </c>
      <c r="U1814">
        <v>48235</v>
      </c>
      <c r="V1814">
        <v>21000</v>
      </c>
      <c r="W1814" t="s">
        <v>1937</v>
      </c>
    </row>
    <row r="1815" spans="1:23">
      <c r="A1815" t="s">
        <v>1969</v>
      </c>
      <c r="B1815">
        <v>48227</v>
      </c>
      <c r="C1815" t="s">
        <v>18</v>
      </c>
      <c r="D1815" t="s">
        <v>19</v>
      </c>
      <c r="E1815" t="s">
        <v>20</v>
      </c>
      <c r="F1815">
        <v>4835</v>
      </c>
      <c r="G1815">
        <v>0.111</v>
      </c>
      <c r="H1815">
        <v>40</v>
      </c>
      <c r="I1815">
        <v>121</v>
      </c>
      <c r="J1815">
        <v>1681</v>
      </c>
      <c r="K1815" t="s">
        <v>19</v>
      </c>
      <c r="L1815">
        <v>1926</v>
      </c>
      <c r="M1815">
        <v>1000</v>
      </c>
      <c r="N1815" t="s">
        <v>1937</v>
      </c>
      <c r="O1815">
        <v>16900</v>
      </c>
      <c r="P1815">
        <v>14848</v>
      </c>
      <c r="Q1815" t="s">
        <v>22</v>
      </c>
      <c r="R1815" t="str">
        <f>TEXT(raw_data!N1815, "0")</f>
        <v>2017-05-15T00:00:00.000Z</v>
      </c>
      <c r="U1815">
        <v>48227</v>
      </c>
      <c r="V1815">
        <v>1000</v>
      </c>
      <c r="W1815" t="s">
        <v>1937</v>
      </c>
    </row>
    <row r="1816" spans="1:23">
      <c r="A1816" t="s">
        <v>1970</v>
      </c>
      <c r="B1816">
        <v>48235</v>
      </c>
      <c r="C1816" t="s">
        <v>18</v>
      </c>
      <c r="D1816" t="s">
        <v>19</v>
      </c>
      <c r="E1816" t="s">
        <v>20</v>
      </c>
      <c r="F1816">
        <v>3833</v>
      </c>
      <c r="G1816">
        <v>8.7999999999999995E-2</v>
      </c>
      <c r="H1816">
        <v>36</v>
      </c>
      <c r="I1816">
        <v>107</v>
      </c>
      <c r="J1816">
        <v>1355</v>
      </c>
      <c r="K1816" t="s">
        <v>19</v>
      </c>
      <c r="L1816">
        <v>1931</v>
      </c>
      <c r="M1816">
        <v>21000</v>
      </c>
      <c r="N1816" t="s">
        <v>1937</v>
      </c>
      <c r="O1816">
        <v>15200</v>
      </c>
      <c r="P1816">
        <v>13312</v>
      </c>
      <c r="Q1816" t="s">
        <v>22</v>
      </c>
      <c r="R1816" t="str">
        <f>TEXT(raw_data!N1816, "0")</f>
        <v>2017-05-15T00:00:00.000Z</v>
      </c>
      <c r="U1816">
        <v>48235</v>
      </c>
      <c r="V1816">
        <v>21000</v>
      </c>
      <c r="W1816" t="s">
        <v>1937</v>
      </c>
    </row>
    <row r="1817" spans="1:23">
      <c r="A1817" t="s">
        <v>1971</v>
      </c>
      <c r="B1817">
        <v>48209</v>
      </c>
      <c r="C1817" t="s">
        <v>18</v>
      </c>
      <c r="D1817" t="s">
        <v>19</v>
      </c>
      <c r="E1817" t="s">
        <v>20</v>
      </c>
      <c r="F1817">
        <v>3006</v>
      </c>
      <c r="G1817">
        <v>6.9000000000000006E-2</v>
      </c>
      <c r="H1817">
        <v>30</v>
      </c>
      <c r="I1817">
        <v>100</v>
      </c>
      <c r="J1817">
        <v>1244</v>
      </c>
      <c r="K1817" t="s">
        <v>19</v>
      </c>
      <c r="L1817">
        <v>1914</v>
      </c>
      <c r="M1817">
        <v>5000</v>
      </c>
      <c r="N1817" t="s">
        <v>1937</v>
      </c>
      <c r="O1817">
        <v>9700</v>
      </c>
      <c r="P1817">
        <v>8192</v>
      </c>
      <c r="Q1817" t="s">
        <v>27</v>
      </c>
      <c r="R1817" t="str">
        <f>TEXT(raw_data!N1817, "0")</f>
        <v>2017-05-15T00:00:00.000Z</v>
      </c>
      <c r="U1817">
        <v>48209</v>
      </c>
      <c r="V1817">
        <v>5000</v>
      </c>
      <c r="W1817" t="s">
        <v>1937</v>
      </c>
    </row>
    <row r="1818" spans="1:23">
      <c r="A1818" t="s">
        <v>1972</v>
      </c>
      <c r="B1818">
        <v>48202</v>
      </c>
      <c r="C1818" t="s">
        <v>18</v>
      </c>
      <c r="D1818" t="s">
        <v>19</v>
      </c>
      <c r="E1818" t="s">
        <v>20</v>
      </c>
      <c r="F1818">
        <v>7187</v>
      </c>
      <c r="G1818">
        <v>0.16500000000000001</v>
      </c>
      <c r="H1818">
        <v>50</v>
      </c>
      <c r="I1818">
        <v>144</v>
      </c>
      <c r="J1818">
        <v>2203</v>
      </c>
      <c r="K1818" t="s">
        <v>19</v>
      </c>
      <c r="L1818">
        <v>1913</v>
      </c>
      <c r="M1818">
        <v>80425</v>
      </c>
      <c r="N1818" t="s">
        <v>1973</v>
      </c>
      <c r="O1818">
        <v>44400</v>
      </c>
      <c r="P1818">
        <v>40140</v>
      </c>
      <c r="Q1818" t="s">
        <v>22</v>
      </c>
      <c r="R1818" t="str">
        <f>TEXT(raw_data!N1818, "0")</f>
        <v>2017-05-16T00:00:00.000Z</v>
      </c>
      <c r="U1818">
        <v>48202</v>
      </c>
      <c r="V1818">
        <v>80425</v>
      </c>
      <c r="W1818" t="s">
        <v>1973</v>
      </c>
    </row>
    <row r="1819" spans="1:23">
      <c r="A1819" t="s">
        <v>1974</v>
      </c>
      <c r="B1819">
        <v>48227</v>
      </c>
      <c r="C1819" t="s">
        <v>18</v>
      </c>
      <c r="D1819" t="s">
        <v>19</v>
      </c>
      <c r="E1819" t="s">
        <v>20</v>
      </c>
      <c r="F1819">
        <v>6011</v>
      </c>
      <c r="G1819">
        <v>0.13800000000000001</v>
      </c>
      <c r="H1819">
        <v>40</v>
      </c>
      <c r="I1819">
        <v>150</v>
      </c>
      <c r="J1819">
        <v>1080</v>
      </c>
      <c r="K1819" t="s">
        <v>19</v>
      </c>
      <c r="L1819">
        <v>1922</v>
      </c>
      <c r="M1819">
        <v>17900</v>
      </c>
      <c r="N1819" t="s">
        <v>1973</v>
      </c>
      <c r="O1819">
        <v>8000</v>
      </c>
      <c r="P1819">
        <v>8000</v>
      </c>
      <c r="Q1819" t="s">
        <v>22</v>
      </c>
      <c r="R1819" t="str">
        <f>TEXT(raw_data!N1819, "0")</f>
        <v>2017-05-16T00:00:00.000Z</v>
      </c>
      <c r="U1819">
        <v>48227</v>
      </c>
      <c r="V1819">
        <v>17900</v>
      </c>
      <c r="W1819" t="s">
        <v>1973</v>
      </c>
    </row>
    <row r="1820" spans="1:23">
      <c r="A1820" t="s">
        <v>1975</v>
      </c>
      <c r="B1820">
        <v>48227</v>
      </c>
      <c r="C1820" t="s">
        <v>18</v>
      </c>
      <c r="D1820" t="s">
        <v>19</v>
      </c>
      <c r="E1820" t="s">
        <v>20</v>
      </c>
      <c r="F1820">
        <v>9017</v>
      </c>
      <c r="G1820">
        <v>0.20699999999999999</v>
      </c>
      <c r="H1820">
        <v>60</v>
      </c>
      <c r="I1820">
        <v>150</v>
      </c>
      <c r="J1820">
        <v>1694</v>
      </c>
      <c r="K1820" t="s">
        <v>19</v>
      </c>
      <c r="L1820">
        <v>1924</v>
      </c>
      <c r="M1820">
        <v>35000</v>
      </c>
      <c r="N1820" t="s">
        <v>1973</v>
      </c>
      <c r="O1820">
        <v>22400</v>
      </c>
      <c r="P1820">
        <v>22400</v>
      </c>
      <c r="Q1820" t="s">
        <v>22</v>
      </c>
      <c r="R1820" t="str">
        <f>TEXT(raw_data!N1820, "0")</f>
        <v>2017-05-16T00:00:00.000Z</v>
      </c>
      <c r="U1820">
        <v>48227</v>
      </c>
      <c r="V1820">
        <v>35000</v>
      </c>
      <c r="W1820" t="s">
        <v>1973</v>
      </c>
    </row>
    <row r="1821" spans="1:23">
      <c r="A1821" t="s">
        <v>1976</v>
      </c>
      <c r="B1821">
        <v>48223</v>
      </c>
      <c r="C1821" t="s">
        <v>18</v>
      </c>
      <c r="D1821" t="s">
        <v>19</v>
      </c>
      <c r="E1821" t="s">
        <v>20</v>
      </c>
      <c r="F1821">
        <v>7667</v>
      </c>
      <c r="G1821">
        <v>0.17599999999999999</v>
      </c>
      <c r="H1821">
        <v>60</v>
      </c>
      <c r="I1821">
        <v>128</v>
      </c>
      <c r="J1821">
        <v>1520</v>
      </c>
      <c r="K1821" t="s">
        <v>19</v>
      </c>
      <c r="L1821">
        <v>1937</v>
      </c>
      <c r="M1821">
        <v>90000</v>
      </c>
      <c r="N1821" t="s">
        <v>1973</v>
      </c>
      <c r="O1821">
        <v>28900</v>
      </c>
      <c r="P1821">
        <v>26931</v>
      </c>
      <c r="Q1821" t="s">
        <v>22</v>
      </c>
      <c r="R1821" t="str">
        <f>TEXT(raw_data!N1821, "0")</f>
        <v>2017-05-16T00:00:00.000Z</v>
      </c>
      <c r="U1821">
        <v>48223</v>
      </c>
      <c r="V1821">
        <v>90000</v>
      </c>
      <c r="W1821" t="s">
        <v>1973</v>
      </c>
    </row>
    <row r="1822" spans="1:23">
      <c r="A1822" t="s">
        <v>1977</v>
      </c>
      <c r="B1822">
        <v>48228</v>
      </c>
      <c r="C1822" t="s">
        <v>18</v>
      </c>
      <c r="D1822" t="s">
        <v>19</v>
      </c>
      <c r="E1822" t="s">
        <v>20</v>
      </c>
      <c r="F1822">
        <v>5489</v>
      </c>
      <c r="G1822">
        <v>0.126</v>
      </c>
      <c r="H1822">
        <v>41</v>
      </c>
      <c r="I1822">
        <v>134</v>
      </c>
      <c r="J1822">
        <v>743</v>
      </c>
      <c r="K1822" t="s">
        <v>19</v>
      </c>
      <c r="L1822">
        <v>1942</v>
      </c>
      <c r="M1822">
        <v>7800</v>
      </c>
      <c r="N1822" t="s">
        <v>1973</v>
      </c>
      <c r="O1822">
        <v>8100</v>
      </c>
      <c r="P1822">
        <v>7372</v>
      </c>
      <c r="Q1822" t="s">
        <v>22</v>
      </c>
      <c r="R1822" t="str">
        <f>TEXT(raw_data!N1822, "0")</f>
        <v>2017-05-16T00:00:00.000Z</v>
      </c>
      <c r="U1822">
        <v>48228</v>
      </c>
      <c r="V1822">
        <v>7800</v>
      </c>
      <c r="W1822" t="s">
        <v>1973</v>
      </c>
    </row>
    <row r="1823" spans="1:23">
      <c r="A1823" t="s">
        <v>1978</v>
      </c>
      <c r="B1823">
        <v>48219</v>
      </c>
      <c r="C1823" t="s">
        <v>18</v>
      </c>
      <c r="D1823" t="s">
        <v>19</v>
      </c>
      <c r="E1823" t="s">
        <v>20</v>
      </c>
      <c r="F1823">
        <v>5902</v>
      </c>
      <c r="G1823">
        <v>0.13500000000000001</v>
      </c>
      <c r="H1823">
        <v>45</v>
      </c>
      <c r="I1823">
        <v>131</v>
      </c>
      <c r="J1823">
        <v>1014</v>
      </c>
      <c r="K1823" t="s">
        <v>19</v>
      </c>
      <c r="L1823">
        <v>1949</v>
      </c>
      <c r="M1823">
        <v>26000</v>
      </c>
      <c r="N1823" t="s">
        <v>1973</v>
      </c>
      <c r="O1823">
        <v>14500</v>
      </c>
      <c r="P1823">
        <v>13926</v>
      </c>
      <c r="Q1823" t="s">
        <v>22</v>
      </c>
      <c r="R1823" t="str">
        <f>TEXT(raw_data!N1823, "0")</f>
        <v>2017-05-16T00:00:00.000Z</v>
      </c>
      <c r="U1823">
        <v>48219</v>
      </c>
      <c r="V1823">
        <v>26000</v>
      </c>
      <c r="W1823" t="s">
        <v>1973</v>
      </c>
    </row>
    <row r="1824" spans="1:23">
      <c r="A1824" t="s">
        <v>1979</v>
      </c>
      <c r="B1824">
        <v>48219</v>
      </c>
      <c r="C1824" t="s">
        <v>18</v>
      </c>
      <c r="D1824" t="s">
        <v>19</v>
      </c>
      <c r="E1824" t="s">
        <v>20</v>
      </c>
      <c r="F1824">
        <v>5175</v>
      </c>
      <c r="G1824">
        <v>0.11899999999999999</v>
      </c>
      <c r="H1824">
        <v>40</v>
      </c>
      <c r="I1824">
        <v>129</v>
      </c>
      <c r="J1824">
        <v>780</v>
      </c>
      <c r="K1824" t="s">
        <v>19</v>
      </c>
      <c r="L1824">
        <v>1950</v>
      </c>
      <c r="M1824">
        <v>25500</v>
      </c>
      <c r="N1824" t="s">
        <v>1973</v>
      </c>
      <c r="O1824">
        <v>11600</v>
      </c>
      <c r="P1824">
        <v>9728</v>
      </c>
      <c r="Q1824" t="s">
        <v>22</v>
      </c>
      <c r="R1824" t="str">
        <f>TEXT(raw_data!N1824, "0")</f>
        <v>2017-05-16T00:00:00.000Z</v>
      </c>
      <c r="U1824">
        <v>48219</v>
      </c>
      <c r="V1824">
        <v>25500</v>
      </c>
      <c r="W1824" t="s">
        <v>1973</v>
      </c>
    </row>
    <row r="1825" spans="1:23">
      <c r="A1825" t="s">
        <v>1980</v>
      </c>
      <c r="B1825">
        <v>48234</v>
      </c>
      <c r="C1825" t="s">
        <v>18</v>
      </c>
      <c r="D1825" t="s">
        <v>19</v>
      </c>
      <c r="E1825" t="s">
        <v>20</v>
      </c>
      <c r="F1825">
        <v>3006</v>
      </c>
      <c r="G1825">
        <v>6.9000000000000006E-2</v>
      </c>
      <c r="H1825">
        <v>30</v>
      </c>
      <c r="I1825">
        <v>100</v>
      </c>
      <c r="J1825">
        <v>801</v>
      </c>
      <c r="K1825" t="s">
        <v>19</v>
      </c>
      <c r="L1825">
        <v>1954</v>
      </c>
      <c r="M1825">
        <v>6100</v>
      </c>
      <c r="N1825" t="s">
        <v>1973</v>
      </c>
      <c r="O1825">
        <v>7900</v>
      </c>
      <c r="P1825">
        <v>6963</v>
      </c>
      <c r="Q1825" t="s">
        <v>22</v>
      </c>
      <c r="R1825" t="str">
        <f>TEXT(raw_data!N1825, "0")</f>
        <v>2017-05-16T00:00:00.000Z</v>
      </c>
      <c r="U1825">
        <v>48234</v>
      </c>
      <c r="V1825">
        <v>6100</v>
      </c>
      <c r="W1825" t="s">
        <v>1973</v>
      </c>
    </row>
    <row r="1826" spans="1:23">
      <c r="A1826" t="s">
        <v>1981</v>
      </c>
      <c r="B1826">
        <v>48212</v>
      </c>
      <c r="C1826" t="s">
        <v>18</v>
      </c>
      <c r="D1826" t="s">
        <v>19</v>
      </c>
      <c r="E1826" t="s">
        <v>20</v>
      </c>
      <c r="F1826">
        <v>3006</v>
      </c>
      <c r="G1826">
        <v>6.9000000000000006E-2</v>
      </c>
      <c r="H1826">
        <v>30</v>
      </c>
      <c r="I1826">
        <v>100</v>
      </c>
      <c r="J1826">
        <v>1035</v>
      </c>
      <c r="K1826" t="s">
        <v>19</v>
      </c>
      <c r="L1826">
        <v>1923</v>
      </c>
      <c r="M1826">
        <v>35000</v>
      </c>
      <c r="N1826" t="s">
        <v>1973</v>
      </c>
      <c r="O1826">
        <v>10200</v>
      </c>
      <c r="P1826">
        <v>9625</v>
      </c>
      <c r="Q1826" t="s">
        <v>27</v>
      </c>
      <c r="R1826" t="str">
        <f>TEXT(raw_data!N1826, "0")</f>
        <v>2017-05-16T00:00:00.000Z</v>
      </c>
      <c r="U1826">
        <v>48212</v>
      </c>
      <c r="V1826">
        <v>35000</v>
      </c>
      <c r="W1826" t="s">
        <v>1973</v>
      </c>
    </row>
    <row r="1827" spans="1:23">
      <c r="A1827" t="s">
        <v>1982</v>
      </c>
      <c r="B1827">
        <v>48211</v>
      </c>
      <c r="C1827" t="s">
        <v>18</v>
      </c>
      <c r="D1827" t="s">
        <v>19</v>
      </c>
      <c r="E1827" t="s">
        <v>20</v>
      </c>
      <c r="F1827">
        <v>2788</v>
      </c>
      <c r="G1827">
        <v>6.4000000000000001E-2</v>
      </c>
      <c r="H1827">
        <v>30</v>
      </c>
      <c r="I1827">
        <v>92</v>
      </c>
      <c r="J1827">
        <v>1212</v>
      </c>
      <c r="K1827" t="s">
        <v>19</v>
      </c>
      <c r="L1827">
        <v>1916</v>
      </c>
      <c r="M1827">
        <v>8500</v>
      </c>
      <c r="N1827" t="s">
        <v>1973</v>
      </c>
      <c r="O1827">
        <v>5310</v>
      </c>
      <c r="P1827">
        <v>5310</v>
      </c>
      <c r="Q1827" t="s">
        <v>27</v>
      </c>
      <c r="R1827" t="str">
        <f>TEXT(raw_data!N1827, "0")</f>
        <v>2017-05-16T00:00:00.000Z</v>
      </c>
      <c r="U1827">
        <v>48211</v>
      </c>
      <c r="V1827">
        <v>8500</v>
      </c>
      <c r="W1827" t="s">
        <v>1973</v>
      </c>
    </row>
    <row r="1828" spans="1:23">
      <c r="A1828" t="s">
        <v>1983</v>
      </c>
      <c r="B1828">
        <v>48205</v>
      </c>
      <c r="C1828" t="s">
        <v>18</v>
      </c>
      <c r="D1828" t="s">
        <v>19</v>
      </c>
      <c r="E1828" t="s">
        <v>20</v>
      </c>
      <c r="F1828">
        <v>4051</v>
      </c>
      <c r="G1828">
        <v>9.2999999999999999E-2</v>
      </c>
      <c r="H1828">
        <v>35</v>
      </c>
      <c r="I1828">
        <v>116</v>
      </c>
      <c r="J1828">
        <v>1028</v>
      </c>
      <c r="K1828" t="s">
        <v>19</v>
      </c>
      <c r="L1828">
        <v>1939</v>
      </c>
      <c r="M1828">
        <v>17000</v>
      </c>
      <c r="N1828" t="s">
        <v>1973</v>
      </c>
      <c r="O1828">
        <v>10800</v>
      </c>
      <c r="P1828">
        <v>9420</v>
      </c>
      <c r="Q1828" t="s">
        <v>22</v>
      </c>
      <c r="R1828" t="str">
        <f>TEXT(raw_data!N1828, "0")</f>
        <v>2017-05-16T00:00:00.000Z</v>
      </c>
      <c r="U1828">
        <v>48205</v>
      </c>
      <c r="V1828">
        <v>17000</v>
      </c>
      <c r="W1828" t="s">
        <v>1973</v>
      </c>
    </row>
    <row r="1829" spans="1:23">
      <c r="A1829" t="s">
        <v>1984</v>
      </c>
      <c r="B1829">
        <v>48224</v>
      </c>
      <c r="C1829" t="s">
        <v>18</v>
      </c>
      <c r="D1829" t="s">
        <v>19</v>
      </c>
      <c r="E1829" t="s">
        <v>20</v>
      </c>
      <c r="F1829">
        <v>6403</v>
      </c>
      <c r="G1829">
        <v>0.14699999999999999</v>
      </c>
      <c r="H1829">
        <v>40</v>
      </c>
      <c r="I1829">
        <v>160</v>
      </c>
      <c r="J1829">
        <v>1802</v>
      </c>
      <c r="K1829" t="s">
        <v>19</v>
      </c>
      <c r="L1829">
        <v>1929</v>
      </c>
      <c r="M1829">
        <v>63000</v>
      </c>
      <c r="N1829" t="s">
        <v>1973</v>
      </c>
      <c r="O1829">
        <v>20700</v>
      </c>
      <c r="P1829">
        <v>17920</v>
      </c>
      <c r="Q1829" t="s">
        <v>22</v>
      </c>
      <c r="R1829" t="str">
        <f>TEXT(raw_data!N1829, "0")</f>
        <v>2017-05-16T00:00:00.000Z</v>
      </c>
      <c r="U1829">
        <v>48224</v>
      </c>
      <c r="V1829">
        <v>63000</v>
      </c>
      <c r="W1829" t="s">
        <v>1973</v>
      </c>
    </row>
    <row r="1830" spans="1:23">
      <c r="A1830" t="s">
        <v>1985</v>
      </c>
      <c r="B1830">
        <v>48235</v>
      </c>
      <c r="C1830" t="s">
        <v>18</v>
      </c>
      <c r="D1830" t="s">
        <v>19</v>
      </c>
      <c r="E1830" t="s">
        <v>20</v>
      </c>
      <c r="F1830">
        <v>3920</v>
      </c>
      <c r="G1830">
        <v>0.09</v>
      </c>
      <c r="H1830">
        <v>35</v>
      </c>
      <c r="I1830">
        <v>112</v>
      </c>
      <c r="J1830">
        <v>1034</v>
      </c>
      <c r="K1830" t="s">
        <v>19</v>
      </c>
      <c r="L1830">
        <v>1939</v>
      </c>
      <c r="M1830">
        <v>18000</v>
      </c>
      <c r="N1830" t="s">
        <v>1973</v>
      </c>
      <c r="O1830">
        <v>13400</v>
      </c>
      <c r="P1830">
        <v>12697</v>
      </c>
      <c r="Q1830" t="s">
        <v>22</v>
      </c>
      <c r="R1830" t="str">
        <f>TEXT(raw_data!N1830, "0")</f>
        <v>2017-05-16T00:00:00.000Z</v>
      </c>
      <c r="U1830">
        <v>48235</v>
      </c>
      <c r="V1830">
        <v>18000</v>
      </c>
      <c r="W1830" t="s">
        <v>1973</v>
      </c>
    </row>
    <row r="1831" spans="1:23">
      <c r="A1831" t="s">
        <v>1986</v>
      </c>
      <c r="B1831">
        <v>48217</v>
      </c>
      <c r="C1831" t="s">
        <v>18</v>
      </c>
      <c r="D1831" t="s">
        <v>19</v>
      </c>
      <c r="E1831" t="s">
        <v>20</v>
      </c>
      <c r="F1831">
        <v>4867</v>
      </c>
      <c r="G1831">
        <v>0.112</v>
      </c>
      <c r="H1831">
        <v>35</v>
      </c>
      <c r="I1831">
        <v>139</v>
      </c>
      <c r="J1831">
        <v>828</v>
      </c>
      <c r="K1831" t="s">
        <v>19</v>
      </c>
      <c r="L1831">
        <v>1951</v>
      </c>
      <c r="M1831">
        <v>35000</v>
      </c>
      <c r="N1831" t="s">
        <v>1987</v>
      </c>
      <c r="O1831">
        <v>7900</v>
      </c>
      <c r="P1831">
        <v>7900</v>
      </c>
      <c r="Q1831" t="s">
        <v>22</v>
      </c>
      <c r="R1831" t="str">
        <f>TEXT(raw_data!N1831, "0")</f>
        <v>2017-05-17T00:00:00.000Z</v>
      </c>
      <c r="U1831">
        <v>48217</v>
      </c>
      <c r="V1831">
        <v>35000</v>
      </c>
      <c r="W1831" t="s">
        <v>1987</v>
      </c>
    </row>
    <row r="1832" spans="1:23">
      <c r="A1832" t="s">
        <v>1988</v>
      </c>
      <c r="B1832">
        <v>48221</v>
      </c>
      <c r="C1832" t="s">
        <v>18</v>
      </c>
      <c r="D1832" t="s">
        <v>19</v>
      </c>
      <c r="E1832" t="s">
        <v>20</v>
      </c>
      <c r="F1832">
        <v>4095</v>
      </c>
      <c r="G1832">
        <v>9.4E-2</v>
      </c>
      <c r="H1832">
        <v>35</v>
      </c>
      <c r="I1832">
        <v>117</v>
      </c>
      <c r="J1832">
        <v>1550</v>
      </c>
      <c r="K1832" t="s">
        <v>19</v>
      </c>
      <c r="L1832">
        <v>1950</v>
      </c>
      <c r="M1832">
        <v>43000</v>
      </c>
      <c r="N1832" t="s">
        <v>1987</v>
      </c>
      <c r="O1832">
        <v>20900</v>
      </c>
      <c r="P1832">
        <v>19046</v>
      </c>
      <c r="Q1832" t="s">
        <v>22</v>
      </c>
      <c r="R1832" t="str">
        <f>TEXT(raw_data!N1832, "0")</f>
        <v>2017-05-17T00:00:00.000Z</v>
      </c>
      <c r="U1832">
        <v>48221</v>
      </c>
      <c r="V1832">
        <v>43000</v>
      </c>
      <c r="W1832" t="s">
        <v>1987</v>
      </c>
    </row>
    <row r="1833" spans="1:23">
      <c r="A1833" t="s">
        <v>1989</v>
      </c>
      <c r="B1833">
        <v>48221</v>
      </c>
      <c r="C1833" t="s">
        <v>18</v>
      </c>
      <c r="D1833" t="s">
        <v>19</v>
      </c>
      <c r="E1833" t="s">
        <v>20</v>
      </c>
      <c r="F1833">
        <v>3781</v>
      </c>
      <c r="G1833">
        <v>8.6999999999999994E-2</v>
      </c>
      <c r="H1833">
        <v>35</v>
      </c>
      <c r="I1833">
        <v>108</v>
      </c>
      <c r="J1833">
        <v>1246</v>
      </c>
      <c r="K1833" t="s">
        <v>19</v>
      </c>
      <c r="L1833">
        <v>1938</v>
      </c>
      <c r="M1833">
        <v>49800</v>
      </c>
      <c r="N1833" t="s">
        <v>1987</v>
      </c>
      <c r="O1833">
        <v>12800</v>
      </c>
      <c r="P1833">
        <v>11571</v>
      </c>
      <c r="Q1833" t="s">
        <v>22</v>
      </c>
      <c r="R1833" t="str">
        <f>TEXT(raw_data!N1833, "0")</f>
        <v>2017-05-17T00:00:00.000Z</v>
      </c>
      <c r="U1833">
        <v>48221</v>
      </c>
      <c r="V1833">
        <v>49800</v>
      </c>
      <c r="W1833" t="s">
        <v>1987</v>
      </c>
    </row>
    <row r="1834" spans="1:23">
      <c r="A1834" t="s">
        <v>1990</v>
      </c>
      <c r="B1834">
        <v>48235</v>
      </c>
      <c r="C1834" t="s">
        <v>18</v>
      </c>
      <c r="D1834" t="s">
        <v>19</v>
      </c>
      <c r="E1834" t="s">
        <v>20</v>
      </c>
      <c r="F1834">
        <v>8364</v>
      </c>
      <c r="G1834">
        <v>0.192</v>
      </c>
      <c r="H1834">
        <v>60</v>
      </c>
      <c r="I1834">
        <v>140</v>
      </c>
      <c r="J1834">
        <v>1046</v>
      </c>
      <c r="K1834" t="s">
        <v>19</v>
      </c>
      <c r="L1834">
        <v>1941</v>
      </c>
      <c r="M1834">
        <v>7500</v>
      </c>
      <c r="N1834" t="s">
        <v>1987</v>
      </c>
      <c r="O1834">
        <v>15800</v>
      </c>
      <c r="P1834">
        <v>14745</v>
      </c>
      <c r="Q1834" t="s">
        <v>22</v>
      </c>
      <c r="R1834" t="str">
        <f>TEXT(raw_data!N1834, "0")</f>
        <v>2017-05-17T00:00:00.000Z</v>
      </c>
      <c r="U1834">
        <v>48235</v>
      </c>
      <c r="V1834">
        <v>7500</v>
      </c>
      <c r="W1834" t="s">
        <v>1987</v>
      </c>
    </row>
    <row r="1835" spans="1:23">
      <c r="A1835" t="s">
        <v>1991</v>
      </c>
      <c r="B1835">
        <v>48227</v>
      </c>
      <c r="C1835" t="s">
        <v>18</v>
      </c>
      <c r="D1835" t="s">
        <v>26</v>
      </c>
      <c r="E1835" t="s">
        <v>20</v>
      </c>
      <c r="F1835">
        <v>4225</v>
      </c>
      <c r="G1835">
        <v>9.7000000000000003E-2</v>
      </c>
      <c r="H1835">
        <v>40</v>
      </c>
      <c r="I1835">
        <v>106</v>
      </c>
      <c r="J1835">
        <v>1512</v>
      </c>
      <c r="K1835" t="s">
        <v>19</v>
      </c>
      <c r="L1835">
        <v>1927</v>
      </c>
      <c r="M1835">
        <v>4000</v>
      </c>
      <c r="N1835" t="s">
        <v>1987</v>
      </c>
      <c r="O1835">
        <v>5940</v>
      </c>
      <c r="P1835">
        <v>5940</v>
      </c>
      <c r="Q1835" t="s">
        <v>22</v>
      </c>
      <c r="R1835" t="str">
        <f>TEXT(raw_data!N1835, "0")</f>
        <v>2017-05-17T00:00:00.000Z</v>
      </c>
      <c r="U1835">
        <v>48227</v>
      </c>
      <c r="V1835">
        <v>4000</v>
      </c>
      <c r="W1835" t="s">
        <v>1987</v>
      </c>
    </row>
    <row r="1836" spans="1:23">
      <c r="A1836" t="s">
        <v>1992</v>
      </c>
      <c r="B1836">
        <v>48235</v>
      </c>
      <c r="C1836" t="s">
        <v>18</v>
      </c>
      <c r="D1836" t="s">
        <v>19</v>
      </c>
      <c r="E1836" t="s">
        <v>20</v>
      </c>
      <c r="F1836">
        <v>4661</v>
      </c>
      <c r="G1836">
        <v>0.107</v>
      </c>
      <c r="H1836">
        <v>40</v>
      </c>
      <c r="I1836">
        <v>117</v>
      </c>
      <c r="J1836">
        <v>840</v>
      </c>
      <c r="K1836" t="s">
        <v>19</v>
      </c>
      <c r="L1836">
        <v>1940</v>
      </c>
      <c r="M1836">
        <v>10000</v>
      </c>
      <c r="N1836" t="s">
        <v>1987</v>
      </c>
      <c r="O1836">
        <v>10300</v>
      </c>
      <c r="P1836">
        <v>9523</v>
      </c>
      <c r="Q1836" t="s">
        <v>22</v>
      </c>
      <c r="R1836" t="str">
        <f>TEXT(raw_data!N1836, "0")</f>
        <v>2017-05-17T00:00:00.000Z</v>
      </c>
      <c r="U1836">
        <v>48235</v>
      </c>
      <c r="V1836">
        <v>10000</v>
      </c>
      <c r="W1836" t="s">
        <v>1987</v>
      </c>
    </row>
    <row r="1837" spans="1:23">
      <c r="A1837" t="s">
        <v>1993</v>
      </c>
      <c r="B1837">
        <v>48227</v>
      </c>
      <c r="C1837" t="s">
        <v>18</v>
      </c>
      <c r="D1837" t="s">
        <v>19</v>
      </c>
      <c r="E1837" t="s">
        <v>20</v>
      </c>
      <c r="F1837">
        <v>7492</v>
      </c>
      <c r="G1837">
        <v>0.17199999999999999</v>
      </c>
      <c r="H1837">
        <v>50</v>
      </c>
      <c r="I1837">
        <v>150</v>
      </c>
      <c r="J1837">
        <v>1709</v>
      </c>
      <c r="K1837" t="s">
        <v>19</v>
      </c>
      <c r="L1837">
        <v>1931</v>
      </c>
      <c r="M1837">
        <v>105000</v>
      </c>
      <c r="N1837" t="s">
        <v>1987</v>
      </c>
      <c r="O1837">
        <v>24700</v>
      </c>
      <c r="P1837">
        <v>22528</v>
      </c>
      <c r="Q1837" t="s">
        <v>22</v>
      </c>
      <c r="R1837" t="str">
        <f>TEXT(raw_data!N1837, "0")</f>
        <v>2017-05-17T00:00:00.000Z</v>
      </c>
      <c r="U1837">
        <v>48227</v>
      </c>
      <c r="V1837">
        <v>105000</v>
      </c>
      <c r="W1837" t="s">
        <v>1987</v>
      </c>
    </row>
    <row r="1838" spans="1:23">
      <c r="A1838" t="s">
        <v>1994</v>
      </c>
      <c r="B1838">
        <v>48228</v>
      </c>
      <c r="C1838" t="s">
        <v>18</v>
      </c>
      <c r="D1838" t="s">
        <v>19</v>
      </c>
      <c r="E1838" t="s">
        <v>20</v>
      </c>
      <c r="F1838">
        <v>6273</v>
      </c>
      <c r="G1838">
        <v>0.14399999999999999</v>
      </c>
      <c r="H1838">
        <v>40</v>
      </c>
      <c r="I1838">
        <v>157</v>
      </c>
      <c r="J1838">
        <v>960</v>
      </c>
      <c r="K1838" t="s">
        <v>19</v>
      </c>
      <c r="L1838">
        <v>1949</v>
      </c>
      <c r="M1838">
        <v>25000</v>
      </c>
      <c r="N1838" t="s">
        <v>1987</v>
      </c>
      <c r="O1838">
        <v>10100</v>
      </c>
      <c r="P1838">
        <v>9625</v>
      </c>
      <c r="Q1838" t="s">
        <v>22</v>
      </c>
      <c r="R1838" t="str">
        <f>TEXT(raw_data!N1838, "0")</f>
        <v>2017-05-17T00:00:00.000Z</v>
      </c>
      <c r="U1838">
        <v>48228</v>
      </c>
      <c r="V1838">
        <v>25000</v>
      </c>
      <c r="W1838" t="s">
        <v>1987</v>
      </c>
    </row>
    <row r="1839" spans="1:23">
      <c r="A1839" t="s">
        <v>1995</v>
      </c>
      <c r="B1839">
        <v>48219</v>
      </c>
      <c r="C1839" t="s">
        <v>18</v>
      </c>
      <c r="D1839" t="s">
        <v>19</v>
      </c>
      <c r="E1839" t="s">
        <v>20</v>
      </c>
      <c r="F1839">
        <v>6985</v>
      </c>
      <c r="G1839">
        <v>0.16</v>
      </c>
      <c r="H1839">
        <v>45</v>
      </c>
      <c r="I1839">
        <v>150</v>
      </c>
      <c r="J1839">
        <v>1823</v>
      </c>
      <c r="K1839" t="s">
        <v>19</v>
      </c>
      <c r="L1839">
        <v>1954</v>
      </c>
      <c r="M1839">
        <v>149000</v>
      </c>
      <c r="N1839" t="s">
        <v>1987</v>
      </c>
      <c r="O1839">
        <v>47400</v>
      </c>
      <c r="P1839">
        <v>37888</v>
      </c>
      <c r="Q1839" t="s">
        <v>22</v>
      </c>
      <c r="R1839" t="str">
        <f>TEXT(raw_data!N1839, "0")</f>
        <v>2017-05-17T00:00:00.000Z</v>
      </c>
      <c r="U1839">
        <v>48219</v>
      </c>
      <c r="V1839">
        <v>149000</v>
      </c>
      <c r="W1839" t="s">
        <v>1987</v>
      </c>
    </row>
    <row r="1840" spans="1:23">
      <c r="A1840" t="s">
        <v>1996</v>
      </c>
      <c r="B1840">
        <v>48219</v>
      </c>
      <c r="C1840" t="s">
        <v>18</v>
      </c>
      <c r="D1840" t="s">
        <v>19</v>
      </c>
      <c r="E1840" t="s">
        <v>20</v>
      </c>
      <c r="F1840">
        <v>5352</v>
      </c>
      <c r="G1840">
        <v>0.123</v>
      </c>
      <c r="H1840">
        <v>40</v>
      </c>
      <c r="I1840">
        <v>135</v>
      </c>
      <c r="J1840">
        <v>742</v>
      </c>
      <c r="K1840" t="s">
        <v>19</v>
      </c>
      <c r="L1840">
        <v>1950</v>
      </c>
      <c r="M1840">
        <v>27900</v>
      </c>
      <c r="N1840" t="s">
        <v>1987</v>
      </c>
      <c r="O1840">
        <v>10600</v>
      </c>
      <c r="P1840">
        <v>9113</v>
      </c>
      <c r="Q1840" t="s">
        <v>22</v>
      </c>
      <c r="R1840" t="str">
        <f>TEXT(raw_data!N1840, "0")</f>
        <v>2017-05-17T00:00:00.000Z</v>
      </c>
      <c r="U1840">
        <v>48219</v>
      </c>
      <c r="V1840">
        <v>27900</v>
      </c>
      <c r="W1840" t="s">
        <v>1987</v>
      </c>
    </row>
    <row r="1841" spans="1:23">
      <c r="A1841" t="s">
        <v>1997</v>
      </c>
      <c r="B1841">
        <v>48219</v>
      </c>
      <c r="C1841" t="s">
        <v>18</v>
      </c>
      <c r="D1841" t="s">
        <v>19</v>
      </c>
      <c r="E1841" t="s">
        <v>20</v>
      </c>
      <c r="F1841">
        <v>4400</v>
      </c>
      <c r="G1841">
        <v>0.10100000000000001</v>
      </c>
      <c r="H1841">
        <v>35</v>
      </c>
      <c r="I1841">
        <v>126</v>
      </c>
      <c r="J1841">
        <v>1616</v>
      </c>
      <c r="K1841" t="s">
        <v>19</v>
      </c>
      <c r="L1841">
        <v>1924</v>
      </c>
      <c r="M1841">
        <v>7000</v>
      </c>
      <c r="N1841" t="s">
        <v>1987</v>
      </c>
      <c r="O1841">
        <v>12800</v>
      </c>
      <c r="P1841">
        <v>11366</v>
      </c>
      <c r="Q1841" t="s">
        <v>22</v>
      </c>
      <c r="R1841" t="str">
        <f>TEXT(raw_data!N1841, "0")</f>
        <v>2017-05-17T00:00:00.000Z</v>
      </c>
      <c r="U1841">
        <v>48219</v>
      </c>
      <c r="V1841">
        <v>7000</v>
      </c>
      <c r="W1841" t="s">
        <v>1987</v>
      </c>
    </row>
    <row r="1842" spans="1:23">
      <c r="A1842" t="s">
        <v>1998</v>
      </c>
      <c r="B1842">
        <v>48228</v>
      </c>
      <c r="C1842" t="s">
        <v>18</v>
      </c>
      <c r="D1842" t="s">
        <v>19</v>
      </c>
      <c r="E1842" t="s">
        <v>20</v>
      </c>
      <c r="F1842">
        <v>5140</v>
      </c>
      <c r="G1842">
        <v>0.11799999999999999</v>
      </c>
      <c r="H1842">
        <v>40</v>
      </c>
      <c r="I1842">
        <v>128</v>
      </c>
      <c r="J1842">
        <v>1094</v>
      </c>
      <c r="K1842" t="s">
        <v>19</v>
      </c>
      <c r="L1842">
        <v>1950</v>
      </c>
      <c r="M1842">
        <v>40000</v>
      </c>
      <c r="N1842" t="s">
        <v>1987</v>
      </c>
      <c r="O1842">
        <v>12900</v>
      </c>
      <c r="P1842">
        <v>12900</v>
      </c>
      <c r="Q1842" t="s">
        <v>22</v>
      </c>
      <c r="R1842" t="str">
        <f>TEXT(raw_data!N1842, "0")</f>
        <v>2017-05-17T00:00:00.000Z</v>
      </c>
      <c r="U1842">
        <v>48228</v>
      </c>
      <c r="V1842">
        <v>40000</v>
      </c>
      <c r="W1842" t="s">
        <v>1987</v>
      </c>
    </row>
    <row r="1843" spans="1:23">
      <c r="A1843" t="s">
        <v>1999</v>
      </c>
      <c r="B1843">
        <v>48219</v>
      </c>
      <c r="C1843" t="s">
        <v>18</v>
      </c>
      <c r="D1843" t="s">
        <v>19</v>
      </c>
      <c r="E1843" t="s">
        <v>20</v>
      </c>
      <c r="F1843">
        <v>5314</v>
      </c>
      <c r="G1843">
        <v>0.122</v>
      </c>
      <c r="H1843">
        <v>40</v>
      </c>
      <c r="I1843">
        <v>133</v>
      </c>
      <c r="J1843">
        <v>864</v>
      </c>
      <c r="K1843" t="s">
        <v>19</v>
      </c>
      <c r="L1843">
        <v>1951</v>
      </c>
      <c r="M1843">
        <v>34000</v>
      </c>
      <c r="N1843" t="s">
        <v>1987</v>
      </c>
      <c r="O1843">
        <v>13200</v>
      </c>
      <c r="P1843">
        <v>11980</v>
      </c>
      <c r="Q1843" t="s">
        <v>22</v>
      </c>
      <c r="R1843" t="str">
        <f>TEXT(raw_data!N1843, "0")</f>
        <v>2017-05-17T00:00:00.000Z</v>
      </c>
      <c r="U1843">
        <v>48219</v>
      </c>
      <c r="V1843">
        <v>34000</v>
      </c>
      <c r="W1843" t="s">
        <v>1987</v>
      </c>
    </row>
    <row r="1844" spans="1:23">
      <c r="A1844" t="s">
        <v>2000</v>
      </c>
      <c r="B1844">
        <v>48239</v>
      </c>
      <c r="C1844" t="s">
        <v>18</v>
      </c>
      <c r="D1844" t="s">
        <v>19</v>
      </c>
      <c r="E1844" t="s">
        <v>20</v>
      </c>
      <c r="F1844">
        <v>4922</v>
      </c>
      <c r="G1844">
        <v>0.113</v>
      </c>
      <c r="H1844">
        <v>40</v>
      </c>
      <c r="I1844">
        <v>122</v>
      </c>
      <c r="J1844">
        <v>1001</v>
      </c>
      <c r="K1844" t="s">
        <v>19</v>
      </c>
      <c r="L1844">
        <v>1947</v>
      </c>
      <c r="M1844">
        <v>65000</v>
      </c>
      <c r="N1844" t="s">
        <v>1987</v>
      </c>
      <c r="O1844">
        <v>19500</v>
      </c>
      <c r="P1844">
        <v>18227</v>
      </c>
      <c r="Q1844" t="s">
        <v>22</v>
      </c>
      <c r="R1844" t="str">
        <f>TEXT(raw_data!N1844, "0")</f>
        <v>2017-05-17T00:00:00.000Z</v>
      </c>
      <c r="U1844">
        <v>48239</v>
      </c>
      <c r="V1844">
        <v>65000</v>
      </c>
      <c r="W1844" t="s">
        <v>1987</v>
      </c>
    </row>
    <row r="1845" spans="1:23">
      <c r="A1845" t="s">
        <v>2001</v>
      </c>
      <c r="B1845">
        <v>48219</v>
      </c>
      <c r="C1845" t="s">
        <v>18</v>
      </c>
      <c r="D1845" t="s">
        <v>19</v>
      </c>
      <c r="E1845" t="s">
        <v>20</v>
      </c>
      <c r="F1845">
        <v>5489</v>
      </c>
      <c r="G1845">
        <v>0.126</v>
      </c>
      <c r="H1845">
        <v>41</v>
      </c>
      <c r="I1845">
        <v>134</v>
      </c>
      <c r="J1845">
        <v>1032</v>
      </c>
      <c r="K1845" t="s">
        <v>19</v>
      </c>
      <c r="L1845">
        <v>1953</v>
      </c>
      <c r="M1845">
        <v>26050</v>
      </c>
      <c r="N1845" t="s">
        <v>1987</v>
      </c>
      <c r="O1845">
        <v>16300</v>
      </c>
      <c r="P1845">
        <v>15769</v>
      </c>
      <c r="Q1845" t="s">
        <v>22</v>
      </c>
      <c r="R1845" t="str">
        <f>TEXT(raw_data!N1845, "0")</f>
        <v>2017-05-17T00:00:00.000Z</v>
      </c>
      <c r="U1845">
        <v>48219</v>
      </c>
      <c r="V1845">
        <v>26050</v>
      </c>
      <c r="W1845" t="s">
        <v>1987</v>
      </c>
    </row>
    <row r="1846" spans="1:23">
      <c r="A1846" t="s">
        <v>2002</v>
      </c>
      <c r="B1846">
        <v>48219</v>
      </c>
      <c r="C1846" t="s">
        <v>18</v>
      </c>
      <c r="D1846" t="s">
        <v>19</v>
      </c>
      <c r="E1846" t="s">
        <v>20</v>
      </c>
      <c r="F1846">
        <v>3920</v>
      </c>
      <c r="G1846">
        <v>0.09</v>
      </c>
      <c r="H1846">
        <v>42</v>
      </c>
      <c r="I1846">
        <v>93</v>
      </c>
      <c r="J1846">
        <v>931</v>
      </c>
      <c r="K1846" t="s">
        <v>19</v>
      </c>
      <c r="L1846">
        <v>1952</v>
      </c>
      <c r="M1846">
        <v>9000</v>
      </c>
      <c r="N1846" t="s">
        <v>1987</v>
      </c>
      <c r="O1846">
        <v>5850</v>
      </c>
      <c r="P1846">
        <v>5850</v>
      </c>
      <c r="Q1846" t="s">
        <v>22</v>
      </c>
      <c r="R1846" t="str">
        <f>TEXT(raw_data!N1846, "0")</f>
        <v>2017-05-17T00:00:00.000Z</v>
      </c>
      <c r="U1846">
        <v>48219</v>
      </c>
      <c r="V1846">
        <v>9000</v>
      </c>
      <c r="W1846" t="s">
        <v>1987</v>
      </c>
    </row>
    <row r="1847" spans="1:23">
      <c r="A1847" t="s">
        <v>2003</v>
      </c>
      <c r="B1847">
        <v>48219</v>
      </c>
      <c r="C1847" t="s">
        <v>18</v>
      </c>
      <c r="D1847" t="s">
        <v>19</v>
      </c>
      <c r="E1847" t="s">
        <v>20</v>
      </c>
      <c r="F1847">
        <v>5663</v>
      </c>
      <c r="G1847">
        <v>0.13</v>
      </c>
      <c r="H1847">
        <v>40</v>
      </c>
      <c r="I1847">
        <v>142</v>
      </c>
      <c r="J1847">
        <v>1087</v>
      </c>
      <c r="K1847" t="s">
        <v>19</v>
      </c>
      <c r="L1847">
        <v>1949</v>
      </c>
      <c r="M1847">
        <v>28000</v>
      </c>
      <c r="N1847" t="s">
        <v>1987</v>
      </c>
      <c r="O1847">
        <v>12900</v>
      </c>
      <c r="P1847">
        <v>12595</v>
      </c>
      <c r="Q1847" t="s">
        <v>22</v>
      </c>
      <c r="R1847" t="str">
        <f>TEXT(raw_data!N1847, "0")</f>
        <v>2017-05-17T00:00:00.000Z</v>
      </c>
      <c r="U1847">
        <v>48219</v>
      </c>
      <c r="V1847">
        <v>28000</v>
      </c>
      <c r="W1847" t="s">
        <v>1987</v>
      </c>
    </row>
    <row r="1848" spans="1:23">
      <c r="A1848" t="s">
        <v>2004</v>
      </c>
      <c r="B1848">
        <v>48203</v>
      </c>
      <c r="C1848" t="s">
        <v>18</v>
      </c>
      <c r="D1848" t="s">
        <v>19</v>
      </c>
      <c r="E1848" t="s">
        <v>20</v>
      </c>
      <c r="F1848">
        <v>4879</v>
      </c>
      <c r="G1848">
        <v>0.112</v>
      </c>
      <c r="H1848">
        <v>41</v>
      </c>
      <c r="I1848">
        <v>119</v>
      </c>
      <c r="J1848">
        <v>1048</v>
      </c>
      <c r="K1848" t="s">
        <v>19</v>
      </c>
      <c r="L1848">
        <v>1940</v>
      </c>
      <c r="M1848">
        <v>8000</v>
      </c>
      <c r="N1848" t="s">
        <v>1987</v>
      </c>
      <c r="O1848">
        <v>8800</v>
      </c>
      <c r="P1848">
        <v>8781</v>
      </c>
      <c r="Q1848" t="s">
        <v>22</v>
      </c>
      <c r="R1848" t="str">
        <f>TEXT(raw_data!N1848, "0")</f>
        <v>2017-05-17T00:00:00.000Z</v>
      </c>
      <c r="U1848">
        <v>48203</v>
      </c>
      <c r="V1848">
        <v>8000</v>
      </c>
      <c r="W1848" t="s">
        <v>1987</v>
      </c>
    </row>
    <row r="1849" spans="1:23">
      <c r="A1849" t="s">
        <v>2005</v>
      </c>
      <c r="B1849">
        <v>48221</v>
      </c>
      <c r="C1849" t="s">
        <v>18</v>
      </c>
      <c r="D1849" t="s">
        <v>19</v>
      </c>
      <c r="E1849" t="s">
        <v>20</v>
      </c>
      <c r="F1849">
        <v>6728</v>
      </c>
      <c r="G1849">
        <v>0.154</v>
      </c>
      <c r="H1849">
        <v>50</v>
      </c>
      <c r="I1849">
        <v>135</v>
      </c>
      <c r="J1849">
        <v>3209</v>
      </c>
      <c r="K1849" t="s">
        <v>19</v>
      </c>
      <c r="L1849">
        <v>1927</v>
      </c>
      <c r="M1849">
        <v>267000</v>
      </c>
      <c r="N1849" t="s">
        <v>1987</v>
      </c>
      <c r="O1849">
        <v>0</v>
      </c>
      <c r="P1849">
        <v>0</v>
      </c>
      <c r="Q1849" t="s">
        <v>22</v>
      </c>
      <c r="R1849" t="str">
        <f>TEXT(raw_data!N1849, "0")</f>
        <v>2017-05-17T00:00:00.000Z</v>
      </c>
      <c r="U1849">
        <v>48221</v>
      </c>
      <c r="V1849">
        <v>267000</v>
      </c>
      <c r="W1849" t="s">
        <v>1987</v>
      </c>
    </row>
    <row r="1850" spans="1:23">
      <c r="A1850" t="s">
        <v>2006</v>
      </c>
      <c r="B1850">
        <v>48205</v>
      </c>
      <c r="C1850" t="s">
        <v>18</v>
      </c>
      <c r="D1850" t="s">
        <v>19</v>
      </c>
      <c r="E1850" t="s">
        <v>20</v>
      </c>
      <c r="F1850">
        <v>4108</v>
      </c>
      <c r="G1850">
        <v>9.4E-2</v>
      </c>
      <c r="H1850">
        <v>36</v>
      </c>
      <c r="I1850">
        <v>112</v>
      </c>
      <c r="J1850">
        <v>1094</v>
      </c>
      <c r="K1850" t="s">
        <v>19</v>
      </c>
      <c r="L1850">
        <v>1950</v>
      </c>
      <c r="M1850">
        <v>49950</v>
      </c>
      <c r="N1850" t="s">
        <v>1987</v>
      </c>
      <c r="O1850">
        <v>9600</v>
      </c>
      <c r="P1850">
        <v>7987</v>
      </c>
      <c r="Q1850" t="s">
        <v>22</v>
      </c>
      <c r="R1850" t="str">
        <f>TEXT(raw_data!N1850, "0")</f>
        <v>2017-05-17T00:00:00.000Z</v>
      </c>
      <c r="U1850">
        <v>48205</v>
      </c>
      <c r="V1850">
        <v>49950</v>
      </c>
      <c r="W1850" t="s">
        <v>1987</v>
      </c>
    </row>
    <row r="1851" spans="1:23">
      <c r="A1851" t="s">
        <v>2007</v>
      </c>
      <c r="B1851">
        <v>48205</v>
      </c>
      <c r="C1851" t="s">
        <v>18</v>
      </c>
      <c r="D1851" t="s">
        <v>19</v>
      </c>
      <c r="E1851" t="s">
        <v>20</v>
      </c>
      <c r="F1851">
        <v>4487</v>
      </c>
      <c r="G1851">
        <v>0.10299999999999999</v>
      </c>
      <c r="H1851">
        <v>36</v>
      </c>
      <c r="I1851">
        <v>125</v>
      </c>
      <c r="J1851">
        <v>1079</v>
      </c>
      <c r="K1851" t="s">
        <v>19</v>
      </c>
      <c r="L1851">
        <v>1957</v>
      </c>
      <c r="M1851">
        <v>40000</v>
      </c>
      <c r="N1851" t="s">
        <v>1987</v>
      </c>
      <c r="O1851">
        <v>15600</v>
      </c>
      <c r="P1851">
        <v>15052</v>
      </c>
      <c r="Q1851" t="s">
        <v>22</v>
      </c>
      <c r="R1851" t="str">
        <f>TEXT(raw_data!N1851, "0")</f>
        <v>2017-05-17T00:00:00.000Z</v>
      </c>
      <c r="U1851">
        <v>48205</v>
      </c>
      <c r="V1851">
        <v>40000</v>
      </c>
      <c r="W1851" t="s">
        <v>1987</v>
      </c>
    </row>
    <row r="1852" spans="1:23">
      <c r="A1852" t="s">
        <v>2008</v>
      </c>
      <c r="B1852">
        <v>48205</v>
      </c>
      <c r="C1852" t="s">
        <v>18</v>
      </c>
      <c r="D1852" t="s">
        <v>19</v>
      </c>
      <c r="E1852" t="s">
        <v>20</v>
      </c>
      <c r="F1852">
        <v>4138</v>
      </c>
      <c r="G1852">
        <v>9.5000000000000001E-2</v>
      </c>
      <c r="H1852">
        <v>38</v>
      </c>
      <c r="I1852">
        <v>109</v>
      </c>
      <c r="J1852">
        <v>1136</v>
      </c>
      <c r="K1852" t="s">
        <v>19</v>
      </c>
      <c r="L1852">
        <v>1940</v>
      </c>
      <c r="M1852">
        <v>20000</v>
      </c>
      <c r="N1852" t="s">
        <v>1987</v>
      </c>
      <c r="O1852">
        <v>8600</v>
      </c>
      <c r="P1852">
        <v>8499</v>
      </c>
      <c r="Q1852" t="s">
        <v>22</v>
      </c>
      <c r="R1852" t="str">
        <f>TEXT(raw_data!N1852, "0")</f>
        <v>2017-05-17T00:00:00.000Z</v>
      </c>
      <c r="U1852">
        <v>48205</v>
      </c>
      <c r="V1852">
        <v>20000</v>
      </c>
      <c r="W1852" t="s">
        <v>1987</v>
      </c>
    </row>
    <row r="1853" spans="1:23">
      <c r="A1853" t="s">
        <v>2009</v>
      </c>
      <c r="B1853">
        <v>48205</v>
      </c>
      <c r="C1853" t="s">
        <v>18</v>
      </c>
      <c r="D1853" t="s">
        <v>19</v>
      </c>
      <c r="E1853" t="s">
        <v>20</v>
      </c>
      <c r="F1853">
        <v>4008</v>
      </c>
      <c r="G1853">
        <v>9.1999999999999998E-2</v>
      </c>
      <c r="H1853">
        <v>35</v>
      </c>
      <c r="I1853">
        <v>114</v>
      </c>
      <c r="J1853">
        <v>739</v>
      </c>
      <c r="K1853" t="s">
        <v>19</v>
      </c>
      <c r="L1853">
        <v>1940</v>
      </c>
      <c r="M1853">
        <v>10000</v>
      </c>
      <c r="N1853" t="s">
        <v>1987</v>
      </c>
      <c r="O1853">
        <v>9000</v>
      </c>
      <c r="P1853">
        <v>8704</v>
      </c>
      <c r="Q1853" t="s">
        <v>22</v>
      </c>
      <c r="R1853" t="str">
        <f>TEXT(raw_data!N1853, "0")</f>
        <v>2017-05-17T00:00:00.000Z</v>
      </c>
      <c r="U1853">
        <v>48205</v>
      </c>
      <c r="V1853">
        <v>10000</v>
      </c>
      <c r="W1853" t="s">
        <v>1987</v>
      </c>
    </row>
    <row r="1854" spans="1:23">
      <c r="A1854" t="s">
        <v>2010</v>
      </c>
      <c r="B1854">
        <v>48224</v>
      </c>
      <c r="C1854" t="s">
        <v>18</v>
      </c>
      <c r="D1854" t="s">
        <v>19</v>
      </c>
      <c r="E1854" t="s">
        <v>20</v>
      </c>
      <c r="F1854">
        <v>5174</v>
      </c>
      <c r="G1854">
        <v>0.11899999999999999</v>
      </c>
      <c r="H1854">
        <v>38</v>
      </c>
      <c r="I1854">
        <v>136</v>
      </c>
      <c r="J1854">
        <v>948</v>
      </c>
      <c r="K1854" t="s">
        <v>19</v>
      </c>
      <c r="L1854">
        <v>1944</v>
      </c>
      <c r="M1854">
        <v>16500</v>
      </c>
      <c r="N1854" t="s">
        <v>1987</v>
      </c>
      <c r="O1854">
        <v>12200</v>
      </c>
      <c r="P1854">
        <v>10956</v>
      </c>
      <c r="Q1854" t="s">
        <v>22</v>
      </c>
      <c r="R1854" t="str">
        <f>TEXT(raw_data!N1854, "0")</f>
        <v>2017-05-17T00:00:00.000Z</v>
      </c>
      <c r="U1854">
        <v>48224</v>
      </c>
      <c r="V1854">
        <v>16500</v>
      </c>
      <c r="W1854" t="s">
        <v>1987</v>
      </c>
    </row>
    <row r="1855" spans="1:23">
      <c r="A1855" t="s">
        <v>2011</v>
      </c>
      <c r="B1855">
        <v>48235</v>
      </c>
      <c r="C1855" t="s">
        <v>18</v>
      </c>
      <c r="D1855" t="s">
        <v>19</v>
      </c>
      <c r="E1855" t="s">
        <v>20</v>
      </c>
      <c r="F1855">
        <v>4487</v>
      </c>
      <c r="G1855">
        <v>0.10299999999999999</v>
      </c>
      <c r="H1855">
        <v>40</v>
      </c>
      <c r="I1855">
        <v>112</v>
      </c>
      <c r="J1855">
        <v>1174</v>
      </c>
      <c r="K1855" t="s">
        <v>19</v>
      </c>
      <c r="L1855">
        <v>1940</v>
      </c>
      <c r="M1855">
        <v>50800</v>
      </c>
      <c r="N1855" t="s">
        <v>1987</v>
      </c>
      <c r="O1855">
        <v>16500</v>
      </c>
      <c r="P1855">
        <v>14438</v>
      </c>
      <c r="Q1855" t="s">
        <v>22</v>
      </c>
      <c r="R1855" t="str">
        <f>TEXT(raw_data!N1855, "0")</f>
        <v>2017-05-17T00:00:00.000Z</v>
      </c>
      <c r="U1855">
        <v>48235</v>
      </c>
      <c r="V1855">
        <v>50800</v>
      </c>
      <c r="W1855" t="s">
        <v>1987</v>
      </c>
    </row>
    <row r="1856" spans="1:23">
      <c r="A1856" t="s">
        <v>2012</v>
      </c>
      <c r="B1856">
        <v>48235</v>
      </c>
      <c r="C1856" t="s">
        <v>18</v>
      </c>
      <c r="D1856" t="s">
        <v>19</v>
      </c>
      <c r="E1856" t="s">
        <v>20</v>
      </c>
      <c r="F1856">
        <v>5401</v>
      </c>
      <c r="G1856">
        <v>0.124</v>
      </c>
      <c r="H1856">
        <v>40</v>
      </c>
      <c r="I1856">
        <v>135</v>
      </c>
      <c r="J1856">
        <v>1460</v>
      </c>
      <c r="K1856" t="s">
        <v>19</v>
      </c>
      <c r="L1856">
        <v>1945</v>
      </c>
      <c r="M1856">
        <v>27000</v>
      </c>
      <c r="N1856" t="s">
        <v>1987</v>
      </c>
      <c r="O1856">
        <v>16100</v>
      </c>
      <c r="P1856">
        <v>13619</v>
      </c>
      <c r="Q1856" t="s">
        <v>22</v>
      </c>
      <c r="R1856" t="str">
        <f>TEXT(raw_data!N1856, "0")</f>
        <v>2017-05-17T00:00:00.000Z</v>
      </c>
      <c r="U1856">
        <v>48235</v>
      </c>
      <c r="V1856">
        <v>27000</v>
      </c>
      <c r="W1856" t="s">
        <v>1987</v>
      </c>
    </row>
    <row r="1857" spans="1:23">
      <c r="A1857" t="s">
        <v>2013</v>
      </c>
      <c r="B1857">
        <v>48221</v>
      </c>
      <c r="C1857" t="s">
        <v>18</v>
      </c>
      <c r="D1857" t="s">
        <v>19</v>
      </c>
      <c r="E1857" t="s">
        <v>20</v>
      </c>
      <c r="F1857">
        <v>3441</v>
      </c>
      <c r="G1857">
        <v>7.9000000000000001E-2</v>
      </c>
      <c r="H1857">
        <v>30</v>
      </c>
      <c r="I1857">
        <v>115</v>
      </c>
      <c r="J1857">
        <v>1252</v>
      </c>
      <c r="K1857" t="s">
        <v>19</v>
      </c>
      <c r="L1857">
        <v>1925</v>
      </c>
      <c r="M1857">
        <v>4000</v>
      </c>
      <c r="N1857" t="s">
        <v>2014</v>
      </c>
      <c r="O1857">
        <v>10500</v>
      </c>
      <c r="P1857">
        <v>9113</v>
      </c>
      <c r="Q1857" t="s">
        <v>27</v>
      </c>
      <c r="R1857" t="str">
        <f>TEXT(raw_data!N1857, "0")</f>
        <v>2017-05-18T00:00:00.000Z</v>
      </c>
      <c r="U1857">
        <v>48221</v>
      </c>
      <c r="V1857">
        <v>4000</v>
      </c>
      <c r="W1857" t="s">
        <v>2014</v>
      </c>
    </row>
    <row r="1858" spans="1:23">
      <c r="A1858" t="s">
        <v>2015</v>
      </c>
      <c r="B1858">
        <v>48221</v>
      </c>
      <c r="C1858" t="s">
        <v>18</v>
      </c>
      <c r="D1858" t="s">
        <v>19</v>
      </c>
      <c r="E1858" t="s">
        <v>20</v>
      </c>
      <c r="F1858">
        <v>4704</v>
      </c>
      <c r="G1858">
        <v>0.108</v>
      </c>
      <c r="H1858">
        <v>40</v>
      </c>
      <c r="I1858">
        <v>117</v>
      </c>
      <c r="J1858">
        <v>1455</v>
      </c>
      <c r="K1858" t="s">
        <v>19</v>
      </c>
      <c r="L1858">
        <v>1935</v>
      </c>
      <c r="M1858">
        <v>21500</v>
      </c>
      <c r="N1858" t="s">
        <v>2014</v>
      </c>
      <c r="O1858">
        <v>13500</v>
      </c>
      <c r="P1858">
        <v>12185</v>
      </c>
      <c r="Q1858" t="s">
        <v>22</v>
      </c>
      <c r="R1858" t="str">
        <f>TEXT(raw_data!N1858, "0")</f>
        <v>2017-05-18T00:00:00.000Z</v>
      </c>
      <c r="U1858">
        <v>48221</v>
      </c>
      <c r="V1858">
        <v>21500</v>
      </c>
      <c r="W1858" t="s">
        <v>2014</v>
      </c>
    </row>
    <row r="1859" spans="1:23">
      <c r="A1859" t="s">
        <v>2016</v>
      </c>
      <c r="B1859">
        <v>48227</v>
      </c>
      <c r="C1859" t="s">
        <v>18</v>
      </c>
      <c r="D1859" t="s">
        <v>19</v>
      </c>
      <c r="E1859" t="s">
        <v>20</v>
      </c>
      <c r="F1859">
        <v>5489</v>
      </c>
      <c r="G1859">
        <v>0.126</v>
      </c>
      <c r="H1859">
        <v>40</v>
      </c>
      <c r="I1859">
        <v>137</v>
      </c>
      <c r="J1859">
        <v>1167</v>
      </c>
      <c r="K1859" t="s">
        <v>19</v>
      </c>
      <c r="L1859">
        <v>1931</v>
      </c>
      <c r="M1859">
        <v>39000</v>
      </c>
      <c r="N1859" t="s">
        <v>2014</v>
      </c>
      <c r="O1859">
        <v>14300</v>
      </c>
      <c r="P1859">
        <v>12800</v>
      </c>
      <c r="Q1859" t="s">
        <v>22</v>
      </c>
      <c r="R1859" t="str">
        <f>TEXT(raw_data!N1859, "0")</f>
        <v>2017-05-18T00:00:00.000Z</v>
      </c>
      <c r="U1859">
        <v>48227</v>
      </c>
      <c r="V1859">
        <v>39000</v>
      </c>
      <c r="W1859" t="s">
        <v>2014</v>
      </c>
    </row>
    <row r="1860" spans="1:23">
      <c r="A1860" t="s">
        <v>2017</v>
      </c>
      <c r="B1860">
        <v>48227</v>
      </c>
      <c r="C1860" t="s">
        <v>18</v>
      </c>
      <c r="D1860" t="s">
        <v>19</v>
      </c>
      <c r="E1860" t="s">
        <v>20</v>
      </c>
      <c r="F1860">
        <v>4966</v>
      </c>
      <c r="G1860">
        <v>0.114</v>
      </c>
      <c r="H1860">
        <v>40</v>
      </c>
      <c r="I1860">
        <v>124</v>
      </c>
      <c r="J1860">
        <v>758</v>
      </c>
      <c r="K1860" t="s">
        <v>19</v>
      </c>
      <c r="L1860">
        <v>1950</v>
      </c>
      <c r="M1860">
        <v>21500</v>
      </c>
      <c r="N1860" t="s">
        <v>2014</v>
      </c>
      <c r="O1860">
        <v>12000</v>
      </c>
      <c r="P1860">
        <v>11161</v>
      </c>
      <c r="Q1860" t="s">
        <v>22</v>
      </c>
      <c r="R1860" t="str">
        <f>TEXT(raw_data!N1860, "0")</f>
        <v>2017-05-18T00:00:00.000Z</v>
      </c>
      <c r="U1860">
        <v>48227</v>
      </c>
      <c r="V1860">
        <v>21500</v>
      </c>
      <c r="W1860" t="s">
        <v>2014</v>
      </c>
    </row>
    <row r="1861" spans="1:23">
      <c r="A1861" t="s">
        <v>2018</v>
      </c>
      <c r="B1861">
        <v>48235</v>
      </c>
      <c r="C1861" t="s">
        <v>18</v>
      </c>
      <c r="D1861" t="s">
        <v>19</v>
      </c>
      <c r="E1861" t="s">
        <v>20</v>
      </c>
      <c r="F1861">
        <v>4225</v>
      </c>
      <c r="G1861">
        <v>9.7000000000000003E-2</v>
      </c>
      <c r="H1861">
        <v>40</v>
      </c>
      <c r="I1861">
        <v>106</v>
      </c>
      <c r="J1861">
        <v>1137</v>
      </c>
      <c r="K1861" t="s">
        <v>19</v>
      </c>
      <c r="L1861">
        <v>1941</v>
      </c>
      <c r="M1861">
        <v>39000</v>
      </c>
      <c r="N1861" t="s">
        <v>2014</v>
      </c>
      <c r="O1861">
        <v>15000</v>
      </c>
      <c r="P1861">
        <v>13824</v>
      </c>
      <c r="Q1861" t="s">
        <v>22</v>
      </c>
      <c r="R1861" t="str">
        <f>TEXT(raw_data!N1861, "0")</f>
        <v>2017-05-18T00:00:00.000Z</v>
      </c>
      <c r="U1861">
        <v>48235</v>
      </c>
      <c r="V1861">
        <v>39000</v>
      </c>
      <c r="W1861" t="s">
        <v>2014</v>
      </c>
    </row>
    <row r="1862" spans="1:23">
      <c r="A1862" t="s">
        <v>2019</v>
      </c>
      <c r="B1862">
        <v>48223</v>
      </c>
      <c r="C1862" t="s">
        <v>18</v>
      </c>
      <c r="D1862" t="s">
        <v>19</v>
      </c>
      <c r="E1862" t="s">
        <v>20</v>
      </c>
      <c r="F1862">
        <v>7492</v>
      </c>
      <c r="G1862">
        <v>0.17199999999999999</v>
      </c>
      <c r="H1862">
        <v>50</v>
      </c>
      <c r="I1862">
        <v>150</v>
      </c>
      <c r="J1862">
        <v>1716</v>
      </c>
      <c r="K1862" t="s">
        <v>19</v>
      </c>
      <c r="L1862">
        <v>1929</v>
      </c>
      <c r="M1862">
        <v>30000</v>
      </c>
      <c r="N1862" t="s">
        <v>2014</v>
      </c>
      <c r="O1862">
        <v>24900</v>
      </c>
      <c r="P1862">
        <v>24900</v>
      </c>
      <c r="Q1862" t="s">
        <v>22</v>
      </c>
      <c r="R1862" t="str">
        <f>TEXT(raw_data!N1862, "0")</f>
        <v>2017-05-18T00:00:00.000Z</v>
      </c>
      <c r="U1862">
        <v>48223</v>
      </c>
      <c r="V1862">
        <v>30000</v>
      </c>
      <c r="W1862" t="s">
        <v>2014</v>
      </c>
    </row>
    <row r="1863" spans="1:23">
      <c r="A1863" t="s">
        <v>2020</v>
      </c>
      <c r="B1863">
        <v>48219</v>
      </c>
      <c r="C1863" t="s">
        <v>18</v>
      </c>
      <c r="D1863" t="s">
        <v>19</v>
      </c>
      <c r="E1863" t="s">
        <v>20</v>
      </c>
      <c r="F1863">
        <v>5184</v>
      </c>
      <c r="G1863">
        <v>0.11899999999999999</v>
      </c>
      <c r="H1863">
        <v>40</v>
      </c>
      <c r="I1863">
        <v>130</v>
      </c>
      <c r="J1863">
        <v>1020</v>
      </c>
      <c r="K1863" t="s">
        <v>19</v>
      </c>
      <c r="L1863">
        <v>1950</v>
      </c>
      <c r="M1863">
        <v>35000</v>
      </c>
      <c r="N1863" t="s">
        <v>2014</v>
      </c>
      <c r="O1863">
        <v>14200</v>
      </c>
      <c r="P1863">
        <v>13209</v>
      </c>
      <c r="Q1863" t="s">
        <v>22</v>
      </c>
      <c r="R1863" t="str">
        <f>TEXT(raw_data!N1863, "0")</f>
        <v>2017-05-18T00:00:00.000Z</v>
      </c>
      <c r="U1863">
        <v>48219</v>
      </c>
      <c r="V1863">
        <v>35000</v>
      </c>
      <c r="W1863" t="s">
        <v>2014</v>
      </c>
    </row>
    <row r="1864" spans="1:23">
      <c r="A1864" t="s">
        <v>2021</v>
      </c>
      <c r="B1864">
        <v>48228</v>
      </c>
      <c r="C1864" t="s">
        <v>18</v>
      </c>
      <c r="D1864" t="s">
        <v>19</v>
      </c>
      <c r="E1864" t="s">
        <v>20</v>
      </c>
      <c r="F1864">
        <v>6186</v>
      </c>
      <c r="G1864">
        <v>0.14199999999999999</v>
      </c>
      <c r="H1864">
        <v>46</v>
      </c>
      <c r="I1864">
        <v>134</v>
      </c>
      <c r="J1864">
        <v>867</v>
      </c>
      <c r="K1864" t="s">
        <v>19</v>
      </c>
      <c r="L1864">
        <v>1946</v>
      </c>
      <c r="M1864">
        <v>71300</v>
      </c>
      <c r="N1864" t="s">
        <v>2014</v>
      </c>
      <c r="O1864">
        <v>12400</v>
      </c>
      <c r="P1864">
        <v>12083</v>
      </c>
      <c r="Q1864" t="s">
        <v>22</v>
      </c>
      <c r="R1864" t="str">
        <f>TEXT(raw_data!N1864, "0")</f>
        <v>2017-05-18T00:00:00.000Z</v>
      </c>
      <c r="U1864">
        <v>48228</v>
      </c>
      <c r="V1864">
        <v>71300</v>
      </c>
      <c r="W1864" t="s">
        <v>2014</v>
      </c>
    </row>
    <row r="1865" spans="1:23">
      <c r="A1865" t="s">
        <v>2022</v>
      </c>
      <c r="B1865">
        <v>48228</v>
      </c>
      <c r="C1865" t="s">
        <v>18</v>
      </c>
      <c r="D1865" t="s">
        <v>19</v>
      </c>
      <c r="E1865" t="s">
        <v>20</v>
      </c>
      <c r="F1865">
        <v>6055</v>
      </c>
      <c r="G1865">
        <v>0.13900000000000001</v>
      </c>
      <c r="H1865">
        <v>45</v>
      </c>
      <c r="I1865">
        <v>135</v>
      </c>
      <c r="J1865">
        <v>916</v>
      </c>
      <c r="K1865" t="s">
        <v>19</v>
      </c>
      <c r="L1865">
        <v>1942</v>
      </c>
      <c r="M1865">
        <v>27000</v>
      </c>
      <c r="N1865" t="s">
        <v>2014</v>
      </c>
      <c r="O1865">
        <v>11800</v>
      </c>
      <c r="P1865">
        <v>11161</v>
      </c>
      <c r="Q1865" t="s">
        <v>22</v>
      </c>
      <c r="R1865" t="str">
        <f>TEXT(raw_data!N1865, "0")</f>
        <v>2017-05-18T00:00:00.000Z</v>
      </c>
      <c r="U1865">
        <v>48228</v>
      </c>
      <c r="V1865">
        <v>27000</v>
      </c>
      <c r="W1865" t="s">
        <v>2014</v>
      </c>
    </row>
    <row r="1866" spans="1:23">
      <c r="A1866" t="s">
        <v>2023</v>
      </c>
      <c r="B1866">
        <v>48228</v>
      </c>
      <c r="C1866" t="s">
        <v>18</v>
      </c>
      <c r="D1866" t="s">
        <v>19</v>
      </c>
      <c r="E1866" t="s">
        <v>20</v>
      </c>
      <c r="F1866">
        <v>5040</v>
      </c>
      <c r="G1866">
        <v>0.11600000000000001</v>
      </c>
      <c r="H1866">
        <v>40</v>
      </c>
      <c r="I1866">
        <v>127</v>
      </c>
      <c r="J1866">
        <v>880</v>
      </c>
      <c r="K1866" t="s">
        <v>19</v>
      </c>
      <c r="L1866">
        <v>1950</v>
      </c>
      <c r="M1866">
        <v>13000</v>
      </c>
      <c r="N1866" t="s">
        <v>2014</v>
      </c>
      <c r="O1866">
        <v>10600</v>
      </c>
      <c r="P1866">
        <v>10342</v>
      </c>
      <c r="Q1866" t="s">
        <v>27</v>
      </c>
      <c r="R1866" t="str">
        <f>TEXT(raw_data!N1866, "0")</f>
        <v>2017-05-18T00:00:00.000Z</v>
      </c>
      <c r="U1866">
        <v>48228</v>
      </c>
      <c r="V1866">
        <v>13000</v>
      </c>
      <c r="W1866" t="s">
        <v>2014</v>
      </c>
    </row>
    <row r="1867" spans="1:23">
      <c r="A1867" t="s">
        <v>2024</v>
      </c>
      <c r="B1867">
        <v>48228</v>
      </c>
      <c r="C1867" t="s">
        <v>18</v>
      </c>
      <c r="D1867" t="s">
        <v>19</v>
      </c>
      <c r="E1867" t="s">
        <v>20</v>
      </c>
      <c r="F1867">
        <v>4182</v>
      </c>
      <c r="G1867">
        <v>9.6000000000000002E-2</v>
      </c>
      <c r="H1867">
        <v>35</v>
      </c>
      <c r="I1867">
        <v>120</v>
      </c>
      <c r="J1867">
        <v>898</v>
      </c>
      <c r="K1867" t="s">
        <v>19</v>
      </c>
      <c r="L1867">
        <v>1943</v>
      </c>
      <c r="M1867">
        <v>7000</v>
      </c>
      <c r="N1867" t="s">
        <v>2014</v>
      </c>
      <c r="O1867">
        <v>10900</v>
      </c>
      <c r="P1867">
        <v>10900</v>
      </c>
      <c r="Q1867" t="s">
        <v>22</v>
      </c>
      <c r="R1867" t="str">
        <f>TEXT(raw_data!N1867, "0")</f>
        <v>2017-05-18T00:00:00.000Z</v>
      </c>
      <c r="U1867">
        <v>48228</v>
      </c>
      <c r="V1867">
        <v>7000</v>
      </c>
      <c r="W1867" t="s">
        <v>2014</v>
      </c>
    </row>
    <row r="1868" spans="1:23">
      <c r="A1868" t="s">
        <v>2025</v>
      </c>
      <c r="B1868">
        <v>48219</v>
      </c>
      <c r="C1868" t="s">
        <v>18</v>
      </c>
      <c r="D1868" t="s">
        <v>19</v>
      </c>
      <c r="E1868" t="s">
        <v>20</v>
      </c>
      <c r="F1868">
        <v>7303</v>
      </c>
      <c r="G1868">
        <v>0.16800000000000001</v>
      </c>
      <c r="H1868">
        <v>65</v>
      </c>
      <c r="I1868">
        <v>113</v>
      </c>
      <c r="J1868">
        <v>2052</v>
      </c>
      <c r="K1868" t="s">
        <v>19</v>
      </c>
      <c r="L1868">
        <v>1965</v>
      </c>
      <c r="M1868">
        <v>69000</v>
      </c>
      <c r="N1868" t="s">
        <v>2014</v>
      </c>
      <c r="O1868">
        <v>28400</v>
      </c>
      <c r="P1868">
        <v>24780</v>
      </c>
      <c r="Q1868" t="s">
        <v>22</v>
      </c>
      <c r="R1868" t="str">
        <f>TEXT(raw_data!N1868, "0")</f>
        <v>2017-05-18T00:00:00.000Z</v>
      </c>
      <c r="U1868">
        <v>48219</v>
      </c>
      <c r="V1868">
        <v>69000</v>
      </c>
      <c r="W1868" t="s">
        <v>2014</v>
      </c>
    </row>
    <row r="1869" spans="1:23">
      <c r="A1869" t="s">
        <v>2026</v>
      </c>
      <c r="B1869">
        <v>48239</v>
      </c>
      <c r="C1869" t="s">
        <v>18</v>
      </c>
      <c r="D1869" t="s">
        <v>19</v>
      </c>
      <c r="E1869" t="s">
        <v>20</v>
      </c>
      <c r="F1869">
        <v>5924</v>
      </c>
      <c r="G1869">
        <v>0.13600000000000001</v>
      </c>
      <c r="H1869">
        <v>44</v>
      </c>
      <c r="I1869">
        <v>135</v>
      </c>
      <c r="J1869">
        <v>892</v>
      </c>
      <c r="K1869" t="s">
        <v>19</v>
      </c>
      <c r="L1869">
        <v>1947</v>
      </c>
      <c r="M1869">
        <v>24000</v>
      </c>
      <c r="N1869" t="s">
        <v>2014</v>
      </c>
      <c r="O1869">
        <v>14800</v>
      </c>
      <c r="P1869">
        <v>13516</v>
      </c>
      <c r="Q1869" t="s">
        <v>22</v>
      </c>
      <c r="R1869" t="str">
        <f>TEXT(raw_data!N1869, "0")</f>
        <v>2017-05-18T00:00:00.000Z</v>
      </c>
      <c r="U1869">
        <v>48239</v>
      </c>
      <c r="V1869">
        <v>24000</v>
      </c>
      <c r="W1869" t="s">
        <v>2014</v>
      </c>
    </row>
    <row r="1870" spans="1:23">
      <c r="A1870" t="s">
        <v>2027</v>
      </c>
      <c r="B1870">
        <v>48212</v>
      </c>
      <c r="C1870" t="s">
        <v>18</v>
      </c>
      <c r="D1870" t="s">
        <v>19</v>
      </c>
      <c r="E1870" t="s">
        <v>20</v>
      </c>
      <c r="F1870">
        <v>3006</v>
      </c>
      <c r="G1870">
        <v>6.9000000000000006E-2</v>
      </c>
      <c r="H1870">
        <v>30</v>
      </c>
      <c r="I1870">
        <v>100</v>
      </c>
      <c r="J1870">
        <v>1011</v>
      </c>
      <c r="K1870" t="s">
        <v>19</v>
      </c>
      <c r="L1870">
        <v>1923</v>
      </c>
      <c r="M1870">
        <v>62000</v>
      </c>
      <c r="N1870" t="s">
        <v>2014</v>
      </c>
      <c r="O1870">
        <v>9700</v>
      </c>
      <c r="P1870">
        <v>9113</v>
      </c>
      <c r="Q1870" t="s">
        <v>27</v>
      </c>
      <c r="R1870" t="str">
        <f>TEXT(raw_data!N1870, "0")</f>
        <v>2017-05-18T00:00:00.000Z</v>
      </c>
      <c r="U1870">
        <v>48212</v>
      </c>
      <c r="V1870">
        <v>62000</v>
      </c>
      <c r="W1870" t="s">
        <v>2014</v>
      </c>
    </row>
    <row r="1871" spans="1:23">
      <c r="A1871" t="s">
        <v>2028</v>
      </c>
      <c r="B1871">
        <v>48221</v>
      </c>
      <c r="C1871" t="s">
        <v>18</v>
      </c>
      <c r="D1871" t="s">
        <v>19</v>
      </c>
      <c r="E1871" t="s">
        <v>20</v>
      </c>
      <c r="F1871">
        <v>4095</v>
      </c>
      <c r="G1871">
        <v>9.4E-2</v>
      </c>
      <c r="H1871">
        <v>35</v>
      </c>
      <c r="I1871">
        <v>117</v>
      </c>
      <c r="J1871">
        <v>1455</v>
      </c>
      <c r="K1871" t="s">
        <v>19</v>
      </c>
      <c r="L1871">
        <v>1927</v>
      </c>
      <c r="M1871">
        <v>23500</v>
      </c>
      <c r="N1871" t="s">
        <v>2014</v>
      </c>
      <c r="O1871">
        <v>11300</v>
      </c>
      <c r="P1871">
        <v>9420</v>
      </c>
      <c r="Q1871" t="s">
        <v>22</v>
      </c>
      <c r="R1871" t="str">
        <f>TEXT(raw_data!N1871, "0")</f>
        <v>2017-05-18T00:00:00.000Z</v>
      </c>
      <c r="U1871">
        <v>48221</v>
      </c>
      <c r="V1871">
        <v>23500</v>
      </c>
      <c r="W1871" t="s">
        <v>2014</v>
      </c>
    </row>
    <row r="1872" spans="1:23">
      <c r="A1872" t="s">
        <v>2029</v>
      </c>
      <c r="B1872">
        <v>48213</v>
      </c>
      <c r="C1872" t="s">
        <v>18</v>
      </c>
      <c r="D1872" t="s">
        <v>19</v>
      </c>
      <c r="E1872" t="s">
        <v>20</v>
      </c>
      <c r="F1872">
        <v>5572</v>
      </c>
      <c r="G1872">
        <v>0.128</v>
      </c>
      <c r="H1872">
        <v>40</v>
      </c>
      <c r="I1872">
        <v>140</v>
      </c>
      <c r="J1872">
        <v>1566</v>
      </c>
      <c r="K1872" t="s">
        <v>19</v>
      </c>
      <c r="L1872">
        <v>1919</v>
      </c>
      <c r="M1872">
        <v>53000</v>
      </c>
      <c r="N1872" t="s">
        <v>2014</v>
      </c>
      <c r="O1872">
        <v>12400</v>
      </c>
      <c r="P1872">
        <v>11571</v>
      </c>
      <c r="Q1872" t="s">
        <v>22</v>
      </c>
      <c r="R1872" t="str">
        <f>TEXT(raw_data!N1872, "0")</f>
        <v>2017-05-18T00:00:00.000Z</v>
      </c>
      <c r="U1872">
        <v>48213</v>
      </c>
      <c r="V1872">
        <v>53000</v>
      </c>
      <c r="W1872" t="s">
        <v>2014</v>
      </c>
    </row>
    <row r="1873" spans="1:23">
      <c r="A1873" t="s">
        <v>2030</v>
      </c>
      <c r="B1873">
        <v>48205</v>
      </c>
      <c r="C1873" t="s">
        <v>18</v>
      </c>
      <c r="D1873" t="s">
        <v>19</v>
      </c>
      <c r="E1873" t="s">
        <v>20</v>
      </c>
      <c r="F1873">
        <v>5532</v>
      </c>
      <c r="G1873">
        <v>0.127</v>
      </c>
      <c r="H1873">
        <v>40</v>
      </c>
      <c r="I1873">
        <v>138</v>
      </c>
      <c r="J1873">
        <v>1602</v>
      </c>
      <c r="K1873" t="s">
        <v>19</v>
      </c>
      <c r="L1873">
        <v>1946</v>
      </c>
      <c r="M1873">
        <v>14000</v>
      </c>
      <c r="N1873" t="s">
        <v>2014</v>
      </c>
      <c r="O1873">
        <v>14200</v>
      </c>
      <c r="P1873">
        <v>13004</v>
      </c>
      <c r="Q1873" t="s">
        <v>22</v>
      </c>
      <c r="R1873" t="str">
        <f>TEXT(raw_data!N1873, "0")</f>
        <v>2017-05-18T00:00:00.000Z</v>
      </c>
      <c r="U1873">
        <v>48205</v>
      </c>
      <c r="V1873">
        <v>14000</v>
      </c>
      <c r="W1873" t="s">
        <v>2014</v>
      </c>
    </row>
    <row r="1874" spans="1:23">
      <c r="A1874" t="s">
        <v>2031</v>
      </c>
      <c r="B1874">
        <v>48224</v>
      </c>
      <c r="C1874" t="s">
        <v>18</v>
      </c>
      <c r="D1874" t="s">
        <v>19</v>
      </c>
      <c r="E1874" t="s">
        <v>20</v>
      </c>
      <c r="F1874">
        <v>4095</v>
      </c>
      <c r="G1874">
        <v>9.4E-2</v>
      </c>
      <c r="H1874">
        <v>35</v>
      </c>
      <c r="I1874">
        <v>115</v>
      </c>
      <c r="J1874">
        <v>1530</v>
      </c>
      <c r="K1874" t="s">
        <v>19</v>
      </c>
      <c r="L1874">
        <v>1939</v>
      </c>
      <c r="M1874">
        <v>13000</v>
      </c>
      <c r="N1874" t="s">
        <v>2014</v>
      </c>
      <c r="O1874">
        <v>16000</v>
      </c>
      <c r="P1874">
        <v>4957</v>
      </c>
      <c r="Q1874" t="s">
        <v>27</v>
      </c>
      <c r="R1874" t="str">
        <f>TEXT(raw_data!N1874, "0")</f>
        <v>2017-05-18T00:00:00.000Z</v>
      </c>
      <c r="U1874">
        <v>48224</v>
      </c>
      <c r="V1874">
        <v>13000</v>
      </c>
      <c r="W1874" t="s">
        <v>2014</v>
      </c>
    </row>
    <row r="1875" spans="1:23">
      <c r="A1875" t="s">
        <v>2032</v>
      </c>
      <c r="B1875">
        <v>48224</v>
      </c>
      <c r="C1875" t="s">
        <v>18</v>
      </c>
      <c r="D1875" t="s">
        <v>19</v>
      </c>
      <c r="E1875" t="s">
        <v>20</v>
      </c>
      <c r="F1875">
        <v>3964</v>
      </c>
      <c r="G1875">
        <v>9.0999999999999998E-2</v>
      </c>
      <c r="H1875">
        <v>35</v>
      </c>
      <c r="I1875">
        <v>113</v>
      </c>
      <c r="J1875">
        <v>1083</v>
      </c>
      <c r="K1875" t="s">
        <v>19</v>
      </c>
      <c r="L1875">
        <v>1942</v>
      </c>
      <c r="M1875">
        <v>11500</v>
      </c>
      <c r="N1875" t="s">
        <v>2014</v>
      </c>
      <c r="O1875">
        <v>13800</v>
      </c>
      <c r="P1875">
        <v>11980</v>
      </c>
      <c r="Q1875" t="s">
        <v>22</v>
      </c>
      <c r="R1875" t="str">
        <f>TEXT(raw_data!N1875, "0")</f>
        <v>2017-05-18T00:00:00.000Z</v>
      </c>
      <c r="U1875">
        <v>48224</v>
      </c>
      <c r="V1875">
        <v>11500</v>
      </c>
      <c r="W1875" t="s">
        <v>2014</v>
      </c>
    </row>
    <row r="1876" spans="1:23">
      <c r="A1876" t="s">
        <v>2033</v>
      </c>
      <c r="B1876">
        <v>48224</v>
      </c>
      <c r="C1876" t="s">
        <v>18</v>
      </c>
      <c r="D1876" t="s">
        <v>19</v>
      </c>
      <c r="E1876" t="s">
        <v>20</v>
      </c>
      <c r="F1876">
        <v>7337</v>
      </c>
      <c r="G1876">
        <v>0.16800000000000001</v>
      </c>
      <c r="H1876">
        <v>45</v>
      </c>
      <c r="I1876">
        <v>172</v>
      </c>
      <c r="J1876">
        <v>1045</v>
      </c>
      <c r="K1876" t="s">
        <v>19</v>
      </c>
      <c r="L1876">
        <v>1941</v>
      </c>
      <c r="M1876">
        <v>23000</v>
      </c>
      <c r="N1876" t="s">
        <v>2014</v>
      </c>
      <c r="O1876">
        <v>15500</v>
      </c>
      <c r="P1876">
        <v>15500</v>
      </c>
      <c r="Q1876" t="s">
        <v>22</v>
      </c>
      <c r="R1876" t="str">
        <f>TEXT(raw_data!N1876, "0")</f>
        <v>2017-05-18T00:00:00.000Z</v>
      </c>
      <c r="U1876">
        <v>48224</v>
      </c>
      <c r="V1876">
        <v>23000</v>
      </c>
      <c r="W1876" t="s">
        <v>2014</v>
      </c>
    </row>
    <row r="1877" spans="1:23">
      <c r="A1877" t="s">
        <v>2034</v>
      </c>
      <c r="B1877">
        <v>48224</v>
      </c>
      <c r="C1877" t="s">
        <v>18</v>
      </c>
      <c r="D1877" t="s">
        <v>19</v>
      </c>
      <c r="E1877" t="s">
        <v>20</v>
      </c>
      <c r="F1877">
        <v>5189</v>
      </c>
      <c r="G1877">
        <v>0.11899999999999999</v>
      </c>
      <c r="H1877">
        <v>46</v>
      </c>
      <c r="I1877">
        <v>90</v>
      </c>
      <c r="J1877">
        <v>1200</v>
      </c>
      <c r="K1877" t="s">
        <v>19</v>
      </c>
      <c r="L1877">
        <v>1946</v>
      </c>
      <c r="M1877">
        <v>18888</v>
      </c>
      <c r="N1877" t="s">
        <v>2014</v>
      </c>
      <c r="O1877">
        <v>15900</v>
      </c>
      <c r="P1877">
        <v>14438</v>
      </c>
      <c r="Q1877" t="s">
        <v>22</v>
      </c>
      <c r="R1877" t="str">
        <f>TEXT(raw_data!N1877, "0")</f>
        <v>2017-05-18T00:00:00.000Z</v>
      </c>
      <c r="U1877">
        <v>48224</v>
      </c>
      <c r="V1877">
        <v>18888</v>
      </c>
      <c r="W1877" t="s">
        <v>2014</v>
      </c>
    </row>
    <row r="1878" spans="1:23">
      <c r="A1878" t="s">
        <v>2035</v>
      </c>
      <c r="B1878">
        <v>48224</v>
      </c>
      <c r="C1878" t="s">
        <v>18</v>
      </c>
      <c r="D1878" t="s">
        <v>19</v>
      </c>
      <c r="E1878" t="s">
        <v>20</v>
      </c>
      <c r="F1878">
        <v>6445</v>
      </c>
      <c r="G1878">
        <v>0.14799999999999999</v>
      </c>
      <c r="H1878">
        <v>39</v>
      </c>
      <c r="I1878">
        <v>165</v>
      </c>
      <c r="J1878">
        <v>1700</v>
      </c>
      <c r="K1878" t="s">
        <v>19</v>
      </c>
      <c r="L1878">
        <v>1925</v>
      </c>
      <c r="M1878">
        <v>30000</v>
      </c>
      <c r="N1878" t="s">
        <v>2014</v>
      </c>
      <c r="O1878">
        <v>17600</v>
      </c>
      <c r="P1878">
        <v>15052</v>
      </c>
      <c r="Q1878" t="s">
        <v>22</v>
      </c>
      <c r="R1878" t="str">
        <f>TEXT(raw_data!N1878, "0")</f>
        <v>2017-05-18T00:00:00.000Z</v>
      </c>
      <c r="U1878">
        <v>48224</v>
      </c>
      <c r="V1878">
        <v>30000</v>
      </c>
      <c r="W1878" t="s">
        <v>2014</v>
      </c>
    </row>
    <row r="1879" spans="1:23">
      <c r="A1879" t="s">
        <v>2036</v>
      </c>
      <c r="B1879">
        <v>48224</v>
      </c>
      <c r="C1879" t="s">
        <v>18</v>
      </c>
      <c r="D1879" t="s">
        <v>19</v>
      </c>
      <c r="E1879" t="s">
        <v>20</v>
      </c>
      <c r="F1879">
        <v>6183</v>
      </c>
      <c r="G1879">
        <v>0.14199999999999999</v>
      </c>
      <c r="H1879">
        <v>50</v>
      </c>
      <c r="I1879">
        <v>124</v>
      </c>
      <c r="J1879">
        <v>1206</v>
      </c>
      <c r="K1879" t="s">
        <v>19</v>
      </c>
      <c r="L1879">
        <v>1949</v>
      </c>
      <c r="M1879">
        <v>26000</v>
      </c>
      <c r="N1879" t="s">
        <v>2014</v>
      </c>
      <c r="O1879">
        <v>18000</v>
      </c>
      <c r="P1879">
        <v>16179</v>
      </c>
      <c r="Q1879" t="s">
        <v>22</v>
      </c>
      <c r="R1879" t="str">
        <f>TEXT(raw_data!N1879, "0")</f>
        <v>2017-05-18T00:00:00.000Z</v>
      </c>
      <c r="U1879">
        <v>48224</v>
      </c>
      <c r="V1879">
        <v>26000</v>
      </c>
      <c r="W1879" t="s">
        <v>2014</v>
      </c>
    </row>
    <row r="1880" spans="1:23">
      <c r="A1880" t="s">
        <v>2037</v>
      </c>
      <c r="B1880">
        <v>48235</v>
      </c>
      <c r="C1880" t="s">
        <v>18</v>
      </c>
      <c r="D1880" t="s">
        <v>19</v>
      </c>
      <c r="E1880" t="s">
        <v>20</v>
      </c>
      <c r="F1880">
        <v>4138</v>
      </c>
      <c r="G1880">
        <v>9.5000000000000001E-2</v>
      </c>
      <c r="H1880">
        <v>40</v>
      </c>
      <c r="I1880">
        <v>104</v>
      </c>
      <c r="J1880">
        <v>1060</v>
      </c>
      <c r="K1880" t="s">
        <v>19</v>
      </c>
      <c r="L1880">
        <v>1940</v>
      </c>
      <c r="M1880">
        <v>18500</v>
      </c>
      <c r="N1880" t="s">
        <v>2014</v>
      </c>
      <c r="O1880">
        <v>13000</v>
      </c>
      <c r="P1880">
        <v>11776</v>
      </c>
      <c r="Q1880" t="s">
        <v>22</v>
      </c>
      <c r="R1880" t="str">
        <f>TEXT(raw_data!N1880, "0")</f>
        <v>2017-05-18T00:00:00.000Z</v>
      </c>
      <c r="U1880">
        <v>48235</v>
      </c>
      <c r="V1880">
        <v>18500</v>
      </c>
      <c r="W1880" t="s">
        <v>2014</v>
      </c>
    </row>
    <row r="1881" spans="1:23">
      <c r="A1881" t="s">
        <v>2038</v>
      </c>
      <c r="B1881">
        <v>48206</v>
      </c>
      <c r="C1881" t="s">
        <v>18</v>
      </c>
      <c r="D1881" t="s">
        <v>19</v>
      </c>
      <c r="E1881" t="s">
        <v>20</v>
      </c>
      <c r="F1881">
        <v>7049</v>
      </c>
      <c r="G1881">
        <v>0.16200000000000001</v>
      </c>
      <c r="H1881">
        <v>50</v>
      </c>
      <c r="I1881">
        <v>141</v>
      </c>
      <c r="J1881">
        <v>2639</v>
      </c>
      <c r="K1881" t="s">
        <v>19</v>
      </c>
      <c r="L1881">
        <v>1916</v>
      </c>
      <c r="M1881">
        <v>20000</v>
      </c>
      <c r="N1881" t="s">
        <v>2014</v>
      </c>
      <c r="O1881">
        <v>17000</v>
      </c>
      <c r="P1881">
        <v>17000</v>
      </c>
      <c r="Q1881" t="s">
        <v>22</v>
      </c>
      <c r="R1881" t="str">
        <f>TEXT(raw_data!N1881, "0")</f>
        <v>2017-05-18T00:00:00.000Z</v>
      </c>
      <c r="U1881">
        <v>48206</v>
      </c>
      <c r="V1881">
        <v>20000</v>
      </c>
      <c r="W1881" t="s">
        <v>2014</v>
      </c>
    </row>
    <row r="1882" spans="1:23">
      <c r="A1882" t="s">
        <v>2039</v>
      </c>
      <c r="B1882">
        <v>48221</v>
      </c>
      <c r="C1882" t="s">
        <v>18</v>
      </c>
      <c r="D1882" t="s">
        <v>19</v>
      </c>
      <c r="E1882" t="s">
        <v>20</v>
      </c>
      <c r="F1882">
        <v>4312</v>
      </c>
      <c r="G1882">
        <v>9.9000000000000005E-2</v>
      </c>
      <c r="H1882">
        <v>39</v>
      </c>
      <c r="I1882">
        <v>111</v>
      </c>
      <c r="J1882">
        <v>1577</v>
      </c>
      <c r="K1882" t="s">
        <v>19</v>
      </c>
      <c r="L1882">
        <v>1936</v>
      </c>
      <c r="M1882">
        <v>71900</v>
      </c>
      <c r="N1882" t="s">
        <v>2040</v>
      </c>
      <c r="O1882">
        <v>20400</v>
      </c>
      <c r="P1882">
        <v>18022</v>
      </c>
      <c r="Q1882" t="s">
        <v>22</v>
      </c>
      <c r="R1882" t="str">
        <f>TEXT(raw_data!N1882, "0")</f>
        <v>2017-05-19T00:00:00.000Z</v>
      </c>
      <c r="U1882">
        <v>48221</v>
      </c>
      <c r="V1882">
        <v>71900</v>
      </c>
      <c r="W1882" t="s">
        <v>2040</v>
      </c>
    </row>
    <row r="1883" spans="1:23">
      <c r="A1883" t="s">
        <v>2041</v>
      </c>
      <c r="B1883">
        <v>48238</v>
      </c>
      <c r="C1883" t="s">
        <v>18</v>
      </c>
      <c r="D1883" t="s">
        <v>19</v>
      </c>
      <c r="E1883" t="s">
        <v>20</v>
      </c>
      <c r="F1883">
        <v>4008</v>
      </c>
      <c r="G1883">
        <v>9.1999999999999998E-2</v>
      </c>
      <c r="H1883">
        <v>35</v>
      </c>
      <c r="I1883">
        <v>114</v>
      </c>
      <c r="J1883">
        <v>1270</v>
      </c>
      <c r="K1883" t="s">
        <v>19</v>
      </c>
      <c r="L1883">
        <v>1951</v>
      </c>
      <c r="M1883">
        <v>23750</v>
      </c>
      <c r="N1883" t="s">
        <v>2040</v>
      </c>
      <c r="O1883">
        <v>16800</v>
      </c>
      <c r="P1883">
        <v>14540</v>
      </c>
      <c r="Q1883" t="s">
        <v>27</v>
      </c>
      <c r="R1883" t="str">
        <f>TEXT(raw_data!N1883, "0")</f>
        <v>2017-05-19T00:00:00.000Z</v>
      </c>
      <c r="U1883">
        <v>48238</v>
      </c>
      <c r="V1883">
        <v>23750</v>
      </c>
      <c r="W1883" t="s">
        <v>2040</v>
      </c>
    </row>
    <row r="1884" spans="1:23">
      <c r="A1884" t="s">
        <v>2042</v>
      </c>
      <c r="B1884">
        <v>48204</v>
      </c>
      <c r="C1884" t="s">
        <v>18</v>
      </c>
      <c r="D1884" t="s">
        <v>19</v>
      </c>
      <c r="E1884" t="s">
        <v>20</v>
      </c>
      <c r="F1884">
        <v>3615</v>
      </c>
      <c r="G1884">
        <v>8.3000000000000004E-2</v>
      </c>
      <c r="H1884">
        <v>35</v>
      </c>
      <c r="I1884">
        <v>103</v>
      </c>
      <c r="J1884">
        <v>833</v>
      </c>
      <c r="K1884" t="s">
        <v>19</v>
      </c>
      <c r="L1884">
        <v>1929</v>
      </c>
      <c r="M1884">
        <v>15974</v>
      </c>
      <c r="N1884" t="s">
        <v>2040</v>
      </c>
      <c r="O1884">
        <v>8800</v>
      </c>
      <c r="P1884">
        <v>8800</v>
      </c>
      <c r="Q1884" t="s">
        <v>27</v>
      </c>
      <c r="R1884" t="str">
        <f>TEXT(raw_data!N1884, "0")</f>
        <v>2017-05-19T00:00:00.000Z</v>
      </c>
      <c r="U1884">
        <v>48204</v>
      </c>
      <c r="V1884">
        <v>15974</v>
      </c>
      <c r="W1884" t="s">
        <v>2040</v>
      </c>
    </row>
    <row r="1885" spans="1:23">
      <c r="A1885" t="s">
        <v>2043</v>
      </c>
      <c r="B1885">
        <v>48204</v>
      </c>
      <c r="C1885" t="s">
        <v>18</v>
      </c>
      <c r="D1885" t="s">
        <v>19</v>
      </c>
      <c r="E1885" t="s">
        <v>20</v>
      </c>
      <c r="F1885">
        <v>5271</v>
      </c>
      <c r="G1885">
        <v>0.121</v>
      </c>
      <c r="H1885">
        <v>35</v>
      </c>
      <c r="I1885">
        <v>150</v>
      </c>
      <c r="J1885">
        <v>918</v>
      </c>
      <c r="K1885" t="s">
        <v>19</v>
      </c>
      <c r="L1885">
        <v>1923</v>
      </c>
      <c r="M1885">
        <v>17500</v>
      </c>
      <c r="N1885" t="s">
        <v>2040</v>
      </c>
      <c r="O1885">
        <v>4320</v>
      </c>
      <c r="P1885">
        <v>4198</v>
      </c>
      <c r="Q1885" t="s">
        <v>22</v>
      </c>
      <c r="R1885" t="str">
        <f>TEXT(raw_data!N1885, "0")</f>
        <v>2017-05-19T00:00:00.000Z</v>
      </c>
      <c r="U1885">
        <v>48204</v>
      </c>
      <c r="V1885">
        <v>17500</v>
      </c>
      <c r="W1885" t="s">
        <v>2040</v>
      </c>
    </row>
    <row r="1886" spans="1:23">
      <c r="A1886" t="s">
        <v>2044</v>
      </c>
      <c r="B1886">
        <v>48235</v>
      </c>
      <c r="C1886" t="s">
        <v>18</v>
      </c>
      <c r="D1886" t="s">
        <v>19</v>
      </c>
      <c r="E1886" t="s">
        <v>20</v>
      </c>
      <c r="F1886">
        <v>7506</v>
      </c>
      <c r="G1886">
        <v>0.17199999999999999</v>
      </c>
      <c r="H1886">
        <v>110</v>
      </c>
      <c r="I1886">
        <v>68</v>
      </c>
      <c r="J1886">
        <v>1743</v>
      </c>
      <c r="K1886" t="s">
        <v>19</v>
      </c>
      <c r="L1886">
        <v>1952</v>
      </c>
      <c r="M1886">
        <v>55000</v>
      </c>
      <c r="N1886" t="s">
        <v>2040</v>
      </c>
      <c r="O1886">
        <v>24500</v>
      </c>
      <c r="P1886">
        <v>20992</v>
      </c>
      <c r="Q1886" t="s">
        <v>69</v>
      </c>
      <c r="R1886" t="str">
        <f>TEXT(raw_data!N1886, "0")</f>
        <v>2017-05-19T00:00:00.000Z</v>
      </c>
      <c r="U1886">
        <v>48235</v>
      </c>
      <c r="V1886">
        <v>55000</v>
      </c>
      <c r="W1886" t="s">
        <v>2040</v>
      </c>
    </row>
    <row r="1887" spans="1:23">
      <c r="A1887" t="s">
        <v>2045</v>
      </c>
      <c r="B1887">
        <v>48227</v>
      </c>
      <c r="C1887" t="s">
        <v>18</v>
      </c>
      <c r="D1887" t="s">
        <v>19</v>
      </c>
      <c r="E1887" t="s">
        <v>20</v>
      </c>
      <c r="F1887">
        <v>3180</v>
      </c>
      <c r="G1887">
        <v>7.2999999999999995E-2</v>
      </c>
      <c r="H1887">
        <v>35</v>
      </c>
      <c r="I1887">
        <v>91</v>
      </c>
      <c r="J1887">
        <v>1410</v>
      </c>
      <c r="K1887" t="s">
        <v>19</v>
      </c>
      <c r="L1887">
        <v>1924</v>
      </c>
      <c r="M1887">
        <v>11000</v>
      </c>
      <c r="N1887" t="s">
        <v>2040</v>
      </c>
      <c r="O1887">
        <v>9700</v>
      </c>
      <c r="P1887">
        <v>8294</v>
      </c>
      <c r="Q1887" t="s">
        <v>22</v>
      </c>
      <c r="R1887" t="str">
        <f>TEXT(raw_data!N1887, "0")</f>
        <v>2017-05-19T00:00:00.000Z</v>
      </c>
      <c r="U1887">
        <v>48227</v>
      </c>
      <c r="V1887">
        <v>11000</v>
      </c>
      <c r="W1887" t="s">
        <v>2040</v>
      </c>
    </row>
    <row r="1888" spans="1:23">
      <c r="A1888" t="s">
        <v>2046</v>
      </c>
      <c r="B1888">
        <v>48227</v>
      </c>
      <c r="C1888" t="s">
        <v>18</v>
      </c>
      <c r="D1888" t="s">
        <v>19</v>
      </c>
      <c r="E1888" t="s">
        <v>20</v>
      </c>
      <c r="F1888">
        <v>5314</v>
      </c>
      <c r="G1888">
        <v>0.122</v>
      </c>
      <c r="H1888">
        <v>40</v>
      </c>
      <c r="I1888">
        <v>133</v>
      </c>
      <c r="J1888">
        <v>1511</v>
      </c>
      <c r="K1888" t="s">
        <v>19</v>
      </c>
      <c r="L1888">
        <v>1925</v>
      </c>
      <c r="M1888">
        <v>32500</v>
      </c>
      <c r="N1888" t="s">
        <v>2040</v>
      </c>
      <c r="O1888">
        <v>16400</v>
      </c>
      <c r="P1888">
        <v>14745</v>
      </c>
      <c r="Q1888" t="s">
        <v>22</v>
      </c>
      <c r="R1888" t="str">
        <f>TEXT(raw_data!N1888, "0")</f>
        <v>2017-05-19T00:00:00.000Z</v>
      </c>
      <c r="U1888">
        <v>48227</v>
      </c>
      <c r="V1888">
        <v>32500</v>
      </c>
      <c r="W1888" t="s">
        <v>2040</v>
      </c>
    </row>
    <row r="1889" spans="1:23">
      <c r="A1889" t="s">
        <v>2047</v>
      </c>
      <c r="B1889">
        <v>48219</v>
      </c>
      <c r="C1889" t="s">
        <v>18</v>
      </c>
      <c r="D1889" t="s">
        <v>19</v>
      </c>
      <c r="E1889" t="s">
        <v>20</v>
      </c>
      <c r="F1889">
        <v>4574</v>
      </c>
      <c r="G1889">
        <v>0.105</v>
      </c>
      <c r="H1889">
        <v>40</v>
      </c>
      <c r="I1889">
        <v>114</v>
      </c>
      <c r="J1889">
        <v>1728</v>
      </c>
      <c r="K1889" t="s">
        <v>19</v>
      </c>
      <c r="L1889">
        <v>1946</v>
      </c>
      <c r="M1889">
        <v>65000</v>
      </c>
      <c r="N1889" t="s">
        <v>2040</v>
      </c>
      <c r="O1889">
        <v>22300</v>
      </c>
      <c r="P1889">
        <v>19763</v>
      </c>
      <c r="Q1889" t="s">
        <v>22</v>
      </c>
      <c r="R1889" t="str">
        <f>TEXT(raw_data!N1889, "0")</f>
        <v>2017-05-19T00:00:00.000Z</v>
      </c>
      <c r="U1889">
        <v>48219</v>
      </c>
      <c r="V1889">
        <v>65000</v>
      </c>
      <c r="W1889" t="s">
        <v>2040</v>
      </c>
    </row>
    <row r="1890" spans="1:23">
      <c r="A1890" t="s">
        <v>2048</v>
      </c>
      <c r="B1890">
        <v>48228</v>
      </c>
      <c r="C1890" t="s">
        <v>18</v>
      </c>
      <c r="D1890" t="s">
        <v>19</v>
      </c>
      <c r="E1890" t="s">
        <v>20</v>
      </c>
      <c r="F1890">
        <v>6055</v>
      </c>
      <c r="G1890">
        <v>0.13900000000000001</v>
      </c>
      <c r="H1890">
        <v>45</v>
      </c>
      <c r="I1890">
        <v>135</v>
      </c>
      <c r="J1890">
        <v>1017</v>
      </c>
      <c r="K1890" t="s">
        <v>19</v>
      </c>
      <c r="L1890">
        <v>1952</v>
      </c>
      <c r="M1890">
        <v>32000</v>
      </c>
      <c r="N1890" t="s">
        <v>2040</v>
      </c>
      <c r="O1890">
        <v>8800</v>
      </c>
      <c r="P1890">
        <v>8089</v>
      </c>
      <c r="Q1890" t="s">
        <v>22</v>
      </c>
      <c r="R1890" t="str">
        <f>TEXT(raw_data!N1890, "0")</f>
        <v>2017-05-19T00:00:00.000Z</v>
      </c>
      <c r="U1890">
        <v>48228</v>
      </c>
      <c r="V1890">
        <v>32000</v>
      </c>
      <c r="W1890" t="s">
        <v>2040</v>
      </c>
    </row>
    <row r="1891" spans="1:23">
      <c r="A1891" t="s">
        <v>2049</v>
      </c>
      <c r="B1891">
        <v>48239</v>
      </c>
      <c r="C1891" t="s">
        <v>18</v>
      </c>
      <c r="D1891" t="s">
        <v>19</v>
      </c>
      <c r="E1891" t="s">
        <v>20</v>
      </c>
      <c r="F1891">
        <v>5750</v>
      </c>
      <c r="G1891">
        <v>0.13200000000000001</v>
      </c>
      <c r="H1891">
        <v>43</v>
      </c>
      <c r="I1891">
        <v>134</v>
      </c>
      <c r="J1891">
        <v>856</v>
      </c>
      <c r="K1891" t="s">
        <v>19</v>
      </c>
      <c r="L1891">
        <v>1942</v>
      </c>
      <c r="M1891">
        <v>13000</v>
      </c>
      <c r="N1891" t="s">
        <v>2040</v>
      </c>
      <c r="O1891">
        <v>7600</v>
      </c>
      <c r="P1891">
        <v>7600</v>
      </c>
      <c r="Q1891" t="s">
        <v>22</v>
      </c>
      <c r="R1891" t="str">
        <f>TEXT(raw_data!N1891, "0")</f>
        <v>2017-05-19T00:00:00.000Z</v>
      </c>
      <c r="U1891">
        <v>48239</v>
      </c>
      <c r="V1891">
        <v>13000</v>
      </c>
      <c r="W1891" t="s">
        <v>2040</v>
      </c>
    </row>
    <row r="1892" spans="1:23">
      <c r="A1892" t="s">
        <v>2050</v>
      </c>
      <c r="B1892">
        <v>48239</v>
      </c>
      <c r="C1892" t="s">
        <v>18</v>
      </c>
      <c r="D1892" t="s">
        <v>19</v>
      </c>
      <c r="E1892" t="s">
        <v>20</v>
      </c>
      <c r="F1892">
        <v>4996</v>
      </c>
      <c r="G1892">
        <v>0.115</v>
      </c>
      <c r="H1892">
        <v>40</v>
      </c>
      <c r="I1892">
        <v>134</v>
      </c>
      <c r="J1892">
        <v>889</v>
      </c>
      <c r="K1892" t="s">
        <v>19</v>
      </c>
      <c r="L1892">
        <v>1947</v>
      </c>
      <c r="M1892">
        <v>15300</v>
      </c>
      <c r="N1892" t="s">
        <v>2040</v>
      </c>
      <c r="O1892">
        <v>11700</v>
      </c>
      <c r="P1892">
        <v>10649</v>
      </c>
      <c r="Q1892" t="s">
        <v>22</v>
      </c>
      <c r="R1892" t="str">
        <f>TEXT(raw_data!N1892, "0")</f>
        <v>2017-05-19T00:00:00.000Z</v>
      </c>
      <c r="U1892">
        <v>48239</v>
      </c>
      <c r="V1892">
        <v>15300</v>
      </c>
      <c r="W1892" t="s">
        <v>2040</v>
      </c>
    </row>
    <row r="1893" spans="1:23">
      <c r="A1893" t="s">
        <v>2051</v>
      </c>
      <c r="B1893">
        <v>48223</v>
      </c>
      <c r="C1893" t="s">
        <v>18</v>
      </c>
      <c r="D1893" t="s">
        <v>19</v>
      </c>
      <c r="E1893" t="s">
        <v>20</v>
      </c>
      <c r="F1893">
        <v>4269</v>
      </c>
      <c r="G1893">
        <v>9.8000000000000004E-2</v>
      </c>
      <c r="H1893">
        <v>40</v>
      </c>
      <c r="I1893">
        <v>107</v>
      </c>
      <c r="J1893">
        <v>715</v>
      </c>
      <c r="K1893" t="s">
        <v>19</v>
      </c>
      <c r="L1893">
        <v>1947</v>
      </c>
      <c r="M1893">
        <v>3100</v>
      </c>
      <c r="N1893" t="s">
        <v>2040</v>
      </c>
      <c r="O1893">
        <v>8100</v>
      </c>
      <c r="P1893">
        <v>7680</v>
      </c>
      <c r="Q1893" t="s">
        <v>22</v>
      </c>
      <c r="R1893" t="str">
        <f>TEXT(raw_data!N1893, "0")</f>
        <v>2017-05-19T00:00:00.000Z</v>
      </c>
      <c r="U1893">
        <v>48223</v>
      </c>
      <c r="V1893">
        <v>3100</v>
      </c>
      <c r="W1893" t="s">
        <v>2040</v>
      </c>
    </row>
    <row r="1894" spans="1:23">
      <c r="A1894" t="s">
        <v>2052</v>
      </c>
      <c r="B1894">
        <v>48219</v>
      </c>
      <c r="C1894" t="s">
        <v>18</v>
      </c>
      <c r="D1894" t="s">
        <v>19</v>
      </c>
      <c r="E1894" t="s">
        <v>20</v>
      </c>
      <c r="F1894">
        <v>4686</v>
      </c>
      <c r="G1894">
        <v>0.108</v>
      </c>
      <c r="H1894">
        <v>40</v>
      </c>
      <c r="I1894">
        <v>117</v>
      </c>
      <c r="J1894">
        <v>1041</v>
      </c>
      <c r="K1894" t="s">
        <v>19</v>
      </c>
      <c r="L1894">
        <v>1948</v>
      </c>
      <c r="M1894">
        <v>30000</v>
      </c>
      <c r="N1894" t="s">
        <v>2040</v>
      </c>
      <c r="O1894">
        <v>9800</v>
      </c>
      <c r="P1894">
        <v>9800</v>
      </c>
      <c r="Q1894" t="s">
        <v>22</v>
      </c>
      <c r="R1894" t="str">
        <f>TEXT(raw_data!N1894, "0")</f>
        <v>2017-05-19T00:00:00.000Z</v>
      </c>
      <c r="U1894">
        <v>48219</v>
      </c>
      <c r="V1894">
        <v>30000</v>
      </c>
      <c r="W1894" t="s">
        <v>2040</v>
      </c>
    </row>
    <row r="1895" spans="1:23">
      <c r="A1895" t="s">
        <v>2053</v>
      </c>
      <c r="B1895">
        <v>48202</v>
      </c>
      <c r="C1895" t="s">
        <v>18</v>
      </c>
      <c r="D1895" t="s">
        <v>19</v>
      </c>
      <c r="E1895" t="s">
        <v>20</v>
      </c>
      <c r="F1895">
        <v>6279</v>
      </c>
      <c r="G1895">
        <v>0.14399999999999999</v>
      </c>
      <c r="H1895">
        <v>50</v>
      </c>
      <c r="I1895">
        <v>125</v>
      </c>
      <c r="J1895">
        <v>2038</v>
      </c>
      <c r="K1895" t="s">
        <v>19</v>
      </c>
      <c r="L1895">
        <v>1910</v>
      </c>
      <c r="M1895">
        <v>80000</v>
      </c>
      <c r="N1895" t="s">
        <v>2040</v>
      </c>
      <c r="O1895">
        <v>15600</v>
      </c>
      <c r="P1895">
        <v>14745</v>
      </c>
      <c r="Q1895" t="s">
        <v>59</v>
      </c>
      <c r="R1895" t="str">
        <f>TEXT(raw_data!N1895, "0")</f>
        <v>2017-05-19T00:00:00.000Z</v>
      </c>
      <c r="U1895">
        <v>48202</v>
      </c>
      <c r="V1895">
        <v>80000</v>
      </c>
      <c r="W1895" t="s">
        <v>2040</v>
      </c>
    </row>
    <row r="1896" spans="1:23">
      <c r="A1896" t="s">
        <v>2054</v>
      </c>
      <c r="B1896">
        <v>48213</v>
      </c>
      <c r="C1896" t="s">
        <v>18</v>
      </c>
      <c r="D1896" t="s">
        <v>19</v>
      </c>
      <c r="E1896" t="s">
        <v>20</v>
      </c>
      <c r="F1896">
        <v>5619</v>
      </c>
      <c r="G1896">
        <v>0.129</v>
      </c>
      <c r="H1896">
        <v>39</v>
      </c>
      <c r="I1896">
        <v>144</v>
      </c>
      <c r="J1896">
        <v>1025</v>
      </c>
      <c r="K1896" t="s">
        <v>19</v>
      </c>
      <c r="L1896">
        <v>1951</v>
      </c>
      <c r="M1896">
        <v>3500</v>
      </c>
      <c r="N1896" t="s">
        <v>2040</v>
      </c>
      <c r="O1896">
        <v>4950</v>
      </c>
      <c r="P1896">
        <v>4950</v>
      </c>
      <c r="Q1896" t="s">
        <v>22</v>
      </c>
      <c r="R1896" t="str">
        <f>TEXT(raw_data!N1896, "0")</f>
        <v>2017-05-19T00:00:00.000Z</v>
      </c>
      <c r="U1896">
        <v>48213</v>
      </c>
      <c r="V1896">
        <v>3500</v>
      </c>
      <c r="W1896" t="s">
        <v>2040</v>
      </c>
    </row>
    <row r="1897" spans="1:23">
      <c r="A1897" t="s">
        <v>2055</v>
      </c>
      <c r="B1897">
        <v>48224</v>
      </c>
      <c r="C1897" t="s">
        <v>18</v>
      </c>
      <c r="D1897" t="s">
        <v>19</v>
      </c>
      <c r="E1897" t="s">
        <v>20</v>
      </c>
      <c r="F1897">
        <v>5184</v>
      </c>
      <c r="G1897">
        <v>0.11899999999999999</v>
      </c>
      <c r="H1897">
        <v>40</v>
      </c>
      <c r="I1897">
        <v>130</v>
      </c>
      <c r="J1897">
        <v>1470</v>
      </c>
      <c r="K1897" t="s">
        <v>19</v>
      </c>
      <c r="L1897">
        <v>1926</v>
      </c>
      <c r="M1897">
        <v>32000</v>
      </c>
      <c r="N1897" t="s">
        <v>2040</v>
      </c>
      <c r="O1897">
        <v>12400</v>
      </c>
      <c r="P1897">
        <v>10649</v>
      </c>
      <c r="Q1897" t="s">
        <v>27</v>
      </c>
      <c r="R1897" t="str">
        <f>TEXT(raw_data!N1897, "0")</f>
        <v>2017-05-19T00:00:00.000Z</v>
      </c>
      <c r="U1897">
        <v>48224</v>
      </c>
      <c r="V1897">
        <v>32000</v>
      </c>
      <c r="W1897" t="s">
        <v>2040</v>
      </c>
    </row>
    <row r="1898" spans="1:23">
      <c r="A1898" t="s">
        <v>2056</v>
      </c>
      <c r="B1898">
        <v>48236</v>
      </c>
      <c r="C1898" t="s">
        <v>18</v>
      </c>
      <c r="D1898" t="s">
        <v>19</v>
      </c>
      <c r="E1898" t="s">
        <v>20</v>
      </c>
      <c r="F1898">
        <v>9287</v>
      </c>
      <c r="G1898">
        <v>0.21299999999999999</v>
      </c>
      <c r="H1898">
        <v>33</v>
      </c>
      <c r="I1898">
        <v>281</v>
      </c>
      <c r="J1898">
        <v>988</v>
      </c>
      <c r="K1898" t="s">
        <v>19</v>
      </c>
      <c r="L1898">
        <v>1955</v>
      </c>
      <c r="M1898">
        <v>70000</v>
      </c>
      <c r="N1898" t="s">
        <v>2040</v>
      </c>
      <c r="O1898">
        <v>18300</v>
      </c>
      <c r="P1898">
        <v>15974</v>
      </c>
      <c r="Q1898" t="s">
        <v>22</v>
      </c>
      <c r="R1898" t="str">
        <f>TEXT(raw_data!N1898, "0")</f>
        <v>2017-05-19T00:00:00.000Z</v>
      </c>
      <c r="U1898">
        <v>48236</v>
      </c>
      <c r="V1898">
        <v>70000</v>
      </c>
      <c r="W1898" t="s">
        <v>2040</v>
      </c>
    </row>
    <row r="1899" spans="1:23">
      <c r="A1899" t="s">
        <v>2057</v>
      </c>
      <c r="B1899">
        <v>48236</v>
      </c>
      <c r="C1899" t="s">
        <v>18</v>
      </c>
      <c r="D1899" t="s">
        <v>19</v>
      </c>
      <c r="E1899" t="s">
        <v>20</v>
      </c>
      <c r="F1899">
        <v>5269</v>
      </c>
      <c r="G1899">
        <v>0.121</v>
      </c>
      <c r="H1899">
        <v>45</v>
      </c>
      <c r="I1899">
        <v>117</v>
      </c>
      <c r="J1899">
        <v>1498</v>
      </c>
      <c r="K1899" t="s">
        <v>19</v>
      </c>
      <c r="L1899">
        <v>1925</v>
      </c>
      <c r="M1899">
        <v>33000</v>
      </c>
      <c r="N1899" t="s">
        <v>2040</v>
      </c>
      <c r="O1899">
        <v>13900</v>
      </c>
      <c r="P1899">
        <v>11059</v>
      </c>
      <c r="Q1899" t="s">
        <v>22</v>
      </c>
      <c r="R1899" t="str">
        <f>TEXT(raw_data!N1899, "0")</f>
        <v>2017-05-19T00:00:00.000Z</v>
      </c>
      <c r="U1899">
        <v>48236</v>
      </c>
      <c r="V1899">
        <v>33000</v>
      </c>
      <c r="W1899" t="s">
        <v>2040</v>
      </c>
    </row>
    <row r="1900" spans="1:23">
      <c r="A1900" t="s">
        <v>2058</v>
      </c>
      <c r="B1900">
        <v>48236</v>
      </c>
      <c r="C1900" t="s">
        <v>18</v>
      </c>
      <c r="D1900" t="s">
        <v>19</v>
      </c>
      <c r="E1900" t="s">
        <v>20</v>
      </c>
      <c r="F1900">
        <v>4400</v>
      </c>
      <c r="G1900">
        <v>0.10100000000000001</v>
      </c>
      <c r="H1900">
        <v>40</v>
      </c>
      <c r="I1900">
        <v>110</v>
      </c>
      <c r="J1900">
        <v>1280</v>
      </c>
      <c r="K1900" t="s">
        <v>19</v>
      </c>
      <c r="L1900">
        <v>1952</v>
      </c>
      <c r="M1900">
        <v>30000</v>
      </c>
      <c r="N1900" t="s">
        <v>2040</v>
      </c>
      <c r="O1900">
        <v>18600</v>
      </c>
      <c r="P1900">
        <v>18600</v>
      </c>
      <c r="Q1900" t="s">
        <v>22</v>
      </c>
      <c r="R1900" t="str">
        <f>TEXT(raw_data!N1900, "0")</f>
        <v>2017-05-19T00:00:00.000Z</v>
      </c>
      <c r="U1900">
        <v>48236</v>
      </c>
      <c r="V1900">
        <v>30000</v>
      </c>
      <c r="W1900" t="s">
        <v>2040</v>
      </c>
    </row>
    <row r="1901" spans="1:23">
      <c r="A1901" t="s">
        <v>2059</v>
      </c>
      <c r="B1901">
        <v>48224</v>
      </c>
      <c r="C1901" t="s">
        <v>18</v>
      </c>
      <c r="D1901" t="s">
        <v>19</v>
      </c>
      <c r="E1901" t="s">
        <v>20</v>
      </c>
      <c r="F1901">
        <v>3877</v>
      </c>
      <c r="G1901">
        <v>8.8999999999999996E-2</v>
      </c>
      <c r="H1901">
        <v>35</v>
      </c>
      <c r="I1901">
        <v>111</v>
      </c>
      <c r="J1901">
        <v>767</v>
      </c>
      <c r="K1901" t="s">
        <v>19</v>
      </c>
      <c r="L1901">
        <v>1939</v>
      </c>
      <c r="M1901">
        <v>2500</v>
      </c>
      <c r="N1901" t="s">
        <v>2040</v>
      </c>
      <c r="O1901">
        <v>0</v>
      </c>
      <c r="P1901">
        <v>0</v>
      </c>
      <c r="Q1901" t="s">
        <v>22</v>
      </c>
      <c r="R1901" t="str">
        <f>TEXT(raw_data!N1901, "0")</f>
        <v>2017-05-19T00:00:00.000Z</v>
      </c>
      <c r="U1901">
        <v>48224</v>
      </c>
      <c r="V1901">
        <v>2500</v>
      </c>
      <c r="W1901" t="s">
        <v>2040</v>
      </c>
    </row>
    <row r="1902" spans="1:23">
      <c r="A1902" t="s">
        <v>2060</v>
      </c>
      <c r="B1902">
        <v>48238</v>
      </c>
      <c r="C1902" t="s">
        <v>18</v>
      </c>
      <c r="D1902" t="s">
        <v>19</v>
      </c>
      <c r="E1902" t="s">
        <v>20</v>
      </c>
      <c r="F1902">
        <v>3833</v>
      </c>
      <c r="G1902">
        <v>8.7999999999999995E-2</v>
      </c>
      <c r="H1902">
        <v>35</v>
      </c>
      <c r="I1902">
        <v>109</v>
      </c>
      <c r="J1902">
        <v>1388</v>
      </c>
      <c r="K1902" t="s">
        <v>19</v>
      </c>
      <c r="L1902">
        <v>1922</v>
      </c>
      <c r="M1902">
        <v>14000</v>
      </c>
      <c r="N1902" t="s">
        <v>2040</v>
      </c>
      <c r="O1902">
        <v>0</v>
      </c>
      <c r="P1902">
        <v>0</v>
      </c>
      <c r="Q1902" t="s">
        <v>59</v>
      </c>
      <c r="R1902" t="str">
        <f>TEXT(raw_data!N1902, "0")</f>
        <v>2017-05-19T00:00:00.000Z</v>
      </c>
      <c r="U1902">
        <v>48238</v>
      </c>
      <c r="V1902">
        <v>14000</v>
      </c>
      <c r="W1902" t="s">
        <v>2040</v>
      </c>
    </row>
    <row r="1903" spans="1:23">
      <c r="A1903" t="s">
        <v>2061</v>
      </c>
      <c r="B1903">
        <v>48238</v>
      </c>
      <c r="C1903" t="s">
        <v>18</v>
      </c>
      <c r="D1903" t="s">
        <v>19</v>
      </c>
      <c r="E1903" t="s">
        <v>20</v>
      </c>
      <c r="F1903">
        <v>3833</v>
      </c>
      <c r="G1903">
        <v>8.7999999999999995E-2</v>
      </c>
      <c r="H1903">
        <v>35</v>
      </c>
      <c r="I1903">
        <v>109</v>
      </c>
      <c r="J1903">
        <v>1723</v>
      </c>
      <c r="K1903" t="s">
        <v>19</v>
      </c>
      <c r="L1903">
        <v>1924</v>
      </c>
      <c r="M1903">
        <v>6000</v>
      </c>
      <c r="N1903" t="s">
        <v>2040</v>
      </c>
      <c r="O1903">
        <v>1800</v>
      </c>
      <c r="P1903">
        <v>1638</v>
      </c>
      <c r="Q1903" t="s">
        <v>22</v>
      </c>
      <c r="R1903" t="str">
        <f>TEXT(raw_data!N1903, "0")</f>
        <v>2017-05-19T00:00:00.000Z</v>
      </c>
      <c r="U1903">
        <v>48238</v>
      </c>
      <c r="V1903">
        <v>6000</v>
      </c>
      <c r="W1903" t="s">
        <v>2040</v>
      </c>
    </row>
    <row r="1904" spans="1:23">
      <c r="A1904" t="s">
        <v>2062</v>
      </c>
      <c r="B1904">
        <v>48235</v>
      </c>
      <c r="C1904" t="s">
        <v>18</v>
      </c>
      <c r="D1904" t="s">
        <v>19</v>
      </c>
      <c r="E1904" t="s">
        <v>20</v>
      </c>
      <c r="F1904">
        <v>4922</v>
      </c>
      <c r="G1904">
        <v>0.113</v>
      </c>
      <c r="H1904">
        <v>40</v>
      </c>
      <c r="I1904">
        <v>123</v>
      </c>
      <c r="J1904">
        <v>796</v>
      </c>
      <c r="K1904" t="s">
        <v>19</v>
      </c>
      <c r="L1904">
        <v>1949</v>
      </c>
      <c r="M1904">
        <v>4500</v>
      </c>
      <c r="N1904" t="s">
        <v>2040</v>
      </c>
      <c r="O1904">
        <v>12000</v>
      </c>
      <c r="P1904">
        <v>9932</v>
      </c>
      <c r="Q1904" t="s">
        <v>22</v>
      </c>
      <c r="R1904" t="str">
        <f>TEXT(raw_data!N1904, "0")</f>
        <v>2017-05-19T00:00:00.000Z</v>
      </c>
      <c r="U1904">
        <v>48235</v>
      </c>
      <c r="V1904">
        <v>4500</v>
      </c>
      <c r="W1904" t="s">
        <v>2040</v>
      </c>
    </row>
    <row r="1905" spans="1:23">
      <c r="A1905" t="s">
        <v>2063</v>
      </c>
      <c r="B1905">
        <v>48235</v>
      </c>
      <c r="C1905" t="s">
        <v>18</v>
      </c>
      <c r="D1905" t="s">
        <v>19</v>
      </c>
      <c r="E1905" t="s">
        <v>20</v>
      </c>
      <c r="F1905">
        <v>7788</v>
      </c>
      <c r="G1905">
        <v>0.17899999999999999</v>
      </c>
      <c r="H1905">
        <v>40</v>
      </c>
      <c r="I1905">
        <v>202</v>
      </c>
      <c r="J1905">
        <v>1035</v>
      </c>
      <c r="K1905" t="s">
        <v>19</v>
      </c>
      <c r="L1905">
        <v>1925</v>
      </c>
      <c r="M1905">
        <v>12000</v>
      </c>
      <c r="N1905" t="s">
        <v>2040</v>
      </c>
      <c r="O1905">
        <v>10400</v>
      </c>
      <c r="P1905">
        <v>8601</v>
      </c>
      <c r="Q1905" t="s">
        <v>22</v>
      </c>
      <c r="R1905" t="str">
        <f>TEXT(raw_data!N1905, "0")</f>
        <v>2017-05-19T00:00:00.000Z</v>
      </c>
      <c r="U1905">
        <v>48235</v>
      </c>
      <c r="V1905">
        <v>12000</v>
      </c>
      <c r="W1905" t="s">
        <v>2040</v>
      </c>
    </row>
    <row r="1906" spans="1:23">
      <c r="A1906" t="s">
        <v>2064</v>
      </c>
      <c r="B1906">
        <v>48235</v>
      </c>
      <c r="C1906" t="s">
        <v>18</v>
      </c>
      <c r="D1906" t="s">
        <v>19</v>
      </c>
      <c r="E1906" t="s">
        <v>20</v>
      </c>
      <c r="F1906">
        <v>4400</v>
      </c>
      <c r="G1906">
        <v>0.10100000000000001</v>
      </c>
      <c r="H1906">
        <v>40</v>
      </c>
      <c r="I1906">
        <v>110</v>
      </c>
      <c r="J1906">
        <v>703</v>
      </c>
      <c r="K1906" t="s">
        <v>19</v>
      </c>
      <c r="L1906">
        <v>1948</v>
      </c>
      <c r="M1906">
        <v>10200</v>
      </c>
      <c r="N1906" t="s">
        <v>2040</v>
      </c>
      <c r="O1906">
        <v>9600</v>
      </c>
      <c r="P1906">
        <v>7884</v>
      </c>
      <c r="Q1906" t="s">
        <v>22</v>
      </c>
      <c r="R1906" t="str">
        <f>TEXT(raw_data!N1906, "0")</f>
        <v>2017-05-19T00:00:00.000Z</v>
      </c>
      <c r="U1906">
        <v>48235</v>
      </c>
      <c r="V1906">
        <v>10200</v>
      </c>
      <c r="W1906" t="s">
        <v>2040</v>
      </c>
    </row>
    <row r="1907" spans="1:23">
      <c r="A1907" t="s">
        <v>2065</v>
      </c>
      <c r="B1907">
        <v>48227</v>
      </c>
      <c r="C1907" t="s">
        <v>18</v>
      </c>
      <c r="D1907" t="s">
        <v>19</v>
      </c>
      <c r="E1907" t="s">
        <v>20</v>
      </c>
      <c r="F1907">
        <v>10411</v>
      </c>
      <c r="G1907">
        <v>0.23899999999999999</v>
      </c>
      <c r="H1907">
        <v>45</v>
      </c>
      <c r="I1907">
        <v>231</v>
      </c>
      <c r="J1907">
        <v>1027</v>
      </c>
      <c r="K1907" t="s">
        <v>19</v>
      </c>
      <c r="L1907">
        <v>1951</v>
      </c>
      <c r="M1907">
        <v>47000</v>
      </c>
      <c r="N1907" t="s">
        <v>2040</v>
      </c>
      <c r="O1907">
        <v>16300</v>
      </c>
      <c r="P1907">
        <v>16300</v>
      </c>
      <c r="Q1907" t="s">
        <v>22</v>
      </c>
      <c r="R1907" t="str">
        <f>TEXT(raw_data!N1907, "0")</f>
        <v>2017-05-19T00:00:00.000Z</v>
      </c>
      <c r="U1907">
        <v>48227</v>
      </c>
      <c r="V1907">
        <v>47000</v>
      </c>
      <c r="W1907" t="s">
        <v>2040</v>
      </c>
    </row>
    <row r="1908" spans="1:23">
      <c r="A1908" t="s">
        <v>2066</v>
      </c>
      <c r="B1908">
        <v>48240</v>
      </c>
      <c r="C1908" t="s">
        <v>18</v>
      </c>
      <c r="D1908" t="s">
        <v>19</v>
      </c>
      <c r="E1908" t="s">
        <v>20</v>
      </c>
      <c r="F1908">
        <v>6564</v>
      </c>
      <c r="G1908">
        <v>0.151</v>
      </c>
      <c r="H1908">
        <v>40</v>
      </c>
      <c r="I1908">
        <v>164</v>
      </c>
      <c r="J1908">
        <v>968</v>
      </c>
      <c r="K1908" t="s">
        <v>19</v>
      </c>
      <c r="L1908">
        <v>1951</v>
      </c>
      <c r="M1908">
        <v>25000</v>
      </c>
      <c r="N1908" t="s">
        <v>2040</v>
      </c>
      <c r="O1908">
        <v>8600</v>
      </c>
      <c r="P1908">
        <v>7168</v>
      </c>
      <c r="Q1908" t="s">
        <v>22</v>
      </c>
      <c r="R1908" t="str">
        <f>TEXT(raw_data!N1908, "0")</f>
        <v>2017-05-19T00:00:00.000Z</v>
      </c>
      <c r="U1908">
        <v>48240</v>
      </c>
      <c r="V1908">
        <v>25000</v>
      </c>
      <c r="W1908" t="s">
        <v>2040</v>
      </c>
    </row>
    <row r="1909" spans="1:23" hidden="1">
      <c r="A1909" t="s">
        <v>2067</v>
      </c>
      <c r="C1909" t="s">
        <v>18</v>
      </c>
      <c r="D1909" t="s">
        <v>19</v>
      </c>
      <c r="E1909" t="s">
        <v>20</v>
      </c>
      <c r="F1909">
        <v>4530</v>
      </c>
      <c r="G1909">
        <v>0.104</v>
      </c>
      <c r="H1909">
        <v>40</v>
      </c>
      <c r="I1909">
        <v>114</v>
      </c>
      <c r="J1909">
        <v>1263</v>
      </c>
      <c r="K1909" t="s">
        <v>19</v>
      </c>
      <c r="L1909">
        <v>1939</v>
      </c>
      <c r="M1909">
        <v>13000</v>
      </c>
      <c r="N1909" t="s">
        <v>2068</v>
      </c>
      <c r="O1909">
        <v>11900</v>
      </c>
      <c r="P1909">
        <v>11059</v>
      </c>
      <c r="Q1909" t="s">
        <v>22</v>
      </c>
      <c r="R1909" t="str">
        <f>TEXT(raw_data!N1909, "0")</f>
        <v>2017-05-20T00:00:00.000Z</v>
      </c>
      <c r="V1909">
        <v>13000</v>
      </c>
      <c r="W1909" t="s">
        <v>2068</v>
      </c>
    </row>
    <row r="1910" spans="1:23">
      <c r="A1910" t="s">
        <v>2069</v>
      </c>
      <c r="B1910">
        <v>48209</v>
      </c>
      <c r="C1910" t="s">
        <v>18</v>
      </c>
      <c r="D1910" t="s">
        <v>19</v>
      </c>
      <c r="E1910" t="s">
        <v>20</v>
      </c>
      <c r="F1910">
        <v>3223</v>
      </c>
      <c r="G1910">
        <v>7.3999999999999996E-2</v>
      </c>
      <c r="H1910">
        <v>30</v>
      </c>
      <c r="I1910">
        <v>108</v>
      </c>
      <c r="J1910">
        <v>909</v>
      </c>
      <c r="K1910" t="s">
        <v>19</v>
      </c>
      <c r="L1910">
        <v>1910</v>
      </c>
      <c r="M1910">
        <v>2000</v>
      </c>
      <c r="N1910" t="s">
        <v>2070</v>
      </c>
      <c r="O1910">
        <v>4230</v>
      </c>
      <c r="P1910">
        <v>4230</v>
      </c>
      <c r="Q1910" t="s">
        <v>27</v>
      </c>
      <c r="R1910" t="str">
        <f>TEXT(raw_data!N1910, "0")</f>
        <v>2017-05-22T00:00:00.000Z</v>
      </c>
      <c r="U1910">
        <v>48209</v>
      </c>
      <c r="V1910">
        <v>2000</v>
      </c>
      <c r="W1910" t="s">
        <v>2070</v>
      </c>
    </row>
    <row r="1911" spans="1:23">
      <c r="A1911" t="s">
        <v>2071</v>
      </c>
      <c r="B1911">
        <v>48209</v>
      </c>
      <c r="C1911" t="s">
        <v>18</v>
      </c>
      <c r="D1911" t="s">
        <v>19</v>
      </c>
      <c r="E1911" t="s">
        <v>20</v>
      </c>
      <c r="F1911">
        <v>2831</v>
      </c>
      <c r="G1911">
        <v>6.5000000000000002E-2</v>
      </c>
      <c r="H1911">
        <v>35</v>
      </c>
      <c r="I1911">
        <v>81</v>
      </c>
      <c r="J1911">
        <v>888</v>
      </c>
      <c r="K1911" t="s">
        <v>19</v>
      </c>
      <c r="L1911">
        <v>1923</v>
      </c>
      <c r="M1911">
        <v>5000</v>
      </c>
      <c r="N1911" t="s">
        <v>2070</v>
      </c>
      <c r="O1911">
        <v>5580</v>
      </c>
      <c r="P1911">
        <v>5222</v>
      </c>
      <c r="Q1911" t="s">
        <v>27</v>
      </c>
      <c r="R1911" t="str">
        <f>TEXT(raw_data!N1911, "0")</f>
        <v>2017-05-22T00:00:00.000Z</v>
      </c>
      <c r="U1911">
        <v>48209</v>
      </c>
      <c r="V1911">
        <v>5000</v>
      </c>
      <c r="W1911" t="s">
        <v>2070</v>
      </c>
    </row>
    <row r="1912" spans="1:23">
      <c r="A1912" t="s">
        <v>2072</v>
      </c>
      <c r="B1912">
        <v>48209</v>
      </c>
      <c r="C1912" t="s">
        <v>18</v>
      </c>
      <c r="D1912" t="s">
        <v>19</v>
      </c>
      <c r="E1912" t="s">
        <v>20</v>
      </c>
      <c r="F1912">
        <v>3006</v>
      </c>
      <c r="G1912">
        <v>6.9000000000000006E-2</v>
      </c>
      <c r="H1912">
        <v>30</v>
      </c>
      <c r="I1912">
        <v>100</v>
      </c>
      <c r="J1912">
        <v>1092</v>
      </c>
      <c r="K1912" t="s">
        <v>19</v>
      </c>
      <c r="L1912">
        <v>1919</v>
      </c>
      <c r="M1912">
        <v>65000</v>
      </c>
      <c r="N1912" t="s">
        <v>2070</v>
      </c>
      <c r="O1912">
        <v>11300</v>
      </c>
      <c r="P1912">
        <v>10035</v>
      </c>
      <c r="Q1912" t="s">
        <v>350</v>
      </c>
      <c r="R1912" t="str">
        <f>TEXT(raw_data!N1912, "0")</f>
        <v>2017-05-22T00:00:00.000Z</v>
      </c>
      <c r="U1912">
        <v>48209</v>
      </c>
      <c r="V1912">
        <v>65000</v>
      </c>
      <c r="W1912" t="s">
        <v>2070</v>
      </c>
    </row>
    <row r="1913" spans="1:23">
      <c r="A1913" t="s">
        <v>2073</v>
      </c>
      <c r="B1913">
        <v>48221</v>
      </c>
      <c r="C1913" t="s">
        <v>18</v>
      </c>
      <c r="D1913" t="s">
        <v>26</v>
      </c>
      <c r="E1913" t="s">
        <v>20</v>
      </c>
      <c r="F1913">
        <v>4182</v>
      </c>
      <c r="G1913">
        <v>9.6000000000000002E-2</v>
      </c>
      <c r="H1913">
        <v>35</v>
      </c>
      <c r="I1913">
        <v>120</v>
      </c>
      <c r="J1913">
        <v>1596</v>
      </c>
      <c r="K1913" t="s">
        <v>19</v>
      </c>
      <c r="L1913">
        <v>1927</v>
      </c>
      <c r="M1913">
        <v>8500</v>
      </c>
      <c r="N1913" t="s">
        <v>2070</v>
      </c>
      <c r="O1913">
        <v>12800</v>
      </c>
      <c r="P1913">
        <v>11161</v>
      </c>
      <c r="Q1913" t="s">
        <v>27</v>
      </c>
      <c r="R1913" t="str">
        <f>TEXT(raw_data!N1913, "0")</f>
        <v>2017-05-22T00:00:00.000Z</v>
      </c>
      <c r="U1913">
        <v>48221</v>
      </c>
      <c r="V1913">
        <v>8500</v>
      </c>
      <c r="W1913" t="s">
        <v>2070</v>
      </c>
    </row>
    <row r="1914" spans="1:23">
      <c r="A1914" t="s">
        <v>2074</v>
      </c>
      <c r="B1914">
        <v>48221</v>
      </c>
      <c r="C1914" t="s">
        <v>18</v>
      </c>
      <c r="D1914" t="s">
        <v>19</v>
      </c>
      <c r="E1914" t="s">
        <v>20</v>
      </c>
      <c r="F1914">
        <v>4113</v>
      </c>
      <c r="G1914">
        <v>9.4E-2</v>
      </c>
      <c r="H1914">
        <v>35</v>
      </c>
      <c r="I1914">
        <v>126</v>
      </c>
      <c r="J1914">
        <v>1224</v>
      </c>
      <c r="K1914" t="s">
        <v>19</v>
      </c>
      <c r="L1914">
        <v>1926</v>
      </c>
      <c r="M1914">
        <v>3750</v>
      </c>
      <c r="N1914" t="s">
        <v>2070</v>
      </c>
      <c r="O1914">
        <v>9900</v>
      </c>
      <c r="P1914">
        <v>8704</v>
      </c>
      <c r="Q1914" t="s">
        <v>27</v>
      </c>
      <c r="R1914" t="str">
        <f>TEXT(raw_data!N1914, "0")</f>
        <v>2017-05-22T00:00:00.000Z</v>
      </c>
      <c r="U1914">
        <v>48221</v>
      </c>
      <c r="V1914">
        <v>3750</v>
      </c>
      <c r="W1914" t="s">
        <v>2070</v>
      </c>
    </row>
    <row r="1915" spans="1:23">
      <c r="A1915" t="s">
        <v>2075</v>
      </c>
      <c r="B1915">
        <v>48221</v>
      </c>
      <c r="C1915" t="s">
        <v>18</v>
      </c>
      <c r="D1915" t="s">
        <v>19</v>
      </c>
      <c r="E1915" t="s">
        <v>20</v>
      </c>
      <c r="F1915">
        <v>3882</v>
      </c>
      <c r="G1915">
        <v>8.8999999999999996E-2</v>
      </c>
      <c r="H1915">
        <v>35</v>
      </c>
      <c r="I1915">
        <v>117</v>
      </c>
      <c r="J1915">
        <v>1546</v>
      </c>
      <c r="K1915" t="s">
        <v>19</v>
      </c>
      <c r="L1915">
        <v>1938</v>
      </c>
      <c r="M1915">
        <v>32700</v>
      </c>
      <c r="N1915" t="s">
        <v>2070</v>
      </c>
      <c r="O1915">
        <v>20300</v>
      </c>
      <c r="P1915">
        <v>16691</v>
      </c>
      <c r="Q1915" t="s">
        <v>22</v>
      </c>
      <c r="R1915" t="str">
        <f>TEXT(raw_data!N1915, "0")</f>
        <v>2017-05-22T00:00:00.000Z</v>
      </c>
      <c r="U1915">
        <v>48221</v>
      </c>
      <c r="V1915">
        <v>32700</v>
      </c>
      <c r="W1915" t="s">
        <v>2070</v>
      </c>
    </row>
    <row r="1916" spans="1:23">
      <c r="A1916" t="s">
        <v>2076</v>
      </c>
      <c r="B1916">
        <v>48221</v>
      </c>
      <c r="C1916" t="s">
        <v>18</v>
      </c>
      <c r="D1916" t="s">
        <v>19</v>
      </c>
      <c r="E1916" t="s">
        <v>20</v>
      </c>
      <c r="F1916">
        <v>4008</v>
      </c>
      <c r="G1916">
        <v>9.1999999999999998E-2</v>
      </c>
      <c r="H1916">
        <v>35</v>
      </c>
      <c r="I1916">
        <v>114</v>
      </c>
      <c r="J1916">
        <v>1509</v>
      </c>
      <c r="K1916" t="s">
        <v>19</v>
      </c>
      <c r="L1916">
        <v>1946</v>
      </c>
      <c r="M1916">
        <v>38000</v>
      </c>
      <c r="N1916" t="s">
        <v>2070</v>
      </c>
      <c r="O1916">
        <v>19800</v>
      </c>
      <c r="P1916">
        <v>17817</v>
      </c>
      <c r="Q1916" t="s">
        <v>27</v>
      </c>
      <c r="R1916" t="str">
        <f>TEXT(raw_data!N1916, "0")</f>
        <v>2017-05-22T00:00:00.000Z</v>
      </c>
      <c r="U1916">
        <v>48221</v>
      </c>
      <c r="V1916">
        <v>38000</v>
      </c>
      <c r="W1916" t="s">
        <v>2070</v>
      </c>
    </row>
    <row r="1917" spans="1:23">
      <c r="A1917" t="s">
        <v>2077</v>
      </c>
      <c r="B1917">
        <v>48221</v>
      </c>
      <c r="C1917" t="s">
        <v>18</v>
      </c>
      <c r="D1917" t="s">
        <v>19</v>
      </c>
      <c r="E1917" t="s">
        <v>20</v>
      </c>
      <c r="F1917">
        <v>5742</v>
      </c>
      <c r="G1917">
        <v>0.13200000000000001</v>
      </c>
      <c r="H1917">
        <v>48</v>
      </c>
      <c r="I1917">
        <v>120</v>
      </c>
      <c r="J1917">
        <v>2143</v>
      </c>
      <c r="K1917" t="s">
        <v>19</v>
      </c>
      <c r="L1917">
        <v>1940</v>
      </c>
      <c r="M1917">
        <v>52800</v>
      </c>
      <c r="N1917" t="s">
        <v>2070</v>
      </c>
      <c r="O1917">
        <v>30100</v>
      </c>
      <c r="P1917">
        <v>30100</v>
      </c>
      <c r="Q1917" t="s">
        <v>22</v>
      </c>
      <c r="R1917" t="str">
        <f>TEXT(raw_data!N1917, "0")</f>
        <v>2017-05-22T00:00:00.000Z</v>
      </c>
      <c r="U1917">
        <v>48221</v>
      </c>
      <c r="V1917">
        <v>52800</v>
      </c>
      <c r="W1917" t="s">
        <v>2070</v>
      </c>
    </row>
    <row r="1918" spans="1:23">
      <c r="A1918" t="s">
        <v>2078</v>
      </c>
      <c r="B1918">
        <v>48204</v>
      </c>
      <c r="C1918" t="s">
        <v>18</v>
      </c>
      <c r="D1918" t="s">
        <v>19</v>
      </c>
      <c r="E1918" t="s">
        <v>20</v>
      </c>
      <c r="F1918">
        <v>4182</v>
      </c>
      <c r="G1918">
        <v>9.6000000000000002E-2</v>
      </c>
      <c r="H1918">
        <v>35</v>
      </c>
      <c r="I1918">
        <v>120</v>
      </c>
      <c r="J1918">
        <v>1271</v>
      </c>
      <c r="K1918" t="s">
        <v>19</v>
      </c>
      <c r="L1918">
        <v>1926</v>
      </c>
      <c r="M1918">
        <v>40000</v>
      </c>
      <c r="N1918" t="s">
        <v>2070</v>
      </c>
      <c r="O1918">
        <v>11700</v>
      </c>
      <c r="P1918">
        <v>10854</v>
      </c>
      <c r="Q1918" t="s">
        <v>27</v>
      </c>
      <c r="R1918" t="str">
        <f>TEXT(raw_data!N1918, "0")</f>
        <v>2017-05-22T00:00:00.000Z</v>
      </c>
      <c r="U1918">
        <v>48204</v>
      </c>
      <c r="V1918">
        <v>40000</v>
      </c>
      <c r="W1918" t="s">
        <v>2070</v>
      </c>
    </row>
    <row r="1919" spans="1:23">
      <c r="A1919" t="s">
        <v>2079</v>
      </c>
      <c r="B1919">
        <v>48235</v>
      </c>
      <c r="C1919" t="s">
        <v>18</v>
      </c>
      <c r="D1919" t="s">
        <v>19</v>
      </c>
      <c r="E1919" t="s">
        <v>20</v>
      </c>
      <c r="F1919">
        <v>5358</v>
      </c>
      <c r="G1919">
        <v>0.123</v>
      </c>
      <c r="H1919">
        <v>40</v>
      </c>
      <c r="I1919">
        <v>134</v>
      </c>
      <c r="J1919">
        <v>1082</v>
      </c>
      <c r="K1919" t="s">
        <v>19</v>
      </c>
      <c r="L1919">
        <v>1944</v>
      </c>
      <c r="M1919">
        <v>45000</v>
      </c>
      <c r="N1919" t="s">
        <v>2070</v>
      </c>
      <c r="O1919">
        <v>14300</v>
      </c>
      <c r="P1919">
        <v>13721</v>
      </c>
      <c r="Q1919" t="s">
        <v>22</v>
      </c>
      <c r="R1919" t="str">
        <f>TEXT(raw_data!N1919, "0")</f>
        <v>2017-05-22T00:00:00.000Z</v>
      </c>
      <c r="U1919">
        <v>48235</v>
      </c>
      <c r="V1919">
        <v>45000</v>
      </c>
      <c r="W1919" t="s">
        <v>2070</v>
      </c>
    </row>
    <row r="1920" spans="1:23">
      <c r="A1920" t="s">
        <v>2080</v>
      </c>
      <c r="B1920">
        <v>48235</v>
      </c>
      <c r="C1920" t="s">
        <v>18</v>
      </c>
      <c r="D1920" t="s">
        <v>19</v>
      </c>
      <c r="E1920" t="s">
        <v>20</v>
      </c>
      <c r="F1920">
        <v>5140</v>
      </c>
      <c r="G1920">
        <v>0.11799999999999999</v>
      </c>
      <c r="H1920">
        <v>40</v>
      </c>
      <c r="I1920">
        <v>129</v>
      </c>
      <c r="J1920">
        <v>1038</v>
      </c>
      <c r="K1920" t="s">
        <v>19</v>
      </c>
      <c r="L1920">
        <v>1949</v>
      </c>
      <c r="M1920">
        <v>28000</v>
      </c>
      <c r="N1920" t="s">
        <v>2070</v>
      </c>
      <c r="O1920">
        <v>12800</v>
      </c>
      <c r="P1920">
        <v>10977</v>
      </c>
      <c r="Q1920" t="s">
        <v>22</v>
      </c>
      <c r="R1920" t="str">
        <f>TEXT(raw_data!N1920, "0")</f>
        <v>2017-05-22T00:00:00.000Z</v>
      </c>
      <c r="U1920">
        <v>48235</v>
      </c>
      <c r="V1920">
        <v>28000</v>
      </c>
      <c r="W1920" t="s">
        <v>2070</v>
      </c>
    </row>
    <row r="1921" spans="1:23">
      <c r="A1921" t="s">
        <v>2081</v>
      </c>
      <c r="B1921">
        <v>48227</v>
      </c>
      <c r="C1921" t="s">
        <v>18</v>
      </c>
      <c r="D1921" t="s">
        <v>19</v>
      </c>
      <c r="E1921" t="s">
        <v>20</v>
      </c>
      <c r="F1921">
        <v>3572</v>
      </c>
      <c r="G1921">
        <v>8.2000000000000003E-2</v>
      </c>
      <c r="H1921">
        <v>35</v>
      </c>
      <c r="I1921">
        <v>102</v>
      </c>
      <c r="J1921">
        <v>992</v>
      </c>
      <c r="K1921" t="s">
        <v>19</v>
      </c>
      <c r="L1921">
        <v>1931</v>
      </c>
      <c r="M1921">
        <v>2500</v>
      </c>
      <c r="N1921" t="s">
        <v>2070</v>
      </c>
      <c r="O1921">
        <v>7500</v>
      </c>
      <c r="P1921">
        <v>6860</v>
      </c>
      <c r="Q1921" t="s">
        <v>22</v>
      </c>
      <c r="R1921" t="str">
        <f>TEXT(raw_data!N1921, "0")</f>
        <v>2017-05-22T00:00:00.000Z</v>
      </c>
      <c r="U1921">
        <v>48227</v>
      </c>
      <c r="V1921">
        <v>2500</v>
      </c>
      <c r="W1921" t="s">
        <v>2070</v>
      </c>
    </row>
    <row r="1922" spans="1:23">
      <c r="A1922" t="s">
        <v>2082</v>
      </c>
      <c r="B1922">
        <v>48228</v>
      </c>
      <c r="C1922" t="s">
        <v>18</v>
      </c>
      <c r="D1922" t="s">
        <v>19</v>
      </c>
      <c r="E1922" t="s">
        <v>20</v>
      </c>
      <c r="F1922">
        <v>4356</v>
      </c>
      <c r="G1922">
        <v>0.1</v>
      </c>
      <c r="H1922">
        <v>35</v>
      </c>
      <c r="I1922">
        <v>124</v>
      </c>
      <c r="J1922">
        <v>1030</v>
      </c>
      <c r="K1922" t="s">
        <v>19</v>
      </c>
      <c r="L1922">
        <v>1951</v>
      </c>
      <c r="M1922">
        <v>6500</v>
      </c>
      <c r="N1922" t="s">
        <v>2070</v>
      </c>
      <c r="O1922">
        <v>11800</v>
      </c>
      <c r="P1922">
        <v>11161</v>
      </c>
      <c r="Q1922" t="s">
        <v>22</v>
      </c>
      <c r="R1922" t="str">
        <f>TEXT(raw_data!N1922, "0")</f>
        <v>2017-05-22T00:00:00.000Z</v>
      </c>
      <c r="U1922">
        <v>48228</v>
      </c>
      <c r="V1922">
        <v>6500</v>
      </c>
      <c r="W1922" t="s">
        <v>2070</v>
      </c>
    </row>
    <row r="1923" spans="1:23">
      <c r="A1923" t="s">
        <v>2083</v>
      </c>
      <c r="B1923">
        <v>48228</v>
      </c>
      <c r="C1923" t="s">
        <v>18</v>
      </c>
      <c r="D1923" t="s">
        <v>19</v>
      </c>
      <c r="E1923" t="s">
        <v>20</v>
      </c>
      <c r="F1923">
        <v>4966</v>
      </c>
      <c r="G1923">
        <v>0.114</v>
      </c>
      <c r="H1923">
        <v>40</v>
      </c>
      <c r="I1923">
        <v>124</v>
      </c>
      <c r="J1923">
        <v>856</v>
      </c>
      <c r="K1923" t="s">
        <v>19</v>
      </c>
      <c r="L1923">
        <v>1943</v>
      </c>
      <c r="M1923">
        <v>3500</v>
      </c>
      <c r="N1923" t="s">
        <v>2070</v>
      </c>
      <c r="O1923">
        <v>9000</v>
      </c>
      <c r="P1923">
        <v>7987</v>
      </c>
      <c r="Q1923" t="s">
        <v>22</v>
      </c>
      <c r="R1923" t="str">
        <f>TEXT(raw_data!N1923, "0")</f>
        <v>2017-05-22T00:00:00.000Z</v>
      </c>
      <c r="U1923">
        <v>48228</v>
      </c>
      <c r="V1923">
        <v>3500</v>
      </c>
      <c r="W1923" t="s">
        <v>2070</v>
      </c>
    </row>
    <row r="1924" spans="1:23">
      <c r="A1924" t="s">
        <v>2084</v>
      </c>
      <c r="B1924">
        <v>48219</v>
      </c>
      <c r="C1924" t="s">
        <v>18</v>
      </c>
      <c r="D1924" t="s">
        <v>19</v>
      </c>
      <c r="E1924" t="s">
        <v>20</v>
      </c>
      <c r="F1924">
        <v>6142</v>
      </c>
      <c r="G1924">
        <v>0.14099999999999999</v>
      </c>
      <c r="H1924">
        <v>43</v>
      </c>
      <c r="I1924">
        <v>143</v>
      </c>
      <c r="J1924">
        <v>822</v>
      </c>
      <c r="K1924" t="s">
        <v>19</v>
      </c>
      <c r="L1924">
        <v>1949</v>
      </c>
      <c r="M1924">
        <v>19900</v>
      </c>
      <c r="N1924" t="s">
        <v>2070</v>
      </c>
      <c r="O1924">
        <v>13400</v>
      </c>
      <c r="P1924">
        <v>12083</v>
      </c>
      <c r="Q1924" t="s">
        <v>22</v>
      </c>
      <c r="R1924" t="str">
        <f>TEXT(raw_data!N1924, "0")</f>
        <v>2017-05-22T00:00:00.000Z</v>
      </c>
      <c r="U1924">
        <v>48219</v>
      </c>
      <c r="V1924">
        <v>19900</v>
      </c>
      <c r="W1924" t="s">
        <v>2070</v>
      </c>
    </row>
    <row r="1925" spans="1:23">
      <c r="A1925" t="s">
        <v>2085</v>
      </c>
      <c r="B1925">
        <v>48219</v>
      </c>
      <c r="C1925" t="s">
        <v>18</v>
      </c>
      <c r="D1925" t="s">
        <v>19</v>
      </c>
      <c r="E1925" t="s">
        <v>20</v>
      </c>
      <c r="F1925">
        <v>4792</v>
      </c>
      <c r="G1925">
        <v>0.11</v>
      </c>
      <c r="H1925">
        <v>38</v>
      </c>
      <c r="I1925">
        <v>126</v>
      </c>
      <c r="J1925">
        <v>1059</v>
      </c>
      <c r="K1925" t="s">
        <v>19</v>
      </c>
      <c r="L1925">
        <v>1953</v>
      </c>
      <c r="M1925">
        <v>17500</v>
      </c>
      <c r="N1925" t="s">
        <v>2070</v>
      </c>
      <c r="O1925">
        <v>17400</v>
      </c>
      <c r="P1925">
        <v>14745</v>
      </c>
      <c r="Q1925" t="s">
        <v>22</v>
      </c>
      <c r="R1925" t="str">
        <f>TEXT(raw_data!N1925, "0")</f>
        <v>2017-05-22T00:00:00.000Z</v>
      </c>
      <c r="U1925">
        <v>48219</v>
      </c>
      <c r="V1925">
        <v>17500</v>
      </c>
      <c r="W1925" t="s">
        <v>2070</v>
      </c>
    </row>
    <row r="1926" spans="1:23">
      <c r="A1926" t="s">
        <v>2086</v>
      </c>
      <c r="B1926">
        <v>48223</v>
      </c>
      <c r="C1926" t="s">
        <v>18</v>
      </c>
      <c r="D1926" t="s">
        <v>19</v>
      </c>
      <c r="E1926" t="s">
        <v>20</v>
      </c>
      <c r="F1926">
        <v>5053</v>
      </c>
      <c r="G1926">
        <v>0.11600000000000001</v>
      </c>
      <c r="H1926">
        <v>43</v>
      </c>
      <c r="I1926">
        <v>118</v>
      </c>
      <c r="J1926">
        <v>1033</v>
      </c>
      <c r="K1926" t="s">
        <v>19</v>
      </c>
      <c r="L1926">
        <v>1953</v>
      </c>
      <c r="M1926">
        <v>27000</v>
      </c>
      <c r="N1926" t="s">
        <v>2070</v>
      </c>
      <c r="O1926">
        <v>9200</v>
      </c>
      <c r="P1926">
        <v>9200</v>
      </c>
      <c r="Q1926" t="s">
        <v>22</v>
      </c>
      <c r="R1926" t="str">
        <f>TEXT(raw_data!N1926, "0")</f>
        <v>2017-05-22T00:00:00.000Z</v>
      </c>
      <c r="U1926">
        <v>48223</v>
      </c>
      <c r="V1926">
        <v>27000</v>
      </c>
      <c r="W1926" t="s">
        <v>2070</v>
      </c>
    </row>
    <row r="1927" spans="1:23">
      <c r="A1927" t="s">
        <v>2087</v>
      </c>
      <c r="B1927">
        <v>48219</v>
      </c>
      <c r="C1927" t="s">
        <v>18</v>
      </c>
      <c r="D1927" t="s">
        <v>19</v>
      </c>
      <c r="E1927" t="s">
        <v>20</v>
      </c>
      <c r="F1927">
        <v>8581</v>
      </c>
      <c r="G1927">
        <v>0.19700000000000001</v>
      </c>
      <c r="H1927">
        <v>50</v>
      </c>
      <c r="I1927">
        <v>172</v>
      </c>
      <c r="J1927">
        <v>729</v>
      </c>
      <c r="K1927" t="s">
        <v>19</v>
      </c>
      <c r="L1927">
        <v>1950</v>
      </c>
      <c r="M1927">
        <v>13500</v>
      </c>
      <c r="N1927" t="s">
        <v>2070</v>
      </c>
      <c r="O1927">
        <v>9600</v>
      </c>
      <c r="P1927">
        <v>8499</v>
      </c>
      <c r="Q1927" t="s">
        <v>22</v>
      </c>
      <c r="R1927" t="str">
        <f>TEXT(raw_data!N1927, "0")</f>
        <v>2017-05-22T00:00:00.000Z</v>
      </c>
      <c r="U1927">
        <v>48219</v>
      </c>
      <c r="V1927">
        <v>13500</v>
      </c>
      <c r="W1927" t="s">
        <v>2070</v>
      </c>
    </row>
    <row r="1928" spans="1:23">
      <c r="A1928" t="s">
        <v>2088</v>
      </c>
      <c r="B1928">
        <v>48223</v>
      </c>
      <c r="C1928" t="s">
        <v>18</v>
      </c>
      <c r="D1928" t="s">
        <v>19</v>
      </c>
      <c r="E1928" t="s">
        <v>20</v>
      </c>
      <c r="F1928">
        <v>4008</v>
      </c>
      <c r="G1928">
        <v>9.1999999999999998E-2</v>
      </c>
      <c r="H1928">
        <v>40</v>
      </c>
      <c r="I1928">
        <v>100</v>
      </c>
      <c r="J1928">
        <v>1033</v>
      </c>
      <c r="K1928" t="s">
        <v>19</v>
      </c>
      <c r="L1928">
        <v>1944</v>
      </c>
      <c r="M1928">
        <v>28500</v>
      </c>
      <c r="N1928" t="s">
        <v>2070</v>
      </c>
      <c r="O1928">
        <v>14200</v>
      </c>
      <c r="P1928">
        <v>12902</v>
      </c>
      <c r="Q1928" t="s">
        <v>22</v>
      </c>
      <c r="R1928" t="str">
        <f>TEXT(raw_data!N1928, "0")</f>
        <v>2017-05-22T00:00:00.000Z</v>
      </c>
      <c r="U1928">
        <v>48223</v>
      </c>
      <c r="V1928">
        <v>28500</v>
      </c>
      <c r="W1928" t="s">
        <v>2070</v>
      </c>
    </row>
    <row r="1929" spans="1:23">
      <c r="A1929" t="s">
        <v>2089</v>
      </c>
      <c r="B1929">
        <v>48214</v>
      </c>
      <c r="C1929" t="s">
        <v>18</v>
      </c>
      <c r="D1929" t="s">
        <v>19</v>
      </c>
      <c r="E1929" t="s">
        <v>20</v>
      </c>
      <c r="F1929">
        <v>4400</v>
      </c>
      <c r="G1929">
        <v>0.10100000000000001</v>
      </c>
      <c r="H1929">
        <v>40</v>
      </c>
      <c r="I1929">
        <v>110</v>
      </c>
      <c r="J1929">
        <v>1629</v>
      </c>
      <c r="K1929" t="s">
        <v>19</v>
      </c>
      <c r="L1929">
        <v>1912</v>
      </c>
      <c r="M1929">
        <v>13000</v>
      </c>
      <c r="N1929" t="s">
        <v>2070</v>
      </c>
      <c r="O1929">
        <v>11600</v>
      </c>
      <c r="P1929">
        <v>10137</v>
      </c>
      <c r="Q1929" t="s">
        <v>27</v>
      </c>
      <c r="R1929" t="str">
        <f>TEXT(raw_data!N1929, "0")</f>
        <v>2017-05-22T00:00:00.000Z</v>
      </c>
      <c r="U1929">
        <v>48214</v>
      </c>
      <c r="V1929">
        <v>13000</v>
      </c>
      <c r="W1929" t="s">
        <v>2070</v>
      </c>
    </row>
    <row r="1930" spans="1:23">
      <c r="A1930" t="s">
        <v>2090</v>
      </c>
      <c r="B1930">
        <v>48205</v>
      </c>
      <c r="C1930" t="s">
        <v>18</v>
      </c>
      <c r="D1930" t="s">
        <v>19</v>
      </c>
      <c r="E1930" t="s">
        <v>20</v>
      </c>
      <c r="F1930">
        <v>6403</v>
      </c>
      <c r="G1930">
        <v>0.14699999999999999</v>
      </c>
      <c r="H1930">
        <v>53</v>
      </c>
      <c r="I1930">
        <v>122</v>
      </c>
      <c r="J1930">
        <v>1005</v>
      </c>
      <c r="K1930" t="s">
        <v>19</v>
      </c>
      <c r="L1930">
        <v>1949</v>
      </c>
      <c r="M1930">
        <v>12000</v>
      </c>
      <c r="N1930" t="s">
        <v>2070</v>
      </c>
      <c r="O1930">
        <v>11500</v>
      </c>
      <c r="P1930">
        <v>11059</v>
      </c>
      <c r="Q1930" t="s">
        <v>22</v>
      </c>
      <c r="R1930" t="str">
        <f>TEXT(raw_data!N1930, "0")</f>
        <v>2017-05-22T00:00:00.000Z</v>
      </c>
      <c r="U1930">
        <v>48205</v>
      </c>
      <c r="V1930">
        <v>12000</v>
      </c>
      <c r="W1930" t="s">
        <v>2070</v>
      </c>
    </row>
    <row r="1931" spans="1:23">
      <c r="A1931" t="s">
        <v>2091</v>
      </c>
      <c r="B1931">
        <v>48234</v>
      </c>
      <c r="C1931" t="s">
        <v>18</v>
      </c>
      <c r="D1931" t="s">
        <v>19</v>
      </c>
      <c r="E1931" t="s">
        <v>20</v>
      </c>
      <c r="F1931">
        <v>4792</v>
      </c>
      <c r="G1931">
        <v>0.11</v>
      </c>
      <c r="H1931">
        <v>48</v>
      </c>
      <c r="I1931">
        <v>101</v>
      </c>
      <c r="J1931">
        <v>1053</v>
      </c>
      <c r="K1931" t="s">
        <v>19</v>
      </c>
      <c r="L1931">
        <v>1952</v>
      </c>
      <c r="M1931">
        <v>32000</v>
      </c>
      <c r="N1931" t="s">
        <v>2070</v>
      </c>
      <c r="O1931">
        <v>11600</v>
      </c>
      <c r="P1931">
        <v>10547</v>
      </c>
      <c r="Q1931" t="s">
        <v>22</v>
      </c>
      <c r="R1931" t="str">
        <f>TEXT(raw_data!N1931, "0")</f>
        <v>2017-05-22T00:00:00.000Z</v>
      </c>
      <c r="U1931">
        <v>48234</v>
      </c>
      <c r="V1931">
        <v>32000</v>
      </c>
      <c r="W1931" t="s">
        <v>2070</v>
      </c>
    </row>
    <row r="1932" spans="1:23">
      <c r="A1932" t="s">
        <v>2092</v>
      </c>
      <c r="B1932">
        <v>48209</v>
      </c>
      <c r="C1932" t="s">
        <v>18</v>
      </c>
      <c r="D1932" t="s">
        <v>19</v>
      </c>
      <c r="E1932" t="s">
        <v>20</v>
      </c>
      <c r="F1932">
        <v>3659</v>
      </c>
      <c r="G1932">
        <v>8.4000000000000005E-2</v>
      </c>
      <c r="H1932">
        <v>31</v>
      </c>
      <c r="I1932">
        <v>118</v>
      </c>
      <c r="J1932">
        <v>1558</v>
      </c>
      <c r="K1932" t="s">
        <v>19</v>
      </c>
      <c r="L1932">
        <v>1910</v>
      </c>
      <c r="M1932">
        <v>25000</v>
      </c>
      <c r="N1932" t="s">
        <v>2093</v>
      </c>
      <c r="O1932">
        <v>14800</v>
      </c>
      <c r="P1932">
        <v>9071</v>
      </c>
      <c r="Q1932" t="s">
        <v>27</v>
      </c>
      <c r="R1932" t="str">
        <f>TEXT(raw_data!N1932, "0")</f>
        <v>2017-05-23T00:00:00.000Z</v>
      </c>
      <c r="U1932">
        <v>48209</v>
      </c>
      <c r="V1932">
        <v>25000</v>
      </c>
      <c r="W1932" t="s">
        <v>2093</v>
      </c>
    </row>
    <row r="1933" spans="1:23">
      <c r="A1933" t="s">
        <v>2094</v>
      </c>
      <c r="B1933">
        <v>48209</v>
      </c>
      <c r="C1933" t="s">
        <v>18</v>
      </c>
      <c r="D1933" t="s">
        <v>19</v>
      </c>
      <c r="E1933" t="s">
        <v>20</v>
      </c>
      <c r="F1933">
        <v>5576</v>
      </c>
      <c r="G1933">
        <v>0.128</v>
      </c>
      <c r="H1933">
        <v>47</v>
      </c>
      <c r="I1933">
        <v>120</v>
      </c>
      <c r="J1933">
        <v>1929</v>
      </c>
      <c r="K1933" t="s">
        <v>19</v>
      </c>
      <c r="L1933">
        <v>1910</v>
      </c>
      <c r="M1933">
        <v>16000</v>
      </c>
      <c r="N1933" t="s">
        <v>2093</v>
      </c>
      <c r="O1933">
        <v>12800</v>
      </c>
      <c r="P1933">
        <v>10752</v>
      </c>
      <c r="Q1933" t="s">
        <v>350</v>
      </c>
      <c r="R1933" t="str">
        <f>TEXT(raw_data!N1933, "0")</f>
        <v>2017-05-23T00:00:00.000Z</v>
      </c>
      <c r="U1933">
        <v>48209</v>
      </c>
      <c r="V1933">
        <v>16000</v>
      </c>
      <c r="W1933" t="s">
        <v>2093</v>
      </c>
    </row>
    <row r="1934" spans="1:23">
      <c r="A1934" t="s">
        <v>2095</v>
      </c>
      <c r="B1934">
        <v>48238</v>
      </c>
      <c r="C1934" t="s">
        <v>18</v>
      </c>
      <c r="D1934" t="s">
        <v>26</v>
      </c>
      <c r="E1934" t="s">
        <v>20</v>
      </c>
      <c r="F1934">
        <v>3615</v>
      </c>
      <c r="G1934">
        <v>8.3000000000000004E-2</v>
      </c>
      <c r="H1934">
        <v>36</v>
      </c>
      <c r="I1934">
        <v>100</v>
      </c>
      <c r="J1934">
        <v>1420</v>
      </c>
      <c r="K1934" t="s">
        <v>19</v>
      </c>
      <c r="L1934">
        <v>1928</v>
      </c>
      <c r="M1934">
        <v>6000</v>
      </c>
      <c r="N1934" t="s">
        <v>2093</v>
      </c>
      <c r="O1934">
        <v>10300</v>
      </c>
      <c r="P1934">
        <v>8704</v>
      </c>
      <c r="Q1934" t="s">
        <v>27</v>
      </c>
      <c r="R1934" t="str">
        <f>TEXT(raw_data!N1934, "0")</f>
        <v>2017-05-23T00:00:00.000Z</v>
      </c>
      <c r="U1934">
        <v>48238</v>
      </c>
      <c r="V1934">
        <v>6000</v>
      </c>
      <c r="W1934" t="s">
        <v>2093</v>
      </c>
    </row>
    <row r="1935" spans="1:23">
      <c r="A1935" t="s">
        <v>2096</v>
      </c>
      <c r="B1935">
        <v>48235</v>
      </c>
      <c r="C1935" t="s">
        <v>18</v>
      </c>
      <c r="D1935" t="s">
        <v>19</v>
      </c>
      <c r="E1935" t="s">
        <v>20</v>
      </c>
      <c r="F1935">
        <v>4008</v>
      </c>
      <c r="G1935">
        <v>9.1999999999999998E-2</v>
      </c>
      <c r="H1935">
        <v>35</v>
      </c>
      <c r="I1935">
        <v>115</v>
      </c>
      <c r="J1935">
        <v>1537</v>
      </c>
      <c r="K1935" t="s">
        <v>19</v>
      </c>
      <c r="L1935">
        <v>1931</v>
      </c>
      <c r="M1935">
        <v>31000</v>
      </c>
      <c r="N1935" t="s">
        <v>2093</v>
      </c>
      <c r="O1935">
        <v>16800</v>
      </c>
      <c r="P1935">
        <v>14336</v>
      </c>
      <c r="Q1935" t="s">
        <v>22</v>
      </c>
      <c r="R1935" t="str">
        <f>TEXT(raw_data!N1935, "0")</f>
        <v>2017-05-23T00:00:00.000Z</v>
      </c>
      <c r="U1935">
        <v>48235</v>
      </c>
      <c r="V1935">
        <v>31000</v>
      </c>
      <c r="W1935" t="s">
        <v>2093</v>
      </c>
    </row>
    <row r="1936" spans="1:23">
      <c r="A1936" t="s">
        <v>2097</v>
      </c>
      <c r="B1936">
        <v>48235</v>
      </c>
      <c r="C1936" t="s">
        <v>18</v>
      </c>
      <c r="D1936" t="s">
        <v>19</v>
      </c>
      <c r="E1936" t="s">
        <v>20</v>
      </c>
      <c r="F1936">
        <v>4356</v>
      </c>
      <c r="G1936">
        <v>0.1</v>
      </c>
      <c r="H1936">
        <v>40</v>
      </c>
      <c r="I1936">
        <v>109</v>
      </c>
      <c r="J1936">
        <v>1380</v>
      </c>
      <c r="K1936" t="s">
        <v>19</v>
      </c>
      <c r="L1936">
        <v>1940</v>
      </c>
      <c r="M1936">
        <v>63000</v>
      </c>
      <c r="N1936" t="s">
        <v>2093</v>
      </c>
      <c r="O1936">
        <v>18800</v>
      </c>
      <c r="P1936">
        <v>16588</v>
      </c>
      <c r="Q1936" t="s">
        <v>22</v>
      </c>
      <c r="R1936" t="str">
        <f>TEXT(raw_data!N1936, "0")</f>
        <v>2017-05-23T00:00:00.000Z</v>
      </c>
      <c r="U1936">
        <v>48235</v>
      </c>
      <c r="V1936">
        <v>63000</v>
      </c>
      <c r="W1936" t="s">
        <v>2093</v>
      </c>
    </row>
    <row r="1937" spans="1:23">
      <c r="A1937" t="s">
        <v>2098</v>
      </c>
      <c r="B1937">
        <v>48228</v>
      </c>
      <c r="C1937" t="s">
        <v>18</v>
      </c>
      <c r="D1937" t="s">
        <v>19</v>
      </c>
      <c r="E1937" t="s">
        <v>20</v>
      </c>
      <c r="F1937">
        <v>3938</v>
      </c>
      <c r="G1937">
        <v>0.09</v>
      </c>
      <c r="H1937">
        <v>35</v>
      </c>
      <c r="I1937">
        <v>113</v>
      </c>
      <c r="J1937">
        <v>1075</v>
      </c>
      <c r="K1937" t="s">
        <v>19</v>
      </c>
      <c r="L1937">
        <v>1941</v>
      </c>
      <c r="M1937">
        <v>37000</v>
      </c>
      <c r="N1937" t="s">
        <v>2093</v>
      </c>
      <c r="O1937">
        <v>8300</v>
      </c>
      <c r="P1937">
        <v>7577</v>
      </c>
      <c r="Q1937" t="s">
        <v>22</v>
      </c>
      <c r="R1937" t="str">
        <f>TEXT(raw_data!N1937, "0")</f>
        <v>2017-05-23T00:00:00.000Z</v>
      </c>
      <c r="U1937">
        <v>48228</v>
      </c>
      <c r="V1937">
        <v>37000</v>
      </c>
      <c r="W1937" t="s">
        <v>2093</v>
      </c>
    </row>
    <row r="1938" spans="1:23">
      <c r="A1938" t="s">
        <v>2099</v>
      </c>
      <c r="B1938">
        <v>48228</v>
      </c>
      <c r="C1938" t="s">
        <v>18</v>
      </c>
      <c r="D1938" t="s">
        <v>19</v>
      </c>
      <c r="E1938" t="s">
        <v>20</v>
      </c>
      <c r="F1938">
        <v>5110</v>
      </c>
      <c r="G1938">
        <v>0.11700000000000001</v>
      </c>
      <c r="H1938">
        <v>40</v>
      </c>
      <c r="I1938">
        <v>137</v>
      </c>
      <c r="J1938">
        <v>1194</v>
      </c>
      <c r="K1938" t="s">
        <v>19</v>
      </c>
      <c r="L1938">
        <v>1926</v>
      </c>
      <c r="M1938">
        <v>19000</v>
      </c>
      <c r="N1938" t="s">
        <v>2093</v>
      </c>
      <c r="O1938">
        <v>8100</v>
      </c>
      <c r="P1938">
        <v>8100</v>
      </c>
      <c r="Q1938" t="s">
        <v>22</v>
      </c>
      <c r="R1938" t="str">
        <f>TEXT(raw_data!N1938, "0")</f>
        <v>2017-05-23T00:00:00.000Z</v>
      </c>
      <c r="U1938">
        <v>48228</v>
      </c>
      <c r="V1938">
        <v>19000</v>
      </c>
      <c r="W1938" t="s">
        <v>2093</v>
      </c>
    </row>
    <row r="1939" spans="1:23">
      <c r="A1939" t="s">
        <v>2100</v>
      </c>
      <c r="B1939">
        <v>48228</v>
      </c>
      <c r="C1939" t="s">
        <v>18</v>
      </c>
      <c r="D1939" t="s">
        <v>19</v>
      </c>
      <c r="E1939" t="s">
        <v>20</v>
      </c>
      <c r="F1939">
        <v>5358</v>
      </c>
      <c r="G1939">
        <v>0.123</v>
      </c>
      <c r="H1939">
        <v>42</v>
      </c>
      <c r="I1939">
        <v>128</v>
      </c>
      <c r="J1939">
        <v>732</v>
      </c>
      <c r="K1939" t="s">
        <v>19</v>
      </c>
      <c r="L1939">
        <v>1950</v>
      </c>
      <c r="M1939">
        <v>30000</v>
      </c>
      <c r="N1939" t="s">
        <v>2093</v>
      </c>
      <c r="O1939">
        <v>10500</v>
      </c>
      <c r="P1939">
        <v>9625</v>
      </c>
      <c r="Q1939" t="s">
        <v>22</v>
      </c>
      <c r="R1939" t="str">
        <f>TEXT(raw_data!N1939, "0")</f>
        <v>2017-05-23T00:00:00.000Z</v>
      </c>
      <c r="U1939">
        <v>48228</v>
      </c>
      <c r="V1939">
        <v>30000</v>
      </c>
      <c r="W1939" t="s">
        <v>2093</v>
      </c>
    </row>
    <row r="1940" spans="1:23">
      <c r="A1940" t="s">
        <v>2101</v>
      </c>
      <c r="B1940">
        <v>48219</v>
      </c>
      <c r="C1940" t="s">
        <v>18</v>
      </c>
      <c r="D1940" t="s">
        <v>19</v>
      </c>
      <c r="E1940" t="s">
        <v>20</v>
      </c>
      <c r="F1940">
        <v>5050</v>
      </c>
      <c r="G1940">
        <v>0.11600000000000001</v>
      </c>
      <c r="H1940">
        <v>48</v>
      </c>
      <c r="I1940">
        <v>106</v>
      </c>
      <c r="J1940">
        <v>1091</v>
      </c>
      <c r="K1940" t="s">
        <v>19</v>
      </c>
      <c r="L1940">
        <v>1950</v>
      </c>
      <c r="M1940">
        <v>11500</v>
      </c>
      <c r="N1940" t="s">
        <v>2093</v>
      </c>
      <c r="O1940">
        <v>10900</v>
      </c>
      <c r="P1940">
        <v>10137</v>
      </c>
      <c r="Q1940" t="s">
        <v>22</v>
      </c>
      <c r="R1940" t="str">
        <f>TEXT(raw_data!N1940, "0")</f>
        <v>2017-05-23T00:00:00.000Z</v>
      </c>
      <c r="U1940">
        <v>48219</v>
      </c>
      <c r="V1940">
        <v>11500</v>
      </c>
      <c r="W1940" t="s">
        <v>2093</v>
      </c>
    </row>
    <row r="1941" spans="1:23">
      <c r="A1941" t="s">
        <v>2102</v>
      </c>
      <c r="B1941">
        <v>48219</v>
      </c>
      <c r="C1941" t="s">
        <v>18</v>
      </c>
      <c r="D1941" t="s">
        <v>19</v>
      </c>
      <c r="E1941" t="s">
        <v>20</v>
      </c>
      <c r="F1941">
        <v>5184</v>
      </c>
      <c r="G1941">
        <v>0.11899999999999999</v>
      </c>
      <c r="H1941">
        <v>40</v>
      </c>
      <c r="I1941">
        <v>130</v>
      </c>
      <c r="J1941">
        <v>1000</v>
      </c>
      <c r="K1941" t="s">
        <v>19</v>
      </c>
      <c r="L1941">
        <v>1951</v>
      </c>
      <c r="M1941">
        <v>20000</v>
      </c>
      <c r="N1941" t="s">
        <v>2093</v>
      </c>
      <c r="O1941">
        <v>13600</v>
      </c>
      <c r="P1941">
        <v>11980</v>
      </c>
      <c r="Q1941" t="s">
        <v>22</v>
      </c>
      <c r="R1941" t="str">
        <f>TEXT(raw_data!N1941, "0")</f>
        <v>2017-05-23T00:00:00.000Z</v>
      </c>
      <c r="U1941">
        <v>48219</v>
      </c>
      <c r="V1941">
        <v>20000</v>
      </c>
      <c r="W1941" t="s">
        <v>2093</v>
      </c>
    </row>
    <row r="1942" spans="1:23">
      <c r="A1942" t="s">
        <v>2103</v>
      </c>
      <c r="B1942">
        <v>48228</v>
      </c>
      <c r="C1942" t="s">
        <v>18</v>
      </c>
      <c r="D1942" t="s">
        <v>19</v>
      </c>
      <c r="E1942" t="s">
        <v>20</v>
      </c>
      <c r="F1942">
        <v>4269</v>
      </c>
      <c r="G1942">
        <v>9.8000000000000004E-2</v>
      </c>
      <c r="H1942">
        <v>35</v>
      </c>
      <c r="I1942">
        <v>122</v>
      </c>
      <c r="J1942">
        <v>606</v>
      </c>
      <c r="K1942" t="s">
        <v>19</v>
      </c>
      <c r="L1942">
        <v>1925</v>
      </c>
      <c r="M1942">
        <v>17000</v>
      </c>
      <c r="N1942" t="s">
        <v>2093</v>
      </c>
      <c r="O1942">
        <v>4320</v>
      </c>
      <c r="P1942">
        <v>4198</v>
      </c>
      <c r="Q1942" t="s">
        <v>22</v>
      </c>
      <c r="R1942" t="str">
        <f>TEXT(raw_data!N1942, "0")</f>
        <v>2017-05-23T00:00:00.000Z</v>
      </c>
      <c r="U1942">
        <v>48228</v>
      </c>
      <c r="V1942">
        <v>17000</v>
      </c>
      <c r="W1942" t="s">
        <v>2093</v>
      </c>
    </row>
    <row r="1943" spans="1:23">
      <c r="A1943" t="s">
        <v>2104</v>
      </c>
      <c r="B1943">
        <v>48228</v>
      </c>
      <c r="C1943" t="s">
        <v>18</v>
      </c>
      <c r="D1943" t="s">
        <v>19</v>
      </c>
      <c r="E1943" t="s">
        <v>20</v>
      </c>
      <c r="F1943">
        <v>5445</v>
      </c>
      <c r="G1943">
        <v>0.125</v>
      </c>
      <c r="H1943">
        <v>40</v>
      </c>
      <c r="I1943">
        <v>136</v>
      </c>
      <c r="J1943">
        <v>738</v>
      </c>
      <c r="K1943" t="s">
        <v>19</v>
      </c>
      <c r="L1943">
        <v>1942</v>
      </c>
      <c r="M1943">
        <v>8000</v>
      </c>
      <c r="N1943" t="s">
        <v>2093</v>
      </c>
      <c r="O1943">
        <v>9400</v>
      </c>
      <c r="P1943">
        <v>8908</v>
      </c>
      <c r="Q1943" t="s">
        <v>22</v>
      </c>
      <c r="R1943" t="str">
        <f>TEXT(raw_data!N1943, "0")</f>
        <v>2017-05-23T00:00:00.000Z</v>
      </c>
      <c r="U1943">
        <v>48228</v>
      </c>
      <c r="V1943">
        <v>8000</v>
      </c>
      <c r="W1943" t="s">
        <v>2093</v>
      </c>
    </row>
    <row r="1944" spans="1:23">
      <c r="A1944" t="s">
        <v>2105</v>
      </c>
      <c r="B1944">
        <v>48219</v>
      </c>
      <c r="C1944" t="s">
        <v>18</v>
      </c>
      <c r="D1944" t="s">
        <v>19</v>
      </c>
      <c r="E1944" t="s">
        <v>20</v>
      </c>
      <c r="F1944">
        <v>6665</v>
      </c>
      <c r="G1944">
        <v>0.153</v>
      </c>
      <c r="H1944">
        <v>50</v>
      </c>
      <c r="I1944">
        <v>133</v>
      </c>
      <c r="J1944">
        <v>904</v>
      </c>
      <c r="K1944" t="s">
        <v>19</v>
      </c>
      <c r="L1944">
        <v>1951</v>
      </c>
      <c r="M1944">
        <v>39000</v>
      </c>
      <c r="N1944" t="s">
        <v>2093</v>
      </c>
      <c r="O1944">
        <v>13800</v>
      </c>
      <c r="P1944">
        <v>11878</v>
      </c>
      <c r="Q1944" t="s">
        <v>22</v>
      </c>
      <c r="R1944" t="str">
        <f>TEXT(raw_data!N1944, "0")</f>
        <v>2017-05-23T00:00:00.000Z</v>
      </c>
      <c r="U1944">
        <v>48219</v>
      </c>
      <c r="V1944">
        <v>39000</v>
      </c>
      <c r="W1944" t="s">
        <v>2093</v>
      </c>
    </row>
    <row r="1945" spans="1:23">
      <c r="A1945" t="s">
        <v>2106</v>
      </c>
      <c r="B1945">
        <v>48223</v>
      </c>
      <c r="C1945" t="s">
        <v>18</v>
      </c>
      <c r="D1945" t="s">
        <v>19</v>
      </c>
      <c r="E1945" t="s">
        <v>20</v>
      </c>
      <c r="F1945">
        <v>5184</v>
      </c>
      <c r="G1945">
        <v>0.11899999999999999</v>
      </c>
      <c r="H1945">
        <v>44</v>
      </c>
      <c r="I1945">
        <v>118</v>
      </c>
      <c r="J1945">
        <v>1022</v>
      </c>
      <c r="K1945" t="s">
        <v>19</v>
      </c>
      <c r="L1945">
        <v>1941</v>
      </c>
      <c r="M1945">
        <v>5250</v>
      </c>
      <c r="N1945" t="s">
        <v>2093</v>
      </c>
      <c r="O1945">
        <v>9900</v>
      </c>
      <c r="P1945">
        <v>8601</v>
      </c>
      <c r="Q1945" t="s">
        <v>22</v>
      </c>
      <c r="R1945" t="str">
        <f>TEXT(raw_data!N1945, "0")</f>
        <v>2017-05-23T00:00:00.000Z</v>
      </c>
      <c r="U1945">
        <v>48223</v>
      </c>
      <c r="V1945">
        <v>5250</v>
      </c>
      <c r="W1945" t="s">
        <v>2093</v>
      </c>
    </row>
    <row r="1946" spans="1:23">
      <c r="A1946" t="s">
        <v>2107</v>
      </c>
      <c r="B1946">
        <v>48219</v>
      </c>
      <c r="C1946" t="s">
        <v>18</v>
      </c>
      <c r="D1946" t="s">
        <v>19</v>
      </c>
      <c r="E1946" t="s">
        <v>20</v>
      </c>
      <c r="F1946">
        <v>6752</v>
      </c>
      <c r="G1946">
        <v>0.155</v>
      </c>
      <c r="H1946">
        <v>50</v>
      </c>
      <c r="I1946">
        <v>135</v>
      </c>
      <c r="J1946">
        <v>1074</v>
      </c>
      <c r="K1946" t="s">
        <v>19</v>
      </c>
      <c r="L1946">
        <v>1948</v>
      </c>
      <c r="M1946">
        <v>5000</v>
      </c>
      <c r="N1946" t="s">
        <v>2093</v>
      </c>
      <c r="O1946">
        <v>8100</v>
      </c>
      <c r="P1946">
        <v>8100</v>
      </c>
      <c r="Q1946" t="s">
        <v>22</v>
      </c>
      <c r="R1946" t="str">
        <f>TEXT(raw_data!N1946, "0")</f>
        <v>2017-05-23T00:00:00.000Z</v>
      </c>
      <c r="U1946">
        <v>48219</v>
      </c>
      <c r="V1946">
        <v>5000</v>
      </c>
      <c r="W1946" t="s">
        <v>2093</v>
      </c>
    </row>
    <row r="1947" spans="1:23">
      <c r="A1947" t="s">
        <v>2108</v>
      </c>
      <c r="B1947">
        <v>48234</v>
      </c>
      <c r="C1947" t="s">
        <v>18</v>
      </c>
      <c r="D1947" t="s">
        <v>19</v>
      </c>
      <c r="E1947" t="s">
        <v>20</v>
      </c>
      <c r="F1947">
        <v>4122</v>
      </c>
      <c r="G1947">
        <v>9.5000000000000001E-2</v>
      </c>
      <c r="H1947">
        <v>40</v>
      </c>
      <c r="I1947">
        <v>102</v>
      </c>
      <c r="J1947">
        <v>896</v>
      </c>
      <c r="K1947" t="s">
        <v>19</v>
      </c>
      <c r="L1947">
        <v>1947</v>
      </c>
      <c r="M1947">
        <v>14000</v>
      </c>
      <c r="N1947" t="s">
        <v>2093</v>
      </c>
      <c r="O1947">
        <v>8600</v>
      </c>
      <c r="P1947">
        <v>8294</v>
      </c>
      <c r="Q1947" t="s">
        <v>22</v>
      </c>
      <c r="R1947" t="str">
        <f>TEXT(raw_data!N1947, "0")</f>
        <v>2017-05-23T00:00:00.000Z</v>
      </c>
      <c r="U1947">
        <v>48234</v>
      </c>
      <c r="V1947">
        <v>14000</v>
      </c>
      <c r="W1947" t="s">
        <v>2093</v>
      </c>
    </row>
    <row r="1948" spans="1:23">
      <c r="A1948" t="s">
        <v>2109</v>
      </c>
      <c r="B1948">
        <v>48212</v>
      </c>
      <c r="C1948" t="s">
        <v>18</v>
      </c>
      <c r="D1948" t="s">
        <v>19</v>
      </c>
      <c r="E1948" t="s">
        <v>20</v>
      </c>
      <c r="F1948">
        <v>3615</v>
      </c>
      <c r="G1948">
        <v>8.3000000000000004E-2</v>
      </c>
      <c r="H1948">
        <v>36</v>
      </c>
      <c r="I1948">
        <v>100</v>
      </c>
      <c r="J1948">
        <v>1316</v>
      </c>
      <c r="K1948" t="s">
        <v>19</v>
      </c>
      <c r="L1948">
        <v>1927</v>
      </c>
      <c r="M1948">
        <v>12000</v>
      </c>
      <c r="N1948" t="s">
        <v>2093</v>
      </c>
      <c r="O1948">
        <v>12900</v>
      </c>
      <c r="P1948">
        <v>12900</v>
      </c>
      <c r="Q1948" t="s">
        <v>27</v>
      </c>
      <c r="R1948" t="str">
        <f>TEXT(raw_data!N1948, "0")</f>
        <v>2017-05-23T00:00:00.000Z</v>
      </c>
      <c r="U1948">
        <v>48212</v>
      </c>
      <c r="V1948">
        <v>12000</v>
      </c>
      <c r="W1948" t="s">
        <v>2093</v>
      </c>
    </row>
    <row r="1949" spans="1:23">
      <c r="A1949" t="s">
        <v>2110</v>
      </c>
      <c r="B1949">
        <v>48234</v>
      </c>
      <c r="C1949" t="s">
        <v>18</v>
      </c>
      <c r="D1949" t="s">
        <v>19</v>
      </c>
      <c r="E1949" t="s">
        <v>20</v>
      </c>
      <c r="F1949">
        <v>4748</v>
      </c>
      <c r="G1949">
        <v>0.109</v>
      </c>
      <c r="H1949">
        <v>36</v>
      </c>
      <c r="I1949">
        <v>131</v>
      </c>
      <c r="J1949">
        <v>1096</v>
      </c>
      <c r="K1949" t="s">
        <v>19</v>
      </c>
      <c r="L1949">
        <v>1946</v>
      </c>
      <c r="M1949">
        <v>9200</v>
      </c>
      <c r="N1949" t="s">
        <v>2093</v>
      </c>
      <c r="O1949">
        <v>9000</v>
      </c>
      <c r="P1949">
        <v>8908</v>
      </c>
      <c r="Q1949" t="s">
        <v>27</v>
      </c>
      <c r="R1949" t="str">
        <f>TEXT(raw_data!N1949, "0")</f>
        <v>2017-05-23T00:00:00.000Z</v>
      </c>
      <c r="U1949">
        <v>48234</v>
      </c>
      <c r="V1949">
        <v>9200</v>
      </c>
      <c r="W1949" t="s">
        <v>2093</v>
      </c>
    </row>
    <row r="1950" spans="1:23">
      <c r="A1950" t="s">
        <v>2111</v>
      </c>
      <c r="B1950">
        <v>48205</v>
      </c>
      <c r="C1950" t="s">
        <v>18</v>
      </c>
      <c r="D1950" t="s">
        <v>19</v>
      </c>
      <c r="E1950" t="s">
        <v>20</v>
      </c>
      <c r="F1950">
        <v>5793</v>
      </c>
      <c r="G1950">
        <v>0.13300000000000001</v>
      </c>
      <c r="H1950">
        <v>43</v>
      </c>
      <c r="I1950">
        <v>136</v>
      </c>
      <c r="J1950">
        <v>1023</v>
      </c>
      <c r="K1950" t="s">
        <v>19</v>
      </c>
      <c r="L1950">
        <v>1948</v>
      </c>
      <c r="M1950">
        <v>45000</v>
      </c>
      <c r="N1950" t="s">
        <v>2093</v>
      </c>
      <c r="O1950">
        <v>11300</v>
      </c>
      <c r="P1950">
        <v>11300</v>
      </c>
      <c r="Q1950" t="s">
        <v>22</v>
      </c>
      <c r="R1950" t="str">
        <f>TEXT(raw_data!N1950, "0")</f>
        <v>2017-05-23T00:00:00.000Z</v>
      </c>
      <c r="U1950">
        <v>48205</v>
      </c>
      <c r="V1950">
        <v>45000</v>
      </c>
      <c r="W1950" t="s">
        <v>2093</v>
      </c>
    </row>
    <row r="1951" spans="1:23">
      <c r="A1951" t="s">
        <v>2112</v>
      </c>
      <c r="B1951">
        <v>48224</v>
      </c>
      <c r="C1951" t="s">
        <v>18</v>
      </c>
      <c r="D1951" t="s">
        <v>19</v>
      </c>
      <c r="E1951" t="s">
        <v>20</v>
      </c>
      <c r="F1951">
        <v>4792</v>
      </c>
      <c r="G1951">
        <v>0.11</v>
      </c>
      <c r="H1951">
        <v>40</v>
      </c>
      <c r="I1951">
        <v>120</v>
      </c>
      <c r="J1951">
        <v>1438</v>
      </c>
      <c r="K1951" t="s">
        <v>19</v>
      </c>
      <c r="L1951">
        <v>1927</v>
      </c>
      <c r="M1951">
        <v>28000</v>
      </c>
      <c r="N1951" t="s">
        <v>2093</v>
      </c>
      <c r="O1951">
        <v>8600</v>
      </c>
      <c r="P1951">
        <v>7577</v>
      </c>
      <c r="Q1951" t="s">
        <v>22</v>
      </c>
      <c r="R1951" t="str">
        <f>TEXT(raw_data!N1951, "0")</f>
        <v>2017-05-23T00:00:00.000Z</v>
      </c>
      <c r="U1951">
        <v>48224</v>
      </c>
      <c r="V1951">
        <v>28000</v>
      </c>
      <c r="W1951" t="s">
        <v>2093</v>
      </c>
    </row>
    <row r="1952" spans="1:23">
      <c r="A1952" t="s">
        <v>2113</v>
      </c>
      <c r="B1952">
        <v>48236</v>
      </c>
      <c r="C1952" t="s">
        <v>18</v>
      </c>
      <c r="D1952" t="s">
        <v>19</v>
      </c>
      <c r="E1952" t="s">
        <v>20</v>
      </c>
      <c r="F1952">
        <v>4400</v>
      </c>
      <c r="G1952">
        <v>0.10100000000000001</v>
      </c>
      <c r="H1952">
        <v>40</v>
      </c>
      <c r="I1952">
        <v>110</v>
      </c>
      <c r="J1952">
        <v>988</v>
      </c>
      <c r="K1952" t="s">
        <v>19</v>
      </c>
      <c r="L1952">
        <v>1942</v>
      </c>
      <c r="M1952">
        <v>8000</v>
      </c>
      <c r="N1952" t="s">
        <v>2093</v>
      </c>
      <c r="O1952">
        <v>8300</v>
      </c>
      <c r="P1952">
        <v>7987</v>
      </c>
      <c r="Q1952" t="s">
        <v>22</v>
      </c>
      <c r="R1952" t="str">
        <f>TEXT(raw_data!N1952, "0")</f>
        <v>2017-05-23T00:00:00.000Z</v>
      </c>
      <c r="U1952">
        <v>48236</v>
      </c>
      <c r="V1952">
        <v>8000</v>
      </c>
      <c r="W1952" t="s">
        <v>2093</v>
      </c>
    </row>
    <row r="1953" spans="1:23">
      <c r="A1953" t="s">
        <v>2114</v>
      </c>
      <c r="B1953">
        <v>48235</v>
      </c>
      <c r="C1953" t="s">
        <v>18</v>
      </c>
      <c r="D1953" t="s">
        <v>19</v>
      </c>
      <c r="E1953" t="s">
        <v>20</v>
      </c>
      <c r="F1953">
        <v>4530</v>
      </c>
      <c r="G1953">
        <v>0.104</v>
      </c>
      <c r="H1953">
        <v>40</v>
      </c>
      <c r="I1953">
        <v>113</v>
      </c>
      <c r="J1953">
        <v>1295</v>
      </c>
      <c r="K1953" t="s">
        <v>19</v>
      </c>
      <c r="L1953">
        <v>1937</v>
      </c>
      <c r="M1953">
        <v>6000</v>
      </c>
      <c r="N1953" t="s">
        <v>2093</v>
      </c>
      <c r="O1953">
        <v>15200</v>
      </c>
      <c r="P1953">
        <v>14131</v>
      </c>
      <c r="Q1953" t="s">
        <v>22</v>
      </c>
      <c r="R1953" t="str">
        <f>TEXT(raw_data!N1953, "0")</f>
        <v>2017-05-23T00:00:00.000Z</v>
      </c>
      <c r="U1953">
        <v>48235</v>
      </c>
      <c r="V1953">
        <v>6000</v>
      </c>
      <c r="W1953" t="s">
        <v>2093</v>
      </c>
    </row>
    <row r="1954" spans="1:23">
      <c r="A1954" t="s">
        <v>2115</v>
      </c>
      <c r="B1954">
        <v>48221</v>
      </c>
      <c r="C1954" t="s">
        <v>18</v>
      </c>
      <c r="D1954" t="s">
        <v>19</v>
      </c>
      <c r="E1954" t="s">
        <v>20</v>
      </c>
      <c r="F1954">
        <v>4095</v>
      </c>
      <c r="G1954">
        <v>9.4E-2</v>
      </c>
      <c r="H1954">
        <v>35</v>
      </c>
      <c r="I1954">
        <v>117</v>
      </c>
      <c r="J1954">
        <v>2093</v>
      </c>
      <c r="K1954" t="s">
        <v>19</v>
      </c>
      <c r="L1954">
        <v>1938</v>
      </c>
      <c r="M1954">
        <v>59900</v>
      </c>
      <c r="N1954" t="s">
        <v>2116</v>
      </c>
      <c r="O1954">
        <v>18600</v>
      </c>
      <c r="P1954">
        <v>16486</v>
      </c>
      <c r="Q1954" t="s">
        <v>22</v>
      </c>
      <c r="R1954" t="str">
        <f>TEXT(raw_data!N1954, "0")</f>
        <v>2017-05-24T00:00:00.000Z</v>
      </c>
      <c r="U1954">
        <v>48221</v>
      </c>
      <c r="V1954">
        <v>59900</v>
      </c>
      <c r="W1954" t="s">
        <v>2116</v>
      </c>
    </row>
    <row r="1955" spans="1:23">
      <c r="A1955" t="s">
        <v>2117</v>
      </c>
      <c r="B1955">
        <v>48221</v>
      </c>
      <c r="C1955" t="s">
        <v>18</v>
      </c>
      <c r="D1955" t="s">
        <v>19</v>
      </c>
      <c r="E1955" t="s">
        <v>20</v>
      </c>
      <c r="F1955">
        <v>3877</v>
      </c>
      <c r="G1955">
        <v>8.8999999999999996E-2</v>
      </c>
      <c r="H1955">
        <v>36</v>
      </c>
      <c r="I1955">
        <v>108</v>
      </c>
      <c r="J1955">
        <v>967</v>
      </c>
      <c r="K1955" t="s">
        <v>19</v>
      </c>
      <c r="L1955">
        <v>1938</v>
      </c>
      <c r="M1955">
        <v>17500</v>
      </c>
      <c r="N1955" t="s">
        <v>2116</v>
      </c>
      <c r="O1955">
        <v>10000</v>
      </c>
      <c r="P1955">
        <v>9932</v>
      </c>
      <c r="Q1955" t="s">
        <v>22</v>
      </c>
      <c r="R1955" t="str">
        <f>TEXT(raw_data!N1955, "0")</f>
        <v>2017-05-24T00:00:00.000Z</v>
      </c>
      <c r="U1955">
        <v>48221</v>
      </c>
      <c r="V1955">
        <v>17500</v>
      </c>
      <c r="W1955" t="s">
        <v>2116</v>
      </c>
    </row>
    <row r="1956" spans="1:23">
      <c r="A1956" t="s">
        <v>2118</v>
      </c>
      <c r="B1956">
        <v>48228</v>
      </c>
      <c r="C1956" t="s">
        <v>18</v>
      </c>
      <c r="D1956" t="s">
        <v>19</v>
      </c>
      <c r="E1956" t="s">
        <v>20</v>
      </c>
      <c r="F1956">
        <v>3659</v>
      </c>
      <c r="G1956">
        <v>8.4000000000000005E-2</v>
      </c>
      <c r="H1956">
        <v>35</v>
      </c>
      <c r="I1956">
        <v>105</v>
      </c>
      <c r="J1956">
        <v>852</v>
      </c>
      <c r="K1956" t="s">
        <v>19</v>
      </c>
      <c r="L1956">
        <v>1941</v>
      </c>
      <c r="M1956">
        <v>23000</v>
      </c>
      <c r="N1956" t="s">
        <v>2116</v>
      </c>
      <c r="O1956">
        <v>12800</v>
      </c>
      <c r="P1956">
        <v>12185</v>
      </c>
      <c r="Q1956" t="s">
        <v>22</v>
      </c>
      <c r="R1956" t="str">
        <f>TEXT(raw_data!N1956, "0")</f>
        <v>2017-05-24T00:00:00.000Z</v>
      </c>
      <c r="U1956">
        <v>48228</v>
      </c>
      <c r="V1956">
        <v>23000</v>
      </c>
      <c r="W1956" t="s">
        <v>2116</v>
      </c>
    </row>
    <row r="1957" spans="1:23">
      <c r="A1957" t="s">
        <v>2119</v>
      </c>
      <c r="B1957">
        <v>48228</v>
      </c>
      <c r="C1957" t="s">
        <v>18</v>
      </c>
      <c r="D1957" t="s">
        <v>19</v>
      </c>
      <c r="E1957" t="s">
        <v>20</v>
      </c>
      <c r="F1957">
        <v>5379</v>
      </c>
      <c r="G1957">
        <v>0.123</v>
      </c>
      <c r="H1957">
        <v>40</v>
      </c>
      <c r="I1957">
        <v>143</v>
      </c>
      <c r="J1957">
        <v>1120</v>
      </c>
      <c r="K1957" t="s">
        <v>19</v>
      </c>
      <c r="L1957">
        <v>1957</v>
      </c>
      <c r="M1957">
        <v>47000</v>
      </c>
      <c r="N1957" t="s">
        <v>2116</v>
      </c>
      <c r="O1957">
        <v>14400</v>
      </c>
      <c r="P1957">
        <v>14400</v>
      </c>
      <c r="Q1957" t="s">
        <v>22</v>
      </c>
      <c r="R1957" t="str">
        <f>TEXT(raw_data!N1957, "0")</f>
        <v>2017-05-24T00:00:00.000Z</v>
      </c>
      <c r="U1957">
        <v>48228</v>
      </c>
      <c r="V1957">
        <v>47000</v>
      </c>
      <c r="W1957" t="s">
        <v>2116</v>
      </c>
    </row>
    <row r="1958" spans="1:23">
      <c r="A1958" t="s">
        <v>2120</v>
      </c>
      <c r="B1958">
        <v>48228</v>
      </c>
      <c r="C1958" t="s">
        <v>18</v>
      </c>
      <c r="D1958" t="s">
        <v>19</v>
      </c>
      <c r="E1958" t="s">
        <v>20</v>
      </c>
      <c r="F1958">
        <v>5140</v>
      </c>
      <c r="G1958">
        <v>0.11799999999999999</v>
      </c>
      <c r="H1958">
        <v>40</v>
      </c>
      <c r="I1958">
        <v>137</v>
      </c>
      <c r="J1958">
        <v>844</v>
      </c>
      <c r="K1958" t="s">
        <v>19</v>
      </c>
      <c r="L1958">
        <v>1951</v>
      </c>
      <c r="M1958">
        <v>15100</v>
      </c>
      <c r="N1958" t="s">
        <v>2116</v>
      </c>
      <c r="O1958">
        <v>10200</v>
      </c>
      <c r="P1958">
        <v>9216</v>
      </c>
      <c r="Q1958" t="s">
        <v>22</v>
      </c>
      <c r="R1958" t="str">
        <f>TEXT(raw_data!N1958, "0")</f>
        <v>2017-05-24T00:00:00.000Z</v>
      </c>
      <c r="U1958">
        <v>48228</v>
      </c>
      <c r="V1958">
        <v>15100</v>
      </c>
      <c r="W1958" t="s">
        <v>2116</v>
      </c>
    </row>
    <row r="1959" spans="1:23">
      <c r="A1959" t="s">
        <v>2121</v>
      </c>
      <c r="B1959">
        <v>48228</v>
      </c>
      <c r="C1959" t="s">
        <v>18</v>
      </c>
      <c r="D1959" t="s">
        <v>19</v>
      </c>
      <c r="E1959" t="s">
        <v>20</v>
      </c>
      <c r="F1959">
        <v>4617</v>
      </c>
      <c r="G1959">
        <v>0.106</v>
      </c>
      <c r="H1959">
        <v>40</v>
      </c>
      <c r="I1959">
        <v>115</v>
      </c>
      <c r="J1959">
        <v>914</v>
      </c>
      <c r="K1959" t="s">
        <v>19</v>
      </c>
      <c r="L1959">
        <v>1959</v>
      </c>
      <c r="M1959">
        <v>4300</v>
      </c>
      <c r="N1959" t="s">
        <v>2116</v>
      </c>
      <c r="O1959">
        <v>9200</v>
      </c>
      <c r="P1959">
        <v>9011</v>
      </c>
      <c r="Q1959" t="s">
        <v>22</v>
      </c>
      <c r="R1959" t="str">
        <f>TEXT(raw_data!N1959, "0")</f>
        <v>2017-05-24T00:00:00.000Z</v>
      </c>
      <c r="U1959">
        <v>48228</v>
      </c>
      <c r="V1959">
        <v>4300</v>
      </c>
      <c r="W1959" t="s">
        <v>2116</v>
      </c>
    </row>
    <row r="1960" spans="1:23">
      <c r="A1960" t="s">
        <v>2122</v>
      </c>
      <c r="B1960">
        <v>48228</v>
      </c>
      <c r="C1960" t="s">
        <v>18</v>
      </c>
      <c r="D1960" t="s">
        <v>19</v>
      </c>
      <c r="E1960" t="s">
        <v>20</v>
      </c>
      <c r="F1960">
        <v>6665</v>
      </c>
      <c r="G1960">
        <v>0.153</v>
      </c>
      <c r="H1960">
        <v>51</v>
      </c>
      <c r="I1960">
        <v>131</v>
      </c>
      <c r="J1960">
        <v>1082</v>
      </c>
      <c r="K1960" t="s">
        <v>19</v>
      </c>
      <c r="L1960">
        <v>1951</v>
      </c>
      <c r="M1960">
        <v>23500</v>
      </c>
      <c r="N1960" t="s">
        <v>2116</v>
      </c>
      <c r="O1960">
        <v>13000</v>
      </c>
      <c r="P1960">
        <v>11673</v>
      </c>
      <c r="Q1960" t="s">
        <v>22</v>
      </c>
      <c r="R1960" t="str">
        <f>TEXT(raw_data!N1960, "0")</f>
        <v>2017-05-24T00:00:00.000Z</v>
      </c>
      <c r="U1960">
        <v>48228</v>
      </c>
      <c r="V1960">
        <v>23500</v>
      </c>
      <c r="W1960" t="s">
        <v>2116</v>
      </c>
    </row>
    <row r="1961" spans="1:23">
      <c r="A1961" t="s">
        <v>2123</v>
      </c>
      <c r="B1961">
        <v>48228</v>
      </c>
      <c r="C1961" t="s">
        <v>18</v>
      </c>
      <c r="D1961" t="s">
        <v>19</v>
      </c>
      <c r="E1961" t="s">
        <v>20</v>
      </c>
      <c r="F1961">
        <v>4922</v>
      </c>
      <c r="G1961">
        <v>0.113</v>
      </c>
      <c r="H1961">
        <v>40</v>
      </c>
      <c r="I1961">
        <v>123</v>
      </c>
      <c r="J1961">
        <v>733</v>
      </c>
      <c r="K1961" t="s">
        <v>19</v>
      </c>
      <c r="L1961">
        <v>1947</v>
      </c>
      <c r="M1961">
        <v>9900</v>
      </c>
      <c r="N1961" t="s">
        <v>2116</v>
      </c>
      <c r="O1961">
        <v>9000</v>
      </c>
      <c r="P1961">
        <v>7884</v>
      </c>
      <c r="Q1961" t="s">
        <v>22</v>
      </c>
      <c r="R1961" t="str">
        <f>TEXT(raw_data!N1961, "0")</f>
        <v>2017-05-24T00:00:00.000Z</v>
      </c>
      <c r="U1961">
        <v>48228</v>
      </c>
      <c r="V1961">
        <v>9900</v>
      </c>
      <c r="W1961" t="s">
        <v>2116</v>
      </c>
    </row>
    <row r="1962" spans="1:23">
      <c r="A1962" t="s">
        <v>2124</v>
      </c>
      <c r="B1962">
        <v>48219</v>
      </c>
      <c r="C1962" t="s">
        <v>18</v>
      </c>
      <c r="D1962" t="s">
        <v>19</v>
      </c>
      <c r="E1962" t="s">
        <v>20</v>
      </c>
      <c r="F1962">
        <v>5445</v>
      </c>
      <c r="G1962">
        <v>0.125</v>
      </c>
      <c r="H1962">
        <v>40</v>
      </c>
      <c r="I1962">
        <v>136</v>
      </c>
      <c r="J1962">
        <v>941</v>
      </c>
      <c r="K1962" t="s">
        <v>19</v>
      </c>
      <c r="L1962">
        <v>1943</v>
      </c>
      <c r="M1962">
        <v>38750</v>
      </c>
      <c r="N1962" t="s">
        <v>2116</v>
      </c>
      <c r="O1962">
        <v>10900</v>
      </c>
      <c r="P1962">
        <v>9318</v>
      </c>
      <c r="Q1962" t="s">
        <v>22</v>
      </c>
      <c r="R1962" t="str">
        <f>TEXT(raw_data!N1962, "0")</f>
        <v>2017-05-24T00:00:00.000Z</v>
      </c>
      <c r="U1962">
        <v>48219</v>
      </c>
      <c r="V1962">
        <v>38750</v>
      </c>
      <c r="W1962" t="s">
        <v>2116</v>
      </c>
    </row>
    <row r="1963" spans="1:23">
      <c r="A1963" t="s">
        <v>2125</v>
      </c>
      <c r="B1963">
        <v>48219</v>
      </c>
      <c r="C1963" t="s">
        <v>18</v>
      </c>
      <c r="D1963" t="s">
        <v>19</v>
      </c>
      <c r="E1963" t="s">
        <v>20</v>
      </c>
      <c r="F1963">
        <v>5184</v>
      </c>
      <c r="G1963">
        <v>0.11899999999999999</v>
      </c>
      <c r="H1963">
        <v>40</v>
      </c>
      <c r="I1963">
        <v>130</v>
      </c>
      <c r="J1963">
        <v>1054</v>
      </c>
      <c r="K1963" t="s">
        <v>19</v>
      </c>
      <c r="L1963">
        <v>1950</v>
      </c>
      <c r="M1963">
        <v>20500</v>
      </c>
      <c r="N1963" t="s">
        <v>2116</v>
      </c>
      <c r="O1963">
        <v>13100</v>
      </c>
      <c r="P1963">
        <v>11980</v>
      </c>
      <c r="Q1963" t="s">
        <v>22</v>
      </c>
      <c r="R1963" t="str">
        <f>TEXT(raw_data!N1963, "0")</f>
        <v>2017-05-24T00:00:00.000Z</v>
      </c>
      <c r="U1963">
        <v>48219</v>
      </c>
      <c r="V1963">
        <v>20500</v>
      </c>
      <c r="W1963" t="s">
        <v>2116</v>
      </c>
    </row>
    <row r="1964" spans="1:23">
      <c r="A1964" t="s">
        <v>2126</v>
      </c>
      <c r="B1964">
        <v>48223</v>
      </c>
      <c r="C1964" t="s">
        <v>18</v>
      </c>
      <c r="D1964" t="s">
        <v>19</v>
      </c>
      <c r="E1964" t="s">
        <v>20</v>
      </c>
      <c r="F1964">
        <v>5401</v>
      </c>
      <c r="G1964">
        <v>0.124</v>
      </c>
      <c r="H1964">
        <v>40</v>
      </c>
      <c r="I1964">
        <v>135</v>
      </c>
      <c r="J1964">
        <v>901</v>
      </c>
      <c r="K1964" t="s">
        <v>19</v>
      </c>
      <c r="L1964">
        <v>1949</v>
      </c>
      <c r="M1964">
        <v>22800</v>
      </c>
      <c r="N1964" t="s">
        <v>2116</v>
      </c>
      <c r="O1964">
        <v>15400</v>
      </c>
      <c r="P1964">
        <v>14131</v>
      </c>
      <c r="Q1964" t="s">
        <v>22</v>
      </c>
      <c r="R1964" t="str">
        <f>TEXT(raw_data!N1964, "0")</f>
        <v>2017-05-24T00:00:00.000Z</v>
      </c>
      <c r="U1964">
        <v>48223</v>
      </c>
      <c r="V1964">
        <v>22800</v>
      </c>
      <c r="W1964" t="s">
        <v>2116</v>
      </c>
    </row>
    <row r="1965" spans="1:23">
      <c r="A1965" t="s">
        <v>2127</v>
      </c>
      <c r="B1965">
        <v>48219</v>
      </c>
      <c r="C1965" t="s">
        <v>18</v>
      </c>
      <c r="D1965" t="s">
        <v>19</v>
      </c>
      <c r="E1965" t="s">
        <v>20</v>
      </c>
      <c r="F1965">
        <v>4400</v>
      </c>
      <c r="G1965">
        <v>0.10100000000000001</v>
      </c>
      <c r="H1965">
        <v>35</v>
      </c>
      <c r="I1965">
        <v>126</v>
      </c>
      <c r="J1965">
        <v>1106</v>
      </c>
      <c r="K1965" t="s">
        <v>19</v>
      </c>
      <c r="L1965">
        <v>1952</v>
      </c>
      <c r="M1965">
        <v>5000</v>
      </c>
      <c r="N1965" t="s">
        <v>2116</v>
      </c>
      <c r="O1965">
        <v>8500</v>
      </c>
      <c r="P1965">
        <v>7987</v>
      </c>
      <c r="Q1965" t="s">
        <v>22</v>
      </c>
      <c r="R1965" t="str">
        <f>TEXT(raw_data!N1965, "0")</f>
        <v>2017-05-24T00:00:00.000Z</v>
      </c>
      <c r="U1965">
        <v>48219</v>
      </c>
      <c r="V1965">
        <v>5000</v>
      </c>
      <c r="W1965" t="s">
        <v>2116</v>
      </c>
    </row>
    <row r="1966" spans="1:23">
      <c r="A1966" t="s">
        <v>2128</v>
      </c>
      <c r="B1966">
        <v>48203</v>
      </c>
      <c r="C1966" t="s">
        <v>18</v>
      </c>
      <c r="D1966" t="s">
        <v>19</v>
      </c>
      <c r="E1966" t="s">
        <v>20</v>
      </c>
      <c r="F1966">
        <v>6142</v>
      </c>
      <c r="G1966">
        <v>0.14099999999999999</v>
      </c>
      <c r="H1966">
        <v>60</v>
      </c>
      <c r="I1966">
        <v>103</v>
      </c>
      <c r="J1966">
        <v>1751</v>
      </c>
      <c r="K1966" t="s">
        <v>19</v>
      </c>
      <c r="L1966">
        <v>1926</v>
      </c>
      <c r="M1966">
        <v>20000</v>
      </c>
      <c r="N1966" t="s">
        <v>2116</v>
      </c>
      <c r="O1966">
        <v>10500</v>
      </c>
      <c r="P1966">
        <v>10444</v>
      </c>
      <c r="Q1966" t="s">
        <v>22</v>
      </c>
      <c r="R1966" t="str">
        <f>TEXT(raw_data!N1966, "0")</f>
        <v>2017-05-24T00:00:00.000Z</v>
      </c>
      <c r="U1966">
        <v>48203</v>
      </c>
      <c r="V1966">
        <v>20000</v>
      </c>
      <c r="W1966" t="s">
        <v>2116</v>
      </c>
    </row>
    <row r="1967" spans="1:23">
      <c r="A1967" t="s">
        <v>2129</v>
      </c>
      <c r="B1967">
        <v>48212</v>
      </c>
      <c r="C1967" t="s">
        <v>18</v>
      </c>
      <c r="D1967" t="s">
        <v>19</v>
      </c>
      <c r="E1967" t="s">
        <v>20</v>
      </c>
      <c r="F1967">
        <v>3006</v>
      </c>
      <c r="G1967">
        <v>6.9000000000000006E-2</v>
      </c>
      <c r="H1967">
        <v>30</v>
      </c>
      <c r="I1967">
        <v>100</v>
      </c>
      <c r="J1967">
        <v>748</v>
      </c>
      <c r="K1967" t="s">
        <v>19</v>
      </c>
      <c r="L1967">
        <v>1921</v>
      </c>
      <c r="M1967">
        <v>2500</v>
      </c>
      <c r="N1967" t="s">
        <v>2116</v>
      </c>
      <c r="O1967">
        <v>6900</v>
      </c>
      <c r="P1967">
        <v>6348</v>
      </c>
      <c r="Q1967" t="s">
        <v>27</v>
      </c>
      <c r="R1967" t="str">
        <f>TEXT(raw_data!N1967, "0")</f>
        <v>2017-05-24T00:00:00.000Z</v>
      </c>
      <c r="U1967">
        <v>48212</v>
      </c>
      <c r="V1967">
        <v>2500</v>
      </c>
      <c r="W1967" t="s">
        <v>2116</v>
      </c>
    </row>
    <row r="1968" spans="1:23">
      <c r="A1968" t="s">
        <v>2130</v>
      </c>
      <c r="B1968">
        <v>48238</v>
      </c>
      <c r="C1968" t="s">
        <v>18</v>
      </c>
      <c r="D1968" t="s">
        <v>19</v>
      </c>
      <c r="E1968" t="s">
        <v>20</v>
      </c>
      <c r="F1968">
        <v>3643</v>
      </c>
      <c r="G1968">
        <v>8.4000000000000005E-2</v>
      </c>
      <c r="H1968">
        <v>36</v>
      </c>
      <c r="I1968">
        <v>101</v>
      </c>
      <c r="J1968">
        <v>1298</v>
      </c>
      <c r="K1968" t="s">
        <v>19</v>
      </c>
      <c r="L1968">
        <v>1929</v>
      </c>
      <c r="M1968">
        <v>13500</v>
      </c>
      <c r="N1968" t="s">
        <v>2116</v>
      </c>
      <c r="O1968">
        <v>7400</v>
      </c>
      <c r="P1968">
        <v>6144</v>
      </c>
      <c r="R1968" t="str">
        <f>TEXT(raw_data!N1968, "0")</f>
        <v>2017-05-24T00:00:00.000Z</v>
      </c>
      <c r="U1968">
        <v>48238</v>
      </c>
      <c r="V1968">
        <v>13500</v>
      </c>
      <c r="W1968" t="s">
        <v>2116</v>
      </c>
    </row>
    <row r="1969" spans="1:23">
      <c r="A1969" t="s">
        <v>2131</v>
      </c>
      <c r="B1969">
        <v>48224</v>
      </c>
      <c r="C1969" t="s">
        <v>18</v>
      </c>
      <c r="D1969" t="s">
        <v>19</v>
      </c>
      <c r="E1969" t="s">
        <v>20</v>
      </c>
      <c r="F1969">
        <v>4138</v>
      </c>
      <c r="G1969">
        <v>9.5000000000000001E-2</v>
      </c>
      <c r="H1969">
        <v>46</v>
      </c>
      <c r="I1969">
        <v>90</v>
      </c>
      <c r="J1969">
        <v>962</v>
      </c>
      <c r="K1969" t="s">
        <v>19</v>
      </c>
      <c r="L1969">
        <v>1946</v>
      </c>
      <c r="M1969">
        <v>41450</v>
      </c>
      <c r="N1969" t="s">
        <v>2116</v>
      </c>
      <c r="O1969">
        <v>12000</v>
      </c>
      <c r="P1969">
        <v>10547</v>
      </c>
      <c r="Q1969" t="s">
        <v>69</v>
      </c>
      <c r="R1969" t="str">
        <f>TEXT(raw_data!N1969, "0")</f>
        <v>2017-05-24T00:00:00.000Z</v>
      </c>
      <c r="U1969">
        <v>48224</v>
      </c>
      <c r="V1969">
        <v>41450</v>
      </c>
      <c r="W1969" t="s">
        <v>2116</v>
      </c>
    </row>
    <row r="1970" spans="1:23">
      <c r="A1970" t="s">
        <v>2132</v>
      </c>
      <c r="B1970">
        <v>48227</v>
      </c>
      <c r="C1970" t="s">
        <v>18</v>
      </c>
      <c r="D1970" t="s">
        <v>19</v>
      </c>
      <c r="E1970" t="s">
        <v>20</v>
      </c>
      <c r="F1970">
        <v>4704</v>
      </c>
      <c r="G1970">
        <v>0.108</v>
      </c>
      <c r="H1970">
        <v>44</v>
      </c>
      <c r="I1970">
        <v>107</v>
      </c>
      <c r="J1970">
        <v>1513</v>
      </c>
      <c r="K1970" t="s">
        <v>19</v>
      </c>
      <c r="L1970">
        <v>1927</v>
      </c>
      <c r="M1970">
        <v>3000</v>
      </c>
      <c r="N1970" t="s">
        <v>2116</v>
      </c>
      <c r="O1970">
        <v>13500</v>
      </c>
      <c r="P1970">
        <v>11571</v>
      </c>
      <c r="Q1970" t="s">
        <v>22</v>
      </c>
      <c r="R1970" t="str">
        <f>TEXT(raw_data!N1970, "0")</f>
        <v>2017-05-24T00:00:00.000Z</v>
      </c>
      <c r="U1970">
        <v>48227</v>
      </c>
      <c r="V1970">
        <v>3000</v>
      </c>
      <c r="W1970" t="s">
        <v>2116</v>
      </c>
    </row>
    <row r="1971" spans="1:23">
      <c r="A1971" t="s">
        <v>2133</v>
      </c>
      <c r="B1971">
        <v>48236</v>
      </c>
      <c r="C1971" t="s">
        <v>18</v>
      </c>
      <c r="D1971" t="s">
        <v>19</v>
      </c>
      <c r="E1971" t="s">
        <v>20</v>
      </c>
      <c r="F1971">
        <v>4400</v>
      </c>
      <c r="G1971">
        <v>0.10100000000000001</v>
      </c>
      <c r="H1971">
        <v>40</v>
      </c>
      <c r="I1971">
        <v>110</v>
      </c>
      <c r="J1971">
        <v>1065</v>
      </c>
      <c r="K1971" t="s">
        <v>19</v>
      </c>
      <c r="L1971">
        <v>1947</v>
      </c>
      <c r="M1971">
        <v>42500</v>
      </c>
      <c r="N1971" t="s">
        <v>2116</v>
      </c>
      <c r="O1971">
        <v>15500</v>
      </c>
      <c r="P1971">
        <v>14336</v>
      </c>
      <c r="Q1971" t="s">
        <v>22</v>
      </c>
      <c r="R1971" t="str">
        <f>TEXT(raw_data!N1971, "0")</f>
        <v>2017-05-24T00:00:00.000Z</v>
      </c>
      <c r="U1971">
        <v>48236</v>
      </c>
      <c r="V1971">
        <v>42500</v>
      </c>
      <c r="W1971" t="s">
        <v>2116</v>
      </c>
    </row>
    <row r="1972" spans="1:23">
      <c r="A1972" t="s">
        <v>2134</v>
      </c>
      <c r="B1972">
        <v>48238</v>
      </c>
      <c r="C1972" t="s">
        <v>18</v>
      </c>
      <c r="D1972" t="s">
        <v>19</v>
      </c>
      <c r="E1972" t="s">
        <v>20</v>
      </c>
      <c r="F1972">
        <v>3877</v>
      </c>
      <c r="G1972">
        <v>8.8999999999999996E-2</v>
      </c>
      <c r="H1972">
        <v>36</v>
      </c>
      <c r="I1972">
        <v>108</v>
      </c>
      <c r="J1972">
        <v>1536</v>
      </c>
      <c r="K1972" t="s">
        <v>19</v>
      </c>
      <c r="L1972">
        <v>1923</v>
      </c>
      <c r="M1972">
        <v>5000</v>
      </c>
      <c r="N1972" t="s">
        <v>2135</v>
      </c>
      <c r="O1972">
        <v>13300</v>
      </c>
      <c r="P1972">
        <v>11468</v>
      </c>
      <c r="Q1972" t="s">
        <v>27</v>
      </c>
      <c r="R1972" t="str">
        <f>TEXT(raw_data!N1972, "0")</f>
        <v>2017-05-25T00:00:00.000Z</v>
      </c>
      <c r="U1972">
        <v>48238</v>
      </c>
      <c r="V1972">
        <v>5000</v>
      </c>
      <c r="W1972" t="s">
        <v>2135</v>
      </c>
    </row>
    <row r="1973" spans="1:23">
      <c r="A1973" t="s">
        <v>2136</v>
      </c>
      <c r="B1973">
        <v>48221</v>
      </c>
      <c r="C1973" t="s">
        <v>18</v>
      </c>
      <c r="D1973" t="s">
        <v>19</v>
      </c>
      <c r="E1973" t="s">
        <v>20</v>
      </c>
      <c r="F1973">
        <v>5993</v>
      </c>
      <c r="G1973">
        <v>0.13800000000000001</v>
      </c>
      <c r="H1973">
        <v>45</v>
      </c>
      <c r="I1973">
        <v>133</v>
      </c>
      <c r="J1973">
        <v>1912</v>
      </c>
      <c r="K1973" t="s">
        <v>19</v>
      </c>
      <c r="L1973">
        <v>1939</v>
      </c>
      <c r="M1973">
        <v>45000</v>
      </c>
      <c r="N1973" t="s">
        <v>2135</v>
      </c>
      <c r="O1973">
        <v>19900</v>
      </c>
      <c r="P1973">
        <v>17612</v>
      </c>
      <c r="R1973" t="str">
        <f>TEXT(raw_data!N1973, "0")</f>
        <v>2017-05-25T00:00:00.000Z</v>
      </c>
      <c r="U1973">
        <v>48221</v>
      </c>
      <c r="V1973">
        <v>45000</v>
      </c>
      <c r="W1973" t="s">
        <v>2135</v>
      </c>
    </row>
    <row r="1974" spans="1:23">
      <c r="A1974" t="s">
        <v>2137</v>
      </c>
      <c r="B1974">
        <v>48221</v>
      </c>
      <c r="C1974" t="s">
        <v>18</v>
      </c>
      <c r="D1974" t="s">
        <v>19</v>
      </c>
      <c r="E1974" t="s">
        <v>20</v>
      </c>
      <c r="F1974">
        <v>6752</v>
      </c>
      <c r="G1974">
        <v>0.155</v>
      </c>
      <c r="H1974">
        <v>50</v>
      </c>
      <c r="I1974">
        <v>135</v>
      </c>
      <c r="J1974">
        <v>2691</v>
      </c>
      <c r="K1974" t="s">
        <v>19</v>
      </c>
      <c r="L1974">
        <v>1925</v>
      </c>
      <c r="M1974">
        <v>134500</v>
      </c>
      <c r="N1974" t="s">
        <v>2135</v>
      </c>
      <c r="O1974">
        <v>74900</v>
      </c>
      <c r="P1974">
        <v>48314</v>
      </c>
      <c r="Q1974" t="s">
        <v>22</v>
      </c>
      <c r="R1974" t="str">
        <f>TEXT(raw_data!N1974, "0")</f>
        <v>2017-05-25T00:00:00.000Z</v>
      </c>
      <c r="U1974">
        <v>48221</v>
      </c>
      <c r="V1974">
        <v>134500</v>
      </c>
      <c r="W1974" t="s">
        <v>2135</v>
      </c>
    </row>
    <row r="1975" spans="1:23">
      <c r="A1975" t="s">
        <v>2138</v>
      </c>
      <c r="B1975">
        <v>48204</v>
      </c>
      <c r="C1975" t="s">
        <v>18</v>
      </c>
      <c r="D1975" t="s">
        <v>19</v>
      </c>
      <c r="E1975" t="s">
        <v>20</v>
      </c>
      <c r="F1975">
        <v>4922</v>
      </c>
      <c r="G1975">
        <v>0.113</v>
      </c>
      <c r="H1975">
        <v>40</v>
      </c>
      <c r="I1975">
        <v>123</v>
      </c>
      <c r="J1975">
        <v>728</v>
      </c>
      <c r="K1975" t="s">
        <v>19</v>
      </c>
      <c r="L1975">
        <v>1944</v>
      </c>
      <c r="M1975">
        <v>32650</v>
      </c>
      <c r="N1975" t="s">
        <v>2135</v>
      </c>
      <c r="O1975">
        <v>8200</v>
      </c>
      <c r="P1975">
        <v>8089</v>
      </c>
      <c r="Q1975" t="s">
        <v>22</v>
      </c>
      <c r="R1975" t="str">
        <f>TEXT(raw_data!N1975, "0")</f>
        <v>2017-05-25T00:00:00.000Z</v>
      </c>
      <c r="U1975">
        <v>48204</v>
      </c>
      <c r="V1975">
        <v>32650</v>
      </c>
      <c r="W1975" t="s">
        <v>2135</v>
      </c>
    </row>
    <row r="1976" spans="1:23">
      <c r="A1976" t="s">
        <v>2139</v>
      </c>
      <c r="B1976">
        <v>48204</v>
      </c>
      <c r="C1976" t="s">
        <v>18</v>
      </c>
      <c r="D1976" t="s">
        <v>19</v>
      </c>
      <c r="E1976" t="s">
        <v>20</v>
      </c>
      <c r="F1976">
        <v>3615</v>
      </c>
      <c r="G1976">
        <v>8.3000000000000004E-2</v>
      </c>
      <c r="H1976">
        <v>35</v>
      </c>
      <c r="I1976">
        <v>103</v>
      </c>
      <c r="J1976">
        <v>1116</v>
      </c>
      <c r="K1976" t="s">
        <v>19</v>
      </c>
      <c r="L1976">
        <v>1946</v>
      </c>
      <c r="M1976">
        <v>27900</v>
      </c>
      <c r="N1976" t="s">
        <v>2135</v>
      </c>
      <c r="O1976">
        <v>12200</v>
      </c>
      <c r="P1976">
        <v>11776</v>
      </c>
      <c r="Q1976" t="s">
        <v>27</v>
      </c>
      <c r="R1976" t="str">
        <f>TEXT(raw_data!N1976, "0")</f>
        <v>2017-05-25T00:00:00.000Z</v>
      </c>
      <c r="U1976">
        <v>48204</v>
      </c>
      <c r="V1976">
        <v>27900</v>
      </c>
      <c r="W1976" t="s">
        <v>2135</v>
      </c>
    </row>
    <row r="1977" spans="1:23">
      <c r="A1977" t="s">
        <v>2140</v>
      </c>
      <c r="B1977">
        <v>48221</v>
      </c>
      <c r="C1977" t="s">
        <v>18</v>
      </c>
      <c r="D1977" t="s">
        <v>19</v>
      </c>
      <c r="E1977" t="s">
        <v>20</v>
      </c>
      <c r="F1977">
        <v>4922</v>
      </c>
      <c r="G1977">
        <v>0.113</v>
      </c>
      <c r="H1977">
        <v>42</v>
      </c>
      <c r="I1977">
        <v>117</v>
      </c>
      <c r="J1977">
        <v>1301</v>
      </c>
      <c r="K1977" t="s">
        <v>19</v>
      </c>
      <c r="L1977">
        <v>1940</v>
      </c>
      <c r="M1977">
        <v>33000</v>
      </c>
      <c r="N1977" t="s">
        <v>2135</v>
      </c>
      <c r="O1977">
        <v>17900</v>
      </c>
      <c r="P1977">
        <v>15974</v>
      </c>
      <c r="Q1977" t="s">
        <v>22</v>
      </c>
      <c r="R1977" t="str">
        <f>TEXT(raw_data!N1977, "0")</f>
        <v>2017-05-25T00:00:00.000Z</v>
      </c>
      <c r="U1977">
        <v>48221</v>
      </c>
      <c r="V1977">
        <v>33000</v>
      </c>
      <c r="W1977" t="s">
        <v>2135</v>
      </c>
    </row>
    <row r="1978" spans="1:23">
      <c r="A1978" t="s">
        <v>2141</v>
      </c>
      <c r="B1978">
        <v>48227</v>
      </c>
      <c r="C1978" t="s">
        <v>18</v>
      </c>
      <c r="D1978" t="s">
        <v>19</v>
      </c>
      <c r="E1978" t="s">
        <v>20</v>
      </c>
      <c r="F1978">
        <v>4879</v>
      </c>
      <c r="G1978">
        <v>0.112</v>
      </c>
      <c r="H1978">
        <v>40</v>
      </c>
      <c r="I1978">
        <v>122</v>
      </c>
      <c r="J1978">
        <v>1308</v>
      </c>
      <c r="K1978" t="s">
        <v>19</v>
      </c>
      <c r="L1978">
        <v>1928</v>
      </c>
      <c r="M1978">
        <v>30000</v>
      </c>
      <c r="N1978" t="s">
        <v>2135</v>
      </c>
      <c r="O1978">
        <v>13400</v>
      </c>
      <c r="P1978">
        <v>11673</v>
      </c>
      <c r="Q1978" t="s">
        <v>22</v>
      </c>
      <c r="R1978" t="str">
        <f>TEXT(raw_data!N1978, "0")</f>
        <v>2017-05-25T00:00:00.000Z</v>
      </c>
      <c r="U1978">
        <v>48227</v>
      </c>
      <c r="V1978">
        <v>30000</v>
      </c>
      <c r="W1978" t="s">
        <v>2135</v>
      </c>
    </row>
    <row r="1979" spans="1:23">
      <c r="A1979" t="s">
        <v>2142</v>
      </c>
      <c r="B1979">
        <v>48235</v>
      </c>
      <c r="C1979" t="s">
        <v>18</v>
      </c>
      <c r="D1979" t="s">
        <v>19</v>
      </c>
      <c r="E1979" t="s">
        <v>20</v>
      </c>
      <c r="F1979">
        <v>3703</v>
      </c>
      <c r="G1979">
        <v>8.5000000000000006E-2</v>
      </c>
      <c r="H1979">
        <v>35</v>
      </c>
      <c r="I1979">
        <v>106</v>
      </c>
      <c r="J1979">
        <v>1125</v>
      </c>
      <c r="K1979" t="s">
        <v>19</v>
      </c>
      <c r="L1979">
        <v>1930</v>
      </c>
      <c r="M1979">
        <v>33000</v>
      </c>
      <c r="N1979" t="s">
        <v>2135</v>
      </c>
      <c r="O1979">
        <v>9600</v>
      </c>
      <c r="P1979">
        <v>8704</v>
      </c>
      <c r="Q1979" t="s">
        <v>22</v>
      </c>
      <c r="R1979" t="str">
        <f>TEXT(raw_data!N1979, "0")</f>
        <v>2017-05-25T00:00:00.000Z</v>
      </c>
      <c r="U1979">
        <v>48235</v>
      </c>
      <c r="V1979">
        <v>33000</v>
      </c>
      <c r="W1979" t="s">
        <v>2135</v>
      </c>
    </row>
    <row r="1980" spans="1:23">
      <c r="A1980" t="s">
        <v>2143</v>
      </c>
      <c r="B1980">
        <v>48227</v>
      </c>
      <c r="C1980" t="s">
        <v>18</v>
      </c>
      <c r="D1980" t="s">
        <v>19</v>
      </c>
      <c r="E1980" t="s">
        <v>20</v>
      </c>
      <c r="F1980">
        <v>7579</v>
      </c>
      <c r="G1980">
        <v>0.17399999999999999</v>
      </c>
      <c r="H1980">
        <v>41</v>
      </c>
      <c r="I1980">
        <v>185</v>
      </c>
      <c r="J1980">
        <v>1545</v>
      </c>
      <c r="K1980" t="s">
        <v>19</v>
      </c>
      <c r="L1980">
        <v>1937</v>
      </c>
      <c r="M1980">
        <v>40000</v>
      </c>
      <c r="N1980" t="s">
        <v>2135</v>
      </c>
      <c r="O1980">
        <v>23200</v>
      </c>
      <c r="P1980">
        <v>21401</v>
      </c>
      <c r="Q1980" t="s">
        <v>22</v>
      </c>
      <c r="R1980" t="str">
        <f>TEXT(raw_data!N1980, "0")</f>
        <v>2017-05-25T00:00:00.000Z</v>
      </c>
      <c r="U1980">
        <v>48227</v>
      </c>
      <c r="V1980">
        <v>40000</v>
      </c>
      <c r="W1980" t="s">
        <v>2135</v>
      </c>
    </row>
    <row r="1981" spans="1:23">
      <c r="A1981" t="s">
        <v>2144</v>
      </c>
      <c r="B1981">
        <v>48219</v>
      </c>
      <c r="C1981" t="s">
        <v>18</v>
      </c>
      <c r="D1981" t="s">
        <v>19</v>
      </c>
      <c r="E1981" t="s">
        <v>20</v>
      </c>
      <c r="F1981">
        <v>5619</v>
      </c>
      <c r="G1981">
        <v>0.129</v>
      </c>
      <c r="H1981">
        <v>40</v>
      </c>
      <c r="I1981">
        <v>140</v>
      </c>
      <c r="J1981">
        <v>1074</v>
      </c>
      <c r="K1981" t="s">
        <v>19</v>
      </c>
      <c r="L1981">
        <v>1950</v>
      </c>
      <c r="M1981">
        <v>28500</v>
      </c>
      <c r="N1981" t="s">
        <v>2135</v>
      </c>
      <c r="O1981">
        <v>14800</v>
      </c>
      <c r="P1981">
        <v>13516</v>
      </c>
      <c r="Q1981" t="s">
        <v>22</v>
      </c>
      <c r="R1981" t="str">
        <f>TEXT(raw_data!N1981, "0")</f>
        <v>2017-05-25T00:00:00.000Z</v>
      </c>
      <c r="U1981">
        <v>48219</v>
      </c>
      <c r="V1981">
        <v>28500</v>
      </c>
      <c r="W1981" t="s">
        <v>2135</v>
      </c>
    </row>
    <row r="1982" spans="1:23">
      <c r="A1982" t="s">
        <v>2145</v>
      </c>
      <c r="B1982">
        <v>48228</v>
      </c>
      <c r="C1982" t="s">
        <v>18</v>
      </c>
      <c r="D1982" t="s">
        <v>19</v>
      </c>
      <c r="E1982" t="s">
        <v>20</v>
      </c>
      <c r="F1982">
        <v>4704</v>
      </c>
      <c r="G1982">
        <v>0.108</v>
      </c>
      <c r="H1982">
        <v>35</v>
      </c>
      <c r="I1982">
        <v>134</v>
      </c>
      <c r="J1982">
        <v>960</v>
      </c>
      <c r="K1982" t="s">
        <v>19</v>
      </c>
      <c r="L1982">
        <v>1949</v>
      </c>
      <c r="M1982">
        <v>36000</v>
      </c>
      <c r="N1982" t="s">
        <v>2135</v>
      </c>
      <c r="O1982">
        <v>10300</v>
      </c>
      <c r="P1982">
        <v>10300</v>
      </c>
      <c r="Q1982" t="s">
        <v>22</v>
      </c>
      <c r="R1982" t="str">
        <f>TEXT(raw_data!N1982, "0")</f>
        <v>2017-05-25T00:00:00.000Z</v>
      </c>
      <c r="U1982">
        <v>48228</v>
      </c>
      <c r="V1982">
        <v>36000</v>
      </c>
      <c r="W1982" t="s">
        <v>2135</v>
      </c>
    </row>
    <row r="1983" spans="1:23">
      <c r="A1983" t="s">
        <v>2146</v>
      </c>
      <c r="B1983">
        <v>48219</v>
      </c>
      <c r="C1983" t="s">
        <v>18</v>
      </c>
      <c r="D1983" t="s">
        <v>19</v>
      </c>
      <c r="E1983" t="s">
        <v>20</v>
      </c>
      <c r="F1983">
        <v>6012</v>
      </c>
      <c r="G1983">
        <v>0.13800000000000001</v>
      </c>
      <c r="H1983">
        <v>45</v>
      </c>
      <c r="I1983">
        <v>133</v>
      </c>
      <c r="J1983">
        <v>1084</v>
      </c>
      <c r="K1983" t="s">
        <v>19</v>
      </c>
      <c r="L1983">
        <v>1950</v>
      </c>
      <c r="M1983">
        <v>32000</v>
      </c>
      <c r="N1983" t="s">
        <v>2135</v>
      </c>
      <c r="O1983">
        <v>14300</v>
      </c>
      <c r="P1983">
        <v>12800</v>
      </c>
      <c r="Q1983" t="s">
        <v>22</v>
      </c>
      <c r="R1983" t="str">
        <f>TEXT(raw_data!N1983, "0")</f>
        <v>2017-05-25T00:00:00.000Z</v>
      </c>
      <c r="U1983">
        <v>48219</v>
      </c>
      <c r="V1983">
        <v>32000</v>
      </c>
      <c r="W1983" t="s">
        <v>2135</v>
      </c>
    </row>
    <row r="1984" spans="1:23">
      <c r="A1984" t="s">
        <v>2147</v>
      </c>
      <c r="B1984">
        <v>48219</v>
      </c>
      <c r="C1984" t="s">
        <v>18</v>
      </c>
      <c r="D1984" t="s">
        <v>19</v>
      </c>
      <c r="E1984" t="s">
        <v>20</v>
      </c>
      <c r="F1984">
        <v>8276</v>
      </c>
      <c r="G1984">
        <v>0.19</v>
      </c>
      <c r="H1984">
        <v>60</v>
      </c>
      <c r="I1984">
        <v>138</v>
      </c>
      <c r="J1984">
        <v>908</v>
      </c>
      <c r="K1984" t="s">
        <v>19</v>
      </c>
      <c r="L1984">
        <v>1937</v>
      </c>
      <c r="M1984">
        <v>12500</v>
      </c>
      <c r="N1984" t="s">
        <v>2135</v>
      </c>
      <c r="O1984">
        <v>8700</v>
      </c>
      <c r="P1984">
        <v>7270</v>
      </c>
      <c r="Q1984" t="s">
        <v>22</v>
      </c>
      <c r="R1984" t="str">
        <f>TEXT(raw_data!N1984, "0")</f>
        <v>2017-05-25T00:00:00.000Z</v>
      </c>
      <c r="U1984">
        <v>48219</v>
      </c>
      <c r="V1984">
        <v>12500</v>
      </c>
      <c r="W1984" t="s">
        <v>2135</v>
      </c>
    </row>
    <row r="1985" spans="1:23">
      <c r="A1985" t="s">
        <v>2148</v>
      </c>
      <c r="B1985">
        <v>48239</v>
      </c>
      <c r="C1985" t="s">
        <v>18</v>
      </c>
      <c r="D1985" t="s">
        <v>19</v>
      </c>
      <c r="E1985" t="s">
        <v>20</v>
      </c>
      <c r="F1985">
        <v>5358</v>
      </c>
      <c r="G1985">
        <v>0.123</v>
      </c>
      <c r="H1985">
        <v>40</v>
      </c>
      <c r="I1985">
        <v>134</v>
      </c>
      <c r="J1985">
        <v>1023</v>
      </c>
      <c r="K1985" t="s">
        <v>19</v>
      </c>
      <c r="L1985">
        <v>1947</v>
      </c>
      <c r="M1985">
        <v>42000</v>
      </c>
      <c r="N1985" t="s">
        <v>2135</v>
      </c>
      <c r="O1985">
        <v>15300</v>
      </c>
      <c r="P1985">
        <v>15300</v>
      </c>
      <c r="Q1985" t="s">
        <v>22</v>
      </c>
      <c r="R1985" t="str">
        <f>TEXT(raw_data!N1985, "0")</f>
        <v>2017-05-25T00:00:00.000Z</v>
      </c>
      <c r="U1985">
        <v>48239</v>
      </c>
      <c r="V1985">
        <v>42000</v>
      </c>
      <c r="W1985" t="s">
        <v>2135</v>
      </c>
    </row>
    <row r="1986" spans="1:23">
      <c r="A1986" t="s">
        <v>2149</v>
      </c>
      <c r="B1986">
        <v>48214</v>
      </c>
      <c r="C1986" t="s">
        <v>18</v>
      </c>
      <c r="D1986" t="s">
        <v>19</v>
      </c>
      <c r="E1986" t="s">
        <v>20</v>
      </c>
      <c r="F1986">
        <v>3311</v>
      </c>
      <c r="G1986">
        <v>7.5999999999999998E-2</v>
      </c>
      <c r="H1986">
        <v>30</v>
      </c>
      <c r="I1986">
        <v>110</v>
      </c>
      <c r="J1986">
        <v>1509</v>
      </c>
      <c r="K1986" t="s">
        <v>19</v>
      </c>
      <c r="L1986">
        <v>1912</v>
      </c>
      <c r="M1986">
        <v>16500</v>
      </c>
      <c r="N1986" t="s">
        <v>2135</v>
      </c>
      <c r="O1986">
        <v>11800</v>
      </c>
      <c r="P1986">
        <v>10444</v>
      </c>
      <c r="Q1986" t="s">
        <v>27</v>
      </c>
      <c r="R1986" t="str">
        <f>TEXT(raw_data!N1986, "0")</f>
        <v>2017-05-25T00:00:00.000Z</v>
      </c>
      <c r="U1986">
        <v>48214</v>
      </c>
      <c r="V1986">
        <v>16500</v>
      </c>
      <c r="W1986" t="s">
        <v>2135</v>
      </c>
    </row>
    <row r="1987" spans="1:23">
      <c r="A1987" t="s">
        <v>2150</v>
      </c>
      <c r="B1987">
        <v>48224</v>
      </c>
      <c r="C1987" t="s">
        <v>18</v>
      </c>
      <c r="D1987" t="s">
        <v>19</v>
      </c>
      <c r="E1987" t="s">
        <v>20</v>
      </c>
      <c r="F1987">
        <v>3223</v>
      </c>
      <c r="G1987">
        <v>7.3999999999999996E-2</v>
      </c>
      <c r="H1987">
        <v>30</v>
      </c>
      <c r="I1987">
        <v>107</v>
      </c>
      <c r="J1987">
        <v>728</v>
      </c>
      <c r="K1987" t="s">
        <v>19</v>
      </c>
      <c r="L1987">
        <v>1925</v>
      </c>
      <c r="M1987">
        <v>1000</v>
      </c>
      <c r="N1987" t="s">
        <v>2135</v>
      </c>
      <c r="O1987">
        <v>7900</v>
      </c>
      <c r="P1987">
        <v>6758</v>
      </c>
      <c r="Q1987" t="s">
        <v>22</v>
      </c>
      <c r="R1987" t="str">
        <f>TEXT(raw_data!N1987, "0")</f>
        <v>2017-05-25T00:00:00.000Z</v>
      </c>
      <c r="U1987">
        <v>48224</v>
      </c>
      <c r="V1987">
        <v>1000</v>
      </c>
      <c r="W1987" t="s">
        <v>2135</v>
      </c>
    </row>
    <row r="1988" spans="1:23">
      <c r="A1988" t="s">
        <v>2151</v>
      </c>
      <c r="B1988">
        <v>48236</v>
      </c>
      <c r="C1988" t="s">
        <v>18</v>
      </c>
      <c r="D1988" t="s">
        <v>19</v>
      </c>
      <c r="E1988" t="s">
        <v>20</v>
      </c>
      <c r="F1988">
        <v>4835</v>
      </c>
      <c r="G1988">
        <v>0.111</v>
      </c>
      <c r="H1988">
        <v>44</v>
      </c>
      <c r="I1988">
        <v>110</v>
      </c>
      <c r="J1988">
        <v>687</v>
      </c>
      <c r="K1988" t="s">
        <v>19</v>
      </c>
      <c r="L1988">
        <v>1952</v>
      </c>
      <c r="M1988">
        <v>17000</v>
      </c>
      <c r="N1988" t="s">
        <v>2135</v>
      </c>
      <c r="O1988">
        <v>8500</v>
      </c>
      <c r="P1988">
        <v>8500</v>
      </c>
      <c r="Q1988" t="s">
        <v>22</v>
      </c>
      <c r="R1988" t="str">
        <f>TEXT(raw_data!N1988, "0")</f>
        <v>2017-05-25T00:00:00.000Z</v>
      </c>
      <c r="U1988">
        <v>48236</v>
      </c>
      <c r="V1988">
        <v>17000</v>
      </c>
      <c r="W1988" t="s">
        <v>2135</v>
      </c>
    </row>
    <row r="1989" spans="1:23">
      <c r="A1989" t="s">
        <v>2152</v>
      </c>
      <c r="B1989">
        <v>48210</v>
      </c>
      <c r="C1989" t="s">
        <v>18</v>
      </c>
      <c r="D1989" t="s">
        <v>19</v>
      </c>
      <c r="E1989" t="s">
        <v>20</v>
      </c>
      <c r="F1989">
        <v>3746</v>
      </c>
      <c r="G1989">
        <v>8.5999999999999993E-2</v>
      </c>
      <c r="H1989">
        <v>30</v>
      </c>
      <c r="I1989">
        <v>125</v>
      </c>
      <c r="J1989">
        <v>1076</v>
      </c>
      <c r="K1989" t="s">
        <v>19</v>
      </c>
      <c r="L1989">
        <v>1905</v>
      </c>
      <c r="M1989">
        <v>30000</v>
      </c>
      <c r="N1989" t="s">
        <v>2135</v>
      </c>
      <c r="O1989">
        <v>5400</v>
      </c>
      <c r="P1989">
        <v>5222</v>
      </c>
      <c r="Q1989" t="s">
        <v>27</v>
      </c>
      <c r="R1989" t="str">
        <f>TEXT(raw_data!N1989, "0")</f>
        <v>2017-05-25T00:00:00.000Z</v>
      </c>
      <c r="U1989">
        <v>48210</v>
      </c>
      <c r="V1989">
        <v>30000</v>
      </c>
      <c r="W1989" t="s">
        <v>2135</v>
      </c>
    </row>
    <row r="1990" spans="1:23">
      <c r="A1990" t="s">
        <v>2153</v>
      </c>
      <c r="B1990">
        <v>48210</v>
      </c>
      <c r="C1990" t="s">
        <v>18</v>
      </c>
      <c r="D1990" t="s">
        <v>19</v>
      </c>
      <c r="E1990" t="s">
        <v>20</v>
      </c>
      <c r="F1990">
        <v>3006</v>
      </c>
      <c r="G1990">
        <v>6.9000000000000006E-2</v>
      </c>
      <c r="H1990">
        <v>30</v>
      </c>
      <c r="I1990">
        <v>100</v>
      </c>
      <c r="J1990">
        <v>1331</v>
      </c>
      <c r="K1990" t="s">
        <v>19</v>
      </c>
      <c r="L1990">
        <v>1915</v>
      </c>
      <c r="M1990">
        <v>8000</v>
      </c>
      <c r="N1990" t="s">
        <v>2154</v>
      </c>
      <c r="O1990">
        <v>11200</v>
      </c>
      <c r="P1990">
        <v>6433</v>
      </c>
      <c r="Q1990" t="s">
        <v>27</v>
      </c>
      <c r="R1990" t="str">
        <f>TEXT(raw_data!N1990, "0")</f>
        <v>2017-05-26T00:00:00.000Z</v>
      </c>
      <c r="U1990">
        <v>48210</v>
      </c>
      <c r="V1990">
        <v>8000</v>
      </c>
      <c r="W1990" t="s">
        <v>2154</v>
      </c>
    </row>
    <row r="1991" spans="1:23">
      <c r="A1991" t="s">
        <v>2155</v>
      </c>
      <c r="B1991">
        <v>48209</v>
      </c>
      <c r="C1991" t="s">
        <v>18</v>
      </c>
      <c r="D1991" t="s">
        <v>19</v>
      </c>
      <c r="E1991" t="s">
        <v>20</v>
      </c>
      <c r="F1991">
        <v>3180</v>
      </c>
      <c r="G1991">
        <v>7.2999999999999995E-2</v>
      </c>
      <c r="H1991">
        <v>32</v>
      </c>
      <c r="I1991">
        <v>100</v>
      </c>
      <c r="J1991">
        <v>1472</v>
      </c>
      <c r="K1991" t="s">
        <v>19</v>
      </c>
      <c r="L1991">
        <v>1916</v>
      </c>
      <c r="M1991">
        <v>43150</v>
      </c>
      <c r="N1991" t="s">
        <v>2154</v>
      </c>
      <c r="O1991">
        <v>11300</v>
      </c>
      <c r="P1991">
        <v>9113</v>
      </c>
      <c r="Q1991" t="s">
        <v>27</v>
      </c>
      <c r="R1991" t="str">
        <f>TEXT(raw_data!N1991, "0")</f>
        <v>2017-05-26T00:00:00.000Z</v>
      </c>
      <c r="U1991">
        <v>48209</v>
      </c>
      <c r="V1991">
        <v>43150</v>
      </c>
      <c r="W1991" t="s">
        <v>2154</v>
      </c>
    </row>
    <row r="1992" spans="1:23">
      <c r="A1992" t="s">
        <v>2156</v>
      </c>
      <c r="B1992">
        <v>48217</v>
      </c>
      <c r="C1992" t="s">
        <v>18</v>
      </c>
      <c r="D1992" t="s">
        <v>19</v>
      </c>
      <c r="E1992" t="s">
        <v>20</v>
      </c>
      <c r="F1992">
        <v>3917</v>
      </c>
      <c r="G1992">
        <v>0.09</v>
      </c>
      <c r="H1992">
        <v>35</v>
      </c>
      <c r="I1992">
        <v>111</v>
      </c>
      <c r="J1992">
        <v>822</v>
      </c>
      <c r="K1992" t="s">
        <v>19</v>
      </c>
      <c r="L1992">
        <v>1960</v>
      </c>
      <c r="M1992">
        <v>9000</v>
      </c>
      <c r="N1992" t="s">
        <v>2154</v>
      </c>
      <c r="O1992">
        <v>7100</v>
      </c>
      <c r="P1992">
        <v>7100</v>
      </c>
      <c r="Q1992" t="s">
        <v>22</v>
      </c>
      <c r="R1992" t="str">
        <f>TEXT(raw_data!N1992, "0")</f>
        <v>2017-05-26T00:00:00.000Z</v>
      </c>
      <c r="U1992">
        <v>48217</v>
      </c>
      <c r="V1992">
        <v>9000</v>
      </c>
      <c r="W1992" t="s">
        <v>2154</v>
      </c>
    </row>
    <row r="1993" spans="1:23">
      <c r="A1993" t="s">
        <v>2157</v>
      </c>
      <c r="B1993">
        <v>48221</v>
      </c>
      <c r="C1993" t="s">
        <v>18</v>
      </c>
      <c r="D1993" t="s">
        <v>19</v>
      </c>
      <c r="E1993" t="s">
        <v>20</v>
      </c>
      <c r="F1993">
        <v>4225</v>
      </c>
      <c r="G1993">
        <v>9.7000000000000003E-2</v>
      </c>
      <c r="H1993">
        <v>38</v>
      </c>
      <c r="I1993">
        <v>111</v>
      </c>
      <c r="J1993">
        <v>2023</v>
      </c>
      <c r="K1993" t="s">
        <v>19</v>
      </c>
      <c r="L1993">
        <v>1937</v>
      </c>
      <c r="M1993">
        <v>37500</v>
      </c>
      <c r="N1993" t="s">
        <v>2154</v>
      </c>
      <c r="O1993">
        <v>29600</v>
      </c>
      <c r="P1993">
        <v>24268</v>
      </c>
      <c r="Q1993" t="s">
        <v>22</v>
      </c>
      <c r="R1993" t="str">
        <f>TEXT(raw_data!N1993, "0")</f>
        <v>2017-05-26T00:00:00.000Z</v>
      </c>
      <c r="U1993">
        <v>48221</v>
      </c>
      <c r="V1993">
        <v>37500</v>
      </c>
      <c r="W1993" t="s">
        <v>2154</v>
      </c>
    </row>
    <row r="1994" spans="1:23">
      <c r="A1994" t="s">
        <v>2158</v>
      </c>
      <c r="B1994">
        <v>48238</v>
      </c>
      <c r="C1994" t="s">
        <v>18</v>
      </c>
      <c r="D1994" t="s">
        <v>19</v>
      </c>
      <c r="E1994" t="s">
        <v>20</v>
      </c>
      <c r="F1994">
        <v>5140</v>
      </c>
      <c r="G1994">
        <v>0.11799999999999999</v>
      </c>
      <c r="H1994">
        <v>49</v>
      </c>
      <c r="I1994">
        <v>106</v>
      </c>
      <c r="J1994">
        <v>1254</v>
      </c>
      <c r="K1994" t="s">
        <v>19</v>
      </c>
      <c r="L1994">
        <v>1927</v>
      </c>
      <c r="M1994">
        <v>20000</v>
      </c>
      <c r="N1994" t="s">
        <v>2154</v>
      </c>
      <c r="O1994">
        <v>12700</v>
      </c>
      <c r="P1994">
        <v>10752</v>
      </c>
      <c r="Q1994" t="s">
        <v>22</v>
      </c>
      <c r="R1994" t="str">
        <f>TEXT(raw_data!N1994, "0")</f>
        <v>2017-05-26T00:00:00.000Z</v>
      </c>
      <c r="U1994">
        <v>48238</v>
      </c>
      <c r="V1994">
        <v>20000</v>
      </c>
      <c r="W1994" t="s">
        <v>2154</v>
      </c>
    </row>
    <row r="1995" spans="1:23">
      <c r="A1995" t="s">
        <v>2159</v>
      </c>
      <c r="B1995">
        <v>48221</v>
      </c>
      <c r="C1995" t="s">
        <v>18</v>
      </c>
      <c r="D1995" t="s">
        <v>19</v>
      </c>
      <c r="E1995" t="s">
        <v>20</v>
      </c>
      <c r="F1995">
        <v>4617</v>
      </c>
      <c r="G1995">
        <v>0.106</v>
      </c>
      <c r="H1995">
        <v>40</v>
      </c>
      <c r="I1995">
        <v>115</v>
      </c>
      <c r="J1995">
        <v>879</v>
      </c>
      <c r="K1995" t="s">
        <v>19</v>
      </c>
      <c r="L1995">
        <v>1950</v>
      </c>
      <c r="M1995">
        <v>28000</v>
      </c>
      <c r="N1995" t="s">
        <v>2154</v>
      </c>
      <c r="O1995">
        <v>11100</v>
      </c>
      <c r="P1995">
        <v>10240</v>
      </c>
      <c r="Q1995" t="s">
        <v>22</v>
      </c>
      <c r="R1995" t="str">
        <f>TEXT(raw_data!N1995, "0")</f>
        <v>2017-05-26T00:00:00.000Z</v>
      </c>
      <c r="U1995">
        <v>48221</v>
      </c>
      <c r="V1995">
        <v>28000</v>
      </c>
      <c r="W1995" t="s">
        <v>2154</v>
      </c>
    </row>
    <row r="1996" spans="1:23">
      <c r="A1996" t="s">
        <v>2160</v>
      </c>
      <c r="B1996">
        <v>48227</v>
      </c>
      <c r="C1996" t="s">
        <v>18</v>
      </c>
      <c r="D1996" t="s">
        <v>19</v>
      </c>
      <c r="E1996" t="s">
        <v>20</v>
      </c>
      <c r="F1996">
        <v>4182</v>
      </c>
      <c r="G1996">
        <v>9.6000000000000002E-2</v>
      </c>
      <c r="H1996">
        <v>35</v>
      </c>
      <c r="I1996">
        <v>120</v>
      </c>
      <c r="J1996">
        <v>1618</v>
      </c>
      <c r="K1996" t="s">
        <v>19</v>
      </c>
      <c r="L1996">
        <v>1928</v>
      </c>
      <c r="M1996">
        <v>28500</v>
      </c>
      <c r="N1996" t="s">
        <v>2154</v>
      </c>
      <c r="O1996">
        <v>15000</v>
      </c>
      <c r="P1996">
        <v>13209</v>
      </c>
      <c r="Q1996" t="s">
        <v>22</v>
      </c>
      <c r="R1996" t="str">
        <f>TEXT(raw_data!N1996, "0")</f>
        <v>2017-05-26T00:00:00.000Z</v>
      </c>
      <c r="U1996">
        <v>48227</v>
      </c>
      <c r="V1996">
        <v>28500</v>
      </c>
      <c r="W1996" t="s">
        <v>2154</v>
      </c>
    </row>
    <row r="1997" spans="1:23">
      <c r="A1997" t="s">
        <v>2161</v>
      </c>
      <c r="B1997">
        <v>48227</v>
      </c>
      <c r="C1997" t="s">
        <v>18</v>
      </c>
      <c r="D1997" t="s">
        <v>19</v>
      </c>
      <c r="E1997" t="s">
        <v>20</v>
      </c>
      <c r="F1997">
        <v>4051</v>
      </c>
      <c r="G1997">
        <v>9.2999999999999999E-2</v>
      </c>
      <c r="H1997">
        <v>40</v>
      </c>
      <c r="I1997">
        <v>101</v>
      </c>
      <c r="J1997">
        <v>934</v>
      </c>
      <c r="K1997" t="s">
        <v>19</v>
      </c>
      <c r="L1997">
        <v>1927</v>
      </c>
      <c r="M1997">
        <v>15000</v>
      </c>
      <c r="N1997" t="s">
        <v>2154</v>
      </c>
      <c r="O1997">
        <v>4950</v>
      </c>
      <c r="P1997">
        <v>4950</v>
      </c>
      <c r="Q1997" t="s">
        <v>22</v>
      </c>
      <c r="R1997" t="str">
        <f>TEXT(raw_data!N1997, "0")</f>
        <v>2017-05-26T00:00:00.000Z</v>
      </c>
      <c r="U1997">
        <v>48227</v>
      </c>
      <c r="V1997">
        <v>15000</v>
      </c>
      <c r="W1997" t="s">
        <v>2154</v>
      </c>
    </row>
    <row r="1998" spans="1:23">
      <c r="A1998" t="s">
        <v>2162</v>
      </c>
      <c r="B1998">
        <v>48227</v>
      </c>
      <c r="C1998" t="s">
        <v>18</v>
      </c>
      <c r="D1998" t="s">
        <v>19</v>
      </c>
      <c r="E1998" t="s">
        <v>20</v>
      </c>
      <c r="F1998">
        <v>5009</v>
      </c>
      <c r="G1998">
        <v>0.115</v>
      </c>
      <c r="H1998">
        <v>40</v>
      </c>
      <c r="I1998">
        <v>125</v>
      </c>
      <c r="J1998">
        <v>1242</v>
      </c>
      <c r="K1998" t="s">
        <v>19</v>
      </c>
      <c r="L1998">
        <v>1936</v>
      </c>
      <c r="M1998">
        <v>15000</v>
      </c>
      <c r="N1998" t="s">
        <v>2154</v>
      </c>
      <c r="O1998">
        <v>9000</v>
      </c>
      <c r="P1998">
        <v>8908</v>
      </c>
      <c r="Q1998" t="s">
        <v>22</v>
      </c>
      <c r="R1998" t="str">
        <f>TEXT(raw_data!N1998, "0")</f>
        <v>2017-05-26T00:00:00.000Z</v>
      </c>
      <c r="U1998">
        <v>48227</v>
      </c>
      <c r="V1998">
        <v>15000</v>
      </c>
      <c r="W1998" t="s">
        <v>2154</v>
      </c>
    </row>
    <row r="1999" spans="1:23">
      <c r="A1999" t="s">
        <v>2163</v>
      </c>
      <c r="B1999">
        <v>48206</v>
      </c>
      <c r="C1999" t="s">
        <v>18</v>
      </c>
      <c r="D1999" t="s">
        <v>19</v>
      </c>
      <c r="E1999" t="s">
        <v>20</v>
      </c>
      <c r="F1999">
        <v>6665</v>
      </c>
      <c r="G1999">
        <v>0.153</v>
      </c>
      <c r="H1999">
        <v>50</v>
      </c>
      <c r="I1999">
        <v>134</v>
      </c>
      <c r="J1999">
        <v>2907</v>
      </c>
      <c r="K1999" t="s">
        <v>19</v>
      </c>
      <c r="L1999">
        <v>1916</v>
      </c>
      <c r="M1999">
        <v>130000</v>
      </c>
      <c r="N1999" t="s">
        <v>2154</v>
      </c>
      <c r="O1999">
        <v>47400</v>
      </c>
      <c r="P1999">
        <v>40448</v>
      </c>
      <c r="Q1999" t="s">
        <v>22</v>
      </c>
      <c r="R1999" t="str">
        <f>TEXT(raw_data!N1999, "0")</f>
        <v>2017-05-26T00:00:00.000Z</v>
      </c>
      <c r="U1999">
        <v>48206</v>
      </c>
      <c r="V1999">
        <v>130000</v>
      </c>
      <c r="W1999" t="s">
        <v>2154</v>
      </c>
    </row>
    <row r="2000" spans="1:23">
      <c r="A2000" t="s">
        <v>2164</v>
      </c>
      <c r="B2000">
        <v>48219</v>
      </c>
      <c r="C2000" t="s">
        <v>18</v>
      </c>
      <c r="D2000" t="s">
        <v>19</v>
      </c>
      <c r="E2000" t="s">
        <v>20</v>
      </c>
      <c r="F2000">
        <v>5445</v>
      </c>
      <c r="G2000">
        <v>0.125</v>
      </c>
      <c r="H2000">
        <v>40</v>
      </c>
      <c r="I2000">
        <v>136</v>
      </c>
      <c r="J2000">
        <v>816</v>
      </c>
      <c r="K2000" t="s">
        <v>19</v>
      </c>
      <c r="L2000">
        <v>1943</v>
      </c>
      <c r="M2000">
        <v>40000</v>
      </c>
      <c r="N2000" t="s">
        <v>2154</v>
      </c>
      <c r="O2000">
        <v>11200</v>
      </c>
      <c r="P2000">
        <v>10137</v>
      </c>
      <c r="Q2000" t="s">
        <v>22</v>
      </c>
      <c r="R2000" t="str">
        <f>TEXT(raw_data!N2000, "0")</f>
        <v>2017-05-26T00:00:00.000Z</v>
      </c>
      <c r="U2000">
        <v>48219</v>
      </c>
      <c r="V2000">
        <v>40000</v>
      </c>
      <c r="W2000" t="s">
        <v>2154</v>
      </c>
    </row>
    <row r="2001" spans="1:23">
      <c r="A2001" t="s">
        <v>2165</v>
      </c>
      <c r="B2001">
        <v>48219</v>
      </c>
      <c r="C2001" t="s">
        <v>18</v>
      </c>
      <c r="D2001" t="s">
        <v>19</v>
      </c>
      <c r="E2001" t="s">
        <v>20</v>
      </c>
      <c r="F2001">
        <v>5401</v>
      </c>
      <c r="G2001">
        <v>0.124</v>
      </c>
      <c r="H2001">
        <v>40</v>
      </c>
      <c r="I2001">
        <v>135</v>
      </c>
      <c r="J2001">
        <v>1128</v>
      </c>
      <c r="K2001" t="s">
        <v>19</v>
      </c>
      <c r="L2001">
        <v>1954</v>
      </c>
      <c r="M2001">
        <v>55000</v>
      </c>
      <c r="N2001" t="s">
        <v>2154</v>
      </c>
      <c r="O2001">
        <v>17300</v>
      </c>
      <c r="P2001">
        <v>16076</v>
      </c>
      <c r="Q2001" t="s">
        <v>22</v>
      </c>
      <c r="R2001" t="str">
        <f>TEXT(raw_data!N2001, "0")</f>
        <v>2017-05-26T00:00:00.000Z</v>
      </c>
      <c r="U2001">
        <v>48219</v>
      </c>
      <c r="V2001">
        <v>55000</v>
      </c>
      <c r="W2001" t="s">
        <v>2154</v>
      </c>
    </row>
    <row r="2002" spans="1:23">
      <c r="A2002" t="s">
        <v>2166</v>
      </c>
      <c r="B2002">
        <v>48219</v>
      </c>
      <c r="C2002" t="s">
        <v>18</v>
      </c>
      <c r="D2002" t="s">
        <v>19</v>
      </c>
      <c r="E2002" t="s">
        <v>20</v>
      </c>
      <c r="F2002">
        <v>5053</v>
      </c>
      <c r="G2002">
        <v>0.11600000000000001</v>
      </c>
      <c r="H2002">
        <v>40</v>
      </c>
      <c r="I2002">
        <v>126</v>
      </c>
      <c r="J2002">
        <v>1008</v>
      </c>
      <c r="K2002" t="s">
        <v>19</v>
      </c>
      <c r="L2002">
        <v>1939</v>
      </c>
      <c r="M2002">
        <v>39000</v>
      </c>
      <c r="N2002" t="s">
        <v>2154</v>
      </c>
      <c r="O2002">
        <v>10500</v>
      </c>
      <c r="P2002">
        <v>8704</v>
      </c>
      <c r="Q2002" t="s">
        <v>22</v>
      </c>
      <c r="R2002" t="str">
        <f>TEXT(raw_data!N2002, "0")</f>
        <v>2017-05-26T00:00:00.000Z</v>
      </c>
      <c r="U2002">
        <v>48219</v>
      </c>
      <c r="V2002">
        <v>39000</v>
      </c>
      <c r="W2002" t="s">
        <v>2154</v>
      </c>
    </row>
    <row r="2003" spans="1:23">
      <c r="A2003" t="s">
        <v>2167</v>
      </c>
      <c r="B2003">
        <v>48239</v>
      </c>
      <c r="C2003" t="s">
        <v>18</v>
      </c>
      <c r="D2003" t="s">
        <v>19</v>
      </c>
      <c r="E2003" t="s">
        <v>20</v>
      </c>
      <c r="F2003">
        <v>5140</v>
      </c>
      <c r="G2003">
        <v>0.11799999999999999</v>
      </c>
      <c r="H2003">
        <v>40</v>
      </c>
      <c r="I2003">
        <v>129</v>
      </c>
      <c r="J2003">
        <v>928</v>
      </c>
      <c r="K2003" t="s">
        <v>19</v>
      </c>
      <c r="L2003">
        <v>1948</v>
      </c>
      <c r="M2003">
        <v>37000</v>
      </c>
      <c r="N2003" t="s">
        <v>2154</v>
      </c>
      <c r="O2003">
        <v>15500</v>
      </c>
      <c r="P2003">
        <v>14540</v>
      </c>
      <c r="Q2003" t="s">
        <v>22</v>
      </c>
      <c r="R2003" t="str">
        <f>TEXT(raw_data!N2003, "0")</f>
        <v>2017-05-26T00:00:00.000Z</v>
      </c>
      <c r="U2003">
        <v>48239</v>
      </c>
      <c r="V2003">
        <v>37000</v>
      </c>
      <c r="W2003" t="s">
        <v>2154</v>
      </c>
    </row>
    <row r="2004" spans="1:23">
      <c r="A2004" t="s">
        <v>2168</v>
      </c>
      <c r="B2004">
        <v>48203</v>
      </c>
      <c r="C2004" t="s">
        <v>18</v>
      </c>
      <c r="D2004" t="s">
        <v>19</v>
      </c>
      <c r="E2004" t="s">
        <v>20</v>
      </c>
      <c r="F2004">
        <v>3615</v>
      </c>
      <c r="G2004">
        <v>8.3000000000000004E-2</v>
      </c>
      <c r="H2004">
        <v>30</v>
      </c>
      <c r="I2004">
        <v>120</v>
      </c>
      <c r="J2004">
        <v>935</v>
      </c>
      <c r="K2004" t="s">
        <v>19</v>
      </c>
      <c r="L2004">
        <v>1926</v>
      </c>
      <c r="M2004">
        <v>28500</v>
      </c>
      <c r="N2004" t="s">
        <v>2154</v>
      </c>
      <c r="O2004">
        <v>4770</v>
      </c>
      <c r="P2004">
        <v>4770</v>
      </c>
      <c r="Q2004" t="s">
        <v>22</v>
      </c>
      <c r="R2004" t="str">
        <f>TEXT(raw_data!N2004, "0")</f>
        <v>2017-05-26T00:00:00.000Z</v>
      </c>
      <c r="U2004">
        <v>48203</v>
      </c>
      <c r="V2004">
        <v>28500</v>
      </c>
      <c r="W2004" t="s">
        <v>2154</v>
      </c>
    </row>
    <row r="2005" spans="1:23">
      <c r="A2005" t="s">
        <v>2169</v>
      </c>
      <c r="B2005">
        <v>48234</v>
      </c>
      <c r="C2005" t="s">
        <v>18</v>
      </c>
      <c r="D2005" t="s">
        <v>19</v>
      </c>
      <c r="E2005" t="s">
        <v>20</v>
      </c>
      <c r="F2005">
        <v>4051</v>
      </c>
      <c r="G2005">
        <v>9.2999999999999999E-2</v>
      </c>
      <c r="H2005">
        <v>40</v>
      </c>
      <c r="I2005">
        <v>101</v>
      </c>
      <c r="J2005">
        <v>1250</v>
      </c>
      <c r="K2005" t="s">
        <v>19</v>
      </c>
      <c r="L2005">
        <v>1955</v>
      </c>
      <c r="M2005">
        <v>9900</v>
      </c>
      <c r="N2005" t="s">
        <v>2154</v>
      </c>
      <c r="O2005">
        <v>13100</v>
      </c>
      <c r="P2005">
        <v>11980</v>
      </c>
      <c r="Q2005" t="s">
        <v>27</v>
      </c>
      <c r="R2005" t="str">
        <f>TEXT(raw_data!N2005, "0")</f>
        <v>2017-05-26T00:00:00.000Z</v>
      </c>
      <c r="U2005">
        <v>48234</v>
      </c>
      <c r="V2005">
        <v>9900</v>
      </c>
      <c r="W2005" t="s">
        <v>2154</v>
      </c>
    </row>
    <row r="2006" spans="1:23">
      <c r="A2006" t="s">
        <v>2170</v>
      </c>
      <c r="B2006">
        <v>48214</v>
      </c>
      <c r="C2006" t="s">
        <v>18</v>
      </c>
      <c r="D2006" t="s">
        <v>19</v>
      </c>
      <c r="E2006" t="s">
        <v>20</v>
      </c>
      <c r="F2006">
        <v>5750</v>
      </c>
      <c r="G2006">
        <v>0.13200000000000001</v>
      </c>
      <c r="H2006">
        <v>40</v>
      </c>
      <c r="I2006">
        <v>143</v>
      </c>
      <c r="J2006">
        <v>1747</v>
      </c>
      <c r="K2006" t="s">
        <v>19</v>
      </c>
      <c r="L2006">
        <v>1907</v>
      </c>
      <c r="M2006">
        <v>17019</v>
      </c>
      <c r="N2006" t="s">
        <v>2154</v>
      </c>
      <c r="O2006">
        <v>15300</v>
      </c>
      <c r="P2006">
        <v>15155</v>
      </c>
      <c r="Q2006" t="s">
        <v>27</v>
      </c>
      <c r="R2006" t="str">
        <f>TEXT(raw_data!N2006, "0")</f>
        <v>2017-05-26T00:00:00.000Z</v>
      </c>
      <c r="U2006">
        <v>48214</v>
      </c>
      <c r="V2006">
        <v>17019</v>
      </c>
      <c r="W2006" t="s">
        <v>2154</v>
      </c>
    </row>
    <row r="2007" spans="1:23">
      <c r="A2007" t="s">
        <v>2171</v>
      </c>
      <c r="B2007">
        <v>48234</v>
      </c>
      <c r="C2007" t="s">
        <v>18</v>
      </c>
      <c r="D2007" t="s">
        <v>19</v>
      </c>
      <c r="E2007" t="s">
        <v>20</v>
      </c>
      <c r="F2007">
        <v>3877</v>
      </c>
      <c r="G2007">
        <v>8.8999999999999996E-2</v>
      </c>
      <c r="H2007">
        <v>35</v>
      </c>
      <c r="I2007">
        <v>111</v>
      </c>
      <c r="J2007">
        <v>1026</v>
      </c>
      <c r="K2007" t="s">
        <v>19</v>
      </c>
      <c r="L2007">
        <v>1948</v>
      </c>
      <c r="M2007">
        <v>28250</v>
      </c>
      <c r="N2007" t="s">
        <v>2154</v>
      </c>
      <c r="O2007">
        <v>10400</v>
      </c>
      <c r="P2007">
        <v>10342</v>
      </c>
      <c r="Q2007" t="s">
        <v>22</v>
      </c>
      <c r="R2007" t="str">
        <f>TEXT(raw_data!N2007, "0")</f>
        <v>2017-05-26T00:00:00.000Z</v>
      </c>
      <c r="U2007">
        <v>48234</v>
      </c>
      <c r="V2007">
        <v>28250</v>
      </c>
      <c r="W2007" t="s">
        <v>2154</v>
      </c>
    </row>
    <row r="2008" spans="1:23">
      <c r="A2008" t="s">
        <v>2172</v>
      </c>
      <c r="B2008">
        <v>48205</v>
      </c>
      <c r="C2008" t="s">
        <v>18</v>
      </c>
      <c r="D2008" t="s">
        <v>19</v>
      </c>
      <c r="E2008" t="s">
        <v>20</v>
      </c>
      <c r="F2008">
        <v>3833</v>
      </c>
      <c r="G2008">
        <v>8.7999999999999995E-2</v>
      </c>
      <c r="H2008">
        <v>35</v>
      </c>
      <c r="I2008">
        <v>110</v>
      </c>
      <c r="J2008">
        <v>1368</v>
      </c>
      <c r="K2008" t="s">
        <v>19</v>
      </c>
      <c r="L2008">
        <v>1924</v>
      </c>
      <c r="M2008">
        <v>5000</v>
      </c>
      <c r="N2008" t="s">
        <v>2154</v>
      </c>
      <c r="O2008">
        <v>7300</v>
      </c>
      <c r="P2008">
        <v>5427</v>
      </c>
      <c r="Q2008" t="s">
        <v>27</v>
      </c>
      <c r="R2008" t="str">
        <f>TEXT(raw_data!N2008, "0")</f>
        <v>2017-05-26T00:00:00.000Z</v>
      </c>
      <c r="U2008">
        <v>48205</v>
      </c>
      <c r="V2008">
        <v>5000</v>
      </c>
      <c r="W2008" t="s">
        <v>2154</v>
      </c>
    </row>
    <row r="2009" spans="1:23">
      <c r="A2009" t="s">
        <v>2173</v>
      </c>
      <c r="B2009">
        <v>48224</v>
      </c>
      <c r="C2009" t="s">
        <v>18</v>
      </c>
      <c r="D2009" t="s">
        <v>26</v>
      </c>
      <c r="E2009" t="s">
        <v>20</v>
      </c>
      <c r="F2009">
        <v>3180</v>
      </c>
      <c r="G2009">
        <v>7.2999999999999995E-2</v>
      </c>
      <c r="H2009">
        <v>32</v>
      </c>
      <c r="I2009">
        <v>100</v>
      </c>
      <c r="J2009">
        <v>2066</v>
      </c>
      <c r="K2009" t="s">
        <v>19</v>
      </c>
      <c r="L2009">
        <v>1928</v>
      </c>
      <c r="M2009">
        <v>12000</v>
      </c>
      <c r="N2009" t="s">
        <v>2154</v>
      </c>
      <c r="O2009">
        <v>13200</v>
      </c>
      <c r="P2009">
        <v>13107</v>
      </c>
      <c r="Q2009" t="s">
        <v>22</v>
      </c>
      <c r="R2009" t="str">
        <f>TEXT(raw_data!N2009, "0")</f>
        <v>2017-05-26T00:00:00.000Z</v>
      </c>
      <c r="U2009">
        <v>48224</v>
      </c>
      <c r="V2009">
        <v>12000</v>
      </c>
      <c r="W2009" t="s">
        <v>2154</v>
      </c>
    </row>
    <row r="2010" spans="1:23">
      <c r="A2010" t="s">
        <v>2174</v>
      </c>
      <c r="B2010">
        <v>48205</v>
      </c>
      <c r="C2010" t="s">
        <v>18</v>
      </c>
      <c r="D2010" t="s">
        <v>19</v>
      </c>
      <c r="E2010" t="s">
        <v>20</v>
      </c>
      <c r="F2010">
        <v>5097</v>
      </c>
      <c r="G2010">
        <v>0.11700000000000001</v>
      </c>
      <c r="H2010">
        <v>45</v>
      </c>
      <c r="I2010">
        <v>113</v>
      </c>
      <c r="J2010">
        <v>996</v>
      </c>
      <c r="K2010" t="s">
        <v>19</v>
      </c>
      <c r="L2010">
        <v>1940</v>
      </c>
      <c r="M2010">
        <v>20000</v>
      </c>
      <c r="N2010" t="s">
        <v>2154</v>
      </c>
      <c r="O2010">
        <v>11300</v>
      </c>
      <c r="P2010">
        <v>10547</v>
      </c>
      <c r="Q2010" t="s">
        <v>22</v>
      </c>
      <c r="R2010" t="str">
        <f>TEXT(raw_data!N2010, "0")</f>
        <v>2017-05-26T00:00:00.000Z</v>
      </c>
      <c r="U2010">
        <v>48205</v>
      </c>
      <c r="V2010">
        <v>20000</v>
      </c>
      <c r="W2010" t="s">
        <v>2154</v>
      </c>
    </row>
    <row r="2011" spans="1:23">
      <c r="A2011" t="s">
        <v>2175</v>
      </c>
      <c r="B2011">
        <v>48216</v>
      </c>
      <c r="C2011" t="s">
        <v>18</v>
      </c>
      <c r="D2011" t="s">
        <v>19</v>
      </c>
      <c r="E2011" t="s">
        <v>20</v>
      </c>
      <c r="F2011">
        <v>3908</v>
      </c>
      <c r="G2011">
        <v>0.09</v>
      </c>
      <c r="H2011">
        <v>45</v>
      </c>
      <c r="I2011">
        <v>87</v>
      </c>
      <c r="J2011">
        <v>2853</v>
      </c>
      <c r="K2011" t="s">
        <v>19</v>
      </c>
      <c r="L2011">
        <v>1905</v>
      </c>
      <c r="M2011">
        <v>61750</v>
      </c>
      <c r="N2011" t="s">
        <v>2154</v>
      </c>
      <c r="O2011">
        <v>22400</v>
      </c>
      <c r="P2011">
        <v>17080</v>
      </c>
      <c r="Q2011" t="s">
        <v>27</v>
      </c>
      <c r="R2011" t="str">
        <f>TEXT(raw_data!N2011, "0")</f>
        <v>2017-05-26T00:00:00.000Z</v>
      </c>
      <c r="U2011">
        <v>48216</v>
      </c>
      <c r="V2011">
        <v>61750</v>
      </c>
      <c r="W2011" t="s">
        <v>2154</v>
      </c>
    </row>
    <row r="2012" spans="1:23">
      <c r="A2012" t="s">
        <v>2176</v>
      </c>
      <c r="B2012">
        <v>48206</v>
      </c>
      <c r="C2012" t="s">
        <v>18</v>
      </c>
      <c r="D2012" t="s">
        <v>19</v>
      </c>
      <c r="E2012" t="s">
        <v>20</v>
      </c>
      <c r="F2012">
        <v>6976</v>
      </c>
      <c r="G2012">
        <v>0.16</v>
      </c>
      <c r="H2012">
        <v>35</v>
      </c>
      <c r="I2012">
        <v>200</v>
      </c>
      <c r="J2012">
        <v>1686</v>
      </c>
      <c r="K2012" t="s">
        <v>19</v>
      </c>
      <c r="L2012">
        <v>1915</v>
      </c>
      <c r="M2012">
        <v>68000</v>
      </c>
      <c r="N2012" t="s">
        <v>2154</v>
      </c>
      <c r="O2012">
        <v>13800</v>
      </c>
      <c r="P2012">
        <v>11878</v>
      </c>
      <c r="Q2012" t="s">
        <v>22</v>
      </c>
      <c r="R2012" t="str">
        <f>TEXT(raw_data!N2012, "0")</f>
        <v>2017-05-26T00:00:00.000Z</v>
      </c>
      <c r="U2012">
        <v>48206</v>
      </c>
      <c r="V2012">
        <v>68000</v>
      </c>
      <c r="W2012" t="s">
        <v>2154</v>
      </c>
    </row>
    <row r="2013" spans="1:23">
      <c r="A2013" t="s">
        <v>2177</v>
      </c>
      <c r="B2013">
        <v>48210</v>
      </c>
      <c r="C2013" t="s">
        <v>18</v>
      </c>
      <c r="D2013" t="s">
        <v>26</v>
      </c>
      <c r="E2013" t="s">
        <v>20</v>
      </c>
      <c r="F2013">
        <v>3311</v>
      </c>
      <c r="G2013">
        <v>7.5999999999999998E-2</v>
      </c>
      <c r="H2013">
        <v>30</v>
      </c>
      <c r="I2013">
        <v>110</v>
      </c>
      <c r="J2013">
        <v>1334</v>
      </c>
      <c r="K2013" t="s">
        <v>19</v>
      </c>
      <c r="L2013">
        <v>1923</v>
      </c>
      <c r="M2013">
        <v>20000</v>
      </c>
      <c r="N2013" t="s">
        <v>2178</v>
      </c>
      <c r="O2013">
        <v>13300</v>
      </c>
      <c r="P2013">
        <v>11776</v>
      </c>
      <c r="Q2013" t="s">
        <v>27</v>
      </c>
      <c r="R2013" t="str">
        <f>TEXT(raw_data!N2013, "0")</f>
        <v>2017-05-27T00:00:00.000Z</v>
      </c>
      <c r="U2013">
        <v>48210</v>
      </c>
      <c r="V2013">
        <v>20000</v>
      </c>
      <c r="W2013" t="s">
        <v>2178</v>
      </c>
    </row>
    <row r="2014" spans="1:23">
      <c r="A2014" t="s">
        <v>2179</v>
      </c>
      <c r="B2014">
        <v>48228</v>
      </c>
      <c r="C2014" t="s">
        <v>18</v>
      </c>
      <c r="D2014" t="s">
        <v>19</v>
      </c>
      <c r="E2014" t="s">
        <v>20</v>
      </c>
      <c r="F2014">
        <v>4704</v>
      </c>
      <c r="G2014">
        <v>0.108</v>
      </c>
      <c r="H2014">
        <v>35</v>
      </c>
      <c r="I2014">
        <v>134</v>
      </c>
      <c r="J2014">
        <v>933</v>
      </c>
      <c r="K2014" t="s">
        <v>19</v>
      </c>
      <c r="L2014">
        <v>1950</v>
      </c>
      <c r="M2014">
        <v>5000</v>
      </c>
      <c r="N2014" t="s">
        <v>2178</v>
      </c>
      <c r="O2014">
        <v>12100</v>
      </c>
      <c r="P2014">
        <v>12100</v>
      </c>
      <c r="Q2014" t="s">
        <v>22</v>
      </c>
      <c r="R2014" t="str">
        <f>TEXT(raw_data!N2014, "0")</f>
        <v>2017-05-27T00:00:00.000Z</v>
      </c>
      <c r="U2014">
        <v>48228</v>
      </c>
      <c r="V2014">
        <v>5000</v>
      </c>
      <c r="W2014" t="s">
        <v>2178</v>
      </c>
    </row>
    <row r="2015" spans="1:23">
      <c r="A2015" t="s">
        <v>2180</v>
      </c>
      <c r="B2015">
        <v>48205</v>
      </c>
      <c r="C2015" t="s">
        <v>18</v>
      </c>
      <c r="D2015" t="s">
        <v>19</v>
      </c>
      <c r="E2015" t="s">
        <v>20</v>
      </c>
      <c r="F2015">
        <v>5227</v>
      </c>
      <c r="G2015">
        <v>0.12</v>
      </c>
      <c r="H2015">
        <v>42</v>
      </c>
      <c r="I2015">
        <v>124</v>
      </c>
      <c r="J2015">
        <v>912</v>
      </c>
      <c r="K2015" t="s">
        <v>19</v>
      </c>
      <c r="L2015">
        <v>1942</v>
      </c>
      <c r="M2015">
        <v>1000</v>
      </c>
      <c r="N2015" t="s">
        <v>2178</v>
      </c>
      <c r="O2015">
        <v>10200</v>
      </c>
      <c r="P2015">
        <v>9728</v>
      </c>
      <c r="Q2015" t="s">
        <v>22</v>
      </c>
      <c r="R2015" t="str">
        <f>TEXT(raw_data!N2015, "0")</f>
        <v>2017-05-27T00:00:00.000Z</v>
      </c>
      <c r="U2015">
        <v>48205</v>
      </c>
      <c r="V2015">
        <v>1000</v>
      </c>
      <c r="W2015" t="s">
        <v>2178</v>
      </c>
    </row>
    <row r="2016" spans="1:23">
      <c r="A2016" t="s">
        <v>2181</v>
      </c>
      <c r="B2016">
        <v>48202</v>
      </c>
      <c r="C2016" t="s">
        <v>18</v>
      </c>
      <c r="D2016" t="s">
        <v>19</v>
      </c>
      <c r="E2016" t="s">
        <v>20</v>
      </c>
      <c r="F2016">
        <v>8364</v>
      </c>
      <c r="G2016">
        <v>0.192</v>
      </c>
      <c r="H2016">
        <v>50</v>
      </c>
      <c r="I2016">
        <v>168</v>
      </c>
      <c r="J2016">
        <v>2508</v>
      </c>
      <c r="K2016" t="s">
        <v>19</v>
      </c>
      <c r="L2016">
        <v>1920</v>
      </c>
      <c r="M2016">
        <v>38000</v>
      </c>
      <c r="N2016" t="s">
        <v>2182</v>
      </c>
      <c r="O2016">
        <v>61100</v>
      </c>
      <c r="P2016">
        <v>40140</v>
      </c>
      <c r="Q2016" t="s">
        <v>22</v>
      </c>
      <c r="R2016" t="str">
        <f>TEXT(raw_data!N2016, "0")</f>
        <v>2017-05-28T00:00:00.000Z</v>
      </c>
      <c r="U2016">
        <v>48202</v>
      </c>
      <c r="V2016">
        <v>38000</v>
      </c>
      <c r="W2016" t="s">
        <v>2182</v>
      </c>
    </row>
    <row r="2017" spans="1:23">
      <c r="A2017" t="s">
        <v>2183</v>
      </c>
      <c r="B2017">
        <v>48221</v>
      </c>
      <c r="C2017" t="s">
        <v>18</v>
      </c>
      <c r="D2017" t="s">
        <v>19</v>
      </c>
      <c r="E2017" t="s">
        <v>20</v>
      </c>
      <c r="F2017">
        <v>3006</v>
      </c>
      <c r="G2017">
        <v>6.9000000000000006E-2</v>
      </c>
      <c r="H2017">
        <v>30</v>
      </c>
      <c r="I2017">
        <v>100</v>
      </c>
      <c r="J2017">
        <v>919</v>
      </c>
      <c r="K2017" t="s">
        <v>19</v>
      </c>
      <c r="L2017">
        <v>1963</v>
      </c>
      <c r="M2017">
        <v>3500</v>
      </c>
      <c r="N2017" t="s">
        <v>2184</v>
      </c>
      <c r="O2017">
        <v>9800</v>
      </c>
      <c r="P2017">
        <v>9420</v>
      </c>
      <c r="Q2017" t="s">
        <v>22</v>
      </c>
      <c r="R2017" t="str">
        <f>TEXT(raw_data!N2017, "0")</f>
        <v>2017-05-29T00:00:00.000Z</v>
      </c>
      <c r="U2017">
        <v>48221</v>
      </c>
      <c r="V2017">
        <v>3500</v>
      </c>
      <c r="W2017" t="s">
        <v>2184</v>
      </c>
    </row>
    <row r="2018" spans="1:23">
      <c r="A2018" t="s">
        <v>2185</v>
      </c>
      <c r="B2018">
        <v>48210</v>
      </c>
      <c r="C2018" t="s">
        <v>18</v>
      </c>
      <c r="D2018" t="s">
        <v>19</v>
      </c>
      <c r="E2018" t="s">
        <v>20</v>
      </c>
      <c r="F2018">
        <v>3784</v>
      </c>
      <c r="G2018">
        <v>8.6999999999999994E-2</v>
      </c>
      <c r="H2018">
        <v>34</v>
      </c>
      <c r="I2018">
        <v>112</v>
      </c>
      <c r="J2018">
        <v>1368</v>
      </c>
      <c r="K2018" t="s">
        <v>19</v>
      </c>
      <c r="L2018">
        <v>1925</v>
      </c>
      <c r="M2018">
        <v>15000</v>
      </c>
      <c r="N2018" t="s">
        <v>2186</v>
      </c>
      <c r="O2018">
        <v>5670</v>
      </c>
      <c r="P2018">
        <v>5670</v>
      </c>
      <c r="Q2018" t="s">
        <v>27</v>
      </c>
      <c r="R2018" t="str">
        <f>TEXT(raw_data!N2018, "0")</f>
        <v>2017-05-30T00:00:00.000Z</v>
      </c>
      <c r="U2018">
        <v>48210</v>
      </c>
      <c r="V2018">
        <v>15000</v>
      </c>
      <c r="W2018" t="s">
        <v>2186</v>
      </c>
    </row>
    <row r="2019" spans="1:23">
      <c r="A2019" t="s">
        <v>2187</v>
      </c>
      <c r="B2019">
        <v>48210</v>
      </c>
      <c r="C2019" t="s">
        <v>18</v>
      </c>
      <c r="D2019" t="s">
        <v>26</v>
      </c>
      <c r="E2019" t="s">
        <v>20</v>
      </c>
      <c r="F2019">
        <v>7318</v>
      </c>
      <c r="G2019">
        <v>0.16800000000000001</v>
      </c>
      <c r="H2019">
        <v>64</v>
      </c>
      <c r="I2019">
        <v>115</v>
      </c>
      <c r="J2019">
        <v>1920</v>
      </c>
      <c r="K2019" t="s">
        <v>19</v>
      </c>
      <c r="L2019">
        <v>1929</v>
      </c>
      <c r="M2019">
        <v>51000</v>
      </c>
      <c r="N2019" t="s">
        <v>2186</v>
      </c>
      <c r="O2019">
        <v>18700</v>
      </c>
      <c r="P2019">
        <v>17203</v>
      </c>
      <c r="Q2019" t="s">
        <v>27</v>
      </c>
      <c r="R2019" t="str">
        <f>TEXT(raw_data!N2019, "0")</f>
        <v>2017-05-30T00:00:00.000Z</v>
      </c>
      <c r="U2019">
        <v>48210</v>
      </c>
      <c r="V2019">
        <v>51000</v>
      </c>
      <c r="W2019" t="s">
        <v>2186</v>
      </c>
    </row>
    <row r="2020" spans="1:23">
      <c r="A2020" t="s">
        <v>2188</v>
      </c>
      <c r="B2020">
        <v>48221</v>
      </c>
      <c r="C2020" t="s">
        <v>18</v>
      </c>
      <c r="D2020" t="s">
        <v>19</v>
      </c>
      <c r="E2020" t="s">
        <v>20</v>
      </c>
      <c r="F2020">
        <v>4487</v>
      </c>
      <c r="G2020">
        <v>0.10299999999999999</v>
      </c>
      <c r="H2020">
        <v>40</v>
      </c>
      <c r="I2020">
        <v>112</v>
      </c>
      <c r="J2020">
        <v>1237</v>
      </c>
      <c r="K2020" t="s">
        <v>19</v>
      </c>
      <c r="L2020">
        <v>1950</v>
      </c>
      <c r="M2020">
        <v>37500</v>
      </c>
      <c r="N2020" t="s">
        <v>2186</v>
      </c>
      <c r="O2020">
        <v>19300</v>
      </c>
      <c r="P2020">
        <v>16998</v>
      </c>
      <c r="Q2020" t="s">
        <v>22</v>
      </c>
      <c r="R2020" t="str">
        <f>TEXT(raw_data!N2020, "0")</f>
        <v>2017-05-30T00:00:00.000Z</v>
      </c>
      <c r="U2020">
        <v>48221</v>
      </c>
      <c r="V2020">
        <v>37500</v>
      </c>
      <c r="W2020" t="s">
        <v>2186</v>
      </c>
    </row>
    <row r="2021" spans="1:23">
      <c r="A2021" t="s">
        <v>2189</v>
      </c>
      <c r="B2021">
        <v>48221</v>
      </c>
      <c r="C2021" t="s">
        <v>18</v>
      </c>
      <c r="D2021" t="s">
        <v>19</v>
      </c>
      <c r="E2021" t="s">
        <v>20</v>
      </c>
      <c r="F2021">
        <v>4095</v>
      </c>
      <c r="G2021">
        <v>9.4E-2</v>
      </c>
      <c r="H2021">
        <v>40</v>
      </c>
      <c r="I2021">
        <v>103</v>
      </c>
      <c r="J2021">
        <v>1822</v>
      </c>
      <c r="K2021" t="s">
        <v>19</v>
      </c>
      <c r="L2021">
        <v>1936</v>
      </c>
      <c r="M2021">
        <v>20000</v>
      </c>
      <c r="N2021" t="s">
        <v>2186</v>
      </c>
      <c r="O2021">
        <v>23300</v>
      </c>
      <c r="P2021">
        <v>22118</v>
      </c>
      <c r="Q2021" t="s">
        <v>22</v>
      </c>
      <c r="R2021" t="str">
        <f>TEXT(raw_data!N2021, "0")</f>
        <v>2017-05-30T00:00:00.000Z</v>
      </c>
      <c r="U2021">
        <v>48221</v>
      </c>
      <c r="V2021">
        <v>20000</v>
      </c>
      <c r="W2021" t="s">
        <v>2186</v>
      </c>
    </row>
    <row r="2022" spans="1:23">
      <c r="A2022" t="s">
        <v>2190</v>
      </c>
      <c r="B2022">
        <v>48221</v>
      </c>
      <c r="C2022" t="s">
        <v>18</v>
      </c>
      <c r="D2022" t="s">
        <v>19</v>
      </c>
      <c r="E2022" t="s">
        <v>20</v>
      </c>
      <c r="F2022">
        <v>4617</v>
      </c>
      <c r="G2022">
        <v>0.106</v>
      </c>
      <c r="H2022">
        <v>40</v>
      </c>
      <c r="I2022">
        <v>115</v>
      </c>
      <c r="J2022">
        <v>879</v>
      </c>
      <c r="K2022" t="s">
        <v>19</v>
      </c>
      <c r="L2022">
        <v>1950</v>
      </c>
      <c r="M2022">
        <v>36000</v>
      </c>
      <c r="N2022" t="s">
        <v>2186</v>
      </c>
      <c r="O2022">
        <v>10200</v>
      </c>
      <c r="P2022">
        <v>9216</v>
      </c>
      <c r="Q2022" t="s">
        <v>22</v>
      </c>
      <c r="R2022" t="str">
        <f>TEXT(raw_data!N2022, "0")</f>
        <v>2017-05-30T00:00:00.000Z</v>
      </c>
      <c r="U2022">
        <v>48221</v>
      </c>
      <c r="V2022">
        <v>36000</v>
      </c>
      <c r="W2022" t="s">
        <v>2186</v>
      </c>
    </row>
    <row r="2023" spans="1:23">
      <c r="A2023" t="s">
        <v>2191</v>
      </c>
      <c r="B2023">
        <v>48221</v>
      </c>
      <c r="C2023" t="s">
        <v>18</v>
      </c>
      <c r="D2023" t="s">
        <v>19</v>
      </c>
      <c r="E2023" t="s">
        <v>20</v>
      </c>
      <c r="F2023">
        <v>4661</v>
      </c>
      <c r="G2023">
        <v>0.107</v>
      </c>
      <c r="H2023">
        <v>40</v>
      </c>
      <c r="I2023">
        <v>117</v>
      </c>
      <c r="J2023">
        <v>1397</v>
      </c>
      <c r="K2023" t="s">
        <v>19</v>
      </c>
      <c r="L2023">
        <v>1936</v>
      </c>
      <c r="M2023">
        <v>20000</v>
      </c>
      <c r="N2023" t="s">
        <v>2186</v>
      </c>
      <c r="O2023">
        <v>14300</v>
      </c>
      <c r="P2023">
        <v>13414</v>
      </c>
      <c r="Q2023" t="s">
        <v>22</v>
      </c>
      <c r="R2023" t="str">
        <f>TEXT(raw_data!N2023, "0")</f>
        <v>2017-05-30T00:00:00.000Z</v>
      </c>
      <c r="U2023">
        <v>48221</v>
      </c>
      <c r="V2023">
        <v>20000</v>
      </c>
      <c r="W2023" t="s">
        <v>2186</v>
      </c>
    </row>
    <row r="2024" spans="1:23">
      <c r="A2024" t="s">
        <v>2192</v>
      </c>
      <c r="B2024">
        <v>48221</v>
      </c>
      <c r="C2024" t="s">
        <v>18</v>
      </c>
      <c r="D2024" t="s">
        <v>19</v>
      </c>
      <c r="E2024" t="s">
        <v>20</v>
      </c>
      <c r="F2024">
        <v>8930</v>
      </c>
      <c r="G2024">
        <v>0.20499999999999999</v>
      </c>
      <c r="H2024">
        <v>60</v>
      </c>
      <c r="I2024">
        <v>149</v>
      </c>
      <c r="J2024">
        <v>1877</v>
      </c>
      <c r="K2024" t="s">
        <v>19</v>
      </c>
      <c r="L2024">
        <v>1948</v>
      </c>
      <c r="M2024">
        <v>110000</v>
      </c>
      <c r="N2024" t="s">
        <v>2186</v>
      </c>
      <c r="O2024">
        <v>23200</v>
      </c>
      <c r="P2024">
        <v>21606</v>
      </c>
      <c r="Q2024" t="s">
        <v>22</v>
      </c>
      <c r="R2024" t="str">
        <f>TEXT(raw_data!N2024, "0")</f>
        <v>2017-05-30T00:00:00.000Z</v>
      </c>
      <c r="U2024">
        <v>48221</v>
      </c>
      <c r="V2024">
        <v>110000</v>
      </c>
      <c r="W2024" t="s">
        <v>2186</v>
      </c>
    </row>
    <row r="2025" spans="1:23">
      <c r="A2025" t="s">
        <v>2193</v>
      </c>
      <c r="B2025">
        <v>48235</v>
      </c>
      <c r="C2025" t="s">
        <v>18</v>
      </c>
      <c r="D2025" t="s">
        <v>19</v>
      </c>
      <c r="E2025" t="s">
        <v>20</v>
      </c>
      <c r="F2025">
        <v>6534</v>
      </c>
      <c r="G2025">
        <v>0.15</v>
      </c>
      <c r="H2025">
        <v>60</v>
      </c>
      <c r="I2025">
        <v>109</v>
      </c>
      <c r="J2025">
        <v>1365</v>
      </c>
      <c r="K2025" t="s">
        <v>19</v>
      </c>
      <c r="L2025">
        <v>1940</v>
      </c>
      <c r="M2025">
        <v>24000</v>
      </c>
      <c r="N2025" t="s">
        <v>2186</v>
      </c>
      <c r="O2025">
        <v>19300</v>
      </c>
      <c r="P2025">
        <v>17408</v>
      </c>
      <c r="Q2025" t="s">
        <v>22</v>
      </c>
      <c r="R2025" t="str">
        <f>TEXT(raw_data!N2025, "0")</f>
        <v>2017-05-30T00:00:00.000Z</v>
      </c>
      <c r="U2025">
        <v>48235</v>
      </c>
      <c r="V2025">
        <v>24000</v>
      </c>
      <c r="W2025" t="s">
        <v>2186</v>
      </c>
    </row>
    <row r="2026" spans="1:23">
      <c r="A2026" t="s">
        <v>2194</v>
      </c>
      <c r="B2026">
        <v>48227</v>
      </c>
      <c r="C2026" t="s">
        <v>18</v>
      </c>
      <c r="D2026" t="s">
        <v>454</v>
      </c>
      <c r="E2026" t="s">
        <v>20</v>
      </c>
      <c r="F2026">
        <v>3920</v>
      </c>
      <c r="G2026">
        <v>0.09</v>
      </c>
      <c r="H2026">
        <v>35</v>
      </c>
      <c r="I2026">
        <v>112</v>
      </c>
      <c r="J2026">
        <v>1760</v>
      </c>
      <c r="K2026" t="s">
        <v>19</v>
      </c>
      <c r="L2026">
        <v>1928</v>
      </c>
      <c r="M2026">
        <v>15000</v>
      </c>
      <c r="N2026" t="s">
        <v>2186</v>
      </c>
      <c r="O2026">
        <v>17100</v>
      </c>
      <c r="P2026">
        <v>14438</v>
      </c>
      <c r="Q2026" t="s">
        <v>22</v>
      </c>
      <c r="R2026" t="str">
        <f>TEXT(raw_data!N2026, "0")</f>
        <v>2017-05-30T00:00:00.000Z</v>
      </c>
      <c r="U2026">
        <v>48227</v>
      </c>
      <c r="V2026">
        <v>15000</v>
      </c>
      <c r="W2026" t="s">
        <v>2186</v>
      </c>
    </row>
    <row r="2027" spans="1:23">
      <c r="A2027" t="s">
        <v>2195</v>
      </c>
      <c r="B2027">
        <v>48223</v>
      </c>
      <c r="C2027" t="s">
        <v>18</v>
      </c>
      <c r="D2027" t="s">
        <v>19</v>
      </c>
      <c r="E2027" t="s">
        <v>20</v>
      </c>
      <c r="F2027">
        <v>5968</v>
      </c>
      <c r="G2027">
        <v>0.13700000000000001</v>
      </c>
      <c r="H2027">
        <v>50</v>
      </c>
      <c r="I2027">
        <v>119</v>
      </c>
      <c r="J2027">
        <v>2082</v>
      </c>
      <c r="K2027" t="s">
        <v>19</v>
      </c>
      <c r="L2027">
        <v>1965</v>
      </c>
      <c r="M2027">
        <v>100000</v>
      </c>
      <c r="N2027" t="s">
        <v>2186</v>
      </c>
      <c r="O2027">
        <v>33000</v>
      </c>
      <c r="P2027">
        <v>29184</v>
      </c>
      <c r="Q2027" t="s">
        <v>22</v>
      </c>
      <c r="R2027" t="str">
        <f>TEXT(raw_data!N2027, "0")</f>
        <v>2017-05-30T00:00:00.000Z</v>
      </c>
      <c r="U2027">
        <v>48223</v>
      </c>
      <c r="V2027">
        <v>100000</v>
      </c>
      <c r="W2027" t="s">
        <v>2186</v>
      </c>
    </row>
    <row r="2028" spans="1:23">
      <c r="A2028" t="s">
        <v>2196</v>
      </c>
      <c r="B2028">
        <v>48228</v>
      </c>
      <c r="C2028" t="s">
        <v>18</v>
      </c>
      <c r="D2028" t="s">
        <v>19</v>
      </c>
      <c r="E2028" t="s">
        <v>20</v>
      </c>
      <c r="F2028">
        <v>4477</v>
      </c>
      <c r="G2028">
        <v>0.10299999999999999</v>
      </c>
      <c r="H2028">
        <v>35</v>
      </c>
      <c r="I2028">
        <v>128</v>
      </c>
      <c r="J2028">
        <v>974</v>
      </c>
      <c r="K2028" t="s">
        <v>19</v>
      </c>
      <c r="L2028">
        <v>1943</v>
      </c>
      <c r="M2028">
        <v>33000</v>
      </c>
      <c r="N2028" t="s">
        <v>2186</v>
      </c>
      <c r="O2028">
        <v>11100</v>
      </c>
      <c r="P2028">
        <v>11100</v>
      </c>
      <c r="Q2028" t="s">
        <v>22</v>
      </c>
      <c r="R2028" t="str">
        <f>TEXT(raw_data!N2028, "0")</f>
        <v>2017-05-30T00:00:00.000Z</v>
      </c>
      <c r="U2028">
        <v>48228</v>
      </c>
      <c r="V2028">
        <v>33000</v>
      </c>
      <c r="W2028" t="s">
        <v>2186</v>
      </c>
    </row>
    <row r="2029" spans="1:23">
      <c r="A2029" t="s">
        <v>2197</v>
      </c>
      <c r="B2029">
        <v>48219</v>
      </c>
      <c r="C2029" t="s">
        <v>18</v>
      </c>
      <c r="D2029" t="s">
        <v>19</v>
      </c>
      <c r="E2029" t="s">
        <v>20</v>
      </c>
      <c r="F2029">
        <v>6098</v>
      </c>
      <c r="G2029">
        <v>0.14000000000000001</v>
      </c>
      <c r="H2029">
        <v>46</v>
      </c>
      <c r="I2029">
        <v>133</v>
      </c>
      <c r="J2029">
        <v>986</v>
      </c>
      <c r="K2029" t="s">
        <v>19</v>
      </c>
      <c r="L2029">
        <v>1951</v>
      </c>
      <c r="M2029">
        <v>30000</v>
      </c>
      <c r="N2029" t="s">
        <v>2186</v>
      </c>
      <c r="O2029">
        <v>16100</v>
      </c>
      <c r="P2029">
        <v>14745</v>
      </c>
      <c r="Q2029" t="s">
        <v>22</v>
      </c>
      <c r="R2029" t="str">
        <f>TEXT(raw_data!N2029, "0")</f>
        <v>2017-05-30T00:00:00.000Z</v>
      </c>
      <c r="U2029">
        <v>48219</v>
      </c>
      <c r="V2029">
        <v>30000</v>
      </c>
      <c r="W2029" t="s">
        <v>2186</v>
      </c>
    </row>
    <row r="2030" spans="1:23">
      <c r="A2030" t="s">
        <v>2198</v>
      </c>
      <c r="B2030">
        <v>48219</v>
      </c>
      <c r="C2030" t="s">
        <v>18</v>
      </c>
      <c r="D2030" t="s">
        <v>19</v>
      </c>
      <c r="E2030" t="s">
        <v>20</v>
      </c>
      <c r="F2030">
        <v>4617</v>
      </c>
      <c r="G2030">
        <v>0.106</v>
      </c>
      <c r="H2030">
        <v>35</v>
      </c>
      <c r="I2030">
        <v>132</v>
      </c>
      <c r="J2030">
        <v>1078</v>
      </c>
      <c r="K2030" t="s">
        <v>19</v>
      </c>
      <c r="L2030">
        <v>1943</v>
      </c>
      <c r="M2030">
        <v>29900</v>
      </c>
      <c r="N2030" t="s">
        <v>2186</v>
      </c>
      <c r="O2030">
        <v>11100</v>
      </c>
      <c r="P2030">
        <v>9216</v>
      </c>
      <c r="Q2030" t="s">
        <v>22</v>
      </c>
      <c r="R2030" t="str">
        <f>TEXT(raw_data!N2030, "0")</f>
        <v>2017-05-30T00:00:00.000Z</v>
      </c>
      <c r="U2030">
        <v>48219</v>
      </c>
      <c r="V2030">
        <v>29900</v>
      </c>
      <c r="W2030" t="s">
        <v>2186</v>
      </c>
    </row>
    <row r="2031" spans="1:23">
      <c r="A2031" t="s">
        <v>2199</v>
      </c>
      <c r="B2031">
        <v>48216</v>
      </c>
      <c r="C2031" t="s">
        <v>18</v>
      </c>
      <c r="D2031" t="s">
        <v>19</v>
      </c>
      <c r="E2031" t="s">
        <v>20</v>
      </c>
      <c r="F2031">
        <v>4312</v>
      </c>
      <c r="G2031">
        <v>9.9000000000000005E-2</v>
      </c>
      <c r="H2031">
        <v>33</v>
      </c>
      <c r="I2031">
        <v>131</v>
      </c>
      <c r="J2031">
        <v>1944</v>
      </c>
      <c r="K2031" t="s">
        <v>19</v>
      </c>
      <c r="L2031">
        <v>1900</v>
      </c>
      <c r="M2031">
        <v>376000</v>
      </c>
      <c r="N2031" t="s">
        <v>2186</v>
      </c>
      <c r="O2031">
        <v>22500</v>
      </c>
      <c r="P2031">
        <v>9728</v>
      </c>
      <c r="Q2031" t="s">
        <v>27</v>
      </c>
      <c r="R2031" t="str">
        <f>TEXT(raw_data!N2031, "0")</f>
        <v>2017-05-30T00:00:00.000Z</v>
      </c>
      <c r="U2031">
        <v>48216</v>
      </c>
      <c r="V2031">
        <v>376000</v>
      </c>
      <c r="W2031" t="s">
        <v>2186</v>
      </c>
    </row>
    <row r="2032" spans="1:23">
      <c r="A2032" t="s">
        <v>2200</v>
      </c>
      <c r="B2032">
        <v>48219</v>
      </c>
      <c r="C2032" t="s">
        <v>18</v>
      </c>
      <c r="D2032" t="s">
        <v>19</v>
      </c>
      <c r="E2032" t="s">
        <v>20</v>
      </c>
      <c r="F2032">
        <v>5314</v>
      </c>
      <c r="G2032">
        <v>0.122</v>
      </c>
      <c r="H2032">
        <v>40</v>
      </c>
      <c r="I2032">
        <v>133</v>
      </c>
      <c r="J2032">
        <v>1045</v>
      </c>
      <c r="K2032" t="s">
        <v>19</v>
      </c>
      <c r="L2032">
        <v>1948</v>
      </c>
      <c r="M2032">
        <v>32000</v>
      </c>
      <c r="N2032" t="s">
        <v>2186</v>
      </c>
      <c r="O2032">
        <v>10600</v>
      </c>
      <c r="P2032">
        <v>10240</v>
      </c>
      <c r="Q2032" t="s">
        <v>22</v>
      </c>
      <c r="R2032" t="str">
        <f>TEXT(raw_data!N2032, "0")</f>
        <v>2017-05-30T00:00:00.000Z</v>
      </c>
      <c r="U2032">
        <v>48219</v>
      </c>
      <c r="V2032">
        <v>32000</v>
      </c>
      <c r="W2032" t="s">
        <v>2186</v>
      </c>
    </row>
    <row r="2033" spans="1:23">
      <c r="A2033" t="s">
        <v>2201</v>
      </c>
      <c r="B2033">
        <v>48221</v>
      </c>
      <c r="C2033" t="s">
        <v>18</v>
      </c>
      <c r="D2033" t="s">
        <v>19</v>
      </c>
      <c r="E2033" t="s">
        <v>20</v>
      </c>
      <c r="F2033">
        <v>6752</v>
      </c>
      <c r="G2033">
        <v>0.155</v>
      </c>
      <c r="H2033">
        <v>50</v>
      </c>
      <c r="I2033">
        <v>135</v>
      </c>
      <c r="J2033">
        <v>2345</v>
      </c>
      <c r="K2033" t="s">
        <v>19</v>
      </c>
      <c r="L2033">
        <v>1927</v>
      </c>
      <c r="M2033">
        <v>260000</v>
      </c>
      <c r="N2033" t="s">
        <v>2186</v>
      </c>
      <c r="O2033">
        <v>95500</v>
      </c>
      <c r="P2033">
        <v>86732</v>
      </c>
      <c r="Q2033" t="s">
        <v>22</v>
      </c>
      <c r="R2033" t="str">
        <f>TEXT(raw_data!N2033, "0")</f>
        <v>2017-05-30T00:00:00.000Z</v>
      </c>
      <c r="U2033">
        <v>48221</v>
      </c>
      <c r="V2033">
        <v>260000</v>
      </c>
      <c r="W2033" t="s">
        <v>2186</v>
      </c>
    </row>
    <row r="2034" spans="1:23">
      <c r="A2034" t="s">
        <v>2202</v>
      </c>
      <c r="B2034">
        <v>48221</v>
      </c>
      <c r="C2034" t="s">
        <v>18</v>
      </c>
      <c r="D2034" t="s">
        <v>122</v>
      </c>
      <c r="E2034" t="s">
        <v>20</v>
      </c>
      <c r="F2034">
        <v>4008</v>
      </c>
      <c r="G2034">
        <v>9.1999999999999998E-2</v>
      </c>
      <c r="H2034">
        <v>38</v>
      </c>
      <c r="I2034">
        <v>107</v>
      </c>
      <c r="J2034">
        <v>1215</v>
      </c>
      <c r="K2034" t="s">
        <v>19</v>
      </c>
      <c r="L2034">
        <v>1939</v>
      </c>
      <c r="M2034">
        <v>20000</v>
      </c>
      <c r="N2034" t="s">
        <v>2186</v>
      </c>
      <c r="O2034">
        <v>18800</v>
      </c>
      <c r="P2034">
        <v>16281</v>
      </c>
      <c r="Q2034" t="s">
        <v>22</v>
      </c>
      <c r="R2034" t="str">
        <f>TEXT(raw_data!N2034, "0")</f>
        <v>2017-05-30T00:00:00.000Z</v>
      </c>
      <c r="U2034">
        <v>48221</v>
      </c>
      <c r="V2034">
        <v>20000</v>
      </c>
      <c r="W2034" t="s">
        <v>2186</v>
      </c>
    </row>
    <row r="2035" spans="1:23">
      <c r="A2035" t="s">
        <v>2203</v>
      </c>
      <c r="B2035">
        <v>48221</v>
      </c>
      <c r="C2035" t="s">
        <v>18</v>
      </c>
      <c r="D2035" t="s">
        <v>19</v>
      </c>
      <c r="E2035" t="s">
        <v>20</v>
      </c>
      <c r="F2035">
        <v>3223</v>
      </c>
      <c r="G2035">
        <v>7.3999999999999996E-2</v>
      </c>
      <c r="H2035">
        <v>30</v>
      </c>
      <c r="I2035">
        <v>107</v>
      </c>
      <c r="J2035">
        <v>1480</v>
      </c>
      <c r="K2035" t="s">
        <v>19</v>
      </c>
      <c r="L2035">
        <v>1929</v>
      </c>
      <c r="M2035">
        <v>20000</v>
      </c>
      <c r="N2035" t="s">
        <v>2186</v>
      </c>
      <c r="O2035">
        <v>16800</v>
      </c>
      <c r="P2035">
        <v>13926</v>
      </c>
      <c r="Q2035" t="s">
        <v>27</v>
      </c>
      <c r="R2035" t="str">
        <f>TEXT(raw_data!N2035, "0")</f>
        <v>2017-05-30T00:00:00.000Z</v>
      </c>
      <c r="U2035">
        <v>48221</v>
      </c>
      <c r="V2035">
        <v>20000</v>
      </c>
      <c r="W2035" t="s">
        <v>2186</v>
      </c>
    </row>
    <row r="2036" spans="1:23">
      <c r="A2036" t="s">
        <v>2204</v>
      </c>
      <c r="B2036">
        <v>48213</v>
      </c>
      <c r="C2036" t="s">
        <v>18</v>
      </c>
      <c r="D2036" t="s">
        <v>19</v>
      </c>
      <c r="E2036" t="s">
        <v>20</v>
      </c>
      <c r="F2036">
        <v>5619</v>
      </c>
      <c r="G2036">
        <v>0.129</v>
      </c>
      <c r="H2036">
        <v>40</v>
      </c>
      <c r="I2036">
        <v>140</v>
      </c>
      <c r="J2036">
        <v>1918</v>
      </c>
      <c r="K2036" t="s">
        <v>19</v>
      </c>
      <c r="L2036">
        <v>1923</v>
      </c>
      <c r="M2036">
        <v>20000</v>
      </c>
      <c r="N2036" t="s">
        <v>2186</v>
      </c>
      <c r="O2036">
        <v>15100</v>
      </c>
      <c r="P2036">
        <v>14540</v>
      </c>
      <c r="Q2036" t="s">
        <v>22</v>
      </c>
      <c r="R2036" t="str">
        <f>TEXT(raw_data!N2036, "0")</f>
        <v>2017-05-30T00:00:00.000Z</v>
      </c>
      <c r="U2036">
        <v>48213</v>
      </c>
      <c r="V2036">
        <v>20000</v>
      </c>
      <c r="W2036" t="s">
        <v>2186</v>
      </c>
    </row>
    <row r="2037" spans="1:23">
      <c r="A2037" t="s">
        <v>2205</v>
      </c>
      <c r="B2037">
        <v>48224</v>
      </c>
      <c r="C2037" t="s">
        <v>18</v>
      </c>
      <c r="D2037" t="s">
        <v>19</v>
      </c>
      <c r="E2037" t="s">
        <v>20</v>
      </c>
      <c r="F2037">
        <v>4296</v>
      </c>
      <c r="G2037">
        <v>9.9000000000000005E-2</v>
      </c>
      <c r="H2037">
        <v>40</v>
      </c>
      <c r="I2037">
        <v>116</v>
      </c>
      <c r="J2037">
        <v>1650</v>
      </c>
      <c r="K2037" t="s">
        <v>19</v>
      </c>
      <c r="L2037">
        <v>1936</v>
      </c>
      <c r="M2037">
        <v>20000</v>
      </c>
      <c r="N2037" t="s">
        <v>2186</v>
      </c>
      <c r="O2037">
        <v>18300</v>
      </c>
      <c r="P2037">
        <v>16486</v>
      </c>
      <c r="Q2037" t="s">
        <v>22</v>
      </c>
      <c r="R2037" t="str">
        <f>TEXT(raw_data!N2037, "0")</f>
        <v>2017-05-30T00:00:00.000Z</v>
      </c>
      <c r="U2037">
        <v>48224</v>
      </c>
      <c r="V2037">
        <v>20000</v>
      </c>
      <c r="W2037" t="s">
        <v>2186</v>
      </c>
    </row>
    <row r="2038" spans="1:23">
      <c r="A2038" t="s">
        <v>2206</v>
      </c>
      <c r="B2038">
        <v>48224</v>
      </c>
      <c r="C2038" t="s">
        <v>18</v>
      </c>
      <c r="D2038" t="s">
        <v>19</v>
      </c>
      <c r="E2038" t="s">
        <v>20</v>
      </c>
      <c r="F2038">
        <v>4095</v>
      </c>
      <c r="G2038">
        <v>9.4E-2</v>
      </c>
      <c r="H2038">
        <v>36</v>
      </c>
      <c r="I2038">
        <v>114</v>
      </c>
      <c r="J2038">
        <v>1330</v>
      </c>
      <c r="K2038" t="s">
        <v>19</v>
      </c>
      <c r="L2038">
        <v>1937</v>
      </c>
      <c r="M2038">
        <v>20000</v>
      </c>
      <c r="N2038" t="s">
        <v>2186</v>
      </c>
      <c r="O2038">
        <v>12600</v>
      </c>
      <c r="P2038">
        <v>11366</v>
      </c>
      <c r="Q2038" t="s">
        <v>350</v>
      </c>
      <c r="R2038" t="str">
        <f>TEXT(raw_data!N2038, "0")</f>
        <v>2017-05-30T00:00:00.000Z</v>
      </c>
      <c r="U2038">
        <v>48224</v>
      </c>
      <c r="V2038">
        <v>20000</v>
      </c>
      <c r="W2038" t="s">
        <v>2186</v>
      </c>
    </row>
    <row r="2039" spans="1:23">
      <c r="A2039" t="s">
        <v>2207</v>
      </c>
      <c r="B2039">
        <v>48235</v>
      </c>
      <c r="C2039" t="s">
        <v>18</v>
      </c>
      <c r="D2039" t="s">
        <v>19</v>
      </c>
      <c r="E2039" t="s">
        <v>20</v>
      </c>
      <c r="F2039">
        <v>5489</v>
      </c>
      <c r="G2039">
        <v>0.126</v>
      </c>
      <c r="H2039">
        <v>40</v>
      </c>
      <c r="I2039">
        <v>138</v>
      </c>
      <c r="J2039">
        <v>1428</v>
      </c>
      <c r="K2039" t="s">
        <v>19</v>
      </c>
      <c r="L2039">
        <v>1946</v>
      </c>
      <c r="M2039">
        <v>72000</v>
      </c>
      <c r="N2039" t="s">
        <v>2186</v>
      </c>
      <c r="O2039">
        <v>19500</v>
      </c>
      <c r="P2039">
        <v>16691</v>
      </c>
      <c r="Q2039" t="s">
        <v>22</v>
      </c>
      <c r="R2039" t="str">
        <f>TEXT(raw_data!N2039, "0")</f>
        <v>2017-05-30T00:00:00.000Z</v>
      </c>
      <c r="U2039">
        <v>48235</v>
      </c>
      <c r="V2039">
        <v>72000</v>
      </c>
      <c r="W2039" t="s">
        <v>2186</v>
      </c>
    </row>
    <row r="2040" spans="1:23">
      <c r="A2040" t="s">
        <v>2208</v>
      </c>
      <c r="B2040">
        <v>48205</v>
      </c>
      <c r="C2040" t="s">
        <v>18</v>
      </c>
      <c r="D2040" t="s">
        <v>19</v>
      </c>
      <c r="E2040" t="s">
        <v>20</v>
      </c>
      <c r="F2040">
        <v>5159</v>
      </c>
      <c r="G2040">
        <v>0.11799999999999999</v>
      </c>
      <c r="H2040">
        <v>40</v>
      </c>
      <c r="I2040">
        <v>138</v>
      </c>
      <c r="J2040">
        <v>1163</v>
      </c>
      <c r="K2040" t="s">
        <v>19</v>
      </c>
      <c r="L2040">
        <v>1941</v>
      </c>
      <c r="M2040">
        <v>25000</v>
      </c>
      <c r="N2040" t="s">
        <v>2186</v>
      </c>
      <c r="O2040">
        <v>15800</v>
      </c>
      <c r="P2040">
        <v>14540</v>
      </c>
      <c r="Q2040" t="s">
        <v>22</v>
      </c>
      <c r="R2040" t="str">
        <f>TEXT(raw_data!N2040, "0")</f>
        <v>2017-05-30T00:00:00.000Z</v>
      </c>
      <c r="U2040">
        <v>48205</v>
      </c>
      <c r="V2040">
        <v>25000</v>
      </c>
      <c r="W2040" t="s">
        <v>2186</v>
      </c>
    </row>
    <row r="2041" spans="1:23">
      <c r="A2041" t="s">
        <v>2209</v>
      </c>
      <c r="B2041">
        <v>48209</v>
      </c>
      <c r="C2041" t="s">
        <v>18</v>
      </c>
      <c r="D2041" t="s">
        <v>19</v>
      </c>
      <c r="E2041" t="s">
        <v>20</v>
      </c>
      <c r="F2041">
        <v>3920</v>
      </c>
      <c r="G2041">
        <v>0.09</v>
      </c>
      <c r="H2041">
        <v>32</v>
      </c>
      <c r="I2041">
        <v>124</v>
      </c>
      <c r="J2041">
        <v>1653</v>
      </c>
      <c r="K2041" t="s">
        <v>19</v>
      </c>
      <c r="L2041">
        <v>1905</v>
      </c>
      <c r="M2041">
        <v>25000</v>
      </c>
      <c r="N2041" t="s">
        <v>2210</v>
      </c>
      <c r="O2041">
        <v>9200</v>
      </c>
      <c r="P2041">
        <v>7680</v>
      </c>
      <c r="Q2041" t="s">
        <v>27</v>
      </c>
      <c r="R2041" t="str">
        <f>TEXT(raw_data!N2041, "0")</f>
        <v>2017-05-31T00:00:00.000Z</v>
      </c>
      <c r="U2041">
        <v>48209</v>
      </c>
      <c r="V2041">
        <v>25000</v>
      </c>
      <c r="W2041" t="s">
        <v>2210</v>
      </c>
    </row>
    <row r="2042" spans="1:23">
      <c r="A2042" t="s">
        <v>2211</v>
      </c>
      <c r="B2042">
        <v>48209</v>
      </c>
      <c r="C2042" t="s">
        <v>18</v>
      </c>
      <c r="D2042" t="s">
        <v>19</v>
      </c>
      <c r="E2042" t="s">
        <v>20</v>
      </c>
      <c r="F2042">
        <v>3311</v>
      </c>
      <c r="G2042">
        <v>7.5999999999999998E-2</v>
      </c>
      <c r="H2042">
        <v>30</v>
      </c>
      <c r="I2042">
        <v>110</v>
      </c>
      <c r="J2042">
        <v>1206</v>
      </c>
      <c r="K2042" t="s">
        <v>19</v>
      </c>
      <c r="L2042">
        <v>1915</v>
      </c>
      <c r="M2042">
        <v>3000</v>
      </c>
      <c r="N2042" t="s">
        <v>2210</v>
      </c>
      <c r="O2042">
        <v>5670</v>
      </c>
      <c r="P2042">
        <v>5670</v>
      </c>
      <c r="Q2042" t="s">
        <v>27</v>
      </c>
      <c r="R2042" t="str">
        <f>TEXT(raw_data!N2042, "0")</f>
        <v>2017-05-31T00:00:00.000Z</v>
      </c>
      <c r="U2042">
        <v>48209</v>
      </c>
      <c r="V2042">
        <v>3000</v>
      </c>
      <c r="W2042" t="s">
        <v>2210</v>
      </c>
    </row>
    <row r="2043" spans="1:23">
      <c r="A2043" t="s">
        <v>2212</v>
      </c>
      <c r="B2043">
        <v>48210</v>
      </c>
      <c r="C2043" t="s">
        <v>18</v>
      </c>
      <c r="D2043" t="s">
        <v>19</v>
      </c>
      <c r="E2043" t="s">
        <v>20</v>
      </c>
      <c r="F2043">
        <v>3615</v>
      </c>
      <c r="G2043">
        <v>8.3000000000000004E-2</v>
      </c>
      <c r="H2043">
        <v>40</v>
      </c>
      <c r="I2043">
        <v>90</v>
      </c>
      <c r="J2043">
        <v>1080</v>
      </c>
      <c r="K2043" t="s">
        <v>19</v>
      </c>
      <c r="L2043">
        <v>1927</v>
      </c>
      <c r="M2043">
        <v>5000</v>
      </c>
      <c r="N2043" t="s">
        <v>2210</v>
      </c>
      <c r="O2043">
        <v>11400</v>
      </c>
      <c r="P2043">
        <v>10547</v>
      </c>
      <c r="Q2043" t="s">
        <v>27</v>
      </c>
      <c r="R2043" t="str">
        <f>TEXT(raw_data!N2043, "0")</f>
        <v>2017-05-31T00:00:00.000Z</v>
      </c>
      <c r="U2043">
        <v>48210</v>
      </c>
      <c r="V2043">
        <v>5000</v>
      </c>
      <c r="W2043" t="s">
        <v>2210</v>
      </c>
    </row>
    <row r="2044" spans="1:23">
      <c r="A2044" t="s">
        <v>2213</v>
      </c>
      <c r="B2044">
        <v>48221</v>
      </c>
      <c r="C2044" t="s">
        <v>18</v>
      </c>
      <c r="D2044" t="s">
        <v>26</v>
      </c>
      <c r="E2044" t="s">
        <v>20</v>
      </c>
      <c r="F2044">
        <v>3358</v>
      </c>
      <c r="G2044">
        <v>7.6999999999999999E-2</v>
      </c>
      <c r="H2044">
        <v>30</v>
      </c>
      <c r="I2044">
        <v>111</v>
      </c>
      <c r="J2044">
        <v>1722</v>
      </c>
      <c r="K2044" t="s">
        <v>19</v>
      </c>
      <c r="L2044">
        <v>1927</v>
      </c>
      <c r="M2044">
        <v>18500</v>
      </c>
      <c r="N2044" t="s">
        <v>2210</v>
      </c>
      <c r="O2044">
        <v>14100</v>
      </c>
      <c r="P2044">
        <v>13004</v>
      </c>
      <c r="Q2044" t="s">
        <v>27</v>
      </c>
      <c r="R2044" t="str">
        <f>TEXT(raw_data!N2044, "0")</f>
        <v>2017-05-31T00:00:00.000Z</v>
      </c>
      <c r="U2044">
        <v>48221</v>
      </c>
      <c r="V2044">
        <v>18500</v>
      </c>
      <c r="W2044" t="s">
        <v>2210</v>
      </c>
    </row>
    <row r="2045" spans="1:23">
      <c r="A2045" t="s">
        <v>2214</v>
      </c>
      <c r="B2045">
        <v>48221</v>
      </c>
      <c r="C2045" t="s">
        <v>18</v>
      </c>
      <c r="D2045" t="s">
        <v>19</v>
      </c>
      <c r="E2045" t="s">
        <v>20</v>
      </c>
      <c r="F2045">
        <v>4192</v>
      </c>
      <c r="G2045">
        <v>9.6000000000000002E-2</v>
      </c>
      <c r="H2045">
        <v>35</v>
      </c>
      <c r="I2045">
        <v>129</v>
      </c>
      <c r="J2045">
        <v>1220</v>
      </c>
      <c r="K2045" t="s">
        <v>19</v>
      </c>
      <c r="L2045">
        <v>1937</v>
      </c>
      <c r="M2045">
        <v>45000</v>
      </c>
      <c r="N2045" t="s">
        <v>2210</v>
      </c>
      <c r="O2045">
        <v>11600</v>
      </c>
      <c r="P2045">
        <v>10752</v>
      </c>
      <c r="Q2045" t="s">
        <v>22</v>
      </c>
      <c r="R2045" t="str">
        <f>TEXT(raw_data!N2045, "0")</f>
        <v>2017-05-31T00:00:00.000Z</v>
      </c>
      <c r="U2045">
        <v>48221</v>
      </c>
      <c r="V2045">
        <v>45000</v>
      </c>
      <c r="W2045" t="s">
        <v>2210</v>
      </c>
    </row>
    <row r="2046" spans="1:23">
      <c r="A2046" t="s">
        <v>2215</v>
      </c>
      <c r="B2046">
        <v>48221</v>
      </c>
      <c r="C2046" t="s">
        <v>18</v>
      </c>
      <c r="D2046" t="s">
        <v>454</v>
      </c>
      <c r="E2046" t="s">
        <v>20</v>
      </c>
      <c r="F2046">
        <v>3987</v>
      </c>
      <c r="G2046">
        <v>9.1999999999999998E-2</v>
      </c>
      <c r="H2046">
        <v>35</v>
      </c>
      <c r="I2046">
        <v>123</v>
      </c>
      <c r="J2046">
        <v>1973</v>
      </c>
      <c r="K2046" t="s">
        <v>19</v>
      </c>
      <c r="L2046">
        <v>1928</v>
      </c>
      <c r="M2046">
        <v>15900</v>
      </c>
      <c r="N2046" t="s">
        <v>2210</v>
      </c>
      <c r="O2046">
        <v>17200</v>
      </c>
      <c r="P2046">
        <v>14131</v>
      </c>
      <c r="Q2046" t="s">
        <v>27</v>
      </c>
      <c r="R2046" t="str">
        <f>TEXT(raw_data!N2046, "0")</f>
        <v>2017-05-31T00:00:00.000Z</v>
      </c>
      <c r="U2046">
        <v>48221</v>
      </c>
      <c r="V2046">
        <v>15900</v>
      </c>
      <c r="W2046" t="s">
        <v>2210</v>
      </c>
    </row>
    <row r="2047" spans="1:23">
      <c r="A2047" t="s">
        <v>2216</v>
      </c>
      <c r="B2047">
        <v>48204</v>
      </c>
      <c r="C2047" t="s">
        <v>18</v>
      </c>
      <c r="D2047" t="s">
        <v>19</v>
      </c>
      <c r="E2047" t="s">
        <v>20</v>
      </c>
      <c r="F2047">
        <v>3615</v>
      </c>
      <c r="G2047">
        <v>8.3000000000000004E-2</v>
      </c>
      <c r="H2047">
        <v>35</v>
      </c>
      <c r="I2047">
        <v>103</v>
      </c>
      <c r="J2047">
        <v>1048</v>
      </c>
      <c r="K2047" t="s">
        <v>19</v>
      </c>
      <c r="L2047">
        <v>1934</v>
      </c>
      <c r="M2047">
        <v>36000</v>
      </c>
      <c r="N2047" t="s">
        <v>2210</v>
      </c>
      <c r="O2047">
        <v>11700</v>
      </c>
      <c r="P2047">
        <v>11059</v>
      </c>
      <c r="Q2047" t="s">
        <v>27</v>
      </c>
      <c r="R2047" t="str">
        <f>TEXT(raw_data!N2047, "0")</f>
        <v>2017-05-31T00:00:00.000Z</v>
      </c>
      <c r="U2047">
        <v>48204</v>
      </c>
      <c r="V2047">
        <v>36000</v>
      </c>
      <c r="W2047" t="s">
        <v>2210</v>
      </c>
    </row>
    <row r="2048" spans="1:23">
      <c r="A2048" t="s">
        <v>2217</v>
      </c>
      <c r="B2048">
        <v>48221</v>
      </c>
      <c r="C2048" t="s">
        <v>18</v>
      </c>
      <c r="D2048" t="s">
        <v>19</v>
      </c>
      <c r="E2048" t="s">
        <v>20</v>
      </c>
      <c r="F2048">
        <v>4617</v>
      </c>
      <c r="G2048">
        <v>0.106</v>
      </c>
      <c r="H2048">
        <v>40</v>
      </c>
      <c r="I2048">
        <v>116</v>
      </c>
      <c r="J2048">
        <v>1840</v>
      </c>
      <c r="K2048" t="s">
        <v>19</v>
      </c>
      <c r="L2048">
        <v>1951</v>
      </c>
      <c r="M2048">
        <v>56000</v>
      </c>
      <c r="N2048" t="s">
        <v>2210</v>
      </c>
      <c r="O2048">
        <v>23700</v>
      </c>
      <c r="P2048">
        <v>20070</v>
      </c>
      <c r="Q2048" t="s">
        <v>22</v>
      </c>
      <c r="R2048" t="str">
        <f>TEXT(raw_data!N2048, "0")</f>
        <v>2017-05-31T00:00:00.000Z</v>
      </c>
      <c r="U2048">
        <v>48221</v>
      </c>
      <c r="V2048">
        <v>56000</v>
      </c>
      <c r="W2048" t="s">
        <v>2210</v>
      </c>
    </row>
    <row r="2049" spans="1:23">
      <c r="A2049" t="s">
        <v>2218</v>
      </c>
      <c r="B2049">
        <v>48221</v>
      </c>
      <c r="C2049" t="s">
        <v>18</v>
      </c>
      <c r="D2049" t="s">
        <v>19</v>
      </c>
      <c r="E2049" t="s">
        <v>20</v>
      </c>
      <c r="F2049">
        <v>4922</v>
      </c>
      <c r="G2049">
        <v>0.113</v>
      </c>
      <c r="H2049">
        <v>42</v>
      </c>
      <c r="I2049">
        <v>117</v>
      </c>
      <c r="J2049">
        <v>1205</v>
      </c>
      <c r="K2049" t="s">
        <v>19</v>
      </c>
      <c r="L2049">
        <v>1940</v>
      </c>
      <c r="M2049">
        <v>52900</v>
      </c>
      <c r="N2049" t="s">
        <v>2210</v>
      </c>
      <c r="O2049">
        <v>18800</v>
      </c>
      <c r="P2049">
        <v>16588</v>
      </c>
      <c r="Q2049" t="s">
        <v>22</v>
      </c>
      <c r="R2049" t="str">
        <f>TEXT(raw_data!N2049, "0")</f>
        <v>2017-05-31T00:00:00.000Z</v>
      </c>
      <c r="U2049">
        <v>48221</v>
      </c>
      <c r="V2049">
        <v>52900</v>
      </c>
      <c r="W2049" t="s">
        <v>2210</v>
      </c>
    </row>
    <row r="2050" spans="1:23">
      <c r="A2050" t="s">
        <v>2219</v>
      </c>
      <c r="B2050">
        <v>48238</v>
      </c>
      <c r="C2050" t="s">
        <v>18</v>
      </c>
      <c r="D2050" t="s">
        <v>19</v>
      </c>
      <c r="E2050" t="s">
        <v>20</v>
      </c>
      <c r="F2050">
        <v>3746</v>
      </c>
      <c r="G2050">
        <v>8.5999999999999993E-2</v>
      </c>
      <c r="H2050">
        <v>30</v>
      </c>
      <c r="I2050">
        <v>125</v>
      </c>
      <c r="J2050">
        <v>818</v>
      </c>
      <c r="K2050" t="s">
        <v>19</v>
      </c>
      <c r="L2050">
        <v>1922</v>
      </c>
      <c r="M2050">
        <v>10000</v>
      </c>
      <c r="N2050" t="s">
        <v>2210</v>
      </c>
      <c r="O2050">
        <v>4320</v>
      </c>
      <c r="P2050">
        <v>3686</v>
      </c>
      <c r="Q2050" t="s">
        <v>27</v>
      </c>
      <c r="R2050" t="str">
        <f>TEXT(raw_data!N2050, "0")</f>
        <v>2017-05-31T00:00:00.000Z</v>
      </c>
      <c r="U2050">
        <v>48238</v>
      </c>
      <c r="V2050">
        <v>10000</v>
      </c>
      <c r="W2050" t="s">
        <v>2210</v>
      </c>
    </row>
    <row r="2051" spans="1:23">
      <c r="A2051" t="s">
        <v>2220</v>
      </c>
      <c r="B2051">
        <v>48235</v>
      </c>
      <c r="C2051" t="s">
        <v>18</v>
      </c>
      <c r="D2051" t="s">
        <v>19</v>
      </c>
      <c r="E2051" t="s">
        <v>20</v>
      </c>
      <c r="F2051">
        <v>5623</v>
      </c>
      <c r="G2051">
        <v>0.129</v>
      </c>
      <c r="H2051">
        <v>40</v>
      </c>
      <c r="I2051">
        <v>150</v>
      </c>
      <c r="J2051">
        <v>1225</v>
      </c>
      <c r="K2051" t="s">
        <v>19</v>
      </c>
      <c r="L2051">
        <v>1948</v>
      </c>
      <c r="M2051">
        <v>1000</v>
      </c>
      <c r="N2051" t="s">
        <v>2210</v>
      </c>
      <c r="O2051">
        <v>16600</v>
      </c>
      <c r="P2051">
        <v>15462</v>
      </c>
      <c r="Q2051" t="s">
        <v>22</v>
      </c>
      <c r="R2051" t="str">
        <f>TEXT(raw_data!N2051, "0")</f>
        <v>2017-05-31T00:00:00.000Z</v>
      </c>
      <c r="U2051">
        <v>48235</v>
      </c>
      <c r="V2051">
        <v>1000</v>
      </c>
      <c r="W2051" t="s">
        <v>2210</v>
      </c>
    </row>
    <row r="2052" spans="1:23">
      <c r="A2052" t="s">
        <v>2221</v>
      </c>
      <c r="B2052">
        <v>48235</v>
      </c>
      <c r="C2052" t="s">
        <v>18</v>
      </c>
      <c r="D2052" t="s">
        <v>19</v>
      </c>
      <c r="E2052" t="s">
        <v>20</v>
      </c>
      <c r="F2052">
        <v>3833</v>
      </c>
      <c r="G2052">
        <v>8.7999999999999995E-2</v>
      </c>
      <c r="H2052">
        <v>38</v>
      </c>
      <c r="I2052">
        <v>101</v>
      </c>
      <c r="J2052">
        <v>1300</v>
      </c>
      <c r="K2052" t="s">
        <v>19</v>
      </c>
      <c r="L2052">
        <v>1937</v>
      </c>
      <c r="M2052">
        <v>65000</v>
      </c>
      <c r="N2052" t="s">
        <v>2210</v>
      </c>
      <c r="O2052">
        <v>15600</v>
      </c>
      <c r="P2052">
        <v>14540</v>
      </c>
      <c r="Q2052" t="s">
        <v>22</v>
      </c>
      <c r="R2052" t="str">
        <f>TEXT(raw_data!N2052, "0")</f>
        <v>2017-05-31T00:00:00.000Z</v>
      </c>
      <c r="U2052">
        <v>48235</v>
      </c>
      <c r="V2052">
        <v>65000</v>
      </c>
      <c r="W2052" t="s">
        <v>2210</v>
      </c>
    </row>
    <row r="2053" spans="1:23">
      <c r="A2053" t="s">
        <v>2222</v>
      </c>
      <c r="B2053">
        <v>48228</v>
      </c>
      <c r="C2053" t="s">
        <v>18</v>
      </c>
      <c r="D2053" t="s">
        <v>19</v>
      </c>
      <c r="E2053" t="s">
        <v>20</v>
      </c>
      <c r="F2053">
        <v>4617</v>
      </c>
      <c r="G2053">
        <v>0.106</v>
      </c>
      <c r="H2053">
        <v>35</v>
      </c>
      <c r="I2053">
        <v>133</v>
      </c>
      <c r="J2053">
        <v>969</v>
      </c>
      <c r="K2053" t="s">
        <v>19</v>
      </c>
      <c r="L2053">
        <v>1950</v>
      </c>
      <c r="M2053">
        <v>30000</v>
      </c>
      <c r="N2053" t="s">
        <v>2210</v>
      </c>
      <c r="O2053">
        <v>12000</v>
      </c>
      <c r="P2053">
        <v>11264</v>
      </c>
      <c r="Q2053" t="s">
        <v>22</v>
      </c>
      <c r="R2053" t="str">
        <f>TEXT(raw_data!N2053, "0")</f>
        <v>2017-05-31T00:00:00.000Z</v>
      </c>
      <c r="U2053">
        <v>48228</v>
      </c>
      <c r="V2053">
        <v>30000</v>
      </c>
      <c r="W2053" t="s">
        <v>2210</v>
      </c>
    </row>
    <row r="2054" spans="1:23">
      <c r="A2054" t="s">
        <v>2223</v>
      </c>
      <c r="B2054">
        <v>48228</v>
      </c>
      <c r="C2054" t="s">
        <v>18</v>
      </c>
      <c r="D2054" t="s">
        <v>19</v>
      </c>
      <c r="E2054" t="s">
        <v>20</v>
      </c>
      <c r="F2054">
        <v>4356</v>
      </c>
      <c r="G2054">
        <v>0.1</v>
      </c>
      <c r="H2054">
        <v>35</v>
      </c>
      <c r="I2054">
        <v>125</v>
      </c>
      <c r="J2054">
        <v>960</v>
      </c>
      <c r="K2054" t="s">
        <v>19</v>
      </c>
      <c r="L2054">
        <v>1948</v>
      </c>
      <c r="M2054">
        <v>27000</v>
      </c>
      <c r="N2054" t="s">
        <v>2210</v>
      </c>
      <c r="O2054">
        <v>9500</v>
      </c>
      <c r="P2054">
        <v>9011</v>
      </c>
      <c r="Q2054" t="s">
        <v>22</v>
      </c>
      <c r="R2054" t="str">
        <f>TEXT(raw_data!N2054, "0")</f>
        <v>2017-05-31T00:00:00.000Z</v>
      </c>
      <c r="U2054">
        <v>48228</v>
      </c>
      <c r="V2054">
        <v>27000</v>
      </c>
      <c r="W2054" t="s">
        <v>2210</v>
      </c>
    </row>
    <row r="2055" spans="1:23">
      <c r="A2055" t="s">
        <v>2224</v>
      </c>
      <c r="B2055">
        <v>48228</v>
      </c>
      <c r="C2055" t="s">
        <v>18</v>
      </c>
      <c r="D2055" t="s">
        <v>19</v>
      </c>
      <c r="E2055" t="s">
        <v>20</v>
      </c>
      <c r="F2055">
        <v>4966</v>
      </c>
      <c r="G2055">
        <v>0.114</v>
      </c>
      <c r="H2055">
        <v>40</v>
      </c>
      <c r="I2055">
        <v>124</v>
      </c>
      <c r="J2055">
        <v>702</v>
      </c>
      <c r="K2055" t="s">
        <v>19</v>
      </c>
      <c r="L2055">
        <v>1950</v>
      </c>
      <c r="M2055">
        <v>24000</v>
      </c>
      <c r="N2055" t="s">
        <v>2210</v>
      </c>
      <c r="O2055">
        <v>10000</v>
      </c>
      <c r="P2055">
        <v>9523</v>
      </c>
      <c r="Q2055" t="s">
        <v>22</v>
      </c>
      <c r="R2055" t="str">
        <f>TEXT(raw_data!N2055, "0")</f>
        <v>2017-05-31T00:00:00.000Z</v>
      </c>
      <c r="U2055">
        <v>48228</v>
      </c>
      <c r="V2055">
        <v>24000</v>
      </c>
      <c r="W2055" t="s">
        <v>2210</v>
      </c>
    </row>
    <row r="2056" spans="1:23">
      <c r="A2056" t="s">
        <v>2225</v>
      </c>
      <c r="B2056">
        <v>48227</v>
      </c>
      <c r="C2056" t="s">
        <v>18</v>
      </c>
      <c r="D2056" t="s">
        <v>19</v>
      </c>
      <c r="E2056" t="s">
        <v>20</v>
      </c>
      <c r="F2056">
        <v>5489</v>
      </c>
      <c r="G2056">
        <v>0.126</v>
      </c>
      <c r="H2056">
        <v>41</v>
      </c>
      <c r="I2056">
        <v>134</v>
      </c>
      <c r="J2056">
        <v>987</v>
      </c>
      <c r="K2056" t="s">
        <v>19</v>
      </c>
      <c r="L2056">
        <v>1948</v>
      </c>
      <c r="M2056">
        <v>40000</v>
      </c>
      <c r="N2056" t="s">
        <v>2210</v>
      </c>
      <c r="O2056">
        <v>13800</v>
      </c>
      <c r="P2056">
        <v>13004</v>
      </c>
      <c r="Q2056" t="s">
        <v>22</v>
      </c>
      <c r="R2056" t="str">
        <f>TEXT(raw_data!N2056, "0")</f>
        <v>2017-05-31T00:00:00.000Z</v>
      </c>
      <c r="U2056">
        <v>48227</v>
      </c>
      <c r="V2056">
        <v>40000</v>
      </c>
      <c r="W2056" t="s">
        <v>2210</v>
      </c>
    </row>
    <row r="2057" spans="1:23">
      <c r="A2057" t="s">
        <v>2226</v>
      </c>
      <c r="B2057">
        <v>48206</v>
      </c>
      <c r="C2057" t="s">
        <v>18</v>
      </c>
      <c r="D2057" t="s">
        <v>19</v>
      </c>
      <c r="E2057" t="s">
        <v>20</v>
      </c>
      <c r="F2057">
        <v>5271</v>
      </c>
      <c r="G2057">
        <v>0.121</v>
      </c>
      <c r="H2057">
        <v>40</v>
      </c>
      <c r="I2057">
        <v>132</v>
      </c>
      <c r="J2057">
        <v>2040</v>
      </c>
      <c r="K2057" t="s">
        <v>19</v>
      </c>
      <c r="L2057">
        <v>1914</v>
      </c>
      <c r="M2057">
        <v>57000</v>
      </c>
      <c r="N2057" t="s">
        <v>2210</v>
      </c>
      <c r="O2057">
        <v>13800</v>
      </c>
      <c r="P2057">
        <v>11264</v>
      </c>
      <c r="Q2057" t="s">
        <v>22</v>
      </c>
      <c r="R2057" t="str">
        <f>TEXT(raw_data!N2057, "0")</f>
        <v>2017-05-31T00:00:00.000Z</v>
      </c>
      <c r="U2057">
        <v>48206</v>
      </c>
      <c r="V2057">
        <v>57000</v>
      </c>
      <c r="W2057" t="s">
        <v>2210</v>
      </c>
    </row>
    <row r="2058" spans="1:23">
      <c r="A2058" t="s">
        <v>2227</v>
      </c>
      <c r="B2058">
        <v>48219</v>
      </c>
      <c r="C2058" t="s">
        <v>18</v>
      </c>
      <c r="D2058" t="s">
        <v>19</v>
      </c>
      <c r="E2058" t="s">
        <v>20</v>
      </c>
      <c r="F2058">
        <v>6403</v>
      </c>
      <c r="G2058">
        <v>0.14699999999999999</v>
      </c>
      <c r="H2058">
        <v>50</v>
      </c>
      <c r="I2058">
        <v>128</v>
      </c>
      <c r="J2058">
        <v>1946</v>
      </c>
      <c r="K2058" t="s">
        <v>19</v>
      </c>
      <c r="L2058">
        <v>1936</v>
      </c>
      <c r="M2058">
        <v>147500</v>
      </c>
      <c r="N2058" t="s">
        <v>2210</v>
      </c>
      <c r="O2058">
        <v>28100</v>
      </c>
      <c r="P2058">
        <v>26009</v>
      </c>
      <c r="Q2058" t="s">
        <v>22</v>
      </c>
      <c r="R2058" t="str">
        <f>TEXT(raw_data!N2058, "0")</f>
        <v>2017-05-31T00:00:00.000Z</v>
      </c>
      <c r="U2058">
        <v>48219</v>
      </c>
      <c r="V2058">
        <v>147500</v>
      </c>
      <c r="W2058" t="s">
        <v>2210</v>
      </c>
    </row>
    <row r="2059" spans="1:23">
      <c r="A2059" t="s">
        <v>2228</v>
      </c>
      <c r="B2059">
        <v>48219</v>
      </c>
      <c r="C2059" t="s">
        <v>18</v>
      </c>
      <c r="D2059" t="s">
        <v>19</v>
      </c>
      <c r="E2059" t="s">
        <v>20</v>
      </c>
      <c r="F2059">
        <v>4792</v>
      </c>
      <c r="G2059">
        <v>0.11</v>
      </c>
      <c r="H2059">
        <v>42</v>
      </c>
      <c r="I2059">
        <v>114</v>
      </c>
      <c r="J2059">
        <v>1705</v>
      </c>
      <c r="K2059" t="s">
        <v>19</v>
      </c>
      <c r="L2059">
        <v>1940</v>
      </c>
      <c r="M2059">
        <v>85000</v>
      </c>
      <c r="N2059" t="s">
        <v>2210</v>
      </c>
      <c r="O2059">
        <v>22200</v>
      </c>
      <c r="P2059">
        <v>19558</v>
      </c>
      <c r="Q2059" t="s">
        <v>22</v>
      </c>
      <c r="R2059" t="str">
        <f>TEXT(raw_data!N2059, "0")</f>
        <v>2017-05-31T00:00:00.000Z</v>
      </c>
      <c r="U2059">
        <v>48219</v>
      </c>
      <c r="V2059">
        <v>85000</v>
      </c>
      <c r="W2059" t="s">
        <v>2210</v>
      </c>
    </row>
    <row r="2060" spans="1:23">
      <c r="A2060" t="s">
        <v>2229</v>
      </c>
      <c r="B2060">
        <v>48219</v>
      </c>
      <c r="C2060" t="s">
        <v>18</v>
      </c>
      <c r="D2060" t="s">
        <v>19</v>
      </c>
      <c r="E2060" t="s">
        <v>20</v>
      </c>
      <c r="F2060">
        <v>4530</v>
      </c>
      <c r="G2060">
        <v>0.104</v>
      </c>
      <c r="H2060">
        <v>38</v>
      </c>
      <c r="I2060">
        <v>119</v>
      </c>
      <c r="J2060">
        <v>986</v>
      </c>
      <c r="K2060" t="s">
        <v>19</v>
      </c>
      <c r="L2060">
        <v>1947</v>
      </c>
      <c r="M2060">
        <v>34000</v>
      </c>
      <c r="N2060" t="s">
        <v>2210</v>
      </c>
      <c r="O2060">
        <v>16800</v>
      </c>
      <c r="P2060">
        <v>14848</v>
      </c>
      <c r="Q2060" t="s">
        <v>22</v>
      </c>
      <c r="R2060" t="str">
        <f>TEXT(raw_data!N2060, "0")</f>
        <v>2017-05-31T00:00:00.000Z</v>
      </c>
      <c r="U2060">
        <v>48219</v>
      </c>
      <c r="V2060">
        <v>34000</v>
      </c>
      <c r="W2060" t="s">
        <v>2210</v>
      </c>
    </row>
    <row r="2061" spans="1:23">
      <c r="A2061" t="s">
        <v>2230</v>
      </c>
      <c r="B2061">
        <v>48228</v>
      </c>
      <c r="C2061" t="s">
        <v>18</v>
      </c>
      <c r="D2061" t="s">
        <v>19</v>
      </c>
      <c r="E2061" t="s">
        <v>20</v>
      </c>
      <c r="F2061">
        <v>4792</v>
      </c>
      <c r="G2061">
        <v>0.11</v>
      </c>
      <c r="H2061">
        <v>40</v>
      </c>
      <c r="I2061">
        <v>120</v>
      </c>
      <c r="J2061">
        <v>998</v>
      </c>
      <c r="K2061" t="s">
        <v>19</v>
      </c>
      <c r="L2061">
        <v>1952</v>
      </c>
      <c r="M2061">
        <v>3000</v>
      </c>
      <c r="N2061" t="s">
        <v>2210</v>
      </c>
      <c r="O2061">
        <v>12000</v>
      </c>
      <c r="P2061">
        <v>12000</v>
      </c>
      <c r="Q2061" t="s">
        <v>22</v>
      </c>
      <c r="R2061" t="str">
        <f>TEXT(raw_data!N2061, "0")</f>
        <v>2017-05-31T00:00:00.000Z</v>
      </c>
      <c r="U2061">
        <v>48228</v>
      </c>
      <c r="V2061">
        <v>3000</v>
      </c>
      <c r="W2061" t="s">
        <v>2210</v>
      </c>
    </row>
    <row r="2062" spans="1:23">
      <c r="A2062" t="s">
        <v>2231</v>
      </c>
      <c r="B2062">
        <v>48228</v>
      </c>
      <c r="C2062" t="s">
        <v>18</v>
      </c>
      <c r="D2062" t="s">
        <v>19</v>
      </c>
      <c r="E2062" t="s">
        <v>20</v>
      </c>
      <c r="F2062">
        <v>8581</v>
      </c>
      <c r="G2062">
        <v>0.19700000000000001</v>
      </c>
      <c r="H2062">
        <v>67</v>
      </c>
      <c r="I2062">
        <v>127</v>
      </c>
      <c r="J2062">
        <v>906</v>
      </c>
      <c r="K2062" t="s">
        <v>19</v>
      </c>
      <c r="L2062">
        <v>1949</v>
      </c>
      <c r="M2062">
        <v>20000</v>
      </c>
      <c r="N2062" t="s">
        <v>2210</v>
      </c>
      <c r="O2062">
        <v>12000</v>
      </c>
      <c r="P2062">
        <v>12000</v>
      </c>
      <c r="Q2062" t="s">
        <v>27</v>
      </c>
      <c r="R2062" t="str">
        <f>TEXT(raw_data!N2062, "0")</f>
        <v>2017-05-31T00:00:00.000Z</v>
      </c>
      <c r="U2062">
        <v>48228</v>
      </c>
      <c r="V2062">
        <v>20000</v>
      </c>
      <c r="W2062" t="s">
        <v>2210</v>
      </c>
    </row>
    <row r="2063" spans="1:23">
      <c r="A2063" t="s">
        <v>2232</v>
      </c>
      <c r="B2063">
        <v>48213</v>
      </c>
      <c r="C2063" t="s">
        <v>18</v>
      </c>
      <c r="D2063" t="s">
        <v>19</v>
      </c>
      <c r="E2063" t="s">
        <v>20</v>
      </c>
      <c r="F2063">
        <v>3964</v>
      </c>
      <c r="G2063">
        <v>9.0999999999999998E-2</v>
      </c>
      <c r="H2063">
        <v>35</v>
      </c>
      <c r="I2063">
        <v>113</v>
      </c>
      <c r="J2063">
        <v>1486</v>
      </c>
      <c r="K2063" t="s">
        <v>19</v>
      </c>
      <c r="L2063">
        <v>1937</v>
      </c>
      <c r="M2063">
        <v>10100</v>
      </c>
      <c r="N2063" t="s">
        <v>2210</v>
      </c>
      <c r="O2063">
        <v>11500</v>
      </c>
      <c r="P2063">
        <v>11500</v>
      </c>
      <c r="Q2063" t="s">
        <v>22</v>
      </c>
      <c r="R2063" t="str">
        <f>TEXT(raw_data!N2063, "0")</f>
        <v>2017-05-31T00:00:00.000Z</v>
      </c>
      <c r="U2063">
        <v>48213</v>
      </c>
      <c r="V2063">
        <v>10100</v>
      </c>
      <c r="W2063" t="s">
        <v>2210</v>
      </c>
    </row>
    <row r="2064" spans="1:23">
      <c r="A2064" t="s">
        <v>2233</v>
      </c>
      <c r="B2064">
        <v>48213</v>
      </c>
      <c r="C2064" t="s">
        <v>18</v>
      </c>
      <c r="D2064" t="s">
        <v>19</v>
      </c>
      <c r="E2064" t="s">
        <v>20</v>
      </c>
      <c r="F2064">
        <v>6011</v>
      </c>
      <c r="G2064">
        <v>0.13800000000000001</v>
      </c>
      <c r="H2064">
        <v>40</v>
      </c>
      <c r="I2064">
        <v>150</v>
      </c>
      <c r="J2064">
        <v>1415</v>
      </c>
      <c r="K2064" t="s">
        <v>19</v>
      </c>
      <c r="L2064">
        <v>1940</v>
      </c>
      <c r="M2064">
        <v>24600</v>
      </c>
      <c r="N2064" t="s">
        <v>2210</v>
      </c>
      <c r="O2064">
        <v>11000</v>
      </c>
      <c r="P2064">
        <v>10240</v>
      </c>
      <c r="Q2064" t="s">
        <v>27</v>
      </c>
      <c r="R2064" t="str">
        <f>TEXT(raw_data!N2064, "0")</f>
        <v>2017-05-31T00:00:00.000Z</v>
      </c>
      <c r="U2064">
        <v>48213</v>
      </c>
      <c r="V2064">
        <v>24600</v>
      </c>
      <c r="W2064" t="s">
        <v>2210</v>
      </c>
    </row>
    <row r="2065" spans="1:23">
      <c r="A2065" t="s">
        <v>2234</v>
      </c>
      <c r="B2065">
        <v>48205</v>
      </c>
      <c r="C2065" t="s">
        <v>18</v>
      </c>
      <c r="D2065" t="s">
        <v>19</v>
      </c>
      <c r="E2065" t="s">
        <v>20</v>
      </c>
      <c r="F2065">
        <v>5097</v>
      </c>
      <c r="G2065">
        <v>0.11700000000000001</v>
      </c>
      <c r="H2065">
        <v>38</v>
      </c>
      <c r="I2065">
        <v>134</v>
      </c>
      <c r="J2065">
        <v>1201</v>
      </c>
      <c r="K2065" t="s">
        <v>19</v>
      </c>
      <c r="L2065">
        <v>1948</v>
      </c>
      <c r="M2065">
        <v>29000</v>
      </c>
      <c r="N2065" t="s">
        <v>2210</v>
      </c>
      <c r="O2065">
        <v>13900</v>
      </c>
      <c r="P2065">
        <v>13721</v>
      </c>
      <c r="Q2065" t="s">
        <v>22</v>
      </c>
      <c r="R2065" t="str">
        <f>TEXT(raw_data!N2065, "0")</f>
        <v>2017-05-31T00:00:00.000Z</v>
      </c>
      <c r="U2065">
        <v>48205</v>
      </c>
      <c r="V2065">
        <v>29000</v>
      </c>
      <c r="W2065" t="s">
        <v>2210</v>
      </c>
    </row>
    <row r="2066" spans="1:23">
      <c r="A2066" t="s">
        <v>2235</v>
      </c>
      <c r="B2066">
        <v>48205</v>
      </c>
      <c r="C2066" t="s">
        <v>18</v>
      </c>
      <c r="D2066" t="s">
        <v>19</v>
      </c>
      <c r="E2066" t="s">
        <v>20</v>
      </c>
      <c r="F2066">
        <v>4879</v>
      </c>
      <c r="G2066">
        <v>0.112</v>
      </c>
      <c r="H2066">
        <v>40</v>
      </c>
      <c r="I2066">
        <v>122</v>
      </c>
      <c r="J2066">
        <v>1258</v>
      </c>
      <c r="K2066" t="s">
        <v>19</v>
      </c>
      <c r="L2066">
        <v>1940</v>
      </c>
      <c r="M2066">
        <v>13700</v>
      </c>
      <c r="N2066" t="s">
        <v>2210</v>
      </c>
      <c r="O2066">
        <v>13400</v>
      </c>
      <c r="P2066">
        <v>12697</v>
      </c>
      <c r="Q2066" t="s">
        <v>22</v>
      </c>
      <c r="R2066" t="str">
        <f>TEXT(raw_data!N2066, "0")</f>
        <v>2017-05-31T00:00:00.000Z</v>
      </c>
      <c r="U2066">
        <v>48205</v>
      </c>
      <c r="V2066">
        <v>13700</v>
      </c>
      <c r="W2066" t="s">
        <v>2210</v>
      </c>
    </row>
    <row r="2067" spans="1:23">
      <c r="A2067" t="s">
        <v>2236</v>
      </c>
      <c r="B2067">
        <v>48224</v>
      </c>
      <c r="C2067" t="s">
        <v>18</v>
      </c>
      <c r="D2067" t="s">
        <v>19</v>
      </c>
      <c r="E2067" t="s">
        <v>20</v>
      </c>
      <c r="F2067">
        <v>9060</v>
      </c>
      <c r="G2067">
        <v>0.20799999999999999</v>
      </c>
      <c r="H2067">
        <v>40</v>
      </c>
      <c r="I2067">
        <v>227</v>
      </c>
      <c r="J2067">
        <v>1056</v>
      </c>
      <c r="K2067" t="s">
        <v>19</v>
      </c>
      <c r="L2067">
        <v>1923</v>
      </c>
      <c r="M2067">
        <v>29000</v>
      </c>
      <c r="N2067" t="s">
        <v>2210</v>
      </c>
      <c r="O2067">
        <v>10100</v>
      </c>
      <c r="P2067">
        <v>9216</v>
      </c>
      <c r="Q2067" t="s">
        <v>22</v>
      </c>
      <c r="R2067" t="str">
        <f>TEXT(raw_data!N2067, "0")</f>
        <v>2017-05-31T00:00:00.000Z</v>
      </c>
      <c r="U2067">
        <v>48224</v>
      </c>
      <c r="V2067">
        <v>29000</v>
      </c>
      <c r="W2067" t="s">
        <v>2210</v>
      </c>
    </row>
    <row r="2068" spans="1:23">
      <c r="A2068" t="s">
        <v>2237</v>
      </c>
      <c r="B2068">
        <v>48236</v>
      </c>
      <c r="C2068" t="s">
        <v>18</v>
      </c>
      <c r="D2068" t="s">
        <v>19</v>
      </c>
      <c r="E2068" t="s">
        <v>20</v>
      </c>
      <c r="F2068">
        <v>5401</v>
      </c>
      <c r="G2068">
        <v>0.124</v>
      </c>
      <c r="H2068">
        <v>45</v>
      </c>
      <c r="I2068">
        <v>120</v>
      </c>
      <c r="J2068">
        <v>1181</v>
      </c>
      <c r="K2068" t="s">
        <v>19</v>
      </c>
      <c r="L2068">
        <v>1926</v>
      </c>
      <c r="M2068">
        <v>25000</v>
      </c>
      <c r="N2068" t="s">
        <v>2210</v>
      </c>
      <c r="O2068">
        <v>11200</v>
      </c>
      <c r="P2068">
        <v>9420</v>
      </c>
      <c r="Q2068" t="s">
        <v>22</v>
      </c>
      <c r="R2068" t="str">
        <f>TEXT(raw_data!N2068, "0")</f>
        <v>2017-05-31T00:00:00.000Z</v>
      </c>
      <c r="U2068">
        <v>48236</v>
      </c>
      <c r="V2068">
        <v>25000</v>
      </c>
      <c r="W2068" t="s">
        <v>2210</v>
      </c>
    </row>
    <row r="2069" spans="1:23">
      <c r="A2069" t="s">
        <v>2238</v>
      </c>
      <c r="B2069">
        <v>48221</v>
      </c>
      <c r="C2069" t="s">
        <v>18</v>
      </c>
      <c r="D2069" t="s">
        <v>19</v>
      </c>
      <c r="E2069" t="s">
        <v>20</v>
      </c>
      <c r="F2069">
        <v>4008</v>
      </c>
      <c r="G2069">
        <v>9.1999999999999998E-2</v>
      </c>
      <c r="H2069">
        <v>40</v>
      </c>
      <c r="I2069">
        <v>100</v>
      </c>
      <c r="J2069">
        <v>1008</v>
      </c>
      <c r="K2069" t="s">
        <v>19</v>
      </c>
      <c r="L2069">
        <v>1961</v>
      </c>
      <c r="M2069">
        <v>18000</v>
      </c>
      <c r="N2069" t="s">
        <v>2239</v>
      </c>
      <c r="O2069">
        <v>15400</v>
      </c>
      <c r="P2069">
        <v>14745</v>
      </c>
      <c r="Q2069" t="s">
        <v>22</v>
      </c>
      <c r="R2069" t="str">
        <f>TEXT(raw_data!N2069, "0")</f>
        <v>2017-06-01T00:00:00.000Z</v>
      </c>
      <c r="U2069">
        <v>48221</v>
      </c>
      <c r="V2069">
        <v>18000</v>
      </c>
      <c r="W2069" t="s">
        <v>2239</v>
      </c>
    </row>
    <row r="2070" spans="1:23">
      <c r="A2070" t="s">
        <v>2240</v>
      </c>
      <c r="B2070">
        <v>48221</v>
      </c>
      <c r="C2070" t="s">
        <v>18</v>
      </c>
      <c r="D2070" t="s">
        <v>19</v>
      </c>
      <c r="E2070" t="s">
        <v>20</v>
      </c>
      <c r="F2070">
        <v>3541</v>
      </c>
      <c r="G2070">
        <v>8.1000000000000003E-2</v>
      </c>
      <c r="H2070">
        <v>35</v>
      </c>
      <c r="I2070">
        <v>111</v>
      </c>
      <c r="J2070">
        <v>1424</v>
      </c>
      <c r="K2070" t="s">
        <v>19</v>
      </c>
      <c r="L2070">
        <v>1937</v>
      </c>
      <c r="M2070">
        <v>70000</v>
      </c>
      <c r="N2070" t="s">
        <v>2239</v>
      </c>
      <c r="O2070">
        <v>13500</v>
      </c>
      <c r="P2070">
        <v>13500</v>
      </c>
      <c r="Q2070" t="s">
        <v>22</v>
      </c>
      <c r="R2070" t="str">
        <f>TEXT(raw_data!N2070, "0")</f>
        <v>2017-06-01T00:00:00.000Z</v>
      </c>
      <c r="U2070">
        <v>48221</v>
      </c>
      <c r="V2070">
        <v>70000</v>
      </c>
      <c r="W2070" t="s">
        <v>2239</v>
      </c>
    </row>
    <row r="2071" spans="1:23">
      <c r="A2071" t="s">
        <v>2241</v>
      </c>
      <c r="B2071">
        <v>48238</v>
      </c>
      <c r="C2071" t="s">
        <v>18</v>
      </c>
      <c r="D2071" t="s">
        <v>19</v>
      </c>
      <c r="E2071" t="s">
        <v>20</v>
      </c>
      <c r="F2071">
        <v>5619</v>
      </c>
      <c r="G2071">
        <v>0.129</v>
      </c>
      <c r="H2071">
        <v>51</v>
      </c>
      <c r="I2071">
        <v>110</v>
      </c>
      <c r="J2071">
        <v>710</v>
      </c>
      <c r="K2071" t="s">
        <v>19</v>
      </c>
      <c r="L2071">
        <v>1947</v>
      </c>
      <c r="M2071">
        <v>1000</v>
      </c>
      <c r="N2071" t="s">
        <v>2239</v>
      </c>
      <c r="O2071">
        <v>2970</v>
      </c>
      <c r="P2071">
        <v>2970</v>
      </c>
      <c r="Q2071" t="s">
        <v>22</v>
      </c>
      <c r="R2071" t="str">
        <f>TEXT(raw_data!N2071, "0")</f>
        <v>2017-06-01T00:00:00.000Z</v>
      </c>
      <c r="U2071">
        <v>48238</v>
      </c>
      <c r="V2071">
        <v>1000</v>
      </c>
      <c r="W2071" t="s">
        <v>2239</v>
      </c>
    </row>
    <row r="2072" spans="1:23">
      <c r="A2072" t="s">
        <v>2242</v>
      </c>
      <c r="B2072">
        <v>48221</v>
      </c>
      <c r="C2072" t="s">
        <v>18</v>
      </c>
      <c r="D2072" t="s">
        <v>19</v>
      </c>
      <c r="E2072" t="s">
        <v>20</v>
      </c>
      <c r="F2072">
        <v>4617</v>
      </c>
      <c r="G2072">
        <v>0.106</v>
      </c>
      <c r="H2072">
        <v>40</v>
      </c>
      <c r="I2072">
        <v>115</v>
      </c>
      <c r="J2072">
        <v>705</v>
      </c>
      <c r="K2072" t="s">
        <v>19</v>
      </c>
      <c r="L2072">
        <v>1950</v>
      </c>
      <c r="M2072">
        <v>32500</v>
      </c>
      <c r="N2072" t="s">
        <v>2239</v>
      </c>
      <c r="O2072">
        <v>9300</v>
      </c>
      <c r="P2072">
        <v>8192</v>
      </c>
      <c r="Q2072" t="s">
        <v>22</v>
      </c>
      <c r="R2072" t="str">
        <f>TEXT(raw_data!N2072, "0")</f>
        <v>2017-06-01T00:00:00.000Z</v>
      </c>
      <c r="U2072">
        <v>48221</v>
      </c>
      <c r="V2072">
        <v>32500</v>
      </c>
      <c r="W2072" t="s">
        <v>2239</v>
      </c>
    </row>
    <row r="2073" spans="1:23">
      <c r="A2073" t="s">
        <v>2243</v>
      </c>
      <c r="B2073">
        <v>48227</v>
      </c>
      <c r="C2073" t="s">
        <v>18</v>
      </c>
      <c r="D2073" t="s">
        <v>19</v>
      </c>
      <c r="E2073" t="s">
        <v>20</v>
      </c>
      <c r="F2073">
        <v>4356</v>
      </c>
      <c r="G2073">
        <v>0.1</v>
      </c>
      <c r="H2073">
        <v>35</v>
      </c>
      <c r="I2073">
        <v>124</v>
      </c>
      <c r="J2073">
        <v>1168</v>
      </c>
      <c r="K2073" t="s">
        <v>19</v>
      </c>
      <c r="L2073">
        <v>1928</v>
      </c>
      <c r="M2073">
        <v>27200</v>
      </c>
      <c r="N2073" t="s">
        <v>2239</v>
      </c>
      <c r="O2073">
        <v>10800</v>
      </c>
      <c r="P2073">
        <v>9318</v>
      </c>
      <c r="Q2073" t="s">
        <v>22</v>
      </c>
      <c r="R2073" t="str">
        <f>TEXT(raw_data!N2073, "0")</f>
        <v>2017-06-01T00:00:00.000Z</v>
      </c>
      <c r="U2073">
        <v>48227</v>
      </c>
      <c r="V2073">
        <v>27200</v>
      </c>
      <c r="W2073" t="s">
        <v>2239</v>
      </c>
    </row>
    <row r="2074" spans="1:23">
      <c r="A2074" t="s">
        <v>2244</v>
      </c>
      <c r="B2074">
        <v>48235</v>
      </c>
      <c r="C2074" t="s">
        <v>18</v>
      </c>
      <c r="D2074" t="s">
        <v>19</v>
      </c>
      <c r="E2074" t="s">
        <v>20</v>
      </c>
      <c r="F2074">
        <v>5624</v>
      </c>
      <c r="G2074">
        <v>0.129</v>
      </c>
      <c r="H2074">
        <v>47</v>
      </c>
      <c r="I2074">
        <v>120</v>
      </c>
      <c r="J2074">
        <v>1332</v>
      </c>
      <c r="K2074" t="s">
        <v>19</v>
      </c>
      <c r="L2074">
        <v>1939</v>
      </c>
      <c r="M2074">
        <v>28000</v>
      </c>
      <c r="N2074" t="s">
        <v>2239</v>
      </c>
      <c r="O2074">
        <v>18200</v>
      </c>
      <c r="P2074">
        <v>16896</v>
      </c>
      <c r="Q2074" t="s">
        <v>22</v>
      </c>
      <c r="R2074" t="str">
        <f>TEXT(raw_data!N2074, "0")</f>
        <v>2017-06-01T00:00:00.000Z</v>
      </c>
      <c r="U2074">
        <v>48235</v>
      </c>
      <c r="V2074">
        <v>28000</v>
      </c>
      <c r="W2074" t="s">
        <v>2239</v>
      </c>
    </row>
    <row r="2075" spans="1:23">
      <c r="A2075" t="s">
        <v>2245</v>
      </c>
      <c r="B2075">
        <v>48228</v>
      </c>
      <c r="C2075" t="s">
        <v>18</v>
      </c>
      <c r="D2075" t="s">
        <v>19</v>
      </c>
      <c r="E2075" t="s">
        <v>20</v>
      </c>
      <c r="F2075">
        <v>7187</v>
      </c>
      <c r="G2075">
        <v>0.16500000000000001</v>
      </c>
      <c r="H2075">
        <v>60</v>
      </c>
      <c r="I2075">
        <v>120</v>
      </c>
      <c r="J2075">
        <v>1630</v>
      </c>
      <c r="K2075" t="s">
        <v>19</v>
      </c>
      <c r="L2075">
        <v>1945</v>
      </c>
      <c r="M2075">
        <v>42250</v>
      </c>
      <c r="N2075" t="s">
        <v>2239</v>
      </c>
      <c r="O2075">
        <v>16500</v>
      </c>
      <c r="P2075">
        <v>15564</v>
      </c>
      <c r="Q2075" t="s">
        <v>22</v>
      </c>
      <c r="R2075" t="str">
        <f>TEXT(raw_data!N2075, "0")</f>
        <v>2017-06-01T00:00:00.000Z</v>
      </c>
      <c r="U2075">
        <v>48228</v>
      </c>
      <c r="V2075">
        <v>42250</v>
      </c>
      <c r="W2075" t="s">
        <v>2239</v>
      </c>
    </row>
    <row r="2076" spans="1:23">
      <c r="A2076" t="s">
        <v>2246</v>
      </c>
      <c r="B2076">
        <v>48235</v>
      </c>
      <c r="C2076" t="s">
        <v>18</v>
      </c>
      <c r="D2076" t="s">
        <v>19</v>
      </c>
      <c r="E2076" t="s">
        <v>20</v>
      </c>
      <c r="F2076">
        <v>4182</v>
      </c>
      <c r="G2076">
        <v>9.6000000000000002E-2</v>
      </c>
      <c r="H2076">
        <v>38</v>
      </c>
      <c r="I2076">
        <v>110</v>
      </c>
      <c r="J2076">
        <v>1188</v>
      </c>
      <c r="K2076" t="s">
        <v>19</v>
      </c>
      <c r="L2076">
        <v>1938</v>
      </c>
      <c r="M2076">
        <v>5000</v>
      </c>
      <c r="N2076" t="s">
        <v>2239</v>
      </c>
      <c r="O2076">
        <v>13000</v>
      </c>
      <c r="P2076">
        <v>11980</v>
      </c>
      <c r="Q2076" t="s">
        <v>22</v>
      </c>
      <c r="R2076" t="str">
        <f>TEXT(raw_data!N2076, "0")</f>
        <v>2017-06-01T00:00:00.000Z</v>
      </c>
      <c r="U2076">
        <v>48235</v>
      </c>
      <c r="V2076">
        <v>5000</v>
      </c>
      <c r="W2076" t="s">
        <v>2239</v>
      </c>
    </row>
    <row r="2077" spans="1:23">
      <c r="A2077" t="s">
        <v>2247</v>
      </c>
      <c r="B2077">
        <v>48227</v>
      </c>
      <c r="C2077" t="s">
        <v>18</v>
      </c>
      <c r="D2077" t="s">
        <v>19</v>
      </c>
      <c r="E2077" t="s">
        <v>20</v>
      </c>
      <c r="F2077">
        <v>5009</v>
      </c>
      <c r="G2077">
        <v>0.115</v>
      </c>
      <c r="H2077">
        <v>35</v>
      </c>
      <c r="I2077">
        <v>144</v>
      </c>
      <c r="J2077">
        <v>1227</v>
      </c>
      <c r="K2077" t="s">
        <v>19</v>
      </c>
      <c r="L2077">
        <v>1930</v>
      </c>
      <c r="M2077">
        <v>6000</v>
      </c>
      <c r="N2077" t="s">
        <v>2239</v>
      </c>
      <c r="O2077">
        <v>11400</v>
      </c>
      <c r="P2077">
        <v>10444</v>
      </c>
      <c r="Q2077" t="s">
        <v>22</v>
      </c>
      <c r="R2077" t="str">
        <f>TEXT(raw_data!N2077, "0")</f>
        <v>2017-06-01T00:00:00.000Z</v>
      </c>
      <c r="U2077">
        <v>48227</v>
      </c>
      <c r="V2077">
        <v>6000</v>
      </c>
      <c r="W2077" t="s">
        <v>2239</v>
      </c>
    </row>
    <row r="2078" spans="1:23">
      <c r="A2078" t="s">
        <v>2248</v>
      </c>
      <c r="B2078">
        <v>48219</v>
      </c>
      <c r="C2078" t="s">
        <v>18</v>
      </c>
      <c r="D2078" t="s">
        <v>19</v>
      </c>
      <c r="E2078" t="s">
        <v>20</v>
      </c>
      <c r="F2078">
        <v>4095</v>
      </c>
      <c r="G2078">
        <v>9.4E-2</v>
      </c>
      <c r="H2078">
        <v>35</v>
      </c>
      <c r="I2078">
        <v>117</v>
      </c>
      <c r="J2078">
        <v>1057</v>
      </c>
      <c r="K2078" t="s">
        <v>19</v>
      </c>
      <c r="L2078">
        <v>1948</v>
      </c>
      <c r="M2078">
        <v>24900</v>
      </c>
      <c r="N2078" t="s">
        <v>2239</v>
      </c>
      <c r="O2078">
        <v>12600</v>
      </c>
      <c r="P2078">
        <v>11980</v>
      </c>
      <c r="Q2078" t="s">
        <v>22</v>
      </c>
      <c r="R2078" t="str">
        <f>TEXT(raw_data!N2078, "0")</f>
        <v>2017-06-01T00:00:00.000Z</v>
      </c>
      <c r="U2078">
        <v>48219</v>
      </c>
      <c r="V2078">
        <v>24900</v>
      </c>
      <c r="W2078" t="s">
        <v>2239</v>
      </c>
    </row>
    <row r="2079" spans="1:23">
      <c r="A2079" t="s">
        <v>2249</v>
      </c>
      <c r="B2079">
        <v>48234</v>
      </c>
      <c r="C2079" t="s">
        <v>18</v>
      </c>
      <c r="D2079" t="s">
        <v>19</v>
      </c>
      <c r="E2079" t="s">
        <v>20</v>
      </c>
      <c r="F2079">
        <v>6011</v>
      </c>
      <c r="G2079">
        <v>0.13800000000000001</v>
      </c>
      <c r="H2079">
        <v>60</v>
      </c>
      <c r="I2079">
        <v>100</v>
      </c>
      <c r="J2079">
        <v>928</v>
      </c>
      <c r="K2079" t="s">
        <v>19</v>
      </c>
      <c r="L2079">
        <v>1940</v>
      </c>
      <c r="M2079">
        <v>32500</v>
      </c>
      <c r="N2079" t="s">
        <v>2239</v>
      </c>
      <c r="O2079">
        <v>7500</v>
      </c>
      <c r="P2079">
        <v>7168</v>
      </c>
      <c r="Q2079" t="s">
        <v>22</v>
      </c>
      <c r="R2079" t="str">
        <f>TEXT(raw_data!N2079, "0")</f>
        <v>2017-06-01T00:00:00.000Z</v>
      </c>
      <c r="U2079">
        <v>48234</v>
      </c>
      <c r="V2079">
        <v>32500</v>
      </c>
      <c r="W2079" t="s">
        <v>2239</v>
      </c>
    </row>
    <row r="2080" spans="1:23">
      <c r="A2080" t="s">
        <v>2250</v>
      </c>
      <c r="B2080">
        <v>48234</v>
      </c>
      <c r="C2080" t="s">
        <v>18</v>
      </c>
      <c r="D2080" t="s">
        <v>19</v>
      </c>
      <c r="E2080" t="s">
        <v>20</v>
      </c>
      <c r="F2080">
        <v>6752</v>
      </c>
      <c r="G2080">
        <v>0.155</v>
      </c>
      <c r="H2080">
        <v>45</v>
      </c>
      <c r="I2080">
        <v>150</v>
      </c>
      <c r="J2080">
        <v>720</v>
      </c>
      <c r="K2080" t="s">
        <v>19</v>
      </c>
      <c r="L2080">
        <v>1938</v>
      </c>
      <c r="M2080">
        <v>22500</v>
      </c>
      <c r="N2080" t="s">
        <v>2239</v>
      </c>
      <c r="O2080">
        <v>3960</v>
      </c>
      <c r="P2080">
        <v>3960</v>
      </c>
      <c r="Q2080" t="s">
        <v>22</v>
      </c>
      <c r="R2080" t="str">
        <f>TEXT(raw_data!N2080, "0")</f>
        <v>2017-06-01T00:00:00.000Z</v>
      </c>
      <c r="U2080">
        <v>48234</v>
      </c>
      <c r="V2080">
        <v>22500</v>
      </c>
      <c r="W2080" t="s">
        <v>2239</v>
      </c>
    </row>
    <row r="2081" spans="1:23">
      <c r="A2081" t="s">
        <v>2251</v>
      </c>
      <c r="B2081">
        <v>48211</v>
      </c>
      <c r="C2081" t="s">
        <v>18</v>
      </c>
      <c r="D2081" t="s">
        <v>19</v>
      </c>
      <c r="E2081" t="s">
        <v>20</v>
      </c>
      <c r="F2081">
        <v>7318</v>
      </c>
      <c r="G2081">
        <v>0.16800000000000001</v>
      </c>
      <c r="H2081">
        <v>50</v>
      </c>
      <c r="I2081">
        <v>146</v>
      </c>
      <c r="J2081">
        <v>3542</v>
      </c>
      <c r="K2081" t="s">
        <v>19</v>
      </c>
      <c r="L2081">
        <v>1907</v>
      </c>
      <c r="M2081">
        <v>215000</v>
      </c>
      <c r="N2081" t="s">
        <v>2239</v>
      </c>
      <c r="O2081">
        <v>34100</v>
      </c>
      <c r="P2081">
        <v>17933</v>
      </c>
      <c r="Q2081" t="s">
        <v>253</v>
      </c>
      <c r="R2081" t="str">
        <f>TEXT(raw_data!N2081, "0")</f>
        <v>2017-06-01T00:00:00.000Z</v>
      </c>
      <c r="U2081">
        <v>48211</v>
      </c>
      <c r="V2081">
        <v>215000</v>
      </c>
      <c r="W2081" t="s">
        <v>2239</v>
      </c>
    </row>
    <row r="2082" spans="1:23">
      <c r="A2082" t="s">
        <v>2252</v>
      </c>
      <c r="B2082">
        <v>48205</v>
      </c>
      <c r="C2082" t="s">
        <v>18</v>
      </c>
      <c r="D2082" t="s">
        <v>19</v>
      </c>
      <c r="E2082" t="s">
        <v>20</v>
      </c>
      <c r="F2082">
        <v>3311</v>
      </c>
      <c r="G2082">
        <v>7.5999999999999998E-2</v>
      </c>
      <c r="H2082">
        <v>30</v>
      </c>
      <c r="I2082">
        <v>110</v>
      </c>
      <c r="J2082">
        <v>720</v>
      </c>
      <c r="K2082" t="s">
        <v>19</v>
      </c>
      <c r="L2082">
        <v>1938</v>
      </c>
      <c r="M2082">
        <v>8000</v>
      </c>
      <c r="N2082" t="s">
        <v>2239</v>
      </c>
      <c r="O2082">
        <v>5130</v>
      </c>
      <c r="P2082">
        <v>5130</v>
      </c>
      <c r="Q2082" t="s">
        <v>22</v>
      </c>
      <c r="R2082" t="str">
        <f>TEXT(raw_data!N2082, "0")</f>
        <v>2017-06-01T00:00:00.000Z</v>
      </c>
      <c r="U2082">
        <v>48205</v>
      </c>
      <c r="V2082">
        <v>8000</v>
      </c>
      <c r="W2082" t="s">
        <v>2239</v>
      </c>
    </row>
    <row r="2083" spans="1:23">
      <c r="A2083" t="s">
        <v>2253</v>
      </c>
      <c r="B2083">
        <v>48238</v>
      </c>
      <c r="C2083" t="s">
        <v>18</v>
      </c>
      <c r="D2083" t="s">
        <v>19</v>
      </c>
      <c r="E2083" t="s">
        <v>20</v>
      </c>
      <c r="F2083">
        <v>3136</v>
      </c>
      <c r="G2083">
        <v>7.1999999999999995E-2</v>
      </c>
      <c r="H2083">
        <v>30</v>
      </c>
      <c r="I2083">
        <v>104</v>
      </c>
      <c r="J2083">
        <v>870</v>
      </c>
      <c r="K2083" t="s">
        <v>19</v>
      </c>
      <c r="L2083">
        <v>1922</v>
      </c>
      <c r="M2083">
        <v>6500</v>
      </c>
      <c r="N2083" t="s">
        <v>2239</v>
      </c>
      <c r="O2083">
        <v>4860</v>
      </c>
      <c r="P2083">
        <v>4403</v>
      </c>
      <c r="Q2083" t="s">
        <v>27</v>
      </c>
      <c r="R2083" t="str">
        <f>TEXT(raw_data!N2083, "0")</f>
        <v>2017-06-01T00:00:00.000Z</v>
      </c>
      <c r="U2083">
        <v>48238</v>
      </c>
      <c r="V2083">
        <v>6500</v>
      </c>
      <c r="W2083" t="s">
        <v>2239</v>
      </c>
    </row>
    <row r="2084" spans="1:23">
      <c r="A2084" t="s">
        <v>2254</v>
      </c>
      <c r="B2084">
        <v>48238</v>
      </c>
      <c r="C2084" t="s">
        <v>18</v>
      </c>
      <c r="D2084" t="s">
        <v>19</v>
      </c>
      <c r="E2084" t="s">
        <v>20</v>
      </c>
      <c r="F2084">
        <v>3136</v>
      </c>
      <c r="G2084">
        <v>7.1999999999999995E-2</v>
      </c>
      <c r="H2084">
        <v>30</v>
      </c>
      <c r="I2084">
        <v>105</v>
      </c>
      <c r="J2084">
        <v>1374</v>
      </c>
      <c r="K2084" t="s">
        <v>19</v>
      </c>
      <c r="L2084">
        <v>1923</v>
      </c>
      <c r="M2084">
        <v>7000</v>
      </c>
      <c r="N2084" t="s">
        <v>2239</v>
      </c>
      <c r="O2084">
        <v>8000</v>
      </c>
      <c r="P2084">
        <v>6656</v>
      </c>
      <c r="Q2084" t="s">
        <v>27</v>
      </c>
      <c r="R2084" t="str">
        <f>TEXT(raw_data!N2084, "0")</f>
        <v>2017-06-01T00:00:00.000Z</v>
      </c>
      <c r="U2084">
        <v>48238</v>
      </c>
      <c r="V2084">
        <v>7000</v>
      </c>
      <c r="W2084" t="s">
        <v>2239</v>
      </c>
    </row>
    <row r="2085" spans="1:23">
      <c r="A2085" t="s">
        <v>2255</v>
      </c>
      <c r="B2085">
        <v>48205</v>
      </c>
      <c r="C2085" t="s">
        <v>18</v>
      </c>
      <c r="D2085" t="s">
        <v>19</v>
      </c>
      <c r="E2085" t="s">
        <v>20</v>
      </c>
      <c r="F2085">
        <v>5532</v>
      </c>
      <c r="G2085">
        <v>0.127</v>
      </c>
      <c r="H2085">
        <v>40</v>
      </c>
      <c r="I2085">
        <v>138</v>
      </c>
      <c r="J2085">
        <v>1141</v>
      </c>
      <c r="K2085" t="s">
        <v>19</v>
      </c>
      <c r="L2085">
        <v>1948</v>
      </c>
      <c r="M2085">
        <v>10900</v>
      </c>
      <c r="N2085" t="s">
        <v>2239</v>
      </c>
      <c r="O2085">
        <v>13500</v>
      </c>
      <c r="P2085">
        <v>13312</v>
      </c>
      <c r="Q2085" t="s">
        <v>22</v>
      </c>
      <c r="R2085" t="str">
        <f>TEXT(raw_data!N2085, "0")</f>
        <v>2017-06-01T00:00:00.000Z</v>
      </c>
      <c r="U2085">
        <v>48205</v>
      </c>
      <c r="V2085">
        <v>10900</v>
      </c>
      <c r="W2085" t="s">
        <v>2239</v>
      </c>
    </row>
    <row r="2086" spans="1:23">
      <c r="A2086" t="s">
        <v>2256</v>
      </c>
      <c r="B2086">
        <v>48224</v>
      </c>
      <c r="C2086" t="s">
        <v>18</v>
      </c>
      <c r="D2086" t="s">
        <v>19</v>
      </c>
      <c r="E2086" t="s">
        <v>20</v>
      </c>
      <c r="F2086">
        <v>6229</v>
      </c>
      <c r="G2086">
        <v>0.14299999999999999</v>
      </c>
      <c r="H2086">
        <v>40</v>
      </c>
      <c r="I2086">
        <v>155</v>
      </c>
      <c r="J2086">
        <v>935</v>
      </c>
      <c r="K2086" t="s">
        <v>19</v>
      </c>
      <c r="L2086">
        <v>1940</v>
      </c>
      <c r="M2086">
        <v>30000</v>
      </c>
      <c r="N2086" t="s">
        <v>2239</v>
      </c>
      <c r="O2086">
        <v>8600</v>
      </c>
      <c r="P2086">
        <v>8600</v>
      </c>
      <c r="Q2086" t="s">
        <v>22</v>
      </c>
      <c r="R2086" t="str">
        <f>TEXT(raw_data!N2086, "0")</f>
        <v>2017-06-01T00:00:00.000Z</v>
      </c>
      <c r="U2086">
        <v>48224</v>
      </c>
      <c r="V2086">
        <v>30000</v>
      </c>
      <c r="W2086" t="s">
        <v>2239</v>
      </c>
    </row>
    <row r="2087" spans="1:23">
      <c r="A2087" t="s">
        <v>2257</v>
      </c>
      <c r="B2087">
        <v>48224</v>
      </c>
      <c r="C2087" t="s">
        <v>18</v>
      </c>
      <c r="D2087" t="s">
        <v>19</v>
      </c>
      <c r="E2087" t="s">
        <v>20</v>
      </c>
      <c r="F2087">
        <v>4323</v>
      </c>
      <c r="G2087">
        <v>9.9000000000000005E-2</v>
      </c>
      <c r="H2087">
        <v>38</v>
      </c>
      <c r="I2087">
        <v>123</v>
      </c>
      <c r="J2087">
        <v>913</v>
      </c>
      <c r="K2087" t="s">
        <v>19</v>
      </c>
      <c r="L2087">
        <v>1948</v>
      </c>
      <c r="M2087">
        <v>15900</v>
      </c>
      <c r="N2087" t="s">
        <v>2239</v>
      </c>
      <c r="O2087">
        <v>13600</v>
      </c>
      <c r="P2087">
        <v>12390</v>
      </c>
      <c r="Q2087" t="s">
        <v>22</v>
      </c>
      <c r="R2087" t="str">
        <f>TEXT(raw_data!N2087, "0")</f>
        <v>2017-06-01T00:00:00.000Z</v>
      </c>
      <c r="U2087">
        <v>48224</v>
      </c>
      <c r="V2087">
        <v>15900</v>
      </c>
      <c r="W2087" t="s">
        <v>2239</v>
      </c>
    </row>
    <row r="2088" spans="1:23">
      <c r="A2088" t="s">
        <v>2258</v>
      </c>
      <c r="B2088">
        <v>48238</v>
      </c>
      <c r="C2088" t="s">
        <v>18</v>
      </c>
      <c r="D2088" t="s">
        <v>19</v>
      </c>
      <c r="E2088" t="s">
        <v>20</v>
      </c>
      <c r="F2088">
        <v>5184</v>
      </c>
      <c r="G2088">
        <v>0.11899999999999999</v>
      </c>
      <c r="H2088">
        <v>40</v>
      </c>
      <c r="I2088">
        <v>130</v>
      </c>
      <c r="J2088">
        <v>1825</v>
      </c>
      <c r="K2088" t="s">
        <v>19</v>
      </c>
      <c r="L2088">
        <v>1925</v>
      </c>
      <c r="M2088">
        <v>38000</v>
      </c>
      <c r="N2088" t="s">
        <v>2239</v>
      </c>
      <c r="O2088">
        <v>14600</v>
      </c>
      <c r="P2088">
        <v>14600</v>
      </c>
      <c r="Q2088" t="s">
        <v>22</v>
      </c>
      <c r="R2088" t="str">
        <f>TEXT(raw_data!N2088, "0")</f>
        <v>2017-06-01T00:00:00.000Z</v>
      </c>
      <c r="U2088">
        <v>48238</v>
      </c>
      <c r="V2088">
        <v>38000</v>
      </c>
      <c r="W2088" t="s">
        <v>2239</v>
      </c>
    </row>
    <row r="2089" spans="1:23">
      <c r="A2089" t="s">
        <v>2259</v>
      </c>
      <c r="B2089">
        <v>48235</v>
      </c>
      <c r="C2089" t="s">
        <v>18</v>
      </c>
      <c r="D2089" t="s">
        <v>19</v>
      </c>
      <c r="E2089" t="s">
        <v>20</v>
      </c>
      <c r="F2089">
        <v>4356</v>
      </c>
      <c r="G2089">
        <v>0.1</v>
      </c>
      <c r="H2089">
        <v>40</v>
      </c>
      <c r="I2089">
        <v>109</v>
      </c>
      <c r="J2089">
        <v>814</v>
      </c>
      <c r="K2089" t="s">
        <v>19</v>
      </c>
      <c r="L2089">
        <v>1948</v>
      </c>
      <c r="M2089">
        <v>37000</v>
      </c>
      <c r="N2089" t="s">
        <v>2239</v>
      </c>
      <c r="O2089">
        <v>9500</v>
      </c>
      <c r="P2089">
        <v>8601</v>
      </c>
      <c r="Q2089" t="s">
        <v>22</v>
      </c>
      <c r="R2089" t="str">
        <f>TEXT(raw_data!N2089, "0")</f>
        <v>2017-06-01T00:00:00.000Z</v>
      </c>
      <c r="U2089">
        <v>48235</v>
      </c>
      <c r="V2089">
        <v>37000</v>
      </c>
      <c r="W2089" t="s">
        <v>2239</v>
      </c>
    </row>
    <row r="2090" spans="1:23">
      <c r="A2090" t="s">
        <v>2260</v>
      </c>
      <c r="B2090">
        <v>48235</v>
      </c>
      <c r="C2090" t="s">
        <v>18</v>
      </c>
      <c r="D2090" t="s">
        <v>19</v>
      </c>
      <c r="E2090" t="s">
        <v>20</v>
      </c>
      <c r="F2090">
        <v>4530</v>
      </c>
      <c r="G2090">
        <v>0.104</v>
      </c>
      <c r="H2090">
        <v>40</v>
      </c>
      <c r="I2090">
        <v>113</v>
      </c>
      <c r="J2090">
        <v>715</v>
      </c>
      <c r="K2090" t="s">
        <v>19</v>
      </c>
      <c r="L2090">
        <v>1950</v>
      </c>
      <c r="M2090">
        <v>2000</v>
      </c>
      <c r="N2090" t="s">
        <v>2239</v>
      </c>
      <c r="O2090">
        <v>8500</v>
      </c>
      <c r="P2090">
        <v>7270</v>
      </c>
      <c r="Q2090" t="s">
        <v>22</v>
      </c>
      <c r="R2090" t="str">
        <f>TEXT(raw_data!N2090, "0")</f>
        <v>2017-06-01T00:00:00.000Z</v>
      </c>
      <c r="U2090">
        <v>48235</v>
      </c>
      <c r="V2090">
        <v>2000</v>
      </c>
      <c r="W2090" t="s">
        <v>2239</v>
      </c>
    </row>
    <row r="2091" spans="1:23">
      <c r="A2091" t="s">
        <v>2261</v>
      </c>
      <c r="B2091">
        <v>48235</v>
      </c>
      <c r="C2091" t="s">
        <v>18</v>
      </c>
      <c r="D2091" t="s">
        <v>19</v>
      </c>
      <c r="E2091" t="s">
        <v>20</v>
      </c>
      <c r="F2091">
        <v>5401</v>
      </c>
      <c r="G2091">
        <v>0.124</v>
      </c>
      <c r="H2091">
        <v>40</v>
      </c>
      <c r="I2091">
        <v>135</v>
      </c>
      <c r="J2091">
        <v>778</v>
      </c>
      <c r="K2091" t="s">
        <v>19</v>
      </c>
      <c r="L2091">
        <v>1941</v>
      </c>
      <c r="M2091">
        <v>12500</v>
      </c>
      <c r="N2091" t="s">
        <v>2239</v>
      </c>
      <c r="O2091">
        <v>11100</v>
      </c>
      <c r="P2091">
        <v>10240</v>
      </c>
      <c r="Q2091" t="s">
        <v>22</v>
      </c>
      <c r="R2091" t="str">
        <f>TEXT(raw_data!N2091, "0")</f>
        <v>2017-06-01T00:00:00.000Z</v>
      </c>
      <c r="U2091">
        <v>48235</v>
      </c>
      <c r="V2091">
        <v>12500</v>
      </c>
      <c r="W2091" t="s">
        <v>2239</v>
      </c>
    </row>
    <row r="2092" spans="1:23">
      <c r="A2092" t="s">
        <v>2262</v>
      </c>
      <c r="B2092">
        <v>48214</v>
      </c>
      <c r="C2092" t="s">
        <v>18</v>
      </c>
      <c r="D2092" t="s">
        <v>19</v>
      </c>
      <c r="E2092" t="s">
        <v>20</v>
      </c>
      <c r="F2092">
        <v>13765</v>
      </c>
      <c r="G2092">
        <v>0.316</v>
      </c>
      <c r="H2092">
        <v>80</v>
      </c>
      <c r="I2092">
        <v>172</v>
      </c>
      <c r="J2092">
        <v>2114</v>
      </c>
      <c r="K2092" t="s">
        <v>19</v>
      </c>
      <c r="L2092">
        <v>1903</v>
      </c>
      <c r="M2092">
        <v>145000</v>
      </c>
      <c r="N2092" t="s">
        <v>2239</v>
      </c>
      <c r="O2092">
        <v>88300</v>
      </c>
      <c r="P2092">
        <v>68198</v>
      </c>
      <c r="Q2092" t="s">
        <v>22</v>
      </c>
      <c r="R2092" t="str">
        <f>TEXT(raw_data!N2092, "0")</f>
        <v>2017-06-01T00:00:00.000Z</v>
      </c>
      <c r="U2092">
        <v>48214</v>
      </c>
      <c r="V2092">
        <v>145000</v>
      </c>
      <c r="W2092" t="s">
        <v>2239</v>
      </c>
    </row>
    <row r="2093" spans="1:23">
      <c r="A2093" t="s">
        <v>2263</v>
      </c>
      <c r="B2093">
        <v>48210</v>
      </c>
      <c r="C2093" t="s">
        <v>18</v>
      </c>
      <c r="D2093" t="s">
        <v>19</v>
      </c>
      <c r="E2093" t="s">
        <v>20</v>
      </c>
      <c r="F2093">
        <v>3485</v>
      </c>
      <c r="G2093">
        <v>0.08</v>
      </c>
      <c r="H2093">
        <v>28</v>
      </c>
      <c r="I2093">
        <v>125</v>
      </c>
      <c r="J2093">
        <v>1142</v>
      </c>
      <c r="K2093" t="s">
        <v>19</v>
      </c>
      <c r="L2093">
        <v>1910</v>
      </c>
      <c r="M2093">
        <v>9500</v>
      </c>
      <c r="N2093" t="s">
        <v>2264</v>
      </c>
      <c r="O2093">
        <v>9400</v>
      </c>
      <c r="P2093">
        <v>8294</v>
      </c>
      <c r="Q2093" t="s">
        <v>27</v>
      </c>
      <c r="R2093" t="str">
        <f>TEXT(raw_data!N2093, "0")</f>
        <v>2017-06-02T00:00:00.000Z</v>
      </c>
      <c r="U2093">
        <v>48210</v>
      </c>
      <c r="V2093">
        <v>9500</v>
      </c>
      <c r="W2093" t="s">
        <v>2264</v>
      </c>
    </row>
    <row r="2094" spans="1:23">
      <c r="A2094" t="s">
        <v>2265</v>
      </c>
      <c r="B2094">
        <v>48209</v>
      </c>
      <c r="C2094" t="s">
        <v>18</v>
      </c>
      <c r="D2094" t="s">
        <v>19</v>
      </c>
      <c r="E2094" t="s">
        <v>20</v>
      </c>
      <c r="F2094">
        <v>3006</v>
      </c>
      <c r="G2094">
        <v>6.9000000000000006E-2</v>
      </c>
      <c r="H2094">
        <v>30</v>
      </c>
      <c r="I2094">
        <v>100</v>
      </c>
      <c r="J2094">
        <v>1240</v>
      </c>
      <c r="K2094" t="s">
        <v>19</v>
      </c>
      <c r="L2094">
        <v>1912</v>
      </c>
      <c r="M2094">
        <v>16000</v>
      </c>
      <c r="N2094" t="s">
        <v>2264</v>
      </c>
      <c r="O2094">
        <v>8300</v>
      </c>
      <c r="P2094">
        <v>7372</v>
      </c>
      <c r="Q2094" t="s">
        <v>27</v>
      </c>
      <c r="R2094" t="str">
        <f>TEXT(raw_data!N2094, "0")</f>
        <v>2017-06-02T00:00:00.000Z</v>
      </c>
      <c r="U2094">
        <v>48209</v>
      </c>
      <c r="V2094">
        <v>16000</v>
      </c>
      <c r="W2094" t="s">
        <v>2264</v>
      </c>
    </row>
    <row r="2095" spans="1:23">
      <c r="A2095" t="s">
        <v>2266</v>
      </c>
      <c r="B2095">
        <v>48221</v>
      </c>
      <c r="C2095" t="s">
        <v>18</v>
      </c>
      <c r="D2095" t="s">
        <v>19</v>
      </c>
      <c r="E2095" t="s">
        <v>20</v>
      </c>
      <c r="F2095">
        <v>3528</v>
      </c>
      <c r="G2095">
        <v>8.1000000000000003E-2</v>
      </c>
      <c r="H2095">
        <v>35</v>
      </c>
      <c r="I2095">
        <v>101</v>
      </c>
      <c r="J2095">
        <v>1417</v>
      </c>
      <c r="K2095" t="s">
        <v>19</v>
      </c>
      <c r="L2095">
        <v>1939</v>
      </c>
      <c r="M2095">
        <v>99000</v>
      </c>
      <c r="N2095" t="s">
        <v>2264</v>
      </c>
      <c r="O2095">
        <v>18000</v>
      </c>
      <c r="P2095">
        <v>16179</v>
      </c>
      <c r="Q2095" t="s">
        <v>22</v>
      </c>
      <c r="R2095" t="str">
        <f>TEXT(raw_data!N2095, "0")</f>
        <v>2017-06-02T00:00:00.000Z</v>
      </c>
      <c r="U2095">
        <v>48221</v>
      </c>
      <c r="V2095">
        <v>99000</v>
      </c>
      <c r="W2095" t="s">
        <v>2264</v>
      </c>
    </row>
    <row r="2096" spans="1:23">
      <c r="A2096" t="s">
        <v>2267</v>
      </c>
      <c r="B2096">
        <v>48221</v>
      </c>
      <c r="C2096" t="s">
        <v>18</v>
      </c>
      <c r="D2096" t="s">
        <v>19</v>
      </c>
      <c r="E2096" t="s">
        <v>20</v>
      </c>
      <c r="F2096">
        <v>4269</v>
      </c>
      <c r="G2096">
        <v>9.8000000000000004E-2</v>
      </c>
      <c r="H2096">
        <v>35</v>
      </c>
      <c r="I2096">
        <v>123</v>
      </c>
      <c r="J2096">
        <v>1307</v>
      </c>
      <c r="K2096" t="s">
        <v>19</v>
      </c>
      <c r="L2096">
        <v>1939</v>
      </c>
      <c r="M2096">
        <v>50000</v>
      </c>
      <c r="N2096" t="s">
        <v>2264</v>
      </c>
      <c r="O2096">
        <v>16600</v>
      </c>
      <c r="P2096">
        <v>15155</v>
      </c>
      <c r="Q2096" t="s">
        <v>22</v>
      </c>
      <c r="R2096" t="str">
        <f>TEXT(raw_data!N2096, "0")</f>
        <v>2017-06-02T00:00:00.000Z</v>
      </c>
      <c r="U2096">
        <v>48221</v>
      </c>
      <c r="V2096">
        <v>50000</v>
      </c>
      <c r="W2096" t="s">
        <v>2264</v>
      </c>
    </row>
    <row r="2097" spans="1:23">
      <c r="A2097" t="s">
        <v>2268</v>
      </c>
      <c r="B2097">
        <v>48221</v>
      </c>
      <c r="C2097" t="s">
        <v>18</v>
      </c>
      <c r="D2097" t="s">
        <v>19</v>
      </c>
      <c r="E2097" t="s">
        <v>20</v>
      </c>
      <c r="F2097">
        <v>4138</v>
      </c>
      <c r="G2097">
        <v>9.5000000000000001E-2</v>
      </c>
      <c r="H2097">
        <v>40</v>
      </c>
      <c r="I2097">
        <v>104</v>
      </c>
      <c r="J2097">
        <v>1661</v>
      </c>
      <c r="K2097" t="s">
        <v>19</v>
      </c>
      <c r="L2097">
        <v>1936</v>
      </c>
      <c r="M2097">
        <v>52000</v>
      </c>
      <c r="N2097" t="s">
        <v>2264</v>
      </c>
      <c r="O2097">
        <v>21200</v>
      </c>
      <c r="P2097">
        <v>18944</v>
      </c>
      <c r="Q2097" t="s">
        <v>22</v>
      </c>
      <c r="R2097" t="str">
        <f>TEXT(raw_data!N2097, "0")</f>
        <v>2017-06-02T00:00:00.000Z</v>
      </c>
      <c r="U2097">
        <v>48221</v>
      </c>
      <c r="V2097">
        <v>52000</v>
      </c>
      <c r="W2097" t="s">
        <v>2264</v>
      </c>
    </row>
    <row r="2098" spans="1:23">
      <c r="A2098" t="s">
        <v>2269</v>
      </c>
      <c r="B2098">
        <v>48221</v>
      </c>
      <c r="C2098" t="s">
        <v>18</v>
      </c>
      <c r="D2098" t="s">
        <v>19</v>
      </c>
      <c r="E2098" t="s">
        <v>20</v>
      </c>
      <c r="F2098">
        <v>4617</v>
      </c>
      <c r="G2098">
        <v>0.106</v>
      </c>
      <c r="H2098">
        <v>35</v>
      </c>
      <c r="I2098">
        <v>132</v>
      </c>
      <c r="J2098">
        <v>1769</v>
      </c>
      <c r="K2098" t="s">
        <v>19</v>
      </c>
      <c r="L2098">
        <v>1929</v>
      </c>
      <c r="M2098">
        <v>25000</v>
      </c>
      <c r="N2098" t="s">
        <v>2264</v>
      </c>
      <c r="O2098">
        <v>16600</v>
      </c>
      <c r="P2098">
        <v>14848</v>
      </c>
      <c r="Q2098" t="s">
        <v>22</v>
      </c>
      <c r="R2098" t="str">
        <f>TEXT(raw_data!N2098, "0")</f>
        <v>2017-06-02T00:00:00.000Z</v>
      </c>
      <c r="U2098">
        <v>48221</v>
      </c>
      <c r="V2098">
        <v>25000</v>
      </c>
      <c r="W2098" t="s">
        <v>2264</v>
      </c>
    </row>
    <row r="2099" spans="1:23">
      <c r="A2099" t="s">
        <v>2270</v>
      </c>
      <c r="B2099">
        <v>48221</v>
      </c>
      <c r="C2099" t="s">
        <v>18</v>
      </c>
      <c r="D2099" t="s">
        <v>19</v>
      </c>
      <c r="E2099" t="s">
        <v>20</v>
      </c>
      <c r="F2099">
        <v>4174</v>
      </c>
      <c r="G2099">
        <v>9.6000000000000002E-2</v>
      </c>
      <c r="H2099">
        <v>41</v>
      </c>
      <c r="I2099">
        <v>102</v>
      </c>
      <c r="J2099">
        <v>1128</v>
      </c>
      <c r="K2099" t="s">
        <v>19</v>
      </c>
      <c r="L2099">
        <v>1940</v>
      </c>
      <c r="M2099">
        <v>48900</v>
      </c>
      <c r="N2099" t="s">
        <v>2264</v>
      </c>
      <c r="O2099">
        <v>15800</v>
      </c>
      <c r="P2099">
        <v>14950</v>
      </c>
      <c r="Q2099" t="s">
        <v>22</v>
      </c>
      <c r="R2099" t="str">
        <f>TEXT(raw_data!N2099, "0")</f>
        <v>2017-06-02T00:00:00.000Z</v>
      </c>
      <c r="U2099">
        <v>48221</v>
      </c>
      <c r="V2099">
        <v>48900</v>
      </c>
      <c r="W2099" t="s">
        <v>2264</v>
      </c>
    </row>
    <row r="2100" spans="1:23">
      <c r="A2100" t="s">
        <v>2271</v>
      </c>
      <c r="B2100">
        <v>48235</v>
      </c>
      <c r="C2100" t="s">
        <v>18</v>
      </c>
      <c r="D2100" t="s">
        <v>19</v>
      </c>
      <c r="E2100" t="s">
        <v>20</v>
      </c>
      <c r="F2100">
        <v>4739</v>
      </c>
      <c r="G2100">
        <v>0.109</v>
      </c>
      <c r="H2100">
        <v>40</v>
      </c>
      <c r="I2100">
        <v>120</v>
      </c>
      <c r="J2100">
        <v>1938</v>
      </c>
      <c r="K2100" t="s">
        <v>19</v>
      </c>
      <c r="L2100">
        <v>1941</v>
      </c>
      <c r="M2100">
        <v>61500</v>
      </c>
      <c r="N2100" t="s">
        <v>2264</v>
      </c>
      <c r="O2100">
        <v>23200</v>
      </c>
      <c r="P2100">
        <v>19865</v>
      </c>
      <c r="Q2100" t="s">
        <v>22</v>
      </c>
      <c r="R2100" t="str">
        <f>TEXT(raw_data!N2100, "0")</f>
        <v>2017-06-02T00:00:00.000Z</v>
      </c>
      <c r="U2100">
        <v>48235</v>
      </c>
      <c r="V2100">
        <v>61500</v>
      </c>
      <c r="W2100" t="s">
        <v>2264</v>
      </c>
    </row>
    <row r="2101" spans="1:23">
      <c r="A2101" t="s">
        <v>2272</v>
      </c>
      <c r="B2101">
        <v>48227</v>
      </c>
      <c r="C2101" t="s">
        <v>18</v>
      </c>
      <c r="D2101" t="s">
        <v>19</v>
      </c>
      <c r="E2101" t="s">
        <v>20</v>
      </c>
      <c r="F2101">
        <v>8625</v>
      </c>
      <c r="G2101">
        <v>0.19800000000000001</v>
      </c>
      <c r="H2101">
        <v>50</v>
      </c>
      <c r="I2101">
        <v>172</v>
      </c>
      <c r="J2101">
        <v>1603</v>
      </c>
      <c r="K2101" t="s">
        <v>19</v>
      </c>
      <c r="L2101">
        <v>1931</v>
      </c>
      <c r="M2101">
        <v>20000</v>
      </c>
      <c r="N2101" t="s">
        <v>2264</v>
      </c>
      <c r="O2101">
        <v>17400</v>
      </c>
      <c r="P2101">
        <v>17400</v>
      </c>
      <c r="Q2101" t="s">
        <v>22</v>
      </c>
      <c r="R2101" t="str">
        <f>TEXT(raw_data!N2101, "0")</f>
        <v>2017-06-02T00:00:00.000Z</v>
      </c>
      <c r="U2101">
        <v>48227</v>
      </c>
      <c r="V2101">
        <v>20000</v>
      </c>
      <c r="W2101" t="s">
        <v>2264</v>
      </c>
    </row>
    <row r="2102" spans="1:23">
      <c r="A2102" t="s">
        <v>2273</v>
      </c>
      <c r="B2102">
        <v>48228</v>
      </c>
      <c r="C2102" t="s">
        <v>18</v>
      </c>
      <c r="D2102" t="s">
        <v>19</v>
      </c>
      <c r="E2102" t="s">
        <v>20</v>
      </c>
      <c r="F2102">
        <v>4443</v>
      </c>
      <c r="G2102">
        <v>0.10199999999999999</v>
      </c>
      <c r="H2102">
        <v>35</v>
      </c>
      <c r="I2102">
        <v>127</v>
      </c>
      <c r="J2102">
        <v>1066</v>
      </c>
      <c r="K2102" t="s">
        <v>19</v>
      </c>
      <c r="L2102">
        <v>1952</v>
      </c>
      <c r="M2102">
        <v>22000</v>
      </c>
      <c r="N2102" t="s">
        <v>2264</v>
      </c>
      <c r="O2102">
        <v>12500</v>
      </c>
      <c r="P2102">
        <v>12500</v>
      </c>
      <c r="Q2102" t="s">
        <v>22</v>
      </c>
      <c r="R2102" t="str">
        <f>TEXT(raw_data!N2102, "0")</f>
        <v>2017-06-02T00:00:00.000Z</v>
      </c>
      <c r="U2102">
        <v>48228</v>
      </c>
      <c r="V2102">
        <v>22000</v>
      </c>
      <c r="W2102" t="s">
        <v>2264</v>
      </c>
    </row>
    <row r="2103" spans="1:23">
      <c r="A2103" t="s">
        <v>2274</v>
      </c>
      <c r="B2103">
        <v>48223</v>
      </c>
      <c r="C2103" t="s">
        <v>18</v>
      </c>
      <c r="D2103" t="s">
        <v>19</v>
      </c>
      <c r="E2103" t="s">
        <v>20</v>
      </c>
      <c r="F2103">
        <v>5184</v>
      </c>
      <c r="G2103">
        <v>0.11899999999999999</v>
      </c>
      <c r="H2103">
        <v>45</v>
      </c>
      <c r="I2103">
        <v>115</v>
      </c>
      <c r="J2103">
        <v>1538</v>
      </c>
      <c r="K2103" t="s">
        <v>19</v>
      </c>
      <c r="L2103">
        <v>1927</v>
      </c>
      <c r="M2103">
        <v>45000</v>
      </c>
      <c r="N2103" t="s">
        <v>2264</v>
      </c>
      <c r="O2103">
        <v>25800</v>
      </c>
      <c r="P2103">
        <v>24371</v>
      </c>
      <c r="Q2103" t="s">
        <v>22</v>
      </c>
      <c r="R2103" t="str">
        <f>TEXT(raw_data!N2103, "0")</f>
        <v>2017-06-02T00:00:00.000Z</v>
      </c>
      <c r="U2103">
        <v>48223</v>
      </c>
      <c r="V2103">
        <v>45000</v>
      </c>
      <c r="W2103" t="s">
        <v>2264</v>
      </c>
    </row>
    <row r="2104" spans="1:23">
      <c r="A2104" t="s">
        <v>2275</v>
      </c>
      <c r="B2104">
        <v>48219</v>
      </c>
      <c r="C2104" t="s">
        <v>18</v>
      </c>
      <c r="D2104" t="s">
        <v>19</v>
      </c>
      <c r="E2104" t="s">
        <v>20</v>
      </c>
      <c r="F2104">
        <v>6708</v>
      </c>
      <c r="G2104">
        <v>0.154</v>
      </c>
      <c r="H2104">
        <v>60</v>
      </c>
      <c r="I2104">
        <v>112</v>
      </c>
      <c r="J2104">
        <v>1118</v>
      </c>
      <c r="K2104" t="s">
        <v>19</v>
      </c>
      <c r="L2104">
        <v>1947</v>
      </c>
      <c r="M2104">
        <v>85000</v>
      </c>
      <c r="N2104" t="s">
        <v>2264</v>
      </c>
      <c r="O2104">
        <v>17400</v>
      </c>
      <c r="P2104">
        <v>15462</v>
      </c>
      <c r="Q2104" t="s">
        <v>22</v>
      </c>
      <c r="R2104" t="str">
        <f>TEXT(raw_data!N2104, "0")</f>
        <v>2017-06-02T00:00:00.000Z</v>
      </c>
      <c r="U2104">
        <v>48219</v>
      </c>
      <c r="V2104">
        <v>85000</v>
      </c>
      <c r="W2104" t="s">
        <v>2264</v>
      </c>
    </row>
    <row r="2105" spans="1:23">
      <c r="A2105" t="s">
        <v>2276</v>
      </c>
      <c r="B2105">
        <v>48219</v>
      </c>
      <c r="C2105" t="s">
        <v>18</v>
      </c>
      <c r="D2105" t="s">
        <v>19</v>
      </c>
      <c r="E2105" t="s">
        <v>20</v>
      </c>
      <c r="F2105">
        <v>5050</v>
      </c>
      <c r="G2105">
        <v>0.11600000000000001</v>
      </c>
      <c r="H2105">
        <v>40</v>
      </c>
      <c r="I2105">
        <v>127</v>
      </c>
      <c r="J2105">
        <v>960</v>
      </c>
      <c r="K2105" t="s">
        <v>19</v>
      </c>
      <c r="L2105">
        <v>1946</v>
      </c>
      <c r="M2105">
        <v>15000</v>
      </c>
      <c r="N2105" t="s">
        <v>2264</v>
      </c>
      <c r="O2105">
        <v>0</v>
      </c>
      <c r="P2105">
        <v>0</v>
      </c>
      <c r="Q2105" t="s">
        <v>22</v>
      </c>
      <c r="R2105" t="str">
        <f>TEXT(raw_data!N2105, "0")</f>
        <v>2017-06-02T00:00:00.000Z</v>
      </c>
      <c r="U2105">
        <v>48219</v>
      </c>
      <c r="V2105">
        <v>15000</v>
      </c>
      <c r="W2105" t="s">
        <v>2264</v>
      </c>
    </row>
    <row r="2106" spans="1:23">
      <c r="A2106" t="s">
        <v>2277</v>
      </c>
      <c r="B2106">
        <v>48219</v>
      </c>
      <c r="C2106" t="s">
        <v>18</v>
      </c>
      <c r="D2106" t="s">
        <v>19</v>
      </c>
      <c r="E2106" t="s">
        <v>20</v>
      </c>
      <c r="F2106">
        <v>5750</v>
      </c>
      <c r="G2106">
        <v>0.13200000000000001</v>
      </c>
      <c r="H2106">
        <v>45</v>
      </c>
      <c r="I2106">
        <v>127</v>
      </c>
      <c r="J2106">
        <v>1152</v>
      </c>
      <c r="K2106" t="s">
        <v>19</v>
      </c>
      <c r="L2106">
        <v>1938</v>
      </c>
      <c r="M2106">
        <v>6000</v>
      </c>
      <c r="N2106" t="s">
        <v>2264</v>
      </c>
      <c r="O2106">
        <v>12700</v>
      </c>
      <c r="P2106">
        <v>11366</v>
      </c>
      <c r="Q2106" t="s">
        <v>22</v>
      </c>
      <c r="R2106" t="str">
        <f>TEXT(raw_data!N2106, "0")</f>
        <v>2017-06-02T00:00:00.000Z</v>
      </c>
      <c r="U2106">
        <v>48219</v>
      </c>
      <c r="V2106">
        <v>6000</v>
      </c>
      <c r="W2106" t="s">
        <v>2264</v>
      </c>
    </row>
    <row r="2107" spans="1:23">
      <c r="A2107" t="s">
        <v>2278</v>
      </c>
      <c r="B2107">
        <v>48239</v>
      </c>
      <c r="C2107" t="s">
        <v>18</v>
      </c>
      <c r="D2107" t="s">
        <v>19</v>
      </c>
      <c r="E2107" t="s">
        <v>20</v>
      </c>
      <c r="F2107">
        <v>7100</v>
      </c>
      <c r="G2107">
        <v>0.16300000000000001</v>
      </c>
      <c r="H2107">
        <v>53</v>
      </c>
      <c r="I2107">
        <v>134</v>
      </c>
      <c r="J2107">
        <v>1142</v>
      </c>
      <c r="K2107" t="s">
        <v>19</v>
      </c>
      <c r="L2107">
        <v>1948</v>
      </c>
      <c r="M2107">
        <v>1000</v>
      </c>
      <c r="N2107" t="s">
        <v>2264</v>
      </c>
      <c r="O2107">
        <v>17100</v>
      </c>
      <c r="P2107">
        <v>16998</v>
      </c>
      <c r="Q2107" t="s">
        <v>22</v>
      </c>
      <c r="R2107" t="str">
        <f>TEXT(raw_data!N2107, "0")</f>
        <v>2017-06-02T00:00:00.000Z</v>
      </c>
      <c r="U2107">
        <v>48239</v>
      </c>
      <c r="V2107">
        <v>1000</v>
      </c>
      <c r="W2107" t="s">
        <v>2264</v>
      </c>
    </row>
    <row r="2108" spans="1:23">
      <c r="A2108" t="s">
        <v>2279</v>
      </c>
      <c r="B2108">
        <v>48219</v>
      </c>
      <c r="C2108" t="s">
        <v>18</v>
      </c>
      <c r="D2108" t="s">
        <v>19</v>
      </c>
      <c r="E2108" t="s">
        <v>20</v>
      </c>
      <c r="F2108">
        <v>8843</v>
      </c>
      <c r="G2108">
        <v>0.20300000000000001</v>
      </c>
      <c r="H2108">
        <v>50</v>
      </c>
      <c r="I2108">
        <v>177</v>
      </c>
      <c r="J2108">
        <v>1479</v>
      </c>
      <c r="K2108" t="s">
        <v>19</v>
      </c>
      <c r="L2108">
        <v>1929</v>
      </c>
      <c r="M2108">
        <v>25000</v>
      </c>
      <c r="N2108" t="s">
        <v>2264</v>
      </c>
      <c r="O2108">
        <v>15600</v>
      </c>
      <c r="P2108">
        <v>14233</v>
      </c>
      <c r="Q2108" t="s">
        <v>22</v>
      </c>
      <c r="R2108" t="str">
        <f>TEXT(raw_data!N2108, "0")</f>
        <v>2017-06-02T00:00:00.000Z</v>
      </c>
      <c r="U2108">
        <v>48219</v>
      </c>
      <c r="V2108">
        <v>25000</v>
      </c>
      <c r="W2108" t="s">
        <v>2264</v>
      </c>
    </row>
    <row r="2109" spans="1:23">
      <c r="A2109" t="s">
        <v>2280</v>
      </c>
      <c r="B2109">
        <v>48234</v>
      </c>
      <c r="C2109" t="s">
        <v>18</v>
      </c>
      <c r="D2109" t="s">
        <v>19</v>
      </c>
      <c r="E2109" t="s">
        <v>20</v>
      </c>
      <c r="F2109">
        <v>5009</v>
      </c>
      <c r="G2109">
        <v>0.115</v>
      </c>
      <c r="H2109">
        <v>40</v>
      </c>
      <c r="I2109">
        <v>125</v>
      </c>
      <c r="J2109">
        <v>707</v>
      </c>
      <c r="K2109" t="s">
        <v>19</v>
      </c>
      <c r="L2109">
        <v>1940</v>
      </c>
      <c r="M2109">
        <v>21200</v>
      </c>
      <c r="N2109" t="s">
        <v>2264</v>
      </c>
      <c r="O2109">
        <v>7200</v>
      </c>
      <c r="P2109">
        <v>6144</v>
      </c>
      <c r="Q2109" t="s">
        <v>27</v>
      </c>
      <c r="R2109" t="str">
        <f>TEXT(raw_data!N2109, "0")</f>
        <v>2017-06-02T00:00:00.000Z</v>
      </c>
      <c r="U2109">
        <v>48234</v>
      </c>
      <c r="V2109">
        <v>21200</v>
      </c>
      <c r="W2109" t="s">
        <v>2264</v>
      </c>
    </row>
    <row r="2110" spans="1:23">
      <c r="A2110" t="s">
        <v>2281</v>
      </c>
      <c r="B2110">
        <v>48214</v>
      </c>
      <c r="C2110" t="s">
        <v>18</v>
      </c>
      <c r="D2110" t="s">
        <v>19</v>
      </c>
      <c r="E2110" t="s">
        <v>20</v>
      </c>
      <c r="F2110">
        <v>4400</v>
      </c>
      <c r="G2110">
        <v>0.10100000000000001</v>
      </c>
      <c r="H2110">
        <v>40</v>
      </c>
      <c r="I2110">
        <v>110</v>
      </c>
      <c r="J2110">
        <v>1388</v>
      </c>
      <c r="K2110" t="s">
        <v>19</v>
      </c>
      <c r="L2110">
        <v>1917</v>
      </c>
      <c r="M2110">
        <v>19000</v>
      </c>
      <c r="N2110" t="s">
        <v>2264</v>
      </c>
      <c r="O2110">
        <v>10400</v>
      </c>
      <c r="P2110">
        <v>9113</v>
      </c>
      <c r="Q2110" t="s">
        <v>22</v>
      </c>
      <c r="R2110" t="str">
        <f>TEXT(raw_data!N2110, "0")</f>
        <v>2017-06-02T00:00:00.000Z</v>
      </c>
      <c r="U2110">
        <v>48214</v>
      </c>
      <c r="V2110">
        <v>19000</v>
      </c>
      <c r="W2110" t="s">
        <v>2264</v>
      </c>
    </row>
    <row r="2111" spans="1:23">
      <c r="A2111" t="s">
        <v>2282</v>
      </c>
      <c r="B2111">
        <v>48205</v>
      </c>
      <c r="C2111" t="s">
        <v>18</v>
      </c>
      <c r="D2111" t="s">
        <v>19</v>
      </c>
      <c r="E2111" t="s">
        <v>20</v>
      </c>
      <c r="F2111">
        <v>4008</v>
      </c>
      <c r="G2111">
        <v>9.1999999999999998E-2</v>
      </c>
      <c r="H2111">
        <v>35</v>
      </c>
      <c r="I2111">
        <v>115</v>
      </c>
      <c r="J2111">
        <v>1070</v>
      </c>
      <c r="K2111" t="s">
        <v>19</v>
      </c>
      <c r="L2111">
        <v>1949</v>
      </c>
      <c r="M2111">
        <v>10000</v>
      </c>
      <c r="N2111" t="s">
        <v>2264</v>
      </c>
      <c r="O2111">
        <v>11700</v>
      </c>
      <c r="P2111">
        <v>11700</v>
      </c>
      <c r="Q2111" t="s">
        <v>22</v>
      </c>
      <c r="R2111" t="str">
        <f>TEXT(raw_data!N2111, "0")</f>
        <v>2017-06-02T00:00:00.000Z</v>
      </c>
      <c r="U2111">
        <v>48205</v>
      </c>
      <c r="V2111">
        <v>10000</v>
      </c>
      <c r="W2111" t="s">
        <v>2264</v>
      </c>
    </row>
    <row r="2112" spans="1:23">
      <c r="A2112" t="s">
        <v>2283</v>
      </c>
      <c r="B2112">
        <v>48213</v>
      </c>
      <c r="C2112" t="s">
        <v>18</v>
      </c>
      <c r="D2112" t="s">
        <v>19</v>
      </c>
      <c r="E2112" t="s">
        <v>20</v>
      </c>
      <c r="F2112">
        <v>4225</v>
      </c>
      <c r="G2112">
        <v>9.7000000000000003E-2</v>
      </c>
      <c r="H2112">
        <v>40</v>
      </c>
      <c r="I2112">
        <v>106</v>
      </c>
      <c r="J2112">
        <v>1101</v>
      </c>
      <c r="K2112" t="s">
        <v>19</v>
      </c>
      <c r="L2112">
        <v>1949</v>
      </c>
      <c r="M2112">
        <v>26000</v>
      </c>
      <c r="N2112" t="s">
        <v>2264</v>
      </c>
      <c r="O2112">
        <v>7900</v>
      </c>
      <c r="P2112">
        <v>7782</v>
      </c>
      <c r="Q2112" t="s">
        <v>27</v>
      </c>
      <c r="R2112" t="str">
        <f>TEXT(raw_data!N2112, "0")</f>
        <v>2017-06-02T00:00:00.000Z</v>
      </c>
      <c r="U2112">
        <v>48213</v>
      </c>
      <c r="V2112">
        <v>26000</v>
      </c>
      <c r="W2112" t="s">
        <v>2264</v>
      </c>
    </row>
    <row r="2113" spans="1:23">
      <c r="A2113" t="s">
        <v>2284</v>
      </c>
      <c r="B2113">
        <v>48224</v>
      </c>
      <c r="C2113" t="s">
        <v>18</v>
      </c>
      <c r="D2113" t="s">
        <v>19</v>
      </c>
      <c r="E2113" t="s">
        <v>20</v>
      </c>
      <c r="F2113">
        <v>4530</v>
      </c>
      <c r="G2113">
        <v>0.104</v>
      </c>
      <c r="H2113">
        <v>35</v>
      </c>
      <c r="I2113">
        <v>130</v>
      </c>
      <c r="J2113">
        <v>1378</v>
      </c>
      <c r="K2113" t="s">
        <v>19</v>
      </c>
      <c r="L2113">
        <v>1931</v>
      </c>
      <c r="M2113">
        <v>10500</v>
      </c>
      <c r="N2113" t="s">
        <v>2264</v>
      </c>
      <c r="O2113">
        <v>5580</v>
      </c>
      <c r="P2113">
        <v>5580</v>
      </c>
      <c r="Q2113" t="s">
        <v>22</v>
      </c>
      <c r="R2113" t="str">
        <f>TEXT(raw_data!N2113, "0")</f>
        <v>2017-06-02T00:00:00.000Z</v>
      </c>
      <c r="U2113">
        <v>48224</v>
      </c>
      <c r="V2113">
        <v>10500</v>
      </c>
      <c r="W2113" t="s">
        <v>2264</v>
      </c>
    </row>
    <row r="2114" spans="1:23">
      <c r="A2114" t="s">
        <v>2285</v>
      </c>
      <c r="B2114">
        <v>48224</v>
      </c>
      <c r="C2114" t="s">
        <v>18</v>
      </c>
      <c r="D2114" t="s">
        <v>19</v>
      </c>
      <c r="E2114" t="s">
        <v>20</v>
      </c>
      <c r="F2114">
        <v>5180</v>
      </c>
      <c r="G2114">
        <v>0.11899999999999999</v>
      </c>
      <c r="H2114">
        <v>40</v>
      </c>
      <c r="I2114">
        <v>129</v>
      </c>
      <c r="J2114">
        <v>1540</v>
      </c>
      <c r="K2114" t="s">
        <v>19</v>
      </c>
      <c r="L2114">
        <v>1931</v>
      </c>
      <c r="M2114">
        <v>42000</v>
      </c>
      <c r="N2114" t="s">
        <v>2264</v>
      </c>
      <c r="O2114">
        <v>17100</v>
      </c>
      <c r="P2114">
        <v>17100</v>
      </c>
      <c r="Q2114" t="s">
        <v>22</v>
      </c>
      <c r="R2114" t="str">
        <f>TEXT(raw_data!N2114, "0")</f>
        <v>2017-06-02T00:00:00.000Z</v>
      </c>
      <c r="U2114">
        <v>48224</v>
      </c>
      <c r="V2114">
        <v>42000</v>
      </c>
      <c r="W2114" t="s">
        <v>2264</v>
      </c>
    </row>
    <row r="2115" spans="1:23">
      <c r="A2115" t="s">
        <v>2286</v>
      </c>
      <c r="B2115">
        <v>48224</v>
      </c>
      <c r="C2115" t="s">
        <v>18</v>
      </c>
      <c r="D2115" t="s">
        <v>19</v>
      </c>
      <c r="E2115" t="s">
        <v>20</v>
      </c>
      <c r="F2115">
        <v>4792</v>
      </c>
      <c r="G2115">
        <v>0.11</v>
      </c>
      <c r="H2115">
        <v>40</v>
      </c>
      <c r="I2115">
        <v>120</v>
      </c>
      <c r="J2115">
        <v>1640</v>
      </c>
      <c r="K2115" t="s">
        <v>19</v>
      </c>
      <c r="L2115">
        <v>1928</v>
      </c>
      <c r="M2115">
        <v>15500</v>
      </c>
      <c r="N2115" t="s">
        <v>2264</v>
      </c>
      <c r="O2115">
        <v>18200</v>
      </c>
      <c r="P2115">
        <v>15667</v>
      </c>
      <c r="Q2115" t="s">
        <v>22</v>
      </c>
      <c r="R2115" t="str">
        <f>TEXT(raw_data!N2115, "0")</f>
        <v>2017-06-02T00:00:00.000Z</v>
      </c>
      <c r="U2115">
        <v>48224</v>
      </c>
      <c r="V2115">
        <v>15500</v>
      </c>
      <c r="W2115" t="s">
        <v>2264</v>
      </c>
    </row>
    <row r="2116" spans="1:23">
      <c r="A2116" t="s">
        <v>2287</v>
      </c>
      <c r="B2116">
        <v>48210</v>
      </c>
      <c r="C2116" t="s">
        <v>18</v>
      </c>
      <c r="D2116" t="s">
        <v>19</v>
      </c>
      <c r="E2116" t="s">
        <v>20</v>
      </c>
      <c r="F2116">
        <v>3884</v>
      </c>
      <c r="G2116">
        <v>8.8999999999999996E-2</v>
      </c>
      <c r="H2116">
        <v>30</v>
      </c>
      <c r="I2116">
        <v>130</v>
      </c>
      <c r="J2116">
        <v>876</v>
      </c>
      <c r="K2116" t="s">
        <v>19</v>
      </c>
      <c r="L2116">
        <v>1927</v>
      </c>
      <c r="M2116">
        <v>28500</v>
      </c>
      <c r="N2116" t="s">
        <v>2264</v>
      </c>
      <c r="O2116">
        <v>8900</v>
      </c>
      <c r="P2116">
        <v>7475</v>
      </c>
      <c r="Q2116" t="s">
        <v>27</v>
      </c>
      <c r="R2116" t="str">
        <f>TEXT(raw_data!N2116, "0")</f>
        <v>2017-06-02T00:00:00.000Z</v>
      </c>
      <c r="U2116">
        <v>48210</v>
      </c>
      <c r="V2116">
        <v>28500</v>
      </c>
      <c r="W2116" t="s">
        <v>2264</v>
      </c>
    </row>
    <row r="2117" spans="1:23">
      <c r="A2117" t="s">
        <v>2288</v>
      </c>
      <c r="B2117">
        <v>48209</v>
      </c>
      <c r="C2117" t="s">
        <v>18</v>
      </c>
      <c r="D2117" t="s">
        <v>19</v>
      </c>
      <c r="E2117" t="s">
        <v>20</v>
      </c>
      <c r="F2117">
        <v>3006</v>
      </c>
      <c r="G2117">
        <v>6.9000000000000006E-2</v>
      </c>
      <c r="H2117">
        <v>30</v>
      </c>
      <c r="I2117">
        <v>100</v>
      </c>
      <c r="J2117">
        <v>1371</v>
      </c>
      <c r="K2117" t="s">
        <v>19</v>
      </c>
      <c r="L2117">
        <v>1919</v>
      </c>
      <c r="M2117">
        <v>36000</v>
      </c>
      <c r="N2117" t="s">
        <v>2289</v>
      </c>
      <c r="O2117">
        <v>11000</v>
      </c>
      <c r="P2117">
        <v>9011</v>
      </c>
      <c r="Q2117" t="s">
        <v>27</v>
      </c>
      <c r="R2117" t="str">
        <f>TEXT(raw_data!N2117, "0")</f>
        <v>2017-06-03T00:00:00.000Z</v>
      </c>
      <c r="U2117">
        <v>48209</v>
      </c>
      <c r="V2117">
        <v>36000</v>
      </c>
      <c r="W2117" t="s">
        <v>2289</v>
      </c>
    </row>
    <row r="2118" spans="1:23">
      <c r="A2118" t="s">
        <v>2290</v>
      </c>
      <c r="B2118">
        <v>48227</v>
      </c>
      <c r="C2118" t="s">
        <v>18</v>
      </c>
      <c r="D2118" t="s">
        <v>19</v>
      </c>
      <c r="E2118" t="s">
        <v>20</v>
      </c>
      <c r="F2118">
        <v>3790</v>
      </c>
      <c r="G2118">
        <v>8.6999999999999994E-2</v>
      </c>
      <c r="H2118">
        <v>36</v>
      </c>
      <c r="I2118">
        <v>105</v>
      </c>
      <c r="J2118">
        <v>960</v>
      </c>
      <c r="K2118" t="s">
        <v>19</v>
      </c>
      <c r="L2118">
        <v>1950</v>
      </c>
      <c r="M2118">
        <v>35000</v>
      </c>
      <c r="N2118" t="s">
        <v>2289</v>
      </c>
      <c r="O2118">
        <v>9900</v>
      </c>
      <c r="P2118">
        <v>9420</v>
      </c>
      <c r="Q2118" t="s">
        <v>27</v>
      </c>
      <c r="R2118" t="str">
        <f>TEXT(raw_data!N2118, "0")</f>
        <v>2017-06-03T00:00:00.000Z</v>
      </c>
      <c r="U2118">
        <v>48227</v>
      </c>
      <c r="V2118">
        <v>35000</v>
      </c>
      <c r="W2118" t="s">
        <v>2289</v>
      </c>
    </row>
    <row r="2119" spans="1:23">
      <c r="A2119" t="s">
        <v>2291</v>
      </c>
      <c r="B2119">
        <v>48234</v>
      </c>
      <c r="C2119" t="s">
        <v>18</v>
      </c>
      <c r="D2119" t="s">
        <v>26</v>
      </c>
      <c r="E2119" t="s">
        <v>20</v>
      </c>
      <c r="F2119">
        <v>3006</v>
      </c>
      <c r="G2119">
        <v>6.9000000000000006E-2</v>
      </c>
      <c r="H2119">
        <v>30</v>
      </c>
      <c r="I2119">
        <v>100</v>
      </c>
      <c r="J2119">
        <v>1368</v>
      </c>
      <c r="K2119" t="s">
        <v>19</v>
      </c>
      <c r="L2119">
        <v>1932</v>
      </c>
      <c r="M2119">
        <v>13500</v>
      </c>
      <c r="N2119" t="s">
        <v>2289</v>
      </c>
      <c r="O2119">
        <v>7800</v>
      </c>
      <c r="P2119">
        <v>7800</v>
      </c>
      <c r="Q2119" t="s">
        <v>22</v>
      </c>
      <c r="R2119" t="str">
        <f>TEXT(raw_data!N2119, "0")</f>
        <v>2017-06-03T00:00:00.000Z</v>
      </c>
      <c r="U2119">
        <v>48234</v>
      </c>
      <c r="V2119">
        <v>13500</v>
      </c>
      <c r="W2119" t="s">
        <v>2289</v>
      </c>
    </row>
    <row r="2120" spans="1:23">
      <c r="A2120" t="s">
        <v>2292</v>
      </c>
      <c r="B2120">
        <v>48219</v>
      </c>
      <c r="C2120" t="s">
        <v>18</v>
      </c>
      <c r="D2120" t="s">
        <v>19</v>
      </c>
      <c r="E2120" t="s">
        <v>20</v>
      </c>
      <c r="F2120">
        <v>4879</v>
      </c>
      <c r="G2120">
        <v>0.112</v>
      </c>
      <c r="H2120">
        <v>35</v>
      </c>
      <c r="I2120">
        <v>140</v>
      </c>
      <c r="J2120">
        <v>1034</v>
      </c>
      <c r="K2120" t="s">
        <v>19</v>
      </c>
      <c r="L2120">
        <v>1946</v>
      </c>
      <c r="M2120">
        <v>20000</v>
      </c>
      <c r="N2120" t="s">
        <v>2293</v>
      </c>
      <c r="O2120">
        <v>7800</v>
      </c>
      <c r="P2120">
        <v>6963</v>
      </c>
      <c r="Q2120" t="s">
        <v>22</v>
      </c>
      <c r="R2120" t="str">
        <f>TEXT(raw_data!N2120, "0")</f>
        <v>2017-06-04T00:00:00.000Z</v>
      </c>
      <c r="U2120">
        <v>48219</v>
      </c>
      <c r="V2120">
        <v>20000</v>
      </c>
      <c r="W2120" t="s">
        <v>2293</v>
      </c>
    </row>
    <row r="2121" spans="1:23">
      <c r="A2121" t="s">
        <v>2294</v>
      </c>
      <c r="B2121">
        <v>48221</v>
      </c>
      <c r="C2121" t="s">
        <v>18</v>
      </c>
      <c r="D2121" t="s">
        <v>19</v>
      </c>
      <c r="E2121" t="s">
        <v>20</v>
      </c>
      <c r="F2121">
        <v>4356</v>
      </c>
      <c r="G2121">
        <v>0.1</v>
      </c>
      <c r="H2121">
        <v>40</v>
      </c>
      <c r="I2121">
        <v>109</v>
      </c>
      <c r="J2121">
        <v>1489</v>
      </c>
      <c r="K2121" t="s">
        <v>19</v>
      </c>
      <c r="L2121">
        <v>1938</v>
      </c>
      <c r="M2121">
        <v>55000</v>
      </c>
      <c r="N2121" t="s">
        <v>2295</v>
      </c>
      <c r="O2121">
        <v>17400</v>
      </c>
      <c r="P2121">
        <v>15052</v>
      </c>
      <c r="Q2121" t="s">
        <v>22</v>
      </c>
      <c r="R2121" t="str">
        <f>TEXT(raw_data!N2121, "0")</f>
        <v>2017-06-05T00:00:00.000Z</v>
      </c>
      <c r="U2121">
        <v>48221</v>
      </c>
      <c r="V2121">
        <v>55000</v>
      </c>
      <c r="W2121" t="s">
        <v>2295</v>
      </c>
    </row>
    <row r="2122" spans="1:23">
      <c r="A2122" t="s">
        <v>2296</v>
      </c>
      <c r="B2122">
        <v>48238</v>
      </c>
      <c r="C2122" t="s">
        <v>18</v>
      </c>
      <c r="D2122" t="s">
        <v>19</v>
      </c>
      <c r="E2122" t="s">
        <v>20</v>
      </c>
      <c r="F2122">
        <v>3790</v>
      </c>
      <c r="G2122">
        <v>8.6999999999999994E-2</v>
      </c>
      <c r="H2122">
        <v>36</v>
      </c>
      <c r="I2122">
        <v>105</v>
      </c>
      <c r="J2122">
        <v>1564</v>
      </c>
      <c r="K2122" t="s">
        <v>19</v>
      </c>
      <c r="L2122">
        <v>1928</v>
      </c>
      <c r="M2122">
        <v>27800</v>
      </c>
      <c r="N2122" t="s">
        <v>2295</v>
      </c>
      <c r="O2122">
        <v>12400</v>
      </c>
      <c r="P2122">
        <v>10752</v>
      </c>
      <c r="Q2122" t="s">
        <v>22</v>
      </c>
      <c r="R2122" t="str">
        <f>TEXT(raw_data!N2122, "0")</f>
        <v>2017-06-05T00:00:00.000Z</v>
      </c>
      <c r="U2122">
        <v>48238</v>
      </c>
      <c r="V2122">
        <v>27800</v>
      </c>
      <c r="W2122" t="s">
        <v>2295</v>
      </c>
    </row>
    <row r="2123" spans="1:23">
      <c r="A2123" t="s">
        <v>2297</v>
      </c>
      <c r="B2123">
        <v>48228</v>
      </c>
      <c r="C2123" t="s">
        <v>18</v>
      </c>
      <c r="D2123" t="s">
        <v>19</v>
      </c>
      <c r="E2123" t="s">
        <v>20</v>
      </c>
      <c r="F2123">
        <v>5619</v>
      </c>
      <c r="G2123">
        <v>0.129</v>
      </c>
      <c r="H2123">
        <v>40</v>
      </c>
      <c r="I2123">
        <v>140</v>
      </c>
      <c r="J2123">
        <v>1733</v>
      </c>
      <c r="K2123" t="s">
        <v>19</v>
      </c>
      <c r="L2123">
        <v>1937</v>
      </c>
      <c r="M2123">
        <v>67500</v>
      </c>
      <c r="N2123" t="s">
        <v>2295</v>
      </c>
      <c r="O2123">
        <v>17000</v>
      </c>
      <c r="P2123">
        <v>16486</v>
      </c>
      <c r="Q2123" t="s">
        <v>22</v>
      </c>
      <c r="R2123" t="str">
        <f>TEXT(raw_data!N2123, "0")</f>
        <v>2017-06-05T00:00:00.000Z</v>
      </c>
      <c r="U2123">
        <v>48228</v>
      </c>
      <c r="V2123">
        <v>67500</v>
      </c>
      <c r="W2123" t="s">
        <v>2295</v>
      </c>
    </row>
    <row r="2124" spans="1:23">
      <c r="A2124" t="s">
        <v>2298</v>
      </c>
      <c r="B2124">
        <v>48228</v>
      </c>
      <c r="C2124" t="s">
        <v>18</v>
      </c>
      <c r="D2124" t="s">
        <v>19</v>
      </c>
      <c r="E2124" t="s">
        <v>20</v>
      </c>
      <c r="F2124">
        <v>5227</v>
      </c>
      <c r="G2124">
        <v>0.12</v>
      </c>
      <c r="H2124">
        <v>40</v>
      </c>
      <c r="I2124">
        <v>131</v>
      </c>
      <c r="J2124">
        <v>905</v>
      </c>
      <c r="K2124" t="s">
        <v>19</v>
      </c>
      <c r="L2124">
        <v>1947</v>
      </c>
      <c r="M2124">
        <v>28000</v>
      </c>
      <c r="N2124" t="s">
        <v>2295</v>
      </c>
      <c r="O2124">
        <v>9800</v>
      </c>
      <c r="P2124">
        <v>9800</v>
      </c>
      <c r="Q2124" t="s">
        <v>22</v>
      </c>
      <c r="R2124" t="str">
        <f>TEXT(raw_data!N2124, "0")</f>
        <v>2017-06-05T00:00:00.000Z</v>
      </c>
      <c r="U2124">
        <v>48228</v>
      </c>
      <c r="V2124">
        <v>28000</v>
      </c>
      <c r="W2124" t="s">
        <v>2295</v>
      </c>
    </row>
    <row r="2125" spans="1:23">
      <c r="A2125" t="s">
        <v>2299</v>
      </c>
      <c r="B2125">
        <v>48228</v>
      </c>
      <c r="C2125" t="s">
        <v>18</v>
      </c>
      <c r="D2125" t="s">
        <v>19</v>
      </c>
      <c r="E2125" t="s">
        <v>20</v>
      </c>
      <c r="F2125">
        <v>5184</v>
      </c>
      <c r="G2125">
        <v>0.11899999999999999</v>
      </c>
      <c r="H2125">
        <v>39</v>
      </c>
      <c r="I2125">
        <v>133</v>
      </c>
      <c r="J2125">
        <v>1021</v>
      </c>
      <c r="K2125" t="s">
        <v>19</v>
      </c>
      <c r="L2125">
        <v>1948</v>
      </c>
      <c r="M2125">
        <v>18000</v>
      </c>
      <c r="N2125" t="s">
        <v>2295</v>
      </c>
      <c r="O2125">
        <v>10800</v>
      </c>
      <c r="P2125">
        <v>10342</v>
      </c>
      <c r="Q2125" t="s">
        <v>22</v>
      </c>
      <c r="R2125" t="str">
        <f>TEXT(raw_data!N2125, "0")</f>
        <v>2017-06-05T00:00:00.000Z</v>
      </c>
      <c r="U2125">
        <v>48228</v>
      </c>
      <c r="V2125">
        <v>18000</v>
      </c>
      <c r="W2125" t="s">
        <v>2295</v>
      </c>
    </row>
    <row r="2126" spans="1:23">
      <c r="A2126" t="s">
        <v>2300</v>
      </c>
      <c r="B2126">
        <v>48227</v>
      </c>
      <c r="C2126" t="s">
        <v>18</v>
      </c>
      <c r="D2126" t="s">
        <v>19</v>
      </c>
      <c r="E2126" t="s">
        <v>20</v>
      </c>
      <c r="F2126">
        <v>5314</v>
      </c>
      <c r="G2126">
        <v>0.122</v>
      </c>
      <c r="H2126">
        <v>40</v>
      </c>
      <c r="I2126">
        <v>133</v>
      </c>
      <c r="J2126">
        <v>1502</v>
      </c>
      <c r="K2126" t="s">
        <v>19</v>
      </c>
      <c r="L2126">
        <v>1939</v>
      </c>
      <c r="M2126">
        <v>17000</v>
      </c>
      <c r="N2126" t="s">
        <v>2295</v>
      </c>
      <c r="O2126">
        <v>16200</v>
      </c>
      <c r="P2126">
        <v>14643</v>
      </c>
      <c r="Q2126" t="s">
        <v>22</v>
      </c>
      <c r="R2126" t="str">
        <f>TEXT(raw_data!N2126, "0")</f>
        <v>2017-06-05T00:00:00.000Z</v>
      </c>
      <c r="U2126">
        <v>48227</v>
      </c>
      <c r="V2126">
        <v>17000</v>
      </c>
      <c r="W2126" t="s">
        <v>2295</v>
      </c>
    </row>
    <row r="2127" spans="1:23">
      <c r="A2127" t="s">
        <v>2301</v>
      </c>
      <c r="B2127">
        <v>48223</v>
      </c>
      <c r="C2127" t="s">
        <v>18</v>
      </c>
      <c r="D2127" t="s">
        <v>19</v>
      </c>
      <c r="E2127" t="s">
        <v>20</v>
      </c>
      <c r="F2127">
        <v>7224</v>
      </c>
      <c r="G2127">
        <v>0.16600000000000001</v>
      </c>
      <c r="H2127">
        <v>60</v>
      </c>
      <c r="I2127">
        <v>120</v>
      </c>
      <c r="J2127">
        <v>1536</v>
      </c>
      <c r="K2127" t="s">
        <v>19</v>
      </c>
      <c r="L2127">
        <v>1938</v>
      </c>
      <c r="M2127">
        <v>81000</v>
      </c>
      <c r="N2127" t="s">
        <v>2295</v>
      </c>
      <c r="O2127">
        <v>29000</v>
      </c>
      <c r="P2127">
        <v>27238</v>
      </c>
      <c r="Q2127" t="s">
        <v>22</v>
      </c>
      <c r="R2127" t="str">
        <f>TEXT(raw_data!N2127, "0")</f>
        <v>2017-06-05T00:00:00.000Z</v>
      </c>
      <c r="U2127">
        <v>48223</v>
      </c>
      <c r="V2127">
        <v>81000</v>
      </c>
      <c r="W2127" t="s">
        <v>2295</v>
      </c>
    </row>
    <row r="2128" spans="1:23">
      <c r="A2128" t="s">
        <v>2302</v>
      </c>
      <c r="B2128">
        <v>48235</v>
      </c>
      <c r="C2128" t="s">
        <v>18</v>
      </c>
      <c r="D2128" t="s">
        <v>19</v>
      </c>
      <c r="E2128" t="s">
        <v>20</v>
      </c>
      <c r="F2128">
        <v>4748</v>
      </c>
      <c r="G2128">
        <v>0.109</v>
      </c>
      <c r="H2128">
        <v>43</v>
      </c>
      <c r="I2128">
        <v>110</v>
      </c>
      <c r="J2128">
        <v>643</v>
      </c>
      <c r="K2128" t="s">
        <v>19</v>
      </c>
      <c r="L2128">
        <v>1942</v>
      </c>
      <c r="M2128">
        <v>18893</v>
      </c>
      <c r="N2128" t="s">
        <v>2295</v>
      </c>
      <c r="O2128">
        <v>8800</v>
      </c>
      <c r="P2128">
        <v>7680</v>
      </c>
      <c r="Q2128" t="s">
        <v>27</v>
      </c>
      <c r="R2128" t="str">
        <f>TEXT(raw_data!N2128, "0")</f>
        <v>2017-06-05T00:00:00.000Z</v>
      </c>
      <c r="U2128">
        <v>48235</v>
      </c>
      <c r="V2128">
        <v>18893</v>
      </c>
      <c r="W2128" t="s">
        <v>2295</v>
      </c>
    </row>
    <row r="2129" spans="1:23">
      <c r="A2129" t="s">
        <v>2303</v>
      </c>
      <c r="B2129">
        <v>48219</v>
      </c>
      <c r="C2129" t="s">
        <v>18</v>
      </c>
      <c r="D2129" t="s">
        <v>19</v>
      </c>
      <c r="E2129" t="s">
        <v>20</v>
      </c>
      <c r="F2129">
        <v>5009</v>
      </c>
      <c r="G2129">
        <v>0.115</v>
      </c>
      <c r="H2129">
        <v>40</v>
      </c>
      <c r="I2129">
        <v>125</v>
      </c>
      <c r="J2129">
        <v>968</v>
      </c>
      <c r="K2129" t="s">
        <v>19</v>
      </c>
      <c r="L2129">
        <v>1946</v>
      </c>
      <c r="M2129">
        <v>54000</v>
      </c>
      <c r="N2129" t="s">
        <v>2295</v>
      </c>
      <c r="O2129">
        <v>15000</v>
      </c>
      <c r="P2129">
        <v>13926</v>
      </c>
      <c r="Q2129" t="s">
        <v>22</v>
      </c>
      <c r="R2129" t="str">
        <f>TEXT(raw_data!N2129, "0")</f>
        <v>2017-06-05T00:00:00.000Z</v>
      </c>
      <c r="U2129">
        <v>48219</v>
      </c>
      <c r="V2129">
        <v>54000</v>
      </c>
      <c r="W2129" t="s">
        <v>2295</v>
      </c>
    </row>
    <row r="2130" spans="1:23">
      <c r="A2130" t="s">
        <v>2304</v>
      </c>
      <c r="B2130">
        <v>48228</v>
      </c>
      <c r="C2130" t="s">
        <v>18</v>
      </c>
      <c r="D2130" t="s">
        <v>19</v>
      </c>
      <c r="E2130" t="s">
        <v>20</v>
      </c>
      <c r="F2130">
        <v>5271</v>
      </c>
      <c r="G2130">
        <v>0.121</v>
      </c>
      <c r="H2130">
        <v>40</v>
      </c>
      <c r="I2130">
        <v>132</v>
      </c>
      <c r="J2130">
        <v>790</v>
      </c>
      <c r="K2130" t="s">
        <v>19</v>
      </c>
      <c r="L2130">
        <v>1950</v>
      </c>
      <c r="M2130">
        <v>9000</v>
      </c>
      <c r="N2130" t="s">
        <v>2295</v>
      </c>
      <c r="O2130">
        <v>6900</v>
      </c>
      <c r="P2130">
        <v>6246</v>
      </c>
      <c r="Q2130" t="s">
        <v>22</v>
      </c>
      <c r="R2130" t="str">
        <f>TEXT(raw_data!N2130, "0")</f>
        <v>2017-06-05T00:00:00.000Z</v>
      </c>
      <c r="U2130">
        <v>48228</v>
      </c>
      <c r="V2130">
        <v>9000</v>
      </c>
      <c r="W2130" t="s">
        <v>2295</v>
      </c>
    </row>
    <row r="2131" spans="1:23">
      <c r="A2131" t="s">
        <v>2305</v>
      </c>
      <c r="B2131">
        <v>48239</v>
      </c>
      <c r="C2131" t="s">
        <v>18</v>
      </c>
      <c r="D2131" t="s">
        <v>19</v>
      </c>
      <c r="E2131" t="s">
        <v>20</v>
      </c>
      <c r="F2131">
        <v>5358</v>
      </c>
      <c r="G2131">
        <v>0.123</v>
      </c>
      <c r="H2131">
        <v>40</v>
      </c>
      <c r="I2131">
        <v>134</v>
      </c>
      <c r="J2131">
        <v>960</v>
      </c>
      <c r="K2131" t="s">
        <v>19</v>
      </c>
      <c r="L2131">
        <v>1968</v>
      </c>
      <c r="M2131">
        <v>50000</v>
      </c>
      <c r="N2131" t="s">
        <v>2295</v>
      </c>
      <c r="O2131">
        <v>18400</v>
      </c>
      <c r="P2131">
        <v>18022</v>
      </c>
      <c r="Q2131" t="s">
        <v>22</v>
      </c>
      <c r="R2131" t="str">
        <f>TEXT(raw_data!N2131, "0")</f>
        <v>2017-06-05T00:00:00.000Z</v>
      </c>
      <c r="U2131">
        <v>48239</v>
      </c>
      <c r="V2131">
        <v>50000</v>
      </c>
      <c r="W2131" t="s">
        <v>2295</v>
      </c>
    </row>
    <row r="2132" spans="1:23">
      <c r="A2132" t="s">
        <v>2306</v>
      </c>
      <c r="B2132">
        <v>48219</v>
      </c>
      <c r="C2132" t="s">
        <v>18</v>
      </c>
      <c r="D2132" t="s">
        <v>19</v>
      </c>
      <c r="E2132" t="s">
        <v>20</v>
      </c>
      <c r="F2132">
        <v>6534</v>
      </c>
      <c r="G2132">
        <v>0.15</v>
      </c>
      <c r="H2132">
        <v>44</v>
      </c>
      <c r="I2132">
        <v>149</v>
      </c>
      <c r="J2132">
        <v>974</v>
      </c>
      <c r="K2132" t="s">
        <v>19</v>
      </c>
      <c r="L2132">
        <v>1951</v>
      </c>
      <c r="M2132">
        <v>21000</v>
      </c>
      <c r="N2132" t="s">
        <v>2295</v>
      </c>
      <c r="O2132">
        <v>8800</v>
      </c>
      <c r="P2132">
        <v>8089</v>
      </c>
      <c r="R2132" t="str">
        <f>TEXT(raw_data!N2132, "0")</f>
        <v>2017-06-05T00:00:00.000Z</v>
      </c>
      <c r="U2132">
        <v>48219</v>
      </c>
      <c r="V2132">
        <v>21000</v>
      </c>
      <c r="W2132" t="s">
        <v>2295</v>
      </c>
    </row>
    <row r="2133" spans="1:23">
      <c r="A2133" t="s">
        <v>2307</v>
      </c>
      <c r="B2133">
        <v>48234</v>
      </c>
      <c r="C2133" t="s">
        <v>18</v>
      </c>
      <c r="D2133" t="s">
        <v>19</v>
      </c>
      <c r="E2133" t="s">
        <v>20</v>
      </c>
      <c r="F2133">
        <v>3485</v>
      </c>
      <c r="G2133">
        <v>0.08</v>
      </c>
      <c r="H2133">
        <v>35</v>
      </c>
      <c r="I2133">
        <v>100</v>
      </c>
      <c r="J2133">
        <v>872</v>
      </c>
      <c r="K2133" t="s">
        <v>19</v>
      </c>
      <c r="L2133">
        <v>1954</v>
      </c>
      <c r="M2133">
        <v>23000</v>
      </c>
      <c r="N2133" t="s">
        <v>2295</v>
      </c>
      <c r="O2133">
        <v>9100</v>
      </c>
      <c r="P2133">
        <v>8396</v>
      </c>
      <c r="Q2133" t="s">
        <v>27</v>
      </c>
      <c r="R2133" t="str">
        <f>TEXT(raw_data!N2133, "0")</f>
        <v>2017-06-05T00:00:00.000Z</v>
      </c>
      <c r="U2133">
        <v>48234</v>
      </c>
      <c r="V2133">
        <v>23000</v>
      </c>
      <c r="W2133" t="s">
        <v>2295</v>
      </c>
    </row>
    <row r="2134" spans="1:23">
      <c r="A2134" t="s">
        <v>2308</v>
      </c>
      <c r="B2134">
        <v>48211</v>
      </c>
      <c r="C2134" t="s">
        <v>18</v>
      </c>
      <c r="D2134" t="s">
        <v>26</v>
      </c>
      <c r="E2134" t="s">
        <v>20</v>
      </c>
      <c r="F2134">
        <v>4051</v>
      </c>
      <c r="G2134">
        <v>9.2999999999999999E-2</v>
      </c>
      <c r="H2134">
        <v>29</v>
      </c>
      <c r="I2134">
        <v>140</v>
      </c>
      <c r="J2134">
        <v>1713</v>
      </c>
      <c r="K2134" t="s">
        <v>19</v>
      </c>
      <c r="L2134">
        <v>1911</v>
      </c>
      <c r="M2134">
        <v>10000</v>
      </c>
      <c r="N2134" t="s">
        <v>2295</v>
      </c>
      <c r="O2134">
        <v>10300</v>
      </c>
      <c r="P2134">
        <v>9830</v>
      </c>
      <c r="Q2134" t="s">
        <v>27</v>
      </c>
      <c r="R2134" t="str">
        <f>TEXT(raw_data!N2134, "0")</f>
        <v>2017-06-05T00:00:00.000Z</v>
      </c>
      <c r="U2134">
        <v>48211</v>
      </c>
      <c r="V2134">
        <v>10000</v>
      </c>
      <c r="W2134" t="s">
        <v>2295</v>
      </c>
    </row>
    <row r="2135" spans="1:23">
      <c r="A2135" t="s">
        <v>2309</v>
      </c>
      <c r="B2135">
        <v>48206</v>
      </c>
      <c r="C2135" t="s">
        <v>18</v>
      </c>
      <c r="D2135" t="s">
        <v>19</v>
      </c>
      <c r="E2135" t="s">
        <v>20</v>
      </c>
      <c r="F2135">
        <v>5323</v>
      </c>
      <c r="G2135">
        <v>0.122</v>
      </c>
      <c r="H2135">
        <v>40</v>
      </c>
      <c r="I2135">
        <v>134</v>
      </c>
      <c r="J2135">
        <v>2012</v>
      </c>
      <c r="K2135" t="s">
        <v>19</v>
      </c>
      <c r="L2135">
        <v>1922</v>
      </c>
      <c r="M2135">
        <v>290000</v>
      </c>
      <c r="N2135" t="s">
        <v>2295</v>
      </c>
      <c r="O2135">
        <v>35600</v>
      </c>
      <c r="P2135">
        <v>28876</v>
      </c>
      <c r="Q2135" t="s">
        <v>22</v>
      </c>
      <c r="R2135" t="str">
        <f>TEXT(raw_data!N2135, "0")</f>
        <v>2017-06-05T00:00:00.000Z</v>
      </c>
      <c r="U2135">
        <v>48206</v>
      </c>
      <c r="V2135">
        <v>290000</v>
      </c>
      <c r="W2135" t="s">
        <v>2295</v>
      </c>
    </row>
    <row r="2136" spans="1:23">
      <c r="A2136" t="s">
        <v>2310</v>
      </c>
      <c r="B2136">
        <v>48205</v>
      </c>
      <c r="C2136" t="s">
        <v>18</v>
      </c>
      <c r="D2136" t="s">
        <v>19</v>
      </c>
      <c r="E2136" t="s">
        <v>20</v>
      </c>
      <c r="F2136">
        <v>3833</v>
      </c>
      <c r="G2136">
        <v>8.7999999999999995E-2</v>
      </c>
      <c r="H2136">
        <v>35</v>
      </c>
      <c r="I2136">
        <v>109</v>
      </c>
      <c r="J2136">
        <v>1363</v>
      </c>
      <c r="K2136" t="s">
        <v>19</v>
      </c>
      <c r="L2136">
        <v>1939</v>
      </c>
      <c r="M2136">
        <v>22000</v>
      </c>
      <c r="N2136" t="s">
        <v>2295</v>
      </c>
      <c r="O2136">
        <v>14300</v>
      </c>
      <c r="P2136">
        <v>12800</v>
      </c>
      <c r="Q2136" t="s">
        <v>22</v>
      </c>
      <c r="R2136" t="str">
        <f>TEXT(raw_data!N2136, "0")</f>
        <v>2017-06-05T00:00:00.000Z</v>
      </c>
      <c r="U2136">
        <v>48205</v>
      </c>
      <c r="V2136">
        <v>22000</v>
      </c>
      <c r="W2136" t="s">
        <v>2295</v>
      </c>
    </row>
    <row r="2137" spans="1:23">
      <c r="A2137" t="s">
        <v>2311</v>
      </c>
      <c r="B2137">
        <v>48205</v>
      </c>
      <c r="C2137" t="s">
        <v>18</v>
      </c>
      <c r="D2137" t="s">
        <v>19</v>
      </c>
      <c r="E2137" t="s">
        <v>20</v>
      </c>
      <c r="F2137">
        <v>5317</v>
      </c>
      <c r="G2137">
        <v>0.122</v>
      </c>
      <c r="H2137">
        <v>49</v>
      </c>
      <c r="I2137">
        <v>109</v>
      </c>
      <c r="J2137">
        <v>1388</v>
      </c>
      <c r="K2137" t="s">
        <v>19</v>
      </c>
      <c r="L2137">
        <v>1939</v>
      </c>
      <c r="M2137">
        <v>22000</v>
      </c>
      <c r="N2137" t="s">
        <v>2295</v>
      </c>
      <c r="O2137">
        <v>14900</v>
      </c>
      <c r="P2137">
        <v>13824</v>
      </c>
      <c r="Q2137" t="s">
        <v>22</v>
      </c>
      <c r="R2137" t="str">
        <f>TEXT(raw_data!N2137, "0")</f>
        <v>2017-06-05T00:00:00.000Z</v>
      </c>
      <c r="U2137">
        <v>48205</v>
      </c>
      <c r="V2137">
        <v>22000</v>
      </c>
      <c r="W2137" t="s">
        <v>2295</v>
      </c>
    </row>
    <row r="2138" spans="1:23">
      <c r="A2138" t="s">
        <v>2312</v>
      </c>
      <c r="B2138">
        <v>48213</v>
      </c>
      <c r="C2138" t="s">
        <v>18</v>
      </c>
      <c r="D2138" t="s">
        <v>26</v>
      </c>
      <c r="E2138" t="s">
        <v>20</v>
      </c>
      <c r="F2138">
        <v>3354</v>
      </c>
      <c r="G2138">
        <v>7.6999999999999999E-2</v>
      </c>
      <c r="H2138">
        <v>30</v>
      </c>
      <c r="I2138">
        <v>112</v>
      </c>
      <c r="J2138">
        <v>1349</v>
      </c>
      <c r="K2138" t="s">
        <v>19</v>
      </c>
      <c r="L2138">
        <v>1921</v>
      </c>
      <c r="M2138">
        <v>15000</v>
      </c>
      <c r="N2138" t="s">
        <v>2295</v>
      </c>
      <c r="O2138">
        <v>8400</v>
      </c>
      <c r="P2138">
        <v>8294</v>
      </c>
      <c r="Q2138" t="s">
        <v>27</v>
      </c>
      <c r="R2138" t="str">
        <f>TEXT(raw_data!N2138, "0")</f>
        <v>2017-06-05T00:00:00.000Z</v>
      </c>
      <c r="U2138">
        <v>48213</v>
      </c>
      <c r="V2138">
        <v>15000</v>
      </c>
      <c r="W2138" t="s">
        <v>2295</v>
      </c>
    </row>
    <row r="2139" spans="1:23">
      <c r="A2139" t="s">
        <v>2313</v>
      </c>
      <c r="B2139">
        <v>48205</v>
      </c>
      <c r="C2139" t="s">
        <v>18</v>
      </c>
      <c r="D2139" t="s">
        <v>19</v>
      </c>
      <c r="E2139" t="s">
        <v>20</v>
      </c>
      <c r="F2139">
        <v>4835</v>
      </c>
      <c r="G2139">
        <v>0.111</v>
      </c>
      <c r="H2139">
        <v>40</v>
      </c>
      <c r="I2139">
        <v>121</v>
      </c>
      <c r="J2139">
        <v>1498</v>
      </c>
      <c r="K2139" t="s">
        <v>19</v>
      </c>
      <c r="L2139">
        <v>1926</v>
      </c>
      <c r="M2139">
        <v>7500</v>
      </c>
      <c r="N2139" t="s">
        <v>2295</v>
      </c>
      <c r="O2139">
        <v>9600</v>
      </c>
      <c r="P2139">
        <v>8396</v>
      </c>
      <c r="Q2139" t="s">
        <v>22</v>
      </c>
      <c r="R2139" t="str">
        <f>TEXT(raw_data!N2139, "0")</f>
        <v>2017-06-05T00:00:00.000Z</v>
      </c>
      <c r="U2139">
        <v>48205</v>
      </c>
      <c r="V2139">
        <v>7500</v>
      </c>
      <c r="W2139" t="s">
        <v>2295</v>
      </c>
    </row>
    <row r="2140" spans="1:23">
      <c r="A2140" t="s">
        <v>2314</v>
      </c>
      <c r="B2140">
        <v>48205</v>
      </c>
      <c r="C2140" t="s">
        <v>18</v>
      </c>
      <c r="D2140" t="s">
        <v>19</v>
      </c>
      <c r="E2140" t="s">
        <v>20</v>
      </c>
      <c r="F2140">
        <v>3833</v>
      </c>
      <c r="G2140">
        <v>8.7999999999999995E-2</v>
      </c>
      <c r="H2140">
        <v>35</v>
      </c>
      <c r="I2140">
        <v>110</v>
      </c>
      <c r="J2140">
        <v>965</v>
      </c>
      <c r="K2140" t="s">
        <v>19</v>
      </c>
      <c r="L2140">
        <v>1923</v>
      </c>
      <c r="M2140">
        <v>16000</v>
      </c>
      <c r="N2140" t="s">
        <v>2295</v>
      </c>
      <c r="O2140">
        <v>7600</v>
      </c>
      <c r="P2140">
        <v>3691</v>
      </c>
      <c r="Q2140" t="s">
        <v>27</v>
      </c>
      <c r="R2140" t="str">
        <f>TEXT(raw_data!N2140, "0")</f>
        <v>2017-06-05T00:00:00.000Z</v>
      </c>
      <c r="U2140">
        <v>48205</v>
      </c>
      <c r="V2140">
        <v>16000</v>
      </c>
      <c r="W2140" t="s">
        <v>2295</v>
      </c>
    </row>
    <row r="2141" spans="1:23">
      <c r="A2141" t="s">
        <v>2315</v>
      </c>
      <c r="B2141">
        <v>48224</v>
      </c>
      <c r="C2141" t="s">
        <v>18</v>
      </c>
      <c r="D2141" t="s">
        <v>26</v>
      </c>
      <c r="E2141" t="s">
        <v>20</v>
      </c>
      <c r="F2141">
        <v>5184</v>
      </c>
      <c r="G2141">
        <v>0.11899999999999999</v>
      </c>
      <c r="H2141">
        <v>40</v>
      </c>
      <c r="I2141">
        <v>130</v>
      </c>
      <c r="J2141">
        <v>2222</v>
      </c>
      <c r="K2141" t="s">
        <v>19</v>
      </c>
      <c r="L2141">
        <v>1928</v>
      </c>
      <c r="M2141">
        <v>650</v>
      </c>
      <c r="N2141" t="s">
        <v>2295</v>
      </c>
      <c r="O2141">
        <v>19300</v>
      </c>
      <c r="P2141">
        <v>17817</v>
      </c>
      <c r="Q2141" t="s">
        <v>27</v>
      </c>
      <c r="R2141" t="str">
        <f>TEXT(raw_data!N2141, "0")</f>
        <v>2017-06-05T00:00:00.000Z</v>
      </c>
      <c r="U2141">
        <v>48224</v>
      </c>
      <c r="V2141">
        <v>650</v>
      </c>
      <c r="W2141" t="s">
        <v>2295</v>
      </c>
    </row>
    <row r="2142" spans="1:23">
      <c r="A2142" t="s">
        <v>2316</v>
      </c>
      <c r="B2142">
        <v>48224</v>
      </c>
      <c r="C2142" t="s">
        <v>18</v>
      </c>
      <c r="D2142" t="s">
        <v>19</v>
      </c>
      <c r="E2142" t="s">
        <v>20</v>
      </c>
      <c r="F2142">
        <v>4705</v>
      </c>
      <c r="G2142">
        <v>0.108</v>
      </c>
      <c r="H2142">
        <v>39</v>
      </c>
      <c r="I2142">
        <v>120</v>
      </c>
      <c r="J2142">
        <v>1200</v>
      </c>
      <c r="K2142" t="s">
        <v>19</v>
      </c>
      <c r="L2142">
        <v>1928</v>
      </c>
      <c r="M2142">
        <v>26000</v>
      </c>
      <c r="N2142" t="s">
        <v>2295</v>
      </c>
      <c r="O2142">
        <v>11800</v>
      </c>
      <c r="P2142">
        <v>10854</v>
      </c>
      <c r="Q2142" t="s">
        <v>22</v>
      </c>
      <c r="R2142" t="str">
        <f>TEXT(raw_data!N2142, "0")</f>
        <v>2017-06-05T00:00:00.000Z</v>
      </c>
      <c r="U2142">
        <v>48224</v>
      </c>
      <c r="V2142">
        <v>26000</v>
      </c>
      <c r="W2142" t="s">
        <v>2295</v>
      </c>
    </row>
    <row r="2143" spans="1:23">
      <c r="A2143" t="s">
        <v>2317</v>
      </c>
      <c r="B2143">
        <v>48217</v>
      </c>
      <c r="C2143" t="s">
        <v>18</v>
      </c>
      <c r="D2143" t="s">
        <v>19</v>
      </c>
      <c r="E2143" t="s">
        <v>20</v>
      </c>
      <c r="F2143">
        <v>5445</v>
      </c>
      <c r="G2143">
        <v>0.125</v>
      </c>
      <c r="H2143">
        <v>42</v>
      </c>
      <c r="I2143">
        <v>130</v>
      </c>
      <c r="J2143">
        <v>1053</v>
      </c>
      <c r="K2143" t="s">
        <v>19</v>
      </c>
      <c r="L2143">
        <v>1957</v>
      </c>
      <c r="M2143">
        <v>22500</v>
      </c>
      <c r="N2143" t="s">
        <v>2318</v>
      </c>
      <c r="O2143">
        <v>9000</v>
      </c>
      <c r="P2143">
        <v>9000</v>
      </c>
      <c r="Q2143" t="s">
        <v>22</v>
      </c>
      <c r="R2143" t="str">
        <f>TEXT(raw_data!N2143, "0")</f>
        <v>2017-06-06T00:00:00.000Z</v>
      </c>
      <c r="U2143">
        <v>48217</v>
      </c>
      <c r="V2143">
        <v>22500</v>
      </c>
      <c r="W2143" t="s">
        <v>2318</v>
      </c>
    </row>
    <row r="2144" spans="1:23">
      <c r="A2144" t="s">
        <v>2319</v>
      </c>
      <c r="B2144">
        <v>48204</v>
      </c>
      <c r="C2144" t="s">
        <v>18</v>
      </c>
      <c r="D2144" t="s">
        <v>19</v>
      </c>
      <c r="E2144" t="s">
        <v>20</v>
      </c>
      <c r="F2144">
        <v>4356</v>
      </c>
      <c r="G2144">
        <v>0.1</v>
      </c>
      <c r="H2144">
        <v>35</v>
      </c>
      <c r="I2144">
        <v>124</v>
      </c>
      <c r="J2144">
        <v>1359</v>
      </c>
      <c r="K2144" t="s">
        <v>19</v>
      </c>
      <c r="L2144">
        <v>1940</v>
      </c>
      <c r="M2144">
        <v>14900</v>
      </c>
      <c r="N2144" t="s">
        <v>2318</v>
      </c>
      <c r="O2144">
        <v>14200</v>
      </c>
      <c r="P2144">
        <v>13721</v>
      </c>
      <c r="Q2144" t="s">
        <v>22</v>
      </c>
      <c r="R2144" t="str">
        <f>TEXT(raw_data!N2144, "0")</f>
        <v>2017-06-06T00:00:00.000Z</v>
      </c>
      <c r="U2144">
        <v>48204</v>
      </c>
      <c r="V2144">
        <v>14900</v>
      </c>
      <c r="W2144" t="s">
        <v>2318</v>
      </c>
    </row>
    <row r="2145" spans="1:23">
      <c r="A2145" t="s">
        <v>2320</v>
      </c>
      <c r="B2145">
        <v>48221</v>
      </c>
      <c r="C2145" t="s">
        <v>18</v>
      </c>
      <c r="D2145" t="s">
        <v>19</v>
      </c>
      <c r="E2145" t="s">
        <v>20</v>
      </c>
      <c r="F2145">
        <v>4312</v>
      </c>
      <c r="G2145">
        <v>9.9000000000000005E-2</v>
      </c>
      <c r="H2145">
        <v>40</v>
      </c>
      <c r="I2145">
        <v>108</v>
      </c>
      <c r="J2145">
        <v>1504</v>
      </c>
      <c r="K2145" t="s">
        <v>19</v>
      </c>
      <c r="L2145">
        <v>1952</v>
      </c>
      <c r="M2145">
        <v>55000</v>
      </c>
      <c r="N2145" t="s">
        <v>2318</v>
      </c>
      <c r="O2145">
        <v>21400</v>
      </c>
      <c r="P2145">
        <v>18739</v>
      </c>
      <c r="Q2145" t="s">
        <v>22</v>
      </c>
      <c r="R2145" t="str">
        <f>TEXT(raw_data!N2145, "0")</f>
        <v>2017-06-06T00:00:00.000Z</v>
      </c>
      <c r="U2145">
        <v>48221</v>
      </c>
      <c r="V2145">
        <v>55000</v>
      </c>
      <c r="W2145" t="s">
        <v>2318</v>
      </c>
    </row>
    <row r="2146" spans="1:23">
      <c r="A2146" t="s">
        <v>2321</v>
      </c>
      <c r="B2146">
        <v>48235</v>
      </c>
      <c r="C2146" t="s">
        <v>18</v>
      </c>
      <c r="D2146" t="s">
        <v>19</v>
      </c>
      <c r="E2146" t="s">
        <v>20</v>
      </c>
      <c r="F2146">
        <v>4051</v>
      </c>
      <c r="G2146">
        <v>9.2999999999999999E-2</v>
      </c>
      <c r="H2146">
        <v>38</v>
      </c>
      <c r="I2146">
        <v>107</v>
      </c>
      <c r="J2146">
        <v>980</v>
      </c>
      <c r="K2146" t="s">
        <v>19</v>
      </c>
      <c r="L2146">
        <v>1938</v>
      </c>
      <c r="M2146">
        <v>29000</v>
      </c>
      <c r="N2146" t="s">
        <v>2318</v>
      </c>
      <c r="O2146">
        <v>15100</v>
      </c>
      <c r="P2146">
        <v>13004</v>
      </c>
      <c r="Q2146" t="s">
        <v>22</v>
      </c>
      <c r="R2146" t="str">
        <f>TEXT(raw_data!N2146, "0")</f>
        <v>2017-06-06T00:00:00.000Z</v>
      </c>
      <c r="U2146">
        <v>48235</v>
      </c>
      <c r="V2146">
        <v>29000</v>
      </c>
      <c r="W2146" t="s">
        <v>2318</v>
      </c>
    </row>
    <row r="2147" spans="1:23">
      <c r="A2147" t="s">
        <v>2322</v>
      </c>
      <c r="B2147">
        <v>48227</v>
      </c>
      <c r="C2147" t="s">
        <v>18</v>
      </c>
      <c r="D2147" t="s">
        <v>19</v>
      </c>
      <c r="E2147" t="s">
        <v>20</v>
      </c>
      <c r="F2147">
        <v>4574</v>
      </c>
      <c r="G2147">
        <v>0.105</v>
      </c>
      <c r="H2147">
        <v>40</v>
      </c>
      <c r="I2147">
        <v>114</v>
      </c>
      <c r="J2147">
        <v>1428</v>
      </c>
      <c r="K2147" t="s">
        <v>19</v>
      </c>
      <c r="L2147">
        <v>1934</v>
      </c>
      <c r="M2147">
        <v>12400</v>
      </c>
      <c r="N2147" t="s">
        <v>2318</v>
      </c>
      <c r="O2147">
        <v>10000</v>
      </c>
      <c r="P2147">
        <v>10000</v>
      </c>
      <c r="Q2147" t="s">
        <v>22</v>
      </c>
      <c r="R2147" t="str">
        <f>TEXT(raw_data!N2147, "0")</f>
        <v>2017-06-06T00:00:00.000Z</v>
      </c>
      <c r="U2147">
        <v>48227</v>
      </c>
      <c r="V2147">
        <v>12400</v>
      </c>
      <c r="W2147" t="s">
        <v>2318</v>
      </c>
    </row>
    <row r="2148" spans="1:23">
      <c r="A2148" t="s">
        <v>2323</v>
      </c>
      <c r="B2148">
        <v>48235</v>
      </c>
      <c r="C2148" t="s">
        <v>18</v>
      </c>
      <c r="D2148" t="s">
        <v>19</v>
      </c>
      <c r="E2148" t="s">
        <v>20</v>
      </c>
      <c r="F2148">
        <v>5053</v>
      </c>
      <c r="G2148">
        <v>0.11600000000000001</v>
      </c>
      <c r="H2148">
        <v>40</v>
      </c>
      <c r="I2148">
        <v>126</v>
      </c>
      <c r="J2148">
        <v>957</v>
      </c>
      <c r="K2148" t="s">
        <v>19</v>
      </c>
      <c r="L2148">
        <v>1946</v>
      </c>
      <c r="M2148">
        <v>16000</v>
      </c>
      <c r="N2148" t="s">
        <v>2318</v>
      </c>
      <c r="O2148">
        <v>12900</v>
      </c>
      <c r="P2148">
        <v>11673</v>
      </c>
      <c r="Q2148" t="s">
        <v>22</v>
      </c>
      <c r="R2148" t="str">
        <f>TEXT(raw_data!N2148, "0")</f>
        <v>2017-06-06T00:00:00.000Z</v>
      </c>
      <c r="U2148">
        <v>48235</v>
      </c>
      <c r="V2148">
        <v>16000</v>
      </c>
      <c r="W2148" t="s">
        <v>2318</v>
      </c>
    </row>
    <row r="2149" spans="1:23">
      <c r="A2149" t="s">
        <v>2324</v>
      </c>
      <c r="B2149">
        <v>48235</v>
      </c>
      <c r="C2149" t="s">
        <v>18</v>
      </c>
      <c r="D2149" t="s">
        <v>19</v>
      </c>
      <c r="E2149" t="s">
        <v>20</v>
      </c>
      <c r="F2149">
        <v>3567</v>
      </c>
      <c r="G2149">
        <v>8.2000000000000003E-2</v>
      </c>
      <c r="H2149">
        <v>35</v>
      </c>
      <c r="I2149">
        <v>110</v>
      </c>
      <c r="J2149">
        <v>948</v>
      </c>
      <c r="K2149" t="s">
        <v>19</v>
      </c>
      <c r="L2149">
        <v>1937</v>
      </c>
      <c r="M2149">
        <v>21000</v>
      </c>
      <c r="N2149" t="s">
        <v>2318</v>
      </c>
      <c r="O2149">
        <v>8500</v>
      </c>
      <c r="P2149">
        <v>8089</v>
      </c>
      <c r="Q2149" t="s">
        <v>22</v>
      </c>
      <c r="R2149" t="str">
        <f>TEXT(raw_data!N2149, "0")</f>
        <v>2017-06-06T00:00:00.000Z</v>
      </c>
      <c r="U2149">
        <v>48235</v>
      </c>
      <c r="V2149">
        <v>21000</v>
      </c>
      <c r="W2149" t="s">
        <v>2318</v>
      </c>
    </row>
    <row r="2150" spans="1:23">
      <c r="A2150" t="s">
        <v>2325</v>
      </c>
      <c r="B2150">
        <v>48227</v>
      </c>
      <c r="C2150" t="s">
        <v>18</v>
      </c>
      <c r="D2150" t="s">
        <v>19</v>
      </c>
      <c r="E2150" t="s">
        <v>20</v>
      </c>
      <c r="F2150">
        <v>4312</v>
      </c>
      <c r="G2150">
        <v>9.9000000000000005E-2</v>
      </c>
      <c r="H2150">
        <v>40</v>
      </c>
      <c r="I2150">
        <v>108</v>
      </c>
      <c r="J2150">
        <v>1220</v>
      </c>
      <c r="K2150" t="s">
        <v>19</v>
      </c>
      <c r="L2150">
        <v>1939</v>
      </c>
      <c r="M2150">
        <v>8000</v>
      </c>
      <c r="N2150" t="s">
        <v>2318</v>
      </c>
      <c r="O2150">
        <v>14300</v>
      </c>
      <c r="P2150">
        <v>13414</v>
      </c>
      <c r="Q2150" t="s">
        <v>22</v>
      </c>
      <c r="R2150" t="str">
        <f>TEXT(raw_data!N2150, "0")</f>
        <v>2017-06-06T00:00:00.000Z</v>
      </c>
      <c r="U2150">
        <v>48227</v>
      </c>
      <c r="V2150">
        <v>8000</v>
      </c>
      <c r="W2150" t="s">
        <v>2318</v>
      </c>
    </row>
    <row r="2151" spans="1:23">
      <c r="A2151" t="s">
        <v>2326</v>
      </c>
      <c r="B2151">
        <v>48228</v>
      </c>
      <c r="C2151" t="s">
        <v>18</v>
      </c>
      <c r="D2151" t="s">
        <v>19</v>
      </c>
      <c r="E2151" t="s">
        <v>20</v>
      </c>
      <c r="F2151">
        <v>5576</v>
      </c>
      <c r="G2151">
        <v>0.128</v>
      </c>
      <c r="H2151">
        <v>42</v>
      </c>
      <c r="I2151">
        <v>133</v>
      </c>
      <c r="J2151">
        <v>911</v>
      </c>
      <c r="K2151" t="s">
        <v>19</v>
      </c>
      <c r="L2151">
        <v>1944</v>
      </c>
      <c r="M2151">
        <v>25000</v>
      </c>
      <c r="N2151" t="s">
        <v>2318</v>
      </c>
      <c r="O2151">
        <v>10000</v>
      </c>
      <c r="P2151">
        <v>8781</v>
      </c>
      <c r="Q2151" t="s">
        <v>22</v>
      </c>
      <c r="R2151" t="str">
        <f>TEXT(raw_data!N2151, "0")</f>
        <v>2017-06-06T00:00:00.000Z</v>
      </c>
      <c r="U2151">
        <v>48228</v>
      </c>
      <c r="V2151">
        <v>25000</v>
      </c>
      <c r="W2151" t="s">
        <v>2318</v>
      </c>
    </row>
    <row r="2152" spans="1:23">
      <c r="A2152" t="s">
        <v>2327</v>
      </c>
      <c r="B2152">
        <v>48227</v>
      </c>
      <c r="C2152" t="s">
        <v>18</v>
      </c>
      <c r="D2152" t="s">
        <v>19</v>
      </c>
      <c r="E2152" t="s">
        <v>20</v>
      </c>
      <c r="F2152">
        <v>5009</v>
      </c>
      <c r="G2152">
        <v>0.115</v>
      </c>
      <c r="H2152">
        <v>35</v>
      </c>
      <c r="I2152">
        <v>144</v>
      </c>
      <c r="J2152">
        <v>1050</v>
      </c>
      <c r="K2152" t="s">
        <v>19</v>
      </c>
      <c r="L2152">
        <v>1926</v>
      </c>
      <c r="M2152">
        <v>2500</v>
      </c>
      <c r="N2152" t="s">
        <v>2318</v>
      </c>
      <c r="O2152">
        <v>0</v>
      </c>
      <c r="P2152">
        <v>0</v>
      </c>
      <c r="Q2152" t="s">
        <v>22</v>
      </c>
      <c r="R2152" t="str">
        <f>TEXT(raw_data!N2152, "0")</f>
        <v>2017-06-06T00:00:00.000Z</v>
      </c>
      <c r="U2152">
        <v>48227</v>
      </c>
      <c r="V2152">
        <v>2500</v>
      </c>
      <c r="W2152" t="s">
        <v>2318</v>
      </c>
    </row>
    <row r="2153" spans="1:23">
      <c r="A2153" t="s">
        <v>2328</v>
      </c>
      <c r="B2153">
        <v>48227</v>
      </c>
      <c r="C2153" t="s">
        <v>18</v>
      </c>
      <c r="D2153" t="s">
        <v>19</v>
      </c>
      <c r="E2153" t="s">
        <v>20</v>
      </c>
      <c r="F2153">
        <v>8538</v>
      </c>
      <c r="G2153">
        <v>0.19600000000000001</v>
      </c>
      <c r="H2153">
        <v>40</v>
      </c>
      <c r="I2153">
        <v>214</v>
      </c>
      <c r="J2153">
        <v>1688</v>
      </c>
      <c r="K2153" t="s">
        <v>19</v>
      </c>
      <c r="L2153">
        <v>1926</v>
      </c>
      <c r="M2153">
        <v>21197</v>
      </c>
      <c r="N2153" t="s">
        <v>2318</v>
      </c>
      <c r="O2153">
        <v>21500</v>
      </c>
      <c r="P2153">
        <v>19353</v>
      </c>
      <c r="Q2153" t="s">
        <v>22</v>
      </c>
      <c r="R2153" t="str">
        <f>TEXT(raw_data!N2153, "0")</f>
        <v>2017-06-06T00:00:00.000Z</v>
      </c>
      <c r="U2153">
        <v>48227</v>
      </c>
      <c r="V2153">
        <v>21197</v>
      </c>
      <c r="W2153" t="s">
        <v>2318</v>
      </c>
    </row>
    <row r="2154" spans="1:23">
      <c r="A2154" t="s">
        <v>2329</v>
      </c>
      <c r="B2154">
        <v>48223</v>
      </c>
      <c r="C2154" t="s">
        <v>18</v>
      </c>
      <c r="D2154" t="s">
        <v>19</v>
      </c>
      <c r="E2154" t="s">
        <v>20</v>
      </c>
      <c r="F2154">
        <v>10325</v>
      </c>
      <c r="G2154">
        <v>0.23699999999999999</v>
      </c>
      <c r="H2154">
        <v>59</v>
      </c>
      <c r="I2154">
        <v>175</v>
      </c>
      <c r="J2154">
        <v>1737</v>
      </c>
      <c r="K2154" t="s">
        <v>19</v>
      </c>
      <c r="L2154">
        <v>1926</v>
      </c>
      <c r="M2154">
        <v>50000</v>
      </c>
      <c r="N2154" t="s">
        <v>2318</v>
      </c>
      <c r="O2154">
        <v>20600</v>
      </c>
      <c r="P2154">
        <v>20600</v>
      </c>
      <c r="Q2154" t="s">
        <v>22</v>
      </c>
      <c r="R2154" t="str">
        <f>TEXT(raw_data!N2154, "0")</f>
        <v>2017-06-06T00:00:00.000Z</v>
      </c>
      <c r="U2154">
        <v>48223</v>
      </c>
      <c r="V2154">
        <v>50000</v>
      </c>
      <c r="W2154" t="s">
        <v>2318</v>
      </c>
    </row>
    <row r="2155" spans="1:23">
      <c r="A2155" t="s">
        <v>2330</v>
      </c>
      <c r="B2155">
        <v>48219</v>
      </c>
      <c r="C2155" t="s">
        <v>18</v>
      </c>
      <c r="D2155" t="s">
        <v>19</v>
      </c>
      <c r="E2155" t="s">
        <v>20</v>
      </c>
      <c r="F2155">
        <v>6093</v>
      </c>
      <c r="G2155">
        <v>0.14000000000000001</v>
      </c>
      <c r="H2155">
        <v>45</v>
      </c>
      <c r="I2155">
        <v>135</v>
      </c>
      <c r="J2155">
        <v>1085</v>
      </c>
      <c r="K2155" t="s">
        <v>19</v>
      </c>
      <c r="L2155">
        <v>1950</v>
      </c>
      <c r="M2155">
        <v>19000</v>
      </c>
      <c r="N2155" t="s">
        <v>2318</v>
      </c>
      <c r="O2155">
        <v>10500</v>
      </c>
      <c r="P2155">
        <v>9932</v>
      </c>
      <c r="Q2155" t="s">
        <v>22</v>
      </c>
      <c r="R2155" t="str">
        <f>TEXT(raw_data!N2155, "0")</f>
        <v>2017-06-06T00:00:00.000Z</v>
      </c>
      <c r="U2155">
        <v>48219</v>
      </c>
      <c r="V2155">
        <v>19000</v>
      </c>
      <c r="W2155" t="s">
        <v>2318</v>
      </c>
    </row>
    <row r="2156" spans="1:23">
      <c r="A2156" t="s">
        <v>2331</v>
      </c>
      <c r="B2156">
        <v>48228</v>
      </c>
      <c r="C2156" t="s">
        <v>18</v>
      </c>
      <c r="D2156" t="s">
        <v>19</v>
      </c>
      <c r="E2156" t="s">
        <v>20</v>
      </c>
      <c r="F2156">
        <v>4356</v>
      </c>
      <c r="G2156">
        <v>0.1</v>
      </c>
      <c r="H2156">
        <v>35</v>
      </c>
      <c r="I2156">
        <v>125</v>
      </c>
      <c r="J2156">
        <v>688</v>
      </c>
      <c r="K2156" t="s">
        <v>19</v>
      </c>
      <c r="L2156">
        <v>1926</v>
      </c>
      <c r="M2156">
        <v>18500</v>
      </c>
      <c r="N2156" t="s">
        <v>2318</v>
      </c>
      <c r="O2156">
        <v>5850</v>
      </c>
      <c r="P2156">
        <v>5632</v>
      </c>
      <c r="Q2156" t="s">
        <v>22</v>
      </c>
      <c r="R2156" t="str">
        <f>TEXT(raw_data!N2156, "0")</f>
        <v>2017-06-06T00:00:00.000Z</v>
      </c>
      <c r="U2156">
        <v>48228</v>
      </c>
      <c r="V2156">
        <v>18500</v>
      </c>
      <c r="W2156" t="s">
        <v>2318</v>
      </c>
    </row>
    <row r="2157" spans="1:23">
      <c r="A2157" t="s">
        <v>2332</v>
      </c>
      <c r="B2157">
        <v>48203</v>
      </c>
      <c r="C2157" t="s">
        <v>18</v>
      </c>
      <c r="D2157" t="s">
        <v>19</v>
      </c>
      <c r="E2157" t="s">
        <v>20</v>
      </c>
      <c r="F2157">
        <v>5009</v>
      </c>
      <c r="G2157">
        <v>0.115</v>
      </c>
      <c r="H2157">
        <v>50</v>
      </c>
      <c r="I2157">
        <v>100</v>
      </c>
      <c r="J2157">
        <v>1772</v>
      </c>
      <c r="K2157" t="s">
        <v>19</v>
      </c>
      <c r="L2157">
        <v>1938</v>
      </c>
      <c r="M2157">
        <v>26000</v>
      </c>
      <c r="N2157" t="s">
        <v>2318</v>
      </c>
      <c r="O2157">
        <v>13900</v>
      </c>
      <c r="P2157">
        <v>13900</v>
      </c>
      <c r="Q2157" t="s">
        <v>27</v>
      </c>
      <c r="R2157" t="str">
        <f>TEXT(raw_data!N2157, "0")</f>
        <v>2017-06-06T00:00:00.000Z</v>
      </c>
      <c r="U2157">
        <v>48203</v>
      </c>
      <c r="V2157">
        <v>26000</v>
      </c>
      <c r="W2157" t="s">
        <v>2318</v>
      </c>
    </row>
    <row r="2158" spans="1:23">
      <c r="A2158" t="s">
        <v>2333</v>
      </c>
      <c r="B2158">
        <v>48234</v>
      </c>
      <c r="C2158" t="s">
        <v>18</v>
      </c>
      <c r="D2158" t="s">
        <v>19</v>
      </c>
      <c r="E2158" t="s">
        <v>20</v>
      </c>
      <c r="F2158">
        <v>4581</v>
      </c>
      <c r="G2158">
        <v>0.105</v>
      </c>
      <c r="H2158">
        <v>42</v>
      </c>
      <c r="I2158">
        <v>109</v>
      </c>
      <c r="J2158">
        <v>840</v>
      </c>
      <c r="K2158" t="s">
        <v>19</v>
      </c>
      <c r="L2158">
        <v>1943</v>
      </c>
      <c r="M2158">
        <v>10000</v>
      </c>
      <c r="N2158" t="s">
        <v>2318</v>
      </c>
      <c r="O2158">
        <v>7900</v>
      </c>
      <c r="P2158">
        <v>7900</v>
      </c>
      <c r="Q2158" t="s">
        <v>22</v>
      </c>
      <c r="R2158" t="str">
        <f>TEXT(raw_data!N2158, "0")</f>
        <v>2017-06-06T00:00:00.000Z</v>
      </c>
      <c r="U2158">
        <v>48234</v>
      </c>
      <c r="V2158">
        <v>10000</v>
      </c>
      <c r="W2158" t="s">
        <v>2318</v>
      </c>
    </row>
    <row r="2159" spans="1:23">
      <c r="A2159" t="s">
        <v>2334</v>
      </c>
      <c r="B2159">
        <v>48212</v>
      </c>
      <c r="C2159" t="s">
        <v>18</v>
      </c>
      <c r="D2159" t="s">
        <v>19</v>
      </c>
      <c r="E2159" t="s">
        <v>20</v>
      </c>
      <c r="F2159">
        <v>3006</v>
      </c>
      <c r="G2159">
        <v>6.9000000000000006E-2</v>
      </c>
      <c r="H2159">
        <v>30</v>
      </c>
      <c r="I2159">
        <v>100</v>
      </c>
      <c r="J2159">
        <v>1114</v>
      </c>
      <c r="K2159" t="s">
        <v>19</v>
      </c>
      <c r="L2159">
        <v>1922</v>
      </c>
      <c r="M2159">
        <v>12000</v>
      </c>
      <c r="N2159" t="s">
        <v>2318</v>
      </c>
      <c r="O2159">
        <v>7300</v>
      </c>
      <c r="P2159">
        <v>6758</v>
      </c>
      <c r="Q2159" t="s">
        <v>27</v>
      </c>
      <c r="R2159" t="str">
        <f>TEXT(raw_data!N2159, "0")</f>
        <v>2017-06-06T00:00:00.000Z</v>
      </c>
      <c r="U2159">
        <v>48212</v>
      </c>
      <c r="V2159">
        <v>12000</v>
      </c>
      <c r="W2159" t="s">
        <v>2318</v>
      </c>
    </row>
    <row r="2160" spans="1:23">
      <c r="A2160" t="s">
        <v>2335</v>
      </c>
      <c r="B2160">
        <v>48214</v>
      </c>
      <c r="C2160" t="s">
        <v>18</v>
      </c>
      <c r="D2160" t="s">
        <v>19</v>
      </c>
      <c r="E2160" t="s">
        <v>20</v>
      </c>
      <c r="F2160">
        <v>3006</v>
      </c>
      <c r="G2160">
        <v>6.9000000000000006E-2</v>
      </c>
      <c r="H2160">
        <v>30</v>
      </c>
      <c r="I2160">
        <v>100</v>
      </c>
      <c r="J2160">
        <v>1502</v>
      </c>
      <c r="K2160" t="s">
        <v>19</v>
      </c>
      <c r="L2160">
        <v>1911</v>
      </c>
      <c r="M2160">
        <v>27500</v>
      </c>
      <c r="N2160" t="s">
        <v>2318</v>
      </c>
      <c r="O2160">
        <v>11200</v>
      </c>
      <c r="P2160">
        <v>10854</v>
      </c>
      <c r="Q2160" t="s">
        <v>27</v>
      </c>
      <c r="R2160" t="str">
        <f>TEXT(raw_data!N2160, "0")</f>
        <v>2017-06-06T00:00:00.000Z</v>
      </c>
      <c r="U2160">
        <v>48214</v>
      </c>
      <c r="V2160">
        <v>27500</v>
      </c>
      <c r="W2160" t="s">
        <v>2318</v>
      </c>
    </row>
    <row r="2161" spans="1:23">
      <c r="A2161" t="s">
        <v>2336</v>
      </c>
      <c r="B2161">
        <v>48224</v>
      </c>
      <c r="C2161" t="s">
        <v>18</v>
      </c>
      <c r="D2161" t="s">
        <v>19</v>
      </c>
      <c r="E2161" t="s">
        <v>20</v>
      </c>
      <c r="F2161">
        <v>5140</v>
      </c>
      <c r="G2161">
        <v>0.11799999999999999</v>
      </c>
      <c r="H2161">
        <v>40</v>
      </c>
      <c r="I2161">
        <v>129</v>
      </c>
      <c r="J2161">
        <v>1496</v>
      </c>
      <c r="K2161" t="s">
        <v>19</v>
      </c>
      <c r="L2161">
        <v>1937</v>
      </c>
      <c r="M2161">
        <v>110000</v>
      </c>
      <c r="N2161" t="s">
        <v>2318</v>
      </c>
      <c r="O2161">
        <v>25400</v>
      </c>
      <c r="P2161">
        <v>22630</v>
      </c>
      <c r="Q2161" t="s">
        <v>22</v>
      </c>
      <c r="R2161" t="str">
        <f>TEXT(raw_data!N2161, "0")</f>
        <v>2017-06-06T00:00:00.000Z</v>
      </c>
      <c r="U2161">
        <v>48224</v>
      </c>
      <c r="V2161">
        <v>110000</v>
      </c>
      <c r="W2161" t="s">
        <v>2318</v>
      </c>
    </row>
    <row r="2162" spans="1:23">
      <c r="A2162" t="s">
        <v>2337</v>
      </c>
      <c r="B2162">
        <v>48235</v>
      </c>
      <c r="C2162" t="s">
        <v>18</v>
      </c>
      <c r="D2162" t="s">
        <v>19</v>
      </c>
      <c r="E2162" t="s">
        <v>20</v>
      </c>
      <c r="F2162">
        <v>4488</v>
      </c>
      <c r="G2162">
        <v>0.10299999999999999</v>
      </c>
      <c r="H2162">
        <v>40</v>
      </c>
      <c r="I2162">
        <v>121</v>
      </c>
      <c r="J2162">
        <v>876</v>
      </c>
      <c r="K2162" t="s">
        <v>19</v>
      </c>
      <c r="L2162">
        <v>1947</v>
      </c>
      <c r="M2162">
        <v>16940</v>
      </c>
      <c r="N2162" t="s">
        <v>2318</v>
      </c>
      <c r="O2162">
        <v>14300</v>
      </c>
      <c r="P2162">
        <v>14300</v>
      </c>
      <c r="Q2162" t="s">
        <v>22</v>
      </c>
      <c r="R2162" t="str">
        <f>TEXT(raw_data!N2162, "0")</f>
        <v>2017-06-06T00:00:00.000Z</v>
      </c>
      <c r="U2162">
        <v>48235</v>
      </c>
      <c r="V2162">
        <v>16940</v>
      </c>
      <c r="W2162" t="s">
        <v>2318</v>
      </c>
    </row>
    <row r="2163" spans="1:23">
      <c r="A2163" t="s">
        <v>2338</v>
      </c>
      <c r="B2163">
        <v>48210</v>
      </c>
      <c r="C2163" t="s">
        <v>18</v>
      </c>
      <c r="D2163" t="s">
        <v>19</v>
      </c>
      <c r="E2163" t="s">
        <v>20</v>
      </c>
      <c r="F2163">
        <v>4400</v>
      </c>
      <c r="G2163">
        <v>0.10100000000000001</v>
      </c>
      <c r="H2163">
        <v>30</v>
      </c>
      <c r="I2163">
        <v>147</v>
      </c>
      <c r="J2163">
        <v>1419</v>
      </c>
      <c r="K2163" t="s">
        <v>19</v>
      </c>
      <c r="L2163">
        <v>1921</v>
      </c>
      <c r="M2163">
        <v>18000</v>
      </c>
      <c r="N2163" t="s">
        <v>2339</v>
      </c>
      <c r="O2163">
        <v>11100</v>
      </c>
      <c r="P2163">
        <v>9625</v>
      </c>
      <c r="Q2163" t="s">
        <v>27</v>
      </c>
      <c r="R2163" t="str">
        <f>TEXT(raw_data!N2163, "0")</f>
        <v>2017-06-07T00:00:00.000Z</v>
      </c>
      <c r="U2163">
        <v>48210</v>
      </c>
      <c r="V2163">
        <v>18000</v>
      </c>
      <c r="W2163" t="s">
        <v>2339</v>
      </c>
    </row>
    <row r="2164" spans="1:23">
      <c r="A2164" t="s">
        <v>2340</v>
      </c>
      <c r="B2164">
        <v>48203</v>
      </c>
      <c r="C2164" t="s">
        <v>18</v>
      </c>
      <c r="D2164" t="s">
        <v>19</v>
      </c>
      <c r="E2164" t="s">
        <v>20</v>
      </c>
      <c r="F2164">
        <v>17337</v>
      </c>
      <c r="G2164">
        <v>0.39800000000000002</v>
      </c>
      <c r="H2164">
        <v>100</v>
      </c>
      <c r="I2164">
        <v>173</v>
      </c>
      <c r="J2164">
        <v>4048</v>
      </c>
      <c r="K2164" t="s">
        <v>19</v>
      </c>
      <c r="L2164">
        <v>1925</v>
      </c>
      <c r="M2164">
        <v>572000</v>
      </c>
      <c r="N2164" t="s">
        <v>2339</v>
      </c>
      <c r="O2164">
        <v>176200</v>
      </c>
      <c r="P2164">
        <v>151244</v>
      </c>
      <c r="Q2164" t="s">
        <v>22</v>
      </c>
      <c r="R2164" t="str">
        <f>TEXT(raw_data!N2164, "0")</f>
        <v>2017-06-07T00:00:00.000Z</v>
      </c>
      <c r="U2164">
        <v>48203</v>
      </c>
      <c r="V2164">
        <v>572000</v>
      </c>
      <c r="W2164" t="s">
        <v>2339</v>
      </c>
    </row>
    <row r="2165" spans="1:23">
      <c r="A2165" t="s">
        <v>2341</v>
      </c>
      <c r="B2165">
        <v>48227</v>
      </c>
      <c r="C2165" t="s">
        <v>18</v>
      </c>
      <c r="D2165" t="s">
        <v>19</v>
      </c>
      <c r="E2165" t="s">
        <v>20</v>
      </c>
      <c r="F2165">
        <v>4792</v>
      </c>
      <c r="G2165">
        <v>0.11</v>
      </c>
      <c r="H2165">
        <v>42</v>
      </c>
      <c r="I2165">
        <v>114</v>
      </c>
      <c r="J2165">
        <v>902</v>
      </c>
      <c r="K2165" t="s">
        <v>19</v>
      </c>
      <c r="L2165">
        <v>1937</v>
      </c>
      <c r="M2165">
        <v>25900</v>
      </c>
      <c r="N2165" t="s">
        <v>2339</v>
      </c>
      <c r="O2165">
        <v>12500</v>
      </c>
      <c r="P2165">
        <v>11468</v>
      </c>
      <c r="Q2165" t="s">
        <v>22</v>
      </c>
      <c r="R2165" t="str">
        <f>TEXT(raw_data!N2165, "0")</f>
        <v>2017-06-07T00:00:00.000Z</v>
      </c>
      <c r="U2165">
        <v>48227</v>
      </c>
      <c r="V2165">
        <v>25900</v>
      </c>
      <c r="W2165" t="s">
        <v>2339</v>
      </c>
    </row>
    <row r="2166" spans="1:23">
      <c r="A2166" t="s">
        <v>2342</v>
      </c>
      <c r="B2166">
        <v>48227</v>
      </c>
      <c r="C2166" t="s">
        <v>18</v>
      </c>
      <c r="D2166" t="s">
        <v>19</v>
      </c>
      <c r="E2166" t="s">
        <v>20</v>
      </c>
      <c r="F2166">
        <v>3223</v>
      </c>
      <c r="G2166">
        <v>7.3999999999999996E-2</v>
      </c>
      <c r="H2166">
        <v>35</v>
      </c>
      <c r="I2166">
        <v>92</v>
      </c>
      <c r="J2166">
        <v>1140</v>
      </c>
      <c r="K2166" t="s">
        <v>19</v>
      </c>
      <c r="L2166">
        <v>1926</v>
      </c>
      <c r="M2166">
        <v>4000</v>
      </c>
      <c r="N2166" t="s">
        <v>2339</v>
      </c>
      <c r="O2166">
        <v>10000</v>
      </c>
      <c r="P2166">
        <v>8192</v>
      </c>
      <c r="Q2166" t="s">
        <v>22</v>
      </c>
      <c r="R2166" t="str">
        <f>TEXT(raw_data!N2166, "0")</f>
        <v>2017-06-07T00:00:00.000Z</v>
      </c>
      <c r="U2166">
        <v>48227</v>
      </c>
      <c r="V2166">
        <v>4000</v>
      </c>
      <c r="W2166" t="s">
        <v>2339</v>
      </c>
    </row>
    <row r="2167" spans="1:23">
      <c r="A2167" t="s">
        <v>2343</v>
      </c>
      <c r="B2167">
        <v>48228</v>
      </c>
      <c r="C2167" t="s">
        <v>18</v>
      </c>
      <c r="D2167" t="s">
        <v>19</v>
      </c>
      <c r="E2167" t="s">
        <v>20</v>
      </c>
      <c r="F2167">
        <v>4487</v>
      </c>
      <c r="G2167">
        <v>0.10299999999999999</v>
      </c>
      <c r="H2167">
        <v>40</v>
      </c>
      <c r="I2167">
        <v>112</v>
      </c>
      <c r="J2167">
        <v>1168</v>
      </c>
      <c r="K2167" t="s">
        <v>19</v>
      </c>
      <c r="L2167">
        <v>1950</v>
      </c>
      <c r="M2167">
        <v>22000</v>
      </c>
      <c r="N2167" t="s">
        <v>2339</v>
      </c>
      <c r="O2167">
        <v>13600</v>
      </c>
      <c r="P2167">
        <v>13600</v>
      </c>
      <c r="Q2167" t="s">
        <v>350</v>
      </c>
      <c r="R2167" t="str">
        <f>TEXT(raw_data!N2167, "0")</f>
        <v>2017-06-07T00:00:00.000Z</v>
      </c>
      <c r="U2167">
        <v>48228</v>
      </c>
      <c r="V2167">
        <v>22000</v>
      </c>
      <c r="W2167" t="s">
        <v>2339</v>
      </c>
    </row>
    <row r="2168" spans="1:23">
      <c r="A2168" t="s">
        <v>2344</v>
      </c>
      <c r="B2168">
        <v>48219</v>
      </c>
      <c r="C2168" t="s">
        <v>18</v>
      </c>
      <c r="D2168" t="s">
        <v>19</v>
      </c>
      <c r="E2168" t="s">
        <v>20</v>
      </c>
      <c r="F2168">
        <v>4661</v>
      </c>
      <c r="G2168">
        <v>0.107</v>
      </c>
      <c r="H2168">
        <v>40</v>
      </c>
      <c r="I2168">
        <v>116</v>
      </c>
      <c r="J2168">
        <v>896</v>
      </c>
      <c r="K2168" t="s">
        <v>19</v>
      </c>
      <c r="L2168">
        <v>1951</v>
      </c>
      <c r="M2168">
        <v>39500</v>
      </c>
      <c r="N2168" t="s">
        <v>2339</v>
      </c>
      <c r="O2168">
        <v>11100</v>
      </c>
      <c r="P2168">
        <v>10240</v>
      </c>
      <c r="Q2168" t="s">
        <v>22</v>
      </c>
      <c r="R2168" t="str">
        <f>TEXT(raw_data!N2168, "0")</f>
        <v>2017-06-07T00:00:00.000Z</v>
      </c>
      <c r="U2168">
        <v>48219</v>
      </c>
      <c r="V2168">
        <v>39500</v>
      </c>
      <c r="W2168" t="s">
        <v>2339</v>
      </c>
    </row>
    <row r="2169" spans="1:23">
      <c r="A2169" t="s">
        <v>2345</v>
      </c>
      <c r="B2169">
        <v>48219</v>
      </c>
      <c r="C2169" t="s">
        <v>18</v>
      </c>
      <c r="D2169" t="s">
        <v>19</v>
      </c>
      <c r="E2169" t="s">
        <v>20</v>
      </c>
      <c r="F2169">
        <v>5053</v>
      </c>
      <c r="G2169">
        <v>0.11600000000000001</v>
      </c>
      <c r="H2169">
        <v>49</v>
      </c>
      <c r="I2169">
        <v>103</v>
      </c>
      <c r="J2169">
        <v>876</v>
      </c>
      <c r="K2169" t="s">
        <v>19</v>
      </c>
      <c r="L2169">
        <v>1950</v>
      </c>
      <c r="M2169">
        <v>58800</v>
      </c>
      <c r="N2169" t="s">
        <v>2339</v>
      </c>
      <c r="O2169">
        <v>13700</v>
      </c>
      <c r="P2169">
        <v>12390</v>
      </c>
      <c r="Q2169" t="s">
        <v>22</v>
      </c>
      <c r="R2169" t="str">
        <f>TEXT(raw_data!N2169, "0")</f>
        <v>2017-06-07T00:00:00.000Z</v>
      </c>
      <c r="U2169">
        <v>48219</v>
      </c>
      <c r="V2169">
        <v>58800</v>
      </c>
      <c r="W2169" t="s">
        <v>2339</v>
      </c>
    </row>
    <row r="2170" spans="1:23">
      <c r="A2170" t="s">
        <v>2346</v>
      </c>
      <c r="B2170">
        <v>48219</v>
      </c>
      <c r="C2170" t="s">
        <v>18</v>
      </c>
      <c r="D2170" t="s">
        <v>19</v>
      </c>
      <c r="E2170" t="s">
        <v>20</v>
      </c>
      <c r="F2170">
        <v>6273</v>
      </c>
      <c r="G2170">
        <v>0.14399999999999999</v>
      </c>
      <c r="H2170">
        <v>50</v>
      </c>
      <c r="I2170">
        <v>125</v>
      </c>
      <c r="J2170">
        <v>1584</v>
      </c>
      <c r="K2170" t="s">
        <v>19</v>
      </c>
      <c r="L2170">
        <v>1935</v>
      </c>
      <c r="M2170">
        <v>31800</v>
      </c>
      <c r="N2170" t="s">
        <v>2339</v>
      </c>
      <c r="O2170">
        <v>25200</v>
      </c>
      <c r="P2170">
        <v>23756</v>
      </c>
      <c r="Q2170" t="s">
        <v>22</v>
      </c>
      <c r="R2170" t="str">
        <f>TEXT(raw_data!N2170, "0")</f>
        <v>2017-06-07T00:00:00.000Z</v>
      </c>
      <c r="U2170">
        <v>48219</v>
      </c>
      <c r="V2170">
        <v>31800</v>
      </c>
      <c r="W2170" t="s">
        <v>2339</v>
      </c>
    </row>
    <row r="2171" spans="1:23">
      <c r="A2171" t="s">
        <v>2347</v>
      </c>
      <c r="B2171">
        <v>48203</v>
      </c>
      <c r="C2171" t="s">
        <v>18</v>
      </c>
      <c r="D2171" t="s">
        <v>19</v>
      </c>
      <c r="E2171" t="s">
        <v>20</v>
      </c>
      <c r="F2171">
        <v>3485</v>
      </c>
      <c r="G2171">
        <v>0.08</v>
      </c>
      <c r="H2171">
        <v>35</v>
      </c>
      <c r="I2171">
        <v>100</v>
      </c>
      <c r="J2171">
        <v>1542</v>
      </c>
      <c r="K2171" t="s">
        <v>19</v>
      </c>
      <c r="L2171">
        <v>1929</v>
      </c>
      <c r="M2171">
        <v>1000</v>
      </c>
      <c r="N2171" t="s">
        <v>2339</v>
      </c>
      <c r="O2171">
        <v>8000</v>
      </c>
      <c r="P2171">
        <v>7782</v>
      </c>
      <c r="Q2171" t="s">
        <v>22</v>
      </c>
      <c r="R2171" t="str">
        <f>TEXT(raw_data!N2171, "0")</f>
        <v>2017-06-07T00:00:00.000Z</v>
      </c>
      <c r="U2171">
        <v>48203</v>
      </c>
      <c r="V2171">
        <v>1000</v>
      </c>
      <c r="W2171" t="s">
        <v>2339</v>
      </c>
    </row>
    <row r="2172" spans="1:23">
      <c r="A2172" t="s">
        <v>2348</v>
      </c>
      <c r="B2172">
        <v>48234</v>
      </c>
      <c r="C2172" t="s">
        <v>18</v>
      </c>
      <c r="D2172" t="s">
        <v>19</v>
      </c>
      <c r="E2172" t="s">
        <v>20</v>
      </c>
      <c r="F2172">
        <v>4443</v>
      </c>
      <c r="G2172">
        <v>0.10199999999999999</v>
      </c>
      <c r="H2172">
        <v>35</v>
      </c>
      <c r="I2172">
        <v>127</v>
      </c>
      <c r="J2172">
        <v>1096</v>
      </c>
      <c r="K2172" t="s">
        <v>19</v>
      </c>
      <c r="L2172">
        <v>1949</v>
      </c>
      <c r="M2172">
        <v>19900</v>
      </c>
      <c r="N2172" t="s">
        <v>2339</v>
      </c>
      <c r="O2172">
        <v>10900</v>
      </c>
      <c r="P2172">
        <v>9625</v>
      </c>
      <c r="Q2172" t="s">
        <v>22</v>
      </c>
      <c r="R2172" t="str">
        <f>TEXT(raw_data!N2172, "0")</f>
        <v>2017-06-07T00:00:00.000Z</v>
      </c>
      <c r="U2172">
        <v>48234</v>
      </c>
      <c r="V2172">
        <v>19900</v>
      </c>
      <c r="W2172" t="s">
        <v>2339</v>
      </c>
    </row>
    <row r="2173" spans="1:23">
      <c r="A2173" t="s">
        <v>2349</v>
      </c>
      <c r="B2173">
        <v>48205</v>
      </c>
      <c r="C2173" t="s">
        <v>18</v>
      </c>
      <c r="D2173" t="s">
        <v>19</v>
      </c>
      <c r="E2173" t="s">
        <v>20</v>
      </c>
      <c r="F2173">
        <v>5401</v>
      </c>
      <c r="G2173">
        <v>0.124</v>
      </c>
      <c r="H2173">
        <v>40</v>
      </c>
      <c r="I2173">
        <v>135</v>
      </c>
      <c r="J2173">
        <v>706</v>
      </c>
      <c r="K2173" t="s">
        <v>19</v>
      </c>
      <c r="L2173">
        <v>1949</v>
      </c>
      <c r="M2173">
        <v>12900</v>
      </c>
      <c r="N2173" t="s">
        <v>2339</v>
      </c>
      <c r="O2173">
        <v>8900</v>
      </c>
      <c r="P2173">
        <v>8499</v>
      </c>
      <c r="Q2173" t="s">
        <v>27</v>
      </c>
      <c r="R2173" t="str">
        <f>TEXT(raw_data!N2173, "0")</f>
        <v>2017-06-07T00:00:00.000Z</v>
      </c>
      <c r="U2173">
        <v>48205</v>
      </c>
      <c r="V2173">
        <v>12900</v>
      </c>
      <c r="W2173" t="s">
        <v>2339</v>
      </c>
    </row>
    <row r="2174" spans="1:23">
      <c r="A2174" t="s">
        <v>2350</v>
      </c>
      <c r="B2174">
        <v>48215</v>
      </c>
      <c r="C2174" t="s">
        <v>18</v>
      </c>
      <c r="D2174" t="s">
        <v>19</v>
      </c>
      <c r="E2174" t="s">
        <v>20</v>
      </c>
      <c r="F2174">
        <v>5579</v>
      </c>
      <c r="G2174">
        <v>0.128</v>
      </c>
      <c r="H2174">
        <v>40</v>
      </c>
      <c r="I2174">
        <v>149</v>
      </c>
      <c r="J2174">
        <v>1545</v>
      </c>
      <c r="K2174" t="s">
        <v>19</v>
      </c>
      <c r="L2174">
        <v>1925</v>
      </c>
      <c r="M2174">
        <v>50000</v>
      </c>
      <c r="N2174" t="s">
        <v>2339</v>
      </c>
      <c r="O2174">
        <v>15500</v>
      </c>
      <c r="P2174">
        <v>15155</v>
      </c>
      <c r="Q2174" t="s">
        <v>22</v>
      </c>
      <c r="R2174" t="str">
        <f>TEXT(raw_data!N2174, "0")</f>
        <v>2017-06-07T00:00:00.000Z</v>
      </c>
      <c r="U2174">
        <v>48215</v>
      </c>
      <c r="V2174">
        <v>50000</v>
      </c>
      <c r="W2174" t="s">
        <v>2339</v>
      </c>
    </row>
    <row r="2175" spans="1:23">
      <c r="A2175" t="s">
        <v>2351</v>
      </c>
      <c r="B2175">
        <v>48205</v>
      </c>
      <c r="C2175" t="s">
        <v>18</v>
      </c>
      <c r="D2175" t="s">
        <v>19</v>
      </c>
      <c r="E2175" t="s">
        <v>20</v>
      </c>
      <c r="F2175">
        <v>5227</v>
      </c>
      <c r="G2175">
        <v>0.12</v>
      </c>
      <c r="H2175">
        <v>39</v>
      </c>
      <c r="I2175">
        <v>134</v>
      </c>
      <c r="J2175">
        <v>910</v>
      </c>
      <c r="K2175" t="s">
        <v>19</v>
      </c>
      <c r="L2175">
        <v>1942</v>
      </c>
      <c r="M2175">
        <v>3000</v>
      </c>
      <c r="N2175" t="s">
        <v>2339</v>
      </c>
      <c r="O2175">
        <v>5490</v>
      </c>
      <c r="P2175">
        <v>5427</v>
      </c>
      <c r="Q2175" t="s">
        <v>22</v>
      </c>
      <c r="R2175" t="str">
        <f>TEXT(raw_data!N2175, "0")</f>
        <v>2017-06-07T00:00:00.000Z</v>
      </c>
      <c r="U2175">
        <v>48205</v>
      </c>
      <c r="V2175">
        <v>3000</v>
      </c>
      <c r="W2175" t="s">
        <v>2339</v>
      </c>
    </row>
    <row r="2176" spans="1:23">
      <c r="A2176" t="s">
        <v>2352</v>
      </c>
      <c r="B2176">
        <v>48224</v>
      </c>
      <c r="C2176" t="s">
        <v>18</v>
      </c>
      <c r="D2176" t="s">
        <v>19</v>
      </c>
      <c r="E2176" t="s">
        <v>20</v>
      </c>
      <c r="F2176">
        <v>4574</v>
      </c>
      <c r="G2176">
        <v>0.105</v>
      </c>
      <c r="H2176">
        <v>40</v>
      </c>
      <c r="I2176">
        <v>114</v>
      </c>
      <c r="J2176">
        <v>1434</v>
      </c>
      <c r="K2176" t="s">
        <v>19</v>
      </c>
      <c r="L2176">
        <v>1925</v>
      </c>
      <c r="M2176">
        <v>17000</v>
      </c>
      <c r="N2176" t="s">
        <v>2339</v>
      </c>
      <c r="O2176">
        <v>12300</v>
      </c>
      <c r="P2176">
        <v>10444</v>
      </c>
      <c r="Q2176" t="s">
        <v>27</v>
      </c>
      <c r="R2176" t="str">
        <f>TEXT(raw_data!N2176, "0")</f>
        <v>2017-06-07T00:00:00.000Z</v>
      </c>
      <c r="U2176">
        <v>48224</v>
      </c>
      <c r="V2176">
        <v>17000</v>
      </c>
      <c r="W2176" t="s">
        <v>2339</v>
      </c>
    </row>
    <row r="2177" spans="1:23">
      <c r="A2177" t="s">
        <v>2353</v>
      </c>
      <c r="B2177">
        <v>48224</v>
      </c>
      <c r="C2177" t="s">
        <v>18</v>
      </c>
      <c r="D2177" t="s">
        <v>19</v>
      </c>
      <c r="E2177" t="s">
        <v>20</v>
      </c>
      <c r="F2177">
        <v>5227</v>
      </c>
      <c r="G2177">
        <v>0.12</v>
      </c>
      <c r="H2177">
        <v>42</v>
      </c>
      <c r="I2177">
        <v>126</v>
      </c>
      <c r="J2177">
        <v>1040</v>
      </c>
      <c r="K2177" t="s">
        <v>19</v>
      </c>
      <c r="L2177">
        <v>1948</v>
      </c>
      <c r="M2177">
        <v>60100</v>
      </c>
      <c r="N2177" t="s">
        <v>2339</v>
      </c>
      <c r="O2177">
        <v>12400</v>
      </c>
      <c r="P2177">
        <v>11776</v>
      </c>
      <c r="Q2177" t="s">
        <v>22</v>
      </c>
      <c r="R2177" t="str">
        <f>TEXT(raw_data!N2177, "0")</f>
        <v>2017-06-07T00:00:00.000Z</v>
      </c>
      <c r="U2177">
        <v>48224</v>
      </c>
      <c r="V2177">
        <v>60100</v>
      </c>
      <c r="W2177" t="s">
        <v>2339</v>
      </c>
    </row>
    <row r="2178" spans="1:23">
      <c r="A2178" t="s">
        <v>2354</v>
      </c>
      <c r="B2178">
        <v>48235</v>
      </c>
      <c r="C2178" t="s">
        <v>18</v>
      </c>
      <c r="D2178" t="s">
        <v>19</v>
      </c>
      <c r="E2178" t="s">
        <v>20</v>
      </c>
      <c r="F2178">
        <v>4530</v>
      </c>
      <c r="G2178">
        <v>0.104</v>
      </c>
      <c r="H2178">
        <v>40</v>
      </c>
      <c r="I2178">
        <v>113</v>
      </c>
      <c r="J2178">
        <v>1372</v>
      </c>
      <c r="K2178" t="s">
        <v>19</v>
      </c>
      <c r="L2178">
        <v>1939</v>
      </c>
      <c r="M2178">
        <v>55000</v>
      </c>
      <c r="N2178" t="s">
        <v>2339</v>
      </c>
      <c r="O2178">
        <v>18600</v>
      </c>
      <c r="P2178">
        <v>16384</v>
      </c>
      <c r="Q2178" t="s">
        <v>22</v>
      </c>
      <c r="R2178" t="str">
        <f>TEXT(raw_data!N2178, "0")</f>
        <v>2017-06-07T00:00:00.000Z</v>
      </c>
      <c r="U2178">
        <v>48235</v>
      </c>
      <c r="V2178">
        <v>55000</v>
      </c>
      <c r="W2178" t="s">
        <v>2339</v>
      </c>
    </row>
    <row r="2179" spans="1:23">
      <c r="A2179" t="s">
        <v>2355</v>
      </c>
      <c r="B2179">
        <v>48235</v>
      </c>
      <c r="C2179" t="s">
        <v>18</v>
      </c>
      <c r="D2179" t="s">
        <v>19</v>
      </c>
      <c r="E2179" t="s">
        <v>20</v>
      </c>
      <c r="F2179">
        <v>4051</v>
      </c>
      <c r="G2179">
        <v>9.2999999999999999E-2</v>
      </c>
      <c r="H2179">
        <v>38</v>
      </c>
      <c r="I2179">
        <v>107</v>
      </c>
      <c r="J2179">
        <v>1420</v>
      </c>
      <c r="K2179" t="s">
        <v>19</v>
      </c>
      <c r="L2179">
        <v>1938</v>
      </c>
      <c r="M2179">
        <v>5000</v>
      </c>
      <c r="N2179" t="s">
        <v>2339</v>
      </c>
      <c r="O2179">
        <v>16700</v>
      </c>
      <c r="P2179">
        <v>7699</v>
      </c>
      <c r="Q2179" t="s">
        <v>22</v>
      </c>
      <c r="R2179" t="str">
        <f>TEXT(raw_data!N2179, "0")</f>
        <v>2017-06-07T00:00:00.000Z</v>
      </c>
      <c r="U2179">
        <v>48235</v>
      </c>
      <c r="V2179">
        <v>5000</v>
      </c>
      <c r="W2179" t="s">
        <v>2339</v>
      </c>
    </row>
    <row r="2180" spans="1:23">
      <c r="A2180" t="s">
        <v>2356</v>
      </c>
      <c r="B2180">
        <v>48219</v>
      </c>
      <c r="C2180" t="s">
        <v>18</v>
      </c>
      <c r="D2180" t="s">
        <v>19</v>
      </c>
      <c r="E2180" t="s">
        <v>20</v>
      </c>
      <c r="F2180">
        <v>6055</v>
      </c>
      <c r="G2180">
        <v>0.13900000000000001</v>
      </c>
      <c r="H2180">
        <v>46</v>
      </c>
      <c r="I2180">
        <v>132</v>
      </c>
      <c r="J2180">
        <v>1324</v>
      </c>
      <c r="K2180" t="s">
        <v>19</v>
      </c>
      <c r="L2180">
        <v>1951</v>
      </c>
      <c r="M2180">
        <v>45000</v>
      </c>
      <c r="N2180" t="s">
        <v>2339</v>
      </c>
      <c r="O2180">
        <v>14300</v>
      </c>
      <c r="P2180">
        <v>12595</v>
      </c>
      <c r="R2180" t="str">
        <f>TEXT(raw_data!N2180, "0")</f>
        <v>2017-06-07T00:00:00.000Z</v>
      </c>
      <c r="U2180">
        <v>48219</v>
      </c>
      <c r="V2180">
        <v>45000</v>
      </c>
      <c r="W2180" t="s">
        <v>2339</v>
      </c>
    </row>
    <row r="2181" spans="1:23">
      <c r="A2181" t="s">
        <v>2357</v>
      </c>
      <c r="B2181">
        <v>48209</v>
      </c>
      <c r="C2181" t="s">
        <v>18</v>
      </c>
      <c r="D2181" t="s">
        <v>19</v>
      </c>
      <c r="E2181" t="s">
        <v>20</v>
      </c>
      <c r="F2181">
        <v>3180</v>
      </c>
      <c r="G2181">
        <v>7.2999999999999995E-2</v>
      </c>
      <c r="H2181">
        <v>30</v>
      </c>
      <c r="I2181">
        <v>106</v>
      </c>
      <c r="J2181">
        <v>1406</v>
      </c>
      <c r="K2181" t="s">
        <v>19</v>
      </c>
      <c r="L2181">
        <v>1914</v>
      </c>
      <c r="M2181">
        <v>19000</v>
      </c>
      <c r="N2181" t="s">
        <v>2358</v>
      </c>
      <c r="O2181">
        <v>7800</v>
      </c>
      <c r="P2181">
        <v>7782</v>
      </c>
      <c r="Q2181" t="s">
        <v>27</v>
      </c>
      <c r="R2181" t="str">
        <f>TEXT(raw_data!N2181, "0")</f>
        <v>2017-06-08T00:00:00.000Z</v>
      </c>
      <c r="U2181">
        <v>48209</v>
      </c>
      <c r="V2181">
        <v>19000</v>
      </c>
      <c r="W2181" t="s">
        <v>2358</v>
      </c>
    </row>
    <row r="2182" spans="1:23">
      <c r="A2182" t="s">
        <v>2359</v>
      </c>
      <c r="B2182">
        <v>48210</v>
      </c>
      <c r="C2182" t="s">
        <v>18</v>
      </c>
      <c r="D2182" t="s">
        <v>19</v>
      </c>
      <c r="E2182" t="s">
        <v>20</v>
      </c>
      <c r="F2182">
        <v>3006</v>
      </c>
      <c r="G2182">
        <v>6.9000000000000006E-2</v>
      </c>
      <c r="H2182">
        <v>30</v>
      </c>
      <c r="I2182">
        <v>100</v>
      </c>
      <c r="J2182">
        <v>748</v>
      </c>
      <c r="K2182" t="s">
        <v>19</v>
      </c>
      <c r="L2182">
        <v>1919</v>
      </c>
      <c r="M2182">
        <v>18000</v>
      </c>
      <c r="N2182" t="s">
        <v>2358</v>
      </c>
      <c r="O2182">
        <v>8200</v>
      </c>
      <c r="P2182">
        <v>6963</v>
      </c>
      <c r="Q2182" t="s">
        <v>27</v>
      </c>
      <c r="R2182" t="str">
        <f>TEXT(raw_data!N2182, "0")</f>
        <v>2017-06-08T00:00:00.000Z</v>
      </c>
      <c r="U2182">
        <v>48210</v>
      </c>
      <c r="V2182">
        <v>18000</v>
      </c>
      <c r="W2182" t="s">
        <v>2358</v>
      </c>
    </row>
    <row r="2183" spans="1:23">
      <c r="A2183" t="s">
        <v>2360</v>
      </c>
      <c r="B2183">
        <v>48209</v>
      </c>
      <c r="C2183" t="s">
        <v>18</v>
      </c>
      <c r="D2183" t="s">
        <v>19</v>
      </c>
      <c r="E2183" t="s">
        <v>20</v>
      </c>
      <c r="F2183">
        <v>3006</v>
      </c>
      <c r="G2183">
        <v>6.9000000000000006E-2</v>
      </c>
      <c r="H2183">
        <v>30</v>
      </c>
      <c r="I2183">
        <v>100</v>
      </c>
      <c r="J2183">
        <v>706</v>
      </c>
      <c r="K2183" t="s">
        <v>19</v>
      </c>
      <c r="L2183">
        <v>1924</v>
      </c>
      <c r="M2183">
        <v>15500</v>
      </c>
      <c r="N2183" t="s">
        <v>2358</v>
      </c>
      <c r="O2183">
        <v>8000</v>
      </c>
      <c r="P2183">
        <v>6963</v>
      </c>
      <c r="Q2183" t="s">
        <v>27</v>
      </c>
      <c r="R2183" t="str">
        <f>TEXT(raw_data!N2183, "0")</f>
        <v>2017-06-08T00:00:00.000Z</v>
      </c>
      <c r="U2183">
        <v>48209</v>
      </c>
      <c r="V2183">
        <v>15500</v>
      </c>
      <c r="W2183" t="s">
        <v>2358</v>
      </c>
    </row>
    <row r="2184" spans="1:23">
      <c r="A2184" t="s">
        <v>2361</v>
      </c>
      <c r="B2184">
        <v>48221</v>
      </c>
      <c r="C2184" t="s">
        <v>18</v>
      </c>
      <c r="D2184" t="s">
        <v>19</v>
      </c>
      <c r="E2184" t="s">
        <v>20</v>
      </c>
      <c r="F2184">
        <v>4661</v>
      </c>
      <c r="G2184">
        <v>0.107</v>
      </c>
      <c r="H2184">
        <v>40</v>
      </c>
      <c r="I2184">
        <v>117</v>
      </c>
      <c r="J2184">
        <v>1556</v>
      </c>
      <c r="K2184" t="s">
        <v>19</v>
      </c>
      <c r="L2184">
        <v>1937</v>
      </c>
      <c r="M2184">
        <v>65000</v>
      </c>
      <c r="N2184" t="s">
        <v>2358</v>
      </c>
      <c r="O2184">
        <v>16300</v>
      </c>
      <c r="P2184">
        <v>14336</v>
      </c>
      <c r="Q2184" t="s">
        <v>22</v>
      </c>
      <c r="R2184" t="str">
        <f>TEXT(raw_data!N2184, "0")</f>
        <v>2017-06-08T00:00:00.000Z</v>
      </c>
      <c r="U2184">
        <v>48221</v>
      </c>
      <c r="V2184">
        <v>65000</v>
      </c>
      <c r="W2184" t="s">
        <v>2358</v>
      </c>
    </row>
    <row r="2185" spans="1:23">
      <c r="A2185" t="s">
        <v>2362</v>
      </c>
      <c r="B2185">
        <v>48227</v>
      </c>
      <c r="C2185" t="s">
        <v>18</v>
      </c>
      <c r="D2185" t="s">
        <v>19</v>
      </c>
      <c r="E2185" t="s">
        <v>20</v>
      </c>
      <c r="F2185">
        <v>3588</v>
      </c>
      <c r="G2185">
        <v>8.2000000000000003E-2</v>
      </c>
      <c r="H2185">
        <v>35</v>
      </c>
      <c r="I2185">
        <v>111</v>
      </c>
      <c r="J2185">
        <v>1037</v>
      </c>
      <c r="K2185" t="s">
        <v>19</v>
      </c>
      <c r="L2185">
        <v>1924</v>
      </c>
      <c r="M2185">
        <v>13500</v>
      </c>
      <c r="N2185" t="s">
        <v>2358</v>
      </c>
      <c r="O2185">
        <v>9900</v>
      </c>
      <c r="P2185">
        <v>9113</v>
      </c>
      <c r="Q2185" t="s">
        <v>22</v>
      </c>
      <c r="R2185" t="str">
        <f>TEXT(raw_data!N2185, "0")</f>
        <v>2017-06-08T00:00:00.000Z</v>
      </c>
      <c r="U2185">
        <v>48227</v>
      </c>
      <c r="V2185">
        <v>13500</v>
      </c>
      <c r="W2185" t="s">
        <v>2358</v>
      </c>
    </row>
    <row r="2186" spans="1:23">
      <c r="A2186" t="s">
        <v>2363</v>
      </c>
      <c r="B2186">
        <v>48235</v>
      </c>
      <c r="C2186" t="s">
        <v>18</v>
      </c>
      <c r="D2186" t="s">
        <v>19</v>
      </c>
      <c r="E2186" t="s">
        <v>20</v>
      </c>
      <c r="F2186">
        <v>4792</v>
      </c>
      <c r="G2186">
        <v>0.11</v>
      </c>
      <c r="H2186">
        <v>40</v>
      </c>
      <c r="I2186">
        <v>120</v>
      </c>
      <c r="J2186">
        <v>2087</v>
      </c>
      <c r="K2186" t="s">
        <v>19</v>
      </c>
      <c r="L2186">
        <v>1949</v>
      </c>
      <c r="M2186">
        <v>60000</v>
      </c>
      <c r="N2186" t="s">
        <v>2358</v>
      </c>
      <c r="O2186">
        <v>30700</v>
      </c>
      <c r="P2186">
        <v>26828</v>
      </c>
      <c r="Q2186" t="s">
        <v>22</v>
      </c>
      <c r="R2186" t="str">
        <f>TEXT(raw_data!N2186, "0")</f>
        <v>2017-06-08T00:00:00.000Z</v>
      </c>
      <c r="U2186">
        <v>48235</v>
      </c>
      <c r="V2186">
        <v>60000</v>
      </c>
      <c r="W2186" t="s">
        <v>2358</v>
      </c>
    </row>
    <row r="2187" spans="1:23">
      <c r="A2187" t="s">
        <v>2364</v>
      </c>
      <c r="B2187">
        <v>48235</v>
      </c>
      <c r="C2187" t="s">
        <v>18</v>
      </c>
      <c r="D2187" t="s">
        <v>19</v>
      </c>
      <c r="E2187" t="s">
        <v>20</v>
      </c>
      <c r="F2187">
        <v>3877</v>
      </c>
      <c r="G2187">
        <v>8.8999999999999996E-2</v>
      </c>
      <c r="H2187">
        <v>35</v>
      </c>
      <c r="I2187">
        <v>111</v>
      </c>
      <c r="J2187">
        <v>1248</v>
      </c>
      <c r="K2187" t="s">
        <v>19</v>
      </c>
      <c r="L2187">
        <v>1928</v>
      </c>
      <c r="M2187">
        <v>34900</v>
      </c>
      <c r="N2187" t="s">
        <v>2358</v>
      </c>
      <c r="O2187">
        <v>16500</v>
      </c>
      <c r="P2187">
        <v>14745</v>
      </c>
      <c r="Q2187" t="s">
        <v>22</v>
      </c>
      <c r="R2187" t="str">
        <f>TEXT(raw_data!N2187, "0")</f>
        <v>2017-06-08T00:00:00.000Z</v>
      </c>
      <c r="U2187">
        <v>48235</v>
      </c>
      <c r="V2187">
        <v>34900</v>
      </c>
      <c r="W2187" t="s">
        <v>2358</v>
      </c>
    </row>
    <row r="2188" spans="1:23">
      <c r="A2188" t="s">
        <v>2365</v>
      </c>
      <c r="B2188">
        <v>48227</v>
      </c>
      <c r="C2188" t="s">
        <v>18</v>
      </c>
      <c r="D2188" t="s">
        <v>19</v>
      </c>
      <c r="E2188" t="s">
        <v>20</v>
      </c>
      <c r="F2188">
        <v>5308</v>
      </c>
      <c r="G2188">
        <v>0.122</v>
      </c>
      <c r="H2188">
        <v>40</v>
      </c>
      <c r="I2188">
        <v>133</v>
      </c>
      <c r="J2188">
        <v>1043</v>
      </c>
      <c r="K2188" t="s">
        <v>19</v>
      </c>
      <c r="L2188">
        <v>1948</v>
      </c>
      <c r="M2188">
        <v>48900</v>
      </c>
      <c r="N2188" t="s">
        <v>2358</v>
      </c>
      <c r="O2188">
        <v>14000</v>
      </c>
      <c r="P2188">
        <v>13516</v>
      </c>
      <c r="Q2188" t="s">
        <v>22</v>
      </c>
      <c r="R2188" t="str">
        <f>TEXT(raw_data!N2188, "0")</f>
        <v>2017-06-08T00:00:00.000Z</v>
      </c>
      <c r="U2188">
        <v>48227</v>
      </c>
      <c r="V2188">
        <v>48900</v>
      </c>
      <c r="W2188" t="s">
        <v>2358</v>
      </c>
    </row>
    <row r="2189" spans="1:23">
      <c r="A2189" t="s">
        <v>2366</v>
      </c>
      <c r="B2189">
        <v>48219</v>
      </c>
      <c r="C2189" t="s">
        <v>18</v>
      </c>
      <c r="D2189" t="s">
        <v>19</v>
      </c>
      <c r="E2189" t="s">
        <v>20</v>
      </c>
      <c r="F2189">
        <v>5793</v>
      </c>
      <c r="G2189">
        <v>0.13300000000000001</v>
      </c>
      <c r="H2189">
        <v>43</v>
      </c>
      <c r="I2189">
        <v>135</v>
      </c>
      <c r="J2189">
        <v>1062</v>
      </c>
      <c r="K2189" t="s">
        <v>19</v>
      </c>
      <c r="L2189">
        <v>1948</v>
      </c>
      <c r="M2189">
        <v>8900</v>
      </c>
      <c r="N2189" t="s">
        <v>2358</v>
      </c>
      <c r="O2189">
        <v>11100</v>
      </c>
      <c r="P2189">
        <v>10137</v>
      </c>
      <c r="Q2189" t="s">
        <v>22</v>
      </c>
      <c r="R2189" t="str">
        <f>TEXT(raw_data!N2189, "0")</f>
        <v>2017-06-08T00:00:00.000Z</v>
      </c>
      <c r="U2189">
        <v>48219</v>
      </c>
      <c r="V2189">
        <v>8900</v>
      </c>
      <c r="W2189" t="s">
        <v>2358</v>
      </c>
    </row>
    <row r="2190" spans="1:23">
      <c r="A2190" t="s">
        <v>2367</v>
      </c>
      <c r="B2190">
        <v>48219</v>
      </c>
      <c r="C2190" t="s">
        <v>18</v>
      </c>
      <c r="D2190" t="s">
        <v>19</v>
      </c>
      <c r="E2190" t="s">
        <v>20</v>
      </c>
      <c r="F2190">
        <v>5314</v>
      </c>
      <c r="G2190">
        <v>0.122</v>
      </c>
      <c r="H2190">
        <v>40</v>
      </c>
      <c r="I2190">
        <v>133</v>
      </c>
      <c r="J2190">
        <v>864</v>
      </c>
      <c r="K2190" t="s">
        <v>19</v>
      </c>
      <c r="L2190">
        <v>1950</v>
      </c>
      <c r="M2190">
        <v>11500</v>
      </c>
      <c r="N2190" t="s">
        <v>2358</v>
      </c>
      <c r="O2190">
        <v>12300</v>
      </c>
      <c r="P2190">
        <v>11366</v>
      </c>
      <c r="Q2190" t="s">
        <v>22</v>
      </c>
      <c r="R2190" t="str">
        <f>TEXT(raw_data!N2190, "0")</f>
        <v>2017-06-08T00:00:00.000Z</v>
      </c>
      <c r="U2190">
        <v>48219</v>
      </c>
      <c r="V2190">
        <v>11500</v>
      </c>
      <c r="W2190" t="s">
        <v>2358</v>
      </c>
    </row>
    <row r="2191" spans="1:23">
      <c r="A2191" t="s">
        <v>2368</v>
      </c>
      <c r="B2191">
        <v>48223</v>
      </c>
      <c r="C2191" t="s">
        <v>18</v>
      </c>
      <c r="D2191" t="s">
        <v>19</v>
      </c>
      <c r="E2191" t="s">
        <v>20</v>
      </c>
      <c r="F2191">
        <v>5053</v>
      </c>
      <c r="G2191">
        <v>0.11600000000000001</v>
      </c>
      <c r="H2191">
        <v>40</v>
      </c>
      <c r="I2191">
        <v>126</v>
      </c>
      <c r="J2191">
        <v>733</v>
      </c>
      <c r="K2191" t="s">
        <v>19</v>
      </c>
      <c r="L2191">
        <v>1944</v>
      </c>
      <c r="M2191">
        <v>10000</v>
      </c>
      <c r="N2191" t="s">
        <v>2358</v>
      </c>
      <c r="O2191">
        <v>11500</v>
      </c>
      <c r="P2191">
        <v>10854</v>
      </c>
      <c r="Q2191" t="s">
        <v>22</v>
      </c>
      <c r="R2191" t="str">
        <f>TEXT(raw_data!N2191, "0")</f>
        <v>2017-06-08T00:00:00.000Z</v>
      </c>
      <c r="U2191">
        <v>48223</v>
      </c>
      <c r="V2191">
        <v>10000</v>
      </c>
      <c r="W2191" t="s">
        <v>2358</v>
      </c>
    </row>
    <row r="2192" spans="1:23">
      <c r="A2192" t="s">
        <v>2369</v>
      </c>
      <c r="B2192">
        <v>48223</v>
      </c>
      <c r="C2192" t="s">
        <v>18</v>
      </c>
      <c r="D2192" t="s">
        <v>19</v>
      </c>
      <c r="E2192" t="s">
        <v>20</v>
      </c>
      <c r="F2192">
        <v>5053</v>
      </c>
      <c r="G2192">
        <v>0.11600000000000001</v>
      </c>
      <c r="H2192">
        <v>40</v>
      </c>
      <c r="I2192">
        <v>126</v>
      </c>
      <c r="J2192">
        <v>757</v>
      </c>
      <c r="K2192" t="s">
        <v>19</v>
      </c>
      <c r="L2192">
        <v>1944</v>
      </c>
      <c r="M2192">
        <v>15000</v>
      </c>
      <c r="N2192" t="s">
        <v>2358</v>
      </c>
      <c r="O2192">
        <v>11800</v>
      </c>
      <c r="P2192">
        <v>10956</v>
      </c>
      <c r="Q2192" t="s">
        <v>22</v>
      </c>
      <c r="R2192" t="str">
        <f>TEXT(raw_data!N2192, "0")</f>
        <v>2017-06-08T00:00:00.000Z</v>
      </c>
      <c r="U2192">
        <v>48223</v>
      </c>
      <c r="V2192">
        <v>15000</v>
      </c>
      <c r="W2192" t="s">
        <v>2358</v>
      </c>
    </row>
    <row r="2193" spans="1:23">
      <c r="A2193" t="s">
        <v>2370</v>
      </c>
      <c r="B2193">
        <v>48212</v>
      </c>
      <c r="C2193" t="s">
        <v>18</v>
      </c>
      <c r="D2193" t="s">
        <v>19</v>
      </c>
      <c r="E2193" t="s">
        <v>20</v>
      </c>
      <c r="F2193">
        <v>3267</v>
      </c>
      <c r="G2193">
        <v>7.4999999999999997E-2</v>
      </c>
      <c r="H2193">
        <v>30</v>
      </c>
      <c r="I2193">
        <v>109</v>
      </c>
      <c r="J2193">
        <v>1010</v>
      </c>
      <c r="K2193" t="s">
        <v>19</v>
      </c>
      <c r="L2193">
        <v>1923</v>
      </c>
      <c r="M2193">
        <v>45000</v>
      </c>
      <c r="N2193" t="s">
        <v>2358</v>
      </c>
      <c r="O2193">
        <v>7900</v>
      </c>
      <c r="P2193">
        <v>7270</v>
      </c>
      <c r="Q2193" t="s">
        <v>27</v>
      </c>
      <c r="R2193" t="str">
        <f>TEXT(raw_data!N2193, "0")</f>
        <v>2017-06-08T00:00:00.000Z</v>
      </c>
      <c r="U2193">
        <v>48212</v>
      </c>
      <c r="V2193">
        <v>45000</v>
      </c>
      <c r="W2193" t="s">
        <v>2358</v>
      </c>
    </row>
    <row r="2194" spans="1:23">
      <c r="A2194" t="s">
        <v>2371</v>
      </c>
      <c r="B2194">
        <v>48205</v>
      </c>
      <c r="C2194" t="s">
        <v>18</v>
      </c>
      <c r="D2194" t="s">
        <v>19</v>
      </c>
      <c r="E2194" t="s">
        <v>20</v>
      </c>
      <c r="F2194">
        <v>4867</v>
      </c>
      <c r="G2194">
        <v>0.112</v>
      </c>
      <c r="H2194">
        <v>45</v>
      </c>
      <c r="I2194">
        <v>108</v>
      </c>
      <c r="J2194">
        <v>742</v>
      </c>
      <c r="K2194" t="s">
        <v>19</v>
      </c>
      <c r="L2194">
        <v>1950</v>
      </c>
      <c r="M2194">
        <v>8000</v>
      </c>
      <c r="N2194" t="s">
        <v>2358</v>
      </c>
      <c r="O2194">
        <v>7000</v>
      </c>
      <c r="P2194">
        <v>7000</v>
      </c>
      <c r="Q2194" t="s">
        <v>22</v>
      </c>
      <c r="R2194" t="str">
        <f>TEXT(raw_data!N2194, "0")</f>
        <v>2017-06-08T00:00:00.000Z</v>
      </c>
      <c r="U2194">
        <v>48205</v>
      </c>
      <c r="V2194">
        <v>8000</v>
      </c>
      <c r="W2194" t="s">
        <v>2358</v>
      </c>
    </row>
    <row r="2195" spans="1:23">
      <c r="A2195" t="s">
        <v>2372</v>
      </c>
      <c r="B2195">
        <v>48214</v>
      </c>
      <c r="C2195" t="s">
        <v>18</v>
      </c>
      <c r="D2195" t="s">
        <v>19</v>
      </c>
      <c r="E2195" t="s">
        <v>20</v>
      </c>
      <c r="F2195">
        <v>4574</v>
      </c>
      <c r="G2195">
        <v>0.105</v>
      </c>
      <c r="H2195">
        <v>30</v>
      </c>
      <c r="I2195">
        <v>153</v>
      </c>
      <c r="J2195">
        <v>1026</v>
      </c>
      <c r="K2195" t="s">
        <v>19</v>
      </c>
      <c r="L2195">
        <v>1920</v>
      </c>
      <c r="M2195">
        <v>11000</v>
      </c>
      <c r="N2195" t="s">
        <v>2358</v>
      </c>
      <c r="O2195">
        <v>5310</v>
      </c>
      <c r="P2195">
        <v>5310</v>
      </c>
      <c r="Q2195" t="s">
        <v>27</v>
      </c>
      <c r="R2195" t="str">
        <f>TEXT(raw_data!N2195, "0")</f>
        <v>2017-06-08T00:00:00.000Z</v>
      </c>
      <c r="U2195">
        <v>48214</v>
      </c>
      <c r="V2195">
        <v>11000</v>
      </c>
      <c r="W2195" t="s">
        <v>2358</v>
      </c>
    </row>
    <row r="2196" spans="1:23">
      <c r="A2196" t="s">
        <v>2373</v>
      </c>
      <c r="B2196">
        <v>48215</v>
      </c>
      <c r="C2196" t="s">
        <v>18</v>
      </c>
      <c r="D2196" t="s">
        <v>19</v>
      </c>
      <c r="E2196" t="s">
        <v>20</v>
      </c>
      <c r="F2196">
        <v>5619</v>
      </c>
      <c r="G2196">
        <v>0.129</v>
      </c>
      <c r="H2196">
        <v>40</v>
      </c>
      <c r="I2196">
        <v>140</v>
      </c>
      <c r="J2196">
        <v>2650</v>
      </c>
      <c r="K2196" t="s">
        <v>19</v>
      </c>
      <c r="L2196">
        <v>1914</v>
      </c>
      <c r="M2196">
        <v>73283</v>
      </c>
      <c r="N2196" t="s">
        <v>2358</v>
      </c>
      <c r="O2196">
        <v>13900</v>
      </c>
      <c r="P2196">
        <v>13004</v>
      </c>
      <c r="Q2196" t="s">
        <v>22</v>
      </c>
      <c r="R2196" t="str">
        <f>TEXT(raw_data!N2196, "0")</f>
        <v>2017-06-08T00:00:00.000Z</v>
      </c>
      <c r="U2196">
        <v>48215</v>
      </c>
      <c r="V2196">
        <v>73283</v>
      </c>
      <c r="W2196" t="s">
        <v>2358</v>
      </c>
    </row>
    <row r="2197" spans="1:23">
      <c r="A2197" t="s">
        <v>2374</v>
      </c>
      <c r="B2197">
        <v>48224</v>
      </c>
      <c r="C2197" t="s">
        <v>18</v>
      </c>
      <c r="D2197" t="s">
        <v>19</v>
      </c>
      <c r="E2197" t="s">
        <v>20</v>
      </c>
      <c r="F2197">
        <v>6818</v>
      </c>
      <c r="G2197">
        <v>0.157</v>
      </c>
      <c r="H2197">
        <v>40</v>
      </c>
      <c r="I2197">
        <v>170</v>
      </c>
      <c r="J2197">
        <v>886</v>
      </c>
      <c r="K2197" t="s">
        <v>19</v>
      </c>
      <c r="L2197">
        <v>1941</v>
      </c>
      <c r="M2197">
        <v>23000</v>
      </c>
      <c r="N2197" t="s">
        <v>2358</v>
      </c>
      <c r="O2197">
        <v>7800</v>
      </c>
      <c r="P2197">
        <v>7270</v>
      </c>
      <c r="Q2197" t="s">
        <v>22</v>
      </c>
      <c r="R2197" t="str">
        <f>TEXT(raw_data!N2197, "0")</f>
        <v>2017-06-08T00:00:00.000Z</v>
      </c>
      <c r="U2197">
        <v>48224</v>
      </c>
      <c r="V2197">
        <v>23000</v>
      </c>
      <c r="W2197" t="s">
        <v>2358</v>
      </c>
    </row>
    <row r="2198" spans="1:23">
      <c r="A2198" t="s">
        <v>2375</v>
      </c>
      <c r="B2198">
        <v>48224</v>
      </c>
      <c r="C2198" t="s">
        <v>18</v>
      </c>
      <c r="D2198" t="s">
        <v>19</v>
      </c>
      <c r="E2198" t="s">
        <v>20</v>
      </c>
      <c r="F2198">
        <v>6447</v>
      </c>
      <c r="G2198">
        <v>0.14799999999999999</v>
      </c>
      <c r="H2198">
        <v>40</v>
      </c>
      <c r="I2198">
        <v>161</v>
      </c>
      <c r="J2198">
        <v>867</v>
      </c>
      <c r="K2198" t="s">
        <v>19</v>
      </c>
      <c r="L2198">
        <v>1943</v>
      </c>
      <c r="M2198">
        <v>20000</v>
      </c>
      <c r="N2198" t="s">
        <v>2358</v>
      </c>
      <c r="O2198">
        <v>11800</v>
      </c>
      <c r="P2198">
        <v>10240</v>
      </c>
      <c r="Q2198" t="s">
        <v>22</v>
      </c>
      <c r="R2198" t="str">
        <f>TEXT(raw_data!N2198, "0")</f>
        <v>2017-06-08T00:00:00.000Z</v>
      </c>
      <c r="U2198">
        <v>48224</v>
      </c>
      <c r="V2198">
        <v>20000</v>
      </c>
      <c r="W2198" t="s">
        <v>2358</v>
      </c>
    </row>
    <row r="2199" spans="1:23">
      <c r="A2199" t="s">
        <v>2376</v>
      </c>
      <c r="B2199">
        <v>48235</v>
      </c>
      <c r="C2199" t="s">
        <v>18</v>
      </c>
      <c r="D2199" t="s">
        <v>19</v>
      </c>
      <c r="E2199" t="s">
        <v>20</v>
      </c>
      <c r="F2199">
        <v>5184</v>
      </c>
      <c r="G2199">
        <v>0.11899999999999999</v>
      </c>
      <c r="H2199">
        <v>40</v>
      </c>
      <c r="I2199">
        <v>130</v>
      </c>
      <c r="J2199">
        <v>892</v>
      </c>
      <c r="K2199" t="s">
        <v>19</v>
      </c>
      <c r="L2199">
        <v>1950</v>
      </c>
      <c r="M2199">
        <v>15700</v>
      </c>
      <c r="N2199" t="s">
        <v>2358</v>
      </c>
      <c r="O2199">
        <v>12200</v>
      </c>
      <c r="P2199">
        <v>10649</v>
      </c>
      <c r="Q2199" t="s">
        <v>22</v>
      </c>
      <c r="R2199" t="str">
        <f>TEXT(raw_data!N2199, "0")</f>
        <v>2017-06-08T00:00:00.000Z</v>
      </c>
      <c r="U2199">
        <v>48235</v>
      </c>
      <c r="V2199">
        <v>15700</v>
      </c>
      <c r="W2199" t="s">
        <v>2358</v>
      </c>
    </row>
    <row r="2200" spans="1:23">
      <c r="A2200" t="s">
        <v>2377</v>
      </c>
      <c r="B2200">
        <v>48235</v>
      </c>
      <c r="C2200" t="s">
        <v>18</v>
      </c>
      <c r="D2200" t="s">
        <v>19</v>
      </c>
      <c r="E2200" t="s">
        <v>20</v>
      </c>
      <c r="F2200">
        <v>4574</v>
      </c>
      <c r="G2200">
        <v>0.105</v>
      </c>
      <c r="H2200">
        <v>40</v>
      </c>
      <c r="I2200">
        <v>115</v>
      </c>
      <c r="J2200">
        <v>902</v>
      </c>
      <c r="K2200" t="s">
        <v>19</v>
      </c>
      <c r="L2200">
        <v>1947</v>
      </c>
      <c r="M2200">
        <v>15000</v>
      </c>
      <c r="N2200" t="s">
        <v>2358</v>
      </c>
      <c r="O2200">
        <v>14100</v>
      </c>
      <c r="P2200">
        <v>12288</v>
      </c>
      <c r="Q2200" t="s">
        <v>22</v>
      </c>
      <c r="R2200" t="str">
        <f>TEXT(raw_data!N2200, "0")</f>
        <v>2017-06-08T00:00:00.000Z</v>
      </c>
      <c r="U2200">
        <v>48235</v>
      </c>
      <c r="V2200">
        <v>15000</v>
      </c>
      <c r="W2200" t="s">
        <v>2358</v>
      </c>
    </row>
    <row r="2201" spans="1:23">
      <c r="A2201" t="s">
        <v>2378</v>
      </c>
      <c r="B2201">
        <v>48235</v>
      </c>
      <c r="C2201" t="s">
        <v>18</v>
      </c>
      <c r="D2201" t="s">
        <v>19</v>
      </c>
      <c r="E2201" t="s">
        <v>20</v>
      </c>
      <c r="F2201">
        <v>4530</v>
      </c>
      <c r="G2201">
        <v>0.104</v>
      </c>
      <c r="H2201">
        <v>40</v>
      </c>
      <c r="I2201">
        <v>113</v>
      </c>
      <c r="J2201">
        <v>1453</v>
      </c>
      <c r="K2201" t="s">
        <v>19</v>
      </c>
      <c r="L2201">
        <v>1939</v>
      </c>
      <c r="M2201">
        <v>34900</v>
      </c>
      <c r="N2201" t="s">
        <v>2358</v>
      </c>
      <c r="O2201">
        <v>20000</v>
      </c>
      <c r="P2201">
        <v>17817</v>
      </c>
      <c r="Q2201" t="s">
        <v>22</v>
      </c>
      <c r="R2201" t="str">
        <f>TEXT(raw_data!N2201, "0")</f>
        <v>2017-06-08T00:00:00.000Z</v>
      </c>
      <c r="U2201">
        <v>48235</v>
      </c>
      <c r="V2201">
        <v>34900</v>
      </c>
      <c r="W2201" t="s">
        <v>2358</v>
      </c>
    </row>
    <row r="2202" spans="1:23">
      <c r="A2202" t="s">
        <v>2379</v>
      </c>
      <c r="B2202">
        <v>48235</v>
      </c>
      <c r="C2202" t="s">
        <v>18</v>
      </c>
      <c r="D2202" t="s">
        <v>19</v>
      </c>
      <c r="E2202" t="s">
        <v>20</v>
      </c>
      <c r="F2202">
        <v>4530</v>
      </c>
      <c r="G2202">
        <v>0.104</v>
      </c>
      <c r="H2202">
        <v>40</v>
      </c>
      <c r="I2202">
        <v>113</v>
      </c>
      <c r="J2202">
        <v>1423</v>
      </c>
      <c r="K2202" t="s">
        <v>19</v>
      </c>
      <c r="L2202">
        <v>1940</v>
      </c>
      <c r="M2202">
        <v>42000</v>
      </c>
      <c r="N2202" t="s">
        <v>2358</v>
      </c>
      <c r="O2202">
        <v>18200</v>
      </c>
      <c r="P2202">
        <v>15052</v>
      </c>
      <c r="Q2202" t="s">
        <v>22</v>
      </c>
      <c r="R2202" t="str">
        <f>TEXT(raw_data!N2202, "0")</f>
        <v>2017-06-08T00:00:00.000Z</v>
      </c>
      <c r="U2202">
        <v>48235</v>
      </c>
      <c r="V2202">
        <v>42000</v>
      </c>
      <c r="W2202" t="s">
        <v>2358</v>
      </c>
    </row>
    <row r="2203" spans="1:23">
      <c r="A2203" t="s">
        <v>2380</v>
      </c>
      <c r="B2203">
        <v>48221</v>
      </c>
      <c r="C2203" t="s">
        <v>18</v>
      </c>
      <c r="D2203" t="s">
        <v>19</v>
      </c>
      <c r="E2203" t="s">
        <v>20</v>
      </c>
      <c r="F2203">
        <v>3659</v>
      </c>
      <c r="G2203">
        <v>8.4000000000000005E-2</v>
      </c>
      <c r="H2203">
        <v>35</v>
      </c>
      <c r="I2203">
        <v>105</v>
      </c>
      <c r="J2203">
        <v>1159</v>
      </c>
      <c r="K2203" t="s">
        <v>19</v>
      </c>
      <c r="L2203">
        <v>1937</v>
      </c>
      <c r="M2203">
        <v>36000</v>
      </c>
      <c r="N2203" t="s">
        <v>2381</v>
      </c>
      <c r="O2203">
        <v>14300</v>
      </c>
      <c r="P2203">
        <v>12800</v>
      </c>
      <c r="Q2203" t="s">
        <v>22</v>
      </c>
      <c r="R2203" t="str">
        <f>TEXT(raw_data!N2203, "0")</f>
        <v>2017-06-09T00:00:00.000Z</v>
      </c>
      <c r="U2203">
        <v>48221</v>
      </c>
      <c r="V2203">
        <v>36000</v>
      </c>
      <c r="W2203" t="s">
        <v>2381</v>
      </c>
    </row>
    <row r="2204" spans="1:23">
      <c r="A2204" t="s">
        <v>2382</v>
      </c>
      <c r="B2204">
        <v>48221</v>
      </c>
      <c r="C2204" t="s">
        <v>18</v>
      </c>
      <c r="D2204" t="s">
        <v>19</v>
      </c>
      <c r="E2204" t="s">
        <v>20</v>
      </c>
      <c r="F2204">
        <v>5888</v>
      </c>
      <c r="G2204">
        <v>0.13500000000000001</v>
      </c>
      <c r="H2204">
        <v>45</v>
      </c>
      <c r="I2204">
        <v>132</v>
      </c>
      <c r="J2204">
        <v>833</v>
      </c>
      <c r="K2204" t="s">
        <v>19</v>
      </c>
      <c r="L2204">
        <v>1942</v>
      </c>
      <c r="M2204">
        <v>29000</v>
      </c>
      <c r="N2204" t="s">
        <v>2381</v>
      </c>
      <c r="O2204">
        <v>12500</v>
      </c>
      <c r="P2204">
        <v>10240</v>
      </c>
      <c r="Q2204" t="s">
        <v>22</v>
      </c>
      <c r="R2204" t="str">
        <f>TEXT(raw_data!N2204, "0")</f>
        <v>2017-06-09T00:00:00.000Z</v>
      </c>
      <c r="U2204">
        <v>48221</v>
      </c>
      <c r="V2204">
        <v>29000</v>
      </c>
      <c r="W2204" t="s">
        <v>2381</v>
      </c>
    </row>
    <row r="2205" spans="1:23">
      <c r="A2205" t="s">
        <v>2383</v>
      </c>
      <c r="B2205">
        <v>48238</v>
      </c>
      <c r="C2205" t="s">
        <v>18</v>
      </c>
      <c r="D2205" t="s">
        <v>19</v>
      </c>
      <c r="E2205" t="s">
        <v>20</v>
      </c>
      <c r="F2205">
        <v>4225</v>
      </c>
      <c r="G2205">
        <v>9.7000000000000003E-2</v>
      </c>
      <c r="H2205">
        <v>38</v>
      </c>
      <c r="I2205">
        <v>111</v>
      </c>
      <c r="J2205">
        <v>1244</v>
      </c>
      <c r="K2205" t="s">
        <v>19</v>
      </c>
      <c r="L2205">
        <v>1937</v>
      </c>
      <c r="M2205">
        <v>15000</v>
      </c>
      <c r="N2205" t="s">
        <v>2381</v>
      </c>
      <c r="O2205">
        <v>8200</v>
      </c>
      <c r="P2205">
        <v>8192</v>
      </c>
      <c r="Q2205" t="s">
        <v>22</v>
      </c>
      <c r="R2205" t="str">
        <f>TEXT(raw_data!N2205, "0")</f>
        <v>2017-06-09T00:00:00.000Z</v>
      </c>
      <c r="U2205">
        <v>48238</v>
      </c>
      <c r="V2205">
        <v>15000</v>
      </c>
      <c r="W2205" t="s">
        <v>2381</v>
      </c>
    </row>
    <row r="2206" spans="1:23">
      <c r="A2206" t="s">
        <v>2384</v>
      </c>
      <c r="B2206">
        <v>48235</v>
      </c>
      <c r="C2206" t="s">
        <v>18</v>
      </c>
      <c r="D2206" t="s">
        <v>19</v>
      </c>
      <c r="E2206" t="s">
        <v>20</v>
      </c>
      <c r="F2206">
        <v>5489</v>
      </c>
      <c r="G2206">
        <v>0.126</v>
      </c>
      <c r="H2206">
        <v>47</v>
      </c>
      <c r="I2206">
        <v>117</v>
      </c>
      <c r="J2206">
        <v>802</v>
      </c>
      <c r="K2206" t="s">
        <v>19</v>
      </c>
      <c r="L2206">
        <v>1944</v>
      </c>
      <c r="M2206">
        <v>23000</v>
      </c>
      <c r="N2206" t="s">
        <v>2381</v>
      </c>
      <c r="O2206">
        <v>9300</v>
      </c>
      <c r="P2206">
        <v>8601</v>
      </c>
      <c r="Q2206" t="s">
        <v>22</v>
      </c>
      <c r="R2206" t="str">
        <f>TEXT(raw_data!N2206, "0")</f>
        <v>2017-06-09T00:00:00.000Z</v>
      </c>
      <c r="U2206">
        <v>48235</v>
      </c>
      <c r="V2206">
        <v>23000</v>
      </c>
      <c r="W2206" t="s">
        <v>2381</v>
      </c>
    </row>
    <row r="2207" spans="1:23">
      <c r="A2207" t="s">
        <v>2385</v>
      </c>
      <c r="B2207">
        <v>48235</v>
      </c>
      <c r="C2207" t="s">
        <v>18</v>
      </c>
      <c r="D2207" t="s">
        <v>19</v>
      </c>
      <c r="E2207" t="s">
        <v>20</v>
      </c>
      <c r="F2207">
        <v>5401</v>
      </c>
      <c r="G2207">
        <v>0.124</v>
      </c>
      <c r="H2207">
        <v>45</v>
      </c>
      <c r="I2207">
        <v>120</v>
      </c>
      <c r="J2207">
        <v>1235</v>
      </c>
      <c r="K2207" t="s">
        <v>19</v>
      </c>
      <c r="L2207">
        <v>1941</v>
      </c>
      <c r="M2207">
        <v>60000</v>
      </c>
      <c r="N2207" t="s">
        <v>2381</v>
      </c>
      <c r="O2207">
        <v>15400</v>
      </c>
      <c r="P2207">
        <v>13619</v>
      </c>
      <c r="Q2207" t="s">
        <v>22</v>
      </c>
      <c r="R2207" t="str">
        <f>TEXT(raw_data!N2207, "0")</f>
        <v>2017-06-09T00:00:00.000Z</v>
      </c>
      <c r="U2207">
        <v>48235</v>
      </c>
      <c r="V2207">
        <v>60000</v>
      </c>
      <c r="W2207" t="s">
        <v>2381</v>
      </c>
    </row>
    <row r="2208" spans="1:23">
      <c r="A2208" t="s">
        <v>2386</v>
      </c>
      <c r="B2208">
        <v>48238</v>
      </c>
      <c r="C2208" t="s">
        <v>18</v>
      </c>
      <c r="D2208" t="s">
        <v>19</v>
      </c>
      <c r="E2208" t="s">
        <v>20</v>
      </c>
      <c r="F2208">
        <v>6136</v>
      </c>
      <c r="G2208">
        <v>0.14099999999999999</v>
      </c>
      <c r="H2208">
        <v>53</v>
      </c>
      <c r="I2208">
        <v>117</v>
      </c>
      <c r="J2208">
        <v>1388</v>
      </c>
      <c r="K2208" t="s">
        <v>19</v>
      </c>
      <c r="L2208">
        <v>1940</v>
      </c>
      <c r="M2208">
        <v>52900</v>
      </c>
      <c r="N2208" t="s">
        <v>2381</v>
      </c>
      <c r="O2208">
        <v>18100</v>
      </c>
      <c r="P2208">
        <v>15564</v>
      </c>
      <c r="Q2208" t="s">
        <v>22</v>
      </c>
      <c r="R2208" t="str">
        <f>TEXT(raw_data!N2208, "0")</f>
        <v>2017-06-09T00:00:00.000Z</v>
      </c>
      <c r="U2208">
        <v>48238</v>
      </c>
      <c r="V2208">
        <v>52900</v>
      </c>
      <c r="W2208" t="s">
        <v>2381</v>
      </c>
    </row>
    <row r="2209" spans="1:23">
      <c r="A2209" t="s">
        <v>2387</v>
      </c>
      <c r="B2209">
        <v>48238</v>
      </c>
      <c r="C2209" t="s">
        <v>18</v>
      </c>
      <c r="D2209" t="s">
        <v>19</v>
      </c>
      <c r="E2209" t="s">
        <v>20</v>
      </c>
      <c r="F2209">
        <v>3761</v>
      </c>
      <c r="G2209">
        <v>8.5999999999999993E-2</v>
      </c>
      <c r="H2209">
        <v>37</v>
      </c>
      <c r="I2209">
        <v>111</v>
      </c>
      <c r="J2209">
        <v>1614</v>
      </c>
      <c r="K2209" t="s">
        <v>19</v>
      </c>
      <c r="L2209">
        <v>1928</v>
      </c>
      <c r="M2209">
        <v>15000</v>
      </c>
      <c r="N2209" t="s">
        <v>2381</v>
      </c>
      <c r="O2209">
        <v>13100</v>
      </c>
      <c r="P2209">
        <v>11395</v>
      </c>
      <c r="Q2209" t="s">
        <v>22</v>
      </c>
      <c r="R2209" t="str">
        <f>TEXT(raw_data!N2209, "0")</f>
        <v>2017-06-09T00:00:00.000Z</v>
      </c>
      <c r="U2209">
        <v>48238</v>
      </c>
      <c r="V2209">
        <v>15000</v>
      </c>
      <c r="W2209" t="s">
        <v>2381</v>
      </c>
    </row>
    <row r="2210" spans="1:23">
      <c r="A2210" t="s">
        <v>2388</v>
      </c>
      <c r="B2210">
        <v>48227</v>
      </c>
      <c r="C2210" t="s">
        <v>18</v>
      </c>
      <c r="D2210" t="s">
        <v>26</v>
      </c>
      <c r="E2210" t="s">
        <v>20</v>
      </c>
      <c r="F2210">
        <v>3781</v>
      </c>
      <c r="G2210">
        <v>8.6999999999999994E-2</v>
      </c>
      <c r="H2210">
        <v>35</v>
      </c>
      <c r="I2210">
        <v>116</v>
      </c>
      <c r="J2210">
        <v>1388</v>
      </c>
      <c r="K2210" t="s">
        <v>19</v>
      </c>
      <c r="L2210">
        <v>1929</v>
      </c>
      <c r="M2210">
        <v>45000</v>
      </c>
      <c r="N2210" t="s">
        <v>2381</v>
      </c>
      <c r="O2210">
        <v>13900</v>
      </c>
      <c r="P2210">
        <v>11980</v>
      </c>
      <c r="Q2210" t="s">
        <v>22</v>
      </c>
      <c r="R2210" t="str">
        <f>TEXT(raw_data!N2210, "0")</f>
        <v>2017-06-09T00:00:00.000Z</v>
      </c>
      <c r="U2210">
        <v>48227</v>
      </c>
      <c r="V2210">
        <v>45000</v>
      </c>
      <c r="W2210" t="s">
        <v>2381</v>
      </c>
    </row>
    <row r="2211" spans="1:23">
      <c r="A2211" t="s">
        <v>2389</v>
      </c>
      <c r="B2211">
        <v>48227</v>
      </c>
      <c r="C2211" t="s">
        <v>18</v>
      </c>
      <c r="D2211" t="s">
        <v>19</v>
      </c>
      <c r="E2211" t="s">
        <v>20</v>
      </c>
      <c r="F2211">
        <v>4088</v>
      </c>
      <c r="G2211">
        <v>9.4E-2</v>
      </c>
      <c r="H2211">
        <v>40</v>
      </c>
      <c r="I2211">
        <v>110</v>
      </c>
      <c r="J2211">
        <v>1296</v>
      </c>
      <c r="K2211" t="s">
        <v>19</v>
      </c>
      <c r="L2211">
        <v>1927</v>
      </c>
      <c r="M2211">
        <v>8500</v>
      </c>
      <c r="N2211" t="s">
        <v>2381</v>
      </c>
      <c r="O2211">
        <v>10900</v>
      </c>
      <c r="P2211">
        <v>9011</v>
      </c>
      <c r="Q2211" t="s">
        <v>22</v>
      </c>
      <c r="R2211" t="str">
        <f>TEXT(raw_data!N2211, "0")</f>
        <v>2017-06-09T00:00:00.000Z</v>
      </c>
      <c r="U2211">
        <v>48227</v>
      </c>
      <c r="V2211">
        <v>8500</v>
      </c>
      <c r="W2211" t="s">
        <v>2381</v>
      </c>
    </row>
    <row r="2212" spans="1:23">
      <c r="A2212" t="s">
        <v>2390</v>
      </c>
      <c r="B2212">
        <v>48227</v>
      </c>
      <c r="C2212" t="s">
        <v>18</v>
      </c>
      <c r="D2212" t="s">
        <v>19</v>
      </c>
      <c r="E2212" t="s">
        <v>20</v>
      </c>
      <c r="F2212">
        <v>3959</v>
      </c>
      <c r="G2212">
        <v>9.0999999999999998E-2</v>
      </c>
      <c r="H2212">
        <v>35</v>
      </c>
      <c r="I2212">
        <v>114</v>
      </c>
      <c r="J2212">
        <v>1096</v>
      </c>
      <c r="K2212" t="s">
        <v>19</v>
      </c>
      <c r="L2212">
        <v>1946</v>
      </c>
      <c r="M2212">
        <v>47000</v>
      </c>
      <c r="N2212" t="s">
        <v>2381</v>
      </c>
      <c r="O2212">
        <v>7000</v>
      </c>
      <c r="P2212">
        <v>7000</v>
      </c>
      <c r="Q2212" t="s">
        <v>22</v>
      </c>
      <c r="R2212" t="str">
        <f>TEXT(raw_data!N2212, "0")</f>
        <v>2017-06-09T00:00:00.000Z</v>
      </c>
      <c r="U2212">
        <v>48227</v>
      </c>
      <c r="V2212">
        <v>47000</v>
      </c>
      <c r="W2212" t="s">
        <v>2381</v>
      </c>
    </row>
    <row r="2213" spans="1:23">
      <c r="A2213" t="s">
        <v>2391</v>
      </c>
      <c r="B2213">
        <v>48227</v>
      </c>
      <c r="C2213" t="s">
        <v>18</v>
      </c>
      <c r="D2213" t="s">
        <v>19</v>
      </c>
      <c r="E2213" t="s">
        <v>20</v>
      </c>
      <c r="F2213">
        <v>5367</v>
      </c>
      <c r="G2213">
        <v>0.123</v>
      </c>
      <c r="H2213">
        <v>50</v>
      </c>
      <c r="I2213">
        <v>107</v>
      </c>
      <c r="J2213">
        <v>1010</v>
      </c>
      <c r="K2213" t="s">
        <v>19</v>
      </c>
      <c r="L2213">
        <v>1946</v>
      </c>
      <c r="M2213">
        <v>20000</v>
      </c>
      <c r="N2213" t="s">
        <v>2381</v>
      </c>
      <c r="O2213">
        <v>14200</v>
      </c>
      <c r="P2213">
        <v>13312</v>
      </c>
      <c r="Q2213" t="s">
        <v>22</v>
      </c>
      <c r="R2213" t="str">
        <f>TEXT(raw_data!N2213, "0")</f>
        <v>2017-06-09T00:00:00.000Z</v>
      </c>
      <c r="U2213">
        <v>48227</v>
      </c>
      <c r="V2213">
        <v>20000</v>
      </c>
      <c r="W2213" t="s">
        <v>2381</v>
      </c>
    </row>
    <row r="2214" spans="1:23">
      <c r="A2214" t="s">
        <v>2392</v>
      </c>
      <c r="B2214">
        <v>48227</v>
      </c>
      <c r="C2214" t="s">
        <v>18</v>
      </c>
      <c r="D2214" t="s">
        <v>19</v>
      </c>
      <c r="E2214" t="s">
        <v>20</v>
      </c>
      <c r="F2214">
        <v>3790</v>
      </c>
      <c r="G2214">
        <v>8.6999999999999994E-2</v>
      </c>
      <c r="H2214">
        <v>35</v>
      </c>
      <c r="I2214">
        <v>108</v>
      </c>
      <c r="J2214">
        <v>977</v>
      </c>
      <c r="K2214" t="s">
        <v>19</v>
      </c>
      <c r="L2214">
        <v>1952</v>
      </c>
      <c r="M2214">
        <v>20000</v>
      </c>
      <c r="N2214" t="s">
        <v>2381</v>
      </c>
      <c r="O2214">
        <v>11600</v>
      </c>
      <c r="P2214">
        <v>10752</v>
      </c>
      <c r="Q2214" t="s">
        <v>22</v>
      </c>
      <c r="R2214" t="str">
        <f>TEXT(raw_data!N2214, "0")</f>
        <v>2017-06-09T00:00:00.000Z</v>
      </c>
      <c r="U2214">
        <v>48227</v>
      </c>
      <c r="V2214">
        <v>20000</v>
      </c>
      <c r="W2214" t="s">
        <v>2381</v>
      </c>
    </row>
    <row r="2215" spans="1:23">
      <c r="A2215" t="s">
        <v>2393</v>
      </c>
      <c r="B2215">
        <v>48227</v>
      </c>
      <c r="C2215" t="s">
        <v>18</v>
      </c>
      <c r="D2215" t="s">
        <v>19</v>
      </c>
      <c r="E2215" t="s">
        <v>20</v>
      </c>
      <c r="F2215">
        <v>4966</v>
      </c>
      <c r="G2215">
        <v>0.114</v>
      </c>
      <c r="H2215">
        <v>38</v>
      </c>
      <c r="I2215">
        <v>131</v>
      </c>
      <c r="J2215">
        <v>1034</v>
      </c>
      <c r="K2215" t="s">
        <v>19</v>
      </c>
      <c r="L2215">
        <v>1949</v>
      </c>
      <c r="M2215">
        <v>20000</v>
      </c>
      <c r="N2215" t="s">
        <v>2381</v>
      </c>
      <c r="O2215">
        <v>9700</v>
      </c>
      <c r="P2215">
        <v>7987</v>
      </c>
      <c r="Q2215" t="s">
        <v>22</v>
      </c>
      <c r="R2215" t="str">
        <f>TEXT(raw_data!N2215, "0")</f>
        <v>2017-06-09T00:00:00.000Z</v>
      </c>
      <c r="U2215">
        <v>48227</v>
      </c>
      <c r="V2215">
        <v>20000</v>
      </c>
      <c r="W2215" t="s">
        <v>2381</v>
      </c>
    </row>
    <row r="2216" spans="1:23">
      <c r="A2216" t="s">
        <v>2394</v>
      </c>
      <c r="B2216">
        <v>48235</v>
      </c>
      <c r="C2216" t="s">
        <v>18</v>
      </c>
      <c r="D2216" t="s">
        <v>19</v>
      </c>
      <c r="E2216" t="s">
        <v>20</v>
      </c>
      <c r="F2216">
        <v>3964</v>
      </c>
      <c r="G2216">
        <v>9.0999999999999998E-2</v>
      </c>
      <c r="H2216">
        <v>35</v>
      </c>
      <c r="I2216">
        <v>113</v>
      </c>
      <c r="J2216">
        <v>1038</v>
      </c>
      <c r="K2216" t="s">
        <v>19</v>
      </c>
      <c r="L2216">
        <v>1946</v>
      </c>
      <c r="M2216">
        <v>20000</v>
      </c>
      <c r="N2216" t="s">
        <v>2381</v>
      </c>
      <c r="O2216">
        <v>12800</v>
      </c>
      <c r="P2216">
        <v>12390</v>
      </c>
      <c r="Q2216" t="s">
        <v>22</v>
      </c>
      <c r="R2216" t="str">
        <f>TEXT(raw_data!N2216, "0")</f>
        <v>2017-06-09T00:00:00.000Z</v>
      </c>
      <c r="U2216">
        <v>48235</v>
      </c>
      <c r="V2216">
        <v>20000</v>
      </c>
      <c r="W2216" t="s">
        <v>2381</v>
      </c>
    </row>
    <row r="2217" spans="1:23">
      <c r="A2217" t="s">
        <v>2395</v>
      </c>
      <c r="B2217">
        <v>48228</v>
      </c>
      <c r="C2217" t="s">
        <v>18</v>
      </c>
      <c r="D2217" t="s">
        <v>19</v>
      </c>
      <c r="E2217" t="s">
        <v>20</v>
      </c>
      <c r="F2217">
        <v>5314</v>
      </c>
      <c r="G2217">
        <v>0.122</v>
      </c>
      <c r="H2217">
        <v>48</v>
      </c>
      <c r="I2217">
        <v>111</v>
      </c>
      <c r="J2217">
        <v>1098</v>
      </c>
      <c r="K2217" t="s">
        <v>19</v>
      </c>
      <c r="L2217">
        <v>1943</v>
      </c>
      <c r="M2217">
        <v>26000</v>
      </c>
      <c r="N2217" t="s">
        <v>2381</v>
      </c>
      <c r="O2217">
        <v>10700</v>
      </c>
      <c r="P2217">
        <v>10700</v>
      </c>
      <c r="Q2217" t="s">
        <v>22</v>
      </c>
      <c r="R2217" t="str">
        <f>TEXT(raw_data!N2217, "0")</f>
        <v>2017-06-09T00:00:00.000Z</v>
      </c>
      <c r="U2217">
        <v>48228</v>
      </c>
      <c r="V2217">
        <v>26000</v>
      </c>
      <c r="W2217" t="s">
        <v>2381</v>
      </c>
    </row>
    <row r="2218" spans="1:23">
      <c r="A2218" t="s">
        <v>2396</v>
      </c>
      <c r="B2218">
        <v>48227</v>
      </c>
      <c r="C2218" t="s">
        <v>18</v>
      </c>
      <c r="D2218" t="s">
        <v>19</v>
      </c>
      <c r="E2218" t="s">
        <v>20</v>
      </c>
      <c r="F2218">
        <v>4966</v>
      </c>
      <c r="G2218">
        <v>0.114</v>
      </c>
      <c r="H2218">
        <v>40</v>
      </c>
      <c r="I2218">
        <v>124</v>
      </c>
      <c r="J2218">
        <v>1410</v>
      </c>
      <c r="K2218" t="s">
        <v>19</v>
      </c>
      <c r="L2218">
        <v>1937</v>
      </c>
      <c r="M2218">
        <v>29800</v>
      </c>
      <c r="N2218" t="s">
        <v>2381</v>
      </c>
      <c r="O2218">
        <v>15000</v>
      </c>
      <c r="P2218">
        <v>13926</v>
      </c>
      <c r="Q2218" t="s">
        <v>22</v>
      </c>
      <c r="R2218" t="str">
        <f>TEXT(raw_data!N2218, "0")</f>
        <v>2017-06-09T00:00:00.000Z</v>
      </c>
      <c r="U2218">
        <v>48227</v>
      </c>
      <c r="V2218">
        <v>29800</v>
      </c>
      <c r="W2218" t="s">
        <v>2381</v>
      </c>
    </row>
    <row r="2219" spans="1:23">
      <c r="A2219" t="s">
        <v>2397</v>
      </c>
      <c r="B2219">
        <v>48227</v>
      </c>
      <c r="C2219" t="s">
        <v>18</v>
      </c>
      <c r="D2219" t="s">
        <v>19</v>
      </c>
      <c r="E2219" t="s">
        <v>20</v>
      </c>
      <c r="F2219">
        <v>4487</v>
      </c>
      <c r="G2219">
        <v>0.10299999999999999</v>
      </c>
      <c r="H2219">
        <v>35</v>
      </c>
      <c r="I2219">
        <v>128</v>
      </c>
      <c r="J2219">
        <v>798</v>
      </c>
      <c r="K2219" t="s">
        <v>19</v>
      </c>
      <c r="L2219">
        <v>1947</v>
      </c>
      <c r="M2219">
        <v>20000</v>
      </c>
      <c r="N2219" t="s">
        <v>2381</v>
      </c>
      <c r="O2219">
        <v>10900</v>
      </c>
      <c r="P2219">
        <v>9932</v>
      </c>
      <c r="Q2219" t="s">
        <v>22</v>
      </c>
      <c r="R2219" t="str">
        <f>TEXT(raw_data!N2219, "0")</f>
        <v>2017-06-09T00:00:00.000Z</v>
      </c>
      <c r="U2219">
        <v>48227</v>
      </c>
      <c r="V2219">
        <v>20000</v>
      </c>
      <c r="W2219" t="s">
        <v>2381</v>
      </c>
    </row>
    <row r="2220" spans="1:23">
      <c r="A2220" t="s">
        <v>2398</v>
      </c>
      <c r="B2220">
        <v>48228</v>
      </c>
      <c r="C2220" t="s">
        <v>18</v>
      </c>
      <c r="D2220" t="s">
        <v>19</v>
      </c>
      <c r="E2220" t="s">
        <v>20</v>
      </c>
      <c r="F2220">
        <v>4269</v>
      </c>
      <c r="G2220">
        <v>9.8000000000000004E-2</v>
      </c>
      <c r="H2220">
        <v>35</v>
      </c>
      <c r="I2220">
        <v>122</v>
      </c>
      <c r="J2220">
        <v>813</v>
      </c>
      <c r="K2220" t="s">
        <v>19</v>
      </c>
      <c r="L2220">
        <v>1938</v>
      </c>
      <c r="M2220">
        <v>24000</v>
      </c>
      <c r="N2220" t="s">
        <v>2381</v>
      </c>
      <c r="O2220">
        <v>8200</v>
      </c>
      <c r="P2220">
        <v>8089</v>
      </c>
      <c r="Q2220" t="s">
        <v>22</v>
      </c>
      <c r="R2220" t="str">
        <f>TEXT(raw_data!N2220, "0")</f>
        <v>2017-06-09T00:00:00.000Z</v>
      </c>
      <c r="U2220">
        <v>48228</v>
      </c>
      <c r="V2220">
        <v>24000</v>
      </c>
      <c r="W2220" t="s">
        <v>2381</v>
      </c>
    </row>
    <row r="2221" spans="1:23">
      <c r="A2221" t="s">
        <v>2399</v>
      </c>
      <c r="B2221">
        <v>48228</v>
      </c>
      <c r="C2221" t="s">
        <v>18</v>
      </c>
      <c r="D2221" t="s">
        <v>19</v>
      </c>
      <c r="E2221" t="s">
        <v>20</v>
      </c>
      <c r="F2221">
        <v>6305</v>
      </c>
      <c r="G2221">
        <v>0.14499999999999999</v>
      </c>
      <c r="H2221">
        <v>51</v>
      </c>
      <c r="I2221">
        <v>124</v>
      </c>
      <c r="J2221">
        <v>990</v>
      </c>
      <c r="K2221" t="s">
        <v>19</v>
      </c>
      <c r="L2221">
        <v>1943</v>
      </c>
      <c r="M2221">
        <v>26000</v>
      </c>
      <c r="N2221" t="s">
        <v>2381</v>
      </c>
      <c r="O2221">
        <v>11000</v>
      </c>
      <c r="P2221">
        <v>10752</v>
      </c>
      <c r="Q2221" t="s">
        <v>22</v>
      </c>
      <c r="R2221" t="str">
        <f>TEXT(raw_data!N2221, "0")</f>
        <v>2017-06-09T00:00:00.000Z</v>
      </c>
      <c r="U2221">
        <v>48228</v>
      </c>
      <c r="V2221">
        <v>26000</v>
      </c>
      <c r="W2221" t="s">
        <v>2381</v>
      </c>
    </row>
    <row r="2222" spans="1:23">
      <c r="A2222" t="s">
        <v>2400</v>
      </c>
      <c r="B2222">
        <v>48228</v>
      </c>
      <c r="C2222" t="s">
        <v>18</v>
      </c>
      <c r="D2222" t="s">
        <v>19</v>
      </c>
      <c r="E2222" t="s">
        <v>20</v>
      </c>
      <c r="F2222">
        <v>5401</v>
      </c>
      <c r="G2222">
        <v>0.124</v>
      </c>
      <c r="H2222">
        <v>40</v>
      </c>
      <c r="I2222">
        <v>135</v>
      </c>
      <c r="J2222">
        <v>987</v>
      </c>
      <c r="K2222" t="s">
        <v>19</v>
      </c>
      <c r="L2222">
        <v>1942</v>
      </c>
      <c r="M2222">
        <v>30900</v>
      </c>
      <c r="N2222" t="s">
        <v>2381</v>
      </c>
      <c r="O2222">
        <v>13300</v>
      </c>
      <c r="P2222">
        <v>12492</v>
      </c>
      <c r="Q2222" t="s">
        <v>22</v>
      </c>
      <c r="R2222" t="str">
        <f>TEXT(raw_data!N2222, "0")</f>
        <v>2017-06-09T00:00:00.000Z</v>
      </c>
      <c r="U2222">
        <v>48228</v>
      </c>
      <c r="V2222">
        <v>30900</v>
      </c>
      <c r="W2222" t="s">
        <v>2381</v>
      </c>
    </row>
    <row r="2223" spans="1:23">
      <c r="A2223" t="s">
        <v>2401</v>
      </c>
      <c r="B2223">
        <v>48228</v>
      </c>
      <c r="C2223" t="s">
        <v>18</v>
      </c>
      <c r="D2223" t="s">
        <v>19</v>
      </c>
      <c r="E2223" t="s">
        <v>20</v>
      </c>
      <c r="F2223">
        <v>4964</v>
      </c>
      <c r="G2223">
        <v>0.114</v>
      </c>
      <c r="H2223">
        <v>40</v>
      </c>
      <c r="I2223">
        <v>125</v>
      </c>
      <c r="J2223">
        <v>918</v>
      </c>
      <c r="K2223" t="s">
        <v>19</v>
      </c>
      <c r="L2223">
        <v>1948</v>
      </c>
      <c r="M2223">
        <v>35000</v>
      </c>
      <c r="N2223" t="s">
        <v>2381</v>
      </c>
      <c r="O2223">
        <v>11000</v>
      </c>
      <c r="P2223">
        <v>10137</v>
      </c>
      <c r="Q2223" t="s">
        <v>22</v>
      </c>
      <c r="R2223" t="str">
        <f>TEXT(raw_data!N2223, "0")</f>
        <v>2017-06-09T00:00:00.000Z</v>
      </c>
      <c r="U2223">
        <v>48228</v>
      </c>
      <c r="V2223">
        <v>35000</v>
      </c>
      <c r="W2223" t="s">
        <v>2381</v>
      </c>
    </row>
    <row r="2224" spans="1:23">
      <c r="A2224" t="s">
        <v>2402</v>
      </c>
      <c r="B2224">
        <v>48219</v>
      </c>
      <c r="C2224" t="s">
        <v>18</v>
      </c>
      <c r="D2224" t="s">
        <v>19</v>
      </c>
      <c r="E2224" t="s">
        <v>20</v>
      </c>
      <c r="F2224">
        <v>6055</v>
      </c>
      <c r="G2224">
        <v>0.13900000000000001</v>
      </c>
      <c r="H2224">
        <v>46</v>
      </c>
      <c r="I2224">
        <v>132</v>
      </c>
      <c r="J2224">
        <v>934</v>
      </c>
      <c r="K2224" t="s">
        <v>19</v>
      </c>
      <c r="L2224">
        <v>1951</v>
      </c>
      <c r="M2224">
        <v>25000</v>
      </c>
      <c r="N2224" t="s">
        <v>2381</v>
      </c>
      <c r="O2224">
        <v>14700</v>
      </c>
      <c r="P2224">
        <v>13824</v>
      </c>
      <c r="Q2224" t="s">
        <v>22</v>
      </c>
      <c r="R2224" t="str">
        <f>TEXT(raw_data!N2224, "0")</f>
        <v>2017-06-09T00:00:00.000Z</v>
      </c>
      <c r="U2224">
        <v>48219</v>
      </c>
      <c r="V2224">
        <v>25000</v>
      </c>
      <c r="W2224" t="s">
        <v>2381</v>
      </c>
    </row>
    <row r="2225" spans="1:23">
      <c r="A2225" t="s">
        <v>2403</v>
      </c>
      <c r="B2225">
        <v>48219</v>
      </c>
      <c r="C2225" t="s">
        <v>18</v>
      </c>
      <c r="D2225" t="s">
        <v>19</v>
      </c>
      <c r="E2225" t="s">
        <v>20</v>
      </c>
      <c r="F2225">
        <v>6273</v>
      </c>
      <c r="G2225">
        <v>0.14399999999999999</v>
      </c>
      <c r="H2225">
        <v>48</v>
      </c>
      <c r="I2225">
        <v>131</v>
      </c>
      <c r="J2225">
        <v>1434</v>
      </c>
      <c r="K2225" t="s">
        <v>19</v>
      </c>
      <c r="L2225">
        <v>1956</v>
      </c>
      <c r="M2225">
        <v>38000</v>
      </c>
      <c r="N2225" t="s">
        <v>2381</v>
      </c>
      <c r="O2225">
        <v>24700</v>
      </c>
      <c r="P2225">
        <v>21299</v>
      </c>
      <c r="Q2225" t="s">
        <v>22</v>
      </c>
      <c r="R2225" t="str">
        <f>TEXT(raw_data!N2225, "0")</f>
        <v>2017-06-09T00:00:00.000Z</v>
      </c>
      <c r="U2225">
        <v>48219</v>
      </c>
      <c r="V2225">
        <v>38000</v>
      </c>
      <c r="W2225" t="s">
        <v>2381</v>
      </c>
    </row>
    <row r="2226" spans="1:23">
      <c r="A2226" t="s">
        <v>2404</v>
      </c>
      <c r="B2226">
        <v>48219</v>
      </c>
      <c r="C2226" t="s">
        <v>18</v>
      </c>
      <c r="D2226" t="s">
        <v>19</v>
      </c>
      <c r="E2226" t="s">
        <v>20</v>
      </c>
      <c r="F2226">
        <v>4792</v>
      </c>
      <c r="G2226">
        <v>0.11</v>
      </c>
      <c r="H2226">
        <v>45</v>
      </c>
      <c r="I2226">
        <v>106</v>
      </c>
      <c r="J2226">
        <v>1022</v>
      </c>
      <c r="K2226" t="s">
        <v>19</v>
      </c>
      <c r="L2226">
        <v>1941</v>
      </c>
      <c r="M2226">
        <v>26000</v>
      </c>
      <c r="N2226" t="s">
        <v>2381</v>
      </c>
      <c r="O2226">
        <v>13800</v>
      </c>
      <c r="P2226">
        <v>12800</v>
      </c>
      <c r="Q2226" t="s">
        <v>22</v>
      </c>
      <c r="R2226" t="str">
        <f>TEXT(raw_data!N2226, "0")</f>
        <v>2017-06-09T00:00:00.000Z</v>
      </c>
      <c r="U2226">
        <v>48219</v>
      </c>
      <c r="V2226">
        <v>26000</v>
      </c>
      <c r="W2226" t="s">
        <v>2381</v>
      </c>
    </row>
    <row r="2227" spans="1:23">
      <c r="A2227" t="s">
        <v>2405</v>
      </c>
      <c r="B2227">
        <v>48223</v>
      </c>
      <c r="C2227" t="s">
        <v>18</v>
      </c>
      <c r="D2227" t="s">
        <v>19</v>
      </c>
      <c r="E2227" t="s">
        <v>20</v>
      </c>
      <c r="F2227">
        <v>4617</v>
      </c>
      <c r="G2227">
        <v>0.106</v>
      </c>
      <c r="H2227">
        <v>40</v>
      </c>
      <c r="I2227">
        <v>115</v>
      </c>
      <c r="J2227">
        <v>1125</v>
      </c>
      <c r="K2227" t="s">
        <v>19</v>
      </c>
      <c r="L2227">
        <v>1946</v>
      </c>
      <c r="M2227">
        <v>37000</v>
      </c>
      <c r="N2227" t="s">
        <v>2381</v>
      </c>
      <c r="O2227">
        <v>12100</v>
      </c>
      <c r="P2227">
        <v>10752</v>
      </c>
      <c r="Q2227" t="s">
        <v>22</v>
      </c>
      <c r="R2227" t="str">
        <f>TEXT(raw_data!N2227, "0")</f>
        <v>2017-06-09T00:00:00.000Z</v>
      </c>
      <c r="U2227">
        <v>48223</v>
      </c>
      <c r="V2227">
        <v>37000</v>
      </c>
      <c r="W2227" t="s">
        <v>2381</v>
      </c>
    </row>
    <row r="2228" spans="1:23">
      <c r="A2228" t="s">
        <v>2406</v>
      </c>
      <c r="B2228">
        <v>48219</v>
      </c>
      <c r="C2228" t="s">
        <v>18</v>
      </c>
      <c r="D2228" t="s">
        <v>19</v>
      </c>
      <c r="E2228" t="s">
        <v>20</v>
      </c>
      <c r="F2228">
        <v>5663</v>
      </c>
      <c r="G2228">
        <v>0.13</v>
      </c>
      <c r="H2228">
        <v>40</v>
      </c>
      <c r="I2228">
        <v>142</v>
      </c>
      <c r="J2228">
        <v>1029</v>
      </c>
      <c r="K2228" t="s">
        <v>19</v>
      </c>
      <c r="L2228">
        <v>1948</v>
      </c>
      <c r="M2228">
        <v>30000</v>
      </c>
      <c r="N2228" t="s">
        <v>2381</v>
      </c>
      <c r="O2228">
        <v>11600</v>
      </c>
      <c r="P2228">
        <v>11468</v>
      </c>
      <c r="Q2228" t="s">
        <v>22</v>
      </c>
      <c r="R2228" t="str">
        <f>TEXT(raw_data!N2228, "0")</f>
        <v>2017-06-09T00:00:00.000Z</v>
      </c>
      <c r="U2228">
        <v>48219</v>
      </c>
      <c r="V2228">
        <v>30000</v>
      </c>
      <c r="W2228" t="s">
        <v>2381</v>
      </c>
    </row>
    <row r="2229" spans="1:23">
      <c r="A2229" t="s">
        <v>2407</v>
      </c>
      <c r="B2229">
        <v>48208</v>
      </c>
      <c r="C2229" t="s">
        <v>18</v>
      </c>
      <c r="D2229" t="s">
        <v>19</v>
      </c>
      <c r="E2229" t="s">
        <v>20</v>
      </c>
      <c r="F2229">
        <v>3885</v>
      </c>
      <c r="G2229">
        <v>8.8999999999999996E-2</v>
      </c>
      <c r="H2229">
        <v>30</v>
      </c>
      <c r="I2229">
        <v>130</v>
      </c>
      <c r="J2229">
        <v>1440</v>
      </c>
      <c r="K2229" t="s">
        <v>19</v>
      </c>
      <c r="L2229">
        <v>1915</v>
      </c>
      <c r="M2229">
        <v>7900</v>
      </c>
      <c r="N2229" t="s">
        <v>2381</v>
      </c>
      <c r="O2229">
        <v>3960</v>
      </c>
      <c r="P2229">
        <v>3960</v>
      </c>
      <c r="Q2229" t="s">
        <v>27</v>
      </c>
      <c r="R2229" t="str">
        <f>TEXT(raw_data!N2229, "0")</f>
        <v>2017-06-09T00:00:00.000Z</v>
      </c>
      <c r="U2229">
        <v>48208</v>
      </c>
      <c r="V2229">
        <v>7900</v>
      </c>
      <c r="W2229" t="s">
        <v>2381</v>
      </c>
    </row>
    <row r="2230" spans="1:23">
      <c r="A2230" t="s">
        <v>2408</v>
      </c>
      <c r="B2230">
        <v>48234</v>
      </c>
      <c r="C2230" t="s">
        <v>18</v>
      </c>
      <c r="D2230" t="s">
        <v>19</v>
      </c>
      <c r="E2230" t="s">
        <v>20</v>
      </c>
      <c r="F2230">
        <v>4574</v>
      </c>
      <c r="G2230">
        <v>0.105</v>
      </c>
      <c r="H2230">
        <v>40</v>
      </c>
      <c r="I2230">
        <v>114</v>
      </c>
      <c r="J2230">
        <v>922</v>
      </c>
      <c r="K2230" t="s">
        <v>19</v>
      </c>
      <c r="L2230">
        <v>1948</v>
      </c>
      <c r="M2230">
        <v>39888</v>
      </c>
      <c r="N2230" t="s">
        <v>2381</v>
      </c>
      <c r="O2230">
        <v>5490</v>
      </c>
      <c r="P2230">
        <v>5490</v>
      </c>
      <c r="Q2230" t="s">
        <v>22</v>
      </c>
      <c r="R2230" t="str">
        <f>TEXT(raw_data!N2230, "0")</f>
        <v>2017-06-09T00:00:00.000Z</v>
      </c>
      <c r="U2230">
        <v>48234</v>
      </c>
      <c r="V2230">
        <v>39888</v>
      </c>
      <c r="W2230" t="s">
        <v>2381</v>
      </c>
    </row>
    <row r="2231" spans="1:23">
      <c r="A2231" t="s">
        <v>2409</v>
      </c>
      <c r="B2231">
        <v>48234</v>
      </c>
      <c r="C2231" t="s">
        <v>18</v>
      </c>
      <c r="D2231" t="s">
        <v>19</v>
      </c>
      <c r="E2231" t="s">
        <v>20</v>
      </c>
      <c r="F2231">
        <v>4138</v>
      </c>
      <c r="G2231">
        <v>9.5000000000000001E-2</v>
      </c>
      <c r="H2231">
        <v>40</v>
      </c>
      <c r="I2231">
        <v>103</v>
      </c>
      <c r="J2231">
        <v>705</v>
      </c>
      <c r="K2231" t="s">
        <v>19</v>
      </c>
      <c r="L2231">
        <v>1938</v>
      </c>
      <c r="M2231">
        <v>8000</v>
      </c>
      <c r="N2231" t="s">
        <v>2381</v>
      </c>
      <c r="O2231">
        <v>4770</v>
      </c>
      <c r="P2231">
        <v>4770</v>
      </c>
      <c r="Q2231" t="s">
        <v>22</v>
      </c>
      <c r="R2231" t="str">
        <f>TEXT(raw_data!N2231, "0")</f>
        <v>2017-06-09T00:00:00.000Z</v>
      </c>
      <c r="U2231">
        <v>48234</v>
      </c>
      <c r="V2231">
        <v>8000</v>
      </c>
      <c r="W2231" t="s">
        <v>2381</v>
      </c>
    </row>
    <row r="2232" spans="1:23">
      <c r="A2232" t="s">
        <v>2410</v>
      </c>
      <c r="B2232">
        <v>48206</v>
      </c>
      <c r="C2232" t="s">
        <v>18</v>
      </c>
      <c r="D2232" t="s">
        <v>19</v>
      </c>
      <c r="E2232" t="s">
        <v>20</v>
      </c>
      <c r="F2232">
        <v>4695</v>
      </c>
      <c r="G2232">
        <v>0.108</v>
      </c>
      <c r="H2232">
        <v>35</v>
      </c>
      <c r="I2232">
        <v>134</v>
      </c>
      <c r="J2232">
        <v>1590</v>
      </c>
      <c r="K2232" t="s">
        <v>19</v>
      </c>
      <c r="L2232">
        <v>1919</v>
      </c>
      <c r="M2232">
        <v>123000</v>
      </c>
      <c r="N2232" t="s">
        <v>2381</v>
      </c>
      <c r="O2232">
        <v>28800</v>
      </c>
      <c r="P2232">
        <v>28672</v>
      </c>
      <c r="Q2232" t="s">
        <v>22</v>
      </c>
      <c r="R2232" t="str">
        <f>TEXT(raw_data!N2232, "0")</f>
        <v>2017-06-09T00:00:00.000Z</v>
      </c>
      <c r="U2232">
        <v>48206</v>
      </c>
      <c r="V2232">
        <v>123000</v>
      </c>
      <c r="W2232" t="s">
        <v>2381</v>
      </c>
    </row>
    <row r="2233" spans="1:23">
      <c r="A2233" t="s">
        <v>2411</v>
      </c>
      <c r="B2233">
        <v>48206</v>
      </c>
      <c r="C2233" t="s">
        <v>18</v>
      </c>
      <c r="D2233" t="s">
        <v>19</v>
      </c>
      <c r="E2233" t="s">
        <v>20</v>
      </c>
      <c r="F2233">
        <v>3659</v>
      </c>
      <c r="G2233">
        <v>8.4000000000000005E-2</v>
      </c>
      <c r="H2233">
        <v>30</v>
      </c>
      <c r="I2233">
        <v>122</v>
      </c>
      <c r="J2233">
        <v>1543</v>
      </c>
      <c r="K2233" t="s">
        <v>19</v>
      </c>
      <c r="L2233">
        <v>1921</v>
      </c>
      <c r="M2233">
        <v>53300</v>
      </c>
      <c r="N2233" t="s">
        <v>2381</v>
      </c>
      <c r="O2233">
        <v>10000</v>
      </c>
      <c r="P2233">
        <v>9318</v>
      </c>
      <c r="Q2233" t="s">
        <v>22</v>
      </c>
      <c r="R2233" t="str">
        <f>TEXT(raw_data!N2233, "0")</f>
        <v>2017-06-09T00:00:00.000Z</v>
      </c>
      <c r="U2233">
        <v>48206</v>
      </c>
      <c r="V2233">
        <v>53300</v>
      </c>
      <c r="W2233" t="s">
        <v>2381</v>
      </c>
    </row>
    <row r="2234" spans="1:23">
      <c r="A2234" t="s">
        <v>2412</v>
      </c>
      <c r="B2234">
        <v>48205</v>
      </c>
      <c r="C2234" t="s">
        <v>18</v>
      </c>
      <c r="D2234" t="s">
        <v>19</v>
      </c>
      <c r="E2234" t="s">
        <v>20</v>
      </c>
      <c r="F2234">
        <v>4356</v>
      </c>
      <c r="G2234">
        <v>0.1</v>
      </c>
      <c r="H2234">
        <v>35</v>
      </c>
      <c r="I2234">
        <v>124</v>
      </c>
      <c r="J2234">
        <v>1058</v>
      </c>
      <c r="K2234" t="s">
        <v>19</v>
      </c>
      <c r="L2234">
        <v>1950</v>
      </c>
      <c r="M2234">
        <v>6800</v>
      </c>
      <c r="N2234" t="s">
        <v>2381</v>
      </c>
      <c r="O2234">
        <v>12600</v>
      </c>
      <c r="P2234">
        <v>12600</v>
      </c>
      <c r="Q2234" t="s">
        <v>22</v>
      </c>
      <c r="R2234" t="str">
        <f>TEXT(raw_data!N2234, "0")</f>
        <v>2017-06-09T00:00:00.000Z</v>
      </c>
      <c r="U2234">
        <v>48205</v>
      </c>
      <c r="V2234">
        <v>6800</v>
      </c>
      <c r="W2234" t="s">
        <v>2381</v>
      </c>
    </row>
    <row r="2235" spans="1:23">
      <c r="A2235" t="s">
        <v>2413</v>
      </c>
      <c r="B2235">
        <v>48215</v>
      </c>
      <c r="C2235" t="s">
        <v>18</v>
      </c>
      <c r="D2235" t="s">
        <v>19</v>
      </c>
      <c r="E2235" t="s">
        <v>20</v>
      </c>
      <c r="F2235">
        <v>3223</v>
      </c>
      <c r="G2235">
        <v>7.3999999999999996E-2</v>
      </c>
      <c r="H2235">
        <v>30</v>
      </c>
      <c r="I2235">
        <v>108</v>
      </c>
      <c r="J2235">
        <v>1378</v>
      </c>
      <c r="K2235" t="s">
        <v>19</v>
      </c>
      <c r="L2235">
        <v>1912</v>
      </c>
      <c r="M2235">
        <v>8500</v>
      </c>
      <c r="N2235" t="s">
        <v>2381</v>
      </c>
      <c r="O2235">
        <v>10000</v>
      </c>
      <c r="P2235">
        <v>9011</v>
      </c>
      <c r="Q2235" t="s">
        <v>27</v>
      </c>
      <c r="R2235" t="str">
        <f>TEXT(raw_data!N2235, "0")</f>
        <v>2017-06-09T00:00:00.000Z</v>
      </c>
      <c r="U2235">
        <v>48215</v>
      </c>
      <c r="V2235">
        <v>8500</v>
      </c>
      <c r="W2235" t="s">
        <v>2381</v>
      </c>
    </row>
    <row r="2236" spans="1:23">
      <c r="A2236" t="s">
        <v>2414</v>
      </c>
      <c r="B2236">
        <v>48224</v>
      </c>
      <c r="C2236" t="s">
        <v>18</v>
      </c>
      <c r="D2236" t="s">
        <v>19</v>
      </c>
      <c r="E2236" t="s">
        <v>20</v>
      </c>
      <c r="F2236">
        <v>4008</v>
      </c>
      <c r="G2236">
        <v>9.1999999999999998E-2</v>
      </c>
      <c r="H2236">
        <v>35</v>
      </c>
      <c r="I2236">
        <v>115</v>
      </c>
      <c r="J2236">
        <v>1471</v>
      </c>
      <c r="K2236" t="s">
        <v>19</v>
      </c>
      <c r="L2236">
        <v>1941</v>
      </c>
      <c r="M2236">
        <v>24500</v>
      </c>
      <c r="N2236" t="s">
        <v>2381</v>
      </c>
      <c r="O2236">
        <v>15100</v>
      </c>
      <c r="P2236">
        <v>13004</v>
      </c>
      <c r="Q2236" t="s">
        <v>22</v>
      </c>
      <c r="R2236" t="str">
        <f>TEXT(raw_data!N2236, "0")</f>
        <v>2017-06-09T00:00:00.000Z</v>
      </c>
      <c r="U2236">
        <v>48224</v>
      </c>
      <c r="V2236">
        <v>24500</v>
      </c>
      <c r="W2236" t="s">
        <v>2381</v>
      </c>
    </row>
    <row r="2237" spans="1:23">
      <c r="A2237" t="s">
        <v>2415</v>
      </c>
      <c r="B2237">
        <v>48236</v>
      </c>
      <c r="C2237" t="s">
        <v>18</v>
      </c>
      <c r="D2237" t="s">
        <v>19</v>
      </c>
      <c r="E2237" t="s">
        <v>20</v>
      </c>
      <c r="F2237">
        <v>4574</v>
      </c>
      <c r="G2237">
        <v>0.105</v>
      </c>
      <c r="H2237">
        <v>40</v>
      </c>
      <c r="I2237">
        <v>114</v>
      </c>
      <c r="J2237">
        <v>970</v>
      </c>
      <c r="K2237" t="s">
        <v>19</v>
      </c>
      <c r="L2237">
        <v>1949</v>
      </c>
      <c r="M2237">
        <v>23000</v>
      </c>
      <c r="N2237" t="s">
        <v>2381</v>
      </c>
      <c r="O2237">
        <v>10700</v>
      </c>
      <c r="P2237">
        <v>9113</v>
      </c>
      <c r="Q2237" t="s">
        <v>22</v>
      </c>
      <c r="R2237" t="str">
        <f>TEXT(raw_data!N2237, "0")</f>
        <v>2017-06-09T00:00:00.000Z</v>
      </c>
      <c r="U2237">
        <v>48236</v>
      </c>
      <c r="V2237">
        <v>23000</v>
      </c>
      <c r="W2237" t="s">
        <v>2381</v>
      </c>
    </row>
    <row r="2238" spans="1:23">
      <c r="A2238" t="s">
        <v>2416</v>
      </c>
      <c r="B2238">
        <v>48236</v>
      </c>
      <c r="C2238" t="s">
        <v>18</v>
      </c>
      <c r="D2238" t="s">
        <v>19</v>
      </c>
      <c r="E2238" t="s">
        <v>20</v>
      </c>
      <c r="F2238">
        <v>4182</v>
      </c>
      <c r="G2238">
        <v>9.6000000000000002E-2</v>
      </c>
      <c r="H2238">
        <v>40</v>
      </c>
      <c r="I2238">
        <v>105</v>
      </c>
      <c r="J2238">
        <v>912</v>
      </c>
      <c r="K2238" t="s">
        <v>19</v>
      </c>
      <c r="L2238">
        <v>1942</v>
      </c>
      <c r="M2238">
        <v>23000</v>
      </c>
      <c r="N2238" t="s">
        <v>2381</v>
      </c>
      <c r="O2238">
        <v>9500</v>
      </c>
      <c r="P2238">
        <v>8192</v>
      </c>
      <c r="Q2238" t="s">
        <v>22</v>
      </c>
      <c r="R2238" t="str">
        <f>TEXT(raw_data!N2238, "0")</f>
        <v>2017-06-09T00:00:00.000Z</v>
      </c>
      <c r="U2238">
        <v>48236</v>
      </c>
      <c r="V2238">
        <v>23000</v>
      </c>
      <c r="W2238" t="s">
        <v>2381</v>
      </c>
    </row>
    <row r="2239" spans="1:23">
      <c r="A2239" t="s">
        <v>2417</v>
      </c>
      <c r="B2239">
        <v>48204</v>
      </c>
      <c r="C2239" t="s">
        <v>18</v>
      </c>
      <c r="D2239" t="s">
        <v>19</v>
      </c>
      <c r="E2239" t="s">
        <v>20</v>
      </c>
      <c r="F2239">
        <v>3746</v>
      </c>
      <c r="G2239">
        <v>8.5999999999999993E-2</v>
      </c>
      <c r="H2239">
        <v>40</v>
      </c>
      <c r="I2239">
        <v>93</v>
      </c>
      <c r="J2239">
        <v>1961</v>
      </c>
      <c r="K2239" t="s">
        <v>19</v>
      </c>
      <c r="L2239">
        <v>1923</v>
      </c>
      <c r="M2239">
        <v>30000</v>
      </c>
      <c r="N2239" t="s">
        <v>2381</v>
      </c>
      <c r="O2239">
        <v>11800</v>
      </c>
      <c r="P2239">
        <v>10956</v>
      </c>
      <c r="Q2239" t="s">
        <v>22</v>
      </c>
      <c r="R2239" t="str">
        <f>TEXT(raw_data!N2239, "0")</f>
        <v>2017-06-09T00:00:00.000Z</v>
      </c>
      <c r="U2239">
        <v>48204</v>
      </c>
      <c r="V2239">
        <v>30000</v>
      </c>
      <c r="W2239" t="s">
        <v>2381</v>
      </c>
    </row>
    <row r="2240" spans="1:23">
      <c r="A2240" t="s">
        <v>2418</v>
      </c>
      <c r="B2240">
        <v>48235</v>
      </c>
      <c r="C2240" t="s">
        <v>18</v>
      </c>
      <c r="D2240" t="s">
        <v>19</v>
      </c>
      <c r="E2240" t="s">
        <v>20</v>
      </c>
      <c r="F2240">
        <v>5184</v>
      </c>
      <c r="G2240">
        <v>0.11899999999999999</v>
      </c>
      <c r="H2240">
        <v>40</v>
      </c>
      <c r="I2240">
        <v>130</v>
      </c>
      <c r="J2240">
        <v>999</v>
      </c>
      <c r="K2240" t="s">
        <v>19</v>
      </c>
      <c r="L2240">
        <v>1950</v>
      </c>
      <c r="M2240">
        <v>6800</v>
      </c>
      <c r="N2240" t="s">
        <v>2381</v>
      </c>
      <c r="O2240">
        <v>13500</v>
      </c>
      <c r="P2240">
        <v>11673</v>
      </c>
      <c r="Q2240" t="s">
        <v>22</v>
      </c>
      <c r="R2240" t="str">
        <f>TEXT(raw_data!N2240, "0")</f>
        <v>2017-06-09T00:00:00.000Z</v>
      </c>
      <c r="U2240">
        <v>48235</v>
      </c>
      <c r="V2240">
        <v>6800</v>
      </c>
      <c r="W2240" t="s">
        <v>2381</v>
      </c>
    </row>
    <row r="2241" spans="1:23">
      <c r="A2241" t="s">
        <v>2419</v>
      </c>
      <c r="B2241">
        <v>48235</v>
      </c>
      <c r="C2241" t="s">
        <v>18</v>
      </c>
      <c r="D2241" t="s">
        <v>19</v>
      </c>
      <c r="E2241" t="s">
        <v>20</v>
      </c>
      <c r="F2241">
        <v>5184</v>
      </c>
      <c r="G2241">
        <v>0.11899999999999999</v>
      </c>
      <c r="H2241">
        <v>40</v>
      </c>
      <c r="I2241">
        <v>130</v>
      </c>
      <c r="J2241">
        <v>957</v>
      </c>
      <c r="K2241" t="s">
        <v>19</v>
      </c>
      <c r="L2241">
        <v>1948</v>
      </c>
      <c r="M2241">
        <v>30500</v>
      </c>
      <c r="N2241" t="s">
        <v>2381</v>
      </c>
      <c r="O2241">
        <v>12500</v>
      </c>
      <c r="P2241">
        <v>11878</v>
      </c>
      <c r="Q2241" t="s">
        <v>22</v>
      </c>
      <c r="R2241" t="str">
        <f>TEXT(raw_data!N2241, "0")</f>
        <v>2017-06-09T00:00:00.000Z</v>
      </c>
      <c r="U2241">
        <v>48235</v>
      </c>
      <c r="V2241">
        <v>30500</v>
      </c>
      <c r="W2241" t="s">
        <v>2381</v>
      </c>
    </row>
    <row r="2242" spans="1:23">
      <c r="A2242" t="s">
        <v>2420</v>
      </c>
      <c r="B2242">
        <v>48227</v>
      </c>
      <c r="C2242" t="s">
        <v>18</v>
      </c>
      <c r="D2242" t="s">
        <v>19</v>
      </c>
      <c r="E2242" t="s">
        <v>20</v>
      </c>
      <c r="F2242">
        <v>4835</v>
      </c>
      <c r="G2242">
        <v>0.111</v>
      </c>
      <c r="H2242">
        <v>40</v>
      </c>
      <c r="I2242">
        <v>121</v>
      </c>
      <c r="J2242">
        <v>1084</v>
      </c>
      <c r="K2242" t="s">
        <v>19</v>
      </c>
      <c r="L2242">
        <v>1946</v>
      </c>
      <c r="M2242">
        <v>55300</v>
      </c>
      <c r="N2242" t="s">
        <v>2381</v>
      </c>
      <c r="O2242">
        <v>15600</v>
      </c>
      <c r="P2242">
        <v>14438</v>
      </c>
      <c r="Q2242" t="s">
        <v>22</v>
      </c>
      <c r="R2242" t="str">
        <f>TEXT(raw_data!N2242, "0")</f>
        <v>2017-06-09T00:00:00.000Z</v>
      </c>
      <c r="U2242">
        <v>48227</v>
      </c>
      <c r="V2242">
        <v>55300</v>
      </c>
      <c r="W2242" t="s">
        <v>2381</v>
      </c>
    </row>
    <row r="2243" spans="1:23">
      <c r="A2243" t="s">
        <v>2421</v>
      </c>
      <c r="B2243">
        <v>48235</v>
      </c>
      <c r="C2243" t="s">
        <v>18</v>
      </c>
      <c r="D2243" t="s">
        <v>19</v>
      </c>
      <c r="E2243" t="s">
        <v>20</v>
      </c>
      <c r="F2243">
        <v>4530</v>
      </c>
      <c r="G2243">
        <v>0.104</v>
      </c>
      <c r="H2243">
        <v>40</v>
      </c>
      <c r="I2243">
        <v>113</v>
      </c>
      <c r="J2243">
        <v>1235</v>
      </c>
      <c r="K2243" t="s">
        <v>19</v>
      </c>
      <c r="L2243">
        <v>1940</v>
      </c>
      <c r="M2243">
        <v>37000</v>
      </c>
      <c r="N2243" t="s">
        <v>2381</v>
      </c>
      <c r="O2243">
        <v>17700</v>
      </c>
      <c r="P2243">
        <v>16179</v>
      </c>
      <c r="Q2243" t="s">
        <v>22</v>
      </c>
      <c r="R2243" t="str">
        <f>TEXT(raw_data!N2243, "0")</f>
        <v>2017-06-09T00:00:00.000Z</v>
      </c>
      <c r="U2243">
        <v>48235</v>
      </c>
      <c r="V2243">
        <v>37000</v>
      </c>
      <c r="W2243" t="s">
        <v>2381</v>
      </c>
    </row>
    <row r="2244" spans="1:23" hidden="1">
      <c r="A2244" t="s">
        <v>2422</v>
      </c>
      <c r="C2244" t="s">
        <v>476</v>
      </c>
      <c r="D2244" t="s">
        <v>19</v>
      </c>
      <c r="E2244" t="s">
        <v>20</v>
      </c>
      <c r="F2244">
        <v>0</v>
      </c>
      <c r="G2244">
        <v>0</v>
      </c>
      <c r="H2244">
        <v>0</v>
      </c>
      <c r="I2244">
        <v>0</v>
      </c>
      <c r="J2244">
        <v>2374</v>
      </c>
      <c r="K2244" t="s">
        <v>19</v>
      </c>
      <c r="L2244">
        <v>1998</v>
      </c>
      <c r="M2244">
        <v>195000</v>
      </c>
      <c r="N2244" t="s">
        <v>2381</v>
      </c>
      <c r="O2244">
        <v>79100</v>
      </c>
      <c r="P2244">
        <v>69017</v>
      </c>
      <c r="Q2244" t="s">
        <v>27</v>
      </c>
      <c r="R2244" t="str">
        <f>TEXT(raw_data!N2244, "0")</f>
        <v>2017-06-09T00:00:00.000Z</v>
      </c>
      <c r="V2244">
        <v>195000</v>
      </c>
      <c r="W2244" t="s">
        <v>2381</v>
      </c>
    </row>
    <row r="2245" spans="1:23">
      <c r="A2245" t="s">
        <v>2423</v>
      </c>
      <c r="B2245">
        <v>48224</v>
      </c>
      <c r="C2245" t="s">
        <v>18</v>
      </c>
      <c r="D2245" t="s">
        <v>19</v>
      </c>
      <c r="E2245" t="s">
        <v>20</v>
      </c>
      <c r="F2245">
        <v>4008</v>
      </c>
      <c r="G2245">
        <v>9.1999999999999998E-2</v>
      </c>
      <c r="H2245">
        <v>35</v>
      </c>
      <c r="I2245">
        <v>115</v>
      </c>
      <c r="J2245">
        <v>1194</v>
      </c>
      <c r="K2245" t="s">
        <v>19</v>
      </c>
      <c r="L2245">
        <v>1929</v>
      </c>
      <c r="M2245">
        <v>20900</v>
      </c>
      <c r="N2245" t="s">
        <v>2424</v>
      </c>
      <c r="O2245">
        <v>7500</v>
      </c>
      <c r="P2245">
        <v>6553</v>
      </c>
      <c r="Q2245" t="s">
        <v>22</v>
      </c>
      <c r="R2245" t="str">
        <f>TEXT(raw_data!N2245, "0")</f>
        <v>2017-06-10T00:00:00.000Z</v>
      </c>
      <c r="U2245">
        <v>48224</v>
      </c>
      <c r="V2245">
        <v>20900</v>
      </c>
      <c r="W2245" t="s">
        <v>2424</v>
      </c>
    </row>
    <row r="2246" spans="1:23">
      <c r="A2246" t="s">
        <v>2425</v>
      </c>
      <c r="B2246">
        <v>48209</v>
      </c>
      <c r="C2246" t="s">
        <v>18</v>
      </c>
      <c r="D2246" t="s">
        <v>19</v>
      </c>
      <c r="E2246" t="s">
        <v>20</v>
      </c>
      <c r="F2246">
        <v>4182</v>
      </c>
      <c r="G2246">
        <v>9.6000000000000002E-2</v>
      </c>
      <c r="H2246">
        <v>30</v>
      </c>
      <c r="I2246">
        <v>140</v>
      </c>
      <c r="J2246">
        <v>1382</v>
      </c>
      <c r="K2246" t="s">
        <v>19</v>
      </c>
      <c r="L2246">
        <v>1900</v>
      </c>
      <c r="M2246">
        <v>35000</v>
      </c>
      <c r="N2246" t="s">
        <v>2424</v>
      </c>
      <c r="O2246">
        <v>13100</v>
      </c>
      <c r="P2246">
        <v>10854</v>
      </c>
      <c r="Q2246" t="s">
        <v>27</v>
      </c>
      <c r="R2246" t="str">
        <f>TEXT(raw_data!N2246, "0")</f>
        <v>2017-06-10T00:00:00.000Z</v>
      </c>
      <c r="U2246">
        <v>48209</v>
      </c>
      <c r="V2246">
        <v>35000</v>
      </c>
      <c r="W2246" t="s">
        <v>2424</v>
      </c>
    </row>
    <row r="2247" spans="1:23">
      <c r="A2247" t="s">
        <v>2426</v>
      </c>
      <c r="B2247">
        <v>48223</v>
      </c>
      <c r="C2247" t="s">
        <v>18</v>
      </c>
      <c r="D2247" t="s">
        <v>19</v>
      </c>
      <c r="E2247" t="s">
        <v>20</v>
      </c>
      <c r="F2247">
        <v>5009</v>
      </c>
      <c r="G2247">
        <v>0.115</v>
      </c>
      <c r="H2247">
        <v>42</v>
      </c>
      <c r="I2247">
        <v>119</v>
      </c>
      <c r="J2247">
        <v>1126</v>
      </c>
      <c r="K2247" t="s">
        <v>19</v>
      </c>
      <c r="L2247">
        <v>1949</v>
      </c>
      <c r="M2247">
        <v>25000</v>
      </c>
      <c r="N2247" t="s">
        <v>2424</v>
      </c>
      <c r="O2247">
        <v>8000</v>
      </c>
      <c r="P2247">
        <v>6963</v>
      </c>
      <c r="Q2247" t="s">
        <v>22</v>
      </c>
      <c r="R2247" t="str">
        <f>TEXT(raw_data!N2247, "0")</f>
        <v>2017-06-10T00:00:00.000Z</v>
      </c>
      <c r="U2247">
        <v>48223</v>
      </c>
      <c r="V2247">
        <v>25000</v>
      </c>
      <c r="W2247" t="s">
        <v>2424</v>
      </c>
    </row>
    <row r="2248" spans="1:23">
      <c r="A2248" t="s">
        <v>2427</v>
      </c>
      <c r="B2248">
        <v>48217</v>
      </c>
      <c r="C2248" t="s">
        <v>18</v>
      </c>
      <c r="D2248" t="s">
        <v>19</v>
      </c>
      <c r="E2248" t="s">
        <v>20</v>
      </c>
      <c r="F2248">
        <v>4182</v>
      </c>
      <c r="G2248">
        <v>9.6000000000000002E-2</v>
      </c>
      <c r="H2248">
        <v>35</v>
      </c>
      <c r="I2248">
        <v>119</v>
      </c>
      <c r="J2248">
        <v>1340</v>
      </c>
      <c r="K2248" t="s">
        <v>19</v>
      </c>
      <c r="L2248">
        <v>1939</v>
      </c>
      <c r="M2248">
        <v>12065</v>
      </c>
      <c r="N2248" t="s">
        <v>2428</v>
      </c>
      <c r="O2248">
        <v>8600</v>
      </c>
      <c r="P2248">
        <v>8600</v>
      </c>
      <c r="Q2248" t="s">
        <v>22</v>
      </c>
      <c r="R2248" t="str">
        <f>TEXT(raw_data!N2248, "0")</f>
        <v>2017-06-12T00:00:00.000Z</v>
      </c>
      <c r="U2248">
        <v>48217</v>
      </c>
      <c r="V2248">
        <v>12065</v>
      </c>
      <c r="W2248" t="s">
        <v>2428</v>
      </c>
    </row>
    <row r="2249" spans="1:23">
      <c r="A2249" t="s">
        <v>2429</v>
      </c>
      <c r="B2249">
        <v>48221</v>
      </c>
      <c r="C2249" t="s">
        <v>18</v>
      </c>
      <c r="D2249" t="s">
        <v>26</v>
      </c>
      <c r="E2249" t="s">
        <v>20</v>
      </c>
      <c r="F2249">
        <v>3659</v>
      </c>
      <c r="G2249">
        <v>8.4000000000000005E-2</v>
      </c>
      <c r="H2249">
        <v>35</v>
      </c>
      <c r="I2249">
        <v>104</v>
      </c>
      <c r="J2249">
        <v>1548</v>
      </c>
      <c r="K2249" t="s">
        <v>19</v>
      </c>
      <c r="L2249">
        <v>1940</v>
      </c>
      <c r="M2249">
        <v>89000</v>
      </c>
      <c r="N2249" t="s">
        <v>2428</v>
      </c>
      <c r="O2249">
        <v>19000</v>
      </c>
      <c r="P2249">
        <v>17510</v>
      </c>
      <c r="Q2249" t="s">
        <v>22</v>
      </c>
      <c r="R2249" t="str">
        <f>TEXT(raw_data!N2249, "0")</f>
        <v>2017-06-12T00:00:00.000Z</v>
      </c>
      <c r="U2249">
        <v>48221</v>
      </c>
      <c r="V2249">
        <v>89000</v>
      </c>
      <c r="W2249" t="s">
        <v>2428</v>
      </c>
    </row>
    <row r="2250" spans="1:23">
      <c r="A2250" t="s">
        <v>2430</v>
      </c>
      <c r="B2250">
        <v>48238</v>
      </c>
      <c r="C2250" t="s">
        <v>18</v>
      </c>
      <c r="D2250" t="s">
        <v>19</v>
      </c>
      <c r="E2250" t="s">
        <v>20</v>
      </c>
      <c r="F2250">
        <v>3528</v>
      </c>
      <c r="G2250">
        <v>8.1000000000000003E-2</v>
      </c>
      <c r="H2250">
        <v>31</v>
      </c>
      <c r="I2250">
        <v>114</v>
      </c>
      <c r="J2250">
        <v>1346</v>
      </c>
      <c r="K2250" t="s">
        <v>19</v>
      </c>
      <c r="L2250">
        <v>1929</v>
      </c>
      <c r="M2250">
        <v>55200</v>
      </c>
      <c r="N2250" t="s">
        <v>2428</v>
      </c>
      <c r="O2250">
        <v>13900</v>
      </c>
      <c r="P2250">
        <v>12083</v>
      </c>
      <c r="Q2250" t="s">
        <v>27</v>
      </c>
      <c r="R2250" t="str">
        <f>TEXT(raw_data!N2250, "0")</f>
        <v>2017-06-12T00:00:00.000Z</v>
      </c>
      <c r="U2250">
        <v>48238</v>
      </c>
      <c r="V2250">
        <v>55200</v>
      </c>
      <c r="W2250" t="s">
        <v>2428</v>
      </c>
    </row>
    <row r="2251" spans="1:23">
      <c r="A2251" t="s">
        <v>2431</v>
      </c>
      <c r="B2251">
        <v>48227</v>
      </c>
      <c r="C2251" t="s">
        <v>18</v>
      </c>
      <c r="D2251" t="s">
        <v>19</v>
      </c>
      <c r="E2251" t="s">
        <v>20</v>
      </c>
      <c r="F2251">
        <v>4182</v>
      </c>
      <c r="G2251">
        <v>9.6000000000000002E-2</v>
      </c>
      <c r="H2251">
        <v>39</v>
      </c>
      <c r="I2251">
        <v>107</v>
      </c>
      <c r="J2251">
        <v>1423</v>
      </c>
      <c r="K2251" t="s">
        <v>19</v>
      </c>
      <c r="L2251">
        <v>1940</v>
      </c>
      <c r="M2251">
        <v>15000</v>
      </c>
      <c r="N2251" t="s">
        <v>2428</v>
      </c>
      <c r="O2251">
        <v>16800</v>
      </c>
      <c r="P2251">
        <v>15155</v>
      </c>
      <c r="Q2251" t="s">
        <v>27</v>
      </c>
      <c r="R2251" t="str">
        <f>TEXT(raw_data!N2251, "0")</f>
        <v>2017-06-12T00:00:00.000Z</v>
      </c>
      <c r="U2251">
        <v>48227</v>
      </c>
      <c r="V2251">
        <v>15000</v>
      </c>
      <c r="W2251" t="s">
        <v>2428</v>
      </c>
    </row>
    <row r="2252" spans="1:23">
      <c r="A2252" t="s">
        <v>2432</v>
      </c>
      <c r="B2252">
        <v>48235</v>
      </c>
      <c r="C2252" t="s">
        <v>18</v>
      </c>
      <c r="D2252" t="s">
        <v>19</v>
      </c>
      <c r="E2252" t="s">
        <v>20</v>
      </c>
      <c r="F2252">
        <v>4792</v>
      </c>
      <c r="G2252">
        <v>0.11</v>
      </c>
      <c r="H2252">
        <v>40</v>
      </c>
      <c r="I2252">
        <v>120</v>
      </c>
      <c r="J2252">
        <v>1620</v>
      </c>
      <c r="K2252" t="s">
        <v>19</v>
      </c>
      <c r="L2252">
        <v>1939</v>
      </c>
      <c r="M2252">
        <v>52000</v>
      </c>
      <c r="N2252" t="s">
        <v>2428</v>
      </c>
      <c r="O2252">
        <v>22300</v>
      </c>
      <c r="P2252">
        <v>20172</v>
      </c>
      <c r="Q2252" t="s">
        <v>22</v>
      </c>
      <c r="R2252" t="str">
        <f>TEXT(raw_data!N2252, "0")</f>
        <v>2017-06-12T00:00:00.000Z</v>
      </c>
      <c r="U2252">
        <v>48235</v>
      </c>
      <c r="V2252">
        <v>52000</v>
      </c>
      <c r="W2252" t="s">
        <v>2428</v>
      </c>
    </row>
    <row r="2253" spans="1:23">
      <c r="A2253" t="s">
        <v>2433</v>
      </c>
      <c r="B2253">
        <v>48228</v>
      </c>
      <c r="C2253" t="s">
        <v>18</v>
      </c>
      <c r="D2253" t="s">
        <v>19</v>
      </c>
      <c r="E2253" t="s">
        <v>20</v>
      </c>
      <c r="F2253">
        <v>5314</v>
      </c>
      <c r="G2253">
        <v>0.122</v>
      </c>
      <c r="H2253">
        <v>40</v>
      </c>
      <c r="I2253">
        <v>133</v>
      </c>
      <c r="J2253">
        <v>1126</v>
      </c>
      <c r="K2253" t="s">
        <v>19</v>
      </c>
      <c r="L2253">
        <v>1949</v>
      </c>
      <c r="M2253">
        <v>5000</v>
      </c>
      <c r="N2253" t="s">
        <v>2428</v>
      </c>
      <c r="O2253">
        <v>11700</v>
      </c>
      <c r="P2253">
        <v>11700</v>
      </c>
      <c r="Q2253" t="s">
        <v>22</v>
      </c>
      <c r="R2253" t="str">
        <f>TEXT(raw_data!N2253, "0")</f>
        <v>2017-06-12T00:00:00.000Z</v>
      </c>
      <c r="U2253">
        <v>48228</v>
      </c>
      <c r="V2253">
        <v>5000</v>
      </c>
      <c r="W2253" t="s">
        <v>2428</v>
      </c>
    </row>
    <row r="2254" spans="1:23">
      <c r="A2254" t="s">
        <v>2434</v>
      </c>
      <c r="B2254">
        <v>48228</v>
      </c>
      <c r="C2254" t="s">
        <v>18</v>
      </c>
      <c r="D2254" t="s">
        <v>19</v>
      </c>
      <c r="E2254" t="s">
        <v>20</v>
      </c>
      <c r="F2254">
        <v>5271</v>
      </c>
      <c r="G2254">
        <v>0.121</v>
      </c>
      <c r="H2254">
        <v>48</v>
      </c>
      <c r="I2254">
        <v>110</v>
      </c>
      <c r="J2254">
        <v>993</v>
      </c>
      <c r="K2254" t="s">
        <v>19</v>
      </c>
      <c r="L2254">
        <v>1950</v>
      </c>
      <c r="M2254">
        <v>10500</v>
      </c>
      <c r="N2254" t="s">
        <v>2428</v>
      </c>
      <c r="O2254">
        <v>12300</v>
      </c>
      <c r="P2254">
        <v>11776</v>
      </c>
      <c r="Q2254" t="s">
        <v>59</v>
      </c>
      <c r="R2254" t="str">
        <f>TEXT(raw_data!N2254, "0")</f>
        <v>2017-06-12T00:00:00.000Z</v>
      </c>
      <c r="U2254">
        <v>48228</v>
      </c>
      <c r="V2254">
        <v>10500</v>
      </c>
      <c r="W2254" t="s">
        <v>2428</v>
      </c>
    </row>
    <row r="2255" spans="1:23">
      <c r="A2255" t="s">
        <v>2435</v>
      </c>
      <c r="B2255">
        <v>48227</v>
      </c>
      <c r="C2255" t="s">
        <v>18</v>
      </c>
      <c r="D2255" t="s">
        <v>19</v>
      </c>
      <c r="E2255" t="s">
        <v>20</v>
      </c>
      <c r="F2255">
        <v>4400</v>
      </c>
      <c r="G2255">
        <v>0.10100000000000001</v>
      </c>
      <c r="H2255">
        <v>40</v>
      </c>
      <c r="I2255">
        <v>110</v>
      </c>
      <c r="J2255">
        <v>1555</v>
      </c>
      <c r="K2255" t="s">
        <v>19</v>
      </c>
      <c r="L2255">
        <v>1931</v>
      </c>
      <c r="M2255">
        <v>28000</v>
      </c>
      <c r="N2255" t="s">
        <v>2428</v>
      </c>
      <c r="O2255">
        <v>19500</v>
      </c>
      <c r="P2255">
        <v>17817</v>
      </c>
      <c r="Q2255" t="s">
        <v>22</v>
      </c>
      <c r="R2255" t="str">
        <f>TEXT(raw_data!N2255, "0")</f>
        <v>2017-06-12T00:00:00.000Z</v>
      </c>
      <c r="U2255">
        <v>48227</v>
      </c>
      <c r="V2255">
        <v>28000</v>
      </c>
      <c r="W2255" t="s">
        <v>2428</v>
      </c>
    </row>
    <row r="2256" spans="1:23">
      <c r="A2256" t="s">
        <v>2436</v>
      </c>
      <c r="B2256">
        <v>48227</v>
      </c>
      <c r="C2256" t="s">
        <v>18</v>
      </c>
      <c r="D2256" t="s">
        <v>19</v>
      </c>
      <c r="E2256" t="s">
        <v>20</v>
      </c>
      <c r="F2256">
        <v>5667</v>
      </c>
      <c r="G2256">
        <v>0.13</v>
      </c>
      <c r="H2256">
        <v>46</v>
      </c>
      <c r="I2256">
        <v>132</v>
      </c>
      <c r="J2256">
        <v>1071</v>
      </c>
      <c r="K2256" t="s">
        <v>19</v>
      </c>
      <c r="L2256">
        <v>1942</v>
      </c>
      <c r="M2256">
        <v>16000</v>
      </c>
      <c r="N2256" t="s">
        <v>2428</v>
      </c>
      <c r="O2256">
        <v>17300</v>
      </c>
      <c r="P2256">
        <v>15462</v>
      </c>
      <c r="Q2256" t="s">
        <v>22</v>
      </c>
      <c r="R2256" t="str">
        <f>TEXT(raw_data!N2256, "0")</f>
        <v>2017-06-12T00:00:00.000Z</v>
      </c>
      <c r="U2256">
        <v>48227</v>
      </c>
      <c r="V2256">
        <v>16000</v>
      </c>
      <c r="W2256" t="s">
        <v>2428</v>
      </c>
    </row>
    <row r="2257" spans="1:23">
      <c r="A2257" t="s">
        <v>2437</v>
      </c>
      <c r="B2257">
        <v>48223</v>
      </c>
      <c r="C2257" t="s">
        <v>18</v>
      </c>
      <c r="D2257" t="s">
        <v>19</v>
      </c>
      <c r="E2257" t="s">
        <v>20</v>
      </c>
      <c r="F2257">
        <v>7181</v>
      </c>
      <c r="G2257">
        <v>0.16500000000000001</v>
      </c>
      <c r="H2257">
        <v>70</v>
      </c>
      <c r="I2257">
        <v>103</v>
      </c>
      <c r="J2257">
        <v>1899</v>
      </c>
      <c r="K2257" t="s">
        <v>19</v>
      </c>
      <c r="L2257">
        <v>1928</v>
      </c>
      <c r="M2257">
        <v>118450</v>
      </c>
      <c r="N2257" t="s">
        <v>2428</v>
      </c>
      <c r="O2257">
        <v>40700</v>
      </c>
      <c r="P2257">
        <v>35840</v>
      </c>
      <c r="Q2257" t="s">
        <v>22</v>
      </c>
      <c r="R2257" t="str">
        <f>TEXT(raw_data!N2257, "0")</f>
        <v>2017-06-12T00:00:00.000Z</v>
      </c>
      <c r="U2257">
        <v>48223</v>
      </c>
      <c r="V2257">
        <v>118450</v>
      </c>
      <c r="W2257" t="s">
        <v>2428</v>
      </c>
    </row>
    <row r="2258" spans="1:23">
      <c r="A2258" t="s">
        <v>2438</v>
      </c>
      <c r="B2258">
        <v>48223</v>
      </c>
      <c r="C2258" t="s">
        <v>18</v>
      </c>
      <c r="D2258" t="s">
        <v>19</v>
      </c>
      <c r="E2258" t="s">
        <v>20</v>
      </c>
      <c r="F2258">
        <v>5271</v>
      </c>
      <c r="G2258">
        <v>0.121</v>
      </c>
      <c r="H2258">
        <v>40</v>
      </c>
      <c r="I2258">
        <v>132</v>
      </c>
      <c r="J2258">
        <v>868</v>
      </c>
      <c r="K2258" t="s">
        <v>19</v>
      </c>
      <c r="L2258">
        <v>1951</v>
      </c>
      <c r="M2258">
        <v>28000</v>
      </c>
      <c r="N2258" t="s">
        <v>2428</v>
      </c>
      <c r="O2258">
        <v>13800</v>
      </c>
      <c r="P2258">
        <v>12185</v>
      </c>
      <c r="Q2258" t="s">
        <v>22</v>
      </c>
      <c r="R2258" t="str">
        <f>TEXT(raw_data!N2258, "0")</f>
        <v>2017-06-12T00:00:00.000Z</v>
      </c>
      <c r="U2258">
        <v>48223</v>
      </c>
      <c r="V2258">
        <v>28000</v>
      </c>
      <c r="W2258" t="s">
        <v>2428</v>
      </c>
    </row>
    <row r="2259" spans="1:23">
      <c r="A2259" t="s">
        <v>2439</v>
      </c>
      <c r="B2259">
        <v>48234</v>
      </c>
      <c r="C2259" t="s">
        <v>18</v>
      </c>
      <c r="D2259" t="s">
        <v>19</v>
      </c>
      <c r="E2259" t="s">
        <v>20</v>
      </c>
      <c r="F2259">
        <v>3971</v>
      </c>
      <c r="G2259">
        <v>9.0999999999999998E-2</v>
      </c>
      <c r="H2259">
        <v>40</v>
      </c>
      <c r="I2259">
        <v>100</v>
      </c>
      <c r="J2259">
        <v>705</v>
      </c>
      <c r="K2259" t="s">
        <v>19</v>
      </c>
      <c r="L2259">
        <v>1943</v>
      </c>
      <c r="M2259">
        <v>3900</v>
      </c>
      <c r="N2259" t="s">
        <v>2428</v>
      </c>
      <c r="O2259">
        <v>4590</v>
      </c>
      <c r="P2259">
        <v>4590</v>
      </c>
      <c r="Q2259" t="s">
        <v>22</v>
      </c>
      <c r="R2259" t="str">
        <f>TEXT(raw_data!N2259, "0")</f>
        <v>2017-06-12T00:00:00.000Z</v>
      </c>
      <c r="U2259">
        <v>48234</v>
      </c>
      <c r="V2259">
        <v>3900</v>
      </c>
      <c r="W2259" t="s">
        <v>2428</v>
      </c>
    </row>
    <row r="2260" spans="1:23">
      <c r="A2260" t="s">
        <v>2440</v>
      </c>
      <c r="B2260">
        <v>48211</v>
      </c>
      <c r="C2260" t="s">
        <v>18</v>
      </c>
      <c r="D2260" t="s">
        <v>19</v>
      </c>
      <c r="E2260" t="s">
        <v>20</v>
      </c>
      <c r="F2260">
        <v>4312</v>
      </c>
      <c r="G2260">
        <v>9.9000000000000005E-2</v>
      </c>
      <c r="H2260">
        <v>31</v>
      </c>
      <c r="I2260">
        <v>140</v>
      </c>
      <c r="J2260">
        <v>1058</v>
      </c>
      <c r="K2260" t="s">
        <v>19</v>
      </c>
      <c r="L2260">
        <v>1915</v>
      </c>
      <c r="M2260">
        <v>20000</v>
      </c>
      <c r="N2260" t="s">
        <v>2428</v>
      </c>
      <c r="O2260">
        <v>5940</v>
      </c>
      <c r="P2260">
        <v>5940</v>
      </c>
      <c r="Q2260" t="s">
        <v>27</v>
      </c>
      <c r="R2260" t="str">
        <f>TEXT(raw_data!N2260, "0")</f>
        <v>2017-06-12T00:00:00.000Z</v>
      </c>
      <c r="U2260">
        <v>48211</v>
      </c>
      <c r="V2260">
        <v>20000</v>
      </c>
      <c r="W2260" t="s">
        <v>2428</v>
      </c>
    </row>
    <row r="2261" spans="1:23">
      <c r="A2261" t="s">
        <v>2441</v>
      </c>
      <c r="B2261">
        <v>48213</v>
      </c>
      <c r="C2261" t="s">
        <v>18</v>
      </c>
      <c r="D2261" t="s">
        <v>26</v>
      </c>
      <c r="E2261" t="s">
        <v>20</v>
      </c>
      <c r="F2261">
        <v>6011</v>
      </c>
      <c r="G2261">
        <v>0.13800000000000001</v>
      </c>
      <c r="H2261">
        <v>30</v>
      </c>
      <c r="I2261">
        <v>201</v>
      </c>
      <c r="J2261">
        <v>1538</v>
      </c>
      <c r="K2261" t="s">
        <v>19</v>
      </c>
      <c r="L2261">
        <v>1921</v>
      </c>
      <c r="M2261">
        <v>4589</v>
      </c>
      <c r="N2261" t="s">
        <v>2428</v>
      </c>
      <c r="O2261">
        <v>9800</v>
      </c>
      <c r="P2261">
        <v>9523</v>
      </c>
      <c r="Q2261" t="s">
        <v>27</v>
      </c>
      <c r="R2261" t="str">
        <f>TEXT(raw_data!N2261, "0")</f>
        <v>2017-06-12T00:00:00.000Z</v>
      </c>
      <c r="U2261">
        <v>48213</v>
      </c>
      <c r="V2261">
        <v>4589</v>
      </c>
      <c r="W2261" t="s">
        <v>2428</v>
      </c>
    </row>
    <row r="2262" spans="1:23">
      <c r="A2262" t="s">
        <v>2442</v>
      </c>
      <c r="B2262">
        <v>48221</v>
      </c>
      <c r="C2262" t="s">
        <v>18</v>
      </c>
      <c r="D2262" t="s">
        <v>19</v>
      </c>
      <c r="E2262" t="s">
        <v>20</v>
      </c>
      <c r="F2262">
        <v>7699</v>
      </c>
      <c r="G2262">
        <v>0.17699999999999999</v>
      </c>
      <c r="H2262">
        <v>50</v>
      </c>
      <c r="I2262">
        <v>154</v>
      </c>
      <c r="J2262">
        <v>1832</v>
      </c>
      <c r="K2262" t="s">
        <v>19</v>
      </c>
      <c r="L2262">
        <v>1925</v>
      </c>
      <c r="M2262">
        <v>237000</v>
      </c>
      <c r="N2262" t="s">
        <v>2428</v>
      </c>
      <c r="O2262">
        <v>55600</v>
      </c>
      <c r="P2262">
        <v>44441</v>
      </c>
      <c r="Q2262" t="s">
        <v>22</v>
      </c>
      <c r="R2262" t="str">
        <f>TEXT(raw_data!N2262, "0")</f>
        <v>2017-06-12T00:00:00.000Z</v>
      </c>
      <c r="U2262">
        <v>48221</v>
      </c>
      <c r="V2262">
        <v>237000</v>
      </c>
      <c r="W2262" t="s">
        <v>2428</v>
      </c>
    </row>
    <row r="2263" spans="1:23">
      <c r="A2263" t="s">
        <v>2443</v>
      </c>
      <c r="B2263">
        <v>48235</v>
      </c>
      <c r="C2263" t="s">
        <v>18</v>
      </c>
      <c r="D2263" t="s">
        <v>19</v>
      </c>
      <c r="E2263" t="s">
        <v>20</v>
      </c>
      <c r="F2263">
        <v>4617</v>
      </c>
      <c r="G2263">
        <v>0.106</v>
      </c>
      <c r="H2263">
        <v>40</v>
      </c>
      <c r="I2263">
        <v>115</v>
      </c>
      <c r="J2263">
        <v>1156</v>
      </c>
      <c r="K2263" t="s">
        <v>19</v>
      </c>
      <c r="L2263">
        <v>1949</v>
      </c>
      <c r="M2263">
        <v>15000</v>
      </c>
      <c r="N2263" t="s">
        <v>2428</v>
      </c>
      <c r="O2263">
        <v>15400</v>
      </c>
      <c r="P2263">
        <v>14438</v>
      </c>
      <c r="Q2263" t="s">
        <v>22</v>
      </c>
      <c r="R2263" t="str">
        <f>TEXT(raw_data!N2263, "0")</f>
        <v>2017-06-12T00:00:00.000Z</v>
      </c>
      <c r="U2263">
        <v>48235</v>
      </c>
      <c r="V2263">
        <v>15000</v>
      </c>
      <c r="W2263" t="s">
        <v>2428</v>
      </c>
    </row>
    <row r="2264" spans="1:23">
      <c r="A2264" t="s">
        <v>2444</v>
      </c>
      <c r="B2264">
        <v>48209</v>
      </c>
      <c r="C2264" t="s">
        <v>18</v>
      </c>
      <c r="D2264" t="s">
        <v>19</v>
      </c>
      <c r="E2264" t="s">
        <v>20</v>
      </c>
      <c r="F2264">
        <v>3790</v>
      </c>
      <c r="G2264">
        <v>8.6999999999999994E-2</v>
      </c>
      <c r="H2264">
        <v>30</v>
      </c>
      <c r="I2264">
        <v>126</v>
      </c>
      <c r="J2264">
        <v>1380</v>
      </c>
      <c r="K2264" t="s">
        <v>19</v>
      </c>
      <c r="L2264">
        <v>1915</v>
      </c>
      <c r="M2264">
        <v>25000</v>
      </c>
      <c r="N2264" t="s">
        <v>2445</v>
      </c>
      <c r="O2264">
        <v>12800</v>
      </c>
      <c r="P2264">
        <v>11571</v>
      </c>
      <c r="Q2264" t="s">
        <v>27</v>
      </c>
      <c r="R2264" t="str">
        <f>TEXT(raw_data!N2264, "0")</f>
        <v>2017-06-13T00:00:00.000Z</v>
      </c>
      <c r="U2264">
        <v>48209</v>
      </c>
      <c r="V2264">
        <v>25000</v>
      </c>
      <c r="W2264" t="s">
        <v>2445</v>
      </c>
    </row>
    <row r="2265" spans="1:23">
      <c r="A2265" t="s">
        <v>2446</v>
      </c>
      <c r="B2265">
        <v>48209</v>
      </c>
      <c r="C2265" t="s">
        <v>18</v>
      </c>
      <c r="D2265" t="s">
        <v>19</v>
      </c>
      <c r="E2265" t="s">
        <v>20</v>
      </c>
      <c r="F2265">
        <v>6055</v>
      </c>
      <c r="G2265">
        <v>0.13900000000000001</v>
      </c>
      <c r="H2265">
        <v>45</v>
      </c>
      <c r="I2265">
        <v>135</v>
      </c>
      <c r="J2265">
        <v>1745</v>
      </c>
      <c r="K2265" t="s">
        <v>19</v>
      </c>
      <c r="L2265">
        <v>1911</v>
      </c>
      <c r="M2265">
        <v>32000</v>
      </c>
      <c r="N2265" t="s">
        <v>2445</v>
      </c>
      <c r="O2265">
        <v>14500</v>
      </c>
      <c r="P2265">
        <v>12902</v>
      </c>
      <c r="Q2265" t="s">
        <v>27</v>
      </c>
      <c r="R2265" t="str">
        <f>TEXT(raw_data!N2265, "0")</f>
        <v>2017-06-13T00:00:00.000Z</v>
      </c>
      <c r="U2265">
        <v>48209</v>
      </c>
      <c r="V2265">
        <v>32000</v>
      </c>
      <c r="W2265" t="s">
        <v>2445</v>
      </c>
    </row>
    <row r="2266" spans="1:23">
      <c r="A2266" t="s">
        <v>2447</v>
      </c>
      <c r="B2266">
        <v>48217</v>
      </c>
      <c r="C2266" t="s">
        <v>18</v>
      </c>
      <c r="D2266" t="s">
        <v>19</v>
      </c>
      <c r="E2266" t="s">
        <v>20</v>
      </c>
      <c r="F2266">
        <v>4574</v>
      </c>
      <c r="G2266">
        <v>0.105</v>
      </c>
      <c r="H2266">
        <v>43</v>
      </c>
      <c r="I2266">
        <v>106</v>
      </c>
      <c r="J2266">
        <v>795</v>
      </c>
      <c r="K2266" t="s">
        <v>19</v>
      </c>
      <c r="L2266">
        <v>1945</v>
      </c>
      <c r="M2266">
        <v>3500</v>
      </c>
      <c r="N2266" t="s">
        <v>2445</v>
      </c>
      <c r="O2266">
        <v>4050</v>
      </c>
      <c r="P2266">
        <v>4050</v>
      </c>
      <c r="Q2266" t="s">
        <v>22</v>
      </c>
      <c r="R2266" t="str">
        <f>TEXT(raw_data!N2266, "0")</f>
        <v>2017-06-13T00:00:00.000Z</v>
      </c>
      <c r="U2266">
        <v>48217</v>
      </c>
      <c r="V2266">
        <v>3500</v>
      </c>
      <c r="W2266" t="s">
        <v>2445</v>
      </c>
    </row>
    <row r="2267" spans="1:23">
      <c r="A2267" t="s">
        <v>2448</v>
      </c>
      <c r="B2267">
        <v>48235</v>
      </c>
      <c r="C2267" t="s">
        <v>18</v>
      </c>
      <c r="D2267" t="s">
        <v>19</v>
      </c>
      <c r="E2267" t="s">
        <v>20</v>
      </c>
      <c r="F2267">
        <v>5663</v>
      </c>
      <c r="G2267">
        <v>0.13</v>
      </c>
      <c r="H2267">
        <v>48</v>
      </c>
      <c r="I2267">
        <v>118</v>
      </c>
      <c r="J2267">
        <v>1135</v>
      </c>
      <c r="K2267" t="s">
        <v>19</v>
      </c>
      <c r="L2267">
        <v>1941</v>
      </c>
      <c r="M2267">
        <v>20250</v>
      </c>
      <c r="N2267" t="s">
        <v>2445</v>
      </c>
      <c r="O2267">
        <v>16100</v>
      </c>
      <c r="P2267">
        <v>13721</v>
      </c>
      <c r="Q2267" t="s">
        <v>22</v>
      </c>
      <c r="R2267" t="str">
        <f>TEXT(raw_data!N2267, "0")</f>
        <v>2017-06-13T00:00:00.000Z</v>
      </c>
      <c r="U2267">
        <v>48235</v>
      </c>
      <c r="V2267">
        <v>20250</v>
      </c>
      <c r="W2267" t="s">
        <v>2445</v>
      </c>
    </row>
    <row r="2268" spans="1:23">
      <c r="A2268" t="s">
        <v>2449</v>
      </c>
      <c r="B2268">
        <v>48235</v>
      </c>
      <c r="C2268" t="s">
        <v>18</v>
      </c>
      <c r="D2268" t="s">
        <v>19</v>
      </c>
      <c r="E2268" t="s">
        <v>20</v>
      </c>
      <c r="F2268">
        <v>5489</v>
      </c>
      <c r="G2268">
        <v>0.126</v>
      </c>
      <c r="H2268">
        <v>47</v>
      </c>
      <c r="I2268">
        <v>117</v>
      </c>
      <c r="J2268">
        <v>996</v>
      </c>
      <c r="K2268" t="s">
        <v>19</v>
      </c>
      <c r="L2268">
        <v>1944</v>
      </c>
      <c r="M2268">
        <v>43500</v>
      </c>
      <c r="N2268" t="s">
        <v>2445</v>
      </c>
      <c r="O2268">
        <v>11000</v>
      </c>
      <c r="P2268">
        <v>9625</v>
      </c>
      <c r="Q2268" t="s">
        <v>22</v>
      </c>
      <c r="R2268" t="str">
        <f>TEXT(raw_data!N2268, "0")</f>
        <v>2017-06-13T00:00:00.000Z</v>
      </c>
      <c r="U2268">
        <v>48235</v>
      </c>
      <c r="V2268">
        <v>43500</v>
      </c>
      <c r="W2268" t="s">
        <v>2445</v>
      </c>
    </row>
    <row r="2269" spans="1:23">
      <c r="A2269" t="s">
        <v>2450</v>
      </c>
      <c r="B2269">
        <v>48227</v>
      </c>
      <c r="C2269" t="s">
        <v>18</v>
      </c>
      <c r="D2269" t="s">
        <v>19</v>
      </c>
      <c r="E2269" t="s">
        <v>20</v>
      </c>
      <c r="F2269">
        <v>4356</v>
      </c>
      <c r="G2269">
        <v>0.1</v>
      </c>
      <c r="H2269">
        <v>35</v>
      </c>
      <c r="I2269">
        <v>125</v>
      </c>
      <c r="J2269">
        <v>1039</v>
      </c>
      <c r="K2269" t="s">
        <v>19</v>
      </c>
      <c r="L2269">
        <v>1940</v>
      </c>
      <c r="M2269">
        <v>40000</v>
      </c>
      <c r="N2269" t="s">
        <v>2445</v>
      </c>
      <c r="O2269">
        <v>11400</v>
      </c>
      <c r="P2269">
        <v>10956</v>
      </c>
      <c r="Q2269" t="s">
        <v>22</v>
      </c>
      <c r="R2269" t="str">
        <f>TEXT(raw_data!N2269, "0")</f>
        <v>2017-06-13T00:00:00.000Z</v>
      </c>
      <c r="U2269">
        <v>48227</v>
      </c>
      <c r="V2269">
        <v>40000</v>
      </c>
      <c r="W2269" t="s">
        <v>2445</v>
      </c>
    </row>
    <row r="2270" spans="1:23">
      <c r="A2270" t="s">
        <v>2451</v>
      </c>
      <c r="B2270">
        <v>48227</v>
      </c>
      <c r="C2270" t="s">
        <v>18</v>
      </c>
      <c r="D2270" t="s">
        <v>19</v>
      </c>
      <c r="E2270" t="s">
        <v>20</v>
      </c>
      <c r="F2270">
        <v>4443</v>
      </c>
      <c r="G2270">
        <v>0.10199999999999999</v>
      </c>
      <c r="H2270">
        <v>41</v>
      </c>
      <c r="I2270">
        <v>108</v>
      </c>
      <c r="J2270">
        <v>1362</v>
      </c>
      <c r="K2270" t="s">
        <v>19</v>
      </c>
      <c r="L2270">
        <v>1940</v>
      </c>
      <c r="M2270">
        <v>26000</v>
      </c>
      <c r="N2270" t="s">
        <v>2445</v>
      </c>
      <c r="O2270">
        <v>18300</v>
      </c>
      <c r="P2270">
        <v>17203</v>
      </c>
      <c r="Q2270" t="s">
        <v>22</v>
      </c>
      <c r="R2270" t="str">
        <f>TEXT(raw_data!N2270, "0")</f>
        <v>2017-06-13T00:00:00.000Z</v>
      </c>
      <c r="U2270">
        <v>48227</v>
      </c>
      <c r="V2270">
        <v>26000</v>
      </c>
      <c r="W2270" t="s">
        <v>2445</v>
      </c>
    </row>
    <row r="2271" spans="1:23">
      <c r="A2271" t="s">
        <v>2452</v>
      </c>
      <c r="B2271">
        <v>48227</v>
      </c>
      <c r="C2271" t="s">
        <v>18</v>
      </c>
      <c r="D2271" t="s">
        <v>19</v>
      </c>
      <c r="E2271" t="s">
        <v>20</v>
      </c>
      <c r="F2271">
        <v>8625</v>
      </c>
      <c r="G2271">
        <v>0.19800000000000001</v>
      </c>
      <c r="H2271">
        <v>50</v>
      </c>
      <c r="I2271">
        <v>172</v>
      </c>
      <c r="J2271">
        <v>1508</v>
      </c>
      <c r="K2271" t="s">
        <v>19</v>
      </c>
      <c r="L2271">
        <v>1926</v>
      </c>
      <c r="M2271">
        <v>57000</v>
      </c>
      <c r="N2271" t="s">
        <v>2445</v>
      </c>
      <c r="O2271">
        <v>19900</v>
      </c>
      <c r="P2271">
        <v>17100</v>
      </c>
      <c r="Q2271" t="s">
        <v>22</v>
      </c>
      <c r="R2271" t="str">
        <f>TEXT(raw_data!N2271, "0")</f>
        <v>2017-06-13T00:00:00.000Z</v>
      </c>
      <c r="U2271">
        <v>48227</v>
      </c>
      <c r="V2271">
        <v>57000</v>
      </c>
      <c r="W2271" t="s">
        <v>2445</v>
      </c>
    </row>
    <row r="2272" spans="1:23">
      <c r="A2272" t="s">
        <v>2453</v>
      </c>
      <c r="B2272">
        <v>48228</v>
      </c>
      <c r="C2272" t="s">
        <v>18</v>
      </c>
      <c r="D2272" t="s">
        <v>19</v>
      </c>
      <c r="E2272" t="s">
        <v>20</v>
      </c>
      <c r="F2272">
        <v>5358</v>
      </c>
      <c r="G2272">
        <v>0.123</v>
      </c>
      <c r="H2272">
        <v>40</v>
      </c>
      <c r="I2272">
        <v>134</v>
      </c>
      <c r="J2272">
        <v>743</v>
      </c>
      <c r="K2272" t="s">
        <v>19</v>
      </c>
      <c r="L2272">
        <v>1948</v>
      </c>
      <c r="M2272">
        <v>6000</v>
      </c>
      <c r="N2272" t="s">
        <v>2445</v>
      </c>
      <c r="O2272">
        <v>9900</v>
      </c>
      <c r="P2272">
        <v>8908</v>
      </c>
      <c r="Q2272" t="s">
        <v>22</v>
      </c>
      <c r="R2272" t="str">
        <f>TEXT(raw_data!N2272, "0")</f>
        <v>2017-06-13T00:00:00.000Z</v>
      </c>
      <c r="U2272">
        <v>48228</v>
      </c>
      <c r="V2272">
        <v>6000</v>
      </c>
      <c r="W2272" t="s">
        <v>2445</v>
      </c>
    </row>
    <row r="2273" spans="1:23">
      <c r="A2273" t="s">
        <v>2454</v>
      </c>
      <c r="B2273">
        <v>48219</v>
      </c>
      <c r="C2273" t="s">
        <v>18</v>
      </c>
      <c r="D2273" t="s">
        <v>19</v>
      </c>
      <c r="E2273" t="s">
        <v>20</v>
      </c>
      <c r="F2273">
        <v>5532</v>
      </c>
      <c r="G2273">
        <v>0.127</v>
      </c>
      <c r="H2273">
        <v>40</v>
      </c>
      <c r="I2273">
        <v>138</v>
      </c>
      <c r="J2273">
        <v>966</v>
      </c>
      <c r="K2273" t="s">
        <v>19</v>
      </c>
      <c r="L2273">
        <v>1941</v>
      </c>
      <c r="M2273">
        <v>6000</v>
      </c>
      <c r="N2273" t="s">
        <v>2445</v>
      </c>
      <c r="O2273">
        <v>11900</v>
      </c>
      <c r="P2273">
        <v>9420</v>
      </c>
      <c r="Q2273" t="s">
        <v>22</v>
      </c>
      <c r="R2273" t="str">
        <f>TEXT(raw_data!N2273, "0")</f>
        <v>2017-06-13T00:00:00.000Z</v>
      </c>
      <c r="U2273">
        <v>48219</v>
      </c>
      <c r="V2273">
        <v>6000</v>
      </c>
      <c r="W2273" t="s">
        <v>2445</v>
      </c>
    </row>
    <row r="2274" spans="1:23">
      <c r="A2274" t="s">
        <v>2455</v>
      </c>
      <c r="B2274">
        <v>48212</v>
      </c>
      <c r="C2274" t="s">
        <v>18</v>
      </c>
      <c r="D2274" t="s">
        <v>26</v>
      </c>
      <c r="E2274" t="s">
        <v>20</v>
      </c>
      <c r="F2274">
        <v>2701</v>
      </c>
      <c r="G2274">
        <v>6.2E-2</v>
      </c>
      <c r="H2274">
        <v>27</v>
      </c>
      <c r="I2274">
        <v>100</v>
      </c>
      <c r="J2274">
        <v>1023</v>
      </c>
      <c r="K2274" t="s">
        <v>19</v>
      </c>
      <c r="L2274">
        <v>1915</v>
      </c>
      <c r="M2274">
        <v>10000</v>
      </c>
      <c r="N2274" t="s">
        <v>2445</v>
      </c>
      <c r="O2274">
        <v>4680</v>
      </c>
      <c r="P2274">
        <v>4680</v>
      </c>
      <c r="Q2274" t="s">
        <v>27</v>
      </c>
      <c r="R2274" t="str">
        <f>TEXT(raw_data!N2274, "0")</f>
        <v>2017-06-13T00:00:00.000Z</v>
      </c>
      <c r="U2274">
        <v>48212</v>
      </c>
      <c r="V2274">
        <v>10000</v>
      </c>
      <c r="W2274" t="s">
        <v>2445</v>
      </c>
    </row>
    <row r="2275" spans="1:23">
      <c r="A2275" t="s">
        <v>2456</v>
      </c>
      <c r="B2275">
        <v>48206</v>
      </c>
      <c r="C2275" t="s">
        <v>18</v>
      </c>
      <c r="D2275" t="s">
        <v>19</v>
      </c>
      <c r="E2275" t="s">
        <v>20</v>
      </c>
      <c r="F2275">
        <v>10454</v>
      </c>
      <c r="G2275">
        <v>0.24</v>
      </c>
      <c r="H2275">
        <v>60</v>
      </c>
      <c r="I2275">
        <v>174</v>
      </c>
      <c r="J2275">
        <v>4249</v>
      </c>
      <c r="K2275" t="s">
        <v>19</v>
      </c>
      <c r="L2275">
        <v>1922</v>
      </c>
      <c r="M2275">
        <v>140000</v>
      </c>
      <c r="N2275" t="s">
        <v>2445</v>
      </c>
      <c r="O2275">
        <v>80200</v>
      </c>
      <c r="P2275">
        <v>64000</v>
      </c>
      <c r="Q2275" t="s">
        <v>22</v>
      </c>
      <c r="R2275" t="str">
        <f>TEXT(raw_data!N2275, "0")</f>
        <v>2017-06-13T00:00:00.000Z</v>
      </c>
      <c r="U2275">
        <v>48206</v>
      </c>
      <c r="V2275">
        <v>140000</v>
      </c>
      <c r="W2275" t="s">
        <v>2445</v>
      </c>
    </row>
    <row r="2276" spans="1:23">
      <c r="A2276" t="s">
        <v>2457</v>
      </c>
      <c r="B2276">
        <v>48213</v>
      </c>
      <c r="C2276" t="s">
        <v>18</v>
      </c>
      <c r="D2276" t="s">
        <v>19</v>
      </c>
      <c r="E2276" t="s">
        <v>20</v>
      </c>
      <c r="F2276">
        <v>4661</v>
      </c>
      <c r="G2276">
        <v>0.107</v>
      </c>
      <c r="H2276">
        <v>40</v>
      </c>
      <c r="I2276">
        <v>116</v>
      </c>
      <c r="J2276">
        <v>949</v>
      </c>
      <c r="K2276" t="s">
        <v>19</v>
      </c>
      <c r="L2276">
        <v>1942</v>
      </c>
      <c r="M2276">
        <v>1000</v>
      </c>
      <c r="N2276" t="s">
        <v>2445</v>
      </c>
      <c r="O2276">
        <v>8100</v>
      </c>
      <c r="P2276">
        <v>8089</v>
      </c>
      <c r="Q2276" t="s">
        <v>27</v>
      </c>
      <c r="R2276" t="str">
        <f>TEXT(raw_data!N2276, "0")</f>
        <v>2017-06-13T00:00:00.000Z</v>
      </c>
      <c r="U2276">
        <v>48213</v>
      </c>
      <c r="V2276">
        <v>1000</v>
      </c>
      <c r="W2276" t="s">
        <v>2445</v>
      </c>
    </row>
    <row r="2277" spans="1:23">
      <c r="A2277" t="s">
        <v>2458</v>
      </c>
      <c r="B2277">
        <v>48206</v>
      </c>
      <c r="C2277" t="s">
        <v>18</v>
      </c>
      <c r="D2277" t="s">
        <v>19</v>
      </c>
      <c r="E2277" t="s">
        <v>20</v>
      </c>
      <c r="F2277">
        <v>4400</v>
      </c>
      <c r="G2277">
        <v>0.10100000000000001</v>
      </c>
      <c r="H2277">
        <v>40</v>
      </c>
      <c r="I2277">
        <v>110</v>
      </c>
      <c r="J2277">
        <v>1690</v>
      </c>
      <c r="K2277" t="s">
        <v>19</v>
      </c>
      <c r="L2277">
        <v>1912</v>
      </c>
      <c r="M2277">
        <v>15000</v>
      </c>
      <c r="N2277" t="s">
        <v>2445</v>
      </c>
      <c r="O2277">
        <v>10400</v>
      </c>
      <c r="P2277">
        <v>8089</v>
      </c>
      <c r="Q2277" t="s">
        <v>59</v>
      </c>
      <c r="R2277" t="str">
        <f>TEXT(raw_data!N2277, "0")</f>
        <v>2017-06-13T00:00:00.000Z</v>
      </c>
      <c r="U2277">
        <v>48206</v>
      </c>
      <c r="V2277">
        <v>15000</v>
      </c>
      <c r="W2277" t="s">
        <v>2445</v>
      </c>
    </row>
    <row r="2278" spans="1:23">
      <c r="A2278" t="s">
        <v>2459</v>
      </c>
      <c r="B2278">
        <v>48204</v>
      </c>
      <c r="C2278" t="s">
        <v>18</v>
      </c>
      <c r="D2278" t="s">
        <v>19</v>
      </c>
      <c r="E2278" t="s">
        <v>20</v>
      </c>
      <c r="F2278">
        <v>3659</v>
      </c>
      <c r="G2278">
        <v>8.4000000000000005E-2</v>
      </c>
      <c r="H2278">
        <v>35</v>
      </c>
      <c r="I2278">
        <v>105</v>
      </c>
      <c r="J2278">
        <v>1583</v>
      </c>
      <c r="K2278" t="s">
        <v>19</v>
      </c>
      <c r="L2278">
        <v>1919</v>
      </c>
      <c r="M2278">
        <v>1000</v>
      </c>
      <c r="N2278" t="s">
        <v>2445</v>
      </c>
      <c r="O2278">
        <v>4680</v>
      </c>
      <c r="P2278">
        <v>4505</v>
      </c>
      <c r="Q2278" t="s">
        <v>27</v>
      </c>
      <c r="R2278" t="str">
        <f>TEXT(raw_data!N2278, "0")</f>
        <v>2017-06-13T00:00:00.000Z</v>
      </c>
      <c r="U2278">
        <v>48204</v>
      </c>
      <c r="V2278">
        <v>1000</v>
      </c>
      <c r="W2278" t="s">
        <v>2445</v>
      </c>
    </row>
    <row r="2279" spans="1:23">
      <c r="A2279" t="s">
        <v>2460</v>
      </c>
      <c r="B2279">
        <v>48235</v>
      </c>
      <c r="C2279" t="s">
        <v>18</v>
      </c>
      <c r="D2279" t="s">
        <v>19</v>
      </c>
      <c r="E2279" t="s">
        <v>20</v>
      </c>
      <c r="F2279">
        <v>5874</v>
      </c>
      <c r="G2279">
        <v>0.13500000000000001</v>
      </c>
      <c r="H2279">
        <v>45</v>
      </c>
      <c r="I2279">
        <v>130</v>
      </c>
      <c r="J2279">
        <v>1045</v>
      </c>
      <c r="K2279" t="s">
        <v>19</v>
      </c>
      <c r="L2279">
        <v>1948</v>
      </c>
      <c r="M2279">
        <v>4975</v>
      </c>
      <c r="N2279" t="s">
        <v>2445</v>
      </c>
      <c r="O2279">
        <v>9900</v>
      </c>
      <c r="P2279">
        <v>8396</v>
      </c>
      <c r="Q2279" t="s">
        <v>22</v>
      </c>
      <c r="R2279" t="str">
        <f>TEXT(raw_data!N2279, "0")</f>
        <v>2017-06-13T00:00:00.000Z</v>
      </c>
      <c r="U2279">
        <v>48235</v>
      </c>
      <c r="V2279">
        <v>4975</v>
      </c>
      <c r="W2279" t="s">
        <v>2445</v>
      </c>
    </row>
    <row r="2280" spans="1:23">
      <c r="A2280" t="s">
        <v>2461</v>
      </c>
      <c r="B2280">
        <v>48209</v>
      </c>
      <c r="C2280" t="s">
        <v>18</v>
      </c>
      <c r="D2280" t="s">
        <v>19</v>
      </c>
      <c r="E2280" t="s">
        <v>20</v>
      </c>
      <c r="F2280">
        <v>2744</v>
      </c>
      <c r="G2280">
        <v>6.3E-2</v>
      </c>
      <c r="H2280">
        <v>30</v>
      </c>
      <c r="I2280">
        <v>92</v>
      </c>
      <c r="J2280">
        <v>1442</v>
      </c>
      <c r="K2280" t="s">
        <v>19</v>
      </c>
      <c r="L2280">
        <v>1900</v>
      </c>
      <c r="M2280">
        <v>5000</v>
      </c>
      <c r="N2280" t="s">
        <v>2445</v>
      </c>
      <c r="O2280">
        <v>13000</v>
      </c>
      <c r="P2280">
        <v>11161</v>
      </c>
      <c r="Q2280" t="s">
        <v>27</v>
      </c>
      <c r="R2280" t="str">
        <f>TEXT(raw_data!N2280, "0")</f>
        <v>2017-06-13T00:00:00.000Z</v>
      </c>
      <c r="U2280">
        <v>48209</v>
      </c>
      <c r="V2280">
        <v>5000</v>
      </c>
      <c r="W2280" t="s">
        <v>2445</v>
      </c>
    </row>
    <row r="2281" spans="1:23">
      <c r="A2281" t="s">
        <v>2462</v>
      </c>
      <c r="B2281">
        <v>48217</v>
      </c>
      <c r="C2281" t="s">
        <v>18</v>
      </c>
      <c r="D2281" t="s">
        <v>19</v>
      </c>
      <c r="E2281" t="s">
        <v>20</v>
      </c>
      <c r="F2281">
        <v>4225</v>
      </c>
      <c r="G2281">
        <v>9.7000000000000003E-2</v>
      </c>
      <c r="H2281">
        <v>35</v>
      </c>
      <c r="I2281">
        <v>121</v>
      </c>
      <c r="J2281">
        <v>966</v>
      </c>
      <c r="K2281" t="s">
        <v>19</v>
      </c>
      <c r="L2281">
        <v>1953</v>
      </c>
      <c r="M2281">
        <v>5500</v>
      </c>
      <c r="N2281" t="s">
        <v>2463</v>
      </c>
      <c r="O2281">
        <v>5130</v>
      </c>
      <c r="P2281">
        <v>5130</v>
      </c>
      <c r="Q2281" t="s">
        <v>22</v>
      </c>
      <c r="R2281" t="str">
        <f>TEXT(raw_data!N2281, "0")</f>
        <v>2017-06-14T00:00:00.000Z</v>
      </c>
      <c r="U2281">
        <v>48217</v>
      </c>
      <c r="V2281">
        <v>5500</v>
      </c>
      <c r="W2281" t="s">
        <v>2463</v>
      </c>
    </row>
    <row r="2282" spans="1:23">
      <c r="A2282" t="s">
        <v>2464</v>
      </c>
      <c r="B2282">
        <v>48238</v>
      </c>
      <c r="C2282" t="s">
        <v>18</v>
      </c>
      <c r="D2282" t="s">
        <v>19</v>
      </c>
      <c r="E2282" t="s">
        <v>20</v>
      </c>
      <c r="F2282">
        <v>3703</v>
      </c>
      <c r="G2282">
        <v>8.5000000000000006E-2</v>
      </c>
      <c r="H2282">
        <v>35</v>
      </c>
      <c r="I2282">
        <v>106</v>
      </c>
      <c r="J2282">
        <v>849</v>
      </c>
      <c r="K2282" t="s">
        <v>19</v>
      </c>
      <c r="L2282">
        <v>1946</v>
      </c>
      <c r="M2282">
        <v>14600</v>
      </c>
      <c r="N2282" t="s">
        <v>2463</v>
      </c>
      <c r="O2282">
        <v>10700</v>
      </c>
      <c r="P2282">
        <v>9011</v>
      </c>
      <c r="Q2282" t="s">
        <v>22</v>
      </c>
      <c r="R2282" t="str">
        <f>TEXT(raw_data!N2282, "0")</f>
        <v>2017-06-14T00:00:00.000Z</v>
      </c>
      <c r="U2282">
        <v>48238</v>
      </c>
      <c r="V2282">
        <v>14600</v>
      </c>
      <c r="W2282" t="s">
        <v>2463</v>
      </c>
    </row>
    <row r="2283" spans="1:23">
      <c r="A2283" t="s">
        <v>2465</v>
      </c>
      <c r="B2283">
        <v>48235</v>
      </c>
      <c r="C2283" t="s">
        <v>18</v>
      </c>
      <c r="D2283" t="s">
        <v>19</v>
      </c>
      <c r="E2283" t="s">
        <v>20</v>
      </c>
      <c r="F2283">
        <v>4792</v>
      </c>
      <c r="G2283">
        <v>0.11</v>
      </c>
      <c r="H2283">
        <v>40</v>
      </c>
      <c r="I2283">
        <v>120</v>
      </c>
      <c r="J2283">
        <v>1600</v>
      </c>
      <c r="K2283" t="s">
        <v>19</v>
      </c>
      <c r="L2283">
        <v>1936</v>
      </c>
      <c r="M2283">
        <v>35000</v>
      </c>
      <c r="N2283" t="s">
        <v>2463</v>
      </c>
      <c r="O2283">
        <v>15300</v>
      </c>
      <c r="P2283">
        <v>13619</v>
      </c>
      <c r="Q2283" t="s">
        <v>22</v>
      </c>
      <c r="R2283" t="str">
        <f>TEXT(raw_data!N2283, "0")</f>
        <v>2017-06-14T00:00:00.000Z</v>
      </c>
      <c r="U2283">
        <v>48235</v>
      </c>
      <c r="V2283">
        <v>35000</v>
      </c>
      <c r="W2283" t="s">
        <v>2463</v>
      </c>
    </row>
    <row r="2284" spans="1:23">
      <c r="A2284" t="s">
        <v>2466</v>
      </c>
      <c r="B2284">
        <v>48227</v>
      </c>
      <c r="C2284" t="s">
        <v>18</v>
      </c>
      <c r="D2284" t="s">
        <v>19</v>
      </c>
      <c r="E2284" t="s">
        <v>20</v>
      </c>
      <c r="F2284">
        <v>3920</v>
      </c>
      <c r="G2284">
        <v>0.09</v>
      </c>
      <c r="H2284">
        <v>35</v>
      </c>
      <c r="I2284">
        <v>112</v>
      </c>
      <c r="J2284">
        <v>848</v>
      </c>
      <c r="K2284" t="s">
        <v>19</v>
      </c>
      <c r="L2284">
        <v>1941</v>
      </c>
      <c r="M2284">
        <v>10700</v>
      </c>
      <c r="N2284" t="s">
        <v>2463</v>
      </c>
      <c r="O2284">
        <v>8700</v>
      </c>
      <c r="P2284">
        <v>7372</v>
      </c>
      <c r="Q2284" t="s">
        <v>22</v>
      </c>
      <c r="R2284" t="str">
        <f>TEXT(raw_data!N2284, "0")</f>
        <v>2017-06-14T00:00:00.000Z</v>
      </c>
      <c r="U2284">
        <v>48227</v>
      </c>
      <c r="V2284">
        <v>10700</v>
      </c>
      <c r="W2284" t="s">
        <v>2463</v>
      </c>
    </row>
    <row r="2285" spans="1:23">
      <c r="A2285" t="s">
        <v>2467</v>
      </c>
      <c r="B2285">
        <v>48228</v>
      </c>
      <c r="C2285" t="s">
        <v>18</v>
      </c>
      <c r="D2285" t="s">
        <v>19</v>
      </c>
      <c r="E2285" t="s">
        <v>20</v>
      </c>
      <c r="F2285">
        <v>5052</v>
      </c>
      <c r="G2285">
        <v>0.11600000000000001</v>
      </c>
      <c r="H2285">
        <v>40</v>
      </c>
      <c r="I2285">
        <v>125</v>
      </c>
      <c r="J2285">
        <v>1163</v>
      </c>
      <c r="K2285" t="s">
        <v>19</v>
      </c>
      <c r="L2285">
        <v>1950</v>
      </c>
      <c r="M2285">
        <v>27000</v>
      </c>
      <c r="N2285" t="s">
        <v>2463</v>
      </c>
      <c r="O2285">
        <v>13200</v>
      </c>
      <c r="P2285">
        <v>13004</v>
      </c>
      <c r="Q2285" t="s">
        <v>22</v>
      </c>
      <c r="R2285" t="str">
        <f>TEXT(raw_data!N2285, "0")</f>
        <v>2017-06-14T00:00:00.000Z</v>
      </c>
      <c r="U2285">
        <v>48228</v>
      </c>
      <c r="V2285">
        <v>27000</v>
      </c>
      <c r="W2285" t="s">
        <v>2463</v>
      </c>
    </row>
    <row r="2286" spans="1:23">
      <c r="A2286" t="s">
        <v>2468</v>
      </c>
      <c r="B2286">
        <v>48227</v>
      </c>
      <c r="C2286" t="s">
        <v>18</v>
      </c>
      <c r="D2286" t="s">
        <v>19</v>
      </c>
      <c r="E2286" t="s">
        <v>20</v>
      </c>
      <c r="F2286">
        <v>4225</v>
      </c>
      <c r="G2286">
        <v>9.7000000000000003E-2</v>
      </c>
      <c r="H2286">
        <v>40</v>
      </c>
      <c r="I2286">
        <v>106</v>
      </c>
      <c r="J2286">
        <v>1468</v>
      </c>
      <c r="K2286" t="s">
        <v>19</v>
      </c>
      <c r="L2286">
        <v>1927</v>
      </c>
      <c r="M2286">
        <v>54800</v>
      </c>
      <c r="N2286" t="s">
        <v>2463</v>
      </c>
      <c r="O2286">
        <v>16700</v>
      </c>
      <c r="P2286">
        <v>15257</v>
      </c>
      <c r="Q2286" t="s">
        <v>22</v>
      </c>
      <c r="R2286" t="str">
        <f>TEXT(raw_data!N2286, "0")</f>
        <v>2017-06-14T00:00:00.000Z</v>
      </c>
      <c r="U2286">
        <v>48227</v>
      </c>
      <c r="V2286">
        <v>54800</v>
      </c>
      <c r="W2286" t="s">
        <v>2463</v>
      </c>
    </row>
    <row r="2287" spans="1:23">
      <c r="A2287" t="s">
        <v>2469</v>
      </c>
      <c r="B2287">
        <v>48228</v>
      </c>
      <c r="C2287" t="s">
        <v>18</v>
      </c>
      <c r="D2287" t="s">
        <v>19</v>
      </c>
      <c r="E2287" t="s">
        <v>20</v>
      </c>
      <c r="F2287">
        <v>5358</v>
      </c>
      <c r="G2287">
        <v>0.123</v>
      </c>
      <c r="H2287">
        <v>40</v>
      </c>
      <c r="I2287">
        <v>134</v>
      </c>
      <c r="J2287">
        <v>771</v>
      </c>
      <c r="K2287" t="s">
        <v>19</v>
      </c>
      <c r="L2287">
        <v>1951</v>
      </c>
      <c r="M2287">
        <v>27000</v>
      </c>
      <c r="N2287" t="s">
        <v>2463</v>
      </c>
      <c r="O2287">
        <v>11000</v>
      </c>
      <c r="P2287">
        <v>9011</v>
      </c>
      <c r="Q2287" t="s">
        <v>22</v>
      </c>
      <c r="R2287" t="str">
        <f>TEXT(raw_data!N2287, "0")</f>
        <v>2017-06-14T00:00:00.000Z</v>
      </c>
      <c r="U2287">
        <v>48228</v>
      </c>
      <c r="V2287">
        <v>27000</v>
      </c>
      <c r="W2287" t="s">
        <v>2463</v>
      </c>
    </row>
    <row r="2288" spans="1:23">
      <c r="A2288" t="s">
        <v>2470</v>
      </c>
      <c r="B2288">
        <v>48219</v>
      </c>
      <c r="C2288" t="s">
        <v>18</v>
      </c>
      <c r="D2288" t="s">
        <v>19</v>
      </c>
      <c r="E2288" t="s">
        <v>20</v>
      </c>
      <c r="F2288">
        <v>6490</v>
      </c>
      <c r="G2288">
        <v>0.14899999999999999</v>
      </c>
      <c r="H2288">
        <v>50</v>
      </c>
      <c r="I2288">
        <v>130</v>
      </c>
      <c r="J2288">
        <v>1906</v>
      </c>
      <c r="K2288" t="s">
        <v>19</v>
      </c>
      <c r="L2288">
        <v>1948</v>
      </c>
      <c r="M2288">
        <v>142000</v>
      </c>
      <c r="N2288" t="s">
        <v>2463</v>
      </c>
      <c r="O2288">
        <v>31300</v>
      </c>
      <c r="P2288">
        <v>28876</v>
      </c>
      <c r="Q2288" t="s">
        <v>22</v>
      </c>
      <c r="R2288" t="str">
        <f>TEXT(raw_data!N2288, "0")</f>
        <v>2017-06-14T00:00:00.000Z</v>
      </c>
      <c r="U2288">
        <v>48219</v>
      </c>
      <c r="V2288">
        <v>142000</v>
      </c>
      <c r="W2288" t="s">
        <v>2463</v>
      </c>
    </row>
    <row r="2289" spans="1:23">
      <c r="A2289" t="s">
        <v>2471</v>
      </c>
      <c r="B2289">
        <v>48223</v>
      </c>
      <c r="C2289" t="s">
        <v>18</v>
      </c>
      <c r="D2289" t="s">
        <v>19</v>
      </c>
      <c r="E2289" t="s">
        <v>20</v>
      </c>
      <c r="F2289">
        <v>3984</v>
      </c>
      <c r="G2289">
        <v>9.0999999999999998E-2</v>
      </c>
      <c r="H2289">
        <v>34</v>
      </c>
      <c r="I2289">
        <v>116</v>
      </c>
      <c r="J2289">
        <v>1269</v>
      </c>
      <c r="K2289" t="s">
        <v>19</v>
      </c>
      <c r="L2289">
        <v>1995</v>
      </c>
      <c r="M2289">
        <v>13206</v>
      </c>
      <c r="N2289" t="s">
        <v>2463</v>
      </c>
      <c r="O2289">
        <v>13600</v>
      </c>
      <c r="P2289">
        <v>11673</v>
      </c>
      <c r="Q2289" t="s">
        <v>22</v>
      </c>
      <c r="R2289" t="str">
        <f>TEXT(raw_data!N2289, "0")</f>
        <v>2017-06-14T00:00:00.000Z</v>
      </c>
      <c r="U2289">
        <v>48223</v>
      </c>
      <c r="V2289">
        <v>13206</v>
      </c>
      <c r="W2289" t="s">
        <v>2463</v>
      </c>
    </row>
    <row r="2290" spans="1:23">
      <c r="A2290" t="s">
        <v>2472</v>
      </c>
      <c r="B2290">
        <v>48223</v>
      </c>
      <c r="C2290" t="s">
        <v>18</v>
      </c>
      <c r="D2290" t="s">
        <v>19</v>
      </c>
      <c r="E2290" t="s">
        <v>20</v>
      </c>
      <c r="F2290">
        <v>4792</v>
      </c>
      <c r="G2290">
        <v>0.11</v>
      </c>
      <c r="H2290">
        <v>40</v>
      </c>
      <c r="I2290">
        <v>120</v>
      </c>
      <c r="J2290">
        <v>915</v>
      </c>
      <c r="K2290" t="s">
        <v>19</v>
      </c>
      <c r="L2290">
        <v>1938</v>
      </c>
      <c r="M2290">
        <v>21000</v>
      </c>
      <c r="N2290" t="s">
        <v>2463</v>
      </c>
      <c r="O2290">
        <v>16000</v>
      </c>
      <c r="P2290">
        <v>15872</v>
      </c>
      <c r="Q2290" t="s">
        <v>22</v>
      </c>
      <c r="R2290" t="str">
        <f>TEXT(raw_data!N2290, "0")</f>
        <v>2017-06-14T00:00:00.000Z</v>
      </c>
      <c r="U2290">
        <v>48223</v>
      </c>
      <c r="V2290">
        <v>21000</v>
      </c>
      <c r="W2290" t="s">
        <v>2463</v>
      </c>
    </row>
    <row r="2291" spans="1:23">
      <c r="A2291" t="s">
        <v>2473</v>
      </c>
      <c r="B2291">
        <v>48228</v>
      </c>
      <c r="C2291" t="s">
        <v>18</v>
      </c>
      <c r="D2291" t="s">
        <v>19</v>
      </c>
      <c r="E2291" t="s">
        <v>20</v>
      </c>
      <c r="F2291">
        <v>4443</v>
      </c>
      <c r="G2291">
        <v>0.10199999999999999</v>
      </c>
      <c r="H2291">
        <v>35</v>
      </c>
      <c r="I2291">
        <v>127</v>
      </c>
      <c r="J2291">
        <v>1178</v>
      </c>
      <c r="K2291" t="s">
        <v>19</v>
      </c>
      <c r="L2291">
        <v>1963</v>
      </c>
      <c r="M2291">
        <v>27500</v>
      </c>
      <c r="N2291" t="s">
        <v>2463</v>
      </c>
      <c r="O2291">
        <v>15600</v>
      </c>
      <c r="P2291">
        <v>14745</v>
      </c>
      <c r="Q2291" t="s">
        <v>22</v>
      </c>
      <c r="R2291" t="str">
        <f>TEXT(raw_data!N2291, "0")</f>
        <v>2017-06-14T00:00:00.000Z</v>
      </c>
      <c r="U2291">
        <v>48228</v>
      </c>
      <c r="V2291">
        <v>27500</v>
      </c>
      <c r="W2291" t="s">
        <v>2463</v>
      </c>
    </row>
    <row r="2292" spans="1:23">
      <c r="A2292" t="s">
        <v>2474</v>
      </c>
      <c r="B2292">
        <v>48228</v>
      </c>
      <c r="C2292" t="s">
        <v>18</v>
      </c>
      <c r="D2292" t="s">
        <v>19</v>
      </c>
      <c r="E2292" t="s">
        <v>20</v>
      </c>
      <c r="F2292">
        <v>4704</v>
      </c>
      <c r="G2292">
        <v>0.108</v>
      </c>
      <c r="H2292">
        <v>35</v>
      </c>
      <c r="I2292">
        <v>134</v>
      </c>
      <c r="J2292">
        <v>733</v>
      </c>
      <c r="K2292" t="s">
        <v>19</v>
      </c>
      <c r="L2292">
        <v>1950</v>
      </c>
      <c r="M2292">
        <v>10000</v>
      </c>
      <c r="N2292" t="s">
        <v>2463</v>
      </c>
      <c r="O2292">
        <v>7600</v>
      </c>
      <c r="P2292">
        <v>6963</v>
      </c>
      <c r="Q2292" t="s">
        <v>22</v>
      </c>
      <c r="R2292" t="str">
        <f>TEXT(raw_data!N2292, "0")</f>
        <v>2017-06-14T00:00:00.000Z</v>
      </c>
      <c r="U2292">
        <v>48228</v>
      </c>
      <c r="V2292">
        <v>10000</v>
      </c>
      <c r="W2292" t="s">
        <v>2463</v>
      </c>
    </row>
    <row r="2293" spans="1:23">
      <c r="A2293" t="s">
        <v>2475</v>
      </c>
      <c r="B2293">
        <v>48234</v>
      </c>
      <c r="C2293" t="s">
        <v>18</v>
      </c>
      <c r="D2293" t="s">
        <v>19</v>
      </c>
      <c r="E2293" t="s">
        <v>20</v>
      </c>
      <c r="F2293">
        <v>3790</v>
      </c>
      <c r="G2293">
        <v>8.6999999999999994E-2</v>
      </c>
      <c r="H2293">
        <v>38</v>
      </c>
      <c r="I2293">
        <v>100</v>
      </c>
      <c r="J2293">
        <v>989</v>
      </c>
      <c r="K2293" t="s">
        <v>19</v>
      </c>
      <c r="L2293">
        <v>1951</v>
      </c>
      <c r="M2293">
        <v>2600</v>
      </c>
      <c r="N2293" t="s">
        <v>2463</v>
      </c>
      <c r="O2293">
        <v>7700</v>
      </c>
      <c r="P2293">
        <v>7577</v>
      </c>
      <c r="Q2293" t="s">
        <v>22</v>
      </c>
      <c r="R2293" t="str">
        <f>TEXT(raw_data!N2293, "0")</f>
        <v>2017-06-14T00:00:00.000Z</v>
      </c>
      <c r="U2293">
        <v>48234</v>
      </c>
      <c r="V2293">
        <v>2600</v>
      </c>
      <c r="W2293" t="s">
        <v>2463</v>
      </c>
    </row>
    <row r="2294" spans="1:23">
      <c r="A2294" t="s">
        <v>2476</v>
      </c>
      <c r="B2294">
        <v>48234</v>
      </c>
      <c r="C2294" t="s">
        <v>18</v>
      </c>
      <c r="D2294" t="s">
        <v>19</v>
      </c>
      <c r="E2294" t="s">
        <v>20</v>
      </c>
      <c r="F2294">
        <v>6011</v>
      </c>
      <c r="G2294">
        <v>0.13800000000000001</v>
      </c>
      <c r="H2294">
        <v>60</v>
      </c>
      <c r="I2294">
        <v>100</v>
      </c>
      <c r="J2294">
        <v>1461</v>
      </c>
      <c r="K2294" t="s">
        <v>19</v>
      </c>
      <c r="L2294">
        <v>1927</v>
      </c>
      <c r="M2294">
        <v>35000</v>
      </c>
      <c r="N2294" t="s">
        <v>2463</v>
      </c>
      <c r="O2294">
        <v>8500</v>
      </c>
      <c r="P2294">
        <v>7987</v>
      </c>
      <c r="Q2294" t="s">
        <v>22</v>
      </c>
      <c r="R2294" t="str">
        <f>TEXT(raw_data!N2294, "0")</f>
        <v>2017-06-14T00:00:00.000Z</v>
      </c>
      <c r="U2294">
        <v>48234</v>
      </c>
      <c r="V2294">
        <v>35000</v>
      </c>
      <c r="W2294" t="s">
        <v>2463</v>
      </c>
    </row>
    <row r="2295" spans="1:23">
      <c r="A2295" t="s">
        <v>2477</v>
      </c>
      <c r="B2295">
        <v>48234</v>
      </c>
      <c r="C2295" t="s">
        <v>18</v>
      </c>
      <c r="D2295" t="s">
        <v>19</v>
      </c>
      <c r="E2295" t="s">
        <v>20</v>
      </c>
      <c r="F2295">
        <v>4008</v>
      </c>
      <c r="G2295">
        <v>9.1999999999999998E-2</v>
      </c>
      <c r="H2295">
        <v>40</v>
      </c>
      <c r="I2295">
        <v>100</v>
      </c>
      <c r="J2295">
        <v>925</v>
      </c>
      <c r="K2295" t="s">
        <v>19</v>
      </c>
      <c r="L2295">
        <v>1944</v>
      </c>
      <c r="M2295">
        <v>18900</v>
      </c>
      <c r="N2295" t="s">
        <v>2463</v>
      </c>
      <c r="O2295">
        <v>8300</v>
      </c>
      <c r="P2295">
        <v>7577</v>
      </c>
      <c r="Q2295" t="s">
        <v>27</v>
      </c>
      <c r="R2295" t="str">
        <f>TEXT(raw_data!N2295, "0")</f>
        <v>2017-06-14T00:00:00.000Z</v>
      </c>
      <c r="U2295">
        <v>48234</v>
      </c>
      <c r="V2295">
        <v>18900</v>
      </c>
      <c r="W2295" t="s">
        <v>2463</v>
      </c>
    </row>
    <row r="2296" spans="1:23">
      <c r="A2296" t="s">
        <v>2478</v>
      </c>
      <c r="B2296">
        <v>48205</v>
      </c>
      <c r="C2296" t="s">
        <v>18</v>
      </c>
      <c r="D2296" t="s">
        <v>19</v>
      </c>
      <c r="E2296" t="s">
        <v>20</v>
      </c>
      <c r="F2296">
        <v>4008</v>
      </c>
      <c r="G2296">
        <v>9.1999999999999998E-2</v>
      </c>
      <c r="H2296">
        <v>40</v>
      </c>
      <c r="I2296">
        <v>100</v>
      </c>
      <c r="J2296">
        <v>1321</v>
      </c>
      <c r="K2296" t="s">
        <v>19</v>
      </c>
      <c r="L2296">
        <v>1923</v>
      </c>
      <c r="M2296">
        <v>1000</v>
      </c>
      <c r="N2296" t="s">
        <v>2463</v>
      </c>
      <c r="O2296">
        <v>7000</v>
      </c>
      <c r="P2296">
        <v>5836</v>
      </c>
      <c r="Q2296" t="s">
        <v>22</v>
      </c>
      <c r="R2296" t="str">
        <f>TEXT(raw_data!N2296, "0")</f>
        <v>2017-06-14T00:00:00.000Z</v>
      </c>
      <c r="U2296">
        <v>48205</v>
      </c>
      <c r="V2296">
        <v>1000</v>
      </c>
      <c r="W2296" t="s">
        <v>2463</v>
      </c>
    </row>
    <row r="2297" spans="1:23">
      <c r="A2297" t="s">
        <v>2479</v>
      </c>
      <c r="B2297">
        <v>48224</v>
      </c>
      <c r="C2297" t="s">
        <v>18</v>
      </c>
      <c r="D2297" t="s">
        <v>19</v>
      </c>
      <c r="E2297" t="s">
        <v>20</v>
      </c>
      <c r="F2297">
        <v>4574</v>
      </c>
      <c r="G2297">
        <v>0.105</v>
      </c>
      <c r="H2297">
        <v>40</v>
      </c>
      <c r="I2297">
        <v>114</v>
      </c>
      <c r="J2297">
        <v>1038</v>
      </c>
      <c r="K2297" t="s">
        <v>19</v>
      </c>
      <c r="L2297">
        <v>1948</v>
      </c>
      <c r="M2297">
        <v>23500</v>
      </c>
      <c r="N2297" t="s">
        <v>2463</v>
      </c>
      <c r="O2297">
        <v>12300</v>
      </c>
      <c r="P2297">
        <v>12300</v>
      </c>
      <c r="Q2297" t="s">
        <v>27</v>
      </c>
      <c r="R2297" t="str">
        <f>TEXT(raw_data!N2297, "0")</f>
        <v>2017-06-14T00:00:00.000Z</v>
      </c>
      <c r="U2297">
        <v>48224</v>
      </c>
      <c r="V2297">
        <v>23500</v>
      </c>
      <c r="W2297" t="s">
        <v>2463</v>
      </c>
    </row>
    <row r="2298" spans="1:23">
      <c r="A2298" t="s">
        <v>2480</v>
      </c>
      <c r="B2298">
        <v>48224</v>
      </c>
      <c r="C2298" t="s">
        <v>18</v>
      </c>
      <c r="D2298" t="s">
        <v>19</v>
      </c>
      <c r="E2298" t="s">
        <v>20</v>
      </c>
      <c r="F2298">
        <v>8320</v>
      </c>
      <c r="G2298">
        <v>0.191</v>
      </c>
      <c r="H2298">
        <v>50</v>
      </c>
      <c r="I2298">
        <v>166</v>
      </c>
      <c r="J2298">
        <v>1089</v>
      </c>
      <c r="K2298" t="s">
        <v>19</v>
      </c>
      <c r="L2298">
        <v>1927</v>
      </c>
      <c r="M2298">
        <v>17000</v>
      </c>
      <c r="N2298" t="s">
        <v>2463</v>
      </c>
      <c r="O2298">
        <v>10700</v>
      </c>
      <c r="P2298">
        <v>9216</v>
      </c>
      <c r="Q2298" t="s">
        <v>22</v>
      </c>
      <c r="R2298" t="str">
        <f>TEXT(raw_data!N2298, "0")</f>
        <v>2017-06-14T00:00:00.000Z</v>
      </c>
      <c r="U2298">
        <v>48224</v>
      </c>
      <c r="V2298">
        <v>17000</v>
      </c>
      <c r="W2298" t="s">
        <v>2463</v>
      </c>
    </row>
    <row r="2299" spans="1:23">
      <c r="A2299" t="s">
        <v>2481</v>
      </c>
      <c r="B2299">
        <v>48219</v>
      </c>
      <c r="C2299" t="s">
        <v>18</v>
      </c>
      <c r="D2299" t="s">
        <v>19</v>
      </c>
      <c r="E2299" t="s">
        <v>20</v>
      </c>
      <c r="F2299">
        <v>6011</v>
      </c>
      <c r="G2299">
        <v>0.13800000000000001</v>
      </c>
      <c r="H2299">
        <v>60</v>
      </c>
      <c r="I2299">
        <v>100</v>
      </c>
      <c r="J2299">
        <v>1231</v>
      </c>
      <c r="K2299" t="s">
        <v>19</v>
      </c>
      <c r="L2299">
        <v>1957</v>
      </c>
      <c r="M2299">
        <v>25000</v>
      </c>
      <c r="N2299" t="s">
        <v>2463</v>
      </c>
      <c r="O2299">
        <v>14100</v>
      </c>
      <c r="P2299">
        <v>13414</v>
      </c>
      <c r="R2299" t="str">
        <f>TEXT(raw_data!N2299, "0")</f>
        <v>2017-06-14T00:00:00.000Z</v>
      </c>
      <c r="U2299">
        <v>48219</v>
      </c>
      <c r="V2299">
        <v>25000</v>
      </c>
      <c r="W2299" t="s">
        <v>2463</v>
      </c>
    </row>
    <row r="2300" spans="1:23">
      <c r="A2300" t="s">
        <v>2482</v>
      </c>
      <c r="B2300">
        <v>48221</v>
      </c>
      <c r="C2300" t="s">
        <v>18</v>
      </c>
      <c r="D2300" t="s">
        <v>19</v>
      </c>
      <c r="E2300" t="s">
        <v>20</v>
      </c>
      <c r="F2300">
        <v>8189</v>
      </c>
      <c r="G2300">
        <v>0.188</v>
      </c>
      <c r="H2300">
        <v>55</v>
      </c>
      <c r="I2300">
        <v>149</v>
      </c>
      <c r="J2300">
        <v>1581</v>
      </c>
      <c r="K2300" t="s">
        <v>19</v>
      </c>
      <c r="L2300">
        <v>1950</v>
      </c>
      <c r="M2300">
        <v>66000</v>
      </c>
      <c r="N2300" t="s">
        <v>2483</v>
      </c>
      <c r="O2300">
        <v>22300</v>
      </c>
      <c r="P2300">
        <v>19865</v>
      </c>
      <c r="Q2300" t="s">
        <v>22</v>
      </c>
      <c r="R2300" t="str">
        <f>TEXT(raw_data!N2300, "0")</f>
        <v>2017-06-15T00:00:00.000Z</v>
      </c>
      <c r="U2300">
        <v>48221</v>
      </c>
      <c r="V2300">
        <v>66000</v>
      </c>
      <c r="W2300" t="s">
        <v>2483</v>
      </c>
    </row>
    <row r="2301" spans="1:23">
      <c r="A2301" t="s">
        <v>2484</v>
      </c>
      <c r="B2301">
        <v>48238</v>
      </c>
      <c r="C2301" t="s">
        <v>18</v>
      </c>
      <c r="D2301" t="s">
        <v>19</v>
      </c>
      <c r="E2301" t="s">
        <v>20</v>
      </c>
      <c r="F2301">
        <v>4051</v>
      </c>
      <c r="G2301">
        <v>9.2999999999999999E-2</v>
      </c>
      <c r="H2301">
        <v>40</v>
      </c>
      <c r="I2301">
        <v>101</v>
      </c>
      <c r="J2301">
        <v>1329</v>
      </c>
      <c r="K2301" t="s">
        <v>19</v>
      </c>
      <c r="L2301">
        <v>1923</v>
      </c>
      <c r="M2301">
        <v>8750</v>
      </c>
      <c r="N2301" t="s">
        <v>2483</v>
      </c>
      <c r="O2301">
        <v>7400</v>
      </c>
      <c r="P2301">
        <v>7400</v>
      </c>
      <c r="Q2301" t="s">
        <v>22</v>
      </c>
      <c r="R2301" t="str">
        <f>TEXT(raw_data!N2301, "0")</f>
        <v>2017-06-15T00:00:00.000Z</v>
      </c>
      <c r="U2301">
        <v>48238</v>
      </c>
      <c r="V2301">
        <v>8750</v>
      </c>
      <c r="W2301" t="s">
        <v>2483</v>
      </c>
    </row>
    <row r="2302" spans="1:23">
      <c r="A2302" t="s">
        <v>2485</v>
      </c>
      <c r="B2302">
        <v>48221</v>
      </c>
      <c r="C2302" t="s">
        <v>18</v>
      </c>
      <c r="D2302" t="s">
        <v>19</v>
      </c>
      <c r="E2302" t="s">
        <v>20</v>
      </c>
      <c r="F2302">
        <v>4661</v>
      </c>
      <c r="G2302">
        <v>0.107</v>
      </c>
      <c r="H2302">
        <v>40</v>
      </c>
      <c r="I2302">
        <v>116</v>
      </c>
      <c r="J2302">
        <v>1009</v>
      </c>
      <c r="K2302" t="s">
        <v>19</v>
      </c>
      <c r="L2302">
        <v>1956</v>
      </c>
      <c r="M2302">
        <v>24900</v>
      </c>
      <c r="N2302" t="s">
        <v>2483</v>
      </c>
      <c r="O2302">
        <v>14000</v>
      </c>
      <c r="P2302">
        <v>13516</v>
      </c>
      <c r="Q2302" t="s">
        <v>22</v>
      </c>
      <c r="R2302" t="str">
        <f>TEXT(raw_data!N2302, "0")</f>
        <v>2017-06-15T00:00:00.000Z</v>
      </c>
      <c r="U2302">
        <v>48221</v>
      </c>
      <c r="V2302">
        <v>24900</v>
      </c>
      <c r="W2302" t="s">
        <v>2483</v>
      </c>
    </row>
    <row r="2303" spans="1:23">
      <c r="A2303" t="s">
        <v>2486</v>
      </c>
      <c r="B2303">
        <v>48235</v>
      </c>
      <c r="C2303" t="s">
        <v>18</v>
      </c>
      <c r="D2303" t="s">
        <v>19</v>
      </c>
      <c r="E2303" t="s">
        <v>20</v>
      </c>
      <c r="F2303">
        <v>4182</v>
      </c>
      <c r="G2303">
        <v>9.6000000000000002E-2</v>
      </c>
      <c r="H2303">
        <v>35</v>
      </c>
      <c r="I2303">
        <v>120</v>
      </c>
      <c r="J2303">
        <v>1518</v>
      </c>
      <c r="K2303" t="s">
        <v>19</v>
      </c>
      <c r="L2303">
        <v>1937</v>
      </c>
      <c r="M2303">
        <v>57000</v>
      </c>
      <c r="N2303" t="s">
        <v>2483</v>
      </c>
      <c r="O2303">
        <v>20600</v>
      </c>
      <c r="P2303">
        <v>18432</v>
      </c>
      <c r="Q2303" t="s">
        <v>22</v>
      </c>
      <c r="R2303" t="str">
        <f>TEXT(raw_data!N2303, "0")</f>
        <v>2017-06-15T00:00:00.000Z</v>
      </c>
      <c r="U2303">
        <v>48235</v>
      </c>
      <c r="V2303">
        <v>57000</v>
      </c>
      <c r="W2303" t="s">
        <v>2483</v>
      </c>
    </row>
    <row r="2304" spans="1:23">
      <c r="A2304" t="s">
        <v>2487</v>
      </c>
      <c r="B2304">
        <v>48235</v>
      </c>
      <c r="C2304" t="s">
        <v>18</v>
      </c>
      <c r="D2304" t="s">
        <v>19</v>
      </c>
      <c r="E2304" t="s">
        <v>20</v>
      </c>
      <c r="F2304">
        <v>5881</v>
      </c>
      <c r="G2304">
        <v>0.13500000000000001</v>
      </c>
      <c r="H2304">
        <v>46</v>
      </c>
      <c r="I2304">
        <v>129</v>
      </c>
      <c r="J2304">
        <v>950</v>
      </c>
      <c r="K2304" t="s">
        <v>19</v>
      </c>
      <c r="L2304">
        <v>1943</v>
      </c>
      <c r="M2304">
        <v>46000</v>
      </c>
      <c r="N2304" t="s">
        <v>2483</v>
      </c>
      <c r="O2304">
        <v>16100</v>
      </c>
      <c r="P2304">
        <v>14745</v>
      </c>
      <c r="Q2304" t="s">
        <v>22</v>
      </c>
      <c r="R2304" t="str">
        <f>TEXT(raw_data!N2304, "0")</f>
        <v>2017-06-15T00:00:00.000Z</v>
      </c>
      <c r="U2304">
        <v>48235</v>
      </c>
      <c r="V2304">
        <v>46000</v>
      </c>
      <c r="W2304" t="s">
        <v>2483</v>
      </c>
    </row>
    <row r="2305" spans="1:23">
      <c r="A2305" t="s">
        <v>2488</v>
      </c>
      <c r="B2305">
        <v>48227</v>
      </c>
      <c r="C2305" t="s">
        <v>18</v>
      </c>
      <c r="D2305" t="s">
        <v>19</v>
      </c>
      <c r="E2305" t="s">
        <v>20</v>
      </c>
      <c r="F2305">
        <v>7013</v>
      </c>
      <c r="G2305">
        <v>0.161</v>
      </c>
      <c r="H2305">
        <v>40</v>
      </c>
      <c r="I2305">
        <v>175</v>
      </c>
      <c r="J2305">
        <v>1520</v>
      </c>
      <c r="K2305" t="s">
        <v>19</v>
      </c>
      <c r="L2305">
        <v>1927</v>
      </c>
      <c r="M2305">
        <v>64500</v>
      </c>
      <c r="N2305" t="s">
        <v>2483</v>
      </c>
      <c r="O2305">
        <v>20400</v>
      </c>
      <c r="P2305">
        <v>18944</v>
      </c>
      <c r="Q2305" t="s">
        <v>22</v>
      </c>
      <c r="R2305" t="str">
        <f>TEXT(raw_data!N2305, "0")</f>
        <v>2017-06-15T00:00:00.000Z</v>
      </c>
      <c r="U2305">
        <v>48227</v>
      </c>
      <c r="V2305">
        <v>64500</v>
      </c>
      <c r="W2305" t="s">
        <v>2483</v>
      </c>
    </row>
    <row r="2306" spans="1:23">
      <c r="A2306" t="s">
        <v>2489</v>
      </c>
      <c r="B2306">
        <v>48223</v>
      </c>
      <c r="C2306" t="s">
        <v>18</v>
      </c>
      <c r="D2306" t="s">
        <v>19</v>
      </c>
      <c r="E2306" t="s">
        <v>20</v>
      </c>
      <c r="F2306">
        <v>5009</v>
      </c>
      <c r="G2306">
        <v>0.115</v>
      </c>
      <c r="H2306">
        <v>40</v>
      </c>
      <c r="I2306">
        <v>125</v>
      </c>
      <c r="J2306">
        <v>1329</v>
      </c>
      <c r="K2306" t="s">
        <v>19</v>
      </c>
      <c r="L2306">
        <v>1941</v>
      </c>
      <c r="M2306">
        <v>80000</v>
      </c>
      <c r="N2306" t="s">
        <v>2483</v>
      </c>
      <c r="O2306">
        <v>26600</v>
      </c>
      <c r="P2306">
        <v>24371</v>
      </c>
      <c r="Q2306" t="s">
        <v>22</v>
      </c>
      <c r="R2306" t="str">
        <f>TEXT(raw_data!N2306, "0")</f>
        <v>2017-06-15T00:00:00.000Z</v>
      </c>
      <c r="U2306">
        <v>48223</v>
      </c>
      <c r="V2306">
        <v>80000</v>
      </c>
      <c r="W2306" t="s">
        <v>2483</v>
      </c>
    </row>
    <row r="2307" spans="1:23">
      <c r="A2307" t="s">
        <v>2490</v>
      </c>
      <c r="B2307">
        <v>48219</v>
      </c>
      <c r="C2307" t="s">
        <v>18</v>
      </c>
      <c r="D2307" t="s">
        <v>19</v>
      </c>
      <c r="E2307" t="s">
        <v>20</v>
      </c>
      <c r="F2307">
        <v>6490</v>
      </c>
      <c r="G2307">
        <v>0.14899999999999999</v>
      </c>
      <c r="H2307">
        <v>50</v>
      </c>
      <c r="I2307">
        <v>130</v>
      </c>
      <c r="J2307">
        <v>1490</v>
      </c>
      <c r="K2307" t="s">
        <v>19</v>
      </c>
      <c r="L2307">
        <v>1925</v>
      </c>
      <c r="M2307">
        <v>71450</v>
      </c>
      <c r="N2307" t="s">
        <v>2483</v>
      </c>
      <c r="O2307">
        <v>20300</v>
      </c>
      <c r="P2307">
        <v>17612</v>
      </c>
      <c r="Q2307" t="s">
        <v>22</v>
      </c>
      <c r="R2307" t="str">
        <f>TEXT(raw_data!N2307, "0")</f>
        <v>2017-06-15T00:00:00.000Z</v>
      </c>
      <c r="U2307">
        <v>48219</v>
      </c>
      <c r="V2307">
        <v>71450</v>
      </c>
      <c r="W2307" t="s">
        <v>2483</v>
      </c>
    </row>
    <row r="2308" spans="1:23">
      <c r="A2308" t="s">
        <v>2491</v>
      </c>
      <c r="B2308">
        <v>48228</v>
      </c>
      <c r="C2308" t="s">
        <v>18</v>
      </c>
      <c r="D2308" t="s">
        <v>19</v>
      </c>
      <c r="E2308" t="s">
        <v>20</v>
      </c>
      <c r="F2308">
        <v>9920</v>
      </c>
      <c r="G2308">
        <v>0.22800000000000001</v>
      </c>
      <c r="H2308">
        <v>84</v>
      </c>
      <c r="I2308">
        <v>118</v>
      </c>
      <c r="J2308">
        <v>742</v>
      </c>
      <c r="K2308" t="s">
        <v>19</v>
      </c>
      <c r="L2308">
        <v>1943</v>
      </c>
      <c r="M2308">
        <v>15000</v>
      </c>
      <c r="N2308" t="s">
        <v>2483</v>
      </c>
      <c r="O2308">
        <v>10000</v>
      </c>
      <c r="P2308">
        <v>9216</v>
      </c>
      <c r="Q2308" t="s">
        <v>22</v>
      </c>
      <c r="R2308" t="str">
        <f>TEXT(raw_data!N2308, "0")</f>
        <v>2017-06-15T00:00:00.000Z</v>
      </c>
      <c r="U2308">
        <v>48228</v>
      </c>
      <c r="V2308">
        <v>15000</v>
      </c>
      <c r="W2308" t="s">
        <v>2483</v>
      </c>
    </row>
    <row r="2309" spans="1:23">
      <c r="A2309" t="s">
        <v>2492</v>
      </c>
      <c r="B2309">
        <v>48223</v>
      </c>
      <c r="C2309" t="s">
        <v>18</v>
      </c>
      <c r="D2309" t="s">
        <v>19</v>
      </c>
      <c r="E2309" t="s">
        <v>20</v>
      </c>
      <c r="F2309">
        <v>4792</v>
      </c>
      <c r="G2309">
        <v>0.11</v>
      </c>
      <c r="H2309">
        <v>40</v>
      </c>
      <c r="I2309">
        <v>120</v>
      </c>
      <c r="J2309">
        <v>1594</v>
      </c>
      <c r="K2309" t="s">
        <v>19</v>
      </c>
      <c r="L2309">
        <v>1928</v>
      </c>
      <c r="M2309">
        <v>68900</v>
      </c>
      <c r="N2309" t="s">
        <v>2483</v>
      </c>
      <c r="O2309">
        <v>25900</v>
      </c>
      <c r="P2309">
        <v>24678</v>
      </c>
      <c r="Q2309" t="s">
        <v>22</v>
      </c>
      <c r="R2309" t="str">
        <f>TEXT(raw_data!N2309, "0")</f>
        <v>2017-06-15T00:00:00.000Z</v>
      </c>
      <c r="U2309">
        <v>48223</v>
      </c>
      <c r="V2309">
        <v>68900</v>
      </c>
      <c r="W2309" t="s">
        <v>2483</v>
      </c>
    </row>
    <row r="2310" spans="1:23">
      <c r="A2310" t="s">
        <v>2493</v>
      </c>
      <c r="B2310">
        <v>48223</v>
      </c>
      <c r="C2310" t="s">
        <v>18</v>
      </c>
      <c r="D2310" t="s">
        <v>19</v>
      </c>
      <c r="E2310" t="s">
        <v>20</v>
      </c>
      <c r="F2310">
        <v>6011</v>
      </c>
      <c r="G2310">
        <v>0.13800000000000001</v>
      </c>
      <c r="H2310">
        <v>60</v>
      </c>
      <c r="I2310">
        <v>100</v>
      </c>
      <c r="J2310">
        <v>1019</v>
      </c>
      <c r="K2310" t="s">
        <v>19</v>
      </c>
      <c r="L2310">
        <v>1963</v>
      </c>
      <c r="M2310">
        <v>5000</v>
      </c>
      <c r="N2310" t="s">
        <v>2483</v>
      </c>
      <c r="O2310">
        <v>12200</v>
      </c>
      <c r="P2310">
        <v>11878</v>
      </c>
      <c r="Q2310" t="s">
        <v>27</v>
      </c>
      <c r="R2310" t="str">
        <f>TEXT(raw_data!N2310, "0")</f>
        <v>2017-06-15T00:00:00.000Z</v>
      </c>
      <c r="U2310">
        <v>48223</v>
      </c>
      <c r="V2310">
        <v>5000</v>
      </c>
      <c r="W2310" t="s">
        <v>2483</v>
      </c>
    </row>
    <row r="2311" spans="1:23">
      <c r="A2311" t="s">
        <v>2494</v>
      </c>
      <c r="B2311">
        <v>48228</v>
      </c>
      <c r="C2311" t="s">
        <v>18</v>
      </c>
      <c r="D2311" t="s">
        <v>19</v>
      </c>
      <c r="E2311" t="s">
        <v>20</v>
      </c>
      <c r="F2311">
        <v>4443</v>
      </c>
      <c r="G2311">
        <v>0.10199999999999999</v>
      </c>
      <c r="H2311">
        <v>35</v>
      </c>
      <c r="I2311">
        <v>127</v>
      </c>
      <c r="J2311">
        <v>900</v>
      </c>
      <c r="K2311" t="s">
        <v>19</v>
      </c>
      <c r="L2311">
        <v>1950</v>
      </c>
      <c r="M2311">
        <v>6222</v>
      </c>
      <c r="N2311" t="s">
        <v>2483</v>
      </c>
      <c r="O2311">
        <v>10700</v>
      </c>
      <c r="P2311">
        <v>10240</v>
      </c>
      <c r="Q2311" t="s">
        <v>22</v>
      </c>
      <c r="R2311" t="str">
        <f>TEXT(raw_data!N2311, "0")</f>
        <v>2017-06-15T00:00:00.000Z</v>
      </c>
      <c r="U2311">
        <v>48228</v>
      </c>
      <c r="V2311">
        <v>6222</v>
      </c>
      <c r="W2311" t="s">
        <v>2483</v>
      </c>
    </row>
    <row r="2312" spans="1:23">
      <c r="A2312" t="s">
        <v>2495</v>
      </c>
      <c r="B2312">
        <v>48228</v>
      </c>
      <c r="C2312" t="s">
        <v>18</v>
      </c>
      <c r="D2312" t="s">
        <v>19</v>
      </c>
      <c r="E2312" t="s">
        <v>20</v>
      </c>
      <c r="F2312">
        <v>4617</v>
      </c>
      <c r="G2312">
        <v>0.106</v>
      </c>
      <c r="H2312">
        <v>35</v>
      </c>
      <c r="I2312">
        <v>132</v>
      </c>
      <c r="J2312">
        <v>862</v>
      </c>
      <c r="K2312" t="s">
        <v>19</v>
      </c>
      <c r="L2312">
        <v>1950</v>
      </c>
      <c r="M2312">
        <v>8500</v>
      </c>
      <c r="N2312" t="s">
        <v>2483</v>
      </c>
      <c r="O2312">
        <v>12000</v>
      </c>
      <c r="P2312">
        <v>11468</v>
      </c>
      <c r="Q2312" t="s">
        <v>22</v>
      </c>
      <c r="R2312" t="str">
        <f>TEXT(raw_data!N2312, "0")</f>
        <v>2017-06-15T00:00:00.000Z</v>
      </c>
      <c r="U2312">
        <v>48228</v>
      </c>
      <c r="V2312">
        <v>8500</v>
      </c>
      <c r="W2312" t="s">
        <v>2483</v>
      </c>
    </row>
    <row r="2313" spans="1:23">
      <c r="A2313" t="s">
        <v>2496</v>
      </c>
      <c r="B2313">
        <v>48228</v>
      </c>
      <c r="C2313" t="s">
        <v>18</v>
      </c>
      <c r="D2313" t="s">
        <v>19</v>
      </c>
      <c r="E2313" t="s">
        <v>20</v>
      </c>
      <c r="F2313">
        <v>5831</v>
      </c>
      <c r="G2313">
        <v>0.13400000000000001</v>
      </c>
      <c r="H2313">
        <v>45</v>
      </c>
      <c r="I2313">
        <v>129</v>
      </c>
      <c r="J2313">
        <v>1182</v>
      </c>
      <c r="K2313" t="s">
        <v>19</v>
      </c>
      <c r="L2313">
        <v>1953</v>
      </c>
      <c r="M2313">
        <v>45500</v>
      </c>
      <c r="N2313" t="s">
        <v>2483</v>
      </c>
      <c r="O2313">
        <v>13600</v>
      </c>
      <c r="P2313">
        <v>13209</v>
      </c>
      <c r="Q2313" t="s">
        <v>22</v>
      </c>
      <c r="R2313" t="str">
        <f>TEXT(raw_data!N2313, "0")</f>
        <v>2017-06-15T00:00:00.000Z</v>
      </c>
      <c r="U2313">
        <v>48228</v>
      </c>
      <c r="V2313">
        <v>45500</v>
      </c>
      <c r="W2313" t="s">
        <v>2483</v>
      </c>
    </row>
    <row r="2314" spans="1:23">
      <c r="A2314" t="s">
        <v>2497</v>
      </c>
      <c r="B2314">
        <v>48228</v>
      </c>
      <c r="C2314" t="s">
        <v>18</v>
      </c>
      <c r="D2314" t="s">
        <v>19</v>
      </c>
      <c r="E2314" t="s">
        <v>20</v>
      </c>
      <c r="F2314">
        <v>6439</v>
      </c>
      <c r="G2314">
        <v>0.14799999999999999</v>
      </c>
      <c r="H2314">
        <v>32</v>
      </c>
      <c r="I2314">
        <v>201</v>
      </c>
      <c r="J2314">
        <v>715</v>
      </c>
      <c r="K2314" t="s">
        <v>19</v>
      </c>
      <c r="L2314">
        <v>1950</v>
      </c>
      <c r="M2314">
        <v>6000</v>
      </c>
      <c r="N2314" t="s">
        <v>2483</v>
      </c>
      <c r="O2314">
        <v>10000</v>
      </c>
      <c r="P2314">
        <v>9216</v>
      </c>
      <c r="Q2314" t="s">
        <v>22</v>
      </c>
      <c r="R2314" t="str">
        <f>TEXT(raw_data!N2314, "0")</f>
        <v>2017-06-15T00:00:00.000Z</v>
      </c>
      <c r="U2314">
        <v>48228</v>
      </c>
      <c r="V2314">
        <v>6000</v>
      </c>
      <c r="W2314" t="s">
        <v>2483</v>
      </c>
    </row>
    <row r="2315" spans="1:23">
      <c r="A2315" t="s">
        <v>2498</v>
      </c>
      <c r="B2315">
        <v>48239</v>
      </c>
      <c r="C2315" t="s">
        <v>18</v>
      </c>
      <c r="D2315" t="s">
        <v>19</v>
      </c>
      <c r="E2315" t="s">
        <v>20</v>
      </c>
      <c r="F2315">
        <v>4182</v>
      </c>
      <c r="G2315">
        <v>9.6000000000000002E-2</v>
      </c>
      <c r="H2315">
        <v>35</v>
      </c>
      <c r="I2315">
        <v>119</v>
      </c>
      <c r="J2315">
        <v>1034</v>
      </c>
      <c r="K2315" t="s">
        <v>19</v>
      </c>
      <c r="L2315">
        <v>1952</v>
      </c>
      <c r="M2315">
        <v>29600</v>
      </c>
      <c r="N2315" t="s">
        <v>2483</v>
      </c>
      <c r="O2315">
        <v>16300</v>
      </c>
      <c r="P2315">
        <v>14240</v>
      </c>
      <c r="Q2315" t="s">
        <v>22</v>
      </c>
      <c r="R2315" t="str">
        <f>TEXT(raw_data!N2315, "0")</f>
        <v>2017-06-15T00:00:00.000Z</v>
      </c>
      <c r="U2315">
        <v>48239</v>
      </c>
      <c r="V2315">
        <v>29600</v>
      </c>
      <c r="W2315" t="s">
        <v>2483</v>
      </c>
    </row>
    <row r="2316" spans="1:23">
      <c r="A2316" t="s">
        <v>2499</v>
      </c>
      <c r="B2316">
        <v>48206</v>
      </c>
      <c r="C2316" t="s">
        <v>18</v>
      </c>
      <c r="D2316" t="s">
        <v>19</v>
      </c>
      <c r="E2316" t="s">
        <v>20</v>
      </c>
      <c r="F2316">
        <v>2352</v>
      </c>
      <c r="G2316">
        <v>5.3999999999999999E-2</v>
      </c>
      <c r="H2316">
        <v>30</v>
      </c>
      <c r="I2316">
        <v>78</v>
      </c>
      <c r="J2316">
        <v>1475</v>
      </c>
      <c r="K2316" t="s">
        <v>19</v>
      </c>
      <c r="L2316">
        <v>1915</v>
      </c>
      <c r="M2316">
        <v>20000</v>
      </c>
      <c r="N2316" t="s">
        <v>2483</v>
      </c>
      <c r="O2316">
        <v>7800</v>
      </c>
      <c r="P2316">
        <v>5484</v>
      </c>
      <c r="Q2316" t="s">
        <v>27</v>
      </c>
      <c r="R2316" t="str">
        <f>TEXT(raw_data!N2316, "0")</f>
        <v>2017-06-15T00:00:00.000Z</v>
      </c>
      <c r="U2316">
        <v>48206</v>
      </c>
      <c r="V2316">
        <v>20000</v>
      </c>
      <c r="W2316" t="s">
        <v>2483</v>
      </c>
    </row>
    <row r="2317" spans="1:23">
      <c r="A2317" t="s">
        <v>2500</v>
      </c>
      <c r="B2317">
        <v>48213</v>
      </c>
      <c r="C2317" t="s">
        <v>18</v>
      </c>
      <c r="D2317" t="s">
        <v>26</v>
      </c>
      <c r="E2317" t="s">
        <v>20</v>
      </c>
      <c r="F2317">
        <v>3964</v>
      </c>
      <c r="G2317">
        <v>9.0999999999999998E-2</v>
      </c>
      <c r="H2317">
        <v>35</v>
      </c>
      <c r="I2317">
        <v>114</v>
      </c>
      <c r="J2317">
        <v>1680</v>
      </c>
      <c r="K2317" t="s">
        <v>19</v>
      </c>
      <c r="L2317">
        <v>1953</v>
      </c>
      <c r="M2317">
        <v>2500</v>
      </c>
      <c r="N2317" t="s">
        <v>2483</v>
      </c>
      <c r="O2317">
        <v>8800</v>
      </c>
      <c r="P2317">
        <v>8800</v>
      </c>
      <c r="Q2317" t="s">
        <v>27</v>
      </c>
      <c r="R2317" t="str">
        <f>TEXT(raw_data!N2317, "0")</f>
        <v>2017-06-15T00:00:00.000Z</v>
      </c>
      <c r="U2317">
        <v>48213</v>
      </c>
      <c r="V2317">
        <v>2500</v>
      </c>
      <c r="W2317" t="s">
        <v>2483</v>
      </c>
    </row>
    <row r="2318" spans="1:23">
      <c r="A2318" t="s">
        <v>2501</v>
      </c>
      <c r="B2318">
        <v>48221</v>
      </c>
      <c r="C2318" t="s">
        <v>18</v>
      </c>
      <c r="D2318" t="s">
        <v>19</v>
      </c>
      <c r="E2318" t="s">
        <v>20</v>
      </c>
      <c r="F2318">
        <v>3920</v>
      </c>
      <c r="G2318">
        <v>0.09</v>
      </c>
      <c r="H2318">
        <v>35</v>
      </c>
      <c r="I2318">
        <v>112</v>
      </c>
      <c r="J2318">
        <v>1439</v>
      </c>
      <c r="K2318" t="s">
        <v>19</v>
      </c>
      <c r="L2318">
        <v>1939</v>
      </c>
      <c r="M2318">
        <v>54000</v>
      </c>
      <c r="N2318" t="s">
        <v>2483</v>
      </c>
      <c r="O2318">
        <v>13100</v>
      </c>
      <c r="P2318">
        <v>11264</v>
      </c>
      <c r="Q2318" t="s">
        <v>22</v>
      </c>
      <c r="R2318" t="str">
        <f>TEXT(raw_data!N2318, "0")</f>
        <v>2017-06-15T00:00:00.000Z</v>
      </c>
      <c r="U2318">
        <v>48221</v>
      </c>
      <c r="V2318">
        <v>54000</v>
      </c>
      <c r="W2318" t="s">
        <v>2483</v>
      </c>
    </row>
    <row r="2319" spans="1:23">
      <c r="A2319" t="s">
        <v>2502</v>
      </c>
      <c r="B2319">
        <v>48221</v>
      </c>
      <c r="C2319" t="s">
        <v>18</v>
      </c>
      <c r="D2319" t="s">
        <v>19</v>
      </c>
      <c r="E2319" t="s">
        <v>20</v>
      </c>
      <c r="F2319">
        <v>4748</v>
      </c>
      <c r="G2319">
        <v>0.109</v>
      </c>
      <c r="H2319">
        <v>40</v>
      </c>
      <c r="I2319">
        <v>119</v>
      </c>
      <c r="J2319">
        <v>1214</v>
      </c>
      <c r="K2319" t="s">
        <v>19</v>
      </c>
      <c r="L2319">
        <v>1926</v>
      </c>
      <c r="M2319">
        <v>7000</v>
      </c>
      <c r="N2319" t="s">
        <v>2483</v>
      </c>
      <c r="O2319">
        <v>9600</v>
      </c>
      <c r="P2319">
        <v>7884</v>
      </c>
      <c r="Q2319" t="s">
        <v>22</v>
      </c>
      <c r="R2319" t="str">
        <f>TEXT(raw_data!N2319, "0")</f>
        <v>2017-06-15T00:00:00.000Z</v>
      </c>
      <c r="U2319">
        <v>48221</v>
      </c>
      <c r="V2319">
        <v>7000</v>
      </c>
      <c r="W2319" t="s">
        <v>2483</v>
      </c>
    </row>
    <row r="2320" spans="1:23">
      <c r="A2320" t="s">
        <v>2503</v>
      </c>
      <c r="B2320">
        <v>48205</v>
      </c>
      <c r="C2320" t="s">
        <v>18</v>
      </c>
      <c r="D2320" t="s">
        <v>19</v>
      </c>
      <c r="E2320" t="s">
        <v>20</v>
      </c>
      <c r="F2320">
        <v>5227</v>
      </c>
      <c r="G2320">
        <v>0.12</v>
      </c>
      <c r="H2320">
        <v>39</v>
      </c>
      <c r="I2320">
        <v>134</v>
      </c>
      <c r="J2320">
        <v>954</v>
      </c>
      <c r="K2320" t="s">
        <v>19</v>
      </c>
      <c r="L2320">
        <v>1947</v>
      </c>
      <c r="M2320">
        <v>45000</v>
      </c>
      <c r="N2320" t="s">
        <v>2483</v>
      </c>
      <c r="O2320">
        <v>9800</v>
      </c>
      <c r="P2320">
        <v>9523</v>
      </c>
      <c r="Q2320" t="s">
        <v>22</v>
      </c>
      <c r="R2320" t="str">
        <f>TEXT(raw_data!N2320, "0")</f>
        <v>2017-06-15T00:00:00.000Z</v>
      </c>
      <c r="U2320">
        <v>48205</v>
      </c>
      <c r="V2320">
        <v>45000</v>
      </c>
      <c r="W2320" t="s">
        <v>2483</v>
      </c>
    </row>
    <row r="2321" spans="1:23">
      <c r="A2321" t="s">
        <v>2504</v>
      </c>
      <c r="B2321">
        <v>48205</v>
      </c>
      <c r="C2321" t="s">
        <v>18</v>
      </c>
      <c r="D2321" t="s">
        <v>19</v>
      </c>
      <c r="E2321" t="s">
        <v>20</v>
      </c>
      <c r="F2321">
        <v>4443</v>
      </c>
      <c r="G2321">
        <v>0.10199999999999999</v>
      </c>
      <c r="H2321">
        <v>36</v>
      </c>
      <c r="I2321">
        <v>123</v>
      </c>
      <c r="J2321">
        <v>990</v>
      </c>
      <c r="K2321" t="s">
        <v>19</v>
      </c>
      <c r="L2321">
        <v>1949</v>
      </c>
      <c r="M2321">
        <v>20000</v>
      </c>
      <c r="N2321" t="s">
        <v>2483</v>
      </c>
      <c r="O2321">
        <v>14500</v>
      </c>
      <c r="P2321">
        <v>13619</v>
      </c>
      <c r="Q2321" t="s">
        <v>22</v>
      </c>
      <c r="R2321" t="str">
        <f>TEXT(raw_data!N2321, "0")</f>
        <v>2017-06-15T00:00:00.000Z</v>
      </c>
      <c r="U2321">
        <v>48205</v>
      </c>
      <c r="V2321">
        <v>20000</v>
      </c>
      <c r="W2321" t="s">
        <v>2483</v>
      </c>
    </row>
    <row r="2322" spans="1:23">
      <c r="A2322" t="s">
        <v>2505</v>
      </c>
      <c r="B2322">
        <v>48205</v>
      </c>
      <c r="C2322" t="s">
        <v>18</v>
      </c>
      <c r="D2322" t="s">
        <v>19</v>
      </c>
      <c r="E2322" t="s">
        <v>20</v>
      </c>
      <c r="F2322">
        <v>3920</v>
      </c>
      <c r="G2322">
        <v>0.09</v>
      </c>
      <c r="H2322">
        <v>38</v>
      </c>
      <c r="I2322">
        <v>103</v>
      </c>
      <c r="J2322">
        <v>1006</v>
      </c>
      <c r="K2322" t="s">
        <v>19</v>
      </c>
      <c r="L2322">
        <v>1940</v>
      </c>
      <c r="M2322">
        <v>20900</v>
      </c>
      <c r="N2322" t="s">
        <v>2483</v>
      </c>
      <c r="O2322">
        <v>5580</v>
      </c>
      <c r="P2322">
        <v>5580</v>
      </c>
      <c r="Q2322" t="s">
        <v>22</v>
      </c>
      <c r="R2322" t="str">
        <f>TEXT(raw_data!N2322, "0")</f>
        <v>2017-06-15T00:00:00.000Z</v>
      </c>
      <c r="U2322">
        <v>48205</v>
      </c>
      <c r="V2322">
        <v>20900</v>
      </c>
      <c r="W2322" t="s">
        <v>2483</v>
      </c>
    </row>
    <row r="2323" spans="1:23" hidden="1">
      <c r="A2323" t="s">
        <v>2506</v>
      </c>
      <c r="C2323" t="s">
        <v>18</v>
      </c>
      <c r="D2323" t="s">
        <v>19</v>
      </c>
      <c r="E2323" t="s">
        <v>20</v>
      </c>
      <c r="F2323">
        <v>5876</v>
      </c>
      <c r="G2323">
        <v>0.13500000000000001</v>
      </c>
      <c r="H2323">
        <v>35</v>
      </c>
      <c r="I2323">
        <v>168</v>
      </c>
      <c r="J2323">
        <v>1464</v>
      </c>
      <c r="K2323" t="s">
        <v>19</v>
      </c>
      <c r="L2323">
        <v>1929</v>
      </c>
      <c r="M2323">
        <v>30000</v>
      </c>
      <c r="N2323" t="s">
        <v>2483</v>
      </c>
      <c r="O2323">
        <v>13600</v>
      </c>
      <c r="P2323">
        <v>11366</v>
      </c>
      <c r="Q2323" t="s">
        <v>22</v>
      </c>
      <c r="R2323" t="str">
        <f>TEXT(raw_data!N2323, "0")</f>
        <v>2017-06-15T00:00:00.000Z</v>
      </c>
      <c r="V2323">
        <v>30000</v>
      </c>
      <c r="W2323" t="s">
        <v>2483</v>
      </c>
    </row>
    <row r="2324" spans="1:23">
      <c r="A2324" t="s">
        <v>2507</v>
      </c>
      <c r="B2324">
        <v>48235</v>
      </c>
      <c r="C2324" t="s">
        <v>18</v>
      </c>
      <c r="D2324" t="s">
        <v>19</v>
      </c>
      <c r="E2324" t="s">
        <v>20</v>
      </c>
      <c r="F2324">
        <v>4487</v>
      </c>
      <c r="G2324">
        <v>0.10299999999999999</v>
      </c>
      <c r="H2324">
        <v>40</v>
      </c>
      <c r="I2324">
        <v>112</v>
      </c>
      <c r="J2324">
        <v>851</v>
      </c>
      <c r="K2324" t="s">
        <v>19</v>
      </c>
      <c r="L2324">
        <v>1946</v>
      </c>
      <c r="M2324">
        <v>28000</v>
      </c>
      <c r="N2324" t="s">
        <v>2483</v>
      </c>
      <c r="O2324">
        <v>13100</v>
      </c>
      <c r="P2324">
        <v>12185</v>
      </c>
      <c r="Q2324" t="s">
        <v>22</v>
      </c>
      <c r="R2324" t="str">
        <f>TEXT(raw_data!N2324, "0")</f>
        <v>2017-06-15T00:00:00.000Z</v>
      </c>
      <c r="U2324">
        <v>48235</v>
      </c>
      <c r="V2324">
        <v>28000</v>
      </c>
      <c r="W2324" t="s">
        <v>2483</v>
      </c>
    </row>
    <row r="2325" spans="1:23">
      <c r="A2325" t="s">
        <v>2508</v>
      </c>
      <c r="B2325">
        <v>48210</v>
      </c>
      <c r="C2325" t="s">
        <v>18</v>
      </c>
      <c r="D2325" t="s">
        <v>19</v>
      </c>
      <c r="E2325" t="s">
        <v>20</v>
      </c>
      <c r="F2325">
        <v>3006</v>
      </c>
      <c r="G2325">
        <v>6.9000000000000006E-2</v>
      </c>
      <c r="H2325">
        <v>30</v>
      </c>
      <c r="I2325">
        <v>100</v>
      </c>
      <c r="J2325">
        <v>1215</v>
      </c>
      <c r="K2325" t="s">
        <v>19</v>
      </c>
      <c r="L2325">
        <v>1920</v>
      </c>
      <c r="M2325">
        <v>13000</v>
      </c>
      <c r="N2325" t="s">
        <v>2509</v>
      </c>
      <c r="O2325">
        <v>10500</v>
      </c>
      <c r="P2325">
        <v>8396</v>
      </c>
      <c r="Q2325" t="s">
        <v>27</v>
      </c>
      <c r="R2325" t="str">
        <f>TEXT(raw_data!N2325, "0")</f>
        <v>2017-06-16T00:00:00.000Z</v>
      </c>
      <c r="U2325">
        <v>48210</v>
      </c>
      <c r="V2325">
        <v>13000</v>
      </c>
      <c r="W2325" t="s">
        <v>2509</v>
      </c>
    </row>
    <row r="2326" spans="1:23">
      <c r="A2326" t="s">
        <v>2510</v>
      </c>
      <c r="B2326">
        <v>48221</v>
      </c>
      <c r="C2326" t="s">
        <v>18</v>
      </c>
      <c r="D2326" t="s">
        <v>19</v>
      </c>
      <c r="E2326" t="s">
        <v>20</v>
      </c>
      <c r="F2326">
        <v>4356</v>
      </c>
      <c r="G2326">
        <v>0.1</v>
      </c>
      <c r="H2326">
        <v>35</v>
      </c>
      <c r="I2326">
        <v>125</v>
      </c>
      <c r="J2326">
        <v>2251</v>
      </c>
      <c r="K2326" t="s">
        <v>19</v>
      </c>
      <c r="L2326">
        <v>1936</v>
      </c>
      <c r="M2326">
        <v>81000</v>
      </c>
      <c r="N2326" t="s">
        <v>2509</v>
      </c>
      <c r="O2326">
        <v>42200</v>
      </c>
      <c r="P2326">
        <v>34406</v>
      </c>
      <c r="Q2326" t="s">
        <v>22</v>
      </c>
      <c r="R2326" t="str">
        <f>TEXT(raw_data!N2326, "0")</f>
        <v>2017-06-16T00:00:00.000Z</v>
      </c>
      <c r="U2326">
        <v>48221</v>
      </c>
      <c r="V2326">
        <v>81000</v>
      </c>
      <c r="W2326" t="s">
        <v>2509</v>
      </c>
    </row>
    <row r="2327" spans="1:23">
      <c r="A2327" t="s">
        <v>2511</v>
      </c>
      <c r="B2327">
        <v>48221</v>
      </c>
      <c r="C2327" t="s">
        <v>18</v>
      </c>
      <c r="D2327" t="s">
        <v>19</v>
      </c>
      <c r="E2327" t="s">
        <v>20</v>
      </c>
      <c r="F2327">
        <v>5837</v>
      </c>
      <c r="G2327">
        <v>0.13400000000000001</v>
      </c>
      <c r="H2327">
        <v>49</v>
      </c>
      <c r="I2327">
        <v>120</v>
      </c>
      <c r="J2327">
        <v>932</v>
      </c>
      <c r="K2327" t="s">
        <v>19</v>
      </c>
      <c r="L2327">
        <v>1918</v>
      </c>
      <c r="M2327">
        <v>50000</v>
      </c>
      <c r="N2327" t="s">
        <v>2509</v>
      </c>
      <c r="O2327">
        <v>10000</v>
      </c>
      <c r="P2327">
        <v>8908</v>
      </c>
      <c r="Q2327" t="s">
        <v>22</v>
      </c>
      <c r="R2327" t="str">
        <f>TEXT(raw_data!N2327, "0")</f>
        <v>2017-06-16T00:00:00.000Z</v>
      </c>
      <c r="U2327">
        <v>48221</v>
      </c>
      <c r="V2327">
        <v>50000</v>
      </c>
      <c r="W2327" t="s">
        <v>2509</v>
      </c>
    </row>
    <row r="2328" spans="1:23">
      <c r="A2328" t="s">
        <v>2512</v>
      </c>
      <c r="B2328">
        <v>48238</v>
      </c>
      <c r="C2328" t="s">
        <v>18</v>
      </c>
      <c r="D2328" t="s">
        <v>19</v>
      </c>
      <c r="E2328" t="s">
        <v>20</v>
      </c>
      <c r="F2328">
        <v>4008</v>
      </c>
      <c r="G2328">
        <v>9.1999999999999998E-2</v>
      </c>
      <c r="H2328">
        <v>35</v>
      </c>
      <c r="I2328">
        <v>114</v>
      </c>
      <c r="J2328">
        <v>1292</v>
      </c>
      <c r="K2328" t="s">
        <v>19</v>
      </c>
      <c r="L2328">
        <v>1926</v>
      </c>
      <c r="M2328">
        <v>3000</v>
      </c>
      <c r="N2328" t="s">
        <v>2509</v>
      </c>
      <c r="O2328">
        <v>11800</v>
      </c>
      <c r="P2328">
        <v>8468</v>
      </c>
      <c r="Q2328" t="s">
        <v>27</v>
      </c>
      <c r="R2328" t="str">
        <f>TEXT(raw_data!N2328, "0")</f>
        <v>2017-06-16T00:00:00.000Z</v>
      </c>
      <c r="U2328">
        <v>48238</v>
      </c>
      <c r="V2328">
        <v>3000</v>
      </c>
      <c r="W2328" t="s">
        <v>2509</v>
      </c>
    </row>
    <row r="2329" spans="1:23">
      <c r="A2329" t="s">
        <v>2513</v>
      </c>
      <c r="B2329">
        <v>48235</v>
      </c>
      <c r="C2329" t="s">
        <v>18</v>
      </c>
      <c r="D2329" t="s">
        <v>19</v>
      </c>
      <c r="E2329" t="s">
        <v>20</v>
      </c>
      <c r="F2329">
        <v>4400</v>
      </c>
      <c r="G2329">
        <v>0.10100000000000001</v>
      </c>
      <c r="H2329">
        <v>44</v>
      </c>
      <c r="I2329">
        <v>100</v>
      </c>
      <c r="J2329">
        <v>1432</v>
      </c>
      <c r="K2329" t="s">
        <v>19</v>
      </c>
      <c r="L2329">
        <v>1938</v>
      </c>
      <c r="M2329">
        <v>54900</v>
      </c>
      <c r="N2329" t="s">
        <v>2509</v>
      </c>
      <c r="O2329">
        <v>13600</v>
      </c>
      <c r="P2329">
        <v>12800</v>
      </c>
      <c r="Q2329" t="s">
        <v>22</v>
      </c>
      <c r="R2329" t="str">
        <f>TEXT(raw_data!N2329, "0")</f>
        <v>2017-06-16T00:00:00.000Z</v>
      </c>
      <c r="U2329">
        <v>48235</v>
      </c>
      <c r="V2329">
        <v>54900</v>
      </c>
      <c r="W2329" t="s">
        <v>2509</v>
      </c>
    </row>
    <row r="2330" spans="1:23">
      <c r="A2330" t="s">
        <v>2514</v>
      </c>
      <c r="B2330">
        <v>48227</v>
      </c>
      <c r="C2330" t="s">
        <v>18</v>
      </c>
      <c r="D2330" t="s">
        <v>19</v>
      </c>
      <c r="E2330" t="s">
        <v>20</v>
      </c>
      <c r="F2330">
        <v>4879</v>
      </c>
      <c r="G2330">
        <v>0.112</v>
      </c>
      <c r="H2330">
        <v>38</v>
      </c>
      <c r="I2330">
        <v>130</v>
      </c>
      <c r="J2330">
        <v>1220</v>
      </c>
      <c r="K2330" t="s">
        <v>19</v>
      </c>
      <c r="L2330">
        <v>1937</v>
      </c>
      <c r="M2330">
        <v>20000</v>
      </c>
      <c r="N2330" t="s">
        <v>2509</v>
      </c>
      <c r="O2330">
        <v>12100</v>
      </c>
      <c r="P2330">
        <v>12100</v>
      </c>
      <c r="Q2330" t="s">
        <v>22</v>
      </c>
      <c r="R2330" t="str">
        <f>TEXT(raw_data!N2330, "0")</f>
        <v>2017-06-16T00:00:00.000Z</v>
      </c>
      <c r="U2330">
        <v>48227</v>
      </c>
      <c r="V2330">
        <v>20000</v>
      </c>
      <c r="W2330" t="s">
        <v>2509</v>
      </c>
    </row>
    <row r="2331" spans="1:23">
      <c r="A2331" t="s">
        <v>2515</v>
      </c>
      <c r="B2331">
        <v>48227</v>
      </c>
      <c r="C2331" t="s">
        <v>18</v>
      </c>
      <c r="D2331" t="s">
        <v>19</v>
      </c>
      <c r="E2331" t="s">
        <v>20</v>
      </c>
      <c r="F2331">
        <v>4008</v>
      </c>
      <c r="G2331">
        <v>9.1999999999999998E-2</v>
      </c>
      <c r="H2331">
        <v>40</v>
      </c>
      <c r="I2331">
        <v>100</v>
      </c>
      <c r="J2331">
        <v>919</v>
      </c>
      <c r="K2331" t="s">
        <v>19</v>
      </c>
      <c r="L2331">
        <v>1939</v>
      </c>
      <c r="M2331">
        <v>13500</v>
      </c>
      <c r="N2331" t="s">
        <v>2509</v>
      </c>
      <c r="O2331">
        <v>5580</v>
      </c>
      <c r="P2331">
        <v>5580</v>
      </c>
      <c r="Q2331" t="s">
        <v>22</v>
      </c>
      <c r="R2331" t="str">
        <f>TEXT(raw_data!N2331, "0")</f>
        <v>2017-06-16T00:00:00.000Z</v>
      </c>
      <c r="U2331">
        <v>48227</v>
      </c>
      <c r="V2331">
        <v>13500</v>
      </c>
      <c r="W2331" t="s">
        <v>2509</v>
      </c>
    </row>
    <row r="2332" spans="1:23" hidden="1">
      <c r="A2332" t="s">
        <v>2516</v>
      </c>
      <c r="C2332" t="s">
        <v>18</v>
      </c>
      <c r="D2332" t="s">
        <v>19</v>
      </c>
      <c r="E2332" t="s">
        <v>20</v>
      </c>
      <c r="F2332">
        <v>8233</v>
      </c>
      <c r="G2332">
        <v>0.189</v>
      </c>
      <c r="H2332">
        <v>55</v>
      </c>
      <c r="I2332">
        <v>150</v>
      </c>
      <c r="J2332">
        <v>1478</v>
      </c>
      <c r="K2332" t="s">
        <v>19</v>
      </c>
      <c r="L2332">
        <v>1925</v>
      </c>
      <c r="M2332">
        <v>79500</v>
      </c>
      <c r="N2332" t="s">
        <v>2509</v>
      </c>
      <c r="O2332">
        <v>20400</v>
      </c>
      <c r="P2332">
        <v>18944</v>
      </c>
      <c r="Q2332" t="s">
        <v>22</v>
      </c>
      <c r="R2332" t="str">
        <f>TEXT(raw_data!N2332, "0")</f>
        <v>2017-06-16T00:00:00.000Z</v>
      </c>
      <c r="V2332">
        <v>79500</v>
      </c>
      <c r="W2332" t="s">
        <v>2509</v>
      </c>
    </row>
    <row r="2333" spans="1:23">
      <c r="A2333" t="s">
        <v>2517</v>
      </c>
      <c r="B2333">
        <v>48223</v>
      </c>
      <c r="C2333" t="s">
        <v>18</v>
      </c>
      <c r="D2333" t="s">
        <v>19</v>
      </c>
      <c r="E2333" t="s">
        <v>20</v>
      </c>
      <c r="F2333">
        <v>4792</v>
      </c>
      <c r="G2333">
        <v>0.11</v>
      </c>
      <c r="H2333">
        <v>40</v>
      </c>
      <c r="I2333">
        <v>120</v>
      </c>
      <c r="J2333">
        <v>1693</v>
      </c>
      <c r="K2333" t="s">
        <v>19</v>
      </c>
      <c r="L2333">
        <v>1928</v>
      </c>
      <c r="M2333">
        <v>82500</v>
      </c>
      <c r="N2333" t="s">
        <v>2509</v>
      </c>
      <c r="O2333">
        <v>26400</v>
      </c>
      <c r="P2333">
        <v>23859</v>
      </c>
      <c r="Q2333" t="s">
        <v>22</v>
      </c>
      <c r="R2333" t="str">
        <f>TEXT(raw_data!N2333, "0")</f>
        <v>2017-06-16T00:00:00.000Z</v>
      </c>
      <c r="U2333">
        <v>48223</v>
      </c>
      <c r="V2333">
        <v>82500</v>
      </c>
      <c r="W2333" t="s">
        <v>2509</v>
      </c>
    </row>
    <row r="2334" spans="1:23">
      <c r="A2334" t="s">
        <v>2518</v>
      </c>
      <c r="B2334">
        <v>48223</v>
      </c>
      <c r="C2334" t="s">
        <v>18</v>
      </c>
      <c r="D2334" t="s">
        <v>19</v>
      </c>
      <c r="E2334" t="s">
        <v>20</v>
      </c>
      <c r="F2334">
        <v>4138</v>
      </c>
      <c r="G2334">
        <v>9.5000000000000001E-2</v>
      </c>
      <c r="H2334">
        <v>35</v>
      </c>
      <c r="I2334">
        <v>119</v>
      </c>
      <c r="J2334">
        <v>708</v>
      </c>
      <c r="K2334" t="s">
        <v>19</v>
      </c>
      <c r="L2334">
        <v>1950</v>
      </c>
      <c r="M2334">
        <v>7000</v>
      </c>
      <c r="N2334" t="s">
        <v>2509</v>
      </c>
      <c r="O2334">
        <v>5940</v>
      </c>
      <c r="P2334">
        <v>5940</v>
      </c>
      <c r="Q2334" t="s">
        <v>22</v>
      </c>
      <c r="R2334" t="str">
        <f>TEXT(raw_data!N2334, "0")</f>
        <v>2017-06-16T00:00:00.000Z</v>
      </c>
      <c r="U2334">
        <v>48223</v>
      </c>
      <c r="V2334">
        <v>7000</v>
      </c>
      <c r="W2334" t="s">
        <v>2509</v>
      </c>
    </row>
    <row r="2335" spans="1:23">
      <c r="A2335" t="s">
        <v>2519</v>
      </c>
      <c r="B2335">
        <v>48223</v>
      </c>
      <c r="C2335" t="s">
        <v>18</v>
      </c>
      <c r="D2335" t="s">
        <v>19</v>
      </c>
      <c r="E2335" t="s">
        <v>20</v>
      </c>
      <c r="F2335">
        <v>5271</v>
      </c>
      <c r="G2335">
        <v>0.121</v>
      </c>
      <c r="H2335">
        <v>45</v>
      </c>
      <c r="I2335">
        <v>117</v>
      </c>
      <c r="J2335">
        <v>1562</v>
      </c>
      <c r="K2335" t="s">
        <v>19</v>
      </c>
      <c r="L2335">
        <v>1940</v>
      </c>
      <c r="M2335">
        <v>82500</v>
      </c>
      <c r="N2335" t="s">
        <v>2509</v>
      </c>
      <c r="O2335">
        <v>24300</v>
      </c>
      <c r="P2335">
        <v>22835</v>
      </c>
      <c r="Q2335" t="s">
        <v>22</v>
      </c>
      <c r="R2335" t="str">
        <f>TEXT(raw_data!N2335, "0")</f>
        <v>2017-06-16T00:00:00.000Z</v>
      </c>
      <c r="U2335">
        <v>48223</v>
      </c>
      <c r="V2335">
        <v>82500</v>
      </c>
      <c r="W2335" t="s">
        <v>2509</v>
      </c>
    </row>
    <row r="2336" spans="1:23">
      <c r="A2336" t="s">
        <v>2520</v>
      </c>
      <c r="B2336">
        <v>48219</v>
      </c>
      <c r="C2336" t="s">
        <v>18</v>
      </c>
      <c r="D2336" t="s">
        <v>19</v>
      </c>
      <c r="E2336" t="s">
        <v>20</v>
      </c>
      <c r="F2336">
        <v>4574</v>
      </c>
      <c r="G2336">
        <v>0.105</v>
      </c>
      <c r="H2336">
        <v>40</v>
      </c>
      <c r="I2336">
        <v>114</v>
      </c>
      <c r="J2336">
        <v>1002</v>
      </c>
      <c r="K2336" t="s">
        <v>19</v>
      </c>
      <c r="L2336">
        <v>1947</v>
      </c>
      <c r="M2336">
        <v>20000</v>
      </c>
      <c r="N2336" t="s">
        <v>2509</v>
      </c>
      <c r="O2336">
        <v>15400</v>
      </c>
      <c r="P2336">
        <v>14233</v>
      </c>
      <c r="Q2336" t="s">
        <v>22</v>
      </c>
      <c r="R2336" t="str">
        <f>TEXT(raw_data!N2336, "0")</f>
        <v>2017-06-16T00:00:00.000Z</v>
      </c>
      <c r="U2336">
        <v>48219</v>
      </c>
      <c r="V2336">
        <v>20000</v>
      </c>
      <c r="W2336" t="s">
        <v>2509</v>
      </c>
    </row>
    <row r="2337" spans="1:23">
      <c r="A2337" t="s">
        <v>2521</v>
      </c>
      <c r="B2337">
        <v>48219</v>
      </c>
      <c r="C2337" t="s">
        <v>18</v>
      </c>
      <c r="D2337" t="s">
        <v>19</v>
      </c>
      <c r="E2337" t="s">
        <v>20</v>
      </c>
      <c r="F2337">
        <v>5401</v>
      </c>
      <c r="G2337">
        <v>0.124</v>
      </c>
      <c r="H2337">
        <v>40</v>
      </c>
      <c r="I2337">
        <v>135</v>
      </c>
      <c r="J2337">
        <v>878</v>
      </c>
      <c r="K2337" t="s">
        <v>19</v>
      </c>
      <c r="L2337">
        <v>1942</v>
      </c>
      <c r="M2337">
        <v>5000</v>
      </c>
      <c r="N2337" t="s">
        <v>2509</v>
      </c>
      <c r="O2337">
        <v>10600</v>
      </c>
      <c r="P2337">
        <v>9318</v>
      </c>
      <c r="Q2337" t="s">
        <v>22</v>
      </c>
      <c r="R2337" t="str">
        <f>TEXT(raw_data!N2337, "0")</f>
        <v>2017-06-16T00:00:00.000Z</v>
      </c>
      <c r="U2337">
        <v>48219</v>
      </c>
      <c r="V2337">
        <v>5000</v>
      </c>
      <c r="W2337" t="s">
        <v>2509</v>
      </c>
    </row>
    <row r="2338" spans="1:23">
      <c r="A2338" t="s">
        <v>2522</v>
      </c>
      <c r="B2338">
        <v>48219</v>
      </c>
      <c r="C2338" t="s">
        <v>18</v>
      </c>
      <c r="D2338" t="s">
        <v>19</v>
      </c>
      <c r="E2338" t="s">
        <v>20</v>
      </c>
      <c r="F2338">
        <v>6360</v>
      </c>
      <c r="G2338">
        <v>0.14599999999999999</v>
      </c>
      <c r="H2338">
        <v>47</v>
      </c>
      <c r="I2338">
        <v>135</v>
      </c>
      <c r="J2338">
        <v>934</v>
      </c>
      <c r="K2338" t="s">
        <v>19</v>
      </c>
      <c r="L2338">
        <v>1951</v>
      </c>
      <c r="M2338">
        <v>25000</v>
      </c>
      <c r="N2338" t="s">
        <v>2509</v>
      </c>
      <c r="O2338">
        <v>15100</v>
      </c>
      <c r="P2338">
        <v>14131</v>
      </c>
      <c r="Q2338" t="s">
        <v>22</v>
      </c>
      <c r="R2338" t="str">
        <f>TEXT(raw_data!N2338, "0")</f>
        <v>2017-06-16T00:00:00.000Z</v>
      </c>
      <c r="U2338">
        <v>48219</v>
      </c>
      <c r="V2338">
        <v>25000</v>
      </c>
      <c r="W2338" t="s">
        <v>2509</v>
      </c>
    </row>
    <row r="2339" spans="1:23">
      <c r="A2339" t="s">
        <v>2523</v>
      </c>
      <c r="B2339">
        <v>48219</v>
      </c>
      <c r="C2339" t="s">
        <v>18</v>
      </c>
      <c r="D2339" t="s">
        <v>19</v>
      </c>
      <c r="E2339" t="s">
        <v>20</v>
      </c>
      <c r="F2339">
        <v>4400</v>
      </c>
      <c r="G2339">
        <v>0.10100000000000001</v>
      </c>
      <c r="H2339">
        <v>39</v>
      </c>
      <c r="I2339">
        <v>113</v>
      </c>
      <c r="J2339">
        <v>990</v>
      </c>
      <c r="K2339" t="s">
        <v>19</v>
      </c>
      <c r="L2339">
        <v>1948</v>
      </c>
      <c r="M2339">
        <v>3900</v>
      </c>
      <c r="N2339" t="s">
        <v>2509</v>
      </c>
      <c r="O2339">
        <v>9500</v>
      </c>
      <c r="P2339">
        <v>7782</v>
      </c>
      <c r="Q2339" t="s">
        <v>22</v>
      </c>
      <c r="R2339" t="str">
        <f>TEXT(raw_data!N2339, "0")</f>
        <v>2017-06-16T00:00:00.000Z</v>
      </c>
      <c r="U2339">
        <v>48219</v>
      </c>
      <c r="V2339">
        <v>3900</v>
      </c>
      <c r="W2339" t="s">
        <v>2509</v>
      </c>
    </row>
    <row r="2340" spans="1:23">
      <c r="A2340" t="s">
        <v>2524</v>
      </c>
      <c r="B2340">
        <v>48219</v>
      </c>
      <c r="C2340" t="s">
        <v>18</v>
      </c>
      <c r="D2340" t="s">
        <v>19</v>
      </c>
      <c r="E2340" t="s">
        <v>20</v>
      </c>
      <c r="F2340">
        <v>5445</v>
      </c>
      <c r="G2340">
        <v>0.125</v>
      </c>
      <c r="H2340">
        <v>50</v>
      </c>
      <c r="I2340">
        <v>109</v>
      </c>
      <c r="J2340">
        <v>1128</v>
      </c>
      <c r="K2340" t="s">
        <v>19</v>
      </c>
      <c r="L2340">
        <v>1938</v>
      </c>
      <c r="M2340">
        <v>10000</v>
      </c>
      <c r="N2340" t="s">
        <v>2509</v>
      </c>
      <c r="O2340">
        <v>11200</v>
      </c>
      <c r="P2340">
        <v>11059</v>
      </c>
      <c r="Q2340" t="s">
        <v>22</v>
      </c>
      <c r="R2340" t="str">
        <f>TEXT(raw_data!N2340, "0")</f>
        <v>2017-06-16T00:00:00.000Z</v>
      </c>
      <c r="U2340">
        <v>48219</v>
      </c>
      <c r="V2340">
        <v>10000</v>
      </c>
      <c r="W2340" t="s">
        <v>2509</v>
      </c>
    </row>
    <row r="2341" spans="1:23">
      <c r="A2341" t="s">
        <v>2525</v>
      </c>
      <c r="B2341">
        <v>48219</v>
      </c>
      <c r="C2341" t="s">
        <v>18</v>
      </c>
      <c r="D2341" t="s">
        <v>19</v>
      </c>
      <c r="E2341" t="s">
        <v>20</v>
      </c>
      <c r="F2341">
        <v>9377</v>
      </c>
      <c r="G2341">
        <v>0.215</v>
      </c>
      <c r="H2341">
        <v>35</v>
      </c>
      <c r="I2341">
        <v>267</v>
      </c>
      <c r="J2341">
        <v>1038</v>
      </c>
      <c r="K2341" t="s">
        <v>19</v>
      </c>
      <c r="L2341">
        <v>1952</v>
      </c>
      <c r="M2341">
        <v>24000</v>
      </c>
      <c r="N2341" t="s">
        <v>2509</v>
      </c>
      <c r="O2341">
        <v>9300</v>
      </c>
      <c r="P2341">
        <v>8601</v>
      </c>
      <c r="Q2341" t="s">
        <v>22</v>
      </c>
      <c r="R2341" t="str">
        <f>TEXT(raw_data!N2341, "0")</f>
        <v>2017-06-16T00:00:00.000Z</v>
      </c>
      <c r="U2341">
        <v>48219</v>
      </c>
      <c r="V2341">
        <v>24000</v>
      </c>
      <c r="W2341" t="s">
        <v>2509</v>
      </c>
    </row>
    <row r="2342" spans="1:23">
      <c r="A2342" t="s">
        <v>2526</v>
      </c>
      <c r="B2342">
        <v>48234</v>
      </c>
      <c r="C2342" t="s">
        <v>18</v>
      </c>
      <c r="D2342" t="s">
        <v>19</v>
      </c>
      <c r="E2342" t="s">
        <v>20</v>
      </c>
      <c r="F2342">
        <v>4008</v>
      </c>
      <c r="G2342">
        <v>9.1999999999999998E-2</v>
      </c>
      <c r="H2342">
        <v>40</v>
      </c>
      <c r="I2342">
        <v>100</v>
      </c>
      <c r="J2342">
        <v>1038</v>
      </c>
      <c r="K2342" t="s">
        <v>19</v>
      </c>
      <c r="L2342">
        <v>1942</v>
      </c>
      <c r="M2342">
        <v>5900</v>
      </c>
      <c r="N2342" t="s">
        <v>2509</v>
      </c>
      <c r="O2342">
        <v>10600</v>
      </c>
      <c r="P2342">
        <v>10035</v>
      </c>
      <c r="Q2342" t="s">
        <v>27</v>
      </c>
      <c r="R2342" t="str">
        <f>TEXT(raw_data!N2342, "0")</f>
        <v>2017-06-16T00:00:00.000Z</v>
      </c>
      <c r="U2342">
        <v>48234</v>
      </c>
      <c r="V2342">
        <v>5900</v>
      </c>
      <c r="W2342" t="s">
        <v>2509</v>
      </c>
    </row>
    <row r="2343" spans="1:23">
      <c r="A2343" t="s">
        <v>2527</v>
      </c>
      <c r="B2343">
        <v>48205</v>
      </c>
      <c r="C2343" t="s">
        <v>18</v>
      </c>
      <c r="D2343" t="s">
        <v>19</v>
      </c>
      <c r="E2343" t="s">
        <v>20</v>
      </c>
      <c r="F2343">
        <v>5881</v>
      </c>
      <c r="G2343">
        <v>0.13500000000000001</v>
      </c>
      <c r="H2343">
        <v>45</v>
      </c>
      <c r="I2343">
        <v>131</v>
      </c>
      <c r="J2343">
        <v>1275</v>
      </c>
      <c r="K2343" t="s">
        <v>19</v>
      </c>
      <c r="L2343">
        <v>1950</v>
      </c>
      <c r="M2343">
        <v>20000</v>
      </c>
      <c r="N2343" t="s">
        <v>2509</v>
      </c>
      <c r="O2343">
        <v>14200</v>
      </c>
      <c r="P2343">
        <v>13107</v>
      </c>
      <c r="Q2343" t="s">
        <v>22</v>
      </c>
      <c r="R2343" t="str">
        <f>TEXT(raw_data!N2343, "0")</f>
        <v>2017-06-16T00:00:00.000Z</v>
      </c>
      <c r="U2343">
        <v>48205</v>
      </c>
      <c r="V2343">
        <v>20000</v>
      </c>
      <c r="W2343" t="s">
        <v>2509</v>
      </c>
    </row>
    <row r="2344" spans="1:23">
      <c r="A2344" t="s">
        <v>2528</v>
      </c>
      <c r="B2344">
        <v>48205</v>
      </c>
      <c r="C2344" t="s">
        <v>18</v>
      </c>
      <c r="D2344" t="s">
        <v>19</v>
      </c>
      <c r="E2344" t="s">
        <v>20</v>
      </c>
      <c r="F2344">
        <v>4225</v>
      </c>
      <c r="G2344">
        <v>9.7000000000000003E-2</v>
      </c>
      <c r="H2344">
        <v>40</v>
      </c>
      <c r="I2344">
        <v>106</v>
      </c>
      <c r="J2344">
        <v>1104</v>
      </c>
      <c r="K2344" t="s">
        <v>19</v>
      </c>
      <c r="L2344">
        <v>1946</v>
      </c>
      <c r="M2344">
        <v>1000</v>
      </c>
      <c r="N2344" t="s">
        <v>2509</v>
      </c>
      <c r="O2344">
        <v>13100</v>
      </c>
      <c r="P2344">
        <v>13004</v>
      </c>
      <c r="Q2344" t="s">
        <v>22</v>
      </c>
      <c r="R2344" t="str">
        <f>TEXT(raw_data!N2344, "0")</f>
        <v>2017-06-16T00:00:00.000Z</v>
      </c>
      <c r="U2344">
        <v>48205</v>
      </c>
      <c r="V2344">
        <v>1000</v>
      </c>
      <c r="W2344" t="s">
        <v>2509</v>
      </c>
    </row>
    <row r="2345" spans="1:23">
      <c r="A2345" t="s">
        <v>2529</v>
      </c>
      <c r="B2345">
        <v>48213</v>
      </c>
      <c r="C2345" t="s">
        <v>18</v>
      </c>
      <c r="D2345" t="s">
        <v>19</v>
      </c>
      <c r="E2345" t="s">
        <v>20</v>
      </c>
      <c r="F2345">
        <v>4051</v>
      </c>
      <c r="G2345">
        <v>9.2999999999999999E-2</v>
      </c>
      <c r="H2345">
        <v>40</v>
      </c>
      <c r="I2345">
        <v>102</v>
      </c>
      <c r="J2345">
        <v>1724</v>
      </c>
      <c r="K2345" t="s">
        <v>19</v>
      </c>
      <c r="L2345">
        <v>1928</v>
      </c>
      <c r="M2345">
        <v>43200</v>
      </c>
      <c r="N2345" t="s">
        <v>2509</v>
      </c>
      <c r="O2345">
        <v>8600</v>
      </c>
      <c r="P2345">
        <v>7884</v>
      </c>
      <c r="Q2345" t="s">
        <v>27</v>
      </c>
      <c r="R2345" t="str">
        <f>TEXT(raw_data!N2345, "0")</f>
        <v>2017-06-16T00:00:00.000Z</v>
      </c>
      <c r="U2345">
        <v>48213</v>
      </c>
      <c r="V2345">
        <v>43200</v>
      </c>
      <c r="W2345" t="s">
        <v>2509</v>
      </c>
    </row>
    <row r="2346" spans="1:23">
      <c r="A2346" t="s">
        <v>2530</v>
      </c>
      <c r="B2346">
        <v>48205</v>
      </c>
      <c r="C2346" t="s">
        <v>18</v>
      </c>
      <c r="D2346" t="s">
        <v>19</v>
      </c>
      <c r="E2346" t="s">
        <v>20</v>
      </c>
      <c r="F2346">
        <v>4879</v>
      </c>
      <c r="G2346">
        <v>0.112</v>
      </c>
      <c r="H2346">
        <v>40</v>
      </c>
      <c r="I2346">
        <v>122</v>
      </c>
      <c r="J2346">
        <v>1108</v>
      </c>
      <c r="K2346" t="s">
        <v>19</v>
      </c>
      <c r="L2346">
        <v>1943</v>
      </c>
      <c r="M2346">
        <v>16500</v>
      </c>
      <c r="N2346" t="s">
        <v>2509</v>
      </c>
      <c r="O2346">
        <v>700</v>
      </c>
      <c r="P2346">
        <v>700</v>
      </c>
      <c r="Q2346" t="s">
        <v>22</v>
      </c>
      <c r="R2346" t="str">
        <f>TEXT(raw_data!N2346, "0")</f>
        <v>2017-06-16T00:00:00.000Z</v>
      </c>
      <c r="U2346">
        <v>48205</v>
      </c>
      <c r="V2346">
        <v>16500</v>
      </c>
      <c r="W2346" t="s">
        <v>2509</v>
      </c>
    </row>
    <row r="2347" spans="1:23">
      <c r="A2347" t="s">
        <v>2531</v>
      </c>
      <c r="B2347">
        <v>48205</v>
      </c>
      <c r="C2347" t="s">
        <v>18</v>
      </c>
      <c r="D2347" t="s">
        <v>19</v>
      </c>
      <c r="E2347" t="s">
        <v>20</v>
      </c>
      <c r="F2347">
        <v>3951</v>
      </c>
      <c r="G2347">
        <v>9.0999999999999998E-2</v>
      </c>
      <c r="H2347">
        <v>35</v>
      </c>
      <c r="I2347">
        <v>122</v>
      </c>
      <c r="J2347">
        <v>819</v>
      </c>
      <c r="K2347" t="s">
        <v>19</v>
      </c>
      <c r="L2347">
        <v>1949</v>
      </c>
      <c r="M2347">
        <v>14000</v>
      </c>
      <c r="N2347" t="s">
        <v>2509</v>
      </c>
      <c r="O2347">
        <v>8300</v>
      </c>
      <c r="P2347">
        <v>7884</v>
      </c>
      <c r="Q2347" t="s">
        <v>22</v>
      </c>
      <c r="R2347" t="str">
        <f>TEXT(raw_data!N2347, "0")</f>
        <v>2017-06-16T00:00:00.000Z</v>
      </c>
      <c r="U2347">
        <v>48205</v>
      </c>
      <c r="V2347">
        <v>14000</v>
      </c>
      <c r="W2347" t="s">
        <v>2509</v>
      </c>
    </row>
    <row r="2348" spans="1:23">
      <c r="A2348" t="s">
        <v>2532</v>
      </c>
      <c r="B2348">
        <v>48224</v>
      </c>
      <c r="C2348" t="s">
        <v>18</v>
      </c>
      <c r="D2348" t="s">
        <v>19</v>
      </c>
      <c r="E2348" t="s">
        <v>20</v>
      </c>
      <c r="F2348">
        <v>7231</v>
      </c>
      <c r="G2348">
        <v>0.16600000000000001</v>
      </c>
      <c r="H2348">
        <v>60</v>
      </c>
      <c r="I2348">
        <v>121</v>
      </c>
      <c r="J2348">
        <v>1408</v>
      </c>
      <c r="K2348" t="s">
        <v>19</v>
      </c>
      <c r="L2348">
        <v>1940</v>
      </c>
      <c r="M2348">
        <v>35000</v>
      </c>
      <c r="N2348" t="s">
        <v>2509</v>
      </c>
      <c r="O2348">
        <v>24300</v>
      </c>
      <c r="P2348">
        <v>21708</v>
      </c>
      <c r="Q2348" t="s">
        <v>22</v>
      </c>
      <c r="R2348" t="str">
        <f>TEXT(raw_data!N2348, "0")</f>
        <v>2017-06-16T00:00:00.000Z</v>
      </c>
      <c r="U2348">
        <v>48224</v>
      </c>
      <c r="V2348">
        <v>35000</v>
      </c>
      <c r="W2348" t="s">
        <v>2509</v>
      </c>
    </row>
    <row r="2349" spans="1:23">
      <c r="A2349" t="s">
        <v>2533</v>
      </c>
      <c r="B2349">
        <v>48235</v>
      </c>
      <c r="C2349" t="s">
        <v>18</v>
      </c>
      <c r="D2349" t="s">
        <v>19</v>
      </c>
      <c r="E2349" t="s">
        <v>20</v>
      </c>
      <c r="F2349">
        <v>3920</v>
      </c>
      <c r="G2349">
        <v>0.09</v>
      </c>
      <c r="H2349">
        <v>35</v>
      </c>
      <c r="I2349">
        <v>112</v>
      </c>
      <c r="J2349">
        <v>797</v>
      </c>
      <c r="K2349" t="s">
        <v>19</v>
      </c>
      <c r="L2349">
        <v>1939</v>
      </c>
      <c r="M2349">
        <v>20000</v>
      </c>
      <c r="N2349" t="s">
        <v>2509</v>
      </c>
      <c r="O2349">
        <v>8600</v>
      </c>
      <c r="P2349">
        <v>8192</v>
      </c>
      <c r="Q2349" t="s">
        <v>22</v>
      </c>
      <c r="R2349" t="str">
        <f>TEXT(raw_data!N2349, "0")</f>
        <v>2017-06-16T00:00:00.000Z</v>
      </c>
      <c r="U2349">
        <v>48235</v>
      </c>
      <c r="V2349">
        <v>20000</v>
      </c>
      <c r="W2349" t="s">
        <v>2509</v>
      </c>
    </row>
    <row r="2350" spans="1:23">
      <c r="A2350" t="s">
        <v>2534</v>
      </c>
      <c r="B2350">
        <v>48235</v>
      </c>
      <c r="C2350" t="s">
        <v>18</v>
      </c>
      <c r="D2350" t="s">
        <v>19</v>
      </c>
      <c r="E2350" t="s">
        <v>20</v>
      </c>
      <c r="F2350">
        <v>5028</v>
      </c>
      <c r="G2350">
        <v>0.115</v>
      </c>
      <c r="H2350">
        <v>47</v>
      </c>
      <c r="I2350">
        <v>107</v>
      </c>
      <c r="J2350">
        <v>1118</v>
      </c>
      <c r="K2350" t="s">
        <v>19</v>
      </c>
      <c r="L2350">
        <v>1940</v>
      </c>
      <c r="M2350">
        <v>19900</v>
      </c>
      <c r="N2350" t="s">
        <v>2509</v>
      </c>
      <c r="O2350">
        <v>14700</v>
      </c>
      <c r="P2350">
        <v>14131</v>
      </c>
      <c r="Q2350" t="s">
        <v>22</v>
      </c>
      <c r="R2350" t="str">
        <f>TEXT(raw_data!N2350, "0")</f>
        <v>2017-06-16T00:00:00.000Z</v>
      </c>
      <c r="U2350">
        <v>48235</v>
      </c>
      <c r="V2350">
        <v>19900</v>
      </c>
      <c r="W2350" t="s">
        <v>2509</v>
      </c>
    </row>
    <row r="2351" spans="1:23">
      <c r="A2351" t="s">
        <v>2535</v>
      </c>
      <c r="B2351">
        <v>48223</v>
      </c>
      <c r="C2351" t="s">
        <v>18</v>
      </c>
      <c r="D2351" t="s">
        <v>19</v>
      </c>
      <c r="E2351" t="s">
        <v>20</v>
      </c>
      <c r="F2351">
        <v>4494</v>
      </c>
      <c r="G2351">
        <v>0.10299999999999999</v>
      </c>
      <c r="H2351">
        <v>36</v>
      </c>
      <c r="I2351">
        <v>143</v>
      </c>
      <c r="J2351">
        <v>991</v>
      </c>
      <c r="K2351" t="s">
        <v>19</v>
      </c>
      <c r="L2351">
        <v>1950</v>
      </c>
      <c r="M2351">
        <v>26000</v>
      </c>
      <c r="N2351" t="s">
        <v>2509</v>
      </c>
      <c r="O2351">
        <v>12700</v>
      </c>
      <c r="P2351">
        <v>11366</v>
      </c>
      <c r="Q2351" t="s">
        <v>22</v>
      </c>
      <c r="R2351" t="str">
        <f>TEXT(raw_data!N2351, "0")</f>
        <v>2017-06-16T00:00:00.000Z</v>
      </c>
      <c r="U2351">
        <v>48223</v>
      </c>
      <c r="V2351">
        <v>26000</v>
      </c>
      <c r="W2351" t="s">
        <v>2509</v>
      </c>
    </row>
    <row r="2352" spans="1:23">
      <c r="A2352" t="s">
        <v>2536</v>
      </c>
      <c r="B2352">
        <v>48210</v>
      </c>
      <c r="C2352" t="s">
        <v>18</v>
      </c>
      <c r="D2352" t="s">
        <v>19</v>
      </c>
      <c r="E2352" t="s">
        <v>20</v>
      </c>
      <c r="F2352">
        <v>4530</v>
      </c>
      <c r="G2352">
        <v>0.104</v>
      </c>
      <c r="H2352">
        <v>30</v>
      </c>
      <c r="I2352">
        <v>151</v>
      </c>
      <c r="J2352">
        <v>1241</v>
      </c>
      <c r="K2352" t="s">
        <v>19</v>
      </c>
      <c r="L2352">
        <v>1912</v>
      </c>
      <c r="M2352">
        <v>20000</v>
      </c>
      <c r="N2352" t="s">
        <v>2537</v>
      </c>
      <c r="O2352">
        <v>6120</v>
      </c>
      <c r="P2352">
        <v>5836</v>
      </c>
      <c r="Q2352" t="s">
        <v>27</v>
      </c>
      <c r="R2352" t="str">
        <f>TEXT(raw_data!N2352, "0")</f>
        <v>2017-06-17T00:00:00.000Z</v>
      </c>
      <c r="U2352">
        <v>48210</v>
      </c>
      <c r="V2352">
        <v>20000</v>
      </c>
      <c r="W2352" t="s">
        <v>2537</v>
      </c>
    </row>
    <row r="2353" spans="1:23">
      <c r="A2353" t="s">
        <v>2538</v>
      </c>
      <c r="B2353">
        <v>48238</v>
      </c>
      <c r="C2353" t="s">
        <v>18</v>
      </c>
      <c r="D2353" t="s">
        <v>19</v>
      </c>
      <c r="E2353" t="s">
        <v>20</v>
      </c>
      <c r="F2353">
        <v>4051</v>
      </c>
      <c r="G2353">
        <v>9.2999999999999999E-2</v>
      </c>
      <c r="H2353">
        <v>35</v>
      </c>
      <c r="I2353">
        <v>116</v>
      </c>
      <c r="J2353">
        <v>1296</v>
      </c>
      <c r="K2353" t="s">
        <v>19</v>
      </c>
      <c r="L2353">
        <v>1927</v>
      </c>
      <c r="M2353">
        <v>5000</v>
      </c>
      <c r="N2353" t="s">
        <v>2537</v>
      </c>
      <c r="O2353">
        <v>15300</v>
      </c>
      <c r="P2353">
        <v>12902</v>
      </c>
      <c r="Q2353" t="s">
        <v>22</v>
      </c>
      <c r="R2353" t="str">
        <f>TEXT(raw_data!N2353, "0")</f>
        <v>2017-06-17T00:00:00.000Z</v>
      </c>
      <c r="U2353">
        <v>48238</v>
      </c>
      <c r="V2353">
        <v>5000</v>
      </c>
      <c r="W2353" t="s">
        <v>2537</v>
      </c>
    </row>
    <row r="2354" spans="1:23">
      <c r="A2354" t="s">
        <v>2539</v>
      </c>
      <c r="B2354">
        <v>48227</v>
      </c>
      <c r="C2354" t="s">
        <v>18</v>
      </c>
      <c r="D2354" t="s">
        <v>19</v>
      </c>
      <c r="E2354" t="s">
        <v>20</v>
      </c>
      <c r="F2354">
        <v>3572</v>
      </c>
      <c r="G2354">
        <v>8.2000000000000003E-2</v>
      </c>
      <c r="H2354">
        <v>33</v>
      </c>
      <c r="I2354">
        <v>107</v>
      </c>
      <c r="J2354">
        <v>1316</v>
      </c>
      <c r="K2354" t="s">
        <v>19</v>
      </c>
      <c r="L2354">
        <v>1928</v>
      </c>
      <c r="M2354">
        <v>14000</v>
      </c>
      <c r="N2354" t="s">
        <v>2537</v>
      </c>
      <c r="O2354">
        <v>10700</v>
      </c>
      <c r="P2354">
        <v>9011</v>
      </c>
      <c r="Q2354" t="s">
        <v>22</v>
      </c>
      <c r="R2354" t="str">
        <f>TEXT(raw_data!N2354, "0")</f>
        <v>2017-06-17T00:00:00.000Z</v>
      </c>
      <c r="U2354">
        <v>48227</v>
      </c>
      <c r="V2354">
        <v>14000</v>
      </c>
      <c r="W2354" t="s">
        <v>2537</v>
      </c>
    </row>
    <row r="2355" spans="1:23">
      <c r="A2355" t="s">
        <v>2540</v>
      </c>
      <c r="B2355">
        <v>48227</v>
      </c>
      <c r="C2355" t="s">
        <v>18</v>
      </c>
      <c r="D2355" t="s">
        <v>19</v>
      </c>
      <c r="E2355" t="s">
        <v>20</v>
      </c>
      <c r="F2355">
        <v>4443</v>
      </c>
      <c r="G2355">
        <v>0.10199999999999999</v>
      </c>
      <c r="H2355">
        <v>40</v>
      </c>
      <c r="I2355">
        <v>111</v>
      </c>
      <c r="J2355">
        <v>782</v>
      </c>
      <c r="K2355" t="s">
        <v>19</v>
      </c>
      <c r="L2355">
        <v>1947</v>
      </c>
      <c r="M2355">
        <v>3000</v>
      </c>
      <c r="N2355" t="s">
        <v>2537</v>
      </c>
      <c r="O2355">
        <v>10600</v>
      </c>
      <c r="P2355">
        <v>5695</v>
      </c>
      <c r="Q2355" t="s">
        <v>22</v>
      </c>
      <c r="R2355" t="str">
        <f>TEXT(raw_data!N2355, "0")</f>
        <v>2017-06-17T00:00:00.000Z</v>
      </c>
      <c r="U2355">
        <v>48227</v>
      </c>
      <c r="V2355">
        <v>3000</v>
      </c>
      <c r="W2355" t="s">
        <v>2537</v>
      </c>
    </row>
    <row r="2356" spans="1:23">
      <c r="A2356" t="s">
        <v>2541</v>
      </c>
      <c r="B2356">
        <v>48213</v>
      </c>
      <c r="C2356" t="s">
        <v>18</v>
      </c>
      <c r="D2356" t="s">
        <v>19</v>
      </c>
      <c r="E2356" t="s">
        <v>20</v>
      </c>
      <c r="F2356">
        <v>3267</v>
      </c>
      <c r="G2356">
        <v>7.4999999999999997E-2</v>
      </c>
      <c r="H2356">
        <v>30</v>
      </c>
      <c r="I2356">
        <v>110</v>
      </c>
      <c r="J2356">
        <v>1284</v>
      </c>
      <c r="K2356" t="s">
        <v>19</v>
      </c>
      <c r="L2356">
        <v>1911</v>
      </c>
      <c r="M2356">
        <v>8500</v>
      </c>
      <c r="N2356" t="s">
        <v>2537</v>
      </c>
      <c r="O2356">
        <v>7800</v>
      </c>
      <c r="P2356">
        <v>6758</v>
      </c>
      <c r="Q2356" t="s">
        <v>27</v>
      </c>
      <c r="R2356" t="str">
        <f>TEXT(raw_data!N2356, "0")</f>
        <v>2017-06-17T00:00:00.000Z</v>
      </c>
      <c r="U2356">
        <v>48213</v>
      </c>
      <c r="V2356">
        <v>8500</v>
      </c>
      <c r="W2356" t="s">
        <v>2537</v>
      </c>
    </row>
    <row r="2357" spans="1:23">
      <c r="A2357" t="s">
        <v>2542</v>
      </c>
      <c r="B2357">
        <v>48217</v>
      </c>
      <c r="C2357" t="s">
        <v>18</v>
      </c>
      <c r="D2357" t="s">
        <v>19</v>
      </c>
      <c r="E2357" t="s">
        <v>20</v>
      </c>
      <c r="F2357">
        <v>4087</v>
      </c>
      <c r="G2357">
        <v>9.4E-2</v>
      </c>
      <c r="H2357">
        <v>45</v>
      </c>
      <c r="I2357">
        <v>93</v>
      </c>
      <c r="J2357">
        <v>939</v>
      </c>
      <c r="K2357" t="s">
        <v>19</v>
      </c>
      <c r="L2357">
        <v>1918</v>
      </c>
      <c r="M2357">
        <v>10000</v>
      </c>
      <c r="N2357" t="s">
        <v>2543</v>
      </c>
      <c r="O2357">
        <v>3600</v>
      </c>
      <c r="P2357">
        <v>3600</v>
      </c>
      <c r="Q2357" t="s">
        <v>22</v>
      </c>
      <c r="R2357" t="str">
        <f>TEXT(raw_data!N2357, "0")</f>
        <v>2017-06-19T00:00:00.000Z</v>
      </c>
      <c r="U2357">
        <v>48217</v>
      </c>
      <c r="V2357">
        <v>10000</v>
      </c>
      <c r="W2357" t="s">
        <v>2543</v>
      </c>
    </row>
    <row r="2358" spans="1:23">
      <c r="A2358" t="s">
        <v>2544</v>
      </c>
      <c r="B2358">
        <v>48221</v>
      </c>
      <c r="C2358" t="s">
        <v>18</v>
      </c>
      <c r="D2358" t="s">
        <v>19</v>
      </c>
      <c r="E2358" t="s">
        <v>20</v>
      </c>
      <c r="F2358">
        <v>4088</v>
      </c>
      <c r="G2358">
        <v>9.4E-2</v>
      </c>
      <c r="H2358">
        <v>34</v>
      </c>
      <c r="I2358">
        <v>120</v>
      </c>
      <c r="J2358">
        <v>1953</v>
      </c>
      <c r="K2358" t="s">
        <v>19</v>
      </c>
      <c r="L2358">
        <v>1937</v>
      </c>
      <c r="M2358">
        <v>49900</v>
      </c>
      <c r="N2358" t="s">
        <v>2543</v>
      </c>
      <c r="O2358">
        <v>22700</v>
      </c>
      <c r="P2358">
        <v>20275</v>
      </c>
      <c r="Q2358" t="s">
        <v>22</v>
      </c>
      <c r="R2358" t="str">
        <f>TEXT(raw_data!N2358, "0")</f>
        <v>2017-06-19T00:00:00.000Z</v>
      </c>
      <c r="U2358">
        <v>48221</v>
      </c>
      <c r="V2358">
        <v>49900</v>
      </c>
      <c r="W2358" t="s">
        <v>2543</v>
      </c>
    </row>
    <row r="2359" spans="1:23">
      <c r="A2359" t="s">
        <v>2545</v>
      </c>
      <c r="B2359">
        <v>48221</v>
      </c>
      <c r="C2359" t="s">
        <v>18</v>
      </c>
      <c r="D2359" t="s">
        <v>19</v>
      </c>
      <c r="E2359" t="s">
        <v>20</v>
      </c>
      <c r="F2359">
        <v>5184</v>
      </c>
      <c r="G2359">
        <v>0.11899999999999999</v>
      </c>
      <c r="H2359">
        <v>42</v>
      </c>
      <c r="I2359">
        <v>124</v>
      </c>
      <c r="J2359">
        <v>722</v>
      </c>
      <c r="K2359" t="s">
        <v>19</v>
      </c>
      <c r="L2359">
        <v>1943</v>
      </c>
      <c r="M2359">
        <v>54000</v>
      </c>
      <c r="N2359" t="s">
        <v>2543</v>
      </c>
      <c r="O2359">
        <v>9500</v>
      </c>
      <c r="P2359">
        <v>8089</v>
      </c>
      <c r="Q2359" t="s">
        <v>22</v>
      </c>
      <c r="R2359" t="str">
        <f>TEXT(raw_data!N2359, "0")</f>
        <v>2017-06-19T00:00:00.000Z</v>
      </c>
      <c r="U2359">
        <v>48221</v>
      </c>
      <c r="V2359">
        <v>54000</v>
      </c>
      <c r="W2359" t="s">
        <v>2543</v>
      </c>
    </row>
    <row r="2360" spans="1:23">
      <c r="A2360" t="s">
        <v>2546</v>
      </c>
      <c r="B2360">
        <v>48204</v>
      </c>
      <c r="C2360" t="s">
        <v>18</v>
      </c>
      <c r="D2360" t="s">
        <v>19</v>
      </c>
      <c r="E2360" t="s">
        <v>20</v>
      </c>
      <c r="F2360">
        <v>4182</v>
      </c>
      <c r="G2360">
        <v>9.6000000000000002E-2</v>
      </c>
      <c r="H2360">
        <v>35</v>
      </c>
      <c r="I2360">
        <v>120</v>
      </c>
      <c r="J2360">
        <v>1313</v>
      </c>
      <c r="K2360" t="s">
        <v>19</v>
      </c>
      <c r="L2360">
        <v>1928</v>
      </c>
      <c r="M2360">
        <v>30000</v>
      </c>
      <c r="N2360" t="s">
        <v>2543</v>
      </c>
      <c r="O2360">
        <v>11700</v>
      </c>
      <c r="P2360">
        <v>11700</v>
      </c>
      <c r="Q2360" t="s">
        <v>27</v>
      </c>
      <c r="R2360" t="str">
        <f>TEXT(raw_data!N2360, "0")</f>
        <v>2017-06-19T00:00:00.000Z</v>
      </c>
      <c r="U2360">
        <v>48204</v>
      </c>
      <c r="V2360">
        <v>30000</v>
      </c>
      <c r="W2360" t="s">
        <v>2543</v>
      </c>
    </row>
    <row r="2361" spans="1:23">
      <c r="A2361" t="s">
        <v>2547</v>
      </c>
      <c r="B2361">
        <v>48235</v>
      </c>
      <c r="C2361" t="s">
        <v>18</v>
      </c>
      <c r="D2361" t="s">
        <v>19</v>
      </c>
      <c r="E2361" t="s">
        <v>20</v>
      </c>
      <c r="F2361">
        <v>6142</v>
      </c>
      <c r="G2361">
        <v>0.14099999999999999</v>
      </c>
      <c r="H2361">
        <v>42</v>
      </c>
      <c r="I2361">
        <v>146</v>
      </c>
      <c r="J2361">
        <v>1114</v>
      </c>
      <c r="K2361" t="s">
        <v>19</v>
      </c>
      <c r="L2361">
        <v>1951</v>
      </c>
      <c r="M2361">
        <v>24000</v>
      </c>
      <c r="N2361" t="s">
        <v>2543</v>
      </c>
      <c r="O2361">
        <v>17400</v>
      </c>
      <c r="P2361">
        <v>15667</v>
      </c>
      <c r="Q2361" t="s">
        <v>22</v>
      </c>
      <c r="R2361" t="str">
        <f>TEXT(raw_data!N2361, "0")</f>
        <v>2017-06-19T00:00:00.000Z</v>
      </c>
      <c r="U2361">
        <v>48235</v>
      </c>
      <c r="V2361">
        <v>24000</v>
      </c>
      <c r="W2361" t="s">
        <v>2543</v>
      </c>
    </row>
    <row r="2362" spans="1:23">
      <c r="A2362" t="s">
        <v>2548</v>
      </c>
      <c r="B2362">
        <v>48235</v>
      </c>
      <c r="C2362" t="s">
        <v>18</v>
      </c>
      <c r="D2362" t="s">
        <v>19</v>
      </c>
      <c r="E2362" t="s">
        <v>20</v>
      </c>
      <c r="F2362">
        <v>4423</v>
      </c>
      <c r="G2362">
        <v>0.10199999999999999</v>
      </c>
      <c r="H2362">
        <v>38</v>
      </c>
      <c r="I2362">
        <v>119</v>
      </c>
      <c r="J2362">
        <v>858</v>
      </c>
      <c r="K2362" t="s">
        <v>19</v>
      </c>
      <c r="L2362">
        <v>1940</v>
      </c>
      <c r="M2362">
        <v>29000</v>
      </c>
      <c r="N2362" t="s">
        <v>2543</v>
      </c>
      <c r="O2362">
        <v>12600</v>
      </c>
      <c r="P2362">
        <v>11366</v>
      </c>
      <c r="Q2362" t="s">
        <v>22</v>
      </c>
      <c r="R2362" t="str">
        <f>TEXT(raw_data!N2362, "0")</f>
        <v>2017-06-19T00:00:00.000Z</v>
      </c>
      <c r="U2362">
        <v>48235</v>
      </c>
      <c r="V2362">
        <v>29000</v>
      </c>
      <c r="W2362" t="s">
        <v>2543</v>
      </c>
    </row>
    <row r="2363" spans="1:23">
      <c r="A2363" t="s">
        <v>2549</v>
      </c>
      <c r="B2363">
        <v>48227</v>
      </c>
      <c r="C2363" t="s">
        <v>18</v>
      </c>
      <c r="D2363" t="s">
        <v>19</v>
      </c>
      <c r="E2363" t="s">
        <v>20</v>
      </c>
      <c r="F2363">
        <v>7492</v>
      </c>
      <c r="G2363">
        <v>0.17199999999999999</v>
      </c>
      <c r="H2363">
        <v>50</v>
      </c>
      <c r="I2363">
        <v>150</v>
      </c>
      <c r="J2363">
        <v>1006</v>
      </c>
      <c r="K2363" t="s">
        <v>19</v>
      </c>
      <c r="L2363">
        <v>1951</v>
      </c>
      <c r="M2363">
        <v>36000</v>
      </c>
      <c r="N2363" t="s">
        <v>2543</v>
      </c>
      <c r="O2363">
        <v>20900</v>
      </c>
      <c r="P2363">
        <v>19148</v>
      </c>
      <c r="Q2363" t="s">
        <v>22</v>
      </c>
      <c r="R2363" t="str">
        <f>TEXT(raw_data!N2363, "0")</f>
        <v>2017-06-19T00:00:00.000Z</v>
      </c>
      <c r="U2363">
        <v>48227</v>
      </c>
      <c r="V2363">
        <v>36000</v>
      </c>
      <c r="W2363" t="s">
        <v>2543</v>
      </c>
    </row>
    <row r="2364" spans="1:23">
      <c r="A2364" t="s">
        <v>2550</v>
      </c>
      <c r="B2364">
        <v>48227</v>
      </c>
      <c r="C2364" t="s">
        <v>18</v>
      </c>
      <c r="D2364" t="s">
        <v>19</v>
      </c>
      <c r="E2364" t="s">
        <v>20</v>
      </c>
      <c r="F2364">
        <v>5314</v>
      </c>
      <c r="G2364">
        <v>0.122</v>
      </c>
      <c r="H2364">
        <v>40</v>
      </c>
      <c r="I2364">
        <v>133</v>
      </c>
      <c r="J2364">
        <v>1054</v>
      </c>
      <c r="K2364" t="s">
        <v>19</v>
      </c>
      <c r="L2364">
        <v>1948</v>
      </c>
      <c r="M2364">
        <v>34500</v>
      </c>
      <c r="N2364" t="s">
        <v>2543</v>
      </c>
      <c r="O2364">
        <v>15400</v>
      </c>
      <c r="P2364">
        <v>14438</v>
      </c>
      <c r="Q2364" t="s">
        <v>22</v>
      </c>
      <c r="R2364" t="str">
        <f>TEXT(raw_data!N2364, "0")</f>
        <v>2017-06-19T00:00:00.000Z</v>
      </c>
      <c r="U2364">
        <v>48227</v>
      </c>
      <c r="V2364">
        <v>34500</v>
      </c>
      <c r="W2364" t="s">
        <v>2543</v>
      </c>
    </row>
    <row r="2365" spans="1:23">
      <c r="A2365" t="s">
        <v>2551</v>
      </c>
      <c r="B2365">
        <v>48228</v>
      </c>
      <c r="C2365" t="s">
        <v>18</v>
      </c>
      <c r="D2365" t="s">
        <v>19</v>
      </c>
      <c r="E2365" t="s">
        <v>20</v>
      </c>
      <c r="F2365">
        <v>4487</v>
      </c>
      <c r="G2365">
        <v>0.10299999999999999</v>
      </c>
      <c r="H2365">
        <v>35</v>
      </c>
      <c r="I2365">
        <v>128</v>
      </c>
      <c r="J2365">
        <v>994</v>
      </c>
      <c r="K2365" t="s">
        <v>19</v>
      </c>
      <c r="L2365">
        <v>1956</v>
      </c>
      <c r="M2365">
        <v>25000</v>
      </c>
      <c r="N2365" t="s">
        <v>2543</v>
      </c>
      <c r="O2365">
        <v>12900</v>
      </c>
      <c r="P2365">
        <v>12900</v>
      </c>
      <c r="Q2365" t="s">
        <v>22</v>
      </c>
      <c r="R2365" t="str">
        <f>TEXT(raw_data!N2365, "0")</f>
        <v>2017-06-19T00:00:00.000Z</v>
      </c>
      <c r="U2365">
        <v>48228</v>
      </c>
      <c r="V2365">
        <v>25000</v>
      </c>
      <c r="W2365" t="s">
        <v>2543</v>
      </c>
    </row>
    <row r="2366" spans="1:23">
      <c r="A2366" t="s">
        <v>2552</v>
      </c>
      <c r="B2366">
        <v>48223</v>
      </c>
      <c r="C2366" t="s">
        <v>18</v>
      </c>
      <c r="D2366" t="s">
        <v>19</v>
      </c>
      <c r="E2366" t="s">
        <v>20</v>
      </c>
      <c r="F2366">
        <v>4617</v>
      </c>
      <c r="G2366">
        <v>0.106</v>
      </c>
      <c r="H2366">
        <v>40</v>
      </c>
      <c r="I2366">
        <v>115</v>
      </c>
      <c r="J2366">
        <v>1400</v>
      </c>
      <c r="K2366" t="s">
        <v>19</v>
      </c>
      <c r="L2366">
        <v>1938</v>
      </c>
      <c r="M2366">
        <v>66000</v>
      </c>
      <c r="N2366" t="s">
        <v>2543</v>
      </c>
      <c r="O2366">
        <v>13500</v>
      </c>
      <c r="P2366">
        <v>11980</v>
      </c>
      <c r="Q2366" t="s">
        <v>22</v>
      </c>
      <c r="R2366" t="str">
        <f>TEXT(raw_data!N2366, "0")</f>
        <v>2017-06-19T00:00:00.000Z</v>
      </c>
      <c r="U2366">
        <v>48223</v>
      </c>
      <c r="V2366">
        <v>66000</v>
      </c>
      <c r="W2366" t="s">
        <v>2543</v>
      </c>
    </row>
    <row r="2367" spans="1:23">
      <c r="A2367" t="s">
        <v>2553</v>
      </c>
      <c r="B2367">
        <v>48216</v>
      </c>
      <c r="C2367" t="s">
        <v>18</v>
      </c>
      <c r="D2367" t="s">
        <v>19</v>
      </c>
      <c r="E2367" t="s">
        <v>20</v>
      </c>
      <c r="F2367">
        <v>6490</v>
      </c>
      <c r="G2367">
        <v>0.14899999999999999</v>
      </c>
      <c r="H2367">
        <v>50</v>
      </c>
      <c r="I2367">
        <v>130</v>
      </c>
      <c r="J2367">
        <v>1362</v>
      </c>
      <c r="K2367" t="s">
        <v>19</v>
      </c>
      <c r="L2367">
        <v>1895</v>
      </c>
      <c r="M2367">
        <v>227500</v>
      </c>
      <c r="N2367" t="s">
        <v>2543</v>
      </c>
      <c r="O2367">
        <v>16700</v>
      </c>
      <c r="P2367">
        <v>7987</v>
      </c>
      <c r="Q2367" t="s">
        <v>59</v>
      </c>
      <c r="R2367" t="str">
        <f>TEXT(raw_data!N2367, "0")</f>
        <v>2017-06-19T00:00:00.000Z</v>
      </c>
      <c r="U2367">
        <v>48216</v>
      </c>
      <c r="V2367">
        <v>227500</v>
      </c>
      <c r="W2367" t="s">
        <v>2543</v>
      </c>
    </row>
    <row r="2368" spans="1:23">
      <c r="A2368" t="s">
        <v>2554</v>
      </c>
      <c r="B2368">
        <v>48203</v>
      </c>
      <c r="C2368" t="s">
        <v>18</v>
      </c>
      <c r="D2368" t="s">
        <v>19</v>
      </c>
      <c r="E2368" t="s">
        <v>20</v>
      </c>
      <c r="F2368">
        <v>6142</v>
      </c>
      <c r="G2368">
        <v>0.14099999999999999</v>
      </c>
      <c r="H2368">
        <v>60</v>
      </c>
      <c r="I2368">
        <v>103</v>
      </c>
      <c r="J2368">
        <v>1316</v>
      </c>
      <c r="K2368" t="s">
        <v>19</v>
      </c>
      <c r="L2368">
        <v>1925</v>
      </c>
      <c r="M2368">
        <v>15000</v>
      </c>
      <c r="N2368" t="s">
        <v>2543</v>
      </c>
      <c r="O2368">
        <v>9700</v>
      </c>
      <c r="P2368">
        <v>9420</v>
      </c>
      <c r="Q2368" t="s">
        <v>22</v>
      </c>
      <c r="R2368" t="str">
        <f>TEXT(raw_data!N2368, "0")</f>
        <v>2017-06-19T00:00:00.000Z</v>
      </c>
      <c r="U2368">
        <v>48203</v>
      </c>
      <c r="V2368">
        <v>15000</v>
      </c>
      <c r="W2368" t="s">
        <v>2543</v>
      </c>
    </row>
    <row r="2369" spans="1:23">
      <c r="A2369" t="s">
        <v>2555</v>
      </c>
      <c r="B2369">
        <v>48206</v>
      </c>
      <c r="C2369" t="s">
        <v>18</v>
      </c>
      <c r="D2369" t="s">
        <v>19</v>
      </c>
      <c r="E2369" t="s">
        <v>20</v>
      </c>
      <c r="F2369">
        <v>8364</v>
      </c>
      <c r="G2369">
        <v>0.192</v>
      </c>
      <c r="H2369">
        <v>50</v>
      </c>
      <c r="I2369">
        <v>168</v>
      </c>
      <c r="J2369">
        <v>3450</v>
      </c>
      <c r="K2369" t="s">
        <v>19</v>
      </c>
      <c r="L2369">
        <v>1922</v>
      </c>
      <c r="M2369">
        <v>240000</v>
      </c>
      <c r="N2369" t="s">
        <v>2543</v>
      </c>
      <c r="O2369">
        <v>70300</v>
      </c>
      <c r="P2369">
        <v>58572</v>
      </c>
      <c r="Q2369" t="s">
        <v>22</v>
      </c>
      <c r="R2369" t="str">
        <f>TEXT(raw_data!N2369, "0")</f>
        <v>2017-06-19T00:00:00.000Z</v>
      </c>
      <c r="U2369">
        <v>48206</v>
      </c>
      <c r="V2369">
        <v>240000</v>
      </c>
      <c r="W2369" t="s">
        <v>2543</v>
      </c>
    </row>
    <row r="2370" spans="1:23">
      <c r="A2370" t="s">
        <v>2556</v>
      </c>
      <c r="B2370">
        <v>48207</v>
      </c>
      <c r="C2370" t="s">
        <v>18</v>
      </c>
      <c r="D2370" t="s">
        <v>19</v>
      </c>
      <c r="E2370" t="s">
        <v>20</v>
      </c>
      <c r="F2370">
        <v>3534</v>
      </c>
      <c r="G2370">
        <v>8.1000000000000003E-2</v>
      </c>
      <c r="H2370">
        <v>35</v>
      </c>
      <c r="I2370">
        <v>100</v>
      </c>
      <c r="J2370">
        <v>1176</v>
      </c>
      <c r="K2370" t="s">
        <v>19</v>
      </c>
      <c r="L2370">
        <v>1904</v>
      </c>
      <c r="M2370">
        <v>28000</v>
      </c>
      <c r="N2370" t="s">
        <v>2543</v>
      </c>
      <c r="O2370">
        <v>7800</v>
      </c>
      <c r="P2370">
        <v>6758</v>
      </c>
      <c r="Q2370" t="s">
        <v>27</v>
      </c>
      <c r="R2370" t="str">
        <f>TEXT(raw_data!N2370, "0")</f>
        <v>2017-06-19T00:00:00.000Z</v>
      </c>
      <c r="U2370">
        <v>48207</v>
      </c>
      <c r="V2370">
        <v>28000</v>
      </c>
      <c r="W2370" t="s">
        <v>2543</v>
      </c>
    </row>
    <row r="2371" spans="1:23">
      <c r="A2371" t="s">
        <v>2557</v>
      </c>
      <c r="B2371">
        <v>48234</v>
      </c>
      <c r="C2371" t="s">
        <v>18</v>
      </c>
      <c r="D2371" t="s">
        <v>19</v>
      </c>
      <c r="E2371" t="s">
        <v>20</v>
      </c>
      <c r="F2371">
        <v>5227</v>
      </c>
      <c r="G2371">
        <v>0.12</v>
      </c>
      <c r="H2371">
        <v>43</v>
      </c>
      <c r="I2371">
        <v>123</v>
      </c>
      <c r="J2371">
        <v>1188</v>
      </c>
      <c r="K2371" t="s">
        <v>19</v>
      </c>
      <c r="L2371">
        <v>1943</v>
      </c>
      <c r="M2371">
        <v>29000</v>
      </c>
      <c r="N2371" t="s">
        <v>2543</v>
      </c>
      <c r="O2371">
        <v>12200</v>
      </c>
      <c r="P2371">
        <v>10649</v>
      </c>
      <c r="Q2371" t="s">
        <v>27</v>
      </c>
      <c r="R2371" t="str">
        <f>TEXT(raw_data!N2371, "0")</f>
        <v>2017-06-19T00:00:00.000Z</v>
      </c>
      <c r="U2371">
        <v>48234</v>
      </c>
      <c r="V2371">
        <v>29000</v>
      </c>
      <c r="W2371" t="s">
        <v>2543</v>
      </c>
    </row>
    <row r="2372" spans="1:23">
      <c r="A2372" t="s">
        <v>2558</v>
      </c>
      <c r="B2372">
        <v>48224</v>
      </c>
      <c r="C2372" t="s">
        <v>18</v>
      </c>
      <c r="D2372" t="s">
        <v>19</v>
      </c>
      <c r="E2372" t="s">
        <v>20</v>
      </c>
      <c r="F2372">
        <v>4659</v>
      </c>
      <c r="G2372">
        <v>0.107</v>
      </c>
      <c r="H2372">
        <v>40</v>
      </c>
      <c r="I2372">
        <v>125</v>
      </c>
      <c r="J2372">
        <v>941</v>
      </c>
      <c r="K2372" t="s">
        <v>19</v>
      </c>
      <c r="L2372">
        <v>1940</v>
      </c>
      <c r="M2372">
        <v>20000</v>
      </c>
      <c r="N2372" t="s">
        <v>2543</v>
      </c>
      <c r="O2372">
        <v>5580</v>
      </c>
      <c r="P2372">
        <v>5580</v>
      </c>
      <c r="Q2372" t="s">
        <v>22</v>
      </c>
      <c r="R2372" t="str">
        <f>TEXT(raw_data!N2372, "0")</f>
        <v>2017-06-19T00:00:00.000Z</v>
      </c>
      <c r="U2372">
        <v>48224</v>
      </c>
      <c r="V2372">
        <v>20000</v>
      </c>
      <c r="W2372" t="s">
        <v>2543</v>
      </c>
    </row>
    <row r="2373" spans="1:23">
      <c r="A2373" t="s">
        <v>2559</v>
      </c>
      <c r="B2373">
        <v>48224</v>
      </c>
      <c r="C2373" t="s">
        <v>18</v>
      </c>
      <c r="D2373" t="s">
        <v>19</v>
      </c>
      <c r="E2373" t="s">
        <v>20</v>
      </c>
      <c r="F2373">
        <v>6447</v>
      </c>
      <c r="G2373">
        <v>0.14799999999999999</v>
      </c>
      <c r="H2373">
        <v>56</v>
      </c>
      <c r="I2373">
        <v>114</v>
      </c>
      <c r="J2373">
        <v>1456</v>
      </c>
      <c r="K2373" t="s">
        <v>19</v>
      </c>
      <c r="L2373">
        <v>1930</v>
      </c>
      <c r="M2373">
        <v>31000</v>
      </c>
      <c r="N2373" t="s">
        <v>2543</v>
      </c>
      <c r="O2373">
        <v>15500</v>
      </c>
      <c r="P2373">
        <v>12902</v>
      </c>
      <c r="Q2373" t="s">
        <v>22</v>
      </c>
      <c r="R2373" t="str">
        <f>TEXT(raw_data!N2373, "0")</f>
        <v>2017-06-19T00:00:00.000Z</v>
      </c>
      <c r="U2373">
        <v>48224</v>
      </c>
      <c r="V2373">
        <v>31000</v>
      </c>
      <c r="W2373" t="s">
        <v>2543</v>
      </c>
    </row>
    <row r="2374" spans="1:23">
      <c r="A2374" t="s">
        <v>2560</v>
      </c>
      <c r="B2374">
        <v>48236</v>
      </c>
      <c r="C2374" t="s">
        <v>18</v>
      </c>
      <c r="D2374" t="s">
        <v>19</v>
      </c>
      <c r="E2374" t="s">
        <v>20</v>
      </c>
      <c r="F2374">
        <v>5140</v>
      </c>
      <c r="G2374">
        <v>0.11799999999999999</v>
      </c>
      <c r="H2374">
        <v>45</v>
      </c>
      <c r="I2374">
        <v>114</v>
      </c>
      <c r="J2374">
        <v>1148</v>
      </c>
      <c r="K2374" t="s">
        <v>19</v>
      </c>
      <c r="L2374">
        <v>1947</v>
      </c>
      <c r="M2374">
        <v>22000</v>
      </c>
      <c r="N2374" t="s">
        <v>2543</v>
      </c>
      <c r="O2374">
        <v>11400</v>
      </c>
      <c r="P2374">
        <v>8908</v>
      </c>
      <c r="Q2374" t="s">
        <v>22</v>
      </c>
      <c r="R2374" t="str">
        <f>TEXT(raw_data!N2374, "0")</f>
        <v>2017-06-19T00:00:00.000Z</v>
      </c>
      <c r="U2374">
        <v>48236</v>
      </c>
      <c r="V2374">
        <v>22000</v>
      </c>
      <c r="W2374" t="s">
        <v>2543</v>
      </c>
    </row>
    <row r="2375" spans="1:23">
      <c r="A2375" t="s">
        <v>2561</v>
      </c>
      <c r="B2375">
        <v>48210</v>
      </c>
      <c r="C2375" t="s">
        <v>18</v>
      </c>
      <c r="D2375" t="s">
        <v>19</v>
      </c>
      <c r="E2375" t="s">
        <v>20</v>
      </c>
      <c r="F2375">
        <v>3746</v>
      </c>
      <c r="G2375">
        <v>8.5999999999999993E-2</v>
      </c>
      <c r="H2375">
        <v>30</v>
      </c>
      <c r="I2375">
        <v>125</v>
      </c>
      <c r="J2375">
        <v>1115</v>
      </c>
      <c r="K2375" t="s">
        <v>19</v>
      </c>
      <c r="L2375">
        <v>1908</v>
      </c>
      <c r="M2375">
        <v>5000</v>
      </c>
      <c r="N2375" t="s">
        <v>2543</v>
      </c>
      <c r="O2375">
        <v>8200</v>
      </c>
      <c r="P2375">
        <v>7065</v>
      </c>
      <c r="Q2375" t="s">
        <v>27</v>
      </c>
      <c r="R2375" t="str">
        <f>TEXT(raw_data!N2375, "0")</f>
        <v>2017-06-19T00:00:00.000Z</v>
      </c>
      <c r="U2375">
        <v>48210</v>
      </c>
      <c r="V2375">
        <v>5000</v>
      </c>
      <c r="W2375" t="s">
        <v>2543</v>
      </c>
    </row>
    <row r="2376" spans="1:23">
      <c r="A2376" t="s">
        <v>2562</v>
      </c>
      <c r="B2376">
        <v>48235</v>
      </c>
      <c r="C2376" t="s">
        <v>18</v>
      </c>
      <c r="D2376" t="s">
        <v>19</v>
      </c>
      <c r="E2376" t="s">
        <v>20</v>
      </c>
      <c r="F2376">
        <v>5533</v>
      </c>
      <c r="G2376">
        <v>0.127</v>
      </c>
      <c r="H2376">
        <v>46</v>
      </c>
      <c r="I2376">
        <v>120</v>
      </c>
      <c r="J2376">
        <v>1168</v>
      </c>
      <c r="K2376" t="s">
        <v>19</v>
      </c>
      <c r="L2376">
        <v>1946</v>
      </c>
      <c r="M2376">
        <v>32000</v>
      </c>
      <c r="N2376" t="s">
        <v>2543</v>
      </c>
      <c r="O2376">
        <v>15500</v>
      </c>
      <c r="P2376">
        <v>14028</v>
      </c>
      <c r="Q2376" t="s">
        <v>22</v>
      </c>
      <c r="R2376" t="str">
        <f>TEXT(raw_data!N2376, "0")</f>
        <v>2017-06-19T00:00:00.000Z</v>
      </c>
      <c r="U2376">
        <v>48235</v>
      </c>
      <c r="V2376">
        <v>32000</v>
      </c>
      <c r="W2376" t="s">
        <v>2543</v>
      </c>
    </row>
    <row r="2377" spans="1:23">
      <c r="A2377" t="s">
        <v>2563</v>
      </c>
      <c r="B2377">
        <v>48235</v>
      </c>
      <c r="C2377" t="s">
        <v>18</v>
      </c>
      <c r="D2377" t="s">
        <v>19</v>
      </c>
      <c r="E2377" t="s">
        <v>20</v>
      </c>
      <c r="F2377">
        <v>4095</v>
      </c>
      <c r="G2377">
        <v>9.4E-2</v>
      </c>
      <c r="H2377">
        <v>40</v>
      </c>
      <c r="I2377">
        <v>102</v>
      </c>
      <c r="J2377">
        <v>990</v>
      </c>
      <c r="K2377" t="s">
        <v>19</v>
      </c>
      <c r="L2377">
        <v>1939</v>
      </c>
      <c r="M2377">
        <v>50000</v>
      </c>
      <c r="N2377" t="s">
        <v>2543</v>
      </c>
      <c r="O2377">
        <v>13000</v>
      </c>
      <c r="P2377">
        <v>11980</v>
      </c>
      <c r="Q2377" t="s">
        <v>22</v>
      </c>
      <c r="R2377" t="str">
        <f>TEXT(raw_data!N2377, "0")</f>
        <v>2017-06-19T00:00:00.000Z</v>
      </c>
      <c r="U2377">
        <v>48235</v>
      </c>
      <c r="V2377">
        <v>50000</v>
      </c>
      <c r="W2377" t="s">
        <v>2543</v>
      </c>
    </row>
    <row r="2378" spans="1:23">
      <c r="A2378" t="s">
        <v>2564</v>
      </c>
      <c r="B2378">
        <v>48235</v>
      </c>
      <c r="C2378" t="s">
        <v>18</v>
      </c>
      <c r="D2378" t="s">
        <v>19</v>
      </c>
      <c r="E2378" t="s">
        <v>20</v>
      </c>
      <c r="F2378">
        <v>5900</v>
      </c>
      <c r="G2378">
        <v>0.13500000000000001</v>
      </c>
      <c r="H2378">
        <v>40</v>
      </c>
      <c r="I2378">
        <v>157</v>
      </c>
      <c r="J2378">
        <v>1103</v>
      </c>
      <c r="K2378" t="s">
        <v>19</v>
      </c>
      <c r="L2378">
        <v>1947</v>
      </c>
      <c r="M2378">
        <v>31000</v>
      </c>
      <c r="N2378" t="s">
        <v>2543</v>
      </c>
      <c r="O2378">
        <v>15400</v>
      </c>
      <c r="P2378">
        <v>14540</v>
      </c>
      <c r="Q2378" t="s">
        <v>22</v>
      </c>
      <c r="R2378" t="str">
        <f>TEXT(raw_data!N2378, "0")</f>
        <v>2017-06-19T00:00:00.000Z</v>
      </c>
      <c r="U2378">
        <v>48235</v>
      </c>
      <c r="V2378">
        <v>31000</v>
      </c>
      <c r="W2378" t="s">
        <v>2543</v>
      </c>
    </row>
    <row r="2379" spans="1:23">
      <c r="A2379" t="s">
        <v>2565</v>
      </c>
      <c r="B2379">
        <v>48221</v>
      </c>
      <c r="C2379" t="s">
        <v>18</v>
      </c>
      <c r="D2379" t="s">
        <v>19</v>
      </c>
      <c r="E2379" t="s">
        <v>20</v>
      </c>
      <c r="F2379">
        <v>3659</v>
      </c>
      <c r="G2379">
        <v>8.4000000000000005E-2</v>
      </c>
      <c r="H2379">
        <v>35</v>
      </c>
      <c r="I2379">
        <v>104</v>
      </c>
      <c r="J2379">
        <v>1517</v>
      </c>
      <c r="K2379" t="s">
        <v>19</v>
      </c>
      <c r="L2379">
        <v>1940</v>
      </c>
      <c r="M2379">
        <v>29000</v>
      </c>
      <c r="N2379" t="s">
        <v>2566</v>
      </c>
      <c r="O2379">
        <v>12000</v>
      </c>
      <c r="P2379">
        <v>10649</v>
      </c>
      <c r="Q2379" t="s">
        <v>22</v>
      </c>
      <c r="R2379" t="str">
        <f>TEXT(raw_data!N2379, "0")</f>
        <v>2017-06-20T00:00:00.000Z</v>
      </c>
      <c r="U2379">
        <v>48221</v>
      </c>
      <c r="V2379">
        <v>29000</v>
      </c>
      <c r="W2379" t="s">
        <v>2566</v>
      </c>
    </row>
    <row r="2380" spans="1:23">
      <c r="A2380" t="s">
        <v>2567</v>
      </c>
      <c r="B2380">
        <v>48221</v>
      </c>
      <c r="C2380" t="s">
        <v>18</v>
      </c>
      <c r="D2380" t="s">
        <v>19</v>
      </c>
      <c r="E2380" t="s">
        <v>20</v>
      </c>
      <c r="F2380">
        <v>4008</v>
      </c>
      <c r="G2380">
        <v>9.1999999999999998E-2</v>
      </c>
      <c r="H2380">
        <v>35</v>
      </c>
      <c r="I2380">
        <v>115</v>
      </c>
      <c r="J2380">
        <v>1660</v>
      </c>
      <c r="K2380" t="s">
        <v>19</v>
      </c>
      <c r="L2380">
        <v>1931</v>
      </c>
      <c r="M2380">
        <v>115000</v>
      </c>
      <c r="N2380" t="s">
        <v>2566</v>
      </c>
      <c r="O2380">
        <v>30300</v>
      </c>
      <c r="P2380">
        <v>27443</v>
      </c>
      <c r="Q2380" t="s">
        <v>22</v>
      </c>
      <c r="R2380" t="str">
        <f>TEXT(raw_data!N2380, "0")</f>
        <v>2017-06-20T00:00:00.000Z</v>
      </c>
      <c r="U2380">
        <v>48221</v>
      </c>
      <c r="V2380">
        <v>115000</v>
      </c>
      <c r="W2380" t="s">
        <v>2566</v>
      </c>
    </row>
    <row r="2381" spans="1:23">
      <c r="A2381" t="s">
        <v>2568</v>
      </c>
      <c r="B2381">
        <v>48221</v>
      </c>
      <c r="C2381" t="s">
        <v>18</v>
      </c>
      <c r="D2381" t="s">
        <v>19</v>
      </c>
      <c r="E2381" t="s">
        <v>20</v>
      </c>
      <c r="F2381">
        <v>4008</v>
      </c>
      <c r="G2381">
        <v>9.1999999999999998E-2</v>
      </c>
      <c r="H2381">
        <v>35</v>
      </c>
      <c r="I2381">
        <v>115</v>
      </c>
      <c r="J2381">
        <v>1473</v>
      </c>
      <c r="K2381" t="s">
        <v>19</v>
      </c>
      <c r="L2381">
        <v>1939</v>
      </c>
      <c r="M2381">
        <v>26200</v>
      </c>
      <c r="N2381" t="s">
        <v>2566</v>
      </c>
      <c r="O2381">
        <v>16300</v>
      </c>
      <c r="P2381">
        <v>14643</v>
      </c>
      <c r="Q2381" t="s">
        <v>22</v>
      </c>
      <c r="R2381" t="str">
        <f>TEXT(raw_data!N2381, "0")</f>
        <v>2017-06-20T00:00:00.000Z</v>
      </c>
      <c r="U2381">
        <v>48221</v>
      </c>
      <c r="V2381">
        <v>26200</v>
      </c>
      <c r="W2381" t="s">
        <v>2566</v>
      </c>
    </row>
    <row r="2382" spans="1:23">
      <c r="A2382" t="s">
        <v>2569</v>
      </c>
      <c r="B2382">
        <v>48227</v>
      </c>
      <c r="C2382" t="s">
        <v>18</v>
      </c>
      <c r="D2382" t="s">
        <v>19</v>
      </c>
      <c r="E2382" t="s">
        <v>20</v>
      </c>
      <c r="F2382">
        <v>3833</v>
      </c>
      <c r="G2382">
        <v>8.7999999999999995E-2</v>
      </c>
      <c r="H2382">
        <v>36</v>
      </c>
      <c r="I2382">
        <v>107</v>
      </c>
      <c r="J2382">
        <v>1214</v>
      </c>
      <c r="K2382" t="s">
        <v>19</v>
      </c>
      <c r="L2382">
        <v>1937</v>
      </c>
      <c r="M2382">
        <v>18000</v>
      </c>
      <c r="N2382" t="s">
        <v>2566</v>
      </c>
      <c r="O2382">
        <v>11700</v>
      </c>
      <c r="P2382">
        <v>10342</v>
      </c>
      <c r="Q2382" t="s">
        <v>22</v>
      </c>
      <c r="R2382" t="str">
        <f>TEXT(raw_data!N2382, "0")</f>
        <v>2017-06-20T00:00:00.000Z</v>
      </c>
      <c r="U2382">
        <v>48227</v>
      </c>
      <c r="V2382">
        <v>18000</v>
      </c>
      <c r="W2382" t="s">
        <v>2566</v>
      </c>
    </row>
    <row r="2383" spans="1:23">
      <c r="A2383" t="s">
        <v>2570</v>
      </c>
      <c r="B2383">
        <v>48235</v>
      </c>
      <c r="C2383" t="s">
        <v>18</v>
      </c>
      <c r="D2383" t="s">
        <v>19</v>
      </c>
      <c r="E2383" t="s">
        <v>20</v>
      </c>
      <c r="F2383">
        <v>3877</v>
      </c>
      <c r="G2383">
        <v>8.8999999999999996E-2</v>
      </c>
      <c r="H2383">
        <v>35</v>
      </c>
      <c r="I2383">
        <v>111</v>
      </c>
      <c r="J2383">
        <v>970</v>
      </c>
      <c r="K2383" t="s">
        <v>19</v>
      </c>
      <c r="L2383">
        <v>1956</v>
      </c>
      <c r="M2383">
        <v>31000</v>
      </c>
      <c r="N2383" t="s">
        <v>2566</v>
      </c>
      <c r="O2383">
        <v>15000</v>
      </c>
      <c r="P2383">
        <v>13516</v>
      </c>
      <c r="Q2383" t="s">
        <v>22</v>
      </c>
      <c r="R2383" t="str">
        <f>TEXT(raw_data!N2383, "0")</f>
        <v>2017-06-20T00:00:00.000Z</v>
      </c>
      <c r="U2383">
        <v>48235</v>
      </c>
      <c r="V2383">
        <v>31000</v>
      </c>
      <c r="W2383" t="s">
        <v>2566</v>
      </c>
    </row>
    <row r="2384" spans="1:23">
      <c r="A2384" t="s">
        <v>2571</v>
      </c>
      <c r="B2384">
        <v>48219</v>
      </c>
      <c r="C2384" t="s">
        <v>18</v>
      </c>
      <c r="D2384" t="s">
        <v>19</v>
      </c>
      <c r="E2384" t="s">
        <v>20</v>
      </c>
      <c r="F2384">
        <v>4661</v>
      </c>
      <c r="G2384">
        <v>0.107</v>
      </c>
      <c r="H2384">
        <v>40</v>
      </c>
      <c r="I2384">
        <v>116</v>
      </c>
      <c r="J2384">
        <v>1039</v>
      </c>
      <c r="K2384" t="s">
        <v>19</v>
      </c>
      <c r="L2384">
        <v>1940</v>
      </c>
      <c r="M2384">
        <v>15000</v>
      </c>
      <c r="N2384" t="s">
        <v>2566</v>
      </c>
      <c r="O2384">
        <v>14000</v>
      </c>
      <c r="P2384">
        <v>13209</v>
      </c>
      <c r="Q2384" t="s">
        <v>22</v>
      </c>
      <c r="R2384" t="str">
        <f>TEXT(raw_data!N2384, "0")</f>
        <v>2017-06-20T00:00:00.000Z</v>
      </c>
      <c r="U2384">
        <v>48219</v>
      </c>
      <c r="V2384">
        <v>15000</v>
      </c>
      <c r="W2384" t="s">
        <v>2566</v>
      </c>
    </row>
    <row r="2385" spans="1:23">
      <c r="A2385" t="s">
        <v>2572</v>
      </c>
      <c r="B2385">
        <v>48228</v>
      </c>
      <c r="C2385" t="s">
        <v>18</v>
      </c>
      <c r="D2385" t="s">
        <v>19</v>
      </c>
      <c r="E2385" t="s">
        <v>20</v>
      </c>
      <c r="F2385">
        <v>4487</v>
      </c>
      <c r="G2385">
        <v>0.10299999999999999</v>
      </c>
      <c r="H2385">
        <v>35</v>
      </c>
      <c r="I2385">
        <v>128</v>
      </c>
      <c r="J2385">
        <v>960</v>
      </c>
      <c r="K2385" t="s">
        <v>19</v>
      </c>
      <c r="L2385">
        <v>1966</v>
      </c>
      <c r="M2385">
        <v>32000</v>
      </c>
      <c r="N2385" t="s">
        <v>2566</v>
      </c>
      <c r="O2385">
        <v>13700</v>
      </c>
      <c r="P2385">
        <v>13700</v>
      </c>
      <c r="Q2385" t="s">
        <v>22</v>
      </c>
      <c r="R2385" t="str">
        <f>TEXT(raw_data!N2385, "0")</f>
        <v>2017-06-20T00:00:00.000Z</v>
      </c>
      <c r="U2385">
        <v>48228</v>
      </c>
      <c r="V2385">
        <v>32000</v>
      </c>
      <c r="W2385" t="s">
        <v>2566</v>
      </c>
    </row>
    <row r="2386" spans="1:23">
      <c r="A2386" t="s">
        <v>2573</v>
      </c>
      <c r="B2386">
        <v>48219</v>
      </c>
      <c r="C2386" t="s">
        <v>18</v>
      </c>
      <c r="D2386" t="s">
        <v>19</v>
      </c>
      <c r="E2386" t="s">
        <v>20</v>
      </c>
      <c r="F2386">
        <v>4859</v>
      </c>
      <c r="G2386">
        <v>0.112</v>
      </c>
      <c r="H2386">
        <v>40</v>
      </c>
      <c r="I2386">
        <v>120</v>
      </c>
      <c r="J2386">
        <v>1274</v>
      </c>
      <c r="K2386" t="s">
        <v>19</v>
      </c>
      <c r="L2386">
        <v>1925</v>
      </c>
      <c r="M2386">
        <v>20900</v>
      </c>
      <c r="N2386" t="s">
        <v>2566</v>
      </c>
      <c r="O2386">
        <v>7600</v>
      </c>
      <c r="P2386">
        <v>6451</v>
      </c>
      <c r="Q2386" t="s">
        <v>22</v>
      </c>
      <c r="R2386" t="str">
        <f>TEXT(raw_data!N2386, "0")</f>
        <v>2017-06-20T00:00:00.000Z</v>
      </c>
      <c r="U2386">
        <v>48219</v>
      </c>
      <c r="V2386">
        <v>20900</v>
      </c>
      <c r="W2386" t="s">
        <v>2566</v>
      </c>
    </row>
    <row r="2387" spans="1:23">
      <c r="A2387" t="s">
        <v>2574</v>
      </c>
      <c r="B2387">
        <v>48223</v>
      </c>
      <c r="C2387" t="s">
        <v>18</v>
      </c>
      <c r="D2387" t="s">
        <v>19</v>
      </c>
      <c r="E2387" t="s">
        <v>20</v>
      </c>
      <c r="F2387">
        <v>5009</v>
      </c>
      <c r="G2387">
        <v>0.115</v>
      </c>
      <c r="H2387">
        <v>40</v>
      </c>
      <c r="I2387">
        <v>125</v>
      </c>
      <c r="J2387">
        <v>906</v>
      </c>
      <c r="K2387" t="s">
        <v>19</v>
      </c>
      <c r="L2387">
        <v>1951</v>
      </c>
      <c r="M2387">
        <v>8700</v>
      </c>
      <c r="N2387" t="s">
        <v>2566</v>
      </c>
      <c r="O2387">
        <v>9600</v>
      </c>
      <c r="P2387">
        <v>8089</v>
      </c>
      <c r="Q2387" t="s">
        <v>22</v>
      </c>
      <c r="R2387" t="str">
        <f>TEXT(raw_data!N2387, "0")</f>
        <v>2017-06-20T00:00:00.000Z</v>
      </c>
      <c r="U2387">
        <v>48223</v>
      </c>
      <c r="V2387">
        <v>8700</v>
      </c>
      <c r="W2387" t="s">
        <v>2566</v>
      </c>
    </row>
    <row r="2388" spans="1:23">
      <c r="A2388" t="s">
        <v>2575</v>
      </c>
      <c r="B2388">
        <v>48212</v>
      </c>
      <c r="C2388" t="s">
        <v>18</v>
      </c>
      <c r="D2388" t="s">
        <v>19</v>
      </c>
      <c r="E2388" t="s">
        <v>20</v>
      </c>
      <c r="F2388">
        <v>3355</v>
      </c>
      <c r="G2388">
        <v>7.6999999999999999E-2</v>
      </c>
      <c r="H2388">
        <v>30</v>
      </c>
      <c r="I2388">
        <v>111</v>
      </c>
      <c r="J2388">
        <v>1066</v>
      </c>
      <c r="K2388" t="s">
        <v>19</v>
      </c>
      <c r="L2388">
        <v>1923</v>
      </c>
      <c r="M2388">
        <v>63000</v>
      </c>
      <c r="N2388" t="s">
        <v>2566</v>
      </c>
      <c r="O2388">
        <v>10400</v>
      </c>
      <c r="P2388">
        <v>9216</v>
      </c>
      <c r="R2388" t="str">
        <f>TEXT(raw_data!N2388, "0")</f>
        <v>2017-06-20T00:00:00.000Z</v>
      </c>
      <c r="U2388">
        <v>48212</v>
      </c>
      <c r="V2388">
        <v>63000</v>
      </c>
      <c r="W2388" t="s">
        <v>2566</v>
      </c>
    </row>
    <row r="2389" spans="1:23">
      <c r="A2389" t="s">
        <v>2576</v>
      </c>
      <c r="B2389">
        <v>48205</v>
      </c>
      <c r="C2389" t="s">
        <v>18</v>
      </c>
      <c r="D2389" t="s">
        <v>19</v>
      </c>
      <c r="E2389" t="s">
        <v>20</v>
      </c>
      <c r="F2389">
        <v>4378</v>
      </c>
      <c r="G2389">
        <v>0.10100000000000001</v>
      </c>
      <c r="H2389">
        <v>37</v>
      </c>
      <c r="I2389">
        <v>118</v>
      </c>
      <c r="J2389">
        <v>1139</v>
      </c>
      <c r="K2389" t="s">
        <v>19</v>
      </c>
      <c r="L2389">
        <v>1947</v>
      </c>
      <c r="M2389">
        <v>18500</v>
      </c>
      <c r="N2389" t="s">
        <v>2566</v>
      </c>
      <c r="O2389">
        <v>14300</v>
      </c>
      <c r="P2389">
        <v>13824</v>
      </c>
      <c r="Q2389" t="s">
        <v>22</v>
      </c>
      <c r="R2389" t="str">
        <f>TEXT(raw_data!N2389, "0")</f>
        <v>2017-06-20T00:00:00.000Z</v>
      </c>
      <c r="U2389">
        <v>48205</v>
      </c>
      <c r="V2389">
        <v>18500</v>
      </c>
      <c r="W2389" t="s">
        <v>2566</v>
      </c>
    </row>
    <row r="2390" spans="1:23">
      <c r="A2390" t="s">
        <v>2577</v>
      </c>
      <c r="B2390">
        <v>48224</v>
      </c>
      <c r="C2390" t="s">
        <v>18</v>
      </c>
      <c r="D2390" t="s">
        <v>19</v>
      </c>
      <c r="E2390" t="s">
        <v>20</v>
      </c>
      <c r="F2390">
        <v>4312</v>
      </c>
      <c r="G2390">
        <v>9.9000000000000005E-2</v>
      </c>
      <c r="H2390">
        <v>38</v>
      </c>
      <c r="I2390">
        <v>113</v>
      </c>
      <c r="J2390">
        <v>1247</v>
      </c>
      <c r="K2390" t="s">
        <v>19</v>
      </c>
      <c r="L2390">
        <v>1939</v>
      </c>
      <c r="M2390">
        <v>17000</v>
      </c>
      <c r="N2390" t="s">
        <v>2566</v>
      </c>
      <c r="O2390">
        <v>12200</v>
      </c>
      <c r="P2390">
        <v>10956</v>
      </c>
      <c r="Q2390" t="s">
        <v>27</v>
      </c>
      <c r="R2390" t="str">
        <f>TEXT(raw_data!N2390, "0")</f>
        <v>2017-06-20T00:00:00.000Z</v>
      </c>
      <c r="U2390">
        <v>48224</v>
      </c>
      <c r="V2390">
        <v>17000</v>
      </c>
      <c r="W2390" t="s">
        <v>2566</v>
      </c>
    </row>
    <row r="2391" spans="1:23">
      <c r="A2391" t="s">
        <v>2578</v>
      </c>
      <c r="B2391">
        <v>48209</v>
      </c>
      <c r="C2391" t="s">
        <v>18</v>
      </c>
      <c r="D2391" t="s">
        <v>26</v>
      </c>
      <c r="E2391" t="s">
        <v>20</v>
      </c>
      <c r="F2391">
        <v>3006</v>
      </c>
      <c r="G2391">
        <v>6.9000000000000006E-2</v>
      </c>
      <c r="H2391">
        <v>30</v>
      </c>
      <c r="I2391">
        <v>100</v>
      </c>
      <c r="J2391">
        <v>1698</v>
      </c>
      <c r="K2391" t="s">
        <v>19</v>
      </c>
      <c r="L2391">
        <v>1910</v>
      </c>
      <c r="M2391">
        <v>65000</v>
      </c>
      <c r="N2391" t="s">
        <v>2566</v>
      </c>
      <c r="O2391">
        <v>10100</v>
      </c>
      <c r="P2391">
        <v>8192</v>
      </c>
      <c r="Q2391" t="s">
        <v>650</v>
      </c>
      <c r="R2391" t="str">
        <f>TEXT(raw_data!N2391, "0")</f>
        <v>2017-06-20T00:00:00.000Z</v>
      </c>
      <c r="U2391">
        <v>48209</v>
      </c>
      <c r="V2391">
        <v>65000</v>
      </c>
      <c r="W2391" t="s">
        <v>2566</v>
      </c>
    </row>
    <row r="2392" spans="1:23">
      <c r="A2392" t="s">
        <v>2579</v>
      </c>
      <c r="B2392">
        <v>48210</v>
      </c>
      <c r="C2392" t="s">
        <v>18</v>
      </c>
      <c r="D2392" t="s">
        <v>19</v>
      </c>
      <c r="E2392" t="s">
        <v>20</v>
      </c>
      <c r="F2392">
        <v>3877</v>
      </c>
      <c r="G2392">
        <v>8.8999999999999996E-2</v>
      </c>
      <c r="H2392">
        <v>35</v>
      </c>
      <c r="I2392">
        <v>110</v>
      </c>
      <c r="J2392">
        <v>787</v>
      </c>
      <c r="K2392" t="s">
        <v>19</v>
      </c>
      <c r="L2392">
        <v>1939</v>
      </c>
      <c r="M2392">
        <v>49500</v>
      </c>
      <c r="N2392" t="s">
        <v>2580</v>
      </c>
      <c r="O2392">
        <v>8200</v>
      </c>
      <c r="P2392">
        <v>6860</v>
      </c>
      <c r="Q2392" t="s">
        <v>27</v>
      </c>
      <c r="R2392" t="str">
        <f>TEXT(raw_data!N2392, "0")</f>
        <v>2017-06-21T00:00:00.000Z</v>
      </c>
      <c r="U2392">
        <v>48210</v>
      </c>
      <c r="V2392">
        <v>49500</v>
      </c>
      <c r="W2392" t="s">
        <v>2580</v>
      </c>
    </row>
    <row r="2393" spans="1:23">
      <c r="A2393" t="s">
        <v>2581</v>
      </c>
      <c r="B2393">
        <v>48210</v>
      </c>
      <c r="C2393" t="s">
        <v>18</v>
      </c>
      <c r="D2393" t="s">
        <v>19</v>
      </c>
      <c r="E2393" t="s">
        <v>20</v>
      </c>
      <c r="F2393">
        <v>3615</v>
      </c>
      <c r="G2393">
        <v>8.3000000000000004E-2</v>
      </c>
      <c r="H2393">
        <v>33</v>
      </c>
      <c r="I2393">
        <v>110</v>
      </c>
      <c r="J2393">
        <v>934</v>
      </c>
      <c r="K2393" t="s">
        <v>19</v>
      </c>
      <c r="L2393">
        <v>1961</v>
      </c>
      <c r="M2393">
        <v>25000</v>
      </c>
      <c r="N2393" t="s">
        <v>2580</v>
      </c>
      <c r="O2393">
        <v>7600</v>
      </c>
      <c r="P2393">
        <v>7066</v>
      </c>
      <c r="Q2393" t="s">
        <v>27</v>
      </c>
      <c r="R2393" t="str">
        <f>TEXT(raw_data!N2393, "0")</f>
        <v>2017-06-21T00:00:00.000Z</v>
      </c>
      <c r="U2393">
        <v>48210</v>
      </c>
      <c r="V2393">
        <v>25000</v>
      </c>
      <c r="W2393" t="s">
        <v>2580</v>
      </c>
    </row>
    <row r="2394" spans="1:23">
      <c r="A2394" t="s">
        <v>2582</v>
      </c>
      <c r="B2394">
        <v>48221</v>
      </c>
      <c r="C2394" t="s">
        <v>18</v>
      </c>
      <c r="D2394" t="s">
        <v>19</v>
      </c>
      <c r="E2394" t="s">
        <v>20</v>
      </c>
      <c r="F2394">
        <v>4574</v>
      </c>
      <c r="G2394">
        <v>0.105</v>
      </c>
      <c r="H2394">
        <v>40</v>
      </c>
      <c r="I2394">
        <v>114</v>
      </c>
      <c r="J2394">
        <v>1854</v>
      </c>
      <c r="K2394" t="s">
        <v>19</v>
      </c>
      <c r="L2394">
        <v>1936</v>
      </c>
      <c r="M2394">
        <v>47000</v>
      </c>
      <c r="N2394" t="s">
        <v>2580</v>
      </c>
      <c r="O2394">
        <v>18500</v>
      </c>
      <c r="P2394">
        <v>16384</v>
      </c>
      <c r="Q2394" t="s">
        <v>22</v>
      </c>
      <c r="R2394" t="str">
        <f>TEXT(raw_data!N2394, "0")</f>
        <v>2017-06-21T00:00:00.000Z</v>
      </c>
      <c r="U2394">
        <v>48221</v>
      </c>
      <c r="V2394">
        <v>47000</v>
      </c>
      <c r="W2394" t="s">
        <v>2580</v>
      </c>
    </row>
    <row r="2395" spans="1:23">
      <c r="A2395" t="s">
        <v>2583</v>
      </c>
      <c r="B2395">
        <v>48204</v>
      </c>
      <c r="C2395" t="s">
        <v>18</v>
      </c>
      <c r="D2395" t="s">
        <v>19</v>
      </c>
      <c r="E2395" t="s">
        <v>20</v>
      </c>
      <c r="F2395">
        <v>3572</v>
      </c>
      <c r="G2395">
        <v>8.2000000000000003E-2</v>
      </c>
      <c r="H2395">
        <v>35</v>
      </c>
      <c r="I2395">
        <v>102</v>
      </c>
      <c r="J2395">
        <v>1440</v>
      </c>
      <c r="K2395" t="s">
        <v>19</v>
      </c>
      <c r="L2395">
        <v>1925</v>
      </c>
      <c r="M2395">
        <v>7100</v>
      </c>
      <c r="N2395" t="s">
        <v>2580</v>
      </c>
      <c r="O2395">
        <v>9700</v>
      </c>
      <c r="P2395">
        <v>8704</v>
      </c>
      <c r="Q2395" t="s">
        <v>22</v>
      </c>
      <c r="R2395" t="str">
        <f>TEXT(raw_data!N2395, "0")</f>
        <v>2017-06-21T00:00:00.000Z</v>
      </c>
      <c r="U2395">
        <v>48204</v>
      </c>
      <c r="V2395">
        <v>7100</v>
      </c>
      <c r="W2395" t="s">
        <v>2580</v>
      </c>
    </row>
    <row r="2396" spans="1:23">
      <c r="A2396" t="s">
        <v>2584</v>
      </c>
      <c r="B2396">
        <v>48221</v>
      </c>
      <c r="C2396" t="s">
        <v>18</v>
      </c>
      <c r="D2396" t="s">
        <v>19</v>
      </c>
      <c r="E2396" t="s">
        <v>20</v>
      </c>
      <c r="F2396">
        <v>3790</v>
      </c>
      <c r="G2396">
        <v>8.6999999999999994E-2</v>
      </c>
      <c r="H2396">
        <v>35</v>
      </c>
      <c r="I2396">
        <v>108</v>
      </c>
      <c r="J2396">
        <v>985</v>
      </c>
      <c r="K2396" t="s">
        <v>19</v>
      </c>
      <c r="L2396">
        <v>1957</v>
      </c>
      <c r="M2396">
        <v>58500</v>
      </c>
      <c r="N2396" t="s">
        <v>2580</v>
      </c>
      <c r="O2396">
        <v>17900</v>
      </c>
      <c r="P2396">
        <v>16179</v>
      </c>
      <c r="Q2396" t="s">
        <v>22</v>
      </c>
      <c r="R2396" t="str">
        <f>TEXT(raw_data!N2396, "0")</f>
        <v>2017-06-21T00:00:00.000Z</v>
      </c>
      <c r="U2396">
        <v>48221</v>
      </c>
      <c r="V2396">
        <v>58500</v>
      </c>
      <c r="W2396" t="s">
        <v>2580</v>
      </c>
    </row>
    <row r="2397" spans="1:23">
      <c r="A2397" t="s">
        <v>2585</v>
      </c>
      <c r="B2397">
        <v>48227</v>
      </c>
      <c r="C2397" t="s">
        <v>18</v>
      </c>
      <c r="D2397" t="s">
        <v>26</v>
      </c>
      <c r="E2397" t="s">
        <v>20</v>
      </c>
      <c r="F2397">
        <v>3615</v>
      </c>
      <c r="G2397">
        <v>8.3000000000000004E-2</v>
      </c>
      <c r="H2397">
        <v>35</v>
      </c>
      <c r="I2397">
        <v>103</v>
      </c>
      <c r="J2397">
        <v>1428</v>
      </c>
      <c r="K2397" t="s">
        <v>19</v>
      </c>
      <c r="L2397">
        <v>1928</v>
      </c>
      <c r="M2397">
        <v>32500</v>
      </c>
      <c r="N2397" t="s">
        <v>2580</v>
      </c>
      <c r="O2397">
        <v>12500</v>
      </c>
      <c r="P2397">
        <v>11673</v>
      </c>
      <c r="Q2397" t="s">
        <v>22</v>
      </c>
      <c r="R2397" t="str">
        <f>TEXT(raw_data!N2397, "0")</f>
        <v>2017-06-21T00:00:00.000Z</v>
      </c>
      <c r="U2397">
        <v>48227</v>
      </c>
      <c r="V2397">
        <v>32500</v>
      </c>
      <c r="W2397" t="s">
        <v>2580</v>
      </c>
    </row>
    <row r="2398" spans="1:23">
      <c r="A2398" t="s">
        <v>2586</v>
      </c>
      <c r="B2398">
        <v>48227</v>
      </c>
      <c r="C2398" t="s">
        <v>18</v>
      </c>
      <c r="D2398" t="s">
        <v>19</v>
      </c>
      <c r="E2398" t="s">
        <v>20</v>
      </c>
      <c r="F2398">
        <v>4792</v>
      </c>
      <c r="G2398">
        <v>0.11</v>
      </c>
      <c r="H2398">
        <v>40</v>
      </c>
      <c r="I2398">
        <v>120</v>
      </c>
      <c r="J2398">
        <v>1332</v>
      </c>
      <c r="K2398" t="s">
        <v>19</v>
      </c>
      <c r="L2398">
        <v>1926</v>
      </c>
      <c r="M2398">
        <v>42000</v>
      </c>
      <c r="N2398" t="s">
        <v>2580</v>
      </c>
      <c r="O2398">
        <v>12000</v>
      </c>
      <c r="P2398">
        <v>9625</v>
      </c>
      <c r="Q2398" t="s">
        <v>22</v>
      </c>
      <c r="R2398" t="str">
        <f>TEXT(raw_data!N2398, "0")</f>
        <v>2017-06-21T00:00:00.000Z</v>
      </c>
      <c r="U2398">
        <v>48227</v>
      </c>
      <c r="V2398">
        <v>42000</v>
      </c>
      <c r="W2398" t="s">
        <v>2580</v>
      </c>
    </row>
    <row r="2399" spans="1:23">
      <c r="A2399" t="s">
        <v>2587</v>
      </c>
      <c r="B2399">
        <v>48227</v>
      </c>
      <c r="C2399" t="s">
        <v>18</v>
      </c>
      <c r="D2399" t="s">
        <v>19</v>
      </c>
      <c r="E2399" t="s">
        <v>20</v>
      </c>
      <c r="F2399">
        <v>5009</v>
      </c>
      <c r="G2399">
        <v>0.115</v>
      </c>
      <c r="H2399">
        <v>40</v>
      </c>
      <c r="I2399">
        <v>125</v>
      </c>
      <c r="J2399">
        <v>1378</v>
      </c>
      <c r="K2399" t="s">
        <v>19</v>
      </c>
      <c r="L2399">
        <v>1942</v>
      </c>
      <c r="M2399">
        <v>10500</v>
      </c>
      <c r="N2399" t="s">
        <v>2580</v>
      </c>
      <c r="O2399">
        <v>8400</v>
      </c>
      <c r="P2399">
        <v>7782</v>
      </c>
      <c r="Q2399" t="s">
        <v>22</v>
      </c>
      <c r="R2399" t="str">
        <f>TEXT(raw_data!N2399, "0")</f>
        <v>2017-06-21T00:00:00.000Z</v>
      </c>
      <c r="U2399">
        <v>48227</v>
      </c>
      <c r="V2399">
        <v>10500</v>
      </c>
      <c r="W2399" t="s">
        <v>2580</v>
      </c>
    </row>
    <row r="2400" spans="1:23">
      <c r="A2400" t="s">
        <v>2588</v>
      </c>
      <c r="B2400">
        <v>48228</v>
      </c>
      <c r="C2400" t="s">
        <v>18</v>
      </c>
      <c r="D2400" t="s">
        <v>19</v>
      </c>
      <c r="E2400" t="s">
        <v>20</v>
      </c>
      <c r="F2400">
        <v>4966</v>
      </c>
      <c r="G2400">
        <v>0.114</v>
      </c>
      <c r="H2400">
        <v>40</v>
      </c>
      <c r="I2400">
        <v>124</v>
      </c>
      <c r="J2400">
        <v>960</v>
      </c>
      <c r="K2400" t="s">
        <v>19</v>
      </c>
      <c r="L2400">
        <v>1948</v>
      </c>
      <c r="M2400">
        <v>53900</v>
      </c>
      <c r="N2400" t="s">
        <v>2580</v>
      </c>
      <c r="O2400">
        <v>12600</v>
      </c>
      <c r="P2400">
        <v>12083</v>
      </c>
      <c r="Q2400" t="s">
        <v>22</v>
      </c>
      <c r="R2400" t="str">
        <f>TEXT(raw_data!N2400, "0")</f>
        <v>2017-06-21T00:00:00.000Z</v>
      </c>
      <c r="U2400">
        <v>48228</v>
      </c>
      <c r="V2400">
        <v>53900</v>
      </c>
      <c r="W2400" t="s">
        <v>2580</v>
      </c>
    </row>
    <row r="2401" spans="1:23">
      <c r="A2401" t="s">
        <v>2589</v>
      </c>
      <c r="B2401">
        <v>48228</v>
      </c>
      <c r="C2401" t="s">
        <v>18</v>
      </c>
      <c r="D2401" t="s">
        <v>19</v>
      </c>
      <c r="E2401" t="s">
        <v>20</v>
      </c>
      <c r="F2401">
        <v>5184</v>
      </c>
      <c r="G2401">
        <v>0.11899999999999999</v>
      </c>
      <c r="H2401">
        <v>40</v>
      </c>
      <c r="I2401">
        <v>130</v>
      </c>
      <c r="J2401">
        <v>816</v>
      </c>
      <c r="K2401" t="s">
        <v>19</v>
      </c>
      <c r="L2401">
        <v>1951</v>
      </c>
      <c r="M2401">
        <v>9900</v>
      </c>
      <c r="N2401" t="s">
        <v>2580</v>
      </c>
      <c r="O2401">
        <v>8800</v>
      </c>
      <c r="P2401">
        <v>8192</v>
      </c>
      <c r="Q2401" t="s">
        <v>22</v>
      </c>
      <c r="R2401" t="str">
        <f>TEXT(raw_data!N2401, "0")</f>
        <v>2017-06-21T00:00:00.000Z</v>
      </c>
      <c r="U2401">
        <v>48228</v>
      </c>
      <c r="V2401">
        <v>9900</v>
      </c>
      <c r="W2401" t="s">
        <v>2580</v>
      </c>
    </row>
    <row r="2402" spans="1:23">
      <c r="A2402" t="s">
        <v>2590</v>
      </c>
      <c r="B2402">
        <v>48228</v>
      </c>
      <c r="C2402" t="s">
        <v>18</v>
      </c>
      <c r="D2402" t="s">
        <v>19</v>
      </c>
      <c r="E2402" t="s">
        <v>20</v>
      </c>
      <c r="F2402">
        <v>5706</v>
      </c>
      <c r="G2402">
        <v>0.13100000000000001</v>
      </c>
      <c r="H2402">
        <v>45</v>
      </c>
      <c r="I2402">
        <v>127</v>
      </c>
      <c r="J2402">
        <v>916</v>
      </c>
      <c r="K2402" t="s">
        <v>19</v>
      </c>
      <c r="L2402">
        <v>1950</v>
      </c>
      <c r="M2402">
        <v>5000</v>
      </c>
      <c r="N2402" t="s">
        <v>2580</v>
      </c>
      <c r="O2402">
        <v>10300</v>
      </c>
      <c r="P2402">
        <v>9932</v>
      </c>
      <c r="Q2402" t="s">
        <v>27</v>
      </c>
      <c r="R2402" t="str">
        <f>TEXT(raw_data!N2402, "0")</f>
        <v>2017-06-21T00:00:00.000Z</v>
      </c>
      <c r="U2402">
        <v>48228</v>
      </c>
      <c r="V2402">
        <v>5000</v>
      </c>
      <c r="W2402" t="s">
        <v>2580</v>
      </c>
    </row>
    <row r="2403" spans="1:23">
      <c r="A2403" t="s">
        <v>2591</v>
      </c>
      <c r="B2403">
        <v>48228</v>
      </c>
      <c r="C2403" t="s">
        <v>18</v>
      </c>
      <c r="D2403" t="s">
        <v>19</v>
      </c>
      <c r="E2403" t="s">
        <v>20</v>
      </c>
      <c r="F2403">
        <v>4928</v>
      </c>
      <c r="G2403">
        <v>0.113</v>
      </c>
      <c r="H2403">
        <v>41</v>
      </c>
      <c r="I2403">
        <v>137</v>
      </c>
      <c r="J2403">
        <v>909</v>
      </c>
      <c r="K2403" t="s">
        <v>19</v>
      </c>
      <c r="L2403">
        <v>1942</v>
      </c>
      <c r="M2403">
        <v>37000</v>
      </c>
      <c r="N2403" t="s">
        <v>2580</v>
      </c>
      <c r="O2403">
        <v>10500</v>
      </c>
      <c r="P2403">
        <v>10240</v>
      </c>
      <c r="Q2403" t="s">
        <v>22</v>
      </c>
      <c r="R2403" t="str">
        <f>TEXT(raw_data!N2403, "0")</f>
        <v>2017-06-21T00:00:00.000Z</v>
      </c>
      <c r="U2403">
        <v>48228</v>
      </c>
      <c r="V2403">
        <v>37000</v>
      </c>
      <c r="W2403" t="s">
        <v>2580</v>
      </c>
    </row>
    <row r="2404" spans="1:23">
      <c r="A2404" t="s">
        <v>2592</v>
      </c>
      <c r="B2404">
        <v>48223</v>
      </c>
      <c r="C2404" t="s">
        <v>18</v>
      </c>
      <c r="D2404" t="s">
        <v>19</v>
      </c>
      <c r="E2404" t="s">
        <v>20</v>
      </c>
      <c r="F2404">
        <v>5053</v>
      </c>
      <c r="G2404">
        <v>0.11600000000000001</v>
      </c>
      <c r="H2404">
        <v>40</v>
      </c>
      <c r="I2404">
        <v>126</v>
      </c>
      <c r="J2404">
        <v>843</v>
      </c>
      <c r="K2404" t="s">
        <v>19</v>
      </c>
      <c r="L2404">
        <v>1944</v>
      </c>
      <c r="M2404">
        <v>29000</v>
      </c>
      <c r="N2404" t="s">
        <v>2580</v>
      </c>
      <c r="O2404">
        <v>12300</v>
      </c>
      <c r="P2404">
        <v>11264</v>
      </c>
      <c r="Q2404" t="s">
        <v>22</v>
      </c>
      <c r="R2404" t="str">
        <f>TEXT(raw_data!N2404, "0")</f>
        <v>2017-06-21T00:00:00.000Z</v>
      </c>
      <c r="U2404">
        <v>48223</v>
      </c>
      <c r="V2404">
        <v>29000</v>
      </c>
      <c r="W2404" t="s">
        <v>2580</v>
      </c>
    </row>
    <row r="2405" spans="1:23">
      <c r="A2405" t="s">
        <v>2593</v>
      </c>
      <c r="B2405">
        <v>48202</v>
      </c>
      <c r="C2405" t="s">
        <v>18</v>
      </c>
      <c r="D2405" t="s">
        <v>19</v>
      </c>
      <c r="E2405" t="s">
        <v>20</v>
      </c>
      <c r="F2405">
        <v>3441</v>
      </c>
      <c r="G2405">
        <v>7.9000000000000001E-2</v>
      </c>
      <c r="H2405">
        <v>30</v>
      </c>
      <c r="I2405">
        <v>115</v>
      </c>
      <c r="J2405">
        <v>1544</v>
      </c>
      <c r="K2405" t="s">
        <v>19</v>
      </c>
      <c r="L2405">
        <v>1910</v>
      </c>
      <c r="M2405">
        <v>130000</v>
      </c>
      <c r="N2405" t="s">
        <v>2580</v>
      </c>
      <c r="O2405">
        <v>9100</v>
      </c>
      <c r="P2405">
        <v>8908</v>
      </c>
      <c r="Q2405" t="s">
        <v>59</v>
      </c>
      <c r="R2405" t="str">
        <f>TEXT(raw_data!N2405, "0")</f>
        <v>2017-06-21T00:00:00.000Z</v>
      </c>
      <c r="U2405">
        <v>48202</v>
      </c>
      <c r="V2405">
        <v>130000</v>
      </c>
      <c r="W2405" t="s">
        <v>2580</v>
      </c>
    </row>
    <row r="2406" spans="1:23">
      <c r="A2406" t="s">
        <v>2594</v>
      </c>
      <c r="B2406">
        <v>48234</v>
      </c>
      <c r="C2406" t="s">
        <v>18</v>
      </c>
      <c r="D2406" t="s">
        <v>19</v>
      </c>
      <c r="E2406" t="s">
        <v>20</v>
      </c>
      <c r="F2406">
        <v>3877</v>
      </c>
      <c r="G2406">
        <v>8.8999999999999996E-2</v>
      </c>
      <c r="H2406">
        <v>35</v>
      </c>
      <c r="I2406">
        <v>111</v>
      </c>
      <c r="J2406">
        <v>960</v>
      </c>
      <c r="K2406" t="s">
        <v>19</v>
      </c>
      <c r="L2406">
        <v>1947</v>
      </c>
      <c r="M2406">
        <v>9900</v>
      </c>
      <c r="N2406" t="s">
        <v>2580</v>
      </c>
      <c r="O2406">
        <v>7500</v>
      </c>
      <c r="P2406">
        <v>7270</v>
      </c>
      <c r="Q2406" t="s">
        <v>22</v>
      </c>
      <c r="R2406" t="str">
        <f>TEXT(raw_data!N2406, "0")</f>
        <v>2017-06-21T00:00:00.000Z</v>
      </c>
      <c r="U2406">
        <v>48234</v>
      </c>
      <c r="V2406">
        <v>9900</v>
      </c>
      <c r="W2406" t="s">
        <v>2580</v>
      </c>
    </row>
    <row r="2407" spans="1:23">
      <c r="A2407" t="s">
        <v>2595</v>
      </c>
      <c r="B2407">
        <v>48224</v>
      </c>
      <c r="C2407" t="s">
        <v>18</v>
      </c>
      <c r="D2407" t="s">
        <v>19</v>
      </c>
      <c r="E2407" t="s">
        <v>20</v>
      </c>
      <c r="F2407">
        <v>4574</v>
      </c>
      <c r="G2407">
        <v>0.105</v>
      </c>
      <c r="H2407">
        <v>40</v>
      </c>
      <c r="I2407">
        <v>114</v>
      </c>
      <c r="J2407">
        <v>1121</v>
      </c>
      <c r="K2407" t="s">
        <v>19</v>
      </c>
      <c r="L2407">
        <v>1948</v>
      </c>
      <c r="M2407">
        <v>50000</v>
      </c>
      <c r="N2407" t="s">
        <v>2580</v>
      </c>
      <c r="O2407">
        <v>12100</v>
      </c>
      <c r="P2407">
        <v>11264</v>
      </c>
      <c r="Q2407" t="s">
        <v>27</v>
      </c>
      <c r="R2407" t="str">
        <f>TEXT(raw_data!N2407, "0")</f>
        <v>2017-06-21T00:00:00.000Z</v>
      </c>
      <c r="U2407">
        <v>48224</v>
      </c>
      <c r="V2407">
        <v>50000</v>
      </c>
      <c r="W2407" t="s">
        <v>2580</v>
      </c>
    </row>
    <row r="2408" spans="1:23">
      <c r="A2408" t="s">
        <v>2596</v>
      </c>
      <c r="B2408">
        <v>48205</v>
      </c>
      <c r="C2408" t="s">
        <v>18</v>
      </c>
      <c r="D2408" t="s">
        <v>19</v>
      </c>
      <c r="E2408" t="s">
        <v>20</v>
      </c>
      <c r="F2408">
        <v>5271</v>
      </c>
      <c r="G2408">
        <v>0.121</v>
      </c>
      <c r="H2408">
        <v>42</v>
      </c>
      <c r="I2408">
        <v>125</v>
      </c>
      <c r="J2408">
        <v>917</v>
      </c>
      <c r="K2408" t="s">
        <v>19</v>
      </c>
      <c r="L2408">
        <v>1947</v>
      </c>
      <c r="M2408">
        <v>16000</v>
      </c>
      <c r="N2408" t="s">
        <v>2580</v>
      </c>
      <c r="O2408">
        <v>9300</v>
      </c>
      <c r="P2408">
        <v>9300</v>
      </c>
      <c r="Q2408" t="s">
        <v>22</v>
      </c>
      <c r="R2408" t="str">
        <f>TEXT(raw_data!N2408, "0")</f>
        <v>2017-06-21T00:00:00.000Z</v>
      </c>
      <c r="U2408">
        <v>48205</v>
      </c>
      <c r="V2408">
        <v>16000</v>
      </c>
      <c r="W2408" t="s">
        <v>2580</v>
      </c>
    </row>
    <row r="2409" spans="1:23">
      <c r="A2409" t="s">
        <v>2597</v>
      </c>
      <c r="B2409">
        <v>48224</v>
      </c>
      <c r="C2409" t="s">
        <v>18</v>
      </c>
      <c r="D2409" t="s">
        <v>19</v>
      </c>
      <c r="E2409" t="s">
        <v>20</v>
      </c>
      <c r="F2409">
        <v>5881</v>
      </c>
      <c r="G2409">
        <v>0.13500000000000001</v>
      </c>
      <c r="H2409">
        <v>41</v>
      </c>
      <c r="I2409">
        <v>144</v>
      </c>
      <c r="J2409">
        <v>1884</v>
      </c>
      <c r="K2409" t="s">
        <v>19</v>
      </c>
      <c r="L2409">
        <v>1928</v>
      </c>
      <c r="M2409">
        <v>21900</v>
      </c>
      <c r="N2409" t="s">
        <v>2580</v>
      </c>
      <c r="O2409">
        <v>21100</v>
      </c>
      <c r="P2409">
        <v>18739</v>
      </c>
      <c r="Q2409" t="s">
        <v>22</v>
      </c>
      <c r="R2409" t="str">
        <f>TEXT(raw_data!N2409, "0")</f>
        <v>2017-06-21T00:00:00.000Z</v>
      </c>
      <c r="U2409">
        <v>48224</v>
      </c>
      <c r="V2409">
        <v>21900</v>
      </c>
      <c r="W2409" t="s">
        <v>2580</v>
      </c>
    </row>
    <row r="2410" spans="1:23" hidden="1">
      <c r="A2410" t="s">
        <v>2598</v>
      </c>
      <c r="C2410" t="s">
        <v>18</v>
      </c>
      <c r="D2410" t="s">
        <v>19</v>
      </c>
      <c r="E2410" t="s">
        <v>20</v>
      </c>
      <c r="F2410">
        <v>5619</v>
      </c>
      <c r="G2410">
        <v>0.129</v>
      </c>
      <c r="H2410">
        <v>40</v>
      </c>
      <c r="I2410">
        <v>140</v>
      </c>
      <c r="J2410">
        <v>1229</v>
      </c>
      <c r="K2410" t="s">
        <v>19</v>
      </c>
      <c r="L2410">
        <v>1929</v>
      </c>
      <c r="M2410">
        <v>58500</v>
      </c>
      <c r="N2410" t="s">
        <v>2580</v>
      </c>
      <c r="O2410">
        <v>14600</v>
      </c>
      <c r="P2410">
        <v>12231</v>
      </c>
      <c r="Q2410" t="s">
        <v>22</v>
      </c>
      <c r="R2410" t="str">
        <f>TEXT(raw_data!N2410, "0")</f>
        <v>2017-06-21T00:00:00.000Z</v>
      </c>
      <c r="V2410">
        <v>58500</v>
      </c>
      <c r="W2410" t="s">
        <v>2580</v>
      </c>
    </row>
    <row r="2411" spans="1:23">
      <c r="A2411" t="s">
        <v>2599</v>
      </c>
      <c r="B2411">
        <v>48224</v>
      </c>
      <c r="C2411" t="s">
        <v>18</v>
      </c>
      <c r="D2411" t="s">
        <v>19</v>
      </c>
      <c r="E2411" t="s">
        <v>20</v>
      </c>
      <c r="F2411">
        <v>5358</v>
      </c>
      <c r="G2411">
        <v>0.123</v>
      </c>
      <c r="H2411">
        <v>40</v>
      </c>
      <c r="I2411">
        <v>134</v>
      </c>
      <c r="J2411">
        <v>1024</v>
      </c>
      <c r="K2411" t="s">
        <v>19</v>
      </c>
      <c r="L2411">
        <v>1946</v>
      </c>
      <c r="M2411">
        <v>6000</v>
      </c>
      <c r="N2411" t="s">
        <v>2580</v>
      </c>
      <c r="O2411">
        <v>15000</v>
      </c>
      <c r="P2411">
        <v>13414</v>
      </c>
      <c r="Q2411" t="s">
        <v>22</v>
      </c>
      <c r="R2411" t="str">
        <f>TEXT(raw_data!N2411, "0")</f>
        <v>2017-06-21T00:00:00.000Z</v>
      </c>
      <c r="U2411">
        <v>48224</v>
      </c>
      <c r="V2411">
        <v>6000</v>
      </c>
      <c r="W2411" t="s">
        <v>2580</v>
      </c>
    </row>
    <row r="2412" spans="1:23">
      <c r="A2412" t="s">
        <v>2600</v>
      </c>
      <c r="B2412">
        <v>48208</v>
      </c>
      <c r="C2412" t="s">
        <v>18</v>
      </c>
      <c r="D2412" t="s">
        <v>19</v>
      </c>
      <c r="E2412" t="s">
        <v>20</v>
      </c>
      <c r="F2412">
        <v>3311</v>
      </c>
      <c r="G2412">
        <v>7.5999999999999998E-2</v>
      </c>
      <c r="H2412">
        <v>30</v>
      </c>
      <c r="I2412">
        <v>110</v>
      </c>
      <c r="J2412">
        <v>1399</v>
      </c>
      <c r="K2412" t="s">
        <v>19</v>
      </c>
      <c r="L2412">
        <v>1912</v>
      </c>
      <c r="M2412">
        <v>16200</v>
      </c>
      <c r="N2412" t="s">
        <v>2580</v>
      </c>
      <c r="O2412">
        <v>4680</v>
      </c>
      <c r="P2412">
        <v>4680</v>
      </c>
      <c r="Q2412" t="s">
        <v>27</v>
      </c>
      <c r="R2412" t="str">
        <f>TEXT(raw_data!N2412, "0")</f>
        <v>2017-06-21T00:00:00.000Z</v>
      </c>
      <c r="U2412">
        <v>48208</v>
      </c>
      <c r="V2412">
        <v>16200</v>
      </c>
      <c r="W2412" t="s">
        <v>2580</v>
      </c>
    </row>
    <row r="2413" spans="1:23">
      <c r="A2413" t="s">
        <v>2601</v>
      </c>
      <c r="B2413">
        <v>48235</v>
      </c>
      <c r="C2413" t="s">
        <v>18</v>
      </c>
      <c r="D2413" t="s">
        <v>19</v>
      </c>
      <c r="E2413" t="s">
        <v>20</v>
      </c>
      <c r="F2413">
        <v>4617</v>
      </c>
      <c r="G2413">
        <v>0.106</v>
      </c>
      <c r="H2413">
        <v>40</v>
      </c>
      <c r="I2413">
        <v>115</v>
      </c>
      <c r="J2413">
        <v>794</v>
      </c>
      <c r="K2413" t="s">
        <v>19</v>
      </c>
      <c r="L2413">
        <v>1940</v>
      </c>
      <c r="M2413">
        <v>25000</v>
      </c>
      <c r="N2413" t="s">
        <v>2580</v>
      </c>
      <c r="O2413">
        <v>11400</v>
      </c>
      <c r="P2413">
        <v>10752</v>
      </c>
      <c r="Q2413" t="s">
        <v>22</v>
      </c>
      <c r="R2413" t="str">
        <f>TEXT(raw_data!N2413, "0")</f>
        <v>2017-06-21T00:00:00.000Z</v>
      </c>
      <c r="U2413">
        <v>48235</v>
      </c>
      <c r="V2413">
        <v>25000</v>
      </c>
      <c r="W2413" t="s">
        <v>2580</v>
      </c>
    </row>
    <row r="2414" spans="1:23">
      <c r="A2414" t="s">
        <v>2602</v>
      </c>
      <c r="B2414">
        <v>48209</v>
      </c>
      <c r="C2414" t="s">
        <v>18</v>
      </c>
      <c r="D2414" t="s">
        <v>19</v>
      </c>
      <c r="E2414" t="s">
        <v>20</v>
      </c>
      <c r="F2414">
        <v>3833</v>
      </c>
      <c r="G2414">
        <v>8.7999999999999995E-2</v>
      </c>
      <c r="H2414">
        <v>31</v>
      </c>
      <c r="I2414">
        <v>123</v>
      </c>
      <c r="J2414">
        <v>1232</v>
      </c>
      <c r="K2414" t="s">
        <v>19</v>
      </c>
      <c r="L2414">
        <v>1914</v>
      </c>
      <c r="M2414">
        <v>25000</v>
      </c>
      <c r="N2414" t="s">
        <v>2603</v>
      </c>
      <c r="O2414">
        <v>9800</v>
      </c>
      <c r="P2414">
        <v>8192</v>
      </c>
      <c r="Q2414" t="s">
        <v>27</v>
      </c>
      <c r="R2414" t="str">
        <f>TEXT(raw_data!N2414, "0")</f>
        <v>2017-06-22T00:00:00.000Z</v>
      </c>
      <c r="U2414">
        <v>48209</v>
      </c>
      <c r="V2414">
        <v>25000</v>
      </c>
      <c r="W2414" t="s">
        <v>2603</v>
      </c>
    </row>
    <row r="2415" spans="1:23">
      <c r="A2415" t="s">
        <v>2604</v>
      </c>
      <c r="B2415">
        <v>48221</v>
      </c>
      <c r="C2415" t="s">
        <v>18</v>
      </c>
      <c r="D2415" t="s">
        <v>19</v>
      </c>
      <c r="E2415" t="s">
        <v>20</v>
      </c>
      <c r="F2415">
        <v>4356</v>
      </c>
      <c r="G2415">
        <v>0.1</v>
      </c>
      <c r="H2415">
        <v>35</v>
      </c>
      <c r="I2415">
        <v>125</v>
      </c>
      <c r="J2415">
        <v>1668</v>
      </c>
      <c r="K2415" t="s">
        <v>19</v>
      </c>
      <c r="L2415">
        <v>1931</v>
      </c>
      <c r="M2415">
        <v>44500</v>
      </c>
      <c r="N2415" t="s">
        <v>2603</v>
      </c>
      <c r="O2415">
        <v>19900</v>
      </c>
      <c r="P2415">
        <v>17612</v>
      </c>
      <c r="Q2415" t="s">
        <v>22</v>
      </c>
      <c r="R2415" t="str">
        <f>TEXT(raw_data!N2415, "0")</f>
        <v>2017-06-22T00:00:00.000Z</v>
      </c>
      <c r="U2415">
        <v>48221</v>
      </c>
      <c r="V2415">
        <v>44500</v>
      </c>
      <c r="W2415" t="s">
        <v>2603</v>
      </c>
    </row>
    <row r="2416" spans="1:23">
      <c r="A2416" t="s">
        <v>2605</v>
      </c>
      <c r="B2416">
        <v>48238</v>
      </c>
      <c r="C2416" t="s">
        <v>18</v>
      </c>
      <c r="D2416" t="s">
        <v>19</v>
      </c>
      <c r="E2416" t="s">
        <v>20</v>
      </c>
      <c r="F2416">
        <v>4443</v>
      </c>
      <c r="G2416">
        <v>0.10199999999999999</v>
      </c>
      <c r="H2416">
        <v>42</v>
      </c>
      <c r="I2416">
        <v>106</v>
      </c>
      <c r="J2416">
        <v>762</v>
      </c>
      <c r="K2416" t="s">
        <v>19</v>
      </c>
      <c r="L2416">
        <v>1948</v>
      </c>
      <c r="M2416">
        <v>3000</v>
      </c>
      <c r="N2416" t="s">
        <v>2603</v>
      </c>
      <c r="O2416">
        <v>8200</v>
      </c>
      <c r="P2416">
        <v>7577</v>
      </c>
      <c r="Q2416" t="s">
        <v>27</v>
      </c>
      <c r="R2416" t="str">
        <f>TEXT(raw_data!N2416, "0")</f>
        <v>2017-06-22T00:00:00.000Z</v>
      </c>
      <c r="U2416">
        <v>48238</v>
      </c>
      <c r="V2416">
        <v>3000</v>
      </c>
      <c r="W2416" t="s">
        <v>2603</v>
      </c>
    </row>
    <row r="2417" spans="1:23">
      <c r="A2417" t="s">
        <v>2606</v>
      </c>
      <c r="B2417">
        <v>48238</v>
      </c>
      <c r="C2417" t="s">
        <v>18</v>
      </c>
      <c r="D2417" t="s">
        <v>19</v>
      </c>
      <c r="E2417" t="s">
        <v>20</v>
      </c>
      <c r="F2417">
        <v>3398</v>
      </c>
      <c r="G2417">
        <v>7.8E-2</v>
      </c>
      <c r="H2417">
        <v>34</v>
      </c>
      <c r="I2417">
        <v>100</v>
      </c>
      <c r="J2417">
        <v>990</v>
      </c>
      <c r="K2417" t="s">
        <v>19</v>
      </c>
      <c r="L2417">
        <v>1923</v>
      </c>
      <c r="M2417">
        <v>4100</v>
      </c>
      <c r="N2417" t="s">
        <v>2603</v>
      </c>
      <c r="O2417">
        <v>3690</v>
      </c>
      <c r="P2417">
        <v>3690</v>
      </c>
      <c r="Q2417" t="s">
        <v>22</v>
      </c>
      <c r="R2417" t="str">
        <f>TEXT(raw_data!N2417, "0")</f>
        <v>2017-06-22T00:00:00.000Z</v>
      </c>
      <c r="U2417">
        <v>48238</v>
      </c>
      <c r="V2417">
        <v>4100</v>
      </c>
      <c r="W2417" t="s">
        <v>2603</v>
      </c>
    </row>
    <row r="2418" spans="1:23">
      <c r="A2418" t="s">
        <v>2607</v>
      </c>
      <c r="B2418">
        <v>48204</v>
      </c>
      <c r="C2418" t="s">
        <v>18</v>
      </c>
      <c r="D2418" t="s">
        <v>19</v>
      </c>
      <c r="E2418" t="s">
        <v>20</v>
      </c>
      <c r="F2418">
        <v>6934</v>
      </c>
      <c r="G2418">
        <v>0.159</v>
      </c>
      <c r="H2418">
        <v>50</v>
      </c>
      <c r="I2418">
        <v>138</v>
      </c>
      <c r="J2418">
        <v>1143</v>
      </c>
      <c r="K2418" t="s">
        <v>19</v>
      </c>
      <c r="L2418">
        <v>1952</v>
      </c>
      <c r="M2418">
        <v>50000</v>
      </c>
      <c r="N2418" t="s">
        <v>2603</v>
      </c>
      <c r="O2418">
        <v>16200</v>
      </c>
      <c r="P2418">
        <v>15462</v>
      </c>
      <c r="Q2418" t="s">
        <v>22</v>
      </c>
      <c r="R2418" t="str">
        <f>TEXT(raw_data!N2418, "0")</f>
        <v>2017-06-22T00:00:00.000Z</v>
      </c>
      <c r="U2418">
        <v>48204</v>
      </c>
      <c r="V2418">
        <v>50000</v>
      </c>
      <c r="W2418" t="s">
        <v>2603</v>
      </c>
    </row>
    <row r="2419" spans="1:23">
      <c r="A2419" t="s">
        <v>2608</v>
      </c>
      <c r="B2419">
        <v>48238</v>
      </c>
      <c r="C2419" t="s">
        <v>18</v>
      </c>
      <c r="D2419" t="s">
        <v>19</v>
      </c>
      <c r="E2419" t="s">
        <v>20</v>
      </c>
      <c r="F2419">
        <v>3761</v>
      </c>
      <c r="G2419">
        <v>8.5999999999999993E-2</v>
      </c>
      <c r="H2419">
        <v>37</v>
      </c>
      <c r="I2419">
        <v>111</v>
      </c>
      <c r="J2419">
        <v>1289</v>
      </c>
      <c r="K2419" t="s">
        <v>19</v>
      </c>
      <c r="L2419">
        <v>1937</v>
      </c>
      <c r="M2419">
        <v>20800</v>
      </c>
      <c r="N2419" t="s">
        <v>2603</v>
      </c>
      <c r="O2419">
        <v>16600</v>
      </c>
      <c r="P2419">
        <v>14540</v>
      </c>
      <c r="Q2419" t="s">
        <v>22</v>
      </c>
      <c r="R2419" t="str">
        <f>TEXT(raw_data!N2419, "0")</f>
        <v>2017-06-22T00:00:00.000Z</v>
      </c>
      <c r="U2419">
        <v>48238</v>
      </c>
      <c r="V2419">
        <v>20800</v>
      </c>
      <c r="W2419" t="s">
        <v>2603</v>
      </c>
    </row>
    <row r="2420" spans="1:23">
      <c r="A2420" t="s">
        <v>2609</v>
      </c>
      <c r="B2420">
        <v>48235</v>
      </c>
      <c r="C2420" t="s">
        <v>18</v>
      </c>
      <c r="D2420" t="s">
        <v>2610</v>
      </c>
      <c r="E2420" t="s">
        <v>20</v>
      </c>
      <c r="F2420">
        <v>2387</v>
      </c>
      <c r="G2420">
        <v>5.5E-2</v>
      </c>
      <c r="H2420">
        <v>27</v>
      </c>
      <c r="I2420">
        <v>88</v>
      </c>
      <c r="J2420">
        <v>960</v>
      </c>
      <c r="K2420" t="s">
        <v>19</v>
      </c>
      <c r="L2420">
        <v>1948</v>
      </c>
      <c r="M2420">
        <v>14000</v>
      </c>
      <c r="N2420" t="s">
        <v>2603</v>
      </c>
      <c r="O2420">
        <v>12400</v>
      </c>
      <c r="P2420">
        <v>11366</v>
      </c>
      <c r="Q2420" t="s">
        <v>27</v>
      </c>
      <c r="R2420" t="str">
        <f>TEXT(raw_data!N2420, "0")</f>
        <v>2017-06-22T00:00:00.000Z</v>
      </c>
      <c r="U2420">
        <v>48235</v>
      </c>
      <c r="V2420">
        <v>14000</v>
      </c>
      <c r="W2420" t="s">
        <v>2603</v>
      </c>
    </row>
    <row r="2421" spans="1:23">
      <c r="A2421" t="s">
        <v>2611</v>
      </c>
      <c r="B2421">
        <v>48227</v>
      </c>
      <c r="C2421" t="s">
        <v>18</v>
      </c>
      <c r="D2421" t="s">
        <v>19</v>
      </c>
      <c r="E2421" t="s">
        <v>20</v>
      </c>
      <c r="F2421">
        <v>4617</v>
      </c>
      <c r="G2421">
        <v>0.106</v>
      </c>
      <c r="H2421">
        <v>40</v>
      </c>
      <c r="I2421">
        <v>115</v>
      </c>
      <c r="J2421">
        <v>1628</v>
      </c>
      <c r="K2421" t="s">
        <v>19</v>
      </c>
      <c r="L2421">
        <v>1937</v>
      </c>
      <c r="M2421">
        <v>49500</v>
      </c>
      <c r="N2421" t="s">
        <v>2603</v>
      </c>
      <c r="O2421">
        <v>15600</v>
      </c>
      <c r="P2421">
        <v>13926</v>
      </c>
      <c r="Q2421" t="s">
        <v>22</v>
      </c>
      <c r="R2421" t="str">
        <f>TEXT(raw_data!N2421, "0")</f>
        <v>2017-06-22T00:00:00.000Z</v>
      </c>
      <c r="U2421">
        <v>48227</v>
      </c>
      <c r="V2421">
        <v>49500</v>
      </c>
      <c r="W2421" t="s">
        <v>2603</v>
      </c>
    </row>
    <row r="2422" spans="1:23">
      <c r="A2422" t="s">
        <v>2612</v>
      </c>
      <c r="B2422">
        <v>48235</v>
      </c>
      <c r="C2422" t="s">
        <v>18</v>
      </c>
      <c r="D2422" t="s">
        <v>19</v>
      </c>
      <c r="E2422" t="s">
        <v>20</v>
      </c>
      <c r="F2422">
        <v>4947</v>
      </c>
      <c r="G2422">
        <v>0.114</v>
      </c>
      <c r="H2422">
        <v>40</v>
      </c>
      <c r="I2422">
        <v>133</v>
      </c>
      <c r="J2422">
        <v>1215</v>
      </c>
      <c r="K2422" t="s">
        <v>19</v>
      </c>
      <c r="L2422">
        <v>1941</v>
      </c>
      <c r="M2422">
        <v>44000</v>
      </c>
      <c r="N2422" t="s">
        <v>2603</v>
      </c>
      <c r="O2422">
        <v>17600</v>
      </c>
      <c r="P2422">
        <v>15974</v>
      </c>
      <c r="Q2422" t="s">
        <v>22</v>
      </c>
      <c r="R2422" t="str">
        <f>TEXT(raw_data!N2422, "0")</f>
        <v>2017-06-22T00:00:00.000Z</v>
      </c>
      <c r="U2422">
        <v>48235</v>
      </c>
      <c r="V2422">
        <v>44000</v>
      </c>
      <c r="W2422" t="s">
        <v>2603</v>
      </c>
    </row>
    <row r="2423" spans="1:23">
      <c r="A2423" t="s">
        <v>2613</v>
      </c>
      <c r="B2423">
        <v>48219</v>
      </c>
      <c r="C2423" t="s">
        <v>18</v>
      </c>
      <c r="D2423" t="s">
        <v>19</v>
      </c>
      <c r="E2423" t="s">
        <v>20</v>
      </c>
      <c r="F2423">
        <v>4792</v>
      </c>
      <c r="G2423">
        <v>0.11</v>
      </c>
      <c r="H2423">
        <v>40</v>
      </c>
      <c r="I2423">
        <v>119</v>
      </c>
      <c r="J2423">
        <v>871</v>
      </c>
      <c r="K2423" t="s">
        <v>19</v>
      </c>
      <c r="L2423">
        <v>1951</v>
      </c>
      <c r="M2423">
        <v>39500</v>
      </c>
      <c r="N2423" t="s">
        <v>2603</v>
      </c>
      <c r="O2423">
        <v>14500</v>
      </c>
      <c r="P2423">
        <v>13107</v>
      </c>
      <c r="Q2423" t="s">
        <v>22</v>
      </c>
      <c r="R2423" t="str">
        <f>TEXT(raw_data!N2423, "0")</f>
        <v>2017-06-22T00:00:00.000Z</v>
      </c>
      <c r="U2423">
        <v>48219</v>
      </c>
      <c r="V2423">
        <v>39500</v>
      </c>
      <c r="W2423" t="s">
        <v>2603</v>
      </c>
    </row>
    <row r="2424" spans="1:23">
      <c r="A2424" t="s">
        <v>2614</v>
      </c>
      <c r="B2424">
        <v>48228</v>
      </c>
      <c r="C2424" t="s">
        <v>18</v>
      </c>
      <c r="D2424" t="s">
        <v>19</v>
      </c>
      <c r="E2424" t="s">
        <v>20</v>
      </c>
      <c r="F2424">
        <v>5510</v>
      </c>
      <c r="G2424">
        <v>0.126</v>
      </c>
      <c r="H2424">
        <v>55</v>
      </c>
      <c r="I2424">
        <v>108</v>
      </c>
      <c r="J2424">
        <v>1065</v>
      </c>
      <c r="K2424" t="s">
        <v>19</v>
      </c>
      <c r="L2424">
        <v>1950</v>
      </c>
      <c r="M2424">
        <v>21500</v>
      </c>
      <c r="N2424" t="s">
        <v>2603</v>
      </c>
      <c r="O2424">
        <v>12100</v>
      </c>
      <c r="P2424">
        <v>11468</v>
      </c>
      <c r="Q2424" t="s">
        <v>27</v>
      </c>
      <c r="R2424" t="str">
        <f>TEXT(raw_data!N2424, "0")</f>
        <v>2017-06-22T00:00:00.000Z</v>
      </c>
      <c r="U2424">
        <v>48228</v>
      </c>
      <c r="V2424">
        <v>21500</v>
      </c>
      <c r="W2424" t="s">
        <v>2603</v>
      </c>
    </row>
    <row r="2425" spans="1:23">
      <c r="A2425" t="s">
        <v>2615</v>
      </c>
      <c r="B2425">
        <v>48219</v>
      </c>
      <c r="C2425" t="s">
        <v>18</v>
      </c>
      <c r="D2425" t="s">
        <v>19</v>
      </c>
      <c r="E2425" t="s">
        <v>20</v>
      </c>
      <c r="F2425">
        <v>5009</v>
      </c>
      <c r="G2425">
        <v>0.115</v>
      </c>
      <c r="H2425">
        <v>42</v>
      </c>
      <c r="I2425">
        <v>119</v>
      </c>
      <c r="J2425">
        <v>1045</v>
      </c>
      <c r="K2425" t="s">
        <v>19</v>
      </c>
      <c r="L2425">
        <v>1954</v>
      </c>
      <c r="M2425">
        <v>69900</v>
      </c>
      <c r="N2425" t="s">
        <v>2603</v>
      </c>
      <c r="O2425">
        <v>16600</v>
      </c>
      <c r="P2425">
        <v>16486</v>
      </c>
      <c r="Q2425" t="s">
        <v>22</v>
      </c>
      <c r="R2425" t="str">
        <f>TEXT(raw_data!N2425, "0")</f>
        <v>2017-06-22T00:00:00.000Z</v>
      </c>
      <c r="U2425">
        <v>48219</v>
      </c>
      <c r="V2425">
        <v>69900</v>
      </c>
      <c r="W2425" t="s">
        <v>2603</v>
      </c>
    </row>
    <row r="2426" spans="1:23">
      <c r="A2426" t="s">
        <v>2616</v>
      </c>
      <c r="B2426">
        <v>48239</v>
      </c>
      <c r="C2426" t="s">
        <v>18</v>
      </c>
      <c r="D2426" t="s">
        <v>19</v>
      </c>
      <c r="E2426" t="s">
        <v>20</v>
      </c>
      <c r="F2426">
        <v>5874</v>
      </c>
      <c r="G2426">
        <v>0.13500000000000001</v>
      </c>
      <c r="H2426">
        <v>45</v>
      </c>
      <c r="I2426">
        <v>130</v>
      </c>
      <c r="J2426">
        <v>799</v>
      </c>
      <c r="K2426" t="s">
        <v>19</v>
      </c>
      <c r="L2426">
        <v>1950</v>
      </c>
      <c r="M2426">
        <v>39000</v>
      </c>
      <c r="N2426" t="s">
        <v>2603</v>
      </c>
      <c r="O2426">
        <v>15600</v>
      </c>
      <c r="P2426">
        <v>14438</v>
      </c>
      <c r="Q2426" t="s">
        <v>22</v>
      </c>
      <c r="R2426" t="str">
        <f>TEXT(raw_data!N2426, "0")</f>
        <v>2017-06-22T00:00:00.000Z</v>
      </c>
      <c r="U2426">
        <v>48239</v>
      </c>
      <c r="V2426">
        <v>39000</v>
      </c>
      <c r="W2426" t="s">
        <v>2603</v>
      </c>
    </row>
    <row r="2427" spans="1:23">
      <c r="A2427" t="s">
        <v>2617</v>
      </c>
      <c r="B2427">
        <v>48234</v>
      </c>
      <c r="C2427" t="s">
        <v>18</v>
      </c>
      <c r="D2427" t="s">
        <v>19</v>
      </c>
      <c r="E2427" t="s">
        <v>20</v>
      </c>
      <c r="F2427">
        <v>5401</v>
      </c>
      <c r="G2427">
        <v>0.124</v>
      </c>
      <c r="H2427">
        <v>45</v>
      </c>
      <c r="I2427">
        <v>120</v>
      </c>
      <c r="J2427">
        <v>886</v>
      </c>
      <c r="K2427" t="s">
        <v>19</v>
      </c>
      <c r="L2427">
        <v>1941</v>
      </c>
      <c r="M2427">
        <v>7300</v>
      </c>
      <c r="N2427" t="s">
        <v>2603</v>
      </c>
      <c r="O2427">
        <v>5490</v>
      </c>
      <c r="P2427">
        <v>5490</v>
      </c>
      <c r="Q2427" t="s">
        <v>22</v>
      </c>
      <c r="R2427" t="str">
        <f>TEXT(raw_data!N2427, "0")</f>
        <v>2017-06-22T00:00:00.000Z</v>
      </c>
      <c r="U2427">
        <v>48234</v>
      </c>
      <c r="V2427">
        <v>7300</v>
      </c>
      <c r="W2427" t="s">
        <v>2603</v>
      </c>
    </row>
    <row r="2428" spans="1:23">
      <c r="A2428" t="s">
        <v>2618</v>
      </c>
      <c r="B2428">
        <v>48215</v>
      </c>
      <c r="C2428" t="s">
        <v>18</v>
      </c>
      <c r="D2428" t="s">
        <v>19</v>
      </c>
      <c r="E2428" t="s">
        <v>20</v>
      </c>
      <c r="F2428">
        <v>4528</v>
      </c>
      <c r="G2428">
        <v>0.104</v>
      </c>
      <c r="H2428">
        <v>45</v>
      </c>
      <c r="I2428">
        <v>100</v>
      </c>
      <c r="J2428">
        <v>1228</v>
      </c>
      <c r="K2428" t="s">
        <v>19</v>
      </c>
      <c r="L2428">
        <v>1999</v>
      </c>
      <c r="M2428">
        <v>11000</v>
      </c>
      <c r="N2428" t="s">
        <v>2603</v>
      </c>
      <c r="O2428">
        <v>8600</v>
      </c>
      <c r="P2428">
        <v>7577</v>
      </c>
      <c r="Q2428" t="s">
        <v>27</v>
      </c>
      <c r="R2428" t="str">
        <f>TEXT(raw_data!N2428, "0")</f>
        <v>2017-06-22T00:00:00.000Z</v>
      </c>
      <c r="U2428">
        <v>48215</v>
      </c>
      <c r="V2428">
        <v>11000</v>
      </c>
      <c r="W2428" t="s">
        <v>2603</v>
      </c>
    </row>
    <row r="2429" spans="1:23">
      <c r="A2429" t="s">
        <v>2619</v>
      </c>
      <c r="B2429">
        <v>48213</v>
      </c>
      <c r="C2429" t="s">
        <v>18</v>
      </c>
      <c r="D2429" t="s">
        <v>19</v>
      </c>
      <c r="E2429" t="s">
        <v>20</v>
      </c>
      <c r="F2429">
        <v>6098</v>
      </c>
      <c r="G2429">
        <v>0.14000000000000001</v>
      </c>
      <c r="H2429">
        <v>35</v>
      </c>
      <c r="I2429">
        <v>174</v>
      </c>
      <c r="J2429">
        <v>971</v>
      </c>
      <c r="K2429" t="s">
        <v>19</v>
      </c>
      <c r="L2429">
        <v>1938</v>
      </c>
      <c r="M2429">
        <v>20000</v>
      </c>
      <c r="N2429" t="s">
        <v>2603</v>
      </c>
      <c r="O2429">
        <v>8700</v>
      </c>
      <c r="P2429">
        <v>8700</v>
      </c>
      <c r="Q2429" t="s">
        <v>27</v>
      </c>
      <c r="R2429" t="str">
        <f>TEXT(raw_data!N2429, "0")</f>
        <v>2017-06-22T00:00:00.000Z</v>
      </c>
      <c r="U2429">
        <v>48213</v>
      </c>
      <c r="V2429">
        <v>20000</v>
      </c>
      <c r="W2429" t="s">
        <v>2603</v>
      </c>
    </row>
    <row r="2430" spans="1:23">
      <c r="A2430" t="s">
        <v>2620</v>
      </c>
      <c r="B2430">
        <v>48224</v>
      </c>
      <c r="C2430" t="s">
        <v>18</v>
      </c>
      <c r="D2430" t="s">
        <v>19</v>
      </c>
      <c r="E2430" t="s">
        <v>20</v>
      </c>
      <c r="F2430">
        <v>7470</v>
      </c>
      <c r="G2430">
        <v>0.17100000000000001</v>
      </c>
      <c r="H2430">
        <v>45</v>
      </c>
      <c r="I2430">
        <v>166</v>
      </c>
      <c r="J2430">
        <v>1400</v>
      </c>
      <c r="K2430" t="s">
        <v>19</v>
      </c>
      <c r="L2430">
        <v>1935</v>
      </c>
      <c r="M2430">
        <v>75000</v>
      </c>
      <c r="N2430" t="s">
        <v>2603</v>
      </c>
      <c r="O2430">
        <v>17900</v>
      </c>
      <c r="P2430">
        <v>16179</v>
      </c>
      <c r="Q2430" t="s">
        <v>22</v>
      </c>
      <c r="R2430" t="str">
        <f>TEXT(raw_data!N2430, "0")</f>
        <v>2017-06-22T00:00:00.000Z</v>
      </c>
      <c r="U2430">
        <v>48224</v>
      </c>
      <c r="V2430">
        <v>75000</v>
      </c>
      <c r="W2430" t="s">
        <v>2603</v>
      </c>
    </row>
    <row r="2431" spans="1:23">
      <c r="A2431" t="s">
        <v>2621</v>
      </c>
      <c r="B2431">
        <v>48202</v>
      </c>
      <c r="C2431" t="s">
        <v>18</v>
      </c>
      <c r="D2431" t="s">
        <v>19</v>
      </c>
      <c r="E2431" t="s">
        <v>20</v>
      </c>
      <c r="F2431">
        <v>11718</v>
      </c>
      <c r="G2431">
        <v>0.26900000000000002</v>
      </c>
      <c r="H2431">
        <v>70</v>
      </c>
      <c r="I2431">
        <v>168</v>
      </c>
      <c r="J2431">
        <v>2017</v>
      </c>
      <c r="K2431" t="s">
        <v>19</v>
      </c>
      <c r="L2431">
        <v>1912</v>
      </c>
      <c r="M2431">
        <v>154000</v>
      </c>
      <c r="N2431" t="s">
        <v>2622</v>
      </c>
      <c r="O2431">
        <v>47200</v>
      </c>
      <c r="P2431">
        <v>38400</v>
      </c>
      <c r="Q2431" t="s">
        <v>22</v>
      </c>
      <c r="R2431" t="str">
        <f>TEXT(raw_data!N2431, "0")</f>
        <v>2017-06-23T00:00:00.000Z</v>
      </c>
      <c r="U2431">
        <v>48202</v>
      </c>
      <c r="V2431">
        <v>154000</v>
      </c>
      <c r="W2431" t="s">
        <v>2622</v>
      </c>
    </row>
    <row r="2432" spans="1:23">
      <c r="A2432" t="s">
        <v>2623</v>
      </c>
      <c r="B2432">
        <v>48203</v>
      </c>
      <c r="C2432" t="s">
        <v>18</v>
      </c>
      <c r="D2432" t="s">
        <v>19</v>
      </c>
      <c r="E2432" t="s">
        <v>20</v>
      </c>
      <c r="F2432">
        <v>18226</v>
      </c>
      <c r="G2432">
        <v>0.41799999999999998</v>
      </c>
      <c r="H2432">
        <v>130</v>
      </c>
      <c r="I2432">
        <v>140</v>
      </c>
      <c r="J2432">
        <v>4936</v>
      </c>
      <c r="K2432" t="s">
        <v>19</v>
      </c>
      <c r="L2432">
        <v>1923</v>
      </c>
      <c r="M2432">
        <v>565000</v>
      </c>
      <c r="N2432" t="s">
        <v>2622</v>
      </c>
      <c r="O2432">
        <v>194800</v>
      </c>
      <c r="P2432">
        <v>156262</v>
      </c>
      <c r="Q2432" t="s">
        <v>22</v>
      </c>
      <c r="R2432" t="str">
        <f>TEXT(raw_data!N2432, "0")</f>
        <v>2017-06-23T00:00:00.000Z</v>
      </c>
      <c r="U2432">
        <v>48203</v>
      </c>
      <c r="V2432">
        <v>565000</v>
      </c>
      <c r="W2432" t="s">
        <v>2622</v>
      </c>
    </row>
    <row r="2433" spans="1:23">
      <c r="A2433" t="s">
        <v>2624</v>
      </c>
      <c r="B2433">
        <v>48221</v>
      </c>
      <c r="C2433" t="s">
        <v>18</v>
      </c>
      <c r="D2433" t="s">
        <v>19</v>
      </c>
      <c r="E2433" t="s">
        <v>20</v>
      </c>
      <c r="F2433">
        <v>4792</v>
      </c>
      <c r="G2433">
        <v>0.11</v>
      </c>
      <c r="H2433">
        <v>40</v>
      </c>
      <c r="I2433">
        <v>120</v>
      </c>
      <c r="J2433">
        <v>1639</v>
      </c>
      <c r="K2433" t="s">
        <v>19</v>
      </c>
      <c r="L2433">
        <v>1940</v>
      </c>
      <c r="M2433">
        <v>18500</v>
      </c>
      <c r="N2433" t="s">
        <v>2622</v>
      </c>
      <c r="O2433">
        <v>21800</v>
      </c>
      <c r="P2433">
        <v>20070</v>
      </c>
      <c r="Q2433" t="s">
        <v>22</v>
      </c>
      <c r="R2433" t="str">
        <f>TEXT(raw_data!N2433, "0")</f>
        <v>2017-06-23T00:00:00.000Z</v>
      </c>
      <c r="U2433">
        <v>48221</v>
      </c>
      <c r="V2433">
        <v>18500</v>
      </c>
      <c r="W2433" t="s">
        <v>2622</v>
      </c>
    </row>
    <row r="2434" spans="1:23">
      <c r="A2434" t="s">
        <v>2625</v>
      </c>
      <c r="B2434">
        <v>48221</v>
      </c>
      <c r="C2434" t="s">
        <v>18</v>
      </c>
      <c r="D2434" t="s">
        <v>19</v>
      </c>
      <c r="E2434" t="s">
        <v>20</v>
      </c>
      <c r="F2434">
        <v>4443</v>
      </c>
      <c r="G2434">
        <v>0.10199999999999999</v>
      </c>
      <c r="H2434">
        <v>39</v>
      </c>
      <c r="I2434">
        <v>114</v>
      </c>
      <c r="J2434">
        <v>1551</v>
      </c>
      <c r="K2434" t="s">
        <v>19</v>
      </c>
      <c r="L2434">
        <v>1931</v>
      </c>
      <c r="M2434">
        <v>75000</v>
      </c>
      <c r="N2434" t="s">
        <v>2622</v>
      </c>
      <c r="O2434">
        <v>20500</v>
      </c>
      <c r="P2434">
        <v>18022</v>
      </c>
      <c r="Q2434" t="s">
        <v>27</v>
      </c>
      <c r="R2434" t="str">
        <f>TEXT(raw_data!N2434, "0")</f>
        <v>2017-06-23T00:00:00.000Z</v>
      </c>
      <c r="U2434">
        <v>48221</v>
      </c>
      <c r="V2434">
        <v>75000</v>
      </c>
      <c r="W2434" t="s">
        <v>2622</v>
      </c>
    </row>
    <row r="2435" spans="1:23">
      <c r="A2435" t="s">
        <v>2626</v>
      </c>
      <c r="B2435">
        <v>48228</v>
      </c>
      <c r="C2435" t="s">
        <v>18</v>
      </c>
      <c r="D2435" t="s">
        <v>19</v>
      </c>
      <c r="E2435" t="s">
        <v>20</v>
      </c>
      <c r="F2435">
        <v>5053</v>
      </c>
      <c r="G2435">
        <v>0.11600000000000001</v>
      </c>
      <c r="H2435">
        <v>40</v>
      </c>
      <c r="I2435">
        <v>126</v>
      </c>
      <c r="J2435">
        <v>1452</v>
      </c>
      <c r="K2435" t="s">
        <v>19</v>
      </c>
      <c r="L2435">
        <v>1927</v>
      </c>
      <c r="M2435">
        <v>37150</v>
      </c>
      <c r="N2435" t="s">
        <v>2622</v>
      </c>
      <c r="O2435">
        <v>13500</v>
      </c>
      <c r="P2435">
        <v>13500</v>
      </c>
      <c r="Q2435" t="s">
        <v>22</v>
      </c>
      <c r="R2435" t="str">
        <f>TEXT(raw_data!N2435, "0")</f>
        <v>2017-06-23T00:00:00.000Z</v>
      </c>
      <c r="U2435">
        <v>48228</v>
      </c>
      <c r="V2435">
        <v>37150</v>
      </c>
      <c r="W2435" t="s">
        <v>2622</v>
      </c>
    </row>
    <row r="2436" spans="1:23">
      <c r="A2436" t="s">
        <v>2627</v>
      </c>
      <c r="B2436">
        <v>48235</v>
      </c>
      <c r="C2436" t="s">
        <v>18</v>
      </c>
      <c r="D2436" t="s">
        <v>19</v>
      </c>
      <c r="E2436" t="s">
        <v>20</v>
      </c>
      <c r="F2436">
        <v>6011</v>
      </c>
      <c r="G2436">
        <v>0.13800000000000001</v>
      </c>
      <c r="H2436">
        <v>42</v>
      </c>
      <c r="I2436">
        <v>143</v>
      </c>
      <c r="J2436">
        <v>1235</v>
      </c>
      <c r="K2436" t="s">
        <v>19</v>
      </c>
      <c r="L2436">
        <v>1942</v>
      </c>
      <c r="M2436">
        <v>22200</v>
      </c>
      <c r="N2436" t="s">
        <v>2622</v>
      </c>
      <c r="O2436">
        <v>13900</v>
      </c>
      <c r="P2436">
        <v>12492</v>
      </c>
      <c r="Q2436" t="s">
        <v>22</v>
      </c>
      <c r="R2436" t="str">
        <f>TEXT(raw_data!N2436, "0")</f>
        <v>2017-06-23T00:00:00.000Z</v>
      </c>
      <c r="U2436">
        <v>48235</v>
      </c>
      <c r="V2436">
        <v>22200</v>
      </c>
      <c r="W2436" t="s">
        <v>2622</v>
      </c>
    </row>
    <row r="2437" spans="1:23">
      <c r="A2437" t="s">
        <v>2628</v>
      </c>
      <c r="B2437">
        <v>48235</v>
      </c>
      <c r="C2437" t="s">
        <v>18</v>
      </c>
      <c r="D2437" t="s">
        <v>19</v>
      </c>
      <c r="E2437" t="s">
        <v>20</v>
      </c>
      <c r="F2437">
        <v>5576</v>
      </c>
      <c r="G2437">
        <v>0.128</v>
      </c>
      <c r="H2437">
        <v>45</v>
      </c>
      <c r="I2437">
        <v>123</v>
      </c>
      <c r="J2437">
        <v>1109</v>
      </c>
      <c r="K2437" t="s">
        <v>19</v>
      </c>
      <c r="L2437">
        <v>1948</v>
      </c>
      <c r="M2437">
        <v>20000</v>
      </c>
      <c r="N2437" t="s">
        <v>2622</v>
      </c>
      <c r="O2437">
        <v>17000</v>
      </c>
      <c r="P2437">
        <v>15462</v>
      </c>
      <c r="Q2437" t="s">
        <v>22</v>
      </c>
      <c r="R2437" t="str">
        <f>TEXT(raw_data!N2437, "0")</f>
        <v>2017-06-23T00:00:00.000Z</v>
      </c>
      <c r="U2437">
        <v>48235</v>
      </c>
      <c r="V2437">
        <v>20000</v>
      </c>
      <c r="W2437" t="s">
        <v>2622</v>
      </c>
    </row>
    <row r="2438" spans="1:23">
      <c r="A2438" t="s">
        <v>2629</v>
      </c>
      <c r="B2438">
        <v>48227</v>
      </c>
      <c r="C2438" t="s">
        <v>18</v>
      </c>
      <c r="D2438" t="s">
        <v>19</v>
      </c>
      <c r="E2438" t="s">
        <v>20</v>
      </c>
      <c r="F2438">
        <v>4468</v>
      </c>
      <c r="G2438">
        <v>0.10299999999999999</v>
      </c>
      <c r="H2438">
        <v>40</v>
      </c>
      <c r="I2438">
        <v>121</v>
      </c>
      <c r="J2438">
        <v>1294</v>
      </c>
      <c r="K2438" t="s">
        <v>19</v>
      </c>
      <c r="L2438">
        <v>1928</v>
      </c>
      <c r="M2438">
        <v>25500</v>
      </c>
      <c r="N2438" t="s">
        <v>2622</v>
      </c>
      <c r="O2438">
        <v>13600</v>
      </c>
      <c r="P2438">
        <v>12185</v>
      </c>
      <c r="Q2438" t="s">
        <v>22</v>
      </c>
      <c r="R2438" t="str">
        <f>TEXT(raw_data!N2438, "0")</f>
        <v>2017-06-23T00:00:00.000Z</v>
      </c>
      <c r="U2438">
        <v>48227</v>
      </c>
      <c r="V2438">
        <v>25500</v>
      </c>
      <c r="W2438" t="s">
        <v>2622</v>
      </c>
    </row>
    <row r="2439" spans="1:23">
      <c r="A2439" t="s">
        <v>2630</v>
      </c>
      <c r="B2439">
        <v>48227</v>
      </c>
      <c r="C2439" t="s">
        <v>18</v>
      </c>
      <c r="D2439" t="s">
        <v>19</v>
      </c>
      <c r="E2439" t="s">
        <v>20</v>
      </c>
      <c r="F2439">
        <v>4661</v>
      </c>
      <c r="G2439">
        <v>0.107</v>
      </c>
      <c r="H2439">
        <v>41</v>
      </c>
      <c r="I2439">
        <v>113</v>
      </c>
      <c r="J2439">
        <v>1550</v>
      </c>
      <c r="K2439" t="s">
        <v>19</v>
      </c>
      <c r="L2439">
        <v>1938</v>
      </c>
      <c r="M2439">
        <v>14500</v>
      </c>
      <c r="N2439" t="s">
        <v>2622</v>
      </c>
      <c r="O2439">
        <v>20300</v>
      </c>
      <c r="P2439">
        <v>19251</v>
      </c>
      <c r="Q2439" t="s">
        <v>22</v>
      </c>
      <c r="R2439" t="str">
        <f>TEXT(raw_data!N2439, "0")</f>
        <v>2017-06-23T00:00:00.000Z</v>
      </c>
      <c r="U2439">
        <v>48227</v>
      </c>
      <c r="V2439">
        <v>14500</v>
      </c>
      <c r="W2439" t="s">
        <v>2622</v>
      </c>
    </row>
    <row r="2440" spans="1:23">
      <c r="A2440" t="s">
        <v>2631</v>
      </c>
      <c r="B2440">
        <v>48227</v>
      </c>
      <c r="C2440" t="s">
        <v>18</v>
      </c>
      <c r="D2440" t="s">
        <v>19</v>
      </c>
      <c r="E2440" t="s">
        <v>20</v>
      </c>
      <c r="F2440">
        <v>4443</v>
      </c>
      <c r="G2440">
        <v>0.10199999999999999</v>
      </c>
      <c r="H2440">
        <v>41</v>
      </c>
      <c r="I2440">
        <v>108</v>
      </c>
      <c r="J2440">
        <v>1473</v>
      </c>
      <c r="K2440" t="s">
        <v>19</v>
      </c>
      <c r="L2440">
        <v>1931</v>
      </c>
      <c r="M2440">
        <v>42900</v>
      </c>
      <c r="N2440" t="s">
        <v>2622</v>
      </c>
      <c r="O2440">
        <v>18200</v>
      </c>
      <c r="P2440">
        <v>16691</v>
      </c>
      <c r="Q2440" t="s">
        <v>22</v>
      </c>
      <c r="R2440" t="str">
        <f>TEXT(raw_data!N2440, "0")</f>
        <v>2017-06-23T00:00:00.000Z</v>
      </c>
      <c r="U2440">
        <v>48227</v>
      </c>
      <c r="V2440">
        <v>42900</v>
      </c>
      <c r="W2440" t="s">
        <v>2622</v>
      </c>
    </row>
    <row r="2441" spans="1:23">
      <c r="A2441" t="s">
        <v>2632</v>
      </c>
      <c r="B2441">
        <v>48219</v>
      </c>
      <c r="C2441" t="s">
        <v>18</v>
      </c>
      <c r="D2441" t="s">
        <v>19</v>
      </c>
      <c r="E2441" t="s">
        <v>20</v>
      </c>
      <c r="F2441">
        <v>4704</v>
      </c>
      <c r="G2441">
        <v>0.108</v>
      </c>
      <c r="H2441">
        <v>42</v>
      </c>
      <c r="I2441">
        <v>112</v>
      </c>
      <c r="J2441">
        <v>2000</v>
      </c>
      <c r="K2441" t="s">
        <v>19</v>
      </c>
      <c r="L2441">
        <v>1940</v>
      </c>
      <c r="M2441">
        <v>25000</v>
      </c>
      <c r="N2441" t="s">
        <v>2622</v>
      </c>
      <c r="O2441">
        <v>23200</v>
      </c>
      <c r="P2441">
        <v>20889</v>
      </c>
      <c r="Q2441" t="s">
        <v>22</v>
      </c>
      <c r="R2441" t="str">
        <f>TEXT(raw_data!N2441, "0")</f>
        <v>2017-06-23T00:00:00.000Z</v>
      </c>
      <c r="U2441">
        <v>48219</v>
      </c>
      <c r="V2441">
        <v>25000</v>
      </c>
      <c r="W2441" t="s">
        <v>2622</v>
      </c>
    </row>
    <row r="2442" spans="1:23">
      <c r="A2442" t="s">
        <v>2633</v>
      </c>
      <c r="B2442">
        <v>48228</v>
      </c>
      <c r="C2442" t="s">
        <v>18</v>
      </c>
      <c r="D2442" t="s">
        <v>19</v>
      </c>
      <c r="E2442" t="s">
        <v>20</v>
      </c>
      <c r="F2442">
        <v>4487</v>
      </c>
      <c r="G2442">
        <v>0.10299999999999999</v>
      </c>
      <c r="H2442">
        <v>35</v>
      </c>
      <c r="I2442">
        <v>128</v>
      </c>
      <c r="J2442">
        <v>777</v>
      </c>
      <c r="K2442" t="s">
        <v>19</v>
      </c>
      <c r="L2442">
        <v>1952</v>
      </c>
      <c r="M2442">
        <v>21800</v>
      </c>
      <c r="N2442" t="s">
        <v>2622</v>
      </c>
      <c r="O2442">
        <v>11400</v>
      </c>
      <c r="P2442">
        <v>11400</v>
      </c>
      <c r="Q2442" t="s">
        <v>22</v>
      </c>
      <c r="R2442" t="str">
        <f>TEXT(raw_data!N2442, "0")</f>
        <v>2017-06-23T00:00:00.000Z</v>
      </c>
      <c r="U2442">
        <v>48228</v>
      </c>
      <c r="V2442">
        <v>21800</v>
      </c>
      <c r="W2442" t="s">
        <v>2622</v>
      </c>
    </row>
    <row r="2443" spans="1:23">
      <c r="A2443" t="s">
        <v>2634</v>
      </c>
      <c r="B2443">
        <v>48219</v>
      </c>
      <c r="C2443" t="s">
        <v>18</v>
      </c>
      <c r="D2443" t="s">
        <v>19</v>
      </c>
      <c r="E2443" t="s">
        <v>20</v>
      </c>
      <c r="F2443">
        <v>5097</v>
      </c>
      <c r="G2443">
        <v>0.11700000000000001</v>
      </c>
      <c r="H2443">
        <v>40</v>
      </c>
      <c r="I2443">
        <v>127</v>
      </c>
      <c r="J2443">
        <v>1183</v>
      </c>
      <c r="K2443" t="s">
        <v>19</v>
      </c>
      <c r="L2443">
        <v>1937</v>
      </c>
      <c r="M2443">
        <v>8600</v>
      </c>
      <c r="N2443" t="s">
        <v>2622</v>
      </c>
      <c r="O2443">
        <v>11800</v>
      </c>
      <c r="P2443">
        <v>10035</v>
      </c>
      <c r="Q2443" t="s">
        <v>22</v>
      </c>
      <c r="R2443" t="str">
        <f>TEXT(raw_data!N2443, "0")</f>
        <v>2017-06-23T00:00:00.000Z</v>
      </c>
      <c r="U2443">
        <v>48219</v>
      </c>
      <c r="V2443">
        <v>8600</v>
      </c>
      <c r="W2443" t="s">
        <v>2622</v>
      </c>
    </row>
    <row r="2444" spans="1:23">
      <c r="A2444" t="s">
        <v>2635</v>
      </c>
      <c r="B2444">
        <v>48219</v>
      </c>
      <c r="C2444" t="s">
        <v>18</v>
      </c>
      <c r="D2444" t="s">
        <v>19</v>
      </c>
      <c r="E2444" t="s">
        <v>20</v>
      </c>
      <c r="F2444">
        <v>3572</v>
      </c>
      <c r="G2444">
        <v>8.2000000000000003E-2</v>
      </c>
      <c r="H2444">
        <v>35</v>
      </c>
      <c r="I2444">
        <v>102</v>
      </c>
      <c r="J2444">
        <v>745</v>
      </c>
      <c r="K2444" t="s">
        <v>19</v>
      </c>
      <c r="L2444">
        <v>1943</v>
      </c>
      <c r="M2444">
        <v>5500</v>
      </c>
      <c r="N2444" t="s">
        <v>2622</v>
      </c>
      <c r="O2444">
        <v>4860</v>
      </c>
      <c r="P2444">
        <v>4403</v>
      </c>
      <c r="Q2444" t="s">
        <v>27</v>
      </c>
      <c r="R2444" t="str">
        <f>TEXT(raw_data!N2444, "0")</f>
        <v>2017-06-23T00:00:00.000Z</v>
      </c>
      <c r="U2444">
        <v>48219</v>
      </c>
      <c r="V2444">
        <v>5500</v>
      </c>
      <c r="W2444" t="s">
        <v>2622</v>
      </c>
    </row>
    <row r="2445" spans="1:23">
      <c r="A2445" t="s">
        <v>2636</v>
      </c>
      <c r="B2445">
        <v>48239</v>
      </c>
      <c r="C2445" t="s">
        <v>18</v>
      </c>
      <c r="D2445" t="s">
        <v>19</v>
      </c>
      <c r="E2445" t="s">
        <v>20</v>
      </c>
      <c r="F2445">
        <v>5750</v>
      </c>
      <c r="G2445">
        <v>0.13200000000000001</v>
      </c>
      <c r="H2445">
        <v>43</v>
      </c>
      <c r="I2445">
        <v>134</v>
      </c>
      <c r="J2445">
        <v>1050</v>
      </c>
      <c r="K2445" t="s">
        <v>19</v>
      </c>
      <c r="L2445">
        <v>1948</v>
      </c>
      <c r="M2445">
        <v>66400</v>
      </c>
      <c r="N2445" t="s">
        <v>2622</v>
      </c>
      <c r="O2445">
        <v>13000</v>
      </c>
      <c r="P2445">
        <v>13000</v>
      </c>
      <c r="Q2445" t="s">
        <v>22</v>
      </c>
      <c r="R2445" t="str">
        <f>TEXT(raw_data!N2445, "0")</f>
        <v>2017-06-23T00:00:00.000Z</v>
      </c>
      <c r="U2445">
        <v>48239</v>
      </c>
      <c r="V2445">
        <v>66400</v>
      </c>
      <c r="W2445" t="s">
        <v>2622</v>
      </c>
    </row>
    <row r="2446" spans="1:23">
      <c r="A2446" t="s">
        <v>2637</v>
      </c>
      <c r="B2446">
        <v>48239</v>
      </c>
      <c r="C2446" t="s">
        <v>18</v>
      </c>
      <c r="D2446" t="s">
        <v>19</v>
      </c>
      <c r="E2446" t="s">
        <v>20</v>
      </c>
      <c r="F2446">
        <v>5358</v>
      </c>
      <c r="G2446">
        <v>0.123</v>
      </c>
      <c r="H2446">
        <v>40</v>
      </c>
      <c r="I2446">
        <v>134</v>
      </c>
      <c r="J2446">
        <v>766</v>
      </c>
      <c r="K2446" t="s">
        <v>19</v>
      </c>
      <c r="L2446">
        <v>1951</v>
      </c>
      <c r="M2446">
        <v>18500</v>
      </c>
      <c r="N2446" t="s">
        <v>2622</v>
      </c>
      <c r="O2446">
        <v>14000</v>
      </c>
      <c r="P2446">
        <v>14000</v>
      </c>
      <c r="Q2446" t="s">
        <v>22</v>
      </c>
      <c r="R2446" t="str">
        <f>TEXT(raw_data!N2446, "0")</f>
        <v>2017-06-23T00:00:00.000Z</v>
      </c>
      <c r="U2446">
        <v>48239</v>
      </c>
      <c r="V2446">
        <v>18500</v>
      </c>
      <c r="W2446" t="s">
        <v>2622</v>
      </c>
    </row>
    <row r="2447" spans="1:23">
      <c r="A2447" t="s">
        <v>2638</v>
      </c>
      <c r="B2447">
        <v>48223</v>
      </c>
      <c r="C2447" t="s">
        <v>18</v>
      </c>
      <c r="D2447" t="s">
        <v>19</v>
      </c>
      <c r="E2447" t="s">
        <v>20</v>
      </c>
      <c r="F2447">
        <v>5401</v>
      </c>
      <c r="G2447">
        <v>0.124</v>
      </c>
      <c r="H2447">
        <v>40</v>
      </c>
      <c r="I2447">
        <v>135</v>
      </c>
      <c r="J2447">
        <v>730</v>
      </c>
      <c r="K2447" t="s">
        <v>19</v>
      </c>
      <c r="L2447">
        <v>1950</v>
      </c>
      <c r="M2447">
        <v>13000</v>
      </c>
      <c r="N2447" t="s">
        <v>2622</v>
      </c>
      <c r="O2447">
        <v>10700</v>
      </c>
      <c r="P2447">
        <v>9932</v>
      </c>
      <c r="Q2447" t="s">
        <v>22</v>
      </c>
      <c r="R2447" t="str">
        <f>TEXT(raw_data!N2447, "0")</f>
        <v>2017-06-23T00:00:00.000Z</v>
      </c>
      <c r="U2447">
        <v>48223</v>
      </c>
      <c r="V2447">
        <v>13000</v>
      </c>
      <c r="W2447" t="s">
        <v>2622</v>
      </c>
    </row>
    <row r="2448" spans="1:23">
      <c r="A2448" t="s">
        <v>2639</v>
      </c>
      <c r="B2448">
        <v>48234</v>
      </c>
      <c r="C2448" t="s">
        <v>18</v>
      </c>
      <c r="D2448" t="s">
        <v>19</v>
      </c>
      <c r="E2448" t="s">
        <v>20</v>
      </c>
      <c r="F2448">
        <v>4032</v>
      </c>
      <c r="G2448">
        <v>9.2999999999999999E-2</v>
      </c>
      <c r="H2448">
        <v>40</v>
      </c>
      <c r="I2448">
        <v>110</v>
      </c>
      <c r="J2448">
        <v>1050</v>
      </c>
      <c r="K2448" t="s">
        <v>19</v>
      </c>
      <c r="L2448">
        <v>1949</v>
      </c>
      <c r="M2448">
        <v>20500</v>
      </c>
      <c r="N2448" t="s">
        <v>2622</v>
      </c>
      <c r="O2448">
        <v>10600</v>
      </c>
      <c r="P2448">
        <v>10035</v>
      </c>
      <c r="Q2448" t="s">
        <v>22</v>
      </c>
      <c r="R2448" t="str">
        <f>TEXT(raw_data!N2448, "0")</f>
        <v>2017-06-23T00:00:00.000Z</v>
      </c>
      <c r="U2448">
        <v>48234</v>
      </c>
      <c r="V2448">
        <v>20500</v>
      </c>
      <c r="W2448" t="s">
        <v>2622</v>
      </c>
    </row>
    <row r="2449" spans="1:23">
      <c r="A2449" t="s">
        <v>2640</v>
      </c>
      <c r="B2449">
        <v>48234</v>
      </c>
      <c r="C2449" t="s">
        <v>18</v>
      </c>
      <c r="D2449" t="s">
        <v>19</v>
      </c>
      <c r="E2449" t="s">
        <v>20</v>
      </c>
      <c r="F2449">
        <v>4661</v>
      </c>
      <c r="G2449">
        <v>0.107</v>
      </c>
      <c r="H2449">
        <v>40</v>
      </c>
      <c r="I2449">
        <v>116</v>
      </c>
      <c r="J2449">
        <v>782</v>
      </c>
      <c r="K2449" t="s">
        <v>19</v>
      </c>
      <c r="L2449">
        <v>1948</v>
      </c>
      <c r="M2449">
        <v>23500</v>
      </c>
      <c r="N2449" t="s">
        <v>2622</v>
      </c>
      <c r="O2449">
        <v>8500</v>
      </c>
      <c r="P2449">
        <v>7475</v>
      </c>
      <c r="Q2449" t="s">
        <v>22</v>
      </c>
      <c r="R2449" t="str">
        <f>TEXT(raw_data!N2449, "0")</f>
        <v>2017-06-23T00:00:00.000Z</v>
      </c>
      <c r="U2449">
        <v>48234</v>
      </c>
      <c r="V2449">
        <v>23500</v>
      </c>
      <c r="W2449" t="s">
        <v>2622</v>
      </c>
    </row>
    <row r="2450" spans="1:23">
      <c r="A2450" t="s">
        <v>2641</v>
      </c>
      <c r="B2450">
        <v>48234</v>
      </c>
      <c r="C2450" t="s">
        <v>18</v>
      </c>
      <c r="D2450" t="s">
        <v>19</v>
      </c>
      <c r="E2450" t="s">
        <v>20</v>
      </c>
      <c r="F2450">
        <v>5196</v>
      </c>
      <c r="G2450">
        <v>0.11899999999999999</v>
      </c>
      <c r="H2450">
        <v>43</v>
      </c>
      <c r="I2450">
        <v>120</v>
      </c>
      <c r="J2450">
        <v>1037</v>
      </c>
      <c r="K2450" t="s">
        <v>19</v>
      </c>
      <c r="L2450">
        <v>1955</v>
      </c>
      <c r="M2450">
        <v>45000</v>
      </c>
      <c r="N2450" t="s">
        <v>2622</v>
      </c>
      <c r="O2450">
        <v>11900</v>
      </c>
      <c r="P2450">
        <v>11878</v>
      </c>
      <c r="Q2450" t="s">
        <v>22</v>
      </c>
      <c r="R2450" t="str">
        <f>TEXT(raw_data!N2450, "0")</f>
        <v>2017-06-23T00:00:00.000Z</v>
      </c>
      <c r="U2450">
        <v>48234</v>
      </c>
      <c r="V2450">
        <v>45000</v>
      </c>
      <c r="W2450" t="s">
        <v>2622</v>
      </c>
    </row>
    <row r="2451" spans="1:23">
      <c r="A2451" t="s">
        <v>2642</v>
      </c>
      <c r="B2451">
        <v>48234</v>
      </c>
      <c r="C2451" t="s">
        <v>18</v>
      </c>
      <c r="D2451" t="s">
        <v>19</v>
      </c>
      <c r="E2451" t="s">
        <v>20</v>
      </c>
      <c r="F2451">
        <v>5358</v>
      </c>
      <c r="G2451">
        <v>0.123</v>
      </c>
      <c r="H2451">
        <v>42</v>
      </c>
      <c r="I2451">
        <v>128</v>
      </c>
      <c r="J2451">
        <v>1053</v>
      </c>
      <c r="K2451" t="s">
        <v>19</v>
      </c>
      <c r="L2451">
        <v>1952</v>
      </c>
      <c r="M2451">
        <v>10000</v>
      </c>
      <c r="N2451" t="s">
        <v>2622</v>
      </c>
      <c r="O2451">
        <v>10400</v>
      </c>
      <c r="P2451">
        <v>10400</v>
      </c>
      <c r="Q2451" t="s">
        <v>22</v>
      </c>
      <c r="R2451" t="str">
        <f>TEXT(raw_data!N2451, "0")</f>
        <v>2017-06-23T00:00:00.000Z</v>
      </c>
      <c r="U2451">
        <v>48234</v>
      </c>
      <c r="V2451">
        <v>10000</v>
      </c>
      <c r="W2451" t="s">
        <v>2622</v>
      </c>
    </row>
    <row r="2452" spans="1:23">
      <c r="A2452" t="s">
        <v>2643</v>
      </c>
      <c r="B2452">
        <v>48211</v>
      </c>
      <c r="C2452" t="s">
        <v>18</v>
      </c>
      <c r="D2452" t="s">
        <v>19</v>
      </c>
      <c r="E2452" t="s">
        <v>20</v>
      </c>
      <c r="F2452">
        <v>4922</v>
      </c>
      <c r="G2452">
        <v>0.113</v>
      </c>
      <c r="H2452">
        <v>40</v>
      </c>
      <c r="I2452">
        <v>124</v>
      </c>
      <c r="J2452">
        <v>2393</v>
      </c>
      <c r="K2452" t="s">
        <v>19</v>
      </c>
      <c r="L2452">
        <v>1915</v>
      </c>
      <c r="M2452">
        <v>90000</v>
      </c>
      <c r="N2452" t="s">
        <v>2622</v>
      </c>
      <c r="O2452">
        <v>24900</v>
      </c>
      <c r="P2452">
        <v>22630</v>
      </c>
      <c r="Q2452" t="s">
        <v>253</v>
      </c>
      <c r="R2452" t="str">
        <f>TEXT(raw_data!N2452, "0")</f>
        <v>2017-06-23T00:00:00.000Z</v>
      </c>
      <c r="U2452">
        <v>48211</v>
      </c>
      <c r="V2452">
        <v>90000</v>
      </c>
      <c r="W2452" t="s">
        <v>2622</v>
      </c>
    </row>
    <row r="2453" spans="1:23">
      <c r="A2453" t="s">
        <v>2644</v>
      </c>
      <c r="B2453">
        <v>48234</v>
      </c>
      <c r="C2453" t="s">
        <v>18</v>
      </c>
      <c r="D2453" t="s">
        <v>19</v>
      </c>
      <c r="E2453" t="s">
        <v>20</v>
      </c>
      <c r="F2453">
        <v>4008</v>
      </c>
      <c r="G2453">
        <v>9.1999999999999998E-2</v>
      </c>
      <c r="H2453">
        <v>40</v>
      </c>
      <c r="I2453">
        <v>100</v>
      </c>
      <c r="J2453">
        <v>689</v>
      </c>
      <c r="K2453" t="s">
        <v>19</v>
      </c>
      <c r="L2453">
        <v>1950</v>
      </c>
      <c r="M2453">
        <v>4000</v>
      </c>
      <c r="N2453" t="s">
        <v>2622</v>
      </c>
      <c r="O2453">
        <v>9300</v>
      </c>
      <c r="P2453">
        <v>8294</v>
      </c>
      <c r="Q2453" t="s">
        <v>22</v>
      </c>
      <c r="R2453" t="str">
        <f>TEXT(raw_data!N2453, "0")</f>
        <v>2017-06-23T00:00:00.000Z</v>
      </c>
      <c r="U2453">
        <v>48234</v>
      </c>
      <c r="V2453">
        <v>4000</v>
      </c>
      <c r="W2453" t="s">
        <v>2622</v>
      </c>
    </row>
    <row r="2454" spans="1:23">
      <c r="A2454" t="s">
        <v>2645</v>
      </c>
      <c r="B2454">
        <v>48221</v>
      </c>
      <c r="C2454" t="s">
        <v>18</v>
      </c>
      <c r="D2454" t="s">
        <v>19</v>
      </c>
      <c r="E2454" t="s">
        <v>20</v>
      </c>
      <c r="F2454">
        <v>4095</v>
      </c>
      <c r="G2454">
        <v>9.4E-2</v>
      </c>
      <c r="H2454">
        <v>35</v>
      </c>
      <c r="I2454">
        <v>117</v>
      </c>
      <c r="J2454">
        <v>1540</v>
      </c>
      <c r="K2454" t="s">
        <v>19</v>
      </c>
      <c r="L2454">
        <v>1926</v>
      </c>
      <c r="M2454">
        <v>20000</v>
      </c>
      <c r="N2454" t="s">
        <v>2622</v>
      </c>
      <c r="O2454">
        <v>13000</v>
      </c>
      <c r="P2454">
        <v>11571</v>
      </c>
      <c r="Q2454" t="s">
        <v>22</v>
      </c>
      <c r="R2454" t="str">
        <f>TEXT(raw_data!N2454, "0")</f>
        <v>2017-06-23T00:00:00.000Z</v>
      </c>
      <c r="U2454">
        <v>48221</v>
      </c>
      <c r="V2454">
        <v>20000</v>
      </c>
      <c r="W2454" t="s">
        <v>2622</v>
      </c>
    </row>
    <row r="2455" spans="1:23">
      <c r="A2455" t="s">
        <v>2646</v>
      </c>
      <c r="B2455">
        <v>48213</v>
      </c>
      <c r="C2455" t="s">
        <v>18</v>
      </c>
      <c r="D2455" t="s">
        <v>19</v>
      </c>
      <c r="E2455" t="s">
        <v>20</v>
      </c>
      <c r="F2455">
        <v>6011</v>
      </c>
      <c r="G2455">
        <v>0.13800000000000001</v>
      </c>
      <c r="H2455">
        <v>40</v>
      </c>
      <c r="I2455">
        <v>150</v>
      </c>
      <c r="J2455">
        <v>1936</v>
      </c>
      <c r="K2455" t="s">
        <v>19</v>
      </c>
      <c r="L2455">
        <v>1924</v>
      </c>
      <c r="M2455">
        <v>20000</v>
      </c>
      <c r="N2455" t="s">
        <v>2622</v>
      </c>
      <c r="O2455">
        <v>11600</v>
      </c>
      <c r="P2455">
        <v>10547</v>
      </c>
      <c r="Q2455" t="s">
        <v>22</v>
      </c>
      <c r="R2455" t="str">
        <f>TEXT(raw_data!N2455, "0")</f>
        <v>2017-06-23T00:00:00.000Z</v>
      </c>
      <c r="U2455">
        <v>48213</v>
      </c>
      <c r="V2455">
        <v>20000</v>
      </c>
      <c r="W2455" t="s">
        <v>2622</v>
      </c>
    </row>
    <row r="2456" spans="1:23">
      <c r="A2456" t="s">
        <v>2647</v>
      </c>
      <c r="B2456">
        <v>48221</v>
      </c>
      <c r="C2456" t="s">
        <v>18</v>
      </c>
      <c r="D2456" t="s">
        <v>19</v>
      </c>
      <c r="E2456" t="s">
        <v>20</v>
      </c>
      <c r="F2456">
        <v>6970</v>
      </c>
      <c r="G2456">
        <v>0.16</v>
      </c>
      <c r="H2456">
        <v>50</v>
      </c>
      <c r="I2456">
        <v>139</v>
      </c>
      <c r="J2456">
        <v>2309</v>
      </c>
      <c r="K2456" t="s">
        <v>19</v>
      </c>
      <c r="L2456">
        <v>1931</v>
      </c>
      <c r="M2456">
        <v>183500</v>
      </c>
      <c r="N2456" t="s">
        <v>2622</v>
      </c>
      <c r="O2456">
        <v>79200</v>
      </c>
      <c r="P2456">
        <v>63897</v>
      </c>
      <c r="Q2456" t="s">
        <v>22</v>
      </c>
      <c r="R2456" t="str">
        <f>TEXT(raw_data!N2456, "0")</f>
        <v>2017-06-23T00:00:00.000Z</v>
      </c>
      <c r="U2456">
        <v>48221</v>
      </c>
      <c r="V2456">
        <v>183500</v>
      </c>
      <c r="W2456" t="s">
        <v>2622</v>
      </c>
    </row>
    <row r="2457" spans="1:23">
      <c r="A2457" t="s">
        <v>2648</v>
      </c>
      <c r="B2457">
        <v>48213</v>
      </c>
      <c r="C2457" t="s">
        <v>18</v>
      </c>
      <c r="D2457" t="s">
        <v>19</v>
      </c>
      <c r="E2457" t="s">
        <v>20</v>
      </c>
      <c r="F2457">
        <v>5097</v>
      </c>
      <c r="G2457">
        <v>0.11700000000000001</v>
      </c>
      <c r="H2457">
        <v>36</v>
      </c>
      <c r="I2457">
        <v>141</v>
      </c>
      <c r="J2457">
        <v>1057</v>
      </c>
      <c r="K2457" t="s">
        <v>19</v>
      </c>
      <c r="L2457">
        <v>1951</v>
      </c>
      <c r="M2457">
        <v>8500</v>
      </c>
      <c r="N2457" t="s">
        <v>2622</v>
      </c>
      <c r="O2457">
        <v>7800</v>
      </c>
      <c r="P2457">
        <v>7680</v>
      </c>
      <c r="Q2457" t="s">
        <v>22</v>
      </c>
      <c r="R2457" t="str">
        <f>TEXT(raw_data!N2457, "0")</f>
        <v>2017-06-23T00:00:00.000Z</v>
      </c>
      <c r="U2457">
        <v>48213</v>
      </c>
      <c r="V2457">
        <v>8500</v>
      </c>
      <c r="W2457" t="s">
        <v>2622</v>
      </c>
    </row>
    <row r="2458" spans="1:23">
      <c r="A2458" t="s">
        <v>2649</v>
      </c>
      <c r="B2458">
        <v>48224</v>
      </c>
      <c r="C2458" t="s">
        <v>18</v>
      </c>
      <c r="D2458" t="s">
        <v>19</v>
      </c>
      <c r="E2458" t="s">
        <v>20</v>
      </c>
      <c r="F2458">
        <v>4792</v>
      </c>
      <c r="G2458">
        <v>0.11</v>
      </c>
      <c r="H2458">
        <v>40</v>
      </c>
      <c r="I2458">
        <v>120</v>
      </c>
      <c r="J2458">
        <v>1820</v>
      </c>
      <c r="K2458" t="s">
        <v>19</v>
      </c>
      <c r="L2458">
        <v>1926</v>
      </c>
      <c r="M2458">
        <v>17900</v>
      </c>
      <c r="N2458" t="s">
        <v>2622</v>
      </c>
      <c r="O2458">
        <v>19300</v>
      </c>
      <c r="P2458">
        <v>16588</v>
      </c>
      <c r="Q2458" t="s">
        <v>22</v>
      </c>
      <c r="R2458" t="str">
        <f>TEXT(raw_data!N2458, "0")</f>
        <v>2017-06-23T00:00:00.000Z</v>
      </c>
      <c r="U2458">
        <v>48224</v>
      </c>
      <c r="V2458">
        <v>17900</v>
      </c>
      <c r="W2458" t="s">
        <v>2622</v>
      </c>
    </row>
    <row r="2459" spans="1:23">
      <c r="A2459" t="s">
        <v>2650</v>
      </c>
      <c r="B2459">
        <v>48224</v>
      </c>
      <c r="C2459" t="s">
        <v>18</v>
      </c>
      <c r="D2459" t="s">
        <v>19</v>
      </c>
      <c r="E2459" t="s">
        <v>20</v>
      </c>
      <c r="F2459">
        <v>10062</v>
      </c>
      <c r="G2459">
        <v>0.23100000000000001</v>
      </c>
      <c r="H2459">
        <v>60</v>
      </c>
      <c r="I2459">
        <v>168</v>
      </c>
      <c r="J2459">
        <v>2609</v>
      </c>
      <c r="K2459" t="s">
        <v>19</v>
      </c>
      <c r="L2459">
        <v>1931</v>
      </c>
      <c r="M2459">
        <v>50000</v>
      </c>
      <c r="N2459" t="s">
        <v>2622</v>
      </c>
      <c r="O2459">
        <v>40500</v>
      </c>
      <c r="P2459">
        <v>32563</v>
      </c>
      <c r="Q2459" t="s">
        <v>22</v>
      </c>
      <c r="R2459" t="str">
        <f>TEXT(raw_data!N2459, "0")</f>
        <v>2017-06-23T00:00:00.000Z</v>
      </c>
      <c r="U2459">
        <v>48224</v>
      </c>
      <c r="V2459">
        <v>50000</v>
      </c>
      <c r="W2459" t="s">
        <v>2622</v>
      </c>
    </row>
    <row r="2460" spans="1:23">
      <c r="A2460" t="s">
        <v>2651</v>
      </c>
      <c r="B2460">
        <v>48224</v>
      </c>
      <c r="C2460" t="s">
        <v>18</v>
      </c>
      <c r="D2460" t="s">
        <v>19</v>
      </c>
      <c r="E2460" t="s">
        <v>20</v>
      </c>
      <c r="F2460">
        <v>4879</v>
      </c>
      <c r="G2460">
        <v>0.112</v>
      </c>
      <c r="H2460">
        <v>40</v>
      </c>
      <c r="I2460">
        <v>122</v>
      </c>
      <c r="J2460">
        <v>1589</v>
      </c>
      <c r="K2460" t="s">
        <v>19</v>
      </c>
      <c r="L2460">
        <v>1936</v>
      </c>
      <c r="M2460">
        <v>32900</v>
      </c>
      <c r="N2460" t="s">
        <v>2622</v>
      </c>
      <c r="O2460">
        <v>19500</v>
      </c>
      <c r="P2460">
        <v>17408</v>
      </c>
      <c r="Q2460" t="s">
        <v>22</v>
      </c>
      <c r="R2460" t="str">
        <f>TEXT(raw_data!N2460, "0")</f>
        <v>2017-06-23T00:00:00.000Z</v>
      </c>
      <c r="U2460">
        <v>48224</v>
      </c>
      <c r="V2460">
        <v>32900</v>
      </c>
      <c r="W2460" t="s">
        <v>2622</v>
      </c>
    </row>
    <row r="2461" spans="1:23">
      <c r="A2461" t="s">
        <v>2652</v>
      </c>
      <c r="B2461">
        <v>48206</v>
      </c>
      <c r="C2461" t="s">
        <v>18</v>
      </c>
      <c r="D2461" t="s">
        <v>19</v>
      </c>
      <c r="E2461" t="s">
        <v>20</v>
      </c>
      <c r="F2461">
        <v>3217</v>
      </c>
      <c r="G2461">
        <v>7.3999999999999996E-2</v>
      </c>
      <c r="H2461">
        <v>30</v>
      </c>
      <c r="I2461">
        <v>107</v>
      </c>
      <c r="J2461">
        <v>1248</v>
      </c>
      <c r="K2461" t="s">
        <v>19</v>
      </c>
      <c r="L2461">
        <v>1915</v>
      </c>
      <c r="M2461">
        <v>12000</v>
      </c>
      <c r="N2461" t="s">
        <v>2622</v>
      </c>
      <c r="O2461">
        <v>9500</v>
      </c>
      <c r="P2461">
        <v>8192</v>
      </c>
      <c r="Q2461" t="s">
        <v>27</v>
      </c>
      <c r="R2461" t="str">
        <f>TEXT(raw_data!N2461, "0")</f>
        <v>2017-06-23T00:00:00.000Z</v>
      </c>
      <c r="U2461">
        <v>48206</v>
      </c>
      <c r="V2461">
        <v>12000</v>
      </c>
      <c r="W2461" t="s">
        <v>2622</v>
      </c>
    </row>
    <row r="2462" spans="1:23">
      <c r="A2462" t="s">
        <v>2653</v>
      </c>
      <c r="B2462">
        <v>48204</v>
      </c>
      <c r="C2462" t="s">
        <v>18</v>
      </c>
      <c r="D2462" t="s">
        <v>19</v>
      </c>
      <c r="E2462" t="s">
        <v>20</v>
      </c>
      <c r="F2462">
        <v>3703</v>
      </c>
      <c r="G2462">
        <v>8.5000000000000006E-2</v>
      </c>
      <c r="H2462">
        <v>35</v>
      </c>
      <c r="I2462">
        <v>106</v>
      </c>
      <c r="J2462">
        <v>1684</v>
      </c>
      <c r="K2462" t="s">
        <v>19</v>
      </c>
      <c r="L2462">
        <v>1911</v>
      </c>
      <c r="M2462">
        <v>13000</v>
      </c>
      <c r="N2462" t="s">
        <v>2622</v>
      </c>
      <c r="O2462">
        <v>9700</v>
      </c>
      <c r="P2462">
        <v>8089</v>
      </c>
      <c r="Q2462" t="s">
        <v>22</v>
      </c>
      <c r="R2462" t="str">
        <f>TEXT(raw_data!N2462, "0")</f>
        <v>2017-06-23T00:00:00.000Z</v>
      </c>
      <c r="U2462">
        <v>48204</v>
      </c>
      <c r="V2462">
        <v>13000</v>
      </c>
      <c r="W2462" t="s">
        <v>2622</v>
      </c>
    </row>
    <row r="2463" spans="1:23">
      <c r="A2463" t="s">
        <v>2654</v>
      </c>
      <c r="B2463">
        <v>48209</v>
      </c>
      <c r="C2463" t="s">
        <v>18</v>
      </c>
      <c r="D2463" t="s">
        <v>19</v>
      </c>
      <c r="E2463" t="s">
        <v>20</v>
      </c>
      <c r="F2463">
        <v>3398</v>
      </c>
      <c r="G2463">
        <v>7.8E-2</v>
      </c>
      <c r="H2463">
        <v>34</v>
      </c>
      <c r="I2463">
        <v>100</v>
      </c>
      <c r="J2463">
        <v>1301</v>
      </c>
      <c r="K2463" t="s">
        <v>19</v>
      </c>
      <c r="L2463">
        <v>1900</v>
      </c>
      <c r="M2463">
        <v>9000</v>
      </c>
      <c r="N2463" t="s">
        <v>2622</v>
      </c>
      <c r="O2463">
        <v>12500</v>
      </c>
      <c r="P2463">
        <v>9420</v>
      </c>
      <c r="Q2463" t="s">
        <v>27</v>
      </c>
      <c r="R2463" t="str">
        <f>TEXT(raw_data!N2463, "0")</f>
        <v>2017-06-23T00:00:00.000Z</v>
      </c>
      <c r="U2463">
        <v>48209</v>
      </c>
      <c r="V2463">
        <v>9000</v>
      </c>
      <c r="W2463" t="s">
        <v>2622</v>
      </c>
    </row>
    <row r="2464" spans="1:23">
      <c r="A2464" t="s">
        <v>2655</v>
      </c>
      <c r="B2464">
        <v>48210</v>
      </c>
      <c r="C2464" t="s">
        <v>18</v>
      </c>
      <c r="D2464" t="s">
        <v>19</v>
      </c>
      <c r="E2464" t="s">
        <v>20</v>
      </c>
      <c r="F2464">
        <v>3441</v>
      </c>
      <c r="G2464">
        <v>7.9000000000000001E-2</v>
      </c>
      <c r="H2464">
        <v>30</v>
      </c>
      <c r="I2464">
        <v>114</v>
      </c>
      <c r="J2464">
        <v>1030</v>
      </c>
      <c r="K2464" t="s">
        <v>19</v>
      </c>
      <c r="L2464">
        <v>1919</v>
      </c>
      <c r="M2464">
        <v>45000</v>
      </c>
      <c r="N2464" t="s">
        <v>2622</v>
      </c>
      <c r="O2464">
        <v>9200</v>
      </c>
      <c r="P2464">
        <v>7884</v>
      </c>
      <c r="Q2464" t="s">
        <v>27</v>
      </c>
      <c r="R2464" t="str">
        <f>TEXT(raw_data!N2464, "0")</f>
        <v>2017-06-23T00:00:00.000Z</v>
      </c>
      <c r="U2464">
        <v>48210</v>
      </c>
      <c r="V2464">
        <v>45000</v>
      </c>
      <c r="W2464" t="s">
        <v>2622</v>
      </c>
    </row>
    <row r="2465" spans="1:23">
      <c r="A2465" t="s">
        <v>2656</v>
      </c>
      <c r="B2465">
        <v>48235</v>
      </c>
      <c r="C2465" t="s">
        <v>18</v>
      </c>
      <c r="D2465" t="s">
        <v>19</v>
      </c>
      <c r="E2465" t="s">
        <v>20</v>
      </c>
      <c r="F2465">
        <v>4530</v>
      </c>
      <c r="G2465">
        <v>0.104</v>
      </c>
      <c r="H2465">
        <v>40</v>
      </c>
      <c r="I2465">
        <v>113</v>
      </c>
      <c r="J2465">
        <v>1113</v>
      </c>
      <c r="K2465" t="s">
        <v>19</v>
      </c>
      <c r="L2465">
        <v>1945</v>
      </c>
      <c r="M2465">
        <v>45000</v>
      </c>
      <c r="N2465" t="s">
        <v>2622</v>
      </c>
      <c r="O2465">
        <v>16800</v>
      </c>
      <c r="P2465">
        <v>10231</v>
      </c>
      <c r="Q2465" t="s">
        <v>22</v>
      </c>
      <c r="R2465" t="str">
        <f>TEXT(raw_data!N2465, "0")</f>
        <v>2017-06-23T00:00:00.000Z</v>
      </c>
      <c r="U2465">
        <v>48235</v>
      </c>
      <c r="V2465">
        <v>45000</v>
      </c>
      <c r="W2465" t="s">
        <v>2622</v>
      </c>
    </row>
    <row r="2466" spans="1:23">
      <c r="A2466" t="s">
        <v>2657</v>
      </c>
      <c r="B2466">
        <v>48205</v>
      </c>
      <c r="C2466" t="s">
        <v>18</v>
      </c>
      <c r="D2466" t="s">
        <v>19</v>
      </c>
      <c r="E2466" t="s">
        <v>20</v>
      </c>
      <c r="F2466">
        <v>5053</v>
      </c>
      <c r="G2466">
        <v>0.11600000000000001</v>
      </c>
      <c r="H2466">
        <v>40</v>
      </c>
      <c r="I2466">
        <v>126</v>
      </c>
      <c r="J2466">
        <v>1012</v>
      </c>
      <c r="K2466" t="s">
        <v>19</v>
      </c>
      <c r="L2466">
        <v>1941</v>
      </c>
      <c r="M2466">
        <v>10500</v>
      </c>
      <c r="N2466" t="s">
        <v>2622</v>
      </c>
      <c r="O2466">
        <v>10900</v>
      </c>
      <c r="P2466">
        <v>10035</v>
      </c>
      <c r="Q2466" t="s">
        <v>22</v>
      </c>
      <c r="R2466" t="str">
        <f>TEXT(raw_data!N2466, "0")</f>
        <v>2017-06-23T00:00:00.000Z</v>
      </c>
      <c r="U2466">
        <v>48205</v>
      </c>
      <c r="V2466">
        <v>10500</v>
      </c>
      <c r="W2466" t="s">
        <v>2622</v>
      </c>
    </row>
    <row r="2467" spans="1:23">
      <c r="A2467" t="s">
        <v>2658</v>
      </c>
      <c r="B2467">
        <v>48215</v>
      </c>
      <c r="C2467" t="s">
        <v>18</v>
      </c>
      <c r="D2467" t="s">
        <v>19</v>
      </c>
      <c r="E2467" t="s">
        <v>20</v>
      </c>
      <c r="F2467">
        <v>4182</v>
      </c>
      <c r="G2467">
        <v>9.6000000000000002E-2</v>
      </c>
      <c r="H2467">
        <v>35</v>
      </c>
      <c r="I2467">
        <v>120</v>
      </c>
      <c r="J2467">
        <v>1488</v>
      </c>
      <c r="K2467" t="s">
        <v>19</v>
      </c>
      <c r="L2467">
        <v>1917</v>
      </c>
      <c r="M2467">
        <v>175000</v>
      </c>
      <c r="N2467" t="s">
        <v>2622</v>
      </c>
      <c r="O2467">
        <v>11100</v>
      </c>
      <c r="P2467">
        <v>10035</v>
      </c>
      <c r="Q2467" t="s">
        <v>22</v>
      </c>
      <c r="R2467" t="str">
        <f>TEXT(raw_data!N2467, "0")</f>
        <v>2017-06-23T00:00:00.000Z</v>
      </c>
      <c r="U2467">
        <v>48215</v>
      </c>
      <c r="V2467">
        <v>175000</v>
      </c>
      <c r="W2467" t="s">
        <v>2622</v>
      </c>
    </row>
    <row r="2468" spans="1:23">
      <c r="A2468" t="s">
        <v>2659</v>
      </c>
      <c r="B2468">
        <v>48219</v>
      </c>
      <c r="C2468" t="s">
        <v>18</v>
      </c>
      <c r="D2468" t="s">
        <v>19</v>
      </c>
      <c r="E2468" t="s">
        <v>20</v>
      </c>
      <c r="F2468">
        <v>3460</v>
      </c>
      <c r="G2468">
        <v>7.9000000000000001E-2</v>
      </c>
      <c r="H2468">
        <v>35</v>
      </c>
      <c r="I2468">
        <v>99</v>
      </c>
      <c r="J2468">
        <v>1296</v>
      </c>
      <c r="K2468" t="s">
        <v>19</v>
      </c>
      <c r="L2468">
        <v>1927</v>
      </c>
      <c r="M2468">
        <v>20900</v>
      </c>
      <c r="N2468" t="s">
        <v>2660</v>
      </c>
      <c r="O2468">
        <v>8600</v>
      </c>
      <c r="P2468">
        <v>6963</v>
      </c>
      <c r="Q2468" t="s">
        <v>22</v>
      </c>
      <c r="R2468" t="str">
        <f>TEXT(raw_data!N2468, "0")</f>
        <v>2017-06-25T00:00:00.000Z</v>
      </c>
      <c r="U2468">
        <v>48219</v>
      </c>
      <c r="V2468">
        <v>20900</v>
      </c>
      <c r="W2468" t="s">
        <v>2660</v>
      </c>
    </row>
    <row r="2469" spans="1:23">
      <c r="A2469" t="s">
        <v>2661</v>
      </c>
      <c r="B2469">
        <v>48204</v>
      </c>
      <c r="C2469" t="s">
        <v>18</v>
      </c>
      <c r="D2469" t="s">
        <v>26</v>
      </c>
      <c r="E2469" t="s">
        <v>20</v>
      </c>
      <c r="F2469">
        <v>3986</v>
      </c>
      <c r="G2469">
        <v>9.1999999999999998E-2</v>
      </c>
      <c r="H2469">
        <v>39</v>
      </c>
      <c r="I2469">
        <v>102</v>
      </c>
      <c r="J2469">
        <v>1638</v>
      </c>
      <c r="K2469" t="s">
        <v>19</v>
      </c>
      <c r="L2469">
        <v>1926</v>
      </c>
      <c r="M2469">
        <v>31500</v>
      </c>
      <c r="N2469" t="s">
        <v>2660</v>
      </c>
      <c r="O2469">
        <v>10100</v>
      </c>
      <c r="P2469">
        <v>9318</v>
      </c>
      <c r="Q2469" t="s">
        <v>27</v>
      </c>
      <c r="R2469" t="str">
        <f>TEXT(raw_data!N2469, "0")</f>
        <v>2017-06-25T00:00:00.000Z</v>
      </c>
      <c r="U2469">
        <v>48204</v>
      </c>
      <c r="V2469">
        <v>31500</v>
      </c>
      <c r="W2469" t="s">
        <v>2660</v>
      </c>
    </row>
    <row r="2470" spans="1:23">
      <c r="A2470" t="s">
        <v>2662</v>
      </c>
      <c r="B2470">
        <v>48204</v>
      </c>
      <c r="C2470" t="s">
        <v>18</v>
      </c>
      <c r="D2470" t="s">
        <v>26</v>
      </c>
      <c r="E2470" t="s">
        <v>20</v>
      </c>
      <c r="F2470">
        <v>3790</v>
      </c>
      <c r="G2470">
        <v>8.6999999999999994E-2</v>
      </c>
      <c r="H2470">
        <v>37</v>
      </c>
      <c r="I2470">
        <v>102</v>
      </c>
      <c r="J2470">
        <v>1296</v>
      </c>
      <c r="K2470" t="s">
        <v>19</v>
      </c>
      <c r="L2470">
        <v>1922</v>
      </c>
      <c r="M2470">
        <v>31000</v>
      </c>
      <c r="N2470" t="s">
        <v>2660</v>
      </c>
      <c r="O2470">
        <v>9000</v>
      </c>
      <c r="P2470">
        <v>7884</v>
      </c>
      <c r="Q2470" t="s">
        <v>27</v>
      </c>
      <c r="R2470" t="str">
        <f>TEXT(raw_data!N2470, "0")</f>
        <v>2017-06-25T00:00:00.000Z</v>
      </c>
      <c r="U2470">
        <v>48204</v>
      </c>
      <c r="V2470">
        <v>31000</v>
      </c>
      <c r="W2470" t="s">
        <v>2660</v>
      </c>
    </row>
    <row r="2471" spans="1:23">
      <c r="A2471" t="s">
        <v>2663</v>
      </c>
      <c r="B2471">
        <v>48227</v>
      </c>
      <c r="C2471" t="s">
        <v>18</v>
      </c>
      <c r="D2471" t="s">
        <v>19</v>
      </c>
      <c r="E2471" t="s">
        <v>20</v>
      </c>
      <c r="F2471">
        <v>3920</v>
      </c>
      <c r="G2471">
        <v>0.09</v>
      </c>
      <c r="H2471">
        <v>35</v>
      </c>
      <c r="I2471">
        <v>112</v>
      </c>
      <c r="J2471">
        <v>901</v>
      </c>
      <c r="K2471" t="s">
        <v>19</v>
      </c>
      <c r="L2471">
        <v>1941</v>
      </c>
      <c r="M2471">
        <v>3500</v>
      </c>
      <c r="N2471" t="s">
        <v>2664</v>
      </c>
      <c r="O2471">
        <v>2880</v>
      </c>
      <c r="P2471">
        <v>2880</v>
      </c>
      <c r="Q2471" t="s">
        <v>22</v>
      </c>
      <c r="R2471" t="str">
        <f>TEXT(raw_data!N2471, "0")</f>
        <v>2017-06-26T00:00:00.000Z</v>
      </c>
      <c r="U2471">
        <v>48227</v>
      </c>
      <c r="V2471">
        <v>3500</v>
      </c>
      <c r="W2471" t="s">
        <v>2664</v>
      </c>
    </row>
    <row r="2472" spans="1:23">
      <c r="A2472" t="s">
        <v>2665</v>
      </c>
      <c r="B2472">
        <v>48235</v>
      </c>
      <c r="C2472" t="s">
        <v>18</v>
      </c>
      <c r="D2472" t="s">
        <v>19</v>
      </c>
      <c r="E2472" t="s">
        <v>20</v>
      </c>
      <c r="F2472">
        <v>3920</v>
      </c>
      <c r="G2472">
        <v>0.09</v>
      </c>
      <c r="H2472">
        <v>34</v>
      </c>
      <c r="I2472">
        <v>116</v>
      </c>
      <c r="J2472">
        <v>1386</v>
      </c>
      <c r="K2472" t="s">
        <v>19</v>
      </c>
      <c r="L2472">
        <v>1928</v>
      </c>
      <c r="M2472">
        <v>16900</v>
      </c>
      <c r="N2472" t="s">
        <v>2664</v>
      </c>
      <c r="O2472">
        <v>13700</v>
      </c>
      <c r="P2472">
        <v>11366</v>
      </c>
      <c r="Q2472" t="s">
        <v>22</v>
      </c>
      <c r="R2472" t="str">
        <f>TEXT(raw_data!N2472, "0")</f>
        <v>2017-06-26T00:00:00.000Z</v>
      </c>
      <c r="U2472">
        <v>48235</v>
      </c>
      <c r="V2472">
        <v>16900</v>
      </c>
      <c r="W2472" t="s">
        <v>2664</v>
      </c>
    </row>
    <row r="2473" spans="1:23">
      <c r="A2473" t="s">
        <v>2666</v>
      </c>
      <c r="B2473">
        <v>48228</v>
      </c>
      <c r="C2473" t="s">
        <v>18</v>
      </c>
      <c r="D2473" t="s">
        <v>19</v>
      </c>
      <c r="E2473" t="s">
        <v>20</v>
      </c>
      <c r="F2473">
        <v>4618</v>
      </c>
      <c r="G2473">
        <v>0.106</v>
      </c>
      <c r="H2473">
        <v>35</v>
      </c>
      <c r="I2473">
        <v>132</v>
      </c>
      <c r="J2473">
        <v>824</v>
      </c>
      <c r="K2473" t="s">
        <v>19</v>
      </c>
      <c r="L2473">
        <v>1948</v>
      </c>
      <c r="M2473">
        <v>8500</v>
      </c>
      <c r="N2473" t="s">
        <v>2664</v>
      </c>
      <c r="O2473">
        <v>11200</v>
      </c>
      <c r="P2473">
        <v>10444</v>
      </c>
      <c r="Q2473" t="s">
        <v>22</v>
      </c>
      <c r="R2473" t="str">
        <f>TEXT(raw_data!N2473, "0")</f>
        <v>2017-06-26T00:00:00.000Z</v>
      </c>
      <c r="U2473">
        <v>48228</v>
      </c>
      <c r="V2473">
        <v>8500</v>
      </c>
      <c r="W2473" t="s">
        <v>2664</v>
      </c>
    </row>
    <row r="2474" spans="1:23">
      <c r="A2474" t="s">
        <v>2667</v>
      </c>
      <c r="B2474">
        <v>48228</v>
      </c>
      <c r="C2474" t="s">
        <v>18</v>
      </c>
      <c r="D2474" t="s">
        <v>19</v>
      </c>
      <c r="E2474" t="s">
        <v>20</v>
      </c>
      <c r="F2474">
        <v>4704</v>
      </c>
      <c r="G2474">
        <v>0.108</v>
      </c>
      <c r="H2474">
        <v>41</v>
      </c>
      <c r="I2474">
        <v>115</v>
      </c>
      <c r="J2474">
        <v>746</v>
      </c>
      <c r="K2474" t="s">
        <v>19</v>
      </c>
      <c r="L2474">
        <v>1951</v>
      </c>
      <c r="M2474">
        <v>9900</v>
      </c>
      <c r="N2474" t="s">
        <v>2664</v>
      </c>
      <c r="O2474">
        <v>9300</v>
      </c>
      <c r="P2474">
        <v>9300</v>
      </c>
      <c r="Q2474" t="s">
        <v>22</v>
      </c>
      <c r="R2474" t="str">
        <f>TEXT(raw_data!N2474, "0")</f>
        <v>2017-06-26T00:00:00.000Z</v>
      </c>
      <c r="U2474">
        <v>48228</v>
      </c>
      <c r="V2474">
        <v>9900</v>
      </c>
      <c r="W2474" t="s">
        <v>2664</v>
      </c>
    </row>
    <row r="2475" spans="1:23">
      <c r="A2475" t="s">
        <v>2668</v>
      </c>
      <c r="B2475">
        <v>48219</v>
      </c>
      <c r="C2475" t="s">
        <v>18</v>
      </c>
      <c r="D2475" t="s">
        <v>19</v>
      </c>
      <c r="E2475" t="s">
        <v>20</v>
      </c>
      <c r="F2475">
        <v>5271</v>
      </c>
      <c r="G2475">
        <v>0.121</v>
      </c>
      <c r="H2475">
        <v>40</v>
      </c>
      <c r="I2475">
        <v>132</v>
      </c>
      <c r="J2475">
        <v>730</v>
      </c>
      <c r="K2475" t="s">
        <v>19</v>
      </c>
      <c r="L2475">
        <v>1944</v>
      </c>
      <c r="M2475">
        <v>5000</v>
      </c>
      <c r="N2475" t="s">
        <v>2664</v>
      </c>
      <c r="O2475">
        <v>9700</v>
      </c>
      <c r="P2475">
        <v>9216</v>
      </c>
      <c r="Q2475" t="s">
        <v>22</v>
      </c>
      <c r="R2475" t="str">
        <f>TEXT(raw_data!N2475, "0")</f>
        <v>2017-06-26T00:00:00.000Z</v>
      </c>
      <c r="U2475">
        <v>48219</v>
      </c>
      <c r="V2475">
        <v>5000</v>
      </c>
      <c r="W2475" t="s">
        <v>2664</v>
      </c>
    </row>
    <row r="2476" spans="1:23">
      <c r="A2476" t="s">
        <v>2669</v>
      </c>
      <c r="B2476">
        <v>48205</v>
      </c>
      <c r="C2476" t="s">
        <v>18</v>
      </c>
      <c r="D2476" t="s">
        <v>19</v>
      </c>
      <c r="E2476" t="s">
        <v>20</v>
      </c>
      <c r="F2476">
        <v>4356</v>
      </c>
      <c r="G2476">
        <v>0.1</v>
      </c>
      <c r="H2476">
        <v>35</v>
      </c>
      <c r="I2476">
        <v>125</v>
      </c>
      <c r="J2476">
        <v>1154</v>
      </c>
      <c r="K2476" t="s">
        <v>19</v>
      </c>
      <c r="L2476">
        <v>1940</v>
      </c>
      <c r="M2476">
        <v>26100</v>
      </c>
      <c r="N2476" t="s">
        <v>2664</v>
      </c>
      <c r="O2476">
        <v>14200</v>
      </c>
      <c r="P2476">
        <v>13414</v>
      </c>
      <c r="Q2476" t="s">
        <v>22</v>
      </c>
      <c r="R2476" t="str">
        <f>TEXT(raw_data!N2476, "0")</f>
        <v>2017-06-26T00:00:00.000Z</v>
      </c>
      <c r="U2476">
        <v>48205</v>
      </c>
      <c r="V2476">
        <v>26100</v>
      </c>
      <c r="W2476" t="s">
        <v>2664</v>
      </c>
    </row>
    <row r="2477" spans="1:23">
      <c r="A2477" t="s">
        <v>2670</v>
      </c>
      <c r="B2477">
        <v>48205</v>
      </c>
      <c r="C2477" t="s">
        <v>18</v>
      </c>
      <c r="D2477" t="s">
        <v>19</v>
      </c>
      <c r="E2477" t="s">
        <v>20</v>
      </c>
      <c r="F2477">
        <v>4835</v>
      </c>
      <c r="G2477">
        <v>0.111</v>
      </c>
      <c r="H2477">
        <v>40</v>
      </c>
      <c r="I2477">
        <v>121</v>
      </c>
      <c r="J2477">
        <v>1088</v>
      </c>
      <c r="K2477" t="s">
        <v>19</v>
      </c>
      <c r="L2477">
        <v>1950</v>
      </c>
      <c r="M2477">
        <v>32500</v>
      </c>
      <c r="N2477" t="s">
        <v>2664</v>
      </c>
      <c r="O2477">
        <v>13300</v>
      </c>
      <c r="P2477">
        <v>13004</v>
      </c>
      <c r="Q2477" t="s">
        <v>22</v>
      </c>
      <c r="R2477" t="str">
        <f>TEXT(raw_data!N2477, "0")</f>
        <v>2017-06-26T00:00:00.000Z</v>
      </c>
      <c r="U2477">
        <v>48205</v>
      </c>
      <c r="V2477">
        <v>32500</v>
      </c>
      <c r="W2477" t="s">
        <v>2664</v>
      </c>
    </row>
    <row r="2478" spans="1:23">
      <c r="A2478" t="s">
        <v>2671</v>
      </c>
      <c r="B2478">
        <v>48224</v>
      </c>
      <c r="C2478" t="s">
        <v>18</v>
      </c>
      <c r="D2478" t="s">
        <v>19</v>
      </c>
      <c r="E2478" t="s">
        <v>20</v>
      </c>
      <c r="F2478">
        <v>4443</v>
      </c>
      <c r="G2478">
        <v>0.10199999999999999</v>
      </c>
      <c r="H2478">
        <v>35</v>
      </c>
      <c r="I2478">
        <v>127</v>
      </c>
      <c r="J2478">
        <v>1328</v>
      </c>
      <c r="K2478" t="s">
        <v>19</v>
      </c>
      <c r="L2478">
        <v>1937</v>
      </c>
      <c r="M2478">
        <v>10000</v>
      </c>
      <c r="N2478" t="s">
        <v>2664</v>
      </c>
      <c r="O2478">
        <v>7300</v>
      </c>
      <c r="P2478">
        <v>7168</v>
      </c>
      <c r="Q2478" t="s">
        <v>22</v>
      </c>
      <c r="R2478" t="str">
        <f>TEXT(raw_data!N2478, "0")</f>
        <v>2017-06-26T00:00:00.000Z</v>
      </c>
      <c r="U2478">
        <v>48224</v>
      </c>
      <c r="V2478">
        <v>10000</v>
      </c>
      <c r="W2478" t="s">
        <v>2664</v>
      </c>
    </row>
    <row r="2479" spans="1:23">
      <c r="A2479" t="s">
        <v>2672</v>
      </c>
      <c r="B2479">
        <v>48205</v>
      </c>
      <c r="C2479" t="s">
        <v>18</v>
      </c>
      <c r="D2479" t="s">
        <v>19</v>
      </c>
      <c r="E2479" t="s">
        <v>20</v>
      </c>
      <c r="F2479">
        <v>4400</v>
      </c>
      <c r="G2479">
        <v>0.10100000000000001</v>
      </c>
      <c r="H2479">
        <v>40</v>
      </c>
      <c r="I2479">
        <v>110</v>
      </c>
      <c r="J2479">
        <v>852</v>
      </c>
      <c r="K2479" t="s">
        <v>19</v>
      </c>
      <c r="L2479">
        <v>1941</v>
      </c>
      <c r="M2479">
        <v>6000</v>
      </c>
      <c r="N2479" t="s">
        <v>2664</v>
      </c>
      <c r="O2479">
        <v>10400</v>
      </c>
      <c r="P2479">
        <v>10137</v>
      </c>
      <c r="Q2479" t="s">
        <v>27</v>
      </c>
      <c r="R2479" t="str">
        <f>TEXT(raw_data!N2479, "0")</f>
        <v>2017-06-26T00:00:00.000Z</v>
      </c>
      <c r="U2479">
        <v>48205</v>
      </c>
      <c r="V2479">
        <v>6000</v>
      </c>
      <c r="W2479" t="s">
        <v>2664</v>
      </c>
    </row>
    <row r="2480" spans="1:23">
      <c r="A2480" t="s">
        <v>2673</v>
      </c>
      <c r="B2480">
        <v>48206</v>
      </c>
      <c r="C2480" t="s">
        <v>18</v>
      </c>
      <c r="D2480" t="s">
        <v>19</v>
      </c>
      <c r="E2480" t="s">
        <v>20</v>
      </c>
      <c r="F2480">
        <v>3180</v>
      </c>
      <c r="G2480">
        <v>7.2999999999999995E-2</v>
      </c>
      <c r="H2480">
        <v>30</v>
      </c>
      <c r="I2480">
        <v>107</v>
      </c>
      <c r="J2480">
        <v>1298</v>
      </c>
      <c r="K2480" t="s">
        <v>19</v>
      </c>
      <c r="L2480">
        <v>1914</v>
      </c>
      <c r="M2480">
        <v>1000</v>
      </c>
      <c r="N2480" t="s">
        <v>2664</v>
      </c>
      <c r="O2480">
        <v>5760</v>
      </c>
      <c r="P2480">
        <v>5017</v>
      </c>
      <c r="Q2480" t="s">
        <v>27</v>
      </c>
      <c r="R2480" t="str">
        <f>TEXT(raw_data!N2480, "0")</f>
        <v>2017-06-26T00:00:00.000Z</v>
      </c>
      <c r="U2480">
        <v>48206</v>
      </c>
      <c r="V2480">
        <v>1000</v>
      </c>
      <c r="W2480" t="s">
        <v>2664</v>
      </c>
    </row>
    <row r="2481" spans="1:23">
      <c r="A2481" t="s">
        <v>2674</v>
      </c>
      <c r="B2481">
        <v>48209</v>
      </c>
      <c r="C2481" t="s">
        <v>18</v>
      </c>
      <c r="D2481" t="s">
        <v>19</v>
      </c>
      <c r="E2481" t="s">
        <v>20</v>
      </c>
      <c r="F2481">
        <v>3790</v>
      </c>
      <c r="G2481">
        <v>8.6999999999999994E-2</v>
      </c>
      <c r="H2481">
        <v>30</v>
      </c>
      <c r="I2481">
        <v>126</v>
      </c>
      <c r="J2481">
        <v>1386</v>
      </c>
      <c r="K2481" t="s">
        <v>19</v>
      </c>
      <c r="L2481">
        <v>1915</v>
      </c>
      <c r="M2481">
        <v>5000</v>
      </c>
      <c r="N2481" t="s">
        <v>2675</v>
      </c>
      <c r="O2481">
        <v>9900</v>
      </c>
      <c r="P2481">
        <v>8396</v>
      </c>
      <c r="Q2481" t="s">
        <v>27</v>
      </c>
      <c r="R2481" t="str">
        <f>TEXT(raw_data!N2481, "0")</f>
        <v>2017-06-27T00:00:00.000Z</v>
      </c>
      <c r="U2481">
        <v>48209</v>
      </c>
      <c r="V2481">
        <v>5000</v>
      </c>
      <c r="W2481" t="s">
        <v>2675</v>
      </c>
    </row>
    <row r="2482" spans="1:23">
      <c r="A2482" t="s">
        <v>2676</v>
      </c>
      <c r="B2482">
        <v>48235</v>
      </c>
      <c r="C2482" t="s">
        <v>18</v>
      </c>
      <c r="D2482" t="s">
        <v>19</v>
      </c>
      <c r="E2482" t="s">
        <v>20</v>
      </c>
      <c r="F2482">
        <v>3572</v>
      </c>
      <c r="G2482">
        <v>8.2000000000000003E-2</v>
      </c>
      <c r="H2482">
        <v>34</v>
      </c>
      <c r="I2482">
        <v>104</v>
      </c>
      <c r="J2482">
        <v>1337</v>
      </c>
      <c r="K2482" t="s">
        <v>19</v>
      </c>
      <c r="L2482">
        <v>1930</v>
      </c>
      <c r="M2482">
        <v>34000</v>
      </c>
      <c r="N2482" t="s">
        <v>2675</v>
      </c>
      <c r="O2482">
        <v>15200</v>
      </c>
      <c r="P2482">
        <v>13209</v>
      </c>
      <c r="Q2482" t="s">
        <v>22</v>
      </c>
      <c r="R2482" t="str">
        <f>TEXT(raw_data!N2482, "0")</f>
        <v>2017-06-27T00:00:00.000Z</v>
      </c>
      <c r="U2482">
        <v>48235</v>
      </c>
      <c r="V2482">
        <v>34000</v>
      </c>
      <c r="W2482" t="s">
        <v>2675</v>
      </c>
    </row>
    <row r="2483" spans="1:23">
      <c r="A2483" t="s">
        <v>2677</v>
      </c>
      <c r="B2483">
        <v>48235</v>
      </c>
      <c r="C2483" t="s">
        <v>18</v>
      </c>
      <c r="D2483" t="s">
        <v>19</v>
      </c>
      <c r="E2483" t="s">
        <v>20</v>
      </c>
      <c r="F2483">
        <v>5271</v>
      </c>
      <c r="G2483">
        <v>0.121</v>
      </c>
      <c r="H2483">
        <v>39</v>
      </c>
      <c r="I2483">
        <v>136</v>
      </c>
      <c r="J2483">
        <v>977</v>
      </c>
      <c r="K2483" t="s">
        <v>19</v>
      </c>
      <c r="L2483">
        <v>1938</v>
      </c>
      <c r="M2483">
        <v>40000</v>
      </c>
      <c r="N2483" t="s">
        <v>2675</v>
      </c>
      <c r="O2483">
        <v>10500</v>
      </c>
      <c r="P2483">
        <v>10035</v>
      </c>
      <c r="Q2483" t="s">
        <v>22</v>
      </c>
      <c r="R2483" t="str">
        <f>TEXT(raw_data!N2483, "0")</f>
        <v>2017-06-27T00:00:00.000Z</v>
      </c>
      <c r="U2483">
        <v>48235</v>
      </c>
      <c r="V2483">
        <v>40000</v>
      </c>
      <c r="W2483" t="s">
        <v>2675</v>
      </c>
    </row>
    <row r="2484" spans="1:23">
      <c r="A2484" t="s">
        <v>2678</v>
      </c>
      <c r="B2484">
        <v>48219</v>
      </c>
      <c r="C2484" t="s">
        <v>18</v>
      </c>
      <c r="D2484" t="s">
        <v>19</v>
      </c>
      <c r="E2484" t="s">
        <v>20</v>
      </c>
      <c r="F2484">
        <v>11500</v>
      </c>
      <c r="G2484">
        <v>0.26400000000000001</v>
      </c>
      <c r="H2484">
        <v>65</v>
      </c>
      <c r="I2484">
        <v>177</v>
      </c>
      <c r="J2484">
        <v>881</v>
      </c>
      <c r="K2484" t="s">
        <v>19</v>
      </c>
      <c r="L2484">
        <v>1956</v>
      </c>
      <c r="M2484">
        <v>13000</v>
      </c>
      <c r="N2484" t="s">
        <v>2675</v>
      </c>
      <c r="O2484">
        <v>10800</v>
      </c>
      <c r="P2484">
        <v>9830</v>
      </c>
      <c r="Q2484" t="s">
        <v>22</v>
      </c>
      <c r="R2484" t="str">
        <f>TEXT(raw_data!N2484, "0")</f>
        <v>2017-06-27T00:00:00.000Z</v>
      </c>
      <c r="U2484">
        <v>48219</v>
      </c>
      <c r="V2484">
        <v>13000</v>
      </c>
      <c r="W2484" t="s">
        <v>2675</v>
      </c>
    </row>
    <row r="2485" spans="1:23">
      <c r="A2485" t="s">
        <v>2679</v>
      </c>
      <c r="B2485">
        <v>48212</v>
      </c>
      <c r="C2485" t="s">
        <v>18</v>
      </c>
      <c r="D2485" t="s">
        <v>19</v>
      </c>
      <c r="E2485" t="s">
        <v>20</v>
      </c>
      <c r="F2485">
        <v>4051</v>
      </c>
      <c r="G2485">
        <v>9.2999999999999999E-2</v>
      </c>
      <c r="H2485">
        <v>40</v>
      </c>
      <c r="I2485">
        <v>101</v>
      </c>
      <c r="J2485">
        <v>768</v>
      </c>
      <c r="K2485" t="s">
        <v>19</v>
      </c>
      <c r="L2485">
        <v>1949</v>
      </c>
      <c r="M2485">
        <v>35000</v>
      </c>
      <c r="N2485" t="s">
        <v>2675</v>
      </c>
      <c r="O2485">
        <v>7300</v>
      </c>
      <c r="P2485">
        <v>7300</v>
      </c>
      <c r="Q2485" t="s">
        <v>22</v>
      </c>
      <c r="R2485" t="str">
        <f>TEXT(raw_data!N2485, "0")</f>
        <v>2017-06-27T00:00:00.000Z</v>
      </c>
      <c r="U2485">
        <v>48212</v>
      </c>
      <c r="V2485">
        <v>35000</v>
      </c>
      <c r="W2485" t="s">
        <v>2675</v>
      </c>
    </row>
    <row r="2486" spans="1:23">
      <c r="A2486" t="s">
        <v>2680</v>
      </c>
      <c r="B2486">
        <v>48212</v>
      </c>
      <c r="C2486" t="s">
        <v>18</v>
      </c>
      <c r="D2486" t="s">
        <v>19</v>
      </c>
      <c r="E2486" t="s">
        <v>20</v>
      </c>
      <c r="F2486">
        <v>3006</v>
      </c>
      <c r="G2486">
        <v>6.9000000000000006E-2</v>
      </c>
      <c r="H2486">
        <v>30</v>
      </c>
      <c r="I2486">
        <v>100</v>
      </c>
      <c r="J2486">
        <v>833</v>
      </c>
      <c r="K2486" t="s">
        <v>19</v>
      </c>
      <c r="L2486">
        <v>1922</v>
      </c>
      <c r="M2486">
        <v>24000</v>
      </c>
      <c r="N2486" t="s">
        <v>2675</v>
      </c>
      <c r="O2486">
        <v>5310</v>
      </c>
      <c r="P2486">
        <v>5310</v>
      </c>
      <c r="Q2486" t="s">
        <v>27</v>
      </c>
      <c r="R2486" t="str">
        <f>TEXT(raw_data!N2486, "0")</f>
        <v>2017-06-27T00:00:00.000Z</v>
      </c>
      <c r="U2486">
        <v>48212</v>
      </c>
      <c r="V2486">
        <v>24000</v>
      </c>
      <c r="W2486" t="s">
        <v>2675</v>
      </c>
    </row>
    <row r="2487" spans="1:23">
      <c r="A2487" t="s">
        <v>2681</v>
      </c>
      <c r="B2487">
        <v>48212</v>
      </c>
      <c r="C2487" t="s">
        <v>18</v>
      </c>
      <c r="D2487" t="s">
        <v>19</v>
      </c>
      <c r="E2487" t="s">
        <v>20</v>
      </c>
      <c r="F2487">
        <v>3006</v>
      </c>
      <c r="G2487">
        <v>6.9000000000000006E-2</v>
      </c>
      <c r="H2487">
        <v>30</v>
      </c>
      <c r="I2487">
        <v>100</v>
      </c>
      <c r="J2487">
        <v>731</v>
      </c>
      <c r="K2487" t="s">
        <v>19</v>
      </c>
      <c r="L2487">
        <v>1917</v>
      </c>
      <c r="M2487">
        <v>42000</v>
      </c>
      <c r="N2487" t="s">
        <v>2675</v>
      </c>
      <c r="O2487">
        <v>3960</v>
      </c>
      <c r="P2487">
        <v>3960</v>
      </c>
      <c r="Q2487" t="s">
        <v>27</v>
      </c>
      <c r="R2487" t="str">
        <f>TEXT(raw_data!N2487, "0")</f>
        <v>2017-06-27T00:00:00.000Z</v>
      </c>
      <c r="U2487">
        <v>48212</v>
      </c>
      <c r="V2487">
        <v>42000</v>
      </c>
      <c r="W2487" t="s">
        <v>2675</v>
      </c>
    </row>
    <row r="2488" spans="1:23">
      <c r="A2488" t="s">
        <v>2682</v>
      </c>
      <c r="B2488">
        <v>48234</v>
      </c>
      <c r="C2488" t="s">
        <v>18</v>
      </c>
      <c r="D2488" t="s">
        <v>19</v>
      </c>
      <c r="E2488" t="s">
        <v>20</v>
      </c>
      <c r="F2488">
        <v>6133</v>
      </c>
      <c r="G2488">
        <v>0.14099999999999999</v>
      </c>
      <c r="H2488">
        <v>42</v>
      </c>
      <c r="I2488">
        <v>145</v>
      </c>
      <c r="J2488">
        <v>1122</v>
      </c>
      <c r="K2488" t="s">
        <v>19</v>
      </c>
      <c r="L2488">
        <v>1946</v>
      </c>
      <c r="M2488">
        <v>35000</v>
      </c>
      <c r="N2488" t="s">
        <v>2675</v>
      </c>
      <c r="O2488">
        <v>12400</v>
      </c>
      <c r="P2488">
        <v>11571</v>
      </c>
      <c r="Q2488" t="s">
        <v>22</v>
      </c>
      <c r="R2488" t="str">
        <f>TEXT(raw_data!N2488, "0")</f>
        <v>2017-06-27T00:00:00.000Z</v>
      </c>
      <c r="U2488">
        <v>48234</v>
      </c>
      <c r="V2488">
        <v>35000</v>
      </c>
      <c r="W2488" t="s">
        <v>2675</v>
      </c>
    </row>
    <row r="2489" spans="1:23">
      <c r="A2489" t="s">
        <v>2683</v>
      </c>
      <c r="B2489">
        <v>48205</v>
      </c>
      <c r="C2489" t="s">
        <v>18</v>
      </c>
      <c r="D2489" t="s">
        <v>19</v>
      </c>
      <c r="E2489" t="s">
        <v>20</v>
      </c>
      <c r="F2489">
        <v>4269</v>
      </c>
      <c r="G2489">
        <v>9.8000000000000004E-2</v>
      </c>
      <c r="H2489">
        <v>35</v>
      </c>
      <c r="I2489">
        <v>122</v>
      </c>
      <c r="J2489">
        <v>1088</v>
      </c>
      <c r="K2489" t="s">
        <v>19</v>
      </c>
      <c r="L2489">
        <v>1940</v>
      </c>
      <c r="M2489">
        <v>23750</v>
      </c>
      <c r="N2489" t="s">
        <v>2675</v>
      </c>
      <c r="O2489">
        <v>10800</v>
      </c>
      <c r="P2489">
        <v>10649</v>
      </c>
      <c r="Q2489" t="s">
        <v>22</v>
      </c>
      <c r="R2489" t="str">
        <f>TEXT(raw_data!N2489, "0")</f>
        <v>2017-06-27T00:00:00.000Z</v>
      </c>
      <c r="U2489">
        <v>48205</v>
      </c>
      <c r="V2489">
        <v>23750</v>
      </c>
      <c r="W2489" t="s">
        <v>2675</v>
      </c>
    </row>
    <row r="2490" spans="1:23">
      <c r="A2490" t="s">
        <v>2684</v>
      </c>
      <c r="B2490">
        <v>48235</v>
      </c>
      <c r="C2490" t="s">
        <v>18</v>
      </c>
      <c r="D2490" t="s">
        <v>19</v>
      </c>
      <c r="E2490" t="s">
        <v>20</v>
      </c>
      <c r="F2490">
        <v>4487</v>
      </c>
      <c r="G2490">
        <v>0.10299999999999999</v>
      </c>
      <c r="H2490">
        <v>40</v>
      </c>
      <c r="I2490">
        <v>112</v>
      </c>
      <c r="J2490">
        <v>878</v>
      </c>
      <c r="K2490" t="s">
        <v>19</v>
      </c>
      <c r="L2490">
        <v>1942</v>
      </c>
      <c r="M2490">
        <v>24500</v>
      </c>
      <c r="N2490" t="s">
        <v>2675</v>
      </c>
      <c r="O2490">
        <v>7400</v>
      </c>
      <c r="P2490">
        <v>6553</v>
      </c>
      <c r="Q2490" t="s">
        <v>22</v>
      </c>
      <c r="R2490" t="str">
        <f>TEXT(raw_data!N2490, "0")</f>
        <v>2017-06-27T00:00:00.000Z</v>
      </c>
      <c r="U2490">
        <v>48235</v>
      </c>
      <c r="V2490">
        <v>24500</v>
      </c>
      <c r="W2490" t="s">
        <v>2675</v>
      </c>
    </row>
    <row r="2491" spans="1:23">
      <c r="A2491" t="s">
        <v>2685</v>
      </c>
      <c r="B2491">
        <v>48228</v>
      </c>
      <c r="C2491" t="s">
        <v>18</v>
      </c>
      <c r="D2491" t="s">
        <v>19</v>
      </c>
      <c r="E2491" t="s">
        <v>20</v>
      </c>
      <c r="F2491">
        <v>4661</v>
      </c>
      <c r="G2491">
        <v>0.107</v>
      </c>
      <c r="H2491">
        <v>35</v>
      </c>
      <c r="I2491">
        <v>133</v>
      </c>
      <c r="J2491">
        <v>1080</v>
      </c>
      <c r="K2491" t="s">
        <v>19</v>
      </c>
      <c r="L2491">
        <v>1958</v>
      </c>
      <c r="M2491">
        <v>28000</v>
      </c>
      <c r="N2491" t="s">
        <v>2675</v>
      </c>
      <c r="O2491">
        <v>14600</v>
      </c>
      <c r="P2491">
        <v>14600</v>
      </c>
      <c r="Q2491" t="s">
        <v>22</v>
      </c>
      <c r="R2491" t="str">
        <f>TEXT(raw_data!N2491, "0")</f>
        <v>2017-06-27T00:00:00.000Z</v>
      </c>
      <c r="U2491">
        <v>48228</v>
      </c>
      <c r="V2491">
        <v>28000</v>
      </c>
      <c r="W2491" t="s">
        <v>2675</v>
      </c>
    </row>
    <row r="2492" spans="1:23">
      <c r="A2492" t="s">
        <v>2686</v>
      </c>
      <c r="B2492">
        <v>48221</v>
      </c>
      <c r="C2492" t="s">
        <v>18</v>
      </c>
      <c r="D2492" t="s">
        <v>19</v>
      </c>
      <c r="E2492" t="s">
        <v>20</v>
      </c>
      <c r="F2492">
        <v>3485</v>
      </c>
      <c r="G2492">
        <v>0.08</v>
      </c>
      <c r="H2492">
        <v>34</v>
      </c>
      <c r="I2492">
        <v>103</v>
      </c>
      <c r="J2492">
        <v>1551</v>
      </c>
      <c r="K2492" t="s">
        <v>19</v>
      </c>
      <c r="L2492">
        <v>1931</v>
      </c>
      <c r="M2492">
        <v>49000</v>
      </c>
      <c r="N2492" t="s">
        <v>2687</v>
      </c>
      <c r="O2492">
        <v>17700</v>
      </c>
      <c r="P2492">
        <v>15667</v>
      </c>
      <c r="Q2492" t="s">
        <v>22</v>
      </c>
      <c r="R2492" t="str">
        <f>TEXT(raw_data!N2492, "0")</f>
        <v>2017-06-28T00:00:00.000Z</v>
      </c>
      <c r="U2492">
        <v>48221</v>
      </c>
      <c r="V2492">
        <v>49000</v>
      </c>
      <c r="W2492" t="s">
        <v>2687</v>
      </c>
    </row>
    <row r="2493" spans="1:23">
      <c r="A2493" t="s">
        <v>2688</v>
      </c>
      <c r="B2493">
        <v>48204</v>
      </c>
      <c r="C2493" t="s">
        <v>18</v>
      </c>
      <c r="D2493" t="s">
        <v>19</v>
      </c>
      <c r="E2493" t="s">
        <v>20</v>
      </c>
      <c r="F2493">
        <v>3615</v>
      </c>
      <c r="G2493">
        <v>8.3000000000000004E-2</v>
      </c>
      <c r="H2493">
        <v>35</v>
      </c>
      <c r="I2493">
        <v>103</v>
      </c>
      <c r="J2493">
        <v>758</v>
      </c>
      <c r="K2493" t="s">
        <v>19</v>
      </c>
      <c r="L2493">
        <v>1939</v>
      </c>
      <c r="M2493">
        <v>15000</v>
      </c>
      <c r="N2493" t="s">
        <v>2687</v>
      </c>
      <c r="O2493">
        <v>7700</v>
      </c>
      <c r="P2493">
        <v>7700</v>
      </c>
      <c r="Q2493" t="s">
        <v>27</v>
      </c>
      <c r="R2493" t="str">
        <f>TEXT(raw_data!N2493, "0")</f>
        <v>2017-06-28T00:00:00.000Z</v>
      </c>
      <c r="U2493">
        <v>48204</v>
      </c>
      <c r="V2493">
        <v>15000</v>
      </c>
      <c r="W2493" t="s">
        <v>2687</v>
      </c>
    </row>
    <row r="2494" spans="1:23">
      <c r="A2494" t="s">
        <v>2689</v>
      </c>
      <c r="B2494">
        <v>48235</v>
      </c>
      <c r="C2494" t="s">
        <v>18</v>
      </c>
      <c r="D2494" t="s">
        <v>19</v>
      </c>
      <c r="E2494" t="s">
        <v>20</v>
      </c>
      <c r="F2494">
        <v>4225</v>
      </c>
      <c r="G2494">
        <v>9.7000000000000003E-2</v>
      </c>
      <c r="H2494">
        <v>40</v>
      </c>
      <c r="I2494">
        <v>106</v>
      </c>
      <c r="J2494">
        <v>1197</v>
      </c>
      <c r="K2494" t="s">
        <v>19</v>
      </c>
      <c r="L2494">
        <v>1931</v>
      </c>
      <c r="M2494">
        <v>16200</v>
      </c>
      <c r="N2494" t="s">
        <v>2687</v>
      </c>
      <c r="O2494">
        <v>15300</v>
      </c>
      <c r="P2494">
        <v>13824</v>
      </c>
      <c r="Q2494" t="s">
        <v>22</v>
      </c>
      <c r="R2494" t="str">
        <f>TEXT(raw_data!N2494, "0")</f>
        <v>2017-06-28T00:00:00.000Z</v>
      </c>
      <c r="U2494">
        <v>48235</v>
      </c>
      <c r="V2494">
        <v>16200</v>
      </c>
      <c r="W2494" t="s">
        <v>2687</v>
      </c>
    </row>
    <row r="2495" spans="1:23">
      <c r="A2495" t="s">
        <v>2690</v>
      </c>
      <c r="B2495">
        <v>48227</v>
      </c>
      <c r="C2495" t="s">
        <v>18</v>
      </c>
      <c r="D2495" t="s">
        <v>19</v>
      </c>
      <c r="E2495" t="s">
        <v>20</v>
      </c>
      <c r="F2495">
        <v>9017</v>
      </c>
      <c r="G2495">
        <v>0.20699999999999999</v>
      </c>
      <c r="H2495">
        <v>60</v>
      </c>
      <c r="I2495">
        <v>150</v>
      </c>
      <c r="J2495">
        <v>1761</v>
      </c>
      <c r="K2495" t="s">
        <v>19</v>
      </c>
      <c r="L2495">
        <v>1951</v>
      </c>
      <c r="M2495">
        <v>3300</v>
      </c>
      <c r="N2495" t="s">
        <v>2687</v>
      </c>
      <c r="O2495">
        <v>28500</v>
      </c>
      <c r="P2495">
        <v>26419</v>
      </c>
      <c r="Q2495" t="s">
        <v>22</v>
      </c>
      <c r="R2495" t="str">
        <f>TEXT(raw_data!N2495, "0")</f>
        <v>2017-06-28T00:00:00.000Z</v>
      </c>
      <c r="U2495">
        <v>48227</v>
      </c>
      <c r="V2495">
        <v>3300</v>
      </c>
      <c r="W2495" t="s">
        <v>2687</v>
      </c>
    </row>
    <row r="2496" spans="1:23">
      <c r="A2496" t="s">
        <v>2691</v>
      </c>
      <c r="B2496">
        <v>48228</v>
      </c>
      <c r="C2496" t="s">
        <v>18</v>
      </c>
      <c r="D2496" t="s">
        <v>19</v>
      </c>
      <c r="E2496" t="s">
        <v>20</v>
      </c>
      <c r="F2496">
        <v>5358</v>
      </c>
      <c r="G2496">
        <v>0.123</v>
      </c>
      <c r="H2496">
        <v>40</v>
      </c>
      <c r="I2496">
        <v>134</v>
      </c>
      <c r="J2496">
        <v>1092</v>
      </c>
      <c r="K2496" t="s">
        <v>19</v>
      </c>
      <c r="L2496">
        <v>1950</v>
      </c>
      <c r="M2496">
        <v>16500</v>
      </c>
      <c r="N2496" t="s">
        <v>2687</v>
      </c>
      <c r="O2496">
        <v>13400</v>
      </c>
      <c r="P2496">
        <v>13400</v>
      </c>
      <c r="Q2496" t="s">
        <v>22</v>
      </c>
      <c r="R2496" t="str">
        <f>TEXT(raw_data!N2496, "0")</f>
        <v>2017-06-28T00:00:00.000Z</v>
      </c>
      <c r="U2496">
        <v>48228</v>
      </c>
      <c r="V2496">
        <v>16500</v>
      </c>
      <c r="W2496" t="s">
        <v>2687</v>
      </c>
    </row>
    <row r="2497" spans="1:23">
      <c r="A2497" t="s">
        <v>2692</v>
      </c>
      <c r="B2497">
        <v>48203</v>
      </c>
      <c r="C2497" t="s">
        <v>18</v>
      </c>
      <c r="D2497" t="s">
        <v>19</v>
      </c>
      <c r="E2497" t="s">
        <v>20</v>
      </c>
      <c r="F2497">
        <v>6142</v>
      </c>
      <c r="G2497">
        <v>0.14099999999999999</v>
      </c>
      <c r="H2497">
        <v>60</v>
      </c>
      <c r="I2497">
        <v>103</v>
      </c>
      <c r="J2497">
        <v>1528</v>
      </c>
      <c r="K2497" t="s">
        <v>19</v>
      </c>
      <c r="L2497">
        <v>1924</v>
      </c>
      <c r="M2497">
        <v>23500</v>
      </c>
      <c r="N2497" t="s">
        <v>2687</v>
      </c>
      <c r="O2497">
        <v>8200</v>
      </c>
      <c r="P2497">
        <v>7782</v>
      </c>
      <c r="Q2497" t="s">
        <v>22</v>
      </c>
      <c r="R2497" t="str">
        <f>TEXT(raw_data!N2497, "0")</f>
        <v>2017-06-28T00:00:00.000Z</v>
      </c>
      <c r="U2497">
        <v>48203</v>
      </c>
      <c r="V2497">
        <v>23500</v>
      </c>
      <c r="W2497" t="s">
        <v>2687</v>
      </c>
    </row>
    <row r="2498" spans="1:23">
      <c r="A2498" t="s">
        <v>2693</v>
      </c>
      <c r="B2498">
        <v>48215</v>
      </c>
      <c r="C2498" t="s">
        <v>18</v>
      </c>
      <c r="D2498" t="s">
        <v>19</v>
      </c>
      <c r="E2498" t="s">
        <v>20</v>
      </c>
      <c r="F2498">
        <v>3572</v>
      </c>
      <c r="G2498">
        <v>8.2000000000000003E-2</v>
      </c>
      <c r="H2498">
        <v>35</v>
      </c>
      <c r="I2498">
        <v>102</v>
      </c>
      <c r="J2498">
        <v>1133</v>
      </c>
      <c r="K2498" t="s">
        <v>19</v>
      </c>
      <c r="L2498">
        <v>1919</v>
      </c>
      <c r="M2498">
        <v>24000</v>
      </c>
      <c r="N2498" t="s">
        <v>2687</v>
      </c>
      <c r="O2498">
        <v>6900</v>
      </c>
      <c r="P2498">
        <v>6553</v>
      </c>
      <c r="Q2498" t="s">
        <v>22</v>
      </c>
      <c r="R2498" t="str">
        <f>TEXT(raw_data!N2498, "0")</f>
        <v>2017-06-28T00:00:00.000Z</v>
      </c>
      <c r="U2498">
        <v>48215</v>
      </c>
      <c r="V2498">
        <v>24000</v>
      </c>
      <c r="W2498" t="s">
        <v>2687</v>
      </c>
    </row>
    <row r="2499" spans="1:23">
      <c r="A2499" t="s">
        <v>2694</v>
      </c>
      <c r="B2499">
        <v>48205</v>
      </c>
      <c r="C2499" t="s">
        <v>18</v>
      </c>
      <c r="D2499" t="s">
        <v>19</v>
      </c>
      <c r="E2499" t="s">
        <v>20</v>
      </c>
      <c r="F2499">
        <v>4748</v>
      </c>
      <c r="G2499">
        <v>0.109</v>
      </c>
      <c r="H2499">
        <v>39</v>
      </c>
      <c r="I2499">
        <v>122</v>
      </c>
      <c r="J2499">
        <v>1148</v>
      </c>
      <c r="K2499" t="s">
        <v>19</v>
      </c>
      <c r="L2499">
        <v>1939</v>
      </c>
      <c r="M2499">
        <v>8500</v>
      </c>
      <c r="N2499" t="s">
        <v>2687</v>
      </c>
      <c r="O2499">
        <v>11200</v>
      </c>
      <c r="P2499">
        <v>10342</v>
      </c>
      <c r="Q2499" t="s">
        <v>22</v>
      </c>
      <c r="R2499" t="str">
        <f>TEXT(raw_data!N2499, "0")</f>
        <v>2017-06-28T00:00:00.000Z</v>
      </c>
      <c r="U2499">
        <v>48205</v>
      </c>
      <c r="V2499">
        <v>8500</v>
      </c>
      <c r="W2499" t="s">
        <v>2687</v>
      </c>
    </row>
    <row r="2500" spans="1:23">
      <c r="A2500" t="s">
        <v>2695</v>
      </c>
      <c r="B2500">
        <v>48205</v>
      </c>
      <c r="C2500" t="s">
        <v>18</v>
      </c>
      <c r="D2500" t="s">
        <v>19</v>
      </c>
      <c r="E2500" t="s">
        <v>20</v>
      </c>
      <c r="F2500">
        <v>5184</v>
      </c>
      <c r="G2500">
        <v>0.11899999999999999</v>
      </c>
      <c r="H2500">
        <v>40</v>
      </c>
      <c r="I2500">
        <v>130</v>
      </c>
      <c r="J2500">
        <v>1022</v>
      </c>
      <c r="K2500" t="s">
        <v>19</v>
      </c>
      <c r="L2500">
        <v>1940</v>
      </c>
      <c r="M2500">
        <v>5000</v>
      </c>
      <c r="N2500" t="s">
        <v>2687</v>
      </c>
      <c r="O2500">
        <v>9800</v>
      </c>
      <c r="P2500">
        <v>9420</v>
      </c>
      <c r="Q2500" t="s">
        <v>22</v>
      </c>
      <c r="R2500" t="str">
        <f>TEXT(raw_data!N2500, "0")</f>
        <v>2017-06-28T00:00:00.000Z</v>
      </c>
      <c r="U2500">
        <v>48205</v>
      </c>
      <c r="V2500">
        <v>5000</v>
      </c>
      <c r="W2500" t="s">
        <v>2687</v>
      </c>
    </row>
    <row r="2501" spans="1:23">
      <c r="A2501" t="s">
        <v>2696</v>
      </c>
      <c r="B2501">
        <v>48224</v>
      </c>
      <c r="C2501" t="s">
        <v>18</v>
      </c>
      <c r="D2501" t="s">
        <v>19</v>
      </c>
      <c r="E2501" t="s">
        <v>20</v>
      </c>
      <c r="F2501">
        <v>6631</v>
      </c>
      <c r="G2501">
        <v>0.152</v>
      </c>
      <c r="H2501">
        <v>40</v>
      </c>
      <c r="I2501">
        <v>166</v>
      </c>
      <c r="J2501">
        <v>1779</v>
      </c>
      <c r="K2501" t="s">
        <v>19</v>
      </c>
      <c r="L2501">
        <v>1927</v>
      </c>
      <c r="M2501">
        <v>120000</v>
      </c>
      <c r="N2501" t="s">
        <v>2687</v>
      </c>
      <c r="O2501">
        <v>19500</v>
      </c>
      <c r="P2501">
        <v>16998</v>
      </c>
      <c r="Q2501" t="s">
        <v>22</v>
      </c>
      <c r="R2501" t="str">
        <f>TEXT(raw_data!N2501, "0")</f>
        <v>2017-06-28T00:00:00.000Z</v>
      </c>
      <c r="U2501">
        <v>48224</v>
      </c>
      <c r="V2501">
        <v>120000</v>
      </c>
      <c r="W2501" t="s">
        <v>2687</v>
      </c>
    </row>
    <row r="2502" spans="1:23">
      <c r="A2502" t="s">
        <v>2697</v>
      </c>
      <c r="B2502">
        <v>48224</v>
      </c>
      <c r="C2502" t="s">
        <v>18</v>
      </c>
      <c r="D2502" t="s">
        <v>19</v>
      </c>
      <c r="E2502" t="s">
        <v>20</v>
      </c>
      <c r="F2502">
        <v>4963</v>
      </c>
      <c r="G2502">
        <v>0.114</v>
      </c>
      <c r="H2502">
        <v>40</v>
      </c>
      <c r="I2502">
        <v>125</v>
      </c>
      <c r="J2502">
        <v>945</v>
      </c>
      <c r="K2502" t="s">
        <v>19</v>
      </c>
      <c r="L2502">
        <v>1939</v>
      </c>
      <c r="M2502">
        <v>2700</v>
      </c>
      <c r="N2502" t="s">
        <v>2687</v>
      </c>
      <c r="O2502">
        <v>6120</v>
      </c>
      <c r="P2502">
        <v>6120</v>
      </c>
      <c r="Q2502" t="s">
        <v>22</v>
      </c>
      <c r="R2502" t="str">
        <f>TEXT(raw_data!N2502, "0")</f>
        <v>2017-06-28T00:00:00.000Z</v>
      </c>
      <c r="U2502">
        <v>48224</v>
      </c>
      <c r="V2502">
        <v>2700</v>
      </c>
      <c r="W2502" t="s">
        <v>2687</v>
      </c>
    </row>
    <row r="2503" spans="1:23">
      <c r="A2503" t="s">
        <v>2698</v>
      </c>
      <c r="B2503">
        <v>48224</v>
      </c>
      <c r="C2503" t="s">
        <v>18</v>
      </c>
      <c r="D2503" t="s">
        <v>19</v>
      </c>
      <c r="E2503" t="s">
        <v>20</v>
      </c>
      <c r="F2503">
        <v>4879</v>
      </c>
      <c r="G2503">
        <v>0.112</v>
      </c>
      <c r="H2503">
        <v>40</v>
      </c>
      <c r="I2503">
        <v>122</v>
      </c>
      <c r="J2503">
        <v>1405</v>
      </c>
      <c r="K2503" t="s">
        <v>19</v>
      </c>
      <c r="L2503">
        <v>1940</v>
      </c>
      <c r="M2503">
        <v>30000</v>
      </c>
      <c r="N2503" t="s">
        <v>2687</v>
      </c>
      <c r="O2503">
        <v>19200</v>
      </c>
      <c r="P2503">
        <v>17408</v>
      </c>
      <c r="Q2503" t="s">
        <v>22</v>
      </c>
      <c r="R2503" t="str">
        <f>TEXT(raw_data!N2503, "0")</f>
        <v>2017-06-28T00:00:00.000Z</v>
      </c>
      <c r="U2503">
        <v>48224</v>
      </c>
      <c r="V2503">
        <v>30000</v>
      </c>
      <c r="W2503" t="s">
        <v>2687</v>
      </c>
    </row>
    <row r="2504" spans="1:23">
      <c r="A2504" t="s">
        <v>2699</v>
      </c>
      <c r="B2504">
        <v>48235</v>
      </c>
      <c r="C2504" t="s">
        <v>18</v>
      </c>
      <c r="D2504" t="s">
        <v>19</v>
      </c>
      <c r="E2504" t="s">
        <v>20</v>
      </c>
      <c r="F2504">
        <v>4530</v>
      </c>
      <c r="G2504">
        <v>0.104</v>
      </c>
      <c r="H2504">
        <v>40</v>
      </c>
      <c r="I2504">
        <v>113</v>
      </c>
      <c r="J2504">
        <v>1555</v>
      </c>
      <c r="K2504" t="s">
        <v>19</v>
      </c>
      <c r="L2504">
        <v>1941</v>
      </c>
      <c r="M2504">
        <v>13700</v>
      </c>
      <c r="N2504" t="s">
        <v>2687</v>
      </c>
      <c r="O2504">
        <v>17300</v>
      </c>
      <c r="P2504">
        <v>15564</v>
      </c>
      <c r="Q2504" t="s">
        <v>22</v>
      </c>
      <c r="R2504" t="str">
        <f>TEXT(raw_data!N2504, "0")</f>
        <v>2017-06-28T00:00:00.000Z</v>
      </c>
      <c r="U2504">
        <v>48235</v>
      </c>
      <c r="V2504">
        <v>13700</v>
      </c>
      <c r="W2504" t="s">
        <v>2687</v>
      </c>
    </row>
    <row r="2505" spans="1:23">
      <c r="A2505" t="s">
        <v>2700</v>
      </c>
      <c r="B2505">
        <v>48210</v>
      </c>
      <c r="C2505" t="s">
        <v>18</v>
      </c>
      <c r="D2505" t="s">
        <v>26</v>
      </c>
      <c r="E2505" t="s">
        <v>20</v>
      </c>
      <c r="F2505">
        <v>6795</v>
      </c>
      <c r="G2505">
        <v>0.156</v>
      </c>
      <c r="H2505">
        <v>37</v>
      </c>
      <c r="I2505">
        <v>185</v>
      </c>
      <c r="J2505">
        <v>1481</v>
      </c>
      <c r="K2505" t="s">
        <v>19</v>
      </c>
      <c r="L2505">
        <v>1910</v>
      </c>
      <c r="M2505">
        <v>15000</v>
      </c>
      <c r="N2505" t="s">
        <v>2701</v>
      </c>
      <c r="O2505">
        <v>12100</v>
      </c>
      <c r="P2505">
        <v>10240</v>
      </c>
      <c r="Q2505" t="s">
        <v>27</v>
      </c>
      <c r="R2505" t="str">
        <f>TEXT(raw_data!N2505, "0")</f>
        <v>2017-06-29T00:00:00.000Z</v>
      </c>
      <c r="U2505">
        <v>48210</v>
      </c>
      <c r="V2505">
        <v>15000</v>
      </c>
      <c r="W2505" t="s">
        <v>2701</v>
      </c>
    </row>
    <row r="2506" spans="1:23">
      <c r="A2506" t="s">
        <v>2702</v>
      </c>
      <c r="B2506">
        <v>48210</v>
      </c>
      <c r="C2506" t="s">
        <v>18</v>
      </c>
      <c r="D2506" t="s">
        <v>19</v>
      </c>
      <c r="E2506" t="s">
        <v>20</v>
      </c>
      <c r="F2506">
        <v>3006</v>
      </c>
      <c r="G2506">
        <v>6.9000000000000006E-2</v>
      </c>
      <c r="H2506">
        <v>30</v>
      </c>
      <c r="I2506">
        <v>100</v>
      </c>
      <c r="J2506">
        <v>1379</v>
      </c>
      <c r="K2506" t="s">
        <v>19</v>
      </c>
      <c r="L2506">
        <v>1925</v>
      </c>
      <c r="M2506">
        <v>30000</v>
      </c>
      <c r="N2506" t="s">
        <v>2701</v>
      </c>
      <c r="O2506">
        <v>11900</v>
      </c>
      <c r="P2506">
        <v>10444</v>
      </c>
      <c r="Q2506" t="s">
        <v>27</v>
      </c>
      <c r="R2506" t="str">
        <f>TEXT(raw_data!N2506, "0")</f>
        <v>2017-06-29T00:00:00.000Z</v>
      </c>
      <c r="U2506">
        <v>48210</v>
      </c>
      <c r="V2506">
        <v>30000</v>
      </c>
      <c r="W2506" t="s">
        <v>2701</v>
      </c>
    </row>
    <row r="2507" spans="1:23">
      <c r="A2507" t="s">
        <v>2703</v>
      </c>
      <c r="B2507">
        <v>48217</v>
      </c>
      <c r="C2507" t="s">
        <v>18</v>
      </c>
      <c r="D2507" t="s">
        <v>19</v>
      </c>
      <c r="E2507" t="s">
        <v>20</v>
      </c>
      <c r="F2507">
        <v>4182</v>
      </c>
      <c r="G2507">
        <v>9.6000000000000002E-2</v>
      </c>
      <c r="H2507">
        <v>35</v>
      </c>
      <c r="I2507">
        <v>120</v>
      </c>
      <c r="J2507">
        <v>1080</v>
      </c>
      <c r="K2507" t="s">
        <v>19</v>
      </c>
      <c r="L2507">
        <v>1950</v>
      </c>
      <c r="M2507">
        <v>10000</v>
      </c>
      <c r="N2507" t="s">
        <v>2701</v>
      </c>
      <c r="O2507">
        <v>5940</v>
      </c>
      <c r="P2507">
        <v>5940</v>
      </c>
      <c r="Q2507" t="s">
        <v>22</v>
      </c>
      <c r="R2507" t="str">
        <f>TEXT(raw_data!N2507, "0")</f>
        <v>2017-06-29T00:00:00.000Z</v>
      </c>
      <c r="U2507">
        <v>48217</v>
      </c>
      <c r="V2507">
        <v>10000</v>
      </c>
      <c r="W2507" t="s">
        <v>2701</v>
      </c>
    </row>
    <row r="2508" spans="1:23">
      <c r="A2508" t="s">
        <v>2704</v>
      </c>
      <c r="B2508">
        <v>48204</v>
      </c>
      <c r="C2508" t="s">
        <v>18</v>
      </c>
      <c r="D2508" t="s">
        <v>19</v>
      </c>
      <c r="E2508" t="s">
        <v>20</v>
      </c>
      <c r="F2508">
        <v>4138</v>
      </c>
      <c r="G2508">
        <v>9.5000000000000001E-2</v>
      </c>
      <c r="H2508">
        <v>35</v>
      </c>
      <c r="I2508">
        <v>119</v>
      </c>
      <c r="J2508">
        <v>1368</v>
      </c>
      <c r="K2508" t="s">
        <v>19</v>
      </c>
      <c r="L2508">
        <v>1990</v>
      </c>
      <c r="M2508">
        <v>15000</v>
      </c>
      <c r="N2508" t="s">
        <v>2701</v>
      </c>
      <c r="O2508">
        <v>11300</v>
      </c>
      <c r="P2508">
        <v>9932</v>
      </c>
      <c r="Q2508" t="s">
        <v>59</v>
      </c>
      <c r="R2508" t="str">
        <f>TEXT(raw_data!N2508, "0")</f>
        <v>2017-06-29T00:00:00.000Z</v>
      </c>
      <c r="U2508">
        <v>48204</v>
      </c>
      <c r="V2508">
        <v>15000</v>
      </c>
      <c r="W2508" t="s">
        <v>2701</v>
      </c>
    </row>
    <row r="2509" spans="1:23">
      <c r="A2509" t="s">
        <v>2705</v>
      </c>
      <c r="B2509">
        <v>48221</v>
      </c>
      <c r="C2509" t="s">
        <v>18</v>
      </c>
      <c r="D2509" t="s">
        <v>19</v>
      </c>
      <c r="E2509" t="s">
        <v>20</v>
      </c>
      <c r="F2509">
        <v>4661</v>
      </c>
      <c r="G2509">
        <v>0.107</v>
      </c>
      <c r="H2509">
        <v>40</v>
      </c>
      <c r="I2509">
        <v>117</v>
      </c>
      <c r="J2509">
        <v>1630</v>
      </c>
      <c r="K2509" t="s">
        <v>19</v>
      </c>
      <c r="L2509">
        <v>1953</v>
      </c>
      <c r="M2509">
        <v>52500</v>
      </c>
      <c r="N2509" t="s">
        <v>2701</v>
      </c>
      <c r="O2509">
        <v>21000</v>
      </c>
      <c r="P2509">
        <v>17715</v>
      </c>
      <c r="Q2509" t="s">
        <v>22</v>
      </c>
      <c r="R2509" t="str">
        <f>TEXT(raw_data!N2509, "0")</f>
        <v>2017-06-29T00:00:00.000Z</v>
      </c>
      <c r="U2509">
        <v>48221</v>
      </c>
      <c r="V2509">
        <v>52500</v>
      </c>
      <c r="W2509" t="s">
        <v>2701</v>
      </c>
    </row>
    <row r="2510" spans="1:23">
      <c r="A2510" t="s">
        <v>2706</v>
      </c>
      <c r="B2510">
        <v>48221</v>
      </c>
      <c r="C2510" t="s">
        <v>18</v>
      </c>
      <c r="D2510" t="s">
        <v>19</v>
      </c>
      <c r="E2510" t="s">
        <v>20</v>
      </c>
      <c r="F2510">
        <v>4208</v>
      </c>
      <c r="G2510">
        <v>9.7000000000000003E-2</v>
      </c>
      <c r="H2510">
        <v>39</v>
      </c>
      <c r="I2510">
        <v>117</v>
      </c>
      <c r="J2510">
        <v>1384</v>
      </c>
      <c r="K2510" t="s">
        <v>19</v>
      </c>
      <c r="L2510">
        <v>1946</v>
      </c>
      <c r="M2510">
        <v>26800</v>
      </c>
      <c r="N2510" t="s">
        <v>2701</v>
      </c>
      <c r="O2510">
        <v>18400</v>
      </c>
      <c r="P2510">
        <v>16588</v>
      </c>
      <c r="Q2510" t="s">
        <v>22</v>
      </c>
      <c r="R2510" t="str">
        <f>TEXT(raw_data!N2510, "0")</f>
        <v>2017-06-29T00:00:00.000Z</v>
      </c>
      <c r="U2510">
        <v>48221</v>
      </c>
      <c r="V2510">
        <v>26800</v>
      </c>
      <c r="W2510" t="s">
        <v>2701</v>
      </c>
    </row>
    <row r="2511" spans="1:23">
      <c r="A2511" t="s">
        <v>2707</v>
      </c>
      <c r="B2511">
        <v>48235</v>
      </c>
      <c r="C2511" t="s">
        <v>18</v>
      </c>
      <c r="D2511" t="s">
        <v>19</v>
      </c>
      <c r="E2511" t="s">
        <v>20</v>
      </c>
      <c r="F2511">
        <v>4792</v>
      </c>
      <c r="G2511">
        <v>0.11</v>
      </c>
      <c r="H2511">
        <v>40</v>
      </c>
      <c r="I2511">
        <v>120</v>
      </c>
      <c r="J2511">
        <v>927</v>
      </c>
      <c r="K2511" t="s">
        <v>19</v>
      </c>
      <c r="L2511">
        <v>1941</v>
      </c>
      <c r="M2511">
        <v>13000</v>
      </c>
      <c r="N2511" t="s">
        <v>2701</v>
      </c>
      <c r="O2511">
        <v>14000</v>
      </c>
      <c r="P2511">
        <v>14000</v>
      </c>
      <c r="Q2511" t="s">
        <v>22</v>
      </c>
      <c r="R2511" t="str">
        <f>TEXT(raw_data!N2511, "0")</f>
        <v>2017-06-29T00:00:00.000Z</v>
      </c>
      <c r="U2511">
        <v>48235</v>
      </c>
      <c r="V2511">
        <v>13000</v>
      </c>
      <c r="W2511" t="s">
        <v>2701</v>
      </c>
    </row>
    <row r="2512" spans="1:23">
      <c r="A2512" t="s">
        <v>2708</v>
      </c>
      <c r="B2512">
        <v>48235</v>
      </c>
      <c r="C2512" t="s">
        <v>18</v>
      </c>
      <c r="D2512" t="s">
        <v>19</v>
      </c>
      <c r="E2512" t="s">
        <v>20</v>
      </c>
      <c r="F2512">
        <v>4792</v>
      </c>
      <c r="G2512">
        <v>0.11</v>
      </c>
      <c r="H2512">
        <v>40</v>
      </c>
      <c r="I2512">
        <v>120</v>
      </c>
      <c r="J2512">
        <v>1370</v>
      </c>
      <c r="K2512" t="s">
        <v>19</v>
      </c>
      <c r="L2512">
        <v>1938</v>
      </c>
      <c r="M2512">
        <v>41500</v>
      </c>
      <c r="N2512" t="s">
        <v>2701</v>
      </c>
      <c r="O2512">
        <v>18000</v>
      </c>
      <c r="P2512">
        <v>16076</v>
      </c>
      <c r="Q2512" t="s">
        <v>22</v>
      </c>
      <c r="R2512" t="str">
        <f>TEXT(raw_data!N2512, "0")</f>
        <v>2017-06-29T00:00:00.000Z</v>
      </c>
      <c r="U2512">
        <v>48235</v>
      </c>
      <c r="V2512">
        <v>41500</v>
      </c>
      <c r="W2512" t="s">
        <v>2701</v>
      </c>
    </row>
    <row r="2513" spans="1:23">
      <c r="A2513" t="s">
        <v>2709</v>
      </c>
      <c r="B2513">
        <v>48235</v>
      </c>
      <c r="C2513" t="s">
        <v>18</v>
      </c>
      <c r="D2513" t="s">
        <v>19</v>
      </c>
      <c r="E2513" t="s">
        <v>20</v>
      </c>
      <c r="F2513">
        <v>4792</v>
      </c>
      <c r="G2513">
        <v>0.11</v>
      </c>
      <c r="H2513">
        <v>40</v>
      </c>
      <c r="I2513">
        <v>120</v>
      </c>
      <c r="J2513">
        <v>1940</v>
      </c>
      <c r="K2513" t="s">
        <v>19</v>
      </c>
      <c r="L2513">
        <v>1948</v>
      </c>
      <c r="M2513">
        <v>66000</v>
      </c>
      <c r="N2513" t="s">
        <v>2701</v>
      </c>
      <c r="O2513">
        <v>23000</v>
      </c>
      <c r="P2513">
        <v>19865</v>
      </c>
      <c r="Q2513" t="s">
        <v>22</v>
      </c>
      <c r="R2513" t="str">
        <f>TEXT(raw_data!N2513, "0")</f>
        <v>2017-06-29T00:00:00.000Z</v>
      </c>
      <c r="U2513">
        <v>48235</v>
      </c>
      <c r="V2513">
        <v>66000</v>
      </c>
      <c r="W2513" t="s">
        <v>2701</v>
      </c>
    </row>
    <row r="2514" spans="1:23">
      <c r="A2514" t="s">
        <v>2710</v>
      </c>
      <c r="B2514">
        <v>48235</v>
      </c>
      <c r="C2514" t="s">
        <v>18</v>
      </c>
      <c r="D2514" t="s">
        <v>19</v>
      </c>
      <c r="E2514" t="s">
        <v>20</v>
      </c>
      <c r="F2514">
        <v>5532</v>
      </c>
      <c r="G2514">
        <v>0.127</v>
      </c>
      <c r="H2514">
        <v>40</v>
      </c>
      <c r="I2514">
        <v>138</v>
      </c>
      <c r="J2514">
        <v>1546</v>
      </c>
      <c r="K2514" t="s">
        <v>19</v>
      </c>
      <c r="L2514">
        <v>1942</v>
      </c>
      <c r="M2514">
        <v>57000</v>
      </c>
      <c r="N2514" t="s">
        <v>2701</v>
      </c>
      <c r="O2514">
        <v>17800</v>
      </c>
      <c r="P2514">
        <v>15974</v>
      </c>
      <c r="Q2514" t="s">
        <v>22</v>
      </c>
      <c r="R2514" t="str">
        <f>TEXT(raw_data!N2514, "0")</f>
        <v>2017-06-29T00:00:00.000Z</v>
      </c>
      <c r="U2514">
        <v>48235</v>
      </c>
      <c r="V2514">
        <v>57000</v>
      </c>
      <c r="W2514" t="s">
        <v>2701</v>
      </c>
    </row>
    <row r="2515" spans="1:23">
      <c r="A2515" t="s">
        <v>2711</v>
      </c>
      <c r="B2515">
        <v>48235</v>
      </c>
      <c r="C2515" t="s">
        <v>18</v>
      </c>
      <c r="D2515" t="s">
        <v>19</v>
      </c>
      <c r="E2515" t="s">
        <v>20</v>
      </c>
      <c r="F2515">
        <v>4698</v>
      </c>
      <c r="G2515">
        <v>0.108</v>
      </c>
      <c r="H2515">
        <v>37</v>
      </c>
      <c r="I2515">
        <v>127</v>
      </c>
      <c r="J2515">
        <v>1344</v>
      </c>
      <c r="K2515" t="s">
        <v>19</v>
      </c>
      <c r="L2515">
        <v>1946</v>
      </c>
      <c r="M2515">
        <v>52000</v>
      </c>
      <c r="N2515" t="s">
        <v>2701</v>
      </c>
      <c r="O2515">
        <v>18000</v>
      </c>
      <c r="P2515">
        <v>17100</v>
      </c>
      <c r="Q2515" t="s">
        <v>22</v>
      </c>
      <c r="R2515" t="str">
        <f>TEXT(raw_data!N2515, "0")</f>
        <v>2017-06-29T00:00:00.000Z</v>
      </c>
      <c r="U2515">
        <v>48235</v>
      </c>
      <c r="V2515">
        <v>52000</v>
      </c>
      <c r="W2515" t="s">
        <v>2701</v>
      </c>
    </row>
    <row r="2516" spans="1:23">
      <c r="A2516" t="s">
        <v>2712</v>
      </c>
      <c r="B2516">
        <v>48228</v>
      </c>
      <c r="C2516" t="s">
        <v>18</v>
      </c>
      <c r="D2516" t="s">
        <v>19</v>
      </c>
      <c r="E2516" t="s">
        <v>20</v>
      </c>
      <c r="F2516">
        <v>3790</v>
      </c>
      <c r="G2516">
        <v>8.6999999999999994E-2</v>
      </c>
      <c r="H2516">
        <v>35</v>
      </c>
      <c r="I2516">
        <v>108</v>
      </c>
      <c r="J2516">
        <v>1025</v>
      </c>
      <c r="K2516" t="s">
        <v>19</v>
      </c>
      <c r="L2516">
        <v>1941</v>
      </c>
      <c r="M2516">
        <v>12000</v>
      </c>
      <c r="N2516" t="s">
        <v>2701</v>
      </c>
      <c r="O2516">
        <v>10100</v>
      </c>
      <c r="P2516">
        <v>8806</v>
      </c>
      <c r="Q2516" t="s">
        <v>22</v>
      </c>
      <c r="R2516" t="str">
        <f>TEXT(raw_data!N2516, "0")</f>
        <v>2017-06-29T00:00:00.000Z</v>
      </c>
      <c r="U2516">
        <v>48228</v>
      </c>
      <c r="V2516">
        <v>12000</v>
      </c>
      <c r="W2516" t="s">
        <v>2701</v>
      </c>
    </row>
    <row r="2517" spans="1:23">
      <c r="A2517" t="s">
        <v>2713</v>
      </c>
      <c r="B2517">
        <v>48227</v>
      </c>
      <c r="C2517" t="s">
        <v>18</v>
      </c>
      <c r="D2517" t="s">
        <v>19</v>
      </c>
      <c r="E2517" t="s">
        <v>20</v>
      </c>
      <c r="F2517">
        <v>5636</v>
      </c>
      <c r="G2517">
        <v>0.129</v>
      </c>
      <c r="H2517">
        <v>38</v>
      </c>
      <c r="I2517">
        <v>148</v>
      </c>
      <c r="J2517">
        <v>1050</v>
      </c>
      <c r="K2517" t="s">
        <v>19</v>
      </c>
      <c r="L2517">
        <v>1952</v>
      </c>
      <c r="M2517">
        <v>3742</v>
      </c>
      <c r="N2517" t="s">
        <v>2701</v>
      </c>
      <c r="O2517">
        <v>9900</v>
      </c>
      <c r="P2517">
        <v>9900</v>
      </c>
      <c r="Q2517" t="s">
        <v>22</v>
      </c>
      <c r="R2517" t="str">
        <f>TEXT(raw_data!N2517, "0")</f>
        <v>2017-06-29T00:00:00.000Z</v>
      </c>
      <c r="U2517">
        <v>48227</v>
      </c>
      <c r="V2517">
        <v>3742</v>
      </c>
      <c r="W2517" t="s">
        <v>2701</v>
      </c>
    </row>
    <row r="2518" spans="1:23">
      <c r="A2518" t="s">
        <v>2714</v>
      </c>
      <c r="B2518">
        <v>48227</v>
      </c>
      <c r="C2518" t="s">
        <v>18</v>
      </c>
      <c r="D2518" t="s">
        <v>19</v>
      </c>
      <c r="E2518" t="s">
        <v>20</v>
      </c>
      <c r="F2518">
        <v>6229</v>
      </c>
      <c r="G2518">
        <v>0.14299999999999999</v>
      </c>
      <c r="H2518">
        <v>40</v>
      </c>
      <c r="I2518">
        <v>156</v>
      </c>
      <c r="J2518">
        <v>1518</v>
      </c>
      <c r="K2518" t="s">
        <v>19</v>
      </c>
      <c r="L2518">
        <v>1927</v>
      </c>
      <c r="M2518">
        <v>18000</v>
      </c>
      <c r="N2518" t="s">
        <v>2701</v>
      </c>
      <c r="O2518">
        <v>9500</v>
      </c>
      <c r="P2518">
        <v>8908</v>
      </c>
      <c r="Q2518" t="s">
        <v>22</v>
      </c>
      <c r="R2518" t="str">
        <f>TEXT(raw_data!N2518, "0")</f>
        <v>2017-06-29T00:00:00.000Z</v>
      </c>
      <c r="U2518">
        <v>48227</v>
      </c>
      <c r="V2518">
        <v>18000</v>
      </c>
      <c r="W2518" t="s">
        <v>2701</v>
      </c>
    </row>
    <row r="2519" spans="1:23">
      <c r="A2519" t="s">
        <v>2715</v>
      </c>
      <c r="B2519">
        <v>48228</v>
      </c>
      <c r="C2519" t="s">
        <v>18</v>
      </c>
      <c r="D2519" t="s">
        <v>19</v>
      </c>
      <c r="E2519" t="s">
        <v>20</v>
      </c>
      <c r="F2519">
        <v>5140</v>
      </c>
      <c r="G2519">
        <v>0.11799999999999999</v>
      </c>
      <c r="H2519">
        <v>40</v>
      </c>
      <c r="I2519">
        <v>128</v>
      </c>
      <c r="J2519">
        <v>1080</v>
      </c>
      <c r="K2519" t="s">
        <v>19</v>
      </c>
      <c r="L2519">
        <v>1926</v>
      </c>
      <c r="M2519">
        <v>37000</v>
      </c>
      <c r="N2519" t="s">
        <v>2701</v>
      </c>
      <c r="O2519">
        <v>11400</v>
      </c>
      <c r="P2519">
        <v>10854</v>
      </c>
      <c r="Q2519" t="s">
        <v>22</v>
      </c>
      <c r="R2519" t="str">
        <f>TEXT(raw_data!N2519, "0")</f>
        <v>2017-06-29T00:00:00.000Z</v>
      </c>
      <c r="U2519">
        <v>48228</v>
      </c>
      <c r="V2519">
        <v>37000</v>
      </c>
      <c r="W2519" t="s">
        <v>2701</v>
      </c>
    </row>
    <row r="2520" spans="1:23">
      <c r="A2520" t="s">
        <v>2716</v>
      </c>
      <c r="B2520">
        <v>48228</v>
      </c>
      <c r="C2520" t="s">
        <v>18</v>
      </c>
      <c r="D2520" t="s">
        <v>19</v>
      </c>
      <c r="E2520" t="s">
        <v>20</v>
      </c>
      <c r="F2520">
        <v>4966</v>
      </c>
      <c r="G2520">
        <v>0.114</v>
      </c>
      <c r="H2520">
        <v>40</v>
      </c>
      <c r="I2520">
        <v>124</v>
      </c>
      <c r="J2520">
        <v>957</v>
      </c>
      <c r="K2520" t="s">
        <v>19</v>
      </c>
      <c r="L2520">
        <v>1952</v>
      </c>
      <c r="M2520">
        <v>10500</v>
      </c>
      <c r="N2520" t="s">
        <v>2701</v>
      </c>
      <c r="O2520">
        <v>9700</v>
      </c>
      <c r="P2520">
        <v>9523</v>
      </c>
      <c r="Q2520" t="s">
        <v>22</v>
      </c>
      <c r="R2520" t="str">
        <f>TEXT(raw_data!N2520, "0")</f>
        <v>2017-06-29T00:00:00.000Z</v>
      </c>
      <c r="U2520">
        <v>48228</v>
      </c>
      <c r="V2520">
        <v>10500</v>
      </c>
      <c r="W2520" t="s">
        <v>2701</v>
      </c>
    </row>
    <row r="2521" spans="1:23">
      <c r="A2521" t="s">
        <v>2717</v>
      </c>
      <c r="B2521">
        <v>48228</v>
      </c>
      <c r="C2521" t="s">
        <v>18</v>
      </c>
      <c r="D2521" t="s">
        <v>19</v>
      </c>
      <c r="E2521" t="s">
        <v>20</v>
      </c>
      <c r="F2521">
        <v>5420</v>
      </c>
      <c r="G2521">
        <v>0.124</v>
      </c>
      <c r="H2521">
        <v>42</v>
      </c>
      <c r="I2521">
        <v>128</v>
      </c>
      <c r="J2521">
        <v>974</v>
      </c>
      <c r="K2521" t="s">
        <v>19</v>
      </c>
      <c r="L2521">
        <v>1951</v>
      </c>
      <c r="M2521">
        <v>40000</v>
      </c>
      <c r="N2521" t="s">
        <v>2701</v>
      </c>
      <c r="O2521">
        <v>12200</v>
      </c>
      <c r="P2521">
        <v>11776</v>
      </c>
      <c r="Q2521" t="s">
        <v>22</v>
      </c>
      <c r="R2521" t="str">
        <f>TEXT(raw_data!N2521, "0")</f>
        <v>2017-06-29T00:00:00.000Z</v>
      </c>
      <c r="U2521">
        <v>48228</v>
      </c>
      <c r="V2521">
        <v>40000</v>
      </c>
      <c r="W2521" t="s">
        <v>2701</v>
      </c>
    </row>
    <row r="2522" spans="1:23">
      <c r="A2522" t="s">
        <v>2718</v>
      </c>
      <c r="B2522">
        <v>48223</v>
      </c>
      <c r="C2522" t="s">
        <v>18</v>
      </c>
      <c r="D2522" t="s">
        <v>19</v>
      </c>
      <c r="E2522" t="s">
        <v>20</v>
      </c>
      <c r="F2522">
        <v>7492</v>
      </c>
      <c r="G2522">
        <v>0.17199999999999999</v>
      </c>
      <c r="H2522">
        <v>60</v>
      </c>
      <c r="I2522">
        <v>125</v>
      </c>
      <c r="J2522">
        <v>1738</v>
      </c>
      <c r="K2522" t="s">
        <v>19</v>
      </c>
      <c r="L2522">
        <v>1923</v>
      </c>
      <c r="M2522">
        <v>99900</v>
      </c>
      <c r="N2522" t="s">
        <v>2701</v>
      </c>
      <c r="O2522">
        <v>0</v>
      </c>
      <c r="P2522">
        <v>0</v>
      </c>
      <c r="Q2522" t="s">
        <v>22</v>
      </c>
      <c r="R2522" t="str">
        <f>TEXT(raw_data!N2522, "0")</f>
        <v>2017-06-29T00:00:00.000Z</v>
      </c>
      <c r="U2522">
        <v>48223</v>
      </c>
      <c r="V2522">
        <v>99900</v>
      </c>
      <c r="W2522" t="s">
        <v>2701</v>
      </c>
    </row>
    <row r="2523" spans="1:23">
      <c r="A2523" t="s">
        <v>2719</v>
      </c>
      <c r="B2523">
        <v>48228</v>
      </c>
      <c r="C2523" t="s">
        <v>18</v>
      </c>
      <c r="D2523" t="s">
        <v>19</v>
      </c>
      <c r="E2523" t="s">
        <v>20</v>
      </c>
      <c r="F2523">
        <v>4932</v>
      </c>
      <c r="G2523">
        <v>0.113</v>
      </c>
      <c r="H2523">
        <v>40</v>
      </c>
      <c r="I2523">
        <v>123</v>
      </c>
      <c r="J2523">
        <v>3574</v>
      </c>
      <c r="K2523" t="s">
        <v>19</v>
      </c>
      <c r="L2523">
        <v>1927</v>
      </c>
      <c r="M2523">
        <v>23000</v>
      </c>
      <c r="N2523" t="s">
        <v>2701</v>
      </c>
      <c r="O2523">
        <v>24700</v>
      </c>
      <c r="P2523">
        <v>24268</v>
      </c>
      <c r="Q2523" t="s">
        <v>22</v>
      </c>
      <c r="R2523" t="str">
        <f>TEXT(raw_data!N2523, "0")</f>
        <v>2017-06-29T00:00:00.000Z</v>
      </c>
      <c r="U2523">
        <v>48228</v>
      </c>
      <c r="V2523">
        <v>23000</v>
      </c>
      <c r="W2523" t="s">
        <v>2701</v>
      </c>
    </row>
    <row r="2524" spans="1:23">
      <c r="A2524" t="s">
        <v>2720</v>
      </c>
      <c r="B2524">
        <v>48228</v>
      </c>
      <c r="C2524" t="s">
        <v>18</v>
      </c>
      <c r="D2524" t="s">
        <v>19</v>
      </c>
      <c r="E2524" t="s">
        <v>20</v>
      </c>
      <c r="F2524">
        <v>6098</v>
      </c>
      <c r="G2524">
        <v>0.14000000000000001</v>
      </c>
      <c r="H2524">
        <v>46</v>
      </c>
      <c r="I2524">
        <v>132</v>
      </c>
      <c r="J2524">
        <v>867</v>
      </c>
      <c r="K2524" t="s">
        <v>19</v>
      </c>
      <c r="L2524">
        <v>1947</v>
      </c>
      <c r="M2524">
        <v>11000</v>
      </c>
      <c r="N2524" t="s">
        <v>2701</v>
      </c>
      <c r="O2524">
        <v>4590</v>
      </c>
      <c r="P2524">
        <v>4590</v>
      </c>
      <c r="Q2524" t="s">
        <v>22</v>
      </c>
      <c r="R2524" t="str">
        <f>TEXT(raw_data!N2524, "0")</f>
        <v>2017-06-29T00:00:00.000Z</v>
      </c>
      <c r="U2524">
        <v>48228</v>
      </c>
      <c r="V2524">
        <v>11000</v>
      </c>
      <c r="W2524" t="s">
        <v>2701</v>
      </c>
    </row>
    <row r="2525" spans="1:23">
      <c r="A2525" t="s">
        <v>2721</v>
      </c>
      <c r="B2525">
        <v>48228</v>
      </c>
      <c r="C2525" t="s">
        <v>18</v>
      </c>
      <c r="D2525" t="s">
        <v>19</v>
      </c>
      <c r="E2525" t="s">
        <v>20</v>
      </c>
      <c r="F2525">
        <v>4400</v>
      </c>
      <c r="G2525">
        <v>0.10100000000000001</v>
      </c>
      <c r="H2525">
        <v>35</v>
      </c>
      <c r="I2525">
        <v>126</v>
      </c>
      <c r="J2525">
        <v>950</v>
      </c>
      <c r="K2525" t="s">
        <v>19</v>
      </c>
      <c r="L2525">
        <v>1947</v>
      </c>
      <c r="M2525">
        <v>10900</v>
      </c>
      <c r="N2525" t="s">
        <v>2701</v>
      </c>
      <c r="O2525">
        <v>12000</v>
      </c>
      <c r="P2525">
        <v>12000</v>
      </c>
      <c r="Q2525" t="s">
        <v>22</v>
      </c>
      <c r="R2525" t="str">
        <f>TEXT(raw_data!N2525, "0")</f>
        <v>2017-06-29T00:00:00.000Z</v>
      </c>
      <c r="U2525">
        <v>48228</v>
      </c>
      <c r="V2525">
        <v>10900</v>
      </c>
      <c r="W2525" t="s">
        <v>2701</v>
      </c>
    </row>
    <row r="2526" spans="1:23">
      <c r="A2526" t="s">
        <v>2722</v>
      </c>
      <c r="B2526">
        <v>48228</v>
      </c>
      <c r="C2526" t="s">
        <v>18</v>
      </c>
      <c r="D2526" t="s">
        <v>19</v>
      </c>
      <c r="E2526" t="s">
        <v>20</v>
      </c>
      <c r="F2526">
        <v>6447</v>
      </c>
      <c r="G2526">
        <v>0.14799999999999999</v>
      </c>
      <c r="H2526">
        <v>47</v>
      </c>
      <c r="I2526">
        <v>138</v>
      </c>
      <c r="J2526">
        <v>874</v>
      </c>
      <c r="K2526" t="s">
        <v>19</v>
      </c>
      <c r="L2526">
        <v>1950</v>
      </c>
      <c r="M2526">
        <v>3742</v>
      </c>
      <c r="N2526" t="s">
        <v>2701</v>
      </c>
      <c r="O2526">
        <v>14500</v>
      </c>
      <c r="P2526">
        <v>13926</v>
      </c>
      <c r="Q2526" t="s">
        <v>22</v>
      </c>
      <c r="R2526" t="str">
        <f>TEXT(raw_data!N2526, "0")</f>
        <v>2017-06-29T00:00:00.000Z</v>
      </c>
      <c r="U2526">
        <v>48228</v>
      </c>
      <c r="V2526">
        <v>3742</v>
      </c>
      <c r="W2526" t="s">
        <v>2701</v>
      </c>
    </row>
    <row r="2527" spans="1:23">
      <c r="A2527" t="s">
        <v>2723</v>
      </c>
      <c r="B2527">
        <v>48228</v>
      </c>
      <c r="C2527" t="s">
        <v>18</v>
      </c>
      <c r="D2527" t="s">
        <v>19</v>
      </c>
      <c r="E2527" t="s">
        <v>20</v>
      </c>
      <c r="F2527">
        <v>5619</v>
      </c>
      <c r="G2527">
        <v>0.129</v>
      </c>
      <c r="H2527">
        <v>40</v>
      </c>
      <c r="I2527">
        <v>140</v>
      </c>
      <c r="J2527">
        <v>956</v>
      </c>
      <c r="K2527" t="s">
        <v>19</v>
      </c>
      <c r="L2527">
        <v>1949</v>
      </c>
      <c r="M2527">
        <v>10000</v>
      </c>
      <c r="N2527" t="s">
        <v>2701</v>
      </c>
      <c r="O2527">
        <v>9000</v>
      </c>
      <c r="P2527">
        <v>7782</v>
      </c>
      <c r="Q2527" t="s">
        <v>22</v>
      </c>
      <c r="R2527" t="str">
        <f>TEXT(raw_data!N2527, "0")</f>
        <v>2017-06-29T00:00:00.000Z</v>
      </c>
      <c r="U2527">
        <v>48228</v>
      </c>
      <c r="V2527">
        <v>10000</v>
      </c>
      <c r="W2527" t="s">
        <v>2701</v>
      </c>
    </row>
    <row r="2528" spans="1:23">
      <c r="A2528" t="s">
        <v>2724</v>
      </c>
      <c r="B2528">
        <v>48219</v>
      </c>
      <c r="C2528" t="s">
        <v>18</v>
      </c>
      <c r="D2528" t="s">
        <v>19</v>
      </c>
      <c r="E2528" t="s">
        <v>20</v>
      </c>
      <c r="F2528">
        <v>5968</v>
      </c>
      <c r="G2528">
        <v>0.13700000000000001</v>
      </c>
      <c r="H2528">
        <v>45</v>
      </c>
      <c r="I2528">
        <v>133</v>
      </c>
      <c r="J2528">
        <v>1094</v>
      </c>
      <c r="K2528" t="s">
        <v>19</v>
      </c>
      <c r="L2528">
        <v>1950</v>
      </c>
      <c r="M2528">
        <v>10000</v>
      </c>
      <c r="N2528" t="s">
        <v>2701</v>
      </c>
      <c r="O2528">
        <v>12200</v>
      </c>
      <c r="P2528">
        <v>12200</v>
      </c>
      <c r="Q2528" t="s">
        <v>22</v>
      </c>
      <c r="R2528" t="str">
        <f>TEXT(raw_data!N2528, "0")</f>
        <v>2017-06-29T00:00:00.000Z</v>
      </c>
      <c r="U2528">
        <v>48219</v>
      </c>
      <c r="V2528">
        <v>10000</v>
      </c>
      <c r="W2528" t="s">
        <v>2701</v>
      </c>
    </row>
    <row r="2529" spans="1:23">
      <c r="A2529" t="s">
        <v>2725</v>
      </c>
      <c r="B2529">
        <v>48223</v>
      </c>
      <c r="C2529" t="s">
        <v>18</v>
      </c>
      <c r="D2529" t="s">
        <v>19</v>
      </c>
      <c r="E2529" t="s">
        <v>20</v>
      </c>
      <c r="F2529">
        <v>4617</v>
      </c>
      <c r="G2529">
        <v>0.106</v>
      </c>
      <c r="H2529">
        <v>40</v>
      </c>
      <c r="I2529">
        <v>115</v>
      </c>
      <c r="J2529">
        <v>1319</v>
      </c>
      <c r="K2529" t="s">
        <v>19</v>
      </c>
      <c r="L2529">
        <v>1946</v>
      </c>
      <c r="M2529">
        <v>13000</v>
      </c>
      <c r="N2529" t="s">
        <v>2701</v>
      </c>
      <c r="O2529">
        <v>14300</v>
      </c>
      <c r="P2529">
        <v>12390</v>
      </c>
      <c r="Q2529" t="s">
        <v>22</v>
      </c>
      <c r="R2529" t="str">
        <f>TEXT(raw_data!N2529, "0")</f>
        <v>2017-06-29T00:00:00.000Z</v>
      </c>
      <c r="U2529">
        <v>48223</v>
      </c>
      <c r="V2529">
        <v>13000</v>
      </c>
      <c r="W2529" t="s">
        <v>2701</v>
      </c>
    </row>
    <row r="2530" spans="1:23">
      <c r="A2530" t="s">
        <v>2726</v>
      </c>
      <c r="B2530">
        <v>48219</v>
      </c>
      <c r="C2530" t="s">
        <v>18</v>
      </c>
      <c r="D2530" t="s">
        <v>19</v>
      </c>
      <c r="E2530" t="s">
        <v>20</v>
      </c>
      <c r="F2530">
        <v>7764</v>
      </c>
      <c r="G2530">
        <v>0.17799999999999999</v>
      </c>
      <c r="H2530">
        <v>50</v>
      </c>
      <c r="I2530">
        <v>155</v>
      </c>
      <c r="J2530">
        <v>1091</v>
      </c>
      <c r="K2530" t="s">
        <v>19</v>
      </c>
      <c r="L2530">
        <v>1956</v>
      </c>
      <c r="M2530">
        <v>40000</v>
      </c>
      <c r="N2530" t="s">
        <v>2701</v>
      </c>
      <c r="O2530">
        <v>16800</v>
      </c>
      <c r="P2530">
        <v>16486</v>
      </c>
      <c r="Q2530" t="s">
        <v>22</v>
      </c>
      <c r="R2530" t="str">
        <f>TEXT(raw_data!N2530, "0")</f>
        <v>2017-06-29T00:00:00.000Z</v>
      </c>
      <c r="U2530">
        <v>48219</v>
      </c>
      <c r="V2530">
        <v>40000</v>
      </c>
      <c r="W2530" t="s">
        <v>2701</v>
      </c>
    </row>
    <row r="2531" spans="1:23">
      <c r="A2531" t="s">
        <v>2727</v>
      </c>
      <c r="B2531">
        <v>48239</v>
      </c>
      <c r="C2531" t="s">
        <v>18</v>
      </c>
      <c r="D2531" t="s">
        <v>19</v>
      </c>
      <c r="E2531" t="s">
        <v>20</v>
      </c>
      <c r="F2531">
        <v>6882</v>
      </c>
      <c r="G2531">
        <v>0.158</v>
      </c>
      <c r="H2531">
        <v>63</v>
      </c>
      <c r="I2531">
        <v>110</v>
      </c>
      <c r="J2531">
        <v>1078</v>
      </c>
      <c r="K2531" t="s">
        <v>19</v>
      </c>
      <c r="L2531">
        <v>1948</v>
      </c>
      <c r="M2531">
        <v>69800</v>
      </c>
      <c r="N2531" t="s">
        <v>2701</v>
      </c>
      <c r="O2531">
        <v>21500</v>
      </c>
      <c r="P2531">
        <v>20172</v>
      </c>
      <c r="Q2531" t="s">
        <v>22</v>
      </c>
      <c r="R2531" t="str">
        <f>TEXT(raw_data!N2531, "0")</f>
        <v>2017-06-29T00:00:00.000Z</v>
      </c>
      <c r="U2531">
        <v>48239</v>
      </c>
      <c r="V2531">
        <v>69800</v>
      </c>
      <c r="W2531" t="s">
        <v>2701</v>
      </c>
    </row>
    <row r="2532" spans="1:23">
      <c r="A2532" t="s">
        <v>2728</v>
      </c>
      <c r="B2532">
        <v>48219</v>
      </c>
      <c r="C2532" t="s">
        <v>18</v>
      </c>
      <c r="D2532" t="s">
        <v>19</v>
      </c>
      <c r="E2532" t="s">
        <v>20</v>
      </c>
      <c r="F2532">
        <v>9017</v>
      </c>
      <c r="G2532">
        <v>0.20699999999999999</v>
      </c>
      <c r="H2532">
        <v>50</v>
      </c>
      <c r="I2532">
        <v>180</v>
      </c>
      <c r="J2532">
        <v>946</v>
      </c>
      <c r="K2532" t="s">
        <v>19</v>
      </c>
      <c r="L2532">
        <v>1950</v>
      </c>
      <c r="M2532">
        <v>8800</v>
      </c>
      <c r="N2532" t="s">
        <v>2701</v>
      </c>
      <c r="O2532">
        <v>7200</v>
      </c>
      <c r="P2532">
        <v>6553</v>
      </c>
      <c r="Q2532" t="s">
        <v>22</v>
      </c>
      <c r="R2532" t="str">
        <f>TEXT(raw_data!N2532, "0")</f>
        <v>2017-06-29T00:00:00.000Z</v>
      </c>
      <c r="U2532">
        <v>48219</v>
      </c>
      <c r="V2532">
        <v>8800</v>
      </c>
      <c r="W2532" t="s">
        <v>2701</v>
      </c>
    </row>
    <row r="2533" spans="1:23">
      <c r="A2533" t="s">
        <v>2729</v>
      </c>
      <c r="B2533">
        <v>48219</v>
      </c>
      <c r="C2533" t="s">
        <v>18</v>
      </c>
      <c r="D2533" t="s">
        <v>19</v>
      </c>
      <c r="E2533" t="s">
        <v>20</v>
      </c>
      <c r="F2533">
        <v>6926</v>
      </c>
      <c r="G2533">
        <v>0.159</v>
      </c>
      <c r="H2533">
        <v>46</v>
      </c>
      <c r="I2533">
        <v>150</v>
      </c>
      <c r="J2533">
        <v>912</v>
      </c>
      <c r="K2533" t="s">
        <v>19</v>
      </c>
      <c r="L2533">
        <v>1951</v>
      </c>
      <c r="M2533">
        <v>10000</v>
      </c>
      <c r="N2533" t="s">
        <v>2701</v>
      </c>
      <c r="O2533">
        <v>11700</v>
      </c>
      <c r="P2533">
        <v>10854</v>
      </c>
      <c r="R2533" t="str">
        <f>TEXT(raw_data!N2533, "0")</f>
        <v>2017-06-29T00:00:00.000Z</v>
      </c>
      <c r="U2533">
        <v>48219</v>
      </c>
      <c r="V2533">
        <v>10000</v>
      </c>
      <c r="W2533" t="s">
        <v>2701</v>
      </c>
    </row>
    <row r="2534" spans="1:23">
      <c r="A2534" t="s">
        <v>2730</v>
      </c>
      <c r="B2534">
        <v>48234</v>
      </c>
      <c r="C2534" t="s">
        <v>18</v>
      </c>
      <c r="D2534" t="s">
        <v>19</v>
      </c>
      <c r="E2534" t="s">
        <v>20</v>
      </c>
      <c r="F2534">
        <v>4617</v>
      </c>
      <c r="G2534">
        <v>0.106</v>
      </c>
      <c r="H2534">
        <v>42</v>
      </c>
      <c r="I2534">
        <v>109</v>
      </c>
      <c r="J2534">
        <v>841</v>
      </c>
      <c r="K2534" t="s">
        <v>19</v>
      </c>
      <c r="L2534">
        <v>1943</v>
      </c>
      <c r="M2534">
        <v>26000</v>
      </c>
      <c r="N2534" t="s">
        <v>2701</v>
      </c>
      <c r="O2534">
        <v>5310</v>
      </c>
      <c r="P2534">
        <v>5310</v>
      </c>
      <c r="Q2534" t="s">
        <v>22</v>
      </c>
      <c r="R2534" t="str">
        <f>TEXT(raw_data!N2534, "0")</f>
        <v>2017-06-29T00:00:00.000Z</v>
      </c>
      <c r="U2534">
        <v>48234</v>
      </c>
      <c r="V2534">
        <v>26000</v>
      </c>
      <c r="W2534" t="s">
        <v>2701</v>
      </c>
    </row>
    <row r="2535" spans="1:23">
      <c r="A2535" t="s">
        <v>2731</v>
      </c>
      <c r="B2535">
        <v>48234</v>
      </c>
      <c r="C2535" t="s">
        <v>18</v>
      </c>
      <c r="D2535" t="s">
        <v>19</v>
      </c>
      <c r="E2535" t="s">
        <v>20</v>
      </c>
      <c r="F2535">
        <v>3354</v>
      </c>
      <c r="G2535">
        <v>7.6999999999999999E-2</v>
      </c>
      <c r="H2535">
        <v>30</v>
      </c>
      <c r="I2535">
        <v>112</v>
      </c>
      <c r="J2535">
        <v>898</v>
      </c>
      <c r="K2535" t="s">
        <v>19</v>
      </c>
      <c r="L2535">
        <v>1940</v>
      </c>
      <c r="M2535">
        <v>9700</v>
      </c>
      <c r="N2535" t="s">
        <v>2701</v>
      </c>
      <c r="O2535">
        <v>4680</v>
      </c>
      <c r="P2535">
        <v>4680</v>
      </c>
      <c r="Q2535" t="s">
        <v>22</v>
      </c>
      <c r="R2535" t="str">
        <f>TEXT(raw_data!N2535, "0")</f>
        <v>2017-06-29T00:00:00.000Z</v>
      </c>
      <c r="U2535">
        <v>48234</v>
      </c>
      <c r="V2535">
        <v>9700</v>
      </c>
      <c r="W2535" t="s">
        <v>2701</v>
      </c>
    </row>
    <row r="2536" spans="1:23">
      <c r="A2536" t="s">
        <v>2732</v>
      </c>
      <c r="B2536">
        <v>48234</v>
      </c>
      <c r="C2536" t="s">
        <v>18</v>
      </c>
      <c r="D2536" t="s">
        <v>19</v>
      </c>
      <c r="E2536" t="s">
        <v>20</v>
      </c>
      <c r="F2536">
        <v>6055</v>
      </c>
      <c r="G2536">
        <v>0.13900000000000001</v>
      </c>
      <c r="H2536">
        <v>60</v>
      </c>
      <c r="I2536">
        <v>101</v>
      </c>
      <c r="J2536">
        <v>1180</v>
      </c>
      <c r="K2536" t="s">
        <v>19</v>
      </c>
      <c r="L2536">
        <v>1947</v>
      </c>
      <c r="M2536">
        <v>8000</v>
      </c>
      <c r="N2536" t="s">
        <v>2701</v>
      </c>
      <c r="O2536">
        <v>10000</v>
      </c>
      <c r="P2536">
        <v>9523</v>
      </c>
      <c r="Q2536" t="s">
        <v>22</v>
      </c>
      <c r="R2536" t="str">
        <f>TEXT(raw_data!N2536, "0")</f>
        <v>2017-06-29T00:00:00.000Z</v>
      </c>
      <c r="U2536">
        <v>48234</v>
      </c>
      <c r="V2536">
        <v>8000</v>
      </c>
      <c r="W2536" t="s">
        <v>2701</v>
      </c>
    </row>
    <row r="2537" spans="1:23">
      <c r="A2537" t="s">
        <v>2733</v>
      </c>
      <c r="B2537">
        <v>48234</v>
      </c>
      <c r="C2537" t="s">
        <v>18</v>
      </c>
      <c r="D2537" t="s">
        <v>19</v>
      </c>
      <c r="E2537" t="s">
        <v>20</v>
      </c>
      <c r="F2537">
        <v>4879</v>
      </c>
      <c r="G2537">
        <v>0.112</v>
      </c>
      <c r="H2537">
        <v>40</v>
      </c>
      <c r="I2537">
        <v>123</v>
      </c>
      <c r="J2537">
        <v>1019</v>
      </c>
      <c r="K2537" t="s">
        <v>19</v>
      </c>
      <c r="L2537">
        <v>1952</v>
      </c>
      <c r="M2537">
        <v>13000</v>
      </c>
      <c r="N2537" t="s">
        <v>2701</v>
      </c>
      <c r="O2537">
        <v>9800</v>
      </c>
      <c r="P2537">
        <v>9318</v>
      </c>
      <c r="Q2537" t="s">
        <v>22</v>
      </c>
      <c r="R2537" t="str">
        <f>TEXT(raw_data!N2537, "0")</f>
        <v>2017-06-29T00:00:00.000Z</v>
      </c>
      <c r="U2537">
        <v>48234</v>
      </c>
      <c r="V2537">
        <v>13000</v>
      </c>
      <c r="W2537" t="s">
        <v>2701</v>
      </c>
    </row>
    <row r="2538" spans="1:23">
      <c r="A2538" t="s">
        <v>2734</v>
      </c>
      <c r="B2538">
        <v>48234</v>
      </c>
      <c r="C2538" t="s">
        <v>18</v>
      </c>
      <c r="D2538" t="s">
        <v>19</v>
      </c>
      <c r="E2538" t="s">
        <v>20</v>
      </c>
      <c r="F2538">
        <v>4312</v>
      </c>
      <c r="G2538">
        <v>9.9000000000000005E-2</v>
      </c>
      <c r="H2538">
        <v>35</v>
      </c>
      <c r="I2538">
        <v>123</v>
      </c>
      <c r="J2538">
        <v>1076</v>
      </c>
      <c r="K2538" t="s">
        <v>19</v>
      </c>
      <c r="L2538">
        <v>1951</v>
      </c>
      <c r="M2538">
        <v>10000</v>
      </c>
      <c r="N2538" t="s">
        <v>2701</v>
      </c>
      <c r="O2538">
        <v>11200</v>
      </c>
      <c r="P2538">
        <v>9932</v>
      </c>
      <c r="Q2538" t="s">
        <v>27</v>
      </c>
      <c r="R2538" t="str">
        <f>TEXT(raw_data!N2538, "0")</f>
        <v>2017-06-29T00:00:00.000Z</v>
      </c>
      <c r="U2538">
        <v>48234</v>
      </c>
      <c r="V2538">
        <v>10000</v>
      </c>
      <c r="W2538" t="s">
        <v>2701</v>
      </c>
    </row>
    <row r="2539" spans="1:23">
      <c r="A2539" t="s">
        <v>2735</v>
      </c>
      <c r="B2539">
        <v>48213</v>
      </c>
      <c r="C2539" t="s">
        <v>18</v>
      </c>
      <c r="D2539" t="s">
        <v>19</v>
      </c>
      <c r="E2539" t="s">
        <v>20</v>
      </c>
      <c r="F2539">
        <v>5837</v>
      </c>
      <c r="G2539">
        <v>0.13400000000000001</v>
      </c>
      <c r="H2539">
        <v>39</v>
      </c>
      <c r="I2539">
        <v>150</v>
      </c>
      <c r="J2539">
        <v>1626</v>
      </c>
      <c r="K2539" t="s">
        <v>19</v>
      </c>
      <c r="L2539">
        <v>1926</v>
      </c>
      <c r="M2539">
        <v>29500</v>
      </c>
      <c r="N2539" t="s">
        <v>2701</v>
      </c>
      <c r="O2539">
        <v>10700</v>
      </c>
      <c r="P2539">
        <v>10547</v>
      </c>
      <c r="Q2539" t="s">
        <v>22</v>
      </c>
      <c r="R2539" t="str">
        <f>TEXT(raw_data!N2539, "0")</f>
        <v>2017-06-29T00:00:00.000Z</v>
      </c>
      <c r="U2539">
        <v>48213</v>
      </c>
      <c r="V2539">
        <v>29500</v>
      </c>
      <c r="W2539" t="s">
        <v>2701</v>
      </c>
    </row>
    <row r="2540" spans="1:23">
      <c r="A2540" t="s">
        <v>2736</v>
      </c>
      <c r="B2540">
        <v>48205</v>
      </c>
      <c r="C2540" t="s">
        <v>18</v>
      </c>
      <c r="D2540" t="s">
        <v>19</v>
      </c>
      <c r="E2540" t="s">
        <v>20</v>
      </c>
      <c r="F2540">
        <v>5140</v>
      </c>
      <c r="G2540">
        <v>0.11799999999999999</v>
      </c>
      <c r="H2540">
        <v>40</v>
      </c>
      <c r="I2540">
        <v>129</v>
      </c>
      <c r="J2540">
        <v>1356</v>
      </c>
      <c r="K2540" t="s">
        <v>19</v>
      </c>
      <c r="L2540">
        <v>1937</v>
      </c>
      <c r="M2540">
        <v>14900</v>
      </c>
      <c r="N2540" t="s">
        <v>2701</v>
      </c>
      <c r="O2540">
        <v>16600</v>
      </c>
      <c r="P2540">
        <v>15974</v>
      </c>
      <c r="Q2540" t="s">
        <v>22</v>
      </c>
      <c r="R2540" t="str">
        <f>TEXT(raw_data!N2540, "0")</f>
        <v>2017-06-29T00:00:00.000Z</v>
      </c>
      <c r="U2540">
        <v>48205</v>
      </c>
      <c r="V2540">
        <v>14900</v>
      </c>
      <c r="W2540" t="s">
        <v>2701</v>
      </c>
    </row>
    <row r="2541" spans="1:23">
      <c r="A2541" t="s">
        <v>2737</v>
      </c>
      <c r="B2541">
        <v>48213</v>
      </c>
      <c r="C2541" t="s">
        <v>18</v>
      </c>
      <c r="D2541" t="s">
        <v>19</v>
      </c>
      <c r="E2541" t="s">
        <v>20</v>
      </c>
      <c r="F2541">
        <v>5271</v>
      </c>
      <c r="G2541">
        <v>0.121</v>
      </c>
      <c r="H2541">
        <v>41</v>
      </c>
      <c r="I2541">
        <v>129</v>
      </c>
      <c r="J2541">
        <v>1709</v>
      </c>
      <c r="K2541" t="s">
        <v>19</v>
      </c>
      <c r="L2541">
        <v>1927</v>
      </c>
      <c r="M2541">
        <v>36000</v>
      </c>
      <c r="N2541" t="s">
        <v>2701</v>
      </c>
      <c r="O2541">
        <v>12400</v>
      </c>
      <c r="P2541">
        <v>10854</v>
      </c>
      <c r="Q2541" t="s">
        <v>22</v>
      </c>
      <c r="R2541" t="str">
        <f>TEXT(raw_data!N2541, "0")</f>
        <v>2017-06-29T00:00:00.000Z</v>
      </c>
      <c r="U2541">
        <v>48213</v>
      </c>
      <c r="V2541">
        <v>36000</v>
      </c>
      <c r="W2541" t="s">
        <v>2701</v>
      </c>
    </row>
    <row r="2542" spans="1:23">
      <c r="A2542" t="s">
        <v>2738</v>
      </c>
      <c r="B2542">
        <v>48215</v>
      </c>
      <c r="C2542" t="s">
        <v>18</v>
      </c>
      <c r="D2542" t="s">
        <v>19</v>
      </c>
      <c r="E2542" t="s">
        <v>20</v>
      </c>
      <c r="F2542">
        <v>0</v>
      </c>
      <c r="G2542">
        <v>0</v>
      </c>
      <c r="H2542">
        <v>0</v>
      </c>
      <c r="I2542">
        <v>0</v>
      </c>
      <c r="J2542">
        <v>1574</v>
      </c>
      <c r="K2542" t="s">
        <v>19</v>
      </c>
      <c r="L2542">
        <v>1992</v>
      </c>
      <c r="M2542">
        <v>170000</v>
      </c>
      <c r="N2542" t="s">
        <v>2701</v>
      </c>
      <c r="O2542">
        <v>52800</v>
      </c>
      <c r="P2542">
        <v>48435</v>
      </c>
      <c r="Q2542" t="s">
        <v>477</v>
      </c>
      <c r="R2542" t="str">
        <f>TEXT(raw_data!N2542, "0")</f>
        <v>2017-06-29T00:00:00.000Z</v>
      </c>
      <c r="U2542">
        <v>48215</v>
      </c>
      <c r="V2542">
        <v>170000</v>
      </c>
      <c r="W2542" t="s">
        <v>2701</v>
      </c>
    </row>
    <row r="2543" spans="1:23">
      <c r="A2543" t="s">
        <v>2739</v>
      </c>
      <c r="B2543">
        <v>48224</v>
      </c>
      <c r="C2543" t="s">
        <v>18</v>
      </c>
      <c r="D2543" t="s">
        <v>19</v>
      </c>
      <c r="E2543" t="s">
        <v>20</v>
      </c>
      <c r="F2543">
        <v>4312</v>
      </c>
      <c r="G2543">
        <v>9.9000000000000005E-2</v>
      </c>
      <c r="H2543">
        <v>35</v>
      </c>
      <c r="I2543">
        <v>123</v>
      </c>
      <c r="J2543">
        <v>1160</v>
      </c>
      <c r="K2543" t="s">
        <v>19</v>
      </c>
      <c r="L2543">
        <v>1941</v>
      </c>
      <c r="M2543">
        <v>31500</v>
      </c>
      <c r="N2543" t="s">
        <v>2701</v>
      </c>
      <c r="O2543">
        <v>11600</v>
      </c>
      <c r="P2543">
        <v>10649</v>
      </c>
      <c r="Q2543" t="s">
        <v>22</v>
      </c>
      <c r="R2543" t="str">
        <f>TEXT(raw_data!N2543, "0")</f>
        <v>2017-06-29T00:00:00.000Z</v>
      </c>
      <c r="U2543">
        <v>48224</v>
      </c>
      <c r="V2543">
        <v>31500</v>
      </c>
      <c r="W2543" t="s">
        <v>2701</v>
      </c>
    </row>
    <row r="2544" spans="1:23">
      <c r="A2544" t="s">
        <v>2740</v>
      </c>
      <c r="B2544">
        <v>48205</v>
      </c>
      <c r="C2544" t="s">
        <v>18</v>
      </c>
      <c r="D2544" t="s">
        <v>19</v>
      </c>
      <c r="E2544" t="s">
        <v>20</v>
      </c>
      <c r="F2544">
        <v>6709</v>
      </c>
      <c r="G2544">
        <v>0.154</v>
      </c>
      <c r="H2544">
        <v>53</v>
      </c>
      <c r="I2544">
        <v>127</v>
      </c>
      <c r="J2544">
        <v>795</v>
      </c>
      <c r="K2544" t="s">
        <v>19</v>
      </c>
      <c r="L2544">
        <v>1945</v>
      </c>
      <c r="M2544">
        <v>29000</v>
      </c>
      <c r="N2544" t="s">
        <v>2701</v>
      </c>
      <c r="O2544">
        <v>7900</v>
      </c>
      <c r="P2544">
        <v>7884</v>
      </c>
      <c r="Q2544" t="s">
        <v>27</v>
      </c>
      <c r="R2544" t="str">
        <f>TEXT(raw_data!N2544, "0")</f>
        <v>2017-06-29T00:00:00.000Z</v>
      </c>
      <c r="U2544">
        <v>48205</v>
      </c>
      <c r="V2544">
        <v>29000</v>
      </c>
      <c r="W2544" t="s">
        <v>2701</v>
      </c>
    </row>
    <row r="2545" spans="1:23">
      <c r="A2545" t="s">
        <v>2741</v>
      </c>
      <c r="B2545">
        <v>48224</v>
      </c>
      <c r="C2545" t="s">
        <v>18</v>
      </c>
      <c r="D2545" t="s">
        <v>19</v>
      </c>
      <c r="E2545" t="s">
        <v>20</v>
      </c>
      <c r="F2545">
        <v>4312</v>
      </c>
      <c r="G2545">
        <v>9.9000000000000005E-2</v>
      </c>
      <c r="H2545">
        <v>35</v>
      </c>
      <c r="I2545">
        <v>123</v>
      </c>
      <c r="J2545">
        <v>878</v>
      </c>
      <c r="K2545" t="s">
        <v>19</v>
      </c>
      <c r="L2545">
        <v>1941</v>
      </c>
      <c r="M2545">
        <v>31400</v>
      </c>
      <c r="N2545" t="s">
        <v>2701</v>
      </c>
      <c r="O2545">
        <v>10800</v>
      </c>
      <c r="P2545">
        <v>9420</v>
      </c>
      <c r="Q2545" t="s">
        <v>22</v>
      </c>
      <c r="R2545" t="str">
        <f>TEXT(raw_data!N2545, "0")</f>
        <v>2017-06-29T00:00:00.000Z</v>
      </c>
      <c r="U2545">
        <v>48224</v>
      </c>
      <c r="V2545">
        <v>31400</v>
      </c>
      <c r="W2545" t="s">
        <v>2701</v>
      </c>
    </row>
    <row r="2546" spans="1:23">
      <c r="A2546" t="s">
        <v>2742</v>
      </c>
      <c r="B2546">
        <v>48204</v>
      </c>
      <c r="C2546" t="s">
        <v>18</v>
      </c>
      <c r="D2546" t="s">
        <v>19</v>
      </c>
      <c r="E2546" t="s">
        <v>20</v>
      </c>
      <c r="F2546">
        <v>5663</v>
      </c>
      <c r="G2546">
        <v>0.13</v>
      </c>
      <c r="H2546">
        <v>56</v>
      </c>
      <c r="I2546">
        <v>102</v>
      </c>
      <c r="J2546">
        <v>1080</v>
      </c>
      <c r="K2546" t="s">
        <v>19</v>
      </c>
      <c r="L2546">
        <v>1921</v>
      </c>
      <c r="M2546">
        <v>25000</v>
      </c>
      <c r="N2546" t="s">
        <v>2701</v>
      </c>
      <c r="O2546">
        <v>8400</v>
      </c>
      <c r="P2546">
        <v>8400</v>
      </c>
      <c r="Q2546" t="s">
        <v>27</v>
      </c>
      <c r="R2546" t="str">
        <f>TEXT(raw_data!N2546, "0")</f>
        <v>2017-06-29T00:00:00.000Z</v>
      </c>
      <c r="U2546">
        <v>48204</v>
      </c>
      <c r="V2546">
        <v>25000</v>
      </c>
      <c r="W2546" t="s">
        <v>2701</v>
      </c>
    </row>
    <row r="2547" spans="1:23">
      <c r="A2547" t="s">
        <v>2743</v>
      </c>
      <c r="B2547">
        <v>48235</v>
      </c>
      <c r="C2547" t="s">
        <v>18</v>
      </c>
      <c r="D2547" t="s">
        <v>19</v>
      </c>
      <c r="E2547" t="s">
        <v>20</v>
      </c>
      <c r="F2547">
        <v>5988</v>
      </c>
      <c r="G2547">
        <v>0.13700000000000001</v>
      </c>
      <c r="H2547">
        <v>50</v>
      </c>
      <c r="I2547">
        <v>120</v>
      </c>
      <c r="J2547">
        <v>1328</v>
      </c>
      <c r="K2547" t="s">
        <v>19</v>
      </c>
      <c r="L2547">
        <v>1955</v>
      </c>
      <c r="M2547">
        <v>50000</v>
      </c>
      <c r="N2547" t="s">
        <v>2701</v>
      </c>
      <c r="O2547">
        <v>22300</v>
      </c>
      <c r="P2547">
        <v>19251</v>
      </c>
      <c r="Q2547" t="s">
        <v>22</v>
      </c>
      <c r="R2547" t="str">
        <f>TEXT(raw_data!N2547, "0")</f>
        <v>2017-06-29T00:00:00.000Z</v>
      </c>
      <c r="U2547">
        <v>48235</v>
      </c>
      <c r="V2547">
        <v>50000</v>
      </c>
      <c r="W2547" t="s">
        <v>2701</v>
      </c>
    </row>
    <row r="2548" spans="1:23">
      <c r="A2548" t="s">
        <v>2744</v>
      </c>
      <c r="B2548">
        <v>48235</v>
      </c>
      <c r="C2548" t="s">
        <v>18</v>
      </c>
      <c r="D2548" t="s">
        <v>19</v>
      </c>
      <c r="E2548" t="s">
        <v>20</v>
      </c>
      <c r="F2548">
        <v>4002</v>
      </c>
      <c r="G2548">
        <v>9.1999999999999998E-2</v>
      </c>
      <c r="H2548">
        <v>40</v>
      </c>
      <c r="I2548">
        <v>100</v>
      </c>
      <c r="J2548">
        <v>1150</v>
      </c>
      <c r="K2548" t="s">
        <v>19</v>
      </c>
      <c r="L2548">
        <v>1942</v>
      </c>
      <c r="M2548">
        <v>10000</v>
      </c>
      <c r="N2548" t="s">
        <v>2701</v>
      </c>
      <c r="O2548">
        <v>11900</v>
      </c>
      <c r="P2548">
        <v>11161</v>
      </c>
      <c r="Q2548" t="s">
        <v>22</v>
      </c>
      <c r="R2548" t="str">
        <f>TEXT(raw_data!N2548, "0")</f>
        <v>2017-06-29T00:00:00.000Z</v>
      </c>
      <c r="U2548">
        <v>48235</v>
      </c>
      <c r="V2548">
        <v>10000</v>
      </c>
      <c r="W2548" t="s">
        <v>2701</v>
      </c>
    </row>
    <row r="2549" spans="1:23">
      <c r="A2549" t="s">
        <v>2745</v>
      </c>
      <c r="B2549">
        <v>48235</v>
      </c>
      <c r="C2549" t="s">
        <v>18</v>
      </c>
      <c r="D2549" t="s">
        <v>19</v>
      </c>
      <c r="E2549" t="s">
        <v>20</v>
      </c>
      <c r="F2549">
        <v>4748</v>
      </c>
      <c r="G2549">
        <v>0.109</v>
      </c>
      <c r="H2549">
        <v>40</v>
      </c>
      <c r="I2549">
        <v>119</v>
      </c>
      <c r="J2549">
        <v>1173</v>
      </c>
      <c r="K2549" t="s">
        <v>19</v>
      </c>
      <c r="L2549">
        <v>1939</v>
      </c>
      <c r="M2549">
        <v>3742</v>
      </c>
      <c r="N2549" t="s">
        <v>2701</v>
      </c>
      <c r="O2549">
        <v>16800</v>
      </c>
      <c r="P2549">
        <v>10240</v>
      </c>
      <c r="Q2549" t="s">
        <v>22</v>
      </c>
      <c r="R2549" t="str">
        <f>TEXT(raw_data!N2549, "0")</f>
        <v>2017-06-29T00:00:00.000Z</v>
      </c>
      <c r="U2549">
        <v>48235</v>
      </c>
      <c r="V2549">
        <v>3742</v>
      </c>
      <c r="W2549" t="s">
        <v>2701</v>
      </c>
    </row>
    <row r="2550" spans="1:23">
      <c r="A2550" t="s">
        <v>2746</v>
      </c>
      <c r="B2550">
        <v>48212</v>
      </c>
      <c r="C2550" t="s">
        <v>18</v>
      </c>
      <c r="D2550" t="s">
        <v>19</v>
      </c>
      <c r="E2550" t="s">
        <v>20</v>
      </c>
      <c r="F2550">
        <v>3006</v>
      </c>
      <c r="G2550">
        <v>6.9000000000000006E-2</v>
      </c>
      <c r="H2550">
        <v>30</v>
      </c>
      <c r="I2550">
        <v>100</v>
      </c>
      <c r="J2550">
        <v>849</v>
      </c>
      <c r="K2550" t="s">
        <v>19</v>
      </c>
      <c r="L2550">
        <v>1925</v>
      </c>
      <c r="M2550">
        <v>10200</v>
      </c>
      <c r="N2550" t="s">
        <v>2701</v>
      </c>
      <c r="O2550">
        <v>6900</v>
      </c>
      <c r="P2550">
        <v>6246</v>
      </c>
      <c r="Q2550" t="s">
        <v>27</v>
      </c>
      <c r="R2550" t="str">
        <f>TEXT(raw_data!N2550, "0")</f>
        <v>2017-06-29T00:00:00.000Z</v>
      </c>
      <c r="U2550">
        <v>48212</v>
      </c>
      <c r="V2550">
        <v>10200</v>
      </c>
      <c r="W2550" t="s">
        <v>2701</v>
      </c>
    </row>
    <row r="2551" spans="1:23">
      <c r="A2551" t="s">
        <v>2747</v>
      </c>
      <c r="B2551">
        <v>48209</v>
      </c>
      <c r="C2551" t="s">
        <v>18</v>
      </c>
      <c r="D2551" t="s">
        <v>19</v>
      </c>
      <c r="E2551" t="s">
        <v>20</v>
      </c>
      <c r="F2551">
        <v>3006</v>
      </c>
      <c r="G2551">
        <v>6.9000000000000006E-2</v>
      </c>
      <c r="H2551">
        <v>30</v>
      </c>
      <c r="I2551">
        <v>100</v>
      </c>
      <c r="J2551">
        <v>1080</v>
      </c>
      <c r="K2551" t="s">
        <v>19</v>
      </c>
      <c r="L2551">
        <v>1919</v>
      </c>
      <c r="M2551">
        <v>56500</v>
      </c>
      <c r="N2551" t="s">
        <v>2748</v>
      </c>
      <c r="O2551">
        <v>9900</v>
      </c>
      <c r="P2551">
        <v>9318</v>
      </c>
      <c r="Q2551" t="s">
        <v>27</v>
      </c>
      <c r="R2551" t="str">
        <f>TEXT(raw_data!N2551, "0")</f>
        <v>2017-06-30T00:00:00.000Z</v>
      </c>
      <c r="U2551">
        <v>48209</v>
      </c>
      <c r="V2551">
        <v>56500</v>
      </c>
      <c r="W2551" t="s">
        <v>2748</v>
      </c>
    </row>
    <row r="2552" spans="1:23">
      <c r="A2552" t="s">
        <v>2749</v>
      </c>
      <c r="B2552">
        <v>48204</v>
      </c>
      <c r="C2552" t="s">
        <v>18</v>
      </c>
      <c r="D2552" t="s">
        <v>19</v>
      </c>
      <c r="E2552" t="s">
        <v>20</v>
      </c>
      <c r="F2552">
        <v>4182</v>
      </c>
      <c r="G2552">
        <v>9.6000000000000002E-2</v>
      </c>
      <c r="H2552">
        <v>35</v>
      </c>
      <c r="I2552">
        <v>120</v>
      </c>
      <c r="J2552">
        <v>1011</v>
      </c>
      <c r="K2552" t="s">
        <v>19</v>
      </c>
      <c r="L2552">
        <v>1949</v>
      </c>
      <c r="M2552">
        <v>31400</v>
      </c>
      <c r="N2552" t="s">
        <v>2748</v>
      </c>
      <c r="O2552">
        <v>10100</v>
      </c>
      <c r="P2552">
        <v>10100</v>
      </c>
      <c r="Q2552" t="s">
        <v>27</v>
      </c>
      <c r="R2552" t="str">
        <f>TEXT(raw_data!N2552, "0")</f>
        <v>2017-06-30T00:00:00.000Z</v>
      </c>
      <c r="U2552">
        <v>48204</v>
      </c>
      <c r="V2552">
        <v>31400</v>
      </c>
      <c r="W2552" t="s">
        <v>2748</v>
      </c>
    </row>
    <row r="2553" spans="1:23">
      <c r="A2553" t="s">
        <v>2750</v>
      </c>
      <c r="B2553">
        <v>48204</v>
      </c>
      <c r="C2553" t="s">
        <v>18</v>
      </c>
      <c r="D2553" t="s">
        <v>19</v>
      </c>
      <c r="E2553" t="s">
        <v>20</v>
      </c>
      <c r="F2553">
        <v>4182</v>
      </c>
      <c r="G2553">
        <v>9.6000000000000002E-2</v>
      </c>
      <c r="H2553">
        <v>35</v>
      </c>
      <c r="I2553">
        <v>120</v>
      </c>
      <c r="J2553">
        <v>1144</v>
      </c>
      <c r="K2553" t="s">
        <v>19</v>
      </c>
      <c r="L2553">
        <v>1946</v>
      </c>
      <c r="M2553">
        <v>26000</v>
      </c>
      <c r="N2553" t="s">
        <v>2748</v>
      </c>
      <c r="O2553">
        <v>12700</v>
      </c>
      <c r="P2553">
        <v>12595</v>
      </c>
      <c r="Q2553" t="s">
        <v>27</v>
      </c>
      <c r="R2553" t="str">
        <f>TEXT(raw_data!N2553, "0")</f>
        <v>2017-06-30T00:00:00.000Z</v>
      </c>
      <c r="U2553">
        <v>48204</v>
      </c>
      <c r="V2553">
        <v>26000</v>
      </c>
      <c r="W2553" t="s">
        <v>2748</v>
      </c>
    </row>
    <row r="2554" spans="1:23">
      <c r="A2554" t="s">
        <v>2751</v>
      </c>
      <c r="B2554">
        <v>48204</v>
      </c>
      <c r="C2554" t="s">
        <v>18</v>
      </c>
      <c r="D2554" t="s">
        <v>19</v>
      </c>
      <c r="E2554" t="s">
        <v>20</v>
      </c>
      <c r="F2554">
        <v>5271</v>
      </c>
      <c r="G2554">
        <v>0.121</v>
      </c>
      <c r="H2554">
        <v>44</v>
      </c>
      <c r="I2554">
        <v>120</v>
      </c>
      <c r="J2554">
        <v>1360</v>
      </c>
      <c r="K2554" t="s">
        <v>19</v>
      </c>
      <c r="L2554">
        <v>1929</v>
      </c>
      <c r="M2554">
        <v>22000</v>
      </c>
      <c r="N2554" t="s">
        <v>2748</v>
      </c>
      <c r="O2554">
        <v>13200</v>
      </c>
      <c r="P2554">
        <v>12902</v>
      </c>
      <c r="Q2554" t="s">
        <v>22</v>
      </c>
      <c r="R2554" t="str">
        <f>TEXT(raw_data!N2554, "0")</f>
        <v>2017-06-30T00:00:00.000Z</v>
      </c>
      <c r="U2554">
        <v>48204</v>
      </c>
      <c r="V2554">
        <v>22000</v>
      </c>
      <c r="W2554" t="s">
        <v>2748</v>
      </c>
    </row>
    <row r="2555" spans="1:23">
      <c r="A2555" t="s">
        <v>2752</v>
      </c>
      <c r="B2555">
        <v>48238</v>
      </c>
      <c r="C2555" t="s">
        <v>18</v>
      </c>
      <c r="D2555" t="s">
        <v>19</v>
      </c>
      <c r="E2555" t="s">
        <v>20</v>
      </c>
      <c r="F2555">
        <v>4051</v>
      </c>
      <c r="G2555">
        <v>9.2999999999999999E-2</v>
      </c>
      <c r="H2555">
        <v>40</v>
      </c>
      <c r="I2555">
        <v>101</v>
      </c>
      <c r="J2555">
        <v>1172</v>
      </c>
      <c r="K2555" t="s">
        <v>19</v>
      </c>
      <c r="L2555">
        <v>1925</v>
      </c>
      <c r="M2555">
        <v>13500</v>
      </c>
      <c r="N2555" t="s">
        <v>2748</v>
      </c>
      <c r="O2555">
        <v>5220</v>
      </c>
      <c r="P2555">
        <v>5220</v>
      </c>
      <c r="Q2555" t="s">
        <v>22</v>
      </c>
      <c r="R2555" t="str">
        <f>TEXT(raw_data!N2555, "0")</f>
        <v>2017-06-30T00:00:00.000Z</v>
      </c>
      <c r="U2555">
        <v>48238</v>
      </c>
      <c r="V2555">
        <v>13500</v>
      </c>
      <c r="W2555" t="s">
        <v>2748</v>
      </c>
    </row>
    <row r="2556" spans="1:23">
      <c r="A2556" t="s">
        <v>2753</v>
      </c>
      <c r="B2556">
        <v>48238</v>
      </c>
      <c r="C2556" t="s">
        <v>18</v>
      </c>
      <c r="D2556" t="s">
        <v>19</v>
      </c>
      <c r="E2556" t="s">
        <v>20</v>
      </c>
      <c r="F2556">
        <v>3877</v>
      </c>
      <c r="G2556">
        <v>8.8999999999999996E-2</v>
      </c>
      <c r="H2556">
        <v>35</v>
      </c>
      <c r="I2556">
        <v>110</v>
      </c>
      <c r="J2556">
        <v>1321</v>
      </c>
      <c r="K2556" t="s">
        <v>19</v>
      </c>
      <c r="L2556">
        <v>1928</v>
      </c>
      <c r="M2556">
        <v>3000</v>
      </c>
      <c r="N2556" t="s">
        <v>2748</v>
      </c>
      <c r="O2556">
        <v>7000</v>
      </c>
      <c r="P2556">
        <v>6451</v>
      </c>
      <c r="Q2556" t="s">
        <v>22</v>
      </c>
      <c r="R2556" t="str">
        <f>TEXT(raw_data!N2556, "0")</f>
        <v>2017-06-30T00:00:00.000Z</v>
      </c>
      <c r="U2556">
        <v>48238</v>
      </c>
      <c r="V2556">
        <v>3000</v>
      </c>
      <c r="W2556" t="s">
        <v>2748</v>
      </c>
    </row>
    <row r="2557" spans="1:23">
      <c r="A2557" t="s">
        <v>2754</v>
      </c>
      <c r="B2557">
        <v>48221</v>
      </c>
      <c r="C2557" t="s">
        <v>18</v>
      </c>
      <c r="D2557" t="s">
        <v>19</v>
      </c>
      <c r="E2557" t="s">
        <v>20</v>
      </c>
      <c r="F2557">
        <v>4225</v>
      </c>
      <c r="G2557">
        <v>9.7000000000000003E-2</v>
      </c>
      <c r="H2557">
        <v>40</v>
      </c>
      <c r="I2557">
        <v>106</v>
      </c>
      <c r="J2557">
        <v>705</v>
      </c>
      <c r="K2557" t="s">
        <v>19</v>
      </c>
      <c r="L2557">
        <v>1950</v>
      </c>
      <c r="M2557">
        <v>40000</v>
      </c>
      <c r="N2557" t="s">
        <v>2748</v>
      </c>
      <c r="O2557">
        <v>7500</v>
      </c>
      <c r="P2557">
        <v>6553</v>
      </c>
      <c r="Q2557" t="s">
        <v>22</v>
      </c>
      <c r="R2557" t="str">
        <f>TEXT(raw_data!N2557, "0")</f>
        <v>2017-06-30T00:00:00.000Z</v>
      </c>
      <c r="U2557">
        <v>48221</v>
      </c>
      <c r="V2557">
        <v>40000</v>
      </c>
      <c r="W2557" t="s">
        <v>2748</v>
      </c>
    </row>
    <row r="2558" spans="1:23">
      <c r="A2558" t="s">
        <v>2755</v>
      </c>
      <c r="B2558">
        <v>48221</v>
      </c>
      <c r="C2558" t="s">
        <v>18</v>
      </c>
      <c r="D2558" t="s">
        <v>19</v>
      </c>
      <c r="E2558" t="s">
        <v>20</v>
      </c>
      <c r="F2558">
        <v>3703</v>
      </c>
      <c r="G2558">
        <v>8.5000000000000006E-2</v>
      </c>
      <c r="H2558">
        <v>35</v>
      </c>
      <c r="I2558">
        <v>106</v>
      </c>
      <c r="J2558">
        <v>1566</v>
      </c>
      <c r="K2558" t="s">
        <v>19</v>
      </c>
      <c r="L2558">
        <v>1928</v>
      </c>
      <c r="M2558">
        <v>52800</v>
      </c>
      <c r="N2558" t="s">
        <v>2748</v>
      </c>
      <c r="O2558">
        <v>14500</v>
      </c>
      <c r="P2558">
        <v>12800</v>
      </c>
      <c r="Q2558" t="s">
        <v>22</v>
      </c>
      <c r="R2558" t="str">
        <f>TEXT(raw_data!N2558, "0")</f>
        <v>2017-06-30T00:00:00.000Z</v>
      </c>
      <c r="U2558">
        <v>48221</v>
      </c>
      <c r="V2558">
        <v>52800</v>
      </c>
      <c r="W2558" t="s">
        <v>2748</v>
      </c>
    </row>
    <row r="2559" spans="1:23">
      <c r="A2559" t="s">
        <v>2756</v>
      </c>
      <c r="B2559">
        <v>48221</v>
      </c>
      <c r="C2559" t="s">
        <v>18</v>
      </c>
      <c r="D2559" t="s">
        <v>19</v>
      </c>
      <c r="E2559" t="s">
        <v>20</v>
      </c>
      <c r="F2559">
        <v>4330</v>
      </c>
      <c r="G2559">
        <v>9.9000000000000005E-2</v>
      </c>
      <c r="H2559">
        <v>40</v>
      </c>
      <c r="I2559">
        <v>108</v>
      </c>
      <c r="J2559">
        <v>1113</v>
      </c>
      <c r="K2559" t="s">
        <v>19</v>
      </c>
      <c r="L2559">
        <v>1941</v>
      </c>
      <c r="M2559">
        <v>40200</v>
      </c>
      <c r="N2559" t="s">
        <v>2748</v>
      </c>
      <c r="O2559">
        <v>14500</v>
      </c>
      <c r="P2559">
        <v>13312</v>
      </c>
      <c r="Q2559" t="s">
        <v>22</v>
      </c>
      <c r="R2559" t="str">
        <f>TEXT(raw_data!N2559, "0")</f>
        <v>2017-06-30T00:00:00.000Z</v>
      </c>
      <c r="U2559">
        <v>48221</v>
      </c>
      <c r="V2559">
        <v>40200</v>
      </c>
      <c r="W2559" t="s">
        <v>2748</v>
      </c>
    </row>
    <row r="2560" spans="1:23">
      <c r="A2560" t="s">
        <v>2757</v>
      </c>
      <c r="B2560">
        <v>48227</v>
      </c>
      <c r="C2560" t="s">
        <v>18</v>
      </c>
      <c r="D2560" t="s">
        <v>19</v>
      </c>
      <c r="E2560" t="s">
        <v>20</v>
      </c>
      <c r="F2560">
        <v>4008</v>
      </c>
      <c r="G2560">
        <v>9.1999999999999998E-2</v>
      </c>
      <c r="H2560">
        <v>40</v>
      </c>
      <c r="I2560">
        <v>100</v>
      </c>
      <c r="J2560">
        <v>1348</v>
      </c>
      <c r="K2560" t="s">
        <v>19</v>
      </c>
      <c r="L2560">
        <v>1925</v>
      </c>
      <c r="M2560">
        <v>20000</v>
      </c>
      <c r="N2560" t="s">
        <v>2748</v>
      </c>
      <c r="O2560">
        <v>8400</v>
      </c>
      <c r="P2560">
        <v>8400</v>
      </c>
      <c r="Q2560" t="s">
        <v>22</v>
      </c>
      <c r="R2560" t="str">
        <f>TEXT(raw_data!N2560, "0")</f>
        <v>2017-06-30T00:00:00.000Z</v>
      </c>
      <c r="U2560">
        <v>48227</v>
      </c>
      <c r="V2560">
        <v>20000</v>
      </c>
      <c r="W2560" t="s">
        <v>2748</v>
      </c>
    </row>
    <row r="2561" spans="1:23">
      <c r="A2561" t="s">
        <v>2758</v>
      </c>
      <c r="B2561">
        <v>48235</v>
      </c>
      <c r="C2561" t="s">
        <v>18</v>
      </c>
      <c r="D2561" t="s">
        <v>19</v>
      </c>
      <c r="E2561" t="s">
        <v>20</v>
      </c>
      <c r="F2561">
        <v>6447</v>
      </c>
      <c r="G2561">
        <v>0.14799999999999999</v>
      </c>
      <c r="H2561">
        <v>50</v>
      </c>
      <c r="I2561">
        <v>129</v>
      </c>
      <c r="J2561">
        <v>1090</v>
      </c>
      <c r="K2561" t="s">
        <v>19</v>
      </c>
      <c r="L2561">
        <v>1950</v>
      </c>
      <c r="M2561">
        <v>40000</v>
      </c>
      <c r="N2561" t="s">
        <v>2748</v>
      </c>
      <c r="O2561">
        <v>17800</v>
      </c>
      <c r="P2561">
        <v>17800</v>
      </c>
      <c r="Q2561" t="s">
        <v>22</v>
      </c>
      <c r="R2561" t="str">
        <f>TEXT(raw_data!N2561, "0")</f>
        <v>2017-06-30T00:00:00.000Z</v>
      </c>
      <c r="U2561">
        <v>48235</v>
      </c>
      <c r="V2561">
        <v>40000</v>
      </c>
      <c r="W2561" t="s">
        <v>2748</v>
      </c>
    </row>
    <row r="2562" spans="1:23">
      <c r="A2562" t="s">
        <v>2759</v>
      </c>
      <c r="B2562">
        <v>48227</v>
      </c>
      <c r="C2562" t="s">
        <v>18</v>
      </c>
      <c r="D2562" t="s">
        <v>19</v>
      </c>
      <c r="E2562" t="s">
        <v>20</v>
      </c>
      <c r="F2562">
        <v>4487</v>
      </c>
      <c r="G2562">
        <v>0.10299999999999999</v>
      </c>
      <c r="H2562">
        <v>42</v>
      </c>
      <c r="I2562">
        <v>107</v>
      </c>
      <c r="J2562">
        <v>1300</v>
      </c>
      <c r="K2562" t="s">
        <v>19</v>
      </c>
      <c r="L2562">
        <v>1937</v>
      </c>
      <c r="M2562">
        <v>19000</v>
      </c>
      <c r="N2562" t="s">
        <v>2748</v>
      </c>
      <c r="O2562">
        <v>12200</v>
      </c>
      <c r="P2562">
        <v>11366</v>
      </c>
      <c r="Q2562" t="s">
        <v>22</v>
      </c>
      <c r="R2562" t="str">
        <f>TEXT(raw_data!N2562, "0")</f>
        <v>2017-06-30T00:00:00.000Z</v>
      </c>
      <c r="U2562">
        <v>48227</v>
      </c>
      <c r="V2562">
        <v>19000</v>
      </c>
      <c r="W2562" t="s">
        <v>2748</v>
      </c>
    </row>
    <row r="2563" spans="1:23">
      <c r="A2563" t="s">
        <v>2760</v>
      </c>
      <c r="B2563">
        <v>48227</v>
      </c>
      <c r="C2563" t="s">
        <v>18</v>
      </c>
      <c r="D2563" t="s">
        <v>19</v>
      </c>
      <c r="E2563" t="s">
        <v>20</v>
      </c>
      <c r="F2563">
        <v>4835</v>
      </c>
      <c r="G2563">
        <v>0.111</v>
      </c>
      <c r="H2563">
        <v>40</v>
      </c>
      <c r="I2563">
        <v>121</v>
      </c>
      <c r="J2563">
        <v>1195</v>
      </c>
      <c r="K2563" t="s">
        <v>19</v>
      </c>
      <c r="L2563">
        <v>1939</v>
      </c>
      <c r="M2563">
        <v>31800</v>
      </c>
      <c r="N2563" t="s">
        <v>2748</v>
      </c>
      <c r="O2563">
        <v>16700</v>
      </c>
      <c r="P2563">
        <v>15769</v>
      </c>
      <c r="Q2563" t="s">
        <v>22</v>
      </c>
      <c r="R2563" t="str">
        <f>TEXT(raw_data!N2563, "0")</f>
        <v>2017-06-30T00:00:00.000Z</v>
      </c>
      <c r="U2563">
        <v>48227</v>
      </c>
      <c r="V2563">
        <v>31800</v>
      </c>
      <c r="W2563" t="s">
        <v>2748</v>
      </c>
    </row>
    <row r="2564" spans="1:23">
      <c r="A2564" t="s">
        <v>2761</v>
      </c>
      <c r="B2564">
        <v>48228</v>
      </c>
      <c r="C2564" t="s">
        <v>18</v>
      </c>
      <c r="D2564" t="s">
        <v>19</v>
      </c>
      <c r="E2564" t="s">
        <v>20</v>
      </c>
      <c r="F2564">
        <v>4487</v>
      </c>
      <c r="G2564">
        <v>0.10299999999999999</v>
      </c>
      <c r="H2564">
        <v>40</v>
      </c>
      <c r="I2564">
        <v>112</v>
      </c>
      <c r="J2564">
        <v>884</v>
      </c>
      <c r="K2564" t="s">
        <v>19</v>
      </c>
      <c r="L2564">
        <v>1946</v>
      </c>
      <c r="M2564">
        <v>18000</v>
      </c>
      <c r="N2564" t="s">
        <v>2748</v>
      </c>
      <c r="O2564">
        <v>11700</v>
      </c>
      <c r="P2564">
        <v>11264</v>
      </c>
      <c r="Q2564" t="s">
        <v>350</v>
      </c>
      <c r="R2564" t="str">
        <f>TEXT(raw_data!N2564, "0")</f>
        <v>2017-06-30T00:00:00.000Z</v>
      </c>
      <c r="U2564">
        <v>48228</v>
      </c>
      <c r="V2564">
        <v>18000</v>
      </c>
      <c r="W2564" t="s">
        <v>2748</v>
      </c>
    </row>
    <row r="2565" spans="1:23">
      <c r="A2565" t="s">
        <v>2762</v>
      </c>
      <c r="B2565">
        <v>48223</v>
      </c>
      <c r="C2565" t="s">
        <v>18</v>
      </c>
      <c r="D2565" t="s">
        <v>19</v>
      </c>
      <c r="E2565" t="s">
        <v>20</v>
      </c>
      <c r="F2565">
        <v>7231</v>
      </c>
      <c r="G2565">
        <v>0.16600000000000001</v>
      </c>
      <c r="H2565">
        <v>60</v>
      </c>
      <c r="I2565">
        <v>121</v>
      </c>
      <c r="J2565">
        <v>1481</v>
      </c>
      <c r="K2565" t="s">
        <v>19</v>
      </c>
      <c r="L2565">
        <v>1941</v>
      </c>
      <c r="M2565">
        <v>70000</v>
      </c>
      <c r="N2565" t="s">
        <v>2748</v>
      </c>
      <c r="O2565">
        <v>22700</v>
      </c>
      <c r="P2565">
        <v>21504</v>
      </c>
      <c r="Q2565" t="s">
        <v>22</v>
      </c>
      <c r="R2565" t="str">
        <f>TEXT(raw_data!N2565, "0")</f>
        <v>2017-06-30T00:00:00.000Z</v>
      </c>
      <c r="U2565">
        <v>48223</v>
      </c>
      <c r="V2565">
        <v>70000</v>
      </c>
      <c r="W2565" t="s">
        <v>2748</v>
      </c>
    </row>
    <row r="2566" spans="1:23">
      <c r="A2566" t="s">
        <v>2763</v>
      </c>
      <c r="B2566">
        <v>48219</v>
      </c>
      <c r="C2566" t="s">
        <v>18</v>
      </c>
      <c r="D2566" t="s">
        <v>19</v>
      </c>
      <c r="E2566" t="s">
        <v>20</v>
      </c>
      <c r="F2566">
        <v>4704</v>
      </c>
      <c r="G2566">
        <v>0.108</v>
      </c>
      <c r="H2566">
        <v>46</v>
      </c>
      <c r="I2566">
        <v>102</v>
      </c>
      <c r="J2566">
        <v>873</v>
      </c>
      <c r="K2566" t="s">
        <v>19</v>
      </c>
      <c r="L2566">
        <v>1950</v>
      </c>
      <c r="M2566">
        <v>28000</v>
      </c>
      <c r="N2566" t="s">
        <v>2748</v>
      </c>
      <c r="O2566">
        <v>13800</v>
      </c>
      <c r="P2566">
        <v>12390</v>
      </c>
      <c r="Q2566" t="s">
        <v>22</v>
      </c>
      <c r="R2566" t="str">
        <f>TEXT(raw_data!N2566, "0")</f>
        <v>2017-06-30T00:00:00.000Z</v>
      </c>
      <c r="U2566">
        <v>48219</v>
      </c>
      <c r="V2566">
        <v>28000</v>
      </c>
      <c r="W2566" t="s">
        <v>2748</v>
      </c>
    </row>
    <row r="2567" spans="1:23">
      <c r="A2567" t="s">
        <v>2764</v>
      </c>
      <c r="B2567">
        <v>48228</v>
      </c>
      <c r="C2567" t="s">
        <v>18</v>
      </c>
      <c r="D2567" t="s">
        <v>19</v>
      </c>
      <c r="E2567" t="s">
        <v>20</v>
      </c>
      <c r="F2567">
        <v>5358</v>
      </c>
      <c r="G2567">
        <v>0.123</v>
      </c>
      <c r="H2567">
        <v>40</v>
      </c>
      <c r="I2567">
        <v>133</v>
      </c>
      <c r="J2567">
        <v>728</v>
      </c>
      <c r="K2567" t="s">
        <v>19</v>
      </c>
      <c r="L2567">
        <v>1949</v>
      </c>
      <c r="M2567">
        <v>8500</v>
      </c>
      <c r="N2567" t="s">
        <v>2748</v>
      </c>
      <c r="O2567">
        <v>8500</v>
      </c>
      <c r="P2567">
        <v>7884</v>
      </c>
      <c r="Q2567" t="s">
        <v>22</v>
      </c>
      <c r="R2567" t="str">
        <f>TEXT(raw_data!N2567, "0")</f>
        <v>2017-06-30T00:00:00.000Z</v>
      </c>
      <c r="U2567">
        <v>48228</v>
      </c>
      <c r="V2567">
        <v>8500</v>
      </c>
      <c r="W2567" t="s">
        <v>2748</v>
      </c>
    </row>
    <row r="2568" spans="1:23">
      <c r="A2568" t="s">
        <v>2765</v>
      </c>
      <c r="B2568">
        <v>48219</v>
      </c>
      <c r="C2568" t="s">
        <v>18</v>
      </c>
      <c r="D2568" t="s">
        <v>19</v>
      </c>
      <c r="E2568" t="s">
        <v>20</v>
      </c>
      <c r="F2568">
        <v>5899</v>
      </c>
      <c r="G2568">
        <v>0.13500000000000001</v>
      </c>
      <c r="H2568">
        <v>44</v>
      </c>
      <c r="I2568">
        <v>134</v>
      </c>
      <c r="J2568">
        <v>926</v>
      </c>
      <c r="K2568" t="s">
        <v>19</v>
      </c>
      <c r="L2568">
        <v>1949</v>
      </c>
      <c r="M2568">
        <v>21500</v>
      </c>
      <c r="N2568" t="s">
        <v>2748</v>
      </c>
      <c r="O2568">
        <v>11100</v>
      </c>
      <c r="P2568">
        <v>9420</v>
      </c>
      <c r="Q2568" t="s">
        <v>22</v>
      </c>
      <c r="R2568" t="str">
        <f>TEXT(raw_data!N2568, "0")</f>
        <v>2017-06-30T00:00:00.000Z</v>
      </c>
      <c r="U2568">
        <v>48219</v>
      </c>
      <c r="V2568">
        <v>21500</v>
      </c>
      <c r="W2568" t="s">
        <v>2748</v>
      </c>
    </row>
    <row r="2569" spans="1:23">
      <c r="A2569" t="s">
        <v>2766</v>
      </c>
      <c r="B2569">
        <v>48219</v>
      </c>
      <c r="C2569" t="s">
        <v>18</v>
      </c>
      <c r="D2569" t="s">
        <v>19</v>
      </c>
      <c r="E2569" t="s">
        <v>20</v>
      </c>
      <c r="F2569">
        <v>6490</v>
      </c>
      <c r="G2569">
        <v>0.14899999999999999</v>
      </c>
      <c r="H2569">
        <v>50</v>
      </c>
      <c r="I2569">
        <v>130</v>
      </c>
      <c r="J2569">
        <v>781</v>
      </c>
      <c r="K2569" t="s">
        <v>19</v>
      </c>
      <c r="L2569">
        <v>1930</v>
      </c>
      <c r="M2569">
        <v>30000</v>
      </c>
      <c r="N2569" t="s">
        <v>2748</v>
      </c>
      <c r="O2569">
        <v>9200</v>
      </c>
      <c r="P2569">
        <v>8499</v>
      </c>
      <c r="Q2569" t="s">
        <v>22</v>
      </c>
      <c r="R2569" t="str">
        <f>TEXT(raw_data!N2569, "0")</f>
        <v>2017-06-30T00:00:00.000Z</v>
      </c>
      <c r="U2569">
        <v>48219</v>
      </c>
      <c r="V2569">
        <v>30000</v>
      </c>
      <c r="W2569" t="s">
        <v>2748</v>
      </c>
    </row>
    <row r="2570" spans="1:23">
      <c r="A2570" t="s">
        <v>2767</v>
      </c>
      <c r="B2570">
        <v>48219</v>
      </c>
      <c r="C2570" t="s">
        <v>18</v>
      </c>
      <c r="D2570" t="s">
        <v>19</v>
      </c>
      <c r="E2570" t="s">
        <v>20</v>
      </c>
      <c r="F2570">
        <v>6011</v>
      </c>
      <c r="G2570">
        <v>0.13800000000000001</v>
      </c>
      <c r="H2570">
        <v>50</v>
      </c>
      <c r="I2570">
        <v>120</v>
      </c>
      <c r="J2570">
        <v>961</v>
      </c>
      <c r="K2570" t="s">
        <v>19</v>
      </c>
      <c r="L2570">
        <v>1939</v>
      </c>
      <c r="M2570">
        <v>45000</v>
      </c>
      <c r="N2570" t="s">
        <v>2748</v>
      </c>
      <c r="O2570">
        <v>7500</v>
      </c>
      <c r="P2570">
        <v>6860</v>
      </c>
      <c r="Q2570" t="s">
        <v>22</v>
      </c>
      <c r="R2570" t="str">
        <f>TEXT(raw_data!N2570, "0")</f>
        <v>2017-06-30T00:00:00.000Z</v>
      </c>
      <c r="U2570">
        <v>48219</v>
      </c>
      <c r="V2570">
        <v>45000</v>
      </c>
      <c r="W2570" t="s">
        <v>2748</v>
      </c>
    </row>
    <row r="2571" spans="1:23">
      <c r="A2571" t="s">
        <v>2768</v>
      </c>
      <c r="B2571">
        <v>48219</v>
      </c>
      <c r="C2571" t="s">
        <v>18</v>
      </c>
      <c r="D2571" t="s">
        <v>19</v>
      </c>
      <c r="E2571" t="s">
        <v>20</v>
      </c>
      <c r="F2571">
        <v>6534</v>
      </c>
      <c r="G2571">
        <v>0.15</v>
      </c>
      <c r="H2571">
        <v>44</v>
      </c>
      <c r="I2571">
        <v>149</v>
      </c>
      <c r="J2571">
        <v>960</v>
      </c>
      <c r="K2571" t="s">
        <v>19</v>
      </c>
      <c r="L2571">
        <v>1951</v>
      </c>
      <c r="M2571">
        <v>12000</v>
      </c>
      <c r="N2571" t="s">
        <v>2748</v>
      </c>
      <c r="O2571">
        <v>7100</v>
      </c>
      <c r="P2571">
        <v>6167</v>
      </c>
      <c r="R2571" t="str">
        <f>TEXT(raw_data!N2571, "0")</f>
        <v>2017-06-30T00:00:00.000Z</v>
      </c>
      <c r="U2571">
        <v>48219</v>
      </c>
      <c r="V2571">
        <v>12000</v>
      </c>
      <c r="W2571" t="s">
        <v>2748</v>
      </c>
    </row>
    <row r="2572" spans="1:23">
      <c r="A2572" t="s">
        <v>2769</v>
      </c>
      <c r="B2572">
        <v>48234</v>
      </c>
      <c r="C2572" t="s">
        <v>18</v>
      </c>
      <c r="D2572" t="s">
        <v>19</v>
      </c>
      <c r="E2572" t="s">
        <v>20</v>
      </c>
      <c r="F2572">
        <v>4617</v>
      </c>
      <c r="G2572">
        <v>0.106</v>
      </c>
      <c r="H2572">
        <v>45</v>
      </c>
      <c r="I2572">
        <v>103</v>
      </c>
      <c r="J2572">
        <v>1071</v>
      </c>
      <c r="K2572" t="s">
        <v>19</v>
      </c>
      <c r="L2572">
        <v>1962</v>
      </c>
      <c r="M2572">
        <v>5000</v>
      </c>
      <c r="N2572" t="s">
        <v>2748</v>
      </c>
      <c r="O2572">
        <v>10000</v>
      </c>
      <c r="P2572">
        <v>9420</v>
      </c>
      <c r="Q2572" t="s">
        <v>22</v>
      </c>
      <c r="R2572" t="str">
        <f>TEXT(raw_data!N2572, "0")</f>
        <v>2017-06-30T00:00:00.000Z</v>
      </c>
      <c r="U2572">
        <v>48234</v>
      </c>
      <c r="V2572">
        <v>5000</v>
      </c>
      <c r="W2572" t="s">
        <v>2748</v>
      </c>
    </row>
    <row r="2573" spans="1:23">
      <c r="A2573" t="s">
        <v>2770</v>
      </c>
      <c r="B2573">
        <v>48214</v>
      </c>
      <c r="C2573" t="s">
        <v>18</v>
      </c>
      <c r="D2573" t="s">
        <v>19</v>
      </c>
      <c r="E2573" t="s">
        <v>20</v>
      </c>
      <c r="F2573">
        <v>6795</v>
      </c>
      <c r="G2573">
        <v>0.156</v>
      </c>
      <c r="H2573">
        <v>60</v>
      </c>
      <c r="I2573">
        <v>113</v>
      </c>
      <c r="J2573">
        <v>1297</v>
      </c>
      <c r="K2573" t="s">
        <v>19</v>
      </c>
      <c r="L2573">
        <v>2007</v>
      </c>
      <c r="M2573">
        <v>1000</v>
      </c>
      <c r="N2573" t="s">
        <v>2748</v>
      </c>
      <c r="O2573">
        <v>21200</v>
      </c>
      <c r="P2573">
        <v>21200</v>
      </c>
      <c r="Q2573" t="s">
        <v>253</v>
      </c>
      <c r="R2573" t="str">
        <f>TEXT(raw_data!N2573, "0")</f>
        <v>2017-06-30T00:00:00.000Z</v>
      </c>
      <c r="U2573">
        <v>48214</v>
      </c>
      <c r="V2573">
        <v>1000</v>
      </c>
      <c r="W2573" t="s">
        <v>2748</v>
      </c>
    </row>
    <row r="2574" spans="1:23">
      <c r="A2574" t="s">
        <v>2771</v>
      </c>
      <c r="B2574">
        <v>48213</v>
      </c>
      <c r="C2574" t="s">
        <v>18</v>
      </c>
      <c r="D2574" t="s">
        <v>19</v>
      </c>
      <c r="E2574" t="s">
        <v>20</v>
      </c>
      <c r="F2574">
        <v>3528</v>
      </c>
      <c r="G2574">
        <v>8.1000000000000003E-2</v>
      </c>
      <c r="H2574">
        <v>30</v>
      </c>
      <c r="I2574">
        <v>117</v>
      </c>
      <c r="J2574">
        <v>800</v>
      </c>
      <c r="K2574" t="s">
        <v>19</v>
      </c>
      <c r="L2574">
        <v>1918</v>
      </c>
      <c r="M2574">
        <v>9000</v>
      </c>
      <c r="N2574" t="s">
        <v>2748</v>
      </c>
      <c r="O2574">
        <v>4950</v>
      </c>
      <c r="P2574">
        <v>4950</v>
      </c>
      <c r="Q2574" t="s">
        <v>27</v>
      </c>
      <c r="R2574" t="str">
        <f>TEXT(raw_data!N2574, "0")</f>
        <v>2017-06-30T00:00:00.000Z</v>
      </c>
      <c r="U2574">
        <v>48213</v>
      </c>
      <c r="V2574">
        <v>9000</v>
      </c>
      <c r="W2574" t="s">
        <v>2748</v>
      </c>
    </row>
    <row r="2575" spans="1:23">
      <c r="A2575" t="s">
        <v>2772</v>
      </c>
      <c r="B2575">
        <v>48213</v>
      </c>
      <c r="C2575" t="s">
        <v>18</v>
      </c>
      <c r="D2575" t="s">
        <v>19</v>
      </c>
      <c r="E2575" t="s">
        <v>20</v>
      </c>
      <c r="F2575">
        <v>3528</v>
      </c>
      <c r="G2575">
        <v>8.1000000000000003E-2</v>
      </c>
      <c r="H2575">
        <v>30</v>
      </c>
      <c r="I2575">
        <v>117</v>
      </c>
      <c r="J2575">
        <v>1480</v>
      </c>
      <c r="K2575" t="s">
        <v>19</v>
      </c>
      <c r="L2575">
        <v>1913</v>
      </c>
      <c r="M2575">
        <v>9000</v>
      </c>
      <c r="N2575" t="s">
        <v>2748</v>
      </c>
      <c r="O2575">
        <v>8800</v>
      </c>
      <c r="P2575">
        <v>8294</v>
      </c>
      <c r="Q2575" t="s">
        <v>27</v>
      </c>
      <c r="R2575" t="str">
        <f>TEXT(raw_data!N2575, "0")</f>
        <v>2017-06-30T00:00:00.000Z</v>
      </c>
      <c r="U2575">
        <v>48213</v>
      </c>
      <c r="V2575">
        <v>9000</v>
      </c>
      <c r="W2575" t="s">
        <v>2748</v>
      </c>
    </row>
    <row r="2576" spans="1:23">
      <c r="A2576" t="s">
        <v>2773</v>
      </c>
      <c r="B2576">
        <v>48205</v>
      </c>
      <c r="C2576" t="s">
        <v>18</v>
      </c>
      <c r="D2576" t="s">
        <v>19</v>
      </c>
      <c r="E2576" t="s">
        <v>20</v>
      </c>
      <c r="F2576">
        <v>3833</v>
      </c>
      <c r="G2576">
        <v>8.7999999999999995E-2</v>
      </c>
      <c r="H2576">
        <v>35</v>
      </c>
      <c r="I2576">
        <v>109</v>
      </c>
      <c r="J2576">
        <v>720</v>
      </c>
      <c r="K2576" t="s">
        <v>19</v>
      </c>
      <c r="L2576">
        <v>1943</v>
      </c>
      <c r="M2576">
        <v>6000</v>
      </c>
      <c r="N2576" t="s">
        <v>2748</v>
      </c>
      <c r="O2576">
        <v>7500</v>
      </c>
      <c r="P2576">
        <v>7168</v>
      </c>
      <c r="Q2576" t="s">
        <v>22</v>
      </c>
      <c r="R2576" t="str">
        <f>TEXT(raw_data!N2576, "0")</f>
        <v>2017-06-30T00:00:00.000Z</v>
      </c>
      <c r="U2576">
        <v>48205</v>
      </c>
      <c r="V2576">
        <v>6000</v>
      </c>
      <c r="W2576" t="s">
        <v>2748</v>
      </c>
    </row>
    <row r="2577" spans="1:23">
      <c r="A2577" t="s">
        <v>2774</v>
      </c>
      <c r="B2577">
        <v>48205</v>
      </c>
      <c r="C2577" t="s">
        <v>18</v>
      </c>
      <c r="D2577" t="s">
        <v>19</v>
      </c>
      <c r="E2577" t="s">
        <v>20</v>
      </c>
      <c r="F2577">
        <v>4356</v>
      </c>
      <c r="G2577">
        <v>0.1</v>
      </c>
      <c r="H2577">
        <v>35</v>
      </c>
      <c r="I2577">
        <v>125</v>
      </c>
      <c r="J2577">
        <v>1068</v>
      </c>
      <c r="K2577" t="s">
        <v>19</v>
      </c>
      <c r="L2577">
        <v>1950</v>
      </c>
      <c r="M2577">
        <v>17500</v>
      </c>
      <c r="N2577" t="s">
        <v>2748</v>
      </c>
      <c r="O2577">
        <v>13400</v>
      </c>
      <c r="P2577">
        <v>12902</v>
      </c>
      <c r="Q2577" t="s">
        <v>22</v>
      </c>
      <c r="R2577" t="str">
        <f>TEXT(raw_data!N2577, "0")</f>
        <v>2017-06-30T00:00:00.000Z</v>
      </c>
      <c r="U2577">
        <v>48205</v>
      </c>
      <c r="V2577">
        <v>17500</v>
      </c>
      <c r="W2577" t="s">
        <v>2748</v>
      </c>
    </row>
    <row r="2578" spans="1:23">
      <c r="A2578" t="s">
        <v>2775</v>
      </c>
      <c r="B2578">
        <v>48205</v>
      </c>
      <c r="C2578" t="s">
        <v>18</v>
      </c>
      <c r="D2578" t="s">
        <v>19</v>
      </c>
      <c r="E2578" t="s">
        <v>20</v>
      </c>
      <c r="F2578">
        <v>7318</v>
      </c>
      <c r="G2578">
        <v>0.16800000000000001</v>
      </c>
      <c r="H2578">
        <v>40</v>
      </c>
      <c r="I2578">
        <v>183</v>
      </c>
      <c r="J2578">
        <v>936</v>
      </c>
      <c r="K2578" t="s">
        <v>19</v>
      </c>
      <c r="L2578">
        <v>1946</v>
      </c>
      <c r="M2578">
        <v>20000</v>
      </c>
      <c r="N2578" t="s">
        <v>2748</v>
      </c>
      <c r="O2578">
        <v>11900</v>
      </c>
      <c r="P2578">
        <v>11161</v>
      </c>
      <c r="Q2578" t="s">
        <v>22</v>
      </c>
      <c r="R2578" t="str">
        <f>TEXT(raw_data!N2578, "0")</f>
        <v>2017-06-30T00:00:00.000Z</v>
      </c>
      <c r="U2578">
        <v>48205</v>
      </c>
      <c r="V2578">
        <v>20000</v>
      </c>
      <c r="W2578" t="s">
        <v>2748</v>
      </c>
    </row>
    <row r="2579" spans="1:23">
      <c r="A2579" t="s">
        <v>2776</v>
      </c>
      <c r="B2579">
        <v>48213</v>
      </c>
      <c r="C2579" t="s">
        <v>18</v>
      </c>
      <c r="D2579" t="s">
        <v>19</v>
      </c>
      <c r="E2579" t="s">
        <v>20</v>
      </c>
      <c r="F2579">
        <v>5010</v>
      </c>
      <c r="G2579">
        <v>0.115</v>
      </c>
      <c r="H2579">
        <v>40</v>
      </c>
      <c r="I2579">
        <v>125</v>
      </c>
      <c r="J2579">
        <v>1728</v>
      </c>
      <c r="K2579" t="s">
        <v>19</v>
      </c>
      <c r="L2579">
        <v>1931</v>
      </c>
      <c r="M2579">
        <v>15000</v>
      </c>
      <c r="N2579" t="s">
        <v>2748</v>
      </c>
      <c r="O2579">
        <v>18400</v>
      </c>
      <c r="P2579">
        <v>15769</v>
      </c>
      <c r="Q2579" t="s">
        <v>22</v>
      </c>
      <c r="R2579" t="str">
        <f>TEXT(raw_data!N2579, "0")</f>
        <v>2017-06-30T00:00:00.000Z</v>
      </c>
      <c r="U2579">
        <v>48213</v>
      </c>
      <c r="V2579">
        <v>15000</v>
      </c>
      <c r="W2579" t="s">
        <v>2748</v>
      </c>
    </row>
    <row r="2580" spans="1:23">
      <c r="A2580" t="s">
        <v>2777</v>
      </c>
      <c r="B2580">
        <v>48224</v>
      </c>
      <c r="C2580" t="s">
        <v>18</v>
      </c>
      <c r="D2580" t="s">
        <v>19</v>
      </c>
      <c r="E2580" t="s">
        <v>20</v>
      </c>
      <c r="F2580">
        <v>5140</v>
      </c>
      <c r="G2580">
        <v>0.11799999999999999</v>
      </c>
      <c r="H2580">
        <v>35</v>
      </c>
      <c r="I2580">
        <v>147</v>
      </c>
      <c r="J2580">
        <v>1029</v>
      </c>
      <c r="K2580" t="s">
        <v>19</v>
      </c>
      <c r="L2580">
        <v>1941</v>
      </c>
      <c r="M2580">
        <v>28800</v>
      </c>
      <c r="N2580" t="s">
        <v>2748</v>
      </c>
      <c r="O2580">
        <v>8900</v>
      </c>
      <c r="P2580">
        <v>8900</v>
      </c>
      <c r="Q2580" t="s">
        <v>22</v>
      </c>
      <c r="R2580" t="str">
        <f>TEXT(raw_data!N2580, "0")</f>
        <v>2017-06-30T00:00:00.000Z</v>
      </c>
      <c r="U2580">
        <v>48224</v>
      </c>
      <c r="V2580">
        <v>28800</v>
      </c>
      <c r="W2580" t="s">
        <v>2748</v>
      </c>
    </row>
    <row r="2581" spans="1:23">
      <c r="A2581" t="s">
        <v>2778</v>
      </c>
      <c r="B2581">
        <v>48236</v>
      </c>
      <c r="C2581" t="s">
        <v>18</v>
      </c>
      <c r="D2581" t="s">
        <v>19</v>
      </c>
      <c r="E2581" t="s">
        <v>20</v>
      </c>
      <c r="F2581">
        <v>5619</v>
      </c>
      <c r="G2581">
        <v>0.129</v>
      </c>
      <c r="H2581">
        <v>40</v>
      </c>
      <c r="I2581">
        <v>140</v>
      </c>
      <c r="J2581">
        <v>1258</v>
      </c>
      <c r="K2581" t="s">
        <v>19</v>
      </c>
      <c r="L2581">
        <v>1947</v>
      </c>
      <c r="M2581">
        <v>103000</v>
      </c>
      <c r="N2581" t="s">
        <v>2748</v>
      </c>
      <c r="O2581">
        <v>18000</v>
      </c>
      <c r="P2581">
        <v>15974</v>
      </c>
      <c r="Q2581" t="s">
        <v>22</v>
      </c>
      <c r="R2581" t="str">
        <f>TEXT(raw_data!N2581, "0")</f>
        <v>2017-06-30T00:00:00.000Z</v>
      </c>
      <c r="U2581">
        <v>48236</v>
      </c>
      <c r="V2581">
        <v>103000</v>
      </c>
      <c r="W2581" t="s">
        <v>2748</v>
      </c>
    </row>
    <row r="2582" spans="1:23">
      <c r="A2582" t="s">
        <v>2779</v>
      </c>
      <c r="B2582">
        <v>48224</v>
      </c>
      <c r="C2582" t="s">
        <v>18</v>
      </c>
      <c r="D2582" t="s">
        <v>19</v>
      </c>
      <c r="E2582" t="s">
        <v>20</v>
      </c>
      <c r="F2582">
        <v>5489</v>
      </c>
      <c r="G2582">
        <v>0.126</v>
      </c>
      <c r="H2582">
        <v>41</v>
      </c>
      <c r="I2582">
        <v>134</v>
      </c>
      <c r="J2582">
        <v>1027</v>
      </c>
      <c r="K2582" t="s">
        <v>19</v>
      </c>
      <c r="L2582">
        <v>1946</v>
      </c>
      <c r="M2582">
        <v>40000</v>
      </c>
      <c r="N2582" t="s">
        <v>2748</v>
      </c>
      <c r="O2582">
        <v>14500</v>
      </c>
      <c r="P2582">
        <v>13004</v>
      </c>
      <c r="Q2582" t="s">
        <v>22</v>
      </c>
      <c r="R2582" t="str">
        <f>TEXT(raw_data!N2582, "0")</f>
        <v>2017-06-30T00:00:00.000Z</v>
      </c>
      <c r="U2582">
        <v>48224</v>
      </c>
      <c r="V2582">
        <v>40000</v>
      </c>
      <c r="W2582" t="s">
        <v>2748</v>
      </c>
    </row>
    <row r="2583" spans="1:23">
      <c r="A2583" t="s">
        <v>2780</v>
      </c>
      <c r="B2583">
        <v>48224</v>
      </c>
      <c r="C2583" t="s">
        <v>18</v>
      </c>
      <c r="D2583" t="s">
        <v>19</v>
      </c>
      <c r="E2583" t="s">
        <v>20</v>
      </c>
      <c r="F2583">
        <v>4312</v>
      </c>
      <c r="G2583">
        <v>9.9000000000000005E-2</v>
      </c>
      <c r="H2583">
        <v>35</v>
      </c>
      <c r="I2583">
        <v>123</v>
      </c>
      <c r="J2583">
        <v>1048</v>
      </c>
      <c r="K2583" t="s">
        <v>19</v>
      </c>
      <c r="L2583">
        <v>1941</v>
      </c>
      <c r="M2583">
        <v>29000</v>
      </c>
      <c r="N2583" t="s">
        <v>2748</v>
      </c>
      <c r="O2583">
        <v>15500</v>
      </c>
      <c r="P2583">
        <v>14336</v>
      </c>
      <c r="Q2583" t="s">
        <v>22</v>
      </c>
      <c r="R2583" t="str">
        <f>TEXT(raw_data!N2583, "0")</f>
        <v>2017-06-30T00:00:00.000Z</v>
      </c>
      <c r="U2583">
        <v>48224</v>
      </c>
      <c r="V2583">
        <v>29000</v>
      </c>
      <c r="W2583" t="s">
        <v>2748</v>
      </c>
    </row>
    <row r="2584" spans="1:23">
      <c r="A2584" t="s">
        <v>2781</v>
      </c>
      <c r="B2584">
        <v>48216</v>
      </c>
      <c r="C2584" t="s">
        <v>18</v>
      </c>
      <c r="D2584" t="s">
        <v>19</v>
      </c>
      <c r="E2584" t="s">
        <v>20</v>
      </c>
      <c r="F2584">
        <v>5358</v>
      </c>
      <c r="G2584">
        <v>0.123</v>
      </c>
      <c r="H2584">
        <v>50</v>
      </c>
      <c r="I2584">
        <v>107</v>
      </c>
      <c r="J2584">
        <v>2438</v>
      </c>
      <c r="K2584" t="s">
        <v>19</v>
      </c>
      <c r="L2584">
        <v>1910</v>
      </c>
      <c r="M2584">
        <v>242700</v>
      </c>
      <c r="N2584" t="s">
        <v>2748</v>
      </c>
      <c r="O2584">
        <v>17600</v>
      </c>
      <c r="P2584">
        <v>16384</v>
      </c>
      <c r="Q2584" t="s">
        <v>253</v>
      </c>
      <c r="R2584" t="str">
        <f>TEXT(raw_data!N2584, "0")</f>
        <v>2017-06-30T00:00:00.000Z</v>
      </c>
      <c r="U2584">
        <v>48216</v>
      </c>
      <c r="V2584">
        <v>242700</v>
      </c>
      <c r="W2584" t="s">
        <v>2748</v>
      </c>
    </row>
    <row r="2585" spans="1:23">
      <c r="A2585" t="s">
        <v>2782</v>
      </c>
      <c r="B2585">
        <v>48221</v>
      </c>
      <c r="C2585" t="s">
        <v>18</v>
      </c>
      <c r="D2585" t="s">
        <v>19</v>
      </c>
      <c r="E2585" t="s">
        <v>20</v>
      </c>
      <c r="F2585">
        <v>7971</v>
      </c>
      <c r="G2585">
        <v>0.183</v>
      </c>
      <c r="H2585">
        <v>74</v>
      </c>
      <c r="I2585">
        <v>108</v>
      </c>
      <c r="J2585">
        <v>1197</v>
      </c>
      <c r="K2585" t="s">
        <v>19</v>
      </c>
      <c r="L2585">
        <v>1940</v>
      </c>
      <c r="M2585">
        <v>23500</v>
      </c>
      <c r="N2585" t="s">
        <v>2783</v>
      </c>
      <c r="O2585">
        <v>13600</v>
      </c>
      <c r="P2585">
        <v>12185</v>
      </c>
      <c r="Q2585" t="s">
        <v>22</v>
      </c>
      <c r="R2585" t="str">
        <f>TEXT(raw_data!N2585, "0")</f>
        <v>2017-07-01T00:00:00.000Z</v>
      </c>
      <c r="U2585">
        <v>48221</v>
      </c>
      <c r="V2585">
        <v>23500</v>
      </c>
      <c r="W2585" t="s">
        <v>2783</v>
      </c>
    </row>
    <row r="2586" spans="1:23">
      <c r="A2586" t="s">
        <v>2784</v>
      </c>
      <c r="B2586">
        <v>48234</v>
      </c>
      <c r="C2586" t="s">
        <v>18</v>
      </c>
      <c r="D2586" t="s">
        <v>19</v>
      </c>
      <c r="E2586" t="s">
        <v>20</v>
      </c>
      <c r="F2586">
        <v>4835</v>
      </c>
      <c r="G2586">
        <v>0.111</v>
      </c>
      <c r="H2586">
        <v>37</v>
      </c>
      <c r="I2586">
        <v>130</v>
      </c>
      <c r="J2586">
        <v>1482</v>
      </c>
      <c r="K2586" t="s">
        <v>19</v>
      </c>
      <c r="L2586">
        <v>1925</v>
      </c>
      <c r="M2586">
        <v>6000</v>
      </c>
      <c r="N2586" t="s">
        <v>2783</v>
      </c>
      <c r="O2586">
        <v>5490</v>
      </c>
      <c r="P2586">
        <v>5490</v>
      </c>
      <c r="Q2586" t="s">
        <v>22</v>
      </c>
      <c r="R2586" t="str">
        <f>TEXT(raw_data!N2586, "0")</f>
        <v>2017-07-01T00:00:00.000Z</v>
      </c>
      <c r="U2586">
        <v>48234</v>
      </c>
      <c r="V2586">
        <v>6000</v>
      </c>
      <c r="W2586" t="s">
        <v>2783</v>
      </c>
    </row>
    <row r="2587" spans="1:23">
      <c r="A2587" t="s">
        <v>2785</v>
      </c>
      <c r="B2587">
        <v>48224</v>
      </c>
      <c r="C2587" t="s">
        <v>18</v>
      </c>
      <c r="D2587" t="s">
        <v>19</v>
      </c>
      <c r="E2587" t="s">
        <v>20</v>
      </c>
      <c r="F2587">
        <v>6186</v>
      </c>
      <c r="G2587">
        <v>0.14199999999999999</v>
      </c>
      <c r="H2587">
        <v>43</v>
      </c>
      <c r="I2587">
        <v>144</v>
      </c>
      <c r="J2587">
        <v>1026</v>
      </c>
      <c r="K2587" t="s">
        <v>19</v>
      </c>
      <c r="L2587">
        <v>1943</v>
      </c>
      <c r="M2587">
        <v>16000</v>
      </c>
      <c r="N2587" t="s">
        <v>2783</v>
      </c>
      <c r="O2587">
        <v>13800</v>
      </c>
      <c r="P2587">
        <v>12902</v>
      </c>
      <c r="Q2587" t="s">
        <v>22</v>
      </c>
      <c r="R2587" t="str">
        <f>TEXT(raw_data!N2587, "0")</f>
        <v>2017-07-01T00:00:00.000Z</v>
      </c>
      <c r="U2587">
        <v>48224</v>
      </c>
      <c r="V2587">
        <v>16000</v>
      </c>
      <c r="W2587" t="s">
        <v>2783</v>
      </c>
    </row>
    <row r="2588" spans="1:23">
      <c r="A2588" t="s">
        <v>2786</v>
      </c>
      <c r="B2588">
        <v>48238</v>
      </c>
      <c r="C2588" t="s">
        <v>18</v>
      </c>
      <c r="D2588" t="s">
        <v>26</v>
      </c>
      <c r="E2588" t="s">
        <v>20</v>
      </c>
      <c r="F2588">
        <v>3485</v>
      </c>
      <c r="G2588">
        <v>0.08</v>
      </c>
      <c r="H2588">
        <v>35</v>
      </c>
      <c r="I2588">
        <v>100</v>
      </c>
      <c r="J2588">
        <v>1555</v>
      </c>
      <c r="K2588" t="s">
        <v>19</v>
      </c>
      <c r="L2588">
        <v>1928</v>
      </c>
      <c r="M2588">
        <v>25000</v>
      </c>
      <c r="N2588" t="s">
        <v>2787</v>
      </c>
      <c r="O2588">
        <v>10900</v>
      </c>
      <c r="P2588">
        <v>9420</v>
      </c>
      <c r="Q2588" t="s">
        <v>27</v>
      </c>
      <c r="R2588" t="str">
        <f>TEXT(raw_data!N2588, "0")</f>
        <v>2017-07-03T00:00:00.000Z</v>
      </c>
      <c r="U2588">
        <v>48238</v>
      </c>
      <c r="V2588">
        <v>25000</v>
      </c>
      <c r="W2588" t="s">
        <v>2787</v>
      </c>
    </row>
    <row r="2589" spans="1:23">
      <c r="A2589" t="s">
        <v>2788</v>
      </c>
      <c r="B2589">
        <v>48235</v>
      </c>
      <c r="C2589" t="s">
        <v>18</v>
      </c>
      <c r="D2589" t="s">
        <v>19</v>
      </c>
      <c r="E2589" t="s">
        <v>20</v>
      </c>
      <c r="F2589">
        <v>3964</v>
      </c>
      <c r="G2589">
        <v>9.0999999999999998E-2</v>
      </c>
      <c r="H2589">
        <v>37</v>
      </c>
      <c r="I2589">
        <v>107</v>
      </c>
      <c r="J2589">
        <v>900</v>
      </c>
      <c r="K2589" t="s">
        <v>19</v>
      </c>
      <c r="L2589">
        <v>1937</v>
      </c>
      <c r="M2589">
        <v>15000</v>
      </c>
      <c r="N2589" t="s">
        <v>2787</v>
      </c>
      <c r="O2589">
        <v>13000</v>
      </c>
      <c r="P2589">
        <v>11571</v>
      </c>
      <c r="Q2589" t="s">
        <v>22</v>
      </c>
      <c r="R2589" t="str">
        <f>TEXT(raw_data!N2589, "0")</f>
        <v>2017-07-03T00:00:00.000Z</v>
      </c>
      <c r="U2589">
        <v>48235</v>
      </c>
      <c r="V2589">
        <v>15000</v>
      </c>
      <c r="W2589" t="s">
        <v>2787</v>
      </c>
    </row>
    <row r="2590" spans="1:23">
      <c r="A2590" t="s">
        <v>2789</v>
      </c>
      <c r="B2590">
        <v>48228</v>
      </c>
      <c r="C2590" t="s">
        <v>18</v>
      </c>
      <c r="D2590" t="s">
        <v>19</v>
      </c>
      <c r="E2590" t="s">
        <v>20</v>
      </c>
      <c r="F2590">
        <v>6360</v>
      </c>
      <c r="G2590">
        <v>0.14599999999999999</v>
      </c>
      <c r="H2590">
        <v>46</v>
      </c>
      <c r="I2590">
        <v>138</v>
      </c>
      <c r="J2590">
        <v>993</v>
      </c>
      <c r="K2590" t="s">
        <v>19</v>
      </c>
      <c r="L2590">
        <v>1956</v>
      </c>
      <c r="M2590">
        <v>38000</v>
      </c>
      <c r="N2590" t="s">
        <v>2787</v>
      </c>
      <c r="O2590">
        <v>12500</v>
      </c>
      <c r="P2590">
        <v>11468</v>
      </c>
      <c r="Q2590" t="s">
        <v>22</v>
      </c>
      <c r="R2590" t="str">
        <f>TEXT(raw_data!N2590, "0")</f>
        <v>2017-07-03T00:00:00.000Z</v>
      </c>
      <c r="U2590">
        <v>48228</v>
      </c>
      <c r="V2590">
        <v>38000</v>
      </c>
      <c r="W2590" t="s">
        <v>2787</v>
      </c>
    </row>
    <row r="2591" spans="1:23">
      <c r="A2591" t="s">
        <v>2790</v>
      </c>
      <c r="B2591">
        <v>48223</v>
      </c>
      <c r="C2591" t="s">
        <v>18</v>
      </c>
      <c r="D2591" t="s">
        <v>19</v>
      </c>
      <c r="E2591" t="s">
        <v>20</v>
      </c>
      <c r="F2591">
        <v>4356</v>
      </c>
      <c r="G2591">
        <v>0.1</v>
      </c>
      <c r="H2591">
        <v>40</v>
      </c>
      <c r="I2591">
        <v>109</v>
      </c>
      <c r="J2591">
        <v>913</v>
      </c>
      <c r="K2591" t="s">
        <v>19</v>
      </c>
      <c r="L2591">
        <v>1949</v>
      </c>
      <c r="M2591">
        <v>5000</v>
      </c>
      <c r="N2591" t="s">
        <v>2787</v>
      </c>
      <c r="O2591">
        <v>6000</v>
      </c>
      <c r="P2591">
        <v>6000</v>
      </c>
      <c r="Q2591" t="s">
        <v>22</v>
      </c>
      <c r="R2591" t="str">
        <f>TEXT(raw_data!N2591, "0")</f>
        <v>2017-07-03T00:00:00.000Z</v>
      </c>
      <c r="U2591">
        <v>48223</v>
      </c>
      <c r="V2591">
        <v>5000</v>
      </c>
      <c r="W2591" t="s">
        <v>2787</v>
      </c>
    </row>
    <row r="2592" spans="1:23">
      <c r="A2592" t="s">
        <v>2791</v>
      </c>
      <c r="B2592">
        <v>48219</v>
      </c>
      <c r="C2592" t="s">
        <v>18</v>
      </c>
      <c r="D2592" t="s">
        <v>19</v>
      </c>
      <c r="E2592" t="s">
        <v>20</v>
      </c>
      <c r="F2592">
        <v>9017</v>
      </c>
      <c r="G2592">
        <v>0.20699999999999999</v>
      </c>
      <c r="H2592">
        <v>50</v>
      </c>
      <c r="I2592">
        <v>180</v>
      </c>
      <c r="J2592">
        <v>864</v>
      </c>
      <c r="K2592" t="s">
        <v>19</v>
      </c>
      <c r="L2592">
        <v>1925</v>
      </c>
      <c r="M2592">
        <v>10500</v>
      </c>
      <c r="N2592" t="s">
        <v>2787</v>
      </c>
      <c r="O2592">
        <v>7300</v>
      </c>
      <c r="P2592">
        <v>6348</v>
      </c>
      <c r="Q2592" t="s">
        <v>22</v>
      </c>
      <c r="R2592" t="str">
        <f>TEXT(raw_data!N2592, "0")</f>
        <v>2017-07-03T00:00:00.000Z</v>
      </c>
      <c r="U2592">
        <v>48219</v>
      </c>
      <c r="V2592">
        <v>10500</v>
      </c>
      <c r="W2592" t="s">
        <v>2787</v>
      </c>
    </row>
    <row r="2593" spans="1:23">
      <c r="A2593" t="s">
        <v>2792</v>
      </c>
      <c r="B2593">
        <v>48234</v>
      </c>
      <c r="C2593" t="s">
        <v>18</v>
      </c>
      <c r="D2593" t="s">
        <v>19</v>
      </c>
      <c r="E2593" t="s">
        <v>20</v>
      </c>
      <c r="F2593">
        <v>3746</v>
      </c>
      <c r="G2593">
        <v>8.5999999999999993E-2</v>
      </c>
      <c r="H2593">
        <v>35</v>
      </c>
      <c r="I2593">
        <v>107</v>
      </c>
      <c r="J2593">
        <v>684</v>
      </c>
      <c r="K2593" t="s">
        <v>19</v>
      </c>
      <c r="L2593">
        <v>1949</v>
      </c>
      <c r="M2593">
        <v>5000</v>
      </c>
      <c r="N2593" t="s">
        <v>2787</v>
      </c>
      <c r="O2593">
        <v>6030</v>
      </c>
      <c r="P2593">
        <v>6030</v>
      </c>
      <c r="Q2593" t="s">
        <v>22</v>
      </c>
      <c r="R2593" t="str">
        <f>TEXT(raw_data!N2593, "0")</f>
        <v>2017-07-03T00:00:00.000Z</v>
      </c>
      <c r="U2593">
        <v>48234</v>
      </c>
      <c r="V2593">
        <v>5000</v>
      </c>
      <c r="W2593" t="s">
        <v>2787</v>
      </c>
    </row>
    <row r="2594" spans="1:23">
      <c r="A2594" t="s">
        <v>2793</v>
      </c>
      <c r="B2594">
        <v>48215</v>
      </c>
      <c r="C2594" t="s">
        <v>18</v>
      </c>
      <c r="D2594" t="s">
        <v>19</v>
      </c>
      <c r="E2594" t="s">
        <v>20</v>
      </c>
      <c r="F2594">
        <v>3006</v>
      </c>
      <c r="G2594">
        <v>6.9000000000000006E-2</v>
      </c>
      <c r="H2594">
        <v>30</v>
      </c>
      <c r="I2594">
        <v>100</v>
      </c>
      <c r="J2594">
        <v>939</v>
      </c>
      <c r="K2594" t="s">
        <v>19</v>
      </c>
      <c r="L2594">
        <v>1919</v>
      </c>
      <c r="M2594">
        <v>5500</v>
      </c>
      <c r="N2594" t="s">
        <v>2787</v>
      </c>
      <c r="O2594">
        <v>3690</v>
      </c>
      <c r="P2594">
        <v>3690</v>
      </c>
      <c r="Q2594" t="s">
        <v>27</v>
      </c>
      <c r="R2594" t="str">
        <f>TEXT(raw_data!N2594, "0")</f>
        <v>2017-07-03T00:00:00.000Z</v>
      </c>
      <c r="U2594">
        <v>48215</v>
      </c>
      <c r="V2594">
        <v>5500</v>
      </c>
      <c r="W2594" t="s">
        <v>2787</v>
      </c>
    </row>
    <row r="2595" spans="1:23">
      <c r="A2595" t="s">
        <v>2794</v>
      </c>
      <c r="B2595">
        <v>48205</v>
      </c>
      <c r="C2595" t="s">
        <v>18</v>
      </c>
      <c r="D2595" t="s">
        <v>19</v>
      </c>
      <c r="E2595" t="s">
        <v>20</v>
      </c>
      <c r="F2595">
        <v>4748</v>
      </c>
      <c r="G2595">
        <v>0.109</v>
      </c>
      <c r="H2595">
        <v>38</v>
      </c>
      <c r="I2595">
        <v>125</v>
      </c>
      <c r="J2595">
        <v>1232</v>
      </c>
      <c r="K2595" t="s">
        <v>19</v>
      </c>
      <c r="L2595">
        <v>1940</v>
      </c>
      <c r="M2595">
        <v>11000</v>
      </c>
      <c r="N2595" t="s">
        <v>2787</v>
      </c>
      <c r="O2595">
        <v>11500</v>
      </c>
      <c r="P2595">
        <v>10854</v>
      </c>
      <c r="Q2595" t="s">
        <v>22</v>
      </c>
      <c r="R2595" t="str">
        <f>TEXT(raw_data!N2595, "0")</f>
        <v>2017-07-03T00:00:00.000Z</v>
      </c>
      <c r="U2595">
        <v>48205</v>
      </c>
      <c r="V2595">
        <v>11000</v>
      </c>
      <c r="W2595" t="s">
        <v>2787</v>
      </c>
    </row>
    <row r="2596" spans="1:23">
      <c r="A2596" t="s">
        <v>2795</v>
      </c>
      <c r="B2596">
        <v>48223</v>
      </c>
      <c r="C2596" t="s">
        <v>18</v>
      </c>
      <c r="D2596" t="s">
        <v>19</v>
      </c>
      <c r="E2596" t="s">
        <v>20</v>
      </c>
      <c r="F2596">
        <v>4008</v>
      </c>
      <c r="G2596">
        <v>9.1999999999999998E-2</v>
      </c>
      <c r="H2596">
        <v>40</v>
      </c>
      <c r="I2596">
        <v>100</v>
      </c>
      <c r="J2596">
        <v>858</v>
      </c>
      <c r="K2596" t="s">
        <v>19</v>
      </c>
      <c r="L2596">
        <v>1947</v>
      </c>
      <c r="M2596">
        <v>10051</v>
      </c>
      <c r="N2596" t="s">
        <v>2787</v>
      </c>
      <c r="O2596">
        <v>7700</v>
      </c>
      <c r="P2596">
        <v>6860</v>
      </c>
      <c r="Q2596" t="s">
        <v>27</v>
      </c>
      <c r="R2596" t="str">
        <f>TEXT(raw_data!N2596, "0")</f>
        <v>2017-07-03T00:00:00.000Z</v>
      </c>
      <c r="U2596">
        <v>48223</v>
      </c>
      <c r="V2596">
        <v>10051</v>
      </c>
      <c r="W2596" t="s">
        <v>2787</v>
      </c>
    </row>
    <row r="2597" spans="1:23">
      <c r="A2597" t="s">
        <v>2796</v>
      </c>
      <c r="B2597">
        <v>48221</v>
      </c>
      <c r="C2597" t="s">
        <v>18</v>
      </c>
      <c r="D2597" t="s">
        <v>19</v>
      </c>
      <c r="E2597" t="s">
        <v>20</v>
      </c>
      <c r="F2597">
        <v>4487</v>
      </c>
      <c r="G2597">
        <v>0.10299999999999999</v>
      </c>
      <c r="H2597">
        <v>40</v>
      </c>
      <c r="I2597">
        <v>112</v>
      </c>
      <c r="J2597">
        <v>1581</v>
      </c>
      <c r="K2597" t="s">
        <v>19</v>
      </c>
      <c r="L2597">
        <v>1931</v>
      </c>
      <c r="M2597">
        <v>33500</v>
      </c>
      <c r="N2597" t="s">
        <v>2797</v>
      </c>
      <c r="O2597">
        <v>24100</v>
      </c>
      <c r="P2597">
        <v>20070</v>
      </c>
      <c r="Q2597" t="s">
        <v>22</v>
      </c>
      <c r="R2597" t="str">
        <f>TEXT(raw_data!N2597, "0")</f>
        <v>2017-07-05T00:00:00.000Z</v>
      </c>
      <c r="U2597">
        <v>48221</v>
      </c>
      <c r="V2597">
        <v>33500</v>
      </c>
      <c r="W2597" t="s">
        <v>2797</v>
      </c>
    </row>
    <row r="2598" spans="1:23">
      <c r="A2598" t="s">
        <v>2798</v>
      </c>
      <c r="B2598">
        <v>48227</v>
      </c>
      <c r="C2598" t="s">
        <v>18</v>
      </c>
      <c r="D2598" t="s">
        <v>19</v>
      </c>
      <c r="E2598" t="s">
        <v>20</v>
      </c>
      <c r="F2598">
        <v>5184</v>
      </c>
      <c r="G2598">
        <v>0.11899999999999999</v>
      </c>
      <c r="H2598">
        <v>41</v>
      </c>
      <c r="I2598">
        <v>127</v>
      </c>
      <c r="J2598">
        <v>1524</v>
      </c>
      <c r="K2598" t="s">
        <v>19</v>
      </c>
      <c r="L2598">
        <v>1928</v>
      </c>
      <c r="M2598">
        <v>25000</v>
      </c>
      <c r="N2598" t="s">
        <v>2797</v>
      </c>
      <c r="O2598">
        <v>18600</v>
      </c>
      <c r="P2598">
        <v>16486</v>
      </c>
      <c r="Q2598" t="s">
        <v>22</v>
      </c>
      <c r="R2598" t="str">
        <f>TEXT(raw_data!N2598, "0")</f>
        <v>2017-07-05T00:00:00.000Z</v>
      </c>
      <c r="U2598">
        <v>48227</v>
      </c>
      <c r="V2598">
        <v>25000</v>
      </c>
      <c r="W2598" t="s">
        <v>2797</v>
      </c>
    </row>
    <row r="2599" spans="1:23">
      <c r="A2599" t="s">
        <v>2799</v>
      </c>
      <c r="B2599">
        <v>48228</v>
      </c>
      <c r="C2599" t="s">
        <v>18</v>
      </c>
      <c r="D2599" t="s">
        <v>19</v>
      </c>
      <c r="E2599" t="s">
        <v>20</v>
      </c>
      <c r="F2599">
        <v>4661</v>
      </c>
      <c r="G2599">
        <v>0.107</v>
      </c>
      <c r="H2599">
        <v>35</v>
      </c>
      <c r="I2599">
        <v>133</v>
      </c>
      <c r="J2599">
        <v>719</v>
      </c>
      <c r="K2599" t="s">
        <v>19</v>
      </c>
      <c r="L2599">
        <v>1952</v>
      </c>
      <c r="M2599">
        <v>30000</v>
      </c>
      <c r="N2599" t="s">
        <v>2797</v>
      </c>
      <c r="O2599">
        <v>10000</v>
      </c>
      <c r="P2599">
        <v>9420</v>
      </c>
      <c r="Q2599" t="s">
        <v>22</v>
      </c>
      <c r="R2599" t="str">
        <f>TEXT(raw_data!N2599, "0")</f>
        <v>2017-07-05T00:00:00.000Z</v>
      </c>
      <c r="U2599">
        <v>48228</v>
      </c>
      <c r="V2599">
        <v>30000</v>
      </c>
      <c r="W2599" t="s">
        <v>2797</v>
      </c>
    </row>
    <row r="2600" spans="1:23">
      <c r="A2600" t="s">
        <v>2800</v>
      </c>
      <c r="B2600">
        <v>48228</v>
      </c>
      <c r="C2600" t="s">
        <v>18</v>
      </c>
      <c r="D2600" t="s">
        <v>19</v>
      </c>
      <c r="E2600" t="s">
        <v>20</v>
      </c>
      <c r="F2600">
        <v>4400</v>
      </c>
      <c r="G2600">
        <v>0.10100000000000001</v>
      </c>
      <c r="H2600">
        <v>35</v>
      </c>
      <c r="I2600">
        <v>126</v>
      </c>
      <c r="J2600">
        <v>1095</v>
      </c>
      <c r="K2600" t="s">
        <v>19</v>
      </c>
      <c r="L2600">
        <v>1946</v>
      </c>
      <c r="M2600">
        <v>35400</v>
      </c>
      <c r="N2600" t="s">
        <v>2797</v>
      </c>
      <c r="O2600">
        <v>12800</v>
      </c>
      <c r="P2600">
        <v>12800</v>
      </c>
      <c r="Q2600" t="s">
        <v>22</v>
      </c>
      <c r="R2600" t="str">
        <f>TEXT(raw_data!N2600, "0")</f>
        <v>2017-07-05T00:00:00.000Z</v>
      </c>
      <c r="U2600">
        <v>48228</v>
      </c>
      <c r="V2600">
        <v>35400</v>
      </c>
      <c r="W2600" t="s">
        <v>2797</v>
      </c>
    </row>
    <row r="2601" spans="1:23">
      <c r="A2601" t="s">
        <v>2801</v>
      </c>
      <c r="B2601">
        <v>48223</v>
      </c>
      <c r="C2601" t="s">
        <v>18</v>
      </c>
      <c r="D2601" t="s">
        <v>19</v>
      </c>
      <c r="E2601" t="s">
        <v>20</v>
      </c>
      <c r="F2601">
        <v>5358</v>
      </c>
      <c r="G2601">
        <v>0.123</v>
      </c>
      <c r="H2601">
        <v>45</v>
      </c>
      <c r="I2601">
        <v>119</v>
      </c>
      <c r="J2601">
        <v>1280</v>
      </c>
      <c r="K2601" t="s">
        <v>19</v>
      </c>
      <c r="L2601">
        <v>1941</v>
      </c>
      <c r="M2601">
        <v>37000</v>
      </c>
      <c r="N2601" t="s">
        <v>2797</v>
      </c>
      <c r="O2601">
        <v>23700</v>
      </c>
      <c r="P2601">
        <v>21606</v>
      </c>
      <c r="Q2601" t="s">
        <v>22</v>
      </c>
      <c r="R2601" t="str">
        <f>TEXT(raw_data!N2601, "0")</f>
        <v>2017-07-05T00:00:00.000Z</v>
      </c>
      <c r="U2601">
        <v>48223</v>
      </c>
      <c r="V2601">
        <v>37000</v>
      </c>
      <c r="W2601" t="s">
        <v>2797</v>
      </c>
    </row>
    <row r="2602" spans="1:23">
      <c r="A2602" t="s">
        <v>2802</v>
      </c>
      <c r="B2602">
        <v>48219</v>
      </c>
      <c r="C2602" t="s">
        <v>18</v>
      </c>
      <c r="D2602" t="s">
        <v>19</v>
      </c>
      <c r="E2602" t="s">
        <v>20</v>
      </c>
      <c r="F2602">
        <v>5663</v>
      </c>
      <c r="G2602">
        <v>0.13</v>
      </c>
      <c r="H2602">
        <v>45</v>
      </c>
      <c r="I2602">
        <v>126</v>
      </c>
      <c r="J2602">
        <v>1656</v>
      </c>
      <c r="K2602" t="s">
        <v>19</v>
      </c>
      <c r="L2602">
        <v>1930</v>
      </c>
      <c r="M2602">
        <v>53400</v>
      </c>
      <c r="N2602" t="s">
        <v>2797</v>
      </c>
      <c r="O2602">
        <v>15900</v>
      </c>
      <c r="P2602">
        <v>14131</v>
      </c>
      <c r="Q2602" t="s">
        <v>22</v>
      </c>
      <c r="R2602" t="str">
        <f>TEXT(raw_data!N2602, "0")</f>
        <v>2017-07-05T00:00:00.000Z</v>
      </c>
      <c r="U2602">
        <v>48219</v>
      </c>
      <c r="V2602">
        <v>53400</v>
      </c>
      <c r="W2602" t="s">
        <v>2797</v>
      </c>
    </row>
    <row r="2603" spans="1:23">
      <c r="A2603" t="s">
        <v>2803</v>
      </c>
      <c r="B2603">
        <v>48223</v>
      </c>
      <c r="C2603" t="s">
        <v>18</v>
      </c>
      <c r="D2603" t="s">
        <v>19</v>
      </c>
      <c r="E2603" t="s">
        <v>20</v>
      </c>
      <c r="F2603">
        <v>7320</v>
      </c>
      <c r="G2603">
        <v>0.16800000000000001</v>
      </c>
      <c r="H2603">
        <v>114</v>
      </c>
      <c r="I2603">
        <v>64</v>
      </c>
      <c r="J2603">
        <v>930</v>
      </c>
      <c r="K2603" t="s">
        <v>19</v>
      </c>
      <c r="L2603">
        <v>1962</v>
      </c>
      <c r="M2603">
        <v>600</v>
      </c>
      <c r="N2603" t="s">
        <v>2797</v>
      </c>
      <c r="O2603">
        <v>4860</v>
      </c>
      <c r="P2603">
        <v>4403</v>
      </c>
      <c r="Q2603" t="s">
        <v>22</v>
      </c>
      <c r="R2603" t="str">
        <f>TEXT(raw_data!N2603, "0")</f>
        <v>2017-07-05T00:00:00.000Z</v>
      </c>
      <c r="U2603">
        <v>48223</v>
      </c>
      <c r="V2603">
        <v>600</v>
      </c>
      <c r="W2603" t="s">
        <v>2797</v>
      </c>
    </row>
    <row r="2604" spans="1:23">
      <c r="A2604" t="s">
        <v>2804</v>
      </c>
      <c r="B2604">
        <v>48234</v>
      </c>
      <c r="C2604" t="s">
        <v>18</v>
      </c>
      <c r="D2604" t="s">
        <v>26</v>
      </c>
      <c r="E2604" t="s">
        <v>20</v>
      </c>
      <c r="F2604">
        <v>4879</v>
      </c>
      <c r="G2604">
        <v>0.112</v>
      </c>
      <c r="H2604">
        <v>40</v>
      </c>
      <c r="I2604">
        <v>122</v>
      </c>
      <c r="J2604">
        <v>1232</v>
      </c>
      <c r="K2604" t="s">
        <v>19</v>
      </c>
      <c r="L2604">
        <v>1943</v>
      </c>
      <c r="M2604">
        <v>30000</v>
      </c>
      <c r="N2604" t="s">
        <v>2797</v>
      </c>
      <c r="O2604">
        <v>10700</v>
      </c>
      <c r="P2604">
        <v>8806</v>
      </c>
      <c r="Q2604" t="s">
        <v>27</v>
      </c>
      <c r="R2604" t="str">
        <f>TEXT(raw_data!N2604, "0")</f>
        <v>2017-07-05T00:00:00.000Z</v>
      </c>
      <c r="U2604">
        <v>48234</v>
      </c>
      <c r="V2604">
        <v>30000</v>
      </c>
      <c r="W2604" t="s">
        <v>2797</v>
      </c>
    </row>
    <row r="2605" spans="1:23">
      <c r="A2605" t="s">
        <v>2805</v>
      </c>
      <c r="B2605">
        <v>48221</v>
      </c>
      <c r="C2605" t="s">
        <v>18</v>
      </c>
      <c r="D2605" t="s">
        <v>19</v>
      </c>
      <c r="E2605" t="s">
        <v>20</v>
      </c>
      <c r="F2605">
        <v>4312</v>
      </c>
      <c r="G2605">
        <v>9.9000000000000005E-2</v>
      </c>
      <c r="H2605">
        <v>35</v>
      </c>
      <c r="I2605">
        <v>123</v>
      </c>
      <c r="J2605">
        <v>1754</v>
      </c>
      <c r="K2605" t="s">
        <v>19</v>
      </c>
      <c r="L2605">
        <v>1929</v>
      </c>
      <c r="M2605">
        <v>30000</v>
      </c>
      <c r="N2605" t="s">
        <v>2797</v>
      </c>
      <c r="O2605">
        <v>15600</v>
      </c>
      <c r="P2605">
        <v>13004</v>
      </c>
      <c r="Q2605" t="s">
        <v>22</v>
      </c>
      <c r="R2605" t="str">
        <f>TEXT(raw_data!N2605, "0")</f>
        <v>2017-07-05T00:00:00.000Z</v>
      </c>
      <c r="U2605">
        <v>48221</v>
      </c>
      <c r="V2605">
        <v>30000</v>
      </c>
      <c r="W2605" t="s">
        <v>2797</v>
      </c>
    </row>
    <row r="2606" spans="1:23">
      <c r="A2606" t="s">
        <v>2806</v>
      </c>
      <c r="B2606">
        <v>48224</v>
      </c>
      <c r="C2606" t="s">
        <v>18</v>
      </c>
      <c r="D2606" t="s">
        <v>19</v>
      </c>
      <c r="E2606" t="s">
        <v>20</v>
      </c>
      <c r="F2606">
        <v>4095</v>
      </c>
      <c r="G2606">
        <v>9.4E-2</v>
      </c>
      <c r="H2606">
        <v>35</v>
      </c>
      <c r="I2606">
        <v>118</v>
      </c>
      <c r="J2606">
        <v>1170</v>
      </c>
      <c r="K2606" t="s">
        <v>19</v>
      </c>
      <c r="L2606">
        <v>1936</v>
      </c>
      <c r="M2606">
        <v>17000</v>
      </c>
      <c r="N2606" t="s">
        <v>2797</v>
      </c>
      <c r="O2606">
        <v>9500</v>
      </c>
      <c r="P2606">
        <v>8499</v>
      </c>
      <c r="Q2606" t="s">
        <v>22</v>
      </c>
      <c r="R2606" t="str">
        <f>TEXT(raw_data!N2606, "0")</f>
        <v>2017-07-05T00:00:00.000Z</v>
      </c>
      <c r="U2606">
        <v>48224</v>
      </c>
      <c r="V2606">
        <v>17000</v>
      </c>
      <c r="W2606" t="s">
        <v>2797</v>
      </c>
    </row>
    <row r="2607" spans="1:23">
      <c r="A2607" t="s">
        <v>2807</v>
      </c>
      <c r="B2607">
        <v>48224</v>
      </c>
      <c r="C2607" t="s">
        <v>18</v>
      </c>
      <c r="D2607" t="s">
        <v>19</v>
      </c>
      <c r="E2607" t="s">
        <v>20</v>
      </c>
      <c r="F2607">
        <v>5053</v>
      </c>
      <c r="G2607">
        <v>0.11600000000000001</v>
      </c>
      <c r="H2607">
        <v>40</v>
      </c>
      <c r="I2607">
        <v>126</v>
      </c>
      <c r="J2607">
        <v>1582</v>
      </c>
      <c r="K2607" t="s">
        <v>19</v>
      </c>
      <c r="L2607">
        <v>1940</v>
      </c>
      <c r="M2607">
        <v>30000</v>
      </c>
      <c r="N2607" t="s">
        <v>2797</v>
      </c>
      <c r="O2607">
        <v>20200</v>
      </c>
      <c r="P2607">
        <v>17510</v>
      </c>
      <c r="Q2607" t="s">
        <v>27</v>
      </c>
      <c r="R2607" t="str">
        <f>TEXT(raw_data!N2607, "0")</f>
        <v>2017-07-05T00:00:00.000Z</v>
      </c>
      <c r="U2607">
        <v>48224</v>
      </c>
      <c r="V2607">
        <v>30000</v>
      </c>
      <c r="W2607" t="s">
        <v>2797</v>
      </c>
    </row>
    <row r="2608" spans="1:23">
      <c r="A2608" t="s">
        <v>2808</v>
      </c>
      <c r="B2608">
        <v>48224</v>
      </c>
      <c r="C2608" t="s">
        <v>18</v>
      </c>
      <c r="D2608" t="s">
        <v>19</v>
      </c>
      <c r="E2608" t="s">
        <v>20</v>
      </c>
      <c r="F2608">
        <v>6011</v>
      </c>
      <c r="G2608">
        <v>0.13800000000000001</v>
      </c>
      <c r="H2608">
        <v>40</v>
      </c>
      <c r="I2608">
        <v>150</v>
      </c>
      <c r="J2608">
        <v>1657</v>
      </c>
      <c r="K2608" t="s">
        <v>19</v>
      </c>
      <c r="L2608">
        <v>1936</v>
      </c>
      <c r="M2608">
        <v>85000</v>
      </c>
      <c r="N2608" t="s">
        <v>2797</v>
      </c>
      <c r="O2608">
        <v>15300</v>
      </c>
      <c r="P2608">
        <v>13721</v>
      </c>
      <c r="Q2608" t="s">
        <v>22</v>
      </c>
      <c r="R2608" t="str">
        <f>TEXT(raw_data!N2608, "0")</f>
        <v>2017-07-05T00:00:00.000Z</v>
      </c>
      <c r="U2608">
        <v>48224</v>
      </c>
      <c r="V2608">
        <v>85000</v>
      </c>
      <c r="W2608" t="s">
        <v>2797</v>
      </c>
    </row>
    <row r="2609" spans="1:23">
      <c r="A2609" t="s">
        <v>2809</v>
      </c>
      <c r="B2609">
        <v>48227</v>
      </c>
      <c r="C2609" t="s">
        <v>18</v>
      </c>
      <c r="D2609" t="s">
        <v>19</v>
      </c>
      <c r="E2609" t="s">
        <v>20</v>
      </c>
      <c r="F2609">
        <v>4704</v>
      </c>
      <c r="G2609">
        <v>0.108</v>
      </c>
      <c r="H2609">
        <v>44</v>
      </c>
      <c r="I2609">
        <v>107</v>
      </c>
      <c r="J2609">
        <v>1407</v>
      </c>
      <c r="K2609" t="s">
        <v>19</v>
      </c>
      <c r="L2609">
        <v>1938</v>
      </c>
      <c r="M2609">
        <v>55900</v>
      </c>
      <c r="N2609" t="s">
        <v>2797</v>
      </c>
      <c r="O2609">
        <v>16900</v>
      </c>
      <c r="P2609">
        <v>15257</v>
      </c>
      <c r="Q2609" t="s">
        <v>22</v>
      </c>
      <c r="R2609" t="str">
        <f>TEXT(raw_data!N2609, "0")</f>
        <v>2017-07-05T00:00:00.000Z</v>
      </c>
      <c r="U2609">
        <v>48227</v>
      </c>
      <c r="V2609">
        <v>55900</v>
      </c>
      <c r="W2609" t="s">
        <v>2797</v>
      </c>
    </row>
    <row r="2610" spans="1:23">
      <c r="A2610" t="s">
        <v>2810</v>
      </c>
      <c r="B2610">
        <v>48221</v>
      </c>
      <c r="C2610" t="s">
        <v>18</v>
      </c>
      <c r="D2610" t="s">
        <v>19</v>
      </c>
      <c r="E2610" t="s">
        <v>20</v>
      </c>
      <c r="F2610">
        <v>4182</v>
      </c>
      <c r="G2610">
        <v>9.6000000000000002E-2</v>
      </c>
      <c r="H2610">
        <v>35</v>
      </c>
      <c r="I2610">
        <v>120</v>
      </c>
      <c r="J2610">
        <v>1768</v>
      </c>
      <c r="K2610" t="s">
        <v>19</v>
      </c>
      <c r="L2610">
        <v>1935</v>
      </c>
      <c r="M2610">
        <v>80000</v>
      </c>
      <c r="N2610" t="s">
        <v>2811</v>
      </c>
      <c r="O2610">
        <v>31400</v>
      </c>
      <c r="P2610">
        <v>26419</v>
      </c>
      <c r="Q2610" t="s">
        <v>22</v>
      </c>
      <c r="R2610" t="str">
        <f>TEXT(raw_data!N2610, "0")</f>
        <v>2017-07-06T00:00:00.000Z</v>
      </c>
      <c r="U2610">
        <v>48221</v>
      </c>
      <c r="V2610">
        <v>80000</v>
      </c>
      <c r="W2610" t="s">
        <v>2811</v>
      </c>
    </row>
    <row r="2611" spans="1:23">
      <c r="A2611" t="s">
        <v>2812</v>
      </c>
      <c r="B2611">
        <v>48235</v>
      </c>
      <c r="C2611" t="s">
        <v>18</v>
      </c>
      <c r="D2611" t="s">
        <v>19</v>
      </c>
      <c r="E2611" t="s">
        <v>20</v>
      </c>
      <c r="F2611">
        <v>4792</v>
      </c>
      <c r="G2611">
        <v>0.11</v>
      </c>
      <c r="H2611">
        <v>40</v>
      </c>
      <c r="I2611">
        <v>120</v>
      </c>
      <c r="J2611">
        <v>1598</v>
      </c>
      <c r="K2611" t="s">
        <v>19</v>
      </c>
      <c r="L2611">
        <v>1945</v>
      </c>
      <c r="M2611">
        <v>39500</v>
      </c>
      <c r="N2611" t="s">
        <v>2811</v>
      </c>
      <c r="O2611">
        <v>21300</v>
      </c>
      <c r="P2611">
        <v>17715</v>
      </c>
      <c r="Q2611" t="s">
        <v>22</v>
      </c>
      <c r="R2611" t="str">
        <f>TEXT(raw_data!N2611, "0")</f>
        <v>2017-07-06T00:00:00.000Z</v>
      </c>
      <c r="U2611">
        <v>48235</v>
      </c>
      <c r="V2611">
        <v>39500</v>
      </c>
      <c r="W2611" t="s">
        <v>2811</v>
      </c>
    </row>
    <row r="2612" spans="1:23">
      <c r="A2612" t="s">
        <v>2813</v>
      </c>
      <c r="B2612">
        <v>48227</v>
      </c>
      <c r="C2612" t="s">
        <v>18</v>
      </c>
      <c r="D2612" t="s">
        <v>19</v>
      </c>
      <c r="E2612" t="s">
        <v>20</v>
      </c>
      <c r="F2612">
        <v>5184</v>
      </c>
      <c r="G2612">
        <v>0.11899999999999999</v>
      </c>
      <c r="H2612">
        <v>40</v>
      </c>
      <c r="I2612">
        <v>130</v>
      </c>
      <c r="J2612">
        <v>1561</v>
      </c>
      <c r="K2612" t="s">
        <v>19</v>
      </c>
      <c r="L2612">
        <v>1941</v>
      </c>
      <c r="M2612">
        <v>25500</v>
      </c>
      <c r="N2612" t="s">
        <v>2811</v>
      </c>
      <c r="O2612">
        <v>19300</v>
      </c>
      <c r="P2612">
        <v>17305</v>
      </c>
      <c r="Q2612" t="s">
        <v>22</v>
      </c>
      <c r="R2612" t="str">
        <f>TEXT(raw_data!N2612, "0")</f>
        <v>2017-07-06T00:00:00.000Z</v>
      </c>
      <c r="U2612">
        <v>48227</v>
      </c>
      <c r="V2612">
        <v>25500</v>
      </c>
      <c r="W2612" t="s">
        <v>2811</v>
      </c>
    </row>
    <row r="2613" spans="1:23">
      <c r="A2613" t="s">
        <v>2814</v>
      </c>
      <c r="B2613">
        <v>48235</v>
      </c>
      <c r="C2613" t="s">
        <v>18</v>
      </c>
      <c r="D2613" t="s">
        <v>19</v>
      </c>
      <c r="E2613" t="s">
        <v>20</v>
      </c>
      <c r="F2613">
        <v>5532</v>
      </c>
      <c r="G2613">
        <v>0.127</v>
      </c>
      <c r="H2613">
        <v>40</v>
      </c>
      <c r="I2613">
        <v>138</v>
      </c>
      <c r="J2613">
        <v>1220</v>
      </c>
      <c r="K2613" t="s">
        <v>19</v>
      </c>
      <c r="L2613">
        <v>1938</v>
      </c>
      <c r="M2613">
        <v>61000</v>
      </c>
      <c r="N2613" t="s">
        <v>2811</v>
      </c>
      <c r="O2613">
        <v>15000</v>
      </c>
      <c r="P2613">
        <v>13926</v>
      </c>
      <c r="Q2613" t="s">
        <v>22</v>
      </c>
      <c r="R2613" t="str">
        <f>TEXT(raw_data!N2613, "0")</f>
        <v>2017-07-06T00:00:00.000Z</v>
      </c>
      <c r="U2613">
        <v>48235</v>
      </c>
      <c r="V2613">
        <v>61000</v>
      </c>
      <c r="W2613" t="s">
        <v>2811</v>
      </c>
    </row>
    <row r="2614" spans="1:23">
      <c r="A2614" t="s">
        <v>2815</v>
      </c>
      <c r="B2614">
        <v>48219</v>
      </c>
      <c r="C2614" t="s">
        <v>18</v>
      </c>
      <c r="D2614" t="s">
        <v>19</v>
      </c>
      <c r="E2614" t="s">
        <v>20</v>
      </c>
      <c r="F2614">
        <v>5835</v>
      </c>
      <c r="G2614">
        <v>0.13400000000000001</v>
      </c>
      <c r="H2614">
        <v>51</v>
      </c>
      <c r="I2614">
        <v>112</v>
      </c>
      <c r="J2614">
        <v>1023</v>
      </c>
      <c r="K2614" t="s">
        <v>19</v>
      </c>
      <c r="L2614">
        <v>1947</v>
      </c>
      <c r="M2614">
        <v>32000</v>
      </c>
      <c r="N2614" t="s">
        <v>2811</v>
      </c>
      <c r="O2614">
        <v>16600</v>
      </c>
      <c r="P2614">
        <v>15052</v>
      </c>
      <c r="Q2614" t="s">
        <v>22</v>
      </c>
      <c r="R2614" t="str">
        <f>TEXT(raw_data!N2614, "0")</f>
        <v>2017-07-06T00:00:00.000Z</v>
      </c>
      <c r="U2614">
        <v>48219</v>
      </c>
      <c r="V2614">
        <v>32000</v>
      </c>
      <c r="W2614" t="s">
        <v>2811</v>
      </c>
    </row>
    <row r="2615" spans="1:23">
      <c r="A2615" t="s">
        <v>2816</v>
      </c>
      <c r="B2615">
        <v>48228</v>
      </c>
      <c r="C2615" t="s">
        <v>18</v>
      </c>
      <c r="D2615" t="s">
        <v>19</v>
      </c>
      <c r="E2615" t="s">
        <v>20</v>
      </c>
      <c r="F2615">
        <v>5728</v>
      </c>
      <c r="G2615">
        <v>0.13100000000000001</v>
      </c>
      <c r="H2615">
        <v>40</v>
      </c>
      <c r="I2615">
        <v>144</v>
      </c>
      <c r="J2615">
        <v>784</v>
      </c>
      <c r="K2615" t="s">
        <v>19</v>
      </c>
      <c r="L2615">
        <v>1949</v>
      </c>
      <c r="M2615">
        <v>12500</v>
      </c>
      <c r="N2615" t="s">
        <v>2811</v>
      </c>
      <c r="O2615">
        <v>9600</v>
      </c>
      <c r="P2615">
        <v>9420</v>
      </c>
      <c r="Q2615" t="s">
        <v>22</v>
      </c>
      <c r="R2615" t="str">
        <f>TEXT(raw_data!N2615, "0")</f>
        <v>2017-07-06T00:00:00.000Z</v>
      </c>
      <c r="U2615">
        <v>48228</v>
      </c>
      <c r="V2615">
        <v>12500</v>
      </c>
      <c r="W2615" t="s">
        <v>2811</v>
      </c>
    </row>
    <row r="2616" spans="1:23">
      <c r="A2616" t="s">
        <v>2817</v>
      </c>
      <c r="B2616">
        <v>48228</v>
      </c>
      <c r="C2616" t="s">
        <v>18</v>
      </c>
      <c r="D2616" t="s">
        <v>19</v>
      </c>
      <c r="E2616" t="s">
        <v>20</v>
      </c>
      <c r="F2616">
        <v>6882</v>
      </c>
      <c r="G2616">
        <v>0.158</v>
      </c>
      <c r="H2616">
        <v>50</v>
      </c>
      <c r="I2616">
        <v>138</v>
      </c>
      <c r="J2616">
        <v>1314</v>
      </c>
      <c r="K2616" t="s">
        <v>19</v>
      </c>
      <c r="L2616">
        <v>1950</v>
      </c>
      <c r="M2616">
        <v>41500</v>
      </c>
      <c r="N2616" t="s">
        <v>2811</v>
      </c>
      <c r="O2616">
        <v>17100</v>
      </c>
      <c r="P2616">
        <v>15360</v>
      </c>
      <c r="Q2616" t="s">
        <v>22</v>
      </c>
      <c r="R2616" t="str">
        <f>TEXT(raw_data!N2616, "0")</f>
        <v>2017-07-06T00:00:00.000Z</v>
      </c>
      <c r="U2616">
        <v>48228</v>
      </c>
      <c r="V2616">
        <v>41500</v>
      </c>
      <c r="W2616" t="s">
        <v>2811</v>
      </c>
    </row>
    <row r="2617" spans="1:23">
      <c r="A2617" t="s">
        <v>2818</v>
      </c>
      <c r="B2617">
        <v>48212</v>
      </c>
      <c r="C2617" t="s">
        <v>18</v>
      </c>
      <c r="D2617" t="s">
        <v>19</v>
      </c>
      <c r="E2617" t="s">
        <v>20</v>
      </c>
      <c r="F2617">
        <v>4008</v>
      </c>
      <c r="G2617">
        <v>9.1999999999999998E-2</v>
      </c>
      <c r="H2617">
        <v>40</v>
      </c>
      <c r="I2617">
        <v>100</v>
      </c>
      <c r="J2617">
        <v>1424</v>
      </c>
      <c r="K2617" t="s">
        <v>19</v>
      </c>
      <c r="L2617">
        <v>1946</v>
      </c>
      <c r="M2617">
        <v>66000</v>
      </c>
      <c r="N2617" t="s">
        <v>2811</v>
      </c>
      <c r="O2617">
        <v>16300</v>
      </c>
      <c r="P2617">
        <v>15564</v>
      </c>
      <c r="Q2617" t="s">
        <v>27</v>
      </c>
      <c r="R2617" t="str">
        <f>TEXT(raw_data!N2617, "0")</f>
        <v>2017-07-06T00:00:00.000Z</v>
      </c>
      <c r="U2617">
        <v>48212</v>
      </c>
      <c r="V2617">
        <v>66000</v>
      </c>
      <c r="W2617" t="s">
        <v>2811</v>
      </c>
    </row>
    <row r="2618" spans="1:23">
      <c r="A2618" t="s">
        <v>2819</v>
      </c>
      <c r="B2618">
        <v>48234</v>
      </c>
      <c r="C2618" t="s">
        <v>18</v>
      </c>
      <c r="D2618" t="s">
        <v>19</v>
      </c>
      <c r="E2618" t="s">
        <v>20</v>
      </c>
      <c r="F2618">
        <v>5140</v>
      </c>
      <c r="G2618">
        <v>0.11799999999999999</v>
      </c>
      <c r="H2618">
        <v>40</v>
      </c>
      <c r="I2618">
        <v>129</v>
      </c>
      <c r="J2618">
        <v>1414</v>
      </c>
      <c r="K2618" t="s">
        <v>19</v>
      </c>
      <c r="L2618">
        <v>1924</v>
      </c>
      <c r="M2618">
        <v>40000</v>
      </c>
      <c r="N2618" t="s">
        <v>2811</v>
      </c>
      <c r="O2618">
        <v>9800</v>
      </c>
      <c r="P2618">
        <v>8601</v>
      </c>
      <c r="Q2618" t="s">
        <v>22</v>
      </c>
      <c r="R2618" t="str">
        <f>TEXT(raw_data!N2618, "0")</f>
        <v>2017-07-06T00:00:00.000Z</v>
      </c>
      <c r="U2618">
        <v>48234</v>
      </c>
      <c r="V2618">
        <v>40000</v>
      </c>
      <c r="W2618" t="s">
        <v>2811</v>
      </c>
    </row>
    <row r="2619" spans="1:23">
      <c r="A2619" t="s">
        <v>2820</v>
      </c>
      <c r="B2619">
        <v>48205</v>
      </c>
      <c r="C2619" t="s">
        <v>18</v>
      </c>
      <c r="D2619" t="s">
        <v>19</v>
      </c>
      <c r="E2619" t="s">
        <v>20</v>
      </c>
      <c r="F2619">
        <v>4095</v>
      </c>
      <c r="G2619">
        <v>9.4E-2</v>
      </c>
      <c r="H2619">
        <v>33</v>
      </c>
      <c r="I2619">
        <v>126</v>
      </c>
      <c r="J2619">
        <v>1200</v>
      </c>
      <c r="K2619" t="s">
        <v>19</v>
      </c>
      <c r="L2619">
        <v>1926</v>
      </c>
      <c r="M2619">
        <v>1000</v>
      </c>
      <c r="N2619" t="s">
        <v>2811</v>
      </c>
      <c r="O2619">
        <v>9100</v>
      </c>
      <c r="P2619">
        <v>9100</v>
      </c>
      <c r="Q2619" t="s">
        <v>22</v>
      </c>
      <c r="R2619" t="str">
        <f>TEXT(raw_data!N2619, "0")</f>
        <v>2017-07-06T00:00:00.000Z</v>
      </c>
      <c r="U2619">
        <v>48205</v>
      </c>
      <c r="V2619">
        <v>1000</v>
      </c>
      <c r="W2619" t="s">
        <v>2811</v>
      </c>
    </row>
    <row r="2620" spans="1:23">
      <c r="A2620" t="s">
        <v>2821</v>
      </c>
      <c r="B2620">
        <v>48205</v>
      </c>
      <c r="C2620" t="s">
        <v>18</v>
      </c>
      <c r="D2620" t="s">
        <v>19</v>
      </c>
      <c r="E2620" t="s">
        <v>20</v>
      </c>
      <c r="F2620">
        <v>4225</v>
      </c>
      <c r="G2620">
        <v>9.7000000000000003E-2</v>
      </c>
      <c r="H2620">
        <v>36</v>
      </c>
      <c r="I2620">
        <v>118</v>
      </c>
      <c r="J2620">
        <v>1007</v>
      </c>
      <c r="K2620" t="s">
        <v>19</v>
      </c>
      <c r="L2620">
        <v>1952</v>
      </c>
      <c r="M2620">
        <v>15000</v>
      </c>
      <c r="N2620" t="s">
        <v>2811</v>
      </c>
      <c r="O2620">
        <v>3870</v>
      </c>
      <c r="P2620">
        <v>3379</v>
      </c>
      <c r="Q2620" t="s">
        <v>22</v>
      </c>
      <c r="R2620" t="str">
        <f>TEXT(raw_data!N2620, "0")</f>
        <v>2017-07-06T00:00:00.000Z</v>
      </c>
      <c r="U2620">
        <v>48205</v>
      </c>
      <c r="V2620">
        <v>15000</v>
      </c>
      <c r="W2620" t="s">
        <v>2811</v>
      </c>
    </row>
    <row r="2621" spans="1:23">
      <c r="A2621" t="s">
        <v>2822</v>
      </c>
      <c r="B2621">
        <v>48235</v>
      </c>
      <c r="C2621" t="s">
        <v>18</v>
      </c>
      <c r="D2621" t="s">
        <v>19</v>
      </c>
      <c r="E2621" t="s">
        <v>20</v>
      </c>
      <c r="F2621">
        <v>7492</v>
      </c>
      <c r="G2621">
        <v>0.17199999999999999</v>
      </c>
      <c r="H2621">
        <v>40</v>
      </c>
      <c r="I2621">
        <v>187</v>
      </c>
      <c r="J2621">
        <v>1017</v>
      </c>
      <c r="K2621" t="s">
        <v>19</v>
      </c>
      <c r="L2621">
        <v>1942</v>
      </c>
      <c r="M2621">
        <v>25000</v>
      </c>
      <c r="N2621" t="s">
        <v>2811</v>
      </c>
      <c r="O2621">
        <v>12900</v>
      </c>
      <c r="P2621">
        <v>10854</v>
      </c>
      <c r="Q2621" t="s">
        <v>22</v>
      </c>
      <c r="R2621" t="str">
        <f>TEXT(raw_data!N2621, "0")</f>
        <v>2017-07-06T00:00:00.000Z</v>
      </c>
      <c r="U2621">
        <v>48235</v>
      </c>
      <c r="V2621">
        <v>25000</v>
      </c>
      <c r="W2621" t="s">
        <v>2811</v>
      </c>
    </row>
    <row r="2622" spans="1:23">
      <c r="A2622" t="s">
        <v>2823</v>
      </c>
      <c r="B2622">
        <v>48209</v>
      </c>
      <c r="C2622" t="s">
        <v>18</v>
      </c>
      <c r="D2622" t="s">
        <v>19</v>
      </c>
      <c r="E2622" t="s">
        <v>20</v>
      </c>
      <c r="F2622">
        <v>3615</v>
      </c>
      <c r="G2622">
        <v>8.3000000000000004E-2</v>
      </c>
      <c r="H2622">
        <v>30</v>
      </c>
      <c r="I2622">
        <v>120</v>
      </c>
      <c r="J2622">
        <v>1048</v>
      </c>
      <c r="K2622" t="s">
        <v>19</v>
      </c>
      <c r="L2622">
        <v>1915</v>
      </c>
      <c r="M2622">
        <v>3000</v>
      </c>
      <c r="N2622" t="s">
        <v>2824</v>
      </c>
      <c r="O2622">
        <v>9000</v>
      </c>
      <c r="P2622">
        <v>7475</v>
      </c>
      <c r="Q2622" t="s">
        <v>2825</v>
      </c>
      <c r="R2622" t="str">
        <f>TEXT(raw_data!N2622, "0")</f>
        <v>2017-07-07T00:00:00.000Z</v>
      </c>
      <c r="U2622">
        <v>48209</v>
      </c>
      <c r="V2622">
        <v>3000</v>
      </c>
      <c r="W2622" t="s">
        <v>2824</v>
      </c>
    </row>
    <row r="2623" spans="1:23">
      <c r="A2623" t="s">
        <v>2826</v>
      </c>
      <c r="B2623">
        <v>48209</v>
      </c>
      <c r="C2623" t="s">
        <v>18</v>
      </c>
      <c r="D2623" t="s">
        <v>19</v>
      </c>
      <c r="E2623" t="s">
        <v>20</v>
      </c>
      <c r="F2623">
        <v>3790</v>
      </c>
      <c r="G2623">
        <v>8.6999999999999994E-2</v>
      </c>
      <c r="H2623">
        <v>30</v>
      </c>
      <c r="I2623">
        <v>126</v>
      </c>
      <c r="J2623">
        <v>1430</v>
      </c>
      <c r="K2623" t="s">
        <v>19</v>
      </c>
      <c r="L2623">
        <v>1923</v>
      </c>
      <c r="M2623">
        <v>59000</v>
      </c>
      <c r="N2623" t="s">
        <v>2824</v>
      </c>
      <c r="O2623">
        <v>14900</v>
      </c>
      <c r="P2623">
        <v>12083</v>
      </c>
      <c r="Q2623" t="s">
        <v>27</v>
      </c>
      <c r="R2623" t="str">
        <f>TEXT(raw_data!N2623, "0")</f>
        <v>2017-07-07T00:00:00.000Z</v>
      </c>
      <c r="U2623">
        <v>48209</v>
      </c>
      <c r="V2623">
        <v>59000</v>
      </c>
      <c r="W2623" t="s">
        <v>2824</v>
      </c>
    </row>
    <row r="2624" spans="1:23">
      <c r="A2624" t="s">
        <v>2827</v>
      </c>
      <c r="B2624">
        <v>48238</v>
      </c>
      <c r="C2624" t="s">
        <v>18</v>
      </c>
      <c r="D2624" t="s">
        <v>19</v>
      </c>
      <c r="E2624" t="s">
        <v>20</v>
      </c>
      <c r="F2624">
        <v>3703</v>
      </c>
      <c r="G2624">
        <v>8.5000000000000006E-2</v>
      </c>
      <c r="H2624">
        <v>35</v>
      </c>
      <c r="I2624">
        <v>106</v>
      </c>
      <c r="J2624">
        <v>1121</v>
      </c>
      <c r="K2624" t="s">
        <v>19</v>
      </c>
      <c r="L2624">
        <v>1939</v>
      </c>
      <c r="M2624">
        <v>10150</v>
      </c>
      <c r="N2624" t="s">
        <v>2824</v>
      </c>
      <c r="O2624">
        <v>10400</v>
      </c>
      <c r="P2624">
        <v>9216</v>
      </c>
      <c r="Q2624" t="s">
        <v>22</v>
      </c>
      <c r="R2624" t="str">
        <f>TEXT(raw_data!N2624, "0")</f>
        <v>2017-07-07T00:00:00.000Z</v>
      </c>
      <c r="U2624">
        <v>48238</v>
      </c>
      <c r="V2624">
        <v>10150</v>
      </c>
      <c r="W2624" t="s">
        <v>2824</v>
      </c>
    </row>
    <row r="2625" spans="1:23">
      <c r="A2625" t="s">
        <v>2828</v>
      </c>
      <c r="B2625">
        <v>48238</v>
      </c>
      <c r="C2625" t="s">
        <v>18</v>
      </c>
      <c r="D2625" t="s">
        <v>19</v>
      </c>
      <c r="E2625" t="s">
        <v>20</v>
      </c>
      <c r="F2625">
        <v>3703</v>
      </c>
      <c r="G2625">
        <v>8.5000000000000006E-2</v>
      </c>
      <c r="H2625">
        <v>35</v>
      </c>
      <c r="I2625">
        <v>106</v>
      </c>
      <c r="J2625">
        <v>905</v>
      </c>
      <c r="K2625" t="s">
        <v>19</v>
      </c>
      <c r="L2625">
        <v>1939</v>
      </c>
      <c r="M2625">
        <v>10150</v>
      </c>
      <c r="N2625" t="s">
        <v>2824</v>
      </c>
      <c r="O2625">
        <v>7600</v>
      </c>
      <c r="P2625">
        <v>6656</v>
      </c>
      <c r="Q2625" t="s">
        <v>22</v>
      </c>
      <c r="R2625" t="str">
        <f>TEXT(raw_data!N2625, "0")</f>
        <v>2017-07-07T00:00:00.000Z</v>
      </c>
      <c r="U2625">
        <v>48238</v>
      </c>
      <c r="V2625">
        <v>10150</v>
      </c>
      <c r="W2625" t="s">
        <v>2824</v>
      </c>
    </row>
    <row r="2626" spans="1:23">
      <c r="A2626" t="s">
        <v>2829</v>
      </c>
      <c r="B2626">
        <v>48238</v>
      </c>
      <c r="C2626" t="s">
        <v>18</v>
      </c>
      <c r="D2626" t="s">
        <v>19</v>
      </c>
      <c r="E2626" t="s">
        <v>20</v>
      </c>
      <c r="F2626">
        <v>3877</v>
      </c>
      <c r="G2626">
        <v>8.8999999999999996E-2</v>
      </c>
      <c r="H2626">
        <v>35</v>
      </c>
      <c r="I2626">
        <v>111</v>
      </c>
      <c r="J2626">
        <v>1260</v>
      </c>
      <c r="K2626" t="s">
        <v>19</v>
      </c>
      <c r="L2626">
        <v>1925</v>
      </c>
      <c r="M2626">
        <v>10150</v>
      </c>
      <c r="N2626" t="s">
        <v>2824</v>
      </c>
      <c r="O2626">
        <v>7100</v>
      </c>
      <c r="P2626">
        <v>7100</v>
      </c>
      <c r="Q2626" t="s">
        <v>22</v>
      </c>
      <c r="R2626" t="str">
        <f>TEXT(raw_data!N2626, "0")</f>
        <v>2017-07-07T00:00:00.000Z</v>
      </c>
      <c r="U2626">
        <v>48238</v>
      </c>
      <c r="V2626">
        <v>10150</v>
      </c>
      <c r="W2626" t="s">
        <v>2824</v>
      </c>
    </row>
    <row r="2627" spans="1:23">
      <c r="A2627" t="s">
        <v>2830</v>
      </c>
      <c r="B2627">
        <v>48204</v>
      </c>
      <c r="C2627" t="s">
        <v>18</v>
      </c>
      <c r="D2627" t="s">
        <v>19</v>
      </c>
      <c r="E2627" t="s">
        <v>20</v>
      </c>
      <c r="F2627">
        <v>4400</v>
      </c>
      <c r="G2627">
        <v>0.10100000000000001</v>
      </c>
      <c r="H2627">
        <v>40</v>
      </c>
      <c r="I2627">
        <v>110</v>
      </c>
      <c r="J2627">
        <v>1078</v>
      </c>
      <c r="K2627" t="s">
        <v>19</v>
      </c>
      <c r="L2627">
        <v>1943</v>
      </c>
      <c r="M2627">
        <v>12000</v>
      </c>
      <c r="N2627" t="s">
        <v>2824</v>
      </c>
      <c r="O2627">
        <v>5580</v>
      </c>
      <c r="P2627">
        <v>5580</v>
      </c>
      <c r="Q2627" t="s">
        <v>22</v>
      </c>
      <c r="R2627" t="str">
        <f>TEXT(raw_data!N2627, "0")</f>
        <v>2017-07-07T00:00:00.000Z</v>
      </c>
      <c r="U2627">
        <v>48204</v>
      </c>
      <c r="V2627">
        <v>12000</v>
      </c>
      <c r="W2627" t="s">
        <v>2824</v>
      </c>
    </row>
    <row r="2628" spans="1:23">
      <c r="A2628" t="s">
        <v>2831</v>
      </c>
      <c r="B2628">
        <v>48204</v>
      </c>
      <c r="C2628" t="s">
        <v>18</v>
      </c>
      <c r="D2628" t="s">
        <v>19</v>
      </c>
      <c r="E2628" t="s">
        <v>20</v>
      </c>
      <c r="F2628">
        <v>4400</v>
      </c>
      <c r="G2628">
        <v>0.10100000000000001</v>
      </c>
      <c r="H2628">
        <v>40</v>
      </c>
      <c r="I2628">
        <v>110</v>
      </c>
      <c r="J2628">
        <v>1194</v>
      </c>
      <c r="K2628" t="s">
        <v>19</v>
      </c>
      <c r="L2628">
        <v>1943</v>
      </c>
      <c r="M2628">
        <v>15000</v>
      </c>
      <c r="N2628" t="s">
        <v>2824</v>
      </c>
      <c r="O2628">
        <v>9800</v>
      </c>
      <c r="P2628">
        <v>9800</v>
      </c>
      <c r="Q2628" t="s">
        <v>22</v>
      </c>
      <c r="R2628" t="str">
        <f>TEXT(raw_data!N2628, "0")</f>
        <v>2017-07-07T00:00:00.000Z</v>
      </c>
      <c r="U2628">
        <v>48204</v>
      </c>
      <c r="V2628">
        <v>15000</v>
      </c>
      <c r="W2628" t="s">
        <v>2824</v>
      </c>
    </row>
    <row r="2629" spans="1:23">
      <c r="A2629" t="s">
        <v>2832</v>
      </c>
      <c r="B2629">
        <v>48204</v>
      </c>
      <c r="C2629" t="s">
        <v>18</v>
      </c>
      <c r="D2629" t="s">
        <v>19</v>
      </c>
      <c r="E2629" t="s">
        <v>20</v>
      </c>
      <c r="F2629">
        <v>4792</v>
      </c>
      <c r="G2629">
        <v>0.11</v>
      </c>
      <c r="H2629">
        <v>40</v>
      </c>
      <c r="I2629">
        <v>120</v>
      </c>
      <c r="J2629">
        <v>1282</v>
      </c>
      <c r="K2629" t="s">
        <v>19</v>
      </c>
      <c r="L2629">
        <v>1950</v>
      </c>
      <c r="M2629">
        <v>28500</v>
      </c>
      <c r="N2629" t="s">
        <v>2824</v>
      </c>
      <c r="O2629">
        <v>14300</v>
      </c>
      <c r="P2629">
        <v>14233</v>
      </c>
      <c r="Q2629" t="s">
        <v>22</v>
      </c>
      <c r="R2629" t="str">
        <f>TEXT(raw_data!N2629, "0")</f>
        <v>2017-07-07T00:00:00.000Z</v>
      </c>
      <c r="U2629">
        <v>48204</v>
      </c>
      <c r="V2629">
        <v>28500</v>
      </c>
      <c r="W2629" t="s">
        <v>2824</v>
      </c>
    </row>
    <row r="2630" spans="1:23">
      <c r="A2630" t="s">
        <v>2833</v>
      </c>
      <c r="B2630">
        <v>48238</v>
      </c>
      <c r="C2630" t="s">
        <v>18</v>
      </c>
      <c r="D2630" t="s">
        <v>19</v>
      </c>
      <c r="E2630" t="s">
        <v>20</v>
      </c>
      <c r="F2630">
        <v>7000</v>
      </c>
      <c r="G2630">
        <v>0.161</v>
      </c>
      <c r="H2630">
        <v>70</v>
      </c>
      <c r="I2630">
        <v>100</v>
      </c>
      <c r="J2630">
        <v>1209</v>
      </c>
      <c r="K2630" t="s">
        <v>19</v>
      </c>
      <c r="L2630">
        <v>1925</v>
      </c>
      <c r="M2630">
        <v>25000</v>
      </c>
      <c r="N2630" t="s">
        <v>2824</v>
      </c>
      <c r="O2630">
        <v>12100</v>
      </c>
      <c r="P2630">
        <v>10342</v>
      </c>
      <c r="Q2630" t="s">
        <v>27</v>
      </c>
      <c r="R2630" t="str">
        <f>TEXT(raw_data!N2630, "0")</f>
        <v>2017-07-07T00:00:00.000Z</v>
      </c>
      <c r="U2630">
        <v>48238</v>
      </c>
      <c r="V2630">
        <v>25000</v>
      </c>
      <c r="W2630" t="s">
        <v>2824</v>
      </c>
    </row>
    <row r="2631" spans="1:23">
      <c r="A2631" t="s">
        <v>2834</v>
      </c>
      <c r="B2631">
        <v>48227</v>
      </c>
      <c r="C2631" t="s">
        <v>18</v>
      </c>
      <c r="D2631" t="s">
        <v>19</v>
      </c>
      <c r="E2631" t="s">
        <v>20</v>
      </c>
      <c r="F2631">
        <v>4312</v>
      </c>
      <c r="G2631">
        <v>9.9000000000000005E-2</v>
      </c>
      <c r="H2631">
        <v>40</v>
      </c>
      <c r="I2631">
        <v>108</v>
      </c>
      <c r="J2631">
        <v>1062</v>
      </c>
      <c r="K2631" t="s">
        <v>19</v>
      </c>
      <c r="L2631">
        <v>1942</v>
      </c>
      <c r="M2631">
        <v>35000</v>
      </c>
      <c r="N2631" t="s">
        <v>2824</v>
      </c>
      <c r="O2631">
        <v>13600</v>
      </c>
      <c r="P2631">
        <v>12697</v>
      </c>
      <c r="Q2631" t="s">
        <v>22</v>
      </c>
      <c r="R2631" t="str">
        <f>TEXT(raw_data!N2631, "0")</f>
        <v>2017-07-07T00:00:00.000Z</v>
      </c>
      <c r="U2631">
        <v>48227</v>
      </c>
      <c r="V2631">
        <v>35000</v>
      </c>
      <c r="W2631" t="s">
        <v>2824</v>
      </c>
    </row>
    <row r="2632" spans="1:23">
      <c r="A2632" t="s">
        <v>2835</v>
      </c>
      <c r="B2632">
        <v>48219</v>
      </c>
      <c r="C2632" t="s">
        <v>18</v>
      </c>
      <c r="D2632" t="s">
        <v>19</v>
      </c>
      <c r="E2632" t="s">
        <v>20</v>
      </c>
      <c r="F2632">
        <v>5358</v>
      </c>
      <c r="G2632">
        <v>0.123</v>
      </c>
      <c r="H2632">
        <v>40</v>
      </c>
      <c r="I2632">
        <v>134</v>
      </c>
      <c r="J2632">
        <v>1133</v>
      </c>
      <c r="K2632" t="s">
        <v>19</v>
      </c>
      <c r="L2632">
        <v>1960</v>
      </c>
      <c r="M2632">
        <v>75000</v>
      </c>
      <c r="N2632" t="s">
        <v>2824</v>
      </c>
      <c r="O2632">
        <v>22500</v>
      </c>
      <c r="P2632">
        <v>20582</v>
      </c>
      <c r="Q2632" t="s">
        <v>22</v>
      </c>
      <c r="R2632" t="str">
        <f>TEXT(raw_data!N2632, "0")</f>
        <v>2017-07-07T00:00:00.000Z</v>
      </c>
      <c r="U2632">
        <v>48219</v>
      </c>
      <c r="V2632">
        <v>75000</v>
      </c>
      <c r="W2632" t="s">
        <v>2824</v>
      </c>
    </row>
    <row r="2633" spans="1:23">
      <c r="A2633" t="s">
        <v>2836</v>
      </c>
      <c r="B2633">
        <v>48228</v>
      </c>
      <c r="C2633" t="s">
        <v>18</v>
      </c>
      <c r="D2633" t="s">
        <v>19</v>
      </c>
      <c r="E2633" t="s">
        <v>20</v>
      </c>
      <c r="F2633">
        <v>8245</v>
      </c>
      <c r="G2633">
        <v>0.189</v>
      </c>
      <c r="H2633">
        <v>54</v>
      </c>
      <c r="I2633">
        <v>153</v>
      </c>
      <c r="J2633">
        <v>1174</v>
      </c>
      <c r="K2633" t="s">
        <v>19</v>
      </c>
      <c r="L2633">
        <v>1961</v>
      </c>
      <c r="M2633">
        <v>30500</v>
      </c>
      <c r="N2633" t="s">
        <v>2824</v>
      </c>
      <c r="O2633">
        <v>18600</v>
      </c>
      <c r="P2633">
        <v>18124</v>
      </c>
      <c r="Q2633" t="s">
        <v>22</v>
      </c>
      <c r="R2633" t="str">
        <f>TEXT(raw_data!N2633, "0")</f>
        <v>2017-07-07T00:00:00.000Z</v>
      </c>
      <c r="U2633">
        <v>48228</v>
      </c>
      <c r="V2633">
        <v>30500</v>
      </c>
      <c r="W2633" t="s">
        <v>2824</v>
      </c>
    </row>
    <row r="2634" spans="1:23">
      <c r="A2634" t="s">
        <v>2837</v>
      </c>
      <c r="B2634">
        <v>48219</v>
      </c>
      <c r="C2634" t="s">
        <v>18</v>
      </c>
      <c r="D2634" t="s">
        <v>19</v>
      </c>
      <c r="E2634" t="s">
        <v>20</v>
      </c>
      <c r="F2634">
        <v>6490</v>
      </c>
      <c r="G2634">
        <v>0.14899999999999999</v>
      </c>
      <c r="H2634">
        <v>50</v>
      </c>
      <c r="I2634">
        <v>130</v>
      </c>
      <c r="J2634">
        <v>1068</v>
      </c>
      <c r="K2634" t="s">
        <v>19</v>
      </c>
      <c r="L2634">
        <v>1956</v>
      </c>
      <c r="M2634">
        <v>53500</v>
      </c>
      <c r="N2634" t="s">
        <v>2824</v>
      </c>
      <c r="O2634">
        <v>17300</v>
      </c>
      <c r="P2634">
        <v>15872</v>
      </c>
      <c r="Q2634" t="s">
        <v>22</v>
      </c>
      <c r="R2634" t="str">
        <f>TEXT(raw_data!N2634, "0")</f>
        <v>2017-07-07T00:00:00.000Z</v>
      </c>
      <c r="U2634">
        <v>48219</v>
      </c>
      <c r="V2634">
        <v>53500</v>
      </c>
      <c r="W2634" t="s">
        <v>2824</v>
      </c>
    </row>
    <row r="2635" spans="1:23">
      <c r="A2635" t="s">
        <v>2838</v>
      </c>
      <c r="B2635">
        <v>48219</v>
      </c>
      <c r="C2635" t="s">
        <v>18</v>
      </c>
      <c r="D2635" t="s">
        <v>19</v>
      </c>
      <c r="E2635" t="s">
        <v>20</v>
      </c>
      <c r="F2635">
        <v>7492</v>
      </c>
      <c r="G2635">
        <v>0.17199999999999999</v>
      </c>
      <c r="H2635">
        <v>50</v>
      </c>
      <c r="I2635">
        <v>150</v>
      </c>
      <c r="J2635">
        <v>1469</v>
      </c>
      <c r="K2635" t="s">
        <v>19</v>
      </c>
      <c r="L2635">
        <v>1919</v>
      </c>
      <c r="M2635">
        <v>60000</v>
      </c>
      <c r="N2635" t="s">
        <v>2824</v>
      </c>
      <c r="O2635">
        <v>13500</v>
      </c>
      <c r="P2635">
        <v>11878</v>
      </c>
      <c r="Q2635" t="s">
        <v>22</v>
      </c>
      <c r="R2635" t="str">
        <f>TEXT(raw_data!N2635, "0")</f>
        <v>2017-07-07T00:00:00.000Z</v>
      </c>
      <c r="U2635">
        <v>48219</v>
      </c>
      <c r="V2635">
        <v>60000</v>
      </c>
      <c r="W2635" t="s">
        <v>2824</v>
      </c>
    </row>
    <row r="2636" spans="1:23">
      <c r="A2636" t="s">
        <v>2839</v>
      </c>
      <c r="B2636">
        <v>48223</v>
      </c>
      <c r="C2636" t="s">
        <v>18</v>
      </c>
      <c r="D2636" t="s">
        <v>19</v>
      </c>
      <c r="E2636" t="s">
        <v>20</v>
      </c>
      <c r="F2636">
        <v>4400</v>
      </c>
      <c r="G2636">
        <v>0.10100000000000001</v>
      </c>
      <c r="H2636">
        <v>35</v>
      </c>
      <c r="I2636">
        <v>126</v>
      </c>
      <c r="J2636">
        <v>754</v>
      </c>
      <c r="K2636" t="s">
        <v>19</v>
      </c>
      <c r="L2636">
        <v>1944</v>
      </c>
      <c r="M2636">
        <v>5000</v>
      </c>
      <c r="N2636" t="s">
        <v>2824</v>
      </c>
      <c r="O2636">
        <v>11600</v>
      </c>
      <c r="P2636">
        <v>10854</v>
      </c>
      <c r="Q2636" t="s">
        <v>22</v>
      </c>
      <c r="R2636" t="str">
        <f>TEXT(raw_data!N2636, "0")</f>
        <v>2017-07-07T00:00:00.000Z</v>
      </c>
      <c r="U2636">
        <v>48223</v>
      </c>
      <c r="V2636">
        <v>5000</v>
      </c>
      <c r="W2636" t="s">
        <v>2824</v>
      </c>
    </row>
    <row r="2637" spans="1:23">
      <c r="A2637" t="s">
        <v>2840</v>
      </c>
      <c r="B2637">
        <v>48219</v>
      </c>
      <c r="C2637" t="s">
        <v>18</v>
      </c>
      <c r="D2637" t="s">
        <v>19</v>
      </c>
      <c r="E2637" t="s">
        <v>20</v>
      </c>
      <c r="F2637">
        <v>4400</v>
      </c>
      <c r="G2637">
        <v>0.10100000000000001</v>
      </c>
      <c r="H2637">
        <v>35</v>
      </c>
      <c r="I2637">
        <v>126</v>
      </c>
      <c r="J2637">
        <v>922</v>
      </c>
      <c r="K2637" t="s">
        <v>19</v>
      </c>
      <c r="L2637">
        <v>1964</v>
      </c>
      <c r="M2637">
        <v>16500</v>
      </c>
      <c r="N2637" t="s">
        <v>2824</v>
      </c>
      <c r="O2637">
        <v>7800</v>
      </c>
      <c r="P2637">
        <v>6553</v>
      </c>
      <c r="Q2637" t="s">
        <v>22</v>
      </c>
      <c r="R2637" t="str">
        <f>TEXT(raw_data!N2637, "0")</f>
        <v>2017-07-07T00:00:00.000Z</v>
      </c>
      <c r="U2637">
        <v>48219</v>
      </c>
      <c r="V2637">
        <v>16500</v>
      </c>
      <c r="W2637" t="s">
        <v>2824</v>
      </c>
    </row>
    <row r="2638" spans="1:23">
      <c r="A2638" t="s">
        <v>2841</v>
      </c>
      <c r="B2638">
        <v>48219</v>
      </c>
      <c r="C2638" t="s">
        <v>18</v>
      </c>
      <c r="D2638" t="s">
        <v>19</v>
      </c>
      <c r="E2638" t="s">
        <v>20</v>
      </c>
      <c r="F2638">
        <v>5314</v>
      </c>
      <c r="G2638">
        <v>0.122</v>
      </c>
      <c r="H2638">
        <v>40</v>
      </c>
      <c r="I2638">
        <v>133</v>
      </c>
      <c r="J2638">
        <v>1035</v>
      </c>
      <c r="K2638" t="s">
        <v>19</v>
      </c>
      <c r="L2638">
        <v>1948</v>
      </c>
      <c r="M2638">
        <v>37000</v>
      </c>
      <c r="N2638" t="s">
        <v>2824</v>
      </c>
      <c r="O2638">
        <v>12300</v>
      </c>
      <c r="P2638">
        <v>11878</v>
      </c>
      <c r="Q2638" t="s">
        <v>22</v>
      </c>
      <c r="R2638" t="str">
        <f>TEXT(raw_data!N2638, "0")</f>
        <v>2017-07-07T00:00:00.000Z</v>
      </c>
      <c r="U2638">
        <v>48219</v>
      </c>
      <c r="V2638">
        <v>37000</v>
      </c>
      <c r="W2638" t="s">
        <v>2824</v>
      </c>
    </row>
    <row r="2639" spans="1:23">
      <c r="A2639" t="s">
        <v>2842</v>
      </c>
      <c r="B2639">
        <v>48219</v>
      </c>
      <c r="C2639" t="s">
        <v>18</v>
      </c>
      <c r="D2639" t="s">
        <v>19</v>
      </c>
      <c r="E2639" t="s">
        <v>20</v>
      </c>
      <c r="F2639">
        <v>5314</v>
      </c>
      <c r="G2639">
        <v>0.122</v>
      </c>
      <c r="H2639">
        <v>40</v>
      </c>
      <c r="I2639">
        <v>133</v>
      </c>
      <c r="J2639">
        <v>913</v>
      </c>
      <c r="K2639" t="s">
        <v>19</v>
      </c>
      <c r="L2639">
        <v>1950</v>
      </c>
      <c r="M2639">
        <v>14000</v>
      </c>
      <c r="N2639" t="s">
        <v>2824</v>
      </c>
      <c r="O2639">
        <v>8400</v>
      </c>
      <c r="P2639">
        <v>7884</v>
      </c>
      <c r="R2639" t="str">
        <f>TEXT(raw_data!N2639, "0")</f>
        <v>2017-07-07T00:00:00.000Z</v>
      </c>
      <c r="U2639">
        <v>48219</v>
      </c>
      <c r="V2639">
        <v>14000</v>
      </c>
      <c r="W2639" t="s">
        <v>2824</v>
      </c>
    </row>
    <row r="2640" spans="1:23">
      <c r="A2640" t="s">
        <v>2843</v>
      </c>
      <c r="B2640">
        <v>48205</v>
      </c>
      <c r="C2640" t="s">
        <v>18</v>
      </c>
      <c r="D2640" t="s">
        <v>19</v>
      </c>
      <c r="E2640" t="s">
        <v>20</v>
      </c>
      <c r="F2640">
        <v>4741</v>
      </c>
      <c r="G2640">
        <v>0.109</v>
      </c>
      <c r="H2640">
        <v>40</v>
      </c>
      <c r="I2640">
        <v>119</v>
      </c>
      <c r="J2640">
        <v>1140</v>
      </c>
      <c r="K2640" t="s">
        <v>19</v>
      </c>
      <c r="L2640">
        <v>1942</v>
      </c>
      <c r="M2640">
        <v>15500</v>
      </c>
      <c r="N2640" t="s">
        <v>2824</v>
      </c>
      <c r="O2640">
        <v>12000</v>
      </c>
      <c r="P2640">
        <v>12000</v>
      </c>
      <c r="Q2640" t="s">
        <v>22</v>
      </c>
      <c r="R2640" t="str">
        <f>TEXT(raw_data!N2640, "0")</f>
        <v>2017-07-07T00:00:00.000Z</v>
      </c>
      <c r="U2640">
        <v>48205</v>
      </c>
      <c r="V2640">
        <v>15500</v>
      </c>
      <c r="W2640" t="s">
        <v>2824</v>
      </c>
    </row>
    <row r="2641" spans="1:23">
      <c r="A2641" t="s">
        <v>2844</v>
      </c>
      <c r="B2641">
        <v>48213</v>
      </c>
      <c r="C2641" t="s">
        <v>18</v>
      </c>
      <c r="D2641" t="s">
        <v>19</v>
      </c>
      <c r="E2641" t="s">
        <v>20</v>
      </c>
      <c r="F2641">
        <v>3485</v>
      </c>
      <c r="G2641">
        <v>0.08</v>
      </c>
      <c r="H2641">
        <v>35</v>
      </c>
      <c r="I2641">
        <v>100</v>
      </c>
      <c r="J2641">
        <v>1171</v>
      </c>
      <c r="K2641" t="s">
        <v>19</v>
      </c>
      <c r="L2641">
        <v>1940</v>
      </c>
      <c r="M2641">
        <v>10150</v>
      </c>
      <c r="N2641" t="s">
        <v>2824</v>
      </c>
      <c r="O2641">
        <v>7900</v>
      </c>
      <c r="P2641">
        <v>7680</v>
      </c>
      <c r="Q2641" t="s">
        <v>27</v>
      </c>
      <c r="R2641" t="str">
        <f>TEXT(raw_data!N2641, "0")</f>
        <v>2017-07-07T00:00:00.000Z</v>
      </c>
      <c r="U2641">
        <v>48213</v>
      </c>
      <c r="V2641">
        <v>10150</v>
      </c>
      <c r="W2641" t="s">
        <v>2824</v>
      </c>
    </row>
    <row r="2642" spans="1:23">
      <c r="A2642" t="s">
        <v>2845</v>
      </c>
      <c r="B2642">
        <v>48215</v>
      </c>
      <c r="C2642" t="s">
        <v>18</v>
      </c>
      <c r="D2642" t="s">
        <v>19</v>
      </c>
      <c r="E2642" t="s">
        <v>20</v>
      </c>
      <c r="F2642">
        <v>3441</v>
      </c>
      <c r="G2642">
        <v>7.9000000000000001E-2</v>
      </c>
      <c r="H2642">
        <v>30</v>
      </c>
      <c r="I2642">
        <v>115</v>
      </c>
      <c r="J2642">
        <v>1098</v>
      </c>
      <c r="K2642" t="s">
        <v>19</v>
      </c>
      <c r="L2642">
        <v>1923</v>
      </c>
      <c r="M2642">
        <v>20000</v>
      </c>
      <c r="N2642" t="s">
        <v>2824</v>
      </c>
      <c r="O2642">
        <v>8900</v>
      </c>
      <c r="P2642">
        <v>8806</v>
      </c>
      <c r="Q2642" t="s">
        <v>27</v>
      </c>
      <c r="R2642" t="str">
        <f>TEXT(raw_data!N2642, "0")</f>
        <v>2017-07-07T00:00:00.000Z</v>
      </c>
      <c r="U2642">
        <v>48215</v>
      </c>
      <c r="V2642">
        <v>20000</v>
      </c>
      <c r="W2642" t="s">
        <v>2824</v>
      </c>
    </row>
    <row r="2643" spans="1:23">
      <c r="A2643" t="s">
        <v>2846</v>
      </c>
      <c r="B2643">
        <v>48224</v>
      </c>
      <c r="C2643" t="s">
        <v>18</v>
      </c>
      <c r="D2643" t="s">
        <v>19</v>
      </c>
      <c r="E2643" t="s">
        <v>20</v>
      </c>
      <c r="F2643">
        <v>4574</v>
      </c>
      <c r="G2643">
        <v>0.105</v>
      </c>
      <c r="H2643">
        <v>40</v>
      </c>
      <c r="I2643">
        <v>114</v>
      </c>
      <c r="J2643">
        <v>948</v>
      </c>
      <c r="K2643" t="s">
        <v>19</v>
      </c>
      <c r="L2643">
        <v>1940</v>
      </c>
      <c r="M2643">
        <v>10150</v>
      </c>
      <c r="N2643" t="s">
        <v>2824</v>
      </c>
      <c r="O2643">
        <v>13100</v>
      </c>
      <c r="P2643">
        <v>11980</v>
      </c>
      <c r="Q2643" t="s">
        <v>27</v>
      </c>
      <c r="R2643" t="str">
        <f>TEXT(raw_data!N2643, "0")</f>
        <v>2017-07-07T00:00:00.000Z</v>
      </c>
      <c r="U2643">
        <v>48224</v>
      </c>
      <c r="V2643">
        <v>10150</v>
      </c>
      <c r="W2643" t="s">
        <v>2824</v>
      </c>
    </row>
    <row r="2644" spans="1:23">
      <c r="A2644" t="s">
        <v>2847</v>
      </c>
      <c r="B2644">
        <v>48238</v>
      </c>
      <c r="C2644" t="s">
        <v>18</v>
      </c>
      <c r="D2644" t="s">
        <v>19</v>
      </c>
      <c r="E2644" t="s">
        <v>20</v>
      </c>
      <c r="F2644">
        <v>3572</v>
      </c>
      <c r="G2644">
        <v>8.2000000000000003E-2</v>
      </c>
      <c r="H2644">
        <v>35</v>
      </c>
      <c r="I2644">
        <v>102</v>
      </c>
      <c r="J2644">
        <v>1528</v>
      </c>
      <c r="K2644" t="s">
        <v>19</v>
      </c>
      <c r="L2644">
        <v>1925</v>
      </c>
      <c r="M2644">
        <v>24000</v>
      </c>
      <c r="N2644" t="s">
        <v>2824</v>
      </c>
      <c r="O2644">
        <v>9900</v>
      </c>
      <c r="P2644">
        <v>9216</v>
      </c>
      <c r="Q2644" t="s">
        <v>27</v>
      </c>
      <c r="R2644" t="str">
        <f>TEXT(raw_data!N2644, "0")</f>
        <v>2017-07-07T00:00:00.000Z</v>
      </c>
      <c r="U2644">
        <v>48238</v>
      </c>
      <c r="V2644">
        <v>24000</v>
      </c>
      <c r="W2644" t="s">
        <v>2824</v>
      </c>
    </row>
    <row r="2645" spans="1:23">
      <c r="A2645" t="s">
        <v>2848</v>
      </c>
      <c r="B2645">
        <v>48206</v>
      </c>
      <c r="C2645" t="s">
        <v>18</v>
      </c>
      <c r="D2645" t="s">
        <v>19</v>
      </c>
      <c r="E2645" t="s">
        <v>20</v>
      </c>
      <c r="F2645">
        <v>5793</v>
      </c>
      <c r="G2645">
        <v>0.13300000000000001</v>
      </c>
      <c r="H2645">
        <v>45</v>
      </c>
      <c r="I2645">
        <v>129</v>
      </c>
      <c r="J2645">
        <v>2388</v>
      </c>
      <c r="K2645" t="s">
        <v>19</v>
      </c>
      <c r="L2645">
        <v>1922</v>
      </c>
      <c r="M2645">
        <v>10150</v>
      </c>
      <c r="N2645" t="s">
        <v>2824</v>
      </c>
      <c r="O2645">
        <v>9500</v>
      </c>
      <c r="P2645">
        <v>9113</v>
      </c>
      <c r="Q2645" t="s">
        <v>22</v>
      </c>
      <c r="R2645" t="str">
        <f>TEXT(raw_data!N2645, "0")</f>
        <v>2017-07-07T00:00:00.000Z</v>
      </c>
      <c r="U2645">
        <v>48206</v>
      </c>
      <c r="V2645">
        <v>10150</v>
      </c>
      <c r="W2645" t="s">
        <v>2824</v>
      </c>
    </row>
    <row r="2646" spans="1:23">
      <c r="A2646" t="s">
        <v>2849</v>
      </c>
      <c r="B2646">
        <v>48227</v>
      </c>
      <c r="C2646" t="s">
        <v>18</v>
      </c>
      <c r="D2646" t="s">
        <v>19</v>
      </c>
      <c r="E2646" t="s">
        <v>20</v>
      </c>
      <c r="F2646">
        <v>7841</v>
      </c>
      <c r="G2646">
        <v>0.18</v>
      </c>
      <c r="H2646">
        <v>50</v>
      </c>
      <c r="I2646">
        <v>157</v>
      </c>
      <c r="J2646">
        <v>1070</v>
      </c>
      <c r="K2646" t="s">
        <v>19</v>
      </c>
      <c r="L2646">
        <v>1939</v>
      </c>
      <c r="M2646">
        <v>34000</v>
      </c>
      <c r="N2646" t="s">
        <v>2824</v>
      </c>
      <c r="O2646">
        <v>12500</v>
      </c>
      <c r="P2646">
        <v>11878</v>
      </c>
      <c r="Q2646" t="s">
        <v>22</v>
      </c>
      <c r="R2646" t="str">
        <f>TEXT(raw_data!N2646, "0")</f>
        <v>2017-07-07T00:00:00.000Z</v>
      </c>
      <c r="U2646">
        <v>48227</v>
      </c>
      <c r="V2646">
        <v>34000</v>
      </c>
      <c r="W2646" t="s">
        <v>2824</v>
      </c>
    </row>
    <row r="2647" spans="1:23">
      <c r="A2647" t="s">
        <v>2850</v>
      </c>
      <c r="B2647">
        <v>48209</v>
      </c>
      <c r="C2647" t="s">
        <v>18</v>
      </c>
      <c r="D2647" t="s">
        <v>19</v>
      </c>
      <c r="E2647" t="s">
        <v>20</v>
      </c>
      <c r="F2647">
        <v>8610</v>
      </c>
      <c r="G2647">
        <v>0.19800000000000001</v>
      </c>
      <c r="H2647">
        <v>60</v>
      </c>
      <c r="I2647">
        <v>144</v>
      </c>
      <c r="J2647">
        <v>1678</v>
      </c>
      <c r="K2647" t="s">
        <v>19</v>
      </c>
      <c r="L2647">
        <v>1890</v>
      </c>
      <c r="M2647">
        <v>70000</v>
      </c>
      <c r="N2647" t="s">
        <v>2824</v>
      </c>
      <c r="O2647">
        <v>16300</v>
      </c>
      <c r="P2647">
        <v>12902</v>
      </c>
      <c r="Q2647" t="s">
        <v>27</v>
      </c>
      <c r="R2647" t="str">
        <f>TEXT(raw_data!N2647, "0")</f>
        <v>2017-07-07T00:00:00.000Z</v>
      </c>
      <c r="U2647">
        <v>48209</v>
      </c>
      <c r="V2647">
        <v>70000</v>
      </c>
      <c r="W2647" t="s">
        <v>2824</v>
      </c>
    </row>
    <row r="2648" spans="1:23">
      <c r="A2648" t="s">
        <v>2851</v>
      </c>
      <c r="B2648">
        <v>48223</v>
      </c>
      <c r="C2648" t="s">
        <v>18</v>
      </c>
      <c r="D2648" t="s">
        <v>19</v>
      </c>
      <c r="E2648" t="s">
        <v>20</v>
      </c>
      <c r="F2648">
        <v>4400</v>
      </c>
      <c r="G2648">
        <v>0.10100000000000001</v>
      </c>
      <c r="H2648">
        <v>40</v>
      </c>
      <c r="I2648">
        <v>110</v>
      </c>
      <c r="J2648">
        <v>872</v>
      </c>
      <c r="K2648" t="s">
        <v>19</v>
      </c>
      <c r="L2648">
        <v>1941</v>
      </c>
      <c r="M2648">
        <v>40000</v>
      </c>
      <c r="N2648" t="s">
        <v>2852</v>
      </c>
      <c r="O2648">
        <v>10100</v>
      </c>
      <c r="P2648">
        <v>8704</v>
      </c>
      <c r="Q2648" t="s">
        <v>22</v>
      </c>
      <c r="R2648" t="str">
        <f>TEXT(raw_data!N2648, "0")</f>
        <v>2017-07-08T00:00:00.000Z</v>
      </c>
      <c r="U2648">
        <v>48223</v>
      </c>
      <c r="V2648">
        <v>40000</v>
      </c>
      <c r="W2648" t="s">
        <v>2852</v>
      </c>
    </row>
    <row r="2649" spans="1:23">
      <c r="A2649" t="s">
        <v>2853</v>
      </c>
      <c r="B2649">
        <v>48204</v>
      </c>
      <c r="C2649" t="s">
        <v>18</v>
      </c>
      <c r="D2649" t="s">
        <v>19</v>
      </c>
      <c r="E2649" t="s">
        <v>20</v>
      </c>
      <c r="F2649">
        <v>8042</v>
      </c>
      <c r="G2649">
        <v>0.185</v>
      </c>
      <c r="H2649">
        <v>73</v>
      </c>
      <c r="I2649">
        <v>110</v>
      </c>
      <c r="J2649">
        <v>1560</v>
      </c>
      <c r="K2649" t="s">
        <v>19</v>
      </c>
      <c r="L2649">
        <v>1921</v>
      </c>
      <c r="M2649">
        <v>3000</v>
      </c>
      <c r="N2649" t="s">
        <v>2854</v>
      </c>
      <c r="O2649">
        <v>11400</v>
      </c>
      <c r="P2649">
        <v>11400</v>
      </c>
      <c r="Q2649" t="s">
        <v>22</v>
      </c>
      <c r="R2649" t="str">
        <f>TEXT(raw_data!N2649, "0")</f>
        <v>2017-07-10T00:00:00.000Z</v>
      </c>
      <c r="U2649">
        <v>48204</v>
      </c>
      <c r="V2649">
        <v>3000</v>
      </c>
      <c r="W2649" t="s">
        <v>2854</v>
      </c>
    </row>
    <row r="2650" spans="1:23">
      <c r="A2650" t="s">
        <v>2855</v>
      </c>
      <c r="B2650">
        <v>48210</v>
      </c>
      <c r="C2650" t="s">
        <v>18</v>
      </c>
      <c r="D2650" t="s">
        <v>19</v>
      </c>
      <c r="E2650" t="s">
        <v>20</v>
      </c>
      <c r="F2650">
        <v>3006</v>
      </c>
      <c r="G2650">
        <v>6.9000000000000006E-2</v>
      </c>
      <c r="H2650">
        <v>30</v>
      </c>
      <c r="I2650">
        <v>100</v>
      </c>
      <c r="J2650">
        <v>1008</v>
      </c>
      <c r="K2650" t="s">
        <v>19</v>
      </c>
      <c r="L2650">
        <v>1924</v>
      </c>
      <c r="M2650">
        <v>39900</v>
      </c>
      <c r="N2650" t="s">
        <v>2854</v>
      </c>
      <c r="O2650">
        <v>10600</v>
      </c>
      <c r="P2650">
        <v>9113</v>
      </c>
      <c r="Q2650" t="s">
        <v>27</v>
      </c>
      <c r="R2650" t="str">
        <f>TEXT(raw_data!N2650, "0")</f>
        <v>2017-07-10T00:00:00.000Z</v>
      </c>
      <c r="U2650">
        <v>48210</v>
      </c>
      <c r="V2650">
        <v>39900</v>
      </c>
      <c r="W2650" t="s">
        <v>2854</v>
      </c>
    </row>
    <row r="2651" spans="1:23">
      <c r="A2651" t="s">
        <v>2856</v>
      </c>
      <c r="B2651">
        <v>48221</v>
      </c>
      <c r="C2651" t="s">
        <v>18</v>
      </c>
      <c r="D2651" t="s">
        <v>19</v>
      </c>
      <c r="E2651" t="s">
        <v>20</v>
      </c>
      <c r="F2651">
        <v>3398</v>
      </c>
      <c r="G2651">
        <v>7.8E-2</v>
      </c>
      <c r="H2651">
        <v>34</v>
      </c>
      <c r="I2651">
        <v>100</v>
      </c>
      <c r="J2651">
        <v>1860</v>
      </c>
      <c r="K2651" t="s">
        <v>19</v>
      </c>
      <c r="L2651">
        <v>1928</v>
      </c>
      <c r="M2651">
        <v>22000</v>
      </c>
      <c r="N2651" t="s">
        <v>2854</v>
      </c>
      <c r="O2651">
        <v>16000</v>
      </c>
      <c r="P2651">
        <v>14438</v>
      </c>
      <c r="Q2651" t="s">
        <v>22</v>
      </c>
      <c r="R2651" t="str">
        <f>TEXT(raw_data!N2651, "0")</f>
        <v>2017-07-10T00:00:00.000Z</v>
      </c>
      <c r="U2651">
        <v>48221</v>
      </c>
      <c r="V2651">
        <v>22000</v>
      </c>
      <c r="W2651" t="s">
        <v>2854</v>
      </c>
    </row>
    <row r="2652" spans="1:23">
      <c r="A2652" t="s">
        <v>2857</v>
      </c>
      <c r="B2652">
        <v>48204</v>
      </c>
      <c r="C2652" t="s">
        <v>18</v>
      </c>
      <c r="D2652" t="s">
        <v>19</v>
      </c>
      <c r="E2652" t="s">
        <v>20</v>
      </c>
      <c r="F2652">
        <v>4617</v>
      </c>
      <c r="G2652">
        <v>0.106</v>
      </c>
      <c r="H2652">
        <v>35</v>
      </c>
      <c r="I2652">
        <v>132</v>
      </c>
      <c r="J2652">
        <v>1224</v>
      </c>
      <c r="K2652" t="s">
        <v>19</v>
      </c>
      <c r="L2652">
        <v>1940</v>
      </c>
      <c r="M2652">
        <v>5000</v>
      </c>
      <c r="N2652" t="s">
        <v>2854</v>
      </c>
      <c r="O2652">
        <v>10900</v>
      </c>
      <c r="P2652">
        <v>10900</v>
      </c>
      <c r="Q2652" t="s">
        <v>27</v>
      </c>
      <c r="R2652" t="str">
        <f>TEXT(raw_data!N2652, "0")</f>
        <v>2017-07-10T00:00:00.000Z</v>
      </c>
      <c r="U2652">
        <v>48204</v>
      </c>
      <c r="V2652">
        <v>5000</v>
      </c>
      <c r="W2652" t="s">
        <v>2854</v>
      </c>
    </row>
    <row r="2653" spans="1:23">
      <c r="A2653" t="s">
        <v>2858</v>
      </c>
      <c r="B2653">
        <v>48228</v>
      </c>
      <c r="C2653" t="s">
        <v>18</v>
      </c>
      <c r="D2653" t="s">
        <v>19</v>
      </c>
      <c r="E2653" t="s">
        <v>20</v>
      </c>
      <c r="F2653">
        <v>4617</v>
      </c>
      <c r="G2653">
        <v>0.106</v>
      </c>
      <c r="H2653">
        <v>35</v>
      </c>
      <c r="I2653">
        <v>133</v>
      </c>
      <c r="J2653">
        <v>1675</v>
      </c>
      <c r="K2653" t="s">
        <v>19</v>
      </c>
      <c r="L2653">
        <v>1929</v>
      </c>
      <c r="M2653">
        <v>20000</v>
      </c>
      <c r="N2653" t="s">
        <v>2854</v>
      </c>
      <c r="O2653">
        <v>12700</v>
      </c>
      <c r="P2653">
        <v>12390</v>
      </c>
      <c r="Q2653" t="s">
        <v>22</v>
      </c>
      <c r="R2653" t="str">
        <f>TEXT(raw_data!N2653, "0")</f>
        <v>2017-07-10T00:00:00.000Z</v>
      </c>
      <c r="U2653">
        <v>48228</v>
      </c>
      <c r="V2653">
        <v>20000</v>
      </c>
      <c r="W2653" t="s">
        <v>2854</v>
      </c>
    </row>
    <row r="2654" spans="1:23">
      <c r="A2654" t="s">
        <v>2859</v>
      </c>
      <c r="B2654">
        <v>48228</v>
      </c>
      <c r="C2654" t="s">
        <v>18</v>
      </c>
      <c r="D2654" t="s">
        <v>19</v>
      </c>
      <c r="E2654" t="s">
        <v>20</v>
      </c>
      <c r="F2654">
        <v>4400</v>
      </c>
      <c r="G2654">
        <v>0.10100000000000001</v>
      </c>
      <c r="H2654">
        <v>35</v>
      </c>
      <c r="I2654">
        <v>126</v>
      </c>
      <c r="J2654">
        <v>1053</v>
      </c>
      <c r="K2654" t="s">
        <v>19</v>
      </c>
      <c r="L2654">
        <v>1947</v>
      </c>
      <c r="M2654">
        <v>17000</v>
      </c>
      <c r="N2654" t="s">
        <v>2854</v>
      </c>
      <c r="O2654">
        <v>12000</v>
      </c>
      <c r="P2654">
        <v>12000</v>
      </c>
      <c r="Q2654" t="s">
        <v>22</v>
      </c>
      <c r="R2654" t="str">
        <f>TEXT(raw_data!N2654, "0")</f>
        <v>2017-07-10T00:00:00.000Z</v>
      </c>
      <c r="U2654">
        <v>48228</v>
      </c>
      <c r="V2654">
        <v>17000</v>
      </c>
      <c r="W2654" t="s">
        <v>2854</v>
      </c>
    </row>
    <row r="2655" spans="1:23">
      <c r="A2655" t="s">
        <v>2860</v>
      </c>
      <c r="B2655">
        <v>48219</v>
      </c>
      <c r="C2655" t="s">
        <v>18</v>
      </c>
      <c r="D2655" t="s">
        <v>19</v>
      </c>
      <c r="E2655" t="s">
        <v>20</v>
      </c>
      <c r="F2655">
        <v>5663</v>
      </c>
      <c r="G2655">
        <v>0.13</v>
      </c>
      <c r="H2655">
        <v>43</v>
      </c>
      <c r="I2655">
        <v>132</v>
      </c>
      <c r="J2655">
        <v>1014</v>
      </c>
      <c r="K2655" t="s">
        <v>19</v>
      </c>
      <c r="L2655">
        <v>1948</v>
      </c>
      <c r="M2655">
        <v>42900</v>
      </c>
      <c r="N2655" t="s">
        <v>2854</v>
      </c>
      <c r="O2655">
        <v>16300</v>
      </c>
      <c r="P2655">
        <v>15155</v>
      </c>
      <c r="Q2655" t="s">
        <v>22</v>
      </c>
      <c r="R2655" t="str">
        <f>TEXT(raw_data!N2655, "0")</f>
        <v>2017-07-10T00:00:00.000Z</v>
      </c>
      <c r="U2655">
        <v>48219</v>
      </c>
      <c r="V2655">
        <v>42900</v>
      </c>
      <c r="W2655" t="s">
        <v>2854</v>
      </c>
    </row>
    <row r="2656" spans="1:23">
      <c r="A2656" t="s">
        <v>2861</v>
      </c>
      <c r="B2656">
        <v>48219</v>
      </c>
      <c r="C2656" t="s">
        <v>18</v>
      </c>
      <c r="D2656" t="s">
        <v>19</v>
      </c>
      <c r="E2656" t="s">
        <v>20</v>
      </c>
      <c r="F2656">
        <v>5626</v>
      </c>
      <c r="G2656">
        <v>0.129</v>
      </c>
      <c r="H2656">
        <v>45</v>
      </c>
      <c r="I2656">
        <v>126</v>
      </c>
      <c r="J2656">
        <v>1743</v>
      </c>
      <c r="K2656" t="s">
        <v>19</v>
      </c>
      <c r="L2656">
        <v>1937</v>
      </c>
      <c r="M2656">
        <v>52900</v>
      </c>
      <c r="N2656" t="s">
        <v>2854</v>
      </c>
      <c r="O2656">
        <v>16400</v>
      </c>
      <c r="P2656">
        <v>15257</v>
      </c>
      <c r="Q2656" t="s">
        <v>22</v>
      </c>
      <c r="R2656" t="str">
        <f>TEXT(raw_data!N2656, "0")</f>
        <v>2017-07-10T00:00:00.000Z</v>
      </c>
      <c r="U2656">
        <v>48219</v>
      </c>
      <c r="V2656">
        <v>52900</v>
      </c>
      <c r="W2656" t="s">
        <v>2854</v>
      </c>
    </row>
    <row r="2657" spans="1:23">
      <c r="A2657" t="s">
        <v>2862</v>
      </c>
      <c r="B2657">
        <v>48239</v>
      </c>
      <c r="C2657" t="s">
        <v>18</v>
      </c>
      <c r="D2657" t="s">
        <v>19</v>
      </c>
      <c r="E2657" t="s">
        <v>20</v>
      </c>
      <c r="F2657">
        <v>5009</v>
      </c>
      <c r="G2657">
        <v>0.115</v>
      </c>
      <c r="H2657">
        <v>40</v>
      </c>
      <c r="I2657">
        <v>125</v>
      </c>
      <c r="J2657">
        <v>884</v>
      </c>
      <c r="K2657" t="s">
        <v>19</v>
      </c>
      <c r="L2657">
        <v>1947</v>
      </c>
      <c r="M2657">
        <v>15000</v>
      </c>
      <c r="N2657" t="s">
        <v>2854</v>
      </c>
      <c r="O2657">
        <v>14700</v>
      </c>
      <c r="P2657">
        <v>13107</v>
      </c>
      <c r="Q2657" t="s">
        <v>22</v>
      </c>
      <c r="R2657" t="str">
        <f>TEXT(raw_data!N2657, "0")</f>
        <v>2017-07-10T00:00:00.000Z</v>
      </c>
      <c r="U2657">
        <v>48239</v>
      </c>
      <c r="V2657">
        <v>15000</v>
      </c>
      <c r="W2657" t="s">
        <v>2854</v>
      </c>
    </row>
    <row r="2658" spans="1:23">
      <c r="A2658" t="s">
        <v>2863</v>
      </c>
      <c r="B2658">
        <v>48223</v>
      </c>
      <c r="C2658" t="s">
        <v>18</v>
      </c>
      <c r="D2658" t="s">
        <v>19</v>
      </c>
      <c r="E2658" t="s">
        <v>20</v>
      </c>
      <c r="F2658">
        <v>5477</v>
      </c>
      <c r="G2658">
        <v>0.126</v>
      </c>
      <c r="H2658">
        <v>46</v>
      </c>
      <c r="I2658">
        <v>123</v>
      </c>
      <c r="J2658">
        <v>954</v>
      </c>
      <c r="K2658" t="s">
        <v>19</v>
      </c>
      <c r="L2658">
        <v>1953</v>
      </c>
      <c r="M2658">
        <v>16300</v>
      </c>
      <c r="N2658" t="s">
        <v>2854</v>
      </c>
      <c r="O2658">
        <v>7500</v>
      </c>
      <c r="P2658">
        <v>7500</v>
      </c>
      <c r="Q2658" t="s">
        <v>22</v>
      </c>
      <c r="R2658" t="str">
        <f>TEXT(raw_data!N2658, "0")</f>
        <v>2017-07-10T00:00:00.000Z</v>
      </c>
      <c r="U2658">
        <v>48223</v>
      </c>
      <c r="V2658">
        <v>16300</v>
      </c>
      <c r="W2658" t="s">
        <v>2854</v>
      </c>
    </row>
    <row r="2659" spans="1:23">
      <c r="A2659" t="s">
        <v>2864</v>
      </c>
      <c r="B2659">
        <v>48219</v>
      </c>
      <c r="C2659" t="s">
        <v>18</v>
      </c>
      <c r="D2659" t="s">
        <v>19</v>
      </c>
      <c r="E2659" t="s">
        <v>20</v>
      </c>
      <c r="F2659">
        <v>5097</v>
      </c>
      <c r="G2659">
        <v>0.11700000000000001</v>
      </c>
      <c r="H2659">
        <v>40</v>
      </c>
      <c r="I2659">
        <v>128</v>
      </c>
      <c r="J2659">
        <v>1013</v>
      </c>
      <c r="K2659" t="s">
        <v>19</v>
      </c>
      <c r="L2659">
        <v>1951</v>
      </c>
      <c r="M2659">
        <v>9000</v>
      </c>
      <c r="N2659" t="s">
        <v>2854</v>
      </c>
      <c r="O2659">
        <v>9300</v>
      </c>
      <c r="P2659">
        <v>7782</v>
      </c>
      <c r="Q2659" t="s">
        <v>22</v>
      </c>
      <c r="R2659" t="str">
        <f>TEXT(raw_data!N2659, "0")</f>
        <v>2017-07-10T00:00:00.000Z</v>
      </c>
      <c r="U2659">
        <v>48219</v>
      </c>
      <c r="V2659">
        <v>9000</v>
      </c>
      <c r="W2659" t="s">
        <v>2854</v>
      </c>
    </row>
    <row r="2660" spans="1:23">
      <c r="A2660" t="s">
        <v>2865</v>
      </c>
      <c r="B2660">
        <v>48203</v>
      </c>
      <c r="C2660" t="s">
        <v>18</v>
      </c>
      <c r="D2660" t="s">
        <v>19</v>
      </c>
      <c r="E2660" t="s">
        <v>20</v>
      </c>
      <c r="F2660">
        <v>5401</v>
      </c>
      <c r="G2660">
        <v>0.124</v>
      </c>
      <c r="H2660">
        <v>60</v>
      </c>
      <c r="I2660">
        <v>90</v>
      </c>
      <c r="J2660">
        <v>861</v>
      </c>
      <c r="K2660" t="s">
        <v>19</v>
      </c>
      <c r="L2660">
        <v>1942</v>
      </c>
      <c r="M2660">
        <v>5000</v>
      </c>
      <c r="N2660" t="s">
        <v>2854</v>
      </c>
      <c r="O2660">
        <v>5310</v>
      </c>
      <c r="P2660">
        <v>5310</v>
      </c>
      <c r="Q2660" t="s">
        <v>22</v>
      </c>
      <c r="R2660" t="str">
        <f>TEXT(raw_data!N2660, "0")</f>
        <v>2017-07-10T00:00:00.000Z</v>
      </c>
      <c r="U2660">
        <v>48203</v>
      </c>
      <c r="V2660">
        <v>5000</v>
      </c>
      <c r="W2660" t="s">
        <v>2854</v>
      </c>
    </row>
    <row r="2661" spans="1:23">
      <c r="A2661" t="s">
        <v>2866</v>
      </c>
      <c r="B2661">
        <v>48212</v>
      </c>
      <c r="C2661" t="s">
        <v>18</v>
      </c>
      <c r="D2661" t="s">
        <v>19</v>
      </c>
      <c r="E2661" t="s">
        <v>20</v>
      </c>
      <c r="F2661">
        <v>3528</v>
      </c>
      <c r="G2661">
        <v>8.1000000000000003E-2</v>
      </c>
      <c r="H2661">
        <v>30</v>
      </c>
      <c r="I2661">
        <v>118</v>
      </c>
      <c r="J2661">
        <v>950</v>
      </c>
      <c r="K2661" t="s">
        <v>19</v>
      </c>
      <c r="L2661">
        <v>1921</v>
      </c>
      <c r="M2661">
        <v>4000</v>
      </c>
      <c r="N2661" t="s">
        <v>2854</v>
      </c>
      <c r="O2661">
        <v>3960</v>
      </c>
      <c r="P2661">
        <v>3960</v>
      </c>
      <c r="Q2661" t="s">
        <v>27</v>
      </c>
      <c r="R2661" t="str">
        <f>TEXT(raw_data!N2661, "0")</f>
        <v>2017-07-10T00:00:00.000Z</v>
      </c>
      <c r="U2661">
        <v>48212</v>
      </c>
      <c r="V2661">
        <v>4000</v>
      </c>
      <c r="W2661" t="s">
        <v>2854</v>
      </c>
    </row>
    <row r="2662" spans="1:23">
      <c r="A2662" t="s">
        <v>2867</v>
      </c>
      <c r="B2662">
        <v>48212</v>
      </c>
      <c r="C2662" t="s">
        <v>18</v>
      </c>
      <c r="D2662" t="s">
        <v>19</v>
      </c>
      <c r="E2662" t="s">
        <v>20</v>
      </c>
      <c r="F2662">
        <v>3006</v>
      </c>
      <c r="G2662">
        <v>6.9000000000000006E-2</v>
      </c>
      <c r="H2662">
        <v>30</v>
      </c>
      <c r="I2662">
        <v>100</v>
      </c>
      <c r="J2662">
        <v>1008</v>
      </c>
      <c r="K2662" t="s">
        <v>19</v>
      </c>
      <c r="L2662">
        <v>1922</v>
      </c>
      <c r="M2662">
        <v>7000</v>
      </c>
      <c r="N2662" t="s">
        <v>2854</v>
      </c>
      <c r="O2662">
        <v>8300</v>
      </c>
      <c r="P2662">
        <v>7680</v>
      </c>
      <c r="Q2662" t="s">
        <v>27</v>
      </c>
      <c r="R2662" t="str">
        <f>TEXT(raw_data!N2662, "0")</f>
        <v>2017-07-10T00:00:00.000Z</v>
      </c>
      <c r="U2662">
        <v>48212</v>
      </c>
      <c r="V2662">
        <v>7000</v>
      </c>
      <c r="W2662" t="s">
        <v>2854</v>
      </c>
    </row>
    <row r="2663" spans="1:23">
      <c r="A2663" t="s">
        <v>2868</v>
      </c>
      <c r="B2663">
        <v>48212</v>
      </c>
      <c r="C2663" t="s">
        <v>18</v>
      </c>
      <c r="D2663" t="s">
        <v>19</v>
      </c>
      <c r="E2663" t="s">
        <v>20</v>
      </c>
      <c r="F2663">
        <v>3006</v>
      </c>
      <c r="G2663">
        <v>6.9000000000000006E-2</v>
      </c>
      <c r="H2663">
        <v>30</v>
      </c>
      <c r="I2663">
        <v>100</v>
      </c>
      <c r="J2663">
        <v>917</v>
      </c>
      <c r="K2663" t="s">
        <v>19</v>
      </c>
      <c r="L2663">
        <v>1923</v>
      </c>
      <c r="M2663">
        <v>20000</v>
      </c>
      <c r="N2663" t="s">
        <v>2854</v>
      </c>
      <c r="O2663">
        <v>7900</v>
      </c>
      <c r="P2663">
        <v>7065</v>
      </c>
      <c r="Q2663" t="s">
        <v>27</v>
      </c>
      <c r="R2663" t="str">
        <f>TEXT(raw_data!N2663, "0")</f>
        <v>2017-07-10T00:00:00.000Z</v>
      </c>
      <c r="U2663">
        <v>48212</v>
      </c>
      <c r="V2663">
        <v>20000</v>
      </c>
      <c r="W2663" t="s">
        <v>2854</v>
      </c>
    </row>
    <row r="2664" spans="1:23">
      <c r="A2664" t="s">
        <v>2869</v>
      </c>
      <c r="B2664">
        <v>48205</v>
      </c>
      <c r="C2664" t="s">
        <v>18</v>
      </c>
      <c r="D2664" t="s">
        <v>19</v>
      </c>
      <c r="E2664" t="s">
        <v>20</v>
      </c>
      <c r="F2664">
        <v>4956</v>
      </c>
      <c r="G2664">
        <v>0.114</v>
      </c>
      <c r="H2664">
        <v>37</v>
      </c>
      <c r="I2664">
        <v>134</v>
      </c>
      <c r="J2664">
        <v>1104</v>
      </c>
      <c r="K2664" t="s">
        <v>19</v>
      </c>
      <c r="L2664">
        <v>1950</v>
      </c>
      <c r="M2664">
        <v>24000</v>
      </c>
      <c r="N2664" t="s">
        <v>2854</v>
      </c>
      <c r="O2664">
        <v>13500</v>
      </c>
      <c r="P2664">
        <v>13312</v>
      </c>
      <c r="Q2664" t="s">
        <v>22</v>
      </c>
      <c r="R2664" t="str">
        <f>TEXT(raw_data!N2664, "0")</f>
        <v>2017-07-10T00:00:00.000Z</v>
      </c>
      <c r="U2664">
        <v>48205</v>
      </c>
      <c r="V2664">
        <v>24000</v>
      </c>
      <c r="W2664" t="s">
        <v>2854</v>
      </c>
    </row>
    <row r="2665" spans="1:23">
      <c r="A2665" t="s">
        <v>2870</v>
      </c>
      <c r="B2665">
        <v>48224</v>
      </c>
      <c r="C2665" t="s">
        <v>18</v>
      </c>
      <c r="D2665" t="s">
        <v>19</v>
      </c>
      <c r="E2665" t="s">
        <v>20</v>
      </c>
      <c r="F2665">
        <v>4704</v>
      </c>
      <c r="G2665">
        <v>0.108</v>
      </c>
      <c r="H2665">
        <v>40</v>
      </c>
      <c r="I2665">
        <v>118</v>
      </c>
      <c r="J2665">
        <v>1322</v>
      </c>
      <c r="K2665" t="s">
        <v>19</v>
      </c>
      <c r="L2665">
        <v>1937</v>
      </c>
      <c r="M2665">
        <v>19000</v>
      </c>
      <c r="N2665" t="s">
        <v>2854</v>
      </c>
      <c r="O2665">
        <v>13700</v>
      </c>
      <c r="P2665">
        <v>11813</v>
      </c>
      <c r="Q2665" t="s">
        <v>27</v>
      </c>
      <c r="R2665" t="str">
        <f>TEXT(raw_data!N2665, "0")</f>
        <v>2017-07-10T00:00:00.000Z</v>
      </c>
      <c r="U2665">
        <v>48224</v>
      </c>
      <c r="V2665">
        <v>19000</v>
      </c>
      <c r="W2665" t="s">
        <v>2854</v>
      </c>
    </row>
    <row r="2666" spans="1:23">
      <c r="A2666" t="s">
        <v>2871</v>
      </c>
      <c r="B2666">
        <v>48238</v>
      </c>
      <c r="C2666" t="s">
        <v>18</v>
      </c>
      <c r="D2666" t="s">
        <v>19</v>
      </c>
      <c r="E2666" t="s">
        <v>20</v>
      </c>
      <c r="F2666">
        <v>4661</v>
      </c>
      <c r="G2666">
        <v>0.107</v>
      </c>
      <c r="H2666">
        <v>40</v>
      </c>
      <c r="I2666">
        <v>116</v>
      </c>
      <c r="J2666">
        <v>2603</v>
      </c>
      <c r="K2666" t="s">
        <v>19</v>
      </c>
      <c r="L2666">
        <v>1928</v>
      </c>
      <c r="M2666">
        <v>62100</v>
      </c>
      <c r="N2666" t="s">
        <v>2854</v>
      </c>
      <c r="O2666">
        <v>29000</v>
      </c>
      <c r="P2666">
        <v>26931</v>
      </c>
      <c r="Q2666" t="s">
        <v>22</v>
      </c>
      <c r="R2666" t="str">
        <f>TEXT(raw_data!N2666, "0")</f>
        <v>2017-07-10T00:00:00.000Z</v>
      </c>
      <c r="U2666">
        <v>48238</v>
      </c>
      <c r="V2666">
        <v>62100</v>
      </c>
      <c r="W2666" t="s">
        <v>2854</v>
      </c>
    </row>
    <row r="2667" spans="1:23">
      <c r="A2667" t="s">
        <v>2872</v>
      </c>
      <c r="B2667">
        <v>48210</v>
      </c>
      <c r="C2667" t="s">
        <v>18</v>
      </c>
      <c r="D2667" t="s">
        <v>19</v>
      </c>
      <c r="E2667" t="s">
        <v>20</v>
      </c>
      <c r="F2667">
        <v>2962</v>
      </c>
      <c r="G2667">
        <v>6.8000000000000005E-2</v>
      </c>
      <c r="H2667">
        <v>35</v>
      </c>
      <c r="I2667">
        <v>84</v>
      </c>
      <c r="J2667">
        <v>1307</v>
      </c>
      <c r="K2667" t="s">
        <v>19</v>
      </c>
      <c r="L2667">
        <v>1907</v>
      </c>
      <c r="M2667">
        <v>30000</v>
      </c>
      <c r="N2667" t="s">
        <v>2854</v>
      </c>
      <c r="O2667">
        <v>7900</v>
      </c>
      <c r="P2667">
        <v>6758</v>
      </c>
      <c r="Q2667" t="s">
        <v>27</v>
      </c>
      <c r="R2667" t="str">
        <f>TEXT(raw_data!N2667, "0")</f>
        <v>2017-07-10T00:00:00.000Z</v>
      </c>
      <c r="U2667">
        <v>48210</v>
      </c>
      <c r="V2667">
        <v>30000</v>
      </c>
      <c r="W2667" t="s">
        <v>2854</v>
      </c>
    </row>
    <row r="2668" spans="1:23">
      <c r="A2668" t="s">
        <v>2873</v>
      </c>
      <c r="B2668">
        <v>48221</v>
      </c>
      <c r="C2668" t="s">
        <v>18</v>
      </c>
      <c r="D2668" t="s">
        <v>19</v>
      </c>
      <c r="E2668" t="s">
        <v>20</v>
      </c>
      <c r="F2668">
        <v>4574</v>
      </c>
      <c r="G2668">
        <v>0.105</v>
      </c>
      <c r="H2668">
        <v>40</v>
      </c>
      <c r="I2668">
        <v>114</v>
      </c>
      <c r="J2668">
        <v>2283</v>
      </c>
      <c r="K2668" t="s">
        <v>19</v>
      </c>
      <c r="L2668">
        <v>1931</v>
      </c>
      <c r="M2668">
        <v>135000</v>
      </c>
      <c r="N2668" t="s">
        <v>2874</v>
      </c>
      <c r="O2668">
        <v>38800</v>
      </c>
      <c r="P2668">
        <v>33382</v>
      </c>
      <c r="Q2668" t="s">
        <v>22</v>
      </c>
      <c r="R2668" t="str">
        <f>TEXT(raw_data!N2668, "0")</f>
        <v>2017-07-11T00:00:00.000Z</v>
      </c>
      <c r="U2668">
        <v>48221</v>
      </c>
      <c r="V2668">
        <v>135000</v>
      </c>
      <c r="W2668" t="s">
        <v>2874</v>
      </c>
    </row>
    <row r="2669" spans="1:23">
      <c r="A2669" t="s">
        <v>2875</v>
      </c>
      <c r="B2669">
        <v>48227</v>
      </c>
      <c r="C2669" t="s">
        <v>18</v>
      </c>
      <c r="D2669" t="s">
        <v>19</v>
      </c>
      <c r="E2669" t="s">
        <v>20</v>
      </c>
      <c r="F2669">
        <v>4182</v>
      </c>
      <c r="G2669">
        <v>9.6000000000000002E-2</v>
      </c>
      <c r="H2669">
        <v>42</v>
      </c>
      <c r="I2669">
        <v>100</v>
      </c>
      <c r="J2669">
        <v>1170</v>
      </c>
      <c r="K2669" t="s">
        <v>19</v>
      </c>
      <c r="L2669">
        <v>1941</v>
      </c>
      <c r="M2669">
        <v>21000</v>
      </c>
      <c r="N2669" t="s">
        <v>2874</v>
      </c>
      <c r="O2669">
        <v>10600</v>
      </c>
      <c r="P2669">
        <v>9523</v>
      </c>
      <c r="Q2669" t="s">
        <v>22</v>
      </c>
      <c r="R2669" t="str">
        <f>TEXT(raw_data!N2669, "0")</f>
        <v>2017-07-11T00:00:00.000Z</v>
      </c>
      <c r="U2669">
        <v>48227</v>
      </c>
      <c r="V2669">
        <v>21000</v>
      </c>
      <c r="W2669" t="s">
        <v>2874</v>
      </c>
    </row>
    <row r="2670" spans="1:23">
      <c r="A2670" t="s">
        <v>2876</v>
      </c>
      <c r="B2670">
        <v>48219</v>
      </c>
      <c r="C2670" t="s">
        <v>18</v>
      </c>
      <c r="D2670" t="s">
        <v>19</v>
      </c>
      <c r="E2670" t="s">
        <v>20</v>
      </c>
      <c r="F2670">
        <v>4661</v>
      </c>
      <c r="G2670">
        <v>0.107</v>
      </c>
      <c r="H2670">
        <v>40</v>
      </c>
      <c r="I2670">
        <v>116</v>
      </c>
      <c r="J2670">
        <v>945</v>
      </c>
      <c r="K2670" t="s">
        <v>19</v>
      </c>
      <c r="L2670">
        <v>1951</v>
      </c>
      <c r="M2670">
        <v>25000</v>
      </c>
      <c r="N2670" t="s">
        <v>2874</v>
      </c>
      <c r="O2670">
        <v>15100</v>
      </c>
      <c r="P2670">
        <v>13721</v>
      </c>
      <c r="Q2670" t="s">
        <v>22</v>
      </c>
      <c r="R2670" t="str">
        <f>TEXT(raw_data!N2670, "0")</f>
        <v>2017-07-11T00:00:00.000Z</v>
      </c>
      <c r="U2670">
        <v>48219</v>
      </c>
      <c r="V2670">
        <v>25000</v>
      </c>
      <c r="W2670" t="s">
        <v>2874</v>
      </c>
    </row>
    <row r="2671" spans="1:23">
      <c r="A2671" t="s">
        <v>2877</v>
      </c>
      <c r="B2671">
        <v>48219</v>
      </c>
      <c r="C2671" t="s">
        <v>18</v>
      </c>
      <c r="D2671" t="s">
        <v>19</v>
      </c>
      <c r="E2671" t="s">
        <v>20</v>
      </c>
      <c r="F2671">
        <v>4661</v>
      </c>
      <c r="G2671">
        <v>0.107</v>
      </c>
      <c r="H2671">
        <v>40</v>
      </c>
      <c r="I2671">
        <v>116</v>
      </c>
      <c r="J2671">
        <v>972</v>
      </c>
      <c r="K2671" t="s">
        <v>19</v>
      </c>
      <c r="L2671">
        <v>1945</v>
      </c>
      <c r="M2671">
        <v>57200</v>
      </c>
      <c r="N2671" t="s">
        <v>2874</v>
      </c>
      <c r="O2671">
        <v>15400</v>
      </c>
      <c r="P2671">
        <v>13926</v>
      </c>
      <c r="Q2671" t="s">
        <v>22</v>
      </c>
      <c r="R2671" t="str">
        <f>TEXT(raw_data!N2671, "0")</f>
        <v>2017-07-11T00:00:00.000Z</v>
      </c>
      <c r="U2671">
        <v>48219</v>
      </c>
      <c r="V2671">
        <v>57200</v>
      </c>
      <c r="W2671" t="s">
        <v>2874</v>
      </c>
    </row>
    <row r="2672" spans="1:23">
      <c r="A2672" t="s">
        <v>2878</v>
      </c>
      <c r="B2672">
        <v>48228</v>
      </c>
      <c r="C2672" t="s">
        <v>18</v>
      </c>
      <c r="D2672" t="s">
        <v>19</v>
      </c>
      <c r="E2672" t="s">
        <v>20</v>
      </c>
      <c r="F2672">
        <v>4922</v>
      </c>
      <c r="G2672">
        <v>0.113</v>
      </c>
      <c r="H2672">
        <v>35</v>
      </c>
      <c r="I2672">
        <v>141</v>
      </c>
      <c r="J2672">
        <v>960</v>
      </c>
      <c r="K2672" t="s">
        <v>19</v>
      </c>
      <c r="L2672">
        <v>1950</v>
      </c>
      <c r="M2672">
        <v>27000</v>
      </c>
      <c r="N2672" t="s">
        <v>2874</v>
      </c>
      <c r="O2672">
        <v>11900</v>
      </c>
      <c r="P2672">
        <v>11776</v>
      </c>
      <c r="Q2672" t="s">
        <v>27</v>
      </c>
      <c r="R2672" t="str">
        <f>TEXT(raw_data!N2672, "0")</f>
        <v>2017-07-11T00:00:00.000Z</v>
      </c>
      <c r="U2672">
        <v>48228</v>
      </c>
      <c r="V2672">
        <v>27000</v>
      </c>
      <c r="W2672" t="s">
        <v>2874</v>
      </c>
    </row>
    <row r="2673" spans="1:23">
      <c r="A2673" t="s">
        <v>2879</v>
      </c>
      <c r="B2673">
        <v>48219</v>
      </c>
      <c r="C2673" t="s">
        <v>18</v>
      </c>
      <c r="D2673" t="s">
        <v>19</v>
      </c>
      <c r="E2673" t="s">
        <v>20</v>
      </c>
      <c r="F2673">
        <v>4008</v>
      </c>
      <c r="G2673">
        <v>9.1999999999999998E-2</v>
      </c>
      <c r="H2673">
        <v>40</v>
      </c>
      <c r="I2673">
        <v>100</v>
      </c>
      <c r="J2673">
        <v>1476</v>
      </c>
      <c r="K2673" t="s">
        <v>19</v>
      </c>
      <c r="L2673">
        <v>1937</v>
      </c>
      <c r="M2673">
        <v>52500</v>
      </c>
      <c r="N2673" t="s">
        <v>2874</v>
      </c>
      <c r="O2673">
        <v>14500</v>
      </c>
      <c r="P2673">
        <v>12800</v>
      </c>
      <c r="Q2673" t="s">
        <v>22</v>
      </c>
      <c r="R2673" t="str">
        <f>TEXT(raw_data!N2673, "0")</f>
        <v>2017-07-11T00:00:00.000Z</v>
      </c>
      <c r="U2673">
        <v>48219</v>
      </c>
      <c r="V2673">
        <v>52500</v>
      </c>
      <c r="W2673" t="s">
        <v>2874</v>
      </c>
    </row>
    <row r="2674" spans="1:23">
      <c r="A2674" t="s">
        <v>2880</v>
      </c>
      <c r="B2674">
        <v>48234</v>
      </c>
      <c r="C2674" t="s">
        <v>18</v>
      </c>
      <c r="D2674" t="s">
        <v>19</v>
      </c>
      <c r="E2674" t="s">
        <v>20</v>
      </c>
      <c r="F2674">
        <v>5663</v>
      </c>
      <c r="G2674">
        <v>0.13</v>
      </c>
      <c r="H2674">
        <v>45</v>
      </c>
      <c r="I2674">
        <v>126</v>
      </c>
      <c r="J2674">
        <v>1061</v>
      </c>
      <c r="K2674" t="s">
        <v>19</v>
      </c>
      <c r="L2674">
        <v>1956</v>
      </c>
      <c r="M2674">
        <v>41500</v>
      </c>
      <c r="N2674" t="s">
        <v>2874</v>
      </c>
      <c r="O2674">
        <v>11500</v>
      </c>
      <c r="P2674">
        <v>10559</v>
      </c>
      <c r="Q2674" t="s">
        <v>22</v>
      </c>
      <c r="R2674" t="str">
        <f>TEXT(raw_data!N2674, "0")</f>
        <v>2017-07-11T00:00:00.000Z</v>
      </c>
      <c r="U2674">
        <v>48234</v>
      </c>
      <c r="V2674">
        <v>41500</v>
      </c>
      <c r="W2674" t="s">
        <v>2874</v>
      </c>
    </row>
    <row r="2675" spans="1:23">
      <c r="A2675" t="s">
        <v>2881</v>
      </c>
      <c r="B2675">
        <v>48234</v>
      </c>
      <c r="C2675" t="s">
        <v>18</v>
      </c>
      <c r="D2675" t="s">
        <v>19</v>
      </c>
      <c r="E2675" t="s">
        <v>20</v>
      </c>
      <c r="F2675">
        <v>5097</v>
      </c>
      <c r="G2675">
        <v>0.11700000000000001</v>
      </c>
      <c r="H2675">
        <v>40</v>
      </c>
      <c r="I2675">
        <v>127</v>
      </c>
      <c r="J2675">
        <v>960</v>
      </c>
      <c r="K2675" t="s">
        <v>19</v>
      </c>
      <c r="L2675">
        <v>1948</v>
      </c>
      <c r="M2675">
        <v>2800</v>
      </c>
      <c r="N2675" t="s">
        <v>2874</v>
      </c>
      <c r="O2675">
        <v>8700</v>
      </c>
      <c r="P2675">
        <v>7475</v>
      </c>
      <c r="Q2675" t="s">
        <v>27</v>
      </c>
      <c r="R2675" t="str">
        <f>TEXT(raw_data!N2675, "0")</f>
        <v>2017-07-11T00:00:00.000Z</v>
      </c>
      <c r="U2675">
        <v>48234</v>
      </c>
      <c r="V2675">
        <v>2800</v>
      </c>
      <c r="W2675" t="s">
        <v>2874</v>
      </c>
    </row>
    <row r="2676" spans="1:23">
      <c r="A2676" t="s">
        <v>2882</v>
      </c>
      <c r="B2676">
        <v>48205</v>
      </c>
      <c r="C2676" t="s">
        <v>18</v>
      </c>
      <c r="D2676" t="s">
        <v>19</v>
      </c>
      <c r="E2676" t="s">
        <v>20</v>
      </c>
      <c r="F2676">
        <v>4530</v>
      </c>
      <c r="G2676">
        <v>0.104</v>
      </c>
      <c r="H2676">
        <v>36</v>
      </c>
      <c r="I2676">
        <v>126</v>
      </c>
      <c r="J2676">
        <v>1084</v>
      </c>
      <c r="K2676" t="s">
        <v>19</v>
      </c>
      <c r="L2676">
        <v>1949</v>
      </c>
      <c r="M2676">
        <v>24850</v>
      </c>
      <c r="N2676" t="s">
        <v>2874</v>
      </c>
      <c r="O2676">
        <v>12600</v>
      </c>
      <c r="P2676">
        <v>12390</v>
      </c>
      <c r="Q2676" t="s">
        <v>22</v>
      </c>
      <c r="R2676" t="str">
        <f>TEXT(raw_data!N2676, "0")</f>
        <v>2017-07-11T00:00:00.000Z</v>
      </c>
      <c r="U2676">
        <v>48205</v>
      </c>
      <c r="V2676">
        <v>24850</v>
      </c>
      <c r="W2676" t="s">
        <v>2874</v>
      </c>
    </row>
    <row r="2677" spans="1:23">
      <c r="A2677" t="s">
        <v>2883</v>
      </c>
      <c r="B2677">
        <v>48224</v>
      </c>
      <c r="C2677" t="s">
        <v>18</v>
      </c>
      <c r="D2677" t="s">
        <v>19</v>
      </c>
      <c r="E2677" t="s">
        <v>20</v>
      </c>
      <c r="F2677">
        <v>5706</v>
      </c>
      <c r="G2677">
        <v>0.13100000000000001</v>
      </c>
      <c r="H2677">
        <v>50</v>
      </c>
      <c r="I2677">
        <v>114</v>
      </c>
      <c r="J2677">
        <v>1368</v>
      </c>
      <c r="K2677" t="s">
        <v>19</v>
      </c>
      <c r="L2677">
        <v>1926</v>
      </c>
      <c r="M2677">
        <v>4000</v>
      </c>
      <c r="N2677" t="s">
        <v>2874</v>
      </c>
      <c r="O2677">
        <v>13700</v>
      </c>
      <c r="P2677">
        <v>11571</v>
      </c>
      <c r="Q2677" t="s">
        <v>22</v>
      </c>
      <c r="R2677" t="str">
        <f>TEXT(raw_data!N2677, "0")</f>
        <v>2017-07-11T00:00:00.000Z</v>
      </c>
      <c r="U2677">
        <v>48224</v>
      </c>
      <c r="V2677">
        <v>4000</v>
      </c>
      <c r="W2677" t="s">
        <v>2874</v>
      </c>
    </row>
    <row r="2678" spans="1:23">
      <c r="A2678" t="s">
        <v>2884</v>
      </c>
      <c r="B2678">
        <v>48209</v>
      </c>
      <c r="C2678" t="s">
        <v>18</v>
      </c>
      <c r="D2678" t="s">
        <v>19</v>
      </c>
      <c r="E2678" t="s">
        <v>20</v>
      </c>
      <c r="F2678">
        <v>3715</v>
      </c>
      <c r="G2678">
        <v>8.5000000000000006E-2</v>
      </c>
      <c r="H2678">
        <v>30</v>
      </c>
      <c r="I2678">
        <v>124</v>
      </c>
      <c r="J2678">
        <v>1468</v>
      </c>
      <c r="K2678" t="s">
        <v>19</v>
      </c>
      <c r="L2678">
        <v>1910</v>
      </c>
      <c r="M2678">
        <v>25000</v>
      </c>
      <c r="N2678" t="s">
        <v>2885</v>
      </c>
      <c r="O2678">
        <v>11600</v>
      </c>
      <c r="P2678">
        <v>9318</v>
      </c>
      <c r="Q2678" t="s">
        <v>27</v>
      </c>
      <c r="R2678" t="str">
        <f>TEXT(raw_data!N2678, "0")</f>
        <v>2017-07-12T00:00:00.000Z</v>
      </c>
      <c r="U2678">
        <v>48209</v>
      </c>
      <c r="V2678">
        <v>25000</v>
      </c>
      <c r="W2678" t="s">
        <v>2885</v>
      </c>
    </row>
    <row r="2679" spans="1:23">
      <c r="A2679" t="s">
        <v>2886</v>
      </c>
      <c r="B2679">
        <v>48204</v>
      </c>
      <c r="C2679" t="s">
        <v>18</v>
      </c>
      <c r="D2679" t="s">
        <v>19</v>
      </c>
      <c r="E2679" t="s">
        <v>20</v>
      </c>
      <c r="F2679">
        <v>10498</v>
      </c>
      <c r="G2679">
        <v>0.24099999999999999</v>
      </c>
      <c r="H2679">
        <v>75</v>
      </c>
      <c r="I2679">
        <v>140</v>
      </c>
      <c r="J2679">
        <v>1601</v>
      </c>
      <c r="K2679" t="s">
        <v>19</v>
      </c>
      <c r="L2679">
        <v>1953</v>
      </c>
      <c r="M2679">
        <v>60500</v>
      </c>
      <c r="N2679" t="s">
        <v>2885</v>
      </c>
      <c r="O2679">
        <v>21400</v>
      </c>
      <c r="P2679">
        <v>20172</v>
      </c>
      <c r="Q2679" t="s">
        <v>22</v>
      </c>
      <c r="R2679" t="str">
        <f>TEXT(raw_data!N2679, "0")</f>
        <v>2017-07-12T00:00:00.000Z</v>
      </c>
      <c r="U2679">
        <v>48204</v>
      </c>
      <c r="V2679">
        <v>60500</v>
      </c>
      <c r="W2679" t="s">
        <v>2885</v>
      </c>
    </row>
    <row r="2680" spans="1:23">
      <c r="A2680" t="s">
        <v>2887</v>
      </c>
      <c r="B2680">
        <v>48235</v>
      </c>
      <c r="C2680" t="s">
        <v>18</v>
      </c>
      <c r="D2680" t="s">
        <v>19</v>
      </c>
      <c r="E2680" t="s">
        <v>20</v>
      </c>
      <c r="F2680">
        <v>4182</v>
      </c>
      <c r="G2680">
        <v>9.6000000000000002E-2</v>
      </c>
      <c r="H2680">
        <v>35</v>
      </c>
      <c r="I2680">
        <v>120</v>
      </c>
      <c r="J2680">
        <v>1204</v>
      </c>
      <c r="K2680" t="s">
        <v>19</v>
      </c>
      <c r="L2680">
        <v>1928</v>
      </c>
      <c r="M2680">
        <v>49700</v>
      </c>
      <c r="N2680" t="s">
        <v>2885</v>
      </c>
      <c r="O2680">
        <v>14500</v>
      </c>
      <c r="P2680">
        <v>13107</v>
      </c>
      <c r="Q2680" t="s">
        <v>22</v>
      </c>
      <c r="R2680" t="str">
        <f>TEXT(raw_data!N2680, "0")</f>
        <v>2017-07-12T00:00:00.000Z</v>
      </c>
      <c r="U2680">
        <v>48235</v>
      </c>
      <c r="V2680">
        <v>49700</v>
      </c>
      <c r="W2680" t="s">
        <v>2885</v>
      </c>
    </row>
    <row r="2681" spans="1:23">
      <c r="A2681" t="s">
        <v>2888</v>
      </c>
      <c r="B2681">
        <v>48227</v>
      </c>
      <c r="C2681" t="s">
        <v>18</v>
      </c>
      <c r="D2681" t="s">
        <v>19</v>
      </c>
      <c r="E2681" t="s">
        <v>20</v>
      </c>
      <c r="F2681">
        <v>5009</v>
      </c>
      <c r="G2681">
        <v>0.115</v>
      </c>
      <c r="H2681">
        <v>40</v>
      </c>
      <c r="I2681">
        <v>125</v>
      </c>
      <c r="J2681">
        <v>1673</v>
      </c>
      <c r="K2681" t="s">
        <v>19</v>
      </c>
      <c r="L2681">
        <v>1936</v>
      </c>
      <c r="M2681">
        <v>32900</v>
      </c>
      <c r="N2681" t="s">
        <v>2885</v>
      </c>
      <c r="O2681">
        <v>11400</v>
      </c>
      <c r="P2681">
        <v>10854</v>
      </c>
      <c r="Q2681" t="s">
        <v>22</v>
      </c>
      <c r="R2681" t="str">
        <f>TEXT(raw_data!N2681, "0")</f>
        <v>2017-07-12T00:00:00.000Z</v>
      </c>
      <c r="U2681">
        <v>48227</v>
      </c>
      <c r="V2681">
        <v>32900</v>
      </c>
      <c r="W2681" t="s">
        <v>2885</v>
      </c>
    </row>
    <row r="2682" spans="1:23">
      <c r="A2682" t="s">
        <v>2889</v>
      </c>
      <c r="B2682">
        <v>48227</v>
      </c>
      <c r="C2682" t="s">
        <v>18</v>
      </c>
      <c r="D2682" t="s">
        <v>19</v>
      </c>
      <c r="E2682" t="s">
        <v>20</v>
      </c>
      <c r="F2682">
        <v>5250</v>
      </c>
      <c r="G2682">
        <v>0.121</v>
      </c>
      <c r="H2682">
        <v>77</v>
      </c>
      <c r="I2682">
        <v>68</v>
      </c>
      <c r="J2682">
        <v>840</v>
      </c>
      <c r="K2682" t="s">
        <v>19</v>
      </c>
      <c r="L2682">
        <v>1952</v>
      </c>
      <c r="M2682">
        <v>15000</v>
      </c>
      <c r="N2682" t="s">
        <v>2885</v>
      </c>
      <c r="O2682">
        <v>9700</v>
      </c>
      <c r="P2682">
        <v>8806</v>
      </c>
      <c r="Q2682" t="s">
        <v>22</v>
      </c>
      <c r="R2682" t="str">
        <f>TEXT(raw_data!N2682, "0")</f>
        <v>2017-07-12T00:00:00.000Z</v>
      </c>
      <c r="U2682">
        <v>48227</v>
      </c>
      <c r="V2682">
        <v>15000</v>
      </c>
      <c r="W2682" t="s">
        <v>2885</v>
      </c>
    </row>
    <row r="2683" spans="1:23">
      <c r="A2683" t="s">
        <v>2890</v>
      </c>
      <c r="B2683">
        <v>48228</v>
      </c>
      <c r="C2683" t="s">
        <v>18</v>
      </c>
      <c r="D2683" t="s">
        <v>19</v>
      </c>
      <c r="E2683" t="s">
        <v>20</v>
      </c>
      <c r="F2683">
        <v>5184</v>
      </c>
      <c r="G2683">
        <v>0.11899999999999999</v>
      </c>
      <c r="H2683">
        <v>40</v>
      </c>
      <c r="I2683">
        <v>130</v>
      </c>
      <c r="J2683">
        <v>960</v>
      </c>
      <c r="K2683" t="s">
        <v>19</v>
      </c>
      <c r="L2683">
        <v>1949</v>
      </c>
      <c r="M2683">
        <v>32000</v>
      </c>
      <c r="N2683" t="s">
        <v>2885</v>
      </c>
      <c r="O2683">
        <v>10600</v>
      </c>
      <c r="P2683">
        <v>10137</v>
      </c>
      <c r="Q2683" t="s">
        <v>22</v>
      </c>
      <c r="R2683" t="str">
        <f>TEXT(raw_data!N2683, "0")</f>
        <v>2017-07-12T00:00:00.000Z</v>
      </c>
      <c r="U2683">
        <v>48228</v>
      </c>
      <c r="V2683">
        <v>32000</v>
      </c>
      <c r="W2683" t="s">
        <v>2885</v>
      </c>
    </row>
    <row r="2684" spans="1:23">
      <c r="A2684" t="s">
        <v>2891</v>
      </c>
      <c r="B2684">
        <v>48228</v>
      </c>
      <c r="C2684" t="s">
        <v>18</v>
      </c>
      <c r="D2684" t="s">
        <v>19</v>
      </c>
      <c r="E2684" t="s">
        <v>20</v>
      </c>
      <c r="F2684">
        <v>4929</v>
      </c>
      <c r="G2684">
        <v>0.113</v>
      </c>
      <c r="H2684">
        <v>43</v>
      </c>
      <c r="I2684">
        <v>124</v>
      </c>
      <c r="J2684">
        <v>1521</v>
      </c>
      <c r="K2684" t="s">
        <v>19</v>
      </c>
      <c r="L2684">
        <v>1944</v>
      </c>
      <c r="M2684">
        <v>35000</v>
      </c>
      <c r="N2684" t="s">
        <v>2885</v>
      </c>
      <c r="O2684">
        <v>17700</v>
      </c>
      <c r="P2684">
        <v>16486</v>
      </c>
      <c r="Q2684" t="s">
        <v>22</v>
      </c>
      <c r="R2684" t="str">
        <f>TEXT(raw_data!N2684, "0")</f>
        <v>2017-07-12T00:00:00.000Z</v>
      </c>
      <c r="U2684">
        <v>48228</v>
      </c>
      <c r="V2684">
        <v>35000</v>
      </c>
      <c r="W2684" t="s">
        <v>2885</v>
      </c>
    </row>
    <row r="2685" spans="1:23">
      <c r="A2685" t="s">
        <v>2892</v>
      </c>
      <c r="B2685">
        <v>48219</v>
      </c>
      <c r="C2685" t="s">
        <v>18</v>
      </c>
      <c r="D2685" t="s">
        <v>19</v>
      </c>
      <c r="E2685" t="s">
        <v>20</v>
      </c>
      <c r="F2685">
        <v>4312</v>
      </c>
      <c r="G2685">
        <v>9.9000000000000005E-2</v>
      </c>
      <c r="H2685">
        <v>41</v>
      </c>
      <c r="I2685">
        <v>105</v>
      </c>
      <c r="J2685">
        <v>822</v>
      </c>
      <c r="K2685" t="s">
        <v>19</v>
      </c>
      <c r="L2685">
        <v>1948</v>
      </c>
      <c r="M2685">
        <v>8200</v>
      </c>
      <c r="N2685" t="s">
        <v>2885</v>
      </c>
      <c r="O2685">
        <v>5760</v>
      </c>
      <c r="P2685">
        <v>5734</v>
      </c>
      <c r="Q2685" t="s">
        <v>22</v>
      </c>
      <c r="R2685" t="str">
        <f>TEXT(raw_data!N2685, "0")</f>
        <v>2017-07-12T00:00:00.000Z</v>
      </c>
      <c r="U2685">
        <v>48219</v>
      </c>
      <c r="V2685">
        <v>8200</v>
      </c>
      <c r="W2685" t="s">
        <v>2885</v>
      </c>
    </row>
    <row r="2686" spans="1:23">
      <c r="A2686" t="s">
        <v>2893</v>
      </c>
      <c r="B2686">
        <v>48223</v>
      </c>
      <c r="C2686" t="s">
        <v>18</v>
      </c>
      <c r="D2686" t="s">
        <v>19</v>
      </c>
      <c r="E2686" t="s">
        <v>20</v>
      </c>
      <c r="F2686">
        <v>5004</v>
      </c>
      <c r="G2686">
        <v>0.115</v>
      </c>
      <c r="H2686">
        <v>40</v>
      </c>
      <c r="I2686">
        <v>126</v>
      </c>
      <c r="J2686">
        <v>883</v>
      </c>
      <c r="K2686" t="s">
        <v>19</v>
      </c>
      <c r="L2686">
        <v>1942</v>
      </c>
      <c r="M2686">
        <v>30000</v>
      </c>
      <c r="N2686" t="s">
        <v>2885</v>
      </c>
      <c r="O2686">
        <v>12900</v>
      </c>
      <c r="P2686">
        <v>11878</v>
      </c>
      <c r="Q2686" t="s">
        <v>22</v>
      </c>
      <c r="R2686" t="str">
        <f>TEXT(raw_data!N2686, "0")</f>
        <v>2017-07-12T00:00:00.000Z</v>
      </c>
      <c r="U2686">
        <v>48223</v>
      </c>
      <c r="V2686">
        <v>30000</v>
      </c>
      <c r="W2686" t="s">
        <v>2885</v>
      </c>
    </row>
    <row r="2687" spans="1:23">
      <c r="A2687" t="s">
        <v>2894</v>
      </c>
      <c r="B2687">
        <v>48203</v>
      </c>
      <c r="C2687" t="s">
        <v>18</v>
      </c>
      <c r="D2687" t="s">
        <v>19</v>
      </c>
      <c r="E2687" t="s">
        <v>20</v>
      </c>
      <c r="F2687">
        <v>3615</v>
      </c>
      <c r="G2687">
        <v>8.3000000000000004E-2</v>
      </c>
      <c r="H2687">
        <v>30</v>
      </c>
      <c r="I2687">
        <v>120</v>
      </c>
      <c r="J2687">
        <v>974</v>
      </c>
      <c r="K2687" t="s">
        <v>19</v>
      </c>
      <c r="L2687">
        <v>1925</v>
      </c>
      <c r="M2687">
        <v>6100</v>
      </c>
      <c r="N2687" t="s">
        <v>2885</v>
      </c>
      <c r="O2687">
        <v>4680</v>
      </c>
      <c r="P2687">
        <v>4680</v>
      </c>
      <c r="Q2687" t="s">
        <v>22</v>
      </c>
      <c r="R2687" t="str">
        <f>TEXT(raw_data!N2687, "0")</f>
        <v>2017-07-12T00:00:00.000Z</v>
      </c>
      <c r="U2687">
        <v>48203</v>
      </c>
      <c r="V2687">
        <v>6100</v>
      </c>
      <c r="W2687" t="s">
        <v>2885</v>
      </c>
    </row>
    <row r="2688" spans="1:23">
      <c r="A2688" t="s">
        <v>2895</v>
      </c>
      <c r="B2688">
        <v>48203</v>
      </c>
      <c r="C2688" t="s">
        <v>18</v>
      </c>
      <c r="D2688" t="s">
        <v>19</v>
      </c>
      <c r="E2688" t="s">
        <v>20</v>
      </c>
      <c r="F2688">
        <v>4922</v>
      </c>
      <c r="G2688">
        <v>0.113</v>
      </c>
      <c r="H2688">
        <v>41</v>
      </c>
      <c r="I2688">
        <v>120</v>
      </c>
      <c r="J2688">
        <v>1284</v>
      </c>
      <c r="K2688" t="s">
        <v>19</v>
      </c>
      <c r="L2688">
        <v>1941</v>
      </c>
      <c r="M2688">
        <v>42000</v>
      </c>
      <c r="N2688" t="s">
        <v>2885</v>
      </c>
      <c r="O2688">
        <v>8300</v>
      </c>
      <c r="P2688">
        <v>8192</v>
      </c>
      <c r="Q2688" t="s">
        <v>22</v>
      </c>
      <c r="R2688" t="str">
        <f>TEXT(raw_data!N2688, "0")</f>
        <v>2017-07-12T00:00:00.000Z</v>
      </c>
      <c r="U2688">
        <v>48203</v>
      </c>
      <c r="V2688">
        <v>42000</v>
      </c>
      <c r="W2688" t="s">
        <v>2885</v>
      </c>
    </row>
    <row r="2689" spans="1:23">
      <c r="A2689" t="s">
        <v>2896</v>
      </c>
      <c r="B2689">
        <v>48212</v>
      </c>
      <c r="C2689" t="s">
        <v>18</v>
      </c>
      <c r="D2689" t="s">
        <v>19</v>
      </c>
      <c r="E2689" t="s">
        <v>20</v>
      </c>
      <c r="F2689">
        <v>3006</v>
      </c>
      <c r="G2689">
        <v>6.9000000000000006E-2</v>
      </c>
      <c r="H2689">
        <v>30</v>
      </c>
      <c r="I2689">
        <v>100</v>
      </c>
      <c r="J2689">
        <v>1680</v>
      </c>
      <c r="K2689" t="s">
        <v>19</v>
      </c>
      <c r="L2689">
        <v>1920</v>
      </c>
      <c r="M2689">
        <v>30000</v>
      </c>
      <c r="N2689" t="s">
        <v>2885</v>
      </c>
      <c r="O2689">
        <v>11500</v>
      </c>
      <c r="P2689">
        <v>10137</v>
      </c>
      <c r="Q2689" t="s">
        <v>27</v>
      </c>
      <c r="R2689" t="str">
        <f>TEXT(raw_data!N2689, "0")</f>
        <v>2017-07-12T00:00:00.000Z</v>
      </c>
      <c r="U2689">
        <v>48212</v>
      </c>
      <c r="V2689">
        <v>30000</v>
      </c>
      <c r="W2689" t="s">
        <v>2885</v>
      </c>
    </row>
    <row r="2690" spans="1:23">
      <c r="A2690" t="s">
        <v>2897</v>
      </c>
      <c r="B2690">
        <v>48234</v>
      </c>
      <c r="C2690" t="s">
        <v>18</v>
      </c>
      <c r="D2690" t="s">
        <v>19</v>
      </c>
      <c r="E2690" t="s">
        <v>20</v>
      </c>
      <c r="F2690">
        <v>3920</v>
      </c>
      <c r="G2690">
        <v>0.09</v>
      </c>
      <c r="H2690">
        <v>35</v>
      </c>
      <c r="I2690">
        <v>112</v>
      </c>
      <c r="J2690">
        <v>770</v>
      </c>
      <c r="K2690" t="s">
        <v>19</v>
      </c>
      <c r="L2690">
        <v>1920</v>
      </c>
      <c r="M2690">
        <v>8000</v>
      </c>
      <c r="N2690" t="s">
        <v>2885</v>
      </c>
      <c r="O2690">
        <v>4410</v>
      </c>
      <c r="P2690">
        <v>4410</v>
      </c>
      <c r="Q2690" t="s">
        <v>22</v>
      </c>
      <c r="R2690" t="str">
        <f>TEXT(raw_data!N2690, "0")</f>
        <v>2017-07-12T00:00:00.000Z</v>
      </c>
      <c r="U2690">
        <v>48234</v>
      </c>
      <c r="V2690">
        <v>8000</v>
      </c>
      <c r="W2690" t="s">
        <v>2885</v>
      </c>
    </row>
    <row r="2691" spans="1:23">
      <c r="A2691" t="s">
        <v>2898</v>
      </c>
      <c r="B2691">
        <v>48211</v>
      </c>
      <c r="C2691" t="s">
        <v>18</v>
      </c>
      <c r="D2691" t="s">
        <v>19</v>
      </c>
      <c r="E2691" t="s">
        <v>20</v>
      </c>
      <c r="F2691">
        <v>9235</v>
      </c>
      <c r="G2691">
        <v>0.21199999999999999</v>
      </c>
      <c r="H2691">
        <v>50</v>
      </c>
      <c r="I2691">
        <v>185</v>
      </c>
      <c r="J2691">
        <v>2814</v>
      </c>
      <c r="K2691" t="s">
        <v>19</v>
      </c>
      <c r="L2691">
        <v>1913</v>
      </c>
      <c r="M2691">
        <v>235000</v>
      </c>
      <c r="N2691" t="s">
        <v>2885</v>
      </c>
      <c r="O2691">
        <v>25300</v>
      </c>
      <c r="P2691">
        <v>25300</v>
      </c>
      <c r="Q2691" t="s">
        <v>253</v>
      </c>
      <c r="R2691" t="str">
        <f>TEXT(raw_data!N2691, "0")</f>
        <v>2017-07-12T00:00:00.000Z</v>
      </c>
      <c r="U2691">
        <v>48211</v>
      </c>
      <c r="V2691">
        <v>235000</v>
      </c>
      <c r="W2691" t="s">
        <v>2885</v>
      </c>
    </row>
    <row r="2692" spans="1:23">
      <c r="A2692" t="s">
        <v>2899</v>
      </c>
      <c r="B2692">
        <v>48205</v>
      </c>
      <c r="C2692" t="s">
        <v>18</v>
      </c>
      <c r="D2692" t="s">
        <v>19</v>
      </c>
      <c r="E2692" t="s">
        <v>20</v>
      </c>
      <c r="F2692">
        <v>4312</v>
      </c>
      <c r="G2692">
        <v>9.9000000000000005E-2</v>
      </c>
      <c r="H2692">
        <v>36</v>
      </c>
      <c r="I2692">
        <v>120</v>
      </c>
      <c r="J2692">
        <v>1028</v>
      </c>
      <c r="K2692" t="s">
        <v>19</v>
      </c>
      <c r="L2692">
        <v>1939</v>
      </c>
      <c r="M2692">
        <v>12000</v>
      </c>
      <c r="N2692" t="s">
        <v>2885</v>
      </c>
      <c r="O2692">
        <v>5490</v>
      </c>
      <c r="P2692">
        <v>5490</v>
      </c>
      <c r="Q2692" t="s">
        <v>22</v>
      </c>
      <c r="R2692" t="str">
        <f>TEXT(raw_data!N2692, "0")</f>
        <v>2017-07-12T00:00:00.000Z</v>
      </c>
      <c r="U2692">
        <v>48205</v>
      </c>
      <c r="V2692">
        <v>12000</v>
      </c>
      <c r="W2692" t="s">
        <v>2885</v>
      </c>
    </row>
    <row r="2693" spans="1:23">
      <c r="A2693" t="s">
        <v>2900</v>
      </c>
      <c r="B2693">
        <v>48224</v>
      </c>
      <c r="C2693" t="s">
        <v>18</v>
      </c>
      <c r="D2693" t="s">
        <v>19</v>
      </c>
      <c r="E2693" t="s">
        <v>20</v>
      </c>
      <c r="F2693">
        <v>6403</v>
      </c>
      <c r="G2693">
        <v>0.14699999999999999</v>
      </c>
      <c r="H2693">
        <v>48</v>
      </c>
      <c r="I2693">
        <v>134</v>
      </c>
      <c r="J2693">
        <v>1120</v>
      </c>
      <c r="K2693" t="s">
        <v>19</v>
      </c>
      <c r="L2693">
        <v>1941</v>
      </c>
      <c r="M2693">
        <v>39000</v>
      </c>
      <c r="N2693" t="s">
        <v>2885</v>
      </c>
      <c r="O2693">
        <v>15800</v>
      </c>
      <c r="P2693">
        <v>14233</v>
      </c>
      <c r="Q2693" t="s">
        <v>22</v>
      </c>
      <c r="R2693" t="str">
        <f>TEXT(raw_data!N2693, "0")</f>
        <v>2017-07-12T00:00:00.000Z</v>
      </c>
      <c r="U2693">
        <v>48224</v>
      </c>
      <c r="V2693">
        <v>39000</v>
      </c>
      <c r="W2693" t="s">
        <v>2885</v>
      </c>
    </row>
    <row r="2694" spans="1:23">
      <c r="A2694" t="s">
        <v>2901</v>
      </c>
      <c r="B2694">
        <v>48206</v>
      </c>
      <c r="C2694" t="s">
        <v>18</v>
      </c>
      <c r="D2694" t="s">
        <v>19</v>
      </c>
      <c r="E2694" t="s">
        <v>20</v>
      </c>
      <c r="F2694">
        <v>4312</v>
      </c>
      <c r="G2694">
        <v>9.9000000000000005E-2</v>
      </c>
      <c r="H2694">
        <v>34</v>
      </c>
      <c r="I2694">
        <v>127</v>
      </c>
      <c r="J2694">
        <v>1890</v>
      </c>
      <c r="K2694" t="s">
        <v>19</v>
      </c>
      <c r="L2694">
        <v>1925</v>
      </c>
      <c r="M2694">
        <v>1000</v>
      </c>
      <c r="N2694" t="s">
        <v>2885</v>
      </c>
      <c r="O2694">
        <v>8600</v>
      </c>
      <c r="P2694">
        <v>8294</v>
      </c>
      <c r="Q2694" t="s">
        <v>22</v>
      </c>
      <c r="R2694" t="str">
        <f>TEXT(raw_data!N2694, "0")</f>
        <v>2017-07-12T00:00:00.000Z</v>
      </c>
      <c r="U2694">
        <v>48206</v>
      </c>
      <c r="V2694">
        <v>1000</v>
      </c>
      <c r="W2694" t="s">
        <v>2885</v>
      </c>
    </row>
    <row r="2695" spans="1:23">
      <c r="A2695" t="s">
        <v>2902</v>
      </c>
      <c r="B2695">
        <v>48235</v>
      </c>
      <c r="C2695" t="s">
        <v>18</v>
      </c>
      <c r="D2695" t="s">
        <v>19</v>
      </c>
      <c r="E2695" t="s">
        <v>20</v>
      </c>
      <c r="F2695">
        <v>4269</v>
      </c>
      <c r="G2695">
        <v>9.8000000000000004E-2</v>
      </c>
      <c r="H2695">
        <v>40</v>
      </c>
      <c r="I2695">
        <v>107</v>
      </c>
      <c r="J2695">
        <v>1099</v>
      </c>
      <c r="K2695" t="s">
        <v>19</v>
      </c>
      <c r="L2695">
        <v>1948</v>
      </c>
      <c r="M2695">
        <v>32750</v>
      </c>
      <c r="N2695" t="s">
        <v>2885</v>
      </c>
      <c r="O2695">
        <v>14900</v>
      </c>
      <c r="P2695">
        <v>13926</v>
      </c>
      <c r="Q2695" t="s">
        <v>22</v>
      </c>
      <c r="R2695" t="str">
        <f>TEXT(raw_data!N2695, "0")</f>
        <v>2017-07-12T00:00:00.000Z</v>
      </c>
      <c r="U2695">
        <v>48235</v>
      </c>
      <c r="V2695">
        <v>32750</v>
      </c>
      <c r="W2695" t="s">
        <v>2885</v>
      </c>
    </row>
    <row r="2696" spans="1:23">
      <c r="A2696" t="s">
        <v>2903</v>
      </c>
      <c r="B2696">
        <v>48204</v>
      </c>
      <c r="C2696" t="s">
        <v>18</v>
      </c>
      <c r="D2696" t="s">
        <v>19</v>
      </c>
      <c r="E2696" t="s">
        <v>20</v>
      </c>
      <c r="F2696">
        <v>6882</v>
      </c>
      <c r="G2696">
        <v>0.158</v>
      </c>
      <c r="H2696">
        <v>69</v>
      </c>
      <c r="I2696">
        <v>100</v>
      </c>
      <c r="J2696">
        <v>1692</v>
      </c>
      <c r="K2696" t="s">
        <v>19</v>
      </c>
      <c r="L2696">
        <v>1944</v>
      </c>
      <c r="M2696">
        <v>24500</v>
      </c>
      <c r="N2696" t="s">
        <v>2904</v>
      </c>
      <c r="O2696">
        <v>16000</v>
      </c>
      <c r="P2696">
        <v>15564</v>
      </c>
      <c r="Q2696" t="s">
        <v>27</v>
      </c>
      <c r="R2696" t="str">
        <f>TEXT(raw_data!N2696, "0")</f>
        <v>2017-07-13T00:00:00.000Z</v>
      </c>
      <c r="U2696">
        <v>48204</v>
      </c>
      <c r="V2696">
        <v>24500</v>
      </c>
      <c r="W2696" t="s">
        <v>2904</v>
      </c>
    </row>
    <row r="2697" spans="1:23">
      <c r="A2697" t="s">
        <v>2905</v>
      </c>
      <c r="B2697">
        <v>48235</v>
      </c>
      <c r="C2697" t="s">
        <v>18</v>
      </c>
      <c r="D2697" t="s">
        <v>19</v>
      </c>
      <c r="E2697" t="s">
        <v>20</v>
      </c>
      <c r="F2697">
        <v>4661</v>
      </c>
      <c r="G2697">
        <v>0.107</v>
      </c>
      <c r="H2697">
        <v>40</v>
      </c>
      <c r="I2697">
        <v>116</v>
      </c>
      <c r="J2697">
        <v>1273</v>
      </c>
      <c r="K2697" t="s">
        <v>19</v>
      </c>
      <c r="L2697">
        <v>1940</v>
      </c>
      <c r="M2697">
        <v>35000</v>
      </c>
      <c r="N2697" t="s">
        <v>2904</v>
      </c>
      <c r="O2697">
        <v>14900</v>
      </c>
      <c r="P2697">
        <v>13516</v>
      </c>
      <c r="Q2697" t="s">
        <v>22</v>
      </c>
      <c r="R2697" t="str">
        <f>TEXT(raw_data!N2697, "0")</f>
        <v>2017-07-13T00:00:00.000Z</v>
      </c>
      <c r="U2697">
        <v>48235</v>
      </c>
      <c r="V2697">
        <v>35000</v>
      </c>
      <c r="W2697" t="s">
        <v>2904</v>
      </c>
    </row>
    <row r="2698" spans="1:23">
      <c r="A2698" t="s">
        <v>2906</v>
      </c>
      <c r="B2698">
        <v>48227</v>
      </c>
      <c r="C2698" t="s">
        <v>18</v>
      </c>
      <c r="D2698" t="s">
        <v>19</v>
      </c>
      <c r="E2698" t="s">
        <v>20</v>
      </c>
      <c r="F2698">
        <v>3833</v>
      </c>
      <c r="G2698">
        <v>8.7999999999999995E-2</v>
      </c>
      <c r="H2698">
        <v>36</v>
      </c>
      <c r="I2698">
        <v>107</v>
      </c>
      <c r="J2698">
        <v>1068</v>
      </c>
      <c r="K2698" t="s">
        <v>19</v>
      </c>
      <c r="L2698">
        <v>1929</v>
      </c>
      <c r="M2698">
        <v>56750</v>
      </c>
      <c r="N2698" t="s">
        <v>2904</v>
      </c>
      <c r="O2698">
        <v>12500</v>
      </c>
      <c r="P2698">
        <v>10547</v>
      </c>
      <c r="Q2698" t="s">
        <v>22</v>
      </c>
      <c r="R2698" t="str">
        <f>TEXT(raw_data!N2698, "0")</f>
        <v>2017-07-13T00:00:00.000Z</v>
      </c>
      <c r="U2698">
        <v>48227</v>
      </c>
      <c r="V2698">
        <v>56750</v>
      </c>
      <c r="W2698" t="s">
        <v>2904</v>
      </c>
    </row>
    <row r="2699" spans="1:23">
      <c r="A2699" t="s">
        <v>2907</v>
      </c>
      <c r="B2699">
        <v>48227</v>
      </c>
      <c r="C2699" t="s">
        <v>18</v>
      </c>
      <c r="D2699" t="s">
        <v>19</v>
      </c>
      <c r="E2699" t="s">
        <v>20</v>
      </c>
      <c r="F2699">
        <v>3833</v>
      </c>
      <c r="G2699">
        <v>8.7999999999999995E-2</v>
      </c>
      <c r="H2699">
        <v>36</v>
      </c>
      <c r="I2699">
        <v>106</v>
      </c>
      <c r="J2699">
        <v>1312</v>
      </c>
      <c r="K2699" t="s">
        <v>19</v>
      </c>
      <c r="L2699">
        <v>1929</v>
      </c>
      <c r="M2699">
        <v>56800</v>
      </c>
      <c r="N2699" t="s">
        <v>2904</v>
      </c>
      <c r="O2699">
        <v>11800</v>
      </c>
      <c r="P2699">
        <v>10444</v>
      </c>
      <c r="Q2699" t="s">
        <v>22</v>
      </c>
      <c r="R2699" t="str">
        <f>TEXT(raw_data!N2699, "0")</f>
        <v>2017-07-13T00:00:00.000Z</v>
      </c>
      <c r="U2699">
        <v>48227</v>
      </c>
      <c r="V2699">
        <v>56800</v>
      </c>
      <c r="W2699" t="s">
        <v>2904</v>
      </c>
    </row>
    <row r="2700" spans="1:23">
      <c r="A2700" t="s">
        <v>2908</v>
      </c>
      <c r="B2700">
        <v>48235</v>
      </c>
      <c r="C2700" t="s">
        <v>18</v>
      </c>
      <c r="D2700" t="s">
        <v>19</v>
      </c>
      <c r="E2700" t="s">
        <v>20</v>
      </c>
      <c r="F2700">
        <v>4225</v>
      </c>
      <c r="G2700">
        <v>9.7000000000000003E-2</v>
      </c>
      <c r="H2700">
        <v>40</v>
      </c>
      <c r="I2700">
        <v>106</v>
      </c>
      <c r="J2700">
        <v>950</v>
      </c>
      <c r="K2700" t="s">
        <v>19</v>
      </c>
      <c r="L2700">
        <v>1938</v>
      </c>
      <c r="M2700">
        <v>15000</v>
      </c>
      <c r="N2700" t="s">
        <v>2904</v>
      </c>
      <c r="O2700">
        <v>14000</v>
      </c>
      <c r="P2700">
        <v>13004</v>
      </c>
      <c r="Q2700" t="s">
        <v>22</v>
      </c>
      <c r="R2700" t="str">
        <f>TEXT(raw_data!N2700, "0")</f>
        <v>2017-07-13T00:00:00.000Z</v>
      </c>
      <c r="U2700">
        <v>48235</v>
      </c>
      <c r="V2700">
        <v>15000</v>
      </c>
      <c r="W2700" t="s">
        <v>2904</v>
      </c>
    </row>
    <row r="2701" spans="1:23">
      <c r="A2701" t="s">
        <v>2909</v>
      </c>
      <c r="B2701">
        <v>48227</v>
      </c>
      <c r="C2701" t="s">
        <v>18</v>
      </c>
      <c r="D2701" t="s">
        <v>19</v>
      </c>
      <c r="E2701" t="s">
        <v>20</v>
      </c>
      <c r="F2701">
        <v>4225</v>
      </c>
      <c r="G2701">
        <v>9.7000000000000003E-2</v>
      </c>
      <c r="H2701">
        <v>40</v>
      </c>
      <c r="I2701">
        <v>105</v>
      </c>
      <c r="J2701">
        <v>1350</v>
      </c>
      <c r="K2701" t="s">
        <v>19</v>
      </c>
      <c r="L2701">
        <v>1929</v>
      </c>
      <c r="M2701">
        <v>15000</v>
      </c>
      <c r="N2701" t="s">
        <v>2904</v>
      </c>
      <c r="O2701">
        <v>15700</v>
      </c>
      <c r="P2701">
        <v>14438</v>
      </c>
      <c r="Q2701" t="s">
        <v>22</v>
      </c>
      <c r="R2701" t="str">
        <f>TEXT(raw_data!N2701, "0")</f>
        <v>2017-07-13T00:00:00.000Z</v>
      </c>
      <c r="U2701">
        <v>48227</v>
      </c>
      <c r="V2701">
        <v>15000</v>
      </c>
      <c r="W2701" t="s">
        <v>2904</v>
      </c>
    </row>
    <row r="2702" spans="1:23">
      <c r="A2702" t="s">
        <v>2910</v>
      </c>
      <c r="B2702">
        <v>48227</v>
      </c>
      <c r="C2702" t="s">
        <v>18</v>
      </c>
      <c r="D2702" t="s">
        <v>19</v>
      </c>
      <c r="E2702" t="s">
        <v>20</v>
      </c>
      <c r="F2702">
        <v>4312</v>
      </c>
      <c r="G2702">
        <v>9.9000000000000005E-2</v>
      </c>
      <c r="H2702">
        <v>40</v>
      </c>
      <c r="I2702">
        <v>108</v>
      </c>
      <c r="J2702">
        <v>1056</v>
      </c>
      <c r="K2702" t="s">
        <v>19</v>
      </c>
      <c r="L2702">
        <v>1942</v>
      </c>
      <c r="M2702">
        <v>13000</v>
      </c>
      <c r="N2702" t="s">
        <v>2904</v>
      </c>
      <c r="O2702">
        <v>9800</v>
      </c>
      <c r="P2702">
        <v>8499</v>
      </c>
      <c r="Q2702" t="s">
        <v>22</v>
      </c>
      <c r="R2702" t="str">
        <f>TEXT(raw_data!N2702, "0")</f>
        <v>2017-07-13T00:00:00.000Z</v>
      </c>
      <c r="U2702">
        <v>48227</v>
      </c>
      <c r="V2702">
        <v>13000</v>
      </c>
      <c r="W2702" t="s">
        <v>2904</v>
      </c>
    </row>
    <row r="2703" spans="1:23">
      <c r="A2703" t="s">
        <v>2911</v>
      </c>
      <c r="B2703">
        <v>48227</v>
      </c>
      <c r="C2703" t="s">
        <v>18</v>
      </c>
      <c r="D2703" t="s">
        <v>19</v>
      </c>
      <c r="E2703" t="s">
        <v>20</v>
      </c>
      <c r="F2703">
        <v>4047</v>
      </c>
      <c r="G2703">
        <v>9.2999999999999999E-2</v>
      </c>
      <c r="H2703">
        <v>40</v>
      </c>
      <c r="I2703">
        <v>101</v>
      </c>
      <c r="J2703">
        <v>1275</v>
      </c>
      <c r="K2703" t="s">
        <v>19</v>
      </c>
      <c r="L2703">
        <v>1936</v>
      </c>
      <c r="M2703">
        <v>57500</v>
      </c>
      <c r="N2703" t="s">
        <v>2904</v>
      </c>
      <c r="O2703">
        <v>10600</v>
      </c>
      <c r="P2703">
        <v>9216</v>
      </c>
      <c r="Q2703" t="s">
        <v>22</v>
      </c>
      <c r="R2703" t="str">
        <f>TEXT(raw_data!N2703, "0")</f>
        <v>2017-07-13T00:00:00.000Z</v>
      </c>
      <c r="U2703">
        <v>48227</v>
      </c>
      <c r="V2703">
        <v>57500</v>
      </c>
      <c r="W2703" t="s">
        <v>2904</v>
      </c>
    </row>
    <row r="2704" spans="1:23">
      <c r="A2704" t="s">
        <v>2912</v>
      </c>
      <c r="B2704">
        <v>48227</v>
      </c>
      <c r="C2704" t="s">
        <v>18</v>
      </c>
      <c r="D2704" t="s">
        <v>19</v>
      </c>
      <c r="E2704" t="s">
        <v>20</v>
      </c>
      <c r="F2704">
        <v>4356</v>
      </c>
      <c r="G2704">
        <v>0.1</v>
      </c>
      <c r="H2704">
        <v>35</v>
      </c>
      <c r="I2704">
        <v>124</v>
      </c>
      <c r="J2704">
        <v>934</v>
      </c>
      <c r="K2704" t="s">
        <v>19</v>
      </c>
      <c r="L2704">
        <v>1938</v>
      </c>
      <c r="M2704">
        <v>13000</v>
      </c>
      <c r="N2704" t="s">
        <v>2904</v>
      </c>
      <c r="O2704">
        <v>11400</v>
      </c>
      <c r="P2704">
        <v>10854</v>
      </c>
      <c r="Q2704" t="s">
        <v>22</v>
      </c>
      <c r="R2704" t="str">
        <f>TEXT(raw_data!N2704, "0")</f>
        <v>2017-07-13T00:00:00.000Z</v>
      </c>
      <c r="U2704">
        <v>48227</v>
      </c>
      <c r="V2704">
        <v>13000</v>
      </c>
      <c r="W2704" t="s">
        <v>2904</v>
      </c>
    </row>
    <row r="2705" spans="1:23">
      <c r="A2705" t="s">
        <v>2913</v>
      </c>
      <c r="B2705">
        <v>48228</v>
      </c>
      <c r="C2705" t="s">
        <v>18</v>
      </c>
      <c r="D2705" t="s">
        <v>19</v>
      </c>
      <c r="E2705" t="s">
        <v>20</v>
      </c>
      <c r="F2705">
        <v>3572</v>
      </c>
      <c r="G2705">
        <v>8.2000000000000003E-2</v>
      </c>
      <c r="H2705">
        <v>35</v>
      </c>
      <c r="I2705">
        <v>102</v>
      </c>
      <c r="J2705">
        <v>1192</v>
      </c>
      <c r="K2705" t="s">
        <v>19</v>
      </c>
      <c r="L2705">
        <v>1936</v>
      </c>
      <c r="M2705">
        <v>14500</v>
      </c>
      <c r="N2705" t="s">
        <v>2904</v>
      </c>
      <c r="O2705">
        <v>8900</v>
      </c>
      <c r="P2705">
        <v>8601</v>
      </c>
      <c r="Q2705" t="s">
        <v>22</v>
      </c>
      <c r="R2705" t="str">
        <f>TEXT(raw_data!N2705, "0")</f>
        <v>2017-07-13T00:00:00.000Z</v>
      </c>
      <c r="U2705">
        <v>48228</v>
      </c>
      <c r="V2705">
        <v>14500</v>
      </c>
      <c r="W2705" t="s">
        <v>2904</v>
      </c>
    </row>
    <row r="2706" spans="1:23">
      <c r="A2706" t="s">
        <v>2914</v>
      </c>
      <c r="B2706">
        <v>48228</v>
      </c>
      <c r="C2706" t="s">
        <v>18</v>
      </c>
      <c r="D2706" t="s">
        <v>19</v>
      </c>
      <c r="E2706" t="s">
        <v>20</v>
      </c>
      <c r="F2706">
        <v>3572</v>
      </c>
      <c r="G2706">
        <v>8.2000000000000003E-2</v>
      </c>
      <c r="H2706">
        <v>35</v>
      </c>
      <c r="I2706">
        <v>102</v>
      </c>
      <c r="J2706">
        <v>848</v>
      </c>
      <c r="K2706" t="s">
        <v>19</v>
      </c>
      <c r="L2706">
        <v>1948</v>
      </c>
      <c r="M2706">
        <v>17000</v>
      </c>
      <c r="N2706" t="s">
        <v>2904</v>
      </c>
      <c r="O2706">
        <v>8900</v>
      </c>
      <c r="P2706">
        <v>8089</v>
      </c>
      <c r="Q2706" t="s">
        <v>22</v>
      </c>
      <c r="R2706" t="str">
        <f>TEXT(raw_data!N2706, "0")</f>
        <v>2017-07-13T00:00:00.000Z</v>
      </c>
      <c r="U2706">
        <v>48228</v>
      </c>
      <c r="V2706">
        <v>17000</v>
      </c>
      <c r="W2706" t="s">
        <v>2904</v>
      </c>
    </row>
    <row r="2707" spans="1:23">
      <c r="A2707" t="s">
        <v>2915</v>
      </c>
      <c r="B2707">
        <v>48223</v>
      </c>
      <c r="C2707" t="s">
        <v>18</v>
      </c>
      <c r="E2707" t="s">
        <v>20</v>
      </c>
      <c r="F2707">
        <v>5532</v>
      </c>
      <c r="G2707">
        <v>0.127</v>
      </c>
      <c r="H2707">
        <v>45</v>
      </c>
      <c r="I2707">
        <v>123</v>
      </c>
      <c r="J2707">
        <v>1490</v>
      </c>
      <c r="K2707" t="s">
        <v>19</v>
      </c>
      <c r="L2707">
        <v>1936</v>
      </c>
      <c r="M2707">
        <v>40000</v>
      </c>
      <c r="N2707" t="s">
        <v>2904</v>
      </c>
      <c r="O2707">
        <v>26700</v>
      </c>
      <c r="P2707">
        <v>26700</v>
      </c>
      <c r="Q2707" t="s">
        <v>22</v>
      </c>
      <c r="R2707" t="str">
        <f>TEXT(raw_data!N2707, "0")</f>
        <v>2017-07-13T00:00:00.000Z</v>
      </c>
      <c r="U2707">
        <v>48223</v>
      </c>
      <c r="V2707">
        <v>40000</v>
      </c>
      <c r="W2707" t="s">
        <v>2904</v>
      </c>
    </row>
    <row r="2708" spans="1:23">
      <c r="A2708" t="s">
        <v>2916</v>
      </c>
      <c r="B2708">
        <v>48223</v>
      </c>
      <c r="C2708" t="s">
        <v>18</v>
      </c>
      <c r="D2708" t="s">
        <v>19</v>
      </c>
      <c r="E2708" t="s">
        <v>20</v>
      </c>
      <c r="F2708">
        <v>5706</v>
      </c>
      <c r="G2708">
        <v>0.13100000000000001</v>
      </c>
      <c r="H2708">
        <v>45</v>
      </c>
      <c r="I2708">
        <v>127</v>
      </c>
      <c r="J2708">
        <v>1408</v>
      </c>
      <c r="K2708" t="s">
        <v>19</v>
      </c>
      <c r="L2708">
        <v>1941</v>
      </c>
      <c r="M2708">
        <v>53700</v>
      </c>
      <c r="N2708" t="s">
        <v>2904</v>
      </c>
      <c r="O2708">
        <v>23700</v>
      </c>
      <c r="P2708">
        <v>22937</v>
      </c>
      <c r="Q2708" t="s">
        <v>22</v>
      </c>
      <c r="R2708" t="str">
        <f>TEXT(raw_data!N2708, "0")</f>
        <v>2017-07-13T00:00:00.000Z</v>
      </c>
      <c r="U2708">
        <v>48223</v>
      </c>
      <c r="V2708">
        <v>53700</v>
      </c>
      <c r="W2708" t="s">
        <v>2904</v>
      </c>
    </row>
    <row r="2709" spans="1:23">
      <c r="A2709" t="s">
        <v>2917</v>
      </c>
      <c r="B2709">
        <v>48228</v>
      </c>
      <c r="C2709" t="s">
        <v>18</v>
      </c>
      <c r="D2709" t="s">
        <v>19</v>
      </c>
      <c r="E2709" t="s">
        <v>20</v>
      </c>
      <c r="F2709">
        <v>6091</v>
      </c>
      <c r="G2709">
        <v>0.14000000000000001</v>
      </c>
      <c r="H2709">
        <v>46</v>
      </c>
      <c r="I2709">
        <v>132</v>
      </c>
      <c r="J2709">
        <v>803</v>
      </c>
      <c r="K2709" t="s">
        <v>19</v>
      </c>
      <c r="L2709">
        <v>1944</v>
      </c>
      <c r="M2709">
        <v>12000</v>
      </c>
      <c r="N2709" t="s">
        <v>2904</v>
      </c>
      <c r="O2709">
        <v>6900</v>
      </c>
      <c r="P2709">
        <v>6656</v>
      </c>
      <c r="Q2709" t="s">
        <v>22</v>
      </c>
      <c r="R2709" t="str">
        <f>TEXT(raw_data!N2709, "0")</f>
        <v>2017-07-13T00:00:00.000Z</v>
      </c>
      <c r="U2709">
        <v>48228</v>
      </c>
      <c r="V2709">
        <v>12000</v>
      </c>
      <c r="W2709" t="s">
        <v>2904</v>
      </c>
    </row>
    <row r="2710" spans="1:23">
      <c r="A2710" t="s">
        <v>2918</v>
      </c>
      <c r="B2710">
        <v>48203</v>
      </c>
      <c r="C2710" t="s">
        <v>18</v>
      </c>
      <c r="D2710" t="s">
        <v>19</v>
      </c>
      <c r="E2710" t="s">
        <v>20</v>
      </c>
      <c r="F2710">
        <v>4487</v>
      </c>
      <c r="G2710">
        <v>0.10299999999999999</v>
      </c>
      <c r="H2710">
        <v>38</v>
      </c>
      <c r="I2710">
        <v>120</v>
      </c>
      <c r="J2710">
        <v>1005</v>
      </c>
      <c r="K2710" t="s">
        <v>19</v>
      </c>
      <c r="L2710">
        <v>1941</v>
      </c>
      <c r="M2710">
        <v>1000</v>
      </c>
      <c r="N2710" t="s">
        <v>2904</v>
      </c>
      <c r="O2710">
        <v>4230</v>
      </c>
      <c r="P2710">
        <v>4230</v>
      </c>
      <c r="Q2710" t="s">
        <v>22</v>
      </c>
      <c r="R2710" t="str">
        <f>TEXT(raw_data!N2710, "0")</f>
        <v>2017-07-13T00:00:00.000Z</v>
      </c>
      <c r="U2710">
        <v>48203</v>
      </c>
      <c r="V2710">
        <v>1000</v>
      </c>
      <c r="W2710" t="s">
        <v>2904</v>
      </c>
    </row>
    <row r="2711" spans="1:23">
      <c r="A2711" t="s">
        <v>2919</v>
      </c>
      <c r="B2711">
        <v>48212</v>
      </c>
      <c r="C2711" t="s">
        <v>18</v>
      </c>
      <c r="D2711" t="s">
        <v>26</v>
      </c>
      <c r="E2711" t="s">
        <v>20</v>
      </c>
      <c r="F2711">
        <v>3006</v>
      </c>
      <c r="G2711">
        <v>6.9000000000000006E-2</v>
      </c>
      <c r="H2711">
        <v>30</v>
      </c>
      <c r="I2711">
        <v>100</v>
      </c>
      <c r="J2711">
        <v>1596</v>
      </c>
      <c r="K2711" t="s">
        <v>19</v>
      </c>
      <c r="L2711">
        <v>1929</v>
      </c>
      <c r="M2711">
        <v>17000</v>
      </c>
      <c r="N2711" t="s">
        <v>2904</v>
      </c>
      <c r="O2711">
        <v>12300</v>
      </c>
      <c r="P2711">
        <v>11468</v>
      </c>
      <c r="Q2711" t="s">
        <v>27</v>
      </c>
      <c r="R2711" t="str">
        <f>TEXT(raw_data!N2711, "0")</f>
        <v>2017-07-13T00:00:00.000Z</v>
      </c>
      <c r="U2711">
        <v>48212</v>
      </c>
      <c r="V2711">
        <v>17000</v>
      </c>
      <c r="W2711" t="s">
        <v>2904</v>
      </c>
    </row>
    <row r="2712" spans="1:23">
      <c r="A2712" t="s">
        <v>2920</v>
      </c>
      <c r="B2712">
        <v>48234</v>
      </c>
      <c r="C2712" t="s">
        <v>18</v>
      </c>
      <c r="D2712" t="s">
        <v>19</v>
      </c>
      <c r="E2712" t="s">
        <v>20</v>
      </c>
      <c r="F2712">
        <v>6011</v>
      </c>
      <c r="G2712">
        <v>0.13800000000000001</v>
      </c>
      <c r="H2712">
        <v>60</v>
      </c>
      <c r="I2712">
        <v>100</v>
      </c>
      <c r="J2712">
        <v>867</v>
      </c>
      <c r="K2712" t="s">
        <v>19</v>
      </c>
      <c r="L2712">
        <v>1949</v>
      </c>
      <c r="M2712">
        <v>12500</v>
      </c>
      <c r="N2712" t="s">
        <v>2904</v>
      </c>
      <c r="O2712">
        <v>8000</v>
      </c>
      <c r="P2712">
        <v>7884</v>
      </c>
      <c r="Q2712" t="s">
        <v>22</v>
      </c>
      <c r="R2712" t="str">
        <f>TEXT(raw_data!N2712, "0")</f>
        <v>2017-07-13T00:00:00.000Z</v>
      </c>
      <c r="U2712">
        <v>48234</v>
      </c>
      <c r="V2712">
        <v>12500</v>
      </c>
      <c r="W2712" t="s">
        <v>2904</v>
      </c>
    </row>
    <row r="2713" spans="1:23">
      <c r="A2713" t="s">
        <v>2921</v>
      </c>
      <c r="B2713">
        <v>48234</v>
      </c>
      <c r="C2713" t="s">
        <v>18</v>
      </c>
      <c r="D2713" t="s">
        <v>19</v>
      </c>
      <c r="E2713" t="s">
        <v>20</v>
      </c>
      <c r="F2713">
        <v>4018</v>
      </c>
      <c r="G2713">
        <v>9.1999999999999998E-2</v>
      </c>
      <c r="H2713">
        <v>40</v>
      </c>
      <c r="I2713">
        <v>108</v>
      </c>
      <c r="J2713">
        <v>1020</v>
      </c>
      <c r="K2713" t="s">
        <v>19</v>
      </c>
      <c r="L2713">
        <v>1952</v>
      </c>
      <c r="M2713">
        <v>15000</v>
      </c>
      <c r="N2713" t="s">
        <v>2904</v>
      </c>
      <c r="O2713">
        <v>8500</v>
      </c>
      <c r="P2713">
        <v>8192</v>
      </c>
      <c r="Q2713" t="s">
        <v>22</v>
      </c>
      <c r="R2713" t="str">
        <f>TEXT(raw_data!N2713, "0")</f>
        <v>2017-07-13T00:00:00.000Z</v>
      </c>
      <c r="U2713">
        <v>48234</v>
      </c>
      <c r="V2713">
        <v>15000</v>
      </c>
      <c r="W2713" t="s">
        <v>2904</v>
      </c>
    </row>
    <row r="2714" spans="1:23">
      <c r="A2714" t="s">
        <v>2922</v>
      </c>
      <c r="B2714">
        <v>48234</v>
      </c>
      <c r="C2714" t="s">
        <v>18</v>
      </c>
      <c r="D2714" t="s">
        <v>19</v>
      </c>
      <c r="E2714" t="s">
        <v>20</v>
      </c>
      <c r="F2714">
        <v>4443</v>
      </c>
      <c r="G2714">
        <v>0.10199999999999999</v>
      </c>
      <c r="H2714">
        <v>37</v>
      </c>
      <c r="I2714">
        <v>120</v>
      </c>
      <c r="J2714">
        <v>1116</v>
      </c>
      <c r="K2714" t="s">
        <v>19</v>
      </c>
      <c r="L2714">
        <v>1950</v>
      </c>
      <c r="M2714">
        <v>15000</v>
      </c>
      <c r="N2714" t="s">
        <v>2904</v>
      </c>
      <c r="O2714">
        <v>11600</v>
      </c>
      <c r="P2714">
        <v>11600</v>
      </c>
      <c r="Q2714" t="s">
        <v>22</v>
      </c>
      <c r="R2714" t="str">
        <f>TEXT(raw_data!N2714, "0")</f>
        <v>2017-07-13T00:00:00.000Z</v>
      </c>
      <c r="U2714">
        <v>48234</v>
      </c>
      <c r="V2714">
        <v>15000</v>
      </c>
      <c r="W2714" t="s">
        <v>2904</v>
      </c>
    </row>
    <row r="2715" spans="1:23">
      <c r="A2715" t="s">
        <v>2923</v>
      </c>
      <c r="B2715">
        <v>48205</v>
      </c>
      <c r="C2715" t="s">
        <v>18</v>
      </c>
      <c r="D2715" t="s">
        <v>19</v>
      </c>
      <c r="E2715" t="s">
        <v>20</v>
      </c>
      <c r="F2715">
        <v>3833</v>
      </c>
      <c r="G2715">
        <v>8.7999999999999995E-2</v>
      </c>
      <c r="H2715">
        <v>37</v>
      </c>
      <c r="I2715">
        <v>103</v>
      </c>
      <c r="J2715">
        <v>879</v>
      </c>
      <c r="K2715" t="s">
        <v>19</v>
      </c>
      <c r="L2715">
        <v>1939</v>
      </c>
      <c r="M2715">
        <v>20000</v>
      </c>
      <c r="N2715" t="s">
        <v>2904</v>
      </c>
      <c r="O2715">
        <v>10300</v>
      </c>
      <c r="P2715">
        <v>9830</v>
      </c>
      <c r="Q2715" t="s">
        <v>22</v>
      </c>
      <c r="R2715" t="str">
        <f>TEXT(raw_data!N2715, "0")</f>
        <v>2017-07-13T00:00:00.000Z</v>
      </c>
      <c r="U2715">
        <v>48205</v>
      </c>
      <c r="V2715">
        <v>20000</v>
      </c>
      <c r="W2715" t="s">
        <v>2904</v>
      </c>
    </row>
    <row r="2716" spans="1:23">
      <c r="A2716" t="s">
        <v>2924</v>
      </c>
      <c r="B2716">
        <v>48236</v>
      </c>
      <c r="C2716" t="s">
        <v>18</v>
      </c>
      <c r="D2716" t="s">
        <v>19</v>
      </c>
      <c r="E2716" t="s">
        <v>20</v>
      </c>
      <c r="F2716">
        <v>4943</v>
      </c>
      <c r="G2716">
        <v>0.113</v>
      </c>
      <c r="H2716">
        <v>50</v>
      </c>
      <c r="I2716">
        <v>99</v>
      </c>
      <c r="J2716">
        <v>869</v>
      </c>
      <c r="K2716" t="s">
        <v>19</v>
      </c>
      <c r="L2716">
        <v>1944</v>
      </c>
      <c r="M2716">
        <v>25000</v>
      </c>
      <c r="N2716" t="s">
        <v>2904</v>
      </c>
      <c r="O2716">
        <v>8300</v>
      </c>
      <c r="P2716">
        <v>8300</v>
      </c>
      <c r="Q2716" t="s">
        <v>27</v>
      </c>
      <c r="R2716" t="str">
        <f>TEXT(raw_data!N2716, "0")</f>
        <v>2017-07-13T00:00:00.000Z</v>
      </c>
      <c r="U2716">
        <v>48236</v>
      </c>
      <c r="V2716">
        <v>25000</v>
      </c>
      <c r="W2716" t="s">
        <v>2904</v>
      </c>
    </row>
    <row r="2717" spans="1:23">
      <c r="A2717" t="s">
        <v>2925</v>
      </c>
      <c r="B2717">
        <v>48224</v>
      </c>
      <c r="C2717" t="s">
        <v>18</v>
      </c>
      <c r="D2717" t="s">
        <v>19</v>
      </c>
      <c r="E2717" t="s">
        <v>20</v>
      </c>
      <c r="F2717">
        <v>7231</v>
      </c>
      <c r="G2717">
        <v>0.16600000000000001</v>
      </c>
      <c r="H2717">
        <v>60</v>
      </c>
      <c r="I2717">
        <v>120</v>
      </c>
      <c r="J2717">
        <v>1342</v>
      </c>
      <c r="K2717" t="s">
        <v>19</v>
      </c>
      <c r="L2717">
        <v>1947</v>
      </c>
      <c r="M2717">
        <v>55000</v>
      </c>
      <c r="N2717" t="s">
        <v>2904</v>
      </c>
      <c r="O2717">
        <v>22000</v>
      </c>
      <c r="P2717">
        <v>19865</v>
      </c>
      <c r="Q2717" t="s">
        <v>22</v>
      </c>
      <c r="R2717" t="str">
        <f>TEXT(raw_data!N2717, "0")</f>
        <v>2017-07-13T00:00:00.000Z</v>
      </c>
      <c r="U2717">
        <v>48224</v>
      </c>
      <c r="V2717">
        <v>55000</v>
      </c>
      <c r="W2717" t="s">
        <v>2904</v>
      </c>
    </row>
    <row r="2718" spans="1:23">
      <c r="A2718" t="s">
        <v>2926</v>
      </c>
      <c r="B2718">
        <v>48224</v>
      </c>
      <c r="C2718" t="s">
        <v>18</v>
      </c>
      <c r="D2718" t="s">
        <v>19</v>
      </c>
      <c r="E2718" t="s">
        <v>20</v>
      </c>
      <c r="F2718">
        <v>4487</v>
      </c>
      <c r="G2718">
        <v>0.10299999999999999</v>
      </c>
      <c r="H2718">
        <v>45</v>
      </c>
      <c r="I2718">
        <v>100</v>
      </c>
      <c r="J2718">
        <v>766</v>
      </c>
      <c r="K2718" t="s">
        <v>19</v>
      </c>
      <c r="L2718">
        <v>1952</v>
      </c>
      <c r="M2718">
        <v>2500</v>
      </c>
      <c r="N2718" t="s">
        <v>2904</v>
      </c>
      <c r="O2718">
        <v>11300</v>
      </c>
      <c r="P2718">
        <v>10342</v>
      </c>
      <c r="Q2718" t="s">
        <v>22</v>
      </c>
      <c r="R2718" t="str">
        <f>TEXT(raw_data!N2718, "0")</f>
        <v>2017-07-13T00:00:00.000Z</v>
      </c>
      <c r="U2718">
        <v>48224</v>
      </c>
      <c r="V2718">
        <v>2500</v>
      </c>
      <c r="W2718" t="s">
        <v>2904</v>
      </c>
    </row>
    <row r="2719" spans="1:23">
      <c r="A2719" t="s">
        <v>2927</v>
      </c>
      <c r="B2719">
        <v>48224</v>
      </c>
      <c r="C2719" t="s">
        <v>18</v>
      </c>
      <c r="D2719" t="s">
        <v>19</v>
      </c>
      <c r="E2719" t="s">
        <v>20</v>
      </c>
      <c r="F2719">
        <v>4312</v>
      </c>
      <c r="G2719">
        <v>9.9000000000000005E-2</v>
      </c>
      <c r="H2719">
        <v>35</v>
      </c>
      <c r="I2719">
        <v>123</v>
      </c>
      <c r="J2719">
        <v>698</v>
      </c>
      <c r="K2719" t="s">
        <v>19</v>
      </c>
      <c r="L2719">
        <v>1939</v>
      </c>
      <c r="M2719">
        <v>3500</v>
      </c>
      <c r="N2719" t="s">
        <v>2904</v>
      </c>
      <c r="O2719">
        <v>5130</v>
      </c>
      <c r="P2719">
        <v>5130</v>
      </c>
      <c r="Q2719" t="s">
        <v>22</v>
      </c>
      <c r="R2719" t="str">
        <f>TEXT(raw_data!N2719, "0")</f>
        <v>2017-07-13T00:00:00.000Z</v>
      </c>
      <c r="U2719">
        <v>48224</v>
      </c>
      <c r="V2719">
        <v>3500</v>
      </c>
      <c r="W2719" t="s">
        <v>2904</v>
      </c>
    </row>
    <row r="2720" spans="1:23">
      <c r="A2720" t="s">
        <v>2928</v>
      </c>
      <c r="B2720">
        <v>48238</v>
      </c>
      <c r="C2720" t="s">
        <v>18</v>
      </c>
      <c r="D2720" t="s">
        <v>19</v>
      </c>
      <c r="E2720" t="s">
        <v>20</v>
      </c>
      <c r="F2720">
        <v>3703</v>
      </c>
      <c r="G2720">
        <v>8.5000000000000006E-2</v>
      </c>
      <c r="H2720">
        <v>34</v>
      </c>
      <c r="I2720">
        <v>109</v>
      </c>
      <c r="J2720">
        <v>1359</v>
      </c>
      <c r="K2720" t="s">
        <v>19</v>
      </c>
      <c r="L2720">
        <v>1928</v>
      </c>
      <c r="M2720">
        <v>65000</v>
      </c>
      <c r="N2720" t="s">
        <v>2904</v>
      </c>
      <c r="O2720">
        <v>11100</v>
      </c>
      <c r="P2720">
        <v>9523</v>
      </c>
      <c r="Q2720" t="s">
        <v>22</v>
      </c>
      <c r="R2720" t="str">
        <f>TEXT(raw_data!N2720, "0")</f>
        <v>2017-07-13T00:00:00.000Z</v>
      </c>
      <c r="U2720">
        <v>48238</v>
      </c>
      <c r="V2720">
        <v>65000</v>
      </c>
      <c r="W2720" t="s">
        <v>2904</v>
      </c>
    </row>
    <row r="2721" spans="1:23">
      <c r="A2721" t="s">
        <v>2929</v>
      </c>
      <c r="B2721">
        <v>48235</v>
      </c>
      <c r="C2721" t="s">
        <v>18</v>
      </c>
      <c r="D2721" t="s">
        <v>19</v>
      </c>
      <c r="E2721" t="s">
        <v>20</v>
      </c>
      <c r="F2721">
        <v>5053</v>
      </c>
      <c r="G2721">
        <v>0.11600000000000001</v>
      </c>
      <c r="H2721">
        <v>43</v>
      </c>
      <c r="I2721">
        <v>118</v>
      </c>
      <c r="J2721">
        <v>1148</v>
      </c>
      <c r="K2721" t="s">
        <v>19</v>
      </c>
      <c r="L2721">
        <v>1955</v>
      </c>
      <c r="M2721">
        <v>47000</v>
      </c>
      <c r="N2721" t="s">
        <v>2904</v>
      </c>
      <c r="O2721">
        <v>19100</v>
      </c>
      <c r="P2721">
        <v>16486</v>
      </c>
      <c r="Q2721" t="s">
        <v>22</v>
      </c>
      <c r="R2721" t="str">
        <f>TEXT(raw_data!N2721, "0")</f>
        <v>2017-07-13T00:00:00.000Z</v>
      </c>
      <c r="U2721">
        <v>48235</v>
      </c>
      <c r="V2721">
        <v>47000</v>
      </c>
      <c r="W2721" t="s">
        <v>2904</v>
      </c>
    </row>
    <row r="2722" spans="1:23">
      <c r="A2722" t="s">
        <v>2930</v>
      </c>
      <c r="B2722">
        <v>48235</v>
      </c>
      <c r="C2722" t="s">
        <v>18</v>
      </c>
      <c r="D2722" t="s">
        <v>19</v>
      </c>
      <c r="E2722" t="s">
        <v>20</v>
      </c>
      <c r="F2722">
        <v>5242</v>
      </c>
      <c r="G2722">
        <v>0.12</v>
      </c>
      <c r="H2722">
        <v>40</v>
      </c>
      <c r="I2722">
        <v>130</v>
      </c>
      <c r="J2722">
        <v>898</v>
      </c>
      <c r="K2722" t="s">
        <v>19</v>
      </c>
      <c r="L2722">
        <v>1950</v>
      </c>
      <c r="M2722">
        <v>17000</v>
      </c>
      <c r="N2722" t="s">
        <v>2904</v>
      </c>
      <c r="O2722">
        <v>8600</v>
      </c>
      <c r="P2722">
        <v>7372</v>
      </c>
      <c r="Q2722" t="s">
        <v>22</v>
      </c>
      <c r="R2722" t="str">
        <f>TEXT(raw_data!N2722, "0")</f>
        <v>2017-07-13T00:00:00.000Z</v>
      </c>
      <c r="U2722">
        <v>48235</v>
      </c>
      <c r="V2722">
        <v>17000</v>
      </c>
      <c r="W2722" t="s">
        <v>2904</v>
      </c>
    </row>
    <row r="2723" spans="1:23">
      <c r="A2723" t="s">
        <v>2931</v>
      </c>
      <c r="B2723">
        <v>48219</v>
      </c>
      <c r="C2723" t="s">
        <v>18</v>
      </c>
      <c r="D2723" t="s">
        <v>19</v>
      </c>
      <c r="E2723" t="s">
        <v>20</v>
      </c>
      <c r="F2723">
        <v>4879</v>
      </c>
      <c r="G2723">
        <v>0.112</v>
      </c>
      <c r="H2723">
        <v>40</v>
      </c>
      <c r="I2723">
        <v>122</v>
      </c>
      <c r="J2723">
        <v>752</v>
      </c>
      <c r="K2723" t="s">
        <v>19</v>
      </c>
      <c r="L2723">
        <v>1944</v>
      </c>
      <c r="M2723">
        <v>20000</v>
      </c>
      <c r="N2723" t="s">
        <v>2904</v>
      </c>
      <c r="O2723">
        <v>4590</v>
      </c>
      <c r="P2723">
        <v>4403</v>
      </c>
      <c r="Q2723" t="s">
        <v>22</v>
      </c>
      <c r="R2723" t="str">
        <f>TEXT(raw_data!N2723, "0")</f>
        <v>2017-07-13T00:00:00.000Z</v>
      </c>
      <c r="U2723">
        <v>48219</v>
      </c>
      <c r="V2723">
        <v>20000</v>
      </c>
      <c r="W2723" t="s">
        <v>2904</v>
      </c>
    </row>
    <row r="2724" spans="1:23">
      <c r="A2724" t="s">
        <v>2932</v>
      </c>
      <c r="B2724">
        <v>48214</v>
      </c>
      <c r="C2724" t="s">
        <v>18</v>
      </c>
      <c r="D2724" t="s">
        <v>19</v>
      </c>
      <c r="E2724" t="s">
        <v>20</v>
      </c>
      <c r="F2724">
        <v>8973</v>
      </c>
      <c r="G2724">
        <v>0.20599999999999999</v>
      </c>
      <c r="H2724">
        <v>52</v>
      </c>
      <c r="I2724">
        <v>172</v>
      </c>
      <c r="J2724">
        <v>2700</v>
      </c>
      <c r="K2724" t="s">
        <v>19</v>
      </c>
      <c r="L2724">
        <v>1917</v>
      </c>
      <c r="M2724">
        <v>450000</v>
      </c>
      <c r="N2724" t="s">
        <v>2904</v>
      </c>
      <c r="O2724">
        <v>119000</v>
      </c>
      <c r="P2724">
        <v>101478</v>
      </c>
      <c r="Q2724" t="s">
        <v>22</v>
      </c>
      <c r="R2724" t="str">
        <f>TEXT(raw_data!N2724, "0")</f>
        <v>2017-07-13T00:00:00.000Z</v>
      </c>
      <c r="U2724">
        <v>48214</v>
      </c>
      <c r="V2724">
        <v>450000</v>
      </c>
      <c r="W2724" t="s">
        <v>2904</v>
      </c>
    </row>
    <row r="2725" spans="1:23">
      <c r="A2725" t="s">
        <v>2933</v>
      </c>
      <c r="B2725">
        <v>48209</v>
      </c>
      <c r="C2725" t="s">
        <v>18</v>
      </c>
      <c r="D2725" t="s">
        <v>19</v>
      </c>
      <c r="E2725" t="s">
        <v>20</v>
      </c>
      <c r="F2725">
        <v>3615</v>
      </c>
      <c r="G2725">
        <v>8.3000000000000004E-2</v>
      </c>
      <c r="H2725">
        <v>30</v>
      </c>
      <c r="I2725">
        <v>120</v>
      </c>
      <c r="J2725">
        <v>1248</v>
      </c>
      <c r="K2725" t="s">
        <v>19</v>
      </c>
      <c r="L2725">
        <v>1916</v>
      </c>
      <c r="M2725">
        <v>33000</v>
      </c>
      <c r="N2725" t="s">
        <v>2934</v>
      </c>
      <c r="O2725">
        <v>12400</v>
      </c>
      <c r="P2725">
        <v>10547</v>
      </c>
      <c r="Q2725" t="s">
        <v>27</v>
      </c>
      <c r="R2725" t="str">
        <f>TEXT(raw_data!N2725, "0")</f>
        <v>2017-07-14T00:00:00.000Z</v>
      </c>
      <c r="U2725">
        <v>48209</v>
      </c>
      <c r="V2725">
        <v>33000</v>
      </c>
      <c r="W2725" t="s">
        <v>2934</v>
      </c>
    </row>
    <row r="2726" spans="1:23">
      <c r="A2726" t="s">
        <v>2935</v>
      </c>
      <c r="B2726">
        <v>48209</v>
      </c>
      <c r="C2726" t="s">
        <v>18</v>
      </c>
      <c r="D2726" t="s">
        <v>26</v>
      </c>
      <c r="E2726" t="s">
        <v>20</v>
      </c>
      <c r="F2726">
        <v>4487</v>
      </c>
      <c r="G2726">
        <v>0.10299999999999999</v>
      </c>
      <c r="H2726">
        <v>45</v>
      </c>
      <c r="I2726">
        <v>100</v>
      </c>
      <c r="J2726">
        <v>1155</v>
      </c>
      <c r="K2726" t="s">
        <v>19</v>
      </c>
      <c r="L2726">
        <v>1916</v>
      </c>
      <c r="M2726">
        <v>20000</v>
      </c>
      <c r="N2726" t="s">
        <v>2934</v>
      </c>
      <c r="O2726">
        <v>10900</v>
      </c>
      <c r="P2726">
        <v>9318</v>
      </c>
      <c r="Q2726" t="s">
        <v>27</v>
      </c>
      <c r="R2726" t="str">
        <f>TEXT(raw_data!N2726, "0")</f>
        <v>2017-07-14T00:00:00.000Z</v>
      </c>
      <c r="U2726">
        <v>48209</v>
      </c>
      <c r="V2726">
        <v>20000</v>
      </c>
      <c r="W2726" t="s">
        <v>2934</v>
      </c>
    </row>
    <row r="2727" spans="1:23">
      <c r="A2727" t="s">
        <v>2936</v>
      </c>
      <c r="B2727">
        <v>48204</v>
      </c>
      <c r="C2727" t="s">
        <v>18</v>
      </c>
      <c r="D2727" t="s">
        <v>19</v>
      </c>
      <c r="E2727" t="s">
        <v>20</v>
      </c>
      <c r="F2727">
        <v>5489</v>
      </c>
      <c r="G2727">
        <v>0.126</v>
      </c>
      <c r="H2727">
        <v>53</v>
      </c>
      <c r="I2727">
        <v>104</v>
      </c>
      <c r="J2727">
        <v>821</v>
      </c>
      <c r="K2727" t="s">
        <v>19</v>
      </c>
      <c r="L2727">
        <v>1925</v>
      </c>
      <c r="M2727">
        <v>4000</v>
      </c>
      <c r="N2727" t="s">
        <v>2934</v>
      </c>
      <c r="O2727">
        <v>7000</v>
      </c>
      <c r="P2727">
        <v>6860</v>
      </c>
      <c r="Q2727" t="s">
        <v>27</v>
      </c>
      <c r="R2727" t="str">
        <f>TEXT(raw_data!N2727, "0")</f>
        <v>2017-07-14T00:00:00.000Z</v>
      </c>
      <c r="U2727">
        <v>48204</v>
      </c>
      <c r="V2727">
        <v>4000</v>
      </c>
      <c r="W2727" t="s">
        <v>2934</v>
      </c>
    </row>
    <row r="2728" spans="1:23">
      <c r="A2728" t="s">
        <v>2937</v>
      </c>
      <c r="B2728">
        <v>48221</v>
      </c>
      <c r="C2728" t="s">
        <v>18</v>
      </c>
      <c r="D2728" t="s">
        <v>19</v>
      </c>
      <c r="E2728" t="s">
        <v>20</v>
      </c>
      <c r="F2728">
        <v>4792</v>
      </c>
      <c r="G2728">
        <v>0.11</v>
      </c>
      <c r="H2728">
        <v>40</v>
      </c>
      <c r="I2728">
        <v>120</v>
      </c>
      <c r="J2728">
        <v>1746</v>
      </c>
      <c r="K2728" t="s">
        <v>19</v>
      </c>
      <c r="L2728">
        <v>1927</v>
      </c>
      <c r="M2728">
        <v>40000</v>
      </c>
      <c r="N2728" t="s">
        <v>2934</v>
      </c>
      <c r="O2728">
        <v>26600</v>
      </c>
      <c r="P2728">
        <v>23552</v>
      </c>
      <c r="Q2728" t="s">
        <v>22</v>
      </c>
      <c r="R2728" t="str">
        <f>TEXT(raw_data!N2728, "0")</f>
        <v>2017-07-14T00:00:00.000Z</v>
      </c>
      <c r="U2728">
        <v>48221</v>
      </c>
      <c r="V2728">
        <v>40000</v>
      </c>
      <c r="W2728" t="s">
        <v>2934</v>
      </c>
    </row>
    <row r="2729" spans="1:23">
      <c r="A2729" t="s">
        <v>2938</v>
      </c>
      <c r="B2729">
        <v>48221</v>
      </c>
      <c r="C2729" t="s">
        <v>18</v>
      </c>
      <c r="D2729" t="s">
        <v>19</v>
      </c>
      <c r="E2729" t="s">
        <v>20</v>
      </c>
      <c r="F2729">
        <v>4398</v>
      </c>
      <c r="G2729">
        <v>0.10100000000000001</v>
      </c>
      <c r="H2729">
        <v>35</v>
      </c>
      <c r="I2729">
        <v>126</v>
      </c>
      <c r="J2729">
        <v>1642</v>
      </c>
      <c r="K2729" t="s">
        <v>19</v>
      </c>
      <c r="L2729">
        <v>1937</v>
      </c>
      <c r="M2729">
        <v>95000</v>
      </c>
      <c r="N2729" t="s">
        <v>2934</v>
      </c>
      <c r="O2729">
        <v>16500</v>
      </c>
      <c r="P2729">
        <v>14336</v>
      </c>
      <c r="Q2729" t="s">
        <v>22</v>
      </c>
      <c r="R2729" t="str">
        <f>TEXT(raw_data!N2729, "0")</f>
        <v>2017-07-14T00:00:00.000Z</v>
      </c>
      <c r="U2729">
        <v>48221</v>
      </c>
      <c r="V2729">
        <v>95000</v>
      </c>
      <c r="W2729" t="s">
        <v>2934</v>
      </c>
    </row>
    <row r="2730" spans="1:23">
      <c r="A2730" t="s">
        <v>2939</v>
      </c>
      <c r="B2730">
        <v>48221</v>
      </c>
      <c r="C2730" t="s">
        <v>18</v>
      </c>
      <c r="D2730" t="s">
        <v>19</v>
      </c>
      <c r="E2730" t="s">
        <v>20</v>
      </c>
      <c r="F2730">
        <v>6578</v>
      </c>
      <c r="G2730">
        <v>0.151</v>
      </c>
      <c r="H2730">
        <v>50</v>
      </c>
      <c r="I2730">
        <v>131</v>
      </c>
      <c r="J2730">
        <v>1720</v>
      </c>
      <c r="K2730" t="s">
        <v>19</v>
      </c>
      <c r="L2730">
        <v>1936</v>
      </c>
      <c r="M2730">
        <v>95000</v>
      </c>
      <c r="N2730" t="s">
        <v>2934</v>
      </c>
      <c r="O2730">
        <v>19200</v>
      </c>
      <c r="P2730">
        <v>17612</v>
      </c>
      <c r="Q2730" t="s">
        <v>22</v>
      </c>
      <c r="R2730" t="str">
        <f>TEXT(raw_data!N2730, "0")</f>
        <v>2017-07-14T00:00:00.000Z</v>
      </c>
      <c r="U2730">
        <v>48221</v>
      </c>
      <c r="V2730">
        <v>95000</v>
      </c>
      <c r="W2730" t="s">
        <v>2934</v>
      </c>
    </row>
    <row r="2731" spans="1:23">
      <c r="A2731" t="s">
        <v>2940</v>
      </c>
      <c r="B2731">
        <v>48238</v>
      </c>
      <c r="C2731" t="s">
        <v>18</v>
      </c>
      <c r="D2731" t="s">
        <v>19</v>
      </c>
      <c r="E2731" t="s">
        <v>20</v>
      </c>
      <c r="F2731">
        <v>4008</v>
      </c>
      <c r="G2731">
        <v>9.1999999999999998E-2</v>
      </c>
      <c r="H2731">
        <v>35</v>
      </c>
      <c r="I2731">
        <v>114</v>
      </c>
      <c r="J2731">
        <v>1220</v>
      </c>
      <c r="K2731" t="s">
        <v>19</v>
      </c>
      <c r="L2731">
        <v>1948</v>
      </c>
      <c r="M2731">
        <v>25000</v>
      </c>
      <c r="N2731" t="s">
        <v>2934</v>
      </c>
      <c r="O2731">
        <v>9700</v>
      </c>
      <c r="P2731">
        <v>8601</v>
      </c>
      <c r="Q2731" t="s">
        <v>27</v>
      </c>
      <c r="R2731" t="str">
        <f>TEXT(raw_data!N2731, "0")</f>
        <v>2017-07-14T00:00:00.000Z</v>
      </c>
      <c r="U2731">
        <v>48238</v>
      </c>
      <c r="V2731">
        <v>25000</v>
      </c>
      <c r="W2731" t="s">
        <v>2934</v>
      </c>
    </row>
    <row r="2732" spans="1:23">
      <c r="A2732" t="s">
        <v>2941</v>
      </c>
      <c r="B2732">
        <v>48204</v>
      </c>
      <c r="C2732" t="s">
        <v>18</v>
      </c>
      <c r="D2732" t="s">
        <v>19</v>
      </c>
      <c r="E2732" t="s">
        <v>20</v>
      </c>
      <c r="F2732">
        <v>4182</v>
      </c>
      <c r="G2732">
        <v>9.6000000000000002E-2</v>
      </c>
      <c r="H2732">
        <v>35</v>
      </c>
      <c r="I2732">
        <v>120</v>
      </c>
      <c r="J2732">
        <v>1481</v>
      </c>
      <c r="K2732" t="s">
        <v>19</v>
      </c>
      <c r="L2732">
        <v>1929</v>
      </c>
      <c r="M2732">
        <v>56900</v>
      </c>
      <c r="N2732" t="s">
        <v>2934</v>
      </c>
      <c r="O2732">
        <v>13400</v>
      </c>
      <c r="P2732">
        <v>12185</v>
      </c>
      <c r="Q2732" t="s">
        <v>22</v>
      </c>
      <c r="R2732" t="str">
        <f>TEXT(raw_data!N2732, "0")</f>
        <v>2017-07-14T00:00:00.000Z</v>
      </c>
      <c r="U2732">
        <v>48204</v>
      </c>
      <c r="V2732">
        <v>56900</v>
      </c>
      <c r="W2732" t="s">
        <v>2934</v>
      </c>
    </row>
    <row r="2733" spans="1:23">
      <c r="A2733" t="s">
        <v>2942</v>
      </c>
      <c r="B2733">
        <v>48235</v>
      </c>
      <c r="C2733" t="s">
        <v>18</v>
      </c>
      <c r="D2733" t="s">
        <v>19</v>
      </c>
      <c r="E2733" t="s">
        <v>20</v>
      </c>
      <c r="F2733">
        <v>5271</v>
      </c>
      <c r="G2733">
        <v>0.121</v>
      </c>
      <c r="H2733">
        <v>45</v>
      </c>
      <c r="I2733">
        <v>118</v>
      </c>
      <c r="J2733">
        <v>1237</v>
      </c>
      <c r="K2733" t="s">
        <v>19</v>
      </c>
      <c r="L2733">
        <v>1940</v>
      </c>
      <c r="M2733">
        <v>30100</v>
      </c>
      <c r="N2733" t="s">
        <v>2934</v>
      </c>
      <c r="O2733">
        <v>16600</v>
      </c>
      <c r="P2733">
        <v>13713</v>
      </c>
      <c r="Q2733" t="s">
        <v>22</v>
      </c>
      <c r="R2733" t="str">
        <f>TEXT(raw_data!N2733, "0")</f>
        <v>2017-07-14T00:00:00.000Z</v>
      </c>
      <c r="U2733">
        <v>48235</v>
      </c>
      <c r="V2733">
        <v>30100</v>
      </c>
      <c r="W2733" t="s">
        <v>2934</v>
      </c>
    </row>
    <row r="2734" spans="1:23">
      <c r="A2734" t="s">
        <v>2943</v>
      </c>
      <c r="B2734">
        <v>48235</v>
      </c>
      <c r="C2734" t="s">
        <v>18</v>
      </c>
      <c r="D2734" t="s">
        <v>19</v>
      </c>
      <c r="E2734" t="s">
        <v>20</v>
      </c>
      <c r="F2734">
        <v>4225</v>
      </c>
      <c r="G2734">
        <v>9.7000000000000003E-2</v>
      </c>
      <c r="H2734">
        <v>40</v>
      </c>
      <c r="I2734">
        <v>106</v>
      </c>
      <c r="J2734">
        <v>1124</v>
      </c>
      <c r="K2734" t="s">
        <v>19</v>
      </c>
      <c r="L2734">
        <v>1938</v>
      </c>
      <c r="M2734">
        <v>38000</v>
      </c>
      <c r="N2734" t="s">
        <v>2934</v>
      </c>
      <c r="O2734">
        <v>13800</v>
      </c>
      <c r="P2734">
        <v>12595</v>
      </c>
      <c r="Q2734" t="s">
        <v>22</v>
      </c>
      <c r="R2734" t="str">
        <f>TEXT(raw_data!N2734, "0")</f>
        <v>2017-07-14T00:00:00.000Z</v>
      </c>
      <c r="U2734">
        <v>48235</v>
      </c>
      <c r="V2734">
        <v>38000</v>
      </c>
      <c r="W2734" t="s">
        <v>2934</v>
      </c>
    </row>
    <row r="2735" spans="1:23">
      <c r="A2735" t="s">
        <v>2944</v>
      </c>
      <c r="B2735">
        <v>48206</v>
      </c>
      <c r="C2735" t="s">
        <v>18</v>
      </c>
      <c r="D2735" t="s">
        <v>19</v>
      </c>
      <c r="E2735" t="s">
        <v>20</v>
      </c>
      <c r="F2735">
        <v>5358</v>
      </c>
      <c r="G2735">
        <v>0.123</v>
      </c>
      <c r="H2735">
        <v>40</v>
      </c>
      <c r="I2735">
        <v>134</v>
      </c>
      <c r="J2735">
        <v>2097</v>
      </c>
      <c r="K2735" t="s">
        <v>19</v>
      </c>
      <c r="L2735">
        <v>1916</v>
      </c>
      <c r="M2735">
        <v>117000</v>
      </c>
      <c r="N2735" t="s">
        <v>2934</v>
      </c>
      <c r="O2735">
        <v>34700</v>
      </c>
      <c r="P2735">
        <v>30003</v>
      </c>
      <c r="Q2735" t="s">
        <v>22</v>
      </c>
      <c r="R2735" t="str">
        <f>TEXT(raw_data!N2735, "0")</f>
        <v>2017-07-14T00:00:00.000Z</v>
      </c>
      <c r="U2735">
        <v>48206</v>
      </c>
      <c r="V2735">
        <v>117000</v>
      </c>
      <c r="W2735" t="s">
        <v>2934</v>
      </c>
    </row>
    <row r="2736" spans="1:23">
      <c r="A2736" t="s">
        <v>2945</v>
      </c>
      <c r="B2736">
        <v>48219</v>
      </c>
      <c r="C2736" t="s">
        <v>18</v>
      </c>
      <c r="D2736" t="s">
        <v>19</v>
      </c>
      <c r="E2736" t="s">
        <v>20</v>
      </c>
      <c r="F2736">
        <v>8033</v>
      </c>
      <c r="G2736">
        <v>0.184</v>
      </c>
      <c r="H2736">
        <v>69</v>
      </c>
      <c r="I2736">
        <v>116</v>
      </c>
      <c r="J2736">
        <v>1240</v>
      </c>
      <c r="K2736" t="s">
        <v>19</v>
      </c>
      <c r="L2736">
        <v>1953</v>
      </c>
      <c r="M2736">
        <v>60100</v>
      </c>
      <c r="N2736" t="s">
        <v>2934</v>
      </c>
      <c r="O2736">
        <v>22300</v>
      </c>
      <c r="P2736">
        <v>20172</v>
      </c>
      <c r="Q2736" t="s">
        <v>22</v>
      </c>
      <c r="R2736" t="str">
        <f>TEXT(raw_data!N2736, "0")</f>
        <v>2017-07-14T00:00:00.000Z</v>
      </c>
      <c r="U2736">
        <v>48219</v>
      </c>
      <c r="V2736">
        <v>60100</v>
      </c>
      <c r="W2736" t="s">
        <v>2934</v>
      </c>
    </row>
    <row r="2737" spans="1:23">
      <c r="A2737" t="s">
        <v>2946</v>
      </c>
      <c r="B2737">
        <v>48219</v>
      </c>
      <c r="C2737" t="s">
        <v>18</v>
      </c>
      <c r="D2737" t="s">
        <v>19</v>
      </c>
      <c r="E2737" t="s">
        <v>20</v>
      </c>
      <c r="F2737">
        <v>5184</v>
      </c>
      <c r="G2737">
        <v>0.11899999999999999</v>
      </c>
      <c r="H2737">
        <v>40</v>
      </c>
      <c r="I2737">
        <v>130</v>
      </c>
      <c r="J2737">
        <v>990</v>
      </c>
      <c r="K2737" t="s">
        <v>19</v>
      </c>
      <c r="L2737">
        <v>1950</v>
      </c>
      <c r="M2737">
        <v>27000</v>
      </c>
      <c r="N2737" t="s">
        <v>2934</v>
      </c>
      <c r="O2737">
        <v>14800</v>
      </c>
      <c r="P2737">
        <v>13824</v>
      </c>
      <c r="Q2737" t="s">
        <v>22</v>
      </c>
      <c r="R2737" t="str">
        <f>TEXT(raw_data!N2737, "0")</f>
        <v>2017-07-14T00:00:00.000Z</v>
      </c>
      <c r="U2737">
        <v>48219</v>
      </c>
      <c r="V2737">
        <v>27000</v>
      </c>
      <c r="W2737" t="s">
        <v>2934</v>
      </c>
    </row>
    <row r="2738" spans="1:23">
      <c r="A2738" t="s">
        <v>2947</v>
      </c>
      <c r="B2738">
        <v>48228</v>
      </c>
      <c r="C2738" t="s">
        <v>18</v>
      </c>
      <c r="D2738" t="s">
        <v>19</v>
      </c>
      <c r="E2738" t="s">
        <v>20</v>
      </c>
      <c r="F2738">
        <v>5111</v>
      </c>
      <c r="G2738">
        <v>0.11700000000000001</v>
      </c>
      <c r="H2738">
        <v>40</v>
      </c>
      <c r="I2738">
        <v>137</v>
      </c>
      <c r="J2738">
        <v>1023</v>
      </c>
      <c r="K2738" t="s">
        <v>19</v>
      </c>
      <c r="L2738">
        <v>1947</v>
      </c>
      <c r="M2738">
        <v>42000</v>
      </c>
      <c r="N2738" t="s">
        <v>2934</v>
      </c>
      <c r="O2738">
        <v>12500</v>
      </c>
      <c r="P2738">
        <v>12500</v>
      </c>
      <c r="Q2738" t="s">
        <v>22</v>
      </c>
      <c r="R2738" t="str">
        <f>TEXT(raw_data!N2738, "0")</f>
        <v>2017-07-14T00:00:00.000Z</v>
      </c>
      <c r="U2738">
        <v>48228</v>
      </c>
      <c r="V2738">
        <v>42000</v>
      </c>
      <c r="W2738" t="s">
        <v>2934</v>
      </c>
    </row>
    <row r="2739" spans="1:23">
      <c r="A2739" t="s">
        <v>2948</v>
      </c>
      <c r="B2739">
        <v>48211</v>
      </c>
      <c r="C2739" t="s">
        <v>18</v>
      </c>
      <c r="D2739" t="s">
        <v>19</v>
      </c>
      <c r="E2739" t="s">
        <v>20</v>
      </c>
      <c r="F2739">
        <v>7296</v>
      </c>
      <c r="G2739">
        <v>0.16700000000000001</v>
      </c>
      <c r="H2739">
        <v>50</v>
      </c>
      <c r="I2739">
        <v>146</v>
      </c>
      <c r="J2739">
        <v>3856</v>
      </c>
      <c r="K2739" t="s">
        <v>19</v>
      </c>
      <c r="L2739">
        <v>1910</v>
      </c>
      <c r="M2739">
        <v>325000</v>
      </c>
      <c r="N2739" t="s">
        <v>2934</v>
      </c>
      <c r="O2739">
        <v>34300</v>
      </c>
      <c r="P2739">
        <v>17817</v>
      </c>
      <c r="Q2739" t="s">
        <v>253</v>
      </c>
      <c r="R2739" t="str">
        <f>TEXT(raw_data!N2739, "0")</f>
        <v>2017-07-14T00:00:00.000Z</v>
      </c>
      <c r="U2739">
        <v>48211</v>
      </c>
      <c r="V2739">
        <v>325000</v>
      </c>
      <c r="W2739" t="s">
        <v>2934</v>
      </c>
    </row>
    <row r="2740" spans="1:23">
      <c r="A2740" t="s">
        <v>2949</v>
      </c>
      <c r="B2740">
        <v>48234</v>
      </c>
      <c r="C2740" t="s">
        <v>18</v>
      </c>
      <c r="D2740" t="s">
        <v>19</v>
      </c>
      <c r="E2740" t="s">
        <v>20</v>
      </c>
      <c r="F2740">
        <v>4443</v>
      </c>
      <c r="G2740">
        <v>0.10199999999999999</v>
      </c>
      <c r="H2740">
        <v>36</v>
      </c>
      <c r="I2740">
        <v>123</v>
      </c>
      <c r="J2740">
        <v>1051</v>
      </c>
      <c r="K2740" t="s">
        <v>19</v>
      </c>
      <c r="L2740">
        <v>1952</v>
      </c>
      <c r="M2740">
        <v>1000</v>
      </c>
      <c r="N2740" t="s">
        <v>2934</v>
      </c>
      <c r="O2740">
        <v>9100</v>
      </c>
      <c r="P2740">
        <v>8806</v>
      </c>
      <c r="Q2740" t="s">
        <v>22</v>
      </c>
      <c r="R2740" t="str">
        <f>TEXT(raw_data!N2740, "0")</f>
        <v>2017-07-14T00:00:00.000Z</v>
      </c>
      <c r="U2740">
        <v>48234</v>
      </c>
      <c r="V2740">
        <v>1000</v>
      </c>
      <c r="W2740" t="s">
        <v>2934</v>
      </c>
    </row>
    <row r="2741" spans="1:23">
      <c r="A2741" t="s">
        <v>2950</v>
      </c>
      <c r="B2741">
        <v>48224</v>
      </c>
      <c r="C2741" t="s">
        <v>18</v>
      </c>
      <c r="D2741" t="s">
        <v>19</v>
      </c>
      <c r="E2741" t="s">
        <v>20</v>
      </c>
      <c r="F2741">
        <v>4008</v>
      </c>
      <c r="G2741">
        <v>9.1999999999999998E-2</v>
      </c>
      <c r="H2741">
        <v>35</v>
      </c>
      <c r="I2741">
        <v>114</v>
      </c>
      <c r="J2741">
        <v>1480</v>
      </c>
      <c r="K2741" t="s">
        <v>19</v>
      </c>
      <c r="L2741">
        <v>1937</v>
      </c>
      <c r="M2741">
        <v>40000</v>
      </c>
      <c r="N2741" t="s">
        <v>2934</v>
      </c>
      <c r="O2741">
        <v>18900</v>
      </c>
      <c r="P2741">
        <v>17100</v>
      </c>
      <c r="Q2741" t="s">
        <v>22</v>
      </c>
      <c r="R2741" t="str">
        <f>TEXT(raw_data!N2741, "0")</f>
        <v>2017-07-14T00:00:00.000Z</v>
      </c>
      <c r="U2741">
        <v>48224</v>
      </c>
      <c r="V2741">
        <v>40000</v>
      </c>
      <c r="W2741" t="s">
        <v>2934</v>
      </c>
    </row>
    <row r="2742" spans="1:23">
      <c r="A2742" t="s">
        <v>2951</v>
      </c>
      <c r="B2742">
        <v>48235</v>
      </c>
      <c r="C2742" t="s">
        <v>18</v>
      </c>
      <c r="D2742" t="s">
        <v>19</v>
      </c>
      <c r="E2742" t="s">
        <v>20</v>
      </c>
      <c r="F2742">
        <v>5028</v>
      </c>
      <c r="G2742">
        <v>0.115</v>
      </c>
      <c r="H2742">
        <v>47</v>
      </c>
      <c r="I2742">
        <v>107</v>
      </c>
      <c r="J2742">
        <v>1362</v>
      </c>
      <c r="K2742" t="s">
        <v>19</v>
      </c>
      <c r="L2742">
        <v>1939</v>
      </c>
      <c r="M2742">
        <v>16000</v>
      </c>
      <c r="N2742" t="s">
        <v>2934</v>
      </c>
      <c r="O2742">
        <v>19500</v>
      </c>
      <c r="P2742">
        <v>17715</v>
      </c>
      <c r="Q2742" t="s">
        <v>22</v>
      </c>
      <c r="R2742" t="str">
        <f>TEXT(raw_data!N2742, "0")</f>
        <v>2017-07-14T00:00:00.000Z</v>
      </c>
      <c r="U2742">
        <v>48235</v>
      </c>
      <c r="V2742">
        <v>16000</v>
      </c>
      <c r="W2742" t="s">
        <v>2934</v>
      </c>
    </row>
    <row r="2743" spans="1:23">
      <c r="A2743" t="s">
        <v>2952</v>
      </c>
      <c r="B2743">
        <v>48235</v>
      </c>
      <c r="C2743" t="s">
        <v>18</v>
      </c>
      <c r="D2743" t="s">
        <v>19</v>
      </c>
      <c r="E2743" t="s">
        <v>20</v>
      </c>
      <c r="F2743">
        <v>4051</v>
      </c>
      <c r="G2743">
        <v>9.2999999999999999E-2</v>
      </c>
      <c r="H2743">
        <v>39</v>
      </c>
      <c r="I2743">
        <v>104</v>
      </c>
      <c r="J2743">
        <v>1067</v>
      </c>
      <c r="K2743" t="s">
        <v>19</v>
      </c>
      <c r="L2743">
        <v>1941</v>
      </c>
      <c r="M2743">
        <v>8900</v>
      </c>
      <c r="N2743" t="s">
        <v>2934</v>
      </c>
      <c r="O2743">
        <v>12400</v>
      </c>
      <c r="P2743">
        <v>11673</v>
      </c>
      <c r="Q2743" t="s">
        <v>22</v>
      </c>
      <c r="R2743" t="str">
        <f>TEXT(raw_data!N2743, "0")</f>
        <v>2017-07-14T00:00:00.000Z</v>
      </c>
      <c r="U2743">
        <v>48235</v>
      </c>
      <c r="V2743">
        <v>8900</v>
      </c>
      <c r="W2743" t="s">
        <v>2934</v>
      </c>
    </row>
    <row r="2744" spans="1:23">
      <c r="A2744" t="s">
        <v>2953</v>
      </c>
      <c r="B2744">
        <v>48209</v>
      </c>
      <c r="C2744" t="s">
        <v>18</v>
      </c>
      <c r="D2744" t="s">
        <v>19</v>
      </c>
      <c r="E2744" t="s">
        <v>20</v>
      </c>
      <c r="F2744">
        <v>1633</v>
      </c>
      <c r="G2744">
        <v>3.6999999999999998E-2</v>
      </c>
      <c r="H2744">
        <v>48</v>
      </c>
      <c r="I2744">
        <v>35</v>
      </c>
      <c r="J2744">
        <v>1728</v>
      </c>
      <c r="K2744" t="s">
        <v>19</v>
      </c>
      <c r="L2744">
        <v>1920</v>
      </c>
      <c r="M2744">
        <v>65000</v>
      </c>
      <c r="N2744" t="s">
        <v>2934</v>
      </c>
      <c r="O2744">
        <v>11500</v>
      </c>
      <c r="P2744">
        <v>9932</v>
      </c>
      <c r="Q2744" t="s">
        <v>350</v>
      </c>
      <c r="R2744" t="str">
        <f>TEXT(raw_data!N2744, "0")</f>
        <v>2017-07-14T00:00:00.000Z</v>
      </c>
      <c r="U2744">
        <v>48209</v>
      </c>
      <c r="V2744">
        <v>65000</v>
      </c>
      <c r="W2744" t="s">
        <v>2934</v>
      </c>
    </row>
    <row r="2745" spans="1:23">
      <c r="A2745" t="s">
        <v>2954</v>
      </c>
      <c r="B2745">
        <v>48210</v>
      </c>
      <c r="C2745" t="s">
        <v>18</v>
      </c>
      <c r="D2745" t="s">
        <v>19</v>
      </c>
      <c r="E2745" t="s">
        <v>20</v>
      </c>
      <c r="F2745">
        <v>3746</v>
      </c>
      <c r="G2745">
        <v>8.5999999999999993E-2</v>
      </c>
      <c r="H2745">
        <v>30</v>
      </c>
      <c r="I2745">
        <v>125</v>
      </c>
      <c r="J2745">
        <v>1089</v>
      </c>
      <c r="K2745" t="s">
        <v>19</v>
      </c>
      <c r="L2745">
        <v>1915</v>
      </c>
      <c r="M2745">
        <v>21000</v>
      </c>
      <c r="N2745" t="s">
        <v>2955</v>
      </c>
      <c r="O2745">
        <v>9000</v>
      </c>
      <c r="P2745">
        <v>7577</v>
      </c>
      <c r="Q2745" t="s">
        <v>27</v>
      </c>
      <c r="R2745" t="str">
        <f>TEXT(raw_data!N2745, "0")</f>
        <v>2017-07-15T00:00:00.000Z</v>
      </c>
      <c r="U2745">
        <v>48210</v>
      </c>
      <c r="V2745">
        <v>21000</v>
      </c>
      <c r="W2745" t="s">
        <v>2955</v>
      </c>
    </row>
    <row r="2746" spans="1:23">
      <c r="A2746" t="s">
        <v>2956</v>
      </c>
      <c r="B2746">
        <v>48210</v>
      </c>
      <c r="C2746" t="s">
        <v>18</v>
      </c>
      <c r="D2746" t="s">
        <v>19</v>
      </c>
      <c r="E2746" t="s">
        <v>20</v>
      </c>
      <c r="F2746">
        <v>6011</v>
      </c>
      <c r="G2746">
        <v>0.13800000000000001</v>
      </c>
      <c r="H2746">
        <v>40</v>
      </c>
      <c r="I2746">
        <v>150</v>
      </c>
      <c r="J2746">
        <v>2370</v>
      </c>
      <c r="K2746" t="s">
        <v>19</v>
      </c>
      <c r="L2746">
        <v>1924</v>
      </c>
      <c r="M2746">
        <v>20000</v>
      </c>
      <c r="N2746" t="s">
        <v>2955</v>
      </c>
      <c r="O2746">
        <v>18400</v>
      </c>
      <c r="P2746">
        <v>16384</v>
      </c>
      <c r="Q2746" t="s">
        <v>27</v>
      </c>
      <c r="R2746" t="str">
        <f>TEXT(raw_data!N2746, "0")</f>
        <v>2017-07-15T00:00:00.000Z</v>
      </c>
      <c r="U2746">
        <v>48210</v>
      </c>
      <c r="V2746">
        <v>20000</v>
      </c>
      <c r="W2746" t="s">
        <v>2955</v>
      </c>
    </row>
    <row r="2747" spans="1:23">
      <c r="A2747" t="s">
        <v>2957</v>
      </c>
      <c r="B2747">
        <v>48217</v>
      </c>
      <c r="C2747" t="s">
        <v>18</v>
      </c>
      <c r="D2747" t="s">
        <v>19</v>
      </c>
      <c r="E2747" t="s">
        <v>20</v>
      </c>
      <c r="F2747">
        <v>4008</v>
      </c>
      <c r="G2747">
        <v>9.1999999999999998E-2</v>
      </c>
      <c r="H2747">
        <v>40</v>
      </c>
      <c r="I2747">
        <v>100</v>
      </c>
      <c r="J2747">
        <v>1006</v>
      </c>
      <c r="K2747" t="s">
        <v>19</v>
      </c>
      <c r="L2747">
        <v>1952</v>
      </c>
      <c r="M2747">
        <v>52000</v>
      </c>
      <c r="N2747" t="s">
        <v>2955</v>
      </c>
      <c r="O2747">
        <v>5400</v>
      </c>
      <c r="P2747">
        <v>5400</v>
      </c>
      <c r="Q2747" t="s">
        <v>27</v>
      </c>
      <c r="R2747" t="str">
        <f>TEXT(raw_data!N2747, "0")</f>
        <v>2017-07-15T00:00:00.000Z</v>
      </c>
      <c r="U2747">
        <v>48217</v>
      </c>
      <c r="V2747">
        <v>52000</v>
      </c>
      <c r="W2747" t="s">
        <v>2955</v>
      </c>
    </row>
    <row r="2748" spans="1:23">
      <c r="A2748" t="s">
        <v>2958</v>
      </c>
      <c r="B2748">
        <v>48219</v>
      </c>
      <c r="C2748" t="s">
        <v>18</v>
      </c>
      <c r="D2748" t="s">
        <v>19</v>
      </c>
      <c r="E2748" t="s">
        <v>20</v>
      </c>
      <c r="F2748">
        <v>6720</v>
      </c>
      <c r="G2748">
        <v>0.154</v>
      </c>
      <c r="H2748">
        <v>46</v>
      </c>
      <c r="I2748">
        <v>145</v>
      </c>
      <c r="J2748">
        <v>893</v>
      </c>
      <c r="K2748" t="s">
        <v>19</v>
      </c>
      <c r="L2748">
        <v>1949</v>
      </c>
      <c r="M2748">
        <v>10000</v>
      </c>
      <c r="N2748" t="s">
        <v>2959</v>
      </c>
      <c r="O2748">
        <v>11800</v>
      </c>
      <c r="P2748">
        <v>11059</v>
      </c>
      <c r="Q2748" t="s">
        <v>22</v>
      </c>
      <c r="R2748" t="str">
        <f>TEXT(raw_data!N2748, "0")</f>
        <v>2017-07-16T00:00:00.000Z</v>
      </c>
      <c r="U2748">
        <v>48219</v>
      </c>
      <c r="V2748">
        <v>10000</v>
      </c>
      <c r="W2748" t="s">
        <v>2959</v>
      </c>
    </row>
    <row r="2749" spans="1:23">
      <c r="A2749" t="s">
        <v>2960</v>
      </c>
      <c r="B2749">
        <v>48221</v>
      </c>
      <c r="C2749" t="s">
        <v>18</v>
      </c>
      <c r="D2749" t="s">
        <v>19</v>
      </c>
      <c r="E2749" t="s">
        <v>20</v>
      </c>
      <c r="F2749">
        <v>3703</v>
      </c>
      <c r="G2749">
        <v>8.5000000000000006E-2</v>
      </c>
      <c r="H2749">
        <v>36</v>
      </c>
      <c r="I2749">
        <v>102</v>
      </c>
      <c r="J2749">
        <v>1250</v>
      </c>
      <c r="K2749" t="s">
        <v>19</v>
      </c>
      <c r="L2749">
        <v>1938</v>
      </c>
      <c r="M2749">
        <v>24300</v>
      </c>
      <c r="N2749" t="s">
        <v>2961</v>
      </c>
      <c r="O2749">
        <v>14600</v>
      </c>
      <c r="P2749">
        <v>13516</v>
      </c>
      <c r="Q2749" t="s">
        <v>22</v>
      </c>
      <c r="R2749" t="str">
        <f>TEXT(raw_data!N2749, "0")</f>
        <v>2017-07-17T00:00:00.000Z</v>
      </c>
      <c r="U2749">
        <v>48221</v>
      </c>
      <c r="V2749">
        <v>24300</v>
      </c>
      <c r="W2749" t="s">
        <v>2961</v>
      </c>
    </row>
    <row r="2750" spans="1:23">
      <c r="A2750" t="s">
        <v>2962</v>
      </c>
      <c r="B2750">
        <v>48235</v>
      </c>
      <c r="C2750" t="s">
        <v>18</v>
      </c>
      <c r="D2750" t="s">
        <v>19</v>
      </c>
      <c r="E2750" t="s">
        <v>20</v>
      </c>
      <c r="F2750">
        <v>4792</v>
      </c>
      <c r="G2750">
        <v>0.11</v>
      </c>
      <c r="H2750">
        <v>40</v>
      </c>
      <c r="I2750">
        <v>120</v>
      </c>
      <c r="J2750">
        <v>1298</v>
      </c>
      <c r="K2750" t="s">
        <v>19</v>
      </c>
      <c r="L2750">
        <v>1937</v>
      </c>
      <c r="M2750">
        <v>49900</v>
      </c>
      <c r="N2750" t="s">
        <v>2961</v>
      </c>
      <c r="O2750">
        <v>18300</v>
      </c>
      <c r="P2750">
        <v>16691</v>
      </c>
      <c r="Q2750" t="s">
        <v>22</v>
      </c>
      <c r="R2750" t="str">
        <f>TEXT(raw_data!N2750, "0")</f>
        <v>2017-07-17T00:00:00.000Z</v>
      </c>
      <c r="U2750">
        <v>48235</v>
      </c>
      <c r="V2750">
        <v>49900</v>
      </c>
      <c r="W2750" t="s">
        <v>2961</v>
      </c>
    </row>
    <row r="2751" spans="1:23">
      <c r="A2751" t="s">
        <v>2963</v>
      </c>
      <c r="B2751">
        <v>48227</v>
      </c>
      <c r="C2751" t="s">
        <v>18</v>
      </c>
      <c r="D2751" t="s">
        <v>26</v>
      </c>
      <c r="E2751" t="s">
        <v>20</v>
      </c>
      <c r="F2751">
        <v>4356</v>
      </c>
      <c r="G2751">
        <v>0.1</v>
      </c>
      <c r="H2751">
        <v>35</v>
      </c>
      <c r="I2751">
        <v>124</v>
      </c>
      <c r="J2751">
        <v>1926</v>
      </c>
      <c r="K2751" t="s">
        <v>19</v>
      </c>
      <c r="L2751">
        <v>1926</v>
      </c>
      <c r="M2751">
        <v>22500</v>
      </c>
      <c r="N2751" t="s">
        <v>2961</v>
      </c>
      <c r="O2751">
        <v>15200</v>
      </c>
      <c r="P2751">
        <v>13312</v>
      </c>
      <c r="Q2751" t="s">
        <v>22</v>
      </c>
      <c r="R2751" t="str">
        <f>TEXT(raw_data!N2751, "0")</f>
        <v>2017-07-17T00:00:00.000Z</v>
      </c>
      <c r="U2751">
        <v>48227</v>
      </c>
      <c r="V2751">
        <v>22500</v>
      </c>
      <c r="W2751" t="s">
        <v>2961</v>
      </c>
    </row>
    <row r="2752" spans="1:23">
      <c r="A2752" t="s">
        <v>2964</v>
      </c>
      <c r="B2752">
        <v>48219</v>
      </c>
      <c r="C2752" t="s">
        <v>18</v>
      </c>
      <c r="D2752" t="s">
        <v>19</v>
      </c>
      <c r="E2752" t="s">
        <v>20</v>
      </c>
      <c r="F2752">
        <v>7405</v>
      </c>
      <c r="G2752">
        <v>0.17</v>
      </c>
      <c r="H2752">
        <v>55</v>
      </c>
      <c r="I2752">
        <v>135</v>
      </c>
      <c r="J2752">
        <v>1082</v>
      </c>
      <c r="K2752" t="s">
        <v>19</v>
      </c>
      <c r="L2752">
        <v>1948</v>
      </c>
      <c r="M2752">
        <v>21700</v>
      </c>
      <c r="N2752" t="s">
        <v>2961</v>
      </c>
      <c r="O2752">
        <v>11400</v>
      </c>
      <c r="P2752">
        <v>9830</v>
      </c>
      <c r="Q2752" t="s">
        <v>22</v>
      </c>
      <c r="R2752" t="str">
        <f>TEXT(raw_data!N2752, "0")</f>
        <v>2017-07-17T00:00:00.000Z</v>
      </c>
      <c r="U2752">
        <v>48219</v>
      </c>
      <c r="V2752">
        <v>21700</v>
      </c>
      <c r="W2752" t="s">
        <v>2961</v>
      </c>
    </row>
    <row r="2753" spans="1:23">
      <c r="A2753" t="s">
        <v>2965</v>
      </c>
      <c r="B2753">
        <v>48228</v>
      </c>
      <c r="C2753" t="s">
        <v>18</v>
      </c>
      <c r="D2753" t="s">
        <v>19</v>
      </c>
      <c r="E2753" t="s">
        <v>20</v>
      </c>
      <c r="F2753">
        <v>4803</v>
      </c>
      <c r="G2753">
        <v>0.11</v>
      </c>
      <c r="H2753">
        <v>35</v>
      </c>
      <c r="I2753">
        <v>146</v>
      </c>
      <c r="J2753">
        <v>900</v>
      </c>
      <c r="K2753" t="s">
        <v>19</v>
      </c>
      <c r="L2753">
        <v>1953</v>
      </c>
      <c r="M2753">
        <v>27000</v>
      </c>
      <c r="N2753" t="s">
        <v>2961</v>
      </c>
      <c r="O2753">
        <v>12400</v>
      </c>
      <c r="P2753">
        <v>11980</v>
      </c>
      <c r="Q2753" t="s">
        <v>27</v>
      </c>
      <c r="R2753" t="str">
        <f>TEXT(raw_data!N2753, "0")</f>
        <v>2017-07-17T00:00:00.000Z</v>
      </c>
      <c r="U2753">
        <v>48228</v>
      </c>
      <c r="V2753">
        <v>27000</v>
      </c>
      <c r="W2753" t="s">
        <v>2961</v>
      </c>
    </row>
    <row r="2754" spans="1:23">
      <c r="A2754" t="s">
        <v>2966</v>
      </c>
      <c r="B2754">
        <v>48228</v>
      </c>
      <c r="C2754" t="s">
        <v>18</v>
      </c>
      <c r="D2754" t="s">
        <v>19</v>
      </c>
      <c r="E2754" t="s">
        <v>20</v>
      </c>
      <c r="F2754">
        <v>5271</v>
      </c>
      <c r="G2754">
        <v>0.121</v>
      </c>
      <c r="H2754">
        <v>40</v>
      </c>
      <c r="I2754">
        <v>131</v>
      </c>
      <c r="J2754">
        <v>891</v>
      </c>
      <c r="K2754" t="s">
        <v>19</v>
      </c>
      <c r="L2754">
        <v>1950</v>
      </c>
      <c r="M2754">
        <v>12000</v>
      </c>
      <c r="N2754" t="s">
        <v>2961</v>
      </c>
      <c r="O2754">
        <v>12900</v>
      </c>
      <c r="P2754">
        <v>11468</v>
      </c>
      <c r="Q2754" t="s">
        <v>22</v>
      </c>
      <c r="R2754" t="str">
        <f>TEXT(raw_data!N2754, "0")</f>
        <v>2017-07-17T00:00:00.000Z</v>
      </c>
      <c r="U2754">
        <v>48228</v>
      </c>
      <c r="V2754">
        <v>12000</v>
      </c>
      <c r="W2754" t="s">
        <v>2961</v>
      </c>
    </row>
    <row r="2755" spans="1:23">
      <c r="A2755" t="s">
        <v>2967</v>
      </c>
      <c r="B2755">
        <v>48219</v>
      </c>
      <c r="C2755" t="s">
        <v>18</v>
      </c>
      <c r="D2755" t="s">
        <v>19</v>
      </c>
      <c r="E2755" t="s">
        <v>20</v>
      </c>
      <c r="F2755">
        <v>5401</v>
      </c>
      <c r="G2755">
        <v>0.124</v>
      </c>
      <c r="H2755">
        <v>40</v>
      </c>
      <c r="I2755">
        <v>135</v>
      </c>
      <c r="J2755">
        <v>1161</v>
      </c>
      <c r="K2755" t="s">
        <v>19</v>
      </c>
      <c r="L2755">
        <v>1953</v>
      </c>
      <c r="M2755">
        <v>57000</v>
      </c>
      <c r="N2755" t="s">
        <v>2961</v>
      </c>
      <c r="O2755">
        <v>19300</v>
      </c>
      <c r="P2755">
        <v>17100</v>
      </c>
      <c r="Q2755" t="s">
        <v>22</v>
      </c>
      <c r="R2755" t="str">
        <f>TEXT(raw_data!N2755, "0")</f>
        <v>2017-07-17T00:00:00.000Z</v>
      </c>
      <c r="U2755">
        <v>48219</v>
      </c>
      <c r="V2755">
        <v>57000</v>
      </c>
      <c r="W2755" t="s">
        <v>2961</v>
      </c>
    </row>
    <row r="2756" spans="1:23">
      <c r="A2756" t="s">
        <v>2968</v>
      </c>
      <c r="B2756">
        <v>48223</v>
      </c>
      <c r="C2756" t="s">
        <v>18</v>
      </c>
      <c r="D2756" t="s">
        <v>19</v>
      </c>
      <c r="E2756" t="s">
        <v>20</v>
      </c>
      <c r="F2756">
        <v>4617</v>
      </c>
      <c r="G2756">
        <v>0.106</v>
      </c>
      <c r="H2756">
        <v>40</v>
      </c>
      <c r="I2756">
        <v>115</v>
      </c>
      <c r="J2756">
        <v>1267</v>
      </c>
      <c r="K2756" t="s">
        <v>19</v>
      </c>
      <c r="L2756">
        <v>1947</v>
      </c>
      <c r="M2756">
        <v>50000</v>
      </c>
      <c r="N2756" t="s">
        <v>2961</v>
      </c>
      <c r="O2756">
        <v>14200</v>
      </c>
      <c r="P2756">
        <v>12492</v>
      </c>
      <c r="Q2756" t="s">
        <v>22</v>
      </c>
      <c r="R2756" t="str">
        <f>TEXT(raw_data!N2756, "0")</f>
        <v>2017-07-17T00:00:00.000Z</v>
      </c>
      <c r="U2756">
        <v>48223</v>
      </c>
      <c r="V2756">
        <v>50000</v>
      </c>
      <c r="W2756" t="s">
        <v>2961</v>
      </c>
    </row>
    <row r="2757" spans="1:23">
      <c r="A2757" t="s">
        <v>2969</v>
      </c>
      <c r="B2757">
        <v>48203</v>
      </c>
      <c r="C2757" t="s">
        <v>18</v>
      </c>
      <c r="D2757" t="s">
        <v>19</v>
      </c>
      <c r="E2757" t="s">
        <v>20</v>
      </c>
      <c r="F2757">
        <v>3615</v>
      </c>
      <c r="G2757">
        <v>8.3000000000000004E-2</v>
      </c>
      <c r="H2757">
        <v>30</v>
      </c>
      <c r="I2757">
        <v>120</v>
      </c>
      <c r="J2757">
        <v>1320</v>
      </c>
      <c r="K2757" t="s">
        <v>19</v>
      </c>
      <c r="L2757">
        <v>1925</v>
      </c>
      <c r="M2757">
        <v>30000</v>
      </c>
      <c r="N2757" t="s">
        <v>2961</v>
      </c>
      <c r="O2757">
        <v>8200</v>
      </c>
      <c r="P2757">
        <v>7782</v>
      </c>
      <c r="Q2757" t="s">
        <v>22</v>
      </c>
      <c r="R2757" t="str">
        <f>TEXT(raw_data!N2757, "0")</f>
        <v>2017-07-17T00:00:00.000Z</v>
      </c>
      <c r="U2757">
        <v>48203</v>
      </c>
      <c r="V2757">
        <v>30000</v>
      </c>
      <c r="W2757" t="s">
        <v>2961</v>
      </c>
    </row>
    <row r="2758" spans="1:23">
      <c r="A2758" t="s">
        <v>2970</v>
      </c>
      <c r="B2758">
        <v>48212</v>
      </c>
      <c r="C2758" t="s">
        <v>18</v>
      </c>
      <c r="D2758" t="s">
        <v>26</v>
      </c>
      <c r="E2758" t="s">
        <v>20</v>
      </c>
      <c r="F2758">
        <v>3006</v>
      </c>
      <c r="G2758">
        <v>6.9000000000000006E-2</v>
      </c>
      <c r="H2758">
        <v>30</v>
      </c>
      <c r="I2758">
        <v>100</v>
      </c>
      <c r="J2758">
        <v>1780</v>
      </c>
      <c r="K2758" t="s">
        <v>19</v>
      </c>
      <c r="L2758">
        <v>1929</v>
      </c>
      <c r="M2758">
        <v>50000</v>
      </c>
      <c r="N2758" t="s">
        <v>2961</v>
      </c>
      <c r="O2758">
        <v>17300</v>
      </c>
      <c r="P2758">
        <v>12974</v>
      </c>
      <c r="Q2758" t="s">
        <v>27</v>
      </c>
      <c r="R2758" t="str">
        <f>TEXT(raw_data!N2758, "0")</f>
        <v>2017-07-17T00:00:00.000Z</v>
      </c>
      <c r="U2758">
        <v>48212</v>
      </c>
      <c r="V2758">
        <v>50000</v>
      </c>
      <c r="W2758" t="s">
        <v>2961</v>
      </c>
    </row>
    <row r="2759" spans="1:23">
      <c r="A2759" t="s">
        <v>2971</v>
      </c>
      <c r="B2759">
        <v>48238</v>
      </c>
      <c r="C2759" t="s">
        <v>18</v>
      </c>
      <c r="D2759" t="s">
        <v>19</v>
      </c>
      <c r="E2759" t="s">
        <v>20</v>
      </c>
      <c r="F2759">
        <v>3485</v>
      </c>
      <c r="G2759">
        <v>0.08</v>
      </c>
      <c r="H2759">
        <v>35</v>
      </c>
      <c r="I2759">
        <v>100</v>
      </c>
      <c r="J2759">
        <v>1165</v>
      </c>
      <c r="K2759" t="s">
        <v>19</v>
      </c>
      <c r="L2759">
        <v>1919</v>
      </c>
      <c r="M2759">
        <v>6000</v>
      </c>
      <c r="N2759" t="s">
        <v>2961</v>
      </c>
      <c r="O2759">
        <v>8800</v>
      </c>
      <c r="P2759">
        <v>7372</v>
      </c>
      <c r="Q2759" t="s">
        <v>27</v>
      </c>
      <c r="R2759" t="str">
        <f>TEXT(raw_data!N2759, "0")</f>
        <v>2017-07-17T00:00:00.000Z</v>
      </c>
      <c r="U2759">
        <v>48238</v>
      </c>
      <c r="V2759">
        <v>6000</v>
      </c>
      <c r="W2759" t="s">
        <v>2961</v>
      </c>
    </row>
    <row r="2760" spans="1:23">
      <c r="A2760" t="s">
        <v>2972</v>
      </c>
      <c r="B2760">
        <v>48205</v>
      </c>
      <c r="C2760" t="s">
        <v>18</v>
      </c>
      <c r="D2760" t="s">
        <v>19</v>
      </c>
      <c r="E2760" t="s">
        <v>20</v>
      </c>
      <c r="F2760">
        <v>5140</v>
      </c>
      <c r="G2760">
        <v>0.11799999999999999</v>
      </c>
      <c r="H2760">
        <v>40</v>
      </c>
      <c r="I2760">
        <v>129</v>
      </c>
      <c r="J2760">
        <v>1089</v>
      </c>
      <c r="K2760" t="s">
        <v>19</v>
      </c>
      <c r="L2760">
        <v>1950</v>
      </c>
      <c r="M2760">
        <v>44000</v>
      </c>
      <c r="N2760" t="s">
        <v>2961</v>
      </c>
      <c r="O2760">
        <v>13800</v>
      </c>
      <c r="P2760">
        <v>13312</v>
      </c>
      <c r="Q2760" t="s">
        <v>22</v>
      </c>
      <c r="R2760" t="str">
        <f>TEXT(raw_data!N2760, "0")</f>
        <v>2017-07-17T00:00:00.000Z</v>
      </c>
      <c r="U2760">
        <v>48205</v>
      </c>
      <c r="V2760">
        <v>44000</v>
      </c>
      <c r="W2760" t="s">
        <v>2961</v>
      </c>
    </row>
    <row r="2761" spans="1:23">
      <c r="A2761" t="s">
        <v>2973</v>
      </c>
      <c r="B2761">
        <v>48215</v>
      </c>
      <c r="C2761" t="s">
        <v>18</v>
      </c>
      <c r="D2761" t="s">
        <v>19</v>
      </c>
      <c r="E2761" t="s">
        <v>20</v>
      </c>
      <c r="F2761">
        <v>5261</v>
      </c>
      <c r="G2761">
        <v>0.121</v>
      </c>
      <c r="H2761">
        <v>35</v>
      </c>
      <c r="I2761">
        <v>149</v>
      </c>
      <c r="J2761">
        <v>1323</v>
      </c>
      <c r="K2761" t="s">
        <v>19</v>
      </c>
      <c r="L2761">
        <v>1924</v>
      </c>
      <c r="M2761">
        <v>12000</v>
      </c>
      <c r="N2761" t="s">
        <v>2961</v>
      </c>
      <c r="O2761">
        <v>10300</v>
      </c>
      <c r="P2761">
        <v>8704</v>
      </c>
      <c r="Q2761" t="s">
        <v>27</v>
      </c>
      <c r="R2761" t="str">
        <f>TEXT(raw_data!N2761, "0")</f>
        <v>2017-07-17T00:00:00.000Z</v>
      </c>
      <c r="U2761">
        <v>48215</v>
      </c>
      <c r="V2761">
        <v>12000</v>
      </c>
      <c r="W2761" t="s">
        <v>2961</v>
      </c>
    </row>
    <row r="2762" spans="1:23">
      <c r="A2762" t="s">
        <v>2974</v>
      </c>
      <c r="B2762">
        <v>48205</v>
      </c>
      <c r="C2762" t="s">
        <v>18</v>
      </c>
      <c r="D2762" t="s">
        <v>19</v>
      </c>
      <c r="E2762" t="s">
        <v>20</v>
      </c>
      <c r="F2762">
        <v>5358</v>
      </c>
      <c r="G2762">
        <v>0.123</v>
      </c>
      <c r="H2762">
        <v>40</v>
      </c>
      <c r="I2762">
        <v>134</v>
      </c>
      <c r="J2762">
        <v>850</v>
      </c>
      <c r="K2762" t="s">
        <v>19</v>
      </c>
      <c r="L2762">
        <v>1948</v>
      </c>
      <c r="M2762">
        <v>24000</v>
      </c>
      <c r="N2762" t="s">
        <v>2961</v>
      </c>
      <c r="O2762">
        <v>8700</v>
      </c>
      <c r="P2762">
        <v>8396</v>
      </c>
      <c r="Q2762" t="s">
        <v>22</v>
      </c>
      <c r="R2762" t="str">
        <f>TEXT(raw_data!N2762, "0")</f>
        <v>2017-07-17T00:00:00.000Z</v>
      </c>
      <c r="U2762">
        <v>48205</v>
      </c>
      <c r="V2762">
        <v>24000</v>
      </c>
      <c r="W2762" t="s">
        <v>2961</v>
      </c>
    </row>
    <row r="2763" spans="1:23">
      <c r="A2763" t="s">
        <v>2975</v>
      </c>
      <c r="B2763">
        <v>48224</v>
      </c>
      <c r="C2763" t="s">
        <v>18</v>
      </c>
      <c r="D2763" t="s">
        <v>19</v>
      </c>
      <c r="E2763" t="s">
        <v>20</v>
      </c>
      <c r="F2763">
        <v>4922</v>
      </c>
      <c r="G2763">
        <v>0.113</v>
      </c>
      <c r="H2763">
        <v>40</v>
      </c>
      <c r="I2763">
        <v>123</v>
      </c>
      <c r="J2763">
        <v>2000</v>
      </c>
      <c r="K2763" t="s">
        <v>19</v>
      </c>
      <c r="L2763">
        <v>1926</v>
      </c>
      <c r="M2763">
        <v>32000</v>
      </c>
      <c r="N2763" t="s">
        <v>2961</v>
      </c>
      <c r="O2763">
        <v>18200</v>
      </c>
      <c r="P2763">
        <v>16384</v>
      </c>
      <c r="Q2763" t="s">
        <v>22</v>
      </c>
      <c r="R2763" t="str">
        <f>TEXT(raw_data!N2763, "0")</f>
        <v>2017-07-17T00:00:00.000Z</v>
      </c>
      <c r="U2763">
        <v>48224</v>
      </c>
      <c r="V2763">
        <v>32000</v>
      </c>
      <c r="W2763" t="s">
        <v>2961</v>
      </c>
    </row>
    <row r="2764" spans="1:23">
      <c r="A2764" t="s">
        <v>2976</v>
      </c>
      <c r="B2764">
        <v>48224</v>
      </c>
      <c r="C2764" t="s">
        <v>18</v>
      </c>
      <c r="D2764" t="s">
        <v>19</v>
      </c>
      <c r="E2764" t="s">
        <v>20</v>
      </c>
      <c r="F2764">
        <v>5546</v>
      </c>
      <c r="G2764">
        <v>0.127</v>
      </c>
      <c r="H2764">
        <v>43</v>
      </c>
      <c r="I2764">
        <v>130</v>
      </c>
      <c r="J2764">
        <v>909</v>
      </c>
      <c r="K2764" t="s">
        <v>19</v>
      </c>
      <c r="L2764">
        <v>1943</v>
      </c>
      <c r="M2764">
        <v>10000</v>
      </c>
      <c r="N2764" t="s">
        <v>2961</v>
      </c>
      <c r="O2764">
        <v>10700</v>
      </c>
      <c r="P2764">
        <v>9523</v>
      </c>
      <c r="Q2764" t="s">
        <v>22</v>
      </c>
      <c r="R2764" t="str">
        <f>TEXT(raw_data!N2764, "0")</f>
        <v>2017-07-17T00:00:00.000Z</v>
      </c>
      <c r="U2764">
        <v>48224</v>
      </c>
      <c r="V2764">
        <v>10000</v>
      </c>
      <c r="W2764" t="s">
        <v>2961</v>
      </c>
    </row>
    <row r="2765" spans="1:23">
      <c r="A2765" t="s">
        <v>2977</v>
      </c>
      <c r="B2765">
        <v>48235</v>
      </c>
      <c r="C2765" t="s">
        <v>18</v>
      </c>
      <c r="D2765" t="s">
        <v>19</v>
      </c>
      <c r="E2765" t="s">
        <v>20</v>
      </c>
      <c r="F2765">
        <v>3920</v>
      </c>
      <c r="G2765">
        <v>0.09</v>
      </c>
      <c r="H2765">
        <v>35</v>
      </c>
      <c r="I2765">
        <v>112</v>
      </c>
      <c r="J2765">
        <v>1267</v>
      </c>
      <c r="K2765" t="s">
        <v>19</v>
      </c>
      <c r="L2765">
        <v>1939</v>
      </c>
      <c r="M2765">
        <v>64900</v>
      </c>
      <c r="N2765" t="s">
        <v>2961</v>
      </c>
      <c r="O2765">
        <v>19900</v>
      </c>
      <c r="P2765">
        <v>17510</v>
      </c>
      <c r="Q2765" t="s">
        <v>22</v>
      </c>
      <c r="R2765" t="str">
        <f>TEXT(raw_data!N2765, "0")</f>
        <v>2017-07-17T00:00:00.000Z</v>
      </c>
      <c r="U2765">
        <v>48235</v>
      </c>
      <c r="V2765">
        <v>64900</v>
      </c>
      <c r="W2765" t="s">
        <v>2961</v>
      </c>
    </row>
    <row r="2766" spans="1:23">
      <c r="A2766" t="s">
        <v>2978</v>
      </c>
      <c r="B2766">
        <v>48210</v>
      </c>
      <c r="C2766" t="s">
        <v>18</v>
      </c>
      <c r="D2766" t="s">
        <v>19</v>
      </c>
      <c r="E2766" t="s">
        <v>20</v>
      </c>
      <c r="F2766">
        <v>3049</v>
      </c>
      <c r="G2766">
        <v>7.0000000000000007E-2</v>
      </c>
      <c r="H2766">
        <v>30</v>
      </c>
      <c r="I2766">
        <v>100</v>
      </c>
      <c r="J2766">
        <v>1185</v>
      </c>
      <c r="K2766" t="s">
        <v>19</v>
      </c>
      <c r="L2766">
        <v>1925</v>
      </c>
      <c r="M2766">
        <v>10000</v>
      </c>
      <c r="N2766" t="s">
        <v>2979</v>
      </c>
      <c r="O2766">
        <v>11000</v>
      </c>
      <c r="P2766">
        <v>10137</v>
      </c>
      <c r="Q2766" t="s">
        <v>27</v>
      </c>
      <c r="R2766" t="str">
        <f>TEXT(raw_data!N2766, "0")</f>
        <v>2017-07-18T00:00:00.000Z</v>
      </c>
      <c r="U2766">
        <v>48210</v>
      </c>
      <c r="V2766">
        <v>10000</v>
      </c>
      <c r="W2766" t="s">
        <v>2979</v>
      </c>
    </row>
    <row r="2767" spans="1:23">
      <c r="A2767" t="s">
        <v>2980</v>
      </c>
      <c r="B2767">
        <v>48238</v>
      </c>
      <c r="C2767" t="s">
        <v>18</v>
      </c>
      <c r="D2767" t="s">
        <v>19</v>
      </c>
      <c r="E2767" t="s">
        <v>20</v>
      </c>
      <c r="F2767">
        <v>4085</v>
      </c>
      <c r="G2767">
        <v>9.4E-2</v>
      </c>
      <c r="H2767">
        <v>37</v>
      </c>
      <c r="I2767">
        <v>110</v>
      </c>
      <c r="J2767">
        <v>1384</v>
      </c>
      <c r="K2767" t="s">
        <v>19</v>
      </c>
      <c r="L2767">
        <v>1928</v>
      </c>
      <c r="M2767">
        <v>33000</v>
      </c>
      <c r="N2767" t="s">
        <v>2979</v>
      </c>
      <c r="O2767">
        <v>8100</v>
      </c>
      <c r="P2767">
        <v>7782</v>
      </c>
      <c r="Q2767" t="s">
        <v>27</v>
      </c>
      <c r="R2767" t="str">
        <f>TEXT(raw_data!N2767, "0")</f>
        <v>2017-07-18T00:00:00.000Z</v>
      </c>
      <c r="U2767">
        <v>48238</v>
      </c>
      <c r="V2767">
        <v>33000</v>
      </c>
      <c r="W2767" t="s">
        <v>2979</v>
      </c>
    </row>
    <row r="2768" spans="1:23">
      <c r="A2768" t="s">
        <v>2981</v>
      </c>
      <c r="B2768">
        <v>48204</v>
      </c>
      <c r="C2768" t="s">
        <v>18</v>
      </c>
      <c r="D2768" t="s">
        <v>19</v>
      </c>
      <c r="E2768" t="s">
        <v>20</v>
      </c>
      <c r="F2768">
        <v>4487</v>
      </c>
      <c r="G2768">
        <v>0.10299999999999999</v>
      </c>
      <c r="H2768">
        <v>45</v>
      </c>
      <c r="I2768">
        <v>100</v>
      </c>
      <c r="J2768">
        <v>1248</v>
      </c>
      <c r="K2768" t="s">
        <v>19</v>
      </c>
      <c r="L2768">
        <v>1925</v>
      </c>
      <c r="M2768">
        <v>2000</v>
      </c>
      <c r="N2768" t="s">
        <v>2979</v>
      </c>
      <c r="O2768">
        <v>5670</v>
      </c>
      <c r="P2768">
        <v>5670</v>
      </c>
      <c r="Q2768" t="s">
        <v>22</v>
      </c>
      <c r="R2768" t="str">
        <f>TEXT(raw_data!N2768, "0")</f>
        <v>2017-07-18T00:00:00.000Z</v>
      </c>
      <c r="U2768">
        <v>48204</v>
      </c>
      <c r="V2768">
        <v>2000</v>
      </c>
      <c r="W2768" t="s">
        <v>2979</v>
      </c>
    </row>
    <row r="2769" spans="1:23">
      <c r="A2769" t="s">
        <v>2982</v>
      </c>
      <c r="B2769">
        <v>48221</v>
      </c>
      <c r="C2769" t="s">
        <v>18</v>
      </c>
      <c r="D2769" t="s">
        <v>19</v>
      </c>
      <c r="E2769" t="s">
        <v>20</v>
      </c>
      <c r="F2769">
        <v>8538</v>
      </c>
      <c r="G2769">
        <v>0.19600000000000001</v>
      </c>
      <c r="H2769">
        <v>74</v>
      </c>
      <c r="I2769">
        <v>116</v>
      </c>
      <c r="J2769">
        <v>1369</v>
      </c>
      <c r="K2769" t="s">
        <v>19</v>
      </c>
      <c r="L2769">
        <v>1939</v>
      </c>
      <c r="M2769">
        <v>38000</v>
      </c>
      <c r="N2769" t="s">
        <v>2979</v>
      </c>
      <c r="O2769">
        <v>16200</v>
      </c>
      <c r="P2769">
        <v>14848</v>
      </c>
      <c r="Q2769" t="s">
        <v>22</v>
      </c>
      <c r="R2769" t="str">
        <f>TEXT(raw_data!N2769, "0")</f>
        <v>2017-07-18T00:00:00.000Z</v>
      </c>
      <c r="U2769">
        <v>48221</v>
      </c>
      <c r="V2769">
        <v>38000</v>
      </c>
      <c r="W2769" t="s">
        <v>2979</v>
      </c>
    </row>
    <row r="2770" spans="1:23">
      <c r="A2770" t="s">
        <v>2983</v>
      </c>
      <c r="B2770">
        <v>48228</v>
      </c>
      <c r="C2770" t="s">
        <v>18</v>
      </c>
      <c r="D2770" t="s">
        <v>19</v>
      </c>
      <c r="E2770" t="s">
        <v>20</v>
      </c>
      <c r="F2770">
        <v>5361</v>
      </c>
      <c r="G2770">
        <v>0.123</v>
      </c>
      <c r="H2770">
        <v>42</v>
      </c>
      <c r="I2770">
        <v>137</v>
      </c>
      <c r="J2770">
        <v>990</v>
      </c>
      <c r="K2770" t="s">
        <v>19</v>
      </c>
      <c r="L2770">
        <v>1930</v>
      </c>
      <c r="M2770">
        <v>27000</v>
      </c>
      <c r="N2770" t="s">
        <v>2979</v>
      </c>
      <c r="O2770">
        <v>9500</v>
      </c>
      <c r="P2770">
        <v>9113</v>
      </c>
      <c r="Q2770" t="s">
        <v>22</v>
      </c>
      <c r="R2770" t="str">
        <f>TEXT(raw_data!N2770, "0")</f>
        <v>2017-07-18T00:00:00.000Z</v>
      </c>
      <c r="U2770">
        <v>48228</v>
      </c>
      <c r="V2770">
        <v>27000</v>
      </c>
      <c r="W2770" t="s">
        <v>2979</v>
      </c>
    </row>
    <row r="2771" spans="1:23">
      <c r="A2771" t="s">
        <v>2984</v>
      </c>
      <c r="B2771">
        <v>48212</v>
      </c>
      <c r="C2771" t="s">
        <v>18</v>
      </c>
      <c r="D2771" t="s">
        <v>19</v>
      </c>
      <c r="E2771" t="s">
        <v>20</v>
      </c>
      <c r="F2771">
        <v>3267</v>
      </c>
      <c r="G2771">
        <v>7.4999999999999997E-2</v>
      </c>
      <c r="H2771">
        <v>30</v>
      </c>
      <c r="I2771">
        <v>109</v>
      </c>
      <c r="J2771">
        <v>999</v>
      </c>
      <c r="K2771" t="s">
        <v>19</v>
      </c>
      <c r="L2771">
        <v>1923</v>
      </c>
      <c r="M2771">
        <v>51000</v>
      </c>
      <c r="N2771" t="s">
        <v>2979</v>
      </c>
      <c r="O2771">
        <v>7100</v>
      </c>
      <c r="P2771">
        <v>6758</v>
      </c>
      <c r="Q2771" t="s">
        <v>27</v>
      </c>
      <c r="R2771" t="str">
        <f>TEXT(raw_data!N2771, "0")</f>
        <v>2017-07-18T00:00:00.000Z</v>
      </c>
      <c r="U2771">
        <v>48212</v>
      </c>
      <c r="V2771">
        <v>51000</v>
      </c>
      <c r="W2771" t="s">
        <v>2979</v>
      </c>
    </row>
    <row r="2772" spans="1:23">
      <c r="A2772" t="s">
        <v>2985</v>
      </c>
      <c r="B2772">
        <v>48205</v>
      </c>
      <c r="C2772" t="s">
        <v>18</v>
      </c>
      <c r="D2772" t="s">
        <v>19</v>
      </c>
      <c r="E2772" t="s">
        <v>20</v>
      </c>
      <c r="F2772">
        <v>4269</v>
      </c>
      <c r="G2772">
        <v>9.8000000000000004E-2</v>
      </c>
      <c r="H2772">
        <v>35</v>
      </c>
      <c r="I2772">
        <v>122</v>
      </c>
      <c r="J2772">
        <v>827</v>
      </c>
      <c r="K2772" t="s">
        <v>19</v>
      </c>
      <c r="L2772">
        <v>1951</v>
      </c>
      <c r="M2772">
        <v>2000</v>
      </c>
      <c r="N2772" t="s">
        <v>2979</v>
      </c>
      <c r="O2772">
        <v>7700</v>
      </c>
      <c r="P2772">
        <v>7372</v>
      </c>
      <c r="Q2772" t="s">
        <v>22</v>
      </c>
      <c r="R2772" t="str">
        <f>TEXT(raw_data!N2772, "0")</f>
        <v>2017-07-18T00:00:00.000Z</v>
      </c>
      <c r="U2772">
        <v>48205</v>
      </c>
      <c r="V2772">
        <v>2000</v>
      </c>
      <c r="W2772" t="s">
        <v>2979</v>
      </c>
    </row>
    <row r="2773" spans="1:23">
      <c r="A2773" t="s">
        <v>2986</v>
      </c>
      <c r="B2773">
        <v>48234</v>
      </c>
      <c r="C2773" t="s">
        <v>18</v>
      </c>
      <c r="D2773" t="s">
        <v>19</v>
      </c>
      <c r="E2773" t="s">
        <v>20</v>
      </c>
      <c r="F2773">
        <v>3964</v>
      </c>
      <c r="G2773">
        <v>9.0999999999999998E-2</v>
      </c>
      <c r="H2773">
        <v>36</v>
      </c>
      <c r="I2773">
        <v>110</v>
      </c>
      <c r="J2773">
        <v>912</v>
      </c>
      <c r="K2773" t="s">
        <v>19</v>
      </c>
      <c r="L2773">
        <v>1950</v>
      </c>
      <c r="M2773">
        <v>43000</v>
      </c>
      <c r="N2773" t="s">
        <v>2979</v>
      </c>
      <c r="O2773">
        <v>11400</v>
      </c>
      <c r="P2773">
        <v>10752</v>
      </c>
      <c r="Q2773" t="s">
        <v>22</v>
      </c>
      <c r="R2773" t="str">
        <f>TEXT(raw_data!N2773, "0")</f>
        <v>2017-07-18T00:00:00.000Z</v>
      </c>
      <c r="U2773">
        <v>48234</v>
      </c>
      <c r="V2773">
        <v>43000</v>
      </c>
      <c r="W2773" t="s">
        <v>2979</v>
      </c>
    </row>
    <row r="2774" spans="1:23">
      <c r="A2774" t="s">
        <v>2987</v>
      </c>
      <c r="B2774">
        <v>48205</v>
      </c>
      <c r="C2774" t="s">
        <v>18</v>
      </c>
      <c r="D2774" t="s">
        <v>19</v>
      </c>
      <c r="E2774" t="s">
        <v>20</v>
      </c>
      <c r="F2774">
        <v>4922</v>
      </c>
      <c r="G2774">
        <v>0.113</v>
      </c>
      <c r="H2774">
        <v>40</v>
      </c>
      <c r="I2774">
        <v>123</v>
      </c>
      <c r="J2774">
        <v>689</v>
      </c>
      <c r="K2774" t="s">
        <v>19</v>
      </c>
      <c r="L2774">
        <v>1942</v>
      </c>
      <c r="M2774">
        <v>1365</v>
      </c>
      <c r="N2774" t="s">
        <v>2979</v>
      </c>
      <c r="O2774">
        <v>8400</v>
      </c>
      <c r="P2774">
        <v>7884</v>
      </c>
      <c r="Q2774" t="s">
        <v>22</v>
      </c>
      <c r="R2774" t="str">
        <f>TEXT(raw_data!N2774, "0")</f>
        <v>2017-07-18T00:00:00.000Z</v>
      </c>
      <c r="U2774">
        <v>48205</v>
      </c>
      <c r="V2774">
        <v>1365</v>
      </c>
      <c r="W2774" t="s">
        <v>2979</v>
      </c>
    </row>
    <row r="2775" spans="1:23">
      <c r="A2775" t="s">
        <v>2988</v>
      </c>
      <c r="B2775">
        <v>48235</v>
      </c>
      <c r="C2775" t="s">
        <v>18</v>
      </c>
      <c r="D2775" t="s">
        <v>19</v>
      </c>
      <c r="E2775" t="s">
        <v>20</v>
      </c>
      <c r="F2775">
        <v>3964</v>
      </c>
      <c r="G2775">
        <v>9.0999999999999998E-2</v>
      </c>
      <c r="H2775">
        <v>35</v>
      </c>
      <c r="I2775">
        <v>114</v>
      </c>
      <c r="J2775">
        <v>733</v>
      </c>
      <c r="K2775" t="s">
        <v>19</v>
      </c>
      <c r="L2775">
        <v>1950</v>
      </c>
      <c r="M2775">
        <v>18000</v>
      </c>
      <c r="N2775" t="s">
        <v>2979</v>
      </c>
      <c r="O2775">
        <v>9900</v>
      </c>
      <c r="P2775">
        <v>8089</v>
      </c>
      <c r="Q2775" t="s">
        <v>22</v>
      </c>
      <c r="R2775" t="str">
        <f>TEXT(raw_data!N2775, "0")</f>
        <v>2017-07-18T00:00:00.000Z</v>
      </c>
      <c r="U2775">
        <v>48235</v>
      </c>
      <c r="V2775">
        <v>18000</v>
      </c>
      <c r="W2775" t="s">
        <v>2979</v>
      </c>
    </row>
    <row r="2776" spans="1:23">
      <c r="A2776" t="s">
        <v>2989</v>
      </c>
      <c r="B2776">
        <v>48235</v>
      </c>
      <c r="C2776" t="s">
        <v>18</v>
      </c>
      <c r="D2776" t="s">
        <v>19</v>
      </c>
      <c r="E2776" t="s">
        <v>20</v>
      </c>
      <c r="F2776">
        <v>4530</v>
      </c>
      <c r="G2776">
        <v>0.104</v>
      </c>
      <c r="H2776">
        <v>40</v>
      </c>
      <c r="I2776">
        <v>113</v>
      </c>
      <c r="J2776">
        <v>1208</v>
      </c>
      <c r="K2776" t="s">
        <v>19</v>
      </c>
      <c r="L2776">
        <v>1940</v>
      </c>
      <c r="M2776">
        <v>32000</v>
      </c>
      <c r="N2776" t="s">
        <v>2979</v>
      </c>
      <c r="O2776">
        <v>15100</v>
      </c>
      <c r="P2776">
        <v>14438</v>
      </c>
      <c r="Q2776" t="s">
        <v>22</v>
      </c>
      <c r="R2776" t="str">
        <f>TEXT(raw_data!N2776, "0")</f>
        <v>2017-07-18T00:00:00.000Z</v>
      </c>
      <c r="U2776">
        <v>48235</v>
      </c>
      <c r="V2776">
        <v>32000</v>
      </c>
      <c r="W2776" t="s">
        <v>2979</v>
      </c>
    </row>
    <row r="2777" spans="1:23">
      <c r="A2777" t="s">
        <v>2990</v>
      </c>
      <c r="B2777">
        <v>48221</v>
      </c>
      <c r="C2777" t="s">
        <v>18</v>
      </c>
      <c r="D2777" t="s">
        <v>19</v>
      </c>
      <c r="E2777" t="s">
        <v>20</v>
      </c>
      <c r="F2777">
        <v>5053</v>
      </c>
      <c r="G2777">
        <v>0.11600000000000001</v>
      </c>
      <c r="H2777">
        <v>40</v>
      </c>
      <c r="I2777">
        <v>127</v>
      </c>
      <c r="J2777">
        <v>1626</v>
      </c>
      <c r="K2777" t="s">
        <v>19</v>
      </c>
      <c r="L2777">
        <v>1936</v>
      </c>
      <c r="M2777">
        <v>79000</v>
      </c>
      <c r="N2777" t="s">
        <v>2991</v>
      </c>
      <c r="O2777">
        <v>15100</v>
      </c>
      <c r="P2777">
        <v>13926</v>
      </c>
      <c r="Q2777" t="s">
        <v>22</v>
      </c>
      <c r="R2777" t="str">
        <f>TEXT(raw_data!N2777, "0")</f>
        <v>2017-07-19T00:00:00.000Z</v>
      </c>
      <c r="U2777">
        <v>48221</v>
      </c>
      <c r="V2777">
        <v>79000</v>
      </c>
      <c r="W2777" t="s">
        <v>2991</v>
      </c>
    </row>
    <row r="2778" spans="1:23">
      <c r="A2778" t="s">
        <v>2992</v>
      </c>
      <c r="B2778">
        <v>48227</v>
      </c>
      <c r="C2778" t="s">
        <v>18</v>
      </c>
      <c r="D2778" t="s">
        <v>19</v>
      </c>
      <c r="E2778" t="s">
        <v>20</v>
      </c>
      <c r="F2778">
        <v>3485</v>
      </c>
      <c r="G2778">
        <v>0.08</v>
      </c>
      <c r="H2778">
        <v>35</v>
      </c>
      <c r="I2778">
        <v>100</v>
      </c>
      <c r="J2778">
        <v>1286</v>
      </c>
      <c r="K2778" t="s">
        <v>19</v>
      </c>
      <c r="L2778">
        <v>1925</v>
      </c>
      <c r="M2778">
        <v>2000</v>
      </c>
      <c r="N2778" t="s">
        <v>2991</v>
      </c>
      <c r="O2778">
        <v>9300</v>
      </c>
      <c r="P2778">
        <v>7782</v>
      </c>
      <c r="Q2778" t="s">
        <v>22</v>
      </c>
      <c r="R2778" t="str">
        <f>TEXT(raw_data!N2778, "0")</f>
        <v>2017-07-19T00:00:00.000Z</v>
      </c>
      <c r="U2778">
        <v>48227</v>
      </c>
      <c r="V2778">
        <v>2000</v>
      </c>
      <c r="W2778" t="s">
        <v>2991</v>
      </c>
    </row>
    <row r="2779" spans="1:23">
      <c r="A2779" t="s">
        <v>2993</v>
      </c>
      <c r="B2779">
        <v>48227</v>
      </c>
      <c r="C2779" t="s">
        <v>18</v>
      </c>
      <c r="D2779" t="s">
        <v>19</v>
      </c>
      <c r="E2779" t="s">
        <v>20</v>
      </c>
      <c r="F2779">
        <v>5314</v>
      </c>
      <c r="G2779">
        <v>0.122</v>
      </c>
      <c r="H2779">
        <v>40</v>
      </c>
      <c r="I2779">
        <v>133</v>
      </c>
      <c r="J2779">
        <v>1288</v>
      </c>
      <c r="K2779" t="s">
        <v>19</v>
      </c>
      <c r="L2779">
        <v>1925</v>
      </c>
      <c r="M2779">
        <v>2562</v>
      </c>
      <c r="N2779" t="s">
        <v>2991</v>
      </c>
      <c r="O2779">
        <v>13400</v>
      </c>
      <c r="P2779">
        <v>11980</v>
      </c>
      <c r="Q2779" t="s">
        <v>22</v>
      </c>
      <c r="R2779" t="str">
        <f>TEXT(raw_data!N2779, "0")</f>
        <v>2017-07-19T00:00:00.000Z</v>
      </c>
      <c r="U2779">
        <v>48227</v>
      </c>
      <c r="V2779">
        <v>2562</v>
      </c>
      <c r="W2779" t="s">
        <v>2991</v>
      </c>
    </row>
    <row r="2780" spans="1:23">
      <c r="A2780" t="s">
        <v>2994</v>
      </c>
      <c r="B2780">
        <v>48228</v>
      </c>
      <c r="C2780" t="s">
        <v>18</v>
      </c>
      <c r="D2780" t="s">
        <v>19</v>
      </c>
      <c r="E2780" t="s">
        <v>20</v>
      </c>
      <c r="F2780">
        <v>5184</v>
      </c>
      <c r="G2780">
        <v>0.11899999999999999</v>
      </c>
      <c r="H2780">
        <v>40</v>
      </c>
      <c r="I2780">
        <v>130</v>
      </c>
      <c r="J2780">
        <v>1024</v>
      </c>
      <c r="K2780" t="s">
        <v>19</v>
      </c>
      <c r="L2780">
        <v>1958</v>
      </c>
      <c r="M2780">
        <v>2000</v>
      </c>
      <c r="N2780" t="s">
        <v>2991</v>
      </c>
      <c r="O2780">
        <v>8500</v>
      </c>
      <c r="P2780">
        <v>7065</v>
      </c>
      <c r="Q2780" t="s">
        <v>22</v>
      </c>
      <c r="R2780" t="str">
        <f>TEXT(raw_data!N2780, "0")</f>
        <v>2017-07-19T00:00:00.000Z</v>
      </c>
      <c r="U2780">
        <v>48228</v>
      </c>
      <c r="V2780">
        <v>2000</v>
      </c>
      <c r="W2780" t="s">
        <v>2991</v>
      </c>
    </row>
    <row r="2781" spans="1:23">
      <c r="A2781" t="s">
        <v>2995</v>
      </c>
      <c r="B2781">
        <v>48228</v>
      </c>
      <c r="C2781" t="s">
        <v>18</v>
      </c>
      <c r="D2781" t="s">
        <v>19</v>
      </c>
      <c r="E2781" t="s">
        <v>20</v>
      </c>
      <c r="F2781">
        <v>5140</v>
      </c>
      <c r="G2781">
        <v>0.11799999999999999</v>
      </c>
      <c r="H2781">
        <v>40</v>
      </c>
      <c r="I2781">
        <v>128</v>
      </c>
      <c r="J2781">
        <v>1365</v>
      </c>
      <c r="K2781" t="s">
        <v>19</v>
      </c>
      <c r="L2781">
        <v>1926</v>
      </c>
      <c r="M2781">
        <v>0</v>
      </c>
      <c r="N2781" t="s">
        <v>2991</v>
      </c>
      <c r="O2781">
        <v>13300</v>
      </c>
      <c r="P2781">
        <v>13300</v>
      </c>
      <c r="Q2781" t="s">
        <v>22</v>
      </c>
      <c r="R2781" t="str">
        <f>TEXT(raw_data!N2781, "0")</f>
        <v>2017-07-19T00:00:00.000Z</v>
      </c>
      <c r="U2781">
        <v>48228</v>
      </c>
      <c r="V2781">
        <v>0</v>
      </c>
      <c r="W2781" t="s">
        <v>2991</v>
      </c>
    </row>
    <row r="2782" spans="1:23">
      <c r="A2782" t="s">
        <v>2996</v>
      </c>
      <c r="B2782">
        <v>48228</v>
      </c>
      <c r="C2782" t="s">
        <v>18</v>
      </c>
      <c r="D2782" t="s">
        <v>19</v>
      </c>
      <c r="E2782" t="s">
        <v>20</v>
      </c>
      <c r="F2782">
        <v>6950</v>
      </c>
      <c r="G2782">
        <v>0.16</v>
      </c>
      <c r="H2782">
        <v>54</v>
      </c>
      <c r="I2782">
        <v>129</v>
      </c>
      <c r="J2782">
        <v>1424</v>
      </c>
      <c r="K2782" t="s">
        <v>19</v>
      </c>
      <c r="L2782">
        <v>1951</v>
      </c>
      <c r="M2782">
        <v>38000</v>
      </c>
      <c r="N2782" t="s">
        <v>2991</v>
      </c>
      <c r="O2782">
        <v>17200</v>
      </c>
      <c r="P2782">
        <v>16179</v>
      </c>
      <c r="Q2782" t="s">
        <v>22</v>
      </c>
      <c r="R2782" t="str">
        <f>TEXT(raw_data!N2782, "0")</f>
        <v>2017-07-19T00:00:00.000Z</v>
      </c>
      <c r="U2782">
        <v>48228</v>
      </c>
      <c r="V2782">
        <v>38000</v>
      </c>
      <c r="W2782" t="s">
        <v>2991</v>
      </c>
    </row>
    <row r="2783" spans="1:23">
      <c r="A2783" t="s">
        <v>2997</v>
      </c>
      <c r="B2783">
        <v>48219</v>
      </c>
      <c r="C2783" t="s">
        <v>18</v>
      </c>
      <c r="D2783" t="s">
        <v>19</v>
      </c>
      <c r="E2783" t="s">
        <v>20</v>
      </c>
      <c r="F2783">
        <v>4574</v>
      </c>
      <c r="G2783">
        <v>0.105</v>
      </c>
      <c r="H2783">
        <v>40</v>
      </c>
      <c r="I2783">
        <v>114</v>
      </c>
      <c r="J2783">
        <v>1124</v>
      </c>
      <c r="K2783" t="s">
        <v>19</v>
      </c>
      <c r="L2783">
        <v>1937</v>
      </c>
      <c r="M2783">
        <v>12300</v>
      </c>
      <c r="N2783" t="s">
        <v>2991</v>
      </c>
      <c r="O2783">
        <v>12000</v>
      </c>
      <c r="P2783">
        <v>10342</v>
      </c>
      <c r="Q2783" t="s">
        <v>22</v>
      </c>
      <c r="R2783" t="str">
        <f>TEXT(raw_data!N2783, "0")</f>
        <v>2017-07-19T00:00:00.000Z</v>
      </c>
      <c r="U2783">
        <v>48219</v>
      </c>
      <c r="V2783">
        <v>12300</v>
      </c>
      <c r="W2783" t="s">
        <v>2991</v>
      </c>
    </row>
    <row r="2784" spans="1:23">
      <c r="A2784" t="s">
        <v>2998</v>
      </c>
      <c r="B2784">
        <v>48205</v>
      </c>
      <c r="C2784" t="s">
        <v>18</v>
      </c>
      <c r="D2784" t="s">
        <v>19</v>
      </c>
      <c r="E2784" t="s">
        <v>20</v>
      </c>
      <c r="F2784">
        <v>10237</v>
      </c>
      <c r="G2784">
        <v>0.23499999999999999</v>
      </c>
      <c r="H2784">
        <v>78</v>
      </c>
      <c r="I2784">
        <v>131</v>
      </c>
      <c r="J2784">
        <v>1552</v>
      </c>
      <c r="K2784" t="s">
        <v>19</v>
      </c>
      <c r="L2784">
        <v>1951</v>
      </c>
      <c r="M2784">
        <v>74500</v>
      </c>
      <c r="N2784" t="s">
        <v>2991</v>
      </c>
      <c r="O2784">
        <v>18200</v>
      </c>
      <c r="P2784">
        <v>16486</v>
      </c>
      <c r="Q2784" t="s">
        <v>22</v>
      </c>
      <c r="R2784" t="str">
        <f>TEXT(raw_data!N2784, "0")</f>
        <v>2017-07-19T00:00:00.000Z</v>
      </c>
      <c r="U2784">
        <v>48205</v>
      </c>
      <c r="V2784">
        <v>74500</v>
      </c>
      <c r="W2784" t="s">
        <v>2991</v>
      </c>
    </row>
    <row r="2785" spans="1:23">
      <c r="A2785" t="s">
        <v>2999</v>
      </c>
      <c r="B2785">
        <v>48224</v>
      </c>
      <c r="C2785" t="s">
        <v>18</v>
      </c>
      <c r="D2785" t="s">
        <v>19</v>
      </c>
      <c r="E2785" t="s">
        <v>20</v>
      </c>
      <c r="F2785">
        <v>4322</v>
      </c>
      <c r="G2785">
        <v>9.9000000000000005E-2</v>
      </c>
      <c r="H2785">
        <v>40</v>
      </c>
      <c r="I2785">
        <v>116</v>
      </c>
      <c r="J2785">
        <v>1478</v>
      </c>
      <c r="K2785" t="s">
        <v>19</v>
      </c>
      <c r="L2785">
        <v>1939</v>
      </c>
      <c r="M2785">
        <v>19400</v>
      </c>
      <c r="N2785" t="s">
        <v>2991</v>
      </c>
      <c r="O2785">
        <v>17000</v>
      </c>
      <c r="P2785">
        <v>15564</v>
      </c>
      <c r="Q2785" t="s">
        <v>22</v>
      </c>
      <c r="R2785" t="str">
        <f>TEXT(raw_data!N2785, "0")</f>
        <v>2017-07-19T00:00:00.000Z</v>
      </c>
      <c r="U2785">
        <v>48224</v>
      </c>
      <c r="V2785">
        <v>19400</v>
      </c>
      <c r="W2785" t="s">
        <v>2991</v>
      </c>
    </row>
    <row r="2786" spans="1:23">
      <c r="A2786" t="s">
        <v>3000</v>
      </c>
      <c r="B2786">
        <v>48206</v>
      </c>
      <c r="C2786" t="s">
        <v>18</v>
      </c>
      <c r="D2786" t="s">
        <v>19</v>
      </c>
      <c r="E2786" t="s">
        <v>20</v>
      </c>
      <c r="F2786">
        <v>3615</v>
      </c>
      <c r="G2786">
        <v>8.3000000000000004E-2</v>
      </c>
      <c r="H2786">
        <v>34</v>
      </c>
      <c r="I2786">
        <v>106</v>
      </c>
      <c r="J2786">
        <v>1603</v>
      </c>
      <c r="K2786" t="s">
        <v>19</v>
      </c>
      <c r="L2786">
        <v>1921</v>
      </c>
      <c r="M2786">
        <v>6500</v>
      </c>
      <c r="N2786" t="s">
        <v>2991</v>
      </c>
      <c r="O2786">
        <v>9900</v>
      </c>
      <c r="P2786">
        <v>8089</v>
      </c>
      <c r="Q2786" t="s">
        <v>27</v>
      </c>
      <c r="R2786" t="str">
        <f>TEXT(raw_data!N2786, "0")</f>
        <v>2017-07-19T00:00:00.000Z</v>
      </c>
      <c r="U2786">
        <v>48206</v>
      </c>
      <c r="V2786">
        <v>6500</v>
      </c>
      <c r="W2786" t="s">
        <v>2991</v>
      </c>
    </row>
    <row r="2787" spans="1:23">
      <c r="A2787" t="s">
        <v>3001</v>
      </c>
      <c r="B2787">
        <v>48206</v>
      </c>
      <c r="C2787" t="s">
        <v>18</v>
      </c>
      <c r="D2787" t="s">
        <v>19</v>
      </c>
      <c r="E2787" t="s">
        <v>20</v>
      </c>
      <c r="F2787">
        <v>4443</v>
      </c>
      <c r="G2787">
        <v>0.10199999999999999</v>
      </c>
      <c r="H2787">
        <v>35</v>
      </c>
      <c r="I2787">
        <v>127</v>
      </c>
      <c r="J2787">
        <v>1787</v>
      </c>
      <c r="K2787" t="s">
        <v>19</v>
      </c>
      <c r="L2787">
        <v>1924</v>
      </c>
      <c r="M2787">
        <v>6000</v>
      </c>
      <c r="N2787" t="s">
        <v>2991</v>
      </c>
      <c r="O2787">
        <v>11200</v>
      </c>
      <c r="P2787">
        <v>10444</v>
      </c>
      <c r="Q2787" t="s">
        <v>22</v>
      </c>
      <c r="R2787" t="str">
        <f>TEXT(raw_data!N2787, "0")</f>
        <v>2017-07-19T00:00:00.000Z</v>
      </c>
      <c r="U2787">
        <v>48206</v>
      </c>
      <c r="V2787">
        <v>6000</v>
      </c>
      <c r="W2787" t="s">
        <v>2991</v>
      </c>
    </row>
    <row r="2788" spans="1:23">
      <c r="A2788" t="s">
        <v>3002</v>
      </c>
      <c r="B2788">
        <v>48235</v>
      </c>
      <c r="C2788" t="s">
        <v>18</v>
      </c>
      <c r="D2788" t="s">
        <v>19</v>
      </c>
      <c r="E2788" t="s">
        <v>20</v>
      </c>
      <c r="F2788">
        <v>5314</v>
      </c>
      <c r="G2788">
        <v>0.122</v>
      </c>
      <c r="H2788">
        <v>40</v>
      </c>
      <c r="I2788">
        <v>133</v>
      </c>
      <c r="J2788">
        <v>1359</v>
      </c>
      <c r="K2788" t="s">
        <v>19</v>
      </c>
      <c r="L2788">
        <v>1949</v>
      </c>
      <c r="M2788">
        <v>90000</v>
      </c>
      <c r="N2788" t="s">
        <v>2991</v>
      </c>
      <c r="O2788">
        <v>17100</v>
      </c>
      <c r="P2788">
        <v>15872</v>
      </c>
      <c r="Q2788" t="s">
        <v>22</v>
      </c>
      <c r="R2788" t="str">
        <f>TEXT(raw_data!N2788, "0")</f>
        <v>2017-07-19T00:00:00.000Z</v>
      </c>
      <c r="U2788">
        <v>48235</v>
      </c>
      <c r="V2788">
        <v>90000</v>
      </c>
      <c r="W2788" t="s">
        <v>2991</v>
      </c>
    </row>
    <row r="2789" spans="1:23">
      <c r="A2789" t="s">
        <v>3003</v>
      </c>
      <c r="B2789">
        <v>48235</v>
      </c>
      <c r="C2789" t="s">
        <v>18</v>
      </c>
      <c r="D2789" t="s">
        <v>19</v>
      </c>
      <c r="E2789" t="s">
        <v>20</v>
      </c>
      <c r="F2789">
        <v>5314</v>
      </c>
      <c r="G2789">
        <v>0.122</v>
      </c>
      <c r="H2789">
        <v>40</v>
      </c>
      <c r="I2789">
        <v>133</v>
      </c>
      <c r="J2789">
        <v>951</v>
      </c>
      <c r="K2789" t="s">
        <v>19</v>
      </c>
      <c r="L2789">
        <v>1947</v>
      </c>
      <c r="M2789">
        <v>32000</v>
      </c>
      <c r="N2789" t="s">
        <v>2991</v>
      </c>
      <c r="O2789">
        <v>13400</v>
      </c>
      <c r="P2789">
        <v>12185</v>
      </c>
      <c r="Q2789" t="s">
        <v>22</v>
      </c>
      <c r="R2789" t="str">
        <f>TEXT(raw_data!N2789, "0")</f>
        <v>2017-07-19T00:00:00.000Z</v>
      </c>
      <c r="U2789">
        <v>48235</v>
      </c>
      <c r="V2789">
        <v>32000</v>
      </c>
      <c r="W2789" t="s">
        <v>2991</v>
      </c>
    </row>
    <row r="2790" spans="1:23">
      <c r="A2790" t="s">
        <v>3004</v>
      </c>
      <c r="B2790">
        <v>48210</v>
      </c>
      <c r="C2790" t="s">
        <v>18</v>
      </c>
      <c r="D2790" t="s">
        <v>26</v>
      </c>
      <c r="E2790" t="s">
        <v>20</v>
      </c>
      <c r="F2790">
        <v>3006</v>
      </c>
      <c r="G2790">
        <v>6.9000000000000006E-2</v>
      </c>
      <c r="H2790">
        <v>30</v>
      </c>
      <c r="I2790">
        <v>100</v>
      </c>
      <c r="J2790">
        <v>1596</v>
      </c>
      <c r="K2790" t="s">
        <v>19</v>
      </c>
      <c r="L2790">
        <v>1928</v>
      </c>
      <c r="M2790">
        <v>12500</v>
      </c>
      <c r="N2790" t="s">
        <v>3005</v>
      </c>
      <c r="O2790">
        <v>13700</v>
      </c>
      <c r="P2790">
        <v>12390</v>
      </c>
      <c r="Q2790" t="s">
        <v>27</v>
      </c>
      <c r="R2790" t="str">
        <f>TEXT(raw_data!N2790, "0")</f>
        <v>2017-07-20T00:00:00.000Z</v>
      </c>
      <c r="U2790">
        <v>48210</v>
      </c>
      <c r="V2790">
        <v>12500</v>
      </c>
      <c r="W2790" t="s">
        <v>3005</v>
      </c>
    </row>
    <row r="2791" spans="1:23">
      <c r="A2791" t="s">
        <v>3006</v>
      </c>
      <c r="B2791">
        <v>48210</v>
      </c>
      <c r="C2791" t="s">
        <v>18</v>
      </c>
      <c r="D2791" t="s">
        <v>19</v>
      </c>
      <c r="E2791" t="s">
        <v>20</v>
      </c>
      <c r="F2791">
        <v>3006</v>
      </c>
      <c r="G2791">
        <v>6.9000000000000006E-2</v>
      </c>
      <c r="H2791">
        <v>30</v>
      </c>
      <c r="I2791">
        <v>100</v>
      </c>
      <c r="J2791">
        <v>960</v>
      </c>
      <c r="K2791" t="s">
        <v>19</v>
      </c>
      <c r="L2791">
        <v>1925</v>
      </c>
      <c r="M2791">
        <v>8500</v>
      </c>
      <c r="N2791" t="s">
        <v>3005</v>
      </c>
      <c r="O2791">
        <v>10300</v>
      </c>
      <c r="P2791">
        <v>10300</v>
      </c>
      <c r="Q2791" t="s">
        <v>27</v>
      </c>
      <c r="R2791" t="str">
        <f>TEXT(raw_data!N2791, "0")</f>
        <v>2017-07-20T00:00:00.000Z</v>
      </c>
      <c r="U2791">
        <v>48210</v>
      </c>
      <c r="V2791">
        <v>8500</v>
      </c>
      <c r="W2791" t="s">
        <v>3005</v>
      </c>
    </row>
    <row r="2792" spans="1:23">
      <c r="A2792" t="s">
        <v>3007</v>
      </c>
      <c r="B2792">
        <v>48210</v>
      </c>
      <c r="C2792" t="s">
        <v>18</v>
      </c>
      <c r="D2792" t="s">
        <v>19</v>
      </c>
      <c r="E2792" t="s">
        <v>20</v>
      </c>
      <c r="F2792">
        <v>4879</v>
      </c>
      <c r="G2792">
        <v>0.112</v>
      </c>
      <c r="H2792">
        <v>35</v>
      </c>
      <c r="I2792">
        <v>140</v>
      </c>
      <c r="J2792">
        <v>1802</v>
      </c>
      <c r="K2792" t="s">
        <v>19</v>
      </c>
      <c r="L2792">
        <v>1928</v>
      </c>
      <c r="M2792">
        <v>30000</v>
      </c>
      <c r="N2792" t="s">
        <v>3005</v>
      </c>
      <c r="O2792">
        <v>19200</v>
      </c>
      <c r="P2792">
        <v>17305</v>
      </c>
      <c r="Q2792" t="s">
        <v>27</v>
      </c>
      <c r="R2792" t="str">
        <f>TEXT(raw_data!N2792, "0")</f>
        <v>2017-07-20T00:00:00.000Z</v>
      </c>
      <c r="U2792">
        <v>48210</v>
      </c>
      <c r="V2792">
        <v>30000</v>
      </c>
      <c r="W2792" t="s">
        <v>3005</v>
      </c>
    </row>
    <row r="2793" spans="1:23">
      <c r="A2793" t="s">
        <v>3008</v>
      </c>
      <c r="B2793">
        <v>48238</v>
      </c>
      <c r="C2793" t="s">
        <v>18</v>
      </c>
      <c r="D2793" t="s">
        <v>19</v>
      </c>
      <c r="E2793" t="s">
        <v>20</v>
      </c>
      <c r="F2793">
        <v>5184</v>
      </c>
      <c r="G2793">
        <v>0.11899999999999999</v>
      </c>
      <c r="H2793">
        <v>45</v>
      </c>
      <c r="I2793">
        <v>115</v>
      </c>
      <c r="J2793">
        <v>1660</v>
      </c>
      <c r="K2793" t="s">
        <v>19</v>
      </c>
      <c r="L2793">
        <v>1948</v>
      </c>
      <c r="M2793">
        <v>38900</v>
      </c>
      <c r="N2793" t="s">
        <v>3005</v>
      </c>
      <c r="O2793">
        <v>17500</v>
      </c>
      <c r="P2793">
        <v>17500</v>
      </c>
      <c r="Q2793" t="s">
        <v>22</v>
      </c>
      <c r="R2793" t="str">
        <f>TEXT(raw_data!N2793, "0")</f>
        <v>2017-07-20T00:00:00.000Z</v>
      </c>
      <c r="U2793">
        <v>48238</v>
      </c>
      <c r="V2793">
        <v>38900</v>
      </c>
      <c r="W2793" t="s">
        <v>3005</v>
      </c>
    </row>
    <row r="2794" spans="1:23">
      <c r="A2794" t="s">
        <v>3009</v>
      </c>
      <c r="B2794">
        <v>48238</v>
      </c>
      <c r="C2794" t="s">
        <v>18</v>
      </c>
      <c r="D2794" t="s">
        <v>19</v>
      </c>
      <c r="E2794" t="s">
        <v>20</v>
      </c>
      <c r="F2794">
        <v>3790</v>
      </c>
      <c r="G2794">
        <v>8.6999999999999994E-2</v>
      </c>
      <c r="H2794">
        <v>35</v>
      </c>
      <c r="I2794">
        <v>108</v>
      </c>
      <c r="J2794">
        <v>1458</v>
      </c>
      <c r="K2794" t="s">
        <v>19</v>
      </c>
      <c r="L2794">
        <v>1927</v>
      </c>
      <c r="M2794">
        <v>30000</v>
      </c>
      <c r="N2794" t="s">
        <v>3005</v>
      </c>
      <c r="O2794">
        <v>13200</v>
      </c>
      <c r="P2794">
        <v>11264</v>
      </c>
      <c r="Q2794" t="s">
        <v>22</v>
      </c>
      <c r="R2794" t="str">
        <f>TEXT(raw_data!N2794, "0")</f>
        <v>2017-07-20T00:00:00.000Z</v>
      </c>
      <c r="U2794">
        <v>48238</v>
      </c>
      <c r="V2794">
        <v>30000</v>
      </c>
      <c r="W2794" t="s">
        <v>3005</v>
      </c>
    </row>
    <row r="2795" spans="1:23">
      <c r="A2795" t="s">
        <v>3010</v>
      </c>
      <c r="B2795">
        <v>48204</v>
      </c>
      <c r="C2795" t="s">
        <v>18</v>
      </c>
      <c r="D2795" t="s">
        <v>19</v>
      </c>
      <c r="E2795" t="s">
        <v>20</v>
      </c>
      <c r="F2795">
        <v>5271</v>
      </c>
      <c r="G2795">
        <v>0.121</v>
      </c>
      <c r="H2795">
        <v>46</v>
      </c>
      <c r="I2795">
        <v>115</v>
      </c>
      <c r="J2795">
        <v>2781</v>
      </c>
      <c r="K2795" t="s">
        <v>19</v>
      </c>
      <c r="L2795">
        <v>1970</v>
      </c>
      <c r="M2795">
        <v>65000</v>
      </c>
      <c r="N2795" t="s">
        <v>3005</v>
      </c>
      <c r="O2795">
        <v>25300</v>
      </c>
      <c r="P2795">
        <v>25300</v>
      </c>
      <c r="Q2795" t="s">
        <v>22</v>
      </c>
      <c r="R2795" t="str">
        <f>TEXT(raw_data!N2795, "0")</f>
        <v>2017-07-20T00:00:00.000Z</v>
      </c>
      <c r="U2795">
        <v>48204</v>
      </c>
      <c r="V2795">
        <v>65000</v>
      </c>
      <c r="W2795" t="s">
        <v>3005</v>
      </c>
    </row>
    <row r="2796" spans="1:23">
      <c r="A2796" t="s">
        <v>3011</v>
      </c>
      <c r="B2796">
        <v>48221</v>
      </c>
      <c r="C2796" t="s">
        <v>18</v>
      </c>
      <c r="D2796" t="s">
        <v>19</v>
      </c>
      <c r="E2796" t="s">
        <v>20</v>
      </c>
      <c r="F2796">
        <v>6011</v>
      </c>
      <c r="G2796">
        <v>0.13800000000000001</v>
      </c>
      <c r="H2796">
        <v>60</v>
      </c>
      <c r="I2796">
        <v>100</v>
      </c>
      <c r="J2796">
        <v>1015</v>
      </c>
      <c r="K2796" t="s">
        <v>19</v>
      </c>
      <c r="L2796">
        <v>1960</v>
      </c>
      <c r="M2796">
        <v>20000</v>
      </c>
      <c r="N2796" t="s">
        <v>3005</v>
      </c>
      <c r="O2796">
        <v>15000</v>
      </c>
      <c r="P2796">
        <v>14540</v>
      </c>
      <c r="Q2796" t="s">
        <v>22</v>
      </c>
      <c r="R2796" t="str">
        <f>TEXT(raw_data!N2796, "0")</f>
        <v>2017-07-20T00:00:00.000Z</v>
      </c>
      <c r="U2796">
        <v>48221</v>
      </c>
      <c r="V2796">
        <v>20000</v>
      </c>
      <c r="W2796" t="s">
        <v>3005</v>
      </c>
    </row>
    <row r="2797" spans="1:23">
      <c r="A2797" t="s">
        <v>3012</v>
      </c>
      <c r="B2797">
        <v>48204</v>
      </c>
      <c r="C2797" t="s">
        <v>18</v>
      </c>
      <c r="D2797" t="s">
        <v>19</v>
      </c>
      <c r="E2797" t="s">
        <v>20</v>
      </c>
      <c r="F2797">
        <v>9095</v>
      </c>
      <c r="G2797">
        <v>0.20899999999999999</v>
      </c>
      <c r="H2797">
        <v>103</v>
      </c>
      <c r="I2797">
        <v>88</v>
      </c>
      <c r="J2797">
        <v>1374</v>
      </c>
      <c r="K2797" t="s">
        <v>19</v>
      </c>
      <c r="L2797">
        <v>1963</v>
      </c>
      <c r="M2797">
        <v>70000</v>
      </c>
      <c r="N2797" t="s">
        <v>3005</v>
      </c>
      <c r="O2797">
        <v>19800</v>
      </c>
      <c r="P2797">
        <v>18841</v>
      </c>
      <c r="Q2797" t="s">
        <v>22</v>
      </c>
      <c r="R2797" t="str">
        <f>TEXT(raw_data!N2797, "0")</f>
        <v>2017-07-20T00:00:00.000Z</v>
      </c>
      <c r="U2797">
        <v>48204</v>
      </c>
      <c r="V2797">
        <v>70000</v>
      </c>
      <c r="W2797" t="s">
        <v>3005</v>
      </c>
    </row>
    <row r="2798" spans="1:23">
      <c r="A2798" t="s">
        <v>3013</v>
      </c>
      <c r="B2798">
        <v>48235</v>
      </c>
      <c r="C2798" t="s">
        <v>18</v>
      </c>
      <c r="D2798" t="s">
        <v>19</v>
      </c>
      <c r="E2798" t="s">
        <v>20</v>
      </c>
      <c r="F2798">
        <v>4182</v>
      </c>
      <c r="G2798">
        <v>9.6000000000000002E-2</v>
      </c>
      <c r="H2798">
        <v>35</v>
      </c>
      <c r="I2798">
        <v>120</v>
      </c>
      <c r="J2798">
        <v>1525</v>
      </c>
      <c r="K2798" t="s">
        <v>19</v>
      </c>
      <c r="L2798">
        <v>1937</v>
      </c>
      <c r="M2798">
        <v>65000</v>
      </c>
      <c r="N2798" t="s">
        <v>3005</v>
      </c>
      <c r="O2798">
        <v>18200</v>
      </c>
      <c r="P2798">
        <v>16896</v>
      </c>
      <c r="Q2798" t="s">
        <v>22</v>
      </c>
      <c r="R2798" t="str">
        <f>TEXT(raw_data!N2798, "0")</f>
        <v>2017-07-20T00:00:00.000Z</v>
      </c>
      <c r="U2798">
        <v>48235</v>
      </c>
      <c r="V2798">
        <v>65000</v>
      </c>
      <c r="W2798" t="s">
        <v>3005</v>
      </c>
    </row>
    <row r="2799" spans="1:23">
      <c r="A2799" t="s">
        <v>3014</v>
      </c>
      <c r="B2799">
        <v>48228</v>
      </c>
      <c r="C2799" t="s">
        <v>18</v>
      </c>
      <c r="D2799" t="s">
        <v>19</v>
      </c>
      <c r="E2799" t="s">
        <v>20</v>
      </c>
      <c r="F2799">
        <v>4182</v>
      </c>
      <c r="G2799">
        <v>9.6000000000000002E-2</v>
      </c>
      <c r="H2799">
        <v>35</v>
      </c>
      <c r="I2799">
        <v>120</v>
      </c>
      <c r="J2799">
        <v>1434</v>
      </c>
      <c r="K2799" t="s">
        <v>19</v>
      </c>
      <c r="L2799">
        <v>1937</v>
      </c>
      <c r="M2799">
        <v>30000</v>
      </c>
      <c r="N2799" t="s">
        <v>3005</v>
      </c>
      <c r="O2799">
        <v>14400</v>
      </c>
      <c r="P2799">
        <v>13926</v>
      </c>
      <c r="Q2799" t="s">
        <v>22</v>
      </c>
      <c r="R2799" t="str">
        <f>TEXT(raw_data!N2799, "0")</f>
        <v>2017-07-20T00:00:00.000Z</v>
      </c>
      <c r="U2799">
        <v>48228</v>
      </c>
      <c r="V2799">
        <v>30000</v>
      </c>
      <c r="W2799" t="s">
        <v>3005</v>
      </c>
    </row>
    <row r="2800" spans="1:23">
      <c r="A2800" t="s">
        <v>3015</v>
      </c>
      <c r="B2800">
        <v>48227</v>
      </c>
      <c r="C2800" t="s">
        <v>18</v>
      </c>
      <c r="D2800" t="s">
        <v>19</v>
      </c>
      <c r="E2800" t="s">
        <v>20</v>
      </c>
      <c r="F2800">
        <v>4312</v>
      </c>
      <c r="G2800">
        <v>9.9000000000000005E-2</v>
      </c>
      <c r="H2800">
        <v>35</v>
      </c>
      <c r="I2800">
        <v>123</v>
      </c>
      <c r="J2800">
        <v>1120</v>
      </c>
      <c r="K2800" t="s">
        <v>19</v>
      </c>
      <c r="L2800">
        <v>1938</v>
      </c>
      <c r="M2800">
        <v>26000</v>
      </c>
      <c r="N2800" t="s">
        <v>3005</v>
      </c>
      <c r="O2800">
        <v>13000</v>
      </c>
      <c r="P2800">
        <v>11878</v>
      </c>
      <c r="Q2800" t="s">
        <v>22</v>
      </c>
      <c r="R2800" t="str">
        <f>TEXT(raw_data!N2800, "0")</f>
        <v>2017-07-20T00:00:00.000Z</v>
      </c>
      <c r="U2800">
        <v>48227</v>
      </c>
      <c r="V2800">
        <v>26000</v>
      </c>
      <c r="W2800" t="s">
        <v>3005</v>
      </c>
    </row>
    <row r="2801" spans="1:23">
      <c r="A2801" t="s">
        <v>3016</v>
      </c>
      <c r="B2801">
        <v>48227</v>
      </c>
      <c r="C2801" t="s">
        <v>18</v>
      </c>
      <c r="D2801" t="s">
        <v>19</v>
      </c>
      <c r="E2801" t="s">
        <v>20</v>
      </c>
      <c r="F2801">
        <v>4966</v>
      </c>
      <c r="G2801">
        <v>0.114</v>
      </c>
      <c r="H2801">
        <v>35</v>
      </c>
      <c r="I2801">
        <v>142</v>
      </c>
      <c r="J2801">
        <v>1254</v>
      </c>
      <c r="K2801" t="s">
        <v>19</v>
      </c>
      <c r="L2801">
        <v>1927</v>
      </c>
      <c r="M2801">
        <v>27000</v>
      </c>
      <c r="N2801" t="s">
        <v>3005</v>
      </c>
      <c r="O2801">
        <v>10400</v>
      </c>
      <c r="P2801">
        <v>9011</v>
      </c>
      <c r="Q2801" t="s">
        <v>22</v>
      </c>
      <c r="R2801" t="str">
        <f>TEXT(raw_data!N2801, "0")</f>
        <v>2017-07-20T00:00:00.000Z</v>
      </c>
      <c r="U2801">
        <v>48227</v>
      </c>
      <c r="V2801">
        <v>27000</v>
      </c>
      <c r="W2801" t="s">
        <v>3005</v>
      </c>
    </row>
    <row r="2802" spans="1:23">
      <c r="A2802" t="s">
        <v>3017</v>
      </c>
      <c r="B2802">
        <v>48223</v>
      </c>
      <c r="C2802" t="s">
        <v>18</v>
      </c>
      <c r="D2802" t="s">
        <v>19</v>
      </c>
      <c r="E2802" t="s">
        <v>20</v>
      </c>
      <c r="F2802">
        <v>5800</v>
      </c>
      <c r="G2802">
        <v>0.13300000000000001</v>
      </c>
      <c r="H2802">
        <v>50</v>
      </c>
      <c r="I2802">
        <v>116</v>
      </c>
      <c r="J2802">
        <v>1813</v>
      </c>
      <c r="K2802" t="s">
        <v>19</v>
      </c>
      <c r="L2802">
        <v>1926</v>
      </c>
      <c r="M2802">
        <v>154900</v>
      </c>
      <c r="N2802" t="s">
        <v>3005</v>
      </c>
      <c r="O2802">
        <v>21300</v>
      </c>
      <c r="P2802">
        <v>21300</v>
      </c>
      <c r="Q2802" t="s">
        <v>22</v>
      </c>
      <c r="R2802" t="str">
        <f>TEXT(raw_data!N2802, "0")</f>
        <v>2017-07-20T00:00:00.000Z</v>
      </c>
      <c r="U2802">
        <v>48223</v>
      </c>
      <c r="V2802">
        <v>154900</v>
      </c>
      <c r="W2802" t="s">
        <v>3005</v>
      </c>
    </row>
    <row r="2803" spans="1:23">
      <c r="A2803" t="s">
        <v>3018</v>
      </c>
      <c r="B2803">
        <v>48228</v>
      </c>
      <c r="C2803" t="s">
        <v>18</v>
      </c>
      <c r="D2803" t="s">
        <v>19</v>
      </c>
      <c r="E2803" t="s">
        <v>20</v>
      </c>
      <c r="F2803">
        <v>4908</v>
      </c>
      <c r="G2803">
        <v>0.113</v>
      </c>
      <c r="H2803">
        <v>35</v>
      </c>
      <c r="I2803">
        <v>140</v>
      </c>
      <c r="J2803">
        <v>738</v>
      </c>
      <c r="K2803" t="s">
        <v>19</v>
      </c>
      <c r="L2803">
        <v>1947</v>
      </c>
      <c r="M2803">
        <v>12850</v>
      </c>
      <c r="N2803" t="s">
        <v>3005</v>
      </c>
      <c r="O2803">
        <v>7400</v>
      </c>
      <c r="P2803">
        <v>7400</v>
      </c>
      <c r="Q2803" t="s">
        <v>22</v>
      </c>
      <c r="R2803" t="str">
        <f>TEXT(raw_data!N2803, "0")</f>
        <v>2017-07-20T00:00:00.000Z</v>
      </c>
      <c r="U2803">
        <v>48228</v>
      </c>
      <c r="V2803">
        <v>12850</v>
      </c>
      <c r="W2803" t="s">
        <v>3005</v>
      </c>
    </row>
    <row r="2804" spans="1:23">
      <c r="A2804" t="s">
        <v>3019</v>
      </c>
      <c r="B2804">
        <v>48219</v>
      </c>
      <c r="C2804" t="s">
        <v>18</v>
      </c>
      <c r="D2804" t="s">
        <v>19</v>
      </c>
      <c r="E2804" t="s">
        <v>20</v>
      </c>
      <c r="F2804">
        <v>4574</v>
      </c>
      <c r="G2804">
        <v>0.105</v>
      </c>
      <c r="H2804">
        <v>40</v>
      </c>
      <c r="I2804">
        <v>114</v>
      </c>
      <c r="J2804">
        <v>975</v>
      </c>
      <c r="K2804" t="s">
        <v>19</v>
      </c>
      <c r="L2804">
        <v>1957</v>
      </c>
      <c r="M2804">
        <v>39500</v>
      </c>
      <c r="N2804" t="s">
        <v>3005</v>
      </c>
      <c r="O2804">
        <v>17600</v>
      </c>
      <c r="P2804">
        <v>15564</v>
      </c>
      <c r="Q2804" t="s">
        <v>22</v>
      </c>
      <c r="R2804" t="str">
        <f>TEXT(raw_data!N2804, "0")</f>
        <v>2017-07-20T00:00:00.000Z</v>
      </c>
      <c r="U2804">
        <v>48219</v>
      </c>
      <c r="V2804">
        <v>39500</v>
      </c>
      <c r="W2804" t="s">
        <v>3005</v>
      </c>
    </row>
    <row r="2805" spans="1:23">
      <c r="A2805" t="s">
        <v>3020</v>
      </c>
      <c r="B2805">
        <v>48239</v>
      </c>
      <c r="C2805" t="s">
        <v>18</v>
      </c>
      <c r="D2805" t="s">
        <v>19</v>
      </c>
      <c r="E2805" t="s">
        <v>20</v>
      </c>
      <c r="F2805">
        <v>5009</v>
      </c>
      <c r="G2805">
        <v>0.115</v>
      </c>
      <c r="H2805">
        <v>40</v>
      </c>
      <c r="I2805">
        <v>125</v>
      </c>
      <c r="J2805">
        <v>862</v>
      </c>
      <c r="K2805" t="s">
        <v>19</v>
      </c>
      <c r="L2805">
        <v>1943</v>
      </c>
      <c r="M2805">
        <v>25000</v>
      </c>
      <c r="N2805" t="s">
        <v>3005</v>
      </c>
      <c r="O2805">
        <v>15400</v>
      </c>
      <c r="P2805">
        <v>4236</v>
      </c>
      <c r="Q2805" t="s">
        <v>22</v>
      </c>
      <c r="R2805" t="str">
        <f>TEXT(raw_data!N2805, "0")</f>
        <v>2017-07-20T00:00:00.000Z</v>
      </c>
      <c r="U2805">
        <v>48239</v>
      </c>
      <c r="V2805">
        <v>25000</v>
      </c>
      <c r="W2805" t="s">
        <v>3005</v>
      </c>
    </row>
    <row r="2806" spans="1:23">
      <c r="A2806" t="s">
        <v>3021</v>
      </c>
      <c r="B2806">
        <v>48203</v>
      </c>
      <c r="C2806" t="s">
        <v>18</v>
      </c>
      <c r="D2806" t="s">
        <v>19</v>
      </c>
      <c r="E2806" t="s">
        <v>20</v>
      </c>
      <c r="F2806">
        <v>4008</v>
      </c>
      <c r="G2806">
        <v>9.1999999999999998E-2</v>
      </c>
      <c r="H2806">
        <v>40</v>
      </c>
      <c r="I2806">
        <v>100</v>
      </c>
      <c r="J2806">
        <v>1148</v>
      </c>
      <c r="K2806" t="s">
        <v>19</v>
      </c>
      <c r="L2806">
        <v>1942</v>
      </c>
      <c r="M2806">
        <v>4000</v>
      </c>
      <c r="N2806" t="s">
        <v>3005</v>
      </c>
      <c r="O2806">
        <v>9200</v>
      </c>
      <c r="P2806">
        <v>8704</v>
      </c>
      <c r="Q2806" t="s">
        <v>22</v>
      </c>
      <c r="R2806" t="str">
        <f>TEXT(raw_data!N2806, "0")</f>
        <v>2017-07-20T00:00:00.000Z</v>
      </c>
      <c r="U2806">
        <v>48203</v>
      </c>
      <c r="V2806">
        <v>4000</v>
      </c>
      <c r="W2806" t="s">
        <v>3005</v>
      </c>
    </row>
    <row r="2807" spans="1:23">
      <c r="A2807" t="s">
        <v>3022</v>
      </c>
      <c r="B2807">
        <v>48224</v>
      </c>
      <c r="C2807" t="s">
        <v>18</v>
      </c>
      <c r="D2807" t="s">
        <v>19</v>
      </c>
      <c r="E2807" t="s">
        <v>20</v>
      </c>
      <c r="F2807">
        <v>4487</v>
      </c>
      <c r="G2807">
        <v>0.10299999999999999</v>
      </c>
      <c r="H2807">
        <v>40</v>
      </c>
      <c r="I2807">
        <v>113</v>
      </c>
      <c r="J2807">
        <v>1696</v>
      </c>
      <c r="K2807" t="s">
        <v>19</v>
      </c>
      <c r="L2807">
        <v>1925</v>
      </c>
      <c r="M2807">
        <v>30000</v>
      </c>
      <c r="N2807" t="s">
        <v>3005</v>
      </c>
      <c r="O2807">
        <v>13600</v>
      </c>
      <c r="P2807">
        <v>12800</v>
      </c>
      <c r="Q2807" t="s">
        <v>22</v>
      </c>
      <c r="R2807" t="str">
        <f>TEXT(raw_data!N2807, "0")</f>
        <v>2017-07-20T00:00:00.000Z</v>
      </c>
      <c r="U2807">
        <v>48224</v>
      </c>
      <c r="V2807">
        <v>30000</v>
      </c>
      <c r="W2807" t="s">
        <v>3005</v>
      </c>
    </row>
    <row r="2808" spans="1:23">
      <c r="A2808" t="s">
        <v>3023</v>
      </c>
      <c r="B2808">
        <v>48224</v>
      </c>
      <c r="C2808" t="s">
        <v>18</v>
      </c>
      <c r="D2808" t="s">
        <v>19</v>
      </c>
      <c r="E2808" t="s">
        <v>20</v>
      </c>
      <c r="F2808">
        <v>4008</v>
      </c>
      <c r="G2808">
        <v>9.1999999999999998E-2</v>
      </c>
      <c r="H2808">
        <v>40</v>
      </c>
      <c r="I2808">
        <v>100</v>
      </c>
      <c r="J2808">
        <v>1066</v>
      </c>
      <c r="K2808" t="s">
        <v>19</v>
      </c>
      <c r="L2808">
        <v>1942</v>
      </c>
      <c r="M2808">
        <v>25000</v>
      </c>
      <c r="N2808" t="s">
        <v>3005</v>
      </c>
      <c r="O2808">
        <v>14400</v>
      </c>
      <c r="P2808">
        <v>12697</v>
      </c>
      <c r="Q2808" t="s">
        <v>22</v>
      </c>
      <c r="R2808" t="str">
        <f>TEXT(raw_data!N2808, "0")</f>
        <v>2017-07-20T00:00:00.000Z</v>
      </c>
      <c r="U2808">
        <v>48224</v>
      </c>
      <c r="V2808">
        <v>25000</v>
      </c>
      <c r="W2808" t="s">
        <v>3005</v>
      </c>
    </row>
    <row r="2809" spans="1:23">
      <c r="A2809" t="s">
        <v>3024</v>
      </c>
      <c r="B2809">
        <v>48224</v>
      </c>
      <c r="C2809" t="s">
        <v>18</v>
      </c>
      <c r="D2809" t="s">
        <v>19</v>
      </c>
      <c r="E2809" t="s">
        <v>20</v>
      </c>
      <c r="F2809">
        <v>4966</v>
      </c>
      <c r="G2809">
        <v>0.114</v>
      </c>
      <c r="H2809">
        <v>40</v>
      </c>
      <c r="I2809">
        <v>124</v>
      </c>
      <c r="J2809">
        <v>1342</v>
      </c>
      <c r="K2809" t="s">
        <v>19</v>
      </c>
      <c r="L2809">
        <v>1929</v>
      </c>
      <c r="M2809">
        <v>30000</v>
      </c>
      <c r="N2809" t="s">
        <v>3005</v>
      </c>
      <c r="O2809">
        <v>14400</v>
      </c>
      <c r="P2809">
        <v>12697</v>
      </c>
      <c r="Q2809" t="s">
        <v>22</v>
      </c>
      <c r="R2809" t="str">
        <f>TEXT(raw_data!N2809, "0")</f>
        <v>2017-07-20T00:00:00.000Z</v>
      </c>
      <c r="U2809">
        <v>48224</v>
      </c>
      <c r="V2809">
        <v>30000</v>
      </c>
      <c r="W2809" t="s">
        <v>3005</v>
      </c>
    </row>
    <row r="2810" spans="1:23">
      <c r="A2810" t="s">
        <v>3025</v>
      </c>
      <c r="B2810">
        <v>48209</v>
      </c>
      <c r="C2810" t="s">
        <v>18</v>
      </c>
      <c r="D2810" t="s">
        <v>19</v>
      </c>
      <c r="E2810" t="s">
        <v>20</v>
      </c>
      <c r="F2810">
        <v>2875</v>
      </c>
      <c r="G2810">
        <v>6.6000000000000003E-2</v>
      </c>
      <c r="H2810">
        <v>30</v>
      </c>
      <c r="I2810">
        <v>96</v>
      </c>
      <c r="J2810">
        <v>1008</v>
      </c>
      <c r="K2810" t="s">
        <v>19</v>
      </c>
      <c r="L2810">
        <v>1929</v>
      </c>
      <c r="M2810">
        <v>17000</v>
      </c>
      <c r="N2810" t="s">
        <v>3026</v>
      </c>
      <c r="O2810">
        <v>13100</v>
      </c>
      <c r="P2810">
        <v>12288</v>
      </c>
      <c r="Q2810" t="s">
        <v>650</v>
      </c>
      <c r="R2810" t="str">
        <f>TEXT(raw_data!N2810, "0")</f>
        <v>2017-07-21T00:00:00.000Z</v>
      </c>
      <c r="U2810">
        <v>48209</v>
      </c>
      <c r="V2810">
        <v>17000</v>
      </c>
      <c r="W2810" t="s">
        <v>3026</v>
      </c>
    </row>
    <row r="2811" spans="1:23">
      <c r="A2811" t="s">
        <v>3027</v>
      </c>
      <c r="B2811">
        <v>48217</v>
      </c>
      <c r="C2811" t="s">
        <v>18</v>
      </c>
      <c r="D2811" t="s">
        <v>19</v>
      </c>
      <c r="E2811" t="s">
        <v>20</v>
      </c>
      <c r="F2811">
        <v>5009</v>
      </c>
      <c r="G2811">
        <v>0.115</v>
      </c>
      <c r="H2811">
        <v>50</v>
      </c>
      <c r="I2811">
        <v>100</v>
      </c>
      <c r="J2811">
        <v>924</v>
      </c>
      <c r="K2811" t="s">
        <v>19</v>
      </c>
      <c r="L2811">
        <v>1950</v>
      </c>
      <c r="M2811">
        <v>30000</v>
      </c>
      <c r="N2811" t="s">
        <v>3026</v>
      </c>
      <c r="O2811">
        <v>5490</v>
      </c>
      <c r="P2811">
        <v>5490</v>
      </c>
      <c r="R2811" t="str">
        <f>TEXT(raw_data!N2811, "0")</f>
        <v>2017-07-21T00:00:00.000Z</v>
      </c>
      <c r="U2811">
        <v>48217</v>
      </c>
      <c r="V2811">
        <v>30000</v>
      </c>
      <c r="W2811" t="s">
        <v>3026</v>
      </c>
    </row>
    <row r="2812" spans="1:23">
      <c r="A2812" t="s">
        <v>3028</v>
      </c>
      <c r="B2812">
        <v>48203</v>
      </c>
      <c r="C2812" t="s">
        <v>18</v>
      </c>
      <c r="D2812" t="s">
        <v>19</v>
      </c>
      <c r="E2812" t="s">
        <v>20</v>
      </c>
      <c r="F2812">
        <v>12763</v>
      </c>
      <c r="G2812">
        <v>0.29299999999999998</v>
      </c>
      <c r="H2812">
        <v>75</v>
      </c>
      <c r="I2812">
        <v>170</v>
      </c>
      <c r="J2812">
        <v>3424</v>
      </c>
      <c r="K2812" t="s">
        <v>19</v>
      </c>
      <c r="L2812">
        <v>1925</v>
      </c>
      <c r="M2812">
        <v>310000</v>
      </c>
      <c r="N2812" t="s">
        <v>3026</v>
      </c>
      <c r="O2812">
        <v>137200</v>
      </c>
      <c r="P2812">
        <v>120729</v>
      </c>
      <c r="Q2812" t="s">
        <v>22</v>
      </c>
      <c r="R2812" t="str">
        <f>TEXT(raw_data!N2812, "0")</f>
        <v>2017-07-21T00:00:00.000Z</v>
      </c>
      <c r="U2812">
        <v>48203</v>
      </c>
      <c r="V2812">
        <v>310000</v>
      </c>
      <c r="W2812" t="s">
        <v>3026</v>
      </c>
    </row>
    <row r="2813" spans="1:23">
      <c r="A2813" t="s">
        <v>3029</v>
      </c>
      <c r="B2813">
        <v>48238</v>
      </c>
      <c r="C2813" t="s">
        <v>18</v>
      </c>
      <c r="D2813" t="s">
        <v>19</v>
      </c>
      <c r="E2813" t="s">
        <v>20</v>
      </c>
      <c r="F2813">
        <v>3920</v>
      </c>
      <c r="G2813">
        <v>0.09</v>
      </c>
      <c r="H2813">
        <v>36</v>
      </c>
      <c r="I2813">
        <v>109</v>
      </c>
      <c r="J2813">
        <v>1201</v>
      </c>
      <c r="K2813" t="s">
        <v>19</v>
      </c>
      <c r="L2813">
        <v>1939</v>
      </c>
      <c r="M2813">
        <v>45800</v>
      </c>
      <c r="N2813" t="s">
        <v>3026</v>
      </c>
      <c r="O2813">
        <v>14600</v>
      </c>
      <c r="P2813">
        <v>13209</v>
      </c>
      <c r="Q2813" t="s">
        <v>22</v>
      </c>
      <c r="R2813" t="str">
        <f>TEXT(raw_data!N2813, "0")</f>
        <v>2017-07-21T00:00:00.000Z</v>
      </c>
      <c r="U2813">
        <v>48238</v>
      </c>
      <c r="V2813">
        <v>45800</v>
      </c>
      <c r="W2813" t="s">
        <v>3026</v>
      </c>
    </row>
    <row r="2814" spans="1:23">
      <c r="A2814" t="s">
        <v>3030</v>
      </c>
      <c r="B2814">
        <v>48238</v>
      </c>
      <c r="C2814" t="s">
        <v>18</v>
      </c>
      <c r="D2814" t="s">
        <v>26</v>
      </c>
      <c r="E2814" t="s">
        <v>20</v>
      </c>
      <c r="F2814">
        <v>4669</v>
      </c>
      <c r="G2814">
        <v>0.107</v>
      </c>
      <c r="H2814">
        <v>40</v>
      </c>
      <c r="I2814">
        <v>117</v>
      </c>
      <c r="J2814">
        <v>1512</v>
      </c>
      <c r="K2814" t="s">
        <v>19</v>
      </c>
      <c r="L2814">
        <v>1921</v>
      </c>
      <c r="M2814">
        <v>9000</v>
      </c>
      <c r="N2814" t="s">
        <v>3026</v>
      </c>
      <c r="O2814">
        <v>13300</v>
      </c>
      <c r="P2814">
        <v>11264</v>
      </c>
      <c r="Q2814" t="s">
        <v>27</v>
      </c>
      <c r="R2814" t="str">
        <f>TEXT(raw_data!N2814, "0")</f>
        <v>2017-07-21T00:00:00.000Z</v>
      </c>
      <c r="U2814">
        <v>48238</v>
      </c>
      <c r="V2814">
        <v>9000</v>
      </c>
      <c r="W2814" t="s">
        <v>3026</v>
      </c>
    </row>
    <row r="2815" spans="1:23">
      <c r="A2815" t="s">
        <v>3031</v>
      </c>
      <c r="B2815">
        <v>48235</v>
      </c>
      <c r="C2815" t="s">
        <v>18</v>
      </c>
      <c r="D2815" t="s">
        <v>19</v>
      </c>
      <c r="E2815" t="s">
        <v>20</v>
      </c>
      <c r="F2815">
        <v>11922</v>
      </c>
      <c r="G2815">
        <v>0.27400000000000002</v>
      </c>
      <c r="H2815">
        <v>110</v>
      </c>
      <c r="I2815">
        <v>108</v>
      </c>
      <c r="J2815">
        <v>2864</v>
      </c>
      <c r="K2815" t="s">
        <v>19</v>
      </c>
      <c r="L2815">
        <v>1948</v>
      </c>
      <c r="M2815">
        <v>135000</v>
      </c>
      <c r="N2815" t="s">
        <v>3026</v>
      </c>
      <c r="O2815">
        <v>56800</v>
      </c>
      <c r="P2815">
        <v>44953</v>
      </c>
      <c r="Q2815" t="s">
        <v>22</v>
      </c>
      <c r="R2815" t="str">
        <f>TEXT(raw_data!N2815, "0")</f>
        <v>2017-07-21T00:00:00.000Z</v>
      </c>
      <c r="U2815">
        <v>48235</v>
      </c>
      <c r="V2815">
        <v>135000</v>
      </c>
      <c r="W2815" t="s">
        <v>3026</v>
      </c>
    </row>
    <row r="2816" spans="1:23">
      <c r="A2816" t="s">
        <v>3032</v>
      </c>
      <c r="B2816">
        <v>48235</v>
      </c>
      <c r="C2816" t="s">
        <v>18</v>
      </c>
      <c r="D2816" t="s">
        <v>19</v>
      </c>
      <c r="E2816" t="s">
        <v>20</v>
      </c>
      <c r="F2816">
        <v>5750</v>
      </c>
      <c r="G2816">
        <v>0.13200000000000001</v>
      </c>
      <c r="H2816">
        <v>46</v>
      </c>
      <c r="I2816">
        <v>126</v>
      </c>
      <c r="J2816">
        <v>979</v>
      </c>
      <c r="K2816" t="s">
        <v>19</v>
      </c>
      <c r="L2816">
        <v>1942</v>
      </c>
      <c r="M2816">
        <v>16000</v>
      </c>
      <c r="N2816" t="s">
        <v>3026</v>
      </c>
      <c r="O2816">
        <v>14000</v>
      </c>
      <c r="P2816">
        <v>13312</v>
      </c>
      <c r="Q2816" t="s">
        <v>22</v>
      </c>
      <c r="R2816" t="str">
        <f>TEXT(raw_data!N2816, "0")</f>
        <v>2017-07-21T00:00:00.000Z</v>
      </c>
      <c r="U2816">
        <v>48235</v>
      </c>
      <c r="V2816">
        <v>16000</v>
      </c>
      <c r="W2816" t="s">
        <v>3026</v>
      </c>
    </row>
    <row r="2817" spans="1:23">
      <c r="A2817" t="s">
        <v>3033</v>
      </c>
      <c r="B2817">
        <v>48227</v>
      </c>
      <c r="C2817" t="s">
        <v>18</v>
      </c>
      <c r="D2817" t="s">
        <v>19</v>
      </c>
      <c r="E2817" t="s">
        <v>20</v>
      </c>
      <c r="F2817">
        <v>3659</v>
      </c>
      <c r="G2817">
        <v>8.4000000000000005E-2</v>
      </c>
      <c r="H2817">
        <v>35</v>
      </c>
      <c r="I2817">
        <v>105</v>
      </c>
      <c r="J2817">
        <v>955</v>
      </c>
      <c r="K2817" t="s">
        <v>19</v>
      </c>
      <c r="L2817">
        <v>1944</v>
      </c>
      <c r="M2817">
        <v>10000</v>
      </c>
      <c r="N2817" t="s">
        <v>3026</v>
      </c>
      <c r="O2817">
        <v>9800</v>
      </c>
      <c r="P2817">
        <v>9625</v>
      </c>
      <c r="Q2817" t="s">
        <v>22</v>
      </c>
      <c r="R2817" t="str">
        <f>TEXT(raw_data!N2817, "0")</f>
        <v>2017-07-21T00:00:00.000Z</v>
      </c>
      <c r="U2817">
        <v>48227</v>
      </c>
      <c r="V2817">
        <v>10000</v>
      </c>
      <c r="W2817" t="s">
        <v>3026</v>
      </c>
    </row>
    <row r="2818" spans="1:23">
      <c r="A2818" t="s">
        <v>3034</v>
      </c>
      <c r="B2818">
        <v>48227</v>
      </c>
      <c r="C2818" t="s">
        <v>18</v>
      </c>
      <c r="D2818" t="s">
        <v>19</v>
      </c>
      <c r="E2818" t="s">
        <v>20</v>
      </c>
      <c r="F2818">
        <v>5271</v>
      </c>
      <c r="G2818">
        <v>0.121</v>
      </c>
      <c r="H2818">
        <v>35</v>
      </c>
      <c r="I2818">
        <v>150</v>
      </c>
      <c r="J2818">
        <v>1694</v>
      </c>
      <c r="K2818" t="s">
        <v>19</v>
      </c>
      <c r="L2818">
        <v>1927</v>
      </c>
      <c r="M2818">
        <v>50000</v>
      </c>
      <c r="N2818" t="s">
        <v>3026</v>
      </c>
      <c r="O2818">
        <v>13900</v>
      </c>
      <c r="P2818">
        <v>11878</v>
      </c>
      <c r="Q2818" t="s">
        <v>27</v>
      </c>
      <c r="R2818" t="str">
        <f>TEXT(raw_data!N2818, "0")</f>
        <v>2017-07-21T00:00:00.000Z</v>
      </c>
      <c r="U2818">
        <v>48227</v>
      </c>
      <c r="V2818">
        <v>50000</v>
      </c>
      <c r="W2818" t="s">
        <v>3026</v>
      </c>
    </row>
    <row r="2819" spans="1:23">
      <c r="A2819" t="s">
        <v>3035</v>
      </c>
      <c r="B2819">
        <v>48223</v>
      </c>
      <c r="C2819" t="s">
        <v>18</v>
      </c>
      <c r="D2819" t="s">
        <v>19</v>
      </c>
      <c r="E2819" t="s">
        <v>20</v>
      </c>
      <c r="F2819">
        <v>5097</v>
      </c>
      <c r="G2819">
        <v>0.11700000000000001</v>
      </c>
      <c r="H2819">
        <v>40</v>
      </c>
      <c r="I2819">
        <v>127</v>
      </c>
      <c r="J2819">
        <v>1613</v>
      </c>
      <c r="K2819" t="s">
        <v>19</v>
      </c>
      <c r="L2819">
        <v>1938</v>
      </c>
      <c r="M2819">
        <v>59900</v>
      </c>
      <c r="N2819" t="s">
        <v>3026</v>
      </c>
      <c r="O2819">
        <v>27100</v>
      </c>
      <c r="P2819">
        <v>25804</v>
      </c>
      <c r="Q2819" t="s">
        <v>22</v>
      </c>
      <c r="R2819" t="str">
        <f>TEXT(raw_data!N2819, "0")</f>
        <v>2017-07-21T00:00:00.000Z</v>
      </c>
      <c r="U2819">
        <v>48223</v>
      </c>
      <c r="V2819">
        <v>59900</v>
      </c>
      <c r="W2819" t="s">
        <v>3026</v>
      </c>
    </row>
    <row r="2820" spans="1:23">
      <c r="A2820" t="s">
        <v>3036</v>
      </c>
      <c r="B2820">
        <v>48219</v>
      </c>
      <c r="C2820" t="s">
        <v>18</v>
      </c>
      <c r="D2820" t="s">
        <v>19</v>
      </c>
      <c r="E2820" t="s">
        <v>20</v>
      </c>
      <c r="F2820">
        <v>4182</v>
      </c>
      <c r="G2820">
        <v>9.6000000000000002E-2</v>
      </c>
      <c r="H2820">
        <v>35</v>
      </c>
      <c r="I2820">
        <v>120</v>
      </c>
      <c r="J2820">
        <v>732</v>
      </c>
      <c r="K2820" t="s">
        <v>19</v>
      </c>
      <c r="L2820">
        <v>1950</v>
      </c>
      <c r="M2820">
        <v>2300</v>
      </c>
      <c r="N2820" t="s">
        <v>3026</v>
      </c>
      <c r="O2820">
        <v>8300</v>
      </c>
      <c r="P2820">
        <v>6860</v>
      </c>
      <c r="Q2820" t="s">
        <v>22</v>
      </c>
      <c r="R2820" t="str">
        <f>TEXT(raw_data!N2820, "0")</f>
        <v>2017-07-21T00:00:00.000Z</v>
      </c>
      <c r="U2820">
        <v>48219</v>
      </c>
      <c r="V2820">
        <v>2300</v>
      </c>
      <c r="W2820" t="s">
        <v>3026</v>
      </c>
    </row>
    <row r="2821" spans="1:23">
      <c r="A2821" t="s">
        <v>3037</v>
      </c>
      <c r="B2821">
        <v>48223</v>
      </c>
      <c r="C2821" t="s">
        <v>18</v>
      </c>
      <c r="D2821" t="s">
        <v>19</v>
      </c>
      <c r="E2821" t="s">
        <v>20</v>
      </c>
      <c r="F2821">
        <v>4269</v>
      </c>
      <c r="G2821">
        <v>9.8000000000000004E-2</v>
      </c>
      <c r="H2821">
        <v>40</v>
      </c>
      <c r="I2821">
        <v>107</v>
      </c>
      <c r="J2821">
        <v>722</v>
      </c>
      <c r="K2821" t="s">
        <v>19</v>
      </c>
      <c r="L2821">
        <v>1948</v>
      </c>
      <c r="M2821">
        <v>23500</v>
      </c>
      <c r="N2821" t="s">
        <v>3026</v>
      </c>
      <c r="O2821">
        <v>10300</v>
      </c>
      <c r="P2821">
        <v>9113</v>
      </c>
      <c r="Q2821" t="s">
        <v>22</v>
      </c>
      <c r="R2821" t="str">
        <f>TEXT(raw_data!N2821, "0")</f>
        <v>2017-07-21T00:00:00.000Z</v>
      </c>
      <c r="U2821">
        <v>48223</v>
      </c>
      <c r="V2821">
        <v>23500</v>
      </c>
      <c r="W2821" t="s">
        <v>3026</v>
      </c>
    </row>
    <row r="2822" spans="1:23">
      <c r="A2822" t="s">
        <v>3038</v>
      </c>
      <c r="B2822">
        <v>48234</v>
      </c>
      <c r="C2822" t="s">
        <v>18</v>
      </c>
      <c r="D2822" t="s">
        <v>19</v>
      </c>
      <c r="E2822" t="s">
        <v>20</v>
      </c>
      <c r="F2822">
        <v>4922</v>
      </c>
      <c r="G2822">
        <v>0.113</v>
      </c>
      <c r="H2822">
        <v>37</v>
      </c>
      <c r="I2822">
        <v>133</v>
      </c>
      <c r="J2822">
        <v>1627</v>
      </c>
      <c r="K2822" t="s">
        <v>19</v>
      </c>
      <c r="L2822">
        <v>1930</v>
      </c>
      <c r="M2822">
        <v>15000</v>
      </c>
      <c r="N2822" t="s">
        <v>3026</v>
      </c>
      <c r="O2822">
        <v>8800</v>
      </c>
      <c r="P2822">
        <v>8800</v>
      </c>
      <c r="Q2822" t="s">
        <v>22</v>
      </c>
      <c r="R2822" t="str">
        <f>TEXT(raw_data!N2822, "0")</f>
        <v>2017-07-21T00:00:00.000Z</v>
      </c>
      <c r="U2822">
        <v>48234</v>
      </c>
      <c r="V2822">
        <v>15000</v>
      </c>
      <c r="W2822" t="s">
        <v>3026</v>
      </c>
    </row>
    <row r="2823" spans="1:23">
      <c r="A2823" t="s">
        <v>3039</v>
      </c>
      <c r="B2823">
        <v>48206</v>
      </c>
      <c r="C2823" t="s">
        <v>18</v>
      </c>
      <c r="D2823" t="s">
        <v>19</v>
      </c>
      <c r="E2823" t="s">
        <v>20</v>
      </c>
      <c r="F2823">
        <v>4225</v>
      </c>
      <c r="G2823">
        <v>9.7000000000000003E-2</v>
      </c>
      <c r="H2823">
        <v>35</v>
      </c>
      <c r="I2823">
        <v>121</v>
      </c>
      <c r="J2823">
        <v>2500</v>
      </c>
      <c r="K2823" t="s">
        <v>19</v>
      </c>
      <c r="L2823">
        <v>1925</v>
      </c>
      <c r="M2823">
        <v>5000</v>
      </c>
      <c r="N2823" t="s">
        <v>3026</v>
      </c>
      <c r="O2823">
        <v>7700</v>
      </c>
      <c r="P2823">
        <v>7475</v>
      </c>
      <c r="Q2823" t="s">
        <v>27</v>
      </c>
      <c r="R2823" t="str">
        <f>TEXT(raw_data!N2823, "0")</f>
        <v>2017-07-21T00:00:00.000Z</v>
      </c>
      <c r="U2823">
        <v>48206</v>
      </c>
      <c r="V2823">
        <v>5000</v>
      </c>
      <c r="W2823" t="s">
        <v>3026</v>
      </c>
    </row>
    <row r="2824" spans="1:23">
      <c r="A2824" t="s">
        <v>3040</v>
      </c>
      <c r="B2824">
        <v>48224</v>
      </c>
      <c r="C2824" t="s">
        <v>18</v>
      </c>
      <c r="D2824" t="s">
        <v>19</v>
      </c>
      <c r="E2824" t="s">
        <v>20</v>
      </c>
      <c r="F2824">
        <v>5053</v>
      </c>
      <c r="G2824">
        <v>0.11600000000000001</v>
      </c>
      <c r="H2824">
        <v>40</v>
      </c>
      <c r="I2824">
        <v>126</v>
      </c>
      <c r="J2824">
        <v>1627</v>
      </c>
      <c r="K2824" t="s">
        <v>19</v>
      </c>
      <c r="L2824">
        <v>1930</v>
      </c>
      <c r="M2824">
        <v>31900</v>
      </c>
      <c r="N2824" t="s">
        <v>3026</v>
      </c>
      <c r="O2824">
        <v>17800</v>
      </c>
      <c r="P2824">
        <v>15667</v>
      </c>
      <c r="Q2824" t="s">
        <v>22</v>
      </c>
      <c r="R2824" t="str">
        <f>TEXT(raw_data!N2824, "0")</f>
        <v>2017-07-21T00:00:00.000Z</v>
      </c>
      <c r="U2824">
        <v>48224</v>
      </c>
      <c r="V2824">
        <v>31900</v>
      </c>
      <c r="W2824" t="s">
        <v>3026</v>
      </c>
    </row>
    <row r="2825" spans="1:23">
      <c r="A2825" t="s">
        <v>3041</v>
      </c>
      <c r="B2825">
        <v>48238</v>
      </c>
      <c r="C2825" t="s">
        <v>18</v>
      </c>
      <c r="D2825" t="s">
        <v>19</v>
      </c>
      <c r="E2825" t="s">
        <v>20</v>
      </c>
      <c r="F2825">
        <v>4059</v>
      </c>
      <c r="G2825">
        <v>9.2999999999999999E-2</v>
      </c>
      <c r="H2825">
        <v>35</v>
      </c>
      <c r="I2825">
        <v>115</v>
      </c>
      <c r="J2825">
        <v>1182</v>
      </c>
      <c r="K2825" t="s">
        <v>19</v>
      </c>
      <c r="L2825">
        <v>1938</v>
      </c>
      <c r="M2825">
        <v>38500</v>
      </c>
      <c r="N2825" t="s">
        <v>3026</v>
      </c>
      <c r="O2825">
        <v>7800</v>
      </c>
      <c r="P2825">
        <v>7577</v>
      </c>
      <c r="Q2825" t="s">
        <v>27</v>
      </c>
      <c r="R2825" t="str">
        <f>TEXT(raw_data!N2825, "0")</f>
        <v>2017-07-21T00:00:00.000Z</v>
      </c>
      <c r="U2825">
        <v>48238</v>
      </c>
      <c r="V2825">
        <v>38500</v>
      </c>
      <c r="W2825" t="s">
        <v>3026</v>
      </c>
    </row>
    <row r="2826" spans="1:23">
      <c r="A2826" t="s">
        <v>3042</v>
      </c>
      <c r="B2826">
        <v>48221</v>
      </c>
      <c r="C2826" t="s">
        <v>18</v>
      </c>
      <c r="D2826" t="s">
        <v>19</v>
      </c>
      <c r="E2826" t="s">
        <v>20</v>
      </c>
      <c r="F2826">
        <v>6186</v>
      </c>
      <c r="G2826">
        <v>0.14199999999999999</v>
      </c>
      <c r="H2826">
        <v>53</v>
      </c>
      <c r="I2826">
        <v>118</v>
      </c>
      <c r="J2826">
        <v>1550</v>
      </c>
      <c r="K2826" t="s">
        <v>19</v>
      </c>
      <c r="L2826">
        <v>1935</v>
      </c>
      <c r="M2826">
        <v>62500</v>
      </c>
      <c r="N2826" t="s">
        <v>3026</v>
      </c>
      <c r="O2826">
        <v>20000</v>
      </c>
      <c r="P2826">
        <v>19046</v>
      </c>
      <c r="Q2826" t="s">
        <v>22</v>
      </c>
      <c r="R2826" t="str">
        <f>TEXT(raw_data!N2826, "0")</f>
        <v>2017-07-21T00:00:00.000Z</v>
      </c>
      <c r="U2826">
        <v>48221</v>
      </c>
      <c r="V2826">
        <v>62500</v>
      </c>
      <c r="W2826" t="s">
        <v>3026</v>
      </c>
    </row>
    <row r="2827" spans="1:23">
      <c r="A2827" t="s">
        <v>3043</v>
      </c>
      <c r="B2827">
        <v>48214</v>
      </c>
      <c r="C2827" t="s">
        <v>18</v>
      </c>
      <c r="D2827" t="s">
        <v>19</v>
      </c>
      <c r="E2827" t="s">
        <v>20</v>
      </c>
      <c r="F2827">
        <v>8930</v>
      </c>
      <c r="G2827">
        <v>0.20499999999999999</v>
      </c>
      <c r="H2827">
        <v>52</v>
      </c>
      <c r="I2827">
        <v>172</v>
      </c>
      <c r="J2827">
        <v>2153</v>
      </c>
      <c r="K2827" t="s">
        <v>19</v>
      </c>
      <c r="L2827">
        <v>1915</v>
      </c>
      <c r="M2827">
        <v>320000</v>
      </c>
      <c r="N2827" t="s">
        <v>3026</v>
      </c>
      <c r="O2827">
        <v>78400</v>
      </c>
      <c r="P2827">
        <v>69324</v>
      </c>
      <c r="Q2827" t="s">
        <v>22</v>
      </c>
      <c r="R2827" t="str">
        <f>TEXT(raw_data!N2827, "0")</f>
        <v>2017-07-21T00:00:00.000Z</v>
      </c>
      <c r="U2827">
        <v>48214</v>
      </c>
      <c r="V2827">
        <v>320000</v>
      </c>
      <c r="W2827" t="s">
        <v>3026</v>
      </c>
    </row>
    <row r="2828" spans="1:23">
      <c r="A2828" t="s">
        <v>3044</v>
      </c>
      <c r="B2828">
        <v>48217</v>
      </c>
      <c r="C2828" t="s">
        <v>18</v>
      </c>
      <c r="D2828" t="s">
        <v>19</v>
      </c>
      <c r="E2828" t="s">
        <v>20</v>
      </c>
      <c r="F2828">
        <v>8107</v>
      </c>
      <c r="G2828">
        <v>0.186</v>
      </c>
      <c r="H2828">
        <v>70</v>
      </c>
      <c r="I2828">
        <v>116</v>
      </c>
      <c r="J2828">
        <v>711</v>
      </c>
      <c r="K2828" t="s">
        <v>19</v>
      </c>
      <c r="L2828">
        <v>1920</v>
      </c>
      <c r="M2828">
        <v>16000</v>
      </c>
      <c r="N2828" t="s">
        <v>3045</v>
      </c>
      <c r="O2828">
        <v>4320</v>
      </c>
      <c r="P2828">
        <v>4320</v>
      </c>
      <c r="Q2828" t="s">
        <v>27</v>
      </c>
      <c r="R2828" t="str">
        <f>TEXT(raw_data!N2828, "0")</f>
        <v>2017-07-22T00:00:00.000Z</v>
      </c>
      <c r="U2828">
        <v>48217</v>
      </c>
      <c r="V2828">
        <v>16000</v>
      </c>
      <c r="W2828" t="s">
        <v>3045</v>
      </c>
    </row>
    <row r="2829" spans="1:23">
      <c r="A2829" t="s">
        <v>3046</v>
      </c>
      <c r="B2829">
        <v>48228</v>
      </c>
      <c r="C2829" t="s">
        <v>18</v>
      </c>
      <c r="D2829" t="s">
        <v>19</v>
      </c>
      <c r="E2829" t="s">
        <v>20</v>
      </c>
      <c r="F2829">
        <v>4443</v>
      </c>
      <c r="G2829">
        <v>0.10199999999999999</v>
      </c>
      <c r="H2829">
        <v>35</v>
      </c>
      <c r="I2829">
        <v>127</v>
      </c>
      <c r="J2829">
        <v>780</v>
      </c>
      <c r="K2829" t="s">
        <v>19</v>
      </c>
      <c r="L2829">
        <v>1949</v>
      </c>
      <c r="M2829">
        <v>21000</v>
      </c>
      <c r="N2829" t="s">
        <v>3045</v>
      </c>
      <c r="O2829">
        <v>10300</v>
      </c>
      <c r="P2829">
        <v>10300</v>
      </c>
      <c r="Q2829" t="s">
        <v>22</v>
      </c>
      <c r="R2829" t="str">
        <f>TEXT(raw_data!N2829, "0")</f>
        <v>2017-07-22T00:00:00.000Z</v>
      </c>
      <c r="U2829">
        <v>48228</v>
      </c>
      <c r="V2829">
        <v>21000</v>
      </c>
      <c r="W2829" t="s">
        <v>3045</v>
      </c>
    </row>
    <row r="2830" spans="1:23">
      <c r="A2830" t="s">
        <v>3047</v>
      </c>
      <c r="B2830">
        <v>48219</v>
      </c>
      <c r="C2830" t="s">
        <v>18</v>
      </c>
      <c r="D2830" t="s">
        <v>19</v>
      </c>
      <c r="E2830" t="s">
        <v>20</v>
      </c>
      <c r="F2830">
        <v>6360</v>
      </c>
      <c r="G2830">
        <v>0.14599999999999999</v>
      </c>
      <c r="H2830">
        <v>47</v>
      </c>
      <c r="I2830">
        <v>135</v>
      </c>
      <c r="J2830">
        <v>986</v>
      </c>
      <c r="K2830" t="s">
        <v>19</v>
      </c>
      <c r="L2830">
        <v>1950</v>
      </c>
      <c r="M2830">
        <v>67000</v>
      </c>
      <c r="N2830" t="s">
        <v>3045</v>
      </c>
      <c r="O2830">
        <v>15000</v>
      </c>
      <c r="P2830">
        <v>13824</v>
      </c>
      <c r="Q2830" t="s">
        <v>22</v>
      </c>
      <c r="R2830" t="str">
        <f>TEXT(raw_data!N2830, "0")</f>
        <v>2017-07-22T00:00:00.000Z</v>
      </c>
      <c r="U2830">
        <v>48219</v>
      </c>
      <c r="V2830">
        <v>67000</v>
      </c>
      <c r="W2830" t="s">
        <v>3045</v>
      </c>
    </row>
    <row r="2831" spans="1:23">
      <c r="A2831" t="s">
        <v>3048</v>
      </c>
      <c r="B2831">
        <v>48219</v>
      </c>
      <c r="C2831" t="s">
        <v>18</v>
      </c>
      <c r="D2831" t="s">
        <v>19</v>
      </c>
      <c r="E2831" t="s">
        <v>20</v>
      </c>
      <c r="F2831">
        <v>7517</v>
      </c>
      <c r="G2831">
        <v>0.17299999999999999</v>
      </c>
      <c r="H2831">
        <v>50</v>
      </c>
      <c r="I2831">
        <v>145</v>
      </c>
      <c r="J2831">
        <v>903</v>
      </c>
      <c r="K2831" t="s">
        <v>19</v>
      </c>
      <c r="L2831">
        <v>1964</v>
      </c>
      <c r="M2831">
        <v>7500</v>
      </c>
      <c r="N2831" t="s">
        <v>3045</v>
      </c>
      <c r="O2831">
        <v>10000</v>
      </c>
      <c r="P2831">
        <v>8572</v>
      </c>
      <c r="Q2831" t="s">
        <v>22</v>
      </c>
      <c r="R2831" t="str">
        <f>TEXT(raw_data!N2831, "0")</f>
        <v>2017-07-22T00:00:00.000Z</v>
      </c>
      <c r="U2831">
        <v>48219</v>
      </c>
      <c r="V2831">
        <v>7500</v>
      </c>
      <c r="W2831" t="s">
        <v>3045</v>
      </c>
    </row>
    <row r="2832" spans="1:23">
      <c r="A2832" t="s">
        <v>3049</v>
      </c>
      <c r="B2832">
        <v>48221</v>
      </c>
      <c r="C2832" t="s">
        <v>18</v>
      </c>
      <c r="D2832" t="s">
        <v>19</v>
      </c>
      <c r="E2832" t="s">
        <v>20</v>
      </c>
      <c r="F2832">
        <v>4661</v>
      </c>
      <c r="G2832">
        <v>0.107</v>
      </c>
      <c r="H2832">
        <v>40</v>
      </c>
      <c r="I2832">
        <v>117</v>
      </c>
      <c r="J2832">
        <v>1146</v>
      </c>
      <c r="K2832" t="s">
        <v>19</v>
      </c>
      <c r="L2832">
        <v>1950</v>
      </c>
      <c r="M2832">
        <v>12000</v>
      </c>
      <c r="N2832" t="s">
        <v>3045</v>
      </c>
      <c r="O2832">
        <v>11000</v>
      </c>
      <c r="P2832">
        <v>10137</v>
      </c>
      <c r="Q2832" t="s">
        <v>22</v>
      </c>
      <c r="R2832" t="str">
        <f>TEXT(raw_data!N2832, "0")</f>
        <v>2017-07-22T00:00:00.000Z</v>
      </c>
      <c r="U2832">
        <v>48221</v>
      </c>
      <c r="V2832">
        <v>12000</v>
      </c>
      <c r="W2832" t="s">
        <v>3045</v>
      </c>
    </row>
    <row r="2833" spans="1:23">
      <c r="A2833" t="s">
        <v>3050</v>
      </c>
      <c r="B2833">
        <v>48204</v>
      </c>
      <c r="C2833" t="s">
        <v>18</v>
      </c>
      <c r="D2833" t="s">
        <v>19</v>
      </c>
      <c r="E2833" t="s">
        <v>20</v>
      </c>
      <c r="F2833">
        <v>3746</v>
      </c>
      <c r="G2833">
        <v>8.5999999999999993E-2</v>
      </c>
      <c r="H2833">
        <v>34</v>
      </c>
      <c r="I2833">
        <v>110</v>
      </c>
      <c r="J2833">
        <v>1603</v>
      </c>
      <c r="K2833" t="s">
        <v>19</v>
      </c>
      <c r="L2833">
        <v>1919</v>
      </c>
      <c r="M2833">
        <v>2200</v>
      </c>
      <c r="N2833" t="s">
        <v>3051</v>
      </c>
      <c r="O2833">
        <v>5940</v>
      </c>
      <c r="P2833">
        <v>5940</v>
      </c>
      <c r="Q2833" t="s">
        <v>22</v>
      </c>
      <c r="R2833" t="str">
        <f>TEXT(raw_data!N2833, "0")</f>
        <v>2017-07-24T00:00:00.000Z</v>
      </c>
      <c r="U2833">
        <v>48204</v>
      </c>
      <c r="V2833">
        <v>2200</v>
      </c>
      <c r="W2833" t="s">
        <v>3051</v>
      </c>
    </row>
    <row r="2834" spans="1:23">
      <c r="A2834" t="s">
        <v>3052</v>
      </c>
      <c r="B2834">
        <v>48210</v>
      </c>
      <c r="C2834" t="s">
        <v>18</v>
      </c>
      <c r="D2834" t="s">
        <v>19</v>
      </c>
      <c r="E2834" t="s">
        <v>20</v>
      </c>
      <c r="F2834">
        <v>3615</v>
      </c>
      <c r="G2834">
        <v>8.3000000000000004E-2</v>
      </c>
      <c r="H2834">
        <v>30</v>
      </c>
      <c r="I2834">
        <v>120</v>
      </c>
      <c r="J2834">
        <v>1530</v>
      </c>
      <c r="K2834" t="s">
        <v>19</v>
      </c>
      <c r="L2834">
        <v>1929</v>
      </c>
      <c r="M2834">
        <v>40000</v>
      </c>
      <c r="N2834" t="s">
        <v>3051</v>
      </c>
      <c r="O2834">
        <v>16400</v>
      </c>
      <c r="P2834">
        <v>14950</v>
      </c>
      <c r="Q2834" t="s">
        <v>27</v>
      </c>
      <c r="R2834" t="str">
        <f>TEXT(raw_data!N2834, "0")</f>
        <v>2017-07-24T00:00:00.000Z</v>
      </c>
      <c r="U2834">
        <v>48210</v>
      </c>
      <c r="V2834">
        <v>40000</v>
      </c>
      <c r="W2834" t="s">
        <v>3051</v>
      </c>
    </row>
    <row r="2835" spans="1:23">
      <c r="A2835" t="s">
        <v>3053</v>
      </c>
      <c r="B2835">
        <v>48221</v>
      </c>
      <c r="C2835" t="s">
        <v>18</v>
      </c>
      <c r="D2835" t="s">
        <v>19</v>
      </c>
      <c r="E2835" t="s">
        <v>20</v>
      </c>
      <c r="F2835">
        <v>3485</v>
      </c>
      <c r="G2835">
        <v>0.08</v>
      </c>
      <c r="H2835">
        <v>35</v>
      </c>
      <c r="I2835">
        <v>100</v>
      </c>
      <c r="J2835">
        <v>731</v>
      </c>
      <c r="K2835" t="s">
        <v>19</v>
      </c>
      <c r="L2835">
        <v>1940</v>
      </c>
      <c r="M2835">
        <v>25000</v>
      </c>
      <c r="N2835" t="s">
        <v>3051</v>
      </c>
      <c r="O2835">
        <v>8100</v>
      </c>
      <c r="P2835">
        <v>7168</v>
      </c>
      <c r="Q2835" t="s">
        <v>22</v>
      </c>
      <c r="R2835" t="str">
        <f>TEXT(raw_data!N2835, "0")</f>
        <v>2017-07-24T00:00:00.000Z</v>
      </c>
      <c r="U2835">
        <v>48221</v>
      </c>
      <c r="V2835">
        <v>25000</v>
      </c>
      <c r="W2835" t="s">
        <v>3051</v>
      </c>
    </row>
    <row r="2836" spans="1:23">
      <c r="A2836" t="s">
        <v>3054</v>
      </c>
      <c r="B2836">
        <v>48221</v>
      </c>
      <c r="C2836" t="s">
        <v>18</v>
      </c>
      <c r="D2836" t="s">
        <v>19</v>
      </c>
      <c r="E2836" t="s">
        <v>20</v>
      </c>
      <c r="F2836">
        <v>3006</v>
      </c>
      <c r="G2836">
        <v>6.9000000000000006E-2</v>
      </c>
      <c r="H2836">
        <v>30</v>
      </c>
      <c r="I2836">
        <v>100</v>
      </c>
      <c r="J2836">
        <v>1234</v>
      </c>
      <c r="K2836" t="s">
        <v>19</v>
      </c>
      <c r="L2836">
        <v>1927</v>
      </c>
      <c r="M2836">
        <v>9000</v>
      </c>
      <c r="N2836" t="s">
        <v>3051</v>
      </c>
      <c r="O2836">
        <v>11000</v>
      </c>
      <c r="P2836">
        <v>9011</v>
      </c>
      <c r="Q2836" t="s">
        <v>22</v>
      </c>
      <c r="R2836" t="str">
        <f>TEXT(raw_data!N2836, "0")</f>
        <v>2017-07-24T00:00:00.000Z</v>
      </c>
      <c r="U2836">
        <v>48221</v>
      </c>
      <c r="V2836">
        <v>9000</v>
      </c>
      <c r="W2836" t="s">
        <v>3051</v>
      </c>
    </row>
    <row r="2837" spans="1:23">
      <c r="A2837" t="s">
        <v>3055</v>
      </c>
      <c r="B2837">
        <v>48238</v>
      </c>
      <c r="C2837" t="s">
        <v>18</v>
      </c>
      <c r="D2837" t="s">
        <v>19</v>
      </c>
      <c r="E2837" t="s">
        <v>20</v>
      </c>
      <c r="F2837">
        <v>3833</v>
      </c>
      <c r="G2837">
        <v>8.7999999999999995E-2</v>
      </c>
      <c r="H2837">
        <v>36</v>
      </c>
      <c r="I2837">
        <v>107</v>
      </c>
      <c r="J2837">
        <v>1416</v>
      </c>
      <c r="K2837" t="s">
        <v>19</v>
      </c>
      <c r="L2837">
        <v>1938</v>
      </c>
      <c r="M2837">
        <v>47500</v>
      </c>
      <c r="N2837" t="s">
        <v>3051</v>
      </c>
      <c r="O2837">
        <v>15300</v>
      </c>
      <c r="P2837">
        <v>13619</v>
      </c>
      <c r="Q2837" t="s">
        <v>22</v>
      </c>
      <c r="R2837" t="str">
        <f>TEXT(raw_data!N2837, "0")</f>
        <v>2017-07-24T00:00:00.000Z</v>
      </c>
      <c r="U2837">
        <v>48238</v>
      </c>
      <c r="V2837">
        <v>47500</v>
      </c>
      <c r="W2837" t="s">
        <v>3051</v>
      </c>
    </row>
    <row r="2838" spans="1:23">
      <c r="A2838" t="s">
        <v>3056</v>
      </c>
      <c r="B2838">
        <v>48235</v>
      </c>
      <c r="C2838" t="s">
        <v>18</v>
      </c>
      <c r="D2838" t="s">
        <v>19</v>
      </c>
      <c r="E2838" t="s">
        <v>20</v>
      </c>
      <c r="F2838">
        <v>4922</v>
      </c>
      <c r="G2838">
        <v>0.113</v>
      </c>
      <c r="H2838">
        <v>41</v>
      </c>
      <c r="I2838">
        <v>120</v>
      </c>
      <c r="J2838">
        <v>1092</v>
      </c>
      <c r="K2838" t="s">
        <v>19</v>
      </c>
      <c r="L2838">
        <v>1949</v>
      </c>
      <c r="M2838">
        <v>38500</v>
      </c>
      <c r="N2838" t="s">
        <v>3051</v>
      </c>
      <c r="O2838">
        <v>16500</v>
      </c>
      <c r="P2838">
        <v>14950</v>
      </c>
      <c r="Q2838" t="s">
        <v>22</v>
      </c>
      <c r="R2838" t="str">
        <f>TEXT(raw_data!N2838, "0")</f>
        <v>2017-07-24T00:00:00.000Z</v>
      </c>
      <c r="U2838">
        <v>48235</v>
      </c>
      <c r="V2838">
        <v>38500</v>
      </c>
      <c r="W2838" t="s">
        <v>3051</v>
      </c>
    </row>
    <row r="2839" spans="1:23">
      <c r="A2839" t="s">
        <v>3057</v>
      </c>
      <c r="B2839">
        <v>48227</v>
      </c>
      <c r="C2839" t="s">
        <v>18</v>
      </c>
      <c r="D2839" t="s">
        <v>19</v>
      </c>
      <c r="E2839" t="s">
        <v>20</v>
      </c>
      <c r="F2839">
        <v>3572</v>
      </c>
      <c r="G2839">
        <v>8.2000000000000003E-2</v>
      </c>
      <c r="H2839">
        <v>35</v>
      </c>
      <c r="I2839">
        <v>102</v>
      </c>
      <c r="J2839">
        <v>877</v>
      </c>
      <c r="K2839" t="s">
        <v>19</v>
      </c>
      <c r="L2839">
        <v>1941</v>
      </c>
      <c r="M2839">
        <v>7650</v>
      </c>
      <c r="N2839" t="s">
        <v>3051</v>
      </c>
      <c r="O2839">
        <v>10900</v>
      </c>
      <c r="P2839">
        <v>10035</v>
      </c>
      <c r="Q2839" t="s">
        <v>22</v>
      </c>
      <c r="R2839" t="str">
        <f>TEXT(raw_data!N2839, "0")</f>
        <v>2017-07-24T00:00:00.000Z</v>
      </c>
      <c r="U2839">
        <v>48227</v>
      </c>
      <c r="V2839">
        <v>7650</v>
      </c>
      <c r="W2839" t="s">
        <v>3051</v>
      </c>
    </row>
    <row r="2840" spans="1:23">
      <c r="A2840" t="s">
        <v>3058</v>
      </c>
      <c r="B2840">
        <v>48235</v>
      </c>
      <c r="C2840" t="s">
        <v>18</v>
      </c>
      <c r="D2840" t="s">
        <v>19</v>
      </c>
      <c r="E2840" t="s">
        <v>20</v>
      </c>
      <c r="F2840">
        <v>3519</v>
      </c>
      <c r="G2840">
        <v>8.1000000000000003E-2</v>
      </c>
      <c r="H2840">
        <v>32</v>
      </c>
      <c r="I2840">
        <v>110</v>
      </c>
      <c r="J2840">
        <v>1062</v>
      </c>
      <c r="K2840" t="s">
        <v>19</v>
      </c>
      <c r="L2840">
        <v>1959</v>
      </c>
      <c r="M2840">
        <v>30000</v>
      </c>
      <c r="N2840" t="s">
        <v>3051</v>
      </c>
      <c r="O2840">
        <v>11600</v>
      </c>
      <c r="P2840">
        <v>10854</v>
      </c>
      <c r="Q2840" t="s">
        <v>22</v>
      </c>
      <c r="R2840" t="str">
        <f>TEXT(raw_data!N2840, "0")</f>
        <v>2017-07-24T00:00:00.000Z</v>
      </c>
      <c r="U2840">
        <v>48235</v>
      </c>
      <c r="V2840">
        <v>30000</v>
      </c>
      <c r="W2840" t="s">
        <v>3051</v>
      </c>
    </row>
    <row r="2841" spans="1:23">
      <c r="A2841" t="s">
        <v>3059</v>
      </c>
      <c r="B2841">
        <v>48235</v>
      </c>
      <c r="C2841" t="s">
        <v>18</v>
      </c>
      <c r="D2841" t="s">
        <v>19</v>
      </c>
      <c r="E2841" t="s">
        <v>20</v>
      </c>
      <c r="F2841">
        <v>5184</v>
      </c>
      <c r="G2841">
        <v>0.11899999999999999</v>
      </c>
      <c r="H2841">
        <v>40</v>
      </c>
      <c r="I2841">
        <v>130</v>
      </c>
      <c r="J2841">
        <v>1126</v>
      </c>
      <c r="K2841" t="s">
        <v>19</v>
      </c>
      <c r="L2841">
        <v>1950</v>
      </c>
      <c r="M2841">
        <v>31000</v>
      </c>
      <c r="N2841" t="s">
        <v>3051</v>
      </c>
      <c r="O2841">
        <v>11100</v>
      </c>
      <c r="P2841">
        <v>10137</v>
      </c>
      <c r="Q2841" t="s">
        <v>22</v>
      </c>
      <c r="R2841" t="str">
        <f>TEXT(raw_data!N2841, "0")</f>
        <v>2017-07-24T00:00:00.000Z</v>
      </c>
      <c r="U2841">
        <v>48235</v>
      </c>
      <c r="V2841">
        <v>31000</v>
      </c>
      <c r="W2841" t="s">
        <v>3051</v>
      </c>
    </row>
    <row r="2842" spans="1:23">
      <c r="A2842" t="s">
        <v>3060</v>
      </c>
      <c r="B2842">
        <v>48219</v>
      </c>
      <c r="C2842" t="s">
        <v>18</v>
      </c>
      <c r="D2842" t="s">
        <v>19</v>
      </c>
      <c r="E2842" t="s">
        <v>20</v>
      </c>
      <c r="F2842">
        <v>5009</v>
      </c>
      <c r="G2842">
        <v>0.115</v>
      </c>
      <c r="H2842">
        <v>40</v>
      </c>
      <c r="I2842">
        <v>125</v>
      </c>
      <c r="J2842">
        <v>882</v>
      </c>
      <c r="K2842" t="s">
        <v>19</v>
      </c>
      <c r="L2842">
        <v>1941</v>
      </c>
      <c r="M2842">
        <v>31000</v>
      </c>
      <c r="N2842" t="s">
        <v>3051</v>
      </c>
      <c r="O2842">
        <v>15000</v>
      </c>
      <c r="P2842">
        <v>13721</v>
      </c>
      <c r="Q2842" t="s">
        <v>22</v>
      </c>
      <c r="R2842" t="str">
        <f>TEXT(raw_data!N2842, "0")</f>
        <v>2017-07-24T00:00:00.000Z</v>
      </c>
      <c r="U2842">
        <v>48219</v>
      </c>
      <c r="V2842">
        <v>31000</v>
      </c>
      <c r="W2842" t="s">
        <v>3051</v>
      </c>
    </row>
    <row r="2843" spans="1:23">
      <c r="A2843" t="s">
        <v>3061</v>
      </c>
      <c r="B2843">
        <v>48228</v>
      </c>
      <c r="C2843" t="s">
        <v>18</v>
      </c>
      <c r="D2843" t="s">
        <v>19</v>
      </c>
      <c r="E2843" t="s">
        <v>20</v>
      </c>
      <c r="F2843">
        <v>5401</v>
      </c>
      <c r="G2843">
        <v>0.124</v>
      </c>
      <c r="H2843">
        <v>40</v>
      </c>
      <c r="I2843">
        <v>135</v>
      </c>
      <c r="J2843">
        <v>715</v>
      </c>
      <c r="K2843" t="s">
        <v>19</v>
      </c>
      <c r="L2843">
        <v>1949</v>
      </c>
      <c r="M2843">
        <v>1000</v>
      </c>
      <c r="N2843" t="s">
        <v>3051</v>
      </c>
      <c r="O2843">
        <v>9500</v>
      </c>
      <c r="P2843">
        <v>8908</v>
      </c>
      <c r="Q2843" t="s">
        <v>22</v>
      </c>
      <c r="R2843" t="str">
        <f>TEXT(raw_data!N2843, "0")</f>
        <v>2017-07-24T00:00:00.000Z</v>
      </c>
      <c r="U2843">
        <v>48228</v>
      </c>
      <c r="V2843">
        <v>1000</v>
      </c>
      <c r="W2843" t="s">
        <v>3051</v>
      </c>
    </row>
    <row r="2844" spans="1:23">
      <c r="A2844" t="s">
        <v>3062</v>
      </c>
      <c r="B2844">
        <v>48228</v>
      </c>
      <c r="C2844" t="s">
        <v>18</v>
      </c>
      <c r="D2844" t="s">
        <v>19</v>
      </c>
      <c r="E2844" t="s">
        <v>20</v>
      </c>
      <c r="F2844">
        <v>4400</v>
      </c>
      <c r="G2844">
        <v>0.10100000000000001</v>
      </c>
      <c r="H2844">
        <v>40</v>
      </c>
      <c r="I2844">
        <v>110</v>
      </c>
      <c r="J2844">
        <v>1028</v>
      </c>
      <c r="K2844" t="s">
        <v>19</v>
      </c>
      <c r="L2844">
        <v>1949</v>
      </c>
      <c r="M2844">
        <v>18500</v>
      </c>
      <c r="N2844" t="s">
        <v>3051</v>
      </c>
      <c r="O2844">
        <v>14200</v>
      </c>
      <c r="P2844">
        <v>12336</v>
      </c>
      <c r="Q2844" t="s">
        <v>27</v>
      </c>
      <c r="R2844" t="str">
        <f>TEXT(raw_data!N2844, "0")</f>
        <v>2017-07-24T00:00:00.000Z</v>
      </c>
      <c r="U2844">
        <v>48228</v>
      </c>
      <c r="V2844">
        <v>18500</v>
      </c>
      <c r="W2844" t="s">
        <v>3051</v>
      </c>
    </row>
    <row r="2845" spans="1:23">
      <c r="A2845" t="s">
        <v>3063</v>
      </c>
      <c r="B2845">
        <v>48219</v>
      </c>
      <c r="C2845" t="s">
        <v>18</v>
      </c>
      <c r="D2845" t="s">
        <v>19</v>
      </c>
      <c r="E2845" t="s">
        <v>20</v>
      </c>
      <c r="F2845">
        <v>7144</v>
      </c>
      <c r="G2845">
        <v>0.16400000000000001</v>
      </c>
      <c r="H2845">
        <v>54</v>
      </c>
      <c r="I2845">
        <v>132</v>
      </c>
      <c r="J2845">
        <v>1195</v>
      </c>
      <c r="K2845" t="s">
        <v>19</v>
      </c>
      <c r="L2845">
        <v>1958</v>
      </c>
      <c r="M2845">
        <v>30000</v>
      </c>
      <c r="N2845" t="s">
        <v>3051</v>
      </c>
      <c r="O2845">
        <v>17600</v>
      </c>
      <c r="P2845">
        <v>16281</v>
      </c>
      <c r="Q2845" t="s">
        <v>22</v>
      </c>
      <c r="R2845" t="str">
        <f>TEXT(raw_data!N2845, "0")</f>
        <v>2017-07-24T00:00:00.000Z</v>
      </c>
      <c r="U2845">
        <v>48219</v>
      </c>
      <c r="V2845">
        <v>30000</v>
      </c>
      <c r="W2845" t="s">
        <v>3051</v>
      </c>
    </row>
    <row r="2846" spans="1:23">
      <c r="A2846" t="s">
        <v>3064</v>
      </c>
      <c r="B2846">
        <v>48223</v>
      </c>
      <c r="C2846" t="s">
        <v>18</v>
      </c>
      <c r="D2846" t="s">
        <v>19</v>
      </c>
      <c r="E2846" t="s">
        <v>20</v>
      </c>
      <c r="F2846">
        <v>4574</v>
      </c>
      <c r="G2846">
        <v>0.105</v>
      </c>
      <c r="H2846">
        <v>40</v>
      </c>
      <c r="I2846">
        <v>114</v>
      </c>
      <c r="J2846">
        <v>940</v>
      </c>
      <c r="K2846" t="s">
        <v>19</v>
      </c>
      <c r="L2846">
        <v>1950</v>
      </c>
      <c r="M2846">
        <v>34000</v>
      </c>
      <c r="N2846" t="s">
        <v>3051</v>
      </c>
      <c r="O2846">
        <v>9900</v>
      </c>
      <c r="P2846">
        <v>9011</v>
      </c>
      <c r="Q2846" t="s">
        <v>22</v>
      </c>
      <c r="R2846" t="str">
        <f>TEXT(raw_data!N2846, "0")</f>
        <v>2017-07-24T00:00:00.000Z</v>
      </c>
      <c r="U2846">
        <v>48223</v>
      </c>
      <c r="V2846">
        <v>34000</v>
      </c>
      <c r="W2846" t="s">
        <v>3051</v>
      </c>
    </row>
    <row r="2847" spans="1:23">
      <c r="A2847" t="s">
        <v>3065</v>
      </c>
      <c r="B2847">
        <v>48219</v>
      </c>
      <c r="C2847" t="s">
        <v>18</v>
      </c>
      <c r="D2847" t="s">
        <v>19</v>
      </c>
      <c r="E2847" t="s">
        <v>20</v>
      </c>
      <c r="F2847">
        <v>5184</v>
      </c>
      <c r="G2847">
        <v>0.11899999999999999</v>
      </c>
      <c r="H2847">
        <v>40</v>
      </c>
      <c r="I2847">
        <v>130</v>
      </c>
      <c r="J2847">
        <v>902</v>
      </c>
      <c r="K2847" t="s">
        <v>19</v>
      </c>
      <c r="L2847">
        <v>1953</v>
      </c>
      <c r="M2847">
        <v>28000</v>
      </c>
      <c r="N2847" t="s">
        <v>3051</v>
      </c>
      <c r="O2847">
        <v>9700</v>
      </c>
      <c r="P2847">
        <v>9523</v>
      </c>
      <c r="Q2847" t="s">
        <v>22</v>
      </c>
      <c r="R2847" t="str">
        <f>TEXT(raw_data!N2847, "0")</f>
        <v>2017-07-24T00:00:00.000Z</v>
      </c>
      <c r="U2847">
        <v>48219</v>
      </c>
      <c r="V2847">
        <v>28000</v>
      </c>
      <c r="W2847" t="s">
        <v>3051</v>
      </c>
    </row>
    <row r="2848" spans="1:23">
      <c r="A2848" t="s">
        <v>3066</v>
      </c>
      <c r="B2848">
        <v>48223</v>
      </c>
      <c r="C2848" t="s">
        <v>18</v>
      </c>
      <c r="D2848" t="s">
        <v>19</v>
      </c>
      <c r="E2848" t="s">
        <v>20</v>
      </c>
      <c r="F2848">
        <v>7405</v>
      </c>
      <c r="G2848">
        <v>0.17</v>
      </c>
      <c r="H2848">
        <v>65</v>
      </c>
      <c r="I2848">
        <v>114</v>
      </c>
      <c r="J2848">
        <v>1030</v>
      </c>
      <c r="K2848" t="s">
        <v>19</v>
      </c>
      <c r="L2848">
        <v>1956</v>
      </c>
      <c r="M2848">
        <v>50000</v>
      </c>
      <c r="N2848" t="s">
        <v>3051</v>
      </c>
      <c r="O2848">
        <v>19600</v>
      </c>
      <c r="P2848">
        <v>17100</v>
      </c>
      <c r="Q2848" t="s">
        <v>22</v>
      </c>
      <c r="R2848" t="str">
        <f>TEXT(raw_data!N2848, "0")</f>
        <v>2017-07-24T00:00:00.000Z</v>
      </c>
      <c r="U2848">
        <v>48223</v>
      </c>
      <c r="V2848">
        <v>50000</v>
      </c>
      <c r="W2848" t="s">
        <v>3051</v>
      </c>
    </row>
    <row r="2849" spans="1:23">
      <c r="A2849" t="s">
        <v>3067</v>
      </c>
      <c r="B2849">
        <v>48239</v>
      </c>
      <c r="C2849" t="s">
        <v>18</v>
      </c>
      <c r="D2849" t="s">
        <v>19</v>
      </c>
      <c r="E2849" t="s">
        <v>20</v>
      </c>
      <c r="F2849">
        <v>8335</v>
      </c>
      <c r="G2849">
        <v>0.191</v>
      </c>
      <c r="H2849">
        <v>70</v>
      </c>
      <c r="I2849">
        <v>119</v>
      </c>
      <c r="J2849">
        <v>966</v>
      </c>
      <c r="K2849" t="s">
        <v>19</v>
      </c>
      <c r="L2849">
        <v>1955</v>
      </c>
      <c r="M2849">
        <v>19000</v>
      </c>
      <c r="N2849" t="s">
        <v>3051</v>
      </c>
      <c r="O2849">
        <v>18500</v>
      </c>
      <c r="P2849">
        <v>16896</v>
      </c>
      <c r="Q2849" t="s">
        <v>22</v>
      </c>
      <c r="R2849" t="str">
        <f>TEXT(raw_data!N2849, "0")</f>
        <v>2017-07-24T00:00:00.000Z</v>
      </c>
      <c r="U2849">
        <v>48239</v>
      </c>
      <c r="V2849">
        <v>19000</v>
      </c>
      <c r="W2849" t="s">
        <v>3051</v>
      </c>
    </row>
    <row r="2850" spans="1:23">
      <c r="A2850" t="s">
        <v>3068</v>
      </c>
      <c r="B2850">
        <v>48202</v>
      </c>
      <c r="C2850" t="s">
        <v>18</v>
      </c>
      <c r="D2850" t="s">
        <v>19</v>
      </c>
      <c r="E2850" t="s">
        <v>20</v>
      </c>
      <c r="F2850">
        <v>5009</v>
      </c>
      <c r="G2850">
        <v>0.115</v>
      </c>
      <c r="H2850">
        <v>40</v>
      </c>
      <c r="I2850">
        <v>125</v>
      </c>
      <c r="J2850">
        <v>1862</v>
      </c>
      <c r="K2850" t="s">
        <v>19</v>
      </c>
      <c r="L2850">
        <v>1914</v>
      </c>
      <c r="M2850">
        <v>28500</v>
      </c>
      <c r="N2850" t="s">
        <v>3051</v>
      </c>
      <c r="O2850">
        <v>10200</v>
      </c>
      <c r="P2850">
        <v>9625</v>
      </c>
      <c r="Q2850" t="s">
        <v>22</v>
      </c>
      <c r="R2850" t="str">
        <f>TEXT(raw_data!N2850, "0")</f>
        <v>2017-07-24T00:00:00.000Z</v>
      </c>
      <c r="U2850">
        <v>48202</v>
      </c>
      <c r="V2850">
        <v>28500</v>
      </c>
      <c r="W2850" t="s">
        <v>3051</v>
      </c>
    </row>
    <row r="2851" spans="1:23">
      <c r="A2851" t="s">
        <v>3069</v>
      </c>
      <c r="B2851">
        <v>48221</v>
      </c>
      <c r="C2851" t="s">
        <v>18</v>
      </c>
      <c r="D2851" t="s">
        <v>19</v>
      </c>
      <c r="E2851" t="s">
        <v>20</v>
      </c>
      <c r="F2851">
        <v>5619</v>
      </c>
      <c r="G2851">
        <v>0.129</v>
      </c>
      <c r="H2851">
        <v>50</v>
      </c>
      <c r="I2851">
        <v>112</v>
      </c>
      <c r="J2851">
        <v>1912</v>
      </c>
      <c r="K2851" t="s">
        <v>19</v>
      </c>
      <c r="L2851">
        <v>1939</v>
      </c>
      <c r="M2851">
        <v>90000</v>
      </c>
      <c r="N2851" t="s">
        <v>3051</v>
      </c>
      <c r="O2851">
        <v>15900</v>
      </c>
      <c r="P2851">
        <v>14131</v>
      </c>
      <c r="Q2851" t="s">
        <v>22</v>
      </c>
      <c r="R2851" t="str">
        <f>TEXT(raw_data!N2851, "0")</f>
        <v>2017-07-24T00:00:00.000Z</v>
      </c>
      <c r="U2851">
        <v>48221</v>
      </c>
      <c r="V2851">
        <v>90000</v>
      </c>
      <c r="W2851" t="s">
        <v>3051</v>
      </c>
    </row>
    <row r="2852" spans="1:23">
      <c r="A2852" t="s">
        <v>3070</v>
      </c>
      <c r="B2852">
        <v>48205</v>
      </c>
      <c r="C2852" t="s">
        <v>18</v>
      </c>
      <c r="D2852" t="s">
        <v>19</v>
      </c>
      <c r="E2852" t="s">
        <v>20</v>
      </c>
      <c r="F2852">
        <v>5227</v>
      </c>
      <c r="G2852">
        <v>0.12</v>
      </c>
      <c r="H2852">
        <v>39</v>
      </c>
      <c r="I2852">
        <v>134</v>
      </c>
      <c r="J2852">
        <v>948</v>
      </c>
      <c r="K2852" t="s">
        <v>19</v>
      </c>
      <c r="L2852">
        <v>1946</v>
      </c>
      <c r="M2852">
        <v>27500</v>
      </c>
      <c r="N2852" t="s">
        <v>3051</v>
      </c>
      <c r="O2852">
        <v>9700</v>
      </c>
      <c r="P2852">
        <v>9700</v>
      </c>
      <c r="Q2852" t="s">
        <v>22</v>
      </c>
      <c r="R2852" t="str">
        <f>TEXT(raw_data!N2852, "0")</f>
        <v>2017-07-24T00:00:00.000Z</v>
      </c>
      <c r="U2852">
        <v>48205</v>
      </c>
      <c r="V2852">
        <v>27500</v>
      </c>
      <c r="W2852" t="s">
        <v>3051</v>
      </c>
    </row>
    <row r="2853" spans="1:23">
      <c r="A2853" t="s">
        <v>3071</v>
      </c>
      <c r="B2853">
        <v>48224</v>
      </c>
      <c r="C2853" t="s">
        <v>18</v>
      </c>
      <c r="D2853" t="s">
        <v>19</v>
      </c>
      <c r="E2853" t="s">
        <v>20</v>
      </c>
      <c r="F2853">
        <v>4879</v>
      </c>
      <c r="G2853">
        <v>0.112</v>
      </c>
      <c r="H2853">
        <v>35</v>
      </c>
      <c r="I2853">
        <v>140</v>
      </c>
      <c r="J2853">
        <v>1110</v>
      </c>
      <c r="K2853" t="s">
        <v>19</v>
      </c>
      <c r="L2853">
        <v>1939</v>
      </c>
      <c r="M2853">
        <v>25000</v>
      </c>
      <c r="N2853" t="s">
        <v>3051</v>
      </c>
      <c r="O2853">
        <v>9600</v>
      </c>
      <c r="P2853">
        <v>9318</v>
      </c>
      <c r="Q2853" t="s">
        <v>22</v>
      </c>
      <c r="R2853" t="str">
        <f>TEXT(raw_data!N2853, "0")</f>
        <v>2017-07-24T00:00:00.000Z</v>
      </c>
      <c r="U2853">
        <v>48224</v>
      </c>
      <c r="V2853">
        <v>25000</v>
      </c>
      <c r="W2853" t="s">
        <v>3051</v>
      </c>
    </row>
    <row r="2854" spans="1:23">
      <c r="A2854" t="s">
        <v>3072</v>
      </c>
      <c r="B2854">
        <v>48224</v>
      </c>
      <c r="C2854" t="s">
        <v>18</v>
      </c>
      <c r="D2854" t="s">
        <v>19</v>
      </c>
      <c r="E2854" t="s">
        <v>20</v>
      </c>
      <c r="F2854">
        <v>4773</v>
      </c>
      <c r="G2854">
        <v>0.11</v>
      </c>
      <c r="H2854">
        <v>40</v>
      </c>
      <c r="I2854">
        <v>129</v>
      </c>
      <c r="J2854">
        <v>1652</v>
      </c>
      <c r="K2854" t="s">
        <v>19</v>
      </c>
      <c r="L2854">
        <v>1941</v>
      </c>
      <c r="M2854">
        <v>140000</v>
      </c>
      <c r="N2854" t="s">
        <v>3051</v>
      </c>
      <c r="O2854">
        <v>23500</v>
      </c>
      <c r="P2854">
        <v>21504</v>
      </c>
      <c r="Q2854" t="s">
        <v>22</v>
      </c>
      <c r="R2854" t="str">
        <f>TEXT(raw_data!N2854, "0")</f>
        <v>2017-07-24T00:00:00.000Z</v>
      </c>
      <c r="U2854">
        <v>48224</v>
      </c>
      <c r="V2854">
        <v>140000</v>
      </c>
      <c r="W2854" t="s">
        <v>3051</v>
      </c>
    </row>
    <row r="2855" spans="1:23">
      <c r="A2855" t="s">
        <v>3073</v>
      </c>
      <c r="B2855">
        <v>48236</v>
      </c>
      <c r="C2855" t="s">
        <v>18</v>
      </c>
      <c r="D2855" t="s">
        <v>19</v>
      </c>
      <c r="E2855" t="s">
        <v>20</v>
      </c>
      <c r="F2855">
        <v>5184</v>
      </c>
      <c r="G2855">
        <v>0.11899999999999999</v>
      </c>
      <c r="H2855">
        <v>45</v>
      </c>
      <c r="I2855">
        <v>115</v>
      </c>
      <c r="J2855">
        <v>706</v>
      </c>
      <c r="K2855" t="s">
        <v>19</v>
      </c>
      <c r="L2855">
        <v>1943</v>
      </c>
      <c r="M2855">
        <v>31500</v>
      </c>
      <c r="N2855" t="s">
        <v>3051</v>
      </c>
      <c r="O2855">
        <v>9000</v>
      </c>
      <c r="P2855">
        <v>8294</v>
      </c>
      <c r="Q2855" t="s">
        <v>22</v>
      </c>
      <c r="R2855" t="str">
        <f>TEXT(raw_data!N2855, "0")</f>
        <v>2017-07-24T00:00:00.000Z</v>
      </c>
      <c r="U2855">
        <v>48236</v>
      </c>
      <c r="V2855">
        <v>31500</v>
      </c>
      <c r="W2855" t="s">
        <v>3051</v>
      </c>
    </row>
    <row r="2856" spans="1:23">
      <c r="A2856" t="s">
        <v>3074</v>
      </c>
      <c r="B2856">
        <v>48235</v>
      </c>
      <c r="C2856" t="s">
        <v>18</v>
      </c>
      <c r="D2856" t="s">
        <v>19</v>
      </c>
      <c r="E2856" t="s">
        <v>20</v>
      </c>
      <c r="F2856">
        <v>4617</v>
      </c>
      <c r="G2856">
        <v>0.106</v>
      </c>
      <c r="H2856">
        <v>40</v>
      </c>
      <c r="I2856">
        <v>115</v>
      </c>
      <c r="J2856">
        <v>794</v>
      </c>
      <c r="K2856" t="s">
        <v>19</v>
      </c>
      <c r="L2856">
        <v>1943</v>
      </c>
      <c r="M2856">
        <v>31000</v>
      </c>
      <c r="N2856" t="s">
        <v>3051</v>
      </c>
      <c r="O2856">
        <v>10600</v>
      </c>
      <c r="P2856">
        <v>9830</v>
      </c>
      <c r="Q2856" t="s">
        <v>22</v>
      </c>
      <c r="R2856" t="str">
        <f>TEXT(raw_data!N2856, "0")</f>
        <v>2017-07-24T00:00:00.000Z</v>
      </c>
      <c r="U2856">
        <v>48235</v>
      </c>
      <c r="V2856">
        <v>31000</v>
      </c>
      <c r="W2856" t="s">
        <v>3051</v>
      </c>
    </row>
    <row r="2857" spans="1:23">
      <c r="A2857" t="s">
        <v>3075</v>
      </c>
      <c r="B2857">
        <v>48235</v>
      </c>
      <c r="C2857" t="s">
        <v>18</v>
      </c>
      <c r="D2857" t="s">
        <v>19</v>
      </c>
      <c r="E2857" t="s">
        <v>20</v>
      </c>
      <c r="F2857">
        <v>4400</v>
      </c>
      <c r="G2857">
        <v>0.10100000000000001</v>
      </c>
      <c r="H2857">
        <v>40</v>
      </c>
      <c r="I2857">
        <v>110</v>
      </c>
      <c r="J2857">
        <v>1191</v>
      </c>
      <c r="K2857" t="s">
        <v>19</v>
      </c>
      <c r="L2857">
        <v>1938</v>
      </c>
      <c r="M2857">
        <v>43900</v>
      </c>
      <c r="N2857" t="s">
        <v>3051</v>
      </c>
      <c r="O2857">
        <v>14500</v>
      </c>
      <c r="P2857">
        <v>13721</v>
      </c>
      <c r="Q2857" t="s">
        <v>22</v>
      </c>
      <c r="R2857" t="str">
        <f>TEXT(raw_data!N2857, "0")</f>
        <v>2017-07-24T00:00:00.000Z</v>
      </c>
      <c r="U2857">
        <v>48235</v>
      </c>
      <c r="V2857">
        <v>43900</v>
      </c>
      <c r="W2857" t="s">
        <v>3051</v>
      </c>
    </row>
    <row r="2858" spans="1:23">
      <c r="A2858" t="s">
        <v>3076</v>
      </c>
      <c r="B2858">
        <v>48209</v>
      </c>
      <c r="C2858" t="s">
        <v>18</v>
      </c>
      <c r="D2858" t="s">
        <v>454</v>
      </c>
      <c r="E2858" t="s">
        <v>20</v>
      </c>
      <c r="F2858">
        <v>5429</v>
      </c>
      <c r="G2858">
        <v>0.125</v>
      </c>
      <c r="H2858">
        <v>33</v>
      </c>
      <c r="I2858">
        <v>160</v>
      </c>
      <c r="J2858">
        <v>2902</v>
      </c>
      <c r="K2858" t="s">
        <v>19</v>
      </c>
      <c r="L2858">
        <v>1907</v>
      </c>
      <c r="M2858">
        <v>230000</v>
      </c>
      <c r="N2858" t="s">
        <v>3051</v>
      </c>
      <c r="O2858">
        <v>34600</v>
      </c>
      <c r="P2858">
        <v>30208</v>
      </c>
      <c r="Q2858" t="s">
        <v>27</v>
      </c>
      <c r="R2858" t="str">
        <f>TEXT(raw_data!N2858, "0")</f>
        <v>2017-07-24T00:00:00.000Z</v>
      </c>
      <c r="U2858">
        <v>48209</v>
      </c>
      <c r="V2858">
        <v>230000</v>
      </c>
      <c r="W2858" t="s">
        <v>3051</v>
      </c>
    </row>
    <row r="2859" spans="1:23">
      <c r="A2859" t="s">
        <v>3077</v>
      </c>
      <c r="B2859">
        <v>48210</v>
      </c>
      <c r="C2859" t="s">
        <v>18</v>
      </c>
      <c r="D2859" t="s">
        <v>19</v>
      </c>
      <c r="E2859" t="s">
        <v>20</v>
      </c>
      <c r="F2859">
        <v>3006</v>
      </c>
      <c r="G2859">
        <v>6.9000000000000006E-2</v>
      </c>
      <c r="H2859">
        <v>30</v>
      </c>
      <c r="I2859">
        <v>100</v>
      </c>
      <c r="J2859">
        <v>960</v>
      </c>
      <c r="K2859" t="s">
        <v>19</v>
      </c>
      <c r="L2859">
        <v>1922</v>
      </c>
      <c r="M2859">
        <v>15000</v>
      </c>
      <c r="N2859" t="s">
        <v>3078</v>
      </c>
      <c r="O2859">
        <v>7500</v>
      </c>
      <c r="P2859">
        <v>6860</v>
      </c>
      <c r="Q2859" t="s">
        <v>27</v>
      </c>
      <c r="R2859" t="str">
        <f>TEXT(raw_data!N2859, "0")</f>
        <v>2017-07-25T00:00:00.000Z</v>
      </c>
      <c r="U2859">
        <v>48210</v>
      </c>
      <c r="V2859">
        <v>15000</v>
      </c>
      <c r="W2859" t="s">
        <v>3078</v>
      </c>
    </row>
    <row r="2860" spans="1:23">
      <c r="A2860" t="s">
        <v>3079</v>
      </c>
      <c r="B2860">
        <v>48210</v>
      </c>
      <c r="C2860" t="s">
        <v>18</v>
      </c>
      <c r="D2860" t="s">
        <v>19</v>
      </c>
      <c r="E2860" t="s">
        <v>20</v>
      </c>
      <c r="F2860">
        <v>3006</v>
      </c>
      <c r="G2860">
        <v>6.9000000000000006E-2</v>
      </c>
      <c r="H2860">
        <v>30</v>
      </c>
      <c r="I2860">
        <v>100</v>
      </c>
      <c r="J2860">
        <v>1200</v>
      </c>
      <c r="K2860" t="s">
        <v>19</v>
      </c>
      <c r="L2860">
        <v>1916</v>
      </c>
      <c r="M2860">
        <v>28000</v>
      </c>
      <c r="N2860" t="s">
        <v>3078</v>
      </c>
      <c r="O2860">
        <v>10700</v>
      </c>
      <c r="P2860">
        <v>9011</v>
      </c>
      <c r="Q2860" t="s">
        <v>27</v>
      </c>
      <c r="R2860" t="str">
        <f>TEXT(raw_data!N2860, "0")</f>
        <v>2017-07-25T00:00:00.000Z</v>
      </c>
      <c r="U2860">
        <v>48210</v>
      </c>
      <c r="V2860">
        <v>28000</v>
      </c>
      <c r="W2860" t="s">
        <v>3078</v>
      </c>
    </row>
    <row r="2861" spans="1:23">
      <c r="A2861" t="s">
        <v>3080</v>
      </c>
      <c r="B2861">
        <v>48203</v>
      </c>
      <c r="C2861" t="s">
        <v>18</v>
      </c>
      <c r="D2861" t="s">
        <v>19</v>
      </c>
      <c r="E2861" t="s">
        <v>20</v>
      </c>
      <c r="F2861">
        <v>20000</v>
      </c>
      <c r="G2861">
        <v>0.45900000000000002</v>
      </c>
      <c r="H2861">
        <v>100</v>
      </c>
      <c r="I2861">
        <v>200</v>
      </c>
      <c r="J2861">
        <v>2505</v>
      </c>
      <c r="K2861" t="s">
        <v>19</v>
      </c>
      <c r="L2861">
        <v>1921</v>
      </c>
      <c r="M2861">
        <v>181084</v>
      </c>
      <c r="N2861" t="s">
        <v>3078</v>
      </c>
      <c r="O2861">
        <v>127300</v>
      </c>
      <c r="P2861">
        <v>63504</v>
      </c>
      <c r="Q2861" t="s">
        <v>22</v>
      </c>
      <c r="R2861" t="str">
        <f>TEXT(raw_data!N2861, "0")</f>
        <v>2017-07-25T00:00:00.000Z</v>
      </c>
      <c r="U2861">
        <v>48203</v>
      </c>
      <c r="V2861">
        <v>181084</v>
      </c>
      <c r="W2861" t="s">
        <v>3078</v>
      </c>
    </row>
    <row r="2862" spans="1:23">
      <c r="A2862" t="s">
        <v>3081</v>
      </c>
      <c r="B2862">
        <v>48235</v>
      </c>
      <c r="C2862" t="s">
        <v>18</v>
      </c>
      <c r="D2862" t="s">
        <v>19</v>
      </c>
      <c r="E2862" t="s">
        <v>20</v>
      </c>
      <c r="F2862">
        <v>3703</v>
      </c>
      <c r="G2862">
        <v>8.5000000000000006E-2</v>
      </c>
      <c r="H2862">
        <v>35</v>
      </c>
      <c r="I2862">
        <v>106</v>
      </c>
      <c r="J2862">
        <v>889</v>
      </c>
      <c r="K2862" t="s">
        <v>19</v>
      </c>
      <c r="L2862">
        <v>1939</v>
      </c>
      <c r="M2862">
        <v>14500</v>
      </c>
      <c r="N2862" t="s">
        <v>3078</v>
      </c>
      <c r="O2862">
        <v>11100</v>
      </c>
      <c r="P2862">
        <v>10342</v>
      </c>
      <c r="Q2862" t="s">
        <v>22</v>
      </c>
      <c r="R2862" t="str">
        <f>TEXT(raw_data!N2862, "0")</f>
        <v>2017-07-25T00:00:00.000Z</v>
      </c>
      <c r="U2862">
        <v>48235</v>
      </c>
      <c r="V2862">
        <v>14500</v>
      </c>
      <c r="W2862" t="s">
        <v>3078</v>
      </c>
    </row>
    <row r="2863" spans="1:23">
      <c r="A2863" t="s">
        <v>3082</v>
      </c>
      <c r="B2863">
        <v>48228</v>
      </c>
      <c r="C2863" t="s">
        <v>18</v>
      </c>
      <c r="D2863" t="s">
        <v>19</v>
      </c>
      <c r="E2863" t="s">
        <v>20</v>
      </c>
      <c r="F2863">
        <v>3659</v>
      </c>
      <c r="G2863">
        <v>8.4000000000000005E-2</v>
      </c>
      <c r="H2863">
        <v>35</v>
      </c>
      <c r="I2863">
        <v>105</v>
      </c>
      <c r="J2863">
        <v>1205</v>
      </c>
      <c r="K2863" t="s">
        <v>19</v>
      </c>
      <c r="L2863">
        <v>1940</v>
      </c>
      <c r="M2863">
        <v>35000</v>
      </c>
      <c r="N2863" t="s">
        <v>3078</v>
      </c>
      <c r="O2863">
        <v>15000</v>
      </c>
      <c r="P2863">
        <v>15000</v>
      </c>
      <c r="Q2863" t="s">
        <v>22</v>
      </c>
      <c r="R2863" t="str">
        <f>TEXT(raw_data!N2863, "0")</f>
        <v>2017-07-25T00:00:00.000Z</v>
      </c>
      <c r="U2863">
        <v>48228</v>
      </c>
      <c r="V2863">
        <v>35000</v>
      </c>
      <c r="W2863" t="s">
        <v>3078</v>
      </c>
    </row>
    <row r="2864" spans="1:23">
      <c r="A2864" t="s">
        <v>3083</v>
      </c>
      <c r="B2864">
        <v>48228</v>
      </c>
      <c r="C2864" t="s">
        <v>18</v>
      </c>
      <c r="D2864" t="s">
        <v>19</v>
      </c>
      <c r="E2864" t="s">
        <v>20</v>
      </c>
      <c r="F2864">
        <v>4443</v>
      </c>
      <c r="G2864">
        <v>0.10199999999999999</v>
      </c>
      <c r="H2864">
        <v>35</v>
      </c>
      <c r="I2864">
        <v>127</v>
      </c>
      <c r="J2864">
        <v>1096</v>
      </c>
      <c r="K2864" t="s">
        <v>19</v>
      </c>
      <c r="L2864">
        <v>1951</v>
      </c>
      <c r="M2864">
        <v>23500</v>
      </c>
      <c r="N2864" t="s">
        <v>3078</v>
      </c>
      <c r="O2864">
        <v>12100</v>
      </c>
      <c r="P2864">
        <v>11161</v>
      </c>
      <c r="Q2864" t="s">
        <v>22</v>
      </c>
      <c r="R2864" t="str">
        <f>TEXT(raw_data!N2864, "0")</f>
        <v>2017-07-25T00:00:00.000Z</v>
      </c>
      <c r="U2864">
        <v>48228</v>
      </c>
      <c r="V2864">
        <v>23500</v>
      </c>
      <c r="W2864" t="s">
        <v>3078</v>
      </c>
    </row>
    <row r="2865" spans="1:23">
      <c r="A2865" t="s">
        <v>3084</v>
      </c>
      <c r="B2865">
        <v>48228</v>
      </c>
      <c r="C2865" t="s">
        <v>18</v>
      </c>
      <c r="D2865" t="s">
        <v>19</v>
      </c>
      <c r="E2865" t="s">
        <v>20</v>
      </c>
      <c r="F2865">
        <v>4704</v>
      </c>
      <c r="G2865">
        <v>0.108</v>
      </c>
      <c r="H2865">
        <v>35</v>
      </c>
      <c r="I2865">
        <v>134</v>
      </c>
      <c r="J2865">
        <v>864</v>
      </c>
      <c r="K2865" t="s">
        <v>19</v>
      </c>
      <c r="L2865">
        <v>1947</v>
      </c>
      <c r="M2865">
        <v>35000</v>
      </c>
      <c r="N2865" t="s">
        <v>3078</v>
      </c>
      <c r="O2865">
        <v>10300</v>
      </c>
      <c r="P2865">
        <v>9318</v>
      </c>
      <c r="Q2865" t="s">
        <v>22</v>
      </c>
      <c r="R2865" t="str">
        <f>TEXT(raw_data!N2865, "0")</f>
        <v>2017-07-25T00:00:00.000Z</v>
      </c>
      <c r="U2865">
        <v>48228</v>
      </c>
      <c r="V2865">
        <v>35000</v>
      </c>
      <c r="W2865" t="s">
        <v>3078</v>
      </c>
    </row>
    <row r="2866" spans="1:23">
      <c r="A2866" t="s">
        <v>3085</v>
      </c>
      <c r="B2866">
        <v>48228</v>
      </c>
      <c r="C2866" t="s">
        <v>18</v>
      </c>
      <c r="D2866" t="s">
        <v>19</v>
      </c>
      <c r="E2866" t="s">
        <v>20</v>
      </c>
      <c r="F2866">
        <v>5140</v>
      </c>
      <c r="G2866">
        <v>0.11799999999999999</v>
      </c>
      <c r="H2866">
        <v>43</v>
      </c>
      <c r="I2866">
        <v>120</v>
      </c>
      <c r="J2866">
        <v>910</v>
      </c>
      <c r="K2866" t="s">
        <v>19</v>
      </c>
      <c r="L2866">
        <v>1942</v>
      </c>
      <c r="M2866">
        <v>17900</v>
      </c>
      <c r="N2866" t="s">
        <v>3078</v>
      </c>
      <c r="O2866">
        <v>10200</v>
      </c>
      <c r="P2866">
        <v>9523</v>
      </c>
      <c r="Q2866" t="s">
        <v>27</v>
      </c>
      <c r="R2866" t="str">
        <f>TEXT(raw_data!N2866, "0")</f>
        <v>2017-07-25T00:00:00.000Z</v>
      </c>
      <c r="U2866">
        <v>48228</v>
      </c>
      <c r="V2866">
        <v>17900</v>
      </c>
      <c r="W2866" t="s">
        <v>3078</v>
      </c>
    </row>
    <row r="2867" spans="1:23">
      <c r="A2867" t="s">
        <v>3086</v>
      </c>
      <c r="B2867">
        <v>48223</v>
      </c>
      <c r="C2867" t="s">
        <v>18</v>
      </c>
      <c r="D2867" t="s">
        <v>19</v>
      </c>
      <c r="E2867" t="s">
        <v>20</v>
      </c>
      <c r="F2867">
        <v>7841</v>
      </c>
      <c r="G2867">
        <v>0.18</v>
      </c>
      <c r="H2867">
        <v>60</v>
      </c>
      <c r="I2867">
        <v>131</v>
      </c>
      <c r="J2867">
        <v>1640</v>
      </c>
      <c r="K2867" t="s">
        <v>19</v>
      </c>
      <c r="L2867">
        <v>1936</v>
      </c>
      <c r="M2867">
        <v>113200</v>
      </c>
      <c r="N2867" t="s">
        <v>3078</v>
      </c>
      <c r="O2867">
        <v>28400</v>
      </c>
      <c r="P2867">
        <v>25600</v>
      </c>
      <c r="Q2867" t="s">
        <v>22</v>
      </c>
      <c r="R2867" t="str">
        <f>TEXT(raw_data!N2867, "0")</f>
        <v>2017-07-25T00:00:00.000Z</v>
      </c>
      <c r="U2867">
        <v>48223</v>
      </c>
      <c r="V2867">
        <v>113200</v>
      </c>
      <c r="W2867" t="s">
        <v>3078</v>
      </c>
    </row>
    <row r="2868" spans="1:23">
      <c r="A2868" t="s">
        <v>3087</v>
      </c>
      <c r="B2868">
        <v>48234</v>
      </c>
      <c r="C2868" t="s">
        <v>18</v>
      </c>
      <c r="D2868" t="s">
        <v>19</v>
      </c>
      <c r="E2868" t="s">
        <v>20</v>
      </c>
      <c r="F2868">
        <v>5053</v>
      </c>
      <c r="G2868">
        <v>0.11600000000000001</v>
      </c>
      <c r="H2868">
        <v>42</v>
      </c>
      <c r="I2868">
        <v>120</v>
      </c>
      <c r="J2868">
        <v>1072</v>
      </c>
      <c r="K2868" t="s">
        <v>19</v>
      </c>
      <c r="L2868">
        <v>1944</v>
      </c>
      <c r="M2868">
        <v>27800</v>
      </c>
      <c r="N2868" t="s">
        <v>3078</v>
      </c>
      <c r="O2868">
        <v>10500</v>
      </c>
      <c r="P2868">
        <v>9932</v>
      </c>
      <c r="Q2868" t="s">
        <v>22</v>
      </c>
      <c r="R2868" t="str">
        <f>TEXT(raw_data!N2868, "0")</f>
        <v>2017-07-25T00:00:00.000Z</v>
      </c>
      <c r="U2868">
        <v>48234</v>
      </c>
      <c r="V2868">
        <v>27800</v>
      </c>
      <c r="W2868" t="s">
        <v>3078</v>
      </c>
    </row>
    <row r="2869" spans="1:23">
      <c r="A2869" t="s">
        <v>3088</v>
      </c>
      <c r="B2869">
        <v>48211</v>
      </c>
      <c r="C2869" t="s">
        <v>18</v>
      </c>
      <c r="D2869" t="s">
        <v>19</v>
      </c>
      <c r="E2869" t="s">
        <v>20</v>
      </c>
      <c r="F2869">
        <v>3006</v>
      </c>
      <c r="G2869">
        <v>6.9000000000000006E-2</v>
      </c>
      <c r="H2869">
        <v>30</v>
      </c>
      <c r="I2869">
        <v>100</v>
      </c>
      <c r="J2869">
        <v>1093</v>
      </c>
      <c r="K2869" t="s">
        <v>19</v>
      </c>
      <c r="L2869">
        <v>1924</v>
      </c>
      <c r="M2869">
        <v>9000</v>
      </c>
      <c r="N2869" t="s">
        <v>3078</v>
      </c>
      <c r="O2869">
        <v>5940</v>
      </c>
      <c r="P2869">
        <v>5940</v>
      </c>
      <c r="Q2869" t="s">
        <v>650</v>
      </c>
      <c r="R2869" t="str">
        <f>TEXT(raw_data!N2869, "0")</f>
        <v>2017-07-25T00:00:00.000Z</v>
      </c>
      <c r="U2869">
        <v>48211</v>
      </c>
      <c r="V2869">
        <v>9000</v>
      </c>
      <c r="W2869" t="s">
        <v>3078</v>
      </c>
    </row>
    <row r="2870" spans="1:23">
      <c r="A2870" t="s">
        <v>3089</v>
      </c>
      <c r="B2870">
        <v>48234</v>
      </c>
      <c r="C2870" t="s">
        <v>18</v>
      </c>
      <c r="D2870" t="s">
        <v>19</v>
      </c>
      <c r="E2870" t="s">
        <v>20</v>
      </c>
      <c r="F2870">
        <v>5227</v>
      </c>
      <c r="G2870">
        <v>0.12</v>
      </c>
      <c r="H2870">
        <v>43</v>
      </c>
      <c r="I2870">
        <v>123</v>
      </c>
      <c r="J2870">
        <v>848</v>
      </c>
      <c r="K2870" t="s">
        <v>19</v>
      </c>
      <c r="L2870">
        <v>1943</v>
      </c>
      <c r="M2870">
        <v>63000</v>
      </c>
      <c r="N2870" t="s">
        <v>3078</v>
      </c>
      <c r="O2870">
        <v>9900</v>
      </c>
      <c r="P2870">
        <v>8704</v>
      </c>
      <c r="Q2870" t="s">
        <v>27</v>
      </c>
      <c r="R2870" t="str">
        <f>TEXT(raw_data!N2870, "0")</f>
        <v>2017-07-25T00:00:00.000Z</v>
      </c>
      <c r="U2870">
        <v>48234</v>
      </c>
      <c r="V2870">
        <v>63000</v>
      </c>
      <c r="W2870" t="s">
        <v>3078</v>
      </c>
    </row>
    <row r="2871" spans="1:23">
      <c r="A2871" t="s">
        <v>3090</v>
      </c>
      <c r="B2871">
        <v>48221</v>
      </c>
      <c r="C2871" t="s">
        <v>18</v>
      </c>
      <c r="D2871" t="s">
        <v>19</v>
      </c>
      <c r="E2871" t="s">
        <v>20</v>
      </c>
      <c r="F2871">
        <v>6752</v>
      </c>
      <c r="G2871">
        <v>0.155</v>
      </c>
      <c r="H2871">
        <v>50</v>
      </c>
      <c r="I2871">
        <v>135</v>
      </c>
      <c r="J2871">
        <v>2496</v>
      </c>
      <c r="K2871" t="s">
        <v>19</v>
      </c>
      <c r="L2871">
        <v>1929</v>
      </c>
      <c r="M2871">
        <v>251000</v>
      </c>
      <c r="N2871" t="s">
        <v>3078</v>
      </c>
      <c r="O2871">
        <v>96500</v>
      </c>
      <c r="P2871">
        <v>86323</v>
      </c>
      <c r="Q2871" t="s">
        <v>22</v>
      </c>
      <c r="R2871" t="str">
        <f>TEXT(raw_data!N2871, "0")</f>
        <v>2017-07-25T00:00:00.000Z</v>
      </c>
      <c r="U2871">
        <v>48221</v>
      </c>
      <c r="V2871">
        <v>251000</v>
      </c>
      <c r="W2871" t="s">
        <v>3078</v>
      </c>
    </row>
    <row r="2872" spans="1:23">
      <c r="A2872" t="s">
        <v>3091</v>
      </c>
      <c r="B2872">
        <v>48215</v>
      </c>
      <c r="C2872" t="s">
        <v>18</v>
      </c>
      <c r="D2872" t="s">
        <v>19</v>
      </c>
      <c r="E2872" t="s">
        <v>20</v>
      </c>
      <c r="F2872">
        <v>3354</v>
      </c>
      <c r="G2872">
        <v>7.6999999999999999E-2</v>
      </c>
      <c r="H2872">
        <v>30</v>
      </c>
      <c r="I2872">
        <v>112</v>
      </c>
      <c r="J2872">
        <v>787</v>
      </c>
      <c r="K2872" t="s">
        <v>19</v>
      </c>
      <c r="L2872">
        <v>1923</v>
      </c>
      <c r="M2872">
        <v>5100</v>
      </c>
      <c r="N2872" t="s">
        <v>3078</v>
      </c>
      <c r="O2872">
        <v>5400</v>
      </c>
      <c r="P2872">
        <v>5400</v>
      </c>
      <c r="Q2872" t="s">
        <v>27</v>
      </c>
      <c r="R2872" t="str">
        <f>TEXT(raw_data!N2872, "0")</f>
        <v>2017-07-25T00:00:00.000Z</v>
      </c>
      <c r="U2872">
        <v>48215</v>
      </c>
      <c r="V2872">
        <v>5100</v>
      </c>
      <c r="W2872" t="s">
        <v>3078</v>
      </c>
    </row>
    <row r="2873" spans="1:23">
      <c r="A2873" t="s">
        <v>3092</v>
      </c>
      <c r="B2873">
        <v>48224</v>
      </c>
      <c r="C2873" t="s">
        <v>18</v>
      </c>
      <c r="D2873" t="s">
        <v>19</v>
      </c>
      <c r="E2873" t="s">
        <v>20</v>
      </c>
      <c r="F2873">
        <v>9888</v>
      </c>
      <c r="G2873">
        <v>0.22700000000000001</v>
      </c>
      <c r="H2873">
        <v>60</v>
      </c>
      <c r="I2873">
        <v>165</v>
      </c>
      <c r="J2873">
        <v>1882</v>
      </c>
      <c r="K2873" t="s">
        <v>19</v>
      </c>
      <c r="L2873">
        <v>1927</v>
      </c>
      <c r="M2873">
        <v>116000</v>
      </c>
      <c r="N2873" t="s">
        <v>3078</v>
      </c>
      <c r="O2873">
        <v>20800</v>
      </c>
      <c r="P2873">
        <v>18534</v>
      </c>
      <c r="Q2873" t="s">
        <v>22</v>
      </c>
      <c r="R2873" t="str">
        <f>TEXT(raw_data!N2873, "0")</f>
        <v>2017-07-25T00:00:00.000Z</v>
      </c>
      <c r="U2873">
        <v>48224</v>
      </c>
      <c r="V2873">
        <v>116000</v>
      </c>
      <c r="W2873" t="s">
        <v>3078</v>
      </c>
    </row>
    <row r="2874" spans="1:23" hidden="1">
      <c r="A2874" t="s">
        <v>3093</v>
      </c>
      <c r="C2874" t="s">
        <v>18</v>
      </c>
      <c r="D2874" t="s">
        <v>19</v>
      </c>
      <c r="E2874" t="s">
        <v>20</v>
      </c>
      <c r="F2874">
        <v>4008</v>
      </c>
      <c r="G2874">
        <v>9.1999999999999998E-2</v>
      </c>
      <c r="H2874">
        <v>40</v>
      </c>
      <c r="I2874">
        <v>100</v>
      </c>
      <c r="J2874">
        <v>1344</v>
      </c>
      <c r="K2874" t="s">
        <v>19</v>
      </c>
      <c r="L2874">
        <v>1935</v>
      </c>
      <c r="M2874">
        <v>11000</v>
      </c>
      <c r="N2874" t="s">
        <v>3078</v>
      </c>
      <c r="O2874">
        <v>10500</v>
      </c>
      <c r="P2874">
        <v>8601</v>
      </c>
      <c r="Q2874" t="s">
        <v>22</v>
      </c>
      <c r="R2874" t="str">
        <f>TEXT(raw_data!N2874, "0")</f>
        <v>2017-07-25T00:00:00.000Z</v>
      </c>
      <c r="V2874">
        <v>11000</v>
      </c>
      <c r="W2874" t="s">
        <v>3078</v>
      </c>
    </row>
    <row r="2875" spans="1:23">
      <c r="A2875" t="s">
        <v>3094</v>
      </c>
      <c r="B2875">
        <v>48228</v>
      </c>
      <c r="C2875" t="s">
        <v>18</v>
      </c>
      <c r="D2875" t="s">
        <v>19</v>
      </c>
      <c r="E2875" t="s">
        <v>20</v>
      </c>
      <c r="F2875">
        <v>4269</v>
      </c>
      <c r="G2875">
        <v>9.8000000000000004E-2</v>
      </c>
      <c r="H2875">
        <v>35</v>
      </c>
      <c r="I2875">
        <v>122</v>
      </c>
      <c r="J2875">
        <v>960</v>
      </c>
      <c r="K2875" t="s">
        <v>19</v>
      </c>
      <c r="L2875">
        <v>1949</v>
      </c>
      <c r="M2875">
        <v>10000</v>
      </c>
      <c r="N2875" t="s">
        <v>3078</v>
      </c>
      <c r="O2875">
        <v>7800</v>
      </c>
      <c r="P2875">
        <v>7372</v>
      </c>
      <c r="Q2875" t="s">
        <v>22</v>
      </c>
      <c r="R2875" t="str">
        <f>TEXT(raw_data!N2875, "0")</f>
        <v>2017-07-25T00:00:00.000Z</v>
      </c>
      <c r="U2875">
        <v>48228</v>
      </c>
      <c r="V2875">
        <v>10000</v>
      </c>
      <c r="W2875" t="s">
        <v>3078</v>
      </c>
    </row>
    <row r="2876" spans="1:23">
      <c r="A2876" t="s">
        <v>3095</v>
      </c>
      <c r="B2876">
        <v>48210</v>
      </c>
      <c r="C2876" t="s">
        <v>18</v>
      </c>
      <c r="D2876" t="s">
        <v>19</v>
      </c>
      <c r="E2876" t="s">
        <v>20</v>
      </c>
      <c r="F2876">
        <v>3311</v>
      </c>
      <c r="G2876">
        <v>7.5999999999999998E-2</v>
      </c>
      <c r="H2876">
        <v>30</v>
      </c>
      <c r="I2876">
        <v>110</v>
      </c>
      <c r="J2876">
        <v>1050</v>
      </c>
      <c r="K2876" t="s">
        <v>19</v>
      </c>
      <c r="L2876">
        <v>1926</v>
      </c>
      <c r="M2876">
        <v>39900</v>
      </c>
      <c r="N2876" t="s">
        <v>3096</v>
      </c>
      <c r="O2876">
        <v>9900</v>
      </c>
      <c r="P2876">
        <v>9011</v>
      </c>
      <c r="Q2876" t="s">
        <v>27</v>
      </c>
      <c r="R2876" t="str">
        <f>TEXT(raw_data!N2876, "0")</f>
        <v>2017-07-26T00:00:00.000Z</v>
      </c>
      <c r="U2876">
        <v>48210</v>
      </c>
      <c r="V2876">
        <v>39900</v>
      </c>
      <c r="W2876" t="s">
        <v>3096</v>
      </c>
    </row>
    <row r="2877" spans="1:23">
      <c r="A2877" t="s">
        <v>3097</v>
      </c>
      <c r="B2877">
        <v>48221</v>
      </c>
      <c r="C2877" t="s">
        <v>18</v>
      </c>
      <c r="D2877" t="s">
        <v>19</v>
      </c>
      <c r="E2877" t="s">
        <v>20</v>
      </c>
      <c r="F2877">
        <v>4356</v>
      </c>
      <c r="G2877">
        <v>0.1</v>
      </c>
      <c r="H2877">
        <v>35</v>
      </c>
      <c r="I2877">
        <v>125</v>
      </c>
      <c r="J2877">
        <v>1818</v>
      </c>
      <c r="K2877" t="s">
        <v>19</v>
      </c>
      <c r="L2877">
        <v>1931</v>
      </c>
      <c r="M2877">
        <v>101000</v>
      </c>
      <c r="N2877" t="s">
        <v>3096</v>
      </c>
      <c r="O2877">
        <v>23600</v>
      </c>
      <c r="P2877">
        <v>20992</v>
      </c>
      <c r="Q2877" t="s">
        <v>22</v>
      </c>
      <c r="R2877" t="str">
        <f>TEXT(raw_data!N2877, "0")</f>
        <v>2017-07-26T00:00:00.000Z</v>
      </c>
      <c r="U2877">
        <v>48221</v>
      </c>
      <c r="V2877">
        <v>101000</v>
      </c>
      <c r="W2877" t="s">
        <v>3096</v>
      </c>
    </row>
    <row r="2878" spans="1:23">
      <c r="A2878" t="s">
        <v>3098</v>
      </c>
      <c r="B2878">
        <v>48228</v>
      </c>
      <c r="C2878" t="s">
        <v>18</v>
      </c>
      <c r="D2878" t="s">
        <v>19</v>
      </c>
      <c r="E2878" t="s">
        <v>20</v>
      </c>
      <c r="F2878">
        <v>4443</v>
      </c>
      <c r="G2878">
        <v>0.10199999999999999</v>
      </c>
      <c r="H2878">
        <v>35</v>
      </c>
      <c r="I2878">
        <v>126</v>
      </c>
      <c r="J2878">
        <v>1239</v>
      </c>
      <c r="K2878" t="s">
        <v>19</v>
      </c>
      <c r="L2878">
        <v>1935</v>
      </c>
      <c r="M2878">
        <v>33000</v>
      </c>
      <c r="N2878" t="s">
        <v>3096</v>
      </c>
      <c r="O2878">
        <v>0</v>
      </c>
      <c r="P2878">
        <v>0</v>
      </c>
      <c r="Q2878" t="s">
        <v>22</v>
      </c>
      <c r="R2878" t="str">
        <f>TEXT(raw_data!N2878, "0")</f>
        <v>2017-07-26T00:00:00.000Z</v>
      </c>
      <c r="U2878">
        <v>48228</v>
      </c>
      <c r="V2878">
        <v>33000</v>
      </c>
      <c r="W2878" t="s">
        <v>3096</v>
      </c>
    </row>
    <row r="2879" spans="1:23">
      <c r="A2879" t="s">
        <v>3099</v>
      </c>
      <c r="B2879">
        <v>48223</v>
      </c>
      <c r="C2879" t="s">
        <v>18</v>
      </c>
      <c r="D2879" t="s">
        <v>19</v>
      </c>
      <c r="E2879" t="s">
        <v>20</v>
      </c>
      <c r="F2879">
        <v>7821</v>
      </c>
      <c r="G2879">
        <v>0.18</v>
      </c>
      <c r="H2879">
        <v>50</v>
      </c>
      <c r="I2879">
        <v>155</v>
      </c>
      <c r="J2879">
        <v>1628</v>
      </c>
      <c r="K2879" t="s">
        <v>19</v>
      </c>
      <c r="L2879">
        <v>1924</v>
      </c>
      <c r="M2879">
        <v>63000</v>
      </c>
      <c r="N2879" t="s">
        <v>3096</v>
      </c>
      <c r="O2879">
        <v>22200</v>
      </c>
      <c r="P2879">
        <v>22200</v>
      </c>
      <c r="Q2879" t="s">
        <v>22</v>
      </c>
      <c r="R2879" t="str">
        <f>TEXT(raw_data!N2879, "0")</f>
        <v>2017-07-26T00:00:00.000Z</v>
      </c>
      <c r="U2879">
        <v>48223</v>
      </c>
      <c r="V2879">
        <v>63000</v>
      </c>
      <c r="W2879" t="s">
        <v>3096</v>
      </c>
    </row>
    <row r="2880" spans="1:23">
      <c r="A2880" t="s">
        <v>3100</v>
      </c>
      <c r="B2880">
        <v>48228</v>
      </c>
      <c r="C2880" t="s">
        <v>18</v>
      </c>
      <c r="D2880" t="s">
        <v>19</v>
      </c>
      <c r="E2880" t="s">
        <v>20</v>
      </c>
      <c r="F2880">
        <v>5445</v>
      </c>
      <c r="G2880">
        <v>0.125</v>
      </c>
      <c r="H2880">
        <v>44</v>
      </c>
      <c r="I2880">
        <v>124</v>
      </c>
      <c r="J2880">
        <v>689</v>
      </c>
      <c r="K2880" t="s">
        <v>19</v>
      </c>
      <c r="L2880">
        <v>1949</v>
      </c>
      <c r="M2880">
        <v>13500</v>
      </c>
      <c r="N2880" t="s">
        <v>3096</v>
      </c>
      <c r="O2880">
        <v>10500</v>
      </c>
      <c r="P2880">
        <v>9932</v>
      </c>
      <c r="Q2880" t="s">
        <v>22</v>
      </c>
      <c r="R2880" t="str">
        <f>TEXT(raw_data!N2880, "0")</f>
        <v>2017-07-26T00:00:00.000Z</v>
      </c>
      <c r="U2880">
        <v>48228</v>
      </c>
      <c r="V2880">
        <v>13500</v>
      </c>
      <c r="W2880" t="s">
        <v>3096</v>
      </c>
    </row>
    <row r="2881" spans="1:23">
      <c r="A2881" t="s">
        <v>3101</v>
      </c>
      <c r="B2881">
        <v>48228</v>
      </c>
      <c r="C2881" t="s">
        <v>18</v>
      </c>
      <c r="D2881" t="s">
        <v>19</v>
      </c>
      <c r="E2881" t="s">
        <v>20</v>
      </c>
      <c r="F2881">
        <v>4704</v>
      </c>
      <c r="G2881">
        <v>0.108</v>
      </c>
      <c r="H2881">
        <v>35</v>
      </c>
      <c r="I2881">
        <v>135</v>
      </c>
      <c r="J2881">
        <v>1148</v>
      </c>
      <c r="K2881" t="s">
        <v>19</v>
      </c>
      <c r="L2881">
        <v>1953</v>
      </c>
      <c r="M2881">
        <v>20500</v>
      </c>
      <c r="N2881" t="s">
        <v>3096</v>
      </c>
      <c r="O2881">
        <v>15400</v>
      </c>
      <c r="P2881">
        <v>14233</v>
      </c>
      <c r="Q2881" t="s">
        <v>22</v>
      </c>
      <c r="R2881" t="str">
        <f>TEXT(raw_data!N2881, "0")</f>
        <v>2017-07-26T00:00:00.000Z</v>
      </c>
      <c r="U2881">
        <v>48228</v>
      </c>
      <c r="V2881">
        <v>20500</v>
      </c>
      <c r="W2881" t="s">
        <v>3096</v>
      </c>
    </row>
    <row r="2882" spans="1:23">
      <c r="A2882" t="s">
        <v>3102</v>
      </c>
      <c r="B2882">
        <v>48228</v>
      </c>
      <c r="C2882" t="s">
        <v>18</v>
      </c>
      <c r="D2882" t="s">
        <v>19</v>
      </c>
      <c r="E2882" t="s">
        <v>20</v>
      </c>
      <c r="F2882">
        <v>5576</v>
      </c>
      <c r="G2882">
        <v>0.128</v>
      </c>
      <c r="H2882">
        <v>40</v>
      </c>
      <c r="I2882">
        <v>139</v>
      </c>
      <c r="J2882">
        <v>667</v>
      </c>
      <c r="K2882" t="s">
        <v>19</v>
      </c>
      <c r="L2882">
        <v>1940</v>
      </c>
      <c r="M2882">
        <v>11500</v>
      </c>
      <c r="N2882" t="s">
        <v>3096</v>
      </c>
      <c r="O2882">
        <v>8500</v>
      </c>
      <c r="P2882">
        <v>8192</v>
      </c>
      <c r="Q2882" t="s">
        <v>22</v>
      </c>
      <c r="R2882" t="str">
        <f>TEXT(raw_data!N2882, "0")</f>
        <v>2017-07-26T00:00:00.000Z</v>
      </c>
      <c r="U2882">
        <v>48228</v>
      </c>
      <c r="V2882">
        <v>11500</v>
      </c>
      <c r="W2882" t="s">
        <v>3096</v>
      </c>
    </row>
    <row r="2883" spans="1:23">
      <c r="A2883" t="s">
        <v>3103</v>
      </c>
      <c r="B2883">
        <v>48219</v>
      </c>
      <c r="C2883" t="s">
        <v>18</v>
      </c>
      <c r="D2883" t="s">
        <v>19</v>
      </c>
      <c r="E2883" t="s">
        <v>20</v>
      </c>
      <c r="F2883">
        <v>5489</v>
      </c>
      <c r="G2883">
        <v>0.126</v>
      </c>
      <c r="H2883">
        <v>41</v>
      </c>
      <c r="I2883">
        <v>134</v>
      </c>
      <c r="J2883">
        <v>899</v>
      </c>
      <c r="K2883" t="s">
        <v>19</v>
      </c>
      <c r="L2883">
        <v>1953</v>
      </c>
      <c r="M2883">
        <v>34000</v>
      </c>
      <c r="N2883" t="s">
        <v>3096</v>
      </c>
      <c r="O2883">
        <v>15200</v>
      </c>
      <c r="P2883">
        <v>14745</v>
      </c>
      <c r="Q2883" t="s">
        <v>22</v>
      </c>
      <c r="R2883" t="str">
        <f>TEXT(raw_data!N2883, "0")</f>
        <v>2017-07-26T00:00:00.000Z</v>
      </c>
      <c r="U2883">
        <v>48219</v>
      </c>
      <c r="V2883">
        <v>34000</v>
      </c>
      <c r="W2883" t="s">
        <v>3096</v>
      </c>
    </row>
    <row r="2884" spans="1:23">
      <c r="A2884" t="s">
        <v>3104</v>
      </c>
      <c r="B2884">
        <v>48219</v>
      </c>
      <c r="C2884" t="s">
        <v>18</v>
      </c>
      <c r="D2884" t="s">
        <v>19</v>
      </c>
      <c r="E2884" t="s">
        <v>20</v>
      </c>
      <c r="F2884">
        <v>8394</v>
      </c>
      <c r="G2884">
        <v>0.193</v>
      </c>
      <c r="H2884">
        <v>46</v>
      </c>
      <c r="I2884">
        <v>150</v>
      </c>
      <c r="J2884">
        <v>919</v>
      </c>
      <c r="K2884" t="s">
        <v>19</v>
      </c>
      <c r="L2884">
        <v>1965</v>
      </c>
      <c r="M2884">
        <v>36500</v>
      </c>
      <c r="N2884" t="s">
        <v>3096</v>
      </c>
      <c r="O2884">
        <v>10300</v>
      </c>
      <c r="P2884">
        <v>9113</v>
      </c>
      <c r="Q2884" t="s">
        <v>22</v>
      </c>
      <c r="R2884" t="str">
        <f>TEXT(raw_data!N2884, "0")</f>
        <v>2017-07-26T00:00:00.000Z</v>
      </c>
      <c r="U2884">
        <v>48219</v>
      </c>
      <c r="V2884">
        <v>36500</v>
      </c>
      <c r="W2884" t="s">
        <v>3096</v>
      </c>
    </row>
    <row r="2885" spans="1:23">
      <c r="A2885" t="s">
        <v>3105</v>
      </c>
      <c r="B2885">
        <v>48219</v>
      </c>
      <c r="C2885" t="s">
        <v>18</v>
      </c>
      <c r="D2885" t="s">
        <v>19</v>
      </c>
      <c r="E2885" t="s">
        <v>20</v>
      </c>
      <c r="F2885">
        <v>5949</v>
      </c>
      <c r="G2885">
        <v>0.13700000000000001</v>
      </c>
      <c r="H2885">
        <v>42</v>
      </c>
      <c r="I2885">
        <v>142</v>
      </c>
      <c r="J2885">
        <v>828</v>
      </c>
      <c r="K2885" t="s">
        <v>19</v>
      </c>
      <c r="L2885">
        <v>1948</v>
      </c>
      <c r="M2885">
        <v>25000</v>
      </c>
      <c r="N2885" t="s">
        <v>3096</v>
      </c>
      <c r="O2885">
        <v>10800</v>
      </c>
      <c r="P2885">
        <v>10342</v>
      </c>
      <c r="Q2885" t="s">
        <v>22</v>
      </c>
      <c r="R2885" t="str">
        <f>TEXT(raw_data!N2885, "0")</f>
        <v>2017-07-26T00:00:00.000Z</v>
      </c>
      <c r="U2885">
        <v>48219</v>
      </c>
      <c r="V2885">
        <v>25000</v>
      </c>
      <c r="W2885" t="s">
        <v>3096</v>
      </c>
    </row>
    <row r="2886" spans="1:23">
      <c r="A2886" t="s">
        <v>3106</v>
      </c>
      <c r="B2886">
        <v>48213</v>
      </c>
      <c r="C2886" t="s">
        <v>18</v>
      </c>
      <c r="D2886" t="s">
        <v>19</v>
      </c>
      <c r="E2886" t="s">
        <v>20</v>
      </c>
      <c r="F2886">
        <v>4966</v>
      </c>
      <c r="G2886">
        <v>0.114</v>
      </c>
      <c r="H2886">
        <v>45</v>
      </c>
      <c r="I2886">
        <v>110</v>
      </c>
      <c r="J2886">
        <v>1776</v>
      </c>
      <c r="K2886" t="s">
        <v>19</v>
      </c>
      <c r="L2886">
        <v>1913</v>
      </c>
      <c r="M2886">
        <v>5000</v>
      </c>
      <c r="N2886" t="s">
        <v>3096</v>
      </c>
      <c r="O2886">
        <v>8000</v>
      </c>
      <c r="P2886">
        <v>8000</v>
      </c>
      <c r="Q2886" t="s">
        <v>27</v>
      </c>
      <c r="R2886" t="str">
        <f>TEXT(raw_data!N2886, "0")</f>
        <v>2017-07-26T00:00:00.000Z</v>
      </c>
      <c r="U2886">
        <v>48213</v>
      </c>
      <c r="V2886">
        <v>5000</v>
      </c>
      <c r="W2886" t="s">
        <v>3096</v>
      </c>
    </row>
    <row r="2887" spans="1:23">
      <c r="A2887" t="s">
        <v>3107</v>
      </c>
      <c r="B2887">
        <v>48205</v>
      </c>
      <c r="C2887" t="s">
        <v>18</v>
      </c>
      <c r="D2887" t="s">
        <v>19</v>
      </c>
      <c r="E2887" t="s">
        <v>20</v>
      </c>
      <c r="F2887">
        <v>7492</v>
      </c>
      <c r="G2887">
        <v>0.17199999999999999</v>
      </c>
      <c r="H2887">
        <v>54</v>
      </c>
      <c r="I2887">
        <v>139</v>
      </c>
      <c r="J2887">
        <v>1215</v>
      </c>
      <c r="K2887" t="s">
        <v>19</v>
      </c>
      <c r="L2887">
        <v>1946</v>
      </c>
      <c r="M2887">
        <v>18000</v>
      </c>
      <c r="N2887" t="s">
        <v>3096</v>
      </c>
      <c r="O2887">
        <v>13300</v>
      </c>
      <c r="P2887">
        <v>13004</v>
      </c>
      <c r="Q2887" t="s">
        <v>22</v>
      </c>
      <c r="R2887" t="str">
        <f>TEXT(raw_data!N2887, "0")</f>
        <v>2017-07-26T00:00:00.000Z</v>
      </c>
      <c r="U2887">
        <v>48205</v>
      </c>
      <c r="V2887">
        <v>18000</v>
      </c>
      <c r="W2887" t="s">
        <v>3096</v>
      </c>
    </row>
    <row r="2888" spans="1:23">
      <c r="A2888" t="s">
        <v>3108</v>
      </c>
      <c r="B2888">
        <v>48205</v>
      </c>
      <c r="C2888" t="s">
        <v>18</v>
      </c>
      <c r="D2888" t="s">
        <v>19</v>
      </c>
      <c r="E2888" t="s">
        <v>20</v>
      </c>
      <c r="F2888">
        <v>5532</v>
      </c>
      <c r="G2888">
        <v>0.127</v>
      </c>
      <c r="H2888">
        <v>40</v>
      </c>
      <c r="I2888">
        <v>138</v>
      </c>
      <c r="J2888">
        <v>1224</v>
      </c>
      <c r="K2888" t="s">
        <v>19</v>
      </c>
      <c r="L2888">
        <v>1941</v>
      </c>
      <c r="M2888">
        <v>28000</v>
      </c>
      <c r="N2888" t="s">
        <v>3096</v>
      </c>
      <c r="O2888">
        <v>13600</v>
      </c>
      <c r="P2888">
        <v>13312</v>
      </c>
      <c r="Q2888" t="s">
        <v>22</v>
      </c>
      <c r="R2888" t="str">
        <f>TEXT(raw_data!N2888, "0")</f>
        <v>2017-07-26T00:00:00.000Z</v>
      </c>
      <c r="U2888">
        <v>48205</v>
      </c>
      <c r="V2888">
        <v>28000</v>
      </c>
      <c r="W2888" t="s">
        <v>3096</v>
      </c>
    </row>
    <row r="2889" spans="1:23">
      <c r="A2889" t="s">
        <v>3109</v>
      </c>
      <c r="B2889">
        <v>48235</v>
      </c>
      <c r="C2889" t="s">
        <v>18</v>
      </c>
      <c r="D2889" t="s">
        <v>19</v>
      </c>
      <c r="E2889" t="s">
        <v>20</v>
      </c>
      <c r="F2889">
        <v>8538</v>
      </c>
      <c r="G2889">
        <v>0.19600000000000001</v>
      </c>
      <c r="H2889">
        <v>54</v>
      </c>
      <c r="I2889">
        <v>157</v>
      </c>
      <c r="J2889">
        <v>976</v>
      </c>
      <c r="K2889" t="s">
        <v>19</v>
      </c>
      <c r="L2889">
        <v>1949</v>
      </c>
      <c r="M2889">
        <v>61400</v>
      </c>
      <c r="N2889" t="s">
        <v>3096</v>
      </c>
      <c r="O2889">
        <v>14300</v>
      </c>
      <c r="P2889">
        <v>13312</v>
      </c>
      <c r="Q2889" t="s">
        <v>22</v>
      </c>
      <c r="R2889" t="str">
        <f>TEXT(raw_data!N2889, "0")</f>
        <v>2017-07-26T00:00:00.000Z</v>
      </c>
      <c r="U2889">
        <v>48235</v>
      </c>
      <c r="V2889">
        <v>61400</v>
      </c>
      <c r="W2889" t="s">
        <v>3096</v>
      </c>
    </row>
    <row r="2890" spans="1:23">
      <c r="A2890" t="s">
        <v>3110</v>
      </c>
      <c r="B2890">
        <v>48235</v>
      </c>
      <c r="C2890" t="s">
        <v>18</v>
      </c>
      <c r="D2890" t="s">
        <v>19</v>
      </c>
      <c r="E2890" t="s">
        <v>20</v>
      </c>
      <c r="F2890">
        <v>4400</v>
      </c>
      <c r="G2890">
        <v>0.10100000000000001</v>
      </c>
      <c r="H2890">
        <v>40</v>
      </c>
      <c r="I2890">
        <v>110</v>
      </c>
      <c r="J2890">
        <v>1050</v>
      </c>
      <c r="K2890" t="s">
        <v>19</v>
      </c>
      <c r="L2890">
        <v>1950</v>
      </c>
      <c r="M2890">
        <v>35000</v>
      </c>
      <c r="N2890" t="s">
        <v>3096</v>
      </c>
      <c r="O2890">
        <v>14400</v>
      </c>
      <c r="P2890">
        <v>13414</v>
      </c>
      <c r="Q2890" t="s">
        <v>22</v>
      </c>
      <c r="R2890" t="str">
        <f>TEXT(raw_data!N2890, "0")</f>
        <v>2017-07-26T00:00:00.000Z</v>
      </c>
      <c r="U2890">
        <v>48235</v>
      </c>
      <c r="V2890">
        <v>35000</v>
      </c>
      <c r="W2890" t="s">
        <v>3096</v>
      </c>
    </row>
    <row r="2891" spans="1:23">
      <c r="A2891" t="s">
        <v>3111</v>
      </c>
      <c r="B2891">
        <v>48235</v>
      </c>
      <c r="C2891" t="s">
        <v>18</v>
      </c>
      <c r="D2891" t="s">
        <v>19</v>
      </c>
      <c r="E2891" t="s">
        <v>20</v>
      </c>
      <c r="F2891">
        <v>3964</v>
      </c>
      <c r="G2891">
        <v>9.0999999999999998E-2</v>
      </c>
      <c r="H2891">
        <v>35</v>
      </c>
      <c r="I2891">
        <v>113</v>
      </c>
      <c r="J2891">
        <v>930</v>
      </c>
      <c r="K2891" t="s">
        <v>19</v>
      </c>
      <c r="L2891">
        <v>1951</v>
      </c>
      <c r="M2891">
        <v>13500</v>
      </c>
      <c r="N2891" t="s">
        <v>3096</v>
      </c>
      <c r="O2891">
        <v>10900</v>
      </c>
      <c r="P2891">
        <v>9216</v>
      </c>
      <c r="Q2891" t="s">
        <v>22</v>
      </c>
      <c r="R2891" t="str">
        <f>TEXT(raw_data!N2891, "0")</f>
        <v>2017-07-26T00:00:00.000Z</v>
      </c>
      <c r="U2891">
        <v>48235</v>
      </c>
      <c r="V2891">
        <v>13500</v>
      </c>
      <c r="W2891" t="s">
        <v>3096</v>
      </c>
    </row>
    <row r="2892" spans="1:23">
      <c r="A2892" t="s">
        <v>3112</v>
      </c>
      <c r="B2892">
        <v>48217</v>
      </c>
      <c r="C2892" t="s">
        <v>18</v>
      </c>
      <c r="D2892" t="s">
        <v>19</v>
      </c>
      <c r="E2892" t="s">
        <v>20</v>
      </c>
      <c r="F2892">
        <v>5184</v>
      </c>
      <c r="G2892">
        <v>0.11899999999999999</v>
      </c>
      <c r="H2892">
        <v>45</v>
      </c>
      <c r="I2892">
        <v>115</v>
      </c>
      <c r="J2892">
        <v>1256</v>
      </c>
      <c r="K2892" t="s">
        <v>19</v>
      </c>
      <c r="L2892">
        <v>1929</v>
      </c>
      <c r="M2892">
        <v>18000</v>
      </c>
      <c r="N2892" t="s">
        <v>3113</v>
      </c>
      <c r="O2892">
        <v>7200</v>
      </c>
      <c r="P2892">
        <v>7200</v>
      </c>
      <c r="Q2892" t="s">
        <v>22</v>
      </c>
      <c r="R2892" t="str">
        <f>TEXT(raw_data!N2892, "0")</f>
        <v>2017-07-27T00:00:00.000Z</v>
      </c>
      <c r="U2892">
        <v>48217</v>
      </c>
      <c r="V2892">
        <v>18000</v>
      </c>
      <c r="W2892" t="s">
        <v>3113</v>
      </c>
    </row>
    <row r="2893" spans="1:23">
      <c r="A2893" t="s">
        <v>3114</v>
      </c>
      <c r="B2893">
        <v>48221</v>
      </c>
      <c r="C2893" t="s">
        <v>18</v>
      </c>
      <c r="D2893" t="s">
        <v>19</v>
      </c>
      <c r="E2893" t="s">
        <v>20</v>
      </c>
      <c r="F2893">
        <v>4008</v>
      </c>
      <c r="G2893">
        <v>9.1999999999999998E-2</v>
      </c>
      <c r="H2893">
        <v>35</v>
      </c>
      <c r="I2893">
        <v>114</v>
      </c>
      <c r="J2893">
        <v>1458</v>
      </c>
      <c r="K2893" t="s">
        <v>19</v>
      </c>
      <c r="L2893">
        <v>1928</v>
      </c>
      <c r="M2893">
        <v>21000</v>
      </c>
      <c r="N2893" t="s">
        <v>3113</v>
      </c>
      <c r="O2893">
        <v>13800</v>
      </c>
      <c r="P2893">
        <v>11776</v>
      </c>
      <c r="Q2893" t="s">
        <v>22</v>
      </c>
      <c r="R2893" t="str">
        <f>TEXT(raw_data!N2893, "0")</f>
        <v>2017-07-27T00:00:00.000Z</v>
      </c>
      <c r="U2893">
        <v>48221</v>
      </c>
      <c r="V2893">
        <v>21000</v>
      </c>
      <c r="W2893" t="s">
        <v>3113</v>
      </c>
    </row>
    <row r="2894" spans="1:23">
      <c r="A2894" t="s">
        <v>3115</v>
      </c>
      <c r="B2894">
        <v>48235</v>
      </c>
      <c r="C2894" t="s">
        <v>18</v>
      </c>
      <c r="D2894" t="s">
        <v>19</v>
      </c>
      <c r="E2894" t="s">
        <v>20</v>
      </c>
      <c r="F2894">
        <v>4443</v>
      </c>
      <c r="G2894">
        <v>0.10199999999999999</v>
      </c>
      <c r="H2894">
        <v>35</v>
      </c>
      <c r="I2894">
        <v>127</v>
      </c>
      <c r="J2894">
        <v>1369</v>
      </c>
      <c r="K2894" t="s">
        <v>19</v>
      </c>
      <c r="L2894">
        <v>1929</v>
      </c>
      <c r="M2894">
        <v>39000</v>
      </c>
      <c r="N2894" t="s">
        <v>3113</v>
      </c>
      <c r="O2894">
        <v>11500</v>
      </c>
      <c r="P2894">
        <v>10137</v>
      </c>
      <c r="Q2894" t="s">
        <v>22</v>
      </c>
      <c r="R2894" t="str">
        <f>TEXT(raw_data!N2894, "0")</f>
        <v>2017-07-27T00:00:00.000Z</v>
      </c>
      <c r="U2894">
        <v>48235</v>
      </c>
      <c r="V2894">
        <v>39000</v>
      </c>
      <c r="W2894" t="s">
        <v>3113</v>
      </c>
    </row>
    <row r="2895" spans="1:23">
      <c r="A2895" t="s">
        <v>3116</v>
      </c>
      <c r="B2895">
        <v>48227</v>
      </c>
      <c r="C2895" t="s">
        <v>18</v>
      </c>
      <c r="D2895" t="s">
        <v>19</v>
      </c>
      <c r="E2895" t="s">
        <v>20</v>
      </c>
      <c r="F2895">
        <v>4966</v>
      </c>
      <c r="G2895">
        <v>0.114</v>
      </c>
      <c r="H2895">
        <v>41</v>
      </c>
      <c r="I2895">
        <v>121</v>
      </c>
      <c r="J2895">
        <v>1166</v>
      </c>
      <c r="K2895" t="s">
        <v>19</v>
      </c>
      <c r="L2895">
        <v>1946</v>
      </c>
      <c r="M2895">
        <v>40000</v>
      </c>
      <c r="N2895" t="s">
        <v>3113</v>
      </c>
      <c r="O2895">
        <v>10400</v>
      </c>
      <c r="P2895">
        <v>9830</v>
      </c>
      <c r="Q2895" t="s">
        <v>22</v>
      </c>
      <c r="R2895" t="str">
        <f>TEXT(raw_data!N2895, "0")</f>
        <v>2017-07-27T00:00:00.000Z</v>
      </c>
      <c r="U2895">
        <v>48227</v>
      </c>
      <c r="V2895">
        <v>40000</v>
      </c>
      <c r="W2895" t="s">
        <v>3113</v>
      </c>
    </row>
    <row r="2896" spans="1:23">
      <c r="A2896" t="s">
        <v>3117</v>
      </c>
      <c r="B2896">
        <v>48228</v>
      </c>
      <c r="C2896" t="s">
        <v>18</v>
      </c>
      <c r="D2896" t="s">
        <v>19</v>
      </c>
      <c r="E2896" t="s">
        <v>20</v>
      </c>
      <c r="F2896">
        <v>4530</v>
      </c>
      <c r="G2896">
        <v>0.104</v>
      </c>
      <c r="H2896">
        <v>35</v>
      </c>
      <c r="I2896">
        <v>130</v>
      </c>
      <c r="J2896">
        <v>900</v>
      </c>
      <c r="K2896" t="s">
        <v>19</v>
      </c>
      <c r="L2896">
        <v>1951</v>
      </c>
      <c r="M2896">
        <v>6500</v>
      </c>
      <c r="N2896" t="s">
        <v>3113</v>
      </c>
      <c r="O2896">
        <v>10800</v>
      </c>
      <c r="P2896">
        <v>10547</v>
      </c>
      <c r="Q2896" t="s">
        <v>22</v>
      </c>
      <c r="R2896" t="str">
        <f>TEXT(raw_data!N2896, "0")</f>
        <v>2017-07-27T00:00:00.000Z</v>
      </c>
      <c r="U2896">
        <v>48228</v>
      </c>
      <c r="V2896">
        <v>6500</v>
      </c>
      <c r="W2896" t="s">
        <v>3113</v>
      </c>
    </row>
    <row r="2897" spans="1:23">
      <c r="A2897" t="s">
        <v>3118</v>
      </c>
      <c r="B2897">
        <v>48228</v>
      </c>
      <c r="C2897" t="s">
        <v>18</v>
      </c>
      <c r="D2897" t="s">
        <v>19</v>
      </c>
      <c r="E2897" t="s">
        <v>20</v>
      </c>
      <c r="F2897">
        <v>4482</v>
      </c>
      <c r="G2897">
        <v>0.10299999999999999</v>
      </c>
      <c r="H2897">
        <v>35</v>
      </c>
      <c r="I2897">
        <v>128</v>
      </c>
      <c r="J2897">
        <v>1497</v>
      </c>
      <c r="K2897" t="s">
        <v>19</v>
      </c>
      <c r="L2897">
        <v>1929</v>
      </c>
      <c r="M2897">
        <v>22000</v>
      </c>
      <c r="N2897" t="s">
        <v>3113</v>
      </c>
      <c r="O2897">
        <v>15300</v>
      </c>
      <c r="P2897">
        <v>14643</v>
      </c>
      <c r="Q2897" t="s">
        <v>22</v>
      </c>
      <c r="R2897" t="str">
        <f>TEXT(raw_data!N2897, "0")</f>
        <v>2017-07-27T00:00:00.000Z</v>
      </c>
      <c r="U2897">
        <v>48228</v>
      </c>
      <c r="V2897">
        <v>22000</v>
      </c>
      <c r="W2897" t="s">
        <v>3113</v>
      </c>
    </row>
    <row r="2898" spans="1:23">
      <c r="A2898" t="s">
        <v>3119</v>
      </c>
      <c r="B2898">
        <v>48203</v>
      </c>
      <c r="C2898" t="s">
        <v>18</v>
      </c>
      <c r="D2898" t="s">
        <v>19</v>
      </c>
      <c r="E2898" t="s">
        <v>20</v>
      </c>
      <c r="F2898">
        <v>3485</v>
      </c>
      <c r="G2898">
        <v>0.08</v>
      </c>
      <c r="H2898">
        <v>35</v>
      </c>
      <c r="I2898">
        <v>100</v>
      </c>
      <c r="J2898">
        <v>997</v>
      </c>
      <c r="K2898" t="s">
        <v>19</v>
      </c>
      <c r="L2898">
        <v>1940</v>
      </c>
      <c r="M2898">
        <v>11000</v>
      </c>
      <c r="N2898" t="s">
        <v>3113</v>
      </c>
      <c r="O2898">
        <v>7000</v>
      </c>
      <c r="P2898">
        <v>6656</v>
      </c>
      <c r="Q2898" t="s">
        <v>27</v>
      </c>
      <c r="R2898" t="str">
        <f>TEXT(raw_data!N2898, "0")</f>
        <v>2017-07-27T00:00:00.000Z</v>
      </c>
      <c r="U2898">
        <v>48203</v>
      </c>
      <c r="V2898">
        <v>11000</v>
      </c>
      <c r="W2898" t="s">
        <v>3113</v>
      </c>
    </row>
    <row r="2899" spans="1:23">
      <c r="A2899" t="s">
        <v>3120</v>
      </c>
      <c r="B2899">
        <v>48234</v>
      </c>
      <c r="C2899" t="s">
        <v>18</v>
      </c>
      <c r="D2899" t="s">
        <v>19</v>
      </c>
      <c r="E2899" t="s">
        <v>20</v>
      </c>
      <c r="F2899">
        <v>7362</v>
      </c>
      <c r="G2899">
        <v>0.16900000000000001</v>
      </c>
      <c r="H2899">
        <v>61</v>
      </c>
      <c r="I2899">
        <v>120</v>
      </c>
      <c r="J2899">
        <v>1319</v>
      </c>
      <c r="K2899" t="s">
        <v>19</v>
      </c>
      <c r="L2899">
        <v>1963</v>
      </c>
      <c r="M2899">
        <v>10000</v>
      </c>
      <c r="N2899" t="s">
        <v>3113</v>
      </c>
      <c r="O2899">
        <v>13100</v>
      </c>
      <c r="P2899">
        <v>12083</v>
      </c>
      <c r="Q2899" t="s">
        <v>22</v>
      </c>
      <c r="R2899" t="str">
        <f>TEXT(raw_data!N2899, "0")</f>
        <v>2017-07-27T00:00:00.000Z</v>
      </c>
      <c r="U2899">
        <v>48234</v>
      </c>
      <c r="V2899">
        <v>10000</v>
      </c>
      <c r="W2899" t="s">
        <v>3113</v>
      </c>
    </row>
    <row r="2900" spans="1:23">
      <c r="A2900" t="s">
        <v>3121</v>
      </c>
      <c r="B2900">
        <v>48234</v>
      </c>
      <c r="C2900" t="s">
        <v>18</v>
      </c>
      <c r="D2900" t="s">
        <v>19</v>
      </c>
      <c r="E2900" t="s">
        <v>20</v>
      </c>
      <c r="F2900">
        <v>5837</v>
      </c>
      <c r="G2900">
        <v>0.13400000000000001</v>
      </c>
      <c r="H2900">
        <v>50</v>
      </c>
      <c r="I2900">
        <v>117</v>
      </c>
      <c r="J2900">
        <v>982</v>
      </c>
      <c r="K2900" t="s">
        <v>19</v>
      </c>
      <c r="L2900">
        <v>1949</v>
      </c>
      <c r="M2900">
        <v>17000</v>
      </c>
      <c r="N2900" t="s">
        <v>3113</v>
      </c>
      <c r="O2900">
        <v>8300</v>
      </c>
      <c r="P2900">
        <v>7372</v>
      </c>
      <c r="Q2900" t="s">
        <v>22</v>
      </c>
      <c r="R2900" t="str">
        <f>TEXT(raw_data!N2900, "0")</f>
        <v>2017-07-27T00:00:00.000Z</v>
      </c>
      <c r="U2900">
        <v>48234</v>
      </c>
      <c r="V2900">
        <v>17000</v>
      </c>
      <c r="W2900" t="s">
        <v>3113</v>
      </c>
    </row>
    <row r="2901" spans="1:23">
      <c r="A2901" t="s">
        <v>3122</v>
      </c>
      <c r="B2901">
        <v>48234</v>
      </c>
      <c r="C2901" t="s">
        <v>18</v>
      </c>
      <c r="D2901" t="s">
        <v>19</v>
      </c>
      <c r="E2901" t="s">
        <v>20</v>
      </c>
      <c r="F2901">
        <v>4400</v>
      </c>
      <c r="G2901">
        <v>0.10100000000000001</v>
      </c>
      <c r="H2901">
        <v>36</v>
      </c>
      <c r="I2901">
        <v>122</v>
      </c>
      <c r="J2901">
        <v>1234</v>
      </c>
      <c r="K2901" t="s">
        <v>19</v>
      </c>
      <c r="L2901">
        <v>1941</v>
      </c>
      <c r="M2901">
        <v>19500</v>
      </c>
      <c r="N2901" t="s">
        <v>3113</v>
      </c>
      <c r="O2901">
        <v>12400</v>
      </c>
      <c r="P2901">
        <v>11366</v>
      </c>
      <c r="Q2901" t="s">
        <v>27</v>
      </c>
      <c r="R2901" t="str">
        <f>TEXT(raw_data!N2901, "0")</f>
        <v>2017-07-27T00:00:00.000Z</v>
      </c>
      <c r="U2901">
        <v>48234</v>
      </c>
      <c r="V2901">
        <v>19500</v>
      </c>
      <c r="W2901" t="s">
        <v>3113</v>
      </c>
    </row>
    <row r="2902" spans="1:23" hidden="1">
      <c r="A2902" t="s">
        <v>3123</v>
      </c>
      <c r="C2902" t="s">
        <v>18</v>
      </c>
      <c r="D2902" t="s">
        <v>19</v>
      </c>
      <c r="E2902" t="s">
        <v>20</v>
      </c>
      <c r="F2902">
        <v>3877</v>
      </c>
      <c r="G2902">
        <v>8.8999999999999996E-2</v>
      </c>
      <c r="H2902">
        <v>37</v>
      </c>
      <c r="I2902">
        <v>105</v>
      </c>
      <c r="J2902">
        <v>1485</v>
      </c>
      <c r="K2902" t="s">
        <v>19</v>
      </c>
      <c r="L2902">
        <v>1930</v>
      </c>
      <c r="M2902">
        <v>1000</v>
      </c>
      <c r="N2902" t="s">
        <v>3113</v>
      </c>
      <c r="O2902">
        <v>12100</v>
      </c>
      <c r="P2902">
        <v>12100</v>
      </c>
      <c r="Q2902" t="s">
        <v>22</v>
      </c>
      <c r="R2902" t="str">
        <f>TEXT(raw_data!N2902, "0")</f>
        <v>2017-07-27T00:00:00.000Z</v>
      </c>
      <c r="V2902">
        <v>1000</v>
      </c>
      <c r="W2902" t="s">
        <v>3113</v>
      </c>
    </row>
    <row r="2903" spans="1:23">
      <c r="A2903" t="s">
        <v>3124</v>
      </c>
      <c r="B2903">
        <v>48224</v>
      </c>
      <c r="C2903" t="s">
        <v>18</v>
      </c>
      <c r="D2903" t="s">
        <v>19</v>
      </c>
      <c r="E2903" t="s">
        <v>20</v>
      </c>
      <c r="F2903">
        <v>4487</v>
      </c>
      <c r="G2903">
        <v>0.10299999999999999</v>
      </c>
      <c r="H2903">
        <v>35</v>
      </c>
      <c r="I2903">
        <v>128</v>
      </c>
      <c r="J2903">
        <v>1079</v>
      </c>
      <c r="K2903" t="s">
        <v>19</v>
      </c>
      <c r="L2903">
        <v>1941</v>
      </c>
      <c r="M2903">
        <v>29000</v>
      </c>
      <c r="N2903" t="s">
        <v>3113</v>
      </c>
      <c r="O2903">
        <v>10100</v>
      </c>
      <c r="P2903">
        <v>7736</v>
      </c>
      <c r="Q2903" t="s">
        <v>22</v>
      </c>
      <c r="R2903" t="str">
        <f>TEXT(raw_data!N2903, "0")</f>
        <v>2017-07-27T00:00:00.000Z</v>
      </c>
      <c r="U2903">
        <v>48224</v>
      </c>
      <c r="V2903">
        <v>29000</v>
      </c>
      <c r="W2903" t="s">
        <v>3113</v>
      </c>
    </row>
    <row r="2904" spans="1:23">
      <c r="A2904" t="s">
        <v>3125</v>
      </c>
      <c r="B2904">
        <v>48204</v>
      </c>
      <c r="C2904" t="s">
        <v>18</v>
      </c>
      <c r="D2904" t="s">
        <v>19</v>
      </c>
      <c r="E2904" t="s">
        <v>20</v>
      </c>
      <c r="F2904">
        <v>3615</v>
      </c>
      <c r="G2904">
        <v>8.3000000000000004E-2</v>
      </c>
      <c r="H2904">
        <v>30</v>
      </c>
      <c r="I2904">
        <v>120</v>
      </c>
      <c r="J2904">
        <v>1426</v>
      </c>
      <c r="K2904" t="s">
        <v>19</v>
      </c>
      <c r="L2904">
        <v>1914</v>
      </c>
      <c r="M2904">
        <v>8900</v>
      </c>
      <c r="N2904" t="s">
        <v>3113</v>
      </c>
      <c r="O2904">
        <v>4680</v>
      </c>
      <c r="P2904">
        <v>4680</v>
      </c>
      <c r="Q2904" t="s">
        <v>22</v>
      </c>
      <c r="R2904" t="str">
        <f>TEXT(raw_data!N2904, "0")</f>
        <v>2017-07-27T00:00:00.000Z</v>
      </c>
      <c r="U2904">
        <v>48204</v>
      </c>
      <c r="V2904">
        <v>8900</v>
      </c>
      <c r="W2904" t="s">
        <v>3113</v>
      </c>
    </row>
    <row r="2905" spans="1:23">
      <c r="A2905" t="s">
        <v>3126</v>
      </c>
      <c r="B2905">
        <v>48238</v>
      </c>
      <c r="C2905" t="s">
        <v>18</v>
      </c>
      <c r="D2905" t="s">
        <v>19</v>
      </c>
      <c r="E2905" t="s">
        <v>20</v>
      </c>
      <c r="F2905">
        <v>4661</v>
      </c>
      <c r="G2905">
        <v>0.107</v>
      </c>
      <c r="H2905">
        <v>40</v>
      </c>
      <c r="I2905">
        <v>117</v>
      </c>
      <c r="J2905">
        <v>1411</v>
      </c>
      <c r="K2905" t="s">
        <v>19</v>
      </c>
      <c r="L2905">
        <v>1924</v>
      </c>
      <c r="M2905">
        <v>69900</v>
      </c>
      <c r="N2905" t="s">
        <v>3113</v>
      </c>
      <c r="O2905">
        <v>10800</v>
      </c>
      <c r="P2905">
        <v>10547</v>
      </c>
      <c r="Q2905" t="s">
        <v>22</v>
      </c>
      <c r="R2905" t="str">
        <f>TEXT(raw_data!N2905, "0")</f>
        <v>2017-07-27T00:00:00.000Z</v>
      </c>
      <c r="U2905">
        <v>48238</v>
      </c>
      <c r="V2905">
        <v>69900</v>
      </c>
      <c r="W2905" t="s">
        <v>3113</v>
      </c>
    </row>
    <row r="2906" spans="1:23">
      <c r="A2906" t="s">
        <v>3127</v>
      </c>
      <c r="B2906">
        <v>48235</v>
      </c>
      <c r="C2906" t="s">
        <v>18</v>
      </c>
      <c r="D2906" t="s">
        <v>19</v>
      </c>
      <c r="E2906" t="s">
        <v>20</v>
      </c>
      <c r="F2906">
        <v>5184</v>
      </c>
      <c r="G2906">
        <v>0.11899999999999999</v>
      </c>
      <c r="H2906">
        <v>40</v>
      </c>
      <c r="I2906">
        <v>130</v>
      </c>
      <c r="J2906">
        <v>764</v>
      </c>
      <c r="K2906" t="s">
        <v>19</v>
      </c>
      <c r="L2906">
        <v>1948</v>
      </c>
      <c r="M2906">
        <v>35000</v>
      </c>
      <c r="N2906" t="s">
        <v>3113</v>
      </c>
      <c r="O2906">
        <v>8600</v>
      </c>
      <c r="P2906">
        <v>7680</v>
      </c>
      <c r="Q2906" t="s">
        <v>22</v>
      </c>
      <c r="R2906" t="str">
        <f>TEXT(raw_data!N2906, "0")</f>
        <v>2017-07-27T00:00:00.000Z</v>
      </c>
      <c r="U2906">
        <v>48235</v>
      </c>
      <c r="V2906">
        <v>35000</v>
      </c>
      <c r="W2906" t="s">
        <v>3113</v>
      </c>
    </row>
    <row r="2907" spans="1:23">
      <c r="A2907" t="s">
        <v>3128</v>
      </c>
      <c r="B2907">
        <v>48209</v>
      </c>
      <c r="C2907" t="s">
        <v>18</v>
      </c>
      <c r="D2907" t="s">
        <v>19</v>
      </c>
      <c r="E2907" t="s">
        <v>20</v>
      </c>
      <c r="F2907">
        <v>5750</v>
      </c>
      <c r="G2907">
        <v>0.13200000000000001</v>
      </c>
      <c r="H2907">
        <v>40</v>
      </c>
      <c r="I2907">
        <v>144</v>
      </c>
      <c r="J2907">
        <v>1746</v>
      </c>
      <c r="K2907" t="s">
        <v>19</v>
      </c>
      <c r="L2907">
        <v>1905</v>
      </c>
      <c r="M2907">
        <v>20000</v>
      </c>
      <c r="N2907" t="s">
        <v>3113</v>
      </c>
      <c r="O2907">
        <v>10100</v>
      </c>
      <c r="P2907">
        <v>8089</v>
      </c>
      <c r="Q2907" t="s">
        <v>27</v>
      </c>
      <c r="R2907" t="str">
        <f>TEXT(raw_data!N2907, "0")</f>
        <v>2017-07-27T00:00:00.000Z</v>
      </c>
      <c r="U2907">
        <v>48209</v>
      </c>
      <c r="V2907">
        <v>20000</v>
      </c>
      <c r="W2907" t="s">
        <v>3113</v>
      </c>
    </row>
    <row r="2908" spans="1:23">
      <c r="A2908" t="s">
        <v>3129</v>
      </c>
      <c r="B2908">
        <v>48209</v>
      </c>
      <c r="C2908" t="s">
        <v>18</v>
      </c>
      <c r="D2908" t="s">
        <v>19</v>
      </c>
      <c r="E2908" t="s">
        <v>20</v>
      </c>
      <c r="F2908">
        <v>3006</v>
      </c>
      <c r="G2908">
        <v>6.9000000000000006E-2</v>
      </c>
      <c r="H2908">
        <v>30</v>
      </c>
      <c r="I2908">
        <v>100</v>
      </c>
      <c r="J2908">
        <v>1332</v>
      </c>
      <c r="K2908" t="s">
        <v>19</v>
      </c>
      <c r="L2908">
        <v>1916</v>
      </c>
      <c r="M2908">
        <v>20000</v>
      </c>
      <c r="N2908" t="s">
        <v>3130</v>
      </c>
      <c r="O2908">
        <v>11900</v>
      </c>
      <c r="P2908">
        <v>9932</v>
      </c>
      <c r="Q2908" t="s">
        <v>27</v>
      </c>
      <c r="R2908" t="str">
        <f>TEXT(raw_data!N2908, "0")</f>
        <v>2017-07-28T00:00:00.000Z</v>
      </c>
      <c r="U2908">
        <v>48209</v>
      </c>
      <c r="V2908">
        <v>20000</v>
      </c>
      <c r="W2908" t="s">
        <v>3130</v>
      </c>
    </row>
    <row r="2909" spans="1:23">
      <c r="A2909" t="s">
        <v>3131</v>
      </c>
      <c r="B2909">
        <v>48217</v>
      </c>
      <c r="C2909" t="s">
        <v>18</v>
      </c>
      <c r="D2909" t="s">
        <v>19</v>
      </c>
      <c r="E2909" t="s">
        <v>20</v>
      </c>
      <c r="F2909">
        <v>4617</v>
      </c>
      <c r="G2909">
        <v>0.106</v>
      </c>
      <c r="H2909">
        <v>35</v>
      </c>
      <c r="I2909">
        <v>132</v>
      </c>
      <c r="J2909">
        <v>1311</v>
      </c>
      <c r="K2909" t="s">
        <v>19</v>
      </c>
      <c r="L2909">
        <v>1926</v>
      </c>
      <c r="M2909">
        <v>26000</v>
      </c>
      <c r="N2909" t="s">
        <v>3130</v>
      </c>
      <c r="O2909">
        <v>7400</v>
      </c>
      <c r="P2909">
        <v>7372</v>
      </c>
      <c r="Q2909" t="s">
        <v>22</v>
      </c>
      <c r="R2909" t="str">
        <f>TEXT(raw_data!N2909, "0")</f>
        <v>2017-07-28T00:00:00.000Z</v>
      </c>
      <c r="U2909">
        <v>48217</v>
      </c>
      <c r="V2909">
        <v>26000</v>
      </c>
      <c r="W2909" t="s">
        <v>3130</v>
      </c>
    </row>
    <row r="2910" spans="1:23">
      <c r="A2910" t="s">
        <v>3132</v>
      </c>
      <c r="B2910">
        <v>48204</v>
      </c>
      <c r="C2910" t="s">
        <v>18</v>
      </c>
      <c r="D2910" t="s">
        <v>19</v>
      </c>
      <c r="E2910" t="s">
        <v>20</v>
      </c>
      <c r="F2910">
        <v>3615</v>
      </c>
      <c r="G2910">
        <v>8.3000000000000004E-2</v>
      </c>
      <c r="H2910">
        <v>35</v>
      </c>
      <c r="I2910">
        <v>103</v>
      </c>
      <c r="J2910">
        <v>1518</v>
      </c>
      <c r="K2910" t="s">
        <v>19</v>
      </c>
      <c r="L2910">
        <v>1942</v>
      </c>
      <c r="M2910">
        <v>15900</v>
      </c>
      <c r="N2910" t="s">
        <v>3130</v>
      </c>
      <c r="O2910">
        <v>12300</v>
      </c>
      <c r="P2910">
        <v>11980</v>
      </c>
      <c r="Q2910" t="s">
        <v>27</v>
      </c>
      <c r="R2910" t="str">
        <f>TEXT(raw_data!N2910, "0")</f>
        <v>2017-07-28T00:00:00.000Z</v>
      </c>
      <c r="U2910">
        <v>48204</v>
      </c>
      <c r="V2910">
        <v>15900</v>
      </c>
      <c r="W2910" t="s">
        <v>3130</v>
      </c>
    </row>
    <row r="2911" spans="1:23">
      <c r="A2911" t="s">
        <v>3133</v>
      </c>
      <c r="B2911">
        <v>48221</v>
      </c>
      <c r="C2911" t="s">
        <v>18</v>
      </c>
      <c r="D2911" t="s">
        <v>19</v>
      </c>
      <c r="E2911" t="s">
        <v>20</v>
      </c>
      <c r="F2911">
        <v>3615</v>
      </c>
      <c r="G2911">
        <v>8.3000000000000004E-2</v>
      </c>
      <c r="H2911">
        <v>35</v>
      </c>
      <c r="I2911">
        <v>103</v>
      </c>
      <c r="J2911">
        <v>880</v>
      </c>
      <c r="K2911" t="s">
        <v>19</v>
      </c>
      <c r="L2911">
        <v>1943</v>
      </c>
      <c r="M2911">
        <v>40000</v>
      </c>
      <c r="N2911" t="s">
        <v>3130</v>
      </c>
      <c r="O2911">
        <v>12600</v>
      </c>
      <c r="P2911">
        <v>10854</v>
      </c>
      <c r="Q2911" t="s">
        <v>22</v>
      </c>
      <c r="R2911" t="str">
        <f>TEXT(raw_data!N2911, "0")</f>
        <v>2017-07-28T00:00:00.000Z</v>
      </c>
      <c r="U2911">
        <v>48221</v>
      </c>
      <c r="V2911">
        <v>40000</v>
      </c>
      <c r="W2911" t="s">
        <v>3130</v>
      </c>
    </row>
    <row r="2912" spans="1:23">
      <c r="A2912" t="s">
        <v>3134</v>
      </c>
      <c r="B2912">
        <v>48221</v>
      </c>
      <c r="C2912" t="s">
        <v>18</v>
      </c>
      <c r="D2912" t="s">
        <v>19</v>
      </c>
      <c r="E2912" t="s">
        <v>20</v>
      </c>
      <c r="F2912">
        <v>7950</v>
      </c>
      <c r="G2912">
        <v>0.183</v>
      </c>
      <c r="H2912">
        <v>75</v>
      </c>
      <c r="I2912">
        <v>106</v>
      </c>
      <c r="J2912">
        <v>1295</v>
      </c>
      <c r="K2912" t="s">
        <v>19</v>
      </c>
      <c r="L2912">
        <v>1938</v>
      </c>
      <c r="M2912">
        <v>65000</v>
      </c>
      <c r="N2912" t="s">
        <v>3130</v>
      </c>
      <c r="O2912">
        <v>20000</v>
      </c>
      <c r="P2912">
        <v>17305</v>
      </c>
      <c r="Q2912" t="s">
        <v>22</v>
      </c>
      <c r="R2912" t="str">
        <f>TEXT(raw_data!N2912, "0")</f>
        <v>2017-07-28T00:00:00.000Z</v>
      </c>
      <c r="U2912">
        <v>48221</v>
      </c>
      <c r="V2912">
        <v>65000</v>
      </c>
      <c r="W2912" t="s">
        <v>3130</v>
      </c>
    </row>
    <row r="2913" spans="1:23">
      <c r="A2913" t="s">
        <v>3135</v>
      </c>
      <c r="B2913">
        <v>48227</v>
      </c>
      <c r="C2913" t="s">
        <v>18</v>
      </c>
      <c r="D2913" t="s">
        <v>19</v>
      </c>
      <c r="E2913" t="s">
        <v>20</v>
      </c>
      <c r="F2913">
        <v>4312</v>
      </c>
      <c r="G2913">
        <v>9.9000000000000005E-2</v>
      </c>
      <c r="H2913">
        <v>41</v>
      </c>
      <c r="I2913">
        <v>105</v>
      </c>
      <c r="J2913">
        <v>740</v>
      </c>
      <c r="K2913" t="s">
        <v>19</v>
      </c>
      <c r="L2913">
        <v>1944</v>
      </c>
      <c r="M2913">
        <v>2000</v>
      </c>
      <c r="N2913" t="s">
        <v>3130</v>
      </c>
      <c r="O2913">
        <v>11000</v>
      </c>
      <c r="P2913">
        <v>10137</v>
      </c>
      <c r="Q2913" t="s">
        <v>22</v>
      </c>
      <c r="R2913" t="str">
        <f>TEXT(raw_data!N2913, "0")</f>
        <v>2017-07-28T00:00:00.000Z</v>
      </c>
      <c r="U2913">
        <v>48227</v>
      </c>
      <c r="V2913">
        <v>2000</v>
      </c>
      <c r="W2913" t="s">
        <v>3130</v>
      </c>
    </row>
    <row r="2914" spans="1:23">
      <c r="A2914" t="s">
        <v>3136</v>
      </c>
      <c r="B2914">
        <v>48228</v>
      </c>
      <c r="C2914" t="s">
        <v>18</v>
      </c>
      <c r="D2914" t="s">
        <v>19</v>
      </c>
      <c r="E2914" t="s">
        <v>20</v>
      </c>
      <c r="F2914">
        <v>4530</v>
      </c>
      <c r="G2914">
        <v>0.104</v>
      </c>
      <c r="H2914">
        <v>35</v>
      </c>
      <c r="I2914">
        <v>130</v>
      </c>
      <c r="J2914">
        <v>739</v>
      </c>
      <c r="K2914" t="s">
        <v>19</v>
      </c>
      <c r="L2914">
        <v>1951</v>
      </c>
      <c r="M2914">
        <v>4500</v>
      </c>
      <c r="N2914" t="s">
        <v>3130</v>
      </c>
      <c r="O2914">
        <v>5760</v>
      </c>
      <c r="P2914">
        <v>5760</v>
      </c>
      <c r="Q2914" t="s">
        <v>22</v>
      </c>
      <c r="R2914" t="str">
        <f>TEXT(raw_data!N2914, "0")</f>
        <v>2017-07-28T00:00:00.000Z</v>
      </c>
      <c r="U2914">
        <v>48228</v>
      </c>
      <c r="V2914">
        <v>4500</v>
      </c>
      <c r="W2914" t="s">
        <v>3130</v>
      </c>
    </row>
    <row r="2915" spans="1:23">
      <c r="A2915" t="s">
        <v>3137</v>
      </c>
      <c r="B2915">
        <v>48227</v>
      </c>
      <c r="C2915" t="s">
        <v>18</v>
      </c>
      <c r="D2915" t="s">
        <v>19</v>
      </c>
      <c r="E2915" t="s">
        <v>20</v>
      </c>
      <c r="F2915">
        <v>9017</v>
      </c>
      <c r="G2915">
        <v>0.20699999999999999</v>
      </c>
      <c r="H2915">
        <v>60</v>
      </c>
      <c r="I2915">
        <v>150</v>
      </c>
      <c r="J2915">
        <v>1965</v>
      </c>
      <c r="K2915" t="s">
        <v>19</v>
      </c>
      <c r="L2915">
        <v>1926</v>
      </c>
      <c r="M2915">
        <v>62600</v>
      </c>
      <c r="N2915" t="s">
        <v>3130</v>
      </c>
      <c r="O2915">
        <v>24000</v>
      </c>
      <c r="P2915">
        <v>23040</v>
      </c>
      <c r="Q2915" t="s">
        <v>22</v>
      </c>
      <c r="R2915" t="str">
        <f>TEXT(raw_data!N2915, "0")</f>
        <v>2017-07-28T00:00:00.000Z</v>
      </c>
      <c r="U2915">
        <v>48227</v>
      </c>
      <c r="V2915">
        <v>62600</v>
      </c>
      <c r="W2915" t="s">
        <v>3130</v>
      </c>
    </row>
    <row r="2916" spans="1:23">
      <c r="A2916" t="s">
        <v>3138</v>
      </c>
      <c r="B2916">
        <v>48223</v>
      </c>
      <c r="C2916" t="s">
        <v>18</v>
      </c>
      <c r="D2916" t="s">
        <v>19</v>
      </c>
      <c r="E2916" t="s">
        <v>20</v>
      </c>
      <c r="F2916">
        <v>7492</v>
      </c>
      <c r="G2916">
        <v>0.17199999999999999</v>
      </c>
      <c r="H2916">
        <v>50</v>
      </c>
      <c r="I2916">
        <v>150</v>
      </c>
      <c r="J2916">
        <v>2230</v>
      </c>
      <c r="K2916" t="s">
        <v>19</v>
      </c>
      <c r="L2916">
        <v>1935</v>
      </c>
      <c r="M2916">
        <v>162000</v>
      </c>
      <c r="N2916" t="s">
        <v>3130</v>
      </c>
      <c r="O2916">
        <v>34600</v>
      </c>
      <c r="P2916">
        <v>31129</v>
      </c>
      <c r="Q2916" t="s">
        <v>22</v>
      </c>
      <c r="R2916" t="str">
        <f>TEXT(raw_data!N2916, "0")</f>
        <v>2017-07-28T00:00:00.000Z</v>
      </c>
      <c r="U2916">
        <v>48223</v>
      </c>
      <c r="V2916">
        <v>162000</v>
      </c>
      <c r="W2916" t="s">
        <v>3130</v>
      </c>
    </row>
    <row r="2917" spans="1:23">
      <c r="A2917" t="s">
        <v>3139</v>
      </c>
      <c r="B2917">
        <v>48223</v>
      </c>
      <c r="C2917" t="s">
        <v>18</v>
      </c>
      <c r="D2917" t="s">
        <v>19</v>
      </c>
      <c r="E2917" t="s">
        <v>20</v>
      </c>
      <c r="F2917">
        <v>5009</v>
      </c>
      <c r="G2917">
        <v>0.115</v>
      </c>
      <c r="H2917">
        <v>40</v>
      </c>
      <c r="I2917">
        <v>125</v>
      </c>
      <c r="J2917">
        <v>1518</v>
      </c>
      <c r="K2917" t="s">
        <v>19</v>
      </c>
      <c r="L2917">
        <v>1927</v>
      </c>
      <c r="M2917">
        <v>60000</v>
      </c>
      <c r="N2917" t="s">
        <v>3130</v>
      </c>
      <c r="O2917">
        <v>22600</v>
      </c>
      <c r="P2917">
        <v>20172</v>
      </c>
      <c r="Q2917" t="s">
        <v>22</v>
      </c>
      <c r="R2917" t="str">
        <f>TEXT(raw_data!N2917, "0")</f>
        <v>2017-07-28T00:00:00.000Z</v>
      </c>
      <c r="U2917">
        <v>48223</v>
      </c>
      <c r="V2917">
        <v>60000</v>
      </c>
      <c r="W2917" t="s">
        <v>3130</v>
      </c>
    </row>
    <row r="2918" spans="1:23">
      <c r="A2918" t="s">
        <v>3140</v>
      </c>
      <c r="B2918">
        <v>48223</v>
      </c>
      <c r="C2918" t="s">
        <v>18</v>
      </c>
      <c r="D2918" t="s">
        <v>19</v>
      </c>
      <c r="E2918" t="s">
        <v>20</v>
      </c>
      <c r="F2918">
        <v>7187</v>
      </c>
      <c r="G2918">
        <v>0.16500000000000001</v>
      </c>
      <c r="H2918">
        <v>60</v>
      </c>
      <c r="I2918">
        <v>120</v>
      </c>
      <c r="J2918">
        <v>1829</v>
      </c>
      <c r="K2918" t="s">
        <v>19</v>
      </c>
      <c r="L2918">
        <v>1925</v>
      </c>
      <c r="M2918">
        <v>118000</v>
      </c>
      <c r="N2918" t="s">
        <v>3130</v>
      </c>
      <c r="O2918">
        <v>29000</v>
      </c>
      <c r="P2918">
        <v>23836</v>
      </c>
      <c r="Q2918" t="s">
        <v>22</v>
      </c>
      <c r="R2918" t="str">
        <f>TEXT(raw_data!N2918, "0")</f>
        <v>2017-07-28T00:00:00.000Z</v>
      </c>
      <c r="U2918">
        <v>48223</v>
      </c>
      <c r="V2918">
        <v>118000</v>
      </c>
      <c r="W2918" t="s">
        <v>3130</v>
      </c>
    </row>
    <row r="2919" spans="1:23">
      <c r="A2919" t="s">
        <v>3141</v>
      </c>
      <c r="B2919">
        <v>48219</v>
      </c>
      <c r="C2919" t="s">
        <v>18</v>
      </c>
      <c r="D2919" t="s">
        <v>19</v>
      </c>
      <c r="E2919" t="s">
        <v>20</v>
      </c>
      <c r="F2919">
        <v>4792</v>
      </c>
      <c r="G2919">
        <v>0.11</v>
      </c>
      <c r="H2919">
        <v>40</v>
      </c>
      <c r="I2919">
        <v>120</v>
      </c>
      <c r="J2919">
        <v>1015</v>
      </c>
      <c r="K2919" t="s">
        <v>19</v>
      </c>
      <c r="L2919">
        <v>1954</v>
      </c>
      <c r="M2919">
        <v>56000</v>
      </c>
      <c r="N2919" t="s">
        <v>3130</v>
      </c>
      <c r="O2919">
        <v>16400</v>
      </c>
      <c r="P2919">
        <v>16400</v>
      </c>
      <c r="Q2919" t="s">
        <v>22</v>
      </c>
      <c r="R2919" t="str">
        <f>TEXT(raw_data!N2919, "0")</f>
        <v>2017-07-28T00:00:00.000Z</v>
      </c>
      <c r="U2919">
        <v>48219</v>
      </c>
      <c r="V2919">
        <v>56000</v>
      </c>
      <c r="W2919" t="s">
        <v>3130</v>
      </c>
    </row>
    <row r="2920" spans="1:23">
      <c r="A2920" t="s">
        <v>3142</v>
      </c>
      <c r="B2920">
        <v>48228</v>
      </c>
      <c r="C2920" t="s">
        <v>18</v>
      </c>
      <c r="D2920" t="s">
        <v>19</v>
      </c>
      <c r="E2920" t="s">
        <v>20</v>
      </c>
      <c r="F2920">
        <v>5134</v>
      </c>
      <c r="G2920">
        <v>0.11799999999999999</v>
      </c>
      <c r="H2920">
        <v>40</v>
      </c>
      <c r="I2920">
        <v>137</v>
      </c>
      <c r="J2920">
        <v>649</v>
      </c>
      <c r="K2920" t="s">
        <v>19</v>
      </c>
      <c r="L2920">
        <v>1925</v>
      </c>
      <c r="M2920">
        <v>2500</v>
      </c>
      <c r="N2920" t="s">
        <v>3130</v>
      </c>
      <c r="O2920">
        <v>5040</v>
      </c>
      <c r="P2920">
        <v>4608</v>
      </c>
      <c r="Q2920" t="s">
        <v>22</v>
      </c>
      <c r="R2920" t="str">
        <f>TEXT(raw_data!N2920, "0")</f>
        <v>2017-07-28T00:00:00.000Z</v>
      </c>
      <c r="U2920">
        <v>48228</v>
      </c>
      <c r="V2920">
        <v>2500</v>
      </c>
      <c r="W2920" t="s">
        <v>3130</v>
      </c>
    </row>
    <row r="2921" spans="1:23">
      <c r="A2921" t="s">
        <v>3143</v>
      </c>
      <c r="B2921">
        <v>48228</v>
      </c>
      <c r="C2921" t="s">
        <v>18</v>
      </c>
      <c r="D2921" t="s">
        <v>19</v>
      </c>
      <c r="E2921" t="s">
        <v>20</v>
      </c>
      <c r="F2921">
        <v>5750</v>
      </c>
      <c r="G2921">
        <v>0.13200000000000001</v>
      </c>
      <c r="H2921">
        <v>45</v>
      </c>
      <c r="I2921">
        <v>128</v>
      </c>
      <c r="J2921">
        <v>1028</v>
      </c>
      <c r="K2921" t="s">
        <v>19</v>
      </c>
      <c r="L2921">
        <v>1954</v>
      </c>
      <c r="M2921">
        <v>20000</v>
      </c>
      <c r="N2921" t="s">
        <v>3130</v>
      </c>
      <c r="O2921">
        <v>13000</v>
      </c>
      <c r="P2921">
        <v>13000</v>
      </c>
      <c r="Q2921" t="s">
        <v>22</v>
      </c>
      <c r="R2921" t="str">
        <f>TEXT(raw_data!N2921, "0")</f>
        <v>2017-07-28T00:00:00.000Z</v>
      </c>
      <c r="U2921">
        <v>48228</v>
      </c>
      <c r="V2921">
        <v>20000</v>
      </c>
      <c r="W2921" t="s">
        <v>3130</v>
      </c>
    </row>
    <row r="2922" spans="1:23">
      <c r="A2922" t="s">
        <v>3144</v>
      </c>
      <c r="B2922">
        <v>48212</v>
      </c>
      <c r="C2922" t="s">
        <v>18</v>
      </c>
      <c r="D2922" t="s">
        <v>19</v>
      </c>
      <c r="E2922" t="s">
        <v>20</v>
      </c>
      <c r="F2922">
        <v>3006</v>
      </c>
      <c r="G2922">
        <v>6.9000000000000006E-2</v>
      </c>
      <c r="H2922">
        <v>30</v>
      </c>
      <c r="I2922">
        <v>100</v>
      </c>
      <c r="J2922">
        <v>837</v>
      </c>
      <c r="K2922" t="s">
        <v>19</v>
      </c>
      <c r="L2922">
        <v>1923</v>
      </c>
      <c r="M2922">
        <v>16300</v>
      </c>
      <c r="N2922" t="s">
        <v>3130</v>
      </c>
      <c r="O2922">
        <v>3510</v>
      </c>
      <c r="P2922">
        <v>3481</v>
      </c>
      <c r="Q2922" t="s">
        <v>27</v>
      </c>
      <c r="R2922" t="str">
        <f>TEXT(raw_data!N2922, "0")</f>
        <v>2017-07-28T00:00:00.000Z</v>
      </c>
      <c r="U2922">
        <v>48212</v>
      </c>
      <c r="V2922">
        <v>16300</v>
      </c>
      <c r="W2922" t="s">
        <v>3130</v>
      </c>
    </row>
    <row r="2923" spans="1:23">
      <c r="A2923" t="s">
        <v>3145</v>
      </c>
      <c r="B2923">
        <v>48212</v>
      </c>
      <c r="C2923" t="s">
        <v>18</v>
      </c>
      <c r="D2923" t="s">
        <v>19</v>
      </c>
      <c r="E2923" t="s">
        <v>20</v>
      </c>
      <c r="F2923">
        <v>3572</v>
      </c>
      <c r="G2923">
        <v>8.2000000000000003E-2</v>
      </c>
      <c r="H2923">
        <v>30</v>
      </c>
      <c r="I2923">
        <v>119</v>
      </c>
      <c r="J2923">
        <v>1243</v>
      </c>
      <c r="K2923" t="s">
        <v>19</v>
      </c>
      <c r="L2923">
        <v>1927</v>
      </c>
      <c r="M2923">
        <v>20000</v>
      </c>
      <c r="N2923" t="s">
        <v>3130</v>
      </c>
      <c r="O2923">
        <v>6900</v>
      </c>
      <c r="P2923">
        <v>6900</v>
      </c>
      <c r="Q2923" t="s">
        <v>22</v>
      </c>
      <c r="R2923" t="str">
        <f>TEXT(raw_data!N2923, "0")</f>
        <v>2017-07-28T00:00:00.000Z</v>
      </c>
      <c r="U2923">
        <v>48212</v>
      </c>
      <c r="V2923">
        <v>20000</v>
      </c>
      <c r="W2923" t="s">
        <v>3130</v>
      </c>
    </row>
    <row r="2924" spans="1:23">
      <c r="A2924" t="s">
        <v>3146</v>
      </c>
      <c r="B2924">
        <v>48206</v>
      </c>
      <c r="C2924" t="s">
        <v>18</v>
      </c>
      <c r="D2924" t="s">
        <v>19</v>
      </c>
      <c r="E2924" t="s">
        <v>20</v>
      </c>
      <c r="F2924">
        <v>5358</v>
      </c>
      <c r="G2924">
        <v>0.123</v>
      </c>
      <c r="H2924">
        <v>40</v>
      </c>
      <c r="I2924">
        <v>134</v>
      </c>
      <c r="J2924">
        <v>1748</v>
      </c>
      <c r="K2924" t="s">
        <v>19</v>
      </c>
      <c r="L2924">
        <v>1918</v>
      </c>
      <c r="M2924">
        <v>215000</v>
      </c>
      <c r="N2924" t="s">
        <v>3130</v>
      </c>
      <c r="O2924">
        <v>31800</v>
      </c>
      <c r="P2924">
        <v>27648</v>
      </c>
      <c r="Q2924" t="s">
        <v>22</v>
      </c>
      <c r="R2924" t="str">
        <f>TEXT(raw_data!N2924, "0")</f>
        <v>2017-07-28T00:00:00.000Z</v>
      </c>
      <c r="U2924">
        <v>48206</v>
      </c>
      <c r="V2924">
        <v>215000</v>
      </c>
      <c r="W2924" t="s">
        <v>3130</v>
      </c>
    </row>
    <row r="2925" spans="1:23">
      <c r="A2925" t="s">
        <v>3147</v>
      </c>
      <c r="B2925">
        <v>48234</v>
      </c>
      <c r="C2925" t="s">
        <v>18</v>
      </c>
      <c r="D2925" t="s">
        <v>19</v>
      </c>
      <c r="E2925" t="s">
        <v>20</v>
      </c>
      <c r="F2925">
        <v>4269</v>
      </c>
      <c r="G2925">
        <v>9.8000000000000004E-2</v>
      </c>
      <c r="H2925">
        <v>37</v>
      </c>
      <c r="I2925">
        <v>115</v>
      </c>
      <c r="J2925">
        <v>1612</v>
      </c>
      <c r="K2925" t="s">
        <v>19</v>
      </c>
      <c r="L2925">
        <v>1937</v>
      </c>
      <c r="M2925">
        <v>24900</v>
      </c>
      <c r="N2925" t="s">
        <v>3130</v>
      </c>
      <c r="O2925">
        <v>15600</v>
      </c>
      <c r="P2925">
        <v>13619</v>
      </c>
      <c r="Q2925" t="s">
        <v>22</v>
      </c>
      <c r="R2925" t="str">
        <f>TEXT(raw_data!N2925, "0")</f>
        <v>2017-07-28T00:00:00.000Z</v>
      </c>
      <c r="U2925">
        <v>48234</v>
      </c>
      <c r="V2925">
        <v>24900</v>
      </c>
      <c r="W2925" t="s">
        <v>3130</v>
      </c>
    </row>
    <row r="2926" spans="1:23">
      <c r="A2926" t="s">
        <v>3148</v>
      </c>
      <c r="B2926">
        <v>48205</v>
      </c>
      <c r="C2926" t="s">
        <v>18</v>
      </c>
      <c r="D2926" t="s">
        <v>19</v>
      </c>
      <c r="E2926" t="s">
        <v>20</v>
      </c>
      <c r="F2926">
        <v>4574</v>
      </c>
      <c r="G2926">
        <v>0.105</v>
      </c>
      <c r="H2926">
        <v>35</v>
      </c>
      <c r="I2926">
        <v>130</v>
      </c>
      <c r="J2926">
        <v>1134</v>
      </c>
      <c r="K2926" t="s">
        <v>19</v>
      </c>
      <c r="L2926">
        <v>1940</v>
      </c>
      <c r="M2926">
        <v>15500</v>
      </c>
      <c r="N2926" t="s">
        <v>3130</v>
      </c>
      <c r="O2926">
        <v>10300</v>
      </c>
      <c r="P2926">
        <v>9420</v>
      </c>
      <c r="Q2926" t="s">
        <v>22</v>
      </c>
      <c r="R2926" t="str">
        <f>TEXT(raw_data!N2926, "0")</f>
        <v>2017-07-28T00:00:00.000Z</v>
      </c>
      <c r="U2926">
        <v>48205</v>
      </c>
      <c r="V2926">
        <v>15500</v>
      </c>
      <c r="W2926" t="s">
        <v>3130</v>
      </c>
    </row>
    <row r="2927" spans="1:23">
      <c r="A2927" t="s">
        <v>3149</v>
      </c>
      <c r="B2927">
        <v>48205</v>
      </c>
      <c r="C2927" t="s">
        <v>18</v>
      </c>
      <c r="D2927" t="s">
        <v>19</v>
      </c>
      <c r="E2927" t="s">
        <v>20</v>
      </c>
      <c r="F2927">
        <v>4269</v>
      </c>
      <c r="G2927">
        <v>9.8000000000000004E-2</v>
      </c>
      <c r="H2927">
        <v>34</v>
      </c>
      <c r="I2927">
        <v>125</v>
      </c>
      <c r="J2927">
        <v>1148</v>
      </c>
      <c r="K2927" t="s">
        <v>19</v>
      </c>
      <c r="L2927">
        <v>1941</v>
      </c>
      <c r="M2927">
        <v>36000</v>
      </c>
      <c r="N2927" t="s">
        <v>3130</v>
      </c>
      <c r="O2927">
        <v>14600</v>
      </c>
      <c r="P2927">
        <v>13516</v>
      </c>
      <c r="Q2927" t="s">
        <v>22</v>
      </c>
      <c r="R2927" t="str">
        <f>TEXT(raw_data!N2927, "0")</f>
        <v>2017-07-28T00:00:00.000Z</v>
      </c>
      <c r="U2927">
        <v>48205</v>
      </c>
      <c r="V2927">
        <v>36000</v>
      </c>
      <c r="W2927" t="s">
        <v>3130</v>
      </c>
    </row>
    <row r="2928" spans="1:23">
      <c r="A2928" t="s">
        <v>3150</v>
      </c>
      <c r="B2928">
        <v>48224</v>
      </c>
      <c r="C2928" t="s">
        <v>18</v>
      </c>
      <c r="D2928" t="s">
        <v>19</v>
      </c>
      <c r="E2928" t="s">
        <v>20</v>
      </c>
      <c r="F2928">
        <v>4802.502614</v>
      </c>
      <c r="G2928">
        <v>0.11</v>
      </c>
      <c r="H2928">
        <v>0</v>
      </c>
      <c r="I2928">
        <v>0</v>
      </c>
      <c r="J2928">
        <v>1299</v>
      </c>
      <c r="K2928" t="s">
        <v>19</v>
      </c>
      <c r="L2928">
        <v>2001</v>
      </c>
      <c r="M2928">
        <v>26995</v>
      </c>
      <c r="N2928" t="s">
        <v>3130</v>
      </c>
      <c r="O2928">
        <v>20800</v>
      </c>
      <c r="P2928">
        <v>18022</v>
      </c>
      <c r="Q2928" t="s">
        <v>27</v>
      </c>
      <c r="R2928" t="str">
        <f>TEXT(raw_data!N2928, "0")</f>
        <v>2017-07-28T00:00:00.000Z</v>
      </c>
      <c r="U2928">
        <v>48224</v>
      </c>
      <c r="V2928">
        <v>26995</v>
      </c>
      <c r="W2928" t="s">
        <v>3130</v>
      </c>
    </row>
    <row r="2929" spans="1:23">
      <c r="A2929" t="s">
        <v>3151</v>
      </c>
      <c r="B2929">
        <v>48224</v>
      </c>
      <c r="C2929" t="s">
        <v>18</v>
      </c>
      <c r="D2929" t="s">
        <v>19</v>
      </c>
      <c r="E2929" t="s">
        <v>20</v>
      </c>
      <c r="F2929">
        <v>4704</v>
      </c>
      <c r="G2929">
        <v>0.108</v>
      </c>
      <c r="H2929">
        <v>40</v>
      </c>
      <c r="I2929">
        <v>118</v>
      </c>
      <c r="J2929">
        <v>1457</v>
      </c>
      <c r="K2929" t="s">
        <v>19</v>
      </c>
      <c r="L2929">
        <v>1939</v>
      </c>
      <c r="M2929">
        <v>43200</v>
      </c>
      <c r="N2929" t="s">
        <v>3130</v>
      </c>
      <c r="O2929">
        <v>14900</v>
      </c>
      <c r="P2929">
        <v>13414</v>
      </c>
      <c r="Q2929" t="s">
        <v>22</v>
      </c>
      <c r="R2929" t="str">
        <f>TEXT(raw_data!N2929, "0")</f>
        <v>2017-07-28T00:00:00.000Z</v>
      </c>
      <c r="U2929">
        <v>48224</v>
      </c>
      <c r="V2929">
        <v>43200</v>
      </c>
      <c r="W2929" t="s">
        <v>3130</v>
      </c>
    </row>
    <row r="2930" spans="1:23">
      <c r="A2930" t="s">
        <v>3152</v>
      </c>
      <c r="B2930">
        <v>48224</v>
      </c>
      <c r="C2930" t="s">
        <v>18</v>
      </c>
      <c r="D2930" t="s">
        <v>19</v>
      </c>
      <c r="E2930" t="s">
        <v>20</v>
      </c>
      <c r="F2930">
        <v>5706</v>
      </c>
      <c r="G2930">
        <v>0.13100000000000001</v>
      </c>
      <c r="H2930">
        <v>50</v>
      </c>
      <c r="I2930">
        <v>114</v>
      </c>
      <c r="J2930">
        <v>863</v>
      </c>
      <c r="K2930" t="s">
        <v>19</v>
      </c>
      <c r="L2930">
        <v>1948</v>
      </c>
      <c r="M2930">
        <v>1000</v>
      </c>
      <c r="N2930" t="s">
        <v>3130</v>
      </c>
      <c r="O2930">
        <v>12800</v>
      </c>
      <c r="P2930">
        <v>10649</v>
      </c>
      <c r="Q2930" t="s">
        <v>22</v>
      </c>
      <c r="R2930" t="str">
        <f>TEXT(raw_data!N2930, "0")</f>
        <v>2017-07-28T00:00:00.000Z</v>
      </c>
      <c r="U2930">
        <v>48224</v>
      </c>
      <c r="V2930">
        <v>1000</v>
      </c>
      <c r="W2930" t="s">
        <v>3130</v>
      </c>
    </row>
    <row r="2931" spans="1:23">
      <c r="A2931" t="s">
        <v>3153</v>
      </c>
      <c r="B2931">
        <v>48235</v>
      </c>
      <c r="C2931" t="s">
        <v>18</v>
      </c>
      <c r="D2931" t="s">
        <v>19</v>
      </c>
      <c r="E2931" t="s">
        <v>20</v>
      </c>
      <c r="F2931">
        <v>4530</v>
      </c>
      <c r="G2931">
        <v>0.104</v>
      </c>
      <c r="H2931">
        <v>40</v>
      </c>
      <c r="I2931">
        <v>113</v>
      </c>
      <c r="J2931">
        <v>1236</v>
      </c>
      <c r="K2931" t="s">
        <v>19</v>
      </c>
      <c r="L2931">
        <v>1940</v>
      </c>
      <c r="M2931">
        <v>24000</v>
      </c>
      <c r="N2931" t="s">
        <v>3130</v>
      </c>
      <c r="O2931">
        <v>17200</v>
      </c>
      <c r="P2931">
        <v>15667</v>
      </c>
      <c r="Q2931" t="s">
        <v>22</v>
      </c>
      <c r="R2931" t="str">
        <f>TEXT(raw_data!N2931, "0")</f>
        <v>2017-07-28T00:00:00.000Z</v>
      </c>
      <c r="U2931">
        <v>48235</v>
      </c>
      <c r="V2931">
        <v>24000</v>
      </c>
      <c r="W2931" t="s">
        <v>3130</v>
      </c>
    </row>
    <row r="2932" spans="1:23">
      <c r="A2932" t="s">
        <v>3154</v>
      </c>
      <c r="B2932">
        <v>48228</v>
      </c>
      <c r="C2932" t="s">
        <v>18</v>
      </c>
      <c r="D2932" t="s">
        <v>19</v>
      </c>
      <c r="E2932" t="s">
        <v>20</v>
      </c>
      <c r="F2932">
        <v>3659</v>
      </c>
      <c r="G2932">
        <v>8.4000000000000005E-2</v>
      </c>
      <c r="H2932">
        <v>35</v>
      </c>
      <c r="I2932">
        <v>105</v>
      </c>
      <c r="J2932">
        <v>864</v>
      </c>
      <c r="K2932" t="s">
        <v>19</v>
      </c>
      <c r="L2932">
        <v>1938</v>
      </c>
      <c r="M2932">
        <v>7500</v>
      </c>
      <c r="N2932" t="s">
        <v>3130</v>
      </c>
      <c r="O2932">
        <v>11200</v>
      </c>
      <c r="P2932">
        <v>11200</v>
      </c>
      <c r="Q2932" t="s">
        <v>22</v>
      </c>
      <c r="R2932" t="str">
        <f>TEXT(raw_data!N2932, "0")</f>
        <v>2017-07-28T00:00:00.000Z</v>
      </c>
      <c r="U2932">
        <v>48228</v>
      </c>
      <c r="V2932">
        <v>7500</v>
      </c>
      <c r="W2932" t="s">
        <v>3130</v>
      </c>
    </row>
    <row r="2933" spans="1:23">
      <c r="A2933" t="s">
        <v>3155</v>
      </c>
      <c r="B2933">
        <v>48209</v>
      </c>
      <c r="C2933" t="s">
        <v>18</v>
      </c>
      <c r="D2933" t="s">
        <v>26</v>
      </c>
      <c r="E2933" t="s">
        <v>20</v>
      </c>
      <c r="F2933">
        <v>6011</v>
      </c>
      <c r="G2933">
        <v>0.13800000000000001</v>
      </c>
      <c r="H2933">
        <v>40</v>
      </c>
      <c r="I2933">
        <v>150</v>
      </c>
      <c r="J2933">
        <v>1754</v>
      </c>
      <c r="K2933" t="s">
        <v>19</v>
      </c>
      <c r="L2933">
        <v>1885</v>
      </c>
      <c r="M2933">
        <v>100000</v>
      </c>
      <c r="N2933" t="s">
        <v>3130</v>
      </c>
      <c r="O2933">
        <v>15200</v>
      </c>
      <c r="P2933">
        <v>11878</v>
      </c>
      <c r="Q2933" t="s">
        <v>27</v>
      </c>
      <c r="R2933" t="str">
        <f>TEXT(raw_data!N2933, "0")</f>
        <v>2017-07-28T00:00:00.000Z</v>
      </c>
      <c r="U2933">
        <v>48209</v>
      </c>
      <c r="V2933">
        <v>100000</v>
      </c>
      <c r="W2933" t="s">
        <v>3130</v>
      </c>
    </row>
    <row r="2934" spans="1:23">
      <c r="A2934" t="s">
        <v>3156</v>
      </c>
      <c r="B2934">
        <v>48210</v>
      </c>
      <c r="C2934" t="s">
        <v>18</v>
      </c>
      <c r="D2934" t="s">
        <v>19</v>
      </c>
      <c r="E2934" t="s">
        <v>20</v>
      </c>
      <c r="F2934">
        <v>6509</v>
      </c>
      <c r="G2934">
        <v>0.14899999999999999</v>
      </c>
      <c r="H2934">
        <v>60</v>
      </c>
      <c r="I2934">
        <v>108</v>
      </c>
      <c r="J2934">
        <v>1436</v>
      </c>
      <c r="K2934" t="s">
        <v>19</v>
      </c>
      <c r="L2934">
        <v>1874</v>
      </c>
      <c r="M2934">
        <v>45000</v>
      </c>
      <c r="N2934" t="s">
        <v>3157</v>
      </c>
      <c r="O2934">
        <v>9600</v>
      </c>
      <c r="P2934">
        <v>8396</v>
      </c>
      <c r="Q2934" t="s">
        <v>27</v>
      </c>
      <c r="R2934" t="str">
        <f>TEXT(raw_data!N2934, "0")</f>
        <v>2017-07-29T00:00:00.000Z</v>
      </c>
      <c r="U2934">
        <v>48210</v>
      </c>
      <c r="V2934">
        <v>45000</v>
      </c>
      <c r="W2934" t="s">
        <v>3157</v>
      </c>
    </row>
    <row r="2935" spans="1:23">
      <c r="A2935" t="s">
        <v>3158</v>
      </c>
      <c r="B2935">
        <v>48217</v>
      </c>
      <c r="C2935" t="s">
        <v>18</v>
      </c>
      <c r="D2935" t="s">
        <v>19</v>
      </c>
      <c r="E2935" t="s">
        <v>20</v>
      </c>
      <c r="F2935">
        <v>3136</v>
      </c>
      <c r="G2935">
        <v>7.1999999999999995E-2</v>
      </c>
      <c r="H2935">
        <v>30</v>
      </c>
      <c r="I2935">
        <v>104</v>
      </c>
      <c r="J2935">
        <v>936</v>
      </c>
      <c r="K2935" t="s">
        <v>19</v>
      </c>
      <c r="L2935">
        <v>1926</v>
      </c>
      <c r="M2935">
        <v>35000</v>
      </c>
      <c r="N2935" t="s">
        <v>3157</v>
      </c>
      <c r="O2935">
        <v>3690</v>
      </c>
      <c r="P2935">
        <v>3690</v>
      </c>
      <c r="Q2935" t="s">
        <v>22</v>
      </c>
      <c r="R2935" t="str">
        <f>TEXT(raw_data!N2935, "0")</f>
        <v>2017-07-29T00:00:00.000Z</v>
      </c>
      <c r="U2935">
        <v>48217</v>
      </c>
      <c r="V2935">
        <v>35000</v>
      </c>
      <c r="W2935" t="s">
        <v>3157</v>
      </c>
    </row>
    <row r="2936" spans="1:23">
      <c r="A2936" t="s">
        <v>3159</v>
      </c>
      <c r="B2936">
        <v>48221</v>
      </c>
      <c r="C2936" t="s">
        <v>18</v>
      </c>
      <c r="D2936" t="s">
        <v>19</v>
      </c>
      <c r="E2936" t="s">
        <v>20</v>
      </c>
      <c r="F2936">
        <v>4008</v>
      </c>
      <c r="G2936">
        <v>9.1999999999999998E-2</v>
      </c>
      <c r="H2936">
        <v>35</v>
      </c>
      <c r="I2936">
        <v>114</v>
      </c>
      <c r="J2936">
        <v>1332</v>
      </c>
      <c r="K2936" t="s">
        <v>19</v>
      </c>
      <c r="L2936">
        <v>1929</v>
      </c>
      <c r="M2936">
        <v>32900</v>
      </c>
      <c r="N2936" t="s">
        <v>3160</v>
      </c>
      <c r="O2936">
        <v>13200</v>
      </c>
      <c r="P2936">
        <v>11571</v>
      </c>
      <c r="Q2936" t="s">
        <v>22</v>
      </c>
      <c r="R2936" t="str">
        <f>TEXT(raw_data!N2936, "0")</f>
        <v>2017-07-30T00:00:00.000Z</v>
      </c>
      <c r="U2936">
        <v>48221</v>
      </c>
      <c r="V2936">
        <v>32900</v>
      </c>
      <c r="W2936" t="s">
        <v>3160</v>
      </c>
    </row>
    <row r="2937" spans="1:23">
      <c r="A2937" t="s">
        <v>3161</v>
      </c>
      <c r="B2937">
        <v>48228</v>
      </c>
      <c r="C2937" t="s">
        <v>18</v>
      </c>
      <c r="D2937" t="s">
        <v>19</v>
      </c>
      <c r="E2937" t="s">
        <v>20</v>
      </c>
      <c r="F2937">
        <v>4550</v>
      </c>
      <c r="G2937">
        <v>0.104</v>
      </c>
      <c r="H2937">
        <v>35</v>
      </c>
      <c r="I2937">
        <v>139</v>
      </c>
      <c r="J2937">
        <v>848</v>
      </c>
      <c r="K2937" t="s">
        <v>19</v>
      </c>
      <c r="L2937">
        <v>1942</v>
      </c>
      <c r="M2937">
        <v>12500</v>
      </c>
      <c r="N2937" t="s">
        <v>3160</v>
      </c>
      <c r="O2937">
        <v>9800</v>
      </c>
      <c r="P2937">
        <v>9800</v>
      </c>
      <c r="Q2937" t="s">
        <v>22</v>
      </c>
      <c r="R2937" t="str">
        <f>TEXT(raw_data!N2937, "0")</f>
        <v>2017-07-30T00:00:00.000Z</v>
      </c>
      <c r="U2937">
        <v>48228</v>
      </c>
      <c r="V2937">
        <v>12500</v>
      </c>
      <c r="W2937" t="s">
        <v>3160</v>
      </c>
    </row>
    <row r="2938" spans="1:23">
      <c r="A2938" t="s">
        <v>3162</v>
      </c>
      <c r="B2938">
        <v>48228</v>
      </c>
      <c r="C2938" t="s">
        <v>18</v>
      </c>
      <c r="D2938" t="s">
        <v>19</v>
      </c>
      <c r="E2938" t="s">
        <v>20</v>
      </c>
      <c r="F2938">
        <v>5489</v>
      </c>
      <c r="G2938">
        <v>0.126</v>
      </c>
      <c r="H2938">
        <v>40</v>
      </c>
      <c r="I2938">
        <v>137</v>
      </c>
      <c r="J2938">
        <v>682</v>
      </c>
      <c r="K2938" t="s">
        <v>19</v>
      </c>
      <c r="L2938">
        <v>1942</v>
      </c>
      <c r="M2938">
        <v>12500</v>
      </c>
      <c r="N2938" t="s">
        <v>3160</v>
      </c>
      <c r="O2938">
        <v>8000</v>
      </c>
      <c r="P2938">
        <v>7372</v>
      </c>
      <c r="Q2938" t="s">
        <v>22</v>
      </c>
      <c r="R2938" t="str">
        <f>TEXT(raw_data!N2938, "0")</f>
        <v>2017-07-30T00:00:00.000Z</v>
      </c>
      <c r="U2938">
        <v>48228</v>
      </c>
      <c r="V2938">
        <v>12500</v>
      </c>
      <c r="W2938" t="s">
        <v>3160</v>
      </c>
    </row>
    <row r="2939" spans="1:23">
      <c r="A2939" t="s">
        <v>3163</v>
      </c>
      <c r="B2939">
        <v>48228</v>
      </c>
      <c r="C2939" t="s">
        <v>18</v>
      </c>
      <c r="D2939" t="s">
        <v>19</v>
      </c>
      <c r="E2939" t="s">
        <v>20</v>
      </c>
      <c r="F2939">
        <v>4792</v>
      </c>
      <c r="G2939">
        <v>0.11</v>
      </c>
      <c r="H2939">
        <v>35</v>
      </c>
      <c r="I2939">
        <v>137</v>
      </c>
      <c r="J2939">
        <v>754</v>
      </c>
      <c r="K2939" t="s">
        <v>19</v>
      </c>
      <c r="L2939">
        <v>1950</v>
      </c>
      <c r="M2939">
        <v>12500</v>
      </c>
      <c r="N2939" t="s">
        <v>3160</v>
      </c>
      <c r="O2939">
        <v>7500</v>
      </c>
      <c r="P2939">
        <v>6963</v>
      </c>
      <c r="Q2939" t="s">
        <v>22</v>
      </c>
      <c r="R2939" t="str">
        <f>TEXT(raw_data!N2939, "0")</f>
        <v>2017-07-30T00:00:00.000Z</v>
      </c>
      <c r="U2939">
        <v>48228</v>
      </c>
      <c r="V2939">
        <v>12500</v>
      </c>
      <c r="W2939" t="s">
        <v>3160</v>
      </c>
    </row>
    <row r="2940" spans="1:23">
      <c r="A2940" t="s">
        <v>3164</v>
      </c>
      <c r="B2940">
        <v>48228</v>
      </c>
      <c r="C2940" t="s">
        <v>18</v>
      </c>
      <c r="D2940" t="s">
        <v>19</v>
      </c>
      <c r="E2940" t="s">
        <v>20</v>
      </c>
      <c r="F2940">
        <v>6098</v>
      </c>
      <c r="G2940">
        <v>0.14000000000000001</v>
      </c>
      <c r="H2940">
        <v>46</v>
      </c>
      <c r="I2940">
        <v>133</v>
      </c>
      <c r="J2940">
        <v>861</v>
      </c>
      <c r="K2940" t="s">
        <v>19</v>
      </c>
      <c r="L2940">
        <v>1947</v>
      </c>
      <c r="M2940">
        <v>25000</v>
      </c>
      <c r="N2940" t="s">
        <v>3160</v>
      </c>
      <c r="O2940">
        <v>11400</v>
      </c>
      <c r="P2940">
        <v>11059</v>
      </c>
      <c r="Q2940" t="s">
        <v>22</v>
      </c>
      <c r="R2940" t="str">
        <f>TEXT(raw_data!N2940, "0")</f>
        <v>2017-07-30T00:00:00.000Z</v>
      </c>
      <c r="U2940">
        <v>48228</v>
      </c>
      <c r="V2940">
        <v>25000</v>
      </c>
      <c r="W2940" t="s">
        <v>3160</v>
      </c>
    </row>
    <row r="2941" spans="1:23">
      <c r="A2941" t="s">
        <v>3165</v>
      </c>
      <c r="B2941">
        <v>48209</v>
      </c>
      <c r="C2941" t="s">
        <v>18</v>
      </c>
      <c r="D2941" t="s">
        <v>19</v>
      </c>
      <c r="E2941" t="s">
        <v>20</v>
      </c>
      <c r="F2941">
        <v>3615</v>
      </c>
      <c r="G2941">
        <v>8.3000000000000004E-2</v>
      </c>
      <c r="H2941">
        <v>30</v>
      </c>
      <c r="I2941">
        <v>121</v>
      </c>
      <c r="J2941">
        <v>1200</v>
      </c>
      <c r="K2941" t="s">
        <v>19</v>
      </c>
      <c r="L2941">
        <v>1925</v>
      </c>
      <c r="M2941">
        <v>74900</v>
      </c>
      <c r="N2941" t="s">
        <v>3166</v>
      </c>
      <c r="O2941">
        <v>11600</v>
      </c>
      <c r="P2941">
        <v>9625</v>
      </c>
      <c r="Q2941" t="s">
        <v>27</v>
      </c>
      <c r="R2941" t="str">
        <f>TEXT(raw_data!N2941, "0")</f>
        <v>2017-07-31T00:00:00.000Z</v>
      </c>
      <c r="U2941">
        <v>48209</v>
      </c>
      <c r="V2941">
        <v>74900</v>
      </c>
      <c r="W2941" t="s">
        <v>3166</v>
      </c>
    </row>
    <row r="2942" spans="1:23">
      <c r="A2942" t="s">
        <v>3167</v>
      </c>
      <c r="B2942">
        <v>48217</v>
      </c>
      <c r="C2942" t="s">
        <v>18</v>
      </c>
      <c r="D2942" t="s">
        <v>19</v>
      </c>
      <c r="E2942" t="s">
        <v>20</v>
      </c>
      <c r="F2942">
        <v>2962</v>
      </c>
      <c r="G2942">
        <v>6.8000000000000005E-2</v>
      </c>
      <c r="H2942">
        <v>30</v>
      </c>
      <c r="I2942">
        <v>99</v>
      </c>
      <c r="J2942">
        <v>1158</v>
      </c>
      <c r="K2942" t="s">
        <v>19</v>
      </c>
      <c r="L2942">
        <v>1926</v>
      </c>
      <c r="M2942">
        <v>5500</v>
      </c>
      <c r="N2942" t="s">
        <v>3166</v>
      </c>
      <c r="O2942">
        <v>5850</v>
      </c>
      <c r="P2942">
        <v>5850</v>
      </c>
      <c r="Q2942" t="s">
        <v>22</v>
      </c>
      <c r="R2942" t="str">
        <f>TEXT(raw_data!N2942, "0")</f>
        <v>2017-07-31T00:00:00.000Z</v>
      </c>
      <c r="U2942">
        <v>48217</v>
      </c>
      <c r="V2942">
        <v>5500</v>
      </c>
      <c r="W2942" t="s">
        <v>3166</v>
      </c>
    </row>
    <row r="2943" spans="1:23">
      <c r="A2943" t="s">
        <v>3168</v>
      </c>
      <c r="B2943">
        <v>48200</v>
      </c>
      <c r="C2943" t="s">
        <v>18</v>
      </c>
      <c r="D2943" t="s">
        <v>19</v>
      </c>
      <c r="E2943" t="s">
        <v>20</v>
      </c>
      <c r="F2943">
        <v>23784</v>
      </c>
      <c r="G2943">
        <v>0.54600000000000004</v>
      </c>
      <c r="H2943">
        <v>100</v>
      </c>
      <c r="I2943">
        <v>239</v>
      </c>
      <c r="J2943">
        <v>4054</v>
      </c>
      <c r="K2943" t="s">
        <v>19</v>
      </c>
      <c r="L2943">
        <v>1959</v>
      </c>
      <c r="M2943">
        <v>470000</v>
      </c>
      <c r="N2943" t="s">
        <v>3166</v>
      </c>
      <c r="O2943">
        <v>171400</v>
      </c>
      <c r="P2943">
        <v>139161</v>
      </c>
      <c r="Q2943" t="s">
        <v>22</v>
      </c>
      <c r="R2943" t="str">
        <f>TEXT(raw_data!N2943, "0")</f>
        <v>2017-07-31T00:00:00.000Z</v>
      </c>
      <c r="U2943">
        <v>48200</v>
      </c>
      <c r="V2943">
        <v>470000</v>
      </c>
      <c r="W2943" t="s">
        <v>3166</v>
      </c>
    </row>
    <row r="2944" spans="1:23">
      <c r="A2944" t="s">
        <v>3169</v>
      </c>
      <c r="B2944">
        <v>48221</v>
      </c>
      <c r="C2944" t="s">
        <v>18</v>
      </c>
      <c r="D2944" t="s">
        <v>19</v>
      </c>
      <c r="E2944" t="s">
        <v>20</v>
      </c>
      <c r="F2944">
        <v>4337</v>
      </c>
      <c r="G2944">
        <v>0.1</v>
      </c>
      <c r="H2944">
        <v>40</v>
      </c>
      <c r="I2944">
        <v>108</v>
      </c>
      <c r="J2944">
        <v>1112</v>
      </c>
      <c r="K2944" t="s">
        <v>19</v>
      </c>
      <c r="L2944">
        <v>1939</v>
      </c>
      <c r="M2944">
        <v>57000</v>
      </c>
      <c r="N2944" t="s">
        <v>3166</v>
      </c>
      <c r="O2944">
        <v>17500</v>
      </c>
      <c r="P2944">
        <v>15769</v>
      </c>
      <c r="Q2944" t="s">
        <v>22</v>
      </c>
      <c r="R2944" t="str">
        <f>TEXT(raw_data!N2944, "0")</f>
        <v>2017-07-31T00:00:00.000Z</v>
      </c>
      <c r="U2944">
        <v>48221</v>
      </c>
      <c r="V2944">
        <v>57000</v>
      </c>
      <c r="W2944" t="s">
        <v>3166</v>
      </c>
    </row>
    <row r="2945" spans="1:23">
      <c r="A2945" t="s">
        <v>3170</v>
      </c>
      <c r="B2945">
        <v>48227</v>
      </c>
      <c r="C2945" t="s">
        <v>18</v>
      </c>
      <c r="D2945" t="s">
        <v>19</v>
      </c>
      <c r="E2945" t="s">
        <v>20</v>
      </c>
      <c r="F2945">
        <v>4661</v>
      </c>
      <c r="G2945">
        <v>0.107</v>
      </c>
      <c r="H2945">
        <v>40</v>
      </c>
      <c r="I2945">
        <v>116</v>
      </c>
      <c r="J2945">
        <v>929</v>
      </c>
      <c r="K2945" t="s">
        <v>19</v>
      </c>
      <c r="L2945">
        <v>1946</v>
      </c>
      <c r="M2945">
        <v>23400</v>
      </c>
      <c r="N2945" t="s">
        <v>3166</v>
      </c>
      <c r="O2945">
        <v>13700</v>
      </c>
      <c r="P2945">
        <v>12902</v>
      </c>
      <c r="Q2945" t="s">
        <v>22</v>
      </c>
      <c r="R2945" t="str">
        <f>TEXT(raw_data!N2945, "0")</f>
        <v>2017-07-31T00:00:00.000Z</v>
      </c>
      <c r="U2945">
        <v>48227</v>
      </c>
      <c r="V2945">
        <v>23400</v>
      </c>
      <c r="W2945" t="s">
        <v>3166</v>
      </c>
    </row>
    <row r="2946" spans="1:23">
      <c r="A2946" t="s">
        <v>3171</v>
      </c>
      <c r="B2946">
        <v>48227</v>
      </c>
      <c r="C2946" t="s">
        <v>18</v>
      </c>
      <c r="D2946" t="s">
        <v>19</v>
      </c>
      <c r="E2946" t="s">
        <v>20</v>
      </c>
      <c r="F2946">
        <v>4795</v>
      </c>
      <c r="G2946">
        <v>0.11</v>
      </c>
      <c r="H2946">
        <v>40</v>
      </c>
      <c r="I2946">
        <v>120</v>
      </c>
      <c r="J2946">
        <v>1152</v>
      </c>
      <c r="K2946" t="s">
        <v>19</v>
      </c>
      <c r="L2946">
        <v>1951</v>
      </c>
      <c r="M2946">
        <v>34000</v>
      </c>
      <c r="N2946" t="s">
        <v>3166</v>
      </c>
      <c r="O2946">
        <v>20000</v>
      </c>
      <c r="P2946">
        <v>18227</v>
      </c>
      <c r="Q2946" t="s">
        <v>22</v>
      </c>
      <c r="R2946" t="str">
        <f>TEXT(raw_data!N2946, "0")</f>
        <v>2017-07-31T00:00:00.000Z</v>
      </c>
      <c r="U2946">
        <v>48227</v>
      </c>
      <c r="V2946">
        <v>34000</v>
      </c>
      <c r="W2946" t="s">
        <v>3166</v>
      </c>
    </row>
    <row r="2947" spans="1:23">
      <c r="A2947" t="s">
        <v>3172</v>
      </c>
      <c r="B2947">
        <v>48228</v>
      </c>
      <c r="C2947" t="s">
        <v>18</v>
      </c>
      <c r="D2947" t="s">
        <v>19</v>
      </c>
      <c r="E2947" t="s">
        <v>20</v>
      </c>
      <c r="F2947">
        <v>5140</v>
      </c>
      <c r="G2947">
        <v>0.11799999999999999</v>
      </c>
      <c r="H2947">
        <v>40</v>
      </c>
      <c r="I2947">
        <v>128</v>
      </c>
      <c r="J2947">
        <v>763</v>
      </c>
      <c r="K2947" t="s">
        <v>19</v>
      </c>
      <c r="L2947">
        <v>1947</v>
      </c>
      <c r="M2947">
        <v>5000</v>
      </c>
      <c r="N2947" t="s">
        <v>3166</v>
      </c>
      <c r="O2947">
        <v>10700</v>
      </c>
      <c r="P2947">
        <v>10700</v>
      </c>
      <c r="Q2947" t="s">
        <v>22</v>
      </c>
      <c r="R2947" t="str">
        <f>TEXT(raw_data!N2947, "0")</f>
        <v>2017-07-31T00:00:00.000Z</v>
      </c>
      <c r="U2947">
        <v>48228</v>
      </c>
      <c r="V2947">
        <v>5000</v>
      </c>
      <c r="W2947" t="s">
        <v>3166</v>
      </c>
    </row>
    <row r="2948" spans="1:23">
      <c r="A2948" t="s">
        <v>3173</v>
      </c>
      <c r="B2948">
        <v>48228</v>
      </c>
      <c r="C2948" t="s">
        <v>18</v>
      </c>
      <c r="D2948" t="s">
        <v>19</v>
      </c>
      <c r="E2948" t="s">
        <v>20</v>
      </c>
      <c r="F2948">
        <v>4356</v>
      </c>
      <c r="G2948">
        <v>0.1</v>
      </c>
      <c r="H2948">
        <v>35</v>
      </c>
      <c r="I2948">
        <v>125</v>
      </c>
      <c r="J2948">
        <v>960</v>
      </c>
      <c r="K2948" t="s">
        <v>19</v>
      </c>
      <c r="L2948">
        <v>1950</v>
      </c>
      <c r="M2948">
        <v>42500</v>
      </c>
      <c r="N2948" t="s">
        <v>3166</v>
      </c>
      <c r="O2948">
        <v>8500</v>
      </c>
      <c r="P2948">
        <v>7987</v>
      </c>
      <c r="Q2948" t="s">
        <v>22</v>
      </c>
      <c r="R2948" t="str">
        <f>TEXT(raw_data!N2948, "0")</f>
        <v>2017-07-31T00:00:00.000Z</v>
      </c>
      <c r="U2948">
        <v>48228</v>
      </c>
      <c r="V2948">
        <v>42500</v>
      </c>
      <c r="W2948" t="s">
        <v>3166</v>
      </c>
    </row>
    <row r="2949" spans="1:23">
      <c r="A2949" t="s">
        <v>3174</v>
      </c>
      <c r="B2949">
        <v>48219</v>
      </c>
      <c r="C2949" t="s">
        <v>18</v>
      </c>
      <c r="D2949" t="s">
        <v>19</v>
      </c>
      <c r="E2949" t="s">
        <v>20</v>
      </c>
      <c r="F2949">
        <v>5489</v>
      </c>
      <c r="G2949">
        <v>0.126</v>
      </c>
      <c r="H2949">
        <v>40</v>
      </c>
      <c r="I2949">
        <v>137</v>
      </c>
      <c r="J2949">
        <v>1638</v>
      </c>
      <c r="K2949" t="s">
        <v>19</v>
      </c>
      <c r="L2949">
        <v>1952</v>
      </c>
      <c r="M2949">
        <v>4600</v>
      </c>
      <c r="N2949" t="s">
        <v>3166</v>
      </c>
      <c r="O2949">
        <v>12100</v>
      </c>
      <c r="P2949">
        <v>10240</v>
      </c>
      <c r="Q2949" t="s">
        <v>22</v>
      </c>
      <c r="R2949" t="str">
        <f>TEXT(raw_data!N2949, "0")</f>
        <v>2017-07-31T00:00:00.000Z</v>
      </c>
      <c r="U2949">
        <v>48219</v>
      </c>
      <c r="V2949">
        <v>4600</v>
      </c>
      <c r="W2949" t="s">
        <v>3166</v>
      </c>
    </row>
    <row r="2950" spans="1:23">
      <c r="A2950" t="s">
        <v>3175</v>
      </c>
      <c r="B2950">
        <v>48239</v>
      </c>
      <c r="C2950" t="s">
        <v>18</v>
      </c>
      <c r="D2950" t="s">
        <v>19</v>
      </c>
      <c r="E2950" t="s">
        <v>20</v>
      </c>
      <c r="F2950">
        <v>5358</v>
      </c>
      <c r="G2950">
        <v>0.123</v>
      </c>
      <c r="H2950">
        <v>40</v>
      </c>
      <c r="I2950">
        <v>134</v>
      </c>
      <c r="J2950">
        <v>903</v>
      </c>
      <c r="K2950" t="s">
        <v>19</v>
      </c>
      <c r="L2950">
        <v>1951</v>
      </c>
      <c r="M2950">
        <v>32000</v>
      </c>
      <c r="N2950" t="s">
        <v>3166</v>
      </c>
      <c r="O2950">
        <v>15200</v>
      </c>
      <c r="P2950">
        <v>6750</v>
      </c>
      <c r="Q2950" t="s">
        <v>22</v>
      </c>
      <c r="R2950" t="str">
        <f>TEXT(raw_data!N2950, "0")</f>
        <v>2017-07-31T00:00:00.000Z</v>
      </c>
      <c r="U2950">
        <v>48239</v>
      </c>
      <c r="V2950">
        <v>32000</v>
      </c>
      <c r="W2950" t="s">
        <v>3166</v>
      </c>
    </row>
    <row r="2951" spans="1:23">
      <c r="A2951" t="s">
        <v>3176</v>
      </c>
      <c r="B2951">
        <v>48219</v>
      </c>
      <c r="C2951" t="s">
        <v>18</v>
      </c>
      <c r="D2951" t="s">
        <v>19</v>
      </c>
      <c r="E2951" t="s">
        <v>20</v>
      </c>
      <c r="F2951">
        <v>5663</v>
      </c>
      <c r="G2951">
        <v>0.13</v>
      </c>
      <c r="H2951">
        <v>43</v>
      </c>
      <c r="I2951">
        <v>131</v>
      </c>
      <c r="J2951">
        <v>988</v>
      </c>
      <c r="K2951" t="s">
        <v>19</v>
      </c>
      <c r="L2951">
        <v>1949</v>
      </c>
      <c r="M2951">
        <v>4900</v>
      </c>
      <c r="N2951" t="s">
        <v>3166</v>
      </c>
      <c r="O2951">
        <v>10000</v>
      </c>
      <c r="P2951">
        <v>8499</v>
      </c>
      <c r="Q2951" t="s">
        <v>22</v>
      </c>
      <c r="R2951" t="str">
        <f>TEXT(raw_data!N2951, "0")</f>
        <v>2017-07-31T00:00:00.000Z</v>
      </c>
      <c r="U2951">
        <v>48219</v>
      </c>
      <c r="V2951">
        <v>4900</v>
      </c>
      <c r="W2951" t="s">
        <v>3166</v>
      </c>
    </row>
    <row r="2952" spans="1:23">
      <c r="A2952" t="s">
        <v>3177</v>
      </c>
      <c r="B2952">
        <v>48219</v>
      </c>
      <c r="C2952" t="s">
        <v>18</v>
      </c>
      <c r="D2952" t="s">
        <v>19</v>
      </c>
      <c r="E2952" t="s">
        <v>20</v>
      </c>
      <c r="F2952">
        <v>11021</v>
      </c>
      <c r="G2952">
        <v>0.253</v>
      </c>
      <c r="H2952">
        <v>86</v>
      </c>
      <c r="I2952">
        <v>128</v>
      </c>
      <c r="J2952">
        <v>1581</v>
      </c>
      <c r="K2952" t="s">
        <v>19</v>
      </c>
      <c r="L2952">
        <v>1940</v>
      </c>
      <c r="M2952">
        <v>60000</v>
      </c>
      <c r="N2952" t="s">
        <v>3166</v>
      </c>
      <c r="O2952">
        <v>17500</v>
      </c>
      <c r="P2952">
        <v>16486</v>
      </c>
      <c r="Q2952" t="s">
        <v>22</v>
      </c>
      <c r="R2952" t="str">
        <f>TEXT(raw_data!N2952, "0")</f>
        <v>2017-07-31T00:00:00.000Z</v>
      </c>
      <c r="U2952">
        <v>48219</v>
      </c>
      <c r="V2952">
        <v>60000</v>
      </c>
      <c r="W2952" t="s">
        <v>3166</v>
      </c>
    </row>
    <row r="2953" spans="1:23">
      <c r="A2953" t="s">
        <v>3178</v>
      </c>
      <c r="B2953">
        <v>48203</v>
      </c>
      <c r="C2953" t="s">
        <v>18</v>
      </c>
      <c r="D2953" t="s">
        <v>19</v>
      </c>
      <c r="E2953" t="s">
        <v>20</v>
      </c>
      <c r="F2953">
        <v>3485</v>
      </c>
      <c r="G2953">
        <v>0.08</v>
      </c>
      <c r="H2953">
        <v>35</v>
      </c>
      <c r="I2953">
        <v>100</v>
      </c>
      <c r="J2953">
        <v>1634</v>
      </c>
      <c r="K2953" t="s">
        <v>19</v>
      </c>
      <c r="L2953">
        <v>1928</v>
      </c>
      <c r="M2953">
        <v>20000</v>
      </c>
      <c r="N2953" t="s">
        <v>3166</v>
      </c>
      <c r="O2953">
        <v>9700</v>
      </c>
      <c r="P2953">
        <v>9625</v>
      </c>
      <c r="Q2953" t="s">
        <v>22</v>
      </c>
      <c r="R2953" t="str">
        <f>TEXT(raw_data!N2953, "0")</f>
        <v>2017-07-31T00:00:00.000Z</v>
      </c>
      <c r="U2953">
        <v>48203</v>
      </c>
      <c r="V2953">
        <v>20000</v>
      </c>
      <c r="W2953" t="s">
        <v>3166</v>
      </c>
    </row>
    <row r="2954" spans="1:23">
      <c r="A2954" t="s">
        <v>3179</v>
      </c>
      <c r="B2954">
        <v>48212</v>
      </c>
      <c r="C2954" t="s">
        <v>18</v>
      </c>
      <c r="D2954" t="s">
        <v>19</v>
      </c>
      <c r="E2954" t="s">
        <v>20</v>
      </c>
      <c r="F2954">
        <v>3006</v>
      </c>
      <c r="G2954">
        <v>6.9000000000000006E-2</v>
      </c>
      <c r="H2954">
        <v>30</v>
      </c>
      <c r="I2954">
        <v>100</v>
      </c>
      <c r="J2954">
        <v>912</v>
      </c>
      <c r="K2954" t="s">
        <v>19</v>
      </c>
      <c r="L2954">
        <v>1923</v>
      </c>
      <c r="M2954">
        <v>10000</v>
      </c>
      <c r="N2954" t="s">
        <v>3166</v>
      </c>
      <c r="O2954">
        <v>7700</v>
      </c>
      <c r="P2954">
        <v>6963</v>
      </c>
      <c r="Q2954" t="s">
        <v>27</v>
      </c>
      <c r="R2954" t="str">
        <f>TEXT(raw_data!N2954, "0")</f>
        <v>2017-07-31T00:00:00.000Z</v>
      </c>
      <c r="U2954">
        <v>48212</v>
      </c>
      <c r="V2954">
        <v>10000</v>
      </c>
      <c r="W2954" t="s">
        <v>3166</v>
      </c>
    </row>
    <row r="2955" spans="1:23">
      <c r="A2955" t="s">
        <v>3180</v>
      </c>
      <c r="B2955">
        <v>48212</v>
      </c>
      <c r="C2955" t="s">
        <v>18</v>
      </c>
      <c r="D2955" t="s">
        <v>19</v>
      </c>
      <c r="E2955" t="s">
        <v>20</v>
      </c>
      <c r="F2955">
        <v>4051</v>
      </c>
      <c r="G2955">
        <v>9.2999999999999999E-2</v>
      </c>
      <c r="H2955">
        <v>37</v>
      </c>
      <c r="I2955">
        <v>109</v>
      </c>
      <c r="J2955">
        <v>1125</v>
      </c>
      <c r="K2955" t="s">
        <v>19</v>
      </c>
      <c r="L2955">
        <v>1953</v>
      </c>
      <c r="M2955">
        <v>25000</v>
      </c>
      <c r="N2955" t="s">
        <v>3166</v>
      </c>
      <c r="O2955">
        <v>10800</v>
      </c>
      <c r="P2955">
        <v>10752</v>
      </c>
      <c r="Q2955" t="s">
        <v>27</v>
      </c>
      <c r="R2955" t="str">
        <f>TEXT(raw_data!N2955, "0")</f>
        <v>2017-07-31T00:00:00.000Z</v>
      </c>
      <c r="U2955">
        <v>48212</v>
      </c>
      <c r="V2955">
        <v>25000</v>
      </c>
      <c r="W2955" t="s">
        <v>3166</v>
      </c>
    </row>
    <row r="2956" spans="1:23">
      <c r="A2956" t="s">
        <v>3181</v>
      </c>
      <c r="B2956">
        <v>48206</v>
      </c>
      <c r="C2956" t="s">
        <v>18</v>
      </c>
      <c r="D2956" t="s">
        <v>19</v>
      </c>
      <c r="E2956" t="s">
        <v>20</v>
      </c>
      <c r="F2956">
        <v>6665</v>
      </c>
      <c r="G2956">
        <v>0.153</v>
      </c>
      <c r="H2956">
        <v>50</v>
      </c>
      <c r="I2956">
        <v>134</v>
      </c>
      <c r="J2956">
        <v>2809</v>
      </c>
      <c r="K2956" t="s">
        <v>19</v>
      </c>
      <c r="L2956">
        <v>1921</v>
      </c>
      <c r="M2956">
        <v>7300</v>
      </c>
      <c r="N2956" t="s">
        <v>3166</v>
      </c>
      <c r="O2956">
        <v>23500</v>
      </c>
      <c r="P2956">
        <v>17408</v>
      </c>
      <c r="Q2956" t="s">
        <v>22</v>
      </c>
      <c r="R2956" t="str">
        <f>TEXT(raw_data!N2956, "0")</f>
        <v>2017-07-31T00:00:00.000Z</v>
      </c>
      <c r="U2956">
        <v>48206</v>
      </c>
      <c r="V2956">
        <v>7300</v>
      </c>
      <c r="W2956" t="s">
        <v>3166</v>
      </c>
    </row>
    <row r="2957" spans="1:23">
      <c r="A2957" t="s">
        <v>3182</v>
      </c>
      <c r="B2957">
        <v>48214</v>
      </c>
      <c r="C2957" t="s">
        <v>18</v>
      </c>
      <c r="D2957" t="s">
        <v>19</v>
      </c>
      <c r="E2957" t="s">
        <v>20</v>
      </c>
      <c r="F2957">
        <v>3354</v>
      </c>
      <c r="G2957">
        <v>7.6999999999999999E-2</v>
      </c>
      <c r="H2957">
        <v>30</v>
      </c>
      <c r="I2957">
        <v>111</v>
      </c>
      <c r="J2957">
        <v>1524</v>
      </c>
      <c r="K2957" t="s">
        <v>19</v>
      </c>
      <c r="L2957">
        <v>1912</v>
      </c>
      <c r="M2957">
        <v>78000</v>
      </c>
      <c r="N2957" t="s">
        <v>3166</v>
      </c>
      <c r="O2957">
        <v>9500</v>
      </c>
      <c r="P2957">
        <v>8192</v>
      </c>
      <c r="Q2957" t="s">
        <v>27</v>
      </c>
      <c r="R2957" t="str">
        <f>TEXT(raw_data!N2957, "0")</f>
        <v>2017-07-31T00:00:00.000Z</v>
      </c>
      <c r="U2957">
        <v>48214</v>
      </c>
      <c r="V2957">
        <v>78000</v>
      </c>
      <c r="W2957" t="s">
        <v>3166</v>
      </c>
    </row>
    <row r="2958" spans="1:23">
      <c r="A2958" t="s">
        <v>3183</v>
      </c>
      <c r="B2958">
        <v>48213</v>
      </c>
      <c r="C2958" t="s">
        <v>18</v>
      </c>
      <c r="D2958" t="s">
        <v>19</v>
      </c>
      <c r="E2958" t="s">
        <v>20</v>
      </c>
      <c r="F2958">
        <v>3572</v>
      </c>
      <c r="G2958">
        <v>8.2000000000000003E-2</v>
      </c>
      <c r="H2958">
        <v>30</v>
      </c>
      <c r="I2958">
        <v>119</v>
      </c>
      <c r="J2958">
        <v>1280</v>
      </c>
      <c r="K2958" t="s">
        <v>19</v>
      </c>
      <c r="L2958">
        <v>1905</v>
      </c>
      <c r="M2958">
        <v>3000</v>
      </c>
      <c r="N2958" t="s">
        <v>3166</v>
      </c>
      <c r="O2958">
        <v>5850</v>
      </c>
      <c r="P2958">
        <v>5850</v>
      </c>
      <c r="Q2958" t="s">
        <v>27</v>
      </c>
      <c r="R2958" t="str">
        <f>TEXT(raw_data!N2958, "0")</f>
        <v>2017-07-31T00:00:00.000Z</v>
      </c>
      <c r="U2958">
        <v>48213</v>
      </c>
      <c r="V2958">
        <v>3000</v>
      </c>
      <c r="W2958" t="s">
        <v>3166</v>
      </c>
    </row>
    <row r="2959" spans="1:23">
      <c r="A2959" t="s">
        <v>3184</v>
      </c>
      <c r="B2959">
        <v>48213</v>
      </c>
      <c r="C2959" t="s">
        <v>18</v>
      </c>
      <c r="D2959" t="s">
        <v>19</v>
      </c>
      <c r="E2959" t="s">
        <v>20</v>
      </c>
      <c r="F2959">
        <v>4400</v>
      </c>
      <c r="G2959">
        <v>0.10100000000000001</v>
      </c>
      <c r="H2959">
        <v>40</v>
      </c>
      <c r="I2959">
        <v>110</v>
      </c>
      <c r="J2959">
        <v>1979</v>
      </c>
      <c r="K2959" t="s">
        <v>19</v>
      </c>
      <c r="L2959">
        <v>1919</v>
      </c>
      <c r="M2959">
        <v>115000</v>
      </c>
      <c r="N2959" t="s">
        <v>3166</v>
      </c>
      <c r="O2959">
        <v>19400</v>
      </c>
      <c r="P2959">
        <v>17715</v>
      </c>
      <c r="Q2959" t="s">
        <v>22</v>
      </c>
      <c r="R2959" t="str">
        <f>TEXT(raw_data!N2959, "0")</f>
        <v>2017-07-31T00:00:00.000Z</v>
      </c>
      <c r="U2959">
        <v>48213</v>
      </c>
      <c r="V2959">
        <v>115000</v>
      </c>
      <c r="W2959" t="s">
        <v>3166</v>
      </c>
    </row>
    <row r="2960" spans="1:23">
      <c r="A2960" t="s">
        <v>3185</v>
      </c>
      <c r="B2960">
        <v>48234</v>
      </c>
      <c r="C2960" t="s">
        <v>18</v>
      </c>
      <c r="D2960" t="s">
        <v>19</v>
      </c>
      <c r="E2960" t="s">
        <v>20</v>
      </c>
      <c r="F2960">
        <v>3877</v>
      </c>
      <c r="G2960">
        <v>8.8999999999999996E-2</v>
      </c>
      <c r="H2960">
        <v>36</v>
      </c>
      <c r="I2960">
        <v>108</v>
      </c>
      <c r="J2960">
        <v>1068</v>
      </c>
      <c r="K2960" t="s">
        <v>19</v>
      </c>
      <c r="L2960">
        <v>1947</v>
      </c>
      <c r="M2960">
        <v>20000</v>
      </c>
      <c r="N2960" t="s">
        <v>3166</v>
      </c>
      <c r="O2960">
        <v>11000</v>
      </c>
      <c r="P2960">
        <v>10444</v>
      </c>
      <c r="Q2960" t="s">
        <v>22</v>
      </c>
      <c r="R2960" t="str">
        <f>TEXT(raw_data!N2960, "0")</f>
        <v>2017-07-31T00:00:00.000Z</v>
      </c>
      <c r="U2960">
        <v>48234</v>
      </c>
      <c r="V2960">
        <v>20000</v>
      </c>
      <c r="W2960" t="s">
        <v>3166</v>
      </c>
    </row>
    <row r="2961" spans="1:23">
      <c r="A2961" t="s">
        <v>3186</v>
      </c>
      <c r="B2961">
        <v>48205</v>
      </c>
      <c r="C2961" t="s">
        <v>18</v>
      </c>
      <c r="D2961" t="s">
        <v>19</v>
      </c>
      <c r="E2961" t="s">
        <v>20</v>
      </c>
      <c r="F2961">
        <v>4400</v>
      </c>
      <c r="G2961">
        <v>0.10100000000000001</v>
      </c>
      <c r="H2961">
        <v>33</v>
      </c>
      <c r="I2961">
        <v>133</v>
      </c>
      <c r="J2961">
        <v>1376</v>
      </c>
      <c r="K2961" t="s">
        <v>19</v>
      </c>
      <c r="L2961">
        <v>1928</v>
      </c>
      <c r="M2961">
        <v>49950</v>
      </c>
      <c r="N2961" t="s">
        <v>3166</v>
      </c>
      <c r="O2961">
        <v>10700</v>
      </c>
      <c r="P2961">
        <v>10700</v>
      </c>
      <c r="Q2961" t="s">
        <v>22</v>
      </c>
      <c r="R2961" t="str">
        <f>TEXT(raw_data!N2961, "0")</f>
        <v>2017-07-31T00:00:00.000Z</v>
      </c>
      <c r="U2961">
        <v>48205</v>
      </c>
      <c r="V2961">
        <v>49950</v>
      </c>
      <c r="W2961" t="s">
        <v>3166</v>
      </c>
    </row>
    <row r="2962" spans="1:23">
      <c r="A2962" t="s">
        <v>3187</v>
      </c>
      <c r="B2962">
        <v>48205</v>
      </c>
      <c r="C2962" t="s">
        <v>18</v>
      </c>
      <c r="D2962" t="s">
        <v>19</v>
      </c>
      <c r="E2962" t="s">
        <v>20</v>
      </c>
      <c r="F2962">
        <v>5184</v>
      </c>
      <c r="G2962">
        <v>0.11899999999999999</v>
      </c>
      <c r="H2962">
        <v>40</v>
      </c>
      <c r="I2962">
        <v>130</v>
      </c>
      <c r="J2962">
        <v>896</v>
      </c>
      <c r="K2962" t="s">
        <v>19</v>
      </c>
      <c r="L2962">
        <v>1942</v>
      </c>
      <c r="M2962">
        <v>23500</v>
      </c>
      <c r="N2962" t="s">
        <v>3166</v>
      </c>
      <c r="O2962">
        <v>9800</v>
      </c>
      <c r="P2962">
        <v>9800</v>
      </c>
      <c r="Q2962" t="s">
        <v>22</v>
      </c>
      <c r="R2962" t="str">
        <f>TEXT(raw_data!N2962, "0")</f>
        <v>2017-07-31T00:00:00.000Z</v>
      </c>
      <c r="U2962">
        <v>48205</v>
      </c>
      <c r="V2962">
        <v>23500</v>
      </c>
      <c r="W2962" t="s">
        <v>3166</v>
      </c>
    </row>
    <row r="2963" spans="1:23">
      <c r="A2963" t="s">
        <v>3188</v>
      </c>
      <c r="B2963">
        <v>48221</v>
      </c>
      <c r="C2963" t="s">
        <v>18</v>
      </c>
      <c r="D2963" t="s">
        <v>19</v>
      </c>
      <c r="E2963" t="s">
        <v>20</v>
      </c>
      <c r="F2963">
        <v>3006</v>
      </c>
      <c r="G2963">
        <v>6.9000000000000006E-2</v>
      </c>
      <c r="H2963">
        <v>30</v>
      </c>
      <c r="I2963">
        <v>100</v>
      </c>
      <c r="J2963">
        <v>748</v>
      </c>
      <c r="K2963" t="s">
        <v>19</v>
      </c>
      <c r="L2963">
        <v>1922</v>
      </c>
      <c r="M2963">
        <v>4500</v>
      </c>
      <c r="N2963" t="s">
        <v>3166</v>
      </c>
      <c r="O2963">
        <v>4320</v>
      </c>
      <c r="P2963">
        <v>3993</v>
      </c>
      <c r="Q2963" t="s">
        <v>27</v>
      </c>
      <c r="R2963" t="str">
        <f>TEXT(raw_data!N2963, "0")</f>
        <v>2017-07-31T00:00:00.000Z</v>
      </c>
      <c r="U2963">
        <v>48221</v>
      </c>
      <c r="V2963">
        <v>4500</v>
      </c>
      <c r="W2963" t="s">
        <v>3166</v>
      </c>
    </row>
    <row r="2964" spans="1:23">
      <c r="A2964" t="s">
        <v>3189</v>
      </c>
      <c r="B2964">
        <v>48224</v>
      </c>
      <c r="C2964" t="s">
        <v>18</v>
      </c>
      <c r="D2964" t="s">
        <v>26</v>
      </c>
      <c r="E2964" t="s">
        <v>20</v>
      </c>
      <c r="F2964">
        <v>4704</v>
      </c>
      <c r="G2964">
        <v>0.108</v>
      </c>
      <c r="H2964">
        <v>40</v>
      </c>
      <c r="I2964">
        <v>118</v>
      </c>
      <c r="J2964">
        <v>1785</v>
      </c>
      <c r="K2964" t="s">
        <v>19</v>
      </c>
      <c r="L2964">
        <v>1927</v>
      </c>
      <c r="M2964">
        <v>20000</v>
      </c>
      <c r="N2964" t="s">
        <v>3166</v>
      </c>
      <c r="O2964">
        <v>18800</v>
      </c>
      <c r="P2964">
        <v>16486</v>
      </c>
      <c r="Q2964" t="s">
        <v>27</v>
      </c>
      <c r="R2964" t="str">
        <f>TEXT(raw_data!N2964, "0")</f>
        <v>2017-07-31T00:00:00.000Z</v>
      </c>
      <c r="U2964">
        <v>48224</v>
      </c>
      <c r="V2964">
        <v>20000</v>
      </c>
      <c r="W2964" t="s">
        <v>3166</v>
      </c>
    </row>
    <row r="2965" spans="1:23">
      <c r="A2965" t="s">
        <v>3190</v>
      </c>
      <c r="B2965">
        <v>48224</v>
      </c>
      <c r="C2965" t="s">
        <v>18</v>
      </c>
      <c r="D2965" t="s">
        <v>19</v>
      </c>
      <c r="E2965" t="s">
        <v>20</v>
      </c>
      <c r="F2965">
        <v>4966</v>
      </c>
      <c r="G2965">
        <v>0.114</v>
      </c>
      <c r="H2965">
        <v>40</v>
      </c>
      <c r="I2965">
        <v>124</v>
      </c>
      <c r="J2965">
        <v>1389</v>
      </c>
      <c r="K2965" t="s">
        <v>19</v>
      </c>
      <c r="L2965">
        <v>1929</v>
      </c>
      <c r="M2965">
        <v>95000</v>
      </c>
      <c r="N2965" t="s">
        <v>3166</v>
      </c>
      <c r="O2965">
        <v>15100</v>
      </c>
      <c r="P2965">
        <v>12902</v>
      </c>
      <c r="Q2965" t="s">
        <v>22</v>
      </c>
      <c r="R2965" t="str">
        <f>TEXT(raw_data!N2965, "0")</f>
        <v>2017-07-31T00:00:00.000Z</v>
      </c>
      <c r="U2965">
        <v>48224</v>
      </c>
      <c r="V2965">
        <v>95000</v>
      </c>
      <c r="W2965" t="s">
        <v>3166</v>
      </c>
    </row>
    <row r="2966" spans="1:23">
      <c r="A2966" t="s">
        <v>3191</v>
      </c>
      <c r="B2966">
        <v>48224</v>
      </c>
      <c r="C2966" t="s">
        <v>18</v>
      </c>
      <c r="D2966" t="s">
        <v>19</v>
      </c>
      <c r="E2966" t="s">
        <v>20</v>
      </c>
      <c r="F2966">
        <v>4922</v>
      </c>
      <c r="G2966">
        <v>0.113</v>
      </c>
      <c r="H2966">
        <v>40</v>
      </c>
      <c r="I2966">
        <v>123</v>
      </c>
      <c r="J2966">
        <v>1195</v>
      </c>
      <c r="K2966" t="s">
        <v>19</v>
      </c>
      <c r="L2966">
        <v>1941</v>
      </c>
      <c r="M2966">
        <v>47900</v>
      </c>
      <c r="N2966" t="s">
        <v>3166</v>
      </c>
      <c r="O2966">
        <v>16000</v>
      </c>
      <c r="P2966">
        <v>14643</v>
      </c>
      <c r="Q2966" t="s">
        <v>22</v>
      </c>
      <c r="R2966" t="str">
        <f>TEXT(raw_data!N2966, "0")</f>
        <v>2017-07-31T00:00:00.000Z</v>
      </c>
      <c r="U2966">
        <v>48224</v>
      </c>
      <c r="V2966">
        <v>47900</v>
      </c>
      <c r="W2966" t="s">
        <v>3166</v>
      </c>
    </row>
    <row r="2967" spans="1:23">
      <c r="A2967" t="s">
        <v>3192</v>
      </c>
      <c r="B2967">
        <v>48238</v>
      </c>
      <c r="C2967" t="s">
        <v>18</v>
      </c>
      <c r="D2967" t="s">
        <v>19</v>
      </c>
      <c r="E2967" t="s">
        <v>20</v>
      </c>
      <c r="F2967">
        <v>3833</v>
      </c>
      <c r="G2967">
        <v>8.7999999999999995E-2</v>
      </c>
      <c r="H2967">
        <v>35</v>
      </c>
      <c r="I2967">
        <v>109</v>
      </c>
      <c r="J2967">
        <v>1644</v>
      </c>
      <c r="K2967" t="s">
        <v>19</v>
      </c>
      <c r="L2967">
        <v>1926</v>
      </c>
      <c r="M2967">
        <v>19000</v>
      </c>
      <c r="N2967" t="s">
        <v>3166</v>
      </c>
      <c r="O2967">
        <v>14100</v>
      </c>
      <c r="P2967">
        <v>11980</v>
      </c>
      <c r="Q2967" t="s">
        <v>27</v>
      </c>
      <c r="R2967" t="str">
        <f>TEXT(raw_data!N2967, "0")</f>
        <v>2017-07-31T00:00:00.000Z</v>
      </c>
      <c r="U2967">
        <v>48238</v>
      </c>
      <c r="V2967">
        <v>19000</v>
      </c>
      <c r="W2967" t="s">
        <v>3166</v>
      </c>
    </row>
    <row r="2968" spans="1:23">
      <c r="A2968" t="s">
        <v>3193</v>
      </c>
      <c r="B2968">
        <v>48224</v>
      </c>
      <c r="C2968" t="s">
        <v>18</v>
      </c>
      <c r="D2968" t="s">
        <v>19</v>
      </c>
      <c r="E2968" t="s">
        <v>20</v>
      </c>
      <c r="F2968">
        <v>5043</v>
      </c>
      <c r="G2968">
        <v>0.11600000000000001</v>
      </c>
      <c r="H2968">
        <v>40</v>
      </c>
      <c r="I2968">
        <v>126</v>
      </c>
      <c r="J2968">
        <v>1619</v>
      </c>
      <c r="K2968" t="s">
        <v>19</v>
      </c>
      <c r="L2968">
        <v>1936</v>
      </c>
      <c r="M2968">
        <v>22000</v>
      </c>
      <c r="N2968" t="s">
        <v>3166</v>
      </c>
      <c r="O2968">
        <v>18400</v>
      </c>
      <c r="P2968">
        <v>16486</v>
      </c>
      <c r="Q2968" t="s">
        <v>22</v>
      </c>
      <c r="R2968" t="str">
        <f>TEXT(raw_data!N2968, "0")</f>
        <v>2017-07-31T00:00:00.000Z</v>
      </c>
      <c r="U2968">
        <v>48224</v>
      </c>
      <c r="V2968">
        <v>22000</v>
      </c>
      <c r="W2968" t="s">
        <v>3166</v>
      </c>
    </row>
    <row r="2969" spans="1:23">
      <c r="A2969" t="s">
        <v>3194</v>
      </c>
      <c r="B2969">
        <v>48206</v>
      </c>
      <c r="C2969" t="s">
        <v>18</v>
      </c>
      <c r="D2969" t="s">
        <v>19</v>
      </c>
      <c r="E2969" t="s">
        <v>20</v>
      </c>
      <c r="F2969">
        <v>3572</v>
      </c>
      <c r="G2969">
        <v>8.2000000000000003E-2</v>
      </c>
      <c r="H2969">
        <v>34</v>
      </c>
      <c r="I2969">
        <v>105</v>
      </c>
      <c r="J2969">
        <v>1300</v>
      </c>
      <c r="K2969" t="s">
        <v>19</v>
      </c>
      <c r="L2969">
        <v>1917</v>
      </c>
      <c r="M2969">
        <v>8000</v>
      </c>
      <c r="N2969" t="s">
        <v>3166</v>
      </c>
      <c r="O2969">
        <v>7900</v>
      </c>
      <c r="P2969">
        <v>6553</v>
      </c>
      <c r="Q2969" t="s">
        <v>27</v>
      </c>
      <c r="R2969" t="str">
        <f>TEXT(raw_data!N2969, "0")</f>
        <v>2017-07-31T00:00:00.000Z</v>
      </c>
      <c r="U2969">
        <v>48206</v>
      </c>
      <c r="V2969">
        <v>8000</v>
      </c>
      <c r="W2969" t="s">
        <v>3166</v>
      </c>
    </row>
    <row r="2970" spans="1:23">
      <c r="A2970" t="s">
        <v>3195</v>
      </c>
      <c r="B2970">
        <v>48235</v>
      </c>
      <c r="C2970" t="s">
        <v>18</v>
      </c>
      <c r="D2970" t="s">
        <v>19</v>
      </c>
      <c r="E2970" t="s">
        <v>20</v>
      </c>
      <c r="F2970">
        <v>5053</v>
      </c>
      <c r="G2970">
        <v>0.11600000000000001</v>
      </c>
      <c r="H2970">
        <v>45</v>
      </c>
      <c r="I2970">
        <v>112</v>
      </c>
      <c r="J2970">
        <v>1009</v>
      </c>
      <c r="K2970" t="s">
        <v>19</v>
      </c>
      <c r="L2970">
        <v>1942</v>
      </c>
      <c r="M2970">
        <v>42000</v>
      </c>
      <c r="N2970" t="s">
        <v>3166</v>
      </c>
      <c r="O2970">
        <v>15500</v>
      </c>
      <c r="P2970">
        <v>13414</v>
      </c>
      <c r="Q2970" t="s">
        <v>22</v>
      </c>
      <c r="R2970" t="str">
        <f>TEXT(raw_data!N2970, "0")</f>
        <v>2017-07-31T00:00:00.000Z</v>
      </c>
      <c r="U2970">
        <v>48235</v>
      </c>
      <c r="V2970">
        <v>42000</v>
      </c>
      <c r="W2970" t="s">
        <v>3166</v>
      </c>
    </row>
    <row r="2971" spans="1:23">
      <c r="A2971" t="s">
        <v>3196</v>
      </c>
      <c r="B2971">
        <v>48227</v>
      </c>
      <c r="C2971" t="s">
        <v>18</v>
      </c>
      <c r="D2971" t="s">
        <v>19</v>
      </c>
      <c r="E2971" t="s">
        <v>20</v>
      </c>
      <c r="F2971">
        <v>4489</v>
      </c>
      <c r="G2971">
        <v>0.10299999999999999</v>
      </c>
      <c r="H2971">
        <v>40</v>
      </c>
      <c r="I2971">
        <v>115</v>
      </c>
      <c r="J2971">
        <v>1696</v>
      </c>
      <c r="K2971" t="s">
        <v>19</v>
      </c>
      <c r="L2971">
        <v>1923</v>
      </c>
      <c r="M2971">
        <v>39900</v>
      </c>
      <c r="N2971" t="s">
        <v>3166</v>
      </c>
      <c r="O2971">
        <v>16500</v>
      </c>
      <c r="P2971">
        <v>14438</v>
      </c>
      <c r="Q2971" t="s">
        <v>22</v>
      </c>
      <c r="R2971" t="str">
        <f>TEXT(raw_data!N2971, "0")</f>
        <v>2017-07-31T00:00:00.000Z</v>
      </c>
      <c r="U2971">
        <v>48227</v>
      </c>
      <c r="V2971">
        <v>39900</v>
      </c>
      <c r="W2971" t="s">
        <v>3166</v>
      </c>
    </row>
    <row r="2972" spans="1:23">
      <c r="A2972" t="s">
        <v>3197</v>
      </c>
      <c r="B2972">
        <v>48219</v>
      </c>
      <c r="C2972" t="s">
        <v>18</v>
      </c>
      <c r="D2972" t="s">
        <v>19</v>
      </c>
      <c r="E2972" t="s">
        <v>20</v>
      </c>
      <c r="F2972">
        <v>5532</v>
      </c>
      <c r="G2972">
        <v>0.127</v>
      </c>
      <c r="H2972">
        <v>50</v>
      </c>
      <c r="I2972">
        <v>111</v>
      </c>
      <c r="J2972">
        <v>1068</v>
      </c>
      <c r="K2972" t="s">
        <v>19</v>
      </c>
      <c r="L2972">
        <v>1956</v>
      </c>
      <c r="M2972">
        <v>43000</v>
      </c>
      <c r="N2972" t="s">
        <v>3166</v>
      </c>
      <c r="O2972">
        <v>12100</v>
      </c>
      <c r="P2972">
        <v>11673</v>
      </c>
      <c r="R2972" t="str">
        <f>TEXT(raw_data!N2972, "0")</f>
        <v>2017-07-31T00:00:00.000Z</v>
      </c>
      <c r="U2972">
        <v>48219</v>
      </c>
      <c r="V2972">
        <v>43000</v>
      </c>
      <c r="W2972" t="s">
        <v>3166</v>
      </c>
    </row>
    <row r="2973" spans="1:23">
      <c r="A2973" t="s">
        <v>3198</v>
      </c>
      <c r="B2973">
        <v>48215</v>
      </c>
      <c r="C2973" t="s">
        <v>18</v>
      </c>
      <c r="D2973" t="s">
        <v>19</v>
      </c>
      <c r="E2973" t="s">
        <v>20</v>
      </c>
      <c r="F2973">
        <v>7144</v>
      </c>
      <c r="G2973">
        <v>0.16400000000000001</v>
      </c>
      <c r="H2973">
        <v>57</v>
      </c>
      <c r="I2973">
        <v>125</v>
      </c>
      <c r="J2973">
        <v>1858</v>
      </c>
      <c r="K2973" t="s">
        <v>19</v>
      </c>
      <c r="L2973">
        <v>1942</v>
      </c>
      <c r="M2973">
        <v>300000</v>
      </c>
      <c r="N2973" t="s">
        <v>3166</v>
      </c>
      <c r="O2973">
        <v>18900</v>
      </c>
      <c r="P2973">
        <v>17920</v>
      </c>
      <c r="Q2973" t="s">
        <v>22</v>
      </c>
      <c r="R2973" t="str">
        <f>TEXT(raw_data!N2973, "0")</f>
        <v>2017-07-31T00:00:00.000Z</v>
      </c>
      <c r="U2973">
        <v>48215</v>
      </c>
      <c r="V2973">
        <v>300000</v>
      </c>
      <c r="W2973" t="s">
        <v>3166</v>
      </c>
    </row>
    <row r="2974" spans="1:23">
      <c r="A2974" t="s">
        <v>3199</v>
      </c>
      <c r="B2974">
        <v>48202</v>
      </c>
      <c r="C2974" t="s">
        <v>18</v>
      </c>
      <c r="D2974" t="s">
        <v>19</v>
      </c>
      <c r="E2974" t="s">
        <v>20</v>
      </c>
      <c r="F2974">
        <v>5303</v>
      </c>
      <c r="G2974">
        <v>0.122</v>
      </c>
      <c r="H2974">
        <v>40</v>
      </c>
      <c r="I2974">
        <v>134</v>
      </c>
      <c r="J2974">
        <v>2834</v>
      </c>
      <c r="K2974" t="s">
        <v>19</v>
      </c>
      <c r="L2974">
        <v>1913</v>
      </c>
      <c r="M2974">
        <v>401000</v>
      </c>
      <c r="N2974" t="s">
        <v>3200</v>
      </c>
      <c r="O2974">
        <v>81500</v>
      </c>
      <c r="P2974">
        <v>79769</v>
      </c>
      <c r="Q2974" t="s">
        <v>22</v>
      </c>
      <c r="R2974" t="str">
        <f>TEXT(raw_data!N2974, "0")</f>
        <v>2017-08-01T00:00:00.000Z</v>
      </c>
      <c r="U2974">
        <v>48202</v>
      </c>
      <c r="V2974">
        <v>401000</v>
      </c>
      <c r="W2974" t="s">
        <v>3200</v>
      </c>
    </row>
    <row r="2975" spans="1:23">
      <c r="A2975" t="s">
        <v>3201</v>
      </c>
      <c r="B2975">
        <v>48235</v>
      </c>
      <c r="C2975" t="s">
        <v>18</v>
      </c>
      <c r="D2975" t="s">
        <v>19</v>
      </c>
      <c r="E2975" t="s">
        <v>20</v>
      </c>
      <c r="F2975">
        <v>3703</v>
      </c>
      <c r="G2975">
        <v>8.5000000000000006E-2</v>
      </c>
      <c r="H2975">
        <v>35</v>
      </c>
      <c r="I2975">
        <v>105</v>
      </c>
      <c r="J2975">
        <v>1513</v>
      </c>
      <c r="K2975" t="s">
        <v>19</v>
      </c>
      <c r="L2975">
        <v>1929</v>
      </c>
      <c r="M2975">
        <v>43500</v>
      </c>
      <c r="N2975" t="s">
        <v>3200</v>
      </c>
      <c r="O2975">
        <v>15400</v>
      </c>
      <c r="P2975">
        <v>13107</v>
      </c>
      <c r="Q2975" t="s">
        <v>22</v>
      </c>
      <c r="R2975" t="str">
        <f>TEXT(raw_data!N2975, "0")</f>
        <v>2017-08-01T00:00:00.000Z</v>
      </c>
      <c r="U2975">
        <v>48235</v>
      </c>
      <c r="V2975">
        <v>43500</v>
      </c>
      <c r="W2975" t="s">
        <v>3200</v>
      </c>
    </row>
    <row r="2976" spans="1:23">
      <c r="A2976" t="s">
        <v>3202</v>
      </c>
      <c r="B2976">
        <v>48235</v>
      </c>
      <c r="C2976" t="s">
        <v>18</v>
      </c>
      <c r="D2976" t="s">
        <v>19</v>
      </c>
      <c r="E2976" t="s">
        <v>20</v>
      </c>
      <c r="F2976">
        <v>4051</v>
      </c>
      <c r="G2976">
        <v>9.2999999999999999E-2</v>
      </c>
      <c r="H2976">
        <v>35</v>
      </c>
      <c r="I2976">
        <v>116</v>
      </c>
      <c r="J2976">
        <v>1410</v>
      </c>
      <c r="K2976" t="s">
        <v>19</v>
      </c>
      <c r="L2976">
        <v>1929</v>
      </c>
      <c r="M2976">
        <v>44500</v>
      </c>
      <c r="N2976" t="s">
        <v>3200</v>
      </c>
      <c r="O2976">
        <v>15800</v>
      </c>
      <c r="P2976">
        <v>13414</v>
      </c>
      <c r="Q2976" t="s">
        <v>22</v>
      </c>
      <c r="R2976" t="str">
        <f>TEXT(raw_data!N2976, "0")</f>
        <v>2017-08-01T00:00:00.000Z</v>
      </c>
      <c r="U2976">
        <v>48235</v>
      </c>
      <c r="V2976">
        <v>44500</v>
      </c>
      <c r="W2976" t="s">
        <v>3200</v>
      </c>
    </row>
    <row r="2977" spans="1:23">
      <c r="A2977" t="s">
        <v>3203</v>
      </c>
      <c r="B2977">
        <v>48228</v>
      </c>
      <c r="C2977" t="s">
        <v>18</v>
      </c>
      <c r="D2977" t="s">
        <v>19</v>
      </c>
      <c r="E2977" t="s">
        <v>20</v>
      </c>
      <c r="F2977">
        <v>5111</v>
      </c>
      <c r="G2977">
        <v>0.11700000000000001</v>
      </c>
      <c r="H2977">
        <v>40</v>
      </c>
      <c r="I2977">
        <v>128</v>
      </c>
      <c r="J2977">
        <v>1035</v>
      </c>
      <c r="K2977" t="s">
        <v>19</v>
      </c>
      <c r="L2977">
        <v>1951</v>
      </c>
      <c r="M2977">
        <v>30000</v>
      </c>
      <c r="N2977" t="s">
        <v>3200</v>
      </c>
      <c r="O2977">
        <v>12000</v>
      </c>
      <c r="P2977">
        <v>11366</v>
      </c>
      <c r="Q2977" t="s">
        <v>22</v>
      </c>
      <c r="R2977" t="str">
        <f>TEXT(raw_data!N2977, "0")</f>
        <v>2017-08-01T00:00:00.000Z</v>
      </c>
      <c r="U2977">
        <v>48228</v>
      </c>
      <c r="V2977">
        <v>30000</v>
      </c>
      <c r="W2977" t="s">
        <v>3200</v>
      </c>
    </row>
    <row r="2978" spans="1:23">
      <c r="A2978" t="s">
        <v>3204</v>
      </c>
      <c r="B2978">
        <v>48219</v>
      </c>
      <c r="C2978" t="s">
        <v>18</v>
      </c>
      <c r="D2978" t="s">
        <v>19</v>
      </c>
      <c r="E2978" t="s">
        <v>20</v>
      </c>
      <c r="F2978">
        <v>5097</v>
      </c>
      <c r="G2978">
        <v>0.11700000000000001</v>
      </c>
      <c r="H2978">
        <v>44</v>
      </c>
      <c r="I2978">
        <v>116</v>
      </c>
      <c r="J2978">
        <v>1115</v>
      </c>
      <c r="K2978" t="s">
        <v>19</v>
      </c>
      <c r="L2978">
        <v>1956</v>
      </c>
      <c r="M2978">
        <v>28500</v>
      </c>
      <c r="N2978" t="s">
        <v>3200</v>
      </c>
      <c r="O2978">
        <v>16600</v>
      </c>
      <c r="P2978">
        <v>15360</v>
      </c>
      <c r="Q2978" t="s">
        <v>22</v>
      </c>
      <c r="R2978" t="str">
        <f>TEXT(raw_data!N2978, "0")</f>
        <v>2017-08-01T00:00:00.000Z</v>
      </c>
      <c r="U2978">
        <v>48219</v>
      </c>
      <c r="V2978">
        <v>28500</v>
      </c>
      <c r="W2978" t="s">
        <v>3200</v>
      </c>
    </row>
    <row r="2979" spans="1:23">
      <c r="A2979" t="s">
        <v>3205</v>
      </c>
      <c r="B2979">
        <v>48228</v>
      </c>
      <c r="C2979" t="s">
        <v>18</v>
      </c>
      <c r="D2979" t="s">
        <v>19</v>
      </c>
      <c r="E2979" t="s">
        <v>20</v>
      </c>
      <c r="F2979">
        <v>3746</v>
      </c>
      <c r="G2979">
        <v>8.5999999999999993E-2</v>
      </c>
      <c r="H2979">
        <v>38</v>
      </c>
      <c r="I2979">
        <v>100</v>
      </c>
      <c r="J2979">
        <v>1125</v>
      </c>
      <c r="K2979" t="s">
        <v>19</v>
      </c>
      <c r="L2979">
        <v>1950</v>
      </c>
      <c r="M2979">
        <v>5000</v>
      </c>
      <c r="N2979" t="s">
        <v>3200</v>
      </c>
      <c r="O2979">
        <v>14900</v>
      </c>
      <c r="P2979">
        <v>14540</v>
      </c>
      <c r="Q2979" t="s">
        <v>27</v>
      </c>
      <c r="R2979" t="str">
        <f>TEXT(raw_data!N2979, "0")</f>
        <v>2017-08-01T00:00:00.000Z</v>
      </c>
      <c r="U2979">
        <v>48228</v>
      </c>
      <c r="V2979">
        <v>5000</v>
      </c>
      <c r="W2979" t="s">
        <v>3200</v>
      </c>
    </row>
    <row r="2980" spans="1:23">
      <c r="A2980" t="s">
        <v>3206</v>
      </c>
      <c r="B2980">
        <v>48228</v>
      </c>
      <c r="C2980" t="s">
        <v>18</v>
      </c>
      <c r="D2980" t="s">
        <v>19</v>
      </c>
      <c r="E2980" t="s">
        <v>20</v>
      </c>
      <c r="F2980">
        <v>4008</v>
      </c>
      <c r="G2980">
        <v>9.1999999999999998E-2</v>
      </c>
      <c r="H2980">
        <v>40</v>
      </c>
      <c r="I2980">
        <v>100</v>
      </c>
      <c r="J2980">
        <v>957</v>
      </c>
      <c r="K2980" t="s">
        <v>19</v>
      </c>
      <c r="L2980">
        <v>1942</v>
      </c>
      <c r="M2980">
        <v>4500</v>
      </c>
      <c r="N2980" t="s">
        <v>3200</v>
      </c>
      <c r="O2980">
        <v>8300</v>
      </c>
      <c r="P2980">
        <v>8089</v>
      </c>
      <c r="Q2980" t="s">
        <v>22</v>
      </c>
      <c r="R2980" t="str">
        <f>TEXT(raw_data!N2980, "0")</f>
        <v>2017-08-01T00:00:00.000Z</v>
      </c>
      <c r="U2980">
        <v>48228</v>
      </c>
      <c r="V2980">
        <v>4500</v>
      </c>
      <c r="W2980" t="s">
        <v>3200</v>
      </c>
    </row>
    <row r="2981" spans="1:23">
      <c r="A2981" t="s">
        <v>3207</v>
      </c>
      <c r="B2981">
        <v>48219</v>
      </c>
      <c r="C2981" t="s">
        <v>18</v>
      </c>
      <c r="D2981" t="s">
        <v>19</v>
      </c>
      <c r="E2981" t="s">
        <v>20</v>
      </c>
      <c r="F2981">
        <v>5445</v>
      </c>
      <c r="G2981">
        <v>0.125</v>
      </c>
      <c r="H2981">
        <v>40</v>
      </c>
      <c r="I2981">
        <v>136</v>
      </c>
      <c r="J2981">
        <v>1018</v>
      </c>
      <c r="K2981" t="s">
        <v>19</v>
      </c>
      <c r="L2981">
        <v>1943</v>
      </c>
      <c r="M2981">
        <v>28500</v>
      </c>
      <c r="N2981" t="s">
        <v>3200</v>
      </c>
      <c r="O2981">
        <v>13200</v>
      </c>
      <c r="P2981">
        <v>12185</v>
      </c>
      <c r="Q2981" t="s">
        <v>22</v>
      </c>
      <c r="R2981" t="str">
        <f>TEXT(raw_data!N2981, "0")</f>
        <v>2017-08-01T00:00:00.000Z</v>
      </c>
      <c r="U2981">
        <v>48219</v>
      </c>
      <c r="V2981">
        <v>28500</v>
      </c>
      <c r="W2981" t="s">
        <v>3200</v>
      </c>
    </row>
    <row r="2982" spans="1:23">
      <c r="A2982" t="s">
        <v>3208</v>
      </c>
      <c r="B2982">
        <v>48223</v>
      </c>
      <c r="C2982" t="s">
        <v>18</v>
      </c>
      <c r="D2982" t="s">
        <v>19</v>
      </c>
      <c r="E2982" t="s">
        <v>20</v>
      </c>
      <c r="F2982">
        <v>4574</v>
      </c>
      <c r="G2982">
        <v>0.105</v>
      </c>
      <c r="H2982">
        <v>40</v>
      </c>
      <c r="I2982">
        <v>114</v>
      </c>
      <c r="J2982">
        <v>920</v>
      </c>
      <c r="K2982" t="s">
        <v>19</v>
      </c>
      <c r="L2982">
        <v>1942</v>
      </c>
      <c r="M2982">
        <v>24000</v>
      </c>
      <c r="N2982" t="s">
        <v>3200</v>
      </c>
      <c r="O2982">
        <v>9400</v>
      </c>
      <c r="P2982">
        <v>8601</v>
      </c>
      <c r="Q2982" t="s">
        <v>22</v>
      </c>
      <c r="R2982" t="str">
        <f>TEXT(raw_data!N2982, "0")</f>
        <v>2017-08-01T00:00:00.000Z</v>
      </c>
      <c r="U2982">
        <v>48223</v>
      </c>
      <c r="V2982">
        <v>24000</v>
      </c>
      <c r="W2982" t="s">
        <v>3200</v>
      </c>
    </row>
    <row r="2983" spans="1:23">
      <c r="A2983" t="s">
        <v>3209</v>
      </c>
      <c r="B2983">
        <v>48223</v>
      </c>
      <c r="C2983" t="s">
        <v>18</v>
      </c>
      <c r="D2983" t="s">
        <v>19</v>
      </c>
      <c r="E2983" t="s">
        <v>20</v>
      </c>
      <c r="F2983">
        <v>4574</v>
      </c>
      <c r="G2983">
        <v>0.105</v>
      </c>
      <c r="H2983">
        <v>40</v>
      </c>
      <c r="I2983">
        <v>114</v>
      </c>
      <c r="J2983">
        <v>1033</v>
      </c>
      <c r="K2983" t="s">
        <v>19</v>
      </c>
      <c r="L2983">
        <v>1948</v>
      </c>
      <c r="M2983">
        <v>25500</v>
      </c>
      <c r="N2983" t="s">
        <v>3200</v>
      </c>
      <c r="O2983">
        <v>12200</v>
      </c>
      <c r="P2983">
        <v>10752</v>
      </c>
      <c r="Q2983" t="s">
        <v>22</v>
      </c>
      <c r="R2983" t="str">
        <f>TEXT(raw_data!N2983, "0")</f>
        <v>2017-08-01T00:00:00.000Z</v>
      </c>
      <c r="U2983">
        <v>48223</v>
      </c>
      <c r="V2983">
        <v>25500</v>
      </c>
      <c r="W2983" t="s">
        <v>3200</v>
      </c>
    </row>
    <row r="2984" spans="1:23">
      <c r="A2984" t="s">
        <v>3210</v>
      </c>
      <c r="B2984">
        <v>48239</v>
      </c>
      <c r="C2984" t="s">
        <v>18</v>
      </c>
      <c r="D2984" t="s">
        <v>19</v>
      </c>
      <c r="E2984" t="s">
        <v>20</v>
      </c>
      <c r="F2984">
        <v>4182</v>
      </c>
      <c r="G2984">
        <v>9.6000000000000002E-2</v>
      </c>
      <c r="H2984">
        <v>35</v>
      </c>
      <c r="I2984">
        <v>119</v>
      </c>
      <c r="J2984">
        <v>1242</v>
      </c>
      <c r="K2984" t="s">
        <v>19</v>
      </c>
      <c r="L2984">
        <v>1946</v>
      </c>
      <c r="M2984">
        <v>17000</v>
      </c>
      <c r="N2984" t="s">
        <v>3200</v>
      </c>
      <c r="O2984">
        <v>21500</v>
      </c>
      <c r="P2984">
        <v>19456</v>
      </c>
      <c r="Q2984" t="s">
        <v>22</v>
      </c>
      <c r="R2984" t="str">
        <f>TEXT(raw_data!N2984, "0")</f>
        <v>2017-08-01T00:00:00.000Z</v>
      </c>
      <c r="U2984">
        <v>48239</v>
      </c>
      <c r="V2984">
        <v>17000</v>
      </c>
      <c r="W2984" t="s">
        <v>3200</v>
      </c>
    </row>
    <row r="2985" spans="1:23">
      <c r="A2985" t="s">
        <v>3211</v>
      </c>
      <c r="B2985">
        <v>48203</v>
      </c>
      <c r="C2985" t="s">
        <v>18</v>
      </c>
      <c r="D2985" t="s">
        <v>19</v>
      </c>
      <c r="E2985" t="s">
        <v>20</v>
      </c>
      <c r="F2985">
        <v>5140</v>
      </c>
      <c r="G2985">
        <v>0.11799999999999999</v>
      </c>
      <c r="H2985">
        <v>50</v>
      </c>
      <c r="I2985">
        <v>103</v>
      </c>
      <c r="J2985">
        <v>1360</v>
      </c>
      <c r="K2985" t="s">
        <v>19</v>
      </c>
      <c r="L2985">
        <v>1925</v>
      </c>
      <c r="M2985">
        <v>5500</v>
      </c>
      <c r="N2985" t="s">
        <v>3200</v>
      </c>
      <c r="O2985">
        <v>7800</v>
      </c>
      <c r="P2985">
        <v>7800</v>
      </c>
      <c r="Q2985" t="s">
        <v>22</v>
      </c>
      <c r="R2985" t="str">
        <f>TEXT(raw_data!N2985, "0")</f>
        <v>2017-08-01T00:00:00.000Z</v>
      </c>
      <c r="U2985">
        <v>48203</v>
      </c>
      <c r="V2985">
        <v>5500</v>
      </c>
      <c r="W2985" t="s">
        <v>3200</v>
      </c>
    </row>
    <row r="2986" spans="1:23">
      <c r="A2986" t="s">
        <v>3212</v>
      </c>
      <c r="B2986">
        <v>48206</v>
      </c>
      <c r="C2986" t="s">
        <v>18</v>
      </c>
      <c r="D2986" t="s">
        <v>19</v>
      </c>
      <c r="E2986" t="s">
        <v>20</v>
      </c>
      <c r="F2986">
        <v>7362</v>
      </c>
      <c r="G2986">
        <v>0.16900000000000001</v>
      </c>
      <c r="H2986">
        <v>35</v>
      </c>
      <c r="I2986">
        <v>210</v>
      </c>
      <c r="J2986">
        <v>2151</v>
      </c>
      <c r="K2986" t="s">
        <v>19</v>
      </c>
      <c r="L2986">
        <v>1917</v>
      </c>
      <c r="M2986">
        <v>51000</v>
      </c>
      <c r="N2986" t="s">
        <v>3200</v>
      </c>
      <c r="O2986">
        <v>12900</v>
      </c>
      <c r="P2986">
        <v>11468</v>
      </c>
      <c r="Q2986" t="s">
        <v>22</v>
      </c>
      <c r="R2986" t="str">
        <f>TEXT(raw_data!N2986, "0")</f>
        <v>2017-08-01T00:00:00.000Z</v>
      </c>
      <c r="U2986">
        <v>48206</v>
      </c>
      <c r="V2986">
        <v>51000</v>
      </c>
      <c r="W2986" t="s">
        <v>3200</v>
      </c>
    </row>
    <row r="2987" spans="1:23">
      <c r="A2987" t="s">
        <v>3213</v>
      </c>
      <c r="B2987">
        <v>48234</v>
      </c>
      <c r="C2987" t="s">
        <v>18</v>
      </c>
      <c r="D2987" t="s">
        <v>19</v>
      </c>
      <c r="E2987" t="s">
        <v>20</v>
      </c>
      <c r="F2987">
        <v>3659</v>
      </c>
      <c r="G2987">
        <v>8.4000000000000005E-2</v>
      </c>
      <c r="H2987">
        <v>35</v>
      </c>
      <c r="I2987">
        <v>105</v>
      </c>
      <c r="J2987">
        <v>888</v>
      </c>
      <c r="K2987" t="s">
        <v>19</v>
      </c>
      <c r="L2987">
        <v>1960</v>
      </c>
      <c r="M2987">
        <v>5000</v>
      </c>
      <c r="N2987" t="s">
        <v>3200</v>
      </c>
      <c r="O2987">
        <v>5490</v>
      </c>
      <c r="P2987">
        <v>5227</v>
      </c>
      <c r="Q2987" t="s">
        <v>22</v>
      </c>
      <c r="R2987" t="str">
        <f>TEXT(raw_data!N2987, "0")</f>
        <v>2017-08-01T00:00:00.000Z</v>
      </c>
      <c r="U2987">
        <v>48234</v>
      </c>
      <c r="V2987">
        <v>5000</v>
      </c>
      <c r="W2987" t="s">
        <v>3200</v>
      </c>
    </row>
    <row r="2988" spans="1:23">
      <c r="A2988" t="s">
        <v>3214</v>
      </c>
      <c r="B2988">
        <v>48234</v>
      </c>
      <c r="C2988" t="s">
        <v>18</v>
      </c>
      <c r="D2988" t="s">
        <v>19</v>
      </c>
      <c r="E2988" t="s">
        <v>20</v>
      </c>
      <c r="F2988">
        <v>4935</v>
      </c>
      <c r="G2988">
        <v>0.113</v>
      </c>
      <c r="H2988">
        <v>38</v>
      </c>
      <c r="I2988">
        <v>130</v>
      </c>
      <c r="J2988">
        <v>1043</v>
      </c>
      <c r="K2988" t="s">
        <v>19</v>
      </c>
      <c r="L2988">
        <v>1950</v>
      </c>
      <c r="M2988">
        <v>10000</v>
      </c>
      <c r="N2988" t="s">
        <v>3200</v>
      </c>
      <c r="O2988">
        <v>11100</v>
      </c>
      <c r="P2988">
        <v>10559</v>
      </c>
      <c r="Q2988" t="s">
        <v>22</v>
      </c>
      <c r="R2988" t="str">
        <f>TEXT(raw_data!N2988, "0")</f>
        <v>2017-08-01T00:00:00.000Z</v>
      </c>
      <c r="U2988">
        <v>48234</v>
      </c>
      <c r="V2988">
        <v>10000</v>
      </c>
      <c r="W2988" t="s">
        <v>3200</v>
      </c>
    </row>
    <row r="2989" spans="1:23">
      <c r="A2989" t="s">
        <v>3215</v>
      </c>
      <c r="B2989">
        <v>48205</v>
      </c>
      <c r="C2989" t="s">
        <v>18</v>
      </c>
      <c r="D2989" t="s">
        <v>19</v>
      </c>
      <c r="E2989" t="s">
        <v>20</v>
      </c>
      <c r="F2989">
        <v>9552</v>
      </c>
      <c r="G2989">
        <v>0.219</v>
      </c>
      <c r="H2989">
        <v>80</v>
      </c>
      <c r="I2989">
        <v>124</v>
      </c>
      <c r="J2989">
        <v>1293</v>
      </c>
      <c r="K2989" t="s">
        <v>19</v>
      </c>
      <c r="L2989">
        <v>1946</v>
      </c>
      <c r="M2989">
        <v>1500</v>
      </c>
      <c r="N2989" t="s">
        <v>3200</v>
      </c>
      <c r="O2989">
        <v>12500</v>
      </c>
      <c r="P2989">
        <v>11468</v>
      </c>
      <c r="Q2989" t="s">
        <v>27</v>
      </c>
      <c r="R2989" t="str">
        <f>TEXT(raw_data!N2989, "0")</f>
        <v>2017-08-01T00:00:00.000Z</v>
      </c>
      <c r="U2989">
        <v>48205</v>
      </c>
      <c r="V2989">
        <v>1500</v>
      </c>
      <c r="W2989" t="s">
        <v>3200</v>
      </c>
    </row>
    <row r="2990" spans="1:23">
      <c r="A2990" t="s">
        <v>3216</v>
      </c>
      <c r="B2990">
        <v>48205</v>
      </c>
      <c r="C2990" t="s">
        <v>18</v>
      </c>
      <c r="D2990" t="s">
        <v>19</v>
      </c>
      <c r="E2990" t="s">
        <v>20</v>
      </c>
      <c r="F2990">
        <v>3485</v>
      </c>
      <c r="G2990">
        <v>0.08</v>
      </c>
      <c r="H2990">
        <v>35</v>
      </c>
      <c r="I2990">
        <v>100</v>
      </c>
      <c r="J2990">
        <v>935</v>
      </c>
      <c r="K2990" t="s">
        <v>19</v>
      </c>
      <c r="L2990">
        <v>1955</v>
      </c>
      <c r="M2990">
        <v>23750</v>
      </c>
      <c r="N2990" t="s">
        <v>3200</v>
      </c>
      <c r="O2990">
        <v>11400</v>
      </c>
      <c r="P2990">
        <v>10444</v>
      </c>
      <c r="Q2990" t="s">
        <v>22</v>
      </c>
      <c r="R2990" t="str">
        <f>TEXT(raw_data!N2990, "0")</f>
        <v>2017-08-01T00:00:00.000Z</v>
      </c>
      <c r="U2990">
        <v>48205</v>
      </c>
      <c r="V2990">
        <v>23750</v>
      </c>
      <c r="W2990" t="s">
        <v>3200</v>
      </c>
    </row>
    <row r="2991" spans="1:23">
      <c r="A2991" t="s">
        <v>3217</v>
      </c>
      <c r="B2991">
        <v>48224</v>
      </c>
      <c r="C2991" t="s">
        <v>18</v>
      </c>
      <c r="D2991" t="s">
        <v>19</v>
      </c>
      <c r="E2991" t="s">
        <v>20</v>
      </c>
      <c r="F2991">
        <v>4835</v>
      </c>
      <c r="G2991">
        <v>0.111</v>
      </c>
      <c r="H2991">
        <v>40</v>
      </c>
      <c r="I2991">
        <v>121</v>
      </c>
      <c r="J2991">
        <v>1245</v>
      </c>
      <c r="K2991" t="s">
        <v>19</v>
      </c>
      <c r="L2991">
        <v>1951</v>
      </c>
      <c r="M2991">
        <v>70600</v>
      </c>
      <c r="N2991" t="s">
        <v>3200</v>
      </c>
      <c r="O2991">
        <v>21600</v>
      </c>
      <c r="P2991">
        <v>20172</v>
      </c>
      <c r="Q2991" t="s">
        <v>22</v>
      </c>
      <c r="R2991" t="str">
        <f>TEXT(raw_data!N2991, "0")</f>
        <v>2017-08-01T00:00:00.000Z</v>
      </c>
      <c r="U2991">
        <v>48224</v>
      </c>
      <c r="V2991">
        <v>70600</v>
      </c>
      <c r="W2991" t="s">
        <v>3200</v>
      </c>
    </row>
    <row r="2992" spans="1:23">
      <c r="A2992" t="s">
        <v>3218</v>
      </c>
      <c r="B2992">
        <v>48224</v>
      </c>
      <c r="C2992" t="s">
        <v>18</v>
      </c>
      <c r="D2992" t="s">
        <v>19</v>
      </c>
      <c r="E2992" t="s">
        <v>20</v>
      </c>
      <c r="F2992">
        <v>4356</v>
      </c>
      <c r="G2992">
        <v>0.1</v>
      </c>
      <c r="H2992">
        <v>39</v>
      </c>
      <c r="I2992">
        <v>110</v>
      </c>
      <c r="J2992">
        <v>1019</v>
      </c>
      <c r="K2992" t="s">
        <v>19</v>
      </c>
      <c r="L2992">
        <v>1942</v>
      </c>
      <c r="M2992">
        <v>20000</v>
      </c>
      <c r="N2992" t="s">
        <v>3200</v>
      </c>
      <c r="O2992">
        <v>13100</v>
      </c>
      <c r="P2992">
        <v>13100</v>
      </c>
      <c r="Q2992" t="s">
        <v>22</v>
      </c>
      <c r="R2992" t="str">
        <f>TEXT(raw_data!N2992, "0")</f>
        <v>2017-08-01T00:00:00.000Z</v>
      </c>
      <c r="U2992">
        <v>48224</v>
      </c>
      <c r="V2992">
        <v>20000</v>
      </c>
      <c r="W2992" t="s">
        <v>3200</v>
      </c>
    </row>
    <row r="2993" spans="1:23">
      <c r="A2993" t="s">
        <v>3219</v>
      </c>
      <c r="B2993">
        <v>48224</v>
      </c>
      <c r="C2993" t="s">
        <v>18</v>
      </c>
      <c r="D2993" t="s">
        <v>19</v>
      </c>
      <c r="E2993" t="s">
        <v>20</v>
      </c>
      <c r="F2993">
        <v>5359</v>
      </c>
      <c r="G2993">
        <v>0.123</v>
      </c>
      <c r="H2993">
        <v>38</v>
      </c>
      <c r="I2993">
        <v>141</v>
      </c>
      <c r="J2993">
        <v>967</v>
      </c>
      <c r="K2993" t="s">
        <v>19</v>
      </c>
      <c r="L2993">
        <v>1945</v>
      </c>
      <c r="M2993">
        <v>14000</v>
      </c>
      <c r="N2993" t="s">
        <v>3200</v>
      </c>
      <c r="O2993">
        <v>11100</v>
      </c>
      <c r="P2993">
        <v>10752</v>
      </c>
      <c r="Q2993" t="s">
        <v>22</v>
      </c>
      <c r="R2993" t="str">
        <f>TEXT(raw_data!N2993, "0")</f>
        <v>2017-08-01T00:00:00.000Z</v>
      </c>
      <c r="U2993">
        <v>48224</v>
      </c>
      <c r="V2993">
        <v>14000</v>
      </c>
      <c r="W2993" t="s">
        <v>3200</v>
      </c>
    </row>
    <row r="2994" spans="1:23">
      <c r="A2994" t="s">
        <v>3220</v>
      </c>
      <c r="B2994">
        <v>48224</v>
      </c>
      <c r="C2994" t="s">
        <v>18</v>
      </c>
      <c r="D2994" t="s">
        <v>19</v>
      </c>
      <c r="E2994" t="s">
        <v>20</v>
      </c>
      <c r="F2994">
        <v>6016</v>
      </c>
      <c r="G2994">
        <v>0.13800000000000001</v>
      </c>
      <c r="H2994">
        <v>41</v>
      </c>
      <c r="I2994">
        <v>148</v>
      </c>
      <c r="J2994">
        <v>1029</v>
      </c>
      <c r="K2994" t="s">
        <v>19</v>
      </c>
      <c r="L2994">
        <v>1946</v>
      </c>
      <c r="M2994">
        <v>50000</v>
      </c>
      <c r="N2994" t="s">
        <v>3200</v>
      </c>
      <c r="O2994">
        <v>13500</v>
      </c>
      <c r="P2994">
        <v>12492</v>
      </c>
      <c r="Q2994" t="s">
        <v>22</v>
      </c>
      <c r="R2994" t="str">
        <f>TEXT(raw_data!N2994, "0")</f>
        <v>2017-08-01T00:00:00.000Z</v>
      </c>
      <c r="U2994">
        <v>48224</v>
      </c>
      <c r="V2994">
        <v>50000</v>
      </c>
      <c r="W2994" t="s">
        <v>3200</v>
      </c>
    </row>
    <row r="2995" spans="1:23">
      <c r="A2995" t="s">
        <v>3221</v>
      </c>
      <c r="B2995">
        <v>48224</v>
      </c>
      <c r="C2995" t="s">
        <v>18</v>
      </c>
      <c r="D2995" t="s">
        <v>19</v>
      </c>
      <c r="E2995" t="s">
        <v>20</v>
      </c>
      <c r="F2995">
        <v>4966</v>
      </c>
      <c r="G2995">
        <v>0.114</v>
      </c>
      <c r="H2995">
        <v>40</v>
      </c>
      <c r="I2995">
        <v>124</v>
      </c>
      <c r="J2995">
        <v>1303</v>
      </c>
      <c r="K2995" t="s">
        <v>19</v>
      </c>
      <c r="L2995">
        <v>1940</v>
      </c>
      <c r="M2995">
        <v>32000</v>
      </c>
      <c r="N2995" t="s">
        <v>3200</v>
      </c>
      <c r="O2995">
        <v>16300</v>
      </c>
      <c r="P2995">
        <v>14745</v>
      </c>
      <c r="Q2995" t="s">
        <v>22</v>
      </c>
      <c r="R2995" t="str">
        <f>TEXT(raw_data!N2995, "0")</f>
        <v>2017-08-01T00:00:00.000Z</v>
      </c>
      <c r="U2995">
        <v>48224</v>
      </c>
      <c r="V2995">
        <v>32000</v>
      </c>
      <c r="W2995" t="s">
        <v>3200</v>
      </c>
    </row>
    <row r="2996" spans="1:23">
      <c r="A2996" t="s">
        <v>3222</v>
      </c>
      <c r="B2996">
        <v>48235</v>
      </c>
      <c r="C2996" t="s">
        <v>18</v>
      </c>
      <c r="D2996" t="s">
        <v>19</v>
      </c>
      <c r="E2996" t="s">
        <v>20</v>
      </c>
      <c r="F2996">
        <v>4138</v>
      </c>
      <c r="G2996">
        <v>9.5000000000000001E-2</v>
      </c>
      <c r="H2996">
        <v>40</v>
      </c>
      <c r="I2996">
        <v>103</v>
      </c>
      <c r="J2996">
        <v>869</v>
      </c>
      <c r="K2996" t="s">
        <v>19</v>
      </c>
      <c r="L2996">
        <v>1940</v>
      </c>
      <c r="M2996">
        <v>14000</v>
      </c>
      <c r="N2996" t="s">
        <v>3200</v>
      </c>
      <c r="O2996">
        <v>12400</v>
      </c>
      <c r="P2996">
        <v>11366</v>
      </c>
      <c r="Q2996" t="s">
        <v>22</v>
      </c>
      <c r="R2996" t="str">
        <f>TEXT(raw_data!N2996, "0")</f>
        <v>2017-08-01T00:00:00.000Z</v>
      </c>
      <c r="U2996">
        <v>48235</v>
      </c>
      <c r="V2996">
        <v>14000</v>
      </c>
      <c r="W2996" t="s">
        <v>3200</v>
      </c>
    </row>
    <row r="2997" spans="1:23">
      <c r="A2997" t="s">
        <v>3223</v>
      </c>
      <c r="B2997">
        <v>48235</v>
      </c>
      <c r="C2997" t="s">
        <v>18</v>
      </c>
      <c r="D2997" t="s">
        <v>19</v>
      </c>
      <c r="E2997" t="s">
        <v>20</v>
      </c>
      <c r="F2997">
        <v>5401</v>
      </c>
      <c r="G2997">
        <v>0.124</v>
      </c>
      <c r="H2997">
        <v>40</v>
      </c>
      <c r="I2997">
        <v>135</v>
      </c>
      <c r="J2997">
        <v>1258</v>
      </c>
      <c r="K2997" t="s">
        <v>19</v>
      </c>
      <c r="L2997">
        <v>1945</v>
      </c>
      <c r="M2997">
        <v>58000</v>
      </c>
      <c r="N2997" t="s">
        <v>3200</v>
      </c>
      <c r="O2997">
        <v>17600</v>
      </c>
      <c r="P2997">
        <v>15667</v>
      </c>
      <c r="Q2997" t="s">
        <v>22</v>
      </c>
      <c r="R2997" t="str">
        <f>TEXT(raw_data!N2997, "0")</f>
        <v>2017-08-01T00:00:00.000Z</v>
      </c>
      <c r="U2997">
        <v>48235</v>
      </c>
      <c r="V2997">
        <v>58000</v>
      </c>
      <c r="W2997" t="s">
        <v>3200</v>
      </c>
    </row>
    <row r="2998" spans="1:23">
      <c r="A2998" t="s">
        <v>3224</v>
      </c>
      <c r="B2998">
        <v>48217</v>
      </c>
      <c r="C2998" t="s">
        <v>18</v>
      </c>
      <c r="D2998" t="s">
        <v>19</v>
      </c>
      <c r="E2998" t="s">
        <v>20</v>
      </c>
      <c r="F2998">
        <v>3877</v>
      </c>
      <c r="G2998">
        <v>8.8999999999999996E-2</v>
      </c>
      <c r="H2998">
        <v>35</v>
      </c>
      <c r="I2998">
        <v>111</v>
      </c>
      <c r="J2998">
        <v>874</v>
      </c>
      <c r="K2998" t="s">
        <v>19</v>
      </c>
      <c r="L2998">
        <v>1945</v>
      </c>
      <c r="M2998">
        <v>6000</v>
      </c>
      <c r="N2998" t="s">
        <v>3225</v>
      </c>
      <c r="O2998">
        <v>4860</v>
      </c>
      <c r="P2998">
        <v>4860</v>
      </c>
      <c r="Q2998" t="s">
        <v>22</v>
      </c>
      <c r="R2998" t="str">
        <f>TEXT(raw_data!N2998, "0")</f>
        <v>2017-08-02T00:00:00.000Z</v>
      </c>
      <c r="U2998">
        <v>48217</v>
      </c>
      <c r="V2998">
        <v>6000</v>
      </c>
      <c r="W2998" t="s">
        <v>3225</v>
      </c>
    </row>
    <row r="2999" spans="1:23">
      <c r="A2999" t="s">
        <v>3226</v>
      </c>
      <c r="B2999">
        <v>48221</v>
      </c>
      <c r="C2999" t="s">
        <v>18</v>
      </c>
      <c r="D2999" t="s">
        <v>19</v>
      </c>
      <c r="E2999" t="s">
        <v>20</v>
      </c>
      <c r="F2999">
        <v>3920</v>
      </c>
      <c r="G2999">
        <v>0.09</v>
      </c>
      <c r="H2999">
        <v>35</v>
      </c>
      <c r="I2999">
        <v>112</v>
      </c>
      <c r="J2999">
        <v>1340</v>
      </c>
      <c r="K2999" t="s">
        <v>19</v>
      </c>
      <c r="L2999">
        <v>1932</v>
      </c>
      <c r="M2999">
        <v>40000</v>
      </c>
      <c r="N2999" t="s">
        <v>3225</v>
      </c>
      <c r="O2999">
        <v>16500</v>
      </c>
      <c r="P2999">
        <v>14438</v>
      </c>
      <c r="Q2999" t="s">
        <v>22</v>
      </c>
      <c r="R2999" t="str">
        <f>TEXT(raw_data!N2999, "0")</f>
        <v>2017-08-02T00:00:00.000Z</v>
      </c>
      <c r="U2999">
        <v>48221</v>
      </c>
      <c r="V2999">
        <v>40000</v>
      </c>
      <c r="W2999" t="s">
        <v>3225</v>
      </c>
    </row>
    <row r="3000" spans="1:23">
      <c r="A3000" t="s">
        <v>3227</v>
      </c>
      <c r="B3000">
        <v>48221</v>
      </c>
      <c r="C3000" t="s">
        <v>18</v>
      </c>
      <c r="D3000" t="s">
        <v>19</v>
      </c>
      <c r="E3000" t="s">
        <v>20</v>
      </c>
      <c r="F3000">
        <v>3615</v>
      </c>
      <c r="G3000">
        <v>8.3000000000000004E-2</v>
      </c>
      <c r="H3000">
        <v>35</v>
      </c>
      <c r="I3000">
        <v>103</v>
      </c>
      <c r="J3000">
        <v>1110</v>
      </c>
      <c r="K3000" t="s">
        <v>19</v>
      </c>
      <c r="L3000">
        <v>1950</v>
      </c>
      <c r="M3000">
        <v>42000</v>
      </c>
      <c r="N3000" t="s">
        <v>3225</v>
      </c>
      <c r="O3000">
        <v>15000</v>
      </c>
      <c r="P3000">
        <v>13824</v>
      </c>
      <c r="Q3000" t="s">
        <v>22</v>
      </c>
      <c r="R3000" t="str">
        <f>TEXT(raw_data!N3000, "0")</f>
        <v>2017-08-02T00:00:00.000Z</v>
      </c>
      <c r="U3000">
        <v>48221</v>
      </c>
      <c r="V3000">
        <v>42000</v>
      </c>
      <c r="W3000" t="s">
        <v>3225</v>
      </c>
    </row>
    <row r="3001" spans="1:23">
      <c r="A3001" t="s">
        <v>3228</v>
      </c>
      <c r="B3001">
        <v>48221</v>
      </c>
      <c r="C3001" t="s">
        <v>18</v>
      </c>
      <c r="D3001" t="s">
        <v>19</v>
      </c>
      <c r="E3001" t="s">
        <v>20</v>
      </c>
      <c r="F3001">
        <v>3790</v>
      </c>
      <c r="G3001">
        <v>8.6999999999999994E-2</v>
      </c>
      <c r="H3001">
        <v>35</v>
      </c>
      <c r="I3001">
        <v>108</v>
      </c>
      <c r="J3001">
        <v>856</v>
      </c>
      <c r="K3001" t="s">
        <v>19</v>
      </c>
      <c r="L3001">
        <v>1940</v>
      </c>
      <c r="M3001">
        <v>42000</v>
      </c>
      <c r="N3001" t="s">
        <v>3225</v>
      </c>
      <c r="O3001">
        <v>8100</v>
      </c>
      <c r="P3001">
        <v>7372</v>
      </c>
      <c r="Q3001" t="s">
        <v>22</v>
      </c>
      <c r="R3001" t="str">
        <f>TEXT(raw_data!N3001, "0")</f>
        <v>2017-08-02T00:00:00.000Z</v>
      </c>
      <c r="U3001">
        <v>48221</v>
      </c>
      <c r="V3001">
        <v>42000</v>
      </c>
      <c r="W3001" t="s">
        <v>3225</v>
      </c>
    </row>
    <row r="3002" spans="1:23">
      <c r="A3002" t="s">
        <v>3229</v>
      </c>
      <c r="B3002">
        <v>48221</v>
      </c>
      <c r="C3002" t="s">
        <v>18</v>
      </c>
      <c r="D3002" t="s">
        <v>19</v>
      </c>
      <c r="E3002" t="s">
        <v>20</v>
      </c>
      <c r="F3002">
        <v>5140</v>
      </c>
      <c r="G3002">
        <v>0.11799999999999999</v>
      </c>
      <c r="H3002">
        <v>42</v>
      </c>
      <c r="I3002">
        <v>122</v>
      </c>
      <c r="J3002">
        <v>1232</v>
      </c>
      <c r="K3002" t="s">
        <v>19</v>
      </c>
      <c r="L3002">
        <v>1940</v>
      </c>
      <c r="M3002">
        <v>42000</v>
      </c>
      <c r="N3002" t="s">
        <v>3225</v>
      </c>
      <c r="O3002">
        <v>16100</v>
      </c>
      <c r="P3002">
        <v>14745</v>
      </c>
      <c r="Q3002" t="s">
        <v>22</v>
      </c>
      <c r="R3002" t="str">
        <f>TEXT(raw_data!N3002, "0")</f>
        <v>2017-08-02T00:00:00.000Z</v>
      </c>
      <c r="U3002">
        <v>48221</v>
      </c>
      <c r="V3002">
        <v>42000</v>
      </c>
      <c r="W3002" t="s">
        <v>3225</v>
      </c>
    </row>
    <row r="3003" spans="1:23">
      <c r="A3003" t="s">
        <v>3230</v>
      </c>
      <c r="B3003">
        <v>48227</v>
      </c>
      <c r="C3003" t="s">
        <v>18</v>
      </c>
      <c r="D3003" t="s">
        <v>19</v>
      </c>
      <c r="E3003" t="s">
        <v>20</v>
      </c>
      <c r="F3003">
        <v>5009</v>
      </c>
      <c r="G3003">
        <v>0.115</v>
      </c>
      <c r="H3003">
        <v>40</v>
      </c>
      <c r="I3003">
        <v>125</v>
      </c>
      <c r="J3003">
        <v>963</v>
      </c>
      <c r="K3003" t="s">
        <v>19</v>
      </c>
      <c r="L3003">
        <v>1951</v>
      </c>
      <c r="M3003">
        <v>20100</v>
      </c>
      <c r="N3003" t="s">
        <v>3225</v>
      </c>
      <c r="O3003">
        <v>6120</v>
      </c>
      <c r="P3003">
        <v>6120</v>
      </c>
      <c r="Q3003" t="s">
        <v>22</v>
      </c>
      <c r="R3003" t="str">
        <f>TEXT(raw_data!N3003, "0")</f>
        <v>2017-08-02T00:00:00.000Z</v>
      </c>
      <c r="U3003">
        <v>48227</v>
      </c>
      <c r="V3003">
        <v>20100</v>
      </c>
      <c r="W3003" t="s">
        <v>3225</v>
      </c>
    </row>
    <row r="3004" spans="1:23">
      <c r="A3004" t="s">
        <v>3231</v>
      </c>
      <c r="B3004">
        <v>48235</v>
      </c>
      <c r="C3004" t="s">
        <v>18</v>
      </c>
      <c r="D3004" t="s">
        <v>19</v>
      </c>
      <c r="E3004" t="s">
        <v>20</v>
      </c>
      <c r="F3004">
        <v>5227</v>
      </c>
      <c r="G3004">
        <v>0.12</v>
      </c>
      <c r="H3004">
        <v>45</v>
      </c>
      <c r="I3004">
        <v>116</v>
      </c>
      <c r="J3004">
        <v>1517</v>
      </c>
      <c r="K3004" t="s">
        <v>19</v>
      </c>
      <c r="L3004">
        <v>1947</v>
      </c>
      <c r="M3004">
        <v>79500</v>
      </c>
      <c r="N3004" t="s">
        <v>3225</v>
      </c>
      <c r="O3004">
        <v>16000</v>
      </c>
      <c r="P3004">
        <v>13824</v>
      </c>
      <c r="Q3004" t="s">
        <v>22</v>
      </c>
      <c r="R3004" t="str">
        <f>TEXT(raw_data!N3004, "0")</f>
        <v>2017-08-02T00:00:00.000Z</v>
      </c>
      <c r="U3004">
        <v>48235</v>
      </c>
      <c r="V3004">
        <v>79500</v>
      </c>
      <c r="W3004" t="s">
        <v>3225</v>
      </c>
    </row>
    <row r="3005" spans="1:23">
      <c r="A3005" t="s">
        <v>3232</v>
      </c>
      <c r="B3005">
        <v>48227</v>
      </c>
      <c r="C3005" t="s">
        <v>18</v>
      </c>
      <c r="D3005" t="s">
        <v>19</v>
      </c>
      <c r="E3005" t="s">
        <v>20</v>
      </c>
      <c r="F3005">
        <v>5343</v>
      </c>
      <c r="G3005">
        <v>0.123</v>
      </c>
      <c r="H3005">
        <v>38</v>
      </c>
      <c r="I3005">
        <v>144</v>
      </c>
      <c r="J3005">
        <v>1119</v>
      </c>
      <c r="K3005" t="s">
        <v>19</v>
      </c>
      <c r="L3005">
        <v>1947</v>
      </c>
      <c r="M3005">
        <v>58000</v>
      </c>
      <c r="N3005" t="s">
        <v>3225</v>
      </c>
      <c r="O3005">
        <v>13800</v>
      </c>
      <c r="P3005">
        <v>13004</v>
      </c>
      <c r="Q3005" t="s">
        <v>22</v>
      </c>
      <c r="R3005" t="str">
        <f>TEXT(raw_data!N3005, "0")</f>
        <v>2017-08-02T00:00:00.000Z</v>
      </c>
      <c r="U3005">
        <v>48227</v>
      </c>
      <c r="V3005">
        <v>58000</v>
      </c>
      <c r="W3005" t="s">
        <v>3225</v>
      </c>
    </row>
    <row r="3006" spans="1:23">
      <c r="A3006" t="s">
        <v>3233</v>
      </c>
      <c r="B3006">
        <v>48228</v>
      </c>
      <c r="C3006" t="s">
        <v>18</v>
      </c>
      <c r="D3006" t="s">
        <v>19</v>
      </c>
      <c r="E3006" t="s">
        <v>20</v>
      </c>
      <c r="F3006">
        <v>5134</v>
      </c>
      <c r="G3006">
        <v>0.11799999999999999</v>
      </c>
      <c r="H3006">
        <v>40</v>
      </c>
      <c r="I3006">
        <v>137</v>
      </c>
      <c r="J3006">
        <v>960</v>
      </c>
      <c r="K3006" t="s">
        <v>19</v>
      </c>
      <c r="L3006">
        <v>1950</v>
      </c>
      <c r="M3006">
        <v>1000</v>
      </c>
      <c r="N3006" t="s">
        <v>3225</v>
      </c>
      <c r="O3006">
        <v>5850</v>
      </c>
      <c r="P3006">
        <v>5850</v>
      </c>
      <c r="Q3006" t="s">
        <v>22</v>
      </c>
      <c r="R3006" t="str">
        <f>TEXT(raw_data!N3006, "0")</f>
        <v>2017-08-02T00:00:00.000Z</v>
      </c>
      <c r="U3006">
        <v>48228</v>
      </c>
      <c r="V3006">
        <v>1000</v>
      </c>
      <c r="W3006" t="s">
        <v>3225</v>
      </c>
    </row>
    <row r="3007" spans="1:23">
      <c r="A3007" t="s">
        <v>3234</v>
      </c>
      <c r="B3007">
        <v>48219</v>
      </c>
      <c r="C3007" t="s">
        <v>18</v>
      </c>
      <c r="D3007" t="s">
        <v>19</v>
      </c>
      <c r="E3007" t="s">
        <v>20</v>
      </c>
      <c r="F3007">
        <v>4661</v>
      </c>
      <c r="G3007">
        <v>0.107</v>
      </c>
      <c r="H3007">
        <v>40</v>
      </c>
      <c r="I3007">
        <v>116</v>
      </c>
      <c r="J3007">
        <v>1156</v>
      </c>
      <c r="K3007" t="s">
        <v>19</v>
      </c>
      <c r="L3007">
        <v>1946</v>
      </c>
      <c r="M3007">
        <v>40000</v>
      </c>
      <c r="N3007" t="s">
        <v>3225</v>
      </c>
      <c r="O3007">
        <v>17700</v>
      </c>
      <c r="P3007">
        <v>16179</v>
      </c>
      <c r="Q3007" t="s">
        <v>22</v>
      </c>
      <c r="R3007" t="str">
        <f>TEXT(raw_data!N3007, "0")</f>
        <v>2017-08-02T00:00:00.000Z</v>
      </c>
      <c r="U3007">
        <v>48219</v>
      </c>
      <c r="V3007">
        <v>40000</v>
      </c>
      <c r="W3007" t="s">
        <v>3225</v>
      </c>
    </row>
    <row r="3008" spans="1:23">
      <c r="A3008" t="s">
        <v>3235</v>
      </c>
      <c r="B3008">
        <v>48228</v>
      </c>
      <c r="C3008" t="s">
        <v>18</v>
      </c>
      <c r="D3008" t="s">
        <v>19</v>
      </c>
      <c r="E3008" t="s">
        <v>20</v>
      </c>
      <c r="F3008">
        <v>4443</v>
      </c>
      <c r="G3008">
        <v>0.10199999999999999</v>
      </c>
      <c r="H3008">
        <v>35</v>
      </c>
      <c r="I3008">
        <v>136</v>
      </c>
      <c r="J3008">
        <v>912</v>
      </c>
      <c r="K3008" t="s">
        <v>19</v>
      </c>
      <c r="L3008">
        <v>1962</v>
      </c>
      <c r="M3008">
        <v>47800</v>
      </c>
      <c r="N3008" t="s">
        <v>3225</v>
      </c>
      <c r="O3008">
        <v>11500</v>
      </c>
      <c r="P3008">
        <v>8016</v>
      </c>
      <c r="Q3008" t="s">
        <v>22</v>
      </c>
      <c r="R3008" t="str">
        <f>TEXT(raw_data!N3008, "0")</f>
        <v>2017-08-02T00:00:00.000Z</v>
      </c>
      <c r="U3008">
        <v>48228</v>
      </c>
      <c r="V3008">
        <v>47800</v>
      </c>
      <c r="W3008" t="s">
        <v>3225</v>
      </c>
    </row>
    <row r="3009" spans="1:23">
      <c r="A3009" t="s">
        <v>3236</v>
      </c>
      <c r="B3009">
        <v>48228</v>
      </c>
      <c r="C3009" t="s">
        <v>18</v>
      </c>
      <c r="D3009" t="s">
        <v>19</v>
      </c>
      <c r="E3009" t="s">
        <v>20</v>
      </c>
      <c r="F3009">
        <v>4400</v>
      </c>
      <c r="G3009">
        <v>0.10100000000000001</v>
      </c>
      <c r="H3009">
        <v>40</v>
      </c>
      <c r="I3009">
        <v>110</v>
      </c>
      <c r="J3009">
        <v>902</v>
      </c>
      <c r="K3009" t="s">
        <v>19</v>
      </c>
      <c r="L3009">
        <v>1942</v>
      </c>
      <c r="M3009">
        <v>5900</v>
      </c>
      <c r="N3009" t="s">
        <v>3225</v>
      </c>
      <c r="O3009">
        <v>10400</v>
      </c>
      <c r="P3009">
        <v>10400</v>
      </c>
      <c r="Q3009" t="s">
        <v>27</v>
      </c>
      <c r="R3009" t="str">
        <f>TEXT(raw_data!N3009, "0")</f>
        <v>2017-08-02T00:00:00.000Z</v>
      </c>
      <c r="U3009">
        <v>48228</v>
      </c>
      <c r="V3009">
        <v>5900</v>
      </c>
      <c r="W3009" t="s">
        <v>3225</v>
      </c>
    </row>
    <row r="3010" spans="1:23">
      <c r="A3010" t="s">
        <v>3237</v>
      </c>
      <c r="B3010">
        <v>48219</v>
      </c>
      <c r="C3010" t="s">
        <v>18</v>
      </c>
      <c r="D3010" t="s">
        <v>19</v>
      </c>
      <c r="E3010" t="s">
        <v>20</v>
      </c>
      <c r="F3010">
        <v>11383</v>
      </c>
      <c r="G3010">
        <v>0.26100000000000001</v>
      </c>
      <c r="H3010">
        <v>36</v>
      </c>
      <c r="I3010">
        <v>316</v>
      </c>
      <c r="J3010">
        <v>1777</v>
      </c>
      <c r="K3010" t="s">
        <v>19</v>
      </c>
      <c r="L3010">
        <v>1928</v>
      </c>
      <c r="M3010">
        <v>42000</v>
      </c>
      <c r="N3010" t="s">
        <v>3225</v>
      </c>
      <c r="O3010">
        <v>18100</v>
      </c>
      <c r="P3010">
        <v>15462</v>
      </c>
      <c r="Q3010" t="s">
        <v>22</v>
      </c>
      <c r="R3010" t="str">
        <f>TEXT(raw_data!N3010, "0")</f>
        <v>2017-08-02T00:00:00.000Z</v>
      </c>
      <c r="U3010">
        <v>48219</v>
      </c>
      <c r="V3010">
        <v>42000</v>
      </c>
      <c r="W3010" t="s">
        <v>3225</v>
      </c>
    </row>
    <row r="3011" spans="1:23">
      <c r="A3011" t="s">
        <v>3238</v>
      </c>
      <c r="B3011">
        <v>48212</v>
      </c>
      <c r="C3011" t="s">
        <v>18</v>
      </c>
      <c r="D3011" t="s">
        <v>19</v>
      </c>
      <c r="E3011" t="s">
        <v>20</v>
      </c>
      <c r="F3011">
        <v>4008</v>
      </c>
      <c r="G3011">
        <v>9.1999999999999998E-2</v>
      </c>
      <c r="H3011">
        <v>30</v>
      </c>
      <c r="I3011">
        <v>134</v>
      </c>
      <c r="J3011">
        <v>1318</v>
      </c>
      <c r="K3011" t="s">
        <v>19</v>
      </c>
      <c r="L3011">
        <v>1924</v>
      </c>
      <c r="M3011">
        <v>45000</v>
      </c>
      <c r="N3011" t="s">
        <v>3225</v>
      </c>
      <c r="O3011">
        <v>11000</v>
      </c>
      <c r="P3011">
        <v>11000</v>
      </c>
      <c r="Q3011" t="s">
        <v>27</v>
      </c>
      <c r="R3011" t="str">
        <f>TEXT(raw_data!N3011, "0")</f>
        <v>2017-08-02T00:00:00.000Z</v>
      </c>
      <c r="U3011">
        <v>48212</v>
      </c>
      <c r="V3011">
        <v>45000</v>
      </c>
      <c r="W3011" t="s">
        <v>3225</v>
      </c>
    </row>
    <row r="3012" spans="1:23">
      <c r="A3012" t="s">
        <v>3239</v>
      </c>
      <c r="B3012">
        <v>48214</v>
      </c>
      <c r="C3012" t="s">
        <v>18</v>
      </c>
      <c r="D3012" t="s">
        <v>19</v>
      </c>
      <c r="E3012" t="s">
        <v>20</v>
      </c>
      <c r="F3012">
        <v>3877</v>
      </c>
      <c r="G3012">
        <v>8.8999999999999996E-2</v>
      </c>
      <c r="H3012">
        <v>35</v>
      </c>
      <c r="I3012">
        <v>111</v>
      </c>
      <c r="J3012">
        <v>1232</v>
      </c>
      <c r="K3012" t="s">
        <v>19</v>
      </c>
      <c r="L3012">
        <v>1922</v>
      </c>
      <c r="M3012">
        <v>28000</v>
      </c>
      <c r="N3012" t="s">
        <v>3225</v>
      </c>
      <c r="O3012">
        <v>7600</v>
      </c>
      <c r="P3012">
        <v>6963</v>
      </c>
      <c r="Q3012" t="s">
        <v>27</v>
      </c>
      <c r="R3012" t="str">
        <f>TEXT(raw_data!N3012, "0")</f>
        <v>2017-08-02T00:00:00.000Z</v>
      </c>
      <c r="U3012">
        <v>48214</v>
      </c>
      <c r="V3012">
        <v>28000</v>
      </c>
      <c r="W3012" t="s">
        <v>3225</v>
      </c>
    </row>
    <row r="3013" spans="1:23">
      <c r="A3013" t="s">
        <v>3240</v>
      </c>
      <c r="B3013">
        <v>48214</v>
      </c>
      <c r="C3013" t="s">
        <v>18</v>
      </c>
      <c r="D3013" t="s">
        <v>19</v>
      </c>
      <c r="E3013" t="s">
        <v>20</v>
      </c>
      <c r="F3013">
        <v>3311</v>
      </c>
      <c r="G3013">
        <v>7.5999999999999998E-2</v>
      </c>
      <c r="H3013">
        <v>30</v>
      </c>
      <c r="I3013">
        <v>110</v>
      </c>
      <c r="J3013">
        <v>1441</v>
      </c>
      <c r="K3013" t="s">
        <v>19</v>
      </c>
      <c r="L3013">
        <v>1914</v>
      </c>
      <c r="M3013">
        <v>27000</v>
      </c>
      <c r="N3013" t="s">
        <v>3225</v>
      </c>
      <c r="O3013">
        <v>9100</v>
      </c>
      <c r="P3013">
        <v>8089</v>
      </c>
      <c r="Q3013" t="s">
        <v>27</v>
      </c>
      <c r="R3013" t="str">
        <f>TEXT(raw_data!N3013, "0")</f>
        <v>2017-08-02T00:00:00.000Z</v>
      </c>
      <c r="U3013">
        <v>48214</v>
      </c>
      <c r="V3013">
        <v>27000</v>
      </c>
      <c r="W3013" t="s">
        <v>3225</v>
      </c>
    </row>
    <row r="3014" spans="1:23">
      <c r="A3014" t="s">
        <v>3241</v>
      </c>
      <c r="B3014">
        <v>48234</v>
      </c>
      <c r="C3014" t="s">
        <v>18</v>
      </c>
      <c r="D3014" t="s">
        <v>19</v>
      </c>
      <c r="E3014" t="s">
        <v>20</v>
      </c>
      <c r="F3014">
        <v>6403</v>
      </c>
      <c r="G3014">
        <v>0.14699999999999999</v>
      </c>
      <c r="H3014">
        <v>46</v>
      </c>
      <c r="I3014">
        <v>139</v>
      </c>
      <c r="J3014">
        <v>1054</v>
      </c>
      <c r="K3014" t="s">
        <v>19</v>
      </c>
      <c r="L3014">
        <v>1950</v>
      </c>
      <c r="M3014">
        <v>1000</v>
      </c>
      <c r="N3014" t="s">
        <v>3225</v>
      </c>
      <c r="O3014">
        <v>11200</v>
      </c>
      <c r="P3014">
        <v>10956</v>
      </c>
      <c r="Q3014" t="s">
        <v>22</v>
      </c>
      <c r="R3014" t="str">
        <f>TEXT(raw_data!N3014, "0")</f>
        <v>2017-08-02T00:00:00.000Z</v>
      </c>
      <c r="U3014">
        <v>48234</v>
      </c>
      <c r="V3014">
        <v>1000</v>
      </c>
      <c r="W3014" t="s">
        <v>3225</v>
      </c>
    </row>
    <row r="3015" spans="1:23">
      <c r="A3015" t="s">
        <v>3242</v>
      </c>
      <c r="B3015">
        <v>48205</v>
      </c>
      <c r="C3015" t="s">
        <v>18</v>
      </c>
      <c r="D3015" t="s">
        <v>19</v>
      </c>
      <c r="E3015" t="s">
        <v>20</v>
      </c>
      <c r="F3015">
        <v>5047</v>
      </c>
      <c r="G3015">
        <v>0.11600000000000001</v>
      </c>
      <c r="H3015">
        <v>40</v>
      </c>
      <c r="I3015">
        <v>126</v>
      </c>
      <c r="J3015">
        <v>1146</v>
      </c>
      <c r="K3015" t="s">
        <v>19</v>
      </c>
      <c r="L3015">
        <v>1944</v>
      </c>
      <c r="M3015">
        <v>1000</v>
      </c>
      <c r="N3015" t="s">
        <v>3225</v>
      </c>
      <c r="O3015">
        <v>11000</v>
      </c>
      <c r="P3015">
        <v>10342</v>
      </c>
      <c r="Q3015" t="s">
        <v>22</v>
      </c>
      <c r="R3015" t="str">
        <f>TEXT(raw_data!N3015, "0")</f>
        <v>2017-08-02T00:00:00.000Z</v>
      </c>
      <c r="U3015">
        <v>48205</v>
      </c>
      <c r="V3015">
        <v>1000</v>
      </c>
      <c r="W3015" t="s">
        <v>3225</v>
      </c>
    </row>
    <row r="3016" spans="1:23">
      <c r="A3016" t="s">
        <v>3243</v>
      </c>
      <c r="B3016">
        <v>48205</v>
      </c>
      <c r="C3016" t="s">
        <v>18</v>
      </c>
      <c r="D3016" t="s">
        <v>19</v>
      </c>
      <c r="E3016" t="s">
        <v>20</v>
      </c>
      <c r="F3016">
        <v>5271</v>
      </c>
      <c r="G3016">
        <v>0.121</v>
      </c>
      <c r="H3016">
        <v>42</v>
      </c>
      <c r="I3016">
        <v>125</v>
      </c>
      <c r="J3016">
        <v>1258</v>
      </c>
      <c r="K3016" t="s">
        <v>19</v>
      </c>
      <c r="L3016">
        <v>1945</v>
      </c>
      <c r="M3016">
        <v>31300</v>
      </c>
      <c r="N3016" t="s">
        <v>3225</v>
      </c>
      <c r="O3016">
        <v>10900</v>
      </c>
      <c r="P3016">
        <v>10444</v>
      </c>
      <c r="Q3016" t="s">
        <v>22</v>
      </c>
      <c r="R3016" t="str">
        <f>TEXT(raw_data!N3016, "0")</f>
        <v>2017-08-02T00:00:00.000Z</v>
      </c>
      <c r="U3016">
        <v>48205</v>
      </c>
      <c r="V3016">
        <v>31300</v>
      </c>
      <c r="W3016" t="s">
        <v>3225</v>
      </c>
    </row>
    <row r="3017" spans="1:23">
      <c r="A3017" t="s">
        <v>3244</v>
      </c>
      <c r="B3017">
        <v>48224</v>
      </c>
      <c r="C3017" t="s">
        <v>18</v>
      </c>
      <c r="D3017" t="s">
        <v>19</v>
      </c>
      <c r="E3017" t="s">
        <v>20</v>
      </c>
      <c r="F3017">
        <v>4757</v>
      </c>
      <c r="G3017">
        <v>0.109</v>
      </c>
      <c r="H3017">
        <v>58</v>
      </c>
      <c r="I3017">
        <v>82</v>
      </c>
      <c r="J3017">
        <v>1138</v>
      </c>
      <c r="K3017" t="s">
        <v>19</v>
      </c>
      <c r="L3017">
        <v>1930</v>
      </c>
      <c r="M3017">
        <v>39250</v>
      </c>
      <c r="N3017" t="s">
        <v>3225</v>
      </c>
      <c r="O3017">
        <v>11600</v>
      </c>
      <c r="P3017">
        <v>10137</v>
      </c>
      <c r="Q3017" t="s">
        <v>22</v>
      </c>
      <c r="R3017" t="str">
        <f>TEXT(raw_data!N3017, "0")</f>
        <v>2017-08-02T00:00:00.000Z</v>
      </c>
      <c r="U3017">
        <v>48224</v>
      </c>
      <c r="V3017">
        <v>39250</v>
      </c>
      <c r="W3017" t="s">
        <v>3225</v>
      </c>
    </row>
    <row r="3018" spans="1:23">
      <c r="A3018" t="s">
        <v>3245</v>
      </c>
      <c r="B3018">
        <v>48224</v>
      </c>
      <c r="C3018" t="s">
        <v>18</v>
      </c>
      <c r="D3018" t="s">
        <v>19</v>
      </c>
      <c r="E3018" t="s">
        <v>20</v>
      </c>
      <c r="F3018">
        <v>4400</v>
      </c>
      <c r="G3018">
        <v>0.10100000000000001</v>
      </c>
      <c r="H3018">
        <v>40</v>
      </c>
      <c r="I3018">
        <v>110</v>
      </c>
      <c r="J3018">
        <v>900</v>
      </c>
      <c r="K3018" t="s">
        <v>19</v>
      </c>
      <c r="L3018">
        <v>1943</v>
      </c>
      <c r="M3018">
        <v>38000</v>
      </c>
      <c r="N3018" t="s">
        <v>3225</v>
      </c>
      <c r="O3018">
        <v>11500</v>
      </c>
      <c r="P3018">
        <v>10649</v>
      </c>
      <c r="Q3018" t="s">
        <v>27</v>
      </c>
      <c r="R3018" t="str">
        <f>TEXT(raw_data!N3018, "0")</f>
        <v>2017-08-02T00:00:00.000Z</v>
      </c>
      <c r="U3018">
        <v>48224</v>
      </c>
      <c r="V3018">
        <v>38000</v>
      </c>
      <c r="W3018" t="s">
        <v>3225</v>
      </c>
    </row>
    <row r="3019" spans="1:23">
      <c r="A3019" t="s">
        <v>3246</v>
      </c>
      <c r="B3019">
        <v>48209</v>
      </c>
      <c r="C3019" t="s">
        <v>18</v>
      </c>
      <c r="D3019" t="s">
        <v>19</v>
      </c>
      <c r="E3019" t="s">
        <v>20</v>
      </c>
      <c r="F3019">
        <v>6882</v>
      </c>
      <c r="G3019">
        <v>0.158</v>
      </c>
      <c r="H3019">
        <v>40</v>
      </c>
      <c r="I3019">
        <v>173</v>
      </c>
      <c r="J3019">
        <v>2047</v>
      </c>
      <c r="K3019" t="s">
        <v>19</v>
      </c>
      <c r="L3019">
        <v>1912</v>
      </c>
      <c r="M3019">
        <v>277000</v>
      </c>
      <c r="N3019" t="s">
        <v>3225</v>
      </c>
      <c r="O3019">
        <v>17000</v>
      </c>
      <c r="P3019">
        <v>14009</v>
      </c>
      <c r="Q3019" t="s">
        <v>27</v>
      </c>
      <c r="R3019" t="str">
        <f>TEXT(raw_data!N3019, "0")</f>
        <v>2017-08-02T00:00:00.000Z</v>
      </c>
      <c r="U3019">
        <v>48209</v>
      </c>
      <c r="V3019">
        <v>277000</v>
      </c>
      <c r="W3019" t="s">
        <v>3225</v>
      </c>
    </row>
    <row r="3020" spans="1:23">
      <c r="A3020" t="s">
        <v>3247</v>
      </c>
      <c r="B3020">
        <v>48235</v>
      </c>
      <c r="C3020" t="s">
        <v>18</v>
      </c>
      <c r="D3020" t="s">
        <v>19</v>
      </c>
      <c r="E3020" t="s">
        <v>20</v>
      </c>
      <c r="F3020">
        <v>5009</v>
      </c>
      <c r="G3020">
        <v>0.115</v>
      </c>
      <c r="H3020">
        <v>43</v>
      </c>
      <c r="I3020">
        <v>118</v>
      </c>
      <c r="J3020">
        <v>1085</v>
      </c>
      <c r="K3020" t="s">
        <v>19</v>
      </c>
      <c r="L3020">
        <v>1951</v>
      </c>
      <c r="M3020">
        <v>30500</v>
      </c>
      <c r="N3020" t="s">
        <v>3225</v>
      </c>
      <c r="O3020">
        <v>13100</v>
      </c>
      <c r="P3020">
        <v>12288</v>
      </c>
      <c r="Q3020" t="s">
        <v>22</v>
      </c>
      <c r="R3020" t="str">
        <f>TEXT(raw_data!N3020, "0")</f>
        <v>2017-08-02T00:00:00.000Z</v>
      </c>
      <c r="U3020">
        <v>48235</v>
      </c>
      <c r="V3020">
        <v>30500</v>
      </c>
      <c r="W3020" t="s">
        <v>3225</v>
      </c>
    </row>
    <row r="3021" spans="1:23">
      <c r="A3021" t="s">
        <v>3248</v>
      </c>
      <c r="B3021">
        <v>48235</v>
      </c>
      <c r="C3021" t="s">
        <v>18</v>
      </c>
      <c r="D3021" t="s">
        <v>19</v>
      </c>
      <c r="E3021" t="s">
        <v>20</v>
      </c>
      <c r="F3021">
        <v>3920</v>
      </c>
      <c r="G3021">
        <v>0.09</v>
      </c>
      <c r="H3021">
        <v>35</v>
      </c>
      <c r="I3021">
        <v>112</v>
      </c>
      <c r="J3021">
        <v>1059</v>
      </c>
      <c r="K3021" t="s">
        <v>19</v>
      </c>
      <c r="L3021">
        <v>1940</v>
      </c>
      <c r="M3021">
        <v>53850</v>
      </c>
      <c r="N3021" t="s">
        <v>3225</v>
      </c>
      <c r="O3021">
        <v>13100</v>
      </c>
      <c r="P3021">
        <v>12083</v>
      </c>
      <c r="Q3021" t="s">
        <v>22</v>
      </c>
      <c r="R3021" t="str">
        <f>TEXT(raw_data!N3021, "0")</f>
        <v>2017-08-02T00:00:00.000Z</v>
      </c>
      <c r="U3021">
        <v>48235</v>
      </c>
      <c r="V3021">
        <v>53850</v>
      </c>
      <c r="W3021" t="s">
        <v>3225</v>
      </c>
    </row>
    <row r="3022" spans="1:23" hidden="1">
      <c r="A3022" t="s">
        <v>3249</v>
      </c>
      <c r="C3022" t="s">
        <v>476</v>
      </c>
      <c r="D3022" t="s">
        <v>19</v>
      </c>
      <c r="E3022" t="s">
        <v>20</v>
      </c>
      <c r="F3022">
        <v>0</v>
      </c>
      <c r="G3022">
        <v>0</v>
      </c>
      <c r="H3022">
        <v>0</v>
      </c>
      <c r="I3022">
        <v>0</v>
      </c>
      <c r="J3022">
        <v>3642</v>
      </c>
      <c r="K3022" t="s">
        <v>19</v>
      </c>
      <c r="L3022">
        <v>2000</v>
      </c>
      <c r="M3022">
        <v>498000</v>
      </c>
      <c r="N3022" t="s">
        <v>3225</v>
      </c>
      <c r="O3022">
        <v>153200</v>
      </c>
      <c r="P3022">
        <v>124313</v>
      </c>
      <c r="Q3022" t="s">
        <v>477</v>
      </c>
      <c r="R3022" t="str">
        <f>TEXT(raw_data!N3022, "0")</f>
        <v>2017-08-02T00:00:00.000Z</v>
      </c>
      <c r="V3022">
        <v>498000</v>
      </c>
      <c r="W3022" t="s">
        <v>3225</v>
      </c>
    </row>
    <row r="3023" spans="1:23">
      <c r="A3023" t="s">
        <v>3250</v>
      </c>
      <c r="B3023">
        <v>48209</v>
      </c>
      <c r="C3023" t="s">
        <v>18</v>
      </c>
      <c r="D3023" t="s">
        <v>19</v>
      </c>
      <c r="E3023" t="s">
        <v>20</v>
      </c>
      <c r="F3023">
        <v>3746</v>
      </c>
      <c r="G3023">
        <v>8.5999999999999993E-2</v>
      </c>
      <c r="H3023">
        <v>30</v>
      </c>
      <c r="I3023">
        <v>125</v>
      </c>
      <c r="J3023">
        <v>1965</v>
      </c>
      <c r="K3023" t="s">
        <v>19</v>
      </c>
      <c r="L3023">
        <v>1890</v>
      </c>
      <c r="M3023">
        <v>41000</v>
      </c>
      <c r="N3023" t="s">
        <v>3225</v>
      </c>
      <c r="O3023">
        <v>17900</v>
      </c>
      <c r="P3023">
        <v>7173</v>
      </c>
      <c r="Q3023" t="s">
        <v>27</v>
      </c>
      <c r="R3023" t="str">
        <f>TEXT(raw_data!N3023, "0")</f>
        <v>2017-08-02T00:00:00.000Z</v>
      </c>
      <c r="U3023">
        <v>48209</v>
      </c>
      <c r="V3023">
        <v>41000</v>
      </c>
      <c r="W3023" t="s">
        <v>3225</v>
      </c>
    </row>
    <row r="3024" spans="1:23">
      <c r="A3024" t="s">
        <v>3251</v>
      </c>
      <c r="B3024">
        <v>48209</v>
      </c>
      <c r="C3024" t="s">
        <v>18</v>
      </c>
      <c r="D3024" t="s">
        <v>19</v>
      </c>
      <c r="E3024" t="s">
        <v>20</v>
      </c>
      <c r="F3024">
        <v>3006</v>
      </c>
      <c r="G3024">
        <v>6.9000000000000006E-2</v>
      </c>
      <c r="H3024">
        <v>30</v>
      </c>
      <c r="I3024">
        <v>100</v>
      </c>
      <c r="J3024">
        <v>974</v>
      </c>
      <c r="K3024" t="s">
        <v>19</v>
      </c>
      <c r="L3024">
        <v>1914</v>
      </c>
      <c r="M3024">
        <v>21500</v>
      </c>
      <c r="N3024" t="s">
        <v>3252</v>
      </c>
      <c r="O3024">
        <v>9100</v>
      </c>
      <c r="P3024">
        <v>8089</v>
      </c>
      <c r="Q3024" t="s">
        <v>27</v>
      </c>
      <c r="R3024" t="str">
        <f>TEXT(raw_data!N3024, "0")</f>
        <v>2017-08-03T00:00:00.000Z</v>
      </c>
      <c r="U3024">
        <v>48209</v>
      </c>
      <c r="V3024">
        <v>21500</v>
      </c>
      <c r="W3024" t="s">
        <v>3252</v>
      </c>
    </row>
    <row r="3025" spans="1:23">
      <c r="A3025" t="s">
        <v>3253</v>
      </c>
      <c r="B3025">
        <v>48204</v>
      </c>
      <c r="C3025" t="s">
        <v>18</v>
      </c>
      <c r="D3025" t="s">
        <v>19</v>
      </c>
      <c r="E3025" t="s">
        <v>20</v>
      </c>
      <c r="F3025">
        <v>5184</v>
      </c>
      <c r="G3025">
        <v>0.11899999999999999</v>
      </c>
      <c r="H3025">
        <v>45</v>
      </c>
      <c r="I3025">
        <v>115</v>
      </c>
      <c r="J3025">
        <v>1914</v>
      </c>
      <c r="K3025" t="s">
        <v>19</v>
      </c>
      <c r="L3025">
        <v>1948</v>
      </c>
      <c r="M3025">
        <v>90000</v>
      </c>
      <c r="N3025" t="s">
        <v>3252</v>
      </c>
      <c r="O3025">
        <v>28700</v>
      </c>
      <c r="P3025">
        <v>28700</v>
      </c>
      <c r="Q3025" t="s">
        <v>22</v>
      </c>
      <c r="R3025" t="str">
        <f>TEXT(raw_data!N3025, "0")</f>
        <v>2017-08-03T00:00:00.000Z</v>
      </c>
      <c r="U3025">
        <v>48204</v>
      </c>
      <c r="V3025">
        <v>90000</v>
      </c>
      <c r="W3025" t="s">
        <v>3252</v>
      </c>
    </row>
    <row r="3026" spans="1:23">
      <c r="A3026" t="s">
        <v>3254</v>
      </c>
      <c r="B3026">
        <v>48221</v>
      </c>
      <c r="C3026" t="s">
        <v>18</v>
      </c>
      <c r="D3026" t="s">
        <v>19</v>
      </c>
      <c r="E3026" t="s">
        <v>20</v>
      </c>
      <c r="F3026">
        <v>3528</v>
      </c>
      <c r="G3026">
        <v>8.1000000000000003E-2</v>
      </c>
      <c r="H3026">
        <v>35</v>
      </c>
      <c r="I3026">
        <v>101</v>
      </c>
      <c r="J3026">
        <v>1349</v>
      </c>
      <c r="K3026" t="s">
        <v>19</v>
      </c>
      <c r="L3026">
        <v>1929</v>
      </c>
      <c r="M3026">
        <v>83500</v>
      </c>
      <c r="N3026" t="s">
        <v>3252</v>
      </c>
      <c r="O3026">
        <v>16600</v>
      </c>
      <c r="P3026">
        <v>14438</v>
      </c>
      <c r="Q3026" t="s">
        <v>22</v>
      </c>
      <c r="R3026" t="str">
        <f>TEXT(raw_data!N3026, "0")</f>
        <v>2017-08-03T00:00:00.000Z</v>
      </c>
      <c r="U3026">
        <v>48221</v>
      </c>
      <c r="V3026">
        <v>83500</v>
      </c>
      <c r="W3026" t="s">
        <v>3252</v>
      </c>
    </row>
    <row r="3027" spans="1:23">
      <c r="A3027" t="s">
        <v>3255</v>
      </c>
      <c r="B3027">
        <v>48227</v>
      </c>
      <c r="C3027" t="s">
        <v>18</v>
      </c>
      <c r="D3027" t="s">
        <v>19</v>
      </c>
      <c r="E3027" t="s">
        <v>20</v>
      </c>
      <c r="F3027">
        <v>4521</v>
      </c>
      <c r="G3027">
        <v>0.104</v>
      </c>
      <c r="H3027">
        <v>35</v>
      </c>
      <c r="I3027">
        <v>129</v>
      </c>
      <c r="J3027">
        <v>1029</v>
      </c>
      <c r="K3027" t="s">
        <v>19</v>
      </c>
      <c r="L3027">
        <v>1951</v>
      </c>
      <c r="M3027">
        <v>18000</v>
      </c>
      <c r="N3027" t="s">
        <v>3252</v>
      </c>
      <c r="O3027">
        <v>12700</v>
      </c>
      <c r="P3027">
        <v>12185</v>
      </c>
      <c r="Q3027" t="s">
        <v>22</v>
      </c>
      <c r="R3027" t="str">
        <f>TEXT(raw_data!N3027, "0")</f>
        <v>2017-08-03T00:00:00.000Z</v>
      </c>
      <c r="U3027">
        <v>48227</v>
      </c>
      <c r="V3027">
        <v>18000</v>
      </c>
      <c r="W3027" t="s">
        <v>3252</v>
      </c>
    </row>
    <row r="3028" spans="1:23">
      <c r="A3028" t="s">
        <v>3256</v>
      </c>
      <c r="B3028">
        <v>48228</v>
      </c>
      <c r="C3028" t="s">
        <v>18</v>
      </c>
      <c r="D3028" t="s">
        <v>19</v>
      </c>
      <c r="E3028" t="s">
        <v>20</v>
      </c>
      <c r="F3028">
        <v>5819</v>
      </c>
      <c r="G3028">
        <v>0.13400000000000001</v>
      </c>
      <c r="H3028">
        <v>47</v>
      </c>
      <c r="I3028">
        <v>124</v>
      </c>
      <c r="J3028">
        <v>718</v>
      </c>
      <c r="K3028" t="s">
        <v>19</v>
      </c>
      <c r="L3028">
        <v>1940</v>
      </c>
      <c r="M3028">
        <v>12000</v>
      </c>
      <c r="N3028" t="s">
        <v>3252</v>
      </c>
      <c r="O3028">
        <v>9400</v>
      </c>
      <c r="P3028">
        <v>9216</v>
      </c>
      <c r="Q3028" t="s">
        <v>22</v>
      </c>
      <c r="R3028" t="str">
        <f>TEXT(raw_data!N3028, "0")</f>
        <v>2017-08-03T00:00:00.000Z</v>
      </c>
      <c r="U3028">
        <v>48228</v>
      </c>
      <c r="V3028">
        <v>12000</v>
      </c>
      <c r="W3028" t="s">
        <v>3252</v>
      </c>
    </row>
    <row r="3029" spans="1:23">
      <c r="A3029" t="s">
        <v>3257</v>
      </c>
      <c r="B3029">
        <v>48228</v>
      </c>
      <c r="C3029" t="s">
        <v>18</v>
      </c>
      <c r="D3029" t="s">
        <v>19</v>
      </c>
      <c r="E3029" t="s">
        <v>20</v>
      </c>
      <c r="F3029">
        <v>4530</v>
      </c>
      <c r="G3029">
        <v>0.104</v>
      </c>
      <c r="H3029">
        <v>35</v>
      </c>
      <c r="I3029">
        <v>130</v>
      </c>
      <c r="J3029">
        <v>993</v>
      </c>
      <c r="K3029" t="s">
        <v>19</v>
      </c>
      <c r="L3029">
        <v>1954</v>
      </c>
      <c r="M3029">
        <v>10000</v>
      </c>
      <c r="N3029" t="s">
        <v>3252</v>
      </c>
      <c r="O3029">
        <v>12800</v>
      </c>
      <c r="P3029">
        <v>12800</v>
      </c>
      <c r="Q3029" t="s">
        <v>22</v>
      </c>
      <c r="R3029" t="str">
        <f>TEXT(raw_data!N3029, "0")</f>
        <v>2017-08-03T00:00:00.000Z</v>
      </c>
      <c r="U3029">
        <v>48228</v>
      </c>
      <c r="V3029">
        <v>10000</v>
      </c>
      <c r="W3029" t="s">
        <v>3252</v>
      </c>
    </row>
    <row r="3030" spans="1:23">
      <c r="A3030" t="s">
        <v>3258</v>
      </c>
      <c r="B3030">
        <v>48228</v>
      </c>
      <c r="C3030" t="s">
        <v>18</v>
      </c>
      <c r="D3030" t="s">
        <v>19</v>
      </c>
      <c r="E3030" t="s">
        <v>20</v>
      </c>
      <c r="F3030">
        <v>5097</v>
      </c>
      <c r="G3030">
        <v>0.11700000000000001</v>
      </c>
      <c r="H3030">
        <v>40</v>
      </c>
      <c r="I3030">
        <v>127</v>
      </c>
      <c r="J3030">
        <v>879</v>
      </c>
      <c r="K3030" t="s">
        <v>19</v>
      </c>
      <c r="L3030">
        <v>1950</v>
      </c>
      <c r="M3030">
        <v>25000</v>
      </c>
      <c r="N3030" t="s">
        <v>3252</v>
      </c>
      <c r="O3030">
        <v>0</v>
      </c>
      <c r="P3030">
        <v>0</v>
      </c>
      <c r="Q3030" t="s">
        <v>27</v>
      </c>
      <c r="R3030" t="str">
        <f>TEXT(raw_data!N3030, "0")</f>
        <v>2017-08-03T00:00:00.000Z</v>
      </c>
      <c r="U3030">
        <v>48228</v>
      </c>
      <c r="V3030">
        <v>25000</v>
      </c>
      <c r="W3030" t="s">
        <v>3252</v>
      </c>
    </row>
    <row r="3031" spans="1:23">
      <c r="A3031" t="s">
        <v>3259</v>
      </c>
      <c r="B3031">
        <v>48227</v>
      </c>
      <c r="C3031" t="s">
        <v>18</v>
      </c>
      <c r="D3031" t="s">
        <v>19</v>
      </c>
      <c r="E3031" t="s">
        <v>20</v>
      </c>
      <c r="F3031">
        <v>5401</v>
      </c>
      <c r="G3031">
        <v>0.124</v>
      </c>
      <c r="H3031">
        <v>40</v>
      </c>
      <c r="I3031">
        <v>135</v>
      </c>
      <c r="J3031">
        <v>1106</v>
      </c>
      <c r="K3031" t="s">
        <v>19</v>
      </c>
      <c r="L3031">
        <v>1952</v>
      </c>
      <c r="M3031">
        <v>30000</v>
      </c>
      <c r="N3031" t="s">
        <v>3252</v>
      </c>
      <c r="O3031">
        <v>14400</v>
      </c>
      <c r="P3031">
        <v>13619</v>
      </c>
      <c r="Q3031" t="s">
        <v>22</v>
      </c>
      <c r="R3031" t="str">
        <f>TEXT(raw_data!N3031, "0")</f>
        <v>2017-08-03T00:00:00.000Z</v>
      </c>
      <c r="U3031">
        <v>48227</v>
      </c>
      <c r="V3031">
        <v>30000</v>
      </c>
      <c r="W3031" t="s">
        <v>3252</v>
      </c>
    </row>
    <row r="3032" spans="1:23">
      <c r="A3032" t="s">
        <v>3260</v>
      </c>
      <c r="B3032">
        <v>48227</v>
      </c>
      <c r="C3032" t="s">
        <v>18</v>
      </c>
      <c r="D3032" t="s">
        <v>19</v>
      </c>
      <c r="E3032" t="s">
        <v>20</v>
      </c>
      <c r="F3032">
        <v>5681</v>
      </c>
      <c r="G3032">
        <v>0.13</v>
      </c>
      <c r="H3032">
        <v>46</v>
      </c>
      <c r="I3032">
        <v>133</v>
      </c>
      <c r="J3032">
        <v>881</v>
      </c>
      <c r="K3032" t="s">
        <v>19</v>
      </c>
      <c r="L3032">
        <v>1941</v>
      </c>
      <c r="M3032">
        <v>30000</v>
      </c>
      <c r="N3032" t="s">
        <v>3252</v>
      </c>
      <c r="O3032">
        <v>13400</v>
      </c>
      <c r="P3032">
        <v>12697</v>
      </c>
      <c r="Q3032" t="s">
        <v>22</v>
      </c>
      <c r="R3032" t="str">
        <f>TEXT(raw_data!N3032, "0")</f>
        <v>2017-08-03T00:00:00.000Z</v>
      </c>
      <c r="U3032">
        <v>48227</v>
      </c>
      <c r="V3032">
        <v>30000</v>
      </c>
      <c r="W3032" t="s">
        <v>3252</v>
      </c>
    </row>
    <row r="3033" spans="1:23">
      <c r="A3033" t="s">
        <v>3261</v>
      </c>
      <c r="B3033">
        <v>48219</v>
      </c>
      <c r="C3033" t="s">
        <v>18</v>
      </c>
      <c r="D3033" t="s">
        <v>19</v>
      </c>
      <c r="E3033" t="s">
        <v>20</v>
      </c>
      <c r="F3033">
        <v>5314</v>
      </c>
      <c r="G3033">
        <v>0.122</v>
      </c>
      <c r="H3033">
        <v>40</v>
      </c>
      <c r="I3033">
        <v>132</v>
      </c>
      <c r="J3033">
        <v>1269</v>
      </c>
      <c r="K3033" t="s">
        <v>19</v>
      </c>
      <c r="L3033">
        <v>1940</v>
      </c>
      <c r="M3033">
        <v>38000</v>
      </c>
      <c r="N3033" t="s">
        <v>3252</v>
      </c>
      <c r="O3033">
        <v>21600</v>
      </c>
      <c r="P3033">
        <v>20582</v>
      </c>
      <c r="Q3033" t="s">
        <v>22</v>
      </c>
      <c r="R3033" t="str">
        <f>TEXT(raw_data!N3033, "0")</f>
        <v>2017-08-03T00:00:00.000Z</v>
      </c>
      <c r="U3033">
        <v>48219</v>
      </c>
      <c r="V3033">
        <v>38000</v>
      </c>
      <c r="W3033" t="s">
        <v>3252</v>
      </c>
    </row>
    <row r="3034" spans="1:23">
      <c r="A3034" t="s">
        <v>3262</v>
      </c>
      <c r="B3034">
        <v>48223</v>
      </c>
      <c r="C3034" t="s">
        <v>18</v>
      </c>
      <c r="D3034" t="s">
        <v>19</v>
      </c>
      <c r="E3034" t="s">
        <v>20</v>
      </c>
      <c r="F3034">
        <v>6708</v>
      </c>
      <c r="G3034">
        <v>0.154</v>
      </c>
      <c r="H3034">
        <v>50</v>
      </c>
      <c r="I3034">
        <v>134</v>
      </c>
      <c r="J3034">
        <v>1883</v>
      </c>
      <c r="K3034" t="s">
        <v>19</v>
      </c>
      <c r="L3034">
        <v>1927</v>
      </c>
      <c r="M3034">
        <v>148000</v>
      </c>
      <c r="N3034" t="s">
        <v>3252</v>
      </c>
      <c r="O3034">
        <v>29100</v>
      </c>
      <c r="P3034">
        <v>26726</v>
      </c>
      <c r="Q3034" t="s">
        <v>22</v>
      </c>
      <c r="R3034" t="str">
        <f>TEXT(raw_data!N3034, "0")</f>
        <v>2017-08-03T00:00:00.000Z</v>
      </c>
      <c r="U3034">
        <v>48223</v>
      </c>
      <c r="V3034">
        <v>148000</v>
      </c>
      <c r="W3034" t="s">
        <v>3252</v>
      </c>
    </row>
    <row r="3035" spans="1:23">
      <c r="A3035" t="s">
        <v>3263</v>
      </c>
      <c r="B3035">
        <v>48219</v>
      </c>
      <c r="C3035" t="s">
        <v>18</v>
      </c>
      <c r="D3035" t="s">
        <v>19</v>
      </c>
      <c r="E3035" t="s">
        <v>20</v>
      </c>
      <c r="F3035">
        <v>5184</v>
      </c>
      <c r="G3035">
        <v>0.11899999999999999</v>
      </c>
      <c r="H3035">
        <v>40</v>
      </c>
      <c r="I3035">
        <v>130</v>
      </c>
      <c r="J3035">
        <v>1057</v>
      </c>
      <c r="K3035" t="s">
        <v>19</v>
      </c>
      <c r="L3035">
        <v>1949</v>
      </c>
      <c r="M3035">
        <v>58000</v>
      </c>
      <c r="N3035" t="s">
        <v>3252</v>
      </c>
      <c r="O3035">
        <v>11800</v>
      </c>
      <c r="P3035">
        <v>11264</v>
      </c>
      <c r="Q3035" t="s">
        <v>22</v>
      </c>
      <c r="R3035" t="str">
        <f>TEXT(raw_data!N3035, "0")</f>
        <v>2017-08-03T00:00:00.000Z</v>
      </c>
      <c r="U3035">
        <v>48219</v>
      </c>
      <c r="V3035">
        <v>58000</v>
      </c>
      <c r="W3035" t="s">
        <v>3252</v>
      </c>
    </row>
    <row r="3036" spans="1:23">
      <c r="A3036" t="s">
        <v>3264</v>
      </c>
      <c r="B3036">
        <v>48228</v>
      </c>
      <c r="C3036" t="s">
        <v>18</v>
      </c>
      <c r="D3036" t="s">
        <v>19</v>
      </c>
      <c r="E3036" t="s">
        <v>20</v>
      </c>
      <c r="F3036">
        <v>4661</v>
      </c>
      <c r="G3036">
        <v>0.107</v>
      </c>
      <c r="H3036">
        <v>35</v>
      </c>
      <c r="I3036">
        <v>134</v>
      </c>
      <c r="J3036">
        <v>960</v>
      </c>
      <c r="K3036" t="s">
        <v>19</v>
      </c>
      <c r="L3036">
        <v>1948</v>
      </c>
      <c r="M3036">
        <v>6900</v>
      </c>
      <c r="N3036" t="s">
        <v>3252</v>
      </c>
      <c r="O3036">
        <v>12300</v>
      </c>
      <c r="P3036">
        <v>12300</v>
      </c>
      <c r="Q3036" t="s">
        <v>22</v>
      </c>
      <c r="R3036" t="str">
        <f>TEXT(raw_data!N3036, "0")</f>
        <v>2017-08-03T00:00:00.000Z</v>
      </c>
      <c r="U3036">
        <v>48228</v>
      </c>
      <c r="V3036">
        <v>6900</v>
      </c>
      <c r="W3036" t="s">
        <v>3252</v>
      </c>
    </row>
    <row r="3037" spans="1:23">
      <c r="A3037" t="s">
        <v>3265</v>
      </c>
      <c r="B3037">
        <v>48228</v>
      </c>
      <c r="C3037" t="s">
        <v>18</v>
      </c>
      <c r="D3037" t="s">
        <v>19</v>
      </c>
      <c r="E3037" t="s">
        <v>20</v>
      </c>
      <c r="F3037">
        <v>6621</v>
      </c>
      <c r="G3037">
        <v>0.152</v>
      </c>
      <c r="H3037">
        <v>50</v>
      </c>
      <c r="I3037">
        <v>132</v>
      </c>
      <c r="J3037">
        <v>980</v>
      </c>
      <c r="K3037" t="s">
        <v>19</v>
      </c>
      <c r="L3037">
        <v>1949</v>
      </c>
      <c r="M3037">
        <v>17500</v>
      </c>
      <c r="N3037" t="s">
        <v>3252</v>
      </c>
      <c r="O3037">
        <v>13200</v>
      </c>
      <c r="P3037">
        <v>12440</v>
      </c>
      <c r="Q3037" t="s">
        <v>22</v>
      </c>
      <c r="R3037" t="str">
        <f>TEXT(raw_data!N3037, "0")</f>
        <v>2017-08-03T00:00:00.000Z</v>
      </c>
      <c r="U3037">
        <v>48228</v>
      </c>
      <c r="V3037">
        <v>17500</v>
      </c>
      <c r="W3037" t="s">
        <v>3252</v>
      </c>
    </row>
    <row r="3038" spans="1:23">
      <c r="A3038" t="s">
        <v>3266</v>
      </c>
      <c r="B3038">
        <v>48202</v>
      </c>
      <c r="C3038" t="s">
        <v>18</v>
      </c>
      <c r="D3038" t="s">
        <v>19</v>
      </c>
      <c r="E3038" t="s">
        <v>20</v>
      </c>
      <c r="F3038">
        <v>6229</v>
      </c>
      <c r="G3038">
        <v>0.14299999999999999</v>
      </c>
      <c r="H3038">
        <v>50</v>
      </c>
      <c r="I3038">
        <v>125</v>
      </c>
      <c r="J3038">
        <v>2063</v>
      </c>
      <c r="K3038" t="s">
        <v>19</v>
      </c>
      <c r="L3038">
        <v>1905</v>
      </c>
      <c r="M3038">
        <v>100000</v>
      </c>
      <c r="N3038" t="s">
        <v>3252</v>
      </c>
      <c r="O3038">
        <v>16300</v>
      </c>
      <c r="P3038">
        <v>15360</v>
      </c>
      <c r="Q3038" t="s">
        <v>59</v>
      </c>
      <c r="R3038" t="str">
        <f>TEXT(raw_data!N3038, "0")</f>
        <v>2017-08-03T00:00:00.000Z</v>
      </c>
      <c r="U3038">
        <v>48202</v>
      </c>
      <c r="V3038">
        <v>100000</v>
      </c>
      <c r="W3038" t="s">
        <v>3252</v>
      </c>
    </row>
    <row r="3039" spans="1:23">
      <c r="A3039" t="s">
        <v>3267</v>
      </c>
      <c r="B3039">
        <v>48206</v>
      </c>
      <c r="C3039" t="s">
        <v>18</v>
      </c>
      <c r="D3039" t="s">
        <v>19</v>
      </c>
      <c r="E3039" t="s">
        <v>20</v>
      </c>
      <c r="F3039">
        <v>5401</v>
      </c>
      <c r="G3039">
        <v>0.124</v>
      </c>
      <c r="H3039">
        <v>40</v>
      </c>
      <c r="I3039">
        <v>135</v>
      </c>
      <c r="J3039">
        <v>2085</v>
      </c>
      <c r="K3039" t="s">
        <v>19</v>
      </c>
      <c r="L3039">
        <v>1922</v>
      </c>
      <c r="M3039">
        <v>39000</v>
      </c>
      <c r="N3039" t="s">
        <v>3252</v>
      </c>
      <c r="O3039">
        <v>28200</v>
      </c>
      <c r="P3039">
        <v>23552</v>
      </c>
      <c r="Q3039" t="s">
        <v>22</v>
      </c>
      <c r="R3039" t="str">
        <f>TEXT(raw_data!N3039, "0")</f>
        <v>2017-08-03T00:00:00.000Z</v>
      </c>
      <c r="U3039">
        <v>48206</v>
      </c>
      <c r="V3039">
        <v>39000</v>
      </c>
      <c r="W3039" t="s">
        <v>3252</v>
      </c>
    </row>
    <row r="3040" spans="1:23">
      <c r="A3040" t="s">
        <v>3268</v>
      </c>
      <c r="B3040">
        <v>48212</v>
      </c>
      <c r="C3040" t="s">
        <v>18</v>
      </c>
      <c r="D3040" t="s">
        <v>19</v>
      </c>
      <c r="E3040" t="s">
        <v>20</v>
      </c>
      <c r="F3040">
        <v>3354</v>
      </c>
      <c r="G3040">
        <v>7.6999999999999999E-2</v>
      </c>
      <c r="H3040">
        <v>30</v>
      </c>
      <c r="I3040">
        <v>112</v>
      </c>
      <c r="J3040">
        <v>1335</v>
      </c>
      <c r="K3040" t="s">
        <v>19</v>
      </c>
      <c r="L3040">
        <v>1924</v>
      </c>
      <c r="M3040">
        <v>5000</v>
      </c>
      <c r="N3040" t="s">
        <v>3252</v>
      </c>
      <c r="O3040">
        <v>4770</v>
      </c>
      <c r="P3040">
        <v>4770</v>
      </c>
      <c r="Q3040" t="s">
        <v>22</v>
      </c>
      <c r="R3040" t="str">
        <f>TEXT(raw_data!N3040, "0")</f>
        <v>2017-08-03T00:00:00.000Z</v>
      </c>
      <c r="U3040">
        <v>48212</v>
      </c>
      <c r="V3040">
        <v>5000</v>
      </c>
      <c r="W3040" t="s">
        <v>3252</v>
      </c>
    </row>
    <row r="3041" spans="1:23">
      <c r="A3041" t="s">
        <v>3269</v>
      </c>
      <c r="B3041">
        <v>48234</v>
      </c>
      <c r="C3041" t="s">
        <v>18</v>
      </c>
      <c r="D3041" t="s">
        <v>19</v>
      </c>
      <c r="E3041" t="s">
        <v>20</v>
      </c>
      <c r="F3041">
        <v>4110</v>
      </c>
      <c r="G3041">
        <v>9.4E-2</v>
      </c>
      <c r="H3041">
        <v>37</v>
      </c>
      <c r="I3041">
        <v>111</v>
      </c>
      <c r="J3041">
        <v>1396</v>
      </c>
      <c r="K3041" t="s">
        <v>19</v>
      </c>
      <c r="L3041">
        <v>1941</v>
      </c>
      <c r="M3041">
        <v>17900</v>
      </c>
      <c r="N3041" t="s">
        <v>3252</v>
      </c>
      <c r="O3041">
        <v>5220</v>
      </c>
      <c r="P3041">
        <v>5220</v>
      </c>
      <c r="Q3041" t="s">
        <v>22</v>
      </c>
      <c r="R3041" t="str">
        <f>TEXT(raw_data!N3041, "0")</f>
        <v>2017-08-03T00:00:00.000Z</v>
      </c>
      <c r="U3041">
        <v>48234</v>
      </c>
      <c r="V3041">
        <v>17900</v>
      </c>
      <c r="W3041" t="s">
        <v>3252</v>
      </c>
    </row>
    <row r="3042" spans="1:23">
      <c r="A3042" t="s">
        <v>3270</v>
      </c>
      <c r="B3042">
        <v>48221</v>
      </c>
      <c r="C3042" t="s">
        <v>18</v>
      </c>
      <c r="D3042" t="s">
        <v>19</v>
      </c>
      <c r="E3042" t="s">
        <v>20</v>
      </c>
      <c r="F3042">
        <v>4748</v>
      </c>
      <c r="G3042">
        <v>0.109</v>
      </c>
      <c r="H3042">
        <v>40</v>
      </c>
      <c r="I3042">
        <v>119</v>
      </c>
      <c r="J3042">
        <v>783</v>
      </c>
      <c r="K3042" t="s">
        <v>19</v>
      </c>
      <c r="L3042">
        <v>1951</v>
      </c>
      <c r="M3042">
        <v>12500</v>
      </c>
      <c r="N3042" t="s">
        <v>3252</v>
      </c>
      <c r="O3042">
        <v>7900</v>
      </c>
      <c r="P3042">
        <v>7168</v>
      </c>
      <c r="Q3042" t="s">
        <v>22</v>
      </c>
      <c r="R3042" t="str">
        <f>TEXT(raw_data!N3042, "0")</f>
        <v>2017-08-03T00:00:00.000Z</v>
      </c>
      <c r="U3042">
        <v>48221</v>
      </c>
      <c r="V3042">
        <v>12500</v>
      </c>
      <c r="W3042" t="s">
        <v>3252</v>
      </c>
    </row>
    <row r="3043" spans="1:23">
      <c r="A3043" t="s">
        <v>3271</v>
      </c>
      <c r="B3043">
        <v>48213</v>
      </c>
      <c r="C3043" t="s">
        <v>18</v>
      </c>
      <c r="D3043" t="s">
        <v>19</v>
      </c>
      <c r="E3043" t="s">
        <v>20</v>
      </c>
      <c r="F3043">
        <v>4792</v>
      </c>
      <c r="G3043">
        <v>0.11</v>
      </c>
      <c r="H3043">
        <v>39</v>
      </c>
      <c r="I3043">
        <v>123</v>
      </c>
      <c r="J3043">
        <v>1190</v>
      </c>
      <c r="K3043" t="s">
        <v>19</v>
      </c>
      <c r="L3043">
        <v>1924</v>
      </c>
      <c r="M3043">
        <v>9000</v>
      </c>
      <c r="N3043" t="s">
        <v>3252</v>
      </c>
      <c r="O3043">
        <v>8000</v>
      </c>
      <c r="P3043">
        <v>6963</v>
      </c>
      <c r="Q3043" t="s">
        <v>22</v>
      </c>
      <c r="R3043" t="str">
        <f>TEXT(raw_data!N3043, "0")</f>
        <v>2017-08-03T00:00:00.000Z</v>
      </c>
      <c r="U3043">
        <v>48213</v>
      </c>
      <c r="V3043">
        <v>9000</v>
      </c>
      <c r="W3043" t="s">
        <v>3252</v>
      </c>
    </row>
    <row r="3044" spans="1:23">
      <c r="A3044" t="s">
        <v>3272</v>
      </c>
      <c r="B3044">
        <v>48205</v>
      </c>
      <c r="C3044" t="s">
        <v>18</v>
      </c>
      <c r="D3044" t="s">
        <v>19</v>
      </c>
      <c r="E3044" t="s">
        <v>20</v>
      </c>
      <c r="F3044">
        <v>3814</v>
      </c>
      <c r="G3044">
        <v>8.7999999999999995E-2</v>
      </c>
      <c r="H3044">
        <v>37</v>
      </c>
      <c r="I3044">
        <v>103</v>
      </c>
      <c r="J3044">
        <v>856</v>
      </c>
      <c r="K3044" t="s">
        <v>19</v>
      </c>
      <c r="L3044">
        <v>1924</v>
      </c>
      <c r="M3044">
        <v>3000</v>
      </c>
      <c r="N3044" t="s">
        <v>3252</v>
      </c>
      <c r="O3044">
        <v>7300</v>
      </c>
      <c r="P3044">
        <v>7300</v>
      </c>
      <c r="Q3044" t="s">
        <v>22</v>
      </c>
      <c r="R3044" t="str">
        <f>TEXT(raw_data!N3044, "0")</f>
        <v>2017-08-03T00:00:00.000Z</v>
      </c>
      <c r="U3044">
        <v>48205</v>
      </c>
      <c r="V3044">
        <v>3000</v>
      </c>
      <c r="W3044" t="s">
        <v>3252</v>
      </c>
    </row>
    <row r="3045" spans="1:23">
      <c r="A3045" t="s">
        <v>3273</v>
      </c>
      <c r="B3045">
        <v>48224</v>
      </c>
      <c r="C3045" t="s">
        <v>18</v>
      </c>
      <c r="D3045" t="s">
        <v>19</v>
      </c>
      <c r="E3045" t="s">
        <v>20</v>
      </c>
      <c r="F3045">
        <v>4356</v>
      </c>
      <c r="G3045">
        <v>0.1</v>
      </c>
      <c r="H3045">
        <v>40</v>
      </c>
      <c r="I3045">
        <v>109</v>
      </c>
      <c r="J3045">
        <v>1434</v>
      </c>
      <c r="K3045" t="s">
        <v>19</v>
      </c>
      <c r="L3045">
        <v>1947</v>
      </c>
      <c r="M3045">
        <v>30000</v>
      </c>
      <c r="N3045" t="s">
        <v>3252</v>
      </c>
      <c r="O3045">
        <v>14200</v>
      </c>
      <c r="P3045">
        <v>12390</v>
      </c>
      <c r="Q3045" t="s">
        <v>22</v>
      </c>
      <c r="R3045" t="str">
        <f>TEXT(raw_data!N3045, "0")</f>
        <v>2017-08-03T00:00:00.000Z</v>
      </c>
      <c r="U3045">
        <v>48224</v>
      </c>
      <c r="V3045">
        <v>30000</v>
      </c>
      <c r="W3045" t="s">
        <v>3252</v>
      </c>
    </row>
    <row r="3046" spans="1:23">
      <c r="A3046" t="s">
        <v>3274</v>
      </c>
      <c r="B3046">
        <v>48224</v>
      </c>
      <c r="C3046" t="s">
        <v>18</v>
      </c>
      <c r="D3046" t="s">
        <v>19</v>
      </c>
      <c r="E3046" t="s">
        <v>20</v>
      </c>
      <c r="F3046">
        <v>5706</v>
      </c>
      <c r="G3046">
        <v>0.13100000000000001</v>
      </c>
      <c r="H3046">
        <v>42</v>
      </c>
      <c r="I3046">
        <v>135</v>
      </c>
      <c r="J3046">
        <v>975</v>
      </c>
      <c r="K3046" t="s">
        <v>19</v>
      </c>
      <c r="L3046">
        <v>1951</v>
      </c>
      <c r="M3046">
        <v>31500</v>
      </c>
      <c r="N3046" t="s">
        <v>3252</v>
      </c>
      <c r="O3046">
        <v>14800</v>
      </c>
      <c r="P3046">
        <v>12390</v>
      </c>
      <c r="Q3046" t="s">
        <v>22</v>
      </c>
      <c r="R3046" t="str">
        <f>TEXT(raw_data!N3046, "0")</f>
        <v>2017-08-03T00:00:00.000Z</v>
      </c>
      <c r="U3046">
        <v>48224</v>
      </c>
      <c r="V3046">
        <v>31500</v>
      </c>
      <c r="W3046" t="s">
        <v>3252</v>
      </c>
    </row>
    <row r="3047" spans="1:23">
      <c r="A3047" t="s">
        <v>3275</v>
      </c>
      <c r="B3047">
        <v>48224</v>
      </c>
      <c r="C3047" t="s">
        <v>18</v>
      </c>
      <c r="D3047" t="s">
        <v>19</v>
      </c>
      <c r="E3047" t="s">
        <v>20</v>
      </c>
      <c r="F3047">
        <v>4138</v>
      </c>
      <c r="G3047">
        <v>9.5000000000000001E-2</v>
      </c>
      <c r="H3047">
        <v>40</v>
      </c>
      <c r="I3047">
        <v>103</v>
      </c>
      <c r="J3047">
        <v>1392</v>
      </c>
      <c r="K3047" t="s">
        <v>19</v>
      </c>
      <c r="L3047">
        <v>1940</v>
      </c>
      <c r="M3047">
        <v>59900</v>
      </c>
      <c r="N3047" t="s">
        <v>3252</v>
      </c>
      <c r="O3047">
        <v>15700</v>
      </c>
      <c r="P3047">
        <v>14233</v>
      </c>
      <c r="Q3047" t="s">
        <v>22</v>
      </c>
      <c r="R3047" t="str">
        <f>TEXT(raw_data!N3047, "0")</f>
        <v>2017-08-03T00:00:00.000Z</v>
      </c>
      <c r="U3047">
        <v>48224</v>
      </c>
      <c r="V3047">
        <v>59900</v>
      </c>
      <c r="W3047" t="s">
        <v>3252</v>
      </c>
    </row>
    <row r="3048" spans="1:23">
      <c r="A3048" t="s">
        <v>3276</v>
      </c>
      <c r="B3048">
        <v>48202</v>
      </c>
      <c r="C3048" t="s">
        <v>18</v>
      </c>
      <c r="D3048" t="s">
        <v>19</v>
      </c>
      <c r="E3048" t="s">
        <v>20</v>
      </c>
      <c r="F3048">
        <v>4922</v>
      </c>
      <c r="G3048">
        <v>0.113</v>
      </c>
      <c r="H3048">
        <v>40</v>
      </c>
      <c r="I3048">
        <v>123</v>
      </c>
      <c r="J3048">
        <v>1800</v>
      </c>
      <c r="K3048" t="s">
        <v>19</v>
      </c>
      <c r="L3048">
        <v>1905</v>
      </c>
      <c r="M3048">
        <v>28500</v>
      </c>
      <c r="N3048" t="s">
        <v>3277</v>
      </c>
      <c r="O3048">
        <v>17600</v>
      </c>
      <c r="P3048">
        <v>13880</v>
      </c>
      <c r="Q3048" t="s">
        <v>22</v>
      </c>
      <c r="R3048" t="str">
        <f>TEXT(raw_data!N3048, "0")</f>
        <v>2017-08-04T00:00:00.000Z</v>
      </c>
      <c r="U3048">
        <v>48202</v>
      </c>
      <c r="V3048">
        <v>28500</v>
      </c>
      <c r="W3048" t="s">
        <v>3277</v>
      </c>
    </row>
    <row r="3049" spans="1:23">
      <c r="A3049" t="s">
        <v>3278</v>
      </c>
      <c r="B3049">
        <v>48210</v>
      </c>
      <c r="C3049" t="s">
        <v>18</v>
      </c>
      <c r="D3049" t="s">
        <v>19</v>
      </c>
      <c r="E3049" t="s">
        <v>20</v>
      </c>
      <c r="F3049">
        <v>3572</v>
      </c>
      <c r="G3049">
        <v>8.2000000000000003E-2</v>
      </c>
      <c r="H3049">
        <v>30</v>
      </c>
      <c r="I3049">
        <v>120</v>
      </c>
      <c r="J3049">
        <v>828</v>
      </c>
      <c r="K3049" t="s">
        <v>19</v>
      </c>
      <c r="L3049">
        <v>1917</v>
      </c>
      <c r="M3049">
        <v>4000</v>
      </c>
      <c r="N3049" t="s">
        <v>3277</v>
      </c>
      <c r="O3049">
        <v>3510</v>
      </c>
      <c r="P3049">
        <v>3510</v>
      </c>
      <c r="Q3049" t="s">
        <v>27</v>
      </c>
      <c r="R3049" t="str">
        <f>TEXT(raw_data!N3049, "0")</f>
        <v>2017-08-04T00:00:00.000Z</v>
      </c>
      <c r="U3049">
        <v>48210</v>
      </c>
      <c r="V3049">
        <v>4000</v>
      </c>
      <c r="W3049" t="s">
        <v>3277</v>
      </c>
    </row>
    <row r="3050" spans="1:23">
      <c r="A3050" t="s">
        <v>3279</v>
      </c>
      <c r="B3050">
        <v>48217</v>
      </c>
      <c r="C3050" t="s">
        <v>18</v>
      </c>
      <c r="D3050" t="s">
        <v>19</v>
      </c>
      <c r="E3050" t="s">
        <v>20</v>
      </c>
      <c r="F3050">
        <v>2919</v>
      </c>
      <c r="G3050">
        <v>6.7000000000000004E-2</v>
      </c>
      <c r="H3050">
        <v>30</v>
      </c>
      <c r="I3050">
        <v>98</v>
      </c>
      <c r="J3050">
        <v>937</v>
      </c>
      <c r="K3050" t="s">
        <v>19</v>
      </c>
      <c r="L3050">
        <v>1965</v>
      </c>
      <c r="M3050">
        <v>9000</v>
      </c>
      <c r="N3050" t="s">
        <v>3277</v>
      </c>
      <c r="O3050">
        <v>3600</v>
      </c>
      <c r="P3050">
        <v>3600</v>
      </c>
      <c r="Q3050" t="s">
        <v>22</v>
      </c>
      <c r="R3050" t="str">
        <f>TEXT(raw_data!N3050, "0")</f>
        <v>2017-08-04T00:00:00.000Z</v>
      </c>
      <c r="U3050">
        <v>48217</v>
      </c>
      <c r="V3050">
        <v>9000</v>
      </c>
      <c r="W3050" t="s">
        <v>3277</v>
      </c>
    </row>
    <row r="3051" spans="1:23">
      <c r="A3051" t="s">
        <v>3280</v>
      </c>
      <c r="B3051">
        <v>48221</v>
      </c>
      <c r="C3051" t="s">
        <v>18</v>
      </c>
      <c r="D3051" t="s">
        <v>19</v>
      </c>
      <c r="E3051" t="s">
        <v>20</v>
      </c>
      <c r="F3051">
        <v>3572</v>
      </c>
      <c r="G3051">
        <v>8.2000000000000003E-2</v>
      </c>
      <c r="H3051">
        <v>35</v>
      </c>
      <c r="I3051">
        <v>103</v>
      </c>
      <c r="J3051">
        <v>1613</v>
      </c>
      <c r="K3051" t="s">
        <v>19</v>
      </c>
      <c r="L3051">
        <v>1929</v>
      </c>
      <c r="M3051">
        <v>36000</v>
      </c>
      <c r="N3051" t="s">
        <v>3277</v>
      </c>
      <c r="O3051">
        <v>15000</v>
      </c>
      <c r="P3051">
        <v>12902</v>
      </c>
      <c r="Q3051" t="s">
        <v>22</v>
      </c>
      <c r="R3051" t="str">
        <f>TEXT(raw_data!N3051, "0")</f>
        <v>2017-08-04T00:00:00.000Z</v>
      </c>
      <c r="U3051">
        <v>48221</v>
      </c>
      <c r="V3051">
        <v>36000</v>
      </c>
      <c r="W3051" t="s">
        <v>3277</v>
      </c>
    </row>
    <row r="3052" spans="1:23">
      <c r="A3052" t="s">
        <v>3281</v>
      </c>
      <c r="B3052">
        <v>48221</v>
      </c>
      <c r="C3052" t="s">
        <v>18</v>
      </c>
      <c r="D3052" t="s">
        <v>19</v>
      </c>
      <c r="E3052" t="s">
        <v>20</v>
      </c>
      <c r="F3052">
        <v>3761</v>
      </c>
      <c r="G3052">
        <v>8.5999999999999993E-2</v>
      </c>
      <c r="H3052">
        <v>35</v>
      </c>
      <c r="I3052">
        <v>108</v>
      </c>
      <c r="J3052">
        <v>1056</v>
      </c>
      <c r="K3052" t="s">
        <v>19</v>
      </c>
      <c r="L3052">
        <v>1926</v>
      </c>
      <c r="M3052">
        <v>18000</v>
      </c>
      <c r="N3052" t="s">
        <v>3277</v>
      </c>
      <c r="O3052">
        <v>9700</v>
      </c>
      <c r="P3052">
        <v>9216</v>
      </c>
      <c r="Q3052" t="s">
        <v>22</v>
      </c>
      <c r="R3052" t="str">
        <f>TEXT(raw_data!N3052, "0")</f>
        <v>2017-08-04T00:00:00.000Z</v>
      </c>
      <c r="U3052">
        <v>48221</v>
      </c>
      <c r="V3052">
        <v>18000</v>
      </c>
      <c r="W3052" t="s">
        <v>3277</v>
      </c>
    </row>
    <row r="3053" spans="1:23">
      <c r="A3053" t="s">
        <v>3282</v>
      </c>
      <c r="B3053">
        <v>48221</v>
      </c>
      <c r="C3053" t="s">
        <v>18</v>
      </c>
      <c r="D3053" t="s">
        <v>19</v>
      </c>
      <c r="E3053" t="s">
        <v>20</v>
      </c>
      <c r="F3053">
        <v>4574</v>
      </c>
      <c r="G3053">
        <v>0.105</v>
      </c>
      <c r="H3053">
        <v>40</v>
      </c>
      <c r="I3053">
        <v>114</v>
      </c>
      <c r="J3053">
        <v>1648</v>
      </c>
      <c r="K3053" t="s">
        <v>19</v>
      </c>
      <c r="L3053">
        <v>1945</v>
      </c>
      <c r="M3053">
        <v>85000</v>
      </c>
      <c r="N3053" t="s">
        <v>3277</v>
      </c>
      <c r="O3053">
        <v>22700</v>
      </c>
      <c r="P3053">
        <v>19865</v>
      </c>
      <c r="Q3053" t="s">
        <v>22</v>
      </c>
      <c r="R3053" t="str">
        <f>TEXT(raw_data!N3053, "0")</f>
        <v>2017-08-04T00:00:00.000Z</v>
      </c>
      <c r="U3053">
        <v>48221</v>
      </c>
      <c r="V3053">
        <v>85000</v>
      </c>
      <c r="W3053" t="s">
        <v>3277</v>
      </c>
    </row>
    <row r="3054" spans="1:23">
      <c r="A3054" t="s">
        <v>3283</v>
      </c>
      <c r="B3054">
        <v>48221</v>
      </c>
      <c r="C3054" t="s">
        <v>18</v>
      </c>
      <c r="D3054" t="s">
        <v>19</v>
      </c>
      <c r="E3054" t="s">
        <v>20</v>
      </c>
      <c r="F3054">
        <v>4574</v>
      </c>
      <c r="G3054">
        <v>0.105</v>
      </c>
      <c r="H3054">
        <v>44</v>
      </c>
      <c r="I3054">
        <v>104</v>
      </c>
      <c r="J3054">
        <v>955</v>
      </c>
      <c r="K3054" t="s">
        <v>19</v>
      </c>
      <c r="L3054">
        <v>1939</v>
      </c>
      <c r="M3054">
        <v>31000</v>
      </c>
      <c r="N3054" t="s">
        <v>3277</v>
      </c>
      <c r="O3054">
        <v>15700</v>
      </c>
      <c r="P3054">
        <v>14028</v>
      </c>
      <c r="Q3054" t="s">
        <v>22</v>
      </c>
      <c r="R3054" t="str">
        <f>TEXT(raw_data!N3054, "0")</f>
        <v>2017-08-04T00:00:00.000Z</v>
      </c>
      <c r="U3054">
        <v>48221</v>
      </c>
      <c r="V3054">
        <v>31000</v>
      </c>
      <c r="W3054" t="s">
        <v>3277</v>
      </c>
    </row>
    <row r="3055" spans="1:23">
      <c r="A3055" t="s">
        <v>3284</v>
      </c>
      <c r="B3055">
        <v>48221</v>
      </c>
      <c r="C3055" t="s">
        <v>18</v>
      </c>
      <c r="D3055" t="s">
        <v>19</v>
      </c>
      <c r="E3055" t="s">
        <v>20</v>
      </c>
      <c r="F3055">
        <v>4170</v>
      </c>
      <c r="G3055">
        <v>9.6000000000000002E-2</v>
      </c>
      <c r="H3055">
        <v>36</v>
      </c>
      <c r="I3055">
        <v>116</v>
      </c>
      <c r="J3055">
        <v>1460</v>
      </c>
      <c r="K3055" t="s">
        <v>19</v>
      </c>
      <c r="L3055">
        <v>1952</v>
      </c>
      <c r="M3055">
        <v>43500</v>
      </c>
      <c r="N3055" t="s">
        <v>3277</v>
      </c>
      <c r="O3055">
        <v>22900</v>
      </c>
      <c r="P3055">
        <v>19865</v>
      </c>
      <c r="Q3055" t="s">
        <v>22</v>
      </c>
      <c r="R3055" t="str">
        <f>TEXT(raw_data!N3055, "0")</f>
        <v>2017-08-04T00:00:00.000Z</v>
      </c>
      <c r="U3055">
        <v>48221</v>
      </c>
      <c r="V3055">
        <v>43500</v>
      </c>
      <c r="W3055" t="s">
        <v>3277</v>
      </c>
    </row>
    <row r="3056" spans="1:23">
      <c r="A3056" t="s">
        <v>3285</v>
      </c>
      <c r="B3056">
        <v>48235</v>
      </c>
      <c r="C3056" t="s">
        <v>18</v>
      </c>
      <c r="D3056" t="s">
        <v>19</v>
      </c>
      <c r="E3056" t="s">
        <v>20</v>
      </c>
      <c r="F3056">
        <v>4661</v>
      </c>
      <c r="G3056">
        <v>0.107</v>
      </c>
      <c r="H3056">
        <v>40</v>
      </c>
      <c r="I3056">
        <v>117</v>
      </c>
      <c r="J3056">
        <v>1360</v>
      </c>
      <c r="K3056" t="s">
        <v>19</v>
      </c>
      <c r="L3056">
        <v>1939</v>
      </c>
      <c r="M3056">
        <v>70000</v>
      </c>
      <c r="N3056" t="s">
        <v>3277</v>
      </c>
      <c r="O3056">
        <v>18500</v>
      </c>
      <c r="P3056">
        <v>16486</v>
      </c>
      <c r="Q3056" t="s">
        <v>22</v>
      </c>
      <c r="R3056" t="str">
        <f>TEXT(raw_data!N3056, "0")</f>
        <v>2017-08-04T00:00:00.000Z</v>
      </c>
      <c r="U3056">
        <v>48235</v>
      </c>
      <c r="V3056">
        <v>70000</v>
      </c>
      <c r="W3056" t="s">
        <v>3277</v>
      </c>
    </row>
    <row r="3057" spans="1:23">
      <c r="A3057" t="s">
        <v>3286</v>
      </c>
      <c r="B3057">
        <v>48227</v>
      </c>
      <c r="C3057" t="s">
        <v>18</v>
      </c>
      <c r="D3057" t="s">
        <v>19</v>
      </c>
      <c r="E3057" t="s">
        <v>20</v>
      </c>
      <c r="F3057">
        <v>4008</v>
      </c>
      <c r="G3057">
        <v>9.1999999999999998E-2</v>
      </c>
      <c r="H3057">
        <v>40</v>
      </c>
      <c r="I3057">
        <v>100</v>
      </c>
      <c r="J3057">
        <v>1152</v>
      </c>
      <c r="K3057" t="s">
        <v>19</v>
      </c>
      <c r="L3057">
        <v>1925</v>
      </c>
      <c r="M3057">
        <v>5500</v>
      </c>
      <c r="N3057" t="s">
        <v>3277</v>
      </c>
      <c r="O3057">
        <v>8400</v>
      </c>
      <c r="P3057">
        <v>8400</v>
      </c>
      <c r="Q3057" t="s">
        <v>22</v>
      </c>
      <c r="R3057" t="str">
        <f>TEXT(raw_data!N3057, "0")</f>
        <v>2017-08-04T00:00:00.000Z</v>
      </c>
      <c r="U3057">
        <v>48227</v>
      </c>
      <c r="V3057">
        <v>5500</v>
      </c>
      <c r="W3057" t="s">
        <v>3277</v>
      </c>
    </row>
    <row r="3058" spans="1:23">
      <c r="A3058" t="s">
        <v>3287</v>
      </c>
      <c r="B3058">
        <v>48227</v>
      </c>
      <c r="C3058" t="s">
        <v>18</v>
      </c>
      <c r="D3058" t="s">
        <v>19</v>
      </c>
      <c r="E3058" t="s">
        <v>20</v>
      </c>
      <c r="F3058">
        <v>4225</v>
      </c>
      <c r="G3058">
        <v>9.7000000000000003E-2</v>
      </c>
      <c r="H3058">
        <v>34</v>
      </c>
      <c r="I3058">
        <v>124</v>
      </c>
      <c r="J3058">
        <v>684</v>
      </c>
      <c r="K3058" t="s">
        <v>19</v>
      </c>
      <c r="L3058">
        <v>1939</v>
      </c>
      <c r="M3058">
        <v>18000</v>
      </c>
      <c r="N3058" t="s">
        <v>3277</v>
      </c>
      <c r="O3058">
        <v>7600</v>
      </c>
      <c r="P3058">
        <v>7475</v>
      </c>
      <c r="Q3058" t="s">
        <v>22</v>
      </c>
      <c r="R3058" t="str">
        <f>TEXT(raw_data!N3058, "0")</f>
        <v>2017-08-04T00:00:00.000Z</v>
      </c>
      <c r="U3058">
        <v>48227</v>
      </c>
      <c r="V3058">
        <v>18000</v>
      </c>
      <c r="W3058" t="s">
        <v>3277</v>
      </c>
    </row>
    <row r="3059" spans="1:23">
      <c r="A3059" t="s">
        <v>3288</v>
      </c>
      <c r="B3059">
        <v>48227</v>
      </c>
      <c r="C3059" t="s">
        <v>18</v>
      </c>
      <c r="D3059" t="s">
        <v>19</v>
      </c>
      <c r="E3059" t="s">
        <v>20</v>
      </c>
      <c r="F3059">
        <v>4356</v>
      </c>
      <c r="G3059">
        <v>0.1</v>
      </c>
      <c r="H3059">
        <v>35</v>
      </c>
      <c r="I3059">
        <v>124</v>
      </c>
      <c r="J3059">
        <v>1232</v>
      </c>
      <c r="K3059" t="s">
        <v>19</v>
      </c>
      <c r="L3059">
        <v>1938</v>
      </c>
      <c r="M3059">
        <v>52400</v>
      </c>
      <c r="N3059" t="s">
        <v>3277</v>
      </c>
      <c r="O3059">
        <v>12000</v>
      </c>
      <c r="P3059">
        <v>11366</v>
      </c>
      <c r="Q3059" t="s">
        <v>22</v>
      </c>
      <c r="R3059" t="str">
        <f>TEXT(raw_data!N3059, "0")</f>
        <v>2017-08-04T00:00:00.000Z</v>
      </c>
      <c r="U3059">
        <v>48227</v>
      </c>
      <c r="V3059">
        <v>52400</v>
      </c>
      <c r="W3059" t="s">
        <v>3277</v>
      </c>
    </row>
    <row r="3060" spans="1:23">
      <c r="A3060" t="s">
        <v>3289</v>
      </c>
      <c r="B3060">
        <v>48228</v>
      </c>
      <c r="C3060" t="s">
        <v>18</v>
      </c>
      <c r="D3060" t="s">
        <v>19</v>
      </c>
      <c r="E3060" t="s">
        <v>20</v>
      </c>
      <c r="F3060">
        <v>5536</v>
      </c>
      <c r="G3060">
        <v>0.127</v>
      </c>
      <c r="H3060">
        <v>40</v>
      </c>
      <c r="I3060">
        <v>138</v>
      </c>
      <c r="J3060">
        <v>1052</v>
      </c>
      <c r="K3060" t="s">
        <v>19</v>
      </c>
      <c r="L3060">
        <v>1952</v>
      </c>
      <c r="M3060">
        <v>27000</v>
      </c>
      <c r="N3060" t="s">
        <v>3277</v>
      </c>
      <c r="O3060">
        <v>13000</v>
      </c>
      <c r="P3060">
        <v>12185</v>
      </c>
      <c r="Q3060" t="s">
        <v>22</v>
      </c>
      <c r="R3060" t="str">
        <f>TEXT(raw_data!N3060, "0")</f>
        <v>2017-08-04T00:00:00.000Z</v>
      </c>
      <c r="U3060">
        <v>48228</v>
      </c>
      <c r="V3060">
        <v>27000</v>
      </c>
      <c r="W3060" t="s">
        <v>3277</v>
      </c>
    </row>
    <row r="3061" spans="1:23">
      <c r="A3061" t="s">
        <v>3290</v>
      </c>
      <c r="B3061">
        <v>48228</v>
      </c>
      <c r="C3061" t="s">
        <v>18</v>
      </c>
      <c r="D3061" t="s">
        <v>19</v>
      </c>
      <c r="E3061" t="s">
        <v>20</v>
      </c>
      <c r="F3061">
        <v>4356</v>
      </c>
      <c r="G3061">
        <v>0.1</v>
      </c>
      <c r="H3061">
        <v>35</v>
      </c>
      <c r="I3061">
        <v>125</v>
      </c>
      <c r="J3061">
        <v>1041</v>
      </c>
      <c r="K3061" t="s">
        <v>19</v>
      </c>
      <c r="L3061">
        <v>1943</v>
      </c>
      <c r="M3061">
        <v>18500</v>
      </c>
      <c r="N3061" t="s">
        <v>3277</v>
      </c>
      <c r="O3061">
        <v>11700</v>
      </c>
      <c r="P3061">
        <v>11059</v>
      </c>
      <c r="Q3061" t="s">
        <v>22</v>
      </c>
      <c r="R3061" t="str">
        <f>TEXT(raw_data!N3061, "0")</f>
        <v>2017-08-04T00:00:00.000Z</v>
      </c>
      <c r="U3061">
        <v>48228</v>
      </c>
      <c r="V3061">
        <v>18500</v>
      </c>
      <c r="W3061" t="s">
        <v>3277</v>
      </c>
    </row>
    <row r="3062" spans="1:23">
      <c r="A3062" t="s">
        <v>3291</v>
      </c>
      <c r="B3062">
        <v>48228</v>
      </c>
      <c r="C3062" t="s">
        <v>18</v>
      </c>
      <c r="D3062" t="s">
        <v>19</v>
      </c>
      <c r="E3062" t="s">
        <v>20</v>
      </c>
      <c r="F3062">
        <v>5358</v>
      </c>
      <c r="G3062">
        <v>0.123</v>
      </c>
      <c r="H3062">
        <v>40</v>
      </c>
      <c r="I3062">
        <v>134</v>
      </c>
      <c r="J3062">
        <v>848</v>
      </c>
      <c r="K3062" t="s">
        <v>19</v>
      </c>
      <c r="L3062">
        <v>1948</v>
      </c>
      <c r="M3062">
        <v>35000</v>
      </c>
      <c r="N3062" t="s">
        <v>3277</v>
      </c>
      <c r="O3062">
        <v>13100</v>
      </c>
      <c r="P3062">
        <v>12390</v>
      </c>
      <c r="Q3062" t="s">
        <v>22</v>
      </c>
      <c r="R3062" t="str">
        <f>TEXT(raw_data!N3062, "0")</f>
        <v>2017-08-04T00:00:00.000Z</v>
      </c>
      <c r="U3062">
        <v>48228</v>
      </c>
      <c r="V3062">
        <v>35000</v>
      </c>
      <c r="W3062" t="s">
        <v>3277</v>
      </c>
    </row>
    <row r="3063" spans="1:23">
      <c r="A3063" t="s">
        <v>3292</v>
      </c>
      <c r="B3063">
        <v>48228</v>
      </c>
      <c r="C3063" t="s">
        <v>18</v>
      </c>
      <c r="D3063" t="s">
        <v>19</v>
      </c>
      <c r="E3063" t="s">
        <v>20</v>
      </c>
      <c r="F3063">
        <v>4530</v>
      </c>
      <c r="G3063">
        <v>0.104</v>
      </c>
      <c r="H3063">
        <v>40</v>
      </c>
      <c r="I3063">
        <v>113</v>
      </c>
      <c r="J3063">
        <v>694</v>
      </c>
      <c r="K3063" t="s">
        <v>19</v>
      </c>
      <c r="L3063">
        <v>1950</v>
      </c>
      <c r="M3063">
        <v>10000</v>
      </c>
      <c r="N3063" t="s">
        <v>3277</v>
      </c>
      <c r="O3063">
        <v>8100</v>
      </c>
      <c r="P3063">
        <v>7577</v>
      </c>
      <c r="Q3063" t="s">
        <v>27</v>
      </c>
      <c r="R3063" t="str">
        <f>TEXT(raw_data!N3063, "0")</f>
        <v>2017-08-04T00:00:00.000Z</v>
      </c>
      <c r="U3063">
        <v>48228</v>
      </c>
      <c r="V3063">
        <v>10000</v>
      </c>
      <c r="W3063" t="s">
        <v>3277</v>
      </c>
    </row>
    <row r="3064" spans="1:23">
      <c r="A3064" t="s">
        <v>3293</v>
      </c>
      <c r="B3064">
        <v>48228</v>
      </c>
      <c r="C3064" t="s">
        <v>18</v>
      </c>
      <c r="D3064" t="s">
        <v>19</v>
      </c>
      <c r="E3064" t="s">
        <v>20</v>
      </c>
      <c r="F3064">
        <v>5097</v>
      </c>
      <c r="G3064">
        <v>0.11700000000000001</v>
      </c>
      <c r="H3064">
        <v>40</v>
      </c>
      <c r="I3064">
        <v>127</v>
      </c>
      <c r="J3064">
        <v>690</v>
      </c>
      <c r="K3064" t="s">
        <v>19</v>
      </c>
      <c r="L3064">
        <v>1939</v>
      </c>
      <c r="M3064">
        <v>32100</v>
      </c>
      <c r="N3064" t="s">
        <v>3277</v>
      </c>
      <c r="O3064">
        <v>9000</v>
      </c>
      <c r="P3064">
        <v>8499</v>
      </c>
      <c r="Q3064" t="s">
        <v>27</v>
      </c>
      <c r="R3064" t="str">
        <f>TEXT(raw_data!N3064, "0")</f>
        <v>2017-08-04T00:00:00.000Z</v>
      </c>
      <c r="U3064">
        <v>48228</v>
      </c>
      <c r="V3064">
        <v>32100</v>
      </c>
      <c r="W3064" t="s">
        <v>3277</v>
      </c>
    </row>
    <row r="3065" spans="1:23">
      <c r="A3065" t="s">
        <v>3294</v>
      </c>
      <c r="B3065">
        <v>48228</v>
      </c>
      <c r="C3065" t="s">
        <v>18</v>
      </c>
      <c r="D3065" t="s">
        <v>19</v>
      </c>
      <c r="E3065" t="s">
        <v>20</v>
      </c>
      <c r="F3065">
        <v>6273</v>
      </c>
      <c r="G3065">
        <v>0.14399999999999999</v>
      </c>
      <c r="H3065">
        <v>45</v>
      </c>
      <c r="I3065">
        <v>139</v>
      </c>
      <c r="J3065">
        <v>1177</v>
      </c>
      <c r="K3065" t="s">
        <v>19</v>
      </c>
      <c r="L3065">
        <v>1952</v>
      </c>
      <c r="M3065">
        <v>26500</v>
      </c>
      <c r="N3065" t="s">
        <v>3277</v>
      </c>
      <c r="O3065">
        <v>16800</v>
      </c>
      <c r="P3065">
        <v>16076</v>
      </c>
      <c r="Q3065" t="s">
        <v>22</v>
      </c>
      <c r="R3065" t="str">
        <f>TEXT(raw_data!N3065, "0")</f>
        <v>2017-08-04T00:00:00.000Z</v>
      </c>
      <c r="U3065">
        <v>48228</v>
      </c>
      <c r="V3065">
        <v>26500</v>
      </c>
      <c r="W3065" t="s">
        <v>3277</v>
      </c>
    </row>
    <row r="3066" spans="1:23">
      <c r="A3066" t="s">
        <v>3295</v>
      </c>
      <c r="B3066">
        <v>48219</v>
      </c>
      <c r="C3066" t="s">
        <v>18</v>
      </c>
      <c r="D3066" t="s">
        <v>19</v>
      </c>
      <c r="E3066" t="s">
        <v>20</v>
      </c>
      <c r="F3066">
        <v>5619</v>
      </c>
      <c r="G3066">
        <v>0.129</v>
      </c>
      <c r="H3066">
        <v>51</v>
      </c>
      <c r="I3066">
        <v>110</v>
      </c>
      <c r="J3066">
        <v>953</v>
      </c>
      <c r="K3066" t="s">
        <v>19</v>
      </c>
      <c r="L3066">
        <v>1971</v>
      </c>
      <c r="M3066">
        <v>35000</v>
      </c>
      <c r="N3066" t="s">
        <v>3277</v>
      </c>
      <c r="O3066">
        <v>14700</v>
      </c>
      <c r="P3066">
        <v>12127</v>
      </c>
      <c r="Q3066" t="s">
        <v>22</v>
      </c>
      <c r="R3066" t="str">
        <f>TEXT(raw_data!N3066, "0")</f>
        <v>2017-08-04T00:00:00.000Z</v>
      </c>
      <c r="U3066">
        <v>48219</v>
      </c>
      <c r="V3066">
        <v>35000</v>
      </c>
      <c r="W3066" t="s">
        <v>3277</v>
      </c>
    </row>
    <row r="3067" spans="1:23">
      <c r="A3067" t="s">
        <v>3296</v>
      </c>
      <c r="B3067">
        <v>48234</v>
      </c>
      <c r="C3067" t="s">
        <v>18</v>
      </c>
      <c r="D3067" t="s">
        <v>19</v>
      </c>
      <c r="E3067" t="s">
        <v>20</v>
      </c>
      <c r="F3067">
        <v>4225</v>
      </c>
      <c r="G3067">
        <v>9.7000000000000003E-2</v>
      </c>
      <c r="H3067">
        <v>42</v>
      </c>
      <c r="I3067">
        <v>100</v>
      </c>
      <c r="J3067">
        <v>838</v>
      </c>
      <c r="K3067" t="s">
        <v>19</v>
      </c>
      <c r="L3067">
        <v>1943</v>
      </c>
      <c r="M3067">
        <v>19800</v>
      </c>
      <c r="N3067" t="s">
        <v>3277</v>
      </c>
      <c r="O3067">
        <v>7900</v>
      </c>
      <c r="P3067">
        <v>7900</v>
      </c>
      <c r="Q3067" t="s">
        <v>22</v>
      </c>
      <c r="R3067" t="str">
        <f>TEXT(raw_data!N3067, "0")</f>
        <v>2017-08-04T00:00:00.000Z</v>
      </c>
      <c r="U3067">
        <v>48234</v>
      </c>
      <c r="V3067">
        <v>19800</v>
      </c>
      <c r="W3067" t="s">
        <v>3277</v>
      </c>
    </row>
    <row r="3068" spans="1:23">
      <c r="A3068" t="s">
        <v>3297</v>
      </c>
      <c r="B3068">
        <v>48212</v>
      </c>
      <c r="C3068" t="s">
        <v>18</v>
      </c>
      <c r="D3068" t="s">
        <v>19</v>
      </c>
      <c r="E3068" t="s">
        <v>20</v>
      </c>
      <c r="F3068">
        <v>3006</v>
      </c>
      <c r="G3068">
        <v>6.9000000000000006E-2</v>
      </c>
      <c r="H3068">
        <v>30</v>
      </c>
      <c r="I3068">
        <v>100</v>
      </c>
      <c r="J3068">
        <v>1248</v>
      </c>
      <c r="K3068" t="s">
        <v>19</v>
      </c>
      <c r="L3068">
        <v>1922</v>
      </c>
      <c r="M3068">
        <v>51000</v>
      </c>
      <c r="N3068" t="s">
        <v>3277</v>
      </c>
      <c r="O3068">
        <v>8800</v>
      </c>
      <c r="P3068">
        <v>7782</v>
      </c>
      <c r="Q3068" t="s">
        <v>27</v>
      </c>
      <c r="R3068" t="str">
        <f>TEXT(raw_data!N3068, "0")</f>
        <v>2017-08-04T00:00:00.000Z</v>
      </c>
      <c r="U3068">
        <v>48212</v>
      </c>
      <c r="V3068">
        <v>51000</v>
      </c>
      <c r="W3068" t="s">
        <v>3277</v>
      </c>
    </row>
    <row r="3069" spans="1:23">
      <c r="A3069" t="s">
        <v>3298</v>
      </c>
      <c r="B3069">
        <v>48212</v>
      </c>
      <c r="C3069" t="s">
        <v>18</v>
      </c>
      <c r="D3069" t="s">
        <v>19</v>
      </c>
      <c r="E3069" t="s">
        <v>20</v>
      </c>
      <c r="F3069">
        <v>3006</v>
      </c>
      <c r="G3069">
        <v>6.9000000000000006E-2</v>
      </c>
      <c r="H3069">
        <v>30</v>
      </c>
      <c r="I3069">
        <v>100</v>
      </c>
      <c r="J3069">
        <v>999</v>
      </c>
      <c r="K3069" t="s">
        <v>19</v>
      </c>
      <c r="L3069">
        <v>1924</v>
      </c>
      <c r="M3069">
        <v>40000</v>
      </c>
      <c r="N3069" t="s">
        <v>3277</v>
      </c>
      <c r="O3069">
        <v>9000</v>
      </c>
      <c r="P3069">
        <v>7736</v>
      </c>
      <c r="Q3069" t="s">
        <v>27</v>
      </c>
      <c r="R3069" t="str">
        <f>TEXT(raw_data!N3069, "0")</f>
        <v>2017-08-04T00:00:00.000Z</v>
      </c>
      <c r="U3069">
        <v>48212</v>
      </c>
      <c r="V3069">
        <v>40000</v>
      </c>
      <c r="W3069" t="s">
        <v>3277</v>
      </c>
    </row>
    <row r="3070" spans="1:23">
      <c r="A3070" t="s">
        <v>3299</v>
      </c>
      <c r="B3070">
        <v>48234</v>
      </c>
      <c r="C3070" t="s">
        <v>18</v>
      </c>
      <c r="D3070" t="s">
        <v>19</v>
      </c>
      <c r="E3070" t="s">
        <v>20</v>
      </c>
      <c r="F3070">
        <v>4008</v>
      </c>
      <c r="G3070">
        <v>9.1999999999999998E-2</v>
      </c>
      <c r="H3070">
        <v>36</v>
      </c>
      <c r="I3070">
        <v>111</v>
      </c>
      <c r="J3070">
        <v>1080</v>
      </c>
      <c r="K3070" t="s">
        <v>19</v>
      </c>
      <c r="L3070">
        <v>1973</v>
      </c>
      <c r="M3070">
        <v>3000</v>
      </c>
      <c r="N3070" t="s">
        <v>3277</v>
      </c>
      <c r="O3070">
        <v>11200</v>
      </c>
      <c r="P3070">
        <v>9830</v>
      </c>
      <c r="Q3070" t="s">
        <v>22</v>
      </c>
      <c r="R3070" t="str">
        <f>TEXT(raw_data!N3070, "0")</f>
        <v>2017-08-04T00:00:00.000Z</v>
      </c>
      <c r="U3070">
        <v>48234</v>
      </c>
      <c r="V3070">
        <v>3000</v>
      </c>
      <c r="W3070" t="s">
        <v>3277</v>
      </c>
    </row>
    <row r="3071" spans="1:23">
      <c r="A3071" t="s">
        <v>3300</v>
      </c>
      <c r="B3071">
        <v>48234</v>
      </c>
      <c r="C3071" t="s">
        <v>18</v>
      </c>
      <c r="D3071" t="s">
        <v>19</v>
      </c>
      <c r="E3071" t="s">
        <v>20</v>
      </c>
      <c r="F3071">
        <v>3615</v>
      </c>
      <c r="G3071">
        <v>8.3000000000000004E-2</v>
      </c>
      <c r="H3071">
        <v>40</v>
      </c>
      <c r="I3071">
        <v>90</v>
      </c>
      <c r="J3071">
        <v>732</v>
      </c>
      <c r="K3071" t="s">
        <v>19</v>
      </c>
      <c r="L3071">
        <v>1954</v>
      </c>
      <c r="M3071">
        <v>4000</v>
      </c>
      <c r="N3071" t="s">
        <v>3277</v>
      </c>
      <c r="O3071">
        <v>7200</v>
      </c>
      <c r="P3071">
        <v>6963</v>
      </c>
      <c r="Q3071" t="s">
        <v>27</v>
      </c>
      <c r="R3071" t="str">
        <f>TEXT(raw_data!N3071, "0")</f>
        <v>2017-08-04T00:00:00.000Z</v>
      </c>
      <c r="U3071">
        <v>48234</v>
      </c>
      <c r="V3071">
        <v>4000</v>
      </c>
      <c r="W3071" t="s">
        <v>3277</v>
      </c>
    </row>
    <row r="3072" spans="1:23">
      <c r="A3072" t="s">
        <v>3301</v>
      </c>
      <c r="B3072">
        <v>48205</v>
      </c>
      <c r="C3072" t="s">
        <v>18</v>
      </c>
      <c r="D3072" t="s">
        <v>19</v>
      </c>
      <c r="E3072" t="s">
        <v>20</v>
      </c>
      <c r="F3072">
        <v>3703</v>
      </c>
      <c r="G3072">
        <v>8.5000000000000006E-2</v>
      </c>
      <c r="H3072">
        <v>35</v>
      </c>
      <c r="I3072">
        <v>106</v>
      </c>
      <c r="J3072">
        <v>720</v>
      </c>
      <c r="K3072" t="s">
        <v>19</v>
      </c>
      <c r="L3072">
        <v>1943</v>
      </c>
      <c r="M3072">
        <v>10000</v>
      </c>
      <c r="N3072" t="s">
        <v>3277</v>
      </c>
      <c r="O3072">
        <v>5850</v>
      </c>
      <c r="P3072">
        <v>5734</v>
      </c>
      <c r="Q3072" t="s">
        <v>22</v>
      </c>
      <c r="R3072" t="str">
        <f>TEXT(raw_data!N3072, "0")</f>
        <v>2017-08-04T00:00:00.000Z</v>
      </c>
      <c r="U3072">
        <v>48205</v>
      </c>
      <c r="V3072">
        <v>10000</v>
      </c>
      <c r="W3072" t="s">
        <v>3277</v>
      </c>
    </row>
    <row r="3073" spans="1:23">
      <c r="A3073" t="s">
        <v>3302</v>
      </c>
      <c r="B3073">
        <v>48224</v>
      </c>
      <c r="C3073" t="s">
        <v>18</v>
      </c>
      <c r="D3073" t="s">
        <v>19</v>
      </c>
      <c r="E3073" t="s">
        <v>20</v>
      </c>
      <c r="F3073">
        <v>4356</v>
      </c>
      <c r="G3073">
        <v>0.1</v>
      </c>
      <c r="H3073">
        <v>40</v>
      </c>
      <c r="I3073">
        <v>109</v>
      </c>
      <c r="J3073">
        <v>1573</v>
      </c>
      <c r="K3073" t="s">
        <v>19</v>
      </c>
      <c r="L3073">
        <v>1938</v>
      </c>
      <c r="M3073">
        <v>35000</v>
      </c>
      <c r="N3073" t="s">
        <v>3277</v>
      </c>
      <c r="O3073">
        <v>14100</v>
      </c>
      <c r="P3073">
        <v>12390</v>
      </c>
      <c r="Q3073" t="s">
        <v>22</v>
      </c>
      <c r="R3073" t="str">
        <f>TEXT(raw_data!N3073, "0")</f>
        <v>2017-08-04T00:00:00.000Z</v>
      </c>
      <c r="U3073">
        <v>48224</v>
      </c>
      <c r="V3073">
        <v>35000</v>
      </c>
      <c r="W3073" t="s">
        <v>3277</v>
      </c>
    </row>
    <row r="3074" spans="1:23">
      <c r="A3074" t="s">
        <v>3303</v>
      </c>
      <c r="B3074">
        <v>48224</v>
      </c>
      <c r="C3074" t="s">
        <v>18</v>
      </c>
      <c r="D3074" t="s">
        <v>19</v>
      </c>
      <c r="E3074" t="s">
        <v>20</v>
      </c>
      <c r="F3074">
        <v>4400</v>
      </c>
      <c r="G3074">
        <v>0.10100000000000001</v>
      </c>
      <c r="H3074">
        <v>40</v>
      </c>
      <c r="I3074">
        <v>110</v>
      </c>
      <c r="J3074">
        <v>1355</v>
      </c>
      <c r="K3074" t="s">
        <v>19</v>
      </c>
      <c r="L3074">
        <v>1930</v>
      </c>
      <c r="M3074">
        <v>20000</v>
      </c>
      <c r="N3074" t="s">
        <v>3277</v>
      </c>
      <c r="O3074">
        <v>12000</v>
      </c>
      <c r="P3074">
        <v>10035</v>
      </c>
      <c r="Q3074" t="s">
        <v>27</v>
      </c>
      <c r="R3074" t="str">
        <f>TEXT(raw_data!N3074, "0")</f>
        <v>2017-08-04T00:00:00.000Z</v>
      </c>
      <c r="U3074">
        <v>48224</v>
      </c>
      <c r="V3074">
        <v>20000</v>
      </c>
      <c r="W3074" t="s">
        <v>3277</v>
      </c>
    </row>
    <row r="3075" spans="1:23">
      <c r="A3075" t="s">
        <v>3304</v>
      </c>
      <c r="B3075">
        <v>48224</v>
      </c>
      <c r="C3075" t="s">
        <v>18</v>
      </c>
      <c r="D3075" t="s">
        <v>19</v>
      </c>
      <c r="E3075" t="s">
        <v>20</v>
      </c>
      <c r="F3075">
        <v>5805</v>
      </c>
      <c r="G3075">
        <v>0.13300000000000001</v>
      </c>
      <c r="H3075">
        <v>43</v>
      </c>
      <c r="I3075">
        <v>136</v>
      </c>
      <c r="J3075">
        <v>1038</v>
      </c>
      <c r="K3075" t="s">
        <v>19</v>
      </c>
      <c r="L3075">
        <v>1943</v>
      </c>
      <c r="M3075">
        <v>30000</v>
      </c>
      <c r="N3075" t="s">
        <v>3277</v>
      </c>
      <c r="O3075">
        <v>13500</v>
      </c>
      <c r="P3075">
        <v>12390</v>
      </c>
      <c r="Q3075" t="s">
        <v>22</v>
      </c>
      <c r="R3075" t="str">
        <f>TEXT(raw_data!N3075, "0")</f>
        <v>2017-08-04T00:00:00.000Z</v>
      </c>
      <c r="U3075">
        <v>48224</v>
      </c>
      <c r="V3075">
        <v>30000</v>
      </c>
      <c r="W3075" t="s">
        <v>3277</v>
      </c>
    </row>
    <row r="3076" spans="1:23">
      <c r="A3076" t="s">
        <v>3305</v>
      </c>
      <c r="B3076">
        <v>48209</v>
      </c>
      <c r="C3076" t="s">
        <v>18</v>
      </c>
      <c r="D3076" t="s">
        <v>19</v>
      </c>
      <c r="E3076" t="s">
        <v>20</v>
      </c>
      <c r="F3076">
        <v>4182</v>
      </c>
      <c r="G3076">
        <v>9.6000000000000002E-2</v>
      </c>
      <c r="H3076">
        <v>30</v>
      </c>
      <c r="I3076">
        <v>140</v>
      </c>
      <c r="J3076">
        <v>1451</v>
      </c>
      <c r="K3076" t="s">
        <v>19</v>
      </c>
      <c r="L3076">
        <v>1900</v>
      </c>
      <c r="M3076">
        <v>89900</v>
      </c>
      <c r="N3076" t="s">
        <v>3277</v>
      </c>
      <c r="O3076">
        <v>11200</v>
      </c>
      <c r="P3076">
        <v>9113</v>
      </c>
      <c r="Q3076" t="s">
        <v>27</v>
      </c>
      <c r="R3076" t="str">
        <f>TEXT(raw_data!N3076, "0")</f>
        <v>2017-08-04T00:00:00.000Z</v>
      </c>
      <c r="U3076">
        <v>48209</v>
      </c>
      <c r="V3076">
        <v>89900</v>
      </c>
      <c r="W3076" t="s">
        <v>3277</v>
      </c>
    </row>
    <row r="3077" spans="1:23">
      <c r="A3077" t="s">
        <v>3306</v>
      </c>
      <c r="B3077">
        <v>48210</v>
      </c>
      <c r="C3077" t="s">
        <v>18</v>
      </c>
      <c r="D3077" t="s">
        <v>19</v>
      </c>
      <c r="E3077" t="s">
        <v>20</v>
      </c>
      <c r="F3077">
        <v>3615</v>
      </c>
      <c r="G3077">
        <v>8.3000000000000004E-2</v>
      </c>
      <c r="H3077">
        <v>30</v>
      </c>
      <c r="I3077">
        <v>120</v>
      </c>
      <c r="J3077">
        <v>900</v>
      </c>
      <c r="K3077" t="s">
        <v>19</v>
      </c>
      <c r="L3077">
        <v>1920</v>
      </c>
      <c r="M3077">
        <v>26000</v>
      </c>
      <c r="N3077" t="s">
        <v>3307</v>
      </c>
      <c r="O3077">
        <v>9000</v>
      </c>
      <c r="P3077">
        <v>8499</v>
      </c>
      <c r="Q3077" t="s">
        <v>27</v>
      </c>
      <c r="R3077" t="str">
        <f>TEXT(raw_data!N3077, "0")</f>
        <v>2017-08-05T00:00:00.000Z</v>
      </c>
      <c r="U3077">
        <v>48210</v>
      </c>
      <c r="V3077">
        <v>26000</v>
      </c>
      <c r="W3077" t="s">
        <v>3307</v>
      </c>
    </row>
    <row r="3078" spans="1:23">
      <c r="A3078" t="s">
        <v>3308</v>
      </c>
      <c r="B3078">
        <v>48228</v>
      </c>
      <c r="C3078" t="s">
        <v>18</v>
      </c>
      <c r="D3078" t="s">
        <v>19</v>
      </c>
      <c r="E3078" t="s">
        <v>20</v>
      </c>
      <c r="F3078">
        <v>4704</v>
      </c>
      <c r="G3078">
        <v>0.108</v>
      </c>
      <c r="H3078">
        <v>35</v>
      </c>
      <c r="I3078">
        <v>134</v>
      </c>
      <c r="J3078">
        <v>692</v>
      </c>
      <c r="K3078" t="s">
        <v>19</v>
      </c>
      <c r="L3078">
        <v>1942</v>
      </c>
      <c r="M3078">
        <v>10</v>
      </c>
      <c r="N3078" t="s">
        <v>3307</v>
      </c>
      <c r="O3078">
        <v>6900</v>
      </c>
      <c r="P3078">
        <v>5958</v>
      </c>
      <c r="Q3078" t="s">
        <v>22</v>
      </c>
      <c r="R3078" t="str">
        <f>TEXT(raw_data!N3078, "0")</f>
        <v>2017-08-05T00:00:00.000Z</v>
      </c>
      <c r="U3078">
        <v>48228</v>
      </c>
      <c r="V3078">
        <v>10</v>
      </c>
      <c r="W3078" t="s">
        <v>3307</v>
      </c>
    </row>
    <row r="3079" spans="1:23">
      <c r="A3079" t="s">
        <v>3309</v>
      </c>
      <c r="B3079">
        <v>48228</v>
      </c>
      <c r="C3079" t="s">
        <v>18</v>
      </c>
      <c r="D3079" t="s">
        <v>19</v>
      </c>
      <c r="E3079" t="s">
        <v>20</v>
      </c>
      <c r="F3079">
        <v>5140</v>
      </c>
      <c r="G3079">
        <v>0.11799999999999999</v>
      </c>
      <c r="H3079">
        <v>40</v>
      </c>
      <c r="I3079">
        <v>128</v>
      </c>
      <c r="J3079">
        <v>894</v>
      </c>
      <c r="K3079" t="s">
        <v>19</v>
      </c>
      <c r="L3079">
        <v>1946</v>
      </c>
      <c r="M3079">
        <v>4000</v>
      </c>
      <c r="N3079" t="s">
        <v>3307</v>
      </c>
      <c r="O3079">
        <v>12600</v>
      </c>
      <c r="P3079">
        <v>12600</v>
      </c>
      <c r="Q3079" t="s">
        <v>22</v>
      </c>
      <c r="R3079" t="str">
        <f>TEXT(raw_data!N3079, "0")</f>
        <v>2017-08-05T00:00:00.000Z</v>
      </c>
      <c r="U3079">
        <v>48228</v>
      </c>
      <c r="V3079">
        <v>4000</v>
      </c>
      <c r="W3079" t="s">
        <v>3307</v>
      </c>
    </row>
    <row r="3080" spans="1:23">
      <c r="A3080" t="s">
        <v>3310</v>
      </c>
      <c r="B3080">
        <v>48219</v>
      </c>
      <c r="C3080" t="s">
        <v>18</v>
      </c>
      <c r="D3080" t="s">
        <v>19</v>
      </c>
      <c r="E3080" t="s">
        <v>20</v>
      </c>
      <c r="F3080">
        <v>6882</v>
      </c>
      <c r="G3080">
        <v>0.158</v>
      </c>
      <c r="H3080">
        <v>46</v>
      </c>
      <c r="I3080">
        <v>150</v>
      </c>
      <c r="J3080">
        <v>845</v>
      </c>
      <c r="K3080" t="s">
        <v>19</v>
      </c>
      <c r="L3080">
        <v>1950</v>
      </c>
      <c r="M3080">
        <v>2000</v>
      </c>
      <c r="N3080" t="s">
        <v>3307</v>
      </c>
      <c r="O3080">
        <v>8400</v>
      </c>
      <c r="P3080">
        <v>7475</v>
      </c>
      <c r="Q3080" t="s">
        <v>22</v>
      </c>
      <c r="R3080" t="str">
        <f>TEXT(raw_data!N3080, "0")</f>
        <v>2017-08-05T00:00:00.000Z</v>
      </c>
      <c r="U3080">
        <v>48219</v>
      </c>
      <c r="V3080">
        <v>2000</v>
      </c>
      <c r="W3080" t="s">
        <v>3307</v>
      </c>
    </row>
    <row r="3081" spans="1:23">
      <c r="A3081" t="s">
        <v>3311</v>
      </c>
      <c r="B3081">
        <v>48221</v>
      </c>
      <c r="C3081" t="s">
        <v>18</v>
      </c>
      <c r="D3081" t="s">
        <v>19</v>
      </c>
      <c r="E3081" t="s">
        <v>20</v>
      </c>
      <c r="F3081">
        <v>3006</v>
      </c>
      <c r="G3081">
        <v>6.9000000000000006E-2</v>
      </c>
      <c r="H3081">
        <v>30</v>
      </c>
      <c r="I3081">
        <v>100</v>
      </c>
      <c r="J3081">
        <v>704</v>
      </c>
      <c r="K3081" t="s">
        <v>19</v>
      </c>
      <c r="L3081">
        <v>1923</v>
      </c>
      <c r="M3081">
        <v>5000</v>
      </c>
      <c r="N3081" t="s">
        <v>3307</v>
      </c>
      <c r="O3081">
        <v>5130</v>
      </c>
      <c r="P3081">
        <v>4812</v>
      </c>
      <c r="Q3081" t="s">
        <v>27</v>
      </c>
      <c r="R3081" t="str">
        <f>TEXT(raw_data!N3081, "0")</f>
        <v>2017-08-05T00:00:00.000Z</v>
      </c>
      <c r="U3081">
        <v>48221</v>
      </c>
      <c r="V3081">
        <v>5000</v>
      </c>
      <c r="W3081" t="s">
        <v>3307</v>
      </c>
    </row>
    <row r="3082" spans="1:23">
      <c r="A3082" t="s">
        <v>3312</v>
      </c>
      <c r="B3082">
        <v>48202</v>
      </c>
      <c r="C3082" t="s">
        <v>18</v>
      </c>
      <c r="D3082" t="s">
        <v>2610</v>
      </c>
      <c r="E3082" t="s">
        <v>20</v>
      </c>
      <c r="F3082">
        <v>1612</v>
      </c>
      <c r="G3082">
        <v>3.6999999999999998E-2</v>
      </c>
      <c r="H3082">
        <v>24</v>
      </c>
      <c r="I3082">
        <v>69</v>
      </c>
      <c r="J3082">
        <v>1494</v>
      </c>
      <c r="K3082" t="s">
        <v>19</v>
      </c>
      <c r="L3082">
        <v>1911</v>
      </c>
      <c r="M3082">
        <v>77500</v>
      </c>
      <c r="N3082" t="s">
        <v>3313</v>
      </c>
      <c r="O3082">
        <v>11800</v>
      </c>
      <c r="P3082">
        <v>11075</v>
      </c>
      <c r="Q3082" t="s">
        <v>253</v>
      </c>
      <c r="R3082" t="str">
        <f>TEXT(raw_data!N3082, "0")</f>
        <v>2017-08-06T00:00:00.000Z</v>
      </c>
      <c r="U3082">
        <v>48202</v>
      </c>
      <c r="V3082">
        <v>77500</v>
      </c>
      <c r="W3082" t="s">
        <v>3313</v>
      </c>
    </row>
    <row r="3083" spans="1:23">
      <c r="A3083" t="s">
        <v>3314</v>
      </c>
      <c r="B3083">
        <v>48221</v>
      </c>
      <c r="C3083" t="s">
        <v>18</v>
      </c>
      <c r="D3083" t="s">
        <v>19</v>
      </c>
      <c r="E3083" t="s">
        <v>20</v>
      </c>
      <c r="F3083">
        <v>4704</v>
      </c>
      <c r="G3083">
        <v>0.108</v>
      </c>
      <c r="H3083">
        <v>40</v>
      </c>
      <c r="I3083">
        <v>118</v>
      </c>
      <c r="J3083">
        <v>1233</v>
      </c>
      <c r="K3083" t="s">
        <v>19</v>
      </c>
      <c r="L3083">
        <v>1941</v>
      </c>
      <c r="M3083">
        <v>50000</v>
      </c>
      <c r="N3083" t="s">
        <v>3315</v>
      </c>
      <c r="O3083">
        <v>16900</v>
      </c>
      <c r="P3083">
        <v>15155</v>
      </c>
      <c r="Q3083" t="s">
        <v>22</v>
      </c>
      <c r="R3083" t="str">
        <f>TEXT(raw_data!N3083, "0")</f>
        <v>2017-08-07T00:00:00.000Z</v>
      </c>
      <c r="U3083">
        <v>48221</v>
      </c>
      <c r="V3083">
        <v>50000</v>
      </c>
      <c r="W3083" t="s">
        <v>3315</v>
      </c>
    </row>
    <row r="3084" spans="1:23">
      <c r="A3084" t="s">
        <v>3316</v>
      </c>
      <c r="B3084">
        <v>48235</v>
      </c>
      <c r="C3084" t="s">
        <v>18</v>
      </c>
      <c r="D3084" t="s">
        <v>19</v>
      </c>
      <c r="E3084" t="s">
        <v>20</v>
      </c>
      <c r="F3084">
        <v>3485</v>
      </c>
      <c r="G3084">
        <v>0.08</v>
      </c>
      <c r="H3084">
        <v>34</v>
      </c>
      <c r="I3084">
        <v>104</v>
      </c>
      <c r="J3084">
        <v>1546</v>
      </c>
      <c r="K3084" t="s">
        <v>19</v>
      </c>
      <c r="L3084">
        <v>1928</v>
      </c>
      <c r="M3084">
        <v>23000</v>
      </c>
      <c r="N3084" t="s">
        <v>3315</v>
      </c>
      <c r="O3084">
        <v>12300</v>
      </c>
      <c r="P3084">
        <v>10956</v>
      </c>
      <c r="Q3084" t="s">
        <v>22</v>
      </c>
      <c r="R3084" t="str">
        <f>TEXT(raw_data!N3084, "0")</f>
        <v>2017-08-07T00:00:00.000Z</v>
      </c>
      <c r="U3084">
        <v>48235</v>
      </c>
      <c r="V3084">
        <v>23000</v>
      </c>
      <c r="W3084" t="s">
        <v>3315</v>
      </c>
    </row>
    <row r="3085" spans="1:23">
      <c r="A3085" t="s">
        <v>3317</v>
      </c>
      <c r="B3085">
        <v>48228</v>
      </c>
      <c r="C3085" t="s">
        <v>18</v>
      </c>
      <c r="D3085" t="s">
        <v>19</v>
      </c>
      <c r="E3085" t="s">
        <v>20</v>
      </c>
      <c r="F3085">
        <v>4269</v>
      </c>
      <c r="G3085">
        <v>9.8000000000000004E-2</v>
      </c>
      <c r="H3085">
        <v>35</v>
      </c>
      <c r="I3085">
        <v>122</v>
      </c>
      <c r="J3085">
        <v>495</v>
      </c>
      <c r="K3085" t="s">
        <v>19</v>
      </c>
      <c r="L3085">
        <v>1925</v>
      </c>
      <c r="M3085">
        <v>9600</v>
      </c>
      <c r="N3085" t="s">
        <v>3315</v>
      </c>
      <c r="O3085">
        <v>4140</v>
      </c>
      <c r="P3085">
        <v>3891</v>
      </c>
      <c r="Q3085" t="s">
        <v>22</v>
      </c>
      <c r="R3085" t="str">
        <f>TEXT(raw_data!N3085, "0")</f>
        <v>2017-08-07T00:00:00.000Z</v>
      </c>
      <c r="U3085">
        <v>48228</v>
      </c>
      <c r="V3085">
        <v>9600</v>
      </c>
      <c r="W3085" t="s">
        <v>3315</v>
      </c>
    </row>
    <row r="3086" spans="1:23">
      <c r="A3086" t="s">
        <v>3318</v>
      </c>
      <c r="B3086">
        <v>48228</v>
      </c>
      <c r="C3086" t="s">
        <v>18</v>
      </c>
      <c r="D3086" t="s">
        <v>19</v>
      </c>
      <c r="E3086" t="s">
        <v>20</v>
      </c>
      <c r="F3086">
        <v>8886</v>
      </c>
      <c r="G3086">
        <v>0.20399999999999999</v>
      </c>
      <c r="H3086">
        <v>70</v>
      </c>
      <c r="I3086">
        <v>127</v>
      </c>
      <c r="J3086">
        <v>1103</v>
      </c>
      <c r="K3086" t="s">
        <v>19</v>
      </c>
      <c r="L3086">
        <v>1950</v>
      </c>
      <c r="M3086">
        <v>35000</v>
      </c>
      <c r="N3086" t="s">
        <v>3315</v>
      </c>
      <c r="O3086">
        <v>11300</v>
      </c>
      <c r="P3086">
        <v>11300</v>
      </c>
      <c r="Q3086" t="s">
        <v>22</v>
      </c>
      <c r="R3086" t="str">
        <f>TEXT(raw_data!N3086, "0")</f>
        <v>2017-08-07T00:00:00.000Z</v>
      </c>
      <c r="U3086">
        <v>48228</v>
      </c>
      <c r="V3086">
        <v>35000</v>
      </c>
      <c r="W3086" t="s">
        <v>3315</v>
      </c>
    </row>
    <row r="3087" spans="1:23">
      <c r="A3087" t="s">
        <v>3319</v>
      </c>
      <c r="B3087">
        <v>48219</v>
      </c>
      <c r="C3087" t="s">
        <v>18</v>
      </c>
      <c r="D3087" t="s">
        <v>19</v>
      </c>
      <c r="E3087" t="s">
        <v>20</v>
      </c>
      <c r="F3087">
        <v>5401</v>
      </c>
      <c r="G3087">
        <v>0.124</v>
      </c>
      <c r="H3087">
        <v>40</v>
      </c>
      <c r="I3087">
        <v>135</v>
      </c>
      <c r="J3087">
        <v>728</v>
      </c>
      <c r="K3087" t="s">
        <v>19</v>
      </c>
      <c r="L3087">
        <v>1949</v>
      </c>
      <c r="M3087">
        <v>7000</v>
      </c>
      <c r="N3087" t="s">
        <v>3315</v>
      </c>
      <c r="O3087">
        <v>10400</v>
      </c>
      <c r="P3087">
        <v>8806</v>
      </c>
      <c r="Q3087" t="s">
        <v>22</v>
      </c>
      <c r="R3087" t="str">
        <f>TEXT(raw_data!N3087, "0")</f>
        <v>2017-08-07T00:00:00.000Z</v>
      </c>
      <c r="U3087">
        <v>48219</v>
      </c>
      <c r="V3087">
        <v>7000</v>
      </c>
      <c r="W3087" t="s">
        <v>3315</v>
      </c>
    </row>
    <row r="3088" spans="1:23">
      <c r="A3088" t="s">
        <v>3320</v>
      </c>
      <c r="B3088">
        <v>48202</v>
      </c>
      <c r="C3088" t="s">
        <v>18</v>
      </c>
      <c r="D3088" t="s">
        <v>19</v>
      </c>
      <c r="E3088" t="s">
        <v>20</v>
      </c>
      <c r="F3088">
        <v>4792</v>
      </c>
      <c r="G3088">
        <v>0.11</v>
      </c>
      <c r="H3088">
        <v>40</v>
      </c>
      <c r="I3088">
        <v>120</v>
      </c>
      <c r="J3088">
        <v>1428</v>
      </c>
      <c r="K3088" t="s">
        <v>19</v>
      </c>
      <c r="L3088">
        <v>1916</v>
      </c>
      <c r="M3088">
        <v>10000</v>
      </c>
      <c r="N3088" t="s">
        <v>3315</v>
      </c>
      <c r="O3088">
        <v>5040</v>
      </c>
      <c r="P3088">
        <v>5040</v>
      </c>
      <c r="Q3088" t="s">
        <v>22</v>
      </c>
      <c r="R3088" t="str">
        <f>TEXT(raw_data!N3088, "0")</f>
        <v>2017-08-07T00:00:00.000Z</v>
      </c>
      <c r="U3088">
        <v>48202</v>
      </c>
      <c r="V3088">
        <v>10000</v>
      </c>
      <c r="W3088" t="s">
        <v>3315</v>
      </c>
    </row>
    <row r="3089" spans="1:23">
      <c r="A3089" t="s">
        <v>3321</v>
      </c>
      <c r="B3089">
        <v>48234</v>
      </c>
      <c r="C3089" t="s">
        <v>18</v>
      </c>
      <c r="D3089" t="s">
        <v>19</v>
      </c>
      <c r="E3089" t="s">
        <v>20</v>
      </c>
      <c r="F3089">
        <v>3659</v>
      </c>
      <c r="G3089">
        <v>8.4000000000000005E-2</v>
      </c>
      <c r="H3089">
        <v>35</v>
      </c>
      <c r="I3089">
        <v>105</v>
      </c>
      <c r="J3089">
        <v>680</v>
      </c>
      <c r="K3089" t="s">
        <v>19</v>
      </c>
      <c r="L3089">
        <v>1943</v>
      </c>
      <c r="M3089">
        <v>5800</v>
      </c>
      <c r="N3089" t="s">
        <v>3315</v>
      </c>
      <c r="O3089">
        <v>4140</v>
      </c>
      <c r="P3089">
        <v>4140</v>
      </c>
      <c r="Q3089" t="s">
        <v>22</v>
      </c>
      <c r="R3089" t="str">
        <f>TEXT(raw_data!N3089, "0")</f>
        <v>2017-08-07T00:00:00.000Z</v>
      </c>
      <c r="U3089">
        <v>48234</v>
      </c>
      <c r="V3089">
        <v>5800</v>
      </c>
      <c r="W3089" t="s">
        <v>3315</v>
      </c>
    </row>
    <row r="3090" spans="1:23">
      <c r="A3090" t="s">
        <v>3322</v>
      </c>
      <c r="B3090">
        <v>48212</v>
      </c>
      <c r="C3090" t="s">
        <v>18</v>
      </c>
      <c r="D3090" t="s">
        <v>19</v>
      </c>
      <c r="E3090" t="s">
        <v>20</v>
      </c>
      <c r="F3090">
        <v>5184</v>
      </c>
      <c r="G3090">
        <v>0.11899999999999999</v>
      </c>
      <c r="H3090">
        <v>40</v>
      </c>
      <c r="I3090">
        <v>130</v>
      </c>
      <c r="J3090">
        <v>1024</v>
      </c>
      <c r="K3090" t="s">
        <v>19</v>
      </c>
      <c r="L3090">
        <v>1941</v>
      </c>
      <c r="M3090">
        <v>20000</v>
      </c>
      <c r="N3090" t="s">
        <v>3315</v>
      </c>
      <c r="O3090">
        <v>12100</v>
      </c>
      <c r="P3090">
        <v>11059</v>
      </c>
      <c r="Q3090" t="s">
        <v>27</v>
      </c>
      <c r="R3090" t="str">
        <f>TEXT(raw_data!N3090, "0")</f>
        <v>2017-08-07T00:00:00.000Z</v>
      </c>
      <c r="U3090">
        <v>48212</v>
      </c>
      <c r="V3090">
        <v>20000</v>
      </c>
      <c r="W3090" t="s">
        <v>3315</v>
      </c>
    </row>
    <row r="3091" spans="1:23">
      <c r="A3091" t="s">
        <v>3323</v>
      </c>
      <c r="B3091">
        <v>48205</v>
      </c>
      <c r="C3091" t="s">
        <v>18</v>
      </c>
      <c r="D3091" t="s">
        <v>19</v>
      </c>
      <c r="E3091" t="s">
        <v>20</v>
      </c>
      <c r="F3091">
        <v>4443</v>
      </c>
      <c r="G3091">
        <v>0.10199999999999999</v>
      </c>
      <c r="H3091">
        <v>39</v>
      </c>
      <c r="I3091">
        <v>114</v>
      </c>
      <c r="J3091">
        <v>1111</v>
      </c>
      <c r="K3091" t="s">
        <v>19</v>
      </c>
      <c r="L3091">
        <v>1955</v>
      </c>
      <c r="M3091">
        <v>27500</v>
      </c>
      <c r="N3091" t="s">
        <v>3315</v>
      </c>
      <c r="O3091">
        <v>14100</v>
      </c>
      <c r="P3091">
        <v>12697</v>
      </c>
      <c r="Q3091" t="s">
        <v>27</v>
      </c>
      <c r="R3091" t="str">
        <f>TEXT(raw_data!N3091, "0")</f>
        <v>2017-08-07T00:00:00.000Z</v>
      </c>
      <c r="U3091">
        <v>48205</v>
      </c>
      <c r="V3091">
        <v>27500</v>
      </c>
      <c r="W3091" t="s">
        <v>3315</v>
      </c>
    </row>
    <row r="3092" spans="1:23">
      <c r="A3092" t="s">
        <v>3324</v>
      </c>
      <c r="B3092">
        <v>48213</v>
      </c>
      <c r="C3092" t="s">
        <v>18</v>
      </c>
      <c r="D3092" t="s">
        <v>19</v>
      </c>
      <c r="E3092" t="s">
        <v>20</v>
      </c>
      <c r="F3092">
        <v>4269</v>
      </c>
      <c r="G3092">
        <v>9.8000000000000004E-2</v>
      </c>
      <c r="H3092">
        <v>40</v>
      </c>
      <c r="I3092">
        <v>106</v>
      </c>
      <c r="J3092">
        <v>1404</v>
      </c>
      <c r="K3092" t="s">
        <v>19</v>
      </c>
      <c r="L3092">
        <v>1935</v>
      </c>
      <c r="M3092">
        <v>7000</v>
      </c>
      <c r="N3092" t="s">
        <v>3315</v>
      </c>
      <c r="O3092">
        <v>8300</v>
      </c>
      <c r="P3092">
        <v>7577</v>
      </c>
      <c r="Q3092" t="s">
        <v>27</v>
      </c>
      <c r="R3092" t="str">
        <f>TEXT(raw_data!N3092, "0")</f>
        <v>2017-08-07T00:00:00.000Z</v>
      </c>
      <c r="U3092">
        <v>48213</v>
      </c>
      <c r="V3092">
        <v>7000</v>
      </c>
      <c r="W3092" t="s">
        <v>3315</v>
      </c>
    </row>
    <row r="3093" spans="1:23">
      <c r="A3093" t="s">
        <v>3325</v>
      </c>
      <c r="B3093">
        <v>48227</v>
      </c>
      <c r="C3093" t="s">
        <v>18</v>
      </c>
      <c r="D3093" t="s">
        <v>19</v>
      </c>
      <c r="E3093" t="s">
        <v>20</v>
      </c>
      <c r="F3093">
        <v>4661</v>
      </c>
      <c r="G3093">
        <v>0.107</v>
      </c>
      <c r="H3093">
        <v>40</v>
      </c>
      <c r="I3093">
        <v>116</v>
      </c>
      <c r="J3093">
        <v>1653</v>
      </c>
      <c r="K3093" t="s">
        <v>19</v>
      </c>
      <c r="L3093">
        <v>1937</v>
      </c>
      <c r="M3093">
        <v>57500</v>
      </c>
      <c r="N3093" t="s">
        <v>3315</v>
      </c>
      <c r="O3093">
        <v>14400</v>
      </c>
      <c r="P3093">
        <v>12288</v>
      </c>
      <c r="Q3093" t="s">
        <v>22</v>
      </c>
      <c r="R3093" t="str">
        <f>TEXT(raw_data!N3093, "0")</f>
        <v>2017-08-07T00:00:00.000Z</v>
      </c>
      <c r="U3093">
        <v>48227</v>
      </c>
      <c r="V3093">
        <v>57500</v>
      </c>
      <c r="W3093" t="s">
        <v>3315</v>
      </c>
    </row>
    <row r="3094" spans="1:23">
      <c r="A3094" t="s">
        <v>3326</v>
      </c>
      <c r="B3094">
        <v>48224</v>
      </c>
      <c r="C3094" t="s">
        <v>18</v>
      </c>
      <c r="D3094" t="s">
        <v>19</v>
      </c>
      <c r="E3094" t="s">
        <v>20</v>
      </c>
      <c r="F3094">
        <v>4966</v>
      </c>
      <c r="G3094">
        <v>0.114</v>
      </c>
      <c r="H3094">
        <v>50</v>
      </c>
      <c r="I3094">
        <v>99</v>
      </c>
      <c r="J3094">
        <v>997</v>
      </c>
      <c r="K3094" t="s">
        <v>19</v>
      </c>
      <c r="L3094">
        <v>1941</v>
      </c>
      <c r="M3094">
        <v>30000</v>
      </c>
      <c r="N3094" t="s">
        <v>3315</v>
      </c>
      <c r="O3094">
        <v>13200</v>
      </c>
      <c r="P3094">
        <v>11264</v>
      </c>
      <c r="Q3094" t="s">
        <v>22</v>
      </c>
      <c r="R3094" t="str">
        <f>TEXT(raw_data!N3094, "0")</f>
        <v>2017-08-07T00:00:00.000Z</v>
      </c>
      <c r="U3094">
        <v>48224</v>
      </c>
      <c r="V3094">
        <v>30000</v>
      </c>
      <c r="W3094" t="s">
        <v>3315</v>
      </c>
    </row>
    <row r="3095" spans="1:23">
      <c r="A3095" t="s">
        <v>3327</v>
      </c>
      <c r="B3095">
        <v>48235</v>
      </c>
      <c r="C3095" t="s">
        <v>18</v>
      </c>
      <c r="D3095" t="s">
        <v>19</v>
      </c>
      <c r="E3095" t="s">
        <v>20</v>
      </c>
      <c r="F3095">
        <v>4443</v>
      </c>
      <c r="G3095">
        <v>0.10199999999999999</v>
      </c>
      <c r="H3095">
        <v>35</v>
      </c>
      <c r="I3095">
        <v>127</v>
      </c>
      <c r="J3095">
        <v>1503</v>
      </c>
      <c r="K3095" t="s">
        <v>19</v>
      </c>
      <c r="L3095">
        <v>1929</v>
      </c>
      <c r="M3095">
        <v>9000</v>
      </c>
      <c r="N3095" t="s">
        <v>3328</v>
      </c>
      <c r="O3095">
        <v>9800</v>
      </c>
      <c r="P3095">
        <v>8806</v>
      </c>
      <c r="Q3095" t="s">
        <v>22</v>
      </c>
      <c r="R3095" t="str">
        <f>TEXT(raw_data!N3095, "0")</f>
        <v>2017-08-08T00:00:00.000Z</v>
      </c>
      <c r="U3095">
        <v>48235</v>
      </c>
      <c r="V3095">
        <v>9000</v>
      </c>
      <c r="W3095" t="s">
        <v>3328</v>
      </c>
    </row>
    <row r="3096" spans="1:23">
      <c r="A3096" t="s">
        <v>3329</v>
      </c>
      <c r="B3096">
        <v>48228</v>
      </c>
      <c r="C3096" t="s">
        <v>18</v>
      </c>
      <c r="D3096" t="s">
        <v>19</v>
      </c>
      <c r="E3096" t="s">
        <v>20</v>
      </c>
      <c r="F3096">
        <v>5314</v>
      </c>
      <c r="G3096">
        <v>0.122</v>
      </c>
      <c r="H3096">
        <v>40</v>
      </c>
      <c r="I3096">
        <v>133</v>
      </c>
      <c r="J3096">
        <v>969</v>
      </c>
      <c r="K3096" t="s">
        <v>19</v>
      </c>
      <c r="L3096">
        <v>1941</v>
      </c>
      <c r="M3096">
        <v>10000</v>
      </c>
      <c r="N3096" t="s">
        <v>3328</v>
      </c>
      <c r="O3096">
        <v>9400</v>
      </c>
      <c r="P3096">
        <v>9400</v>
      </c>
      <c r="Q3096" t="s">
        <v>22</v>
      </c>
      <c r="R3096" t="str">
        <f>TEXT(raw_data!N3096, "0")</f>
        <v>2017-08-08T00:00:00.000Z</v>
      </c>
      <c r="U3096">
        <v>48228</v>
      </c>
      <c r="V3096">
        <v>10000</v>
      </c>
      <c r="W3096" t="s">
        <v>3328</v>
      </c>
    </row>
    <row r="3097" spans="1:23">
      <c r="A3097" t="s">
        <v>3330</v>
      </c>
      <c r="B3097">
        <v>48206</v>
      </c>
      <c r="C3097" t="s">
        <v>18</v>
      </c>
      <c r="D3097" t="s">
        <v>19</v>
      </c>
      <c r="E3097" t="s">
        <v>20</v>
      </c>
      <c r="F3097">
        <v>5401</v>
      </c>
      <c r="G3097">
        <v>0.124</v>
      </c>
      <c r="H3097">
        <v>40</v>
      </c>
      <c r="I3097">
        <v>135</v>
      </c>
      <c r="J3097">
        <v>2569</v>
      </c>
      <c r="K3097" t="s">
        <v>19</v>
      </c>
      <c r="L3097">
        <v>1917</v>
      </c>
      <c r="M3097">
        <v>72000</v>
      </c>
      <c r="N3097" t="s">
        <v>3328</v>
      </c>
      <c r="O3097">
        <v>30400</v>
      </c>
      <c r="P3097">
        <v>26419</v>
      </c>
      <c r="Q3097" t="s">
        <v>22</v>
      </c>
      <c r="R3097" t="str">
        <f>TEXT(raw_data!N3097, "0")</f>
        <v>2017-08-08T00:00:00.000Z</v>
      </c>
      <c r="U3097">
        <v>48206</v>
      </c>
      <c r="V3097">
        <v>72000</v>
      </c>
      <c r="W3097" t="s">
        <v>3328</v>
      </c>
    </row>
    <row r="3098" spans="1:23">
      <c r="A3098" t="s">
        <v>3331</v>
      </c>
      <c r="B3098">
        <v>48228</v>
      </c>
      <c r="C3098" t="s">
        <v>18</v>
      </c>
      <c r="D3098" t="s">
        <v>19</v>
      </c>
      <c r="E3098" t="s">
        <v>20</v>
      </c>
      <c r="F3098">
        <v>5837</v>
      </c>
      <c r="G3098">
        <v>0.13400000000000001</v>
      </c>
      <c r="H3098">
        <v>46</v>
      </c>
      <c r="I3098">
        <v>127</v>
      </c>
      <c r="J3098">
        <v>831</v>
      </c>
      <c r="K3098" t="s">
        <v>19</v>
      </c>
      <c r="L3098">
        <v>1949</v>
      </c>
      <c r="M3098">
        <v>24000</v>
      </c>
      <c r="N3098" t="s">
        <v>3328</v>
      </c>
      <c r="O3098">
        <v>9900</v>
      </c>
      <c r="P3098">
        <v>9216</v>
      </c>
      <c r="Q3098" t="s">
        <v>22</v>
      </c>
      <c r="R3098" t="str">
        <f>TEXT(raw_data!N3098, "0")</f>
        <v>2017-08-08T00:00:00.000Z</v>
      </c>
      <c r="U3098">
        <v>48228</v>
      </c>
      <c r="V3098">
        <v>24000</v>
      </c>
      <c r="W3098" t="s">
        <v>3328</v>
      </c>
    </row>
    <row r="3099" spans="1:23">
      <c r="A3099" t="s">
        <v>3332</v>
      </c>
      <c r="B3099">
        <v>48228</v>
      </c>
      <c r="C3099" t="s">
        <v>18</v>
      </c>
      <c r="D3099" t="s">
        <v>19</v>
      </c>
      <c r="E3099" t="s">
        <v>20</v>
      </c>
      <c r="F3099">
        <v>10062</v>
      </c>
      <c r="G3099">
        <v>0.23100000000000001</v>
      </c>
      <c r="H3099">
        <v>71</v>
      </c>
      <c r="I3099">
        <v>142</v>
      </c>
      <c r="J3099">
        <v>1065</v>
      </c>
      <c r="K3099" t="s">
        <v>19</v>
      </c>
      <c r="L3099">
        <v>1955</v>
      </c>
      <c r="M3099">
        <v>45000</v>
      </c>
      <c r="N3099" t="s">
        <v>3328</v>
      </c>
      <c r="O3099">
        <v>13800</v>
      </c>
      <c r="P3099">
        <v>13800</v>
      </c>
      <c r="Q3099" t="s">
        <v>22</v>
      </c>
      <c r="R3099" t="str">
        <f>TEXT(raw_data!N3099, "0")</f>
        <v>2017-08-08T00:00:00.000Z</v>
      </c>
      <c r="U3099">
        <v>48228</v>
      </c>
      <c r="V3099">
        <v>45000</v>
      </c>
      <c r="W3099" t="s">
        <v>3328</v>
      </c>
    </row>
    <row r="3100" spans="1:23">
      <c r="A3100" t="s">
        <v>3333</v>
      </c>
      <c r="B3100">
        <v>48223</v>
      </c>
      <c r="C3100" t="s">
        <v>18</v>
      </c>
      <c r="D3100" t="s">
        <v>19</v>
      </c>
      <c r="E3100" t="s">
        <v>20</v>
      </c>
      <c r="F3100">
        <v>6174</v>
      </c>
      <c r="G3100">
        <v>0.14199999999999999</v>
      </c>
      <c r="H3100">
        <v>50</v>
      </c>
      <c r="I3100">
        <v>121</v>
      </c>
      <c r="J3100">
        <v>1395</v>
      </c>
      <c r="K3100" t="s">
        <v>19</v>
      </c>
      <c r="L3100">
        <v>1941</v>
      </c>
      <c r="M3100">
        <v>95000</v>
      </c>
      <c r="N3100" t="s">
        <v>3328</v>
      </c>
      <c r="O3100">
        <v>26800</v>
      </c>
      <c r="P3100">
        <v>25395</v>
      </c>
      <c r="Q3100" t="s">
        <v>22</v>
      </c>
      <c r="R3100" t="str">
        <f>TEXT(raw_data!N3100, "0")</f>
        <v>2017-08-08T00:00:00.000Z</v>
      </c>
      <c r="U3100">
        <v>48223</v>
      </c>
      <c r="V3100">
        <v>95000</v>
      </c>
      <c r="W3100" t="s">
        <v>3328</v>
      </c>
    </row>
    <row r="3101" spans="1:23">
      <c r="A3101" t="s">
        <v>3334</v>
      </c>
      <c r="B3101">
        <v>48223</v>
      </c>
      <c r="C3101" t="s">
        <v>18</v>
      </c>
      <c r="D3101" t="s">
        <v>19</v>
      </c>
      <c r="E3101" t="s">
        <v>20</v>
      </c>
      <c r="F3101">
        <v>5184</v>
      </c>
      <c r="G3101">
        <v>0.11899999999999999</v>
      </c>
      <c r="H3101">
        <v>45</v>
      </c>
      <c r="I3101">
        <v>115</v>
      </c>
      <c r="J3101">
        <v>1064</v>
      </c>
      <c r="K3101" t="s">
        <v>19</v>
      </c>
      <c r="L3101">
        <v>1949</v>
      </c>
      <c r="M3101">
        <v>79000</v>
      </c>
      <c r="N3101" t="s">
        <v>3328</v>
      </c>
      <c r="O3101">
        <v>26600</v>
      </c>
      <c r="P3101">
        <v>24473</v>
      </c>
      <c r="Q3101" t="s">
        <v>22</v>
      </c>
      <c r="R3101" t="str">
        <f>TEXT(raw_data!N3101, "0")</f>
        <v>2017-08-08T00:00:00.000Z</v>
      </c>
      <c r="U3101">
        <v>48223</v>
      </c>
      <c r="V3101">
        <v>79000</v>
      </c>
      <c r="W3101" t="s">
        <v>3328</v>
      </c>
    </row>
    <row r="3102" spans="1:23">
      <c r="A3102" t="s">
        <v>3335</v>
      </c>
      <c r="B3102">
        <v>48228</v>
      </c>
      <c r="C3102" t="s">
        <v>18</v>
      </c>
      <c r="D3102" t="s">
        <v>19</v>
      </c>
      <c r="E3102" t="s">
        <v>20</v>
      </c>
      <c r="F3102">
        <v>4400</v>
      </c>
      <c r="G3102">
        <v>0.10100000000000001</v>
      </c>
      <c r="H3102">
        <v>40</v>
      </c>
      <c r="I3102">
        <v>110</v>
      </c>
      <c r="J3102">
        <v>1002</v>
      </c>
      <c r="K3102" t="s">
        <v>19</v>
      </c>
      <c r="L3102">
        <v>1951</v>
      </c>
      <c r="M3102">
        <v>2600</v>
      </c>
      <c r="N3102" t="s">
        <v>3328</v>
      </c>
      <c r="O3102">
        <v>11800</v>
      </c>
      <c r="P3102">
        <v>11161</v>
      </c>
      <c r="Q3102" t="s">
        <v>22</v>
      </c>
      <c r="R3102" t="str">
        <f>TEXT(raw_data!N3102, "0")</f>
        <v>2017-08-08T00:00:00.000Z</v>
      </c>
      <c r="U3102">
        <v>48228</v>
      </c>
      <c r="V3102">
        <v>2600</v>
      </c>
      <c r="W3102" t="s">
        <v>3328</v>
      </c>
    </row>
    <row r="3103" spans="1:23">
      <c r="A3103" t="s">
        <v>3336</v>
      </c>
      <c r="B3103">
        <v>48219</v>
      </c>
      <c r="C3103" t="s">
        <v>18</v>
      </c>
      <c r="D3103" t="s">
        <v>19</v>
      </c>
      <c r="E3103" t="s">
        <v>20</v>
      </c>
      <c r="F3103">
        <v>15725</v>
      </c>
      <c r="G3103">
        <v>0.36099999999999999</v>
      </c>
      <c r="H3103">
        <v>125</v>
      </c>
      <c r="I3103">
        <v>125</v>
      </c>
      <c r="J3103">
        <v>1958</v>
      </c>
      <c r="K3103" t="s">
        <v>19</v>
      </c>
      <c r="L3103">
        <v>1927</v>
      </c>
      <c r="M3103">
        <v>76300</v>
      </c>
      <c r="N3103" t="s">
        <v>3328</v>
      </c>
      <c r="O3103">
        <v>19900</v>
      </c>
      <c r="P3103">
        <v>18534</v>
      </c>
      <c r="Q3103" t="s">
        <v>22</v>
      </c>
      <c r="R3103" t="str">
        <f>TEXT(raw_data!N3103, "0")</f>
        <v>2017-08-08T00:00:00.000Z</v>
      </c>
      <c r="U3103">
        <v>48219</v>
      </c>
      <c r="V3103">
        <v>76300</v>
      </c>
      <c r="W3103" t="s">
        <v>3328</v>
      </c>
    </row>
    <row r="3104" spans="1:23">
      <c r="A3104" t="s">
        <v>3337</v>
      </c>
      <c r="B3104">
        <v>48202</v>
      </c>
      <c r="C3104" t="s">
        <v>18</v>
      </c>
      <c r="D3104" t="s">
        <v>3338</v>
      </c>
      <c r="E3104" t="s">
        <v>20</v>
      </c>
      <c r="F3104">
        <v>2075</v>
      </c>
      <c r="G3104">
        <v>4.8000000000000001E-2</v>
      </c>
      <c r="H3104">
        <v>15</v>
      </c>
      <c r="I3104">
        <v>138</v>
      </c>
      <c r="J3104">
        <v>3008</v>
      </c>
      <c r="K3104" t="s">
        <v>19</v>
      </c>
      <c r="L3104">
        <v>1908</v>
      </c>
      <c r="M3104">
        <v>5000</v>
      </c>
      <c r="N3104" t="s">
        <v>3328</v>
      </c>
      <c r="O3104">
        <v>11100</v>
      </c>
      <c r="P3104">
        <v>10547</v>
      </c>
      <c r="Q3104" t="s">
        <v>59</v>
      </c>
      <c r="R3104" t="str">
        <f>TEXT(raw_data!N3104, "0")</f>
        <v>2017-08-08T00:00:00.000Z</v>
      </c>
      <c r="U3104">
        <v>48202</v>
      </c>
      <c r="V3104">
        <v>5000</v>
      </c>
      <c r="W3104" t="s">
        <v>3328</v>
      </c>
    </row>
    <row r="3105" spans="1:23">
      <c r="A3105" t="s">
        <v>3339</v>
      </c>
      <c r="B3105">
        <v>48234</v>
      </c>
      <c r="C3105" t="s">
        <v>18</v>
      </c>
      <c r="D3105" t="s">
        <v>19</v>
      </c>
      <c r="E3105" t="s">
        <v>20</v>
      </c>
      <c r="F3105">
        <v>4487</v>
      </c>
      <c r="G3105">
        <v>0.10299999999999999</v>
      </c>
      <c r="H3105">
        <v>45</v>
      </c>
      <c r="I3105">
        <v>100</v>
      </c>
      <c r="J3105">
        <v>1392</v>
      </c>
      <c r="K3105" t="s">
        <v>19</v>
      </c>
      <c r="L3105">
        <v>1945</v>
      </c>
      <c r="M3105">
        <v>15750</v>
      </c>
      <c r="N3105" t="s">
        <v>3328</v>
      </c>
      <c r="O3105">
        <v>8600</v>
      </c>
      <c r="P3105">
        <v>8294</v>
      </c>
      <c r="Q3105" t="s">
        <v>22</v>
      </c>
      <c r="R3105" t="str">
        <f>TEXT(raw_data!N3105, "0")</f>
        <v>2017-08-08T00:00:00.000Z</v>
      </c>
      <c r="U3105">
        <v>48234</v>
      </c>
      <c r="V3105">
        <v>15750</v>
      </c>
      <c r="W3105" t="s">
        <v>3328</v>
      </c>
    </row>
    <row r="3106" spans="1:23">
      <c r="A3106" t="s">
        <v>3340</v>
      </c>
      <c r="B3106">
        <v>48234</v>
      </c>
      <c r="C3106" t="s">
        <v>18</v>
      </c>
      <c r="D3106" t="s">
        <v>19</v>
      </c>
      <c r="E3106" t="s">
        <v>20</v>
      </c>
      <c r="F3106">
        <v>5358</v>
      </c>
      <c r="G3106">
        <v>0.123</v>
      </c>
      <c r="H3106">
        <v>35</v>
      </c>
      <c r="I3106">
        <v>153</v>
      </c>
      <c r="J3106">
        <v>1190</v>
      </c>
      <c r="K3106" t="s">
        <v>19</v>
      </c>
      <c r="L3106">
        <v>1956</v>
      </c>
      <c r="M3106">
        <v>16000</v>
      </c>
      <c r="N3106" t="s">
        <v>3328</v>
      </c>
      <c r="O3106">
        <v>10500</v>
      </c>
      <c r="P3106">
        <v>10500</v>
      </c>
      <c r="Q3106" t="s">
        <v>22</v>
      </c>
      <c r="R3106" t="str">
        <f>TEXT(raw_data!N3106, "0")</f>
        <v>2017-08-08T00:00:00.000Z</v>
      </c>
      <c r="U3106">
        <v>48234</v>
      </c>
      <c r="V3106">
        <v>16000</v>
      </c>
      <c r="W3106" t="s">
        <v>3328</v>
      </c>
    </row>
    <row r="3107" spans="1:23">
      <c r="A3107" t="s">
        <v>3341</v>
      </c>
      <c r="B3107">
        <v>48206</v>
      </c>
      <c r="C3107" t="s">
        <v>18</v>
      </c>
      <c r="D3107" t="s">
        <v>19</v>
      </c>
      <c r="E3107" t="s">
        <v>20</v>
      </c>
      <c r="F3107">
        <v>3711</v>
      </c>
      <c r="G3107">
        <v>8.5000000000000006E-2</v>
      </c>
      <c r="H3107">
        <v>35</v>
      </c>
      <c r="I3107">
        <v>107</v>
      </c>
      <c r="J3107">
        <v>1324</v>
      </c>
      <c r="K3107" t="s">
        <v>19</v>
      </c>
      <c r="L3107">
        <v>1916</v>
      </c>
      <c r="M3107">
        <v>8000</v>
      </c>
      <c r="N3107" t="s">
        <v>3328</v>
      </c>
      <c r="O3107">
        <v>8700</v>
      </c>
      <c r="P3107">
        <v>7065</v>
      </c>
      <c r="Q3107" t="s">
        <v>27</v>
      </c>
      <c r="R3107" t="str">
        <f>TEXT(raw_data!N3107, "0")</f>
        <v>2017-08-08T00:00:00.000Z</v>
      </c>
      <c r="U3107">
        <v>48206</v>
      </c>
      <c r="V3107">
        <v>8000</v>
      </c>
      <c r="W3107" t="s">
        <v>3328</v>
      </c>
    </row>
    <row r="3108" spans="1:23">
      <c r="A3108" t="s">
        <v>3342</v>
      </c>
      <c r="B3108">
        <v>48210</v>
      </c>
      <c r="C3108" t="s">
        <v>18</v>
      </c>
      <c r="D3108" t="s">
        <v>26</v>
      </c>
      <c r="E3108" t="s">
        <v>20</v>
      </c>
      <c r="F3108">
        <v>3441</v>
      </c>
      <c r="G3108">
        <v>7.9000000000000001E-2</v>
      </c>
      <c r="H3108">
        <v>30</v>
      </c>
      <c r="I3108">
        <v>114</v>
      </c>
      <c r="J3108">
        <v>2114</v>
      </c>
      <c r="K3108" t="s">
        <v>19</v>
      </c>
      <c r="L3108">
        <v>1910</v>
      </c>
      <c r="M3108">
        <v>25000</v>
      </c>
      <c r="N3108" t="s">
        <v>3328</v>
      </c>
      <c r="O3108">
        <v>12600</v>
      </c>
      <c r="P3108">
        <v>3796</v>
      </c>
      <c r="Q3108" t="s">
        <v>27</v>
      </c>
      <c r="R3108" t="str">
        <f>TEXT(raw_data!N3108, "0")</f>
        <v>2017-08-08T00:00:00.000Z</v>
      </c>
      <c r="U3108">
        <v>48210</v>
      </c>
      <c r="V3108">
        <v>25000</v>
      </c>
      <c r="W3108" t="s">
        <v>3328</v>
      </c>
    </row>
    <row r="3109" spans="1:23">
      <c r="A3109" t="s">
        <v>3343</v>
      </c>
      <c r="B3109">
        <v>48210</v>
      </c>
      <c r="C3109" t="s">
        <v>18</v>
      </c>
      <c r="D3109" t="s">
        <v>19</v>
      </c>
      <c r="E3109" t="s">
        <v>20</v>
      </c>
      <c r="F3109">
        <v>3311</v>
      </c>
      <c r="G3109">
        <v>7.5999999999999998E-2</v>
      </c>
      <c r="H3109">
        <v>30</v>
      </c>
      <c r="I3109">
        <v>110</v>
      </c>
      <c r="J3109">
        <v>1008</v>
      </c>
      <c r="K3109" t="s">
        <v>19</v>
      </c>
      <c r="L3109">
        <v>1925</v>
      </c>
      <c r="M3109">
        <v>12000</v>
      </c>
      <c r="N3109" t="s">
        <v>3344</v>
      </c>
      <c r="O3109">
        <v>12100</v>
      </c>
      <c r="P3109">
        <v>10649</v>
      </c>
      <c r="Q3109" t="s">
        <v>27</v>
      </c>
      <c r="R3109" t="str">
        <f>TEXT(raw_data!N3109, "0")</f>
        <v>2017-08-09T00:00:00.000Z</v>
      </c>
      <c r="U3109">
        <v>48210</v>
      </c>
      <c r="V3109">
        <v>12000</v>
      </c>
      <c r="W3109" t="s">
        <v>3344</v>
      </c>
    </row>
    <row r="3110" spans="1:23">
      <c r="A3110" t="s">
        <v>3345</v>
      </c>
      <c r="B3110">
        <v>48228</v>
      </c>
      <c r="C3110" t="s">
        <v>18</v>
      </c>
      <c r="D3110" t="s">
        <v>19</v>
      </c>
      <c r="E3110" t="s">
        <v>20</v>
      </c>
      <c r="F3110">
        <v>3659</v>
      </c>
      <c r="G3110">
        <v>8.4000000000000005E-2</v>
      </c>
      <c r="H3110">
        <v>35</v>
      </c>
      <c r="I3110">
        <v>105</v>
      </c>
      <c r="J3110">
        <v>1057</v>
      </c>
      <c r="K3110" t="s">
        <v>19</v>
      </c>
      <c r="L3110">
        <v>1948</v>
      </c>
      <c r="M3110">
        <v>37000</v>
      </c>
      <c r="N3110" t="s">
        <v>3344</v>
      </c>
      <c r="O3110">
        <v>15800</v>
      </c>
      <c r="P3110">
        <v>15800</v>
      </c>
      <c r="Q3110" t="s">
        <v>22</v>
      </c>
      <c r="R3110" t="str">
        <f>TEXT(raw_data!N3110, "0")</f>
        <v>2017-08-09T00:00:00.000Z</v>
      </c>
      <c r="U3110">
        <v>48228</v>
      </c>
      <c r="V3110">
        <v>37000</v>
      </c>
      <c r="W3110" t="s">
        <v>3344</v>
      </c>
    </row>
    <row r="3111" spans="1:23">
      <c r="A3111" t="s">
        <v>3346</v>
      </c>
      <c r="B3111">
        <v>48228</v>
      </c>
      <c r="C3111" t="s">
        <v>18</v>
      </c>
      <c r="D3111" t="s">
        <v>19</v>
      </c>
      <c r="E3111" t="s">
        <v>20</v>
      </c>
      <c r="F3111">
        <v>5401</v>
      </c>
      <c r="G3111">
        <v>0.124</v>
      </c>
      <c r="H3111">
        <v>40</v>
      </c>
      <c r="I3111">
        <v>135</v>
      </c>
      <c r="J3111">
        <v>852</v>
      </c>
      <c r="K3111" t="s">
        <v>19</v>
      </c>
      <c r="L3111">
        <v>1952</v>
      </c>
      <c r="M3111">
        <v>28000</v>
      </c>
      <c r="N3111" t="s">
        <v>3344</v>
      </c>
      <c r="O3111">
        <v>11900</v>
      </c>
      <c r="P3111">
        <v>11900</v>
      </c>
      <c r="Q3111" t="s">
        <v>22</v>
      </c>
      <c r="R3111" t="str">
        <f>TEXT(raw_data!N3111, "0")</f>
        <v>2017-08-09T00:00:00.000Z</v>
      </c>
      <c r="U3111">
        <v>48228</v>
      </c>
      <c r="V3111">
        <v>28000</v>
      </c>
      <c r="W3111" t="s">
        <v>3344</v>
      </c>
    </row>
    <row r="3112" spans="1:23">
      <c r="A3112" t="s">
        <v>3347</v>
      </c>
      <c r="B3112">
        <v>48228</v>
      </c>
      <c r="C3112" t="s">
        <v>18</v>
      </c>
      <c r="D3112" t="s">
        <v>19</v>
      </c>
      <c r="E3112" t="s">
        <v>20</v>
      </c>
      <c r="F3112">
        <v>5358</v>
      </c>
      <c r="G3112">
        <v>0.123</v>
      </c>
      <c r="H3112">
        <v>42</v>
      </c>
      <c r="I3112">
        <v>128</v>
      </c>
      <c r="J3112">
        <v>833</v>
      </c>
      <c r="K3112" t="s">
        <v>19</v>
      </c>
      <c r="L3112">
        <v>1953</v>
      </c>
      <c r="M3112">
        <v>30000</v>
      </c>
      <c r="N3112" t="s">
        <v>3344</v>
      </c>
      <c r="O3112">
        <v>11500</v>
      </c>
      <c r="P3112">
        <v>10649</v>
      </c>
      <c r="Q3112" t="s">
        <v>22</v>
      </c>
      <c r="R3112" t="str">
        <f>TEXT(raw_data!N3112, "0")</f>
        <v>2017-08-09T00:00:00.000Z</v>
      </c>
      <c r="U3112">
        <v>48228</v>
      </c>
      <c r="V3112">
        <v>30000</v>
      </c>
      <c r="W3112" t="s">
        <v>3344</v>
      </c>
    </row>
    <row r="3113" spans="1:23">
      <c r="A3113" t="s">
        <v>3348</v>
      </c>
      <c r="B3113">
        <v>48219</v>
      </c>
      <c r="C3113" t="s">
        <v>18</v>
      </c>
      <c r="D3113" t="s">
        <v>19</v>
      </c>
      <c r="E3113" t="s">
        <v>20</v>
      </c>
      <c r="F3113">
        <v>2962</v>
      </c>
      <c r="G3113">
        <v>6.8000000000000005E-2</v>
      </c>
      <c r="H3113">
        <v>27</v>
      </c>
      <c r="I3113">
        <v>110</v>
      </c>
      <c r="J3113">
        <v>874</v>
      </c>
      <c r="K3113" t="s">
        <v>19</v>
      </c>
      <c r="L3113">
        <v>1951</v>
      </c>
      <c r="M3113">
        <v>30000</v>
      </c>
      <c r="N3113" t="s">
        <v>3344</v>
      </c>
      <c r="O3113">
        <v>13100</v>
      </c>
      <c r="P3113">
        <v>12492</v>
      </c>
      <c r="Q3113" t="s">
        <v>27</v>
      </c>
      <c r="R3113" t="str">
        <f>TEXT(raw_data!N3113, "0")</f>
        <v>2017-08-09T00:00:00.000Z</v>
      </c>
      <c r="U3113">
        <v>48219</v>
      </c>
      <c r="V3113">
        <v>30000</v>
      </c>
      <c r="W3113" t="s">
        <v>3344</v>
      </c>
    </row>
    <row r="3114" spans="1:23">
      <c r="A3114" t="s">
        <v>3349</v>
      </c>
      <c r="B3114">
        <v>48219</v>
      </c>
      <c r="C3114" t="s">
        <v>18</v>
      </c>
      <c r="D3114" t="s">
        <v>19</v>
      </c>
      <c r="E3114" t="s">
        <v>20</v>
      </c>
      <c r="F3114">
        <v>2919</v>
      </c>
      <c r="G3114">
        <v>6.7000000000000004E-2</v>
      </c>
      <c r="H3114">
        <v>27</v>
      </c>
      <c r="I3114">
        <v>110</v>
      </c>
      <c r="J3114">
        <v>874</v>
      </c>
      <c r="K3114" t="s">
        <v>19</v>
      </c>
      <c r="L3114">
        <v>1951</v>
      </c>
      <c r="M3114">
        <v>17500</v>
      </c>
      <c r="N3114" t="s">
        <v>3344</v>
      </c>
      <c r="O3114">
        <v>12700</v>
      </c>
      <c r="P3114">
        <v>11878</v>
      </c>
      <c r="Q3114" t="s">
        <v>27</v>
      </c>
      <c r="R3114" t="str">
        <f>TEXT(raw_data!N3114, "0")</f>
        <v>2017-08-09T00:00:00.000Z</v>
      </c>
      <c r="U3114">
        <v>48219</v>
      </c>
      <c r="V3114">
        <v>17500</v>
      </c>
      <c r="W3114" t="s">
        <v>3344</v>
      </c>
    </row>
    <row r="3115" spans="1:23">
      <c r="A3115" t="s">
        <v>3350</v>
      </c>
      <c r="B3115">
        <v>48219</v>
      </c>
      <c r="C3115" t="s">
        <v>18</v>
      </c>
      <c r="D3115" t="s">
        <v>19</v>
      </c>
      <c r="E3115" t="s">
        <v>20</v>
      </c>
      <c r="F3115">
        <v>5968</v>
      </c>
      <c r="G3115">
        <v>0.13700000000000001</v>
      </c>
      <c r="H3115">
        <v>46</v>
      </c>
      <c r="I3115">
        <v>130</v>
      </c>
      <c r="J3115">
        <v>1025</v>
      </c>
      <c r="K3115" t="s">
        <v>19</v>
      </c>
      <c r="L3115">
        <v>1954</v>
      </c>
      <c r="M3115">
        <v>35000</v>
      </c>
      <c r="N3115" t="s">
        <v>3344</v>
      </c>
      <c r="O3115">
        <v>16800</v>
      </c>
      <c r="P3115">
        <v>15257</v>
      </c>
      <c r="Q3115" t="s">
        <v>22</v>
      </c>
      <c r="R3115" t="str">
        <f>TEXT(raw_data!N3115, "0")</f>
        <v>2017-08-09T00:00:00.000Z</v>
      </c>
      <c r="U3115">
        <v>48219</v>
      </c>
      <c r="V3115">
        <v>35000</v>
      </c>
      <c r="W3115" t="s">
        <v>3344</v>
      </c>
    </row>
    <row r="3116" spans="1:23">
      <c r="A3116" t="s">
        <v>3351</v>
      </c>
      <c r="B3116">
        <v>48223</v>
      </c>
      <c r="C3116" t="s">
        <v>18</v>
      </c>
      <c r="D3116" t="s">
        <v>19</v>
      </c>
      <c r="E3116" t="s">
        <v>20</v>
      </c>
      <c r="F3116">
        <v>5358</v>
      </c>
      <c r="G3116">
        <v>0.123</v>
      </c>
      <c r="H3116">
        <v>41</v>
      </c>
      <c r="I3116">
        <v>131</v>
      </c>
      <c r="J3116">
        <v>950</v>
      </c>
      <c r="K3116" t="s">
        <v>19</v>
      </c>
      <c r="L3116">
        <v>1950</v>
      </c>
      <c r="M3116">
        <v>27000</v>
      </c>
      <c r="N3116" t="s">
        <v>3344</v>
      </c>
      <c r="O3116">
        <v>13700</v>
      </c>
      <c r="P3116">
        <v>11918</v>
      </c>
      <c r="Q3116" t="s">
        <v>22</v>
      </c>
      <c r="R3116" t="str">
        <f>TEXT(raw_data!N3116, "0")</f>
        <v>2017-08-09T00:00:00.000Z</v>
      </c>
      <c r="U3116">
        <v>48223</v>
      </c>
      <c r="V3116">
        <v>27000</v>
      </c>
      <c r="W3116" t="s">
        <v>3344</v>
      </c>
    </row>
    <row r="3117" spans="1:23">
      <c r="A3117" t="s">
        <v>3352</v>
      </c>
      <c r="B3117">
        <v>48219</v>
      </c>
      <c r="C3117" t="s">
        <v>18</v>
      </c>
      <c r="D3117" t="s">
        <v>19</v>
      </c>
      <c r="E3117" t="s">
        <v>20</v>
      </c>
      <c r="F3117">
        <v>8451</v>
      </c>
      <c r="G3117">
        <v>0.19400000000000001</v>
      </c>
      <c r="H3117">
        <v>50</v>
      </c>
      <c r="I3117">
        <v>169</v>
      </c>
      <c r="J3117">
        <v>720</v>
      </c>
      <c r="K3117" t="s">
        <v>19</v>
      </c>
      <c r="L3117">
        <v>1941</v>
      </c>
      <c r="M3117">
        <v>35500</v>
      </c>
      <c r="N3117" t="s">
        <v>3344</v>
      </c>
      <c r="O3117">
        <v>7700</v>
      </c>
      <c r="P3117">
        <v>7168</v>
      </c>
      <c r="Q3117" t="s">
        <v>22</v>
      </c>
      <c r="R3117" t="str">
        <f>TEXT(raw_data!N3117, "0")</f>
        <v>2017-08-09T00:00:00.000Z</v>
      </c>
      <c r="U3117">
        <v>48219</v>
      </c>
      <c r="V3117">
        <v>35500</v>
      </c>
      <c r="W3117" t="s">
        <v>3344</v>
      </c>
    </row>
    <row r="3118" spans="1:23">
      <c r="A3118" t="s">
        <v>3353</v>
      </c>
      <c r="B3118">
        <v>48234</v>
      </c>
      <c r="C3118" t="s">
        <v>18</v>
      </c>
      <c r="D3118" t="s">
        <v>19</v>
      </c>
      <c r="E3118" t="s">
        <v>20</v>
      </c>
      <c r="F3118">
        <v>4269</v>
      </c>
      <c r="G3118">
        <v>9.8000000000000004E-2</v>
      </c>
      <c r="H3118">
        <v>40</v>
      </c>
      <c r="I3118">
        <v>107</v>
      </c>
      <c r="J3118">
        <v>974</v>
      </c>
      <c r="K3118" t="s">
        <v>19</v>
      </c>
      <c r="L3118">
        <v>1947</v>
      </c>
      <c r="M3118">
        <v>13333</v>
      </c>
      <c r="N3118" t="s">
        <v>3344</v>
      </c>
      <c r="O3118">
        <v>8900</v>
      </c>
      <c r="P3118">
        <v>8294</v>
      </c>
      <c r="Q3118" t="s">
        <v>22</v>
      </c>
      <c r="R3118" t="str">
        <f>TEXT(raw_data!N3118, "0")</f>
        <v>2017-08-09T00:00:00.000Z</v>
      </c>
      <c r="U3118">
        <v>48234</v>
      </c>
      <c r="V3118">
        <v>13333</v>
      </c>
      <c r="W3118" t="s">
        <v>3344</v>
      </c>
    </row>
    <row r="3119" spans="1:23">
      <c r="A3119" t="s">
        <v>3354</v>
      </c>
      <c r="B3119">
        <v>48234</v>
      </c>
      <c r="C3119" t="s">
        <v>18</v>
      </c>
      <c r="D3119" t="s">
        <v>19</v>
      </c>
      <c r="E3119" t="s">
        <v>20</v>
      </c>
      <c r="F3119">
        <v>4443</v>
      </c>
      <c r="G3119">
        <v>0.10199999999999999</v>
      </c>
      <c r="H3119">
        <v>40</v>
      </c>
      <c r="I3119">
        <v>110</v>
      </c>
      <c r="J3119">
        <v>1114</v>
      </c>
      <c r="K3119" t="s">
        <v>19</v>
      </c>
      <c r="L3119">
        <v>1941</v>
      </c>
      <c r="M3119">
        <v>15000</v>
      </c>
      <c r="N3119" t="s">
        <v>3344</v>
      </c>
      <c r="O3119">
        <v>11000</v>
      </c>
      <c r="P3119">
        <v>9728</v>
      </c>
      <c r="Q3119" t="s">
        <v>22</v>
      </c>
      <c r="R3119" t="str">
        <f>TEXT(raw_data!N3119, "0")</f>
        <v>2017-08-09T00:00:00.000Z</v>
      </c>
      <c r="U3119">
        <v>48234</v>
      </c>
      <c r="V3119">
        <v>15000</v>
      </c>
      <c r="W3119" t="s">
        <v>3344</v>
      </c>
    </row>
    <row r="3120" spans="1:23">
      <c r="A3120" t="s">
        <v>3355</v>
      </c>
      <c r="B3120">
        <v>48234</v>
      </c>
      <c r="C3120" t="s">
        <v>18</v>
      </c>
      <c r="D3120" t="s">
        <v>19</v>
      </c>
      <c r="E3120" t="s">
        <v>20</v>
      </c>
      <c r="F3120">
        <v>3833</v>
      </c>
      <c r="G3120">
        <v>8.7999999999999995E-2</v>
      </c>
      <c r="H3120">
        <v>35</v>
      </c>
      <c r="I3120">
        <v>110</v>
      </c>
      <c r="J3120">
        <v>801</v>
      </c>
      <c r="K3120" t="s">
        <v>19</v>
      </c>
      <c r="L3120">
        <v>1944</v>
      </c>
      <c r="M3120">
        <v>24000</v>
      </c>
      <c r="N3120" t="s">
        <v>3344</v>
      </c>
      <c r="O3120">
        <v>8400</v>
      </c>
      <c r="P3120">
        <v>7987</v>
      </c>
      <c r="Q3120" t="s">
        <v>22</v>
      </c>
      <c r="R3120" t="str">
        <f>TEXT(raw_data!N3120, "0")</f>
        <v>2017-08-09T00:00:00.000Z</v>
      </c>
      <c r="U3120">
        <v>48234</v>
      </c>
      <c r="V3120">
        <v>24000</v>
      </c>
      <c r="W3120" t="s">
        <v>3344</v>
      </c>
    </row>
    <row r="3121" spans="1:23">
      <c r="A3121" t="s">
        <v>3356</v>
      </c>
      <c r="B3121">
        <v>48205</v>
      </c>
      <c r="C3121" t="s">
        <v>18</v>
      </c>
      <c r="D3121" t="s">
        <v>19</v>
      </c>
      <c r="E3121" t="s">
        <v>20</v>
      </c>
      <c r="F3121">
        <v>4312</v>
      </c>
      <c r="G3121">
        <v>9.9000000000000005E-2</v>
      </c>
      <c r="H3121">
        <v>40</v>
      </c>
      <c r="I3121">
        <v>108</v>
      </c>
      <c r="J3121">
        <v>1348</v>
      </c>
      <c r="K3121" t="s">
        <v>19</v>
      </c>
      <c r="L3121">
        <v>1949</v>
      </c>
      <c r="M3121">
        <v>21000</v>
      </c>
      <c r="N3121" t="s">
        <v>3344</v>
      </c>
      <c r="O3121">
        <v>14200</v>
      </c>
      <c r="P3121">
        <v>12595</v>
      </c>
      <c r="Q3121" t="s">
        <v>22</v>
      </c>
      <c r="R3121" t="str">
        <f>TEXT(raw_data!N3121, "0")</f>
        <v>2017-08-09T00:00:00.000Z</v>
      </c>
      <c r="U3121">
        <v>48205</v>
      </c>
      <c r="V3121">
        <v>21000</v>
      </c>
      <c r="W3121" t="s">
        <v>3344</v>
      </c>
    </row>
    <row r="3122" spans="1:23">
      <c r="A3122" t="s">
        <v>3357</v>
      </c>
      <c r="B3122">
        <v>48205</v>
      </c>
      <c r="C3122" t="s">
        <v>18</v>
      </c>
      <c r="D3122" t="s">
        <v>19</v>
      </c>
      <c r="E3122" t="s">
        <v>20</v>
      </c>
      <c r="F3122">
        <v>4146</v>
      </c>
      <c r="G3122">
        <v>9.5000000000000001E-2</v>
      </c>
      <c r="H3122">
        <v>42</v>
      </c>
      <c r="I3122">
        <v>100</v>
      </c>
      <c r="J3122">
        <v>1065</v>
      </c>
      <c r="K3122" t="s">
        <v>19</v>
      </c>
      <c r="L3122">
        <v>1951</v>
      </c>
      <c r="M3122">
        <v>18000</v>
      </c>
      <c r="N3122" t="s">
        <v>3344</v>
      </c>
      <c r="O3122">
        <v>11800</v>
      </c>
      <c r="P3122">
        <v>10854</v>
      </c>
      <c r="Q3122" t="s">
        <v>27</v>
      </c>
      <c r="R3122" t="str">
        <f>TEXT(raw_data!N3122, "0")</f>
        <v>2017-08-09T00:00:00.000Z</v>
      </c>
      <c r="U3122">
        <v>48205</v>
      </c>
      <c r="V3122">
        <v>18000</v>
      </c>
      <c r="W3122" t="s">
        <v>3344</v>
      </c>
    </row>
    <row r="3123" spans="1:23">
      <c r="A3123" t="s">
        <v>3358</v>
      </c>
      <c r="B3123">
        <v>48224</v>
      </c>
      <c r="C3123" t="s">
        <v>18</v>
      </c>
      <c r="D3123" t="s">
        <v>19</v>
      </c>
      <c r="E3123" t="s">
        <v>20</v>
      </c>
      <c r="F3123">
        <v>6842</v>
      </c>
      <c r="G3123">
        <v>0.157</v>
      </c>
      <c r="H3123">
        <v>43</v>
      </c>
      <c r="I3123">
        <v>158</v>
      </c>
      <c r="J3123">
        <v>1850</v>
      </c>
      <c r="K3123" t="s">
        <v>19</v>
      </c>
      <c r="L3123">
        <v>1928</v>
      </c>
      <c r="M3123">
        <v>159900</v>
      </c>
      <c r="N3123" t="s">
        <v>3344</v>
      </c>
      <c r="O3123">
        <v>32800</v>
      </c>
      <c r="P3123">
        <v>26316</v>
      </c>
      <c r="Q3123" t="s">
        <v>22</v>
      </c>
      <c r="R3123" t="str">
        <f>TEXT(raw_data!N3123, "0")</f>
        <v>2017-08-09T00:00:00.000Z</v>
      </c>
      <c r="U3123">
        <v>48224</v>
      </c>
      <c r="V3123">
        <v>159900</v>
      </c>
      <c r="W3123" t="s">
        <v>3344</v>
      </c>
    </row>
    <row r="3124" spans="1:23">
      <c r="A3124" t="s">
        <v>3359</v>
      </c>
      <c r="B3124">
        <v>48221</v>
      </c>
      <c r="C3124" t="s">
        <v>18</v>
      </c>
      <c r="D3124" t="s">
        <v>19</v>
      </c>
      <c r="E3124" t="s">
        <v>20</v>
      </c>
      <c r="F3124">
        <v>5009</v>
      </c>
      <c r="G3124">
        <v>0.115</v>
      </c>
      <c r="H3124">
        <v>40</v>
      </c>
      <c r="I3124">
        <v>125</v>
      </c>
      <c r="J3124">
        <v>2025</v>
      </c>
      <c r="K3124" t="s">
        <v>19</v>
      </c>
      <c r="L3124">
        <v>1928</v>
      </c>
      <c r="M3124">
        <v>38300</v>
      </c>
      <c r="N3124" t="s">
        <v>3360</v>
      </c>
      <c r="O3124">
        <v>24300</v>
      </c>
      <c r="P3124">
        <v>23244</v>
      </c>
      <c r="Q3124" t="s">
        <v>22</v>
      </c>
      <c r="R3124" t="str">
        <f>TEXT(raw_data!N3124, "0")</f>
        <v>2017-08-10T00:00:00.000Z</v>
      </c>
      <c r="U3124">
        <v>48221</v>
      </c>
      <c r="V3124">
        <v>38300</v>
      </c>
      <c r="W3124" t="s">
        <v>3360</v>
      </c>
    </row>
    <row r="3125" spans="1:23">
      <c r="A3125" t="s">
        <v>3361</v>
      </c>
      <c r="B3125">
        <v>48238</v>
      </c>
      <c r="C3125" t="s">
        <v>18</v>
      </c>
      <c r="D3125" t="s">
        <v>19</v>
      </c>
      <c r="E3125" t="s">
        <v>20</v>
      </c>
      <c r="F3125">
        <v>4051</v>
      </c>
      <c r="G3125">
        <v>9.2999999999999999E-2</v>
      </c>
      <c r="H3125">
        <v>40</v>
      </c>
      <c r="I3125">
        <v>101</v>
      </c>
      <c r="J3125">
        <v>1250</v>
      </c>
      <c r="K3125" t="s">
        <v>19</v>
      </c>
      <c r="L3125">
        <v>1926</v>
      </c>
      <c r="M3125">
        <v>10000</v>
      </c>
      <c r="N3125" t="s">
        <v>3360</v>
      </c>
      <c r="O3125">
        <v>6900</v>
      </c>
      <c r="P3125">
        <v>6900</v>
      </c>
      <c r="Q3125" t="s">
        <v>22</v>
      </c>
      <c r="R3125" t="str">
        <f>TEXT(raw_data!N3125, "0")</f>
        <v>2017-08-10T00:00:00.000Z</v>
      </c>
      <c r="U3125">
        <v>48238</v>
      </c>
      <c r="V3125">
        <v>10000</v>
      </c>
      <c r="W3125" t="s">
        <v>3360</v>
      </c>
    </row>
    <row r="3126" spans="1:23">
      <c r="A3126" t="s">
        <v>3362</v>
      </c>
      <c r="B3126">
        <v>48221</v>
      </c>
      <c r="C3126" t="s">
        <v>18</v>
      </c>
      <c r="D3126" t="s">
        <v>26</v>
      </c>
      <c r="E3126" t="s">
        <v>20</v>
      </c>
      <c r="F3126">
        <v>3354</v>
      </c>
      <c r="G3126">
        <v>7.6999999999999999E-2</v>
      </c>
      <c r="H3126">
        <v>30</v>
      </c>
      <c r="I3126">
        <v>112</v>
      </c>
      <c r="J3126">
        <v>1086</v>
      </c>
      <c r="K3126" t="s">
        <v>19</v>
      </c>
      <c r="L3126">
        <v>1924</v>
      </c>
      <c r="M3126">
        <v>5900</v>
      </c>
      <c r="N3126" t="s">
        <v>3360</v>
      </c>
      <c r="O3126">
        <v>4050</v>
      </c>
      <c r="P3126">
        <v>3788</v>
      </c>
      <c r="Q3126" t="s">
        <v>27</v>
      </c>
      <c r="R3126" t="str">
        <f>TEXT(raw_data!N3126, "0")</f>
        <v>2017-08-10T00:00:00.000Z</v>
      </c>
      <c r="U3126">
        <v>48221</v>
      </c>
      <c r="V3126">
        <v>5900</v>
      </c>
      <c r="W3126" t="s">
        <v>3360</v>
      </c>
    </row>
    <row r="3127" spans="1:23">
      <c r="A3127" t="s">
        <v>3363</v>
      </c>
      <c r="B3127">
        <v>48228</v>
      </c>
      <c r="C3127" t="s">
        <v>18</v>
      </c>
      <c r="D3127" t="s">
        <v>19</v>
      </c>
      <c r="E3127" t="s">
        <v>20</v>
      </c>
      <c r="F3127">
        <v>5285</v>
      </c>
      <c r="G3127">
        <v>0.121</v>
      </c>
      <c r="H3127">
        <v>40</v>
      </c>
      <c r="I3127">
        <v>133</v>
      </c>
      <c r="J3127">
        <v>960</v>
      </c>
      <c r="K3127" t="s">
        <v>19</v>
      </c>
      <c r="L3127">
        <v>1951</v>
      </c>
      <c r="M3127">
        <v>25000</v>
      </c>
      <c r="N3127" t="s">
        <v>3360</v>
      </c>
      <c r="O3127">
        <v>11200</v>
      </c>
      <c r="P3127">
        <v>10854</v>
      </c>
      <c r="Q3127" t="s">
        <v>22</v>
      </c>
      <c r="R3127" t="str">
        <f>TEXT(raw_data!N3127, "0")</f>
        <v>2017-08-10T00:00:00.000Z</v>
      </c>
      <c r="U3127">
        <v>48228</v>
      </c>
      <c r="V3127">
        <v>25000</v>
      </c>
      <c r="W3127" t="s">
        <v>3360</v>
      </c>
    </row>
    <row r="3128" spans="1:23">
      <c r="A3128" t="s">
        <v>3364</v>
      </c>
      <c r="B3128">
        <v>48219</v>
      </c>
      <c r="C3128" t="s">
        <v>18</v>
      </c>
      <c r="D3128" t="s">
        <v>19</v>
      </c>
      <c r="E3128" t="s">
        <v>20</v>
      </c>
      <c r="F3128">
        <v>6752</v>
      </c>
      <c r="G3128">
        <v>0.155</v>
      </c>
      <c r="H3128">
        <v>45</v>
      </c>
      <c r="I3128">
        <v>150</v>
      </c>
      <c r="J3128">
        <v>1739</v>
      </c>
      <c r="K3128" t="s">
        <v>19</v>
      </c>
      <c r="L3128">
        <v>1933</v>
      </c>
      <c r="M3128">
        <v>150000</v>
      </c>
      <c r="N3128" t="s">
        <v>3360</v>
      </c>
      <c r="O3128">
        <v>41600</v>
      </c>
      <c r="P3128">
        <v>34713</v>
      </c>
      <c r="Q3128" t="s">
        <v>22</v>
      </c>
      <c r="R3128" t="str">
        <f>TEXT(raw_data!N3128, "0")</f>
        <v>2017-08-10T00:00:00.000Z</v>
      </c>
      <c r="U3128">
        <v>48219</v>
      </c>
      <c r="V3128">
        <v>150000</v>
      </c>
      <c r="W3128" t="s">
        <v>3360</v>
      </c>
    </row>
    <row r="3129" spans="1:23">
      <c r="A3129" t="s">
        <v>3365</v>
      </c>
      <c r="B3129">
        <v>48228</v>
      </c>
      <c r="C3129" t="s">
        <v>18</v>
      </c>
      <c r="D3129" t="s">
        <v>19</v>
      </c>
      <c r="E3129" t="s">
        <v>20</v>
      </c>
      <c r="F3129">
        <v>5134</v>
      </c>
      <c r="G3129">
        <v>0.11799999999999999</v>
      </c>
      <c r="H3129">
        <v>40</v>
      </c>
      <c r="I3129">
        <v>137</v>
      </c>
      <c r="J3129">
        <v>1170</v>
      </c>
      <c r="K3129" t="s">
        <v>19</v>
      </c>
      <c r="L3129">
        <v>1948</v>
      </c>
      <c r="M3129">
        <v>34500</v>
      </c>
      <c r="N3129" t="s">
        <v>3360</v>
      </c>
      <c r="O3129">
        <v>15700</v>
      </c>
      <c r="P3129">
        <v>15257</v>
      </c>
      <c r="Q3129" t="s">
        <v>22</v>
      </c>
      <c r="R3129" t="str">
        <f>TEXT(raw_data!N3129, "0")</f>
        <v>2017-08-10T00:00:00.000Z</v>
      </c>
      <c r="U3129">
        <v>48228</v>
      </c>
      <c r="V3129">
        <v>34500</v>
      </c>
      <c r="W3129" t="s">
        <v>3360</v>
      </c>
    </row>
    <row r="3130" spans="1:23">
      <c r="A3130" t="s">
        <v>3366</v>
      </c>
      <c r="B3130">
        <v>48228</v>
      </c>
      <c r="C3130" t="s">
        <v>18</v>
      </c>
      <c r="D3130" t="s">
        <v>19</v>
      </c>
      <c r="E3130" t="s">
        <v>20</v>
      </c>
      <c r="F3130">
        <v>5358</v>
      </c>
      <c r="G3130">
        <v>0.123</v>
      </c>
      <c r="H3130">
        <v>40</v>
      </c>
      <c r="I3130">
        <v>134</v>
      </c>
      <c r="J3130">
        <v>900</v>
      </c>
      <c r="K3130" t="s">
        <v>19</v>
      </c>
      <c r="L3130">
        <v>1952</v>
      </c>
      <c r="M3130">
        <v>21000</v>
      </c>
      <c r="N3130" t="s">
        <v>3360</v>
      </c>
      <c r="O3130">
        <v>12500</v>
      </c>
      <c r="P3130">
        <v>11709</v>
      </c>
      <c r="Q3130" t="s">
        <v>22</v>
      </c>
      <c r="R3130" t="str">
        <f>TEXT(raw_data!N3130, "0")</f>
        <v>2017-08-10T00:00:00.000Z</v>
      </c>
      <c r="U3130">
        <v>48228</v>
      </c>
      <c r="V3130">
        <v>21000</v>
      </c>
      <c r="W3130" t="s">
        <v>3360</v>
      </c>
    </row>
    <row r="3131" spans="1:23">
      <c r="A3131" t="s">
        <v>3367</v>
      </c>
      <c r="B3131">
        <v>48219</v>
      </c>
      <c r="C3131" t="s">
        <v>18</v>
      </c>
      <c r="D3131" t="s">
        <v>19</v>
      </c>
      <c r="E3131" t="s">
        <v>20</v>
      </c>
      <c r="F3131">
        <v>5314</v>
      </c>
      <c r="G3131">
        <v>0.122</v>
      </c>
      <c r="H3131">
        <v>40</v>
      </c>
      <c r="I3131">
        <v>133</v>
      </c>
      <c r="J3131">
        <v>869</v>
      </c>
      <c r="K3131" t="s">
        <v>19</v>
      </c>
      <c r="L3131">
        <v>1951</v>
      </c>
      <c r="M3131">
        <v>55000</v>
      </c>
      <c r="N3131" t="s">
        <v>3360</v>
      </c>
      <c r="O3131">
        <v>800</v>
      </c>
      <c r="P3131">
        <v>716</v>
      </c>
      <c r="Q3131" t="s">
        <v>22</v>
      </c>
      <c r="R3131" t="str">
        <f>TEXT(raw_data!N3131, "0")</f>
        <v>2017-08-10T00:00:00.000Z</v>
      </c>
      <c r="U3131">
        <v>48219</v>
      </c>
      <c r="V3131">
        <v>55000</v>
      </c>
      <c r="W3131" t="s">
        <v>3360</v>
      </c>
    </row>
    <row r="3132" spans="1:23">
      <c r="A3132" t="s">
        <v>3368</v>
      </c>
      <c r="B3132">
        <v>48219</v>
      </c>
      <c r="C3132" t="s">
        <v>18</v>
      </c>
      <c r="D3132" t="s">
        <v>19</v>
      </c>
      <c r="E3132" t="s">
        <v>20</v>
      </c>
      <c r="F3132">
        <v>4312</v>
      </c>
      <c r="G3132">
        <v>9.9000000000000005E-2</v>
      </c>
      <c r="H3132">
        <v>41</v>
      </c>
      <c r="I3132">
        <v>105</v>
      </c>
      <c r="J3132">
        <v>1011</v>
      </c>
      <c r="K3132" t="s">
        <v>19</v>
      </c>
      <c r="L3132">
        <v>1948</v>
      </c>
      <c r="M3132">
        <v>53000</v>
      </c>
      <c r="N3132" t="s">
        <v>3360</v>
      </c>
      <c r="O3132">
        <v>13900</v>
      </c>
      <c r="P3132">
        <v>13107</v>
      </c>
      <c r="Q3132" t="s">
        <v>22</v>
      </c>
      <c r="R3132" t="str">
        <f>TEXT(raw_data!N3132, "0")</f>
        <v>2017-08-10T00:00:00.000Z</v>
      </c>
      <c r="U3132">
        <v>48219</v>
      </c>
      <c r="V3132">
        <v>53000</v>
      </c>
      <c r="W3132" t="s">
        <v>3360</v>
      </c>
    </row>
    <row r="3133" spans="1:23">
      <c r="A3133" t="s">
        <v>3369</v>
      </c>
      <c r="B3133">
        <v>48234</v>
      </c>
      <c r="C3133" t="s">
        <v>18</v>
      </c>
      <c r="D3133" t="s">
        <v>19</v>
      </c>
      <c r="E3133" t="s">
        <v>20</v>
      </c>
      <c r="F3133">
        <v>4400</v>
      </c>
      <c r="G3133">
        <v>0.10100000000000001</v>
      </c>
      <c r="H3133">
        <v>40</v>
      </c>
      <c r="I3133">
        <v>110</v>
      </c>
      <c r="J3133">
        <v>914</v>
      </c>
      <c r="K3133" t="s">
        <v>19</v>
      </c>
      <c r="L3133">
        <v>1941</v>
      </c>
      <c r="M3133">
        <v>6000</v>
      </c>
      <c r="N3133" t="s">
        <v>3360</v>
      </c>
      <c r="O3133">
        <v>5850</v>
      </c>
      <c r="P3133">
        <v>5850</v>
      </c>
      <c r="Q3133" t="s">
        <v>22</v>
      </c>
      <c r="R3133" t="str">
        <f>TEXT(raw_data!N3133, "0")</f>
        <v>2017-08-10T00:00:00.000Z</v>
      </c>
      <c r="U3133">
        <v>48234</v>
      </c>
      <c r="V3133">
        <v>6000</v>
      </c>
      <c r="W3133" t="s">
        <v>3360</v>
      </c>
    </row>
    <row r="3134" spans="1:23">
      <c r="A3134" t="s">
        <v>3370</v>
      </c>
      <c r="B3134">
        <v>48213</v>
      </c>
      <c r="C3134" t="s">
        <v>18</v>
      </c>
      <c r="D3134" t="s">
        <v>19</v>
      </c>
      <c r="E3134" t="s">
        <v>20</v>
      </c>
      <c r="F3134">
        <v>7791</v>
      </c>
      <c r="G3134">
        <v>0.17899999999999999</v>
      </c>
      <c r="H3134">
        <v>60</v>
      </c>
      <c r="I3134">
        <v>130</v>
      </c>
      <c r="J3134">
        <v>807</v>
      </c>
      <c r="K3134" t="s">
        <v>19</v>
      </c>
      <c r="L3134">
        <v>1922</v>
      </c>
      <c r="M3134">
        <v>5000</v>
      </c>
      <c r="N3134" t="s">
        <v>3360</v>
      </c>
      <c r="O3134">
        <v>9400</v>
      </c>
      <c r="P3134">
        <v>7277</v>
      </c>
      <c r="Q3134" t="s">
        <v>27</v>
      </c>
      <c r="R3134" t="str">
        <f>TEXT(raw_data!N3134, "0")</f>
        <v>2017-08-10T00:00:00.000Z</v>
      </c>
      <c r="U3134">
        <v>48213</v>
      </c>
      <c r="V3134">
        <v>5000</v>
      </c>
      <c r="W3134" t="s">
        <v>3360</v>
      </c>
    </row>
    <row r="3135" spans="1:23">
      <c r="A3135" t="s">
        <v>3371</v>
      </c>
      <c r="B3135">
        <v>48205</v>
      </c>
      <c r="C3135" t="s">
        <v>18</v>
      </c>
      <c r="D3135" t="s">
        <v>19</v>
      </c>
      <c r="E3135" t="s">
        <v>20</v>
      </c>
      <c r="F3135">
        <v>4748</v>
      </c>
      <c r="G3135">
        <v>0.109</v>
      </c>
      <c r="H3135">
        <v>38</v>
      </c>
      <c r="I3135">
        <v>125</v>
      </c>
      <c r="J3135">
        <v>1639</v>
      </c>
      <c r="K3135" t="s">
        <v>19</v>
      </c>
      <c r="L3135">
        <v>1941</v>
      </c>
      <c r="M3135">
        <v>36000</v>
      </c>
      <c r="N3135" t="s">
        <v>3360</v>
      </c>
      <c r="O3135">
        <v>18000</v>
      </c>
      <c r="P3135">
        <v>17203</v>
      </c>
      <c r="Q3135" t="s">
        <v>22</v>
      </c>
      <c r="R3135" t="str">
        <f>TEXT(raw_data!N3135, "0")</f>
        <v>2017-08-10T00:00:00.000Z</v>
      </c>
      <c r="U3135">
        <v>48205</v>
      </c>
      <c r="V3135">
        <v>36000</v>
      </c>
      <c r="W3135" t="s">
        <v>3360</v>
      </c>
    </row>
    <row r="3136" spans="1:23">
      <c r="A3136" t="s">
        <v>3372</v>
      </c>
      <c r="B3136">
        <v>48205</v>
      </c>
      <c r="C3136" t="s">
        <v>18</v>
      </c>
      <c r="D3136" t="s">
        <v>19</v>
      </c>
      <c r="E3136" t="s">
        <v>20</v>
      </c>
      <c r="F3136">
        <v>5314</v>
      </c>
      <c r="G3136">
        <v>0.122</v>
      </c>
      <c r="H3136">
        <v>40</v>
      </c>
      <c r="I3136">
        <v>133</v>
      </c>
      <c r="J3136">
        <v>1191</v>
      </c>
      <c r="K3136" t="s">
        <v>19</v>
      </c>
      <c r="L3136">
        <v>1951</v>
      </c>
      <c r="M3136">
        <v>34500</v>
      </c>
      <c r="N3136" t="s">
        <v>3360</v>
      </c>
      <c r="O3136">
        <v>13300</v>
      </c>
      <c r="P3136">
        <v>13209</v>
      </c>
      <c r="Q3136" t="s">
        <v>22</v>
      </c>
      <c r="R3136" t="str">
        <f>TEXT(raw_data!N3136, "0")</f>
        <v>2017-08-10T00:00:00.000Z</v>
      </c>
      <c r="U3136">
        <v>48205</v>
      </c>
      <c r="V3136">
        <v>34500</v>
      </c>
      <c r="W3136" t="s">
        <v>3360</v>
      </c>
    </row>
    <row r="3137" spans="1:23">
      <c r="A3137" t="s">
        <v>3373</v>
      </c>
      <c r="B3137">
        <v>48236</v>
      </c>
      <c r="C3137" t="s">
        <v>18</v>
      </c>
      <c r="D3137" t="s">
        <v>19</v>
      </c>
      <c r="E3137" t="s">
        <v>20</v>
      </c>
      <c r="F3137">
        <v>4574</v>
      </c>
      <c r="G3137">
        <v>0.105</v>
      </c>
      <c r="H3137">
        <v>40</v>
      </c>
      <c r="I3137">
        <v>114</v>
      </c>
      <c r="J3137">
        <v>704</v>
      </c>
      <c r="K3137" t="s">
        <v>19</v>
      </c>
      <c r="L3137">
        <v>1947</v>
      </c>
      <c r="M3137">
        <v>34500</v>
      </c>
      <c r="N3137" t="s">
        <v>3360</v>
      </c>
      <c r="O3137">
        <v>9100</v>
      </c>
      <c r="P3137">
        <v>7680</v>
      </c>
      <c r="Q3137" t="s">
        <v>22</v>
      </c>
      <c r="R3137" t="str">
        <f>TEXT(raw_data!N3137, "0")</f>
        <v>2017-08-10T00:00:00.000Z</v>
      </c>
      <c r="U3137">
        <v>48236</v>
      </c>
      <c r="V3137">
        <v>34500</v>
      </c>
      <c r="W3137" t="s">
        <v>3360</v>
      </c>
    </row>
    <row r="3138" spans="1:23">
      <c r="A3138" t="s">
        <v>3374</v>
      </c>
      <c r="B3138">
        <v>48202</v>
      </c>
      <c r="C3138" t="s">
        <v>18</v>
      </c>
      <c r="D3138" t="s">
        <v>19</v>
      </c>
      <c r="E3138" t="s">
        <v>20</v>
      </c>
      <c r="F3138">
        <v>2004</v>
      </c>
      <c r="G3138">
        <v>4.5999999999999999E-2</v>
      </c>
      <c r="H3138">
        <v>52</v>
      </c>
      <c r="I3138">
        <v>38</v>
      </c>
      <c r="J3138">
        <v>1620</v>
      </c>
      <c r="K3138" t="s">
        <v>19</v>
      </c>
      <c r="L3138">
        <v>1911</v>
      </c>
      <c r="M3138">
        <v>165000</v>
      </c>
      <c r="N3138" t="s">
        <v>3360</v>
      </c>
      <c r="O3138">
        <v>9600</v>
      </c>
      <c r="P3138">
        <v>9420</v>
      </c>
      <c r="Q3138" t="s">
        <v>253</v>
      </c>
      <c r="R3138" t="str">
        <f>TEXT(raw_data!N3138, "0")</f>
        <v>2017-08-10T00:00:00.000Z</v>
      </c>
      <c r="U3138">
        <v>48202</v>
      </c>
      <c r="V3138">
        <v>165000</v>
      </c>
      <c r="W3138" t="s">
        <v>3360</v>
      </c>
    </row>
    <row r="3139" spans="1:23">
      <c r="A3139" t="s">
        <v>3375</v>
      </c>
      <c r="B3139">
        <v>48227</v>
      </c>
      <c r="C3139" t="s">
        <v>18</v>
      </c>
      <c r="D3139" t="s">
        <v>19</v>
      </c>
      <c r="E3139" t="s">
        <v>20</v>
      </c>
      <c r="F3139">
        <v>7754</v>
      </c>
      <c r="G3139">
        <v>0.17799999999999999</v>
      </c>
      <c r="H3139">
        <v>50</v>
      </c>
      <c r="I3139">
        <v>155</v>
      </c>
      <c r="J3139">
        <v>1327</v>
      </c>
      <c r="K3139" t="s">
        <v>19</v>
      </c>
      <c r="L3139">
        <v>1940</v>
      </c>
      <c r="M3139">
        <v>53900</v>
      </c>
      <c r="N3139" t="s">
        <v>3360</v>
      </c>
      <c r="O3139">
        <v>17100</v>
      </c>
      <c r="P3139">
        <v>15155</v>
      </c>
      <c r="Q3139" t="s">
        <v>22</v>
      </c>
      <c r="R3139" t="str">
        <f>TEXT(raw_data!N3139, "0")</f>
        <v>2017-08-10T00:00:00.000Z</v>
      </c>
      <c r="U3139">
        <v>48227</v>
      </c>
      <c r="V3139">
        <v>53900</v>
      </c>
      <c r="W3139" t="s">
        <v>3360</v>
      </c>
    </row>
    <row r="3140" spans="1:23">
      <c r="A3140" t="s">
        <v>3376</v>
      </c>
      <c r="B3140">
        <v>48202</v>
      </c>
      <c r="C3140" t="s">
        <v>18</v>
      </c>
      <c r="D3140" t="s">
        <v>19</v>
      </c>
      <c r="E3140" t="s">
        <v>20</v>
      </c>
      <c r="F3140">
        <v>4701</v>
      </c>
      <c r="G3140">
        <v>0.108</v>
      </c>
      <c r="H3140">
        <v>40</v>
      </c>
      <c r="I3140">
        <v>120</v>
      </c>
      <c r="J3140">
        <v>1512</v>
      </c>
      <c r="K3140" t="s">
        <v>19</v>
      </c>
      <c r="L3140">
        <v>1907</v>
      </c>
      <c r="M3140">
        <v>38000</v>
      </c>
      <c r="N3140" t="s">
        <v>3377</v>
      </c>
      <c r="O3140">
        <v>10600</v>
      </c>
      <c r="P3140">
        <v>9728</v>
      </c>
      <c r="Q3140" t="s">
        <v>22</v>
      </c>
      <c r="R3140" t="str">
        <f>TEXT(raw_data!N3140, "0")</f>
        <v>2017-08-11T00:00:00.000Z</v>
      </c>
      <c r="U3140">
        <v>48202</v>
      </c>
      <c r="V3140">
        <v>38000</v>
      </c>
      <c r="W3140" t="s">
        <v>3377</v>
      </c>
    </row>
    <row r="3141" spans="1:23">
      <c r="A3141" t="s">
        <v>3378</v>
      </c>
      <c r="B3141">
        <v>48235</v>
      </c>
      <c r="C3141" t="s">
        <v>18</v>
      </c>
      <c r="D3141" t="s">
        <v>19</v>
      </c>
      <c r="E3141" t="s">
        <v>20</v>
      </c>
      <c r="F3141">
        <v>3703</v>
      </c>
      <c r="G3141">
        <v>8.5000000000000006E-2</v>
      </c>
      <c r="H3141">
        <v>35</v>
      </c>
      <c r="I3141">
        <v>105</v>
      </c>
      <c r="J3141">
        <v>1513</v>
      </c>
      <c r="K3141" t="s">
        <v>19</v>
      </c>
      <c r="L3141">
        <v>1929</v>
      </c>
      <c r="M3141">
        <v>37000</v>
      </c>
      <c r="N3141" t="s">
        <v>3377</v>
      </c>
      <c r="O3141">
        <v>16600</v>
      </c>
      <c r="P3141">
        <v>14131</v>
      </c>
      <c r="Q3141" t="s">
        <v>22</v>
      </c>
      <c r="R3141" t="str">
        <f>TEXT(raw_data!N3141, "0")</f>
        <v>2017-08-11T00:00:00.000Z</v>
      </c>
      <c r="U3141">
        <v>48235</v>
      </c>
      <c r="V3141">
        <v>37000</v>
      </c>
      <c r="W3141" t="s">
        <v>3377</v>
      </c>
    </row>
    <row r="3142" spans="1:23">
      <c r="A3142" t="s">
        <v>3379</v>
      </c>
      <c r="B3142">
        <v>48235</v>
      </c>
      <c r="C3142" t="s">
        <v>18</v>
      </c>
      <c r="D3142" t="s">
        <v>19</v>
      </c>
      <c r="E3142" t="s">
        <v>20</v>
      </c>
      <c r="F3142">
        <v>4792</v>
      </c>
      <c r="G3142">
        <v>0.11</v>
      </c>
      <c r="H3142">
        <v>40</v>
      </c>
      <c r="I3142">
        <v>120</v>
      </c>
      <c r="J3142">
        <v>875</v>
      </c>
      <c r="K3142" t="s">
        <v>19</v>
      </c>
      <c r="L3142">
        <v>1947</v>
      </c>
      <c r="M3142">
        <v>9000</v>
      </c>
      <c r="N3142" t="s">
        <v>3377</v>
      </c>
      <c r="O3142">
        <v>12600</v>
      </c>
      <c r="P3142">
        <v>11673</v>
      </c>
      <c r="Q3142" t="s">
        <v>27</v>
      </c>
      <c r="R3142" t="str">
        <f>TEXT(raw_data!N3142, "0")</f>
        <v>2017-08-11T00:00:00.000Z</v>
      </c>
      <c r="U3142">
        <v>48235</v>
      </c>
      <c r="V3142">
        <v>9000</v>
      </c>
      <c r="W3142" t="s">
        <v>3377</v>
      </c>
    </row>
    <row r="3143" spans="1:23">
      <c r="A3143" t="s">
        <v>3380</v>
      </c>
      <c r="B3143">
        <v>48235</v>
      </c>
      <c r="C3143" t="s">
        <v>18</v>
      </c>
      <c r="D3143" t="s">
        <v>19</v>
      </c>
      <c r="E3143" t="s">
        <v>20</v>
      </c>
      <c r="F3143">
        <v>6395</v>
      </c>
      <c r="G3143">
        <v>0.14699999999999999</v>
      </c>
      <c r="H3143">
        <v>50</v>
      </c>
      <c r="I3143">
        <v>128</v>
      </c>
      <c r="J3143">
        <v>1579</v>
      </c>
      <c r="K3143" t="s">
        <v>19</v>
      </c>
      <c r="L3143">
        <v>1952</v>
      </c>
      <c r="M3143">
        <v>82000</v>
      </c>
      <c r="N3143" t="s">
        <v>3377</v>
      </c>
      <c r="O3143">
        <v>25800</v>
      </c>
      <c r="P3143">
        <v>22323</v>
      </c>
      <c r="Q3143" t="s">
        <v>22</v>
      </c>
      <c r="R3143" t="str">
        <f>TEXT(raw_data!N3143, "0")</f>
        <v>2017-08-11T00:00:00.000Z</v>
      </c>
      <c r="U3143">
        <v>48235</v>
      </c>
      <c r="V3143">
        <v>82000</v>
      </c>
      <c r="W3143" t="s">
        <v>3377</v>
      </c>
    </row>
    <row r="3144" spans="1:23">
      <c r="A3144" t="s">
        <v>3381</v>
      </c>
      <c r="B3144">
        <v>48227</v>
      </c>
      <c r="C3144" t="s">
        <v>18</v>
      </c>
      <c r="D3144" t="s">
        <v>19</v>
      </c>
      <c r="E3144" t="s">
        <v>20</v>
      </c>
      <c r="F3144">
        <v>5489</v>
      </c>
      <c r="G3144">
        <v>0.126</v>
      </c>
      <c r="H3144">
        <v>40</v>
      </c>
      <c r="I3144">
        <v>137</v>
      </c>
      <c r="J3144">
        <v>1502</v>
      </c>
      <c r="K3144" t="s">
        <v>19</v>
      </c>
      <c r="L3144">
        <v>1928</v>
      </c>
      <c r="M3144">
        <v>28000</v>
      </c>
      <c r="N3144" t="s">
        <v>3377</v>
      </c>
      <c r="O3144">
        <v>10100</v>
      </c>
      <c r="P3144">
        <v>8089</v>
      </c>
      <c r="Q3144" t="s">
        <v>22</v>
      </c>
      <c r="R3144" t="str">
        <f>TEXT(raw_data!N3144, "0")</f>
        <v>2017-08-11T00:00:00.000Z</v>
      </c>
      <c r="U3144">
        <v>48227</v>
      </c>
      <c r="V3144">
        <v>28000</v>
      </c>
      <c r="W3144" t="s">
        <v>3377</v>
      </c>
    </row>
    <row r="3145" spans="1:23">
      <c r="A3145" t="s">
        <v>3382</v>
      </c>
      <c r="B3145">
        <v>48235</v>
      </c>
      <c r="C3145" t="s">
        <v>18</v>
      </c>
      <c r="D3145" t="s">
        <v>19</v>
      </c>
      <c r="E3145" t="s">
        <v>20</v>
      </c>
      <c r="F3145">
        <v>4922</v>
      </c>
      <c r="G3145">
        <v>0.113</v>
      </c>
      <c r="H3145">
        <v>40</v>
      </c>
      <c r="I3145">
        <v>123</v>
      </c>
      <c r="J3145">
        <v>1090</v>
      </c>
      <c r="K3145" t="s">
        <v>19</v>
      </c>
      <c r="L3145">
        <v>1941</v>
      </c>
      <c r="M3145">
        <v>40000</v>
      </c>
      <c r="N3145" t="s">
        <v>3377</v>
      </c>
      <c r="O3145">
        <v>14600</v>
      </c>
      <c r="P3145">
        <v>13721</v>
      </c>
      <c r="Q3145" t="s">
        <v>22</v>
      </c>
      <c r="R3145" t="str">
        <f>TEXT(raw_data!N3145, "0")</f>
        <v>2017-08-11T00:00:00.000Z</v>
      </c>
      <c r="U3145">
        <v>48235</v>
      </c>
      <c r="V3145">
        <v>40000</v>
      </c>
      <c r="W3145" t="s">
        <v>3377</v>
      </c>
    </row>
    <row r="3146" spans="1:23">
      <c r="A3146" t="s">
        <v>3383</v>
      </c>
      <c r="B3146">
        <v>48228</v>
      </c>
      <c r="C3146" t="s">
        <v>18</v>
      </c>
      <c r="D3146" t="s">
        <v>19</v>
      </c>
      <c r="E3146" t="s">
        <v>20</v>
      </c>
      <c r="F3146">
        <v>4956</v>
      </c>
      <c r="G3146">
        <v>0.114</v>
      </c>
      <c r="H3146">
        <v>37</v>
      </c>
      <c r="I3146">
        <v>134</v>
      </c>
      <c r="J3146">
        <v>878</v>
      </c>
      <c r="K3146" t="s">
        <v>19</v>
      </c>
      <c r="L3146">
        <v>1952</v>
      </c>
      <c r="M3146">
        <v>3000</v>
      </c>
      <c r="N3146" t="s">
        <v>3377</v>
      </c>
      <c r="O3146">
        <v>0</v>
      </c>
      <c r="P3146">
        <v>0</v>
      </c>
      <c r="Q3146" t="s">
        <v>22</v>
      </c>
      <c r="R3146" t="str">
        <f>TEXT(raw_data!N3146, "0")</f>
        <v>2017-08-11T00:00:00.000Z</v>
      </c>
      <c r="U3146">
        <v>48228</v>
      </c>
      <c r="V3146">
        <v>3000</v>
      </c>
      <c r="W3146" t="s">
        <v>3377</v>
      </c>
    </row>
    <row r="3147" spans="1:23">
      <c r="A3147" t="s">
        <v>3384</v>
      </c>
      <c r="B3147">
        <v>48228</v>
      </c>
      <c r="C3147" t="s">
        <v>18</v>
      </c>
      <c r="D3147" t="s">
        <v>19</v>
      </c>
      <c r="E3147" t="s">
        <v>20</v>
      </c>
      <c r="F3147">
        <v>5314</v>
      </c>
      <c r="G3147">
        <v>0.122</v>
      </c>
      <c r="H3147">
        <v>40</v>
      </c>
      <c r="I3147">
        <v>133</v>
      </c>
      <c r="J3147">
        <v>960</v>
      </c>
      <c r="K3147" t="s">
        <v>19</v>
      </c>
      <c r="L3147">
        <v>1948</v>
      </c>
      <c r="M3147">
        <v>2000</v>
      </c>
      <c r="N3147" t="s">
        <v>3377</v>
      </c>
      <c r="O3147">
        <v>4320</v>
      </c>
      <c r="P3147">
        <v>4320</v>
      </c>
      <c r="Q3147" t="s">
        <v>22</v>
      </c>
      <c r="R3147" t="str">
        <f>TEXT(raw_data!N3147, "0")</f>
        <v>2017-08-11T00:00:00.000Z</v>
      </c>
      <c r="U3147">
        <v>48228</v>
      </c>
      <c r="V3147">
        <v>2000</v>
      </c>
      <c r="W3147" t="s">
        <v>3377</v>
      </c>
    </row>
    <row r="3148" spans="1:23">
      <c r="A3148" t="s">
        <v>3385</v>
      </c>
      <c r="B3148">
        <v>48228</v>
      </c>
      <c r="C3148" t="s">
        <v>18</v>
      </c>
      <c r="D3148" t="s">
        <v>19</v>
      </c>
      <c r="E3148" t="s">
        <v>20</v>
      </c>
      <c r="F3148">
        <v>4400</v>
      </c>
      <c r="G3148">
        <v>0.10100000000000001</v>
      </c>
      <c r="H3148">
        <v>35</v>
      </c>
      <c r="I3148">
        <v>126</v>
      </c>
      <c r="J3148">
        <v>1140</v>
      </c>
      <c r="K3148" t="s">
        <v>19</v>
      </c>
      <c r="L3148">
        <v>1955</v>
      </c>
      <c r="M3148">
        <v>35000</v>
      </c>
      <c r="N3148" t="s">
        <v>3377</v>
      </c>
      <c r="O3148">
        <v>15400</v>
      </c>
      <c r="P3148">
        <v>15400</v>
      </c>
      <c r="Q3148" t="s">
        <v>22</v>
      </c>
      <c r="R3148" t="str">
        <f>TEXT(raw_data!N3148, "0")</f>
        <v>2017-08-11T00:00:00.000Z</v>
      </c>
      <c r="U3148">
        <v>48228</v>
      </c>
      <c r="V3148">
        <v>35000</v>
      </c>
      <c r="W3148" t="s">
        <v>3377</v>
      </c>
    </row>
    <row r="3149" spans="1:23">
      <c r="A3149" t="s">
        <v>3386</v>
      </c>
      <c r="B3149">
        <v>48219</v>
      </c>
      <c r="C3149" t="s">
        <v>18</v>
      </c>
      <c r="D3149" t="s">
        <v>19</v>
      </c>
      <c r="E3149" t="s">
        <v>20</v>
      </c>
      <c r="F3149">
        <v>5184</v>
      </c>
      <c r="G3149">
        <v>0.11899999999999999</v>
      </c>
      <c r="H3149">
        <v>40</v>
      </c>
      <c r="I3149">
        <v>130</v>
      </c>
      <c r="J3149">
        <v>999</v>
      </c>
      <c r="K3149" t="s">
        <v>19</v>
      </c>
      <c r="L3149">
        <v>1951</v>
      </c>
      <c r="M3149">
        <v>57900</v>
      </c>
      <c r="N3149" t="s">
        <v>3377</v>
      </c>
      <c r="O3149">
        <v>12700</v>
      </c>
      <c r="P3149">
        <v>11059</v>
      </c>
      <c r="Q3149" t="s">
        <v>22</v>
      </c>
      <c r="R3149" t="str">
        <f>TEXT(raw_data!N3149, "0")</f>
        <v>2017-08-11T00:00:00.000Z</v>
      </c>
      <c r="U3149">
        <v>48219</v>
      </c>
      <c r="V3149">
        <v>57900</v>
      </c>
      <c r="W3149" t="s">
        <v>3377</v>
      </c>
    </row>
    <row r="3150" spans="1:23">
      <c r="A3150" t="s">
        <v>3387</v>
      </c>
      <c r="B3150">
        <v>48228</v>
      </c>
      <c r="C3150" t="s">
        <v>18</v>
      </c>
      <c r="D3150" t="s">
        <v>19</v>
      </c>
      <c r="E3150" t="s">
        <v>20</v>
      </c>
      <c r="F3150">
        <v>6098</v>
      </c>
      <c r="G3150">
        <v>0.14000000000000001</v>
      </c>
      <c r="H3150">
        <v>47</v>
      </c>
      <c r="I3150">
        <v>130</v>
      </c>
      <c r="J3150">
        <v>876</v>
      </c>
      <c r="K3150" t="s">
        <v>19</v>
      </c>
      <c r="L3150">
        <v>1949</v>
      </c>
      <c r="M3150">
        <v>24500</v>
      </c>
      <c r="N3150" t="s">
        <v>3377</v>
      </c>
      <c r="O3150">
        <v>9000</v>
      </c>
      <c r="P3150">
        <v>9000</v>
      </c>
      <c r="Q3150" t="s">
        <v>22</v>
      </c>
      <c r="R3150" t="str">
        <f>TEXT(raw_data!N3150, "0")</f>
        <v>2017-08-11T00:00:00.000Z</v>
      </c>
      <c r="U3150">
        <v>48228</v>
      </c>
      <c r="V3150">
        <v>24500</v>
      </c>
      <c r="W3150" t="s">
        <v>3377</v>
      </c>
    </row>
    <row r="3151" spans="1:23">
      <c r="A3151" t="s">
        <v>3388</v>
      </c>
      <c r="B3151">
        <v>48223</v>
      </c>
      <c r="C3151" t="s">
        <v>18</v>
      </c>
      <c r="D3151" t="s">
        <v>19</v>
      </c>
      <c r="E3151" t="s">
        <v>20</v>
      </c>
      <c r="F3151">
        <v>6011</v>
      </c>
      <c r="G3151">
        <v>0.13800000000000001</v>
      </c>
      <c r="H3151">
        <v>50</v>
      </c>
      <c r="I3151">
        <v>120</v>
      </c>
      <c r="J3151">
        <v>1721</v>
      </c>
      <c r="K3151" t="s">
        <v>19</v>
      </c>
      <c r="L3151">
        <v>1929</v>
      </c>
      <c r="M3151">
        <v>120000</v>
      </c>
      <c r="N3151" t="s">
        <v>3377</v>
      </c>
      <c r="O3151">
        <v>28000</v>
      </c>
      <c r="P3151">
        <v>24166</v>
      </c>
      <c r="Q3151" t="s">
        <v>22</v>
      </c>
      <c r="R3151" t="str">
        <f>TEXT(raw_data!N3151, "0")</f>
        <v>2017-08-11T00:00:00.000Z</v>
      </c>
      <c r="U3151">
        <v>48223</v>
      </c>
      <c r="V3151">
        <v>120000</v>
      </c>
      <c r="W3151" t="s">
        <v>3377</v>
      </c>
    </row>
    <row r="3152" spans="1:23">
      <c r="A3152" t="s">
        <v>3389</v>
      </c>
      <c r="B3152">
        <v>48228</v>
      </c>
      <c r="C3152" t="s">
        <v>18</v>
      </c>
      <c r="D3152" t="s">
        <v>19</v>
      </c>
      <c r="E3152" t="s">
        <v>20</v>
      </c>
      <c r="F3152">
        <v>5113</v>
      </c>
      <c r="G3152">
        <v>0.11700000000000001</v>
      </c>
      <c r="H3152">
        <v>40</v>
      </c>
      <c r="I3152">
        <v>128</v>
      </c>
      <c r="J3152">
        <v>1058</v>
      </c>
      <c r="K3152" t="s">
        <v>19</v>
      </c>
      <c r="L3152">
        <v>1951</v>
      </c>
      <c r="M3152">
        <v>24000</v>
      </c>
      <c r="N3152" t="s">
        <v>3377</v>
      </c>
      <c r="O3152">
        <v>13400</v>
      </c>
      <c r="P3152">
        <v>13400</v>
      </c>
      <c r="Q3152" t="s">
        <v>22</v>
      </c>
      <c r="R3152" t="str">
        <f>TEXT(raw_data!N3152, "0")</f>
        <v>2017-08-11T00:00:00.000Z</v>
      </c>
      <c r="U3152">
        <v>48228</v>
      </c>
      <c r="V3152">
        <v>24000</v>
      </c>
      <c r="W3152" t="s">
        <v>3377</v>
      </c>
    </row>
    <row r="3153" spans="1:23">
      <c r="A3153" t="s">
        <v>3390</v>
      </c>
      <c r="B3153">
        <v>48223</v>
      </c>
      <c r="C3153" t="s">
        <v>18</v>
      </c>
      <c r="D3153" t="s">
        <v>19</v>
      </c>
      <c r="E3153" t="s">
        <v>20</v>
      </c>
      <c r="F3153">
        <v>4617</v>
      </c>
      <c r="G3153">
        <v>0.106</v>
      </c>
      <c r="H3153">
        <v>40</v>
      </c>
      <c r="I3153">
        <v>115</v>
      </c>
      <c r="J3153">
        <v>1939</v>
      </c>
      <c r="K3153" t="s">
        <v>19</v>
      </c>
      <c r="L3153">
        <v>1949</v>
      </c>
      <c r="M3153">
        <v>19000</v>
      </c>
      <c r="N3153" t="s">
        <v>3377</v>
      </c>
      <c r="O3153">
        <v>17100</v>
      </c>
      <c r="P3153">
        <v>14438</v>
      </c>
      <c r="Q3153" t="s">
        <v>22</v>
      </c>
      <c r="R3153" t="str">
        <f>TEXT(raw_data!N3153, "0")</f>
        <v>2017-08-11T00:00:00.000Z</v>
      </c>
      <c r="U3153">
        <v>48223</v>
      </c>
      <c r="V3153">
        <v>19000</v>
      </c>
      <c r="W3153" t="s">
        <v>3377</v>
      </c>
    </row>
    <row r="3154" spans="1:23">
      <c r="A3154" t="s">
        <v>3391</v>
      </c>
      <c r="B3154">
        <v>48223</v>
      </c>
      <c r="C3154" t="s">
        <v>18</v>
      </c>
      <c r="D3154" t="s">
        <v>19</v>
      </c>
      <c r="E3154" t="s">
        <v>20</v>
      </c>
      <c r="F3154">
        <v>5271</v>
      </c>
      <c r="G3154">
        <v>0.121</v>
      </c>
      <c r="H3154">
        <v>42</v>
      </c>
      <c r="I3154">
        <v>125</v>
      </c>
      <c r="J3154">
        <v>977</v>
      </c>
      <c r="K3154" t="s">
        <v>19</v>
      </c>
      <c r="L3154">
        <v>1952</v>
      </c>
      <c r="M3154">
        <v>35000</v>
      </c>
      <c r="N3154" t="s">
        <v>3377</v>
      </c>
      <c r="O3154">
        <v>8900</v>
      </c>
      <c r="P3154">
        <v>8900</v>
      </c>
      <c r="Q3154" t="s">
        <v>22</v>
      </c>
      <c r="R3154" t="str">
        <f>TEXT(raw_data!N3154, "0")</f>
        <v>2017-08-11T00:00:00.000Z</v>
      </c>
      <c r="U3154">
        <v>48223</v>
      </c>
      <c r="V3154">
        <v>35000</v>
      </c>
      <c r="W3154" t="s">
        <v>3377</v>
      </c>
    </row>
    <row r="3155" spans="1:23">
      <c r="A3155" t="s">
        <v>3392</v>
      </c>
      <c r="B3155">
        <v>48239</v>
      </c>
      <c r="C3155" t="s">
        <v>18</v>
      </c>
      <c r="D3155" t="s">
        <v>19</v>
      </c>
      <c r="E3155" t="s">
        <v>20</v>
      </c>
      <c r="F3155">
        <v>5837</v>
      </c>
      <c r="G3155">
        <v>0.13400000000000001</v>
      </c>
      <c r="H3155">
        <v>53</v>
      </c>
      <c r="I3155">
        <v>110</v>
      </c>
      <c r="J3155">
        <v>1069</v>
      </c>
      <c r="K3155" t="s">
        <v>19</v>
      </c>
      <c r="L3155">
        <v>1949</v>
      </c>
      <c r="M3155">
        <v>50000</v>
      </c>
      <c r="N3155" t="s">
        <v>3377</v>
      </c>
      <c r="O3155">
        <v>20700</v>
      </c>
      <c r="P3155">
        <v>18841</v>
      </c>
      <c r="Q3155" t="s">
        <v>22</v>
      </c>
      <c r="R3155" t="str">
        <f>TEXT(raw_data!N3155, "0")</f>
        <v>2017-08-11T00:00:00.000Z</v>
      </c>
      <c r="U3155">
        <v>48239</v>
      </c>
      <c r="V3155">
        <v>50000</v>
      </c>
      <c r="W3155" t="s">
        <v>3377</v>
      </c>
    </row>
    <row r="3156" spans="1:23">
      <c r="A3156" t="s">
        <v>3393</v>
      </c>
      <c r="B3156">
        <v>48223</v>
      </c>
      <c r="C3156" t="s">
        <v>18</v>
      </c>
      <c r="D3156" t="s">
        <v>19</v>
      </c>
      <c r="E3156" t="s">
        <v>20</v>
      </c>
      <c r="F3156">
        <v>5358</v>
      </c>
      <c r="G3156">
        <v>0.123</v>
      </c>
      <c r="H3156">
        <v>41</v>
      </c>
      <c r="I3156">
        <v>131</v>
      </c>
      <c r="J3156">
        <v>956</v>
      </c>
      <c r="K3156" t="s">
        <v>19</v>
      </c>
      <c r="L3156">
        <v>1951</v>
      </c>
      <c r="M3156">
        <v>25000</v>
      </c>
      <c r="N3156" t="s">
        <v>3377</v>
      </c>
      <c r="O3156">
        <v>13200</v>
      </c>
      <c r="P3156">
        <v>12185</v>
      </c>
      <c r="Q3156" t="s">
        <v>22</v>
      </c>
      <c r="R3156" t="str">
        <f>TEXT(raw_data!N3156, "0")</f>
        <v>2017-08-11T00:00:00.000Z</v>
      </c>
      <c r="U3156">
        <v>48223</v>
      </c>
      <c r="V3156">
        <v>25000</v>
      </c>
      <c r="W3156" t="s">
        <v>3377</v>
      </c>
    </row>
    <row r="3157" spans="1:23">
      <c r="A3157" t="s">
        <v>3394</v>
      </c>
      <c r="B3157">
        <v>48234</v>
      </c>
      <c r="C3157" t="s">
        <v>18</v>
      </c>
      <c r="D3157" t="s">
        <v>19</v>
      </c>
      <c r="E3157" t="s">
        <v>20</v>
      </c>
      <c r="F3157">
        <v>4661</v>
      </c>
      <c r="G3157">
        <v>0.107</v>
      </c>
      <c r="H3157">
        <v>39</v>
      </c>
      <c r="I3157">
        <v>120</v>
      </c>
      <c r="J3157">
        <v>1140</v>
      </c>
      <c r="K3157" t="s">
        <v>19</v>
      </c>
      <c r="L3157">
        <v>1948</v>
      </c>
      <c r="M3157">
        <v>44000</v>
      </c>
      <c r="N3157" t="s">
        <v>3377</v>
      </c>
      <c r="O3157">
        <v>10400</v>
      </c>
      <c r="P3157">
        <v>9932</v>
      </c>
      <c r="Q3157" t="s">
        <v>22</v>
      </c>
      <c r="R3157" t="str">
        <f>TEXT(raw_data!N3157, "0")</f>
        <v>2017-08-11T00:00:00.000Z</v>
      </c>
      <c r="U3157">
        <v>48234</v>
      </c>
      <c r="V3157">
        <v>44000</v>
      </c>
      <c r="W3157" t="s">
        <v>3377</v>
      </c>
    </row>
    <row r="3158" spans="1:23">
      <c r="A3158" t="s">
        <v>3395</v>
      </c>
      <c r="B3158">
        <v>48205</v>
      </c>
      <c r="C3158" t="s">
        <v>18</v>
      </c>
      <c r="D3158" t="s">
        <v>19</v>
      </c>
      <c r="E3158" t="s">
        <v>20</v>
      </c>
      <c r="F3158">
        <v>4051</v>
      </c>
      <c r="G3158">
        <v>9.2999999999999999E-2</v>
      </c>
      <c r="H3158">
        <v>40</v>
      </c>
      <c r="I3158">
        <v>101</v>
      </c>
      <c r="J3158">
        <v>1152</v>
      </c>
      <c r="K3158" t="s">
        <v>19</v>
      </c>
      <c r="L3158">
        <v>1926</v>
      </c>
      <c r="M3158">
        <v>9500</v>
      </c>
      <c r="N3158" t="s">
        <v>3377</v>
      </c>
      <c r="O3158">
        <v>9300</v>
      </c>
      <c r="P3158">
        <v>8396</v>
      </c>
      <c r="Q3158" t="s">
        <v>22</v>
      </c>
      <c r="R3158" t="str">
        <f>TEXT(raw_data!N3158, "0")</f>
        <v>2017-08-11T00:00:00.000Z</v>
      </c>
      <c r="U3158">
        <v>48205</v>
      </c>
      <c r="V3158">
        <v>9500</v>
      </c>
      <c r="W3158" t="s">
        <v>3377</v>
      </c>
    </row>
    <row r="3159" spans="1:23">
      <c r="A3159" t="s">
        <v>3396</v>
      </c>
      <c r="B3159">
        <v>48205</v>
      </c>
      <c r="C3159" t="s">
        <v>18</v>
      </c>
      <c r="D3159" t="s">
        <v>19</v>
      </c>
      <c r="E3159" t="s">
        <v>20</v>
      </c>
      <c r="F3159">
        <v>4487</v>
      </c>
      <c r="G3159">
        <v>0.10299999999999999</v>
      </c>
      <c r="H3159">
        <v>35</v>
      </c>
      <c r="I3159">
        <v>128</v>
      </c>
      <c r="J3159">
        <v>1082</v>
      </c>
      <c r="K3159" t="s">
        <v>19</v>
      </c>
      <c r="L3159">
        <v>1947</v>
      </c>
      <c r="M3159">
        <v>8500</v>
      </c>
      <c r="N3159" t="s">
        <v>3377</v>
      </c>
      <c r="O3159">
        <v>8000</v>
      </c>
      <c r="P3159">
        <v>8000</v>
      </c>
      <c r="Q3159" t="s">
        <v>22</v>
      </c>
      <c r="R3159" t="str">
        <f>TEXT(raw_data!N3159, "0")</f>
        <v>2017-08-11T00:00:00.000Z</v>
      </c>
      <c r="U3159">
        <v>48205</v>
      </c>
      <c r="V3159">
        <v>8500</v>
      </c>
      <c r="W3159" t="s">
        <v>3377</v>
      </c>
    </row>
    <row r="3160" spans="1:23">
      <c r="A3160" t="s">
        <v>3397</v>
      </c>
      <c r="B3160">
        <v>48205</v>
      </c>
      <c r="C3160" t="s">
        <v>18</v>
      </c>
      <c r="D3160" t="s">
        <v>19</v>
      </c>
      <c r="E3160" t="s">
        <v>20</v>
      </c>
      <c r="F3160">
        <v>4835</v>
      </c>
      <c r="G3160">
        <v>0.111</v>
      </c>
      <c r="H3160">
        <v>38</v>
      </c>
      <c r="I3160">
        <v>127</v>
      </c>
      <c r="J3160">
        <v>1144</v>
      </c>
      <c r="K3160" t="s">
        <v>19</v>
      </c>
      <c r="L3160">
        <v>1928</v>
      </c>
      <c r="M3160">
        <v>26500</v>
      </c>
      <c r="N3160" t="s">
        <v>3377</v>
      </c>
      <c r="O3160">
        <v>9800</v>
      </c>
      <c r="P3160">
        <v>9728</v>
      </c>
      <c r="Q3160" t="s">
        <v>22</v>
      </c>
      <c r="R3160" t="str">
        <f>TEXT(raw_data!N3160, "0")</f>
        <v>2017-08-11T00:00:00.000Z</v>
      </c>
      <c r="U3160">
        <v>48205</v>
      </c>
      <c r="V3160">
        <v>26500</v>
      </c>
      <c r="W3160" t="s">
        <v>3377</v>
      </c>
    </row>
    <row r="3161" spans="1:23">
      <c r="A3161" t="s">
        <v>3398</v>
      </c>
      <c r="B3161">
        <v>48206</v>
      </c>
      <c r="C3161" t="s">
        <v>18</v>
      </c>
      <c r="D3161" t="s">
        <v>19</v>
      </c>
      <c r="E3161" t="s">
        <v>20</v>
      </c>
      <c r="F3161">
        <v>3180</v>
      </c>
      <c r="G3161">
        <v>7.2999999999999995E-2</v>
      </c>
      <c r="H3161">
        <v>30</v>
      </c>
      <c r="I3161">
        <v>106</v>
      </c>
      <c r="J3161">
        <v>1457</v>
      </c>
      <c r="K3161" t="s">
        <v>19</v>
      </c>
      <c r="L3161">
        <v>1922</v>
      </c>
      <c r="M3161">
        <v>6000</v>
      </c>
      <c r="N3161" t="s">
        <v>3377</v>
      </c>
      <c r="O3161">
        <v>8200</v>
      </c>
      <c r="P3161">
        <v>6348</v>
      </c>
      <c r="Q3161" t="s">
        <v>27</v>
      </c>
      <c r="R3161" t="str">
        <f>TEXT(raw_data!N3161, "0")</f>
        <v>2017-08-11T00:00:00.000Z</v>
      </c>
      <c r="U3161">
        <v>48206</v>
      </c>
      <c r="V3161">
        <v>6000</v>
      </c>
      <c r="W3161" t="s">
        <v>3377</v>
      </c>
    </row>
    <row r="3162" spans="1:23">
      <c r="A3162" t="s">
        <v>3399</v>
      </c>
      <c r="B3162">
        <v>48204</v>
      </c>
      <c r="C3162" t="s">
        <v>18</v>
      </c>
      <c r="D3162" t="s">
        <v>19</v>
      </c>
      <c r="E3162" t="s">
        <v>20</v>
      </c>
      <c r="F3162">
        <v>3746</v>
      </c>
      <c r="G3162">
        <v>8.5999999999999993E-2</v>
      </c>
      <c r="H3162">
        <v>40</v>
      </c>
      <c r="I3162">
        <v>93</v>
      </c>
      <c r="J3162">
        <v>1587</v>
      </c>
      <c r="K3162" t="s">
        <v>19</v>
      </c>
      <c r="L3162">
        <v>1926</v>
      </c>
      <c r="M3162">
        <v>37000</v>
      </c>
      <c r="N3162" t="s">
        <v>3377</v>
      </c>
      <c r="O3162">
        <v>8500</v>
      </c>
      <c r="P3162">
        <v>7680</v>
      </c>
      <c r="Q3162" t="s">
        <v>22</v>
      </c>
      <c r="R3162" t="str">
        <f>TEXT(raw_data!N3162, "0")</f>
        <v>2017-08-11T00:00:00.000Z</v>
      </c>
      <c r="U3162">
        <v>48204</v>
      </c>
      <c r="V3162">
        <v>37000</v>
      </c>
      <c r="W3162" t="s">
        <v>3377</v>
      </c>
    </row>
    <row r="3163" spans="1:23">
      <c r="A3163" t="s">
        <v>3400</v>
      </c>
      <c r="B3163">
        <v>48227</v>
      </c>
      <c r="C3163" t="s">
        <v>18</v>
      </c>
      <c r="D3163" t="s">
        <v>19</v>
      </c>
      <c r="E3163" t="s">
        <v>20</v>
      </c>
      <c r="F3163">
        <v>4835</v>
      </c>
      <c r="G3163">
        <v>0.111</v>
      </c>
      <c r="H3163">
        <v>40</v>
      </c>
      <c r="I3163">
        <v>121</v>
      </c>
      <c r="J3163">
        <v>1130</v>
      </c>
      <c r="K3163" t="s">
        <v>19</v>
      </c>
      <c r="L3163">
        <v>1947</v>
      </c>
      <c r="M3163">
        <v>45000</v>
      </c>
      <c r="N3163" t="s">
        <v>3377</v>
      </c>
      <c r="O3163">
        <v>17200</v>
      </c>
      <c r="P3163">
        <v>15462</v>
      </c>
      <c r="Q3163" t="s">
        <v>22</v>
      </c>
      <c r="R3163" t="str">
        <f>TEXT(raw_data!N3163, "0")</f>
        <v>2017-08-11T00:00:00.000Z</v>
      </c>
      <c r="U3163">
        <v>48227</v>
      </c>
      <c r="V3163">
        <v>45000</v>
      </c>
      <c r="W3163" t="s">
        <v>3377</v>
      </c>
    </row>
    <row r="3164" spans="1:23">
      <c r="A3164" t="s">
        <v>3401</v>
      </c>
      <c r="B3164">
        <v>48227</v>
      </c>
      <c r="C3164" t="s">
        <v>18</v>
      </c>
      <c r="D3164" t="s">
        <v>19</v>
      </c>
      <c r="E3164" t="s">
        <v>20</v>
      </c>
      <c r="F3164">
        <v>4835</v>
      </c>
      <c r="G3164">
        <v>0.111</v>
      </c>
      <c r="H3164">
        <v>40</v>
      </c>
      <c r="I3164">
        <v>121</v>
      </c>
      <c r="J3164">
        <v>1436</v>
      </c>
      <c r="K3164" t="s">
        <v>19</v>
      </c>
      <c r="L3164">
        <v>1930</v>
      </c>
      <c r="M3164">
        <v>17500</v>
      </c>
      <c r="N3164" t="s">
        <v>3377</v>
      </c>
      <c r="O3164">
        <v>15300</v>
      </c>
      <c r="P3164">
        <v>13619</v>
      </c>
      <c r="Q3164" t="s">
        <v>22</v>
      </c>
      <c r="R3164" t="str">
        <f>TEXT(raw_data!N3164, "0")</f>
        <v>2017-08-11T00:00:00.000Z</v>
      </c>
      <c r="U3164">
        <v>48227</v>
      </c>
      <c r="V3164">
        <v>17500</v>
      </c>
      <c r="W3164" t="s">
        <v>3377</v>
      </c>
    </row>
    <row r="3165" spans="1:23">
      <c r="A3165" t="s">
        <v>3402</v>
      </c>
      <c r="B3165">
        <v>48205</v>
      </c>
      <c r="C3165" t="s">
        <v>18</v>
      </c>
      <c r="D3165" t="s">
        <v>19</v>
      </c>
      <c r="E3165" t="s">
        <v>20</v>
      </c>
      <c r="F3165">
        <v>4356</v>
      </c>
      <c r="G3165">
        <v>0.1</v>
      </c>
      <c r="H3165">
        <v>35</v>
      </c>
      <c r="I3165">
        <v>125</v>
      </c>
      <c r="J3165">
        <v>840</v>
      </c>
      <c r="K3165" t="s">
        <v>19</v>
      </c>
      <c r="L3165">
        <v>1949</v>
      </c>
      <c r="M3165">
        <v>34000</v>
      </c>
      <c r="N3165" t="s">
        <v>3377</v>
      </c>
      <c r="O3165">
        <v>10300</v>
      </c>
      <c r="P3165">
        <v>9830</v>
      </c>
      <c r="Q3165" t="s">
        <v>22</v>
      </c>
      <c r="R3165" t="str">
        <f>TEXT(raw_data!N3165, "0")</f>
        <v>2017-08-11T00:00:00.000Z</v>
      </c>
      <c r="U3165">
        <v>48205</v>
      </c>
      <c r="V3165">
        <v>34000</v>
      </c>
      <c r="W3165" t="s">
        <v>3377</v>
      </c>
    </row>
    <row r="3166" spans="1:23">
      <c r="A3166" t="s">
        <v>3403</v>
      </c>
      <c r="B3166">
        <v>48221</v>
      </c>
      <c r="C3166" t="s">
        <v>18</v>
      </c>
      <c r="D3166" t="s">
        <v>19</v>
      </c>
      <c r="E3166" t="s">
        <v>20</v>
      </c>
      <c r="F3166">
        <v>4269</v>
      </c>
      <c r="G3166">
        <v>9.8000000000000004E-2</v>
      </c>
      <c r="H3166">
        <v>37</v>
      </c>
      <c r="I3166">
        <v>115</v>
      </c>
      <c r="J3166">
        <v>1364</v>
      </c>
      <c r="K3166" t="s">
        <v>19</v>
      </c>
      <c r="L3166">
        <v>1952</v>
      </c>
      <c r="M3166">
        <v>125000</v>
      </c>
      <c r="N3166" t="s">
        <v>3377</v>
      </c>
      <c r="O3166">
        <v>39900</v>
      </c>
      <c r="P3166">
        <v>34713</v>
      </c>
      <c r="Q3166" t="s">
        <v>22</v>
      </c>
      <c r="R3166" t="str">
        <f>TEXT(raw_data!N3166, "0")</f>
        <v>2017-08-11T00:00:00.000Z</v>
      </c>
      <c r="U3166">
        <v>48221</v>
      </c>
      <c r="V3166">
        <v>125000</v>
      </c>
      <c r="W3166" t="s">
        <v>3377</v>
      </c>
    </row>
    <row r="3167" spans="1:23">
      <c r="A3167" t="s">
        <v>3404</v>
      </c>
      <c r="B3167">
        <v>48228</v>
      </c>
      <c r="C3167" t="s">
        <v>18</v>
      </c>
      <c r="D3167" t="s">
        <v>19</v>
      </c>
      <c r="E3167" t="s">
        <v>20</v>
      </c>
      <c r="F3167">
        <v>4443</v>
      </c>
      <c r="G3167">
        <v>0.10199999999999999</v>
      </c>
      <c r="H3167">
        <v>35</v>
      </c>
      <c r="I3167">
        <v>128</v>
      </c>
      <c r="J3167">
        <v>861</v>
      </c>
      <c r="K3167" t="s">
        <v>19</v>
      </c>
      <c r="L3167">
        <v>1944</v>
      </c>
      <c r="M3167">
        <v>7000</v>
      </c>
      <c r="N3167" t="s">
        <v>3405</v>
      </c>
      <c r="O3167">
        <v>11200</v>
      </c>
      <c r="P3167">
        <v>10342</v>
      </c>
      <c r="Q3167" t="s">
        <v>22</v>
      </c>
      <c r="R3167" t="str">
        <f>TEXT(raw_data!N3167, "0")</f>
        <v>2017-08-12T00:00:00.000Z</v>
      </c>
      <c r="U3167">
        <v>48228</v>
      </c>
      <c r="V3167">
        <v>7000</v>
      </c>
      <c r="W3167" t="s">
        <v>3405</v>
      </c>
    </row>
    <row r="3168" spans="1:23">
      <c r="A3168" t="s">
        <v>3406</v>
      </c>
      <c r="B3168">
        <v>48209</v>
      </c>
      <c r="C3168" t="s">
        <v>18</v>
      </c>
      <c r="D3168" t="s">
        <v>19</v>
      </c>
      <c r="E3168" t="s">
        <v>20</v>
      </c>
      <c r="F3168">
        <v>3006</v>
      </c>
      <c r="G3168">
        <v>6.9000000000000006E-2</v>
      </c>
      <c r="H3168">
        <v>30</v>
      </c>
      <c r="I3168">
        <v>100</v>
      </c>
      <c r="J3168">
        <v>827</v>
      </c>
      <c r="K3168" t="s">
        <v>19</v>
      </c>
      <c r="L3168">
        <v>1916</v>
      </c>
      <c r="M3168">
        <v>32000</v>
      </c>
      <c r="N3168" t="s">
        <v>3405</v>
      </c>
      <c r="O3168">
        <v>7400</v>
      </c>
      <c r="P3168">
        <v>5939</v>
      </c>
      <c r="Q3168" t="s">
        <v>27</v>
      </c>
      <c r="R3168" t="str">
        <f>TEXT(raw_data!N3168, "0")</f>
        <v>2017-08-12T00:00:00.000Z</v>
      </c>
      <c r="U3168">
        <v>48209</v>
      </c>
      <c r="V3168">
        <v>32000</v>
      </c>
      <c r="W3168" t="s">
        <v>3405</v>
      </c>
    </row>
    <row r="3169" spans="1:23">
      <c r="A3169" t="s">
        <v>3407</v>
      </c>
      <c r="B3169">
        <v>48206</v>
      </c>
      <c r="C3169" t="s">
        <v>18</v>
      </c>
      <c r="D3169" t="s">
        <v>19</v>
      </c>
      <c r="E3169" t="s">
        <v>20</v>
      </c>
      <c r="F3169">
        <v>5358</v>
      </c>
      <c r="G3169">
        <v>0.123</v>
      </c>
      <c r="H3169">
        <v>40</v>
      </c>
      <c r="I3169">
        <v>134</v>
      </c>
      <c r="J3169">
        <v>2288</v>
      </c>
      <c r="K3169" t="s">
        <v>19</v>
      </c>
      <c r="L3169">
        <v>1915</v>
      </c>
      <c r="M3169">
        <v>190000</v>
      </c>
      <c r="N3169" t="s">
        <v>3408</v>
      </c>
      <c r="O3169">
        <v>28300</v>
      </c>
      <c r="P3169">
        <v>22373</v>
      </c>
      <c r="Q3169" t="s">
        <v>22</v>
      </c>
      <c r="R3169" t="str">
        <f>TEXT(raw_data!N3169, "0")</f>
        <v>2017-08-13T00:00:00.000Z</v>
      </c>
      <c r="U3169">
        <v>48206</v>
      </c>
      <c r="V3169">
        <v>190000</v>
      </c>
      <c r="W3169" t="s">
        <v>3408</v>
      </c>
    </row>
    <row r="3170" spans="1:23">
      <c r="A3170" t="s">
        <v>3409</v>
      </c>
      <c r="B3170">
        <v>48202</v>
      </c>
      <c r="C3170" t="s">
        <v>18</v>
      </c>
      <c r="D3170" t="s">
        <v>19</v>
      </c>
      <c r="E3170" t="s">
        <v>20</v>
      </c>
      <c r="F3170">
        <v>6665</v>
      </c>
      <c r="G3170">
        <v>0.153</v>
      </c>
      <c r="H3170">
        <v>50</v>
      </c>
      <c r="I3170">
        <v>134</v>
      </c>
      <c r="J3170">
        <v>3448</v>
      </c>
      <c r="K3170" t="s">
        <v>19</v>
      </c>
      <c r="L3170">
        <v>1913</v>
      </c>
      <c r="M3170">
        <v>70000</v>
      </c>
      <c r="N3170" t="s">
        <v>3410</v>
      </c>
      <c r="O3170">
        <v>60300</v>
      </c>
      <c r="P3170">
        <v>20886</v>
      </c>
      <c r="Q3170" t="s">
        <v>22</v>
      </c>
      <c r="R3170" t="str">
        <f>TEXT(raw_data!N3170, "0")</f>
        <v>2017-08-14T00:00:00.000Z</v>
      </c>
      <c r="U3170">
        <v>48202</v>
      </c>
      <c r="V3170">
        <v>70000</v>
      </c>
      <c r="W3170" t="s">
        <v>3410</v>
      </c>
    </row>
    <row r="3171" spans="1:23">
      <c r="A3171" t="s">
        <v>3411</v>
      </c>
      <c r="B3171">
        <v>48221</v>
      </c>
      <c r="C3171" t="s">
        <v>18</v>
      </c>
      <c r="D3171" t="s">
        <v>19</v>
      </c>
      <c r="E3171" t="s">
        <v>20</v>
      </c>
      <c r="F3171">
        <v>4443</v>
      </c>
      <c r="G3171">
        <v>0.10199999999999999</v>
      </c>
      <c r="H3171">
        <v>40</v>
      </c>
      <c r="I3171">
        <v>110</v>
      </c>
      <c r="J3171">
        <v>1350</v>
      </c>
      <c r="K3171" t="s">
        <v>19</v>
      </c>
      <c r="L3171">
        <v>1942</v>
      </c>
      <c r="M3171">
        <v>8000</v>
      </c>
      <c r="N3171" t="s">
        <v>3410</v>
      </c>
      <c r="O3171">
        <v>10800</v>
      </c>
      <c r="P3171">
        <v>9932</v>
      </c>
      <c r="Q3171" t="s">
        <v>22</v>
      </c>
      <c r="R3171" t="str">
        <f>TEXT(raw_data!N3171, "0")</f>
        <v>2017-08-14T00:00:00.000Z</v>
      </c>
      <c r="U3171">
        <v>48221</v>
      </c>
      <c r="V3171">
        <v>8000</v>
      </c>
      <c r="W3171" t="s">
        <v>3410</v>
      </c>
    </row>
    <row r="3172" spans="1:23">
      <c r="A3172" t="s">
        <v>3412</v>
      </c>
      <c r="B3172">
        <v>48221</v>
      </c>
      <c r="C3172" t="s">
        <v>18</v>
      </c>
      <c r="D3172" t="s">
        <v>19</v>
      </c>
      <c r="E3172" t="s">
        <v>20</v>
      </c>
      <c r="F3172">
        <v>4095</v>
      </c>
      <c r="G3172">
        <v>9.4E-2</v>
      </c>
      <c r="H3172">
        <v>35</v>
      </c>
      <c r="I3172">
        <v>117</v>
      </c>
      <c r="J3172">
        <v>854</v>
      </c>
      <c r="K3172" t="s">
        <v>19</v>
      </c>
      <c r="L3172">
        <v>1949</v>
      </c>
      <c r="M3172">
        <v>55000</v>
      </c>
      <c r="N3172" t="s">
        <v>3410</v>
      </c>
      <c r="O3172">
        <v>13800</v>
      </c>
      <c r="P3172">
        <v>12185</v>
      </c>
      <c r="Q3172" t="s">
        <v>22</v>
      </c>
      <c r="R3172" t="str">
        <f>TEXT(raw_data!N3172, "0")</f>
        <v>2017-08-14T00:00:00.000Z</v>
      </c>
      <c r="U3172">
        <v>48221</v>
      </c>
      <c r="V3172">
        <v>55000</v>
      </c>
      <c r="W3172" t="s">
        <v>3410</v>
      </c>
    </row>
    <row r="3173" spans="1:23">
      <c r="A3173" t="s">
        <v>3413</v>
      </c>
      <c r="B3173">
        <v>48227</v>
      </c>
      <c r="C3173" t="s">
        <v>18</v>
      </c>
      <c r="D3173" t="s">
        <v>19</v>
      </c>
      <c r="E3173" t="s">
        <v>20</v>
      </c>
      <c r="F3173">
        <v>5489</v>
      </c>
      <c r="G3173">
        <v>0.126</v>
      </c>
      <c r="H3173">
        <v>40</v>
      </c>
      <c r="I3173">
        <v>137</v>
      </c>
      <c r="J3173">
        <v>1568</v>
      </c>
      <c r="K3173" t="s">
        <v>19</v>
      </c>
      <c r="L3173">
        <v>1928</v>
      </c>
      <c r="M3173">
        <v>2500</v>
      </c>
      <c r="N3173" t="s">
        <v>3410</v>
      </c>
      <c r="O3173">
        <v>10400</v>
      </c>
      <c r="P3173">
        <v>8806</v>
      </c>
      <c r="Q3173" t="s">
        <v>22</v>
      </c>
      <c r="R3173" t="str">
        <f>TEXT(raw_data!N3173, "0")</f>
        <v>2017-08-14T00:00:00.000Z</v>
      </c>
      <c r="U3173">
        <v>48227</v>
      </c>
      <c r="V3173">
        <v>2500</v>
      </c>
      <c r="W3173" t="s">
        <v>3410</v>
      </c>
    </row>
    <row r="3174" spans="1:23">
      <c r="A3174" t="s">
        <v>3414</v>
      </c>
      <c r="B3174">
        <v>48228</v>
      </c>
      <c r="C3174" t="s">
        <v>18</v>
      </c>
      <c r="D3174" t="s">
        <v>19</v>
      </c>
      <c r="E3174" t="s">
        <v>20</v>
      </c>
      <c r="F3174">
        <v>5663</v>
      </c>
      <c r="G3174">
        <v>0.13</v>
      </c>
      <c r="H3174">
        <v>43</v>
      </c>
      <c r="I3174">
        <v>132</v>
      </c>
      <c r="J3174">
        <v>1096</v>
      </c>
      <c r="K3174" t="s">
        <v>19</v>
      </c>
      <c r="L3174">
        <v>1947</v>
      </c>
      <c r="M3174">
        <v>2300</v>
      </c>
      <c r="N3174" t="s">
        <v>3410</v>
      </c>
      <c r="O3174">
        <v>13200</v>
      </c>
      <c r="P3174">
        <v>13200</v>
      </c>
      <c r="Q3174" t="s">
        <v>22</v>
      </c>
      <c r="R3174" t="str">
        <f>TEXT(raw_data!N3174, "0")</f>
        <v>2017-08-14T00:00:00.000Z</v>
      </c>
      <c r="U3174">
        <v>48228</v>
      </c>
      <c r="V3174">
        <v>2300</v>
      </c>
      <c r="W3174" t="s">
        <v>3410</v>
      </c>
    </row>
    <row r="3175" spans="1:23">
      <c r="A3175" t="s">
        <v>3415</v>
      </c>
      <c r="B3175">
        <v>48228</v>
      </c>
      <c r="C3175" t="s">
        <v>18</v>
      </c>
      <c r="D3175" t="s">
        <v>19</v>
      </c>
      <c r="E3175" t="s">
        <v>20</v>
      </c>
      <c r="F3175">
        <v>5314</v>
      </c>
      <c r="G3175">
        <v>0.122</v>
      </c>
      <c r="H3175">
        <v>40</v>
      </c>
      <c r="I3175">
        <v>133</v>
      </c>
      <c r="J3175">
        <v>733</v>
      </c>
      <c r="K3175" t="s">
        <v>19</v>
      </c>
      <c r="L3175">
        <v>1950</v>
      </c>
      <c r="M3175">
        <v>35000</v>
      </c>
      <c r="N3175" t="s">
        <v>3410</v>
      </c>
      <c r="O3175">
        <v>10500</v>
      </c>
      <c r="P3175">
        <v>9728</v>
      </c>
      <c r="Q3175" t="s">
        <v>22</v>
      </c>
      <c r="R3175" t="str">
        <f>TEXT(raw_data!N3175, "0")</f>
        <v>2017-08-14T00:00:00.000Z</v>
      </c>
      <c r="U3175">
        <v>48228</v>
      </c>
      <c r="V3175">
        <v>35000</v>
      </c>
      <c r="W3175" t="s">
        <v>3410</v>
      </c>
    </row>
    <row r="3176" spans="1:23">
      <c r="A3176" t="s">
        <v>3416</v>
      </c>
      <c r="B3176">
        <v>48219</v>
      </c>
      <c r="C3176" t="s">
        <v>18</v>
      </c>
      <c r="D3176" t="s">
        <v>19</v>
      </c>
      <c r="E3176" t="s">
        <v>20</v>
      </c>
      <c r="F3176">
        <v>5009</v>
      </c>
      <c r="G3176">
        <v>0.115</v>
      </c>
      <c r="H3176">
        <v>46</v>
      </c>
      <c r="I3176">
        <v>109</v>
      </c>
      <c r="J3176">
        <v>871</v>
      </c>
      <c r="K3176" t="s">
        <v>19</v>
      </c>
      <c r="L3176">
        <v>1951</v>
      </c>
      <c r="M3176">
        <v>27000</v>
      </c>
      <c r="N3176" t="s">
        <v>3410</v>
      </c>
      <c r="O3176">
        <v>13800</v>
      </c>
      <c r="P3176">
        <v>12492</v>
      </c>
      <c r="Q3176" t="s">
        <v>22</v>
      </c>
      <c r="R3176" t="str">
        <f>TEXT(raw_data!N3176, "0")</f>
        <v>2017-08-14T00:00:00.000Z</v>
      </c>
      <c r="U3176">
        <v>48219</v>
      </c>
      <c r="V3176">
        <v>27000</v>
      </c>
      <c r="W3176" t="s">
        <v>3410</v>
      </c>
    </row>
    <row r="3177" spans="1:23">
      <c r="A3177" t="s">
        <v>3417</v>
      </c>
      <c r="B3177">
        <v>48219</v>
      </c>
      <c r="C3177" t="s">
        <v>18</v>
      </c>
      <c r="D3177" t="s">
        <v>19</v>
      </c>
      <c r="E3177" t="s">
        <v>20</v>
      </c>
      <c r="F3177">
        <v>5924</v>
      </c>
      <c r="G3177">
        <v>0.13600000000000001</v>
      </c>
      <c r="H3177">
        <v>52</v>
      </c>
      <c r="I3177">
        <v>114</v>
      </c>
      <c r="J3177">
        <v>1091</v>
      </c>
      <c r="K3177" t="s">
        <v>19</v>
      </c>
      <c r="L3177">
        <v>1956</v>
      </c>
      <c r="M3177">
        <v>52000</v>
      </c>
      <c r="N3177" t="s">
        <v>3410</v>
      </c>
      <c r="O3177">
        <v>17800</v>
      </c>
      <c r="P3177">
        <v>17203</v>
      </c>
      <c r="Q3177" t="s">
        <v>27</v>
      </c>
      <c r="R3177" t="str">
        <f>TEXT(raw_data!N3177, "0")</f>
        <v>2017-08-14T00:00:00.000Z</v>
      </c>
      <c r="U3177">
        <v>48219</v>
      </c>
      <c r="V3177">
        <v>52000</v>
      </c>
      <c r="W3177" t="s">
        <v>3410</v>
      </c>
    </row>
    <row r="3178" spans="1:23">
      <c r="A3178" t="s">
        <v>3418</v>
      </c>
      <c r="B3178">
        <v>48219</v>
      </c>
      <c r="C3178" t="s">
        <v>18</v>
      </c>
      <c r="D3178" t="s">
        <v>19</v>
      </c>
      <c r="E3178" t="s">
        <v>20</v>
      </c>
      <c r="F3178">
        <v>6273</v>
      </c>
      <c r="G3178">
        <v>0.14399999999999999</v>
      </c>
      <c r="H3178">
        <v>48</v>
      </c>
      <c r="I3178">
        <v>130</v>
      </c>
      <c r="J3178">
        <v>1505</v>
      </c>
      <c r="K3178" t="s">
        <v>19</v>
      </c>
      <c r="L3178">
        <v>1944</v>
      </c>
      <c r="M3178">
        <v>1500</v>
      </c>
      <c r="N3178" t="s">
        <v>3410</v>
      </c>
      <c r="O3178">
        <v>12000</v>
      </c>
      <c r="P3178">
        <v>11264</v>
      </c>
      <c r="Q3178" t="s">
        <v>22</v>
      </c>
      <c r="R3178" t="str">
        <f>TEXT(raw_data!N3178, "0")</f>
        <v>2017-08-14T00:00:00.000Z</v>
      </c>
      <c r="U3178">
        <v>48219</v>
      </c>
      <c r="V3178">
        <v>1500</v>
      </c>
      <c r="W3178" t="s">
        <v>3410</v>
      </c>
    </row>
    <row r="3179" spans="1:23">
      <c r="A3179" t="s">
        <v>3419</v>
      </c>
      <c r="B3179">
        <v>48203</v>
      </c>
      <c r="C3179" t="s">
        <v>18</v>
      </c>
      <c r="D3179" t="s">
        <v>19</v>
      </c>
      <c r="E3179" t="s">
        <v>20</v>
      </c>
      <c r="F3179">
        <v>4487</v>
      </c>
      <c r="G3179">
        <v>0.10299999999999999</v>
      </c>
      <c r="H3179">
        <v>45</v>
      </c>
      <c r="I3179">
        <v>100</v>
      </c>
      <c r="J3179">
        <v>1314</v>
      </c>
      <c r="K3179" t="s">
        <v>19</v>
      </c>
      <c r="L3179">
        <v>1927</v>
      </c>
      <c r="M3179">
        <v>4900</v>
      </c>
      <c r="N3179" t="s">
        <v>3410</v>
      </c>
      <c r="O3179">
        <v>5760</v>
      </c>
      <c r="P3179">
        <v>5760</v>
      </c>
      <c r="Q3179" t="s">
        <v>22</v>
      </c>
      <c r="R3179" t="str">
        <f>TEXT(raw_data!N3179, "0")</f>
        <v>2017-08-14T00:00:00.000Z</v>
      </c>
      <c r="U3179">
        <v>48203</v>
      </c>
      <c r="V3179">
        <v>4900</v>
      </c>
      <c r="W3179" t="s">
        <v>3410</v>
      </c>
    </row>
    <row r="3180" spans="1:23">
      <c r="A3180" t="s">
        <v>3420</v>
      </c>
      <c r="B3180">
        <v>48234</v>
      </c>
      <c r="C3180" t="s">
        <v>18</v>
      </c>
      <c r="D3180" t="s">
        <v>19</v>
      </c>
      <c r="E3180" t="s">
        <v>20</v>
      </c>
      <c r="F3180">
        <v>4008</v>
      </c>
      <c r="G3180">
        <v>9.1999999999999998E-2</v>
      </c>
      <c r="H3180">
        <v>40</v>
      </c>
      <c r="I3180">
        <v>100</v>
      </c>
      <c r="J3180">
        <v>834</v>
      </c>
      <c r="K3180" t="s">
        <v>19</v>
      </c>
      <c r="L3180">
        <v>1944</v>
      </c>
      <c r="M3180">
        <v>10000</v>
      </c>
      <c r="N3180" t="s">
        <v>3410</v>
      </c>
      <c r="O3180">
        <v>5130</v>
      </c>
      <c r="P3180">
        <v>5120</v>
      </c>
      <c r="Q3180" t="s">
        <v>22</v>
      </c>
      <c r="R3180" t="str">
        <f>TEXT(raw_data!N3180, "0")</f>
        <v>2017-08-14T00:00:00.000Z</v>
      </c>
      <c r="U3180">
        <v>48234</v>
      </c>
      <c r="V3180">
        <v>10000</v>
      </c>
      <c r="W3180" t="s">
        <v>3410</v>
      </c>
    </row>
    <row r="3181" spans="1:23">
      <c r="A3181" t="s">
        <v>3421</v>
      </c>
      <c r="B3181">
        <v>48212</v>
      </c>
      <c r="C3181" t="s">
        <v>18</v>
      </c>
      <c r="D3181" t="s">
        <v>19</v>
      </c>
      <c r="E3181" t="s">
        <v>20</v>
      </c>
      <c r="F3181">
        <v>3354</v>
      </c>
      <c r="G3181">
        <v>7.6999999999999999E-2</v>
      </c>
      <c r="H3181">
        <v>30</v>
      </c>
      <c r="I3181">
        <v>113</v>
      </c>
      <c r="J3181">
        <v>1112</v>
      </c>
      <c r="K3181" t="s">
        <v>19</v>
      </c>
      <c r="L3181">
        <v>1929</v>
      </c>
      <c r="M3181">
        <v>9000</v>
      </c>
      <c r="N3181" t="s">
        <v>3410</v>
      </c>
      <c r="O3181">
        <v>10000</v>
      </c>
      <c r="P3181">
        <v>9216</v>
      </c>
      <c r="Q3181" t="s">
        <v>27</v>
      </c>
      <c r="R3181" t="str">
        <f>TEXT(raw_data!N3181, "0")</f>
        <v>2017-08-14T00:00:00.000Z</v>
      </c>
      <c r="U3181">
        <v>48212</v>
      </c>
      <c r="V3181">
        <v>9000</v>
      </c>
      <c r="W3181" t="s">
        <v>3410</v>
      </c>
    </row>
    <row r="3182" spans="1:23">
      <c r="A3182" t="s">
        <v>3422</v>
      </c>
      <c r="B3182">
        <v>48224</v>
      </c>
      <c r="C3182" t="s">
        <v>18</v>
      </c>
      <c r="D3182" t="s">
        <v>19</v>
      </c>
      <c r="E3182" t="s">
        <v>20</v>
      </c>
      <c r="F3182">
        <v>4539</v>
      </c>
      <c r="G3182">
        <v>0.104</v>
      </c>
      <c r="H3182">
        <v>40</v>
      </c>
      <c r="I3182">
        <v>114</v>
      </c>
      <c r="J3182">
        <v>1484</v>
      </c>
      <c r="K3182" t="s">
        <v>19</v>
      </c>
      <c r="L3182">
        <v>1925</v>
      </c>
      <c r="M3182">
        <v>18000</v>
      </c>
      <c r="N3182" t="s">
        <v>3410</v>
      </c>
      <c r="O3182">
        <v>12100</v>
      </c>
      <c r="P3182">
        <v>10649</v>
      </c>
      <c r="Q3182" t="s">
        <v>27</v>
      </c>
      <c r="R3182" t="str">
        <f>TEXT(raw_data!N3182, "0")</f>
        <v>2017-08-14T00:00:00.000Z</v>
      </c>
      <c r="U3182">
        <v>48224</v>
      </c>
      <c r="V3182">
        <v>18000</v>
      </c>
      <c r="W3182" t="s">
        <v>3410</v>
      </c>
    </row>
    <row r="3183" spans="1:23">
      <c r="A3183" t="s">
        <v>3423</v>
      </c>
      <c r="B3183">
        <v>48224</v>
      </c>
      <c r="C3183" t="s">
        <v>18</v>
      </c>
      <c r="D3183" t="s">
        <v>19</v>
      </c>
      <c r="E3183" t="s">
        <v>20</v>
      </c>
      <c r="F3183">
        <v>5189</v>
      </c>
      <c r="G3183">
        <v>0.11899999999999999</v>
      </c>
      <c r="H3183">
        <v>46</v>
      </c>
      <c r="I3183">
        <v>90</v>
      </c>
      <c r="J3183">
        <v>1291</v>
      </c>
      <c r="K3183" t="s">
        <v>19</v>
      </c>
      <c r="L3183">
        <v>1946</v>
      </c>
      <c r="M3183">
        <v>42000</v>
      </c>
      <c r="N3183" t="s">
        <v>3410</v>
      </c>
      <c r="O3183">
        <v>13200</v>
      </c>
      <c r="P3183">
        <v>11980</v>
      </c>
      <c r="Q3183" t="s">
        <v>22</v>
      </c>
      <c r="R3183" t="str">
        <f>TEXT(raw_data!N3183, "0")</f>
        <v>2017-08-14T00:00:00.000Z</v>
      </c>
      <c r="U3183">
        <v>48224</v>
      </c>
      <c r="V3183">
        <v>42000</v>
      </c>
      <c r="W3183" t="s">
        <v>3410</v>
      </c>
    </row>
    <row r="3184" spans="1:23">
      <c r="A3184" t="s">
        <v>3424</v>
      </c>
      <c r="B3184">
        <v>48204</v>
      </c>
      <c r="C3184" t="s">
        <v>18</v>
      </c>
      <c r="D3184" t="s">
        <v>19</v>
      </c>
      <c r="E3184" t="s">
        <v>20</v>
      </c>
      <c r="F3184">
        <v>2758</v>
      </c>
      <c r="G3184">
        <v>6.3E-2</v>
      </c>
      <c r="H3184">
        <v>45</v>
      </c>
      <c r="I3184">
        <v>92</v>
      </c>
      <c r="J3184">
        <v>1360</v>
      </c>
      <c r="K3184" t="s">
        <v>19</v>
      </c>
      <c r="L3184">
        <v>1915</v>
      </c>
      <c r="M3184">
        <v>11000</v>
      </c>
      <c r="N3184" t="s">
        <v>3410</v>
      </c>
      <c r="O3184">
        <v>9100</v>
      </c>
      <c r="P3184">
        <v>8499</v>
      </c>
      <c r="Q3184" t="s">
        <v>27</v>
      </c>
      <c r="R3184" t="str">
        <f>TEXT(raw_data!N3184, "0")</f>
        <v>2017-08-14T00:00:00.000Z</v>
      </c>
      <c r="U3184">
        <v>48204</v>
      </c>
      <c r="V3184">
        <v>11000</v>
      </c>
      <c r="W3184" t="s">
        <v>3410</v>
      </c>
    </row>
    <row r="3185" spans="1:23">
      <c r="A3185" t="s">
        <v>3425</v>
      </c>
      <c r="B3185">
        <v>48235</v>
      </c>
      <c r="C3185" t="s">
        <v>18</v>
      </c>
      <c r="D3185" t="s">
        <v>19</v>
      </c>
      <c r="E3185" t="s">
        <v>20</v>
      </c>
      <c r="F3185">
        <v>6142</v>
      </c>
      <c r="G3185">
        <v>0.14099999999999999</v>
      </c>
      <c r="H3185">
        <v>40</v>
      </c>
      <c r="I3185">
        <v>154</v>
      </c>
      <c r="J3185">
        <v>890</v>
      </c>
      <c r="K3185" t="s">
        <v>19</v>
      </c>
      <c r="L3185">
        <v>1949</v>
      </c>
      <c r="M3185">
        <v>27000</v>
      </c>
      <c r="N3185" t="s">
        <v>3410</v>
      </c>
      <c r="O3185">
        <v>12000</v>
      </c>
      <c r="P3185">
        <v>10342</v>
      </c>
      <c r="Q3185" t="s">
        <v>22</v>
      </c>
      <c r="R3185" t="str">
        <f>TEXT(raw_data!N3185, "0")</f>
        <v>2017-08-14T00:00:00.000Z</v>
      </c>
      <c r="U3185">
        <v>48235</v>
      </c>
      <c r="V3185">
        <v>27000</v>
      </c>
      <c r="W3185" t="s">
        <v>3410</v>
      </c>
    </row>
    <row r="3186" spans="1:23">
      <c r="A3186" t="s">
        <v>3426</v>
      </c>
      <c r="B3186">
        <v>48214</v>
      </c>
      <c r="C3186" t="s">
        <v>18</v>
      </c>
      <c r="D3186" t="s">
        <v>19</v>
      </c>
      <c r="E3186" t="s">
        <v>20</v>
      </c>
      <c r="F3186">
        <v>3615</v>
      </c>
      <c r="G3186">
        <v>8.3000000000000004E-2</v>
      </c>
      <c r="H3186">
        <v>30</v>
      </c>
      <c r="I3186">
        <v>120</v>
      </c>
      <c r="J3186">
        <v>1092</v>
      </c>
      <c r="K3186" t="s">
        <v>19</v>
      </c>
      <c r="L3186">
        <v>1919</v>
      </c>
      <c r="M3186">
        <v>7000</v>
      </c>
      <c r="N3186" t="s">
        <v>3410</v>
      </c>
      <c r="O3186">
        <v>5670</v>
      </c>
      <c r="P3186">
        <v>5670</v>
      </c>
      <c r="Q3186" t="s">
        <v>27</v>
      </c>
      <c r="R3186" t="str">
        <f>TEXT(raw_data!N3186, "0")</f>
        <v>2017-08-14T00:00:00.000Z</v>
      </c>
      <c r="U3186">
        <v>48214</v>
      </c>
      <c r="V3186">
        <v>7000</v>
      </c>
      <c r="W3186" t="s">
        <v>3410</v>
      </c>
    </row>
    <row r="3187" spans="1:23">
      <c r="A3187" t="s">
        <v>3427</v>
      </c>
      <c r="B3187">
        <v>48205</v>
      </c>
      <c r="C3187" t="s">
        <v>18</v>
      </c>
      <c r="D3187" t="s">
        <v>19</v>
      </c>
      <c r="E3187" t="s">
        <v>20</v>
      </c>
      <c r="F3187">
        <v>3870</v>
      </c>
      <c r="G3187">
        <v>8.8999999999999996E-2</v>
      </c>
      <c r="H3187">
        <v>61</v>
      </c>
      <c r="I3187">
        <v>63</v>
      </c>
      <c r="J3187">
        <v>1170</v>
      </c>
      <c r="K3187" t="s">
        <v>19</v>
      </c>
      <c r="L3187">
        <v>1956</v>
      </c>
      <c r="M3187">
        <v>65000</v>
      </c>
      <c r="N3187" t="s">
        <v>3410</v>
      </c>
      <c r="O3187">
        <v>12400</v>
      </c>
      <c r="P3187">
        <v>12185</v>
      </c>
      <c r="Q3187" t="s">
        <v>27</v>
      </c>
      <c r="R3187" t="str">
        <f>TEXT(raw_data!N3187, "0")</f>
        <v>2017-08-14T00:00:00.000Z</v>
      </c>
      <c r="U3187">
        <v>48205</v>
      </c>
      <c r="V3187">
        <v>65000</v>
      </c>
      <c r="W3187" t="s">
        <v>3410</v>
      </c>
    </row>
    <row r="3188" spans="1:23">
      <c r="A3188" t="s">
        <v>3428</v>
      </c>
      <c r="B3188">
        <v>48203</v>
      </c>
      <c r="C3188" t="s">
        <v>18</v>
      </c>
      <c r="D3188" t="s">
        <v>19</v>
      </c>
      <c r="E3188" t="s">
        <v>20</v>
      </c>
      <c r="F3188">
        <v>32630</v>
      </c>
      <c r="G3188">
        <v>0.749</v>
      </c>
      <c r="H3188">
        <v>210</v>
      </c>
      <c r="I3188">
        <v>155</v>
      </c>
      <c r="J3188">
        <v>4010</v>
      </c>
      <c r="K3188" t="s">
        <v>19</v>
      </c>
      <c r="L3188">
        <v>1920</v>
      </c>
      <c r="M3188">
        <v>636000</v>
      </c>
      <c r="N3188" t="s">
        <v>3429</v>
      </c>
      <c r="O3188">
        <v>163300</v>
      </c>
      <c r="P3188">
        <v>134144</v>
      </c>
      <c r="Q3188" t="s">
        <v>22</v>
      </c>
      <c r="R3188" t="str">
        <f>TEXT(raw_data!N3188, "0")</f>
        <v>2017-08-15T00:00:00.000Z</v>
      </c>
      <c r="U3188">
        <v>48203</v>
      </c>
      <c r="V3188">
        <v>636000</v>
      </c>
      <c r="W3188" t="s">
        <v>3429</v>
      </c>
    </row>
    <row r="3189" spans="1:23">
      <c r="A3189" t="s">
        <v>3430</v>
      </c>
      <c r="B3189">
        <v>48204</v>
      </c>
      <c r="C3189" t="s">
        <v>18</v>
      </c>
      <c r="D3189" t="s">
        <v>19</v>
      </c>
      <c r="E3189" t="s">
        <v>20</v>
      </c>
      <c r="F3189">
        <v>3703</v>
      </c>
      <c r="G3189">
        <v>8.5000000000000006E-2</v>
      </c>
      <c r="H3189">
        <v>35</v>
      </c>
      <c r="I3189">
        <v>106</v>
      </c>
      <c r="J3189">
        <v>1049</v>
      </c>
      <c r="K3189" t="s">
        <v>19</v>
      </c>
      <c r="L3189">
        <v>1946</v>
      </c>
      <c r="M3189">
        <v>47500</v>
      </c>
      <c r="N3189" t="s">
        <v>3429</v>
      </c>
      <c r="O3189">
        <v>11200</v>
      </c>
      <c r="P3189">
        <v>11200</v>
      </c>
      <c r="Q3189" t="s">
        <v>22</v>
      </c>
      <c r="R3189" t="str">
        <f>TEXT(raw_data!N3189, "0")</f>
        <v>2017-08-15T00:00:00.000Z</v>
      </c>
      <c r="U3189">
        <v>48204</v>
      </c>
      <c r="V3189">
        <v>47500</v>
      </c>
      <c r="W3189" t="s">
        <v>3429</v>
      </c>
    </row>
    <row r="3190" spans="1:23">
      <c r="A3190" t="s">
        <v>3431</v>
      </c>
      <c r="B3190">
        <v>48228</v>
      </c>
      <c r="C3190" t="s">
        <v>18</v>
      </c>
      <c r="D3190" t="s">
        <v>19</v>
      </c>
      <c r="E3190" t="s">
        <v>20</v>
      </c>
      <c r="F3190">
        <v>4487</v>
      </c>
      <c r="G3190">
        <v>0.10299999999999999</v>
      </c>
      <c r="H3190">
        <v>40</v>
      </c>
      <c r="I3190">
        <v>121</v>
      </c>
      <c r="J3190">
        <v>1125</v>
      </c>
      <c r="K3190" t="s">
        <v>19</v>
      </c>
      <c r="L3190">
        <v>1952</v>
      </c>
      <c r="M3190">
        <v>28500</v>
      </c>
      <c r="N3190" t="s">
        <v>3429</v>
      </c>
      <c r="O3190">
        <v>12900</v>
      </c>
      <c r="P3190">
        <v>12900</v>
      </c>
      <c r="Q3190" t="s">
        <v>22</v>
      </c>
      <c r="R3190" t="str">
        <f>TEXT(raw_data!N3190, "0")</f>
        <v>2017-08-15T00:00:00.000Z</v>
      </c>
      <c r="U3190">
        <v>48228</v>
      </c>
      <c r="V3190">
        <v>28500</v>
      </c>
      <c r="W3190" t="s">
        <v>3429</v>
      </c>
    </row>
    <row r="3191" spans="1:23">
      <c r="A3191" t="s">
        <v>3432</v>
      </c>
      <c r="B3191">
        <v>48223</v>
      </c>
      <c r="C3191" t="s">
        <v>18</v>
      </c>
      <c r="D3191" t="s">
        <v>19</v>
      </c>
      <c r="E3191" t="s">
        <v>20</v>
      </c>
      <c r="F3191">
        <v>5793</v>
      </c>
      <c r="G3191">
        <v>0.13300000000000001</v>
      </c>
      <c r="H3191">
        <v>50</v>
      </c>
      <c r="I3191">
        <v>116</v>
      </c>
      <c r="J3191">
        <v>1690</v>
      </c>
      <c r="K3191" t="s">
        <v>19</v>
      </c>
      <c r="L3191">
        <v>1942</v>
      </c>
      <c r="M3191">
        <v>83500</v>
      </c>
      <c r="N3191" t="s">
        <v>3429</v>
      </c>
      <c r="O3191">
        <v>28100</v>
      </c>
      <c r="P3191">
        <v>25907</v>
      </c>
      <c r="Q3191" t="s">
        <v>22</v>
      </c>
      <c r="R3191" t="str">
        <f>TEXT(raw_data!N3191, "0")</f>
        <v>2017-08-15T00:00:00.000Z</v>
      </c>
      <c r="U3191">
        <v>48223</v>
      </c>
      <c r="V3191">
        <v>83500</v>
      </c>
      <c r="W3191" t="s">
        <v>3429</v>
      </c>
    </row>
    <row r="3192" spans="1:23">
      <c r="A3192" t="s">
        <v>3433</v>
      </c>
      <c r="B3192">
        <v>48219</v>
      </c>
      <c r="C3192" t="s">
        <v>18</v>
      </c>
      <c r="D3192" t="s">
        <v>19</v>
      </c>
      <c r="E3192" t="s">
        <v>20</v>
      </c>
      <c r="F3192">
        <v>5401</v>
      </c>
      <c r="G3192">
        <v>0.124</v>
      </c>
      <c r="H3192">
        <v>40</v>
      </c>
      <c r="I3192">
        <v>135</v>
      </c>
      <c r="J3192">
        <v>1197</v>
      </c>
      <c r="K3192" t="s">
        <v>19</v>
      </c>
      <c r="L3192">
        <v>1947</v>
      </c>
      <c r="M3192">
        <v>2100</v>
      </c>
      <c r="N3192" t="s">
        <v>3429</v>
      </c>
      <c r="O3192">
        <v>9200</v>
      </c>
      <c r="P3192">
        <v>512</v>
      </c>
      <c r="Q3192" t="s">
        <v>22</v>
      </c>
      <c r="R3192" t="str">
        <f>TEXT(raw_data!N3192, "0")</f>
        <v>2017-08-15T00:00:00.000Z</v>
      </c>
      <c r="U3192">
        <v>48219</v>
      </c>
      <c r="V3192">
        <v>2100</v>
      </c>
      <c r="W3192" t="s">
        <v>3429</v>
      </c>
    </row>
    <row r="3193" spans="1:23">
      <c r="A3193" t="s">
        <v>3434</v>
      </c>
      <c r="B3193">
        <v>48219</v>
      </c>
      <c r="C3193" t="s">
        <v>18</v>
      </c>
      <c r="D3193" t="s">
        <v>19</v>
      </c>
      <c r="E3193" t="s">
        <v>20</v>
      </c>
      <c r="F3193">
        <v>4225</v>
      </c>
      <c r="G3193">
        <v>9.7000000000000003E-2</v>
      </c>
      <c r="H3193">
        <v>38</v>
      </c>
      <c r="I3193">
        <v>112</v>
      </c>
      <c r="J3193">
        <v>987</v>
      </c>
      <c r="K3193" t="s">
        <v>19</v>
      </c>
      <c r="L3193">
        <v>1947</v>
      </c>
      <c r="M3193">
        <v>16000</v>
      </c>
      <c r="N3193" t="s">
        <v>3429</v>
      </c>
      <c r="O3193">
        <v>12900</v>
      </c>
      <c r="P3193">
        <v>11878</v>
      </c>
      <c r="Q3193" t="s">
        <v>22</v>
      </c>
      <c r="R3193" t="str">
        <f>TEXT(raw_data!N3193, "0")</f>
        <v>2017-08-15T00:00:00.000Z</v>
      </c>
      <c r="U3193">
        <v>48219</v>
      </c>
      <c r="V3193">
        <v>16000</v>
      </c>
      <c r="W3193" t="s">
        <v>3429</v>
      </c>
    </row>
    <row r="3194" spans="1:23">
      <c r="A3194" t="s">
        <v>3435</v>
      </c>
      <c r="B3194">
        <v>48219</v>
      </c>
      <c r="C3194" t="s">
        <v>18</v>
      </c>
      <c r="D3194" t="s">
        <v>19</v>
      </c>
      <c r="E3194" t="s">
        <v>20</v>
      </c>
      <c r="F3194">
        <v>5009</v>
      </c>
      <c r="G3194">
        <v>0.115</v>
      </c>
      <c r="H3194">
        <v>40</v>
      </c>
      <c r="I3194">
        <v>125</v>
      </c>
      <c r="J3194">
        <v>1470</v>
      </c>
      <c r="K3194" t="s">
        <v>19</v>
      </c>
      <c r="L3194">
        <v>1953</v>
      </c>
      <c r="M3194">
        <v>38000</v>
      </c>
      <c r="N3194" t="s">
        <v>3429</v>
      </c>
      <c r="O3194">
        <v>23100</v>
      </c>
      <c r="P3194">
        <v>11286</v>
      </c>
      <c r="Q3194" t="s">
        <v>22</v>
      </c>
      <c r="R3194" t="str">
        <f>TEXT(raw_data!N3194, "0")</f>
        <v>2017-08-15T00:00:00.000Z</v>
      </c>
      <c r="U3194">
        <v>48219</v>
      </c>
      <c r="V3194">
        <v>38000</v>
      </c>
      <c r="W3194" t="s">
        <v>3429</v>
      </c>
    </row>
    <row r="3195" spans="1:23">
      <c r="A3195" t="s">
        <v>3436</v>
      </c>
      <c r="B3195">
        <v>48219</v>
      </c>
      <c r="C3195" t="s">
        <v>18</v>
      </c>
      <c r="D3195" t="s">
        <v>19</v>
      </c>
      <c r="E3195" t="s">
        <v>20</v>
      </c>
      <c r="F3195">
        <v>19781</v>
      </c>
      <c r="G3195">
        <v>0.45400000000000001</v>
      </c>
      <c r="H3195">
        <v>203</v>
      </c>
      <c r="I3195">
        <v>97</v>
      </c>
      <c r="J3195">
        <v>1398</v>
      </c>
      <c r="K3195" t="s">
        <v>19</v>
      </c>
      <c r="L3195">
        <v>1936</v>
      </c>
      <c r="M3195">
        <v>17000</v>
      </c>
      <c r="N3195" t="s">
        <v>3429</v>
      </c>
      <c r="O3195">
        <v>17600</v>
      </c>
      <c r="P3195">
        <v>15360</v>
      </c>
      <c r="Q3195" t="s">
        <v>22</v>
      </c>
      <c r="R3195" t="str">
        <f>TEXT(raw_data!N3195, "0")</f>
        <v>2017-08-15T00:00:00.000Z</v>
      </c>
      <c r="U3195">
        <v>48219</v>
      </c>
      <c r="V3195">
        <v>17000</v>
      </c>
      <c r="W3195" t="s">
        <v>3429</v>
      </c>
    </row>
    <row r="3196" spans="1:23">
      <c r="A3196" t="s">
        <v>3437</v>
      </c>
      <c r="B3196">
        <v>48234</v>
      </c>
      <c r="C3196" t="s">
        <v>18</v>
      </c>
      <c r="D3196" t="s">
        <v>19</v>
      </c>
      <c r="E3196" t="s">
        <v>20</v>
      </c>
      <c r="F3196">
        <v>4312</v>
      </c>
      <c r="G3196">
        <v>9.9000000000000005E-2</v>
      </c>
      <c r="H3196">
        <v>40</v>
      </c>
      <c r="I3196">
        <v>108</v>
      </c>
      <c r="J3196">
        <v>1020</v>
      </c>
      <c r="K3196" t="s">
        <v>19</v>
      </c>
      <c r="L3196">
        <v>1948</v>
      </c>
      <c r="M3196">
        <v>15500</v>
      </c>
      <c r="N3196" t="s">
        <v>3429</v>
      </c>
      <c r="O3196">
        <v>9600</v>
      </c>
      <c r="P3196">
        <v>8601</v>
      </c>
      <c r="Q3196" t="s">
        <v>22</v>
      </c>
      <c r="R3196" t="str">
        <f>TEXT(raw_data!N3196, "0")</f>
        <v>2017-08-15T00:00:00.000Z</v>
      </c>
      <c r="U3196">
        <v>48234</v>
      </c>
      <c r="V3196">
        <v>15500</v>
      </c>
      <c r="W3196" t="s">
        <v>3429</v>
      </c>
    </row>
    <row r="3197" spans="1:23">
      <c r="A3197" t="s">
        <v>3438</v>
      </c>
      <c r="B3197">
        <v>48234</v>
      </c>
      <c r="C3197" t="s">
        <v>18</v>
      </c>
      <c r="D3197" t="s">
        <v>26</v>
      </c>
      <c r="E3197" t="s">
        <v>20</v>
      </c>
      <c r="F3197">
        <v>4617</v>
      </c>
      <c r="G3197">
        <v>0.106</v>
      </c>
      <c r="H3197">
        <v>37</v>
      </c>
      <c r="I3197">
        <v>125</v>
      </c>
      <c r="J3197">
        <v>1664</v>
      </c>
      <c r="K3197" t="s">
        <v>19</v>
      </c>
      <c r="L3197">
        <v>1927</v>
      </c>
      <c r="M3197">
        <v>34500</v>
      </c>
      <c r="N3197" t="s">
        <v>3429</v>
      </c>
      <c r="O3197">
        <v>10100</v>
      </c>
      <c r="P3197">
        <v>10100</v>
      </c>
      <c r="Q3197" t="s">
        <v>22</v>
      </c>
      <c r="R3197" t="str">
        <f>TEXT(raw_data!N3197, "0")</f>
        <v>2017-08-15T00:00:00.000Z</v>
      </c>
      <c r="U3197">
        <v>48234</v>
      </c>
      <c r="V3197">
        <v>34500</v>
      </c>
      <c r="W3197" t="s">
        <v>3429</v>
      </c>
    </row>
    <row r="3198" spans="1:23">
      <c r="A3198" t="s">
        <v>3439</v>
      </c>
      <c r="B3198">
        <v>48206</v>
      </c>
      <c r="C3198" t="s">
        <v>18</v>
      </c>
      <c r="D3198" t="s">
        <v>19</v>
      </c>
      <c r="E3198" t="s">
        <v>20</v>
      </c>
      <c r="F3198">
        <v>4661</v>
      </c>
      <c r="G3198">
        <v>0.107</v>
      </c>
      <c r="H3198">
        <v>40</v>
      </c>
      <c r="I3198">
        <v>117</v>
      </c>
      <c r="J3198">
        <v>2479</v>
      </c>
      <c r="K3198" t="s">
        <v>19</v>
      </c>
      <c r="L3198">
        <v>1920</v>
      </c>
      <c r="M3198">
        <v>23500</v>
      </c>
      <c r="N3198" t="s">
        <v>3429</v>
      </c>
      <c r="O3198">
        <v>12800</v>
      </c>
      <c r="P3198">
        <v>12083</v>
      </c>
      <c r="Q3198" t="s">
        <v>22</v>
      </c>
      <c r="R3198" t="str">
        <f>TEXT(raw_data!N3198, "0")</f>
        <v>2017-08-15T00:00:00.000Z</v>
      </c>
      <c r="U3198">
        <v>48206</v>
      </c>
      <c r="V3198">
        <v>23500</v>
      </c>
      <c r="W3198" t="s">
        <v>3429</v>
      </c>
    </row>
    <row r="3199" spans="1:23">
      <c r="A3199" t="s">
        <v>3440</v>
      </c>
      <c r="B3199">
        <v>48214</v>
      </c>
      <c r="C3199" t="s">
        <v>18</v>
      </c>
      <c r="D3199" t="s">
        <v>19</v>
      </c>
      <c r="E3199" t="s">
        <v>20</v>
      </c>
      <c r="F3199">
        <v>3311</v>
      </c>
      <c r="G3199">
        <v>7.5999999999999998E-2</v>
      </c>
      <c r="H3199">
        <v>30</v>
      </c>
      <c r="I3199">
        <v>110</v>
      </c>
      <c r="J3199">
        <v>1232</v>
      </c>
      <c r="K3199" t="s">
        <v>19</v>
      </c>
      <c r="L3199">
        <v>1910</v>
      </c>
      <c r="M3199">
        <v>50000</v>
      </c>
      <c r="N3199" t="s">
        <v>3429</v>
      </c>
      <c r="O3199">
        <v>5490</v>
      </c>
      <c r="P3199">
        <v>5427</v>
      </c>
      <c r="Q3199" t="s">
        <v>22</v>
      </c>
      <c r="R3199" t="str">
        <f>TEXT(raw_data!N3199, "0")</f>
        <v>2017-08-15T00:00:00.000Z</v>
      </c>
      <c r="U3199">
        <v>48214</v>
      </c>
      <c r="V3199">
        <v>50000</v>
      </c>
      <c r="W3199" t="s">
        <v>3429</v>
      </c>
    </row>
    <row r="3200" spans="1:23">
      <c r="A3200" t="s">
        <v>3441</v>
      </c>
      <c r="B3200">
        <v>48221</v>
      </c>
      <c r="C3200" t="s">
        <v>18</v>
      </c>
      <c r="D3200" t="s">
        <v>19</v>
      </c>
      <c r="E3200" t="s">
        <v>20</v>
      </c>
      <c r="F3200">
        <v>5750</v>
      </c>
      <c r="G3200">
        <v>0.13200000000000001</v>
      </c>
      <c r="H3200">
        <v>50</v>
      </c>
      <c r="I3200">
        <v>115</v>
      </c>
      <c r="J3200">
        <v>2022</v>
      </c>
      <c r="K3200" t="s">
        <v>19</v>
      </c>
      <c r="L3200">
        <v>1926</v>
      </c>
      <c r="M3200">
        <v>32000</v>
      </c>
      <c r="N3200" t="s">
        <v>3429</v>
      </c>
      <c r="O3200">
        <v>16400</v>
      </c>
      <c r="P3200">
        <v>14848</v>
      </c>
      <c r="Q3200" t="s">
        <v>22</v>
      </c>
      <c r="R3200" t="str">
        <f>TEXT(raw_data!N3200, "0")</f>
        <v>2017-08-15T00:00:00.000Z</v>
      </c>
      <c r="U3200">
        <v>48221</v>
      </c>
      <c r="V3200">
        <v>32000</v>
      </c>
      <c r="W3200" t="s">
        <v>3429</v>
      </c>
    </row>
    <row r="3201" spans="1:23">
      <c r="A3201" t="s">
        <v>3442</v>
      </c>
      <c r="B3201">
        <v>48205</v>
      </c>
      <c r="C3201" t="s">
        <v>18</v>
      </c>
      <c r="D3201" t="s">
        <v>19</v>
      </c>
      <c r="E3201" t="s">
        <v>20</v>
      </c>
      <c r="F3201">
        <v>4225</v>
      </c>
      <c r="G3201">
        <v>9.7000000000000003E-2</v>
      </c>
      <c r="H3201">
        <v>37</v>
      </c>
      <c r="I3201">
        <v>115</v>
      </c>
      <c r="J3201">
        <v>1102</v>
      </c>
      <c r="K3201" t="s">
        <v>19</v>
      </c>
      <c r="L3201">
        <v>1949</v>
      </c>
      <c r="M3201">
        <v>25750</v>
      </c>
      <c r="N3201" t="s">
        <v>3429</v>
      </c>
      <c r="O3201">
        <v>11500</v>
      </c>
      <c r="P3201">
        <v>11500</v>
      </c>
      <c r="Q3201" t="s">
        <v>22</v>
      </c>
      <c r="R3201" t="str">
        <f>TEXT(raw_data!N3201, "0")</f>
        <v>2017-08-15T00:00:00.000Z</v>
      </c>
      <c r="U3201">
        <v>48205</v>
      </c>
      <c r="V3201">
        <v>25750</v>
      </c>
      <c r="W3201" t="s">
        <v>3429</v>
      </c>
    </row>
    <row r="3202" spans="1:23">
      <c r="A3202" t="s">
        <v>3443</v>
      </c>
      <c r="B3202">
        <v>48205</v>
      </c>
      <c r="C3202" t="s">
        <v>18</v>
      </c>
      <c r="D3202" t="s">
        <v>19</v>
      </c>
      <c r="E3202" t="s">
        <v>20</v>
      </c>
      <c r="F3202">
        <v>4396</v>
      </c>
      <c r="G3202">
        <v>0.10100000000000001</v>
      </c>
      <c r="H3202">
        <v>35</v>
      </c>
      <c r="I3202">
        <v>126</v>
      </c>
      <c r="J3202">
        <v>1083</v>
      </c>
      <c r="K3202" t="s">
        <v>19</v>
      </c>
      <c r="L3202">
        <v>1946</v>
      </c>
      <c r="M3202">
        <v>18100</v>
      </c>
      <c r="N3202" t="s">
        <v>3429</v>
      </c>
      <c r="O3202">
        <v>12900</v>
      </c>
      <c r="P3202">
        <v>12900</v>
      </c>
      <c r="Q3202" t="s">
        <v>22</v>
      </c>
      <c r="R3202" t="str">
        <f>TEXT(raw_data!N3202, "0")</f>
        <v>2017-08-15T00:00:00.000Z</v>
      </c>
      <c r="U3202">
        <v>48205</v>
      </c>
      <c r="V3202">
        <v>18100</v>
      </c>
      <c r="W3202" t="s">
        <v>3429</v>
      </c>
    </row>
    <row r="3203" spans="1:23">
      <c r="A3203" t="s">
        <v>3444</v>
      </c>
      <c r="B3203">
        <v>48224</v>
      </c>
      <c r="C3203" t="s">
        <v>18</v>
      </c>
      <c r="D3203" t="s">
        <v>19</v>
      </c>
      <c r="E3203" t="s">
        <v>20</v>
      </c>
      <c r="F3203">
        <v>6142</v>
      </c>
      <c r="G3203">
        <v>0.14099999999999999</v>
      </c>
      <c r="H3203">
        <v>45</v>
      </c>
      <c r="I3203">
        <v>137</v>
      </c>
      <c r="J3203">
        <v>1140</v>
      </c>
      <c r="K3203" t="s">
        <v>19</v>
      </c>
      <c r="L3203">
        <v>1948</v>
      </c>
      <c r="M3203">
        <v>55000</v>
      </c>
      <c r="N3203" t="s">
        <v>3429</v>
      </c>
      <c r="O3203">
        <v>14500</v>
      </c>
      <c r="P3203">
        <v>12902</v>
      </c>
      <c r="Q3203" t="s">
        <v>22</v>
      </c>
      <c r="R3203" t="str">
        <f>TEXT(raw_data!N3203, "0")</f>
        <v>2017-08-15T00:00:00.000Z</v>
      </c>
      <c r="U3203">
        <v>48224</v>
      </c>
      <c r="V3203">
        <v>55000</v>
      </c>
      <c r="W3203" t="s">
        <v>3429</v>
      </c>
    </row>
    <row r="3204" spans="1:23">
      <c r="A3204" t="s">
        <v>3445</v>
      </c>
      <c r="B3204">
        <v>48235</v>
      </c>
      <c r="C3204" t="s">
        <v>18</v>
      </c>
      <c r="D3204" t="s">
        <v>19</v>
      </c>
      <c r="E3204" t="s">
        <v>20</v>
      </c>
      <c r="F3204">
        <v>5289</v>
      </c>
      <c r="G3204">
        <v>0.121</v>
      </c>
      <c r="H3204">
        <v>46</v>
      </c>
      <c r="I3204">
        <v>115</v>
      </c>
      <c r="J3204">
        <v>770</v>
      </c>
      <c r="K3204" t="s">
        <v>19</v>
      </c>
      <c r="L3204">
        <v>1948</v>
      </c>
      <c r="M3204">
        <v>10000</v>
      </c>
      <c r="N3204" t="s">
        <v>3429</v>
      </c>
      <c r="O3204">
        <v>11100</v>
      </c>
      <c r="P3204">
        <v>8886</v>
      </c>
      <c r="Q3204" t="s">
        <v>22</v>
      </c>
      <c r="R3204" t="str">
        <f>TEXT(raw_data!N3204, "0")</f>
        <v>2017-08-15T00:00:00.000Z</v>
      </c>
      <c r="U3204">
        <v>48235</v>
      </c>
      <c r="V3204">
        <v>10000</v>
      </c>
      <c r="W3204" t="s">
        <v>3429</v>
      </c>
    </row>
    <row r="3205" spans="1:23">
      <c r="A3205" t="s">
        <v>3446</v>
      </c>
      <c r="B3205">
        <v>48235</v>
      </c>
      <c r="C3205" t="s">
        <v>18</v>
      </c>
      <c r="D3205" t="s">
        <v>19</v>
      </c>
      <c r="E3205" t="s">
        <v>20</v>
      </c>
      <c r="F3205">
        <v>4530</v>
      </c>
      <c r="G3205">
        <v>0.104</v>
      </c>
      <c r="H3205">
        <v>40</v>
      </c>
      <c r="I3205">
        <v>113</v>
      </c>
      <c r="J3205">
        <v>874</v>
      </c>
      <c r="K3205" t="s">
        <v>19</v>
      </c>
      <c r="L3205">
        <v>1943</v>
      </c>
      <c r="M3205">
        <v>16000</v>
      </c>
      <c r="N3205" t="s">
        <v>3429</v>
      </c>
      <c r="O3205">
        <v>10000</v>
      </c>
      <c r="P3205">
        <v>8499</v>
      </c>
      <c r="Q3205" t="s">
        <v>22</v>
      </c>
      <c r="R3205" t="str">
        <f>TEXT(raw_data!N3205, "0")</f>
        <v>2017-08-15T00:00:00.000Z</v>
      </c>
      <c r="U3205">
        <v>48235</v>
      </c>
      <c r="V3205">
        <v>16000</v>
      </c>
      <c r="W3205" t="s">
        <v>3429</v>
      </c>
    </row>
    <row r="3206" spans="1:23">
      <c r="A3206" t="s">
        <v>3447</v>
      </c>
      <c r="B3206">
        <v>48235</v>
      </c>
      <c r="C3206" t="s">
        <v>18</v>
      </c>
      <c r="D3206" t="s">
        <v>19</v>
      </c>
      <c r="E3206" t="s">
        <v>20</v>
      </c>
      <c r="F3206">
        <v>5231</v>
      </c>
      <c r="G3206">
        <v>0.12</v>
      </c>
      <c r="H3206">
        <v>40</v>
      </c>
      <c r="I3206">
        <v>130</v>
      </c>
      <c r="J3206">
        <v>960</v>
      </c>
      <c r="K3206" t="s">
        <v>19</v>
      </c>
      <c r="L3206">
        <v>1948</v>
      </c>
      <c r="M3206">
        <v>35000</v>
      </c>
      <c r="N3206" t="s">
        <v>3429</v>
      </c>
      <c r="O3206">
        <v>12600</v>
      </c>
      <c r="P3206">
        <v>12083</v>
      </c>
      <c r="Q3206" t="s">
        <v>22</v>
      </c>
      <c r="R3206" t="str">
        <f>TEXT(raw_data!N3206, "0")</f>
        <v>2017-08-15T00:00:00.000Z</v>
      </c>
      <c r="U3206">
        <v>48235</v>
      </c>
      <c r="V3206">
        <v>35000</v>
      </c>
      <c r="W3206" t="s">
        <v>3429</v>
      </c>
    </row>
    <row r="3207" spans="1:23">
      <c r="A3207" t="s">
        <v>3448</v>
      </c>
      <c r="B3207">
        <v>48235</v>
      </c>
      <c r="C3207" t="s">
        <v>18</v>
      </c>
      <c r="D3207" t="s">
        <v>19</v>
      </c>
      <c r="E3207" t="s">
        <v>20</v>
      </c>
      <c r="F3207">
        <v>5053</v>
      </c>
      <c r="G3207">
        <v>0.11600000000000001</v>
      </c>
      <c r="H3207">
        <v>40</v>
      </c>
      <c r="I3207">
        <v>126</v>
      </c>
      <c r="J3207">
        <v>941</v>
      </c>
      <c r="K3207" t="s">
        <v>19</v>
      </c>
      <c r="L3207">
        <v>1944</v>
      </c>
      <c r="M3207">
        <v>42500</v>
      </c>
      <c r="N3207" t="s">
        <v>3429</v>
      </c>
      <c r="O3207">
        <v>12100</v>
      </c>
      <c r="P3207">
        <v>10547</v>
      </c>
      <c r="Q3207" t="s">
        <v>22</v>
      </c>
      <c r="R3207" t="str">
        <f>TEXT(raw_data!N3207, "0")</f>
        <v>2017-08-15T00:00:00.000Z</v>
      </c>
      <c r="U3207">
        <v>48235</v>
      </c>
      <c r="V3207">
        <v>42500</v>
      </c>
      <c r="W3207" t="s">
        <v>3429</v>
      </c>
    </row>
    <row r="3208" spans="1:23">
      <c r="A3208" t="s">
        <v>3449</v>
      </c>
      <c r="B3208">
        <v>48235</v>
      </c>
      <c r="C3208" t="s">
        <v>18</v>
      </c>
      <c r="D3208" t="s">
        <v>19</v>
      </c>
      <c r="E3208" t="s">
        <v>20</v>
      </c>
      <c r="F3208">
        <v>3964</v>
      </c>
      <c r="G3208">
        <v>9.0999999999999998E-2</v>
      </c>
      <c r="H3208">
        <v>38</v>
      </c>
      <c r="I3208">
        <v>104</v>
      </c>
      <c r="J3208">
        <v>796</v>
      </c>
      <c r="K3208" t="s">
        <v>19</v>
      </c>
      <c r="L3208">
        <v>1938</v>
      </c>
      <c r="M3208">
        <v>15000</v>
      </c>
      <c r="N3208" t="s">
        <v>3429</v>
      </c>
      <c r="O3208">
        <v>12000</v>
      </c>
      <c r="P3208">
        <v>11571</v>
      </c>
      <c r="Q3208" t="s">
        <v>22</v>
      </c>
      <c r="R3208" t="str">
        <f>TEXT(raw_data!N3208, "0")</f>
        <v>2017-08-15T00:00:00.000Z</v>
      </c>
      <c r="U3208">
        <v>48235</v>
      </c>
      <c r="V3208">
        <v>15000</v>
      </c>
      <c r="W3208" t="s">
        <v>3429</v>
      </c>
    </row>
    <row r="3209" spans="1:23">
      <c r="A3209" t="s">
        <v>3450</v>
      </c>
      <c r="B3209">
        <v>48224</v>
      </c>
      <c r="C3209" t="s">
        <v>18</v>
      </c>
      <c r="D3209" t="s">
        <v>19</v>
      </c>
      <c r="E3209" t="s">
        <v>20</v>
      </c>
      <c r="F3209">
        <v>4182</v>
      </c>
      <c r="G3209">
        <v>9.6000000000000002E-2</v>
      </c>
      <c r="H3209">
        <v>35</v>
      </c>
      <c r="I3209">
        <v>120</v>
      </c>
      <c r="J3209">
        <v>1010</v>
      </c>
      <c r="K3209" t="s">
        <v>19</v>
      </c>
      <c r="L3209">
        <v>1940</v>
      </c>
      <c r="M3209">
        <v>39500</v>
      </c>
      <c r="N3209" t="s">
        <v>3429</v>
      </c>
      <c r="O3209">
        <v>13900</v>
      </c>
      <c r="P3209">
        <v>12697</v>
      </c>
      <c r="Q3209" t="s">
        <v>22</v>
      </c>
      <c r="R3209" t="str">
        <f>TEXT(raw_data!N3209, "0")</f>
        <v>2017-08-15T00:00:00.000Z</v>
      </c>
      <c r="U3209">
        <v>48224</v>
      </c>
      <c r="V3209">
        <v>39500</v>
      </c>
      <c r="W3209" t="s">
        <v>3429</v>
      </c>
    </row>
    <row r="3210" spans="1:23">
      <c r="A3210" t="s">
        <v>3451</v>
      </c>
      <c r="B3210">
        <v>48209</v>
      </c>
      <c r="C3210" t="s">
        <v>18</v>
      </c>
      <c r="D3210" t="s">
        <v>19</v>
      </c>
      <c r="E3210" t="s">
        <v>20</v>
      </c>
      <c r="F3210">
        <v>5314</v>
      </c>
      <c r="G3210">
        <v>0.122</v>
      </c>
      <c r="H3210">
        <v>40</v>
      </c>
      <c r="I3210">
        <v>133</v>
      </c>
      <c r="J3210">
        <v>1718</v>
      </c>
      <c r="K3210" t="s">
        <v>19</v>
      </c>
      <c r="L3210">
        <v>1909</v>
      </c>
      <c r="M3210">
        <v>20000</v>
      </c>
      <c r="N3210" t="s">
        <v>3429</v>
      </c>
      <c r="O3210">
        <v>14700</v>
      </c>
      <c r="P3210">
        <v>12083</v>
      </c>
      <c r="Q3210" t="s">
        <v>27</v>
      </c>
      <c r="R3210" t="str">
        <f>TEXT(raw_data!N3210, "0")</f>
        <v>2017-08-15T00:00:00.000Z</v>
      </c>
      <c r="U3210">
        <v>48209</v>
      </c>
      <c r="V3210">
        <v>20000</v>
      </c>
      <c r="W3210" t="s">
        <v>3429</v>
      </c>
    </row>
    <row r="3211" spans="1:23">
      <c r="A3211" t="s">
        <v>3452</v>
      </c>
      <c r="B3211">
        <v>48221</v>
      </c>
      <c r="C3211" t="s">
        <v>18</v>
      </c>
      <c r="D3211" t="s">
        <v>19</v>
      </c>
      <c r="E3211" t="s">
        <v>20</v>
      </c>
      <c r="F3211">
        <v>3572</v>
      </c>
      <c r="G3211">
        <v>8.2000000000000003E-2</v>
      </c>
      <c r="H3211">
        <v>35</v>
      </c>
      <c r="I3211">
        <v>103</v>
      </c>
      <c r="J3211">
        <v>1504</v>
      </c>
      <c r="K3211" t="s">
        <v>19</v>
      </c>
      <c r="L3211">
        <v>1928</v>
      </c>
      <c r="M3211">
        <v>50000</v>
      </c>
      <c r="N3211" t="s">
        <v>3453</v>
      </c>
      <c r="O3211">
        <v>17000</v>
      </c>
      <c r="P3211">
        <v>15462</v>
      </c>
      <c r="Q3211" t="s">
        <v>22</v>
      </c>
      <c r="R3211" t="str">
        <f>TEXT(raw_data!N3211, "0")</f>
        <v>2017-08-16T00:00:00.000Z</v>
      </c>
      <c r="U3211">
        <v>48221</v>
      </c>
      <c r="V3211">
        <v>50000</v>
      </c>
      <c r="W3211" t="s">
        <v>3453</v>
      </c>
    </row>
    <row r="3212" spans="1:23">
      <c r="A3212" t="s">
        <v>3454</v>
      </c>
      <c r="B3212">
        <v>48219</v>
      </c>
      <c r="C3212" t="s">
        <v>18</v>
      </c>
      <c r="D3212" t="s">
        <v>19</v>
      </c>
      <c r="E3212" t="s">
        <v>20</v>
      </c>
      <c r="F3212">
        <v>7318</v>
      </c>
      <c r="G3212">
        <v>0.16800000000000001</v>
      </c>
      <c r="H3212">
        <v>55</v>
      </c>
      <c r="I3212">
        <v>133</v>
      </c>
      <c r="J3212">
        <v>1290</v>
      </c>
      <c r="K3212" t="s">
        <v>19</v>
      </c>
      <c r="L3212">
        <v>1949</v>
      </c>
      <c r="M3212">
        <v>45000</v>
      </c>
      <c r="N3212" t="s">
        <v>3453</v>
      </c>
      <c r="O3212">
        <v>19300</v>
      </c>
      <c r="P3212">
        <v>17715</v>
      </c>
      <c r="Q3212" t="s">
        <v>22</v>
      </c>
      <c r="R3212" t="str">
        <f>TEXT(raw_data!N3212, "0")</f>
        <v>2017-08-16T00:00:00.000Z</v>
      </c>
      <c r="U3212">
        <v>48219</v>
      </c>
      <c r="V3212">
        <v>45000</v>
      </c>
      <c r="W3212" t="s">
        <v>3453</v>
      </c>
    </row>
    <row r="3213" spans="1:23">
      <c r="A3213" t="s">
        <v>3455</v>
      </c>
      <c r="B3213">
        <v>48228</v>
      </c>
      <c r="C3213" t="s">
        <v>18</v>
      </c>
      <c r="D3213" t="s">
        <v>19</v>
      </c>
      <c r="E3213" t="s">
        <v>20</v>
      </c>
      <c r="F3213">
        <v>4801</v>
      </c>
      <c r="G3213">
        <v>0.11</v>
      </c>
      <c r="H3213">
        <v>39</v>
      </c>
      <c r="I3213">
        <v>131</v>
      </c>
      <c r="J3213">
        <v>1018</v>
      </c>
      <c r="K3213" t="s">
        <v>19</v>
      </c>
      <c r="L3213">
        <v>1947</v>
      </c>
      <c r="M3213">
        <v>6100</v>
      </c>
      <c r="N3213" t="s">
        <v>3453</v>
      </c>
      <c r="O3213">
        <v>10300</v>
      </c>
      <c r="P3213">
        <v>9728</v>
      </c>
      <c r="Q3213" t="s">
        <v>22</v>
      </c>
      <c r="R3213" t="str">
        <f>TEXT(raw_data!N3213, "0")</f>
        <v>2017-08-16T00:00:00.000Z</v>
      </c>
      <c r="U3213">
        <v>48228</v>
      </c>
      <c r="V3213">
        <v>6100</v>
      </c>
      <c r="W3213" t="s">
        <v>3453</v>
      </c>
    </row>
    <row r="3214" spans="1:23">
      <c r="A3214" t="s">
        <v>3456</v>
      </c>
      <c r="B3214">
        <v>48219</v>
      </c>
      <c r="C3214" t="s">
        <v>18</v>
      </c>
      <c r="D3214" t="s">
        <v>19</v>
      </c>
      <c r="E3214" t="s">
        <v>20</v>
      </c>
      <c r="F3214">
        <v>6534</v>
      </c>
      <c r="G3214">
        <v>0.15</v>
      </c>
      <c r="H3214">
        <v>44</v>
      </c>
      <c r="I3214">
        <v>149</v>
      </c>
      <c r="J3214">
        <v>942</v>
      </c>
      <c r="K3214" t="s">
        <v>19</v>
      </c>
      <c r="L3214">
        <v>1950</v>
      </c>
      <c r="M3214">
        <v>40000</v>
      </c>
      <c r="N3214" t="s">
        <v>3453</v>
      </c>
      <c r="O3214">
        <v>7800</v>
      </c>
      <c r="P3214">
        <v>7065</v>
      </c>
      <c r="R3214" t="str">
        <f>TEXT(raw_data!N3214, "0")</f>
        <v>2017-08-16T00:00:00.000Z</v>
      </c>
      <c r="U3214">
        <v>48219</v>
      </c>
      <c r="V3214">
        <v>40000</v>
      </c>
      <c r="W3214" t="s">
        <v>3453</v>
      </c>
    </row>
    <row r="3215" spans="1:23">
      <c r="A3215" t="s">
        <v>3457</v>
      </c>
      <c r="B3215">
        <v>48234</v>
      </c>
      <c r="C3215" t="s">
        <v>18</v>
      </c>
      <c r="D3215" t="s">
        <v>19</v>
      </c>
      <c r="E3215" t="s">
        <v>20</v>
      </c>
      <c r="F3215">
        <v>4792</v>
      </c>
      <c r="G3215">
        <v>0.11</v>
      </c>
      <c r="H3215">
        <v>40</v>
      </c>
      <c r="I3215">
        <v>120</v>
      </c>
      <c r="J3215">
        <v>980</v>
      </c>
      <c r="K3215" t="s">
        <v>19</v>
      </c>
      <c r="L3215">
        <v>1948</v>
      </c>
      <c r="M3215">
        <v>13000</v>
      </c>
      <c r="N3215" t="s">
        <v>3453</v>
      </c>
      <c r="O3215">
        <v>8500</v>
      </c>
      <c r="P3215">
        <v>7577</v>
      </c>
      <c r="Q3215" t="s">
        <v>22</v>
      </c>
      <c r="R3215" t="str">
        <f>TEXT(raw_data!N3215, "0")</f>
        <v>2017-08-16T00:00:00.000Z</v>
      </c>
      <c r="U3215">
        <v>48234</v>
      </c>
      <c r="V3215">
        <v>13000</v>
      </c>
      <c r="W3215" t="s">
        <v>3453</v>
      </c>
    </row>
    <row r="3216" spans="1:23">
      <c r="A3216" t="s">
        <v>3458</v>
      </c>
      <c r="B3216">
        <v>48212</v>
      </c>
      <c r="C3216" t="s">
        <v>18</v>
      </c>
      <c r="D3216" t="s">
        <v>19</v>
      </c>
      <c r="E3216" t="s">
        <v>20</v>
      </c>
      <c r="F3216">
        <v>3006</v>
      </c>
      <c r="G3216">
        <v>6.9000000000000006E-2</v>
      </c>
      <c r="H3216">
        <v>30</v>
      </c>
      <c r="I3216">
        <v>100</v>
      </c>
      <c r="J3216">
        <v>1111</v>
      </c>
      <c r="K3216" t="s">
        <v>19</v>
      </c>
      <c r="L3216">
        <v>1924</v>
      </c>
      <c r="M3216">
        <v>10000</v>
      </c>
      <c r="N3216" t="s">
        <v>3453</v>
      </c>
      <c r="O3216">
        <v>7000</v>
      </c>
      <c r="P3216">
        <v>6553</v>
      </c>
      <c r="Q3216" t="s">
        <v>27</v>
      </c>
      <c r="R3216" t="str">
        <f>TEXT(raw_data!N3216, "0")</f>
        <v>2017-08-16T00:00:00.000Z</v>
      </c>
      <c r="U3216">
        <v>48212</v>
      </c>
      <c r="V3216">
        <v>10000</v>
      </c>
      <c r="W3216" t="s">
        <v>3453</v>
      </c>
    </row>
    <row r="3217" spans="1:23">
      <c r="A3217" t="s">
        <v>3459</v>
      </c>
      <c r="B3217">
        <v>48211</v>
      </c>
      <c r="C3217" t="s">
        <v>18</v>
      </c>
      <c r="D3217" t="s">
        <v>19</v>
      </c>
      <c r="E3217" t="s">
        <v>20</v>
      </c>
      <c r="F3217">
        <v>3006</v>
      </c>
      <c r="G3217">
        <v>6.9000000000000006E-2</v>
      </c>
      <c r="H3217">
        <v>30</v>
      </c>
      <c r="I3217">
        <v>100</v>
      </c>
      <c r="J3217">
        <v>1180</v>
      </c>
      <c r="K3217" t="s">
        <v>19</v>
      </c>
      <c r="L3217">
        <v>1924</v>
      </c>
      <c r="M3217">
        <v>12000</v>
      </c>
      <c r="N3217" t="s">
        <v>3453</v>
      </c>
      <c r="O3217">
        <v>8200</v>
      </c>
      <c r="P3217">
        <v>8200</v>
      </c>
      <c r="Q3217" t="s">
        <v>22</v>
      </c>
      <c r="R3217" t="str">
        <f>TEXT(raw_data!N3217, "0")</f>
        <v>2017-08-16T00:00:00.000Z</v>
      </c>
      <c r="U3217">
        <v>48211</v>
      </c>
      <c r="V3217">
        <v>12000</v>
      </c>
      <c r="W3217" t="s">
        <v>3453</v>
      </c>
    </row>
    <row r="3218" spans="1:23">
      <c r="A3218" t="s">
        <v>3460</v>
      </c>
      <c r="B3218">
        <v>48205</v>
      </c>
      <c r="C3218" t="s">
        <v>18</v>
      </c>
      <c r="D3218" t="s">
        <v>26</v>
      </c>
      <c r="E3218" t="s">
        <v>20</v>
      </c>
      <c r="F3218">
        <v>5271</v>
      </c>
      <c r="G3218">
        <v>0.121</v>
      </c>
      <c r="H3218">
        <v>42</v>
      </c>
      <c r="I3218">
        <v>125</v>
      </c>
      <c r="J3218">
        <v>1506</v>
      </c>
      <c r="K3218" t="s">
        <v>19</v>
      </c>
      <c r="L3218">
        <v>1956</v>
      </c>
      <c r="M3218">
        <v>17000</v>
      </c>
      <c r="N3218" t="s">
        <v>3453</v>
      </c>
      <c r="O3218">
        <v>12700</v>
      </c>
      <c r="P3218">
        <v>11878</v>
      </c>
      <c r="Q3218" t="s">
        <v>27</v>
      </c>
      <c r="R3218" t="str">
        <f>TEXT(raw_data!N3218, "0")</f>
        <v>2017-08-16T00:00:00.000Z</v>
      </c>
      <c r="U3218">
        <v>48205</v>
      </c>
      <c r="V3218">
        <v>17000</v>
      </c>
      <c r="W3218" t="s">
        <v>3453</v>
      </c>
    </row>
    <row r="3219" spans="1:23">
      <c r="A3219" t="s">
        <v>3461</v>
      </c>
      <c r="B3219">
        <v>48205</v>
      </c>
      <c r="C3219" t="s">
        <v>18</v>
      </c>
      <c r="D3219" t="s">
        <v>19</v>
      </c>
      <c r="E3219" t="s">
        <v>20</v>
      </c>
      <c r="F3219">
        <v>5096</v>
      </c>
      <c r="G3219">
        <v>0.11700000000000001</v>
      </c>
      <c r="H3219">
        <v>41</v>
      </c>
      <c r="I3219">
        <v>124</v>
      </c>
      <c r="J3219">
        <v>1182</v>
      </c>
      <c r="K3219" t="s">
        <v>19</v>
      </c>
      <c r="L3219">
        <v>1948</v>
      </c>
      <c r="M3219">
        <v>54300</v>
      </c>
      <c r="N3219" t="s">
        <v>3453</v>
      </c>
      <c r="O3219">
        <v>15900</v>
      </c>
      <c r="P3219">
        <v>14950</v>
      </c>
      <c r="Q3219" t="s">
        <v>22</v>
      </c>
      <c r="R3219" t="str">
        <f>TEXT(raw_data!N3219, "0")</f>
        <v>2017-08-16T00:00:00.000Z</v>
      </c>
      <c r="U3219">
        <v>48205</v>
      </c>
      <c r="V3219">
        <v>54300</v>
      </c>
      <c r="W3219" t="s">
        <v>3453</v>
      </c>
    </row>
    <row r="3220" spans="1:23">
      <c r="A3220" t="s">
        <v>3462</v>
      </c>
      <c r="B3220">
        <v>48224</v>
      </c>
      <c r="C3220" t="s">
        <v>18</v>
      </c>
      <c r="D3220" t="s">
        <v>19</v>
      </c>
      <c r="E3220" t="s">
        <v>20</v>
      </c>
      <c r="F3220">
        <v>7013</v>
      </c>
      <c r="G3220">
        <v>0.161</v>
      </c>
      <c r="H3220">
        <v>45</v>
      </c>
      <c r="I3220">
        <v>156</v>
      </c>
      <c r="J3220">
        <v>1466</v>
      </c>
      <c r="K3220" t="s">
        <v>19</v>
      </c>
      <c r="L3220">
        <v>1941</v>
      </c>
      <c r="M3220">
        <v>37000</v>
      </c>
      <c r="N3220" t="s">
        <v>3453</v>
      </c>
      <c r="O3220">
        <v>15200</v>
      </c>
      <c r="P3220">
        <v>12697</v>
      </c>
      <c r="Q3220" t="s">
        <v>22</v>
      </c>
      <c r="R3220" t="str">
        <f>TEXT(raw_data!N3220, "0")</f>
        <v>2017-08-16T00:00:00.000Z</v>
      </c>
      <c r="U3220">
        <v>48224</v>
      </c>
      <c r="V3220">
        <v>37000</v>
      </c>
      <c r="W3220" t="s">
        <v>3453</v>
      </c>
    </row>
    <row r="3221" spans="1:23" hidden="1">
      <c r="A3221" t="s">
        <v>3463</v>
      </c>
      <c r="C3221" t="s">
        <v>18</v>
      </c>
      <c r="D3221" t="s">
        <v>19</v>
      </c>
      <c r="E3221" t="s">
        <v>20</v>
      </c>
      <c r="F3221">
        <v>5184</v>
      </c>
      <c r="G3221">
        <v>0.11899999999999999</v>
      </c>
      <c r="H3221">
        <v>40</v>
      </c>
      <c r="I3221">
        <v>130</v>
      </c>
      <c r="J3221">
        <v>1260</v>
      </c>
      <c r="K3221" t="s">
        <v>19</v>
      </c>
      <c r="L3221">
        <v>1940</v>
      </c>
      <c r="M3221">
        <v>27000</v>
      </c>
      <c r="N3221" t="s">
        <v>3453</v>
      </c>
      <c r="O3221">
        <v>11600</v>
      </c>
      <c r="P3221">
        <v>10240</v>
      </c>
      <c r="Q3221" t="s">
        <v>22</v>
      </c>
      <c r="R3221" t="str">
        <f>TEXT(raw_data!N3221, "0")</f>
        <v>2017-08-16T00:00:00.000Z</v>
      </c>
      <c r="V3221">
        <v>27000</v>
      </c>
      <c r="W3221" t="s">
        <v>3453</v>
      </c>
    </row>
    <row r="3222" spans="1:23">
      <c r="A3222" t="s">
        <v>3464</v>
      </c>
      <c r="B3222">
        <v>48209</v>
      </c>
      <c r="C3222" t="s">
        <v>18</v>
      </c>
      <c r="D3222" t="s">
        <v>19</v>
      </c>
      <c r="E3222" t="s">
        <v>20</v>
      </c>
      <c r="F3222">
        <v>3006</v>
      </c>
      <c r="G3222">
        <v>6.9000000000000006E-2</v>
      </c>
      <c r="H3222">
        <v>30</v>
      </c>
      <c r="I3222">
        <v>100</v>
      </c>
      <c r="J3222">
        <v>797</v>
      </c>
      <c r="K3222" t="s">
        <v>19</v>
      </c>
      <c r="L3222">
        <v>1911</v>
      </c>
      <c r="M3222">
        <v>21000</v>
      </c>
      <c r="N3222" t="s">
        <v>3465</v>
      </c>
      <c r="O3222">
        <v>5760</v>
      </c>
      <c r="P3222">
        <v>5760</v>
      </c>
      <c r="Q3222" t="s">
        <v>27</v>
      </c>
      <c r="R3222" t="str">
        <f>TEXT(raw_data!N3222, "0")</f>
        <v>2017-08-17T00:00:00.000Z</v>
      </c>
      <c r="U3222">
        <v>48209</v>
      </c>
      <c r="V3222">
        <v>21000</v>
      </c>
      <c r="W3222" t="s">
        <v>3465</v>
      </c>
    </row>
    <row r="3223" spans="1:23">
      <c r="A3223" t="s">
        <v>3466</v>
      </c>
      <c r="B3223">
        <v>48221</v>
      </c>
      <c r="C3223" t="s">
        <v>18</v>
      </c>
      <c r="D3223" t="s">
        <v>19</v>
      </c>
      <c r="E3223" t="s">
        <v>20</v>
      </c>
      <c r="F3223">
        <v>4356</v>
      </c>
      <c r="G3223">
        <v>0.1</v>
      </c>
      <c r="H3223">
        <v>40</v>
      </c>
      <c r="I3223">
        <v>109</v>
      </c>
      <c r="J3223">
        <v>1406</v>
      </c>
      <c r="K3223" t="s">
        <v>19</v>
      </c>
      <c r="L3223">
        <v>1939</v>
      </c>
      <c r="M3223">
        <v>63000</v>
      </c>
      <c r="N3223" t="s">
        <v>3465</v>
      </c>
      <c r="O3223">
        <v>18100</v>
      </c>
      <c r="P3223">
        <v>16486</v>
      </c>
      <c r="Q3223" t="s">
        <v>22</v>
      </c>
      <c r="R3223" t="str">
        <f>TEXT(raw_data!N3223, "0")</f>
        <v>2017-08-17T00:00:00.000Z</v>
      </c>
      <c r="U3223">
        <v>48221</v>
      </c>
      <c r="V3223">
        <v>63000</v>
      </c>
      <c r="W3223" t="s">
        <v>3465</v>
      </c>
    </row>
    <row r="3224" spans="1:23">
      <c r="A3224" t="s">
        <v>3467</v>
      </c>
      <c r="B3224">
        <v>48221</v>
      </c>
      <c r="C3224" t="s">
        <v>18</v>
      </c>
      <c r="D3224" t="s">
        <v>19</v>
      </c>
      <c r="E3224" t="s">
        <v>20</v>
      </c>
      <c r="F3224">
        <v>3780</v>
      </c>
      <c r="G3224">
        <v>8.6999999999999994E-2</v>
      </c>
      <c r="H3224">
        <v>35</v>
      </c>
      <c r="I3224">
        <v>117</v>
      </c>
      <c r="J3224">
        <v>908</v>
      </c>
      <c r="K3224" t="s">
        <v>19</v>
      </c>
      <c r="L3224">
        <v>1948</v>
      </c>
      <c r="M3224">
        <v>3000</v>
      </c>
      <c r="N3224" t="s">
        <v>3465</v>
      </c>
      <c r="O3224">
        <v>12700</v>
      </c>
      <c r="P3224">
        <v>11468</v>
      </c>
      <c r="Q3224" t="s">
        <v>22</v>
      </c>
      <c r="R3224" t="str">
        <f>TEXT(raw_data!N3224, "0")</f>
        <v>2017-08-17T00:00:00.000Z</v>
      </c>
      <c r="U3224">
        <v>48221</v>
      </c>
      <c r="V3224">
        <v>3000</v>
      </c>
      <c r="W3224" t="s">
        <v>3465</v>
      </c>
    </row>
    <row r="3225" spans="1:23">
      <c r="A3225" t="s">
        <v>3468</v>
      </c>
      <c r="B3225">
        <v>48227</v>
      </c>
      <c r="C3225" t="s">
        <v>18</v>
      </c>
      <c r="D3225" t="s">
        <v>19</v>
      </c>
      <c r="E3225" t="s">
        <v>20</v>
      </c>
      <c r="F3225">
        <v>4966</v>
      </c>
      <c r="G3225">
        <v>0.114</v>
      </c>
      <c r="H3225">
        <v>40</v>
      </c>
      <c r="I3225">
        <v>124</v>
      </c>
      <c r="J3225">
        <v>1600</v>
      </c>
      <c r="K3225" t="s">
        <v>19</v>
      </c>
      <c r="L3225">
        <v>1921</v>
      </c>
      <c r="M3225">
        <v>65000</v>
      </c>
      <c r="N3225" t="s">
        <v>3465</v>
      </c>
      <c r="O3225">
        <v>15800</v>
      </c>
      <c r="P3225">
        <v>14438</v>
      </c>
      <c r="Q3225" t="s">
        <v>22</v>
      </c>
      <c r="R3225" t="str">
        <f>TEXT(raw_data!N3225, "0")</f>
        <v>2017-08-17T00:00:00.000Z</v>
      </c>
      <c r="U3225">
        <v>48227</v>
      </c>
      <c r="V3225">
        <v>65000</v>
      </c>
      <c r="W3225" t="s">
        <v>3465</v>
      </c>
    </row>
    <row r="3226" spans="1:23">
      <c r="A3226" t="s">
        <v>3469</v>
      </c>
      <c r="B3226">
        <v>48203</v>
      </c>
      <c r="C3226" t="s">
        <v>18</v>
      </c>
      <c r="D3226" t="s">
        <v>19</v>
      </c>
      <c r="E3226" t="s">
        <v>20</v>
      </c>
      <c r="F3226">
        <v>4312</v>
      </c>
      <c r="G3226">
        <v>9.9000000000000005E-2</v>
      </c>
      <c r="H3226">
        <v>36</v>
      </c>
      <c r="I3226">
        <v>120</v>
      </c>
      <c r="J3226">
        <v>718</v>
      </c>
      <c r="K3226" t="s">
        <v>19</v>
      </c>
      <c r="L3226">
        <v>1940</v>
      </c>
      <c r="M3226">
        <v>13900</v>
      </c>
      <c r="N3226" t="s">
        <v>3465</v>
      </c>
      <c r="O3226">
        <v>5490</v>
      </c>
      <c r="P3226">
        <v>5490</v>
      </c>
      <c r="Q3226" t="s">
        <v>22</v>
      </c>
      <c r="R3226" t="str">
        <f>TEXT(raw_data!N3226, "0")</f>
        <v>2017-08-17T00:00:00.000Z</v>
      </c>
      <c r="U3226">
        <v>48203</v>
      </c>
      <c r="V3226">
        <v>13900</v>
      </c>
      <c r="W3226" t="s">
        <v>3465</v>
      </c>
    </row>
    <row r="3227" spans="1:23">
      <c r="A3227" t="s">
        <v>3470</v>
      </c>
      <c r="B3227">
        <v>48212</v>
      </c>
      <c r="C3227" t="s">
        <v>18</v>
      </c>
      <c r="D3227" t="s">
        <v>19</v>
      </c>
      <c r="E3227" t="s">
        <v>20</v>
      </c>
      <c r="F3227">
        <v>3180</v>
      </c>
      <c r="G3227">
        <v>7.2999999999999995E-2</v>
      </c>
      <c r="H3227">
        <v>32</v>
      </c>
      <c r="I3227">
        <v>100</v>
      </c>
      <c r="J3227">
        <v>720</v>
      </c>
      <c r="K3227" t="s">
        <v>19</v>
      </c>
      <c r="L3227">
        <v>1919</v>
      </c>
      <c r="M3227">
        <v>50000</v>
      </c>
      <c r="N3227" t="s">
        <v>3465</v>
      </c>
      <c r="O3227">
        <v>5400</v>
      </c>
      <c r="P3227">
        <v>5400</v>
      </c>
      <c r="Q3227" t="s">
        <v>27</v>
      </c>
      <c r="R3227" t="str">
        <f>TEXT(raw_data!N3227, "0")</f>
        <v>2017-08-17T00:00:00.000Z</v>
      </c>
      <c r="U3227">
        <v>48212</v>
      </c>
      <c r="V3227">
        <v>50000</v>
      </c>
      <c r="W3227" t="s">
        <v>3465</v>
      </c>
    </row>
    <row r="3228" spans="1:23">
      <c r="A3228" t="s">
        <v>3471</v>
      </c>
      <c r="B3228">
        <v>48224</v>
      </c>
      <c r="C3228" t="s">
        <v>18</v>
      </c>
      <c r="D3228" t="s">
        <v>19</v>
      </c>
      <c r="E3228" t="s">
        <v>20</v>
      </c>
      <c r="F3228">
        <v>6447</v>
      </c>
      <c r="G3228">
        <v>0.14799999999999999</v>
      </c>
      <c r="H3228">
        <v>42</v>
      </c>
      <c r="I3228">
        <v>155</v>
      </c>
      <c r="J3228">
        <v>1063</v>
      </c>
      <c r="K3228" t="s">
        <v>19</v>
      </c>
      <c r="L3228">
        <v>1942</v>
      </c>
      <c r="M3228">
        <v>3500</v>
      </c>
      <c r="N3228" t="s">
        <v>3465</v>
      </c>
      <c r="O3228">
        <v>13100</v>
      </c>
      <c r="P3228">
        <v>11571</v>
      </c>
      <c r="Q3228" t="s">
        <v>22</v>
      </c>
      <c r="R3228" t="str">
        <f>TEXT(raw_data!N3228, "0")</f>
        <v>2017-08-17T00:00:00.000Z</v>
      </c>
      <c r="U3228">
        <v>48224</v>
      </c>
      <c r="V3228">
        <v>3500</v>
      </c>
      <c r="W3228" t="s">
        <v>3465</v>
      </c>
    </row>
    <row r="3229" spans="1:23">
      <c r="A3229" t="s">
        <v>3472</v>
      </c>
      <c r="B3229">
        <v>48224</v>
      </c>
      <c r="C3229" t="s">
        <v>18</v>
      </c>
      <c r="D3229" t="s">
        <v>19</v>
      </c>
      <c r="E3229" t="s">
        <v>20</v>
      </c>
      <c r="F3229">
        <v>5140</v>
      </c>
      <c r="G3229">
        <v>0.11799999999999999</v>
      </c>
      <c r="H3229">
        <v>45</v>
      </c>
      <c r="I3229">
        <v>114</v>
      </c>
      <c r="J3229">
        <v>960</v>
      </c>
      <c r="K3229" t="s">
        <v>19</v>
      </c>
      <c r="L3229">
        <v>1949</v>
      </c>
      <c r="M3229">
        <v>26000</v>
      </c>
      <c r="N3229" t="s">
        <v>3465</v>
      </c>
      <c r="O3229">
        <v>13700</v>
      </c>
      <c r="P3229">
        <v>11673</v>
      </c>
      <c r="Q3229" t="s">
        <v>22</v>
      </c>
      <c r="R3229" t="str">
        <f>TEXT(raw_data!N3229, "0")</f>
        <v>2017-08-17T00:00:00.000Z</v>
      </c>
      <c r="U3229">
        <v>48224</v>
      </c>
      <c r="V3229">
        <v>26000</v>
      </c>
      <c r="W3229" t="s">
        <v>3465</v>
      </c>
    </row>
    <row r="3230" spans="1:23">
      <c r="A3230" t="s">
        <v>3473</v>
      </c>
      <c r="B3230">
        <v>48235</v>
      </c>
      <c r="C3230" t="s">
        <v>18</v>
      </c>
      <c r="D3230" t="s">
        <v>19</v>
      </c>
      <c r="E3230" t="s">
        <v>20</v>
      </c>
      <c r="F3230">
        <v>8059</v>
      </c>
      <c r="G3230">
        <v>0.185</v>
      </c>
      <c r="H3230">
        <v>71</v>
      </c>
      <c r="I3230">
        <v>113</v>
      </c>
      <c r="J3230">
        <v>1650</v>
      </c>
      <c r="K3230" t="s">
        <v>19</v>
      </c>
      <c r="L3230">
        <v>1956</v>
      </c>
      <c r="M3230">
        <v>68500</v>
      </c>
      <c r="N3230" t="s">
        <v>3465</v>
      </c>
      <c r="O3230">
        <v>27200</v>
      </c>
      <c r="P3230">
        <v>23449</v>
      </c>
      <c r="Q3230" t="s">
        <v>22</v>
      </c>
      <c r="R3230" t="str">
        <f>TEXT(raw_data!N3230, "0")</f>
        <v>2017-08-17T00:00:00.000Z</v>
      </c>
      <c r="U3230">
        <v>48235</v>
      </c>
      <c r="V3230">
        <v>68500</v>
      </c>
      <c r="W3230" t="s">
        <v>3465</v>
      </c>
    </row>
    <row r="3231" spans="1:23">
      <c r="A3231" t="s">
        <v>3474</v>
      </c>
      <c r="B3231">
        <v>48202</v>
      </c>
      <c r="C3231" t="s">
        <v>18</v>
      </c>
      <c r="D3231" t="s">
        <v>19</v>
      </c>
      <c r="E3231" t="s">
        <v>20</v>
      </c>
      <c r="F3231">
        <v>11755</v>
      </c>
      <c r="G3231">
        <v>0.27</v>
      </c>
      <c r="H3231">
        <v>70</v>
      </c>
      <c r="I3231">
        <v>168</v>
      </c>
      <c r="J3231">
        <v>4008</v>
      </c>
      <c r="K3231" t="s">
        <v>19</v>
      </c>
      <c r="L3231">
        <v>1914</v>
      </c>
      <c r="M3231">
        <v>349900</v>
      </c>
      <c r="N3231" t="s">
        <v>3475</v>
      </c>
      <c r="O3231">
        <v>100300</v>
      </c>
      <c r="P3231">
        <v>79769</v>
      </c>
      <c r="Q3231" t="s">
        <v>22</v>
      </c>
      <c r="R3231" t="str">
        <f>TEXT(raw_data!N3231, "0")</f>
        <v>2017-08-18T00:00:00.000Z</v>
      </c>
      <c r="U3231">
        <v>48202</v>
      </c>
      <c r="V3231">
        <v>349900</v>
      </c>
      <c r="W3231" t="s">
        <v>3475</v>
      </c>
    </row>
    <row r="3232" spans="1:23">
      <c r="A3232" t="s">
        <v>3476</v>
      </c>
      <c r="B3232">
        <v>48210</v>
      </c>
      <c r="C3232" t="s">
        <v>18</v>
      </c>
      <c r="D3232" t="s">
        <v>19</v>
      </c>
      <c r="E3232" t="s">
        <v>20</v>
      </c>
      <c r="F3232">
        <v>4312</v>
      </c>
      <c r="G3232">
        <v>9.9000000000000005E-2</v>
      </c>
      <c r="H3232">
        <v>36</v>
      </c>
      <c r="I3232">
        <v>120</v>
      </c>
      <c r="J3232">
        <v>995</v>
      </c>
      <c r="K3232" t="s">
        <v>19</v>
      </c>
      <c r="L3232">
        <v>1925</v>
      </c>
      <c r="M3232">
        <v>35000</v>
      </c>
      <c r="N3232" t="s">
        <v>3475</v>
      </c>
      <c r="O3232">
        <v>9100</v>
      </c>
      <c r="P3232">
        <v>9100</v>
      </c>
      <c r="Q3232" t="s">
        <v>27</v>
      </c>
      <c r="R3232" t="str">
        <f>TEXT(raw_data!N3232, "0")</f>
        <v>2017-08-18T00:00:00.000Z</v>
      </c>
      <c r="U3232">
        <v>48210</v>
      </c>
      <c r="V3232">
        <v>35000</v>
      </c>
      <c r="W3232" t="s">
        <v>3475</v>
      </c>
    </row>
    <row r="3233" spans="1:23">
      <c r="A3233" t="s">
        <v>3477</v>
      </c>
      <c r="B3233">
        <v>48210</v>
      </c>
      <c r="C3233" t="s">
        <v>18</v>
      </c>
      <c r="D3233" t="s">
        <v>26</v>
      </c>
      <c r="E3233" t="s">
        <v>20</v>
      </c>
      <c r="F3233">
        <v>4835</v>
      </c>
      <c r="G3233">
        <v>0.111</v>
      </c>
      <c r="H3233">
        <v>31</v>
      </c>
      <c r="I3233">
        <v>153</v>
      </c>
      <c r="J3233">
        <v>1309</v>
      </c>
      <c r="K3233" t="s">
        <v>19</v>
      </c>
      <c r="L3233">
        <v>1912</v>
      </c>
      <c r="M3233">
        <v>40000</v>
      </c>
      <c r="N3233" t="s">
        <v>3475</v>
      </c>
      <c r="O3233">
        <v>10100</v>
      </c>
      <c r="P3233">
        <v>9216</v>
      </c>
      <c r="Q3233" t="s">
        <v>27</v>
      </c>
      <c r="R3233" t="str">
        <f>TEXT(raw_data!N3233, "0")</f>
        <v>2017-08-18T00:00:00.000Z</v>
      </c>
      <c r="U3233">
        <v>48210</v>
      </c>
      <c r="V3233">
        <v>40000</v>
      </c>
      <c r="W3233" t="s">
        <v>3475</v>
      </c>
    </row>
    <row r="3234" spans="1:23">
      <c r="A3234" t="s">
        <v>3478</v>
      </c>
      <c r="B3234">
        <v>48217</v>
      </c>
      <c r="C3234" t="s">
        <v>18</v>
      </c>
      <c r="D3234" t="s">
        <v>19</v>
      </c>
      <c r="E3234" t="s">
        <v>20</v>
      </c>
      <c r="F3234">
        <v>4400</v>
      </c>
      <c r="G3234">
        <v>0.10100000000000001</v>
      </c>
      <c r="H3234">
        <v>35</v>
      </c>
      <c r="I3234">
        <v>126</v>
      </c>
      <c r="J3234">
        <v>1342</v>
      </c>
      <c r="K3234" t="s">
        <v>19</v>
      </c>
      <c r="L3234">
        <v>1971</v>
      </c>
      <c r="M3234">
        <v>2600</v>
      </c>
      <c r="N3234" t="s">
        <v>3475</v>
      </c>
      <c r="O3234">
        <v>7300</v>
      </c>
      <c r="P3234">
        <v>7065</v>
      </c>
      <c r="R3234" t="str">
        <f>TEXT(raw_data!N3234, "0")</f>
        <v>2017-08-18T00:00:00.000Z</v>
      </c>
      <c r="U3234">
        <v>48217</v>
      </c>
      <c r="V3234">
        <v>2600</v>
      </c>
      <c r="W3234" t="s">
        <v>3475</v>
      </c>
    </row>
    <row r="3235" spans="1:23">
      <c r="A3235" t="s">
        <v>3479</v>
      </c>
      <c r="B3235">
        <v>48238</v>
      </c>
      <c r="C3235" t="s">
        <v>18</v>
      </c>
      <c r="D3235" t="s">
        <v>19</v>
      </c>
      <c r="E3235" t="s">
        <v>20</v>
      </c>
      <c r="F3235">
        <v>3877</v>
      </c>
      <c r="G3235">
        <v>8.8999999999999996E-2</v>
      </c>
      <c r="H3235">
        <v>36</v>
      </c>
      <c r="I3235">
        <v>108</v>
      </c>
      <c r="J3235">
        <v>1612</v>
      </c>
      <c r="K3235" t="s">
        <v>19</v>
      </c>
      <c r="L3235">
        <v>1923</v>
      </c>
      <c r="M3235">
        <v>25000</v>
      </c>
      <c r="N3235" t="s">
        <v>3475</v>
      </c>
      <c r="O3235">
        <v>13500</v>
      </c>
      <c r="P3235">
        <v>13500</v>
      </c>
      <c r="Q3235" t="s">
        <v>59</v>
      </c>
      <c r="R3235" t="str">
        <f>TEXT(raw_data!N3235, "0")</f>
        <v>2017-08-18T00:00:00.000Z</v>
      </c>
      <c r="U3235">
        <v>48238</v>
      </c>
      <c r="V3235">
        <v>25000</v>
      </c>
      <c r="W3235" t="s">
        <v>3475</v>
      </c>
    </row>
    <row r="3236" spans="1:23">
      <c r="A3236" t="s">
        <v>3480</v>
      </c>
      <c r="B3236">
        <v>48221</v>
      </c>
      <c r="C3236" t="s">
        <v>18</v>
      </c>
      <c r="D3236" t="s">
        <v>19</v>
      </c>
      <c r="E3236" t="s">
        <v>20</v>
      </c>
      <c r="F3236">
        <v>3528</v>
      </c>
      <c r="G3236">
        <v>8.1000000000000003E-2</v>
      </c>
      <c r="H3236">
        <v>35</v>
      </c>
      <c r="I3236">
        <v>101</v>
      </c>
      <c r="J3236">
        <v>1412</v>
      </c>
      <c r="K3236" t="s">
        <v>19</v>
      </c>
      <c r="L3236">
        <v>1929</v>
      </c>
      <c r="M3236">
        <v>92000</v>
      </c>
      <c r="N3236" t="s">
        <v>3475</v>
      </c>
      <c r="O3236">
        <v>15600</v>
      </c>
      <c r="P3236">
        <v>13619</v>
      </c>
      <c r="Q3236" t="s">
        <v>22</v>
      </c>
      <c r="R3236" t="str">
        <f>TEXT(raw_data!N3236, "0")</f>
        <v>2017-08-18T00:00:00.000Z</v>
      </c>
      <c r="U3236">
        <v>48221</v>
      </c>
      <c r="V3236">
        <v>92000</v>
      </c>
      <c r="W3236" t="s">
        <v>3475</v>
      </c>
    </row>
    <row r="3237" spans="1:23">
      <c r="A3237" t="s">
        <v>3481</v>
      </c>
      <c r="B3237">
        <v>48221</v>
      </c>
      <c r="C3237" t="s">
        <v>18</v>
      </c>
      <c r="D3237" t="s">
        <v>19</v>
      </c>
      <c r="E3237" t="s">
        <v>20</v>
      </c>
      <c r="F3237">
        <v>3959</v>
      </c>
      <c r="G3237">
        <v>9.0999999999999998E-2</v>
      </c>
      <c r="H3237">
        <v>35</v>
      </c>
      <c r="I3237">
        <v>113</v>
      </c>
      <c r="J3237">
        <v>1355</v>
      </c>
      <c r="K3237" t="s">
        <v>19</v>
      </c>
      <c r="L3237">
        <v>1947</v>
      </c>
      <c r="M3237">
        <v>47500</v>
      </c>
      <c r="N3237" t="s">
        <v>3475</v>
      </c>
      <c r="O3237">
        <v>17300</v>
      </c>
      <c r="P3237">
        <v>15667</v>
      </c>
      <c r="Q3237" t="s">
        <v>27</v>
      </c>
      <c r="R3237" t="str">
        <f>TEXT(raw_data!N3237, "0")</f>
        <v>2017-08-18T00:00:00.000Z</v>
      </c>
      <c r="U3237">
        <v>48221</v>
      </c>
      <c r="V3237">
        <v>47500</v>
      </c>
      <c r="W3237" t="s">
        <v>3475</v>
      </c>
    </row>
    <row r="3238" spans="1:23">
      <c r="A3238" t="s">
        <v>3482</v>
      </c>
      <c r="B3238">
        <v>48238</v>
      </c>
      <c r="C3238" t="s">
        <v>18</v>
      </c>
      <c r="D3238" t="s">
        <v>19</v>
      </c>
      <c r="E3238" t="s">
        <v>20</v>
      </c>
      <c r="F3238">
        <v>5233</v>
      </c>
      <c r="G3238">
        <v>0.12</v>
      </c>
      <c r="H3238">
        <v>53</v>
      </c>
      <c r="I3238">
        <v>100</v>
      </c>
      <c r="J3238">
        <v>1165</v>
      </c>
      <c r="K3238" t="s">
        <v>19</v>
      </c>
      <c r="L3238">
        <v>1940</v>
      </c>
      <c r="M3238">
        <v>54500</v>
      </c>
      <c r="N3238" t="s">
        <v>3475</v>
      </c>
      <c r="O3238">
        <v>16000</v>
      </c>
      <c r="P3238">
        <v>14131</v>
      </c>
      <c r="Q3238" t="s">
        <v>22</v>
      </c>
      <c r="R3238" t="str">
        <f>TEXT(raw_data!N3238, "0")</f>
        <v>2017-08-18T00:00:00.000Z</v>
      </c>
      <c r="U3238">
        <v>48238</v>
      </c>
      <c r="V3238">
        <v>54500</v>
      </c>
      <c r="W3238" t="s">
        <v>3475</v>
      </c>
    </row>
    <row r="3239" spans="1:23">
      <c r="A3239" t="s">
        <v>3483</v>
      </c>
      <c r="B3239">
        <v>48227</v>
      </c>
      <c r="C3239" t="s">
        <v>18</v>
      </c>
      <c r="D3239" t="s">
        <v>19</v>
      </c>
      <c r="E3239" t="s">
        <v>20</v>
      </c>
      <c r="F3239">
        <v>3746</v>
      </c>
      <c r="G3239">
        <v>8.5999999999999993E-2</v>
      </c>
      <c r="H3239">
        <v>35</v>
      </c>
      <c r="I3239">
        <v>107</v>
      </c>
      <c r="J3239">
        <v>942</v>
      </c>
      <c r="K3239" t="s">
        <v>19</v>
      </c>
      <c r="L3239">
        <v>1940</v>
      </c>
      <c r="M3239">
        <v>21000</v>
      </c>
      <c r="N3239" t="s">
        <v>3475</v>
      </c>
      <c r="O3239">
        <v>11400</v>
      </c>
      <c r="P3239">
        <v>11400</v>
      </c>
      <c r="Q3239" t="s">
        <v>27</v>
      </c>
      <c r="R3239" t="str">
        <f>TEXT(raw_data!N3239, "0")</f>
        <v>2017-08-18T00:00:00.000Z</v>
      </c>
      <c r="U3239">
        <v>48227</v>
      </c>
      <c r="V3239">
        <v>21000</v>
      </c>
      <c r="W3239" t="s">
        <v>3475</v>
      </c>
    </row>
    <row r="3240" spans="1:23">
      <c r="A3240" t="s">
        <v>3484</v>
      </c>
      <c r="B3240">
        <v>48227</v>
      </c>
      <c r="C3240" t="s">
        <v>18</v>
      </c>
      <c r="D3240" t="s">
        <v>19</v>
      </c>
      <c r="E3240" t="s">
        <v>20</v>
      </c>
      <c r="F3240">
        <v>4443</v>
      </c>
      <c r="G3240">
        <v>0.10199999999999999</v>
      </c>
      <c r="H3240">
        <v>40</v>
      </c>
      <c r="I3240">
        <v>111</v>
      </c>
      <c r="J3240">
        <v>1453</v>
      </c>
      <c r="K3240" t="s">
        <v>19</v>
      </c>
      <c r="L3240">
        <v>1929</v>
      </c>
      <c r="M3240">
        <v>20000</v>
      </c>
      <c r="N3240" t="s">
        <v>3475</v>
      </c>
      <c r="O3240">
        <v>12400</v>
      </c>
      <c r="P3240">
        <v>10752</v>
      </c>
      <c r="Q3240" t="s">
        <v>22</v>
      </c>
      <c r="R3240" t="str">
        <f>TEXT(raw_data!N3240, "0")</f>
        <v>2017-08-18T00:00:00.000Z</v>
      </c>
      <c r="U3240">
        <v>48227</v>
      </c>
      <c r="V3240">
        <v>20000</v>
      </c>
      <c r="W3240" t="s">
        <v>3475</v>
      </c>
    </row>
    <row r="3241" spans="1:23">
      <c r="A3241" t="s">
        <v>3485</v>
      </c>
      <c r="B3241">
        <v>48227</v>
      </c>
      <c r="C3241" t="s">
        <v>18</v>
      </c>
      <c r="D3241" t="s">
        <v>19</v>
      </c>
      <c r="E3241" t="s">
        <v>20</v>
      </c>
      <c r="F3241">
        <v>3659</v>
      </c>
      <c r="G3241">
        <v>8.4000000000000005E-2</v>
      </c>
      <c r="H3241">
        <v>35</v>
      </c>
      <c r="I3241">
        <v>105</v>
      </c>
      <c r="J3241">
        <v>1228</v>
      </c>
      <c r="K3241" t="s">
        <v>19</v>
      </c>
      <c r="L3241">
        <v>1928</v>
      </c>
      <c r="M3241">
        <v>23000</v>
      </c>
      <c r="N3241" t="s">
        <v>3475</v>
      </c>
      <c r="O3241">
        <v>7700</v>
      </c>
      <c r="P3241">
        <v>7270</v>
      </c>
      <c r="Q3241" t="s">
        <v>22</v>
      </c>
      <c r="R3241" t="str">
        <f>TEXT(raw_data!N3241, "0")</f>
        <v>2017-08-18T00:00:00.000Z</v>
      </c>
      <c r="U3241">
        <v>48227</v>
      </c>
      <c r="V3241">
        <v>23000</v>
      </c>
      <c r="W3241" t="s">
        <v>3475</v>
      </c>
    </row>
    <row r="3242" spans="1:23">
      <c r="A3242" t="s">
        <v>3486</v>
      </c>
      <c r="B3242">
        <v>48219</v>
      </c>
      <c r="C3242" t="s">
        <v>18</v>
      </c>
      <c r="D3242" t="s">
        <v>19</v>
      </c>
      <c r="E3242" t="s">
        <v>20</v>
      </c>
      <c r="F3242">
        <v>5401</v>
      </c>
      <c r="G3242">
        <v>0.124</v>
      </c>
      <c r="H3242">
        <v>40</v>
      </c>
      <c r="I3242">
        <v>135</v>
      </c>
      <c r="J3242">
        <v>1018</v>
      </c>
      <c r="K3242" t="s">
        <v>19</v>
      </c>
      <c r="L3242">
        <v>1953</v>
      </c>
      <c r="M3242">
        <v>48500</v>
      </c>
      <c r="N3242" t="s">
        <v>3475</v>
      </c>
      <c r="O3242">
        <v>16200</v>
      </c>
      <c r="P3242">
        <v>14336</v>
      </c>
      <c r="Q3242" t="s">
        <v>22</v>
      </c>
      <c r="R3242" t="str">
        <f>TEXT(raw_data!N3242, "0")</f>
        <v>2017-08-18T00:00:00.000Z</v>
      </c>
      <c r="U3242">
        <v>48219</v>
      </c>
      <c r="V3242">
        <v>48500</v>
      </c>
      <c r="W3242" t="s">
        <v>3475</v>
      </c>
    </row>
    <row r="3243" spans="1:23">
      <c r="A3243" t="s">
        <v>3487</v>
      </c>
      <c r="B3243">
        <v>48219</v>
      </c>
      <c r="C3243" t="s">
        <v>18</v>
      </c>
      <c r="D3243" t="s">
        <v>19</v>
      </c>
      <c r="E3243" t="s">
        <v>20</v>
      </c>
      <c r="F3243">
        <v>5576</v>
      </c>
      <c r="G3243">
        <v>0.128</v>
      </c>
      <c r="H3243">
        <v>42</v>
      </c>
      <c r="I3243">
        <v>133</v>
      </c>
      <c r="J3243">
        <v>1250</v>
      </c>
      <c r="K3243" t="s">
        <v>19</v>
      </c>
      <c r="L3243">
        <v>1957</v>
      </c>
      <c r="M3243">
        <v>50000</v>
      </c>
      <c r="N3243" t="s">
        <v>3475</v>
      </c>
      <c r="O3243">
        <v>22500</v>
      </c>
      <c r="P3243">
        <v>19558</v>
      </c>
      <c r="Q3243" t="s">
        <v>22</v>
      </c>
      <c r="R3243" t="str">
        <f>TEXT(raw_data!N3243, "0")</f>
        <v>2017-08-18T00:00:00.000Z</v>
      </c>
      <c r="U3243">
        <v>48219</v>
      </c>
      <c r="V3243">
        <v>50000</v>
      </c>
      <c r="W3243" t="s">
        <v>3475</v>
      </c>
    </row>
    <row r="3244" spans="1:23">
      <c r="A3244" t="s">
        <v>3488</v>
      </c>
      <c r="B3244">
        <v>48219</v>
      </c>
      <c r="C3244" t="s">
        <v>18</v>
      </c>
      <c r="D3244" t="s">
        <v>19</v>
      </c>
      <c r="E3244" t="s">
        <v>20</v>
      </c>
      <c r="F3244">
        <v>4182</v>
      </c>
      <c r="G3244">
        <v>9.6000000000000002E-2</v>
      </c>
      <c r="H3244">
        <v>35</v>
      </c>
      <c r="I3244">
        <v>120</v>
      </c>
      <c r="J3244">
        <v>941</v>
      </c>
      <c r="K3244" t="s">
        <v>19</v>
      </c>
      <c r="L3244">
        <v>1944</v>
      </c>
      <c r="M3244">
        <v>10</v>
      </c>
      <c r="N3244" t="s">
        <v>3475</v>
      </c>
      <c r="O3244">
        <v>12900</v>
      </c>
      <c r="P3244">
        <v>6011</v>
      </c>
      <c r="Q3244" t="s">
        <v>22</v>
      </c>
      <c r="R3244" t="str">
        <f>TEXT(raw_data!N3244, "0")</f>
        <v>2017-08-18T00:00:00.000Z</v>
      </c>
      <c r="U3244">
        <v>48219</v>
      </c>
      <c r="V3244">
        <v>10</v>
      </c>
      <c r="W3244" t="s">
        <v>3475</v>
      </c>
    </row>
    <row r="3245" spans="1:23">
      <c r="A3245" t="s">
        <v>3489</v>
      </c>
      <c r="B3245">
        <v>48228</v>
      </c>
      <c r="C3245" t="s">
        <v>18</v>
      </c>
      <c r="D3245" t="s">
        <v>19</v>
      </c>
      <c r="E3245" t="s">
        <v>20</v>
      </c>
      <c r="F3245">
        <v>6062</v>
      </c>
      <c r="G3245">
        <v>0.13900000000000001</v>
      </c>
      <c r="H3245">
        <v>45</v>
      </c>
      <c r="I3245">
        <v>135</v>
      </c>
      <c r="J3245">
        <v>880</v>
      </c>
      <c r="K3245" t="s">
        <v>19</v>
      </c>
      <c r="L3245">
        <v>1950</v>
      </c>
      <c r="M3245">
        <v>39000</v>
      </c>
      <c r="N3245" t="s">
        <v>3475</v>
      </c>
      <c r="O3245">
        <v>11000</v>
      </c>
      <c r="P3245">
        <v>10854</v>
      </c>
      <c r="Q3245" t="s">
        <v>22</v>
      </c>
      <c r="R3245" t="str">
        <f>TEXT(raw_data!N3245, "0")</f>
        <v>2017-08-18T00:00:00.000Z</v>
      </c>
      <c r="U3245">
        <v>48228</v>
      </c>
      <c r="V3245">
        <v>39000</v>
      </c>
      <c r="W3245" t="s">
        <v>3475</v>
      </c>
    </row>
    <row r="3246" spans="1:23">
      <c r="A3246" t="s">
        <v>3490</v>
      </c>
      <c r="B3246">
        <v>48228</v>
      </c>
      <c r="C3246" t="s">
        <v>18</v>
      </c>
      <c r="D3246" t="s">
        <v>19</v>
      </c>
      <c r="E3246" t="s">
        <v>20</v>
      </c>
      <c r="F3246">
        <v>5227</v>
      </c>
      <c r="G3246">
        <v>0.12</v>
      </c>
      <c r="H3246">
        <v>40</v>
      </c>
      <c r="I3246">
        <v>131</v>
      </c>
      <c r="J3246">
        <v>1070</v>
      </c>
      <c r="K3246" t="s">
        <v>19</v>
      </c>
      <c r="L3246">
        <v>1947</v>
      </c>
      <c r="M3246">
        <v>40000</v>
      </c>
      <c r="N3246" t="s">
        <v>3475</v>
      </c>
      <c r="O3246">
        <v>13900</v>
      </c>
      <c r="P3246">
        <v>13900</v>
      </c>
      <c r="Q3246" t="s">
        <v>22</v>
      </c>
      <c r="R3246" t="str">
        <f>TEXT(raw_data!N3246, "0")</f>
        <v>2017-08-18T00:00:00.000Z</v>
      </c>
      <c r="U3246">
        <v>48228</v>
      </c>
      <c r="V3246">
        <v>40000</v>
      </c>
      <c r="W3246" t="s">
        <v>3475</v>
      </c>
    </row>
    <row r="3247" spans="1:23">
      <c r="A3247" t="s">
        <v>3491</v>
      </c>
      <c r="B3247">
        <v>48239</v>
      </c>
      <c r="C3247" t="s">
        <v>18</v>
      </c>
      <c r="D3247" t="s">
        <v>19</v>
      </c>
      <c r="E3247" t="s">
        <v>20</v>
      </c>
      <c r="F3247">
        <v>16219</v>
      </c>
      <c r="G3247">
        <v>0.372</v>
      </c>
      <c r="H3247">
        <v>148</v>
      </c>
      <c r="I3247">
        <v>110</v>
      </c>
      <c r="J3247">
        <v>2276</v>
      </c>
      <c r="K3247" t="s">
        <v>19</v>
      </c>
      <c r="L3247">
        <v>1914</v>
      </c>
      <c r="M3247">
        <v>39900</v>
      </c>
      <c r="N3247" t="s">
        <v>3475</v>
      </c>
      <c r="O3247">
        <v>30900</v>
      </c>
      <c r="P3247">
        <v>26419</v>
      </c>
      <c r="Q3247" t="s">
        <v>27</v>
      </c>
      <c r="R3247" t="str">
        <f>TEXT(raw_data!N3247, "0")</f>
        <v>2017-08-18T00:00:00.000Z</v>
      </c>
      <c r="U3247">
        <v>48239</v>
      </c>
      <c r="V3247">
        <v>39900</v>
      </c>
      <c r="W3247" t="s">
        <v>3475</v>
      </c>
    </row>
    <row r="3248" spans="1:23">
      <c r="A3248" t="s">
        <v>3492</v>
      </c>
      <c r="B3248">
        <v>48234</v>
      </c>
      <c r="C3248" t="s">
        <v>18</v>
      </c>
      <c r="D3248" t="s">
        <v>19</v>
      </c>
      <c r="E3248" t="s">
        <v>20</v>
      </c>
      <c r="F3248">
        <v>5053</v>
      </c>
      <c r="G3248">
        <v>0.11600000000000001</v>
      </c>
      <c r="H3248">
        <v>42</v>
      </c>
      <c r="I3248">
        <v>120</v>
      </c>
      <c r="J3248">
        <v>1041</v>
      </c>
      <c r="K3248" t="s">
        <v>19</v>
      </c>
      <c r="L3248">
        <v>1955</v>
      </c>
      <c r="M3248">
        <v>32000</v>
      </c>
      <c r="N3248" t="s">
        <v>3475</v>
      </c>
      <c r="O3248">
        <v>11600</v>
      </c>
      <c r="P3248">
        <v>11600</v>
      </c>
      <c r="Q3248" t="s">
        <v>22</v>
      </c>
      <c r="R3248" t="str">
        <f>TEXT(raw_data!N3248, "0")</f>
        <v>2017-08-18T00:00:00.000Z</v>
      </c>
      <c r="U3248">
        <v>48234</v>
      </c>
      <c r="V3248">
        <v>32000</v>
      </c>
      <c r="W3248" t="s">
        <v>3475</v>
      </c>
    </row>
    <row r="3249" spans="1:23">
      <c r="A3249" t="s">
        <v>3493</v>
      </c>
      <c r="B3249">
        <v>48212</v>
      </c>
      <c r="C3249" t="s">
        <v>18</v>
      </c>
      <c r="D3249" t="s">
        <v>19</v>
      </c>
      <c r="E3249" t="s">
        <v>20</v>
      </c>
      <c r="F3249">
        <v>7013</v>
      </c>
      <c r="G3249">
        <v>0.161</v>
      </c>
      <c r="H3249">
        <v>50</v>
      </c>
      <c r="I3249">
        <v>140</v>
      </c>
      <c r="J3249">
        <v>1440</v>
      </c>
      <c r="K3249" t="s">
        <v>19</v>
      </c>
      <c r="L3249">
        <v>1926</v>
      </c>
      <c r="M3249">
        <v>28500</v>
      </c>
      <c r="N3249" t="s">
        <v>3475</v>
      </c>
      <c r="O3249">
        <v>13100</v>
      </c>
      <c r="P3249">
        <v>12083</v>
      </c>
      <c r="Q3249" t="s">
        <v>22</v>
      </c>
      <c r="R3249" t="str">
        <f>TEXT(raw_data!N3249, "0")</f>
        <v>2017-08-18T00:00:00.000Z</v>
      </c>
      <c r="U3249">
        <v>48212</v>
      </c>
      <c r="V3249">
        <v>28500</v>
      </c>
      <c r="W3249" t="s">
        <v>3475</v>
      </c>
    </row>
    <row r="3250" spans="1:23">
      <c r="A3250" t="s">
        <v>3494</v>
      </c>
      <c r="B3250">
        <v>48214</v>
      </c>
      <c r="C3250" t="s">
        <v>18</v>
      </c>
      <c r="D3250" t="s">
        <v>19</v>
      </c>
      <c r="E3250" t="s">
        <v>20</v>
      </c>
      <c r="F3250">
        <v>6970</v>
      </c>
      <c r="G3250">
        <v>0.16</v>
      </c>
      <c r="H3250">
        <v>41</v>
      </c>
      <c r="I3250">
        <v>172</v>
      </c>
      <c r="J3250">
        <v>3054</v>
      </c>
      <c r="K3250" t="s">
        <v>19</v>
      </c>
      <c r="L3250">
        <v>1912</v>
      </c>
      <c r="M3250">
        <v>350000</v>
      </c>
      <c r="N3250" t="s">
        <v>3475</v>
      </c>
      <c r="O3250">
        <v>181700</v>
      </c>
      <c r="P3250">
        <v>175206</v>
      </c>
      <c r="Q3250" t="s">
        <v>22</v>
      </c>
      <c r="R3250" t="str">
        <f>TEXT(raw_data!N3250, "0")</f>
        <v>2017-08-18T00:00:00.000Z</v>
      </c>
      <c r="U3250">
        <v>48214</v>
      </c>
      <c r="V3250">
        <v>350000</v>
      </c>
      <c r="W3250" t="s">
        <v>3475</v>
      </c>
    </row>
    <row r="3251" spans="1:23">
      <c r="A3251" t="s">
        <v>3495</v>
      </c>
      <c r="B3251">
        <v>48238</v>
      </c>
      <c r="C3251" t="s">
        <v>18</v>
      </c>
      <c r="D3251" t="s">
        <v>19</v>
      </c>
      <c r="E3251" t="s">
        <v>20</v>
      </c>
      <c r="F3251">
        <v>3746</v>
      </c>
      <c r="G3251">
        <v>8.5999999999999993E-2</v>
      </c>
      <c r="H3251">
        <v>30</v>
      </c>
      <c r="I3251">
        <v>125</v>
      </c>
      <c r="J3251">
        <v>1230</v>
      </c>
      <c r="K3251" t="s">
        <v>19</v>
      </c>
      <c r="L3251">
        <v>1923</v>
      </c>
      <c r="M3251">
        <v>5500</v>
      </c>
      <c r="N3251" t="s">
        <v>3475</v>
      </c>
      <c r="O3251">
        <v>4500</v>
      </c>
      <c r="P3251">
        <v>4096</v>
      </c>
      <c r="Q3251" t="s">
        <v>27</v>
      </c>
      <c r="R3251" t="str">
        <f>TEXT(raw_data!N3251, "0")</f>
        <v>2017-08-18T00:00:00.000Z</v>
      </c>
      <c r="U3251">
        <v>48238</v>
      </c>
      <c r="V3251">
        <v>5500</v>
      </c>
      <c r="W3251" t="s">
        <v>3475</v>
      </c>
    </row>
    <row r="3252" spans="1:23">
      <c r="A3252" t="s">
        <v>3496</v>
      </c>
      <c r="B3252">
        <v>48205</v>
      </c>
      <c r="C3252" t="s">
        <v>18</v>
      </c>
      <c r="D3252" t="s">
        <v>19</v>
      </c>
      <c r="E3252" t="s">
        <v>20</v>
      </c>
      <c r="F3252">
        <v>5009</v>
      </c>
      <c r="G3252">
        <v>0.115</v>
      </c>
      <c r="H3252">
        <v>40</v>
      </c>
      <c r="I3252">
        <v>125</v>
      </c>
      <c r="J3252">
        <v>876</v>
      </c>
      <c r="K3252" t="s">
        <v>19</v>
      </c>
      <c r="L3252">
        <v>1944</v>
      </c>
      <c r="M3252">
        <v>23750</v>
      </c>
      <c r="N3252" t="s">
        <v>3475</v>
      </c>
      <c r="O3252">
        <v>5760</v>
      </c>
      <c r="P3252">
        <v>5760</v>
      </c>
      <c r="Q3252" t="s">
        <v>22</v>
      </c>
      <c r="R3252" t="str">
        <f>TEXT(raw_data!N3252, "0")</f>
        <v>2017-08-18T00:00:00.000Z</v>
      </c>
      <c r="U3252">
        <v>48205</v>
      </c>
      <c r="V3252">
        <v>23750</v>
      </c>
      <c r="W3252" t="s">
        <v>3475</v>
      </c>
    </row>
    <row r="3253" spans="1:23">
      <c r="A3253" t="s">
        <v>3497</v>
      </c>
      <c r="B3253">
        <v>48224</v>
      </c>
      <c r="C3253" t="s">
        <v>18</v>
      </c>
      <c r="D3253" t="s">
        <v>19</v>
      </c>
      <c r="E3253" t="s">
        <v>20</v>
      </c>
      <c r="F3253">
        <v>5009</v>
      </c>
      <c r="G3253">
        <v>0.115</v>
      </c>
      <c r="H3253">
        <v>43</v>
      </c>
      <c r="I3253">
        <v>116</v>
      </c>
      <c r="J3253">
        <v>1231</v>
      </c>
      <c r="K3253" t="s">
        <v>19</v>
      </c>
      <c r="L3253">
        <v>1939</v>
      </c>
      <c r="M3253">
        <v>31500</v>
      </c>
      <c r="N3253" t="s">
        <v>3475</v>
      </c>
      <c r="O3253">
        <v>13700</v>
      </c>
      <c r="P3253">
        <v>13107</v>
      </c>
      <c r="Q3253" t="s">
        <v>22</v>
      </c>
      <c r="R3253" t="str">
        <f>TEXT(raw_data!N3253, "0")</f>
        <v>2017-08-18T00:00:00.000Z</v>
      </c>
      <c r="U3253">
        <v>48224</v>
      </c>
      <c r="V3253">
        <v>31500</v>
      </c>
      <c r="W3253" t="s">
        <v>3475</v>
      </c>
    </row>
    <row r="3254" spans="1:23">
      <c r="A3254" t="s">
        <v>3498</v>
      </c>
      <c r="B3254">
        <v>48227</v>
      </c>
      <c r="C3254" t="s">
        <v>18</v>
      </c>
      <c r="D3254" t="s">
        <v>19</v>
      </c>
      <c r="E3254" t="s">
        <v>20</v>
      </c>
      <c r="F3254">
        <v>6578</v>
      </c>
      <c r="G3254">
        <v>0.151</v>
      </c>
      <c r="H3254">
        <v>50</v>
      </c>
      <c r="I3254">
        <v>131</v>
      </c>
      <c r="J3254">
        <v>1690</v>
      </c>
      <c r="K3254" t="s">
        <v>19</v>
      </c>
      <c r="L3254">
        <v>1940</v>
      </c>
      <c r="M3254">
        <v>29000</v>
      </c>
      <c r="N3254" t="s">
        <v>3475</v>
      </c>
      <c r="O3254">
        <v>19900</v>
      </c>
      <c r="P3254">
        <v>18329</v>
      </c>
      <c r="Q3254" t="s">
        <v>22</v>
      </c>
      <c r="R3254" t="str">
        <f>TEXT(raw_data!N3254, "0")</f>
        <v>2017-08-18T00:00:00.000Z</v>
      </c>
      <c r="U3254">
        <v>48227</v>
      </c>
      <c r="V3254">
        <v>29000</v>
      </c>
      <c r="W3254" t="s">
        <v>3475</v>
      </c>
    </row>
    <row r="3255" spans="1:23">
      <c r="A3255" t="s">
        <v>3499</v>
      </c>
      <c r="B3255">
        <v>48224</v>
      </c>
      <c r="C3255" t="s">
        <v>18</v>
      </c>
      <c r="D3255" t="s">
        <v>19</v>
      </c>
      <c r="E3255" t="s">
        <v>20</v>
      </c>
      <c r="F3255">
        <v>5184</v>
      </c>
      <c r="G3255">
        <v>0.11899999999999999</v>
      </c>
      <c r="H3255">
        <v>50</v>
      </c>
      <c r="I3255">
        <v>103</v>
      </c>
      <c r="J3255">
        <v>1059</v>
      </c>
      <c r="K3255" t="s">
        <v>19</v>
      </c>
      <c r="L3255">
        <v>1941</v>
      </c>
      <c r="M3255">
        <v>28500</v>
      </c>
      <c r="N3255" t="s">
        <v>3475</v>
      </c>
      <c r="O3255">
        <v>13200</v>
      </c>
      <c r="P3255">
        <v>11980</v>
      </c>
      <c r="Q3255" t="s">
        <v>22</v>
      </c>
      <c r="R3255" t="str">
        <f>TEXT(raw_data!N3255, "0")</f>
        <v>2017-08-18T00:00:00.000Z</v>
      </c>
      <c r="U3255">
        <v>48224</v>
      </c>
      <c r="V3255">
        <v>28500</v>
      </c>
      <c r="W3255" t="s">
        <v>3475</v>
      </c>
    </row>
    <row r="3256" spans="1:23" hidden="1">
      <c r="A3256" t="s">
        <v>3500</v>
      </c>
      <c r="C3256" t="s">
        <v>18</v>
      </c>
      <c r="D3256" t="s">
        <v>19</v>
      </c>
      <c r="E3256" t="s">
        <v>20</v>
      </c>
      <c r="F3256">
        <v>7492</v>
      </c>
      <c r="G3256">
        <v>0.17199999999999999</v>
      </c>
      <c r="H3256">
        <v>60</v>
      </c>
      <c r="I3256">
        <v>125</v>
      </c>
      <c r="J3256">
        <v>1885</v>
      </c>
      <c r="K3256" t="s">
        <v>19</v>
      </c>
      <c r="L3256">
        <v>1900</v>
      </c>
      <c r="M3256">
        <v>45000</v>
      </c>
      <c r="N3256" t="s">
        <v>3501</v>
      </c>
      <c r="O3256">
        <v>20500</v>
      </c>
      <c r="P3256">
        <v>17920</v>
      </c>
      <c r="Q3256" t="s">
        <v>27</v>
      </c>
      <c r="R3256" t="str">
        <f>TEXT(raw_data!N3256, "0")</f>
        <v>2017-08-19T00:00:00.000Z</v>
      </c>
      <c r="V3256">
        <v>45000</v>
      </c>
      <c r="W3256" t="s">
        <v>3501</v>
      </c>
    </row>
    <row r="3257" spans="1:23">
      <c r="A3257" t="s">
        <v>3502</v>
      </c>
      <c r="B3257">
        <v>48209</v>
      </c>
      <c r="C3257" t="s">
        <v>18</v>
      </c>
      <c r="D3257" t="s">
        <v>19</v>
      </c>
      <c r="E3257" t="s">
        <v>20</v>
      </c>
      <c r="F3257">
        <v>4182</v>
      </c>
      <c r="G3257">
        <v>9.6000000000000002E-2</v>
      </c>
      <c r="H3257">
        <v>30</v>
      </c>
      <c r="I3257">
        <v>140</v>
      </c>
      <c r="J3257">
        <v>1306</v>
      </c>
      <c r="K3257" t="s">
        <v>19</v>
      </c>
      <c r="L3257">
        <v>1906</v>
      </c>
      <c r="M3257">
        <v>10000</v>
      </c>
      <c r="N3257" t="s">
        <v>3503</v>
      </c>
      <c r="O3257">
        <v>13000</v>
      </c>
      <c r="P3257">
        <v>10444</v>
      </c>
      <c r="Q3257" t="s">
        <v>27</v>
      </c>
      <c r="R3257" t="str">
        <f>TEXT(raw_data!N3257, "0")</f>
        <v>2017-08-20T00:00:00.000Z</v>
      </c>
      <c r="U3257">
        <v>48209</v>
      </c>
      <c r="V3257">
        <v>10000</v>
      </c>
      <c r="W3257" t="s">
        <v>3503</v>
      </c>
    </row>
    <row r="3258" spans="1:23">
      <c r="A3258" t="s">
        <v>3504</v>
      </c>
      <c r="B3258">
        <v>48210</v>
      </c>
      <c r="C3258" t="s">
        <v>18</v>
      </c>
      <c r="D3258" t="s">
        <v>19</v>
      </c>
      <c r="E3258" t="s">
        <v>20</v>
      </c>
      <c r="F3258">
        <v>3441</v>
      </c>
      <c r="G3258">
        <v>7.9000000000000001E-2</v>
      </c>
      <c r="H3258">
        <v>30</v>
      </c>
      <c r="I3258">
        <v>115</v>
      </c>
      <c r="J3258">
        <v>990</v>
      </c>
      <c r="K3258" t="s">
        <v>19</v>
      </c>
      <c r="L3258">
        <v>1920</v>
      </c>
      <c r="M3258">
        <v>26000</v>
      </c>
      <c r="N3258" t="s">
        <v>3505</v>
      </c>
      <c r="O3258">
        <v>8000</v>
      </c>
      <c r="P3258">
        <v>7422</v>
      </c>
      <c r="Q3258" t="s">
        <v>27</v>
      </c>
      <c r="R3258" t="str">
        <f>TEXT(raw_data!N3258, "0")</f>
        <v>2017-08-21T00:00:00.000Z</v>
      </c>
      <c r="U3258">
        <v>48210</v>
      </c>
      <c r="V3258">
        <v>26000</v>
      </c>
      <c r="W3258" t="s">
        <v>3505</v>
      </c>
    </row>
    <row r="3259" spans="1:23">
      <c r="A3259" t="s">
        <v>3506</v>
      </c>
      <c r="B3259">
        <v>48238</v>
      </c>
      <c r="C3259" t="s">
        <v>18</v>
      </c>
      <c r="D3259" t="s">
        <v>19</v>
      </c>
      <c r="E3259" t="s">
        <v>20</v>
      </c>
      <c r="F3259">
        <v>3615</v>
      </c>
      <c r="G3259">
        <v>8.3000000000000004E-2</v>
      </c>
      <c r="H3259">
        <v>36</v>
      </c>
      <c r="I3259">
        <v>100</v>
      </c>
      <c r="J3259">
        <v>1199</v>
      </c>
      <c r="K3259" t="s">
        <v>19</v>
      </c>
      <c r="L3259">
        <v>1931</v>
      </c>
      <c r="M3259">
        <v>10000</v>
      </c>
      <c r="N3259" t="s">
        <v>3505</v>
      </c>
      <c r="O3259">
        <v>5580</v>
      </c>
      <c r="P3259">
        <v>5580</v>
      </c>
      <c r="Q3259" t="s">
        <v>22</v>
      </c>
      <c r="R3259" t="str">
        <f>TEXT(raw_data!N3259, "0")</f>
        <v>2017-08-21T00:00:00.000Z</v>
      </c>
      <c r="U3259">
        <v>48238</v>
      </c>
      <c r="V3259">
        <v>10000</v>
      </c>
      <c r="W3259" t="s">
        <v>3505</v>
      </c>
    </row>
    <row r="3260" spans="1:23">
      <c r="A3260" t="s">
        <v>3507</v>
      </c>
      <c r="B3260">
        <v>48238</v>
      </c>
      <c r="C3260" t="s">
        <v>18</v>
      </c>
      <c r="D3260" t="s">
        <v>19</v>
      </c>
      <c r="E3260" t="s">
        <v>20</v>
      </c>
      <c r="F3260">
        <v>4051</v>
      </c>
      <c r="G3260">
        <v>9.2999999999999999E-2</v>
      </c>
      <c r="H3260">
        <v>40</v>
      </c>
      <c r="I3260">
        <v>101</v>
      </c>
      <c r="J3260">
        <v>1250</v>
      </c>
      <c r="K3260" t="s">
        <v>19</v>
      </c>
      <c r="L3260">
        <v>1927</v>
      </c>
      <c r="M3260">
        <v>14000</v>
      </c>
      <c r="N3260" t="s">
        <v>3505</v>
      </c>
      <c r="O3260">
        <v>7700</v>
      </c>
      <c r="P3260">
        <v>7700</v>
      </c>
      <c r="Q3260" t="s">
        <v>22</v>
      </c>
      <c r="R3260" t="str">
        <f>TEXT(raw_data!N3260, "0")</f>
        <v>2017-08-21T00:00:00.000Z</v>
      </c>
      <c r="U3260">
        <v>48238</v>
      </c>
      <c r="V3260">
        <v>14000</v>
      </c>
      <c r="W3260" t="s">
        <v>3505</v>
      </c>
    </row>
    <row r="3261" spans="1:23">
      <c r="A3261" t="s">
        <v>3508</v>
      </c>
      <c r="B3261">
        <v>48227</v>
      </c>
      <c r="C3261" t="s">
        <v>18</v>
      </c>
      <c r="D3261" t="s">
        <v>19</v>
      </c>
      <c r="E3261" t="s">
        <v>20</v>
      </c>
      <c r="F3261">
        <v>3920</v>
      </c>
      <c r="G3261">
        <v>0.09</v>
      </c>
      <c r="H3261">
        <v>35</v>
      </c>
      <c r="I3261">
        <v>112</v>
      </c>
      <c r="J3261">
        <v>1178</v>
      </c>
      <c r="K3261" t="s">
        <v>19</v>
      </c>
      <c r="L3261">
        <v>1936</v>
      </c>
      <c r="M3261">
        <v>14500</v>
      </c>
      <c r="N3261" t="s">
        <v>3505</v>
      </c>
      <c r="O3261">
        <v>5130</v>
      </c>
      <c r="P3261">
        <v>5130</v>
      </c>
      <c r="Q3261" t="s">
        <v>27</v>
      </c>
      <c r="R3261" t="str">
        <f>TEXT(raw_data!N3261, "0")</f>
        <v>2017-08-21T00:00:00.000Z</v>
      </c>
      <c r="U3261">
        <v>48227</v>
      </c>
      <c r="V3261">
        <v>14500</v>
      </c>
      <c r="W3261" t="s">
        <v>3505</v>
      </c>
    </row>
    <row r="3262" spans="1:23">
      <c r="A3262" t="s">
        <v>3509</v>
      </c>
      <c r="B3262">
        <v>48235</v>
      </c>
      <c r="C3262" t="s">
        <v>18</v>
      </c>
      <c r="D3262" t="s">
        <v>19</v>
      </c>
      <c r="E3262" t="s">
        <v>20</v>
      </c>
      <c r="F3262">
        <v>5053</v>
      </c>
      <c r="G3262">
        <v>0.11600000000000001</v>
      </c>
      <c r="H3262">
        <v>42</v>
      </c>
      <c r="I3262">
        <v>120</v>
      </c>
      <c r="J3262">
        <v>1499</v>
      </c>
      <c r="K3262" t="s">
        <v>19</v>
      </c>
      <c r="L3262">
        <v>1936</v>
      </c>
      <c r="M3262">
        <v>15000</v>
      </c>
      <c r="N3262" t="s">
        <v>3505</v>
      </c>
      <c r="O3262">
        <v>20700</v>
      </c>
      <c r="P3262">
        <v>18432</v>
      </c>
      <c r="Q3262" t="s">
        <v>22</v>
      </c>
      <c r="R3262" t="str">
        <f>TEXT(raw_data!N3262, "0")</f>
        <v>2017-08-21T00:00:00.000Z</v>
      </c>
      <c r="U3262">
        <v>48235</v>
      </c>
      <c r="V3262">
        <v>15000</v>
      </c>
      <c r="W3262" t="s">
        <v>3505</v>
      </c>
    </row>
    <row r="3263" spans="1:23">
      <c r="A3263" t="s">
        <v>3510</v>
      </c>
      <c r="B3263">
        <v>48235</v>
      </c>
      <c r="C3263" t="s">
        <v>18</v>
      </c>
      <c r="D3263" t="s">
        <v>19</v>
      </c>
      <c r="E3263" t="s">
        <v>20</v>
      </c>
      <c r="F3263">
        <v>5401</v>
      </c>
      <c r="G3263">
        <v>0.124</v>
      </c>
      <c r="H3263">
        <v>45</v>
      </c>
      <c r="I3263">
        <v>120</v>
      </c>
      <c r="J3263">
        <v>1838</v>
      </c>
      <c r="K3263" t="s">
        <v>19</v>
      </c>
      <c r="L3263">
        <v>1941</v>
      </c>
      <c r="M3263">
        <v>13000</v>
      </c>
      <c r="N3263" t="s">
        <v>3505</v>
      </c>
      <c r="O3263">
        <v>14900</v>
      </c>
      <c r="P3263">
        <v>14900</v>
      </c>
      <c r="Q3263" t="s">
        <v>22</v>
      </c>
      <c r="R3263" t="str">
        <f>TEXT(raw_data!N3263, "0")</f>
        <v>2017-08-21T00:00:00.000Z</v>
      </c>
      <c r="U3263">
        <v>48235</v>
      </c>
      <c r="V3263">
        <v>13000</v>
      </c>
      <c r="W3263" t="s">
        <v>3505</v>
      </c>
    </row>
    <row r="3264" spans="1:23">
      <c r="A3264" t="s">
        <v>3511</v>
      </c>
      <c r="B3264">
        <v>48227</v>
      </c>
      <c r="C3264" t="s">
        <v>18</v>
      </c>
      <c r="D3264" t="s">
        <v>19</v>
      </c>
      <c r="E3264" t="s">
        <v>20</v>
      </c>
      <c r="F3264">
        <v>4312</v>
      </c>
      <c r="G3264">
        <v>9.9000000000000005E-2</v>
      </c>
      <c r="H3264">
        <v>40</v>
      </c>
      <c r="I3264">
        <v>108</v>
      </c>
      <c r="J3264">
        <v>991</v>
      </c>
      <c r="K3264" t="s">
        <v>19</v>
      </c>
      <c r="L3264">
        <v>1946</v>
      </c>
      <c r="M3264">
        <v>30000</v>
      </c>
      <c r="N3264" t="s">
        <v>3505</v>
      </c>
      <c r="O3264">
        <v>11700</v>
      </c>
      <c r="P3264">
        <v>11571</v>
      </c>
      <c r="Q3264" t="s">
        <v>22</v>
      </c>
      <c r="R3264" t="str">
        <f>TEXT(raw_data!N3264, "0")</f>
        <v>2017-08-21T00:00:00.000Z</v>
      </c>
      <c r="U3264">
        <v>48227</v>
      </c>
      <c r="V3264">
        <v>30000</v>
      </c>
      <c r="W3264" t="s">
        <v>3505</v>
      </c>
    </row>
    <row r="3265" spans="1:23">
      <c r="A3265" t="s">
        <v>3512</v>
      </c>
      <c r="B3265">
        <v>48227</v>
      </c>
      <c r="C3265" t="s">
        <v>18</v>
      </c>
      <c r="D3265" t="s">
        <v>19</v>
      </c>
      <c r="E3265" t="s">
        <v>20</v>
      </c>
      <c r="F3265">
        <v>6882</v>
      </c>
      <c r="G3265">
        <v>0.158</v>
      </c>
      <c r="H3265">
        <v>40</v>
      </c>
      <c r="I3265">
        <v>172</v>
      </c>
      <c r="J3265">
        <v>920</v>
      </c>
      <c r="K3265" t="s">
        <v>19</v>
      </c>
      <c r="L3265">
        <v>1949</v>
      </c>
      <c r="M3265">
        <v>70000</v>
      </c>
      <c r="N3265" t="s">
        <v>3505</v>
      </c>
      <c r="O3265">
        <v>19600</v>
      </c>
      <c r="P3265">
        <v>18432</v>
      </c>
      <c r="Q3265" t="s">
        <v>22</v>
      </c>
      <c r="R3265" t="str">
        <f>TEXT(raw_data!N3265, "0")</f>
        <v>2017-08-21T00:00:00.000Z</v>
      </c>
      <c r="U3265">
        <v>48227</v>
      </c>
      <c r="V3265">
        <v>70000</v>
      </c>
      <c r="W3265" t="s">
        <v>3505</v>
      </c>
    </row>
    <row r="3266" spans="1:23">
      <c r="A3266" t="s">
        <v>3513</v>
      </c>
      <c r="B3266">
        <v>48219</v>
      </c>
      <c r="C3266" t="s">
        <v>18</v>
      </c>
      <c r="D3266" t="s">
        <v>19</v>
      </c>
      <c r="E3266" t="s">
        <v>20</v>
      </c>
      <c r="F3266">
        <v>6316</v>
      </c>
      <c r="G3266">
        <v>0.14499999999999999</v>
      </c>
      <c r="H3266">
        <v>45</v>
      </c>
      <c r="I3266">
        <v>142</v>
      </c>
      <c r="J3266">
        <v>993</v>
      </c>
      <c r="K3266" t="s">
        <v>19</v>
      </c>
      <c r="L3266">
        <v>1948</v>
      </c>
      <c r="M3266">
        <v>22100</v>
      </c>
      <c r="N3266" t="s">
        <v>3505</v>
      </c>
      <c r="O3266">
        <v>12600</v>
      </c>
      <c r="P3266">
        <v>12185</v>
      </c>
      <c r="Q3266" t="s">
        <v>22</v>
      </c>
      <c r="R3266" t="str">
        <f>TEXT(raw_data!N3266, "0")</f>
        <v>2017-08-21T00:00:00.000Z</v>
      </c>
      <c r="U3266">
        <v>48219</v>
      </c>
      <c r="V3266">
        <v>22100</v>
      </c>
      <c r="W3266" t="s">
        <v>3505</v>
      </c>
    </row>
    <row r="3267" spans="1:23">
      <c r="A3267" t="s">
        <v>3514</v>
      </c>
      <c r="B3267">
        <v>48234</v>
      </c>
      <c r="C3267" t="s">
        <v>18</v>
      </c>
      <c r="D3267" t="s">
        <v>19</v>
      </c>
      <c r="E3267" t="s">
        <v>20</v>
      </c>
      <c r="F3267">
        <v>5489</v>
      </c>
      <c r="G3267">
        <v>0.126</v>
      </c>
      <c r="H3267">
        <v>55</v>
      </c>
      <c r="I3267">
        <v>100</v>
      </c>
      <c r="J3267">
        <v>906</v>
      </c>
      <c r="K3267" t="s">
        <v>19</v>
      </c>
      <c r="L3267">
        <v>1950</v>
      </c>
      <c r="M3267">
        <v>6800</v>
      </c>
      <c r="N3267" t="s">
        <v>3505</v>
      </c>
      <c r="O3267">
        <v>7700</v>
      </c>
      <c r="P3267">
        <v>7475</v>
      </c>
      <c r="Q3267" t="s">
        <v>22</v>
      </c>
      <c r="R3267" t="str">
        <f>TEXT(raw_data!N3267, "0")</f>
        <v>2017-08-21T00:00:00.000Z</v>
      </c>
      <c r="U3267">
        <v>48234</v>
      </c>
      <c r="V3267">
        <v>6800</v>
      </c>
      <c r="W3267" t="s">
        <v>3505</v>
      </c>
    </row>
    <row r="3268" spans="1:23">
      <c r="A3268" t="s">
        <v>3515</v>
      </c>
      <c r="B3268">
        <v>48206</v>
      </c>
      <c r="C3268" t="s">
        <v>18</v>
      </c>
      <c r="D3268" t="s">
        <v>19</v>
      </c>
      <c r="E3268" t="s">
        <v>20</v>
      </c>
      <c r="F3268">
        <v>20602</v>
      </c>
      <c r="G3268">
        <v>0.47299999999999998</v>
      </c>
      <c r="H3268">
        <v>100</v>
      </c>
      <c r="I3268">
        <v>206</v>
      </c>
      <c r="J3268">
        <v>6280</v>
      </c>
      <c r="K3268" t="s">
        <v>19</v>
      </c>
      <c r="L3268">
        <v>1922</v>
      </c>
      <c r="M3268">
        <v>185000</v>
      </c>
      <c r="N3268" t="s">
        <v>3505</v>
      </c>
      <c r="O3268">
        <v>98500</v>
      </c>
      <c r="P3268">
        <v>86937</v>
      </c>
      <c r="Q3268" t="s">
        <v>22</v>
      </c>
      <c r="R3268" t="str">
        <f>TEXT(raw_data!N3268, "0")</f>
        <v>2017-08-21T00:00:00.000Z</v>
      </c>
      <c r="U3268">
        <v>48206</v>
      </c>
      <c r="V3268">
        <v>185000</v>
      </c>
      <c r="W3268" t="s">
        <v>3505</v>
      </c>
    </row>
    <row r="3269" spans="1:23">
      <c r="A3269" t="s">
        <v>3516</v>
      </c>
      <c r="B3269">
        <v>48221</v>
      </c>
      <c r="C3269" t="s">
        <v>18</v>
      </c>
      <c r="D3269" t="s">
        <v>19</v>
      </c>
      <c r="E3269" t="s">
        <v>20</v>
      </c>
      <c r="F3269">
        <v>3920</v>
      </c>
      <c r="G3269">
        <v>0.09</v>
      </c>
      <c r="H3269">
        <v>35</v>
      </c>
      <c r="I3269">
        <v>112</v>
      </c>
      <c r="J3269">
        <v>1272</v>
      </c>
      <c r="K3269" t="s">
        <v>19</v>
      </c>
      <c r="L3269">
        <v>1950</v>
      </c>
      <c r="M3269">
        <v>35000</v>
      </c>
      <c r="N3269" t="s">
        <v>3505</v>
      </c>
      <c r="O3269">
        <v>13300</v>
      </c>
      <c r="P3269">
        <v>11673</v>
      </c>
      <c r="Q3269" t="s">
        <v>22</v>
      </c>
      <c r="R3269" t="str">
        <f>TEXT(raw_data!N3269, "0")</f>
        <v>2017-08-21T00:00:00.000Z</v>
      </c>
      <c r="U3269">
        <v>48221</v>
      </c>
      <c r="V3269">
        <v>35000</v>
      </c>
      <c r="W3269" t="s">
        <v>3505</v>
      </c>
    </row>
    <row r="3270" spans="1:23">
      <c r="A3270" t="s">
        <v>3517</v>
      </c>
      <c r="B3270">
        <v>48215</v>
      </c>
      <c r="C3270" t="s">
        <v>18</v>
      </c>
      <c r="D3270" t="s">
        <v>19</v>
      </c>
      <c r="E3270" t="s">
        <v>20</v>
      </c>
      <c r="F3270">
        <v>4008</v>
      </c>
      <c r="G3270">
        <v>9.1999999999999998E-2</v>
      </c>
      <c r="H3270">
        <v>33</v>
      </c>
      <c r="I3270">
        <v>120</v>
      </c>
      <c r="J3270">
        <v>1453</v>
      </c>
      <c r="K3270" t="s">
        <v>19</v>
      </c>
      <c r="L3270">
        <v>1926</v>
      </c>
      <c r="M3270">
        <v>72100</v>
      </c>
      <c r="N3270" t="s">
        <v>3505</v>
      </c>
      <c r="O3270">
        <v>10500</v>
      </c>
      <c r="P3270">
        <v>10342</v>
      </c>
      <c r="Q3270" t="s">
        <v>22</v>
      </c>
      <c r="R3270" t="str">
        <f>TEXT(raw_data!N3270, "0")</f>
        <v>2017-08-21T00:00:00.000Z</v>
      </c>
      <c r="U3270">
        <v>48215</v>
      </c>
      <c r="V3270">
        <v>72100</v>
      </c>
      <c r="W3270" t="s">
        <v>3505</v>
      </c>
    </row>
    <row r="3271" spans="1:23">
      <c r="A3271" t="s">
        <v>3518</v>
      </c>
      <c r="B3271">
        <v>48224</v>
      </c>
      <c r="C3271" t="s">
        <v>18</v>
      </c>
      <c r="D3271" t="s">
        <v>19</v>
      </c>
      <c r="E3271" t="s">
        <v>20</v>
      </c>
      <c r="F3271">
        <v>4879</v>
      </c>
      <c r="G3271">
        <v>0.112</v>
      </c>
      <c r="H3271">
        <v>41</v>
      </c>
      <c r="I3271">
        <v>120</v>
      </c>
      <c r="J3271">
        <v>2461</v>
      </c>
      <c r="K3271" t="s">
        <v>19</v>
      </c>
      <c r="L3271">
        <v>1929</v>
      </c>
      <c r="M3271">
        <v>14000</v>
      </c>
      <c r="N3271" t="s">
        <v>3505</v>
      </c>
      <c r="O3271">
        <v>16600</v>
      </c>
      <c r="P3271">
        <v>14745</v>
      </c>
      <c r="Q3271" t="s">
        <v>22</v>
      </c>
      <c r="R3271" t="str">
        <f>TEXT(raw_data!N3271, "0")</f>
        <v>2017-08-21T00:00:00.000Z</v>
      </c>
      <c r="U3271">
        <v>48224</v>
      </c>
      <c r="V3271">
        <v>14000</v>
      </c>
      <c r="W3271" t="s">
        <v>3505</v>
      </c>
    </row>
    <row r="3272" spans="1:23">
      <c r="A3272" t="s">
        <v>3519</v>
      </c>
      <c r="B3272">
        <v>48224</v>
      </c>
      <c r="C3272" t="s">
        <v>18</v>
      </c>
      <c r="D3272" t="s">
        <v>19</v>
      </c>
      <c r="E3272" t="s">
        <v>20</v>
      </c>
      <c r="F3272">
        <v>4356</v>
      </c>
      <c r="G3272">
        <v>0.1</v>
      </c>
      <c r="H3272">
        <v>35</v>
      </c>
      <c r="I3272">
        <v>125</v>
      </c>
      <c r="J3272">
        <v>1184</v>
      </c>
      <c r="K3272" t="s">
        <v>19</v>
      </c>
      <c r="L3272">
        <v>1938</v>
      </c>
      <c r="M3272">
        <v>1000</v>
      </c>
      <c r="N3272" t="s">
        <v>3505</v>
      </c>
      <c r="O3272">
        <v>8900</v>
      </c>
      <c r="P3272">
        <v>8192</v>
      </c>
      <c r="Q3272" t="s">
        <v>27</v>
      </c>
      <c r="R3272" t="str">
        <f>TEXT(raw_data!N3272, "0")</f>
        <v>2017-08-21T00:00:00.000Z</v>
      </c>
      <c r="U3272">
        <v>48224</v>
      </c>
      <c r="V3272">
        <v>1000</v>
      </c>
      <c r="W3272" t="s">
        <v>3505</v>
      </c>
    </row>
    <row r="3273" spans="1:23">
      <c r="A3273" t="s">
        <v>3520</v>
      </c>
      <c r="B3273">
        <v>48221</v>
      </c>
      <c r="C3273" t="s">
        <v>18</v>
      </c>
      <c r="D3273" t="s">
        <v>19</v>
      </c>
      <c r="E3273" t="s">
        <v>20</v>
      </c>
      <c r="F3273">
        <v>4008</v>
      </c>
      <c r="G3273">
        <v>9.1999999999999998E-2</v>
      </c>
      <c r="H3273">
        <v>40</v>
      </c>
      <c r="I3273">
        <v>100</v>
      </c>
      <c r="J3273">
        <v>1345</v>
      </c>
      <c r="K3273" t="s">
        <v>19</v>
      </c>
      <c r="L3273">
        <v>1961</v>
      </c>
      <c r="M3273">
        <v>18000</v>
      </c>
      <c r="N3273" t="s">
        <v>3521</v>
      </c>
      <c r="O3273">
        <v>12400</v>
      </c>
      <c r="P3273">
        <v>10956</v>
      </c>
      <c r="Q3273" t="s">
        <v>22</v>
      </c>
      <c r="R3273" t="str">
        <f>TEXT(raw_data!N3273, "0")</f>
        <v>2017-08-22T00:00:00.000Z</v>
      </c>
      <c r="U3273">
        <v>48221</v>
      </c>
      <c r="V3273">
        <v>18000</v>
      </c>
      <c r="W3273" t="s">
        <v>3521</v>
      </c>
    </row>
    <row r="3274" spans="1:23">
      <c r="A3274" t="s">
        <v>3522</v>
      </c>
      <c r="B3274">
        <v>48204</v>
      </c>
      <c r="C3274" t="s">
        <v>18</v>
      </c>
      <c r="D3274" t="s">
        <v>19</v>
      </c>
      <c r="E3274" t="s">
        <v>20</v>
      </c>
      <c r="F3274">
        <v>3615</v>
      </c>
      <c r="G3274">
        <v>8.3000000000000004E-2</v>
      </c>
      <c r="H3274">
        <v>35</v>
      </c>
      <c r="I3274">
        <v>103</v>
      </c>
      <c r="J3274">
        <v>1190</v>
      </c>
      <c r="K3274" t="s">
        <v>19</v>
      </c>
      <c r="L3274">
        <v>1936</v>
      </c>
      <c r="M3274">
        <v>32000</v>
      </c>
      <c r="N3274" t="s">
        <v>3521</v>
      </c>
      <c r="O3274">
        <v>12800</v>
      </c>
      <c r="P3274">
        <v>12083</v>
      </c>
      <c r="Q3274" t="s">
        <v>27</v>
      </c>
      <c r="R3274" t="str">
        <f>TEXT(raw_data!N3274, "0")</f>
        <v>2017-08-22T00:00:00.000Z</v>
      </c>
      <c r="U3274">
        <v>48204</v>
      </c>
      <c r="V3274">
        <v>32000</v>
      </c>
      <c r="W3274" t="s">
        <v>3521</v>
      </c>
    </row>
    <row r="3275" spans="1:23">
      <c r="A3275" t="s">
        <v>3523</v>
      </c>
      <c r="B3275">
        <v>48204</v>
      </c>
      <c r="C3275" t="s">
        <v>18</v>
      </c>
      <c r="D3275" t="s">
        <v>19</v>
      </c>
      <c r="E3275" t="s">
        <v>20</v>
      </c>
      <c r="F3275">
        <v>4792</v>
      </c>
      <c r="G3275">
        <v>0.11</v>
      </c>
      <c r="H3275">
        <v>40</v>
      </c>
      <c r="I3275">
        <v>120</v>
      </c>
      <c r="J3275">
        <v>1568</v>
      </c>
      <c r="K3275" t="s">
        <v>19</v>
      </c>
      <c r="L3275">
        <v>1928</v>
      </c>
      <c r="M3275">
        <v>32000</v>
      </c>
      <c r="N3275" t="s">
        <v>3521</v>
      </c>
      <c r="O3275">
        <v>14100</v>
      </c>
      <c r="P3275">
        <v>13516</v>
      </c>
      <c r="Q3275" t="s">
        <v>22</v>
      </c>
      <c r="R3275" t="str">
        <f>TEXT(raw_data!N3275, "0")</f>
        <v>2017-08-22T00:00:00.000Z</v>
      </c>
      <c r="U3275">
        <v>48204</v>
      </c>
      <c r="V3275">
        <v>32000</v>
      </c>
      <c r="W3275" t="s">
        <v>3521</v>
      </c>
    </row>
    <row r="3276" spans="1:23">
      <c r="A3276" t="s">
        <v>3524</v>
      </c>
      <c r="B3276">
        <v>48235</v>
      </c>
      <c r="C3276" t="s">
        <v>18</v>
      </c>
      <c r="D3276" t="s">
        <v>19</v>
      </c>
      <c r="E3276" t="s">
        <v>20</v>
      </c>
      <c r="F3276">
        <v>4792</v>
      </c>
      <c r="G3276">
        <v>0.11</v>
      </c>
      <c r="H3276">
        <v>40</v>
      </c>
      <c r="I3276">
        <v>120</v>
      </c>
      <c r="J3276">
        <v>1130</v>
      </c>
      <c r="K3276" t="s">
        <v>19</v>
      </c>
      <c r="L3276">
        <v>1939</v>
      </c>
      <c r="M3276">
        <v>19000</v>
      </c>
      <c r="N3276" t="s">
        <v>3521</v>
      </c>
      <c r="O3276">
        <v>16000</v>
      </c>
      <c r="P3276">
        <v>14848</v>
      </c>
      <c r="Q3276" t="s">
        <v>22</v>
      </c>
      <c r="R3276" t="str">
        <f>TEXT(raw_data!N3276, "0")</f>
        <v>2017-08-22T00:00:00.000Z</v>
      </c>
      <c r="U3276">
        <v>48235</v>
      </c>
      <c r="V3276">
        <v>19000</v>
      </c>
      <c r="W3276" t="s">
        <v>3521</v>
      </c>
    </row>
    <row r="3277" spans="1:23">
      <c r="A3277" t="s">
        <v>3525</v>
      </c>
      <c r="B3277">
        <v>48227</v>
      </c>
      <c r="C3277" t="s">
        <v>18</v>
      </c>
      <c r="D3277" t="s">
        <v>19</v>
      </c>
      <c r="E3277" t="s">
        <v>20</v>
      </c>
      <c r="F3277">
        <v>5009</v>
      </c>
      <c r="G3277">
        <v>0.115</v>
      </c>
      <c r="H3277">
        <v>40</v>
      </c>
      <c r="I3277">
        <v>125</v>
      </c>
      <c r="J3277">
        <v>1619</v>
      </c>
      <c r="K3277" t="s">
        <v>19</v>
      </c>
      <c r="L3277">
        <v>1939</v>
      </c>
      <c r="M3277">
        <v>20000</v>
      </c>
      <c r="N3277" t="s">
        <v>3521</v>
      </c>
      <c r="O3277">
        <v>11500</v>
      </c>
      <c r="P3277">
        <v>11161</v>
      </c>
      <c r="Q3277" t="s">
        <v>22</v>
      </c>
      <c r="R3277" t="str">
        <f>TEXT(raw_data!N3277, "0")</f>
        <v>2017-08-22T00:00:00.000Z</v>
      </c>
      <c r="U3277">
        <v>48227</v>
      </c>
      <c r="V3277">
        <v>20000</v>
      </c>
      <c r="W3277" t="s">
        <v>3521</v>
      </c>
    </row>
    <row r="3278" spans="1:23">
      <c r="A3278" t="s">
        <v>3526</v>
      </c>
      <c r="B3278">
        <v>48223</v>
      </c>
      <c r="C3278" t="s">
        <v>18</v>
      </c>
      <c r="D3278" t="s">
        <v>19</v>
      </c>
      <c r="E3278" t="s">
        <v>20</v>
      </c>
      <c r="F3278">
        <v>5968</v>
      </c>
      <c r="G3278">
        <v>0.13700000000000001</v>
      </c>
      <c r="H3278">
        <v>45</v>
      </c>
      <c r="I3278">
        <v>132</v>
      </c>
      <c r="J3278">
        <v>1438</v>
      </c>
      <c r="K3278" t="s">
        <v>19</v>
      </c>
      <c r="L3278">
        <v>1936</v>
      </c>
      <c r="M3278">
        <v>31000</v>
      </c>
      <c r="N3278" t="s">
        <v>3521</v>
      </c>
      <c r="O3278">
        <v>25600</v>
      </c>
      <c r="P3278">
        <v>24678</v>
      </c>
      <c r="Q3278" t="s">
        <v>22</v>
      </c>
      <c r="R3278" t="str">
        <f>TEXT(raw_data!N3278, "0")</f>
        <v>2017-08-22T00:00:00.000Z</v>
      </c>
      <c r="U3278">
        <v>48223</v>
      </c>
      <c r="V3278">
        <v>31000</v>
      </c>
      <c r="W3278" t="s">
        <v>3521</v>
      </c>
    </row>
    <row r="3279" spans="1:23">
      <c r="A3279" t="s">
        <v>3527</v>
      </c>
      <c r="B3279">
        <v>48223</v>
      </c>
      <c r="C3279" t="s">
        <v>18</v>
      </c>
      <c r="D3279" t="s">
        <v>19</v>
      </c>
      <c r="E3279" t="s">
        <v>20</v>
      </c>
      <c r="F3279">
        <v>5009</v>
      </c>
      <c r="G3279">
        <v>0.115</v>
      </c>
      <c r="H3279">
        <v>39</v>
      </c>
      <c r="I3279">
        <v>129</v>
      </c>
      <c r="J3279">
        <v>1293</v>
      </c>
      <c r="K3279" t="s">
        <v>19</v>
      </c>
      <c r="L3279">
        <v>1950</v>
      </c>
      <c r="M3279">
        <v>10000</v>
      </c>
      <c r="N3279" t="s">
        <v>3521</v>
      </c>
      <c r="O3279">
        <v>17000</v>
      </c>
      <c r="P3279">
        <v>14950</v>
      </c>
      <c r="Q3279" t="s">
        <v>22</v>
      </c>
      <c r="R3279" t="str">
        <f>TEXT(raw_data!N3279, "0")</f>
        <v>2017-08-22T00:00:00.000Z</v>
      </c>
      <c r="U3279">
        <v>48223</v>
      </c>
      <c r="V3279">
        <v>10000</v>
      </c>
      <c r="W3279" t="s">
        <v>3521</v>
      </c>
    </row>
    <row r="3280" spans="1:23">
      <c r="A3280" t="s">
        <v>3528</v>
      </c>
      <c r="B3280">
        <v>48219</v>
      </c>
      <c r="C3280" t="s">
        <v>18</v>
      </c>
      <c r="D3280" t="s">
        <v>19</v>
      </c>
      <c r="E3280" t="s">
        <v>20</v>
      </c>
      <c r="F3280">
        <v>8189</v>
      </c>
      <c r="G3280">
        <v>0.188</v>
      </c>
      <c r="H3280">
        <v>55</v>
      </c>
      <c r="I3280">
        <v>149</v>
      </c>
      <c r="J3280">
        <v>1031</v>
      </c>
      <c r="K3280" t="s">
        <v>19</v>
      </c>
      <c r="L3280">
        <v>1941</v>
      </c>
      <c r="M3280">
        <v>13000</v>
      </c>
      <c r="N3280" t="s">
        <v>3521</v>
      </c>
      <c r="O3280">
        <v>11800</v>
      </c>
      <c r="P3280">
        <v>10649</v>
      </c>
      <c r="Q3280" t="s">
        <v>22</v>
      </c>
      <c r="R3280" t="str">
        <f>TEXT(raw_data!N3280, "0")</f>
        <v>2017-08-22T00:00:00.000Z</v>
      </c>
      <c r="U3280">
        <v>48219</v>
      </c>
      <c r="V3280">
        <v>13000</v>
      </c>
      <c r="W3280" t="s">
        <v>3521</v>
      </c>
    </row>
    <row r="3281" spans="1:23">
      <c r="A3281" t="s">
        <v>3529</v>
      </c>
      <c r="B3281">
        <v>48219</v>
      </c>
      <c r="C3281" t="s">
        <v>18</v>
      </c>
      <c r="D3281" t="s">
        <v>19</v>
      </c>
      <c r="E3281" t="s">
        <v>20</v>
      </c>
      <c r="F3281">
        <v>6055</v>
      </c>
      <c r="G3281">
        <v>0.13900000000000001</v>
      </c>
      <c r="H3281">
        <v>46</v>
      </c>
      <c r="I3281">
        <v>133</v>
      </c>
      <c r="J3281">
        <v>1008</v>
      </c>
      <c r="K3281" t="s">
        <v>19</v>
      </c>
      <c r="L3281">
        <v>1966</v>
      </c>
      <c r="M3281">
        <v>70500</v>
      </c>
      <c r="N3281" t="s">
        <v>3521</v>
      </c>
      <c r="O3281">
        <v>13700</v>
      </c>
      <c r="P3281">
        <v>13312</v>
      </c>
      <c r="Q3281" t="s">
        <v>22</v>
      </c>
      <c r="R3281" t="str">
        <f>TEXT(raw_data!N3281, "0")</f>
        <v>2017-08-22T00:00:00.000Z</v>
      </c>
      <c r="U3281">
        <v>48219</v>
      </c>
      <c r="V3281">
        <v>70500</v>
      </c>
      <c r="W3281" t="s">
        <v>3521</v>
      </c>
    </row>
    <row r="3282" spans="1:23">
      <c r="A3282" t="s">
        <v>3530</v>
      </c>
      <c r="B3282">
        <v>48212</v>
      </c>
      <c r="C3282" t="s">
        <v>18</v>
      </c>
      <c r="D3282" t="s">
        <v>19</v>
      </c>
      <c r="E3282" t="s">
        <v>20</v>
      </c>
      <c r="F3282">
        <v>6011</v>
      </c>
      <c r="G3282">
        <v>0.13800000000000001</v>
      </c>
      <c r="H3282">
        <v>60</v>
      </c>
      <c r="I3282">
        <v>100</v>
      </c>
      <c r="J3282">
        <v>936</v>
      </c>
      <c r="K3282" t="s">
        <v>19</v>
      </c>
      <c r="L3282">
        <v>1961</v>
      </c>
      <c r="M3282">
        <v>5000</v>
      </c>
      <c r="N3282" t="s">
        <v>3521</v>
      </c>
      <c r="O3282">
        <v>10400</v>
      </c>
      <c r="P3282">
        <v>9830</v>
      </c>
      <c r="Q3282" t="s">
        <v>350</v>
      </c>
      <c r="R3282" t="str">
        <f>TEXT(raw_data!N3282, "0")</f>
        <v>2017-08-22T00:00:00.000Z</v>
      </c>
      <c r="U3282">
        <v>48212</v>
      </c>
      <c r="V3282">
        <v>5000</v>
      </c>
      <c r="W3282" t="s">
        <v>3521</v>
      </c>
    </row>
    <row r="3283" spans="1:23">
      <c r="A3283" t="s">
        <v>3531</v>
      </c>
      <c r="B3283">
        <v>48224</v>
      </c>
      <c r="C3283" t="s">
        <v>18</v>
      </c>
      <c r="D3283" t="s">
        <v>19</v>
      </c>
      <c r="E3283" t="s">
        <v>20</v>
      </c>
      <c r="F3283">
        <v>6665</v>
      </c>
      <c r="G3283">
        <v>0.153</v>
      </c>
      <c r="H3283">
        <v>50</v>
      </c>
      <c r="I3283">
        <v>134</v>
      </c>
      <c r="J3283">
        <v>681</v>
      </c>
      <c r="K3283" t="s">
        <v>19</v>
      </c>
      <c r="L3283">
        <v>1949</v>
      </c>
      <c r="M3283">
        <v>15700</v>
      </c>
      <c r="N3283" t="s">
        <v>3521</v>
      </c>
      <c r="O3283">
        <v>8700</v>
      </c>
      <c r="P3283">
        <v>7577</v>
      </c>
      <c r="Q3283" t="s">
        <v>22</v>
      </c>
      <c r="R3283" t="str">
        <f>TEXT(raw_data!N3283, "0")</f>
        <v>2017-08-22T00:00:00.000Z</v>
      </c>
      <c r="U3283">
        <v>48224</v>
      </c>
      <c r="V3283">
        <v>15700</v>
      </c>
      <c r="W3283" t="s">
        <v>3521</v>
      </c>
    </row>
    <row r="3284" spans="1:23">
      <c r="A3284" t="s">
        <v>3532</v>
      </c>
      <c r="B3284">
        <v>48238</v>
      </c>
      <c r="C3284" t="s">
        <v>18</v>
      </c>
      <c r="D3284" t="s">
        <v>19</v>
      </c>
      <c r="E3284" t="s">
        <v>20</v>
      </c>
      <c r="F3284">
        <v>6621</v>
      </c>
      <c r="G3284">
        <v>0.152</v>
      </c>
      <c r="H3284">
        <v>48</v>
      </c>
      <c r="I3284">
        <v>138</v>
      </c>
      <c r="J3284">
        <v>1962</v>
      </c>
      <c r="K3284" t="s">
        <v>19</v>
      </c>
      <c r="L3284">
        <v>1924</v>
      </c>
      <c r="M3284">
        <v>40000</v>
      </c>
      <c r="N3284" t="s">
        <v>3521</v>
      </c>
      <c r="O3284">
        <v>23700</v>
      </c>
      <c r="P3284">
        <v>23700</v>
      </c>
      <c r="Q3284" t="s">
        <v>22</v>
      </c>
      <c r="R3284" t="str">
        <f>TEXT(raw_data!N3284, "0")</f>
        <v>2017-08-22T00:00:00.000Z</v>
      </c>
      <c r="U3284">
        <v>48238</v>
      </c>
      <c r="V3284">
        <v>40000</v>
      </c>
      <c r="W3284" t="s">
        <v>3521</v>
      </c>
    </row>
    <row r="3285" spans="1:23">
      <c r="A3285" t="s">
        <v>3533</v>
      </c>
      <c r="B3285">
        <v>48235</v>
      </c>
      <c r="C3285" t="s">
        <v>18</v>
      </c>
      <c r="D3285" t="s">
        <v>19</v>
      </c>
      <c r="E3285" t="s">
        <v>20</v>
      </c>
      <c r="F3285">
        <v>4489</v>
      </c>
      <c r="G3285">
        <v>0.10299999999999999</v>
      </c>
      <c r="H3285">
        <v>40</v>
      </c>
      <c r="I3285">
        <v>113</v>
      </c>
      <c r="J3285">
        <v>1164</v>
      </c>
      <c r="K3285" t="s">
        <v>19</v>
      </c>
      <c r="L3285">
        <v>1940</v>
      </c>
      <c r="M3285">
        <v>45000</v>
      </c>
      <c r="N3285" t="s">
        <v>3521</v>
      </c>
      <c r="O3285">
        <v>17200</v>
      </c>
      <c r="P3285">
        <v>15872</v>
      </c>
      <c r="Q3285" t="s">
        <v>22</v>
      </c>
      <c r="R3285" t="str">
        <f>TEXT(raw_data!N3285, "0")</f>
        <v>2017-08-22T00:00:00.000Z</v>
      </c>
      <c r="U3285">
        <v>48235</v>
      </c>
      <c r="V3285">
        <v>45000</v>
      </c>
      <c r="W3285" t="s">
        <v>3521</v>
      </c>
    </row>
    <row r="3286" spans="1:23">
      <c r="A3286" t="s">
        <v>3534</v>
      </c>
      <c r="B3286">
        <v>48209</v>
      </c>
      <c r="C3286" t="s">
        <v>18</v>
      </c>
      <c r="D3286" t="s">
        <v>19</v>
      </c>
      <c r="E3286" t="s">
        <v>20</v>
      </c>
      <c r="F3286">
        <v>3311</v>
      </c>
      <c r="G3286">
        <v>7.5999999999999998E-2</v>
      </c>
      <c r="H3286">
        <v>30</v>
      </c>
      <c r="I3286">
        <v>110</v>
      </c>
      <c r="J3286">
        <v>1116</v>
      </c>
      <c r="K3286" t="s">
        <v>19</v>
      </c>
      <c r="L3286">
        <v>1915</v>
      </c>
      <c r="M3286">
        <v>32000</v>
      </c>
      <c r="N3286" t="s">
        <v>3535</v>
      </c>
      <c r="O3286">
        <v>8300</v>
      </c>
      <c r="P3286">
        <v>6860</v>
      </c>
      <c r="Q3286" t="s">
        <v>27</v>
      </c>
      <c r="R3286" t="str">
        <f>TEXT(raw_data!N3286, "0")</f>
        <v>2017-08-23T00:00:00.000Z</v>
      </c>
      <c r="U3286">
        <v>48209</v>
      </c>
      <c r="V3286">
        <v>32000</v>
      </c>
      <c r="W3286" t="s">
        <v>3535</v>
      </c>
    </row>
    <row r="3287" spans="1:23">
      <c r="A3287" t="s">
        <v>3536</v>
      </c>
      <c r="B3287">
        <v>48221</v>
      </c>
      <c r="C3287" t="s">
        <v>18</v>
      </c>
      <c r="D3287" t="s">
        <v>19</v>
      </c>
      <c r="E3287" t="s">
        <v>20</v>
      </c>
      <c r="F3287">
        <v>4269</v>
      </c>
      <c r="G3287">
        <v>9.8000000000000004E-2</v>
      </c>
      <c r="H3287">
        <v>35</v>
      </c>
      <c r="I3287">
        <v>123</v>
      </c>
      <c r="J3287">
        <v>1463</v>
      </c>
      <c r="K3287" t="s">
        <v>19</v>
      </c>
      <c r="L3287">
        <v>1937</v>
      </c>
      <c r="M3287">
        <v>107000</v>
      </c>
      <c r="N3287" t="s">
        <v>3535</v>
      </c>
      <c r="O3287">
        <v>14500</v>
      </c>
      <c r="P3287">
        <v>13209</v>
      </c>
      <c r="Q3287" t="s">
        <v>22</v>
      </c>
      <c r="R3287" t="str">
        <f>TEXT(raw_data!N3287, "0")</f>
        <v>2017-08-23T00:00:00.000Z</v>
      </c>
      <c r="U3287">
        <v>48221</v>
      </c>
      <c r="V3287">
        <v>107000</v>
      </c>
      <c r="W3287" t="s">
        <v>3535</v>
      </c>
    </row>
    <row r="3288" spans="1:23">
      <c r="A3288" t="s">
        <v>3537</v>
      </c>
      <c r="B3288">
        <v>48221</v>
      </c>
      <c r="C3288" t="s">
        <v>18</v>
      </c>
      <c r="D3288" t="s">
        <v>19</v>
      </c>
      <c r="E3288" t="s">
        <v>20</v>
      </c>
      <c r="F3288">
        <v>5140</v>
      </c>
      <c r="G3288">
        <v>0.11799999999999999</v>
      </c>
      <c r="H3288">
        <v>45</v>
      </c>
      <c r="I3288">
        <v>114</v>
      </c>
      <c r="J3288">
        <v>1471</v>
      </c>
      <c r="K3288" t="s">
        <v>19</v>
      </c>
      <c r="L3288">
        <v>1946</v>
      </c>
      <c r="M3288">
        <v>72000</v>
      </c>
      <c r="N3288" t="s">
        <v>3535</v>
      </c>
      <c r="O3288">
        <v>19500</v>
      </c>
      <c r="P3288">
        <v>17715</v>
      </c>
      <c r="Q3288" t="s">
        <v>27</v>
      </c>
      <c r="R3288" t="str">
        <f>TEXT(raw_data!N3288, "0")</f>
        <v>2017-08-23T00:00:00.000Z</v>
      </c>
      <c r="U3288">
        <v>48221</v>
      </c>
      <c r="V3288">
        <v>72000</v>
      </c>
      <c r="W3288" t="s">
        <v>3535</v>
      </c>
    </row>
    <row r="3289" spans="1:23">
      <c r="A3289" t="s">
        <v>3538</v>
      </c>
      <c r="B3289">
        <v>48204</v>
      </c>
      <c r="C3289" t="s">
        <v>18</v>
      </c>
      <c r="D3289" t="s">
        <v>19</v>
      </c>
      <c r="E3289" t="s">
        <v>20</v>
      </c>
      <c r="F3289">
        <v>4182</v>
      </c>
      <c r="G3289">
        <v>9.6000000000000002E-2</v>
      </c>
      <c r="H3289">
        <v>35</v>
      </c>
      <c r="I3289">
        <v>120</v>
      </c>
      <c r="J3289">
        <v>1350</v>
      </c>
      <c r="K3289" t="s">
        <v>19</v>
      </c>
      <c r="L3289">
        <v>1929</v>
      </c>
      <c r="M3289">
        <v>1000</v>
      </c>
      <c r="N3289" t="s">
        <v>3535</v>
      </c>
      <c r="O3289">
        <v>12300</v>
      </c>
      <c r="P3289">
        <v>11468</v>
      </c>
      <c r="Q3289" t="s">
        <v>27</v>
      </c>
      <c r="R3289" t="str">
        <f>TEXT(raw_data!N3289, "0")</f>
        <v>2017-08-23T00:00:00.000Z</v>
      </c>
      <c r="U3289">
        <v>48204</v>
      </c>
      <c r="V3289">
        <v>1000</v>
      </c>
      <c r="W3289" t="s">
        <v>3535</v>
      </c>
    </row>
    <row r="3290" spans="1:23">
      <c r="A3290" t="s">
        <v>3539</v>
      </c>
      <c r="B3290">
        <v>48221</v>
      </c>
      <c r="C3290" t="s">
        <v>18</v>
      </c>
      <c r="D3290" t="s">
        <v>19</v>
      </c>
      <c r="E3290" t="s">
        <v>20</v>
      </c>
      <c r="F3290">
        <v>3790</v>
      </c>
      <c r="G3290">
        <v>8.6999999999999994E-2</v>
      </c>
      <c r="H3290">
        <v>35</v>
      </c>
      <c r="I3290">
        <v>108</v>
      </c>
      <c r="J3290">
        <v>1598</v>
      </c>
      <c r="K3290" t="s">
        <v>19</v>
      </c>
      <c r="L3290">
        <v>1931</v>
      </c>
      <c r="M3290">
        <v>48000</v>
      </c>
      <c r="N3290" t="s">
        <v>3535</v>
      </c>
      <c r="O3290">
        <v>18500</v>
      </c>
      <c r="P3290">
        <v>16793</v>
      </c>
      <c r="Q3290" t="s">
        <v>22</v>
      </c>
      <c r="R3290" t="str">
        <f>TEXT(raw_data!N3290, "0")</f>
        <v>2017-08-23T00:00:00.000Z</v>
      </c>
      <c r="U3290">
        <v>48221</v>
      </c>
      <c r="V3290">
        <v>48000</v>
      </c>
      <c r="W3290" t="s">
        <v>3535</v>
      </c>
    </row>
    <row r="3291" spans="1:23">
      <c r="A3291" t="s">
        <v>3540</v>
      </c>
      <c r="B3291">
        <v>48235</v>
      </c>
      <c r="C3291" t="s">
        <v>18</v>
      </c>
      <c r="D3291" t="s">
        <v>19</v>
      </c>
      <c r="E3291" t="s">
        <v>20</v>
      </c>
      <c r="F3291">
        <v>6708</v>
      </c>
      <c r="G3291">
        <v>0.154</v>
      </c>
      <c r="H3291">
        <v>48</v>
      </c>
      <c r="I3291">
        <v>140</v>
      </c>
      <c r="J3291">
        <v>1688</v>
      </c>
      <c r="K3291" t="s">
        <v>19</v>
      </c>
      <c r="L3291">
        <v>1955</v>
      </c>
      <c r="M3291">
        <v>53000</v>
      </c>
      <c r="N3291" t="s">
        <v>3535</v>
      </c>
      <c r="O3291">
        <v>30300</v>
      </c>
      <c r="P3291">
        <v>26624</v>
      </c>
      <c r="Q3291" t="s">
        <v>22</v>
      </c>
      <c r="R3291" t="str">
        <f>TEXT(raw_data!N3291, "0")</f>
        <v>2017-08-23T00:00:00.000Z</v>
      </c>
      <c r="U3291">
        <v>48235</v>
      </c>
      <c r="V3291">
        <v>53000</v>
      </c>
      <c r="W3291" t="s">
        <v>3535</v>
      </c>
    </row>
    <row r="3292" spans="1:23">
      <c r="A3292" t="s">
        <v>3541</v>
      </c>
      <c r="B3292">
        <v>48235</v>
      </c>
      <c r="C3292" t="s">
        <v>18</v>
      </c>
      <c r="D3292" t="s">
        <v>19</v>
      </c>
      <c r="E3292" t="s">
        <v>20</v>
      </c>
      <c r="F3292">
        <v>5053</v>
      </c>
      <c r="G3292">
        <v>0.11600000000000001</v>
      </c>
      <c r="H3292">
        <v>40</v>
      </c>
      <c r="I3292">
        <v>126</v>
      </c>
      <c r="J3292">
        <v>2785</v>
      </c>
      <c r="K3292" t="s">
        <v>19</v>
      </c>
      <c r="L3292">
        <v>1947</v>
      </c>
      <c r="M3292">
        <v>61650</v>
      </c>
      <c r="N3292" t="s">
        <v>3535</v>
      </c>
      <c r="O3292">
        <v>29300</v>
      </c>
      <c r="P3292">
        <v>25190</v>
      </c>
      <c r="Q3292" t="s">
        <v>22</v>
      </c>
      <c r="R3292" t="str">
        <f>TEXT(raw_data!N3292, "0")</f>
        <v>2017-08-23T00:00:00.000Z</v>
      </c>
      <c r="U3292">
        <v>48235</v>
      </c>
      <c r="V3292">
        <v>61650</v>
      </c>
      <c r="W3292" t="s">
        <v>3535</v>
      </c>
    </row>
    <row r="3293" spans="1:23">
      <c r="A3293" t="s">
        <v>3542</v>
      </c>
      <c r="B3293">
        <v>48219</v>
      </c>
      <c r="C3293" t="s">
        <v>18</v>
      </c>
      <c r="D3293" t="s">
        <v>19</v>
      </c>
      <c r="E3293" t="s">
        <v>20</v>
      </c>
      <c r="F3293">
        <v>5881</v>
      </c>
      <c r="G3293">
        <v>0.13500000000000001</v>
      </c>
      <c r="H3293">
        <v>50</v>
      </c>
      <c r="I3293">
        <v>118</v>
      </c>
      <c r="J3293">
        <v>1472</v>
      </c>
      <c r="K3293" t="s">
        <v>19</v>
      </c>
      <c r="L3293">
        <v>1936</v>
      </c>
      <c r="M3293">
        <v>57000</v>
      </c>
      <c r="N3293" t="s">
        <v>3535</v>
      </c>
      <c r="O3293">
        <v>16700</v>
      </c>
      <c r="P3293">
        <v>15360</v>
      </c>
      <c r="Q3293" t="s">
        <v>22</v>
      </c>
      <c r="R3293" t="str">
        <f>TEXT(raw_data!N3293, "0")</f>
        <v>2017-08-23T00:00:00.000Z</v>
      </c>
      <c r="U3293">
        <v>48219</v>
      </c>
      <c r="V3293">
        <v>57000</v>
      </c>
      <c r="W3293" t="s">
        <v>3535</v>
      </c>
    </row>
    <row r="3294" spans="1:23">
      <c r="A3294" t="s">
        <v>3543</v>
      </c>
      <c r="B3294">
        <v>48219</v>
      </c>
      <c r="C3294" t="s">
        <v>18</v>
      </c>
      <c r="D3294" t="s">
        <v>19</v>
      </c>
      <c r="E3294" t="s">
        <v>20</v>
      </c>
      <c r="F3294">
        <v>8843</v>
      </c>
      <c r="G3294">
        <v>0.20300000000000001</v>
      </c>
      <c r="H3294">
        <v>50</v>
      </c>
      <c r="I3294">
        <v>177</v>
      </c>
      <c r="J3294">
        <v>1422</v>
      </c>
      <c r="K3294" t="s">
        <v>19</v>
      </c>
      <c r="L3294">
        <v>1937</v>
      </c>
      <c r="M3294">
        <v>18000</v>
      </c>
      <c r="N3294" t="s">
        <v>3535</v>
      </c>
      <c r="O3294">
        <v>13500</v>
      </c>
      <c r="P3294">
        <v>11776</v>
      </c>
      <c r="Q3294" t="s">
        <v>22</v>
      </c>
      <c r="R3294" t="str">
        <f>TEXT(raw_data!N3294, "0")</f>
        <v>2017-08-23T00:00:00.000Z</v>
      </c>
      <c r="U3294">
        <v>48219</v>
      </c>
      <c r="V3294">
        <v>18000</v>
      </c>
      <c r="W3294" t="s">
        <v>3535</v>
      </c>
    </row>
    <row r="3295" spans="1:23">
      <c r="A3295" t="s">
        <v>3544</v>
      </c>
      <c r="B3295">
        <v>48213</v>
      </c>
      <c r="C3295" t="s">
        <v>18</v>
      </c>
      <c r="D3295" t="s">
        <v>19</v>
      </c>
      <c r="E3295" t="s">
        <v>20</v>
      </c>
      <c r="F3295">
        <v>4574</v>
      </c>
      <c r="G3295">
        <v>0.105</v>
      </c>
      <c r="H3295">
        <v>45</v>
      </c>
      <c r="I3295">
        <v>102</v>
      </c>
      <c r="J3295">
        <v>1565</v>
      </c>
      <c r="K3295" t="s">
        <v>19</v>
      </c>
      <c r="L3295">
        <v>1908</v>
      </c>
      <c r="M3295">
        <v>13000</v>
      </c>
      <c r="N3295" t="s">
        <v>3535</v>
      </c>
      <c r="O3295">
        <v>8600</v>
      </c>
      <c r="P3295">
        <v>8192</v>
      </c>
      <c r="Q3295" t="s">
        <v>27</v>
      </c>
      <c r="R3295" t="str">
        <f>TEXT(raw_data!N3295, "0")</f>
        <v>2017-08-23T00:00:00.000Z</v>
      </c>
      <c r="U3295">
        <v>48213</v>
      </c>
      <c r="V3295">
        <v>13000</v>
      </c>
      <c r="W3295" t="s">
        <v>3535</v>
      </c>
    </row>
    <row r="3296" spans="1:23">
      <c r="A3296" t="s">
        <v>3545</v>
      </c>
      <c r="B3296">
        <v>48205</v>
      </c>
      <c r="C3296" t="s">
        <v>18</v>
      </c>
      <c r="D3296" t="s">
        <v>19</v>
      </c>
      <c r="E3296" t="s">
        <v>20</v>
      </c>
      <c r="F3296">
        <v>12810</v>
      </c>
      <c r="G3296">
        <v>0.29399999999999998</v>
      </c>
      <c r="H3296">
        <v>69</v>
      </c>
      <c r="I3296">
        <v>185</v>
      </c>
      <c r="J3296">
        <v>1255</v>
      </c>
      <c r="K3296" t="s">
        <v>19</v>
      </c>
      <c r="L3296">
        <v>1940</v>
      </c>
      <c r="M3296">
        <v>1000</v>
      </c>
      <c r="N3296" t="s">
        <v>3535</v>
      </c>
      <c r="O3296">
        <v>9000</v>
      </c>
      <c r="P3296">
        <v>8499</v>
      </c>
      <c r="Q3296" t="s">
        <v>22</v>
      </c>
      <c r="R3296" t="str">
        <f>TEXT(raw_data!N3296, "0")</f>
        <v>2017-08-23T00:00:00.000Z</v>
      </c>
      <c r="U3296">
        <v>48205</v>
      </c>
      <c r="V3296">
        <v>1000</v>
      </c>
      <c r="W3296" t="s">
        <v>3535</v>
      </c>
    </row>
    <row r="3297" spans="1:23">
      <c r="A3297" t="s">
        <v>3546</v>
      </c>
      <c r="B3297">
        <v>48205</v>
      </c>
      <c r="C3297" t="s">
        <v>18</v>
      </c>
      <c r="D3297" t="s">
        <v>19</v>
      </c>
      <c r="E3297" t="s">
        <v>20</v>
      </c>
      <c r="F3297">
        <v>4269</v>
      </c>
      <c r="G3297">
        <v>9.8000000000000004E-2</v>
      </c>
      <c r="H3297">
        <v>35</v>
      </c>
      <c r="I3297">
        <v>122</v>
      </c>
      <c r="J3297">
        <v>1476</v>
      </c>
      <c r="K3297" t="s">
        <v>19</v>
      </c>
      <c r="L3297">
        <v>1946</v>
      </c>
      <c r="M3297">
        <v>10000</v>
      </c>
      <c r="N3297" t="s">
        <v>3535</v>
      </c>
      <c r="O3297">
        <v>16900</v>
      </c>
      <c r="P3297">
        <v>15155</v>
      </c>
      <c r="Q3297" t="s">
        <v>22</v>
      </c>
      <c r="R3297" t="str">
        <f>TEXT(raw_data!N3297, "0")</f>
        <v>2017-08-23T00:00:00.000Z</v>
      </c>
      <c r="U3297">
        <v>48205</v>
      </c>
      <c r="V3297">
        <v>10000</v>
      </c>
      <c r="W3297" t="s">
        <v>3535</v>
      </c>
    </row>
    <row r="3298" spans="1:23">
      <c r="A3298" t="s">
        <v>3547</v>
      </c>
      <c r="B3298">
        <v>48224</v>
      </c>
      <c r="C3298" t="s">
        <v>18</v>
      </c>
      <c r="D3298" t="s">
        <v>19</v>
      </c>
      <c r="E3298" t="s">
        <v>20</v>
      </c>
      <c r="F3298">
        <v>4792</v>
      </c>
      <c r="G3298">
        <v>0.11</v>
      </c>
      <c r="H3298">
        <v>40</v>
      </c>
      <c r="I3298">
        <v>120</v>
      </c>
      <c r="J3298">
        <v>1442</v>
      </c>
      <c r="K3298" t="s">
        <v>19</v>
      </c>
      <c r="L3298">
        <v>1942</v>
      </c>
      <c r="M3298">
        <v>86000</v>
      </c>
      <c r="N3298" t="s">
        <v>3535</v>
      </c>
      <c r="O3298">
        <v>22300</v>
      </c>
      <c r="P3298">
        <v>20070</v>
      </c>
      <c r="Q3298" t="s">
        <v>22</v>
      </c>
      <c r="R3298" t="str">
        <f>TEXT(raw_data!N3298, "0")</f>
        <v>2017-08-23T00:00:00.000Z</v>
      </c>
      <c r="U3298">
        <v>48224</v>
      </c>
      <c r="V3298">
        <v>86000</v>
      </c>
      <c r="W3298" t="s">
        <v>3535</v>
      </c>
    </row>
    <row r="3299" spans="1:23">
      <c r="A3299" t="s">
        <v>3548</v>
      </c>
      <c r="B3299">
        <v>48235</v>
      </c>
      <c r="C3299" t="s">
        <v>18</v>
      </c>
      <c r="D3299" t="s">
        <v>19</v>
      </c>
      <c r="E3299" t="s">
        <v>20</v>
      </c>
      <c r="F3299">
        <v>8494</v>
      </c>
      <c r="G3299">
        <v>0.19500000000000001</v>
      </c>
      <c r="H3299">
        <v>74</v>
      </c>
      <c r="I3299">
        <v>115</v>
      </c>
      <c r="J3299">
        <v>1168</v>
      </c>
      <c r="K3299" t="s">
        <v>19</v>
      </c>
      <c r="L3299">
        <v>1938</v>
      </c>
      <c r="M3299">
        <v>24900</v>
      </c>
      <c r="N3299" t="s">
        <v>3535</v>
      </c>
      <c r="O3299">
        <v>14500</v>
      </c>
      <c r="P3299">
        <v>13516</v>
      </c>
      <c r="Q3299" t="s">
        <v>22</v>
      </c>
      <c r="R3299" t="str">
        <f>TEXT(raw_data!N3299, "0")</f>
        <v>2017-08-23T00:00:00.000Z</v>
      </c>
      <c r="U3299">
        <v>48235</v>
      </c>
      <c r="V3299">
        <v>24900</v>
      </c>
      <c r="W3299" t="s">
        <v>3535</v>
      </c>
    </row>
    <row r="3300" spans="1:23">
      <c r="A3300" t="s">
        <v>3549</v>
      </c>
      <c r="B3300">
        <v>48221</v>
      </c>
      <c r="C3300" t="s">
        <v>18</v>
      </c>
      <c r="D3300" t="s">
        <v>19</v>
      </c>
      <c r="E3300" t="s">
        <v>20</v>
      </c>
      <c r="F3300">
        <v>4922</v>
      </c>
      <c r="G3300">
        <v>0.113</v>
      </c>
      <c r="H3300">
        <v>40</v>
      </c>
      <c r="I3300">
        <v>123</v>
      </c>
      <c r="J3300">
        <v>910</v>
      </c>
      <c r="K3300" t="s">
        <v>19</v>
      </c>
      <c r="L3300">
        <v>1958</v>
      </c>
      <c r="M3300">
        <v>22000</v>
      </c>
      <c r="N3300" t="s">
        <v>3535</v>
      </c>
      <c r="O3300">
        <v>8500</v>
      </c>
      <c r="P3300">
        <v>8192</v>
      </c>
      <c r="Q3300" t="s">
        <v>22</v>
      </c>
      <c r="R3300" t="str">
        <f>TEXT(raw_data!N3300, "0")</f>
        <v>2017-08-23T00:00:00.000Z</v>
      </c>
      <c r="U3300">
        <v>48221</v>
      </c>
      <c r="V3300">
        <v>22000</v>
      </c>
      <c r="W3300" t="s">
        <v>3535</v>
      </c>
    </row>
    <row r="3301" spans="1:23">
      <c r="A3301" t="s">
        <v>3550</v>
      </c>
      <c r="B3301">
        <v>48209</v>
      </c>
      <c r="C3301" t="s">
        <v>18</v>
      </c>
      <c r="D3301" t="s">
        <v>19</v>
      </c>
      <c r="E3301" t="s">
        <v>20</v>
      </c>
      <c r="F3301">
        <v>3006</v>
      </c>
      <c r="G3301">
        <v>6.9000000000000006E-2</v>
      </c>
      <c r="H3301">
        <v>30</v>
      </c>
      <c r="I3301">
        <v>100</v>
      </c>
      <c r="J3301">
        <v>869</v>
      </c>
      <c r="K3301" t="s">
        <v>19</v>
      </c>
      <c r="L3301">
        <v>1912</v>
      </c>
      <c r="M3301">
        <v>5000</v>
      </c>
      <c r="N3301" t="s">
        <v>3535</v>
      </c>
      <c r="O3301">
        <v>7000</v>
      </c>
      <c r="P3301">
        <v>5836</v>
      </c>
      <c r="Q3301" t="s">
        <v>27</v>
      </c>
      <c r="R3301" t="str">
        <f>TEXT(raw_data!N3301, "0")</f>
        <v>2017-08-23T00:00:00.000Z</v>
      </c>
      <c r="U3301">
        <v>48209</v>
      </c>
      <c r="V3301">
        <v>5000</v>
      </c>
      <c r="W3301" t="s">
        <v>3535</v>
      </c>
    </row>
    <row r="3302" spans="1:23">
      <c r="A3302" t="s">
        <v>3551</v>
      </c>
      <c r="B3302">
        <v>48202</v>
      </c>
      <c r="C3302" t="s">
        <v>18</v>
      </c>
      <c r="D3302" t="s">
        <v>19</v>
      </c>
      <c r="E3302" t="s">
        <v>20</v>
      </c>
      <c r="F3302">
        <v>9878</v>
      </c>
      <c r="G3302">
        <v>0.22700000000000001</v>
      </c>
      <c r="H3302">
        <v>70</v>
      </c>
      <c r="I3302">
        <v>139</v>
      </c>
      <c r="J3302">
        <v>3788</v>
      </c>
      <c r="K3302" t="s">
        <v>19</v>
      </c>
      <c r="L3302">
        <v>1911</v>
      </c>
      <c r="M3302">
        <v>125000</v>
      </c>
      <c r="N3302" t="s">
        <v>3552</v>
      </c>
      <c r="O3302">
        <v>37000</v>
      </c>
      <c r="P3302">
        <v>30208</v>
      </c>
      <c r="Q3302" t="s">
        <v>22</v>
      </c>
      <c r="R3302" t="str">
        <f>TEXT(raw_data!N3302, "0")</f>
        <v>2017-08-24T00:00:00.000Z</v>
      </c>
      <c r="U3302">
        <v>48202</v>
      </c>
      <c r="V3302">
        <v>125000</v>
      </c>
      <c r="W3302" t="s">
        <v>3552</v>
      </c>
    </row>
    <row r="3303" spans="1:23">
      <c r="A3303" t="s">
        <v>3553</v>
      </c>
      <c r="B3303">
        <v>48210</v>
      </c>
      <c r="C3303" t="s">
        <v>18</v>
      </c>
      <c r="D3303" t="s">
        <v>19</v>
      </c>
      <c r="E3303" t="s">
        <v>20</v>
      </c>
      <c r="F3303">
        <v>3006</v>
      </c>
      <c r="G3303">
        <v>6.9000000000000006E-2</v>
      </c>
      <c r="H3303">
        <v>30</v>
      </c>
      <c r="I3303">
        <v>100</v>
      </c>
      <c r="J3303">
        <v>1728</v>
      </c>
      <c r="K3303" t="s">
        <v>19</v>
      </c>
      <c r="L3303">
        <v>1918</v>
      </c>
      <c r="M3303">
        <v>9000</v>
      </c>
      <c r="N3303" t="s">
        <v>3552</v>
      </c>
      <c r="O3303">
        <v>11000</v>
      </c>
      <c r="P3303">
        <v>9728</v>
      </c>
      <c r="Q3303" t="s">
        <v>27</v>
      </c>
      <c r="R3303" t="str">
        <f>TEXT(raw_data!N3303, "0")</f>
        <v>2017-08-24T00:00:00.000Z</v>
      </c>
      <c r="U3303">
        <v>48210</v>
      </c>
      <c r="V3303">
        <v>9000</v>
      </c>
      <c r="W3303" t="s">
        <v>3552</v>
      </c>
    </row>
    <row r="3304" spans="1:23">
      <c r="A3304" t="s">
        <v>3554</v>
      </c>
      <c r="B3304">
        <v>48221</v>
      </c>
      <c r="C3304" t="s">
        <v>18</v>
      </c>
      <c r="D3304" t="s">
        <v>19</v>
      </c>
      <c r="E3304" t="s">
        <v>20</v>
      </c>
      <c r="F3304">
        <v>4487</v>
      </c>
      <c r="G3304">
        <v>0.10299999999999999</v>
      </c>
      <c r="H3304">
        <v>40</v>
      </c>
      <c r="I3304">
        <v>113</v>
      </c>
      <c r="J3304">
        <v>1856</v>
      </c>
      <c r="K3304" t="s">
        <v>19</v>
      </c>
      <c r="L3304">
        <v>1935</v>
      </c>
      <c r="M3304">
        <v>45000</v>
      </c>
      <c r="N3304" t="s">
        <v>3552</v>
      </c>
      <c r="O3304">
        <v>22400</v>
      </c>
      <c r="P3304">
        <v>20172</v>
      </c>
      <c r="Q3304" t="s">
        <v>22</v>
      </c>
      <c r="R3304" t="str">
        <f>TEXT(raw_data!N3304, "0")</f>
        <v>2017-08-24T00:00:00.000Z</v>
      </c>
      <c r="U3304">
        <v>48221</v>
      </c>
      <c r="V3304">
        <v>45000</v>
      </c>
      <c r="W3304" t="s">
        <v>3552</v>
      </c>
    </row>
    <row r="3305" spans="1:23">
      <c r="A3305" t="s">
        <v>3555</v>
      </c>
      <c r="B3305">
        <v>48204</v>
      </c>
      <c r="C3305" t="s">
        <v>18</v>
      </c>
      <c r="D3305" t="s">
        <v>19</v>
      </c>
      <c r="E3305" t="s">
        <v>20</v>
      </c>
      <c r="F3305">
        <v>4792</v>
      </c>
      <c r="G3305">
        <v>0.11</v>
      </c>
      <c r="H3305">
        <v>40</v>
      </c>
      <c r="I3305">
        <v>120</v>
      </c>
      <c r="J3305">
        <v>1123</v>
      </c>
      <c r="K3305" t="s">
        <v>19</v>
      </c>
      <c r="L3305">
        <v>1951</v>
      </c>
      <c r="M3305">
        <v>49900</v>
      </c>
      <c r="N3305" t="s">
        <v>3552</v>
      </c>
      <c r="O3305">
        <v>13400</v>
      </c>
      <c r="P3305">
        <v>13400</v>
      </c>
      <c r="Q3305" t="s">
        <v>22</v>
      </c>
      <c r="R3305" t="str">
        <f>TEXT(raw_data!N3305, "0")</f>
        <v>2017-08-24T00:00:00.000Z</v>
      </c>
      <c r="U3305">
        <v>48204</v>
      </c>
      <c r="V3305">
        <v>49900</v>
      </c>
      <c r="W3305" t="s">
        <v>3552</v>
      </c>
    </row>
    <row r="3306" spans="1:23">
      <c r="A3306" t="s">
        <v>3556</v>
      </c>
      <c r="B3306">
        <v>48235</v>
      </c>
      <c r="C3306" t="s">
        <v>18</v>
      </c>
      <c r="D3306" t="s">
        <v>19</v>
      </c>
      <c r="E3306" t="s">
        <v>20</v>
      </c>
      <c r="F3306">
        <v>5489</v>
      </c>
      <c r="G3306">
        <v>0.126</v>
      </c>
      <c r="H3306">
        <v>47</v>
      </c>
      <c r="I3306">
        <v>117</v>
      </c>
      <c r="J3306">
        <v>903</v>
      </c>
      <c r="K3306" t="s">
        <v>19</v>
      </c>
      <c r="L3306">
        <v>1942</v>
      </c>
      <c r="M3306">
        <v>35000</v>
      </c>
      <c r="N3306" t="s">
        <v>3552</v>
      </c>
      <c r="O3306">
        <v>10800</v>
      </c>
      <c r="P3306">
        <v>9728</v>
      </c>
      <c r="Q3306" t="s">
        <v>22</v>
      </c>
      <c r="R3306" t="str">
        <f>TEXT(raw_data!N3306, "0")</f>
        <v>2017-08-24T00:00:00.000Z</v>
      </c>
      <c r="U3306">
        <v>48235</v>
      </c>
      <c r="V3306">
        <v>35000</v>
      </c>
      <c r="W3306" t="s">
        <v>3552</v>
      </c>
    </row>
    <row r="3307" spans="1:23">
      <c r="A3307" t="s">
        <v>3557</v>
      </c>
      <c r="B3307">
        <v>48227</v>
      </c>
      <c r="C3307" t="s">
        <v>18</v>
      </c>
      <c r="D3307" t="s">
        <v>26</v>
      </c>
      <c r="E3307" t="s">
        <v>20</v>
      </c>
      <c r="F3307">
        <v>4051</v>
      </c>
      <c r="G3307">
        <v>9.2999999999999999E-2</v>
      </c>
      <c r="H3307">
        <v>35</v>
      </c>
      <c r="I3307">
        <v>116</v>
      </c>
      <c r="J3307">
        <v>1630</v>
      </c>
      <c r="K3307" t="s">
        <v>19</v>
      </c>
      <c r="L3307">
        <v>1928</v>
      </c>
      <c r="M3307">
        <v>13500</v>
      </c>
      <c r="N3307" t="s">
        <v>3552</v>
      </c>
      <c r="O3307">
        <v>15400</v>
      </c>
      <c r="P3307">
        <v>12963</v>
      </c>
      <c r="Q3307" t="s">
        <v>22</v>
      </c>
      <c r="R3307" t="str">
        <f>TEXT(raw_data!N3307, "0")</f>
        <v>2017-08-24T00:00:00.000Z</v>
      </c>
      <c r="U3307">
        <v>48227</v>
      </c>
      <c r="V3307">
        <v>13500</v>
      </c>
      <c r="W3307" t="s">
        <v>3552</v>
      </c>
    </row>
    <row r="3308" spans="1:23">
      <c r="A3308" t="s">
        <v>3558</v>
      </c>
      <c r="B3308">
        <v>48228</v>
      </c>
      <c r="C3308" t="s">
        <v>18</v>
      </c>
      <c r="D3308" t="s">
        <v>19</v>
      </c>
      <c r="E3308" t="s">
        <v>20</v>
      </c>
      <c r="F3308">
        <v>4400</v>
      </c>
      <c r="G3308">
        <v>0.10100000000000001</v>
      </c>
      <c r="H3308">
        <v>35</v>
      </c>
      <c r="I3308">
        <v>126</v>
      </c>
      <c r="J3308">
        <v>1129</v>
      </c>
      <c r="K3308" t="s">
        <v>19</v>
      </c>
      <c r="L3308">
        <v>1927</v>
      </c>
      <c r="M3308">
        <v>15000</v>
      </c>
      <c r="N3308" t="s">
        <v>3552</v>
      </c>
      <c r="O3308">
        <v>11400</v>
      </c>
      <c r="P3308">
        <v>11366</v>
      </c>
      <c r="Q3308" t="s">
        <v>22</v>
      </c>
      <c r="R3308" t="str">
        <f>TEXT(raw_data!N3308, "0")</f>
        <v>2017-08-24T00:00:00.000Z</v>
      </c>
      <c r="U3308">
        <v>48228</v>
      </c>
      <c r="V3308">
        <v>15000</v>
      </c>
      <c r="W3308" t="s">
        <v>3552</v>
      </c>
    </row>
    <row r="3309" spans="1:23">
      <c r="A3309" t="s">
        <v>3559</v>
      </c>
      <c r="B3309">
        <v>48235</v>
      </c>
      <c r="C3309" t="s">
        <v>18</v>
      </c>
      <c r="D3309" t="s">
        <v>19</v>
      </c>
      <c r="E3309" t="s">
        <v>20</v>
      </c>
      <c r="F3309">
        <v>4922</v>
      </c>
      <c r="G3309">
        <v>0.113</v>
      </c>
      <c r="H3309">
        <v>41</v>
      </c>
      <c r="I3309">
        <v>120</v>
      </c>
      <c r="J3309">
        <v>1249</v>
      </c>
      <c r="K3309" t="s">
        <v>19</v>
      </c>
      <c r="L3309">
        <v>1948</v>
      </c>
      <c r="M3309">
        <v>40000</v>
      </c>
      <c r="N3309" t="s">
        <v>3552</v>
      </c>
      <c r="O3309">
        <v>16300</v>
      </c>
      <c r="P3309">
        <v>14745</v>
      </c>
      <c r="Q3309" t="s">
        <v>22</v>
      </c>
      <c r="R3309" t="str">
        <f>TEXT(raw_data!N3309, "0")</f>
        <v>2017-08-24T00:00:00.000Z</v>
      </c>
      <c r="U3309">
        <v>48235</v>
      </c>
      <c r="V3309">
        <v>40000</v>
      </c>
      <c r="W3309" t="s">
        <v>3552</v>
      </c>
    </row>
    <row r="3310" spans="1:23">
      <c r="A3310" t="s">
        <v>3560</v>
      </c>
      <c r="B3310">
        <v>48227</v>
      </c>
      <c r="C3310" t="s">
        <v>18</v>
      </c>
      <c r="D3310" t="s">
        <v>19</v>
      </c>
      <c r="E3310" t="s">
        <v>20</v>
      </c>
      <c r="F3310">
        <v>4879</v>
      </c>
      <c r="G3310">
        <v>0.112</v>
      </c>
      <c r="H3310">
        <v>34</v>
      </c>
      <c r="I3310">
        <v>144</v>
      </c>
      <c r="J3310">
        <v>1304</v>
      </c>
      <c r="K3310" t="s">
        <v>19</v>
      </c>
      <c r="L3310">
        <v>1931</v>
      </c>
      <c r="M3310">
        <v>35000</v>
      </c>
      <c r="N3310" t="s">
        <v>3552</v>
      </c>
      <c r="O3310">
        <v>11100</v>
      </c>
      <c r="P3310">
        <v>10035</v>
      </c>
      <c r="Q3310" t="s">
        <v>22</v>
      </c>
      <c r="R3310" t="str">
        <f>TEXT(raw_data!N3310, "0")</f>
        <v>2017-08-24T00:00:00.000Z</v>
      </c>
      <c r="U3310">
        <v>48227</v>
      </c>
      <c r="V3310">
        <v>35000</v>
      </c>
      <c r="W3310" t="s">
        <v>3552</v>
      </c>
    </row>
    <row r="3311" spans="1:23">
      <c r="A3311" t="s">
        <v>3561</v>
      </c>
      <c r="B3311">
        <v>48228</v>
      </c>
      <c r="C3311" t="s">
        <v>18</v>
      </c>
      <c r="D3311" t="s">
        <v>19</v>
      </c>
      <c r="E3311" t="s">
        <v>20</v>
      </c>
      <c r="F3311">
        <v>5271</v>
      </c>
      <c r="G3311">
        <v>0.121</v>
      </c>
      <c r="H3311">
        <v>40</v>
      </c>
      <c r="I3311">
        <v>132</v>
      </c>
      <c r="J3311">
        <v>792</v>
      </c>
      <c r="K3311" t="s">
        <v>19</v>
      </c>
      <c r="L3311">
        <v>1948</v>
      </c>
      <c r="M3311">
        <v>10000</v>
      </c>
      <c r="N3311" t="s">
        <v>3552</v>
      </c>
      <c r="O3311">
        <v>7500</v>
      </c>
      <c r="P3311">
        <v>7500</v>
      </c>
      <c r="Q3311" t="s">
        <v>22</v>
      </c>
      <c r="R3311" t="str">
        <f>TEXT(raw_data!N3311, "0")</f>
        <v>2017-08-24T00:00:00.000Z</v>
      </c>
      <c r="U3311">
        <v>48228</v>
      </c>
      <c r="V3311">
        <v>10000</v>
      </c>
      <c r="W3311" t="s">
        <v>3552</v>
      </c>
    </row>
    <row r="3312" spans="1:23">
      <c r="A3312" t="s">
        <v>3562</v>
      </c>
      <c r="B3312">
        <v>48228</v>
      </c>
      <c r="C3312" t="s">
        <v>18</v>
      </c>
      <c r="D3312" t="s">
        <v>19</v>
      </c>
      <c r="E3312" t="s">
        <v>20</v>
      </c>
      <c r="F3312">
        <v>4889</v>
      </c>
      <c r="G3312">
        <v>0.112</v>
      </c>
      <c r="H3312">
        <v>40</v>
      </c>
      <c r="I3312">
        <v>132</v>
      </c>
      <c r="J3312">
        <v>946</v>
      </c>
      <c r="K3312" t="s">
        <v>19</v>
      </c>
      <c r="L3312">
        <v>1948</v>
      </c>
      <c r="M3312">
        <v>20000</v>
      </c>
      <c r="N3312" t="s">
        <v>3552</v>
      </c>
      <c r="O3312">
        <v>11200</v>
      </c>
      <c r="P3312">
        <v>11200</v>
      </c>
      <c r="Q3312" t="s">
        <v>22</v>
      </c>
      <c r="R3312" t="str">
        <f>TEXT(raw_data!N3312, "0")</f>
        <v>2017-08-24T00:00:00.000Z</v>
      </c>
      <c r="U3312">
        <v>48228</v>
      </c>
      <c r="V3312">
        <v>20000</v>
      </c>
      <c r="W3312" t="s">
        <v>3552</v>
      </c>
    </row>
    <row r="3313" spans="1:23">
      <c r="A3313" t="s">
        <v>3563</v>
      </c>
      <c r="B3313">
        <v>48219</v>
      </c>
      <c r="C3313" t="s">
        <v>18</v>
      </c>
      <c r="D3313" t="s">
        <v>19</v>
      </c>
      <c r="E3313" t="s">
        <v>20</v>
      </c>
      <c r="F3313">
        <v>5227</v>
      </c>
      <c r="G3313">
        <v>0.12</v>
      </c>
      <c r="H3313">
        <v>40</v>
      </c>
      <c r="I3313">
        <v>131</v>
      </c>
      <c r="J3313">
        <v>1002</v>
      </c>
      <c r="K3313" t="s">
        <v>19</v>
      </c>
      <c r="L3313">
        <v>1941</v>
      </c>
      <c r="M3313">
        <v>9000</v>
      </c>
      <c r="N3313" t="s">
        <v>3552</v>
      </c>
      <c r="O3313">
        <v>9400</v>
      </c>
      <c r="P3313">
        <v>8396</v>
      </c>
      <c r="Q3313" t="s">
        <v>22</v>
      </c>
      <c r="R3313" t="str">
        <f>TEXT(raw_data!N3313, "0")</f>
        <v>2017-08-24T00:00:00.000Z</v>
      </c>
      <c r="U3313">
        <v>48219</v>
      </c>
      <c r="V3313">
        <v>9000</v>
      </c>
      <c r="W3313" t="s">
        <v>3552</v>
      </c>
    </row>
    <row r="3314" spans="1:23">
      <c r="A3314" t="s">
        <v>3564</v>
      </c>
      <c r="B3314">
        <v>48219</v>
      </c>
      <c r="C3314" t="s">
        <v>18</v>
      </c>
      <c r="D3314" t="s">
        <v>19</v>
      </c>
      <c r="E3314" t="s">
        <v>20</v>
      </c>
      <c r="F3314">
        <v>5793</v>
      </c>
      <c r="G3314">
        <v>0.13300000000000001</v>
      </c>
      <c r="H3314">
        <v>42</v>
      </c>
      <c r="I3314">
        <v>138</v>
      </c>
      <c r="J3314">
        <v>1079</v>
      </c>
      <c r="K3314" t="s">
        <v>19</v>
      </c>
      <c r="L3314">
        <v>1943</v>
      </c>
      <c r="M3314">
        <v>16000</v>
      </c>
      <c r="N3314" t="s">
        <v>3552</v>
      </c>
      <c r="O3314">
        <v>10400</v>
      </c>
      <c r="P3314">
        <v>9830</v>
      </c>
      <c r="Q3314" t="s">
        <v>22</v>
      </c>
      <c r="R3314" t="str">
        <f>TEXT(raw_data!N3314, "0")</f>
        <v>2017-08-24T00:00:00.000Z</v>
      </c>
      <c r="U3314">
        <v>48219</v>
      </c>
      <c r="V3314">
        <v>16000</v>
      </c>
      <c r="W3314" t="s">
        <v>3552</v>
      </c>
    </row>
    <row r="3315" spans="1:23">
      <c r="A3315" t="s">
        <v>3565</v>
      </c>
      <c r="B3315">
        <v>48219</v>
      </c>
      <c r="C3315" t="s">
        <v>18</v>
      </c>
      <c r="D3315" t="s">
        <v>19</v>
      </c>
      <c r="E3315" t="s">
        <v>20</v>
      </c>
      <c r="F3315">
        <v>5924</v>
      </c>
      <c r="G3315">
        <v>0.13600000000000001</v>
      </c>
      <c r="H3315">
        <v>45</v>
      </c>
      <c r="I3315">
        <v>132</v>
      </c>
      <c r="J3315">
        <v>830</v>
      </c>
      <c r="K3315" t="s">
        <v>19</v>
      </c>
      <c r="L3315">
        <v>1924</v>
      </c>
      <c r="M3315">
        <v>16500</v>
      </c>
      <c r="N3315" t="s">
        <v>3552</v>
      </c>
      <c r="O3315">
        <v>7400</v>
      </c>
      <c r="P3315">
        <v>6273</v>
      </c>
      <c r="R3315" t="str">
        <f>TEXT(raw_data!N3315, "0")</f>
        <v>2017-08-24T00:00:00.000Z</v>
      </c>
      <c r="U3315">
        <v>48219</v>
      </c>
      <c r="V3315">
        <v>16500</v>
      </c>
      <c r="W3315" t="s">
        <v>3552</v>
      </c>
    </row>
    <row r="3316" spans="1:23">
      <c r="A3316" t="s">
        <v>3566</v>
      </c>
      <c r="B3316">
        <v>48234</v>
      </c>
      <c r="C3316" t="s">
        <v>18</v>
      </c>
      <c r="D3316" t="s">
        <v>19</v>
      </c>
      <c r="E3316" t="s">
        <v>20</v>
      </c>
      <c r="F3316">
        <v>4182</v>
      </c>
      <c r="G3316">
        <v>9.6000000000000002E-2</v>
      </c>
      <c r="H3316">
        <v>35</v>
      </c>
      <c r="I3316">
        <v>120</v>
      </c>
      <c r="J3316">
        <v>1100</v>
      </c>
      <c r="K3316" t="s">
        <v>19</v>
      </c>
      <c r="L3316">
        <v>1956</v>
      </c>
      <c r="M3316">
        <v>29900</v>
      </c>
      <c r="N3316" t="s">
        <v>3552</v>
      </c>
      <c r="O3316">
        <v>11800</v>
      </c>
      <c r="P3316">
        <v>10547</v>
      </c>
      <c r="Q3316" t="s">
        <v>27</v>
      </c>
      <c r="R3316" t="str">
        <f>TEXT(raw_data!N3316, "0")</f>
        <v>2017-08-24T00:00:00.000Z</v>
      </c>
      <c r="U3316">
        <v>48234</v>
      </c>
      <c r="V3316">
        <v>29900</v>
      </c>
      <c r="W3316" t="s">
        <v>3552</v>
      </c>
    </row>
    <row r="3317" spans="1:23">
      <c r="A3317" t="s">
        <v>3567</v>
      </c>
      <c r="B3317">
        <v>48205</v>
      </c>
      <c r="C3317" t="s">
        <v>18</v>
      </c>
      <c r="D3317" t="s">
        <v>19</v>
      </c>
      <c r="E3317" t="s">
        <v>20</v>
      </c>
      <c r="F3317">
        <v>4966</v>
      </c>
      <c r="G3317">
        <v>0.114</v>
      </c>
      <c r="H3317">
        <v>38</v>
      </c>
      <c r="I3317">
        <v>131</v>
      </c>
      <c r="J3317">
        <v>1413</v>
      </c>
      <c r="K3317" t="s">
        <v>19</v>
      </c>
      <c r="L3317">
        <v>1928</v>
      </c>
      <c r="M3317">
        <v>39000</v>
      </c>
      <c r="N3317" t="s">
        <v>3552</v>
      </c>
      <c r="O3317">
        <v>13000</v>
      </c>
      <c r="P3317">
        <v>12083</v>
      </c>
      <c r="Q3317" t="s">
        <v>22</v>
      </c>
      <c r="R3317" t="str">
        <f>TEXT(raw_data!N3317, "0")</f>
        <v>2017-08-24T00:00:00.000Z</v>
      </c>
      <c r="U3317">
        <v>48205</v>
      </c>
      <c r="V3317">
        <v>39000</v>
      </c>
      <c r="W3317" t="s">
        <v>3552</v>
      </c>
    </row>
    <row r="3318" spans="1:23">
      <c r="A3318" t="s">
        <v>3568</v>
      </c>
      <c r="B3318">
        <v>48234</v>
      </c>
      <c r="C3318" t="s">
        <v>18</v>
      </c>
      <c r="D3318" t="s">
        <v>19</v>
      </c>
      <c r="E3318" t="s">
        <v>20</v>
      </c>
      <c r="F3318">
        <v>3920</v>
      </c>
      <c r="G3318">
        <v>0.09</v>
      </c>
      <c r="H3318">
        <v>36</v>
      </c>
      <c r="I3318">
        <v>108</v>
      </c>
      <c r="J3318">
        <v>973</v>
      </c>
      <c r="K3318" t="s">
        <v>19</v>
      </c>
      <c r="L3318">
        <v>1950</v>
      </c>
      <c r="M3318">
        <v>3995</v>
      </c>
      <c r="N3318" t="s">
        <v>3552</v>
      </c>
      <c r="O3318">
        <v>5760</v>
      </c>
      <c r="P3318">
        <v>5760</v>
      </c>
      <c r="Q3318" t="s">
        <v>22</v>
      </c>
      <c r="R3318" t="str">
        <f>TEXT(raw_data!N3318, "0")</f>
        <v>2017-08-24T00:00:00.000Z</v>
      </c>
      <c r="U3318">
        <v>48234</v>
      </c>
      <c r="V3318">
        <v>3995</v>
      </c>
      <c r="W3318" t="s">
        <v>3552</v>
      </c>
    </row>
    <row r="3319" spans="1:23">
      <c r="A3319" t="s">
        <v>3569</v>
      </c>
      <c r="B3319">
        <v>48205</v>
      </c>
      <c r="C3319" t="s">
        <v>18</v>
      </c>
      <c r="D3319" t="s">
        <v>19</v>
      </c>
      <c r="E3319" t="s">
        <v>20</v>
      </c>
      <c r="F3319">
        <v>5724</v>
      </c>
      <c r="G3319">
        <v>0.13100000000000001</v>
      </c>
      <c r="H3319">
        <v>41</v>
      </c>
      <c r="I3319">
        <v>142</v>
      </c>
      <c r="J3319">
        <v>1026</v>
      </c>
      <c r="K3319" t="s">
        <v>19</v>
      </c>
      <c r="L3319">
        <v>1948</v>
      </c>
      <c r="M3319">
        <v>7500</v>
      </c>
      <c r="N3319" t="s">
        <v>3552</v>
      </c>
      <c r="O3319">
        <v>6120</v>
      </c>
      <c r="P3319">
        <v>6120</v>
      </c>
      <c r="Q3319" t="s">
        <v>22</v>
      </c>
      <c r="R3319" t="str">
        <f>TEXT(raw_data!N3319, "0")</f>
        <v>2017-08-24T00:00:00.000Z</v>
      </c>
      <c r="U3319">
        <v>48205</v>
      </c>
      <c r="V3319">
        <v>7500</v>
      </c>
      <c r="W3319" t="s">
        <v>3552</v>
      </c>
    </row>
    <row r="3320" spans="1:23">
      <c r="A3320" t="s">
        <v>3570</v>
      </c>
      <c r="B3320">
        <v>48205</v>
      </c>
      <c r="C3320" t="s">
        <v>18</v>
      </c>
      <c r="D3320" t="s">
        <v>19</v>
      </c>
      <c r="E3320" t="s">
        <v>20</v>
      </c>
      <c r="F3320">
        <v>4400</v>
      </c>
      <c r="G3320">
        <v>0.10100000000000001</v>
      </c>
      <c r="H3320">
        <v>40</v>
      </c>
      <c r="I3320">
        <v>110</v>
      </c>
      <c r="J3320">
        <v>956</v>
      </c>
      <c r="K3320" t="s">
        <v>19</v>
      </c>
      <c r="L3320">
        <v>1948</v>
      </c>
      <c r="M3320">
        <v>35000</v>
      </c>
      <c r="N3320" t="s">
        <v>3552</v>
      </c>
      <c r="O3320">
        <v>11600</v>
      </c>
      <c r="P3320">
        <v>11468</v>
      </c>
      <c r="Q3320" t="s">
        <v>22</v>
      </c>
      <c r="R3320" t="str">
        <f>TEXT(raw_data!N3320, "0")</f>
        <v>2017-08-24T00:00:00.000Z</v>
      </c>
      <c r="U3320">
        <v>48205</v>
      </c>
      <c r="V3320">
        <v>35000</v>
      </c>
      <c r="W3320" t="s">
        <v>3552</v>
      </c>
    </row>
    <row r="3321" spans="1:23">
      <c r="A3321" t="s">
        <v>3571</v>
      </c>
      <c r="B3321">
        <v>48213</v>
      </c>
      <c r="C3321" t="s">
        <v>18</v>
      </c>
      <c r="D3321" t="s">
        <v>19</v>
      </c>
      <c r="E3321" t="s">
        <v>20</v>
      </c>
      <c r="F3321">
        <v>6098</v>
      </c>
      <c r="G3321">
        <v>0.14000000000000001</v>
      </c>
      <c r="H3321">
        <v>51</v>
      </c>
      <c r="I3321">
        <v>120</v>
      </c>
      <c r="J3321">
        <v>1659</v>
      </c>
      <c r="K3321" t="s">
        <v>19</v>
      </c>
      <c r="L3321">
        <v>1941</v>
      </c>
      <c r="M3321">
        <v>35000</v>
      </c>
      <c r="N3321" t="s">
        <v>3552</v>
      </c>
      <c r="O3321">
        <v>10700</v>
      </c>
      <c r="P3321">
        <v>9113</v>
      </c>
      <c r="Q3321" t="s">
        <v>22</v>
      </c>
      <c r="R3321" t="str">
        <f>TEXT(raw_data!N3321, "0")</f>
        <v>2017-08-24T00:00:00.000Z</v>
      </c>
      <c r="U3321">
        <v>48213</v>
      </c>
      <c r="V3321">
        <v>35000</v>
      </c>
      <c r="W3321" t="s">
        <v>3552</v>
      </c>
    </row>
    <row r="3322" spans="1:23">
      <c r="A3322" t="s">
        <v>3572</v>
      </c>
      <c r="B3322">
        <v>48205</v>
      </c>
      <c r="C3322" t="s">
        <v>18</v>
      </c>
      <c r="D3322" t="s">
        <v>19</v>
      </c>
      <c r="E3322" t="s">
        <v>20</v>
      </c>
      <c r="F3322">
        <v>4922</v>
      </c>
      <c r="G3322">
        <v>0.113</v>
      </c>
      <c r="H3322">
        <v>35</v>
      </c>
      <c r="I3322">
        <v>141</v>
      </c>
      <c r="J3322">
        <v>1070</v>
      </c>
      <c r="K3322" t="s">
        <v>19</v>
      </c>
      <c r="L3322">
        <v>1950</v>
      </c>
      <c r="M3322">
        <v>35000</v>
      </c>
      <c r="N3322" t="s">
        <v>3552</v>
      </c>
      <c r="O3322">
        <v>10600</v>
      </c>
      <c r="P3322">
        <v>10600</v>
      </c>
      <c r="Q3322" t="s">
        <v>27</v>
      </c>
      <c r="R3322" t="str">
        <f>TEXT(raw_data!N3322, "0")</f>
        <v>2017-08-24T00:00:00.000Z</v>
      </c>
      <c r="U3322">
        <v>48205</v>
      </c>
      <c r="V3322">
        <v>35000</v>
      </c>
      <c r="W3322" t="s">
        <v>3552</v>
      </c>
    </row>
    <row r="3323" spans="1:23">
      <c r="A3323" t="s">
        <v>3573</v>
      </c>
      <c r="B3323">
        <v>48224</v>
      </c>
      <c r="C3323" t="s">
        <v>18</v>
      </c>
      <c r="D3323" t="s">
        <v>19</v>
      </c>
      <c r="E3323" t="s">
        <v>20</v>
      </c>
      <c r="F3323">
        <v>6011</v>
      </c>
      <c r="G3323">
        <v>0.13800000000000001</v>
      </c>
      <c r="H3323">
        <v>40</v>
      </c>
      <c r="I3323">
        <v>150</v>
      </c>
      <c r="J3323">
        <v>1737</v>
      </c>
      <c r="K3323" t="s">
        <v>19</v>
      </c>
      <c r="L3323">
        <v>1930</v>
      </c>
      <c r="M3323">
        <v>23500</v>
      </c>
      <c r="N3323" t="s">
        <v>3552</v>
      </c>
      <c r="O3323">
        <v>14000</v>
      </c>
      <c r="P3323">
        <v>12185</v>
      </c>
      <c r="Q3323" t="s">
        <v>22</v>
      </c>
      <c r="R3323" t="str">
        <f>TEXT(raw_data!N3323, "0")</f>
        <v>2017-08-24T00:00:00.000Z</v>
      </c>
      <c r="U3323">
        <v>48224</v>
      </c>
      <c r="V3323">
        <v>23500</v>
      </c>
      <c r="W3323" t="s">
        <v>3552</v>
      </c>
    </row>
    <row r="3324" spans="1:23">
      <c r="A3324" t="s">
        <v>3574</v>
      </c>
      <c r="B3324">
        <v>48235</v>
      </c>
      <c r="C3324" t="s">
        <v>18</v>
      </c>
      <c r="D3324" t="s">
        <v>19</v>
      </c>
      <c r="E3324" t="s">
        <v>20</v>
      </c>
      <c r="F3324">
        <v>4748</v>
      </c>
      <c r="G3324">
        <v>0.109</v>
      </c>
      <c r="H3324">
        <v>40</v>
      </c>
      <c r="I3324">
        <v>119</v>
      </c>
      <c r="J3324">
        <v>1141</v>
      </c>
      <c r="K3324" t="s">
        <v>19</v>
      </c>
      <c r="L3324">
        <v>1941</v>
      </c>
      <c r="M3324">
        <v>40000</v>
      </c>
      <c r="N3324" t="s">
        <v>3552</v>
      </c>
      <c r="O3324">
        <v>14400</v>
      </c>
      <c r="P3324">
        <v>13209</v>
      </c>
      <c r="Q3324" t="s">
        <v>22</v>
      </c>
      <c r="R3324" t="str">
        <f>TEXT(raw_data!N3324, "0")</f>
        <v>2017-08-24T00:00:00.000Z</v>
      </c>
      <c r="U3324">
        <v>48235</v>
      </c>
      <c r="V3324">
        <v>40000</v>
      </c>
      <c r="W3324" t="s">
        <v>3552</v>
      </c>
    </row>
    <row r="3325" spans="1:23">
      <c r="A3325" t="s">
        <v>3575</v>
      </c>
      <c r="B3325">
        <v>48235</v>
      </c>
      <c r="C3325" t="s">
        <v>18</v>
      </c>
      <c r="D3325" t="s">
        <v>19</v>
      </c>
      <c r="E3325" t="s">
        <v>20</v>
      </c>
      <c r="F3325">
        <v>4530</v>
      </c>
      <c r="G3325">
        <v>0.104</v>
      </c>
      <c r="H3325">
        <v>40</v>
      </c>
      <c r="I3325">
        <v>113</v>
      </c>
      <c r="J3325">
        <v>1502</v>
      </c>
      <c r="K3325" t="s">
        <v>19</v>
      </c>
      <c r="L3325">
        <v>1940</v>
      </c>
      <c r="M3325">
        <v>38500</v>
      </c>
      <c r="N3325" t="s">
        <v>3552</v>
      </c>
      <c r="O3325">
        <v>19300</v>
      </c>
      <c r="P3325">
        <v>15216</v>
      </c>
      <c r="Q3325" t="s">
        <v>22</v>
      </c>
      <c r="R3325" t="str">
        <f>TEXT(raw_data!N3325, "0")</f>
        <v>2017-08-24T00:00:00.000Z</v>
      </c>
      <c r="U3325">
        <v>48235</v>
      </c>
      <c r="V3325">
        <v>38500</v>
      </c>
      <c r="W3325" t="s">
        <v>3552</v>
      </c>
    </row>
    <row r="3326" spans="1:23">
      <c r="A3326" t="s">
        <v>3576</v>
      </c>
      <c r="B3326">
        <v>48235</v>
      </c>
      <c r="C3326" t="s">
        <v>18</v>
      </c>
      <c r="D3326" t="s">
        <v>19</v>
      </c>
      <c r="E3326" t="s">
        <v>20</v>
      </c>
      <c r="F3326">
        <v>5401</v>
      </c>
      <c r="G3326">
        <v>0.124</v>
      </c>
      <c r="H3326">
        <v>40</v>
      </c>
      <c r="I3326">
        <v>135</v>
      </c>
      <c r="J3326">
        <v>902</v>
      </c>
      <c r="K3326" t="s">
        <v>19</v>
      </c>
      <c r="L3326">
        <v>1939</v>
      </c>
      <c r="M3326">
        <v>40000</v>
      </c>
      <c r="N3326" t="s">
        <v>3552</v>
      </c>
      <c r="O3326">
        <v>14500</v>
      </c>
      <c r="P3326">
        <v>13312</v>
      </c>
      <c r="Q3326" t="s">
        <v>22</v>
      </c>
      <c r="R3326" t="str">
        <f>TEXT(raw_data!N3326, "0")</f>
        <v>2017-08-24T00:00:00.000Z</v>
      </c>
      <c r="U3326">
        <v>48235</v>
      </c>
      <c r="V3326">
        <v>40000</v>
      </c>
      <c r="W3326" t="s">
        <v>3552</v>
      </c>
    </row>
    <row r="3327" spans="1:23">
      <c r="A3327" t="s">
        <v>3577</v>
      </c>
      <c r="B3327">
        <v>48210</v>
      </c>
      <c r="C3327" t="s">
        <v>18</v>
      </c>
      <c r="D3327" t="s">
        <v>19</v>
      </c>
      <c r="E3327" t="s">
        <v>20</v>
      </c>
      <c r="F3327">
        <v>4487</v>
      </c>
      <c r="G3327">
        <v>0.10299999999999999</v>
      </c>
      <c r="H3327">
        <v>45</v>
      </c>
      <c r="I3327">
        <v>100</v>
      </c>
      <c r="J3327">
        <v>923</v>
      </c>
      <c r="K3327" t="s">
        <v>19</v>
      </c>
      <c r="L3327">
        <v>1922</v>
      </c>
      <c r="M3327">
        <v>30000</v>
      </c>
      <c r="N3327" t="s">
        <v>3578</v>
      </c>
      <c r="O3327">
        <v>9300</v>
      </c>
      <c r="P3327">
        <v>8294</v>
      </c>
      <c r="Q3327" t="s">
        <v>27</v>
      </c>
      <c r="R3327" t="str">
        <f>TEXT(raw_data!N3327, "0")</f>
        <v>2017-08-25T00:00:00.000Z</v>
      </c>
      <c r="U3327">
        <v>48210</v>
      </c>
      <c r="V3327">
        <v>30000</v>
      </c>
      <c r="W3327" t="s">
        <v>3578</v>
      </c>
    </row>
    <row r="3328" spans="1:23">
      <c r="A3328" t="s">
        <v>3579</v>
      </c>
      <c r="B3328">
        <v>48217</v>
      </c>
      <c r="C3328" t="s">
        <v>18</v>
      </c>
      <c r="D3328" t="s">
        <v>19</v>
      </c>
      <c r="E3328" t="s">
        <v>20</v>
      </c>
      <c r="F3328">
        <v>5314</v>
      </c>
      <c r="G3328">
        <v>0.122</v>
      </c>
      <c r="H3328">
        <v>35</v>
      </c>
      <c r="I3328">
        <v>152</v>
      </c>
      <c r="J3328">
        <v>1455</v>
      </c>
      <c r="K3328" t="s">
        <v>19</v>
      </c>
      <c r="L3328">
        <v>1925</v>
      </c>
      <c r="M3328">
        <v>6500</v>
      </c>
      <c r="N3328" t="s">
        <v>3578</v>
      </c>
      <c r="O3328">
        <v>5760</v>
      </c>
      <c r="P3328">
        <v>5760</v>
      </c>
      <c r="Q3328" t="s">
        <v>22</v>
      </c>
      <c r="R3328" t="str">
        <f>TEXT(raw_data!N3328, "0")</f>
        <v>2017-08-25T00:00:00.000Z</v>
      </c>
      <c r="U3328">
        <v>48217</v>
      </c>
      <c r="V3328">
        <v>6500</v>
      </c>
      <c r="W3328" t="s">
        <v>3578</v>
      </c>
    </row>
    <row r="3329" spans="1:23">
      <c r="A3329" t="s">
        <v>3580</v>
      </c>
      <c r="B3329">
        <v>48221</v>
      </c>
      <c r="C3329" t="s">
        <v>18</v>
      </c>
      <c r="D3329" t="s">
        <v>19</v>
      </c>
      <c r="E3329" t="s">
        <v>20</v>
      </c>
      <c r="F3329">
        <v>4182</v>
      </c>
      <c r="G3329">
        <v>9.6000000000000002E-2</v>
      </c>
      <c r="H3329">
        <v>35</v>
      </c>
      <c r="I3329">
        <v>120</v>
      </c>
      <c r="J3329">
        <v>1492</v>
      </c>
      <c r="K3329" t="s">
        <v>19</v>
      </c>
      <c r="L3329">
        <v>1947</v>
      </c>
      <c r="M3329">
        <v>45000</v>
      </c>
      <c r="N3329" t="s">
        <v>3578</v>
      </c>
      <c r="O3329">
        <v>18700</v>
      </c>
      <c r="P3329">
        <v>16896</v>
      </c>
      <c r="Q3329" t="s">
        <v>22</v>
      </c>
      <c r="R3329" t="str">
        <f>TEXT(raw_data!N3329, "0")</f>
        <v>2017-08-25T00:00:00.000Z</v>
      </c>
      <c r="U3329">
        <v>48221</v>
      </c>
      <c r="V3329">
        <v>45000</v>
      </c>
      <c r="W3329" t="s">
        <v>3578</v>
      </c>
    </row>
    <row r="3330" spans="1:23">
      <c r="A3330" t="s">
        <v>3581</v>
      </c>
      <c r="B3330">
        <v>48221</v>
      </c>
      <c r="C3330" t="s">
        <v>18</v>
      </c>
      <c r="D3330" t="s">
        <v>19</v>
      </c>
      <c r="E3330" t="s">
        <v>20</v>
      </c>
      <c r="F3330">
        <v>4792</v>
      </c>
      <c r="G3330">
        <v>0.11</v>
      </c>
      <c r="H3330">
        <v>40</v>
      </c>
      <c r="I3330">
        <v>120</v>
      </c>
      <c r="J3330">
        <v>2005</v>
      </c>
      <c r="K3330" t="s">
        <v>19</v>
      </c>
      <c r="L3330">
        <v>1935</v>
      </c>
      <c r="M3330">
        <v>75000</v>
      </c>
      <c r="N3330" t="s">
        <v>3578</v>
      </c>
      <c r="O3330">
        <v>27300</v>
      </c>
      <c r="P3330">
        <v>22528</v>
      </c>
      <c r="Q3330" t="s">
        <v>22</v>
      </c>
      <c r="R3330" t="str">
        <f>TEXT(raw_data!N3330, "0")</f>
        <v>2017-08-25T00:00:00.000Z</v>
      </c>
      <c r="U3330">
        <v>48221</v>
      </c>
      <c r="V3330">
        <v>75000</v>
      </c>
      <c r="W3330" t="s">
        <v>3578</v>
      </c>
    </row>
    <row r="3331" spans="1:23">
      <c r="A3331" t="s">
        <v>3582</v>
      </c>
      <c r="B3331">
        <v>48221</v>
      </c>
      <c r="C3331" t="s">
        <v>18</v>
      </c>
      <c r="D3331" t="s">
        <v>19</v>
      </c>
      <c r="E3331" t="s">
        <v>20</v>
      </c>
      <c r="F3331">
        <v>5445</v>
      </c>
      <c r="G3331">
        <v>0.125</v>
      </c>
      <c r="H3331">
        <v>53</v>
      </c>
      <c r="I3331">
        <v>104</v>
      </c>
      <c r="J3331">
        <v>1549</v>
      </c>
      <c r="K3331" t="s">
        <v>19</v>
      </c>
      <c r="L3331">
        <v>1946</v>
      </c>
      <c r="M3331">
        <v>25000</v>
      </c>
      <c r="N3331" t="s">
        <v>3578</v>
      </c>
      <c r="O3331">
        <v>21500</v>
      </c>
      <c r="P3331">
        <v>18636</v>
      </c>
      <c r="Q3331" t="s">
        <v>22</v>
      </c>
      <c r="R3331" t="str">
        <f>TEXT(raw_data!N3331, "0")</f>
        <v>2017-08-25T00:00:00.000Z</v>
      </c>
      <c r="U3331">
        <v>48221</v>
      </c>
      <c r="V3331">
        <v>25000</v>
      </c>
      <c r="W3331" t="s">
        <v>3578</v>
      </c>
    </row>
    <row r="3332" spans="1:23">
      <c r="A3332" t="s">
        <v>3583</v>
      </c>
      <c r="B3332">
        <v>48235</v>
      </c>
      <c r="C3332" t="s">
        <v>18</v>
      </c>
      <c r="D3332" t="s">
        <v>19</v>
      </c>
      <c r="E3332" t="s">
        <v>20</v>
      </c>
      <c r="F3332">
        <v>4661</v>
      </c>
      <c r="G3332">
        <v>0.107</v>
      </c>
      <c r="H3332">
        <v>40</v>
      </c>
      <c r="I3332">
        <v>116</v>
      </c>
      <c r="J3332">
        <v>1575</v>
      </c>
      <c r="K3332" t="s">
        <v>19</v>
      </c>
      <c r="L3332">
        <v>1947</v>
      </c>
      <c r="M3332">
        <v>65000</v>
      </c>
      <c r="N3332" t="s">
        <v>3578</v>
      </c>
      <c r="O3332">
        <v>19100</v>
      </c>
      <c r="P3332">
        <v>15891</v>
      </c>
      <c r="Q3332" t="s">
        <v>22</v>
      </c>
      <c r="R3332" t="str">
        <f>TEXT(raw_data!N3332, "0")</f>
        <v>2017-08-25T00:00:00.000Z</v>
      </c>
      <c r="U3332">
        <v>48235</v>
      </c>
      <c r="V3332">
        <v>65000</v>
      </c>
      <c r="W3332" t="s">
        <v>3578</v>
      </c>
    </row>
    <row r="3333" spans="1:23">
      <c r="A3333" t="s">
        <v>3584</v>
      </c>
      <c r="B3333">
        <v>48221</v>
      </c>
      <c r="C3333" t="s">
        <v>18</v>
      </c>
      <c r="D3333" t="s">
        <v>19</v>
      </c>
      <c r="E3333" t="s">
        <v>20</v>
      </c>
      <c r="F3333">
        <v>4617</v>
      </c>
      <c r="G3333">
        <v>0.106</v>
      </c>
      <c r="H3333">
        <v>40</v>
      </c>
      <c r="I3333">
        <v>116</v>
      </c>
      <c r="J3333">
        <v>1508</v>
      </c>
      <c r="K3333" t="s">
        <v>19</v>
      </c>
      <c r="L3333">
        <v>1941</v>
      </c>
      <c r="M3333">
        <v>78000</v>
      </c>
      <c r="N3333" t="s">
        <v>3578</v>
      </c>
      <c r="O3333">
        <v>21100</v>
      </c>
      <c r="P3333">
        <v>19148</v>
      </c>
      <c r="Q3333" t="s">
        <v>22</v>
      </c>
      <c r="R3333" t="str">
        <f>TEXT(raw_data!N3333, "0")</f>
        <v>2017-08-25T00:00:00.000Z</v>
      </c>
      <c r="U3333">
        <v>48221</v>
      </c>
      <c r="V3333">
        <v>78000</v>
      </c>
      <c r="W3333" t="s">
        <v>3578</v>
      </c>
    </row>
    <row r="3334" spans="1:23">
      <c r="A3334" t="s">
        <v>3585</v>
      </c>
      <c r="B3334">
        <v>48235</v>
      </c>
      <c r="C3334" t="s">
        <v>18</v>
      </c>
      <c r="D3334" t="s">
        <v>19</v>
      </c>
      <c r="E3334" t="s">
        <v>20</v>
      </c>
      <c r="F3334">
        <v>4487</v>
      </c>
      <c r="G3334">
        <v>0.10299999999999999</v>
      </c>
      <c r="H3334">
        <v>35</v>
      </c>
      <c r="I3334">
        <v>128</v>
      </c>
      <c r="J3334">
        <v>1370</v>
      </c>
      <c r="K3334" t="s">
        <v>19</v>
      </c>
      <c r="L3334">
        <v>1951</v>
      </c>
      <c r="M3334">
        <v>50000</v>
      </c>
      <c r="N3334" t="s">
        <v>3578</v>
      </c>
      <c r="O3334">
        <v>19900</v>
      </c>
      <c r="P3334">
        <v>17817</v>
      </c>
      <c r="Q3334" t="s">
        <v>22</v>
      </c>
      <c r="R3334" t="str">
        <f>TEXT(raw_data!N3334, "0")</f>
        <v>2017-08-25T00:00:00.000Z</v>
      </c>
      <c r="U3334">
        <v>48235</v>
      </c>
      <c r="V3334">
        <v>50000</v>
      </c>
      <c r="W3334" t="s">
        <v>3578</v>
      </c>
    </row>
    <row r="3335" spans="1:23">
      <c r="A3335" t="s">
        <v>3586</v>
      </c>
      <c r="B3335">
        <v>48235</v>
      </c>
      <c r="C3335" t="s">
        <v>18</v>
      </c>
      <c r="D3335" t="s">
        <v>19</v>
      </c>
      <c r="E3335" t="s">
        <v>20</v>
      </c>
      <c r="F3335">
        <v>5140</v>
      </c>
      <c r="G3335">
        <v>0.11799999999999999</v>
      </c>
      <c r="H3335">
        <v>40</v>
      </c>
      <c r="I3335">
        <v>129</v>
      </c>
      <c r="J3335">
        <v>1512</v>
      </c>
      <c r="K3335" t="s">
        <v>19</v>
      </c>
      <c r="L3335">
        <v>1949</v>
      </c>
      <c r="M3335">
        <v>40000</v>
      </c>
      <c r="N3335" t="s">
        <v>3578</v>
      </c>
      <c r="O3335">
        <v>21400</v>
      </c>
      <c r="P3335">
        <v>19456</v>
      </c>
      <c r="Q3335" t="s">
        <v>27</v>
      </c>
      <c r="R3335" t="str">
        <f>TEXT(raw_data!N3335, "0")</f>
        <v>2017-08-25T00:00:00.000Z</v>
      </c>
      <c r="U3335">
        <v>48235</v>
      </c>
      <c r="V3335">
        <v>40000</v>
      </c>
      <c r="W3335" t="s">
        <v>3578</v>
      </c>
    </row>
    <row r="3336" spans="1:23">
      <c r="A3336" t="s">
        <v>3587</v>
      </c>
      <c r="B3336">
        <v>48223</v>
      </c>
      <c r="C3336" t="s">
        <v>18</v>
      </c>
      <c r="D3336" t="s">
        <v>19</v>
      </c>
      <c r="E3336" t="s">
        <v>20</v>
      </c>
      <c r="F3336">
        <v>4008</v>
      </c>
      <c r="G3336">
        <v>9.1999999999999998E-2</v>
      </c>
      <c r="H3336">
        <v>34</v>
      </c>
      <c r="I3336">
        <v>118</v>
      </c>
      <c r="J3336">
        <v>687</v>
      </c>
      <c r="K3336" t="s">
        <v>19</v>
      </c>
      <c r="L3336">
        <v>1939</v>
      </c>
      <c r="M3336">
        <v>4000</v>
      </c>
      <c r="N3336" t="s">
        <v>3578</v>
      </c>
      <c r="O3336">
        <v>7800</v>
      </c>
      <c r="P3336">
        <v>7782</v>
      </c>
      <c r="Q3336" t="s">
        <v>22</v>
      </c>
      <c r="R3336" t="str">
        <f>TEXT(raw_data!N3336, "0")</f>
        <v>2017-08-25T00:00:00.000Z</v>
      </c>
      <c r="U3336">
        <v>48223</v>
      </c>
      <c r="V3336">
        <v>4000</v>
      </c>
      <c r="W3336" t="s">
        <v>3578</v>
      </c>
    </row>
    <row r="3337" spans="1:23">
      <c r="A3337" t="s">
        <v>3588</v>
      </c>
      <c r="B3337">
        <v>48228</v>
      </c>
      <c r="C3337" t="s">
        <v>18</v>
      </c>
      <c r="D3337" t="s">
        <v>19</v>
      </c>
      <c r="E3337" t="s">
        <v>20</v>
      </c>
      <c r="F3337">
        <v>5111</v>
      </c>
      <c r="G3337">
        <v>0.11700000000000001</v>
      </c>
      <c r="H3337">
        <v>40</v>
      </c>
      <c r="I3337">
        <v>137</v>
      </c>
      <c r="J3337">
        <v>900</v>
      </c>
      <c r="K3337" t="s">
        <v>19</v>
      </c>
      <c r="L3337">
        <v>1950</v>
      </c>
      <c r="M3337">
        <v>13500</v>
      </c>
      <c r="N3337" t="s">
        <v>3578</v>
      </c>
      <c r="O3337">
        <v>12700</v>
      </c>
      <c r="P3337">
        <v>12288</v>
      </c>
      <c r="Q3337" t="s">
        <v>22</v>
      </c>
      <c r="R3337" t="str">
        <f>TEXT(raw_data!N3337, "0")</f>
        <v>2017-08-25T00:00:00.000Z</v>
      </c>
      <c r="U3337">
        <v>48228</v>
      </c>
      <c r="V3337">
        <v>13500</v>
      </c>
      <c r="W3337" t="s">
        <v>3578</v>
      </c>
    </row>
    <row r="3338" spans="1:23">
      <c r="A3338" t="s">
        <v>3589</v>
      </c>
      <c r="B3338">
        <v>48228</v>
      </c>
      <c r="C3338" t="s">
        <v>18</v>
      </c>
      <c r="D3338" t="s">
        <v>19</v>
      </c>
      <c r="E3338" t="s">
        <v>20</v>
      </c>
      <c r="F3338">
        <v>6057</v>
      </c>
      <c r="G3338">
        <v>0.13900000000000001</v>
      </c>
      <c r="H3338">
        <v>45</v>
      </c>
      <c r="I3338">
        <v>134</v>
      </c>
      <c r="J3338">
        <v>974</v>
      </c>
      <c r="K3338" t="s">
        <v>19</v>
      </c>
      <c r="L3338">
        <v>1948</v>
      </c>
      <c r="M3338">
        <v>35000</v>
      </c>
      <c r="N3338" t="s">
        <v>3578</v>
      </c>
      <c r="O3338">
        <v>14300</v>
      </c>
      <c r="P3338">
        <v>13516</v>
      </c>
      <c r="Q3338" t="s">
        <v>22</v>
      </c>
      <c r="R3338" t="str">
        <f>TEXT(raw_data!N3338, "0")</f>
        <v>2017-08-25T00:00:00.000Z</v>
      </c>
      <c r="U3338">
        <v>48228</v>
      </c>
      <c r="V3338">
        <v>35000</v>
      </c>
      <c r="W3338" t="s">
        <v>3578</v>
      </c>
    </row>
    <row r="3339" spans="1:23">
      <c r="A3339" t="s">
        <v>3590</v>
      </c>
      <c r="B3339">
        <v>48223</v>
      </c>
      <c r="C3339" t="s">
        <v>18</v>
      </c>
      <c r="D3339" t="s">
        <v>19</v>
      </c>
      <c r="E3339" t="s">
        <v>20</v>
      </c>
      <c r="F3339">
        <v>4095</v>
      </c>
      <c r="G3339">
        <v>9.4E-2</v>
      </c>
      <c r="H3339">
        <v>34</v>
      </c>
      <c r="I3339">
        <v>121</v>
      </c>
      <c r="J3339">
        <v>864</v>
      </c>
      <c r="K3339" t="s">
        <v>19</v>
      </c>
      <c r="L3339">
        <v>1954</v>
      </c>
      <c r="M3339">
        <v>3000</v>
      </c>
      <c r="N3339" t="s">
        <v>3578</v>
      </c>
      <c r="O3339">
        <v>9500</v>
      </c>
      <c r="P3339">
        <v>8704</v>
      </c>
      <c r="Q3339" t="s">
        <v>22</v>
      </c>
      <c r="R3339" t="str">
        <f>TEXT(raw_data!N3339, "0")</f>
        <v>2017-08-25T00:00:00.000Z</v>
      </c>
      <c r="U3339">
        <v>48223</v>
      </c>
      <c r="V3339">
        <v>3000</v>
      </c>
      <c r="W3339" t="s">
        <v>3578</v>
      </c>
    </row>
    <row r="3340" spans="1:23">
      <c r="A3340" t="s">
        <v>3591</v>
      </c>
      <c r="B3340">
        <v>48223</v>
      </c>
      <c r="C3340" t="s">
        <v>18</v>
      </c>
      <c r="D3340" t="s">
        <v>19</v>
      </c>
      <c r="E3340" t="s">
        <v>20</v>
      </c>
      <c r="F3340">
        <v>8233</v>
      </c>
      <c r="G3340">
        <v>0.189</v>
      </c>
      <c r="H3340">
        <v>68</v>
      </c>
      <c r="I3340">
        <v>121</v>
      </c>
      <c r="J3340">
        <v>1740</v>
      </c>
      <c r="K3340" t="s">
        <v>19</v>
      </c>
      <c r="L3340">
        <v>1926</v>
      </c>
      <c r="M3340">
        <v>5500</v>
      </c>
      <c r="N3340" t="s">
        <v>3578</v>
      </c>
      <c r="O3340">
        <v>11100</v>
      </c>
      <c r="P3340">
        <v>10137</v>
      </c>
      <c r="Q3340" t="s">
        <v>22</v>
      </c>
      <c r="R3340" t="str">
        <f>TEXT(raw_data!N3340, "0")</f>
        <v>2017-08-25T00:00:00.000Z</v>
      </c>
      <c r="U3340">
        <v>48223</v>
      </c>
      <c r="V3340">
        <v>5500</v>
      </c>
      <c r="W3340" t="s">
        <v>3578</v>
      </c>
    </row>
    <row r="3341" spans="1:23">
      <c r="A3341" t="s">
        <v>3592</v>
      </c>
      <c r="B3341">
        <v>48219</v>
      </c>
      <c r="C3341" t="s">
        <v>18</v>
      </c>
      <c r="D3341" t="s">
        <v>19</v>
      </c>
      <c r="E3341" t="s">
        <v>20</v>
      </c>
      <c r="F3341">
        <v>6053</v>
      </c>
      <c r="G3341">
        <v>0.13900000000000001</v>
      </c>
      <c r="H3341">
        <v>47</v>
      </c>
      <c r="I3341">
        <v>129</v>
      </c>
      <c r="J3341">
        <v>1161</v>
      </c>
      <c r="K3341" t="s">
        <v>19</v>
      </c>
      <c r="L3341">
        <v>1956</v>
      </c>
      <c r="M3341">
        <v>55000</v>
      </c>
      <c r="N3341" t="s">
        <v>3578</v>
      </c>
      <c r="O3341">
        <v>19700</v>
      </c>
      <c r="P3341">
        <v>18191</v>
      </c>
      <c r="Q3341" t="s">
        <v>22</v>
      </c>
      <c r="R3341" t="str">
        <f>TEXT(raw_data!N3341, "0")</f>
        <v>2017-08-25T00:00:00.000Z</v>
      </c>
      <c r="U3341">
        <v>48219</v>
      </c>
      <c r="V3341">
        <v>55000</v>
      </c>
      <c r="W3341" t="s">
        <v>3578</v>
      </c>
    </row>
    <row r="3342" spans="1:23">
      <c r="A3342" t="s">
        <v>3593</v>
      </c>
      <c r="B3342">
        <v>48239</v>
      </c>
      <c r="C3342" t="s">
        <v>18</v>
      </c>
      <c r="D3342" t="s">
        <v>19</v>
      </c>
      <c r="E3342" t="s">
        <v>20</v>
      </c>
      <c r="F3342">
        <v>6708</v>
      </c>
      <c r="G3342">
        <v>0.154</v>
      </c>
      <c r="H3342">
        <v>50</v>
      </c>
      <c r="I3342">
        <v>134</v>
      </c>
      <c r="J3342">
        <v>1077</v>
      </c>
      <c r="K3342" t="s">
        <v>19</v>
      </c>
      <c r="L3342">
        <v>1949</v>
      </c>
      <c r="M3342">
        <v>72000</v>
      </c>
      <c r="N3342" t="s">
        <v>3578</v>
      </c>
      <c r="O3342">
        <v>20500</v>
      </c>
      <c r="P3342">
        <v>19353</v>
      </c>
      <c r="Q3342" t="s">
        <v>22</v>
      </c>
      <c r="R3342" t="str">
        <f>TEXT(raw_data!N3342, "0")</f>
        <v>2017-08-25T00:00:00.000Z</v>
      </c>
      <c r="U3342">
        <v>48239</v>
      </c>
      <c r="V3342">
        <v>72000</v>
      </c>
      <c r="W3342" t="s">
        <v>3578</v>
      </c>
    </row>
    <row r="3343" spans="1:23">
      <c r="A3343" t="s">
        <v>3594</v>
      </c>
      <c r="B3343">
        <v>48203</v>
      </c>
      <c r="C3343" t="s">
        <v>18</v>
      </c>
      <c r="D3343" t="s">
        <v>19</v>
      </c>
      <c r="E3343" t="s">
        <v>20</v>
      </c>
      <c r="F3343">
        <v>3615</v>
      </c>
      <c r="G3343">
        <v>8.3000000000000004E-2</v>
      </c>
      <c r="H3343">
        <v>30</v>
      </c>
      <c r="I3343">
        <v>120</v>
      </c>
      <c r="J3343">
        <v>1118</v>
      </c>
      <c r="K3343" t="s">
        <v>19</v>
      </c>
      <c r="L3343">
        <v>1926</v>
      </c>
      <c r="M3343">
        <v>5000</v>
      </c>
      <c r="N3343" t="s">
        <v>3578</v>
      </c>
      <c r="O3343">
        <v>7300</v>
      </c>
      <c r="P3343">
        <v>7270</v>
      </c>
      <c r="Q3343" t="s">
        <v>22</v>
      </c>
      <c r="R3343" t="str">
        <f>TEXT(raw_data!N3343, "0")</f>
        <v>2017-08-25T00:00:00.000Z</v>
      </c>
      <c r="U3343">
        <v>48203</v>
      </c>
      <c r="V3343">
        <v>5000</v>
      </c>
      <c r="W3343" t="s">
        <v>3578</v>
      </c>
    </row>
    <row r="3344" spans="1:23">
      <c r="A3344" t="s">
        <v>3595</v>
      </c>
      <c r="B3344">
        <v>48234</v>
      </c>
      <c r="C3344" t="s">
        <v>18</v>
      </c>
      <c r="D3344" t="s">
        <v>19</v>
      </c>
      <c r="E3344" t="s">
        <v>20</v>
      </c>
      <c r="F3344">
        <v>4008</v>
      </c>
      <c r="G3344">
        <v>9.1999999999999998E-2</v>
      </c>
      <c r="H3344">
        <v>40</v>
      </c>
      <c r="I3344">
        <v>100</v>
      </c>
      <c r="J3344">
        <v>1046</v>
      </c>
      <c r="K3344" t="s">
        <v>19</v>
      </c>
      <c r="L3344">
        <v>1944</v>
      </c>
      <c r="M3344">
        <v>16000</v>
      </c>
      <c r="N3344" t="s">
        <v>3578</v>
      </c>
      <c r="O3344">
        <v>9000</v>
      </c>
      <c r="P3344">
        <v>8294</v>
      </c>
      <c r="Q3344" t="s">
        <v>22</v>
      </c>
      <c r="R3344" t="str">
        <f>TEXT(raw_data!N3344, "0")</f>
        <v>2017-08-25T00:00:00.000Z</v>
      </c>
      <c r="U3344">
        <v>48234</v>
      </c>
      <c r="V3344">
        <v>16000</v>
      </c>
      <c r="W3344" t="s">
        <v>3578</v>
      </c>
    </row>
    <row r="3345" spans="1:23">
      <c r="A3345" t="s">
        <v>3596</v>
      </c>
      <c r="B3345">
        <v>48234</v>
      </c>
      <c r="C3345" t="s">
        <v>18</v>
      </c>
      <c r="D3345" t="s">
        <v>19</v>
      </c>
      <c r="E3345" t="s">
        <v>20</v>
      </c>
      <c r="F3345">
        <v>4051</v>
      </c>
      <c r="G3345">
        <v>9.2999999999999999E-2</v>
      </c>
      <c r="H3345">
        <v>40</v>
      </c>
      <c r="I3345">
        <v>101</v>
      </c>
      <c r="J3345">
        <v>816</v>
      </c>
      <c r="K3345" t="s">
        <v>19</v>
      </c>
      <c r="L3345">
        <v>1949</v>
      </c>
      <c r="M3345">
        <v>10750</v>
      </c>
      <c r="N3345" t="s">
        <v>3578</v>
      </c>
      <c r="O3345">
        <v>5490</v>
      </c>
      <c r="P3345">
        <v>5324</v>
      </c>
      <c r="Q3345" t="s">
        <v>22</v>
      </c>
      <c r="R3345" t="str">
        <f>TEXT(raw_data!N3345, "0")</f>
        <v>2017-08-25T00:00:00.000Z</v>
      </c>
      <c r="U3345">
        <v>48234</v>
      </c>
      <c r="V3345">
        <v>10750</v>
      </c>
      <c r="W3345" t="s">
        <v>3578</v>
      </c>
    </row>
    <row r="3346" spans="1:23">
      <c r="A3346" t="s">
        <v>3597</v>
      </c>
      <c r="B3346">
        <v>48206</v>
      </c>
      <c r="C3346" t="s">
        <v>18</v>
      </c>
      <c r="D3346" t="s">
        <v>19</v>
      </c>
      <c r="E3346" t="s">
        <v>20</v>
      </c>
      <c r="F3346">
        <v>3833</v>
      </c>
      <c r="G3346">
        <v>8.7999999999999995E-2</v>
      </c>
      <c r="H3346">
        <v>30</v>
      </c>
      <c r="I3346">
        <v>128</v>
      </c>
      <c r="J3346">
        <v>1284</v>
      </c>
      <c r="K3346" t="s">
        <v>19</v>
      </c>
      <c r="L3346">
        <v>1922</v>
      </c>
      <c r="M3346">
        <v>5500</v>
      </c>
      <c r="N3346" t="s">
        <v>3578</v>
      </c>
      <c r="O3346">
        <v>3960</v>
      </c>
      <c r="P3346">
        <v>3584</v>
      </c>
      <c r="Q3346" t="s">
        <v>27</v>
      </c>
      <c r="R3346" t="str">
        <f>TEXT(raw_data!N3346, "0")</f>
        <v>2017-08-25T00:00:00.000Z</v>
      </c>
      <c r="U3346">
        <v>48206</v>
      </c>
      <c r="V3346">
        <v>5500</v>
      </c>
      <c r="W3346" t="s">
        <v>3578</v>
      </c>
    </row>
    <row r="3347" spans="1:23">
      <c r="A3347" t="s">
        <v>3598</v>
      </c>
      <c r="B3347">
        <v>48234</v>
      </c>
      <c r="C3347" t="s">
        <v>18</v>
      </c>
      <c r="D3347" t="s">
        <v>19</v>
      </c>
      <c r="E3347" t="s">
        <v>20</v>
      </c>
      <c r="F3347">
        <v>3006</v>
      </c>
      <c r="G3347">
        <v>6.9000000000000006E-2</v>
      </c>
      <c r="H3347">
        <v>30</v>
      </c>
      <c r="I3347">
        <v>100</v>
      </c>
      <c r="J3347">
        <v>970</v>
      </c>
      <c r="K3347" t="s">
        <v>19</v>
      </c>
      <c r="L3347">
        <v>1926</v>
      </c>
      <c r="M3347">
        <v>7000</v>
      </c>
      <c r="N3347" t="s">
        <v>3578</v>
      </c>
      <c r="O3347">
        <v>5220</v>
      </c>
      <c r="P3347">
        <v>5220</v>
      </c>
      <c r="Q3347" t="s">
        <v>22</v>
      </c>
      <c r="R3347" t="str">
        <f>TEXT(raw_data!N3347, "0")</f>
        <v>2017-08-25T00:00:00.000Z</v>
      </c>
      <c r="U3347">
        <v>48234</v>
      </c>
      <c r="V3347">
        <v>7000</v>
      </c>
      <c r="W3347" t="s">
        <v>3578</v>
      </c>
    </row>
    <row r="3348" spans="1:23">
      <c r="A3348" t="s">
        <v>3599</v>
      </c>
      <c r="B3348">
        <v>48234</v>
      </c>
      <c r="C3348" t="s">
        <v>18</v>
      </c>
      <c r="D3348" t="s">
        <v>19</v>
      </c>
      <c r="E3348" t="s">
        <v>20</v>
      </c>
      <c r="F3348">
        <v>4530</v>
      </c>
      <c r="G3348">
        <v>0.104</v>
      </c>
      <c r="H3348">
        <v>35</v>
      </c>
      <c r="I3348">
        <v>129</v>
      </c>
      <c r="J3348">
        <v>1488</v>
      </c>
      <c r="K3348" t="s">
        <v>19</v>
      </c>
      <c r="L3348">
        <v>1953</v>
      </c>
      <c r="M3348">
        <v>14750</v>
      </c>
      <c r="N3348" t="s">
        <v>3578</v>
      </c>
      <c r="O3348">
        <v>11700</v>
      </c>
      <c r="P3348">
        <v>11700</v>
      </c>
      <c r="Q3348" t="s">
        <v>22</v>
      </c>
      <c r="R3348" t="str">
        <f>TEXT(raw_data!N3348, "0")</f>
        <v>2017-08-25T00:00:00.000Z</v>
      </c>
      <c r="U3348">
        <v>48234</v>
      </c>
      <c r="V3348">
        <v>14750</v>
      </c>
      <c r="W3348" t="s">
        <v>3578</v>
      </c>
    </row>
    <row r="3349" spans="1:23">
      <c r="A3349" t="s">
        <v>3600</v>
      </c>
      <c r="B3349">
        <v>48205</v>
      </c>
      <c r="C3349" t="s">
        <v>18</v>
      </c>
      <c r="D3349" t="s">
        <v>19</v>
      </c>
      <c r="E3349" t="s">
        <v>20</v>
      </c>
      <c r="F3349">
        <v>5675</v>
      </c>
      <c r="G3349">
        <v>0.13</v>
      </c>
      <c r="H3349">
        <v>38</v>
      </c>
      <c r="I3349">
        <v>149</v>
      </c>
      <c r="J3349">
        <v>803</v>
      </c>
      <c r="K3349" t="s">
        <v>19</v>
      </c>
      <c r="L3349">
        <v>1950</v>
      </c>
      <c r="M3349">
        <v>30000</v>
      </c>
      <c r="N3349" t="s">
        <v>3578</v>
      </c>
      <c r="O3349">
        <v>9700</v>
      </c>
      <c r="P3349">
        <v>9113</v>
      </c>
      <c r="Q3349" t="s">
        <v>22</v>
      </c>
      <c r="R3349" t="str">
        <f>TEXT(raw_data!N3349, "0")</f>
        <v>2017-08-25T00:00:00.000Z</v>
      </c>
      <c r="U3349">
        <v>48205</v>
      </c>
      <c r="V3349">
        <v>30000</v>
      </c>
      <c r="W3349" t="s">
        <v>3578</v>
      </c>
    </row>
    <row r="3350" spans="1:23">
      <c r="A3350" t="s">
        <v>3601</v>
      </c>
      <c r="B3350">
        <v>48205</v>
      </c>
      <c r="C3350" t="s">
        <v>18</v>
      </c>
      <c r="D3350" t="s">
        <v>19</v>
      </c>
      <c r="E3350" t="s">
        <v>20</v>
      </c>
      <c r="F3350">
        <v>8030</v>
      </c>
      <c r="G3350">
        <v>0.184</v>
      </c>
      <c r="H3350">
        <v>70</v>
      </c>
      <c r="I3350">
        <v>115</v>
      </c>
      <c r="J3350">
        <v>1841</v>
      </c>
      <c r="K3350" t="s">
        <v>19</v>
      </c>
      <c r="L3350">
        <v>1948</v>
      </c>
      <c r="M3350">
        <v>28000</v>
      </c>
      <c r="N3350" t="s">
        <v>3578</v>
      </c>
      <c r="O3350">
        <v>18600</v>
      </c>
      <c r="P3350">
        <v>18600</v>
      </c>
      <c r="Q3350" t="s">
        <v>22</v>
      </c>
      <c r="R3350" t="str">
        <f>TEXT(raw_data!N3350, "0")</f>
        <v>2017-08-25T00:00:00.000Z</v>
      </c>
      <c r="U3350">
        <v>48205</v>
      </c>
      <c r="V3350">
        <v>28000</v>
      </c>
      <c r="W3350" t="s">
        <v>3578</v>
      </c>
    </row>
    <row r="3351" spans="1:23">
      <c r="A3351" t="s">
        <v>3602</v>
      </c>
      <c r="B3351">
        <v>48205</v>
      </c>
      <c r="C3351" t="s">
        <v>18</v>
      </c>
      <c r="D3351" t="s">
        <v>19</v>
      </c>
      <c r="E3351" t="s">
        <v>20</v>
      </c>
      <c r="F3351">
        <v>4182</v>
      </c>
      <c r="G3351">
        <v>9.6000000000000002E-2</v>
      </c>
      <c r="H3351">
        <v>38</v>
      </c>
      <c r="I3351">
        <v>110</v>
      </c>
      <c r="J3351">
        <v>1090</v>
      </c>
      <c r="K3351" t="s">
        <v>19</v>
      </c>
      <c r="L3351">
        <v>1950</v>
      </c>
      <c r="M3351">
        <v>49500</v>
      </c>
      <c r="N3351" t="s">
        <v>3578</v>
      </c>
      <c r="O3351">
        <v>12800</v>
      </c>
      <c r="P3351">
        <v>12595</v>
      </c>
      <c r="Q3351" t="s">
        <v>22</v>
      </c>
      <c r="R3351" t="str">
        <f>TEXT(raw_data!N3351, "0")</f>
        <v>2017-08-25T00:00:00.000Z</v>
      </c>
      <c r="U3351">
        <v>48205</v>
      </c>
      <c r="V3351">
        <v>49500</v>
      </c>
      <c r="W3351" t="s">
        <v>3578</v>
      </c>
    </row>
    <row r="3352" spans="1:23">
      <c r="A3352" t="s">
        <v>3603</v>
      </c>
      <c r="B3352">
        <v>48205</v>
      </c>
      <c r="C3352" t="s">
        <v>18</v>
      </c>
      <c r="D3352" t="s">
        <v>19</v>
      </c>
      <c r="E3352" t="s">
        <v>20</v>
      </c>
      <c r="F3352">
        <v>4182</v>
      </c>
      <c r="G3352">
        <v>9.6000000000000002E-2</v>
      </c>
      <c r="H3352">
        <v>38</v>
      </c>
      <c r="I3352">
        <v>110</v>
      </c>
      <c r="J3352">
        <v>1090</v>
      </c>
      <c r="K3352" t="s">
        <v>19</v>
      </c>
      <c r="L3352">
        <v>1950</v>
      </c>
      <c r="M3352">
        <v>22000</v>
      </c>
      <c r="N3352" t="s">
        <v>3578</v>
      </c>
      <c r="O3352">
        <v>13000</v>
      </c>
      <c r="P3352">
        <v>12697</v>
      </c>
      <c r="Q3352" t="s">
        <v>22</v>
      </c>
      <c r="R3352" t="str">
        <f>TEXT(raw_data!N3352, "0")</f>
        <v>2017-08-25T00:00:00.000Z</v>
      </c>
      <c r="U3352">
        <v>48205</v>
      </c>
      <c r="V3352">
        <v>22000</v>
      </c>
      <c r="W3352" t="s">
        <v>3578</v>
      </c>
    </row>
    <row r="3353" spans="1:23">
      <c r="A3353" t="s">
        <v>3604</v>
      </c>
      <c r="B3353">
        <v>48205</v>
      </c>
      <c r="C3353" t="s">
        <v>18</v>
      </c>
      <c r="D3353" t="s">
        <v>19</v>
      </c>
      <c r="E3353" t="s">
        <v>20</v>
      </c>
      <c r="F3353">
        <v>4487</v>
      </c>
      <c r="G3353">
        <v>0.10299999999999999</v>
      </c>
      <c r="H3353">
        <v>36</v>
      </c>
      <c r="I3353">
        <v>125</v>
      </c>
      <c r="J3353">
        <v>1430</v>
      </c>
      <c r="K3353" t="s">
        <v>19</v>
      </c>
      <c r="L3353">
        <v>1936</v>
      </c>
      <c r="M3353">
        <v>58300</v>
      </c>
      <c r="N3353" t="s">
        <v>3578</v>
      </c>
      <c r="O3353">
        <v>13500</v>
      </c>
      <c r="P3353">
        <v>12697</v>
      </c>
      <c r="Q3353" t="s">
        <v>22</v>
      </c>
      <c r="R3353" t="str">
        <f>TEXT(raw_data!N3353, "0")</f>
        <v>2017-08-25T00:00:00.000Z</v>
      </c>
      <c r="U3353">
        <v>48205</v>
      </c>
      <c r="V3353">
        <v>58300</v>
      </c>
      <c r="W3353" t="s">
        <v>3578</v>
      </c>
    </row>
    <row r="3354" spans="1:23">
      <c r="A3354" t="s">
        <v>3605</v>
      </c>
      <c r="B3354">
        <v>48224</v>
      </c>
      <c r="C3354" t="s">
        <v>18</v>
      </c>
      <c r="D3354" t="s">
        <v>19</v>
      </c>
      <c r="E3354" t="s">
        <v>20</v>
      </c>
      <c r="F3354">
        <v>3572</v>
      </c>
      <c r="G3354">
        <v>8.2000000000000003E-2</v>
      </c>
      <c r="H3354">
        <v>35</v>
      </c>
      <c r="I3354">
        <v>102</v>
      </c>
      <c r="J3354">
        <v>738</v>
      </c>
      <c r="K3354" t="s">
        <v>19</v>
      </c>
      <c r="L3354">
        <v>1941</v>
      </c>
      <c r="M3354">
        <v>9000</v>
      </c>
      <c r="N3354" t="s">
        <v>3578</v>
      </c>
      <c r="O3354">
        <v>5310</v>
      </c>
      <c r="P3354">
        <v>5310</v>
      </c>
      <c r="Q3354" t="s">
        <v>22</v>
      </c>
      <c r="R3354" t="str">
        <f>TEXT(raw_data!N3354, "0")</f>
        <v>2017-08-25T00:00:00.000Z</v>
      </c>
      <c r="U3354">
        <v>48224</v>
      </c>
      <c r="V3354">
        <v>9000</v>
      </c>
      <c r="W3354" t="s">
        <v>3578</v>
      </c>
    </row>
    <row r="3355" spans="1:23">
      <c r="A3355" t="s">
        <v>3606</v>
      </c>
      <c r="B3355">
        <v>48224</v>
      </c>
      <c r="C3355" t="s">
        <v>18</v>
      </c>
      <c r="D3355" t="s">
        <v>19</v>
      </c>
      <c r="E3355" t="s">
        <v>20</v>
      </c>
      <c r="F3355">
        <v>4966</v>
      </c>
      <c r="G3355">
        <v>0.114</v>
      </c>
      <c r="H3355">
        <v>36</v>
      </c>
      <c r="I3355">
        <v>138</v>
      </c>
      <c r="J3355">
        <v>1369</v>
      </c>
      <c r="K3355" t="s">
        <v>19</v>
      </c>
      <c r="L3355">
        <v>1937</v>
      </c>
      <c r="M3355">
        <v>31000</v>
      </c>
      <c r="N3355" t="s">
        <v>3578</v>
      </c>
      <c r="O3355">
        <v>10600</v>
      </c>
      <c r="P3355">
        <v>10342</v>
      </c>
      <c r="Q3355" t="s">
        <v>22</v>
      </c>
      <c r="R3355" t="str">
        <f>TEXT(raw_data!N3355, "0")</f>
        <v>2017-08-25T00:00:00.000Z</v>
      </c>
      <c r="U3355">
        <v>48224</v>
      </c>
      <c r="V3355">
        <v>31000</v>
      </c>
      <c r="W3355" t="s">
        <v>3578</v>
      </c>
    </row>
    <row r="3356" spans="1:23">
      <c r="A3356" t="s">
        <v>3607</v>
      </c>
      <c r="B3356">
        <v>48236</v>
      </c>
      <c r="C3356" t="s">
        <v>18</v>
      </c>
      <c r="D3356" t="s">
        <v>19</v>
      </c>
      <c r="E3356" t="s">
        <v>20</v>
      </c>
      <c r="F3356">
        <v>5516</v>
      </c>
      <c r="G3356">
        <v>0.127</v>
      </c>
      <c r="H3356">
        <v>31</v>
      </c>
      <c r="I3356">
        <v>178</v>
      </c>
      <c r="J3356">
        <v>1594</v>
      </c>
      <c r="K3356" t="s">
        <v>19</v>
      </c>
      <c r="L3356">
        <v>1947</v>
      </c>
      <c r="M3356">
        <v>72000</v>
      </c>
      <c r="N3356" t="s">
        <v>3578</v>
      </c>
      <c r="O3356">
        <v>21300</v>
      </c>
      <c r="P3356">
        <v>18534</v>
      </c>
      <c r="Q3356" t="s">
        <v>22</v>
      </c>
      <c r="R3356" t="str">
        <f>TEXT(raw_data!N3356, "0")</f>
        <v>2017-08-25T00:00:00.000Z</v>
      </c>
      <c r="U3356">
        <v>48236</v>
      </c>
      <c r="V3356">
        <v>72000</v>
      </c>
      <c r="W3356" t="s">
        <v>3578</v>
      </c>
    </row>
    <row r="3357" spans="1:23">
      <c r="A3357" t="s">
        <v>3608</v>
      </c>
      <c r="B3357">
        <v>48224</v>
      </c>
      <c r="C3357" t="s">
        <v>18</v>
      </c>
      <c r="D3357" t="s">
        <v>19</v>
      </c>
      <c r="E3357" t="s">
        <v>20</v>
      </c>
      <c r="F3357">
        <v>5044</v>
      </c>
      <c r="G3357">
        <v>0.11600000000000001</v>
      </c>
      <c r="H3357">
        <v>40</v>
      </c>
      <c r="I3357">
        <v>126</v>
      </c>
      <c r="J3357">
        <v>920</v>
      </c>
      <c r="K3357" t="s">
        <v>19</v>
      </c>
      <c r="L3357">
        <v>1937</v>
      </c>
      <c r="M3357">
        <v>22000</v>
      </c>
      <c r="N3357" t="s">
        <v>3578</v>
      </c>
      <c r="O3357">
        <v>11700</v>
      </c>
      <c r="P3357">
        <v>10444</v>
      </c>
      <c r="Q3357" t="s">
        <v>22</v>
      </c>
      <c r="R3357" t="str">
        <f>TEXT(raw_data!N3357, "0")</f>
        <v>2017-08-25T00:00:00.000Z</v>
      </c>
      <c r="U3357">
        <v>48224</v>
      </c>
      <c r="V3357">
        <v>22000</v>
      </c>
      <c r="W3357" t="s">
        <v>3578</v>
      </c>
    </row>
    <row r="3358" spans="1:23">
      <c r="A3358" t="s">
        <v>3609</v>
      </c>
      <c r="B3358">
        <v>48224</v>
      </c>
      <c r="C3358" t="s">
        <v>18</v>
      </c>
      <c r="D3358" t="s">
        <v>19</v>
      </c>
      <c r="E3358" t="s">
        <v>20</v>
      </c>
      <c r="F3358">
        <v>7144</v>
      </c>
      <c r="G3358">
        <v>0.16400000000000001</v>
      </c>
      <c r="H3358">
        <v>43</v>
      </c>
      <c r="I3358">
        <v>166</v>
      </c>
      <c r="J3358">
        <v>792</v>
      </c>
      <c r="K3358" t="s">
        <v>19</v>
      </c>
      <c r="L3358">
        <v>1947</v>
      </c>
      <c r="M3358">
        <v>58500</v>
      </c>
      <c r="N3358" t="s">
        <v>3578</v>
      </c>
      <c r="O3358">
        <v>11500</v>
      </c>
      <c r="P3358">
        <v>10649</v>
      </c>
      <c r="Q3358" t="s">
        <v>22</v>
      </c>
      <c r="R3358" t="str">
        <f>TEXT(raw_data!N3358, "0")</f>
        <v>2017-08-25T00:00:00.000Z</v>
      </c>
      <c r="U3358">
        <v>48224</v>
      </c>
      <c r="V3358">
        <v>58500</v>
      </c>
      <c r="W3358" t="s">
        <v>3578</v>
      </c>
    </row>
    <row r="3359" spans="1:23">
      <c r="A3359" t="s">
        <v>3610</v>
      </c>
      <c r="B3359">
        <v>48236</v>
      </c>
      <c r="C3359" t="s">
        <v>18</v>
      </c>
      <c r="D3359" t="s">
        <v>19</v>
      </c>
      <c r="E3359" t="s">
        <v>20</v>
      </c>
      <c r="F3359">
        <v>5140</v>
      </c>
      <c r="G3359">
        <v>0.11799999999999999</v>
      </c>
      <c r="H3359">
        <v>42</v>
      </c>
      <c r="I3359">
        <v>122</v>
      </c>
      <c r="J3359">
        <v>1018</v>
      </c>
      <c r="K3359" t="s">
        <v>19</v>
      </c>
      <c r="L3359">
        <v>1943</v>
      </c>
      <c r="M3359">
        <v>48300</v>
      </c>
      <c r="N3359" t="s">
        <v>3578</v>
      </c>
      <c r="O3359">
        <v>12900</v>
      </c>
      <c r="P3359">
        <v>11980</v>
      </c>
      <c r="Q3359" t="s">
        <v>22</v>
      </c>
      <c r="R3359" t="str">
        <f>TEXT(raw_data!N3359, "0")</f>
        <v>2017-08-25T00:00:00.000Z</v>
      </c>
      <c r="U3359">
        <v>48236</v>
      </c>
      <c r="V3359">
        <v>48300</v>
      </c>
      <c r="W3359" t="s">
        <v>3578</v>
      </c>
    </row>
    <row r="3360" spans="1:23">
      <c r="A3360" t="s">
        <v>3611</v>
      </c>
      <c r="B3360">
        <v>48208</v>
      </c>
      <c r="C3360" t="s">
        <v>18</v>
      </c>
      <c r="D3360" t="s">
        <v>19</v>
      </c>
      <c r="E3360" t="s">
        <v>20</v>
      </c>
      <c r="F3360">
        <v>4634</v>
      </c>
      <c r="G3360">
        <v>0.106</v>
      </c>
      <c r="H3360">
        <v>50</v>
      </c>
      <c r="I3360">
        <v>90</v>
      </c>
      <c r="J3360">
        <v>1190</v>
      </c>
      <c r="K3360" t="s">
        <v>19</v>
      </c>
      <c r="L3360">
        <v>2003</v>
      </c>
      <c r="M3360">
        <v>35000</v>
      </c>
      <c r="N3360" t="s">
        <v>3578</v>
      </c>
      <c r="O3360">
        <v>19500</v>
      </c>
      <c r="P3360">
        <v>16076</v>
      </c>
      <c r="Q3360" t="s">
        <v>27</v>
      </c>
      <c r="R3360" t="str">
        <f>TEXT(raw_data!N3360, "0")</f>
        <v>2017-08-25T00:00:00.000Z</v>
      </c>
      <c r="U3360">
        <v>48208</v>
      </c>
      <c r="V3360">
        <v>35000</v>
      </c>
      <c r="W3360" t="s">
        <v>3578</v>
      </c>
    </row>
    <row r="3361" spans="1:23">
      <c r="A3361" t="s">
        <v>3612</v>
      </c>
      <c r="B3361">
        <v>48202</v>
      </c>
      <c r="C3361" t="s">
        <v>18</v>
      </c>
      <c r="D3361" t="s">
        <v>19</v>
      </c>
      <c r="E3361" t="s">
        <v>20</v>
      </c>
      <c r="F3361">
        <v>6586</v>
      </c>
      <c r="G3361">
        <v>0.151</v>
      </c>
      <c r="H3361">
        <v>50</v>
      </c>
      <c r="I3361">
        <v>130</v>
      </c>
      <c r="J3361">
        <v>2159</v>
      </c>
      <c r="K3361" t="s">
        <v>19</v>
      </c>
      <c r="L3361">
        <v>1909</v>
      </c>
      <c r="M3361">
        <v>47500</v>
      </c>
      <c r="N3361" t="s">
        <v>3578</v>
      </c>
      <c r="O3361">
        <v>31000</v>
      </c>
      <c r="P3361">
        <v>25804</v>
      </c>
      <c r="Q3361" t="s">
        <v>22</v>
      </c>
      <c r="R3361" t="str">
        <f>TEXT(raw_data!N3361, "0")</f>
        <v>2017-08-25T00:00:00.000Z</v>
      </c>
      <c r="U3361">
        <v>48202</v>
      </c>
      <c r="V3361">
        <v>47500</v>
      </c>
      <c r="W3361" t="s">
        <v>3578</v>
      </c>
    </row>
    <row r="3362" spans="1:23">
      <c r="A3362" t="s">
        <v>3613</v>
      </c>
      <c r="B3362">
        <v>48238</v>
      </c>
      <c r="C3362" t="s">
        <v>18</v>
      </c>
      <c r="D3362" t="s">
        <v>19</v>
      </c>
      <c r="E3362" t="s">
        <v>20</v>
      </c>
      <c r="F3362">
        <v>5184</v>
      </c>
      <c r="G3362">
        <v>0.11899999999999999</v>
      </c>
      <c r="H3362">
        <v>40</v>
      </c>
      <c r="I3362">
        <v>130</v>
      </c>
      <c r="J3362">
        <v>1822</v>
      </c>
      <c r="K3362" t="s">
        <v>19</v>
      </c>
      <c r="L3362">
        <v>1924</v>
      </c>
      <c r="M3362">
        <v>55000</v>
      </c>
      <c r="N3362" t="s">
        <v>3578</v>
      </c>
      <c r="O3362">
        <v>14600</v>
      </c>
      <c r="P3362">
        <v>14600</v>
      </c>
      <c r="Q3362" t="s">
        <v>22</v>
      </c>
      <c r="R3362" t="str">
        <f>TEXT(raw_data!N3362, "0")</f>
        <v>2017-08-25T00:00:00.000Z</v>
      </c>
      <c r="U3362">
        <v>48238</v>
      </c>
      <c r="V3362">
        <v>55000</v>
      </c>
      <c r="W3362" t="s">
        <v>3578</v>
      </c>
    </row>
    <row r="3363" spans="1:23">
      <c r="A3363" t="s">
        <v>3614</v>
      </c>
      <c r="B3363">
        <v>48227</v>
      </c>
      <c r="C3363" t="s">
        <v>18</v>
      </c>
      <c r="D3363" t="s">
        <v>19</v>
      </c>
      <c r="E3363" t="s">
        <v>20</v>
      </c>
      <c r="F3363">
        <v>7754</v>
      </c>
      <c r="G3363">
        <v>0.17799999999999999</v>
      </c>
      <c r="H3363">
        <v>50</v>
      </c>
      <c r="I3363">
        <v>155</v>
      </c>
      <c r="J3363">
        <v>1578</v>
      </c>
      <c r="K3363" t="s">
        <v>19</v>
      </c>
      <c r="L3363">
        <v>1928</v>
      </c>
      <c r="M3363">
        <v>68900</v>
      </c>
      <c r="N3363" t="s">
        <v>3578</v>
      </c>
      <c r="O3363">
        <v>18100</v>
      </c>
      <c r="P3363">
        <v>16179</v>
      </c>
      <c r="Q3363" t="s">
        <v>22</v>
      </c>
      <c r="R3363" t="str">
        <f>TEXT(raw_data!N3363, "0")</f>
        <v>2017-08-25T00:00:00.000Z</v>
      </c>
      <c r="U3363">
        <v>48227</v>
      </c>
      <c r="V3363">
        <v>68900</v>
      </c>
      <c r="W3363" t="s">
        <v>3578</v>
      </c>
    </row>
    <row r="3364" spans="1:23">
      <c r="A3364" t="s">
        <v>3615</v>
      </c>
      <c r="B3364">
        <v>48227</v>
      </c>
      <c r="C3364" t="s">
        <v>18</v>
      </c>
      <c r="D3364" t="s">
        <v>19</v>
      </c>
      <c r="E3364" t="s">
        <v>20</v>
      </c>
      <c r="F3364">
        <v>5314</v>
      </c>
      <c r="G3364">
        <v>0.122</v>
      </c>
      <c r="H3364">
        <v>44</v>
      </c>
      <c r="I3364">
        <v>121</v>
      </c>
      <c r="J3364">
        <v>1476</v>
      </c>
      <c r="K3364" t="s">
        <v>19</v>
      </c>
      <c r="L3364">
        <v>1936</v>
      </c>
      <c r="M3364">
        <v>65500</v>
      </c>
      <c r="N3364" t="s">
        <v>3578</v>
      </c>
      <c r="O3364">
        <v>16500</v>
      </c>
      <c r="P3364">
        <v>14540</v>
      </c>
      <c r="Q3364" t="s">
        <v>22</v>
      </c>
      <c r="R3364" t="str">
        <f>TEXT(raw_data!N3364, "0")</f>
        <v>2017-08-25T00:00:00.000Z</v>
      </c>
      <c r="U3364">
        <v>48227</v>
      </c>
      <c r="V3364">
        <v>65500</v>
      </c>
      <c r="W3364" t="s">
        <v>3578</v>
      </c>
    </row>
    <row r="3365" spans="1:23">
      <c r="A3365" t="s">
        <v>3616</v>
      </c>
      <c r="B3365">
        <v>48210</v>
      </c>
      <c r="C3365" t="s">
        <v>18</v>
      </c>
      <c r="D3365" t="s">
        <v>19</v>
      </c>
      <c r="E3365" t="s">
        <v>20</v>
      </c>
      <c r="F3365">
        <v>8233</v>
      </c>
      <c r="G3365">
        <v>0.189</v>
      </c>
      <c r="H3365">
        <v>40</v>
      </c>
      <c r="I3365">
        <v>206</v>
      </c>
      <c r="J3365">
        <v>1570</v>
      </c>
      <c r="K3365" t="s">
        <v>19</v>
      </c>
      <c r="L3365">
        <v>1913</v>
      </c>
      <c r="M3365">
        <v>4000</v>
      </c>
      <c r="N3365" t="s">
        <v>3617</v>
      </c>
      <c r="O3365">
        <v>10900</v>
      </c>
      <c r="P3365">
        <v>9523</v>
      </c>
      <c r="Q3365" t="s">
        <v>27</v>
      </c>
      <c r="R3365" t="str">
        <f>TEXT(raw_data!N3365, "0")</f>
        <v>2017-08-26T00:00:00.000Z</v>
      </c>
      <c r="U3365">
        <v>48210</v>
      </c>
      <c r="V3365">
        <v>4000</v>
      </c>
      <c r="W3365" t="s">
        <v>3617</v>
      </c>
    </row>
    <row r="3366" spans="1:23">
      <c r="A3366" t="s">
        <v>3618</v>
      </c>
      <c r="B3366">
        <v>48235</v>
      </c>
      <c r="C3366" t="s">
        <v>18</v>
      </c>
      <c r="D3366" t="s">
        <v>19</v>
      </c>
      <c r="E3366" t="s">
        <v>20</v>
      </c>
      <c r="F3366">
        <v>3833</v>
      </c>
      <c r="G3366">
        <v>8.7999999999999995E-2</v>
      </c>
      <c r="H3366">
        <v>36</v>
      </c>
      <c r="I3366">
        <v>107</v>
      </c>
      <c r="J3366">
        <v>1179</v>
      </c>
      <c r="K3366" t="s">
        <v>19</v>
      </c>
      <c r="L3366">
        <v>1938</v>
      </c>
      <c r="M3366">
        <v>29000</v>
      </c>
      <c r="N3366" t="s">
        <v>3617</v>
      </c>
      <c r="O3366">
        <v>13900</v>
      </c>
      <c r="P3366">
        <v>12185</v>
      </c>
      <c r="Q3366" t="s">
        <v>22</v>
      </c>
      <c r="R3366" t="str">
        <f>TEXT(raw_data!N3366, "0")</f>
        <v>2017-08-26T00:00:00.000Z</v>
      </c>
      <c r="U3366">
        <v>48235</v>
      </c>
      <c r="V3366">
        <v>29000</v>
      </c>
      <c r="W3366" t="s">
        <v>3617</v>
      </c>
    </row>
    <row r="3367" spans="1:23">
      <c r="A3367" t="s">
        <v>3619</v>
      </c>
      <c r="B3367">
        <v>48204</v>
      </c>
      <c r="C3367" t="s">
        <v>18</v>
      </c>
      <c r="D3367" t="s">
        <v>19</v>
      </c>
      <c r="E3367" t="s">
        <v>20</v>
      </c>
      <c r="F3367">
        <v>3703</v>
      </c>
      <c r="G3367">
        <v>8.5000000000000006E-2</v>
      </c>
      <c r="H3367">
        <v>35</v>
      </c>
      <c r="I3367">
        <v>106</v>
      </c>
      <c r="J3367">
        <v>744</v>
      </c>
      <c r="K3367" t="s">
        <v>19</v>
      </c>
      <c r="L3367">
        <v>1963</v>
      </c>
      <c r="M3367">
        <v>49900</v>
      </c>
      <c r="N3367" t="s">
        <v>3620</v>
      </c>
      <c r="O3367">
        <v>10400</v>
      </c>
      <c r="P3367">
        <v>10400</v>
      </c>
      <c r="Q3367" t="s">
        <v>22</v>
      </c>
      <c r="R3367" t="str">
        <f>TEXT(raw_data!N3367, "0")</f>
        <v>2017-08-28T00:00:00.000Z</v>
      </c>
      <c r="U3367">
        <v>48204</v>
      </c>
      <c r="V3367">
        <v>49900</v>
      </c>
      <c r="W3367" t="s">
        <v>3620</v>
      </c>
    </row>
    <row r="3368" spans="1:23">
      <c r="A3368" t="s">
        <v>3621</v>
      </c>
      <c r="B3368">
        <v>48221</v>
      </c>
      <c r="C3368" t="s">
        <v>18</v>
      </c>
      <c r="D3368" t="s">
        <v>19</v>
      </c>
      <c r="E3368" t="s">
        <v>20</v>
      </c>
      <c r="F3368">
        <v>4182</v>
      </c>
      <c r="G3368">
        <v>9.6000000000000002E-2</v>
      </c>
      <c r="H3368">
        <v>36</v>
      </c>
      <c r="I3368">
        <v>117</v>
      </c>
      <c r="J3368">
        <v>994</v>
      </c>
      <c r="K3368" t="s">
        <v>19</v>
      </c>
      <c r="L3368">
        <v>1941</v>
      </c>
      <c r="M3368">
        <v>19500</v>
      </c>
      <c r="N3368" t="s">
        <v>3620</v>
      </c>
      <c r="O3368">
        <v>9100</v>
      </c>
      <c r="P3368">
        <v>7631</v>
      </c>
      <c r="Q3368" t="s">
        <v>22</v>
      </c>
      <c r="R3368" t="str">
        <f>TEXT(raw_data!N3368, "0")</f>
        <v>2017-08-28T00:00:00.000Z</v>
      </c>
      <c r="U3368">
        <v>48221</v>
      </c>
      <c r="V3368">
        <v>19500</v>
      </c>
      <c r="W3368" t="s">
        <v>3620</v>
      </c>
    </row>
    <row r="3369" spans="1:23">
      <c r="A3369" t="s">
        <v>3622</v>
      </c>
      <c r="B3369">
        <v>48221</v>
      </c>
      <c r="C3369" t="s">
        <v>18</v>
      </c>
      <c r="D3369" t="s">
        <v>19</v>
      </c>
      <c r="E3369" t="s">
        <v>20</v>
      </c>
      <c r="F3369">
        <v>3776</v>
      </c>
      <c r="G3369">
        <v>8.6999999999999994E-2</v>
      </c>
      <c r="H3369">
        <v>35</v>
      </c>
      <c r="I3369">
        <v>117</v>
      </c>
      <c r="J3369">
        <v>1145</v>
      </c>
      <c r="K3369" t="s">
        <v>19</v>
      </c>
      <c r="L3369">
        <v>1948</v>
      </c>
      <c r="M3369">
        <v>45000</v>
      </c>
      <c r="N3369" t="s">
        <v>3620</v>
      </c>
      <c r="O3369">
        <v>17200</v>
      </c>
      <c r="P3369">
        <v>15667</v>
      </c>
      <c r="Q3369" t="s">
        <v>22</v>
      </c>
      <c r="R3369" t="str">
        <f>TEXT(raw_data!N3369, "0")</f>
        <v>2017-08-28T00:00:00.000Z</v>
      </c>
      <c r="U3369">
        <v>48221</v>
      </c>
      <c r="V3369">
        <v>45000</v>
      </c>
      <c r="W3369" t="s">
        <v>3620</v>
      </c>
    </row>
    <row r="3370" spans="1:23">
      <c r="A3370" t="s">
        <v>3623</v>
      </c>
      <c r="B3370">
        <v>48227</v>
      </c>
      <c r="C3370" t="s">
        <v>18</v>
      </c>
      <c r="D3370" t="s">
        <v>19</v>
      </c>
      <c r="E3370" t="s">
        <v>20</v>
      </c>
      <c r="F3370">
        <v>4008</v>
      </c>
      <c r="G3370">
        <v>9.1999999999999998E-2</v>
      </c>
      <c r="H3370">
        <v>40</v>
      </c>
      <c r="I3370">
        <v>100</v>
      </c>
      <c r="J3370">
        <v>1350</v>
      </c>
      <c r="K3370" t="s">
        <v>19</v>
      </c>
      <c r="L3370">
        <v>1919</v>
      </c>
      <c r="M3370">
        <v>3500</v>
      </c>
      <c r="N3370" t="s">
        <v>3620</v>
      </c>
      <c r="O3370">
        <v>9800</v>
      </c>
      <c r="P3370">
        <v>9800</v>
      </c>
      <c r="Q3370" t="s">
        <v>22</v>
      </c>
      <c r="R3370" t="str">
        <f>TEXT(raw_data!N3370, "0")</f>
        <v>2017-08-28T00:00:00.000Z</v>
      </c>
      <c r="U3370">
        <v>48227</v>
      </c>
      <c r="V3370">
        <v>3500</v>
      </c>
      <c r="W3370" t="s">
        <v>3620</v>
      </c>
    </row>
    <row r="3371" spans="1:23">
      <c r="A3371" t="s">
        <v>3624</v>
      </c>
      <c r="B3371">
        <v>48227</v>
      </c>
      <c r="C3371" t="s">
        <v>18</v>
      </c>
      <c r="D3371" t="s">
        <v>19</v>
      </c>
      <c r="E3371" t="s">
        <v>20</v>
      </c>
      <c r="F3371">
        <v>7797</v>
      </c>
      <c r="G3371">
        <v>0.17899999999999999</v>
      </c>
      <c r="H3371">
        <v>60</v>
      </c>
      <c r="I3371">
        <v>130</v>
      </c>
      <c r="J3371">
        <v>1095</v>
      </c>
      <c r="K3371" t="s">
        <v>19</v>
      </c>
      <c r="L3371">
        <v>1941</v>
      </c>
      <c r="M3371">
        <v>32000</v>
      </c>
      <c r="N3371" t="s">
        <v>3620</v>
      </c>
      <c r="O3371">
        <v>13300</v>
      </c>
      <c r="P3371">
        <v>12083</v>
      </c>
      <c r="Q3371" t="s">
        <v>22</v>
      </c>
      <c r="R3371" t="str">
        <f>TEXT(raw_data!N3371, "0")</f>
        <v>2017-08-28T00:00:00.000Z</v>
      </c>
      <c r="U3371">
        <v>48227</v>
      </c>
      <c r="V3371">
        <v>32000</v>
      </c>
      <c r="W3371" t="s">
        <v>3620</v>
      </c>
    </row>
    <row r="3372" spans="1:23">
      <c r="A3372" t="s">
        <v>3625</v>
      </c>
      <c r="B3372">
        <v>48235</v>
      </c>
      <c r="C3372" t="s">
        <v>18</v>
      </c>
      <c r="D3372" t="s">
        <v>19</v>
      </c>
      <c r="E3372" t="s">
        <v>20</v>
      </c>
      <c r="F3372">
        <v>5097</v>
      </c>
      <c r="G3372">
        <v>0.11700000000000001</v>
      </c>
      <c r="H3372">
        <v>40</v>
      </c>
      <c r="I3372">
        <v>128</v>
      </c>
      <c r="J3372">
        <v>1321</v>
      </c>
      <c r="K3372" t="s">
        <v>19</v>
      </c>
      <c r="L3372">
        <v>1941</v>
      </c>
      <c r="M3372">
        <v>44000</v>
      </c>
      <c r="N3372" t="s">
        <v>3620</v>
      </c>
      <c r="O3372">
        <v>19800</v>
      </c>
      <c r="P3372">
        <v>17920</v>
      </c>
      <c r="Q3372" t="s">
        <v>22</v>
      </c>
      <c r="R3372" t="str">
        <f>TEXT(raw_data!N3372, "0")</f>
        <v>2017-08-28T00:00:00.000Z</v>
      </c>
      <c r="U3372">
        <v>48235</v>
      </c>
      <c r="V3372">
        <v>44000</v>
      </c>
      <c r="W3372" t="s">
        <v>3620</v>
      </c>
    </row>
    <row r="3373" spans="1:23">
      <c r="A3373" t="s">
        <v>3626</v>
      </c>
      <c r="B3373">
        <v>48228</v>
      </c>
      <c r="C3373" t="s">
        <v>18</v>
      </c>
      <c r="D3373" t="s">
        <v>19</v>
      </c>
      <c r="E3373" t="s">
        <v>20</v>
      </c>
      <c r="F3373">
        <v>5140</v>
      </c>
      <c r="G3373">
        <v>0.11799999999999999</v>
      </c>
      <c r="H3373">
        <v>40</v>
      </c>
      <c r="I3373">
        <v>128</v>
      </c>
      <c r="J3373">
        <v>847</v>
      </c>
      <c r="K3373" t="s">
        <v>19</v>
      </c>
      <c r="L3373">
        <v>1943</v>
      </c>
      <c r="M3373">
        <v>20000</v>
      </c>
      <c r="N3373" t="s">
        <v>3620</v>
      </c>
      <c r="O3373">
        <v>10000</v>
      </c>
      <c r="P3373">
        <v>9625</v>
      </c>
      <c r="Q3373" t="s">
        <v>22</v>
      </c>
      <c r="R3373" t="str">
        <f>TEXT(raw_data!N3373, "0")</f>
        <v>2017-08-28T00:00:00.000Z</v>
      </c>
      <c r="U3373">
        <v>48228</v>
      </c>
      <c r="V3373">
        <v>20000</v>
      </c>
      <c r="W3373" t="s">
        <v>3620</v>
      </c>
    </row>
    <row r="3374" spans="1:23">
      <c r="A3374" t="s">
        <v>3627</v>
      </c>
      <c r="B3374">
        <v>48228</v>
      </c>
      <c r="C3374" t="s">
        <v>18</v>
      </c>
      <c r="D3374" t="s">
        <v>19</v>
      </c>
      <c r="E3374" t="s">
        <v>20</v>
      </c>
      <c r="F3374">
        <v>5576</v>
      </c>
      <c r="G3374">
        <v>0.128</v>
      </c>
      <c r="H3374">
        <v>41</v>
      </c>
      <c r="I3374">
        <v>136</v>
      </c>
      <c r="J3374">
        <v>879</v>
      </c>
      <c r="K3374" t="s">
        <v>19</v>
      </c>
      <c r="L3374">
        <v>1949</v>
      </c>
      <c r="M3374">
        <v>2000</v>
      </c>
      <c r="N3374" t="s">
        <v>3620</v>
      </c>
      <c r="O3374">
        <v>10600</v>
      </c>
      <c r="P3374">
        <v>10240</v>
      </c>
      <c r="Q3374" t="s">
        <v>22</v>
      </c>
      <c r="R3374" t="str">
        <f>TEXT(raw_data!N3374, "0")</f>
        <v>2017-08-28T00:00:00.000Z</v>
      </c>
      <c r="U3374">
        <v>48228</v>
      </c>
      <c r="V3374">
        <v>2000</v>
      </c>
      <c r="W3374" t="s">
        <v>3620</v>
      </c>
    </row>
    <row r="3375" spans="1:23">
      <c r="A3375" t="s">
        <v>3628</v>
      </c>
      <c r="B3375">
        <v>48228</v>
      </c>
      <c r="C3375" t="s">
        <v>18</v>
      </c>
      <c r="D3375" t="s">
        <v>19</v>
      </c>
      <c r="E3375" t="s">
        <v>20</v>
      </c>
      <c r="F3375">
        <v>6273</v>
      </c>
      <c r="G3375">
        <v>0.14399999999999999</v>
      </c>
      <c r="H3375">
        <v>46</v>
      </c>
      <c r="I3375">
        <v>136</v>
      </c>
      <c r="J3375">
        <v>829</v>
      </c>
      <c r="K3375" t="s">
        <v>19</v>
      </c>
      <c r="L3375">
        <v>1949</v>
      </c>
      <c r="M3375">
        <v>2000</v>
      </c>
      <c r="N3375" t="s">
        <v>3620</v>
      </c>
      <c r="O3375">
        <v>11300</v>
      </c>
      <c r="P3375">
        <v>10342</v>
      </c>
      <c r="Q3375" t="s">
        <v>22</v>
      </c>
      <c r="R3375" t="str">
        <f>TEXT(raw_data!N3375, "0")</f>
        <v>2017-08-28T00:00:00.000Z</v>
      </c>
      <c r="U3375">
        <v>48228</v>
      </c>
      <c r="V3375">
        <v>2000</v>
      </c>
      <c r="W3375" t="s">
        <v>3620</v>
      </c>
    </row>
    <row r="3376" spans="1:23">
      <c r="A3376" t="s">
        <v>3629</v>
      </c>
      <c r="B3376">
        <v>48228</v>
      </c>
      <c r="C3376" t="s">
        <v>18</v>
      </c>
      <c r="D3376" t="s">
        <v>19</v>
      </c>
      <c r="E3376" t="s">
        <v>20</v>
      </c>
      <c r="F3376">
        <v>5179</v>
      </c>
      <c r="G3376">
        <v>0.11899999999999999</v>
      </c>
      <c r="H3376">
        <v>41</v>
      </c>
      <c r="I3376">
        <v>127</v>
      </c>
      <c r="J3376">
        <v>879</v>
      </c>
      <c r="K3376" t="s">
        <v>19</v>
      </c>
      <c r="L3376">
        <v>1949</v>
      </c>
      <c r="M3376">
        <v>2000</v>
      </c>
      <c r="N3376" t="s">
        <v>3620</v>
      </c>
      <c r="O3376">
        <v>10200</v>
      </c>
      <c r="P3376">
        <v>9728</v>
      </c>
      <c r="Q3376" t="s">
        <v>22</v>
      </c>
      <c r="R3376" t="str">
        <f>TEXT(raw_data!N3376, "0")</f>
        <v>2017-08-28T00:00:00.000Z</v>
      </c>
      <c r="U3376">
        <v>48228</v>
      </c>
      <c r="V3376">
        <v>2000</v>
      </c>
      <c r="W3376" t="s">
        <v>3620</v>
      </c>
    </row>
    <row r="3377" spans="1:23">
      <c r="A3377" t="s">
        <v>3630</v>
      </c>
      <c r="B3377">
        <v>48219</v>
      </c>
      <c r="C3377" t="s">
        <v>18</v>
      </c>
      <c r="D3377" t="s">
        <v>19</v>
      </c>
      <c r="E3377" t="s">
        <v>20</v>
      </c>
      <c r="F3377">
        <v>6011</v>
      </c>
      <c r="G3377">
        <v>0.13800000000000001</v>
      </c>
      <c r="H3377">
        <v>42</v>
      </c>
      <c r="I3377">
        <v>143</v>
      </c>
      <c r="J3377">
        <v>1959</v>
      </c>
      <c r="K3377" t="s">
        <v>19</v>
      </c>
      <c r="L3377">
        <v>1951</v>
      </c>
      <c r="M3377">
        <v>112500</v>
      </c>
      <c r="N3377" t="s">
        <v>3620</v>
      </c>
      <c r="O3377">
        <v>26600</v>
      </c>
      <c r="P3377">
        <v>24985</v>
      </c>
      <c r="Q3377" t="s">
        <v>22</v>
      </c>
      <c r="R3377" t="str">
        <f>TEXT(raw_data!N3377, "0")</f>
        <v>2017-08-28T00:00:00.000Z</v>
      </c>
      <c r="U3377">
        <v>48219</v>
      </c>
      <c r="V3377">
        <v>112500</v>
      </c>
      <c r="W3377" t="s">
        <v>3620</v>
      </c>
    </row>
    <row r="3378" spans="1:23">
      <c r="A3378" t="s">
        <v>3631</v>
      </c>
      <c r="B3378">
        <v>48223</v>
      </c>
      <c r="C3378" t="s">
        <v>18</v>
      </c>
      <c r="D3378" t="s">
        <v>19</v>
      </c>
      <c r="E3378" t="s">
        <v>20</v>
      </c>
      <c r="F3378">
        <v>3833</v>
      </c>
      <c r="G3378">
        <v>8.7999999999999995E-2</v>
      </c>
      <c r="H3378">
        <v>34</v>
      </c>
      <c r="I3378">
        <v>113</v>
      </c>
      <c r="J3378">
        <v>933</v>
      </c>
      <c r="K3378" t="s">
        <v>19</v>
      </c>
      <c r="L3378">
        <v>1964</v>
      </c>
      <c r="M3378">
        <v>20000</v>
      </c>
      <c r="N3378" t="s">
        <v>3620</v>
      </c>
      <c r="O3378">
        <v>9100</v>
      </c>
      <c r="P3378">
        <v>7270</v>
      </c>
      <c r="Q3378" t="s">
        <v>22</v>
      </c>
      <c r="R3378" t="str">
        <f>TEXT(raw_data!N3378, "0")</f>
        <v>2017-08-28T00:00:00.000Z</v>
      </c>
      <c r="U3378">
        <v>48223</v>
      </c>
      <c r="V3378">
        <v>20000</v>
      </c>
      <c r="W3378" t="s">
        <v>3620</v>
      </c>
    </row>
    <row r="3379" spans="1:23">
      <c r="A3379" t="s">
        <v>3632</v>
      </c>
      <c r="B3379">
        <v>48234</v>
      </c>
      <c r="C3379" t="s">
        <v>18</v>
      </c>
      <c r="D3379" t="s">
        <v>19</v>
      </c>
      <c r="E3379" t="s">
        <v>20</v>
      </c>
      <c r="F3379">
        <v>5401</v>
      </c>
      <c r="G3379">
        <v>0.124</v>
      </c>
      <c r="H3379">
        <v>45</v>
      </c>
      <c r="I3379">
        <v>120</v>
      </c>
      <c r="J3379">
        <v>1307</v>
      </c>
      <c r="K3379" t="s">
        <v>19</v>
      </c>
      <c r="L3379">
        <v>1943</v>
      </c>
      <c r="M3379">
        <v>40000</v>
      </c>
      <c r="N3379" t="s">
        <v>3620</v>
      </c>
      <c r="O3379">
        <v>11400</v>
      </c>
      <c r="P3379">
        <v>10444</v>
      </c>
      <c r="Q3379" t="s">
        <v>22</v>
      </c>
      <c r="R3379" t="str">
        <f>TEXT(raw_data!N3379, "0")</f>
        <v>2017-08-28T00:00:00.000Z</v>
      </c>
      <c r="U3379">
        <v>48234</v>
      </c>
      <c r="V3379">
        <v>40000</v>
      </c>
      <c r="W3379" t="s">
        <v>3620</v>
      </c>
    </row>
    <row r="3380" spans="1:23">
      <c r="A3380" t="s">
        <v>3633</v>
      </c>
      <c r="B3380">
        <v>48213</v>
      </c>
      <c r="C3380" t="s">
        <v>18</v>
      </c>
      <c r="D3380" t="s">
        <v>19</v>
      </c>
      <c r="E3380" t="s">
        <v>20</v>
      </c>
      <c r="F3380">
        <v>4966</v>
      </c>
      <c r="G3380">
        <v>0.114</v>
      </c>
      <c r="H3380">
        <v>45</v>
      </c>
      <c r="I3380">
        <v>110</v>
      </c>
      <c r="J3380">
        <v>1210</v>
      </c>
      <c r="K3380" t="s">
        <v>19</v>
      </c>
      <c r="L3380">
        <v>1915</v>
      </c>
      <c r="M3380">
        <v>5000</v>
      </c>
      <c r="N3380" t="s">
        <v>3620</v>
      </c>
      <c r="O3380">
        <v>6030</v>
      </c>
      <c r="P3380">
        <v>5939</v>
      </c>
      <c r="Q3380" t="s">
        <v>27</v>
      </c>
      <c r="R3380" t="str">
        <f>TEXT(raw_data!N3380, "0")</f>
        <v>2017-08-28T00:00:00.000Z</v>
      </c>
      <c r="U3380">
        <v>48213</v>
      </c>
      <c r="V3380">
        <v>5000</v>
      </c>
      <c r="W3380" t="s">
        <v>3620</v>
      </c>
    </row>
    <row r="3381" spans="1:23">
      <c r="A3381" t="s">
        <v>3634</v>
      </c>
      <c r="B3381">
        <v>48221</v>
      </c>
      <c r="C3381" t="s">
        <v>18</v>
      </c>
      <c r="E3381" t="s">
        <v>20</v>
      </c>
      <c r="F3381">
        <v>4748</v>
      </c>
      <c r="G3381">
        <v>0.109</v>
      </c>
      <c r="H3381">
        <v>40</v>
      </c>
      <c r="I3381">
        <v>119</v>
      </c>
      <c r="J3381">
        <v>3024</v>
      </c>
      <c r="K3381" t="s">
        <v>19</v>
      </c>
      <c r="L3381">
        <v>1927</v>
      </c>
      <c r="M3381">
        <v>56000</v>
      </c>
      <c r="N3381" t="s">
        <v>3620</v>
      </c>
      <c r="O3381">
        <v>20300</v>
      </c>
      <c r="P3381">
        <v>18124</v>
      </c>
      <c r="Q3381" t="s">
        <v>27</v>
      </c>
      <c r="R3381" t="str">
        <f>TEXT(raw_data!N3381, "0")</f>
        <v>2017-08-28T00:00:00.000Z</v>
      </c>
      <c r="U3381">
        <v>48221</v>
      </c>
      <c r="V3381">
        <v>56000</v>
      </c>
      <c r="W3381" t="s">
        <v>3620</v>
      </c>
    </row>
    <row r="3382" spans="1:23">
      <c r="A3382" t="s">
        <v>3635</v>
      </c>
      <c r="B3382">
        <v>48224</v>
      </c>
      <c r="C3382" t="s">
        <v>18</v>
      </c>
      <c r="D3382" t="s">
        <v>19</v>
      </c>
      <c r="E3382" t="s">
        <v>20</v>
      </c>
      <c r="F3382">
        <v>4356</v>
      </c>
      <c r="G3382">
        <v>0.1</v>
      </c>
      <c r="H3382">
        <v>35</v>
      </c>
      <c r="I3382">
        <v>124</v>
      </c>
      <c r="J3382">
        <v>1440</v>
      </c>
      <c r="K3382" t="s">
        <v>19</v>
      </c>
      <c r="L3382">
        <v>1928</v>
      </c>
      <c r="M3382">
        <v>8000</v>
      </c>
      <c r="N3382" t="s">
        <v>3620</v>
      </c>
      <c r="O3382">
        <v>7400</v>
      </c>
      <c r="P3382">
        <v>7270</v>
      </c>
      <c r="Q3382" t="s">
        <v>27</v>
      </c>
      <c r="R3382" t="str">
        <f>TEXT(raw_data!N3382, "0")</f>
        <v>2017-08-28T00:00:00.000Z</v>
      </c>
      <c r="U3382">
        <v>48224</v>
      </c>
      <c r="V3382">
        <v>8000</v>
      </c>
      <c r="W3382" t="s">
        <v>3620</v>
      </c>
    </row>
    <row r="3383" spans="1:23">
      <c r="A3383" t="s">
        <v>3636</v>
      </c>
      <c r="B3383">
        <v>48235</v>
      </c>
      <c r="C3383" t="s">
        <v>18</v>
      </c>
      <c r="D3383" t="s">
        <v>19</v>
      </c>
      <c r="E3383" t="s">
        <v>20</v>
      </c>
      <c r="F3383">
        <v>4400</v>
      </c>
      <c r="G3383">
        <v>0.10100000000000001</v>
      </c>
      <c r="H3383">
        <v>40</v>
      </c>
      <c r="I3383">
        <v>110</v>
      </c>
      <c r="J3383">
        <v>934</v>
      </c>
      <c r="K3383" t="s">
        <v>19</v>
      </c>
      <c r="L3383">
        <v>1950</v>
      </c>
      <c r="M3383">
        <v>49900</v>
      </c>
      <c r="N3383" t="s">
        <v>3620</v>
      </c>
      <c r="O3383">
        <v>10000</v>
      </c>
      <c r="P3383">
        <v>9523</v>
      </c>
      <c r="Q3383" t="s">
        <v>27</v>
      </c>
      <c r="R3383" t="str">
        <f>TEXT(raw_data!N3383, "0")</f>
        <v>2017-08-28T00:00:00.000Z</v>
      </c>
      <c r="U3383">
        <v>48235</v>
      </c>
      <c r="V3383">
        <v>49900</v>
      </c>
      <c r="W3383" t="s">
        <v>3620</v>
      </c>
    </row>
    <row r="3384" spans="1:23">
      <c r="A3384" t="s">
        <v>3637</v>
      </c>
      <c r="B3384">
        <v>48235</v>
      </c>
      <c r="C3384" t="s">
        <v>18</v>
      </c>
      <c r="D3384" t="s">
        <v>19</v>
      </c>
      <c r="E3384" t="s">
        <v>20</v>
      </c>
      <c r="F3384">
        <v>4269</v>
      </c>
      <c r="G3384">
        <v>9.8000000000000004E-2</v>
      </c>
      <c r="H3384">
        <v>40</v>
      </c>
      <c r="I3384">
        <v>107</v>
      </c>
      <c r="J3384">
        <v>872</v>
      </c>
      <c r="K3384" t="s">
        <v>19</v>
      </c>
      <c r="L3384">
        <v>1941</v>
      </c>
      <c r="M3384">
        <v>30000</v>
      </c>
      <c r="N3384" t="s">
        <v>3620</v>
      </c>
      <c r="O3384">
        <v>11900</v>
      </c>
      <c r="P3384">
        <v>10649</v>
      </c>
      <c r="Q3384" t="s">
        <v>22</v>
      </c>
      <c r="R3384" t="str">
        <f>TEXT(raw_data!N3384, "0")</f>
        <v>2017-08-28T00:00:00.000Z</v>
      </c>
      <c r="U3384">
        <v>48235</v>
      </c>
      <c r="V3384">
        <v>30000</v>
      </c>
      <c r="W3384" t="s">
        <v>3620</v>
      </c>
    </row>
    <row r="3385" spans="1:23">
      <c r="A3385" t="s">
        <v>3638</v>
      </c>
      <c r="B3385">
        <v>48227</v>
      </c>
      <c r="C3385" t="s">
        <v>18</v>
      </c>
      <c r="D3385" t="s">
        <v>19</v>
      </c>
      <c r="E3385" t="s">
        <v>20</v>
      </c>
      <c r="F3385">
        <v>4356</v>
      </c>
      <c r="G3385">
        <v>0.1</v>
      </c>
      <c r="H3385">
        <v>36</v>
      </c>
      <c r="I3385">
        <v>121</v>
      </c>
      <c r="J3385">
        <v>1176</v>
      </c>
      <c r="K3385" t="s">
        <v>19</v>
      </c>
      <c r="L3385">
        <v>1944</v>
      </c>
      <c r="M3385">
        <v>32000</v>
      </c>
      <c r="N3385" t="s">
        <v>3620</v>
      </c>
      <c r="O3385">
        <v>12900</v>
      </c>
      <c r="P3385">
        <v>11673</v>
      </c>
      <c r="Q3385" t="s">
        <v>22</v>
      </c>
      <c r="R3385" t="str">
        <f>TEXT(raw_data!N3385, "0")</f>
        <v>2017-08-28T00:00:00.000Z</v>
      </c>
      <c r="U3385">
        <v>48227</v>
      </c>
      <c r="V3385">
        <v>32000</v>
      </c>
      <c r="W3385" t="s">
        <v>3620</v>
      </c>
    </row>
    <row r="3386" spans="1:23">
      <c r="A3386" t="s">
        <v>3639</v>
      </c>
      <c r="B3386">
        <v>48209</v>
      </c>
      <c r="C3386" t="s">
        <v>18</v>
      </c>
      <c r="D3386" t="s">
        <v>26</v>
      </c>
      <c r="E3386" t="s">
        <v>20</v>
      </c>
      <c r="F3386">
        <v>3311</v>
      </c>
      <c r="G3386">
        <v>7.5999999999999998E-2</v>
      </c>
      <c r="H3386">
        <v>30</v>
      </c>
      <c r="I3386">
        <v>110</v>
      </c>
      <c r="J3386">
        <v>1680</v>
      </c>
      <c r="K3386" t="s">
        <v>19</v>
      </c>
      <c r="L3386">
        <v>1925</v>
      </c>
      <c r="M3386">
        <v>3500</v>
      </c>
      <c r="N3386" t="s">
        <v>3640</v>
      </c>
      <c r="O3386">
        <v>15500</v>
      </c>
      <c r="P3386">
        <v>13004</v>
      </c>
      <c r="Q3386" t="s">
        <v>27</v>
      </c>
      <c r="R3386" t="str">
        <f>TEXT(raw_data!N3386, "0")</f>
        <v>2017-08-29T00:00:00.000Z</v>
      </c>
      <c r="U3386">
        <v>48209</v>
      </c>
      <c r="V3386">
        <v>3500</v>
      </c>
      <c r="W3386" t="s">
        <v>3640</v>
      </c>
    </row>
    <row r="3387" spans="1:23">
      <c r="A3387" t="s">
        <v>3641</v>
      </c>
      <c r="B3387">
        <v>48209</v>
      </c>
      <c r="C3387" t="s">
        <v>18</v>
      </c>
      <c r="D3387" t="s">
        <v>19</v>
      </c>
      <c r="E3387" t="s">
        <v>20</v>
      </c>
      <c r="F3387">
        <v>2919</v>
      </c>
      <c r="G3387">
        <v>6.7000000000000004E-2</v>
      </c>
      <c r="H3387">
        <v>25</v>
      </c>
      <c r="I3387">
        <v>116</v>
      </c>
      <c r="J3387">
        <v>889</v>
      </c>
      <c r="K3387" t="s">
        <v>19</v>
      </c>
      <c r="L3387">
        <v>1910</v>
      </c>
      <c r="M3387">
        <v>20000</v>
      </c>
      <c r="N3387" t="s">
        <v>3640</v>
      </c>
      <c r="O3387">
        <v>7600</v>
      </c>
      <c r="P3387">
        <v>6144</v>
      </c>
      <c r="Q3387" t="s">
        <v>27</v>
      </c>
      <c r="R3387" t="str">
        <f>TEXT(raw_data!N3387, "0")</f>
        <v>2017-08-29T00:00:00.000Z</v>
      </c>
      <c r="U3387">
        <v>48209</v>
      </c>
      <c r="V3387">
        <v>20000</v>
      </c>
      <c r="W3387" t="s">
        <v>3640</v>
      </c>
    </row>
    <row r="3388" spans="1:23">
      <c r="A3388" t="s">
        <v>3642</v>
      </c>
      <c r="B3388">
        <v>48221</v>
      </c>
      <c r="C3388" t="s">
        <v>18</v>
      </c>
      <c r="D3388" t="s">
        <v>19</v>
      </c>
      <c r="E3388" t="s">
        <v>20</v>
      </c>
      <c r="F3388">
        <v>4269</v>
      </c>
      <c r="G3388">
        <v>9.8000000000000004E-2</v>
      </c>
      <c r="H3388">
        <v>34</v>
      </c>
      <c r="I3388">
        <v>125</v>
      </c>
      <c r="J3388">
        <v>1809</v>
      </c>
      <c r="K3388" t="s">
        <v>19</v>
      </c>
      <c r="L3388">
        <v>1928</v>
      </c>
      <c r="M3388">
        <v>25000</v>
      </c>
      <c r="N3388" t="s">
        <v>3640</v>
      </c>
      <c r="O3388">
        <v>30100</v>
      </c>
      <c r="P3388">
        <v>25292</v>
      </c>
      <c r="Q3388" t="s">
        <v>22</v>
      </c>
      <c r="R3388" t="str">
        <f>TEXT(raw_data!N3388, "0")</f>
        <v>2017-08-29T00:00:00.000Z</v>
      </c>
      <c r="U3388">
        <v>48221</v>
      </c>
      <c r="V3388">
        <v>25000</v>
      </c>
      <c r="W3388" t="s">
        <v>3640</v>
      </c>
    </row>
    <row r="3389" spans="1:23">
      <c r="A3389" t="s">
        <v>3643</v>
      </c>
      <c r="B3389">
        <v>48221</v>
      </c>
      <c r="C3389" t="s">
        <v>18</v>
      </c>
      <c r="D3389" t="s">
        <v>19</v>
      </c>
      <c r="E3389" t="s">
        <v>20</v>
      </c>
      <c r="F3389">
        <v>5576</v>
      </c>
      <c r="G3389">
        <v>0.128</v>
      </c>
      <c r="H3389">
        <v>40</v>
      </c>
      <c r="I3389">
        <v>139</v>
      </c>
      <c r="J3389">
        <v>1174</v>
      </c>
      <c r="K3389" t="s">
        <v>19</v>
      </c>
      <c r="L3389">
        <v>1938</v>
      </c>
      <c r="M3389">
        <v>60000</v>
      </c>
      <c r="N3389" t="s">
        <v>3640</v>
      </c>
      <c r="O3389">
        <v>13900</v>
      </c>
      <c r="P3389">
        <v>12697</v>
      </c>
      <c r="Q3389" t="s">
        <v>22</v>
      </c>
      <c r="R3389" t="str">
        <f>TEXT(raw_data!N3389, "0")</f>
        <v>2017-08-29T00:00:00.000Z</v>
      </c>
      <c r="U3389">
        <v>48221</v>
      </c>
      <c r="V3389">
        <v>60000</v>
      </c>
      <c r="W3389" t="s">
        <v>3640</v>
      </c>
    </row>
    <row r="3390" spans="1:23">
      <c r="A3390" t="s">
        <v>3644</v>
      </c>
      <c r="B3390">
        <v>48228</v>
      </c>
      <c r="C3390" t="s">
        <v>18</v>
      </c>
      <c r="D3390" t="s">
        <v>19</v>
      </c>
      <c r="E3390" t="s">
        <v>20</v>
      </c>
      <c r="F3390">
        <v>4792</v>
      </c>
      <c r="G3390">
        <v>0.11</v>
      </c>
      <c r="H3390">
        <v>40</v>
      </c>
      <c r="I3390">
        <v>120</v>
      </c>
      <c r="J3390">
        <v>946</v>
      </c>
      <c r="K3390" t="s">
        <v>19</v>
      </c>
      <c r="L3390">
        <v>1950</v>
      </c>
      <c r="M3390">
        <v>7000</v>
      </c>
      <c r="N3390" t="s">
        <v>3640</v>
      </c>
      <c r="O3390">
        <v>11600</v>
      </c>
      <c r="P3390">
        <v>11161</v>
      </c>
      <c r="Q3390" t="s">
        <v>22</v>
      </c>
      <c r="R3390" t="str">
        <f>TEXT(raw_data!N3390, "0")</f>
        <v>2017-08-29T00:00:00.000Z</v>
      </c>
      <c r="U3390">
        <v>48228</v>
      </c>
      <c r="V3390">
        <v>7000</v>
      </c>
      <c r="W3390" t="s">
        <v>3640</v>
      </c>
    </row>
    <row r="3391" spans="1:23">
      <c r="A3391" t="s">
        <v>3645</v>
      </c>
      <c r="B3391">
        <v>48228</v>
      </c>
      <c r="C3391" t="s">
        <v>18</v>
      </c>
      <c r="D3391" t="s">
        <v>19</v>
      </c>
      <c r="E3391" t="s">
        <v>20</v>
      </c>
      <c r="F3391">
        <v>3572</v>
      </c>
      <c r="G3391">
        <v>8.2000000000000003E-2</v>
      </c>
      <c r="H3391">
        <v>35</v>
      </c>
      <c r="I3391">
        <v>102</v>
      </c>
      <c r="J3391">
        <v>951</v>
      </c>
      <c r="K3391" t="s">
        <v>19</v>
      </c>
      <c r="L3391">
        <v>1949</v>
      </c>
      <c r="M3391">
        <v>1700</v>
      </c>
      <c r="N3391" t="s">
        <v>3640</v>
      </c>
      <c r="O3391">
        <v>8200</v>
      </c>
      <c r="P3391">
        <v>7475</v>
      </c>
      <c r="Q3391" t="s">
        <v>22</v>
      </c>
      <c r="R3391" t="str">
        <f>TEXT(raw_data!N3391, "0")</f>
        <v>2017-08-29T00:00:00.000Z</v>
      </c>
      <c r="U3391">
        <v>48228</v>
      </c>
      <c r="V3391">
        <v>1700</v>
      </c>
      <c r="W3391" t="s">
        <v>3640</v>
      </c>
    </row>
    <row r="3392" spans="1:23" hidden="1">
      <c r="A3392" t="s">
        <v>3646</v>
      </c>
      <c r="C3392" t="s">
        <v>18</v>
      </c>
      <c r="D3392" t="s">
        <v>19</v>
      </c>
      <c r="E3392" t="s">
        <v>20</v>
      </c>
      <c r="F3392">
        <v>6015</v>
      </c>
      <c r="G3392">
        <v>0.13800000000000001</v>
      </c>
      <c r="H3392">
        <v>60</v>
      </c>
      <c r="I3392">
        <v>100</v>
      </c>
      <c r="J3392">
        <v>1058</v>
      </c>
      <c r="K3392" t="s">
        <v>19</v>
      </c>
      <c r="L3392">
        <v>1943</v>
      </c>
      <c r="M3392">
        <v>12500</v>
      </c>
      <c r="N3392" t="s">
        <v>3640</v>
      </c>
      <c r="O3392">
        <v>11400</v>
      </c>
      <c r="P3392">
        <v>10547</v>
      </c>
      <c r="Q3392" t="s">
        <v>22</v>
      </c>
      <c r="R3392" t="str">
        <f>TEXT(raw_data!N3392, "0")</f>
        <v>2017-08-29T00:00:00.000Z</v>
      </c>
      <c r="V3392">
        <v>12500</v>
      </c>
      <c r="W3392" t="s">
        <v>3640</v>
      </c>
    </row>
    <row r="3393" spans="1:23">
      <c r="A3393" t="s">
        <v>3647</v>
      </c>
      <c r="B3393">
        <v>48228</v>
      </c>
      <c r="C3393" t="s">
        <v>18</v>
      </c>
      <c r="D3393" t="s">
        <v>19</v>
      </c>
      <c r="E3393" t="s">
        <v>20</v>
      </c>
      <c r="F3393">
        <v>6142</v>
      </c>
      <c r="G3393">
        <v>0.14099999999999999</v>
      </c>
      <c r="H3393">
        <v>45</v>
      </c>
      <c r="I3393">
        <v>136</v>
      </c>
      <c r="J3393">
        <v>974</v>
      </c>
      <c r="K3393" t="s">
        <v>19</v>
      </c>
      <c r="L3393">
        <v>1950</v>
      </c>
      <c r="M3393">
        <v>7000</v>
      </c>
      <c r="N3393" t="s">
        <v>3640</v>
      </c>
      <c r="O3393">
        <v>12100</v>
      </c>
      <c r="P3393">
        <v>11161</v>
      </c>
      <c r="Q3393" t="s">
        <v>22</v>
      </c>
      <c r="R3393" t="str">
        <f>TEXT(raw_data!N3393, "0")</f>
        <v>2017-08-29T00:00:00.000Z</v>
      </c>
      <c r="U3393">
        <v>48228</v>
      </c>
      <c r="V3393">
        <v>7000</v>
      </c>
      <c r="W3393" t="s">
        <v>3640</v>
      </c>
    </row>
    <row r="3394" spans="1:23">
      <c r="A3394" t="s">
        <v>3648</v>
      </c>
      <c r="B3394">
        <v>48219</v>
      </c>
      <c r="C3394" t="s">
        <v>18</v>
      </c>
      <c r="D3394" t="s">
        <v>19</v>
      </c>
      <c r="E3394" t="s">
        <v>20</v>
      </c>
      <c r="F3394">
        <v>5097</v>
      </c>
      <c r="G3394">
        <v>0.11700000000000001</v>
      </c>
      <c r="H3394">
        <v>40</v>
      </c>
      <c r="I3394">
        <v>128</v>
      </c>
      <c r="J3394">
        <v>1148</v>
      </c>
      <c r="K3394" t="s">
        <v>19</v>
      </c>
      <c r="L3394">
        <v>1939</v>
      </c>
      <c r="M3394">
        <v>33200</v>
      </c>
      <c r="N3394" t="s">
        <v>3640</v>
      </c>
      <c r="O3394">
        <v>13900</v>
      </c>
      <c r="P3394">
        <v>12185</v>
      </c>
      <c r="Q3394" t="s">
        <v>22</v>
      </c>
      <c r="R3394" t="str">
        <f>TEXT(raw_data!N3394, "0")</f>
        <v>2017-08-29T00:00:00.000Z</v>
      </c>
      <c r="U3394">
        <v>48219</v>
      </c>
      <c r="V3394">
        <v>33200</v>
      </c>
      <c r="W3394" t="s">
        <v>3640</v>
      </c>
    </row>
    <row r="3395" spans="1:23">
      <c r="A3395" t="s">
        <v>3649</v>
      </c>
      <c r="B3395">
        <v>48223</v>
      </c>
      <c r="C3395" t="s">
        <v>18</v>
      </c>
      <c r="D3395" t="s">
        <v>19</v>
      </c>
      <c r="E3395" t="s">
        <v>20</v>
      </c>
      <c r="F3395">
        <v>4617</v>
      </c>
      <c r="G3395">
        <v>0.106</v>
      </c>
      <c r="H3395">
        <v>40</v>
      </c>
      <c r="I3395">
        <v>115</v>
      </c>
      <c r="J3395">
        <v>896</v>
      </c>
      <c r="K3395" t="s">
        <v>19</v>
      </c>
      <c r="L3395">
        <v>1952</v>
      </c>
      <c r="M3395">
        <v>22000</v>
      </c>
      <c r="N3395" t="s">
        <v>3640</v>
      </c>
      <c r="O3395">
        <v>11100</v>
      </c>
      <c r="P3395">
        <v>9625</v>
      </c>
      <c r="Q3395" t="s">
        <v>22</v>
      </c>
      <c r="R3395" t="str">
        <f>TEXT(raw_data!N3395, "0")</f>
        <v>2017-08-29T00:00:00.000Z</v>
      </c>
      <c r="U3395">
        <v>48223</v>
      </c>
      <c r="V3395">
        <v>22000</v>
      </c>
      <c r="W3395" t="s">
        <v>3640</v>
      </c>
    </row>
    <row r="3396" spans="1:23">
      <c r="A3396" t="s">
        <v>3650</v>
      </c>
      <c r="B3396">
        <v>48239</v>
      </c>
      <c r="C3396" t="s">
        <v>18</v>
      </c>
      <c r="D3396" t="s">
        <v>19</v>
      </c>
      <c r="E3396" t="s">
        <v>20</v>
      </c>
      <c r="F3396">
        <v>5358</v>
      </c>
      <c r="G3396">
        <v>0.123</v>
      </c>
      <c r="H3396">
        <v>40</v>
      </c>
      <c r="I3396">
        <v>134</v>
      </c>
      <c r="J3396">
        <v>853</v>
      </c>
      <c r="K3396" t="s">
        <v>19</v>
      </c>
      <c r="L3396">
        <v>1945</v>
      </c>
      <c r="M3396">
        <v>25100</v>
      </c>
      <c r="N3396" t="s">
        <v>3640</v>
      </c>
      <c r="O3396">
        <v>14200</v>
      </c>
      <c r="P3396">
        <v>12902</v>
      </c>
      <c r="Q3396" t="s">
        <v>22</v>
      </c>
      <c r="R3396" t="str">
        <f>TEXT(raw_data!N3396, "0")</f>
        <v>2017-08-29T00:00:00.000Z</v>
      </c>
      <c r="U3396">
        <v>48239</v>
      </c>
      <c r="V3396">
        <v>25100</v>
      </c>
      <c r="W3396" t="s">
        <v>3640</v>
      </c>
    </row>
    <row r="3397" spans="1:23">
      <c r="A3397" t="s">
        <v>3651</v>
      </c>
      <c r="B3397">
        <v>48219</v>
      </c>
      <c r="C3397" t="s">
        <v>18</v>
      </c>
      <c r="D3397" t="s">
        <v>19</v>
      </c>
      <c r="E3397" t="s">
        <v>20</v>
      </c>
      <c r="F3397">
        <v>7013</v>
      </c>
      <c r="G3397">
        <v>0.161</v>
      </c>
      <c r="H3397">
        <v>50</v>
      </c>
      <c r="I3397">
        <v>140</v>
      </c>
      <c r="J3397">
        <v>1300</v>
      </c>
      <c r="K3397" t="s">
        <v>19</v>
      </c>
      <c r="L3397">
        <v>1936</v>
      </c>
      <c r="M3397">
        <v>104000</v>
      </c>
      <c r="N3397" t="s">
        <v>3640</v>
      </c>
      <c r="O3397">
        <v>15000</v>
      </c>
      <c r="P3397">
        <v>14233</v>
      </c>
      <c r="Q3397" t="s">
        <v>22</v>
      </c>
      <c r="R3397" t="str">
        <f>TEXT(raw_data!N3397, "0")</f>
        <v>2017-08-29T00:00:00.000Z</v>
      </c>
      <c r="U3397">
        <v>48219</v>
      </c>
      <c r="V3397">
        <v>104000</v>
      </c>
      <c r="W3397" t="s">
        <v>3640</v>
      </c>
    </row>
    <row r="3398" spans="1:23">
      <c r="A3398" t="s">
        <v>3652</v>
      </c>
      <c r="B3398">
        <v>48223</v>
      </c>
      <c r="C3398" t="s">
        <v>18</v>
      </c>
      <c r="D3398" t="s">
        <v>19</v>
      </c>
      <c r="E3398" t="s">
        <v>20</v>
      </c>
      <c r="F3398">
        <v>6582</v>
      </c>
      <c r="G3398">
        <v>0.151</v>
      </c>
      <c r="H3398">
        <v>44</v>
      </c>
      <c r="I3398">
        <v>150</v>
      </c>
      <c r="J3398">
        <v>979</v>
      </c>
      <c r="K3398" t="s">
        <v>19</v>
      </c>
      <c r="L3398">
        <v>1952</v>
      </c>
      <c r="M3398">
        <v>37000</v>
      </c>
      <c r="N3398" t="s">
        <v>3640</v>
      </c>
      <c r="O3398">
        <v>9700</v>
      </c>
      <c r="P3398">
        <v>9700</v>
      </c>
      <c r="Q3398" t="s">
        <v>22</v>
      </c>
      <c r="R3398" t="str">
        <f>TEXT(raw_data!N3398, "0")</f>
        <v>2017-08-29T00:00:00.000Z</v>
      </c>
      <c r="U3398">
        <v>48223</v>
      </c>
      <c r="V3398">
        <v>37000</v>
      </c>
      <c r="W3398" t="s">
        <v>3640</v>
      </c>
    </row>
    <row r="3399" spans="1:23">
      <c r="A3399" t="s">
        <v>3653</v>
      </c>
      <c r="B3399">
        <v>48234</v>
      </c>
      <c r="C3399" t="s">
        <v>18</v>
      </c>
      <c r="D3399" t="s">
        <v>19</v>
      </c>
      <c r="E3399" t="s">
        <v>20</v>
      </c>
      <c r="F3399">
        <v>5619</v>
      </c>
      <c r="G3399">
        <v>0.129</v>
      </c>
      <c r="H3399">
        <v>44</v>
      </c>
      <c r="I3399">
        <v>128</v>
      </c>
      <c r="J3399">
        <v>892</v>
      </c>
      <c r="K3399" t="s">
        <v>19</v>
      </c>
      <c r="L3399">
        <v>1951</v>
      </c>
      <c r="M3399">
        <v>32750</v>
      </c>
      <c r="N3399" t="s">
        <v>3640</v>
      </c>
      <c r="O3399">
        <v>6030</v>
      </c>
      <c r="P3399">
        <v>5734</v>
      </c>
      <c r="Q3399" t="s">
        <v>22</v>
      </c>
      <c r="R3399" t="str">
        <f>TEXT(raw_data!N3399, "0")</f>
        <v>2017-08-29T00:00:00.000Z</v>
      </c>
      <c r="U3399">
        <v>48234</v>
      </c>
      <c r="V3399">
        <v>32750</v>
      </c>
      <c r="W3399" t="s">
        <v>3640</v>
      </c>
    </row>
    <row r="3400" spans="1:23">
      <c r="A3400" t="s">
        <v>3654</v>
      </c>
      <c r="B3400">
        <v>48234</v>
      </c>
      <c r="C3400" t="s">
        <v>18</v>
      </c>
      <c r="D3400" t="s">
        <v>19</v>
      </c>
      <c r="E3400" t="s">
        <v>20</v>
      </c>
      <c r="F3400">
        <v>5140</v>
      </c>
      <c r="G3400">
        <v>0.11799999999999999</v>
      </c>
      <c r="H3400">
        <v>40</v>
      </c>
      <c r="I3400">
        <v>128</v>
      </c>
      <c r="J3400">
        <v>1019</v>
      </c>
      <c r="K3400" t="s">
        <v>19</v>
      </c>
      <c r="L3400">
        <v>1951</v>
      </c>
      <c r="M3400">
        <v>16000</v>
      </c>
      <c r="N3400" t="s">
        <v>3640</v>
      </c>
      <c r="O3400">
        <v>8400</v>
      </c>
      <c r="P3400">
        <v>8089</v>
      </c>
      <c r="Q3400" t="s">
        <v>22</v>
      </c>
      <c r="R3400" t="str">
        <f>TEXT(raw_data!N3400, "0")</f>
        <v>2017-08-29T00:00:00.000Z</v>
      </c>
      <c r="U3400">
        <v>48234</v>
      </c>
      <c r="V3400">
        <v>16000</v>
      </c>
      <c r="W3400" t="s">
        <v>3640</v>
      </c>
    </row>
    <row r="3401" spans="1:23">
      <c r="A3401" t="s">
        <v>3655</v>
      </c>
      <c r="B3401">
        <v>48234</v>
      </c>
      <c r="C3401" t="s">
        <v>18</v>
      </c>
      <c r="D3401" t="s">
        <v>19</v>
      </c>
      <c r="E3401" t="s">
        <v>20</v>
      </c>
      <c r="F3401">
        <v>5097</v>
      </c>
      <c r="G3401">
        <v>0.11700000000000001</v>
      </c>
      <c r="H3401">
        <v>39</v>
      </c>
      <c r="I3401">
        <v>131</v>
      </c>
      <c r="J3401">
        <v>1114</v>
      </c>
      <c r="K3401" t="s">
        <v>19</v>
      </c>
      <c r="L3401">
        <v>1950</v>
      </c>
      <c r="M3401">
        <v>38750</v>
      </c>
      <c r="N3401" t="s">
        <v>3640</v>
      </c>
      <c r="O3401">
        <v>12300</v>
      </c>
      <c r="P3401">
        <v>12083</v>
      </c>
      <c r="Q3401" t="s">
        <v>22</v>
      </c>
      <c r="R3401" t="str">
        <f>TEXT(raw_data!N3401, "0")</f>
        <v>2017-08-29T00:00:00.000Z</v>
      </c>
      <c r="U3401">
        <v>48234</v>
      </c>
      <c r="V3401">
        <v>38750</v>
      </c>
      <c r="W3401" t="s">
        <v>3640</v>
      </c>
    </row>
    <row r="3402" spans="1:23">
      <c r="A3402" t="s">
        <v>3656</v>
      </c>
      <c r="B3402">
        <v>48224</v>
      </c>
      <c r="C3402" t="s">
        <v>18</v>
      </c>
      <c r="D3402" t="s">
        <v>19</v>
      </c>
      <c r="E3402" t="s">
        <v>20</v>
      </c>
      <c r="F3402">
        <v>5184</v>
      </c>
      <c r="G3402">
        <v>0.11899999999999999</v>
      </c>
      <c r="H3402">
        <v>40</v>
      </c>
      <c r="I3402">
        <v>130</v>
      </c>
      <c r="J3402">
        <v>1531</v>
      </c>
      <c r="K3402" t="s">
        <v>19</v>
      </c>
      <c r="L3402">
        <v>1941</v>
      </c>
      <c r="M3402">
        <v>31500</v>
      </c>
      <c r="N3402" t="s">
        <v>3640</v>
      </c>
      <c r="O3402">
        <v>13500</v>
      </c>
      <c r="P3402">
        <v>11264</v>
      </c>
      <c r="Q3402" t="s">
        <v>22</v>
      </c>
      <c r="R3402" t="str">
        <f>TEXT(raw_data!N3402, "0")</f>
        <v>2017-08-29T00:00:00.000Z</v>
      </c>
      <c r="U3402">
        <v>48224</v>
      </c>
      <c r="V3402">
        <v>31500</v>
      </c>
      <c r="W3402" t="s">
        <v>3640</v>
      </c>
    </row>
    <row r="3403" spans="1:23">
      <c r="A3403" t="s">
        <v>3657</v>
      </c>
      <c r="B3403">
        <v>48224</v>
      </c>
      <c r="C3403" t="s">
        <v>18</v>
      </c>
      <c r="D3403" t="s">
        <v>19</v>
      </c>
      <c r="E3403" t="s">
        <v>20</v>
      </c>
      <c r="F3403">
        <v>5271</v>
      </c>
      <c r="G3403">
        <v>0.121</v>
      </c>
      <c r="H3403">
        <v>40</v>
      </c>
      <c r="I3403">
        <v>132</v>
      </c>
      <c r="J3403">
        <v>1102</v>
      </c>
      <c r="K3403" t="s">
        <v>19</v>
      </c>
      <c r="L3403">
        <v>1946</v>
      </c>
      <c r="M3403">
        <v>30500</v>
      </c>
      <c r="N3403" t="s">
        <v>3640</v>
      </c>
      <c r="O3403">
        <v>17000</v>
      </c>
      <c r="P3403">
        <v>14745</v>
      </c>
      <c r="Q3403" t="s">
        <v>22</v>
      </c>
      <c r="R3403" t="str">
        <f>TEXT(raw_data!N3403, "0")</f>
        <v>2017-08-29T00:00:00.000Z</v>
      </c>
      <c r="U3403">
        <v>48224</v>
      </c>
      <c r="V3403">
        <v>30500</v>
      </c>
      <c r="W3403" t="s">
        <v>3640</v>
      </c>
    </row>
    <row r="3404" spans="1:23">
      <c r="A3404" t="s">
        <v>3658</v>
      </c>
      <c r="B3404">
        <v>48217</v>
      </c>
      <c r="C3404" t="s">
        <v>18</v>
      </c>
      <c r="D3404" t="s">
        <v>19</v>
      </c>
      <c r="E3404" t="s">
        <v>20</v>
      </c>
      <c r="F3404">
        <v>5227</v>
      </c>
      <c r="G3404">
        <v>0.12</v>
      </c>
      <c r="H3404">
        <v>49</v>
      </c>
      <c r="I3404">
        <v>107</v>
      </c>
      <c r="J3404">
        <v>1012</v>
      </c>
      <c r="K3404" t="s">
        <v>19</v>
      </c>
      <c r="L3404">
        <v>1951</v>
      </c>
      <c r="M3404">
        <v>1100</v>
      </c>
      <c r="N3404" t="s">
        <v>3659</v>
      </c>
      <c r="O3404">
        <v>7200</v>
      </c>
      <c r="P3404">
        <v>7200</v>
      </c>
      <c r="Q3404" t="s">
        <v>22</v>
      </c>
      <c r="R3404" t="str">
        <f>TEXT(raw_data!N3404, "0")</f>
        <v>2017-08-30T00:00:00.000Z</v>
      </c>
      <c r="U3404">
        <v>48217</v>
      </c>
      <c r="V3404">
        <v>1100</v>
      </c>
      <c r="W3404" t="s">
        <v>3659</v>
      </c>
    </row>
    <row r="3405" spans="1:23">
      <c r="A3405" t="s">
        <v>3660</v>
      </c>
      <c r="B3405">
        <v>48221</v>
      </c>
      <c r="C3405" t="s">
        <v>18</v>
      </c>
      <c r="D3405" t="s">
        <v>19</v>
      </c>
      <c r="E3405" t="s">
        <v>20</v>
      </c>
      <c r="F3405">
        <v>3354</v>
      </c>
      <c r="G3405">
        <v>7.6999999999999999E-2</v>
      </c>
      <c r="H3405">
        <v>33</v>
      </c>
      <c r="I3405">
        <v>100</v>
      </c>
      <c r="J3405">
        <v>1166</v>
      </c>
      <c r="K3405" t="s">
        <v>19</v>
      </c>
      <c r="L3405">
        <v>1931</v>
      </c>
      <c r="M3405">
        <v>31000</v>
      </c>
      <c r="N3405" t="s">
        <v>3659</v>
      </c>
      <c r="O3405">
        <v>11100</v>
      </c>
      <c r="P3405">
        <v>10137</v>
      </c>
      <c r="Q3405" t="s">
        <v>22</v>
      </c>
      <c r="R3405" t="str">
        <f>TEXT(raw_data!N3405, "0")</f>
        <v>2017-08-30T00:00:00.000Z</v>
      </c>
      <c r="U3405">
        <v>48221</v>
      </c>
      <c r="V3405">
        <v>31000</v>
      </c>
      <c r="W3405" t="s">
        <v>3659</v>
      </c>
    </row>
    <row r="3406" spans="1:23">
      <c r="A3406" t="s">
        <v>3661</v>
      </c>
      <c r="B3406">
        <v>48221</v>
      </c>
      <c r="C3406" t="s">
        <v>18</v>
      </c>
      <c r="D3406" t="s">
        <v>19</v>
      </c>
      <c r="E3406" t="s">
        <v>20</v>
      </c>
      <c r="F3406">
        <v>4225</v>
      </c>
      <c r="G3406">
        <v>9.7000000000000003E-2</v>
      </c>
      <c r="H3406">
        <v>40</v>
      </c>
      <c r="I3406">
        <v>105</v>
      </c>
      <c r="J3406">
        <v>2010</v>
      </c>
      <c r="K3406" t="s">
        <v>19</v>
      </c>
      <c r="L3406">
        <v>1927</v>
      </c>
      <c r="M3406">
        <v>42500</v>
      </c>
      <c r="N3406" t="s">
        <v>3659</v>
      </c>
      <c r="O3406">
        <v>21100</v>
      </c>
      <c r="P3406">
        <v>19558</v>
      </c>
      <c r="Q3406" t="s">
        <v>22</v>
      </c>
      <c r="R3406" t="str">
        <f>TEXT(raw_data!N3406, "0")</f>
        <v>2017-08-30T00:00:00.000Z</v>
      </c>
      <c r="U3406">
        <v>48221</v>
      </c>
      <c r="V3406">
        <v>42500</v>
      </c>
      <c r="W3406" t="s">
        <v>3659</v>
      </c>
    </row>
    <row r="3407" spans="1:23">
      <c r="A3407" t="s">
        <v>3662</v>
      </c>
      <c r="B3407">
        <v>48221</v>
      </c>
      <c r="C3407" t="s">
        <v>18</v>
      </c>
      <c r="D3407" t="s">
        <v>19</v>
      </c>
      <c r="E3407" t="s">
        <v>20</v>
      </c>
      <c r="F3407">
        <v>4356</v>
      </c>
      <c r="G3407">
        <v>0.1</v>
      </c>
      <c r="H3407">
        <v>35</v>
      </c>
      <c r="I3407">
        <v>125</v>
      </c>
      <c r="J3407">
        <v>1344</v>
      </c>
      <c r="K3407" t="s">
        <v>19</v>
      </c>
      <c r="L3407">
        <v>1946</v>
      </c>
      <c r="M3407">
        <v>86000</v>
      </c>
      <c r="N3407" t="s">
        <v>3659</v>
      </c>
      <c r="O3407">
        <v>22200</v>
      </c>
      <c r="P3407">
        <v>20275</v>
      </c>
      <c r="Q3407" t="s">
        <v>22</v>
      </c>
      <c r="R3407" t="str">
        <f>TEXT(raw_data!N3407, "0")</f>
        <v>2017-08-30T00:00:00.000Z</v>
      </c>
      <c r="U3407">
        <v>48221</v>
      </c>
      <c r="V3407">
        <v>86000</v>
      </c>
      <c r="W3407" t="s">
        <v>3659</v>
      </c>
    </row>
    <row r="3408" spans="1:23">
      <c r="A3408" t="s">
        <v>3663</v>
      </c>
      <c r="B3408">
        <v>48238</v>
      </c>
      <c r="C3408" t="s">
        <v>18</v>
      </c>
      <c r="D3408" t="s">
        <v>19</v>
      </c>
      <c r="E3408" t="s">
        <v>20</v>
      </c>
      <c r="F3408">
        <v>4051</v>
      </c>
      <c r="G3408">
        <v>9.2999999999999999E-2</v>
      </c>
      <c r="H3408">
        <v>40</v>
      </c>
      <c r="I3408">
        <v>101</v>
      </c>
      <c r="J3408">
        <v>1461</v>
      </c>
      <c r="K3408" t="s">
        <v>19</v>
      </c>
      <c r="L3408">
        <v>1925</v>
      </c>
      <c r="M3408">
        <v>15000</v>
      </c>
      <c r="N3408" t="s">
        <v>3659</v>
      </c>
      <c r="O3408">
        <v>6030</v>
      </c>
      <c r="P3408">
        <v>6030</v>
      </c>
      <c r="Q3408" t="s">
        <v>22</v>
      </c>
      <c r="R3408" t="str">
        <f>TEXT(raw_data!N3408, "0")</f>
        <v>2017-08-30T00:00:00.000Z</v>
      </c>
      <c r="U3408">
        <v>48238</v>
      </c>
      <c r="V3408">
        <v>15000</v>
      </c>
      <c r="W3408" t="s">
        <v>3659</v>
      </c>
    </row>
    <row r="3409" spans="1:23">
      <c r="A3409" t="s">
        <v>3664</v>
      </c>
      <c r="B3409">
        <v>48221</v>
      </c>
      <c r="C3409" t="s">
        <v>18</v>
      </c>
      <c r="D3409" t="s">
        <v>19</v>
      </c>
      <c r="E3409" t="s">
        <v>20</v>
      </c>
      <c r="F3409">
        <v>4617</v>
      </c>
      <c r="G3409">
        <v>0.106</v>
      </c>
      <c r="H3409">
        <v>40</v>
      </c>
      <c r="I3409">
        <v>115</v>
      </c>
      <c r="J3409">
        <v>705</v>
      </c>
      <c r="K3409" t="s">
        <v>19</v>
      </c>
      <c r="L3409">
        <v>1950</v>
      </c>
      <c r="M3409">
        <v>24000</v>
      </c>
      <c r="N3409" t="s">
        <v>3659</v>
      </c>
      <c r="O3409">
        <v>10600</v>
      </c>
      <c r="P3409">
        <v>9625</v>
      </c>
      <c r="Q3409" t="s">
        <v>22</v>
      </c>
      <c r="R3409" t="str">
        <f>TEXT(raw_data!N3409, "0")</f>
        <v>2017-08-30T00:00:00.000Z</v>
      </c>
      <c r="U3409">
        <v>48221</v>
      </c>
      <c r="V3409">
        <v>24000</v>
      </c>
      <c r="W3409" t="s">
        <v>3659</v>
      </c>
    </row>
    <row r="3410" spans="1:23">
      <c r="A3410" t="s">
        <v>3665</v>
      </c>
      <c r="B3410">
        <v>48235</v>
      </c>
      <c r="C3410" t="s">
        <v>18</v>
      </c>
      <c r="D3410" t="s">
        <v>19</v>
      </c>
      <c r="E3410" t="s">
        <v>20</v>
      </c>
      <c r="F3410">
        <v>4792</v>
      </c>
      <c r="G3410">
        <v>0.11</v>
      </c>
      <c r="H3410">
        <v>40</v>
      </c>
      <c r="I3410">
        <v>120</v>
      </c>
      <c r="J3410">
        <v>1102</v>
      </c>
      <c r="K3410" t="s">
        <v>19</v>
      </c>
      <c r="L3410">
        <v>1937</v>
      </c>
      <c r="M3410">
        <v>22000</v>
      </c>
      <c r="N3410" t="s">
        <v>3659</v>
      </c>
      <c r="O3410">
        <v>15500</v>
      </c>
      <c r="P3410">
        <v>14848</v>
      </c>
      <c r="Q3410" t="s">
        <v>22</v>
      </c>
      <c r="R3410" t="str">
        <f>TEXT(raw_data!N3410, "0")</f>
        <v>2017-08-30T00:00:00.000Z</v>
      </c>
      <c r="U3410">
        <v>48235</v>
      </c>
      <c r="V3410">
        <v>22000</v>
      </c>
      <c r="W3410" t="s">
        <v>3659</v>
      </c>
    </row>
    <row r="3411" spans="1:23">
      <c r="A3411" t="s">
        <v>3666</v>
      </c>
      <c r="B3411">
        <v>48227</v>
      </c>
      <c r="C3411" t="s">
        <v>18</v>
      </c>
      <c r="D3411" t="s">
        <v>19</v>
      </c>
      <c r="E3411" t="s">
        <v>20</v>
      </c>
      <c r="F3411">
        <v>4748</v>
      </c>
      <c r="G3411">
        <v>0.109</v>
      </c>
      <c r="H3411">
        <v>35</v>
      </c>
      <c r="I3411">
        <v>136</v>
      </c>
      <c r="J3411">
        <v>998</v>
      </c>
      <c r="K3411" t="s">
        <v>19</v>
      </c>
      <c r="L3411">
        <v>1938</v>
      </c>
      <c r="M3411">
        <v>47000</v>
      </c>
      <c r="N3411" t="s">
        <v>3659</v>
      </c>
      <c r="O3411">
        <v>13400</v>
      </c>
      <c r="P3411">
        <v>12083</v>
      </c>
      <c r="Q3411" t="s">
        <v>22</v>
      </c>
      <c r="R3411" t="str">
        <f>TEXT(raw_data!N3411, "0")</f>
        <v>2017-08-30T00:00:00.000Z</v>
      </c>
      <c r="U3411">
        <v>48227</v>
      </c>
      <c r="V3411">
        <v>47000</v>
      </c>
      <c r="W3411" t="s">
        <v>3659</v>
      </c>
    </row>
    <row r="3412" spans="1:23">
      <c r="A3412" t="s">
        <v>3667</v>
      </c>
      <c r="B3412">
        <v>48228</v>
      </c>
      <c r="C3412" t="s">
        <v>18</v>
      </c>
      <c r="D3412" t="s">
        <v>19</v>
      </c>
      <c r="E3412" t="s">
        <v>20</v>
      </c>
      <c r="F3412">
        <v>4661</v>
      </c>
      <c r="G3412">
        <v>0.107</v>
      </c>
      <c r="H3412">
        <v>35</v>
      </c>
      <c r="I3412">
        <v>134</v>
      </c>
      <c r="J3412">
        <v>957</v>
      </c>
      <c r="K3412" t="s">
        <v>19</v>
      </c>
      <c r="L3412">
        <v>1948</v>
      </c>
      <c r="M3412">
        <v>14500</v>
      </c>
      <c r="N3412" t="s">
        <v>3659</v>
      </c>
      <c r="O3412">
        <v>11100</v>
      </c>
      <c r="P3412">
        <v>11100</v>
      </c>
      <c r="Q3412" t="s">
        <v>22</v>
      </c>
      <c r="R3412" t="str">
        <f>TEXT(raw_data!N3412, "0")</f>
        <v>2017-08-30T00:00:00.000Z</v>
      </c>
      <c r="U3412">
        <v>48228</v>
      </c>
      <c r="V3412">
        <v>14500</v>
      </c>
      <c r="W3412" t="s">
        <v>3659</v>
      </c>
    </row>
    <row r="3413" spans="1:23">
      <c r="A3413" t="s">
        <v>3668</v>
      </c>
      <c r="B3413">
        <v>48223</v>
      </c>
      <c r="C3413" t="s">
        <v>18</v>
      </c>
      <c r="D3413" t="s">
        <v>19</v>
      </c>
      <c r="E3413" t="s">
        <v>20</v>
      </c>
      <c r="F3413">
        <v>4487</v>
      </c>
      <c r="G3413">
        <v>0.10299999999999999</v>
      </c>
      <c r="H3413">
        <v>35</v>
      </c>
      <c r="I3413">
        <v>130</v>
      </c>
      <c r="J3413">
        <v>858</v>
      </c>
      <c r="K3413" t="s">
        <v>19</v>
      </c>
      <c r="L3413">
        <v>1942</v>
      </c>
      <c r="M3413">
        <v>3500</v>
      </c>
      <c r="N3413" t="s">
        <v>3659</v>
      </c>
      <c r="O3413">
        <v>1300</v>
      </c>
      <c r="P3413">
        <v>1228</v>
      </c>
      <c r="Q3413" t="s">
        <v>22</v>
      </c>
      <c r="R3413" t="str">
        <f>TEXT(raw_data!N3413, "0")</f>
        <v>2017-08-30T00:00:00.000Z</v>
      </c>
      <c r="U3413">
        <v>48223</v>
      </c>
      <c r="V3413">
        <v>3500</v>
      </c>
      <c r="W3413" t="s">
        <v>3659</v>
      </c>
    </row>
    <row r="3414" spans="1:23">
      <c r="A3414" t="s">
        <v>3669</v>
      </c>
      <c r="B3414">
        <v>48239</v>
      </c>
      <c r="C3414" t="s">
        <v>18</v>
      </c>
      <c r="D3414" t="s">
        <v>19</v>
      </c>
      <c r="E3414" t="s">
        <v>20</v>
      </c>
      <c r="F3414">
        <v>8015</v>
      </c>
      <c r="G3414">
        <v>0.184</v>
      </c>
      <c r="H3414">
        <v>60</v>
      </c>
      <c r="I3414">
        <v>134</v>
      </c>
      <c r="J3414">
        <v>1010</v>
      </c>
      <c r="K3414" t="s">
        <v>19</v>
      </c>
      <c r="L3414">
        <v>1950</v>
      </c>
      <c r="M3414">
        <v>40000</v>
      </c>
      <c r="N3414" t="s">
        <v>3659</v>
      </c>
      <c r="O3414">
        <v>14300</v>
      </c>
      <c r="P3414">
        <v>13277</v>
      </c>
      <c r="Q3414" t="s">
        <v>22</v>
      </c>
      <c r="R3414" t="str">
        <f>TEXT(raw_data!N3414, "0")</f>
        <v>2017-08-30T00:00:00.000Z</v>
      </c>
      <c r="U3414">
        <v>48239</v>
      </c>
      <c r="V3414">
        <v>40000</v>
      </c>
      <c r="W3414" t="s">
        <v>3659</v>
      </c>
    </row>
    <row r="3415" spans="1:23">
      <c r="A3415" t="s">
        <v>3670</v>
      </c>
      <c r="B3415">
        <v>48206</v>
      </c>
      <c r="C3415" t="s">
        <v>18</v>
      </c>
      <c r="D3415" t="s">
        <v>19</v>
      </c>
      <c r="E3415" t="s">
        <v>20</v>
      </c>
      <c r="F3415">
        <v>3833</v>
      </c>
      <c r="G3415">
        <v>8.7999999999999995E-2</v>
      </c>
      <c r="H3415">
        <v>30</v>
      </c>
      <c r="I3415">
        <v>128</v>
      </c>
      <c r="J3415">
        <v>1111</v>
      </c>
      <c r="K3415" t="s">
        <v>19</v>
      </c>
      <c r="L3415">
        <v>1915</v>
      </c>
      <c r="M3415">
        <v>20000</v>
      </c>
      <c r="N3415" t="s">
        <v>3659</v>
      </c>
      <c r="O3415">
        <v>7400</v>
      </c>
      <c r="P3415">
        <v>5632</v>
      </c>
      <c r="Q3415" t="s">
        <v>27</v>
      </c>
      <c r="R3415" t="str">
        <f>TEXT(raw_data!N3415, "0")</f>
        <v>2017-08-30T00:00:00.000Z</v>
      </c>
      <c r="U3415">
        <v>48206</v>
      </c>
      <c r="V3415">
        <v>20000</v>
      </c>
      <c r="W3415" t="s">
        <v>3659</v>
      </c>
    </row>
    <row r="3416" spans="1:23">
      <c r="A3416" t="s">
        <v>3671</v>
      </c>
      <c r="B3416">
        <v>48234</v>
      </c>
      <c r="C3416" t="s">
        <v>18</v>
      </c>
      <c r="D3416" t="s">
        <v>19</v>
      </c>
      <c r="E3416" t="s">
        <v>20</v>
      </c>
      <c r="F3416">
        <v>7579</v>
      </c>
      <c r="G3416">
        <v>0.17399999999999999</v>
      </c>
      <c r="H3416">
        <v>70</v>
      </c>
      <c r="I3416">
        <v>108</v>
      </c>
      <c r="J3416">
        <v>980</v>
      </c>
      <c r="K3416" t="s">
        <v>19</v>
      </c>
      <c r="L3416">
        <v>1954</v>
      </c>
      <c r="M3416">
        <v>20000</v>
      </c>
      <c r="N3416" t="s">
        <v>3659</v>
      </c>
      <c r="O3416">
        <v>11600</v>
      </c>
      <c r="P3416">
        <v>10455</v>
      </c>
      <c r="Q3416" t="s">
        <v>350</v>
      </c>
      <c r="R3416" t="str">
        <f>TEXT(raw_data!N3416, "0")</f>
        <v>2017-08-30T00:00:00.000Z</v>
      </c>
      <c r="U3416">
        <v>48234</v>
      </c>
      <c r="V3416">
        <v>20000</v>
      </c>
      <c r="W3416" t="s">
        <v>3659</v>
      </c>
    </row>
    <row r="3417" spans="1:23">
      <c r="A3417" t="s">
        <v>3672</v>
      </c>
      <c r="B3417">
        <v>48224</v>
      </c>
      <c r="C3417" t="s">
        <v>18</v>
      </c>
      <c r="D3417" t="s">
        <v>19</v>
      </c>
      <c r="E3417" t="s">
        <v>20</v>
      </c>
      <c r="F3417">
        <v>5140</v>
      </c>
      <c r="G3417">
        <v>0.11799999999999999</v>
      </c>
      <c r="H3417">
        <v>42</v>
      </c>
      <c r="I3417">
        <v>122</v>
      </c>
      <c r="J3417">
        <v>774</v>
      </c>
      <c r="K3417" t="s">
        <v>19</v>
      </c>
      <c r="L3417">
        <v>1944</v>
      </c>
      <c r="M3417">
        <v>31000</v>
      </c>
      <c r="N3417" t="s">
        <v>3659</v>
      </c>
      <c r="O3417">
        <v>10000</v>
      </c>
      <c r="P3417">
        <v>9318</v>
      </c>
      <c r="Q3417" t="s">
        <v>22</v>
      </c>
      <c r="R3417" t="str">
        <f>TEXT(raw_data!N3417, "0")</f>
        <v>2017-08-30T00:00:00.000Z</v>
      </c>
      <c r="U3417">
        <v>48224</v>
      </c>
      <c r="V3417">
        <v>31000</v>
      </c>
      <c r="W3417" t="s">
        <v>3659</v>
      </c>
    </row>
    <row r="3418" spans="1:23">
      <c r="A3418" t="s">
        <v>3673</v>
      </c>
      <c r="B3418">
        <v>48224</v>
      </c>
      <c r="C3418" t="s">
        <v>18</v>
      </c>
      <c r="D3418" t="s">
        <v>19</v>
      </c>
      <c r="E3418" t="s">
        <v>20</v>
      </c>
      <c r="F3418">
        <v>4400</v>
      </c>
      <c r="G3418">
        <v>0.10100000000000001</v>
      </c>
      <c r="H3418">
        <v>40</v>
      </c>
      <c r="I3418">
        <v>110</v>
      </c>
      <c r="J3418">
        <v>1048</v>
      </c>
      <c r="K3418" t="s">
        <v>19</v>
      </c>
      <c r="L3418">
        <v>1947</v>
      </c>
      <c r="M3418">
        <v>42900</v>
      </c>
      <c r="N3418" t="s">
        <v>3659</v>
      </c>
      <c r="O3418">
        <v>13900</v>
      </c>
      <c r="P3418">
        <v>12492</v>
      </c>
      <c r="Q3418" t="s">
        <v>22</v>
      </c>
      <c r="R3418" t="str">
        <f>TEXT(raw_data!N3418, "0")</f>
        <v>2017-08-30T00:00:00.000Z</v>
      </c>
      <c r="U3418">
        <v>48224</v>
      </c>
      <c r="V3418">
        <v>42900</v>
      </c>
      <c r="W3418" t="s">
        <v>3659</v>
      </c>
    </row>
    <row r="3419" spans="1:23">
      <c r="A3419" t="s">
        <v>3674</v>
      </c>
      <c r="B3419">
        <v>48216</v>
      </c>
      <c r="C3419" t="s">
        <v>18</v>
      </c>
      <c r="D3419" t="s">
        <v>19</v>
      </c>
      <c r="E3419" t="s">
        <v>20</v>
      </c>
      <c r="F3419">
        <v>5184</v>
      </c>
      <c r="G3419">
        <v>0.11899999999999999</v>
      </c>
      <c r="H3419">
        <v>30</v>
      </c>
      <c r="I3419">
        <v>173</v>
      </c>
      <c r="J3419">
        <v>1998</v>
      </c>
      <c r="K3419" t="s">
        <v>19</v>
      </c>
      <c r="L3419">
        <v>1900</v>
      </c>
      <c r="M3419">
        <v>268000</v>
      </c>
      <c r="N3419" t="s">
        <v>3659</v>
      </c>
      <c r="O3419">
        <v>20100</v>
      </c>
      <c r="P3419">
        <v>17817</v>
      </c>
      <c r="Q3419" t="s">
        <v>27</v>
      </c>
      <c r="R3419" t="str">
        <f>TEXT(raw_data!N3419, "0")</f>
        <v>2017-08-30T00:00:00.000Z</v>
      </c>
      <c r="U3419">
        <v>48216</v>
      </c>
      <c r="V3419">
        <v>268000</v>
      </c>
      <c r="W3419" t="s">
        <v>3659</v>
      </c>
    </row>
    <row r="3420" spans="1:23">
      <c r="A3420" t="s">
        <v>3675</v>
      </c>
      <c r="B3420">
        <v>48206</v>
      </c>
      <c r="C3420" t="s">
        <v>18</v>
      </c>
      <c r="D3420" t="s">
        <v>19</v>
      </c>
      <c r="E3420" t="s">
        <v>20</v>
      </c>
      <c r="F3420">
        <v>3572</v>
      </c>
      <c r="G3420">
        <v>8.2000000000000003E-2</v>
      </c>
      <c r="H3420">
        <v>34</v>
      </c>
      <c r="I3420">
        <v>105</v>
      </c>
      <c r="J3420">
        <v>1450</v>
      </c>
      <c r="K3420" t="s">
        <v>19</v>
      </c>
      <c r="L3420">
        <v>1919</v>
      </c>
      <c r="M3420">
        <v>8000</v>
      </c>
      <c r="N3420" t="s">
        <v>3659</v>
      </c>
      <c r="O3420">
        <v>10000</v>
      </c>
      <c r="P3420">
        <v>8192</v>
      </c>
      <c r="Q3420" t="s">
        <v>27</v>
      </c>
      <c r="R3420" t="str">
        <f>TEXT(raw_data!N3420, "0")</f>
        <v>2017-08-30T00:00:00.000Z</v>
      </c>
      <c r="U3420">
        <v>48206</v>
      </c>
      <c r="V3420">
        <v>8000</v>
      </c>
      <c r="W3420" t="s">
        <v>3659</v>
      </c>
    </row>
    <row r="3421" spans="1:23">
      <c r="A3421" t="s">
        <v>3676</v>
      </c>
      <c r="B3421">
        <v>48209</v>
      </c>
      <c r="C3421" t="s">
        <v>18</v>
      </c>
      <c r="D3421" t="s">
        <v>19</v>
      </c>
      <c r="E3421" t="s">
        <v>20</v>
      </c>
      <c r="F3421">
        <v>5045</v>
      </c>
      <c r="G3421">
        <v>0.11600000000000001</v>
      </c>
      <c r="H3421">
        <v>35</v>
      </c>
      <c r="I3421">
        <v>144</v>
      </c>
      <c r="J3421">
        <v>1046</v>
      </c>
      <c r="K3421" t="s">
        <v>19</v>
      </c>
      <c r="L3421">
        <v>1908</v>
      </c>
      <c r="M3421">
        <v>60000</v>
      </c>
      <c r="N3421" t="s">
        <v>3677</v>
      </c>
      <c r="O3421">
        <v>11500</v>
      </c>
      <c r="P3421">
        <v>9728</v>
      </c>
      <c r="Q3421" t="s">
        <v>27</v>
      </c>
      <c r="R3421" t="str">
        <f>TEXT(raw_data!N3421, "0")</f>
        <v>2017-08-31T00:00:00.000Z</v>
      </c>
      <c r="U3421">
        <v>48209</v>
      </c>
      <c r="V3421">
        <v>60000</v>
      </c>
      <c r="W3421" t="s">
        <v>3677</v>
      </c>
    </row>
    <row r="3422" spans="1:23">
      <c r="A3422" t="s">
        <v>3678</v>
      </c>
      <c r="B3422">
        <v>48209</v>
      </c>
      <c r="C3422" t="s">
        <v>18</v>
      </c>
      <c r="D3422" t="s">
        <v>19</v>
      </c>
      <c r="E3422" t="s">
        <v>20</v>
      </c>
      <c r="F3422">
        <v>3659</v>
      </c>
      <c r="G3422">
        <v>8.4000000000000005E-2</v>
      </c>
      <c r="H3422">
        <v>30</v>
      </c>
      <c r="I3422">
        <v>122</v>
      </c>
      <c r="J3422">
        <v>1056</v>
      </c>
      <c r="K3422" t="s">
        <v>19</v>
      </c>
      <c r="L3422">
        <v>1906</v>
      </c>
      <c r="M3422">
        <v>45400</v>
      </c>
      <c r="N3422" t="s">
        <v>3677</v>
      </c>
      <c r="O3422">
        <v>7700</v>
      </c>
      <c r="P3422">
        <v>6451</v>
      </c>
      <c r="Q3422" t="s">
        <v>27</v>
      </c>
      <c r="R3422" t="str">
        <f>TEXT(raw_data!N3422, "0")</f>
        <v>2017-08-31T00:00:00.000Z</v>
      </c>
      <c r="U3422">
        <v>48209</v>
      </c>
      <c r="V3422">
        <v>45400</v>
      </c>
      <c r="W3422" t="s">
        <v>3677</v>
      </c>
    </row>
    <row r="3423" spans="1:23">
      <c r="A3423" t="s">
        <v>3679</v>
      </c>
      <c r="B3423">
        <v>48221</v>
      </c>
      <c r="C3423" t="s">
        <v>18</v>
      </c>
      <c r="D3423" t="s">
        <v>19</v>
      </c>
      <c r="E3423" t="s">
        <v>20</v>
      </c>
      <c r="F3423">
        <v>4008</v>
      </c>
      <c r="G3423">
        <v>9.1999999999999998E-2</v>
      </c>
      <c r="H3423">
        <v>40</v>
      </c>
      <c r="I3423">
        <v>100</v>
      </c>
      <c r="J3423">
        <v>1348</v>
      </c>
      <c r="K3423" t="s">
        <v>19</v>
      </c>
      <c r="L3423">
        <v>1948</v>
      </c>
      <c r="M3423">
        <v>40000</v>
      </c>
      <c r="N3423" t="s">
        <v>3677</v>
      </c>
      <c r="O3423">
        <v>14500</v>
      </c>
      <c r="P3423">
        <v>13516</v>
      </c>
      <c r="Q3423" t="s">
        <v>22</v>
      </c>
      <c r="R3423" t="str">
        <f>TEXT(raw_data!N3423, "0")</f>
        <v>2017-08-31T00:00:00.000Z</v>
      </c>
      <c r="U3423">
        <v>48221</v>
      </c>
      <c r="V3423">
        <v>40000</v>
      </c>
      <c r="W3423" t="s">
        <v>3677</v>
      </c>
    </row>
    <row r="3424" spans="1:23">
      <c r="A3424" t="s">
        <v>3680</v>
      </c>
      <c r="B3424">
        <v>48238</v>
      </c>
      <c r="C3424" t="s">
        <v>18</v>
      </c>
      <c r="D3424" t="s">
        <v>19</v>
      </c>
      <c r="E3424" t="s">
        <v>20</v>
      </c>
      <c r="F3424">
        <v>3703</v>
      </c>
      <c r="G3424">
        <v>8.5000000000000006E-2</v>
      </c>
      <c r="H3424">
        <v>35</v>
      </c>
      <c r="I3424">
        <v>106</v>
      </c>
      <c r="J3424">
        <v>906</v>
      </c>
      <c r="K3424" t="s">
        <v>19</v>
      </c>
      <c r="L3424">
        <v>1930</v>
      </c>
      <c r="M3424">
        <v>12000</v>
      </c>
      <c r="N3424" t="s">
        <v>3677</v>
      </c>
      <c r="O3424">
        <v>8300</v>
      </c>
      <c r="P3424">
        <v>7168</v>
      </c>
      <c r="Q3424" t="s">
        <v>27</v>
      </c>
      <c r="R3424" t="str">
        <f>TEXT(raw_data!N3424, "0")</f>
        <v>2017-08-31T00:00:00.000Z</v>
      </c>
      <c r="U3424">
        <v>48238</v>
      </c>
      <c r="V3424">
        <v>12000</v>
      </c>
      <c r="W3424" t="s">
        <v>3677</v>
      </c>
    </row>
    <row r="3425" spans="1:23">
      <c r="A3425" t="s">
        <v>3681</v>
      </c>
      <c r="B3425">
        <v>48204</v>
      </c>
      <c r="C3425" t="s">
        <v>18</v>
      </c>
      <c r="D3425" t="s">
        <v>19</v>
      </c>
      <c r="E3425" t="s">
        <v>20</v>
      </c>
      <c r="F3425">
        <v>6273</v>
      </c>
      <c r="G3425">
        <v>0.14399999999999999</v>
      </c>
      <c r="H3425">
        <v>43</v>
      </c>
      <c r="I3425">
        <v>146</v>
      </c>
      <c r="J3425">
        <v>1049</v>
      </c>
      <c r="K3425" t="s">
        <v>19</v>
      </c>
      <c r="L3425">
        <v>1950</v>
      </c>
      <c r="M3425">
        <v>27500</v>
      </c>
      <c r="N3425" t="s">
        <v>3677</v>
      </c>
      <c r="O3425">
        <v>10300</v>
      </c>
      <c r="P3425">
        <v>10300</v>
      </c>
      <c r="Q3425" t="s">
        <v>27</v>
      </c>
      <c r="R3425" t="str">
        <f>TEXT(raw_data!N3425, "0")</f>
        <v>2017-08-31T00:00:00.000Z</v>
      </c>
      <c r="U3425">
        <v>48204</v>
      </c>
      <c r="V3425">
        <v>27500</v>
      </c>
      <c r="W3425" t="s">
        <v>3677</v>
      </c>
    </row>
    <row r="3426" spans="1:23">
      <c r="A3426" t="s">
        <v>3682</v>
      </c>
      <c r="B3426">
        <v>48204</v>
      </c>
      <c r="C3426" t="s">
        <v>18</v>
      </c>
      <c r="D3426" t="s">
        <v>19</v>
      </c>
      <c r="E3426" t="s">
        <v>20</v>
      </c>
      <c r="F3426">
        <v>6976</v>
      </c>
      <c r="G3426">
        <v>0.16</v>
      </c>
      <c r="H3426">
        <v>60</v>
      </c>
      <c r="I3426">
        <v>115</v>
      </c>
      <c r="J3426">
        <v>1066</v>
      </c>
      <c r="K3426" t="s">
        <v>19</v>
      </c>
      <c r="L3426">
        <v>1953</v>
      </c>
      <c r="M3426">
        <v>55900</v>
      </c>
      <c r="N3426" t="s">
        <v>3677</v>
      </c>
      <c r="O3426">
        <v>15000</v>
      </c>
      <c r="P3426">
        <v>14336</v>
      </c>
      <c r="Q3426" t="s">
        <v>22</v>
      </c>
      <c r="R3426" t="str">
        <f>TEXT(raw_data!N3426, "0")</f>
        <v>2017-08-31T00:00:00.000Z</v>
      </c>
      <c r="U3426">
        <v>48204</v>
      </c>
      <c r="V3426">
        <v>55900</v>
      </c>
      <c r="W3426" t="s">
        <v>3677</v>
      </c>
    </row>
    <row r="3427" spans="1:23">
      <c r="A3427" t="s">
        <v>3683</v>
      </c>
      <c r="B3427">
        <v>48235</v>
      </c>
      <c r="C3427" t="s">
        <v>18</v>
      </c>
      <c r="D3427" t="s">
        <v>19</v>
      </c>
      <c r="E3427" t="s">
        <v>20</v>
      </c>
      <c r="F3427">
        <v>4312</v>
      </c>
      <c r="G3427">
        <v>9.9000000000000005E-2</v>
      </c>
      <c r="H3427">
        <v>40</v>
      </c>
      <c r="I3427">
        <v>108</v>
      </c>
      <c r="J3427">
        <v>1292</v>
      </c>
      <c r="K3427" t="s">
        <v>19</v>
      </c>
      <c r="L3427">
        <v>1939</v>
      </c>
      <c r="M3427">
        <v>56000</v>
      </c>
      <c r="N3427" t="s">
        <v>3677</v>
      </c>
      <c r="O3427">
        <v>17500</v>
      </c>
      <c r="P3427">
        <v>15564</v>
      </c>
      <c r="Q3427" t="s">
        <v>22</v>
      </c>
      <c r="R3427" t="str">
        <f>TEXT(raw_data!N3427, "0")</f>
        <v>2017-08-31T00:00:00.000Z</v>
      </c>
      <c r="U3427">
        <v>48235</v>
      </c>
      <c r="V3427">
        <v>56000</v>
      </c>
      <c r="W3427" t="s">
        <v>3677</v>
      </c>
    </row>
    <row r="3428" spans="1:23">
      <c r="A3428" t="s">
        <v>3684</v>
      </c>
      <c r="B3428">
        <v>48228</v>
      </c>
      <c r="C3428" t="s">
        <v>18</v>
      </c>
      <c r="D3428" t="s">
        <v>19</v>
      </c>
      <c r="E3428" t="s">
        <v>20</v>
      </c>
      <c r="F3428">
        <v>4182</v>
      </c>
      <c r="G3428">
        <v>9.6000000000000002E-2</v>
      </c>
      <c r="H3428">
        <v>35</v>
      </c>
      <c r="I3428">
        <v>120</v>
      </c>
      <c r="J3428">
        <v>1592</v>
      </c>
      <c r="K3428" t="s">
        <v>19</v>
      </c>
      <c r="L3428">
        <v>1926</v>
      </c>
      <c r="M3428">
        <v>58500</v>
      </c>
      <c r="N3428" t="s">
        <v>3677</v>
      </c>
      <c r="O3428">
        <v>12700</v>
      </c>
      <c r="P3428">
        <v>12083</v>
      </c>
      <c r="Q3428" t="s">
        <v>22</v>
      </c>
      <c r="R3428" t="str">
        <f>TEXT(raw_data!N3428, "0")</f>
        <v>2017-08-31T00:00:00.000Z</v>
      </c>
      <c r="U3428">
        <v>48228</v>
      </c>
      <c r="V3428">
        <v>58500</v>
      </c>
      <c r="W3428" t="s">
        <v>3677</v>
      </c>
    </row>
    <row r="3429" spans="1:23">
      <c r="A3429" t="s">
        <v>3685</v>
      </c>
      <c r="B3429">
        <v>48235</v>
      </c>
      <c r="C3429" t="s">
        <v>18</v>
      </c>
      <c r="D3429" t="s">
        <v>19</v>
      </c>
      <c r="E3429" t="s">
        <v>20</v>
      </c>
      <c r="F3429">
        <v>5924</v>
      </c>
      <c r="G3429">
        <v>0.13600000000000001</v>
      </c>
      <c r="H3429">
        <v>42</v>
      </c>
      <c r="I3429">
        <v>141</v>
      </c>
      <c r="J3429">
        <v>956</v>
      </c>
      <c r="K3429" t="s">
        <v>19</v>
      </c>
      <c r="L3429">
        <v>1947</v>
      </c>
      <c r="M3429">
        <v>32500</v>
      </c>
      <c r="N3429" t="s">
        <v>3677</v>
      </c>
      <c r="O3429">
        <v>12700</v>
      </c>
      <c r="P3429">
        <v>12700</v>
      </c>
      <c r="Q3429" t="s">
        <v>22</v>
      </c>
      <c r="R3429" t="str">
        <f>TEXT(raw_data!N3429, "0")</f>
        <v>2017-08-31T00:00:00.000Z</v>
      </c>
      <c r="U3429">
        <v>48235</v>
      </c>
      <c r="V3429">
        <v>32500</v>
      </c>
      <c r="W3429" t="s">
        <v>3677</v>
      </c>
    </row>
    <row r="3430" spans="1:23">
      <c r="A3430" t="s">
        <v>3686</v>
      </c>
      <c r="B3430">
        <v>48235</v>
      </c>
      <c r="C3430" t="s">
        <v>18</v>
      </c>
      <c r="D3430" t="s">
        <v>19</v>
      </c>
      <c r="E3430" t="s">
        <v>20</v>
      </c>
      <c r="F3430">
        <v>6839</v>
      </c>
      <c r="G3430">
        <v>0.157</v>
      </c>
      <c r="H3430">
        <v>53</v>
      </c>
      <c r="I3430">
        <v>129</v>
      </c>
      <c r="J3430">
        <v>1167</v>
      </c>
      <c r="K3430" t="s">
        <v>19</v>
      </c>
      <c r="L3430">
        <v>1950</v>
      </c>
      <c r="M3430">
        <v>82500</v>
      </c>
      <c r="N3430" t="s">
        <v>3677</v>
      </c>
      <c r="O3430">
        <v>16700</v>
      </c>
      <c r="P3430">
        <v>15462</v>
      </c>
      <c r="Q3430" t="s">
        <v>22</v>
      </c>
      <c r="R3430" t="str">
        <f>TEXT(raw_data!N3430, "0")</f>
        <v>2017-08-31T00:00:00.000Z</v>
      </c>
      <c r="U3430">
        <v>48235</v>
      </c>
      <c r="V3430">
        <v>82500</v>
      </c>
      <c r="W3430" t="s">
        <v>3677</v>
      </c>
    </row>
    <row r="3431" spans="1:23">
      <c r="A3431" t="s">
        <v>3687</v>
      </c>
      <c r="B3431">
        <v>48228</v>
      </c>
      <c r="C3431" t="s">
        <v>18</v>
      </c>
      <c r="D3431" t="s">
        <v>19</v>
      </c>
      <c r="E3431" t="s">
        <v>20</v>
      </c>
      <c r="F3431">
        <v>5358</v>
      </c>
      <c r="G3431">
        <v>0.123</v>
      </c>
      <c r="H3431">
        <v>40</v>
      </c>
      <c r="I3431">
        <v>134</v>
      </c>
      <c r="J3431">
        <v>733</v>
      </c>
      <c r="K3431" t="s">
        <v>19</v>
      </c>
      <c r="L3431">
        <v>1950</v>
      </c>
      <c r="M3431">
        <v>4595</v>
      </c>
      <c r="N3431" t="s">
        <v>3677</v>
      </c>
      <c r="O3431">
        <v>9900</v>
      </c>
      <c r="P3431">
        <v>9216</v>
      </c>
      <c r="Q3431" t="s">
        <v>22</v>
      </c>
      <c r="R3431" t="str">
        <f>TEXT(raw_data!N3431, "0")</f>
        <v>2017-08-31T00:00:00.000Z</v>
      </c>
      <c r="U3431">
        <v>48228</v>
      </c>
      <c r="V3431">
        <v>4595</v>
      </c>
      <c r="W3431" t="s">
        <v>3677</v>
      </c>
    </row>
    <row r="3432" spans="1:23">
      <c r="A3432" t="s">
        <v>3688</v>
      </c>
      <c r="B3432">
        <v>48228</v>
      </c>
      <c r="C3432" t="s">
        <v>18</v>
      </c>
      <c r="D3432" t="s">
        <v>19</v>
      </c>
      <c r="E3432" t="s">
        <v>20</v>
      </c>
      <c r="F3432">
        <v>5106</v>
      </c>
      <c r="G3432">
        <v>0.11700000000000001</v>
      </c>
      <c r="H3432">
        <v>40</v>
      </c>
      <c r="I3432">
        <v>128</v>
      </c>
      <c r="J3432">
        <v>2100</v>
      </c>
      <c r="K3432" t="s">
        <v>19</v>
      </c>
      <c r="L3432">
        <v>1950</v>
      </c>
      <c r="M3432">
        <v>32000</v>
      </c>
      <c r="N3432" t="s">
        <v>3677</v>
      </c>
      <c r="O3432">
        <v>23100</v>
      </c>
      <c r="P3432">
        <v>20684</v>
      </c>
      <c r="Q3432" t="s">
        <v>22</v>
      </c>
      <c r="R3432" t="str">
        <f>TEXT(raw_data!N3432, "0")</f>
        <v>2017-08-31T00:00:00.000Z</v>
      </c>
      <c r="U3432">
        <v>48228</v>
      </c>
      <c r="V3432">
        <v>32000</v>
      </c>
      <c r="W3432" t="s">
        <v>3677</v>
      </c>
    </row>
    <row r="3433" spans="1:23">
      <c r="A3433" t="s">
        <v>3689</v>
      </c>
      <c r="B3433">
        <v>48228</v>
      </c>
      <c r="C3433" t="s">
        <v>18</v>
      </c>
      <c r="D3433" t="s">
        <v>19</v>
      </c>
      <c r="E3433" t="s">
        <v>20</v>
      </c>
      <c r="F3433">
        <v>4661</v>
      </c>
      <c r="G3433">
        <v>0.107</v>
      </c>
      <c r="H3433">
        <v>35</v>
      </c>
      <c r="I3433">
        <v>133</v>
      </c>
      <c r="J3433">
        <v>720</v>
      </c>
      <c r="K3433" t="s">
        <v>19</v>
      </c>
      <c r="L3433">
        <v>1939</v>
      </c>
      <c r="M3433">
        <v>5000</v>
      </c>
      <c r="N3433" t="s">
        <v>3677</v>
      </c>
      <c r="O3433">
        <v>8900</v>
      </c>
      <c r="P3433">
        <v>8499</v>
      </c>
      <c r="Q3433" t="s">
        <v>22</v>
      </c>
      <c r="R3433" t="str">
        <f>TEXT(raw_data!N3433, "0")</f>
        <v>2017-08-31T00:00:00.000Z</v>
      </c>
      <c r="U3433">
        <v>48228</v>
      </c>
      <c r="V3433">
        <v>5000</v>
      </c>
      <c r="W3433" t="s">
        <v>3677</v>
      </c>
    </row>
    <row r="3434" spans="1:23">
      <c r="A3434" t="s">
        <v>3690</v>
      </c>
      <c r="B3434">
        <v>48219</v>
      </c>
      <c r="C3434" t="s">
        <v>18</v>
      </c>
      <c r="D3434" t="s">
        <v>19</v>
      </c>
      <c r="E3434" t="s">
        <v>20</v>
      </c>
      <c r="F3434">
        <v>5184</v>
      </c>
      <c r="G3434">
        <v>0.11899999999999999</v>
      </c>
      <c r="H3434">
        <v>40</v>
      </c>
      <c r="I3434">
        <v>130</v>
      </c>
      <c r="J3434">
        <v>1001</v>
      </c>
      <c r="K3434" t="s">
        <v>19</v>
      </c>
      <c r="L3434">
        <v>1951</v>
      </c>
      <c r="M3434">
        <v>49200</v>
      </c>
      <c r="N3434" t="s">
        <v>3677</v>
      </c>
      <c r="O3434">
        <v>13600</v>
      </c>
      <c r="P3434">
        <v>11980</v>
      </c>
      <c r="Q3434" t="s">
        <v>22</v>
      </c>
      <c r="R3434" t="str">
        <f>TEXT(raw_data!N3434, "0")</f>
        <v>2017-08-31T00:00:00.000Z</v>
      </c>
      <c r="U3434">
        <v>48219</v>
      </c>
      <c r="V3434">
        <v>49200</v>
      </c>
      <c r="W3434" t="s">
        <v>3677</v>
      </c>
    </row>
    <row r="3435" spans="1:23">
      <c r="A3435" t="s">
        <v>3691</v>
      </c>
      <c r="B3435">
        <v>48228</v>
      </c>
      <c r="C3435" t="s">
        <v>18</v>
      </c>
      <c r="D3435" t="s">
        <v>19</v>
      </c>
      <c r="E3435" t="s">
        <v>20</v>
      </c>
      <c r="F3435">
        <v>5314</v>
      </c>
      <c r="G3435">
        <v>0.122</v>
      </c>
      <c r="H3435">
        <v>40</v>
      </c>
      <c r="I3435">
        <v>133</v>
      </c>
      <c r="J3435">
        <v>690</v>
      </c>
      <c r="K3435" t="s">
        <v>19</v>
      </c>
      <c r="L3435">
        <v>1950</v>
      </c>
      <c r="M3435">
        <v>9000</v>
      </c>
      <c r="N3435" t="s">
        <v>3677</v>
      </c>
      <c r="O3435">
        <v>6900</v>
      </c>
      <c r="P3435">
        <v>6144</v>
      </c>
      <c r="Q3435" t="s">
        <v>22</v>
      </c>
      <c r="R3435" t="str">
        <f>TEXT(raw_data!N3435, "0")</f>
        <v>2017-08-31T00:00:00.000Z</v>
      </c>
      <c r="U3435">
        <v>48228</v>
      </c>
      <c r="V3435">
        <v>9000</v>
      </c>
      <c r="W3435" t="s">
        <v>3677</v>
      </c>
    </row>
    <row r="3436" spans="1:23">
      <c r="A3436" t="s">
        <v>3692</v>
      </c>
      <c r="B3436">
        <v>48223</v>
      </c>
      <c r="C3436" t="s">
        <v>18</v>
      </c>
      <c r="D3436" t="s">
        <v>19</v>
      </c>
      <c r="E3436" t="s">
        <v>20</v>
      </c>
      <c r="F3436">
        <v>4400</v>
      </c>
      <c r="G3436">
        <v>0.10100000000000001</v>
      </c>
      <c r="H3436">
        <v>40</v>
      </c>
      <c r="I3436">
        <v>110</v>
      </c>
      <c r="J3436">
        <v>1283</v>
      </c>
      <c r="K3436" t="s">
        <v>19</v>
      </c>
      <c r="L3436">
        <v>1949</v>
      </c>
      <c r="M3436">
        <v>62000</v>
      </c>
      <c r="N3436" t="s">
        <v>3677</v>
      </c>
      <c r="O3436">
        <v>17800</v>
      </c>
      <c r="P3436">
        <v>13486</v>
      </c>
      <c r="Q3436" t="s">
        <v>22</v>
      </c>
      <c r="R3436" t="str">
        <f>TEXT(raw_data!N3436, "0")</f>
        <v>2017-08-31T00:00:00.000Z</v>
      </c>
      <c r="U3436">
        <v>48223</v>
      </c>
      <c r="V3436">
        <v>62000</v>
      </c>
      <c r="W3436" t="s">
        <v>3677</v>
      </c>
    </row>
    <row r="3437" spans="1:23">
      <c r="A3437" t="s">
        <v>3693</v>
      </c>
      <c r="B3437">
        <v>48219</v>
      </c>
      <c r="C3437" t="s">
        <v>18</v>
      </c>
      <c r="D3437" t="s">
        <v>19</v>
      </c>
      <c r="E3437" t="s">
        <v>20</v>
      </c>
      <c r="F3437">
        <v>5408</v>
      </c>
      <c r="G3437">
        <v>0.124</v>
      </c>
      <c r="H3437">
        <v>42</v>
      </c>
      <c r="I3437">
        <v>129</v>
      </c>
      <c r="J3437">
        <v>1038</v>
      </c>
      <c r="K3437" t="s">
        <v>19</v>
      </c>
      <c r="L3437">
        <v>1956</v>
      </c>
      <c r="M3437">
        <v>25000</v>
      </c>
      <c r="N3437" t="s">
        <v>3677</v>
      </c>
      <c r="O3437">
        <v>16400</v>
      </c>
      <c r="P3437">
        <v>15872</v>
      </c>
      <c r="Q3437" t="s">
        <v>22</v>
      </c>
      <c r="R3437" t="str">
        <f>TEXT(raw_data!N3437, "0")</f>
        <v>2017-08-31T00:00:00.000Z</v>
      </c>
      <c r="U3437">
        <v>48219</v>
      </c>
      <c r="V3437">
        <v>25000</v>
      </c>
      <c r="W3437" t="s">
        <v>3677</v>
      </c>
    </row>
    <row r="3438" spans="1:23">
      <c r="A3438" t="s">
        <v>3694</v>
      </c>
      <c r="B3438">
        <v>48219</v>
      </c>
      <c r="C3438" t="s">
        <v>18</v>
      </c>
      <c r="D3438" t="s">
        <v>19</v>
      </c>
      <c r="E3438" t="s">
        <v>20</v>
      </c>
      <c r="F3438">
        <v>13963</v>
      </c>
      <c r="G3438">
        <v>0.32100000000000001</v>
      </c>
      <c r="H3438">
        <v>110</v>
      </c>
      <c r="I3438">
        <v>127</v>
      </c>
      <c r="J3438">
        <v>1733</v>
      </c>
      <c r="K3438" t="s">
        <v>19</v>
      </c>
      <c r="L3438">
        <v>1958</v>
      </c>
      <c r="M3438">
        <v>27900</v>
      </c>
      <c r="N3438" t="s">
        <v>3677</v>
      </c>
      <c r="O3438">
        <v>20300</v>
      </c>
      <c r="P3438">
        <v>17305</v>
      </c>
      <c r="Q3438" t="s">
        <v>22</v>
      </c>
      <c r="R3438" t="str">
        <f>TEXT(raw_data!N3438, "0")</f>
        <v>2017-08-31T00:00:00.000Z</v>
      </c>
      <c r="U3438">
        <v>48219</v>
      </c>
      <c r="V3438">
        <v>27900</v>
      </c>
      <c r="W3438" t="s">
        <v>3677</v>
      </c>
    </row>
    <row r="3439" spans="1:23">
      <c r="A3439" t="s">
        <v>3695</v>
      </c>
      <c r="B3439">
        <v>48212</v>
      </c>
      <c r="C3439" t="s">
        <v>18</v>
      </c>
      <c r="D3439" t="s">
        <v>19</v>
      </c>
      <c r="E3439" t="s">
        <v>20</v>
      </c>
      <c r="F3439">
        <v>3006</v>
      </c>
      <c r="G3439">
        <v>6.9000000000000006E-2</v>
      </c>
      <c r="H3439">
        <v>30</v>
      </c>
      <c r="I3439">
        <v>101</v>
      </c>
      <c r="J3439">
        <v>895</v>
      </c>
      <c r="K3439" t="s">
        <v>19</v>
      </c>
      <c r="L3439">
        <v>1924</v>
      </c>
      <c r="M3439">
        <v>13000</v>
      </c>
      <c r="N3439" t="s">
        <v>3677</v>
      </c>
      <c r="O3439">
        <v>7300</v>
      </c>
      <c r="P3439">
        <v>6553</v>
      </c>
      <c r="Q3439" t="s">
        <v>27</v>
      </c>
      <c r="R3439" t="str">
        <f>TEXT(raw_data!N3439, "0")</f>
        <v>2017-08-31T00:00:00.000Z</v>
      </c>
      <c r="U3439">
        <v>48212</v>
      </c>
      <c r="V3439">
        <v>13000</v>
      </c>
      <c r="W3439" t="s">
        <v>3677</v>
      </c>
    </row>
    <row r="3440" spans="1:23">
      <c r="A3440" t="s">
        <v>3696</v>
      </c>
      <c r="B3440">
        <v>48212</v>
      </c>
      <c r="C3440" t="s">
        <v>18</v>
      </c>
      <c r="D3440" t="s">
        <v>19</v>
      </c>
      <c r="E3440" t="s">
        <v>20</v>
      </c>
      <c r="F3440">
        <v>3006</v>
      </c>
      <c r="G3440">
        <v>6.9000000000000006E-2</v>
      </c>
      <c r="H3440">
        <v>30</v>
      </c>
      <c r="I3440">
        <v>100</v>
      </c>
      <c r="J3440">
        <v>974</v>
      </c>
      <c r="K3440" t="s">
        <v>19</v>
      </c>
      <c r="L3440">
        <v>1920</v>
      </c>
      <c r="M3440">
        <v>62000</v>
      </c>
      <c r="N3440" t="s">
        <v>3677</v>
      </c>
      <c r="O3440">
        <v>7100</v>
      </c>
      <c r="P3440">
        <v>6656</v>
      </c>
      <c r="Q3440" t="s">
        <v>27</v>
      </c>
      <c r="R3440" t="str">
        <f>TEXT(raw_data!N3440, "0")</f>
        <v>2017-08-31T00:00:00.000Z</v>
      </c>
      <c r="U3440">
        <v>48212</v>
      </c>
      <c r="V3440">
        <v>62000</v>
      </c>
      <c r="W3440" t="s">
        <v>3677</v>
      </c>
    </row>
    <row r="3441" spans="1:23">
      <c r="A3441" t="s">
        <v>3697</v>
      </c>
      <c r="B3441">
        <v>48212</v>
      </c>
      <c r="C3441" t="s">
        <v>18</v>
      </c>
      <c r="D3441" t="s">
        <v>19</v>
      </c>
      <c r="E3441" t="s">
        <v>20</v>
      </c>
      <c r="F3441">
        <v>5009</v>
      </c>
      <c r="G3441">
        <v>0.115</v>
      </c>
      <c r="H3441">
        <v>50</v>
      </c>
      <c r="I3441">
        <v>100</v>
      </c>
      <c r="J3441">
        <v>945</v>
      </c>
      <c r="K3441" t="s">
        <v>19</v>
      </c>
      <c r="L3441">
        <v>1960</v>
      </c>
      <c r="M3441">
        <v>25000</v>
      </c>
      <c r="N3441" t="s">
        <v>3677</v>
      </c>
      <c r="O3441">
        <v>13200</v>
      </c>
      <c r="P3441">
        <v>12492</v>
      </c>
      <c r="Q3441" t="s">
        <v>27</v>
      </c>
      <c r="R3441" t="str">
        <f>TEXT(raw_data!N3441, "0")</f>
        <v>2017-08-31T00:00:00.000Z</v>
      </c>
      <c r="U3441">
        <v>48212</v>
      </c>
      <c r="V3441">
        <v>25000</v>
      </c>
      <c r="W3441" t="s">
        <v>3677</v>
      </c>
    </row>
    <row r="3442" spans="1:23">
      <c r="A3442" t="s">
        <v>3698</v>
      </c>
      <c r="B3442">
        <v>48234</v>
      </c>
      <c r="C3442" t="s">
        <v>18</v>
      </c>
      <c r="D3442" t="s">
        <v>19</v>
      </c>
      <c r="E3442" t="s">
        <v>20</v>
      </c>
      <c r="F3442">
        <v>4443</v>
      </c>
      <c r="G3442">
        <v>0.10199999999999999</v>
      </c>
      <c r="H3442">
        <v>35</v>
      </c>
      <c r="I3442">
        <v>127</v>
      </c>
      <c r="J3442">
        <v>1036</v>
      </c>
      <c r="K3442" t="s">
        <v>19</v>
      </c>
      <c r="L3442">
        <v>1936</v>
      </c>
      <c r="M3442">
        <v>35000</v>
      </c>
      <c r="N3442" t="s">
        <v>3677</v>
      </c>
      <c r="O3442">
        <v>5310</v>
      </c>
      <c r="P3442">
        <v>5310</v>
      </c>
      <c r="Q3442" t="s">
        <v>22</v>
      </c>
      <c r="R3442" t="str">
        <f>TEXT(raw_data!N3442, "0")</f>
        <v>2017-08-31T00:00:00.000Z</v>
      </c>
      <c r="U3442">
        <v>48234</v>
      </c>
      <c r="V3442">
        <v>35000</v>
      </c>
      <c r="W3442" t="s">
        <v>3677</v>
      </c>
    </row>
    <row r="3443" spans="1:23">
      <c r="A3443" t="s">
        <v>3699</v>
      </c>
      <c r="B3443">
        <v>48234</v>
      </c>
      <c r="C3443" t="s">
        <v>18</v>
      </c>
      <c r="D3443" t="s">
        <v>19</v>
      </c>
      <c r="E3443" t="s">
        <v>20</v>
      </c>
      <c r="F3443">
        <v>3877</v>
      </c>
      <c r="G3443">
        <v>8.8999999999999996E-2</v>
      </c>
      <c r="H3443">
        <v>35</v>
      </c>
      <c r="I3443">
        <v>110</v>
      </c>
      <c r="J3443">
        <v>1062</v>
      </c>
      <c r="K3443" t="s">
        <v>19</v>
      </c>
      <c r="L3443">
        <v>1941</v>
      </c>
      <c r="M3443">
        <v>49000</v>
      </c>
      <c r="N3443" t="s">
        <v>3677</v>
      </c>
      <c r="O3443">
        <v>11400</v>
      </c>
      <c r="P3443">
        <v>10649</v>
      </c>
      <c r="Q3443" t="s">
        <v>27</v>
      </c>
      <c r="R3443" t="str">
        <f>TEXT(raw_data!N3443, "0")</f>
        <v>2017-08-31T00:00:00.000Z</v>
      </c>
      <c r="U3443">
        <v>48234</v>
      </c>
      <c r="V3443">
        <v>49000</v>
      </c>
      <c r="W3443" t="s">
        <v>3677</v>
      </c>
    </row>
    <row r="3444" spans="1:23">
      <c r="A3444" t="s">
        <v>3700</v>
      </c>
      <c r="B3444">
        <v>48214</v>
      </c>
      <c r="C3444" t="s">
        <v>18</v>
      </c>
      <c r="D3444" t="s">
        <v>19</v>
      </c>
      <c r="E3444" t="s">
        <v>20</v>
      </c>
      <c r="F3444">
        <v>3006</v>
      </c>
      <c r="G3444">
        <v>6.9000000000000006E-2</v>
      </c>
      <c r="H3444">
        <v>30</v>
      </c>
      <c r="I3444">
        <v>100</v>
      </c>
      <c r="J3444">
        <v>1392</v>
      </c>
      <c r="K3444" t="s">
        <v>19</v>
      </c>
      <c r="L3444">
        <v>1911</v>
      </c>
      <c r="M3444">
        <v>27900</v>
      </c>
      <c r="N3444" t="s">
        <v>3677</v>
      </c>
      <c r="O3444">
        <v>10800</v>
      </c>
      <c r="P3444">
        <v>2847</v>
      </c>
      <c r="Q3444" t="s">
        <v>27</v>
      </c>
      <c r="R3444" t="str">
        <f>TEXT(raw_data!N3444, "0")</f>
        <v>2017-08-31T00:00:00.000Z</v>
      </c>
      <c r="U3444">
        <v>48214</v>
      </c>
      <c r="V3444">
        <v>27900</v>
      </c>
      <c r="W3444" t="s">
        <v>3677</v>
      </c>
    </row>
    <row r="3445" spans="1:23">
      <c r="A3445" t="s">
        <v>3701</v>
      </c>
      <c r="B3445">
        <v>48221</v>
      </c>
      <c r="C3445" t="s">
        <v>18</v>
      </c>
      <c r="D3445" t="s">
        <v>19</v>
      </c>
      <c r="E3445" t="s">
        <v>20</v>
      </c>
      <c r="F3445">
        <v>5097</v>
      </c>
      <c r="G3445">
        <v>0.11700000000000001</v>
      </c>
      <c r="H3445">
        <v>40</v>
      </c>
      <c r="I3445">
        <v>127</v>
      </c>
      <c r="J3445">
        <v>1972</v>
      </c>
      <c r="K3445" t="s">
        <v>19</v>
      </c>
      <c r="L3445">
        <v>1935</v>
      </c>
      <c r="M3445">
        <v>249560</v>
      </c>
      <c r="N3445" t="s">
        <v>3677</v>
      </c>
      <c r="O3445">
        <v>38300</v>
      </c>
      <c r="P3445">
        <v>33382</v>
      </c>
      <c r="Q3445" t="s">
        <v>22</v>
      </c>
      <c r="R3445" t="str">
        <f>TEXT(raw_data!N3445, "0")</f>
        <v>2017-08-31T00:00:00.000Z</v>
      </c>
      <c r="U3445">
        <v>48221</v>
      </c>
      <c r="V3445">
        <v>249560</v>
      </c>
      <c r="W3445" t="s">
        <v>3677</v>
      </c>
    </row>
    <row r="3446" spans="1:23">
      <c r="A3446" t="s">
        <v>3702</v>
      </c>
      <c r="B3446">
        <v>48205</v>
      </c>
      <c r="C3446" t="s">
        <v>18</v>
      </c>
      <c r="D3446" t="s">
        <v>19</v>
      </c>
      <c r="E3446" t="s">
        <v>20</v>
      </c>
      <c r="F3446">
        <v>4443</v>
      </c>
      <c r="G3446">
        <v>0.10199999999999999</v>
      </c>
      <c r="H3446">
        <v>40</v>
      </c>
      <c r="I3446">
        <v>111</v>
      </c>
      <c r="J3446">
        <v>718</v>
      </c>
      <c r="K3446" t="s">
        <v>19</v>
      </c>
      <c r="L3446">
        <v>1949</v>
      </c>
      <c r="M3446">
        <v>12600</v>
      </c>
      <c r="N3446" t="s">
        <v>3677</v>
      </c>
      <c r="O3446">
        <v>8200</v>
      </c>
      <c r="P3446">
        <v>7884</v>
      </c>
      <c r="Q3446" t="s">
        <v>22</v>
      </c>
      <c r="R3446" t="str">
        <f>TEXT(raw_data!N3446, "0")</f>
        <v>2017-08-31T00:00:00.000Z</v>
      </c>
      <c r="U3446">
        <v>48205</v>
      </c>
      <c r="V3446">
        <v>12600</v>
      </c>
      <c r="W3446" t="s">
        <v>3677</v>
      </c>
    </row>
    <row r="3447" spans="1:23">
      <c r="A3447" t="s">
        <v>3703</v>
      </c>
      <c r="B3447">
        <v>48205</v>
      </c>
      <c r="C3447" t="s">
        <v>18</v>
      </c>
      <c r="D3447" t="s">
        <v>19</v>
      </c>
      <c r="E3447" t="s">
        <v>20</v>
      </c>
      <c r="F3447">
        <v>7710</v>
      </c>
      <c r="G3447">
        <v>0.17699999999999999</v>
      </c>
      <c r="H3447">
        <v>70</v>
      </c>
      <c r="I3447">
        <v>110</v>
      </c>
      <c r="J3447">
        <v>1423</v>
      </c>
      <c r="K3447" t="s">
        <v>19</v>
      </c>
      <c r="L3447">
        <v>1941</v>
      </c>
      <c r="M3447">
        <v>48500</v>
      </c>
      <c r="N3447" t="s">
        <v>3677</v>
      </c>
      <c r="O3447">
        <v>16400</v>
      </c>
      <c r="P3447">
        <v>16076</v>
      </c>
      <c r="Q3447" t="s">
        <v>22</v>
      </c>
      <c r="R3447" t="str">
        <f>TEXT(raw_data!N3447, "0")</f>
        <v>2017-08-31T00:00:00.000Z</v>
      </c>
      <c r="U3447">
        <v>48205</v>
      </c>
      <c r="V3447">
        <v>48500</v>
      </c>
      <c r="W3447" t="s">
        <v>3677</v>
      </c>
    </row>
    <row r="3448" spans="1:23">
      <c r="A3448" t="s">
        <v>3704</v>
      </c>
      <c r="B3448">
        <v>48205</v>
      </c>
      <c r="C3448" t="s">
        <v>18</v>
      </c>
      <c r="D3448" t="s">
        <v>19</v>
      </c>
      <c r="E3448" t="s">
        <v>20</v>
      </c>
      <c r="F3448">
        <v>4624</v>
      </c>
      <c r="G3448">
        <v>0.106</v>
      </c>
      <c r="H3448">
        <v>40</v>
      </c>
      <c r="I3448">
        <v>119</v>
      </c>
      <c r="J3448">
        <v>896</v>
      </c>
      <c r="K3448" t="s">
        <v>19</v>
      </c>
      <c r="L3448">
        <v>1944</v>
      </c>
      <c r="M3448">
        <v>49000</v>
      </c>
      <c r="N3448" t="s">
        <v>3677</v>
      </c>
      <c r="O3448">
        <v>9900</v>
      </c>
      <c r="P3448">
        <v>9728</v>
      </c>
      <c r="Q3448" t="s">
        <v>22</v>
      </c>
      <c r="R3448" t="str">
        <f>TEXT(raw_data!N3448, "0")</f>
        <v>2017-08-31T00:00:00.000Z</v>
      </c>
      <c r="U3448">
        <v>48205</v>
      </c>
      <c r="V3448">
        <v>49000</v>
      </c>
      <c r="W3448" t="s">
        <v>3677</v>
      </c>
    </row>
    <row r="3449" spans="1:23">
      <c r="A3449" t="s">
        <v>3705</v>
      </c>
      <c r="B3449">
        <v>48205</v>
      </c>
      <c r="C3449" t="s">
        <v>18</v>
      </c>
      <c r="D3449" t="s">
        <v>19</v>
      </c>
      <c r="E3449" t="s">
        <v>20</v>
      </c>
      <c r="F3449">
        <v>5779</v>
      </c>
      <c r="G3449">
        <v>0.13300000000000001</v>
      </c>
      <c r="H3449">
        <v>41</v>
      </c>
      <c r="I3449">
        <v>142</v>
      </c>
      <c r="J3449">
        <v>1280</v>
      </c>
      <c r="K3449" t="s">
        <v>19</v>
      </c>
      <c r="L3449">
        <v>1948</v>
      </c>
      <c r="M3449">
        <v>48500</v>
      </c>
      <c r="N3449" t="s">
        <v>3677</v>
      </c>
      <c r="O3449">
        <v>12000</v>
      </c>
      <c r="P3449">
        <v>12000</v>
      </c>
      <c r="Q3449" t="s">
        <v>22</v>
      </c>
      <c r="R3449" t="str">
        <f>TEXT(raw_data!N3449, "0")</f>
        <v>2017-08-31T00:00:00.000Z</v>
      </c>
      <c r="U3449">
        <v>48205</v>
      </c>
      <c r="V3449">
        <v>48500</v>
      </c>
      <c r="W3449" t="s">
        <v>3677</v>
      </c>
    </row>
    <row r="3450" spans="1:23">
      <c r="A3450" t="s">
        <v>3706</v>
      </c>
      <c r="B3450">
        <v>48221</v>
      </c>
      <c r="C3450" t="s">
        <v>18</v>
      </c>
      <c r="D3450" t="s">
        <v>19</v>
      </c>
      <c r="E3450" t="s">
        <v>20</v>
      </c>
      <c r="F3450">
        <v>6970</v>
      </c>
      <c r="G3450">
        <v>0.16</v>
      </c>
      <c r="H3450">
        <v>50</v>
      </c>
      <c r="I3450">
        <v>139</v>
      </c>
      <c r="J3450">
        <v>2548</v>
      </c>
      <c r="K3450" t="s">
        <v>19</v>
      </c>
      <c r="L3450">
        <v>1942</v>
      </c>
      <c r="M3450">
        <v>195000</v>
      </c>
      <c r="N3450" t="s">
        <v>3677</v>
      </c>
      <c r="O3450">
        <v>97000</v>
      </c>
      <c r="P3450">
        <v>81817</v>
      </c>
      <c r="Q3450" t="s">
        <v>22</v>
      </c>
      <c r="R3450" t="str">
        <f>TEXT(raw_data!N3450, "0")</f>
        <v>2017-08-31T00:00:00.000Z</v>
      </c>
      <c r="U3450">
        <v>48221</v>
      </c>
      <c r="V3450">
        <v>195000</v>
      </c>
      <c r="W3450" t="s">
        <v>3677</v>
      </c>
    </row>
    <row r="3451" spans="1:23">
      <c r="A3451" t="s">
        <v>3707</v>
      </c>
      <c r="B3451">
        <v>48205</v>
      </c>
      <c r="C3451" t="s">
        <v>18</v>
      </c>
      <c r="D3451" t="s">
        <v>19</v>
      </c>
      <c r="E3451" t="s">
        <v>20</v>
      </c>
      <c r="F3451">
        <v>4356</v>
      </c>
      <c r="G3451">
        <v>0.1</v>
      </c>
      <c r="H3451">
        <v>35</v>
      </c>
      <c r="I3451">
        <v>125</v>
      </c>
      <c r="J3451">
        <v>996</v>
      </c>
      <c r="K3451" t="s">
        <v>19</v>
      </c>
      <c r="L3451">
        <v>1948</v>
      </c>
      <c r="M3451">
        <v>35000</v>
      </c>
      <c r="N3451" t="s">
        <v>3677</v>
      </c>
      <c r="O3451">
        <v>13200</v>
      </c>
      <c r="P3451">
        <v>13004</v>
      </c>
      <c r="Q3451" t="s">
        <v>22</v>
      </c>
      <c r="R3451" t="str">
        <f>TEXT(raw_data!N3451, "0")</f>
        <v>2017-08-31T00:00:00.000Z</v>
      </c>
      <c r="U3451">
        <v>48205</v>
      </c>
      <c r="V3451">
        <v>35000</v>
      </c>
      <c r="W3451" t="s">
        <v>3677</v>
      </c>
    </row>
    <row r="3452" spans="1:23">
      <c r="A3452" t="s">
        <v>3708</v>
      </c>
      <c r="B3452">
        <v>48205</v>
      </c>
      <c r="C3452" t="s">
        <v>18</v>
      </c>
      <c r="D3452" t="s">
        <v>19</v>
      </c>
      <c r="E3452" t="s">
        <v>20</v>
      </c>
      <c r="F3452">
        <v>5750</v>
      </c>
      <c r="G3452">
        <v>0.13200000000000001</v>
      </c>
      <c r="H3452">
        <v>43</v>
      </c>
      <c r="I3452">
        <v>134</v>
      </c>
      <c r="J3452">
        <v>1072</v>
      </c>
      <c r="K3452" t="s">
        <v>19</v>
      </c>
      <c r="L3452">
        <v>1950</v>
      </c>
      <c r="M3452">
        <v>48000</v>
      </c>
      <c r="N3452" t="s">
        <v>3677</v>
      </c>
      <c r="O3452">
        <v>14300</v>
      </c>
      <c r="P3452">
        <v>14028</v>
      </c>
      <c r="Q3452" t="s">
        <v>22</v>
      </c>
      <c r="R3452" t="str">
        <f>TEXT(raw_data!N3452, "0")</f>
        <v>2017-08-31T00:00:00.000Z</v>
      </c>
      <c r="U3452">
        <v>48205</v>
      </c>
      <c r="V3452">
        <v>48000</v>
      </c>
      <c r="W3452" t="s">
        <v>3677</v>
      </c>
    </row>
    <row r="3453" spans="1:23">
      <c r="A3453" t="s">
        <v>3709</v>
      </c>
      <c r="B3453">
        <v>48205</v>
      </c>
      <c r="C3453" t="s">
        <v>18</v>
      </c>
      <c r="D3453" t="s">
        <v>19</v>
      </c>
      <c r="E3453" t="s">
        <v>20</v>
      </c>
      <c r="F3453">
        <v>5097</v>
      </c>
      <c r="G3453">
        <v>0.11700000000000001</v>
      </c>
      <c r="H3453">
        <v>40</v>
      </c>
      <c r="I3453">
        <v>128</v>
      </c>
      <c r="J3453">
        <v>1036</v>
      </c>
      <c r="K3453" t="s">
        <v>19</v>
      </c>
      <c r="L3453">
        <v>1948</v>
      </c>
      <c r="M3453">
        <v>43500</v>
      </c>
      <c r="N3453" t="s">
        <v>3677</v>
      </c>
      <c r="O3453">
        <v>10400</v>
      </c>
      <c r="P3453">
        <v>10035</v>
      </c>
      <c r="Q3453" t="s">
        <v>22</v>
      </c>
      <c r="R3453" t="str">
        <f>TEXT(raw_data!N3453, "0")</f>
        <v>2017-08-31T00:00:00.000Z</v>
      </c>
      <c r="U3453">
        <v>48205</v>
      </c>
      <c r="V3453">
        <v>43500</v>
      </c>
      <c r="W3453" t="s">
        <v>3677</v>
      </c>
    </row>
    <row r="3454" spans="1:23">
      <c r="A3454" t="s">
        <v>3710</v>
      </c>
      <c r="B3454">
        <v>48224</v>
      </c>
      <c r="C3454" t="s">
        <v>18</v>
      </c>
      <c r="D3454" t="s">
        <v>19</v>
      </c>
      <c r="E3454" t="s">
        <v>20</v>
      </c>
      <c r="F3454">
        <v>5227</v>
      </c>
      <c r="G3454">
        <v>0.12</v>
      </c>
      <c r="H3454">
        <v>42</v>
      </c>
      <c r="I3454">
        <v>126</v>
      </c>
      <c r="J3454">
        <v>1059</v>
      </c>
      <c r="K3454" t="s">
        <v>19</v>
      </c>
      <c r="L3454">
        <v>1951</v>
      </c>
      <c r="M3454">
        <v>15900</v>
      </c>
      <c r="N3454" t="s">
        <v>3677</v>
      </c>
      <c r="O3454">
        <v>15500</v>
      </c>
      <c r="P3454">
        <v>14028</v>
      </c>
      <c r="Q3454" t="s">
        <v>22</v>
      </c>
      <c r="R3454" t="str">
        <f>TEXT(raw_data!N3454, "0")</f>
        <v>2017-08-31T00:00:00.000Z</v>
      </c>
      <c r="U3454">
        <v>48224</v>
      </c>
      <c r="V3454">
        <v>15900</v>
      </c>
      <c r="W3454" t="s">
        <v>3677</v>
      </c>
    </row>
    <row r="3455" spans="1:23">
      <c r="A3455" t="s">
        <v>3711</v>
      </c>
      <c r="B3455">
        <v>48206</v>
      </c>
      <c r="C3455" t="s">
        <v>18</v>
      </c>
      <c r="D3455" t="s">
        <v>19</v>
      </c>
      <c r="E3455" t="s">
        <v>20</v>
      </c>
      <c r="F3455">
        <v>3267</v>
      </c>
      <c r="G3455">
        <v>7.4999999999999997E-2</v>
      </c>
      <c r="H3455">
        <v>35</v>
      </c>
      <c r="I3455">
        <v>93</v>
      </c>
      <c r="J3455">
        <v>1180</v>
      </c>
      <c r="K3455" t="s">
        <v>19</v>
      </c>
      <c r="L3455">
        <v>1921</v>
      </c>
      <c r="M3455">
        <v>6750</v>
      </c>
      <c r="N3455" t="s">
        <v>3677</v>
      </c>
      <c r="O3455">
        <v>5850</v>
      </c>
      <c r="P3455">
        <v>5836</v>
      </c>
      <c r="Q3455" t="s">
        <v>22</v>
      </c>
      <c r="R3455" t="str">
        <f>TEXT(raw_data!N3455, "0")</f>
        <v>2017-08-31T00:00:00.000Z</v>
      </c>
      <c r="U3455">
        <v>48206</v>
      </c>
      <c r="V3455">
        <v>6750</v>
      </c>
      <c r="W3455" t="s">
        <v>3677</v>
      </c>
    </row>
    <row r="3456" spans="1:23">
      <c r="A3456" t="s">
        <v>3712</v>
      </c>
      <c r="B3456">
        <v>48227</v>
      </c>
      <c r="C3456" t="s">
        <v>18</v>
      </c>
      <c r="D3456" t="s">
        <v>19</v>
      </c>
      <c r="E3456" t="s">
        <v>20</v>
      </c>
      <c r="F3456">
        <v>4835</v>
      </c>
      <c r="G3456">
        <v>0.111</v>
      </c>
      <c r="H3456">
        <v>40</v>
      </c>
      <c r="I3456">
        <v>121</v>
      </c>
      <c r="J3456">
        <v>1129</v>
      </c>
      <c r="K3456" t="s">
        <v>19</v>
      </c>
      <c r="L3456">
        <v>1950</v>
      </c>
      <c r="M3456">
        <v>26000</v>
      </c>
      <c r="N3456" t="s">
        <v>3677</v>
      </c>
      <c r="O3456">
        <v>16800</v>
      </c>
      <c r="P3456">
        <v>14540</v>
      </c>
      <c r="Q3456" t="s">
        <v>22</v>
      </c>
      <c r="R3456" t="str">
        <f>TEXT(raw_data!N3456, "0")</f>
        <v>2017-08-31T00:00:00.000Z</v>
      </c>
      <c r="U3456">
        <v>48227</v>
      </c>
      <c r="V3456">
        <v>26000</v>
      </c>
      <c r="W3456" t="s">
        <v>3677</v>
      </c>
    </row>
    <row r="3457" spans="1:23">
      <c r="A3457" t="s">
        <v>3713</v>
      </c>
      <c r="B3457">
        <v>48210</v>
      </c>
      <c r="C3457" t="s">
        <v>18</v>
      </c>
      <c r="D3457" t="s">
        <v>19</v>
      </c>
      <c r="E3457" t="s">
        <v>20</v>
      </c>
      <c r="F3457">
        <v>8233</v>
      </c>
      <c r="G3457">
        <v>0.189</v>
      </c>
      <c r="H3457">
        <v>40</v>
      </c>
      <c r="I3457">
        <v>206</v>
      </c>
      <c r="J3457">
        <v>804</v>
      </c>
      <c r="K3457" t="s">
        <v>19</v>
      </c>
      <c r="L3457">
        <v>1920</v>
      </c>
      <c r="M3457">
        <v>25000</v>
      </c>
      <c r="N3457" t="s">
        <v>3714</v>
      </c>
      <c r="O3457">
        <v>8700</v>
      </c>
      <c r="P3457">
        <v>7782</v>
      </c>
      <c r="Q3457" t="s">
        <v>27</v>
      </c>
      <c r="R3457" t="str">
        <f>TEXT(raw_data!N3457, "0")</f>
        <v>2017-09-01T00:00:00.000Z</v>
      </c>
      <c r="U3457">
        <v>48210</v>
      </c>
      <c r="V3457">
        <v>25000</v>
      </c>
      <c r="W3457" t="s">
        <v>3714</v>
      </c>
    </row>
    <row r="3458" spans="1:23">
      <c r="A3458" t="s">
        <v>3715</v>
      </c>
      <c r="B3458">
        <v>48204</v>
      </c>
      <c r="C3458" t="s">
        <v>18</v>
      </c>
      <c r="D3458" t="s">
        <v>19</v>
      </c>
      <c r="E3458" t="s">
        <v>20</v>
      </c>
      <c r="F3458">
        <v>4792</v>
      </c>
      <c r="G3458">
        <v>0.11</v>
      </c>
      <c r="H3458">
        <v>40</v>
      </c>
      <c r="I3458">
        <v>120</v>
      </c>
      <c r="J3458">
        <v>1258</v>
      </c>
      <c r="K3458" t="s">
        <v>19</v>
      </c>
      <c r="L3458">
        <v>1951</v>
      </c>
      <c r="M3458">
        <v>35000</v>
      </c>
      <c r="N3458" t="s">
        <v>3714</v>
      </c>
      <c r="O3458">
        <v>10800</v>
      </c>
      <c r="P3458">
        <v>10800</v>
      </c>
      <c r="Q3458" t="s">
        <v>22</v>
      </c>
      <c r="R3458" t="str">
        <f>TEXT(raw_data!N3458, "0")</f>
        <v>2017-09-01T00:00:00.000Z</v>
      </c>
      <c r="U3458">
        <v>48204</v>
      </c>
      <c r="V3458">
        <v>35000</v>
      </c>
      <c r="W3458" t="s">
        <v>3714</v>
      </c>
    </row>
    <row r="3459" spans="1:23">
      <c r="A3459" t="s">
        <v>3716</v>
      </c>
      <c r="B3459">
        <v>48235</v>
      </c>
      <c r="C3459" t="s">
        <v>18</v>
      </c>
      <c r="D3459" t="s">
        <v>19</v>
      </c>
      <c r="E3459" t="s">
        <v>20</v>
      </c>
      <c r="F3459">
        <v>4792</v>
      </c>
      <c r="G3459">
        <v>0.11</v>
      </c>
      <c r="H3459">
        <v>40</v>
      </c>
      <c r="I3459">
        <v>120</v>
      </c>
      <c r="J3459">
        <v>1409</v>
      </c>
      <c r="K3459" t="s">
        <v>19</v>
      </c>
      <c r="L3459">
        <v>1941</v>
      </c>
      <c r="M3459">
        <v>83000</v>
      </c>
      <c r="N3459" t="s">
        <v>3714</v>
      </c>
      <c r="O3459">
        <v>19800</v>
      </c>
      <c r="P3459">
        <v>17715</v>
      </c>
      <c r="Q3459" t="s">
        <v>22</v>
      </c>
      <c r="R3459" t="str">
        <f>TEXT(raw_data!N3459, "0")</f>
        <v>2017-09-01T00:00:00.000Z</v>
      </c>
      <c r="U3459">
        <v>48235</v>
      </c>
      <c r="V3459">
        <v>83000</v>
      </c>
      <c r="W3459" t="s">
        <v>3714</v>
      </c>
    </row>
    <row r="3460" spans="1:23">
      <c r="A3460" t="s">
        <v>3717</v>
      </c>
      <c r="B3460">
        <v>48227</v>
      </c>
      <c r="C3460" t="s">
        <v>18</v>
      </c>
      <c r="D3460" t="s">
        <v>19</v>
      </c>
      <c r="E3460" t="s">
        <v>20</v>
      </c>
      <c r="F3460">
        <v>5009</v>
      </c>
      <c r="G3460">
        <v>0.115</v>
      </c>
      <c r="H3460">
        <v>40</v>
      </c>
      <c r="I3460">
        <v>125</v>
      </c>
      <c r="J3460">
        <v>1452</v>
      </c>
      <c r="K3460" t="s">
        <v>19</v>
      </c>
      <c r="L3460">
        <v>1927</v>
      </c>
      <c r="M3460">
        <v>8000</v>
      </c>
      <c r="N3460" t="s">
        <v>3714</v>
      </c>
      <c r="O3460">
        <v>7400</v>
      </c>
      <c r="P3460">
        <v>6963</v>
      </c>
      <c r="Q3460" t="s">
        <v>22</v>
      </c>
      <c r="R3460" t="str">
        <f>TEXT(raw_data!N3460, "0")</f>
        <v>2017-09-01T00:00:00.000Z</v>
      </c>
      <c r="U3460">
        <v>48227</v>
      </c>
      <c r="V3460">
        <v>8000</v>
      </c>
      <c r="W3460" t="s">
        <v>3714</v>
      </c>
    </row>
    <row r="3461" spans="1:23">
      <c r="A3461" t="s">
        <v>3718</v>
      </c>
      <c r="B3461">
        <v>48235</v>
      </c>
      <c r="C3461" t="s">
        <v>18</v>
      </c>
      <c r="D3461" t="s">
        <v>19</v>
      </c>
      <c r="E3461" t="s">
        <v>20</v>
      </c>
      <c r="F3461">
        <v>6098</v>
      </c>
      <c r="G3461">
        <v>0.14000000000000001</v>
      </c>
      <c r="H3461">
        <v>40</v>
      </c>
      <c r="I3461">
        <v>153</v>
      </c>
      <c r="J3461">
        <v>1098</v>
      </c>
      <c r="K3461" t="s">
        <v>19</v>
      </c>
      <c r="L3461">
        <v>1947</v>
      </c>
      <c r="M3461">
        <v>20000</v>
      </c>
      <c r="N3461" t="s">
        <v>3714</v>
      </c>
      <c r="O3461">
        <v>15500</v>
      </c>
      <c r="P3461">
        <v>14643</v>
      </c>
      <c r="Q3461" t="s">
        <v>22</v>
      </c>
      <c r="R3461" t="str">
        <f>TEXT(raw_data!N3461, "0")</f>
        <v>2017-09-01T00:00:00.000Z</v>
      </c>
      <c r="U3461">
        <v>48235</v>
      </c>
      <c r="V3461">
        <v>20000</v>
      </c>
      <c r="W3461" t="s">
        <v>3714</v>
      </c>
    </row>
    <row r="3462" spans="1:23">
      <c r="A3462" t="s">
        <v>3719</v>
      </c>
      <c r="B3462">
        <v>48228</v>
      </c>
      <c r="C3462" t="s">
        <v>18</v>
      </c>
      <c r="D3462" t="s">
        <v>19</v>
      </c>
      <c r="E3462" t="s">
        <v>20</v>
      </c>
      <c r="F3462">
        <v>5525</v>
      </c>
      <c r="G3462">
        <v>0.127</v>
      </c>
      <c r="H3462">
        <v>40</v>
      </c>
      <c r="I3462">
        <v>139</v>
      </c>
      <c r="J3462">
        <v>1125</v>
      </c>
      <c r="K3462" t="s">
        <v>19</v>
      </c>
      <c r="L3462">
        <v>1954</v>
      </c>
      <c r="M3462">
        <v>35000</v>
      </c>
      <c r="N3462" t="s">
        <v>3714</v>
      </c>
      <c r="O3462">
        <v>12100</v>
      </c>
      <c r="P3462">
        <v>12100</v>
      </c>
      <c r="Q3462" t="s">
        <v>22</v>
      </c>
      <c r="R3462" t="str">
        <f>TEXT(raw_data!N3462, "0")</f>
        <v>2017-09-01T00:00:00.000Z</v>
      </c>
      <c r="U3462">
        <v>48228</v>
      </c>
      <c r="V3462">
        <v>35000</v>
      </c>
      <c r="W3462" t="s">
        <v>3714</v>
      </c>
    </row>
    <row r="3463" spans="1:23">
      <c r="A3463" t="s">
        <v>3720</v>
      </c>
      <c r="B3463">
        <v>48227</v>
      </c>
      <c r="C3463" t="s">
        <v>18</v>
      </c>
      <c r="D3463" t="s">
        <v>19</v>
      </c>
      <c r="E3463" t="s">
        <v>20</v>
      </c>
      <c r="F3463">
        <v>4402</v>
      </c>
      <c r="G3463">
        <v>0.10100000000000001</v>
      </c>
      <c r="H3463">
        <v>41</v>
      </c>
      <c r="I3463">
        <v>108</v>
      </c>
      <c r="J3463">
        <v>965</v>
      </c>
      <c r="K3463" t="s">
        <v>19</v>
      </c>
      <c r="L3463">
        <v>1951</v>
      </c>
      <c r="M3463">
        <v>5079</v>
      </c>
      <c r="N3463" t="s">
        <v>3714</v>
      </c>
      <c r="O3463">
        <v>15400</v>
      </c>
      <c r="P3463">
        <v>15400</v>
      </c>
      <c r="Q3463" t="s">
        <v>27</v>
      </c>
      <c r="R3463" t="str">
        <f>TEXT(raw_data!N3463, "0")</f>
        <v>2017-09-01T00:00:00.000Z</v>
      </c>
      <c r="U3463">
        <v>48227</v>
      </c>
      <c r="V3463">
        <v>5079</v>
      </c>
      <c r="W3463" t="s">
        <v>3714</v>
      </c>
    </row>
    <row r="3464" spans="1:23">
      <c r="A3464" t="s">
        <v>3721</v>
      </c>
      <c r="B3464">
        <v>48228</v>
      </c>
      <c r="C3464" t="s">
        <v>18</v>
      </c>
      <c r="D3464" t="s">
        <v>19</v>
      </c>
      <c r="E3464" t="s">
        <v>20</v>
      </c>
      <c r="F3464">
        <v>5131</v>
      </c>
      <c r="G3464">
        <v>0.11799999999999999</v>
      </c>
      <c r="H3464">
        <v>40</v>
      </c>
      <c r="I3464">
        <v>137</v>
      </c>
      <c r="J3464">
        <v>742</v>
      </c>
      <c r="K3464" t="s">
        <v>19</v>
      </c>
      <c r="L3464">
        <v>1950</v>
      </c>
      <c r="M3464">
        <v>17900</v>
      </c>
      <c r="N3464" t="s">
        <v>3714</v>
      </c>
      <c r="O3464">
        <v>10400</v>
      </c>
      <c r="P3464">
        <v>10400</v>
      </c>
      <c r="Q3464" t="s">
        <v>22</v>
      </c>
      <c r="R3464" t="str">
        <f>TEXT(raw_data!N3464, "0")</f>
        <v>2017-09-01T00:00:00.000Z</v>
      </c>
      <c r="U3464">
        <v>48228</v>
      </c>
      <c r="V3464">
        <v>17900</v>
      </c>
      <c r="W3464" t="s">
        <v>3714</v>
      </c>
    </row>
    <row r="3465" spans="1:23">
      <c r="A3465" t="s">
        <v>3722</v>
      </c>
      <c r="B3465">
        <v>48219</v>
      </c>
      <c r="C3465" t="s">
        <v>18</v>
      </c>
      <c r="D3465" t="s">
        <v>19</v>
      </c>
      <c r="E3465" t="s">
        <v>20</v>
      </c>
      <c r="F3465">
        <v>4966</v>
      </c>
      <c r="G3465">
        <v>0.114</v>
      </c>
      <c r="H3465">
        <v>43</v>
      </c>
      <c r="I3465">
        <v>115</v>
      </c>
      <c r="J3465">
        <v>978</v>
      </c>
      <c r="K3465" t="s">
        <v>19</v>
      </c>
      <c r="L3465">
        <v>1944</v>
      </c>
      <c r="M3465">
        <v>13000</v>
      </c>
      <c r="N3465" t="s">
        <v>3714</v>
      </c>
      <c r="O3465">
        <v>12600</v>
      </c>
      <c r="P3465">
        <v>10649</v>
      </c>
      <c r="Q3465" t="s">
        <v>22</v>
      </c>
      <c r="R3465" t="str">
        <f>TEXT(raw_data!N3465, "0")</f>
        <v>2017-09-01T00:00:00.000Z</v>
      </c>
      <c r="U3465">
        <v>48219</v>
      </c>
      <c r="V3465">
        <v>13000</v>
      </c>
      <c r="W3465" t="s">
        <v>3714</v>
      </c>
    </row>
    <row r="3466" spans="1:23">
      <c r="A3466" t="s">
        <v>3723</v>
      </c>
      <c r="B3466">
        <v>48228</v>
      </c>
      <c r="C3466" t="s">
        <v>18</v>
      </c>
      <c r="D3466" t="s">
        <v>19</v>
      </c>
      <c r="E3466" t="s">
        <v>20</v>
      </c>
      <c r="F3466">
        <v>4356</v>
      </c>
      <c r="G3466">
        <v>0.1</v>
      </c>
      <c r="H3466">
        <v>35</v>
      </c>
      <c r="I3466">
        <v>124</v>
      </c>
      <c r="J3466">
        <v>1848</v>
      </c>
      <c r="K3466" t="s">
        <v>19</v>
      </c>
      <c r="L3466">
        <v>1927</v>
      </c>
      <c r="M3466">
        <v>28400</v>
      </c>
      <c r="N3466" t="s">
        <v>3714</v>
      </c>
      <c r="O3466">
        <v>17400</v>
      </c>
      <c r="P3466">
        <v>17400</v>
      </c>
      <c r="Q3466" t="s">
        <v>22</v>
      </c>
      <c r="R3466" t="str">
        <f>TEXT(raw_data!N3466, "0")</f>
        <v>2017-09-01T00:00:00.000Z</v>
      </c>
      <c r="U3466">
        <v>48228</v>
      </c>
      <c r="V3466">
        <v>28400</v>
      </c>
      <c r="W3466" t="s">
        <v>3714</v>
      </c>
    </row>
    <row r="3467" spans="1:23">
      <c r="A3467" t="s">
        <v>3724</v>
      </c>
      <c r="B3467">
        <v>48228</v>
      </c>
      <c r="C3467" t="s">
        <v>18</v>
      </c>
      <c r="D3467" t="s">
        <v>19</v>
      </c>
      <c r="E3467" t="s">
        <v>20</v>
      </c>
      <c r="F3467">
        <v>7797</v>
      </c>
      <c r="G3467">
        <v>0.17899999999999999</v>
      </c>
      <c r="H3467">
        <v>58</v>
      </c>
      <c r="I3467">
        <v>134</v>
      </c>
      <c r="J3467">
        <v>1154</v>
      </c>
      <c r="K3467" t="s">
        <v>19</v>
      </c>
      <c r="L3467">
        <v>1948</v>
      </c>
      <c r="M3467">
        <v>45000</v>
      </c>
      <c r="N3467" t="s">
        <v>3714</v>
      </c>
      <c r="O3467">
        <v>12700</v>
      </c>
      <c r="P3467">
        <v>12700</v>
      </c>
      <c r="Q3467" t="s">
        <v>22</v>
      </c>
      <c r="R3467" t="str">
        <f>TEXT(raw_data!N3467, "0")</f>
        <v>2017-09-01T00:00:00.000Z</v>
      </c>
      <c r="U3467">
        <v>48228</v>
      </c>
      <c r="V3467">
        <v>45000</v>
      </c>
      <c r="W3467" t="s">
        <v>3714</v>
      </c>
    </row>
    <row r="3468" spans="1:23">
      <c r="A3468" t="s">
        <v>3725</v>
      </c>
      <c r="B3468">
        <v>48219</v>
      </c>
      <c r="C3468" t="s">
        <v>18</v>
      </c>
      <c r="D3468" t="s">
        <v>19</v>
      </c>
      <c r="E3468" t="s">
        <v>20</v>
      </c>
      <c r="F3468">
        <v>8586</v>
      </c>
      <c r="G3468">
        <v>0.19700000000000001</v>
      </c>
      <c r="H3468">
        <v>73</v>
      </c>
      <c r="I3468">
        <v>119</v>
      </c>
      <c r="J3468">
        <v>1550</v>
      </c>
      <c r="K3468" t="s">
        <v>19</v>
      </c>
      <c r="L3468">
        <v>1965</v>
      </c>
      <c r="M3468">
        <v>80000</v>
      </c>
      <c r="N3468" t="s">
        <v>3714</v>
      </c>
      <c r="O3468">
        <v>31300</v>
      </c>
      <c r="P3468">
        <v>29491</v>
      </c>
      <c r="Q3468" t="s">
        <v>22</v>
      </c>
      <c r="R3468" t="str">
        <f>TEXT(raw_data!N3468, "0")</f>
        <v>2017-09-01T00:00:00.000Z</v>
      </c>
      <c r="U3468">
        <v>48219</v>
      </c>
      <c r="V3468">
        <v>80000</v>
      </c>
      <c r="W3468" t="s">
        <v>3714</v>
      </c>
    </row>
    <row r="3469" spans="1:23">
      <c r="A3469" t="s">
        <v>3726</v>
      </c>
      <c r="B3469">
        <v>48223</v>
      </c>
      <c r="C3469" t="s">
        <v>18</v>
      </c>
      <c r="D3469" t="s">
        <v>19</v>
      </c>
      <c r="E3469" t="s">
        <v>20</v>
      </c>
      <c r="F3469">
        <v>4312</v>
      </c>
      <c r="G3469">
        <v>9.9000000000000005E-2</v>
      </c>
      <c r="H3469">
        <v>35</v>
      </c>
      <c r="I3469">
        <v>123</v>
      </c>
      <c r="J3469">
        <v>754</v>
      </c>
      <c r="K3469" t="s">
        <v>19</v>
      </c>
      <c r="L3469">
        <v>1944</v>
      </c>
      <c r="M3469">
        <v>28000</v>
      </c>
      <c r="N3469" t="s">
        <v>3714</v>
      </c>
      <c r="O3469">
        <v>12100</v>
      </c>
      <c r="P3469">
        <v>11264</v>
      </c>
      <c r="Q3469" t="s">
        <v>22</v>
      </c>
      <c r="R3469" t="str">
        <f>TEXT(raw_data!N3469, "0")</f>
        <v>2017-09-01T00:00:00.000Z</v>
      </c>
      <c r="U3469">
        <v>48223</v>
      </c>
      <c r="V3469">
        <v>28000</v>
      </c>
      <c r="W3469" t="s">
        <v>3714</v>
      </c>
    </row>
    <row r="3470" spans="1:23">
      <c r="A3470" t="s">
        <v>3727</v>
      </c>
      <c r="B3470">
        <v>48219</v>
      </c>
      <c r="C3470" t="s">
        <v>18</v>
      </c>
      <c r="D3470" t="s">
        <v>19</v>
      </c>
      <c r="E3470" t="s">
        <v>20</v>
      </c>
      <c r="F3470">
        <v>7492</v>
      </c>
      <c r="G3470">
        <v>0.17199999999999999</v>
      </c>
      <c r="H3470">
        <v>50</v>
      </c>
      <c r="I3470">
        <v>150</v>
      </c>
      <c r="J3470">
        <v>1016</v>
      </c>
      <c r="K3470" t="s">
        <v>19</v>
      </c>
      <c r="L3470">
        <v>1951</v>
      </c>
      <c r="M3470">
        <v>19000</v>
      </c>
      <c r="N3470" t="s">
        <v>3714</v>
      </c>
      <c r="O3470">
        <v>9600</v>
      </c>
      <c r="P3470">
        <v>8704</v>
      </c>
      <c r="Q3470" t="s">
        <v>22</v>
      </c>
      <c r="R3470" t="str">
        <f>TEXT(raw_data!N3470, "0")</f>
        <v>2017-09-01T00:00:00.000Z</v>
      </c>
      <c r="U3470">
        <v>48219</v>
      </c>
      <c r="V3470">
        <v>19000</v>
      </c>
      <c r="W3470" t="s">
        <v>3714</v>
      </c>
    </row>
    <row r="3471" spans="1:23">
      <c r="A3471" t="s">
        <v>3728</v>
      </c>
      <c r="B3471">
        <v>48213</v>
      </c>
      <c r="C3471" t="s">
        <v>18</v>
      </c>
      <c r="D3471" t="s">
        <v>19</v>
      </c>
      <c r="E3471" t="s">
        <v>20</v>
      </c>
      <c r="F3471">
        <v>5706</v>
      </c>
      <c r="G3471">
        <v>0.13100000000000001</v>
      </c>
      <c r="H3471">
        <v>40</v>
      </c>
      <c r="I3471">
        <v>143</v>
      </c>
      <c r="J3471">
        <v>1645</v>
      </c>
      <c r="K3471" t="s">
        <v>19</v>
      </c>
      <c r="L3471">
        <v>1925</v>
      </c>
      <c r="M3471">
        <v>1000</v>
      </c>
      <c r="N3471" t="s">
        <v>3714</v>
      </c>
      <c r="O3471">
        <v>9900</v>
      </c>
      <c r="P3471">
        <v>8908</v>
      </c>
      <c r="Q3471" t="s">
        <v>22</v>
      </c>
      <c r="R3471" t="str">
        <f>TEXT(raw_data!N3471, "0")</f>
        <v>2017-09-01T00:00:00.000Z</v>
      </c>
      <c r="U3471">
        <v>48213</v>
      </c>
      <c r="V3471">
        <v>1000</v>
      </c>
      <c r="W3471" t="s">
        <v>3714</v>
      </c>
    </row>
    <row r="3472" spans="1:23">
      <c r="A3472" t="s">
        <v>3729</v>
      </c>
      <c r="B3472">
        <v>48221</v>
      </c>
      <c r="C3472" t="s">
        <v>18</v>
      </c>
      <c r="D3472" t="s">
        <v>19</v>
      </c>
      <c r="E3472" t="s">
        <v>20</v>
      </c>
      <c r="F3472">
        <v>3006</v>
      </c>
      <c r="G3472">
        <v>6.9000000000000006E-2</v>
      </c>
      <c r="H3472">
        <v>30</v>
      </c>
      <c r="I3472">
        <v>100</v>
      </c>
      <c r="J3472">
        <v>998</v>
      </c>
      <c r="K3472" t="s">
        <v>19</v>
      </c>
      <c r="L3472">
        <v>1917</v>
      </c>
      <c r="M3472">
        <v>5800</v>
      </c>
      <c r="N3472" t="s">
        <v>3714</v>
      </c>
      <c r="O3472">
        <v>6120</v>
      </c>
      <c r="P3472">
        <v>5939</v>
      </c>
      <c r="Q3472" t="s">
        <v>27</v>
      </c>
      <c r="R3472" t="str">
        <f>TEXT(raw_data!N3472, "0")</f>
        <v>2017-09-01T00:00:00.000Z</v>
      </c>
      <c r="U3472">
        <v>48221</v>
      </c>
      <c r="V3472">
        <v>5800</v>
      </c>
      <c r="W3472" t="s">
        <v>3714</v>
      </c>
    </row>
    <row r="3473" spans="1:23">
      <c r="A3473" t="s">
        <v>3730</v>
      </c>
      <c r="B3473">
        <v>48205</v>
      </c>
      <c r="C3473" t="s">
        <v>18</v>
      </c>
      <c r="D3473" t="s">
        <v>19</v>
      </c>
      <c r="E3473" t="s">
        <v>20</v>
      </c>
      <c r="F3473">
        <v>5271</v>
      </c>
      <c r="G3473">
        <v>0.121</v>
      </c>
      <c r="H3473">
        <v>42</v>
      </c>
      <c r="I3473">
        <v>125</v>
      </c>
      <c r="J3473">
        <v>918</v>
      </c>
      <c r="K3473" t="s">
        <v>19</v>
      </c>
      <c r="L3473">
        <v>1946</v>
      </c>
      <c r="M3473">
        <v>47500</v>
      </c>
      <c r="N3473" t="s">
        <v>3714</v>
      </c>
      <c r="O3473">
        <v>8800</v>
      </c>
      <c r="P3473">
        <v>8800</v>
      </c>
      <c r="Q3473" t="s">
        <v>22</v>
      </c>
      <c r="R3473" t="str">
        <f>TEXT(raw_data!N3473, "0")</f>
        <v>2017-09-01T00:00:00.000Z</v>
      </c>
      <c r="U3473">
        <v>48205</v>
      </c>
      <c r="V3473">
        <v>47500</v>
      </c>
      <c r="W3473" t="s">
        <v>3714</v>
      </c>
    </row>
    <row r="3474" spans="1:23">
      <c r="A3474" t="s">
        <v>3731</v>
      </c>
      <c r="B3474">
        <v>48224</v>
      </c>
      <c r="C3474" t="s">
        <v>18</v>
      </c>
      <c r="D3474" t="s">
        <v>26</v>
      </c>
      <c r="E3474" t="s">
        <v>20</v>
      </c>
      <c r="F3474">
        <v>4312</v>
      </c>
      <c r="G3474">
        <v>9.9000000000000005E-2</v>
      </c>
      <c r="H3474">
        <v>39</v>
      </c>
      <c r="I3474">
        <v>111</v>
      </c>
      <c r="J3474">
        <v>1596</v>
      </c>
      <c r="K3474" t="s">
        <v>19</v>
      </c>
      <c r="L3474">
        <v>1931</v>
      </c>
      <c r="M3474">
        <v>52000</v>
      </c>
      <c r="N3474" t="s">
        <v>3714</v>
      </c>
      <c r="O3474">
        <v>13000</v>
      </c>
      <c r="P3474">
        <v>11673</v>
      </c>
      <c r="Q3474" t="s">
        <v>22</v>
      </c>
      <c r="R3474" t="str">
        <f>TEXT(raw_data!N3474, "0")</f>
        <v>2017-09-01T00:00:00.000Z</v>
      </c>
      <c r="U3474">
        <v>48224</v>
      </c>
      <c r="V3474">
        <v>52000</v>
      </c>
      <c r="W3474" t="s">
        <v>3714</v>
      </c>
    </row>
    <row r="3475" spans="1:23">
      <c r="A3475" t="s">
        <v>3732</v>
      </c>
      <c r="B3475">
        <v>48224</v>
      </c>
      <c r="C3475" t="s">
        <v>18</v>
      </c>
      <c r="D3475" t="s">
        <v>19</v>
      </c>
      <c r="E3475" t="s">
        <v>20</v>
      </c>
      <c r="F3475">
        <v>5793</v>
      </c>
      <c r="G3475">
        <v>0.13300000000000001</v>
      </c>
      <c r="H3475">
        <v>39</v>
      </c>
      <c r="I3475">
        <v>148</v>
      </c>
      <c r="J3475">
        <v>1330</v>
      </c>
      <c r="K3475" t="s">
        <v>19</v>
      </c>
      <c r="L3475">
        <v>1941</v>
      </c>
      <c r="M3475">
        <v>45000</v>
      </c>
      <c r="N3475" t="s">
        <v>3714</v>
      </c>
      <c r="O3475">
        <v>16100</v>
      </c>
      <c r="P3475">
        <v>14233</v>
      </c>
      <c r="Q3475" t="s">
        <v>22</v>
      </c>
      <c r="R3475" t="str">
        <f>TEXT(raw_data!N3475, "0")</f>
        <v>2017-09-01T00:00:00.000Z</v>
      </c>
      <c r="U3475">
        <v>48224</v>
      </c>
      <c r="V3475">
        <v>45000</v>
      </c>
      <c r="W3475" t="s">
        <v>3714</v>
      </c>
    </row>
    <row r="3476" spans="1:23">
      <c r="A3476" t="s">
        <v>3733</v>
      </c>
      <c r="B3476">
        <v>48236</v>
      </c>
      <c r="C3476" t="s">
        <v>18</v>
      </c>
      <c r="D3476" t="s">
        <v>19</v>
      </c>
      <c r="E3476" t="s">
        <v>20</v>
      </c>
      <c r="F3476">
        <v>6046</v>
      </c>
      <c r="G3476">
        <v>0.13900000000000001</v>
      </c>
      <c r="H3476">
        <v>45</v>
      </c>
      <c r="I3476">
        <v>134</v>
      </c>
      <c r="J3476">
        <v>1319</v>
      </c>
      <c r="K3476" t="s">
        <v>19</v>
      </c>
      <c r="L3476">
        <v>1942</v>
      </c>
      <c r="M3476">
        <v>82000</v>
      </c>
      <c r="N3476" t="s">
        <v>3714</v>
      </c>
      <c r="O3476">
        <v>16900</v>
      </c>
      <c r="P3476">
        <v>15360</v>
      </c>
      <c r="Q3476" t="s">
        <v>22</v>
      </c>
      <c r="R3476" t="str">
        <f>TEXT(raw_data!N3476, "0")</f>
        <v>2017-09-01T00:00:00.000Z</v>
      </c>
      <c r="U3476">
        <v>48236</v>
      </c>
      <c r="V3476">
        <v>82000</v>
      </c>
      <c r="W3476" t="s">
        <v>3714</v>
      </c>
    </row>
    <row r="3477" spans="1:23">
      <c r="A3477" t="s">
        <v>3734</v>
      </c>
      <c r="B3477">
        <v>48224</v>
      </c>
      <c r="C3477" t="s">
        <v>18</v>
      </c>
      <c r="D3477" t="s">
        <v>19</v>
      </c>
      <c r="E3477" t="s">
        <v>20</v>
      </c>
      <c r="F3477">
        <v>6578</v>
      </c>
      <c r="G3477">
        <v>0.151</v>
      </c>
      <c r="H3477">
        <v>40</v>
      </c>
      <c r="I3477">
        <v>165</v>
      </c>
      <c r="J3477">
        <v>889</v>
      </c>
      <c r="K3477" t="s">
        <v>19</v>
      </c>
      <c r="L3477">
        <v>1943</v>
      </c>
      <c r="M3477">
        <v>45000</v>
      </c>
      <c r="N3477" t="s">
        <v>3714</v>
      </c>
      <c r="O3477">
        <v>12400</v>
      </c>
      <c r="P3477">
        <v>10956</v>
      </c>
      <c r="Q3477" t="s">
        <v>22</v>
      </c>
      <c r="R3477" t="str">
        <f>TEXT(raw_data!N3477, "0")</f>
        <v>2017-09-01T00:00:00.000Z</v>
      </c>
      <c r="U3477">
        <v>48224</v>
      </c>
      <c r="V3477">
        <v>45000</v>
      </c>
      <c r="W3477" t="s">
        <v>3714</v>
      </c>
    </row>
    <row r="3478" spans="1:23">
      <c r="A3478" t="s">
        <v>3735</v>
      </c>
      <c r="B3478">
        <v>48235</v>
      </c>
      <c r="C3478" t="s">
        <v>18</v>
      </c>
      <c r="D3478" t="s">
        <v>19</v>
      </c>
      <c r="E3478" t="s">
        <v>20</v>
      </c>
      <c r="F3478">
        <v>5619</v>
      </c>
      <c r="G3478">
        <v>0.129</v>
      </c>
      <c r="H3478">
        <v>40</v>
      </c>
      <c r="I3478">
        <v>140</v>
      </c>
      <c r="J3478">
        <v>689</v>
      </c>
      <c r="K3478" t="s">
        <v>19</v>
      </c>
      <c r="L3478">
        <v>1943</v>
      </c>
      <c r="M3478">
        <v>4400</v>
      </c>
      <c r="N3478" t="s">
        <v>3714</v>
      </c>
      <c r="O3478">
        <v>9300</v>
      </c>
      <c r="P3478">
        <v>7782</v>
      </c>
      <c r="Q3478" t="s">
        <v>22</v>
      </c>
      <c r="R3478" t="str">
        <f>TEXT(raw_data!N3478, "0")</f>
        <v>2017-09-01T00:00:00.000Z</v>
      </c>
      <c r="U3478">
        <v>48235</v>
      </c>
      <c r="V3478">
        <v>4400</v>
      </c>
      <c r="W3478" t="s">
        <v>3714</v>
      </c>
    </row>
    <row r="3479" spans="1:23">
      <c r="A3479" t="s">
        <v>3736</v>
      </c>
      <c r="B3479">
        <v>48235</v>
      </c>
      <c r="C3479" t="s">
        <v>18</v>
      </c>
      <c r="D3479" t="s">
        <v>19</v>
      </c>
      <c r="E3479" t="s">
        <v>20</v>
      </c>
      <c r="F3479">
        <v>4792</v>
      </c>
      <c r="G3479">
        <v>0.11</v>
      </c>
      <c r="H3479">
        <v>44</v>
      </c>
      <c r="I3479">
        <v>109</v>
      </c>
      <c r="J3479">
        <v>1067</v>
      </c>
      <c r="K3479" t="s">
        <v>19</v>
      </c>
      <c r="L3479">
        <v>1940</v>
      </c>
      <c r="M3479">
        <v>20000</v>
      </c>
      <c r="N3479" t="s">
        <v>3714</v>
      </c>
      <c r="O3479">
        <v>13300</v>
      </c>
      <c r="P3479">
        <v>12492</v>
      </c>
      <c r="Q3479" t="s">
        <v>22</v>
      </c>
      <c r="R3479" t="str">
        <f>TEXT(raw_data!N3479, "0")</f>
        <v>2017-09-01T00:00:00.000Z</v>
      </c>
      <c r="U3479">
        <v>48235</v>
      </c>
      <c r="V3479">
        <v>20000</v>
      </c>
      <c r="W3479" t="s">
        <v>3714</v>
      </c>
    </row>
    <row r="3480" spans="1:23">
      <c r="A3480" t="s">
        <v>3737</v>
      </c>
      <c r="B3480">
        <v>48235</v>
      </c>
      <c r="C3480" t="s">
        <v>18</v>
      </c>
      <c r="D3480" t="s">
        <v>19</v>
      </c>
      <c r="E3480" t="s">
        <v>20</v>
      </c>
      <c r="F3480">
        <v>5438</v>
      </c>
      <c r="G3480">
        <v>0.125</v>
      </c>
      <c r="H3480">
        <v>42</v>
      </c>
      <c r="I3480">
        <v>120</v>
      </c>
      <c r="J3480">
        <v>1084</v>
      </c>
      <c r="K3480" t="s">
        <v>19</v>
      </c>
      <c r="L3480">
        <v>1946</v>
      </c>
      <c r="M3480">
        <v>27000</v>
      </c>
      <c r="N3480" t="s">
        <v>3714</v>
      </c>
      <c r="O3480">
        <v>17800</v>
      </c>
      <c r="P3480">
        <v>13713</v>
      </c>
      <c r="Q3480" t="s">
        <v>22</v>
      </c>
      <c r="R3480" t="str">
        <f>TEXT(raw_data!N3480, "0")</f>
        <v>2017-09-01T00:00:00.000Z</v>
      </c>
      <c r="U3480">
        <v>48235</v>
      </c>
      <c r="V3480">
        <v>27000</v>
      </c>
      <c r="W3480" t="s">
        <v>3714</v>
      </c>
    </row>
    <row r="3481" spans="1:23">
      <c r="A3481" t="s">
        <v>3738</v>
      </c>
      <c r="B3481">
        <v>48205</v>
      </c>
      <c r="C3481" t="s">
        <v>18</v>
      </c>
      <c r="D3481" t="s">
        <v>19</v>
      </c>
      <c r="E3481" t="s">
        <v>20</v>
      </c>
      <c r="F3481">
        <v>5254</v>
      </c>
      <c r="G3481">
        <v>0.121</v>
      </c>
      <c r="H3481">
        <v>45</v>
      </c>
      <c r="I3481">
        <v>117</v>
      </c>
      <c r="J3481">
        <v>1383</v>
      </c>
      <c r="K3481" t="s">
        <v>19</v>
      </c>
      <c r="L3481">
        <v>1939</v>
      </c>
      <c r="M3481">
        <v>27500</v>
      </c>
      <c r="N3481" t="s">
        <v>3714</v>
      </c>
      <c r="O3481">
        <v>14400</v>
      </c>
      <c r="P3481">
        <v>13619</v>
      </c>
      <c r="Q3481" t="s">
        <v>22</v>
      </c>
      <c r="R3481" t="str">
        <f>TEXT(raw_data!N3481, "0")</f>
        <v>2017-09-01T00:00:00.000Z</v>
      </c>
      <c r="U3481">
        <v>48205</v>
      </c>
      <c r="V3481">
        <v>27500</v>
      </c>
      <c r="W3481" t="s">
        <v>3714</v>
      </c>
    </row>
    <row r="3482" spans="1:23">
      <c r="A3482" t="s">
        <v>3739</v>
      </c>
      <c r="B3482">
        <v>48219</v>
      </c>
      <c r="C3482" t="s">
        <v>18</v>
      </c>
      <c r="D3482" t="s">
        <v>19</v>
      </c>
      <c r="E3482" t="s">
        <v>20</v>
      </c>
      <c r="F3482">
        <v>8843</v>
      </c>
      <c r="G3482">
        <v>0.20300000000000001</v>
      </c>
      <c r="H3482">
        <v>50</v>
      </c>
      <c r="I3482">
        <v>177</v>
      </c>
      <c r="J3482">
        <v>1566</v>
      </c>
      <c r="K3482" t="s">
        <v>19</v>
      </c>
      <c r="L3482">
        <v>1926</v>
      </c>
      <c r="M3482">
        <v>40000</v>
      </c>
      <c r="N3482" t="s">
        <v>3740</v>
      </c>
      <c r="O3482">
        <v>14800</v>
      </c>
      <c r="P3482">
        <v>12697</v>
      </c>
      <c r="Q3482" t="s">
        <v>22</v>
      </c>
      <c r="R3482" t="str">
        <f>TEXT(raw_data!N3482, "0")</f>
        <v>2017-09-02T00:00:00.000Z</v>
      </c>
      <c r="U3482">
        <v>48219</v>
      </c>
      <c r="V3482">
        <v>40000</v>
      </c>
      <c r="W3482" t="s">
        <v>3740</v>
      </c>
    </row>
    <row r="3483" spans="1:23">
      <c r="A3483" t="s">
        <v>3741</v>
      </c>
      <c r="B3483">
        <v>48209</v>
      </c>
      <c r="C3483" t="s">
        <v>18</v>
      </c>
      <c r="D3483" t="s">
        <v>19</v>
      </c>
      <c r="E3483" t="s">
        <v>20</v>
      </c>
      <c r="F3483">
        <v>4530</v>
      </c>
      <c r="G3483">
        <v>0.104</v>
      </c>
      <c r="H3483">
        <v>30</v>
      </c>
      <c r="I3483">
        <v>151</v>
      </c>
      <c r="J3483">
        <v>858</v>
      </c>
      <c r="K3483" t="s">
        <v>19</v>
      </c>
      <c r="L3483">
        <v>1909</v>
      </c>
      <c r="M3483">
        <v>9000</v>
      </c>
      <c r="N3483" t="s">
        <v>3742</v>
      </c>
      <c r="O3483">
        <v>9200</v>
      </c>
      <c r="P3483">
        <v>8192</v>
      </c>
      <c r="Q3483" t="s">
        <v>27</v>
      </c>
      <c r="R3483" t="str">
        <f>TEXT(raw_data!N3483, "0")</f>
        <v>2017-09-05T00:00:00.000Z</v>
      </c>
      <c r="U3483">
        <v>48209</v>
      </c>
      <c r="V3483">
        <v>9000</v>
      </c>
      <c r="W3483" t="s">
        <v>3742</v>
      </c>
    </row>
    <row r="3484" spans="1:23">
      <c r="A3484" t="s">
        <v>3743</v>
      </c>
      <c r="B3484">
        <v>48210</v>
      </c>
      <c r="C3484" t="s">
        <v>18</v>
      </c>
      <c r="D3484" t="s">
        <v>19</v>
      </c>
      <c r="E3484" t="s">
        <v>20</v>
      </c>
      <c r="F3484">
        <v>3006</v>
      </c>
      <c r="G3484">
        <v>6.9000000000000006E-2</v>
      </c>
      <c r="H3484">
        <v>30</v>
      </c>
      <c r="I3484">
        <v>100</v>
      </c>
      <c r="J3484">
        <v>821</v>
      </c>
      <c r="K3484" t="s">
        <v>19</v>
      </c>
      <c r="L3484">
        <v>1924</v>
      </c>
      <c r="M3484">
        <v>5000</v>
      </c>
      <c r="N3484" t="s">
        <v>3742</v>
      </c>
      <c r="O3484">
        <v>6030</v>
      </c>
      <c r="P3484">
        <v>6030</v>
      </c>
      <c r="Q3484" t="s">
        <v>27</v>
      </c>
      <c r="R3484" t="str">
        <f>TEXT(raw_data!N3484, "0")</f>
        <v>2017-09-05T00:00:00.000Z</v>
      </c>
      <c r="U3484">
        <v>48210</v>
      </c>
      <c r="V3484">
        <v>5000</v>
      </c>
      <c r="W3484" t="s">
        <v>3742</v>
      </c>
    </row>
    <row r="3485" spans="1:23">
      <c r="A3485" t="s">
        <v>3744</v>
      </c>
      <c r="B3485">
        <v>48221</v>
      </c>
      <c r="C3485" t="s">
        <v>18</v>
      </c>
      <c r="D3485" t="s">
        <v>19</v>
      </c>
      <c r="E3485" t="s">
        <v>20</v>
      </c>
      <c r="F3485">
        <v>6011</v>
      </c>
      <c r="G3485">
        <v>0.13800000000000001</v>
      </c>
      <c r="H3485">
        <v>43</v>
      </c>
      <c r="I3485">
        <v>140</v>
      </c>
      <c r="J3485">
        <v>1622</v>
      </c>
      <c r="K3485" t="s">
        <v>19</v>
      </c>
      <c r="L3485">
        <v>1938</v>
      </c>
      <c r="M3485">
        <v>69000</v>
      </c>
      <c r="N3485" t="s">
        <v>3742</v>
      </c>
      <c r="O3485">
        <v>19800</v>
      </c>
      <c r="P3485">
        <v>18022</v>
      </c>
      <c r="Q3485" t="s">
        <v>22</v>
      </c>
      <c r="R3485" t="str">
        <f>TEXT(raw_data!N3485, "0")</f>
        <v>2017-09-05T00:00:00.000Z</v>
      </c>
      <c r="U3485">
        <v>48221</v>
      </c>
      <c r="V3485">
        <v>69000</v>
      </c>
      <c r="W3485" t="s">
        <v>3742</v>
      </c>
    </row>
    <row r="3486" spans="1:23">
      <c r="A3486" t="s">
        <v>3745</v>
      </c>
      <c r="B3486">
        <v>48228</v>
      </c>
      <c r="C3486" t="s">
        <v>18</v>
      </c>
      <c r="D3486" t="s">
        <v>19</v>
      </c>
      <c r="E3486" t="s">
        <v>20</v>
      </c>
      <c r="F3486">
        <v>4704</v>
      </c>
      <c r="G3486">
        <v>0.108</v>
      </c>
      <c r="H3486">
        <v>35</v>
      </c>
      <c r="I3486">
        <v>134</v>
      </c>
      <c r="J3486">
        <v>912</v>
      </c>
      <c r="K3486" t="s">
        <v>19</v>
      </c>
      <c r="L3486">
        <v>1943</v>
      </c>
      <c r="M3486">
        <v>19000</v>
      </c>
      <c r="N3486" t="s">
        <v>3742</v>
      </c>
      <c r="O3486">
        <v>10000</v>
      </c>
      <c r="P3486">
        <v>9523</v>
      </c>
      <c r="Q3486" t="s">
        <v>22</v>
      </c>
      <c r="R3486" t="str">
        <f>TEXT(raw_data!N3486, "0")</f>
        <v>2017-09-05T00:00:00.000Z</v>
      </c>
      <c r="U3486">
        <v>48228</v>
      </c>
      <c r="V3486">
        <v>19000</v>
      </c>
      <c r="W3486" t="s">
        <v>3742</v>
      </c>
    </row>
    <row r="3487" spans="1:23">
      <c r="A3487" t="s">
        <v>3746</v>
      </c>
      <c r="B3487">
        <v>48228</v>
      </c>
      <c r="C3487" t="s">
        <v>18</v>
      </c>
      <c r="D3487" t="s">
        <v>19</v>
      </c>
      <c r="E3487" t="s">
        <v>20</v>
      </c>
      <c r="F3487">
        <v>4008</v>
      </c>
      <c r="G3487">
        <v>9.1999999999999998E-2</v>
      </c>
      <c r="H3487">
        <v>40</v>
      </c>
      <c r="I3487">
        <v>100</v>
      </c>
      <c r="J3487">
        <v>912</v>
      </c>
      <c r="K3487" t="s">
        <v>19</v>
      </c>
      <c r="L3487">
        <v>1950</v>
      </c>
      <c r="M3487">
        <v>1500</v>
      </c>
      <c r="N3487" t="s">
        <v>3742</v>
      </c>
      <c r="O3487">
        <v>10200</v>
      </c>
      <c r="P3487">
        <v>8908</v>
      </c>
      <c r="Q3487" t="s">
        <v>27</v>
      </c>
      <c r="R3487" t="str">
        <f>TEXT(raw_data!N3487, "0")</f>
        <v>2017-09-05T00:00:00.000Z</v>
      </c>
      <c r="U3487">
        <v>48228</v>
      </c>
      <c r="V3487">
        <v>1500</v>
      </c>
      <c r="W3487" t="s">
        <v>3742</v>
      </c>
    </row>
    <row r="3488" spans="1:23">
      <c r="A3488" t="s">
        <v>3747</v>
      </c>
      <c r="B3488">
        <v>48227</v>
      </c>
      <c r="C3488" t="s">
        <v>18</v>
      </c>
      <c r="D3488" t="s">
        <v>19</v>
      </c>
      <c r="E3488" t="s">
        <v>20</v>
      </c>
      <c r="F3488">
        <v>6839</v>
      </c>
      <c r="G3488">
        <v>0.157</v>
      </c>
      <c r="H3488">
        <v>50</v>
      </c>
      <c r="I3488">
        <v>137</v>
      </c>
      <c r="J3488">
        <v>1352</v>
      </c>
      <c r="K3488" t="s">
        <v>19</v>
      </c>
      <c r="L3488">
        <v>1928</v>
      </c>
      <c r="M3488">
        <v>36000</v>
      </c>
      <c r="N3488" t="s">
        <v>3742</v>
      </c>
      <c r="O3488">
        <v>16500</v>
      </c>
      <c r="P3488">
        <v>13696</v>
      </c>
      <c r="Q3488" t="s">
        <v>22</v>
      </c>
      <c r="R3488" t="str">
        <f>TEXT(raw_data!N3488, "0")</f>
        <v>2017-09-05T00:00:00.000Z</v>
      </c>
      <c r="U3488">
        <v>48227</v>
      </c>
      <c r="V3488">
        <v>36000</v>
      </c>
      <c r="W3488" t="s">
        <v>3742</v>
      </c>
    </row>
    <row r="3489" spans="1:23">
      <c r="A3489" t="s">
        <v>3748</v>
      </c>
      <c r="B3489">
        <v>48228</v>
      </c>
      <c r="C3489" t="s">
        <v>18</v>
      </c>
      <c r="D3489" t="s">
        <v>19</v>
      </c>
      <c r="E3489" t="s">
        <v>20</v>
      </c>
      <c r="F3489">
        <v>5271</v>
      </c>
      <c r="G3489">
        <v>0.121</v>
      </c>
      <c r="H3489">
        <v>40</v>
      </c>
      <c r="I3489">
        <v>132</v>
      </c>
      <c r="J3489">
        <v>1006</v>
      </c>
      <c r="K3489" t="s">
        <v>19</v>
      </c>
      <c r="L3489">
        <v>1948</v>
      </c>
      <c r="M3489">
        <v>15000</v>
      </c>
      <c r="N3489" t="s">
        <v>3742</v>
      </c>
      <c r="O3489">
        <v>10200</v>
      </c>
      <c r="P3489">
        <v>10200</v>
      </c>
      <c r="Q3489" t="s">
        <v>22</v>
      </c>
      <c r="R3489" t="str">
        <f>TEXT(raw_data!N3489, "0")</f>
        <v>2017-09-05T00:00:00.000Z</v>
      </c>
      <c r="U3489">
        <v>48228</v>
      </c>
      <c r="V3489">
        <v>15000</v>
      </c>
      <c r="W3489" t="s">
        <v>3742</v>
      </c>
    </row>
    <row r="3490" spans="1:23">
      <c r="A3490" t="s">
        <v>3749</v>
      </c>
      <c r="B3490">
        <v>48219</v>
      </c>
      <c r="C3490" t="s">
        <v>18</v>
      </c>
      <c r="D3490" t="s">
        <v>19</v>
      </c>
      <c r="E3490" t="s">
        <v>20</v>
      </c>
      <c r="F3490">
        <v>40075</v>
      </c>
      <c r="G3490">
        <v>0.92</v>
      </c>
      <c r="H3490">
        <v>132</v>
      </c>
      <c r="I3490">
        <v>304</v>
      </c>
      <c r="J3490">
        <v>2468</v>
      </c>
      <c r="K3490" t="s">
        <v>19</v>
      </c>
      <c r="L3490">
        <v>1947</v>
      </c>
      <c r="M3490">
        <v>55000</v>
      </c>
      <c r="N3490" t="s">
        <v>3742</v>
      </c>
      <c r="O3490">
        <v>30800</v>
      </c>
      <c r="P3490">
        <v>26112</v>
      </c>
      <c r="Q3490" t="s">
        <v>22</v>
      </c>
      <c r="R3490" t="str">
        <f>TEXT(raw_data!N3490, "0")</f>
        <v>2017-09-05T00:00:00.000Z</v>
      </c>
      <c r="U3490">
        <v>48219</v>
      </c>
      <c r="V3490">
        <v>55000</v>
      </c>
      <c r="W3490" t="s">
        <v>3742</v>
      </c>
    </row>
    <row r="3491" spans="1:23">
      <c r="A3491" t="s">
        <v>3750</v>
      </c>
      <c r="B3491">
        <v>48224</v>
      </c>
      <c r="C3491" t="s">
        <v>18</v>
      </c>
      <c r="D3491" t="s">
        <v>19</v>
      </c>
      <c r="E3491" t="s">
        <v>20</v>
      </c>
      <c r="F3491">
        <v>4443</v>
      </c>
      <c r="G3491">
        <v>0.10199999999999999</v>
      </c>
      <c r="H3491">
        <v>40</v>
      </c>
      <c r="I3491">
        <v>111</v>
      </c>
      <c r="J3491">
        <v>1248</v>
      </c>
      <c r="K3491" t="s">
        <v>19</v>
      </c>
      <c r="L3491">
        <v>1940</v>
      </c>
      <c r="M3491">
        <v>29000</v>
      </c>
      <c r="N3491" t="s">
        <v>3742</v>
      </c>
      <c r="O3491">
        <v>10700</v>
      </c>
      <c r="P3491">
        <v>9318</v>
      </c>
      <c r="Q3491" t="s">
        <v>22</v>
      </c>
      <c r="R3491" t="str">
        <f>TEXT(raw_data!N3491, "0")</f>
        <v>2017-09-05T00:00:00.000Z</v>
      </c>
      <c r="U3491">
        <v>48224</v>
      </c>
      <c r="V3491">
        <v>29000</v>
      </c>
      <c r="W3491" t="s">
        <v>3742</v>
      </c>
    </row>
    <row r="3492" spans="1:23">
      <c r="A3492" t="s">
        <v>3751</v>
      </c>
      <c r="B3492">
        <v>48205</v>
      </c>
      <c r="C3492" t="s">
        <v>18</v>
      </c>
      <c r="D3492" t="s">
        <v>19</v>
      </c>
      <c r="E3492" t="s">
        <v>20</v>
      </c>
      <c r="F3492">
        <v>5358</v>
      </c>
      <c r="G3492">
        <v>0.123</v>
      </c>
      <c r="H3492">
        <v>40</v>
      </c>
      <c r="I3492">
        <v>134</v>
      </c>
      <c r="J3492">
        <v>925</v>
      </c>
      <c r="K3492" t="s">
        <v>19</v>
      </c>
      <c r="L3492">
        <v>1944</v>
      </c>
      <c r="M3492">
        <v>42000</v>
      </c>
      <c r="N3492" t="s">
        <v>3742</v>
      </c>
      <c r="O3492">
        <v>10300</v>
      </c>
      <c r="P3492">
        <v>10035</v>
      </c>
      <c r="Q3492" t="s">
        <v>22</v>
      </c>
      <c r="R3492" t="str">
        <f>TEXT(raw_data!N3492, "0")</f>
        <v>2017-09-05T00:00:00.000Z</v>
      </c>
      <c r="U3492">
        <v>48205</v>
      </c>
      <c r="V3492">
        <v>42000</v>
      </c>
      <c r="W3492" t="s">
        <v>3742</v>
      </c>
    </row>
    <row r="3493" spans="1:23">
      <c r="A3493" t="s">
        <v>3752</v>
      </c>
      <c r="B3493">
        <v>48224</v>
      </c>
      <c r="C3493" t="s">
        <v>18</v>
      </c>
      <c r="D3493" t="s">
        <v>19</v>
      </c>
      <c r="E3493" t="s">
        <v>20</v>
      </c>
      <c r="F3493">
        <v>5612</v>
      </c>
      <c r="G3493">
        <v>0.129</v>
      </c>
      <c r="H3493">
        <v>40</v>
      </c>
      <c r="I3493">
        <v>140</v>
      </c>
      <c r="J3493">
        <v>1399</v>
      </c>
      <c r="K3493" t="s">
        <v>19</v>
      </c>
      <c r="L3493">
        <v>1929</v>
      </c>
      <c r="M3493">
        <v>51400</v>
      </c>
      <c r="N3493" t="s">
        <v>3742</v>
      </c>
      <c r="O3493">
        <v>12000</v>
      </c>
      <c r="P3493">
        <v>10752</v>
      </c>
      <c r="Q3493" t="s">
        <v>22</v>
      </c>
      <c r="R3493" t="str">
        <f>TEXT(raw_data!N3493, "0")</f>
        <v>2017-09-05T00:00:00.000Z</v>
      </c>
      <c r="U3493">
        <v>48224</v>
      </c>
      <c r="V3493">
        <v>51400</v>
      </c>
      <c r="W3493" t="s">
        <v>3742</v>
      </c>
    </row>
    <row r="3494" spans="1:23">
      <c r="A3494" t="s">
        <v>3753</v>
      </c>
      <c r="B3494">
        <v>48235</v>
      </c>
      <c r="C3494" t="s">
        <v>18</v>
      </c>
      <c r="D3494" t="s">
        <v>19</v>
      </c>
      <c r="E3494" t="s">
        <v>20</v>
      </c>
      <c r="F3494">
        <v>3659</v>
      </c>
      <c r="G3494">
        <v>8.4000000000000005E-2</v>
      </c>
      <c r="H3494">
        <v>34</v>
      </c>
      <c r="I3494">
        <v>108</v>
      </c>
      <c r="J3494">
        <v>868</v>
      </c>
      <c r="K3494" t="s">
        <v>19</v>
      </c>
      <c r="L3494">
        <v>1924</v>
      </c>
      <c r="M3494">
        <v>2300</v>
      </c>
      <c r="N3494" t="s">
        <v>3742</v>
      </c>
      <c r="O3494">
        <v>0</v>
      </c>
      <c r="P3494">
        <v>0</v>
      </c>
      <c r="Q3494" t="s">
        <v>22</v>
      </c>
      <c r="R3494" t="str">
        <f>TEXT(raw_data!N3494, "0")</f>
        <v>2017-09-05T00:00:00.000Z</v>
      </c>
      <c r="U3494">
        <v>48235</v>
      </c>
      <c r="V3494">
        <v>2300</v>
      </c>
      <c r="W3494" t="s">
        <v>3742</v>
      </c>
    </row>
    <row r="3495" spans="1:23">
      <c r="A3495" t="s">
        <v>3754</v>
      </c>
      <c r="B3495">
        <v>48235</v>
      </c>
      <c r="C3495" t="s">
        <v>18</v>
      </c>
      <c r="D3495" t="s">
        <v>19</v>
      </c>
      <c r="E3495" t="s">
        <v>20</v>
      </c>
      <c r="F3495">
        <v>3920</v>
      </c>
      <c r="G3495">
        <v>0.09</v>
      </c>
      <c r="H3495">
        <v>35</v>
      </c>
      <c r="I3495">
        <v>112</v>
      </c>
      <c r="J3495">
        <v>863</v>
      </c>
      <c r="K3495" t="s">
        <v>19</v>
      </c>
      <c r="L3495">
        <v>1939</v>
      </c>
      <c r="M3495">
        <v>30000</v>
      </c>
      <c r="N3495" t="s">
        <v>3742</v>
      </c>
      <c r="O3495">
        <v>12500</v>
      </c>
      <c r="P3495">
        <v>11571</v>
      </c>
      <c r="Q3495" t="s">
        <v>22</v>
      </c>
      <c r="R3495" t="str">
        <f>TEXT(raw_data!N3495, "0")</f>
        <v>2017-09-05T00:00:00.000Z</v>
      </c>
      <c r="U3495">
        <v>48235</v>
      </c>
      <c r="V3495">
        <v>30000</v>
      </c>
      <c r="W3495" t="s">
        <v>3742</v>
      </c>
    </row>
    <row r="3496" spans="1:23">
      <c r="A3496" t="s">
        <v>3755</v>
      </c>
      <c r="B3496">
        <v>48209</v>
      </c>
      <c r="C3496" t="s">
        <v>18</v>
      </c>
      <c r="D3496" t="s">
        <v>19</v>
      </c>
      <c r="E3496" t="s">
        <v>20</v>
      </c>
      <c r="F3496">
        <v>3006</v>
      </c>
      <c r="G3496">
        <v>6.9000000000000006E-2</v>
      </c>
      <c r="H3496">
        <v>30</v>
      </c>
      <c r="I3496">
        <v>100</v>
      </c>
      <c r="J3496">
        <v>1248</v>
      </c>
      <c r="K3496" t="s">
        <v>19</v>
      </c>
      <c r="L3496">
        <v>1915</v>
      </c>
      <c r="M3496">
        <v>17000</v>
      </c>
      <c r="N3496" t="s">
        <v>3756</v>
      </c>
      <c r="O3496">
        <v>11600</v>
      </c>
      <c r="P3496">
        <v>10240</v>
      </c>
      <c r="Q3496" t="s">
        <v>27</v>
      </c>
      <c r="R3496" t="str">
        <f>TEXT(raw_data!N3496, "0")</f>
        <v>2017-09-06T00:00:00.000Z</v>
      </c>
      <c r="U3496">
        <v>48209</v>
      </c>
      <c r="V3496">
        <v>17000</v>
      </c>
      <c r="W3496" t="s">
        <v>3756</v>
      </c>
    </row>
    <row r="3497" spans="1:23">
      <c r="A3497" t="s">
        <v>3757</v>
      </c>
      <c r="B3497">
        <v>48228</v>
      </c>
      <c r="C3497" t="s">
        <v>18</v>
      </c>
      <c r="D3497" t="s">
        <v>19</v>
      </c>
      <c r="E3497" t="s">
        <v>20</v>
      </c>
      <c r="F3497">
        <v>4582</v>
      </c>
      <c r="G3497">
        <v>0.105</v>
      </c>
      <c r="H3497">
        <v>35</v>
      </c>
      <c r="I3497">
        <v>131</v>
      </c>
      <c r="J3497">
        <v>1535</v>
      </c>
      <c r="K3497" t="s">
        <v>19</v>
      </c>
      <c r="L3497">
        <v>1931</v>
      </c>
      <c r="M3497">
        <v>15000</v>
      </c>
      <c r="N3497" t="s">
        <v>3756</v>
      </c>
      <c r="O3497">
        <v>15800</v>
      </c>
      <c r="P3497">
        <v>15155</v>
      </c>
      <c r="Q3497" t="s">
        <v>22</v>
      </c>
      <c r="R3497" t="str">
        <f>TEXT(raw_data!N3497, "0")</f>
        <v>2017-09-06T00:00:00.000Z</v>
      </c>
      <c r="U3497">
        <v>48228</v>
      </c>
      <c r="V3497">
        <v>15000</v>
      </c>
      <c r="W3497" t="s">
        <v>3756</v>
      </c>
    </row>
    <row r="3498" spans="1:23">
      <c r="A3498" t="s">
        <v>3758</v>
      </c>
      <c r="B3498">
        <v>48228</v>
      </c>
      <c r="C3498" t="s">
        <v>18</v>
      </c>
      <c r="D3498" t="s">
        <v>19</v>
      </c>
      <c r="E3498" t="s">
        <v>20</v>
      </c>
      <c r="F3498">
        <v>4095</v>
      </c>
      <c r="G3498">
        <v>9.4E-2</v>
      </c>
      <c r="H3498">
        <v>36</v>
      </c>
      <c r="I3498">
        <v>114</v>
      </c>
      <c r="J3498">
        <v>1552</v>
      </c>
      <c r="K3498" t="s">
        <v>19</v>
      </c>
      <c r="L3498">
        <v>1941</v>
      </c>
      <c r="M3498">
        <v>30000</v>
      </c>
      <c r="N3498" t="s">
        <v>3756</v>
      </c>
      <c r="O3498">
        <v>18200</v>
      </c>
      <c r="P3498">
        <v>16998</v>
      </c>
      <c r="Q3498" t="s">
        <v>22</v>
      </c>
      <c r="R3498" t="str">
        <f>TEXT(raw_data!N3498, "0")</f>
        <v>2017-09-06T00:00:00.000Z</v>
      </c>
      <c r="U3498">
        <v>48228</v>
      </c>
      <c r="V3498">
        <v>30000</v>
      </c>
      <c r="W3498" t="s">
        <v>3756</v>
      </c>
    </row>
    <row r="3499" spans="1:23">
      <c r="A3499" t="s">
        <v>3759</v>
      </c>
      <c r="B3499">
        <v>48227</v>
      </c>
      <c r="C3499" t="s">
        <v>18</v>
      </c>
      <c r="D3499" t="s">
        <v>19</v>
      </c>
      <c r="E3499" t="s">
        <v>20</v>
      </c>
      <c r="F3499">
        <v>4966</v>
      </c>
      <c r="G3499">
        <v>0.114</v>
      </c>
      <c r="H3499">
        <v>41</v>
      </c>
      <c r="I3499">
        <v>121</v>
      </c>
      <c r="J3499">
        <v>1264</v>
      </c>
      <c r="K3499" t="s">
        <v>19</v>
      </c>
      <c r="L3499">
        <v>1951</v>
      </c>
      <c r="M3499">
        <v>38000</v>
      </c>
      <c r="N3499" t="s">
        <v>3756</v>
      </c>
      <c r="O3499">
        <v>17000</v>
      </c>
      <c r="P3499">
        <v>16588</v>
      </c>
      <c r="Q3499" t="s">
        <v>22</v>
      </c>
      <c r="R3499" t="str">
        <f>TEXT(raw_data!N3499, "0")</f>
        <v>2017-09-06T00:00:00.000Z</v>
      </c>
      <c r="U3499">
        <v>48227</v>
      </c>
      <c r="V3499">
        <v>38000</v>
      </c>
      <c r="W3499" t="s">
        <v>3756</v>
      </c>
    </row>
    <row r="3500" spans="1:23">
      <c r="A3500" t="s">
        <v>3760</v>
      </c>
      <c r="B3500">
        <v>48227</v>
      </c>
      <c r="C3500" t="s">
        <v>18</v>
      </c>
      <c r="D3500" t="s">
        <v>19</v>
      </c>
      <c r="E3500" t="s">
        <v>20</v>
      </c>
      <c r="F3500">
        <v>7492</v>
      </c>
      <c r="G3500">
        <v>0.17199999999999999</v>
      </c>
      <c r="H3500">
        <v>50</v>
      </c>
      <c r="I3500">
        <v>150</v>
      </c>
      <c r="J3500">
        <v>1330</v>
      </c>
      <c r="K3500" t="s">
        <v>19</v>
      </c>
      <c r="L3500">
        <v>1951</v>
      </c>
      <c r="M3500">
        <v>35000</v>
      </c>
      <c r="N3500" t="s">
        <v>3756</v>
      </c>
      <c r="O3500">
        <v>21800</v>
      </c>
      <c r="P3500">
        <v>21800</v>
      </c>
      <c r="Q3500" t="s">
        <v>22</v>
      </c>
      <c r="R3500" t="str">
        <f>TEXT(raw_data!N3500, "0")</f>
        <v>2017-09-06T00:00:00.000Z</v>
      </c>
      <c r="U3500">
        <v>48227</v>
      </c>
      <c r="V3500">
        <v>35000</v>
      </c>
      <c r="W3500" t="s">
        <v>3756</v>
      </c>
    </row>
    <row r="3501" spans="1:23">
      <c r="A3501" t="s">
        <v>3761</v>
      </c>
      <c r="B3501">
        <v>48228</v>
      </c>
      <c r="C3501" t="s">
        <v>18</v>
      </c>
      <c r="D3501" t="s">
        <v>19</v>
      </c>
      <c r="E3501" t="s">
        <v>20</v>
      </c>
      <c r="F3501">
        <v>4922</v>
      </c>
      <c r="G3501">
        <v>0.113</v>
      </c>
      <c r="H3501">
        <v>35</v>
      </c>
      <c r="I3501">
        <v>140</v>
      </c>
      <c r="J3501">
        <v>834</v>
      </c>
      <c r="K3501" t="s">
        <v>19</v>
      </c>
      <c r="L3501">
        <v>1942</v>
      </c>
      <c r="M3501">
        <v>27500</v>
      </c>
      <c r="N3501" t="s">
        <v>3756</v>
      </c>
      <c r="O3501">
        <v>9600</v>
      </c>
      <c r="P3501">
        <v>9523</v>
      </c>
      <c r="Q3501" t="s">
        <v>22</v>
      </c>
      <c r="R3501" t="str">
        <f>TEXT(raw_data!N3501, "0")</f>
        <v>2017-09-06T00:00:00.000Z</v>
      </c>
      <c r="U3501">
        <v>48228</v>
      </c>
      <c r="V3501">
        <v>27500</v>
      </c>
      <c r="W3501" t="s">
        <v>3756</v>
      </c>
    </row>
    <row r="3502" spans="1:23">
      <c r="A3502" t="s">
        <v>3762</v>
      </c>
      <c r="B3502">
        <v>48228</v>
      </c>
      <c r="C3502" t="s">
        <v>18</v>
      </c>
      <c r="D3502" t="s">
        <v>19</v>
      </c>
      <c r="E3502" t="s">
        <v>20</v>
      </c>
      <c r="F3502">
        <v>5302</v>
      </c>
      <c r="G3502">
        <v>0.122</v>
      </c>
      <c r="H3502">
        <v>40</v>
      </c>
      <c r="I3502">
        <v>141</v>
      </c>
      <c r="J3502">
        <v>1009</v>
      </c>
      <c r="K3502" t="s">
        <v>19</v>
      </c>
      <c r="L3502">
        <v>1956</v>
      </c>
      <c r="M3502">
        <v>42000</v>
      </c>
      <c r="N3502" t="s">
        <v>3756</v>
      </c>
      <c r="O3502">
        <v>15800</v>
      </c>
      <c r="P3502">
        <v>15257</v>
      </c>
      <c r="Q3502" t="s">
        <v>22</v>
      </c>
      <c r="R3502" t="str">
        <f>TEXT(raw_data!N3502, "0")</f>
        <v>2017-09-06T00:00:00.000Z</v>
      </c>
      <c r="U3502">
        <v>48228</v>
      </c>
      <c r="V3502">
        <v>42000</v>
      </c>
      <c r="W3502" t="s">
        <v>3756</v>
      </c>
    </row>
    <row r="3503" spans="1:23">
      <c r="A3503" t="s">
        <v>3763</v>
      </c>
      <c r="B3503">
        <v>48219</v>
      </c>
      <c r="C3503" t="s">
        <v>18</v>
      </c>
      <c r="D3503" t="s">
        <v>19</v>
      </c>
      <c r="E3503" t="s">
        <v>20</v>
      </c>
      <c r="F3503">
        <v>5401</v>
      </c>
      <c r="G3503">
        <v>0.124</v>
      </c>
      <c r="H3503">
        <v>40</v>
      </c>
      <c r="I3503">
        <v>135</v>
      </c>
      <c r="J3503">
        <v>1115</v>
      </c>
      <c r="K3503" t="s">
        <v>19</v>
      </c>
      <c r="L3503">
        <v>1937</v>
      </c>
      <c r="M3503">
        <v>37900</v>
      </c>
      <c r="N3503" t="s">
        <v>3756</v>
      </c>
      <c r="O3503">
        <v>14500</v>
      </c>
      <c r="P3503">
        <v>13926</v>
      </c>
      <c r="Q3503" t="s">
        <v>22</v>
      </c>
      <c r="R3503" t="str">
        <f>TEXT(raw_data!N3503, "0")</f>
        <v>2017-09-06T00:00:00.000Z</v>
      </c>
      <c r="U3503">
        <v>48219</v>
      </c>
      <c r="V3503">
        <v>37900</v>
      </c>
      <c r="W3503" t="s">
        <v>3756</v>
      </c>
    </row>
    <row r="3504" spans="1:23">
      <c r="A3504" t="s">
        <v>3764</v>
      </c>
      <c r="B3504">
        <v>48228</v>
      </c>
      <c r="C3504" t="s">
        <v>18</v>
      </c>
      <c r="D3504" t="s">
        <v>19</v>
      </c>
      <c r="E3504" t="s">
        <v>20</v>
      </c>
      <c r="F3504">
        <v>5140</v>
      </c>
      <c r="G3504">
        <v>0.11799999999999999</v>
      </c>
      <c r="H3504">
        <v>48</v>
      </c>
      <c r="I3504">
        <v>107</v>
      </c>
      <c r="J3504">
        <v>839</v>
      </c>
      <c r="K3504" t="s">
        <v>19</v>
      </c>
      <c r="L3504">
        <v>1955</v>
      </c>
      <c r="M3504">
        <v>27500</v>
      </c>
      <c r="N3504" t="s">
        <v>3756</v>
      </c>
      <c r="O3504">
        <v>9400</v>
      </c>
      <c r="P3504">
        <v>8806</v>
      </c>
      <c r="Q3504" t="s">
        <v>27</v>
      </c>
      <c r="R3504" t="str">
        <f>TEXT(raw_data!N3504, "0")</f>
        <v>2017-09-06T00:00:00.000Z</v>
      </c>
      <c r="U3504">
        <v>48228</v>
      </c>
      <c r="V3504">
        <v>27500</v>
      </c>
      <c r="W3504" t="s">
        <v>3756</v>
      </c>
    </row>
    <row r="3505" spans="1:23">
      <c r="A3505" t="s">
        <v>3765</v>
      </c>
      <c r="B3505">
        <v>48223</v>
      </c>
      <c r="C3505" t="s">
        <v>18</v>
      </c>
      <c r="D3505" t="s">
        <v>19</v>
      </c>
      <c r="E3505" t="s">
        <v>20</v>
      </c>
      <c r="F3505">
        <v>4941</v>
      </c>
      <c r="G3505">
        <v>0.113</v>
      </c>
      <c r="H3505">
        <v>46</v>
      </c>
      <c r="I3505">
        <v>107</v>
      </c>
      <c r="J3505">
        <v>1575</v>
      </c>
      <c r="K3505" t="s">
        <v>19</v>
      </c>
      <c r="L3505">
        <v>1937</v>
      </c>
      <c r="M3505">
        <v>95000</v>
      </c>
      <c r="N3505" t="s">
        <v>3756</v>
      </c>
      <c r="O3505">
        <v>22000</v>
      </c>
      <c r="P3505">
        <v>20480</v>
      </c>
      <c r="Q3505" t="s">
        <v>22</v>
      </c>
      <c r="R3505" t="str">
        <f>TEXT(raw_data!N3505, "0")</f>
        <v>2017-09-06T00:00:00.000Z</v>
      </c>
      <c r="U3505">
        <v>48223</v>
      </c>
      <c r="V3505">
        <v>95000</v>
      </c>
      <c r="W3505" t="s">
        <v>3756</v>
      </c>
    </row>
    <row r="3506" spans="1:23">
      <c r="A3506" t="s">
        <v>3766</v>
      </c>
      <c r="B3506">
        <v>48228</v>
      </c>
      <c r="C3506" t="s">
        <v>18</v>
      </c>
      <c r="D3506" t="s">
        <v>19</v>
      </c>
      <c r="E3506" t="s">
        <v>20</v>
      </c>
      <c r="F3506">
        <v>4269</v>
      </c>
      <c r="G3506">
        <v>9.8000000000000004E-2</v>
      </c>
      <c r="H3506">
        <v>35</v>
      </c>
      <c r="I3506">
        <v>122</v>
      </c>
      <c r="J3506">
        <v>990</v>
      </c>
      <c r="K3506" t="s">
        <v>19</v>
      </c>
      <c r="L3506">
        <v>1951</v>
      </c>
      <c r="M3506">
        <v>35000</v>
      </c>
      <c r="N3506" t="s">
        <v>3756</v>
      </c>
      <c r="O3506">
        <v>10600</v>
      </c>
      <c r="P3506">
        <v>10600</v>
      </c>
      <c r="Q3506" t="s">
        <v>22</v>
      </c>
      <c r="R3506" t="str">
        <f>TEXT(raw_data!N3506, "0")</f>
        <v>2017-09-06T00:00:00.000Z</v>
      </c>
      <c r="U3506">
        <v>48228</v>
      </c>
      <c r="V3506">
        <v>35000</v>
      </c>
      <c r="W3506" t="s">
        <v>3756</v>
      </c>
    </row>
    <row r="3507" spans="1:23">
      <c r="A3507" t="s">
        <v>3767</v>
      </c>
      <c r="B3507">
        <v>48228</v>
      </c>
      <c r="C3507" t="s">
        <v>18</v>
      </c>
      <c r="D3507" t="s">
        <v>19</v>
      </c>
      <c r="E3507" t="s">
        <v>20</v>
      </c>
      <c r="F3507">
        <v>4400</v>
      </c>
      <c r="G3507">
        <v>0.10100000000000001</v>
      </c>
      <c r="H3507">
        <v>35</v>
      </c>
      <c r="I3507">
        <v>126</v>
      </c>
      <c r="J3507">
        <v>950</v>
      </c>
      <c r="K3507" t="s">
        <v>19</v>
      </c>
      <c r="L3507">
        <v>1947</v>
      </c>
      <c r="M3507">
        <v>27500</v>
      </c>
      <c r="N3507" t="s">
        <v>3756</v>
      </c>
      <c r="O3507">
        <v>12700</v>
      </c>
      <c r="P3507">
        <v>11878</v>
      </c>
      <c r="Q3507" t="s">
        <v>22</v>
      </c>
      <c r="R3507" t="str">
        <f>TEXT(raw_data!N3507, "0")</f>
        <v>2017-09-06T00:00:00.000Z</v>
      </c>
      <c r="U3507">
        <v>48228</v>
      </c>
      <c r="V3507">
        <v>27500</v>
      </c>
      <c r="W3507" t="s">
        <v>3756</v>
      </c>
    </row>
    <row r="3508" spans="1:23">
      <c r="A3508" t="s">
        <v>3768</v>
      </c>
      <c r="B3508">
        <v>48228</v>
      </c>
      <c r="C3508" t="s">
        <v>18</v>
      </c>
      <c r="D3508" t="s">
        <v>19</v>
      </c>
      <c r="E3508" t="s">
        <v>20</v>
      </c>
      <c r="F3508">
        <v>5314</v>
      </c>
      <c r="G3508">
        <v>0.122</v>
      </c>
      <c r="H3508">
        <v>40</v>
      </c>
      <c r="I3508">
        <v>133</v>
      </c>
      <c r="J3508">
        <v>1024</v>
      </c>
      <c r="K3508" t="s">
        <v>19</v>
      </c>
      <c r="L3508">
        <v>1942</v>
      </c>
      <c r="M3508">
        <v>12500</v>
      </c>
      <c r="N3508" t="s">
        <v>3756</v>
      </c>
      <c r="O3508">
        <v>11900</v>
      </c>
      <c r="P3508">
        <v>11161</v>
      </c>
      <c r="Q3508" t="s">
        <v>22</v>
      </c>
      <c r="R3508" t="str">
        <f>TEXT(raw_data!N3508, "0")</f>
        <v>2017-09-06T00:00:00.000Z</v>
      </c>
      <c r="U3508">
        <v>48228</v>
      </c>
      <c r="V3508">
        <v>12500</v>
      </c>
      <c r="W3508" t="s">
        <v>3756</v>
      </c>
    </row>
    <row r="3509" spans="1:23">
      <c r="A3509" t="s">
        <v>3769</v>
      </c>
      <c r="B3509">
        <v>48219</v>
      </c>
      <c r="C3509" t="s">
        <v>18</v>
      </c>
      <c r="D3509" t="s">
        <v>19</v>
      </c>
      <c r="E3509" t="s">
        <v>20</v>
      </c>
      <c r="F3509">
        <v>6534</v>
      </c>
      <c r="G3509">
        <v>0.15</v>
      </c>
      <c r="H3509">
        <v>45</v>
      </c>
      <c r="I3509">
        <v>145</v>
      </c>
      <c r="J3509">
        <v>1006</v>
      </c>
      <c r="K3509" t="s">
        <v>19</v>
      </c>
      <c r="L3509">
        <v>1951</v>
      </c>
      <c r="M3509">
        <v>43000</v>
      </c>
      <c r="N3509" t="s">
        <v>3756</v>
      </c>
      <c r="O3509">
        <v>14100</v>
      </c>
      <c r="P3509">
        <v>13107</v>
      </c>
      <c r="Q3509" t="s">
        <v>22</v>
      </c>
      <c r="R3509" t="str">
        <f>TEXT(raw_data!N3509, "0")</f>
        <v>2017-09-06T00:00:00.000Z</v>
      </c>
      <c r="U3509">
        <v>48219</v>
      </c>
      <c r="V3509">
        <v>43000</v>
      </c>
      <c r="W3509" t="s">
        <v>3756</v>
      </c>
    </row>
    <row r="3510" spans="1:23">
      <c r="A3510" t="s">
        <v>3770</v>
      </c>
      <c r="B3510">
        <v>48206</v>
      </c>
      <c r="C3510" t="s">
        <v>18</v>
      </c>
      <c r="D3510" t="s">
        <v>19</v>
      </c>
      <c r="E3510" t="s">
        <v>20</v>
      </c>
      <c r="F3510">
        <v>4661</v>
      </c>
      <c r="G3510">
        <v>0.107</v>
      </c>
      <c r="H3510">
        <v>40</v>
      </c>
      <c r="I3510">
        <v>117</v>
      </c>
      <c r="J3510">
        <v>2016</v>
      </c>
      <c r="K3510" t="s">
        <v>19</v>
      </c>
      <c r="L3510">
        <v>1922</v>
      </c>
      <c r="M3510">
        <v>2090</v>
      </c>
      <c r="N3510" t="s">
        <v>3756</v>
      </c>
      <c r="O3510">
        <v>13600</v>
      </c>
      <c r="P3510">
        <v>12902</v>
      </c>
      <c r="Q3510" t="s">
        <v>22</v>
      </c>
      <c r="R3510" t="str">
        <f>TEXT(raw_data!N3510, "0")</f>
        <v>2017-09-06T00:00:00.000Z</v>
      </c>
      <c r="U3510">
        <v>48206</v>
      </c>
      <c r="V3510">
        <v>2090</v>
      </c>
      <c r="W3510" t="s">
        <v>3756</v>
      </c>
    </row>
    <row r="3511" spans="1:23">
      <c r="A3511" t="s">
        <v>3771</v>
      </c>
      <c r="B3511">
        <v>48206</v>
      </c>
      <c r="C3511" t="s">
        <v>18</v>
      </c>
      <c r="D3511" t="s">
        <v>19</v>
      </c>
      <c r="E3511" t="s">
        <v>20</v>
      </c>
      <c r="F3511">
        <v>3659</v>
      </c>
      <c r="G3511">
        <v>8.4000000000000005E-2</v>
      </c>
      <c r="H3511">
        <v>30</v>
      </c>
      <c r="I3511">
        <v>122</v>
      </c>
      <c r="J3511">
        <v>1557</v>
      </c>
      <c r="K3511" t="s">
        <v>19</v>
      </c>
      <c r="L3511">
        <v>1921</v>
      </c>
      <c r="M3511">
        <v>12000</v>
      </c>
      <c r="N3511" t="s">
        <v>3756</v>
      </c>
      <c r="O3511">
        <v>8600</v>
      </c>
      <c r="P3511">
        <v>7987</v>
      </c>
      <c r="Q3511" t="s">
        <v>22</v>
      </c>
      <c r="R3511" t="str">
        <f>TEXT(raw_data!N3511, "0")</f>
        <v>2017-09-06T00:00:00.000Z</v>
      </c>
      <c r="U3511">
        <v>48206</v>
      </c>
      <c r="V3511">
        <v>12000</v>
      </c>
      <c r="W3511" t="s">
        <v>3756</v>
      </c>
    </row>
    <row r="3512" spans="1:23">
      <c r="A3512" t="s">
        <v>3772</v>
      </c>
      <c r="B3512">
        <v>48234</v>
      </c>
      <c r="C3512" t="s">
        <v>18</v>
      </c>
      <c r="D3512" t="s">
        <v>19</v>
      </c>
      <c r="E3512" t="s">
        <v>20</v>
      </c>
      <c r="F3512">
        <v>5271</v>
      </c>
      <c r="G3512">
        <v>0.121</v>
      </c>
      <c r="H3512">
        <v>46</v>
      </c>
      <c r="I3512">
        <v>116</v>
      </c>
      <c r="J3512">
        <v>1010</v>
      </c>
      <c r="K3512" t="s">
        <v>19</v>
      </c>
      <c r="L3512">
        <v>1936</v>
      </c>
      <c r="M3512">
        <v>3000</v>
      </c>
      <c r="N3512" t="s">
        <v>3756</v>
      </c>
      <c r="O3512">
        <v>5940</v>
      </c>
      <c r="P3512">
        <v>5940</v>
      </c>
      <c r="Q3512" t="s">
        <v>27</v>
      </c>
      <c r="R3512" t="str">
        <f>TEXT(raw_data!N3512, "0")</f>
        <v>2017-09-06T00:00:00.000Z</v>
      </c>
      <c r="U3512">
        <v>48234</v>
      </c>
      <c r="V3512">
        <v>3000</v>
      </c>
      <c r="W3512" t="s">
        <v>3756</v>
      </c>
    </row>
    <row r="3513" spans="1:23">
      <c r="A3513" t="s">
        <v>3773</v>
      </c>
      <c r="B3513">
        <v>48213</v>
      </c>
      <c r="C3513" t="s">
        <v>18</v>
      </c>
      <c r="D3513" t="s">
        <v>19</v>
      </c>
      <c r="E3513" t="s">
        <v>20</v>
      </c>
      <c r="F3513">
        <v>5615</v>
      </c>
      <c r="G3513">
        <v>0.129</v>
      </c>
      <c r="H3513">
        <v>40</v>
      </c>
      <c r="I3513">
        <v>149</v>
      </c>
      <c r="J3513">
        <v>1227</v>
      </c>
      <c r="K3513" t="s">
        <v>19</v>
      </c>
      <c r="L3513">
        <v>1946</v>
      </c>
      <c r="M3513">
        <v>29501</v>
      </c>
      <c r="N3513" t="s">
        <v>3756</v>
      </c>
      <c r="O3513">
        <v>11200</v>
      </c>
      <c r="P3513">
        <v>10752</v>
      </c>
      <c r="Q3513" t="s">
        <v>22</v>
      </c>
      <c r="R3513" t="str">
        <f>TEXT(raw_data!N3513, "0")</f>
        <v>2017-09-06T00:00:00.000Z</v>
      </c>
      <c r="U3513">
        <v>48213</v>
      </c>
      <c r="V3513">
        <v>29501</v>
      </c>
      <c r="W3513" t="s">
        <v>3756</v>
      </c>
    </row>
    <row r="3514" spans="1:23">
      <c r="A3514" t="s">
        <v>3774</v>
      </c>
      <c r="B3514">
        <v>48210</v>
      </c>
      <c r="C3514" t="s">
        <v>18</v>
      </c>
      <c r="D3514" t="s">
        <v>19</v>
      </c>
      <c r="E3514" t="s">
        <v>20</v>
      </c>
      <c r="F3514">
        <v>3136</v>
      </c>
      <c r="G3514">
        <v>7.1999999999999995E-2</v>
      </c>
      <c r="H3514">
        <v>30</v>
      </c>
      <c r="I3514">
        <v>104</v>
      </c>
      <c r="J3514">
        <v>916</v>
      </c>
      <c r="K3514" t="s">
        <v>19</v>
      </c>
      <c r="L3514">
        <v>1921</v>
      </c>
      <c r="M3514">
        <v>7000</v>
      </c>
      <c r="N3514" t="s">
        <v>3756</v>
      </c>
      <c r="O3514">
        <v>4140</v>
      </c>
      <c r="P3514">
        <v>4140</v>
      </c>
      <c r="Q3514" t="s">
        <v>27</v>
      </c>
      <c r="R3514" t="str">
        <f>TEXT(raw_data!N3514, "0")</f>
        <v>2017-09-06T00:00:00.000Z</v>
      </c>
      <c r="U3514">
        <v>48210</v>
      </c>
      <c r="V3514">
        <v>7000</v>
      </c>
      <c r="W3514" t="s">
        <v>3756</v>
      </c>
    </row>
    <row r="3515" spans="1:23">
      <c r="A3515" t="s">
        <v>3775</v>
      </c>
      <c r="B3515">
        <v>48204</v>
      </c>
      <c r="C3515" t="s">
        <v>18</v>
      </c>
      <c r="D3515" t="s">
        <v>19</v>
      </c>
      <c r="E3515" t="s">
        <v>20</v>
      </c>
      <c r="F3515">
        <v>4356</v>
      </c>
      <c r="G3515">
        <v>0.1</v>
      </c>
      <c r="H3515">
        <v>35</v>
      </c>
      <c r="I3515">
        <v>124</v>
      </c>
      <c r="J3515">
        <v>1410</v>
      </c>
      <c r="K3515" t="s">
        <v>19</v>
      </c>
      <c r="L3515">
        <v>1929</v>
      </c>
      <c r="M3515">
        <v>4000</v>
      </c>
      <c r="N3515" t="s">
        <v>3776</v>
      </c>
      <c r="O3515">
        <v>12800</v>
      </c>
      <c r="P3515">
        <v>12595</v>
      </c>
      <c r="Q3515" t="s">
        <v>22</v>
      </c>
      <c r="R3515" t="str">
        <f>TEXT(raw_data!N3515, "0")</f>
        <v>2017-09-07T00:00:00.000Z</v>
      </c>
      <c r="U3515">
        <v>48204</v>
      </c>
      <c r="V3515">
        <v>4000</v>
      </c>
      <c r="W3515" t="s">
        <v>3776</v>
      </c>
    </row>
    <row r="3516" spans="1:23">
      <c r="A3516" t="s">
        <v>3777</v>
      </c>
      <c r="B3516">
        <v>48227</v>
      </c>
      <c r="C3516" t="s">
        <v>18</v>
      </c>
      <c r="D3516" t="s">
        <v>19</v>
      </c>
      <c r="E3516" t="s">
        <v>20</v>
      </c>
      <c r="F3516">
        <v>4922</v>
      </c>
      <c r="G3516">
        <v>0.113</v>
      </c>
      <c r="H3516">
        <v>41</v>
      </c>
      <c r="I3516">
        <v>120</v>
      </c>
      <c r="J3516">
        <v>1318</v>
      </c>
      <c r="K3516" t="s">
        <v>19</v>
      </c>
      <c r="L3516">
        <v>1937</v>
      </c>
      <c r="M3516">
        <v>23000</v>
      </c>
      <c r="N3516" t="s">
        <v>3776</v>
      </c>
      <c r="O3516">
        <v>13200</v>
      </c>
      <c r="P3516">
        <v>11776</v>
      </c>
      <c r="Q3516" t="s">
        <v>22</v>
      </c>
      <c r="R3516" t="str">
        <f>TEXT(raw_data!N3516, "0")</f>
        <v>2017-09-07T00:00:00.000Z</v>
      </c>
      <c r="U3516">
        <v>48227</v>
      </c>
      <c r="V3516">
        <v>23000</v>
      </c>
      <c r="W3516" t="s">
        <v>3776</v>
      </c>
    </row>
    <row r="3517" spans="1:23">
      <c r="A3517" t="s">
        <v>3778</v>
      </c>
      <c r="B3517">
        <v>48228</v>
      </c>
      <c r="C3517" t="s">
        <v>18</v>
      </c>
      <c r="D3517" t="s">
        <v>19</v>
      </c>
      <c r="E3517" t="s">
        <v>20</v>
      </c>
      <c r="F3517">
        <v>5881</v>
      </c>
      <c r="G3517">
        <v>0.13500000000000001</v>
      </c>
      <c r="H3517">
        <v>44</v>
      </c>
      <c r="I3517">
        <v>134</v>
      </c>
      <c r="J3517">
        <v>809</v>
      </c>
      <c r="K3517" t="s">
        <v>19</v>
      </c>
      <c r="L3517">
        <v>1927</v>
      </c>
      <c r="M3517">
        <v>2000</v>
      </c>
      <c r="N3517" t="s">
        <v>3776</v>
      </c>
      <c r="O3517">
        <v>0</v>
      </c>
      <c r="P3517">
        <v>0</v>
      </c>
      <c r="Q3517" t="s">
        <v>22</v>
      </c>
      <c r="R3517" t="str">
        <f>TEXT(raw_data!N3517, "0")</f>
        <v>2017-09-07T00:00:00.000Z</v>
      </c>
      <c r="U3517">
        <v>48228</v>
      </c>
      <c r="V3517">
        <v>2000</v>
      </c>
      <c r="W3517" t="s">
        <v>3776</v>
      </c>
    </row>
    <row r="3518" spans="1:23">
      <c r="A3518" t="s">
        <v>3779</v>
      </c>
      <c r="B3518">
        <v>48228</v>
      </c>
      <c r="C3518" t="s">
        <v>18</v>
      </c>
      <c r="D3518" t="s">
        <v>19</v>
      </c>
      <c r="E3518" t="s">
        <v>20</v>
      </c>
      <c r="F3518">
        <v>4739</v>
      </c>
      <c r="G3518">
        <v>0.109</v>
      </c>
      <c r="H3518">
        <v>44</v>
      </c>
      <c r="I3518">
        <v>108</v>
      </c>
      <c r="J3518">
        <v>1063</v>
      </c>
      <c r="K3518" t="s">
        <v>19</v>
      </c>
      <c r="L3518">
        <v>1952</v>
      </c>
      <c r="M3518">
        <v>18000</v>
      </c>
      <c r="N3518" t="s">
        <v>3776</v>
      </c>
      <c r="O3518">
        <v>12400</v>
      </c>
      <c r="P3518">
        <v>10752</v>
      </c>
      <c r="Q3518" t="s">
        <v>22</v>
      </c>
      <c r="R3518" t="str">
        <f>TEXT(raw_data!N3518, "0")</f>
        <v>2017-09-07T00:00:00.000Z</v>
      </c>
      <c r="U3518">
        <v>48228</v>
      </c>
      <c r="V3518">
        <v>18000</v>
      </c>
      <c r="W3518" t="s">
        <v>3776</v>
      </c>
    </row>
    <row r="3519" spans="1:23">
      <c r="A3519" t="s">
        <v>3780</v>
      </c>
      <c r="B3519">
        <v>48211</v>
      </c>
      <c r="C3519" t="s">
        <v>18</v>
      </c>
      <c r="D3519" t="s">
        <v>19</v>
      </c>
      <c r="E3519" t="s">
        <v>20</v>
      </c>
      <c r="F3519">
        <v>7623</v>
      </c>
      <c r="G3519">
        <v>0.17499999999999999</v>
      </c>
      <c r="H3519">
        <v>57</v>
      </c>
      <c r="I3519">
        <v>134</v>
      </c>
      <c r="J3519">
        <v>1505</v>
      </c>
      <c r="K3519" t="s">
        <v>19</v>
      </c>
      <c r="L3519">
        <v>1915</v>
      </c>
      <c r="M3519">
        <v>97000</v>
      </c>
      <c r="N3519" t="s">
        <v>3776</v>
      </c>
      <c r="O3519">
        <v>14500</v>
      </c>
      <c r="P3519">
        <v>13004</v>
      </c>
      <c r="Q3519" t="s">
        <v>253</v>
      </c>
      <c r="R3519" t="str">
        <f>TEXT(raw_data!N3519, "0")</f>
        <v>2017-09-07T00:00:00.000Z</v>
      </c>
      <c r="U3519">
        <v>48211</v>
      </c>
      <c r="V3519">
        <v>97000</v>
      </c>
      <c r="W3519" t="s">
        <v>3776</v>
      </c>
    </row>
    <row r="3520" spans="1:23">
      <c r="A3520" t="s">
        <v>3781</v>
      </c>
      <c r="B3520">
        <v>48234</v>
      </c>
      <c r="C3520" t="s">
        <v>18</v>
      </c>
      <c r="D3520" t="s">
        <v>19</v>
      </c>
      <c r="E3520" t="s">
        <v>20</v>
      </c>
      <c r="F3520">
        <v>4138</v>
      </c>
      <c r="G3520">
        <v>9.5000000000000001E-2</v>
      </c>
      <c r="H3520">
        <v>39</v>
      </c>
      <c r="I3520">
        <v>107</v>
      </c>
      <c r="J3520">
        <v>684</v>
      </c>
      <c r="K3520" t="s">
        <v>19</v>
      </c>
      <c r="L3520">
        <v>1949</v>
      </c>
      <c r="M3520">
        <v>15000</v>
      </c>
      <c r="N3520" t="s">
        <v>3776</v>
      </c>
      <c r="O3520">
        <v>8100</v>
      </c>
      <c r="P3520">
        <v>7577</v>
      </c>
      <c r="Q3520" t="s">
        <v>22</v>
      </c>
      <c r="R3520" t="str">
        <f>TEXT(raw_data!N3520, "0")</f>
        <v>2017-09-07T00:00:00.000Z</v>
      </c>
      <c r="U3520">
        <v>48234</v>
      </c>
      <c r="V3520">
        <v>15000</v>
      </c>
      <c r="W3520" t="s">
        <v>3776</v>
      </c>
    </row>
    <row r="3521" spans="1:23">
      <c r="A3521" t="s">
        <v>3782</v>
      </c>
      <c r="B3521">
        <v>48213</v>
      </c>
      <c r="C3521" t="s">
        <v>18</v>
      </c>
      <c r="D3521" t="s">
        <v>26</v>
      </c>
      <c r="E3521" t="s">
        <v>20</v>
      </c>
      <c r="F3521">
        <v>5924</v>
      </c>
      <c r="G3521">
        <v>0.13600000000000001</v>
      </c>
      <c r="H3521">
        <v>40</v>
      </c>
      <c r="I3521">
        <v>148</v>
      </c>
      <c r="J3521">
        <v>1344</v>
      </c>
      <c r="K3521" t="s">
        <v>19</v>
      </c>
      <c r="L3521">
        <v>1926</v>
      </c>
      <c r="M3521">
        <v>6000</v>
      </c>
      <c r="N3521" t="s">
        <v>3776</v>
      </c>
      <c r="O3521">
        <v>10100</v>
      </c>
      <c r="P3521">
        <v>10100</v>
      </c>
      <c r="Q3521" t="s">
        <v>27</v>
      </c>
      <c r="R3521" t="str">
        <f>TEXT(raw_data!N3521, "0")</f>
        <v>2017-09-07T00:00:00.000Z</v>
      </c>
      <c r="U3521">
        <v>48213</v>
      </c>
      <c r="V3521">
        <v>6000</v>
      </c>
      <c r="W3521" t="s">
        <v>3776</v>
      </c>
    </row>
    <row r="3522" spans="1:23">
      <c r="A3522" t="s">
        <v>3783</v>
      </c>
      <c r="B3522">
        <v>48205</v>
      </c>
      <c r="C3522" t="s">
        <v>18</v>
      </c>
      <c r="D3522" t="s">
        <v>19</v>
      </c>
      <c r="E3522" t="s">
        <v>20</v>
      </c>
      <c r="F3522">
        <v>4225</v>
      </c>
      <c r="G3522">
        <v>9.7000000000000003E-2</v>
      </c>
      <c r="H3522">
        <v>40</v>
      </c>
      <c r="I3522">
        <v>106</v>
      </c>
      <c r="J3522">
        <v>1107</v>
      </c>
      <c r="K3522" t="s">
        <v>19</v>
      </c>
      <c r="L3522">
        <v>1946</v>
      </c>
      <c r="M3522">
        <v>7020</v>
      </c>
      <c r="N3522" t="s">
        <v>3776</v>
      </c>
      <c r="O3522">
        <v>11400</v>
      </c>
      <c r="P3522">
        <v>11366</v>
      </c>
      <c r="Q3522" t="s">
        <v>22</v>
      </c>
      <c r="R3522" t="str">
        <f>TEXT(raw_data!N3522, "0")</f>
        <v>2017-09-07T00:00:00.000Z</v>
      </c>
      <c r="U3522">
        <v>48205</v>
      </c>
      <c r="V3522">
        <v>7020</v>
      </c>
      <c r="W3522" t="s">
        <v>3776</v>
      </c>
    </row>
    <row r="3523" spans="1:23">
      <c r="A3523" t="s">
        <v>3784</v>
      </c>
      <c r="B3523">
        <v>48224</v>
      </c>
      <c r="C3523" t="s">
        <v>18</v>
      </c>
      <c r="D3523" t="s">
        <v>19</v>
      </c>
      <c r="E3523" t="s">
        <v>20</v>
      </c>
      <c r="F3523">
        <v>4918</v>
      </c>
      <c r="G3523">
        <v>0.113</v>
      </c>
      <c r="H3523">
        <v>45</v>
      </c>
      <c r="I3523">
        <v>108</v>
      </c>
      <c r="J3523">
        <v>960</v>
      </c>
      <c r="K3523" t="s">
        <v>19</v>
      </c>
      <c r="L3523">
        <v>1950</v>
      </c>
      <c r="M3523">
        <v>38000</v>
      </c>
      <c r="N3523" t="s">
        <v>3776</v>
      </c>
      <c r="O3523">
        <v>15000</v>
      </c>
      <c r="P3523">
        <v>13824</v>
      </c>
      <c r="Q3523" t="s">
        <v>22</v>
      </c>
      <c r="R3523" t="str">
        <f>TEXT(raw_data!N3523, "0")</f>
        <v>2017-09-07T00:00:00.000Z</v>
      </c>
      <c r="U3523">
        <v>48224</v>
      </c>
      <c r="V3523">
        <v>38000</v>
      </c>
      <c r="W3523" t="s">
        <v>3776</v>
      </c>
    </row>
    <row r="3524" spans="1:23">
      <c r="A3524" t="s">
        <v>3785</v>
      </c>
      <c r="B3524">
        <v>48227</v>
      </c>
      <c r="C3524" t="s">
        <v>18</v>
      </c>
      <c r="D3524" t="s">
        <v>19</v>
      </c>
      <c r="E3524" t="s">
        <v>20</v>
      </c>
      <c r="F3524">
        <v>5314</v>
      </c>
      <c r="G3524">
        <v>0.122</v>
      </c>
      <c r="H3524">
        <v>44</v>
      </c>
      <c r="I3524">
        <v>121</v>
      </c>
      <c r="J3524">
        <v>1224</v>
      </c>
      <c r="K3524" t="s">
        <v>19</v>
      </c>
      <c r="L3524">
        <v>1940</v>
      </c>
      <c r="M3524">
        <v>43500</v>
      </c>
      <c r="N3524" t="s">
        <v>3776</v>
      </c>
      <c r="O3524">
        <v>16800</v>
      </c>
      <c r="P3524">
        <v>15155</v>
      </c>
      <c r="Q3524" t="s">
        <v>22</v>
      </c>
      <c r="R3524" t="str">
        <f>TEXT(raw_data!N3524, "0")</f>
        <v>2017-09-07T00:00:00.000Z</v>
      </c>
      <c r="U3524">
        <v>48227</v>
      </c>
      <c r="V3524">
        <v>43500</v>
      </c>
      <c r="W3524" t="s">
        <v>3776</v>
      </c>
    </row>
    <row r="3525" spans="1:23">
      <c r="A3525" t="s">
        <v>3786</v>
      </c>
      <c r="B3525">
        <v>48235</v>
      </c>
      <c r="C3525" t="s">
        <v>18</v>
      </c>
      <c r="D3525" t="s">
        <v>19</v>
      </c>
      <c r="E3525" t="s">
        <v>20</v>
      </c>
      <c r="F3525">
        <v>4269</v>
      </c>
      <c r="G3525">
        <v>9.8000000000000004E-2</v>
      </c>
      <c r="H3525">
        <v>40</v>
      </c>
      <c r="I3525">
        <v>107</v>
      </c>
      <c r="J3525">
        <v>1493</v>
      </c>
      <c r="K3525" t="s">
        <v>19</v>
      </c>
      <c r="L3525">
        <v>1937</v>
      </c>
      <c r="M3525">
        <v>58000</v>
      </c>
      <c r="N3525" t="s">
        <v>3776</v>
      </c>
      <c r="O3525">
        <v>18600</v>
      </c>
      <c r="P3525">
        <v>16691</v>
      </c>
      <c r="Q3525" t="s">
        <v>22</v>
      </c>
      <c r="R3525" t="str">
        <f>TEXT(raw_data!N3525, "0")</f>
        <v>2017-09-07T00:00:00.000Z</v>
      </c>
      <c r="U3525">
        <v>48235</v>
      </c>
      <c r="V3525">
        <v>58000</v>
      </c>
      <c r="W3525" t="s">
        <v>3776</v>
      </c>
    </row>
    <row r="3526" spans="1:23">
      <c r="A3526" t="s">
        <v>3787</v>
      </c>
      <c r="B3526">
        <v>48209</v>
      </c>
      <c r="C3526" t="s">
        <v>18</v>
      </c>
      <c r="D3526" t="s">
        <v>19</v>
      </c>
      <c r="E3526" t="s">
        <v>20</v>
      </c>
      <c r="F3526">
        <v>4182</v>
      </c>
      <c r="G3526">
        <v>9.6000000000000002E-2</v>
      </c>
      <c r="H3526">
        <v>30</v>
      </c>
      <c r="I3526">
        <v>140</v>
      </c>
      <c r="J3526">
        <v>1586</v>
      </c>
      <c r="K3526" t="s">
        <v>19</v>
      </c>
      <c r="L3526">
        <v>1905</v>
      </c>
      <c r="M3526">
        <v>135000</v>
      </c>
      <c r="N3526" t="s">
        <v>3776</v>
      </c>
      <c r="O3526">
        <v>13600</v>
      </c>
      <c r="P3526">
        <v>11776</v>
      </c>
      <c r="Q3526" t="s">
        <v>27</v>
      </c>
      <c r="R3526" t="str">
        <f>TEXT(raw_data!N3526, "0")</f>
        <v>2017-09-07T00:00:00.000Z</v>
      </c>
      <c r="U3526">
        <v>48209</v>
      </c>
      <c r="V3526">
        <v>135000</v>
      </c>
      <c r="W3526" t="s">
        <v>3776</v>
      </c>
    </row>
    <row r="3527" spans="1:23">
      <c r="A3527" t="s">
        <v>3788</v>
      </c>
      <c r="B3527">
        <v>48210</v>
      </c>
      <c r="C3527" t="s">
        <v>18</v>
      </c>
      <c r="D3527" t="s">
        <v>19</v>
      </c>
      <c r="E3527" t="s">
        <v>20</v>
      </c>
      <c r="F3527">
        <v>3485</v>
      </c>
      <c r="G3527">
        <v>0.08</v>
      </c>
      <c r="H3527">
        <v>35</v>
      </c>
      <c r="I3527">
        <v>100</v>
      </c>
      <c r="J3527">
        <v>1598</v>
      </c>
      <c r="K3527" t="s">
        <v>19</v>
      </c>
      <c r="L3527">
        <v>1922</v>
      </c>
      <c r="M3527">
        <v>39000</v>
      </c>
      <c r="N3527" t="s">
        <v>3789</v>
      </c>
      <c r="O3527">
        <v>10400</v>
      </c>
      <c r="P3527">
        <v>8396</v>
      </c>
      <c r="Q3527" t="s">
        <v>27</v>
      </c>
      <c r="R3527" t="str">
        <f>TEXT(raw_data!N3527, "0")</f>
        <v>2017-09-08T00:00:00.000Z</v>
      </c>
      <c r="U3527">
        <v>48210</v>
      </c>
      <c r="V3527">
        <v>39000</v>
      </c>
      <c r="W3527" t="s">
        <v>3789</v>
      </c>
    </row>
    <row r="3528" spans="1:23">
      <c r="A3528" t="s">
        <v>3790</v>
      </c>
      <c r="B3528">
        <v>48221</v>
      </c>
      <c r="C3528" t="s">
        <v>18</v>
      </c>
      <c r="D3528" t="s">
        <v>19</v>
      </c>
      <c r="E3528" t="s">
        <v>20</v>
      </c>
      <c r="F3528">
        <v>3485</v>
      </c>
      <c r="G3528">
        <v>0.08</v>
      </c>
      <c r="H3528">
        <v>35</v>
      </c>
      <c r="I3528">
        <v>100</v>
      </c>
      <c r="J3528">
        <v>965</v>
      </c>
      <c r="K3528" t="s">
        <v>19</v>
      </c>
      <c r="L3528">
        <v>1966</v>
      </c>
      <c r="M3528">
        <v>30000</v>
      </c>
      <c r="N3528" t="s">
        <v>3789</v>
      </c>
      <c r="O3528">
        <v>15300</v>
      </c>
      <c r="P3528">
        <v>15300</v>
      </c>
      <c r="Q3528" t="s">
        <v>22</v>
      </c>
      <c r="R3528" t="str">
        <f>TEXT(raw_data!N3528, "0")</f>
        <v>2017-09-08T00:00:00.000Z</v>
      </c>
      <c r="U3528">
        <v>48221</v>
      </c>
      <c r="V3528">
        <v>30000</v>
      </c>
      <c r="W3528" t="s">
        <v>3789</v>
      </c>
    </row>
    <row r="3529" spans="1:23">
      <c r="A3529" t="s">
        <v>3791</v>
      </c>
      <c r="B3529">
        <v>48221</v>
      </c>
      <c r="C3529" t="s">
        <v>18</v>
      </c>
      <c r="D3529" t="s">
        <v>19</v>
      </c>
      <c r="E3529" t="s">
        <v>20</v>
      </c>
      <c r="F3529">
        <v>3659</v>
      </c>
      <c r="G3529">
        <v>8.4000000000000005E-2</v>
      </c>
      <c r="H3529">
        <v>35</v>
      </c>
      <c r="I3529">
        <v>104</v>
      </c>
      <c r="J3529">
        <v>1610</v>
      </c>
      <c r="K3529" t="s">
        <v>19</v>
      </c>
      <c r="L3529">
        <v>1947</v>
      </c>
      <c r="M3529">
        <v>60000</v>
      </c>
      <c r="N3529" t="s">
        <v>3789</v>
      </c>
      <c r="O3529">
        <v>22200</v>
      </c>
      <c r="P3529">
        <v>19456</v>
      </c>
      <c r="Q3529" t="s">
        <v>22</v>
      </c>
      <c r="R3529" t="str">
        <f>TEXT(raw_data!N3529, "0")</f>
        <v>2017-09-08T00:00:00.000Z</v>
      </c>
      <c r="U3529">
        <v>48221</v>
      </c>
      <c r="V3529">
        <v>60000</v>
      </c>
      <c r="W3529" t="s">
        <v>3789</v>
      </c>
    </row>
    <row r="3530" spans="1:23">
      <c r="A3530" t="s">
        <v>3792</v>
      </c>
      <c r="B3530">
        <v>48235</v>
      </c>
      <c r="C3530" t="s">
        <v>18</v>
      </c>
      <c r="D3530" t="s">
        <v>19</v>
      </c>
      <c r="E3530" t="s">
        <v>20</v>
      </c>
      <c r="F3530">
        <v>9544</v>
      </c>
      <c r="G3530">
        <v>0.219</v>
      </c>
      <c r="H3530">
        <v>80</v>
      </c>
      <c r="I3530">
        <v>116</v>
      </c>
      <c r="J3530">
        <v>1140</v>
      </c>
      <c r="K3530" t="s">
        <v>19</v>
      </c>
      <c r="L3530">
        <v>1929</v>
      </c>
      <c r="M3530">
        <v>24000</v>
      </c>
      <c r="N3530" t="s">
        <v>3789</v>
      </c>
      <c r="O3530">
        <v>12500</v>
      </c>
      <c r="P3530">
        <v>11059</v>
      </c>
      <c r="Q3530" t="s">
        <v>22</v>
      </c>
      <c r="R3530" t="str">
        <f>TEXT(raw_data!N3530, "0")</f>
        <v>2017-09-08T00:00:00.000Z</v>
      </c>
      <c r="U3530">
        <v>48235</v>
      </c>
      <c r="V3530">
        <v>24000</v>
      </c>
      <c r="W3530" t="s">
        <v>3789</v>
      </c>
    </row>
    <row r="3531" spans="1:23">
      <c r="A3531" t="s">
        <v>3793</v>
      </c>
      <c r="B3531">
        <v>48235</v>
      </c>
      <c r="C3531" t="s">
        <v>18</v>
      </c>
      <c r="D3531" t="s">
        <v>19</v>
      </c>
      <c r="E3531" t="s">
        <v>20</v>
      </c>
      <c r="F3531">
        <v>6011</v>
      </c>
      <c r="G3531">
        <v>0.13800000000000001</v>
      </c>
      <c r="H3531">
        <v>45</v>
      </c>
      <c r="I3531">
        <v>134</v>
      </c>
      <c r="J3531">
        <v>2008</v>
      </c>
      <c r="K3531" t="s">
        <v>19</v>
      </c>
      <c r="L3531">
        <v>1938</v>
      </c>
      <c r="M3531">
        <v>90000</v>
      </c>
      <c r="N3531" t="s">
        <v>3789</v>
      </c>
      <c r="O3531">
        <v>24100</v>
      </c>
      <c r="P3531">
        <v>21504</v>
      </c>
      <c r="Q3531" t="s">
        <v>22</v>
      </c>
      <c r="R3531" t="str">
        <f>TEXT(raw_data!N3531, "0")</f>
        <v>2017-09-08T00:00:00.000Z</v>
      </c>
      <c r="U3531">
        <v>48235</v>
      </c>
      <c r="V3531">
        <v>90000</v>
      </c>
      <c r="W3531" t="s">
        <v>3789</v>
      </c>
    </row>
    <row r="3532" spans="1:23">
      <c r="A3532" t="s">
        <v>3794</v>
      </c>
      <c r="B3532">
        <v>48227</v>
      </c>
      <c r="C3532" t="s">
        <v>18</v>
      </c>
      <c r="D3532" t="s">
        <v>19</v>
      </c>
      <c r="E3532" t="s">
        <v>20</v>
      </c>
      <c r="F3532">
        <v>4446</v>
      </c>
      <c r="G3532">
        <v>0.10199999999999999</v>
      </c>
      <c r="H3532">
        <v>40</v>
      </c>
      <c r="I3532">
        <v>112</v>
      </c>
      <c r="J3532">
        <v>1376</v>
      </c>
      <c r="K3532" t="s">
        <v>19</v>
      </c>
      <c r="L3532">
        <v>1930</v>
      </c>
      <c r="M3532">
        <v>10000</v>
      </c>
      <c r="N3532" t="s">
        <v>3789</v>
      </c>
      <c r="O3532">
        <v>13500</v>
      </c>
      <c r="P3532">
        <v>11980</v>
      </c>
      <c r="Q3532" t="s">
        <v>22</v>
      </c>
      <c r="R3532" t="str">
        <f>TEXT(raw_data!N3532, "0")</f>
        <v>2017-09-08T00:00:00.000Z</v>
      </c>
      <c r="U3532">
        <v>48227</v>
      </c>
      <c r="V3532">
        <v>10000</v>
      </c>
      <c r="W3532" t="s">
        <v>3789</v>
      </c>
    </row>
    <row r="3533" spans="1:23">
      <c r="A3533" t="s">
        <v>3795</v>
      </c>
      <c r="B3533">
        <v>48228</v>
      </c>
      <c r="C3533" t="s">
        <v>18</v>
      </c>
      <c r="D3533" t="s">
        <v>19</v>
      </c>
      <c r="E3533" t="s">
        <v>20</v>
      </c>
      <c r="F3533">
        <v>5124</v>
      </c>
      <c r="G3533">
        <v>0.11799999999999999</v>
      </c>
      <c r="H3533">
        <v>42</v>
      </c>
      <c r="I3533">
        <v>122</v>
      </c>
      <c r="J3533">
        <v>1296</v>
      </c>
      <c r="K3533" t="s">
        <v>19</v>
      </c>
      <c r="L3533">
        <v>1950</v>
      </c>
      <c r="M3533">
        <v>24500</v>
      </c>
      <c r="N3533" t="s">
        <v>3789</v>
      </c>
      <c r="O3533">
        <v>14500</v>
      </c>
      <c r="P3533">
        <v>13824</v>
      </c>
      <c r="Q3533" t="s">
        <v>22</v>
      </c>
      <c r="R3533" t="str">
        <f>TEXT(raw_data!N3533, "0")</f>
        <v>2017-09-08T00:00:00.000Z</v>
      </c>
      <c r="U3533">
        <v>48228</v>
      </c>
      <c r="V3533">
        <v>24500</v>
      </c>
      <c r="W3533" t="s">
        <v>3789</v>
      </c>
    </row>
    <row r="3534" spans="1:23">
      <c r="A3534" t="s">
        <v>3796</v>
      </c>
      <c r="B3534">
        <v>48235</v>
      </c>
      <c r="C3534" t="s">
        <v>18</v>
      </c>
      <c r="D3534" t="s">
        <v>19</v>
      </c>
      <c r="E3534" t="s">
        <v>20</v>
      </c>
      <c r="F3534">
        <v>5184</v>
      </c>
      <c r="G3534">
        <v>0.11899999999999999</v>
      </c>
      <c r="H3534">
        <v>40</v>
      </c>
      <c r="I3534">
        <v>130</v>
      </c>
      <c r="J3534">
        <v>1506</v>
      </c>
      <c r="K3534" t="s">
        <v>19</v>
      </c>
      <c r="L3534">
        <v>1949</v>
      </c>
      <c r="M3534">
        <v>50000</v>
      </c>
      <c r="N3534" t="s">
        <v>3789</v>
      </c>
      <c r="O3534">
        <v>19200</v>
      </c>
      <c r="P3534">
        <v>17203</v>
      </c>
      <c r="Q3534" t="s">
        <v>27</v>
      </c>
      <c r="R3534" t="str">
        <f>TEXT(raw_data!N3534, "0")</f>
        <v>2017-09-08T00:00:00.000Z</v>
      </c>
      <c r="U3534">
        <v>48235</v>
      </c>
      <c r="V3534">
        <v>50000</v>
      </c>
      <c r="W3534" t="s">
        <v>3789</v>
      </c>
    </row>
    <row r="3535" spans="1:23">
      <c r="A3535" t="s">
        <v>3797</v>
      </c>
      <c r="B3535">
        <v>48227</v>
      </c>
      <c r="C3535" t="s">
        <v>18</v>
      </c>
      <c r="D3535" t="s">
        <v>19</v>
      </c>
      <c r="E3535" t="s">
        <v>20</v>
      </c>
      <c r="F3535">
        <v>4269</v>
      </c>
      <c r="G3535">
        <v>9.8000000000000004E-2</v>
      </c>
      <c r="H3535">
        <v>40</v>
      </c>
      <c r="I3535">
        <v>107</v>
      </c>
      <c r="J3535">
        <v>766</v>
      </c>
      <c r="K3535" t="s">
        <v>19</v>
      </c>
      <c r="L3535">
        <v>1940</v>
      </c>
      <c r="M3535">
        <v>23500</v>
      </c>
      <c r="N3535" t="s">
        <v>3789</v>
      </c>
      <c r="O3535">
        <v>10300</v>
      </c>
      <c r="P3535">
        <v>9420</v>
      </c>
      <c r="Q3535" t="s">
        <v>22</v>
      </c>
      <c r="R3535" t="str">
        <f>TEXT(raw_data!N3535, "0")</f>
        <v>2017-09-08T00:00:00.000Z</v>
      </c>
      <c r="U3535">
        <v>48227</v>
      </c>
      <c r="V3535">
        <v>23500</v>
      </c>
      <c r="W3535" t="s">
        <v>3789</v>
      </c>
    </row>
    <row r="3536" spans="1:23">
      <c r="A3536" t="s">
        <v>3798</v>
      </c>
      <c r="B3536">
        <v>48228</v>
      </c>
      <c r="C3536" t="s">
        <v>18</v>
      </c>
      <c r="D3536" t="s">
        <v>19</v>
      </c>
      <c r="E3536" t="s">
        <v>20</v>
      </c>
      <c r="F3536">
        <v>4617</v>
      </c>
      <c r="G3536">
        <v>0.106</v>
      </c>
      <c r="H3536">
        <v>35</v>
      </c>
      <c r="I3536">
        <v>132</v>
      </c>
      <c r="J3536">
        <v>960</v>
      </c>
      <c r="K3536" t="s">
        <v>19</v>
      </c>
      <c r="L3536">
        <v>1949</v>
      </c>
      <c r="M3536">
        <v>13000</v>
      </c>
      <c r="N3536" t="s">
        <v>3789</v>
      </c>
      <c r="O3536">
        <v>12200</v>
      </c>
      <c r="P3536">
        <v>11468</v>
      </c>
      <c r="Q3536" t="s">
        <v>22</v>
      </c>
      <c r="R3536" t="str">
        <f>TEXT(raw_data!N3536, "0")</f>
        <v>2017-09-08T00:00:00.000Z</v>
      </c>
      <c r="U3536">
        <v>48228</v>
      </c>
      <c r="V3536">
        <v>13000</v>
      </c>
      <c r="W3536" t="s">
        <v>3789</v>
      </c>
    </row>
    <row r="3537" spans="1:23">
      <c r="A3537" t="s">
        <v>3799</v>
      </c>
      <c r="B3537">
        <v>48227</v>
      </c>
      <c r="C3537" t="s">
        <v>18</v>
      </c>
      <c r="D3537" t="s">
        <v>19</v>
      </c>
      <c r="E3537" t="s">
        <v>20</v>
      </c>
      <c r="F3537">
        <v>5261</v>
      </c>
      <c r="G3537">
        <v>0.121</v>
      </c>
      <c r="H3537">
        <v>41</v>
      </c>
      <c r="I3537">
        <v>128</v>
      </c>
      <c r="J3537">
        <v>1260</v>
      </c>
      <c r="K3537" t="s">
        <v>19</v>
      </c>
      <c r="L3537">
        <v>1927</v>
      </c>
      <c r="M3537">
        <v>50000</v>
      </c>
      <c r="N3537" t="s">
        <v>3789</v>
      </c>
      <c r="O3537">
        <v>15300</v>
      </c>
      <c r="P3537">
        <v>13926</v>
      </c>
      <c r="Q3537" t="s">
        <v>27</v>
      </c>
      <c r="R3537" t="str">
        <f>TEXT(raw_data!N3537, "0")</f>
        <v>2017-09-08T00:00:00.000Z</v>
      </c>
      <c r="U3537">
        <v>48227</v>
      </c>
      <c r="V3537">
        <v>50000</v>
      </c>
      <c r="W3537" t="s">
        <v>3789</v>
      </c>
    </row>
    <row r="3538" spans="1:23">
      <c r="A3538" t="s">
        <v>3800</v>
      </c>
      <c r="B3538">
        <v>48223</v>
      </c>
      <c r="C3538" t="s">
        <v>18</v>
      </c>
      <c r="D3538" t="s">
        <v>19</v>
      </c>
      <c r="E3538" t="s">
        <v>20</v>
      </c>
      <c r="F3538">
        <v>4792</v>
      </c>
      <c r="G3538">
        <v>0.11</v>
      </c>
      <c r="H3538">
        <v>40</v>
      </c>
      <c r="I3538">
        <v>120</v>
      </c>
      <c r="J3538">
        <v>1821</v>
      </c>
      <c r="K3538" t="s">
        <v>19</v>
      </c>
      <c r="L3538">
        <v>1925</v>
      </c>
      <c r="M3538">
        <v>129900</v>
      </c>
      <c r="N3538" t="s">
        <v>3789</v>
      </c>
      <c r="O3538">
        <v>1200</v>
      </c>
      <c r="P3538">
        <v>1126</v>
      </c>
      <c r="Q3538" t="s">
        <v>22</v>
      </c>
      <c r="R3538" t="str">
        <f>TEXT(raw_data!N3538, "0")</f>
        <v>2017-09-08T00:00:00.000Z</v>
      </c>
      <c r="U3538">
        <v>48223</v>
      </c>
      <c r="V3538">
        <v>129900</v>
      </c>
      <c r="W3538" t="s">
        <v>3789</v>
      </c>
    </row>
    <row r="3539" spans="1:23">
      <c r="A3539" t="s">
        <v>3801</v>
      </c>
      <c r="B3539">
        <v>48219</v>
      </c>
      <c r="C3539" t="s">
        <v>18</v>
      </c>
      <c r="D3539" t="s">
        <v>19</v>
      </c>
      <c r="E3539" t="s">
        <v>20</v>
      </c>
      <c r="F3539">
        <v>5663</v>
      </c>
      <c r="G3539">
        <v>0.13</v>
      </c>
      <c r="H3539">
        <v>42</v>
      </c>
      <c r="I3539">
        <v>135</v>
      </c>
      <c r="J3539">
        <v>1085</v>
      </c>
      <c r="K3539" t="s">
        <v>19</v>
      </c>
      <c r="L3539">
        <v>1950</v>
      </c>
      <c r="M3539">
        <v>39900</v>
      </c>
      <c r="N3539" t="s">
        <v>3789</v>
      </c>
      <c r="O3539">
        <v>14600</v>
      </c>
      <c r="P3539">
        <v>13516</v>
      </c>
      <c r="Q3539" t="s">
        <v>22</v>
      </c>
      <c r="R3539" t="str">
        <f>TEXT(raw_data!N3539, "0")</f>
        <v>2017-09-08T00:00:00.000Z</v>
      </c>
      <c r="U3539">
        <v>48219</v>
      </c>
      <c r="V3539">
        <v>39900</v>
      </c>
      <c r="W3539" t="s">
        <v>3789</v>
      </c>
    </row>
    <row r="3540" spans="1:23">
      <c r="A3540" t="s">
        <v>3802</v>
      </c>
      <c r="B3540">
        <v>48228</v>
      </c>
      <c r="C3540" t="s">
        <v>18</v>
      </c>
      <c r="D3540" t="s">
        <v>19</v>
      </c>
      <c r="E3540" t="s">
        <v>20</v>
      </c>
      <c r="F3540">
        <v>4269</v>
      </c>
      <c r="G3540">
        <v>9.8000000000000004E-2</v>
      </c>
      <c r="H3540">
        <v>35</v>
      </c>
      <c r="I3540">
        <v>122</v>
      </c>
      <c r="J3540">
        <v>1252</v>
      </c>
      <c r="K3540" t="s">
        <v>19</v>
      </c>
      <c r="L3540">
        <v>1950</v>
      </c>
      <c r="M3540">
        <v>3400</v>
      </c>
      <c r="N3540" t="s">
        <v>3789</v>
      </c>
      <c r="O3540">
        <v>13300</v>
      </c>
      <c r="P3540">
        <v>12697</v>
      </c>
      <c r="Q3540" t="s">
        <v>22</v>
      </c>
      <c r="R3540" t="str">
        <f>TEXT(raw_data!N3540, "0")</f>
        <v>2017-09-08T00:00:00.000Z</v>
      </c>
      <c r="U3540">
        <v>48228</v>
      </c>
      <c r="V3540">
        <v>3400</v>
      </c>
      <c r="W3540" t="s">
        <v>3789</v>
      </c>
    </row>
    <row r="3541" spans="1:23">
      <c r="A3541" t="s">
        <v>3803</v>
      </c>
      <c r="B3541">
        <v>48228</v>
      </c>
      <c r="C3541" t="s">
        <v>18</v>
      </c>
      <c r="D3541" t="s">
        <v>19</v>
      </c>
      <c r="E3541" t="s">
        <v>20</v>
      </c>
      <c r="F3541">
        <v>3920</v>
      </c>
      <c r="G3541">
        <v>0.09</v>
      </c>
      <c r="H3541">
        <v>35</v>
      </c>
      <c r="I3541">
        <v>112</v>
      </c>
      <c r="J3541">
        <v>1064</v>
      </c>
      <c r="K3541" t="s">
        <v>19</v>
      </c>
      <c r="L3541">
        <v>1926</v>
      </c>
      <c r="M3541">
        <v>30000</v>
      </c>
      <c r="N3541" t="s">
        <v>3789</v>
      </c>
      <c r="O3541">
        <v>10300</v>
      </c>
      <c r="P3541">
        <v>9420</v>
      </c>
      <c r="Q3541" t="s">
        <v>22</v>
      </c>
      <c r="R3541" t="str">
        <f>TEXT(raw_data!N3541, "0")</f>
        <v>2017-09-08T00:00:00.000Z</v>
      </c>
      <c r="U3541">
        <v>48228</v>
      </c>
      <c r="V3541">
        <v>30000</v>
      </c>
      <c r="W3541" t="s">
        <v>3789</v>
      </c>
    </row>
    <row r="3542" spans="1:23">
      <c r="A3542" t="s">
        <v>3804</v>
      </c>
      <c r="B3542">
        <v>48223</v>
      </c>
      <c r="C3542" t="s">
        <v>18</v>
      </c>
      <c r="D3542" t="s">
        <v>19</v>
      </c>
      <c r="E3542" t="s">
        <v>20</v>
      </c>
      <c r="F3542">
        <v>5445</v>
      </c>
      <c r="G3542">
        <v>0.125</v>
      </c>
      <c r="H3542">
        <v>46</v>
      </c>
      <c r="I3542">
        <v>118</v>
      </c>
      <c r="J3542">
        <v>917</v>
      </c>
      <c r="K3542" t="s">
        <v>19</v>
      </c>
      <c r="L3542">
        <v>1952</v>
      </c>
      <c r="M3542">
        <v>22001</v>
      </c>
      <c r="N3542" t="s">
        <v>3789</v>
      </c>
      <c r="O3542">
        <v>8800</v>
      </c>
      <c r="P3542">
        <v>8800</v>
      </c>
      <c r="Q3542" t="s">
        <v>22</v>
      </c>
      <c r="R3542" t="str">
        <f>TEXT(raw_data!N3542, "0")</f>
        <v>2017-09-08T00:00:00.000Z</v>
      </c>
      <c r="U3542">
        <v>48223</v>
      </c>
      <c r="V3542">
        <v>22001</v>
      </c>
      <c r="W3542" t="s">
        <v>3789</v>
      </c>
    </row>
    <row r="3543" spans="1:23">
      <c r="A3543" t="s">
        <v>3805</v>
      </c>
      <c r="B3543">
        <v>48239</v>
      </c>
      <c r="C3543" t="s">
        <v>18</v>
      </c>
      <c r="D3543" t="s">
        <v>19</v>
      </c>
      <c r="E3543" t="s">
        <v>20</v>
      </c>
      <c r="F3543">
        <v>4723</v>
      </c>
      <c r="G3543">
        <v>0.108</v>
      </c>
      <c r="H3543">
        <v>38</v>
      </c>
      <c r="I3543">
        <v>126</v>
      </c>
      <c r="J3543">
        <v>1204</v>
      </c>
      <c r="K3543" t="s">
        <v>19</v>
      </c>
      <c r="L3543">
        <v>1946</v>
      </c>
      <c r="M3543">
        <v>31000</v>
      </c>
      <c r="N3543" t="s">
        <v>3789</v>
      </c>
      <c r="O3543">
        <v>18200</v>
      </c>
      <c r="P3543">
        <v>14557</v>
      </c>
      <c r="Q3543" t="s">
        <v>22</v>
      </c>
      <c r="R3543" t="str">
        <f>TEXT(raw_data!N3543, "0")</f>
        <v>2017-09-08T00:00:00.000Z</v>
      </c>
      <c r="U3543">
        <v>48239</v>
      </c>
      <c r="V3543">
        <v>31000</v>
      </c>
      <c r="W3543" t="s">
        <v>3789</v>
      </c>
    </row>
    <row r="3544" spans="1:23">
      <c r="A3544" t="s">
        <v>3806</v>
      </c>
      <c r="B3544">
        <v>48219</v>
      </c>
      <c r="C3544" t="s">
        <v>18</v>
      </c>
      <c r="D3544" t="s">
        <v>19</v>
      </c>
      <c r="E3544" t="s">
        <v>20</v>
      </c>
      <c r="F3544">
        <v>7492</v>
      </c>
      <c r="G3544">
        <v>0.17199999999999999</v>
      </c>
      <c r="H3544">
        <v>50</v>
      </c>
      <c r="I3544">
        <v>150</v>
      </c>
      <c r="J3544">
        <v>1120</v>
      </c>
      <c r="K3544" t="s">
        <v>19</v>
      </c>
      <c r="L3544">
        <v>1940</v>
      </c>
      <c r="M3544">
        <v>40000</v>
      </c>
      <c r="N3544" t="s">
        <v>3789</v>
      </c>
      <c r="O3544">
        <v>12500</v>
      </c>
      <c r="P3544">
        <v>12083</v>
      </c>
      <c r="Q3544" t="s">
        <v>22</v>
      </c>
      <c r="R3544" t="str">
        <f>TEXT(raw_data!N3544, "0")</f>
        <v>2017-09-08T00:00:00.000Z</v>
      </c>
      <c r="U3544">
        <v>48219</v>
      </c>
      <c r="V3544">
        <v>40000</v>
      </c>
      <c r="W3544" t="s">
        <v>3789</v>
      </c>
    </row>
    <row r="3545" spans="1:23">
      <c r="A3545" t="s">
        <v>3807</v>
      </c>
      <c r="B3545">
        <v>48219</v>
      </c>
      <c r="C3545" t="s">
        <v>18</v>
      </c>
      <c r="D3545" t="s">
        <v>19</v>
      </c>
      <c r="E3545" t="s">
        <v>20</v>
      </c>
      <c r="F3545">
        <v>7231</v>
      </c>
      <c r="G3545">
        <v>0.16600000000000001</v>
      </c>
      <c r="H3545">
        <v>50</v>
      </c>
      <c r="I3545">
        <v>144</v>
      </c>
      <c r="J3545">
        <v>819</v>
      </c>
      <c r="K3545" t="s">
        <v>19</v>
      </c>
      <c r="L3545">
        <v>1922</v>
      </c>
      <c r="M3545">
        <v>15000</v>
      </c>
      <c r="N3545" t="s">
        <v>3789</v>
      </c>
      <c r="O3545">
        <v>8900</v>
      </c>
      <c r="P3545">
        <v>7987</v>
      </c>
      <c r="Q3545" t="s">
        <v>22</v>
      </c>
      <c r="R3545" t="str">
        <f>TEXT(raw_data!N3545, "0")</f>
        <v>2017-09-08T00:00:00.000Z</v>
      </c>
      <c r="U3545">
        <v>48219</v>
      </c>
      <c r="V3545">
        <v>15000</v>
      </c>
      <c r="W3545" t="s">
        <v>3789</v>
      </c>
    </row>
    <row r="3546" spans="1:23">
      <c r="A3546" t="s">
        <v>3808</v>
      </c>
      <c r="B3546">
        <v>48203</v>
      </c>
      <c r="C3546" t="s">
        <v>18</v>
      </c>
      <c r="D3546" t="s">
        <v>19</v>
      </c>
      <c r="E3546" t="s">
        <v>20</v>
      </c>
      <c r="F3546">
        <v>4792</v>
      </c>
      <c r="G3546">
        <v>0.11</v>
      </c>
      <c r="H3546">
        <v>40</v>
      </c>
      <c r="I3546">
        <v>120</v>
      </c>
      <c r="J3546">
        <v>1090</v>
      </c>
      <c r="K3546" t="s">
        <v>19</v>
      </c>
      <c r="L3546">
        <v>1941</v>
      </c>
      <c r="M3546">
        <v>7500</v>
      </c>
      <c r="N3546" t="s">
        <v>3789</v>
      </c>
      <c r="O3546">
        <v>8500</v>
      </c>
      <c r="P3546">
        <v>8468</v>
      </c>
      <c r="Q3546" t="s">
        <v>22</v>
      </c>
      <c r="R3546" t="str">
        <f>TEXT(raw_data!N3546, "0")</f>
        <v>2017-09-08T00:00:00.000Z</v>
      </c>
      <c r="U3546">
        <v>48203</v>
      </c>
      <c r="V3546">
        <v>7500</v>
      </c>
      <c r="W3546" t="s">
        <v>3789</v>
      </c>
    </row>
    <row r="3547" spans="1:23">
      <c r="A3547" t="s">
        <v>3809</v>
      </c>
      <c r="B3547">
        <v>48234</v>
      </c>
      <c r="C3547" t="s">
        <v>18</v>
      </c>
      <c r="D3547" t="s">
        <v>19</v>
      </c>
      <c r="E3547" t="s">
        <v>20</v>
      </c>
      <c r="F3547">
        <v>4008</v>
      </c>
      <c r="G3547">
        <v>9.1999999999999998E-2</v>
      </c>
      <c r="H3547">
        <v>40</v>
      </c>
      <c r="I3547">
        <v>100</v>
      </c>
      <c r="J3547">
        <v>1109</v>
      </c>
      <c r="K3547" t="s">
        <v>19</v>
      </c>
      <c r="L3547">
        <v>1942</v>
      </c>
      <c r="M3547">
        <v>16000</v>
      </c>
      <c r="N3547" t="s">
        <v>3789</v>
      </c>
      <c r="O3547">
        <v>11000</v>
      </c>
      <c r="P3547">
        <v>11000</v>
      </c>
      <c r="Q3547" t="s">
        <v>22</v>
      </c>
      <c r="R3547" t="str">
        <f>TEXT(raw_data!N3547, "0")</f>
        <v>2017-09-08T00:00:00.000Z</v>
      </c>
      <c r="U3547">
        <v>48234</v>
      </c>
      <c r="V3547">
        <v>16000</v>
      </c>
      <c r="W3547" t="s">
        <v>3789</v>
      </c>
    </row>
    <row r="3548" spans="1:23">
      <c r="A3548" t="s">
        <v>3810</v>
      </c>
      <c r="B3548">
        <v>48212</v>
      </c>
      <c r="C3548" t="s">
        <v>18</v>
      </c>
      <c r="D3548" t="s">
        <v>19</v>
      </c>
      <c r="E3548" t="s">
        <v>20</v>
      </c>
      <c r="F3548">
        <v>5009</v>
      </c>
      <c r="G3548">
        <v>0.115</v>
      </c>
      <c r="H3548">
        <v>50</v>
      </c>
      <c r="I3548">
        <v>100</v>
      </c>
      <c r="J3548">
        <v>934</v>
      </c>
      <c r="K3548" t="s">
        <v>19</v>
      </c>
      <c r="L3548">
        <v>1958</v>
      </c>
      <c r="M3548">
        <v>63000</v>
      </c>
      <c r="N3548" t="s">
        <v>3789</v>
      </c>
      <c r="O3548">
        <v>12800</v>
      </c>
      <c r="P3548">
        <v>12185</v>
      </c>
      <c r="Q3548" t="s">
        <v>27</v>
      </c>
      <c r="R3548" t="str">
        <f>TEXT(raw_data!N3548, "0")</f>
        <v>2017-09-08T00:00:00.000Z</v>
      </c>
      <c r="U3548">
        <v>48212</v>
      </c>
      <c r="V3548">
        <v>63000</v>
      </c>
      <c r="W3548" t="s">
        <v>3789</v>
      </c>
    </row>
    <row r="3549" spans="1:23">
      <c r="A3549" t="s">
        <v>3811</v>
      </c>
      <c r="B3549">
        <v>48234</v>
      </c>
      <c r="C3549" t="s">
        <v>18</v>
      </c>
      <c r="D3549" t="s">
        <v>19</v>
      </c>
      <c r="E3549" t="s">
        <v>20</v>
      </c>
      <c r="F3549">
        <v>4537</v>
      </c>
      <c r="G3549">
        <v>0.104</v>
      </c>
      <c r="H3549">
        <v>41</v>
      </c>
      <c r="I3549">
        <v>111</v>
      </c>
      <c r="J3549">
        <v>768</v>
      </c>
      <c r="K3549" t="s">
        <v>19</v>
      </c>
      <c r="L3549">
        <v>1949</v>
      </c>
      <c r="M3549">
        <v>2500</v>
      </c>
      <c r="N3549" t="s">
        <v>3789</v>
      </c>
      <c r="O3549">
        <v>4500</v>
      </c>
      <c r="P3549">
        <v>4500</v>
      </c>
      <c r="Q3549" t="s">
        <v>22</v>
      </c>
      <c r="R3549" t="str">
        <f>TEXT(raw_data!N3549, "0")</f>
        <v>2017-09-08T00:00:00.000Z</v>
      </c>
      <c r="U3549">
        <v>48234</v>
      </c>
      <c r="V3549">
        <v>2500</v>
      </c>
      <c r="W3549" t="s">
        <v>3789</v>
      </c>
    </row>
    <row r="3550" spans="1:23">
      <c r="A3550" t="s">
        <v>3812</v>
      </c>
      <c r="B3550">
        <v>48234</v>
      </c>
      <c r="C3550" t="s">
        <v>18</v>
      </c>
      <c r="D3550" t="s">
        <v>19</v>
      </c>
      <c r="E3550" t="s">
        <v>20</v>
      </c>
      <c r="F3550">
        <v>4957</v>
      </c>
      <c r="G3550">
        <v>0.114</v>
      </c>
      <c r="H3550">
        <v>38</v>
      </c>
      <c r="I3550">
        <v>130</v>
      </c>
      <c r="J3550">
        <v>1101</v>
      </c>
      <c r="K3550" t="s">
        <v>19</v>
      </c>
      <c r="L3550">
        <v>1949</v>
      </c>
      <c r="M3550">
        <v>7500</v>
      </c>
      <c r="N3550" t="s">
        <v>3789</v>
      </c>
      <c r="O3550">
        <v>9900</v>
      </c>
      <c r="P3550">
        <v>9523</v>
      </c>
      <c r="Q3550" t="s">
        <v>22</v>
      </c>
      <c r="R3550" t="str">
        <f>TEXT(raw_data!N3550, "0")</f>
        <v>2017-09-08T00:00:00.000Z</v>
      </c>
      <c r="U3550">
        <v>48234</v>
      </c>
      <c r="V3550">
        <v>7500</v>
      </c>
      <c r="W3550" t="s">
        <v>3789</v>
      </c>
    </row>
    <row r="3551" spans="1:23">
      <c r="A3551" t="s">
        <v>3813</v>
      </c>
      <c r="B3551">
        <v>48224</v>
      </c>
      <c r="C3551" t="s">
        <v>18</v>
      </c>
      <c r="D3551" t="s">
        <v>19</v>
      </c>
      <c r="E3551" t="s">
        <v>20</v>
      </c>
      <c r="F3551">
        <v>4356</v>
      </c>
      <c r="G3551">
        <v>0.1</v>
      </c>
      <c r="H3551">
        <v>35</v>
      </c>
      <c r="I3551">
        <v>125</v>
      </c>
      <c r="J3551">
        <v>1214</v>
      </c>
      <c r="K3551" t="s">
        <v>19</v>
      </c>
      <c r="L3551">
        <v>1938</v>
      </c>
      <c r="M3551">
        <v>25000</v>
      </c>
      <c r="N3551" t="s">
        <v>3789</v>
      </c>
      <c r="O3551">
        <v>12700</v>
      </c>
      <c r="P3551">
        <v>11059</v>
      </c>
      <c r="Q3551" t="s">
        <v>27</v>
      </c>
      <c r="R3551" t="str">
        <f>TEXT(raw_data!N3551, "0")</f>
        <v>2017-09-08T00:00:00.000Z</v>
      </c>
      <c r="U3551">
        <v>48224</v>
      </c>
      <c r="V3551">
        <v>25000</v>
      </c>
      <c r="W3551" t="s">
        <v>3789</v>
      </c>
    </row>
    <row r="3552" spans="1:23">
      <c r="A3552" t="s">
        <v>3814</v>
      </c>
      <c r="B3552">
        <v>48224</v>
      </c>
      <c r="C3552" t="s">
        <v>18</v>
      </c>
      <c r="D3552" t="s">
        <v>26</v>
      </c>
      <c r="E3552" t="s">
        <v>20</v>
      </c>
      <c r="F3552">
        <v>4617</v>
      </c>
      <c r="G3552">
        <v>0.106</v>
      </c>
      <c r="H3552">
        <v>40</v>
      </c>
      <c r="I3552">
        <v>116</v>
      </c>
      <c r="J3552">
        <v>1332</v>
      </c>
      <c r="K3552" t="s">
        <v>19</v>
      </c>
      <c r="L3552">
        <v>1930</v>
      </c>
      <c r="M3552">
        <v>20000</v>
      </c>
      <c r="N3552" t="s">
        <v>3789</v>
      </c>
      <c r="O3552">
        <v>5850</v>
      </c>
      <c r="P3552">
        <v>5734</v>
      </c>
      <c r="Q3552" t="s">
        <v>22</v>
      </c>
      <c r="R3552" t="str">
        <f>TEXT(raw_data!N3552, "0")</f>
        <v>2017-09-08T00:00:00.000Z</v>
      </c>
      <c r="U3552">
        <v>48224</v>
      </c>
      <c r="V3552">
        <v>20000</v>
      </c>
      <c r="W3552" t="s">
        <v>3789</v>
      </c>
    </row>
    <row r="3553" spans="1:23" hidden="1">
      <c r="A3553" t="s">
        <v>3815</v>
      </c>
      <c r="C3553" t="s">
        <v>18</v>
      </c>
      <c r="D3553" t="s">
        <v>19</v>
      </c>
      <c r="E3553" t="s">
        <v>20</v>
      </c>
      <c r="F3553">
        <v>4008</v>
      </c>
      <c r="G3553">
        <v>9.1999999999999998E-2</v>
      </c>
      <c r="H3553">
        <v>40</v>
      </c>
      <c r="I3553">
        <v>100</v>
      </c>
      <c r="J3553">
        <v>1638</v>
      </c>
      <c r="K3553" t="s">
        <v>19</v>
      </c>
      <c r="L3553">
        <v>1929</v>
      </c>
      <c r="M3553">
        <v>3600</v>
      </c>
      <c r="N3553" t="s">
        <v>3789</v>
      </c>
      <c r="O3553">
        <v>9900</v>
      </c>
      <c r="P3553">
        <v>8704</v>
      </c>
      <c r="Q3553" t="s">
        <v>22</v>
      </c>
      <c r="R3553" t="str">
        <f>TEXT(raw_data!N3553, "0")</f>
        <v>2017-09-08T00:00:00.000Z</v>
      </c>
      <c r="V3553">
        <v>3600</v>
      </c>
      <c r="W3553" t="s">
        <v>3789</v>
      </c>
    </row>
    <row r="3554" spans="1:23">
      <c r="A3554" t="s">
        <v>3816</v>
      </c>
      <c r="B3554">
        <v>48224</v>
      </c>
      <c r="C3554" t="s">
        <v>18</v>
      </c>
      <c r="D3554" t="s">
        <v>19</v>
      </c>
      <c r="E3554" t="s">
        <v>20</v>
      </c>
      <c r="F3554">
        <v>5401</v>
      </c>
      <c r="G3554">
        <v>0.124</v>
      </c>
      <c r="H3554">
        <v>40</v>
      </c>
      <c r="I3554">
        <v>135</v>
      </c>
      <c r="J3554">
        <v>1630</v>
      </c>
      <c r="K3554" t="s">
        <v>19</v>
      </c>
      <c r="L3554">
        <v>1929</v>
      </c>
      <c r="M3554">
        <v>3500</v>
      </c>
      <c r="N3554" t="s">
        <v>3789</v>
      </c>
      <c r="O3554">
        <v>8500</v>
      </c>
      <c r="P3554">
        <v>7168</v>
      </c>
      <c r="Q3554" t="s">
        <v>22</v>
      </c>
      <c r="R3554" t="str">
        <f>TEXT(raw_data!N3554, "0")</f>
        <v>2017-09-08T00:00:00.000Z</v>
      </c>
      <c r="U3554">
        <v>48224</v>
      </c>
      <c r="V3554">
        <v>3500</v>
      </c>
      <c r="W3554" t="s">
        <v>3789</v>
      </c>
    </row>
    <row r="3555" spans="1:23">
      <c r="A3555" t="s">
        <v>3817</v>
      </c>
      <c r="B3555">
        <v>48206</v>
      </c>
      <c r="C3555" t="s">
        <v>18</v>
      </c>
      <c r="D3555" t="s">
        <v>19</v>
      </c>
      <c r="E3555" t="s">
        <v>20</v>
      </c>
      <c r="F3555">
        <v>3746</v>
      </c>
      <c r="G3555">
        <v>8.5999999999999993E-2</v>
      </c>
      <c r="H3555">
        <v>35</v>
      </c>
      <c r="I3555">
        <v>107</v>
      </c>
      <c r="J3555">
        <v>1352</v>
      </c>
      <c r="K3555" t="s">
        <v>19</v>
      </c>
      <c r="L3555">
        <v>1914</v>
      </c>
      <c r="M3555">
        <v>10000</v>
      </c>
      <c r="N3555" t="s">
        <v>3789</v>
      </c>
      <c r="O3555">
        <v>7500</v>
      </c>
      <c r="P3555">
        <v>6451</v>
      </c>
      <c r="Q3555" t="s">
        <v>27</v>
      </c>
      <c r="R3555" t="str">
        <f>TEXT(raw_data!N3555, "0")</f>
        <v>2017-09-08T00:00:00.000Z</v>
      </c>
      <c r="U3555">
        <v>48206</v>
      </c>
      <c r="V3555">
        <v>10000</v>
      </c>
      <c r="W3555" t="s">
        <v>3789</v>
      </c>
    </row>
    <row r="3556" spans="1:23">
      <c r="A3556" t="s">
        <v>3818</v>
      </c>
      <c r="B3556">
        <v>48235</v>
      </c>
      <c r="C3556" t="s">
        <v>18</v>
      </c>
      <c r="D3556" t="s">
        <v>19</v>
      </c>
      <c r="E3556" t="s">
        <v>20</v>
      </c>
      <c r="F3556">
        <v>4400</v>
      </c>
      <c r="G3556">
        <v>0.10100000000000001</v>
      </c>
      <c r="H3556">
        <v>40</v>
      </c>
      <c r="I3556">
        <v>110</v>
      </c>
      <c r="J3556">
        <v>915</v>
      </c>
      <c r="K3556" t="s">
        <v>19</v>
      </c>
      <c r="L3556">
        <v>1949</v>
      </c>
      <c r="M3556">
        <v>49900</v>
      </c>
      <c r="N3556" t="s">
        <v>3789</v>
      </c>
      <c r="O3556">
        <v>12100</v>
      </c>
      <c r="P3556">
        <v>11571</v>
      </c>
      <c r="Q3556" t="s">
        <v>27</v>
      </c>
      <c r="R3556" t="str">
        <f>TEXT(raw_data!N3556, "0")</f>
        <v>2017-09-08T00:00:00.000Z</v>
      </c>
      <c r="U3556">
        <v>48235</v>
      </c>
      <c r="V3556">
        <v>49900</v>
      </c>
      <c r="W3556" t="s">
        <v>3789</v>
      </c>
    </row>
    <row r="3557" spans="1:23">
      <c r="A3557" t="s">
        <v>3819</v>
      </c>
      <c r="B3557">
        <v>48235</v>
      </c>
      <c r="C3557" t="s">
        <v>18</v>
      </c>
      <c r="D3557" t="s">
        <v>19</v>
      </c>
      <c r="E3557" t="s">
        <v>20</v>
      </c>
      <c r="F3557">
        <v>4792</v>
      </c>
      <c r="G3557">
        <v>0.11</v>
      </c>
      <c r="H3557">
        <v>43</v>
      </c>
      <c r="I3557">
        <v>109</v>
      </c>
      <c r="J3557">
        <v>1171</v>
      </c>
      <c r="K3557" t="s">
        <v>19</v>
      </c>
      <c r="L3557">
        <v>1939</v>
      </c>
      <c r="M3557">
        <v>38000</v>
      </c>
      <c r="N3557" t="s">
        <v>3789</v>
      </c>
      <c r="O3557">
        <v>15900</v>
      </c>
      <c r="P3557">
        <v>14336</v>
      </c>
      <c r="Q3557" t="s">
        <v>22</v>
      </c>
      <c r="R3557" t="str">
        <f>TEXT(raw_data!N3557, "0")</f>
        <v>2017-09-08T00:00:00.000Z</v>
      </c>
      <c r="U3557">
        <v>48235</v>
      </c>
      <c r="V3557">
        <v>38000</v>
      </c>
      <c r="W3557" t="s">
        <v>3789</v>
      </c>
    </row>
    <row r="3558" spans="1:23">
      <c r="A3558" t="s">
        <v>3820</v>
      </c>
      <c r="B3558">
        <v>48235</v>
      </c>
      <c r="C3558" t="s">
        <v>18</v>
      </c>
      <c r="D3558" t="s">
        <v>19</v>
      </c>
      <c r="E3558" t="s">
        <v>20</v>
      </c>
      <c r="F3558">
        <v>3920</v>
      </c>
      <c r="G3558">
        <v>0.09</v>
      </c>
      <c r="H3558">
        <v>35</v>
      </c>
      <c r="I3558">
        <v>112</v>
      </c>
      <c r="J3558">
        <v>828</v>
      </c>
      <c r="K3558" t="s">
        <v>19</v>
      </c>
      <c r="L3558">
        <v>1939</v>
      </c>
      <c r="M3558">
        <v>34900</v>
      </c>
      <c r="N3558" t="s">
        <v>3789</v>
      </c>
      <c r="O3558">
        <v>13100</v>
      </c>
      <c r="P3558">
        <v>11673</v>
      </c>
      <c r="Q3558" t="s">
        <v>22</v>
      </c>
      <c r="R3558" t="str">
        <f>TEXT(raw_data!N3558, "0")</f>
        <v>2017-09-08T00:00:00.000Z</v>
      </c>
      <c r="U3558">
        <v>48235</v>
      </c>
      <c r="V3558">
        <v>34900</v>
      </c>
      <c r="W3558" t="s">
        <v>3789</v>
      </c>
    </row>
    <row r="3559" spans="1:23">
      <c r="A3559" t="s">
        <v>3821</v>
      </c>
      <c r="B3559">
        <v>48234</v>
      </c>
      <c r="C3559" t="s">
        <v>18</v>
      </c>
      <c r="D3559" t="s">
        <v>19</v>
      </c>
      <c r="E3559" t="s">
        <v>20</v>
      </c>
      <c r="F3559">
        <v>5663</v>
      </c>
      <c r="G3559">
        <v>0.13</v>
      </c>
      <c r="H3559">
        <v>51</v>
      </c>
      <c r="I3559">
        <v>111</v>
      </c>
      <c r="J3559">
        <v>1008</v>
      </c>
      <c r="K3559" t="s">
        <v>19</v>
      </c>
      <c r="L3559">
        <v>1952</v>
      </c>
      <c r="M3559">
        <v>23400</v>
      </c>
      <c r="N3559" t="s">
        <v>3789</v>
      </c>
      <c r="O3559">
        <v>10100</v>
      </c>
      <c r="P3559">
        <v>10100</v>
      </c>
      <c r="Q3559" t="s">
        <v>22</v>
      </c>
      <c r="R3559" t="str">
        <f>TEXT(raw_data!N3559, "0")</f>
        <v>2017-09-08T00:00:00.000Z</v>
      </c>
      <c r="U3559">
        <v>48234</v>
      </c>
      <c r="V3559">
        <v>23400</v>
      </c>
      <c r="W3559" t="s">
        <v>3789</v>
      </c>
    </row>
    <row r="3560" spans="1:23">
      <c r="A3560" t="s">
        <v>3822</v>
      </c>
      <c r="B3560">
        <v>48228</v>
      </c>
      <c r="C3560" t="s">
        <v>18</v>
      </c>
      <c r="D3560" t="s">
        <v>19</v>
      </c>
      <c r="E3560" t="s">
        <v>20</v>
      </c>
      <c r="F3560">
        <v>4182</v>
      </c>
      <c r="G3560">
        <v>9.6000000000000002E-2</v>
      </c>
      <c r="H3560">
        <v>35</v>
      </c>
      <c r="I3560">
        <v>120</v>
      </c>
      <c r="J3560">
        <v>1072</v>
      </c>
      <c r="K3560" t="s">
        <v>19</v>
      </c>
      <c r="L3560">
        <v>1941</v>
      </c>
      <c r="M3560">
        <v>13500</v>
      </c>
      <c r="N3560" t="s">
        <v>3823</v>
      </c>
      <c r="O3560">
        <v>10100</v>
      </c>
      <c r="P3560">
        <v>10100</v>
      </c>
      <c r="Q3560" t="s">
        <v>22</v>
      </c>
      <c r="R3560" t="str">
        <f>TEXT(raw_data!N3560, "0")</f>
        <v>2017-09-09T00:00:00.000Z</v>
      </c>
      <c r="U3560">
        <v>48228</v>
      </c>
      <c r="V3560">
        <v>13500</v>
      </c>
      <c r="W3560" t="s">
        <v>3823</v>
      </c>
    </row>
    <row r="3561" spans="1:23">
      <c r="A3561" t="s">
        <v>3824</v>
      </c>
      <c r="B3561">
        <v>48216</v>
      </c>
      <c r="C3561" t="s">
        <v>18</v>
      </c>
      <c r="D3561" t="s">
        <v>19</v>
      </c>
      <c r="E3561" t="s">
        <v>20</v>
      </c>
      <c r="F3561">
        <v>3119</v>
      </c>
      <c r="G3561">
        <v>7.1999999999999995E-2</v>
      </c>
      <c r="H3561">
        <v>31</v>
      </c>
      <c r="I3561">
        <v>100</v>
      </c>
      <c r="J3561">
        <v>1138</v>
      </c>
      <c r="K3561" t="s">
        <v>19</v>
      </c>
      <c r="L3561">
        <v>2019</v>
      </c>
      <c r="M3561">
        <v>15500</v>
      </c>
      <c r="N3561" t="s">
        <v>3823</v>
      </c>
      <c r="O3561">
        <v>200</v>
      </c>
      <c r="P3561">
        <v>200</v>
      </c>
      <c r="Q3561" t="s">
        <v>27</v>
      </c>
      <c r="R3561" t="str">
        <f>TEXT(raw_data!N3561, "0")</f>
        <v>2017-09-09T00:00:00.000Z</v>
      </c>
      <c r="U3561">
        <v>48216</v>
      </c>
      <c r="V3561">
        <v>15500</v>
      </c>
      <c r="W3561" t="s">
        <v>3823</v>
      </c>
    </row>
    <row r="3562" spans="1:23">
      <c r="A3562" t="s">
        <v>3825</v>
      </c>
      <c r="B3562">
        <v>48209</v>
      </c>
      <c r="C3562" t="s">
        <v>18</v>
      </c>
      <c r="D3562" t="s">
        <v>19</v>
      </c>
      <c r="E3562" t="s">
        <v>20</v>
      </c>
      <c r="F3562">
        <v>3311</v>
      </c>
      <c r="G3562">
        <v>7.5999999999999998E-2</v>
      </c>
      <c r="H3562">
        <v>30</v>
      </c>
      <c r="I3562">
        <v>110</v>
      </c>
      <c r="J3562">
        <v>807</v>
      </c>
      <c r="K3562" t="s">
        <v>19</v>
      </c>
      <c r="L3562">
        <v>1922</v>
      </c>
      <c r="M3562">
        <v>28000</v>
      </c>
      <c r="N3562" t="s">
        <v>3826</v>
      </c>
      <c r="O3562">
        <v>9200</v>
      </c>
      <c r="P3562">
        <v>7782</v>
      </c>
      <c r="Q3562" t="s">
        <v>27</v>
      </c>
      <c r="R3562" t="str">
        <f>TEXT(raw_data!N3562, "0")</f>
        <v>2017-09-11T00:00:00.000Z</v>
      </c>
      <c r="U3562">
        <v>48209</v>
      </c>
      <c r="V3562">
        <v>28000</v>
      </c>
      <c r="W3562" t="s">
        <v>3826</v>
      </c>
    </row>
    <row r="3563" spans="1:23">
      <c r="A3563" t="s">
        <v>3827</v>
      </c>
      <c r="B3563">
        <v>48209</v>
      </c>
      <c r="C3563" t="s">
        <v>18</v>
      </c>
      <c r="D3563" t="s">
        <v>19</v>
      </c>
      <c r="E3563" t="s">
        <v>20</v>
      </c>
      <c r="F3563">
        <v>3180</v>
      </c>
      <c r="G3563">
        <v>7.2999999999999995E-2</v>
      </c>
      <c r="H3563">
        <v>32</v>
      </c>
      <c r="I3563">
        <v>100</v>
      </c>
      <c r="J3563">
        <v>897</v>
      </c>
      <c r="K3563" t="s">
        <v>19</v>
      </c>
      <c r="L3563">
        <v>1915</v>
      </c>
      <c r="M3563">
        <v>40000</v>
      </c>
      <c r="N3563" t="s">
        <v>3826</v>
      </c>
      <c r="O3563">
        <v>8800</v>
      </c>
      <c r="P3563">
        <v>7270</v>
      </c>
      <c r="Q3563" t="s">
        <v>27</v>
      </c>
      <c r="R3563" t="str">
        <f>TEXT(raw_data!N3563, "0")</f>
        <v>2017-09-11T00:00:00.000Z</v>
      </c>
      <c r="U3563">
        <v>48209</v>
      </c>
      <c r="V3563">
        <v>40000</v>
      </c>
      <c r="W3563" t="s">
        <v>3826</v>
      </c>
    </row>
    <row r="3564" spans="1:23">
      <c r="A3564" t="s">
        <v>3828</v>
      </c>
      <c r="B3564">
        <v>48221</v>
      </c>
      <c r="C3564" t="s">
        <v>18</v>
      </c>
      <c r="D3564" t="s">
        <v>19</v>
      </c>
      <c r="E3564" t="s">
        <v>20</v>
      </c>
      <c r="F3564">
        <v>4661</v>
      </c>
      <c r="G3564">
        <v>0.107</v>
      </c>
      <c r="H3564">
        <v>40</v>
      </c>
      <c r="I3564">
        <v>117</v>
      </c>
      <c r="J3564">
        <v>1757</v>
      </c>
      <c r="K3564" t="s">
        <v>19</v>
      </c>
      <c r="L3564">
        <v>1938</v>
      </c>
      <c r="M3564">
        <v>44000</v>
      </c>
      <c r="N3564" t="s">
        <v>3826</v>
      </c>
      <c r="O3564">
        <v>21300</v>
      </c>
      <c r="P3564">
        <v>18944</v>
      </c>
      <c r="Q3564" t="s">
        <v>22</v>
      </c>
      <c r="R3564" t="str">
        <f>TEXT(raw_data!N3564, "0")</f>
        <v>2017-09-11T00:00:00.000Z</v>
      </c>
      <c r="U3564">
        <v>48221</v>
      </c>
      <c r="V3564">
        <v>44000</v>
      </c>
      <c r="W3564" t="s">
        <v>3826</v>
      </c>
    </row>
    <row r="3565" spans="1:23">
      <c r="A3565" t="s">
        <v>3829</v>
      </c>
      <c r="B3565">
        <v>48221</v>
      </c>
      <c r="C3565" t="s">
        <v>18</v>
      </c>
      <c r="D3565" t="s">
        <v>19</v>
      </c>
      <c r="E3565" t="s">
        <v>20</v>
      </c>
      <c r="F3565">
        <v>3659</v>
      </c>
      <c r="G3565">
        <v>8.4000000000000005E-2</v>
      </c>
      <c r="H3565">
        <v>35</v>
      </c>
      <c r="I3565">
        <v>104</v>
      </c>
      <c r="J3565">
        <v>1188</v>
      </c>
      <c r="K3565" t="s">
        <v>19</v>
      </c>
      <c r="L3565">
        <v>1940</v>
      </c>
      <c r="M3565">
        <v>55000</v>
      </c>
      <c r="N3565" t="s">
        <v>3826</v>
      </c>
      <c r="O3565">
        <v>15400</v>
      </c>
      <c r="P3565">
        <v>13824</v>
      </c>
      <c r="Q3565" t="s">
        <v>22</v>
      </c>
      <c r="R3565" t="str">
        <f>TEXT(raw_data!N3565, "0")</f>
        <v>2017-09-11T00:00:00.000Z</v>
      </c>
      <c r="U3565">
        <v>48221</v>
      </c>
      <c r="V3565">
        <v>55000</v>
      </c>
      <c r="W3565" t="s">
        <v>3826</v>
      </c>
    </row>
    <row r="3566" spans="1:23">
      <c r="A3566" t="s">
        <v>3830</v>
      </c>
      <c r="B3566">
        <v>48235</v>
      </c>
      <c r="C3566" t="s">
        <v>18</v>
      </c>
      <c r="D3566" t="s">
        <v>19</v>
      </c>
      <c r="E3566" t="s">
        <v>20</v>
      </c>
      <c r="F3566">
        <v>4225</v>
      </c>
      <c r="G3566">
        <v>9.7000000000000003E-2</v>
      </c>
      <c r="H3566">
        <v>35</v>
      </c>
      <c r="I3566">
        <v>121</v>
      </c>
      <c r="J3566">
        <v>1418</v>
      </c>
      <c r="K3566" t="s">
        <v>19</v>
      </c>
      <c r="L3566">
        <v>1938</v>
      </c>
      <c r="M3566">
        <v>20000</v>
      </c>
      <c r="N3566" t="s">
        <v>3826</v>
      </c>
      <c r="O3566">
        <v>19100</v>
      </c>
      <c r="P3566">
        <v>17305</v>
      </c>
      <c r="Q3566" t="s">
        <v>22</v>
      </c>
      <c r="R3566" t="str">
        <f>TEXT(raw_data!N3566, "0")</f>
        <v>2017-09-11T00:00:00.000Z</v>
      </c>
      <c r="U3566">
        <v>48235</v>
      </c>
      <c r="V3566">
        <v>20000</v>
      </c>
      <c r="W3566" t="s">
        <v>3826</v>
      </c>
    </row>
    <row r="3567" spans="1:23">
      <c r="A3567" t="s">
        <v>3831</v>
      </c>
      <c r="B3567">
        <v>48227</v>
      </c>
      <c r="C3567" t="s">
        <v>18</v>
      </c>
      <c r="D3567" t="s">
        <v>19</v>
      </c>
      <c r="E3567" t="s">
        <v>20</v>
      </c>
      <c r="F3567">
        <v>4312</v>
      </c>
      <c r="G3567">
        <v>9.9000000000000005E-2</v>
      </c>
      <c r="H3567">
        <v>35</v>
      </c>
      <c r="I3567">
        <v>123</v>
      </c>
      <c r="J3567">
        <v>917</v>
      </c>
      <c r="K3567" t="s">
        <v>19</v>
      </c>
      <c r="L3567">
        <v>1940</v>
      </c>
      <c r="M3567">
        <v>9700</v>
      </c>
      <c r="N3567" t="s">
        <v>3826</v>
      </c>
      <c r="O3567">
        <v>11000</v>
      </c>
      <c r="P3567">
        <v>9513</v>
      </c>
      <c r="Q3567" t="s">
        <v>22</v>
      </c>
      <c r="R3567" t="str">
        <f>TEXT(raw_data!N3567, "0")</f>
        <v>2017-09-11T00:00:00.000Z</v>
      </c>
      <c r="U3567">
        <v>48227</v>
      </c>
      <c r="V3567">
        <v>9700</v>
      </c>
      <c r="W3567" t="s">
        <v>3826</v>
      </c>
    </row>
    <row r="3568" spans="1:23">
      <c r="A3568" t="s">
        <v>3832</v>
      </c>
      <c r="B3568">
        <v>48227</v>
      </c>
      <c r="C3568" t="s">
        <v>18</v>
      </c>
      <c r="D3568" t="s">
        <v>19</v>
      </c>
      <c r="E3568" t="s">
        <v>20</v>
      </c>
      <c r="F3568">
        <v>4008</v>
      </c>
      <c r="G3568">
        <v>9.1999999999999998E-2</v>
      </c>
      <c r="H3568">
        <v>40</v>
      </c>
      <c r="I3568">
        <v>100</v>
      </c>
      <c r="J3568">
        <v>1285</v>
      </c>
      <c r="K3568" t="s">
        <v>19</v>
      </c>
      <c r="L3568">
        <v>1939</v>
      </c>
      <c r="M3568">
        <v>26500</v>
      </c>
      <c r="N3568" t="s">
        <v>3826</v>
      </c>
      <c r="O3568">
        <v>16800</v>
      </c>
      <c r="P3568">
        <v>14950</v>
      </c>
      <c r="Q3568" t="s">
        <v>22</v>
      </c>
      <c r="R3568" t="str">
        <f>TEXT(raw_data!N3568, "0")</f>
        <v>2017-09-11T00:00:00.000Z</v>
      </c>
      <c r="U3568">
        <v>48227</v>
      </c>
      <c r="V3568">
        <v>26500</v>
      </c>
      <c r="W3568" t="s">
        <v>3826</v>
      </c>
    </row>
    <row r="3569" spans="1:23">
      <c r="A3569" t="s">
        <v>3833</v>
      </c>
      <c r="B3569">
        <v>48228</v>
      </c>
      <c r="C3569" t="s">
        <v>18</v>
      </c>
      <c r="D3569" t="s">
        <v>19</v>
      </c>
      <c r="E3569" t="s">
        <v>20</v>
      </c>
      <c r="F3569">
        <v>5830</v>
      </c>
      <c r="G3569">
        <v>0.13400000000000001</v>
      </c>
      <c r="H3569">
        <v>45</v>
      </c>
      <c r="I3569">
        <v>139</v>
      </c>
      <c r="J3569">
        <v>685</v>
      </c>
      <c r="K3569" t="s">
        <v>19</v>
      </c>
      <c r="L3569">
        <v>1942</v>
      </c>
      <c r="M3569">
        <v>3800</v>
      </c>
      <c r="N3569" t="s">
        <v>3826</v>
      </c>
      <c r="O3569">
        <v>9100</v>
      </c>
      <c r="P3569">
        <v>8601</v>
      </c>
      <c r="Q3569" t="s">
        <v>22</v>
      </c>
      <c r="R3569" t="str">
        <f>TEXT(raw_data!N3569, "0")</f>
        <v>2017-09-11T00:00:00.000Z</v>
      </c>
      <c r="U3569">
        <v>48228</v>
      </c>
      <c r="V3569">
        <v>3800</v>
      </c>
      <c r="W3569" t="s">
        <v>3826</v>
      </c>
    </row>
    <row r="3570" spans="1:23">
      <c r="A3570" t="s">
        <v>3834</v>
      </c>
      <c r="B3570">
        <v>48219</v>
      </c>
      <c r="C3570" t="s">
        <v>18</v>
      </c>
      <c r="D3570" t="s">
        <v>19</v>
      </c>
      <c r="E3570" t="s">
        <v>20</v>
      </c>
      <c r="F3570">
        <v>6011</v>
      </c>
      <c r="G3570">
        <v>0.13800000000000001</v>
      </c>
      <c r="H3570">
        <v>50</v>
      </c>
      <c r="I3570">
        <v>120</v>
      </c>
      <c r="J3570">
        <v>1176</v>
      </c>
      <c r="K3570" t="s">
        <v>19</v>
      </c>
      <c r="L3570">
        <v>1953</v>
      </c>
      <c r="M3570">
        <v>34000</v>
      </c>
      <c r="N3570" t="s">
        <v>3826</v>
      </c>
      <c r="O3570">
        <v>13600</v>
      </c>
      <c r="P3570">
        <v>11776</v>
      </c>
      <c r="Q3570" t="s">
        <v>22</v>
      </c>
      <c r="R3570" t="str">
        <f>TEXT(raw_data!N3570, "0")</f>
        <v>2017-09-11T00:00:00.000Z</v>
      </c>
      <c r="U3570">
        <v>48219</v>
      </c>
      <c r="V3570">
        <v>34000</v>
      </c>
      <c r="W3570" t="s">
        <v>3826</v>
      </c>
    </row>
    <row r="3571" spans="1:23">
      <c r="A3571" t="s">
        <v>3835</v>
      </c>
      <c r="B3571">
        <v>48223</v>
      </c>
      <c r="C3571" t="s">
        <v>18</v>
      </c>
      <c r="D3571" t="s">
        <v>19</v>
      </c>
      <c r="E3571" t="s">
        <v>20</v>
      </c>
      <c r="F3571">
        <v>5053</v>
      </c>
      <c r="G3571">
        <v>0.11600000000000001</v>
      </c>
      <c r="H3571">
        <v>40</v>
      </c>
      <c r="I3571">
        <v>126</v>
      </c>
      <c r="J3571">
        <v>1009</v>
      </c>
      <c r="K3571" t="s">
        <v>19</v>
      </c>
      <c r="L3571">
        <v>1952</v>
      </c>
      <c r="M3571">
        <v>63000</v>
      </c>
      <c r="N3571" t="s">
        <v>3826</v>
      </c>
      <c r="O3571">
        <v>15300</v>
      </c>
      <c r="P3571">
        <v>14131</v>
      </c>
      <c r="Q3571" t="s">
        <v>22</v>
      </c>
      <c r="R3571" t="str">
        <f>TEXT(raw_data!N3571, "0")</f>
        <v>2017-09-11T00:00:00.000Z</v>
      </c>
      <c r="U3571">
        <v>48223</v>
      </c>
      <c r="V3571">
        <v>63000</v>
      </c>
      <c r="W3571" t="s">
        <v>3826</v>
      </c>
    </row>
    <row r="3572" spans="1:23">
      <c r="A3572" t="s">
        <v>3836</v>
      </c>
      <c r="B3572">
        <v>48212</v>
      </c>
      <c r="C3572" t="s">
        <v>18</v>
      </c>
      <c r="D3572" t="s">
        <v>26</v>
      </c>
      <c r="E3572" t="s">
        <v>20</v>
      </c>
      <c r="F3572">
        <v>3311</v>
      </c>
      <c r="G3572">
        <v>7.5999999999999998E-2</v>
      </c>
      <c r="H3572">
        <v>33</v>
      </c>
      <c r="I3572">
        <v>100</v>
      </c>
      <c r="J3572">
        <v>1806</v>
      </c>
      <c r="K3572" t="s">
        <v>19</v>
      </c>
      <c r="L3572">
        <v>1924</v>
      </c>
      <c r="M3572">
        <v>20000</v>
      </c>
      <c r="N3572" t="s">
        <v>3826</v>
      </c>
      <c r="O3572">
        <v>14300</v>
      </c>
      <c r="P3572">
        <v>12963</v>
      </c>
      <c r="Q3572" t="s">
        <v>27</v>
      </c>
      <c r="R3572" t="str">
        <f>TEXT(raw_data!N3572, "0")</f>
        <v>2017-09-11T00:00:00.000Z</v>
      </c>
      <c r="U3572">
        <v>48212</v>
      </c>
      <c r="V3572">
        <v>20000</v>
      </c>
      <c r="W3572" t="s">
        <v>3826</v>
      </c>
    </row>
    <row r="3573" spans="1:23">
      <c r="A3573" t="s">
        <v>3837</v>
      </c>
      <c r="B3573">
        <v>48212</v>
      </c>
      <c r="C3573" t="s">
        <v>18</v>
      </c>
      <c r="D3573" t="s">
        <v>19</v>
      </c>
      <c r="E3573" t="s">
        <v>20</v>
      </c>
      <c r="F3573">
        <v>3006</v>
      </c>
      <c r="G3573">
        <v>6.9000000000000006E-2</v>
      </c>
      <c r="H3573">
        <v>30</v>
      </c>
      <c r="I3573">
        <v>100</v>
      </c>
      <c r="J3573">
        <v>720</v>
      </c>
      <c r="K3573" t="s">
        <v>19</v>
      </c>
      <c r="L3573">
        <v>1918</v>
      </c>
      <c r="M3573">
        <v>15000</v>
      </c>
      <c r="N3573" t="s">
        <v>3826</v>
      </c>
      <c r="O3573">
        <v>4860</v>
      </c>
      <c r="P3573">
        <v>4860</v>
      </c>
      <c r="Q3573" t="s">
        <v>27</v>
      </c>
      <c r="R3573" t="str">
        <f>TEXT(raw_data!N3573, "0")</f>
        <v>2017-09-11T00:00:00.000Z</v>
      </c>
      <c r="U3573">
        <v>48212</v>
      </c>
      <c r="V3573">
        <v>15000</v>
      </c>
      <c r="W3573" t="s">
        <v>3826</v>
      </c>
    </row>
    <row r="3574" spans="1:23">
      <c r="A3574" t="s">
        <v>3838</v>
      </c>
      <c r="B3574">
        <v>48234</v>
      </c>
      <c r="C3574" t="s">
        <v>18</v>
      </c>
      <c r="D3574" t="s">
        <v>19</v>
      </c>
      <c r="E3574" t="s">
        <v>20</v>
      </c>
      <c r="F3574">
        <v>3354</v>
      </c>
      <c r="G3574">
        <v>7.6999999999999999E-2</v>
      </c>
      <c r="H3574">
        <v>30</v>
      </c>
      <c r="I3574">
        <v>112</v>
      </c>
      <c r="J3574">
        <v>1262</v>
      </c>
      <c r="K3574" t="s">
        <v>19</v>
      </c>
      <c r="L3574">
        <v>1924</v>
      </c>
      <c r="M3574">
        <v>10000</v>
      </c>
      <c r="N3574" t="s">
        <v>3826</v>
      </c>
      <c r="O3574">
        <v>3690</v>
      </c>
      <c r="P3574">
        <v>3584</v>
      </c>
      <c r="Q3574" t="s">
        <v>22</v>
      </c>
      <c r="R3574" t="str">
        <f>TEXT(raw_data!N3574, "0")</f>
        <v>2017-09-11T00:00:00.000Z</v>
      </c>
      <c r="U3574">
        <v>48234</v>
      </c>
      <c r="V3574">
        <v>10000</v>
      </c>
      <c r="W3574" t="s">
        <v>3826</v>
      </c>
    </row>
    <row r="3575" spans="1:23">
      <c r="A3575" t="s">
        <v>3839</v>
      </c>
      <c r="B3575">
        <v>48212</v>
      </c>
      <c r="C3575" t="s">
        <v>18</v>
      </c>
      <c r="D3575" t="s">
        <v>19</v>
      </c>
      <c r="E3575" t="s">
        <v>20</v>
      </c>
      <c r="F3575">
        <v>5973</v>
      </c>
      <c r="G3575">
        <v>0.13700000000000001</v>
      </c>
      <c r="H3575">
        <v>60</v>
      </c>
      <c r="I3575">
        <v>100</v>
      </c>
      <c r="J3575">
        <v>1150</v>
      </c>
      <c r="K3575" t="s">
        <v>19</v>
      </c>
      <c r="L3575">
        <v>1960</v>
      </c>
      <c r="M3575">
        <v>50000</v>
      </c>
      <c r="N3575" t="s">
        <v>3826</v>
      </c>
      <c r="O3575">
        <v>16600</v>
      </c>
      <c r="P3575">
        <v>15052</v>
      </c>
      <c r="Q3575" t="s">
        <v>27</v>
      </c>
      <c r="R3575" t="str">
        <f>TEXT(raw_data!N3575, "0")</f>
        <v>2017-09-11T00:00:00.000Z</v>
      </c>
      <c r="U3575">
        <v>48212</v>
      </c>
      <c r="V3575">
        <v>50000</v>
      </c>
      <c r="W3575" t="s">
        <v>3826</v>
      </c>
    </row>
    <row r="3576" spans="1:23">
      <c r="A3576" t="s">
        <v>3840</v>
      </c>
      <c r="B3576">
        <v>48206</v>
      </c>
      <c r="C3576" t="s">
        <v>18</v>
      </c>
      <c r="D3576" t="s">
        <v>19</v>
      </c>
      <c r="E3576" t="s">
        <v>20</v>
      </c>
      <c r="F3576">
        <v>5401</v>
      </c>
      <c r="G3576">
        <v>0.124</v>
      </c>
      <c r="H3576">
        <v>40</v>
      </c>
      <c r="I3576">
        <v>135</v>
      </c>
      <c r="J3576">
        <v>1990</v>
      </c>
      <c r="K3576" t="s">
        <v>19</v>
      </c>
      <c r="L3576">
        <v>1922</v>
      </c>
      <c r="M3576">
        <v>0</v>
      </c>
      <c r="N3576" t="s">
        <v>3826</v>
      </c>
      <c r="O3576">
        <v>35600</v>
      </c>
      <c r="P3576">
        <v>23734</v>
      </c>
      <c r="Q3576" t="s">
        <v>22</v>
      </c>
      <c r="R3576" t="str">
        <f>TEXT(raw_data!N3576, "0")</f>
        <v>2017-09-11T00:00:00.000Z</v>
      </c>
      <c r="U3576">
        <v>48206</v>
      </c>
      <c r="V3576">
        <v>0</v>
      </c>
      <c r="W3576" t="s">
        <v>3826</v>
      </c>
    </row>
    <row r="3577" spans="1:23">
      <c r="A3577" t="s">
        <v>3841</v>
      </c>
      <c r="B3577">
        <v>48205</v>
      </c>
      <c r="C3577" t="s">
        <v>18</v>
      </c>
      <c r="D3577" t="s">
        <v>19</v>
      </c>
      <c r="E3577" t="s">
        <v>20</v>
      </c>
      <c r="F3577">
        <v>5706</v>
      </c>
      <c r="G3577">
        <v>0.13100000000000001</v>
      </c>
      <c r="H3577">
        <v>50</v>
      </c>
      <c r="I3577">
        <v>114</v>
      </c>
      <c r="J3577">
        <v>1024</v>
      </c>
      <c r="K3577" t="s">
        <v>19</v>
      </c>
      <c r="L3577">
        <v>1948</v>
      </c>
      <c r="M3577">
        <v>18000</v>
      </c>
      <c r="N3577" t="s">
        <v>3826</v>
      </c>
      <c r="O3577">
        <v>12900</v>
      </c>
      <c r="P3577">
        <v>12390</v>
      </c>
      <c r="Q3577" t="s">
        <v>22</v>
      </c>
      <c r="R3577" t="str">
        <f>TEXT(raw_data!N3577, "0")</f>
        <v>2017-09-11T00:00:00.000Z</v>
      </c>
      <c r="U3577">
        <v>48205</v>
      </c>
      <c r="V3577">
        <v>18000</v>
      </c>
      <c r="W3577" t="s">
        <v>3826</v>
      </c>
    </row>
    <row r="3578" spans="1:23">
      <c r="A3578" t="s">
        <v>3842</v>
      </c>
      <c r="B3578">
        <v>48205</v>
      </c>
      <c r="C3578" t="s">
        <v>18</v>
      </c>
      <c r="D3578" t="s">
        <v>19</v>
      </c>
      <c r="E3578" t="s">
        <v>20</v>
      </c>
      <c r="F3578">
        <v>4473</v>
      </c>
      <c r="G3578">
        <v>0.10299999999999999</v>
      </c>
      <c r="H3578">
        <v>40</v>
      </c>
      <c r="I3578">
        <v>112</v>
      </c>
      <c r="J3578">
        <v>1000</v>
      </c>
      <c r="K3578" t="s">
        <v>19</v>
      </c>
      <c r="L3578">
        <v>1939</v>
      </c>
      <c r="M3578">
        <v>11500</v>
      </c>
      <c r="N3578" t="s">
        <v>3826</v>
      </c>
      <c r="O3578">
        <v>10100</v>
      </c>
      <c r="P3578">
        <v>10035</v>
      </c>
      <c r="Q3578" t="s">
        <v>22</v>
      </c>
      <c r="R3578" t="str">
        <f>TEXT(raw_data!N3578, "0")</f>
        <v>2017-09-11T00:00:00.000Z</v>
      </c>
      <c r="U3578">
        <v>48205</v>
      </c>
      <c r="V3578">
        <v>11500</v>
      </c>
      <c r="W3578" t="s">
        <v>3826</v>
      </c>
    </row>
    <row r="3579" spans="1:23">
      <c r="A3579" t="s">
        <v>3843</v>
      </c>
      <c r="B3579">
        <v>48224</v>
      </c>
      <c r="C3579" t="s">
        <v>18</v>
      </c>
      <c r="D3579" t="s">
        <v>19</v>
      </c>
      <c r="E3579" t="s">
        <v>20</v>
      </c>
      <c r="F3579">
        <v>5373</v>
      </c>
      <c r="G3579">
        <v>0.123</v>
      </c>
      <c r="H3579">
        <v>40</v>
      </c>
      <c r="I3579">
        <v>134</v>
      </c>
      <c r="J3579">
        <v>864</v>
      </c>
      <c r="K3579" t="s">
        <v>19</v>
      </c>
      <c r="L3579">
        <v>1929</v>
      </c>
      <c r="M3579">
        <v>2000</v>
      </c>
      <c r="N3579" t="s">
        <v>3826</v>
      </c>
      <c r="O3579">
        <v>5490</v>
      </c>
      <c r="P3579">
        <v>5324</v>
      </c>
      <c r="Q3579" t="s">
        <v>22</v>
      </c>
      <c r="R3579" t="str">
        <f>TEXT(raw_data!N3579, "0")</f>
        <v>2017-09-11T00:00:00.000Z</v>
      </c>
      <c r="U3579">
        <v>48224</v>
      </c>
      <c r="V3579">
        <v>2000</v>
      </c>
      <c r="W3579" t="s">
        <v>3826</v>
      </c>
    </row>
    <row r="3580" spans="1:23">
      <c r="A3580" t="s">
        <v>3844</v>
      </c>
      <c r="B3580">
        <v>48224</v>
      </c>
      <c r="C3580" t="s">
        <v>18</v>
      </c>
      <c r="D3580" t="s">
        <v>19</v>
      </c>
      <c r="E3580" t="s">
        <v>20</v>
      </c>
      <c r="F3580">
        <v>4400</v>
      </c>
      <c r="G3580">
        <v>0.10100000000000001</v>
      </c>
      <c r="H3580">
        <v>40</v>
      </c>
      <c r="I3580">
        <v>110</v>
      </c>
      <c r="J3580">
        <v>830</v>
      </c>
      <c r="K3580" t="s">
        <v>19</v>
      </c>
      <c r="L3580">
        <v>1941</v>
      </c>
      <c r="M3580">
        <v>14000</v>
      </c>
      <c r="N3580" t="s">
        <v>3826</v>
      </c>
      <c r="O3580">
        <v>11900</v>
      </c>
      <c r="P3580">
        <v>9809</v>
      </c>
      <c r="Q3580" t="s">
        <v>22</v>
      </c>
      <c r="R3580" t="str">
        <f>TEXT(raw_data!N3580, "0")</f>
        <v>2017-09-11T00:00:00.000Z</v>
      </c>
      <c r="U3580">
        <v>48224</v>
      </c>
      <c r="V3580">
        <v>14000</v>
      </c>
      <c r="W3580" t="s">
        <v>3826</v>
      </c>
    </row>
    <row r="3581" spans="1:23">
      <c r="A3581" t="s">
        <v>3845</v>
      </c>
      <c r="B3581">
        <v>48227</v>
      </c>
      <c r="C3581" t="s">
        <v>18</v>
      </c>
      <c r="D3581" t="s">
        <v>19</v>
      </c>
      <c r="E3581" t="s">
        <v>20</v>
      </c>
      <c r="F3581">
        <v>5314</v>
      </c>
      <c r="G3581">
        <v>0.122</v>
      </c>
      <c r="H3581">
        <v>44</v>
      </c>
      <c r="I3581">
        <v>121</v>
      </c>
      <c r="J3581">
        <v>1134</v>
      </c>
      <c r="K3581" t="s">
        <v>19</v>
      </c>
      <c r="L3581">
        <v>1940</v>
      </c>
      <c r="M3581">
        <v>15500</v>
      </c>
      <c r="N3581" t="s">
        <v>3826</v>
      </c>
      <c r="O3581">
        <v>14700</v>
      </c>
      <c r="P3581">
        <v>13414</v>
      </c>
      <c r="Q3581" t="s">
        <v>22</v>
      </c>
      <c r="R3581" t="str">
        <f>TEXT(raw_data!N3581, "0")</f>
        <v>2017-09-11T00:00:00.000Z</v>
      </c>
      <c r="U3581">
        <v>48227</v>
      </c>
      <c r="V3581">
        <v>15500</v>
      </c>
      <c r="W3581" t="s">
        <v>3826</v>
      </c>
    </row>
    <row r="3582" spans="1:23">
      <c r="A3582" t="s">
        <v>3846</v>
      </c>
      <c r="B3582">
        <v>48204</v>
      </c>
      <c r="C3582" t="s">
        <v>18</v>
      </c>
      <c r="D3582" t="s">
        <v>19</v>
      </c>
      <c r="E3582" t="s">
        <v>20</v>
      </c>
      <c r="F3582">
        <v>4400</v>
      </c>
      <c r="G3582">
        <v>0.10100000000000001</v>
      </c>
      <c r="H3582">
        <v>44</v>
      </c>
      <c r="I3582">
        <v>100</v>
      </c>
      <c r="J3582">
        <v>1155</v>
      </c>
      <c r="K3582" t="s">
        <v>19</v>
      </c>
      <c r="L3582">
        <v>1925</v>
      </c>
      <c r="M3582">
        <v>7000</v>
      </c>
      <c r="N3582" t="s">
        <v>3847</v>
      </c>
      <c r="O3582">
        <v>5940</v>
      </c>
      <c r="P3582">
        <v>5940</v>
      </c>
      <c r="Q3582" t="s">
        <v>22</v>
      </c>
      <c r="R3582" t="str">
        <f>TEXT(raw_data!N3582, "0")</f>
        <v>2017-09-12T00:00:00.000Z</v>
      </c>
      <c r="U3582">
        <v>48204</v>
      </c>
      <c r="V3582">
        <v>7000</v>
      </c>
      <c r="W3582" t="s">
        <v>3847</v>
      </c>
    </row>
    <row r="3583" spans="1:23">
      <c r="A3583" t="s">
        <v>3848</v>
      </c>
      <c r="B3583">
        <v>48235</v>
      </c>
      <c r="C3583" t="s">
        <v>18</v>
      </c>
      <c r="D3583" t="s">
        <v>19</v>
      </c>
      <c r="E3583" t="s">
        <v>20</v>
      </c>
      <c r="F3583">
        <v>5837</v>
      </c>
      <c r="G3583">
        <v>0.13400000000000001</v>
      </c>
      <c r="H3583">
        <v>50</v>
      </c>
      <c r="I3583">
        <v>117</v>
      </c>
      <c r="J3583">
        <v>1487</v>
      </c>
      <c r="K3583" t="s">
        <v>19</v>
      </c>
      <c r="L3583">
        <v>1942</v>
      </c>
      <c r="M3583">
        <v>45000</v>
      </c>
      <c r="N3583" t="s">
        <v>3847</v>
      </c>
      <c r="O3583">
        <v>13900</v>
      </c>
      <c r="P3583">
        <v>12288</v>
      </c>
      <c r="Q3583" t="s">
        <v>22</v>
      </c>
      <c r="R3583" t="str">
        <f>TEXT(raw_data!N3583, "0")</f>
        <v>2017-09-12T00:00:00.000Z</v>
      </c>
      <c r="U3583">
        <v>48235</v>
      </c>
      <c r="V3583">
        <v>45000</v>
      </c>
      <c r="W3583" t="s">
        <v>3847</v>
      </c>
    </row>
    <row r="3584" spans="1:23">
      <c r="A3584" t="s">
        <v>3849</v>
      </c>
      <c r="B3584">
        <v>48221</v>
      </c>
      <c r="C3584" t="s">
        <v>18</v>
      </c>
      <c r="D3584" t="s">
        <v>19</v>
      </c>
      <c r="E3584" t="s">
        <v>20</v>
      </c>
      <c r="F3584">
        <v>4312</v>
      </c>
      <c r="G3584">
        <v>9.9000000000000005E-2</v>
      </c>
      <c r="H3584">
        <v>40</v>
      </c>
      <c r="I3584">
        <v>108</v>
      </c>
      <c r="J3584">
        <v>1398</v>
      </c>
      <c r="K3584" t="s">
        <v>19</v>
      </c>
      <c r="L3584">
        <v>1935</v>
      </c>
      <c r="M3584">
        <v>29000</v>
      </c>
      <c r="N3584" t="s">
        <v>3847</v>
      </c>
      <c r="O3584">
        <v>18400</v>
      </c>
      <c r="P3584">
        <v>16998</v>
      </c>
      <c r="Q3584" t="s">
        <v>22</v>
      </c>
      <c r="R3584" t="str">
        <f>TEXT(raw_data!N3584, "0")</f>
        <v>2017-09-12T00:00:00.000Z</v>
      </c>
      <c r="U3584">
        <v>48221</v>
      </c>
      <c r="V3584">
        <v>29000</v>
      </c>
      <c r="W3584" t="s">
        <v>3847</v>
      </c>
    </row>
    <row r="3585" spans="1:23">
      <c r="A3585" t="s">
        <v>3850</v>
      </c>
      <c r="B3585">
        <v>48235</v>
      </c>
      <c r="C3585" t="s">
        <v>18</v>
      </c>
      <c r="D3585" t="s">
        <v>19</v>
      </c>
      <c r="E3585" t="s">
        <v>20</v>
      </c>
      <c r="F3585">
        <v>4748</v>
      </c>
      <c r="G3585">
        <v>0.109</v>
      </c>
      <c r="H3585">
        <v>40</v>
      </c>
      <c r="I3585">
        <v>119</v>
      </c>
      <c r="J3585">
        <v>896</v>
      </c>
      <c r="K3585" t="s">
        <v>19</v>
      </c>
      <c r="L3585">
        <v>1941</v>
      </c>
      <c r="M3585">
        <v>10000</v>
      </c>
      <c r="N3585" t="s">
        <v>3847</v>
      </c>
      <c r="O3585">
        <v>13300</v>
      </c>
      <c r="P3585">
        <v>12288</v>
      </c>
      <c r="Q3585" t="s">
        <v>22</v>
      </c>
      <c r="R3585" t="str">
        <f>TEXT(raw_data!N3585, "0")</f>
        <v>2017-09-12T00:00:00.000Z</v>
      </c>
      <c r="U3585">
        <v>48235</v>
      </c>
      <c r="V3585">
        <v>10000</v>
      </c>
      <c r="W3585" t="s">
        <v>3847</v>
      </c>
    </row>
    <row r="3586" spans="1:23">
      <c r="A3586" t="s">
        <v>3851</v>
      </c>
      <c r="B3586">
        <v>48235</v>
      </c>
      <c r="C3586" t="s">
        <v>18</v>
      </c>
      <c r="D3586" t="s">
        <v>19</v>
      </c>
      <c r="E3586" t="s">
        <v>20</v>
      </c>
      <c r="F3586">
        <v>4922</v>
      </c>
      <c r="G3586">
        <v>0.113</v>
      </c>
      <c r="H3586">
        <v>41</v>
      </c>
      <c r="I3586">
        <v>120</v>
      </c>
      <c r="J3586">
        <v>1196</v>
      </c>
      <c r="K3586" t="s">
        <v>19</v>
      </c>
      <c r="L3586">
        <v>1941</v>
      </c>
      <c r="M3586">
        <v>41000</v>
      </c>
      <c r="N3586" t="s">
        <v>3847</v>
      </c>
      <c r="O3586">
        <v>17400</v>
      </c>
      <c r="P3586">
        <v>15667</v>
      </c>
      <c r="Q3586" t="s">
        <v>22</v>
      </c>
      <c r="R3586" t="str">
        <f>TEXT(raw_data!N3586, "0")</f>
        <v>2017-09-12T00:00:00.000Z</v>
      </c>
      <c r="U3586">
        <v>48235</v>
      </c>
      <c r="V3586">
        <v>41000</v>
      </c>
      <c r="W3586" t="s">
        <v>3847</v>
      </c>
    </row>
    <row r="3587" spans="1:23">
      <c r="A3587" t="s">
        <v>3852</v>
      </c>
      <c r="B3587">
        <v>48227</v>
      </c>
      <c r="C3587" t="s">
        <v>18</v>
      </c>
      <c r="D3587" t="s">
        <v>19</v>
      </c>
      <c r="E3587" t="s">
        <v>20</v>
      </c>
      <c r="F3587">
        <v>4878</v>
      </c>
      <c r="G3587">
        <v>0.112</v>
      </c>
      <c r="H3587">
        <v>41</v>
      </c>
      <c r="I3587">
        <v>120</v>
      </c>
      <c r="J3587">
        <v>2066</v>
      </c>
      <c r="K3587" t="s">
        <v>19</v>
      </c>
      <c r="L3587">
        <v>1937</v>
      </c>
      <c r="M3587">
        <v>43900</v>
      </c>
      <c r="N3587" t="s">
        <v>3847</v>
      </c>
      <c r="O3587">
        <v>23700</v>
      </c>
      <c r="P3587">
        <v>21504</v>
      </c>
      <c r="Q3587" t="s">
        <v>22</v>
      </c>
      <c r="R3587" t="str">
        <f>TEXT(raw_data!N3587, "0")</f>
        <v>2017-09-12T00:00:00.000Z</v>
      </c>
      <c r="U3587">
        <v>48227</v>
      </c>
      <c r="V3587">
        <v>43900</v>
      </c>
      <c r="W3587" t="s">
        <v>3847</v>
      </c>
    </row>
    <row r="3588" spans="1:23">
      <c r="A3588" t="s">
        <v>3853</v>
      </c>
      <c r="B3588">
        <v>48227</v>
      </c>
      <c r="C3588" t="s">
        <v>18</v>
      </c>
      <c r="D3588" t="s">
        <v>19</v>
      </c>
      <c r="E3588" t="s">
        <v>20</v>
      </c>
      <c r="F3588">
        <v>11543</v>
      </c>
      <c r="G3588">
        <v>0.26500000000000001</v>
      </c>
      <c r="H3588">
        <v>67</v>
      </c>
      <c r="I3588">
        <v>172</v>
      </c>
      <c r="J3588">
        <v>1248</v>
      </c>
      <c r="K3588" t="s">
        <v>19</v>
      </c>
      <c r="L3588">
        <v>1949</v>
      </c>
      <c r="M3588">
        <v>2300</v>
      </c>
      <c r="N3588" t="s">
        <v>3847</v>
      </c>
      <c r="O3588">
        <v>25000</v>
      </c>
      <c r="P3588">
        <v>23244</v>
      </c>
      <c r="Q3588" t="s">
        <v>22</v>
      </c>
      <c r="R3588" t="str">
        <f>TEXT(raw_data!N3588, "0")</f>
        <v>2017-09-12T00:00:00.000Z</v>
      </c>
      <c r="U3588">
        <v>48227</v>
      </c>
      <c r="V3588">
        <v>2300</v>
      </c>
      <c r="W3588" t="s">
        <v>3847</v>
      </c>
    </row>
    <row r="3589" spans="1:23">
      <c r="A3589" t="s">
        <v>3854</v>
      </c>
      <c r="B3589">
        <v>48228</v>
      </c>
      <c r="C3589" t="s">
        <v>18</v>
      </c>
      <c r="D3589" t="s">
        <v>19</v>
      </c>
      <c r="E3589" t="s">
        <v>20</v>
      </c>
      <c r="F3589">
        <v>4661</v>
      </c>
      <c r="G3589">
        <v>0.107</v>
      </c>
      <c r="H3589">
        <v>35</v>
      </c>
      <c r="I3589">
        <v>133</v>
      </c>
      <c r="J3589">
        <v>1046</v>
      </c>
      <c r="K3589" t="s">
        <v>19</v>
      </c>
      <c r="L3589">
        <v>1942</v>
      </c>
      <c r="M3589">
        <v>11000</v>
      </c>
      <c r="N3589" t="s">
        <v>3847</v>
      </c>
      <c r="O3589">
        <v>11400</v>
      </c>
      <c r="P3589">
        <v>10956</v>
      </c>
      <c r="Q3589" t="s">
        <v>22</v>
      </c>
      <c r="R3589" t="str">
        <f>TEXT(raw_data!N3589, "0")</f>
        <v>2017-09-12T00:00:00.000Z</v>
      </c>
      <c r="U3589">
        <v>48228</v>
      </c>
      <c r="V3589">
        <v>11000</v>
      </c>
      <c r="W3589" t="s">
        <v>3847</v>
      </c>
    </row>
    <row r="3590" spans="1:23">
      <c r="A3590" t="s">
        <v>3855</v>
      </c>
      <c r="B3590">
        <v>48219</v>
      </c>
      <c r="C3590" t="s">
        <v>18</v>
      </c>
      <c r="D3590" t="s">
        <v>19</v>
      </c>
      <c r="E3590" t="s">
        <v>20</v>
      </c>
      <c r="F3590">
        <v>13939</v>
      </c>
      <c r="G3590">
        <v>0.32</v>
      </c>
      <c r="H3590">
        <v>90</v>
      </c>
      <c r="I3590">
        <v>155</v>
      </c>
      <c r="J3590">
        <v>1968</v>
      </c>
      <c r="K3590" t="s">
        <v>19</v>
      </c>
      <c r="L3590">
        <v>1931</v>
      </c>
      <c r="M3590">
        <v>192500</v>
      </c>
      <c r="N3590" t="s">
        <v>3847</v>
      </c>
      <c r="O3590">
        <v>44900</v>
      </c>
      <c r="P3590">
        <v>37580</v>
      </c>
      <c r="Q3590" t="s">
        <v>22</v>
      </c>
      <c r="R3590" t="str">
        <f>TEXT(raw_data!N3590, "0")</f>
        <v>2017-09-12T00:00:00.000Z</v>
      </c>
      <c r="U3590">
        <v>48219</v>
      </c>
      <c r="V3590">
        <v>192500</v>
      </c>
      <c r="W3590" t="s">
        <v>3847</v>
      </c>
    </row>
    <row r="3591" spans="1:23">
      <c r="A3591" t="s">
        <v>3856</v>
      </c>
      <c r="B3591">
        <v>48219</v>
      </c>
      <c r="C3591" t="s">
        <v>18</v>
      </c>
      <c r="D3591" t="s">
        <v>19</v>
      </c>
      <c r="E3591" t="s">
        <v>20</v>
      </c>
      <c r="F3591">
        <v>5227</v>
      </c>
      <c r="G3591">
        <v>0.12</v>
      </c>
      <c r="H3591">
        <v>40</v>
      </c>
      <c r="I3591">
        <v>131</v>
      </c>
      <c r="J3591">
        <v>757</v>
      </c>
      <c r="K3591" t="s">
        <v>19</v>
      </c>
      <c r="L3591">
        <v>1941</v>
      </c>
      <c r="M3591">
        <v>15000</v>
      </c>
      <c r="N3591" t="s">
        <v>3847</v>
      </c>
      <c r="O3591">
        <v>13300</v>
      </c>
      <c r="P3591">
        <v>12083</v>
      </c>
      <c r="Q3591" t="s">
        <v>22</v>
      </c>
      <c r="R3591" t="str">
        <f>TEXT(raw_data!N3591, "0")</f>
        <v>2017-09-12T00:00:00.000Z</v>
      </c>
      <c r="U3591">
        <v>48219</v>
      </c>
      <c r="V3591">
        <v>15000</v>
      </c>
      <c r="W3591" t="s">
        <v>3847</v>
      </c>
    </row>
    <row r="3592" spans="1:23">
      <c r="A3592" t="s">
        <v>3857</v>
      </c>
      <c r="B3592">
        <v>48228</v>
      </c>
      <c r="C3592" t="s">
        <v>18</v>
      </c>
      <c r="D3592" t="s">
        <v>19</v>
      </c>
      <c r="E3592" t="s">
        <v>20</v>
      </c>
      <c r="F3592">
        <v>5314</v>
      </c>
      <c r="G3592">
        <v>0.122</v>
      </c>
      <c r="H3592">
        <v>43</v>
      </c>
      <c r="I3592">
        <v>125</v>
      </c>
      <c r="J3592">
        <v>931</v>
      </c>
      <c r="K3592" t="s">
        <v>19</v>
      </c>
      <c r="L3592">
        <v>1950</v>
      </c>
      <c r="M3592">
        <v>12000</v>
      </c>
      <c r="N3592" t="s">
        <v>3847</v>
      </c>
      <c r="O3592">
        <v>1400</v>
      </c>
      <c r="P3592">
        <v>1331</v>
      </c>
      <c r="Q3592" t="s">
        <v>22</v>
      </c>
      <c r="R3592" t="str">
        <f>TEXT(raw_data!N3592, "0")</f>
        <v>2017-09-12T00:00:00.000Z</v>
      </c>
      <c r="U3592">
        <v>48228</v>
      </c>
      <c r="V3592">
        <v>12000</v>
      </c>
      <c r="W3592" t="s">
        <v>3847</v>
      </c>
    </row>
    <row r="3593" spans="1:23">
      <c r="A3593" t="s">
        <v>3858</v>
      </c>
      <c r="B3593">
        <v>48223</v>
      </c>
      <c r="C3593" t="s">
        <v>18</v>
      </c>
      <c r="D3593" t="s">
        <v>19</v>
      </c>
      <c r="E3593" t="s">
        <v>20</v>
      </c>
      <c r="F3593">
        <v>5227</v>
      </c>
      <c r="G3593">
        <v>0.12</v>
      </c>
      <c r="H3593">
        <v>40</v>
      </c>
      <c r="I3593">
        <v>131</v>
      </c>
      <c r="J3593">
        <v>1106</v>
      </c>
      <c r="K3593" t="s">
        <v>19</v>
      </c>
      <c r="L3593">
        <v>1950</v>
      </c>
      <c r="M3593">
        <v>32000</v>
      </c>
      <c r="N3593" t="s">
        <v>3847</v>
      </c>
      <c r="O3593">
        <v>19400</v>
      </c>
      <c r="P3593">
        <v>18841</v>
      </c>
      <c r="Q3593" t="s">
        <v>22</v>
      </c>
      <c r="R3593" t="str">
        <f>TEXT(raw_data!N3593, "0")</f>
        <v>2017-09-12T00:00:00.000Z</v>
      </c>
      <c r="U3593">
        <v>48223</v>
      </c>
      <c r="V3593">
        <v>32000</v>
      </c>
      <c r="W3593" t="s">
        <v>3847</v>
      </c>
    </row>
    <row r="3594" spans="1:23">
      <c r="A3594" t="s">
        <v>3859</v>
      </c>
      <c r="B3594">
        <v>48219</v>
      </c>
      <c r="C3594" t="s">
        <v>18</v>
      </c>
      <c r="D3594" t="s">
        <v>19</v>
      </c>
      <c r="E3594" t="s">
        <v>20</v>
      </c>
      <c r="F3594">
        <v>6008</v>
      </c>
      <c r="G3594">
        <v>0.13800000000000001</v>
      </c>
      <c r="H3594">
        <v>44</v>
      </c>
      <c r="I3594">
        <v>137</v>
      </c>
      <c r="J3594">
        <v>1070</v>
      </c>
      <c r="K3594" t="s">
        <v>19</v>
      </c>
      <c r="L3594">
        <v>1956</v>
      </c>
      <c r="M3594">
        <v>58500</v>
      </c>
      <c r="N3594" t="s">
        <v>3847</v>
      </c>
      <c r="O3594">
        <v>11100</v>
      </c>
      <c r="P3594">
        <v>9523</v>
      </c>
      <c r="Q3594" t="s">
        <v>22</v>
      </c>
      <c r="R3594" t="str">
        <f>TEXT(raw_data!N3594, "0")</f>
        <v>2017-09-12T00:00:00.000Z</v>
      </c>
      <c r="U3594">
        <v>48219</v>
      </c>
      <c r="V3594">
        <v>58500</v>
      </c>
      <c r="W3594" t="s">
        <v>3847</v>
      </c>
    </row>
    <row r="3595" spans="1:23">
      <c r="A3595" t="s">
        <v>3860</v>
      </c>
      <c r="B3595">
        <v>48219</v>
      </c>
      <c r="C3595" t="s">
        <v>18</v>
      </c>
      <c r="D3595" t="s">
        <v>19</v>
      </c>
      <c r="E3595" t="s">
        <v>20</v>
      </c>
      <c r="F3595">
        <v>5365</v>
      </c>
      <c r="G3595">
        <v>0.123</v>
      </c>
      <c r="H3595">
        <v>40</v>
      </c>
      <c r="I3595">
        <v>135</v>
      </c>
      <c r="J3595">
        <v>960</v>
      </c>
      <c r="K3595" t="s">
        <v>19</v>
      </c>
      <c r="L3595">
        <v>1950</v>
      </c>
      <c r="M3595">
        <v>15000</v>
      </c>
      <c r="N3595" t="s">
        <v>3847</v>
      </c>
      <c r="O3595">
        <v>13500</v>
      </c>
      <c r="P3595">
        <v>12185</v>
      </c>
      <c r="Q3595" t="s">
        <v>22</v>
      </c>
      <c r="R3595" t="str">
        <f>TEXT(raw_data!N3595, "0")</f>
        <v>2017-09-12T00:00:00.000Z</v>
      </c>
      <c r="U3595">
        <v>48219</v>
      </c>
      <c r="V3595">
        <v>15000</v>
      </c>
      <c r="W3595" t="s">
        <v>3847</v>
      </c>
    </row>
    <row r="3596" spans="1:23">
      <c r="A3596" t="s">
        <v>3861</v>
      </c>
      <c r="B3596">
        <v>48205</v>
      </c>
      <c r="C3596" t="s">
        <v>18</v>
      </c>
      <c r="D3596" t="s">
        <v>19</v>
      </c>
      <c r="E3596" t="s">
        <v>20</v>
      </c>
      <c r="F3596">
        <v>5358</v>
      </c>
      <c r="G3596">
        <v>0.123</v>
      </c>
      <c r="H3596">
        <v>40</v>
      </c>
      <c r="I3596">
        <v>134</v>
      </c>
      <c r="J3596">
        <v>1078</v>
      </c>
      <c r="K3596" t="s">
        <v>19</v>
      </c>
      <c r="L3596">
        <v>1942</v>
      </c>
      <c r="M3596">
        <v>25900</v>
      </c>
      <c r="N3596" t="s">
        <v>3847</v>
      </c>
      <c r="O3596">
        <v>9700</v>
      </c>
      <c r="P3596">
        <v>8704</v>
      </c>
      <c r="Q3596" t="s">
        <v>22</v>
      </c>
      <c r="R3596" t="str">
        <f>TEXT(raw_data!N3596, "0")</f>
        <v>2017-09-12T00:00:00.000Z</v>
      </c>
      <c r="U3596">
        <v>48205</v>
      </c>
      <c r="V3596">
        <v>25900</v>
      </c>
      <c r="W3596" t="s">
        <v>3847</v>
      </c>
    </row>
    <row r="3597" spans="1:23">
      <c r="A3597" t="s">
        <v>3862</v>
      </c>
      <c r="B3597">
        <v>48205</v>
      </c>
      <c r="C3597" t="s">
        <v>18</v>
      </c>
      <c r="D3597" t="s">
        <v>19</v>
      </c>
      <c r="E3597" t="s">
        <v>20</v>
      </c>
      <c r="F3597">
        <v>5271</v>
      </c>
      <c r="G3597">
        <v>0.121</v>
      </c>
      <c r="H3597">
        <v>40</v>
      </c>
      <c r="I3597">
        <v>132</v>
      </c>
      <c r="J3597">
        <v>1560</v>
      </c>
      <c r="K3597" t="s">
        <v>19</v>
      </c>
      <c r="L3597">
        <v>1940</v>
      </c>
      <c r="M3597">
        <v>29000</v>
      </c>
      <c r="N3597" t="s">
        <v>3847</v>
      </c>
      <c r="O3597">
        <v>16300</v>
      </c>
      <c r="P3597">
        <v>15462</v>
      </c>
      <c r="Q3597" t="s">
        <v>22</v>
      </c>
      <c r="R3597" t="str">
        <f>TEXT(raw_data!N3597, "0")</f>
        <v>2017-09-12T00:00:00.000Z</v>
      </c>
      <c r="U3597">
        <v>48205</v>
      </c>
      <c r="V3597">
        <v>29000</v>
      </c>
      <c r="W3597" t="s">
        <v>3847</v>
      </c>
    </row>
    <row r="3598" spans="1:23">
      <c r="A3598" t="s">
        <v>3863</v>
      </c>
      <c r="B3598">
        <v>48224</v>
      </c>
      <c r="C3598" t="s">
        <v>18</v>
      </c>
      <c r="D3598" t="s">
        <v>19</v>
      </c>
      <c r="E3598" t="s">
        <v>20</v>
      </c>
      <c r="F3598">
        <v>5097</v>
      </c>
      <c r="G3598">
        <v>0.11700000000000001</v>
      </c>
      <c r="H3598">
        <v>40</v>
      </c>
      <c r="I3598">
        <v>128</v>
      </c>
      <c r="J3598">
        <v>1372</v>
      </c>
      <c r="K3598" t="s">
        <v>19</v>
      </c>
      <c r="L3598">
        <v>1939</v>
      </c>
      <c r="M3598">
        <v>23000</v>
      </c>
      <c r="N3598" t="s">
        <v>3847</v>
      </c>
      <c r="O3598">
        <v>14700</v>
      </c>
      <c r="P3598">
        <v>8648</v>
      </c>
      <c r="Q3598" t="s">
        <v>27</v>
      </c>
      <c r="R3598" t="str">
        <f>TEXT(raw_data!N3598, "0")</f>
        <v>2017-09-12T00:00:00.000Z</v>
      </c>
      <c r="U3598">
        <v>48224</v>
      </c>
      <c r="V3598">
        <v>23000</v>
      </c>
      <c r="W3598" t="s">
        <v>3847</v>
      </c>
    </row>
    <row r="3599" spans="1:23">
      <c r="A3599" t="s">
        <v>3864</v>
      </c>
      <c r="B3599">
        <v>48224</v>
      </c>
      <c r="C3599" t="s">
        <v>18</v>
      </c>
      <c r="D3599" t="s">
        <v>19</v>
      </c>
      <c r="E3599" t="s">
        <v>20</v>
      </c>
      <c r="F3599">
        <v>4008</v>
      </c>
      <c r="G3599">
        <v>9.1999999999999998E-2</v>
      </c>
      <c r="H3599">
        <v>36</v>
      </c>
      <c r="I3599">
        <v>111</v>
      </c>
      <c r="J3599">
        <v>1255</v>
      </c>
      <c r="K3599" t="s">
        <v>19</v>
      </c>
      <c r="L3599">
        <v>1929</v>
      </c>
      <c r="M3599">
        <v>18500</v>
      </c>
      <c r="N3599" t="s">
        <v>3847</v>
      </c>
      <c r="O3599">
        <v>12600</v>
      </c>
      <c r="P3599">
        <v>10752</v>
      </c>
      <c r="Q3599" t="s">
        <v>22</v>
      </c>
      <c r="R3599" t="str">
        <f>TEXT(raw_data!N3599, "0")</f>
        <v>2017-09-12T00:00:00.000Z</v>
      </c>
      <c r="U3599">
        <v>48224</v>
      </c>
      <c r="V3599">
        <v>18500</v>
      </c>
      <c r="W3599" t="s">
        <v>3847</v>
      </c>
    </row>
    <row r="3600" spans="1:23">
      <c r="A3600" t="s">
        <v>3865</v>
      </c>
      <c r="B3600">
        <v>48224</v>
      </c>
      <c r="C3600" t="s">
        <v>18</v>
      </c>
      <c r="D3600" t="s">
        <v>19</v>
      </c>
      <c r="E3600" t="s">
        <v>20</v>
      </c>
      <c r="F3600">
        <v>3877</v>
      </c>
      <c r="G3600">
        <v>8.8999999999999996E-2</v>
      </c>
      <c r="H3600">
        <v>43</v>
      </c>
      <c r="I3600">
        <v>90</v>
      </c>
      <c r="J3600">
        <v>944</v>
      </c>
      <c r="K3600" t="s">
        <v>19</v>
      </c>
      <c r="L3600">
        <v>1946</v>
      </c>
      <c r="M3600">
        <v>40000</v>
      </c>
      <c r="N3600" t="s">
        <v>3847</v>
      </c>
      <c r="O3600">
        <v>13000</v>
      </c>
      <c r="P3600">
        <v>11980</v>
      </c>
      <c r="Q3600" t="s">
        <v>22</v>
      </c>
      <c r="R3600" t="str">
        <f>TEXT(raw_data!N3600, "0")</f>
        <v>2017-09-12T00:00:00.000Z</v>
      </c>
      <c r="U3600">
        <v>48224</v>
      </c>
      <c r="V3600">
        <v>40000</v>
      </c>
      <c r="W3600" t="s">
        <v>3847</v>
      </c>
    </row>
    <row r="3601" spans="1:23">
      <c r="A3601" t="s">
        <v>3866</v>
      </c>
      <c r="B3601">
        <v>48224</v>
      </c>
      <c r="C3601" t="s">
        <v>18</v>
      </c>
      <c r="D3601" t="s">
        <v>19</v>
      </c>
      <c r="E3601" t="s">
        <v>20</v>
      </c>
      <c r="F3601">
        <v>3615</v>
      </c>
      <c r="G3601">
        <v>8.3000000000000004E-2</v>
      </c>
      <c r="H3601">
        <v>40</v>
      </c>
      <c r="I3601">
        <v>90</v>
      </c>
      <c r="J3601">
        <v>1312</v>
      </c>
      <c r="K3601" t="s">
        <v>19</v>
      </c>
      <c r="L3601">
        <v>1947</v>
      </c>
      <c r="M3601">
        <v>47000</v>
      </c>
      <c r="N3601" t="s">
        <v>3847</v>
      </c>
      <c r="O3601">
        <v>16600</v>
      </c>
      <c r="P3601">
        <v>14848</v>
      </c>
      <c r="Q3601" t="s">
        <v>22</v>
      </c>
      <c r="R3601" t="str">
        <f>TEXT(raw_data!N3601, "0")</f>
        <v>2017-09-12T00:00:00.000Z</v>
      </c>
      <c r="U3601">
        <v>48224</v>
      </c>
      <c r="V3601">
        <v>47000</v>
      </c>
      <c r="W3601" t="s">
        <v>3847</v>
      </c>
    </row>
    <row r="3602" spans="1:23">
      <c r="A3602" t="s">
        <v>3867</v>
      </c>
      <c r="B3602">
        <v>48224</v>
      </c>
      <c r="C3602" t="s">
        <v>18</v>
      </c>
      <c r="D3602" t="s">
        <v>19</v>
      </c>
      <c r="E3602" t="s">
        <v>20</v>
      </c>
      <c r="F3602">
        <v>5837</v>
      </c>
      <c r="G3602">
        <v>0.13400000000000001</v>
      </c>
      <c r="H3602">
        <v>43</v>
      </c>
      <c r="I3602">
        <v>137</v>
      </c>
      <c r="J3602">
        <v>824</v>
      </c>
      <c r="K3602" t="s">
        <v>19</v>
      </c>
      <c r="L3602">
        <v>1943</v>
      </c>
      <c r="M3602">
        <v>32000</v>
      </c>
      <c r="N3602" t="s">
        <v>3847</v>
      </c>
      <c r="O3602">
        <v>11200</v>
      </c>
      <c r="P3602">
        <v>10240</v>
      </c>
      <c r="Q3602" t="s">
        <v>22</v>
      </c>
      <c r="R3602" t="str">
        <f>TEXT(raw_data!N3602, "0")</f>
        <v>2017-09-12T00:00:00.000Z</v>
      </c>
      <c r="U3602">
        <v>48224</v>
      </c>
      <c r="V3602">
        <v>32000</v>
      </c>
      <c r="W3602" t="s">
        <v>3847</v>
      </c>
    </row>
    <row r="3603" spans="1:23">
      <c r="A3603" t="s">
        <v>3868</v>
      </c>
      <c r="B3603">
        <v>48235</v>
      </c>
      <c r="C3603" t="s">
        <v>18</v>
      </c>
      <c r="D3603" t="s">
        <v>19</v>
      </c>
      <c r="E3603" t="s">
        <v>20</v>
      </c>
      <c r="F3603">
        <v>4530</v>
      </c>
      <c r="G3603">
        <v>0.104</v>
      </c>
      <c r="H3603">
        <v>40</v>
      </c>
      <c r="I3603">
        <v>113</v>
      </c>
      <c r="J3603">
        <v>706</v>
      </c>
      <c r="K3603" t="s">
        <v>19</v>
      </c>
      <c r="L3603">
        <v>1949</v>
      </c>
      <c r="M3603">
        <v>7500</v>
      </c>
      <c r="N3603" t="s">
        <v>3847</v>
      </c>
      <c r="O3603">
        <v>9500</v>
      </c>
      <c r="P3603">
        <v>8089</v>
      </c>
      <c r="Q3603" t="s">
        <v>22</v>
      </c>
      <c r="R3603" t="str">
        <f>TEXT(raw_data!N3603, "0")</f>
        <v>2017-09-12T00:00:00.000Z</v>
      </c>
      <c r="U3603">
        <v>48235</v>
      </c>
      <c r="V3603">
        <v>7500</v>
      </c>
      <c r="W3603" t="s">
        <v>3847</v>
      </c>
    </row>
    <row r="3604" spans="1:23">
      <c r="A3604" t="s">
        <v>3869</v>
      </c>
      <c r="B3604">
        <v>48235</v>
      </c>
      <c r="C3604" t="s">
        <v>18</v>
      </c>
      <c r="D3604" t="s">
        <v>19</v>
      </c>
      <c r="E3604" t="s">
        <v>20</v>
      </c>
      <c r="F3604">
        <v>5750</v>
      </c>
      <c r="G3604">
        <v>0.13200000000000001</v>
      </c>
      <c r="H3604">
        <v>40</v>
      </c>
      <c r="I3604">
        <v>144</v>
      </c>
      <c r="J3604">
        <v>941</v>
      </c>
      <c r="K3604" t="s">
        <v>19</v>
      </c>
      <c r="L3604">
        <v>1946</v>
      </c>
      <c r="M3604">
        <v>24000</v>
      </c>
      <c r="N3604" t="s">
        <v>3847</v>
      </c>
      <c r="O3604">
        <v>14400</v>
      </c>
      <c r="P3604">
        <v>12390</v>
      </c>
      <c r="Q3604" t="s">
        <v>22</v>
      </c>
      <c r="R3604" t="str">
        <f>TEXT(raw_data!N3604, "0")</f>
        <v>2017-09-12T00:00:00.000Z</v>
      </c>
      <c r="U3604">
        <v>48235</v>
      </c>
      <c r="V3604">
        <v>24000</v>
      </c>
      <c r="W3604" t="s">
        <v>3847</v>
      </c>
    </row>
    <row r="3605" spans="1:23">
      <c r="A3605" t="s">
        <v>3870</v>
      </c>
      <c r="B3605">
        <v>48206</v>
      </c>
      <c r="C3605" t="s">
        <v>18</v>
      </c>
      <c r="D3605" t="s">
        <v>19</v>
      </c>
      <c r="E3605" t="s">
        <v>20</v>
      </c>
      <c r="F3605">
        <v>5619</v>
      </c>
      <c r="G3605">
        <v>0.129</v>
      </c>
      <c r="H3605">
        <v>33</v>
      </c>
      <c r="I3605">
        <v>169</v>
      </c>
      <c r="J3605">
        <v>1467</v>
      </c>
      <c r="K3605" t="s">
        <v>19</v>
      </c>
      <c r="L3605">
        <v>1916</v>
      </c>
      <c r="M3605">
        <v>65000</v>
      </c>
      <c r="N3605" t="s">
        <v>3847</v>
      </c>
      <c r="O3605">
        <v>9100</v>
      </c>
      <c r="P3605">
        <v>6553</v>
      </c>
      <c r="Q3605" t="s">
        <v>59</v>
      </c>
      <c r="R3605" t="str">
        <f>TEXT(raw_data!N3605, "0")</f>
        <v>2017-09-12T00:00:00.000Z</v>
      </c>
      <c r="U3605">
        <v>48206</v>
      </c>
      <c r="V3605">
        <v>65000</v>
      </c>
      <c r="W3605" t="s">
        <v>3847</v>
      </c>
    </row>
    <row r="3606" spans="1:23">
      <c r="A3606" t="s">
        <v>3871</v>
      </c>
      <c r="B3606">
        <v>48217</v>
      </c>
      <c r="C3606" t="s">
        <v>18</v>
      </c>
      <c r="D3606" t="s">
        <v>19</v>
      </c>
      <c r="E3606" t="s">
        <v>20</v>
      </c>
      <c r="F3606">
        <v>5401</v>
      </c>
      <c r="G3606">
        <v>0.124</v>
      </c>
      <c r="H3606">
        <v>40</v>
      </c>
      <c r="I3606">
        <v>135</v>
      </c>
      <c r="J3606">
        <v>956</v>
      </c>
      <c r="K3606" t="s">
        <v>19</v>
      </c>
      <c r="L3606">
        <v>1947</v>
      </c>
      <c r="M3606">
        <v>14500</v>
      </c>
      <c r="N3606" t="s">
        <v>3872</v>
      </c>
      <c r="O3606">
        <v>7800</v>
      </c>
      <c r="P3606">
        <v>7800</v>
      </c>
      <c r="Q3606" t="s">
        <v>22</v>
      </c>
      <c r="R3606" t="str">
        <f>TEXT(raw_data!N3606, "0")</f>
        <v>2017-09-13T00:00:00.000Z</v>
      </c>
      <c r="U3606">
        <v>48217</v>
      </c>
      <c r="V3606">
        <v>14500</v>
      </c>
      <c r="W3606" t="s">
        <v>3872</v>
      </c>
    </row>
    <row r="3607" spans="1:23">
      <c r="A3607" t="s">
        <v>3873</v>
      </c>
      <c r="B3607">
        <v>48221</v>
      </c>
      <c r="C3607" t="s">
        <v>18</v>
      </c>
      <c r="D3607" t="s">
        <v>19</v>
      </c>
      <c r="E3607" t="s">
        <v>20</v>
      </c>
      <c r="F3607">
        <v>3528</v>
      </c>
      <c r="G3607">
        <v>8.1000000000000003E-2</v>
      </c>
      <c r="H3607">
        <v>33</v>
      </c>
      <c r="I3607">
        <v>108</v>
      </c>
      <c r="J3607">
        <v>1569</v>
      </c>
      <c r="K3607" t="s">
        <v>19</v>
      </c>
      <c r="L3607">
        <v>1928</v>
      </c>
      <c r="M3607">
        <v>2100</v>
      </c>
      <c r="N3607" t="s">
        <v>3872</v>
      </c>
      <c r="O3607">
        <v>13900</v>
      </c>
      <c r="P3607">
        <v>12083</v>
      </c>
      <c r="Q3607" t="s">
        <v>22</v>
      </c>
      <c r="R3607" t="str">
        <f>TEXT(raw_data!N3607, "0")</f>
        <v>2017-09-13T00:00:00.000Z</v>
      </c>
      <c r="U3607">
        <v>48221</v>
      </c>
      <c r="V3607">
        <v>2100</v>
      </c>
      <c r="W3607" t="s">
        <v>3872</v>
      </c>
    </row>
    <row r="3608" spans="1:23">
      <c r="A3608" t="s">
        <v>3874</v>
      </c>
      <c r="B3608">
        <v>48227</v>
      </c>
      <c r="C3608" t="s">
        <v>18</v>
      </c>
      <c r="D3608" t="s">
        <v>19</v>
      </c>
      <c r="E3608" t="s">
        <v>20</v>
      </c>
      <c r="F3608">
        <v>3746</v>
      </c>
      <c r="G3608">
        <v>8.5999999999999993E-2</v>
      </c>
      <c r="H3608">
        <v>35</v>
      </c>
      <c r="I3608">
        <v>107</v>
      </c>
      <c r="J3608">
        <v>1437</v>
      </c>
      <c r="K3608" t="s">
        <v>19</v>
      </c>
      <c r="L3608">
        <v>1928</v>
      </c>
      <c r="M3608">
        <v>12000</v>
      </c>
      <c r="N3608" t="s">
        <v>3872</v>
      </c>
      <c r="O3608">
        <v>8400</v>
      </c>
      <c r="P3608">
        <v>7475</v>
      </c>
      <c r="Q3608" t="s">
        <v>22</v>
      </c>
      <c r="R3608" t="str">
        <f>TEXT(raw_data!N3608, "0")</f>
        <v>2017-09-13T00:00:00.000Z</v>
      </c>
      <c r="U3608">
        <v>48227</v>
      </c>
      <c r="V3608">
        <v>12000</v>
      </c>
      <c r="W3608" t="s">
        <v>3872</v>
      </c>
    </row>
    <row r="3609" spans="1:23">
      <c r="A3609" t="s">
        <v>3875</v>
      </c>
      <c r="B3609">
        <v>48228</v>
      </c>
      <c r="C3609" t="s">
        <v>18</v>
      </c>
      <c r="D3609" t="s">
        <v>19</v>
      </c>
      <c r="E3609" t="s">
        <v>20</v>
      </c>
      <c r="F3609">
        <v>4412</v>
      </c>
      <c r="G3609">
        <v>0.10100000000000001</v>
      </c>
      <c r="H3609">
        <v>35</v>
      </c>
      <c r="I3609">
        <v>135</v>
      </c>
      <c r="J3609">
        <v>1659</v>
      </c>
      <c r="K3609" t="s">
        <v>19</v>
      </c>
      <c r="L3609">
        <v>1930</v>
      </c>
      <c r="M3609">
        <v>50000</v>
      </c>
      <c r="N3609" t="s">
        <v>3872</v>
      </c>
      <c r="O3609">
        <v>15900</v>
      </c>
      <c r="P3609">
        <v>15769</v>
      </c>
      <c r="Q3609" t="s">
        <v>22</v>
      </c>
      <c r="R3609" t="str">
        <f>TEXT(raw_data!N3609, "0")</f>
        <v>2017-09-13T00:00:00.000Z</v>
      </c>
      <c r="U3609">
        <v>48228</v>
      </c>
      <c r="V3609">
        <v>50000</v>
      </c>
      <c r="W3609" t="s">
        <v>3872</v>
      </c>
    </row>
    <row r="3610" spans="1:23">
      <c r="A3610" t="s">
        <v>3876</v>
      </c>
      <c r="B3610">
        <v>48219</v>
      </c>
      <c r="C3610" t="s">
        <v>18</v>
      </c>
      <c r="D3610" t="s">
        <v>19</v>
      </c>
      <c r="E3610" t="s">
        <v>20</v>
      </c>
      <c r="F3610">
        <v>4661</v>
      </c>
      <c r="G3610">
        <v>0.107</v>
      </c>
      <c r="H3610">
        <v>41</v>
      </c>
      <c r="I3610">
        <v>114</v>
      </c>
      <c r="J3610">
        <v>1569</v>
      </c>
      <c r="K3610" t="s">
        <v>19</v>
      </c>
      <c r="L3610">
        <v>1954</v>
      </c>
      <c r="M3610">
        <v>89000</v>
      </c>
      <c r="N3610" t="s">
        <v>3872</v>
      </c>
      <c r="O3610">
        <v>22800</v>
      </c>
      <c r="P3610">
        <v>20275</v>
      </c>
      <c r="Q3610" t="s">
        <v>22</v>
      </c>
      <c r="R3610" t="str">
        <f>TEXT(raw_data!N3610, "0")</f>
        <v>2017-09-13T00:00:00.000Z</v>
      </c>
      <c r="U3610">
        <v>48219</v>
      </c>
      <c r="V3610">
        <v>89000</v>
      </c>
      <c r="W3610" t="s">
        <v>3872</v>
      </c>
    </row>
    <row r="3611" spans="1:23" hidden="1">
      <c r="A3611" t="s">
        <v>3877</v>
      </c>
      <c r="C3611" t="s">
        <v>18</v>
      </c>
      <c r="D3611" t="s">
        <v>19</v>
      </c>
      <c r="E3611" t="s">
        <v>20</v>
      </c>
      <c r="F3611">
        <v>5619</v>
      </c>
      <c r="G3611">
        <v>0.129</v>
      </c>
      <c r="H3611">
        <v>40</v>
      </c>
      <c r="I3611">
        <v>141</v>
      </c>
      <c r="J3611">
        <v>1703</v>
      </c>
      <c r="K3611" t="s">
        <v>19</v>
      </c>
      <c r="L3611">
        <v>1929</v>
      </c>
      <c r="M3611">
        <v>48500</v>
      </c>
      <c r="N3611" t="s">
        <v>3872</v>
      </c>
      <c r="O3611">
        <v>17900</v>
      </c>
      <c r="P3611">
        <v>15667</v>
      </c>
      <c r="Q3611" t="s">
        <v>22</v>
      </c>
      <c r="R3611" t="str">
        <f>TEXT(raw_data!N3611, "0")</f>
        <v>2017-09-13T00:00:00.000Z</v>
      </c>
      <c r="V3611">
        <v>48500</v>
      </c>
      <c r="W3611" t="s">
        <v>3872</v>
      </c>
    </row>
    <row r="3612" spans="1:23">
      <c r="A3612" t="s">
        <v>3878</v>
      </c>
      <c r="B3612">
        <v>48224</v>
      </c>
      <c r="C3612" t="s">
        <v>18</v>
      </c>
      <c r="D3612" t="s">
        <v>19</v>
      </c>
      <c r="E3612" t="s">
        <v>20</v>
      </c>
      <c r="F3612">
        <v>5362</v>
      </c>
      <c r="G3612">
        <v>0.123</v>
      </c>
      <c r="H3612">
        <v>40</v>
      </c>
      <c r="I3612">
        <v>135</v>
      </c>
      <c r="J3612">
        <v>1350</v>
      </c>
      <c r="K3612" t="s">
        <v>19</v>
      </c>
      <c r="L3612">
        <v>1929</v>
      </c>
      <c r="M3612">
        <v>11000</v>
      </c>
      <c r="N3612" t="s">
        <v>3872</v>
      </c>
      <c r="O3612">
        <v>14000</v>
      </c>
      <c r="P3612">
        <v>12390</v>
      </c>
      <c r="Q3612" t="s">
        <v>22</v>
      </c>
      <c r="R3612" t="str">
        <f>TEXT(raw_data!N3612, "0")</f>
        <v>2017-09-13T00:00:00.000Z</v>
      </c>
      <c r="U3612">
        <v>48224</v>
      </c>
      <c r="V3612">
        <v>11000</v>
      </c>
      <c r="W3612" t="s">
        <v>3872</v>
      </c>
    </row>
    <row r="3613" spans="1:23">
      <c r="A3613" t="s">
        <v>3879</v>
      </c>
      <c r="B3613">
        <v>48206</v>
      </c>
      <c r="C3613" t="s">
        <v>18</v>
      </c>
      <c r="D3613" t="s">
        <v>19</v>
      </c>
      <c r="E3613" t="s">
        <v>20</v>
      </c>
      <c r="F3613">
        <v>3267</v>
      </c>
      <c r="G3613">
        <v>7.4999999999999997E-2</v>
      </c>
      <c r="H3613">
        <v>35</v>
      </c>
      <c r="I3613">
        <v>93</v>
      </c>
      <c r="J3613">
        <v>1248</v>
      </c>
      <c r="K3613" t="s">
        <v>19</v>
      </c>
      <c r="L3613">
        <v>1922</v>
      </c>
      <c r="M3613">
        <v>29500</v>
      </c>
      <c r="N3613" t="s">
        <v>3872</v>
      </c>
      <c r="O3613">
        <v>8100</v>
      </c>
      <c r="P3613">
        <v>7372</v>
      </c>
      <c r="Q3613" t="s">
        <v>22</v>
      </c>
      <c r="R3613" t="str">
        <f>TEXT(raw_data!N3613, "0")</f>
        <v>2017-09-13T00:00:00.000Z</v>
      </c>
      <c r="U3613">
        <v>48206</v>
      </c>
      <c r="V3613">
        <v>29500</v>
      </c>
      <c r="W3613" t="s">
        <v>3872</v>
      </c>
    </row>
    <row r="3614" spans="1:23">
      <c r="A3614" t="s">
        <v>3880</v>
      </c>
      <c r="B3614">
        <v>48235</v>
      </c>
      <c r="C3614" t="s">
        <v>18</v>
      </c>
      <c r="D3614" t="s">
        <v>19</v>
      </c>
      <c r="E3614" t="s">
        <v>20</v>
      </c>
      <c r="F3614">
        <v>4051</v>
      </c>
      <c r="G3614">
        <v>9.2999999999999999E-2</v>
      </c>
      <c r="H3614">
        <v>37</v>
      </c>
      <c r="I3614">
        <v>109</v>
      </c>
      <c r="J3614">
        <v>942</v>
      </c>
      <c r="K3614" t="s">
        <v>19</v>
      </c>
      <c r="L3614">
        <v>1944</v>
      </c>
      <c r="M3614">
        <v>42500</v>
      </c>
      <c r="N3614" t="s">
        <v>3872</v>
      </c>
      <c r="O3614">
        <v>10700</v>
      </c>
      <c r="P3614">
        <v>10035</v>
      </c>
      <c r="Q3614" t="s">
        <v>22</v>
      </c>
      <c r="R3614" t="str">
        <f>TEXT(raw_data!N3614, "0")</f>
        <v>2017-09-13T00:00:00.000Z</v>
      </c>
      <c r="U3614">
        <v>48235</v>
      </c>
      <c r="V3614">
        <v>42500</v>
      </c>
      <c r="W3614" t="s">
        <v>3872</v>
      </c>
    </row>
    <row r="3615" spans="1:23">
      <c r="A3615" t="s">
        <v>3881</v>
      </c>
      <c r="B3615">
        <v>48214</v>
      </c>
      <c r="C3615" t="s">
        <v>18</v>
      </c>
      <c r="D3615" t="s">
        <v>19</v>
      </c>
      <c r="E3615" t="s">
        <v>20</v>
      </c>
      <c r="F3615">
        <v>3833</v>
      </c>
      <c r="G3615">
        <v>8.7999999999999995E-2</v>
      </c>
      <c r="H3615">
        <v>30</v>
      </c>
      <c r="I3615">
        <v>128</v>
      </c>
      <c r="J3615">
        <v>1148</v>
      </c>
      <c r="K3615" t="s">
        <v>19</v>
      </c>
      <c r="L3615">
        <v>1912</v>
      </c>
      <c r="M3615">
        <v>2000</v>
      </c>
      <c r="N3615" t="s">
        <v>3872</v>
      </c>
      <c r="O3615">
        <v>6900</v>
      </c>
      <c r="P3615">
        <v>6656</v>
      </c>
      <c r="Q3615" t="s">
        <v>27</v>
      </c>
      <c r="R3615" t="str">
        <f>TEXT(raw_data!N3615, "0")</f>
        <v>2017-09-13T00:00:00.000Z</v>
      </c>
      <c r="U3615">
        <v>48214</v>
      </c>
      <c r="V3615">
        <v>2000</v>
      </c>
      <c r="W3615" t="s">
        <v>3872</v>
      </c>
    </row>
    <row r="3616" spans="1:23">
      <c r="A3616" t="s">
        <v>3882</v>
      </c>
      <c r="B3616">
        <v>48210</v>
      </c>
      <c r="C3616" t="s">
        <v>18</v>
      </c>
      <c r="D3616" t="s">
        <v>19</v>
      </c>
      <c r="E3616" t="s">
        <v>20</v>
      </c>
      <c r="F3616">
        <v>3311</v>
      </c>
      <c r="G3616">
        <v>7.5999999999999998E-2</v>
      </c>
      <c r="H3616">
        <v>30</v>
      </c>
      <c r="I3616">
        <v>110</v>
      </c>
      <c r="J3616">
        <v>1122</v>
      </c>
      <c r="K3616" t="s">
        <v>19</v>
      </c>
      <c r="L3616">
        <v>1928</v>
      </c>
      <c r="M3616">
        <v>40000</v>
      </c>
      <c r="N3616" t="s">
        <v>3883</v>
      </c>
      <c r="O3616">
        <v>14400</v>
      </c>
      <c r="P3616">
        <v>13004</v>
      </c>
      <c r="Q3616" t="s">
        <v>27</v>
      </c>
      <c r="R3616" t="str">
        <f>TEXT(raw_data!N3616, "0")</f>
        <v>2017-09-14T00:00:00.000Z</v>
      </c>
      <c r="U3616">
        <v>48210</v>
      </c>
      <c r="V3616">
        <v>40000</v>
      </c>
      <c r="W3616" t="s">
        <v>3883</v>
      </c>
    </row>
    <row r="3617" spans="1:23">
      <c r="A3617" t="s">
        <v>3884</v>
      </c>
      <c r="B3617">
        <v>48221</v>
      </c>
      <c r="C3617" t="s">
        <v>18</v>
      </c>
      <c r="D3617" t="s">
        <v>19</v>
      </c>
      <c r="E3617" t="s">
        <v>20</v>
      </c>
      <c r="F3617">
        <v>4574</v>
      </c>
      <c r="G3617">
        <v>0.105</v>
      </c>
      <c r="H3617">
        <v>40</v>
      </c>
      <c r="I3617">
        <v>114</v>
      </c>
      <c r="J3617">
        <v>1546</v>
      </c>
      <c r="K3617" t="s">
        <v>19</v>
      </c>
      <c r="L3617">
        <v>1937</v>
      </c>
      <c r="M3617">
        <v>70000</v>
      </c>
      <c r="N3617" t="s">
        <v>3883</v>
      </c>
      <c r="O3617">
        <v>18200</v>
      </c>
      <c r="P3617">
        <v>16896</v>
      </c>
      <c r="Q3617" t="s">
        <v>22</v>
      </c>
      <c r="R3617" t="str">
        <f>TEXT(raw_data!N3617, "0")</f>
        <v>2017-09-14T00:00:00.000Z</v>
      </c>
      <c r="U3617">
        <v>48221</v>
      </c>
      <c r="V3617">
        <v>70000</v>
      </c>
      <c r="W3617" t="s">
        <v>3883</v>
      </c>
    </row>
    <row r="3618" spans="1:23">
      <c r="A3618" t="s">
        <v>3885</v>
      </c>
      <c r="B3618">
        <v>48221</v>
      </c>
      <c r="C3618" t="s">
        <v>18</v>
      </c>
      <c r="D3618" t="s">
        <v>19</v>
      </c>
      <c r="E3618" t="s">
        <v>20</v>
      </c>
      <c r="F3618">
        <v>4574</v>
      </c>
      <c r="G3618">
        <v>0.105</v>
      </c>
      <c r="H3618">
        <v>40</v>
      </c>
      <c r="I3618">
        <v>114</v>
      </c>
      <c r="J3618">
        <v>1958</v>
      </c>
      <c r="K3618" t="s">
        <v>19</v>
      </c>
      <c r="L3618">
        <v>1948</v>
      </c>
      <c r="M3618">
        <v>35000</v>
      </c>
      <c r="N3618" t="s">
        <v>3883</v>
      </c>
      <c r="O3618">
        <v>25300</v>
      </c>
      <c r="P3618">
        <v>25300</v>
      </c>
      <c r="Q3618" t="s">
        <v>22</v>
      </c>
      <c r="R3618" t="str">
        <f>TEXT(raw_data!N3618, "0")</f>
        <v>2017-09-14T00:00:00.000Z</v>
      </c>
      <c r="U3618">
        <v>48221</v>
      </c>
      <c r="V3618">
        <v>35000</v>
      </c>
      <c r="W3618" t="s">
        <v>3883</v>
      </c>
    </row>
    <row r="3619" spans="1:23">
      <c r="A3619" t="s">
        <v>3886</v>
      </c>
      <c r="B3619">
        <v>48204</v>
      </c>
      <c r="C3619" t="s">
        <v>18</v>
      </c>
      <c r="D3619" t="s">
        <v>19</v>
      </c>
      <c r="E3619" t="s">
        <v>20</v>
      </c>
      <c r="F3619">
        <v>4356</v>
      </c>
      <c r="G3619">
        <v>0.1</v>
      </c>
      <c r="H3619">
        <v>35</v>
      </c>
      <c r="I3619">
        <v>124</v>
      </c>
      <c r="J3619">
        <v>912</v>
      </c>
      <c r="K3619" t="s">
        <v>19</v>
      </c>
      <c r="L3619">
        <v>1926</v>
      </c>
      <c r="M3619">
        <v>8000</v>
      </c>
      <c r="N3619" t="s">
        <v>3883</v>
      </c>
      <c r="O3619">
        <v>8500</v>
      </c>
      <c r="P3619">
        <v>7680</v>
      </c>
      <c r="Q3619" t="s">
        <v>22</v>
      </c>
      <c r="R3619" t="str">
        <f>TEXT(raw_data!N3619, "0")</f>
        <v>2017-09-14T00:00:00.000Z</v>
      </c>
      <c r="U3619">
        <v>48204</v>
      </c>
      <c r="V3619">
        <v>8000</v>
      </c>
      <c r="W3619" t="s">
        <v>3883</v>
      </c>
    </row>
    <row r="3620" spans="1:23">
      <c r="A3620" t="s">
        <v>3887</v>
      </c>
      <c r="B3620">
        <v>48204</v>
      </c>
      <c r="C3620" t="s">
        <v>18</v>
      </c>
      <c r="D3620" t="s">
        <v>19</v>
      </c>
      <c r="E3620" t="s">
        <v>20</v>
      </c>
      <c r="F3620">
        <v>4356</v>
      </c>
      <c r="G3620">
        <v>0.1</v>
      </c>
      <c r="H3620">
        <v>35</v>
      </c>
      <c r="I3620">
        <v>124</v>
      </c>
      <c r="J3620">
        <v>1140</v>
      </c>
      <c r="K3620" t="s">
        <v>19</v>
      </c>
      <c r="L3620">
        <v>1927</v>
      </c>
      <c r="M3620">
        <v>8000</v>
      </c>
      <c r="N3620" t="s">
        <v>3883</v>
      </c>
      <c r="O3620">
        <v>10300</v>
      </c>
      <c r="P3620">
        <v>9420</v>
      </c>
      <c r="Q3620" t="s">
        <v>22</v>
      </c>
      <c r="R3620" t="str">
        <f>TEXT(raw_data!N3620, "0")</f>
        <v>2017-09-14T00:00:00.000Z</v>
      </c>
      <c r="U3620">
        <v>48204</v>
      </c>
      <c r="V3620">
        <v>8000</v>
      </c>
      <c r="W3620" t="s">
        <v>3883</v>
      </c>
    </row>
    <row r="3621" spans="1:23">
      <c r="A3621" t="s">
        <v>3888</v>
      </c>
      <c r="B3621">
        <v>48235</v>
      </c>
      <c r="C3621" t="s">
        <v>18</v>
      </c>
      <c r="D3621" t="s">
        <v>19</v>
      </c>
      <c r="E3621" t="s">
        <v>20</v>
      </c>
      <c r="F3621">
        <v>5837</v>
      </c>
      <c r="G3621">
        <v>0.13400000000000001</v>
      </c>
      <c r="H3621">
        <v>50</v>
      </c>
      <c r="I3621">
        <v>117</v>
      </c>
      <c r="J3621">
        <v>1297</v>
      </c>
      <c r="K3621" t="s">
        <v>19</v>
      </c>
      <c r="L3621">
        <v>1946</v>
      </c>
      <c r="M3621">
        <v>45000</v>
      </c>
      <c r="N3621" t="s">
        <v>3883</v>
      </c>
      <c r="O3621">
        <v>15200</v>
      </c>
      <c r="P3621">
        <v>12902</v>
      </c>
      <c r="Q3621" t="s">
        <v>22</v>
      </c>
      <c r="R3621" t="str">
        <f>TEXT(raw_data!N3621, "0")</f>
        <v>2017-09-14T00:00:00.000Z</v>
      </c>
      <c r="U3621">
        <v>48235</v>
      </c>
      <c r="V3621">
        <v>45000</v>
      </c>
      <c r="W3621" t="s">
        <v>3883</v>
      </c>
    </row>
    <row r="3622" spans="1:23">
      <c r="A3622" t="s">
        <v>3889</v>
      </c>
      <c r="B3622">
        <v>48227</v>
      </c>
      <c r="C3622" t="s">
        <v>18</v>
      </c>
      <c r="D3622" t="s">
        <v>19</v>
      </c>
      <c r="E3622" t="s">
        <v>20</v>
      </c>
      <c r="F3622">
        <v>4792</v>
      </c>
      <c r="G3622">
        <v>0.11</v>
      </c>
      <c r="H3622">
        <v>40</v>
      </c>
      <c r="I3622">
        <v>120</v>
      </c>
      <c r="J3622">
        <v>1000</v>
      </c>
      <c r="K3622" t="s">
        <v>19</v>
      </c>
      <c r="L3622">
        <v>1925</v>
      </c>
      <c r="M3622">
        <v>8000</v>
      </c>
      <c r="N3622" t="s">
        <v>3883</v>
      </c>
      <c r="O3622">
        <v>7500</v>
      </c>
      <c r="P3622">
        <v>6451</v>
      </c>
      <c r="Q3622" t="s">
        <v>22</v>
      </c>
      <c r="R3622" t="str">
        <f>TEXT(raw_data!N3622, "0")</f>
        <v>2017-09-14T00:00:00.000Z</v>
      </c>
      <c r="U3622">
        <v>48227</v>
      </c>
      <c r="V3622">
        <v>8000</v>
      </c>
      <c r="W3622" t="s">
        <v>3883</v>
      </c>
    </row>
    <row r="3623" spans="1:23">
      <c r="A3623" t="s">
        <v>3890</v>
      </c>
      <c r="B3623">
        <v>48235</v>
      </c>
      <c r="C3623" t="s">
        <v>18</v>
      </c>
      <c r="D3623" t="s">
        <v>19</v>
      </c>
      <c r="E3623" t="s">
        <v>20</v>
      </c>
      <c r="F3623">
        <v>5140</v>
      </c>
      <c r="G3623">
        <v>0.11799999999999999</v>
      </c>
      <c r="H3623">
        <v>40</v>
      </c>
      <c r="I3623">
        <v>129</v>
      </c>
      <c r="J3623">
        <v>1672</v>
      </c>
      <c r="K3623" t="s">
        <v>19</v>
      </c>
      <c r="L3623">
        <v>1947</v>
      </c>
      <c r="M3623">
        <v>67000</v>
      </c>
      <c r="N3623" t="s">
        <v>3883</v>
      </c>
      <c r="O3623">
        <v>22700</v>
      </c>
      <c r="P3623">
        <v>20275</v>
      </c>
      <c r="Q3623" t="s">
        <v>22</v>
      </c>
      <c r="R3623" t="str">
        <f>TEXT(raw_data!N3623, "0")</f>
        <v>2017-09-14T00:00:00.000Z</v>
      </c>
      <c r="U3623">
        <v>48235</v>
      </c>
      <c r="V3623">
        <v>67000</v>
      </c>
      <c r="W3623" t="s">
        <v>3883</v>
      </c>
    </row>
    <row r="3624" spans="1:23">
      <c r="A3624" t="s">
        <v>3891</v>
      </c>
      <c r="B3624">
        <v>48235</v>
      </c>
      <c r="C3624" t="s">
        <v>18</v>
      </c>
      <c r="D3624" t="s">
        <v>19</v>
      </c>
      <c r="E3624" t="s">
        <v>20</v>
      </c>
      <c r="F3624">
        <v>5426</v>
      </c>
      <c r="G3624">
        <v>0.125</v>
      </c>
      <c r="H3624">
        <v>48</v>
      </c>
      <c r="I3624">
        <v>113</v>
      </c>
      <c r="J3624">
        <v>1423</v>
      </c>
      <c r="K3624" t="s">
        <v>19</v>
      </c>
      <c r="L3624">
        <v>1930</v>
      </c>
      <c r="M3624">
        <v>29500</v>
      </c>
      <c r="N3624" t="s">
        <v>3883</v>
      </c>
      <c r="O3624">
        <v>15800</v>
      </c>
      <c r="P3624">
        <v>14028</v>
      </c>
      <c r="Q3624" t="s">
        <v>22</v>
      </c>
      <c r="R3624" t="str">
        <f>TEXT(raw_data!N3624, "0")</f>
        <v>2017-09-14T00:00:00.000Z</v>
      </c>
      <c r="U3624">
        <v>48235</v>
      </c>
      <c r="V3624">
        <v>29500</v>
      </c>
      <c r="W3624" t="s">
        <v>3883</v>
      </c>
    </row>
    <row r="3625" spans="1:23">
      <c r="A3625" t="s">
        <v>3892</v>
      </c>
      <c r="B3625">
        <v>48227</v>
      </c>
      <c r="C3625" t="s">
        <v>18</v>
      </c>
      <c r="D3625" t="s">
        <v>19</v>
      </c>
      <c r="E3625" t="s">
        <v>20</v>
      </c>
      <c r="F3625">
        <v>9017</v>
      </c>
      <c r="G3625">
        <v>0.20699999999999999</v>
      </c>
      <c r="H3625">
        <v>60</v>
      </c>
      <c r="I3625">
        <v>150</v>
      </c>
      <c r="J3625">
        <v>2185</v>
      </c>
      <c r="K3625" t="s">
        <v>19</v>
      </c>
      <c r="L3625">
        <v>1936</v>
      </c>
      <c r="M3625">
        <v>30000</v>
      </c>
      <c r="N3625" t="s">
        <v>3883</v>
      </c>
      <c r="O3625">
        <v>23900</v>
      </c>
      <c r="P3625">
        <v>23900</v>
      </c>
      <c r="Q3625" t="s">
        <v>22</v>
      </c>
      <c r="R3625" t="str">
        <f>TEXT(raw_data!N3625, "0")</f>
        <v>2017-09-14T00:00:00.000Z</v>
      </c>
      <c r="U3625">
        <v>48227</v>
      </c>
      <c r="V3625">
        <v>30000</v>
      </c>
      <c r="W3625" t="s">
        <v>3883</v>
      </c>
    </row>
    <row r="3626" spans="1:23">
      <c r="A3626" t="s">
        <v>3893</v>
      </c>
      <c r="B3626">
        <v>48228</v>
      </c>
      <c r="C3626" t="s">
        <v>18</v>
      </c>
      <c r="D3626" t="s">
        <v>19</v>
      </c>
      <c r="E3626" t="s">
        <v>20</v>
      </c>
      <c r="F3626">
        <v>5434</v>
      </c>
      <c r="G3626">
        <v>0.125</v>
      </c>
      <c r="H3626">
        <v>40</v>
      </c>
      <c r="I3626">
        <v>138</v>
      </c>
      <c r="J3626">
        <v>672</v>
      </c>
      <c r="K3626" t="s">
        <v>19</v>
      </c>
      <c r="L3626">
        <v>1942</v>
      </c>
      <c r="M3626">
        <v>22500</v>
      </c>
      <c r="N3626" t="s">
        <v>3883</v>
      </c>
      <c r="O3626">
        <v>9200</v>
      </c>
      <c r="P3626">
        <v>8704</v>
      </c>
      <c r="Q3626" t="s">
        <v>22</v>
      </c>
      <c r="R3626" t="str">
        <f>TEXT(raw_data!N3626, "0")</f>
        <v>2017-09-14T00:00:00.000Z</v>
      </c>
      <c r="U3626">
        <v>48228</v>
      </c>
      <c r="V3626">
        <v>22500</v>
      </c>
      <c r="W3626" t="s">
        <v>3883</v>
      </c>
    </row>
    <row r="3627" spans="1:23">
      <c r="A3627" t="s">
        <v>3894</v>
      </c>
      <c r="B3627">
        <v>48228</v>
      </c>
      <c r="C3627" t="s">
        <v>18</v>
      </c>
      <c r="D3627" t="s">
        <v>19</v>
      </c>
      <c r="E3627" t="s">
        <v>20</v>
      </c>
      <c r="F3627">
        <v>5576</v>
      </c>
      <c r="G3627">
        <v>0.128</v>
      </c>
      <c r="H3627">
        <v>40</v>
      </c>
      <c r="I3627">
        <v>139</v>
      </c>
      <c r="J3627">
        <v>678</v>
      </c>
      <c r="K3627" t="s">
        <v>19</v>
      </c>
      <c r="L3627">
        <v>1940</v>
      </c>
      <c r="M3627">
        <v>9500</v>
      </c>
      <c r="N3627" t="s">
        <v>3883</v>
      </c>
      <c r="O3627">
        <v>7500</v>
      </c>
      <c r="P3627">
        <v>7065</v>
      </c>
      <c r="Q3627" t="s">
        <v>22</v>
      </c>
      <c r="R3627" t="str">
        <f>TEXT(raw_data!N3627, "0")</f>
        <v>2017-09-14T00:00:00.000Z</v>
      </c>
      <c r="U3627">
        <v>48228</v>
      </c>
      <c r="V3627">
        <v>9500</v>
      </c>
      <c r="W3627" t="s">
        <v>3883</v>
      </c>
    </row>
    <row r="3628" spans="1:23">
      <c r="A3628" t="s">
        <v>3895</v>
      </c>
      <c r="B3628">
        <v>48239</v>
      </c>
      <c r="C3628" t="s">
        <v>18</v>
      </c>
      <c r="D3628" t="s">
        <v>19</v>
      </c>
      <c r="E3628" t="s">
        <v>20</v>
      </c>
      <c r="F3628">
        <v>7144</v>
      </c>
      <c r="G3628">
        <v>0.16400000000000001</v>
      </c>
      <c r="H3628">
        <v>65</v>
      </c>
      <c r="I3628">
        <v>110</v>
      </c>
      <c r="J3628">
        <v>1020</v>
      </c>
      <c r="K3628" t="s">
        <v>19</v>
      </c>
      <c r="L3628">
        <v>1948</v>
      </c>
      <c r="M3628">
        <v>10000</v>
      </c>
      <c r="N3628" t="s">
        <v>3883</v>
      </c>
      <c r="O3628">
        <v>20000</v>
      </c>
      <c r="P3628">
        <v>18022</v>
      </c>
      <c r="Q3628" t="s">
        <v>22</v>
      </c>
      <c r="R3628" t="str">
        <f>TEXT(raw_data!N3628, "0")</f>
        <v>2017-09-14T00:00:00.000Z</v>
      </c>
      <c r="U3628">
        <v>48239</v>
      </c>
      <c r="V3628">
        <v>10000</v>
      </c>
      <c r="W3628" t="s">
        <v>3883</v>
      </c>
    </row>
    <row r="3629" spans="1:23">
      <c r="A3629" t="s">
        <v>3896</v>
      </c>
      <c r="B3629">
        <v>48219</v>
      </c>
      <c r="C3629" t="s">
        <v>18</v>
      </c>
      <c r="D3629" t="s">
        <v>19</v>
      </c>
      <c r="E3629" t="s">
        <v>20</v>
      </c>
      <c r="F3629">
        <v>5053</v>
      </c>
      <c r="G3629">
        <v>0.11600000000000001</v>
      </c>
      <c r="H3629">
        <v>50</v>
      </c>
      <c r="I3629">
        <v>101</v>
      </c>
      <c r="J3629">
        <v>1260</v>
      </c>
      <c r="K3629" t="s">
        <v>19</v>
      </c>
      <c r="L3629">
        <v>1956</v>
      </c>
      <c r="M3629">
        <v>78000</v>
      </c>
      <c r="N3629" t="s">
        <v>3883</v>
      </c>
      <c r="O3629">
        <v>19200</v>
      </c>
      <c r="P3629">
        <v>18022</v>
      </c>
      <c r="Q3629" t="s">
        <v>22</v>
      </c>
      <c r="R3629" t="str">
        <f>TEXT(raw_data!N3629, "0")</f>
        <v>2017-09-14T00:00:00.000Z</v>
      </c>
      <c r="U3629">
        <v>48219</v>
      </c>
      <c r="V3629">
        <v>78000</v>
      </c>
      <c r="W3629" t="s">
        <v>3883</v>
      </c>
    </row>
    <row r="3630" spans="1:23">
      <c r="A3630" t="s">
        <v>3897</v>
      </c>
      <c r="B3630">
        <v>48234</v>
      </c>
      <c r="C3630" t="s">
        <v>18</v>
      </c>
      <c r="D3630" t="s">
        <v>19</v>
      </c>
      <c r="E3630" t="s">
        <v>20</v>
      </c>
      <c r="F3630">
        <v>3992</v>
      </c>
      <c r="G3630">
        <v>9.1999999999999998E-2</v>
      </c>
      <c r="H3630">
        <v>40</v>
      </c>
      <c r="I3630">
        <v>101</v>
      </c>
      <c r="J3630">
        <v>859</v>
      </c>
      <c r="K3630" t="s">
        <v>19</v>
      </c>
      <c r="L3630">
        <v>1941</v>
      </c>
      <c r="M3630">
        <v>22500</v>
      </c>
      <c r="N3630" t="s">
        <v>3883</v>
      </c>
      <c r="O3630">
        <v>5850</v>
      </c>
      <c r="P3630">
        <v>5850</v>
      </c>
      <c r="Q3630" t="s">
        <v>22</v>
      </c>
      <c r="R3630" t="str">
        <f>TEXT(raw_data!N3630, "0")</f>
        <v>2017-09-14T00:00:00.000Z</v>
      </c>
      <c r="U3630">
        <v>48234</v>
      </c>
      <c r="V3630">
        <v>22500</v>
      </c>
      <c r="W3630" t="s">
        <v>3883</v>
      </c>
    </row>
    <row r="3631" spans="1:23">
      <c r="A3631" t="s">
        <v>3898</v>
      </c>
      <c r="B3631">
        <v>48215</v>
      </c>
      <c r="C3631" t="s">
        <v>18</v>
      </c>
      <c r="D3631" t="s">
        <v>19</v>
      </c>
      <c r="E3631" t="s">
        <v>20</v>
      </c>
      <c r="F3631">
        <v>4051</v>
      </c>
      <c r="G3631">
        <v>9.2999999999999999E-2</v>
      </c>
      <c r="H3631">
        <v>35</v>
      </c>
      <c r="I3631">
        <v>115</v>
      </c>
      <c r="J3631">
        <v>1082</v>
      </c>
      <c r="K3631" t="s">
        <v>19</v>
      </c>
      <c r="L3631">
        <v>1923</v>
      </c>
      <c r="M3631">
        <v>50000</v>
      </c>
      <c r="N3631" t="s">
        <v>3883</v>
      </c>
      <c r="O3631">
        <v>8300</v>
      </c>
      <c r="P3631">
        <v>8300</v>
      </c>
      <c r="Q3631" t="s">
        <v>27</v>
      </c>
      <c r="R3631" t="str">
        <f>TEXT(raw_data!N3631, "0")</f>
        <v>2017-09-14T00:00:00.000Z</v>
      </c>
      <c r="U3631">
        <v>48215</v>
      </c>
      <c r="V3631">
        <v>50000</v>
      </c>
      <c r="W3631" t="s">
        <v>3883</v>
      </c>
    </row>
    <row r="3632" spans="1:23">
      <c r="A3632" t="s">
        <v>3899</v>
      </c>
      <c r="B3632">
        <v>48205</v>
      </c>
      <c r="C3632" t="s">
        <v>18</v>
      </c>
      <c r="D3632" t="s">
        <v>19</v>
      </c>
      <c r="E3632" t="s">
        <v>20</v>
      </c>
      <c r="F3632">
        <v>4312</v>
      </c>
      <c r="G3632">
        <v>9.9000000000000005E-2</v>
      </c>
      <c r="H3632">
        <v>35</v>
      </c>
      <c r="I3632">
        <v>123</v>
      </c>
      <c r="J3632">
        <v>1020</v>
      </c>
      <c r="K3632" t="s">
        <v>19</v>
      </c>
      <c r="L3632">
        <v>1953</v>
      </c>
      <c r="M3632">
        <v>31000</v>
      </c>
      <c r="N3632" t="s">
        <v>3883</v>
      </c>
      <c r="O3632">
        <v>13400</v>
      </c>
      <c r="P3632">
        <v>12902</v>
      </c>
      <c r="Q3632" t="s">
        <v>22</v>
      </c>
      <c r="R3632" t="str">
        <f>TEXT(raw_data!N3632, "0")</f>
        <v>2017-09-14T00:00:00.000Z</v>
      </c>
      <c r="U3632">
        <v>48205</v>
      </c>
      <c r="V3632">
        <v>31000</v>
      </c>
      <c r="W3632" t="s">
        <v>3883</v>
      </c>
    </row>
    <row r="3633" spans="1:23">
      <c r="A3633" t="s">
        <v>3900</v>
      </c>
      <c r="B3633">
        <v>48224</v>
      </c>
      <c r="C3633" t="s">
        <v>18</v>
      </c>
      <c r="D3633" t="s">
        <v>19</v>
      </c>
      <c r="E3633" t="s">
        <v>20</v>
      </c>
      <c r="F3633">
        <v>9714</v>
      </c>
      <c r="G3633">
        <v>0.223</v>
      </c>
      <c r="H3633">
        <v>80</v>
      </c>
      <c r="I3633">
        <v>121</v>
      </c>
      <c r="J3633">
        <v>1994</v>
      </c>
      <c r="K3633" t="s">
        <v>19</v>
      </c>
      <c r="L3633">
        <v>1948</v>
      </c>
      <c r="M3633">
        <v>175000</v>
      </c>
      <c r="N3633" t="s">
        <v>3883</v>
      </c>
      <c r="O3633">
        <v>46900</v>
      </c>
      <c r="P3633">
        <v>18819</v>
      </c>
      <c r="Q3633" t="s">
        <v>22</v>
      </c>
      <c r="R3633" t="str">
        <f>TEXT(raw_data!N3633, "0")</f>
        <v>2017-09-14T00:00:00.000Z</v>
      </c>
      <c r="U3633">
        <v>48224</v>
      </c>
      <c r="V3633">
        <v>175000</v>
      </c>
      <c r="W3633" t="s">
        <v>3883</v>
      </c>
    </row>
    <row r="3634" spans="1:23">
      <c r="A3634" t="s">
        <v>3901</v>
      </c>
      <c r="B3634">
        <v>48224</v>
      </c>
      <c r="C3634" t="s">
        <v>18</v>
      </c>
      <c r="D3634" t="s">
        <v>19</v>
      </c>
      <c r="E3634" t="s">
        <v>20</v>
      </c>
      <c r="F3634">
        <v>6273</v>
      </c>
      <c r="G3634">
        <v>0.14399999999999999</v>
      </c>
      <c r="H3634">
        <v>42</v>
      </c>
      <c r="I3634">
        <v>151</v>
      </c>
      <c r="J3634">
        <v>1386</v>
      </c>
      <c r="K3634" t="s">
        <v>19</v>
      </c>
      <c r="L3634">
        <v>1940</v>
      </c>
      <c r="M3634">
        <v>55000</v>
      </c>
      <c r="N3634" t="s">
        <v>3883</v>
      </c>
      <c r="O3634">
        <v>19100</v>
      </c>
      <c r="P3634">
        <v>17100</v>
      </c>
      <c r="Q3634" t="s">
        <v>22</v>
      </c>
      <c r="R3634" t="str">
        <f>TEXT(raw_data!N3634, "0")</f>
        <v>2017-09-14T00:00:00.000Z</v>
      </c>
      <c r="U3634">
        <v>48224</v>
      </c>
      <c r="V3634">
        <v>55000</v>
      </c>
      <c r="W3634" t="s">
        <v>3883</v>
      </c>
    </row>
    <row r="3635" spans="1:23">
      <c r="A3635" t="s">
        <v>3902</v>
      </c>
      <c r="B3635">
        <v>48209</v>
      </c>
      <c r="C3635" t="s">
        <v>18</v>
      </c>
      <c r="D3635" t="s">
        <v>19</v>
      </c>
      <c r="E3635" t="s">
        <v>20</v>
      </c>
      <c r="F3635">
        <v>3180</v>
      </c>
      <c r="G3635">
        <v>7.2999999999999995E-2</v>
      </c>
      <c r="H3635">
        <v>32</v>
      </c>
      <c r="I3635">
        <v>100</v>
      </c>
      <c r="J3635">
        <v>1516</v>
      </c>
      <c r="K3635" t="s">
        <v>19</v>
      </c>
      <c r="L3635">
        <v>1919</v>
      </c>
      <c r="M3635">
        <v>67000</v>
      </c>
      <c r="N3635" t="s">
        <v>3903</v>
      </c>
      <c r="O3635">
        <v>13400</v>
      </c>
      <c r="P3635">
        <v>10752</v>
      </c>
      <c r="Q3635" t="s">
        <v>27</v>
      </c>
      <c r="R3635" t="str">
        <f>TEXT(raw_data!N3635, "0")</f>
        <v>2017-09-15T00:00:00.000Z</v>
      </c>
      <c r="U3635">
        <v>48209</v>
      </c>
      <c r="V3635">
        <v>67000</v>
      </c>
      <c r="W3635" t="s">
        <v>3903</v>
      </c>
    </row>
    <row r="3636" spans="1:23">
      <c r="A3636" t="s">
        <v>3904</v>
      </c>
      <c r="B3636">
        <v>48221</v>
      </c>
      <c r="C3636" t="s">
        <v>18</v>
      </c>
      <c r="D3636" t="s">
        <v>19</v>
      </c>
      <c r="E3636" t="s">
        <v>20</v>
      </c>
      <c r="F3636">
        <v>7754</v>
      </c>
      <c r="G3636">
        <v>0.17799999999999999</v>
      </c>
      <c r="H3636">
        <v>40</v>
      </c>
      <c r="I3636">
        <v>194</v>
      </c>
      <c r="J3636">
        <v>697</v>
      </c>
      <c r="K3636" t="s">
        <v>19</v>
      </c>
      <c r="L3636">
        <v>1949</v>
      </c>
      <c r="M3636">
        <v>17100</v>
      </c>
      <c r="N3636" t="s">
        <v>3903</v>
      </c>
      <c r="O3636">
        <v>9600</v>
      </c>
      <c r="P3636">
        <v>8396</v>
      </c>
      <c r="Q3636" t="s">
        <v>22</v>
      </c>
      <c r="R3636" t="str">
        <f>TEXT(raw_data!N3636, "0")</f>
        <v>2017-09-15T00:00:00.000Z</v>
      </c>
      <c r="U3636">
        <v>48221</v>
      </c>
      <c r="V3636">
        <v>17100</v>
      </c>
      <c r="W3636" t="s">
        <v>3903</v>
      </c>
    </row>
    <row r="3637" spans="1:23">
      <c r="A3637" t="s">
        <v>3905</v>
      </c>
      <c r="B3637">
        <v>48221</v>
      </c>
      <c r="C3637" t="s">
        <v>18</v>
      </c>
      <c r="D3637" t="s">
        <v>19</v>
      </c>
      <c r="E3637" t="s">
        <v>20</v>
      </c>
      <c r="F3637">
        <v>4922</v>
      </c>
      <c r="G3637">
        <v>0.113</v>
      </c>
      <c r="H3637">
        <v>38</v>
      </c>
      <c r="I3637">
        <v>130</v>
      </c>
      <c r="J3637">
        <v>1939</v>
      </c>
      <c r="K3637" t="s">
        <v>19</v>
      </c>
      <c r="L3637">
        <v>1923</v>
      </c>
      <c r="M3637">
        <v>130000</v>
      </c>
      <c r="N3637" t="s">
        <v>3903</v>
      </c>
      <c r="O3637">
        <v>31800</v>
      </c>
      <c r="P3637">
        <v>26316</v>
      </c>
      <c r="Q3637" t="s">
        <v>22</v>
      </c>
      <c r="R3637" t="str">
        <f>TEXT(raw_data!N3637, "0")</f>
        <v>2017-09-15T00:00:00.000Z</v>
      </c>
      <c r="U3637">
        <v>48221</v>
      </c>
      <c r="V3637">
        <v>130000</v>
      </c>
      <c r="W3637" t="s">
        <v>3903</v>
      </c>
    </row>
    <row r="3638" spans="1:23">
      <c r="A3638" t="s">
        <v>3906</v>
      </c>
      <c r="B3638">
        <v>48221</v>
      </c>
      <c r="C3638" t="s">
        <v>18</v>
      </c>
      <c r="D3638" t="s">
        <v>19</v>
      </c>
      <c r="E3638" t="s">
        <v>20</v>
      </c>
      <c r="F3638">
        <v>3790</v>
      </c>
      <c r="G3638">
        <v>8.6999999999999994E-2</v>
      </c>
      <c r="H3638">
        <v>35</v>
      </c>
      <c r="I3638">
        <v>108</v>
      </c>
      <c r="J3638">
        <v>1517</v>
      </c>
      <c r="K3638" t="s">
        <v>19</v>
      </c>
      <c r="L3638">
        <v>1930</v>
      </c>
      <c r="M3638">
        <v>40000</v>
      </c>
      <c r="N3638" t="s">
        <v>3903</v>
      </c>
      <c r="O3638">
        <v>15300</v>
      </c>
      <c r="P3638">
        <v>13721</v>
      </c>
      <c r="Q3638" t="s">
        <v>22</v>
      </c>
      <c r="R3638" t="str">
        <f>TEXT(raw_data!N3638, "0")</f>
        <v>2017-09-15T00:00:00.000Z</v>
      </c>
      <c r="U3638">
        <v>48221</v>
      </c>
      <c r="V3638">
        <v>40000</v>
      </c>
      <c r="W3638" t="s">
        <v>3903</v>
      </c>
    </row>
    <row r="3639" spans="1:23">
      <c r="A3639" t="s">
        <v>3907</v>
      </c>
      <c r="B3639">
        <v>48238</v>
      </c>
      <c r="C3639" t="s">
        <v>18</v>
      </c>
      <c r="D3639" t="s">
        <v>19</v>
      </c>
      <c r="E3639" t="s">
        <v>20</v>
      </c>
      <c r="F3639">
        <v>4138</v>
      </c>
      <c r="G3639">
        <v>9.5000000000000001E-2</v>
      </c>
      <c r="H3639">
        <v>35</v>
      </c>
      <c r="I3639">
        <v>118</v>
      </c>
      <c r="J3639">
        <v>1290</v>
      </c>
      <c r="K3639" t="s">
        <v>19</v>
      </c>
      <c r="L3639">
        <v>1938</v>
      </c>
      <c r="M3639">
        <v>56500</v>
      </c>
      <c r="N3639" t="s">
        <v>3903</v>
      </c>
      <c r="O3639">
        <v>13000</v>
      </c>
      <c r="P3639">
        <v>11366</v>
      </c>
      <c r="Q3639" t="s">
        <v>22</v>
      </c>
      <c r="R3639" t="str">
        <f>TEXT(raw_data!N3639, "0")</f>
        <v>2017-09-15T00:00:00.000Z</v>
      </c>
      <c r="U3639">
        <v>48238</v>
      </c>
      <c r="V3639">
        <v>56500</v>
      </c>
      <c r="W3639" t="s">
        <v>3903</v>
      </c>
    </row>
    <row r="3640" spans="1:23">
      <c r="A3640" t="s">
        <v>3908</v>
      </c>
      <c r="B3640">
        <v>48227</v>
      </c>
      <c r="C3640" t="s">
        <v>18</v>
      </c>
      <c r="D3640" t="s">
        <v>19</v>
      </c>
      <c r="E3640" t="s">
        <v>20</v>
      </c>
      <c r="F3640">
        <v>4312</v>
      </c>
      <c r="G3640">
        <v>9.9000000000000005E-2</v>
      </c>
      <c r="H3640">
        <v>40</v>
      </c>
      <c r="I3640">
        <v>108</v>
      </c>
      <c r="J3640">
        <v>1827</v>
      </c>
      <c r="K3640" t="s">
        <v>19</v>
      </c>
      <c r="L3640">
        <v>1959</v>
      </c>
      <c r="M3640">
        <v>55000</v>
      </c>
      <c r="N3640" t="s">
        <v>3903</v>
      </c>
      <c r="O3640">
        <v>18800</v>
      </c>
      <c r="P3640">
        <v>17100</v>
      </c>
      <c r="Q3640" t="s">
        <v>22</v>
      </c>
      <c r="R3640" t="str">
        <f>TEXT(raw_data!N3640, "0")</f>
        <v>2017-09-15T00:00:00.000Z</v>
      </c>
      <c r="U3640">
        <v>48227</v>
      </c>
      <c r="V3640">
        <v>55000</v>
      </c>
      <c r="W3640" t="s">
        <v>3903</v>
      </c>
    </row>
    <row r="3641" spans="1:23">
      <c r="A3641" t="s">
        <v>3909</v>
      </c>
      <c r="B3641">
        <v>48227</v>
      </c>
      <c r="C3641" t="s">
        <v>18</v>
      </c>
      <c r="D3641" t="s">
        <v>19</v>
      </c>
      <c r="E3641" t="s">
        <v>20</v>
      </c>
      <c r="F3641">
        <v>4487</v>
      </c>
      <c r="G3641">
        <v>0.10299999999999999</v>
      </c>
      <c r="H3641">
        <v>35</v>
      </c>
      <c r="I3641">
        <v>128</v>
      </c>
      <c r="J3641">
        <v>1240</v>
      </c>
      <c r="K3641" t="s">
        <v>19</v>
      </c>
      <c r="L3641">
        <v>1938</v>
      </c>
      <c r="M3641">
        <v>25000</v>
      </c>
      <c r="N3641" t="s">
        <v>3903</v>
      </c>
      <c r="O3641">
        <v>10300</v>
      </c>
      <c r="P3641">
        <v>9318</v>
      </c>
      <c r="Q3641" t="s">
        <v>22</v>
      </c>
      <c r="R3641" t="str">
        <f>TEXT(raw_data!N3641, "0")</f>
        <v>2017-09-15T00:00:00.000Z</v>
      </c>
      <c r="U3641">
        <v>48227</v>
      </c>
      <c r="V3641">
        <v>25000</v>
      </c>
      <c r="W3641" t="s">
        <v>3903</v>
      </c>
    </row>
    <row r="3642" spans="1:23">
      <c r="A3642" t="s">
        <v>3910</v>
      </c>
      <c r="B3642">
        <v>48227</v>
      </c>
      <c r="C3642" t="s">
        <v>18</v>
      </c>
      <c r="D3642" t="s">
        <v>19</v>
      </c>
      <c r="E3642" t="s">
        <v>20</v>
      </c>
      <c r="F3642">
        <v>7797</v>
      </c>
      <c r="G3642">
        <v>0.17899999999999999</v>
      </c>
      <c r="H3642">
        <v>60</v>
      </c>
      <c r="I3642">
        <v>130</v>
      </c>
      <c r="J3642">
        <v>1568</v>
      </c>
      <c r="K3642" t="s">
        <v>19</v>
      </c>
      <c r="L3642">
        <v>1939</v>
      </c>
      <c r="M3642">
        <v>40000</v>
      </c>
      <c r="N3642" t="s">
        <v>3903</v>
      </c>
      <c r="O3642">
        <v>17800</v>
      </c>
      <c r="P3642">
        <v>16076</v>
      </c>
      <c r="Q3642" t="s">
        <v>22</v>
      </c>
      <c r="R3642" t="str">
        <f>TEXT(raw_data!N3642, "0")</f>
        <v>2017-09-15T00:00:00.000Z</v>
      </c>
      <c r="U3642">
        <v>48227</v>
      </c>
      <c r="V3642">
        <v>40000</v>
      </c>
      <c r="W3642" t="s">
        <v>3903</v>
      </c>
    </row>
    <row r="3643" spans="1:23">
      <c r="A3643" t="s">
        <v>3911</v>
      </c>
      <c r="B3643">
        <v>48227</v>
      </c>
      <c r="C3643" t="s">
        <v>18</v>
      </c>
      <c r="D3643" t="s">
        <v>19</v>
      </c>
      <c r="E3643" t="s">
        <v>20</v>
      </c>
      <c r="F3643">
        <v>4966</v>
      </c>
      <c r="G3643">
        <v>0.114</v>
      </c>
      <c r="H3643">
        <v>35</v>
      </c>
      <c r="I3643">
        <v>142</v>
      </c>
      <c r="J3643">
        <v>1362</v>
      </c>
      <c r="K3643" t="s">
        <v>19</v>
      </c>
      <c r="L3643">
        <v>1936</v>
      </c>
      <c r="M3643">
        <v>30500</v>
      </c>
      <c r="N3643" t="s">
        <v>3903</v>
      </c>
      <c r="O3643">
        <v>16100</v>
      </c>
      <c r="P3643">
        <v>16100</v>
      </c>
      <c r="Q3643" t="s">
        <v>22</v>
      </c>
      <c r="R3643" t="str">
        <f>TEXT(raw_data!N3643, "0")</f>
        <v>2017-09-15T00:00:00.000Z</v>
      </c>
      <c r="U3643">
        <v>48227</v>
      </c>
      <c r="V3643">
        <v>30500</v>
      </c>
      <c r="W3643" t="s">
        <v>3903</v>
      </c>
    </row>
    <row r="3644" spans="1:23">
      <c r="A3644" t="s">
        <v>3912</v>
      </c>
      <c r="B3644">
        <v>48228</v>
      </c>
      <c r="C3644" t="s">
        <v>18</v>
      </c>
      <c r="D3644" t="s">
        <v>19</v>
      </c>
      <c r="E3644" t="s">
        <v>20</v>
      </c>
      <c r="F3644">
        <v>6247</v>
      </c>
      <c r="G3644">
        <v>0.14299999999999999</v>
      </c>
      <c r="H3644">
        <v>57</v>
      </c>
      <c r="I3644">
        <v>110</v>
      </c>
      <c r="J3644">
        <v>899</v>
      </c>
      <c r="K3644" t="s">
        <v>19</v>
      </c>
      <c r="L3644">
        <v>1951</v>
      </c>
      <c r="M3644">
        <v>12000</v>
      </c>
      <c r="N3644" t="s">
        <v>3903</v>
      </c>
      <c r="O3644">
        <v>12400</v>
      </c>
      <c r="P3644">
        <v>11673</v>
      </c>
      <c r="Q3644" t="s">
        <v>27</v>
      </c>
      <c r="R3644" t="str">
        <f>TEXT(raw_data!N3644, "0")</f>
        <v>2017-09-15T00:00:00.000Z</v>
      </c>
      <c r="U3644">
        <v>48228</v>
      </c>
      <c r="V3644">
        <v>12000</v>
      </c>
      <c r="W3644" t="s">
        <v>3903</v>
      </c>
    </row>
    <row r="3645" spans="1:23">
      <c r="A3645" t="s">
        <v>3913</v>
      </c>
      <c r="B3645">
        <v>48219</v>
      </c>
      <c r="C3645" t="s">
        <v>18</v>
      </c>
      <c r="D3645" t="s">
        <v>19</v>
      </c>
      <c r="E3645" t="s">
        <v>20</v>
      </c>
      <c r="F3645">
        <v>5009</v>
      </c>
      <c r="G3645">
        <v>0.115</v>
      </c>
      <c r="H3645">
        <v>40</v>
      </c>
      <c r="I3645">
        <v>125</v>
      </c>
      <c r="J3645">
        <v>1041</v>
      </c>
      <c r="K3645" t="s">
        <v>19</v>
      </c>
      <c r="L3645">
        <v>1961</v>
      </c>
      <c r="M3645">
        <v>28000</v>
      </c>
      <c r="N3645" t="s">
        <v>3903</v>
      </c>
      <c r="O3645">
        <v>18400</v>
      </c>
      <c r="P3645">
        <v>16691</v>
      </c>
      <c r="Q3645" t="s">
        <v>22</v>
      </c>
      <c r="R3645" t="str">
        <f>TEXT(raw_data!N3645, "0")</f>
        <v>2017-09-15T00:00:00.000Z</v>
      </c>
      <c r="U3645">
        <v>48219</v>
      </c>
      <c r="V3645">
        <v>28000</v>
      </c>
      <c r="W3645" t="s">
        <v>3903</v>
      </c>
    </row>
    <row r="3646" spans="1:23">
      <c r="A3646" t="s">
        <v>3914</v>
      </c>
      <c r="B3646">
        <v>48228</v>
      </c>
      <c r="C3646" t="s">
        <v>18</v>
      </c>
      <c r="D3646" t="s">
        <v>19</v>
      </c>
      <c r="E3646" t="s">
        <v>20</v>
      </c>
      <c r="F3646">
        <v>5314</v>
      </c>
      <c r="G3646">
        <v>0.122</v>
      </c>
      <c r="H3646">
        <v>40</v>
      </c>
      <c r="I3646">
        <v>133</v>
      </c>
      <c r="J3646">
        <v>1069</v>
      </c>
      <c r="K3646" t="s">
        <v>19</v>
      </c>
      <c r="L3646">
        <v>1946</v>
      </c>
      <c r="M3646">
        <v>9000</v>
      </c>
      <c r="N3646" t="s">
        <v>3903</v>
      </c>
      <c r="O3646">
        <v>11700</v>
      </c>
      <c r="P3646">
        <v>11700</v>
      </c>
      <c r="Q3646" t="s">
        <v>22</v>
      </c>
      <c r="R3646" t="str">
        <f>TEXT(raw_data!N3646, "0")</f>
        <v>2017-09-15T00:00:00.000Z</v>
      </c>
      <c r="U3646">
        <v>48228</v>
      </c>
      <c r="V3646">
        <v>9000</v>
      </c>
      <c r="W3646" t="s">
        <v>3903</v>
      </c>
    </row>
    <row r="3647" spans="1:23">
      <c r="A3647" t="s">
        <v>3915</v>
      </c>
      <c r="B3647">
        <v>48219</v>
      </c>
      <c r="C3647" t="s">
        <v>18</v>
      </c>
      <c r="D3647" t="s">
        <v>19</v>
      </c>
      <c r="E3647" t="s">
        <v>20</v>
      </c>
      <c r="F3647">
        <v>6752</v>
      </c>
      <c r="G3647">
        <v>0.155</v>
      </c>
      <c r="H3647">
        <v>50</v>
      </c>
      <c r="I3647">
        <v>135</v>
      </c>
      <c r="J3647">
        <v>1604</v>
      </c>
      <c r="K3647" t="s">
        <v>19</v>
      </c>
      <c r="L3647">
        <v>1958</v>
      </c>
      <c r="M3647">
        <v>67000</v>
      </c>
      <c r="N3647" t="s">
        <v>3903</v>
      </c>
      <c r="O3647">
        <v>26600</v>
      </c>
      <c r="P3647">
        <v>22835</v>
      </c>
      <c r="Q3647" t="s">
        <v>22</v>
      </c>
      <c r="R3647" t="str">
        <f>TEXT(raw_data!N3647, "0")</f>
        <v>2017-09-15T00:00:00.000Z</v>
      </c>
      <c r="U3647">
        <v>48219</v>
      </c>
      <c r="V3647">
        <v>67000</v>
      </c>
      <c r="W3647" t="s">
        <v>3903</v>
      </c>
    </row>
    <row r="3648" spans="1:23">
      <c r="A3648" t="s">
        <v>3916</v>
      </c>
      <c r="B3648">
        <v>48219</v>
      </c>
      <c r="C3648" t="s">
        <v>18</v>
      </c>
      <c r="D3648" t="s">
        <v>19</v>
      </c>
      <c r="E3648" t="s">
        <v>20</v>
      </c>
      <c r="F3648">
        <v>4443</v>
      </c>
      <c r="G3648">
        <v>0.10199999999999999</v>
      </c>
      <c r="H3648">
        <v>40</v>
      </c>
      <c r="I3648">
        <v>111</v>
      </c>
      <c r="J3648">
        <v>998</v>
      </c>
      <c r="K3648" t="s">
        <v>19</v>
      </c>
      <c r="L3648">
        <v>1947</v>
      </c>
      <c r="M3648">
        <v>13500</v>
      </c>
      <c r="N3648" t="s">
        <v>3903</v>
      </c>
      <c r="O3648">
        <v>10900</v>
      </c>
      <c r="P3648">
        <v>9113</v>
      </c>
      <c r="Q3648" t="s">
        <v>22</v>
      </c>
      <c r="R3648" t="str">
        <f>TEXT(raw_data!N3648, "0")</f>
        <v>2017-09-15T00:00:00.000Z</v>
      </c>
      <c r="U3648">
        <v>48219</v>
      </c>
      <c r="V3648">
        <v>13500</v>
      </c>
      <c r="W3648" t="s">
        <v>3903</v>
      </c>
    </row>
    <row r="3649" spans="1:23">
      <c r="A3649" t="s">
        <v>3917</v>
      </c>
      <c r="B3649">
        <v>48239</v>
      </c>
      <c r="C3649" t="s">
        <v>18</v>
      </c>
      <c r="D3649" t="s">
        <v>19</v>
      </c>
      <c r="E3649" t="s">
        <v>20</v>
      </c>
      <c r="F3649">
        <v>5227</v>
      </c>
      <c r="G3649">
        <v>0.12</v>
      </c>
      <c r="H3649">
        <v>42</v>
      </c>
      <c r="I3649">
        <v>125</v>
      </c>
      <c r="J3649">
        <v>790</v>
      </c>
      <c r="K3649" t="s">
        <v>19</v>
      </c>
      <c r="L3649">
        <v>1948</v>
      </c>
      <c r="M3649">
        <v>43000</v>
      </c>
      <c r="N3649" t="s">
        <v>3903</v>
      </c>
      <c r="O3649">
        <v>14500</v>
      </c>
      <c r="P3649">
        <v>13516</v>
      </c>
      <c r="Q3649" t="s">
        <v>22</v>
      </c>
      <c r="R3649" t="str">
        <f>TEXT(raw_data!N3649, "0")</f>
        <v>2017-09-15T00:00:00.000Z</v>
      </c>
      <c r="U3649">
        <v>48239</v>
      </c>
      <c r="V3649">
        <v>43000</v>
      </c>
      <c r="W3649" t="s">
        <v>3903</v>
      </c>
    </row>
    <row r="3650" spans="1:23">
      <c r="A3650" t="s">
        <v>3918</v>
      </c>
      <c r="B3650">
        <v>48219</v>
      </c>
      <c r="C3650" t="s">
        <v>18</v>
      </c>
      <c r="D3650" t="s">
        <v>19</v>
      </c>
      <c r="E3650" t="s">
        <v>20</v>
      </c>
      <c r="F3650">
        <v>10019</v>
      </c>
      <c r="G3650">
        <v>0.23</v>
      </c>
      <c r="H3650">
        <v>50</v>
      </c>
      <c r="I3650">
        <v>200</v>
      </c>
      <c r="J3650">
        <v>1470</v>
      </c>
      <c r="K3650" t="s">
        <v>19</v>
      </c>
      <c r="L3650">
        <v>1928</v>
      </c>
      <c r="M3650">
        <v>59000</v>
      </c>
      <c r="N3650" t="s">
        <v>3903</v>
      </c>
      <c r="O3650">
        <v>15600</v>
      </c>
      <c r="P3650">
        <v>13721</v>
      </c>
      <c r="Q3650" t="s">
        <v>22</v>
      </c>
      <c r="R3650" t="str">
        <f>TEXT(raw_data!N3650, "0")</f>
        <v>2017-09-15T00:00:00.000Z</v>
      </c>
      <c r="U3650">
        <v>48219</v>
      </c>
      <c r="V3650">
        <v>59000</v>
      </c>
      <c r="W3650" t="s">
        <v>3903</v>
      </c>
    </row>
    <row r="3651" spans="1:23">
      <c r="A3651" t="s">
        <v>3919</v>
      </c>
      <c r="B3651">
        <v>48219</v>
      </c>
      <c r="C3651" t="s">
        <v>18</v>
      </c>
      <c r="D3651" t="s">
        <v>19</v>
      </c>
      <c r="E3651" t="s">
        <v>20</v>
      </c>
      <c r="F3651">
        <v>8617</v>
      </c>
      <c r="G3651">
        <v>0.19800000000000001</v>
      </c>
      <c r="H3651">
        <v>50</v>
      </c>
      <c r="I3651">
        <v>172</v>
      </c>
      <c r="J3651">
        <v>1255</v>
      </c>
      <c r="K3651" t="s">
        <v>19</v>
      </c>
      <c r="L3651">
        <v>1949</v>
      </c>
      <c r="M3651">
        <v>30000</v>
      </c>
      <c r="N3651" t="s">
        <v>3903</v>
      </c>
      <c r="O3651">
        <v>16300</v>
      </c>
      <c r="P3651">
        <v>16300</v>
      </c>
      <c r="Q3651" t="s">
        <v>22</v>
      </c>
      <c r="R3651" t="str">
        <f>TEXT(raw_data!N3651, "0")</f>
        <v>2017-09-15T00:00:00.000Z</v>
      </c>
      <c r="U3651">
        <v>48219</v>
      </c>
      <c r="V3651">
        <v>30000</v>
      </c>
      <c r="W3651" t="s">
        <v>3903</v>
      </c>
    </row>
    <row r="3652" spans="1:23">
      <c r="A3652" t="s">
        <v>3920</v>
      </c>
      <c r="B3652">
        <v>48203</v>
      </c>
      <c r="C3652" t="s">
        <v>18</v>
      </c>
      <c r="D3652" t="s">
        <v>19</v>
      </c>
      <c r="E3652" t="s">
        <v>20</v>
      </c>
      <c r="F3652">
        <v>3746</v>
      </c>
      <c r="G3652">
        <v>8.5999999999999993E-2</v>
      </c>
      <c r="H3652">
        <v>30</v>
      </c>
      <c r="I3652">
        <v>125</v>
      </c>
      <c r="J3652">
        <v>844</v>
      </c>
      <c r="K3652" t="s">
        <v>19</v>
      </c>
      <c r="L3652">
        <v>1925</v>
      </c>
      <c r="M3652">
        <v>3500</v>
      </c>
      <c r="N3652" t="s">
        <v>3903</v>
      </c>
      <c r="O3652">
        <v>3780</v>
      </c>
      <c r="P3652">
        <v>3780</v>
      </c>
      <c r="Q3652" t="s">
        <v>22</v>
      </c>
      <c r="R3652" t="str">
        <f>TEXT(raw_data!N3652, "0")</f>
        <v>2017-09-15T00:00:00.000Z</v>
      </c>
      <c r="U3652">
        <v>48203</v>
      </c>
      <c r="V3652">
        <v>3500</v>
      </c>
      <c r="W3652" t="s">
        <v>3903</v>
      </c>
    </row>
    <row r="3653" spans="1:23">
      <c r="A3653" t="s">
        <v>3921</v>
      </c>
      <c r="B3653">
        <v>48234</v>
      </c>
      <c r="C3653" t="s">
        <v>18</v>
      </c>
      <c r="D3653" t="s">
        <v>19</v>
      </c>
      <c r="E3653" t="s">
        <v>20</v>
      </c>
      <c r="F3653">
        <v>6752</v>
      </c>
      <c r="G3653">
        <v>0.155</v>
      </c>
      <c r="H3653">
        <v>54</v>
      </c>
      <c r="I3653">
        <v>125</v>
      </c>
      <c r="J3653">
        <v>1280</v>
      </c>
      <c r="K3653" t="s">
        <v>19</v>
      </c>
      <c r="L3653">
        <v>1951</v>
      </c>
      <c r="M3653">
        <v>48000</v>
      </c>
      <c r="N3653" t="s">
        <v>3903</v>
      </c>
      <c r="O3653">
        <v>0</v>
      </c>
      <c r="P3653">
        <v>0</v>
      </c>
      <c r="Q3653" t="s">
        <v>27</v>
      </c>
      <c r="R3653" t="str">
        <f>TEXT(raw_data!N3653, "0")</f>
        <v>2017-09-15T00:00:00.000Z</v>
      </c>
      <c r="U3653">
        <v>48234</v>
      </c>
      <c r="V3653">
        <v>48000</v>
      </c>
      <c r="W3653" t="s">
        <v>3903</v>
      </c>
    </row>
    <row r="3654" spans="1:23">
      <c r="A3654" t="s">
        <v>3922</v>
      </c>
      <c r="B3654">
        <v>48234</v>
      </c>
      <c r="C3654" t="s">
        <v>18</v>
      </c>
      <c r="D3654" t="s">
        <v>19</v>
      </c>
      <c r="E3654" t="s">
        <v>20</v>
      </c>
      <c r="F3654">
        <v>4008</v>
      </c>
      <c r="G3654">
        <v>9.1999999999999998E-2</v>
      </c>
      <c r="H3654">
        <v>40</v>
      </c>
      <c r="I3654">
        <v>100</v>
      </c>
      <c r="J3654">
        <v>889</v>
      </c>
      <c r="K3654" t="s">
        <v>19</v>
      </c>
      <c r="L3654">
        <v>1940</v>
      </c>
      <c r="M3654">
        <v>12000</v>
      </c>
      <c r="N3654" t="s">
        <v>3903</v>
      </c>
      <c r="O3654">
        <v>8000</v>
      </c>
      <c r="P3654">
        <v>7270</v>
      </c>
      <c r="Q3654" t="s">
        <v>27</v>
      </c>
      <c r="R3654" t="str">
        <f>TEXT(raw_data!N3654, "0")</f>
        <v>2017-09-15T00:00:00.000Z</v>
      </c>
      <c r="U3654">
        <v>48234</v>
      </c>
      <c r="V3654">
        <v>12000</v>
      </c>
      <c r="W3654" t="s">
        <v>3903</v>
      </c>
    </row>
    <row r="3655" spans="1:23">
      <c r="A3655" t="s">
        <v>3923</v>
      </c>
      <c r="B3655">
        <v>48205</v>
      </c>
      <c r="C3655" t="s">
        <v>18</v>
      </c>
      <c r="D3655" t="s">
        <v>19</v>
      </c>
      <c r="E3655" t="s">
        <v>20</v>
      </c>
      <c r="F3655">
        <v>4879</v>
      </c>
      <c r="G3655">
        <v>0.112</v>
      </c>
      <c r="H3655">
        <v>45</v>
      </c>
      <c r="I3655">
        <v>110</v>
      </c>
      <c r="J3655">
        <v>1095</v>
      </c>
      <c r="K3655" t="s">
        <v>19</v>
      </c>
      <c r="L3655">
        <v>1957</v>
      </c>
      <c r="M3655">
        <v>19000</v>
      </c>
      <c r="N3655" t="s">
        <v>3903</v>
      </c>
      <c r="O3655">
        <v>13000</v>
      </c>
      <c r="P3655">
        <v>13000</v>
      </c>
      <c r="Q3655" t="s">
        <v>27</v>
      </c>
      <c r="R3655" t="str">
        <f>TEXT(raw_data!N3655, "0")</f>
        <v>2017-09-15T00:00:00.000Z</v>
      </c>
      <c r="U3655">
        <v>48205</v>
      </c>
      <c r="V3655">
        <v>19000</v>
      </c>
      <c r="W3655" t="s">
        <v>3903</v>
      </c>
    </row>
    <row r="3656" spans="1:23">
      <c r="A3656" t="s">
        <v>3924</v>
      </c>
      <c r="B3656">
        <v>48205</v>
      </c>
      <c r="C3656" t="s">
        <v>18</v>
      </c>
      <c r="D3656" t="s">
        <v>19</v>
      </c>
      <c r="E3656" t="s">
        <v>20</v>
      </c>
      <c r="F3656">
        <v>4922</v>
      </c>
      <c r="G3656">
        <v>0.113</v>
      </c>
      <c r="H3656">
        <v>40</v>
      </c>
      <c r="I3656">
        <v>123</v>
      </c>
      <c r="J3656">
        <v>934</v>
      </c>
      <c r="K3656" t="s">
        <v>19</v>
      </c>
      <c r="L3656">
        <v>1944</v>
      </c>
      <c r="M3656">
        <v>14500</v>
      </c>
      <c r="N3656" t="s">
        <v>3903</v>
      </c>
      <c r="O3656">
        <v>8300</v>
      </c>
      <c r="P3656">
        <v>8300</v>
      </c>
      <c r="Q3656" t="s">
        <v>22</v>
      </c>
      <c r="R3656" t="str">
        <f>TEXT(raw_data!N3656, "0")</f>
        <v>2017-09-15T00:00:00.000Z</v>
      </c>
      <c r="U3656">
        <v>48205</v>
      </c>
      <c r="V3656">
        <v>14500</v>
      </c>
      <c r="W3656" t="s">
        <v>3903</v>
      </c>
    </row>
    <row r="3657" spans="1:23">
      <c r="A3657" t="s">
        <v>3925</v>
      </c>
      <c r="B3657">
        <v>48224</v>
      </c>
      <c r="C3657" t="s">
        <v>18</v>
      </c>
      <c r="D3657" t="s">
        <v>19</v>
      </c>
      <c r="E3657" t="s">
        <v>20</v>
      </c>
      <c r="F3657">
        <v>4574</v>
      </c>
      <c r="G3657">
        <v>0.105</v>
      </c>
      <c r="H3657">
        <v>40</v>
      </c>
      <c r="I3657">
        <v>114</v>
      </c>
      <c r="J3657">
        <v>1412</v>
      </c>
      <c r="K3657" t="s">
        <v>19</v>
      </c>
      <c r="L3657">
        <v>1921</v>
      </c>
      <c r="M3657">
        <v>20000</v>
      </c>
      <c r="N3657" t="s">
        <v>3903</v>
      </c>
      <c r="O3657">
        <v>14100</v>
      </c>
      <c r="P3657">
        <v>12288</v>
      </c>
      <c r="Q3657" t="s">
        <v>27</v>
      </c>
      <c r="R3657" t="str">
        <f>TEXT(raw_data!N3657, "0")</f>
        <v>2017-09-15T00:00:00.000Z</v>
      </c>
      <c r="U3657">
        <v>48224</v>
      </c>
      <c r="V3657">
        <v>20000</v>
      </c>
      <c r="W3657" t="s">
        <v>3903</v>
      </c>
    </row>
    <row r="3658" spans="1:23">
      <c r="A3658" t="s">
        <v>3926</v>
      </c>
      <c r="B3658">
        <v>48224</v>
      </c>
      <c r="C3658" t="s">
        <v>18</v>
      </c>
      <c r="D3658" t="s">
        <v>19</v>
      </c>
      <c r="E3658" t="s">
        <v>20</v>
      </c>
      <c r="F3658">
        <v>6882</v>
      </c>
      <c r="G3658">
        <v>0.158</v>
      </c>
      <c r="H3658">
        <v>60</v>
      </c>
      <c r="I3658">
        <v>114</v>
      </c>
      <c r="J3658">
        <v>1240</v>
      </c>
      <c r="K3658" t="s">
        <v>19</v>
      </c>
      <c r="L3658">
        <v>1945</v>
      </c>
      <c r="M3658">
        <v>9000</v>
      </c>
      <c r="N3658" t="s">
        <v>3903</v>
      </c>
      <c r="O3658">
        <v>14600</v>
      </c>
      <c r="P3658">
        <v>13004</v>
      </c>
      <c r="Q3658" t="s">
        <v>22</v>
      </c>
      <c r="R3658" t="str">
        <f>TEXT(raw_data!N3658, "0")</f>
        <v>2017-09-15T00:00:00.000Z</v>
      </c>
      <c r="U3658">
        <v>48224</v>
      </c>
      <c r="V3658">
        <v>9000</v>
      </c>
      <c r="W3658" t="s">
        <v>3903</v>
      </c>
    </row>
    <row r="3659" spans="1:23">
      <c r="A3659" t="s">
        <v>3927</v>
      </c>
      <c r="B3659">
        <v>48224</v>
      </c>
      <c r="C3659" t="s">
        <v>18</v>
      </c>
      <c r="D3659" t="s">
        <v>19</v>
      </c>
      <c r="E3659" t="s">
        <v>20</v>
      </c>
      <c r="F3659">
        <v>10062</v>
      </c>
      <c r="G3659">
        <v>0.23100000000000001</v>
      </c>
      <c r="H3659">
        <v>60</v>
      </c>
      <c r="I3659">
        <v>168</v>
      </c>
      <c r="J3659">
        <v>1921</v>
      </c>
      <c r="K3659" t="s">
        <v>19</v>
      </c>
      <c r="L3659">
        <v>1927</v>
      </c>
      <c r="M3659">
        <v>80000</v>
      </c>
      <c r="N3659" t="s">
        <v>3903</v>
      </c>
      <c r="O3659">
        <v>19100</v>
      </c>
      <c r="P3659">
        <v>16486</v>
      </c>
      <c r="Q3659" t="s">
        <v>22</v>
      </c>
      <c r="R3659" t="str">
        <f>TEXT(raw_data!N3659, "0")</f>
        <v>2017-09-15T00:00:00.000Z</v>
      </c>
      <c r="U3659">
        <v>48224</v>
      </c>
      <c r="V3659">
        <v>80000</v>
      </c>
      <c r="W3659" t="s">
        <v>3903</v>
      </c>
    </row>
    <row r="3660" spans="1:23">
      <c r="A3660" t="s">
        <v>3928</v>
      </c>
      <c r="B3660">
        <v>48235</v>
      </c>
      <c r="C3660" t="s">
        <v>18</v>
      </c>
      <c r="D3660" t="s">
        <v>19</v>
      </c>
      <c r="E3660" t="s">
        <v>20</v>
      </c>
      <c r="F3660">
        <v>3833</v>
      </c>
      <c r="G3660">
        <v>8.7999999999999995E-2</v>
      </c>
      <c r="H3660">
        <v>35</v>
      </c>
      <c r="I3660">
        <v>109</v>
      </c>
      <c r="J3660">
        <v>1027</v>
      </c>
      <c r="K3660" t="s">
        <v>19</v>
      </c>
      <c r="L3660">
        <v>1949</v>
      </c>
      <c r="M3660">
        <v>4500</v>
      </c>
      <c r="N3660" t="s">
        <v>3903</v>
      </c>
      <c r="O3660">
        <v>12100</v>
      </c>
      <c r="P3660">
        <v>11366</v>
      </c>
      <c r="Q3660" t="s">
        <v>22</v>
      </c>
      <c r="R3660" t="str">
        <f>TEXT(raw_data!N3660, "0")</f>
        <v>2017-09-15T00:00:00.000Z</v>
      </c>
      <c r="U3660">
        <v>48235</v>
      </c>
      <c r="V3660">
        <v>4500</v>
      </c>
      <c r="W3660" t="s">
        <v>3903</v>
      </c>
    </row>
    <row r="3661" spans="1:23">
      <c r="A3661" t="s">
        <v>3929</v>
      </c>
      <c r="B3661">
        <v>48235</v>
      </c>
      <c r="C3661" t="s">
        <v>18</v>
      </c>
      <c r="D3661" t="s">
        <v>19</v>
      </c>
      <c r="E3661" t="s">
        <v>20</v>
      </c>
      <c r="F3661">
        <v>5271</v>
      </c>
      <c r="G3661">
        <v>0.121</v>
      </c>
      <c r="H3661">
        <v>42</v>
      </c>
      <c r="I3661">
        <v>125</v>
      </c>
      <c r="J3661">
        <v>1146</v>
      </c>
      <c r="K3661" t="s">
        <v>19</v>
      </c>
      <c r="L3661">
        <v>1946</v>
      </c>
      <c r="M3661">
        <v>55000</v>
      </c>
      <c r="N3661" t="s">
        <v>3903</v>
      </c>
      <c r="O3661">
        <v>16600</v>
      </c>
      <c r="P3661">
        <v>15155</v>
      </c>
      <c r="Q3661" t="s">
        <v>22</v>
      </c>
      <c r="R3661" t="str">
        <f>TEXT(raw_data!N3661, "0")</f>
        <v>2017-09-15T00:00:00.000Z</v>
      </c>
      <c r="U3661">
        <v>48235</v>
      </c>
      <c r="V3661">
        <v>55000</v>
      </c>
      <c r="W3661" t="s">
        <v>3903</v>
      </c>
    </row>
    <row r="3662" spans="1:23">
      <c r="A3662" t="s">
        <v>3930</v>
      </c>
      <c r="B3662">
        <v>48210</v>
      </c>
      <c r="C3662" t="s">
        <v>18</v>
      </c>
      <c r="D3662" t="s">
        <v>19</v>
      </c>
      <c r="E3662" t="s">
        <v>20</v>
      </c>
      <c r="F3662">
        <v>4487</v>
      </c>
      <c r="G3662">
        <v>0.10299999999999999</v>
      </c>
      <c r="H3662">
        <v>30</v>
      </c>
      <c r="I3662">
        <v>150</v>
      </c>
      <c r="J3662">
        <v>905</v>
      </c>
      <c r="K3662" t="s">
        <v>19</v>
      </c>
      <c r="L3662">
        <v>1900</v>
      </c>
      <c r="M3662">
        <v>60000</v>
      </c>
      <c r="N3662" t="s">
        <v>3931</v>
      </c>
      <c r="O3662">
        <v>4950</v>
      </c>
      <c r="P3662">
        <v>4915</v>
      </c>
      <c r="Q3662" t="s">
        <v>27</v>
      </c>
      <c r="R3662" t="str">
        <f>TEXT(raw_data!N3662, "0")</f>
        <v>2017-09-16T00:00:00.000Z</v>
      </c>
      <c r="U3662">
        <v>48210</v>
      </c>
      <c r="V3662">
        <v>60000</v>
      </c>
      <c r="W3662" t="s">
        <v>3931</v>
      </c>
    </row>
    <row r="3663" spans="1:23">
      <c r="A3663" t="s">
        <v>3932</v>
      </c>
      <c r="B3663">
        <v>48228</v>
      </c>
      <c r="C3663" t="s">
        <v>18</v>
      </c>
      <c r="D3663" t="s">
        <v>19</v>
      </c>
      <c r="E3663" t="s">
        <v>20</v>
      </c>
      <c r="F3663">
        <v>4617</v>
      </c>
      <c r="G3663">
        <v>0.106</v>
      </c>
      <c r="H3663">
        <v>35</v>
      </c>
      <c r="I3663">
        <v>132</v>
      </c>
      <c r="J3663">
        <v>1513</v>
      </c>
      <c r="K3663" t="s">
        <v>19</v>
      </c>
      <c r="L3663">
        <v>1935</v>
      </c>
      <c r="M3663">
        <v>15000</v>
      </c>
      <c r="N3663" t="s">
        <v>3931</v>
      </c>
      <c r="O3663">
        <v>14500</v>
      </c>
      <c r="P3663">
        <v>12963</v>
      </c>
      <c r="Q3663" t="s">
        <v>22</v>
      </c>
      <c r="R3663" t="str">
        <f>TEXT(raw_data!N3663, "0")</f>
        <v>2017-09-16T00:00:00.000Z</v>
      </c>
      <c r="U3663">
        <v>48228</v>
      </c>
      <c r="V3663">
        <v>15000</v>
      </c>
      <c r="W3663" t="s">
        <v>3931</v>
      </c>
    </row>
    <row r="3664" spans="1:23">
      <c r="A3664" t="s">
        <v>3933</v>
      </c>
      <c r="B3664">
        <v>48219</v>
      </c>
      <c r="C3664" t="s">
        <v>18</v>
      </c>
      <c r="D3664" t="s">
        <v>19</v>
      </c>
      <c r="E3664" t="s">
        <v>20</v>
      </c>
      <c r="F3664">
        <v>12937</v>
      </c>
      <c r="G3664">
        <v>0.29699999999999999</v>
      </c>
      <c r="H3664">
        <v>90</v>
      </c>
      <c r="I3664">
        <v>144</v>
      </c>
      <c r="J3664">
        <v>708</v>
      </c>
      <c r="K3664" t="s">
        <v>19</v>
      </c>
      <c r="L3664">
        <v>1937</v>
      </c>
      <c r="M3664">
        <v>4000</v>
      </c>
      <c r="N3664" t="s">
        <v>3931</v>
      </c>
      <c r="O3664">
        <v>4230</v>
      </c>
      <c r="P3664">
        <v>4230</v>
      </c>
      <c r="R3664" t="str">
        <f>TEXT(raw_data!N3664, "0")</f>
        <v>2017-09-16T00:00:00.000Z</v>
      </c>
      <c r="U3664">
        <v>48219</v>
      </c>
      <c r="V3664">
        <v>4000</v>
      </c>
      <c r="W3664" t="s">
        <v>3931</v>
      </c>
    </row>
    <row r="3665" spans="1:23">
      <c r="A3665" t="s">
        <v>3934</v>
      </c>
      <c r="B3665">
        <v>48212</v>
      </c>
      <c r="C3665" t="s">
        <v>18</v>
      </c>
      <c r="D3665" t="s">
        <v>19</v>
      </c>
      <c r="E3665" t="s">
        <v>20</v>
      </c>
      <c r="F3665">
        <v>3267</v>
      </c>
      <c r="G3665">
        <v>7.4999999999999997E-2</v>
      </c>
      <c r="H3665">
        <v>30</v>
      </c>
      <c r="I3665">
        <v>109</v>
      </c>
      <c r="J3665">
        <v>1122</v>
      </c>
      <c r="K3665" t="s">
        <v>19</v>
      </c>
      <c r="L3665">
        <v>1922</v>
      </c>
      <c r="M3665">
        <v>15000</v>
      </c>
      <c r="N3665" t="s">
        <v>3931</v>
      </c>
      <c r="O3665">
        <v>8400</v>
      </c>
      <c r="P3665">
        <v>7680</v>
      </c>
      <c r="Q3665" t="s">
        <v>27</v>
      </c>
      <c r="R3665" t="str">
        <f>TEXT(raw_data!N3665, "0")</f>
        <v>2017-09-16T00:00:00.000Z</v>
      </c>
      <c r="U3665">
        <v>48212</v>
      </c>
      <c r="V3665">
        <v>15000</v>
      </c>
      <c r="W3665" t="s">
        <v>3931</v>
      </c>
    </row>
    <row r="3666" spans="1:23">
      <c r="A3666" t="s">
        <v>3935</v>
      </c>
      <c r="B3666">
        <v>48234</v>
      </c>
      <c r="C3666" t="s">
        <v>18</v>
      </c>
      <c r="D3666" t="s">
        <v>19</v>
      </c>
      <c r="E3666" t="s">
        <v>20</v>
      </c>
      <c r="F3666">
        <v>3223</v>
      </c>
      <c r="G3666">
        <v>7.3999999999999996E-2</v>
      </c>
      <c r="H3666">
        <v>30</v>
      </c>
      <c r="I3666">
        <v>108</v>
      </c>
      <c r="J3666">
        <v>960</v>
      </c>
      <c r="K3666" t="s">
        <v>19</v>
      </c>
      <c r="L3666">
        <v>1972</v>
      </c>
      <c r="M3666">
        <v>7600</v>
      </c>
      <c r="N3666" t="s">
        <v>3931</v>
      </c>
      <c r="O3666">
        <v>7200</v>
      </c>
      <c r="P3666">
        <v>6451</v>
      </c>
      <c r="Q3666" t="s">
        <v>22</v>
      </c>
      <c r="R3666" t="str">
        <f>TEXT(raw_data!N3666, "0")</f>
        <v>2017-09-16T00:00:00.000Z</v>
      </c>
      <c r="U3666">
        <v>48234</v>
      </c>
      <c r="V3666">
        <v>7600</v>
      </c>
      <c r="W3666" t="s">
        <v>3931</v>
      </c>
    </row>
    <row r="3667" spans="1:23">
      <c r="A3667" t="s">
        <v>3936</v>
      </c>
      <c r="B3667">
        <v>48214</v>
      </c>
      <c r="C3667" t="s">
        <v>18</v>
      </c>
      <c r="D3667" t="s">
        <v>19</v>
      </c>
      <c r="E3667" t="s">
        <v>20</v>
      </c>
      <c r="F3667">
        <v>3528</v>
      </c>
      <c r="G3667">
        <v>8.1000000000000003E-2</v>
      </c>
      <c r="H3667">
        <v>30</v>
      </c>
      <c r="I3667">
        <v>117</v>
      </c>
      <c r="J3667">
        <v>1247</v>
      </c>
      <c r="K3667" t="s">
        <v>19</v>
      </c>
      <c r="L3667">
        <v>1913</v>
      </c>
      <c r="M3667">
        <v>7000</v>
      </c>
      <c r="N3667" t="s">
        <v>3931</v>
      </c>
      <c r="O3667">
        <v>7300</v>
      </c>
      <c r="P3667">
        <v>6963</v>
      </c>
      <c r="Q3667" t="s">
        <v>27</v>
      </c>
      <c r="R3667" t="str">
        <f>TEXT(raw_data!N3667, "0")</f>
        <v>2017-09-16T00:00:00.000Z</v>
      </c>
      <c r="U3667">
        <v>48214</v>
      </c>
      <c r="V3667">
        <v>7000</v>
      </c>
      <c r="W3667" t="s">
        <v>3931</v>
      </c>
    </row>
    <row r="3668" spans="1:23">
      <c r="A3668" t="s">
        <v>3937</v>
      </c>
      <c r="B3668">
        <v>48209</v>
      </c>
      <c r="C3668" t="s">
        <v>18</v>
      </c>
      <c r="D3668" t="s">
        <v>19</v>
      </c>
      <c r="E3668" t="s">
        <v>20</v>
      </c>
      <c r="F3668">
        <v>4220</v>
      </c>
      <c r="G3668">
        <v>9.7000000000000003E-2</v>
      </c>
      <c r="H3668">
        <v>30</v>
      </c>
      <c r="I3668">
        <v>140</v>
      </c>
      <c r="J3668">
        <v>1176</v>
      </c>
      <c r="K3668" t="s">
        <v>19</v>
      </c>
      <c r="L3668">
        <v>1895</v>
      </c>
      <c r="M3668">
        <v>30000</v>
      </c>
      <c r="N3668" t="s">
        <v>3931</v>
      </c>
      <c r="O3668">
        <v>11200</v>
      </c>
      <c r="P3668">
        <v>9011</v>
      </c>
      <c r="Q3668" t="s">
        <v>27</v>
      </c>
      <c r="R3668" t="str">
        <f>TEXT(raw_data!N3668, "0")</f>
        <v>2017-09-16T00:00:00.000Z</v>
      </c>
      <c r="U3668">
        <v>48209</v>
      </c>
      <c r="V3668">
        <v>30000</v>
      </c>
      <c r="W3668" t="s">
        <v>3931</v>
      </c>
    </row>
    <row r="3669" spans="1:23">
      <c r="A3669" t="s">
        <v>3938</v>
      </c>
      <c r="B3669">
        <v>48228</v>
      </c>
      <c r="C3669" t="s">
        <v>18</v>
      </c>
      <c r="D3669" t="s">
        <v>19</v>
      </c>
      <c r="E3669" t="s">
        <v>20</v>
      </c>
      <c r="F3669">
        <v>5140</v>
      </c>
      <c r="G3669">
        <v>0.11799999999999999</v>
      </c>
      <c r="H3669">
        <v>42</v>
      </c>
      <c r="I3669">
        <v>123</v>
      </c>
      <c r="J3669">
        <v>1079</v>
      </c>
      <c r="K3669" t="s">
        <v>19</v>
      </c>
      <c r="L3669">
        <v>1939</v>
      </c>
      <c r="M3669">
        <v>18000</v>
      </c>
      <c r="N3669" t="s">
        <v>3939</v>
      </c>
      <c r="O3669">
        <v>11700</v>
      </c>
      <c r="P3669">
        <v>11700</v>
      </c>
      <c r="Q3669" t="s">
        <v>22</v>
      </c>
      <c r="R3669" t="str">
        <f>TEXT(raw_data!N3669, "0")</f>
        <v>2017-09-17T00:00:00.000Z</v>
      </c>
      <c r="U3669">
        <v>48228</v>
      </c>
      <c r="V3669">
        <v>18000</v>
      </c>
      <c r="W3669" t="s">
        <v>3939</v>
      </c>
    </row>
    <row r="3670" spans="1:23">
      <c r="A3670" t="s">
        <v>3940</v>
      </c>
      <c r="B3670">
        <v>48223</v>
      </c>
      <c r="C3670" t="s">
        <v>18</v>
      </c>
      <c r="D3670" t="s">
        <v>19</v>
      </c>
      <c r="E3670" t="s">
        <v>20</v>
      </c>
      <c r="F3670">
        <v>4792</v>
      </c>
      <c r="G3670">
        <v>0.11</v>
      </c>
      <c r="H3670">
        <v>40</v>
      </c>
      <c r="I3670">
        <v>120</v>
      </c>
      <c r="J3670">
        <v>932</v>
      </c>
      <c r="K3670" t="s">
        <v>19</v>
      </c>
      <c r="L3670">
        <v>1926</v>
      </c>
      <c r="M3670">
        <v>6000</v>
      </c>
      <c r="N3670" t="s">
        <v>3939</v>
      </c>
      <c r="O3670">
        <v>12000</v>
      </c>
      <c r="P3670">
        <v>11468</v>
      </c>
      <c r="Q3670" t="s">
        <v>22</v>
      </c>
      <c r="R3670" t="str">
        <f>TEXT(raw_data!N3670, "0")</f>
        <v>2017-09-17T00:00:00.000Z</v>
      </c>
      <c r="U3670">
        <v>48223</v>
      </c>
      <c r="V3670">
        <v>6000</v>
      </c>
      <c r="W3670" t="s">
        <v>3939</v>
      </c>
    </row>
    <row r="3671" spans="1:23">
      <c r="A3671" t="s">
        <v>3941</v>
      </c>
      <c r="B3671">
        <v>48210</v>
      </c>
      <c r="C3671" t="s">
        <v>18</v>
      </c>
      <c r="D3671" t="s">
        <v>19</v>
      </c>
      <c r="E3671" t="s">
        <v>20</v>
      </c>
      <c r="F3671">
        <v>3441</v>
      </c>
      <c r="G3671">
        <v>7.9000000000000001E-2</v>
      </c>
      <c r="H3671">
        <v>30</v>
      </c>
      <c r="I3671">
        <v>115</v>
      </c>
      <c r="J3671">
        <v>990</v>
      </c>
      <c r="K3671" t="s">
        <v>19</v>
      </c>
      <c r="L3671">
        <v>1920</v>
      </c>
      <c r="M3671">
        <v>8100</v>
      </c>
      <c r="N3671" t="s">
        <v>3942</v>
      </c>
      <c r="O3671">
        <v>8800</v>
      </c>
      <c r="P3671">
        <v>7987</v>
      </c>
      <c r="Q3671" t="s">
        <v>27</v>
      </c>
      <c r="R3671" t="str">
        <f>TEXT(raw_data!N3671, "0")</f>
        <v>2017-09-18T00:00:00.000Z</v>
      </c>
      <c r="U3671">
        <v>48210</v>
      </c>
      <c r="V3671">
        <v>8100</v>
      </c>
      <c r="W3671" t="s">
        <v>3942</v>
      </c>
    </row>
    <row r="3672" spans="1:23">
      <c r="A3672" t="s">
        <v>3943</v>
      </c>
      <c r="B3672">
        <v>48221</v>
      </c>
      <c r="C3672" t="s">
        <v>18</v>
      </c>
      <c r="D3672" t="s">
        <v>19</v>
      </c>
      <c r="E3672" t="s">
        <v>20</v>
      </c>
      <c r="F3672">
        <v>4792</v>
      </c>
      <c r="G3672">
        <v>0.11</v>
      </c>
      <c r="H3672">
        <v>40</v>
      </c>
      <c r="I3672">
        <v>120</v>
      </c>
      <c r="J3672">
        <v>1513</v>
      </c>
      <c r="K3672" t="s">
        <v>19</v>
      </c>
      <c r="L3672">
        <v>1926</v>
      </c>
      <c r="M3672">
        <v>20500</v>
      </c>
      <c r="N3672" t="s">
        <v>3942</v>
      </c>
      <c r="O3672">
        <v>24300</v>
      </c>
      <c r="P3672">
        <v>20377</v>
      </c>
      <c r="Q3672" t="s">
        <v>22</v>
      </c>
      <c r="R3672" t="str">
        <f>TEXT(raw_data!N3672, "0")</f>
        <v>2017-09-18T00:00:00.000Z</v>
      </c>
      <c r="U3672">
        <v>48221</v>
      </c>
      <c r="V3672">
        <v>20500</v>
      </c>
      <c r="W3672" t="s">
        <v>3942</v>
      </c>
    </row>
    <row r="3673" spans="1:23">
      <c r="A3673" t="s">
        <v>3944</v>
      </c>
      <c r="B3673">
        <v>48235</v>
      </c>
      <c r="C3673" t="s">
        <v>18</v>
      </c>
      <c r="D3673" t="s">
        <v>19</v>
      </c>
      <c r="E3673" t="s">
        <v>20</v>
      </c>
      <c r="F3673">
        <v>3833</v>
      </c>
      <c r="G3673">
        <v>8.7999999999999995E-2</v>
      </c>
      <c r="H3673">
        <v>33</v>
      </c>
      <c r="I3673">
        <v>116</v>
      </c>
      <c r="J3673">
        <v>1124</v>
      </c>
      <c r="K3673" t="s">
        <v>19</v>
      </c>
      <c r="L3673">
        <v>1929</v>
      </c>
      <c r="M3673">
        <v>28400</v>
      </c>
      <c r="N3673" t="s">
        <v>3942</v>
      </c>
      <c r="O3673">
        <v>9400</v>
      </c>
      <c r="P3673">
        <v>7987</v>
      </c>
      <c r="Q3673" t="s">
        <v>22</v>
      </c>
      <c r="R3673" t="str">
        <f>TEXT(raw_data!N3673, "0")</f>
        <v>2017-09-18T00:00:00.000Z</v>
      </c>
      <c r="U3673">
        <v>48235</v>
      </c>
      <c r="V3673">
        <v>28400</v>
      </c>
      <c r="W3673" t="s">
        <v>3942</v>
      </c>
    </row>
    <row r="3674" spans="1:23">
      <c r="A3674" t="s">
        <v>3945</v>
      </c>
      <c r="B3674">
        <v>48235</v>
      </c>
      <c r="C3674" t="s">
        <v>18</v>
      </c>
      <c r="D3674" t="s">
        <v>19</v>
      </c>
      <c r="E3674" t="s">
        <v>20</v>
      </c>
      <c r="F3674">
        <v>5968</v>
      </c>
      <c r="G3674">
        <v>0.13700000000000001</v>
      </c>
      <c r="H3674">
        <v>41</v>
      </c>
      <c r="I3674">
        <v>146</v>
      </c>
      <c r="J3674">
        <v>800</v>
      </c>
      <c r="K3674" t="s">
        <v>19</v>
      </c>
      <c r="L3674">
        <v>1944</v>
      </c>
      <c r="M3674">
        <v>16000</v>
      </c>
      <c r="N3674" t="s">
        <v>3942</v>
      </c>
      <c r="O3674">
        <v>13300</v>
      </c>
      <c r="P3674">
        <v>12185</v>
      </c>
      <c r="Q3674" t="s">
        <v>22</v>
      </c>
      <c r="R3674" t="str">
        <f>TEXT(raw_data!N3674, "0")</f>
        <v>2017-09-18T00:00:00.000Z</v>
      </c>
      <c r="U3674">
        <v>48235</v>
      </c>
      <c r="V3674">
        <v>16000</v>
      </c>
      <c r="W3674" t="s">
        <v>3942</v>
      </c>
    </row>
    <row r="3675" spans="1:23">
      <c r="A3675" t="s">
        <v>3946</v>
      </c>
      <c r="B3675">
        <v>48227</v>
      </c>
      <c r="C3675" t="s">
        <v>18</v>
      </c>
      <c r="D3675" t="s">
        <v>19</v>
      </c>
      <c r="E3675" t="s">
        <v>20</v>
      </c>
      <c r="F3675">
        <v>4312</v>
      </c>
      <c r="G3675">
        <v>9.9000000000000005E-2</v>
      </c>
      <c r="H3675">
        <v>40</v>
      </c>
      <c r="I3675">
        <v>108</v>
      </c>
      <c r="J3675">
        <v>952</v>
      </c>
      <c r="K3675" t="s">
        <v>19</v>
      </c>
      <c r="L3675">
        <v>1942</v>
      </c>
      <c r="M3675">
        <v>15000</v>
      </c>
      <c r="N3675" t="s">
        <v>3942</v>
      </c>
      <c r="O3675">
        <v>12300</v>
      </c>
      <c r="P3675">
        <v>12300</v>
      </c>
      <c r="Q3675" t="s">
        <v>22</v>
      </c>
      <c r="R3675" t="str">
        <f>TEXT(raw_data!N3675, "0")</f>
        <v>2017-09-18T00:00:00.000Z</v>
      </c>
      <c r="U3675">
        <v>48227</v>
      </c>
      <c r="V3675">
        <v>15000</v>
      </c>
      <c r="W3675" t="s">
        <v>3942</v>
      </c>
    </row>
    <row r="3676" spans="1:23">
      <c r="A3676" t="s">
        <v>3947</v>
      </c>
      <c r="B3676">
        <v>48235</v>
      </c>
      <c r="C3676" t="s">
        <v>18</v>
      </c>
      <c r="D3676" t="s">
        <v>19</v>
      </c>
      <c r="E3676" t="s">
        <v>20</v>
      </c>
      <c r="F3676">
        <v>4792</v>
      </c>
      <c r="G3676">
        <v>0.11</v>
      </c>
      <c r="H3676">
        <v>40</v>
      </c>
      <c r="I3676">
        <v>120</v>
      </c>
      <c r="J3676">
        <v>1196</v>
      </c>
      <c r="K3676" t="s">
        <v>19</v>
      </c>
      <c r="L3676">
        <v>1941</v>
      </c>
      <c r="M3676">
        <v>36000</v>
      </c>
      <c r="N3676" t="s">
        <v>3942</v>
      </c>
      <c r="O3676">
        <v>14700</v>
      </c>
      <c r="P3676">
        <v>13516</v>
      </c>
      <c r="Q3676" t="s">
        <v>22</v>
      </c>
      <c r="R3676" t="str">
        <f>TEXT(raw_data!N3676, "0")</f>
        <v>2017-09-18T00:00:00.000Z</v>
      </c>
      <c r="U3676">
        <v>48235</v>
      </c>
      <c r="V3676">
        <v>36000</v>
      </c>
      <c r="W3676" t="s">
        <v>3942</v>
      </c>
    </row>
    <row r="3677" spans="1:23">
      <c r="A3677" t="s">
        <v>3948</v>
      </c>
      <c r="B3677">
        <v>48228</v>
      </c>
      <c r="C3677" t="s">
        <v>18</v>
      </c>
      <c r="D3677" t="s">
        <v>19</v>
      </c>
      <c r="E3677" t="s">
        <v>20</v>
      </c>
      <c r="F3677">
        <v>6360</v>
      </c>
      <c r="G3677">
        <v>0.14599999999999999</v>
      </c>
      <c r="H3677">
        <v>40</v>
      </c>
      <c r="I3677">
        <v>159</v>
      </c>
      <c r="J3677">
        <v>979</v>
      </c>
      <c r="K3677" t="s">
        <v>19</v>
      </c>
      <c r="L3677">
        <v>1950</v>
      </c>
      <c r="M3677">
        <v>17000</v>
      </c>
      <c r="N3677" t="s">
        <v>3942</v>
      </c>
      <c r="O3677">
        <v>9700</v>
      </c>
      <c r="P3677">
        <v>8704</v>
      </c>
      <c r="Q3677" t="s">
        <v>22</v>
      </c>
      <c r="R3677" t="str">
        <f>TEXT(raw_data!N3677, "0")</f>
        <v>2017-09-18T00:00:00.000Z</v>
      </c>
      <c r="U3677">
        <v>48228</v>
      </c>
      <c r="V3677">
        <v>17000</v>
      </c>
      <c r="W3677" t="s">
        <v>3942</v>
      </c>
    </row>
    <row r="3678" spans="1:23">
      <c r="A3678" t="s">
        <v>3949</v>
      </c>
      <c r="B3678">
        <v>48223</v>
      </c>
      <c r="C3678" t="s">
        <v>18</v>
      </c>
      <c r="D3678" t="s">
        <v>19</v>
      </c>
      <c r="E3678" t="s">
        <v>20</v>
      </c>
      <c r="F3678">
        <v>4879</v>
      </c>
      <c r="G3678">
        <v>0.112</v>
      </c>
      <c r="H3678">
        <v>36</v>
      </c>
      <c r="I3678">
        <v>135</v>
      </c>
      <c r="J3678">
        <v>1700</v>
      </c>
      <c r="K3678" t="s">
        <v>19</v>
      </c>
      <c r="L3678">
        <v>1950</v>
      </c>
      <c r="M3678">
        <v>50200</v>
      </c>
      <c r="N3678" t="s">
        <v>3942</v>
      </c>
      <c r="O3678">
        <v>21800</v>
      </c>
      <c r="P3678">
        <v>17817</v>
      </c>
      <c r="Q3678" t="s">
        <v>22</v>
      </c>
      <c r="R3678" t="str">
        <f>TEXT(raw_data!N3678, "0")</f>
        <v>2017-09-18T00:00:00.000Z</v>
      </c>
      <c r="U3678">
        <v>48223</v>
      </c>
      <c r="V3678">
        <v>50200</v>
      </c>
      <c r="W3678" t="s">
        <v>3942</v>
      </c>
    </row>
    <row r="3679" spans="1:23">
      <c r="A3679" t="s">
        <v>3950</v>
      </c>
      <c r="B3679">
        <v>48212</v>
      </c>
      <c r="C3679" t="s">
        <v>18</v>
      </c>
      <c r="D3679" t="s">
        <v>19</v>
      </c>
      <c r="E3679" t="s">
        <v>20</v>
      </c>
      <c r="F3679">
        <v>3006</v>
      </c>
      <c r="G3679">
        <v>6.9000000000000006E-2</v>
      </c>
      <c r="H3679">
        <v>30</v>
      </c>
      <c r="I3679">
        <v>100</v>
      </c>
      <c r="J3679">
        <v>698</v>
      </c>
      <c r="K3679" t="s">
        <v>19</v>
      </c>
      <c r="L3679">
        <v>1920</v>
      </c>
      <c r="M3679">
        <v>15000</v>
      </c>
      <c r="N3679" t="s">
        <v>3942</v>
      </c>
      <c r="O3679">
        <v>900</v>
      </c>
      <c r="P3679">
        <v>819</v>
      </c>
      <c r="Q3679" t="s">
        <v>27</v>
      </c>
      <c r="R3679" t="str">
        <f>TEXT(raw_data!N3679, "0")</f>
        <v>2017-09-18T00:00:00.000Z</v>
      </c>
      <c r="U3679">
        <v>48212</v>
      </c>
      <c r="V3679">
        <v>15000</v>
      </c>
      <c r="W3679" t="s">
        <v>3942</v>
      </c>
    </row>
    <row r="3680" spans="1:23">
      <c r="A3680" t="s">
        <v>3951</v>
      </c>
      <c r="B3680">
        <v>48212</v>
      </c>
      <c r="C3680" t="s">
        <v>18</v>
      </c>
      <c r="D3680" t="s">
        <v>19</v>
      </c>
      <c r="E3680" t="s">
        <v>20</v>
      </c>
      <c r="F3680">
        <v>3006</v>
      </c>
      <c r="G3680">
        <v>6.9000000000000006E-2</v>
      </c>
      <c r="H3680">
        <v>30</v>
      </c>
      <c r="I3680">
        <v>100</v>
      </c>
      <c r="J3680">
        <v>704</v>
      </c>
      <c r="K3680" t="s">
        <v>19</v>
      </c>
      <c r="L3680">
        <v>1920</v>
      </c>
      <c r="M3680">
        <v>12000</v>
      </c>
      <c r="N3680" t="s">
        <v>3942</v>
      </c>
      <c r="O3680">
        <v>6900</v>
      </c>
      <c r="P3680">
        <v>6553</v>
      </c>
      <c r="Q3680" t="s">
        <v>27</v>
      </c>
      <c r="R3680" t="str">
        <f>TEXT(raw_data!N3680, "0")</f>
        <v>2017-09-18T00:00:00.000Z</v>
      </c>
      <c r="U3680">
        <v>48212</v>
      </c>
      <c r="V3680">
        <v>12000</v>
      </c>
      <c r="W3680" t="s">
        <v>3942</v>
      </c>
    </row>
    <row r="3681" spans="1:23">
      <c r="A3681" t="s">
        <v>3952</v>
      </c>
      <c r="B3681">
        <v>48221</v>
      </c>
      <c r="C3681" t="s">
        <v>18</v>
      </c>
      <c r="D3681" t="s">
        <v>19</v>
      </c>
      <c r="E3681" t="s">
        <v>20</v>
      </c>
      <c r="F3681">
        <v>5968</v>
      </c>
      <c r="G3681">
        <v>0.13700000000000001</v>
      </c>
      <c r="H3681">
        <v>50</v>
      </c>
      <c r="I3681">
        <v>119</v>
      </c>
      <c r="J3681">
        <v>2022</v>
      </c>
      <c r="K3681" t="s">
        <v>19</v>
      </c>
      <c r="L3681">
        <v>1923</v>
      </c>
      <c r="M3681">
        <v>50000</v>
      </c>
      <c r="N3681" t="s">
        <v>3942</v>
      </c>
      <c r="O3681">
        <v>15300</v>
      </c>
      <c r="P3681">
        <v>12492</v>
      </c>
      <c r="Q3681" t="s">
        <v>22</v>
      </c>
      <c r="R3681" t="str">
        <f>TEXT(raw_data!N3681, "0")</f>
        <v>2017-09-18T00:00:00.000Z</v>
      </c>
      <c r="U3681">
        <v>48221</v>
      </c>
      <c r="V3681">
        <v>50000</v>
      </c>
      <c r="W3681" t="s">
        <v>3942</v>
      </c>
    </row>
    <row r="3682" spans="1:23">
      <c r="A3682" t="s">
        <v>3953</v>
      </c>
      <c r="B3682">
        <v>48221</v>
      </c>
      <c r="C3682" t="s">
        <v>18</v>
      </c>
      <c r="D3682" t="s">
        <v>19</v>
      </c>
      <c r="E3682" t="s">
        <v>20</v>
      </c>
      <c r="F3682">
        <v>6742</v>
      </c>
      <c r="G3682">
        <v>0.155</v>
      </c>
      <c r="H3682">
        <v>54</v>
      </c>
      <c r="I3682">
        <v>135</v>
      </c>
      <c r="J3682">
        <v>2834</v>
      </c>
      <c r="K3682" t="s">
        <v>19</v>
      </c>
      <c r="L3682">
        <v>1928</v>
      </c>
      <c r="M3682">
        <v>300000</v>
      </c>
      <c r="N3682" t="s">
        <v>3942</v>
      </c>
      <c r="O3682">
        <v>87800</v>
      </c>
      <c r="P3682">
        <v>74035</v>
      </c>
      <c r="Q3682" t="s">
        <v>22</v>
      </c>
      <c r="R3682" t="str">
        <f>TEXT(raw_data!N3682, "0")</f>
        <v>2017-09-18T00:00:00.000Z</v>
      </c>
      <c r="U3682">
        <v>48221</v>
      </c>
      <c r="V3682">
        <v>300000</v>
      </c>
      <c r="W3682" t="s">
        <v>3942</v>
      </c>
    </row>
    <row r="3683" spans="1:23">
      <c r="A3683" t="s">
        <v>3954</v>
      </c>
      <c r="B3683">
        <v>48215</v>
      </c>
      <c r="C3683" t="s">
        <v>18</v>
      </c>
      <c r="D3683" t="s">
        <v>19</v>
      </c>
      <c r="E3683" t="s">
        <v>20</v>
      </c>
      <c r="F3683">
        <v>4792</v>
      </c>
      <c r="G3683">
        <v>0.11</v>
      </c>
      <c r="H3683">
        <v>40</v>
      </c>
      <c r="I3683">
        <v>120</v>
      </c>
      <c r="J3683">
        <v>1367</v>
      </c>
      <c r="K3683" t="s">
        <v>19</v>
      </c>
      <c r="L3683">
        <v>1939</v>
      </c>
      <c r="M3683">
        <v>45000</v>
      </c>
      <c r="N3683" t="s">
        <v>3942</v>
      </c>
      <c r="O3683">
        <v>11000</v>
      </c>
      <c r="P3683">
        <v>10444</v>
      </c>
      <c r="Q3683" t="s">
        <v>27</v>
      </c>
      <c r="R3683" t="str">
        <f>TEXT(raw_data!N3683, "0")</f>
        <v>2017-09-18T00:00:00.000Z</v>
      </c>
      <c r="U3683">
        <v>48215</v>
      </c>
      <c r="V3683">
        <v>45000</v>
      </c>
      <c r="W3683" t="s">
        <v>3942</v>
      </c>
    </row>
    <row r="3684" spans="1:23">
      <c r="A3684" t="s">
        <v>3955</v>
      </c>
      <c r="B3684">
        <v>48205</v>
      </c>
      <c r="C3684" t="s">
        <v>18</v>
      </c>
      <c r="D3684" t="s">
        <v>19</v>
      </c>
      <c r="E3684" t="s">
        <v>20</v>
      </c>
      <c r="F3684">
        <v>5271</v>
      </c>
      <c r="G3684">
        <v>0.121</v>
      </c>
      <c r="H3684">
        <v>42</v>
      </c>
      <c r="I3684">
        <v>125</v>
      </c>
      <c r="J3684">
        <v>1008</v>
      </c>
      <c r="K3684" t="s">
        <v>19</v>
      </c>
      <c r="L3684">
        <v>1945</v>
      </c>
      <c r="M3684">
        <v>17000</v>
      </c>
      <c r="N3684" t="s">
        <v>3942</v>
      </c>
      <c r="O3684">
        <v>9700</v>
      </c>
      <c r="P3684">
        <v>9523</v>
      </c>
      <c r="Q3684" t="s">
        <v>22</v>
      </c>
      <c r="R3684" t="str">
        <f>TEXT(raw_data!N3684, "0")</f>
        <v>2017-09-18T00:00:00.000Z</v>
      </c>
      <c r="U3684">
        <v>48205</v>
      </c>
      <c r="V3684">
        <v>17000</v>
      </c>
      <c r="W3684" t="s">
        <v>3942</v>
      </c>
    </row>
    <row r="3685" spans="1:23">
      <c r="A3685" t="s">
        <v>3956</v>
      </c>
      <c r="B3685">
        <v>48235</v>
      </c>
      <c r="C3685" t="s">
        <v>18</v>
      </c>
      <c r="D3685" t="s">
        <v>19</v>
      </c>
      <c r="E3685" t="s">
        <v>20</v>
      </c>
      <c r="F3685">
        <v>4748</v>
      </c>
      <c r="G3685">
        <v>0.109</v>
      </c>
      <c r="H3685">
        <v>40</v>
      </c>
      <c r="I3685">
        <v>119</v>
      </c>
      <c r="J3685">
        <v>1325</v>
      </c>
      <c r="K3685" t="s">
        <v>19</v>
      </c>
      <c r="L3685">
        <v>1940</v>
      </c>
      <c r="M3685">
        <v>47000</v>
      </c>
      <c r="N3685" t="s">
        <v>3942</v>
      </c>
      <c r="O3685">
        <v>18300</v>
      </c>
      <c r="P3685">
        <v>15667</v>
      </c>
      <c r="Q3685" t="s">
        <v>22</v>
      </c>
      <c r="R3685" t="str">
        <f>TEXT(raw_data!N3685, "0")</f>
        <v>2017-09-18T00:00:00.000Z</v>
      </c>
      <c r="U3685">
        <v>48235</v>
      </c>
      <c r="V3685">
        <v>47000</v>
      </c>
      <c r="W3685" t="s">
        <v>3942</v>
      </c>
    </row>
    <row r="3686" spans="1:23">
      <c r="A3686" t="s">
        <v>3957</v>
      </c>
      <c r="B3686">
        <v>48227</v>
      </c>
      <c r="C3686" t="s">
        <v>18</v>
      </c>
      <c r="D3686" t="s">
        <v>19</v>
      </c>
      <c r="E3686" t="s">
        <v>20</v>
      </c>
      <c r="F3686">
        <v>6578</v>
      </c>
      <c r="G3686">
        <v>0.151</v>
      </c>
      <c r="H3686">
        <v>50</v>
      </c>
      <c r="I3686">
        <v>132</v>
      </c>
      <c r="J3686">
        <v>1325</v>
      </c>
      <c r="K3686" t="s">
        <v>19</v>
      </c>
      <c r="L3686">
        <v>1940</v>
      </c>
      <c r="M3686">
        <v>47500</v>
      </c>
      <c r="N3686" t="s">
        <v>3942</v>
      </c>
      <c r="O3686">
        <v>17400</v>
      </c>
      <c r="P3686">
        <v>17400</v>
      </c>
      <c r="Q3686" t="s">
        <v>22</v>
      </c>
      <c r="R3686" t="str">
        <f>TEXT(raw_data!N3686, "0")</f>
        <v>2017-09-18T00:00:00.000Z</v>
      </c>
      <c r="U3686">
        <v>48227</v>
      </c>
      <c r="V3686">
        <v>47500</v>
      </c>
      <c r="W3686" t="s">
        <v>3942</v>
      </c>
    </row>
    <row r="3687" spans="1:23">
      <c r="A3687" t="s">
        <v>3958</v>
      </c>
      <c r="B3687">
        <v>48227</v>
      </c>
      <c r="C3687" t="s">
        <v>18</v>
      </c>
      <c r="D3687" t="s">
        <v>19</v>
      </c>
      <c r="E3687" t="s">
        <v>20</v>
      </c>
      <c r="F3687">
        <v>6752</v>
      </c>
      <c r="G3687">
        <v>0.155</v>
      </c>
      <c r="H3687">
        <v>50</v>
      </c>
      <c r="I3687">
        <v>135</v>
      </c>
      <c r="J3687">
        <v>1405</v>
      </c>
      <c r="K3687" t="s">
        <v>19</v>
      </c>
      <c r="L3687">
        <v>1939</v>
      </c>
      <c r="M3687">
        <v>72500</v>
      </c>
      <c r="N3687" t="s">
        <v>3942</v>
      </c>
      <c r="O3687">
        <v>18300</v>
      </c>
      <c r="P3687">
        <v>16281</v>
      </c>
      <c r="Q3687" t="s">
        <v>22</v>
      </c>
      <c r="R3687" t="str">
        <f>TEXT(raw_data!N3687, "0")</f>
        <v>2017-09-18T00:00:00.000Z</v>
      </c>
      <c r="U3687">
        <v>48227</v>
      </c>
      <c r="V3687">
        <v>72500</v>
      </c>
      <c r="W3687" t="s">
        <v>3942</v>
      </c>
    </row>
    <row r="3688" spans="1:23">
      <c r="A3688" t="s">
        <v>3959</v>
      </c>
      <c r="B3688">
        <v>48202</v>
      </c>
      <c r="C3688" t="s">
        <v>18</v>
      </c>
      <c r="D3688" t="s">
        <v>19</v>
      </c>
      <c r="E3688" t="s">
        <v>20</v>
      </c>
      <c r="F3688">
        <v>6229</v>
      </c>
      <c r="G3688">
        <v>0.14299999999999999</v>
      </c>
      <c r="H3688">
        <v>50</v>
      </c>
      <c r="I3688">
        <v>124</v>
      </c>
      <c r="J3688">
        <v>2042</v>
      </c>
      <c r="K3688" t="s">
        <v>19</v>
      </c>
      <c r="L3688">
        <v>1914</v>
      </c>
      <c r="M3688">
        <v>36000</v>
      </c>
      <c r="N3688" t="s">
        <v>3960</v>
      </c>
      <c r="O3688">
        <v>8700</v>
      </c>
      <c r="P3688">
        <v>8700</v>
      </c>
      <c r="Q3688" t="s">
        <v>22</v>
      </c>
      <c r="R3688" t="str">
        <f>TEXT(raw_data!N3688, "0")</f>
        <v>2017-09-19T00:00:00.000Z</v>
      </c>
      <c r="U3688">
        <v>48202</v>
      </c>
      <c r="V3688">
        <v>36000</v>
      </c>
      <c r="W3688" t="s">
        <v>3960</v>
      </c>
    </row>
    <row r="3689" spans="1:23">
      <c r="A3689" t="s">
        <v>3961</v>
      </c>
      <c r="B3689">
        <v>48210</v>
      </c>
      <c r="C3689" t="s">
        <v>18</v>
      </c>
      <c r="D3689" t="s">
        <v>26</v>
      </c>
      <c r="E3689" t="s">
        <v>20</v>
      </c>
      <c r="F3689">
        <v>3006</v>
      </c>
      <c r="G3689">
        <v>6.9000000000000006E-2</v>
      </c>
      <c r="H3689">
        <v>30</v>
      </c>
      <c r="I3689">
        <v>100</v>
      </c>
      <c r="J3689">
        <v>1248</v>
      </c>
      <c r="K3689" t="s">
        <v>19</v>
      </c>
      <c r="L3689">
        <v>1910</v>
      </c>
      <c r="M3689">
        <v>25000</v>
      </c>
      <c r="N3689" t="s">
        <v>3960</v>
      </c>
      <c r="O3689">
        <v>8100</v>
      </c>
      <c r="P3689">
        <v>6963</v>
      </c>
      <c r="Q3689" t="s">
        <v>27</v>
      </c>
      <c r="R3689" t="str">
        <f>TEXT(raw_data!N3689, "0")</f>
        <v>2017-09-19T00:00:00.000Z</v>
      </c>
      <c r="U3689">
        <v>48210</v>
      </c>
      <c r="V3689">
        <v>25000</v>
      </c>
      <c r="W3689" t="s">
        <v>3960</v>
      </c>
    </row>
    <row r="3690" spans="1:23">
      <c r="A3690" t="s">
        <v>3962</v>
      </c>
      <c r="B3690">
        <v>48221</v>
      </c>
      <c r="C3690" t="s">
        <v>18</v>
      </c>
      <c r="D3690" t="s">
        <v>19</v>
      </c>
      <c r="E3690" t="s">
        <v>20</v>
      </c>
      <c r="F3690">
        <v>4574</v>
      </c>
      <c r="G3690">
        <v>0.105</v>
      </c>
      <c r="H3690">
        <v>40</v>
      </c>
      <c r="I3690">
        <v>114</v>
      </c>
      <c r="J3690">
        <v>1009</v>
      </c>
      <c r="K3690" t="s">
        <v>19</v>
      </c>
      <c r="L3690">
        <v>1966</v>
      </c>
      <c r="M3690">
        <v>45000</v>
      </c>
      <c r="N3690" t="s">
        <v>3960</v>
      </c>
      <c r="O3690">
        <v>15800</v>
      </c>
      <c r="P3690">
        <v>14848</v>
      </c>
      <c r="Q3690" t="s">
        <v>22</v>
      </c>
      <c r="R3690" t="str">
        <f>TEXT(raw_data!N3690, "0")</f>
        <v>2017-09-19T00:00:00.000Z</v>
      </c>
      <c r="U3690">
        <v>48221</v>
      </c>
      <c r="V3690">
        <v>45000</v>
      </c>
      <c r="W3690" t="s">
        <v>3960</v>
      </c>
    </row>
    <row r="3691" spans="1:23">
      <c r="A3691" t="s">
        <v>3963</v>
      </c>
      <c r="B3691">
        <v>48228</v>
      </c>
      <c r="C3691" t="s">
        <v>18</v>
      </c>
      <c r="D3691" t="s">
        <v>19</v>
      </c>
      <c r="E3691" t="s">
        <v>20</v>
      </c>
      <c r="F3691">
        <v>5009</v>
      </c>
      <c r="G3691">
        <v>0.115</v>
      </c>
      <c r="H3691">
        <v>35</v>
      </c>
      <c r="I3691">
        <v>143</v>
      </c>
      <c r="J3691">
        <v>1350</v>
      </c>
      <c r="K3691" t="s">
        <v>19</v>
      </c>
      <c r="L3691">
        <v>1924</v>
      </c>
      <c r="M3691">
        <v>35000</v>
      </c>
      <c r="N3691" t="s">
        <v>3960</v>
      </c>
      <c r="O3691">
        <v>13800</v>
      </c>
      <c r="P3691">
        <v>13800</v>
      </c>
      <c r="Q3691" t="s">
        <v>22</v>
      </c>
      <c r="R3691" t="str">
        <f>TEXT(raw_data!N3691, "0")</f>
        <v>2017-09-19T00:00:00.000Z</v>
      </c>
      <c r="U3691">
        <v>48228</v>
      </c>
      <c r="V3691">
        <v>35000</v>
      </c>
      <c r="W3691" t="s">
        <v>3960</v>
      </c>
    </row>
    <row r="3692" spans="1:23">
      <c r="A3692" t="s">
        <v>3964</v>
      </c>
      <c r="B3692">
        <v>48219</v>
      </c>
      <c r="C3692" t="s">
        <v>18</v>
      </c>
      <c r="D3692" t="s">
        <v>19</v>
      </c>
      <c r="E3692" t="s">
        <v>20</v>
      </c>
      <c r="F3692">
        <v>4452</v>
      </c>
      <c r="G3692">
        <v>0.10199999999999999</v>
      </c>
      <c r="H3692">
        <v>40</v>
      </c>
      <c r="I3692">
        <v>112</v>
      </c>
      <c r="J3692">
        <v>959</v>
      </c>
      <c r="K3692" t="s">
        <v>19</v>
      </c>
      <c r="L3692">
        <v>1947</v>
      </c>
      <c r="M3692">
        <v>11000</v>
      </c>
      <c r="N3692" t="s">
        <v>3960</v>
      </c>
      <c r="O3692">
        <v>15700</v>
      </c>
      <c r="P3692">
        <v>11708</v>
      </c>
      <c r="Q3692" t="s">
        <v>22</v>
      </c>
      <c r="R3692" t="str">
        <f>TEXT(raw_data!N3692, "0")</f>
        <v>2017-09-19T00:00:00.000Z</v>
      </c>
      <c r="U3692">
        <v>48219</v>
      </c>
      <c r="V3692">
        <v>11000</v>
      </c>
      <c r="W3692" t="s">
        <v>3960</v>
      </c>
    </row>
    <row r="3693" spans="1:23">
      <c r="A3693" t="s">
        <v>3965</v>
      </c>
      <c r="B3693">
        <v>48219</v>
      </c>
      <c r="C3693" t="s">
        <v>18</v>
      </c>
      <c r="D3693" t="s">
        <v>19</v>
      </c>
      <c r="E3693" t="s">
        <v>20</v>
      </c>
      <c r="F3693">
        <v>4008</v>
      </c>
      <c r="G3693">
        <v>9.1999999999999998E-2</v>
      </c>
      <c r="H3693">
        <v>40</v>
      </c>
      <c r="I3693">
        <v>100</v>
      </c>
      <c r="J3693">
        <v>1362</v>
      </c>
      <c r="K3693" t="s">
        <v>19</v>
      </c>
      <c r="L3693">
        <v>1952</v>
      </c>
      <c r="M3693">
        <v>19100</v>
      </c>
      <c r="N3693" t="s">
        <v>3960</v>
      </c>
      <c r="O3693">
        <v>13800</v>
      </c>
      <c r="P3693">
        <v>12185</v>
      </c>
      <c r="Q3693" t="s">
        <v>22</v>
      </c>
      <c r="R3693" t="str">
        <f>TEXT(raw_data!N3693, "0")</f>
        <v>2017-09-19T00:00:00.000Z</v>
      </c>
      <c r="U3693">
        <v>48219</v>
      </c>
      <c r="V3693">
        <v>19100</v>
      </c>
      <c r="W3693" t="s">
        <v>3960</v>
      </c>
    </row>
    <row r="3694" spans="1:23">
      <c r="A3694" t="s">
        <v>3966</v>
      </c>
      <c r="B3694">
        <v>48239</v>
      </c>
      <c r="C3694" t="s">
        <v>18</v>
      </c>
      <c r="D3694" t="s">
        <v>19</v>
      </c>
      <c r="E3694" t="s">
        <v>20</v>
      </c>
      <c r="F3694">
        <v>5358</v>
      </c>
      <c r="G3694">
        <v>0.123</v>
      </c>
      <c r="H3694">
        <v>40</v>
      </c>
      <c r="I3694">
        <v>134</v>
      </c>
      <c r="J3694">
        <v>843</v>
      </c>
      <c r="K3694" t="s">
        <v>19</v>
      </c>
      <c r="L3694">
        <v>1952</v>
      </c>
      <c r="M3694">
        <v>23000</v>
      </c>
      <c r="N3694" t="s">
        <v>3960</v>
      </c>
      <c r="O3694">
        <v>15300</v>
      </c>
      <c r="P3694">
        <v>13721</v>
      </c>
      <c r="Q3694" t="s">
        <v>22</v>
      </c>
      <c r="R3694" t="str">
        <f>TEXT(raw_data!N3694, "0")</f>
        <v>2017-09-19T00:00:00.000Z</v>
      </c>
      <c r="U3694">
        <v>48239</v>
      </c>
      <c r="V3694">
        <v>23000</v>
      </c>
      <c r="W3694" t="s">
        <v>3960</v>
      </c>
    </row>
    <row r="3695" spans="1:23">
      <c r="A3695" t="s">
        <v>3967</v>
      </c>
      <c r="B3695">
        <v>48205</v>
      </c>
      <c r="C3695" t="s">
        <v>18</v>
      </c>
      <c r="D3695" t="s">
        <v>19</v>
      </c>
      <c r="E3695" t="s">
        <v>20</v>
      </c>
      <c r="F3695">
        <v>3964</v>
      </c>
      <c r="G3695">
        <v>9.0999999999999998E-2</v>
      </c>
      <c r="H3695">
        <v>36</v>
      </c>
      <c r="I3695">
        <v>110</v>
      </c>
      <c r="J3695">
        <v>964</v>
      </c>
      <c r="K3695" t="s">
        <v>19</v>
      </c>
      <c r="L3695">
        <v>1941</v>
      </c>
      <c r="M3695">
        <v>5000</v>
      </c>
      <c r="N3695" t="s">
        <v>3960</v>
      </c>
      <c r="O3695">
        <v>8700</v>
      </c>
      <c r="P3695">
        <v>8700</v>
      </c>
      <c r="Q3695" t="s">
        <v>22</v>
      </c>
      <c r="R3695" t="str">
        <f>TEXT(raw_data!N3695, "0")</f>
        <v>2017-09-19T00:00:00.000Z</v>
      </c>
      <c r="U3695">
        <v>48205</v>
      </c>
      <c r="V3695">
        <v>5000</v>
      </c>
      <c r="W3695" t="s">
        <v>3960</v>
      </c>
    </row>
    <row r="3696" spans="1:23">
      <c r="A3696" t="s">
        <v>3968</v>
      </c>
      <c r="B3696">
        <v>48209</v>
      </c>
      <c r="C3696" t="s">
        <v>18</v>
      </c>
      <c r="D3696" t="s">
        <v>19</v>
      </c>
      <c r="E3696" t="s">
        <v>20</v>
      </c>
      <c r="F3696">
        <v>2962</v>
      </c>
      <c r="G3696">
        <v>6.8000000000000005E-2</v>
      </c>
      <c r="H3696">
        <v>33</v>
      </c>
      <c r="I3696">
        <v>90</v>
      </c>
      <c r="J3696">
        <v>1738</v>
      </c>
      <c r="K3696" t="s">
        <v>19</v>
      </c>
      <c r="L3696">
        <v>1911</v>
      </c>
      <c r="M3696">
        <v>42500</v>
      </c>
      <c r="N3696" t="s">
        <v>3969</v>
      </c>
      <c r="O3696">
        <v>8200</v>
      </c>
      <c r="P3696">
        <v>6451</v>
      </c>
      <c r="Q3696" t="s">
        <v>650</v>
      </c>
      <c r="R3696" t="str">
        <f>TEXT(raw_data!N3696, "0")</f>
        <v>2017-09-20T00:00:00.000Z</v>
      </c>
      <c r="U3696">
        <v>48209</v>
      </c>
      <c r="V3696">
        <v>42500</v>
      </c>
      <c r="W3696" t="s">
        <v>3969</v>
      </c>
    </row>
    <row r="3697" spans="1:23">
      <c r="A3697" t="s">
        <v>3970</v>
      </c>
      <c r="B3697">
        <v>48227</v>
      </c>
      <c r="C3697" t="s">
        <v>18</v>
      </c>
      <c r="D3697" t="s">
        <v>19</v>
      </c>
      <c r="E3697" t="s">
        <v>20</v>
      </c>
      <c r="F3697">
        <v>4550</v>
      </c>
      <c r="G3697">
        <v>0.104</v>
      </c>
      <c r="H3697">
        <v>36</v>
      </c>
      <c r="I3697">
        <v>126</v>
      </c>
      <c r="J3697">
        <v>1224</v>
      </c>
      <c r="K3697" t="s">
        <v>19</v>
      </c>
      <c r="L3697">
        <v>1937</v>
      </c>
      <c r="M3697">
        <v>26500</v>
      </c>
      <c r="N3697" t="s">
        <v>3969</v>
      </c>
      <c r="O3697">
        <v>15700</v>
      </c>
      <c r="P3697">
        <v>14848</v>
      </c>
      <c r="Q3697" t="s">
        <v>22</v>
      </c>
      <c r="R3697" t="str">
        <f>TEXT(raw_data!N3697, "0")</f>
        <v>2017-09-20T00:00:00.000Z</v>
      </c>
      <c r="U3697">
        <v>48227</v>
      </c>
      <c r="V3697">
        <v>26500</v>
      </c>
      <c r="W3697" t="s">
        <v>3969</v>
      </c>
    </row>
    <row r="3698" spans="1:23">
      <c r="A3698" t="s">
        <v>3971</v>
      </c>
      <c r="B3698">
        <v>48228</v>
      </c>
      <c r="C3698" t="s">
        <v>18</v>
      </c>
      <c r="D3698" t="s">
        <v>19</v>
      </c>
      <c r="E3698" t="s">
        <v>20</v>
      </c>
      <c r="F3698">
        <v>4617</v>
      </c>
      <c r="G3698">
        <v>0.106</v>
      </c>
      <c r="H3698">
        <v>35</v>
      </c>
      <c r="I3698">
        <v>133</v>
      </c>
      <c r="J3698">
        <v>996</v>
      </c>
      <c r="K3698" t="s">
        <v>19</v>
      </c>
      <c r="L3698">
        <v>1941</v>
      </c>
      <c r="M3698">
        <v>32000</v>
      </c>
      <c r="N3698" t="s">
        <v>3969</v>
      </c>
      <c r="O3698">
        <v>11000</v>
      </c>
      <c r="P3698">
        <v>10342</v>
      </c>
      <c r="Q3698" t="s">
        <v>22</v>
      </c>
      <c r="R3698" t="str">
        <f>TEXT(raw_data!N3698, "0")</f>
        <v>2017-09-20T00:00:00.000Z</v>
      </c>
      <c r="U3698">
        <v>48228</v>
      </c>
      <c r="V3698">
        <v>32000</v>
      </c>
      <c r="W3698" t="s">
        <v>3969</v>
      </c>
    </row>
    <row r="3699" spans="1:23">
      <c r="A3699" t="s">
        <v>3972</v>
      </c>
      <c r="B3699">
        <v>48228</v>
      </c>
      <c r="C3699" t="s">
        <v>18</v>
      </c>
      <c r="D3699" t="s">
        <v>19</v>
      </c>
      <c r="E3699" t="s">
        <v>20</v>
      </c>
      <c r="F3699">
        <v>3703</v>
      </c>
      <c r="G3699">
        <v>8.5000000000000006E-2</v>
      </c>
      <c r="H3699">
        <v>35</v>
      </c>
      <c r="I3699">
        <v>106</v>
      </c>
      <c r="J3699">
        <v>1336</v>
      </c>
      <c r="K3699" t="s">
        <v>19</v>
      </c>
      <c r="L3699">
        <v>1931</v>
      </c>
      <c r="M3699">
        <v>20000</v>
      </c>
      <c r="N3699" t="s">
        <v>3969</v>
      </c>
      <c r="O3699">
        <v>10000</v>
      </c>
      <c r="P3699">
        <v>8806</v>
      </c>
      <c r="Q3699" t="s">
        <v>22</v>
      </c>
      <c r="R3699" t="str">
        <f>TEXT(raw_data!N3699, "0")</f>
        <v>2017-09-20T00:00:00.000Z</v>
      </c>
      <c r="U3699">
        <v>48228</v>
      </c>
      <c r="V3699">
        <v>20000</v>
      </c>
      <c r="W3699" t="s">
        <v>3969</v>
      </c>
    </row>
    <row r="3700" spans="1:23">
      <c r="A3700" t="s">
        <v>3973</v>
      </c>
      <c r="B3700">
        <v>48214</v>
      </c>
      <c r="C3700" t="s">
        <v>18</v>
      </c>
      <c r="D3700" t="s">
        <v>19</v>
      </c>
      <c r="E3700" t="s">
        <v>20</v>
      </c>
      <c r="F3700">
        <v>3311</v>
      </c>
      <c r="G3700">
        <v>7.5999999999999998E-2</v>
      </c>
      <c r="H3700">
        <v>30</v>
      </c>
      <c r="I3700">
        <v>110</v>
      </c>
      <c r="J3700">
        <v>1778</v>
      </c>
      <c r="K3700" t="s">
        <v>19</v>
      </c>
      <c r="L3700">
        <v>1914</v>
      </c>
      <c r="M3700">
        <v>10000</v>
      </c>
      <c r="N3700" t="s">
        <v>3969</v>
      </c>
      <c r="O3700">
        <v>12600</v>
      </c>
      <c r="P3700">
        <v>11264</v>
      </c>
      <c r="Q3700" t="s">
        <v>22</v>
      </c>
      <c r="R3700" t="str">
        <f>TEXT(raw_data!N3700, "0")</f>
        <v>2017-09-20T00:00:00.000Z</v>
      </c>
      <c r="U3700">
        <v>48214</v>
      </c>
      <c r="V3700">
        <v>10000</v>
      </c>
      <c r="W3700" t="s">
        <v>3969</v>
      </c>
    </row>
    <row r="3701" spans="1:23">
      <c r="A3701" t="s">
        <v>3974</v>
      </c>
      <c r="B3701">
        <v>48205</v>
      </c>
      <c r="C3701" t="s">
        <v>18</v>
      </c>
      <c r="D3701" t="s">
        <v>19</v>
      </c>
      <c r="E3701" t="s">
        <v>20</v>
      </c>
      <c r="F3701">
        <v>5489</v>
      </c>
      <c r="G3701">
        <v>0.126</v>
      </c>
      <c r="H3701">
        <v>40</v>
      </c>
      <c r="I3701">
        <v>138</v>
      </c>
      <c r="J3701">
        <v>930</v>
      </c>
      <c r="K3701" t="s">
        <v>19</v>
      </c>
      <c r="L3701">
        <v>1944</v>
      </c>
      <c r="M3701">
        <v>1500</v>
      </c>
      <c r="N3701" t="s">
        <v>3969</v>
      </c>
      <c r="O3701">
        <v>8800</v>
      </c>
      <c r="P3701">
        <v>8800</v>
      </c>
      <c r="Q3701" t="s">
        <v>22</v>
      </c>
      <c r="R3701" t="str">
        <f>TEXT(raw_data!N3701, "0")</f>
        <v>2017-09-20T00:00:00.000Z</v>
      </c>
      <c r="U3701">
        <v>48205</v>
      </c>
      <c r="V3701">
        <v>1500</v>
      </c>
      <c r="W3701" t="s">
        <v>3969</v>
      </c>
    </row>
    <row r="3702" spans="1:23">
      <c r="A3702" t="s">
        <v>3975</v>
      </c>
      <c r="B3702">
        <v>48213</v>
      </c>
      <c r="C3702" t="s">
        <v>18</v>
      </c>
      <c r="D3702" t="s">
        <v>19</v>
      </c>
      <c r="E3702" t="s">
        <v>20</v>
      </c>
      <c r="F3702">
        <v>4626</v>
      </c>
      <c r="G3702">
        <v>0.106</v>
      </c>
      <c r="H3702">
        <v>40</v>
      </c>
      <c r="I3702">
        <v>116</v>
      </c>
      <c r="J3702">
        <v>949</v>
      </c>
      <c r="K3702" t="s">
        <v>19</v>
      </c>
      <c r="L3702">
        <v>1942</v>
      </c>
      <c r="M3702">
        <v>7969</v>
      </c>
      <c r="N3702" t="s">
        <v>3969</v>
      </c>
      <c r="O3702">
        <v>8100</v>
      </c>
      <c r="P3702">
        <v>8089</v>
      </c>
      <c r="Q3702" t="s">
        <v>27</v>
      </c>
      <c r="R3702" t="str">
        <f>TEXT(raw_data!N3702, "0")</f>
        <v>2017-09-20T00:00:00.000Z</v>
      </c>
      <c r="U3702">
        <v>48213</v>
      </c>
      <c r="V3702">
        <v>7969</v>
      </c>
      <c r="W3702" t="s">
        <v>3969</v>
      </c>
    </row>
    <row r="3703" spans="1:23">
      <c r="A3703" t="s">
        <v>3976</v>
      </c>
      <c r="B3703">
        <v>48217</v>
      </c>
      <c r="C3703" t="s">
        <v>18</v>
      </c>
      <c r="D3703" t="s">
        <v>19</v>
      </c>
      <c r="E3703" t="s">
        <v>20</v>
      </c>
      <c r="F3703">
        <v>3920</v>
      </c>
      <c r="G3703">
        <v>0.09</v>
      </c>
      <c r="H3703">
        <v>35</v>
      </c>
      <c r="I3703">
        <v>112</v>
      </c>
      <c r="J3703">
        <v>914</v>
      </c>
      <c r="K3703" t="s">
        <v>19</v>
      </c>
      <c r="L3703">
        <v>1945</v>
      </c>
      <c r="M3703">
        <v>5000</v>
      </c>
      <c r="N3703" t="s">
        <v>3977</v>
      </c>
      <c r="O3703">
        <v>6030</v>
      </c>
      <c r="P3703">
        <v>6030</v>
      </c>
      <c r="Q3703" t="s">
        <v>22</v>
      </c>
      <c r="R3703" t="str">
        <f>TEXT(raw_data!N3703, "0")</f>
        <v>2017-09-21T00:00:00.000Z</v>
      </c>
      <c r="U3703">
        <v>48217</v>
      </c>
      <c r="V3703">
        <v>5000</v>
      </c>
      <c r="W3703" t="s">
        <v>3977</v>
      </c>
    </row>
    <row r="3704" spans="1:23">
      <c r="A3704" t="s">
        <v>3978</v>
      </c>
      <c r="B3704">
        <v>48204</v>
      </c>
      <c r="C3704" t="s">
        <v>18</v>
      </c>
      <c r="D3704" t="s">
        <v>19</v>
      </c>
      <c r="E3704" t="s">
        <v>20</v>
      </c>
      <c r="F3704">
        <v>3833</v>
      </c>
      <c r="G3704">
        <v>8.7999999999999995E-2</v>
      </c>
      <c r="H3704">
        <v>35</v>
      </c>
      <c r="I3704">
        <v>109</v>
      </c>
      <c r="J3704">
        <v>1248</v>
      </c>
      <c r="K3704" t="s">
        <v>19</v>
      </c>
      <c r="L3704">
        <v>1926</v>
      </c>
      <c r="M3704">
        <v>1000</v>
      </c>
      <c r="N3704" t="s">
        <v>3977</v>
      </c>
      <c r="O3704">
        <v>7500</v>
      </c>
      <c r="P3704">
        <v>7372</v>
      </c>
      <c r="Q3704" t="s">
        <v>27</v>
      </c>
      <c r="R3704" t="str">
        <f>TEXT(raw_data!N3704, "0")</f>
        <v>2017-09-21T00:00:00.000Z</v>
      </c>
      <c r="U3704">
        <v>48204</v>
      </c>
      <c r="V3704">
        <v>1000</v>
      </c>
      <c r="W3704" t="s">
        <v>3977</v>
      </c>
    </row>
    <row r="3705" spans="1:23">
      <c r="A3705" t="s">
        <v>3979</v>
      </c>
      <c r="B3705">
        <v>48221</v>
      </c>
      <c r="C3705" t="s">
        <v>18</v>
      </c>
      <c r="D3705" t="s">
        <v>19</v>
      </c>
      <c r="E3705" t="s">
        <v>20</v>
      </c>
      <c r="F3705">
        <v>4312</v>
      </c>
      <c r="G3705">
        <v>9.9000000000000005E-2</v>
      </c>
      <c r="H3705">
        <v>39</v>
      </c>
      <c r="I3705">
        <v>111</v>
      </c>
      <c r="J3705">
        <v>1595</v>
      </c>
      <c r="K3705" t="s">
        <v>19</v>
      </c>
      <c r="L3705">
        <v>1936</v>
      </c>
      <c r="M3705">
        <v>40000</v>
      </c>
      <c r="N3705" t="s">
        <v>3977</v>
      </c>
      <c r="O3705">
        <v>23300</v>
      </c>
      <c r="P3705">
        <v>19558</v>
      </c>
      <c r="Q3705" t="s">
        <v>22</v>
      </c>
      <c r="R3705" t="str">
        <f>TEXT(raw_data!N3705, "0")</f>
        <v>2017-09-21T00:00:00.000Z</v>
      </c>
      <c r="U3705">
        <v>48221</v>
      </c>
      <c r="V3705">
        <v>40000</v>
      </c>
      <c r="W3705" t="s">
        <v>3977</v>
      </c>
    </row>
    <row r="3706" spans="1:23">
      <c r="A3706" t="s">
        <v>3980</v>
      </c>
      <c r="B3706">
        <v>48221</v>
      </c>
      <c r="C3706" t="s">
        <v>18</v>
      </c>
      <c r="D3706" t="s">
        <v>19</v>
      </c>
      <c r="E3706" t="s">
        <v>20</v>
      </c>
      <c r="F3706">
        <v>5009</v>
      </c>
      <c r="G3706">
        <v>0.115</v>
      </c>
      <c r="H3706">
        <v>40</v>
      </c>
      <c r="I3706">
        <v>125</v>
      </c>
      <c r="J3706">
        <v>1398</v>
      </c>
      <c r="K3706" t="s">
        <v>19</v>
      </c>
      <c r="L3706">
        <v>1941</v>
      </c>
      <c r="M3706">
        <v>42500</v>
      </c>
      <c r="N3706" t="s">
        <v>3977</v>
      </c>
      <c r="O3706">
        <v>14000</v>
      </c>
      <c r="P3706">
        <v>12800</v>
      </c>
      <c r="Q3706" t="s">
        <v>22</v>
      </c>
      <c r="R3706" t="str">
        <f>TEXT(raw_data!N3706, "0")</f>
        <v>2017-09-21T00:00:00.000Z</v>
      </c>
      <c r="U3706">
        <v>48221</v>
      </c>
      <c r="V3706">
        <v>42500</v>
      </c>
      <c r="W3706" t="s">
        <v>3977</v>
      </c>
    </row>
    <row r="3707" spans="1:23">
      <c r="A3707" t="s">
        <v>3981</v>
      </c>
      <c r="B3707">
        <v>48235</v>
      </c>
      <c r="C3707" t="s">
        <v>18</v>
      </c>
      <c r="D3707" t="s">
        <v>19</v>
      </c>
      <c r="E3707" t="s">
        <v>20</v>
      </c>
      <c r="F3707">
        <v>5358</v>
      </c>
      <c r="G3707">
        <v>0.123</v>
      </c>
      <c r="H3707">
        <v>45</v>
      </c>
      <c r="I3707">
        <v>119</v>
      </c>
      <c r="J3707">
        <v>1045</v>
      </c>
      <c r="K3707" t="s">
        <v>19</v>
      </c>
      <c r="L3707">
        <v>1940</v>
      </c>
      <c r="M3707">
        <v>60000</v>
      </c>
      <c r="N3707" t="s">
        <v>3977</v>
      </c>
      <c r="O3707">
        <v>9400</v>
      </c>
      <c r="P3707">
        <v>8601</v>
      </c>
      <c r="Q3707" t="s">
        <v>22</v>
      </c>
      <c r="R3707" t="str">
        <f>TEXT(raw_data!N3707, "0")</f>
        <v>2017-09-21T00:00:00.000Z</v>
      </c>
      <c r="U3707">
        <v>48235</v>
      </c>
      <c r="V3707">
        <v>60000</v>
      </c>
      <c r="W3707" t="s">
        <v>3977</v>
      </c>
    </row>
    <row r="3708" spans="1:23">
      <c r="A3708" t="s">
        <v>3982</v>
      </c>
      <c r="B3708">
        <v>48235</v>
      </c>
      <c r="C3708" t="s">
        <v>18</v>
      </c>
      <c r="D3708" t="s">
        <v>19</v>
      </c>
      <c r="E3708" t="s">
        <v>20</v>
      </c>
      <c r="F3708">
        <v>5140</v>
      </c>
      <c r="G3708">
        <v>0.11799999999999999</v>
      </c>
      <c r="H3708">
        <v>37</v>
      </c>
      <c r="I3708">
        <v>139</v>
      </c>
      <c r="J3708">
        <v>1304</v>
      </c>
      <c r="K3708" t="s">
        <v>19</v>
      </c>
      <c r="L3708">
        <v>1948</v>
      </c>
      <c r="M3708">
        <v>59500</v>
      </c>
      <c r="N3708" t="s">
        <v>3977</v>
      </c>
      <c r="O3708">
        <v>15400</v>
      </c>
      <c r="P3708">
        <v>14028</v>
      </c>
      <c r="Q3708" t="s">
        <v>22</v>
      </c>
      <c r="R3708" t="str">
        <f>TEXT(raw_data!N3708, "0")</f>
        <v>2017-09-21T00:00:00.000Z</v>
      </c>
      <c r="U3708">
        <v>48235</v>
      </c>
      <c r="V3708">
        <v>59500</v>
      </c>
      <c r="W3708" t="s">
        <v>3977</v>
      </c>
    </row>
    <row r="3709" spans="1:23">
      <c r="A3709" t="s">
        <v>3983</v>
      </c>
      <c r="B3709">
        <v>48228</v>
      </c>
      <c r="C3709" t="s">
        <v>18</v>
      </c>
      <c r="D3709" t="s">
        <v>19</v>
      </c>
      <c r="E3709" t="s">
        <v>20</v>
      </c>
      <c r="F3709">
        <v>5105</v>
      </c>
      <c r="G3709">
        <v>0.11700000000000001</v>
      </c>
      <c r="H3709">
        <v>40</v>
      </c>
      <c r="I3709">
        <v>128</v>
      </c>
      <c r="J3709">
        <v>902</v>
      </c>
      <c r="K3709" t="s">
        <v>19</v>
      </c>
      <c r="L3709">
        <v>1950</v>
      </c>
      <c r="M3709">
        <v>26000</v>
      </c>
      <c r="N3709" t="s">
        <v>3977</v>
      </c>
      <c r="O3709">
        <v>11800</v>
      </c>
      <c r="P3709">
        <v>11264</v>
      </c>
      <c r="Q3709" t="s">
        <v>22</v>
      </c>
      <c r="R3709" t="str">
        <f>TEXT(raw_data!N3709, "0")</f>
        <v>2017-09-21T00:00:00.000Z</v>
      </c>
      <c r="U3709">
        <v>48228</v>
      </c>
      <c r="V3709">
        <v>26000</v>
      </c>
      <c r="W3709" t="s">
        <v>3977</v>
      </c>
    </row>
    <row r="3710" spans="1:23">
      <c r="A3710" t="s">
        <v>3984</v>
      </c>
      <c r="B3710">
        <v>48228</v>
      </c>
      <c r="C3710" t="s">
        <v>18</v>
      </c>
      <c r="D3710" t="s">
        <v>19</v>
      </c>
      <c r="E3710" t="s">
        <v>20</v>
      </c>
      <c r="F3710">
        <v>5140</v>
      </c>
      <c r="G3710">
        <v>0.11799999999999999</v>
      </c>
      <c r="H3710">
        <v>40</v>
      </c>
      <c r="I3710">
        <v>128</v>
      </c>
      <c r="J3710">
        <v>880</v>
      </c>
      <c r="K3710" t="s">
        <v>19</v>
      </c>
      <c r="L3710">
        <v>1951</v>
      </c>
      <c r="M3710">
        <v>21500</v>
      </c>
      <c r="N3710" t="s">
        <v>3977</v>
      </c>
      <c r="O3710">
        <v>10800</v>
      </c>
      <c r="P3710">
        <v>10547</v>
      </c>
      <c r="Q3710" t="s">
        <v>22</v>
      </c>
      <c r="R3710" t="str">
        <f>TEXT(raw_data!N3710, "0")</f>
        <v>2017-09-21T00:00:00.000Z</v>
      </c>
      <c r="U3710">
        <v>48228</v>
      </c>
      <c r="V3710">
        <v>21500</v>
      </c>
      <c r="W3710" t="s">
        <v>3977</v>
      </c>
    </row>
    <row r="3711" spans="1:23">
      <c r="A3711" t="s">
        <v>3985</v>
      </c>
      <c r="B3711">
        <v>48234</v>
      </c>
      <c r="C3711" t="s">
        <v>18</v>
      </c>
      <c r="D3711" t="s">
        <v>19</v>
      </c>
      <c r="E3711" t="s">
        <v>20</v>
      </c>
      <c r="F3711">
        <v>4515</v>
      </c>
      <c r="G3711">
        <v>0.104</v>
      </c>
      <c r="H3711">
        <v>39</v>
      </c>
      <c r="I3711">
        <v>120</v>
      </c>
      <c r="J3711">
        <v>1285</v>
      </c>
      <c r="K3711" t="s">
        <v>19</v>
      </c>
      <c r="L3711">
        <v>1946</v>
      </c>
      <c r="M3711">
        <v>51000</v>
      </c>
      <c r="N3711" t="s">
        <v>3977</v>
      </c>
      <c r="O3711">
        <v>10900</v>
      </c>
      <c r="P3711">
        <v>10752</v>
      </c>
      <c r="Q3711" t="s">
        <v>22</v>
      </c>
      <c r="R3711" t="str">
        <f>TEXT(raw_data!N3711, "0")</f>
        <v>2017-09-21T00:00:00.000Z</v>
      </c>
      <c r="U3711">
        <v>48234</v>
      </c>
      <c r="V3711">
        <v>51000</v>
      </c>
      <c r="W3711" t="s">
        <v>3977</v>
      </c>
    </row>
    <row r="3712" spans="1:23">
      <c r="A3712" t="s">
        <v>3986</v>
      </c>
      <c r="B3712">
        <v>48205</v>
      </c>
      <c r="C3712" t="s">
        <v>18</v>
      </c>
      <c r="D3712" t="s">
        <v>19</v>
      </c>
      <c r="E3712" t="s">
        <v>20</v>
      </c>
      <c r="F3712">
        <v>4748</v>
      </c>
      <c r="G3712">
        <v>0.109</v>
      </c>
      <c r="H3712">
        <v>35</v>
      </c>
      <c r="I3712">
        <v>136</v>
      </c>
      <c r="J3712">
        <v>1194</v>
      </c>
      <c r="K3712" t="s">
        <v>19</v>
      </c>
      <c r="L3712">
        <v>1941</v>
      </c>
      <c r="M3712">
        <v>25000</v>
      </c>
      <c r="N3712" t="s">
        <v>3977</v>
      </c>
      <c r="O3712">
        <v>15400</v>
      </c>
      <c r="P3712">
        <v>14336</v>
      </c>
      <c r="Q3712" t="s">
        <v>22</v>
      </c>
      <c r="R3712" t="str">
        <f>TEXT(raw_data!N3712, "0")</f>
        <v>2017-09-21T00:00:00.000Z</v>
      </c>
      <c r="U3712">
        <v>48205</v>
      </c>
      <c r="V3712">
        <v>25000</v>
      </c>
      <c r="W3712" t="s">
        <v>3977</v>
      </c>
    </row>
    <row r="3713" spans="1:23">
      <c r="A3713" t="s">
        <v>3987</v>
      </c>
      <c r="B3713">
        <v>48205</v>
      </c>
      <c r="C3713" t="s">
        <v>18</v>
      </c>
      <c r="D3713" t="s">
        <v>19</v>
      </c>
      <c r="E3713" t="s">
        <v>20</v>
      </c>
      <c r="F3713">
        <v>6490</v>
      </c>
      <c r="G3713">
        <v>0.14899999999999999</v>
      </c>
      <c r="H3713">
        <v>53</v>
      </c>
      <c r="I3713">
        <v>123</v>
      </c>
      <c r="J3713">
        <v>1119</v>
      </c>
      <c r="K3713" t="s">
        <v>19</v>
      </c>
      <c r="L3713">
        <v>1941</v>
      </c>
      <c r="M3713">
        <v>32500</v>
      </c>
      <c r="N3713" t="s">
        <v>3977</v>
      </c>
      <c r="O3713">
        <v>13800</v>
      </c>
      <c r="P3713">
        <v>13312</v>
      </c>
      <c r="Q3713" t="s">
        <v>22</v>
      </c>
      <c r="R3713" t="str">
        <f>TEXT(raw_data!N3713, "0")</f>
        <v>2017-09-21T00:00:00.000Z</v>
      </c>
      <c r="U3713">
        <v>48205</v>
      </c>
      <c r="V3713">
        <v>32500</v>
      </c>
      <c r="W3713" t="s">
        <v>3977</v>
      </c>
    </row>
    <row r="3714" spans="1:23">
      <c r="A3714" t="s">
        <v>3988</v>
      </c>
      <c r="B3714">
        <v>48224</v>
      </c>
      <c r="C3714" t="s">
        <v>18</v>
      </c>
      <c r="D3714" t="s">
        <v>19</v>
      </c>
      <c r="E3714" t="s">
        <v>20</v>
      </c>
      <c r="F3714">
        <v>5162</v>
      </c>
      <c r="G3714">
        <v>0.11899999999999999</v>
      </c>
      <c r="H3714">
        <v>42</v>
      </c>
      <c r="I3714">
        <v>123</v>
      </c>
      <c r="J3714">
        <v>1477</v>
      </c>
      <c r="K3714" t="s">
        <v>19</v>
      </c>
      <c r="L3714">
        <v>1939</v>
      </c>
      <c r="M3714">
        <v>34000</v>
      </c>
      <c r="N3714" t="s">
        <v>3977</v>
      </c>
      <c r="O3714">
        <v>17600</v>
      </c>
      <c r="P3714">
        <v>15667</v>
      </c>
      <c r="Q3714" t="s">
        <v>22</v>
      </c>
      <c r="R3714" t="str">
        <f>TEXT(raw_data!N3714, "0")</f>
        <v>2017-09-21T00:00:00.000Z</v>
      </c>
      <c r="U3714">
        <v>48224</v>
      </c>
      <c r="V3714">
        <v>34000</v>
      </c>
      <c r="W3714" t="s">
        <v>3977</v>
      </c>
    </row>
    <row r="3715" spans="1:23">
      <c r="A3715" t="s">
        <v>3989</v>
      </c>
      <c r="B3715">
        <v>48235</v>
      </c>
      <c r="C3715" t="s">
        <v>18</v>
      </c>
      <c r="D3715" t="s">
        <v>19</v>
      </c>
      <c r="E3715" t="s">
        <v>20</v>
      </c>
      <c r="F3715">
        <v>5097</v>
      </c>
      <c r="G3715">
        <v>0.11700000000000001</v>
      </c>
      <c r="H3715">
        <v>45</v>
      </c>
      <c r="I3715">
        <v>113</v>
      </c>
      <c r="J3715">
        <v>1101</v>
      </c>
      <c r="K3715" t="s">
        <v>19</v>
      </c>
      <c r="L3715">
        <v>1947</v>
      </c>
      <c r="M3715">
        <v>33000</v>
      </c>
      <c r="N3715" t="s">
        <v>3977</v>
      </c>
      <c r="O3715">
        <v>14600</v>
      </c>
      <c r="P3715">
        <v>13516</v>
      </c>
      <c r="Q3715" t="s">
        <v>22</v>
      </c>
      <c r="R3715" t="str">
        <f>TEXT(raw_data!N3715, "0")</f>
        <v>2017-09-21T00:00:00.000Z</v>
      </c>
      <c r="U3715">
        <v>48235</v>
      </c>
      <c r="V3715">
        <v>33000</v>
      </c>
      <c r="W3715" t="s">
        <v>3977</v>
      </c>
    </row>
    <row r="3716" spans="1:23">
      <c r="A3716" t="s">
        <v>3990</v>
      </c>
      <c r="B3716">
        <v>48209</v>
      </c>
      <c r="C3716" t="s">
        <v>18</v>
      </c>
      <c r="D3716" t="s">
        <v>19</v>
      </c>
      <c r="E3716" t="s">
        <v>20</v>
      </c>
      <c r="F3716">
        <v>4400</v>
      </c>
      <c r="G3716">
        <v>0.10100000000000001</v>
      </c>
      <c r="H3716">
        <v>30</v>
      </c>
      <c r="I3716">
        <v>147</v>
      </c>
      <c r="J3716">
        <v>1512</v>
      </c>
      <c r="K3716" t="s">
        <v>19</v>
      </c>
      <c r="L3716">
        <v>1910</v>
      </c>
      <c r="M3716">
        <v>20000</v>
      </c>
      <c r="N3716" t="s">
        <v>3991</v>
      </c>
      <c r="O3716">
        <v>11000</v>
      </c>
      <c r="P3716">
        <v>8908</v>
      </c>
      <c r="Q3716" t="s">
        <v>27</v>
      </c>
      <c r="R3716" t="str">
        <f>TEXT(raw_data!N3716, "0")</f>
        <v>2017-09-22T00:00:00.000Z</v>
      </c>
      <c r="U3716">
        <v>48209</v>
      </c>
      <c r="V3716">
        <v>20000</v>
      </c>
      <c r="W3716" t="s">
        <v>3991</v>
      </c>
    </row>
    <row r="3717" spans="1:23">
      <c r="A3717" t="s">
        <v>3992</v>
      </c>
      <c r="B3717">
        <v>48203</v>
      </c>
      <c r="C3717" t="s">
        <v>18</v>
      </c>
      <c r="D3717" t="s">
        <v>19</v>
      </c>
      <c r="E3717" t="s">
        <v>20</v>
      </c>
      <c r="F3717">
        <v>4008</v>
      </c>
      <c r="G3717">
        <v>9.1999999999999998E-2</v>
      </c>
      <c r="H3717">
        <v>40</v>
      </c>
      <c r="I3717">
        <v>100</v>
      </c>
      <c r="J3717">
        <v>1048</v>
      </c>
      <c r="K3717" t="s">
        <v>19</v>
      </c>
      <c r="L3717">
        <v>1939</v>
      </c>
      <c r="M3717">
        <v>30000</v>
      </c>
      <c r="N3717" t="s">
        <v>3991</v>
      </c>
      <c r="O3717">
        <v>25500</v>
      </c>
      <c r="P3717">
        <v>21811</v>
      </c>
      <c r="Q3717" t="s">
        <v>22</v>
      </c>
      <c r="R3717" t="str">
        <f>TEXT(raw_data!N3717, "0")</f>
        <v>2017-09-22T00:00:00.000Z</v>
      </c>
      <c r="U3717">
        <v>48203</v>
      </c>
      <c r="V3717">
        <v>30000</v>
      </c>
      <c r="W3717" t="s">
        <v>3991</v>
      </c>
    </row>
    <row r="3718" spans="1:23">
      <c r="A3718" t="s">
        <v>3993</v>
      </c>
      <c r="B3718">
        <v>48221</v>
      </c>
      <c r="C3718" t="s">
        <v>18</v>
      </c>
      <c r="D3718" t="s">
        <v>19</v>
      </c>
      <c r="E3718" t="s">
        <v>20</v>
      </c>
      <c r="F3718">
        <v>4182</v>
      </c>
      <c r="G3718">
        <v>9.6000000000000002E-2</v>
      </c>
      <c r="H3718">
        <v>38</v>
      </c>
      <c r="I3718">
        <v>110</v>
      </c>
      <c r="J3718">
        <v>1315</v>
      </c>
      <c r="K3718" t="s">
        <v>19</v>
      </c>
      <c r="L3718">
        <v>1959</v>
      </c>
      <c r="M3718">
        <v>22000</v>
      </c>
      <c r="N3718" t="s">
        <v>3991</v>
      </c>
      <c r="O3718">
        <v>17800</v>
      </c>
      <c r="P3718">
        <v>15974</v>
      </c>
      <c r="Q3718" t="s">
        <v>22</v>
      </c>
      <c r="R3718" t="str">
        <f>TEXT(raw_data!N3718, "0")</f>
        <v>2017-09-22T00:00:00.000Z</v>
      </c>
      <c r="U3718">
        <v>48221</v>
      </c>
      <c r="V3718">
        <v>22000</v>
      </c>
      <c r="W3718" t="s">
        <v>3991</v>
      </c>
    </row>
    <row r="3719" spans="1:23">
      <c r="A3719" t="s">
        <v>3994</v>
      </c>
      <c r="B3719">
        <v>48221</v>
      </c>
      <c r="C3719" t="s">
        <v>18</v>
      </c>
      <c r="D3719" t="s">
        <v>19</v>
      </c>
      <c r="E3719" t="s">
        <v>20</v>
      </c>
      <c r="F3719">
        <v>5068</v>
      </c>
      <c r="G3719">
        <v>0.11600000000000001</v>
      </c>
      <c r="H3719">
        <v>42</v>
      </c>
      <c r="I3719">
        <v>120</v>
      </c>
      <c r="J3719">
        <v>1784</v>
      </c>
      <c r="K3719" t="s">
        <v>19</v>
      </c>
      <c r="L3719">
        <v>1937</v>
      </c>
      <c r="M3719">
        <v>45000</v>
      </c>
      <c r="N3719" t="s">
        <v>3991</v>
      </c>
      <c r="O3719">
        <v>20000</v>
      </c>
      <c r="P3719">
        <v>18227</v>
      </c>
      <c r="Q3719" t="s">
        <v>22</v>
      </c>
      <c r="R3719" t="str">
        <f>TEXT(raw_data!N3719, "0")</f>
        <v>2017-09-22T00:00:00.000Z</v>
      </c>
      <c r="U3719">
        <v>48221</v>
      </c>
      <c r="V3719">
        <v>45000</v>
      </c>
      <c r="W3719" t="s">
        <v>3991</v>
      </c>
    </row>
    <row r="3720" spans="1:23">
      <c r="A3720" t="s">
        <v>3995</v>
      </c>
      <c r="B3720">
        <v>48221</v>
      </c>
      <c r="C3720" t="s">
        <v>18</v>
      </c>
      <c r="D3720" t="s">
        <v>19</v>
      </c>
      <c r="E3720" t="s">
        <v>20</v>
      </c>
      <c r="F3720">
        <v>4008</v>
      </c>
      <c r="G3720">
        <v>9.1999999999999998E-2</v>
      </c>
      <c r="H3720">
        <v>40</v>
      </c>
      <c r="I3720">
        <v>100</v>
      </c>
      <c r="J3720">
        <v>1280</v>
      </c>
      <c r="K3720" t="s">
        <v>19</v>
      </c>
      <c r="L3720">
        <v>1946</v>
      </c>
      <c r="M3720">
        <v>65000</v>
      </c>
      <c r="N3720" t="s">
        <v>3991</v>
      </c>
      <c r="O3720">
        <v>17000</v>
      </c>
      <c r="P3720">
        <v>15462</v>
      </c>
      <c r="Q3720" t="s">
        <v>22</v>
      </c>
      <c r="R3720" t="str">
        <f>TEXT(raw_data!N3720, "0")</f>
        <v>2017-09-22T00:00:00.000Z</v>
      </c>
      <c r="U3720">
        <v>48221</v>
      </c>
      <c r="V3720">
        <v>65000</v>
      </c>
      <c r="W3720" t="s">
        <v>3991</v>
      </c>
    </row>
    <row r="3721" spans="1:23">
      <c r="A3721" t="s">
        <v>3996</v>
      </c>
      <c r="B3721">
        <v>48227</v>
      </c>
      <c r="C3721" t="s">
        <v>18</v>
      </c>
      <c r="D3721" t="s">
        <v>19</v>
      </c>
      <c r="E3721" t="s">
        <v>20</v>
      </c>
      <c r="F3721">
        <v>4269</v>
      </c>
      <c r="G3721">
        <v>9.8000000000000004E-2</v>
      </c>
      <c r="H3721">
        <v>40</v>
      </c>
      <c r="I3721">
        <v>107</v>
      </c>
      <c r="J3721">
        <v>1109</v>
      </c>
      <c r="K3721" t="s">
        <v>19</v>
      </c>
      <c r="L3721">
        <v>1939</v>
      </c>
      <c r="M3721">
        <v>58500</v>
      </c>
      <c r="N3721" t="s">
        <v>3991</v>
      </c>
      <c r="O3721">
        <v>8800</v>
      </c>
      <c r="P3721">
        <v>8294</v>
      </c>
      <c r="Q3721" t="s">
        <v>22</v>
      </c>
      <c r="R3721" t="str">
        <f>TEXT(raw_data!N3721, "0")</f>
        <v>2017-09-22T00:00:00.000Z</v>
      </c>
      <c r="U3721">
        <v>48227</v>
      </c>
      <c r="V3721">
        <v>58500</v>
      </c>
      <c r="W3721" t="s">
        <v>3991</v>
      </c>
    </row>
    <row r="3722" spans="1:23">
      <c r="A3722" t="s">
        <v>3997</v>
      </c>
      <c r="B3722">
        <v>48227</v>
      </c>
      <c r="C3722" t="s">
        <v>18</v>
      </c>
      <c r="D3722" t="s">
        <v>26</v>
      </c>
      <c r="E3722" t="s">
        <v>20</v>
      </c>
      <c r="F3722">
        <v>4574</v>
      </c>
      <c r="G3722">
        <v>0.105</v>
      </c>
      <c r="H3722">
        <v>38</v>
      </c>
      <c r="I3722">
        <v>122</v>
      </c>
      <c r="J3722">
        <v>1842</v>
      </c>
      <c r="K3722" t="s">
        <v>19</v>
      </c>
      <c r="L3722">
        <v>1941</v>
      </c>
      <c r="M3722">
        <v>25000</v>
      </c>
      <c r="N3722" t="s">
        <v>3991</v>
      </c>
      <c r="O3722">
        <v>13700</v>
      </c>
      <c r="P3722">
        <v>13700</v>
      </c>
      <c r="Q3722" t="s">
        <v>22</v>
      </c>
      <c r="R3722" t="str">
        <f>TEXT(raw_data!N3722, "0")</f>
        <v>2017-09-22T00:00:00.000Z</v>
      </c>
      <c r="U3722">
        <v>48227</v>
      </c>
      <c r="V3722">
        <v>25000</v>
      </c>
      <c r="W3722" t="s">
        <v>3991</v>
      </c>
    </row>
    <row r="3723" spans="1:23">
      <c r="A3723" t="s">
        <v>3998</v>
      </c>
      <c r="B3723">
        <v>48235</v>
      </c>
      <c r="C3723" t="s">
        <v>18</v>
      </c>
      <c r="D3723" t="s">
        <v>19</v>
      </c>
      <c r="E3723" t="s">
        <v>20</v>
      </c>
      <c r="F3723">
        <v>5750</v>
      </c>
      <c r="G3723">
        <v>0.13200000000000001</v>
      </c>
      <c r="H3723">
        <v>45</v>
      </c>
      <c r="I3723">
        <v>128</v>
      </c>
      <c r="J3723">
        <v>1222</v>
      </c>
      <c r="K3723" t="s">
        <v>19</v>
      </c>
      <c r="L3723">
        <v>1939</v>
      </c>
      <c r="M3723">
        <v>40000</v>
      </c>
      <c r="N3723" t="s">
        <v>3991</v>
      </c>
      <c r="O3723">
        <v>15000</v>
      </c>
      <c r="P3723">
        <v>14028</v>
      </c>
      <c r="Q3723" t="s">
        <v>22</v>
      </c>
      <c r="R3723" t="str">
        <f>TEXT(raw_data!N3723, "0")</f>
        <v>2017-09-22T00:00:00.000Z</v>
      </c>
      <c r="U3723">
        <v>48235</v>
      </c>
      <c r="V3723">
        <v>40000</v>
      </c>
      <c r="W3723" t="s">
        <v>3991</v>
      </c>
    </row>
    <row r="3724" spans="1:23">
      <c r="A3724" t="s">
        <v>3999</v>
      </c>
      <c r="B3724">
        <v>48228</v>
      </c>
      <c r="C3724" t="s">
        <v>18</v>
      </c>
      <c r="D3724" t="s">
        <v>19</v>
      </c>
      <c r="E3724" t="s">
        <v>20</v>
      </c>
      <c r="F3724">
        <v>4530</v>
      </c>
      <c r="G3724">
        <v>0.104</v>
      </c>
      <c r="H3724">
        <v>40</v>
      </c>
      <c r="I3724">
        <v>114</v>
      </c>
      <c r="J3724">
        <v>970</v>
      </c>
      <c r="K3724" t="s">
        <v>19</v>
      </c>
      <c r="L3724">
        <v>1940</v>
      </c>
      <c r="M3724">
        <v>18000</v>
      </c>
      <c r="N3724" t="s">
        <v>3991</v>
      </c>
      <c r="O3724">
        <v>13700</v>
      </c>
      <c r="P3724">
        <v>12288</v>
      </c>
      <c r="Q3724" t="s">
        <v>22</v>
      </c>
      <c r="R3724" t="str">
        <f>TEXT(raw_data!N3724, "0")</f>
        <v>2017-09-22T00:00:00.000Z</v>
      </c>
      <c r="U3724">
        <v>48228</v>
      </c>
      <c r="V3724">
        <v>18000</v>
      </c>
      <c r="W3724" t="s">
        <v>3991</v>
      </c>
    </row>
    <row r="3725" spans="1:23">
      <c r="A3725" t="s">
        <v>4000</v>
      </c>
      <c r="B3725">
        <v>48228</v>
      </c>
      <c r="C3725" t="s">
        <v>18</v>
      </c>
      <c r="D3725" t="s">
        <v>19</v>
      </c>
      <c r="E3725" t="s">
        <v>20</v>
      </c>
      <c r="F3725">
        <v>5051</v>
      </c>
      <c r="G3725">
        <v>0.11600000000000001</v>
      </c>
      <c r="H3725">
        <v>40</v>
      </c>
      <c r="I3725">
        <v>127</v>
      </c>
      <c r="J3725">
        <v>724</v>
      </c>
      <c r="K3725" t="s">
        <v>19</v>
      </c>
      <c r="L3725">
        <v>1949</v>
      </c>
      <c r="M3725">
        <v>25000</v>
      </c>
      <c r="N3725" t="s">
        <v>3991</v>
      </c>
      <c r="O3725">
        <v>10000</v>
      </c>
      <c r="P3725">
        <v>9216</v>
      </c>
      <c r="Q3725" t="s">
        <v>22</v>
      </c>
      <c r="R3725" t="str">
        <f>TEXT(raw_data!N3725, "0")</f>
        <v>2017-09-22T00:00:00.000Z</v>
      </c>
      <c r="U3725">
        <v>48228</v>
      </c>
      <c r="V3725">
        <v>25000</v>
      </c>
      <c r="W3725" t="s">
        <v>3991</v>
      </c>
    </row>
    <row r="3726" spans="1:23">
      <c r="A3726" t="s">
        <v>4001</v>
      </c>
      <c r="B3726">
        <v>48223</v>
      </c>
      <c r="C3726" t="s">
        <v>18</v>
      </c>
      <c r="D3726" t="s">
        <v>19</v>
      </c>
      <c r="E3726" t="s">
        <v>20</v>
      </c>
      <c r="F3726">
        <v>7397</v>
      </c>
      <c r="G3726">
        <v>0.17</v>
      </c>
      <c r="H3726">
        <v>50</v>
      </c>
      <c r="I3726">
        <v>150</v>
      </c>
      <c r="J3726">
        <v>1967</v>
      </c>
      <c r="K3726" t="s">
        <v>19</v>
      </c>
      <c r="L3726">
        <v>1936</v>
      </c>
      <c r="M3726">
        <v>155000</v>
      </c>
      <c r="N3726" t="s">
        <v>3991</v>
      </c>
      <c r="O3726">
        <v>29200</v>
      </c>
      <c r="P3726">
        <v>26931</v>
      </c>
      <c r="Q3726" t="s">
        <v>22</v>
      </c>
      <c r="R3726" t="str">
        <f>TEXT(raw_data!N3726, "0")</f>
        <v>2017-09-22T00:00:00.000Z</v>
      </c>
      <c r="U3726">
        <v>48223</v>
      </c>
      <c r="V3726">
        <v>155000</v>
      </c>
      <c r="W3726" t="s">
        <v>3991</v>
      </c>
    </row>
    <row r="3727" spans="1:23">
      <c r="A3727" t="s">
        <v>4002</v>
      </c>
      <c r="B3727">
        <v>48219</v>
      </c>
      <c r="C3727" t="s">
        <v>18</v>
      </c>
      <c r="D3727" t="s">
        <v>19</v>
      </c>
      <c r="E3727" t="s">
        <v>20</v>
      </c>
      <c r="F3727">
        <v>5314</v>
      </c>
      <c r="G3727">
        <v>0.122</v>
      </c>
      <c r="H3727">
        <v>40</v>
      </c>
      <c r="I3727">
        <v>133</v>
      </c>
      <c r="J3727">
        <v>1245</v>
      </c>
      <c r="K3727" t="s">
        <v>19</v>
      </c>
      <c r="L3727">
        <v>1956</v>
      </c>
      <c r="M3727">
        <v>31500</v>
      </c>
      <c r="N3727" t="s">
        <v>3991</v>
      </c>
      <c r="O3727">
        <v>19800</v>
      </c>
      <c r="P3727">
        <v>17510</v>
      </c>
      <c r="Q3727" t="s">
        <v>22</v>
      </c>
      <c r="R3727" t="str">
        <f>TEXT(raw_data!N3727, "0")</f>
        <v>2017-09-22T00:00:00.000Z</v>
      </c>
      <c r="U3727">
        <v>48219</v>
      </c>
      <c r="V3727">
        <v>31500</v>
      </c>
      <c r="W3727" t="s">
        <v>3991</v>
      </c>
    </row>
    <row r="3728" spans="1:23">
      <c r="A3728" t="s">
        <v>4003</v>
      </c>
      <c r="B3728">
        <v>48228</v>
      </c>
      <c r="C3728" t="s">
        <v>18</v>
      </c>
      <c r="D3728" t="s">
        <v>19</v>
      </c>
      <c r="E3728" t="s">
        <v>20</v>
      </c>
      <c r="F3728">
        <v>4922</v>
      </c>
      <c r="G3728">
        <v>0.113</v>
      </c>
      <c r="H3728">
        <v>35</v>
      </c>
      <c r="I3728">
        <v>140</v>
      </c>
      <c r="J3728">
        <v>1041</v>
      </c>
      <c r="K3728" t="s">
        <v>19</v>
      </c>
      <c r="L3728">
        <v>1951</v>
      </c>
      <c r="M3728">
        <v>7600</v>
      </c>
      <c r="N3728" t="s">
        <v>3991</v>
      </c>
      <c r="O3728">
        <v>12100</v>
      </c>
      <c r="P3728">
        <v>11673</v>
      </c>
      <c r="Q3728" t="s">
        <v>27</v>
      </c>
      <c r="R3728" t="str">
        <f>TEXT(raw_data!N3728, "0")</f>
        <v>2017-09-22T00:00:00.000Z</v>
      </c>
      <c r="U3728">
        <v>48228</v>
      </c>
      <c r="V3728">
        <v>7600</v>
      </c>
      <c r="W3728" t="s">
        <v>3991</v>
      </c>
    </row>
    <row r="3729" spans="1:23">
      <c r="A3729" t="s">
        <v>4004</v>
      </c>
      <c r="B3729">
        <v>48223</v>
      </c>
      <c r="C3729" t="s">
        <v>18</v>
      </c>
      <c r="D3729" t="s">
        <v>19</v>
      </c>
      <c r="E3729" t="s">
        <v>20</v>
      </c>
      <c r="F3729">
        <v>7841</v>
      </c>
      <c r="G3729">
        <v>0.18</v>
      </c>
      <c r="H3729">
        <v>60</v>
      </c>
      <c r="I3729">
        <v>131</v>
      </c>
      <c r="J3729">
        <v>1656</v>
      </c>
      <c r="K3729" t="s">
        <v>19</v>
      </c>
      <c r="L3729">
        <v>1936</v>
      </c>
      <c r="M3729">
        <v>115000</v>
      </c>
      <c r="N3729" t="s">
        <v>3991</v>
      </c>
      <c r="O3729">
        <v>28200</v>
      </c>
      <c r="P3729">
        <v>26931</v>
      </c>
      <c r="Q3729" t="s">
        <v>22</v>
      </c>
      <c r="R3729" t="str">
        <f>TEXT(raw_data!N3729, "0")</f>
        <v>2017-09-22T00:00:00.000Z</v>
      </c>
      <c r="U3729">
        <v>48223</v>
      </c>
      <c r="V3729">
        <v>115000</v>
      </c>
      <c r="W3729" t="s">
        <v>3991</v>
      </c>
    </row>
    <row r="3730" spans="1:23">
      <c r="A3730" t="s">
        <v>4005</v>
      </c>
      <c r="B3730">
        <v>48228</v>
      </c>
      <c r="C3730" t="s">
        <v>18</v>
      </c>
      <c r="D3730" t="s">
        <v>19</v>
      </c>
      <c r="E3730" t="s">
        <v>20</v>
      </c>
      <c r="F3730">
        <v>6142</v>
      </c>
      <c r="G3730">
        <v>0.14099999999999999</v>
      </c>
      <c r="H3730">
        <v>45</v>
      </c>
      <c r="I3730">
        <v>136</v>
      </c>
      <c r="J3730">
        <v>811</v>
      </c>
      <c r="K3730" t="s">
        <v>19</v>
      </c>
      <c r="L3730">
        <v>1952</v>
      </c>
      <c r="M3730">
        <v>20000</v>
      </c>
      <c r="N3730" t="s">
        <v>3991</v>
      </c>
      <c r="O3730">
        <v>12300</v>
      </c>
      <c r="P3730">
        <v>11980</v>
      </c>
      <c r="Q3730" t="s">
        <v>22</v>
      </c>
      <c r="R3730" t="str">
        <f>TEXT(raw_data!N3730, "0")</f>
        <v>2017-09-22T00:00:00.000Z</v>
      </c>
      <c r="U3730">
        <v>48228</v>
      </c>
      <c r="V3730">
        <v>20000</v>
      </c>
      <c r="W3730" t="s">
        <v>3991</v>
      </c>
    </row>
    <row r="3731" spans="1:23">
      <c r="A3731" t="s">
        <v>4006</v>
      </c>
      <c r="B3731">
        <v>48219</v>
      </c>
      <c r="C3731" t="s">
        <v>18</v>
      </c>
      <c r="D3731" t="s">
        <v>19</v>
      </c>
      <c r="E3731" t="s">
        <v>20</v>
      </c>
      <c r="F3731">
        <v>4792</v>
      </c>
      <c r="G3731">
        <v>0.11</v>
      </c>
      <c r="H3731">
        <v>39</v>
      </c>
      <c r="I3731">
        <v>123</v>
      </c>
      <c r="J3731">
        <v>885</v>
      </c>
      <c r="K3731" t="s">
        <v>19</v>
      </c>
      <c r="L3731">
        <v>1940</v>
      </c>
      <c r="M3731">
        <v>25000</v>
      </c>
      <c r="N3731" t="s">
        <v>3991</v>
      </c>
      <c r="O3731">
        <v>11100</v>
      </c>
      <c r="P3731">
        <v>6329</v>
      </c>
      <c r="Q3731" t="s">
        <v>22</v>
      </c>
      <c r="R3731" t="str">
        <f>TEXT(raw_data!N3731, "0")</f>
        <v>2017-09-22T00:00:00.000Z</v>
      </c>
      <c r="U3731">
        <v>48219</v>
      </c>
      <c r="V3731">
        <v>25000</v>
      </c>
      <c r="W3731" t="s">
        <v>3991</v>
      </c>
    </row>
    <row r="3732" spans="1:23">
      <c r="A3732" t="s">
        <v>4007</v>
      </c>
      <c r="B3732">
        <v>48223</v>
      </c>
      <c r="C3732" t="s">
        <v>18</v>
      </c>
      <c r="D3732" t="s">
        <v>19</v>
      </c>
      <c r="E3732" t="s">
        <v>20</v>
      </c>
      <c r="F3732">
        <v>4008</v>
      </c>
      <c r="G3732">
        <v>9.1999999999999998E-2</v>
      </c>
      <c r="H3732">
        <v>40</v>
      </c>
      <c r="I3732">
        <v>100</v>
      </c>
      <c r="J3732">
        <v>928</v>
      </c>
      <c r="K3732" t="s">
        <v>19</v>
      </c>
      <c r="L3732">
        <v>1943</v>
      </c>
      <c r="M3732">
        <v>49000</v>
      </c>
      <c r="N3732" t="s">
        <v>3991</v>
      </c>
      <c r="O3732">
        <v>14200</v>
      </c>
      <c r="P3732">
        <v>11980</v>
      </c>
      <c r="Q3732" t="s">
        <v>22</v>
      </c>
      <c r="R3732" t="str">
        <f>TEXT(raw_data!N3732, "0")</f>
        <v>2017-09-22T00:00:00.000Z</v>
      </c>
      <c r="U3732">
        <v>48223</v>
      </c>
      <c r="V3732">
        <v>49000</v>
      </c>
      <c r="W3732" t="s">
        <v>3991</v>
      </c>
    </row>
    <row r="3733" spans="1:23">
      <c r="A3733" t="s">
        <v>4008</v>
      </c>
      <c r="B3733">
        <v>48239</v>
      </c>
      <c r="C3733" t="s">
        <v>18</v>
      </c>
      <c r="D3733" t="s">
        <v>19</v>
      </c>
      <c r="E3733" t="s">
        <v>20</v>
      </c>
      <c r="F3733">
        <v>5980</v>
      </c>
      <c r="G3733">
        <v>0.13700000000000001</v>
      </c>
      <c r="H3733">
        <v>44</v>
      </c>
      <c r="I3733">
        <v>135</v>
      </c>
      <c r="J3733">
        <v>946</v>
      </c>
      <c r="K3733" t="s">
        <v>19</v>
      </c>
      <c r="L3733">
        <v>1947</v>
      </c>
      <c r="M3733">
        <v>15000</v>
      </c>
      <c r="N3733" t="s">
        <v>3991</v>
      </c>
      <c r="O3733">
        <v>17300</v>
      </c>
      <c r="P3733">
        <v>16281</v>
      </c>
      <c r="Q3733" t="s">
        <v>22</v>
      </c>
      <c r="R3733" t="str">
        <f>TEXT(raw_data!N3733, "0")</f>
        <v>2017-09-22T00:00:00.000Z</v>
      </c>
      <c r="U3733">
        <v>48239</v>
      </c>
      <c r="V3733">
        <v>15000</v>
      </c>
      <c r="W3733" t="s">
        <v>3991</v>
      </c>
    </row>
    <row r="3734" spans="1:23">
      <c r="A3734" t="s">
        <v>4009</v>
      </c>
      <c r="B3734">
        <v>48219</v>
      </c>
      <c r="C3734" t="s">
        <v>18</v>
      </c>
      <c r="D3734" t="s">
        <v>19</v>
      </c>
      <c r="E3734" t="s">
        <v>20</v>
      </c>
      <c r="F3734">
        <v>8923</v>
      </c>
      <c r="G3734">
        <v>0.20499999999999999</v>
      </c>
      <c r="H3734">
        <v>50</v>
      </c>
      <c r="I3734">
        <v>178</v>
      </c>
      <c r="J3734">
        <v>1667</v>
      </c>
      <c r="K3734" t="s">
        <v>19</v>
      </c>
      <c r="L3734">
        <v>1940</v>
      </c>
      <c r="M3734">
        <v>63000</v>
      </c>
      <c r="N3734" t="s">
        <v>3991</v>
      </c>
      <c r="O3734">
        <v>18300</v>
      </c>
      <c r="P3734">
        <v>16588</v>
      </c>
      <c r="Q3734" t="s">
        <v>22</v>
      </c>
      <c r="R3734" t="str">
        <f>TEXT(raw_data!N3734, "0")</f>
        <v>2017-09-22T00:00:00.000Z</v>
      </c>
      <c r="U3734">
        <v>48219</v>
      </c>
      <c r="V3734">
        <v>63000</v>
      </c>
      <c r="W3734" t="s">
        <v>3991</v>
      </c>
    </row>
    <row r="3735" spans="1:23">
      <c r="A3735" t="s">
        <v>4010</v>
      </c>
      <c r="B3735">
        <v>48239</v>
      </c>
      <c r="C3735" t="s">
        <v>18</v>
      </c>
      <c r="D3735" t="s">
        <v>19</v>
      </c>
      <c r="E3735" t="s">
        <v>20</v>
      </c>
      <c r="F3735">
        <v>5793</v>
      </c>
      <c r="G3735">
        <v>0.13300000000000001</v>
      </c>
      <c r="H3735">
        <v>55</v>
      </c>
      <c r="I3735">
        <v>105</v>
      </c>
      <c r="J3735">
        <v>1032</v>
      </c>
      <c r="K3735" t="s">
        <v>19</v>
      </c>
      <c r="L3735">
        <v>1947</v>
      </c>
      <c r="M3735">
        <v>31500</v>
      </c>
      <c r="N3735" t="s">
        <v>3991</v>
      </c>
      <c r="O3735">
        <v>18000</v>
      </c>
      <c r="P3735">
        <v>16384</v>
      </c>
      <c r="Q3735" t="s">
        <v>27</v>
      </c>
      <c r="R3735" t="str">
        <f>TEXT(raw_data!N3735, "0")</f>
        <v>2017-09-22T00:00:00.000Z</v>
      </c>
      <c r="U3735">
        <v>48239</v>
      </c>
      <c r="V3735">
        <v>31500</v>
      </c>
      <c r="W3735" t="s">
        <v>3991</v>
      </c>
    </row>
    <row r="3736" spans="1:23">
      <c r="A3736" t="s">
        <v>4011</v>
      </c>
      <c r="B3736">
        <v>48219</v>
      </c>
      <c r="C3736" t="s">
        <v>18</v>
      </c>
      <c r="D3736" t="s">
        <v>19</v>
      </c>
      <c r="E3736" t="s">
        <v>20</v>
      </c>
      <c r="F3736">
        <v>11979</v>
      </c>
      <c r="G3736">
        <v>0.27500000000000002</v>
      </c>
      <c r="H3736">
        <v>90</v>
      </c>
      <c r="I3736">
        <v>133</v>
      </c>
      <c r="J3736">
        <v>1190</v>
      </c>
      <c r="K3736" t="s">
        <v>19</v>
      </c>
      <c r="L3736">
        <v>1923</v>
      </c>
      <c r="M3736">
        <v>16500</v>
      </c>
      <c r="N3736" t="s">
        <v>3991</v>
      </c>
      <c r="O3736">
        <v>9200</v>
      </c>
      <c r="P3736">
        <v>8294</v>
      </c>
      <c r="R3736" t="str">
        <f>TEXT(raw_data!N3736, "0")</f>
        <v>2017-09-22T00:00:00.000Z</v>
      </c>
      <c r="U3736">
        <v>48219</v>
      </c>
      <c r="V3736">
        <v>16500</v>
      </c>
      <c r="W3736" t="s">
        <v>3991</v>
      </c>
    </row>
    <row r="3737" spans="1:23">
      <c r="A3737" t="s">
        <v>4012</v>
      </c>
      <c r="B3737">
        <v>48219</v>
      </c>
      <c r="C3737" t="s">
        <v>18</v>
      </c>
      <c r="D3737" t="s">
        <v>19</v>
      </c>
      <c r="E3737" t="s">
        <v>20</v>
      </c>
      <c r="F3737">
        <v>9017</v>
      </c>
      <c r="G3737">
        <v>0.20699999999999999</v>
      </c>
      <c r="H3737">
        <v>50</v>
      </c>
      <c r="I3737">
        <v>180</v>
      </c>
      <c r="J3737">
        <v>1003</v>
      </c>
      <c r="K3737" t="s">
        <v>19</v>
      </c>
      <c r="L3737">
        <v>1940</v>
      </c>
      <c r="M3737">
        <v>11000</v>
      </c>
      <c r="N3737" t="s">
        <v>3991</v>
      </c>
      <c r="O3737">
        <v>11600</v>
      </c>
      <c r="P3737">
        <v>10956</v>
      </c>
      <c r="Q3737" t="s">
        <v>22</v>
      </c>
      <c r="R3737" t="str">
        <f>TEXT(raw_data!N3737, "0")</f>
        <v>2017-09-22T00:00:00.000Z</v>
      </c>
      <c r="U3737">
        <v>48219</v>
      </c>
      <c r="V3737">
        <v>11000</v>
      </c>
      <c r="W3737" t="s">
        <v>3991</v>
      </c>
    </row>
    <row r="3738" spans="1:23">
      <c r="A3738" t="s">
        <v>4013</v>
      </c>
      <c r="B3738">
        <v>48219</v>
      </c>
      <c r="C3738" t="s">
        <v>18</v>
      </c>
      <c r="D3738" t="s">
        <v>19</v>
      </c>
      <c r="E3738" t="s">
        <v>20</v>
      </c>
      <c r="F3738">
        <v>6665</v>
      </c>
      <c r="G3738">
        <v>0.153</v>
      </c>
      <c r="H3738">
        <v>50</v>
      </c>
      <c r="I3738">
        <v>133</v>
      </c>
      <c r="J3738">
        <v>947</v>
      </c>
      <c r="K3738" t="s">
        <v>19</v>
      </c>
      <c r="L3738">
        <v>1950</v>
      </c>
      <c r="M3738">
        <v>31500</v>
      </c>
      <c r="N3738" t="s">
        <v>3991</v>
      </c>
      <c r="O3738">
        <v>10000</v>
      </c>
      <c r="P3738">
        <v>9113</v>
      </c>
      <c r="R3738" t="str">
        <f>TEXT(raw_data!N3738, "0")</f>
        <v>2017-09-22T00:00:00.000Z</v>
      </c>
      <c r="U3738">
        <v>48219</v>
      </c>
      <c r="V3738">
        <v>31500</v>
      </c>
      <c r="W3738" t="s">
        <v>3991</v>
      </c>
    </row>
    <row r="3739" spans="1:23">
      <c r="A3739" t="s">
        <v>4014</v>
      </c>
      <c r="B3739">
        <v>48203</v>
      </c>
      <c r="C3739" t="s">
        <v>18</v>
      </c>
      <c r="D3739" t="s">
        <v>19</v>
      </c>
      <c r="E3739" t="s">
        <v>20</v>
      </c>
      <c r="F3739">
        <v>3485</v>
      </c>
      <c r="G3739">
        <v>0.08</v>
      </c>
      <c r="H3739">
        <v>35</v>
      </c>
      <c r="I3739">
        <v>100</v>
      </c>
      <c r="J3739">
        <v>1062</v>
      </c>
      <c r="K3739" t="s">
        <v>19</v>
      </c>
      <c r="L3739">
        <v>1952</v>
      </c>
      <c r="M3739">
        <v>15900</v>
      </c>
      <c r="N3739" t="s">
        <v>3991</v>
      </c>
      <c r="O3739">
        <v>9600</v>
      </c>
      <c r="P3739">
        <v>9600</v>
      </c>
      <c r="Q3739" t="s">
        <v>22</v>
      </c>
      <c r="R3739" t="str">
        <f>TEXT(raw_data!N3739, "0")</f>
        <v>2017-09-22T00:00:00.000Z</v>
      </c>
      <c r="U3739">
        <v>48203</v>
      </c>
      <c r="V3739">
        <v>15900</v>
      </c>
      <c r="W3739" t="s">
        <v>3991</v>
      </c>
    </row>
    <row r="3740" spans="1:23">
      <c r="A3740" t="s">
        <v>4015</v>
      </c>
      <c r="B3740">
        <v>48234</v>
      </c>
      <c r="C3740" t="s">
        <v>18</v>
      </c>
      <c r="D3740" t="s">
        <v>19</v>
      </c>
      <c r="E3740" t="s">
        <v>20</v>
      </c>
      <c r="F3740">
        <v>4400</v>
      </c>
      <c r="G3740">
        <v>0.10100000000000001</v>
      </c>
      <c r="H3740">
        <v>37</v>
      </c>
      <c r="I3740">
        <v>120</v>
      </c>
      <c r="J3740">
        <v>1187</v>
      </c>
      <c r="K3740" t="s">
        <v>19</v>
      </c>
      <c r="L3740">
        <v>1948</v>
      </c>
      <c r="M3740">
        <v>18900</v>
      </c>
      <c r="N3740" t="s">
        <v>3991</v>
      </c>
      <c r="O3740">
        <v>12400</v>
      </c>
      <c r="P3740">
        <v>11776</v>
      </c>
      <c r="Q3740" t="s">
        <v>22</v>
      </c>
      <c r="R3740" t="str">
        <f>TEXT(raw_data!N3740, "0")</f>
        <v>2017-09-22T00:00:00.000Z</v>
      </c>
      <c r="U3740">
        <v>48234</v>
      </c>
      <c r="V3740">
        <v>18900</v>
      </c>
      <c r="W3740" t="s">
        <v>3991</v>
      </c>
    </row>
    <row r="3741" spans="1:23">
      <c r="A3741" t="s">
        <v>4016</v>
      </c>
      <c r="B3741">
        <v>48234</v>
      </c>
      <c r="C3741" t="s">
        <v>18</v>
      </c>
      <c r="D3741" t="s">
        <v>19</v>
      </c>
      <c r="E3741" t="s">
        <v>20</v>
      </c>
      <c r="F3741">
        <v>4487</v>
      </c>
      <c r="G3741">
        <v>0.10299999999999999</v>
      </c>
      <c r="H3741">
        <v>45</v>
      </c>
      <c r="I3741">
        <v>100</v>
      </c>
      <c r="J3741">
        <v>1264</v>
      </c>
      <c r="K3741" t="s">
        <v>19</v>
      </c>
      <c r="L3741">
        <v>1947</v>
      </c>
      <c r="M3741">
        <v>19000</v>
      </c>
      <c r="N3741" t="s">
        <v>3991</v>
      </c>
      <c r="O3741">
        <v>7900</v>
      </c>
      <c r="P3741">
        <v>7372</v>
      </c>
      <c r="Q3741" t="s">
        <v>22</v>
      </c>
      <c r="R3741" t="str">
        <f>TEXT(raw_data!N3741, "0")</f>
        <v>2017-09-22T00:00:00.000Z</v>
      </c>
      <c r="U3741">
        <v>48234</v>
      </c>
      <c r="V3741">
        <v>19000</v>
      </c>
      <c r="W3741" t="s">
        <v>3991</v>
      </c>
    </row>
    <row r="3742" spans="1:23">
      <c r="A3742" t="s">
        <v>4017</v>
      </c>
      <c r="B3742">
        <v>48206</v>
      </c>
      <c r="C3742" t="s">
        <v>18</v>
      </c>
      <c r="D3742" t="s">
        <v>19</v>
      </c>
      <c r="E3742" t="s">
        <v>20</v>
      </c>
      <c r="F3742">
        <v>7362</v>
      </c>
      <c r="G3742">
        <v>0.16900000000000001</v>
      </c>
      <c r="H3742">
        <v>35</v>
      </c>
      <c r="I3742">
        <v>210</v>
      </c>
      <c r="J3742">
        <v>1958</v>
      </c>
      <c r="K3742" t="s">
        <v>19</v>
      </c>
      <c r="L3742">
        <v>1915</v>
      </c>
      <c r="M3742">
        <v>24500</v>
      </c>
      <c r="N3742" t="s">
        <v>3991</v>
      </c>
      <c r="O3742">
        <v>12300</v>
      </c>
      <c r="P3742">
        <v>10035</v>
      </c>
      <c r="Q3742" t="s">
        <v>22</v>
      </c>
      <c r="R3742" t="str">
        <f>TEXT(raw_data!N3742, "0")</f>
        <v>2017-09-22T00:00:00.000Z</v>
      </c>
      <c r="U3742">
        <v>48206</v>
      </c>
      <c r="V3742">
        <v>24500</v>
      </c>
      <c r="W3742" t="s">
        <v>3991</v>
      </c>
    </row>
    <row r="3743" spans="1:23">
      <c r="A3743" t="s">
        <v>4018</v>
      </c>
      <c r="B3743">
        <v>48214</v>
      </c>
      <c r="C3743" t="s">
        <v>18</v>
      </c>
      <c r="D3743" t="s">
        <v>19</v>
      </c>
      <c r="E3743" t="s">
        <v>20</v>
      </c>
      <c r="F3743">
        <v>4400</v>
      </c>
      <c r="G3743">
        <v>0.10100000000000001</v>
      </c>
      <c r="H3743">
        <v>40</v>
      </c>
      <c r="I3743">
        <v>110</v>
      </c>
      <c r="J3743">
        <v>1030</v>
      </c>
      <c r="K3743" t="s">
        <v>19</v>
      </c>
      <c r="L3743">
        <v>1946</v>
      </c>
      <c r="M3743">
        <v>31500</v>
      </c>
      <c r="N3743" t="s">
        <v>3991</v>
      </c>
      <c r="O3743">
        <v>11700</v>
      </c>
      <c r="P3743">
        <v>10649</v>
      </c>
      <c r="Q3743" t="s">
        <v>22</v>
      </c>
      <c r="R3743" t="str">
        <f>TEXT(raw_data!N3743, "0")</f>
        <v>2017-09-22T00:00:00.000Z</v>
      </c>
      <c r="U3743">
        <v>48214</v>
      </c>
      <c r="V3743">
        <v>31500</v>
      </c>
      <c r="W3743" t="s">
        <v>3991</v>
      </c>
    </row>
    <row r="3744" spans="1:23">
      <c r="A3744" t="s">
        <v>4019</v>
      </c>
      <c r="B3744">
        <v>48214</v>
      </c>
      <c r="C3744" t="s">
        <v>18</v>
      </c>
      <c r="D3744" t="s">
        <v>19</v>
      </c>
      <c r="E3744" t="s">
        <v>20</v>
      </c>
      <c r="F3744">
        <v>2701</v>
      </c>
      <c r="G3744">
        <v>6.2E-2</v>
      </c>
      <c r="H3744">
        <v>34</v>
      </c>
      <c r="I3744">
        <v>80</v>
      </c>
      <c r="J3744">
        <v>1444</v>
      </c>
      <c r="K3744" t="s">
        <v>19</v>
      </c>
      <c r="L3744">
        <v>1909</v>
      </c>
      <c r="M3744">
        <v>15000</v>
      </c>
      <c r="N3744" t="s">
        <v>3991</v>
      </c>
      <c r="O3744">
        <v>11300</v>
      </c>
      <c r="P3744">
        <v>10649</v>
      </c>
      <c r="Q3744" t="s">
        <v>350</v>
      </c>
      <c r="R3744" t="str">
        <f>TEXT(raw_data!N3744, "0")</f>
        <v>2017-09-22T00:00:00.000Z</v>
      </c>
      <c r="U3744">
        <v>48214</v>
      </c>
      <c r="V3744">
        <v>15000</v>
      </c>
      <c r="W3744" t="s">
        <v>3991</v>
      </c>
    </row>
    <row r="3745" spans="1:23">
      <c r="A3745" t="s">
        <v>4020</v>
      </c>
      <c r="B3745">
        <v>48214</v>
      </c>
      <c r="C3745" t="s">
        <v>18</v>
      </c>
      <c r="D3745" t="s">
        <v>19</v>
      </c>
      <c r="E3745" t="s">
        <v>20</v>
      </c>
      <c r="F3745">
        <v>3920</v>
      </c>
      <c r="G3745">
        <v>0.09</v>
      </c>
      <c r="H3745">
        <v>30</v>
      </c>
      <c r="I3745">
        <v>130</v>
      </c>
      <c r="J3745">
        <v>1392</v>
      </c>
      <c r="K3745" t="s">
        <v>19</v>
      </c>
      <c r="L3745">
        <v>1914</v>
      </c>
      <c r="M3745">
        <v>3000</v>
      </c>
      <c r="N3745" t="s">
        <v>3991</v>
      </c>
      <c r="O3745">
        <v>5760</v>
      </c>
      <c r="P3745">
        <v>5760</v>
      </c>
      <c r="Q3745" t="s">
        <v>27</v>
      </c>
      <c r="R3745" t="str">
        <f>TEXT(raw_data!N3745, "0")</f>
        <v>2017-09-22T00:00:00.000Z</v>
      </c>
      <c r="U3745">
        <v>48214</v>
      </c>
      <c r="V3745">
        <v>3000</v>
      </c>
      <c r="W3745" t="s">
        <v>3991</v>
      </c>
    </row>
    <row r="3746" spans="1:23">
      <c r="A3746" t="s">
        <v>4021</v>
      </c>
      <c r="B3746">
        <v>48213</v>
      </c>
      <c r="C3746" t="s">
        <v>18</v>
      </c>
      <c r="D3746" t="s">
        <v>19</v>
      </c>
      <c r="E3746" t="s">
        <v>20</v>
      </c>
      <c r="F3746">
        <v>4487</v>
      </c>
      <c r="G3746">
        <v>0.10299999999999999</v>
      </c>
      <c r="H3746">
        <v>39</v>
      </c>
      <c r="I3746">
        <v>115</v>
      </c>
      <c r="J3746">
        <v>1478</v>
      </c>
      <c r="K3746" t="s">
        <v>19</v>
      </c>
      <c r="L3746">
        <v>1925</v>
      </c>
      <c r="M3746">
        <v>2000</v>
      </c>
      <c r="N3746" t="s">
        <v>3991</v>
      </c>
      <c r="O3746">
        <v>10500</v>
      </c>
      <c r="P3746">
        <v>10500</v>
      </c>
      <c r="Q3746" t="s">
        <v>22</v>
      </c>
      <c r="R3746" t="str">
        <f>TEXT(raw_data!N3746, "0")</f>
        <v>2017-09-22T00:00:00.000Z</v>
      </c>
      <c r="U3746">
        <v>48213</v>
      </c>
      <c r="V3746">
        <v>2000</v>
      </c>
      <c r="W3746" t="s">
        <v>3991</v>
      </c>
    </row>
    <row r="3747" spans="1:23">
      <c r="A3747" t="s">
        <v>4022</v>
      </c>
      <c r="B3747">
        <v>48205</v>
      </c>
      <c r="C3747" t="s">
        <v>18</v>
      </c>
      <c r="D3747" t="s">
        <v>19</v>
      </c>
      <c r="E3747" t="s">
        <v>20</v>
      </c>
      <c r="F3747">
        <v>5009</v>
      </c>
      <c r="G3747">
        <v>0.115</v>
      </c>
      <c r="H3747">
        <v>40</v>
      </c>
      <c r="I3747">
        <v>125</v>
      </c>
      <c r="J3747">
        <v>1150</v>
      </c>
      <c r="K3747" t="s">
        <v>19</v>
      </c>
      <c r="L3747">
        <v>1939</v>
      </c>
      <c r="M3747">
        <v>7900</v>
      </c>
      <c r="N3747" t="s">
        <v>3991</v>
      </c>
      <c r="O3747">
        <v>8900</v>
      </c>
      <c r="P3747">
        <v>8900</v>
      </c>
      <c r="Q3747" t="s">
        <v>27</v>
      </c>
      <c r="R3747" t="str">
        <f>TEXT(raw_data!N3747, "0")</f>
        <v>2017-09-22T00:00:00.000Z</v>
      </c>
      <c r="U3747">
        <v>48205</v>
      </c>
      <c r="V3747">
        <v>7900</v>
      </c>
      <c r="W3747" t="s">
        <v>3991</v>
      </c>
    </row>
    <row r="3748" spans="1:23">
      <c r="A3748" t="s">
        <v>4023</v>
      </c>
      <c r="B3748">
        <v>48213</v>
      </c>
      <c r="C3748" t="s">
        <v>18</v>
      </c>
      <c r="D3748" t="s">
        <v>19</v>
      </c>
      <c r="E3748" t="s">
        <v>20</v>
      </c>
      <c r="F3748">
        <v>6011</v>
      </c>
      <c r="G3748">
        <v>0.13800000000000001</v>
      </c>
      <c r="H3748">
        <v>50</v>
      </c>
      <c r="I3748">
        <v>120</v>
      </c>
      <c r="J3748">
        <v>1515</v>
      </c>
      <c r="K3748" t="s">
        <v>19</v>
      </c>
      <c r="L3748">
        <v>1939</v>
      </c>
      <c r="M3748">
        <v>31500</v>
      </c>
      <c r="N3748" t="s">
        <v>3991</v>
      </c>
      <c r="O3748">
        <v>15200</v>
      </c>
      <c r="P3748">
        <v>13209</v>
      </c>
      <c r="Q3748" t="s">
        <v>22</v>
      </c>
      <c r="R3748" t="str">
        <f>TEXT(raw_data!N3748, "0")</f>
        <v>2017-09-22T00:00:00.000Z</v>
      </c>
      <c r="U3748">
        <v>48213</v>
      </c>
      <c r="V3748">
        <v>31500</v>
      </c>
      <c r="W3748" t="s">
        <v>3991</v>
      </c>
    </row>
    <row r="3749" spans="1:23">
      <c r="A3749" t="s">
        <v>4024</v>
      </c>
      <c r="B3749">
        <v>48224</v>
      </c>
      <c r="C3749" t="s">
        <v>18</v>
      </c>
      <c r="D3749" t="s">
        <v>19</v>
      </c>
      <c r="E3749" t="s">
        <v>20</v>
      </c>
      <c r="F3749">
        <v>4574</v>
      </c>
      <c r="G3749">
        <v>0.105</v>
      </c>
      <c r="H3749">
        <v>40</v>
      </c>
      <c r="I3749">
        <v>114</v>
      </c>
      <c r="J3749">
        <v>1149</v>
      </c>
      <c r="K3749" t="s">
        <v>19</v>
      </c>
      <c r="L3749">
        <v>1948</v>
      </c>
      <c r="M3749">
        <v>27400</v>
      </c>
      <c r="N3749" t="s">
        <v>3991</v>
      </c>
      <c r="O3749">
        <v>10000</v>
      </c>
      <c r="P3749">
        <v>9420</v>
      </c>
      <c r="Q3749" t="s">
        <v>22</v>
      </c>
      <c r="R3749" t="str">
        <f>TEXT(raw_data!N3749, "0")</f>
        <v>2017-09-22T00:00:00.000Z</v>
      </c>
      <c r="U3749">
        <v>48224</v>
      </c>
      <c r="V3749">
        <v>27400</v>
      </c>
      <c r="W3749" t="s">
        <v>3991</v>
      </c>
    </row>
    <row r="3750" spans="1:23">
      <c r="A3750" t="s">
        <v>4025</v>
      </c>
      <c r="B3750">
        <v>48224</v>
      </c>
      <c r="C3750" t="s">
        <v>18</v>
      </c>
      <c r="D3750" t="s">
        <v>19</v>
      </c>
      <c r="E3750" t="s">
        <v>20</v>
      </c>
      <c r="F3750">
        <v>4138</v>
      </c>
      <c r="G3750">
        <v>9.5000000000000001E-2</v>
      </c>
      <c r="H3750">
        <v>40</v>
      </c>
      <c r="I3750">
        <v>103</v>
      </c>
      <c r="J3750">
        <v>924</v>
      </c>
      <c r="K3750" t="s">
        <v>19</v>
      </c>
      <c r="L3750">
        <v>1949</v>
      </c>
      <c r="M3750">
        <v>35000</v>
      </c>
      <c r="N3750" t="s">
        <v>3991</v>
      </c>
      <c r="O3750">
        <v>11900</v>
      </c>
      <c r="P3750">
        <v>10137</v>
      </c>
      <c r="Q3750" t="s">
        <v>22</v>
      </c>
      <c r="R3750" t="str">
        <f>TEXT(raw_data!N3750, "0")</f>
        <v>2017-09-22T00:00:00.000Z</v>
      </c>
      <c r="U3750">
        <v>48224</v>
      </c>
      <c r="V3750">
        <v>35000</v>
      </c>
      <c r="W3750" t="s">
        <v>3991</v>
      </c>
    </row>
    <row r="3751" spans="1:23">
      <c r="A3751" t="s">
        <v>4026</v>
      </c>
      <c r="B3751">
        <v>48208</v>
      </c>
      <c r="C3751" t="s">
        <v>18</v>
      </c>
      <c r="D3751" t="s">
        <v>19</v>
      </c>
      <c r="E3751" t="s">
        <v>20</v>
      </c>
      <c r="F3751">
        <v>5184</v>
      </c>
      <c r="G3751">
        <v>0.11899999999999999</v>
      </c>
      <c r="H3751">
        <v>45</v>
      </c>
      <c r="I3751">
        <v>115</v>
      </c>
      <c r="J3751">
        <v>1833</v>
      </c>
      <c r="K3751" t="s">
        <v>19</v>
      </c>
      <c r="L3751">
        <v>1910</v>
      </c>
      <c r="M3751">
        <v>14278</v>
      </c>
      <c r="N3751" t="s">
        <v>3991</v>
      </c>
      <c r="O3751">
        <v>8900</v>
      </c>
      <c r="P3751">
        <v>8704</v>
      </c>
      <c r="Q3751" t="s">
        <v>27</v>
      </c>
      <c r="R3751" t="str">
        <f>TEXT(raw_data!N3751, "0")</f>
        <v>2017-09-22T00:00:00.000Z</v>
      </c>
      <c r="U3751">
        <v>48208</v>
      </c>
      <c r="V3751">
        <v>14278</v>
      </c>
      <c r="W3751" t="s">
        <v>3991</v>
      </c>
    </row>
    <row r="3752" spans="1:23">
      <c r="A3752" t="s">
        <v>4027</v>
      </c>
      <c r="B3752">
        <v>48227</v>
      </c>
      <c r="C3752" t="s">
        <v>18</v>
      </c>
      <c r="D3752" t="s">
        <v>19</v>
      </c>
      <c r="E3752" t="s">
        <v>20</v>
      </c>
      <c r="F3752">
        <v>4835</v>
      </c>
      <c r="G3752">
        <v>0.111</v>
      </c>
      <c r="H3752">
        <v>40</v>
      </c>
      <c r="I3752">
        <v>121</v>
      </c>
      <c r="J3752">
        <v>862</v>
      </c>
      <c r="K3752" t="s">
        <v>19</v>
      </c>
      <c r="L3752">
        <v>1937</v>
      </c>
      <c r="M3752">
        <v>37500</v>
      </c>
      <c r="N3752" t="s">
        <v>3991</v>
      </c>
      <c r="O3752">
        <v>9700</v>
      </c>
      <c r="P3752">
        <v>8908</v>
      </c>
      <c r="Q3752" t="s">
        <v>22</v>
      </c>
      <c r="R3752" t="str">
        <f>TEXT(raw_data!N3752, "0")</f>
        <v>2017-09-22T00:00:00.000Z</v>
      </c>
      <c r="U3752">
        <v>48227</v>
      </c>
      <c r="V3752">
        <v>37500</v>
      </c>
      <c r="W3752" t="s">
        <v>3991</v>
      </c>
    </row>
    <row r="3753" spans="1:23">
      <c r="A3753" t="s">
        <v>4028</v>
      </c>
      <c r="B3753">
        <v>48235</v>
      </c>
      <c r="C3753" t="s">
        <v>18</v>
      </c>
      <c r="D3753" t="s">
        <v>19</v>
      </c>
      <c r="E3753" t="s">
        <v>20</v>
      </c>
      <c r="F3753">
        <v>4574</v>
      </c>
      <c r="G3753">
        <v>0.105</v>
      </c>
      <c r="H3753">
        <v>41</v>
      </c>
      <c r="I3753">
        <v>112</v>
      </c>
      <c r="J3753">
        <v>788</v>
      </c>
      <c r="K3753" t="s">
        <v>19</v>
      </c>
      <c r="L3753">
        <v>1939</v>
      </c>
      <c r="M3753">
        <v>11000</v>
      </c>
      <c r="N3753" t="s">
        <v>3991</v>
      </c>
      <c r="O3753">
        <v>12100</v>
      </c>
      <c r="P3753">
        <v>10956</v>
      </c>
      <c r="Q3753" t="s">
        <v>22</v>
      </c>
      <c r="R3753" t="str">
        <f>TEXT(raw_data!N3753, "0")</f>
        <v>2017-09-22T00:00:00.000Z</v>
      </c>
      <c r="U3753">
        <v>48235</v>
      </c>
      <c r="V3753">
        <v>11000</v>
      </c>
      <c r="W3753" t="s">
        <v>3991</v>
      </c>
    </row>
    <row r="3754" spans="1:23">
      <c r="A3754" t="s">
        <v>4029</v>
      </c>
      <c r="B3754">
        <v>48223</v>
      </c>
      <c r="C3754" t="s">
        <v>18</v>
      </c>
      <c r="D3754" t="s">
        <v>19</v>
      </c>
      <c r="E3754" t="s">
        <v>20</v>
      </c>
      <c r="F3754">
        <v>4835</v>
      </c>
      <c r="G3754">
        <v>0.111</v>
      </c>
      <c r="H3754">
        <v>36</v>
      </c>
      <c r="I3754">
        <v>134</v>
      </c>
      <c r="J3754">
        <v>934</v>
      </c>
      <c r="K3754" t="s">
        <v>19</v>
      </c>
      <c r="L3754">
        <v>1950</v>
      </c>
      <c r="M3754">
        <v>36000</v>
      </c>
      <c r="N3754" t="s">
        <v>3991</v>
      </c>
      <c r="O3754">
        <v>0</v>
      </c>
      <c r="P3754">
        <v>0</v>
      </c>
      <c r="Q3754" t="s">
        <v>22</v>
      </c>
      <c r="R3754" t="str">
        <f>TEXT(raw_data!N3754, "0")</f>
        <v>2017-09-22T00:00:00.000Z</v>
      </c>
      <c r="U3754">
        <v>48223</v>
      </c>
      <c r="V3754">
        <v>36000</v>
      </c>
      <c r="W3754" t="s">
        <v>3991</v>
      </c>
    </row>
    <row r="3755" spans="1:23">
      <c r="A3755" t="s">
        <v>4030</v>
      </c>
      <c r="B3755">
        <v>48210</v>
      </c>
      <c r="C3755" t="s">
        <v>18</v>
      </c>
      <c r="D3755" t="s">
        <v>19</v>
      </c>
      <c r="E3755" t="s">
        <v>20</v>
      </c>
      <c r="F3755">
        <v>3006</v>
      </c>
      <c r="G3755">
        <v>6.9000000000000006E-2</v>
      </c>
      <c r="H3755">
        <v>30</v>
      </c>
      <c r="I3755">
        <v>100</v>
      </c>
      <c r="J3755">
        <v>858</v>
      </c>
      <c r="K3755" t="s">
        <v>19</v>
      </c>
      <c r="L3755">
        <v>1915</v>
      </c>
      <c r="M3755">
        <v>35000</v>
      </c>
      <c r="N3755" t="s">
        <v>4031</v>
      </c>
      <c r="O3755">
        <v>3690</v>
      </c>
      <c r="P3755">
        <v>3481</v>
      </c>
      <c r="Q3755" t="s">
        <v>27</v>
      </c>
      <c r="R3755" t="str">
        <f>TEXT(raw_data!N3755, "0")</f>
        <v>2017-09-23T00:00:00.000Z</v>
      </c>
      <c r="U3755">
        <v>48210</v>
      </c>
      <c r="V3755">
        <v>35000</v>
      </c>
      <c r="W3755" t="s">
        <v>4031</v>
      </c>
    </row>
    <row r="3756" spans="1:23">
      <c r="A3756" t="s">
        <v>4032</v>
      </c>
      <c r="B3756">
        <v>48227</v>
      </c>
      <c r="C3756" t="s">
        <v>18</v>
      </c>
      <c r="D3756" t="s">
        <v>19</v>
      </c>
      <c r="E3756" t="s">
        <v>20</v>
      </c>
      <c r="F3756">
        <v>5489</v>
      </c>
      <c r="G3756">
        <v>0.126</v>
      </c>
      <c r="H3756">
        <v>45</v>
      </c>
      <c r="I3756">
        <v>122</v>
      </c>
      <c r="J3756">
        <v>1338</v>
      </c>
      <c r="K3756" t="s">
        <v>19</v>
      </c>
      <c r="L3756">
        <v>1951</v>
      </c>
      <c r="M3756">
        <v>4000</v>
      </c>
      <c r="N3756" t="s">
        <v>4031</v>
      </c>
      <c r="O3756">
        <v>2070</v>
      </c>
      <c r="P3756">
        <v>1945</v>
      </c>
      <c r="Q3756" t="s">
        <v>22</v>
      </c>
      <c r="R3756" t="str">
        <f>TEXT(raw_data!N3756, "0")</f>
        <v>2017-09-23T00:00:00.000Z</v>
      </c>
      <c r="U3756">
        <v>48227</v>
      </c>
      <c r="V3756">
        <v>4000</v>
      </c>
      <c r="W3756" t="s">
        <v>4031</v>
      </c>
    </row>
    <row r="3757" spans="1:23">
      <c r="A3757" t="s">
        <v>4033</v>
      </c>
      <c r="B3757">
        <v>48228</v>
      </c>
      <c r="C3757" t="s">
        <v>18</v>
      </c>
      <c r="D3757" t="s">
        <v>19</v>
      </c>
      <c r="E3757" t="s">
        <v>20</v>
      </c>
      <c r="F3757">
        <v>4121</v>
      </c>
      <c r="G3757">
        <v>9.5000000000000001E-2</v>
      </c>
      <c r="H3757">
        <v>40</v>
      </c>
      <c r="I3757">
        <v>111</v>
      </c>
      <c r="J3757">
        <v>887</v>
      </c>
      <c r="K3757" t="s">
        <v>19</v>
      </c>
      <c r="L3757">
        <v>1956</v>
      </c>
      <c r="M3757">
        <v>9500</v>
      </c>
      <c r="N3757" t="s">
        <v>4031</v>
      </c>
      <c r="O3757">
        <v>9000</v>
      </c>
      <c r="P3757">
        <v>9000</v>
      </c>
      <c r="Q3757" t="s">
        <v>22</v>
      </c>
      <c r="R3757" t="str">
        <f>TEXT(raw_data!N3757, "0")</f>
        <v>2017-09-23T00:00:00.000Z</v>
      </c>
      <c r="U3757">
        <v>48228</v>
      </c>
      <c r="V3757">
        <v>9500</v>
      </c>
      <c r="W3757" t="s">
        <v>4031</v>
      </c>
    </row>
    <row r="3758" spans="1:23">
      <c r="A3758" t="s">
        <v>4034</v>
      </c>
      <c r="B3758">
        <v>48228</v>
      </c>
      <c r="C3758" t="s">
        <v>18</v>
      </c>
      <c r="D3758" t="s">
        <v>19</v>
      </c>
      <c r="E3758" t="s">
        <v>20</v>
      </c>
      <c r="F3758">
        <v>4486</v>
      </c>
      <c r="G3758">
        <v>0.10299999999999999</v>
      </c>
      <c r="H3758">
        <v>35</v>
      </c>
      <c r="I3758">
        <v>128</v>
      </c>
      <c r="J3758">
        <v>960</v>
      </c>
      <c r="K3758" t="s">
        <v>19</v>
      </c>
      <c r="L3758">
        <v>1949</v>
      </c>
      <c r="M3758">
        <v>21000</v>
      </c>
      <c r="N3758" t="s">
        <v>4031</v>
      </c>
      <c r="O3758">
        <v>11800</v>
      </c>
      <c r="P3758">
        <v>11800</v>
      </c>
      <c r="Q3758" t="s">
        <v>22</v>
      </c>
      <c r="R3758" t="str">
        <f>TEXT(raw_data!N3758, "0")</f>
        <v>2017-09-23T00:00:00.000Z</v>
      </c>
      <c r="U3758">
        <v>48228</v>
      </c>
      <c r="V3758">
        <v>21000</v>
      </c>
      <c r="W3758" t="s">
        <v>4031</v>
      </c>
    </row>
    <row r="3759" spans="1:23">
      <c r="A3759" t="s">
        <v>4035</v>
      </c>
      <c r="B3759">
        <v>48207</v>
      </c>
      <c r="C3759" t="s">
        <v>18</v>
      </c>
      <c r="D3759" t="s">
        <v>19</v>
      </c>
      <c r="E3759" t="s">
        <v>20</v>
      </c>
      <c r="F3759">
        <v>3703</v>
      </c>
      <c r="G3759">
        <v>8.5000000000000006E-2</v>
      </c>
      <c r="H3759">
        <v>35</v>
      </c>
      <c r="I3759">
        <v>106</v>
      </c>
      <c r="J3759">
        <v>1683</v>
      </c>
      <c r="K3759" t="s">
        <v>19</v>
      </c>
      <c r="L3759">
        <v>1911</v>
      </c>
      <c r="M3759">
        <v>13500</v>
      </c>
      <c r="N3759" t="s">
        <v>4031</v>
      </c>
      <c r="O3759">
        <v>12100</v>
      </c>
      <c r="P3759">
        <v>11264</v>
      </c>
      <c r="Q3759" t="s">
        <v>27</v>
      </c>
      <c r="R3759" t="str">
        <f>TEXT(raw_data!N3759, "0")</f>
        <v>2017-09-23T00:00:00.000Z</v>
      </c>
      <c r="U3759">
        <v>48207</v>
      </c>
      <c r="V3759">
        <v>13500</v>
      </c>
      <c r="W3759" t="s">
        <v>4031</v>
      </c>
    </row>
    <row r="3760" spans="1:23">
      <c r="A3760" t="s">
        <v>4036</v>
      </c>
      <c r="B3760">
        <v>48206</v>
      </c>
      <c r="C3760" t="s">
        <v>18</v>
      </c>
      <c r="D3760" t="s">
        <v>19</v>
      </c>
      <c r="E3760" t="s">
        <v>20</v>
      </c>
      <c r="F3760">
        <v>3006</v>
      </c>
      <c r="G3760">
        <v>6.9000000000000006E-2</v>
      </c>
      <c r="H3760">
        <v>30</v>
      </c>
      <c r="I3760">
        <v>100</v>
      </c>
      <c r="J3760">
        <v>1208</v>
      </c>
      <c r="K3760" t="s">
        <v>19</v>
      </c>
      <c r="L3760">
        <v>1918</v>
      </c>
      <c r="M3760">
        <v>6000</v>
      </c>
      <c r="N3760" t="s">
        <v>4031</v>
      </c>
      <c r="O3760">
        <v>7200</v>
      </c>
      <c r="P3760">
        <v>6656</v>
      </c>
      <c r="Q3760" t="s">
        <v>27</v>
      </c>
      <c r="R3760" t="str">
        <f>TEXT(raw_data!N3760, "0")</f>
        <v>2017-09-23T00:00:00.000Z</v>
      </c>
      <c r="U3760">
        <v>48206</v>
      </c>
      <c r="V3760">
        <v>6000</v>
      </c>
      <c r="W3760" t="s">
        <v>4031</v>
      </c>
    </row>
    <row r="3761" spans="1:23">
      <c r="A3761" t="s">
        <v>4037</v>
      </c>
      <c r="B3761">
        <v>48213</v>
      </c>
      <c r="C3761" t="s">
        <v>18</v>
      </c>
      <c r="D3761" t="s">
        <v>19</v>
      </c>
      <c r="E3761" t="s">
        <v>20</v>
      </c>
      <c r="F3761">
        <v>3267</v>
      </c>
      <c r="G3761">
        <v>7.4999999999999997E-2</v>
      </c>
      <c r="H3761">
        <v>30</v>
      </c>
      <c r="I3761">
        <v>110</v>
      </c>
      <c r="J3761">
        <v>910</v>
      </c>
      <c r="K3761" t="s">
        <v>19</v>
      </c>
      <c r="L3761">
        <v>1918</v>
      </c>
      <c r="M3761">
        <v>6000</v>
      </c>
      <c r="N3761" t="s">
        <v>4031</v>
      </c>
      <c r="O3761">
        <v>5400</v>
      </c>
      <c r="P3761">
        <v>2319</v>
      </c>
      <c r="Q3761" t="s">
        <v>27</v>
      </c>
      <c r="R3761" t="str">
        <f>TEXT(raw_data!N3761, "0")</f>
        <v>2017-09-23T00:00:00.000Z</v>
      </c>
      <c r="U3761">
        <v>48213</v>
      </c>
      <c r="V3761">
        <v>6000</v>
      </c>
      <c r="W3761" t="s">
        <v>4031</v>
      </c>
    </row>
    <row r="3762" spans="1:23">
      <c r="A3762" t="s">
        <v>4038</v>
      </c>
      <c r="B3762">
        <v>48224</v>
      </c>
      <c r="C3762" t="s">
        <v>18</v>
      </c>
      <c r="D3762" t="s">
        <v>19</v>
      </c>
      <c r="E3762" t="s">
        <v>20</v>
      </c>
      <c r="F3762">
        <v>4792</v>
      </c>
      <c r="G3762">
        <v>0.11</v>
      </c>
      <c r="H3762">
        <v>40</v>
      </c>
      <c r="I3762">
        <v>120</v>
      </c>
      <c r="J3762">
        <v>1871</v>
      </c>
      <c r="K3762" t="s">
        <v>19</v>
      </c>
      <c r="L3762">
        <v>1946</v>
      </c>
      <c r="M3762">
        <v>20000</v>
      </c>
      <c r="N3762" t="s">
        <v>4031</v>
      </c>
      <c r="O3762">
        <v>20200</v>
      </c>
      <c r="P3762">
        <v>18841</v>
      </c>
      <c r="Q3762" t="s">
        <v>22</v>
      </c>
      <c r="R3762" t="str">
        <f>TEXT(raw_data!N3762, "0")</f>
        <v>2017-09-23T00:00:00.000Z</v>
      </c>
      <c r="U3762">
        <v>48224</v>
      </c>
      <c r="V3762">
        <v>20000</v>
      </c>
      <c r="W3762" t="s">
        <v>4031</v>
      </c>
    </row>
    <row r="3763" spans="1:23">
      <c r="A3763" t="s">
        <v>4039</v>
      </c>
      <c r="B3763">
        <v>48224</v>
      </c>
      <c r="C3763" t="s">
        <v>18</v>
      </c>
      <c r="D3763" t="s">
        <v>19</v>
      </c>
      <c r="E3763" t="s">
        <v>20</v>
      </c>
      <c r="F3763">
        <v>4792</v>
      </c>
      <c r="G3763">
        <v>0.11</v>
      </c>
      <c r="H3763">
        <v>40</v>
      </c>
      <c r="I3763">
        <v>120</v>
      </c>
      <c r="J3763">
        <v>1986</v>
      </c>
      <c r="K3763" t="s">
        <v>19</v>
      </c>
      <c r="L3763">
        <v>1941</v>
      </c>
      <c r="M3763">
        <v>66500</v>
      </c>
      <c r="N3763" t="s">
        <v>4031</v>
      </c>
      <c r="O3763">
        <v>26300</v>
      </c>
      <c r="P3763">
        <v>26300</v>
      </c>
      <c r="Q3763" t="s">
        <v>22</v>
      </c>
      <c r="R3763" t="str">
        <f>TEXT(raw_data!N3763, "0")</f>
        <v>2017-09-23T00:00:00.000Z</v>
      </c>
      <c r="U3763">
        <v>48224</v>
      </c>
      <c r="V3763">
        <v>66500</v>
      </c>
      <c r="W3763" t="s">
        <v>4031</v>
      </c>
    </row>
    <row r="3764" spans="1:23">
      <c r="A3764" t="s">
        <v>4040</v>
      </c>
      <c r="B3764">
        <v>48209</v>
      </c>
      <c r="C3764" t="s">
        <v>18</v>
      </c>
      <c r="D3764" t="s">
        <v>26</v>
      </c>
      <c r="E3764" t="s">
        <v>20</v>
      </c>
      <c r="F3764">
        <v>4182</v>
      </c>
      <c r="G3764">
        <v>9.6000000000000002E-2</v>
      </c>
      <c r="H3764">
        <v>30</v>
      </c>
      <c r="I3764">
        <v>140</v>
      </c>
      <c r="J3764">
        <v>1500</v>
      </c>
      <c r="K3764" t="s">
        <v>19</v>
      </c>
      <c r="L3764">
        <v>1903</v>
      </c>
      <c r="M3764">
        <v>10600</v>
      </c>
      <c r="N3764" t="s">
        <v>4031</v>
      </c>
      <c r="O3764">
        <v>13800</v>
      </c>
      <c r="P3764">
        <v>5590</v>
      </c>
      <c r="Q3764" t="s">
        <v>27</v>
      </c>
      <c r="R3764" t="str">
        <f>TEXT(raw_data!N3764, "0")</f>
        <v>2017-09-23T00:00:00.000Z</v>
      </c>
      <c r="U3764">
        <v>48209</v>
      </c>
      <c r="V3764">
        <v>10600</v>
      </c>
      <c r="W3764" t="s">
        <v>4031</v>
      </c>
    </row>
    <row r="3765" spans="1:23">
      <c r="A3765" t="s">
        <v>4041</v>
      </c>
      <c r="B3765">
        <v>48234</v>
      </c>
      <c r="C3765" t="s">
        <v>18</v>
      </c>
      <c r="D3765" t="s">
        <v>19</v>
      </c>
      <c r="E3765" t="s">
        <v>20</v>
      </c>
      <c r="F3765">
        <v>4008</v>
      </c>
      <c r="G3765">
        <v>9.1999999999999998E-2</v>
      </c>
      <c r="H3765">
        <v>38</v>
      </c>
      <c r="I3765">
        <v>105</v>
      </c>
      <c r="J3765">
        <v>1314</v>
      </c>
      <c r="K3765" t="s">
        <v>19</v>
      </c>
      <c r="L3765">
        <v>1940</v>
      </c>
      <c r="M3765">
        <v>24220</v>
      </c>
      <c r="N3765" t="s">
        <v>4042</v>
      </c>
      <c r="O3765">
        <v>12800</v>
      </c>
      <c r="P3765">
        <v>12185</v>
      </c>
      <c r="Q3765" t="s">
        <v>22</v>
      </c>
      <c r="R3765" t="str">
        <f>TEXT(raw_data!N3765, "0")</f>
        <v>2017-09-24T00:00:00.000Z</v>
      </c>
      <c r="U3765">
        <v>48234</v>
      </c>
      <c r="V3765">
        <v>24220</v>
      </c>
      <c r="W3765" t="s">
        <v>4042</v>
      </c>
    </row>
    <row r="3766" spans="1:23">
      <c r="A3766" t="s">
        <v>4043</v>
      </c>
      <c r="B3766">
        <v>48210</v>
      </c>
      <c r="C3766" t="s">
        <v>18</v>
      </c>
      <c r="D3766" t="s">
        <v>19</v>
      </c>
      <c r="E3766" t="s">
        <v>20</v>
      </c>
      <c r="F3766">
        <v>5970</v>
      </c>
      <c r="G3766">
        <v>0.13700000000000001</v>
      </c>
      <c r="H3766">
        <v>60</v>
      </c>
      <c r="I3766">
        <v>100</v>
      </c>
      <c r="J3766">
        <v>906</v>
      </c>
      <c r="K3766" t="s">
        <v>19</v>
      </c>
      <c r="L3766">
        <v>1923</v>
      </c>
      <c r="M3766">
        <v>21000</v>
      </c>
      <c r="N3766" t="s">
        <v>4044</v>
      </c>
      <c r="O3766">
        <v>0</v>
      </c>
      <c r="P3766">
        <v>0</v>
      </c>
      <c r="Q3766" t="s">
        <v>27</v>
      </c>
      <c r="R3766" t="str">
        <f>TEXT(raw_data!N3766, "0")</f>
        <v>2017-09-25T00:00:00.000Z</v>
      </c>
      <c r="U3766">
        <v>48210</v>
      </c>
      <c r="V3766">
        <v>21000</v>
      </c>
      <c r="W3766" t="s">
        <v>4044</v>
      </c>
    </row>
    <row r="3767" spans="1:23">
      <c r="A3767" t="s">
        <v>4045</v>
      </c>
      <c r="B3767">
        <v>48217</v>
      </c>
      <c r="C3767" t="s">
        <v>18</v>
      </c>
      <c r="D3767" t="s">
        <v>19</v>
      </c>
      <c r="E3767" t="s">
        <v>20</v>
      </c>
      <c r="F3767">
        <v>6098</v>
      </c>
      <c r="G3767">
        <v>0.14000000000000001</v>
      </c>
      <c r="H3767">
        <v>40</v>
      </c>
      <c r="I3767">
        <v>153</v>
      </c>
      <c r="J3767">
        <v>1123</v>
      </c>
      <c r="K3767" t="s">
        <v>19</v>
      </c>
      <c r="L3767">
        <v>1949</v>
      </c>
      <c r="M3767">
        <v>12000</v>
      </c>
      <c r="N3767" t="s">
        <v>4044</v>
      </c>
      <c r="O3767">
        <v>8400</v>
      </c>
      <c r="P3767">
        <v>8294</v>
      </c>
      <c r="Q3767" t="s">
        <v>22</v>
      </c>
      <c r="R3767" t="str">
        <f>TEXT(raw_data!N3767, "0")</f>
        <v>2017-09-25T00:00:00.000Z</v>
      </c>
      <c r="U3767">
        <v>48217</v>
      </c>
      <c r="V3767">
        <v>12000</v>
      </c>
      <c r="W3767" t="s">
        <v>4044</v>
      </c>
    </row>
    <row r="3768" spans="1:23">
      <c r="A3768" t="s">
        <v>4046</v>
      </c>
      <c r="B3768">
        <v>48221</v>
      </c>
      <c r="C3768" t="s">
        <v>18</v>
      </c>
      <c r="D3768" t="s">
        <v>19</v>
      </c>
      <c r="E3768" t="s">
        <v>20</v>
      </c>
      <c r="F3768">
        <v>4269</v>
      </c>
      <c r="G3768">
        <v>9.8000000000000004E-2</v>
      </c>
      <c r="H3768">
        <v>35</v>
      </c>
      <c r="I3768">
        <v>123</v>
      </c>
      <c r="J3768">
        <v>1416</v>
      </c>
      <c r="K3768" t="s">
        <v>19</v>
      </c>
      <c r="L3768">
        <v>1936</v>
      </c>
      <c r="M3768">
        <v>52500</v>
      </c>
      <c r="N3768" t="s">
        <v>4044</v>
      </c>
      <c r="O3768">
        <v>18100</v>
      </c>
      <c r="P3768">
        <v>16281</v>
      </c>
      <c r="Q3768" t="s">
        <v>22</v>
      </c>
      <c r="R3768" t="str">
        <f>TEXT(raw_data!N3768, "0")</f>
        <v>2017-09-25T00:00:00.000Z</v>
      </c>
      <c r="U3768">
        <v>48221</v>
      </c>
      <c r="V3768">
        <v>52500</v>
      </c>
      <c r="W3768" t="s">
        <v>4044</v>
      </c>
    </row>
    <row r="3769" spans="1:23">
      <c r="A3769" t="s">
        <v>4047</v>
      </c>
      <c r="B3769">
        <v>48221</v>
      </c>
      <c r="C3769" t="s">
        <v>18</v>
      </c>
      <c r="D3769" t="s">
        <v>19</v>
      </c>
      <c r="E3769" t="s">
        <v>20</v>
      </c>
      <c r="F3769">
        <v>7316</v>
      </c>
      <c r="G3769">
        <v>0.16800000000000001</v>
      </c>
      <c r="H3769">
        <v>64</v>
      </c>
      <c r="I3769">
        <v>114</v>
      </c>
      <c r="J3769">
        <v>1489</v>
      </c>
      <c r="K3769" t="s">
        <v>19</v>
      </c>
      <c r="L3769">
        <v>1946</v>
      </c>
      <c r="M3769">
        <v>75000</v>
      </c>
      <c r="N3769" t="s">
        <v>4044</v>
      </c>
      <c r="O3769">
        <v>19800</v>
      </c>
      <c r="P3769">
        <v>17715</v>
      </c>
      <c r="Q3769" t="s">
        <v>27</v>
      </c>
      <c r="R3769" t="str">
        <f>TEXT(raw_data!N3769, "0")</f>
        <v>2017-09-25T00:00:00.000Z</v>
      </c>
      <c r="U3769">
        <v>48221</v>
      </c>
      <c r="V3769">
        <v>75000</v>
      </c>
      <c r="W3769" t="s">
        <v>4044</v>
      </c>
    </row>
    <row r="3770" spans="1:23">
      <c r="A3770" t="s">
        <v>4048</v>
      </c>
      <c r="B3770">
        <v>48235</v>
      </c>
      <c r="C3770" t="s">
        <v>18</v>
      </c>
      <c r="D3770" t="s">
        <v>19</v>
      </c>
      <c r="E3770" t="s">
        <v>20</v>
      </c>
      <c r="F3770">
        <v>4493</v>
      </c>
      <c r="G3770">
        <v>0.10299999999999999</v>
      </c>
      <c r="H3770">
        <v>45</v>
      </c>
      <c r="I3770">
        <v>109</v>
      </c>
      <c r="J3770">
        <v>924</v>
      </c>
      <c r="K3770" t="s">
        <v>19</v>
      </c>
      <c r="L3770">
        <v>1947</v>
      </c>
      <c r="M3770">
        <v>30000</v>
      </c>
      <c r="N3770" t="s">
        <v>4044</v>
      </c>
      <c r="O3770">
        <v>16300</v>
      </c>
      <c r="P3770">
        <v>14438</v>
      </c>
      <c r="Q3770" t="s">
        <v>22</v>
      </c>
      <c r="R3770" t="str">
        <f>TEXT(raw_data!N3770, "0")</f>
        <v>2017-09-25T00:00:00.000Z</v>
      </c>
      <c r="U3770">
        <v>48235</v>
      </c>
      <c r="V3770">
        <v>30000</v>
      </c>
      <c r="W3770" t="s">
        <v>4044</v>
      </c>
    </row>
    <row r="3771" spans="1:23">
      <c r="A3771" t="s">
        <v>4049</v>
      </c>
      <c r="B3771">
        <v>48228</v>
      </c>
      <c r="C3771" t="s">
        <v>18</v>
      </c>
      <c r="D3771" t="s">
        <v>19</v>
      </c>
      <c r="E3771" t="s">
        <v>20</v>
      </c>
      <c r="F3771">
        <v>4966</v>
      </c>
      <c r="G3771">
        <v>0.114</v>
      </c>
      <c r="H3771">
        <v>40</v>
      </c>
      <c r="I3771">
        <v>124</v>
      </c>
      <c r="J3771">
        <v>914</v>
      </c>
      <c r="K3771" t="s">
        <v>19</v>
      </c>
      <c r="L3771">
        <v>1951</v>
      </c>
      <c r="M3771">
        <v>2000</v>
      </c>
      <c r="N3771" t="s">
        <v>4044</v>
      </c>
      <c r="O3771">
        <v>11900</v>
      </c>
      <c r="P3771">
        <v>11468</v>
      </c>
      <c r="Q3771" t="s">
        <v>22</v>
      </c>
      <c r="R3771" t="str">
        <f>TEXT(raw_data!N3771, "0")</f>
        <v>2017-09-25T00:00:00.000Z</v>
      </c>
      <c r="U3771">
        <v>48228</v>
      </c>
      <c r="V3771">
        <v>2000</v>
      </c>
      <c r="W3771" t="s">
        <v>4044</v>
      </c>
    </row>
    <row r="3772" spans="1:23">
      <c r="A3772" t="s">
        <v>4050</v>
      </c>
      <c r="B3772">
        <v>48219</v>
      </c>
      <c r="C3772" t="s">
        <v>18</v>
      </c>
      <c r="D3772" t="s">
        <v>19</v>
      </c>
      <c r="E3772" t="s">
        <v>20</v>
      </c>
      <c r="F3772">
        <v>5184</v>
      </c>
      <c r="G3772">
        <v>0.11899999999999999</v>
      </c>
      <c r="H3772">
        <v>40</v>
      </c>
      <c r="I3772">
        <v>130</v>
      </c>
      <c r="J3772">
        <v>1454</v>
      </c>
      <c r="K3772" t="s">
        <v>19</v>
      </c>
      <c r="L3772">
        <v>1928</v>
      </c>
      <c r="M3772">
        <v>85000</v>
      </c>
      <c r="N3772" t="s">
        <v>4044</v>
      </c>
      <c r="O3772">
        <v>20600</v>
      </c>
      <c r="P3772">
        <v>19353</v>
      </c>
      <c r="Q3772" t="s">
        <v>22</v>
      </c>
      <c r="R3772" t="str">
        <f>TEXT(raw_data!N3772, "0")</f>
        <v>2017-09-25T00:00:00.000Z</v>
      </c>
      <c r="U3772">
        <v>48219</v>
      </c>
      <c r="V3772">
        <v>85000</v>
      </c>
      <c r="W3772" t="s">
        <v>4044</v>
      </c>
    </row>
    <row r="3773" spans="1:23">
      <c r="A3773" t="s">
        <v>4051</v>
      </c>
      <c r="B3773">
        <v>48228</v>
      </c>
      <c r="C3773" t="s">
        <v>18</v>
      </c>
      <c r="D3773" t="s">
        <v>19</v>
      </c>
      <c r="E3773" t="s">
        <v>20</v>
      </c>
      <c r="F3773">
        <v>4704</v>
      </c>
      <c r="G3773">
        <v>0.108</v>
      </c>
      <c r="H3773">
        <v>35</v>
      </c>
      <c r="I3773">
        <v>135</v>
      </c>
      <c r="J3773">
        <v>960</v>
      </c>
      <c r="K3773" t="s">
        <v>19</v>
      </c>
      <c r="L3773">
        <v>1950</v>
      </c>
      <c r="M3773">
        <v>27000</v>
      </c>
      <c r="N3773" t="s">
        <v>4044</v>
      </c>
      <c r="O3773">
        <v>10400</v>
      </c>
      <c r="P3773">
        <v>10035</v>
      </c>
      <c r="Q3773" t="s">
        <v>27</v>
      </c>
      <c r="R3773" t="str">
        <f>TEXT(raw_data!N3773, "0")</f>
        <v>2017-09-25T00:00:00.000Z</v>
      </c>
      <c r="U3773">
        <v>48228</v>
      </c>
      <c r="V3773">
        <v>27000</v>
      </c>
      <c r="W3773" t="s">
        <v>4044</v>
      </c>
    </row>
    <row r="3774" spans="1:23">
      <c r="A3774" t="s">
        <v>4052</v>
      </c>
      <c r="B3774">
        <v>48228</v>
      </c>
      <c r="C3774" t="s">
        <v>18</v>
      </c>
      <c r="D3774" t="s">
        <v>19</v>
      </c>
      <c r="E3774" t="s">
        <v>20</v>
      </c>
      <c r="F3774">
        <v>4443</v>
      </c>
      <c r="G3774">
        <v>0.10199999999999999</v>
      </c>
      <c r="H3774">
        <v>35</v>
      </c>
      <c r="I3774">
        <v>127</v>
      </c>
      <c r="J3774">
        <v>1408</v>
      </c>
      <c r="K3774" t="s">
        <v>19</v>
      </c>
      <c r="L3774">
        <v>1928</v>
      </c>
      <c r="M3774">
        <v>3000</v>
      </c>
      <c r="N3774" t="s">
        <v>4044</v>
      </c>
      <c r="O3774">
        <v>13000</v>
      </c>
      <c r="P3774">
        <v>11980</v>
      </c>
      <c r="Q3774" t="s">
        <v>22</v>
      </c>
      <c r="R3774" t="str">
        <f>TEXT(raw_data!N3774, "0")</f>
        <v>2017-09-25T00:00:00.000Z</v>
      </c>
      <c r="U3774">
        <v>48228</v>
      </c>
      <c r="V3774">
        <v>3000</v>
      </c>
      <c r="W3774" t="s">
        <v>4044</v>
      </c>
    </row>
    <row r="3775" spans="1:23">
      <c r="A3775" t="s">
        <v>4053</v>
      </c>
      <c r="B3775">
        <v>48202</v>
      </c>
      <c r="C3775" t="s">
        <v>18</v>
      </c>
      <c r="D3775" t="s">
        <v>19</v>
      </c>
      <c r="E3775" t="s">
        <v>20</v>
      </c>
      <c r="F3775">
        <v>6229</v>
      </c>
      <c r="G3775">
        <v>0.14299999999999999</v>
      </c>
      <c r="H3775">
        <v>50</v>
      </c>
      <c r="I3775">
        <v>125</v>
      </c>
      <c r="J3775">
        <v>2660</v>
      </c>
      <c r="K3775" t="s">
        <v>19</v>
      </c>
      <c r="L3775">
        <v>1907</v>
      </c>
      <c r="M3775">
        <v>60500</v>
      </c>
      <c r="N3775" t="s">
        <v>4044</v>
      </c>
      <c r="O3775">
        <v>32700</v>
      </c>
      <c r="P3775">
        <v>28364</v>
      </c>
      <c r="Q3775" t="s">
        <v>59</v>
      </c>
      <c r="R3775" t="str">
        <f>TEXT(raw_data!N3775, "0")</f>
        <v>2017-09-25T00:00:00.000Z</v>
      </c>
      <c r="U3775">
        <v>48202</v>
      </c>
      <c r="V3775">
        <v>60500</v>
      </c>
      <c r="W3775" t="s">
        <v>4044</v>
      </c>
    </row>
    <row r="3776" spans="1:23">
      <c r="A3776" t="s">
        <v>4054</v>
      </c>
      <c r="B3776">
        <v>48202</v>
      </c>
      <c r="C3776" t="s">
        <v>18</v>
      </c>
      <c r="D3776" t="s">
        <v>19</v>
      </c>
      <c r="E3776" t="s">
        <v>20</v>
      </c>
      <c r="F3776">
        <v>4051</v>
      </c>
      <c r="G3776">
        <v>9.2999999999999999E-2</v>
      </c>
      <c r="H3776">
        <v>38</v>
      </c>
      <c r="I3776">
        <v>108</v>
      </c>
      <c r="J3776">
        <v>1826</v>
      </c>
      <c r="K3776" t="s">
        <v>19</v>
      </c>
      <c r="L3776">
        <v>1910</v>
      </c>
      <c r="M3776">
        <v>6000</v>
      </c>
      <c r="N3776" t="s">
        <v>4044</v>
      </c>
      <c r="O3776">
        <v>11200</v>
      </c>
      <c r="P3776">
        <v>10649</v>
      </c>
      <c r="Q3776" t="s">
        <v>59</v>
      </c>
      <c r="R3776" t="str">
        <f>TEXT(raw_data!N3776, "0")</f>
        <v>2017-09-25T00:00:00.000Z</v>
      </c>
      <c r="U3776">
        <v>48202</v>
      </c>
      <c r="V3776">
        <v>6000</v>
      </c>
      <c r="W3776" t="s">
        <v>4044</v>
      </c>
    </row>
    <row r="3777" spans="1:23">
      <c r="A3777" t="s">
        <v>4055</v>
      </c>
      <c r="B3777">
        <v>48221</v>
      </c>
      <c r="C3777" t="s">
        <v>18</v>
      </c>
      <c r="D3777" t="s">
        <v>19</v>
      </c>
      <c r="E3777" t="s">
        <v>20</v>
      </c>
      <c r="F3777">
        <v>6295</v>
      </c>
      <c r="G3777">
        <v>0.14499999999999999</v>
      </c>
      <c r="H3777">
        <v>50</v>
      </c>
      <c r="I3777">
        <v>123</v>
      </c>
      <c r="J3777">
        <v>2051</v>
      </c>
      <c r="K3777" t="s">
        <v>19</v>
      </c>
      <c r="L3777">
        <v>1927</v>
      </c>
      <c r="M3777">
        <v>129900</v>
      </c>
      <c r="N3777" t="s">
        <v>4044</v>
      </c>
      <c r="O3777">
        <v>16500</v>
      </c>
      <c r="P3777">
        <v>14233</v>
      </c>
      <c r="Q3777" t="s">
        <v>22</v>
      </c>
      <c r="R3777" t="str">
        <f>TEXT(raw_data!N3777, "0")</f>
        <v>2017-09-25T00:00:00.000Z</v>
      </c>
      <c r="U3777">
        <v>48221</v>
      </c>
      <c r="V3777">
        <v>129900</v>
      </c>
      <c r="W3777" t="s">
        <v>4044</v>
      </c>
    </row>
    <row r="3778" spans="1:23">
      <c r="A3778" t="s">
        <v>4056</v>
      </c>
      <c r="B3778">
        <v>48224</v>
      </c>
      <c r="C3778" t="s">
        <v>18</v>
      </c>
      <c r="D3778" t="s">
        <v>19</v>
      </c>
      <c r="E3778" t="s">
        <v>20</v>
      </c>
      <c r="F3778">
        <v>3703</v>
      </c>
      <c r="G3778">
        <v>8.5000000000000006E-2</v>
      </c>
      <c r="H3778">
        <v>40</v>
      </c>
      <c r="I3778">
        <v>93</v>
      </c>
      <c r="J3778">
        <v>866</v>
      </c>
      <c r="K3778" t="s">
        <v>19</v>
      </c>
      <c r="L3778">
        <v>1950</v>
      </c>
      <c r="M3778">
        <v>17000</v>
      </c>
      <c r="N3778" t="s">
        <v>4044</v>
      </c>
      <c r="O3778">
        <v>10300</v>
      </c>
      <c r="P3778">
        <v>9830</v>
      </c>
      <c r="Q3778" t="s">
        <v>27</v>
      </c>
      <c r="R3778" t="str">
        <f>TEXT(raw_data!N3778, "0")</f>
        <v>2017-09-25T00:00:00.000Z</v>
      </c>
      <c r="U3778">
        <v>48224</v>
      </c>
      <c r="V3778">
        <v>17000</v>
      </c>
      <c r="W3778" t="s">
        <v>4044</v>
      </c>
    </row>
    <row r="3779" spans="1:23">
      <c r="A3779" t="s">
        <v>4057</v>
      </c>
      <c r="B3779">
        <v>48224</v>
      </c>
      <c r="C3779" t="s">
        <v>18</v>
      </c>
      <c r="D3779" t="s">
        <v>19</v>
      </c>
      <c r="E3779" t="s">
        <v>20</v>
      </c>
      <c r="F3779">
        <v>4835</v>
      </c>
      <c r="G3779">
        <v>0.111</v>
      </c>
      <c r="H3779">
        <v>40</v>
      </c>
      <c r="I3779">
        <v>121</v>
      </c>
      <c r="J3779">
        <v>1030</v>
      </c>
      <c r="K3779" t="s">
        <v>19</v>
      </c>
      <c r="L3779">
        <v>1940</v>
      </c>
      <c r="M3779">
        <v>15000</v>
      </c>
      <c r="N3779" t="s">
        <v>4044</v>
      </c>
      <c r="O3779">
        <v>9000</v>
      </c>
      <c r="P3779">
        <v>8499</v>
      </c>
      <c r="Q3779" t="s">
        <v>22</v>
      </c>
      <c r="R3779" t="str">
        <f>TEXT(raw_data!N3779, "0")</f>
        <v>2017-09-25T00:00:00.000Z</v>
      </c>
      <c r="U3779">
        <v>48224</v>
      </c>
      <c r="V3779">
        <v>15000</v>
      </c>
      <c r="W3779" t="s">
        <v>4044</v>
      </c>
    </row>
    <row r="3780" spans="1:23">
      <c r="A3780" t="s">
        <v>4058</v>
      </c>
      <c r="B3780">
        <v>48204</v>
      </c>
      <c r="C3780" t="s">
        <v>18</v>
      </c>
      <c r="D3780" t="s">
        <v>26</v>
      </c>
      <c r="E3780" t="s">
        <v>20</v>
      </c>
      <c r="F3780">
        <v>3528</v>
      </c>
      <c r="G3780">
        <v>8.1000000000000003E-2</v>
      </c>
      <c r="H3780">
        <v>35</v>
      </c>
      <c r="I3780">
        <v>101</v>
      </c>
      <c r="J3780">
        <v>2032</v>
      </c>
      <c r="K3780" t="s">
        <v>19</v>
      </c>
      <c r="L3780">
        <v>1924</v>
      </c>
      <c r="M3780">
        <v>20000</v>
      </c>
      <c r="N3780" t="s">
        <v>4044</v>
      </c>
      <c r="O3780">
        <v>12500</v>
      </c>
      <c r="P3780">
        <v>11366</v>
      </c>
      <c r="Q3780" t="s">
        <v>27</v>
      </c>
      <c r="R3780" t="str">
        <f>TEXT(raw_data!N3780, "0")</f>
        <v>2017-09-25T00:00:00.000Z</v>
      </c>
      <c r="U3780">
        <v>48204</v>
      </c>
      <c r="V3780">
        <v>20000</v>
      </c>
      <c r="W3780" t="s">
        <v>4044</v>
      </c>
    </row>
    <row r="3781" spans="1:23">
      <c r="A3781" t="s">
        <v>4059</v>
      </c>
      <c r="B3781">
        <v>48210</v>
      </c>
      <c r="C3781" t="s">
        <v>18</v>
      </c>
      <c r="D3781" t="s">
        <v>19</v>
      </c>
      <c r="E3781" t="s">
        <v>20</v>
      </c>
      <c r="F3781">
        <v>3223</v>
      </c>
      <c r="G3781">
        <v>7.3999999999999996E-2</v>
      </c>
      <c r="H3781">
        <v>30</v>
      </c>
      <c r="I3781">
        <v>107</v>
      </c>
      <c r="J3781">
        <v>990</v>
      </c>
      <c r="K3781" t="s">
        <v>19</v>
      </c>
      <c r="L3781">
        <v>1919</v>
      </c>
      <c r="M3781">
        <v>2000</v>
      </c>
      <c r="N3781" t="s">
        <v>4060</v>
      </c>
      <c r="O3781">
        <v>9200</v>
      </c>
      <c r="P3781">
        <v>7987</v>
      </c>
      <c r="Q3781" t="s">
        <v>27</v>
      </c>
      <c r="R3781" t="str">
        <f>TEXT(raw_data!N3781, "0")</f>
        <v>2017-09-26T00:00:00.000Z</v>
      </c>
      <c r="U3781">
        <v>48210</v>
      </c>
      <c r="V3781">
        <v>2000</v>
      </c>
      <c r="W3781" t="s">
        <v>4060</v>
      </c>
    </row>
    <row r="3782" spans="1:23">
      <c r="A3782" t="s">
        <v>4061</v>
      </c>
      <c r="B3782">
        <v>48217</v>
      </c>
      <c r="C3782" t="s">
        <v>18</v>
      </c>
      <c r="D3782" t="s">
        <v>19</v>
      </c>
      <c r="E3782" t="s">
        <v>20</v>
      </c>
      <c r="F3782">
        <v>3398</v>
      </c>
      <c r="G3782">
        <v>7.8E-2</v>
      </c>
      <c r="H3782">
        <v>40</v>
      </c>
      <c r="I3782">
        <v>85</v>
      </c>
      <c r="J3782">
        <v>1350</v>
      </c>
      <c r="K3782" t="s">
        <v>19</v>
      </c>
      <c r="L3782">
        <v>1930</v>
      </c>
      <c r="M3782">
        <v>7000</v>
      </c>
      <c r="N3782" t="s">
        <v>4060</v>
      </c>
      <c r="O3782">
        <v>8100</v>
      </c>
      <c r="P3782">
        <v>8100</v>
      </c>
      <c r="Q3782" t="s">
        <v>22</v>
      </c>
      <c r="R3782" t="str">
        <f>TEXT(raw_data!N3782, "0")</f>
        <v>2017-09-26T00:00:00.000Z</v>
      </c>
      <c r="U3782">
        <v>48217</v>
      </c>
      <c r="V3782">
        <v>7000</v>
      </c>
      <c r="W3782" t="s">
        <v>4060</v>
      </c>
    </row>
    <row r="3783" spans="1:23">
      <c r="A3783" t="s">
        <v>4062</v>
      </c>
      <c r="B3783">
        <v>48221</v>
      </c>
      <c r="C3783" t="s">
        <v>18</v>
      </c>
      <c r="D3783" t="s">
        <v>19</v>
      </c>
      <c r="E3783" t="s">
        <v>20</v>
      </c>
      <c r="F3783">
        <v>5009</v>
      </c>
      <c r="G3783">
        <v>0.115</v>
      </c>
      <c r="H3783">
        <v>40</v>
      </c>
      <c r="I3783">
        <v>125</v>
      </c>
      <c r="J3783">
        <v>2523</v>
      </c>
      <c r="K3783" t="s">
        <v>19</v>
      </c>
      <c r="L3783">
        <v>1931</v>
      </c>
      <c r="M3783">
        <v>90000</v>
      </c>
      <c r="N3783" t="s">
        <v>4060</v>
      </c>
      <c r="O3783">
        <v>26800</v>
      </c>
      <c r="P3783">
        <v>24166</v>
      </c>
      <c r="Q3783" t="s">
        <v>22</v>
      </c>
      <c r="R3783" t="str">
        <f>TEXT(raw_data!N3783, "0")</f>
        <v>2017-09-26T00:00:00.000Z</v>
      </c>
      <c r="U3783">
        <v>48221</v>
      </c>
      <c r="V3783">
        <v>90000</v>
      </c>
      <c r="W3783" t="s">
        <v>4060</v>
      </c>
    </row>
    <row r="3784" spans="1:23">
      <c r="A3784" t="s">
        <v>4063</v>
      </c>
      <c r="B3784">
        <v>48221</v>
      </c>
      <c r="C3784" t="s">
        <v>18</v>
      </c>
      <c r="D3784" t="s">
        <v>19</v>
      </c>
      <c r="E3784" t="s">
        <v>20</v>
      </c>
      <c r="F3784">
        <v>3988</v>
      </c>
      <c r="G3784">
        <v>9.1999999999999998E-2</v>
      </c>
      <c r="H3784">
        <v>37</v>
      </c>
      <c r="I3784">
        <v>108</v>
      </c>
      <c r="J3784">
        <v>1314</v>
      </c>
      <c r="K3784" t="s">
        <v>19</v>
      </c>
      <c r="L3784">
        <v>1940</v>
      </c>
      <c r="M3784">
        <v>42000</v>
      </c>
      <c r="N3784" t="s">
        <v>4060</v>
      </c>
      <c r="O3784">
        <v>10100</v>
      </c>
      <c r="P3784">
        <v>10100</v>
      </c>
      <c r="Q3784" t="s">
        <v>22</v>
      </c>
      <c r="R3784" t="str">
        <f>TEXT(raw_data!N3784, "0")</f>
        <v>2017-09-26T00:00:00.000Z</v>
      </c>
      <c r="U3784">
        <v>48221</v>
      </c>
      <c r="V3784">
        <v>42000</v>
      </c>
      <c r="W3784" t="s">
        <v>4060</v>
      </c>
    </row>
    <row r="3785" spans="1:23">
      <c r="A3785" t="s">
        <v>4064</v>
      </c>
      <c r="B3785">
        <v>48227</v>
      </c>
      <c r="C3785" t="s">
        <v>18</v>
      </c>
      <c r="D3785" t="s">
        <v>19</v>
      </c>
      <c r="E3785" t="s">
        <v>20</v>
      </c>
      <c r="F3785">
        <v>4922</v>
      </c>
      <c r="G3785">
        <v>0.113</v>
      </c>
      <c r="H3785">
        <v>40</v>
      </c>
      <c r="I3785">
        <v>123</v>
      </c>
      <c r="J3785">
        <v>1334</v>
      </c>
      <c r="K3785" t="s">
        <v>19</v>
      </c>
      <c r="L3785">
        <v>1937</v>
      </c>
      <c r="M3785">
        <v>35000</v>
      </c>
      <c r="N3785" t="s">
        <v>4060</v>
      </c>
      <c r="O3785">
        <v>16900</v>
      </c>
      <c r="P3785">
        <v>15257</v>
      </c>
      <c r="Q3785" t="s">
        <v>22</v>
      </c>
      <c r="R3785" t="str">
        <f>TEXT(raw_data!N3785, "0")</f>
        <v>2017-09-26T00:00:00.000Z</v>
      </c>
      <c r="U3785">
        <v>48227</v>
      </c>
      <c r="V3785">
        <v>35000</v>
      </c>
      <c r="W3785" t="s">
        <v>4060</v>
      </c>
    </row>
    <row r="3786" spans="1:23">
      <c r="A3786" t="s">
        <v>4065</v>
      </c>
      <c r="B3786">
        <v>48227</v>
      </c>
      <c r="C3786" t="s">
        <v>18</v>
      </c>
      <c r="D3786" t="s">
        <v>19</v>
      </c>
      <c r="E3786" t="s">
        <v>20</v>
      </c>
      <c r="F3786">
        <v>4832</v>
      </c>
      <c r="G3786">
        <v>0.111</v>
      </c>
      <c r="H3786">
        <v>37</v>
      </c>
      <c r="I3786">
        <v>130</v>
      </c>
      <c r="J3786">
        <v>1119</v>
      </c>
      <c r="K3786" t="s">
        <v>19</v>
      </c>
      <c r="L3786">
        <v>1946</v>
      </c>
      <c r="M3786">
        <v>35000</v>
      </c>
      <c r="N3786" t="s">
        <v>4060</v>
      </c>
      <c r="O3786">
        <v>9600</v>
      </c>
      <c r="P3786">
        <v>8499</v>
      </c>
      <c r="Q3786" t="s">
        <v>22</v>
      </c>
      <c r="R3786" t="str">
        <f>TEXT(raw_data!N3786, "0")</f>
        <v>2017-09-26T00:00:00.000Z</v>
      </c>
      <c r="U3786">
        <v>48227</v>
      </c>
      <c r="V3786">
        <v>35000</v>
      </c>
      <c r="W3786" t="s">
        <v>4060</v>
      </c>
    </row>
    <row r="3787" spans="1:23">
      <c r="A3787" t="s">
        <v>4066</v>
      </c>
      <c r="B3787">
        <v>48227</v>
      </c>
      <c r="C3787" t="s">
        <v>18</v>
      </c>
      <c r="D3787" t="s">
        <v>19</v>
      </c>
      <c r="E3787" t="s">
        <v>20</v>
      </c>
      <c r="F3787">
        <v>4792</v>
      </c>
      <c r="G3787">
        <v>0.11</v>
      </c>
      <c r="H3787">
        <v>37</v>
      </c>
      <c r="I3787">
        <v>130</v>
      </c>
      <c r="J3787">
        <v>1125</v>
      </c>
      <c r="K3787" t="s">
        <v>19</v>
      </c>
      <c r="L3787">
        <v>1949</v>
      </c>
      <c r="M3787">
        <v>30000</v>
      </c>
      <c r="N3787" t="s">
        <v>4060</v>
      </c>
      <c r="O3787">
        <v>12100</v>
      </c>
      <c r="P3787">
        <v>10854</v>
      </c>
      <c r="Q3787" t="s">
        <v>22</v>
      </c>
      <c r="R3787" t="str">
        <f>TEXT(raw_data!N3787, "0")</f>
        <v>2017-09-26T00:00:00.000Z</v>
      </c>
      <c r="U3787">
        <v>48227</v>
      </c>
      <c r="V3787">
        <v>30000</v>
      </c>
      <c r="W3787" t="s">
        <v>4060</v>
      </c>
    </row>
    <row r="3788" spans="1:23">
      <c r="A3788" t="s">
        <v>4067</v>
      </c>
      <c r="B3788">
        <v>48228</v>
      </c>
      <c r="C3788" t="s">
        <v>18</v>
      </c>
      <c r="D3788" t="s">
        <v>19</v>
      </c>
      <c r="E3788" t="s">
        <v>20</v>
      </c>
      <c r="F3788">
        <v>3659</v>
      </c>
      <c r="G3788">
        <v>8.4000000000000005E-2</v>
      </c>
      <c r="H3788">
        <v>35</v>
      </c>
      <c r="I3788">
        <v>105</v>
      </c>
      <c r="J3788">
        <v>1040</v>
      </c>
      <c r="K3788" t="s">
        <v>19</v>
      </c>
      <c r="L3788">
        <v>1952</v>
      </c>
      <c r="M3788">
        <v>35000</v>
      </c>
      <c r="N3788" t="s">
        <v>4060</v>
      </c>
      <c r="O3788">
        <v>10000</v>
      </c>
      <c r="P3788">
        <v>9625</v>
      </c>
      <c r="Q3788" t="s">
        <v>22</v>
      </c>
      <c r="R3788" t="str">
        <f>TEXT(raw_data!N3788, "0")</f>
        <v>2017-09-26T00:00:00.000Z</v>
      </c>
      <c r="U3788">
        <v>48228</v>
      </c>
      <c r="V3788">
        <v>35000</v>
      </c>
      <c r="W3788" t="s">
        <v>4060</v>
      </c>
    </row>
    <row r="3789" spans="1:23">
      <c r="A3789" t="s">
        <v>4068</v>
      </c>
      <c r="B3789">
        <v>48212</v>
      </c>
      <c r="C3789" t="s">
        <v>18</v>
      </c>
      <c r="D3789" t="s">
        <v>19</v>
      </c>
      <c r="E3789" t="s">
        <v>20</v>
      </c>
      <c r="F3789">
        <v>3006</v>
      </c>
      <c r="G3789">
        <v>6.9000000000000006E-2</v>
      </c>
      <c r="H3789">
        <v>30</v>
      </c>
      <c r="I3789">
        <v>100</v>
      </c>
      <c r="J3789">
        <v>1012</v>
      </c>
      <c r="K3789" t="s">
        <v>19</v>
      </c>
      <c r="L3789">
        <v>1922</v>
      </c>
      <c r="M3789">
        <v>75000</v>
      </c>
      <c r="N3789" t="s">
        <v>4060</v>
      </c>
      <c r="O3789">
        <v>5490</v>
      </c>
      <c r="P3789">
        <v>5427</v>
      </c>
      <c r="Q3789" t="s">
        <v>27</v>
      </c>
      <c r="R3789" t="str">
        <f>TEXT(raw_data!N3789, "0")</f>
        <v>2017-09-26T00:00:00.000Z</v>
      </c>
      <c r="U3789">
        <v>48212</v>
      </c>
      <c r="V3789">
        <v>75000</v>
      </c>
      <c r="W3789" t="s">
        <v>4060</v>
      </c>
    </row>
    <row r="3790" spans="1:23">
      <c r="A3790" t="s">
        <v>4069</v>
      </c>
      <c r="B3790">
        <v>48212</v>
      </c>
      <c r="C3790" t="s">
        <v>18</v>
      </c>
      <c r="D3790" t="s">
        <v>19</v>
      </c>
      <c r="E3790" t="s">
        <v>20</v>
      </c>
      <c r="F3790">
        <v>2971</v>
      </c>
      <c r="G3790">
        <v>6.8000000000000005E-2</v>
      </c>
      <c r="H3790">
        <v>30</v>
      </c>
      <c r="I3790">
        <v>100</v>
      </c>
      <c r="J3790">
        <v>1055</v>
      </c>
      <c r="K3790" t="s">
        <v>19</v>
      </c>
      <c r="L3790">
        <v>1920</v>
      </c>
      <c r="M3790">
        <v>15000</v>
      </c>
      <c r="N3790" t="s">
        <v>4060</v>
      </c>
      <c r="O3790">
        <v>7900</v>
      </c>
      <c r="P3790">
        <v>7270</v>
      </c>
      <c r="Q3790" t="s">
        <v>27</v>
      </c>
      <c r="R3790" t="str">
        <f>TEXT(raw_data!N3790, "0")</f>
        <v>2017-09-26T00:00:00.000Z</v>
      </c>
      <c r="U3790">
        <v>48212</v>
      </c>
      <c r="V3790">
        <v>15000</v>
      </c>
      <c r="W3790" t="s">
        <v>4060</v>
      </c>
    </row>
    <row r="3791" spans="1:23">
      <c r="A3791" t="s">
        <v>4070</v>
      </c>
      <c r="B3791">
        <v>48212</v>
      </c>
      <c r="C3791" t="s">
        <v>18</v>
      </c>
      <c r="D3791" t="s">
        <v>19</v>
      </c>
      <c r="E3791" t="s">
        <v>20</v>
      </c>
      <c r="F3791">
        <v>3006</v>
      </c>
      <c r="G3791">
        <v>6.9000000000000006E-2</v>
      </c>
      <c r="H3791">
        <v>30</v>
      </c>
      <c r="I3791">
        <v>100</v>
      </c>
      <c r="J3791">
        <v>852</v>
      </c>
      <c r="K3791" t="s">
        <v>19</v>
      </c>
      <c r="L3791">
        <v>1922</v>
      </c>
      <c r="M3791">
        <v>20000</v>
      </c>
      <c r="N3791" t="s">
        <v>4060</v>
      </c>
      <c r="O3791">
        <v>7300</v>
      </c>
      <c r="P3791">
        <v>7065</v>
      </c>
      <c r="Q3791" t="s">
        <v>27</v>
      </c>
      <c r="R3791" t="str">
        <f>TEXT(raw_data!N3791, "0")</f>
        <v>2017-09-26T00:00:00.000Z</v>
      </c>
      <c r="U3791">
        <v>48212</v>
      </c>
      <c r="V3791">
        <v>20000</v>
      </c>
      <c r="W3791" t="s">
        <v>4060</v>
      </c>
    </row>
    <row r="3792" spans="1:23">
      <c r="A3792" t="s">
        <v>4071</v>
      </c>
      <c r="B3792">
        <v>48234</v>
      </c>
      <c r="C3792" t="s">
        <v>18</v>
      </c>
      <c r="D3792" t="s">
        <v>19</v>
      </c>
      <c r="E3792" t="s">
        <v>20</v>
      </c>
      <c r="F3792">
        <v>4095</v>
      </c>
      <c r="G3792">
        <v>9.4E-2</v>
      </c>
      <c r="H3792">
        <v>41</v>
      </c>
      <c r="I3792">
        <v>100</v>
      </c>
      <c r="J3792">
        <v>871</v>
      </c>
      <c r="K3792" t="s">
        <v>19</v>
      </c>
      <c r="L3792">
        <v>1948</v>
      </c>
      <c r="M3792">
        <v>17500</v>
      </c>
      <c r="N3792" t="s">
        <v>4060</v>
      </c>
      <c r="O3792">
        <v>8200</v>
      </c>
      <c r="P3792">
        <v>8192</v>
      </c>
      <c r="Q3792" t="s">
        <v>22</v>
      </c>
      <c r="R3792" t="str">
        <f>TEXT(raw_data!N3792, "0")</f>
        <v>2017-09-26T00:00:00.000Z</v>
      </c>
      <c r="U3792">
        <v>48234</v>
      </c>
      <c r="V3792">
        <v>17500</v>
      </c>
      <c r="W3792" t="s">
        <v>4060</v>
      </c>
    </row>
    <row r="3793" spans="1:23">
      <c r="A3793" t="s">
        <v>4072</v>
      </c>
      <c r="B3793">
        <v>48236</v>
      </c>
      <c r="C3793" t="s">
        <v>18</v>
      </c>
      <c r="D3793" t="s">
        <v>19</v>
      </c>
      <c r="E3793" t="s">
        <v>20</v>
      </c>
      <c r="F3793">
        <v>3180</v>
      </c>
      <c r="G3793">
        <v>7.2999999999999995E-2</v>
      </c>
      <c r="H3793">
        <v>40</v>
      </c>
      <c r="I3793">
        <v>80</v>
      </c>
      <c r="J3793">
        <v>728</v>
      </c>
      <c r="K3793" t="s">
        <v>19</v>
      </c>
      <c r="L3793">
        <v>1950</v>
      </c>
      <c r="M3793">
        <v>20500</v>
      </c>
      <c r="N3793" t="s">
        <v>4060</v>
      </c>
      <c r="O3793">
        <v>8300</v>
      </c>
      <c r="P3793">
        <v>7475</v>
      </c>
      <c r="Q3793" t="s">
        <v>27</v>
      </c>
      <c r="R3793" t="str">
        <f>TEXT(raw_data!N3793, "0")</f>
        <v>2017-09-26T00:00:00.000Z</v>
      </c>
      <c r="U3793">
        <v>48236</v>
      </c>
      <c r="V3793">
        <v>20500</v>
      </c>
      <c r="W3793" t="s">
        <v>4060</v>
      </c>
    </row>
    <row r="3794" spans="1:23">
      <c r="A3794" t="s">
        <v>4073</v>
      </c>
      <c r="B3794">
        <v>48235</v>
      </c>
      <c r="C3794" t="s">
        <v>18</v>
      </c>
      <c r="D3794" t="s">
        <v>26</v>
      </c>
      <c r="E3794" t="s">
        <v>20</v>
      </c>
      <c r="F3794">
        <v>4449</v>
      </c>
      <c r="G3794">
        <v>0.10199999999999999</v>
      </c>
      <c r="H3794">
        <v>40</v>
      </c>
      <c r="I3794">
        <v>112</v>
      </c>
      <c r="J3794">
        <v>1338</v>
      </c>
      <c r="K3794" t="s">
        <v>19</v>
      </c>
      <c r="L3794">
        <v>1939</v>
      </c>
      <c r="M3794">
        <v>50000</v>
      </c>
      <c r="N3794" t="s">
        <v>4060</v>
      </c>
      <c r="O3794">
        <v>16000</v>
      </c>
      <c r="P3794">
        <v>14028</v>
      </c>
      <c r="Q3794" t="s">
        <v>22</v>
      </c>
      <c r="R3794" t="str">
        <f>TEXT(raw_data!N3794, "0")</f>
        <v>2017-09-26T00:00:00.000Z</v>
      </c>
      <c r="U3794">
        <v>48235</v>
      </c>
      <c r="V3794">
        <v>50000</v>
      </c>
      <c r="W3794" t="s">
        <v>4060</v>
      </c>
    </row>
    <row r="3795" spans="1:23">
      <c r="A3795" t="s">
        <v>4074</v>
      </c>
      <c r="B3795">
        <v>48235</v>
      </c>
      <c r="C3795" t="s">
        <v>18</v>
      </c>
      <c r="D3795" t="s">
        <v>19</v>
      </c>
      <c r="E3795" t="s">
        <v>20</v>
      </c>
      <c r="F3795">
        <v>5924</v>
      </c>
      <c r="G3795">
        <v>0.13600000000000001</v>
      </c>
      <c r="H3795">
        <v>40</v>
      </c>
      <c r="I3795">
        <v>148</v>
      </c>
      <c r="J3795">
        <v>1087</v>
      </c>
      <c r="K3795" t="s">
        <v>19</v>
      </c>
      <c r="L3795">
        <v>1960</v>
      </c>
      <c r="M3795">
        <v>35000</v>
      </c>
      <c r="N3795" t="s">
        <v>4060</v>
      </c>
      <c r="O3795">
        <v>18000</v>
      </c>
      <c r="P3795">
        <v>16588</v>
      </c>
      <c r="Q3795" t="s">
        <v>22</v>
      </c>
      <c r="R3795" t="str">
        <f>TEXT(raw_data!N3795, "0")</f>
        <v>2017-09-26T00:00:00.000Z</v>
      </c>
      <c r="U3795">
        <v>48235</v>
      </c>
      <c r="V3795">
        <v>35000</v>
      </c>
      <c r="W3795" t="s">
        <v>4060</v>
      </c>
    </row>
    <row r="3796" spans="1:23">
      <c r="A3796" t="s">
        <v>4075</v>
      </c>
      <c r="B3796">
        <v>48227</v>
      </c>
      <c r="C3796" t="s">
        <v>18</v>
      </c>
      <c r="D3796" t="s">
        <v>19</v>
      </c>
      <c r="E3796" t="s">
        <v>20</v>
      </c>
      <c r="F3796">
        <v>7841</v>
      </c>
      <c r="G3796">
        <v>0.18</v>
      </c>
      <c r="H3796">
        <v>50</v>
      </c>
      <c r="I3796">
        <v>157</v>
      </c>
      <c r="J3796">
        <v>1201</v>
      </c>
      <c r="K3796" t="s">
        <v>19</v>
      </c>
      <c r="L3796">
        <v>1928</v>
      </c>
      <c r="M3796">
        <v>30000</v>
      </c>
      <c r="N3796" t="s">
        <v>4060</v>
      </c>
      <c r="O3796">
        <v>13500</v>
      </c>
      <c r="P3796">
        <v>11776</v>
      </c>
      <c r="Q3796" t="s">
        <v>22</v>
      </c>
      <c r="R3796" t="str">
        <f>TEXT(raw_data!N3796, "0")</f>
        <v>2017-09-26T00:00:00.000Z</v>
      </c>
      <c r="U3796">
        <v>48227</v>
      </c>
      <c r="V3796">
        <v>30000</v>
      </c>
      <c r="W3796" t="s">
        <v>4060</v>
      </c>
    </row>
    <row r="3797" spans="1:23">
      <c r="A3797" t="s">
        <v>4076</v>
      </c>
      <c r="B3797">
        <v>48235</v>
      </c>
      <c r="C3797" t="s">
        <v>18</v>
      </c>
      <c r="D3797" t="s">
        <v>19</v>
      </c>
      <c r="E3797" t="s">
        <v>20</v>
      </c>
      <c r="F3797">
        <v>4530</v>
      </c>
      <c r="G3797">
        <v>0.104</v>
      </c>
      <c r="H3797">
        <v>40</v>
      </c>
      <c r="I3797">
        <v>113</v>
      </c>
      <c r="J3797">
        <v>1350</v>
      </c>
      <c r="K3797" t="s">
        <v>19</v>
      </c>
      <c r="L3797">
        <v>1938</v>
      </c>
      <c r="M3797">
        <v>35000</v>
      </c>
      <c r="N3797" t="s">
        <v>4060</v>
      </c>
      <c r="O3797">
        <v>18200</v>
      </c>
      <c r="P3797">
        <v>18200</v>
      </c>
      <c r="Q3797" t="s">
        <v>22</v>
      </c>
      <c r="R3797" t="str">
        <f>TEXT(raw_data!N3797, "0")</f>
        <v>2017-09-26T00:00:00.000Z</v>
      </c>
      <c r="U3797">
        <v>48235</v>
      </c>
      <c r="V3797">
        <v>35000</v>
      </c>
      <c r="W3797" t="s">
        <v>4060</v>
      </c>
    </row>
    <row r="3798" spans="1:23" hidden="1">
      <c r="A3798" t="s">
        <v>4077</v>
      </c>
      <c r="C3798" t="s">
        <v>476</v>
      </c>
      <c r="D3798" t="s">
        <v>19</v>
      </c>
      <c r="E3798" t="s">
        <v>20</v>
      </c>
      <c r="F3798">
        <v>0</v>
      </c>
      <c r="G3798">
        <v>0</v>
      </c>
      <c r="H3798">
        <v>0</v>
      </c>
      <c r="I3798">
        <v>0</v>
      </c>
      <c r="J3798">
        <v>5962</v>
      </c>
      <c r="K3798" t="s">
        <v>19</v>
      </c>
      <c r="L3798">
        <v>2000</v>
      </c>
      <c r="M3798">
        <v>620000</v>
      </c>
      <c r="N3798" t="s">
        <v>4060</v>
      </c>
      <c r="O3798">
        <v>216700</v>
      </c>
      <c r="P3798">
        <v>154931</v>
      </c>
      <c r="Q3798" t="s">
        <v>477</v>
      </c>
      <c r="R3798" t="str">
        <f>TEXT(raw_data!N3798, "0")</f>
        <v>2017-09-26T00:00:00.000Z</v>
      </c>
      <c r="V3798">
        <v>620000</v>
      </c>
      <c r="W3798" t="s">
        <v>4060</v>
      </c>
    </row>
    <row r="3799" spans="1:23">
      <c r="A3799" t="s">
        <v>4078</v>
      </c>
      <c r="B3799">
        <v>48221</v>
      </c>
      <c r="C3799" t="s">
        <v>18</v>
      </c>
      <c r="D3799" t="s">
        <v>26</v>
      </c>
      <c r="E3799" t="s">
        <v>20</v>
      </c>
      <c r="F3799">
        <v>3485</v>
      </c>
      <c r="G3799">
        <v>0.08</v>
      </c>
      <c r="H3799">
        <v>35</v>
      </c>
      <c r="I3799">
        <v>100</v>
      </c>
      <c r="J3799">
        <v>1619</v>
      </c>
      <c r="K3799" t="s">
        <v>19</v>
      </c>
      <c r="L3799">
        <v>1927</v>
      </c>
      <c r="M3799">
        <v>13000</v>
      </c>
      <c r="N3799" t="s">
        <v>4079</v>
      </c>
      <c r="O3799">
        <v>11900</v>
      </c>
      <c r="P3799">
        <v>10342</v>
      </c>
      <c r="Q3799" t="s">
        <v>27</v>
      </c>
      <c r="R3799" t="str">
        <f>TEXT(raw_data!N3799, "0")</f>
        <v>2017-09-27T00:00:00.000Z</v>
      </c>
      <c r="U3799">
        <v>48221</v>
      </c>
      <c r="V3799">
        <v>13000</v>
      </c>
      <c r="W3799" t="s">
        <v>4079</v>
      </c>
    </row>
    <row r="3800" spans="1:23">
      <c r="A3800" t="s">
        <v>4080</v>
      </c>
      <c r="B3800">
        <v>48238</v>
      </c>
      <c r="C3800" t="s">
        <v>18</v>
      </c>
      <c r="D3800" t="s">
        <v>19</v>
      </c>
      <c r="E3800" t="s">
        <v>20</v>
      </c>
      <c r="F3800">
        <v>4443</v>
      </c>
      <c r="G3800">
        <v>0.10199999999999999</v>
      </c>
      <c r="H3800">
        <v>42</v>
      </c>
      <c r="I3800">
        <v>106</v>
      </c>
      <c r="J3800">
        <v>1141</v>
      </c>
      <c r="K3800" t="s">
        <v>19</v>
      </c>
      <c r="L3800">
        <v>1947</v>
      </c>
      <c r="M3800">
        <v>30400</v>
      </c>
      <c r="N3800" t="s">
        <v>4079</v>
      </c>
      <c r="O3800">
        <v>11800</v>
      </c>
      <c r="P3800">
        <v>11059</v>
      </c>
      <c r="Q3800" t="s">
        <v>22</v>
      </c>
      <c r="R3800" t="str">
        <f>TEXT(raw_data!N3800, "0")</f>
        <v>2017-09-27T00:00:00.000Z</v>
      </c>
      <c r="U3800">
        <v>48238</v>
      </c>
      <c r="V3800">
        <v>30400</v>
      </c>
      <c r="W3800" t="s">
        <v>4079</v>
      </c>
    </row>
    <row r="3801" spans="1:23">
      <c r="A3801" t="s">
        <v>4081</v>
      </c>
      <c r="B3801">
        <v>48204</v>
      </c>
      <c r="C3801" t="s">
        <v>18</v>
      </c>
      <c r="D3801" t="s">
        <v>19</v>
      </c>
      <c r="E3801" t="s">
        <v>20</v>
      </c>
      <c r="F3801">
        <v>3615</v>
      </c>
      <c r="G3801">
        <v>8.3000000000000004E-2</v>
      </c>
      <c r="H3801">
        <v>35</v>
      </c>
      <c r="I3801">
        <v>103</v>
      </c>
      <c r="J3801">
        <v>1116</v>
      </c>
      <c r="K3801" t="s">
        <v>19</v>
      </c>
      <c r="L3801">
        <v>1946</v>
      </c>
      <c r="M3801">
        <v>27000</v>
      </c>
      <c r="N3801" t="s">
        <v>4079</v>
      </c>
      <c r="O3801">
        <v>12200</v>
      </c>
      <c r="P3801">
        <v>11980</v>
      </c>
      <c r="Q3801" t="s">
        <v>27</v>
      </c>
      <c r="R3801" t="str">
        <f>TEXT(raw_data!N3801, "0")</f>
        <v>2017-09-27T00:00:00.000Z</v>
      </c>
      <c r="U3801">
        <v>48204</v>
      </c>
      <c r="V3801">
        <v>27000</v>
      </c>
      <c r="W3801" t="s">
        <v>4079</v>
      </c>
    </row>
    <row r="3802" spans="1:23">
      <c r="A3802" t="s">
        <v>4082</v>
      </c>
      <c r="B3802">
        <v>48227</v>
      </c>
      <c r="C3802" t="s">
        <v>18</v>
      </c>
      <c r="D3802" t="s">
        <v>19</v>
      </c>
      <c r="E3802" t="s">
        <v>20</v>
      </c>
      <c r="F3802">
        <v>3920</v>
      </c>
      <c r="G3802">
        <v>0.09</v>
      </c>
      <c r="H3802">
        <v>35</v>
      </c>
      <c r="I3802">
        <v>112</v>
      </c>
      <c r="J3802">
        <v>1296</v>
      </c>
      <c r="K3802" t="s">
        <v>19</v>
      </c>
      <c r="L3802">
        <v>1927</v>
      </c>
      <c r="M3802">
        <v>3500</v>
      </c>
      <c r="N3802" t="s">
        <v>4079</v>
      </c>
      <c r="O3802">
        <v>9600</v>
      </c>
      <c r="P3802">
        <v>7987</v>
      </c>
      <c r="Q3802" t="s">
        <v>22</v>
      </c>
      <c r="R3802" t="str">
        <f>TEXT(raw_data!N3802, "0")</f>
        <v>2017-09-27T00:00:00.000Z</v>
      </c>
      <c r="U3802">
        <v>48227</v>
      </c>
      <c r="V3802">
        <v>3500</v>
      </c>
      <c r="W3802" t="s">
        <v>4079</v>
      </c>
    </row>
    <row r="3803" spans="1:23">
      <c r="A3803" t="s">
        <v>4083</v>
      </c>
      <c r="B3803">
        <v>48228</v>
      </c>
      <c r="C3803" t="s">
        <v>18</v>
      </c>
      <c r="D3803" t="s">
        <v>19</v>
      </c>
      <c r="E3803" t="s">
        <v>20</v>
      </c>
      <c r="F3803">
        <v>8155</v>
      </c>
      <c r="G3803">
        <v>0.187</v>
      </c>
      <c r="H3803">
        <v>57</v>
      </c>
      <c r="I3803">
        <v>143</v>
      </c>
      <c r="J3803">
        <v>1194</v>
      </c>
      <c r="K3803" t="s">
        <v>19</v>
      </c>
      <c r="L3803">
        <v>1949</v>
      </c>
      <c r="M3803">
        <v>50000</v>
      </c>
      <c r="N3803" t="s">
        <v>4079</v>
      </c>
      <c r="O3803">
        <v>14400</v>
      </c>
      <c r="P3803">
        <v>13619</v>
      </c>
      <c r="Q3803" t="s">
        <v>22</v>
      </c>
      <c r="R3803" t="str">
        <f>TEXT(raw_data!N3803, "0")</f>
        <v>2017-09-27T00:00:00.000Z</v>
      </c>
      <c r="U3803">
        <v>48228</v>
      </c>
      <c r="V3803">
        <v>50000</v>
      </c>
      <c r="W3803" t="s">
        <v>4079</v>
      </c>
    </row>
    <row r="3804" spans="1:23">
      <c r="A3804" t="s">
        <v>4084</v>
      </c>
      <c r="B3804">
        <v>48235</v>
      </c>
      <c r="C3804" t="s">
        <v>18</v>
      </c>
      <c r="D3804" t="s">
        <v>19</v>
      </c>
      <c r="E3804" t="s">
        <v>20</v>
      </c>
      <c r="F3804">
        <v>5140</v>
      </c>
      <c r="G3804">
        <v>0.11799999999999999</v>
      </c>
      <c r="H3804">
        <v>40</v>
      </c>
      <c r="I3804">
        <v>129</v>
      </c>
      <c r="J3804">
        <v>1087</v>
      </c>
      <c r="K3804" t="s">
        <v>19</v>
      </c>
      <c r="L3804">
        <v>1948</v>
      </c>
      <c r="M3804">
        <v>35000</v>
      </c>
      <c r="N3804" t="s">
        <v>4079</v>
      </c>
      <c r="O3804">
        <v>16400</v>
      </c>
      <c r="P3804">
        <v>14643</v>
      </c>
      <c r="Q3804" t="s">
        <v>22</v>
      </c>
      <c r="R3804" t="str">
        <f>TEXT(raw_data!N3804, "0")</f>
        <v>2017-09-27T00:00:00.000Z</v>
      </c>
      <c r="U3804">
        <v>48235</v>
      </c>
      <c r="V3804">
        <v>35000</v>
      </c>
      <c r="W3804" t="s">
        <v>4079</v>
      </c>
    </row>
    <row r="3805" spans="1:23">
      <c r="A3805" t="s">
        <v>4085</v>
      </c>
      <c r="B3805">
        <v>48227</v>
      </c>
      <c r="C3805" t="s">
        <v>18</v>
      </c>
      <c r="D3805" t="s">
        <v>19</v>
      </c>
      <c r="E3805" t="s">
        <v>20</v>
      </c>
      <c r="F3805">
        <v>4312</v>
      </c>
      <c r="G3805">
        <v>9.9000000000000005E-2</v>
      </c>
      <c r="H3805">
        <v>40</v>
      </c>
      <c r="I3805">
        <v>108</v>
      </c>
      <c r="J3805">
        <v>804</v>
      </c>
      <c r="K3805" t="s">
        <v>19</v>
      </c>
      <c r="L3805">
        <v>1937</v>
      </c>
      <c r="M3805">
        <v>9500</v>
      </c>
      <c r="N3805" t="s">
        <v>4079</v>
      </c>
      <c r="O3805">
        <v>8700</v>
      </c>
      <c r="P3805">
        <v>5273</v>
      </c>
      <c r="Q3805" t="s">
        <v>22</v>
      </c>
      <c r="R3805" t="str">
        <f>TEXT(raw_data!N3805, "0")</f>
        <v>2017-09-27T00:00:00.000Z</v>
      </c>
      <c r="U3805">
        <v>48227</v>
      </c>
      <c r="V3805">
        <v>9500</v>
      </c>
      <c r="W3805" t="s">
        <v>4079</v>
      </c>
    </row>
    <row r="3806" spans="1:23">
      <c r="A3806" t="s">
        <v>4086</v>
      </c>
      <c r="B3806">
        <v>48227</v>
      </c>
      <c r="C3806" t="s">
        <v>18</v>
      </c>
      <c r="D3806" t="s">
        <v>19</v>
      </c>
      <c r="E3806" t="s">
        <v>20</v>
      </c>
      <c r="F3806">
        <v>3883</v>
      </c>
      <c r="G3806">
        <v>8.8999999999999996E-2</v>
      </c>
      <c r="H3806">
        <v>30</v>
      </c>
      <c r="I3806">
        <v>130</v>
      </c>
      <c r="J3806">
        <v>1162</v>
      </c>
      <c r="K3806" t="s">
        <v>19</v>
      </c>
      <c r="L3806">
        <v>1931</v>
      </c>
      <c r="M3806">
        <v>10700</v>
      </c>
      <c r="N3806" t="s">
        <v>4079</v>
      </c>
      <c r="O3806">
        <v>9800</v>
      </c>
      <c r="P3806">
        <v>8499</v>
      </c>
      <c r="Q3806" t="s">
        <v>22</v>
      </c>
      <c r="R3806" t="str">
        <f>TEXT(raw_data!N3806, "0")</f>
        <v>2017-09-27T00:00:00.000Z</v>
      </c>
      <c r="U3806">
        <v>48227</v>
      </c>
      <c r="V3806">
        <v>10700</v>
      </c>
      <c r="W3806" t="s">
        <v>4079</v>
      </c>
    </row>
    <row r="3807" spans="1:23">
      <c r="A3807" t="s">
        <v>4087</v>
      </c>
      <c r="B3807">
        <v>48235</v>
      </c>
      <c r="C3807" t="s">
        <v>18</v>
      </c>
      <c r="D3807" t="s">
        <v>19</v>
      </c>
      <c r="E3807" t="s">
        <v>20</v>
      </c>
      <c r="F3807">
        <v>6719</v>
      </c>
      <c r="G3807">
        <v>0.154</v>
      </c>
      <c r="H3807">
        <v>52</v>
      </c>
      <c r="I3807">
        <v>129</v>
      </c>
      <c r="J3807">
        <v>1511</v>
      </c>
      <c r="K3807" t="s">
        <v>19</v>
      </c>
      <c r="L3807">
        <v>1968</v>
      </c>
      <c r="M3807">
        <v>55900</v>
      </c>
      <c r="N3807" t="s">
        <v>4079</v>
      </c>
      <c r="O3807">
        <v>22300</v>
      </c>
      <c r="P3807">
        <v>19251</v>
      </c>
      <c r="Q3807" t="s">
        <v>22</v>
      </c>
      <c r="R3807" t="str">
        <f>TEXT(raw_data!N3807, "0")</f>
        <v>2017-09-27T00:00:00.000Z</v>
      </c>
      <c r="U3807">
        <v>48235</v>
      </c>
      <c r="V3807">
        <v>55900</v>
      </c>
      <c r="W3807" t="s">
        <v>4079</v>
      </c>
    </row>
    <row r="3808" spans="1:23">
      <c r="A3808" t="s">
        <v>4088</v>
      </c>
      <c r="B3808">
        <v>48227</v>
      </c>
      <c r="C3808" t="s">
        <v>18</v>
      </c>
      <c r="D3808" t="s">
        <v>19</v>
      </c>
      <c r="E3808" t="s">
        <v>20</v>
      </c>
      <c r="F3808">
        <v>4922</v>
      </c>
      <c r="G3808">
        <v>0.113</v>
      </c>
      <c r="H3808">
        <v>40</v>
      </c>
      <c r="I3808">
        <v>123</v>
      </c>
      <c r="J3808">
        <v>1152</v>
      </c>
      <c r="K3808" t="s">
        <v>19</v>
      </c>
      <c r="L3808">
        <v>1949</v>
      </c>
      <c r="M3808">
        <v>34000</v>
      </c>
      <c r="N3808" t="s">
        <v>4079</v>
      </c>
      <c r="O3808">
        <v>17800</v>
      </c>
      <c r="P3808">
        <v>16691</v>
      </c>
      <c r="Q3808" t="s">
        <v>22</v>
      </c>
      <c r="R3808" t="str">
        <f>TEXT(raw_data!N3808, "0")</f>
        <v>2017-09-27T00:00:00.000Z</v>
      </c>
      <c r="U3808">
        <v>48227</v>
      </c>
      <c r="V3808">
        <v>34000</v>
      </c>
      <c r="W3808" t="s">
        <v>4079</v>
      </c>
    </row>
    <row r="3809" spans="1:23">
      <c r="A3809" t="s">
        <v>4089</v>
      </c>
      <c r="B3809">
        <v>48219</v>
      </c>
      <c r="C3809" t="s">
        <v>18</v>
      </c>
      <c r="D3809" t="s">
        <v>19</v>
      </c>
      <c r="E3809" t="s">
        <v>20</v>
      </c>
      <c r="F3809">
        <v>5401</v>
      </c>
      <c r="G3809">
        <v>0.124</v>
      </c>
      <c r="H3809">
        <v>40</v>
      </c>
      <c r="I3809">
        <v>135</v>
      </c>
      <c r="J3809">
        <v>1006</v>
      </c>
      <c r="K3809" t="s">
        <v>19</v>
      </c>
      <c r="L3809">
        <v>1947</v>
      </c>
      <c r="M3809">
        <v>3000</v>
      </c>
      <c r="N3809" t="s">
        <v>4079</v>
      </c>
      <c r="O3809">
        <v>15200</v>
      </c>
      <c r="P3809">
        <v>12902</v>
      </c>
      <c r="Q3809" t="s">
        <v>22</v>
      </c>
      <c r="R3809" t="str">
        <f>TEXT(raw_data!N3809, "0")</f>
        <v>2017-09-27T00:00:00.000Z</v>
      </c>
      <c r="U3809">
        <v>48219</v>
      </c>
      <c r="V3809">
        <v>3000</v>
      </c>
      <c r="W3809" t="s">
        <v>4079</v>
      </c>
    </row>
    <row r="3810" spans="1:23">
      <c r="A3810" t="s">
        <v>4090</v>
      </c>
      <c r="B3810">
        <v>48228</v>
      </c>
      <c r="C3810" t="s">
        <v>18</v>
      </c>
      <c r="D3810" t="s">
        <v>19</v>
      </c>
      <c r="E3810" t="s">
        <v>20</v>
      </c>
      <c r="F3810">
        <v>5140</v>
      </c>
      <c r="G3810">
        <v>0.11799999999999999</v>
      </c>
      <c r="H3810">
        <v>40</v>
      </c>
      <c r="I3810">
        <v>128</v>
      </c>
      <c r="J3810">
        <v>772</v>
      </c>
      <c r="K3810" t="s">
        <v>19</v>
      </c>
      <c r="L3810">
        <v>1927</v>
      </c>
      <c r="M3810">
        <v>7000</v>
      </c>
      <c r="N3810" t="s">
        <v>4079</v>
      </c>
      <c r="O3810">
        <v>7700</v>
      </c>
      <c r="P3810">
        <v>7372</v>
      </c>
      <c r="Q3810" t="s">
        <v>22</v>
      </c>
      <c r="R3810" t="str">
        <f>TEXT(raw_data!N3810, "0")</f>
        <v>2017-09-27T00:00:00.000Z</v>
      </c>
      <c r="U3810">
        <v>48228</v>
      </c>
      <c r="V3810">
        <v>7000</v>
      </c>
      <c r="W3810" t="s">
        <v>4079</v>
      </c>
    </row>
    <row r="3811" spans="1:23">
      <c r="A3811" t="s">
        <v>4091</v>
      </c>
      <c r="B3811">
        <v>48219</v>
      </c>
      <c r="C3811" t="s">
        <v>18</v>
      </c>
      <c r="D3811" t="s">
        <v>19</v>
      </c>
      <c r="E3811" t="s">
        <v>20</v>
      </c>
      <c r="F3811">
        <v>6928</v>
      </c>
      <c r="G3811">
        <v>0.159</v>
      </c>
      <c r="H3811">
        <v>45</v>
      </c>
      <c r="I3811">
        <v>154</v>
      </c>
      <c r="J3811">
        <v>1161</v>
      </c>
      <c r="K3811" t="s">
        <v>19</v>
      </c>
      <c r="L3811">
        <v>1956</v>
      </c>
      <c r="M3811">
        <v>26000</v>
      </c>
      <c r="N3811" t="s">
        <v>4079</v>
      </c>
      <c r="O3811">
        <v>19400</v>
      </c>
      <c r="P3811">
        <v>18022</v>
      </c>
      <c r="Q3811" t="s">
        <v>22</v>
      </c>
      <c r="R3811" t="str">
        <f>TEXT(raw_data!N3811, "0")</f>
        <v>2017-09-27T00:00:00.000Z</v>
      </c>
      <c r="U3811">
        <v>48219</v>
      </c>
      <c r="V3811">
        <v>26000</v>
      </c>
      <c r="W3811" t="s">
        <v>4079</v>
      </c>
    </row>
    <row r="3812" spans="1:23">
      <c r="A3812" t="s">
        <v>4092</v>
      </c>
      <c r="B3812">
        <v>48219</v>
      </c>
      <c r="C3812" t="s">
        <v>18</v>
      </c>
      <c r="D3812" t="s">
        <v>19</v>
      </c>
      <c r="E3812" t="s">
        <v>20</v>
      </c>
      <c r="F3812">
        <v>6752</v>
      </c>
      <c r="G3812">
        <v>0.155</v>
      </c>
      <c r="H3812">
        <v>60</v>
      </c>
      <c r="I3812">
        <v>113</v>
      </c>
      <c r="J3812">
        <v>1086</v>
      </c>
      <c r="K3812" t="s">
        <v>19</v>
      </c>
      <c r="L3812">
        <v>1917</v>
      </c>
      <c r="M3812">
        <v>33000</v>
      </c>
      <c r="N3812" t="s">
        <v>4079</v>
      </c>
      <c r="O3812">
        <v>10100</v>
      </c>
      <c r="P3812">
        <v>8806</v>
      </c>
      <c r="Q3812" t="s">
        <v>22</v>
      </c>
      <c r="R3812" t="str">
        <f>TEXT(raw_data!N3812, "0")</f>
        <v>2017-09-27T00:00:00.000Z</v>
      </c>
      <c r="U3812">
        <v>48219</v>
      </c>
      <c r="V3812">
        <v>33000</v>
      </c>
      <c r="W3812" t="s">
        <v>4079</v>
      </c>
    </row>
    <row r="3813" spans="1:23">
      <c r="A3813" t="s">
        <v>4093</v>
      </c>
      <c r="B3813">
        <v>48239</v>
      </c>
      <c r="C3813" t="s">
        <v>18</v>
      </c>
      <c r="D3813" t="s">
        <v>19</v>
      </c>
      <c r="E3813" t="s">
        <v>20</v>
      </c>
      <c r="F3813">
        <v>4182</v>
      </c>
      <c r="G3813">
        <v>9.6000000000000002E-2</v>
      </c>
      <c r="H3813">
        <v>35</v>
      </c>
      <c r="I3813">
        <v>119</v>
      </c>
      <c r="J3813">
        <v>960</v>
      </c>
      <c r="K3813" t="s">
        <v>19</v>
      </c>
      <c r="L3813">
        <v>1957</v>
      </c>
      <c r="M3813">
        <v>35000</v>
      </c>
      <c r="N3813" t="s">
        <v>4079</v>
      </c>
      <c r="O3813">
        <v>17600</v>
      </c>
      <c r="P3813">
        <v>17600</v>
      </c>
      <c r="Q3813" t="s">
        <v>22</v>
      </c>
      <c r="R3813" t="str">
        <f>TEXT(raw_data!N3813, "0")</f>
        <v>2017-09-27T00:00:00.000Z</v>
      </c>
      <c r="U3813">
        <v>48239</v>
      </c>
      <c r="V3813">
        <v>35000</v>
      </c>
      <c r="W3813" t="s">
        <v>4079</v>
      </c>
    </row>
    <row r="3814" spans="1:23">
      <c r="A3814" t="s">
        <v>4094</v>
      </c>
      <c r="B3814">
        <v>48223</v>
      </c>
      <c r="C3814" t="s">
        <v>18</v>
      </c>
      <c r="D3814" t="s">
        <v>19</v>
      </c>
      <c r="E3814" t="s">
        <v>20</v>
      </c>
      <c r="F3814">
        <v>5401</v>
      </c>
      <c r="G3814">
        <v>0.124</v>
      </c>
      <c r="H3814">
        <v>40</v>
      </c>
      <c r="I3814">
        <v>135</v>
      </c>
      <c r="J3814">
        <v>1045</v>
      </c>
      <c r="K3814" t="s">
        <v>19</v>
      </c>
      <c r="L3814">
        <v>1947</v>
      </c>
      <c r="M3814">
        <v>18000</v>
      </c>
      <c r="N3814" t="s">
        <v>4079</v>
      </c>
      <c r="O3814">
        <v>15200</v>
      </c>
      <c r="P3814">
        <v>13824</v>
      </c>
      <c r="Q3814" t="s">
        <v>22</v>
      </c>
      <c r="R3814" t="str">
        <f>TEXT(raw_data!N3814, "0")</f>
        <v>2017-09-27T00:00:00.000Z</v>
      </c>
      <c r="U3814">
        <v>48223</v>
      </c>
      <c r="V3814">
        <v>18000</v>
      </c>
      <c r="W3814" t="s">
        <v>4079</v>
      </c>
    </row>
    <row r="3815" spans="1:23">
      <c r="A3815" t="s">
        <v>4095</v>
      </c>
      <c r="B3815">
        <v>48219</v>
      </c>
      <c r="C3815" t="s">
        <v>18</v>
      </c>
      <c r="D3815" t="s">
        <v>19</v>
      </c>
      <c r="E3815" t="s">
        <v>20</v>
      </c>
      <c r="F3815">
        <v>5314</v>
      </c>
      <c r="G3815">
        <v>0.122</v>
      </c>
      <c r="H3815">
        <v>40</v>
      </c>
      <c r="I3815">
        <v>133</v>
      </c>
      <c r="J3815">
        <v>850</v>
      </c>
      <c r="K3815" t="s">
        <v>19</v>
      </c>
      <c r="L3815">
        <v>1948</v>
      </c>
      <c r="M3815">
        <v>35000</v>
      </c>
      <c r="N3815" t="s">
        <v>4079</v>
      </c>
      <c r="O3815">
        <v>9100</v>
      </c>
      <c r="P3815">
        <v>8601</v>
      </c>
      <c r="Q3815" t="s">
        <v>22</v>
      </c>
      <c r="R3815" t="str">
        <f>TEXT(raw_data!N3815, "0")</f>
        <v>2017-09-27T00:00:00.000Z</v>
      </c>
      <c r="U3815">
        <v>48219</v>
      </c>
      <c r="V3815">
        <v>35000</v>
      </c>
      <c r="W3815" t="s">
        <v>4079</v>
      </c>
    </row>
    <row r="3816" spans="1:23">
      <c r="A3816" t="s">
        <v>4096</v>
      </c>
      <c r="B3816">
        <v>48234</v>
      </c>
      <c r="C3816" t="s">
        <v>18</v>
      </c>
      <c r="D3816" t="s">
        <v>19</v>
      </c>
      <c r="E3816" t="s">
        <v>20</v>
      </c>
      <c r="F3816">
        <v>4225</v>
      </c>
      <c r="G3816">
        <v>9.7000000000000003E-2</v>
      </c>
      <c r="H3816">
        <v>42</v>
      </c>
      <c r="I3816">
        <v>100</v>
      </c>
      <c r="J3816">
        <v>1008</v>
      </c>
      <c r="K3816" t="s">
        <v>19</v>
      </c>
      <c r="L3816">
        <v>1943</v>
      </c>
      <c r="M3816">
        <v>6000</v>
      </c>
      <c r="N3816" t="s">
        <v>4079</v>
      </c>
      <c r="O3816">
        <v>4140</v>
      </c>
      <c r="P3816">
        <v>4140</v>
      </c>
      <c r="Q3816" t="s">
        <v>22</v>
      </c>
      <c r="R3816" t="str">
        <f>TEXT(raw_data!N3816, "0")</f>
        <v>2017-09-27T00:00:00.000Z</v>
      </c>
      <c r="U3816">
        <v>48234</v>
      </c>
      <c r="V3816">
        <v>6000</v>
      </c>
      <c r="W3816" t="s">
        <v>4079</v>
      </c>
    </row>
    <row r="3817" spans="1:23">
      <c r="A3817" t="s">
        <v>4097</v>
      </c>
      <c r="B3817">
        <v>48234</v>
      </c>
      <c r="C3817" t="s">
        <v>18</v>
      </c>
      <c r="D3817" t="s">
        <v>19</v>
      </c>
      <c r="E3817" t="s">
        <v>20</v>
      </c>
      <c r="F3817">
        <v>4487</v>
      </c>
      <c r="G3817">
        <v>0.10299999999999999</v>
      </c>
      <c r="H3817">
        <v>45</v>
      </c>
      <c r="I3817">
        <v>100</v>
      </c>
      <c r="J3817">
        <v>1064</v>
      </c>
      <c r="K3817" t="s">
        <v>19</v>
      </c>
      <c r="L3817">
        <v>1947</v>
      </c>
      <c r="M3817">
        <v>2000</v>
      </c>
      <c r="N3817" t="s">
        <v>4079</v>
      </c>
      <c r="O3817">
        <v>6120</v>
      </c>
      <c r="P3817">
        <v>6120</v>
      </c>
      <c r="Q3817" t="s">
        <v>22</v>
      </c>
      <c r="R3817" t="str">
        <f>TEXT(raw_data!N3817, "0")</f>
        <v>2017-09-27T00:00:00.000Z</v>
      </c>
      <c r="U3817">
        <v>48234</v>
      </c>
      <c r="V3817">
        <v>2000</v>
      </c>
      <c r="W3817" t="s">
        <v>4079</v>
      </c>
    </row>
    <row r="3818" spans="1:23">
      <c r="A3818" t="s">
        <v>4098</v>
      </c>
      <c r="B3818">
        <v>48205</v>
      </c>
      <c r="C3818" t="s">
        <v>18</v>
      </c>
      <c r="D3818" t="s">
        <v>19</v>
      </c>
      <c r="E3818" t="s">
        <v>20</v>
      </c>
      <c r="F3818">
        <v>5263</v>
      </c>
      <c r="G3818">
        <v>0.121</v>
      </c>
      <c r="H3818">
        <v>40</v>
      </c>
      <c r="I3818">
        <v>131</v>
      </c>
      <c r="J3818">
        <v>1294</v>
      </c>
      <c r="K3818" t="s">
        <v>19</v>
      </c>
      <c r="L3818">
        <v>1945</v>
      </c>
      <c r="M3818">
        <v>37000</v>
      </c>
      <c r="N3818" t="s">
        <v>4079</v>
      </c>
      <c r="O3818">
        <v>13800</v>
      </c>
      <c r="P3818">
        <v>12800</v>
      </c>
      <c r="Q3818" t="s">
        <v>22</v>
      </c>
      <c r="R3818" t="str">
        <f>TEXT(raw_data!N3818, "0")</f>
        <v>2017-09-27T00:00:00.000Z</v>
      </c>
      <c r="U3818">
        <v>48205</v>
      </c>
      <c r="V3818">
        <v>37000</v>
      </c>
      <c r="W3818" t="s">
        <v>4079</v>
      </c>
    </row>
    <row r="3819" spans="1:23">
      <c r="A3819" t="s">
        <v>4099</v>
      </c>
      <c r="B3819">
        <v>48221</v>
      </c>
      <c r="C3819" t="s">
        <v>18</v>
      </c>
      <c r="D3819" t="s">
        <v>19</v>
      </c>
      <c r="E3819" t="s">
        <v>20</v>
      </c>
      <c r="F3819">
        <v>4138</v>
      </c>
      <c r="G3819">
        <v>9.5000000000000001E-2</v>
      </c>
      <c r="H3819">
        <v>35</v>
      </c>
      <c r="I3819">
        <v>118</v>
      </c>
      <c r="J3819">
        <v>1440</v>
      </c>
      <c r="K3819" t="s">
        <v>19</v>
      </c>
      <c r="L3819">
        <v>1923</v>
      </c>
      <c r="M3819">
        <v>5500</v>
      </c>
      <c r="N3819" t="s">
        <v>4079</v>
      </c>
      <c r="O3819">
        <v>8700</v>
      </c>
      <c r="P3819">
        <v>7168</v>
      </c>
      <c r="Q3819" t="s">
        <v>27</v>
      </c>
      <c r="R3819" t="str">
        <f>TEXT(raw_data!N3819, "0")</f>
        <v>2017-09-27T00:00:00.000Z</v>
      </c>
      <c r="U3819">
        <v>48221</v>
      </c>
      <c r="V3819">
        <v>5500</v>
      </c>
      <c r="W3819" t="s">
        <v>4079</v>
      </c>
    </row>
    <row r="3820" spans="1:23">
      <c r="A3820" t="s">
        <v>4100</v>
      </c>
      <c r="B3820">
        <v>48213</v>
      </c>
      <c r="C3820" t="s">
        <v>18</v>
      </c>
      <c r="D3820" t="s">
        <v>19</v>
      </c>
      <c r="E3820" t="s">
        <v>20</v>
      </c>
      <c r="F3820">
        <v>5227</v>
      </c>
      <c r="G3820">
        <v>0.12</v>
      </c>
      <c r="H3820">
        <v>35</v>
      </c>
      <c r="I3820">
        <v>149</v>
      </c>
      <c r="J3820">
        <v>1404</v>
      </c>
      <c r="K3820" t="s">
        <v>19</v>
      </c>
      <c r="L3820">
        <v>1941</v>
      </c>
      <c r="M3820">
        <v>1000</v>
      </c>
      <c r="N3820" t="s">
        <v>4079</v>
      </c>
      <c r="O3820">
        <v>11600</v>
      </c>
      <c r="P3820">
        <v>11366</v>
      </c>
      <c r="Q3820" t="s">
        <v>27</v>
      </c>
      <c r="R3820" t="str">
        <f>TEXT(raw_data!N3820, "0")</f>
        <v>2017-09-27T00:00:00.000Z</v>
      </c>
      <c r="U3820">
        <v>48213</v>
      </c>
      <c r="V3820">
        <v>1000</v>
      </c>
      <c r="W3820" t="s">
        <v>4079</v>
      </c>
    </row>
    <row r="3821" spans="1:23">
      <c r="A3821" t="s">
        <v>4101</v>
      </c>
      <c r="B3821">
        <v>48213</v>
      </c>
      <c r="C3821" t="s">
        <v>18</v>
      </c>
      <c r="D3821" t="s">
        <v>19</v>
      </c>
      <c r="E3821" t="s">
        <v>20</v>
      </c>
      <c r="F3821">
        <v>4008</v>
      </c>
      <c r="G3821">
        <v>9.1999999999999998E-2</v>
      </c>
      <c r="H3821">
        <v>40</v>
      </c>
      <c r="I3821">
        <v>100</v>
      </c>
      <c r="J3821">
        <v>1117</v>
      </c>
      <c r="K3821" t="s">
        <v>19</v>
      </c>
      <c r="L3821">
        <v>1950</v>
      </c>
      <c r="M3821">
        <v>9000</v>
      </c>
      <c r="N3821" t="s">
        <v>4079</v>
      </c>
      <c r="O3821">
        <v>7800</v>
      </c>
      <c r="P3821">
        <v>7270</v>
      </c>
      <c r="Q3821" t="s">
        <v>27</v>
      </c>
      <c r="R3821" t="str">
        <f>TEXT(raw_data!N3821, "0")</f>
        <v>2017-09-27T00:00:00.000Z</v>
      </c>
      <c r="U3821">
        <v>48213</v>
      </c>
      <c r="V3821">
        <v>9000</v>
      </c>
      <c r="W3821" t="s">
        <v>4079</v>
      </c>
    </row>
    <row r="3822" spans="1:23">
      <c r="A3822" t="s">
        <v>4102</v>
      </c>
      <c r="B3822">
        <v>48224</v>
      </c>
      <c r="C3822" t="s">
        <v>18</v>
      </c>
      <c r="D3822" t="s">
        <v>19</v>
      </c>
      <c r="E3822" t="s">
        <v>20</v>
      </c>
      <c r="F3822">
        <v>5740</v>
      </c>
      <c r="G3822">
        <v>0.13200000000000001</v>
      </c>
      <c r="H3822">
        <v>42</v>
      </c>
      <c r="I3822">
        <v>146</v>
      </c>
      <c r="J3822">
        <v>955</v>
      </c>
      <c r="K3822" t="s">
        <v>19</v>
      </c>
      <c r="L3822">
        <v>1948</v>
      </c>
      <c r="M3822">
        <v>30000</v>
      </c>
      <c r="N3822" t="s">
        <v>4079</v>
      </c>
      <c r="O3822">
        <v>10700</v>
      </c>
      <c r="P3822">
        <v>9113</v>
      </c>
      <c r="Q3822" t="s">
        <v>22</v>
      </c>
      <c r="R3822" t="str">
        <f>TEXT(raw_data!N3822, "0")</f>
        <v>2017-09-27T00:00:00.000Z</v>
      </c>
      <c r="U3822">
        <v>48224</v>
      </c>
      <c r="V3822">
        <v>30000</v>
      </c>
      <c r="W3822" t="s">
        <v>4079</v>
      </c>
    </row>
    <row r="3823" spans="1:23">
      <c r="A3823" t="s">
        <v>4103</v>
      </c>
      <c r="B3823">
        <v>48224</v>
      </c>
      <c r="C3823" t="s">
        <v>18</v>
      </c>
      <c r="D3823" t="s">
        <v>19</v>
      </c>
      <c r="E3823" t="s">
        <v>20</v>
      </c>
      <c r="F3823">
        <v>4748</v>
      </c>
      <c r="G3823">
        <v>0.109</v>
      </c>
      <c r="H3823">
        <v>40</v>
      </c>
      <c r="I3823">
        <v>119</v>
      </c>
      <c r="J3823">
        <v>1311</v>
      </c>
      <c r="K3823" t="s">
        <v>19</v>
      </c>
      <c r="L3823">
        <v>1936</v>
      </c>
      <c r="M3823">
        <v>30000</v>
      </c>
      <c r="N3823" t="s">
        <v>4079</v>
      </c>
      <c r="O3823">
        <v>15700</v>
      </c>
      <c r="P3823">
        <v>14131</v>
      </c>
      <c r="Q3823" t="s">
        <v>22</v>
      </c>
      <c r="R3823" t="str">
        <f>TEXT(raw_data!N3823, "0")</f>
        <v>2017-09-27T00:00:00.000Z</v>
      </c>
      <c r="U3823">
        <v>48224</v>
      </c>
      <c r="V3823">
        <v>30000</v>
      </c>
      <c r="W3823" t="s">
        <v>4079</v>
      </c>
    </row>
    <row r="3824" spans="1:23">
      <c r="A3824" t="s">
        <v>4104</v>
      </c>
      <c r="B3824">
        <v>48235</v>
      </c>
      <c r="C3824" t="s">
        <v>18</v>
      </c>
      <c r="D3824" t="s">
        <v>19</v>
      </c>
      <c r="E3824" t="s">
        <v>20</v>
      </c>
      <c r="F3824">
        <v>5053</v>
      </c>
      <c r="G3824">
        <v>0.11600000000000001</v>
      </c>
      <c r="H3824">
        <v>43</v>
      </c>
      <c r="I3824">
        <v>118</v>
      </c>
      <c r="J3824">
        <v>1148</v>
      </c>
      <c r="K3824" t="s">
        <v>19</v>
      </c>
      <c r="L3824">
        <v>1955</v>
      </c>
      <c r="M3824">
        <v>27500</v>
      </c>
      <c r="N3824" t="s">
        <v>4079</v>
      </c>
      <c r="O3824">
        <v>18700</v>
      </c>
      <c r="P3824">
        <v>18700</v>
      </c>
      <c r="Q3824" t="s">
        <v>22</v>
      </c>
      <c r="R3824" t="str">
        <f>TEXT(raw_data!N3824, "0")</f>
        <v>2017-09-27T00:00:00.000Z</v>
      </c>
      <c r="U3824">
        <v>48235</v>
      </c>
      <c r="V3824">
        <v>27500</v>
      </c>
      <c r="W3824" t="s">
        <v>4079</v>
      </c>
    </row>
    <row r="3825" spans="1:23">
      <c r="A3825" t="s">
        <v>4105</v>
      </c>
      <c r="B3825">
        <v>48209</v>
      </c>
      <c r="C3825" t="s">
        <v>18</v>
      </c>
      <c r="D3825" t="s">
        <v>19</v>
      </c>
      <c r="E3825" t="s">
        <v>20</v>
      </c>
      <c r="F3825">
        <v>4182</v>
      </c>
      <c r="G3825">
        <v>9.6000000000000002E-2</v>
      </c>
      <c r="H3825">
        <v>30</v>
      </c>
      <c r="I3825">
        <v>140</v>
      </c>
      <c r="J3825">
        <v>1575</v>
      </c>
      <c r="K3825" t="s">
        <v>19</v>
      </c>
      <c r="L3825">
        <v>1905</v>
      </c>
      <c r="M3825">
        <v>90000</v>
      </c>
      <c r="N3825" t="s">
        <v>4079</v>
      </c>
      <c r="O3825">
        <v>13700</v>
      </c>
      <c r="P3825">
        <v>11878</v>
      </c>
      <c r="Q3825" t="s">
        <v>27</v>
      </c>
      <c r="R3825" t="str">
        <f>TEXT(raw_data!N3825, "0")</f>
        <v>2017-09-27T00:00:00.000Z</v>
      </c>
      <c r="U3825">
        <v>48209</v>
      </c>
      <c r="V3825">
        <v>90000</v>
      </c>
      <c r="W3825" t="s">
        <v>4079</v>
      </c>
    </row>
    <row r="3826" spans="1:23">
      <c r="A3826" t="s">
        <v>4106</v>
      </c>
      <c r="B3826">
        <v>48210</v>
      </c>
      <c r="C3826" t="s">
        <v>18</v>
      </c>
      <c r="D3826" t="s">
        <v>19</v>
      </c>
      <c r="E3826" t="s">
        <v>20</v>
      </c>
      <c r="F3826">
        <v>5445</v>
      </c>
      <c r="G3826">
        <v>0.125</v>
      </c>
      <c r="H3826">
        <v>41</v>
      </c>
      <c r="I3826">
        <v>134</v>
      </c>
      <c r="J3826">
        <v>898</v>
      </c>
      <c r="K3826" t="s">
        <v>19</v>
      </c>
      <c r="L3826">
        <v>1950</v>
      </c>
      <c r="M3826">
        <v>10000</v>
      </c>
      <c r="N3826" t="s">
        <v>4107</v>
      </c>
      <c r="O3826">
        <v>10000</v>
      </c>
      <c r="P3826">
        <v>8601</v>
      </c>
      <c r="Q3826" t="s">
        <v>27</v>
      </c>
      <c r="R3826" t="str">
        <f>TEXT(raw_data!N3826, "0")</f>
        <v>2017-09-28T00:00:00.000Z</v>
      </c>
      <c r="U3826">
        <v>48210</v>
      </c>
      <c r="V3826">
        <v>10000</v>
      </c>
      <c r="W3826" t="s">
        <v>4107</v>
      </c>
    </row>
    <row r="3827" spans="1:23">
      <c r="A3827" t="s">
        <v>4108</v>
      </c>
      <c r="B3827">
        <v>48209</v>
      </c>
      <c r="C3827" t="s">
        <v>18</v>
      </c>
      <c r="D3827" t="s">
        <v>19</v>
      </c>
      <c r="E3827" t="s">
        <v>20</v>
      </c>
      <c r="F3827">
        <v>2919</v>
      </c>
      <c r="G3827">
        <v>6.7000000000000004E-2</v>
      </c>
      <c r="H3827">
        <v>33</v>
      </c>
      <c r="I3827">
        <v>88</v>
      </c>
      <c r="J3827">
        <v>1273</v>
      </c>
      <c r="K3827" t="s">
        <v>19</v>
      </c>
      <c r="L3827">
        <v>1913</v>
      </c>
      <c r="M3827">
        <v>42500</v>
      </c>
      <c r="N3827" t="s">
        <v>4107</v>
      </c>
      <c r="O3827">
        <v>8500</v>
      </c>
      <c r="P3827">
        <v>7577</v>
      </c>
      <c r="Q3827" t="s">
        <v>650</v>
      </c>
      <c r="R3827" t="str">
        <f>TEXT(raw_data!N3827, "0")</f>
        <v>2017-09-28T00:00:00.000Z</v>
      </c>
      <c r="U3827">
        <v>48209</v>
      </c>
      <c r="V3827">
        <v>42500</v>
      </c>
      <c r="W3827" t="s">
        <v>4107</v>
      </c>
    </row>
    <row r="3828" spans="1:23">
      <c r="A3828" t="s">
        <v>4109</v>
      </c>
      <c r="B3828">
        <v>48221</v>
      </c>
      <c r="C3828" t="s">
        <v>18</v>
      </c>
      <c r="D3828" t="s">
        <v>19</v>
      </c>
      <c r="E3828" t="s">
        <v>20</v>
      </c>
      <c r="F3828">
        <v>3528</v>
      </c>
      <c r="G3828">
        <v>8.1000000000000003E-2</v>
      </c>
      <c r="H3828">
        <v>35</v>
      </c>
      <c r="I3828">
        <v>101</v>
      </c>
      <c r="J3828">
        <v>1450</v>
      </c>
      <c r="K3828" t="s">
        <v>19</v>
      </c>
      <c r="L3828">
        <v>1935</v>
      </c>
      <c r="M3828">
        <v>13000</v>
      </c>
      <c r="N3828" t="s">
        <v>4107</v>
      </c>
      <c r="O3828">
        <v>14500</v>
      </c>
      <c r="P3828">
        <v>13312</v>
      </c>
      <c r="Q3828" t="s">
        <v>22</v>
      </c>
      <c r="R3828" t="str">
        <f>TEXT(raw_data!N3828, "0")</f>
        <v>2017-09-28T00:00:00.000Z</v>
      </c>
      <c r="U3828">
        <v>48221</v>
      </c>
      <c r="V3828">
        <v>13000</v>
      </c>
      <c r="W3828" t="s">
        <v>4107</v>
      </c>
    </row>
    <row r="3829" spans="1:23">
      <c r="A3829" t="s">
        <v>4110</v>
      </c>
      <c r="B3829">
        <v>48221</v>
      </c>
      <c r="C3829" t="s">
        <v>18</v>
      </c>
      <c r="D3829" t="s">
        <v>19</v>
      </c>
      <c r="E3829" t="s">
        <v>20</v>
      </c>
      <c r="F3829">
        <v>5184</v>
      </c>
      <c r="G3829">
        <v>0.11899999999999999</v>
      </c>
      <c r="H3829">
        <v>40</v>
      </c>
      <c r="I3829">
        <v>130</v>
      </c>
      <c r="J3829">
        <v>912</v>
      </c>
      <c r="K3829" t="s">
        <v>19</v>
      </c>
      <c r="L3829">
        <v>1945</v>
      </c>
      <c r="M3829">
        <v>6000</v>
      </c>
      <c r="N3829" t="s">
        <v>4107</v>
      </c>
      <c r="O3829">
        <v>8100</v>
      </c>
      <c r="P3829">
        <v>7270</v>
      </c>
      <c r="Q3829" t="s">
        <v>22</v>
      </c>
      <c r="R3829" t="str">
        <f>TEXT(raw_data!N3829, "0")</f>
        <v>2017-09-28T00:00:00.000Z</v>
      </c>
      <c r="U3829">
        <v>48221</v>
      </c>
      <c r="V3829">
        <v>6000</v>
      </c>
      <c r="W3829" t="s">
        <v>4107</v>
      </c>
    </row>
    <row r="3830" spans="1:23">
      <c r="A3830" t="s">
        <v>4111</v>
      </c>
      <c r="B3830">
        <v>48204</v>
      </c>
      <c r="C3830" t="s">
        <v>18</v>
      </c>
      <c r="D3830" t="s">
        <v>19</v>
      </c>
      <c r="E3830" t="s">
        <v>20</v>
      </c>
      <c r="F3830">
        <v>4792</v>
      </c>
      <c r="G3830">
        <v>0.11</v>
      </c>
      <c r="H3830">
        <v>40</v>
      </c>
      <c r="I3830">
        <v>120</v>
      </c>
      <c r="J3830">
        <v>1040</v>
      </c>
      <c r="K3830" t="s">
        <v>19</v>
      </c>
      <c r="L3830">
        <v>1950</v>
      </c>
      <c r="M3830">
        <v>25000</v>
      </c>
      <c r="N3830" t="s">
        <v>4107</v>
      </c>
      <c r="O3830">
        <v>12900</v>
      </c>
      <c r="P3830">
        <v>12288</v>
      </c>
      <c r="Q3830" t="s">
        <v>22</v>
      </c>
      <c r="R3830" t="str">
        <f>TEXT(raw_data!N3830, "0")</f>
        <v>2017-09-28T00:00:00.000Z</v>
      </c>
      <c r="U3830">
        <v>48204</v>
      </c>
      <c r="V3830">
        <v>25000</v>
      </c>
      <c r="W3830" t="s">
        <v>4107</v>
      </c>
    </row>
    <row r="3831" spans="1:23">
      <c r="A3831" t="s">
        <v>4112</v>
      </c>
      <c r="B3831">
        <v>48235</v>
      </c>
      <c r="C3831" t="s">
        <v>18</v>
      </c>
      <c r="D3831" t="s">
        <v>19</v>
      </c>
      <c r="E3831" t="s">
        <v>20</v>
      </c>
      <c r="F3831">
        <v>4008</v>
      </c>
      <c r="G3831">
        <v>9.1999999999999998E-2</v>
      </c>
      <c r="H3831">
        <v>35</v>
      </c>
      <c r="I3831">
        <v>115</v>
      </c>
      <c r="J3831">
        <v>1182</v>
      </c>
      <c r="K3831" t="s">
        <v>19</v>
      </c>
      <c r="L3831">
        <v>1937</v>
      </c>
      <c r="M3831">
        <v>35000</v>
      </c>
      <c r="N3831" t="s">
        <v>4107</v>
      </c>
      <c r="O3831">
        <v>15300</v>
      </c>
      <c r="P3831">
        <v>14131</v>
      </c>
      <c r="Q3831" t="s">
        <v>22</v>
      </c>
      <c r="R3831" t="str">
        <f>TEXT(raw_data!N3831, "0")</f>
        <v>2017-09-28T00:00:00.000Z</v>
      </c>
      <c r="U3831">
        <v>48235</v>
      </c>
      <c r="V3831">
        <v>35000</v>
      </c>
      <c r="W3831" t="s">
        <v>4107</v>
      </c>
    </row>
    <row r="3832" spans="1:23">
      <c r="A3832" t="s">
        <v>4113</v>
      </c>
      <c r="B3832">
        <v>48235</v>
      </c>
      <c r="C3832" t="s">
        <v>18</v>
      </c>
      <c r="D3832" t="s">
        <v>19</v>
      </c>
      <c r="E3832" t="s">
        <v>20</v>
      </c>
      <c r="F3832">
        <v>4400</v>
      </c>
      <c r="G3832">
        <v>0.10100000000000001</v>
      </c>
      <c r="H3832">
        <v>40</v>
      </c>
      <c r="I3832">
        <v>111</v>
      </c>
      <c r="J3832">
        <v>1349</v>
      </c>
      <c r="K3832" t="s">
        <v>19</v>
      </c>
      <c r="L3832">
        <v>1950</v>
      </c>
      <c r="M3832">
        <v>3000</v>
      </c>
      <c r="N3832" t="s">
        <v>4107</v>
      </c>
      <c r="O3832">
        <v>13300</v>
      </c>
      <c r="P3832">
        <v>12390</v>
      </c>
      <c r="Q3832" t="s">
        <v>27</v>
      </c>
      <c r="R3832" t="str">
        <f>TEXT(raw_data!N3832, "0")</f>
        <v>2017-09-28T00:00:00.000Z</v>
      </c>
      <c r="U3832">
        <v>48235</v>
      </c>
      <c r="V3832">
        <v>3000</v>
      </c>
      <c r="W3832" t="s">
        <v>4107</v>
      </c>
    </row>
    <row r="3833" spans="1:23">
      <c r="A3833" t="s">
        <v>4114</v>
      </c>
      <c r="B3833">
        <v>48227</v>
      </c>
      <c r="C3833" t="s">
        <v>18</v>
      </c>
      <c r="D3833" t="s">
        <v>19</v>
      </c>
      <c r="E3833" t="s">
        <v>20</v>
      </c>
      <c r="F3833">
        <v>4778</v>
      </c>
      <c r="G3833">
        <v>0.11</v>
      </c>
      <c r="H3833">
        <v>41</v>
      </c>
      <c r="I3833">
        <v>125</v>
      </c>
      <c r="J3833">
        <v>1735</v>
      </c>
      <c r="K3833" t="s">
        <v>19</v>
      </c>
      <c r="L3833">
        <v>1934</v>
      </c>
      <c r="M3833">
        <v>64900</v>
      </c>
      <c r="N3833" t="s">
        <v>4107</v>
      </c>
      <c r="O3833">
        <v>19700</v>
      </c>
      <c r="P3833">
        <v>18636</v>
      </c>
      <c r="Q3833" t="s">
        <v>27</v>
      </c>
      <c r="R3833" t="str">
        <f>TEXT(raw_data!N3833, "0")</f>
        <v>2017-09-28T00:00:00.000Z</v>
      </c>
      <c r="U3833">
        <v>48227</v>
      </c>
      <c r="V3833">
        <v>64900</v>
      </c>
      <c r="W3833" t="s">
        <v>4107</v>
      </c>
    </row>
    <row r="3834" spans="1:23">
      <c r="A3834" t="s">
        <v>4115</v>
      </c>
      <c r="B3834">
        <v>48219</v>
      </c>
      <c r="C3834" t="s">
        <v>18</v>
      </c>
      <c r="D3834" t="s">
        <v>19</v>
      </c>
      <c r="E3834" t="s">
        <v>20</v>
      </c>
      <c r="F3834">
        <v>5184</v>
      </c>
      <c r="G3834">
        <v>0.11899999999999999</v>
      </c>
      <c r="H3834">
        <v>40</v>
      </c>
      <c r="I3834">
        <v>130</v>
      </c>
      <c r="J3834">
        <v>1000</v>
      </c>
      <c r="K3834" t="s">
        <v>19</v>
      </c>
      <c r="L3834">
        <v>1950</v>
      </c>
      <c r="M3834">
        <v>47900</v>
      </c>
      <c r="N3834" t="s">
        <v>4107</v>
      </c>
      <c r="O3834">
        <v>14800</v>
      </c>
      <c r="P3834">
        <v>13312</v>
      </c>
      <c r="Q3834" t="s">
        <v>22</v>
      </c>
      <c r="R3834" t="str">
        <f>TEXT(raw_data!N3834, "0")</f>
        <v>2017-09-28T00:00:00.000Z</v>
      </c>
      <c r="U3834">
        <v>48219</v>
      </c>
      <c r="V3834">
        <v>47900</v>
      </c>
      <c r="W3834" t="s">
        <v>4107</v>
      </c>
    </row>
    <row r="3835" spans="1:23">
      <c r="A3835" t="s">
        <v>4116</v>
      </c>
      <c r="B3835">
        <v>48228</v>
      </c>
      <c r="C3835" t="s">
        <v>18</v>
      </c>
      <c r="D3835" t="s">
        <v>19</v>
      </c>
      <c r="E3835" t="s">
        <v>20</v>
      </c>
      <c r="F3835">
        <v>5406</v>
      </c>
      <c r="G3835">
        <v>0.124</v>
      </c>
      <c r="H3835">
        <v>40</v>
      </c>
      <c r="I3835">
        <v>136</v>
      </c>
      <c r="J3835">
        <v>1120</v>
      </c>
      <c r="K3835" t="s">
        <v>19</v>
      </c>
      <c r="L3835">
        <v>1949</v>
      </c>
      <c r="M3835">
        <v>45900</v>
      </c>
      <c r="N3835" t="s">
        <v>4107</v>
      </c>
      <c r="O3835">
        <v>13300</v>
      </c>
      <c r="P3835">
        <v>12185</v>
      </c>
      <c r="Q3835" t="s">
        <v>22</v>
      </c>
      <c r="R3835" t="str">
        <f>TEXT(raw_data!N3835, "0")</f>
        <v>2017-09-28T00:00:00.000Z</v>
      </c>
      <c r="U3835">
        <v>48228</v>
      </c>
      <c r="V3835">
        <v>45900</v>
      </c>
      <c r="W3835" t="s">
        <v>4107</v>
      </c>
    </row>
    <row r="3836" spans="1:23">
      <c r="A3836" t="s">
        <v>4117</v>
      </c>
      <c r="B3836">
        <v>48228</v>
      </c>
      <c r="C3836" t="s">
        <v>18</v>
      </c>
      <c r="D3836" t="s">
        <v>19</v>
      </c>
      <c r="E3836" t="s">
        <v>20</v>
      </c>
      <c r="F3836">
        <v>4182</v>
      </c>
      <c r="G3836">
        <v>9.6000000000000002E-2</v>
      </c>
      <c r="H3836">
        <v>35</v>
      </c>
      <c r="I3836">
        <v>120</v>
      </c>
      <c r="J3836">
        <v>954</v>
      </c>
      <c r="K3836" t="s">
        <v>19</v>
      </c>
      <c r="L3836">
        <v>1947</v>
      </c>
      <c r="M3836">
        <v>45900</v>
      </c>
      <c r="N3836" t="s">
        <v>4107</v>
      </c>
      <c r="O3836">
        <v>11900</v>
      </c>
      <c r="P3836">
        <v>11900</v>
      </c>
      <c r="Q3836" t="s">
        <v>22</v>
      </c>
      <c r="R3836" t="str">
        <f>TEXT(raw_data!N3836, "0")</f>
        <v>2017-09-28T00:00:00.000Z</v>
      </c>
      <c r="U3836">
        <v>48228</v>
      </c>
      <c r="V3836">
        <v>45900</v>
      </c>
      <c r="W3836" t="s">
        <v>4107</v>
      </c>
    </row>
    <row r="3837" spans="1:23">
      <c r="A3837" t="s">
        <v>4118</v>
      </c>
      <c r="B3837">
        <v>48219</v>
      </c>
      <c r="C3837" t="s">
        <v>18</v>
      </c>
      <c r="D3837" t="s">
        <v>19</v>
      </c>
      <c r="E3837" t="s">
        <v>20</v>
      </c>
      <c r="F3837">
        <v>7492</v>
      </c>
      <c r="G3837">
        <v>0.17199999999999999</v>
      </c>
      <c r="H3837">
        <v>50</v>
      </c>
      <c r="I3837">
        <v>150</v>
      </c>
      <c r="J3837">
        <v>935</v>
      </c>
      <c r="K3837" t="s">
        <v>19</v>
      </c>
      <c r="L3837">
        <v>1951</v>
      </c>
      <c r="M3837">
        <v>51000</v>
      </c>
      <c r="N3837" t="s">
        <v>4107</v>
      </c>
      <c r="O3837">
        <v>11800</v>
      </c>
      <c r="P3837">
        <v>11776</v>
      </c>
      <c r="Q3837" t="s">
        <v>22</v>
      </c>
      <c r="R3837" t="str">
        <f>TEXT(raw_data!N3837, "0")</f>
        <v>2017-09-28T00:00:00.000Z</v>
      </c>
      <c r="U3837">
        <v>48219</v>
      </c>
      <c r="V3837">
        <v>51000</v>
      </c>
      <c r="W3837" t="s">
        <v>4107</v>
      </c>
    </row>
    <row r="3838" spans="1:23">
      <c r="A3838" t="s">
        <v>4119</v>
      </c>
      <c r="B3838">
        <v>48212</v>
      </c>
      <c r="C3838" t="s">
        <v>18</v>
      </c>
      <c r="D3838" t="s">
        <v>19</v>
      </c>
      <c r="E3838" t="s">
        <v>20</v>
      </c>
      <c r="F3838">
        <v>3006</v>
      </c>
      <c r="G3838">
        <v>6.9000000000000006E-2</v>
      </c>
      <c r="H3838">
        <v>30</v>
      </c>
      <c r="I3838">
        <v>100</v>
      </c>
      <c r="J3838">
        <v>973</v>
      </c>
      <c r="K3838" t="s">
        <v>19</v>
      </c>
      <c r="L3838">
        <v>1926</v>
      </c>
      <c r="M3838">
        <v>24000</v>
      </c>
      <c r="N3838" t="s">
        <v>4107</v>
      </c>
      <c r="O3838">
        <v>10000</v>
      </c>
      <c r="P3838">
        <v>8908</v>
      </c>
      <c r="Q3838" t="s">
        <v>27</v>
      </c>
      <c r="R3838" t="str">
        <f>TEXT(raw_data!N3838, "0")</f>
        <v>2017-09-28T00:00:00.000Z</v>
      </c>
      <c r="U3838">
        <v>48212</v>
      </c>
      <c r="V3838">
        <v>24000</v>
      </c>
      <c r="W3838" t="s">
        <v>4107</v>
      </c>
    </row>
    <row r="3839" spans="1:23">
      <c r="A3839" t="s">
        <v>4120</v>
      </c>
      <c r="B3839">
        <v>48234</v>
      </c>
      <c r="C3839" t="s">
        <v>18</v>
      </c>
      <c r="D3839" t="s">
        <v>19</v>
      </c>
      <c r="E3839" t="s">
        <v>20</v>
      </c>
      <c r="F3839">
        <v>4182</v>
      </c>
      <c r="G3839">
        <v>9.6000000000000002E-2</v>
      </c>
      <c r="H3839">
        <v>35</v>
      </c>
      <c r="I3839">
        <v>120</v>
      </c>
      <c r="J3839">
        <v>1001</v>
      </c>
      <c r="K3839" t="s">
        <v>19</v>
      </c>
      <c r="L3839">
        <v>1948</v>
      </c>
      <c r="M3839">
        <v>40900</v>
      </c>
      <c r="N3839" t="s">
        <v>4107</v>
      </c>
      <c r="O3839">
        <v>10200</v>
      </c>
      <c r="P3839">
        <v>10200</v>
      </c>
      <c r="Q3839" t="s">
        <v>22</v>
      </c>
      <c r="R3839" t="str">
        <f>TEXT(raw_data!N3839, "0")</f>
        <v>2017-09-28T00:00:00.000Z</v>
      </c>
      <c r="U3839">
        <v>48234</v>
      </c>
      <c r="V3839">
        <v>40900</v>
      </c>
      <c r="W3839" t="s">
        <v>4107</v>
      </c>
    </row>
    <row r="3840" spans="1:23">
      <c r="A3840" t="s">
        <v>4121</v>
      </c>
      <c r="B3840">
        <v>48214</v>
      </c>
      <c r="C3840" t="s">
        <v>18</v>
      </c>
      <c r="D3840" t="s">
        <v>19</v>
      </c>
      <c r="E3840" t="s">
        <v>20</v>
      </c>
      <c r="F3840">
        <v>7492</v>
      </c>
      <c r="G3840">
        <v>0.17199999999999999</v>
      </c>
      <c r="H3840">
        <v>50</v>
      </c>
      <c r="I3840">
        <v>150</v>
      </c>
      <c r="J3840">
        <v>1828</v>
      </c>
      <c r="K3840" t="s">
        <v>19</v>
      </c>
      <c r="L3840">
        <v>1909</v>
      </c>
      <c r="M3840">
        <v>18000</v>
      </c>
      <c r="N3840" t="s">
        <v>4107</v>
      </c>
      <c r="O3840">
        <v>13200</v>
      </c>
      <c r="P3840">
        <v>11161</v>
      </c>
      <c r="Q3840" t="s">
        <v>27</v>
      </c>
      <c r="R3840" t="str">
        <f>TEXT(raw_data!N3840, "0")</f>
        <v>2017-09-28T00:00:00.000Z</v>
      </c>
      <c r="U3840">
        <v>48214</v>
      </c>
      <c r="V3840">
        <v>18000</v>
      </c>
      <c r="W3840" t="s">
        <v>4107</v>
      </c>
    </row>
    <row r="3841" spans="1:23">
      <c r="A3841" t="s">
        <v>4122</v>
      </c>
      <c r="B3841">
        <v>48221</v>
      </c>
      <c r="C3841" t="s">
        <v>18</v>
      </c>
      <c r="D3841" t="s">
        <v>19</v>
      </c>
      <c r="E3841" t="s">
        <v>20</v>
      </c>
      <c r="F3841">
        <v>7361</v>
      </c>
      <c r="G3841">
        <v>0.16900000000000001</v>
      </c>
      <c r="H3841">
        <v>60</v>
      </c>
      <c r="I3841">
        <v>123</v>
      </c>
      <c r="J3841">
        <v>3078</v>
      </c>
      <c r="K3841" t="s">
        <v>19</v>
      </c>
      <c r="L3841">
        <v>1927</v>
      </c>
      <c r="M3841">
        <v>292000</v>
      </c>
      <c r="N3841" t="s">
        <v>4107</v>
      </c>
      <c r="O3841">
        <v>111700</v>
      </c>
      <c r="P3841">
        <v>95744</v>
      </c>
      <c r="Q3841" t="s">
        <v>22</v>
      </c>
      <c r="R3841" t="str">
        <f>TEXT(raw_data!N3841, "0")</f>
        <v>2017-09-28T00:00:00.000Z</v>
      </c>
      <c r="U3841">
        <v>48221</v>
      </c>
      <c r="V3841">
        <v>292000</v>
      </c>
      <c r="W3841" t="s">
        <v>4107</v>
      </c>
    </row>
    <row r="3842" spans="1:23">
      <c r="A3842" t="s">
        <v>4123</v>
      </c>
      <c r="B3842">
        <v>48221</v>
      </c>
      <c r="C3842" t="s">
        <v>18</v>
      </c>
      <c r="D3842" t="s">
        <v>26</v>
      </c>
      <c r="E3842" t="s">
        <v>20</v>
      </c>
      <c r="F3842">
        <v>3485</v>
      </c>
      <c r="G3842">
        <v>0.08</v>
      </c>
      <c r="H3842">
        <v>35</v>
      </c>
      <c r="I3842">
        <v>100</v>
      </c>
      <c r="J3842">
        <v>1619</v>
      </c>
      <c r="K3842" t="s">
        <v>19</v>
      </c>
      <c r="L3842">
        <v>1927</v>
      </c>
      <c r="M3842">
        <v>14500</v>
      </c>
      <c r="N3842" t="s">
        <v>4124</v>
      </c>
      <c r="O3842">
        <v>14500</v>
      </c>
      <c r="P3842">
        <v>12697</v>
      </c>
      <c r="Q3842" t="s">
        <v>27</v>
      </c>
      <c r="R3842" t="str">
        <f>TEXT(raw_data!N3842, "0")</f>
        <v>2017-09-29T00:00:00.000Z</v>
      </c>
      <c r="U3842">
        <v>48221</v>
      </c>
      <c r="V3842">
        <v>14500</v>
      </c>
      <c r="W3842" t="s">
        <v>4124</v>
      </c>
    </row>
    <row r="3843" spans="1:23">
      <c r="A3843" t="s">
        <v>4125</v>
      </c>
      <c r="B3843">
        <v>48204</v>
      </c>
      <c r="C3843" t="s">
        <v>18</v>
      </c>
      <c r="D3843" t="s">
        <v>19</v>
      </c>
      <c r="E3843" t="s">
        <v>20</v>
      </c>
      <c r="F3843">
        <v>4792</v>
      </c>
      <c r="G3843">
        <v>0.11</v>
      </c>
      <c r="H3843">
        <v>40</v>
      </c>
      <c r="I3843">
        <v>120</v>
      </c>
      <c r="J3843">
        <v>1379</v>
      </c>
      <c r="K3843" t="s">
        <v>19</v>
      </c>
      <c r="L3843">
        <v>1937</v>
      </c>
      <c r="M3843">
        <v>75000</v>
      </c>
      <c r="N3843" t="s">
        <v>4124</v>
      </c>
      <c r="O3843">
        <v>14600</v>
      </c>
      <c r="P3843">
        <v>14131</v>
      </c>
      <c r="Q3843" t="s">
        <v>22</v>
      </c>
      <c r="R3843" t="str">
        <f>TEXT(raw_data!N3843, "0")</f>
        <v>2017-09-29T00:00:00.000Z</v>
      </c>
      <c r="U3843">
        <v>48204</v>
      </c>
      <c r="V3843">
        <v>75000</v>
      </c>
      <c r="W3843" t="s">
        <v>4124</v>
      </c>
    </row>
    <row r="3844" spans="1:23">
      <c r="A3844" t="s">
        <v>4126</v>
      </c>
      <c r="B3844">
        <v>48235</v>
      </c>
      <c r="C3844" t="s">
        <v>18</v>
      </c>
      <c r="D3844" t="s">
        <v>19</v>
      </c>
      <c r="E3844" t="s">
        <v>20</v>
      </c>
      <c r="F3844">
        <v>12979</v>
      </c>
      <c r="G3844">
        <v>0.29799999999999999</v>
      </c>
      <c r="H3844">
        <v>118</v>
      </c>
      <c r="I3844">
        <v>110</v>
      </c>
      <c r="J3844">
        <v>2552</v>
      </c>
      <c r="K3844" t="s">
        <v>19</v>
      </c>
      <c r="L3844">
        <v>1949</v>
      </c>
      <c r="M3844">
        <v>136000</v>
      </c>
      <c r="N3844" t="s">
        <v>4124</v>
      </c>
      <c r="O3844">
        <v>47000</v>
      </c>
      <c r="P3844">
        <v>38809</v>
      </c>
      <c r="Q3844" t="s">
        <v>27</v>
      </c>
      <c r="R3844" t="str">
        <f>TEXT(raw_data!N3844, "0")</f>
        <v>2017-09-29T00:00:00.000Z</v>
      </c>
      <c r="U3844">
        <v>48235</v>
      </c>
      <c r="V3844">
        <v>136000</v>
      </c>
      <c r="W3844" t="s">
        <v>4124</v>
      </c>
    </row>
    <row r="3845" spans="1:23">
      <c r="A3845" t="s">
        <v>4127</v>
      </c>
      <c r="B3845">
        <v>48227</v>
      </c>
      <c r="C3845" t="s">
        <v>18</v>
      </c>
      <c r="D3845" t="s">
        <v>19</v>
      </c>
      <c r="E3845" t="s">
        <v>20</v>
      </c>
      <c r="F3845">
        <v>4262</v>
      </c>
      <c r="G3845">
        <v>9.8000000000000004E-2</v>
      </c>
      <c r="H3845">
        <v>40</v>
      </c>
      <c r="I3845">
        <v>110</v>
      </c>
      <c r="J3845">
        <v>960</v>
      </c>
      <c r="K3845" t="s">
        <v>19</v>
      </c>
      <c r="L3845">
        <v>1951</v>
      </c>
      <c r="M3845">
        <v>23000</v>
      </c>
      <c r="N3845" t="s">
        <v>4124</v>
      </c>
      <c r="O3845">
        <v>8800</v>
      </c>
      <c r="P3845">
        <v>8800</v>
      </c>
      <c r="Q3845" t="s">
        <v>27</v>
      </c>
      <c r="R3845" t="str">
        <f>TEXT(raw_data!N3845, "0")</f>
        <v>2017-09-29T00:00:00.000Z</v>
      </c>
      <c r="U3845">
        <v>48227</v>
      </c>
      <c r="V3845">
        <v>23000</v>
      </c>
      <c r="W3845" t="s">
        <v>4124</v>
      </c>
    </row>
    <row r="3846" spans="1:23">
      <c r="A3846" t="s">
        <v>4128</v>
      </c>
      <c r="B3846">
        <v>48227</v>
      </c>
      <c r="C3846" t="s">
        <v>18</v>
      </c>
      <c r="D3846" t="s">
        <v>19</v>
      </c>
      <c r="E3846" t="s">
        <v>20</v>
      </c>
      <c r="F3846">
        <v>4617</v>
      </c>
      <c r="G3846">
        <v>0.106</v>
      </c>
      <c r="H3846">
        <v>37</v>
      </c>
      <c r="I3846">
        <v>125</v>
      </c>
      <c r="J3846">
        <v>1152</v>
      </c>
      <c r="K3846" t="s">
        <v>19</v>
      </c>
      <c r="L3846">
        <v>1930</v>
      </c>
      <c r="M3846">
        <v>22500</v>
      </c>
      <c r="N3846" t="s">
        <v>4124</v>
      </c>
      <c r="O3846">
        <v>12500</v>
      </c>
      <c r="P3846">
        <v>11264</v>
      </c>
      <c r="Q3846" t="s">
        <v>22</v>
      </c>
      <c r="R3846" t="str">
        <f>TEXT(raw_data!N3846, "0")</f>
        <v>2017-09-29T00:00:00.000Z</v>
      </c>
      <c r="U3846">
        <v>48227</v>
      </c>
      <c r="V3846">
        <v>22500</v>
      </c>
      <c r="W3846" t="s">
        <v>4124</v>
      </c>
    </row>
    <row r="3847" spans="1:23">
      <c r="A3847" t="s">
        <v>4129</v>
      </c>
      <c r="B3847">
        <v>48227</v>
      </c>
      <c r="C3847" t="s">
        <v>18</v>
      </c>
      <c r="D3847" t="s">
        <v>19</v>
      </c>
      <c r="E3847" t="s">
        <v>20</v>
      </c>
      <c r="F3847">
        <v>4966</v>
      </c>
      <c r="G3847">
        <v>0.114</v>
      </c>
      <c r="H3847">
        <v>40</v>
      </c>
      <c r="I3847">
        <v>124</v>
      </c>
      <c r="J3847">
        <v>1157</v>
      </c>
      <c r="K3847" t="s">
        <v>19</v>
      </c>
      <c r="L3847">
        <v>1948</v>
      </c>
      <c r="M3847">
        <v>21000</v>
      </c>
      <c r="N3847" t="s">
        <v>4124</v>
      </c>
      <c r="O3847">
        <v>16400</v>
      </c>
      <c r="P3847">
        <v>16400</v>
      </c>
      <c r="Q3847" t="s">
        <v>22</v>
      </c>
      <c r="R3847" t="str">
        <f>TEXT(raw_data!N3847, "0")</f>
        <v>2017-09-29T00:00:00.000Z</v>
      </c>
      <c r="U3847">
        <v>48227</v>
      </c>
      <c r="V3847">
        <v>21000</v>
      </c>
      <c r="W3847" t="s">
        <v>4124</v>
      </c>
    </row>
    <row r="3848" spans="1:23">
      <c r="A3848" t="s">
        <v>4130</v>
      </c>
      <c r="B3848">
        <v>48228</v>
      </c>
      <c r="C3848" t="s">
        <v>18</v>
      </c>
      <c r="D3848" t="s">
        <v>19</v>
      </c>
      <c r="E3848" t="s">
        <v>20</v>
      </c>
      <c r="F3848">
        <v>5576</v>
      </c>
      <c r="G3848">
        <v>0.128</v>
      </c>
      <c r="H3848">
        <v>42</v>
      </c>
      <c r="I3848">
        <v>133</v>
      </c>
      <c r="J3848">
        <v>731</v>
      </c>
      <c r="K3848" t="s">
        <v>19</v>
      </c>
      <c r="L3848">
        <v>1944</v>
      </c>
      <c r="M3848">
        <v>10000</v>
      </c>
      <c r="N3848" t="s">
        <v>4124</v>
      </c>
      <c r="O3848">
        <v>6900</v>
      </c>
      <c r="P3848">
        <v>6348</v>
      </c>
      <c r="Q3848" t="s">
        <v>22</v>
      </c>
      <c r="R3848" t="str">
        <f>TEXT(raw_data!N3848, "0")</f>
        <v>2017-09-29T00:00:00.000Z</v>
      </c>
      <c r="U3848">
        <v>48228</v>
      </c>
      <c r="V3848">
        <v>10000</v>
      </c>
      <c r="W3848" t="s">
        <v>4124</v>
      </c>
    </row>
    <row r="3849" spans="1:23">
      <c r="A3849" t="s">
        <v>4131</v>
      </c>
      <c r="B3849">
        <v>48206</v>
      </c>
      <c r="C3849" t="s">
        <v>18</v>
      </c>
      <c r="D3849" t="s">
        <v>19</v>
      </c>
      <c r="E3849" t="s">
        <v>20</v>
      </c>
      <c r="F3849">
        <v>5793</v>
      </c>
      <c r="G3849">
        <v>0.13300000000000001</v>
      </c>
      <c r="H3849">
        <v>53</v>
      </c>
      <c r="I3849">
        <v>110</v>
      </c>
      <c r="J3849">
        <v>1780</v>
      </c>
      <c r="K3849" t="s">
        <v>19</v>
      </c>
      <c r="L3849">
        <v>1914</v>
      </c>
      <c r="M3849">
        <v>1000</v>
      </c>
      <c r="N3849" t="s">
        <v>4124</v>
      </c>
      <c r="O3849">
        <v>5490</v>
      </c>
      <c r="P3849">
        <v>5324</v>
      </c>
      <c r="Q3849" t="s">
        <v>27</v>
      </c>
      <c r="R3849" t="str">
        <f>TEXT(raw_data!N3849, "0")</f>
        <v>2017-09-29T00:00:00.000Z</v>
      </c>
      <c r="U3849">
        <v>48206</v>
      </c>
      <c r="V3849">
        <v>1000</v>
      </c>
      <c r="W3849" t="s">
        <v>4124</v>
      </c>
    </row>
    <row r="3850" spans="1:23">
      <c r="A3850" t="s">
        <v>4132</v>
      </c>
      <c r="B3850">
        <v>48227</v>
      </c>
      <c r="C3850" t="s">
        <v>18</v>
      </c>
      <c r="D3850" t="s">
        <v>19</v>
      </c>
      <c r="E3850" t="s">
        <v>20</v>
      </c>
      <c r="F3850">
        <v>4922</v>
      </c>
      <c r="G3850">
        <v>0.113</v>
      </c>
      <c r="H3850">
        <v>41</v>
      </c>
      <c r="I3850">
        <v>120</v>
      </c>
      <c r="J3850">
        <v>1384</v>
      </c>
      <c r="K3850" t="s">
        <v>19</v>
      </c>
      <c r="L3850">
        <v>1932</v>
      </c>
      <c r="M3850">
        <v>23000</v>
      </c>
      <c r="N3850" t="s">
        <v>4124</v>
      </c>
      <c r="O3850">
        <v>15000</v>
      </c>
      <c r="P3850">
        <v>13824</v>
      </c>
      <c r="Q3850" t="s">
        <v>22</v>
      </c>
      <c r="R3850" t="str">
        <f>TEXT(raw_data!N3850, "0")</f>
        <v>2017-09-29T00:00:00.000Z</v>
      </c>
      <c r="U3850">
        <v>48227</v>
      </c>
      <c r="V3850">
        <v>23000</v>
      </c>
      <c r="W3850" t="s">
        <v>4124</v>
      </c>
    </row>
    <row r="3851" spans="1:23">
      <c r="A3851" t="s">
        <v>4133</v>
      </c>
      <c r="B3851">
        <v>48223</v>
      </c>
      <c r="C3851" t="s">
        <v>18</v>
      </c>
      <c r="D3851" t="s">
        <v>19</v>
      </c>
      <c r="E3851" t="s">
        <v>20</v>
      </c>
      <c r="F3851">
        <v>4008</v>
      </c>
      <c r="G3851">
        <v>9.1999999999999998E-2</v>
      </c>
      <c r="H3851">
        <v>34</v>
      </c>
      <c r="I3851">
        <v>118</v>
      </c>
      <c r="J3851">
        <v>900</v>
      </c>
      <c r="K3851" t="s">
        <v>19</v>
      </c>
      <c r="L3851">
        <v>1939</v>
      </c>
      <c r="M3851">
        <v>10000</v>
      </c>
      <c r="N3851" t="s">
        <v>4124</v>
      </c>
      <c r="O3851">
        <v>9900</v>
      </c>
      <c r="P3851">
        <v>9900</v>
      </c>
      <c r="Q3851" t="s">
        <v>22</v>
      </c>
      <c r="R3851" t="str">
        <f>TEXT(raw_data!N3851, "0")</f>
        <v>2017-09-29T00:00:00.000Z</v>
      </c>
      <c r="U3851">
        <v>48223</v>
      </c>
      <c r="V3851">
        <v>10000</v>
      </c>
      <c r="W3851" t="s">
        <v>4124</v>
      </c>
    </row>
    <row r="3852" spans="1:23">
      <c r="A3852" t="s">
        <v>4134</v>
      </c>
      <c r="B3852">
        <v>48228</v>
      </c>
      <c r="C3852" t="s">
        <v>18</v>
      </c>
      <c r="D3852" t="s">
        <v>19</v>
      </c>
      <c r="E3852" t="s">
        <v>20</v>
      </c>
      <c r="F3852">
        <v>4400</v>
      </c>
      <c r="G3852">
        <v>0.10100000000000001</v>
      </c>
      <c r="H3852">
        <v>40</v>
      </c>
      <c r="I3852">
        <v>110</v>
      </c>
      <c r="J3852">
        <v>710</v>
      </c>
      <c r="K3852" t="s">
        <v>19</v>
      </c>
      <c r="L3852">
        <v>1951</v>
      </c>
      <c r="M3852">
        <v>8500</v>
      </c>
      <c r="N3852" t="s">
        <v>4124</v>
      </c>
      <c r="O3852">
        <v>8500</v>
      </c>
      <c r="P3852">
        <v>7987</v>
      </c>
      <c r="Q3852" t="s">
        <v>22</v>
      </c>
      <c r="R3852" t="str">
        <f>TEXT(raw_data!N3852, "0")</f>
        <v>2017-09-29T00:00:00.000Z</v>
      </c>
      <c r="U3852">
        <v>48228</v>
      </c>
      <c r="V3852">
        <v>8500</v>
      </c>
      <c r="W3852" t="s">
        <v>4124</v>
      </c>
    </row>
    <row r="3853" spans="1:23">
      <c r="A3853" t="s">
        <v>4135</v>
      </c>
      <c r="B3853">
        <v>48228</v>
      </c>
      <c r="C3853" t="s">
        <v>18</v>
      </c>
      <c r="D3853" t="s">
        <v>19</v>
      </c>
      <c r="E3853" t="s">
        <v>20</v>
      </c>
      <c r="F3853">
        <v>4008</v>
      </c>
      <c r="G3853">
        <v>9.1999999999999998E-2</v>
      </c>
      <c r="H3853">
        <v>40</v>
      </c>
      <c r="I3853">
        <v>100</v>
      </c>
      <c r="J3853">
        <v>896</v>
      </c>
      <c r="K3853" t="s">
        <v>19</v>
      </c>
      <c r="L3853">
        <v>1950</v>
      </c>
      <c r="M3853">
        <v>36500</v>
      </c>
      <c r="N3853" t="s">
        <v>4124</v>
      </c>
      <c r="O3853">
        <v>10400</v>
      </c>
      <c r="P3853">
        <v>10137</v>
      </c>
      <c r="Q3853" t="s">
        <v>27</v>
      </c>
      <c r="R3853" t="str">
        <f>TEXT(raw_data!N3853, "0")</f>
        <v>2017-09-29T00:00:00.000Z</v>
      </c>
      <c r="U3853">
        <v>48228</v>
      </c>
      <c r="V3853">
        <v>36500</v>
      </c>
      <c r="W3853" t="s">
        <v>4124</v>
      </c>
    </row>
    <row r="3854" spans="1:23">
      <c r="A3854" t="s">
        <v>4136</v>
      </c>
      <c r="B3854">
        <v>48223</v>
      </c>
      <c r="C3854" t="s">
        <v>18</v>
      </c>
      <c r="D3854" t="s">
        <v>19</v>
      </c>
      <c r="E3854" t="s">
        <v>20</v>
      </c>
      <c r="F3854">
        <v>5964</v>
      </c>
      <c r="G3854">
        <v>0.13700000000000001</v>
      </c>
      <c r="H3854">
        <v>45</v>
      </c>
      <c r="I3854">
        <v>132</v>
      </c>
      <c r="J3854">
        <v>1008</v>
      </c>
      <c r="K3854" t="s">
        <v>19</v>
      </c>
      <c r="L3854">
        <v>1952</v>
      </c>
      <c r="M3854">
        <v>52000</v>
      </c>
      <c r="N3854" t="s">
        <v>4124</v>
      </c>
      <c r="O3854">
        <v>13200</v>
      </c>
      <c r="P3854">
        <v>13200</v>
      </c>
      <c r="Q3854" t="s">
        <v>22</v>
      </c>
      <c r="R3854" t="str">
        <f>TEXT(raw_data!N3854, "0")</f>
        <v>2017-09-29T00:00:00.000Z</v>
      </c>
      <c r="U3854">
        <v>48223</v>
      </c>
      <c r="V3854">
        <v>52000</v>
      </c>
      <c r="W3854" t="s">
        <v>4124</v>
      </c>
    </row>
    <row r="3855" spans="1:23">
      <c r="A3855" t="s">
        <v>4137</v>
      </c>
      <c r="B3855">
        <v>48208</v>
      </c>
      <c r="C3855" t="s">
        <v>18</v>
      </c>
      <c r="D3855" t="s">
        <v>19</v>
      </c>
      <c r="E3855" t="s">
        <v>20</v>
      </c>
      <c r="F3855">
        <v>10193</v>
      </c>
      <c r="G3855">
        <v>0.23400000000000001</v>
      </c>
      <c r="H3855">
        <v>85</v>
      </c>
      <c r="I3855">
        <v>120</v>
      </c>
      <c r="J3855">
        <v>2878</v>
      </c>
      <c r="K3855" t="s">
        <v>19</v>
      </c>
      <c r="L3855">
        <v>1900</v>
      </c>
      <c r="M3855">
        <v>380000</v>
      </c>
      <c r="N3855" t="s">
        <v>4124</v>
      </c>
      <c r="O3855">
        <v>26600</v>
      </c>
      <c r="P3855">
        <v>20787</v>
      </c>
      <c r="Q3855" t="s">
        <v>59</v>
      </c>
      <c r="R3855" t="str">
        <f>TEXT(raw_data!N3855, "0")</f>
        <v>2017-09-29T00:00:00.000Z</v>
      </c>
      <c r="U3855">
        <v>48208</v>
      </c>
      <c r="V3855">
        <v>380000</v>
      </c>
      <c r="W3855" t="s">
        <v>4124</v>
      </c>
    </row>
    <row r="3856" spans="1:23">
      <c r="A3856" t="s">
        <v>4138</v>
      </c>
      <c r="B3856">
        <v>48228</v>
      </c>
      <c r="C3856" t="s">
        <v>18</v>
      </c>
      <c r="D3856" t="s">
        <v>19</v>
      </c>
      <c r="E3856" t="s">
        <v>20</v>
      </c>
      <c r="F3856">
        <v>4443</v>
      </c>
      <c r="G3856">
        <v>0.10199999999999999</v>
      </c>
      <c r="H3856">
        <v>35</v>
      </c>
      <c r="I3856">
        <v>127</v>
      </c>
      <c r="J3856">
        <v>965</v>
      </c>
      <c r="K3856" t="s">
        <v>19</v>
      </c>
      <c r="L3856">
        <v>1965</v>
      </c>
      <c r="M3856">
        <v>28000</v>
      </c>
      <c r="N3856" t="s">
        <v>4124</v>
      </c>
      <c r="O3856">
        <v>13800</v>
      </c>
      <c r="P3856">
        <v>13800</v>
      </c>
      <c r="Q3856" t="s">
        <v>22</v>
      </c>
      <c r="R3856" t="str">
        <f>TEXT(raw_data!N3856, "0")</f>
        <v>2017-09-29T00:00:00.000Z</v>
      </c>
      <c r="U3856">
        <v>48228</v>
      </c>
      <c r="V3856">
        <v>28000</v>
      </c>
      <c r="W3856" t="s">
        <v>4124</v>
      </c>
    </row>
    <row r="3857" spans="1:23">
      <c r="A3857" t="s">
        <v>4139</v>
      </c>
      <c r="B3857">
        <v>48228</v>
      </c>
      <c r="C3857" t="s">
        <v>18</v>
      </c>
      <c r="D3857" t="s">
        <v>19</v>
      </c>
      <c r="E3857" t="s">
        <v>20</v>
      </c>
      <c r="F3857">
        <v>4182</v>
      </c>
      <c r="G3857">
        <v>9.6000000000000002E-2</v>
      </c>
      <c r="H3857">
        <v>35</v>
      </c>
      <c r="I3857">
        <v>120</v>
      </c>
      <c r="J3857">
        <v>1029</v>
      </c>
      <c r="K3857" t="s">
        <v>19</v>
      </c>
      <c r="L3857">
        <v>1951</v>
      </c>
      <c r="M3857">
        <v>29500</v>
      </c>
      <c r="N3857" t="s">
        <v>4124</v>
      </c>
      <c r="O3857">
        <v>12400</v>
      </c>
      <c r="P3857">
        <v>12400</v>
      </c>
      <c r="Q3857" t="s">
        <v>22</v>
      </c>
      <c r="R3857" t="str">
        <f>TEXT(raw_data!N3857, "0")</f>
        <v>2017-09-29T00:00:00.000Z</v>
      </c>
      <c r="U3857">
        <v>48228</v>
      </c>
      <c r="V3857">
        <v>29500</v>
      </c>
      <c r="W3857" t="s">
        <v>4124</v>
      </c>
    </row>
    <row r="3858" spans="1:23">
      <c r="A3858" t="s">
        <v>4140</v>
      </c>
      <c r="B3858">
        <v>48223</v>
      </c>
      <c r="C3858" t="s">
        <v>18</v>
      </c>
      <c r="D3858" t="s">
        <v>19</v>
      </c>
      <c r="E3858" t="s">
        <v>20</v>
      </c>
      <c r="F3858">
        <v>4574</v>
      </c>
      <c r="G3858">
        <v>0.105</v>
      </c>
      <c r="H3858">
        <v>40</v>
      </c>
      <c r="I3858">
        <v>114</v>
      </c>
      <c r="J3858">
        <v>1027</v>
      </c>
      <c r="K3858" t="s">
        <v>19</v>
      </c>
      <c r="L3858">
        <v>1949</v>
      </c>
      <c r="M3858">
        <v>22000</v>
      </c>
      <c r="N3858" t="s">
        <v>4124</v>
      </c>
      <c r="O3858">
        <v>10900</v>
      </c>
      <c r="P3858">
        <v>9728</v>
      </c>
      <c r="Q3858" t="s">
        <v>22</v>
      </c>
      <c r="R3858" t="str">
        <f>TEXT(raw_data!N3858, "0")</f>
        <v>2017-09-29T00:00:00.000Z</v>
      </c>
      <c r="U3858">
        <v>48223</v>
      </c>
      <c r="V3858">
        <v>22000</v>
      </c>
      <c r="W3858" t="s">
        <v>4124</v>
      </c>
    </row>
    <row r="3859" spans="1:23">
      <c r="A3859" t="s">
        <v>4141</v>
      </c>
      <c r="B3859">
        <v>48223</v>
      </c>
      <c r="C3859" t="s">
        <v>18</v>
      </c>
      <c r="D3859" t="s">
        <v>19</v>
      </c>
      <c r="E3859" t="s">
        <v>20</v>
      </c>
      <c r="F3859">
        <v>4097</v>
      </c>
      <c r="G3859">
        <v>9.4E-2</v>
      </c>
      <c r="H3859">
        <v>35</v>
      </c>
      <c r="I3859">
        <v>125</v>
      </c>
      <c r="J3859">
        <v>1224</v>
      </c>
      <c r="K3859" t="s">
        <v>19</v>
      </c>
      <c r="L3859">
        <v>1971</v>
      </c>
      <c r="M3859">
        <v>10000</v>
      </c>
      <c r="N3859" t="s">
        <v>4124</v>
      </c>
      <c r="O3859">
        <v>10000</v>
      </c>
      <c r="P3859">
        <v>9728</v>
      </c>
      <c r="Q3859" t="s">
        <v>22</v>
      </c>
      <c r="R3859" t="str">
        <f>TEXT(raw_data!N3859, "0")</f>
        <v>2017-09-29T00:00:00.000Z</v>
      </c>
      <c r="U3859">
        <v>48223</v>
      </c>
      <c r="V3859">
        <v>10000</v>
      </c>
      <c r="W3859" t="s">
        <v>4124</v>
      </c>
    </row>
    <row r="3860" spans="1:23">
      <c r="A3860" t="s">
        <v>4142</v>
      </c>
      <c r="B3860">
        <v>48219</v>
      </c>
      <c r="C3860" t="s">
        <v>18</v>
      </c>
      <c r="D3860" t="s">
        <v>19</v>
      </c>
      <c r="E3860" t="s">
        <v>20</v>
      </c>
      <c r="F3860">
        <v>8320</v>
      </c>
      <c r="G3860">
        <v>0.191</v>
      </c>
      <c r="H3860">
        <v>56</v>
      </c>
      <c r="I3860">
        <v>150</v>
      </c>
      <c r="J3860">
        <v>855</v>
      </c>
      <c r="K3860" t="s">
        <v>19</v>
      </c>
      <c r="L3860">
        <v>1939</v>
      </c>
      <c r="M3860">
        <v>35000</v>
      </c>
      <c r="N3860" t="s">
        <v>4124</v>
      </c>
      <c r="O3860">
        <v>11100</v>
      </c>
      <c r="P3860">
        <v>9728</v>
      </c>
      <c r="Q3860" t="s">
        <v>22</v>
      </c>
      <c r="R3860" t="str">
        <f>TEXT(raw_data!N3860, "0")</f>
        <v>2017-09-29T00:00:00.000Z</v>
      </c>
      <c r="U3860">
        <v>48219</v>
      </c>
      <c r="V3860">
        <v>35000</v>
      </c>
      <c r="W3860" t="s">
        <v>4124</v>
      </c>
    </row>
    <row r="3861" spans="1:23">
      <c r="A3861" t="s">
        <v>4143</v>
      </c>
      <c r="B3861">
        <v>48234</v>
      </c>
      <c r="C3861" t="s">
        <v>18</v>
      </c>
      <c r="D3861" t="s">
        <v>19</v>
      </c>
      <c r="E3861" t="s">
        <v>20</v>
      </c>
      <c r="F3861">
        <v>4225</v>
      </c>
      <c r="G3861">
        <v>9.7000000000000003E-2</v>
      </c>
      <c r="H3861">
        <v>35</v>
      </c>
      <c r="I3861">
        <v>121</v>
      </c>
      <c r="J3861">
        <v>791</v>
      </c>
      <c r="K3861" t="s">
        <v>19</v>
      </c>
      <c r="L3861">
        <v>1940</v>
      </c>
      <c r="M3861">
        <v>35000</v>
      </c>
      <c r="N3861" t="s">
        <v>4124</v>
      </c>
      <c r="O3861">
        <v>7600</v>
      </c>
      <c r="P3861">
        <v>6860</v>
      </c>
      <c r="Q3861" t="s">
        <v>27</v>
      </c>
      <c r="R3861" t="str">
        <f>TEXT(raw_data!N3861, "0")</f>
        <v>2017-09-29T00:00:00.000Z</v>
      </c>
      <c r="U3861">
        <v>48234</v>
      </c>
      <c r="V3861">
        <v>35000</v>
      </c>
      <c r="W3861" t="s">
        <v>4124</v>
      </c>
    </row>
    <row r="3862" spans="1:23">
      <c r="A3862" t="s">
        <v>4144</v>
      </c>
      <c r="B3862">
        <v>48234</v>
      </c>
      <c r="C3862" t="s">
        <v>18</v>
      </c>
      <c r="D3862" t="s">
        <v>19</v>
      </c>
      <c r="E3862" t="s">
        <v>20</v>
      </c>
      <c r="F3862">
        <v>3877</v>
      </c>
      <c r="G3862">
        <v>8.8999999999999996E-2</v>
      </c>
      <c r="H3862">
        <v>35</v>
      </c>
      <c r="I3862">
        <v>111</v>
      </c>
      <c r="J3862">
        <v>1053</v>
      </c>
      <c r="K3862" t="s">
        <v>19</v>
      </c>
      <c r="L3862">
        <v>1950</v>
      </c>
      <c r="M3862">
        <v>10000</v>
      </c>
      <c r="N3862" t="s">
        <v>4124</v>
      </c>
      <c r="O3862">
        <v>9500</v>
      </c>
      <c r="P3862">
        <v>9500</v>
      </c>
      <c r="Q3862" t="s">
        <v>22</v>
      </c>
      <c r="R3862" t="str">
        <f>TEXT(raw_data!N3862, "0")</f>
        <v>2017-09-29T00:00:00.000Z</v>
      </c>
      <c r="U3862">
        <v>48234</v>
      </c>
      <c r="V3862">
        <v>10000</v>
      </c>
      <c r="W3862" t="s">
        <v>4124</v>
      </c>
    </row>
    <row r="3863" spans="1:23">
      <c r="A3863" t="s">
        <v>4145</v>
      </c>
      <c r="B3863">
        <v>48238</v>
      </c>
      <c r="C3863" t="s">
        <v>18</v>
      </c>
      <c r="D3863" t="s">
        <v>19</v>
      </c>
      <c r="E3863" t="s">
        <v>20</v>
      </c>
      <c r="F3863">
        <v>2919</v>
      </c>
      <c r="G3863">
        <v>6.7000000000000004E-2</v>
      </c>
      <c r="H3863">
        <v>30</v>
      </c>
      <c r="I3863">
        <v>98</v>
      </c>
      <c r="J3863">
        <v>944</v>
      </c>
      <c r="K3863" t="s">
        <v>19</v>
      </c>
      <c r="L3863">
        <v>1962</v>
      </c>
      <c r="M3863">
        <v>25000</v>
      </c>
      <c r="N3863" t="s">
        <v>4124</v>
      </c>
      <c r="O3863">
        <v>9000</v>
      </c>
      <c r="P3863">
        <v>7270</v>
      </c>
      <c r="Q3863" t="s">
        <v>27</v>
      </c>
      <c r="R3863" t="str">
        <f>TEXT(raw_data!N3863, "0")</f>
        <v>2017-09-29T00:00:00.000Z</v>
      </c>
      <c r="U3863">
        <v>48238</v>
      </c>
      <c r="V3863">
        <v>25000</v>
      </c>
      <c r="W3863" t="s">
        <v>4124</v>
      </c>
    </row>
    <row r="3864" spans="1:23">
      <c r="A3864" t="s">
        <v>4146</v>
      </c>
      <c r="B3864">
        <v>48205</v>
      </c>
      <c r="C3864" t="s">
        <v>18</v>
      </c>
      <c r="D3864" t="s">
        <v>19</v>
      </c>
      <c r="E3864" t="s">
        <v>20</v>
      </c>
      <c r="F3864">
        <v>4182</v>
      </c>
      <c r="G3864">
        <v>9.6000000000000002E-2</v>
      </c>
      <c r="H3864">
        <v>36</v>
      </c>
      <c r="I3864">
        <v>116</v>
      </c>
      <c r="J3864">
        <v>1274</v>
      </c>
      <c r="K3864" t="s">
        <v>19</v>
      </c>
      <c r="L3864">
        <v>1940</v>
      </c>
      <c r="M3864">
        <v>10000</v>
      </c>
      <c r="N3864" t="s">
        <v>4124</v>
      </c>
      <c r="O3864">
        <v>9400</v>
      </c>
      <c r="P3864">
        <v>7680</v>
      </c>
      <c r="Q3864" t="s">
        <v>22</v>
      </c>
      <c r="R3864" t="str">
        <f>TEXT(raw_data!N3864, "0")</f>
        <v>2017-09-29T00:00:00.000Z</v>
      </c>
      <c r="U3864">
        <v>48205</v>
      </c>
      <c r="V3864">
        <v>10000</v>
      </c>
      <c r="W3864" t="s">
        <v>4124</v>
      </c>
    </row>
    <row r="3865" spans="1:23">
      <c r="A3865" t="s">
        <v>4147</v>
      </c>
      <c r="B3865">
        <v>48236</v>
      </c>
      <c r="C3865" t="s">
        <v>18</v>
      </c>
      <c r="D3865" t="s">
        <v>19</v>
      </c>
      <c r="E3865" t="s">
        <v>20</v>
      </c>
      <c r="F3865">
        <v>4574</v>
      </c>
      <c r="G3865">
        <v>0.105</v>
      </c>
      <c r="H3865">
        <v>40</v>
      </c>
      <c r="I3865">
        <v>114</v>
      </c>
      <c r="J3865">
        <v>918</v>
      </c>
      <c r="K3865" t="s">
        <v>19</v>
      </c>
      <c r="L3865">
        <v>1946</v>
      </c>
      <c r="M3865">
        <v>44000</v>
      </c>
      <c r="N3865" t="s">
        <v>4124</v>
      </c>
      <c r="O3865">
        <v>11800</v>
      </c>
      <c r="P3865">
        <v>9830</v>
      </c>
      <c r="Q3865" t="s">
        <v>22</v>
      </c>
      <c r="R3865" t="str">
        <f>TEXT(raw_data!N3865, "0")</f>
        <v>2017-09-29T00:00:00.000Z</v>
      </c>
      <c r="U3865">
        <v>48236</v>
      </c>
      <c r="V3865">
        <v>44000</v>
      </c>
      <c r="W3865" t="s">
        <v>4124</v>
      </c>
    </row>
    <row r="3866" spans="1:23">
      <c r="A3866" t="s">
        <v>4148</v>
      </c>
      <c r="B3866">
        <v>48206</v>
      </c>
      <c r="C3866" t="s">
        <v>18</v>
      </c>
      <c r="D3866" t="s">
        <v>19</v>
      </c>
      <c r="E3866" t="s">
        <v>20</v>
      </c>
      <c r="F3866">
        <v>3833</v>
      </c>
      <c r="G3866">
        <v>8.7999999999999995E-2</v>
      </c>
      <c r="H3866">
        <v>35</v>
      </c>
      <c r="I3866">
        <v>110</v>
      </c>
      <c r="J3866">
        <v>1866</v>
      </c>
      <c r="K3866" t="s">
        <v>19</v>
      </c>
      <c r="L3866">
        <v>1913</v>
      </c>
      <c r="M3866">
        <v>24900</v>
      </c>
      <c r="N3866" t="s">
        <v>4124</v>
      </c>
      <c r="O3866">
        <v>12100</v>
      </c>
      <c r="P3866">
        <v>10035</v>
      </c>
      <c r="Q3866" t="s">
        <v>22</v>
      </c>
      <c r="R3866" t="str">
        <f>TEXT(raw_data!N3866, "0")</f>
        <v>2017-09-29T00:00:00.000Z</v>
      </c>
      <c r="U3866">
        <v>48206</v>
      </c>
      <c r="V3866">
        <v>24900</v>
      </c>
      <c r="W3866" t="s">
        <v>4124</v>
      </c>
    </row>
    <row r="3867" spans="1:23">
      <c r="A3867" t="s">
        <v>4149</v>
      </c>
      <c r="B3867">
        <v>48235</v>
      </c>
      <c r="C3867" t="s">
        <v>18</v>
      </c>
      <c r="D3867" t="s">
        <v>19</v>
      </c>
      <c r="E3867" t="s">
        <v>20</v>
      </c>
      <c r="F3867">
        <v>5184</v>
      </c>
      <c r="G3867">
        <v>0.11899999999999999</v>
      </c>
      <c r="H3867">
        <v>40</v>
      </c>
      <c r="I3867">
        <v>130</v>
      </c>
      <c r="J3867">
        <v>1042</v>
      </c>
      <c r="K3867" t="s">
        <v>19</v>
      </c>
      <c r="L3867">
        <v>1948</v>
      </c>
      <c r="M3867">
        <v>35000</v>
      </c>
      <c r="N3867" t="s">
        <v>4124</v>
      </c>
      <c r="O3867">
        <v>13600</v>
      </c>
      <c r="P3867">
        <v>13600</v>
      </c>
      <c r="Q3867" t="s">
        <v>22</v>
      </c>
      <c r="R3867" t="str">
        <f>TEXT(raw_data!N3867, "0")</f>
        <v>2017-09-29T00:00:00.000Z</v>
      </c>
      <c r="U3867">
        <v>48235</v>
      </c>
      <c r="V3867">
        <v>35000</v>
      </c>
      <c r="W3867" t="s">
        <v>4124</v>
      </c>
    </row>
    <row r="3868" spans="1:23">
      <c r="A3868" t="s">
        <v>4150</v>
      </c>
      <c r="B3868">
        <v>48235</v>
      </c>
      <c r="C3868" t="s">
        <v>18</v>
      </c>
      <c r="D3868" t="s">
        <v>19</v>
      </c>
      <c r="E3868" t="s">
        <v>20</v>
      </c>
      <c r="F3868">
        <v>5401</v>
      </c>
      <c r="G3868">
        <v>0.124</v>
      </c>
      <c r="H3868">
        <v>40</v>
      </c>
      <c r="I3868">
        <v>135</v>
      </c>
      <c r="J3868">
        <v>1210</v>
      </c>
      <c r="K3868" t="s">
        <v>19</v>
      </c>
      <c r="L3868">
        <v>1937</v>
      </c>
      <c r="M3868">
        <v>62000</v>
      </c>
      <c r="N3868" t="s">
        <v>4124</v>
      </c>
      <c r="O3868">
        <v>13600</v>
      </c>
      <c r="P3868">
        <v>12288</v>
      </c>
      <c r="Q3868" t="s">
        <v>22</v>
      </c>
      <c r="R3868" t="str">
        <f>TEXT(raw_data!N3868, "0")</f>
        <v>2017-09-29T00:00:00.000Z</v>
      </c>
      <c r="U3868">
        <v>48235</v>
      </c>
      <c r="V3868">
        <v>62000</v>
      </c>
      <c r="W3868" t="s">
        <v>4124</v>
      </c>
    </row>
    <row r="3869" spans="1:23">
      <c r="A3869" t="s">
        <v>4151</v>
      </c>
      <c r="B3869">
        <v>48221</v>
      </c>
      <c r="C3869" t="s">
        <v>18</v>
      </c>
      <c r="D3869" t="s">
        <v>19</v>
      </c>
      <c r="E3869" t="s">
        <v>20</v>
      </c>
      <c r="F3869">
        <v>5360</v>
      </c>
      <c r="G3869">
        <v>0.123</v>
      </c>
      <c r="H3869">
        <v>40</v>
      </c>
      <c r="I3869">
        <v>134</v>
      </c>
      <c r="J3869">
        <v>2099</v>
      </c>
      <c r="K3869" t="s">
        <v>19</v>
      </c>
      <c r="L3869">
        <v>1936</v>
      </c>
      <c r="M3869">
        <v>120000</v>
      </c>
      <c r="N3869" t="s">
        <v>4124</v>
      </c>
      <c r="O3869">
        <v>24700</v>
      </c>
      <c r="P3869">
        <v>21299</v>
      </c>
      <c r="Q3869" t="s">
        <v>22</v>
      </c>
      <c r="R3869" t="str">
        <f>TEXT(raw_data!N3869, "0")</f>
        <v>2017-09-29T00:00:00.000Z</v>
      </c>
      <c r="U3869">
        <v>48221</v>
      </c>
      <c r="V3869">
        <v>120000</v>
      </c>
      <c r="W3869" t="s">
        <v>4124</v>
      </c>
    </row>
    <row r="3870" spans="1:23">
      <c r="A3870" t="s">
        <v>4152</v>
      </c>
      <c r="B3870">
        <v>48227</v>
      </c>
      <c r="C3870" t="s">
        <v>18</v>
      </c>
      <c r="D3870" t="s">
        <v>19</v>
      </c>
      <c r="E3870" t="s">
        <v>20</v>
      </c>
      <c r="F3870">
        <v>5097</v>
      </c>
      <c r="G3870">
        <v>0.11700000000000001</v>
      </c>
      <c r="H3870">
        <v>36</v>
      </c>
      <c r="I3870">
        <v>142</v>
      </c>
      <c r="J3870">
        <v>1159</v>
      </c>
      <c r="K3870" t="s">
        <v>19</v>
      </c>
      <c r="L3870">
        <v>1929</v>
      </c>
      <c r="M3870">
        <v>10000</v>
      </c>
      <c r="N3870" t="s">
        <v>4153</v>
      </c>
      <c r="O3870">
        <v>11600</v>
      </c>
      <c r="P3870">
        <v>10035</v>
      </c>
      <c r="Q3870" t="s">
        <v>22</v>
      </c>
      <c r="R3870" t="str">
        <f>TEXT(raw_data!N3870, "0")</f>
        <v>2017-09-30T00:00:00.000Z</v>
      </c>
      <c r="U3870">
        <v>48227</v>
      </c>
      <c r="V3870">
        <v>10000</v>
      </c>
      <c r="W3870" t="s">
        <v>4153</v>
      </c>
    </row>
    <row r="3871" spans="1:23">
      <c r="A3871" t="s">
        <v>4154</v>
      </c>
      <c r="B3871">
        <v>48239</v>
      </c>
      <c r="C3871" t="s">
        <v>18</v>
      </c>
      <c r="D3871" t="s">
        <v>19</v>
      </c>
      <c r="E3871" t="s">
        <v>20</v>
      </c>
      <c r="F3871">
        <v>5489</v>
      </c>
      <c r="G3871">
        <v>0.126</v>
      </c>
      <c r="H3871">
        <v>50</v>
      </c>
      <c r="I3871">
        <v>110</v>
      </c>
      <c r="J3871">
        <v>1013</v>
      </c>
      <c r="K3871" t="s">
        <v>19</v>
      </c>
      <c r="L3871">
        <v>1950</v>
      </c>
      <c r="M3871">
        <v>39750</v>
      </c>
      <c r="N3871" t="s">
        <v>4153</v>
      </c>
      <c r="O3871">
        <v>19700</v>
      </c>
      <c r="P3871">
        <v>16936</v>
      </c>
      <c r="Q3871" t="s">
        <v>22</v>
      </c>
      <c r="R3871" t="str">
        <f>TEXT(raw_data!N3871, "0")</f>
        <v>2017-09-30T00:00:00.000Z</v>
      </c>
      <c r="U3871">
        <v>48239</v>
      </c>
      <c r="V3871">
        <v>39750</v>
      </c>
      <c r="W3871" t="s">
        <v>4153</v>
      </c>
    </row>
    <row r="3872" spans="1:23">
      <c r="A3872" t="s">
        <v>4155</v>
      </c>
      <c r="B3872">
        <v>48221</v>
      </c>
      <c r="C3872" t="s">
        <v>18</v>
      </c>
      <c r="D3872" t="s">
        <v>19</v>
      </c>
      <c r="E3872" t="s">
        <v>20</v>
      </c>
      <c r="F3872">
        <v>5184</v>
      </c>
      <c r="G3872">
        <v>0.11899999999999999</v>
      </c>
      <c r="H3872">
        <v>40</v>
      </c>
      <c r="I3872">
        <v>130</v>
      </c>
      <c r="J3872">
        <v>1824</v>
      </c>
      <c r="K3872" t="s">
        <v>19</v>
      </c>
      <c r="L3872">
        <v>1939</v>
      </c>
      <c r="M3872">
        <v>24000</v>
      </c>
      <c r="N3872" t="s">
        <v>4156</v>
      </c>
      <c r="O3872">
        <v>23800</v>
      </c>
      <c r="P3872">
        <v>21196</v>
      </c>
      <c r="Q3872" t="s">
        <v>22</v>
      </c>
      <c r="R3872" t="str">
        <f>TEXT(raw_data!N3872, "0")</f>
        <v>2017-10-01T00:00:00.000Z</v>
      </c>
      <c r="U3872">
        <v>48221</v>
      </c>
      <c r="V3872">
        <v>24000</v>
      </c>
      <c r="W3872" t="s">
        <v>4156</v>
      </c>
    </row>
    <row r="3873" spans="1:23">
      <c r="A3873" t="s">
        <v>4157</v>
      </c>
      <c r="B3873">
        <v>48204</v>
      </c>
      <c r="C3873" t="s">
        <v>18</v>
      </c>
      <c r="D3873" t="s">
        <v>19</v>
      </c>
      <c r="E3873" t="s">
        <v>20</v>
      </c>
      <c r="F3873">
        <v>4792</v>
      </c>
      <c r="G3873">
        <v>0.11</v>
      </c>
      <c r="H3873">
        <v>40</v>
      </c>
      <c r="I3873">
        <v>120</v>
      </c>
      <c r="J3873">
        <v>1348</v>
      </c>
      <c r="K3873" t="s">
        <v>19</v>
      </c>
      <c r="L3873">
        <v>1946</v>
      </c>
      <c r="M3873">
        <v>48000</v>
      </c>
      <c r="N3873" t="s">
        <v>4156</v>
      </c>
      <c r="O3873">
        <v>15000</v>
      </c>
      <c r="P3873">
        <v>14438</v>
      </c>
      <c r="Q3873" t="s">
        <v>22</v>
      </c>
      <c r="R3873" t="str">
        <f>TEXT(raw_data!N3873, "0")</f>
        <v>2017-10-01T00:00:00.000Z</v>
      </c>
      <c r="U3873">
        <v>48204</v>
      </c>
      <c r="V3873">
        <v>48000</v>
      </c>
      <c r="W3873" t="s">
        <v>4156</v>
      </c>
    </row>
    <row r="3874" spans="1:23">
      <c r="A3874" t="s">
        <v>4158</v>
      </c>
      <c r="B3874">
        <v>48227</v>
      </c>
      <c r="C3874" t="s">
        <v>18</v>
      </c>
      <c r="D3874" t="s">
        <v>19</v>
      </c>
      <c r="E3874" t="s">
        <v>20</v>
      </c>
      <c r="F3874">
        <v>5009</v>
      </c>
      <c r="G3874">
        <v>0.115</v>
      </c>
      <c r="H3874">
        <v>40</v>
      </c>
      <c r="I3874">
        <v>125</v>
      </c>
      <c r="J3874">
        <v>1004</v>
      </c>
      <c r="K3874" t="s">
        <v>19</v>
      </c>
      <c r="L3874">
        <v>1972</v>
      </c>
      <c r="M3874">
        <v>20000</v>
      </c>
      <c r="N3874" t="s">
        <v>4156</v>
      </c>
      <c r="O3874">
        <v>10000</v>
      </c>
      <c r="P3874">
        <v>9216</v>
      </c>
      <c r="Q3874" t="s">
        <v>22</v>
      </c>
      <c r="R3874" t="str">
        <f>TEXT(raw_data!N3874, "0")</f>
        <v>2017-10-01T00:00:00.000Z</v>
      </c>
      <c r="U3874">
        <v>48227</v>
      </c>
      <c r="V3874">
        <v>20000</v>
      </c>
      <c r="W3874" t="s">
        <v>4156</v>
      </c>
    </row>
    <row r="3875" spans="1:23">
      <c r="A3875" t="s">
        <v>4159</v>
      </c>
      <c r="B3875">
        <v>48227</v>
      </c>
      <c r="C3875" t="s">
        <v>18</v>
      </c>
      <c r="D3875" t="s">
        <v>19</v>
      </c>
      <c r="E3875" t="s">
        <v>20</v>
      </c>
      <c r="F3875">
        <v>3877</v>
      </c>
      <c r="G3875">
        <v>8.8999999999999996E-2</v>
      </c>
      <c r="H3875">
        <v>36</v>
      </c>
      <c r="I3875">
        <v>108</v>
      </c>
      <c r="J3875">
        <v>1101</v>
      </c>
      <c r="K3875" t="s">
        <v>19</v>
      </c>
      <c r="L3875">
        <v>1957</v>
      </c>
      <c r="M3875">
        <v>35000</v>
      </c>
      <c r="N3875" t="s">
        <v>4156</v>
      </c>
      <c r="O3875">
        <v>13600</v>
      </c>
      <c r="P3875">
        <v>12492</v>
      </c>
      <c r="Q3875" t="s">
        <v>22</v>
      </c>
      <c r="R3875" t="str">
        <f>TEXT(raw_data!N3875, "0")</f>
        <v>2017-10-01T00:00:00.000Z</v>
      </c>
      <c r="U3875">
        <v>48227</v>
      </c>
      <c r="V3875">
        <v>35000</v>
      </c>
      <c r="W3875" t="s">
        <v>4156</v>
      </c>
    </row>
    <row r="3876" spans="1:23">
      <c r="A3876" t="s">
        <v>4160</v>
      </c>
      <c r="B3876">
        <v>48227</v>
      </c>
      <c r="C3876" t="s">
        <v>18</v>
      </c>
      <c r="D3876" t="s">
        <v>19</v>
      </c>
      <c r="E3876" t="s">
        <v>20</v>
      </c>
      <c r="F3876">
        <v>5314</v>
      </c>
      <c r="G3876">
        <v>0.122</v>
      </c>
      <c r="H3876">
        <v>40</v>
      </c>
      <c r="I3876">
        <v>133</v>
      </c>
      <c r="J3876">
        <v>1822</v>
      </c>
      <c r="K3876" t="s">
        <v>19</v>
      </c>
      <c r="L3876">
        <v>1952</v>
      </c>
      <c r="M3876">
        <v>27000</v>
      </c>
      <c r="N3876" t="s">
        <v>4156</v>
      </c>
      <c r="O3876">
        <v>23100</v>
      </c>
      <c r="P3876">
        <v>20377</v>
      </c>
      <c r="Q3876" t="s">
        <v>22</v>
      </c>
      <c r="R3876" t="str">
        <f>TEXT(raw_data!N3876, "0")</f>
        <v>2017-10-01T00:00:00.000Z</v>
      </c>
      <c r="U3876">
        <v>48227</v>
      </c>
      <c r="V3876">
        <v>27000</v>
      </c>
      <c r="W3876" t="s">
        <v>4156</v>
      </c>
    </row>
    <row r="3877" spans="1:23">
      <c r="A3877" t="s">
        <v>4161</v>
      </c>
      <c r="B3877">
        <v>48210</v>
      </c>
      <c r="C3877" t="s">
        <v>18</v>
      </c>
      <c r="D3877" t="s">
        <v>19</v>
      </c>
      <c r="E3877" t="s">
        <v>20</v>
      </c>
      <c r="F3877">
        <v>3006</v>
      </c>
      <c r="G3877">
        <v>6.9000000000000006E-2</v>
      </c>
      <c r="H3877">
        <v>30</v>
      </c>
      <c r="I3877">
        <v>100</v>
      </c>
      <c r="J3877">
        <v>912</v>
      </c>
      <c r="K3877" t="s">
        <v>19</v>
      </c>
      <c r="L3877">
        <v>1920</v>
      </c>
      <c r="M3877">
        <v>20000</v>
      </c>
      <c r="N3877" t="s">
        <v>4162</v>
      </c>
      <c r="O3877">
        <v>6120</v>
      </c>
      <c r="P3877">
        <v>5427</v>
      </c>
      <c r="Q3877" t="s">
        <v>27</v>
      </c>
      <c r="R3877" t="str">
        <f>TEXT(raw_data!N3877, "0")</f>
        <v>2017-10-02T00:00:00.000Z</v>
      </c>
      <c r="U3877">
        <v>48210</v>
      </c>
      <c r="V3877">
        <v>20000</v>
      </c>
      <c r="W3877" t="s">
        <v>4162</v>
      </c>
    </row>
    <row r="3878" spans="1:23">
      <c r="A3878" t="s">
        <v>4163</v>
      </c>
      <c r="B3878">
        <v>48209</v>
      </c>
      <c r="C3878" t="s">
        <v>18</v>
      </c>
      <c r="D3878" t="s">
        <v>19</v>
      </c>
      <c r="E3878" t="s">
        <v>20</v>
      </c>
      <c r="F3878">
        <v>3354</v>
      </c>
      <c r="G3878">
        <v>7.6999999999999999E-2</v>
      </c>
      <c r="H3878">
        <v>30</v>
      </c>
      <c r="I3878">
        <v>112</v>
      </c>
      <c r="J3878">
        <v>1059</v>
      </c>
      <c r="K3878" t="s">
        <v>19</v>
      </c>
      <c r="L3878">
        <v>1917</v>
      </c>
      <c r="M3878">
        <v>3000</v>
      </c>
      <c r="N3878" t="s">
        <v>4162</v>
      </c>
      <c r="O3878">
        <v>7200</v>
      </c>
      <c r="P3878">
        <v>6246</v>
      </c>
      <c r="Q3878" t="s">
        <v>27</v>
      </c>
      <c r="R3878" t="str">
        <f>TEXT(raw_data!N3878, "0")</f>
        <v>2017-10-02T00:00:00.000Z</v>
      </c>
      <c r="U3878">
        <v>48209</v>
      </c>
      <c r="V3878">
        <v>3000</v>
      </c>
      <c r="W3878" t="s">
        <v>4162</v>
      </c>
    </row>
    <row r="3879" spans="1:23">
      <c r="A3879" t="s">
        <v>4164</v>
      </c>
      <c r="B3879">
        <v>48221</v>
      </c>
      <c r="C3879" t="s">
        <v>18</v>
      </c>
      <c r="D3879" t="s">
        <v>19</v>
      </c>
      <c r="E3879" t="s">
        <v>20</v>
      </c>
      <c r="F3879">
        <v>3528</v>
      </c>
      <c r="G3879">
        <v>8.1000000000000003E-2</v>
      </c>
      <c r="H3879">
        <v>35</v>
      </c>
      <c r="I3879">
        <v>101</v>
      </c>
      <c r="J3879">
        <v>1460</v>
      </c>
      <c r="K3879" t="s">
        <v>19</v>
      </c>
      <c r="L3879">
        <v>1929</v>
      </c>
      <c r="M3879">
        <v>45000</v>
      </c>
      <c r="N3879" t="s">
        <v>4162</v>
      </c>
      <c r="O3879">
        <v>17500</v>
      </c>
      <c r="P3879">
        <v>15769</v>
      </c>
      <c r="Q3879" t="s">
        <v>22</v>
      </c>
      <c r="R3879" t="str">
        <f>TEXT(raw_data!N3879, "0")</f>
        <v>2017-10-02T00:00:00.000Z</v>
      </c>
      <c r="U3879">
        <v>48221</v>
      </c>
      <c r="V3879">
        <v>45000</v>
      </c>
      <c r="W3879" t="s">
        <v>4162</v>
      </c>
    </row>
    <row r="3880" spans="1:23">
      <c r="A3880" t="s">
        <v>4165</v>
      </c>
      <c r="B3880">
        <v>48235</v>
      </c>
      <c r="C3880" t="s">
        <v>18</v>
      </c>
      <c r="D3880" t="s">
        <v>19</v>
      </c>
      <c r="E3880" t="s">
        <v>20</v>
      </c>
      <c r="F3880">
        <v>5227</v>
      </c>
      <c r="G3880">
        <v>0.12</v>
      </c>
      <c r="H3880">
        <v>45</v>
      </c>
      <c r="I3880">
        <v>116</v>
      </c>
      <c r="J3880">
        <v>1495</v>
      </c>
      <c r="K3880" t="s">
        <v>19</v>
      </c>
      <c r="L3880">
        <v>1940</v>
      </c>
      <c r="M3880">
        <v>48000</v>
      </c>
      <c r="N3880" t="s">
        <v>4162</v>
      </c>
      <c r="O3880">
        <v>16300</v>
      </c>
      <c r="P3880">
        <v>14540</v>
      </c>
      <c r="Q3880" t="s">
        <v>22</v>
      </c>
      <c r="R3880" t="str">
        <f>TEXT(raw_data!N3880, "0")</f>
        <v>2017-10-02T00:00:00.000Z</v>
      </c>
      <c r="U3880">
        <v>48235</v>
      </c>
      <c r="V3880">
        <v>48000</v>
      </c>
      <c r="W3880" t="s">
        <v>4162</v>
      </c>
    </row>
    <row r="3881" spans="1:23">
      <c r="A3881" t="s">
        <v>4166</v>
      </c>
      <c r="B3881">
        <v>48228</v>
      </c>
      <c r="C3881" t="s">
        <v>18</v>
      </c>
      <c r="D3881" t="s">
        <v>19</v>
      </c>
      <c r="E3881" t="s">
        <v>20</v>
      </c>
      <c r="F3881">
        <v>4704</v>
      </c>
      <c r="G3881">
        <v>0.108</v>
      </c>
      <c r="H3881">
        <v>35</v>
      </c>
      <c r="I3881">
        <v>134</v>
      </c>
      <c r="J3881">
        <v>942</v>
      </c>
      <c r="K3881" t="s">
        <v>19</v>
      </c>
      <c r="L3881">
        <v>1953</v>
      </c>
      <c r="M3881">
        <v>5000</v>
      </c>
      <c r="N3881" t="s">
        <v>4162</v>
      </c>
      <c r="O3881">
        <v>11800</v>
      </c>
      <c r="P3881">
        <v>11800</v>
      </c>
      <c r="Q3881" t="s">
        <v>22</v>
      </c>
      <c r="R3881" t="str">
        <f>TEXT(raw_data!N3881, "0")</f>
        <v>2017-10-02T00:00:00.000Z</v>
      </c>
      <c r="U3881">
        <v>48228</v>
      </c>
      <c r="V3881">
        <v>5000</v>
      </c>
      <c r="W3881" t="s">
        <v>4162</v>
      </c>
    </row>
    <row r="3882" spans="1:23">
      <c r="A3882" t="s">
        <v>4167</v>
      </c>
      <c r="B3882">
        <v>48228</v>
      </c>
      <c r="C3882" t="s">
        <v>18</v>
      </c>
      <c r="D3882" t="s">
        <v>19</v>
      </c>
      <c r="E3882" t="s">
        <v>20</v>
      </c>
      <c r="F3882">
        <v>4617</v>
      </c>
      <c r="G3882">
        <v>0.106</v>
      </c>
      <c r="H3882">
        <v>35</v>
      </c>
      <c r="I3882">
        <v>133</v>
      </c>
      <c r="J3882">
        <v>1184</v>
      </c>
      <c r="K3882" t="s">
        <v>19</v>
      </c>
      <c r="L3882">
        <v>1928</v>
      </c>
      <c r="M3882">
        <v>40000</v>
      </c>
      <c r="N3882" t="s">
        <v>4162</v>
      </c>
      <c r="O3882">
        <v>12400</v>
      </c>
      <c r="P3882">
        <v>11673</v>
      </c>
      <c r="Q3882" t="s">
        <v>22</v>
      </c>
      <c r="R3882" t="str">
        <f>TEXT(raw_data!N3882, "0")</f>
        <v>2017-10-02T00:00:00.000Z</v>
      </c>
      <c r="U3882">
        <v>48228</v>
      </c>
      <c r="V3882">
        <v>40000</v>
      </c>
      <c r="W3882" t="s">
        <v>4162</v>
      </c>
    </row>
    <row r="3883" spans="1:23">
      <c r="A3883" t="s">
        <v>4168</v>
      </c>
      <c r="B3883">
        <v>48228</v>
      </c>
      <c r="C3883" t="s">
        <v>18</v>
      </c>
      <c r="D3883" t="s">
        <v>19</v>
      </c>
      <c r="E3883" t="s">
        <v>20</v>
      </c>
      <c r="F3883">
        <v>5314</v>
      </c>
      <c r="G3883">
        <v>0.122</v>
      </c>
      <c r="H3883">
        <v>40</v>
      </c>
      <c r="I3883">
        <v>133</v>
      </c>
      <c r="J3883">
        <v>1092</v>
      </c>
      <c r="K3883" t="s">
        <v>19</v>
      </c>
      <c r="L3883">
        <v>1952</v>
      </c>
      <c r="M3883">
        <v>37500</v>
      </c>
      <c r="N3883" t="s">
        <v>4162</v>
      </c>
      <c r="O3883">
        <v>13100</v>
      </c>
      <c r="P3883">
        <v>13100</v>
      </c>
      <c r="Q3883" t="s">
        <v>22</v>
      </c>
      <c r="R3883" t="str">
        <f>TEXT(raw_data!N3883, "0")</f>
        <v>2017-10-02T00:00:00.000Z</v>
      </c>
      <c r="U3883">
        <v>48228</v>
      </c>
      <c r="V3883">
        <v>37500</v>
      </c>
      <c r="W3883" t="s">
        <v>4162</v>
      </c>
    </row>
    <row r="3884" spans="1:23">
      <c r="A3884" t="s">
        <v>4169</v>
      </c>
      <c r="B3884">
        <v>48227</v>
      </c>
      <c r="C3884" t="s">
        <v>18</v>
      </c>
      <c r="D3884" t="s">
        <v>19</v>
      </c>
      <c r="E3884" t="s">
        <v>20</v>
      </c>
      <c r="F3884">
        <v>4748</v>
      </c>
      <c r="G3884">
        <v>0.109</v>
      </c>
      <c r="H3884">
        <v>40</v>
      </c>
      <c r="I3884">
        <v>119</v>
      </c>
      <c r="J3884">
        <v>1612</v>
      </c>
      <c r="K3884" t="s">
        <v>19</v>
      </c>
      <c r="L3884">
        <v>1931</v>
      </c>
      <c r="M3884">
        <v>45000</v>
      </c>
      <c r="N3884" t="s">
        <v>4162</v>
      </c>
      <c r="O3884">
        <v>18000</v>
      </c>
      <c r="P3884">
        <v>17100</v>
      </c>
      <c r="Q3884" t="s">
        <v>22</v>
      </c>
      <c r="R3884" t="str">
        <f>TEXT(raw_data!N3884, "0")</f>
        <v>2017-10-02T00:00:00.000Z</v>
      </c>
      <c r="U3884">
        <v>48227</v>
      </c>
      <c r="V3884">
        <v>45000</v>
      </c>
      <c r="W3884" t="s">
        <v>4162</v>
      </c>
    </row>
    <row r="3885" spans="1:23">
      <c r="A3885" t="s">
        <v>4170</v>
      </c>
      <c r="B3885">
        <v>48228</v>
      </c>
      <c r="C3885" t="s">
        <v>18</v>
      </c>
      <c r="D3885" t="s">
        <v>19</v>
      </c>
      <c r="E3885" t="s">
        <v>20</v>
      </c>
      <c r="F3885">
        <v>5169</v>
      </c>
      <c r="G3885">
        <v>0.11899999999999999</v>
      </c>
      <c r="H3885">
        <v>40</v>
      </c>
      <c r="I3885">
        <v>138</v>
      </c>
      <c r="J3885">
        <v>1056</v>
      </c>
      <c r="K3885" t="s">
        <v>19</v>
      </c>
      <c r="L3885">
        <v>1943</v>
      </c>
      <c r="M3885">
        <v>35000</v>
      </c>
      <c r="N3885" t="s">
        <v>4162</v>
      </c>
      <c r="O3885">
        <v>12100</v>
      </c>
      <c r="P3885">
        <v>12100</v>
      </c>
      <c r="Q3885" t="s">
        <v>22</v>
      </c>
      <c r="R3885" t="str">
        <f>TEXT(raw_data!N3885, "0")</f>
        <v>2017-10-02T00:00:00.000Z</v>
      </c>
      <c r="U3885">
        <v>48228</v>
      </c>
      <c r="V3885">
        <v>35000</v>
      </c>
      <c r="W3885" t="s">
        <v>4162</v>
      </c>
    </row>
    <row r="3886" spans="1:23">
      <c r="A3886" t="s">
        <v>4171</v>
      </c>
      <c r="B3886">
        <v>48228</v>
      </c>
      <c r="C3886" t="s">
        <v>18</v>
      </c>
      <c r="D3886" t="s">
        <v>19</v>
      </c>
      <c r="E3886" t="s">
        <v>20</v>
      </c>
      <c r="F3886">
        <v>5401</v>
      </c>
      <c r="G3886">
        <v>0.124</v>
      </c>
      <c r="H3886">
        <v>40</v>
      </c>
      <c r="I3886">
        <v>135</v>
      </c>
      <c r="J3886">
        <v>1266</v>
      </c>
      <c r="K3886" t="s">
        <v>19</v>
      </c>
      <c r="L3886">
        <v>1952</v>
      </c>
      <c r="M3886">
        <v>44000</v>
      </c>
      <c r="N3886" t="s">
        <v>4162</v>
      </c>
      <c r="O3886">
        <v>17200</v>
      </c>
      <c r="P3886">
        <v>16384</v>
      </c>
      <c r="Q3886" t="s">
        <v>22</v>
      </c>
      <c r="R3886" t="str">
        <f>TEXT(raw_data!N3886, "0")</f>
        <v>2017-10-02T00:00:00.000Z</v>
      </c>
      <c r="U3886">
        <v>48228</v>
      </c>
      <c r="V3886">
        <v>44000</v>
      </c>
      <c r="W3886" t="s">
        <v>4162</v>
      </c>
    </row>
    <row r="3887" spans="1:23">
      <c r="A3887" t="s">
        <v>4172</v>
      </c>
      <c r="B3887">
        <v>48219</v>
      </c>
      <c r="C3887" t="s">
        <v>18</v>
      </c>
      <c r="D3887" t="s">
        <v>19</v>
      </c>
      <c r="E3887" t="s">
        <v>20</v>
      </c>
      <c r="F3887">
        <v>4792</v>
      </c>
      <c r="G3887">
        <v>0.11</v>
      </c>
      <c r="H3887">
        <v>42</v>
      </c>
      <c r="I3887">
        <v>114</v>
      </c>
      <c r="J3887">
        <v>996</v>
      </c>
      <c r="K3887" t="s">
        <v>19</v>
      </c>
      <c r="L3887">
        <v>1949</v>
      </c>
      <c r="M3887">
        <v>13000</v>
      </c>
      <c r="N3887" t="s">
        <v>4162</v>
      </c>
      <c r="O3887">
        <v>13500</v>
      </c>
      <c r="P3887">
        <v>10240</v>
      </c>
      <c r="Q3887" t="s">
        <v>22</v>
      </c>
      <c r="R3887" t="str">
        <f>TEXT(raw_data!N3887, "0")</f>
        <v>2017-10-02T00:00:00.000Z</v>
      </c>
      <c r="U3887">
        <v>48219</v>
      </c>
      <c r="V3887">
        <v>13000</v>
      </c>
      <c r="W3887" t="s">
        <v>4162</v>
      </c>
    </row>
    <row r="3888" spans="1:23">
      <c r="A3888" t="s">
        <v>4173</v>
      </c>
      <c r="B3888">
        <v>48228</v>
      </c>
      <c r="C3888" t="s">
        <v>18</v>
      </c>
      <c r="D3888" t="s">
        <v>19</v>
      </c>
      <c r="E3888" t="s">
        <v>20</v>
      </c>
      <c r="F3888">
        <v>5104</v>
      </c>
      <c r="G3888">
        <v>0.11700000000000001</v>
      </c>
      <c r="H3888">
        <v>40</v>
      </c>
      <c r="I3888">
        <v>128</v>
      </c>
      <c r="J3888">
        <v>901</v>
      </c>
      <c r="K3888" t="s">
        <v>19</v>
      </c>
      <c r="L3888">
        <v>1947</v>
      </c>
      <c r="M3888">
        <v>32000</v>
      </c>
      <c r="N3888" t="s">
        <v>4162</v>
      </c>
      <c r="O3888">
        <v>10700</v>
      </c>
      <c r="P3888">
        <v>10444</v>
      </c>
      <c r="Q3888" t="s">
        <v>22</v>
      </c>
      <c r="R3888" t="str">
        <f>TEXT(raw_data!N3888, "0")</f>
        <v>2017-10-02T00:00:00.000Z</v>
      </c>
      <c r="U3888">
        <v>48228</v>
      </c>
      <c r="V3888">
        <v>32000</v>
      </c>
      <c r="W3888" t="s">
        <v>4162</v>
      </c>
    </row>
    <row r="3889" spans="1:23">
      <c r="A3889" t="s">
        <v>4174</v>
      </c>
      <c r="B3889">
        <v>48234</v>
      </c>
      <c r="C3889" t="s">
        <v>18</v>
      </c>
      <c r="D3889" t="s">
        <v>19</v>
      </c>
      <c r="E3889" t="s">
        <v>20</v>
      </c>
      <c r="F3889">
        <v>4051</v>
      </c>
      <c r="G3889">
        <v>9.2999999999999999E-2</v>
      </c>
      <c r="H3889">
        <v>40</v>
      </c>
      <c r="I3889">
        <v>102</v>
      </c>
      <c r="J3889">
        <v>1092</v>
      </c>
      <c r="K3889" t="s">
        <v>19</v>
      </c>
      <c r="L3889">
        <v>1945</v>
      </c>
      <c r="M3889">
        <v>5500</v>
      </c>
      <c r="N3889" t="s">
        <v>4162</v>
      </c>
      <c r="O3889">
        <v>7100</v>
      </c>
      <c r="P3889">
        <v>6860</v>
      </c>
      <c r="Q3889" t="s">
        <v>22</v>
      </c>
      <c r="R3889" t="str">
        <f>TEXT(raw_data!N3889, "0")</f>
        <v>2017-10-02T00:00:00.000Z</v>
      </c>
      <c r="U3889">
        <v>48234</v>
      </c>
      <c r="V3889">
        <v>5500</v>
      </c>
      <c r="W3889" t="s">
        <v>4162</v>
      </c>
    </row>
    <row r="3890" spans="1:23">
      <c r="A3890" t="s">
        <v>4175</v>
      </c>
      <c r="B3890">
        <v>48212</v>
      </c>
      <c r="C3890" t="s">
        <v>18</v>
      </c>
      <c r="D3890" t="s">
        <v>19</v>
      </c>
      <c r="E3890" t="s">
        <v>20</v>
      </c>
      <c r="F3890">
        <v>3136</v>
      </c>
      <c r="G3890">
        <v>7.1999999999999995E-2</v>
      </c>
      <c r="H3890">
        <v>30</v>
      </c>
      <c r="I3890">
        <v>105</v>
      </c>
      <c r="J3890">
        <v>1018</v>
      </c>
      <c r="K3890" t="s">
        <v>19</v>
      </c>
      <c r="L3890">
        <v>1925</v>
      </c>
      <c r="M3890">
        <v>57500</v>
      </c>
      <c r="N3890" t="s">
        <v>4162</v>
      </c>
      <c r="O3890">
        <v>9100</v>
      </c>
      <c r="P3890">
        <v>8396</v>
      </c>
      <c r="Q3890" t="s">
        <v>27</v>
      </c>
      <c r="R3890" t="str">
        <f>TEXT(raw_data!N3890, "0")</f>
        <v>2017-10-02T00:00:00.000Z</v>
      </c>
      <c r="U3890">
        <v>48212</v>
      </c>
      <c r="V3890">
        <v>57500</v>
      </c>
      <c r="W3890" t="s">
        <v>4162</v>
      </c>
    </row>
    <row r="3891" spans="1:23">
      <c r="A3891" t="s">
        <v>4176</v>
      </c>
      <c r="B3891">
        <v>48211</v>
      </c>
      <c r="C3891" t="s">
        <v>18</v>
      </c>
      <c r="D3891" t="s">
        <v>19</v>
      </c>
      <c r="E3891" t="s">
        <v>20</v>
      </c>
      <c r="F3891">
        <v>3006</v>
      </c>
      <c r="G3891">
        <v>6.9000000000000006E-2</v>
      </c>
      <c r="H3891">
        <v>30</v>
      </c>
      <c r="I3891">
        <v>100</v>
      </c>
      <c r="J3891">
        <v>999</v>
      </c>
      <c r="K3891" t="s">
        <v>19</v>
      </c>
      <c r="L3891">
        <v>1925</v>
      </c>
      <c r="M3891">
        <v>13000</v>
      </c>
      <c r="N3891" t="s">
        <v>4162</v>
      </c>
      <c r="O3891">
        <v>7000</v>
      </c>
      <c r="P3891">
        <v>6963</v>
      </c>
      <c r="Q3891" t="s">
        <v>27</v>
      </c>
      <c r="R3891" t="str">
        <f>TEXT(raw_data!N3891, "0")</f>
        <v>2017-10-02T00:00:00.000Z</v>
      </c>
      <c r="U3891">
        <v>48211</v>
      </c>
      <c r="V3891">
        <v>13000</v>
      </c>
      <c r="W3891" t="s">
        <v>4162</v>
      </c>
    </row>
    <row r="3892" spans="1:23">
      <c r="A3892" t="s">
        <v>4177</v>
      </c>
      <c r="B3892">
        <v>48215</v>
      </c>
      <c r="C3892" t="s">
        <v>18</v>
      </c>
      <c r="D3892" t="s">
        <v>19</v>
      </c>
      <c r="E3892" t="s">
        <v>20</v>
      </c>
      <c r="F3892">
        <v>4269</v>
      </c>
      <c r="G3892">
        <v>9.8000000000000004E-2</v>
      </c>
      <c r="H3892">
        <v>35</v>
      </c>
      <c r="I3892">
        <v>122</v>
      </c>
      <c r="J3892">
        <v>2278</v>
      </c>
      <c r="K3892" t="s">
        <v>19</v>
      </c>
      <c r="L3892">
        <v>1923</v>
      </c>
      <c r="M3892">
        <v>29000</v>
      </c>
      <c r="N3892" t="s">
        <v>4162</v>
      </c>
      <c r="O3892">
        <v>17700</v>
      </c>
      <c r="P3892">
        <v>17510</v>
      </c>
      <c r="Q3892" t="s">
        <v>27</v>
      </c>
      <c r="R3892" t="str">
        <f>TEXT(raw_data!N3892, "0")</f>
        <v>2017-10-02T00:00:00.000Z</v>
      </c>
      <c r="U3892">
        <v>48215</v>
      </c>
      <c r="V3892">
        <v>29000</v>
      </c>
      <c r="W3892" t="s">
        <v>4162</v>
      </c>
    </row>
    <row r="3893" spans="1:23">
      <c r="A3893" t="s">
        <v>4178</v>
      </c>
      <c r="B3893">
        <v>48224</v>
      </c>
      <c r="C3893" t="s">
        <v>18</v>
      </c>
      <c r="D3893" t="s">
        <v>19</v>
      </c>
      <c r="E3893" t="s">
        <v>20</v>
      </c>
      <c r="F3893">
        <v>4879</v>
      </c>
      <c r="G3893">
        <v>0.112</v>
      </c>
      <c r="H3893">
        <v>40</v>
      </c>
      <c r="I3893">
        <v>122</v>
      </c>
      <c r="J3893">
        <v>1035</v>
      </c>
      <c r="K3893" t="s">
        <v>19</v>
      </c>
      <c r="L3893">
        <v>1936</v>
      </c>
      <c r="M3893">
        <v>7050</v>
      </c>
      <c r="N3893" t="s">
        <v>4162</v>
      </c>
      <c r="O3893">
        <v>14100</v>
      </c>
      <c r="P3893">
        <v>13312</v>
      </c>
      <c r="Q3893" t="s">
        <v>22</v>
      </c>
      <c r="R3893" t="str">
        <f>TEXT(raw_data!N3893, "0")</f>
        <v>2017-10-02T00:00:00.000Z</v>
      </c>
      <c r="U3893">
        <v>48224</v>
      </c>
      <c r="V3893">
        <v>7050</v>
      </c>
      <c r="W3893" t="s">
        <v>4162</v>
      </c>
    </row>
    <row r="3894" spans="1:23">
      <c r="A3894" t="s">
        <v>4179</v>
      </c>
      <c r="B3894">
        <v>48224</v>
      </c>
      <c r="C3894" t="s">
        <v>18</v>
      </c>
      <c r="D3894" t="s">
        <v>19</v>
      </c>
      <c r="E3894" t="s">
        <v>20</v>
      </c>
      <c r="F3894">
        <v>4966</v>
      </c>
      <c r="G3894">
        <v>0.114</v>
      </c>
      <c r="H3894">
        <v>35</v>
      </c>
      <c r="I3894">
        <v>142</v>
      </c>
      <c r="J3894">
        <v>1200</v>
      </c>
      <c r="K3894" t="s">
        <v>19</v>
      </c>
      <c r="L3894">
        <v>1939</v>
      </c>
      <c r="M3894">
        <v>49900</v>
      </c>
      <c r="N3894" t="s">
        <v>4162</v>
      </c>
      <c r="O3894">
        <v>14200</v>
      </c>
      <c r="P3894">
        <v>12902</v>
      </c>
      <c r="Q3894" t="s">
        <v>22</v>
      </c>
      <c r="R3894" t="str">
        <f>TEXT(raw_data!N3894, "0")</f>
        <v>2017-10-02T00:00:00.000Z</v>
      </c>
      <c r="U3894">
        <v>48224</v>
      </c>
      <c r="V3894">
        <v>49900</v>
      </c>
      <c r="W3894" t="s">
        <v>4162</v>
      </c>
    </row>
    <row r="3895" spans="1:23">
      <c r="A3895" t="s">
        <v>4180</v>
      </c>
      <c r="B3895">
        <v>48205</v>
      </c>
      <c r="C3895" t="s">
        <v>18</v>
      </c>
      <c r="D3895" t="s">
        <v>19</v>
      </c>
      <c r="E3895" t="s">
        <v>20</v>
      </c>
      <c r="F3895">
        <v>7928</v>
      </c>
      <c r="G3895">
        <v>0.182</v>
      </c>
      <c r="H3895">
        <v>60</v>
      </c>
      <c r="I3895">
        <v>132</v>
      </c>
      <c r="J3895">
        <v>711</v>
      </c>
      <c r="K3895" t="s">
        <v>19</v>
      </c>
      <c r="L3895">
        <v>1944</v>
      </c>
      <c r="M3895">
        <v>2000</v>
      </c>
      <c r="N3895" t="s">
        <v>4162</v>
      </c>
      <c r="O3895">
        <v>700</v>
      </c>
      <c r="P3895">
        <v>700</v>
      </c>
      <c r="Q3895" t="s">
        <v>27</v>
      </c>
      <c r="R3895" t="str">
        <f>TEXT(raw_data!N3895, "0")</f>
        <v>2017-10-02T00:00:00.000Z</v>
      </c>
      <c r="U3895">
        <v>48205</v>
      </c>
      <c r="V3895">
        <v>2000</v>
      </c>
      <c r="W3895" t="s">
        <v>4162</v>
      </c>
    </row>
    <row r="3896" spans="1:23">
      <c r="A3896" t="s">
        <v>4181</v>
      </c>
      <c r="B3896">
        <v>48235</v>
      </c>
      <c r="C3896" t="s">
        <v>18</v>
      </c>
      <c r="D3896" t="s">
        <v>19</v>
      </c>
      <c r="E3896" t="s">
        <v>20</v>
      </c>
      <c r="F3896">
        <v>5577</v>
      </c>
      <c r="G3896">
        <v>0.128</v>
      </c>
      <c r="H3896">
        <v>50</v>
      </c>
      <c r="I3896">
        <v>112</v>
      </c>
      <c r="J3896">
        <v>1174</v>
      </c>
      <c r="K3896" t="s">
        <v>19</v>
      </c>
      <c r="L3896">
        <v>1955</v>
      </c>
      <c r="M3896">
        <v>33000</v>
      </c>
      <c r="N3896" t="s">
        <v>4162</v>
      </c>
      <c r="O3896">
        <v>20200</v>
      </c>
      <c r="P3896">
        <v>17612</v>
      </c>
      <c r="Q3896" t="s">
        <v>22</v>
      </c>
      <c r="R3896" t="str">
        <f>TEXT(raw_data!N3896, "0")</f>
        <v>2017-10-02T00:00:00.000Z</v>
      </c>
      <c r="U3896">
        <v>48235</v>
      </c>
      <c r="V3896">
        <v>33000</v>
      </c>
      <c r="W3896" t="s">
        <v>4162</v>
      </c>
    </row>
    <row r="3897" spans="1:23">
      <c r="A3897" t="s">
        <v>4182</v>
      </c>
      <c r="B3897">
        <v>48238</v>
      </c>
      <c r="C3897" t="s">
        <v>18</v>
      </c>
      <c r="D3897" t="s">
        <v>19</v>
      </c>
      <c r="E3897" t="s">
        <v>20</v>
      </c>
      <c r="F3897">
        <v>4051</v>
      </c>
      <c r="G3897">
        <v>9.2999999999999999E-2</v>
      </c>
      <c r="H3897">
        <v>40</v>
      </c>
      <c r="I3897">
        <v>101</v>
      </c>
      <c r="J3897">
        <v>1372</v>
      </c>
      <c r="K3897" t="s">
        <v>19</v>
      </c>
      <c r="L3897">
        <v>1924</v>
      </c>
      <c r="M3897">
        <v>10000</v>
      </c>
      <c r="N3897" t="s">
        <v>4183</v>
      </c>
      <c r="O3897">
        <v>7800</v>
      </c>
      <c r="P3897">
        <v>7800</v>
      </c>
      <c r="Q3897" t="s">
        <v>22</v>
      </c>
      <c r="R3897" t="str">
        <f>TEXT(raw_data!N3897, "0")</f>
        <v>2017-10-03T00:00:00.000Z</v>
      </c>
      <c r="U3897">
        <v>48238</v>
      </c>
      <c r="V3897">
        <v>10000</v>
      </c>
      <c r="W3897" t="s">
        <v>4183</v>
      </c>
    </row>
    <row r="3898" spans="1:23">
      <c r="A3898" t="s">
        <v>4184</v>
      </c>
      <c r="B3898">
        <v>48228</v>
      </c>
      <c r="C3898" t="s">
        <v>18</v>
      </c>
      <c r="D3898" t="s">
        <v>19</v>
      </c>
      <c r="E3898" t="s">
        <v>20</v>
      </c>
      <c r="F3898">
        <v>5140</v>
      </c>
      <c r="G3898">
        <v>0.11799999999999999</v>
      </c>
      <c r="H3898">
        <v>40</v>
      </c>
      <c r="I3898">
        <v>128</v>
      </c>
      <c r="J3898">
        <v>930</v>
      </c>
      <c r="K3898" t="s">
        <v>19</v>
      </c>
      <c r="L3898">
        <v>1942</v>
      </c>
      <c r="M3898">
        <v>22400</v>
      </c>
      <c r="N3898" t="s">
        <v>4183</v>
      </c>
      <c r="O3898">
        <v>11400</v>
      </c>
      <c r="P3898">
        <v>10752</v>
      </c>
      <c r="Q3898" t="s">
        <v>22</v>
      </c>
      <c r="R3898" t="str">
        <f>TEXT(raw_data!N3898, "0")</f>
        <v>2017-10-03T00:00:00.000Z</v>
      </c>
      <c r="U3898">
        <v>48228</v>
      </c>
      <c r="V3898">
        <v>22400</v>
      </c>
      <c r="W3898" t="s">
        <v>4183</v>
      </c>
    </row>
    <row r="3899" spans="1:23">
      <c r="A3899" t="s">
        <v>4185</v>
      </c>
      <c r="B3899">
        <v>48238</v>
      </c>
      <c r="C3899" t="s">
        <v>18</v>
      </c>
      <c r="D3899" t="s">
        <v>19</v>
      </c>
      <c r="E3899" t="s">
        <v>20</v>
      </c>
      <c r="F3899">
        <v>3833</v>
      </c>
      <c r="G3899">
        <v>8.7999999999999995E-2</v>
      </c>
      <c r="H3899">
        <v>30</v>
      </c>
      <c r="I3899">
        <v>128</v>
      </c>
      <c r="J3899">
        <v>1020</v>
      </c>
      <c r="K3899" t="s">
        <v>19</v>
      </c>
      <c r="L3899">
        <v>1921</v>
      </c>
      <c r="M3899">
        <v>1000</v>
      </c>
      <c r="N3899" t="s">
        <v>4183</v>
      </c>
      <c r="O3899">
        <v>5130</v>
      </c>
      <c r="P3899">
        <v>3796</v>
      </c>
      <c r="Q3899" t="s">
        <v>27</v>
      </c>
      <c r="R3899" t="str">
        <f>TEXT(raw_data!N3899, "0")</f>
        <v>2017-10-03T00:00:00.000Z</v>
      </c>
      <c r="U3899">
        <v>48238</v>
      </c>
      <c r="V3899">
        <v>1000</v>
      </c>
      <c r="W3899" t="s">
        <v>4183</v>
      </c>
    </row>
    <row r="3900" spans="1:23">
      <c r="A3900" t="s">
        <v>4186</v>
      </c>
      <c r="B3900">
        <v>48234</v>
      </c>
      <c r="C3900" t="s">
        <v>18</v>
      </c>
      <c r="D3900" t="s">
        <v>19</v>
      </c>
      <c r="E3900" t="s">
        <v>20</v>
      </c>
      <c r="F3900">
        <v>4400</v>
      </c>
      <c r="G3900">
        <v>0.10100000000000001</v>
      </c>
      <c r="H3900">
        <v>40</v>
      </c>
      <c r="I3900">
        <v>110</v>
      </c>
      <c r="J3900">
        <v>1454</v>
      </c>
      <c r="K3900" t="s">
        <v>19</v>
      </c>
      <c r="L3900">
        <v>1936</v>
      </c>
      <c r="M3900">
        <v>16000</v>
      </c>
      <c r="N3900" t="s">
        <v>4183</v>
      </c>
      <c r="O3900">
        <v>15600</v>
      </c>
      <c r="P3900">
        <v>14745</v>
      </c>
      <c r="Q3900" t="s">
        <v>22</v>
      </c>
      <c r="R3900" t="str">
        <f>TEXT(raw_data!N3900, "0")</f>
        <v>2017-10-03T00:00:00.000Z</v>
      </c>
      <c r="U3900">
        <v>48234</v>
      </c>
      <c r="V3900">
        <v>16000</v>
      </c>
      <c r="W3900" t="s">
        <v>4183</v>
      </c>
    </row>
    <row r="3901" spans="1:23">
      <c r="A3901" t="s">
        <v>4187</v>
      </c>
      <c r="B3901">
        <v>48224</v>
      </c>
      <c r="C3901" t="s">
        <v>18</v>
      </c>
      <c r="D3901" t="s">
        <v>19</v>
      </c>
      <c r="E3901" t="s">
        <v>20</v>
      </c>
      <c r="F3901">
        <v>4875</v>
      </c>
      <c r="G3901">
        <v>0.112</v>
      </c>
      <c r="H3901">
        <v>40</v>
      </c>
      <c r="I3901">
        <v>121</v>
      </c>
      <c r="J3901">
        <v>1094</v>
      </c>
      <c r="K3901" t="s">
        <v>19</v>
      </c>
      <c r="L3901">
        <v>1950</v>
      </c>
      <c r="M3901">
        <v>7500</v>
      </c>
      <c r="N3901" t="s">
        <v>4183</v>
      </c>
      <c r="O3901">
        <v>13000</v>
      </c>
      <c r="P3901">
        <v>10548</v>
      </c>
      <c r="Q3901" t="s">
        <v>27</v>
      </c>
      <c r="R3901" t="str">
        <f>TEXT(raw_data!N3901, "0")</f>
        <v>2017-10-03T00:00:00.000Z</v>
      </c>
      <c r="U3901">
        <v>48224</v>
      </c>
      <c r="V3901">
        <v>7500</v>
      </c>
      <c r="W3901" t="s">
        <v>4183</v>
      </c>
    </row>
    <row r="3902" spans="1:23">
      <c r="A3902" t="s">
        <v>4188</v>
      </c>
      <c r="B3902">
        <v>48224</v>
      </c>
      <c r="C3902" t="s">
        <v>18</v>
      </c>
      <c r="D3902" t="s">
        <v>19</v>
      </c>
      <c r="E3902" t="s">
        <v>20</v>
      </c>
      <c r="F3902">
        <v>4704</v>
      </c>
      <c r="G3902">
        <v>0.108</v>
      </c>
      <c r="H3902">
        <v>40</v>
      </c>
      <c r="I3902">
        <v>118</v>
      </c>
      <c r="J3902">
        <v>1236</v>
      </c>
      <c r="K3902" t="s">
        <v>19</v>
      </c>
      <c r="L3902">
        <v>1930</v>
      </c>
      <c r="M3902">
        <v>30500</v>
      </c>
      <c r="N3902" t="s">
        <v>4183</v>
      </c>
      <c r="O3902">
        <v>11800</v>
      </c>
      <c r="P3902">
        <v>7699</v>
      </c>
      <c r="Q3902" t="s">
        <v>22</v>
      </c>
      <c r="R3902" t="str">
        <f>TEXT(raw_data!N3902, "0")</f>
        <v>2017-10-03T00:00:00.000Z</v>
      </c>
      <c r="U3902">
        <v>48224</v>
      </c>
      <c r="V3902">
        <v>30500</v>
      </c>
      <c r="W3902" t="s">
        <v>4183</v>
      </c>
    </row>
    <row r="3903" spans="1:23">
      <c r="A3903" t="s">
        <v>4189</v>
      </c>
      <c r="B3903">
        <v>48235</v>
      </c>
      <c r="C3903" t="s">
        <v>18</v>
      </c>
      <c r="D3903" t="s">
        <v>19</v>
      </c>
      <c r="E3903" t="s">
        <v>20</v>
      </c>
      <c r="F3903">
        <v>4835</v>
      </c>
      <c r="G3903">
        <v>0.111</v>
      </c>
      <c r="H3903">
        <v>44</v>
      </c>
      <c r="I3903">
        <v>110</v>
      </c>
      <c r="J3903">
        <v>801</v>
      </c>
      <c r="K3903" t="s">
        <v>19</v>
      </c>
      <c r="L3903">
        <v>1948</v>
      </c>
      <c r="M3903">
        <v>1000</v>
      </c>
      <c r="N3903" t="s">
        <v>4183</v>
      </c>
      <c r="O3903">
        <v>8400</v>
      </c>
      <c r="P3903">
        <v>6860</v>
      </c>
      <c r="Q3903" t="s">
        <v>22</v>
      </c>
      <c r="R3903" t="str">
        <f>TEXT(raw_data!N3903, "0")</f>
        <v>2017-10-03T00:00:00.000Z</v>
      </c>
      <c r="U3903">
        <v>48235</v>
      </c>
      <c r="V3903">
        <v>1000</v>
      </c>
      <c r="W3903" t="s">
        <v>4183</v>
      </c>
    </row>
    <row r="3904" spans="1:23">
      <c r="A3904" t="s">
        <v>4190</v>
      </c>
      <c r="B3904">
        <v>48210</v>
      </c>
      <c r="C3904" t="s">
        <v>18</v>
      </c>
      <c r="D3904" t="s">
        <v>19</v>
      </c>
      <c r="E3904" t="s">
        <v>20</v>
      </c>
      <c r="F3904">
        <v>16422</v>
      </c>
      <c r="G3904">
        <v>0.377</v>
      </c>
      <c r="H3904">
        <v>80</v>
      </c>
      <c r="I3904">
        <v>205</v>
      </c>
      <c r="J3904">
        <v>1012</v>
      </c>
      <c r="K3904" t="s">
        <v>19</v>
      </c>
      <c r="L3904">
        <v>1907</v>
      </c>
      <c r="M3904">
        <v>50000</v>
      </c>
      <c r="N3904" t="s">
        <v>4191</v>
      </c>
      <c r="O3904">
        <v>10700</v>
      </c>
      <c r="P3904">
        <v>9523</v>
      </c>
      <c r="Q3904" t="s">
        <v>27</v>
      </c>
      <c r="R3904" t="str">
        <f>TEXT(raw_data!N3904, "0")</f>
        <v>2017-10-04T00:00:00.000Z</v>
      </c>
      <c r="U3904">
        <v>48210</v>
      </c>
      <c r="V3904">
        <v>50000</v>
      </c>
      <c r="W3904" t="s">
        <v>4191</v>
      </c>
    </row>
    <row r="3905" spans="1:23">
      <c r="A3905" t="s">
        <v>4192</v>
      </c>
      <c r="B3905">
        <v>48209</v>
      </c>
      <c r="C3905" t="s">
        <v>18</v>
      </c>
      <c r="D3905" t="s">
        <v>19</v>
      </c>
      <c r="E3905" t="s">
        <v>20</v>
      </c>
      <c r="F3905">
        <v>3006</v>
      </c>
      <c r="G3905">
        <v>6.9000000000000006E-2</v>
      </c>
      <c r="H3905">
        <v>30</v>
      </c>
      <c r="I3905">
        <v>100</v>
      </c>
      <c r="J3905">
        <v>1144</v>
      </c>
      <c r="K3905" t="s">
        <v>19</v>
      </c>
      <c r="L3905">
        <v>1923</v>
      </c>
      <c r="M3905">
        <v>40000</v>
      </c>
      <c r="N3905" t="s">
        <v>4191</v>
      </c>
      <c r="O3905">
        <v>12300</v>
      </c>
      <c r="P3905">
        <v>10854</v>
      </c>
      <c r="Q3905" t="s">
        <v>27</v>
      </c>
      <c r="R3905" t="str">
        <f>TEXT(raw_data!N3905, "0")</f>
        <v>2017-10-04T00:00:00.000Z</v>
      </c>
      <c r="U3905">
        <v>48209</v>
      </c>
      <c r="V3905">
        <v>40000</v>
      </c>
      <c r="W3905" t="s">
        <v>4191</v>
      </c>
    </row>
    <row r="3906" spans="1:23">
      <c r="A3906" t="s">
        <v>4193</v>
      </c>
      <c r="B3906">
        <v>48204</v>
      </c>
      <c r="C3906" t="s">
        <v>18</v>
      </c>
      <c r="D3906" t="s">
        <v>19</v>
      </c>
      <c r="E3906" t="s">
        <v>20</v>
      </c>
      <c r="F3906">
        <v>4792</v>
      </c>
      <c r="G3906">
        <v>0.11</v>
      </c>
      <c r="H3906">
        <v>40</v>
      </c>
      <c r="I3906">
        <v>120</v>
      </c>
      <c r="J3906">
        <v>1125</v>
      </c>
      <c r="K3906" t="s">
        <v>19</v>
      </c>
      <c r="L3906">
        <v>1928</v>
      </c>
      <c r="M3906">
        <v>22500</v>
      </c>
      <c r="N3906" t="s">
        <v>4191</v>
      </c>
      <c r="O3906">
        <v>9400</v>
      </c>
      <c r="P3906">
        <v>9400</v>
      </c>
      <c r="Q3906" t="s">
        <v>22</v>
      </c>
      <c r="R3906" t="str">
        <f>TEXT(raw_data!N3906, "0")</f>
        <v>2017-10-04T00:00:00.000Z</v>
      </c>
      <c r="U3906">
        <v>48204</v>
      </c>
      <c r="V3906">
        <v>22500</v>
      </c>
      <c r="W3906" t="s">
        <v>4191</v>
      </c>
    </row>
    <row r="3907" spans="1:23">
      <c r="A3907" t="s">
        <v>4194</v>
      </c>
      <c r="B3907">
        <v>48221</v>
      </c>
      <c r="C3907" t="s">
        <v>18</v>
      </c>
      <c r="D3907" t="s">
        <v>19</v>
      </c>
      <c r="E3907" t="s">
        <v>20</v>
      </c>
      <c r="F3907">
        <v>3485</v>
      </c>
      <c r="G3907">
        <v>0.08</v>
      </c>
      <c r="H3907">
        <v>30</v>
      </c>
      <c r="I3907">
        <v>116</v>
      </c>
      <c r="J3907">
        <v>960</v>
      </c>
      <c r="K3907" t="s">
        <v>19</v>
      </c>
      <c r="L3907">
        <v>1938</v>
      </c>
      <c r="M3907">
        <v>29750</v>
      </c>
      <c r="N3907" t="s">
        <v>4191</v>
      </c>
      <c r="O3907">
        <v>9800</v>
      </c>
      <c r="P3907">
        <v>9011</v>
      </c>
      <c r="Q3907" t="s">
        <v>22</v>
      </c>
      <c r="R3907" t="str">
        <f>TEXT(raw_data!N3907, "0")</f>
        <v>2017-10-04T00:00:00.000Z</v>
      </c>
      <c r="U3907">
        <v>48221</v>
      </c>
      <c r="V3907">
        <v>29750</v>
      </c>
      <c r="W3907" t="s">
        <v>4191</v>
      </c>
    </row>
    <row r="3908" spans="1:23">
      <c r="A3908" t="s">
        <v>4195</v>
      </c>
      <c r="B3908">
        <v>48221</v>
      </c>
      <c r="C3908" t="s">
        <v>18</v>
      </c>
      <c r="D3908" t="s">
        <v>19</v>
      </c>
      <c r="E3908" t="s">
        <v>20</v>
      </c>
      <c r="F3908">
        <v>4879</v>
      </c>
      <c r="G3908">
        <v>0.112</v>
      </c>
      <c r="H3908">
        <v>42</v>
      </c>
      <c r="I3908">
        <v>117</v>
      </c>
      <c r="J3908">
        <v>1248</v>
      </c>
      <c r="K3908" t="s">
        <v>19</v>
      </c>
      <c r="L3908">
        <v>1939</v>
      </c>
      <c r="M3908">
        <v>32500</v>
      </c>
      <c r="N3908" t="s">
        <v>4191</v>
      </c>
      <c r="O3908">
        <v>10500</v>
      </c>
      <c r="P3908">
        <v>9728</v>
      </c>
      <c r="Q3908" t="s">
        <v>22</v>
      </c>
      <c r="R3908" t="str">
        <f>TEXT(raw_data!N3908, "0")</f>
        <v>2017-10-04T00:00:00.000Z</v>
      </c>
      <c r="U3908">
        <v>48221</v>
      </c>
      <c r="V3908">
        <v>32500</v>
      </c>
      <c r="W3908" t="s">
        <v>4191</v>
      </c>
    </row>
    <row r="3909" spans="1:23">
      <c r="A3909" t="s">
        <v>4196</v>
      </c>
      <c r="B3909">
        <v>48227</v>
      </c>
      <c r="C3909" t="s">
        <v>18</v>
      </c>
      <c r="D3909" t="s">
        <v>26</v>
      </c>
      <c r="E3909" t="s">
        <v>20</v>
      </c>
      <c r="F3909">
        <v>4443</v>
      </c>
      <c r="G3909">
        <v>0.10199999999999999</v>
      </c>
      <c r="H3909">
        <v>36</v>
      </c>
      <c r="I3909">
        <v>124</v>
      </c>
      <c r="J3909">
        <v>2066</v>
      </c>
      <c r="K3909" t="s">
        <v>19</v>
      </c>
      <c r="L3909">
        <v>1928</v>
      </c>
      <c r="M3909">
        <v>28000</v>
      </c>
      <c r="N3909" t="s">
        <v>4191</v>
      </c>
      <c r="O3909">
        <v>16500</v>
      </c>
      <c r="P3909">
        <v>14438</v>
      </c>
      <c r="Q3909" t="s">
        <v>27</v>
      </c>
      <c r="R3909" t="str">
        <f>TEXT(raw_data!N3909, "0")</f>
        <v>2017-10-04T00:00:00.000Z</v>
      </c>
      <c r="U3909">
        <v>48227</v>
      </c>
      <c r="V3909">
        <v>28000</v>
      </c>
      <c r="W3909" t="s">
        <v>4191</v>
      </c>
    </row>
    <row r="3910" spans="1:23">
      <c r="A3910" t="s">
        <v>4197</v>
      </c>
      <c r="B3910">
        <v>48228</v>
      </c>
      <c r="C3910" t="s">
        <v>18</v>
      </c>
      <c r="D3910" t="s">
        <v>19</v>
      </c>
      <c r="E3910" t="s">
        <v>20</v>
      </c>
      <c r="F3910">
        <v>5140</v>
      </c>
      <c r="G3910">
        <v>0.11799999999999999</v>
      </c>
      <c r="H3910">
        <v>40</v>
      </c>
      <c r="I3910">
        <v>128</v>
      </c>
      <c r="J3910">
        <v>1033</v>
      </c>
      <c r="K3910" t="s">
        <v>19</v>
      </c>
      <c r="L3910">
        <v>1951</v>
      </c>
      <c r="M3910">
        <v>30000</v>
      </c>
      <c r="N3910" t="s">
        <v>4191</v>
      </c>
      <c r="O3910">
        <v>12900</v>
      </c>
      <c r="P3910">
        <v>12900</v>
      </c>
      <c r="Q3910" t="s">
        <v>22</v>
      </c>
      <c r="R3910" t="str">
        <f>TEXT(raw_data!N3910, "0")</f>
        <v>2017-10-04T00:00:00.000Z</v>
      </c>
      <c r="U3910">
        <v>48228</v>
      </c>
      <c r="V3910">
        <v>30000</v>
      </c>
      <c r="W3910" t="s">
        <v>4191</v>
      </c>
    </row>
    <row r="3911" spans="1:23">
      <c r="A3911" t="s">
        <v>4198</v>
      </c>
      <c r="B3911">
        <v>48212</v>
      </c>
      <c r="C3911" t="s">
        <v>18</v>
      </c>
      <c r="D3911" t="s">
        <v>19</v>
      </c>
      <c r="E3911" t="s">
        <v>20</v>
      </c>
      <c r="F3911">
        <v>3006</v>
      </c>
      <c r="G3911">
        <v>6.9000000000000006E-2</v>
      </c>
      <c r="H3911">
        <v>30</v>
      </c>
      <c r="I3911">
        <v>100</v>
      </c>
      <c r="J3911">
        <v>684</v>
      </c>
      <c r="K3911" t="s">
        <v>19</v>
      </c>
      <c r="L3911">
        <v>1917</v>
      </c>
      <c r="M3911">
        <v>50000</v>
      </c>
      <c r="N3911" t="s">
        <v>4191</v>
      </c>
      <c r="O3911">
        <v>5940</v>
      </c>
      <c r="P3911">
        <v>5940</v>
      </c>
      <c r="Q3911" t="s">
        <v>27</v>
      </c>
      <c r="R3911" t="str">
        <f>TEXT(raw_data!N3911, "0")</f>
        <v>2017-10-04T00:00:00.000Z</v>
      </c>
      <c r="U3911">
        <v>48212</v>
      </c>
      <c r="V3911">
        <v>50000</v>
      </c>
      <c r="W3911" t="s">
        <v>4191</v>
      </c>
    </row>
    <row r="3912" spans="1:23">
      <c r="A3912" t="s">
        <v>4199</v>
      </c>
      <c r="B3912">
        <v>48221</v>
      </c>
      <c r="C3912" t="s">
        <v>18</v>
      </c>
      <c r="D3912" t="s">
        <v>19</v>
      </c>
      <c r="E3912" t="s">
        <v>20</v>
      </c>
      <c r="F3912">
        <v>5358</v>
      </c>
      <c r="G3912">
        <v>0.123</v>
      </c>
      <c r="H3912">
        <v>50</v>
      </c>
      <c r="I3912">
        <v>107</v>
      </c>
      <c r="J3912">
        <v>1398</v>
      </c>
      <c r="K3912" t="s">
        <v>19</v>
      </c>
      <c r="L3912">
        <v>1942</v>
      </c>
      <c r="M3912">
        <v>110000</v>
      </c>
      <c r="N3912" t="s">
        <v>4191</v>
      </c>
      <c r="O3912">
        <v>21300</v>
      </c>
      <c r="P3912">
        <v>18636</v>
      </c>
      <c r="Q3912" t="s">
        <v>27</v>
      </c>
      <c r="R3912" t="str">
        <f>TEXT(raw_data!N3912, "0")</f>
        <v>2017-10-04T00:00:00.000Z</v>
      </c>
      <c r="U3912">
        <v>48221</v>
      </c>
      <c r="V3912">
        <v>110000</v>
      </c>
      <c r="W3912" t="s">
        <v>4191</v>
      </c>
    </row>
    <row r="3913" spans="1:23">
      <c r="A3913" t="s">
        <v>4200</v>
      </c>
      <c r="B3913">
        <v>48205</v>
      </c>
      <c r="C3913" t="s">
        <v>18</v>
      </c>
      <c r="D3913" t="s">
        <v>19</v>
      </c>
      <c r="E3913" t="s">
        <v>20</v>
      </c>
      <c r="F3913">
        <v>5489</v>
      </c>
      <c r="G3913">
        <v>0.126</v>
      </c>
      <c r="H3913">
        <v>40</v>
      </c>
      <c r="I3913">
        <v>137</v>
      </c>
      <c r="J3913">
        <v>1008</v>
      </c>
      <c r="K3913" t="s">
        <v>19</v>
      </c>
      <c r="L3913">
        <v>1942</v>
      </c>
      <c r="M3913">
        <v>2500</v>
      </c>
      <c r="N3913" t="s">
        <v>4191</v>
      </c>
      <c r="O3913">
        <v>11400</v>
      </c>
      <c r="P3913">
        <v>11059</v>
      </c>
      <c r="Q3913" t="s">
        <v>22</v>
      </c>
      <c r="R3913" t="str">
        <f>TEXT(raw_data!N3913, "0")</f>
        <v>2017-10-04T00:00:00.000Z</v>
      </c>
      <c r="U3913">
        <v>48205</v>
      </c>
      <c r="V3913">
        <v>2500</v>
      </c>
      <c r="W3913" t="s">
        <v>4191</v>
      </c>
    </row>
    <row r="3914" spans="1:23">
      <c r="A3914" t="s">
        <v>4201</v>
      </c>
      <c r="B3914">
        <v>48238</v>
      </c>
      <c r="C3914" t="s">
        <v>18</v>
      </c>
      <c r="D3914" t="s">
        <v>19</v>
      </c>
      <c r="E3914" t="s">
        <v>20</v>
      </c>
      <c r="F3914">
        <v>4051</v>
      </c>
      <c r="G3914">
        <v>9.2999999999999999E-2</v>
      </c>
      <c r="H3914">
        <v>35</v>
      </c>
      <c r="I3914">
        <v>116</v>
      </c>
      <c r="J3914">
        <v>1485</v>
      </c>
      <c r="K3914" t="s">
        <v>19</v>
      </c>
      <c r="L3914">
        <v>1938</v>
      </c>
      <c r="M3914">
        <v>56000</v>
      </c>
      <c r="N3914" t="s">
        <v>4191</v>
      </c>
      <c r="O3914">
        <v>14800</v>
      </c>
      <c r="P3914">
        <v>14800</v>
      </c>
      <c r="Q3914" t="s">
        <v>59</v>
      </c>
      <c r="R3914" t="str">
        <f>TEXT(raw_data!N3914, "0")</f>
        <v>2017-10-04T00:00:00.000Z</v>
      </c>
      <c r="U3914">
        <v>48238</v>
      </c>
      <c r="V3914">
        <v>56000</v>
      </c>
      <c r="W3914" t="s">
        <v>4191</v>
      </c>
    </row>
    <row r="3915" spans="1:23">
      <c r="A3915" t="s">
        <v>4202</v>
      </c>
      <c r="B3915">
        <v>48235</v>
      </c>
      <c r="C3915" t="s">
        <v>18</v>
      </c>
      <c r="D3915" t="s">
        <v>19</v>
      </c>
      <c r="E3915" t="s">
        <v>20</v>
      </c>
      <c r="F3915">
        <v>4530</v>
      </c>
      <c r="G3915">
        <v>0.104</v>
      </c>
      <c r="H3915">
        <v>40</v>
      </c>
      <c r="I3915">
        <v>113</v>
      </c>
      <c r="J3915">
        <v>1192</v>
      </c>
      <c r="K3915" t="s">
        <v>19</v>
      </c>
      <c r="L3915">
        <v>1939</v>
      </c>
      <c r="M3915">
        <v>47000</v>
      </c>
      <c r="N3915" t="s">
        <v>4191</v>
      </c>
      <c r="O3915">
        <v>12800</v>
      </c>
      <c r="P3915">
        <v>11878</v>
      </c>
      <c r="Q3915" t="s">
        <v>22</v>
      </c>
      <c r="R3915" t="str">
        <f>TEXT(raw_data!N3915, "0")</f>
        <v>2017-10-04T00:00:00.000Z</v>
      </c>
      <c r="U3915">
        <v>48235</v>
      </c>
      <c r="V3915">
        <v>47000</v>
      </c>
      <c r="W3915" t="s">
        <v>4191</v>
      </c>
    </row>
    <row r="3916" spans="1:23">
      <c r="A3916" t="s">
        <v>4203</v>
      </c>
      <c r="B3916">
        <v>48209</v>
      </c>
      <c r="C3916" t="s">
        <v>18</v>
      </c>
      <c r="D3916" t="s">
        <v>19</v>
      </c>
      <c r="E3916" t="s">
        <v>20</v>
      </c>
      <c r="F3916">
        <v>4487</v>
      </c>
      <c r="G3916">
        <v>0.10299999999999999</v>
      </c>
      <c r="H3916">
        <v>30</v>
      </c>
      <c r="I3916">
        <v>150</v>
      </c>
      <c r="J3916">
        <v>1198</v>
      </c>
      <c r="K3916" t="s">
        <v>19</v>
      </c>
      <c r="L3916">
        <v>1902</v>
      </c>
      <c r="M3916">
        <v>21500</v>
      </c>
      <c r="N3916" t="s">
        <v>4191</v>
      </c>
      <c r="O3916">
        <v>8400</v>
      </c>
      <c r="P3916">
        <v>7270</v>
      </c>
      <c r="Q3916" t="s">
        <v>27</v>
      </c>
      <c r="R3916" t="str">
        <f>TEXT(raw_data!N3916, "0")</f>
        <v>2017-10-04T00:00:00.000Z</v>
      </c>
      <c r="U3916">
        <v>48209</v>
      </c>
      <c r="V3916">
        <v>21500</v>
      </c>
      <c r="W3916" t="s">
        <v>4191</v>
      </c>
    </row>
    <row r="3917" spans="1:23">
      <c r="A3917" t="s">
        <v>4204</v>
      </c>
      <c r="B3917">
        <v>48238</v>
      </c>
      <c r="C3917" t="s">
        <v>18</v>
      </c>
      <c r="D3917" t="s">
        <v>19</v>
      </c>
      <c r="E3917" t="s">
        <v>20</v>
      </c>
      <c r="F3917">
        <v>4008</v>
      </c>
      <c r="G3917">
        <v>9.1999999999999998E-2</v>
      </c>
      <c r="H3917">
        <v>40</v>
      </c>
      <c r="I3917">
        <v>100</v>
      </c>
      <c r="J3917">
        <v>1304</v>
      </c>
      <c r="K3917" t="s">
        <v>19</v>
      </c>
      <c r="L3917">
        <v>1946</v>
      </c>
      <c r="M3917">
        <v>31000</v>
      </c>
      <c r="N3917" t="s">
        <v>4205</v>
      </c>
      <c r="O3917">
        <v>9300</v>
      </c>
      <c r="P3917">
        <v>9113</v>
      </c>
      <c r="Q3917" t="s">
        <v>27</v>
      </c>
      <c r="R3917" t="str">
        <f>TEXT(raw_data!N3917, "0")</f>
        <v>2017-10-05T00:00:00.000Z</v>
      </c>
      <c r="U3917">
        <v>48238</v>
      </c>
      <c r="V3917">
        <v>31000</v>
      </c>
      <c r="W3917" t="s">
        <v>4205</v>
      </c>
    </row>
    <row r="3918" spans="1:23">
      <c r="A3918" t="s">
        <v>4206</v>
      </c>
      <c r="B3918">
        <v>48221</v>
      </c>
      <c r="C3918" t="s">
        <v>18</v>
      </c>
      <c r="D3918" t="s">
        <v>19</v>
      </c>
      <c r="E3918" t="s">
        <v>20</v>
      </c>
      <c r="F3918">
        <v>3006</v>
      </c>
      <c r="G3918">
        <v>6.9000000000000006E-2</v>
      </c>
      <c r="H3918">
        <v>30</v>
      </c>
      <c r="I3918">
        <v>100</v>
      </c>
      <c r="J3918">
        <v>952</v>
      </c>
      <c r="K3918" t="s">
        <v>19</v>
      </c>
      <c r="L3918">
        <v>1956</v>
      </c>
      <c r="M3918">
        <v>16750</v>
      </c>
      <c r="N3918" t="s">
        <v>4205</v>
      </c>
      <c r="O3918">
        <v>11600</v>
      </c>
      <c r="P3918">
        <v>10137</v>
      </c>
      <c r="Q3918" t="s">
        <v>22</v>
      </c>
      <c r="R3918" t="str">
        <f>TEXT(raw_data!N3918, "0")</f>
        <v>2017-10-05T00:00:00.000Z</v>
      </c>
      <c r="U3918">
        <v>48221</v>
      </c>
      <c r="V3918">
        <v>16750</v>
      </c>
      <c r="W3918" t="s">
        <v>4205</v>
      </c>
    </row>
    <row r="3919" spans="1:23">
      <c r="A3919" t="s">
        <v>4207</v>
      </c>
      <c r="B3919">
        <v>48235</v>
      </c>
      <c r="C3919" t="s">
        <v>18</v>
      </c>
      <c r="D3919" t="s">
        <v>19</v>
      </c>
      <c r="E3919" t="s">
        <v>20</v>
      </c>
      <c r="F3919">
        <v>5097</v>
      </c>
      <c r="G3919">
        <v>0.11700000000000001</v>
      </c>
      <c r="H3919">
        <v>40</v>
      </c>
      <c r="I3919">
        <v>128</v>
      </c>
      <c r="J3919">
        <v>1493</v>
      </c>
      <c r="K3919" t="s">
        <v>19</v>
      </c>
      <c r="L3919">
        <v>1950</v>
      </c>
      <c r="M3919">
        <v>48000</v>
      </c>
      <c r="N3919" t="s">
        <v>4205</v>
      </c>
      <c r="O3919">
        <v>19400</v>
      </c>
      <c r="P3919">
        <v>17715</v>
      </c>
      <c r="Q3919" t="s">
        <v>22</v>
      </c>
      <c r="R3919" t="str">
        <f>TEXT(raw_data!N3919, "0")</f>
        <v>2017-10-05T00:00:00.000Z</v>
      </c>
      <c r="U3919">
        <v>48235</v>
      </c>
      <c r="V3919">
        <v>48000</v>
      </c>
      <c r="W3919" t="s">
        <v>4205</v>
      </c>
    </row>
    <row r="3920" spans="1:23">
      <c r="A3920" t="s">
        <v>4208</v>
      </c>
      <c r="B3920">
        <v>48228</v>
      </c>
      <c r="C3920" t="s">
        <v>18</v>
      </c>
      <c r="D3920" t="s">
        <v>19</v>
      </c>
      <c r="E3920" t="s">
        <v>20</v>
      </c>
      <c r="F3920">
        <v>3572</v>
      </c>
      <c r="G3920">
        <v>8.2000000000000003E-2</v>
      </c>
      <c r="H3920">
        <v>35</v>
      </c>
      <c r="I3920">
        <v>102</v>
      </c>
      <c r="J3920">
        <v>762</v>
      </c>
      <c r="K3920" t="s">
        <v>19</v>
      </c>
      <c r="L3920">
        <v>1941</v>
      </c>
      <c r="M3920">
        <v>6000</v>
      </c>
      <c r="N3920" t="s">
        <v>4205</v>
      </c>
      <c r="O3920">
        <v>10100</v>
      </c>
      <c r="P3920">
        <v>2109</v>
      </c>
      <c r="Q3920" t="s">
        <v>22</v>
      </c>
      <c r="R3920" t="str">
        <f>TEXT(raw_data!N3920, "0")</f>
        <v>2017-10-05T00:00:00.000Z</v>
      </c>
      <c r="U3920">
        <v>48228</v>
      </c>
      <c r="V3920">
        <v>6000</v>
      </c>
      <c r="W3920" t="s">
        <v>4205</v>
      </c>
    </row>
    <row r="3921" spans="1:23">
      <c r="A3921" t="s">
        <v>4209</v>
      </c>
      <c r="B3921">
        <v>48239</v>
      </c>
      <c r="C3921" t="s">
        <v>18</v>
      </c>
      <c r="D3921" t="s">
        <v>19</v>
      </c>
      <c r="E3921" t="s">
        <v>20</v>
      </c>
      <c r="F3921">
        <v>5009</v>
      </c>
      <c r="G3921">
        <v>0.115</v>
      </c>
      <c r="H3921">
        <v>40</v>
      </c>
      <c r="I3921">
        <v>125</v>
      </c>
      <c r="J3921">
        <v>912</v>
      </c>
      <c r="K3921" t="s">
        <v>19</v>
      </c>
      <c r="L3921">
        <v>1947</v>
      </c>
      <c r="M3921">
        <v>19500</v>
      </c>
      <c r="N3921" t="s">
        <v>4205</v>
      </c>
      <c r="O3921">
        <v>12000</v>
      </c>
      <c r="P3921">
        <v>10752</v>
      </c>
      <c r="Q3921" t="s">
        <v>22</v>
      </c>
      <c r="R3921" t="str">
        <f>TEXT(raw_data!N3921, "0")</f>
        <v>2017-10-05T00:00:00.000Z</v>
      </c>
      <c r="U3921">
        <v>48239</v>
      </c>
      <c r="V3921">
        <v>19500</v>
      </c>
      <c r="W3921" t="s">
        <v>4205</v>
      </c>
    </row>
    <row r="3922" spans="1:23">
      <c r="A3922" t="s">
        <v>4210</v>
      </c>
      <c r="B3922">
        <v>48239</v>
      </c>
      <c r="C3922" t="s">
        <v>18</v>
      </c>
      <c r="D3922" t="s">
        <v>19</v>
      </c>
      <c r="E3922" t="s">
        <v>20</v>
      </c>
      <c r="F3922">
        <v>5358</v>
      </c>
      <c r="G3922">
        <v>0.123</v>
      </c>
      <c r="H3922">
        <v>40</v>
      </c>
      <c r="I3922">
        <v>134</v>
      </c>
      <c r="J3922">
        <v>706</v>
      </c>
      <c r="K3922" t="s">
        <v>19</v>
      </c>
      <c r="L3922">
        <v>1948</v>
      </c>
      <c r="M3922">
        <v>20000</v>
      </c>
      <c r="N3922" t="s">
        <v>4205</v>
      </c>
      <c r="O3922">
        <v>13000</v>
      </c>
      <c r="P3922">
        <v>11673</v>
      </c>
      <c r="Q3922" t="s">
        <v>22</v>
      </c>
      <c r="R3922" t="str">
        <f>TEXT(raw_data!N3922, "0")</f>
        <v>2017-10-05T00:00:00.000Z</v>
      </c>
      <c r="U3922">
        <v>48239</v>
      </c>
      <c r="V3922">
        <v>20000</v>
      </c>
      <c r="W3922" t="s">
        <v>4205</v>
      </c>
    </row>
    <row r="3923" spans="1:23">
      <c r="A3923" t="s">
        <v>4211</v>
      </c>
      <c r="B3923">
        <v>48219</v>
      </c>
      <c r="C3923" t="s">
        <v>18</v>
      </c>
      <c r="D3923" t="s">
        <v>19</v>
      </c>
      <c r="E3923" t="s">
        <v>20</v>
      </c>
      <c r="F3923">
        <v>5791</v>
      </c>
      <c r="G3923">
        <v>0.13300000000000001</v>
      </c>
      <c r="H3923">
        <v>42</v>
      </c>
      <c r="I3923">
        <v>130</v>
      </c>
      <c r="J3923">
        <v>1079</v>
      </c>
      <c r="K3923" t="s">
        <v>19</v>
      </c>
      <c r="L3923">
        <v>1943</v>
      </c>
      <c r="M3923">
        <v>1700</v>
      </c>
      <c r="N3923" t="s">
        <v>4205</v>
      </c>
      <c r="O3923">
        <v>11500</v>
      </c>
      <c r="P3923">
        <v>10956</v>
      </c>
      <c r="Q3923" t="s">
        <v>22</v>
      </c>
      <c r="R3923" t="str">
        <f>TEXT(raw_data!N3923, "0")</f>
        <v>2017-10-05T00:00:00.000Z</v>
      </c>
      <c r="U3923">
        <v>48219</v>
      </c>
      <c r="V3923">
        <v>1700</v>
      </c>
      <c r="W3923" t="s">
        <v>4205</v>
      </c>
    </row>
    <row r="3924" spans="1:23">
      <c r="A3924" t="s">
        <v>4212</v>
      </c>
      <c r="B3924">
        <v>48219</v>
      </c>
      <c r="C3924" t="s">
        <v>18</v>
      </c>
      <c r="D3924" t="s">
        <v>19</v>
      </c>
      <c r="E3924" t="s">
        <v>20</v>
      </c>
      <c r="F3924">
        <v>7492</v>
      </c>
      <c r="G3924">
        <v>0.17199999999999999</v>
      </c>
      <c r="H3924">
        <v>50</v>
      </c>
      <c r="I3924">
        <v>150</v>
      </c>
      <c r="J3924">
        <v>831</v>
      </c>
      <c r="K3924" t="s">
        <v>19</v>
      </c>
      <c r="L3924">
        <v>1941</v>
      </c>
      <c r="M3924">
        <v>25900</v>
      </c>
      <c r="N3924" t="s">
        <v>4205</v>
      </c>
      <c r="O3924">
        <v>8200</v>
      </c>
      <c r="P3924">
        <v>8089</v>
      </c>
      <c r="Q3924" t="s">
        <v>22</v>
      </c>
      <c r="R3924" t="str">
        <f>TEXT(raw_data!N3924, "0")</f>
        <v>2017-10-05T00:00:00.000Z</v>
      </c>
      <c r="U3924">
        <v>48219</v>
      </c>
      <c r="V3924">
        <v>25900</v>
      </c>
      <c r="W3924" t="s">
        <v>4205</v>
      </c>
    </row>
    <row r="3925" spans="1:23">
      <c r="A3925" t="s">
        <v>4213</v>
      </c>
      <c r="B3925">
        <v>48234</v>
      </c>
      <c r="C3925" t="s">
        <v>18</v>
      </c>
      <c r="D3925" t="s">
        <v>19</v>
      </c>
      <c r="E3925" t="s">
        <v>20</v>
      </c>
      <c r="F3925">
        <v>6011</v>
      </c>
      <c r="G3925">
        <v>0.13800000000000001</v>
      </c>
      <c r="H3925">
        <v>60</v>
      </c>
      <c r="I3925">
        <v>100</v>
      </c>
      <c r="J3925">
        <v>908</v>
      </c>
      <c r="K3925" t="s">
        <v>19</v>
      </c>
      <c r="L3925">
        <v>1946</v>
      </c>
      <c r="M3925">
        <v>150000</v>
      </c>
      <c r="N3925" t="s">
        <v>4205</v>
      </c>
      <c r="O3925">
        <v>1900</v>
      </c>
      <c r="P3925">
        <v>1843</v>
      </c>
      <c r="Q3925" t="s">
        <v>22</v>
      </c>
      <c r="R3925" t="str">
        <f>TEXT(raw_data!N3925, "0")</f>
        <v>2017-10-05T00:00:00.000Z</v>
      </c>
      <c r="U3925">
        <v>48234</v>
      </c>
      <c r="V3925">
        <v>150000</v>
      </c>
      <c r="W3925" t="s">
        <v>4205</v>
      </c>
    </row>
    <row r="3926" spans="1:23">
      <c r="A3926" t="s">
        <v>4214</v>
      </c>
      <c r="B3926">
        <v>48234</v>
      </c>
      <c r="C3926" t="s">
        <v>18</v>
      </c>
      <c r="D3926" t="s">
        <v>19</v>
      </c>
      <c r="E3926" t="s">
        <v>20</v>
      </c>
      <c r="F3926">
        <v>4922</v>
      </c>
      <c r="G3926">
        <v>0.113</v>
      </c>
      <c r="H3926">
        <v>43</v>
      </c>
      <c r="I3926">
        <v>114</v>
      </c>
      <c r="J3926">
        <v>1075</v>
      </c>
      <c r="K3926" t="s">
        <v>19</v>
      </c>
      <c r="L3926">
        <v>1954</v>
      </c>
      <c r="M3926">
        <v>34000</v>
      </c>
      <c r="N3926" t="s">
        <v>4205</v>
      </c>
      <c r="O3926">
        <v>11400</v>
      </c>
      <c r="P3926">
        <v>11400</v>
      </c>
      <c r="Q3926" t="s">
        <v>22</v>
      </c>
      <c r="R3926" t="str">
        <f>TEXT(raw_data!N3926, "0")</f>
        <v>2017-10-05T00:00:00.000Z</v>
      </c>
      <c r="U3926">
        <v>48234</v>
      </c>
      <c r="V3926">
        <v>34000</v>
      </c>
      <c r="W3926" t="s">
        <v>4205</v>
      </c>
    </row>
    <row r="3927" spans="1:23">
      <c r="A3927" t="s">
        <v>4215</v>
      </c>
      <c r="B3927">
        <v>48205</v>
      </c>
      <c r="C3927" t="s">
        <v>18</v>
      </c>
      <c r="D3927" t="s">
        <v>19</v>
      </c>
      <c r="E3927" t="s">
        <v>20</v>
      </c>
      <c r="F3927">
        <v>4661</v>
      </c>
      <c r="G3927">
        <v>0.107</v>
      </c>
      <c r="H3927">
        <v>38</v>
      </c>
      <c r="I3927">
        <v>123</v>
      </c>
      <c r="J3927">
        <v>950</v>
      </c>
      <c r="K3927" t="s">
        <v>19</v>
      </c>
      <c r="L3927">
        <v>1943</v>
      </c>
      <c r="M3927">
        <v>49950</v>
      </c>
      <c r="N3927" t="s">
        <v>4205</v>
      </c>
      <c r="O3927">
        <v>10900</v>
      </c>
      <c r="P3927">
        <v>10649</v>
      </c>
      <c r="Q3927" t="s">
        <v>22</v>
      </c>
      <c r="R3927" t="str">
        <f>TEXT(raw_data!N3927, "0")</f>
        <v>2017-10-05T00:00:00.000Z</v>
      </c>
      <c r="U3927">
        <v>48205</v>
      </c>
      <c r="V3927">
        <v>49950</v>
      </c>
      <c r="W3927" t="s">
        <v>4205</v>
      </c>
    </row>
    <row r="3928" spans="1:23">
      <c r="A3928" t="s">
        <v>4216</v>
      </c>
      <c r="B3928">
        <v>48224</v>
      </c>
      <c r="C3928" t="s">
        <v>18</v>
      </c>
      <c r="D3928" t="s">
        <v>19</v>
      </c>
      <c r="E3928" t="s">
        <v>20</v>
      </c>
      <c r="F3928">
        <v>5489</v>
      </c>
      <c r="G3928">
        <v>0.126</v>
      </c>
      <c r="H3928">
        <v>39</v>
      </c>
      <c r="I3928">
        <v>140</v>
      </c>
      <c r="J3928">
        <v>1200</v>
      </c>
      <c r="K3928" t="s">
        <v>19</v>
      </c>
      <c r="L3928">
        <v>1930</v>
      </c>
      <c r="M3928">
        <v>54000</v>
      </c>
      <c r="N3928" t="s">
        <v>4205</v>
      </c>
      <c r="O3928">
        <v>12300</v>
      </c>
      <c r="P3928">
        <v>11161</v>
      </c>
      <c r="Q3928" t="s">
        <v>22</v>
      </c>
      <c r="R3928" t="str">
        <f>TEXT(raw_data!N3928, "0")</f>
        <v>2017-10-05T00:00:00.000Z</v>
      </c>
      <c r="U3928">
        <v>48224</v>
      </c>
      <c r="V3928">
        <v>54000</v>
      </c>
      <c r="W3928" t="s">
        <v>4205</v>
      </c>
    </row>
    <row r="3929" spans="1:23">
      <c r="A3929" t="s">
        <v>4217</v>
      </c>
      <c r="B3929">
        <v>48235</v>
      </c>
      <c r="C3929" t="s">
        <v>18</v>
      </c>
      <c r="D3929" t="s">
        <v>19</v>
      </c>
      <c r="E3929" t="s">
        <v>20</v>
      </c>
      <c r="F3929">
        <v>4530</v>
      </c>
      <c r="G3929">
        <v>0.104</v>
      </c>
      <c r="H3929">
        <v>40</v>
      </c>
      <c r="I3929">
        <v>113</v>
      </c>
      <c r="J3929">
        <v>733</v>
      </c>
      <c r="K3929" t="s">
        <v>19</v>
      </c>
      <c r="L3929">
        <v>1950</v>
      </c>
      <c r="M3929">
        <v>1000</v>
      </c>
      <c r="N3929" t="s">
        <v>4205</v>
      </c>
      <c r="O3929">
        <v>7900</v>
      </c>
      <c r="P3929">
        <v>6656</v>
      </c>
      <c r="Q3929" t="s">
        <v>22</v>
      </c>
      <c r="R3929" t="str">
        <f>TEXT(raw_data!N3929, "0")</f>
        <v>2017-10-05T00:00:00.000Z</v>
      </c>
      <c r="U3929">
        <v>48235</v>
      </c>
      <c r="V3929">
        <v>1000</v>
      </c>
      <c r="W3929" t="s">
        <v>4205</v>
      </c>
    </row>
    <row r="3930" spans="1:23">
      <c r="A3930" t="s">
        <v>4218</v>
      </c>
      <c r="B3930">
        <v>48209</v>
      </c>
      <c r="C3930" t="s">
        <v>18</v>
      </c>
      <c r="D3930" t="s">
        <v>19</v>
      </c>
      <c r="E3930" t="s">
        <v>20</v>
      </c>
      <c r="F3930">
        <v>3528</v>
      </c>
      <c r="G3930">
        <v>8.1000000000000003E-2</v>
      </c>
      <c r="H3930">
        <v>30</v>
      </c>
      <c r="I3930">
        <v>118</v>
      </c>
      <c r="J3930">
        <v>960</v>
      </c>
      <c r="K3930" t="s">
        <v>19</v>
      </c>
      <c r="L3930">
        <v>1919</v>
      </c>
      <c r="M3930">
        <v>1000</v>
      </c>
      <c r="N3930" t="s">
        <v>4219</v>
      </c>
      <c r="O3930">
        <v>10400</v>
      </c>
      <c r="P3930">
        <v>8908</v>
      </c>
      <c r="Q3930" t="s">
        <v>27</v>
      </c>
      <c r="R3930" t="str">
        <f>TEXT(raw_data!N3930, "0")</f>
        <v>2017-10-06T00:00:00.000Z</v>
      </c>
      <c r="U3930">
        <v>48209</v>
      </c>
      <c r="V3930">
        <v>1000</v>
      </c>
      <c r="W3930" t="s">
        <v>4219</v>
      </c>
    </row>
    <row r="3931" spans="1:23">
      <c r="A3931" t="s">
        <v>4220</v>
      </c>
      <c r="B3931">
        <v>48221</v>
      </c>
      <c r="C3931" t="s">
        <v>18</v>
      </c>
      <c r="D3931" t="s">
        <v>19</v>
      </c>
      <c r="E3931" t="s">
        <v>20</v>
      </c>
      <c r="F3931">
        <v>3528</v>
      </c>
      <c r="G3931">
        <v>8.1000000000000003E-2</v>
      </c>
      <c r="H3931">
        <v>35</v>
      </c>
      <c r="I3931">
        <v>101</v>
      </c>
      <c r="J3931">
        <v>1779</v>
      </c>
      <c r="K3931" t="s">
        <v>19</v>
      </c>
      <c r="L3931">
        <v>1939</v>
      </c>
      <c r="M3931">
        <v>70000</v>
      </c>
      <c r="N3931" t="s">
        <v>4219</v>
      </c>
      <c r="O3931">
        <v>23800</v>
      </c>
      <c r="P3931">
        <v>21196</v>
      </c>
      <c r="Q3931" t="s">
        <v>22</v>
      </c>
      <c r="R3931" t="str">
        <f>TEXT(raw_data!N3931, "0")</f>
        <v>2017-10-06T00:00:00.000Z</v>
      </c>
      <c r="U3931">
        <v>48221</v>
      </c>
      <c r="V3931">
        <v>70000</v>
      </c>
      <c r="W3931" t="s">
        <v>4219</v>
      </c>
    </row>
    <row r="3932" spans="1:23">
      <c r="A3932" t="s">
        <v>4221</v>
      </c>
      <c r="B3932">
        <v>48221</v>
      </c>
      <c r="C3932" t="s">
        <v>18</v>
      </c>
      <c r="D3932" t="s">
        <v>19</v>
      </c>
      <c r="E3932" t="s">
        <v>20</v>
      </c>
      <c r="F3932">
        <v>4574</v>
      </c>
      <c r="G3932">
        <v>0.105</v>
      </c>
      <c r="H3932">
        <v>40</v>
      </c>
      <c r="I3932">
        <v>114</v>
      </c>
      <c r="J3932">
        <v>1027</v>
      </c>
      <c r="K3932" t="s">
        <v>19</v>
      </c>
      <c r="L3932">
        <v>1970</v>
      </c>
      <c r="M3932">
        <v>53900</v>
      </c>
      <c r="N3932" t="s">
        <v>4219</v>
      </c>
      <c r="O3932">
        <v>15000</v>
      </c>
      <c r="P3932">
        <v>14131</v>
      </c>
      <c r="Q3932" t="s">
        <v>22</v>
      </c>
      <c r="R3932" t="str">
        <f>TEXT(raw_data!N3932, "0")</f>
        <v>2017-10-06T00:00:00.000Z</v>
      </c>
      <c r="U3932">
        <v>48221</v>
      </c>
      <c r="V3932">
        <v>53900</v>
      </c>
      <c r="W3932" t="s">
        <v>4219</v>
      </c>
    </row>
    <row r="3933" spans="1:23">
      <c r="A3933" t="s">
        <v>4222</v>
      </c>
      <c r="B3933">
        <v>48221</v>
      </c>
      <c r="C3933" t="s">
        <v>18</v>
      </c>
      <c r="D3933" t="s">
        <v>19</v>
      </c>
      <c r="E3933" t="s">
        <v>20</v>
      </c>
      <c r="F3933">
        <v>3746</v>
      </c>
      <c r="G3933">
        <v>8.5999999999999993E-2</v>
      </c>
      <c r="H3933">
        <v>35</v>
      </c>
      <c r="I3933">
        <v>107</v>
      </c>
      <c r="J3933">
        <v>1862</v>
      </c>
      <c r="K3933" t="s">
        <v>19</v>
      </c>
      <c r="L3933">
        <v>1931</v>
      </c>
      <c r="M3933">
        <v>39000</v>
      </c>
      <c r="N3933" t="s">
        <v>4219</v>
      </c>
      <c r="O3933">
        <v>21500</v>
      </c>
      <c r="P3933">
        <v>18841</v>
      </c>
      <c r="Q3933" t="s">
        <v>22</v>
      </c>
      <c r="R3933" t="str">
        <f>TEXT(raw_data!N3933, "0")</f>
        <v>2017-10-06T00:00:00.000Z</v>
      </c>
      <c r="U3933">
        <v>48221</v>
      </c>
      <c r="V3933">
        <v>39000</v>
      </c>
      <c r="W3933" t="s">
        <v>4219</v>
      </c>
    </row>
    <row r="3934" spans="1:23">
      <c r="A3934" t="s">
        <v>4223</v>
      </c>
      <c r="B3934">
        <v>48221</v>
      </c>
      <c r="C3934" t="s">
        <v>18</v>
      </c>
      <c r="D3934" t="s">
        <v>19</v>
      </c>
      <c r="E3934" t="s">
        <v>20</v>
      </c>
      <c r="F3934">
        <v>4008</v>
      </c>
      <c r="G3934">
        <v>9.1999999999999998E-2</v>
      </c>
      <c r="H3934">
        <v>40</v>
      </c>
      <c r="I3934">
        <v>100</v>
      </c>
      <c r="J3934">
        <v>869</v>
      </c>
      <c r="K3934" t="s">
        <v>19</v>
      </c>
      <c r="L3934">
        <v>1942</v>
      </c>
      <c r="M3934">
        <v>9000</v>
      </c>
      <c r="N3934" t="s">
        <v>4219</v>
      </c>
      <c r="O3934">
        <v>10200</v>
      </c>
      <c r="P3934">
        <v>8601</v>
      </c>
      <c r="Q3934" t="s">
        <v>22</v>
      </c>
      <c r="R3934" t="str">
        <f>TEXT(raw_data!N3934, "0")</f>
        <v>2017-10-06T00:00:00.000Z</v>
      </c>
      <c r="U3934">
        <v>48221</v>
      </c>
      <c r="V3934">
        <v>9000</v>
      </c>
      <c r="W3934" t="s">
        <v>4219</v>
      </c>
    </row>
    <row r="3935" spans="1:23">
      <c r="A3935" t="s">
        <v>4224</v>
      </c>
      <c r="B3935">
        <v>48204</v>
      </c>
      <c r="C3935" t="s">
        <v>18</v>
      </c>
      <c r="D3935" t="s">
        <v>19</v>
      </c>
      <c r="E3935" t="s">
        <v>20</v>
      </c>
      <c r="F3935">
        <v>9278</v>
      </c>
      <c r="G3935">
        <v>0.21299999999999999</v>
      </c>
      <c r="H3935">
        <v>50</v>
      </c>
      <c r="I3935">
        <v>186</v>
      </c>
      <c r="J3935">
        <v>1050</v>
      </c>
      <c r="K3935" t="s">
        <v>19</v>
      </c>
      <c r="L3935">
        <v>1943</v>
      </c>
      <c r="M3935">
        <v>25000</v>
      </c>
      <c r="N3935" t="s">
        <v>4219</v>
      </c>
      <c r="O3935">
        <v>10700</v>
      </c>
      <c r="P3935">
        <v>10700</v>
      </c>
      <c r="Q3935" t="s">
        <v>27</v>
      </c>
      <c r="R3935" t="str">
        <f>TEXT(raw_data!N3935, "0")</f>
        <v>2017-10-06T00:00:00.000Z</v>
      </c>
      <c r="U3935">
        <v>48204</v>
      </c>
      <c r="V3935">
        <v>25000</v>
      </c>
      <c r="W3935" t="s">
        <v>4219</v>
      </c>
    </row>
    <row r="3936" spans="1:23">
      <c r="A3936" t="s">
        <v>4225</v>
      </c>
      <c r="B3936">
        <v>48235</v>
      </c>
      <c r="C3936" t="s">
        <v>18</v>
      </c>
      <c r="D3936" t="s">
        <v>19</v>
      </c>
      <c r="E3936" t="s">
        <v>20</v>
      </c>
      <c r="F3936">
        <v>4661</v>
      </c>
      <c r="G3936">
        <v>0.107</v>
      </c>
      <c r="H3936">
        <v>40</v>
      </c>
      <c r="I3936">
        <v>116</v>
      </c>
      <c r="J3936">
        <v>944</v>
      </c>
      <c r="K3936" t="s">
        <v>19</v>
      </c>
      <c r="L3936">
        <v>1944</v>
      </c>
      <c r="M3936">
        <v>22500</v>
      </c>
      <c r="N3936" t="s">
        <v>4219</v>
      </c>
      <c r="O3936">
        <v>11000</v>
      </c>
      <c r="P3936">
        <v>10137</v>
      </c>
      <c r="Q3936" t="s">
        <v>22</v>
      </c>
      <c r="R3936" t="str">
        <f>TEXT(raw_data!N3936, "0")</f>
        <v>2017-10-06T00:00:00.000Z</v>
      </c>
      <c r="U3936">
        <v>48235</v>
      </c>
      <c r="V3936">
        <v>22500</v>
      </c>
      <c r="W3936" t="s">
        <v>4219</v>
      </c>
    </row>
    <row r="3937" spans="1:23">
      <c r="A3937" t="s">
        <v>4226</v>
      </c>
      <c r="B3937">
        <v>48221</v>
      </c>
      <c r="C3937" t="s">
        <v>18</v>
      </c>
      <c r="D3937" t="s">
        <v>19</v>
      </c>
      <c r="E3937" t="s">
        <v>20</v>
      </c>
      <c r="F3937">
        <v>4261</v>
      </c>
      <c r="G3937">
        <v>9.8000000000000004E-2</v>
      </c>
      <c r="H3937">
        <v>38</v>
      </c>
      <c r="I3937">
        <v>109</v>
      </c>
      <c r="J3937">
        <v>1274</v>
      </c>
      <c r="K3937" t="s">
        <v>19</v>
      </c>
      <c r="L3937">
        <v>1930</v>
      </c>
      <c r="M3937">
        <v>34000</v>
      </c>
      <c r="N3937" t="s">
        <v>4219</v>
      </c>
      <c r="O3937">
        <v>9100</v>
      </c>
      <c r="P3937">
        <v>8089</v>
      </c>
      <c r="Q3937" t="s">
        <v>22</v>
      </c>
      <c r="R3937" t="str">
        <f>TEXT(raw_data!N3937, "0")</f>
        <v>2017-10-06T00:00:00.000Z</v>
      </c>
      <c r="U3937">
        <v>48221</v>
      </c>
      <c r="V3937">
        <v>34000</v>
      </c>
      <c r="W3937" t="s">
        <v>4219</v>
      </c>
    </row>
    <row r="3938" spans="1:23">
      <c r="A3938" t="s">
        <v>4227</v>
      </c>
      <c r="B3938">
        <v>48227</v>
      </c>
      <c r="C3938" t="s">
        <v>18</v>
      </c>
      <c r="D3938" t="s">
        <v>19</v>
      </c>
      <c r="E3938" t="s">
        <v>20</v>
      </c>
      <c r="F3938">
        <v>4312</v>
      </c>
      <c r="G3938">
        <v>9.9000000000000005E-2</v>
      </c>
      <c r="H3938">
        <v>40</v>
      </c>
      <c r="I3938">
        <v>108</v>
      </c>
      <c r="J3938">
        <v>1020</v>
      </c>
      <c r="K3938" t="s">
        <v>19</v>
      </c>
      <c r="L3938">
        <v>1938</v>
      </c>
      <c r="M3938">
        <v>30000</v>
      </c>
      <c r="N3938" t="s">
        <v>4219</v>
      </c>
      <c r="O3938">
        <v>10800</v>
      </c>
      <c r="P3938">
        <v>10035</v>
      </c>
      <c r="Q3938" t="s">
        <v>22</v>
      </c>
      <c r="R3938" t="str">
        <f>TEXT(raw_data!N3938, "0")</f>
        <v>2017-10-06T00:00:00.000Z</v>
      </c>
      <c r="U3938">
        <v>48227</v>
      </c>
      <c r="V3938">
        <v>30000</v>
      </c>
      <c r="W3938" t="s">
        <v>4219</v>
      </c>
    </row>
    <row r="3939" spans="1:23">
      <c r="A3939" t="s">
        <v>4228</v>
      </c>
      <c r="B3939">
        <v>48227</v>
      </c>
      <c r="C3939" t="s">
        <v>18</v>
      </c>
      <c r="D3939" t="s">
        <v>19</v>
      </c>
      <c r="E3939" t="s">
        <v>20</v>
      </c>
      <c r="F3939">
        <v>4922</v>
      </c>
      <c r="G3939">
        <v>0.113</v>
      </c>
      <c r="H3939">
        <v>35</v>
      </c>
      <c r="I3939">
        <v>141</v>
      </c>
      <c r="J3939">
        <v>1320</v>
      </c>
      <c r="K3939" t="s">
        <v>19</v>
      </c>
      <c r="L3939">
        <v>1938</v>
      </c>
      <c r="M3939">
        <v>54500</v>
      </c>
      <c r="N3939" t="s">
        <v>4219</v>
      </c>
      <c r="O3939">
        <v>13800</v>
      </c>
      <c r="P3939">
        <v>12697</v>
      </c>
      <c r="Q3939" t="s">
        <v>22</v>
      </c>
      <c r="R3939" t="str">
        <f>TEXT(raw_data!N3939, "0")</f>
        <v>2017-10-06T00:00:00.000Z</v>
      </c>
      <c r="U3939">
        <v>48227</v>
      </c>
      <c r="V3939">
        <v>54500</v>
      </c>
      <c r="W3939" t="s">
        <v>4219</v>
      </c>
    </row>
    <row r="3940" spans="1:23">
      <c r="A3940" t="s">
        <v>4229</v>
      </c>
      <c r="B3940">
        <v>48235</v>
      </c>
      <c r="C3940" t="s">
        <v>18</v>
      </c>
      <c r="D3940" t="s">
        <v>19</v>
      </c>
      <c r="E3940" t="s">
        <v>20</v>
      </c>
      <c r="F3940">
        <v>4843</v>
      </c>
      <c r="G3940">
        <v>0.111</v>
      </c>
      <c r="H3940">
        <v>38</v>
      </c>
      <c r="I3940">
        <v>128</v>
      </c>
      <c r="J3940">
        <v>1192</v>
      </c>
      <c r="K3940" t="s">
        <v>19</v>
      </c>
      <c r="L3940">
        <v>1939</v>
      </c>
      <c r="M3940">
        <v>41100</v>
      </c>
      <c r="N3940" t="s">
        <v>4219</v>
      </c>
      <c r="O3940">
        <v>16800</v>
      </c>
      <c r="P3940">
        <v>16800</v>
      </c>
      <c r="Q3940" t="s">
        <v>22</v>
      </c>
      <c r="R3940" t="str">
        <f>TEXT(raw_data!N3940, "0")</f>
        <v>2017-10-06T00:00:00.000Z</v>
      </c>
      <c r="U3940">
        <v>48235</v>
      </c>
      <c r="V3940">
        <v>41100</v>
      </c>
      <c r="W3940" t="s">
        <v>4219</v>
      </c>
    </row>
    <row r="3941" spans="1:23">
      <c r="A3941" t="s">
        <v>4230</v>
      </c>
      <c r="B3941">
        <v>48228</v>
      </c>
      <c r="C3941" t="s">
        <v>18</v>
      </c>
      <c r="D3941" t="s">
        <v>19</v>
      </c>
      <c r="E3941" t="s">
        <v>20</v>
      </c>
      <c r="F3941">
        <v>4966</v>
      </c>
      <c r="G3941">
        <v>0.114</v>
      </c>
      <c r="H3941">
        <v>40</v>
      </c>
      <c r="I3941">
        <v>124</v>
      </c>
      <c r="J3941">
        <v>943</v>
      </c>
      <c r="K3941" t="s">
        <v>19</v>
      </c>
      <c r="L3941">
        <v>1942</v>
      </c>
      <c r="M3941">
        <v>25000</v>
      </c>
      <c r="N3941" t="s">
        <v>4219</v>
      </c>
      <c r="O3941">
        <v>8200</v>
      </c>
      <c r="P3941">
        <v>7884</v>
      </c>
      <c r="Q3941" t="s">
        <v>22</v>
      </c>
      <c r="R3941" t="str">
        <f>TEXT(raw_data!N3941, "0")</f>
        <v>2017-10-06T00:00:00.000Z</v>
      </c>
      <c r="U3941">
        <v>48228</v>
      </c>
      <c r="V3941">
        <v>25000</v>
      </c>
      <c r="W3941" t="s">
        <v>4219</v>
      </c>
    </row>
    <row r="3942" spans="1:23">
      <c r="A3942" t="s">
        <v>4231</v>
      </c>
      <c r="B3942">
        <v>48228</v>
      </c>
      <c r="C3942" t="s">
        <v>18</v>
      </c>
      <c r="D3942" t="s">
        <v>19</v>
      </c>
      <c r="E3942" t="s">
        <v>20</v>
      </c>
      <c r="F3942">
        <v>5271</v>
      </c>
      <c r="G3942">
        <v>0.121</v>
      </c>
      <c r="H3942">
        <v>40</v>
      </c>
      <c r="I3942">
        <v>132</v>
      </c>
      <c r="J3942">
        <v>976</v>
      </c>
      <c r="K3942" t="s">
        <v>19</v>
      </c>
      <c r="L3942">
        <v>1946</v>
      </c>
      <c r="M3942">
        <v>50000</v>
      </c>
      <c r="N3942" t="s">
        <v>4219</v>
      </c>
      <c r="O3942">
        <v>10200</v>
      </c>
      <c r="P3942">
        <v>10200</v>
      </c>
      <c r="Q3942" t="s">
        <v>22</v>
      </c>
      <c r="R3942" t="str">
        <f>TEXT(raw_data!N3942, "0")</f>
        <v>2017-10-06T00:00:00.000Z</v>
      </c>
      <c r="U3942">
        <v>48228</v>
      </c>
      <c r="V3942">
        <v>50000</v>
      </c>
      <c r="W3942" t="s">
        <v>4219</v>
      </c>
    </row>
    <row r="3943" spans="1:23">
      <c r="A3943" t="s">
        <v>4232</v>
      </c>
      <c r="B3943">
        <v>48228</v>
      </c>
      <c r="C3943" t="s">
        <v>18</v>
      </c>
      <c r="D3943" t="s">
        <v>19</v>
      </c>
      <c r="E3943" t="s">
        <v>20</v>
      </c>
      <c r="F3943">
        <v>5489</v>
      </c>
      <c r="G3943">
        <v>0.126</v>
      </c>
      <c r="H3943">
        <v>40</v>
      </c>
      <c r="I3943">
        <v>137</v>
      </c>
      <c r="J3943">
        <v>1065</v>
      </c>
      <c r="K3943" t="s">
        <v>19</v>
      </c>
      <c r="L3943">
        <v>1947</v>
      </c>
      <c r="M3943">
        <v>9500</v>
      </c>
      <c r="N3943" t="s">
        <v>4219</v>
      </c>
      <c r="O3943">
        <v>12200</v>
      </c>
      <c r="P3943">
        <v>11878</v>
      </c>
      <c r="Q3943" t="s">
        <v>22</v>
      </c>
      <c r="R3943" t="str">
        <f>TEXT(raw_data!N3943, "0")</f>
        <v>2017-10-06T00:00:00.000Z</v>
      </c>
      <c r="U3943">
        <v>48228</v>
      </c>
      <c r="V3943">
        <v>9500</v>
      </c>
      <c r="W3943" t="s">
        <v>4219</v>
      </c>
    </row>
    <row r="3944" spans="1:23">
      <c r="A3944" t="s">
        <v>4233</v>
      </c>
      <c r="B3944">
        <v>48223</v>
      </c>
      <c r="C3944" t="s">
        <v>18</v>
      </c>
      <c r="D3944" t="s">
        <v>19</v>
      </c>
      <c r="E3944" t="s">
        <v>20</v>
      </c>
      <c r="F3944">
        <v>6882</v>
      </c>
      <c r="G3944">
        <v>0.158</v>
      </c>
      <c r="H3944">
        <v>55</v>
      </c>
      <c r="I3944">
        <v>125</v>
      </c>
      <c r="J3944">
        <v>1692</v>
      </c>
      <c r="K3944" t="s">
        <v>19</v>
      </c>
      <c r="L3944">
        <v>1936</v>
      </c>
      <c r="M3944">
        <v>50000</v>
      </c>
      <c r="N3944" t="s">
        <v>4219</v>
      </c>
      <c r="O3944">
        <v>20500</v>
      </c>
      <c r="P3944">
        <v>18432</v>
      </c>
      <c r="Q3944" t="s">
        <v>22</v>
      </c>
      <c r="R3944" t="str">
        <f>TEXT(raw_data!N3944, "0")</f>
        <v>2017-10-06T00:00:00.000Z</v>
      </c>
      <c r="U3944">
        <v>48223</v>
      </c>
      <c r="V3944">
        <v>50000</v>
      </c>
      <c r="W3944" t="s">
        <v>4219</v>
      </c>
    </row>
    <row r="3945" spans="1:23">
      <c r="A3945" t="s">
        <v>4234</v>
      </c>
      <c r="B3945">
        <v>48219</v>
      </c>
      <c r="C3945" t="s">
        <v>18</v>
      </c>
      <c r="D3945" t="s">
        <v>19</v>
      </c>
      <c r="E3945" t="s">
        <v>20</v>
      </c>
      <c r="F3945">
        <v>4574</v>
      </c>
      <c r="G3945">
        <v>0.105</v>
      </c>
      <c r="H3945">
        <v>40</v>
      </c>
      <c r="I3945">
        <v>114</v>
      </c>
      <c r="J3945">
        <v>927</v>
      </c>
      <c r="K3945" t="s">
        <v>19</v>
      </c>
      <c r="L3945">
        <v>1944</v>
      </c>
      <c r="M3945">
        <v>18000</v>
      </c>
      <c r="N3945" t="s">
        <v>4219</v>
      </c>
      <c r="O3945">
        <v>13100</v>
      </c>
      <c r="P3945">
        <v>12390</v>
      </c>
      <c r="Q3945" t="s">
        <v>22</v>
      </c>
      <c r="R3945" t="str">
        <f>TEXT(raw_data!N3945, "0")</f>
        <v>2017-10-06T00:00:00.000Z</v>
      </c>
      <c r="U3945">
        <v>48219</v>
      </c>
      <c r="V3945">
        <v>18000</v>
      </c>
      <c r="W3945" t="s">
        <v>4219</v>
      </c>
    </row>
    <row r="3946" spans="1:23">
      <c r="A3946" t="s">
        <v>4235</v>
      </c>
      <c r="B3946">
        <v>48219</v>
      </c>
      <c r="C3946" t="s">
        <v>18</v>
      </c>
      <c r="D3946" t="s">
        <v>19</v>
      </c>
      <c r="E3946" t="s">
        <v>20</v>
      </c>
      <c r="F3946">
        <v>4961</v>
      </c>
      <c r="G3946">
        <v>0.114</v>
      </c>
      <c r="H3946">
        <v>40</v>
      </c>
      <c r="I3946">
        <v>125</v>
      </c>
      <c r="J3946">
        <v>974</v>
      </c>
      <c r="K3946" t="s">
        <v>19</v>
      </c>
      <c r="L3946">
        <v>1945</v>
      </c>
      <c r="M3946">
        <v>31500</v>
      </c>
      <c r="N3946" t="s">
        <v>4219</v>
      </c>
      <c r="O3946">
        <v>15000</v>
      </c>
      <c r="P3946">
        <v>14028</v>
      </c>
      <c r="Q3946" t="s">
        <v>22</v>
      </c>
      <c r="R3946" t="str">
        <f>TEXT(raw_data!N3946, "0")</f>
        <v>2017-10-06T00:00:00.000Z</v>
      </c>
      <c r="U3946">
        <v>48219</v>
      </c>
      <c r="V3946">
        <v>31500</v>
      </c>
      <c r="W3946" t="s">
        <v>4219</v>
      </c>
    </row>
    <row r="3947" spans="1:23">
      <c r="A3947" t="s">
        <v>4236</v>
      </c>
      <c r="B3947">
        <v>48219</v>
      </c>
      <c r="C3947" t="s">
        <v>18</v>
      </c>
      <c r="D3947" t="s">
        <v>19</v>
      </c>
      <c r="E3947" t="s">
        <v>20</v>
      </c>
      <c r="F3947">
        <v>6098</v>
      </c>
      <c r="G3947">
        <v>0.14000000000000001</v>
      </c>
      <c r="H3947">
        <v>47</v>
      </c>
      <c r="I3947">
        <v>130</v>
      </c>
      <c r="J3947">
        <v>1025</v>
      </c>
      <c r="K3947" t="s">
        <v>19</v>
      </c>
      <c r="L3947">
        <v>1955</v>
      </c>
      <c r="M3947">
        <v>75000</v>
      </c>
      <c r="N3947" t="s">
        <v>4219</v>
      </c>
      <c r="O3947">
        <v>16300</v>
      </c>
      <c r="P3947">
        <v>15155</v>
      </c>
      <c r="Q3947" t="s">
        <v>22</v>
      </c>
      <c r="R3947" t="str">
        <f>TEXT(raw_data!N3947, "0")</f>
        <v>2017-10-06T00:00:00.000Z</v>
      </c>
      <c r="U3947">
        <v>48219</v>
      </c>
      <c r="V3947">
        <v>75000</v>
      </c>
      <c r="W3947" t="s">
        <v>4219</v>
      </c>
    </row>
    <row r="3948" spans="1:23">
      <c r="A3948" t="s">
        <v>4237</v>
      </c>
      <c r="B3948">
        <v>48219</v>
      </c>
      <c r="C3948" t="s">
        <v>18</v>
      </c>
      <c r="D3948" t="s">
        <v>19</v>
      </c>
      <c r="E3948" t="s">
        <v>20</v>
      </c>
      <c r="F3948">
        <v>5532</v>
      </c>
      <c r="G3948">
        <v>0.127</v>
      </c>
      <c r="H3948">
        <v>42</v>
      </c>
      <c r="I3948">
        <v>132</v>
      </c>
      <c r="J3948">
        <v>1103</v>
      </c>
      <c r="K3948" t="s">
        <v>19</v>
      </c>
      <c r="L3948">
        <v>1952</v>
      </c>
      <c r="M3948">
        <v>31000</v>
      </c>
      <c r="N3948" t="s">
        <v>4219</v>
      </c>
      <c r="O3948">
        <v>16500</v>
      </c>
      <c r="P3948">
        <v>15257</v>
      </c>
      <c r="Q3948" t="s">
        <v>22</v>
      </c>
      <c r="R3948" t="str">
        <f>TEXT(raw_data!N3948, "0")</f>
        <v>2017-10-06T00:00:00.000Z</v>
      </c>
      <c r="U3948">
        <v>48219</v>
      </c>
      <c r="V3948">
        <v>31000</v>
      </c>
      <c r="W3948" t="s">
        <v>4219</v>
      </c>
    </row>
    <row r="3949" spans="1:23">
      <c r="A3949" t="s">
        <v>4238</v>
      </c>
      <c r="B3949">
        <v>48240</v>
      </c>
      <c r="C3949" t="s">
        <v>18</v>
      </c>
      <c r="D3949" t="s">
        <v>19</v>
      </c>
      <c r="E3949" t="s">
        <v>20</v>
      </c>
      <c r="F3949">
        <v>10348</v>
      </c>
      <c r="G3949">
        <v>0.23799999999999999</v>
      </c>
      <c r="H3949">
        <v>60</v>
      </c>
      <c r="I3949">
        <v>175</v>
      </c>
      <c r="J3949">
        <v>1174</v>
      </c>
      <c r="K3949" t="s">
        <v>19</v>
      </c>
      <c r="L3949">
        <v>1941</v>
      </c>
      <c r="M3949">
        <v>79000</v>
      </c>
      <c r="N3949" t="s">
        <v>4219</v>
      </c>
      <c r="O3949">
        <v>8700</v>
      </c>
      <c r="P3949">
        <v>8700</v>
      </c>
      <c r="Q3949" t="s">
        <v>22</v>
      </c>
      <c r="R3949" t="str">
        <f>TEXT(raw_data!N3949, "0")</f>
        <v>2017-10-06T00:00:00.000Z</v>
      </c>
      <c r="U3949">
        <v>48240</v>
      </c>
      <c r="V3949">
        <v>79000</v>
      </c>
      <c r="W3949" t="s">
        <v>4219</v>
      </c>
    </row>
    <row r="3950" spans="1:23">
      <c r="A3950" t="s">
        <v>4239</v>
      </c>
      <c r="B3950">
        <v>48219</v>
      </c>
      <c r="C3950" t="s">
        <v>18</v>
      </c>
      <c r="D3950" t="s">
        <v>19</v>
      </c>
      <c r="E3950" t="s">
        <v>20</v>
      </c>
      <c r="F3950">
        <v>6534</v>
      </c>
      <c r="G3950">
        <v>0.15</v>
      </c>
      <c r="H3950">
        <v>44</v>
      </c>
      <c r="I3950">
        <v>149</v>
      </c>
      <c r="J3950">
        <v>718</v>
      </c>
      <c r="K3950" t="s">
        <v>19</v>
      </c>
      <c r="L3950">
        <v>1950</v>
      </c>
      <c r="M3950">
        <v>24000</v>
      </c>
      <c r="N3950" t="s">
        <v>4219</v>
      </c>
      <c r="O3950">
        <v>7200</v>
      </c>
      <c r="P3950">
        <v>6656</v>
      </c>
      <c r="R3950" t="str">
        <f>TEXT(raw_data!N3950, "0")</f>
        <v>2017-10-06T00:00:00.000Z</v>
      </c>
      <c r="U3950">
        <v>48219</v>
      </c>
      <c r="V3950">
        <v>24000</v>
      </c>
      <c r="W3950" t="s">
        <v>4219</v>
      </c>
    </row>
    <row r="3951" spans="1:23">
      <c r="A3951" t="s">
        <v>4240</v>
      </c>
      <c r="B3951">
        <v>48206</v>
      </c>
      <c r="C3951" t="s">
        <v>18</v>
      </c>
      <c r="D3951" t="s">
        <v>19</v>
      </c>
      <c r="E3951" t="s">
        <v>20</v>
      </c>
      <c r="F3951">
        <v>7405</v>
      </c>
      <c r="G3951">
        <v>0.17</v>
      </c>
      <c r="H3951">
        <v>40</v>
      </c>
      <c r="I3951">
        <v>185</v>
      </c>
      <c r="J3951">
        <v>2050</v>
      </c>
      <c r="K3951" t="s">
        <v>19</v>
      </c>
      <c r="L3951">
        <v>1915</v>
      </c>
      <c r="M3951">
        <v>48500</v>
      </c>
      <c r="N3951" t="s">
        <v>4219</v>
      </c>
      <c r="O3951">
        <v>13300</v>
      </c>
      <c r="P3951">
        <v>10752</v>
      </c>
      <c r="Q3951" t="s">
        <v>22</v>
      </c>
      <c r="R3951" t="str">
        <f>TEXT(raw_data!N3951, "0")</f>
        <v>2017-10-06T00:00:00.000Z</v>
      </c>
      <c r="U3951">
        <v>48206</v>
      </c>
      <c r="V3951">
        <v>48500</v>
      </c>
      <c r="W3951" t="s">
        <v>4219</v>
      </c>
    </row>
    <row r="3952" spans="1:23">
      <c r="A3952" t="s">
        <v>4241</v>
      </c>
      <c r="B3952">
        <v>48205</v>
      </c>
      <c r="C3952" t="s">
        <v>18</v>
      </c>
      <c r="D3952" t="s">
        <v>19</v>
      </c>
      <c r="E3952" t="s">
        <v>20</v>
      </c>
      <c r="F3952">
        <v>5292</v>
      </c>
      <c r="G3952">
        <v>0.121</v>
      </c>
      <c r="H3952">
        <v>40</v>
      </c>
      <c r="I3952">
        <v>131</v>
      </c>
      <c r="J3952">
        <v>1464</v>
      </c>
      <c r="K3952" t="s">
        <v>19</v>
      </c>
      <c r="L3952">
        <v>1935</v>
      </c>
      <c r="M3952">
        <v>54900</v>
      </c>
      <c r="N3952" t="s">
        <v>4219</v>
      </c>
      <c r="O3952">
        <v>13600</v>
      </c>
      <c r="P3952">
        <v>12492</v>
      </c>
      <c r="Q3952" t="s">
        <v>22</v>
      </c>
      <c r="R3952" t="str">
        <f>TEXT(raw_data!N3952, "0")</f>
        <v>2017-10-06T00:00:00.000Z</v>
      </c>
      <c r="U3952">
        <v>48205</v>
      </c>
      <c r="V3952">
        <v>54900</v>
      </c>
      <c r="W3952" t="s">
        <v>4219</v>
      </c>
    </row>
    <row r="3953" spans="1:23">
      <c r="A3953" t="s">
        <v>4242</v>
      </c>
      <c r="B3953">
        <v>48205</v>
      </c>
      <c r="C3953" t="s">
        <v>18</v>
      </c>
      <c r="D3953" t="s">
        <v>19</v>
      </c>
      <c r="E3953" t="s">
        <v>20</v>
      </c>
      <c r="F3953">
        <v>4574</v>
      </c>
      <c r="G3953">
        <v>0.105</v>
      </c>
      <c r="H3953">
        <v>35</v>
      </c>
      <c r="I3953">
        <v>131</v>
      </c>
      <c r="J3953">
        <v>1075</v>
      </c>
      <c r="K3953" t="s">
        <v>19</v>
      </c>
      <c r="L3953">
        <v>1941</v>
      </c>
      <c r="M3953">
        <v>8000</v>
      </c>
      <c r="N3953" t="s">
        <v>4219</v>
      </c>
      <c r="O3953">
        <v>5850</v>
      </c>
      <c r="P3953">
        <v>5850</v>
      </c>
      <c r="Q3953" t="s">
        <v>22</v>
      </c>
      <c r="R3953" t="str">
        <f>TEXT(raw_data!N3953, "0")</f>
        <v>2017-10-06T00:00:00.000Z</v>
      </c>
      <c r="U3953">
        <v>48205</v>
      </c>
      <c r="V3953">
        <v>8000</v>
      </c>
      <c r="W3953" t="s">
        <v>4219</v>
      </c>
    </row>
    <row r="3954" spans="1:23">
      <c r="A3954" t="s">
        <v>4243</v>
      </c>
      <c r="B3954">
        <v>48205</v>
      </c>
      <c r="C3954" t="s">
        <v>18</v>
      </c>
      <c r="D3954" t="s">
        <v>19</v>
      </c>
      <c r="E3954" t="s">
        <v>20</v>
      </c>
      <c r="F3954">
        <v>3833</v>
      </c>
      <c r="G3954">
        <v>8.7999999999999995E-2</v>
      </c>
      <c r="H3954">
        <v>36</v>
      </c>
      <c r="I3954">
        <v>106</v>
      </c>
      <c r="J3954">
        <v>1224</v>
      </c>
      <c r="K3954" t="s">
        <v>19</v>
      </c>
      <c r="L3954">
        <v>1947</v>
      </c>
      <c r="M3954">
        <v>53900</v>
      </c>
      <c r="N3954" t="s">
        <v>4219</v>
      </c>
      <c r="O3954">
        <v>10700</v>
      </c>
      <c r="P3954">
        <v>8806</v>
      </c>
      <c r="Q3954" t="s">
        <v>22</v>
      </c>
      <c r="R3954" t="str">
        <f>TEXT(raw_data!N3954, "0")</f>
        <v>2017-10-06T00:00:00.000Z</v>
      </c>
      <c r="U3954">
        <v>48205</v>
      </c>
      <c r="V3954">
        <v>53900</v>
      </c>
      <c r="W3954" t="s">
        <v>4219</v>
      </c>
    </row>
    <row r="3955" spans="1:23">
      <c r="A3955" t="s">
        <v>4244</v>
      </c>
      <c r="B3955">
        <v>48221</v>
      </c>
      <c r="C3955" t="s">
        <v>18</v>
      </c>
      <c r="D3955" t="s">
        <v>19</v>
      </c>
      <c r="E3955" t="s">
        <v>20</v>
      </c>
      <c r="F3955">
        <v>3006</v>
      </c>
      <c r="G3955">
        <v>6.9000000000000006E-2</v>
      </c>
      <c r="H3955">
        <v>30</v>
      </c>
      <c r="I3955">
        <v>100</v>
      </c>
      <c r="J3955">
        <v>748</v>
      </c>
      <c r="K3955" t="s">
        <v>19</v>
      </c>
      <c r="L3955">
        <v>1923</v>
      </c>
      <c r="M3955">
        <v>59723</v>
      </c>
      <c r="N3955" t="s">
        <v>4219</v>
      </c>
      <c r="O3955">
        <v>4950</v>
      </c>
      <c r="P3955">
        <v>4950</v>
      </c>
      <c r="Q3955" t="s">
        <v>27</v>
      </c>
      <c r="R3955" t="str">
        <f>TEXT(raw_data!N3955, "0")</f>
        <v>2017-10-06T00:00:00.000Z</v>
      </c>
      <c r="U3955">
        <v>48221</v>
      </c>
      <c r="V3955">
        <v>59723</v>
      </c>
      <c r="W3955" t="s">
        <v>4219</v>
      </c>
    </row>
    <row r="3956" spans="1:23">
      <c r="A3956" t="s">
        <v>4245</v>
      </c>
      <c r="B3956">
        <v>48224</v>
      </c>
      <c r="C3956" t="s">
        <v>18</v>
      </c>
      <c r="D3956" t="s">
        <v>19</v>
      </c>
      <c r="E3956" t="s">
        <v>20</v>
      </c>
      <c r="F3956">
        <v>4792</v>
      </c>
      <c r="G3956">
        <v>0.11</v>
      </c>
      <c r="H3956">
        <v>40</v>
      </c>
      <c r="I3956">
        <v>120</v>
      </c>
      <c r="J3956">
        <v>1718</v>
      </c>
      <c r="K3956" t="s">
        <v>19</v>
      </c>
      <c r="L3956">
        <v>1926</v>
      </c>
      <c r="M3956">
        <v>17660</v>
      </c>
      <c r="N3956" t="s">
        <v>4219</v>
      </c>
      <c r="O3956">
        <v>16500</v>
      </c>
      <c r="P3956">
        <v>11070</v>
      </c>
      <c r="Q3956" t="s">
        <v>22</v>
      </c>
      <c r="R3956" t="str">
        <f>TEXT(raw_data!N3956, "0")</f>
        <v>2017-10-06T00:00:00.000Z</v>
      </c>
      <c r="U3956">
        <v>48224</v>
      </c>
      <c r="V3956">
        <v>17660</v>
      </c>
      <c r="W3956" t="s">
        <v>4219</v>
      </c>
    </row>
    <row r="3957" spans="1:23">
      <c r="A3957" t="s">
        <v>4246</v>
      </c>
      <c r="B3957">
        <v>48238</v>
      </c>
      <c r="C3957" t="s">
        <v>18</v>
      </c>
      <c r="D3957" t="s">
        <v>19</v>
      </c>
      <c r="E3957" t="s">
        <v>20</v>
      </c>
      <c r="F3957">
        <v>6011</v>
      </c>
      <c r="G3957">
        <v>0.13800000000000001</v>
      </c>
      <c r="H3957">
        <v>50</v>
      </c>
      <c r="I3957">
        <v>120</v>
      </c>
      <c r="J3957">
        <v>1734</v>
      </c>
      <c r="K3957" t="s">
        <v>19</v>
      </c>
      <c r="L3957">
        <v>1935</v>
      </c>
      <c r="M3957">
        <v>65000</v>
      </c>
      <c r="N3957" t="s">
        <v>4219</v>
      </c>
      <c r="O3957">
        <v>15800</v>
      </c>
      <c r="P3957">
        <v>15800</v>
      </c>
      <c r="Q3957" t="s">
        <v>22</v>
      </c>
      <c r="R3957" t="str">
        <f>TEXT(raw_data!N3957, "0")</f>
        <v>2017-10-06T00:00:00.000Z</v>
      </c>
      <c r="U3957">
        <v>48238</v>
      </c>
      <c r="V3957">
        <v>65000</v>
      </c>
      <c r="W3957" t="s">
        <v>4219</v>
      </c>
    </row>
    <row r="3958" spans="1:23">
      <c r="A3958" t="s">
        <v>4247</v>
      </c>
      <c r="B3958">
        <v>48236</v>
      </c>
      <c r="C3958" t="s">
        <v>18</v>
      </c>
      <c r="D3958" t="s">
        <v>19</v>
      </c>
      <c r="E3958" t="s">
        <v>20</v>
      </c>
      <c r="F3958">
        <v>4400</v>
      </c>
      <c r="G3958">
        <v>0.10100000000000001</v>
      </c>
      <c r="H3958">
        <v>40</v>
      </c>
      <c r="I3958">
        <v>110</v>
      </c>
      <c r="J3958">
        <v>1186</v>
      </c>
      <c r="K3958" t="s">
        <v>19</v>
      </c>
      <c r="L3958">
        <v>1942</v>
      </c>
      <c r="M3958">
        <v>54900</v>
      </c>
      <c r="N3958" t="s">
        <v>4219</v>
      </c>
      <c r="O3958">
        <v>14600</v>
      </c>
      <c r="P3958">
        <v>13721</v>
      </c>
      <c r="Q3958" t="s">
        <v>22</v>
      </c>
      <c r="R3958" t="str">
        <f>TEXT(raw_data!N3958, "0")</f>
        <v>2017-10-06T00:00:00.000Z</v>
      </c>
      <c r="U3958">
        <v>48236</v>
      </c>
      <c r="V3958">
        <v>54900</v>
      </c>
      <c r="W3958" t="s">
        <v>4219</v>
      </c>
    </row>
    <row r="3959" spans="1:23">
      <c r="A3959" t="s">
        <v>4248</v>
      </c>
      <c r="B3959">
        <v>48235</v>
      </c>
      <c r="C3959" t="s">
        <v>18</v>
      </c>
      <c r="D3959" t="s">
        <v>19</v>
      </c>
      <c r="E3959" t="s">
        <v>20</v>
      </c>
      <c r="F3959">
        <v>4400</v>
      </c>
      <c r="G3959">
        <v>0.10100000000000001</v>
      </c>
      <c r="H3959">
        <v>40</v>
      </c>
      <c r="I3959">
        <v>110</v>
      </c>
      <c r="J3959">
        <v>1058</v>
      </c>
      <c r="K3959" t="s">
        <v>19</v>
      </c>
      <c r="L3959">
        <v>1950</v>
      </c>
      <c r="M3959">
        <v>14250</v>
      </c>
      <c r="N3959" t="s">
        <v>4219</v>
      </c>
      <c r="O3959">
        <v>13400</v>
      </c>
      <c r="P3959">
        <v>11918</v>
      </c>
      <c r="Q3959" t="s">
        <v>22</v>
      </c>
      <c r="R3959" t="str">
        <f>TEXT(raw_data!N3959, "0")</f>
        <v>2017-10-06T00:00:00.000Z</v>
      </c>
      <c r="U3959">
        <v>48235</v>
      </c>
      <c r="V3959">
        <v>14250</v>
      </c>
      <c r="W3959" t="s">
        <v>4219</v>
      </c>
    </row>
    <row r="3960" spans="1:23">
      <c r="A3960" t="s">
        <v>4249</v>
      </c>
      <c r="B3960">
        <v>48205</v>
      </c>
      <c r="C3960" t="s">
        <v>18</v>
      </c>
      <c r="D3960" t="s">
        <v>19</v>
      </c>
      <c r="E3960" t="s">
        <v>20</v>
      </c>
      <c r="F3960">
        <v>5009</v>
      </c>
      <c r="G3960">
        <v>0.115</v>
      </c>
      <c r="H3960">
        <v>40</v>
      </c>
      <c r="I3960">
        <v>125</v>
      </c>
      <c r="J3960">
        <v>701</v>
      </c>
      <c r="K3960" t="s">
        <v>19</v>
      </c>
      <c r="L3960">
        <v>1944</v>
      </c>
      <c r="M3960">
        <v>4500</v>
      </c>
      <c r="N3960" t="s">
        <v>4250</v>
      </c>
      <c r="O3960">
        <v>7600</v>
      </c>
      <c r="P3960">
        <v>6860</v>
      </c>
      <c r="Q3960" t="s">
        <v>22</v>
      </c>
      <c r="R3960" t="str">
        <f>TEXT(raw_data!N3960, "0")</f>
        <v>2017-10-08T00:00:00.000Z</v>
      </c>
      <c r="U3960">
        <v>48205</v>
      </c>
      <c r="V3960">
        <v>4500</v>
      </c>
      <c r="W3960" t="s">
        <v>4250</v>
      </c>
    </row>
    <row r="3961" spans="1:23">
      <c r="A3961" t="s">
        <v>4251</v>
      </c>
      <c r="B3961">
        <v>48217</v>
      </c>
      <c r="C3961" t="s">
        <v>18</v>
      </c>
      <c r="D3961" t="s">
        <v>19</v>
      </c>
      <c r="E3961" t="s">
        <v>20</v>
      </c>
      <c r="F3961">
        <v>3703</v>
      </c>
      <c r="G3961">
        <v>8.5000000000000006E-2</v>
      </c>
      <c r="H3961">
        <v>35</v>
      </c>
      <c r="I3961">
        <v>106</v>
      </c>
      <c r="J3961">
        <v>912</v>
      </c>
      <c r="K3961" t="s">
        <v>19</v>
      </c>
      <c r="L3961">
        <v>1945</v>
      </c>
      <c r="M3961">
        <v>14500</v>
      </c>
      <c r="N3961" t="s">
        <v>4252</v>
      </c>
      <c r="O3961">
        <v>5310</v>
      </c>
      <c r="P3961">
        <v>5310</v>
      </c>
      <c r="Q3961" t="s">
        <v>22</v>
      </c>
      <c r="R3961" t="str">
        <f>TEXT(raw_data!N3961, "0")</f>
        <v>2017-10-09T00:00:00.000Z</v>
      </c>
      <c r="U3961">
        <v>48217</v>
      </c>
      <c r="V3961">
        <v>14500</v>
      </c>
      <c r="W3961" t="s">
        <v>4252</v>
      </c>
    </row>
    <row r="3962" spans="1:23">
      <c r="A3962" t="s">
        <v>4253</v>
      </c>
      <c r="B3962">
        <v>48204</v>
      </c>
      <c r="C3962" t="s">
        <v>18</v>
      </c>
      <c r="D3962" t="s">
        <v>19</v>
      </c>
      <c r="E3962" t="s">
        <v>20</v>
      </c>
      <c r="F3962">
        <v>3267</v>
      </c>
      <c r="G3962">
        <v>7.4999999999999997E-2</v>
      </c>
      <c r="H3962">
        <v>31</v>
      </c>
      <c r="I3962">
        <v>105</v>
      </c>
      <c r="J3962">
        <v>985</v>
      </c>
      <c r="K3962" t="s">
        <v>19</v>
      </c>
      <c r="L3962">
        <v>1922</v>
      </c>
      <c r="M3962">
        <v>2999</v>
      </c>
      <c r="N3962" t="s">
        <v>4252</v>
      </c>
      <c r="O3962">
        <v>5130</v>
      </c>
      <c r="P3962">
        <v>5120</v>
      </c>
      <c r="Q3962" t="s">
        <v>27</v>
      </c>
      <c r="R3962" t="str">
        <f>TEXT(raw_data!N3962, "0")</f>
        <v>2017-10-09T00:00:00.000Z</v>
      </c>
      <c r="U3962">
        <v>48204</v>
      </c>
      <c r="V3962">
        <v>2999</v>
      </c>
      <c r="W3962" t="s">
        <v>4252</v>
      </c>
    </row>
    <row r="3963" spans="1:23">
      <c r="A3963" t="s">
        <v>4254</v>
      </c>
      <c r="B3963">
        <v>48219</v>
      </c>
      <c r="C3963" t="s">
        <v>18</v>
      </c>
      <c r="D3963" t="s">
        <v>19</v>
      </c>
      <c r="E3963" t="s">
        <v>20</v>
      </c>
      <c r="F3963">
        <v>4487</v>
      </c>
      <c r="G3963">
        <v>0.10299999999999999</v>
      </c>
      <c r="H3963">
        <v>40</v>
      </c>
      <c r="I3963">
        <v>112</v>
      </c>
      <c r="J3963">
        <v>984</v>
      </c>
      <c r="K3963" t="s">
        <v>19</v>
      </c>
      <c r="L3963">
        <v>1954</v>
      </c>
      <c r="M3963">
        <v>44500</v>
      </c>
      <c r="N3963" t="s">
        <v>4252</v>
      </c>
      <c r="O3963">
        <v>17100</v>
      </c>
      <c r="P3963">
        <v>15462</v>
      </c>
      <c r="Q3963" t="s">
        <v>22</v>
      </c>
      <c r="R3963" t="str">
        <f>TEXT(raw_data!N3963, "0")</f>
        <v>2017-10-09T00:00:00.000Z</v>
      </c>
      <c r="U3963">
        <v>48219</v>
      </c>
      <c r="V3963">
        <v>44500</v>
      </c>
      <c r="W3963" t="s">
        <v>4252</v>
      </c>
    </row>
    <row r="3964" spans="1:23">
      <c r="A3964" t="s">
        <v>4255</v>
      </c>
      <c r="B3964">
        <v>48228</v>
      </c>
      <c r="C3964" t="s">
        <v>18</v>
      </c>
      <c r="D3964" t="s">
        <v>19</v>
      </c>
      <c r="E3964" t="s">
        <v>20</v>
      </c>
      <c r="F3964">
        <v>5111</v>
      </c>
      <c r="G3964">
        <v>0.11700000000000001</v>
      </c>
      <c r="H3964">
        <v>40</v>
      </c>
      <c r="I3964">
        <v>137</v>
      </c>
      <c r="J3964">
        <v>960</v>
      </c>
      <c r="K3964" t="s">
        <v>19</v>
      </c>
      <c r="L3964">
        <v>1950</v>
      </c>
      <c r="M3964">
        <v>27000</v>
      </c>
      <c r="N3964" t="s">
        <v>4252</v>
      </c>
      <c r="O3964">
        <v>11100</v>
      </c>
      <c r="P3964">
        <v>10956</v>
      </c>
      <c r="Q3964" t="s">
        <v>22</v>
      </c>
      <c r="R3964" t="str">
        <f>TEXT(raw_data!N3964, "0")</f>
        <v>2017-10-09T00:00:00.000Z</v>
      </c>
      <c r="U3964">
        <v>48228</v>
      </c>
      <c r="V3964">
        <v>27000</v>
      </c>
      <c r="W3964" t="s">
        <v>4252</v>
      </c>
    </row>
    <row r="3965" spans="1:23">
      <c r="A3965" t="s">
        <v>4256</v>
      </c>
      <c r="B3965">
        <v>48234</v>
      </c>
      <c r="C3965" t="s">
        <v>18</v>
      </c>
      <c r="D3965" t="s">
        <v>19</v>
      </c>
      <c r="E3965" t="s">
        <v>20</v>
      </c>
      <c r="F3965">
        <v>4182</v>
      </c>
      <c r="G3965">
        <v>9.6000000000000002E-2</v>
      </c>
      <c r="H3965">
        <v>30</v>
      </c>
      <c r="I3965">
        <v>140</v>
      </c>
      <c r="J3965">
        <v>864</v>
      </c>
      <c r="K3965" t="s">
        <v>19</v>
      </c>
      <c r="L3965">
        <v>1924</v>
      </c>
      <c r="M3965">
        <v>6500</v>
      </c>
      <c r="N3965" t="s">
        <v>4252</v>
      </c>
      <c r="O3965">
        <v>4050</v>
      </c>
      <c r="P3965">
        <v>4050</v>
      </c>
      <c r="Q3965" t="s">
        <v>22</v>
      </c>
      <c r="R3965" t="str">
        <f>TEXT(raw_data!N3965, "0")</f>
        <v>2017-10-09T00:00:00.000Z</v>
      </c>
      <c r="U3965">
        <v>48234</v>
      </c>
      <c r="V3965">
        <v>6500</v>
      </c>
      <c r="W3965" t="s">
        <v>4252</v>
      </c>
    </row>
    <row r="3966" spans="1:23">
      <c r="A3966" t="s">
        <v>4257</v>
      </c>
      <c r="B3966">
        <v>48205</v>
      </c>
      <c r="C3966" t="s">
        <v>18</v>
      </c>
      <c r="D3966" t="s">
        <v>19</v>
      </c>
      <c r="E3966" t="s">
        <v>20</v>
      </c>
      <c r="F3966">
        <v>6186</v>
      </c>
      <c r="G3966">
        <v>0.14199999999999999</v>
      </c>
      <c r="H3966">
        <v>60</v>
      </c>
      <c r="I3966">
        <v>103</v>
      </c>
      <c r="J3966">
        <v>1157</v>
      </c>
      <c r="K3966" t="s">
        <v>19</v>
      </c>
      <c r="L3966">
        <v>1941</v>
      </c>
      <c r="M3966">
        <v>7500</v>
      </c>
      <c r="N3966" t="s">
        <v>4252</v>
      </c>
      <c r="O3966">
        <v>7300</v>
      </c>
      <c r="P3966">
        <v>6758</v>
      </c>
      <c r="Q3966" t="s">
        <v>22</v>
      </c>
      <c r="R3966" t="str">
        <f>TEXT(raw_data!N3966, "0")</f>
        <v>2017-10-09T00:00:00.000Z</v>
      </c>
      <c r="U3966">
        <v>48205</v>
      </c>
      <c r="V3966">
        <v>7500</v>
      </c>
      <c r="W3966" t="s">
        <v>4252</v>
      </c>
    </row>
    <row r="3967" spans="1:23">
      <c r="A3967" t="s">
        <v>4258</v>
      </c>
      <c r="B3967">
        <v>48224</v>
      </c>
      <c r="C3967" t="s">
        <v>18</v>
      </c>
      <c r="D3967" t="s">
        <v>19</v>
      </c>
      <c r="E3967" t="s">
        <v>20</v>
      </c>
      <c r="F3967">
        <v>4827</v>
      </c>
      <c r="G3967">
        <v>0.111</v>
      </c>
      <c r="H3967">
        <v>40</v>
      </c>
      <c r="I3967">
        <v>120</v>
      </c>
      <c r="J3967">
        <v>1040</v>
      </c>
      <c r="K3967" t="s">
        <v>19</v>
      </c>
      <c r="L3967">
        <v>1941</v>
      </c>
      <c r="M3967">
        <v>17000</v>
      </c>
      <c r="N3967" t="s">
        <v>4252</v>
      </c>
      <c r="O3967">
        <v>12000</v>
      </c>
      <c r="P3967">
        <v>12000</v>
      </c>
      <c r="Q3967" t="s">
        <v>27</v>
      </c>
      <c r="R3967" t="str">
        <f>TEXT(raw_data!N3967, "0")</f>
        <v>2017-10-09T00:00:00.000Z</v>
      </c>
      <c r="U3967">
        <v>48224</v>
      </c>
      <c r="V3967">
        <v>17000</v>
      </c>
      <c r="W3967" t="s">
        <v>4252</v>
      </c>
    </row>
    <row r="3968" spans="1:23">
      <c r="A3968" t="s">
        <v>4259</v>
      </c>
      <c r="B3968">
        <v>48210</v>
      </c>
      <c r="C3968" t="s">
        <v>18</v>
      </c>
      <c r="D3968" t="s">
        <v>19</v>
      </c>
      <c r="E3968" t="s">
        <v>20</v>
      </c>
      <c r="F3968">
        <v>3528</v>
      </c>
      <c r="G3968">
        <v>8.1000000000000003E-2</v>
      </c>
      <c r="H3968">
        <v>28</v>
      </c>
      <c r="I3968">
        <v>125</v>
      </c>
      <c r="J3968">
        <v>1086</v>
      </c>
      <c r="K3968" t="s">
        <v>19</v>
      </c>
      <c r="L3968">
        <v>1906</v>
      </c>
      <c r="M3968">
        <v>3000</v>
      </c>
      <c r="N3968" t="s">
        <v>4260</v>
      </c>
      <c r="O3968">
        <v>8900</v>
      </c>
      <c r="P3968">
        <v>7475</v>
      </c>
      <c r="Q3968" t="s">
        <v>27</v>
      </c>
      <c r="R3968" t="str">
        <f>TEXT(raw_data!N3968, "0")</f>
        <v>2017-10-10T00:00:00.000Z</v>
      </c>
      <c r="U3968">
        <v>48210</v>
      </c>
      <c r="V3968">
        <v>3000</v>
      </c>
      <c r="W3968" t="s">
        <v>4260</v>
      </c>
    </row>
    <row r="3969" spans="1:23">
      <c r="A3969" t="s">
        <v>4261</v>
      </c>
      <c r="B3969">
        <v>48210</v>
      </c>
      <c r="C3969" t="s">
        <v>18</v>
      </c>
      <c r="D3969" t="s">
        <v>19</v>
      </c>
      <c r="E3969" t="s">
        <v>20</v>
      </c>
      <c r="F3969">
        <v>3746</v>
      </c>
      <c r="G3969">
        <v>8.5999999999999993E-2</v>
      </c>
      <c r="H3969">
        <v>30</v>
      </c>
      <c r="I3969">
        <v>125</v>
      </c>
      <c r="J3969">
        <v>742</v>
      </c>
      <c r="K3969" t="s">
        <v>19</v>
      </c>
      <c r="L3969">
        <v>1905</v>
      </c>
      <c r="M3969">
        <v>3000</v>
      </c>
      <c r="N3969" t="s">
        <v>4260</v>
      </c>
      <c r="O3969">
        <v>5940</v>
      </c>
      <c r="P3969">
        <v>5734</v>
      </c>
      <c r="Q3969" t="s">
        <v>27</v>
      </c>
      <c r="R3969" t="str">
        <f>TEXT(raw_data!N3969, "0")</f>
        <v>2017-10-10T00:00:00.000Z</v>
      </c>
      <c r="U3969">
        <v>48210</v>
      </c>
      <c r="V3969">
        <v>3000</v>
      </c>
      <c r="W3969" t="s">
        <v>4260</v>
      </c>
    </row>
    <row r="3970" spans="1:23">
      <c r="A3970" t="s">
        <v>4262</v>
      </c>
      <c r="B3970">
        <v>48209</v>
      </c>
      <c r="C3970" t="s">
        <v>18</v>
      </c>
      <c r="D3970" t="s">
        <v>19</v>
      </c>
      <c r="E3970" t="s">
        <v>20</v>
      </c>
      <c r="F3970">
        <v>3006</v>
      </c>
      <c r="G3970">
        <v>6.9000000000000006E-2</v>
      </c>
      <c r="H3970">
        <v>30</v>
      </c>
      <c r="I3970">
        <v>100</v>
      </c>
      <c r="J3970">
        <v>963</v>
      </c>
      <c r="K3970" t="s">
        <v>19</v>
      </c>
      <c r="L3970">
        <v>1922</v>
      </c>
      <c r="M3970">
        <v>12900</v>
      </c>
      <c r="N3970" t="s">
        <v>4260</v>
      </c>
      <c r="O3970">
        <v>6120</v>
      </c>
      <c r="P3970">
        <v>6120</v>
      </c>
      <c r="Q3970" t="s">
        <v>27</v>
      </c>
      <c r="R3970" t="str">
        <f>TEXT(raw_data!N3970, "0")</f>
        <v>2017-10-10T00:00:00.000Z</v>
      </c>
      <c r="U3970">
        <v>48209</v>
      </c>
      <c r="V3970">
        <v>12900</v>
      </c>
      <c r="W3970" t="s">
        <v>4260</v>
      </c>
    </row>
    <row r="3971" spans="1:23">
      <c r="A3971" t="s">
        <v>4263</v>
      </c>
      <c r="B3971">
        <v>48204</v>
      </c>
      <c r="C3971" t="s">
        <v>18</v>
      </c>
      <c r="D3971" t="s">
        <v>19</v>
      </c>
      <c r="E3971" t="s">
        <v>20</v>
      </c>
      <c r="F3971">
        <v>3485</v>
      </c>
      <c r="G3971">
        <v>0.08</v>
      </c>
      <c r="H3971">
        <v>35</v>
      </c>
      <c r="I3971">
        <v>100</v>
      </c>
      <c r="J3971">
        <v>1467</v>
      </c>
      <c r="K3971" t="s">
        <v>19</v>
      </c>
      <c r="L3971">
        <v>1925</v>
      </c>
      <c r="M3971">
        <v>13000</v>
      </c>
      <c r="N3971" t="s">
        <v>4260</v>
      </c>
      <c r="O3971">
        <v>8600</v>
      </c>
      <c r="P3971">
        <v>7782</v>
      </c>
      <c r="Q3971" t="s">
        <v>22</v>
      </c>
      <c r="R3971" t="str">
        <f>TEXT(raw_data!N3971, "0")</f>
        <v>2017-10-10T00:00:00.000Z</v>
      </c>
      <c r="U3971">
        <v>48204</v>
      </c>
      <c r="V3971">
        <v>13000</v>
      </c>
      <c r="W3971" t="s">
        <v>4260</v>
      </c>
    </row>
    <row r="3972" spans="1:23">
      <c r="A3972" t="s">
        <v>4264</v>
      </c>
      <c r="B3972">
        <v>48227</v>
      </c>
      <c r="C3972" t="s">
        <v>18</v>
      </c>
      <c r="D3972" t="s">
        <v>19</v>
      </c>
      <c r="E3972" t="s">
        <v>20</v>
      </c>
      <c r="F3972">
        <v>3659</v>
      </c>
      <c r="G3972">
        <v>8.4000000000000005E-2</v>
      </c>
      <c r="H3972">
        <v>35</v>
      </c>
      <c r="I3972">
        <v>105</v>
      </c>
      <c r="J3972">
        <v>960</v>
      </c>
      <c r="K3972" t="s">
        <v>19</v>
      </c>
      <c r="L3972">
        <v>1953</v>
      </c>
      <c r="M3972">
        <v>46500</v>
      </c>
      <c r="N3972" t="s">
        <v>4260</v>
      </c>
      <c r="O3972">
        <v>6030</v>
      </c>
      <c r="P3972">
        <v>6030</v>
      </c>
      <c r="Q3972" t="s">
        <v>22</v>
      </c>
      <c r="R3972" t="str">
        <f>TEXT(raw_data!N3972, "0")</f>
        <v>2017-10-10T00:00:00.000Z</v>
      </c>
      <c r="U3972">
        <v>48227</v>
      </c>
      <c r="V3972">
        <v>46500</v>
      </c>
      <c r="W3972" t="s">
        <v>4260</v>
      </c>
    </row>
    <row r="3973" spans="1:23">
      <c r="A3973" t="s">
        <v>4265</v>
      </c>
      <c r="B3973">
        <v>48235</v>
      </c>
      <c r="C3973" t="s">
        <v>18</v>
      </c>
      <c r="D3973" t="s">
        <v>19</v>
      </c>
      <c r="E3973" t="s">
        <v>20</v>
      </c>
      <c r="F3973">
        <v>5184</v>
      </c>
      <c r="G3973">
        <v>0.11899999999999999</v>
      </c>
      <c r="H3973">
        <v>40</v>
      </c>
      <c r="I3973">
        <v>130</v>
      </c>
      <c r="J3973">
        <v>1255</v>
      </c>
      <c r="K3973" t="s">
        <v>19</v>
      </c>
      <c r="L3973">
        <v>1948</v>
      </c>
      <c r="M3973">
        <v>45000</v>
      </c>
      <c r="N3973" t="s">
        <v>4260</v>
      </c>
      <c r="O3973">
        <v>16500</v>
      </c>
      <c r="P3973">
        <v>14950</v>
      </c>
      <c r="Q3973" t="s">
        <v>22</v>
      </c>
      <c r="R3973" t="str">
        <f>TEXT(raw_data!N3973, "0")</f>
        <v>2017-10-10T00:00:00.000Z</v>
      </c>
      <c r="U3973">
        <v>48235</v>
      </c>
      <c r="V3973">
        <v>45000</v>
      </c>
      <c r="W3973" t="s">
        <v>4260</v>
      </c>
    </row>
    <row r="3974" spans="1:23">
      <c r="A3974" t="s">
        <v>4266</v>
      </c>
      <c r="B3974">
        <v>48227</v>
      </c>
      <c r="C3974" t="s">
        <v>18</v>
      </c>
      <c r="D3974" t="s">
        <v>19</v>
      </c>
      <c r="E3974" t="s">
        <v>20</v>
      </c>
      <c r="F3974">
        <v>4792</v>
      </c>
      <c r="G3974">
        <v>0.11</v>
      </c>
      <c r="H3974">
        <v>40</v>
      </c>
      <c r="I3974">
        <v>120</v>
      </c>
      <c r="J3974">
        <v>1056</v>
      </c>
      <c r="K3974" t="s">
        <v>19</v>
      </c>
      <c r="L3974">
        <v>1928</v>
      </c>
      <c r="M3974">
        <v>13500</v>
      </c>
      <c r="N3974" t="s">
        <v>4260</v>
      </c>
      <c r="O3974">
        <v>11100</v>
      </c>
      <c r="P3974">
        <v>10240</v>
      </c>
      <c r="Q3974" t="s">
        <v>22</v>
      </c>
      <c r="R3974" t="str">
        <f>TEXT(raw_data!N3974, "0")</f>
        <v>2017-10-10T00:00:00.000Z</v>
      </c>
      <c r="U3974">
        <v>48227</v>
      </c>
      <c r="V3974">
        <v>13500</v>
      </c>
      <c r="W3974" t="s">
        <v>4260</v>
      </c>
    </row>
    <row r="3975" spans="1:23">
      <c r="A3975" t="s">
        <v>4267</v>
      </c>
      <c r="B3975">
        <v>48227</v>
      </c>
      <c r="C3975" t="s">
        <v>18</v>
      </c>
      <c r="D3975" t="s">
        <v>19</v>
      </c>
      <c r="E3975" t="s">
        <v>20</v>
      </c>
      <c r="F3975">
        <v>4356</v>
      </c>
      <c r="G3975">
        <v>0.1</v>
      </c>
      <c r="H3975">
        <v>41</v>
      </c>
      <c r="I3975">
        <v>106</v>
      </c>
      <c r="J3975">
        <v>982</v>
      </c>
      <c r="K3975" t="s">
        <v>19</v>
      </c>
      <c r="L3975">
        <v>1948</v>
      </c>
      <c r="M3975">
        <v>22900</v>
      </c>
      <c r="N3975" t="s">
        <v>4260</v>
      </c>
      <c r="O3975">
        <v>14700</v>
      </c>
      <c r="P3975">
        <v>13721</v>
      </c>
      <c r="Q3975" t="s">
        <v>22</v>
      </c>
      <c r="R3975" t="str">
        <f>TEXT(raw_data!N3975, "0")</f>
        <v>2017-10-10T00:00:00.000Z</v>
      </c>
      <c r="U3975">
        <v>48227</v>
      </c>
      <c r="V3975">
        <v>22900</v>
      </c>
      <c r="W3975" t="s">
        <v>4260</v>
      </c>
    </row>
    <row r="3976" spans="1:23">
      <c r="A3976" t="s">
        <v>4268</v>
      </c>
      <c r="B3976">
        <v>48219</v>
      </c>
      <c r="C3976" t="s">
        <v>18</v>
      </c>
      <c r="D3976" t="s">
        <v>19</v>
      </c>
      <c r="E3976" t="s">
        <v>20</v>
      </c>
      <c r="F3976">
        <v>5184</v>
      </c>
      <c r="G3976">
        <v>0.11899999999999999</v>
      </c>
      <c r="H3976">
        <v>40</v>
      </c>
      <c r="I3976">
        <v>130</v>
      </c>
      <c r="J3976">
        <v>1064</v>
      </c>
      <c r="K3976" t="s">
        <v>19</v>
      </c>
      <c r="L3976">
        <v>1950</v>
      </c>
      <c r="M3976">
        <v>49900</v>
      </c>
      <c r="N3976" t="s">
        <v>4260</v>
      </c>
      <c r="O3976">
        <v>20600</v>
      </c>
      <c r="P3976">
        <v>19660</v>
      </c>
      <c r="Q3976" t="s">
        <v>22</v>
      </c>
      <c r="R3976" t="str">
        <f>TEXT(raw_data!N3976, "0")</f>
        <v>2017-10-10T00:00:00.000Z</v>
      </c>
      <c r="U3976">
        <v>48219</v>
      </c>
      <c r="V3976">
        <v>49900</v>
      </c>
      <c r="W3976" t="s">
        <v>4260</v>
      </c>
    </row>
    <row r="3977" spans="1:23">
      <c r="A3977" t="s">
        <v>4269</v>
      </c>
      <c r="B3977">
        <v>48228</v>
      </c>
      <c r="C3977" t="s">
        <v>18</v>
      </c>
      <c r="D3977" t="s">
        <v>19</v>
      </c>
      <c r="E3977" t="s">
        <v>20</v>
      </c>
      <c r="F3977">
        <v>6621</v>
      </c>
      <c r="G3977">
        <v>0.152</v>
      </c>
      <c r="H3977">
        <v>50</v>
      </c>
      <c r="I3977">
        <v>132</v>
      </c>
      <c r="J3977">
        <v>980</v>
      </c>
      <c r="K3977" t="s">
        <v>19</v>
      </c>
      <c r="L3977">
        <v>1949</v>
      </c>
      <c r="M3977">
        <v>52800</v>
      </c>
      <c r="N3977" t="s">
        <v>4260</v>
      </c>
      <c r="O3977">
        <v>11800</v>
      </c>
      <c r="P3977">
        <v>11468</v>
      </c>
      <c r="Q3977" t="s">
        <v>22</v>
      </c>
      <c r="R3977" t="str">
        <f>TEXT(raw_data!N3977, "0")</f>
        <v>2017-10-10T00:00:00.000Z</v>
      </c>
      <c r="U3977">
        <v>48228</v>
      </c>
      <c r="V3977">
        <v>52800</v>
      </c>
      <c r="W3977" t="s">
        <v>4260</v>
      </c>
    </row>
    <row r="3978" spans="1:23">
      <c r="A3978" t="s">
        <v>4270</v>
      </c>
      <c r="B3978">
        <v>48228</v>
      </c>
      <c r="C3978" t="s">
        <v>18</v>
      </c>
      <c r="D3978" t="s">
        <v>19</v>
      </c>
      <c r="E3978" t="s">
        <v>20</v>
      </c>
      <c r="F3978">
        <v>7111</v>
      </c>
      <c r="G3978">
        <v>0.16300000000000001</v>
      </c>
      <c r="H3978">
        <v>45</v>
      </c>
      <c r="I3978">
        <v>158</v>
      </c>
      <c r="J3978">
        <v>955</v>
      </c>
      <c r="K3978" t="s">
        <v>19</v>
      </c>
      <c r="L3978">
        <v>1944</v>
      </c>
      <c r="M3978">
        <v>23000</v>
      </c>
      <c r="N3978" t="s">
        <v>4260</v>
      </c>
      <c r="O3978">
        <v>11900</v>
      </c>
      <c r="P3978">
        <v>11900</v>
      </c>
      <c r="Q3978" t="s">
        <v>27</v>
      </c>
      <c r="R3978" t="str">
        <f>TEXT(raw_data!N3978, "0")</f>
        <v>2017-10-10T00:00:00.000Z</v>
      </c>
      <c r="U3978">
        <v>48228</v>
      </c>
      <c r="V3978">
        <v>23000</v>
      </c>
      <c r="W3978" t="s">
        <v>4260</v>
      </c>
    </row>
    <row r="3979" spans="1:23">
      <c r="A3979" t="s">
        <v>4271</v>
      </c>
      <c r="B3979">
        <v>48223</v>
      </c>
      <c r="C3979" t="s">
        <v>18</v>
      </c>
      <c r="D3979" t="s">
        <v>19</v>
      </c>
      <c r="E3979" t="s">
        <v>20</v>
      </c>
      <c r="F3979">
        <v>4617</v>
      </c>
      <c r="G3979">
        <v>0.106</v>
      </c>
      <c r="H3979">
        <v>40</v>
      </c>
      <c r="I3979">
        <v>115</v>
      </c>
      <c r="J3979">
        <v>986</v>
      </c>
      <c r="K3979" t="s">
        <v>19</v>
      </c>
      <c r="L3979">
        <v>1951</v>
      </c>
      <c r="M3979">
        <v>17500</v>
      </c>
      <c r="N3979" t="s">
        <v>4260</v>
      </c>
      <c r="O3979">
        <v>10700</v>
      </c>
      <c r="P3979">
        <v>9420</v>
      </c>
      <c r="Q3979" t="s">
        <v>22</v>
      </c>
      <c r="R3979" t="str">
        <f>TEXT(raw_data!N3979, "0")</f>
        <v>2017-10-10T00:00:00.000Z</v>
      </c>
      <c r="U3979">
        <v>48223</v>
      </c>
      <c r="V3979">
        <v>17500</v>
      </c>
      <c r="W3979" t="s">
        <v>4260</v>
      </c>
    </row>
    <row r="3980" spans="1:23">
      <c r="A3980" t="s">
        <v>4272</v>
      </c>
      <c r="B3980">
        <v>48234</v>
      </c>
      <c r="C3980" t="s">
        <v>18</v>
      </c>
      <c r="D3980" t="s">
        <v>19</v>
      </c>
      <c r="E3980" t="s">
        <v>20</v>
      </c>
      <c r="F3980">
        <v>4617</v>
      </c>
      <c r="G3980">
        <v>0.106</v>
      </c>
      <c r="H3980">
        <v>43</v>
      </c>
      <c r="I3980">
        <v>107</v>
      </c>
      <c r="J3980">
        <v>1171</v>
      </c>
      <c r="K3980" t="s">
        <v>19</v>
      </c>
      <c r="L3980">
        <v>1962</v>
      </c>
      <c r="M3980">
        <v>16000</v>
      </c>
      <c r="N3980" t="s">
        <v>4260</v>
      </c>
      <c r="O3980">
        <v>11500</v>
      </c>
      <c r="P3980">
        <v>10455</v>
      </c>
      <c r="Q3980" t="s">
        <v>22</v>
      </c>
      <c r="R3980" t="str">
        <f>TEXT(raw_data!N3980, "0")</f>
        <v>2017-10-10T00:00:00.000Z</v>
      </c>
      <c r="U3980">
        <v>48234</v>
      </c>
      <c r="V3980">
        <v>16000</v>
      </c>
      <c r="W3980" t="s">
        <v>4260</v>
      </c>
    </row>
    <row r="3981" spans="1:23">
      <c r="A3981" t="s">
        <v>4273</v>
      </c>
      <c r="B3981">
        <v>48234</v>
      </c>
      <c r="C3981" t="s">
        <v>18</v>
      </c>
      <c r="D3981" t="s">
        <v>19</v>
      </c>
      <c r="E3981" t="s">
        <v>20</v>
      </c>
      <c r="F3981">
        <v>3659</v>
      </c>
      <c r="G3981">
        <v>8.4000000000000005E-2</v>
      </c>
      <c r="H3981">
        <v>35</v>
      </c>
      <c r="I3981">
        <v>105</v>
      </c>
      <c r="J3981">
        <v>850</v>
      </c>
      <c r="K3981" t="s">
        <v>19</v>
      </c>
      <c r="L3981">
        <v>1940</v>
      </c>
      <c r="M3981">
        <v>3600</v>
      </c>
      <c r="N3981" t="s">
        <v>4260</v>
      </c>
      <c r="O3981">
        <v>4590</v>
      </c>
      <c r="P3981">
        <v>4590</v>
      </c>
      <c r="Q3981" t="s">
        <v>22</v>
      </c>
      <c r="R3981" t="str">
        <f>TEXT(raw_data!N3981, "0")</f>
        <v>2017-10-10T00:00:00.000Z</v>
      </c>
      <c r="U3981">
        <v>48234</v>
      </c>
      <c r="V3981">
        <v>3600</v>
      </c>
      <c r="W3981" t="s">
        <v>4260</v>
      </c>
    </row>
    <row r="3982" spans="1:23">
      <c r="A3982" t="s">
        <v>4274</v>
      </c>
      <c r="B3982">
        <v>48205</v>
      </c>
      <c r="C3982" t="s">
        <v>18</v>
      </c>
      <c r="D3982" t="s">
        <v>19</v>
      </c>
      <c r="E3982" t="s">
        <v>20</v>
      </c>
      <c r="F3982">
        <v>5489</v>
      </c>
      <c r="G3982">
        <v>0.126</v>
      </c>
      <c r="H3982">
        <v>40</v>
      </c>
      <c r="I3982">
        <v>137</v>
      </c>
      <c r="J3982">
        <v>1239</v>
      </c>
      <c r="K3982" t="s">
        <v>19</v>
      </c>
      <c r="L3982">
        <v>1946</v>
      </c>
      <c r="M3982">
        <v>56900</v>
      </c>
      <c r="N3982" t="s">
        <v>4260</v>
      </c>
      <c r="O3982">
        <v>15500</v>
      </c>
      <c r="P3982">
        <v>14745</v>
      </c>
      <c r="Q3982" t="s">
        <v>22</v>
      </c>
      <c r="R3982" t="str">
        <f>TEXT(raw_data!N3982, "0")</f>
        <v>2017-10-10T00:00:00.000Z</v>
      </c>
      <c r="U3982">
        <v>48205</v>
      </c>
      <c r="V3982">
        <v>56900</v>
      </c>
      <c r="W3982" t="s">
        <v>4260</v>
      </c>
    </row>
    <row r="3983" spans="1:23">
      <c r="A3983" t="s">
        <v>4275</v>
      </c>
      <c r="B3983">
        <v>48205</v>
      </c>
      <c r="C3983" t="s">
        <v>18</v>
      </c>
      <c r="D3983" t="s">
        <v>19</v>
      </c>
      <c r="E3983" t="s">
        <v>20</v>
      </c>
      <c r="F3983">
        <v>5353</v>
      </c>
      <c r="G3983">
        <v>0.123</v>
      </c>
      <c r="H3983">
        <v>40</v>
      </c>
      <c r="I3983">
        <v>134</v>
      </c>
      <c r="J3983">
        <v>1013</v>
      </c>
      <c r="K3983" t="s">
        <v>19</v>
      </c>
      <c r="L3983">
        <v>1944</v>
      </c>
      <c r="M3983">
        <v>4500</v>
      </c>
      <c r="N3983" t="s">
        <v>4260</v>
      </c>
      <c r="O3983">
        <v>9600</v>
      </c>
      <c r="P3983">
        <v>9216</v>
      </c>
      <c r="Q3983" t="s">
        <v>22</v>
      </c>
      <c r="R3983" t="str">
        <f>TEXT(raw_data!N3983, "0")</f>
        <v>2017-10-10T00:00:00.000Z</v>
      </c>
      <c r="U3983">
        <v>48205</v>
      </c>
      <c r="V3983">
        <v>4500</v>
      </c>
      <c r="W3983" t="s">
        <v>4260</v>
      </c>
    </row>
    <row r="3984" spans="1:23">
      <c r="A3984" t="s">
        <v>4276</v>
      </c>
      <c r="B3984">
        <v>48224</v>
      </c>
      <c r="C3984" t="s">
        <v>18</v>
      </c>
      <c r="D3984" t="s">
        <v>19</v>
      </c>
      <c r="E3984" t="s">
        <v>20</v>
      </c>
      <c r="F3984">
        <v>14762</v>
      </c>
      <c r="G3984">
        <v>0.33900000000000002</v>
      </c>
      <c r="H3984">
        <v>26</v>
      </c>
      <c r="I3984">
        <v>568</v>
      </c>
      <c r="J3984">
        <v>918</v>
      </c>
      <c r="K3984" t="s">
        <v>19</v>
      </c>
      <c r="L3984">
        <v>1944</v>
      </c>
      <c r="M3984">
        <v>35000</v>
      </c>
      <c r="N3984" t="s">
        <v>4260</v>
      </c>
      <c r="O3984">
        <v>12700</v>
      </c>
      <c r="P3984">
        <v>12185</v>
      </c>
      <c r="Q3984" t="s">
        <v>22</v>
      </c>
      <c r="R3984" t="str">
        <f>TEXT(raw_data!N3984, "0")</f>
        <v>2017-10-10T00:00:00.000Z</v>
      </c>
      <c r="U3984">
        <v>48224</v>
      </c>
      <c r="V3984">
        <v>35000</v>
      </c>
      <c r="W3984" t="s">
        <v>4260</v>
      </c>
    </row>
    <row r="3985" spans="1:23">
      <c r="A3985" t="s">
        <v>4277</v>
      </c>
      <c r="B3985">
        <v>48224</v>
      </c>
      <c r="C3985" t="s">
        <v>18</v>
      </c>
      <c r="D3985" t="s">
        <v>19</v>
      </c>
      <c r="E3985" t="s">
        <v>20</v>
      </c>
      <c r="F3985">
        <v>4936</v>
      </c>
      <c r="G3985">
        <v>0.113</v>
      </c>
      <c r="H3985">
        <v>40</v>
      </c>
      <c r="I3985">
        <v>123</v>
      </c>
      <c r="J3985">
        <v>1047</v>
      </c>
      <c r="K3985" t="s">
        <v>19</v>
      </c>
      <c r="L3985">
        <v>1941</v>
      </c>
      <c r="M3985">
        <v>27000</v>
      </c>
      <c r="N3985" t="s">
        <v>4260</v>
      </c>
      <c r="O3985">
        <v>13400</v>
      </c>
      <c r="P3985">
        <v>12492</v>
      </c>
      <c r="Q3985" t="s">
        <v>22</v>
      </c>
      <c r="R3985" t="str">
        <f>TEXT(raw_data!N3985, "0")</f>
        <v>2017-10-10T00:00:00.000Z</v>
      </c>
      <c r="U3985">
        <v>48224</v>
      </c>
      <c r="V3985">
        <v>27000</v>
      </c>
      <c r="W3985" t="s">
        <v>4260</v>
      </c>
    </row>
    <row r="3986" spans="1:23">
      <c r="A3986" t="s">
        <v>4278</v>
      </c>
      <c r="B3986">
        <v>48221</v>
      </c>
      <c r="C3986" t="s">
        <v>18</v>
      </c>
      <c r="D3986" t="s">
        <v>19</v>
      </c>
      <c r="E3986" t="s">
        <v>20</v>
      </c>
      <c r="F3986">
        <v>6011</v>
      </c>
      <c r="G3986">
        <v>0.13800000000000001</v>
      </c>
      <c r="H3986">
        <v>60</v>
      </c>
      <c r="I3986">
        <v>100</v>
      </c>
      <c r="J3986">
        <v>1004</v>
      </c>
      <c r="K3986" t="s">
        <v>19</v>
      </c>
      <c r="L3986">
        <v>1946</v>
      </c>
      <c r="M3986">
        <v>8500</v>
      </c>
      <c r="N3986" t="s">
        <v>4279</v>
      </c>
      <c r="O3986">
        <v>9600</v>
      </c>
      <c r="P3986">
        <v>8499</v>
      </c>
      <c r="Q3986" t="s">
        <v>22</v>
      </c>
      <c r="R3986" t="str">
        <f>TEXT(raw_data!N3986, "0")</f>
        <v>2017-10-11T00:00:00.000Z</v>
      </c>
      <c r="U3986">
        <v>48221</v>
      </c>
      <c r="V3986">
        <v>8500</v>
      </c>
      <c r="W3986" t="s">
        <v>4279</v>
      </c>
    </row>
    <row r="3987" spans="1:23">
      <c r="A3987" t="s">
        <v>4280</v>
      </c>
      <c r="B3987">
        <v>48221</v>
      </c>
      <c r="C3987" t="s">
        <v>18</v>
      </c>
      <c r="D3987" t="s">
        <v>19</v>
      </c>
      <c r="E3987" t="s">
        <v>20</v>
      </c>
      <c r="F3987">
        <v>7754</v>
      </c>
      <c r="G3987">
        <v>0.17799999999999999</v>
      </c>
      <c r="H3987">
        <v>40</v>
      </c>
      <c r="I3987">
        <v>194</v>
      </c>
      <c r="J3987">
        <v>697</v>
      </c>
      <c r="K3987" t="s">
        <v>19</v>
      </c>
      <c r="L3987">
        <v>1949</v>
      </c>
      <c r="M3987">
        <v>11000</v>
      </c>
      <c r="N3987" t="s">
        <v>4279</v>
      </c>
      <c r="O3987">
        <v>7600</v>
      </c>
      <c r="P3987">
        <v>6553</v>
      </c>
      <c r="Q3987" t="s">
        <v>22</v>
      </c>
      <c r="R3987" t="str">
        <f>TEXT(raw_data!N3987, "0")</f>
        <v>2017-10-11T00:00:00.000Z</v>
      </c>
      <c r="U3987">
        <v>48221</v>
      </c>
      <c r="V3987">
        <v>11000</v>
      </c>
      <c r="W3987" t="s">
        <v>4279</v>
      </c>
    </row>
    <row r="3988" spans="1:23">
      <c r="A3988" t="s">
        <v>4281</v>
      </c>
      <c r="B3988">
        <v>48221</v>
      </c>
      <c r="C3988" t="s">
        <v>18</v>
      </c>
      <c r="D3988" t="s">
        <v>19</v>
      </c>
      <c r="E3988" t="s">
        <v>20</v>
      </c>
      <c r="F3988">
        <v>4008</v>
      </c>
      <c r="G3988">
        <v>9.1999999999999998E-2</v>
      </c>
      <c r="H3988">
        <v>38</v>
      </c>
      <c r="I3988">
        <v>106</v>
      </c>
      <c r="J3988">
        <v>1576</v>
      </c>
      <c r="K3988" t="s">
        <v>19</v>
      </c>
      <c r="L3988">
        <v>1928</v>
      </c>
      <c r="M3988">
        <v>20000</v>
      </c>
      <c r="N3988" t="s">
        <v>4279</v>
      </c>
      <c r="O3988">
        <v>6030</v>
      </c>
      <c r="P3988">
        <v>6030</v>
      </c>
      <c r="Q3988" t="s">
        <v>22</v>
      </c>
      <c r="R3988" t="str">
        <f>TEXT(raw_data!N3988, "0")</f>
        <v>2017-10-11T00:00:00.000Z</v>
      </c>
      <c r="U3988">
        <v>48221</v>
      </c>
      <c r="V3988">
        <v>20000</v>
      </c>
      <c r="W3988" t="s">
        <v>4279</v>
      </c>
    </row>
    <row r="3989" spans="1:23">
      <c r="A3989" t="s">
        <v>4282</v>
      </c>
      <c r="B3989">
        <v>48235</v>
      </c>
      <c r="C3989" t="s">
        <v>18</v>
      </c>
      <c r="D3989" t="s">
        <v>19</v>
      </c>
      <c r="E3989" t="s">
        <v>20</v>
      </c>
      <c r="F3989">
        <v>4182</v>
      </c>
      <c r="G3989">
        <v>9.6000000000000002E-2</v>
      </c>
      <c r="H3989">
        <v>35</v>
      </c>
      <c r="I3989">
        <v>120</v>
      </c>
      <c r="J3989">
        <v>1530</v>
      </c>
      <c r="K3989" t="s">
        <v>19</v>
      </c>
      <c r="L3989">
        <v>1941</v>
      </c>
      <c r="M3989">
        <v>1</v>
      </c>
      <c r="N3989" t="s">
        <v>4279</v>
      </c>
      <c r="O3989">
        <v>18000</v>
      </c>
      <c r="P3989">
        <v>16076</v>
      </c>
      <c r="Q3989" t="s">
        <v>22</v>
      </c>
      <c r="R3989" t="str">
        <f>TEXT(raw_data!N3989, "0")</f>
        <v>2017-10-11T00:00:00.000Z</v>
      </c>
      <c r="U3989">
        <v>48235</v>
      </c>
      <c r="V3989">
        <v>1</v>
      </c>
      <c r="W3989" t="s">
        <v>4279</v>
      </c>
    </row>
    <row r="3990" spans="1:23">
      <c r="A3990" t="s">
        <v>4283</v>
      </c>
      <c r="B3990">
        <v>48227</v>
      </c>
      <c r="C3990" t="s">
        <v>18</v>
      </c>
      <c r="D3990" t="s">
        <v>19</v>
      </c>
      <c r="E3990" t="s">
        <v>20</v>
      </c>
      <c r="F3990">
        <v>3703</v>
      </c>
      <c r="G3990">
        <v>8.5000000000000006E-2</v>
      </c>
      <c r="H3990">
        <v>35</v>
      </c>
      <c r="I3990">
        <v>105</v>
      </c>
      <c r="J3990">
        <v>864</v>
      </c>
      <c r="K3990" t="s">
        <v>19</v>
      </c>
      <c r="L3990">
        <v>1949</v>
      </c>
      <c r="M3990">
        <v>10500</v>
      </c>
      <c r="N3990" t="s">
        <v>4279</v>
      </c>
      <c r="O3990">
        <v>8000</v>
      </c>
      <c r="P3990">
        <v>8000</v>
      </c>
      <c r="Q3990" t="s">
        <v>22</v>
      </c>
      <c r="R3990" t="str">
        <f>TEXT(raw_data!N3990, "0")</f>
        <v>2017-10-11T00:00:00.000Z</v>
      </c>
      <c r="U3990">
        <v>48227</v>
      </c>
      <c r="V3990">
        <v>10500</v>
      </c>
      <c r="W3990" t="s">
        <v>4279</v>
      </c>
    </row>
    <row r="3991" spans="1:23">
      <c r="A3991" t="s">
        <v>4284</v>
      </c>
      <c r="B3991">
        <v>48227</v>
      </c>
      <c r="C3991" t="s">
        <v>18</v>
      </c>
      <c r="D3991" t="s">
        <v>19</v>
      </c>
      <c r="E3991" t="s">
        <v>20</v>
      </c>
      <c r="F3991">
        <v>9017</v>
      </c>
      <c r="G3991">
        <v>0.20699999999999999</v>
      </c>
      <c r="H3991">
        <v>60</v>
      </c>
      <c r="I3991">
        <v>150</v>
      </c>
      <c r="J3991">
        <v>2046</v>
      </c>
      <c r="K3991" t="s">
        <v>19</v>
      </c>
      <c r="L3991">
        <v>1927</v>
      </c>
      <c r="M3991">
        <v>129500</v>
      </c>
      <c r="N3991" t="s">
        <v>4279</v>
      </c>
      <c r="O3991">
        <v>27900</v>
      </c>
      <c r="P3991">
        <v>25088</v>
      </c>
      <c r="Q3991" t="s">
        <v>22</v>
      </c>
      <c r="R3991" t="str">
        <f>TEXT(raw_data!N3991, "0")</f>
        <v>2017-10-11T00:00:00.000Z</v>
      </c>
      <c r="U3991">
        <v>48227</v>
      </c>
      <c r="V3991">
        <v>129500</v>
      </c>
      <c r="W3991" t="s">
        <v>4279</v>
      </c>
    </row>
    <row r="3992" spans="1:23" hidden="1">
      <c r="A3992" t="s">
        <v>4285</v>
      </c>
      <c r="C3992" t="s">
        <v>18</v>
      </c>
      <c r="D3992" t="s">
        <v>19</v>
      </c>
      <c r="E3992" t="s">
        <v>20</v>
      </c>
      <c r="F3992">
        <v>6746</v>
      </c>
      <c r="G3992">
        <v>0.155</v>
      </c>
      <c r="H3992">
        <v>60</v>
      </c>
      <c r="I3992">
        <v>112</v>
      </c>
      <c r="J3992">
        <v>853</v>
      </c>
      <c r="K3992" t="s">
        <v>19</v>
      </c>
      <c r="L3992">
        <v>1944</v>
      </c>
      <c r="M3992">
        <v>28500</v>
      </c>
      <c r="N3992" t="s">
        <v>4279</v>
      </c>
      <c r="O3992">
        <v>11500</v>
      </c>
      <c r="P3992">
        <v>11161</v>
      </c>
      <c r="Q3992" t="s">
        <v>22</v>
      </c>
      <c r="R3992" t="str">
        <f>TEXT(raw_data!N3992, "0")</f>
        <v>2017-10-11T00:00:00.000Z</v>
      </c>
      <c r="V3992">
        <v>28500</v>
      </c>
      <c r="W3992" t="s">
        <v>4279</v>
      </c>
    </row>
    <row r="3993" spans="1:23">
      <c r="A3993" t="s">
        <v>4286</v>
      </c>
      <c r="B3993">
        <v>48223</v>
      </c>
      <c r="C3993" t="s">
        <v>18</v>
      </c>
      <c r="D3993" t="s">
        <v>19</v>
      </c>
      <c r="E3993" t="s">
        <v>20</v>
      </c>
      <c r="F3993">
        <v>5663</v>
      </c>
      <c r="G3993">
        <v>0.13</v>
      </c>
      <c r="H3993">
        <v>40</v>
      </c>
      <c r="I3993">
        <v>141</v>
      </c>
      <c r="J3993">
        <v>1596</v>
      </c>
      <c r="K3993" t="s">
        <v>19</v>
      </c>
      <c r="L3993">
        <v>1929</v>
      </c>
      <c r="M3993">
        <v>40700</v>
      </c>
      <c r="N3993" t="s">
        <v>4279</v>
      </c>
      <c r="O3993">
        <v>20200</v>
      </c>
      <c r="P3993">
        <v>19558</v>
      </c>
      <c r="Q3993" t="s">
        <v>22</v>
      </c>
      <c r="R3993" t="str">
        <f>TEXT(raw_data!N3993, "0")</f>
        <v>2017-10-11T00:00:00.000Z</v>
      </c>
      <c r="U3993">
        <v>48223</v>
      </c>
      <c r="V3993">
        <v>40700</v>
      </c>
      <c r="W3993" t="s">
        <v>4279</v>
      </c>
    </row>
    <row r="3994" spans="1:23">
      <c r="A3994" t="s">
        <v>4287</v>
      </c>
      <c r="B3994">
        <v>48219</v>
      </c>
      <c r="C3994" t="s">
        <v>18</v>
      </c>
      <c r="D3994" t="s">
        <v>19</v>
      </c>
      <c r="E3994" t="s">
        <v>20</v>
      </c>
      <c r="F3994">
        <v>5565</v>
      </c>
      <c r="G3994">
        <v>0.128</v>
      </c>
      <c r="H3994">
        <v>40</v>
      </c>
      <c r="I3994">
        <v>140</v>
      </c>
      <c r="J3994">
        <v>905</v>
      </c>
      <c r="K3994" t="s">
        <v>19</v>
      </c>
      <c r="L3994">
        <v>1950</v>
      </c>
      <c r="M3994">
        <v>19500</v>
      </c>
      <c r="N3994" t="s">
        <v>4279</v>
      </c>
      <c r="O3994">
        <v>11100</v>
      </c>
      <c r="P3994">
        <v>9011</v>
      </c>
      <c r="Q3994" t="s">
        <v>22</v>
      </c>
      <c r="R3994" t="str">
        <f>TEXT(raw_data!N3994, "0")</f>
        <v>2017-10-11T00:00:00.000Z</v>
      </c>
      <c r="U3994">
        <v>48219</v>
      </c>
      <c r="V3994">
        <v>19500</v>
      </c>
      <c r="W3994" t="s">
        <v>4279</v>
      </c>
    </row>
    <row r="3995" spans="1:23">
      <c r="A3995" t="s">
        <v>4288</v>
      </c>
      <c r="B3995">
        <v>48219</v>
      </c>
      <c r="C3995" t="s">
        <v>18</v>
      </c>
      <c r="D3995" t="s">
        <v>19</v>
      </c>
      <c r="E3995" t="s">
        <v>20</v>
      </c>
      <c r="F3995">
        <v>5793</v>
      </c>
      <c r="G3995">
        <v>0.13300000000000001</v>
      </c>
      <c r="H3995">
        <v>43</v>
      </c>
      <c r="I3995">
        <v>135</v>
      </c>
      <c r="J3995">
        <v>817</v>
      </c>
      <c r="K3995" t="s">
        <v>19</v>
      </c>
      <c r="L3995">
        <v>1948</v>
      </c>
      <c r="M3995">
        <v>49900</v>
      </c>
      <c r="N3995" t="s">
        <v>4279</v>
      </c>
      <c r="O3995">
        <v>9600</v>
      </c>
      <c r="P3995">
        <v>8601</v>
      </c>
      <c r="Q3995" t="s">
        <v>22</v>
      </c>
      <c r="R3995" t="str">
        <f>TEXT(raw_data!N3995, "0")</f>
        <v>2017-10-11T00:00:00.000Z</v>
      </c>
      <c r="U3995">
        <v>48219</v>
      </c>
      <c r="V3995">
        <v>49900</v>
      </c>
      <c r="W3995" t="s">
        <v>4279</v>
      </c>
    </row>
    <row r="3996" spans="1:23">
      <c r="A3996" t="s">
        <v>4289</v>
      </c>
      <c r="B3996">
        <v>48219</v>
      </c>
      <c r="C3996" t="s">
        <v>18</v>
      </c>
      <c r="D3996" t="s">
        <v>19</v>
      </c>
      <c r="E3996" t="s">
        <v>20</v>
      </c>
      <c r="F3996">
        <v>6791</v>
      </c>
      <c r="G3996">
        <v>0.156</v>
      </c>
      <c r="H3996">
        <v>50</v>
      </c>
      <c r="I3996">
        <v>135</v>
      </c>
      <c r="J3996">
        <v>1496</v>
      </c>
      <c r="K3996" t="s">
        <v>19</v>
      </c>
      <c r="L3996">
        <v>1957</v>
      </c>
      <c r="M3996">
        <v>87500</v>
      </c>
      <c r="N3996" t="s">
        <v>4279</v>
      </c>
      <c r="O3996">
        <v>25900</v>
      </c>
      <c r="P3996">
        <v>23040</v>
      </c>
      <c r="Q3996" t="s">
        <v>22</v>
      </c>
      <c r="R3996" t="str">
        <f>TEXT(raw_data!N3996, "0")</f>
        <v>2017-10-11T00:00:00.000Z</v>
      </c>
      <c r="U3996">
        <v>48219</v>
      </c>
      <c r="V3996">
        <v>87500</v>
      </c>
      <c r="W3996" t="s">
        <v>4279</v>
      </c>
    </row>
    <row r="3997" spans="1:23">
      <c r="A3997" t="s">
        <v>4290</v>
      </c>
      <c r="B3997">
        <v>48206</v>
      </c>
      <c r="C3997" t="s">
        <v>18</v>
      </c>
      <c r="D3997" t="s">
        <v>19</v>
      </c>
      <c r="E3997" t="s">
        <v>20</v>
      </c>
      <c r="F3997">
        <v>4138</v>
      </c>
      <c r="G3997">
        <v>9.5000000000000001E-2</v>
      </c>
      <c r="H3997">
        <v>34</v>
      </c>
      <c r="I3997">
        <v>122</v>
      </c>
      <c r="J3997">
        <v>1585</v>
      </c>
      <c r="K3997" t="s">
        <v>19</v>
      </c>
      <c r="L3997">
        <v>1921</v>
      </c>
      <c r="M3997">
        <v>39000</v>
      </c>
      <c r="N3997" t="s">
        <v>4279</v>
      </c>
      <c r="O3997">
        <v>11500</v>
      </c>
      <c r="P3997">
        <v>10547</v>
      </c>
      <c r="Q3997" t="s">
        <v>22</v>
      </c>
      <c r="R3997" t="str">
        <f>TEXT(raw_data!N3997, "0")</f>
        <v>2017-10-11T00:00:00.000Z</v>
      </c>
      <c r="U3997">
        <v>48206</v>
      </c>
      <c r="V3997">
        <v>39000</v>
      </c>
      <c r="W3997" t="s">
        <v>4279</v>
      </c>
    </row>
    <row r="3998" spans="1:23">
      <c r="A3998" t="s">
        <v>4291</v>
      </c>
      <c r="B3998">
        <v>48205</v>
      </c>
      <c r="C3998" t="s">
        <v>18</v>
      </c>
      <c r="D3998" t="s">
        <v>19</v>
      </c>
      <c r="E3998" t="s">
        <v>20</v>
      </c>
      <c r="F3998">
        <v>6133</v>
      </c>
      <c r="G3998">
        <v>0.14099999999999999</v>
      </c>
      <c r="H3998">
        <v>48</v>
      </c>
      <c r="I3998">
        <v>127</v>
      </c>
      <c r="J3998">
        <v>1000</v>
      </c>
      <c r="K3998" t="s">
        <v>19</v>
      </c>
      <c r="L3998">
        <v>1942</v>
      </c>
      <c r="M3998">
        <v>46900</v>
      </c>
      <c r="N3998" t="s">
        <v>4279</v>
      </c>
      <c r="O3998">
        <v>11100</v>
      </c>
      <c r="P3998">
        <v>11100</v>
      </c>
      <c r="Q3998" t="s">
        <v>22</v>
      </c>
      <c r="R3998" t="str">
        <f>TEXT(raw_data!N3998, "0")</f>
        <v>2017-10-11T00:00:00.000Z</v>
      </c>
      <c r="U3998">
        <v>48205</v>
      </c>
      <c r="V3998">
        <v>46900</v>
      </c>
      <c r="W3998" t="s">
        <v>4279</v>
      </c>
    </row>
    <row r="3999" spans="1:23">
      <c r="A3999" t="s">
        <v>4292</v>
      </c>
      <c r="B3999">
        <v>48224</v>
      </c>
      <c r="C3999" t="s">
        <v>18</v>
      </c>
      <c r="D3999" t="s">
        <v>19</v>
      </c>
      <c r="E3999" t="s">
        <v>20</v>
      </c>
      <c r="F3999">
        <v>4792</v>
      </c>
      <c r="G3999">
        <v>0.11</v>
      </c>
      <c r="H3999">
        <v>40</v>
      </c>
      <c r="I3999">
        <v>120</v>
      </c>
      <c r="J3999">
        <v>1562</v>
      </c>
      <c r="K3999" t="s">
        <v>19</v>
      </c>
      <c r="L3999">
        <v>1937</v>
      </c>
      <c r="M3999">
        <v>31000</v>
      </c>
      <c r="N3999" t="s">
        <v>4279</v>
      </c>
      <c r="O3999">
        <v>17700</v>
      </c>
      <c r="P3999">
        <v>15872</v>
      </c>
      <c r="Q3999" t="s">
        <v>22</v>
      </c>
      <c r="R3999" t="str">
        <f>TEXT(raw_data!N3999, "0")</f>
        <v>2017-10-11T00:00:00.000Z</v>
      </c>
      <c r="U3999">
        <v>48224</v>
      </c>
      <c r="V3999">
        <v>31000</v>
      </c>
      <c r="W3999" t="s">
        <v>4279</v>
      </c>
    </row>
    <row r="4000" spans="1:23">
      <c r="A4000" t="s">
        <v>4293</v>
      </c>
      <c r="B4000">
        <v>48224</v>
      </c>
      <c r="C4000" t="s">
        <v>18</v>
      </c>
      <c r="D4000" t="s">
        <v>19</v>
      </c>
      <c r="E4000" t="s">
        <v>20</v>
      </c>
      <c r="F4000">
        <v>6665</v>
      </c>
      <c r="G4000">
        <v>0.153</v>
      </c>
      <c r="H4000">
        <v>50</v>
      </c>
      <c r="I4000">
        <v>134</v>
      </c>
      <c r="J4000">
        <v>1442</v>
      </c>
      <c r="K4000" t="s">
        <v>19</v>
      </c>
      <c r="L4000">
        <v>1937</v>
      </c>
      <c r="M4000">
        <v>43400</v>
      </c>
      <c r="N4000" t="s">
        <v>4279</v>
      </c>
      <c r="O4000">
        <v>17500</v>
      </c>
      <c r="P4000">
        <v>16486</v>
      </c>
      <c r="Q4000" t="s">
        <v>22</v>
      </c>
      <c r="R4000" t="str">
        <f>TEXT(raw_data!N4000, "0")</f>
        <v>2017-10-11T00:00:00.000Z</v>
      </c>
      <c r="U4000">
        <v>48224</v>
      </c>
      <c r="V4000">
        <v>43400</v>
      </c>
      <c r="W4000" t="s">
        <v>4279</v>
      </c>
    </row>
    <row r="4001" spans="1:23">
      <c r="A4001" t="s">
        <v>4294</v>
      </c>
      <c r="B4001">
        <v>48209</v>
      </c>
      <c r="C4001" t="s">
        <v>18</v>
      </c>
      <c r="D4001" t="s">
        <v>26</v>
      </c>
      <c r="E4001" t="s">
        <v>20</v>
      </c>
      <c r="F4001">
        <v>7754</v>
      </c>
      <c r="G4001">
        <v>0.17799999999999999</v>
      </c>
      <c r="H4001">
        <v>50</v>
      </c>
      <c r="I4001">
        <v>155</v>
      </c>
      <c r="J4001">
        <v>1512</v>
      </c>
      <c r="K4001" t="s">
        <v>19</v>
      </c>
      <c r="L4001">
        <v>1928</v>
      </c>
      <c r="M4001">
        <v>40000</v>
      </c>
      <c r="N4001" t="s">
        <v>4279</v>
      </c>
      <c r="O4001">
        <v>16900</v>
      </c>
      <c r="P4001">
        <v>13619</v>
      </c>
      <c r="Q4001" t="s">
        <v>253</v>
      </c>
      <c r="R4001" t="str">
        <f>TEXT(raw_data!N4001, "0")</f>
        <v>2017-10-11T00:00:00.000Z</v>
      </c>
      <c r="U4001">
        <v>48209</v>
      </c>
      <c r="V4001">
        <v>40000</v>
      </c>
      <c r="W4001" t="s">
        <v>4279</v>
      </c>
    </row>
    <row r="4002" spans="1:23">
      <c r="A4002" t="s">
        <v>4295</v>
      </c>
      <c r="B4002">
        <v>48235</v>
      </c>
      <c r="C4002" t="s">
        <v>18</v>
      </c>
      <c r="D4002" t="s">
        <v>19</v>
      </c>
      <c r="E4002" t="s">
        <v>20</v>
      </c>
      <c r="F4002">
        <v>5053</v>
      </c>
      <c r="G4002">
        <v>0.11600000000000001</v>
      </c>
      <c r="H4002">
        <v>40</v>
      </c>
      <c r="I4002">
        <v>127</v>
      </c>
      <c r="J4002">
        <v>1264</v>
      </c>
      <c r="K4002" t="s">
        <v>19</v>
      </c>
      <c r="L4002">
        <v>1938</v>
      </c>
      <c r="M4002">
        <v>52000</v>
      </c>
      <c r="N4002" t="s">
        <v>4279</v>
      </c>
      <c r="O4002">
        <v>18500</v>
      </c>
      <c r="P4002">
        <v>16179</v>
      </c>
      <c r="Q4002" t="s">
        <v>22</v>
      </c>
      <c r="R4002" t="str">
        <f>TEXT(raw_data!N4002, "0")</f>
        <v>2017-10-11T00:00:00.000Z</v>
      </c>
      <c r="U4002">
        <v>48235</v>
      </c>
      <c r="V4002">
        <v>52000</v>
      </c>
      <c r="W4002" t="s">
        <v>4279</v>
      </c>
    </row>
    <row r="4003" spans="1:23">
      <c r="A4003" t="s">
        <v>4296</v>
      </c>
      <c r="B4003">
        <v>48223</v>
      </c>
      <c r="C4003" t="s">
        <v>18</v>
      </c>
      <c r="D4003" t="s">
        <v>19</v>
      </c>
      <c r="E4003" t="s">
        <v>20</v>
      </c>
      <c r="F4003">
        <v>4617</v>
      </c>
      <c r="G4003">
        <v>0.106</v>
      </c>
      <c r="H4003">
        <v>40</v>
      </c>
      <c r="I4003">
        <v>115</v>
      </c>
      <c r="J4003">
        <v>1623</v>
      </c>
      <c r="K4003" t="s">
        <v>19</v>
      </c>
      <c r="L4003">
        <v>1937</v>
      </c>
      <c r="M4003">
        <v>51500</v>
      </c>
      <c r="N4003" t="s">
        <v>4279</v>
      </c>
      <c r="O4003">
        <v>27800</v>
      </c>
      <c r="P4003">
        <v>25088</v>
      </c>
      <c r="Q4003" t="s">
        <v>22</v>
      </c>
      <c r="R4003" t="str">
        <f>TEXT(raw_data!N4003, "0")</f>
        <v>2017-10-11T00:00:00.000Z</v>
      </c>
      <c r="U4003">
        <v>48223</v>
      </c>
      <c r="V4003">
        <v>51500</v>
      </c>
      <c r="W4003" t="s">
        <v>4279</v>
      </c>
    </row>
    <row r="4004" spans="1:23">
      <c r="A4004" t="s">
        <v>4297</v>
      </c>
      <c r="B4004">
        <v>48209</v>
      </c>
      <c r="C4004" t="s">
        <v>18</v>
      </c>
      <c r="D4004" t="s">
        <v>19</v>
      </c>
      <c r="E4004" t="s">
        <v>20</v>
      </c>
      <c r="F4004">
        <v>3006</v>
      </c>
      <c r="G4004">
        <v>6.9000000000000006E-2</v>
      </c>
      <c r="H4004">
        <v>30</v>
      </c>
      <c r="I4004">
        <v>100</v>
      </c>
      <c r="J4004">
        <v>1292</v>
      </c>
      <c r="K4004" t="s">
        <v>19</v>
      </c>
      <c r="L4004">
        <v>1916</v>
      </c>
      <c r="M4004">
        <v>18000</v>
      </c>
      <c r="N4004" t="s">
        <v>4279</v>
      </c>
      <c r="O4004">
        <v>10100</v>
      </c>
      <c r="P4004">
        <v>9388</v>
      </c>
      <c r="Q4004" t="s">
        <v>27</v>
      </c>
      <c r="R4004" t="str">
        <f>TEXT(raw_data!N4004, "0")</f>
        <v>2017-10-11T00:00:00.000Z</v>
      </c>
      <c r="U4004">
        <v>48209</v>
      </c>
      <c r="V4004">
        <v>18000</v>
      </c>
      <c r="W4004" t="s">
        <v>4279</v>
      </c>
    </row>
    <row r="4005" spans="1:23">
      <c r="A4005" t="s">
        <v>4298</v>
      </c>
      <c r="B4005">
        <v>48209</v>
      </c>
      <c r="C4005" t="s">
        <v>18</v>
      </c>
      <c r="D4005" t="s">
        <v>19</v>
      </c>
      <c r="E4005" t="s">
        <v>20</v>
      </c>
      <c r="F4005">
        <v>4922</v>
      </c>
      <c r="G4005">
        <v>0.113</v>
      </c>
      <c r="H4005">
        <v>40</v>
      </c>
      <c r="I4005">
        <v>123</v>
      </c>
      <c r="J4005">
        <v>1060</v>
      </c>
      <c r="K4005" t="s">
        <v>19</v>
      </c>
      <c r="L4005">
        <v>1916</v>
      </c>
      <c r="M4005">
        <v>1000</v>
      </c>
      <c r="N4005" t="s">
        <v>4299</v>
      </c>
      <c r="O4005">
        <v>7300</v>
      </c>
      <c r="P4005">
        <v>5939</v>
      </c>
      <c r="Q4005" t="s">
        <v>650</v>
      </c>
      <c r="R4005" t="str">
        <f>TEXT(raw_data!N4005, "0")</f>
        <v>2017-10-12T00:00:00.000Z</v>
      </c>
      <c r="U4005">
        <v>48209</v>
      </c>
      <c r="V4005">
        <v>1000</v>
      </c>
      <c r="W4005" t="s">
        <v>4299</v>
      </c>
    </row>
    <row r="4006" spans="1:23">
      <c r="A4006" t="s">
        <v>4300</v>
      </c>
      <c r="B4006">
        <v>48228</v>
      </c>
      <c r="C4006" t="s">
        <v>18</v>
      </c>
      <c r="D4006" t="s">
        <v>19</v>
      </c>
      <c r="E4006" t="s">
        <v>20</v>
      </c>
      <c r="F4006">
        <v>5837</v>
      </c>
      <c r="G4006">
        <v>0.13400000000000001</v>
      </c>
      <c r="H4006">
        <v>47</v>
      </c>
      <c r="I4006">
        <v>124</v>
      </c>
      <c r="J4006">
        <v>1116</v>
      </c>
      <c r="K4006" t="s">
        <v>19</v>
      </c>
      <c r="L4006">
        <v>1944</v>
      </c>
      <c r="M4006">
        <v>1800</v>
      </c>
      <c r="N4006" t="s">
        <v>4299</v>
      </c>
      <c r="O4006">
        <v>12600</v>
      </c>
      <c r="P4006">
        <v>11878</v>
      </c>
      <c r="Q4006" t="s">
        <v>22</v>
      </c>
      <c r="R4006" t="str">
        <f>TEXT(raw_data!N4006, "0")</f>
        <v>2017-10-12T00:00:00.000Z</v>
      </c>
      <c r="U4006">
        <v>48228</v>
      </c>
      <c r="V4006">
        <v>1800</v>
      </c>
      <c r="W4006" t="s">
        <v>4299</v>
      </c>
    </row>
    <row r="4007" spans="1:23">
      <c r="A4007" t="s">
        <v>4301</v>
      </c>
      <c r="B4007">
        <v>48227</v>
      </c>
      <c r="C4007" t="s">
        <v>18</v>
      </c>
      <c r="D4007" t="s">
        <v>19</v>
      </c>
      <c r="E4007" t="s">
        <v>20</v>
      </c>
      <c r="F4007">
        <v>5663</v>
      </c>
      <c r="G4007">
        <v>0.13</v>
      </c>
      <c r="H4007">
        <v>42</v>
      </c>
      <c r="I4007">
        <v>135</v>
      </c>
      <c r="J4007">
        <v>1148</v>
      </c>
      <c r="K4007" t="s">
        <v>19</v>
      </c>
      <c r="L4007">
        <v>1950</v>
      </c>
      <c r="M4007">
        <v>31600</v>
      </c>
      <c r="N4007" t="s">
        <v>4299</v>
      </c>
      <c r="O4007">
        <v>17100</v>
      </c>
      <c r="P4007">
        <v>16076</v>
      </c>
      <c r="Q4007" t="s">
        <v>22</v>
      </c>
      <c r="R4007" t="str">
        <f>TEXT(raw_data!N4007, "0")</f>
        <v>2017-10-12T00:00:00.000Z</v>
      </c>
      <c r="U4007">
        <v>48227</v>
      </c>
      <c r="V4007">
        <v>31600</v>
      </c>
      <c r="W4007" t="s">
        <v>4299</v>
      </c>
    </row>
    <row r="4008" spans="1:23">
      <c r="A4008" t="s">
        <v>4302</v>
      </c>
      <c r="B4008">
        <v>48223</v>
      </c>
      <c r="C4008" t="s">
        <v>18</v>
      </c>
      <c r="D4008" t="s">
        <v>19</v>
      </c>
      <c r="E4008" t="s">
        <v>20</v>
      </c>
      <c r="F4008">
        <v>7492</v>
      </c>
      <c r="G4008">
        <v>0.17199999999999999</v>
      </c>
      <c r="H4008">
        <v>50</v>
      </c>
      <c r="I4008">
        <v>150</v>
      </c>
      <c r="J4008">
        <v>1863</v>
      </c>
      <c r="K4008" t="s">
        <v>19</v>
      </c>
      <c r="L4008">
        <v>1951</v>
      </c>
      <c r="M4008">
        <v>149000</v>
      </c>
      <c r="N4008" t="s">
        <v>4299</v>
      </c>
      <c r="O4008">
        <v>32900</v>
      </c>
      <c r="P4008">
        <v>29286</v>
      </c>
      <c r="Q4008" t="s">
        <v>22</v>
      </c>
      <c r="R4008" t="str">
        <f>TEXT(raw_data!N4008, "0")</f>
        <v>2017-10-12T00:00:00.000Z</v>
      </c>
      <c r="U4008">
        <v>48223</v>
      </c>
      <c r="V4008">
        <v>149000</v>
      </c>
      <c r="W4008" t="s">
        <v>4299</v>
      </c>
    </row>
    <row r="4009" spans="1:23">
      <c r="A4009" t="s">
        <v>4303</v>
      </c>
      <c r="B4009">
        <v>48219</v>
      </c>
      <c r="C4009" t="s">
        <v>18</v>
      </c>
      <c r="D4009" t="s">
        <v>19</v>
      </c>
      <c r="E4009" t="s">
        <v>20</v>
      </c>
      <c r="F4009">
        <v>5184</v>
      </c>
      <c r="G4009">
        <v>0.11899999999999999</v>
      </c>
      <c r="H4009">
        <v>40</v>
      </c>
      <c r="I4009">
        <v>130</v>
      </c>
      <c r="J4009">
        <v>1085</v>
      </c>
      <c r="K4009" t="s">
        <v>19</v>
      </c>
      <c r="L4009">
        <v>1950</v>
      </c>
      <c r="M4009">
        <v>31000</v>
      </c>
      <c r="N4009" t="s">
        <v>4299</v>
      </c>
      <c r="O4009">
        <v>14600</v>
      </c>
      <c r="P4009">
        <v>14600</v>
      </c>
      <c r="Q4009" t="s">
        <v>22</v>
      </c>
      <c r="R4009" t="str">
        <f>TEXT(raw_data!N4009, "0")</f>
        <v>2017-10-12T00:00:00.000Z</v>
      </c>
      <c r="U4009">
        <v>48219</v>
      </c>
      <c r="V4009">
        <v>31000</v>
      </c>
      <c r="W4009" t="s">
        <v>4299</v>
      </c>
    </row>
    <row r="4010" spans="1:23">
      <c r="A4010" t="s">
        <v>4304</v>
      </c>
      <c r="B4010">
        <v>48219</v>
      </c>
      <c r="C4010" t="s">
        <v>18</v>
      </c>
      <c r="D4010" t="s">
        <v>19</v>
      </c>
      <c r="E4010" t="s">
        <v>20</v>
      </c>
      <c r="F4010">
        <v>5401</v>
      </c>
      <c r="G4010">
        <v>0.124</v>
      </c>
      <c r="H4010">
        <v>40</v>
      </c>
      <c r="I4010">
        <v>135</v>
      </c>
      <c r="J4010">
        <v>752</v>
      </c>
      <c r="K4010" t="s">
        <v>19</v>
      </c>
      <c r="L4010">
        <v>1944</v>
      </c>
      <c r="M4010">
        <v>36000</v>
      </c>
      <c r="N4010" t="s">
        <v>4299</v>
      </c>
      <c r="O4010">
        <v>9000</v>
      </c>
      <c r="P4010">
        <v>8396</v>
      </c>
      <c r="Q4010" t="s">
        <v>22</v>
      </c>
      <c r="R4010" t="str">
        <f>TEXT(raw_data!N4010, "0")</f>
        <v>2017-10-12T00:00:00.000Z</v>
      </c>
      <c r="U4010">
        <v>48219</v>
      </c>
      <c r="V4010">
        <v>36000</v>
      </c>
      <c r="W4010" t="s">
        <v>4299</v>
      </c>
    </row>
    <row r="4011" spans="1:23">
      <c r="A4011" t="s">
        <v>4305</v>
      </c>
      <c r="B4011">
        <v>48219</v>
      </c>
      <c r="C4011" t="s">
        <v>18</v>
      </c>
      <c r="D4011" t="s">
        <v>19</v>
      </c>
      <c r="E4011" t="s">
        <v>20</v>
      </c>
      <c r="F4011">
        <v>6273</v>
      </c>
      <c r="G4011">
        <v>0.14399999999999999</v>
      </c>
      <c r="H4011">
        <v>42</v>
      </c>
      <c r="I4011">
        <v>149</v>
      </c>
      <c r="J4011">
        <v>881</v>
      </c>
      <c r="K4011" t="s">
        <v>19</v>
      </c>
      <c r="L4011">
        <v>1951</v>
      </c>
      <c r="M4011">
        <v>11500</v>
      </c>
      <c r="N4011" t="s">
        <v>4299</v>
      </c>
      <c r="O4011">
        <v>9600</v>
      </c>
      <c r="P4011">
        <v>8908</v>
      </c>
      <c r="Q4011" t="s">
        <v>22</v>
      </c>
      <c r="R4011" t="str">
        <f>TEXT(raw_data!N4011, "0")</f>
        <v>2017-10-12T00:00:00.000Z</v>
      </c>
      <c r="U4011">
        <v>48219</v>
      </c>
      <c r="V4011">
        <v>11500</v>
      </c>
      <c r="W4011" t="s">
        <v>4299</v>
      </c>
    </row>
    <row r="4012" spans="1:23">
      <c r="A4012" t="s">
        <v>4306</v>
      </c>
      <c r="B4012">
        <v>48212</v>
      </c>
      <c r="C4012" t="s">
        <v>18</v>
      </c>
      <c r="D4012" t="s">
        <v>19</v>
      </c>
      <c r="E4012" t="s">
        <v>20</v>
      </c>
      <c r="F4012">
        <v>6621</v>
      </c>
      <c r="G4012">
        <v>0.152</v>
      </c>
      <c r="H4012">
        <v>66</v>
      </c>
      <c r="I4012">
        <v>100</v>
      </c>
      <c r="J4012">
        <v>1522</v>
      </c>
      <c r="K4012" t="s">
        <v>19</v>
      </c>
      <c r="L4012">
        <v>1936</v>
      </c>
      <c r="M4012">
        <v>105000</v>
      </c>
      <c r="N4012" t="s">
        <v>4299</v>
      </c>
      <c r="O4012">
        <v>14700</v>
      </c>
      <c r="P4012">
        <v>14700</v>
      </c>
      <c r="Q4012" t="s">
        <v>350</v>
      </c>
      <c r="R4012" t="str">
        <f>TEXT(raw_data!N4012, "0")</f>
        <v>2017-10-12T00:00:00.000Z</v>
      </c>
      <c r="U4012">
        <v>48212</v>
      </c>
      <c r="V4012">
        <v>105000</v>
      </c>
      <c r="W4012" t="s">
        <v>4299</v>
      </c>
    </row>
    <row r="4013" spans="1:23">
      <c r="A4013" t="s">
        <v>4307</v>
      </c>
      <c r="B4013">
        <v>48211</v>
      </c>
      <c r="C4013" t="s">
        <v>18</v>
      </c>
      <c r="D4013" t="s">
        <v>19</v>
      </c>
      <c r="E4013" t="s">
        <v>20</v>
      </c>
      <c r="F4013">
        <v>3964</v>
      </c>
      <c r="G4013">
        <v>9.0999999999999998E-2</v>
      </c>
      <c r="H4013">
        <v>30</v>
      </c>
      <c r="I4013">
        <v>133</v>
      </c>
      <c r="J4013">
        <v>1348</v>
      </c>
      <c r="K4013" t="s">
        <v>19</v>
      </c>
      <c r="L4013">
        <v>1923</v>
      </c>
      <c r="M4013">
        <v>20000</v>
      </c>
      <c r="N4013" t="s">
        <v>4299</v>
      </c>
      <c r="O4013">
        <v>0</v>
      </c>
      <c r="P4013">
        <v>0</v>
      </c>
      <c r="Q4013" t="s">
        <v>27</v>
      </c>
      <c r="R4013" t="str">
        <f>TEXT(raw_data!N4013, "0")</f>
        <v>2017-10-12T00:00:00.000Z</v>
      </c>
      <c r="U4013">
        <v>48211</v>
      </c>
      <c r="V4013">
        <v>20000</v>
      </c>
      <c r="W4013" t="s">
        <v>4299</v>
      </c>
    </row>
    <row r="4014" spans="1:23">
      <c r="A4014" t="s">
        <v>4308</v>
      </c>
      <c r="B4014">
        <v>48234</v>
      </c>
      <c r="C4014" t="s">
        <v>18</v>
      </c>
      <c r="D4014" t="s">
        <v>26</v>
      </c>
      <c r="E4014" t="s">
        <v>20</v>
      </c>
      <c r="F4014">
        <v>3311</v>
      </c>
      <c r="G4014">
        <v>7.5999999999999998E-2</v>
      </c>
      <c r="H4014">
        <v>30</v>
      </c>
      <c r="I4014">
        <v>110</v>
      </c>
      <c r="J4014">
        <v>1380</v>
      </c>
      <c r="K4014" t="s">
        <v>19</v>
      </c>
      <c r="L4014">
        <v>1930</v>
      </c>
      <c r="M4014">
        <v>12000</v>
      </c>
      <c r="N4014" t="s">
        <v>4299</v>
      </c>
      <c r="O4014">
        <v>14000</v>
      </c>
      <c r="P4014">
        <v>12083</v>
      </c>
      <c r="Q4014" t="s">
        <v>22</v>
      </c>
      <c r="R4014" t="str">
        <f>TEXT(raw_data!N4014, "0")</f>
        <v>2017-10-12T00:00:00.000Z</v>
      </c>
      <c r="U4014">
        <v>48234</v>
      </c>
      <c r="V4014">
        <v>12000</v>
      </c>
      <c r="W4014" t="s">
        <v>4299</v>
      </c>
    </row>
    <row r="4015" spans="1:23">
      <c r="A4015" t="s">
        <v>4309</v>
      </c>
      <c r="B4015">
        <v>48224</v>
      </c>
      <c r="C4015" t="s">
        <v>18</v>
      </c>
      <c r="D4015" t="s">
        <v>19</v>
      </c>
      <c r="E4015" t="s">
        <v>20</v>
      </c>
      <c r="F4015">
        <v>5184</v>
      </c>
      <c r="G4015">
        <v>0.11899999999999999</v>
      </c>
      <c r="H4015">
        <v>45</v>
      </c>
      <c r="I4015">
        <v>115</v>
      </c>
      <c r="J4015">
        <v>1396</v>
      </c>
      <c r="K4015" t="s">
        <v>19</v>
      </c>
      <c r="L4015">
        <v>2017</v>
      </c>
      <c r="M4015">
        <v>65000</v>
      </c>
      <c r="N4015" t="s">
        <v>4299</v>
      </c>
      <c r="O4015">
        <v>25500</v>
      </c>
      <c r="P4015">
        <v>24714</v>
      </c>
      <c r="Q4015" t="s">
        <v>27</v>
      </c>
      <c r="R4015" t="str">
        <f>TEXT(raw_data!N4015, "0")</f>
        <v>2017-10-12T00:00:00.000Z</v>
      </c>
      <c r="U4015">
        <v>48224</v>
      </c>
      <c r="V4015">
        <v>65000</v>
      </c>
      <c r="W4015" t="s">
        <v>4299</v>
      </c>
    </row>
    <row r="4016" spans="1:23">
      <c r="A4016" t="s">
        <v>4310</v>
      </c>
      <c r="B4016">
        <v>48224</v>
      </c>
      <c r="C4016" t="s">
        <v>18</v>
      </c>
      <c r="D4016" t="s">
        <v>19</v>
      </c>
      <c r="E4016" t="s">
        <v>20</v>
      </c>
      <c r="F4016">
        <v>6490</v>
      </c>
      <c r="G4016">
        <v>0.14899999999999999</v>
      </c>
      <c r="H4016">
        <v>50</v>
      </c>
      <c r="I4016">
        <v>130</v>
      </c>
      <c r="J4016">
        <v>1698</v>
      </c>
      <c r="K4016" t="s">
        <v>19</v>
      </c>
      <c r="L4016">
        <v>1928</v>
      </c>
      <c r="M4016">
        <v>13000</v>
      </c>
      <c r="N4016" t="s">
        <v>4299</v>
      </c>
      <c r="O4016">
        <v>19300</v>
      </c>
      <c r="P4016">
        <v>16691</v>
      </c>
      <c r="Q4016" t="s">
        <v>22</v>
      </c>
      <c r="R4016" t="str">
        <f>TEXT(raw_data!N4016, "0")</f>
        <v>2017-10-12T00:00:00.000Z</v>
      </c>
      <c r="U4016">
        <v>48224</v>
      </c>
      <c r="V4016">
        <v>13000</v>
      </c>
      <c r="W4016" t="s">
        <v>4299</v>
      </c>
    </row>
    <row r="4017" spans="1:23">
      <c r="A4017" t="s">
        <v>4311</v>
      </c>
      <c r="B4017">
        <v>48224</v>
      </c>
      <c r="C4017" t="s">
        <v>18</v>
      </c>
      <c r="D4017" t="s">
        <v>19</v>
      </c>
      <c r="E4017" t="s">
        <v>20</v>
      </c>
      <c r="F4017">
        <v>4792</v>
      </c>
      <c r="G4017">
        <v>0.11</v>
      </c>
      <c r="H4017">
        <v>40</v>
      </c>
      <c r="I4017">
        <v>120</v>
      </c>
      <c r="J4017">
        <v>1601</v>
      </c>
      <c r="K4017" t="s">
        <v>19</v>
      </c>
      <c r="L4017">
        <v>1939</v>
      </c>
      <c r="M4017">
        <v>38000</v>
      </c>
      <c r="N4017" t="s">
        <v>4299</v>
      </c>
      <c r="O4017">
        <v>18300</v>
      </c>
      <c r="P4017">
        <v>16281</v>
      </c>
      <c r="Q4017" t="s">
        <v>22</v>
      </c>
      <c r="R4017" t="str">
        <f>TEXT(raw_data!N4017, "0")</f>
        <v>2017-10-12T00:00:00.000Z</v>
      </c>
      <c r="U4017">
        <v>48224</v>
      </c>
      <c r="V4017">
        <v>38000</v>
      </c>
      <c r="W4017" t="s">
        <v>4299</v>
      </c>
    </row>
    <row r="4018" spans="1:23">
      <c r="A4018" t="s">
        <v>4312</v>
      </c>
      <c r="B4018">
        <v>48235</v>
      </c>
      <c r="C4018" t="s">
        <v>18</v>
      </c>
      <c r="D4018" t="s">
        <v>19</v>
      </c>
      <c r="E4018" t="s">
        <v>20</v>
      </c>
      <c r="F4018">
        <v>5009</v>
      </c>
      <c r="G4018">
        <v>0.115</v>
      </c>
      <c r="H4018">
        <v>43</v>
      </c>
      <c r="I4018">
        <v>118</v>
      </c>
      <c r="J4018">
        <v>1085</v>
      </c>
      <c r="K4018" t="s">
        <v>19</v>
      </c>
      <c r="L4018">
        <v>1951</v>
      </c>
      <c r="M4018">
        <v>31000</v>
      </c>
      <c r="N4018" t="s">
        <v>4299</v>
      </c>
      <c r="O4018">
        <v>13000</v>
      </c>
      <c r="P4018">
        <v>12185</v>
      </c>
      <c r="Q4018" t="s">
        <v>22</v>
      </c>
      <c r="R4018" t="str">
        <f>TEXT(raw_data!N4018, "0")</f>
        <v>2017-10-12T00:00:00.000Z</v>
      </c>
      <c r="U4018">
        <v>48235</v>
      </c>
      <c r="V4018">
        <v>31000</v>
      </c>
      <c r="W4018" t="s">
        <v>4299</v>
      </c>
    </row>
    <row r="4019" spans="1:23">
      <c r="A4019" t="s">
        <v>4313</v>
      </c>
      <c r="B4019">
        <v>48209</v>
      </c>
      <c r="C4019" t="s">
        <v>18</v>
      </c>
      <c r="D4019" t="s">
        <v>19</v>
      </c>
      <c r="E4019" t="s">
        <v>20</v>
      </c>
      <c r="F4019">
        <v>3790</v>
      </c>
      <c r="G4019">
        <v>8.6999999999999994E-2</v>
      </c>
      <c r="H4019">
        <v>30</v>
      </c>
      <c r="I4019">
        <v>126</v>
      </c>
      <c r="J4019">
        <v>694</v>
      </c>
      <c r="K4019" t="s">
        <v>19</v>
      </c>
      <c r="L4019">
        <v>1920</v>
      </c>
      <c r="M4019">
        <v>22500</v>
      </c>
      <c r="N4019" t="s">
        <v>4314</v>
      </c>
      <c r="O4019">
        <v>7800</v>
      </c>
      <c r="P4019">
        <v>6758</v>
      </c>
      <c r="Q4019" t="s">
        <v>27</v>
      </c>
      <c r="R4019" t="str">
        <f>TEXT(raw_data!N4019, "0")</f>
        <v>2017-10-13T00:00:00.000Z</v>
      </c>
      <c r="U4019">
        <v>48209</v>
      </c>
      <c r="V4019">
        <v>22500</v>
      </c>
      <c r="W4019" t="s">
        <v>4314</v>
      </c>
    </row>
    <row r="4020" spans="1:23">
      <c r="A4020" t="s">
        <v>4315</v>
      </c>
      <c r="B4020">
        <v>48221</v>
      </c>
      <c r="C4020" t="s">
        <v>18</v>
      </c>
      <c r="D4020" t="s">
        <v>19</v>
      </c>
      <c r="E4020" t="s">
        <v>20</v>
      </c>
      <c r="F4020">
        <v>4356</v>
      </c>
      <c r="G4020">
        <v>0.1</v>
      </c>
      <c r="H4020">
        <v>35</v>
      </c>
      <c r="I4020">
        <v>125</v>
      </c>
      <c r="J4020">
        <v>1536</v>
      </c>
      <c r="K4020" t="s">
        <v>19</v>
      </c>
      <c r="L4020">
        <v>1928</v>
      </c>
      <c r="M4020">
        <v>76000</v>
      </c>
      <c r="N4020" t="s">
        <v>4314</v>
      </c>
      <c r="O4020">
        <v>17700</v>
      </c>
      <c r="P4020">
        <v>16281</v>
      </c>
      <c r="Q4020" t="s">
        <v>22</v>
      </c>
      <c r="R4020" t="str">
        <f>TEXT(raw_data!N4020, "0")</f>
        <v>2017-10-13T00:00:00.000Z</v>
      </c>
      <c r="U4020">
        <v>48221</v>
      </c>
      <c r="V4020">
        <v>76000</v>
      </c>
      <c r="W4020" t="s">
        <v>4314</v>
      </c>
    </row>
    <row r="4021" spans="1:23">
      <c r="A4021" t="s">
        <v>4316</v>
      </c>
      <c r="B4021">
        <v>48221</v>
      </c>
      <c r="C4021" t="s">
        <v>18</v>
      </c>
      <c r="D4021" t="s">
        <v>19</v>
      </c>
      <c r="E4021" t="s">
        <v>20</v>
      </c>
      <c r="F4021">
        <v>4365</v>
      </c>
      <c r="G4021">
        <v>0.1</v>
      </c>
      <c r="H4021">
        <v>36</v>
      </c>
      <c r="I4021">
        <v>121</v>
      </c>
      <c r="J4021">
        <v>1738</v>
      </c>
      <c r="K4021" t="s">
        <v>19</v>
      </c>
      <c r="L4021">
        <v>1936</v>
      </c>
      <c r="M4021">
        <v>138000</v>
      </c>
      <c r="N4021" t="s">
        <v>4314</v>
      </c>
      <c r="O4021">
        <v>24000</v>
      </c>
      <c r="P4021">
        <v>21401</v>
      </c>
      <c r="Q4021" t="s">
        <v>22</v>
      </c>
      <c r="R4021" t="str">
        <f>TEXT(raw_data!N4021, "0")</f>
        <v>2017-10-13T00:00:00.000Z</v>
      </c>
      <c r="U4021">
        <v>48221</v>
      </c>
      <c r="V4021">
        <v>138000</v>
      </c>
      <c r="W4021" t="s">
        <v>4314</v>
      </c>
    </row>
    <row r="4022" spans="1:23">
      <c r="A4022" t="s">
        <v>4317</v>
      </c>
      <c r="B4022">
        <v>48238</v>
      </c>
      <c r="C4022" t="s">
        <v>18</v>
      </c>
      <c r="D4022" t="s">
        <v>19</v>
      </c>
      <c r="E4022" t="s">
        <v>20</v>
      </c>
      <c r="F4022">
        <v>3006</v>
      </c>
      <c r="G4022">
        <v>6.9000000000000006E-2</v>
      </c>
      <c r="H4022">
        <v>30</v>
      </c>
      <c r="I4022">
        <v>100</v>
      </c>
      <c r="J4022">
        <v>1086</v>
      </c>
      <c r="K4022" t="s">
        <v>19</v>
      </c>
      <c r="L4022">
        <v>1915</v>
      </c>
      <c r="M4022">
        <v>4000</v>
      </c>
      <c r="N4022" t="s">
        <v>4314</v>
      </c>
      <c r="O4022">
        <v>8300</v>
      </c>
      <c r="P4022">
        <v>8300</v>
      </c>
      <c r="Q4022" t="s">
        <v>27</v>
      </c>
      <c r="R4022" t="str">
        <f>TEXT(raw_data!N4022, "0")</f>
        <v>2017-10-13T00:00:00.000Z</v>
      </c>
      <c r="U4022">
        <v>48238</v>
      </c>
      <c r="V4022">
        <v>4000</v>
      </c>
      <c r="W4022" t="s">
        <v>4314</v>
      </c>
    </row>
    <row r="4023" spans="1:23">
      <c r="A4023" t="s">
        <v>4318</v>
      </c>
      <c r="B4023">
        <v>48235</v>
      </c>
      <c r="C4023" t="s">
        <v>18</v>
      </c>
      <c r="D4023" t="s">
        <v>19</v>
      </c>
      <c r="E4023" t="s">
        <v>20</v>
      </c>
      <c r="F4023">
        <v>3920</v>
      </c>
      <c r="G4023">
        <v>0.09</v>
      </c>
      <c r="H4023">
        <v>35</v>
      </c>
      <c r="I4023">
        <v>112</v>
      </c>
      <c r="J4023">
        <v>1370</v>
      </c>
      <c r="K4023" t="s">
        <v>19</v>
      </c>
      <c r="L4023">
        <v>1928</v>
      </c>
      <c r="M4023">
        <v>27000</v>
      </c>
      <c r="N4023" t="s">
        <v>4314</v>
      </c>
      <c r="O4023">
        <v>10300</v>
      </c>
      <c r="P4023">
        <v>10300</v>
      </c>
      <c r="Q4023" t="s">
        <v>22</v>
      </c>
      <c r="R4023" t="str">
        <f>TEXT(raw_data!N4023, "0")</f>
        <v>2017-10-13T00:00:00.000Z</v>
      </c>
      <c r="U4023">
        <v>48235</v>
      </c>
      <c r="V4023">
        <v>27000</v>
      </c>
      <c r="W4023" t="s">
        <v>4314</v>
      </c>
    </row>
    <row r="4024" spans="1:23">
      <c r="A4024" t="s">
        <v>4319</v>
      </c>
      <c r="B4024">
        <v>48227</v>
      </c>
      <c r="C4024" t="s">
        <v>18</v>
      </c>
      <c r="D4024" t="s">
        <v>19</v>
      </c>
      <c r="E4024" t="s">
        <v>20</v>
      </c>
      <c r="F4024">
        <v>5959</v>
      </c>
      <c r="G4024">
        <v>0.13700000000000001</v>
      </c>
      <c r="H4024">
        <v>56</v>
      </c>
      <c r="I4024">
        <v>106</v>
      </c>
      <c r="J4024">
        <v>1172</v>
      </c>
      <c r="K4024" t="s">
        <v>19</v>
      </c>
      <c r="L4024">
        <v>1952</v>
      </c>
      <c r="M4024">
        <v>46500</v>
      </c>
      <c r="N4024" t="s">
        <v>4314</v>
      </c>
      <c r="O4024">
        <v>16600</v>
      </c>
      <c r="P4024">
        <v>15462</v>
      </c>
      <c r="Q4024" t="s">
        <v>22</v>
      </c>
      <c r="R4024" t="str">
        <f>TEXT(raw_data!N4024, "0")</f>
        <v>2017-10-13T00:00:00.000Z</v>
      </c>
      <c r="U4024">
        <v>48227</v>
      </c>
      <c r="V4024">
        <v>46500</v>
      </c>
      <c r="W4024" t="s">
        <v>4314</v>
      </c>
    </row>
    <row r="4025" spans="1:23">
      <c r="A4025" t="s">
        <v>4320</v>
      </c>
      <c r="B4025">
        <v>48228</v>
      </c>
      <c r="C4025" t="s">
        <v>18</v>
      </c>
      <c r="D4025" t="s">
        <v>19</v>
      </c>
      <c r="E4025" t="s">
        <v>20</v>
      </c>
      <c r="F4025">
        <v>4008</v>
      </c>
      <c r="G4025">
        <v>9.1999999999999998E-2</v>
      </c>
      <c r="H4025">
        <v>35</v>
      </c>
      <c r="I4025">
        <v>115</v>
      </c>
      <c r="J4025">
        <v>929</v>
      </c>
      <c r="K4025" t="s">
        <v>19</v>
      </c>
      <c r="L4025">
        <v>1939</v>
      </c>
      <c r="M4025">
        <v>23500</v>
      </c>
      <c r="N4025" t="s">
        <v>4314</v>
      </c>
      <c r="O4025">
        <v>10000</v>
      </c>
      <c r="P4025">
        <v>9216</v>
      </c>
      <c r="Q4025" t="s">
        <v>22</v>
      </c>
      <c r="R4025" t="str">
        <f>TEXT(raw_data!N4025, "0")</f>
        <v>2017-10-13T00:00:00.000Z</v>
      </c>
      <c r="U4025">
        <v>48228</v>
      </c>
      <c r="V4025">
        <v>23500</v>
      </c>
      <c r="W4025" t="s">
        <v>4314</v>
      </c>
    </row>
    <row r="4026" spans="1:23">
      <c r="A4026" t="s">
        <v>4321</v>
      </c>
      <c r="B4026">
        <v>48219</v>
      </c>
      <c r="C4026" t="s">
        <v>18</v>
      </c>
      <c r="D4026" t="s">
        <v>19</v>
      </c>
      <c r="E4026" t="s">
        <v>20</v>
      </c>
      <c r="F4026">
        <v>5009</v>
      </c>
      <c r="G4026">
        <v>0.115</v>
      </c>
      <c r="H4026">
        <v>40</v>
      </c>
      <c r="I4026">
        <v>125</v>
      </c>
      <c r="J4026">
        <v>1038</v>
      </c>
      <c r="K4026" t="s">
        <v>19</v>
      </c>
      <c r="L4026">
        <v>1942</v>
      </c>
      <c r="M4026">
        <v>22000</v>
      </c>
      <c r="N4026" t="s">
        <v>4314</v>
      </c>
      <c r="O4026">
        <v>16800</v>
      </c>
      <c r="P4026">
        <v>15360</v>
      </c>
      <c r="Q4026" t="s">
        <v>22</v>
      </c>
      <c r="R4026" t="str">
        <f>TEXT(raw_data!N4026, "0")</f>
        <v>2017-10-13T00:00:00.000Z</v>
      </c>
      <c r="U4026">
        <v>48219</v>
      </c>
      <c r="V4026">
        <v>22000</v>
      </c>
      <c r="W4026" t="s">
        <v>4314</v>
      </c>
    </row>
    <row r="4027" spans="1:23">
      <c r="A4027" t="s">
        <v>4322</v>
      </c>
      <c r="B4027">
        <v>48223</v>
      </c>
      <c r="C4027" t="s">
        <v>18</v>
      </c>
      <c r="D4027" t="s">
        <v>19</v>
      </c>
      <c r="E4027" t="s">
        <v>20</v>
      </c>
      <c r="F4027">
        <v>7705</v>
      </c>
      <c r="G4027">
        <v>0.17699999999999999</v>
      </c>
      <c r="H4027">
        <v>60</v>
      </c>
      <c r="I4027">
        <v>128</v>
      </c>
      <c r="J4027">
        <v>1868</v>
      </c>
      <c r="K4027" t="s">
        <v>19</v>
      </c>
      <c r="L4027">
        <v>1938</v>
      </c>
      <c r="M4027">
        <v>60000</v>
      </c>
      <c r="N4027" t="s">
        <v>4314</v>
      </c>
      <c r="O4027">
        <v>33200</v>
      </c>
      <c r="P4027">
        <v>27077</v>
      </c>
      <c r="Q4027" t="s">
        <v>22</v>
      </c>
      <c r="R4027" t="str">
        <f>TEXT(raw_data!N4027, "0")</f>
        <v>2017-10-13T00:00:00.000Z</v>
      </c>
      <c r="U4027">
        <v>48223</v>
      </c>
      <c r="V4027">
        <v>60000</v>
      </c>
      <c r="W4027" t="s">
        <v>4314</v>
      </c>
    </row>
    <row r="4028" spans="1:23">
      <c r="A4028" t="s">
        <v>4323</v>
      </c>
      <c r="B4028">
        <v>48228</v>
      </c>
      <c r="C4028" t="s">
        <v>18</v>
      </c>
      <c r="D4028" t="s">
        <v>19</v>
      </c>
      <c r="E4028" t="s">
        <v>20</v>
      </c>
      <c r="F4028">
        <v>4400</v>
      </c>
      <c r="G4028">
        <v>0.10100000000000001</v>
      </c>
      <c r="H4028">
        <v>40</v>
      </c>
      <c r="I4028">
        <v>110</v>
      </c>
      <c r="J4028">
        <v>829</v>
      </c>
      <c r="K4028" t="s">
        <v>19</v>
      </c>
      <c r="L4028">
        <v>1955</v>
      </c>
      <c r="M4028">
        <v>24500</v>
      </c>
      <c r="N4028" t="s">
        <v>4314</v>
      </c>
      <c r="O4028">
        <v>9700</v>
      </c>
      <c r="P4028">
        <v>9011</v>
      </c>
      <c r="Q4028" t="s">
        <v>22</v>
      </c>
      <c r="R4028" t="str">
        <f>TEXT(raw_data!N4028, "0")</f>
        <v>2017-10-13T00:00:00.000Z</v>
      </c>
      <c r="U4028">
        <v>48228</v>
      </c>
      <c r="V4028">
        <v>24500</v>
      </c>
      <c r="W4028" t="s">
        <v>4314</v>
      </c>
    </row>
    <row r="4029" spans="1:23">
      <c r="A4029" t="s">
        <v>4324</v>
      </c>
      <c r="B4029">
        <v>48219</v>
      </c>
      <c r="C4029" t="s">
        <v>18</v>
      </c>
      <c r="D4029" t="s">
        <v>19</v>
      </c>
      <c r="E4029" t="s">
        <v>20</v>
      </c>
      <c r="F4029">
        <v>4617</v>
      </c>
      <c r="G4029">
        <v>0.106</v>
      </c>
      <c r="H4029">
        <v>40</v>
      </c>
      <c r="I4029">
        <v>115</v>
      </c>
      <c r="J4029">
        <v>1336</v>
      </c>
      <c r="K4029" t="s">
        <v>19</v>
      </c>
      <c r="L4029">
        <v>1953</v>
      </c>
      <c r="M4029">
        <v>30000</v>
      </c>
      <c r="N4029" t="s">
        <v>4314</v>
      </c>
      <c r="O4029">
        <v>15400</v>
      </c>
      <c r="P4029">
        <v>13619</v>
      </c>
      <c r="Q4029" t="s">
        <v>22</v>
      </c>
      <c r="R4029" t="str">
        <f>TEXT(raw_data!N4029, "0")</f>
        <v>2017-10-13T00:00:00.000Z</v>
      </c>
      <c r="U4029">
        <v>48219</v>
      </c>
      <c r="V4029">
        <v>30000</v>
      </c>
      <c r="W4029" t="s">
        <v>4314</v>
      </c>
    </row>
    <row r="4030" spans="1:23">
      <c r="A4030" t="s">
        <v>4325</v>
      </c>
      <c r="B4030">
        <v>48240</v>
      </c>
      <c r="C4030" t="s">
        <v>18</v>
      </c>
      <c r="D4030" t="s">
        <v>19</v>
      </c>
      <c r="E4030" t="s">
        <v>20</v>
      </c>
      <c r="F4030">
        <v>12240</v>
      </c>
      <c r="G4030">
        <v>0.28100000000000003</v>
      </c>
      <c r="H4030">
        <v>70</v>
      </c>
      <c r="I4030">
        <v>175</v>
      </c>
      <c r="J4030">
        <v>1087</v>
      </c>
      <c r="K4030" t="s">
        <v>19</v>
      </c>
      <c r="L4030">
        <v>1953</v>
      </c>
      <c r="M4030">
        <v>54000</v>
      </c>
      <c r="N4030" t="s">
        <v>4314</v>
      </c>
      <c r="O4030">
        <v>15400</v>
      </c>
      <c r="P4030">
        <v>14848</v>
      </c>
      <c r="Q4030" t="s">
        <v>22</v>
      </c>
      <c r="R4030" t="str">
        <f>TEXT(raw_data!N4030, "0")</f>
        <v>2017-10-13T00:00:00.000Z</v>
      </c>
      <c r="U4030">
        <v>48240</v>
      </c>
      <c r="V4030">
        <v>54000</v>
      </c>
      <c r="W4030" t="s">
        <v>4314</v>
      </c>
    </row>
    <row r="4031" spans="1:23">
      <c r="A4031" t="s">
        <v>4326</v>
      </c>
      <c r="B4031">
        <v>48219</v>
      </c>
      <c r="C4031" t="s">
        <v>18</v>
      </c>
      <c r="D4031" t="s">
        <v>19</v>
      </c>
      <c r="E4031" t="s">
        <v>20</v>
      </c>
      <c r="F4031">
        <v>4530</v>
      </c>
      <c r="G4031">
        <v>0.104</v>
      </c>
      <c r="H4031">
        <v>35</v>
      </c>
      <c r="I4031">
        <v>130</v>
      </c>
      <c r="J4031">
        <v>1043</v>
      </c>
      <c r="K4031" t="s">
        <v>19</v>
      </c>
      <c r="L4031">
        <v>1941</v>
      </c>
      <c r="M4031">
        <v>41000</v>
      </c>
      <c r="N4031" t="s">
        <v>4314</v>
      </c>
      <c r="O4031">
        <v>7600</v>
      </c>
      <c r="P4031">
        <v>6963</v>
      </c>
      <c r="Q4031" t="s">
        <v>22</v>
      </c>
      <c r="R4031" t="str">
        <f>TEXT(raw_data!N4031, "0")</f>
        <v>2017-10-13T00:00:00.000Z</v>
      </c>
      <c r="U4031">
        <v>48219</v>
      </c>
      <c r="V4031">
        <v>41000</v>
      </c>
      <c r="W4031" t="s">
        <v>4314</v>
      </c>
    </row>
    <row r="4032" spans="1:23">
      <c r="A4032" t="s">
        <v>4327</v>
      </c>
      <c r="B4032">
        <v>48212</v>
      </c>
      <c r="C4032" t="s">
        <v>18</v>
      </c>
      <c r="D4032" t="s">
        <v>19</v>
      </c>
      <c r="E4032" t="s">
        <v>20</v>
      </c>
      <c r="F4032">
        <v>3006</v>
      </c>
      <c r="G4032">
        <v>6.9000000000000006E-2</v>
      </c>
      <c r="H4032">
        <v>30</v>
      </c>
      <c r="I4032">
        <v>100</v>
      </c>
      <c r="J4032">
        <v>1038</v>
      </c>
      <c r="K4032" t="s">
        <v>19</v>
      </c>
      <c r="L4032">
        <v>1925</v>
      </c>
      <c r="M4032">
        <v>51000</v>
      </c>
      <c r="N4032" t="s">
        <v>4314</v>
      </c>
      <c r="O4032">
        <v>7500</v>
      </c>
      <c r="P4032">
        <v>6963</v>
      </c>
      <c r="Q4032" t="s">
        <v>27</v>
      </c>
      <c r="R4032" t="str">
        <f>TEXT(raw_data!N4032, "0")</f>
        <v>2017-10-13T00:00:00.000Z</v>
      </c>
      <c r="U4032">
        <v>48212</v>
      </c>
      <c r="V4032">
        <v>51000</v>
      </c>
      <c r="W4032" t="s">
        <v>4314</v>
      </c>
    </row>
    <row r="4033" spans="1:23">
      <c r="A4033" t="s">
        <v>4328</v>
      </c>
      <c r="B4033">
        <v>48234</v>
      </c>
      <c r="C4033" t="s">
        <v>18</v>
      </c>
      <c r="D4033" t="s">
        <v>19</v>
      </c>
      <c r="E4033" t="s">
        <v>20</v>
      </c>
      <c r="F4033">
        <v>9148</v>
      </c>
      <c r="G4033">
        <v>0.21</v>
      </c>
      <c r="H4033">
        <v>90</v>
      </c>
      <c r="I4033">
        <v>102</v>
      </c>
      <c r="J4033">
        <v>1480</v>
      </c>
      <c r="K4033" t="s">
        <v>19</v>
      </c>
      <c r="L4033">
        <v>1949</v>
      </c>
      <c r="M4033">
        <v>14020</v>
      </c>
      <c r="N4033" t="s">
        <v>4314</v>
      </c>
      <c r="O4033">
        <v>12400</v>
      </c>
      <c r="P4033">
        <v>11571</v>
      </c>
      <c r="Q4033" t="s">
        <v>22</v>
      </c>
      <c r="R4033" t="str">
        <f>TEXT(raw_data!N4033, "0")</f>
        <v>2017-10-13T00:00:00.000Z</v>
      </c>
      <c r="U4033">
        <v>48234</v>
      </c>
      <c r="V4033">
        <v>14020</v>
      </c>
      <c r="W4033" t="s">
        <v>4314</v>
      </c>
    </row>
    <row r="4034" spans="1:23">
      <c r="A4034" t="s">
        <v>4329</v>
      </c>
      <c r="B4034">
        <v>48221</v>
      </c>
      <c r="C4034" t="s">
        <v>18</v>
      </c>
      <c r="D4034" t="s">
        <v>26</v>
      </c>
      <c r="E4034" t="s">
        <v>20</v>
      </c>
      <c r="F4034">
        <v>3746</v>
      </c>
      <c r="G4034">
        <v>8.5999999999999993E-2</v>
      </c>
      <c r="H4034">
        <v>30</v>
      </c>
      <c r="I4034">
        <v>125</v>
      </c>
      <c r="J4034">
        <v>1269</v>
      </c>
      <c r="K4034" t="s">
        <v>19</v>
      </c>
      <c r="L4034">
        <v>1922</v>
      </c>
      <c r="M4034">
        <v>17000</v>
      </c>
      <c r="N4034" t="s">
        <v>4314</v>
      </c>
      <c r="O4034">
        <v>8900</v>
      </c>
      <c r="P4034">
        <v>7475</v>
      </c>
      <c r="Q4034" t="s">
        <v>27</v>
      </c>
      <c r="R4034" t="str">
        <f>TEXT(raw_data!N4034, "0")</f>
        <v>2017-10-13T00:00:00.000Z</v>
      </c>
      <c r="U4034">
        <v>48221</v>
      </c>
      <c r="V4034">
        <v>17000</v>
      </c>
      <c r="W4034" t="s">
        <v>4314</v>
      </c>
    </row>
    <row r="4035" spans="1:23">
      <c r="A4035" t="s">
        <v>4330</v>
      </c>
      <c r="B4035">
        <v>48205</v>
      </c>
      <c r="C4035" t="s">
        <v>18</v>
      </c>
      <c r="D4035" t="s">
        <v>19</v>
      </c>
      <c r="E4035" t="s">
        <v>20</v>
      </c>
      <c r="F4035">
        <v>3833</v>
      </c>
      <c r="G4035">
        <v>8.7999999999999995E-2</v>
      </c>
      <c r="H4035">
        <v>35</v>
      </c>
      <c r="I4035">
        <v>109</v>
      </c>
      <c r="J4035">
        <v>1274</v>
      </c>
      <c r="K4035" t="s">
        <v>19</v>
      </c>
      <c r="L4035">
        <v>1940</v>
      </c>
      <c r="M4035">
        <v>30000</v>
      </c>
      <c r="N4035" t="s">
        <v>4314</v>
      </c>
      <c r="O4035">
        <v>13800</v>
      </c>
      <c r="P4035">
        <v>13004</v>
      </c>
      <c r="Q4035" t="s">
        <v>22</v>
      </c>
      <c r="R4035" t="str">
        <f>TEXT(raw_data!N4035, "0")</f>
        <v>2017-10-13T00:00:00.000Z</v>
      </c>
      <c r="U4035">
        <v>48205</v>
      </c>
      <c r="V4035">
        <v>30000</v>
      </c>
      <c r="W4035" t="s">
        <v>4314</v>
      </c>
    </row>
    <row r="4036" spans="1:23">
      <c r="A4036" t="s">
        <v>4331</v>
      </c>
      <c r="B4036">
        <v>48213</v>
      </c>
      <c r="C4036" t="s">
        <v>18</v>
      </c>
      <c r="D4036" t="s">
        <v>26</v>
      </c>
      <c r="E4036" t="s">
        <v>20</v>
      </c>
      <c r="F4036">
        <v>5187</v>
      </c>
      <c r="G4036">
        <v>0.11899999999999999</v>
      </c>
      <c r="H4036">
        <v>35</v>
      </c>
      <c r="I4036">
        <v>149</v>
      </c>
      <c r="J4036">
        <v>1754</v>
      </c>
      <c r="K4036" t="s">
        <v>19</v>
      </c>
      <c r="L4036">
        <v>1929</v>
      </c>
      <c r="M4036">
        <v>25200</v>
      </c>
      <c r="N4036" t="s">
        <v>4314</v>
      </c>
      <c r="O4036">
        <v>9000</v>
      </c>
      <c r="P4036">
        <v>8908</v>
      </c>
      <c r="Q4036" t="s">
        <v>27</v>
      </c>
      <c r="R4036" t="str">
        <f>TEXT(raw_data!N4036, "0")</f>
        <v>2017-10-13T00:00:00.000Z</v>
      </c>
      <c r="U4036">
        <v>48213</v>
      </c>
      <c r="V4036">
        <v>25200</v>
      </c>
      <c r="W4036" t="s">
        <v>4314</v>
      </c>
    </row>
    <row r="4037" spans="1:23">
      <c r="A4037" t="s">
        <v>4332</v>
      </c>
      <c r="B4037">
        <v>48224</v>
      </c>
      <c r="C4037" t="s">
        <v>18</v>
      </c>
      <c r="D4037" t="s">
        <v>19</v>
      </c>
      <c r="E4037" t="s">
        <v>20</v>
      </c>
      <c r="F4037">
        <v>5097</v>
      </c>
      <c r="G4037">
        <v>0.11700000000000001</v>
      </c>
      <c r="H4037">
        <v>42</v>
      </c>
      <c r="I4037">
        <v>122</v>
      </c>
      <c r="J4037">
        <v>1242</v>
      </c>
      <c r="K4037" t="s">
        <v>19</v>
      </c>
      <c r="L4037">
        <v>1941</v>
      </c>
      <c r="M4037">
        <v>35000</v>
      </c>
      <c r="N4037" t="s">
        <v>4314</v>
      </c>
      <c r="O4037">
        <v>16200</v>
      </c>
      <c r="P4037">
        <v>14745</v>
      </c>
      <c r="Q4037" t="s">
        <v>22</v>
      </c>
      <c r="R4037" t="str">
        <f>TEXT(raw_data!N4037, "0")</f>
        <v>2017-10-13T00:00:00.000Z</v>
      </c>
      <c r="U4037">
        <v>48224</v>
      </c>
      <c r="V4037">
        <v>35000</v>
      </c>
      <c r="W4037" t="s">
        <v>4314</v>
      </c>
    </row>
    <row r="4038" spans="1:23">
      <c r="A4038" t="s">
        <v>4333</v>
      </c>
      <c r="B4038">
        <v>48224</v>
      </c>
      <c r="C4038" t="s">
        <v>18</v>
      </c>
      <c r="D4038" t="s">
        <v>19</v>
      </c>
      <c r="E4038" t="s">
        <v>20</v>
      </c>
      <c r="F4038">
        <v>5048</v>
      </c>
      <c r="G4038">
        <v>0.11600000000000001</v>
      </c>
      <c r="H4038">
        <v>40</v>
      </c>
      <c r="I4038">
        <v>126</v>
      </c>
      <c r="J4038">
        <v>1106</v>
      </c>
      <c r="K4038" t="s">
        <v>19</v>
      </c>
      <c r="L4038">
        <v>1939</v>
      </c>
      <c r="M4038">
        <v>62000</v>
      </c>
      <c r="N4038" t="s">
        <v>4314</v>
      </c>
      <c r="O4038">
        <v>14500</v>
      </c>
      <c r="P4038">
        <v>13004</v>
      </c>
      <c r="Q4038" t="s">
        <v>22</v>
      </c>
      <c r="R4038" t="str">
        <f>TEXT(raw_data!N4038, "0")</f>
        <v>2017-10-13T00:00:00.000Z</v>
      </c>
      <c r="U4038">
        <v>48224</v>
      </c>
      <c r="V4038">
        <v>62000</v>
      </c>
      <c r="W4038" t="s">
        <v>4314</v>
      </c>
    </row>
    <row r="4039" spans="1:23">
      <c r="A4039" t="s">
        <v>4334</v>
      </c>
      <c r="B4039">
        <v>48238</v>
      </c>
      <c r="C4039" t="s">
        <v>18</v>
      </c>
      <c r="D4039" t="s">
        <v>19</v>
      </c>
      <c r="E4039" t="s">
        <v>20</v>
      </c>
      <c r="F4039">
        <v>5227</v>
      </c>
      <c r="G4039">
        <v>0.12</v>
      </c>
      <c r="H4039">
        <v>40</v>
      </c>
      <c r="I4039">
        <v>131</v>
      </c>
      <c r="J4039">
        <v>2066</v>
      </c>
      <c r="K4039" t="s">
        <v>19</v>
      </c>
      <c r="L4039">
        <v>1948</v>
      </c>
      <c r="M4039">
        <v>58000</v>
      </c>
      <c r="N4039" t="s">
        <v>4314</v>
      </c>
      <c r="O4039">
        <v>28900</v>
      </c>
      <c r="P4039">
        <v>27033</v>
      </c>
      <c r="Q4039" t="s">
        <v>22</v>
      </c>
      <c r="R4039" t="str">
        <f>TEXT(raw_data!N4039, "0")</f>
        <v>2017-10-13T00:00:00.000Z</v>
      </c>
      <c r="U4039">
        <v>48238</v>
      </c>
      <c r="V4039">
        <v>58000</v>
      </c>
      <c r="W4039" t="s">
        <v>4314</v>
      </c>
    </row>
    <row r="4040" spans="1:23">
      <c r="A4040" t="s">
        <v>4335</v>
      </c>
      <c r="B4040">
        <v>48227</v>
      </c>
      <c r="C4040" t="s">
        <v>18</v>
      </c>
      <c r="D4040" t="s">
        <v>19</v>
      </c>
      <c r="E4040" t="s">
        <v>20</v>
      </c>
      <c r="F4040">
        <v>6752</v>
      </c>
      <c r="G4040">
        <v>0.155</v>
      </c>
      <c r="H4040">
        <v>50</v>
      </c>
      <c r="I4040">
        <v>135</v>
      </c>
      <c r="J4040">
        <v>1733</v>
      </c>
      <c r="K4040" t="s">
        <v>19</v>
      </c>
      <c r="L4040">
        <v>1936</v>
      </c>
      <c r="M4040">
        <v>30000</v>
      </c>
      <c r="N4040" t="s">
        <v>4314</v>
      </c>
      <c r="O4040">
        <v>17200</v>
      </c>
      <c r="P4040">
        <v>15052</v>
      </c>
      <c r="Q4040" t="s">
        <v>22</v>
      </c>
      <c r="R4040" t="str">
        <f>TEXT(raw_data!N4040, "0")</f>
        <v>2017-10-13T00:00:00.000Z</v>
      </c>
      <c r="U4040">
        <v>48227</v>
      </c>
      <c r="V4040">
        <v>30000</v>
      </c>
      <c r="W4040" t="s">
        <v>4314</v>
      </c>
    </row>
    <row r="4041" spans="1:23">
      <c r="A4041" t="s">
        <v>4336</v>
      </c>
      <c r="B4041">
        <v>48238</v>
      </c>
      <c r="C4041" t="s">
        <v>18</v>
      </c>
      <c r="D4041" t="s">
        <v>19</v>
      </c>
      <c r="E4041" t="s">
        <v>20</v>
      </c>
      <c r="F4041">
        <v>7000</v>
      </c>
      <c r="G4041">
        <v>0.161</v>
      </c>
      <c r="H4041">
        <v>50</v>
      </c>
      <c r="I4041">
        <v>140</v>
      </c>
      <c r="J4041">
        <v>1979</v>
      </c>
      <c r="K4041" t="s">
        <v>19</v>
      </c>
      <c r="L4041">
        <v>1935</v>
      </c>
      <c r="M4041">
        <v>94000</v>
      </c>
      <c r="N4041" t="s">
        <v>4314</v>
      </c>
      <c r="O4041">
        <v>17300</v>
      </c>
      <c r="P4041">
        <v>17300</v>
      </c>
      <c r="Q4041" t="s">
        <v>22</v>
      </c>
      <c r="R4041" t="str">
        <f>TEXT(raw_data!N4041, "0")</f>
        <v>2017-10-13T00:00:00.000Z</v>
      </c>
      <c r="U4041">
        <v>48238</v>
      </c>
      <c r="V4041">
        <v>94000</v>
      </c>
      <c r="W4041" t="s">
        <v>4314</v>
      </c>
    </row>
    <row r="4042" spans="1:23">
      <c r="A4042" t="s">
        <v>4337</v>
      </c>
      <c r="B4042">
        <v>48210</v>
      </c>
      <c r="C4042" t="s">
        <v>18</v>
      </c>
      <c r="D4042" t="s">
        <v>19</v>
      </c>
      <c r="E4042" t="s">
        <v>20</v>
      </c>
      <c r="F4042">
        <v>4095</v>
      </c>
      <c r="G4042">
        <v>9.4E-2</v>
      </c>
      <c r="H4042">
        <v>30</v>
      </c>
      <c r="I4042">
        <v>136</v>
      </c>
      <c r="J4042">
        <v>1260</v>
      </c>
      <c r="K4042" t="s">
        <v>19</v>
      </c>
      <c r="L4042">
        <v>1925</v>
      </c>
      <c r="M4042">
        <v>35000</v>
      </c>
      <c r="N4042" t="s">
        <v>4338</v>
      </c>
      <c r="O4042">
        <v>15300</v>
      </c>
      <c r="P4042">
        <v>14540</v>
      </c>
      <c r="Q4042" t="s">
        <v>27</v>
      </c>
      <c r="R4042" t="str">
        <f>TEXT(raw_data!N4042, "0")</f>
        <v>2017-10-14T00:00:00.000Z</v>
      </c>
      <c r="U4042">
        <v>48210</v>
      </c>
      <c r="V4042">
        <v>35000</v>
      </c>
      <c r="W4042" t="s">
        <v>4338</v>
      </c>
    </row>
    <row r="4043" spans="1:23">
      <c r="A4043" t="s">
        <v>4339</v>
      </c>
      <c r="B4043">
        <v>48219</v>
      </c>
      <c r="C4043" t="s">
        <v>18</v>
      </c>
      <c r="D4043" t="s">
        <v>19</v>
      </c>
      <c r="E4043" t="s">
        <v>20</v>
      </c>
      <c r="F4043">
        <v>5619</v>
      </c>
      <c r="G4043">
        <v>0.129</v>
      </c>
      <c r="H4043">
        <v>50</v>
      </c>
      <c r="I4043">
        <v>112</v>
      </c>
      <c r="J4043">
        <v>887</v>
      </c>
      <c r="K4043" t="s">
        <v>19</v>
      </c>
      <c r="L4043">
        <v>1939</v>
      </c>
      <c r="M4043">
        <v>23000</v>
      </c>
      <c r="N4043" t="s">
        <v>4338</v>
      </c>
      <c r="O4043">
        <v>15000</v>
      </c>
      <c r="P4043">
        <v>13824</v>
      </c>
      <c r="Q4043" t="s">
        <v>22</v>
      </c>
      <c r="R4043" t="str">
        <f>TEXT(raw_data!N4043, "0")</f>
        <v>2017-10-14T00:00:00.000Z</v>
      </c>
      <c r="U4043">
        <v>48219</v>
      </c>
      <c r="V4043">
        <v>23000</v>
      </c>
      <c r="W4043" t="s">
        <v>4338</v>
      </c>
    </row>
    <row r="4044" spans="1:23">
      <c r="A4044" t="s">
        <v>4340</v>
      </c>
      <c r="B4044">
        <v>48213</v>
      </c>
      <c r="C4044" t="s">
        <v>18</v>
      </c>
      <c r="D4044" t="s">
        <v>19</v>
      </c>
      <c r="E4044" t="s">
        <v>20</v>
      </c>
      <c r="F4044">
        <v>3311</v>
      </c>
      <c r="G4044">
        <v>7.5999999999999998E-2</v>
      </c>
      <c r="H4044">
        <v>30</v>
      </c>
      <c r="I4044">
        <v>110</v>
      </c>
      <c r="J4044">
        <v>966</v>
      </c>
      <c r="K4044" t="s">
        <v>19</v>
      </c>
      <c r="L4044">
        <v>1913</v>
      </c>
      <c r="M4044">
        <v>5500</v>
      </c>
      <c r="N4044" t="s">
        <v>4338</v>
      </c>
      <c r="O4044">
        <v>5670</v>
      </c>
      <c r="P4044">
        <v>5670</v>
      </c>
      <c r="Q4044" t="s">
        <v>27</v>
      </c>
      <c r="R4044" t="str">
        <f>TEXT(raw_data!N4044, "0")</f>
        <v>2017-10-14T00:00:00.000Z</v>
      </c>
      <c r="U4044">
        <v>48213</v>
      </c>
      <c r="V4044">
        <v>5500</v>
      </c>
      <c r="W4044" t="s">
        <v>4338</v>
      </c>
    </row>
    <row r="4045" spans="1:23">
      <c r="A4045" t="s">
        <v>4341</v>
      </c>
      <c r="B4045">
        <v>48221</v>
      </c>
      <c r="C4045" t="s">
        <v>18</v>
      </c>
      <c r="D4045" t="s">
        <v>19</v>
      </c>
      <c r="E4045" t="s">
        <v>20</v>
      </c>
      <c r="F4045">
        <v>3920</v>
      </c>
      <c r="G4045">
        <v>0.09</v>
      </c>
      <c r="H4045">
        <v>35</v>
      </c>
      <c r="I4045">
        <v>112</v>
      </c>
      <c r="J4045">
        <v>1248</v>
      </c>
      <c r="K4045" t="s">
        <v>19</v>
      </c>
      <c r="L4045">
        <v>1940</v>
      </c>
      <c r="M4045">
        <v>29800</v>
      </c>
      <c r="N4045" t="s">
        <v>4338</v>
      </c>
      <c r="O4045">
        <v>32600</v>
      </c>
      <c r="P4045">
        <v>28569</v>
      </c>
      <c r="Q4045" t="s">
        <v>22</v>
      </c>
      <c r="R4045" t="str">
        <f>TEXT(raw_data!N4045, "0")</f>
        <v>2017-10-14T00:00:00.000Z</v>
      </c>
      <c r="U4045">
        <v>48221</v>
      </c>
      <c r="V4045">
        <v>29800</v>
      </c>
      <c r="W4045" t="s">
        <v>4338</v>
      </c>
    </row>
    <row r="4046" spans="1:23">
      <c r="A4046" t="s">
        <v>4342</v>
      </c>
      <c r="B4046">
        <v>48224</v>
      </c>
      <c r="C4046" t="s">
        <v>18</v>
      </c>
      <c r="D4046" t="s">
        <v>19</v>
      </c>
      <c r="E4046" t="s">
        <v>20</v>
      </c>
      <c r="F4046">
        <v>8276</v>
      </c>
      <c r="G4046">
        <v>0.19</v>
      </c>
      <c r="H4046">
        <v>50</v>
      </c>
      <c r="I4046">
        <v>174</v>
      </c>
      <c r="J4046">
        <v>1207</v>
      </c>
      <c r="K4046" t="s">
        <v>19</v>
      </c>
      <c r="L4046">
        <v>1910</v>
      </c>
      <c r="M4046">
        <v>20000</v>
      </c>
      <c r="N4046" t="s">
        <v>4343</v>
      </c>
      <c r="O4046">
        <v>12400</v>
      </c>
      <c r="P4046">
        <v>10547</v>
      </c>
      <c r="R4046" t="str">
        <f>TEXT(raw_data!N4046, "0")</f>
        <v>2017-10-15T00:00:00.000Z</v>
      </c>
      <c r="U4046">
        <v>48224</v>
      </c>
      <c r="V4046">
        <v>20000</v>
      </c>
      <c r="W4046" t="s">
        <v>4343</v>
      </c>
    </row>
    <row r="4047" spans="1:23">
      <c r="A4047" t="s">
        <v>4344</v>
      </c>
      <c r="B4047">
        <v>48210</v>
      </c>
      <c r="C4047" t="s">
        <v>18</v>
      </c>
      <c r="D4047" t="s">
        <v>26</v>
      </c>
      <c r="E4047" t="s">
        <v>20</v>
      </c>
      <c r="F4047">
        <v>3223</v>
      </c>
      <c r="G4047">
        <v>7.3999999999999996E-2</v>
      </c>
      <c r="H4047">
        <v>30</v>
      </c>
      <c r="I4047">
        <v>107</v>
      </c>
      <c r="J4047">
        <v>1865</v>
      </c>
      <c r="K4047" t="s">
        <v>19</v>
      </c>
      <c r="L4047">
        <v>1924</v>
      </c>
      <c r="M4047">
        <v>15800</v>
      </c>
      <c r="N4047" t="s">
        <v>4345</v>
      </c>
      <c r="O4047">
        <v>18400</v>
      </c>
      <c r="P4047">
        <v>14727</v>
      </c>
      <c r="Q4047" t="s">
        <v>27</v>
      </c>
      <c r="R4047" t="str">
        <f>TEXT(raw_data!N4047, "0")</f>
        <v>2017-10-16T00:00:00.000Z</v>
      </c>
      <c r="U4047">
        <v>48210</v>
      </c>
      <c r="V4047">
        <v>15800</v>
      </c>
      <c r="W4047" t="s">
        <v>4345</v>
      </c>
    </row>
    <row r="4048" spans="1:23">
      <c r="A4048" t="s">
        <v>4346</v>
      </c>
      <c r="B4048">
        <v>48209</v>
      </c>
      <c r="C4048" t="s">
        <v>18</v>
      </c>
      <c r="D4048" t="s">
        <v>19</v>
      </c>
      <c r="E4048" t="s">
        <v>20</v>
      </c>
      <c r="F4048">
        <v>3790</v>
      </c>
      <c r="G4048">
        <v>8.6999999999999994E-2</v>
      </c>
      <c r="H4048">
        <v>30</v>
      </c>
      <c r="I4048">
        <v>126</v>
      </c>
      <c r="J4048">
        <v>1541</v>
      </c>
      <c r="K4048" t="s">
        <v>19</v>
      </c>
      <c r="L4048">
        <v>1907</v>
      </c>
      <c r="M4048">
        <v>5000</v>
      </c>
      <c r="N4048" t="s">
        <v>4345</v>
      </c>
      <c r="O4048">
        <v>13100</v>
      </c>
      <c r="P4048">
        <v>10649</v>
      </c>
      <c r="Q4048" t="s">
        <v>27</v>
      </c>
      <c r="R4048" t="str">
        <f>TEXT(raw_data!N4048, "0")</f>
        <v>2017-10-16T00:00:00.000Z</v>
      </c>
      <c r="U4048">
        <v>48209</v>
      </c>
      <c r="V4048">
        <v>5000</v>
      </c>
      <c r="W4048" t="s">
        <v>4345</v>
      </c>
    </row>
    <row r="4049" spans="1:23">
      <c r="A4049" t="s">
        <v>4347</v>
      </c>
      <c r="B4049">
        <v>48221</v>
      </c>
      <c r="C4049" t="s">
        <v>18</v>
      </c>
      <c r="D4049" t="s">
        <v>19</v>
      </c>
      <c r="E4049" t="s">
        <v>20</v>
      </c>
      <c r="F4049">
        <v>5924</v>
      </c>
      <c r="G4049">
        <v>0.13600000000000001</v>
      </c>
      <c r="H4049">
        <v>44</v>
      </c>
      <c r="I4049">
        <v>135</v>
      </c>
      <c r="J4049">
        <v>2214</v>
      </c>
      <c r="K4049" t="s">
        <v>19</v>
      </c>
      <c r="L4049">
        <v>1950</v>
      </c>
      <c r="M4049">
        <v>220000</v>
      </c>
      <c r="N4049" t="s">
        <v>4345</v>
      </c>
      <c r="O4049">
        <v>54100</v>
      </c>
      <c r="P4049">
        <v>44748</v>
      </c>
      <c r="Q4049" t="s">
        <v>22</v>
      </c>
      <c r="R4049" t="str">
        <f>TEXT(raw_data!N4049, "0")</f>
        <v>2017-10-16T00:00:00.000Z</v>
      </c>
      <c r="U4049">
        <v>48221</v>
      </c>
      <c r="V4049">
        <v>220000</v>
      </c>
      <c r="W4049" t="s">
        <v>4345</v>
      </c>
    </row>
    <row r="4050" spans="1:23">
      <c r="A4050" t="s">
        <v>4348</v>
      </c>
      <c r="B4050">
        <v>48221</v>
      </c>
      <c r="C4050" t="s">
        <v>18</v>
      </c>
      <c r="D4050" t="s">
        <v>19</v>
      </c>
      <c r="E4050" t="s">
        <v>20</v>
      </c>
      <c r="F4050">
        <v>9714</v>
      </c>
      <c r="G4050">
        <v>0.223</v>
      </c>
      <c r="H4050">
        <v>50</v>
      </c>
      <c r="I4050">
        <v>194</v>
      </c>
      <c r="J4050">
        <v>1418</v>
      </c>
      <c r="K4050" t="s">
        <v>19</v>
      </c>
      <c r="L4050">
        <v>1927</v>
      </c>
      <c r="M4050">
        <v>19000</v>
      </c>
      <c r="N4050" t="s">
        <v>4345</v>
      </c>
      <c r="O4050">
        <v>13000</v>
      </c>
      <c r="P4050">
        <v>11980</v>
      </c>
      <c r="Q4050" t="s">
        <v>22</v>
      </c>
      <c r="R4050" t="str">
        <f>TEXT(raw_data!N4050, "0")</f>
        <v>2017-10-16T00:00:00.000Z</v>
      </c>
      <c r="U4050">
        <v>48221</v>
      </c>
      <c r="V4050">
        <v>19000</v>
      </c>
      <c r="W4050" t="s">
        <v>4345</v>
      </c>
    </row>
    <row r="4051" spans="1:23">
      <c r="A4051" t="s">
        <v>4349</v>
      </c>
      <c r="B4051">
        <v>48221</v>
      </c>
      <c r="C4051" t="s">
        <v>18</v>
      </c>
      <c r="D4051" t="s">
        <v>19</v>
      </c>
      <c r="E4051" t="s">
        <v>20</v>
      </c>
      <c r="F4051">
        <v>4574</v>
      </c>
      <c r="G4051">
        <v>0.105</v>
      </c>
      <c r="H4051">
        <v>40</v>
      </c>
      <c r="I4051">
        <v>114</v>
      </c>
      <c r="J4051">
        <v>1232</v>
      </c>
      <c r="K4051" t="s">
        <v>19</v>
      </c>
      <c r="L4051">
        <v>1970</v>
      </c>
      <c r="M4051">
        <v>23600</v>
      </c>
      <c r="N4051" t="s">
        <v>4345</v>
      </c>
      <c r="O4051">
        <v>14100</v>
      </c>
      <c r="P4051">
        <v>11776</v>
      </c>
      <c r="Q4051" t="s">
        <v>22</v>
      </c>
      <c r="R4051" t="str">
        <f>TEXT(raw_data!N4051, "0")</f>
        <v>2017-10-16T00:00:00.000Z</v>
      </c>
      <c r="U4051">
        <v>48221</v>
      </c>
      <c r="V4051">
        <v>23600</v>
      </c>
      <c r="W4051" t="s">
        <v>4345</v>
      </c>
    </row>
    <row r="4052" spans="1:23">
      <c r="A4052" t="s">
        <v>4350</v>
      </c>
      <c r="B4052">
        <v>48238</v>
      </c>
      <c r="C4052" t="s">
        <v>18</v>
      </c>
      <c r="D4052" t="s">
        <v>19</v>
      </c>
      <c r="E4052" t="s">
        <v>20</v>
      </c>
      <c r="F4052">
        <v>4051</v>
      </c>
      <c r="G4052">
        <v>9.2999999999999999E-2</v>
      </c>
      <c r="H4052">
        <v>40</v>
      </c>
      <c r="I4052">
        <v>101</v>
      </c>
      <c r="J4052">
        <v>1360</v>
      </c>
      <c r="K4052" t="s">
        <v>19</v>
      </c>
      <c r="L4052">
        <v>1924</v>
      </c>
      <c r="M4052">
        <v>5300</v>
      </c>
      <c r="N4052" t="s">
        <v>4345</v>
      </c>
      <c r="O4052">
        <v>6120</v>
      </c>
      <c r="P4052">
        <v>6120</v>
      </c>
      <c r="Q4052" t="s">
        <v>22</v>
      </c>
      <c r="R4052" t="str">
        <f>TEXT(raw_data!N4052, "0")</f>
        <v>2017-10-16T00:00:00.000Z</v>
      </c>
      <c r="U4052">
        <v>48238</v>
      </c>
      <c r="V4052">
        <v>5300</v>
      </c>
      <c r="W4052" t="s">
        <v>4345</v>
      </c>
    </row>
    <row r="4053" spans="1:23">
      <c r="A4053" t="s">
        <v>4351</v>
      </c>
      <c r="B4053">
        <v>48221</v>
      </c>
      <c r="C4053" t="s">
        <v>18</v>
      </c>
      <c r="D4053" t="s">
        <v>19</v>
      </c>
      <c r="E4053" t="s">
        <v>20</v>
      </c>
      <c r="F4053">
        <v>3877</v>
      </c>
      <c r="G4053">
        <v>8.8999999999999996E-2</v>
      </c>
      <c r="H4053">
        <v>33</v>
      </c>
      <c r="I4053">
        <v>117</v>
      </c>
      <c r="J4053">
        <v>1556</v>
      </c>
      <c r="K4053" t="s">
        <v>19</v>
      </c>
      <c r="L4053">
        <v>1930</v>
      </c>
      <c r="M4053">
        <v>22000</v>
      </c>
      <c r="N4053" t="s">
        <v>4345</v>
      </c>
      <c r="O4053">
        <v>14800</v>
      </c>
      <c r="P4053">
        <v>12800</v>
      </c>
      <c r="Q4053" t="s">
        <v>22</v>
      </c>
      <c r="R4053" t="str">
        <f>TEXT(raw_data!N4053, "0")</f>
        <v>2017-10-16T00:00:00.000Z</v>
      </c>
      <c r="U4053">
        <v>48221</v>
      </c>
      <c r="V4053">
        <v>22000</v>
      </c>
      <c r="W4053" t="s">
        <v>4345</v>
      </c>
    </row>
    <row r="4054" spans="1:23">
      <c r="A4054" t="s">
        <v>4352</v>
      </c>
      <c r="B4054">
        <v>48228</v>
      </c>
      <c r="C4054" t="s">
        <v>18</v>
      </c>
      <c r="D4054" t="s">
        <v>19</v>
      </c>
      <c r="E4054" t="s">
        <v>20</v>
      </c>
      <c r="F4054">
        <v>4269</v>
      </c>
      <c r="G4054">
        <v>9.8000000000000004E-2</v>
      </c>
      <c r="H4054">
        <v>35</v>
      </c>
      <c r="I4054">
        <v>122</v>
      </c>
      <c r="J4054">
        <v>1295</v>
      </c>
      <c r="K4054" t="s">
        <v>19</v>
      </c>
      <c r="L4054">
        <v>1941</v>
      </c>
      <c r="M4054">
        <v>15000</v>
      </c>
      <c r="N4054" t="s">
        <v>4345</v>
      </c>
      <c r="O4054">
        <v>13500</v>
      </c>
      <c r="P4054">
        <v>12902</v>
      </c>
      <c r="Q4054" t="s">
        <v>22</v>
      </c>
      <c r="R4054" t="str">
        <f>TEXT(raw_data!N4054, "0")</f>
        <v>2017-10-16T00:00:00.000Z</v>
      </c>
      <c r="U4054">
        <v>48228</v>
      </c>
      <c r="V4054">
        <v>15000</v>
      </c>
      <c r="W4054" t="s">
        <v>4345</v>
      </c>
    </row>
    <row r="4055" spans="1:23">
      <c r="A4055" t="s">
        <v>4353</v>
      </c>
      <c r="B4055">
        <v>48227</v>
      </c>
      <c r="C4055" t="s">
        <v>18</v>
      </c>
      <c r="D4055" t="s">
        <v>19</v>
      </c>
      <c r="E4055" t="s">
        <v>20</v>
      </c>
      <c r="F4055">
        <v>5009</v>
      </c>
      <c r="G4055">
        <v>0.115</v>
      </c>
      <c r="H4055">
        <v>40</v>
      </c>
      <c r="I4055">
        <v>125</v>
      </c>
      <c r="J4055">
        <v>734</v>
      </c>
      <c r="K4055" t="s">
        <v>19</v>
      </c>
      <c r="L4055">
        <v>1950</v>
      </c>
      <c r="M4055">
        <v>7900</v>
      </c>
      <c r="N4055" t="s">
        <v>4345</v>
      </c>
      <c r="O4055">
        <v>5850</v>
      </c>
      <c r="P4055">
        <v>5850</v>
      </c>
      <c r="Q4055" t="s">
        <v>22</v>
      </c>
      <c r="R4055" t="str">
        <f>TEXT(raw_data!N4055, "0")</f>
        <v>2017-10-16T00:00:00.000Z</v>
      </c>
      <c r="U4055">
        <v>48227</v>
      </c>
      <c r="V4055">
        <v>7900</v>
      </c>
      <c r="W4055" t="s">
        <v>4345</v>
      </c>
    </row>
    <row r="4056" spans="1:23">
      <c r="A4056" t="s">
        <v>4354</v>
      </c>
      <c r="B4056">
        <v>48235</v>
      </c>
      <c r="C4056" t="s">
        <v>18</v>
      </c>
      <c r="D4056" t="s">
        <v>19</v>
      </c>
      <c r="E4056" t="s">
        <v>20</v>
      </c>
      <c r="F4056">
        <v>5276</v>
      </c>
      <c r="G4056">
        <v>0.121</v>
      </c>
      <c r="H4056">
        <v>38</v>
      </c>
      <c r="I4056">
        <v>139</v>
      </c>
      <c r="J4056">
        <v>1007</v>
      </c>
      <c r="K4056" t="s">
        <v>19</v>
      </c>
      <c r="L4056">
        <v>1938</v>
      </c>
      <c r="M4056">
        <v>33000</v>
      </c>
      <c r="N4056" t="s">
        <v>4345</v>
      </c>
      <c r="O4056">
        <v>5760</v>
      </c>
      <c r="P4056">
        <v>5760</v>
      </c>
      <c r="Q4056" t="s">
        <v>22</v>
      </c>
      <c r="R4056" t="str">
        <f>TEXT(raw_data!N4056, "0")</f>
        <v>2017-10-16T00:00:00.000Z</v>
      </c>
      <c r="U4056">
        <v>48235</v>
      </c>
      <c r="V4056">
        <v>33000</v>
      </c>
      <c r="W4056" t="s">
        <v>4345</v>
      </c>
    </row>
    <row r="4057" spans="1:23">
      <c r="A4057" t="s">
        <v>4355</v>
      </c>
      <c r="B4057">
        <v>48235</v>
      </c>
      <c r="C4057" t="s">
        <v>18</v>
      </c>
      <c r="D4057" t="s">
        <v>19</v>
      </c>
      <c r="E4057" t="s">
        <v>20</v>
      </c>
      <c r="F4057">
        <v>4443</v>
      </c>
      <c r="G4057">
        <v>0.10199999999999999</v>
      </c>
      <c r="H4057">
        <v>35</v>
      </c>
      <c r="I4057">
        <v>127</v>
      </c>
      <c r="J4057">
        <v>1371</v>
      </c>
      <c r="K4057" t="s">
        <v>19</v>
      </c>
      <c r="L4057">
        <v>1929</v>
      </c>
      <c r="M4057">
        <v>31000</v>
      </c>
      <c r="N4057" t="s">
        <v>4345</v>
      </c>
      <c r="O4057">
        <v>15300</v>
      </c>
      <c r="P4057">
        <v>13516</v>
      </c>
      <c r="Q4057" t="s">
        <v>22</v>
      </c>
      <c r="R4057" t="str">
        <f>TEXT(raw_data!N4057, "0")</f>
        <v>2017-10-16T00:00:00.000Z</v>
      </c>
      <c r="U4057">
        <v>48235</v>
      </c>
      <c r="V4057">
        <v>31000</v>
      </c>
      <c r="W4057" t="s">
        <v>4345</v>
      </c>
    </row>
    <row r="4058" spans="1:23">
      <c r="A4058" t="s">
        <v>4356</v>
      </c>
      <c r="B4058">
        <v>48227</v>
      </c>
      <c r="C4058" t="s">
        <v>18</v>
      </c>
      <c r="D4058" t="s">
        <v>19</v>
      </c>
      <c r="E4058" t="s">
        <v>20</v>
      </c>
      <c r="F4058">
        <v>4312</v>
      </c>
      <c r="G4058">
        <v>9.9000000000000005E-2</v>
      </c>
      <c r="H4058">
        <v>40</v>
      </c>
      <c r="I4058">
        <v>108</v>
      </c>
      <c r="J4058">
        <v>1382</v>
      </c>
      <c r="K4058" t="s">
        <v>19</v>
      </c>
      <c r="L4058">
        <v>1938</v>
      </c>
      <c r="M4058">
        <v>37700</v>
      </c>
      <c r="N4058" t="s">
        <v>4345</v>
      </c>
      <c r="O4058">
        <v>12900</v>
      </c>
      <c r="P4058">
        <v>12083</v>
      </c>
      <c r="Q4058" t="s">
        <v>22</v>
      </c>
      <c r="R4058" t="str">
        <f>TEXT(raw_data!N4058, "0")</f>
        <v>2017-10-16T00:00:00.000Z</v>
      </c>
      <c r="U4058">
        <v>48227</v>
      </c>
      <c r="V4058">
        <v>37700</v>
      </c>
      <c r="W4058" t="s">
        <v>4345</v>
      </c>
    </row>
    <row r="4059" spans="1:23">
      <c r="A4059" t="s">
        <v>4357</v>
      </c>
      <c r="B4059">
        <v>48228</v>
      </c>
      <c r="C4059" t="s">
        <v>18</v>
      </c>
      <c r="D4059" t="s">
        <v>19</v>
      </c>
      <c r="E4059" t="s">
        <v>20</v>
      </c>
      <c r="F4059">
        <v>5358</v>
      </c>
      <c r="G4059">
        <v>0.123</v>
      </c>
      <c r="H4059">
        <v>40</v>
      </c>
      <c r="I4059">
        <v>134</v>
      </c>
      <c r="J4059">
        <v>685</v>
      </c>
      <c r="K4059" t="s">
        <v>19</v>
      </c>
      <c r="L4059">
        <v>1950</v>
      </c>
      <c r="M4059">
        <v>8000</v>
      </c>
      <c r="N4059" t="s">
        <v>4345</v>
      </c>
      <c r="O4059">
        <v>7100</v>
      </c>
      <c r="P4059">
        <v>6348</v>
      </c>
      <c r="Q4059" t="s">
        <v>22</v>
      </c>
      <c r="R4059" t="str">
        <f>TEXT(raw_data!N4059, "0")</f>
        <v>2017-10-16T00:00:00.000Z</v>
      </c>
      <c r="U4059">
        <v>48228</v>
      </c>
      <c r="V4059">
        <v>8000</v>
      </c>
      <c r="W4059" t="s">
        <v>4345</v>
      </c>
    </row>
    <row r="4060" spans="1:23">
      <c r="A4060" t="s">
        <v>4358</v>
      </c>
      <c r="B4060">
        <v>48228</v>
      </c>
      <c r="C4060" t="s">
        <v>18</v>
      </c>
      <c r="D4060" t="s">
        <v>19</v>
      </c>
      <c r="E4060" t="s">
        <v>20</v>
      </c>
      <c r="F4060">
        <v>5348</v>
      </c>
      <c r="G4060">
        <v>0.123</v>
      </c>
      <c r="H4060">
        <v>40</v>
      </c>
      <c r="I4060">
        <v>134</v>
      </c>
      <c r="J4060">
        <v>904</v>
      </c>
      <c r="K4060" t="s">
        <v>19</v>
      </c>
      <c r="L4060">
        <v>1950</v>
      </c>
      <c r="M4060">
        <v>23800</v>
      </c>
      <c r="N4060" t="s">
        <v>4345</v>
      </c>
      <c r="O4060">
        <v>10600</v>
      </c>
      <c r="P4060">
        <v>10137</v>
      </c>
      <c r="Q4060" t="s">
        <v>22</v>
      </c>
      <c r="R4060" t="str">
        <f>TEXT(raw_data!N4060, "0")</f>
        <v>2017-10-16T00:00:00.000Z</v>
      </c>
      <c r="U4060">
        <v>48228</v>
      </c>
      <c r="V4060">
        <v>23800</v>
      </c>
      <c r="W4060" t="s">
        <v>4345</v>
      </c>
    </row>
    <row r="4061" spans="1:23">
      <c r="A4061" t="s">
        <v>4359</v>
      </c>
      <c r="B4061">
        <v>48206</v>
      </c>
      <c r="C4061" t="s">
        <v>18</v>
      </c>
      <c r="D4061" t="s">
        <v>19</v>
      </c>
      <c r="E4061" t="s">
        <v>20</v>
      </c>
      <c r="F4061">
        <v>6011</v>
      </c>
      <c r="G4061">
        <v>0.13800000000000001</v>
      </c>
      <c r="H4061">
        <v>45</v>
      </c>
      <c r="I4061">
        <v>134</v>
      </c>
      <c r="J4061">
        <v>2372</v>
      </c>
      <c r="K4061" t="s">
        <v>19</v>
      </c>
      <c r="L4061">
        <v>1916</v>
      </c>
      <c r="M4061">
        <v>130000</v>
      </c>
      <c r="N4061" t="s">
        <v>4345</v>
      </c>
      <c r="O4061">
        <v>39300</v>
      </c>
      <c r="P4061">
        <v>39300</v>
      </c>
      <c r="Q4061" t="s">
        <v>22</v>
      </c>
      <c r="R4061" t="str">
        <f>TEXT(raw_data!N4061, "0")</f>
        <v>2017-10-16T00:00:00.000Z</v>
      </c>
      <c r="U4061">
        <v>48206</v>
      </c>
      <c r="V4061">
        <v>130000</v>
      </c>
      <c r="W4061" t="s">
        <v>4345</v>
      </c>
    </row>
    <row r="4062" spans="1:23">
      <c r="A4062" t="s">
        <v>4360</v>
      </c>
      <c r="B4062">
        <v>48228</v>
      </c>
      <c r="C4062" t="s">
        <v>18</v>
      </c>
      <c r="D4062" t="s">
        <v>19</v>
      </c>
      <c r="E4062" t="s">
        <v>20</v>
      </c>
      <c r="F4062">
        <v>4887</v>
      </c>
      <c r="G4062">
        <v>0.112</v>
      </c>
      <c r="H4062">
        <v>40</v>
      </c>
      <c r="I4062">
        <v>118</v>
      </c>
      <c r="J4062">
        <v>937</v>
      </c>
      <c r="K4062" t="s">
        <v>19</v>
      </c>
      <c r="L4062">
        <v>1944</v>
      </c>
      <c r="M4062">
        <v>12000</v>
      </c>
      <c r="N4062" t="s">
        <v>4345</v>
      </c>
      <c r="O4062">
        <v>11300</v>
      </c>
      <c r="P4062">
        <v>11300</v>
      </c>
      <c r="Q4062" t="s">
        <v>22</v>
      </c>
      <c r="R4062" t="str">
        <f>TEXT(raw_data!N4062, "0")</f>
        <v>2017-10-16T00:00:00.000Z</v>
      </c>
      <c r="U4062">
        <v>48228</v>
      </c>
      <c r="V4062">
        <v>12000</v>
      </c>
      <c r="W4062" t="s">
        <v>4345</v>
      </c>
    </row>
    <row r="4063" spans="1:23">
      <c r="A4063" t="s">
        <v>4361</v>
      </c>
      <c r="B4063">
        <v>48228</v>
      </c>
      <c r="C4063" t="s">
        <v>18</v>
      </c>
      <c r="D4063" t="s">
        <v>19</v>
      </c>
      <c r="E4063" t="s">
        <v>20</v>
      </c>
      <c r="F4063">
        <v>4443</v>
      </c>
      <c r="G4063">
        <v>0.10199999999999999</v>
      </c>
      <c r="H4063">
        <v>35</v>
      </c>
      <c r="I4063">
        <v>127</v>
      </c>
      <c r="J4063">
        <v>1023</v>
      </c>
      <c r="K4063" t="s">
        <v>19</v>
      </c>
      <c r="L4063">
        <v>1947</v>
      </c>
      <c r="M4063">
        <v>27000</v>
      </c>
      <c r="N4063" t="s">
        <v>4345</v>
      </c>
      <c r="O4063">
        <v>11400</v>
      </c>
      <c r="P4063">
        <v>11400</v>
      </c>
      <c r="Q4063" t="s">
        <v>22</v>
      </c>
      <c r="R4063" t="str">
        <f>TEXT(raw_data!N4063, "0")</f>
        <v>2017-10-16T00:00:00.000Z</v>
      </c>
      <c r="U4063">
        <v>48228</v>
      </c>
      <c r="V4063">
        <v>27000</v>
      </c>
      <c r="W4063" t="s">
        <v>4345</v>
      </c>
    </row>
    <row r="4064" spans="1:23">
      <c r="A4064" t="s">
        <v>4362</v>
      </c>
      <c r="B4064">
        <v>48227</v>
      </c>
      <c r="C4064" t="s">
        <v>18</v>
      </c>
      <c r="D4064" t="s">
        <v>19</v>
      </c>
      <c r="E4064" t="s">
        <v>20</v>
      </c>
      <c r="F4064">
        <v>4522</v>
      </c>
      <c r="G4064">
        <v>0.104</v>
      </c>
      <c r="H4064">
        <v>36</v>
      </c>
      <c r="I4064">
        <v>126</v>
      </c>
      <c r="J4064">
        <v>1236</v>
      </c>
      <c r="K4064" t="s">
        <v>19</v>
      </c>
      <c r="L4064">
        <v>1941</v>
      </c>
      <c r="M4064">
        <v>22000</v>
      </c>
      <c r="N4064" t="s">
        <v>4345</v>
      </c>
      <c r="O4064">
        <v>16900</v>
      </c>
      <c r="P4064">
        <v>15974</v>
      </c>
      <c r="Q4064" t="s">
        <v>22</v>
      </c>
      <c r="R4064" t="str">
        <f>TEXT(raw_data!N4064, "0")</f>
        <v>2017-10-16T00:00:00.000Z</v>
      </c>
      <c r="U4064">
        <v>48227</v>
      </c>
      <c r="V4064">
        <v>22000</v>
      </c>
      <c r="W4064" t="s">
        <v>4345</v>
      </c>
    </row>
    <row r="4065" spans="1:23">
      <c r="A4065" t="s">
        <v>4363</v>
      </c>
      <c r="B4065">
        <v>48228</v>
      </c>
      <c r="C4065" t="s">
        <v>18</v>
      </c>
      <c r="D4065" t="s">
        <v>19</v>
      </c>
      <c r="E4065" t="s">
        <v>20</v>
      </c>
      <c r="F4065">
        <v>4704</v>
      </c>
      <c r="G4065">
        <v>0.108</v>
      </c>
      <c r="H4065">
        <v>35</v>
      </c>
      <c r="I4065">
        <v>134</v>
      </c>
      <c r="J4065">
        <v>1054</v>
      </c>
      <c r="K4065" t="s">
        <v>19</v>
      </c>
      <c r="L4065">
        <v>1947</v>
      </c>
      <c r="M4065">
        <v>9500</v>
      </c>
      <c r="N4065" t="s">
        <v>4345</v>
      </c>
      <c r="O4065">
        <v>11700</v>
      </c>
      <c r="P4065">
        <v>11059</v>
      </c>
      <c r="Q4065" t="s">
        <v>22</v>
      </c>
      <c r="R4065" t="str">
        <f>TEXT(raw_data!N4065, "0")</f>
        <v>2017-10-16T00:00:00.000Z</v>
      </c>
      <c r="U4065">
        <v>48228</v>
      </c>
      <c r="V4065">
        <v>9500</v>
      </c>
      <c r="W4065" t="s">
        <v>4345</v>
      </c>
    </row>
    <row r="4066" spans="1:23">
      <c r="A4066" t="s">
        <v>4364</v>
      </c>
      <c r="B4066">
        <v>48228</v>
      </c>
      <c r="C4066" t="s">
        <v>18</v>
      </c>
      <c r="D4066" t="s">
        <v>19</v>
      </c>
      <c r="E4066" t="s">
        <v>20</v>
      </c>
      <c r="F4066">
        <v>4008</v>
      </c>
      <c r="G4066">
        <v>9.1999999999999998E-2</v>
      </c>
      <c r="H4066">
        <v>40</v>
      </c>
      <c r="I4066">
        <v>100</v>
      </c>
      <c r="J4066">
        <v>1125</v>
      </c>
      <c r="K4066" t="s">
        <v>19</v>
      </c>
      <c r="L4066">
        <v>1950</v>
      </c>
      <c r="M4066">
        <v>19100</v>
      </c>
      <c r="N4066" t="s">
        <v>4345</v>
      </c>
      <c r="O4066">
        <v>14900</v>
      </c>
      <c r="P4066">
        <v>14540</v>
      </c>
      <c r="Q4066" t="s">
        <v>27</v>
      </c>
      <c r="R4066" t="str">
        <f>TEXT(raw_data!N4066, "0")</f>
        <v>2017-10-16T00:00:00.000Z</v>
      </c>
      <c r="U4066">
        <v>48228</v>
      </c>
      <c r="V4066">
        <v>19100</v>
      </c>
      <c r="W4066" t="s">
        <v>4345</v>
      </c>
    </row>
    <row r="4067" spans="1:23">
      <c r="A4067" t="s">
        <v>4365</v>
      </c>
      <c r="B4067">
        <v>48223</v>
      </c>
      <c r="C4067" t="s">
        <v>18</v>
      </c>
      <c r="D4067" t="s">
        <v>19</v>
      </c>
      <c r="E4067" t="s">
        <v>20</v>
      </c>
      <c r="F4067">
        <v>6186</v>
      </c>
      <c r="G4067">
        <v>0.14199999999999999</v>
      </c>
      <c r="H4067">
        <v>50</v>
      </c>
      <c r="I4067">
        <v>124</v>
      </c>
      <c r="J4067">
        <v>1931</v>
      </c>
      <c r="K4067" t="s">
        <v>19</v>
      </c>
      <c r="L4067">
        <v>1939</v>
      </c>
      <c r="M4067">
        <v>50000</v>
      </c>
      <c r="N4067" t="s">
        <v>4345</v>
      </c>
      <c r="O4067">
        <v>28900</v>
      </c>
      <c r="P4067">
        <v>26624</v>
      </c>
      <c r="Q4067" t="s">
        <v>22</v>
      </c>
      <c r="R4067" t="str">
        <f>TEXT(raw_data!N4067, "0")</f>
        <v>2017-10-16T00:00:00.000Z</v>
      </c>
      <c r="U4067">
        <v>48223</v>
      </c>
      <c r="V4067">
        <v>50000</v>
      </c>
      <c r="W4067" t="s">
        <v>4345</v>
      </c>
    </row>
    <row r="4068" spans="1:23">
      <c r="A4068" t="s">
        <v>4366</v>
      </c>
      <c r="B4068">
        <v>48228</v>
      </c>
      <c r="C4068" t="s">
        <v>18</v>
      </c>
      <c r="D4068" t="s">
        <v>19</v>
      </c>
      <c r="E4068" t="s">
        <v>20</v>
      </c>
      <c r="F4068">
        <v>5314</v>
      </c>
      <c r="G4068">
        <v>0.122</v>
      </c>
      <c r="H4068">
        <v>40</v>
      </c>
      <c r="I4068">
        <v>133</v>
      </c>
      <c r="J4068">
        <v>1150</v>
      </c>
      <c r="K4068" t="s">
        <v>19</v>
      </c>
      <c r="L4068">
        <v>1946</v>
      </c>
      <c r="M4068">
        <v>19100</v>
      </c>
      <c r="N4068" t="s">
        <v>4345</v>
      </c>
      <c r="O4068">
        <v>14400</v>
      </c>
      <c r="P4068">
        <v>14400</v>
      </c>
      <c r="Q4068" t="s">
        <v>22</v>
      </c>
      <c r="R4068" t="str">
        <f>TEXT(raw_data!N4068, "0")</f>
        <v>2017-10-16T00:00:00.000Z</v>
      </c>
      <c r="U4068">
        <v>48228</v>
      </c>
      <c r="V4068">
        <v>19100</v>
      </c>
      <c r="W4068" t="s">
        <v>4345</v>
      </c>
    </row>
    <row r="4069" spans="1:23">
      <c r="A4069" t="s">
        <v>4367</v>
      </c>
      <c r="B4069">
        <v>48228</v>
      </c>
      <c r="C4069" t="s">
        <v>18</v>
      </c>
      <c r="D4069" t="s">
        <v>19</v>
      </c>
      <c r="E4069" t="s">
        <v>20</v>
      </c>
      <c r="F4069">
        <v>6447</v>
      </c>
      <c r="G4069">
        <v>0.14799999999999999</v>
      </c>
      <c r="H4069">
        <v>47</v>
      </c>
      <c r="I4069">
        <v>138</v>
      </c>
      <c r="J4069">
        <v>874</v>
      </c>
      <c r="K4069" t="s">
        <v>19</v>
      </c>
      <c r="L4069">
        <v>1950</v>
      </c>
      <c r="M4069">
        <v>16700</v>
      </c>
      <c r="N4069" t="s">
        <v>4345</v>
      </c>
      <c r="O4069">
        <v>13600</v>
      </c>
      <c r="P4069">
        <v>12902</v>
      </c>
      <c r="Q4069" t="s">
        <v>22</v>
      </c>
      <c r="R4069" t="str">
        <f>TEXT(raw_data!N4069, "0")</f>
        <v>2017-10-16T00:00:00.000Z</v>
      </c>
      <c r="U4069">
        <v>48228</v>
      </c>
      <c r="V4069">
        <v>16700</v>
      </c>
      <c r="W4069" t="s">
        <v>4345</v>
      </c>
    </row>
    <row r="4070" spans="1:23">
      <c r="A4070" t="s">
        <v>4368</v>
      </c>
      <c r="B4070">
        <v>48219</v>
      </c>
      <c r="C4070" t="s">
        <v>18</v>
      </c>
      <c r="D4070" t="s">
        <v>19</v>
      </c>
      <c r="E4070" t="s">
        <v>20</v>
      </c>
      <c r="F4070">
        <v>5837</v>
      </c>
      <c r="G4070">
        <v>0.13400000000000001</v>
      </c>
      <c r="H4070">
        <v>45</v>
      </c>
      <c r="I4070">
        <v>130</v>
      </c>
      <c r="J4070">
        <v>1087</v>
      </c>
      <c r="K4070" t="s">
        <v>19</v>
      </c>
      <c r="L4070">
        <v>1955</v>
      </c>
      <c r="M4070">
        <v>17000</v>
      </c>
      <c r="N4070" t="s">
        <v>4345</v>
      </c>
      <c r="O4070">
        <v>15800</v>
      </c>
      <c r="P4070">
        <v>14848</v>
      </c>
      <c r="Q4070" t="s">
        <v>22</v>
      </c>
      <c r="R4070" t="str">
        <f>TEXT(raw_data!N4070, "0")</f>
        <v>2017-10-16T00:00:00.000Z</v>
      </c>
      <c r="U4070">
        <v>48219</v>
      </c>
      <c r="V4070">
        <v>17000</v>
      </c>
      <c r="W4070" t="s">
        <v>4345</v>
      </c>
    </row>
    <row r="4071" spans="1:23">
      <c r="A4071" t="s">
        <v>4369</v>
      </c>
      <c r="B4071">
        <v>48219</v>
      </c>
      <c r="C4071" t="s">
        <v>18</v>
      </c>
      <c r="D4071" t="s">
        <v>19</v>
      </c>
      <c r="E4071" t="s">
        <v>20</v>
      </c>
      <c r="F4071">
        <v>5881</v>
      </c>
      <c r="G4071">
        <v>0.13500000000000001</v>
      </c>
      <c r="H4071">
        <v>45</v>
      </c>
      <c r="I4071">
        <v>131</v>
      </c>
      <c r="J4071">
        <v>1152</v>
      </c>
      <c r="K4071" t="s">
        <v>19</v>
      </c>
      <c r="L4071">
        <v>1954</v>
      </c>
      <c r="M4071">
        <v>8300</v>
      </c>
      <c r="N4071" t="s">
        <v>4345</v>
      </c>
      <c r="O4071">
        <v>16400</v>
      </c>
      <c r="P4071">
        <v>15667</v>
      </c>
      <c r="Q4071" t="s">
        <v>22</v>
      </c>
      <c r="R4071" t="str">
        <f>TEXT(raw_data!N4071, "0")</f>
        <v>2017-10-16T00:00:00.000Z</v>
      </c>
      <c r="U4071">
        <v>48219</v>
      </c>
      <c r="V4071">
        <v>8300</v>
      </c>
      <c r="W4071" t="s">
        <v>4345</v>
      </c>
    </row>
    <row r="4072" spans="1:23">
      <c r="A4072" t="s">
        <v>4370</v>
      </c>
      <c r="B4072">
        <v>48219</v>
      </c>
      <c r="C4072" t="s">
        <v>18</v>
      </c>
      <c r="D4072" t="s">
        <v>19</v>
      </c>
      <c r="E4072" t="s">
        <v>20</v>
      </c>
      <c r="F4072">
        <v>5401</v>
      </c>
      <c r="G4072">
        <v>0.124</v>
      </c>
      <c r="H4072">
        <v>40</v>
      </c>
      <c r="I4072">
        <v>135</v>
      </c>
      <c r="J4072">
        <v>879</v>
      </c>
      <c r="K4072" t="s">
        <v>19</v>
      </c>
      <c r="L4072">
        <v>1952</v>
      </c>
      <c r="M4072">
        <v>13500</v>
      </c>
      <c r="N4072" t="s">
        <v>4345</v>
      </c>
      <c r="O4072">
        <v>12200</v>
      </c>
      <c r="P4072">
        <v>10342</v>
      </c>
      <c r="Q4072" t="s">
        <v>22</v>
      </c>
      <c r="R4072" t="str">
        <f>TEXT(raw_data!N4072, "0")</f>
        <v>2017-10-16T00:00:00.000Z</v>
      </c>
      <c r="U4072">
        <v>48219</v>
      </c>
      <c r="V4072">
        <v>13500</v>
      </c>
      <c r="W4072" t="s">
        <v>4345</v>
      </c>
    </row>
    <row r="4073" spans="1:23">
      <c r="A4073" t="s">
        <v>4371</v>
      </c>
      <c r="B4073">
        <v>48223</v>
      </c>
      <c r="C4073" t="s">
        <v>18</v>
      </c>
      <c r="D4073" t="s">
        <v>19</v>
      </c>
      <c r="E4073" t="s">
        <v>20</v>
      </c>
      <c r="F4073">
        <v>4574</v>
      </c>
      <c r="G4073">
        <v>0.105</v>
      </c>
      <c r="H4073">
        <v>40</v>
      </c>
      <c r="I4073">
        <v>114</v>
      </c>
      <c r="J4073">
        <v>1013</v>
      </c>
      <c r="K4073" t="s">
        <v>19</v>
      </c>
      <c r="L4073">
        <v>1948</v>
      </c>
      <c r="M4073">
        <v>8400</v>
      </c>
      <c r="N4073" t="s">
        <v>4345</v>
      </c>
      <c r="O4073">
        <v>11300</v>
      </c>
      <c r="P4073">
        <v>9830</v>
      </c>
      <c r="Q4073" t="s">
        <v>22</v>
      </c>
      <c r="R4073" t="str">
        <f>TEXT(raw_data!N4073, "0")</f>
        <v>2017-10-16T00:00:00.000Z</v>
      </c>
      <c r="U4073">
        <v>48223</v>
      </c>
      <c r="V4073">
        <v>8400</v>
      </c>
      <c r="W4073" t="s">
        <v>4345</v>
      </c>
    </row>
    <row r="4074" spans="1:23">
      <c r="A4074" t="s">
        <v>4372</v>
      </c>
      <c r="B4074">
        <v>48219</v>
      </c>
      <c r="C4074" t="s">
        <v>18</v>
      </c>
      <c r="D4074" t="s">
        <v>19</v>
      </c>
      <c r="E4074" t="s">
        <v>20</v>
      </c>
      <c r="F4074">
        <v>5184</v>
      </c>
      <c r="G4074">
        <v>0.11899999999999999</v>
      </c>
      <c r="H4074">
        <v>40</v>
      </c>
      <c r="I4074">
        <v>130</v>
      </c>
      <c r="J4074">
        <v>1468</v>
      </c>
      <c r="K4074" t="s">
        <v>19</v>
      </c>
      <c r="L4074">
        <v>1951</v>
      </c>
      <c r="M4074">
        <v>30500</v>
      </c>
      <c r="N4074" t="s">
        <v>4345</v>
      </c>
      <c r="O4074">
        <v>17600</v>
      </c>
      <c r="P4074">
        <v>16588</v>
      </c>
      <c r="Q4074" t="s">
        <v>22</v>
      </c>
      <c r="R4074" t="str">
        <f>TEXT(raw_data!N4074, "0")</f>
        <v>2017-10-16T00:00:00.000Z</v>
      </c>
      <c r="U4074">
        <v>48219</v>
      </c>
      <c r="V4074">
        <v>30500</v>
      </c>
      <c r="W4074" t="s">
        <v>4345</v>
      </c>
    </row>
    <row r="4075" spans="1:23">
      <c r="A4075" t="s">
        <v>4373</v>
      </c>
      <c r="B4075">
        <v>48223</v>
      </c>
      <c r="C4075" t="s">
        <v>18</v>
      </c>
      <c r="D4075" t="s">
        <v>19</v>
      </c>
      <c r="E4075" t="s">
        <v>20</v>
      </c>
      <c r="F4075">
        <v>5984</v>
      </c>
      <c r="G4075">
        <v>0.13700000000000001</v>
      </c>
      <c r="H4075">
        <v>74</v>
      </c>
      <c r="I4075">
        <v>81</v>
      </c>
      <c r="J4075">
        <v>1006</v>
      </c>
      <c r="K4075" t="s">
        <v>19</v>
      </c>
      <c r="L4075">
        <v>1953</v>
      </c>
      <c r="M4075">
        <v>17100</v>
      </c>
      <c r="N4075" t="s">
        <v>4345</v>
      </c>
      <c r="O4075">
        <v>9900</v>
      </c>
      <c r="P4075">
        <v>9900</v>
      </c>
      <c r="Q4075" t="s">
        <v>22</v>
      </c>
      <c r="R4075" t="str">
        <f>TEXT(raw_data!N4075, "0")</f>
        <v>2017-10-16T00:00:00.000Z</v>
      </c>
      <c r="U4075">
        <v>48223</v>
      </c>
      <c r="V4075">
        <v>17100</v>
      </c>
      <c r="W4075" t="s">
        <v>4345</v>
      </c>
    </row>
    <row r="4076" spans="1:23">
      <c r="A4076" t="s">
        <v>4374</v>
      </c>
      <c r="B4076">
        <v>48219</v>
      </c>
      <c r="C4076" t="s">
        <v>18</v>
      </c>
      <c r="D4076" t="s">
        <v>19</v>
      </c>
      <c r="E4076" t="s">
        <v>20</v>
      </c>
      <c r="F4076">
        <v>6316</v>
      </c>
      <c r="G4076">
        <v>0.14499999999999999</v>
      </c>
      <c r="H4076">
        <v>42</v>
      </c>
      <c r="I4076">
        <v>150</v>
      </c>
      <c r="J4076">
        <v>720</v>
      </c>
      <c r="K4076" t="s">
        <v>19</v>
      </c>
      <c r="L4076">
        <v>1950</v>
      </c>
      <c r="M4076">
        <v>8300</v>
      </c>
      <c r="N4076" t="s">
        <v>4345</v>
      </c>
      <c r="O4076">
        <v>8300</v>
      </c>
      <c r="P4076">
        <v>7168</v>
      </c>
      <c r="Q4076" t="s">
        <v>22</v>
      </c>
      <c r="R4076" t="str">
        <f>TEXT(raw_data!N4076, "0")</f>
        <v>2017-10-16T00:00:00.000Z</v>
      </c>
      <c r="U4076">
        <v>48219</v>
      </c>
      <c r="V4076">
        <v>8300</v>
      </c>
      <c r="W4076" t="s">
        <v>4345</v>
      </c>
    </row>
    <row r="4077" spans="1:23">
      <c r="A4077" t="s">
        <v>4375</v>
      </c>
      <c r="B4077">
        <v>48203</v>
      </c>
      <c r="C4077" t="s">
        <v>18</v>
      </c>
      <c r="D4077" t="s">
        <v>19</v>
      </c>
      <c r="E4077" t="s">
        <v>20</v>
      </c>
      <c r="F4077">
        <v>3528</v>
      </c>
      <c r="G4077">
        <v>8.1000000000000003E-2</v>
      </c>
      <c r="H4077">
        <v>30</v>
      </c>
      <c r="I4077">
        <v>118</v>
      </c>
      <c r="J4077">
        <v>1102</v>
      </c>
      <c r="K4077" t="s">
        <v>19</v>
      </c>
      <c r="L4077">
        <v>1925</v>
      </c>
      <c r="M4077">
        <v>5000</v>
      </c>
      <c r="N4077" t="s">
        <v>4345</v>
      </c>
      <c r="O4077">
        <v>4590</v>
      </c>
      <c r="P4077">
        <v>4590</v>
      </c>
      <c r="Q4077" t="s">
        <v>22</v>
      </c>
      <c r="R4077" t="str">
        <f>TEXT(raw_data!N4077, "0")</f>
        <v>2017-10-16T00:00:00.000Z</v>
      </c>
      <c r="U4077">
        <v>48203</v>
      </c>
      <c r="V4077">
        <v>5000</v>
      </c>
      <c r="W4077" t="s">
        <v>4345</v>
      </c>
    </row>
    <row r="4078" spans="1:23">
      <c r="A4078" t="s">
        <v>4376</v>
      </c>
      <c r="B4078">
        <v>48203</v>
      </c>
      <c r="C4078" t="s">
        <v>18</v>
      </c>
      <c r="D4078" t="s">
        <v>19</v>
      </c>
      <c r="E4078" t="s">
        <v>20</v>
      </c>
      <c r="F4078">
        <v>4922</v>
      </c>
      <c r="G4078">
        <v>0.113</v>
      </c>
      <c r="H4078">
        <v>41</v>
      </c>
      <c r="I4078">
        <v>120</v>
      </c>
      <c r="J4078">
        <v>1014</v>
      </c>
      <c r="K4078" t="s">
        <v>19</v>
      </c>
      <c r="L4078">
        <v>1946</v>
      </c>
      <c r="M4078">
        <v>14200</v>
      </c>
      <c r="N4078" t="s">
        <v>4345</v>
      </c>
      <c r="O4078">
        <v>9300</v>
      </c>
      <c r="P4078">
        <v>9300</v>
      </c>
      <c r="Q4078" t="s">
        <v>22</v>
      </c>
      <c r="R4078" t="str">
        <f>TEXT(raw_data!N4078, "0")</f>
        <v>2017-10-16T00:00:00.000Z</v>
      </c>
      <c r="U4078">
        <v>48203</v>
      </c>
      <c r="V4078">
        <v>14200</v>
      </c>
      <c r="W4078" t="s">
        <v>4345</v>
      </c>
    </row>
    <row r="4079" spans="1:23">
      <c r="A4079" t="s">
        <v>4377</v>
      </c>
      <c r="B4079">
        <v>48203</v>
      </c>
      <c r="C4079" t="s">
        <v>18</v>
      </c>
      <c r="D4079" t="s">
        <v>19</v>
      </c>
      <c r="E4079" t="s">
        <v>20</v>
      </c>
      <c r="F4079">
        <v>3920</v>
      </c>
      <c r="G4079">
        <v>0.09</v>
      </c>
      <c r="H4079">
        <v>35</v>
      </c>
      <c r="I4079">
        <v>112</v>
      </c>
      <c r="J4079">
        <v>930</v>
      </c>
      <c r="K4079" t="s">
        <v>19</v>
      </c>
      <c r="L4079">
        <v>1947</v>
      </c>
      <c r="M4079">
        <v>5400</v>
      </c>
      <c r="N4079" t="s">
        <v>4345</v>
      </c>
      <c r="O4079">
        <v>5310</v>
      </c>
      <c r="P4079">
        <v>5310</v>
      </c>
      <c r="Q4079" t="s">
        <v>22</v>
      </c>
      <c r="R4079" t="str">
        <f>TEXT(raw_data!N4079, "0")</f>
        <v>2017-10-16T00:00:00.000Z</v>
      </c>
      <c r="U4079">
        <v>48203</v>
      </c>
      <c r="V4079">
        <v>5400</v>
      </c>
      <c r="W4079" t="s">
        <v>4345</v>
      </c>
    </row>
    <row r="4080" spans="1:23">
      <c r="A4080" t="s">
        <v>4378</v>
      </c>
      <c r="B4080">
        <v>48212</v>
      </c>
      <c r="C4080" t="s">
        <v>18</v>
      </c>
      <c r="D4080" t="s">
        <v>19</v>
      </c>
      <c r="E4080" t="s">
        <v>20</v>
      </c>
      <c r="F4080">
        <v>3659</v>
      </c>
      <c r="G4080">
        <v>8.4000000000000005E-2</v>
      </c>
      <c r="H4080">
        <v>33</v>
      </c>
      <c r="I4080">
        <v>111</v>
      </c>
      <c r="J4080">
        <v>1513</v>
      </c>
      <c r="K4080" t="s">
        <v>19</v>
      </c>
      <c r="L4080">
        <v>1927</v>
      </c>
      <c r="M4080">
        <v>4700</v>
      </c>
      <c r="N4080" t="s">
        <v>4345</v>
      </c>
      <c r="O4080">
        <v>9200</v>
      </c>
      <c r="P4080">
        <v>7168</v>
      </c>
      <c r="Q4080" t="s">
        <v>22</v>
      </c>
      <c r="R4080" t="str">
        <f>TEXT(raw_data!N4080, "0")</f>
        <v>2017-10-16T00:00:00.000Z</v>
      </c>
      <c r="U4080">
        <v>48212</v>
      </c>
      <c r="V4080">
        <v>4700</v>
      </c>
      <c r="W4080" t="s">
        <v>4345</v>
      </c>
    </row>
    <row r="4081" spans="1:23">
      <c r="A4081" t="s">
        <v>4379</v>
      </c>
      <c r="B4081">
        <v>48212</v>
      </c>
      <c r="C4081" t="s">
        <v>18</v>
      </c>
      <c r="D4081" t="s">
        <v>19</v>
      </c>
      <c r="E4081" t="s">
        <v>20</v>
      </c>
      <c r="F4081">
        <v>3006</v>
      </c>
      <c r="G4081">
        <v>6.9000000000000006E-2</v>
      </c>
      <c r="H4081">
        <v>30</v>
      </c>
      <c r="I4081">
        <v>100</v>
      </c>
      <c r="J4081">
        <v>1296</v>
      </c>
      <c r="K4081" t="s">
        <v>19</v>
      </c>
      <c r="L4081">
        <v>1931</v>
      </c>
      <c r="M4081">
        <v>12000</v>
      </c>
      <c r="N4081" t="s">
        <v>4345</v>
      </c>
      <c r="O4081">
        <v>8600</v>
      </c>
      <c r="P4081">
        <v>7680</v>
      </c>
      <c r="Q4081" t="s">
        <v>2825</v>
      </c>
      <c r="R4081" t="str">
        <f>TEXT(raw_data!N4081, "0")</f>
        <v>2017-10-16T00:00:00.000Z</v>
      </c>
      <c r="U4081">
        <v>48212</v>
      </c>
      <c r="V4081">
        <v>12000</v>
      </c>
      <c r="W4081" t="s">
        <v>4345</v>
      </c>
    </row>
    <row r="4082" spans="1:23">
      <c r="A4082" t="s">
        <v>4380</v>
      </c>
      <c r="B4082">
        <v>48205</v>
      </c>
      <c r="C4082" t="s">
        <v>18</v>
      </c>
      <c r="D4082" t="s">
        <v>19</v>
      </c>
      <c r="E4082" t="s">
        <v>20</v>
      </c>
      <c r="F4082">
        <v>3833</v>
      </c>
      <c r="G4082">
        <v>8.7999999999999995E-2</v>
      </c>
      <c r="H4082">
        <v>35</v>
      </c>
      <c r="I4082">
        <v>109</v>
      </c>
      <c r="J4082">
        <v>1359</v>
      </c>
      <c r="K4082" t="s">
        <v>19</v>
      </c>
      <c r="L4082">
        <v>1929</v>
      </c>
      <c r="M4082">
        <v>17000</v>
      </c>
      <c r="N4082" t="s">
        <v>4345</v>
      </c>
      <c r="O4082">
        <v>9200</v>
      </c>
      <c r="P4082">
        <v>8704</v>
      </c>
      <c r="Q4082" t="s">
        <v>22</v>
      </c>
      <c r="R4082" t="str">
        <f>TEXT(raw_data!N4082, "0")</f>
        <v>2017-10-16T00:00:00.000Z</v>
      </c>
      <c r="U4082">
        <v>48205</v>
      </c>
      <c r="V4082">
        <v>17000</v>
      </c>
      <c r="W4082" t="s">
        <v>4345</v>
      </c>
    </row>
    <row r="4083" spans="1:23">
      <c r="A4083" t="s">
        <v>4381</v>
      </c>
      <c r="B4083">
        <v>48205</v>
      </c>
      <c r="C4083" t="s">
        <v>18</v>
      </c>
      <c r="D4083" t="s">
        <v>19</v>
      </c>
      <c r="E4083" t="s">
        <v>20</v>
      </c>
      <c r="F4083">
        <v>5334</v>
      </c>
      <c r="G4083">
        <v>0.122</v>
      </c>
      <c r="H4083">
        <v>45</v>
      </c>
      <c r="I4083">
        <v>129</v>
      </c>
      <c r="J4083">
        <v>734</v>
      </c>
      <c r="K4083" t="s">
        <v>19</v>
      </c>
      <c r="L4083">
        <v>1950</v>
      </c>
      <c r="M4083">
        <v>18000</v>
      </c>
      <c r="N4083" t="s">
        <v>4345</v>
      </c>
      <c r="O4083">
        <v>9200</v>
      </c>
      <c r="P4083">
        <v>8089</v>
      </c>
      <c r="Q4083" t="s">
        <v>22</v>
      </c>
      <c r="R4083" t="str">
        <f>TEXT(raw_data!N4083, "0")</f>
        <v>2017-10-16T00:00:00.000Z</v>
      </c>
      <c r="U4083">
        <v>48205</v>
      </c>
      <c r="V4083">
        <v>18000</v>
      </c>
      <c r="W4083" t="s">
        <v>4345</v>
      </c>
    </row>
    <row r="4084" spans="1:23">
      <c r="A4084" t="s">
        <v>4382</v>
      </c>
      <c r="B4084">
        <v>48205</v>
      </c>
      <c r="C4084" t="s">
        <v>18</v>
      </c>
      <c r="D4084" t="s">
        <v>19</v>
      </c>
      <c r="E4084" t="s">
        <v>20</v>
      </c>
      <c r="F4084">
        <v>5227</v>
      </c>
      <c r="G4084">
        <v>0.12</v>
      </c>
      <c r="H4084">
        <v>40</v>
      </c>
      <c r="I4084">
        <v>131</v>
      </c>
      <c r="J4084">
        <v>1205</v>
      </c>
      <c r="K4084" t="s">
        <v>19</v>
      </c>
      <c r="L4084">
        <v>1942</v>
      </c>
      <c r="M4084">
        <v>15300</v>
      </c>
      <c r="N4084" t="s">
        <v>4345</v>
      </c>
      <c r="O4084">
        <v>13800</v>
      </c>
      <c r="P4084">
        <v>12697</v>
      </c>
      <c r="Q4084" t="s">
        <v>22</v>
      </c>
      <c r="R4084" t="str">
        <f>TEXT(raw_data!N4084, "0")</f>
        <v>2017-10-16T00:00:00.000Z</v>
      </c>
      <c r="U4084">
        <v>48205</v>
      </c>
      <c r="V4084">
        <v>15300</v>
      </c>
      <c r="W4084" t="s">
        <v>4345</v>
      </c>
    </row>
    <row r="4085" spans="1:23">
      <c r="A4085" t="s">
        <v>4383</v>
      </c>
      <c r="B4085">
        <v>48213</v>
      </c>
      <c r="C4085" t="s">
        <v>18</v>
      </c>
      <c r="D4085" t="s">
        <v>19</v>
      </c>
      <c r="E4085" t="s">
        <v>20</v>
      </c>
      <c r="F4085">
        <v>5881</v>
      </c>
      <c r="G4085">
        <v>0.13500000000000001</v>
      </c>
      <c r="H4085">
        <v>49</v>
      </c>
      <c r="I4085">
        <v>120</v>
      </c>
      <c r="J4085">
        <v>1228</v>
      </c>
      <c r="K4085" t="s">
        <v>19</v>
      </c>
      <c r="L4085">
        <v>1951</v>
      </c>
      <c r="M4085">
        <v>20000</v>
      </c>
      <c r="N4085" t="s">
        <v>4345</v>
      </c>
      <c r="O4085">
        <v>13300</v>
      </c>
      <c r="P4085">
        <v>12595</v>
      </c>
      <c r="Q4085" t="s">
        <v>22</v>
      </c>
      <c r="R4085" t="str">
        <f>TEXT(raw_data!N4085, "0")</f>
        <v>2017-10-16T00:00:00.000Z</v>
      </c>
      <c r="U4085">
        <v>48213</v>
      </c>
      <c r="V4085">
        <v>20000</v>
      </c>
      <c r="W4085" t="s">
        <v>4345</v>
      </c>
    </row>
    <row r="4086" spans="1:23">
      <c r="A4086" t="s">
        <v>4384</v>
      </c>
      <c r="B4086">
        <v>48205</v>
      </c>
      <c r="C4086" t="s">
        <v>18</v>
      </c>
      <c r="D4086" t="s">
        <v>19</v>
      </c>
      <c r="E4086" t="s">
        <v>20</v>
      </c>
      <c r="F4086">
        <v>4748</v>
      </c>
      <c r="G4086">
        <v>0.109</v>
      </c>
      <c r="H4086">
        <v>43</v>
      </c>
      <c r="I4086">
        <v>110</v>
      </c>
      <c r="J4086">
        <v>1083</v>
      </c>
      <c r="K4086" t="s">
        <v>19</v>
      </c>
      <c r="L4086">
        <v>1943</v>
      </c>
      <c r="M4086">
        <v>20000</v>
      </c>
      <c r="N4086" t="s">
        <v>4345</v>
      </c>
      <c r="O4086">
        <v>10400</v>
      </c>
      <c r="P4086">
        <v>9728</v>
      </c>
      <c r="Q4086" t="s">
        <v>22</v>
      </c>
      <c r="R4086" t="str">
        <f>TEXT(raw_data!N4086, "0")</f>
        <v>2017-10-16T00:00:00.000Z</v>
      </c>
      <c r="U4086">
        <v>48205</v>
      </c>
      <c r="V4086">
        <v>20000</v>
      </c>
      <c r="W4086" t="s">
        <v>4345</v>
      </c>
    </row>
    <row r="4087" spans="1:23">
      <c r="A4087" t="s">
        <v>4385</v>
      </c>
      <c r="B4087">
        <v>48205</v>
      </c>
      <c r="C4087" t="s">
        <v>18</v>
      </c>
      <c r="D4087" t="s">
        <v>19</v>
      </c>
      <c r="E4087" t="s">
        <v>20</v>
      </c>
      <c r="F4087">
        <v>6621</v>
      </c>
      <c r="G4087">
        <v>0.152</v>
      </c>
      <c r="H4087">
        <v>60</v>
      </c>
      <c r="I4087">
        <v>110</v>
      </c>
      <c r="J4087">
        <v>1016</v>
      </c>
      <c r="K4087" t="s">
        <v>19</v>
      </c>
      <c r="L4087">
        <v>1947</v>
      </c>
      <c r="M4087">
        <v>8100</v>
      </c>
      <c r="N4087" t="s">
        <v>4345</v>
      </c>
      <c r="O4087">
        <v>9100</v>
      </c>
      <c r="P4087">
        <v>9100</v>
      </c>
      <c r="Q4087" t="s">
        <v>22</v>
      </c>
      <c r="R4087" t="str">
        <f>TEXT(raw_data!N4087, "0")</f>
        <v>2017-10-16T00:00:00.000Z</v>
      </c>
      <c r="U4087">
        <v>48205</v>
      </c>
      <c r="V4087">
        <v>8100</v>
      </c>
      <c r="W4087" t="s">
        <v>4345</v>
      </c>
    </row>
    <row r="4088" spans="1:23">
      <c r="A4088" t="s">
        <v>4386</v>
      </c>
      <c r="B4088">
        <v>48205</v>
      </c>
      <c r="C4088" t="s">
        <v>18</v>
      </c>
      <c r="D4088" t="s">
        <v>19</v>
      </c>
      <c r="E4088" t="s">
        <v>20</v>
      </c>
      <c r="F4088">
        <v>4356</v>
      </c>
      <c r="G4088">
        <v>0.1</v>
      </c>
      <c r="H4088">
        <v>35</v>
      </c>
      <c r="I4088">
        <v>124</v>
      </c>
      <c r="J4088">
        <v>672</v>
      </c>
      <c r="K4088" t="s">
        <v>19</v>
      </c>
      <c r="L4088">
        <v>1950</v>
      </c>
      <c r="M4088">
        <v>4700</v>
      </c>
      <c r="N4088" t="s">
        <v>4345</v>
      </c>
      <c r="O4088">
        <v>4860</v>
      </c>
      <c r="P4088">
        <v>4096</v>
      </c>
      <c r="Q4088" t="s">
        <v>27</v>
      </c>
      <c r="R4088" t="str">
        <f>TEXT(raw_data!N4088, "0")</f>
        <v>2017-10-16T00:00:00.000Z</v>
      </c>
      <c r="U4088">
        <v>48205</v>
      </c>
      <c r="V4088">
        <v>4700</v>
      </c>
      <c r="W4088" t="s">
        <v>4345</v>
      </c>
    </row>
    <row r="4089" spans="1:23">
      <c r="A4089" t="s">
        <v>4387</v>
      </c>
      <c r="B4089">
        <v>48224</v>
      </c>
      <c r="C4089" t="s">
        <v>18</v>
      </c>
      <c r="D4089" t="s">
        <v>19</v>
      </c>
      <c r="E4089" t="s">
        <v>20</v>
      </c>
      <c r="F4089">
        <v>4574</v>
      </c>
      <c r="G4089">
        <v>0.105</v>
      </c>
      <c r="H4089">
        <v>40</v>
      </c>
      <c r="I4089">
        <v>114</v>
      </c>
      <c r="J4089">
        <v>1414</v>
      </c>
      <c r="K4089" t="s">
        <v>19</v>
      </c>
      <c r="L4089">
        <v>1938</v>
      </c>
      <c r="M4089">
        <v>14500</v>
      </c>
      <c r="N4089" t="s">
        <v>4345</v>
      </c>
      <c r="O4089">
        <v>15600</v>
      </c>
      <c r="P4089">
        <v>8192</v>
      </c>
      <c r="Q4089" t="s">
        <v>27</v>
      </c>
      <c r="R4089" t="str">
        <f>TEXT(raw_data!N4089, "0")</f>
        <v>2017-10-16T00:00:00.000Z</v>
      </c>
      <c r="U4089">
        <v>48224</v>
      </c>
      <c r="V4089">
        <v>14500</v>
      </c>
      <c r="W4089" t="s">
        <v>4345</v>
      </c>
    </row>
    <row r="4090" spans="1:23">
      <c r="A4090" t="s">
        <v>4388</v>
      </c>
      <c r="B4090">
        <v>48224</v>
      </c>
      <c r="C4090" t="s">
        <v>18</v>
      </c>
      <c r="D4090" t="s">
        <v>19</v>
      </c>
      <c r="E4090" t="s">
        <v>20</v>
      </c>
      <c r="F4090">
        <v>4574</v>
      </c>
      <c r="G4090">
        <v>0.105</v>
      </c>
      <c r="H4090">
        <v>40</v>
      </c>
      <c r="I4090">
        <v>114</v>
      </c>
      <c r="J4090">
        <v>1590</v>
      </c>
      <c r="K4090" t="s">
        <v>19</v>
      </c>
      <c r="L4090">
        <v>1925</v>
      </c>
      <c r="M4090">
        <v>8700</v>
      </c>
      <c r="N4090" t="s">
        <v>4345</v>
      </c>
      <c r="O4090">
        <v>13700</v>
      </c>
      <c r="P4090">
        <v>6144</v>
      </c>
      <c r="Q4090" t="s">
        <v>27</v>
      </c>
      <c r="R4090" t="str">
        <f>TEXT(raw_data!N4090, "0")</f>
        <v>2017-10-16T00:00:00.000Z</v>
      </c>
      <c r="U4090">
        <v>48224</v>
      </c>
      <c r="V4090">
        <v>8700</v>
      </c>
      <c r="W4090" t="s">
        <v>4345</v>
      </c>
    </row>
    <row r="4091" spans="1:23">
      <c r="A4091" t="s">
        <v>4389</v>
      </c>
      <c r="B4091">
        <v>48224</v>
      </c>
      <c r="C4091" t="s">
        <v>18</v>
      </c>
      <c r="D4091" t="s">
        <v>19</v>
      </c>
      <c r="E4091" t="s">
        <v>20</v>
      </c>
      <c r="F4091">
        <v>4574</v>
      </c>
      <c r="G4091">
        <v>0.105</v>
      </c>
      <c r="H4091">
        <v>40</v>
      </c>
      <c r="I4091">
        <v>114</v>
      </c>
      <c r="J4091">
        <v>1503</v>
      </c>
      <c r="K4091" t="s">
        <v>19</v>
      </c>
      <c r="L4091">
        <v>1925</v>
      </c>
      <c r="M4091">
        <v>22000</v>
      </c>
      <c r="N4091" t="s">
        <v>4345</v>
      </c>
      <c r="O4091">
        <v>15700</v>
      </c>
      <c r="P4091">
        <v>14028</v>
      </c>
      <c r="Q4091" t="s">
        <v>22</v>
      </c>
      <c r="R4091" t="str">
        <f>TEXT(raw_data!N4091, "0")</f>
        <v>2017-10-16T00:00:00.000Z</v>
      </c>
      <c r="U4091">
        <v>48224</v>
      </c>
      <c r="V4091">
        <v>22000</v>
      </c>
      <c r="W4091" t="s">
        <v>4345</v>
      </c>
    </row>
    <row r="4092" spans="1:23">
      <c r="A4092" t="s">
        <v>4390</v>
      </c>
      <c r="B4092">
        <v>48205</v>
      </c>
      <c r="C4092" t="s">
        <v>18</v>
      </c>
      <c r="D4092" t="s">
        <v>19</v>
      </c>
      <c r="E4092" t="s">
        <v>20</v>
      </c>
      <c r="F4092">
        <v>5496</v>
      </c>
      <c r="G4092">
        <v>0.126</v>
      </c>
      <c r="H4092">
        <v>40</v>
      </c>
      <c r="I4092">
        <v>136</v>
      </c>
      <c r="J4092">
        <v>850</v>
      </c>
      <c r="K4092" t="s">
        <v>19</v>
      </c>
      <c r="L4092">
        <v>1947</v>
      </c>
      <c r="M4092">
        <v>31200</v>
      </c>
      <c r="N4092" t="s">
        <v>4345</v>
      </c>
      <c r="O4092">
        <v>12000</v>
      </c>
      <c r="P4092">
        <v>11468</v>
      </c>
      <c r="Q4092" t="s">
        <v>22</v>
      </c>
      <c r="R4092" t="str">
        <f>TEXT(raw_data!N4092, "0")</f>
        <v>2017-10-16T00:00:00.000Z</v>
      </c>
      <c r="U4092">
        <v>48205</v>
      </c>
      <c r="V4092">
        <v>31200</v>
      </c>
      <c r="W4092" t="s">
        <v>4345</v>
      </c>
    </row>
    <row r="4093" spans="1:23">
      <c r="A4093" t="s">
        <v>4391</v>
      </c>
      <c r="B4093">
        <v>48224</v>
      </c>
      <c r="C4093" t="s">
        <v>18</v>
      </c>
      <c r="D4093" t="s">
        <v>19</v>
      </c>
      <c r="E4093" t="s">
        <v>20</v>
      </c>
      <c r="F4093">
        <v>4274</v>
      </c>
      <c r="G4093">
        <v>9.8000000000000004E-2</v>
      </c>
      <c r="H4093">
        <v>38</v>
      </c>
      <c r="I4093">
        <v>123</v>
      </c>
      <c r="J4093">
        <v>1216</v>
      </c>
      <c r="K4093" t="s">
        <v>19</v>
      </c>
      <c r="L4093">
        <v>1941</v>
      </c>
      <c r="M4093">
        <v>49000</v>
      </c>
      <c r="N4093" t="s">
        <v>4345</v>
      </c>
      <c r="O4093">
        <v>15700</v>
      </c>
      <c r="P4093">
        <v>14438</v>
      </c>
      <c r="Q4093" t="s">
        <v>350</v>
      </c>
      <c r="R4093" t="str">
        <f>TEXT(raw_data!N4093, "0")</f>
        <v>2017-10-16T00:00:00.000Z</v>
      </c>
      <c r="U4093">
        <v>48224</v>
      </c>
      <c r="V4093">
        <v>49000</v>
      </c>
      <c r="W4093" t="s">
        <v>4345</v>
      </c>
    </row>
    <row r="4094" spans="1:23">
      <c r="A4094" t="s">
        <v>4392</v>
      </c>
      <c r="B4094">
        <v>48224</v>
      </c>
      <c r="C4094" t="s">
        <v>18</v>
      </c>
      <c r="D4094" t="s">
        <v>19</v>
      </c>
      <c r="E4094" t="s">
        <v>20</v>
      </c>
      <c r="F4094">
        <v>4748</v>
      </c>
      <c r="G4094">
        <v>0.109</v>
      </c>
      <c r="H4094">
        <v>40</v>
      </c>
      <c r="I4094">
        <v>119</v>
      </c>
      <c r="J4094">
        <v>1495</v>
      </c>
      <c r="K4094" t="s">
        <v>19</v>
      </c>
      <c r="L4094">
        <v>1924</v>
      </c>
      <c r="M4094">
        <v>21000</v>
      </c>
      <c r="N4094" t="s">
        <v>4345</v>
      </c>
      <c r="O4094">
        <v>13000</v>
      </c>
      <c r="P4094">
        <v>11366</v>
      </c>
      <c r="Q4094" t="s">
        <v>22</v>
      </c>
      <c r="R4094" t="str">
        <f>TEXT(raw_data!N4094, "0")</f>
        <v>2017-10-16T00:00:00.000Z</v>
      </c>
      <c r="U4094">
        <v>48224</v>
      </c>
      <c r="V4094">
        <v>21000</v>
      </c>
      <c r="W4094" t="s">
        <v>4345</v>
      </c>
    </row>
    <row r="4095" spans="1:23">
      <c r="A4095" t="s">
        <v>4393</v>
      </c>
      <c r="B4095">
        <v>48224</v>
      </c>
      <c r="C4095" t="s">
        <v>18</v>
      </c>
      <c r="D4095" t="s">
        <v>19</v>
      </c>
      <c r="E4095" t="s">
        <v>20</v>
      </c>
      <c r="F4095">
        <v>6882</v>
      </c>
      <c r="G4095">
        <v>0.158</v>
      </c>
      <c r="H4095">
        <v>60</v>
      </c>
      <c r="I4095">
        <v>114</v>
      </c>
      <c r="J4095">
        <v>980</v>
      </c>
      <c r="K4095" t="s">
        <v>19</v>
      </c>
      <c r="L4095">
        <v>1950</v>
      </c>
      <c r="M4095">
        <v>13700</v>
      </c>
      <c r="N4095" t="s">
        <v>4345</v>
      </c>
      <c r="O4095">
        <v>12800</v>
      </c>
      <c r="P4095">
        <v>11059</v>
      </c>
      <c r="Q4095" t="s">
        <v>22</v>
      </c>
      <c r="R4095" t="str">
        <f>TEXT(raw_data!N4095, "0")</f>
        <v>2017-10-16T00:00:00.000Z</v>
      </c>
      <c r="U4095">
        <v>48224</v>
      </c>
      <c r="V4095">
        <v>13700</v>
      </c>
      <c r="W4095" t="s">
        <v>4345</v>
      </c>
    </row>
    <row r="4096" spans="1:23">
      <c r="A4096" t="s">
        <v>4394</v>
      </c>
      <c r="B4096">
        <v>48224</v>
      </c>
      <c r="C4096" t="s">
        <v>18</v>
      </c>
      <c r="D4096" t="s">
        <v>19</v>
      </c>
      <c r="E4096" t="s">
        <v>20</v>
      </c>
      <c r="F4096">
        <v>4922</v>
      </c>
      <c r="G4096">
        <v>0.113</v>
      </c>
      <c r="H4096">
        <v>40</v>
      </c>
      <c r="I4096">
        <v>123</v>
      </c>
      <c r="J4096">
        <v>1244</v>
      </c>
      <c r="K4096" t="s">
        <v>19</v>
      </c>
      <c r="L4096">
        <v>1948</v>
      </c>
      <c r="M4096">
        <v>54000</v>
      </c>
      <c r="N4096" t="s">
        <v>4345</v>
      </c>
      <c r="O4096">
        <v>17200</v>
      </c>
      <c r="P4096">
        <v>15564</v>
      </c>
      <c r="Q4096" t="s">
        <v>22</v>
      </c>
      <c r="R4096" t="str">
        <f>TEXT(raw_data!N4096, "0")</f>
        <v>2017-10-16T00:00:00.000Z</v>
      </c>
      <c r="U4096">
        <v>48224</v>
      </c>
      <c r="V4096">
        <v>54000</v>
      </c>
      <c r="W4096" t="s">
        <v>4345</v>
      </c>
    </row>
    <row r="4097" spans="1:23">
      <c r="A4097" t="s">
        <v>4395</v>
      </c>
      <c r="B4097">
        <v>48224</v>
      </c>
      <c r="C4097" t="s">
        <v>18</v>
      </c>
      <c r="D4097" t="s">
        <v>19</v>
      </c>
      <c r="E4097" t="s">
        <v>20</v>
      </c>
      <c r="F4097">
        <v>4879</v>
      </c>
      <c r="G4097">
        <v>0.112</v>
      </c>
      <c r="H4097">
        <v>40</v>
      </c>
      <c r="I4097">
        <v>122</v>
      </c>
      <c r="J4097">
        <v>1682</v>
      </c>
      <c r="K4097" t="s">
        <v>19</v>
      </c>
      <c r="L4097">
        <v>1929</v>
      </c>
      <c r="M4097">
        <v>89000</v>
      </c>
      <c r="N4097" t="s">
        <v>4345</v>
      </c>
      <c r="O4097">
        <v>14000</v>
      </c>
      <c r="P4097">
        <v>12697</v>
      </c>
      <c r="Q4097" t="s">
        <v>22</v>
      </c>
      <c r="R4097" t="str">
        <f>TEXT(raw_data!N4097, "0")</f>
        <v>2017-10-16T00:00:00.000Z</v>
      </c>
      <c r="U4097">
        <v>48224</v>
      </c>
      <c r="V4097">
        <v>89000</v>
      </c>
      <c r="W4097" t="s">
        <v>4345</v>
      </c>
    </row>
    <row r="4098" spans="1:23">
      <c r="A4098" t="s">
        <v>4396</v>
      </c>
      <c r="B4098">
        <v>48204</v>
      </c>
      <c r="C4098" t="s">
        <v>18</v>
      </c>
      <c r="D4098" t="s">
        <v>19</v>
      </c>
      <c r="E4098" t="s">
        <v>20</v>
      </c>
      <c r="F4098">
        <v>4792</v>
      </c>
      <c r="G4098">
        <v>0.11</v>
      </c>
      <c r="H4098">
        <v>40</v>
      </c>
      <c r="I4098">
        <v>120</v>
      </c>
      <c r="J4098">
        <v>1670</v>
      </c>
      <c r="K4098" t="s">
        <v>19</v>
      </c>
      <c r="L4098">
        <v>1925</v>
      </c>
      <c r="M4098">
        <v>34500</v>
      </c>
      <c r="N4098" t="s">
        <v>4345</v>
      </c>
      <c r="O4098">
        <v>13600</v>
      </c>
      <c r="P4098">
        <v>13600</v>
      </c>
      <c r="Q4098" t="s">
        <v>22</v>
      </c>
      <c r="R4098" t="str">
        <f>TEXT(raw_data!N4098, "0")</f>
        <v>2017-10-16T00:00:00.000Z</v>
      </c>
      <c r="U4098">
        <v>48204</v>
      </c>
      <c r="V4098">
        <v>34500</v>
      </c>
      <c r="W4098" t="s">
        <v>4345</v>
      </c>
    </row>
    <row r="4099" spans="1:23">
      <c r="A4099" t="s">
        <v>4397</v>
      </c>
      <c r="B4099">
        <v>48235</v>
      </c>
      <c r="C4099" t="s">
        <v>18</v>
      </c>
      <c r="D4099" t="s">
        <v>19</v>
      </c>
      <c r="E4099" t="s">
        <v>20</v>
      </c>
      <c r="F4099">
        <v>4227</v>
      </c>
      <c r="G4099">
        <v>9.7000000000000003E-2</v>
      </c>
      <c r="H4099">
        <v>40</v>
      </c>
      <c r="I4099">
        <v>106</v>
      </c>
      <c r="J4099">
        <v>1084</v>
      </c>
      <c r="K4099" t="s">
        <v>19</v>
      </c>
      <c r="L4099">
        <v>1958</v>
      </c>
      <c r="M4099">
        <v>27500</v>
      </c>
      <c r="N4099" t="s">
        <v>4345</v>
      </c>
      <c r="O4099">
        <v>17300</v>
      </c>
      <c r="P4099">
        <v>15667</v>
      </c>
      <c r="Q4099" t="s">
        <v>22</v>
      </c>
      <c r="R4099" t="str">
        <f>TEXT(raw_data!N4099, "0")</f>
        <v>2017-10-16T00:00:00.000Z</v>
      </c>
      <c r="U4099">
        <v>48235</v>
      </c>
      <c r="V4099">
        <v>27500</v>
      </c>
      <c r="W4099" t="s">
        <v>4345</v>
      </c>
    </row>
    <row r="4100" spans="1:23">
      <c r="A4100" t="s">
        <v>4398</v>
      </c>
      <c r="B4100">
        <v>48235</v>
      </c>
      <c r="C4100" t="s">
        <v>18</v>
      </c>
      <c r="D4100" t="s">
        <v>19</v>
      </c>
      <c r="E4100" t="s">
        <v>20</v>
      </c>
      <c r="F4100">
        <v>4138</v>
      </c>
      <c r="G4100">
        <v>9.5000000000000001E-2</v>
      </c>
      <c r="H4100">
        <v>40</v>
      </c>
      <c r="I4100">
        <v>103</v>
      </c>
      <c r="J4100">
        <v>1322</v>
      </c>
      <c r="K4100" t="s">
        <v>19</v>
      </c>
      <c r="L4100">
        <v>1939</v>
      </c>
      <c r="M4100">
        <v>23600</v>
      </c>
      <c r="N4100" t="s">
        <v>4345</v>
      </c>
      <c r="O4100">
        <v>14200</v>
      </c>
      <c r="P4100">
        <v>13004</v>
      </c>
      <c r="Q4100" t="s">
        <v>22</v>
      </c>
      <c r="R4100" t="str">
        <f>TEXT(raw_data!N4100, "0")</f>
        <v>2017-10-16T00:00:00.000Z</v>
      </c>
      <c r="U4100">
        <v>48235</v>
      </c>
      <c r="V4100">
        <v>23600</v>
      </c>
      <c r="W4100" t="s">
        <v>4345</v>
      </c>
    </row>
    <row r="4101" spans="1:23">
      <c r="A4101" t="s">
        <v>4399</v>
      </c>
      <c r="B4101">
        <v>48235</v>
      </c>
      <c r="C4101" t="s">
        <v>18</v>
      </c>
      <c r="D4101" t="s">
        <v>19</v>
      </c>
      <c r="E4101" t="s">
        <v>20</v>
      </c>
      <c r="F4101">
        <v>5619</v>
      </c>
      <c r="G4101">
        <v>0.129</v>
      </c>
      <c r="H4101">
        <v>40</v>
      </c>
      <c r="I4101">
        <v>140</v>
      </c>
      <c r="J4101">
        <v>1181</v>
      </c>
      <c r="K4101" t="s">
        <v>19</v>
      </c>
      <c r="L4101">
        <v>1950</v>
      </c>
      <c r="M4101">
        <v>27200</v>
      </c>
      <c r="N4101" t="s">
        <v>4345</v>
      </c>
      <c r="O4101">
        <v>15800</v>
      </c>
      <c r="P4101">
        <v>14745</v>
      </c>
      <c r="Q4101" t="s">
        <v>22</v>
      </c>
      <c r="R4101" t="str">
        <f>TEXT(raw_data!N4101, "0")</f>
        <v>2017-10-16T00:00:00.000Z</v>
      </c>
      <c r="U4101">
        <v>48235</v>
      </c>
      <c r="V4101">
        <v>27200</v>
      </c>
      <c r="W4101" t="s">
        <v>4345</v>
      </c>
    </row>
    <row r="4102" spans="1:23">
      <c r="A4102" t="s">
        <v>4400</v>
      </c>
      <c r="B4102">
        <v>48235</v>
      </c>
      <c r="C4102" t="s">
        <v>18</v>
      </c>
      <c r="D4102" t="s">
        <v>19</v>
      </c>
      <c r="E4102" t="s">
        <v>20</v>
      </c>
      <c r="F4102">
        <v>6273</v>
      </c>
      <c r="G4102">
        <v>0.14399999999999999</v>
      </c>
      <c r="H4102">
        <v>40</v>
      </c>
      <c r="I4102">
        <v>157</v>
      </c>
      <c r="J4102">
        <v>1157</v>
      </c>
      <c r="K4102" t="s">
        <v>19</v>
      </c>
      <c r="L4102">
        <v>1947</v>
      </c>
      <c r="M4102">
        <v>23100</v>
      </c>
      <c r="N4102" t="s">
        <v>4345</v>
      </c>
      <c r="O4102">
        <v>15800</v>
      </c>
      <c r="P4102">
        <v>15800</v>
      </c>
      <c r="Q4102" t="s">
        <v>22</v>
      </c>
      <c r="R4102" t="str">
        <f>TEXT(raw_data!N4102, "0")</f>
        <v>2017-10-16T00:00:00.000Z</v>
      </c>
      <c r="U4102">
        <v>48235</v>
      </c>
      <c r="V4102">
        <v>23100</v>
      </c>
      <c r="W4102" t="s">
        <v>4345</v>
      </c>
    </row>
    <row r="4103" spans="1:23">
      <c r="A4103" t="s">
        <v>4401</v>
      </c>
      <c r="B4103">
        <v>48208</v>
      </c>
      <c r="C4103" t="s">
        <v>18</v>
      </c>
      <c r="D4103" t="s">
        <v>19</v>
      </c>
      <c r="E4103" t="s">
        <v>20</v>
      </c>
      <c r="F4103">
        <v>3311</v>
      </c>
      <c r="G4103">
        <v>7.5999999999999998E-2</v>
      </c>
      <c r="H4103">
        <v>30</v>
      </c>
      <c r="I4103">
        <v>110</v>
      </c>
      <c r="J4103">
        <v>1160</v>
      </c>
      <c r="K4103" t="s">
        <v>19</v>
      </c>
      <c r="L4103">
        <v>1914</v>
      </c>
      <c r="M4103">
        <v>18500</v>
      </c>
      <c r="N4103" t="s">
        <v>4345</v>
      </c>
      <c r="O4103">
        <v>3690</v>
      </c>
      <c r="P4103">
        <v>3690</v>
      </c>
      <c r="Q4103" t="s">
        <v>27</v>
      </c>
      <c r="R4103" t="str">
        <f>TEXT(raw_data!N4103, "0")</f>
        <v>2017-10-16T00:00:00.000Z</v>
      </c>
      <c r="U4103">
        <v>48208</v>
      </c>
      <c r="V4103">
        <v>18500</v>
      </c>
      <c r="W4103" t="s">
        <v>4345</v>
      </c>
    </row>
    <row r="4104" spans="1:23">
      <c r="A4104" t="s">
        <v>4402</v>
      </c>
      <c r="B4104">
        <v>48210</v>
      </c>
      <c r="C4104" t="s">
        <v>18</v>
      </c>
      <c r="D4104" t="s">
        <v>19</v>
      </c>
      <c r="E4104" t="s">
        <v>20</v>
      </c>
      <c r="F4104">
        <v>5271</v>
      </c>
      <c r="G4104">
        <v>0.121</v>
      </c>
      <c r="H4104">
        <v>35</v>
      </c>
      <c r="I4104">
        <v>150</v>
      </c>
      <c r="J4104">
        <v>1683</v>
      </c>
      <c r="K4104" t="s">
        <v>19</v>
      </c>
      <c r="L4104">
        <v>1926</v>
      </c>
      <c r="M4104">
        <v>25000</v>
      </c>
      <c r="N4104" t="s">
        <v>4403</v>
      </c>
      <c r="O4104">
        <v>18600</v>
      </c>
      <c r="P4104">
        <v>17100</v>
      </c>
      <c r="Q4104" t="s">
        <v>27</v>
      </c>
      <c r="R4104" t="str">
        <f>TEXT(raw_data!N4104, "0")</f>
        <v>2017-10-17T00:00:00.000Z</v>
      </c>
      <c r="U4104">
        <v>48210</v>
      </c>
      <c r="V4104">
        <v>25000</v>
      </c>
      <c r="W4104" t="s">
        <v>4403</v>
      </c>
    </row>
    <row r="4105" spans="1:23">
      <c r="A4105" t="s">
        <v>4404</v>
      </c>
      <c r="B4105">
        <v>48228</v>
      </c>
      <c r="C4105" t="s">
        <v>18</v>
      </c>
      <c r="D4105" t="s">
        <v>19</v>
      </c>
      <c r="E4105" t="s">
        <v>20</v>
      </c>
      <c r="F4105">
        <v>4182</v>
      </c>
      <c r="G4105">
        <v>9.6000000000000002E-2</v>
      </c>
      <c r="H4105">
        <v>35</v>
      </c>
      <c r="I4105">
        <v>120</v>
      </c>
      <c r="J4105">
        <v>1284</v>
      </c>
      <c r="K4105" t="s">
        <v>19</v>
      </c>
      <c r="L4105">
        <v>1972</v>
      </c>
      <c r="M4105">
        <v>49950</v>
      </c>
      <c r="N4105" t="s">
        <v>4403</v>
      </c>
      <c r="O4105">
        <v>17200</v>
      </c>
      <c r="P4105">
        <v>16179</v>
      </c>
      <c r="Q4105" t="s">
        <v>22</v>
      </c>
      <c r="R4105" t="str">
        <f>TEXT(raw_data!N4105, "0")</f>
        <v>2017-10-17T00:00:00.000Z</v>
      </c>
      <c r="U4105">
        <v>48228</v>
      </c>
      <c r="V4105">
        <v>49950</v>
      </c>
      <c r="W4105" t="s">
        <v>4403</v>
      </c>
    </row>
    <row r="4106" spans="1:23">
      <c r="A4106" t="s">
        <v>4405</v>
      </c>
      <c r="B4106">
        <v>48235</v>
      </c>
      <c r="C4106" t="s">
        <v>18</v>
      </c>
      <c r="D4106" t="s">
        <v>19</v>
      </c>
      <c r="E4106" t="s">
        <v>20</v>
      </c>
      <c r="F4106">
        <v>5140</v>
      </c>
      <c r="G4106">
        <v>0.11799999999999999</v>
      </c>
      <c r="H4106">
        <v>40</v>
      </c>
      <c r="I4106">
        <v>129</v>
      </c>
      <c r="J4106">
        <v>1041</v>
      </c>
      <c r="K4106" t="s">
        <v>19</v>
      </c>
      <c r="L4106">
        <v>1948</v>
      </c>
      <c r="M4106">
        <v>22150</v>
      </c>
      <c r="N4106" t="s">
        <v>4403</v>
      </c>
      <c r="O4106">
        <v>14900</v>
      </c>
      <c r="P4106">
        <v>14131</v>
      </c>
      <c r="Q4106" t="s">
        <v>22</v>
      </c>
      <c r="R4106" t="str">
        <f>TEXT(raw_data!N4106, "0")</f>
        <v>2017-10-17T00:00:00.000Z</v>
      </c>
      <c r="U4106">
        <v>48235</v>
      </c>
      <c r="V4106">
        <v>22150</v>
      </c>
      <c r="W4106" t="s">
        <v>4403</v>
      </c>
    </row>
    <row r="4107" spans="1:23">
      <c r="A4107" t="s">
        <v>4406</v>
      </c>
      <c r="B4107">
        <v>48235</v>
      </c>
      <c r="C4107" t="s">
        <v>18</v>
      </c>
      <c r="D4107" t="s">
        <v>19</v>
      </c>
      <c r="E4107" t="s">
        <v>20</v>
      </c>
      <c r="F4107">
        <v>4835</v>
      </c>
      <c r="G4107">
        <v>0.111</v>
      </c>
      <c r="H4107">
        <v>40</v>
      </c>
      <c r="I4107">
        <v>121</v>
      </c>
      <c r="J4107">
        <v>1484</v>
      </c>
      <c r="K4107" t="s">
        <v>19</v>
      </c>
      <c r="L4107">
        <v>1948</v>
      </c>
      <c r="M4107">
        <v>38000</v>
      </c>
      <c r="N4107" t="s">
        <v>4403</v>
      </c>
      <c r="O4107">
        <v>20000</v>
      </c>
      <c r="P4107">
        <v>18227</v>
      </c>
      <c r="Q4107" t="s">
        <v>22</v>
      </c>
      <c r="R4107" t="str">
        <f>TEXT(raw_data!N4107, "0")</f>
        <v>2017-10-17T00:00:00.000Z</v>
      </c>
      <c r="U4107">
        <v>48235</v>
      </c>
      <c r="V4107">
        <v>38000</v>
      </c>
      <c r="W4107" t="s">
        <v>4403</v>
      </c>
    </row>
    <row r="4108" spans="1:23">
      <c r="A4108" t="s">
        <v>4407</v>
      </c>
      <c r="B4108">
        <v>48228</v>
      </c>
      <c r="C4108" t="s">
        <v>18</v>
      </c>
      <c r="D4108" t="s">
        <v>19</v>
      </c>
      <c r="E4108" t="s">
        <v>20</v>
      </c>
      <c r="F4108">
        <v>4400</v>
      </c>
      <c r="G4108">
        <v>0.10100000000000001</v>
      </c>
      <c r="H4108">
        <v>40</v>
      </c>
      <c r="I4108">
        <v>110</v>
      </c>
      <c r="J4108">
        <v>1026</v>
      </c>
      <c r="K4108" t="s">
        <v>19</v>
      </c>
      <c r="L4108">
        <v>1947</v>
      </c>
      <c r="M4108">
        <v>9000</v>
      </c>
      <c r="N4108" t="s">
        <v>4403</v>
      </c>
      <c r="O4108">
        <v>8300</v>
      </c>
      <c r="P4108">
        <v>8300</v>
      </c>
      <c r="Q4108" t="s">
        <v>22</v>
      </c>
      <c r="R4108" t="str">
        <f>TEXT(raw_data!N4108, "0")</f>
        <v>2017-10-17T00:00:00.000Z</v>
      </c>
      <c r="U4108">
        <v>48228</v>
      </c>
      <c r="V4108">
        <v>9000</v>
      </c>
      <c r="W4108" t="s">
        <v>4403</v>
      </c>
    </row>
    <row r="4109" spans="1:23">
      <c r="A4109" t="s">
        <v>4408</v>
      </c>
      <c r="B4109">
        <v>48228</v>
      </c>
      <c r="C4109" t="s">
        <v>18</v>
      </c>
      <c r="D4109" t="s">
        <v>19</v>
      </c>
      <c r="E4109" t="s">
        <v>20</v>
      </c>
      <c r="F4109">
        <v>5489</v>
      </c>
      <c r="G4109">
        <v>0.126</v>
      </c>
      <c r="H4109">
        <v>40</v>
      </c>
      <c r="I4109">
        <v>137</v>
      </c>
      <c r="J4109">
        <v>768</v>
      </c>
      <c r="K4109" t="s">
        <v>19</v>
      </c>
      <c r="L4109">
        <v>1949</v>
      </c>
      <c r="M4109">
        <v>3335</v>
      </c>
      <c r="N4109" t="s">
        <v>4403</v>
      </c>
      <c r="O4109">
        <v>9400</v>
      </c>
      <c r="P4109">
        <v>8704</v>
      </c>
      <c r="Q4109" t="s">
        <v>22</v>
      </c>
      <c r="R4109" t="str">
        <f>TEXT(raw_data!N4109, "0")</f>
        <v>2017-10-17T00:00:00.000Z</v>
      </c>
      <c r="U4109">
        <v>48228</v>
      </c>
      <c r="V4109">
        <v>3335</v>
      </c>
      <c r="W4109" t="s">
        <v>4403</v>
      </c>
    </row>
    <row r="4110" spans="1:23">
      <c r="A4110" t="s">
        <v>4409</v>
      </c>
      <c r="B4110">
        <v>48228</v>
      </c>
      <c r="C4110" t="s">
        <v>18</v>
      </c>
      <c r="D4110" t="s">
        <v>19</v>
      </c>
      <c r="E4110" t="s">
        <v>20</v>
      </c>
      <c r="F4110">
        <v>4792</v>
      </c>
      <c r="G4110">
        <v>0.11</v>
      </c>
      <c r="H4110">
        <v>35</v>
      </c>
      <c r="I4110">
        <v>137</v>
      </c>
      <c r="J4110">
        <v>1016</v>
      </c>
      <c r="K4110" t="s">
        <v>19</v>
      </c>
      <c r="L4110">
        <v>1953</v>
      </c>
      <c r="M4110">
        <v>1000</v>
      </c>
      <c r="N4110" t="s">
        <v>4403</v>
      </c>
      <c r="O4110">
        <v>1700</v>
      </c>
      <c r="P4110">
        <v>1638</v>
      </c>
      <c r="Q4110" t="s">
        <v>22</v>
      </c>
      <c r="R4110" t="str">
        <f>TEXT(raw_data!N4110, "0")</f>
        <v>2017-10-17T00:00:00.000Z</v>
      </c>
      <c r="U4110">
        <v>48228</v>
      </c>
      <c r="V4110">
        <v>1000</v>
      </c>
      <c r="W4110" t="s">
        <v>4403</v>
      </c>
    </row>
    <row r="4111" spans="1:23">
      <c r="A4111" t="s">
        <v>4410</v>
      </c>
      <c r="B4111">
        <v>48234</v>
      </c>
      <c r="C4111" t="s">
        <v>18</v>
      </c>
      <c r="D4111" t="s">
        <v>19</v>
      </c>
      <c r="E4111" t="s">
        <v>20</v>
      </c>
      <c r="F4111">
        <v>4312</v>
      </c>
      <c r="G4111">
        <v>9.9000000000000005E-2</v>
      </c>
      <c r="H4111">
        <v>40</v>
      </c>
      <c r="I4111">
        <v>108</v>
      </c>
      <c r="J4111">
        <v>757</v>
      </c>
      <c r="K4111" t="s">
        <v>19</v>
      </c>
      <c r="L4111">
        <v>1948</v>
      </c>
      <c r="M4111">
        <v>45000</v>
      </c>
      <c r="N4111" t="s">
        <v>4403</v>
      </c>
      <c r="O4111">
        <v>9500</v>
      </c>
      <c r="P4111">
        <v>8806</v>
      </c>
      <c r="Q4111" t="s">
        <v>22</v>
      </c>
      <c r="R4111" t="str">
        <f>TEXT(raw_data!N4111, "0")</f>
        <v>2017-10-17T00:00:00.000Z</v>
      </c>
      <c r="U4111">
        <v>48234</v>
      </c>
      <c r="V4111">
        <v>45000</v>
      </c>
      <c r="W4111" t="s">
        <v>4403</v>
      </c>
    </row>
    <row r="4112" spans="1:23">
      <c r="A4112" t="s">
        <v>4411</v>
      </c>
      <c r="B4112">
        <v>48221</v>
      </c>
      <c r="C4112" t="s">
        <v>18</v>
      </c>
      <c r="D4112" t="s">
        <v>19</v>
      </c>
      <c r="E4112" t="s">
        <v>20</v>
      </c>
      <c r="F4112">
        <v>4792</v>
      </c>
      <c r="G4112">
        <v>0.11</v>
      </c>
      <c r="H4112">
        <v>40</v>
      </c>
      <c r="I4112">
        <v>120</v>
      </c>
      <c r="J4112">
        <v>1908</v>
      </c>
      <c r="K4112" t="s">
        <v>19</v>
      </c>
      <c r="L4112">
        <v>1934</v>
      </c>
      <c r="M4112">
        <v>120000</v>
      </c>
      <c r="N4112" t="s">
        <v>4403</v>
      </c>
      <c r="O4112">
        <v>49200</v>
      </c>
      <c r="P4112">
        <v>42803</v>
      </c>
      <c r="Q4112" t="s">
        <v>22</v>
      </c>
      <c r="R4112" t="str">
        <f>TEXT(raw_data!N4112, "0")</f>
        <v>2017-10-17T00:00:00.000Z</v>
      </c>
      <c r="U4112">
        <v>48221</v>
      </c>
      <c r="V4112">
        <v>120000</v>
      </c>
      <c r="W4112" t="s">
        <v>4403</v>
      </c>
    </row>
    <row r="4113" spans="1:23">
      <c r="A4113" t="s">
        <v>4412</v>
      </c>
      <c r="B4113">
        <v>48218</v>
      </c>
      <c r="C4113" t="s">
        <v>18</v>
      </c>
      <c r="D4113" t="s">
        <v>19</v>
      </c>
      <c r="E4113" t="s">
        <v>20</v>
      </c>
      <c r="F4113">
        <v>8343</v>
      </c>
      <c r="G4113">
        <v>0.192</v>
      </c>
      <c r="H4113">
        <v>50</v>
      </c>
      <c r="I4113">
        <v>163</v>
      </c>
      <c r="J4113">
        <v>2591</v>
      </c>
      <c r="K4113" t="s">
        <v>19</v>
      </c>
      <c r="L4113">
        <v>1935</v>
      </c>
      <c r="M4113">
        <v>1</v>
      </c>
      <c r="N4113" t="s">
        <v>4403</v>
      </c>
      <c r="O4113">
        <v>89500</v>
      </c>
      <c r="P4113">
        <v>78028</v>
      </c>
      <c r="Q4113" t="s">
        <v>22</v>
      </c>
      <c r="R4113" t="str">
        <f>TEXT(raw_data!N4113, "0")</f>
        <v>2017-10-17T00:00:00.000Z</v>
      </c>
      <c r="U4113">
        <v>48218</v>
      </c>
      <c r="V4113">
        <v>1</v>
      </c>
      <c r="W4113" t="s">
        <v>4403</v>
      </c>
    </row>
    <row r="4114" spans="1:23">
      <c r="A4114" t="s">
        <v>4413</v>
      </c>
      <c r="B4114">
        <v>48205</v>
      </c>
      <c r="C4114" t="s">
        <v>18</v>
      </c>
      <c r="D4114" t="s">
        <v>19</v>
      </c>
      <c r="E4114" t="s">
        <v>20</v>
      </c>
      <c r="F4114">
        <v>5271</v>
      </c>
      <c r="G4114">
        <v>0.121</v>
      </c>
      <c r="H4114">
        <v>40</v>
      </c>
      <c r="I4114">
        <v>132</v>
      </c>
      <c r="J4114">
        <v>931</v>
      </c>
      <c r="K4114" t="s">
        <v>19</v>
      </c>
      <c r="L4114">
        <v>1951</v>
      </c>
      <c r="M4114">
        <v>40000</v>
      </c>
      <c r="N4114" t="s">
        <v>4403</v>
      </c>
      <c r="O4114">
        <v>9900</v>
      </c>
      <c r="P4114">
        <v>9728</v>
      </c>
      <c r="Q4114" t="s">
        <v>22</v>
      </c>
      <c r="R4114" t="str">
        <f>TEXT(raw_data!N4114, "0")</f>
        <v>2017-10-17T00:00:00.000Z</v>
      </c>
      <c r="U4114">
        <v>48205</v>
      </c>
      <c r="V4114">
        <v>40000</v>
      </c>
      <c r="W4114" t="s">
        <v>4403</v>
      </c>
    </row>
    <row r="4115" spans="1:23">
      <c r="A4115" t="s">
        <v>4414</v>
      </c>
      <c r="B4115">
        <v>48224</v>
      </c>
      <c r="C4115" t="s">
        <v>18</v>
      </c>
      <c r="D4115" t="s">
        <v>19</v>
      </c>
      <c r="E4115" t="s">
        <v>20</v>
      </c>
      <c r="F4115">
        <v>5489</v>
      </c>
      <c r="G4115">
        <v>0.126</v>
      </c>
      <c r="H4115">
        <v>40</v>
      </c>
      <c r="I4115">
        <v>137</v>
      </c>
      <c r="J4115">
        <v>1254</v>
      </c>
      <c r="K4115" t="s">
        <v>19</v>
      </c>
      <c r="L4115">
        <v>1942</v>
      </c>
      <c r="M4115">
        <v>33000</v>
      </c>
      <c r="N4115" t="s">
        <v>4403</v>
      </c>
      <c r="O4115">
        <v>16600</v>
      </c>
      <c r="P4115">
        <v>16600</v>
      </c>
      <c r="Q4115" t="s">
        <v>22</v>
      </c>
      <c r="R4115" t="str">
        <f>TEXT(raw_data!N4115, "0")</f>
        <v>2017-10-17T00:00:00.000Z</v>
      </c>
      <c r="U4115">
        <v>48224</v>
      </c>
      <c r="V4115">
        <v>33000</v>
      </c>
      <c r="W4115" t="s">
        <v>4403</v>
      </c>
    </row>
    <row r="4116" spans="1:23">
      <c r="A4116" t="s">
        <v>4415</v>
      </c>
      <c r="B4116">
        <v>48224</v>
      </c>
      <c r="C4116" t="s">
        <v>18</v>
      </c>
      <c r="D4116" t="s">
        <v>19</v>
      </c>
      <c r="E4116" t="s">
        <v>20</v>
      </c>
      <c r="F4116">
        <v>5184</v>
      </c>
      <c r="G4116">
        <v>0.11899999999999999</v>
      </c>
      <c r="H4116">
        <v>41</v>
      </c>
      <c r="I4116">
        <v>126</v>
      </c>
      <c r="J4116">
        <v>946</v>
      </c>
      <c r="K4116" t="s">
        <v>19</v>
      </c>
      <c r="L4116">
        <v>1948</v>
      </c>
      <c r="M4116">
        <v>48500</v>
      </c>
      <c r="N4116" t="s">
        <v>4403</v>
      </c>
      <c r="O4116">
        <v>11800</v>
      </c>
      <c r="P4116">
        <v>11161</v>
      </c>
      <c r="Q4116" t="s">
        <v>22</v>
      </c>
      <c r="R4116" t="str">
        <f>TEXT(raw_data!N4116, "0")</f>
        <v>2017-10-17T00:00:00.000Z</v>
      </c>
      <c r="U4116">
        <v>48224</v>
      </c>
      <c r="V4116">
        <v>48500</v>
      </c>
      <c r="W4116" t="s">
        <v>4403</v>
      </c>
    </row>
    <row r="4117" spans="1:23">
      <c r="A4117" t="s">
        <v>4416</v>
      </c>
      <c r="B4117">
        <v>48227</v>
      </c>
      <c r="C4117" t="s">
        <v>18</v>
      </c>
      <c r="D4117" t="s">
        <v>19</v>
      </c>
      <c r="E4117" t="s">
        <v>20</v>
      </c>
      <c r="F4117">
        <v>5576</v>
      </c>
      <c r="G4117">
        <v>0.128</v>
      </c>
      <c r="H4117">
        <v>42</v>
      </c>
      <c r="I4117">
        <v>133</v>
      </c>
      <c r="J4117">
        <v>1050</v>
      </c>
      <c r="K4117" t="s">
        <v>19</v>
      </c>
      <c r="L4117">
        <v>1953</v>
      </c>
      <c r="M4117">
        <v>23000</v>
      </c>
      <c r="N4117" t="s">
        <v>4403</v>
      </c>
      <c r="O4117">
        <v>13600</v>
      </c>
      <c r="P4117">
        <v>12595</v>
      </c>
      <c r="Q4117" t="s">
        <v>22</v>
      </c>
      <c r="R4117" t="str">
        <f>TEXT(raw_data!N4117, "0")</f>
        <v>2017-10-17T00:00:00.000Z</v>
      </c>
      <c r="U4117">
        <v>48227</v>
      </c>
      <c r="V4117">
        <v>23000</v>
      </c>
      <c r="W4117" t="s">
        <v>4403</v>
      </c>
    </row>
    <row r="4118" spans="1:23">
      <c r="A4118" t="s">
        <v>4417</v>
      </c>
      <c r="B4118">
        <v>48209</v>
      </c>
      <c r="C4118" t="s">
        <v>18</v>
      </c>
      <c r="D4118" t="s">
        <v>19</v>
      </c>
      <c r="E4118" t="s">
        <v>20</v>
      </c>
      <c r="F4118">
        <v>5008</v>
      </c>
      <c r="G4118">
        <v>0.115</v>
      </c>
      <c r="H4118">
        <v>40</v>
      </c>
      <c r="I4118">
        <v>134</v>
      </c>
      <c r="J4118">
        <v>1960</v>
      </c>
      <c r="K4118" t="s">
        <v>19</v>
      </c>
      <c r="L4118">
        <v>1926</v>
      </c>
      <c r="M4118">
        <v>23000</v>
      </c>
      <c r="N4118" t="s">
        <v>4418</v>
      </c>
      <c r="O4118">
        <v>17400</v>
      </c>
      <c r="P4118">
        <v>15052</v>
      </c>
      <c r="Q4118" t="s">
        <v>27</v>
      </c>
      <c r="R4118" t="str">
        <f>TEXT(raw_data!N4118, "0")</f>
        <v>2017-10-18T00:00:00.000Z</v>
      </c>
      <c r="U4118">
        <v>48209</v>
      </c>
      <c r="V4118">
        <v>23000</v>
      </c>
      <c r="W4118" t="s">
        <v>4418</v>
      </c>
    </row>
    <row r="4119" spans="1:23">
      <c r="A4119" t="s">
        <v>4419</v>
      </c>
      <c r="B4119">
        <v>48209</v>
      </c>
      <c r="C4119" t="s">
        <v>18</v>
      </c>
      <c r="D4119" t="s">
        <v>19</v>
      </c>
      <c r="E4119" t="s">
        <v>20</v>
      </c>
      <c r="F4119">
        <v>3006</v>
      </c>
      <c r="G4119">
        <v>6.9000000000000006E-2</v>
      </c>
      <c r="H4119">
        <v>30</v>
      </c>
      <c r="I4119">
        <v>100</v>
      </c>
      <c r="J4119">
        <v>1344</v>
      </c>
      <c r="K4119" t="s">
        <v>19</v>
      </c>
      <c r="L4119">
        <v>1918</v>
      </c>
      <c r="M4119">
        <v>40000</v>
      </c>
      <c r="N4119" t="s">
        <v>4418</v>
      </c>
      <c r="O4119">
        <v>12500</v>
      </c>
      <c r="P4119">
        <v>10240</v>
      </c>
      <c r="Q4119" t="s">
        <v>27</v>
      </c>
      <c r="R4119" t="str">
        <f>TEXT(raw_data!N4119, "0")</f>
        <v>2017-10-18T00:00:00.000Z</v>
      </c>
      <c r="U4119">
        <v>48209</v>
      </c>
      <c r="V4119">
        <v>40000</v>
      </c>
      <c r="W4119" t="s">
        <v>4418</v>
      </c>
    </row>
    <row r="4120" spans="1:23">
      <c r="A4120" t="s">
        <v>4420</v>
      </c>
      <c r="B4120">
        <v>48204</v>
      </c>
      <c r="C4120" t="s">
        <v>18</v>
      </c>
      <c r="D4120" t="s">
        <v>19</v>
      </c>
      <c r="E4120" t="s">
        <v>20</v>
      </c>
      <c r="F4120">
        <v>3093</v>
      </c>
      <c r="G4120">
        <v>7.0999999999999994E-2</v>
      </c>
      <c r="H4120">
        <v>30</v>
      </c>
      <c r="I4120">
        <v>103</v>
      </c>
      <c r="J4120">
        <v>1080</v>
      </c>
      <c r="K4120" t="s">
        <v>19</v>
      </c>
      <c r="L4120">
        <v>1926</v>
      </c>
      <c r="M4120">
        <v>5000</v>
      </c>
      <c r="N4120" t="s">
        <v>4418</v>
      </c>
      <c r="O4120">
        <v>4230</v>
      </c>
      <c r="P4120">
        <v>4230</v>
      </c>
      <c r="Q4120" t="s">
        <v>27</v>
      </c>
      <c r="R4120" t="str">
        <f>TEXT(raw_data!N4120, "0")</f>
        <v>2017-10-18T00:00:00.000Z</v>
      </c>
      <c r="U4120">
        <v>48204</v>
      </c>
      <c r="V4120">
        <v>5000</v>
      </c>
      <c r="W4120" t="s">
        <v>4418</v>
      </c>
    </row>
    <row r="4121" spans="1:23">
      <c r="A4121" t="s">
        <v>4421</v>
      </c>
      <c r="B4121">
        <v>48221</v>
      </c>
      <c r="C4121" t="s">
        <v>18</v>
      </c>
      <c r="D4121" t="s">
        <v>19</v>
      </c>
      <c r="E4121" t="s">
        <v>20</v>
      </c>
      <c r="F4121">
        <v>5401</v>
      </c>
      <c r="G4121">
        <v>0.124</v>
      </c>
      <c r="H4121">
        <v>45</v>
      </c>
      <c r="I4121">
        <v>120</v>
      </c>
      <c r="J4121">
        <v>1909</v>
      </c>
      <c r="K4121" t="s">
        <v>19</v>
      </c>
      <c r="L4121">
        <v>1939</v>
      </c>
      <c r="M4121">
        <v>125000</v>
      </c>
      <c r="N4121" t="s">
        <v>4418</v>
      </c>
      <c r="O4121">
        <v>33900</v>
      </c>
      <c r="P4121">
        <v>27648</v>
      </c>
      <c r="Q4121" t="s">
        <v>22</v>
      </c>
      <c r="R4121" t="str">
        <f>TEXT(raw_data!N4121, "0")</f>
        <v>2017-10-18T00:00:00.000Z</v>
      </c>
      <c r="U4121">
        <v>48221</v>
      </c>
      <c r="V4121">
        <v>125000</v>
      </c>
      <c r="W4121" t="s">
        <v>4418</v>
      </c>
    </row>
    <row r="4122" spans="1:23">
      <c r="A4122" t="s">
        <v>4422</v>
      </c>
      <c r="B4122">
        <v>48227</v>
      </c>
      <c r="C4122" t="s">
        <v>18</v>
      </c>
      <c r="D4122" t="s">
        <v>19</v>
      </c>
      <c r="E4122" t="s">
        <v>20</v>
      </c>
      <c r="F4122">
        <v>3790</v>
      </c>
      <c r="G4122">
        <v>8.6999999999999994E-2</v>
      </c>
      <c r="H4122">
        <v>35</v>
      </c>
      <c r="I4122">
        <v>108</v>
      </c>
      <c r="J4122">
        <v>1151</v>
      </c>
      <c r="K4122" t="s">
        <v>19</v>
      </c>
      <c r="L4122">
        <v>1928</v>
      </c>
      <c r="M4122">
        <v>22500</v>
      </c>
      <c r="N4122" t="s">
        <v>4418</v>
      </c>
      <c r="O4122">
        <v>10800</v>
      </c>
      <c r="P4122">
        <v>9728</v>
      </c>
      <c r="Q4122" t="s">
        <v>22</v>
      </c>
      <c r="R4122" t="str">
        <f>TEXT(raw_data!N4122, "0")</f>
        <v>2017-10-18T00:00:00.000Z</v>
      </c>
      <c r="U4122">
        <v>48227</v>
      </c>
      <c r="V4122">
        <v>22500</v>
      </c>
      <c r="W4122" t="s">
        <v>4418</v>
      </c>
    </row>
    <row r="4123" spans="1:23">
      <c r="A4123" t="s">
        <v>4423</v>
      </c>
      <c r="B4123">
        <v>48235</v>
      </c>
      <c r="C4123" t="s">
        <v>18</v>
      </c>
      <c r="D4123" t="s">
        <v>19</v>
      </c>
      <c r="E4123" t="s">
        <v>20</v>
      </c>
      <c r="F4123">
        <v>4792</v>
      </c>
      <c r="G4123">
        <v>0.11</v>
      </c>
      <c r="H4123">
        <v>40</v>
      </c>
      <c r="I4123">
        <v>120</v>
      </c>
      <c r="J4123">
        <v>1700</v>
      </c>
      <c r="K4123" t="s">
        <v>19</v>
      </c>
      <c r="L4123">
        <v>1938</v>
      </c>
      <c r="M4123">
        <v>8500</v>
      </c>
      <c r="N4123" t="s">
        <v>4418</v>
      </c>
      <c r="O4123">
        <v>22400</v>
      </c>
      <c r="P4123">
        <v>19865</v>
      </c>
      <c r="Q4123" t="s">
        <v>22</v>
      </c>
      <c r="R4123" t="str">
        <f>TEXT(raw_data!N4123, "0")</f>
        <v>2017-10-18T00:00:00.000Z</v>
      </c>
      <c r="U4123">
        <v>48235</v>
      </c>
      <c r="V4123">
        <v>8500</v>
      </c>
      <c r="W4123" t="s">
        <v>4418</v>
      </c>
    </row>
    <row r="4124" spans="1:23">
      <c r="A4124" t="s">
        <v>4424</v>
      </c>
      <c r="B4124">
        <v>48227</v>
      </c>
      <c r="C4124" t="s">
        <v>18</v>
      </c>
      <c r="D4124" t="s">
        <v>19</v>
      </c>
      <c r="E4124" t="s">
        <v>20</v>
      </c>
      <c r="F4124">
        <v>3528</v>
      </c>
      <c r="G4124">
        <v>8.1000000000000003E-2</v>
      </c>
      <c r="H4124">
        <v>35</v>
      </c>
      <c r="I4124">
        <v>101</v>
      </c>
      <c r="J4124">
        <v>912</v>
      </c>
      <c r="K4124" t="s">
        <v>19</v>
      </c>
      <c r="L4124">
        <v>1950</v>
      </c>
      <c r="M4124">
        <v>32000</v>
      </c>
      <c r="N4124" t="s">
        <v>4418</v>
      </c>
      <c r="O4124">
        <v>7100</v>
      </c>
      <c r="P4124">
        <v>6963</v>
      </c>
      <c r="Q4124" t="s">
        <v>22</v>
      </c>
      <c r="R4124" t="str">
        <f>TEXT(raw_data!N4124, "0")</f>
        <v>2017-10-18T00:00:00.000Z</v>
      </c>
      <c r="U4124">
        <v>48227</v>
      </c>
      <c r="V4124">
        <v>32000</v>
      </c>
      <c r="W4124" t="s">
        <v>4418</v>
      </c>
    </row>
    <row r="4125" spans="1:23">
      <c r="A4125" t="s">
        <v>4425</v>
      </c>
      <c r="B4125">
        <v>48227</v>
      </c>
      <c r="C4125" t="s">
        <v>18</v>
      </c>
      <c r="D4125" t="s">
        <v>19</v>
      </c>
      <c r="E4125" t="s">
        <v>20</v>
      </c>
      <c r="F4125">
        <v>4792</v>
      </c>
      <c r="G4125">
        <v>0.11</v>
      </c>
      <c r="H4125">
        <v>40</v>
      </c>
      <c r="I4125">
        <v>120</v>
      </c>
      <c r="J4125">
        <v>1068</v>
      </c>
      <c r="K4125" t="s">
        <v>19</v>
      </c>
      <c r="L4125">
        <v>1929</v>
      </c>
      <c r="M4125">
        <v>32000</v>
      </c>
      <c r="N4125" t="s">
        <v>4418</v>
      </c>
      <c r="O4125">
        <v>11200</v>
      </c>
      <c r="P4125">
        <v>11200</v>
      </c>
      <c r="Q4125" t="s">
        <v>22</v>
      </c>
      <c r="R4125" t="str">
        <f>TEXT(raw_data!N4125, "0")</f>
        <v>2017-10-18T00:00:00.000Z</v>
      </c>
      <c r="U4125">
        <v>48227</v>
      </c>
      <c r="V4125">
        <v>32000</v>
      </c>
      <c r="W4125" t="s">
        <v>4418</v>
      </c>
    </row>
    <row r="4126" spans="1:23">
      <c r="A4126" t="s">
        <v>4426</v>
      </c>
      <c r="B4126">
        <v>48235</v>
      </c>
      <c r="C4126" t="s">
        <v>18</v>
      </c>
      <c r="D4126" t="s">
        <v>19</v>
      </c>
      <c r="E4126" t="s">
        <v>20</v>
      </c>
      <c r="F4126">
        <v>5619</v>
      </c>
      <c r="G4126">
        <v>0.129</v>
      </c>
      <c r="H4126">
        <v>40</v>
      </c>
      <c r="I4126">
        <v>140</v>
      </c>
      <c r="J4126">
        <v>1956</v>
      </c>
      <c r="K4126" t="s">
        <v>19</v>
      </c>
      <c r="L4126">
        <v>1948</v>
      </c>
      <c r="M4126">
        <v>58500</v>
      </c>
      <c r="N4126" t="s">
        <v>4418</v>
      </c>
      <c r="O4126">
        <v>26400</v>
      </c>
      <c r="P4126">
        <v>22937</v>
      </c>
      <c r="Q4126" t="s">
        <v>22</v>
      </c>
      <c r="R4126" t="str">
        <f>TEXT(raw_data!N4126, "0")</f>
        <v>2017-10-18T00:00:00.000Z</v>
      </c>
      <c r="U4126">
        <v>48235</v>
      </c>
      <c r="V4126">
        <v>58500</v>
      </c>
      <c r="W4126" t="s">
        <v>4418</v>
      </c>
    </row>
    <row r="4127" spans="1:23">
      <c r="A4127" t="s">
        <v>4427</v>
      </c>
      <c r="B4127">
        <v>48228</v>
      </c>
      <c r="C4127" t="s">
        <v>18</v>
      </c>
      <c r="D4127" t="s">
        <v>19</v>
      </c>
      <c r="E4127" t="s">
        <v>20</v>
      </c>
      <c r="F4127">
        <v>5308</v>
      </c>
      <c r="G4127">
        <v>0.122</v>
      </c>
      <c r="H4127">
        <v>40</v>
      </c>
      <c r="I4127">
        <v>133</v>
      </c>
      <c r="J4127">
        <v>949</v>
      </c>
      <c r="K4127" t="s">
        <v>19</v>
      </c>
      <c r="L4127">
        <v>1944</v>
      </c>
      <c r="M4127">
        <v>7000</v>
      </c>
      <c r="N4127" t="s">
        <v>4418</v>
      </c>
      <c r="O4127">
        <v>9300</v>
      </c>
      <c r="P4127">
        <v>8601</v>
      </c>
      <c r="Q4127" t="s">
        <v>22</v>
      </c>
      <c r="R4127" t="str">
        <f>TEXT(raw_data!N4127, "0")</f>
        <v>2017-10-18T00:00:00.000Z</v>
      </c>
      <c r="U4127">
        <v>48228</v>
      </c>
      <c r="V4127">
        <v>7000</v>
      </c>
      <c r="W4127" t="s">
        <v>4418</v>
      </c>
    </row>
    <row r="4128" spans="1:23">
      <c r="A4128" t="s">
        <v>4428</v>
      </c>
      <c r="B4128">
        <v>48219</v>
      </c>
      <c r="C4128" t="s">
        <v>18</v>
      </c>
      <c r="D4128" t="s">
        <v>19</v>
      </c>
      <c r="E4128" t="s">
        <v>20</v>
      </c>
      <c r="F4128">
        <v>4487</v>
      </c>
      <c r="G4128">
        <v>0.10299999999999999</v>
      </c>
      <c r="H4128">
        <v>40</v>
      </c>
      <c r="I4128">
        <v>112</v>
      </c>
      <c r="J4128">
        <v>964</v>
      </c>
      <c r="K4128" t="s">
        <v>19</v>
      </c>
      <c r="L4128">
        <v>1947</v>
      </c>
      <c r="M4128">
        <v>6600</v>
      </c>
      <c r="N4128" t="s">
        <v>4418</v>
      </c>
      <c r="O4128">
        <v>8100</v>
      </c>
      <c r="P4128">
        <v>7270</v>
      </c>
      <c r="Q4128" t="s">
        <v>22</v>
      </c>
      <c r="R4128" t="str">
        <f>TEXT(raw_data!N4128, "0")</f>
        <v>2017-10-18T00:00:00.000Z</v>
      </c>
      <c r="U4128">
        <v>48219</v>
      </c>
      <c r="V4128">
        <v>6600</v>
      </c>
      <c r="W4128" t="s">
        <v>4418</v>
      </c>
    </row>
    <row r="4129" spans="1:23">
      <c r="A4129" t="s">
        <v>4429</v>
      </c>
      <c r="B4129">
        <v>48219</v>
      </c>
      <c r="C4129" t="s">
        <v>18</v>
      </c>
      <c r="D4129" t="s">
        <v>19</v>
      </c>
      <c r="E4129" t="s">
        <v>20</v>
      </c>
      <c r="F4129">
        <v>5184</v>
      </c>
      <c r="G4129">
        <v>0.11899999999999999</v>
      </c>
      <c r="H4129">
        <v>45</v>
      </c>
      <c r="I4129">
        <v>115</v>
      </c>
      <c r="J4129">
        <v>1116</v>
      </c>
      <c r="K4129" t="s">
        <v>19</v>
      </c>
      <c r="L4129">
        <v>1944</v>
      </c>
      <c r="M4129">
        <v>40500</v>
      </c>
      <c r="N4129" t="s">
        <v>4418</v>
      </c>
      <c r="O4129">
        <v>15400</v>
      </c>
      <c r="P4129">
        <v>12800</v>
      </c>
      <c r="Q4129" t="s">
        <v>22</v>
      </c>
      <c r="R4129" t="str">
        <f>TEXT(raw_data!N4129, "0")</f>
        <v>2017-10-18T00:00:00.000Z</v>
      </c>
      <c r="U4129">
        <v>48219</v>
      </c>
      <c r="V4129">
        <v>40500</v>
      </c>
      <c r="W4129" t="s">
        <v>4418</v>
      </c>
    </row>
    <row r="4130" spans="1:23">
      <c r="A4130" t="s">
        <v>4430</v>
      </c>
      <c r="B4130">
        <v>48219</v>
      </c>
      <c r="C4130" t="s">
        <v>18</v>
      </c>
      <c r="D4130" t="s">
        <v>19</v>
      </c>
      <c r="E4130" t="s">
        <v>20</v>
      </c>
      <c r="F4130">
        <v>5619</v>
      </c>
      <c r="G4130">
        <v>0.129</v>
      </c>
      <c r="H4130">
        <v>40</v>
      </c>
      <c r="I4130">
        <v>140</v>
      </c>
      <c r="J4130">
        <v>537</v>
      </c>
      <c r="K4130" t="s">
        <v>19</v>
      </c>
      <c r="L4130">
        <v>1925</v>
      </c>
      <c r="M4130">
        <v>5500</v>
      </c>
      <c r="N4130" t="s">
        <v>4418</v>
      </c>
      <c r="O4130">
        <v>4410</v>
      </c>
      <c r="P4130">
        <v>4403</v>
      </c>
      <c r="Q4130" t="s">
        <v>22</v>
      </c>
      <c r="R4130" t="str">
        <f>TEXT(raw_data!N4130, "0")</f>
        <v>2017-10-18T00:00:00.000Z</v>
      </c>
      <c r="U4130">
        <v>48219</v>
      </c>
      <c r="V4130">
        <v>5500</v>
      </c>
      <c r="W4130" t="s">
        <v>4418</v>
      </c>
    </row>
    <row r="4131" spans="1:23">
      <c r="A4131" t="s">
        <v>4431</v>
      </c>
      <c r="B4131">
        <v>48228</v>
      </c>
      <c r="C4131" t="s">
        <v>18</v>
      </c>
      <c r="D4131" t="s">
        <v>19</v>
      </c>
      <c r="E4131" t="s">
        <v>20</v>
      </c>
      <c r="F4131">
        <v>4487</v>
      </c>
      <c r="G4131">
        <v>0.10299999999999999</v>
      </c>
      <c r="H4131">
        <v>35</v>
      </c>
      <c r="I4131">
        <v>128</v>
      </c>
      <c r="J4131">
        <v>1044</v>
      </c>
      <c r="K4131" t="s">
        <v>19</v>
      </c>
      <c r="L4131">
        <v>1952</v>
      </c>
      <c r="M4131">
        <v>28800</v>
      </c>
      <c r="N4131" t="s">
        <v>4418</v>
      </c>
      <c r="O4131">
        <v>12100</v>
      </c>
      <c r="P4131">
        <v>7488</v>
      </c>
      <c r="Q4131" t="s">
        <v>22</v>
      </c>
      <c r="R4131" t="str">
        <f>TEXT(raw_data!N4131, "0")</f>
        <v>2017-10-18T00:00:00.000Z</v>
      </c>
      <c r="U4131">
        <v>48228</v>
      </c>
      <c r="V4131">
        <v>28800</v>
      </c>
      <c r="W4131" t="s">
        <v>4418</v>
      </c>
    </row>
    <row r="4132" spans="1:23">
      <c r="A4132" t="s">
        <v>4432</v>
      </c>
      <c r="B4132">
        <v>48219</v>
      </c>
      <c r="C4132" t="s">
        <v>18</v>
      </c>
      <c r="D4132" t="s">
        <v>19</v>
      </c>
      <c r="E4132" t="s">
        <v>20</v>
      </c>
      <c r="F4132">
        <v>5532</v>
      </c>
      <c r="G4132">
        <v>0.127</v>
      </c>
      <c r="H4132">
        <v>40</v>
      </c>
      <c r="I4132">
        <v>138</v>
      </c>
      <c r="J4132">
        <v>798</v>
      </c>
      <c r="K4132" t="s">
        <v>19</v>
      </c>
      <c r="L4132">
        <v>1952</v>
      </c>
      <c r="M4132">
        <v>18500</v>
      </c>
      <c r="N4132" t="s">
        <v>4418</v>
      </c>
      <c r="O4132">
        <v>9000</v>
      </c>
      <c r="P4132">
        <v>7884</v>
      </c>
      <c r="Q4132" t="s">
        <v>22</v>
      </c>
      <c r="R4132" t="str">
        <f>TEXT(raw_data!N4132, "0")</f>
        <v>2017-10-18T00:00:00.000Z</v>
      </c>
      <c r="U4132">
        <v>48219</v>
      </c>
      <c r="V4132">
        <v>18500</v>
      </c>
      <c r="W4132" t="s">
        <v>4418</v>
      </c>
    </row>
    <row r="4133" spans="1:23">
      <c r="A4133" t="s">
        <v>4433</v>
      </c>
      <c r="B4133">
        <v>48202</v>
      </c>
      <c r="C4133" t="s">
        <v>18</v>
      </c>
      <c r="D4133" t="s">
        <v>19</v>
      </c>
      <c r="E4133" t="s">
        <v>20</v>
      </c>
      <c r="F4133">
        <v>3528</v>
      </c>
      <c r="G4133">
        <v>8.1000000000000003E-2</v>
      </c>
      <c r="H4133">
        <v>30</v>
      </c>
      <c r="I4133">
        <v>117</v>
      </c>
      <c r="J4133">
        <v>1772</v>
      </c>
      <c r="K4133" t="s">
        <v>19</v>
      </c>
      <c r="L4133">
        <v>1910</v>
      </c>
      <c r="M4133">
        <v>17000</v>
      </c>
      <c r="N4133" t="s">
        <v>4418</v>
      </c>
      <c r="O4133">
        <v>7500</v>
      </c>
      <c r="P4133">
        <v>6860</v>
      </c>
      <c r="Q4133" t="s">
        <v>59</v>
      </c>
      <c r="R4133" t="str">
        <f>TEXT(raw_data!N4133, "0")</f>
        <v>2017-10-18T00:00:00.000Z</v>
      </c>
      <c r="U4133">
        <v>48202</v>
      </c>
      <c r="V4133">
        <v>17000</v>
      </c>
      <c r="W4133" t="s">
        <v>4418</v>
      </c>
    </row>
    <row r="4134" spans="1:23">
      <c r="A4134" t="s">
        <v>4434</v>
      </c>
      <c r="B4134">
        <v>48215</v>
      </c>
      <c r="C4134" t="s">
        <v>18</v>
      </c>
      <c r="D4134" t="s">
        <v>19</v>
      </c>
      <c r="E4134" t="s">
        <v>20</v>
      </c>
      <c r="F4134">
        <v>6142</v>
      </c>
      <c r="G4134">
        <v>0.14099999999999999</v>
      </c>
      <c r="H4134">
        <v>40</v>
      </c>
      <c r="I4134">
        <v>154</v>
      </c>
      <c r="J4134">
        <v>1304</v>
      </c>
      <c r="K4134" t="s">
        <v>19</v>
      </c>
      <c r="L4134">
        <v>1923</v>
      </c>
      <c r="M4134">
        <v>5500</v>
      </c>
      <c r="N4134" t="s">
        <v>4418</v>
      </c>
      <c r="O4134">
        <v>11400</v>
      </c>
      <c r="P4134">
        <v>10240</v>
      </c>
      <c r="Q4134" t="s">
        <v>27</v>
      </c>
      <c r="R4134" t="str">
        <f>TEXT(raw_data!N4134, "0")</f>
        <v>2017-10-18T00:00:00.000Z</v>
      </c>
      <c r="U4134">
        <v>48215</v>
      </c>
      <c r="V4134">
        <v>5500</v>
      </c>
      <c r="W4134" t="s">
        <v>4418</v>
      </c>
    </row>
    <row r="4135" spans="1:23">
      <c r="A4135" t="s">
        <v>4435</v>
      </c>
      <c r="B4135">
        <v>48224</v>
      </c>
      <c r="C4135" t="s">
        <v>18</v>
      </c>
      <c r="D4135" t="s">
        <v>19</v>
      </c>
      <c r="E4135" t="s">
        <v>20</v>
      </c>
      <c r="F4135">
        <v>5184</v>
      </c>
      <c r="G4135">
        <v>0.11899999999999999</v>
      </c>
      <c r="H4135">
        <v>37</v>
      </c>
      <c r="I4135">
        <v>142</v>
      </c>
      <c r="J4135">
        <v>1108</v>
      </c>
      <c r="K4135" t="s">
        <v>19</v>
      </c>
      <c r="L4135">
        <v>1940</v>
      </c>
      <c r="M4135">
        <v>35200</v>
      </c>
      <c r="N4135" t="s">
        <v>4418</v>
      </c>
      <c r="O4135">
        <v>14500</v>
      </c>
      <c r="P4135">
        <v>13209</v>
      </c>
      <c r="Q4135" t="s">
        <v>22</v>
      </c>
      <c r="R4135" t="str">
        <f>TEXT(raw_data!N4135, "0")</f>
        <v>2017-10-18T00:00:00.000Z</v>
      </c>
      <c r="U4135">
        <v>48224</v>
      </c>
      <c r="V4135">
        <v>35200</v>
      </c>
      <c r="W4135" t="s">
        <v>4418</v>
      </c>
    </row>
    <row r="4136" spans="1:23">
      <c r="A4136" t="s">
        <v>4436</v>
      </c>
      <c r="B4136">
        <v>48224</v>
      </c>
      <c r="C4136" t="s">
        <v>18</v>
      </c>
      <c r="D4136" t="s">
        <v>19</v>
      </c>
      <c r="E4136" t="s">
        <v>20</v>
      </c>
      <c r="F4136">
        <v>5924</v>
      </c>
      <c r="G4136">
        <v>0.13600000000000001</v>
      </c>
      <c r="H4136">
        <v>40</v>
      </c>
      <c r="I4136">
        <v>148</v>
      </c>
      <c r="J4136">
        <v>1774</v>
      </c>
      <c r="K4136" t="s">
        <v>19</v>
      </c>
      <c r="L4136">
        <v>1936</v>
      </c>
      <c r="M4136">
        <v>120000</v>
      </c>
      <c r="N4136" t="s">
        <v>4418</v>
      </c>
      <c r="O4136">
        <v>15300</v>
      </c>
      <c r="P4136">
        <v>13824</v>
      </c>
      <c r="Q4136" t="s">
        <v>22</v>
      </c>
      <c r="R4136" t="str">
        <f>TEXT(raw_data!N4136, "0")</f>
        <v>2017-10-18T00:00:00.000Z</v>
      </c>
      <c r="U4136">
        <v>48224</v>
      </c>
      <c r="V4136">
        <v>120000</v>
      </c>
      <c r="W4136" t="s">
        <v>4418</v>
      </c>
    </row>
    <row r="4137" spans="1:23" hidden="1">
      <c r="A4137" t="s">
        <v>4437</v>
      </c>
      <c r="C4137" t="s">
        <v>18</v>
      </c>
      <c r="D4137" t="s">
        <v>19</v>
      </c>
      <c r="E4137" t="s">
        <v>20</v>
      </c>
      <c r="F4137">
        <v>4879</v>
      </c>
      <c r="G4137">
        <v>0.112</v>
      </c>
      <c r="H4137">
        <v>40</v>
      </c>
      <c r="I4137">
        <v>122</v>
      </c>
      <c r="J4137">
        <v>1601</v>
      </c>
      <c r="K4137" t="s">
        <v>19</v>
      </c>
      <c r="L4137">
        <v>1934</v>
      </c>
      <c r="M4137">
        <v>120000</v>
      </c>
      <c r="N4137" t="s">
        <v>4418</v>
      </c>
      <c r="O4137">
        <v>18400</v>
      </c>
      <c r="P4137">
        <v>16486</v>
      </c>
      <c r="Q4137" t="s">
        <v>22</v>
      </c>
      <c r="R4137" t="str">
        <f>TEXT(raw_data!N4137, "0")</f>
        <v>2017-10-18T00:00:00.000Z</v>
      </c>
      <c r="V4137">
        <v>120000</v>
      </c>
      <c r="W4137" t="s">
        <v>4418</v>
      </c>
    </row>
    <row r="4138" spans="1:23">
      <c r="A4138" t="s">
        <v>4438</v>
      </c>
      <c r="B4138">
        <v>48224</v>
      </c>
      <c r="C4138" t="s">
        <v>18</v>
      </c>
      <c r="D4138" t="s">
        <v>19</v>
      </c>
      <c r="E4138" t="s">
        <v>20</v>
      </c>
      <c r="F4138">
        <v>4966</v>
      </c>
      <c r="G4138">
        <v>0.114</v>
      </c>
      <c r="H4138">
        <v>35</v>
      </c>
      <c r="I4138">
        <v>142</v>
      </c>
      <c r="J4138">
        <v>1100</v>
      </c>
      <c r="K4138" t="s">
        <v>19</v>
      </c>
      <c r="L4138">
        <v>1938</v>
      </c>
      <c r="M4138">
        <v>29000</v>
      </c>
      <c r="N4138" t="s">
        <v>4418</v>
      </c>
      <c r="O4138">
        <v>14100</v>
      </c>
      <c r="P4138">
        <v>12902</v>
      </c>
      <c r="Q4138" t="s">
        <v>22</v>
      </c>
      <c r="R4138" t="str">
        <f>TEXT(raw_data!N4138, "0")</f>
        <v>2017-10-18T00:00:00.000Z</v>
      </c>
      <c r="U4138">
        <v>48224</v>
      </c>
      <c r="V4138">
        <v>29000</v>
      </c>
      <c r="W4138" t="s">
        <v>4418</v>
      </c>
    </row>
    <row r="4139" spans="1:23">
      <c r="A4139" t="s">
        <v>4439</v>
      </c>
      <c r="B4139">
        <v>48235</v>
      </c>
      <c r="C4139" t="s">
        <v>18</v>
      </c>
      <c r="D4139" t="s">
        <v>19</v>
      </c>
      <c r="E4139" t="s">
        <v>20</v>
      </c>
      <c r="F4139">
        <v>5053</v>
      </c>
      <c r="G4139">
        <v>0.11600000000000001</v>
      </c>
      <c r="H4139">
        <v>43</v>
      </c>
      <c r="I4139">
        <v>118</v>
      </c>
      <c r="J4139">
        <v>1148</v>
      </c>
      <c r="K4139" t="s">
        <v>19</v>
      </c>
      <c r="L4139">
        <v>1955</v>
      </c>
      <c r="M4139">
        <v>27000</v>
      </c>
      <c r="N4139" t="s">
        <v>4418</v>
      </c>
      <c r="O4139">
        <v>18600</v>
      </c>
      <c r="P4139">
        <v>16179</v>
      </c>
      <c r="Q4139" t="s">
        <v>22</v>
      </c>
      <c r="R4139" t="str">
        <f>TEXT(raw_data!N4139, "0")</f>
        <v>2017-10-18T00:00:00.000Z</v>
      </c>
      <c r="U4139">
        <v>48235</v>
      </c>
      <c r="V4139">
        <v>27000</v>
      </c>
      <c r="W4139" t="s">
        <v>4418</v>
      </c>
    </row>
    <row r="4140" spans="1:23">
      <c r="A4140" t="s">
        <v>4440</v>
      </c>
      <c r="B4140">
        <v>48235</v>
      </c>
      <c r="C4140" t="s">
        <v>18</v>
      </c>
      <c r="D4140" t="s">
        <v>19</v>
      </c>
      <c r="E4140" t="s">
        <v>20</v>
      </c>
      <c r="F4140">
        <v>5445</v>
      </c>
      <c r="G4140">
        <v>0.125</v>
      </c>
      <c r="H4140">
        <v>39</v>
      </c>
      <c r="I4140">
        <v>140</v>
      </c>
      <c r="J4140">
        <v>1337</v>
      </c>
      <c r="K4140" t="s">
        <v>19</v>
      </c>
      <c r="L4140">
        <v>1947</v>
      </c>
      <c r="M4140">
        <v>9500</v>
      </c>
      <c r="N4140" t="s">
        <v>4418</v>
      </c>
      <c r="O4140">
        <v>18000</v>
      </c>
      <c r="P4140">
        <v>16179</v>
      </c>
      <c r="Q4140" t="s">
        <v>22</v>
      </c>
      <c r="R4140" t="str">
        <f>TEXT(raw_data!N4140, "0")</f>
        <v>2017-10-18T00:00:00.000Z</v>
      </c>
      <c r="U4140">
        <v>48235</v>
      </c>
      <c r="V4140">
        <v>9500</v>
      </c>
      <c r="W4140" t="s">
        <v>4418</v>
      </c>
    </row>
    <row r="4141" spans="1:23">
      <c r="A4141" t="s">
        <v>4441</v>
      </c>
      <c r="B4141">
        <v>48235</v>
      </c>
      <c r="C4141" t="s">
        <v>18</v>
      </c>
      <c r="D4141" t="s">
        <v>19</v>
      </c>
      <c r="E4141" t="s">
        <v>20</v>
      </c>
      <c r="F4141">
        <v>4138</v>
      </c>
      <c r="G4141">
        <v>9.5000000000000001E-2</v>
      </c>
      <c r="H4141">
        <v>40</v>
      </c>
      <c r="I4141">
        <v>103</v>
      </c>
      <c r="J4141">
        <v>884</v>
      </c>
      <c r="K4141" t="s">
        <v>19</v>
      </c>
      <c r="L4141">
        <v>1940</v>
      </c>
      <c r="M4141">
        <v>22500</v>
      </c>
      <c r="N4141" t="s">
        <v>4418</v>
      </c>
      <c r="O4141">
        <v>11800</v>
      </c>
      <c r="P4141">
        <v>10752</v>
      </c>
      <c r="Q4141" t="s">
        <v>22</v>
      </c>
      <c r="R4141" t="str">
        <f>TEXT(raw_data!N4141, "0")</f>
        <v>2017-10-18T00:00:00.000Z</v>
      </c>
      <c r="U4141">
        <v>48235</v>
      </c>
      <c r="V4141">
        <v>22500</v>
      </c>
      <c r="W4141" t="s">
        <v>4418</v>
      </c>
    </row>
    <row r="4142" spans="1:23">
      <c r="A4142" t="s">
        <v>4442</v>
      </c>
      <c r="B4142">
        <v>48221</v>
      </c>
      <c r="C4142" t="s">
        <v>18</v>
      </c>
      <c r="D4142" t="s">
        <v>19</v>
      </c>
      <c r="E4142" t="s">
        <v>20</v>
      </c>
      <c r="F4142">
        <v>4008</v>
      </c>
      <c r="G4142">
        <v>9.1999999999999998E-2</v>
      </c>
      <c r="H4142">
        <v>40</v>
      </c>
      <c r="I4142">
        <v>100</v>
      </c>
      <c r="J4142">
        <v>1577</v>
      </c>
      <c r="K4142" t="s">
        <v>19</v>
      </c>
      <c r="L4142">
        <v>1940</v>
      </c>
      <c r="M4142">
        <v>80000</v>
      </c>
      <c r="N4142" t="s">
        <v>4418</v>
      </c>
      <c r="O4142">
        <v>43200</v>
      </c>
      <c r="P4142">
        <v>36966</v>
      </c>
      <c r="Q4142" t="s">
        <v>22</v>
      </c>
      <c r="R4142" t="str">
        <f>TEXT(raw_data!N4142, "0")</f>
        <v>2017-10-18T00:00:00.000Z</v>
      </c>
      <c r="U4142">
        <v>48221</v>
      </c>
      <c r="V4142">
        <v>80000</v>
      </c>
      <c r="W4142" t="s">
        <v>4418</v>
      </c>
    </row>
    <row r="4143" spans="1:23">
      <c r="A4143" t="s">
        <v>4443</v>
      </c>
      <c r="B4143">
        <v>48238</v>
      </c>
      <c r="C4143" t="s">
        <v>18</v>
      </c>
      <c r="D4143" t="s">
        <v>19</v>
      </c>
      <c r="E4143" t="s">
        <v>20</v>
      </c>
      <c r="F4143">
        <v>3790</v>
      </c>
      <c r="G4143">
        <v>8.6999999999999994E-2</v>
      </c>
      <c r="H4143">
        <v>35</v>
      </c>
      <c r="I4143">
        <v>108</v>
      </c>
      <c r="J4143">
        <v>1476</v>
      </c>
      <c r="K4143" t="s">
        <v>19</v>
      </c>
      <c r="L4143">
        <v>1926</v>
      </c>
      <c r="M4143">
        <v>5500</v>
      </c>
      <c r="N4143" t="s">
        <v>4418</v>
      </c>
      <c r="O4143">
        <v>10500</v>
      </c>
      <c r="P4143">
        <v>9011</v>
      </c>
      <c r="Q4143" t="s">
        <v>22</v>
      </c>
      <c r="R4143" t="str">
        <f>TEXT(raw_data!N4143, "0")</f>
        <v>2017-10-18T00:00:00.000Z</v>
      </c>
      <c r="U4143">
        <v>48238</v>
      </c>
      <c r="V4143">
        <v>5500</v>
      </c>
      <c r="W4143" t="s">
        <v>4418</v>
      </c>
    </row>
    <row r="4144" spans="1:23">
      <c r="A4144" t="s">
        <v>4444</v>
      </c>
      <c r="B4144">
        <v>48236</v>
      </c>
      <c r="C4144" t="s">
        <v>18</v>
      </c>
      <c r="D4144" t="s">
        <v>19</v>
      </c>
      <c r="E4144" t="s">
        <v>20</v>
      </c>
      <c r="F4144">
        <v>6447</v>
      </c>
      <c r="G4144">
        <v>0.14799999999999999</v>
      </c>
      <c r="H4144">
        <v>60</v>
      </c>
      <c r="I4144">
        <v>107</v>
      </c>
      <c r="J4144">
        <v>1566</v>
      </c>
      <c r="K4144" t="s">
        <v>19</v>
      </c>
      <c r="L4144">
        <v>1965</v>
      </c>
      <c r="M4144">
        <v>205000</v>
      </c>
      <c r="N4144" t="s">
        <v>4418</v>
      </c>
      <c r="O4144">
        <v>22900</v>
      </c>
      <c r="P4144">
        <v>19456</v>
      </c>
      <c r="Q4144" t="s">
        <v>22</v>
      </c>
      <c r="R4144" t="str">
        <f>TEXT(raw_data!N4144, "0")</f>
        <v>2017-10-18T00:00:00.000Z</v>
      </c>
      <c r="U4144">
        <v>48236</v>
      </c>
      <c r="V4144">
        <v>205000</v>
      </c>
      <c r="W4144" t="s">
        <v>4418</v>
      </c>
    </row>
    <row r="4145" spans="1:23">
      <c r="A4145" t="s">
        <v>4445</v>
      </c>
      <c r="B4145">
        <v>48238</v>
      </c>
      <c r="C4145" t="s">
        <v>18</v>
      </c>
      <c r="D4145" t="s">
        <v>19</v>
      </c>
      <c r="E4145" t="s">
        <v>20</v>
      </c>
      <c r="F4145">
        <v>3877</v>
      </c>
      <c r="G4145">
        <v>8.8999999999999996E-2</v>
      </c>
      <c r="H4145">
        <v>36</v>
      </c>
      <c r="I4145">
        <v>108</v>
      </c>
      <c r="J4145">
        <v>1202</v>
      </c>
      <c r="K4145" t="s">
        <v>19</v>
      </c>
      <c r="L4145">
        <v>1922</v>
      </c>
      <c r="M4145">
        <v>8800</v>
      </c>
      <c r="N4145" t="s">
        <v>4446</v>
      </c>
      <c r="O4145">
        <v>6900</v>
      </c>
      <c r="P4145">
        <v>5734</v>
      </c>
      <c r="Q4145" t="s">
        <v>27</v>
      </c>
      <c r="R4145" t="str">
        <f>TEXT(raw_data!N4145, "0")</f>
        <v>2017-10-19T00:00:00.000Z</v>
      </c>
      <c r="U4145">
        <v>48238</v>
      </c>
      <c r="V4145">
        <v>8800</v>
      </c>
      <c r="W4145" t="s">
        <v>4446</v>
      </c>
    </row>
    <row r="4146" spans="1:23">
      <c r="A4146" t="s">
        <v>4447</v>
      </c>
      <c r="B4146">
        <v>48221</v>
      </c>
      <c r="C4146" t="s">
        <v>18</v>
      </c>
      <c r="D4146" t="s">
        <v>19</v>
      </c>
      <c r="E4146" t="s">
        <v>20</v>
      </c>
      <c r="F4146">
        <v>3528</v>
      </c>
      <c r="G4146">
        <v>8.1000000000000003E-2</v>
      </c>
      <c r="H4146">
        <v>35</v>
      </c>
      <c r="I4146">
        <v>101</v>
      </c>
      <c r="J4146">
        <v>1398</v>
      </c>
      <c r="K4146" t="s">
        <v>19</v>
      </c>
      <c r="L4146">
        <v>1928</v>
      </c>
      <c r="M4146">
        <v>98500</v>
      </c>
      <c r="N4146" t="s">
        <v>4446</v>
      </c>
      <c r="O4146">
        <v>13500</v>
      </c>
      <c r="P4146">
        <v>11673</v>
      </c>
      <c r="Q4146" t="s">
        <v>22</v>
      </c>
      <c r="R4146" t="str">
        <f>TEXT(raw_data!N4146, "0")</f>
        <v>2017-10-19T00:00:00.000Z</v>
      </c>
      <c r="U4146">
        <v>48221</v>
      </c>
      <c r="V4146">
        <v>98500</v>
      </c>
      <c r="W4146" t="s">
        <v>4446</v>
      </c>
    </row>
    <row r="4147" spans="1:23">
      <c r="A4147" t="s">
        <v>4448</v>
      </c>
      <c r="B4147">
        <v>48238</v>
      </c>
      <c r="C4147" t="s">
        <v>18</v>
      </c>
      <c r="D4147" t="s">
        <v>19</v>
      </c>
      <c r="E4147" t="s">
        <v>20</v>
      </c>
      <c r="F4147">
        <v>6105</v>
      </c>
      <c r="G4147">
        <v>0.14000000000000001</v>
      </c>
      <c r="H4147">
        <v>34</v>
      </c>
      <c r="I4147">
        <v>180</v>
      </c>
      <c r="J4147">
        <v>1452</v>
      </c>
      <c r="K4147" t="s">
        <v>19</v>
      </c>
      <c r="L4147">
        <v>1935</v>
      </c>
      <c r="M4147">
        <v>11000</v>
      </c>
      <c r="N4147" t="s">
        <v>4446</v>
      </c>
      <c r="O4147">
        <v>8400</v>
      </c>
      <c r="P4147">
        <v>8396</v>
      </c>
      <c r="Q4147" t="s">
        <v>22</v>
      </c>
      <c r="R4147" t="str">
        <f>TEXT(raw_data!N4147, "0")</f>
        <v>2017-10-19T00:00:00.000Z</v>
      </c>
      <c r="U4147">
        <v>48238</v>
      </c>
      <c r="V4147">
        <v>11000</v>
      </c>
      <c r="W4147" t="s">
        <v>4446</v>
      </c>
    </row>
    <row r="4148" spans="1:23">
      <c r="A4148" t="s">
        <v>4449</v>
      </c>
      <c r="B4148">
        <v>48238</v>
      </c>
      <c r="C4148" t="s">
        <v>18</v>
      </c>
      <c r="D4148" t="s">
        <v>19</v>
      </c>
      <c r="E4148" t="s">
        <v>20</v>
      </c>
      <c r="F4148">
        <v>4792</v>
      </c>
      <c r="G4148">
        <v>0.11</v>
      </c>
      <c r="H4148">
        <v>35</v>
      </c>
      <c r="I4148">
        <v>136</v>
      </c>
      <c r="J4148">
        <v>1144</v>
      </c>
      <c r="K4148" t="s">
        <v>19</v>
      </c>
      <c r="L4148">
        <v>1928</v>
      </c>
      <c r="M4148">
        <v>20000</v>
      </c>
      <c r="N4148" t="s">
        <v>4446</v>
      </c>
      <c r="O4148">
        <v>13600</v>
      </c>
      <c r="P4148">
        <v>12083</v>
      </c>
      <c r="Q4148" t="s">
        <v>27</v>
      </c>
      <c r="R4148" t="str">
        <f>TEXT(raw_data!N4148, "0")</f>
        <v>2017-10-19T00:00:00.000Z</v>
      </c>
      <c r="U4148">
        <v>48238</v>
      </c>
      <c r="V4148">
        <v>20000</v>
      </c>
      <c r="W4148" t="s">
        <v>4446</v>
      </c>
    </row>
    <row r="4149" spans="1:23">
      <c r="A4149" t="s">
        <v>4450</v>
      </c>
      <c r="B4149">
        <v>48227</v>
      </c>
      <c r="C4149" t="s">
        <v>18</v>
      </c>
      <c r="D4149" t="s">
        <v>19</v>
      </c>
      <c r="E4149" t="s">
        <v>20</v>
      </c>
      <c r="F4149">
        <v>4661</v>
      </c>
      <c r="G4149">
        <v>0.107</v>
      </c>
      <c r="H4149">
        <v>40</v>
      </c>
      <c r="I4149">
        <v>116</v>
      </c>
      <c r="J4149">
        <v>1074</v>
      </c>
      <c r="K4149" t="s">
        <v>19</v>
      </c>
      <c r="L4149">
        <v>1939</v>
      </c>
      <c r="M4149">
        <v>42000</v>
      </c>
      <c r="N4149" t="s">
        <v>4446</v>
      </c>
      <c r="O4149">
        <v>16200</v>
      </c>
      <c r="P4149">
        <v>14028</v>
      </c>
      <c r="Q4149" t="s">
        <v>22</v>
      </c>
      <c r="R4149" t="str">
        <f>TEXT(raw_data!N4149, "0")</f>
        <v>2017-10-19T00:00:00.000Z</v>
      </c>
      <c r="U4149">
        <v>48227</v>
      </c>
      <c r="V4149">
        <v>42000</v>
      </c>
      <c r="W4149" t="s">
        <v>4446</v>
      </c>
    </row>
    <row r="4150" spans="1:23">
      <c r="A4150" t="s">
        <v>4451</v>
      </c>
      <c r="B4150">
        <v>48235</v>
      </c>
      <c r="C4150" t="s">
        <v>18</v>
      </c>
      <c r="D4150" t="s">
        <v>19</v>
      </c>
      <c r="E4150" t="s">
        <v>20</v>
      </c>
      <c r="F4150">
        <v>6490</v>
      </c>
      <c r="G4150">
        <v>0.14899999999999999</v>
      </c>
      <c r="H4150">
        <v>40</v>
      </c>
      <c r="I4150">
        <v>162</v>
      </c>
      <c r="J4150">
        <v>1591</v>
      </c>
      <c r="K4150" t="s">
        <v>19</v>
      </c>
      <c r="L4150">
        <v>1941</v>
      </c>
      <c r="M4150">
        <v>52500</v>
      </c>
      <c r="N4150" t="s">
        <v>4446</v>
      </c>
      <c r="O4150">
        <v>21100</v>
      </c>
      <c r="P4150">
        <v>18227</v>
      </c>
      <c r="Q4150" t="s">
        <v>22</v>
      </c>
      <c r="R4150" t="str">
        <f>TEXT(raw_data!N4150, "0")</f>
        <v>2017-10-19T00:00:00.000Z</v>
      </c>
      <c r="U4150">
        <v>48235</v>
      </c>
      <c r="V4150">
        <v>52500</v>
      </c>
      <c r="W4150" t="s">
        <v>4446</v>
      </c>
    </row>
    <row r="4151" spans="1:23">
      <c r="A4151" t="s">
        <v>4452</v>
      </c>
      <c r="B4151">
        <v>48228</v>
      </c>
      <c r="C4151" t="s">
        <v>18</v>
      </c>
      <c r="D4151" t="s">
        <v>19</v>
      </c>
      <c r="E4151" t="s">
        <v>20</v>
      </c>
      <c r="F4151">
        <v>5227</v>
      </c>
      <c r="G4151">
        <v>0.12</v>
      </c>
      <c r="H4151">
        <v>40</v>
      </c>
      <c r="I4151">
        <v>131</v>
      </c>
      <c r="J4151">
        <v>1133</v>
      </c>
      <c r="K4151" t="s">
        <v>19</v>
      </c>
      <c r="L4151">
        <v>1930</v>
      </c>
      <c r="M4151">
        <v>39000</v>
      </c>
      <c r="N4151" t="s">
        <v>4446</v>
      </c>
      <c r="O4151">
        <v>12500</v>
      </c>
      <c r="P4151">
        <v>12288</v>
      </c>
      <c r="Q4151" t="s">
        <v>22</v>
      </c>
      <c r="R4151" t="str">
        <f>TEXT(raw_data!N4151, "0")</f>
        <v>2017-10-19T00:00:00.000Z</v>
      </c>
      <c r="U4151">
        <v>48228</v>
      </c>
      <c r="V4151">
        <v>39000</v>
      </c>
      <c r="W4151" t="s">
        <v>4446</v>
      </c>
    </row>
    <row r="4152" spans="1:23">
      <c r="A4152" t="s">
        <v>4453</v>
      </c>
      <c r="B4152">
        <v>48228</v>
      </c>
      <c r="C4152" t="s">
        <v>18</v>
      </c>
      <c r="D4152" t="s">
        <v>19</v>
      </c>
      <c r="E4152" t="s">
        <v>20</v>
      </c>
      <c r="F4152">
        <v>5140</v>
      </c>
      <c r="G4152">
        <v>0.11799999999999999</v>
      </c>
      <c r="H4152">
        <v>40</v>
      </c>
      <c r="I4152">
        <v>128</v>
      </c>
      <c r="J4152">
        <v>859</v>
      </c>
      <c r="K4152" t="s">
        <v>19</v>
      </c>
      <c r="L4152">
        <v>1946</v>
      </c>
      <c r="M4152">
        <v>25000</v>
      </c>
      <c r="N4152" t="s">
        <v>4446</v>
      </c>
      <c r="O4152">
        <v>10700</v>
      </c>
      <c r="P4152">
        <v>10649</v>
      </c>
      <c r="Q4152" t="s">
        <v>22</v>
      </c>
      <c r="R4152" t="str">
        <f>TEXT(raw_data!N4152, "0")</f>
        <v>2017-10-19T00:00:00.000Z</v>
      </c>
      <c r="U4152">
        <v>48228</v>
      </c>
      <c r="V4152">
        <v>25000</v>
      </c>
      <c r="W4152" t="s">
        <v>4446</v>
      </c>
    </row>
    <row r="4153" spans="1:23">
      <c r="A4153" t="s">
        <v>4454</v>
      </c>
      <c r="B4153">
        <v>48219</v>
      </c>
      <c r="C4153" t="s">
        <v>18</v>
      </c>
      <c r="D4153" t="s">
        <v>19</v>
      </c>
      <c r="E4153" t="s">
        <v>20</v>
      </c>
      <c r="F4153">
        <v>6098</v>
      </c>
      <c r="G4153">
        <v>0.14000000000000001</v>
      </c>
      <c r="H4153">
        <v>53</v>
      </c>
      <c r="I4153">
        <v>116</v>
      </c>
      <c r="J4153">
        <v>1481</v>
      </c>
      <c r="K4153" t="s">
        <v>19</v>
      </c>
      <c r="L4153">
        <v>1953</v>
      </c>
      <c r="M4153">
        <v>55000</v>
      </c>
      <c r="N4153" t="s">
        <v>4446</v>
      </c>
      <c r="O4153">
        <v>22900</v>
      </c>
      <c r="P4153">
        <v>20787</v>
      </c>
      <c r="Q4153" t="s">
        <v>22</v>
      </c>
      <c r="R4153" t="str">
        <f>TEXT(raw_data!N4153, "0")</f>
        <v>2017-10-19T00:00:00.000Z</v>
      </c>
      <c r="U4153">
        <v>48219</v>
      </c>
      <c r="V4153">
        <v>55000</v>
      </c>
      <c r="W4153" t="s">
        <v>4446</v>
      </c>
    </row>
    <row r="4154" spans="1:23">
      <c r="A4154" t="s">
        <v>4455</v>
      </c>
      <c r="B4154">
        <v>48223</v>
      </c>
      <c r="C4154" t="s">
        <v>18</v>
      </c>
      <c r="D4154" t="s">
        <v>19</v>
      </c>
      <c r="E4154" t="s">
        <v>20</v>
      </c>
      <c r="F4154">
        <v>6621</v>
      </c>
      <c r="G4154">
        <v>0.152</v>
      </c>
      <c r="H4154">
        <v>60</v>
      </c>
      <c r="I4154">
        <v>110</v>
      </c>
      <c r="J4154">
        <v>1340</v>
      </c>
      <c r="K4154" t="s">
        <v>19</v>
      </c>
      <c r="L4154">
        <v>1941</v>
      </c>
      <c r="M4154">
        <v>105000</v>
      </c>
      <c r="N4154" t="s">
        <v>4446</v>
      </c>
      <c r="O4154">
        <v>24600</v>
      </c>
      <c r="P4154">
        <v>23040</v>
      </c>
      <c r="Q4154" t="s">
        <v>22</v>
      </c>
      <c r="R4154" t="str">
        <f>TEXT(raw_data!N4154, "0")</f>
        <v>2017-10-19T00:00:00.000Z</v>
      </c>
      <c r="U4154">
        <v>48223</v>
      </c>
      <c r="V4154">
        <v>105000</v>
      </c>
      <c r="W4154" t="s">
        <v>4446</v>
      </c>
    </row>
    <row r="4155" spans="1:23">
      <c r="A4155" t="s">
        <v>4456</v>
      </c>
      <c r="B4155">
        <v>48228</v>
      </c>
      <c r="C4155" t="s">
        <v>18</v>
      </c>
      <c r="D4155" t="s">
        <v>19</v>
      </c>
      <c r="E4155" t="s">
        <v>20</v>
      </c>
      <c r="F4155">
        <v>5924</v>
      </c>
      <c r="G4155">
        <v>0.13600000000000001</v>
      </c>
      <c r="H4155">
        <v>45</v>
      </c>
      <c r="I4155">
        <v>132</v>
      </c>
      <c r="J4155">
        <v>1258</v>
      </c>
      <c r="K4155" t="s">
        <v>19</v>
      </c>
      <c r="L4155">
        <v>1937</v>
      </c>
      <c r="M4155">
        <v>20000</v>
      </c>
      <c r="N4155" t="s">
        <v>4446</v>
      </c>
      <c r="O4155">
        <v>14200</v>
      </c>
      <c r="P4155">
        <v>14200</v>
      </c>
      <c r="Q4155" t="s">
        <v>22</v>
      </c>
      <c r="R4155" t="str">
        <f>TEXT(raw_data!N4155, "0")</f>
        <v>2017-10-19T00:00:00.000Z</v>
      </c>
      <c r="U4155">
        <v>48228</v>
      </c>
      <c r="V4155">
        <v>20000</v>
      </c>
      <c r="W4155" t="s">
        <v>4446</v>
      </c>
    </row>
    <row r="4156" spans="1:23">
      <c r="A4156" t="s">
        <v>4457</v>
      </c>
      <c r="B4156">
        <v>48223</v>
      </c>
      <c r="C4156" t="s">
        <v>18</v>
      </c>
      <c r="D4156" t="s">
        <v>19</v>
      </c>
      <c r="E4156" t="s">
        <v>20</v>
      </c>
      <c r="F4156">
        <v>4879</v>
      </c>
      <c r="G4156">
        <v>0.112</v>
      </c>
      <c r="H4156">
        <v>37</v>
      </c>
      <c r="I4156">
        <v>132</v>
      </c>
      <c r="J4156">
        <v>1200</v>
      </c>
      <c r="K4156" t="s">
        <v>19</v>
      </c>
      <c r="L4156">
        <v>1938</v>
      </c>
      <c r="M4156">
        <v>58900</v>
      </c>
      <c r="N4156" t="s">
        <v>4446</v>
      </c>
      <c r="O4156">
        <v>17400</v>
      </c>
      <c r="P4156">
        <v>16588</v>
      </c>
      <c r="Q4156" t="s">
        <v>22</v>
      </c>
      <c r="R4156" t="str">
        <f>TEXT(raw_data!N4156, "0")</f>
        <v>2017-10-19T00:00:00.000Z</v>
      </c>
      <c r="U4156">
        <v>48223</v>
      </c>
      <c r="V4156">
        <v>58900</v>
      </c>
      <c r="W4156" t="s">
        <v>4446</v>
      </c>
    </row>
    <row r="4157" spans="1:23">
      <c r="A4157" t="s">
        <v>4458</v>
      </c>
      <c r="B4157">
        <v>48219</v>
      </c>
      <c r="C4157" t="s">
        <v>18</v>
      </c>
      <c r="D4157" t="s">
        <v>19</v>
      </c>
      <c r="E4157" t="s">
        <v>20</v>
      </c>
      <c r="F4157">
        <v>4977</v>
      </c>
      <c r="G4157">
        <v>0.114</v>
      </c>
      <c r="H4157">
        <v>39</v>
      </c>
      <c r="I4157">
        <v>128</v>
      </c>
      <c r="J4157">
        <v>1678</v>
      </c>
      <c r="K4157" t="s">
        <v>19</v>
      </c>
      <c r="L4157">
        <v>1967</v>
      </c>
      <c r="M4157">
        <v>99000</v>
      </c>
      <c r="N4157" t="s">
        <v>4446</v>
      </c>
      <c r="O4157">
        <v>32800</v>
      </c>
      <c r="P4157">
        <v>29286</v>
      </c>
      <c r="Q4157" t="s">
        <v>22</v>
      </c>
      <c r="R4157" t="str">
        <f>TEXT(raw_data!N4157, "0")</f>
        <v>2017-10-19T00:00:00.000Z</v>
      </c>
      <c r="U4157">
        <v>48219</v>
      </c>
      <c r="V4157">
        <v>99000</v>
      </c>
      <c r="W4157" t="s">
        <v>4446</v>
      </c>
    </row>
    <row r="4158" spans="1:23">
      <c r="A4158" t="s">
        <v>4459</v>
      </c>
      <c r="B4158">
        <v>48223</v>
      </c>
      <c r="C4158" t="s">
        <v>18</v>
      </c>
      <c r="D4158" t="s">
        <v>19</v>
      </c>
      <c r="E4158" t="s">
        <v>20</v>
      </c>
      <c r="F4158">
        <v>4792</v>
      </c>
      <c r="G4158">
        <v>0.11</v>
      </c>
      <c r="H4158">
        <v>40</v>
      </c>
      <c r="I4158">
        <v>120</v>
      </c>
      <c r="J4158">
        <v>859</v>
      </c>
      <c r="K4158" t="s">
        <v>19</v>
      </c>
      <c r="L4158">
        <v>1937</v>
      </c>
      <c r="M4158">
        <v>28000</v>
      </c>
      <c r="N4158" t="s">
        <v>4446</v>
      </c>
      <c r="O4158">
        <v>15800</v>
      </c>
      <c r="P4158">
        <v>13926</v>
      </c>
      <c r="Q4158" t="s">
        <v>22</v>
      </c>
      <c r="R4158" t="str">
        <f>TEXT(raw_data!N4158, "0")</f>
        <v>2017-10-19T00:00:00.000Z</v>
      </c>
      <c r="U4158">
        <v>48223</v>
      </c>
      <c r="V4158">
        <v>28000</v>
      </c>
      <c r="W4158" t="s">
        <v>4446</v>
      </c>
    </row>
    <row r="4159" spans="1:23">
      <c r="A4159" t="s">
        <v>4460</v>
      </c>
      <c r="B4159">
        <v>48223</v>
      </c>
      <c r="C4159" t="s">
        <v>18</v>
      </c>
      <c r="D4159" t="s">
        <v>19</v>
      </c>
      <c r="E4159" t="s">
        <v>20</v>
      </c>
      <c r="F4159">
        <v>4617</v>
      </c>
      <c r="G4159">
        <v>0.106</v>
      </c>
      <c r="H4159">
        <v>40</v>
      </c>
      <c r="I4159">
        <v>115</v>
      </c>
      <c r="J4159">
        <v>1028</v>
      </c>
      <c r="K4159" t="s">
        <v>19</v>
      </c>
      <c r="L4159">
        <v>1949</v>
      </c>
      <c r="M4159">
        <v>28500</v>
      </c>
      <c r="N4159" t="s">
        <v>4446</v>
      </c>
      <c r="O4159">
        <v>10800</v>
      </c>
      <c r="P4159">
        <v>9095</v>
      </c>
      <c r="Q4159" t="s">
        <v>22</v>
      </c>
      <c r="R4159" t="str">
        <f>TEXT(raw_data!N4159, "0")</f>
        <v>2017-10-19T00:00:00.000Z</v>
      </c>
      <c r="U4159">
        <v>48223</v>
      </c>
      <c r="V4159">
        <v>28500</v>
      </c>
      <c r="W4159" t="s">
        <v>4446</v>
      </c>
    </row>
    <row r="4160" spans="1:23">
      <c r="A4160" t="s">
        <v>4461</v>
      </c>
      <c r="B4160">
        <v>48239</v>
      </c>
      <c r="C4160" t="s">
        <v>18</v>
      </c>
      <c r="D4160" t="s">
        <v>19</v>
      </c>
      <c r="E4160" t="s">
        <v>20</v>
      </c>
      <c r="F4160">
        <v>5358</v>
      </c>
      <c r="G4160">
        <v>0.123</v>
      </c>
      <c r="H4160">
        <v>40</v>
      </c>
      <c r="I4160">
        <v>134</v>
      </c>
      <c r="J4160">
        <v>998</v>
      </c>
      <c r="K4160" t="s">
        <v>19</v>
      </c>
      <c r="L4160">
        <v>1948</v>
      </c>
      <c r="M4160">
        <v>34000</v>
      </c>
      <c r="N4160" t="s">
        <v>4446</v>
      </c>
      <c r="O4160">
        <v>14800</v>
      </c>
      <c r="P4160">
        <v>13619</v>
      </c>
      <c r="Q4160" t="s">
        <v>22</v>
      </c>
      <c r="R4160" t="str">
        <f>TEXT(raw_data!N4160, "0")</f>
        <v>2017-10-19T00:00:00.000Z</v>
      </c>
      <c r="U4160">
        <v>48239</v>
      </c>
      <c r="V4160">
        <v>34000</v>
      </c>
      <c r="W4160" t="s">
        <v>4446</v>
      </c>
    </row>
    <row r="4161" spans="1:23">
      <c r="A4161" t="s">
        <v>4462</v>
      </c>
      <c r="B4161">
        <v>48223</v>
      </c>
      <c r="C4161" t="s">
        <v>18</v>
      </c>
      <c r="D4161" t="s">
        <v>19</v>
      </c>
      <c r="E4161" t="s">
        <v>20</v>
      </c>
      <c r="F4161">
        <v>4617</v>
      </c>
      <c r="G4161">
        <v>0.106</v>
      </c>
      <c r="H4161">
        <v>42</v>
      </c>
      <c r="I4161">
        <v>110</v>
      </c>
      <c r="J4161">
        <v>988</v>
      </c>
      <c r="K4161" t="s">
        <v>19</v>
      </c>
      <c r="L4161">
        <v>1953</v>
      </c>
      <c r="M4161">
        <v>15600</v>
      </c>
      <c r="N4161" t="s">
        <v>4446</v>
      </c>
      <c r="O4161">
        <v>5850</v>
      </c>
      <c r="P4161">
        <v>5850</v>
      </c>
      <c r="Q4161" t="s">
        <v>22</v>
      </c>
      <c r="R4161" t="str">
        <f>TEXT(raw_data!N4161, "0")</f>
        <v>2017-10-19T00:00:00.000Z</v>
      </c>
      <c r="U4161">
        <v>48223</v>
      </c>
      <c r="V4161">
        <v>15600</v>
      </c>
      <c r="W4161" t="s">
        <v>4446</v>
      </c>
    </row>
    <row r="4162" spans="1:23">
      <c r="A4162" t="s">
        <v>4463</v>
      </c>
      <c r="B4162">
        <v>48219</v>
      </c>
      <c r="C4162" t="s">
        <v>18</v>
      </c>
      <c r="D4162" t="s">
        <v>19</v>
      </c>
      <c r="E4162" t="s">
        <v>20</v>
      </c>
      <c r="F4162">
        <v>5837</v>
      </c>
      <c r="G4162">
        <v>0.13400000000000001</v>
      </c>
      <c r="H4162">
        <v>40</v>
      </c>
      <c r="I4162">
        <v>146</v>
      </c>
      <c r="J4162">
        <v>1090</v>
      </c>
      <c r="K4162" t="s">
        <v>19</v>
      </c>
      <c r="L4162">
        <v>1951</v>
      </c>
      <c r="M4162">
        <v>5300</v>
      </c>
      <c r="N4162" t="s">
        <v>4446</v>
      </c>
      <c r="O4162">
        <v>10600</v>
      </c>
      <c r="P4162">
        <v>9011</v>
      </c>
      <c r="Q4162" t="s">
        <v>22</v>
      </c>
      <c r="R4162" t="str">
        <f>TEXT(raw_data!N4162, "0")</f>
        <v>2017-10-19T00:00:00.000Z</v>
      </c>
      <c r="U4162">
        <v>48219</v>
      </c>
      <c r="V4162">
        <v>5300</v>
      </c>
      <c r="W4162" t="s">
        <v>4446</v>
      </c>
    </row>
    <row r="4163" spans="1:23">
      <c r="A4163" t="s">
        <v>4464</v>
      </c>
      <c r="B4163">
        <v>48203</v>
      </c>
      <c r="C4163" t="s">
        <v>18</v>
      </c>
      <c r="D4163" t="s">
        <v>26</v>
      </c>
      <c r="E4163" t="s">
        <v>20</v>
      </c>
      <c r="F4163">
        <v>3136</v>
      </c>
      <c r="G4163">
        <v>7.1999999999999995E-2</v>
      </c>
      <c r="H4163">
        <v>30</v>
      </c>
      <c r="I4163">
        <v>105</v>
      </c>
      <c r="J4163">
        <v>1336</v>
      </c>
      <c r="K4163" t="s">
        <v>19</v>
      </c>
      <c r="L4163">
        <v>1925</v>
      </c>
      <c r="M4163">
        <v>11000</v>
      </c>
      <c r="N4163" t="s">
        <v>4446</v>
      </c>
      <c r="O4163">
        <v>3600</v>
      </c>
      <c r="P4163">
        <v>3600</v>
      </c>
      <c r="Q4163" t="s">
        <v>27</v>
      </c>
      <c r="R4163" t="str">
        <f>TEXT(raw_data!N4163, "0")</f>
        <v>2017-10-19T00:00:00.000Z</v>
      </c>
      <c r="U4163">
        <v>48203</v>
      </c>
      <c r="V4163">
        <v>11000</v>
      </c>
      <c r="W4163" t="s">
        <v>4446</v>
      </c>
    </row>
    <row r="4164" spans="1:23">
      <c r="A4164" t="s">
        <v>4465</v>
      </c>
      <c r="B4164">
        <v>48234</v>
      </c>
      <c r="C4164" t="s">
        <v>18</v>
      </c>
      <c r="D4164" t="s">
        <v>19</v>
      </c>
      <c r="E4164" t="s">
        <v>20</v>
      </c>
      <c r="F4164">
        <v>4115</v>
      </c>
      <c r="G4164">
        <v>9.4E-2</v>
      </c>
      <c r="H4164">
        <v>43</v>
      </c>
      <c r="I4164">
        <v>96</v>
      </c>
      <c r="J4164">
        <v>871</v>
      </c>
      <c r="K4164" t="s">
        <v>19</v>
      </c>
      <c r="L4164">
        <v>1948</v>
      </c>
      <c r="M4164">
        <v>27500</v>
      </c>
      <c r="N4164" t="s">
        <v>4446</v>
      </c>
      <c r="O4164">
        <v>8200</v>
      </c>
      <c r="P4164">
        <v>8200</v>
      </c>
      <c r="Q4164" t="s">
        <v>22</v>
      </c>
      <c r="R4164" t="str">
        <f>TEXT(raw_data!N4164, "0")</f>
        <v>2017-10-19T00:00:00.000Z</v>
      </c>
      <c r="U4164">
        <v>48234</v>
      </c>
      <c r="V4164">
        <v>27500</v>
      </c>
      <c r="W4164" t="s">
        <v>4446</v>
      </c>
    </row>
    <row r="4165" spans="1:23">
      <c r="A4165" t="s">
        <v>4466</v>
      </c>
      <c r="B4165">
        <v>48206</v>
      </c>
      <c r="C4165" t="s">
        <v>18</v>
      </c>
      <c r="D4165" t="s">
        <v>19</v>
      </c>
      <c r="E4165" t="s">
        <v>20</v>
      </c>
      <c r="F4165">
        <v>3833</v>
      </c>
      <c r="G4165">
        <v>8.7999999999999995E-2</v>
      </c>
      <c r="H4165">
        <v>30</v>
      </c>
      <c r="I4165">
        <v>127</v>
      </c>
      <c r="J4165">
        <v>935</v>
      </c>
      <c r="K4165" t="s">
        <v>19</v>
      </c>
      <c r="L4165">
        <v>1915</v>
      </c>
      <c r="M4165">
        <v>44900</v>
      </c>
      <c r="N4165" t="s">
        <v>4446</v>
      </c>
      <c r="O4165">
        <v>3300</v>
      </c>
      <c r="P4165">
        <v>3300</v>
      </c>
      <c r="Q4165" t="s">
        <v>27</v>
      </c>
      <c r="R4165" t="str">
        <f>TEXT(raw_data!N4165, "0")</f>
        <v>2017-10-19T00:00:00.000Z</v>
      </c>
      <c r="U4165">
        <v>48206</v>
      </c>
      <c r="V4165">
        <v>44900</v>
      </c>
      <c r="W4165" t="s">
        <v>4446</v>
      </c>
    </row>
    <row r="4166" spans="1:23">
      <c r="A4166" t="s">
        <v>4467</v>
      </c>
      <c r="B4166">
        <v>48212</v>
      </c>
      <c r="C4166" t="s">
        <v>18</v>
      </c>
      <c r="D4166" t="s">
        <v>19</v>
      </c>
      <c r="E4166" t="s">
        <v>20</v>
      </c>
      <c r="F4166">
        <v>3006</v>
      </c>
      <c r="G4166">
        <v>6.9000000000000006E-2</v>
      </c>
      <c r="H4166">
        <v>30</v>
      </c>
      <c r="I4166">
        <v>100</v>
      </c>
      <c r="J4166">
        <v>1010</v>
      </c>
      <c r="K4166" t="s">
        <v>19</v>
      </c>
      <c r="L4166">
        <v>1923</v>
      </c>
      <c r="M4166">
        <v>65000</v>
      </c>
      <c r="N4166" t="s">
        <v>4446</v>
      </c>
      <c r="O4166">
        <v>9600</v>
      </c>
      <c r="P4166">
        <v>9011</v>
      </c>
      <c r="Q4166" t="s">
        <v>27</v>
      </c>
      <c r="R4166" t="str">
        <f>TEXT(raw_data!N4166, "0")</f>
        <v>2017-10-19T00:00:00.000Z</v>
      </c>
      <c r="U4166">
        <v>48212</v>
      </c>
      <c r="V4166">
        <v>65000</v>
      </c>
      <c r="W4166" t="s">
        <v>4446</v>
      </c>
    </row>
    <row r="4167" spans="1:23">
      <c r="A4167" t="s">
        <v>4468</v>
      </c>
      <c r="B4167">
        <v>48213</v>
      </c>
      <c r="C4167" t="s">
        <v>18</v>
      </c>
      <c r="D4167" t="s">
        <v>19</v>
      </c>
      <c r="E4167" t="s">
        <v>20</v>
      </c>
      <c r="F4167">
        <v>3833</v>
      </c>
      <c r="G4167">
        <v>8.7999999999999995E-2</v>
      </c>
      <c r="H4167">
        <v>35</v>
      </c>
      <c r="I4167">
        <v>110</v>
      </c>
      <c r="J4167">
        <v>1755</v>
      </c>
      <c r="K4167" t="s">
        <v>19</v>
      </c>
      <c r="L4167">
        <v>1928</v>
      </c>
      <c r="M4167">
        <v>14000</v>
      </c>
      <c r="N4167" t="s">
        <v>4446</v>
      </c>
      <c r="O4167">
        <v>9000</v>
      </c>
      <c r="P4167">
        <v>8396</v>
      </c>
      <c r="Q4167" t="s">
        <v>27</v>
      </c>
      <c r="R4167" t="str">
        <f>TEXT(raw_data!N4167, "0")</f>
        <v>2017-10-19T00:00:00.000Z</v>
      </c>
      <c r="U4167">
        <v>48213</v>
      </c>
      <c r="V4167">
        <v>14000</v>
      </c>
      <c r="W4167" t="s">
        <v>4446</v>
      </c>
    </row>
    <row r="4168" spans="1:23">
      <c r="A4168" t="s">
        <v>4469</v>
      </c>
      <c r="B4168">
        <v>48224</v>
      </c>
      <c r="C4168" t="s">
        <v>18</v>
      </c>
      <c r="D4168" t="s">
        <v>19</v>
      </c>
      <c r="E4168" t="s">
        <v>20</v>
      </c>
      <c r="F4168">
        <v>4487</v>
      </c>
      <c r="G4168">
        <v>0.10299999999999999</v>
      </c>
      <c r="H4168">
        <v>40</v>
      </c>
      <c r="I4168">
        <v>113</v>
      </c>
      <c r="J4168">
        <v>1400</v>
      </c>
      <c r="K4168" t="s">
        <v>19</v>
      </c>
      <c r="L4168">
        <v>1941</v>
      </c>
      <c r="M4168">
        <v>25000</v>
      </c>
      <c r="N4168" t="s">
        <v>4446</v>
      </c>
      <c r="O4168">
        <v>17000</v>
      </c>
      <c r="P4168">
        <v>15360</v>
      </c>
      <c r="Q4168" t="s">
        <v>22</v>
      </c>
      <c r="R4168" t="str">
        <f>TEXT(raw_data!N4168, "0")</f>
        <v>2017-10-19T00:00:00.000Z</v>
      </c>
      <c r="U4168">
        <v>48224</v>
      </c>
      <c r="V4168">
        <v>25000</v>
      </c>
      <c r="W4168" t="s">
        <v>4446</v>
      </c>
    </row>
    <row r="4169" spans="1:23">
      <c r="A4169" t="s">
        <v>4470</v>
      </c>
      <c r="B4169">
        <v>48224</v>
      </c>
      <c r="C4169" t="s">
        <v>18</v>
      </c>
      <c r="D4169" t="s">
        <v>19</v>
      </c>
      <c r="E4169" t="s">
        <v>20</v>
      </c>
      <c r="F4169">
        <v>4530</v>
      </c>
      <c r="G4169">
        <v>0.104</v>
      </c>
      <c r="H4169">
        <v>35</v>
      </c>
      <c r="I4169">
        <v>130</v>
      </c>
      <c r="J4169">
        <v>1208</v>
      </c>
      <c r="K4169" t="s">
        <v>19</v>
      </c>
      <c r="L4169">
        <v>1939</v>
      </c>
      <c r="M4169">
        <v>27000</v>
      </c>
      <c r="N4169" t="s">
        <v>4446</v>
      </c>
      <c r="O4169">
        <v>10100</v>
      </c>
      <c r="P4169">
        <v>9728</v>
      </c>
      <c r="Q4169" t="s">
        <v>22</v>
      </c>
      <c r="R4169" t="str">
        <f>TEXT(raw_data!N4169, "0")</f>
        <v>2017-10-19T00:00:00.000Z</v>
      </c>
      <c r="U4169">
        <v>48224</v>
      </c>
      <c r="V4169">
        <v>27000</v>
      </c>
      <c r="W4169" t="s">
        <v>4446</v>
      </c>
    </row>
    <row r="4170" spans="1:23">
      <c r="A4170" t="s">
        <v>4471</v>
      </c>
      <c r="B4170">
        <v>48224</v>
      </c>
      <c r="C4170" t="s">
        <v>18</v>
      </c>
      <c r="D4170" t="s">
        <v>19</v>
      </c>
      <c r="E4170" t="s">
        <v>20</v>
      </c>
      <c r="F4170">
        <v>3790</v>
      </c>
      <c r="G4170">
        <v>8.6999999999999994E-2</v>
      </c>
      <c r="H4170">
        <v>38</v>
      </c>
      <c r="I4170">
        <v>100</v>
      </c>
      <c r="J4170">
        <v>1248</v>
      </c>
      <c r="K4170" t="s">
        <v>19</v>
      </c>
      <c r="L4170">
        <v>1929</v>
      </c>
      <c r="M4170">
        <v>17000</v>
      </c>
      <c r="N4170" t="s">
        <v>4446</v>
      </c>
      <c r="O4170">
        <v>13900</v>
      </c>
      <c r="P4170">
        <v>13900</v>
      </c>
      <c r="Q4170" t="s">
        <v>22</v>
      </c>
      <c r="R4170" t="str">
        <f>TEXT(raw_data!N4170, "0")</f>
        <v>2017-10-19T00:00:00.000Z</v>
      </c>
      <c r="U4170">
        <v>48224</v>
      </c>
      <c r="V4170">
        <v>17000</v>
      </c>
      <c r="W4170" t="s">
        <v>4446</v>
      </c>
    </row>
    <row r="4171" spans="1:23">
      <c r="A4171" t="s">
        <v>4472</v>
      </c>
      <c r="B4171">
        <v>48224</v>
      </c>
      <c r="C4171" t="s">
        <v>18</v>
      </c>
      <c r="D4171" t="s">
        <v>19</v>
      </c>
      <c r="E4171" t="s">
        <v>20</v>
      </c>
      <c r="F4171">
        <v>8165</v>
      </c>
      <c r="G4171">
        <v>0.187</v>
      </c>
      <c r="H4171">
        <v>98</v>
      </c>
      <c r="I4171">
        <v>83</v>
      </c>
      <c r="J4171">
        <v>1166</v>
      </c>
      <c r="K4171" t="s">
        <v>19</v>
      </c>
      <c r="L4171">
        <v>1927</v>
      </c>
      <c r="M4171">
        <v>5000</v>
      </c>
      <c r="N4171" t="s">
        <v>4446</v>
      </c>
      <c r="O4171">
        <v>10000</v>
      </c>
      <c r="P4171">
        <v>8396</v>
      </c>
      <c r="Q4171" t="s">
        <v>22</v>
      </c>
      <c r="R4171" t="str">
        <f>TEXT(raw_data!N4171, "0")</f>
        <v>2017-10-19T00:00:00.000Z</v>
      </c>
      <c r="U4171">
        <v>48224</v>
      </c>
      <c r="V4171">
        <v>5000</v>
      </c>
      <c r="W4171" t="s">
        <v>4446</v>
      </c>
    </row>
    <row r="4172" spans="1:23">
      <c r="A4172" t="s">
        <v>4473</v>
      </c>
      <c r="B4172">
        <v>48224</v>
      </c>
      <c r="C4172" t="s">
        <v>18</v>
      </c>
      <c r="D4172" t="s">
        <v>19</v>
      </c>
      <c r="E4172" t="s">
        <v>20</v>
      </c>
      <c r="F4172">
        <v>5750</v>
      </c>
      <c r="G4172">
        <v>0.13200000000000001</v>
      </c>
      <c r="H4172">
        <v>40</v>
      </c>
      <c r="I4172">
        <v>144</v>
      </c>
      <c r="J4172">
        <v>1475</v>
      </c>
      <c r="K4172" t="s">
        <v>19</v>
      </c>
      <c r="L4172">
        <v>1939</v>
      </c>
      <c r="M4172">
        <v>38000</v>
      </c>
      <c r="N4172" t="s">
        <v>4446</v>
      </c>
      <c r="O4172">
        <v>19400</v>
      </c>
      <c r="P4172">
        <v>16518</v>
      </c>
      <c r="Q4172" t="s">
        <v>22</v>
      </c>
      <c r="R4172" t="str">
        <f>TEXT(raw_data!N4172, "0")</f>
        <v>2017-10-19T00:00:00.000Z</v>
      </c>
      <c r="U4172">
        <v>48224</v>
      </c>
      <c r="V4172">
        <v>38000</v>
      </c>
      <c r="W4172" t="s">
        <v>4446</v>
      </c>
    </row>
    <row r="4173" spans="1:23">
      <c r="A4173" t="s">
        <v>4474</v>
      </c>
      <c r="B4173">
        <v>48224</v>
      </c>
      <c r="C4173" t="s">
        <v>18</v>
      </c>
      <c r="D4173" t="s">
        <v>19</v>
      </c>
      <c r="E4173" t="s">
        <v>20</v>
      </c>
      <c r="F4173">
        <v>5489</v>
      </c>
      <c r="G4173">
        <v>0.126</v>
      </c>
      <c r="H4173">
        <v>39</v>
      </c>
      <c r="I4173">
        <v>140</v>
      </c>
      <c r="J4173">
        <v>1200</v>
      </c>
      <c r="K4173" t="s">
        <v>19</v>
      </c>
      <c r="L4173">
        <v>1928</v>
      </c>
      <c r="M4173">
        <v>60000</v>
      </c>
      <c r="N4173" t="s">
        <v>4446</v>
      </c>
      <c r="O4173">
        <v>13500</v>
      </c>
      <c r="P4173">
        <v>11980</v>
      </c>
      <c r="Q4173" t="s">
        <v>22</v>
      </c>
      <c r="R4173" t="str">
        <f>TEXT(raw_data!N4173, "0")</f>
        <v>2017-10-19T00:00:00.000Z</v>
      </c>
      <c r="U4173">
        <v>48224</v>
      </c>
      <c r="V4173">
        <v>60000</v>
      </c>
      <c r="W4173" t="s">
        <v>4446</v>
      </c>
    </row>
    <row r="4174" spans="1:23">
      <c r="A4174" t="s">
        <v>4475</v>
      </c>
      <c r="B4174">
        <v>48221</v>
      </c>
      <c r="C4174" t="s">
        <v>18</v>
      </c>
      <c r="D4174" t="s">
        <v>19</v>
      </c>
      <c r="E4174" t="s">
        <v>20</v>
      </c>
      <c r="F4174">
        <v>4225</v>
      </c>
      <c r="G4174">
        <v>9.7000000000000003E-2</v>
      </c>
      <c r="H4174">
        <v>40</v>
      </c>
      <c r="I4174">
        <v>106</v>
      </c>
      <c r="J4174">
        <v>1021</v>
      </c>
      <c r="K4174" t="s">
        <v>19</v>
      </c>
      <c r="L4174">
        <v>1940</v>
      </c>
      <c r="M4174">
        <v>113800</v>
      </c>
      <c r="N4174" t="s">
        <v>4446</v>
      </c>
      <c r="O4174">
        <v>27500</v>
      </c>
      <c r="P4174">
        <v>24985</v>
      </c>
      <c r="Q4174" t="s">
        <v>22</v>
      </c>
      <c r="R4174" t="str">
        <f>TEXT(raw_data!N4174, "0")</f>
        <v>2017-10-19T00:00:00.000Z</v>
      </c>
      <c r="U4174">
        <v>48221</v>
      </c>
      <c r="V4174">
        <v>113800</v>
      </c>
      <c r="W4174" t="s">
        <v>4446</v>
      </c>
    </row>
    <row r="4175" spans="1:23">
      <c r="A4175" t="s">
        <v>4476</v>
      </c>
      <c r="B4175">
        <v>48217</v>
      </c>
      <c r="C4175" t="s">
        <v>18</v>
      </c>
      <c r="D4175" t="s">
        <v>19</v>
      </c>
      <c r="E4175" t="s">
        <v>20</v>
      </c>
      <c r="F4175">
        <v>5227</v>
      </c>
      <c r="G4175">
        <v>0.12</v>
      </c>
      <c r="H4175">
        <v>49</v>
      </c>
      <c r="I4175">
        <v>107</v>
      </c>
      <c r="J4175">
        <v>935</v>
      </c>
      <c r="K4175" t="s">
        <v>19</v>
      </c>
      <c r="L4175">
        <v>1951</v>
      </c>
      <c r="M4175">
        <v>13000</v>
      </c>
      <c r="N4175" t="s">
        <v>4477</v>
      </c>
      <c r="O4175">
        <v>5670</v>
      </c>
      <c r="P4175">
        <v>5670</v>
      </c>
      <c r="Q4175" t="s">
        <v>22</v>
      </c>
      <c r="R4175" t="str">
        <f>TEXT(raw_data!N4175, "0")</f>
        <v>2017-10-20T00:00:00.000Z</v>
      </c>
      <c r="U4175">
        <v>48217</v>
      </c>
      <c r="V4175">
        <v>13000</v>
      </c>
      <c r="W4175" t="s">
        <v>4477</v>
      </c>
    </row>
    <row r="4176" spans="1:23">
      <c r="A4176" t="s">
        <v>4478</v>
      </c>
      <c r="B4176">
        <v>48221</v>
      </c>
      <c r="C4176" t="s">
        <v>18</v>
      </c>
      <c r="D4176" t="s">
        <v>19</v>
      </c>
      <c r="E4176" t="s">
        <v>20</v>
      </c>
      <c r="F4176">
        <v>6011</v>
      </c>
      <c r="G4176">
        <v>0.13800000000000001</v>
      </c>
      <c r="H4176">
        <v>60</v>
      </c>
      <c r="I4176">
        <v>100</v>
      </c>
      <c r="J4176">
        <v>733</v>
      </c>
      <c r="K4176" t="s">
        <v>19</v>
      </c>
      <c r="L4176">
        <v>1950</v>
      </c>
      <c r="M4176">
        <v>3400</v>
      </c>
      <c r="N4176" t="s">
        <v>4477</v>
      </c>
      <c r="O4176">
        <v>8400</v>
      </c>
      <c r="P4176">
        <v>7168</v>
      </c>
      <c r="Q4176" t="s">
        <v>22</v>
      </c>
      <c r="R4176" t="str">
        <f>TEXT(raw_data!N4176, "0")</f>
        <v>2017-10-20T00:00:00.000Z</v>
      </c>
      <c r="U4176">
        <v>48221</v>
      </c>
      <c r="V4176">
        <v>3400</v>
      </c>
      <c r="W4176" t="s">
        <v>4477</v>
      </c>
    </row>
    <row r="4177" spans="1:23">
      <c r="A4177" t="s">
        <v>4479</v>
      </c>
      <c r="B4177">
        <v>48221</v>
      </c>
      <c r="C4177" t="s">
        <v>18</v>
      </c>
      <c r="D4177" t="s">
        <v>19</v>
      </c>
      <c r="E4177" t="s">
        <v>20</v>
      </c>
      <c r="F4177">
        <v>5837</v>
      </c>
      <c r="G4177">
        <v>0.13400000000000001</v>
      </c>
      <c r="H4177">
        <v>49</v>
      </c>
      <c r="I4177">
        <v>120</v>
      </c>
      <c r="J4177">
        <v>1059</v>
      </c>
      <c r="K4177" t="s">
        <v>19</v>
      </c>
      <c r="L4177">
        <v>1963</v>
      </c>
      <c r="M4177">
        <v>67000</v>
      </c>
      <c r="N4177" t="s">
        <v>4477</v>
      </c>
      <c r="O4177">
        <v>13200</v>
      </c>
      <c r="P4177">
        <v>12595</v>
      </c>
      <c r="Q4177" t="s">
        <v>22</v>
      </c>
      <c r="R4177" t="str">
        <f>TEXT(raw_data!N4177, "0")</f>
        <v>2017-10-20T00:00:00.000Z</v>
      </c>
      <c r="U4177">
        <v>48221</v>
      </c>
      <c r="V4177">
        <v>67000</v>
      </c>
      <c r="W4177" t="s">
        <v>4477</v>
      </c>
    </row>
    <row r="4178" spans="1:23">
      <c r="A4178" t="s">
        <v>4480</v>
      </c>
      <c r="B4178">
        <v>48238</v>
      </c>
      <c r="C4178" t="s">
        <v>18</v>
      </c>
      <c r="D4178" t="s">
        <v>19</v>
      </c>
      <c r="E4178" t="s">
        <v>20</v>
      </c>
      <c r="F4178">
        <v>4008</v>
      </c>
      <c r="G4178">
        <v>9.1999999999999998E-2</v>
      </c>
      <c r="H4178">
        <v>35</v>
      </c>
      <c r="I4178">
        <v>114</v>
      </c>
      <c r="J4178">
        <v>1350</v>
      </c>
      <c r="K4178" t="s">
        <v>19</v>
      </c>
      <c r="L4178">
        <v>1927</v>
      </c>
      <c r="M4178">
        <v>4500</v>
      </c>
      <c r="N4178" t="s">
        <v>4477</v>
      </c>
      <c r="O4178">
        <v>12400</v>
      </c>
      <c r="P4178">
        <v>8192</v>
      </c>
      <c r="Q4178" t="s">
        <v>22</v>
      </c>
      <c r="R4178" t="str">
        <f>TEXT(raw_data!N4178, "0")</f>
        <v>2017-10-20T00:00:00.000Z</v>
      </c>
      <c r="U4178">
        <v>48238</v>
      </c>
      <c r="V4178">
        <v>4500</v>
      </c>
      <c r="W4178" t="s">
        <v>4477</v>
      </c>
    </row>
    <row r="4179" spans="1:23">
      <c r="A4179" t="s">
        <v>4481</v>
      </c>
      <c r="B4179">
        <v>48238</v>
      </c>
      <c r="C4179" t="s">
        <v>18</v>
      </c>
      <c r="D4179" t="s">
        <v>19</v>
      </c>
      <c r="E4179" t="s">
        <v>20</v>
      </c>
      <c r="F4179">
        <v>3703</v>
      </c>
      <c r="G4179">
        <v>8.5000000000000006E-2</v>
      </c>
      <c r="H4179">
        <v>35</v>
      </c>
      <c r="I4179">
        <v>106</v>
      </c>
      <c r="J4179">
        <v>1248</v>
      </c>
      <c r="K4179" t="s">
        <v>19</v>
      </c>
      <c r="L4179">
        <v>1920</v>
      </c>
      <c r="M4179">
        <v>3500</v>
      </c>
      <c r="N4179" t="s">
        <v>4477</v>
      </c>
      <c r="O4179">
        <v>5670</v>
      </c>
      <c r="P4179">
        <v>5670</v>
      </c>
      <c r="Q4179" t="s">
        <v>22</v>
      </c>
      <c r="R4179" t="str">
        <f>TEXT(raw_data!N4179, "0")</f>
        <v>2017-10-20T00:00:00.000Z</v>
      </c>
      <c r="U4179">
        <v>48238</v>
      </c>
      <c r="V4179">
        <v>3500</v>
      </c>
      <c r="W4179" t="s">
        <v>4477</v>
      </c>
    </row>
    <row r="4180" spans="1:23">
      <c r="A4180" t="s">
        <v>4482</v>
      </c>
      <c r="B4180">
        <v>48238</v>
      </c>
      <c r="C4180" t="s">
        <v>18</v>
      </c>
      <c r="D4180" t="s">
        <v>19</v>
      </c>
      <c r="E4180" t="s">
        <v>20</v>
      </c>
      <c r="F4180">
        <v>4051</v>
      </c>
      <c r="G4180">
        <v>9.2999999999999999E-2</v>
      </c>
      <c r="H4180">
        <v>40</v>
      </c>
      <c r="I4180">
        <v>101</v>
      </c>
      <c r="J4180">
        <v>1407</v>
      </c>
      <c r="K4180" t="s">
        <v>19</v>
      </c>
      <c r="L4180">
        <v>1935</v>
      </c>
      <c r="M4180">
        <v>10000</v>
      </c>
      <c r="N4180" t="s">
        <v>4477</v>
      </c>
      <c r="O4180">
        <v>8700</v>
      </c>
      <c r="P4180">
        <v>8192</v>
      </c>
      <c r="Q4180" t="s">
        <v>22</v>
      </c>
      <c r="R4180" t="str">
        <f>TEXT(raw_data!N4180, "0")</f>
        <v>2017-10-20T00:00:00.000Z</v>
      </c>
      <c r="U4180">
        <v>48238</v>
      </c>
      <c r="V4180">
        <v>10000</v>
      </c>
      <c r="W4180" t="s">
        <v>4477</v>
      </c>
    </row>
    <row r="4181" spans="1:23">
      <c r="A4181" t="s">
        <v>4483</v>
      </c>
      <c r="B4181">
        <v>48238</v>
      </c>
      <c r="C4181" t="s">
        <v>18</v>
      </c>
      <c r="D4181" t="s">
        <v>19</v>
      </c>
      <c r="E4181" t="s">
        <v>20</v>
      </c>
      <c r="F4181">
        <v>4051</v>
      </c>
      <c r="G4181">
        <v>9.2999999999999999E-2</v>
      </c>
      <c r="H4181">
        <v>40</v>
      </c>
      <c r="I4181">
        <v>101</v>
      </c>
      <c r="J4181">
        <v>1003</v>
      </c>
      <c r="K4181" t="s">
        <v>19</v>
      </c>
      <c r="L4181">
        <v>1936</v>
      </c>
      <c r="M4181">
        <v>5500</v>
      </c>
      <c r="N4181" t="s">
        <v>4477</v>
      </c>
      <c r="O4181">
        <v>7500</v>
      </c>
      <c r="P4181">
        <v>7500</v>
      </c>
      <c r="Q4181" t="s">
        <v>22</v>
      </c>
      <c r="R4181" t="str">
        <f>TEXT(raw_data!N4181, "0")</f>
        <v>2017-10-20T00:00:00.000Z</v>
      </c>
      <c r="U4181">
        <v>48238</v>
      </c>
      <c r="V4181">
        <v>5500</v>
      </c>
      <c r="W4181" t="s">
        <v>4477</v>
      </c>
    </row>
    <row r="4182" spans="1:23">
      <c r="A4182" t="s">
        <v>4484</v>
      </c>
      <c r="B4182">
        <v>48238</v>
      </c>
      <c r="C4182" t="s">
        <v>18</v>
      </c>
      <c r="D4182" t="s">
        <v>19</v>
      </c>
      <c r="E4182" t="s">
        <v>20</v>
      </c>
      <c r="F4182">
        <v>4312</v>
      </c>
      <c r="G4182">
        <v>9.9000000000000005E-2</v>
      </c>
      <c r="H4182">
        <v>35</v>
      </c>
      <c r="I4182">
        <v>123</v>
      </c>
      <c r="J4182">
        <v>1006</v>
      </c>
      <c r="K4182" t="s">
        <v>19</v>
      </c>
      <c r="L4182">
        <v>1930</v>
      </c>
      <c r="M4182">
        <v>5300</v>
      </c>
      <c r="N4182" t="s">
        <v>4477</v>
      </c>
      <c r="O4182">
        <v>6030</v>
      </c>
      <c r="P4182">
        <v>6030</v>
      </c>
      <c r="Q4182" t="s">
        <v>22</v>
      </c>
      <c r="R4182" t="str">
        <f>TEXT(raw_data!N4182, "0")</f>
        <v>2017-10-20T00:00:00.000Z</v>
      </c>
      <c r="U4182">
        <v>48238</v>
      </c>
      <c r="V4182">
        <v>5300</v>
      </c>
      <c r="W4182" t="s">
        <v>4477</v>
      </c>
    </row>
    <row r="4183" spans="1:23">
      <c r="A4183" t="s">
        <v>4485</v>
      </c>
      <c r="B4183">
        <v>48221</v>
      </c>
      <c r="C4183" t="s">
        <v>18</v>
      </c>
      <c r="D4183" t="s">
        <v>19</v>
      </c>
      <c r="E4183" t="s">
        <v>20</v>
      </c>
      <c r="F4183">
        <v>4617</v>
      </c>
      <c r="G4183">
        <v>0.106</v>
      </c>
      <c r="H4183">
        <v>40</v>
      </c>
      <c r="I4183">
        <v>115</v>
      </c>
      <c r="J4183">
        <v>1343</v>
      </c>
      <c r="K4183" t="s">
        <v>19</v>
      </c>
      <c r="L4183">
        <v>1951</v>
      </c>
      <c r="M4183">
        <v>22000</v>
      </c>
      <c r="N4183" t="s">
        <v>4477</v>
      </c>
      <c r="O4183">
        <v>18600</v>
      </c>
      <c r="P4183">
        <v>18600</v>
      </c>
      <c r="Q4183" t="s">
        <v>22</v>
      </c>
      <c r="R4183" t="str">
        <f>TEXT(raw_data!N4183, "0")</f>
        <v>2017-10-20T00:00:00.000Z</v>
      </c>
      <c r="U4183">
        <v>48221</v>
      </c>
      <c r="V4183">
        <v>22000</v>
      </c>
      <c r="W4183" t="s">
        <v>4477</v>
      </c>
    </row>
    <row r="4184" spans="1:23">
      <c r="A4184" t="s">
        <v>4486</v>
      </c>
      <c r="B4184">
        <v>48238</v>
      </c>
      <c r="C4184" t="s">
        <v>18</v>
      </c>
      <c r="D4184" t="s">
        <v>19</v>
      </c>
      <c r="E4184" t="s">
        <v>20</v>
      </c>
      <c r="F4184">
        <v>3441</v>
      </c>
      <c r="G4184">
        <v>7.9000000000000001E-2</v>
      </c>
      <c r="H4184">
        <v>32</v>
      </c>
      <c r="I4184">
        <v>107</v>
      </c>
      <c r="J4184">
        <v>1298</v>
      </c>
      <c r="K4184" t="s">
        <v>19</v>
      </c>
      <c r="L4184">
        <v>1928</v>
      </c>
      <c r="M4184">
        <v>6900</v>
      </c>
      <c r="N4184" t="s">
        <v>4477</v>
      </c>
      <c r="O4184">
        <v>14200</v>
      </c>
      <c r="P4184">
        <v>14200</v>
      </c>
      <c r="Q4184" t="s">
        <v>22</v>
      </c>
      <c r="R4184" t="str">
        <f>TEXT(raw_data!N4184, "0")</f>
        <v>2017-10-20T00:00:00.000Z</v>
      </c>
      <c r="U4184">
        <v>48238</v>
      </c>
      <c r="V4184">
        <v>6900</v>
      </c>
      <c r="W4184" t="s">
        <v>4477</v>
      </c>
    </row>
    <row r="4185" spans="1:23">
      <c r="A4185" t="s">
        <v>4487</v>
      </c>
      <c r="B4185">
        <v>48238</v>
      </c>
      <c r="C4185" t="s">
        <v>18</v>
      </c>
      <c r="D4185" t="s">
        <v>19</v>
      </c>
      <c r="E4185" t="s">
        <v>20</v>
      </c>
      <c r="F4185">
        <v>3766</v>
      </c>
      <c r="G4185">
        <v>8.5999999999999993E-2</v>
      </c>
      <c r="H4185">
        <v>36</v>
      </c>
      <c r="I4185">
        <v>105</v>
      </c>
      <c r="J4185">
        <v>1260</v>
      </c>
      <c r="K4185" t="s">
        <v>19</v>
      </c>
      <c r="L4185">
        <v>1927</v>
      </c>
      <c r="M4185">
        <v>13800</v>
      </c>
      <c r="N4185" t="s">
        <v>4477</v>
      </c>
      <c r="O4185">
        <v>12400</v>
      </c>
      <c r="P4185">
        <v>9318</v>
      </c>
      <c r="Q4185" t="s">
        <v>22</v>
      </c>
      <c r="R4185" t="str">
        <f>TEXT(raw_data!N4185, "0")</f>
        <v>2017-10-20T00:00:00.000Z</v>
      </c>
      <c r="U4185">
        <v>48238</v>
      </c>
      <c r="V4185">
        <v>13800</v>
      </c>
      <c r="W4185" t="s">
        <v>4477</v>
      </c>
    </row>
    <row r="4186" spans="1:23">
      <c r="A4186" t="s">
        <v>4488</v>
      </c>
      <c r="B4186">
        <v>48227</v>
      </c>
      <c r="C4186" t="s">
        <v>18</v>
      </c>
      <c r="D4186" t="s">
        <v>19</v>
      </c>
      <c r="E4186" t="s">
        <v>20</v>
      </c>
      <c r="F4186">
        <v>5706</v>
      </c>
      <c r="G4186">
        <v>0.13100000000000001</v>
      </c>
      <c r="H4186">
        <v>40</v>
      </c>
      <c r="I4186">
        <v>142</v>
      </c>
      <c r="J4186">
        <v>1230</v>
      </c>
      <c r="K4186" t="s">
        <v>19</v>
      </c>
      <c r="L4186">
        <v>1940</v>
      </c>
      <c r="M4186">
        <v>9200</v>
      </c>
      <c r="N4186" t="s">
        <v>4477</v>
      </c>
      <c r="O4186">
        <v>7700</v>
      </c>
      <c r="P4186">
        <v>6144</v>
      </c>
      <c r="Q4186" t="s">
        <v>22</v>
      </c>
      <c r="R4186" t="str">
        <f>TEXT(raw_data!N4186, "0")</f>
        <v>2017-10-20T00:00:00.000Z</v>
      </c>
      <c r="U4186">
        <v>48227</v>
      </c>
      <c r="V4186">
        <v>9200</v>
      </c>
      <c r="W4186" t="s">
        <v>4477</v>
      </c>
    </row>
    <row r="4187" spans="1:23">
      <c r="A4187" t="s">
        <v>4489</v>
      </c>
      <c r="B4187">
        <v>48227</v>
      </c>
      <c r="C4187" t="s">
        <v>18</v>
      </c>
      <c r="D4187" t="s">
        <v>19</v>
      </c>
      <c r="E4187" t="s">
        <v>20</v>
      </c>
      <c r="F4187">
        <v>3790</v>
      </c>
      <c r="G4187">
        <v>8.6999999999999994E-2</v>
      </c>
      <c r="H4187">
        <v>35</v>
      </c>
      <c r="I4187">
        <v>108</v>
      </c>
      <c r="J4187">
        <v>906</v>
      </c>
      <c r="K4187" t="s">
        <v>19</v>
      </c>
      <c r="L4187">
        <v>1941</v>
      </c>
      <c r="M4187">
        <v>3400</v>
      </c>
      <c r="N4187" t="s">
        <v>4477</v>
      </c>
      <c r="O4187">
        <v>7600</v>
      </c>
      <c r="P4187">
        <v>6758</v>
      </c>
      <c r="Q4187" t="s">
        <v>22</v>
      </c>
      <c r="R4187" t="str">
        <f>TEXT(raw_data!N4187, "0")</f>
        <v>2017-10-20T00:00:00.000Z</v>
      </c>
      <c r="U4187">
        <v>48227</v>
      </c>
      <c r="V4187">
        <v>3400</v>
      </c>
      <c r="W4187" t="s">
        <v>4477</v>
      </c>
    </row>
    <row r="4188" spans="1:23">
      <c r="A4188" t="s">
        <v>4490</v>
      </c>
      <c r="B4188">
        <v>48227</v>
      </c>
      <c r="C4188" t="s">
        <v>18</v>
      </c>
      <c r="D4188" t="s">
        <v>19</v>
      </c>
      <c r="E4188" t="s">
        <v>20</v>
      </c>
      <c r="F4188">
        <v>4356</v>
      </c>
      <c r="G4188">
        <v>0.1</v>
      </c>
      <c r="H4188">
        <v>35</v>
      </c>
      <c r="I4188">
        <v>124</v>
      </c>
      <c r="J4188">
        <v>1454</v>
      </c>
      <c r="K4188" t="s">
        <v>19</v>
      </c>
      <c r="L4188">
        <v>1929</v>
      </c>
      <c r="M4188">
        <v>5600</v>
      </c>
      <c r="N4188" t="s">
        <v>4477</v>
      </c>
      <c r="O4188">
        <v>10900</v>
      </c>
      <c r="P4188">
        <v>7168</v>
      </c>
      <c r="Q4188" t="s">
        <v>22</v>
      </c>
      <c r="R4188" t="str">
        <f>TEXT(raw_data!N4188, "0")</f>
        <v>2017-10-20T00:00:00.000Z</v>
      </c>
      <c r="U4188">
        <v>48227</v>
      </c>
      <c r="V4188">
        <v>5600</v>
      </c>
      <c r="W4188" t="s">
        <v>4477</v>
      </c>
    </row>
    <row r="4189" spans="1:23">
      <c r="A4189" t="s">
        <v>4491</v>
      </c>
      <c r="B4189">
        <v>48227</v>
      </c>
      <c r="C4189" t="s">
        <v>18</v>
      </c>
      <c r="D4189" t="s">
        <v>19</v>
      </c>
      <c r="E4189" t="s">
        <v>20</v>
      </c>
      <c r="F4189">
        <v>3746</v>
      </c>
      <c r="G4189">
        <v>8.5999999999999993E-2</v>
      </c>
      <c r="H4189">
        <v>35</v>
      </c>
      <c r="I4189">
        <v>107</v>
      </c>
      <c r="J4189">
        <v>1009</v>
      </c>
      <c r="K4189" t="s">
        <v>19</v>
      </c>
      <c r="L4189">
        <v>1942</v>
      </c>
      <c r="M4189">
        <v>10900</v>
      </c>
      <c r="N4189" t="s">
        <v>4477</v>
      </c>
      <c r="O4189">
        <v>12200</v>
      </c>
      <c r="P4189">
        <v>8192</v>
      </c>
      <c r="Q4189" t="s">
        <v>22</v>
      </c>
      <c r="R4189" t="str">
        <f>TEXT(raw_data!N4189, "0")</f>
        <v>2017-10-20T00:00:00.000Z</v>
      </c>
      <c r="U4189">
        <v>48227</v>
      </c>
      <c r="V4189">
        <v>10900</v>
      </c>
      <c r="W4189" t="s">
        <v>4477</v>
      </c>
    </row>
    <row r="4190" spans="1:23">
      <c r="A4190" t="s">
        <v>4492</v>
      </c>
      <c r="B4190">
        <v>48227</v>
      </c>
      <c r="C4190" t="s">
        <v>18</v>
      </c>
      <c r="D4190" t="s">
        <v>19</v>
      </c>
      <c r="E4190" t="s">
        <v>20</v>
      </c>
      <c r="F4190">
        <v>5445</v>
      </c>
      <c r="G4190">
        <v>0.125</v>
      </c>
      <c r="H4190">
        <v>40</v>
      </c>
      <c r="I4190">
        <v>136</v>
      </c>
      <c r="J4190">
        <v>886</v>
      </c>
      <c r="K4190" t="s">
        <v>19</v>
      </c>
      <c r="L4190">
        <v>1938</v>
      </c>
      <c r="M4190">
        <v>10100</v>
      </c>
      <c r="N4190" t="s">
        <v>4477</v>
      </c>
      <c r="O4190">
        <v>12500</v>
      </c>
      <c r="P4190">
        <v>9216</v>
      </c>
      <c r="Q4190" t="s">
        <v>22</v>
      </c>
      <c r="R4190" t="str">
        <f>TEXT(raw_data!N4190, "0")</f>
        <v>2017-10-20T00:00:00.000Z</v>
      </c>
      <c r="U4190">
        <v>48227</v>
      </c>
      <c r="V4190">
        <v>10100</v>
      </c>
      <c r="W4190" t="s">
        <v>4477</v>
      </c>
    </row>
    <row r="4191" spans="1:23">
      <c r="A4191" t="s">
        <v>4493</v>
      </c>
      <c r="B4191">
        <v>48227</v>
      </c>
      <c r="C4191" t="s">
        <v>18</v>
      </c>
      <c r="D4191" t="s">
        <v>19</v>
      </c>
      <c r="E4191" t="s">
        <v>20</v>
      </c>
      <c r="F4191">
        <v>4792</v>
      </c>
      <c r="G4191">
        <v>0.11</v>
      </c>
      <c r="H4191">
        <v>40</v>
      </c>
      <c r="I4191">
        <v>120</v>
      </c>
      <c r="J4191">
        <v>992</v>
      </c>
      <c r="K4191" t="s">
        <v>19</v>
      </c>
      <c r="L4191">
        <v>1925</v>
      </c>
      <c r="M4191">
        <v>45000</v>
      </c>
      <c r="N4191" t="s">
        <v>4477</v>
      </c>
      <c r="O4191">
        <v>4140</v>
      </c>
      <c r="P4191">
        <v>3891</v>
      </c>
      <c r="Q4191" t="s">
        <v>22</v>
      </c>
      <c r="R4191" t="str">
        <f>TEXT(raw_data!N4191, "0")</f>
        <v>2017-10-20T00:00:00.000Z</v>
      </c>
      <c r="U4191">
        <v>48227</v>
      </c>
      <c r="V4191">
        <v>45000</v>
      </c>
      <c r="W4191" t="s">
        <v>4477</v>
      </c>
    </row>
    <row r="4192" spans="1:23">
      <c r="A4192" t="s">
        <v>4494</v>
      </c>
      <c r="B4192">
        <v>48228</v>
      </c>
      <c r="C4192" t="s">
        <v>18</v>
      </c>
      <c r="D4192" t="s">
        <v>19</v>
      </c>
      <c r="E4192" t="s">
        <v>20</v>
      </c>
      <c r="F4192">
        <v>5358</v>
      </c>
      <c r="G4192">
        <v>0.123</v>
      </c>
      <c r="H4192">
        <v>40</v>
      </c>
      <c r="I4192">
        <v>134</v>
      </c>
      <c r="J4192">
        <v>1094</v>
      </c>
      <c r="K4192" t="s">
        <v>19</v>
      </c>
      <c r="L4192">
        <v>1948</v>
      </c>
      <c r="M4192">
        <v>8600</v>
      </c>
      <c r="N4192" t="s">
        <v>4477</v>
      </c>
      <c r="O4192">
        <v>9800</v>
      </c>
      <c r="P4192">
        <v>7168</v>
      </c>
      <c r="Q4192" t="s">
        <v>22</v>
      </c>
      <c r="R4192" t="str">
        <f>TEXT(raw_data!N4192, "0")</f>
        <v>2017-10-20T00:00:00.000Z</v>
      </c>
      <c r="U4192">
        <v>48228</v>
      </c>
      <c r="V4192">
        <v>8600</v>
      </c>
      <c r="W4192" t="s">
        <v>4477</v>
      </c>
    </row>
    <row r="4193" spans="1:23">
      <c r="A4193" t="s">
        <v>4495</v>
      </c>
      <c r="B4193">
        <v>48235</v>
      </c>
      <c r="C4193" t="s">
        <v>18</v>
      </c>
      <c r="D4193" t="s">
        <v>19</v>
      </c>
      <c r="E4193" t="s">
        <v>20</v>
      </c>
      <c r="F4193">
        <v>6229</v>
      </c>
      <c r="G4193">
        <v>0.14299999999999999</v>
      </c>
      <c r="H4193">
        <v>42</v>
      </c>
      <c r="I4193">
        <v>148</v>
      </c>
      <c r="J4193">
        <v>1717</v>
      </c>
      <c r="K4193" t="s">
        <v>19</v>
      </c>
      <c r="L4193">
        <v>1951</v>
      </c>
      <c r="M4193">
        <v>62000</v>
      </c>
      <c r="N4193" t="s">
        <v>4477</v>
      </c>
      <c r="O4193">
        <v>25400</v>
      </c>
      <c r="P4193">
        <v>22323</v>
      </c>
      <c r="Q4193" t="s">
        <v>22</v>
      </c>
      <c r="R4193" t="str">
        <f>TEXT(raw_data!N4193, "0")</f>
        <v>2017-10-20T00:00:00.000Z</v>
      </c>
      <c r="U4193">
        <v>48235</v>
      </c>
      <c r="V4193">
        <v>62000</v>
      </c>
      <c r="W4193" t="s">
        <v>4477</v>
      </c>
    </row>
    <row r="4194" spans="1:23">
      <c r="A4194" t="s">
        <v>4496</v>
      </c>
      <c r="B4194">
        <v>48235</v>
      </c>
      <c r="C4194" t="s">
        <v>18</v>
      </c>
      <c r="D4194" t="s">
        <v>19</v>
      </c>
      <c r="E4194" t="s">
        <v>20</v>
      </c>
      <c r="F4194">
        <v>4661</v>
      </c>
      <c r="G4194">
        <v>0.107</v>
      </c>
      <c r="H4194">
        <v>40</v>
      </c>
      <c r="I4194">
        <v>117</v>
      </c>
      <c r="J4194">
        <v>1412</v>
      </c>
      <c r="K4194" t="s">
        <v>19</v>
      </c>
      <c r="L4194">
        <v>1941</v>
      </c>
      <c r="M4194">
        <v>49950</v>
      </c>
      <c r="N4194" t="s">
        <v>4477</v>
      </c>
      <c r="O4194">
        <v>15000</v>
      </c>
      <c r="P4194">
        <v>14336</v>
      </c>
      <c r="Q4194" t="s">
        <v>22</v>
      </c>
      <c r="R4194" t="str">
        <f>TEXT(raw_data!N4194, "0")</f>
        <v>2017-10-20T00:00:00.000Z</v>
      </c>
      <c r="U4194">
        <v>48235</v>
      </c>
      <c r="V4194">
        <v>49950</v>
      </c>
      <c r="W4194" t="s">
        <v>4477</v>
      </c>
    </row>
    <row r="4195" spans="1:23">
      <c r="A4195" t="s">
        <v>4497</v>
      </c>
      <c r="B4195">
        <v>48227</v>
      </c>
      <c r="C4195" t="s">
        <v>18</v>
      </c>
      <c r="D4195" t="s">
        <v>19</v>
      </c>
      <c r="E4195" t="s">
        <v>20</v>
      </c>
      <c r="F4195">
        <v>3572</v>
      </c>
      <c r="G4195">
        <v>8.2000000000000003E-2</v>
      </c>
      <c r="H4195">
        <v>35</v>
      </c>
      <c r="I4195">
        <v>102</v>
      </c>
      <c r="J4195">
        <v>968</v>
      </c>
      <c r="K4195" t="s">
        <v>19</v>
      </c>
      <c r="L4195">
        <v>1942</v>
      </c>
      <c r="M4195">
        <v>7800</v>
      </c>
      <c r="N4195" t="s">
        <v>4477</v>
      </c>
      <c r="O4195">
        <v>8200</v>
      </c>
      <c r="P4195">
        <v>6144</v>
      </c>
      <c r="Q4195" t="s">
        <v>22</v>
      </c>
      <c r="R4195" t="str">
        <f>TEXT(raw_data!N4195, "0")</f>
        <v>2017-10-20T00:00:00.000Z</v>
      </c>
      <c r="U4195">
        <v>48227</v>
      </c>
      <c r="V4195">
        <v>7800</v>
      </c>
      <c r="W4195" t="s">
        <v>4477</v>
      </c>
    </row>
    <row r="4196" spans="1:23">
      <c r="A4196" t="s">
        <v>4498</v>
      </c>
      <c r="B4196">
        <v>48227</v>
      </c>
      <c r="C4196" t="s">
        <v>18</v>
      </c>
      <c r="D4196" t="s">
        <v>19</v>
      </c>
      <c r="E4196" t="s">
        <v>20</v>
      </c>
      <c r="F4196">
        <v>4225</v>
      </c>
      <c r="G4196">
        <v>9.7000000000000003E-2</v>
      </c>
      <c r="H4196">
        <v>40</v>
      </c>
      <c r="I4196">
        <v>105</v>
      </c>
      <c r="J4196">
        <v>1117</v>
      </c>
      <c r="K4196" t="s">
        <v>19</v>
      </c>
      <c r="L4196">
        <v>1942</v>
      </c>
      <c r="M4196">
        <v>7600</v>
      </c>
      <c r="N4196" t="s">
        <v>4477</v>
      </c>
      <c r="O4196">
        <v>15000</v>
      </c>
      <c r="P4196">
        <v>10240</v>
      </c>
      <c r="Q4196" t="s">
        <v>22</v>
      </c>
      <c r="R4196" t="str">
        <f>TEXT(raw_data!N4196, "0")</f>
        <v>2017-10-20T00:00:00.000Z</v>
      </c>
      <c r="U4196">
        <v>48227</v>
      </c>
      <c r="V4196">
        <v>7600</v>
      </c>
      <c r="W4196" t="s">
        <v>4477</v>
      </c>
    </row>
    <row r="4197" spans="1:23">
      <c r="A4197" t="s">
        <v>4499</v>
      </c>
      <c r="B4197">
        <v>48227</v>
      </c>
      <c r="C4197" t="s">
        <v>18</v>
      </c>
      <c r="D4197" t="s">
        <v>19</v>
      </c>
      <c r="E4197" t="s">
        <v>20</v>
      </c>
      <c r="F4197">
        <v>4312</v>
      </c>
      <c r="G4197">
        <v>9.9000000000000005E-2</v>
      </c>
      <c r="H4197">
        <v>40</v>
      </c>
      <c r="I4197">
        <v>108</v>
      </c>
      <c r="J4197">
        <v>800</v>
      </c>
      <c r="K4197" t="s">
        <v>19</v>
      </c>
      <c r="L4197">
        <v>1943</v>
      </c>
      <c r="M4197">
        <v>13000</v>
      </c>
      <c r="N4197" t="s">
        <v>4477</v>
      </c>
      <c r="O4197">
        <v>10400</v>
      </c>
      <c r="P4197">
        <v>9932</v>
      </c>
      <c r="Q4197" t="s">
        <v>22</v>
      </c>
      <c r="R4197" t="str">
        <f>TEXT(raw_data!N4197, "0")</f>
        <v>2017-10-20T00:00:00.000Z</v>
      </c>
      <c r="U4197">
        <v>48227</v>
      </c>
      <c r="V4197">
        <v>13000</v>
      </c>
      <c r="W4197" t="s">
        <v>4477</v>
      </c>
    </row>
    <row r="4198" spans="1:23">
      <c r="A4198" t="s">
        <v>4500</v>
      </c>
      <c r="B4198">
        <v>48227</v>
      </c>
      <c r="C4198" t="s">
        <v>18</v>
      </c>
      <c r="D4198" t="s">
        <v>19</v>
      </c>
      <c r="E4198" t="s">
        <v>20</v>
      </c>
      <c r="F4198">
        <v>4792</v>
      </c>
      <c r="G4198">
        <v>0.11</v>
      </c>
      <c r="H4198">
        <v>35</v>
      </c>
      <c r="I4198">
        <v>137</v>
      </c>
      <c r="J4198">
        <v>1222</v>
      </c>
      <c r="K4198" t="s">
        <v>19</v>
      </c>
      <c r="L4198">
        <v>1926</v>
      </c>
      <c r="M4198">
        <v>4800</v>
      </c>
      <c r="N4198" t="s">
        <v>4477</v>
      </c>
      <c r="O4198">
        <v>11300</v>
      </c>
      <c r="P4198">
        <v>7168</v>
      </c>
      <c r="Q4198" t="s">
        <v>22</v>
      </c>
      <c r="R4198" t="str">
        <f>TEXT(raw_data!N4198, "0")</f>
        <v>2017-10-20T00:00:00.000Z</v>
      </c>
      <c r="U4198">
        <v>48227</v>
      </c>
      <c r="V4198">
        <v>4800</v>
      </c>
      <c r="W4198" t="s">
        <v>4477</v>
      </c>
    </row>
    <row r="4199" spans="1:23">
      <c r="A4199" t="s">
        <v>4501</v>
      </c>
      <c r="B4199">
        <v>48227</v>
      </c>
      <c r="C4199" t="s">
        <v>18</v>
      </c>
      <c r="D4199" t="s">
        <v>19</v>
      </c>
      <c r="E4199" t="s">
        <v>20</v>
      </c>
      <c r="F4199">
        <v>4792</v>
      </c>
      <c r="G4199">
        <v>0.11</v>
      </c>
      <c r="H4199">
        <v>35</v>
      </c>
      <c r="I4199">
        <v>137</v>
      </c>
      <c r="J4199">
        <v>708</v>
      </c>
      <c r="K4199" t="s">
        <v>19</v>
      </c>
      <c r="L4199">
        <v>1925</v>
      </c>
      <c r="M4199">
        <v>4400</v>
      </c>
      <c r="N4199" t="s">
        <v>4477</v>
      </c>
      <c r="O4199">
        <v>9400</v>
      </c>
      <c r="P4199">
        <v>7065</v>
      </c>
      <c r="Q4199" t="s">
        <v>22</v>
      </c>
      <c r="R4199" t="str">
        <f>TEXT(raw_data!N4199, "0")</f>
        <v>2017-10-20T00:00:00.000Z</v>
      </c>
      <c r="U4199">
        <v>48227</v>
      </c>
      <c r="V4199">
        <v>4400</v>
      </c>
      <c r="W4199" t="s">
        <v>4477</v>
      </c>
    </row>
    <row r="4200" spans="1:23">
      <c r="A4200" t="s">
        <v>4502</v>
      </c>
      <c r="B4200">
        <v>48227</v>
      </c>
      <c r="C4200" t="s">
        <v>18</v>
      </c>
      <c r="D4200" t="s">
        <v>19</v>
      </c>
      <c r="E4200" t="s">
        <v>20</v>
      </c>
      <c r="F4200">
        <v>4487</v>
      </c>
      <c r="G4200">
        <v>0.10299999999999999</v>
      </c>
      <c r="H4200">
        <v>35</v>
      </c>
      <c r="I4200">
        <v>128</v>
      </c>
      <c r="J4200">
        <v>1468</v>
      </c>
      <c r="K4200" t="s">
        <v>19</v>
      </c>
      <c r="L4200">
        <v>1929</v>
      </c>
      <c r="M4200">
        <v>14000</v>
      </c>
      <c r="N4200" t="s">
        <v>4477</v>
      </c>
      <c r="O4200">
        <v>15600</v>
      </c>
      <c r="P4200">
        <v>10342</v>
      </c>
      <c r="Q4200" t="s">
        <v>22</v>
      </c>
      <c r="R4200" t="str">
        <f>TEXT(raw_data!N4200, "0")</f>
        <v>2017-10-20T00:00:00.000Z</v>
      </c>
      <c r="U4200">
        <v>48227</v>
      </c>
      <c r="V4200">
        <v>14000</v>
      </c>
      <c r="W4200" t="s">
        <v>4477</v>
      </c>
    </row>
    <row r="4201" spans="1:23">
      <c r="A4201" t="s">
        <v>4503</v>
      </c>
      <c r="B4201">
        <v>48235</v>
      </c>
      <c r="C4201" t="s">
        <v>18</v>
      </c>
      <c r="D4201" t="s">
        <v>19</v>
      </c>
      <c r="E4201" t="s">
        <v>20</v>
      </c>
      <c r="F4201">
        <v>5184</v>
      </c>
      <c r="G4201">
        <v>0.11899999999999999</v>
      </c>
      <c r="H4201">
        <v>40</v>
      </c>
      <c r="I4201">
        <v>130</v>
      </c>
      <c r="J4201">
        <v>1320</v>
      </c>
      <c r="K4201" t="s">
        <v>19</v>
      </c>
      <c r="L4201">
        <v>1948</v>
      </c>
      <c r="M4201">
        <v>41000</v>
      </c>
      <c r="N4201" t="s">
        <v>4477</v>
      </c>
      <c r="O4201">
        <v>17400</v>
      </c>
      <c r="P4201">
        <v>17400</v>
      </c>
      <c r="Q4201" t="s">
        <v>22</v>
      </c>
      <c r="R4201" t="str">
        <f>TEXT(raw_data!N4201, "0")</f>
        <v>2017-10-20T00:00:00.000Z</v>
      </c>
      <c r="U4201">
        <v>48235</v>
      </c>
      <c r="V4201">
        <v>41000</v>
      </c>
      <c r="W4201" t="s">
        <v>4477</v>
      </c>
    </row>
    <row r="4202" spans="1:23">
      <c r="A4202" t="s">
        <v>4504</v>
      </c>
      <c r="B4202">
        <v>48227</v>
      </c>
      <c r="C4202" t="s">
        <v>18</v>
      </c>
      <c r="D4202" t="s">
        <v>19</v>
      </c>
      <c r="E4202" t="s">
        <v>20</v>
      </c>
      <c r="F4202">
        <v>4356</v>
      </c>
      <c r="G4202">
        <v>0.1</v>
      </c>
      <c r="H4202">
        <v>35</v>
      </c>
      <c r="I4202">
        <v>125</v>
      </c>
      <c r="J4202">
        <v>1224</v>
      </c>
      <c r="K4202" t="s">
        <v>19</v>
      </c>
      <c r="L4202">
        <v>1925</v>
      </c>
      <c r="M4202">
        <v>5500</v>
      </c>
      <c r="N4202" t="s">
        <v>4477</v>
      </c>
      <c r="O4202">
        <v>11700</v>
      </c>
      <c r="P4202">
        <v>11700</v>
      </c>
      <c r="Q4202" t="s">
        <v>22</v>
      </c>
      <c r="R4202" t="str">
        <f>TEXT(raw_data!N4202, "0")</f>
        <v>2017-10-20T00:00:00.000Z</v>
      </c>
      <c r="U4202">
        <v>48227</v>
      </c>
      <c r="V4202">
        <v>5500</v>
      </c>
      <c r="W4202" t="s">
        <v>4477</v>
      </c>
    </row>
    <row r="4203" spans="1:23">
      <c r="A4203" t="s">
        <v>4505</v>
      </c>
      <c r="B4203">
        <v>48228</v>
      </c>
      <c r="C4203" t="s">
        <v>18</v>
      </c>
      <c r="D4203" t="s">
        <v>19</v>
      </c>
      <c r="E4203" t="s">
        <v>20</v>
      </c>
      <c r="F4203">
        <v>4704</v>
      </c>
      <c r="G4203">
        <v>0.108</v>
      </c>
      <c r="H4203">
        <v>36</v>
      </c>
      <c r="I4203">
        <v>133</v>
      </c>
      <c r="J4203">
        <v>1248</v>
      </c>
      <c r="K4203" t="s">
        <v>19</v>
      </c>
      <c r="L4203">
        <v>1928</v>
      </c>
      <c r="M4203">
        <v>38000</v>
      </c>
      <c r="N4203" t="s">
        <v>4477</v>
      </c>
      <c r="O4203">
        <v>12200</v>
      </c>
      <c r="P4203">
        <v>11673</v>
      </c>
      <c r="Q4203" t="s">
        <v>22</v>
      </c>
      <c r="R4203" t="str">
        <f>TEXT(raw_data!N4203, "0")</f>
        <v>2017-10-20T00:00:00.000Z</v>
      </c>
      <c r="U4203">
        <v>48228</v>
      </c>
      <c r="V4203">
        <v>38000</v>
      </c>
      <c r="W4203" t="s">
        <v>4477</v>
      </c>
    </row>
    <row r="4204" spans="1:23">
      <c r="A4204" t="s">
        <v>4506</v>
      </c>
      <c r="B4204">
        <v>48227</v>
      </c>
      <c r="C4204" t="s">
        <v>18</v>
      </c>
      <c r="D4204" t="s">
        <v>19</v>
      </c>
      <c r="E4204" t="s">
        <v>20</v>
      </c>
      <c r="F4204">
        <v>4661</v>
      </c>
      <c r="G4204">
        <v>0.107</v>
      </c>
      <c r="H4204">
        <v>40</v>
      </c>
      <c r="I4204">
        <v>116</v>
      </c>
      <c r="J4204">
        <v>930</v>
      </c>
      <c r="K4204" t="s">
        <v>19</v>
      </c>
      <c r="L4204">
        <v>1946</v>
      </c>
      <c r="M4204">
        <v>7300</v>
      </c>
      <c r="N4204" t="s">
        <v>4477</v>
      </c>
      <c r="O4204">
        <v>13000</v>
      </c>
      <c r="P4204">
        <v>9318</v>
      </c>
      <c r="Q4204" t="s">
        <v>22</v>
      </c>
      <c r="R4204" t="str">
        <f>TEXT(raw_data!N4204, "0")</f>
        <v>2017-10-20T00:00:00.000Z</v>
      </c>
      <c r="U4204">
        <v>48227</v>
      </c>
      <c r="V4204">
        <v>7300</v>
      </c>
      <c r="W4204" t="s">
        <v>4477</v>
      </c>
    </row>
    <row r="4205" spans="1:23">
      <c r="A4205" t="s">
        <v>4507</v>
      </c>
      <c r="B4205">
        <v>48227</v>
      </c>
      <c r="C4205" t="s">
        <v>18</v>
      </c>
      <c r="D4205" t="s">
        <v>19</v>
      </c>
      <c r="E4205" t="s">
        <v>20</v>
      </c>
      <c r="F4205">
        <v>4261</v>
      </c>
      <c r="G4205">
        <v>9.8000000000000004E-2</v>
      </c>
      <c r="H4205">
        <v>40</v>
      </c>
      <c r="I4205">
        <v>106</v>
      </c>
      <c r="J4205">
        <v>1486</v>
      </c>
      <c r="K4205" t="s">
        <v>19</v>
      </c>
      <c r="L4205">
        <v>1937</v>
      </c>
      <c r="M4205">
        <v>9800</v>
      </c>
      <c r="N4205" t="s">
        <v>4477</v>
      </c>
      <c r="O4205">
        <v>19300</v>
      </c>
      <c r="P4205">
        <v>12800</v>
      </c>
      <c r="Q4205" t="s">
        <v>22</v>
      </c>
      <c r="R4205" t="str">
        <f>TEXT(raw_data!N4205, "0")</f>
        <v>2017-10-20T00:00:00.000Z</v>
      </c>
      <c r="U4205">
        <v>48227</v>
      </c>
      <c r="V4205">
        <v>9800</v>
      </c>
      <c r="W4205" t="s">
        <v>4477</v>
      </c>
    </row>
    <row r="4206" spans="1:23">
      <c r="A4206" t="s">
        <v>4508</v>
      </c>
      <c r="B4206">
        <v>48219</v>
      </c>
      <c r="C4206" t="s">
        <v>18</v>
      </c>
      <c r="D4206" t="s">
        <v>19</v>
      </c>
      <c r="E4206" t="s">
        <v>20</v>
      </c>
      <c r="F4206">
        <v>5184</v>
      </c>
      <c r="G4206">
        <v>0.11899999999999999</v>
      </c>
      <c r="H4206">
        <v>40</v>
      </c>
      <c r="I4206">
        <v>130</v>
      </c>
      <c r="J4206">
        <v>1067</v>
      </c>
      <c r="K4206" t="s">
        <v>19</v>
      </c>
      <c r="L4206">
        <v>1940</v>
      </c>
      <c r="M4206">
        <v>30600</v>
      </c>
      <c r="N4206" t="s">
        <v>4477</v>
      </c>
      <c r="O4206">
        <v>15400</v>
      </c>
      <c r="P4206">
        <v>14643</v>
      </c>
      <c r="Q4206" t="s">
        <v>22</v>
      </c>
      <c r="R4206" t="str">
        <f>TEXT(raw_data!N4206, "0")</f>
        <v>2017-10-20T00:00:00.000Z</v>
      </c>
      <c r="U4206">
        <v>48219</v>
      </c>
      <c r="V4206">
        <v>30600</v>
      </c>
      <c r="W4206" t="s">
        <v>4477</v>
      </c>
    </row>
    <row r="4207" spans="1:23">
      <c r="A4207" t="s">
        <v>4509</v>
      </c>
      <c r="B4207">
        <v>48223</v>
      </c>
      <c r="C4207" t="s">
        <v>18</v>
      </c>
      <c r="D4207" t="s">
        <v>19</v>
      </c>
      <c r="E4207" t="s">
        <v>20</v>
      </c>
      <c r="F4207">
        <v>4182</v>
      </c>
      <c r="G4207">
        <v>9.6000000000000002E-2</v>
      </c>
      <c r="H4207">
        <v>35</v>
      </c>
      <c r="I4207">
        <v>120</v>
      </c>
      <c r="J4207">
        <v>846</v>
      </c>
      <c r="K4207" t="s">
        <v>19</v>
      </c>
      <c r="L4207">
        <v>1939</v>
      </c>
      <c r="M4207">
        <v>8100</v>
      </c>
      <c r="N4207" t="s">
        <v>4477</v>
      </c>
      <c r="O4207">
        <v>9200</v>
      </c>
      <c r="P4207">
        <v>8089</v>
      </c>
      <c r="Q4207" t="s">
        <v>22</v>
      </c>
      <c r="R4207" t="str">
        <f>TEXT(raw_data!N4207, "0")</f>
        <v>2017-10-20T00:00:00.000Z</v>
      </c>
      <c r="U4207">
        <v>48223</v>
      </c>
      <c r="V4207">
        <v>8100</v>
      </c>
      <c r="W4207" t="s">
        <v>4477</v>
      </c>
    </row>
    <row r="4208" spans="1:23">
      <c r="A4208" t="s">
        <v>4510</v>
      </c>
      <c r="B4208">
        <v>48223</v>
      </c>
      <c r="C4208" t="s">
        <v>18</v>
      </c>
      <c r="D4208" t="s">
        <v>19</v>
      </c>
      <c r="E4208" t="s">
        <v>20</v>
      </c>
      <c r="F4208">
        <v>5184</v>
      </c>
      <c r="G4208">
        <v>0.11899999999999999</v>
      </c>
      <c r="H4208">
        <v>45</v>
      </c>
      <c r="I4208">
        <v>116</v>
      </c>
      <c r="J4208">
        <v>1739</v>
      </c>
      <c r="K4208" t="s">
        <v>19</v>
      </c>
      <c r="L4208">
        <v>1936</v>
      </c>
      <c r="M4208">
        <v>111000</v>
      </c>
      <c r="N4208" t="s">
        <v>4477</v>
      </c>
      <c r="O4208">
        <v>29600</v>
      </c>
      <c r="P4208">
        <v>26316</v>
      </c>
      <c r="Q4208" t="s">
        <v>22</v>
      </c>
      <c r="R4208" t="str">
        <f>TEXT(raw_data!N4208, "0")</f>
        <v>2017-10-20T00:00:00.000Z</v>
      </c>
      <c r="U4208">
        <v>48223</v>
      </c>
      <c r="V4208">
        <v>111000</v>
      </c>
      <c r="W4208" t="s">
        <v>4477</v>
      </c>
    </row>
    <row r="4209" spans="1:23">
      <c r="A4209" t="s">
        <v>4511</v>
      </c>
      <c r="B4209">
        <v>48228</v>
      </c>
      <c r="C4209" t="s">
        <v>18</v>
      </c>
      <c r="D4209" t="s">
        <v>19</v>
      </c>
      <c r="E4209" t="s">
        <v>20</v>
      </c>
      <c r="F4209">
        <v>5314</v>
      </c>
      <c r="G4209">
        <v>0.122</v>
      </c>
      <c r="H4209">
        <v>40</v>
      </c>
      <c r="I4209">
        <v>133</v>
      </c>
      <c r="J4209">
        <v>842</v>
      </c>
      <c r="K4209" t="s">
        <v>19</v>
      </c>
      <c r="L4209">
        <v>1950</v>
      </c>
      <c r="M4209">
        <v>8700</v>
      </c>
      <c r="N4209" t="s">
        <v>4477</v>
      </c>
      <c r="O4209">
        <v>11900</v>
      </c>
      <c r="P4209">
        <v>9113</v>
      </c>
      <c r="Q4209" t="s">
        <v>22</v>
      </c>
      <c r="R4209" t="str">
        <f>TEXT(raw_data!N4209, "0")</f>
        <v>2017-10-20T00:00:00.000Z</v>
      </c>
      <c r="U4209">
        <v>48228</v>
      </c>
      <c r="V4209">
        <v>8700</v>
      </c>
      <c r="W4209" t="s">
        <v>4477</v>
      </c>
    </row>
    <row r="4210" spans="1:23">
      <c r="A4210" t="s">
        <v>4512</v>
      </c>
      <c r="B4210">
        <v>48228</v>
      </c>
      <c r="C4210" t="s">
        <v>18</v>
      </c>
      <c r="D4210" t="s">
        <v>19</v>
      </c>
      <c r="E4210" t="s">
        <v>20</v>
      </c>
      <c r="F4210">
        <v>5401</v>
      </c>
      <c r="G4210">
        <v>0.124</v>
      </c>
      <c r="H4210">
        <v>40</v>
      </c>
      <c r="I4210">
        <v>135</v>
      </c>
      <c r="J4210">
        <v>1285</v>
      </c>
      <c r="K4210" t="s">
        <v>19</v>
      </c>
      <c r="L4210">
        <v>1946</v>
      </c>
      <c r="M4210">
        <v>8811</v>
      </c>
      <c r="N4210" t="s">
        <v>4477</v>
      </c>
      <c r="O4210">
        <v>16300</v>
      </c>
      <c r="P4210">
        <v>11366</v>
      </c>
      <c r="Q4210" t="s">
        <v>22</v>
      </c>
      <c r="R4210" t="str">
        <f>TEXT(raw_data!N4210, "0")</f>
        <v>2017-10-20T00:00:00.000Z</v>
      </c>
      <c r="U4210">
        <v>48228</v>
      </c>
      <c r="V4210">
        <v>8811</v>
      </c>
      <c r="W4210" t="s">
        <v>4477</v>
      </c>
    </row>
    <row r="4211" spans="1:23">
      <c r="A4211" t="s">
        <v>4513</v>
      </c>
      <c r="B4211">
        <v>48228</v>
      </c>
      <c r="C4211" t="s">
        <v>18</v>
      </c>
      <c r="D4211" t="s">
        <v>122</v>
      </c>
      <c r="E4211" t="s">
        <v>20</v>
      </c>
      <c r="F4211">
        <v>8320</v>
      </c>
      <c r="G4211">
        <v>0.191</v>
      </c>
      <c r="H4211">
        <v>60</v>
      </c>
      <c r="I4211">
        <v>139</v>
      </c>
      <c r="J4211">
        <v>1227</v>
      </c>
      <c r="K4211" t="s">
        <v>19</v>
      </c>
      <c r="L4211">
        <v>1925</v>
      </c>
      <c r="M4211">
        <v>8350</v>
      </c>
      <c r="N4211" t="s">
        <v>4477</v>
      </c>
      <c r="O4211">
        <v>800</v>
      </c>
      <c r="P4211">
        <v>716</v>
      </c>
      <c r="Q4211" t="s">
        <v>22</v>
      </c>
      <c r="R4211" t="str">
        <f>TEXT(raw_data!N4211, "0")</f>
        <v>2017-10-20T00:00:00.000Z</v>
      </c>
      <c r="U4211">
        <v>48228</v>
      </c>
      <c r="V4211">
        <v>8350</v>
      </c>
      <c r="W4211" t="s">
        <v>4477</v>
      </c>
    </row>
    <row r="4212" spans="1:23">
      <c r="A4212" t="s">
        <v>4514</v>
      </c>
      <c r="B4212">
        <v>48228</v>
      </c>
      <c r="C4212" t="s">
        <v>18</v>
      </c>
      <c r="D4212" t="s">
        <v>19</v>
      </c>
      <c r="E4212" t="s">
        <v>20</v>
      </c>
      <c r="F4212">
        <v>5358</v>
      </c>
      <c r="G4212">
        <v>0.123</v>
      </c>
      <c r="H4212">
        <v>40</v>
      </c>
      <c r="I4212">
        <v>134</v>
      </c>
      <c r="J4212">
        <v>1062</v>
      </c>
      <c r="K4212" t="s">
        <v>19</v>
      </c>
      <c r="L4212">
        <v>1950</v>
      </c>
      <c r="M4212">
        <v>14000</v>
      </c>
      <c r="N4212" t="s">
        <v>4477</v>
      </c>
      <c r="O4212">
        <v>13300</v>
      </c>
      <c r="P4212">
        <v>10342</v>
      </c>
      <c r="Q4212" t="s">
        <v>22</v>
      </c>
      <c r="R4212" t="str">
        <f>TEXT(raw_data!N4212, "0")</f>
        <v>2017-10-20T00:00:00.000Z</v>
      </c>
      <c r="U4212">
        <v>48228</v>
      </c>
      <c r="V4212">
        <v>14000</v>
      </c>
      <c r="W4212" t="s">
        <v>4477</v>
      </c>
    </row>
    <row r="4213" spans="1:23">
      <c r="A4213" t="s">
        <v>4515</v>
      </c>
      <c r="B4213">
        <v>48223</v>
      </c>
      <c r="C4213" t="s">
        <v>18</v>
      </c>
      <c r="D4213" t="s">
        <v>19</v>
      </c>
      <c r="E4213" t="s">
        <v>20</v>
      </c>
      <c r="F4213">
        <v>5009</v>
      </c>
      <c r="G4213">
        <v>0.115</v>
      </c>
      <c r="H4213">
        <v>40</v>
      </c>
      <c r="I4213">
        <v>126</v>
      </c>
      <c r="J4213">
        <v>1250</v>
      </c>
      <c r="K4213" t="s">
        <v>19</v>
      </c>
      <c r="L4213">
        <v>1951</v>
      </c>
      <c r="M4213">
        <v>4900</v>
      </c>
      <c r="N4213" t="s">
        <v>4477</v>
      </c>
      <c r="O4213">
        <v>12900</v>
      </c>
      <c r="P4213">
        <v>7168</v>
      </c>
      <c r="Q4213" t="s">
        <v>22</v>
      </c>
      <c r="R4213" t="str">
        <f>TEXT(raw_data!N4213, "0")</f>
        <v>2017-10-20T00:00:00.000Z</v>
      </c>
      <c r="U4213">
        <v>48223</v>
      </c>
      <c r="V4213">
        <v>4900</v>
      </c>
      <c r="W4213" t="s">
        <v>4477</v>
      </c>
    </row>
    <row r="4214" spans="1:23">
      <c r="A4214" t="s">
        <v>4516</v>
      </c>
      <c r="B4214">
        <v>48223</v>
      </c>
      <c r="C4214" t="s">
        <v>18</v>
      </c>
      <c r="D4214" t="s">
        <v>19</v>
      </c>
      <c r="E4214" t="s">
        <v>20</v>
      </c>
      <c r="F4214">
        <v>4008</v>
      </c>
      <c r="G4214">
        <v>9.1999999999999998E-2</v>
      </c>
      <c r="H4214">
        <v>40</v>
      </c>
      <c r="I4214">
        <v>100</v>
      </c>
      <c r="J4214">
        <v>840</v>
      </c>
      <c r="K4214" t="s">
        <v>19</v>
      </c>
      <c r="L4214">
        <v>1942</v>
      </c>
      <c r="M4214">
        <v>6400</v>
      </c>
      <c r="N4214" t="s">
        <v>4477</v>
      </c>
      <c r="O4214">
        <v>7400</v>
      </c>
      <c r="P4214">
        <v>6348</v>
      </c>
      <c r="Q4214" t="s">
        <v>22</v>
      </c>
      <c r="R4214" t="str">
        <f>TEXT(raw_data!N4214, "0")</f>
        <v>2017-10-20T00:00:00.000Z</v>
      </c>
      <c r="U4214">
        <v>48223</v>
      </c>
      <c r="V4214">
        <v>6400</v>
      </c>
      <c r="W4214" t="s">
        <v>4477</v>
      </c>
    </row>
    <row r="4215" spans="1:23">
      <c r="A4215" t="s">
        <v>4517</v>
      </c>
      <c r="B4215">
        <v>48203</v>
      </c>
      <c r="C4215" t="s">
        <v>18</v>
      </c>
      <c r="D4215" t="s">
        <v>19</v>
      </c>
      <c r="E4215" t="s">
        <v>20</v>
      </c>
      <c r="F4215">
        <v>4182</v>
      </c>
      <c r="G4215">
        <v>9.6000000000000002E-2</v>
      </c>
      <c r="H4215">
        <v>35</v>
      </c>
      <c r="I4215">
        <v>120</v>
      </c>
      <c r="J4215">
        <v>1012</v>
      </c>
      <c r="K4215" t="s">
        <v>19</v>
      </c>
      <c r="L4215">
        <v>1946</v>
      </c>
      <c r="M4215">
        <v>8400</v>
      </c>
      <c r="N4215" t="s">
        <v>4477</v>
      </c>
      <c r="O4215">
        <v>8900</v>
      </c>
      <c r="P4215">
        <v>7270</v>
      </c>
      <c r="Q4215" t="s">
        <v>22</v>
      </c>
      <c r="R4215" t="str">
        <f>TEXT(raw_data!N4215, "0")</f>
        <v>2017-10-20T00:00:00.000Z</v>
      </c>
      <c r="U4215">
        <v>48203</v>
      </c>
      <c r="V4215">
        <v>8400</v>
      </c>
      <c r="W4215" t="s">
        <v>4477</v>
      </c>
    </row>
    <row r="4216" spans="1:23">
      <c r="A4216" t="s">
        <v>4518</v>
      </c>
      <c r="B4216">
        <v>48203</v>
      </c>
      <c r="C4216" t="s">
        <v>18</v>
      </c>
      <c r="D4216" t="s">
        <v>19</v>
      </c>
      <c r="E4216" t="s">
        <v>20</v>
      </c>
      <c r="F4216">
        <v>4008</v>
      </c>
      <c r="G4216">
        <v>9.1999999999999998E-2</v>
      </c>
      <c r="H4216">
        <v>40</v>
      </c>
      <c r="I4216">
        <v>100</v>
      </c>
      <c r="J4216">
        <v>1382</v>
      </c>
      <c r="K4216" t="s">
        <v>19</v>
      </c>
      <c r="L4216">
        <v>1942</v>
      </c>
      <c r="M4216">
        <v>8600</v>
      </c>
      <c r="N4216" t="s">
        <v>4477</v>
      </c>
      <c r="O4216">
        <v>10000</v>
      </c>
      <c r="P4216">
        <v>8192</v>
      </c>
      <c r="Q4216" t="s">
        <v>22</v>
      </c>
      <c r="R4216" t="str">
        <f>TEXT(raw_data!N4216, "0")</f>
        <v>2017-10-20T00:00:00.000Z</v>
      </c>
      <c r="U4216">
        <v>48203</v>
      </c>
      <c r="V4216">
        <v>8600</v>
      </c>
      <c r="W4216" t="s">
        <v>4477</v>
      </c>
    </row>
    <row r="4217" spans="1:23">
      <c r="A4217" t="s">
        <v>4519</v>
      </c>
      <c r="B4217">
        <v>48203</v>
      </c>
      <c r="C4217" t="s">
        <v>18</v>
      </c>
      <c r="D4217" t="s">
        <v>19</v>
      </c>
      <c r="E4217" t="s">
        <v>20</v>
      </c>
      <c r="F4217">
        <v>3485</v>
      </c>
      <c r="G4217">
        <v>0.08</v>
      </c>
      <c r="H4217">
        <v>35</v>
      </c>
      <c r="I4217">
        <v>100</v>
      </c>
      <c r="J4217">
        <v>1221</v>
      </c>
      <c r="K4217" t="s">
        <v>19</v>
      </c>
      <c r="L4217">
        <v>1939</v>
      </c>
      <c r="M4217">
        <v>7600</v>
      </c>
      <c r="N4217" t="s">
        <v>4477</v>
      </c>
      <c r="O4217">
        <v>10100</v>
      </c>
      <c r="P4217">
        <v>7680</v>
      </c>
      <c r="Q4217" t="s">
        <v>22</v>
      </c>
      <c r="R4217" t="str">
        <f>TEXT(raw_data!N4217, "0")</f>
        <v>2017-10-20T00:00:00.000Z</v>
      </c>
      <c r="U4217">
        <v>48203</v>
      </c>
      <c r="V4217">
        <v>7600</v>
      </c>
      <c r="W4217" t="s">
        <v>4477</v>
      </c>
    </row>
    <row r="4218" spans="1:23">
      <c r="A4218" t="s">
        <v>4520</v>
      </c>
      <c r="B4218">
        <v>48203</v>
      </c>
      <c r="C4218" t="s">
        <v>18</v>
      </c>
      <c r="D4218" t="s">
        <v>19</v>
      </c>
      <c r="E4218" t="s">
        <v>20</v>
      </c>
      <c r="F4218">
        <v>4182</v>
      </c>
      <c r="G4218">
        <v>9.6000000000000002E-2</v>
      </c>
      <c r="H4218">
        <v>36</v>
      </c>
      <c r="I4218">
        <v>116</v>
      </c>
      <c r="J4218">
        <v>869</v>
      </c>
      <c r="K4218" t="s">
        <v>19</v>
      </c>
      <c r="L4218">
        <v>1941</v>
      </c>
      <c r="M4218">
        <v>5000</v>
      </c>
      <c r="N4218" t="s">
        <v>4477</v>
      </c>
      <c r="O4218">
        <v>6900</v>
      </c>
      <c r="P4218">
        <v>6144</v>
      </c>
      <c r="Q4218" t="s">
        <v>22</v>
      </c>
      <c r="R4218" t="str">
        <f>TEXT(raw_data!N4218, "0")</f>
        <v>2017-10-20T00:00:00.000Z</v>
      </c>
      <c r="U4218">
        <v>48203</v>
      </c>
      <c r="V4218">
        <v>5000</v>
      </c>
      <c r="W4218" t="s">
        <v>4477</v>
      </c>
    </row>
    <row r="4219" spans="1:23">
      <c r="A4219" t="s">
        <v>4521</v>
      </c>
      <c r="B4219">
        <v>48234</v>
      </c>
      <c r="C4219" t="s">
        <v>18</v>
      </c>
      <c r="D4219" t="s">
        <v>19</v>
      </c>
      <c r="E4219" t="s">
        <v>20</v>
      </c>
      <c r="F4219">
        <v>7162</v>
      </c>
      <c r="G4219">
        <v>0.16400000000000001</v>
      </c>
      <c r="H4219">
        <v>60</v>
      </c>
      <c r="I4219">
        <v>120</v>
      </c>
      <c r="J4219">
        <v>1120</v>
      </c>
      <c r="K4219" t="s">
        <v>19</v>
      </c>
      <c r="L4219">
        <v>1952</v>
      </c>
      <c r="M4219">
        <v>11000</v>
      </c>
      <c r="N4219" t="s">
        <v>4477</v>
      </c>
      <c r="O4219">
        <v>10200</v>
      </c>
      <c r="P4219">
        <v>7884</v>
      </c>
      <c r="Q4219" t="s">
        <v>22</v>
      </c>
      <c r="R4219" t="str">
        <f>TEXT(raw_data!N4219, "0")</f>
        <v>2017-10-20T00:00:00.000Z</v>
      </c>
      <c r="U4219">
        <v>48234</v>
      </c>
      <c r="V4219">
        <v>11000</v>
      </c>
      <c r="W4219" t="s">
        <v>4477</v>
      </c>
    </row>
    <row r="4220" spans="1:23">
      <c r="A4220" t="s">
        <v>4522</v>
      </c>
      <c r="B4220">
        <v>48234</v>
      </c>
      <c r="C4220" t="s">
        <v>18</v>
      </c>
      <c r="D4220" t="s">
        <v>19</v>
      </c>
      <c r="E4220" t="s">
        <v>20</v>
      </c>
      <c r="F4220">
        <v>5140</v>
      </c>
      <c r="G4220">
        <v>0.11799999999999999</v>
      </c>
      <c r="H4220">
        <v>40</v>
      </c>
      <c r="I4220">
        <v>128</v>
      </c>
      <c r="J4220">
        <v>951</v>
      </c>
      <c r="K4220" t="s">
        <v>19</v>
      </c>
      <c r="L4220">
        <v>1937</v>
      </c>
      <c r="M4220">
        <v>6100</v>
      </c>
      <c r="N4220" t="s">
        <v>4477</v>
      </c>
      <c r="O4220">
        <v>7600</v>
      </c>
      <c r="P4220">
        <v>7600</v>
      </c>
      <c r="Q4220" t="s">
        <v>22</v>
      </c>
      <c r="R4220" t="str">
        <f>TEXT(raw_data!N4220, "0")</f>
        <v>2017-10-20T00:00:00.000Z</v>
      </c>
      <c r="U4220">
        <v>48234</v>
      </c>
      <c r="V4220">
        <v>6100</v>
      </c>
      <c r="W4220" t="s">
        <v>4477</v>
      </c>
    </row>
    <row r="4221" spans="1:23">
      <c r="A4221" t="s">
        <v>4523</v>
      </c>
      <c r="B4221">
        <v>48212</v>
      </c>
      <c r="C4221" t="s">
        <v>18</v>
      </c>
      <c r="D4221" t="s">
        <v>19</v>
      </c>
      <c r="E4221" t="s">
        <v>20</v>
      </c>
      <c r="F4221">
        <v>3528</v>
      </c>
      <c r="G4221">
        <v>8.1000000000000003E-2</v>
      </c>
      <c r="H4221">
        <v>35</v>
      </c>
      <c r="I4221">
        <v>101</v>
      </c>
      <c r="J4221">
        <v>1296</v>
      </c>
      <c r="K4221" t="s">
        <v>19</v>
      </c>
      <c r="L4221">
        <v>1926</v>
      </c>
      <c r="M4221">
        <v>4200</v>
      </c>
      <c r="N4221" t="s">
        <v>4477</v>
      </c>
      <c r="O4221">
        <v>9300</v>
      </c>
      <c r="P4221">
        <v>6860</v>
      </c>
      <c r="Q4221" t="s">
        <v>22</v>
      </c>
      <c r="R4221" t="str">
        <f>TEXT(raw_data!N4221, "0")</f>
        <v>2017-10-20T00:00:00.000Z</v>
      </c>
      <c r="U4221">
        <v>48212</v>
      </c>
      <c r="V4221">
        <v>4200</v>
      </c>
      <c r="W4221" t="s">
        <v>4477</v>
      </c>
    </row>
    <row r="4222" spans="1:23">
      <c r="A4222" t="s">
        <v>4524</v>
      </c>
      <c r="B4222">
        <v>48212</v>
      </c>
      <c r="C4222" t="s">
        <v>18</v>
      </c>
      <c r="D4222" t="s">
        <v>19</v>
      </c>
      <c r="E4222" t="s">
        <v>20</v>
      </c>
      <c r="F4222">
        <v>3006</v>
      </c>
      <c r="G4222">
        <v>6.9000000000000006E-2</v>
      </c>
      <c r="H4222">
        <v>30</v>
      </c>
      <c r="I4222">
        <v>100</v>
      </c>
      <c r="J4222">
        <v>896</v>
      </c>
      <c r="K4222" t="s">
        <v>19</v>
      </c>
      <c r="L4222">
        <v>1920</v>
      </c>
      <c r="M4222">
        <v>20000</v>
      </c>
      <c r="N4222" t="s">
        <v>4477</v>
      </c>
      <c r="O4222">
        <v>7600</v>
      </c>
      <c r="P4222">
        <v>6860</v>
      </c>
      <c r="Q4222" t="s">
        <v>27</v>
      </c>
      <c r="R4222" t="str">
        <f>TEXT(raw_data!N4222, "0")</f>
        <v>2017-10-20T00:00:00.000Z</v>
      </c>
      <c r="U4222">
        <v>48212</v>
      </c>
      <c r="V4222">
        <v>20000</v>
      </c>
      <c r="W4222" t="s">
        <v>4477</v>
      </c>
    </row>
    <row r="4223" spans="1:23">
      <c r="A4223" t="s">
        <v>4525</v>
      </c>
      <c r="B4223">
        <v>48234</v>
      </c>
      <c r="C4223" t="s">
        <v>18</v>
      </c>
      <c r="D4223" t="s">
        <v>19</v>
      </c>
      <c r="E4223" t="s">
        <v>20</v>
      </c>
      <c r="F4223">
        <v>4574</v>
      </c>
      <c r="G4223">
        <v>0.105</v>
      </c>
      <c r="H4223">
        <v>45</v>
      </c>
      <c r="I4223">
        <v>102</v>
      </c>
      <c r="J4223">
        <v>1129</v>
      </c>
      <c r="K4223" t="s">
        <v>19</v>
      </c>
      <c r="L4223">
        <v>1951</v>
      </c>
      <c r="M4223">
        <v>8000</v>
      </c>
      <c r="N4223" t="s">
        <v>4477</v>
      </c>
      <c r="O4223">
        <v>7200</v>
      </c>
      <c r="P4223">
        <v>6144</v>
      </c>
      <c r="Q4223" t="s">
        <v>22</v>
      </c>
      <c r="R4223" t="str">
        <f>TEXT(raw_data!N4223, "0")</f>
        <v>2017-10-20T00:00:00.000Z</v>
      </c>
      <c r="U4223">
        <v>48234</v>
      </c>
      <c r="V4223">
        <v>8000</v>
      </c>
      <c r="W4223" t="s">
        <v>4477</v>
      </c>
    </row>
    <row r="4224" spans="1:23">
      <c r="A4224" t="s">
        <v>4526</v>
      </c>
      <c r="B4224">
        <v>48208</v>
      </c>
      <c r="C4224" t="s">
        <v>18</v>
      </c>
      <c r="D4224" t="s">
        <v>19</v>
      </c>
      <c r="E4224" t="s">
        <v>20</v>
      </c>
      <c r="F4224">
        <v>3223</v>
      </c>
      <c r="G4224">
        <v>7.3999999999999996E-2</v>
      </c>
      <c r="H4224">
        <v>30</v>
      </c>
      <c r="I4224">
        <v>107</v>
      </c>
      <c r="J4224">
        <v>1720</v>
      </c>
      <c r="K4224" t="s">
        <v>19</v>
      </c>
      <c r="L4224">
        <v>1905</v>
      </c>
      <c r="M4224">
        <v>4100</v>
      </c>
      <c r="N4224" t="s">
        <v>4477</v>
      </c>
      <c r="O4224">
        <v>4500</v>
      </c>
      <c r="P4224">
        <v>4500</v>
      </c>
      <c r="Q4224" t="s">
        <v>27</v>
      </c>
      <c r="R4224" t="str">
        <f>TEXT(raw_data!N4224, "0")</f>
        <v>2017-10-20T00:00:00.000Z</v>
      </c>
      <c r="U4224">
        <v>48208</v>
      </c>
      <c r="V4224">
        <v>4100</v>
      </c>
      <c r="W4224" t="s">
        <v>4477</v>
      </c>
    </row>
    <row r="4225" spans="1:23">
      <c r="A4225" t="s">
        <v>4527</v>
      </c>
      <c r="B4225">
        <v>48234</v>
      </c>
      <c r="C4225" t="s">
        <v>18</v>
      </c>
      <c r="D4225" t="s">
        <v>19</v>
      </c>
      <c r="E4225" t="s">
        <v>20</v>
      </c>
      <c r="F4225">
        <v>5489</v>
      </c>
      <c r="G4225">
        <v>0.126</v>
      </c>
      <c r="H4225">
        <v>55</v>
      </c>
      <c r="I4225">
        <v>108</v>
      </c>
      <c r="J4225">
        <v>610</v>
      </c>
      <c r="K4225" t="s">
        <v>19</v>
      </c>
      <c r="L4225">
        <v>1910</v>
      </c>
      <c r="M4225">
        <v>15000</v>
      </c>
      <c r="N4225" t="s">
        <v>4477</v>
      </c>
      <c r="O4225">
        <v>4050</v>
      </c>
      <c r="P4225">
        <v>4050</v>
      </c>
      <c r="Q4225" t="s">
        <v>22</v>
      </c>
      <c r="R4225" t="str">
        <f>TEXT(raw_data!N4225, "0")</f>
        <v>2017-10-20T00:00:00.000Z</v>
      </c>
      <c r="U4225">
        <v>48234</v>
      </c>
      <c r="V4225">
        <v>15000</v>
      </c>
      <c r="W4225" t="s">
        <v>4477</v>
      </c>
    </row>
    <row r="4226" spans="1:23">
      <c r="A4226" t="s">
        <v>4528</v>
      </c>
      <c r="B4226">
        <v>48234</v>
      </c>
      <c r="C4226" t="s">
        <v>18</v>
      </c>
      <c r="D4226" t="s">
        <v>26</v>
      </c>
      <c r="E4226" t="s">
        <v>20</v>
      </c>
      <c r="F4226">
        <v>3223</v>
      </c>
      <c r="G4226">
        <v>7.3999999999999996E-2</v>
      </c>
      <c r="H4226">
        <v>30</v>
      </c>
      <c r="I4226">
        <v>107</v>
      </c>
      <c r="J4226">
        <v>1524</v>
      </c>
      <c r="K4226" t="s">
        <v>19</v>
      </c>
      <c r="L4226">
        <v>1926</v>
      </c>
      <c r="M4226">
        <v>11000</v>
      </c>
      <c r="N4226" t="s">
        <v>4477</v>
      </c>
      <c r="O4226">
        <v>11100</v>
      </c>
      <c r="P4226">
        <v>7168</v>
      </c>
      <c r="Q4226" t="s">
        <v>22</v>
      </c>
      <c r="R4226" t="str">
        <f>TEXT(raw_data!N4226, "0")</f>
        <v>2017-10-20T00:00:00.000Z</v>
      </c>
      <c r="U4226">
        <v>48234</v>
      </c>
      <c r="V4226">
        <v>11000</v>
      </c>
      <c r="W4226" t="s">
        <v>4477</v>
      </c>
    </row>
    <row r="4227" spans="1:23">
      <c r="A4227" t="s">
        <v>4529</v>
      </c>
      <c r="B4227">
        <v>48234</v>
      </c>
      <c r="C4227" t="s">
        <v>18</v>
      </c>
      <c r="D4227" t="s">
        <v>19</v>
      </c>
      <c r="E4227" t="s">
        <v>20</v>
      </c>
      <c r="F4227">
        <v>5053</v>
      </c>
      <c r="G4227">
        <v>0.11600000000000001</v>
      </c>
      <c r="H4227">
        <v>45</v>
      </c>
      <c r="I4227">
        <v>113</v>
      </c>
      <c r="J4227">
        <v>919</v>
      </c>
      <c r="K4227" t="s">
        <v>19</v>
      </c>
      <c r="L4227">
        <v>1942</v>
      </c>
      <c r="M4227">
        <v>9400</v>
      </c>
      <c r="N4227" t="s">
        <v>4477</v>
      </c>
      <c r="O4227">
        <v>7000</v>
      </c>
      <c r="P4227">
        <v>5324</v>
      </c>
      <c r="Q4227" t="s">
        <v>22</v>
      </c>
      <c r="R4227" t="str">
        <f>TEXT(raw_data!N4227, "0")</f>
        <v>2017-10-20T00:00:00.000Z</v>
      </c>
      <c r="U4227">
        <v>48234</v>
      </c>
      <c r="V4227">
        <v>9400</v>
      </c>
      <c r="W4227" t="s">
        <v>4477</v>
      </c>
    </row>
    <row r="4228" spans="1:23">
      <c r="A4228" t="s">
        <v>4530</v>
      </c>
      <c r="B4228">
        <v>48211</v>
      </c>
      <c r="C4228" t="s">
        <v>18</v>
      </c>
      <c r="D4228" t="s">
        <v>19</v>
      </c>
      <c r="E4228" t="s">
        <v>20</v>
      </c>
      <c r="F4228">
        <v>3006</v>
      </c>
      <c r="G4228">
        <v>6.9000000000000006E-2</v>
      </c>
      <c r="H4228">
        <v>30</v>
      </c>
      <c r="I4228">
        <v>100</v>
      </c>
      <c r="J4228">
        <v>1108</v>
      </c>
      <c r="K4228" t="s">
        <v>19</v>
      </c>
      <c r="L4228">
        <v>1923</v>
      </c>
      <c r="M4228">
        <v>11500</v>
      </c>
      <c r="N4228" t="s">
        <v>4477</v>
      </c>
      <c r="O4228">
        <v>5400</v>
      </c>
      <c r="P4228">
        <v>5400</v>
      </c>
      <c r="Q4228" t="s">
        <v>22</v>
      </c>
      <c r="R4228" t="str">
        <f>TEXT(raw_data!N4228, "0")</f>
        <v>2017-10-20T00:00:00.000Z</v>
      </c>
      <c r="U4228">
        <v>48211</v>
      </c>
      <c r="V4228">
        <v>11500</v>
      </c>
      <c r="W4228" t="s">
        <v>4477</v>
      </c>
    </row>
    <row r="4229" spans="1:23">
      <c r="A4229" t="s">
        <v>4531</v>
      </c>
      <c r="B4229">
        <v>48234</v>
      </c>
      <c r="C4229" t="s">
        <v>18</v>
      </c>
      <c r="D4229" t="s">
        <v>19</v>
      </c>
      <c r="E4229" t="s">
        <v>20</v>
      </c>
      <c r="F4229">
        <v>4835</v>
      </c>
      <c r="G4229">
        <v>0.111</v>
      </c>
      <c r="H4229">
        <v>40</v>
      </c>
      <c r="I4229">
        <v>121</v>
      </c>
      <c r="J4229">
        <v>880</v>
      </c>
      <c r="K4229" t="s">
        <v>19</v>
      </c>
      <c r="L4229">
        <v>1926</v>
      </c>
      <c r="M4229">
        <v>6800</v>
      </c>
      <c r="N4229" t="s">
        <v>4477</v>
      </c>
      <c r="O4229">
        <v>4770</v>
      </c>
      <c r="P4229">
        <v>4710</v>
      </c>
      <c r="Q4229" t="s">
        <v>27</v>
      </c>
      <c r="R4229" t="str">
        <f>TEXT(raw_data!N4229, "0")</f>
        <v>2017-10-20T00:00:00.000Z</v>
      </c>
      <c r="U4229">
        <v>48234</v>
      </c>
      <c r="V4229">
        <v>6800</v>
      </c>
      <c r="W4229" t="s">
        <v>4477</v>
      </c>
    </row>
    <row r="4230" spans="1:23">
      <c r="A4230" t="s">
        <v>4532</v>
      </c>
      <c r="B4230">
        <v>48234</v>
      </c>
      <c r="C4230" t="s">
        <v>18</v>
      </c>
      <c r="D4230" t="s">
        <v>19</v>
      </c>
      <c r="E4230" t="s">
        <v>20</v>
      </c>
      <c r="F4230">
        <v>4182</v>
      </c>
      <c r="G4230">
        <v>9.6000000000000002E-2</v>
      </c>
      <c r="H4230">
        <v>39</v>
      </c>
      <c r="I4230">
        <v>107</v>
      </c>
      <c r="J4230">
        <v>1031</v>
      </c>
      <c r="K4230" t="s">
        <v>19</v>
      </c>
      <c r="L4230">
        <v>1937</v>
      </c>
      <c r="M4230">
        <v>7900</v>
      </c>
      <c r="N4230" t="s">
        <v>4477</v>
      </c>
      <c r="O4230">
        <v>4860</v>
      </c>
      <c r="P4230">
        <v>4860</v>
      </c>
      <c r="Q4230" t="s">
        <v>27</v>
      </c>
      <c r="R4230" t="str">
        <f>TEXT(raw_data!N4230, "0")</f>
        <v>2017-10-20T00:00:00.000Z</v>
      </c>
      <c r="U4230">
        <v>48234</v>
      </c>
      <c r="V4230">
        <v>7900</v>
      </c>
      <c r="W4230" t="s">
        <v>4477</v>
      </c>
    </row>
    <row r="4231" spans="1:23">
      <c r="A4231" t="s">
        <v>4533</v>
      </c>
      <c r="B4231">
        <v>48214</v>
      </c>
      <c r="C4231" t="s">
        <v>18</v>
      </c>
      <c r="D4231" t="s">
        <v>19</v>
      </c>
      <c r="E4231" t="s">
        <v>20</v>
      </c>
      <c r="F4231">
        <v>3006</v>
      </c>
      <c r="G4231">
        <v>6.9000000000000006E-2</v>
      </c>
      <c r="H4231">
        <v>30</v>
      </c>
      <c r="I4231">
        <v>100</v>
      </c>
      <c r="J4231">
        <v>1660</v>
      </c>
      <c r="K4231" t="s">
        <v>19</v>
      </c>
      <c r="L4231">
        <v>1898</v>
      </c>
      <c r="M4231">
        <v>49900</v>
      </c>
      <c r="N4231" t="s">
        <v>4477</v>
      </c>
      <c r="O4231">
        <v>8300</v>
      </c>
      <c r="P4231">
        <v>7782</v>
      </c>
      <c r="Q4231" t="s">
        <v>27</v>
      </c>
      <c r="R4231" t="str">
        <f>TEXT(raw_data!N4231, "0")</f>
        <v>2017-10-20T00:00:00.000Z</v>
      </c>
      <c r="U4231">
        <v>48214</v>
      </c>
      <c r="V4231">
        <v>49900</v>
      </c>
      <c r="W4231" t="s">
        <v>4477</v>
      </c>
    </row>
    <row r="4232" spans="1:23">
      <c r="A4232" t="s">
        <v>4534</v>
      </c>
      <c r="B4232">
        <v>48214</v>
      </c>
      <c r="C4232" t="s">
        <v>18</v>
      </c>
      <c r="D4232" t="s">
        <v>19</v>
      </c>
      <c r="E4232" t="s">
        <v>20</v>
      </c>
      <c r="F4232">
        <v>4487</v>
      </c>
      <c r="G4232">
        <v>0.10299999999999999</v>
      </c>
      <c r="H4232">
        <v>30</v>
      </c>
      <c r="I4232">
        <v>150</v>
      </c>
      <c r="J4232">
        <v>1516</v>
      </c>
      <c r="K4232" t="s">
        <v>19</v>
      </c>
      <c r="L4232">
        <v>1910</v>
      </c>
      <c r="M4232">
        <v>4100</v>
      </c>
      <c r="N4232" t="s">
        <v>4477</v>
      </c>
      <c r="O4232">
        <v>6120</v>
      </c>
      <c r="P4232">
        <v>5120</v>
      </c>
      <c r="Q4232" t="s">
        <v>27</v>
      </c>
      <c r="R4232" t="str">
        <f>TEXT(raw_data!N4232, "0")</f>
        <v>2017-10-20T00:00:00.000Z</v>
      </c>
      <c r="U4232">
        <v>48214</v>
      </c>
      <c r="V4232">
        <v>4100</v>
      </c>
      <c r="W4232" t="s">
        <v>4477</v>
      </c>
    </row>
    <row r="4233" spans="1:23">
      <c r="A4233" t="s">
        <v>4535</v>
      </c>
      <c r="B4233">
        <v>48214</v>
      </c>
      <c r="C4233" t="s">
        <v>18</v>
      </c>
      <c r="D4233" t="s">
        <v>19</v>
      </c>
      <c r="E4233" t="s">
        <v>20</v>
      </c>
      <c r="F4233">
        <v>9017</v>
      </c>
      <c r="G4233">
        <v>0.20699999999999999</v>
      </c>
      <c r="H4233">
        <v>75</v>
      </c>
      <c r="I4233">
        <v>120</v>
      </c>
      <c r="J4233">
        <v>3119</v>
      </c>
      <c r="K4233" t="s">
        <v>19</v>
      </c>
      <c r="L4233">
        <v>1926</v>
      </c>
      <c r="M4233">
        <v>360000</v>
      </c>
      <c r="N4233" t="s">
        <v>4477</v>
      </c>
      <c r="O4233">
        <v>119500</v>
      </c>
      <c r="P4233">
        <v>114585</v>
      </c>
      <c r="Q4233" t="s">
        <v>22</v>
      </c>
      <c r="R4233" t="str">
        <f>TEXT(raw_data!N4233, "0")</f>
        <v>2017-10-20T00:00:00.000Z</v>
      </c>
      <c r="U4233">
        <v>48214</v>
      </c>
      <c r="V4233">
        <v>360000</v>
      </c>
      <c r="W4233" t="s">
        <v>4477</v>
      </c>
    </row>
    <row r="4234" spans="1:23">
      <c r="A4234" t="s">
        <v>4536</v>
      </c>
      <c r="B4234">
        <v>48205</v>
      </c>
      <c r="C4234" t="s">
        <v>18</v>
      </c>
      <c r="D4234" t="s">
        <v>19</v>
      </c>
      <c r="E4234" t="s">
        <v>20</v>
      </c>
      <c r="F4234">
        <v>4748</v>
      </c>
      <c r="G4234">
        <v>0.109</v>
      </c>
      <c r="H4234">
        <v>40</v>
      </c>
      <c r="I4234">
        <v>119</v>
      </c>
      <c r="J4234">
        <v>889</v>
      </c>
      <c r="K4234" t="s">
        <v>19</v>
      </c>
      <c r="L4234">
        <v>1950</v>
      </c>
      <c r="M4234">
        <v>4800</v>
      </c>
      <c r="N4234" t="s">
        <v>4477</v>
      </c>
      <c r="O4234">
        <v>9400</v>
      </c>
      <c r="P4234">
        <v>8192</v>
      </c>
      <c r="Q4234" t="s">
        <v>22</v>
      </c>
      <c r="R4234" t="str">
        <f>TEXT(raw_data!N4234, "0")</f>
        <v>2017-10-20T00:00:00.000Z</v>
      </c>
      <c r="U4234">
        <v>48205</v>
      </c>
      <c r="V4234">
        <v>4800</v>
      </c>
      <c r="W4234" t="s">
        <v>4477</v>
      </c>
    </row>
    <row r="4235" spans="1:23">
      <c r="A4235" t="s">
        <v>4537</v>
      </c>
      <c r="B4235">
        <v>48205</v>
      </c>
      <c r="C4235" t="s">
        <v>18</v>
      </c>
      <c r="D4235" t="s">
        <v>26</v>
      </c>
      <c r="E4235" t="s">
        <v>20</v>
      </c>
      <c r="F4235">
        <v>5053</v>
      </c>
      <c r="G4235">
        <v>0.11600000000000001</v>
      </c>
      <c r="H4235">
        <v>40</v>
      </c>
      <c r="I4235">
        <v>127</v>
      </c>
      <c r="J4235">
        <v>1874</v>
      </c>
      <c r="K4235" t="s">
        <v>19</v>
      </c>
      <c r="L4235">
        <v>1930</v>
      </c>
      <c r="M4235">
        <v>6700</v>
      </c>
      <c r="N4235" t="s">
        <v>4477</v>
      </c>
      <c r="O4235">
        <v>13800</v>
      </c>
      <c r="P4235">
        <v>11468</v>
      </c>
      <c r="Q4235" t="s">
        <v>27</v>
      </c>
      <c r="R4235" t="str">
        <f>TEXT(raw_data!N4235, "0")</f>
        <v>2017-10-20T00:00:00.000Z</v>
      </c>
      <c r="U4235">
        <v>48205</v>
      </c>
      <c r="V4235">
        <v>6700</v>
      </c>
      <c r="W4235" t="s">
        <v>4477</v>
      </c>
    </row>
    <row r="4236" spans="1:23">
      <c r="A4236" t="s">
        <v>4538</v>
      </c>
      <c r="B4236">
        <v>48205</v>
      </c>
      <c r="C4236" t="s">
        <v>18</v>
      </c>
      <c r="D4236" t="s">
        <v>19</v>
      </c>
      <c r="E4236" t="s">
        <v>20</v>
      </c>
      <c r="F4236">
        <v>4225</v>
      </c>
      <c r="G4236">
        <v>9.7000000000000003E-2</v>
      </c>
      <c r="H4236">
        <v>40</v>
      </c>
      <c r="I4236">
        <v>106</v>
      </c>
      <c r="J4236">
        <v>924</v>
      </c>
      <c r="K4236" t="s">
        <v>19</v>
      </c>
      <c r="L4236">
        <v>1943</v>
      </c>
      <c r="M4236">
        <v>8600</v>
      </c>
      <c r="N4236" t="s">
        <v>4477</v>
      </c>
      <c r="O4236">
        <v>10000</v>
      </c>
      <c r="P4236">
        <v>7168</v>
      </c>
      <c r="Q4236" t="s">
        <v>22</v>
      </c>
      <c r="R4236" t="str">
        <f>TEXT(raw_data!N4236, "0")</f>
        <v>2017-10-20T00:00:00.000Z</v>
      </c>
      <c r="U4236">
        <v>48205</v>
      </c>
      <c r="V4236">
        <v>8600</v>
      </c>
      <c r="W4236" t="s">
        <v>4477</v>
      </c>
    </row>
    <row r="4237" spans="1:23">
      <c r="A4237" t="s">
        <v>4539</v>
      </c>
      <c r="B4237">
        <v>48205</v>
      </c>
      <c r="C4237" t="s">
        <v>18</v>
      </c>
      <c r="D4237" t="s">
        <v>19</v>
      </c>
      <c r="E4237" t="s">
        <v>20</v>
      </c>
      <c r="F4237">
        <v>4930</v>
      </c>
      <c r="G4237">
        <v>0.113</v>
      </c>
      <c r="H4237">
        <v>40</v>
      </c>
      <c r="I4237">
        <v>124</v>
      </c>
      <c r="J4237">
        <v>954</v>
      </c>
      <c r="K4237" t="s">
        <v>19</v>
      </c>
      <c r="L4237">
        <v>1942</v>
      </c>
      <c r="M4237">
        <v>6800</v>
      </c>
      <c r="N4237" t="s">
        <v>4477</v>
      </c>
      <c r="O4237">
        <v>8700</v>
      </c>
      <c r="P4237">
        <v>7372</v>
      </c>
      <c r="Q4237" t="s">
        <v>22</v>
      </c>
      <c r="R4237" t="str">
        <f>TEXT(raw_data!N4237, "0")</f>
        <v>2017-10-20T00:00:00.000Z</v>
      </c>
      <c r="U4237">
        <v>48205</v>
      </c>
      <c r="V4237">
        <v>6800</v>
      </c>
      <c r="W4237" t="s">
        <v>4477</v>
      </c>
    </row>
    <row r="4238" spans="1:23">
      <c r="A4238" t="s">
        <v>4540</v>
      </c>
      <c r="B4238">
        <v>48213</v>
      </c>
      <c r="C4238" t="s">
        <v>18</v>
      </c>
      <c r="D4238" t="s">
        <v>19</v>
      </c>
      <c r="E4238" t="s">
        <v>20</v>
      </c>
      <c r="F4238">
        <v>4879</v>
      </c>
      <c r="G4238">
        <v>0.112</v>
      </c>
      <c r="H4238">
        <v>39</v>
      </c>
      <c r="I4238">
        <v>125</v>
      </c>
      <c r="J4238">
        <v>1297</v>
      </c>
      <c r="K4238" t="s">
        <v>19</v>
      </c>
      <c r="L4238">
        <v>1925</v>
      </c>
      <c r="M4238">
        <v>4600</v>
      </c>
      <c r="N4238" t="s">
        <v>4477</v>
      </c>
      <c r="O4238">
        <v>9100</v>
      </c>
      <c r="P4238">
        <v>6348</v>
      </c>
      <c r="Q4238" t="s">
        <v>22</v>
      </c>
      <c r="R4238" t="str">
        <f>TEXT(raw_data!N4238, "0")</f>
        <v>2017-10-20T00:00:00.000Z</v>
      </c>
      <c r="U4238">
        <v>48213</v>
      </c>
      <c r="V4238">
        <v>4600</v>
      </c>
      <c r="W4238" t="s">
        <v>4477</v>
      </c>
    </row>
    <row r="4239" spans="1:23">
      <c r="A4239" t="s">
        <v>4541</v>
      </c>
      <c r="B4239">
        <v>48205</v>
      </c>
      <c r="C4239" t="s">
        <v>18</v>
      </c>
      <c r="D4239" t="s">
        <v>19</v>
      </c>
      <c r="E4239" t="s">
        <v>20</v>
      </c>
      <c r="F4239">
        <v>4008</v>
      </c>
      <c r="G4239">
        <v>9.1999999999999998E-2</v>
      </c>
      <c r="H4239">
        <v>35</v>
      </c>
      <c r="I4239">
        <v>115</v>
      </c>
      <c r="J4239">
        <v>1045</v>
      </c>
      <c r="K4239" t="s">
        <v>19</v>
      </c>
      <c r="L4239">
        <v>1940</v>
      </c>
      <c r="M4239">
        <v>9100</v>
      </c>
      <c r="N4239" t="s">
        <v>4477</v>
      </c>
      <c r="O4239">
        <v>9200</v>
      </c>
      <c r="P4239">
        <v>8192</v>
      </c>
      <c r="Q4239" t="s">
        <v>22</v>
      </c>
      <c r="R4239" t="str">
        <f>TEXT(raw_data!N4239, "0")</f>
        <v>2017-10-20T00:00:00.000Z</v>
      </c>
      <c r="U4239">
        <v>48205</v>
      </c>
      <c r="V4239">
        <v>9100</v>
      </c>
      <c r="W4239" t="s">
        <v>4477</v>
      </c>
    </row>
    <row r="4240" spans="1:23">
      <c r="A4240" t="s">
        <v>4542</v>
      </c>
      <c r="B4240">
        <v>48205</v>
      </c>
      <c r="C4240" t="s">
        <v>18</v>
      </c>
      <c r="D4240" t="s">
        <v>19</v>
      </c>
      <c r="E4240" t="s">
        <v>20</v>
      </c>
      <c r="F4240">
        <v>4879</v>
      </c>
      <c r="G4240">
        <v>0.112</v>
      </c>
      <c r="H4240">
        <v>38</v>
      </c>
      <c r="I4240">
        <v>128</v>
      </c>
      <c r="J4240">
        <v>1208</v>
      </c>
      <c r="K4240" t="s">
        <v>19</v>
      </c>
      <c r="L4240">
        <v>1941</v>
      </c>
      <c r="M4240">
        <v>16000</v>
      </c>
      <c r="N4240" t="s">
        <v>4477</v>
      </c>
      <c r="O4240">
        <v>14300</v>
      </c>
      <c r="P4240">
        <v>8499</v>
      </c>
      <c r="Q4240" t="s">
        <v>22</v>
      </c>
      <c r="R4240" t="str">
        <f>TEXT(raw_data!N4240, "0")</f>
        <v>2017-10-20T00:00:00.000Z</v>
      </c>
      <c r="U4240">
        <v>48205</v>
      </c>
      <c r="V4240">
        <v>16000</v>
      </c>
      <c r="W4240" t="s">
        <v>4477</v>
      </c>
    </row>
    <row r="4241" spans="1:23">
      <c r="A4241" t="s">
        <v>4543</v>
      </c>
      <c r="B4241">
        <v>48205</v>
      </c>
      <c r="C4241" t="s">
        <v>18</v>
      </c>
      <c r="D4241" t="s">
        <v>19</v>
      </c>
      <c r="E4241" t="s">
        <v>20</v>
      </c>
      <c r="F4241">
        <v>5489</v>
      </c>
      <c r="G4241">
        <v>0.126</v>
      </c>
      <c r="H4241">
        <v>41</v>
      </c>
      <c r="I4241">
        <v>134</v>
      </c>
      <c r="J4241">
        <v>1092</v>
      </c>
      <c r="K4241" t="s">
        <v>19</v>
      </c>
      <c r="L4241">
        <v>1945</v>
      </c>
      <c r="M4241">
        <v>14100</v>
      </c>
      <c r="N4241" t="s">
        <v>4477</v>
      </c>
      <c r="O4241">
        <v>10500</v>
      </c>
      <c r="P4241">
        <v>9113</v>
      </c>
      <c r="Q4241" t="s">
        <v>22</v>
      </c>
      <c r="R4241" t="str">
        <f>TEXT(raw_data!N4241, "0")</f>
        <v>2017-10-20T00:00:00.000Z</v>
      </c>
      <c r="U4241">
        <v>48205</v>
      </c>
      <c r="V4241">
        <v>14100</v>
      </c>
      <c r="W4241" t="s">
        <v>4477</v>
      </c>
    </row>
    <row r="4242" spans="1:23">
      <c r="A4242" t="s">
        <v>4544</v>
      </c>
      <c r="B4242">
        <v>48213</v>
      </c>
      <c r="C4242" t="s">
        <v>18</v>
      </c>
      <c r="D4242" t="s">
        <v>19</v>
      </c>
      <c r="E4242" t="s">
        <v>20</v>
      </c>
      <c r="F4242">
        <v>6011</v>
      </c>
      <c r="G4242">
        <v>0.13800000000000001</v>
      </c>
      <c r="H4242">
        <v>42</v>
      </c>
      <c r="I4242">
        <v>143</v>
      </c>
      <c r="J4242">
        <v>938</v>
      </c>
      <c r="K4242" t="s">
        <v>19</v>
      </c>
      <c r="L4242">
        <v>1949</v>
      </c>
      <c r="M4242">
        <v>4500</v>
      </c>
      <c r="N4242" t="s">
        <v>4477</v>
      </c>
      <c r="O4242">
        <v>10500</v>
      </c>
      <c r="P4242">
        <v>7168</v>
      </c>
      <c r="Q4242" t="s">
        <v>22</v>
      </c>
      <c r="R4242" t="str">
        <f>TEXT(raw_data!N4242, "0")</f>
        <v>2017-10-20T00:00:00.000Z</v>
      </c>
      <c r="U4242">
        <v>48213</v>
      </c>
      <c r="V4242">
        <v>4500</v>
      </c>
      <c r="W4242" t="s">
        <v>4477</v>
      </c>
    </row>
    <row r="4243" spans="1:23">
      <c r="A4243" t="s">
        <v>4545</v>
      </c>
      <c r="B4243">
        <v>48213</v>
      </c>
      <c r="C4243" t="s">
        <v>18</v>
      </c>
      <c r="D4243" t="s">
        <v>19</v>
      </c>
      <c r="E4243" t="s">
        <v>20</v>
      </c>
      <c r="F4243">
        <v>5401</v>
      </c>
      <c r="G4243">
        <v>0.124</v>
      </c>
      <c r="H4243">
        <v>41</v>
      </c>
      <c r="I4243">
        <v>132</v>
      </c>
      <c r="J4243">
        <v>1291</v>
      </c>
      <c r="K4243" t="s">
        <v>19</v>
      </c>
      <c r="L4243">
        <v>1941</v>
      </c>
      <c r="M4243">
        <v>7200</v>
      </c>
      <c r="N4243" t="s">
        <v>4477</v>
      </c>
      <c r="O4243">
        <v>11300</v>
      </c>
      <c r="P4243">
        <v>8089</v>
      </c>
      <c r="Q4243" t="s">
        <v>22</v>
      </c>
      <c r="R4243" t="str">
        <f>TEXT(raw_data!N4243, "0")</f>
        <v>2017-10-20T00:00:00.000Z</v>
      </c>
      <c r="U4243">
        <v>48213</v>
      </c>
      <c r="V4243">
        <v>7200</v>
      </c>
      <c r="W4243" t="s">
        <v>4477</v>
      </c>
    </row>
    <row r="4244" spans="1:23">
      <c r="A4244" t="s">
        <v>4546</v>
      </c>
      <c r="B4244">
        <v>48205</v>
      </c>
      <c r="C4244" t="s">
        <v>18</v>
      </c>
      <c r="D4244" t="s">
        <v>19</v>
      </c>
      <c r="E4244" t="s">
        <v>20</v>
      </c>
      <c r="F4244">
        <v>3790</v>
      </c>
      <c r="G4244">
        <v>8.6999999999999994E-2</v>
      </c>
      <c r="H4244">
        <v>42</v>
      </c>
      <c r="I4244">
        <v>90</v>
      </c>
      <c r="J4244">
        <v>780</v>
      </c>
      <c r="K4244" t="s">
        <v>19</v>
      </c>
      <c r="L4244">
        <v>1951</v>
      </c>
      <c r="M4244">
        <v>4100</v>
      </c>
      <c r="N4244" t="s">
        <v>4477</v>
      </c>
      <c r="O4244">
        <v>7600</v>
      </c>
      <c r="P4244">
        <v>6144</v>
      </c>
      <c r="Q4244" t="s">
        <v>27</v>
      </c>
      <c r="R4244" t="str">
        <f>TEXT(raw_data!N4244, "0")</f>
        <v>2017-10-20T00:00:00.000Z</v>
      </c>
      <c r="U4244">
        <v>48205</v>
      </c>
      <c r="V4244">
        <v>4100</v>
      </c>
      <c r="W4244" t="s">
        <v>4477</v>
      </c>
    </row>
    <row r="4245" spans="1:23">
      <c r="A4245" t="s">
        <v>4547</v>
      </c>
      <c r="B4245">
        <v>48213</v>
      </c>
      <c r="C4245" t="s">
        <v>18</v>
      </c>
      <c r="D4245" t="s">
        <v>19</v>
      </c>
      <c r="E4245" t="s">
        <v>20</v>
      </c>
      <c r="F4245">
        <v>3485</v>
      </c>
      <c r="G4245">
        <v>0.08</v>
      </c>
      <c r="H4245">
        <v>35</v>
      </c>
      <c r="I4245">
        <v>100</v>
      </c>
      <c r="J4245">
        <v>1119</v>
      </c>
      <c r="K4245" t="s">
        <v>19</v>
      </c>
      <c r="L4245">
        <v>1938</v>
      </c>
      <c r="M4245">
        <v>4300</v>
      </c>
      <c r="N4245" t="s">
        <v>4477</v>
      </c>
      <c r="O4245">
        <v>9100</v>
      </c>
      <c r="P4245">
        <v>5836</v>
      </c>
      <c r="Q4245" t="s">
        <v>27</v>
      </c>
      <c r="R4245" t="str">
        <f>TEXT(raw_data!N4245, "0")</f>
        <v>2017-10-20T00:00:00.000Z</v>
      </c>
      <c r="U4245">
        <v>48213</v>
      </c>
      <c r="V4245">
        <v>4300</v>
      </c>
      <c r="W4245" t="s">
        <v>4477</v>
      </c>
    </row>
    <row r="4246" spans="1:23">
      <c r="A4246" t="s">
        <v>4548</v>
      </c>
      <c r="B4246">
        <v>48205</v>
      </c>
      <c r="C4246" t="s">
        <v>18</v>
      </c>
      <c r="D4246" t="s">
        <v>19</v>
      </c>
      <c r="E4246" t="s">
        <v>20</v>
      </c>
      <c r="F4246">
        <v>7270</v>
      </c>
      <c r="G4246">
        <v>0.16700000000000001</v>
      </c>
      <c r="H4246">
        <v>54</v>
      </c>
      <c r="I4246">
        <v>135</v>
      </c>
      <c r="J4246">
        <v>1408</v>
      </c>
      <c r="K4246" t="s">
        <v>19</v>
      </c>
      <c r="L4246">
        <v>1953</v>
      </c>
      <c r="M4246">
        <v>18200</v>
      </c>
      <c r="N4246" t="s">
        <v>4477</v>
      </c>
      <c r="O4246">
        <v>16300</v>
      </c>
      <c r="P4246">
        <v>12800</v>
      </c>
      <c r="Q4246" t="s">
        <v>22</v>
      </c>
      <c r="R4246" t="str">
        <f>TEXT(raw_data!N4246, "0")</f>
        <v>2017-10-20T00:00:00.000Z</v>
      </c>
      <c r="U4246">
        <v>48205</v>
      </c>
      <c r="V4246">
        <v>18200</v>
      </c>
      <c r="W4246" t="s">
        <v>4477</v>
      </c>
    </row>
    <row r="4247" spans="1:23">
      <c r="A4247" t="s">
        <v>4549</v>
      </c>
      <c r="B4247">
        <v>48205</v>
      </c>
      <c r="C4247" t="s">
        <v>18</v>
      </c>
      <c r="D4247" t="s">
        <v>19</v>
      </c>
      <c r="E4247" t="s">
        <v>20</v>
      </c>
      <c r="F4247">
        <v>3920</v>
      </c>
      <c r="G4247">
        <v>0.09</v>
      </c>
      <c r="H4247">
        <v>38</v>
      </c>
      <c r="I4247">
        <v>103</v>
      </c>
      <c r="J4247">
        <v>1064</v>
      </c>
      <c r="K4247" t="s">
        <v>19</v>
      </c>
      <c r="L4247">
        <v>1940</v>
      </c>
      <c r="M4247">
        <v>9000</v>
      </c>
      <c r="N4247" t="s">
        <v>4477</v>
      </c>
      <c r="O4247">
        <v>10800</v>
      </c>
      <c r="P4247">
        <v>9216</v>
      </c>
      <c r="Q4247" t="s">
        <v>22</v>
      </c>
      <c r="R4247" t="str">
        <f>TEXT(raw_data!N4247, "0")</f>
        <v>2017-10-20T00:00:00.000Z</v>
      </c>
      <c r="U4247">
        <v>48205</v>
      </c>
      <c r="V4247">
        <v>9000</v>
      </c>
      <c r="W4247" t="s">
        <v>4477</v>
      </c>
    </row>
    <row r="4248" spans="1:23">
      <c r="A4248" t="s">
        <v>4550</v>
      </c>
      <c r="B4248">
        <v>48205</v>
      </c>
      <c r="C4248" t="s">
        <v>18</v>
      </c>
      <c r="D4248" t="s">
        <v>19</v>
      </c>
      <c r="E4248" t="s">
        <v>20</v>
      </c>
      <c r="F4248">
        <v>4748</v>
      </c>
      <c r="G4248">
        <v>0.109</v>
      </c>
      <c r="H4248">
        <v>43</v>
      </c>
      <c r="I4248">
        <v>112</v>
      </c>
      <c r="J4248">
        <v>1060</v>
      </c>
      <c r="K4248" t="s">
        <v>19</v>
      </c>
      <c r="L4248">
        <v>1939</v>
      </c>
      <c r="M4248">
        <v>6200</v>
      </c>
      <c r="N4248" t="s">
        <v>4477</v>
      </c>
      <c r="O4248">
        <v>11000</v>
      </c>
      <c r="P4248">
        <v>8294</v>
      </c>
      <c r="Q4248" t="s">
        <v>22</v>
      </c>
      <c r="R4248" t="str">
        <f>TEXT(raw_data!N4248, "0")</f>
        <v>2017-10-20T00:00:00.000Z</v>
      </c>
      <c r="U4248">
        <v>48205</v>
      </c>
      <c r="V4248">
        <v>6200</v>
      </c>
      <c r="W4248" t="s">
        <v>4477</v>
      </c>
    </row>
    <row r="4249" spans="1:23">
      <c r="A4249" t="s">
        <v>4551</v>
      </c>
      <c r="B4249">
        <v>48224</v>
      </c>
      <c r="C4249" t="s">
        <v>18</v>
      </c>
      <c r="D4249" t="s">
        <v>19</v>
      </c>
      <c r="E4249" t="s">
        <v>20</v>
      </c>
      <c r="F4249">
        <v>4182</v>
      </c>
      <c r="G4249">
        <v>9.6000000000000002E-2</v>
      </c>
      <c r="H4249">
        <v>35</v>
      </c>
      <c r="I4249">
        <v>120</v>
      </c>
      <c r="J4249">
        <v>1004</v>
      </c>
      <c r="K4249" t="s">
        <v>19</v>
      </c>
      <c r="L4249">
        <v>1939</v>
      </c>
      <c r="M4249">
        <v>15000</v>
      </c>
      <c r="N4249" t="s">
        <v>4477</v>
      </c>
      <c r="O4249">
        <v>15000</v>
      </c>
      <c r="P4249">
        <v>10752</v>
      </c>
      <c r="Q4249" t="s">
        <v>22</v>
      </c>
      <c r="R4249" t="str">
        <f>TEXT(raw_data!N4249, "0")</f>
        <v>2017-10-20T00:00:00.000Z</v>
      </c>
      <c r="U4249">
        <v>48224</v>
      </c>
      <c r="V4249">
        <v>15000</v>
      </c>
      <c r="W4249" t="s">
        <v>4477</v>
      </c>
    </row>
    <row r="4250" spans="1:23">
      <c r="A4250" t="s">
        <v>4552</v>
      </c>
      <c r="B4250">
        <v>48224</v>
      </c>
      <c r="C4250" t="s">
        <v>18</v>
      </c>
      <c r="D4250" t="s">
        <v>19</v>
      </c>
      <c r="E4250" t="s">
        <v>20</v>
      </c>
      <c r="F4250">
        <v>4873</v>
      </c>
      <c r="G4250">
        <v>0.112</v>
      </c>
      <c r="H4250">
        <v>40</v>
      </c>
      <c r="I4250">
        <v>131</v>
      </c>
      <c r="J4250">
        <v>1269</v>
      </c>
      <c r="K4250" t="s">
        <v>19</v>
      </c>
      <c r="L4250">
        <v>1939</v>
      </c>
      <c r="M4250">
        <v>7500</v>
      </c>
      <c r="N4250" t="s">
        <v>4477</v>
      </c>
      <c r="O4250">
        <v>17500</v>
      </c>
      <c r="P4250">
        <v>11264</v>
      </c>
      <c r="Q4250" t="s">
        <v>22</v>
      </c>
      <c r="R4250" t="str">
        <f>TEXT(raw_data!N4250, "0")</f>
        <v>2017-10-20T00:00:00.000Z</v>
      </c>
      <c r="U4250">
        <v>48224</v>
      </c>
      <c r="V4250">
        <v>7500</v>
      </c>
      <c r="W4250" t="s">
        <v>4477</v>
      </c>
    </row>
    <row r="4251" spans="1:23">
      <c r="A4251" t="s">
        <v>4553</v>
      </c>
      <c r="B4251">
        <v>48205</v>
      </c>
      <c r="C4251" t="s">
        <v>18</v>
      </c>
      <c r="D4251" t="s">
        <v>19</v>
      </c>
      <c r="E4251" t="s">
        <v>20</v>
      </c>
      <c r="F4251">
        <v>5414</v>
      </c>
      <c r="G4251">
        <v>0.124</v>
      </c>
      <c r="H4251">
        <v>40</v>
      </c>
      <c r="I4251">
        <v>135</v>
      </c>
      <c r="J4251">
        <v>1129</v>
      </c>
      <c r="K4251" t="s">
        <v>19</v>
      </c>
      <c r="L4251">
        <v>1951</v>
      </c>
      <c r="M4251">
        <v>27500</v>
      </c>
      <c r="N4251" t="s">
        <v>4477</v>
      </c>
      <c r="O4251">
        <v>15100</v>
      </c>
      <c r="P4251">
        <v>15100</v>
      </c>
      <c r="Q4251" t="s">
        <v>22</v>
      </c>
      <c r="R4251" t="str">
        <f>TEXT(raw_data!N4251, "0")</f>
        <v>2017-10-20T00:00:00.000Z</v>
      </c>
      <c r="U4251">
        <v>48205</v>
      </c>
      <c r="V4251">
        <v>27500</v>
      </c>
      <c r="W4251" t="s">
        <v>4477</v>
      </c>
    </row>
    <row r="4252" spans="1:23">
      <c r="A4252" t="s">
        <v>4554</v>
      </c>
      <c r="B4252">
        <v>48205</v>
      </c>
      <c r="C4252" t="s">
        <v>18</v>
      </c>
      <c r="D4252" t="s">
        <v>19</v>
      </c>
      <c r="E4252" t="s">
        <v>20</v>
      </c>
      <c r="F4252">
        <v>5358</v>
      </c>
      <c r="G4252">
        <v>0.123</v>
      </c>
      <c r="H4252">
        <v>40</v>
      </c>
      <c r="I4252">
        <v>134</v>
      </c>
      <c r="J4252">
        <v>1224</v>
      </c>
      <c r="K4252" t="s">
        <v>19</v>
      </c>
      <c r="L4252">
        <v>1950</v>
      </c>
      <c r="M4252">
        <v>49900</v>
      </c>
      <c r="N4252" t="s">
        <v>4477</v>
      </c>
      <c r="O4252">
        <v>14900</v>
      </c>
      <c r="P4252">
        <v>14028</v>
      </c>
      <c r="Q4252" t="s">
        <v>22</v>
      </c>
      <c r="R4252" t="str">
        <f>TEXT(raw_data!N4252, "0")</f>
        <v>2017-10-20T00:00:00.000Z</v>
      </c>
      <c r="U4252">
        <v>48205</v>
      </c>
      <c r="V4252">
        <v>49900</v>
      </c>
      <c r="W4252" t="s">
        <v>4477</v>
      </c>
    </row>
    <row r="4253" spans="1:23">
      <c r="A4253" t="s">
        <v>4555</v>
      </c>
      <c r="B4253">
        <v>48238</v>
      </c>
      <c r="C4253" t="s">
        <v>18</v>
      </c>
      <c r="D4253" t="s">
        <v>19</v>
      </c>
      <c r="E4253" t="s">
        <v>20</v>
      </c>
      <c r="F4253">
        <v>6035</v>
      </c>
      <c r="G4253">
        <v>0.13900000000000001</v>
      </c>
      <c r="H4253">
        <v>45</v>
      </c>
      <c r="I4253">
        <v>134</v>
      </c>
      <c r="J4253">
        <v>883</v>
      </c>
      <c r="K4253" t="s">
        <v>19</v>
      </c>
      <c r="L4253">
        <v>1960</v>
      </c>
      <c r="M4253">
        <v>5500</v>
      </c>
      <c r="N4253" t="s">
        <v>4477</v>
      </c>
      <c r="O4253">
        <v>5670</v>
      </c>
      <c r="P4253">
        <v>5670</v>
      </c>
      <c r="Q4253" t="s">
        <v>27</v>
      </c>
      <c r="R4253" t="str">
        <f>TEXT(raw_data!N4253, "0")</f>
        <v>2017-10-20T00:00:00.000Z</v>
      </c>
      <c r="U4253">
        <v>48238</v>
      </c>
      <c r="V4253">
        <v>5500</v>
      </c>
      <c r="W4253" t="s">
        <v>4477</v>
      </c>
    </row>
    <row r="4254" spans="1:23">
      <c r="A4254" t="s">
        <v>4556</v>
      </c>
      <c r="B4254">
        <v>48224</v>
      </c>
      <c r="C4254" t="s">
        <v>18</v>
      </c>
      <c r="D4254" t="s">
        <v>19</v>
      </c>
      <c r="E4254" t="s">
        <v>20</v>
      </c>
      <c r="F4254">
        <v>4138</v>
      </c>
      <c r="G4254">
        <v>9.5000000000000001E-2</v>
      </c>
      <c r="H4254">
        <v>40</v>
      </c>
      <c r="I4254">
        <v>103</v>
      </c>
      <c r="J4254">
        <v>1016</v>
      </c>
      <c r="K4254" t="s">
        <v>19</v>
      </c>
      <c r="L4254">
        <v>1939</v>
      </c>
      <c r="M4254">
        <v>16000</v>
      </c>
      <c r="N4254" t="s">
        <v>4477</v>
      </c>
      <c r="O4254">
        <v>14800</v>
      </c>
      <c r="P4254">
        <v>10240</v>
      </c>
      <c r="Q4254" t="s">
        <v>22</v>
      </c>
      <c r="R4254" t="str">
        <f>TEXT(raw_data!N4254, "0")</f>
        <v>2017-10-20T00:00:00.000Z</v>
      </c>
      <c r="U4254">
        <v>48224</v>
      </c>
      <c r="V4254">
        <v>16000</v>
      </c>
      <c r="W4254" t="s">
        <v>4477</v>
      </c>
    </row>
    <row r="4255" spans="1:23">
      <c r="A4255" t="s">
        <v>4557</v>
      </c>
      <c r="B4255">
        <v>48236</v>
      </c>
      <c r="C4255" t="s">
        <v>18</v>
      </c>
      <c r="D4255" t="s">
        <v>19</v>
      </c>
      <c r="E4255" t="s">
        <v>20</v>
      </c>
      <c r="F4255">
        <v>4443</v>
      </c>
      <c r="G4255">
        <v>0.10199999999999999</v>
      </c>
      <c r="H4255">
        <v>40</v>
      </c>
      <c r="I4255">
        <v>111</v>
      </c>
      <c r="J4255">
        <v>967</v>
      </c>
      <c r="K4255" t="s">
        <v>19</v>
      </c>
      <c r="L4255">
        <v>1949</v>
      </c>
      <c r="M4255">
        <v>17800</v>
      </c>
      <c r="N4255" t="s">
        <v>4477</v>
      </c>
      <c r="O4255">
        <v>12600</v>
      </c>
      <c r="P4255">
        <v>11878</v>
      </c>
      <c r="Q4255" t="s">
        <v>22</v>
      </c>
      <c r="R4255" t="str">
        <f>TEXT(raw_data!N4255, "0")</f>
        <v>2017-10-20T00:00:00.000Z</v>
      </c>
      <c r="U4255">
        <v>48236</v>
      </c>
      <c r="V4255">
        <v>17800</v>
      </c>
      <c r="W4255" t="s">
        <v>4477</v>
      </c>
    </row>
    <row r="4256" spans="1:23">
      <c r="A4256" t="s">
        <v>4558</v>
      </c>
      <c r="B4256">
        <v>48224</v>
      </c>
      <c r="C4256" t="s">
        <v>18</v>
      </c>
      <c r="D4256" t="s">
        <v>19</v>
      </c>
      <c r="E4256" t="s">
        <v>20</v>
      </c>
      <c r="F4256">
        <v>4138</v>
      </c>
      <c r="G4256">
        <v>9.5000000000000001E-2</v>
      </c>
      <c r="H4256">
        <v>40</v>
      </c>
      <c r="I4256">
        <v>103</v>
      </c>
      <c r="J4256">
        <v>1014</v>
      </c>
      <c r="K4256" t="s">
        <v>19</v>
      </c>
      <c r="L4256">
        <v>1940</v>
      </c>
      <c r="M4256">
        <v>11000</v>
      </c>
      <c r="N4256" t="s">
        <v>4477</v>
      </c>
      <c r="O4256">
        <v>14200</v>
      </c>
      <c r="P4256">
        <v>9216</v>
      </c>
      <c r="Q4256" t="s">
        <v>22</v>
      </c>
      <c r="R4256" t="str">
        <f>TEXT(raw_data!N4256, "0")</f>
        <v>2017-10-20T00:00:00.000Z</v>
      </c>
      <c r="U4256">
        <v>48224</v>
      </c>
      <c r="V4256">
        <v>11000</v>
      </c>
      <c r="W4256" t="s">
        <v>4477</v>
      </c>
    </row>
    <row r="4257" spans="1:23">
      <c r="A4257" t="s">
        <v>4559</v>
      </c>
      <c r="B4257">
        <v>48224</v>
      </c>
      <c r="C4257" t="s">
        <v>18</v>
      </c>
      <c r="D4257" t="s">
        <v>19</v>
      </c>
      <c r="E4257" t="s">
        <v>20</v>
      </c>
      <c r="F4257">
        <v>4835</v>
      </c>
      <c r="G4257">
        <v>0.111</v>
      </c>
      <c r="H4257">
        <v>40</v>
      </c>
      <c r="I4257">
        <v>121</v>
      </c>
      <c r="J4257">
        <v>1114</v>
      </c>
      <c r="K4257" t="s">
        <v>19</v>
      </c>
      <c r="L4257">
        <v>1951</v>
      </c>
      <c r="M4257">
        <v>8500</v>
      </c>
      <c r="N4257" t="s">
        <v>4477</v>
      </c>
      <c r="O4257">
        <v>16100</v>
      </c>
      <c r="P4257">
        <v>16100</v>
      </c>
      <c r="Q4257" t="s">
        <v>22</v>
      </c>
      <c r="R4257" t="str">
        <f>TEXT(raw_data!N4257, "0")</f>
        <v>2017-10-20T00:00:00.000Z</v>
      </c>
      <c r="U4257">
        <v>48224</v>
      </c>
      <c r="V4257">
        <v>8500</v>
      </c>
      <c r="W4257" t="s">
        <v>4477</v>
      </c>
    </row>
    <row r="4258" spans="1:23">
      <c r="A4258" t="s">
        <v>4560</v>
      </c>
      <c r="B4258">
        <v>48236</v>
      </c>
      <c r="C4258" t="s">
        <v>18</v>
      </c>
      <c r="D4258" t="s">
        <v>19</v>
      </c>
      <c r="E4258" t="s">
        <v>20</v>
      </c>
      <c r="F4258">
        <v>4574</v>
      </c>
      <c r="G4258">
        <v>0.105</v>
      </c>
      <c r="H4258">
        <v>40</v>
      </c>
      <c r="I4258">
        <v>114</v>
      </c>
      <c r="J4258">
        <v>950</v>
      </c>
      <c r="K4258" t="s">
        <v>19</v>
      </c>
      <c r="L4258">
        <v>1950</v>
      </c>
      <c r="M4258">
        <v>27000</v>
      </c>
      <c r="N4258" t="s">
        <v>4477</v>
      </c>
      <c r="O4258">
        <v>9900</v>
      </c>
      <c r="P4258">
        <v>8704</v>
      </c>
      <c r="Q4258" t="s">
        <v>22</v>
      </c>
      <c r="R4258" t="str">
        <f>TEXT(raw_data!N4258, "0")</f>
        <v>2017-10-20T00:00:00.000Z</v>
      </c>
      <c r="U4258">
        <v>48236</v>
      </c>
      <c r="V4258">
        <v>27000</v>
      </c>
      <c r="W4258" t="s">
        <v>4477</v>
      </c>
    </row>
    <row r="4259" spans="1:23">
      <c r="A4259" t="s">
        <v>4561</v>
      </c>
      <c r="B4259">
        <v>48224</v>
      </c>
      <c r="C4259" t="s">
        <v>18</v>
      </c>
      <c r="D4259" t="s">
        <v>19</v>
      </c>
      <c r="E4259" t="s">
        <v>20</v>
      </c>
      <c r="F4259">
        <v>4966</v>
      </c>
      <c r="G4259">
        <v>0.114</v>
      </c>
      <c r="H4259">
        <v>35</v>
      </c>
      <c r="I4259">
        <v>142</v>
      </c>
      <c r="J4259">
        <v>1157</v>
      </c>
      <c r="K4259" t="s">
        <v>19</v>
      </c>
      <c r="L4259">
        <v>1940</v>
      </c>
      <c r="M4259">
        <v>10000</v>
      </c>
      <c r="N4259" t="s">
        <v>4477</v>
      </c>
      <c r="O4259">
        <v>6000</v>
      </c>
      <c r="P4259">
        <v>6000</v>
      </c>
      <c r="Q4259" t="s">
        <v>22</v>
      </c>
      <c r="R4259" t="str">
        <f>TEXT(raw_data!N4259, "0")</f>
        <v>2017-10-20T00:00:00.000Z</v>
      </c>
      <c r="U4259">
        <v>48224</v>
      </c>
      <c r="V4259">
        <v>10000</v>
      </c>
      <c r="W4259" t="s">
        <v>4477</v>
      </c>
    </row>
    <row r="4260" spans="1:23">
      <c r="A4260" t="s">
        <v>4562</v>
      </c>
      <c r="B4260">
        <v>48224</v>
      </c>
      <c r="C4260" t="s">
        <v>18</v>
      </c>
      <c r="D4260" t="s">
        <v>19</v>
      </c>
      <c r="E4260" t="s">
        <v>20</v>
      </c>
      <c r="F4260">
        <v>4404</v>
      </c>
      <c r="G4260">
        <v>0.10100000000000001</v>
      </c>
      <c r="H4260">
        <v>40</v>
      </c>
      <c r="I4260">
        <v>119</v>
      </c>
      <c r="J4260">
        <v>1058</v>
      </c>
      <c r="K4260" t="s">
        <v>19</v>
      </c>
      <c r="L4260">
        <v>1942</v>
      </c>
      <c r="M4260">
        <v>46500</v>
      </c>
      <c r="N4260" t="s">
        <v>4477</v>
      </c>
      <c r="O4260">
        <v>12400</v>
      </c>
      <c r="P4260">
        <v>11059</v>
      </c>
      <c r="Q4260" t="s">
        <v>22</v>
      </c>
      <c r="R4260" t="str">
        <f>TEXT(raw_data!N4260, "0")</f>
        <v>2017-10-20T00:00:00.000Z</v>
      </c>
      <c r="U4260">
        <v>48224</v>
      </c>
      <c r="V4260">
        <v>46500</v>
      </c>
      <c r="W4260" t="s">
        <v>4477</v>
      </c>
    </row>
    <row r="4261" spans="1:23">
      <c r="A4261" t="s">
        <v>4563</v>
      </c>
      <c r="B4261">
        <v>48204</v>
      </c>
      <c r="C4261" t="s">
        <v>18</v>
      </c>
      <c r="D4261" t="s">
        <v>19</v>
      </c>
      <c r="E4261" t="s">
        <v>20</v>
      </c>
      <c r="F4261">
        <v>3615</v>
      </c>
      <c r="G4261">
        <v>8.3000000000000004E-2</v>
      </c>
      <c r="H4261">
        <v>30</v>
      </c>
      <c r="I4261">
        <v>120</v>
      </c>
      <c r="J4261">
        <v>1146</v>
      </c>
      <c r="K4261" t="s">
        <v>19</v>
      </c>
      <c r="L4261">
        <v>1919</v>
      </c>
      <c r="M4261">
        <v>4000</v>
      </c>
      <c r="N4261" t="s">
        <v>4477</v>
      </c>
      <c r="O4261">
        <v>5850</v>
      </c>
      <c r="P4261">
        <v>5850</v>
      </c>
      <c r="Q4261" t="s">
        <v>22</v>
      </c>
      <c r="R4261" t="str">
        <f>TEXT(raw_data!N4261, "0")</f>
        <v>2017-10-20T00:00:00.000Z</v>
      </c>
      <c r="U4261">
        <v>48204</v>
      </c>
      <c r="V4261">
        <v>4000</v>
      </c>
      <c r="W4261" t="s">
        <v>4477</v>
      </c>
    </row>
    <row r="4262" spans="1:23">
      <c r="A4262" t="s">
        <v>4564</v>
      </c>
      <c r="B4262">
        <v>48238</v>
      </c>
      <c r="C4262" t="s">
        <v>18</v>
      </c>
      <c r="D4262" t="s">
        <v>19</v>
      </c>
      <c r="E4262" t="s">
        <v>20</v>
      </c>
      <c r="F4262">
        <v>3833</v>
      </c>
      <c r="G4262">
        <v>8.7999999999999995E-2</v>
      </c>
      <c r="H4262">
        <v>35</v>
      </c>
      <c r="I4262">
        <v>109</v>
      </c>
      <c r="J4262">
        <v>1520</v>
      </c>
      <c r="K4262" t="s">
        <v>19</v>
      </c>
      <c r="L4262">
        <v>1935</v>
      </c>
      <c r="M4262">
        <v>5500</v>
      </c>
      <c r="N4262" t="s">
        <v>4477</v>
      </c>
      <c r="O4262">
        <v>14400</v>
      </c>
      <c r="P4262">
        <v>10342</v>
      </c>
      <c r="Q4262" t="s">
        <v>22</v>
      </c>
      <c r="R4262" t="str">
        <f>TEXT(raw_data!N4262, "0")</f>
        <v>2017-10-20T00:00:00.000Z</v>
      </c>
      <c r="U4262">
        <v>48238</v>
      </c>
      <c r="V4262">
        <v>5500</v>
      </c>
      <c r="W4262" t="s">
        <v>4477</v>
      </c>
    </row>
    <row r="4263" spans="1:23">
      <c r="A4263" t="s">
        <v>4565</v>
      </c>
      <c r="B4263">
        <v>48235</v>
      </c>
      <c r="C4263" t="s">
        <v>18</v>
      </c>
      <c r="D4263" t="s">
        <v>19</v>
      </c>
      <c r="E4263" t="s">
        <v>20</v>
      </c>
      <c r="F4263">
        <v>3964</v>
      </c>
      <c r="G4263">
        <v>9.0999999999999998E-2</v>
      </c>
      <c r="H4263">
        <v>35</v>
      </c>
      <c r="I4263">
        <v>113</v>
      </c>
      <c r="J4263">
        <v>1268</v>
      </c>
      <c r="K4263" t="s">
        <v>19</v>
      </c>
      <c r="L4263">
        <v>1952</v>
      </c>
      <c r="M4263">
        <v>4900</v>
      </c>
      <c r="N4263" t="s">
        <v>4477</v>
      </c>
      <c r="O4263">
        <v>11400</v>
      </c>
      <c r="P4263">
        <v>8192</v>
      </c>
      <c r="Q4263" t="s">
        <v>22</v>
      </c>
      <c r="R4263" t="str">
        <f>TEXT(raw_data!N4263, "0")</f>
        <v>2017-10-20T00:00:00.000Z</v>
      </c>
      <c r="U4263">
        <v>48235</v>
      </c>
      <c r="V4263">
        <v>4900</v>
      </c>
      <c r="W4263" t="s">
        <v>4477</v>
      </c>
    </row>
    <row r="4264" spans="1:23">
      <c r="A4264" t="s">
        <v>4566</v>
      </c>
      <c r="B4264">
        <v>48235</v>
      </c>
      <c r="C4264" t="s">
        <v>18</v>
      </c>
      <c r="D4264" t="s">
        <v>19</v>
      </c>
      <c r="E4264" t="s">
        <v>20</v>
      </c>
      <c r="F4264">
        <v>3964</v>
      </c>
      <c r="G4264">
        <v>9.0999999999999998E-2</v>
      </c>
      <c r="H4264">
        <v>35</v>
      </c>
      <c r="I4264">
        <v>113</v>
      </c>
      <c r="J4264">
        <v>1397</v>
      </c>
      <c r="K4264" t="s">
        <v>19</v>
      </c>
      <c r="L4264">
        <v>1939</v>
      </c>
      <c r="M4264">
        <v>4400</v>
      </c>
      <c r="N4264" t="s">
        <v>4477</v>
      </c>
      <c r="O4264">
        <v>16300</v>
      </c>
      <c r="P4264">
        <v>10342</v>
      </c>
      <c r="Q4264" t="s">
        <v>22</v>
      </c>
      <c r="R4264" t="str">
        <f>TEXT(raw_data!N4264, "0")</f>
        <v>2017-10-20T00:00:00.000Z</v>
      </c>
      <c r="U4264">
        <v>48235</v>
      </c>
      <c r="V4264">
        <v>4400</v>
      </c>
      <c r="W4264" t="s">
        <v>4477</v>
      </c>
    </row>
    <row r="4265" spans="1:23">
      <c r="A4265" t="s">
        <v>4567</v>
      </c>
      <c r="B4265">
        <v>48235</v>
      </c>
      <c r="C4265" t="s">
        <v>18</v>
      </c>
      <c r="D4265" t="s">
        <v>19</v>
      </c>
      <c r="E4265" t="s">
        <v>20</v>
      </c>
      <c r="F4265">
        <v>5619</v>
      </c>
      <c r="G4265">
        <v>0.129</v>
      </c>
      <c r="H4265">
        <v>40</v>
      </c>
      <c r="I4265">
        <v>140</v>
      </c>
      <c r="J4265">
        <v>770</v>
      </c>
      <c r="K4265" t="s">
        <v>19</v>
      </c>
      <c r="L4265">
        <v>1943</v>
      </c>
      <c r="M4265">
        <v>9000</v>
      </c>
      <c r="N4265" t="s">
        <v>4477</v>
      </c>
      <c r="O4265">
        <v>9900</v>
      </c>
      <c r="P4265">
        <v>7065</v>
      </c>
      <c r="Q4265" t="s">
        <v>22</v>
      </c>
      <c r="R4265" t="str">
        <f>TEXT(raw_data!N4265, "0")</f>
        <v>2017-10-20T00:00:00.000Z</v>
      </c>
      <c r="U4265">
        <v>48235</v>
      </c>
      <c r="V4265">
        <v>9000</v>
      </c>
      <c r="W4265" t="s">
        <v>4477</v>
      </c>
    </row>
    <row r="4266" spans="1:23">
      <c r="A4266" t="s">
        <v>4568</v>
      </c>
      <c r="B4266">
        <v>48235</v>
      </c>
      <c r="C4266" t="s">
        <v>18</v>
      </c>
      <c r="D4266" t="s">
        <v>19</v>
      </c>
      <c r="E4266" t="s">
        <v>20</v>
      </c>
      <c r="F4266">
        <v>3920</v>
      </c>
      <c r="G4266">
        <v>0.09</v>
      </c>
      <c r="H4266">
        <v>35</v>
      </c>
      <c r="I4266">
        <v>112</v>
      </c>
      <c r="J4266">
        <v>1247</v>
      </c>
      <c r="K4266" t="s">
        <v>19</v>
      </c>
      <c r="L4266">
        <v>1938</v>
      </c>
      <c r="M4266">
        <v>12400</v>
      </c>
      <c r="N4266" t="s">
        <v>4477</v>
      </c>
      <c r="O4266">
        <v>13400</v>
      </c>
      <c r="P4266">
        <v>10137</v>
      </c>
      <c r="Q4266" t="s">
        <v>22</v>
      </c>
      <c r="R4266" t="str">
        <f>TEXT(raw_data!N4266, "0")</f>
        <v>2017-10-20T00:00:00.000Z</v>
      </c>
      <c r="U4266">
        <v>48235</v>
      </c>
      <c r="V4266">
        <v>12400</v>
      </c>
      <c r="W4266" t="s">
        <v>4477</v>
      </c>
    </row>
    <row r="4267" spans="1:23">
      <c r="A4267" t="s">
        <v>4569</v>
      </c>
      <c r="B4267">
        <v>48235</v>
      </c>
      <c r="C4267" t="s">
        <v>18</v>
      </c>
      <c r="D4267" t="s">
        <v>19</v>
      </c>
      <c r="E4267" t="s">
        <v>20</v>
      </c>
      <c r="F4267">
        <v>3920</v>
      </c>
      <c r="G4267">
        <v>0.09</v>
      </c>
      <c r="H4267">
        <v>35</v>
      </c>
      <c r="I4267">
        <v>112</v>
      </c>
      <c r="J4267">
        <v>831</v>
      </c>
      <c r="K4267" t="s">
        <v>19</v>
      </c>
      <c r="L4267">
        <v>1939</v>
      </c>
      <c r="M4267">
        <v>22000</v>
      </c>
      <c r="N4267" t="s">
        <v>4477</v>
      </c>
      <c r="O4267">
        <v>12100</v>
      </c>
      <c r="P4267">
        <v>10956</v>
      </c>
      <c r="Q4267" t="s">
        <v>22</v>
      </c>
      <c r="R4267" t="str">
        <f>TEXT(raw_data!N4267, "0")</f>
        <v>2017-10-20T00:00:00.000Z</v>
      </c>
      <c r="U4267">
        <v>48235</v>
      </c>
      <c r="V4267">
        <v>22000</v>
      </c>
      <c r="W4267" t="s">
        <v>4477</v>
      </c>
    </row>
    <row r="4268" spans="1:23">
      <c r="A4268" t="s">
        <v>4570</v>
      </c>
      <c r="B4268">
        <v>48238</v>
      </c>
      <c r="C4268" t="s">
        <v>18</v>
      </c>
      <c r="D4268" t="s">
        <v>19</v>
      </c>
      <c r="E4268" t="s">
        <v>20</v>
      </c>
      <c r="F4268">
        <v>3790</v>
      </c>
      <c r="G4268">
        <v>8.6999999999999994E-2</v>
      </c>
      <c r="H4268">
        <v>35</v>
      </c>
      <c r="I4268">
        <v>108</v>
      </c>
      <c r="J4268">
        <v>1492</v>
      </c>
      <c r="K4268" t="s">
        <v>19</v>
      </c>
      <c r="L4268">
        <v>1924</v>
      </c>
      <c r="M4268">
        <v>9800</v>
      </c>
      <c r="N4268" t="s">
        <v>4477</v>
      </c>
      <c r="O4268">
        <v>13300</v>
      </c>
      <c r="P4268">
        <v>9318</v>
      </c>
      <c r="Q4268" t="s">
        <v>27</v>
      </c>
      <c r="R4268" t="str">
        <f>TEXT(raw_data!N4268, "0")</f>
        <v>2017-10-20T00:00:00.000Z</v>
      </c>
      <c r="U4268">
        <v>48238</v>
      </c>
      <c r="V4268">
        <v>9800</v>
      </c>
      <c r="W4268" t="s">
        <v>4477</v>
      </c>
    </row>
    <row r="4269" spans="1:23">
      <c r="A4269" t="s">
        <v>4571</v>
      </c>
      <c r="B4269">
        <v>48209</v>
      </c>
      <c r="C4269" t="s">
        <v>18</v>
      </c>
      <c r="D4269" t="s">
        <v>19</v>
      </c>
      <c r="E4269" t="s">
        <v>20</v>
      </c>
      <c r="F4269">
        <v>3577</v>
      </c>
      <c r="G4269">
        <v>8.2000000000000003E-2</v>
      </c>
      <c r="H4269">
        <v>30</v>
      </c>
      <c r="I4269">
        <v>120</v>
      </c>
      <c r="J4269">
        <v>1168</v>
      </c>
      <c r="K4269" t="s">
        <v>19</v>
      </c>
      <c r="L4269">
        <v>1920</v>
      </c>
      <c r="M4269">
        <v>40000</v>
      </c>
      <c r="N4269" t="s">
        <v>4572</v>
      </c>
      <c r="O4269">
        <v>11300</v>
      </c>
      <c r="P4269">
        <v>9932</v>
      </c>
      <c r="Q4269" t="s">
        <v>27</v>
      </c>
      <c r="R4269" t="str">
        <f>TEXT(raw_data!N4269, "0")</f>
        <v>2017-10-21T00:00:00.000Z</v>
      </c>
      <c r="U4269">
        <v>48209</v>
      </c>
      <c r="V4269">
        <v>40000</v>
      </c>
      <c r="W4269" t="s">
        <v>4572</v>
      </c>
    </row>
    <row r="4270" spans="1:23">
      <c r="A4270" t="s">
        <v>4573</v>
      </c>
      <c r="B4270">
        <v>48211</v>
      </c>
      <c r="C4270" t="s">
        <v>18</v>
      </c>
      <c r="D4270" t="s">
        <v>19</v>
      </c>
      <c r="E4270" t="s">
        <v>20</v>
      </c>
      <c r="F4270">
        <v>3006</v>
      </c>
      <c r="G4270">
        <v>6.9000000000000006E-2</v>
      </c>
      <c r="H4270">
        <v>30</v>
      </c>
      <c r="I4270">
        <v>100</v>
      </c>
      <c r="J4270">
        <v>1252</v>
      </c>
      <c r="K4270" t="s">
        <v>19</v>
      </c>
      <c r="L4270">
        <v>1910</v>
      </c>
      <c r="M4270">
        <v>2500</v>
      </c>
      <c r="N4270" t="s">
        <v>4572</v>
      </c>
      <c r="O4270">
        <v>5130</v>
      </c>
      <c r="P4270">
        <v>5120</v>
      </c>
      <c r="Q4270" t="s">
        <v>27</v>
      </c>
      <c r="R4270" t="str">
        <f>TEXT(raw_data!N4270, "0")</f>
        <v>2017-10-21T00:00:00.000Z</v>
      </c>
      <c r="U4270">
        <v>48211</v>
      </c>
      <c r="V4270">
        <v>2500</v>
      </c>
      <c r="W4270" t="s">
        <v>4572</v>
      </c>
    </row>
    <row r="4271" spans="1:23">
      <c r="A4271" t="s">
        <v>4574</v>
      </c>
      <c r="B4271">
        <v>48209</v>
      </c>
      <c r="C4271" t="s">
        <v>18</v>
      </c>
      <c r="D4271" t="s">
        <v>19</v>
      </c>
      <c r="E4271" t="s">
        <v>20</v>
      </c>
      <c r="F4271">
        <v>3006</v>
      </c>
      <c r="G4271">
        <v>6.9000000000000006E-2</v>
      </c>
      <c r="H4271">
        <v>30</v>
      </c>
      <c r="I4271">
        <v>100</v>
      </c>
      <c r="J4271">
        <v>1189</v>
      </c>
      <c r="K4271" t="s">
        <v>19</v>
      </c>
      <c r="L4271">
        <v>1912</v>
      </c>
      <c r="M4271">
        <v>8800</v>
      </c>
      <c r="N4271" t="s">
        <v>4575</v>
      </c>
      <c r="O4271">
        <v>4860</v>
      </c>
      <c r="P4271">
        <v>4710</v>
      </c>
      <c r="Q4271" t="s">
        <v>27</v>
      </c>
      <c r="R4271" t="str">
        <f>TEXT(raw_data!N4271, "0")</f>
        <v>2017-10-23T00:00:00.000Z</v>
      </c>
      <c r="U4271">
        <v>48209</v>
      </c>
      <c r="V4271">
        <v>8800</v>
      </c>
      <c r="W4271" t="s">
        <v>4575</v>
      </c>
    </row>
    <row r="4272" spans="1:23">
      <c r="A4272" t="s">
        <v>4576</v>
      </c>
      <c r="B4272">
        <v>48217</v>
      </c>
      <c r="C4272" t="s">
        <v>18</v>
      </c>
      <c r="D4272" t="s">
        <v>19</v>
      </c>
      <c r="E4272" t="s">
        <v>20</v>
      </c>
      <c r="F4272">
        <v>4617</v>
      </c>
      <c r="G4272">
        <v>0.106</v>
      </c>
      <c r="H4272">
        <v>35</v>
      </c>
      <c r="I4272">
        <v>132</v>
      </c>
      <c r="J4272">
        <v>884</v>
      </c>
      <c r="K4272" t="s">
        <v>19</v>
      </c>
      <c r="L4272">
        <v>1922</v>
      </c>
      <c r="M4272">
        <v>20000</v>
      </c>
      <c r="N4272" t="s">
        <v>4575</v>
      </c>
      <c r="O4272">
        <v>4590</v>
      </c>
      <c r="P4272">
        <v>4590</v>
      </c>
      <c r="Q4272" t="s">
        <v>22</v>
      </c>
      <c r="R4272" t="str">
        <f>TEXT(raw_data!N4272, "0")</f>
        <v>2017-10-23T00:00:00.000Z</v>
      </c>
      <c r="U4272">
        <v>48217</v>
      </c>
      <c r="V4272">
        <v>20000</v>
      </c>
      <c r="W4272" t="s">
        <v>4575</v>
      </c>
    </row>
    <row r="4273" spans="1:23">
      <c r="A4273" t="s">
        <v>4577</v>
      </c>
      <c r="B4273">
        <v>48238</v>
      </c>
      <c r="C4273" t="s">
        <v>18</v>
      </c>
      <c r="D4273" t="s">
        <v>19</v>
      </c>
      <c r="E4273" t="s">
        <v>20</v>
      </c>
      <c r="F4273">
        <v>3615</v>
      </c>
      <c r="G4273">
        <v>8.3000000000000004E-2</v>
      </c>
      <c r="H4273">
        <v>33</v>
      </c>
      <c r="I4273">
        <v>110</v>
      </c>
      <c r="J4273">
        <v>1238</v>
      </c>
      <c r="K4273" t="s">
        <v>19</v>
      </c>
      <c r="L4273">
        <v>1927</v>
      </c>
      <c r="M4273">
        <v>18900</v>
      </c>
      <c r="N4273" t="s">
        <v>4575</v>
      </c>
      <c r="O4273">
        <v>5130</v>
      </c>
      <c r="P4273">
        <v>5130</v>
      </c>
      <c r="Q4273" t="s">
        <v>27</v>
      </c>
      <c r="R4273" t="str">
        <f>TEXT(raw_data!N4273, "0")</f>
        <v>2017-10-23T00:00:00.000Z</v>
      </c>
      <c r="U4273">
        <v>48238</v>
      </c>
      <c r="V4273">
        <v>18900</v>
      </c>
      <c r="W4273" t="s">
        <v>4575</v>
      </c>
    </row>
    <row r="4274" spans="1:23">
      <c r="A4274" t="s">
        <v>4578</v>
      </c>
      <c r="B4274">
        <v>48221</v>
      </c>
      <c r="C4274" t="s">
        <v>18</v>
      </c>
      <c r="D4274" t="s">
        <v>19</v>
      </c>
      <c r="E4274" t="s">
        <v>20</v>
      </c>
      <c r="F4274">
        <v>4312</v>
      </c>
      <c r="G4274">
        <v>9.9000000000000005E-2</v>
      </c>
      <c r="H4274">
        <v>40</v>
      </c>
      <c r="I4274">
        <v>108</v>
      </c>
      <c r="J4274">
        <v>1048</v>
      </c>
      <c r="K4274" t="s">
        <v>19</v>
      </c>
      <c r="L4274">
        <v>1938</v>
      </c>
      <c r="M4274">
        <v>20000</v>
      </c>
      <c r="N4274" t="s">
        <v>4575</v>
      </c>
      <c r="O4274">
        <v>12200</v>
      </c>
      <c r="P4274">
        <v>11264</v>
      </c>
      <c r="Q4274" t="s">
        <v>22</v>
      </c>
      <c r="R4274" t="str">
        <f>TEXT(raw_data!N4274, "0")</f>
        <v>2017-10-23T00:00:00.000Z</v>
      </c>
      <c r="U4274">
        <v>48221</v>
      </c>
      <c r="V4274">
        <v>20000</v>
      </c>
      <c r="W4274" t="s">
        <v>4575</v>
      </c>
    </row>
    <row r="4275" spans="1:23">
      <c r="A4275" t="s">
        <v>4579</v>
      </c>
      <c r="B4275">
        <v>48227</v>
      </c>
      <c r="C4275" t="s">
        <v>18</v>
      </c>
      <c r="D4275" t="s">
        <v>19</v>
      </c>
      <c r="E4275" t="s">
        <v>20</v>
      </c>
      <c r="F4275">
        <v>4008</v>
      </c>
      <c r="G4275">
        <v>9.1999999999999998E-2</v>
      </c>
      <c r="H4275">
        <v>35</v>
      </c>
      <c r="I4275">
        <v>114</v>
      </c>
      <c r="J4275">
        <v>1144</v>
      </c>
      <c r="K4275" t="s">
        <v>19</v>
      </c>
      <c r="L4275">
        <v>1941</v>
      </c>
      <c r="M4275">
        <v>6400</v>
      </c>
      <c r="N4275" t="s">
        <v>4575</v>
      </c>
      <c r="O4275">
        <v>5400</v>
      </c>
      <c r="P4275">
        <v>5400</v>
      </c>
      <c r="Q4275" t="s">
        <v>22</v>
      </c>
      <c r="R4275" t="str">
        <f>TEXT(raw_data!N4275, "0")</f>
        <v>2017-10-23T00:00:00.000Z</v>
      </c>
      <c r="U4275">
        <v>48227</v>
      </c>
      <c r="V4275">
        <v>6400</v>
      </c>
      <c r="W4275" t="s">
        <v>4575</v>
      </c>
    </row>
    <row r="4276" spans="1:23">
      <c r="A4276" t="s">
        <v>4580</v>
      </c>
      <c r="B4276">
        <v>48227</v>
      </c>
      <c r="C4276" t="s">
        <v>18</v>
      </c>
      <c r="D4276" t="s">
        <v>19</v>
      </c>
      <c r="E4276" t="s">
        <v>20</v>
      </c>
      <c r="F4276">
        <v>5184</v>
      </c>
      <c r="G4276">
        <v>0.11899999999999999</v>
      </c>
      <c r="H4276">
        <v>41</v>
      </c>
      <c r="I4276">
        <v>127</v>
      </c>
      <c r="J4276">
        <v>1025</v>
      </c>
      <c r="K4276" t="s">
        <v>19</v>
      </c>
      <c r="L4276">
        <v>1937</v>
      </c>
      <c r="M4276">
        <v>10900</v>
      </c>
      <c r="N4276" t="s">
        <v>4575</v>
      </c>
      <c r="O4276">
        <v>11300</v>
      </c>
      <c r="P4276">
        <v>11300</v>
      </c>
      <c r="Q4276" t="s">
        <v>27</v>
      </c>
      <c r="R4276" t="str">
        <f>TEXT(raw_data!N4276, "0")</f>
        <v>2017-10-23T00:00:00.000Z</v>
      </c>
      <c r="U4276">
        <v>48227</v>
      </c>
      <c r="V4276">
        <v>10900</v>
      </c>
      <c r="W4276" t="s">
        <v>4575</v>
      </c>
    </row>
    <row r="4277" spans="1:23">
      <c r="A4277" t="s">
        <v>4581</v>
      </c>
      <c r="B4277">
        <v>48228</v>
      </c>
      <c r="C4277" t="s">
        <v>18</v>
      </c>
      <c r="D4277" t="s">
        <v>19</v>
      </c>
      <c r="E4277" t="s">
        <v>20</v>
      </c>
      <c r="F4277">
        <v>4084</v>
      </c>
      <c r="G4277">
        <v>9.4E-2</v>
      </c>
      <c r="H4277">
        <v>40</v>
      </c>
      <c r="I4277">
        <v>111</v>
      </c>
      <c r="J4277">
        <v>900</v>
      </c>
      <c r="K4277" t="s">
        <v>19</v>
      </c>
      <c r="L4277">
        <v>1942</v>
      </c>
      <c r="M4277">
        <v>15000</v>
      </c>
      <c r="N4277" t="s">
        <v>4575</v>
      </c>
      <c r="O4277">
        <v>9100</v>
      </c>
      <c r="P4277">
        <v>9100</v>
      </c>
      <c r="Q4277" t="s">
        <v>22</v>
      </c>
      <c r="R4277" t="str">
        <f>TEXT(raw_data!N4277, "0")</f>
        <v>2017-10-23T00:00:00.000Z</v>
      </c>
      <c r="U4277">
        <v>48228</v>
      </c>
      <c r="V4277">
        <v>15000</v>
      </c>
      <c r="W4277" t="s">
        <v>4575</v>
      </c>
    </row>
    <row r="4278" spans="1:23">
      <c r="A4278" t="s">
        <v>4582</v>
      </c>
      <c r="B4278">
        <v>48228</v>
      </c>
      <c r="C4278" t="s">
        <v>18</v>
      </c>
      <c r="D4278" t="s">
        <v>19</v>
      </c>
      <c r="E4278" t="s">
        <v>20</v>
      </c>
      <c r="F4278">
        <v>5324</v>
      </c>
      <c r="G4278">
        <v>0.122</v>
      </c>
      <c r="H4278">
        <v>40</v>
      </c>
      <c r="I4278">
        <v>143</v>
      </c>
      <c r="J4278">
        <v>960</v>
      </c>
      <c r="K4278" t="s">
        <v>19</v>
      </c>
      <c r="L4278">
        <v>1950</v>
      </c>
      <c r="M4278">
        <v>30000</v>
      </c>
      <c r="N4278" t="s">
        <v>4575</v>
      </c>
      <c r="O4278">
        <v>6900</v>
      </c>
      <c r="P4278">
        <v>6553</v>
      </c>
      <c r="Q4278" t="s">
        <v>22</v>
      </c>
      <c r="R4278" t="str">
        <f>TEXT(raw_data!N4278, "0")</f>
        <v>2017-10-23T00:00:00.000Z</v>
      </c>
      <c r="U4278">
        <v>48228</v>
      </c>
      <c r="V4278">
        <v>30000</v>
      </c>
      <c r="W4278" t="s">
        <v>4575</v>
      </c>
    </row>
    <row r="4279" spans="1:23">
      <c r="A4279" t="s">
        <v>4583</v>
      </c>
      <c r="B4279">
        <v>48228</v>
      </c>
      <c r="C4279" t="s">
        <v>18</v>
      </c>
      <c r="D4279" t="s">
        <v>19</v>
      </c>
      <c r="E4279" t="s">
        <v>20</v>
      </c>
      <c r="F4279">
        <v>5333</v>
      </c>
      <c r="G4279">
        <v>0.122</v>
      </c>
      <c r="H4279">
        <v>40</v>
      </c>
      <c r="I4279">
        <v>133</v>
      </c>
      <c r="J4279">
        <v>878</v>
      </c>
      <c r="K4279" t="s">
        <v>19</v>
      </c>
      <c r="L4279">
        <v>1947</v>
      </c>
      <c r="M4279">
        <v>40000</v>
      </c>
      <c r="N4279" t="s">
        <v>4575</v>
      </c>
      <c r="O4279">
        <v>11900</v>
      </c>
      <c r="P4279">
        <v>11468</v>
      </c>
      <c r="Q4279" t="s">
        <v>22</v>
      </c>
      <c r="R4279" t="str">
        <f>TEXT(raw_data!N4279, "0")</f>
        <v>2017-10-23T00:00:00.000Z</v>
      </c>
      <c r="U4279">
        <v>48228</v>
      </c>
      <c r="V4279">
        <v>40000</v>
      </c>
      <c r="W4279" t="s">
        <v>4575</v>
      </c>
    </row>
    <row r="4280" spans="1:23">
      <c r="A4280" t="s">
        <v>4584</v>
      </c>
      <c r="B4280">
        <v>48227</v>
      </c>
      <c r="C4280" t="s">
        <v>18</v>
      </c>
      <c r="D4280" t="s">
        <v>19</v>
      </c>
      <c r="E4280" t="s">
        <v>20</v>
      </c>
      <c r="F4280">
        <v>4138</v>
      </c>
      <c r="G4280">
        <v>9.5000000000000001E-2</v>
      </c>
      <c r="H4280">
        <v>35</v>
      </c>
      <c r="I4280">
        <v>118</v>
      </c>
      <c r="J4280">
        <v>1082</v>
      </c>
      <c r="K4280" t="s">
        <v>19</v>
      </c>
      <c r="L4280">
        <v>1928</v>
      </c>
      <c r="M4280">
        <v>10500</v>
      </c>
      <c r="N4280" t="s">
        <v>4575</v>
      </c>
      <c r="O4280">
        <v>8500</v>
      </c>
      <c r="P4280">
        <v>8500</v>
      </c>
      <c r="Q4280" t="s">
        <v>22</v>
      </c>
      <c r="R4280" t="str">
        <f>TEXT(raw_data!N4280, "0")</f>
        <v>2017-10-23T00:00:00.000Z</v>
      </c>
      <c r="U4280">
        <v>48227</v>
      </c>
      <c r="V4280">
        <v>10500</v>
      </c>
      <c r="W4280" t="s">
        <v>4575</v>
      </c>
    </row>
    <row r="4281" spans="1:23">
      <c r="A4281" t="s">
        <v>4585</v>
      </c>
      <c r="B4281">
        <v>48219</v>
      </c>
      <c r="C4281" t="s">
        <v>18</v>
      </c>
      <c r="D4281" t="s">
        <v>19</v>
      </c>
      <c r="E4281" t="s">
        <v>20</v>
      </c>
      <c r="F4281">
        <v>6752</v>
      </c>
      <c r="G4281">
        <v>0.155</v>
      </c>
      <c r="H4281">
        <v>45</v>
      </c>
      <c r="I4281">
        <v>150</v>
      </c>
      <c r="J4281">
        <v>1727</v>
      </c>
      <c r="K4281" t="s">
        <v>19</v>
      </c>
      <c r="L4281">
        <v>1942</v>
      </c>
      <c r="M4281">
        <v>136500</v>
      </c>
      <c r="N4281" t="s">
        <v>4575</v>
      </c>
      <c r="O4281">
        <v>28800</v>
      </c>
      <c r="P4281">
        <v>25804</v>
      </c>
      <c r="Q4281" t="s">
        <v>22</v>
      </c>
      <c r="R4281" t="str">
        <f>TEXT(raw_data!N4281, "0")</f>
        <v>2017-10-23T00:00:00.000Z</v>
      </c>
      <c r="U4281">
        <v>48219</v>
      </c>
      <c r="V4281">
        <v>136500</v>
      </c>
      <c r="W4281" t="s">
        <v>4575</v>
      </c>
    </row>
    <row r="4282" spans="1:23">
      <c r="A4282" t="s">
        <v>4586</v>
      </c>
      <c r="B4282">
        <v>48228</v>
      </c>
      <c r="C4282" t="s">
        <v>18</v>
      </c>
      <c r="D4282" t="s">
        <v>19</v>
      </c>
      <c r="E4282" t="s">
        <v>20</v>
      </c>
      <c r="F4282">
        <v>5184</v>
      </c>
      <c r="G4282">
        <v>0.11899999999999999</v>
      </c>
      <c r="H4282">
        <v>37</v>
      </c>
      <c r="I4282">
        <v>142</v>
      </c>
      <c r="J4282">
        <v>1172</v>
      </c>
      <c r="K4282" t="s">
        <v>19</v>
      </c>
      <c r="L4282">
        <v>1952</v>
      </c>
      <c r="M4282">
        <v>19000</v>
      </c>
      <c r="N4282" t="s">
        <v>4575</v>
      </c>
      <c r="O4282">
        <v>15900</v>
      </c>
      <c r="P4282">
        <v>14531</v>
      </c>
      <c r="Q4282" t="s">
        <v>22</v>
      </c>
      <c r="R4282" t="str">
        <f>TEXT(raw_data!N4282, "0")</f>
        <v>2017-10-23T00:00:00.000Z</v>
      </c>
      <c r="U4282">
        <v>48228</v>
      </c>
      <c r="V4282">
        <v>19000</v>
      </c>
      <c r="W4282" t="s">
        <v>4575</v>
      </c>
    </row>
    <row r="4283" spans="1:23">
      <c r="A4283" t="s">
        <v>4587</v>
      </c>
      <c r="B4283">
        <v>48219</v>
      </c>
      <c r="C4283" t="s">
        <v>18</v>
      </c>
      <c r="D4283" t="s">
        <v>19</v>
      </c>
      <c r="E4283" t="s">
        <v>20</v>
      </c>
      <c r="F4283">
        <v>7187</v>
      </c>
      <c r="G4283">
        <v>0.16500000000000001</v>
      </c>
      <c r="H4283">
        <v>60</v>
      </c>
      <c r="I4283">
        <v>120</v>
      </c>
      <c r="J4283">
        <v>1352</v>
      </c>
      <c r="K4283" t="s">
        <v>19</v>
      </c>
      <c r="L4283">
        <v>2006</v>
      </c>
      <c r="M4283">
        <v>25500</v>
      </c>
      <c r="N4283" t="s">
        <v>4575</v>
      </c>
      <c r="O4283">
        <v>26200</v>
      </c>
      <c r="P4283">
        <v>9809</v>
      </c>
      <c r="Q4283" t="s">
        <v>22</v>
      </c>
      <c r="R4283" t="str">
        <f>TEXT(raw_data!N4283, "0")</f>
        <v>2017-10-23T00:00:00.000Z</v>
      </c>
      <c r="U4283">
        <v>48219</v>
      </c>
      <c r="V4283">
        <v>25500</v>
      </c>
      <c r="W4283" t="s">
        <v>4575</v>
      </c>
    </row>
    <row r="4284" spans="1:23">
      <c r="A4284" t="s">
        <v>4588</v>
      </c>
      <c r="B4284">
        <v>48205</v>
      </c>
      <c r="C4284" t="s">
        <v>18</v>
      </c>
      <c r="D4284" t="s">
        <v>19</v>
      </c>
      <c r="E4284" t="s">
        <v>20</v>
      </c>
      <c r="F4284">
        <v>4312</v>
      </c>
      <c r="G4284">
        <v>9.9000000000000005E-2</v>
      </c>
      <c r="H4284">
        <v>40</v>
      </c>
      <c r="I4284">
        <v>108</v>
      </c>
      <c r="J4284">
        <v>962</v>
      </c>
      <c r="K4284" t="s">
        <v>19</v>
      </c>
      <c r="L4284">
        <v>1941</v>
      </c>
      <c r="M4284">
        <v>10000</v>
      </c>
      <c r="N4284" t="s">
        <v>4575</v>
      </c>
      <c r="O4284">
        <v>10400</v>
      </c>
      <c r="P4284">
        <v>10400</v>
      </c>
      <c r="Q4284" t="s">
        <v>22</v>
      </c>
      <c r="R4284" t="str">
        <f>TEXT(raw_data!N4284, "0")</f>
        <v>2017-10-23T00:00:00.000Z</v>
      </c>
      <c r="U4284">
        <v>48205</v>
      </c>
      <c r="V4284">
        <v>10000</v>
      </c>
      <c r="W4284" t="s">
        <v>4575</v>
      </c>
    </row>
    <row r="4285" spans="1:23">
      <c r="A4285" t="s">
        <v>4589</v>
      </c>
      <c r="B4285">
        <v>48205</v>
      </c>
      <c r="C4285" t="s">
        <v>18</v>
      </c>
      <c r="D4285" t="s">
        <v>19</v>
      </c>
      <c r="E4285" t="s">
        <v>20</v>
      </c>
      <c r="F4285">
        <v>6229</v>
      </c>
      <c r="G4285">
        <v>0.14299999999999999</v>
      </c>
      <c r="H4285">
        <v>50</v>
      </c>
      <c r="I4285">
        <v>125</v>
      </c>
      <c r="J4285">
        <v>1100</v>
      </c>
      <c r="K4285" t="s">
        <v>19</v>
      </c>
      <c r="L4285">
        <v>1949</v>
      </c>
      <c r="M4285">
        <v>25000</v>
      </c>
      <c r="N4285" t="s">
        <v>4575</v>
      </c>
      <c r="O4285">
        <v>15400</v>
      </c>
      <c r="P4285">
        <v>14950</v>
      </c>
      <c r="Q4285" t="s">
        <v>22</v>
      </c>
      <c r="R4285" t="str">
        <f>TEXT(raw_data!N4285, "0")</f>
        <v>2017-10-23T00:00:00.000Z</v>
      </c>
      <c r="U4285">
        <v>48205</v>
      </c>
      <c r="V4285">
        <v>25000</v>
      </c>
      <c r="W4285" t="s">
        <v>4575</v>
      </c>
    </row>
    <row r="4286" spans="1:23">
      <c r="A4286" t="s">
        <v>4590</v>
      </c>
      <c r="B4286">
        <v>48224</v>
      </c>
      <c r="C4286" t="s">
        <v>18</v>
      </c>
      <c r="D4286" t="s">
        <v>19</v>
      </c>
      <c r="E4286" t="s">
        <v>20</v>
      </c>
      <c r="F4286">
        <v>4826</v>
      </c>
      <c r="G4286">
        <v>0.111</v>
      </c>
      <c r="H4286">
        <v>40</v>
      </c>
      <c r="I4286">
        <v>120</v>
      </c>
      <c r="J4286">
        <v>1379</v>
      </c>
      <c r="K4286" t="s">
        <v>19</v>
      </c>
      <c r="L4286">
        <v>1927</v>
      </c>
      <c r="M4286">
        <v>1000</v>
      </c>
      <c r="N4286" t="s">
        <v>4575</v>
      </c>
      <c r="O4286">
        <v>8000</v>
      </c>
      <c r="P4286">
        <v>7168</v>
      </c>
      <c r="Q4286" t="s">
        <v>27</v>
      </c>
      <c r="R4286" t="str">
        <f>TEXT(raw_data!N4286, "0")</f>
        <v>2017-10-23T00:00:00.000Z</v>
      </c>
      <c r="U4286">
        <v>48224</v>
      </c>
      <c r="V4286">
        <v>1000</v>
      </c>
      <c r="W4286" t="s">
        <v>4575</v>
      </c>
    </row>
    <row r="4287" spans="1:23">
      <c r="A4287" t="s">
        <v>4591</v>
      </c>
      <c r="B4287">
        <v>48236</v>
      </c>
      <c r="C4287" t="s">
        <v>18</v>
      </c>
      <c r="D4287" t="s">
        <v>19</v>
      </c>
      <c r="E4287" t="s">
        <v>20</v>
      </c>
      <c r="F4287">
        <v>4400</v>
      </c>
      <c r="G4287">
        <v>0.10100000000000001</v>
      </c>
      <c r="H4287">
        <v>40</v>
      </c>
      <c r="I4287">
        <v>110</v>
      </c>
      <c r="J4287">
        <v>1458</v>
      </c>
      <c r="K4287" t="s">
        <v>19</v>
      </c>
      <c r="L4287">
        <v>1956</v>
      </c>
      <c r="M4287">
        <v>45000</v>
      </c>
      <c r="N4287" t="s">
        <v>4575</v>
      </c>
      <c r="O4287">
        <v>22400</v>
      </c>
      <c r="P4287">
        <v>19148</v>
      </c>
      <c r="Q4287" t="s">
        <v>22</v>
      </c>
      <c r="R4287" t="str">
        <f>TEXT(raw_data!N4287, "0")</f>
        <v>2017-10-23T00:00:00.000Z</v>
      </c>
      <c r="U4287">
        <v>48236</v>
      </c>
      <c r="V4287">
        <v>45000</v>
      </c>
      <c r="W4287" t="s">
        <v>4575</v>
      </c>
    </row>
    <row r="4288" spans="1:23">
      <c r="A4288" t="s">
        <v>4592</v>
      </c>
      <c r="B4288">
        <v>48210</v>
      </c>
      <c r="C4288" t="s">
        <v>18</v>
      </c>
      <c r="D4288" t="s">
        <v>19</v>
      </c>
      <c r="E4288" t="s">
        <v>20</v>
      </c>
      <c r="F4288">
        <v>4269</v>
      </c>
      <c r="G4288">
        <v>9.8000000000000004E-2</v>
      </c>
      <c r="H4288">
        <v>30</v>
      </c>
      <c r="I4288">
        <v>142</v>
      </c>
      <c r="J4288">
        <v>1289</v>
      </c>
      <c r="K4288" t="s">
        <v>19</v>
      </c>
      <c r="L4288">
        <v>1890</v>
      </c>
      <c r="M4288">
        <v>17000</v>
      </c>
      <c r="N4288" t="s">
        <v>4593</v>
      </c>
      <c r="O4288">
        <v>10700</v>
      </c>
      <c r="P4288">
        <v>10700</v>
      </c>
      <c r="Q4288" t="s">
        <v>27</v>
      </c>
      <c r="R4288" t="str">
        <f>TEXT(raw_data!N4288, "0")</f>
        <v>2017-10-24T00:00:00.000Z</v>
      </c>
      <c r="U4288">
        <v>48210</v>
      </c>
      <c r="V4288">
        <v>17000</v>
      </c>
      <c r="W4288" t="s">
        <v>4593</v>
      </c>
    </row>
    <row r="4289" spans="1:23">
      <c r="A4289" t="s">
        <v>4594</v>
      </c>
      <c r="B4289">
        <v>48209</v>
      </c>
      <c r="C4289" t="s">
        <v>18</v>
      </c>
      <c r="D4289" t="s">
        <v>19</v>
      </c>
      <c r="E4289" t="s">
        <v>20</v>
      </c>
      <c r="F4289">
        <v>4051</v>
      </c>
      <c r="G4289">
        <v>9.2999999999999999E-2</v>
      </c>
      <c r="H4289">
        <v>30</v>
      </c>
      <c r="I4289">
        <v>135</v>
      </c>
      <c r="J4289">
        <v>1396</v>
      </c>
      <c r="K4289" t="s">
        <v>19</v>
      </c>
      <c r="L4289">
        <v>1911</v>
      </c>
      <c r="M4289">
        <v>35000</v>
      </c>
      <c r="N4289" t="s">
        <v>4593</v>
      </c>
      <c r="O4289">
        <v>10300</v>
      </c>
      <c r="P4289">
        <v>9216</v>
      </c>
      <c r="Q4289" t="s">
        <v>27</v>
      </c>
      <c r="R4289" t="str">
        <f>TEXT(raw_data!N4289, "0")</f>
        <v>2017-10-24T00:00:00.000Z</v>
      </c>
      <c r="U4289">
        <v>48209</v>
      </c>
      <c r="V4289">
        <v>35000</v>
      </c>
      <c r="W4289" t="s">
        <v>4593</v>
      </c>
    </row>
    <row r="4290" spans="1:23">
      <c r="A4290" t="s">
        <v>4595</v>
      </c>
      <c r="B4290">
        <v>48221</v>
      </c>
      <c r="C4290" t="s">
        <v>18</v>
      </c>
      <c r="D4290" t="s">
        <v>19</v>
      </c>
      <c r="E4290" t="s">
        <v>20</v>
      </c>
      <c r="F4290">
        <v>5335</v>
      </c>
      <c r="G4290">
        <v>0.122</v>
      </c>
      <c r="H4290">
        <v>43</v>
      </c>
      <c r="I4290">
        <v>134</v>
      </c>
      <c r="J4290">
        <v>1408</v>
      </c>
      <c r="K4290" t="s">
        <v>19</v>
      </c>
      <c r="L4290">
        <v>1951</v>
      </c>
      <c r="M4290">
        <v>29000</v>
      </c>
      <c r="N4290" t="s">
        <v>4593</v>
      </c>
      <c r="O4290">
        <v>21100</v>
      </c>
      <c r="P4290">
        <v>18739</v>
      </c>
      <c r="Q4290" t="s">
        <v>22</v>
      </c>
      <c r="R4290" t="str">
        <f>TEXT(raw_data!N4290, "0")</f>
        <v>2017-10-24T00:00:00.000Z</v>
      </c>
      <c r="U4290">
        <v>48221</v>
      </c>
      <c r="V4290">
        <v>29000</v>
      </c>
      <c r="W4290" t="s">
        <v>4593</v>
      </c>
    </row>
    <row r="4291" spans="1:23">
      <c r="A4291" t="s">
        <v>4596</v>
      </c>
      <c r="B4291">
        <v>48238</v>
      </c>
      <c r="C4291" t="s">
        <v>18</v>
      </c>
      <c r="D4291" t="s">
        <v>19</v>
      </c>
      <c r="E4291" t="s">
        <v>20</v>
      </c>
      <c r="F4291">
        <v>4356</v>
      </c>
      <c r="G4291">
        <v>0.1</v>
      </c>
      <c r="H4291">
        <v>43</v>
      </c>
      <c r="I4291">
        <v>101</v>
      </c>
      <c r="J4291">
        <v>1545</v>
      </c>
      <c r="K4291" t="s">
        <v>19</v>
      </c>
      <c r="L4291">
        <v>1924</v>
      </c>
      <c r="M4291">
        <v>19500</v>
      </c>
      <c r="N4291" t="s">
        <v>4593</v>
      </c>
      <c r="O4291">
        <v>8900</v>
      </c>
      <c r="P4291">
        <v>8900</v>
      </c>
      <c r="Q4291" t="s">
        <v>22</v>
      </c>
      <c r="R4291" t="str">
        <f>TEXT(raw_data!N4291, "0")</f>
        <v>2017-10-24T00:00:00.000Z</v>
      </c>
      <c r="U4291">
        <v>48238</v>
      </c>
      <c r="V4291">
        <v>19500</v>
      </c>
      <c r="W4291" t="s">
        <v>4593</v>
      </c>
    </row>
    <row r="4292" spans="1:23">
      <c r="A4292" t="s">
        <v>4597</v>
      </c>
      <c r="B4292">
        <v>48228</v>
      </c>
      <c r="C4292" t="s">
        <v>18</v>
      </c>
      <c r="D4292" t="s">
        <v>19</v>
      </c>
      <c r="E4292" t="s">
        <v>20</v>
      </c>
      <c r="F4292">
        <v>4443</v>
      </c>
      <c r="G4292">
        <v>0.10199999999999999</v>
      </c>
      <c r="H4292">
        <v>35</v>
      </c>
      <c r="I4292">
        <v>127</v>
      </c>
      <c r="J4292">
        <v>960</v>
      </c>
      <c r="K4292" t="s">
        <v>19</v>
      </c>
      <c r="L4292">
        <v>1927</v>
      </c>
      <c r="M4292">
        <v>5000</v>
      </c>
      <c r="N4292" t="s">
        <v>4593</v>
      </c>
      <c r="O4292">
        <v>8500</v>
      </c>
      <c r="P4292">
        <v>7782</v>
      </c>
      <c r="Q4292" t="s">
        <v>22</v>
      </c>
      <c r="R4292" t="str">
        <f>TEXT(raw_data!N4292, "0")</f>
        <v>2017-10-24T00:00:00.000Z</v>
      </c>
      <c r="U4292">
        <v>48228</v>
      </c>
      <c r="V4292">
        <v>5000</v>
      </c>
      <c r="W4292" t="s">
        <v>4593</v>
      </c>
    </row>
    <row r="4293" spans="1:23">
      <c r="A4293" t="s">
        <v>4598</v>
      </c>
      <c r="B4293">
        <v>48202</v>
      </c>
      <c r="C4293" t="s">
        <v>18</v>
      </c>
      <c r="D4293" t="s">
        <v>19</v>
      </c>
      <c r="E4293" t="s">
        <v>20</v>
      </c>
      <c r="F4293">
        <v>3180</v>
      </c>
      <c r="G4293">
        <v>7.2999999999999995E-2</v>
      </c>
      <c r="H4293">
        <v>29</v>
      </c>
      <c r="I4293">
        <v>110</v>
      </c>
      <c r="J4293">
        <v>1626</v>
      </c>
      <c r="K4293" t="s">
        <v>19</v>
      </c>
      <c r="L4293">
        <v>1915</v>
      </c>
      <c r="M4293">
        <v>30000</v>
      </c>
      <c r="N4293" t="s">
        <v>4593</v>
      </c>
      <c r="O4293">
        <v>10600</v>
      </c>
      <c r="P4293">
        <v>9420</v>
      </c>
      <c r="Q4293" t="s">
        <v>59</v>
      </c>
      <c r="R4293" t="str">
        <f>TEXT(raw_data!N4293, "0")</f>
        <v>2017-10-24T00:00:00.000Z</v>
      </c>
      <c r="U4293">
        <v>48202</v>
      </c>
      <c r="V4293">
        <v>30000</v>
      </c>
      <c r="W4293" t="s">
        <v>4593</v>
      </c>
    </row>
    <row r="4294" spans="1:23">
      <c r="A4294" t="s">
        <v>4599</v>
      </c>
      <c r="B4294">
        <v>48203</v>
      </c>
      <c r="C4294" t="s">
        <v>18</v>
      </c>
      <c r="D4294" t="s">
        <v>19</v>
      </c>
      <c r="E4294" t="s">
        <v>20</v>
      </c>
      <c r="F4294">
        <v>4922</v>
      </c>
      <c r="G4294">
        <v>0.113</v>
      </c>
      <c r="H4294">
        <v>41</v>
      </c>
      <c r="I4294">
        <v>120</v>
      </c>
      <c r="J4294">
        <v>1226</v>
      </c>
      <c r="K4294" t="s">
        <v>19</v>
      </c>
      <c r="L4294">
        <v>1940</v>
      </c>
      <c r="M4294">
        <v>13000</v>
      </c>
      <c r="N4294" t="s">
        <v>4593</v>
      </c>
      <c r="O4294">
        <v>10800</v>
      </c>
      <c r="P4294">
        <v>10800</v>
      </c>
      <c r="Q4294" t="s">
        <v>22</v>
      </c>
      <c r="R4294" t="str">
        <f>TEXT(raw_data!N4294, "0")</f>
        <v>2017-10-24T00:00:00.000Z</v>
      </c>
      <c r="U4294">
        <v>48203</v>
      </c>
      <c r="V4294">
        <v>13000</v>
      </c>
      <c r="W4294" t="s">
        <v>4593</v>
      </c>
    </row>
    <row r="4295" spans="1:23">
      <c r="A4295" t="s">
        <v>4600</v>
      </c>
      <c r="B4295">
        <v>48234</v>
      </c>
      <c r="C4295" t="s">
        <v>18</v>
      </c>
      <c r="D4295" t="s">
        <v>19</v>
      </c>
      <c r="E4295" t="s">
        <v>20</v>
      </c>
      <c r="F4295">
        <v>3006</v>
      </c>
      <c r="G4295">
        <v>6.9000000000000006E-2</v>
      </c>
      <c r="H4295">
        <v>30</v>
      </c>
      <c r="I4295">
        <v>100</v>
      </c>
      <c r="J4295">
        <v>942</v>
      </c>
      <c r="K4295" t="s">
        <v>19</v>
      </c>
      <c r="L4295">
        <v>1962</v>
      </c>
      <c r="M4295">
        <v>2000</v>
      </c>
      <c r="N4295" t="s">
        <v>4593</v>
      </c>
      <c r="O4295">
        <v>8000</v>
      </c>
      <c r="P4295">
        <v>7577</v>
      </c>
      <c r="Q4295" t="s">
        <v>22</v>
      </c>
      <c r="R4295" t="str">
        <f>TEXT(raw_data!N4295, "0")</f>
        <v>2017-10-24T00:00:00.000Z</v>
      </c>
      <c r="U4295">
        <v>48234</v>
      </c>
      <c r="V4295">
        <v>2000</v>
      </c>
      <c r="W4295" t="s">
        <v>4593</v>
      </c>
    </row>
    <row r="4296" spans="1:23">
      <c r="A4296" t="s">
        <v>4601</v>
      </c>
      <c r="B4296">
        <v>48234</v>
      </c>
      <c r="C4296" t="s">
        <v>18</v>
      </c>
      <c r="D4296" t="s">
        <v>19</v>
      </c>
      <c r="E4296" t="s">
        <v>20</v>
      </c>
      <c r="F4296">
        <v>4530</v>
      </c>
      <c r="G4296">
        <v>0.104</v>
      </c>
      <c r="H4296">
        <v>40</v>
      </c>
      <c r="I4296">
        <v>113</v>
      </c>
      <c r="J4296">
        <v>823</v>
      </c>
      <c r="K4296" t="s">
        <v>19</v>
      </c>
      <c r="L4296">
        <v>1946</v>
      </c>
      <c r="M4296">
        <v>9700</v>
      </c>
      <c r="N4296" t="s">
        <v>4593</v>
      </c>
      <c r="O4296">
        <v>9500</v>
      </c>
      <c r="P4296">
        <v>9011</v>
      </c>
      <c r="Q4296" t="s">
        <v>27</v>
      </c>
      <c r="R4296" t="str">
        <f>TEXT(raw_data!N4296, "0")</f>
        <v>2017-10-24T00:00:00.000Z</v>
      </c>
      <c r="U4296">
        <v>48234</v>
      </c>
      <c r="V4296">
        <v>9700</v>
      </c>
      <c r="W4296" t="s">
        <v>4593</v>
      </c>
    </row>
    <row r="4297" spans="1:23">
      <c r="A4297" t="s">
        <v>4602</v>
      </c>
      <c r="B4297">
        <v>48205</v>
      </c>
      <c r="C4297" t="s">
        <v>18</v>
      </c>
      <c r="D4297" t="s">
        <v>19</v>
      </c>
      <c r="E4297" t="s">
        <v>20</v>
      </c>
      <c r="F4297">
        <v>3659</v>
      </c>
      <c r="G4297">
        <v>8.4000000000000005E-2</v>
      </c>
      <c r="H4297">
        <v>35</v>
      </c>
      <c r="I4297">
        <v>105</v>
      </c>
      <c r="J4297">
        <v>1680</v>
      </c>
      <c r="K4297" t="s">
        <v>19</v>
      </c>
      <c r="L4297">
        <v>1928</v>
      </c>
      <c r="M4297">
        <v>10000</v>
      </c>
      <c r="N4297" t="s">
        <v>4593</v>
      </c>
      <c r="O4297">
        <v>12900</v>
      </c>
      <c r="P4297">
        <v>11878</v>
      </c>
      <c r="Q4297" t="s">
        <v>22</v>
      </c>
      <c r="R4297" t="str">
        <f>TEXT(raw_data!N4297, "0")</f>
        <v>2017-10-24T00:00:00.000Z</v>
      </c>
      <c r="U4297">
        <v>48205</v>
      </c>
      <c r="V4297">
        <v>10000</v>
      </c>
      <c r="W4297" t="s">
        <v>4593</v>
      </c>
    </row>
    <row r="4298" spans="1:23">
      <c r="A4298" t="s">
        <v>4603</v>
      </c>
      <c r="B4298">
        <v>48224</v>
      </c>
      <c r="C4298" t="s">
        <v>18</v>
      </c>
      <c r="D4298" t="s">
        <v>19</v>
      </c>
      <c r="E4298" t="s">
        <v>20</v>
      </c>
      <c r="F4298">
        <v>6578</v>
      </c>
      <c r="G4298">
        <v>0.151</v>
      </c>
      <c r="H4298">
        <v>40</v>
      </c>
      <c r="I4298">
        <v>165</v>
      </c>
      <c r="J4298">
        <v>1057</v>
      </c>
      <c r="K4298" t="s">
        <v>19</v>
      </c>
      <c r="L4298">
        <v>1942</v>
      </c>
      <c r="M4298">
        <v>48500</v>
      </c>
      <c r="N4298" t="s">
        <v>4593</v>
      </c>
      <c r="O4298">
        <v>13500</v>
      </c>
      <c r="P4298">
        <v>12492</v>
      </c>
      <c r="Q4298" t="s">
        <v>27</v>
      </c>
      <c r="R4298" t="str">
        <f>TEXT(raw_data!N4298, "0")</f>
        <v>2017-10-24T00:00:00.000Z</v>
      </c>
      <c r="U4298">
        <v>48224</v>
      </c>
      <c r="V4298">
        <v>48500</v>
      </c>
      <c r="W4298" t="s">
        <v>4593</v>
      </c>
    </row>
    <row r="4299" spans="1:23">
      <c r="A4299" t="s">
        <v>4604</v>
      </c>
      <c r="B4299">
        <v>48236</v>
      </c>
      <c r="C4299" t="s">
        <v>18</v>
      </c>
      <c r="D4299" t="s">
        <v>19</v>
      </c>
      <c r="E4299" t="s">
        <v>20</v>
      </c>
      <c r="F4299">
        <v>5053</v>
      </c>
      <c r="G4299">
        <v>0.11600000000000001</v>
      </c>
      <c r="H4299">
        <v>40</v>
      </c>
      <c r="I4299">
        <v>126</v>
      </c>
      <c r="J4299">
        <v>1155</v>
      </c>
      <c r="K4299" t="s">
        <v>19</v>
      </c>
      <c r="L4299">
        <v>1940</v>
      </c>
      <c r="M4299">
        <v>22222</v>
      </c>
      <c r="N4299" t="s">
        <v>4593</v>
      </c>
      <c r="O4299">
        <v>13700</v>
      </c>
      <c r="P4299">
        <v>13516</v>
      </c>
      <c r="Q4299" t="s">
        <v>22</v>
      </c>
      <c r="R4299" t="str">
        <f>TEXT(raw_data!N4299, "0")</f>
        <v>2017-10-24T00:00:00.000Z</v>
      </c>
      <c r="U4299">
        <v>48236</v>
      </c>
      <c r="V4299">
        <v>22222</v>
      </c>
      <c r="W4299" t="s">
        <v>4593</v>
      </c>
    </row>
    <row r="4300" spans="1:23">
      <c r="A4300" t="s">
        <v>4605</v>
      </c>
      <c r="B4300">
        <v>48214</v>
      </c>
      <c r="C4300" t="s">
        <v>18</v>
      </c>
      <c r="D4300" t="s">
        <v>19</v>
      </c>
      <c r="E4300" t="s">
        <v>20</v>
      </c>
      <c r="F4300">
        <v>10280</v>
      </c>
      <c r="G4300">
        <v>0.23599999999999999</v>
      </c>
      <c r="H4300">
        <v>60</v>
      </c>
      <c r="I4300">
        <v>172</v>
      </c>
      <c r="J4300">
        <v>3916</v>
      </c>
      <c r="K4300" t="s">
        <v>19</v>
      </c>
      <c r="L4300">
        <v>1917</v>
      </c>
      <c r="M4300">
        <v>250000</v>
      </c>
      <c r="N4300" t="s">
        <v>4593</v>
      </c>
      <c r="O4300">
        <v>163000</v>
      </c>
      <c r="P4300">
        <v>148275</v>
      </c>
      <c r="Q4300" t="s">
        <v>22</v>
      </c>
      <c r="R4300" t="str">
        <f>TEXT(raw_data!N4300, "0")</f>
        <v>2017-10-24T00:00:00.000Z</v>
      </c>
      <c r="U4300">
        <v>48214</v>
      </c>
      <c r="V4300">
        <v>250000</v>
      </c>
      <c r="W4300" t="s">
        <v>4593</v>
      </c>
    </row>
    <row r="4301" spans="1:23">
      <c r="A4301" t="s">
        <v>4606</v>
      </c>
      <c r="B4301">
        <v>48204</v>
      </c>
      <c r="C4301" t="s">
        <v>18</v>
      </c>
      <c r="D4301" t="s">
        <v>19</v>
      </c>
      <c r="E4301" t="s">
        <v>20</v>
      </c>
      <c r="F4301">
        <v>3746</v>
      </c>
      <c r="G4301">
        <v>8.5999999999999993E-2</v>
      </c>
      <c r="H4301">
        <v>34</v>
      </c>
      <c r="I4301">
        <v>110</v>
      </c>
      <c r="J4301">
        <v>1484</v>
      </c>
      <c r="K4301" t="s">
        <v>19</v>
      </c>
      <c r="L4301">
        <v>1916</v>
      </c>
      <c r="M4301">
        <v>6000</v>
      </c>
      <c r="N4301" t="s">
        <v>4607</v>
      </c>
      <c r="O4301">
        <v>5310</v>
      </c>
      <c r="P4301">
        <v>5310</v>
      </c>
      <c r="Q4301" t="s">
        <v>22</v>
      </c>
      <c r="R4301" t="str">
        <f>TEXT(raw_data!N4301, "0")</f>
        <v>2017-10-25T00:00:00.000Z</v>
      </c>
      <c r="U4301">
        <v>48204</v>
      </c>
      <c r="V4301">
        <v>6000</v>
      </c>
      <c r="W4301" t="s">
        <v>4607</v>
      </c>
    </row>
    <row r="4302" spans="1:23">
      <c r="A4302" t="s">
        <v>4608</v>
      </c>
      <c r="B4302">
        <v>48210</v>
      </c>
      <c r="C4302" t="s">
        <v>18</v>
      </c>
      <c r="D4302" t="s">
        <v>19</v>
      </c>
      <c r="E4302" t="s">
        <v>20</v>
      </c>
      <c r="F4302">
        <v>5445</v>
      </c>
      <c r="G4302">
        <v>0.125</v>
      </c>
      <c r="H4302">
        <v>44</v>
      </c>
      <c r="I4302">
        <v>125</v>
      </c>
      <c r="J4302">
        <v>898</v>
      </c>
      <c r="K4302" t="s">
        <v>19</v>
      </c>
      <c r="L4302">
        <v>1950</v>
      </c>
      <c r="M4302">
        <v>17000</v>
      </c>
      <c r="N4302" t="s">
        <v>4607</v>
      </c>
      <c r="O4302">
        <v>8800</v>
      </c>
      <c r="P4302">
        <v>7782</v>
      </c>
      <c r="Q4302" t="s">
        <v>27</v>
      </c>
      <c r="R4302" t="str">
        <f>TEXT(raw_data!N4302, "0")</f>
        <v>2017-10-25T00:00:00.000Z</v>
      </c>
      <c r="U4302">
        <v>48210</v>
      </c>
      <c r="V4302">
        <v>17000</v>
      </c>
      <c r="W4302" t="s">
        <v>4607</v>
      </c>
    </row>
    <row r="4303" spans="1:23">
      <c r="A4303" t="s">
        <v>4609</v>
      </c>
      <c r="B4303">
        <v>48204</v>
      </c>
      <c r="C4303" t="s">
        <v>18</v>
      </c>
      <c r="D4303" t="s">
        <v>19</v>
      </c>
      <c r="E4303" t="s">
        <v>20</v>
      </c>
      <c r="F4303">
        <v>4400</v>
      </c>
      <c r="G4303">
        <v>0.10100000000000001</v>
      </c>
      <c r="H4303">
        <v>40</v>
      </c>
      <c r="I4303">
        <v>110</v>
      </c>
      <c r="J4303">
        <v>797</v>
      </c>
      <c r="K4303" t="s">
        <v>19</v>
      </c>
      <c r="L4303">
        <v>1940</v>
      </c>
      <c r="M4303">
        <v>25000</v>
      </c>
      <c r="N4303" t="s">
        <v>4607</v>
      </c>
      <c r="O4303">
        <v>9200</v>
      </c>
      <c r="P4303">
        <v>9011</v>
      </c>
      <c r="Q4303" t="s">
        <v>22</v>
      </c>
      <c r="R4303" t="str">
        <f>TEXT(raw_data!N4303, "0")</f>
        <v>2017-10-25T00:00:00.000Z</v>
      </c>
      <c r="U4303">
        <v>48204</v>
      </c>
      <c r="V4303">
        <v>25000</v>
      </c>
      <c r="W4303" t="s">
        <v>4607</v>
      </c>
    </row>
    <row r="4304" spans="1:23">
      <c r="A4304" t="s">
        <v>4610</v>
      </c>
      <c r="B4304">
        <v>48238</v>
      </c>
      <c r="C4304" t="s">
        <v>18</v>
      </c>
      <c r="D4304" t="s">
        <v>26</v>
      </c>
      <c r="E4304" t="s">
        <v>20</v>
      </c>
      <c r="F4304">
        <v>3877</v>
      </c>
      <c r="G4304">
        <v>8.8999999999999996E-2</v>
      </c>
      <c r="H4304">
        <v>35</v>
      </c>
      <c r="I4304">
        <v>111</v>
      </c>
      <c r="J4304">
        <v>1600</v>
      </c>
      <c r="K4304" t="s">
        <v>19</v>
      </c>
      <c r="L4304">
        <v>1928</v>
      </c>
      <c r="M4304">
        <v>21000</v>
      </c>
      <c r="N4304" t="s">
        <v>4607</v>
      </c>
      <c r="O4304">
        <v>16800</v>
      </c>
      <c r="P4304">
        <v>15564</v>
      </c>
      <c r="Q4304" t="s">
        <v>22</v>
      </c>
      <c r="R4304" t="str">
        <f>TEXT(raw_data!N4304, "0")</f>
        <v>2017-10-25T00:00:00.000Z</v>
      </c>
      <c r="U4304">
        <v>48238</v>
      </c>
      <c r="V4304">
        <v>21000</v>
      </c>
      <c r="W4304" t="s">
        <v>4607</v>
      </c>
    </row>
    <row r="4305" spans="1:23">
      <c r="A4305" t="s">
        <v>4611</v>
      </c>
      <c r="B4305">
        <v>48227</v>
      </c>
      <c r="C4305" t="s">
        <v>18</v>
      </c>
      <c r="D4305" t="s">
        <v>19</v>
      </c>
      <c r="E4305" t="s">
        <v>20</v>
      </c>
      <c r="F4305">
        <v>4008</v>
      </c>
      <c r="G4305">
        <v>9.1999999999999998E-2</v>
      </c>
      <c r="H4305">
        <v>35</v>
      </c>
      <c r="I4305">
        <v>114</v>
      </c>
      <c r="J4305">
        <v>988</v>
      </c>
      <c r="K4305" t="s">
        <v>19</v>
      </c>
      <c r="L4305">
        <v>1947</v>
      </c>
      <c r="M4305">
        <v>24000</v>
      </c>
      <c r="N4305" t="s">
        <v>4607</v>
      </c>
      <c r="O4305">
        <v>5040</v>
      </c>
      <c r="P4305">
        <v>5040</v>
      </c>
      <c r="Q4305" t="s">
        <v>22</v>
      </c>
      <c r="R4305" t="str">
        <f>TEXT(raw_data!N4305, "0")</f>
        <v>2017-10-25T00:00:00.000Z</v>
      </c>
      <c r="U4305">
        <v>48227</v>
      </c>
      <c r="V4305">
        <v>24000</v>
      </c>
      <c r="W4305" t="s">
        <v>4607</v>
      </c>
    </row>
    <row r="4306" spans="1:23">
      <c r="A4306" t="s">
        <v>4612</v>
      </c>
      <c r="B4306">
        <v>48228</v>
      </c>
      <c r="C4306" t="s">
        <v>18</v>
      </c>
      <c r="D4306" t="s">
        <v>19</v>
      </c>
      <c r="E4306" t="s">
        <v>20</v>
      </c>
      <c r="F4306">
        <v>6621</v>
      </c>
      <c r="G4306">
        <v>0.152</v>
      </c>
      <c r="H4306">
        <v>50</v>
      </c>
      <c r="I4306">
        <v>133</v>
      </c>
      <c r="J4306">
        <v>1722</v>
      </c>
      <c r="K4306" t="s">
        <v>19</v>
      </c>
      <c r="L4306">
        <v>1948</v>
      </c>
      <c r="M4306">
        <v>56000</v>
      </c>
      <c r="N4306" t="s">
        <v>4607</v>
      </c>
      <c r="O4306">
        <v>18800</v>
      </c>
      <c r="P4306">
        <v>18800</v>
      </c>
      <c r="Q4306" t="s">
        <v>22</v>
      </c>
      <c r="R4306" t="str">
        <f>TEXT(raw_data!N4306, "0")</f>
        <v>2017-10-25T00:00:00.000Z</v>
      </c>
      <c r="U4306">
        <v>48228</v>
      </c>
      <c r="V4306">
        <v>56000</v>
      </c>
      <c r="W4306" t="s">
        <v>4607</v>
      </c>
    </row>
    <row r="4307" spans="1:23">
      <c r="A4307" t="s">
        <v>4613</v>
      </c>
      <c r="B4307">
        <v>48227</v>
      </c>
      <c r="C4307" t="s">
        <v>18</v>
      </c>
      <c r="D4307" t="s">
        <v>19</v>
      </c>
      <c r="E4307" t="s">
        <v>20</v>
      </c>
      <c r="F4307">
        <v>5271</v>
      </c>
      <c r="G4307">
        <v>0.121</v>
      </c>
      <c r="H4307">
        <v>38</v>
      </c>
      <c r="I4307">
        <v>140</v>
      </c>
      <c r="J4307">
        <v>1064</v>
      </c>
      <c r="K4307" t="s">
        <v>19</v>
      </c>
      <c r="L4307">
        <v>1943</v>
      </c>
      <c r="M4307">
        <v>63000</v>
      </c>
      <c r="N4307" t="s">
        <v>4607</v>
      </c>
      <c r="O4307">
        <v>13900</v>
      </c>
      <c r="P4307">
        <v>12800</v>
      </c>
      <c r="Q4307" t="s">
        <v>22</v>
      </c>
      <c r="R4307" t="str">
        <f>TEXT(raw_data!N4307, "0")</f>
        <v>2017-10-25T00:00:00.000Z</v>
      </c>
      <c r="U4307">
        <v>48227</v>
      </c>
      <c r="V4307">
        <v>63000</v>
      </c>
      <c r="W4307" t="s">
        <v>4607</v>
      </c>
    </row>
    <row r="4308" spans="1:23">
      <c r="A4308" t="s">
        <v>4614</v>
      </c>
      <c r="B4308">
        <v>48228</v>
      </c>
      <c r="C4308" t="s">
        <v>18</v>
      </c>
      <c r="D4308" t="s">
        <v>19</v>
      </c>
      <c r="E4308" t="s">
        <v>20</v>
      </c>
      <c r="F4308">
        <v>5140</v>
      </c>
      <c r="G4308">
        <v>0.11799999999999999</v>
      </c>
      <c r="H4308">
        <v>40</v>
      </c>
      <c r="I4308">
        <v>128</v>
      </c>
      <c r="J4308">
        <v>884</v>
      </c>
      <c r="K4308" t="s">
        <v>19</v>
      </c>
      <c r="L4308">
        <v>1944</v>
      </c>
      <c r="M4308">
        <v>5000</v>
      </c>
      <c r="N4308" t="s">
        <v>4607</v>
      </c>
      <c r="O4308">
        <v>8800</v>
      </c>
      <c r="P4308">
        <v>8089</v>
      </c>
      <c r="Q4308" t="s">
        <v>22</v>
      </c>
      <c r="R4308" t="str">
        <f>TEXT(raw_data!N4308, "0")</f>
        <v>2017-10-25T00:00:00.000Z</v>
      </c>
      <c r="U4308">
        <v>48228</v>
      </c>
      <c r="V4308">
        <v>5000</v>
      </c>
      <c r="W4308" t="s">
        <v>4607</v>
      </c>
    </row>
    <row r="4309" spans="1:23">
      <c r="A4309" t="s">
        <v>4615</v>
      </c>
      <c r="B4309">
        <v>48227</v>
      </c>
      <c r="C4309" t="s">
        <v>18</v>
      </c>
      <c r="D4309" t="s">
        <v>19</v>
      </c>
      <c r="E4309" t="s">
        <v>20</v>
      </c>
      <c r="F4309">
        <v>4138</v>
      </c>
      <c r="G4309">
        <v>9.5000000000000001E-2</v>
      </c>
      <c r="H4309">
        <v>35</v>
      </c>
      <c r="I4309">
        <v>118</v>
      </c>
      <c r="J4309">
        <v>731</v>
      </c>
      <c r="K4309" t="s">
        <v>19</v>
      </c>
      <c r="L4309">
        <v>1941</v>
      </c>
      <c r="M4309">
        <v>11000</v>
      </c>
      <c r="N4309" t="s">
        <v>4607</v>
      </c>
      <c r="O4309">
        <v>6900</v>
      </c>
      <c r="P4309">
        <v>6900</v>
      </c>
      <c r="Q4309" t="s">
        <v>22</v>
      </c>
      <c r="R4309" t="str">
        <f>TEXT(raw_data!N4309, "0")</f>
        <v>2017-10-25T00:00:00.000Z</v>
      </c>
      <c r="U4309">
        <v>48227</v>
      </c>
      <c r="V4309">
        <v>11000</v>
      </c>
      <c r="W4309" t="s">
        <v>4607</v>
      </c>
    </row>
    <row r="4310" spans="1:23">
      <c r="A4310" t="s">
        <v>4616</v>
      </c>
      <c r="B4310">
        <v>48206</v>
      </c>
      <c r="C4310" t="s">
        <v>18</v>
      </c>
      <c r="D4310" t="s">
        <v>19</v>
      </c>
      <c r="E4310" t="s">
        <v>20</v>
      </c>
      <c r="F4310">
        <v>4835</v>
      </c>
      <c r="G4310">
        <v>0.111</v>
      </c>
      <c r="H4310">
        <v>40</v>
      </c>
      <c r="I4310">
        <v>121</v>
      </c>
      <c r="J4310">
        <v>2289</v>
      </c>
      <c r="K4310" t="s">
        <v>19</v>
      </c>
      <c r="L4310">
        <v>1915</v>
      </c>
      <c r="M4310">
        <v>50000</v>
      </c>
      <c r="N4310" t="s">
        <v>4607</v>
      </c>
      <c r="O4310">
        <v>12600</v>
      </c>
      <c r="P4310">
        <v>10956</v>
      </c>
      <c r="Q4310" t="s">
        <v>22</v>
      </c>
      <c r="R4310" t="str">
        <f>TEXT(raw_data!N4310, "0")</f>
        <v>2017-10-25T00:00:00.000Z</v>
      </c>
      <c r="U4310">
        <v>48206</v>
      </c>
      <c r="V4310">
        <v>50000</v>
      </c>
      <c r="W4310" t="s">
        <v>4607</v>
      </c>
    </row>
    <row r="4311" spans="1:23">
      <c r="A4311" t="s">
        <v>4617</v>
      </c>
      <c r="B4311">
        <v>48219</v>
      </c>
      <c r="C4311" t="s">
        <v>18</v>
      </c>
      <c r="D4311" t="s">
        <v>19</v>
      </c>
      <c r="E4311" t="s">
        <v>20</v>
      </c>
      <c r="F4311">
        <v>4661</v>
      </c>
      <c r="G4311">
        <v>0.107</v>
      </c>
      <c r="H4311">
        <v>43</v>
      </c>
      <c r="I4311">
        <v>110</v>
      </c>
      <c r="J4311">
        <v>930</v>
      </c>
      <c r="K4311" t="s">
        <v>19</v>
      </c>
      <c r="L4311">
        <v>1950</v>
      </c>
      <c r="M4311">
        <v>25000</v>
      </c>
      <c r="N4311" t="s">
        <v>4607</v>
      </c>
      <c r="O4311">
        <v>14100</v>
      </c>
      <c r="P4311">
        <v>11980</v>
      </c>
      <c r="Q4311" t="s">
        <v>22</v>
      </c>
      <c r="R4311" t="str">
        <f>TEXT(raw_data!N4311, "0")</f>
        <v>2017-10-25T00:00:00.000Z</v>
      </c>
      <c r="U4311">
        <v>48219</v>
      </c>
      <c r="V4311">
        <v>25000</v>
      </c>
      <c r="W4311" t="s">
        <v>4607</v>
      </c>
    </row>
    <row r="4312" spans="1:23">
      <c r="A4312" t="s">
        <v>4618</v>
      </c>
      <c r="B4312">
        <v>48239</v>
      </c>
      <c r="C4312" t="s">
        <v>18</v>
      </c>
      <c r="D4312" t="s">
        <v>19</v>
      </c>
      <c r="E4312" t="s">
        <v>20</v>
      </c>
      <c r="F4312">
        <v>5009</v>
      </c>
      <c r="G4312">
        <v>0.115</v>
      </c>
      <c r="H4312">
        <v>40</v>
      </c>
      <c r="I4312">
        <v>125</v>
      </c>
      <c r="J4312">
        <v>1028</v>
      </c>
      <c r="K4312" t="s">
        <v>19</v>
      </c>
      <c r="L4312">
        <v>1941</v>
      </c>
      <c r="M4312">
        <v>44000</v>
      </c>
      <c r="N4312" t="s">
        <v>4607</v>
      </c>
      <c r="O4312">
        <v>15900</v>
      </c>
      <c r="P4312">
        <v>13414</v>
      </c>
      <c r="Q4312" t="s">
        <v>22</v>
      </c>
      <c r="R4312" t="str">
        <f>TEXT(raw_data!N4312, "0")</f>
        <v>2017-10-25T00:00:00.000Z</v>
      </c>
      <c r="U4312">
        <v>48239</v>
      </c>
      <c r="V4312">
        <v>44000</v>
      </c>
      <c r="W4312" t="s">
        <v>4607</v>
      </c>
    </row>
    <row r="4313" spans="1:23">
      <c r="A4313" t="s">
        <v>4619</v>
      </c>
      <c r="B4313">
        <v>48223</v>
      </c>
      <c r="C4313" t="s">
        <v>18</v>
      </c>
      <c r="D4313" t="s">
        <v>19</v>
      </c>
      <c r="E4313" t="s">
        <v>20</v>
      </c>
      <c r="F4313">
        <v>5445</v>
      </c>
      <c r="G4313">
        <v>0.125</v>
      </c>
      <c r="H4313">
        <v>46</v>
      </c>
      <c r="I4313">
        <v>118</v>
      </c>
      <c r="J4313">
        <v>915</v>
      </c>
      <c r="K4313" t="s">
        <v>19</v>
      </c>
      <c r="L4313">
        <v>1952</v>
      </c>
      <c r="M4313">
        <v>33000</v>
      </c>
      <c r="N4313" t="s">
        <v>4607</v>
      </c>
      <c r="O4313">
        <v>8800</v>
      </c>
      <c r="P4313">
        <v>8800</v>
      </c>
      <c r="Q4313" t="s">
        <v>22</v>
      </c>
      <c r="R4313" t="str">
        <f>TEXT(raw_data!N4313, "0")</f>
        <v>2017-10-25T00:00:00.000Z</v>
      </c>
      <c r="U4313">
        <v>48223</v>
      </c>
      <c r="V4313">
        <v>33000</v>
      </c>
      <c r="W4313" t="s">
        <v>4607</v>
      </c>
    </row>
    <row r="4314" spans="1:23">
      <c r="A4314" t="s">
        <v>4620</v>
      </c>
      <c r="B4314">
        <v>48203</v>
      </c>
      <c r="C4314" t="s">
        <v>18</v>
      </c>
      <c r="D4314" t="s">
        <v>19</v>
      </c>
      <c r="E4314" t="s">
        <v>20</v>
      </c>
      <c r="F4314">
        <v>3485</v>
      </c>
      <c r="G4314">
        <v>0.08</v>
      </c>
      <c r="H4314">
        <v>35</v>
      </c>
      <c r="I4314">
        <v>100</v>
      </c>
      <c r="J4314">
        <v>1394</v>
      </c>
      <c r="K4314" t="s">
        <v>19</v>
      </c>
      <c r="L4314">
        <v>1939</v>
      </c>
      <c r="M4314">
        <v>46000</v>
      </c>
      <c r="N4314" t="s">
        <v>4607</v>
      </c>
      <c r="O4314">
        <v>10700</v>
      </c>
      <c r="P4314">
        <v>10547</v>
      </c>
      <c r="Q4314" t="s">
        <v>22</v>
      </c>
      <c r="R4314" t="str">
        <f>TEXT(raw_data!N4314, "0")</f>
        <v>2017-10-25T00:00:00.000Z</v>
      </c>
      <c r="U4314">
        <v>48203</v>
      </c>
      <c r="V4314">
        <v>46000</v>
      </c>
      <c r="W4314" t="s">
        <v>4607</v>
      </c>
    </row>
    <row r="4315" spans="1:23">
      <c r="A4315" t="s">
        <v>4621</v>
      </c>
      <c r="B4315">
        <v>48203</v>
      </c>
      <c r="C4315" t="s">
        <v>18</v>
      </c>
      <c r="D4315" t="s">
        <v>19</v>
      </c>
      <c r="E4315" t="s">
        <v>20</v>
      </c>
      <c r="F4315">
        <v>4792</v>
      </c>
      <c r="G4315">
        <v>0.11</v>
      </c>
      <c r="H4315">
        <v>40</v>
      </c>
      <c r="I4315">
        <v>120</v>
      </c>
      <c r="J4315">
        <v>1104</v>
      </c>
      <c r="K4315" t="s">
        <v>19</v>
      </c>
      <c r="L4315">
        <v>1951</v>
      </c>
      <c r="M4315">
        <v>27000</v>
      </c>
      <c r="N4315" t="s">
        <v>4607</v>
      </c>
      <c r="O4315">
        <v>10600</v>
      </c>
      <c r="P4315">
        <v>10600</v>
      </c>
      <c r="Q4315" t="s">
        <v>22</v>
      </c>
      <c r="R4315" t="str">
        <f>TEXT(raw_data!N4315, "0")</f>
        <v>2017-10-25T00:00:00.000Z</v>
      </c>
      <c r="U4315">
        <v>48203</v>
      </c>
      <c r="V4315">
        <v>27000</v>
      </c>
      <c r="W4315" t="s">
        <v>4607</v>
      </c>
    </row>
    <row r="4316" spans="1:23">
      <c r="A4316" t="s">
        <v>4622</v>
      </c>
      <c r="B4316">
        <v>48234</v>
      </c>
      <c r="C4316" t="s">
        <v>18</v>
      </c>
      <c r="D4316" t="s">
        <v>19</v>
      </c>
      <c r="E4316" t="s">
        <v>20</v>
      </c>
      <c r="F4316">
        <v>4269</v>
      </c>
      <c r="G4316">
        <v>9.8000000000000004E-2</v>
      </c>
      <c r="H4316">
        <v>35</v>
      </c>
      <c r="I4316">
        <v>122</v>
      </c>
      <c r="J4316">
        <v>1078</v>
      </c>
      <c r="K4316" t="s">
        <v>19</v>
      </c>
      <c r="L4316">
        <v>1951</v>
      </c>
      <c r="M4316">
        <v>22500</v>
      </c>
      <c r="N4316" t="s">
        <v>4607</v>
      </c>
      <c r="O4316">
        <v>12100</v>
      </c>
      <c r="P4316">
        <v>7318</v>
      </c>
      <c r="Q4316" t="s">
        <v>27</v>
      </c>
      <c r="R4316" t="str">
        <f>TEXT(raw_data!N4316, "0")</f>
        <v>2017-10-25T00:00:00.000Z</v>
      </c>
      <c r="U4316">
        <v>48234</v>
      </c>
      <c r="V4316">
        <v>22500</v>
      </c>
      <c r="W4316" t="s">
        <v>4607</v>
      </c>
    </row>
    <row r="4317" spans="1:23">
      <c r="A4317" t="s">
        <v>4623</v>
      </c>
      <c r="B4317">
        <v>48205</v>
      </c>
      <c r="C4317" t="s">
        <v>18</v>
      </c>
      <c r="D4317" t="s">
        <v>19</v>
      </c>
      <c r="E4317" t="s">
        <v>20</v>
      </c>
      <c r="F4317">
        <v>4008</v>
      </c>
      <c r="G4317">
        <v>9.1999999999999998E-2</v>
      </c>
      <c r="H4317">
        <v>35</v>
      </c>
      <c r="I4317">
        <v>115</v>
      </c>
      <c r="J4317">
        <v>993</v>
      </c>
      <c r="K4317" t="s">
        <v>19</v>
      </c>
      <c r="L4317">
        <v>1949</v>
      </c>
      <c r="M4317">
        <v>29000</v>
      </c>
      <c r="N4317" t="s">
        <v>4607</v>
      </c>
      <c r="O4317">
        <v>10900</v>
      </c>
      <c r="P4317">
        <v>10900</v>
      </c>
      <c r="Q4317" t="s">
        <v>22</v>
      </c>
      <c r="R4317" t="str">
        <f>TEXT(raw_data!N4317, "0")</f>
        <v>2017-10-25T00:00:00.000Z</v>
      </c>
      <c r="U4317">
        <v>48205</v>
      </c>
      <c r="V4317">
        <v>29000</v>
      </c>
      <c r="W4317" t="s">
        <v>4607</v>
      </c>
    </row>
    <row r="4318" spans="1:23">
      <c r="A4318" t="s">
        <v>4624</v>
      </c>
      <c r="B4318">
        <v>48206</v>
      </c>
      <c r="C4318" t="s">
        <v>18</v>
      </c>
      <c r="D4318" t="s">
        <v>19</v>
      </c>
      <c r="E4318" t="s">
        <v>20</v>
      </c>
      <c r="F4318">
        <v>4574</v>
      </c>
      <c r="G4318">
        <v>0.105</v>
      </c>
      <c r="H4318">
        <v>38</v>
      </c>
      <c r="I4318">
        <v>120</v>
      </c>
      <c r="J4318">
        <v>1844</v>
      </c>
      <c r="K4318" t="s">
        <v>19</v>
      </c>
      <c r="L4318">
        <v>1910</v>
      </c>
      <c r="M4318">
        <v>43000</v>
      </c>
      <c r="N4318" t="s">
        <v>4607</v>
      </c>
      <c r="O4318">
        <v>10600</v>
      </c>
      <c r="P4318">
        <v>8806</v>
      </c>
      <c r="Q4318" t="s">
        <v>22</v>
      </c>
      <c r="R4318" t="str">
        <f>TEXT(raw_data!N4318, "0")</f>
        <v>2017-10-25T00:00:00.000Z</v>
      </c>
      <c r="U4318">
        <v>48206</v>
      </c>
      <c r="V4318">
        <v>43000</v>
      </c>
      <c r="W4318" t="s">
        <v>4607</v>
      </c>
    </row>
    <row r="4319" spans="1:23">
      <c r="A4319" t="s">
        <v>4625</v>
      </c>
      <c r="B4319">
        <v>48227</v>
      </c>
      <c r="C4319" t="s">
        <v>18</v>
      </c>
      <c r="D4319" t="s">
        <v>19</v>
      </c>
      <c r="E4319" t="s">
        <v>20</v>
      </c>
      <c r="F4319">
        <v>6752</v>
      </c>
      <c r="G4319">
        <v>0.155</v>
      </c>
      <c r="H4319">
        <v>50</v>
      </c>
      <c r="I4319">
        <v>135</v>
      </c>
      <c r="J4319">
        <v>1724</v>
      </c>
      <c r="K4319" t="s">
        <v>19</v>
      </c>
      <c r="L4319">
        <v>1929</v>
      </c>
      <c r="M4319">
        <v>50000</v>
      </c>
      <c r="N4319" t="s">
        <v>4607</v>
      </c>
      <c r="O4319">
        <v>17900</v>
      </c>
      <c r="P4319">
        <v>15769</v>
      </c>
      <c r="Q4319" t="s">
        <v>22</v>
      </c>
      <c r="R4319" t="str">
        <f>TEXT(raw_data!N4319, "0")</f>
        <v>2017-10-25T00:00:00.000Z</v>
      </c>
      <c r="U4319">
        <v>48227</v>
      </c>
      <c r="V4319">
        <v>50000</v>
      </c>
      <c r="W4319" t="s">
        <v>4607</v>
      </c>
    </row>
    <row r="4320" spans="1:23">
      <c r="A4320" t="s">
        <v>4626</v>
      </c>
      <c r="B4320">
        <v>48227</v>
      </c>
      <c r="C4320" t="s">
        <v>18</v>
      </c>
      <c r="D4320" t="s">
        <v>19</v>
      </c>
      <c r="E4320" t="s">
        <v>20</v>
      </c>
      <c r="F4320">
        <v>5881</v>
      </c>
      <c r="G4320">
        <v>0.13500000000000001</v>
      </c>
      <c r="H4320">
        <v>45</v>
      </c>
      <c r="I4320">
        <v>131</v>
      </c>
      <c r="J4320">
        <v>1200</v>
      </c>
      <c r="K4320" t="s">
        <v>19</v>
      </c>
      <c r="L4320">
        <v>1951</v>
      </c>
      <c r="M4320">
        <v>31100</v>
      </c>
      <c r="N4320" t="s">
        <v>4607</v>
      </c>
      <c r="O4320">
        <v>19800</v>
      </c>
      <c r="P4320">
        <v>17203</v>
      </c>
      <c r="Q4320" t="s">
        <v>22</v>
      </c>
      <c r="R4320" t="str">
        <f>TEXT(raw_data!N4320, "0")</f>
        <v>2017-10-25T00:00:00.000Z</v>
      </c>
      <c r="U4320">
        <v>48227</v>
      </c>
      <c r="V4320">
        <v>31100</v>
      </c>
      <c r="W4320" t="s">
        <v>4607</v>
      </c>
    </row>
    <row r="4321" spans="1:23">
      <c r="A4321" t="s">
        <v>4627</v>
      </c>
      <c r="B4321">
        <v>48235</v>
      </c>
      <c r="C4321" t="s">
        <v>18</v>
      </c>
      <c r="D4321" t="s">
        <v>19</v>
      </c>
      <c r="E4321" t="s">
        <v>20</v>
      </c>
      <c r="F4321">
        <v>5184</v>
      </c>
      <c r="G4321">
        <v>0.11899999999999999</v>
      </c>
      <c r="H4321">
        <v>40</v>
      </c>
      <c r="I4321">
        <v>130</v>
      </c>
      <c r="J4321">
        <v>1495</v>
      </c>
      <c r="K4321" t="s">
        <v>19</v>
      </c>
      <c r="L4321">
        <v>1960</v>
      </c>
      <c r="M4321">
        <v>64000</v>
      </c>
      <c r="N4321" t="s">
        <v>4607</v>
      </c>
      <c r="O4321">
        <v>24900</v>
      </c>
      <c r="P4321">
        <v>21811</v>
      </c>
      <c r="Q4321" t="s">
        <v>22</v>
      </c>
      <c r="R4321" t="str">
        <f>TEXT(raw_data!N4321, "0")</f>
        <v>2017-10-25T00:00:00.000Z</v>
      </c>
      <c r="U4321">
        <v>48235</v>
      </c>
      <c r="V4321">
        <v>64000</v>
      </c>
      <c r="W4321" t="s">
        <v>4607</v>
      </c>
    </row>
    <row r="4322" spans="1:23">
      <c r="A4322" t="s">
        <v>4628</v>
      </c>
      <c r="B4322">
        <v>48221</v>
      </c>
      <c r="C4322" t="s">
        <v>18</v>
      </c>
      <c r="D4322" t="s">
        <v>19</v>
      </c>
      <c r="E4322" t="s">
        <v>20</v>
      </c>
      <c r="F4322">
        <v>4356</v>
      </c>
      <c r="G4322">
        <v>0.1</v>
      </c>
      <c r="H4322">
        <v>35</v>
      </c>
      <c r="I4322">
        <v>125</v>
      </c>
      <c r="J4322">
        <v>1694</v>
      </c>
      <c r="K4322" t="s">
        <v>19</v>
      </c>
      <c r="L4322">
        <v>1941</v>
      </c>
      <c r="M4322">
        <v>36000</v>
      </c>
      <c r="N4322" t="s">
        <v>4629</v>
      </c>
      <c r="O4322">
        <v>30200</v>
      </c>
      <c r="P4322">
        <v>25395</v>
      </c>
      <c r="Q4322" t="s">
        <v>22</v>
      </c>
      <c r="R4322" t="str">
        <f>TEXT(raw_data!N4322, "0")</f>
        <v>2017-10-26T00:00:00.000Z</v>
      </c>
      <c r="U4322">
        <v>48221</v>
      </c>
      <c r="V4322">
        <v>36000</v>
      </c>
      <c r="W4322" t="s">
        <v>4629</v>
      </c>
    </row>
    <row r="4323" spans="1:23">
      <c r="A4323" t="s">
        <v>4630</v>
      </c>
      <c r="B4323">
        <v>48221</v>
      </c>
      <c r="C4323" t="s">
        <v>18</v>
      </c>
      <c r="D4323" t="s">
        <v>19</v>
      </c>
      <c r="E4323" t="s">
        <v>20</v>
      </c>
      <c r="F4323">
        <v>5445</v>
      </c>
      <c r="G4323">
        <v>0.125</v>
      </c>
      <c r="H4323">
        <v>53</v>
      </c>
      <c r="I4323">
        <v>104</v>
      </c>
      <c r="J4323">
        <v>1870</v>
      </c>
      <c r="K4323" t="s">
        <v>19</v>
      </c>
      <c r="L4323">
        <v>1937</v>
      </c>
      <c r="M4323">
        <v>26205</v>
      </c>
      <c r="N4323" t="s">
        <v>4629</v>
      </c>
      <c r="O4323">
        <v>25200</v>
      </c>
      <c r="P4323">
        <v>22323</v>
      </c>
      <c r="Q4323" t="s">
        <v>22</v>
      </c>
      <c r="R4323" t="str">
        <f>TEXT(raw_data!N4323, "0")</f>
        <v>2017-10-26T00:00:00.000Z</v>
      </c>
      <c r="U4323">
        <v>48221</v>
      </c>
      <c r="V4323">
        <v>26205</v>
      </c>
      <c r="W4323" t="s">
        <v>4629</v>
      </c>
    </row>
    <row r="4324" spans="1:23">
      <c r="A4324" t="s">
        <v>4631</v>
      </c>
      <c r="B4324">
        <v>48221</v>
      </c>
      <c r="C4324" t="s">
        <v>18</v>
      </c>
      <c r="D4324" t="s">
        <v>19</v>
      </c>
      <c r="E4324" t="s">
        <v>20</v>
      </c>
      <c r="F4324">
        <v>5271</v>
      </c>
      <c r="G4324">
        <v>0.121</v>
      </c>
      <c r="H4324">
        <v>40</v>
      </c>
      <c r="I4324">
        <v>132</v>
      </c>
      <c r="J4324">
        <v>1558</v>
      </c>
      <c r="K4324" t="s">
        <v>19</v>
      </c>
      <c r="L4324">
        <v>1936</v>
      </c>
      <c r="M4324">
        <v>52000</v>
      </c>
      <c r="N4324" t="s">
        <v>4629</v>
      </c>
      <c r="O4324">
        <v>21700</v>
      </c>
      <c r="P4324">
        <v>18534</v>
      </c>
      <c r="Q4324" t="s">
        <v>22</v>
      </c>
      <c r="R4324" t="str">
        <f>TEXT(raw_data!N4324, "0")</f>
        <v>2017-10-26T00:00:00.000Z</v>
      </c>
      <c r="U4324">
        <v>48221</v>
      </c>
      <c r="V4324">
        <v>52000</v>
      </c>
      <c r="W4324" t="s">
        <v>4629</v>
      </c>
    </row>
    <row r="4325" spans="1:23">
      <c r="A4325" t="s">
        <v>4632</v>
      </c>
      <c r="B4325">
        <v>48221</v>
      </c>
      <c r="C4325" t="s">
        <v>18</v>
      </c>
      <c r="D4325" t="s">
        <v>19</v>
      </c>
      <c r="E4325" t="s">
        <v>20</v>
      </c>
      <c r="F4325">
        <v>4574</v>
      </c>
      <c r="G4325">
        <v>0.105</v>
      </c>
      <c r="H4325">
        <v>40</v>
      </c>
      <c r="I4325">
        <v>114</v>
      </c>
      <c r="J4325">
        <v>910</v>
      </c>
      <c r="K4325" t="s">
        <v>19</v>
      </c>
      <c r="L4325">
        <v>1958</v>
      </c>
      <c r="M4325">
        <v>17000</v>
      </c>
      <c r="N4325" t="s">
        <v>4629</v>
      </c>
      <c r="O4325">
        <v>11900</v>
      </c>
      <c r="P4325">
        <v>11571</v>
      </c>
      <c r="Q4325" t="s">
        <v>22</v>
      </c>
      <c r="R4325" t="str">
        <f>TEXT(raw_data!N4325, "0")</f>
        <v>2017-10-26T00:00:00.000Z</v>
      </c>
      <c r="U4325">
        <v>48221</v>
      </c>
      <c r="V4325">
        <v>17000</v>
      </c>
      <c r="W4325" t="s">
        <v>4629</v>
      </c>
    </row>
    <row r="4326" spans="1:23">
      <c r="A4326" t="s">
        <v>4633</v>
      </c>
      <c r="B4326">
        <v>48221</v>
      </c>
      <c r="C4326" t="s">
        <v>18</v>
      </c>
      <c r="D4326" t="s">
        <v>19</v>
      </c>
      <c r="E4326" t="s">
        <v>20</v>
      </c>
      <c r="F4326">
        <v>4225</v>
      </c>
      <c r="G4326">
        <v>9.7000000000000003E-2</v>
      </c>
      <c r="H4326">
        <v>40</v>
      </c>
      <c r="I4326">
        <v>105</v>
      </c>
      <c r="J4326">
        <v>994</v>
      </c>
      <c r="K4326" t="s">
        <v>19</v>
      </c>
      <c r="L4326">
        <v>1959</v>
      </c>
      <c r="M4326">
        <v>12600</v>
      </c>
      <c r="N4326" t="s">
        <v>4629</v>
      </c>
      <c r="O4326">
        <v>8900</v>
      </c>
      <c r="P4326">
        <v>7270</v>
      </c>
      <c r="Q4326" t="s">
        <v>22</v>
      </c>
      <c r="R4326" t="str">
        <f>TEXT(raw_data!N4326, "0")</f>
        <v>2017-10-26T00:00:00.000Z</v>
      </c>
      <c r="U4326">
        <v>48221</v>
      </c>
      <c r="V4326">
        <v>12600</v>
      </c>
      <c r="W4326" t="s">
        <v>4629</v>
      </c>
    </row>
    <row r="4327" spans="1:23">
      <c r="A4327" t="s">
        <v>4634</v>
      </c>
      <c r="B4327">
        <v>48221</v>
      </c>
      <c r="C4327" t="s">
        <v>18</v>
      </c>
      <c r="D4327" t="s">
        <v>19</v>
      </c>
      <c r="E4327" t="s">
        <v>20</v>
      </c>
      <c r="F4327">
        <v>3790</v>
      </c>
      <c r="G4327">
        <v>8.6999999999999994E-2</v>
      </c>
      <c r="H4327">
        <v>35</v>
      </c>
      <c r="I4327">
        <v>108</v>
      </c>
      <c r="J4327">
        <v>1123</v>
      </c>
      <c r="K4327" t="s">
        <v>19</v>
      </c>
      <c r="L4327">
        <v>1937</v>
      </c>
      <c r="M4327">
        <v>17000</v>
      </c>
      <c r="N4327" t="s">
        <v>4629</v>
      </c>
      <c r="O4327">
        <v>12000</v>
      </c>
      <c r="P4327">
        <v>11161</v>
      </c>
      <c r="Q4327" t="s">
        <v>22</v>
      </c>
      <c r="R4327" t="str">
        <f>TEXT(raw_data!N4327, "0")</f>
        <v>2017-10-26T00:00:00.000Z</v>
      </c>
      <c r="U4327">
        <v>48221</v>
      </c>
      <c r="V4327">
        <v>17000</v>
      </c>
      <c r="W4327" t="s">
        <v>4629</v>
      </c>
    </row>
    <row r="4328" spans="1:23">
      <c r="A4328" t="s">
        <v>4635</v>
      </c>
      <c r="B4328">
        <v>48221</v>
      </c>
      <c r="C4328" t="s">
        <v>18</v>
      </c>
      <c r="D4328" t="s">
        <v>19</v>
      </c>
      <c r="E4328" t="s">
        <v>20</v>
      </c>
      <c r="F4328">
        <v>4617</v>
      </c>
      <c r="G4328">
        <v>0.106</v>
      </c>
      <c r="H4328">
        <v>40</v>
      </c>
      <c r="I4328">
        <v>115</v>
      </c>
      <c r="J4328">
        <v>832</v>
      </c>
      <c r="K4328" t="s">
        <v>19</v>
      </c>
      <c r="L4328">
        <v>1943</v>
      </c>
      <c r="M4328">
        <v>52900</v>
      </c>
      <c r="N4328" t="s">
        <v>4629</v>
      </c>
      <c r="O4328">
        <v>10400</v>
      </c>
      <c r="P4328">
        <v>9728</v>
      </c>
      <c r="Q4328" t="s">
        <v>22</v>
      </c>
      <c r="R4328" t="str">
        <f>TEXT(raw_data!N4328, "0")</f>
        <v>2017-10-26T00:00:00.000Z</v>
      </c>
      <c r="U4328">
        <v>48221</v>
      </c>
      <c r="V4328">
        <v>52900</v>
      </c>
      <c r="W4328" t="s">
        <v>4629</v>
      </c>
    </row>
    <row r="4329" spans="1:23">
      <c r="A4329" t="s">
        <v>4636</v>
      </c>
      <c r="B4329">
        <v>48238</v>
      </c>
      <c r="C4329" t="s">
        <v>18</v>
      </c>
      <c r="D4329" t="s">
        <v>19</v>
      </c>
      <c r="E4329" t="s">
        <v>20</v>
      </c>
      <c r="F4329">
        <v>4095</v>
      </c>
      <c r="G4329">
        <v>9.4E-2</v>
      </c>
      <c r="H4329">
        <v>35</v>
      </c>
      <c r="I4329">
        <v>117</v>
      </c>
      <c r="J4329">
        <v>768</v>
      </c>
      <c r="K4329" t="s">
        <v>19</v>
      </c>
      <c r="L4329">
        <v>1950</v>
      </c>
      <c r="M4329">
        <v>17900</v>
      </c>
      <c r="N4329" t="s">
        <v>4629</v>
      </c>
      <c r="O4329">
        <v>9200</v>
      </c>
      <c r="P4329">
        <v>8192</v>
      </c>
      <c r="Q4329" t="s">
        <v>22</v>
      </c>
      <c r="R4329" t="str">
        <f>TEXT(raw_data!N4329, "0")</f>
        <v>2017-10-26T00:00:00.000Z</v>
      </c>
      <c r="U4329">
        <v>48238</v>
      </c>
      <c r="V4329">
        <v>17900</v>
      </c>
      <c r="W4329" t="s">
        <v>4629</v>
      </c>
    </row>
    <row r="4330" spans="1:23">
      <c r="A4330" t="s">
        <v>4637</v>
      </c>
      <c r="B4330">
        <v>48235</v>
      </c>
      <c r="C4330" t="s">
        <v>18</v>
      </c>
      <c r="D4330" t="s">
        <v>19</v>
      </c>
      <c r="E4330" t="s">
        <v>20</v>
      </c>
      <c r="F4330">
        <v>4051</v>
      </c>
      <c r="G4330">
        <v>9.2999999999999999E-2</v>
      </c>
      <c r="H4330">
        <v>38</v>
      </c>
      <c r="I4330">
        <v>107</v>
      </c>
      <c r="J4330">
        <v>1135</v>
      </c>
      <c r="K4330" t="s">
        <v>19</v>
      </c>
      <c r="L4330">
        <v>1949</v>
      </c>
      <c r="M4330">
        <v>25000</v>
      </c>
      <c r="N4330" t="s">
        <v>4629</v>
      </c>
      <c r="O4330">
        <v>12700</v>
      </c>
      <c r="P4330">
        <v>11673</v>
      </c>
      <c r="Q4330" t="s">
        <v>22</v>
      </c>
      <c r="R4330" t="str">
        <f>TEXT(raw_data!N4330, "0")</f>
        <v>2017-10-26T00:00:00.000Z</v>
      </c>
      <c r="U4330">
        <v>48235</v>
      </c>
      <c r="V4330">
        <v>25000</v>
      </c>
      <c r="W4330" t="s">
        <v>4629</v>
      </c>
    </row>
    <row r="4331" spans="1:23">
      <c r="A4331" t="s">
        <v>4638</v>
      </c>
      <c r="B4331">
        <v>48227</v>
      </c>
      <c r="C4331" t="s">
        <v>18</v>
      </c>
      <c r="D4331" t="s">
        <v>26</v>
      </c>
      <c r="E4331" t="s">
        <v>20</v>
      </c>
      <c r="F4331">
        <v>4400</v>
      </c>
      <c r="G4331">
        <v>0.10100000000000001</v>
      </c>
      <c r="H4331">
        <v>40</v>
      </c>
      <c r="I4331">
        <v>110</v>
      </c>
      <c r="J4331">
        <v>1722</v>
      </c>
      <c r="K4331" t="s">
        <v>19</v>
      </c>
      <c r="L4331">
        <v>1928</v>
      </c>
      <c r="M4331">
        <v>6000</v>
      </c>
      <c r="N4331" t="s">
        <v>4629</v>
      </c>
      <c r="O4331">
        <v>13800</v>
      </c>
      <c r="P4331">
        <v>12390</v>
      </c>
      <c r="Q4331" t="s">
        <v>22</v>
      </c>
      <c r="R4331" t="str">
        <f>TEXT(raw_data!N4331, "0")</f>
        <v>2017-10-26T00:00:00.000Z</v>
      </c>
      <c r="U4331">
        <v>48227</v>
      </c>
      <c r="V4331">
        <v>6000</v>
      </c>
      <c r="W4331" t="s">
        <v>4629</v>
      </c>
    </row>
    <row r="4332" spans="1:23">
      <c r="A4332" t="s">
        <v>4639</v>
      </c>
      <c r="B4332">
        <v>48227</v>
      </c>
      <c r="C4332" t="s">
        <v>18</v>
      </c>
      <c r="D4332" t="s">
        <v>19</v>
      </c>
      <c r="E4332" t="s">
        <v>20</v>
      </c>
      <c r="F4332">
        <v>4879</v>
      </c>
      <c r="G4332">
        <v>0.112</v>
      </c>
      <c r="H4332">
        <v>40</v>
      </c>
      <c r="I4332">
        <v>122</v>
      </c>
      <c r="J4332">
        <v>1314</v>
      </c>
      <c r="K4332" t="s">
        <v>19</v>
      </c>
      <c r="L4332">
        <v>1932</v>
      </c>
      <c r="M4332">
        <v>9750</v>
      </c>
      <c r="N4332" t="s">
        <v>4629</v>
      </c>
      <c r="O4332">
        <v>7000</v>
      </c>
      <c r="P4332">
        <v>6758</v>
      </c>
      <c r="Q4332" t="s">
        <v>22</v>
      </c>
      <c r="R4332" t="str">
        <f>TEXT(raw_data!N4332, "0")</f>
        <v>2017-10-26T00:00:00.000Z</v>
      </c>
      <c r="U4332">
        <v>48227</v>
      </c>
      <c r="V4332">
        <v>9750</v>
      </c>
      <c r="W4332" t="s">
        <v>4629</v>
      </c>
    </row>
    <row r="4333" spans="1:23">
      <c r="A4333" t="s">
        <v>4640</v>
      </c>
      <c r="B4333">
        <v>48235</v>
      </c>
      <c r="C4333" t="s">
        <v>18</v>
      </c>
      <c r="D4333" t="s">
        <v>19</v>
      </c>
      <c r="E4333" t="s">
        <v>20</v>
      </c>
      <c r="F4333">
        <v>4400</v>
      </c>
      <c r="G4333">
        <v>0.10100000000000001</v>
      </c>
      <c r="H4333">
        <v>40</v>
      </c>
      <c r="I4333">
        <v>110</v>
      </c>
      <c r="J4333">
        <v>1022</v>
      </c>
      <c r="K4333" t="s">
        <v>19</v>
      </c>
      <c r="L4333">
        <v>1947</v>
      </c>
      <c r="M4333">
        <v>53500</v>
      </c>
      <c r="N4333" t="s">
        <v>4629</v>
      </c>
      <c r="O4333">
        <v>12000</v>
      </c>
      <c r="P4333">
        <v>11161</v>
      </c>
      <c r="Q4333" t="s">
        <v>27</v>
      </c>
      <c r="R4333" t="str">
        <f>TEXT(raw_data!N4333, "0")</f>
        <v>2017-10-26T00:00:00.000Z</v>
      </c>
      <c r="U4333">
        <v>48235</v>
      </c>
      <c r="V4333">
        <v>53500</v>
      </c>
      <c r="W4333" t="s">
        <v>4629</v>
      </c>
    </row>
    <row r="4334" spans="1:23">
      <c r="A4334" t="s">
        <v>4641</v>
      </c>
      <c r="B4334">
        <v>48219</v>
      </c>
      <c r="C4334" t="s">
        <v>18</v>
      </c>
      <c r="D4334" t="s">
        <v>19</v>
      </c>
      <c r="E4334" t="s">
        <v>20</v>
      </c>
      <c r="F4334">
        <v>4956</v>
      </c>
      <c r="G4334">
        <v>0.114</v>
      </c>
      <c r="H4334">
        <v>42</v>
      </c>
      <c r="I4334">
        <v>116</v>
      </c>
      <c r="J4334">
        <v>1280</v>
      </c>
      <c r="K4334" t="s">
        <v>19</v>
      </c>
      <c r="L4334">
        <v>1952</v>
      </c>
      <c r="M4334">
        <v>25000</v>
      </c>
      <c r="N4334" t="s">
        <v>4629</v>
      </c>
      <c r="O4334">
        <v>17400</v>
      </c>
      <c r="P4334">
        <v>16384</v>
      </c>
      <c r="Q4334" t="s">
        <v>22</v>
      </c>
      <c r="R4334" t="str">
        <f>TEXT(raw_data!N4334, "0")</f>
        <v>2017-10-26T00:00:00.000Z</v>
      </c>
      <c r="U4334">
        <v>48219</v>
      </c>
      <c r="V4334">
        <v>25000</v>
      </c>
      <c r="W4334" t="s">
        <v>4629</v>
      </c>
    </row>
    <row r="4335" spans="1:23">
      <c r="A4335" t="s">
        <v>4642</v>
      </c>
      <c r="B4335">
        <v>48219</v>
      </c>
      <c r="C4335" t="s">
        <v>18</v>
      </c>
      <c r="D4335" t="s">
        <v>19</v>
      </c>
      <c r="E4335" t="s">
        <v>20</v>
      </c>
      <c r="F4335">
        <v>6490</v>
      </c>
      <c r="G4335">
        <v>0.14899999999999999</v>
      </c>
      <c r="H4335">
        <v>50</v>
      </c>
      <c r="I4335">
        <v>130</v>
      </c>
      <c r="J4335">
        <v>1830</v>
      </c>
      <c r="K4335" t="s">
        <v>19</v>
      </c>
      <c r="L4335">
        <v>1925</v>
      </c>
      <c r="M4335">
        <v>23000</v>
      </c>
      <c r="N4335" t="s">
        <v>4629</v>
      </c>
      <c r="O4335">
        <v>20600</v>
      </c>
      <c r="P4335">
        <v>20600</v>
      </c>
      <c r="Q4335" t="s">
        <v>22</v>
      </c>
      <c r="R4335" t="str">
        <f>TEXT(raw_data!N4335, "0")</f>
        <v>2017-10-26T00:00:00.000Z</v>
      </c>
      <c r="U4335">
        <v>48219</v>
      </c>
      <c r="V4335">
        <v>23000</v>
      </c>
      <c r="W4335" t="s">
        <v>4629</v>
      </c>
    </row>
    <row r="4336" spans="1:23">
      <c r="A4336" t="s">
        <v>4643</v>
      </c>
      <c r="B4336">
        <v>48228</v>
      </c>
      <c r="C4336" t="s">
        <v>18</v>
      </c>
      <c r="D4336" t="s">
        <v>19</v>
      </c>
      <c r="E4336" t="s">
        <v>20</v>
      </c>
      <c r="F4336">
        <v>4400</v>
      </c>
      <c r="G4336">
        <v>0.10100000000000001</v>
      </c>
      <c r="H4336">
        <v>40</v>
      </c>
      <c r="I4336">
        <v>110</v>
      </c>
      <c r="J4336">
        <v>906</v>
      </c>
      <c r="K4336" t="s">
        <v>19</v>
      </c>
      <c r="L4336">
        <v>1944</v>
      </c>
      <c r="M4336">
        <v>17000</v>
      </c>
      <c r="N4336" t="s">
        <v>4629</v>
      </c>
      <c r="O4336">
        <v>9100</v>
      </c>
      <c r="P4336">
        <v>8704</v>
      </c>
      <c r="Q4336" t="s">
        <v>27</v>
      </c>
      <c r="R4336" t="str">
        <f>TEXT(raw_data!N4336, "0")</f>
        <v>2017-10-26T00:00:00.000Z</v>
      </c>
      <c r="U4336">
        <v>48228</v>
      </c>
      <c r="V4336">
        <v>17000</v>
      </c>
      <c r="W4336" t="s">
        <v>4629</v>
      </c>
    </row>
    <row r="4337" spans="1:23">
      <c r="A4337" t="s">
        <v>4644</v>
      </c>
      <c r="B4337">
        <v>48219</v>
      </c>
      <c r="C4337" t="s">
        <v>18</v>
      </c>
      <c r="D4337" t="s">
        <v>19</v>
      </c>
      <c r="E4337" t="s">
        <v>20</v>
      </c>
      <c r="F4337">
        <v>5924</v>
      </c>
      <c r="G4337">
        <v>0.13600000000000001</v>
      </c>
      <c r="H4337">
        <v>44</v>
      </c>
      <c r="I4337">
        <v>135</v>
      </c>
      <c r="J4337">
        <v>1173</v>
      </c>
      <c r="K4337" t="s">
        <v>19</v>
      </c>
      <c r="L4337">
        <v>1954</v>
      </c>
      <c r="M4337">
        <v>45000</v>
      </c>
      <c r="N4337" t="s">
        <v>4629</v>
      </c>
      <c r="O4337">
        <v>17000</v>
      </c>
      <c r="P4337">
        <v>15257</v>
      </c>
      <c r="Q4337" t="s">
        <v>22</v>
      </c>
      <c r="R4337" t="str">
        <f>TEXT(raw_data!N4337, "0")</f>
        <v>2017-10-26T00:00:00.000Z</v>
      </c>
      <c r="U4337">
        <v>48219</v>
      </c>
      <c r="V4337">
        <v>45000</v>
      </c>
      <c r="W4337" t="s">
        <v>4629</v>
      </c>
    </row>
    <row r="4338" spans="1:23">
      <c r="A4338" t="s">
        <v>4645</v>
      </c>
      <c r="B4338">
        <v>48208</v>
      </c>
      <c r="C4338" t="s">
        <v>18</v>
      </c>
      <c r="D4338" t="s">
        <v>19</v>
      </c>
      <c r="E4338" t="s">
        <v>20</v>
      </c>
      <c r="F4338">
        <v>4530</v>
      </c>
      <c r="G4338">
        <v>0.104</v>
      </c>
      <c r="H4338">
        <v>35</v>
      </c>
      <c r="I4338">
        <v>130</v>
      </c>
      <c r="J4338">
        <v>1849</v>
      </c>
      <c r="K4338" t="s">
        <v>19</v>
      </c>
      <c r="L4338">
        <v>1909</v>
      </c>
      <c r="M4338">
        <v>235000</v>
      </c>
      <c r="N4338" t="s">
        <v>4629</v>
      </c>
      <c r="O4338">
        <v>16200</v>
      </c>
      <c r="P4338">
        <v>14745</v>
      </c>
      <c r="Q4338" t="s">
        <v>59</v>
      </c>
      <c r="R4338" t="str">
        <f>TEXT(raw_data!N4338, "0")</f>
        <v>2017-10-26T00:00:00.000Z</v>
      </c>
      <c r="U4338">
        <v>48208</v>
      </c>
      <c r="V4338">
        <v>235000</v>
      </c>
      <c r="W4338" t="s">
        <v>4629</v>
      </c>
    </row>
    <row r="4339" spans="1:23">
      <c r="A4339" t="s">
        <v>4646</v>
      </c>
      <c r="B4339">
        <v>48219</v>
      </c>
      <c r="C4339" t="s">
        <v>18</v>
      </c>
      <c r="D4339" t="s">
        <v>19</v>
      </c>
      <c r="E4339" t="s">
        <v>20</v>
      </c>
      <c r="F4339">
        <v>4677</v>
      </c>
      <c r="G4339">
        <v>0.107</v>
      </c>
      <c r="H4339">
        <v>38</v>
      </c>
      <c r="I4339">
        <v>123</v>
      </c>
      <c r="J4339">
        <v>884</v>
      </c>
      <c r="K4339" t="s">
        <v>19</v>
      </c>
      <c r="L4339">
        <v>1951</v>
      </c>
      <c r="M4339">
        <v>21500</v>
      </c>
      <c r="N4339" t="s">
        <v>4629</v>
      </c>
      <c r="O4339">
        <v>12500</v>
      </c>
      <c r="P4339">
        <v>11500</v>
      </c>
      <c r="Q4339" t="s">
        <v>22</v>
      </c>
      <c r="R4339" t="str">
        <f>TEXT(raw_data!N4339, "0")</f>
        <v>2017-10-26T00:00:00.000Z</v>
      </c>
      <c r="U4339">
        <v>48219</v>
      </c>
      <c r="V4339">
        <v>21500</v>
      </c>
      <c r="W4339" t="s">
        <v>4629</v>
      </c>
    </row>
    <row r="4340" spans="1:23">
      <c r="A4340" t="s">
        <v>4647</v>
      </c>
      <c r="B4340">
        <v>48212</v>
      </c>
      <c r="C4340" t="s">
        <v>18</v>
      </c>
      <c r="D4340" t="s">
        <v>19</v>
      </c>
      <c r="E4340" t="s">
        <v>20</v>
      </c>
      <c r="F4340">
        <v>3006</v>
      </c>
      <c r="G4340">
        <v>6.9000000000000006E-2</v>
      </c>
      <c r="H4340">
        <v>30</v>
      </c>
      <c r="I4340">
        <v>100</v>
      </c>
      <c r="J4340">
        <v>1380</v>
      </c>
      <c r="K4340" t="s">
        <v>19</v>
      </c>
      <c r="L4340">
        <v>1922</v>
      </c>
      <c r="M4340">
        <v>10000</v>
      </c>
      <c r="N4340" t="s">
        <v>4629</v>
      </c>
      <c r="O4340">
        <v>8500</v>
      </c>
      <c r="P4340">
        <v>7577</v>
      </c>
      <c r="Q4340" t="s">
        <v>27</v>
      </c>
      <c r="R4340" t="str">
        <f>TEXT(raw_data!N4340, "0")</f>
        <v>2017-10-26T00:00:00.000Z</v>
      </c>
      <c r="U4340">
        <v>48212</v>
      </c>
      <c r="V4340">
        <v>10000</v>
      </c>
      <c r="W4340" t="s">
        <v>4629</v>
      </c>
    </row>
    <row r="4341" spans="1:23">
      <c r="A4341" t="s">
        <v>4648</v>
      </c>
      <c r="B4341">
        <v>48221</v>
      </c>
      <c r="C4341" t="s">
        <v>18</v>
      </c>
      <c r="D4341" t="s">
        <v>19</v>
      </c>
      <c r="E4341" t="s">
        <v>20</v>
      </c>
      <c r="F4341">
        <v>3920</v>
      </c>
      <c r="G4341">
        <v>0.09</v>
      </c>
      <c r="H4341">
        <v>35</v>
      </c>
      <c r="I4341">
        <v>112</v>
      </c>
      <c r="J4341">
        <v>1346</v>
      </c>
      <c r="K4341" t="s">
        <v>19</v>
      </c>
      <c r="L4341">
        <v>1926</v>
      </c>
      <c r="M4341">
        <v>12600</v>
      </c>
      <c r="N4341" t="s">
        <v>4629</v>
      </c>
      <c r="O4341">
        <v>11000</v>
      </c>
      <c r="P4341">
        <v>9113</v>
      </c>
      <c r="Q4341" t="s">
        <v>22</v>
      </c>
      <c r="R4341" t="str">
        <f>TEXT(raw_data!N4341, "0")</f>
        <v>2017-10-26T00:00:00.000Z</v>
      </c>
      <c r="U4341">
        <v>48221</v>
      </c>
      <c r="V4341">
        <v>12600</v>
      </c>
      <c r="W4341" t="s">
        <v>4629</v>
      </c>
    </row>
    <row r="4342" spans="1:23">
      <c r="A4342" t="s">
        <v>4649</v>
      </c>
      <c r="B4342">
        <v>48205</v>
      </c>
      <c r="C4342" t="s">
        <v>18</v>
      </c>
      <c r="D4342" t="s">
        <v>19</v>
      </c>
      <c r="E4342" t="s">
        <v>20</v>
      </c>
      <c r="F4342">
        <v>4661</v>
      </c>
      <c r="G4342">
        <v>0.107</v>
      </c>
      <c r="H4342">
        <v>45</v>
      </c>
      <c r="I4342">
        <v>104</v>
      </c>
      <c r="J4342">
        <v>930</v>
      </c>
      <c r="K4342" t="s">
        <v>19</v>
      </c>
      <c r="L4342">
        <v>1950</v>
      </c>
      <c r="M4342">
        <v>1000</v>
      </c>
      <c r="N4342" t="s">
        <v>4629</v>
      </c>
      <c r="O4342">
        <v>10200</v>
      </c>
      <c r="P4342">
        <v>8499</v>
      </c>
      <c r="Q4342" t="s">
        <v>22</v>
      </c>
      <c r="R4342" t="str">
        <f>TEXT(raw_data!N4342, "0")</f>
        <v>2017-10-26T00:00:00.000Z</v>
      </c>
      <c r="U4342">
        <v>48205</v>
      </c>
      <c r="V4342">
        <v>1000</v>
      </c>
      <c r="W4342" t="s">
        <v>4629</v>
      </c>
    </row>
    <row r="4343" spans="1:23">
      <c r="A4343" t="s">
        <v>4650</v>
      </c>
      <c r="B4343">
        <v>48224</v>
      </c>
      <c r="C4343" t="s">
        <v>18</v>
      </c>
      <c r="D4343" t="s">
        <v>19</v>
      </c>
      <c r="E4343" t="s">
        <v>20</v>
      </c>
      <c r="F4343">
        <v>4574</v>
      </c>
      <c r="G4343">
        <v>0.105</v>
      </c>
      <c r="H4343">
        <v>40</v>
      </c>
      <c r="I4343">
        <v>114</v>
      </c>
      <c r="J4343">
        <v>1594</v>
      </c>
      <c r="K4343" t="s">
        <v>19</v>
      </c>
      <c r="L4343">
        <v>1937</v>
      </c>
      <c r="M4343">
        <v>32000</v>
      </c>
      <c r="N4343" t="s">
        <v>4629</v>
      </c>
      <c r="O4343">
        <v>18700</v>
      </c>
      <c r="P4343">
        <v>16384</v>
      </c>
      <c r="Q4343" t="s">
        <v>27</v>
      </c>
      <c r="R4343" t="str">
        <f>TEXT(raw_data!N4343, "0")</f>
        <v>2017-10-26T00:00:00.000Z</v>
      </c>
      <c r="U4343">
        <v>48224</v>
      </c>
      <c r="V4343">
        <v>32000</v>
      </c>
      <c r="W4343" t="s">
        <v>4629</v>
      </c>
    </row>
    <row r="4344" spans="1:23">
      <c r="A4344" t="s">
        <v>4651</v>
      </c>
      <c r="B4344">
        <v>48224</v>
      </c>
      <c r="C4344" t="s">
        <v>18</v>
      </c>
      <c r="D4344" t="s">
        <v>19</v>
      </c>
      <c r="E4344" t="s">
        <v>20</v>
      </c>
      <c r="F4344">
        <v>6447</v>
      </c>
      <c r="G4344">
        <v>0.14799999999999999</v>
      </c>
      <c r="H4344">
        <v>56</v>
      </c>
      <c r="I4344">
        <v>114</v>
      </c>
      <c r="J4344">
        <v>706</v>
      </c>
      <c r="K4344" t="s">
        <v>19</v>
      </c>
      <c r="L4344">
        <v>1925</v>
      </c>
      <c r="M4344">
        <v>5900</v>
      </c>
      <c r="N4344" t="s">
        <v>4629</v>
      </c>
      <c r="O4344">
        <v>7100</v>
      </c>
      <c r="P4344">
        <v>5324</v>
      </c>
      <c r="Q4344" t="s">
        <v>22</v>
      </c>
      <c r="R4344" t="str">
        <f>TEXT(raw_data!N4344, "0")</f>
        <v>2017-10-26T00:00:00.000Z</v>
      </c>
      <c r="U4344">
        <v>48224</v>
      </c>
      <c r="V4344">
        <v>5900</v>
      </c>
      <c r="W4344" t="s">
        <v>4629</v>
      </c>
    </row>
    <row r="4345" spans="1:23">
      <c r="A4345" t="s">
        <v>4652</v>
      </c>
      <c r="B4345">
        <v>48236</v>
      </c>
      <c r="C4345" t="s">
        <v>18</v>
      </c>
      <c r="D4345" t="s">
        <v>19</v>
      </c>
      <c r="E4345" t="s">
        <v>20</v>
      </c>
      <c r="F4345">
        <v>4576</v>
      </c>
      <c r="G4345">
        <v>0.105</v>
      </c>
      <c r="H4345">
        <v>38</v>
      </c>
      <c r="I4345">
        <v>120</v>
      </c>
      <c r="J4345">
        <v>1079</v>
      </c>
      <c r="K4345" t="s">
        <v>19</v>
      </c>
      <c r="L4345">
        <v>1949</v>
      </c>
      <c r="M4345">
        <v>8000</v>
      </c>
      <c r="N4345" t="s">
        <v>4629</v>
      </c>
      <c r="O4345">
        <v>15000</v>
      </c>
      <c r="P4345">
        <v>14028</v>
      </c>
      <c r="Q4345" t="s">
        <v>22</v>
      </c>
      <c r="R4345" t="str">
        <f>TEXT(raw_data!N4345, "0")</f>
        <v>2017-10-26T00:00:00.000Z</v>
      </c>
      <c r="U4345">
        <v>48236</v>
      </c>
      <c r="V4345">
        <v>8000</v>
      </c>
      <c r="W4345" t="s">
        <v>4629</v>
      </c>
    </row>
    <row r="4346" spans="1:23">
      <c r="A4346" t="s">
        <v>4653</v>
      </c>
      <c r="B4346">
        <v>48210</v>
      </c>
      <c r="C4346" t="s">
        <v>18</v>
      </c>
      <c r="D4346" t="s">
        <v>19</v>
      </c>
      <c r="E4346" t="s">
        <v>20</v>
      </c>
      <c r="F4346">
        <v>3006</v>
      </c>
      <c r="G4346">
        <v>6.9000000000000006E-2</v>
      </c>
      <c r="H4346">
        <v>30</v>
      </c>
      <c r="I4346">
        <v>100</v>
      </c>
      <c r="J4346">
        <v>1008</v>
      </c>
      <c r="K4346" t="s">
        <v>19</v>
      </c>
      <c r="L4346">
        <v>1923</v>
      </c>
      <c r="M4346">
        <v>5000</v>
      </c>
      <c r="N4346" t="s">
        <v>4654</v>
      </c>
      <c r="O4346">
        <v>11100</v>
      </c>
      <c r="P4346">
        <v>8806</v>
      </c>
      <c r="Q4346" t="s">
        <v>27</v>
      </c>
      <c r="R4346" t="str">
        <f>TEXT(raw_data!N4346, "0")</f>
        <v>2017-10-27T00:00:00.000Z</v>
      </c>
      <c r="U4346">
        <v>48210</v>
      </c>
      <c r="V4346">
        <v>5000</v>
      </c>
      <c r="W4346" t="s">
        <v>4654</v>
      </c>
    </row>
    <row r="4347" spans="1:23">
      <c r="A4347" t="s">
        <v>4655</v>
      </c>
      <c r="B4347">
        <v>48203</v>
      </c>
      <c r="C4347" t="s">
        <v>18</v>
      </c>
      <c r="D4347" t="s">
        <v>19</v>
      </c>
      <c r="E4347" t="s">
        <v>20</v>
      </c>
      <c r="F4347">
        <v>11702</v>
      </c>
      <c r="G4347">
        <v>0.26900000000000002</v>
      </c>
      <c r="H4347">
        <v>100</v>
      </c>
      <c r="I4347">
        <v>117</v>
      </c>
      <c r="J4347">
        <v>3983</v>
      </c>
      <c r="K4347" t="s">
        <v>19</v>
      </c>
      <c r="L4347">
        <v>1953</v>
      </c>
      <c r="M4347">
        <v>485000</v>
      </c>
      <c r="N4347" t="s">
        <v>4654</v>
      </c>
      <c r="O4347">
        <v>186500</v>
      </c>
      <c r="P4347">
        <v>152985</v>
      </c>
      <c r="Q4347" t="s">
        <v>22</v>
      </c>
      <c r="R4347" t="str">
        <f>TEXT(raw_data!N4347, "0")</f>
        <v>2017-10-27T00:00:00.000Z</v>
      </c>
      <c r="U4347">
        <v>48203</v>
      </c>
      <c r="V4347">
        <v>485000</v>
      </c>
      <c r="W4347" t="s">
        <v>4654</v>
      </c>
    </row>
    <row r="4348" spans="1:23">
      <c r="A4348" t="s">
        <v>4656</v>
      </c>
      <c r="B4348">
        <v>48204</v>
      </c>
      <c r="C4348" t="s">
        <v>18</v>
      </c>
      <c r="D4348" t="s">
        <v>19</v>
      </c>
      <c r="E4348" t="s">
        <v>20</v>
      </c>
      <c r="F4348">
        <v>4008</v>
      </c>
      <c r="G4348">
        <v>9.1999999999999998E-2</v>
      </c>
      <c r="H4348">
        <v>40</v>
      </c>
      <c r="I4348">
        <v>100</v>
      </c>
      <c r="J4348">
        <v>1321</v>
      </c>
      <c r="K4348" t="s">
        <v>19</v>
      </c>
      <c r="L4348">
        <v>1946</v>
      </c>
      <c r="M4348">
        <v>29900</v>
      </c>
      <c r="N4348" t="s">
        <v>4654</v>
      </c>
      <c r="O4348">
        <v>9400</v>
      </c>
      <c r="P4348">
        <v>8258</v>
      </c>
      <c r="Q4348" t="s">
        <v>27</v>
      </c>
      <c r="R4348" t="str">
        <f>TEXT(raw_data!N4348, "0")</f>
        <v>2017-10-27T00:00:00.000Z</v>
      </c>
      <c r="U4348">
        <v>48204</v>
      </c>
      <c r="V4348">
        <v>29900</v>
      </c>
      <c r="W4348" t="s">
        <v>4654</v>
      </c>
    </row>
    <row r="4349" spans="1:23">
      <c r="A4349" t="s">
        <v>4657</v>
      </c>
      <c r="B4349">
        <v>48221</v>
      </c>
      <c r="C4349" t="s">
        <v>18</v>
      </c>
      <c r="D4349" t="s">
        <v>19</v>
      </c>
      <c r="E4349" t="s">
        <v>20</v>
      </c>
      <c r="F4349">
        <v>4406</v>
      </c>
      <c r="G4349">
        <v>0.10100000000000001</v>
      </c>
      <c r="H4349">
        <v>35</v>
      </c>
      <c r="I4349">
        <v>126</v>
      </c>
      <c r="J4349">
        <v>1577</v>
      </c>
      <c r="K4349" t="s">
        <v>19</v>
      </c>
      <c r="L4349">
        <v>1936</v>
      </c>
      <c r="M4349">
        <v>53000</v>
      </c>
      <c r="N4349" t="s">
        <v>4654</v>
      </c>
      <c r="O4349">
        <v>17700</v>
      </c>
      <c r="P4349">
        <v>15564</v>
      </c>
      <c r="Q4349" t="s">
        <v>22</v>
      </c>
      <c r="R4349" t="str">
        <f>TEXT(raw_data!N4349, "0")</f>
        <v>2017-10-27T00:00:00.000Z</v>
      </c>
      <c r="U4349">
        <v>48221</v>
      </c>
      <c r="V4349">
        <v>53000</v>
      </c>
      <c r="W4349" t="s">
        <v>4654</v>
      </c>
    </row>
    <row r="4350" spans="1:23">
      <c r="A4350" t="s">
        <v>4658</v>
      </c>
      <c r="B4350">
        <v>48204</v>
      </c>
      <c r="C4350" t="s">
        <v>18</v>
      </c>
      <c r="D4350" t="s">
        <v>19</v>
      </c>
      <c r="E4350" t="s">
        <v>20</v>
      </c>
      <c r="F4350">
        <v>5271</v>
      </c>
      <c r="G4350">
        <v>0.121</v>
      </c>
      <c r="H4350">
        <v>35</v>
      </c>
      <c r="I4350">
        <v>150</v>
      </c>
      <c r="J4350">
        <v>1434</v>
      </c>
      <c r="K4350" t="s">
        <v>19</v>
      </c>
      <c r="L4350">
        <v>1938</v>
      </c>
      <c r="M4350">
        <v>27000</v>
      </c>
      <c r="N4350" t="s">
        <v>4654</v>
      </c>
      <c r="O4350">
        <v>9200</v>
      </c>
      <c r="P4350">
        <v>9200</v>
      </c>
      <c r="Q4350" t="s">
        <v>22</v>
      </c>
      <c r="R4350" t="str">
        <f>TEXT(raw_data!N4350, "0")</f>
        <v>2017-10-27T00:00:00.000Z</v>
      </c>
      <c r="U4350">
        <v>48204</v>
      </c>
      <c r="V4350">
        <v>27000</v>
      </c>
      <c r="W4350" t="s">
        <v>4654</v>
      </c>
    </row>
    <row r="4351" spans="1:23">
      <c r="A4351" t="s">
        <v>4659</v>
      </c>
      <c r="B4351">
        <v>48221</v>
      </c>
      <c r="C4351" t="s">
        <v>18</v>
      </c>
      <c r="D4351" t="s">
        <v>19</v>
      </c>
      <c r="E4351" t="s">
        <v>20</v>
      </c>
      <c r="F4351">
        <v>4530</v>
      </c>
      <c r="G4351">
        <v>0.104</v>
      </c>
      <c r="H4351">
        <v>36</v>
      </c>
      <c r="I4351">
        <v>126</v>
      </c>
      <c r="J4351">
        <v>1512</v>
      </c>
      <c r="K4351" t="s">
        <v>19</v>
      </c>
      <c r="L4351">
        <v>1936</v>
      </c>
      <c r="M4351">
        <v>65000</v>
      </c>
      <c r="N4351" t="s">
        <v>4654</v>
      </c>
      <c r="O4351">
        <v>18700</v>
      </c>
      <c r="P4351">
        <v>15872</v>
      </c>
      <c r="Q4351" t="s">
        <v>22</v>
      </c>
      <c r="R4351" t="str">
        <f>TEXT(raw_data!N4351, "0")</f>
        <v>2017-10-27T00:00:00.000Z</v>
      </c>
      <c r="U4351">
        <v>48221</v>
      </c>
      <c r="V4351">
        <v>65000</v>
      </c>
      <c r="W4351" t="s">
        <v>4654</v>
      </c>
    </row>
    <row r="4352" spans="1:23">
      <c r="A4352" t="s">
        <v>4660</v>
      </c>
      <c r="B4352">
        <v>48221</v>
      </c>
      <c r="C4352" t="s">
        <v>18</v>
      </c>
      <c r="D4352" t="s">
        <v>19</v>
      </c>
      <c r="E4352" t="s">
        <v>20</v>
      </c>
      <c r="F4352">
        <v>3775</v>
      </c>
      <c r="G4352">
        <v>8.6999999999999994E-2</v>
      </c>
      <c r="H4352">
        <v>35</v>
      </c>
      <c r="I4352">
        <v>117</v>
      </c>
      <c r="J4352">
        <v>1113</v>
      </c>
      <c r="K4352" t="s">
        <v>19</v>
      </c>
      <c r="L4352">
        <v>1940</v>
      </c>
      <c r="M4352">
        <v>28000</v>
      </c>
      <c r="N4352" t="s">
        <v>4654</v>
      </c>
      <c r="O4352">
        <v>13900</v>
      </c>
      <c r="P4352">
        <v>13900</v>
      </c>
      <c r="Q4352" t="s">
        <v>22</v>
      </c>
      <c r="R4352" t="str">
        <f>TEXT(raw_data!N4352, "0")</f>
        <v>2017-10-27T00:00:00.000Z</v>
      </c>
      <c r="U4352">
        <v>48221</v>
      </c>
      <c r="V4352">
        <v>28000</v>
      </c>
      <c r="W4352" t="s">
        <v>4654</v>
      </c>
    </row>
    <row r="4353" spans="1:23">
      <c r="A4353" t="s">
        <v>4661</v>
      </c>
      <c r="B4353">
        <v>48227</v>
      </c>
      <c r="C4353" t="s">
        <v>18</v>
      </c>
      <c r="D4353" t="s">
        <v>19</v>
      </c>
      <c r="E4353" t="s">
        <v>20</v>
      </c>
      <c r="F4353">
        <v>3615</v>
      </c>
      <c r="G4353">
        <v>8.3000000000000004E-2</v>
      </c>
      <c r="H4353">
        <v>35</v>
      </c>
      <c r="I4353">
        <v>104</v>
      </c>
      <c r="J4353">
        <v>841</v>
      </c>
      <c r="K4353" t="s">
        <v>19</v>
      </c>
      <c r="L4353">
        <v>1931</v>
      </c>
      <c r="M4353">
        <v>39900</v>
      </c>
      <c r="N4353" t="s">
        <v>4654</v>
      </c>
      <c r="O4353">
        <v>5220</v>
      </c>
      <c r="P4353">
        <v>5220</v>
      </c>
      <c r="Q4353" t="s">
        <v>22</v>
      </c>
      <c r="R4353" t="str">
        <f>TEXT(raw_data!N4353, "0")</f>
        <v>2017-10-27T00:00:00.000Z</v>
      </c>
      <c r="U4353">
        <v>48227</v>
      </c>
      <c r="V4353">
        <v>39900</v>
      </c>
      <c r="W4353" t="s">
        <v>4654</v>
      </c>
    </row>
    <row r="4354" spans="1:23">
      <c r="A4354" t="s">
        <v>4662</v>
      </c>
      <c r="B4354">
        <v>48235</v>
      </c>
      <c r="C4354" t="s">
        <v>18</v>
      </c>
      <c r="D4354" t="s">
        <v>19</v>
      </c>
      <c r="E4354" t="s">
        <v>20</v>
      </c>
      <c r="F4354">
        <v>5532</v>
      </c>
      <c r="G4354">
        <v>0.127</v>
      </c>
      <c r="H4354">
        <v>35</v>
      </c>
      <c r="I4354">
        <v>157</v>
      </c>
      <c r="J4354">
        <v>1438</v>
      </c>
      <c r="K4354" t="s">
        <v>19</v>
      </c>
      <c r="L4354">
        <v>1929</v>
      </c>
      <c r="M4354">
        <v>35000</v>
      </c>
      <c r="N4354" t="s">
        <v>4654</v>
      </c>
      <c r="O4354">
        <v>16100</v>
      </c>
      <c r="P4354">
        <v>13721</v>
      </c>
      <c r="Q4354" t="s">
        <v>22</v>
      </c>
      <c r="R4354" t="str">
        <f>TEXT(raw_data!N4354, "0")</f>
        <v>2017-10-27T00:00:00.000Z</v>
      </c>
      <c r="U4354">
        <v>48235</v>
      </c>
      <c r="V4354">
        <v>35000</v>
      </c>
      <c r="W4354" t="s">
        <v>4654</v>
      </c>
    </row>
    <row r="4355" spans="1:23">
      <c r="A4355" t="s">
        <v>4663</v>
      </c>
      <c r="B4355">
        <v>48227</v>
      </c>
      <c r="C4355" t="s">
        <v>18</v>
      </c>
      <c r="D4355" t="s">
        <v>19</v>
      </c>
      <c r="E4355" t="s">
        <v>20</v>
      </c>
      <c r="F4355">
        <v>3831</v>
      </c>
      <c r="G4355">
        <v>8.7999999999999995E-2</v>
      </c>
      <c r="H4355">
        <v>35</v>
      </c>
      <c r="I4355">
        <v>108</v>
      </c>
      <c r="J4355">
        <v>1368</v>
      </c>
      <c r="K4355" t="s">
        <v>19</v>
      </c>
      <c r="L4355">
        <v>1929</v>
      </c>
      <c r="M4355">
        <v>25000</v>
      </c>
      <c r="N4355" t="s">
        <v>4654</v>
      </c>
      <c r="O4355">
        <v>12700</v>
      </c>
      <c r="P4355">
        <v>11161</v>
      </c>
      <c r="Q4355" t="s">
        <v>22</v>
      </c>
      <c r="R4355" t="str">
        <f>TEXT(raw_data!N4355, "0")</f>
        <v>2017-10-27T00:00:00.000Z</v>
      </c>
      <c r="U4355">
        <v>48227</v>
      </c>
      <c r="V4355">
        <v>25000</v>
      </c>
      <c r="W4355" t="s">
        <v>4654</v>
      </c>
    </row>
    <row r="4356" spans="1:23">
      <c r="A4356" t="s">
        <v>4664</v>
      </c>
      <c r="B4356">
        <v>48227</v>
      </c>
      <c r="C4356" t="s">
        <v>18</v>
      </c>
      <c r="D4356" t="s">
        <v>19</v>
      </c>
      <c r="E4356" t="s">
        <v>20</v>
      </c>
      <c r="F4356">
        <v>4051</v>
      </c>
      <c r="G4356">
        <v>9.2999999999999999E-2</v>
      </c>
      <c r="H4356">
        <v>35</v>
      </c>
      <c r="I4356">
        <v>116</v>
      </c>
      <c r="J4356">
        <v>1142</v>
      </c>
      <c r="K4356" t="s">
        <v>19</v>
      </c>
      <c r="L4356">
        <v>1928</v>
      </c>
      <c r="M4356">
        <v>25000</v>
      </c>
      <c r="N4356" t="s">
        <v>4654</v>
      </c>
      <c r="O4356">
        <v>10800</v>
      </c>
      <c r="P4356">
        <v>9420</v>
      </c>
      <c r="Q4356" t="s">
        <v>22</v>
      </c>
      <c r="R4356" t="str">
        <f>TEXT(raw_data!N4356, "0")</f>
        <v>2017-10-27T00:00:00.000Z</v>
      </c>
      <c r="U4356">
        <v>48227</v>
      </c>
      <c r="V4356">
        <v>25000</v>
      </c>
      <c r="W4356" t="s">
        <v>4654</v>
      </c>
    </row>
    <row r="4357" spans="1:23">
      <c r="A4357" t="s">
        <v>4665</v>
      </c>
      <c r="B4357">
        <v>48227</v>
      </c>
      <c r="C4357" t="s">
        <v>18</v>
      </c>
      <c r="D4357" t="s">
        <v>19</v>
      </c>
      <c r="E4357" t="s">
        <v>20</v>
      </c>
      <c r="F4357">
        <v>4792</v>
      </c>
      <c r="G4357">
        <v>0.11</v>
      </c>
      <c r="H4357">
        <v>40</v>
      </c>
      <c r="I4357">
        <v>120</v>
      </c>
      <c r="J4357">
        <v>1296</v>
      </c>
      <c r="K4357" t="s">
        <v>19</v>
      </c>
      <c r="L4357">
        <v>1926</v>
      </c>
      <c r="M4357">
        <v>24000</v>
      </c>
      <c r="N4357" t="s">
        <v>4654</v>
      </c>
      <c r="O4357">
        <v>9500</v>
      </c>
      <c r="P4357">
        <v>9011</v>
      </c>
      <c r="Q4357" t="s">
        <v>22</v>
      </c>
      <c r="R4357" t="str">
        <f>TEXT(raw_data!N4357, "0")</f>
        <v>2017-10-27T00:00:00.000Z</v>
      </c>
      <c r="U4357">
        <v>48227</v>
      </c>
      <c r="V4357">
        <v>24000</v>
      </c>
      <c r="W4357" t="s">
        <v>4654</v>
      </c>
    </row>
    <row r="4358" spans="1:23">
      <c r="A4358" t="s">
        <v>4666</v>
      </c>
      <c r="B4358">
        <v>48227</v>
      </c>
      <c r="C4358" t="s">
        <v>18</v>
      </c>
      <c r="D4358" t="s">
        <v>19</v>
      </c>
      <c r="E4358" t="s">
        <v>20</v>
      </c>
      <c r="F4358">
        <v>4443</v>
      </c>
      <c r="G4358">
        <v>0.10199999999999999</v>
      </c>
      <c r="H4358">
        <v>40</v>
      </c>
      <c r="I4358">
        <v>111</v>
      </c>
      <c r="J4358">
        <v>933</v>
      </c>
      <c r="K4358" t="s">
        <v>19</v>
      </c>
      <c r="L4358">
        <v>1952</v>
      </c>
      <c r="M4358">
        <v>24000</v>
      </c>
      <c r="N4358" t="s">
        <v>4654</v>
      </c>
      <c r="O4358">
        <v>9800</v>
      </c>
      <c r="P4358">
        <v>8192</v>
      </c>
      <c r="Q4358" t="s">
        <v>27</v>
      </c>
      <c r="R4358" t="str">
        <f>TEXT(raw_data!N4358, "0")</f>
        <v>2017-10-27T00:00:00.000Z</v>
      </c>
      <c r="U4358">
        <v>48227</v>
      </c>
      <c r="V4358">
        <v>24000</v>
      </c>
      <c r="W4358" t="s">
        <v>4654</v>
      </c>
    </row>
    <row r="4359" spans="1:23">
      <c r="A4359" t="s">
        <v>4667</v>
      </c>
      <c r="B4359">
        <v>48227</v>
      </c>
      <c r="C4359" t="s">
        <v>18</v>
      </c>
      <c r="D4359" t="s">
        <v>19</v>
      </c>
      <c r="E4359" t="s">
        <v>20</v>
      </c>
      <c r="F4359">
        <v>4792</v>
      </c>
      <c r="G4359">
        <v>0.11</v>
      </c>
      <c r="H4359">
        <v>40</v>
      </c>
      <c r="I4359">
        <v>120</v>
      </c>
      <c r="J4359">
        <v>1001</v>
      </c>
      <c r="K4359" t="s">
        <v>19</v>
      </c>
      <c r="L4359">
        <v>1939</v>
      </c>
      <c r="M4359">
        <v>30000</v>
      </c>
      <c r="N4359" t="s">
        <v>4654</v>
      </c>
      <c r="O4359">
        <v>9400</v>
      </c>
      <c r="P4359">
        <v>9400</v>
      </c>
      <c r="Q4359" t="s">
        <v>22</v>
      </c>
      <c r="R4359" t="str">
        <f>TEXT(raw_data!N4359, "0")</f>
        <v>2017-10-27T00:00:00.000Z</v>
      </c>
      <c r="U4359">
        <v>48227</v>
      </c>
      <c r="V4359">
        <v>30000</v>
      </c>
      <c r="W4359" t="s">
        <v>4654</v>
      </c>
    </row>
    <row r="4360" spans="1:23">
      <c r="A4360" t="s">
        <v>4668</v>
      </c>
      <c r="B4360">
        <v>48227</v>
      </c>
      <c r="C4360" t="s">
        <v>18</v>
      </c>
      <c r="D4360" t="s">
        <v>19</v>
      </c>
      <c r="E4360" t="s">
        <v>20</v>
      </c>
      <c r="F4360">
        <v>3920</v>
      </c>
      <c r="G4360">
        <v>0.09</v>
      </c>
      <c r="H4360">
        <v>35</v>
      </c>
      <c r="I4360">
        <v>112</v>
      </c>
      <c r="J4360">
        <v>1239</v>
      </c>
      <c r="K4360" t="s">
        <v>19</v>
      </c>
      <c r="L4360">
        <v>1928</v>
      </c>
      <c r="M4360">
        <v>24000</v>
      </c>
      <c r="N4360" t="s">
        <v>4654</v>
      </c>
      <c r="O4360">
        <v>12300</v>
      </c>
      <c r="P4360">
        <v>10854</v>
      </c>
      <c r="Q4360" t="s">
        <v>22</v>
      </c>
      <c r="R4360" t="str">
        <f>TEXT(raw_data!N4360, "0")</f>
        <v>2017-10-27T00:00:00.000Z</v>
      </c>
      <c r="U4360">
        <v>48227</v>
      </c>
      <c r="V4360">
        <v>24000</v>
      </c>
      <c r="W4360" t="s">
        <v>4654</v>
      </c>
    </row>
    <row r="4361" spans="1:23">
      <c r="A4361" t="s">
        <v>4669</v>
      </c>
      <c r="B4361">
        <v>48227</v>
      </c>
      <c r="C4361" t="s">
        <v>18</v>
      </c>
      <c r="D4361" t="s">
        <v>19</v>
      </c>
      <c r="E4361" t="s">
        <v>20</v>
      </c>
      <c r="F4361">
        <v>5793</v>
      </c>
      <c r="G4361">
        <v>0.13300000000000001</v>
      </c>
      <c r="H4361">
        <v>40</v>
      </c>
      <c r="I4361">
        <v>145</v>
      </c>
      <c r="J4361">
        <v>955</v>
      </c>
      <c r="K4361" t="s">
        <v>19</v>
      </c>
      <c r="L4361">
        <v>1941</v>
      </c>
      <c r="M4361">
        <v>25000</v>
      </c>
      <c r="N4361" t="s">
        <v>4654</v>
      </c>
      <c r="O4361">
        <v>7200</v>
      </c>
      <c r="P4361">
        <v>7200</v>
      </c>
      <c r="Q4361" t="s">
        <v>22</v>
      </c>
      <c r="R4361" t="str">
        <f>TEXT(raw_data!N4361, "0")</f>
        <v>2017-10-27T00:00:00.000Z</v>
      </c>
      <c r="U4361">
        <v>48227</v>
      </c>
      <c r="V4361">
        <v>25000</v>
      </c>
      <c r="W4361" t="s">
        <v>4654</v>
      </c>
    </row>
    <row r="4362" spans="1:23">
      <c r="A4362" t="s">
        <v>4670</v>
      </c>
      <c r="B4362">
        <v>48235</v>
      </c>
      <c r="C4362" t="s">
        <v>18</v>
      </c>
      <c r="D4362" t="s">
        <v>19</v>
      </c>
      <c r="E4362" t="s">
        <v>20</v>
      </c>
      <c r="F4362">
        <v>4225</v>
      </c>
      <c r="G4362">
        <v>9.7000000000000003E-2</v>
      </c>
      <c r="H4362">
        <v>40</v>
      </c>
      <c r="I4362">
        <v>106</v>
      </c>
      <c r="J4362">
        <v>873</v>
      </c>
      <c r="K4362" t="s">
        <v>19</v>
      </c>
      <c r="L4362">
        <v>1941</v>
      </c>
      <c r="M4362">
        <v>24000</v>
      </c>
      <c r="N4362" t="s">
        <v>4654</v>
      </c>
      <c r="O4362">
        <v>10100</v>
      </c>
      <c r="P4362">
        <v>9216</v>
      </c>
      <c r="Q4362" t="s">
        <v>22</v>
      </c>
      <c r="R4362" t="str">
        <f>TEXT(raw_data!N4362, "0")</f>
        <v>2017-10-27T00:00:00.000Z</v>
      </c>
      <c r="U4362">
        <v>48235</v>
      </c>
      <c r="V4362">
        <v>24000</v>
      </c>
      <c r="W4362" t="s">
        <v>4654</v>
      </c>
    </row>
    <row r="4363" spans="1:23">
      <c r="A4363" t="s">
        <v>4671</v>
      </c>
      <c r="B4363">
        <v>48227</v>
      </c>
      <c r="C4363" t="s">
        <v>18</v>
      </c>
      <c r="D4363" t="s">
        <v>19</v>
      </c>
      <c r="E4363" t="s">
        <v>20</v>
      </c>
      <c r="F4363">
        <v>4792</v>
      </c>
      <c r="G4363">
        <v>0.11</v>
      </c>
      <c r="H4363">
        <v>40</v>
      </c>
      <c r="I4363">
        <v>120</v>
      </c>
      <c r="J4363">
        <v>1130</v>
      </c>
      <c r="K4363" t="s">
        <v>19</v>
      </c>
      <c r="L4363">
        <v>1936</v>
      </c>
      <c r="M4363">
        <v>26000</v>
      </c>
      <c r="N4363" t="s">
        <v>4654</v>
      </c>
      <c r="O4363">
        <v>15700</v>
      </c>
      <c r="P4363">
        <v>14336</v>
      </c>
      <c r="Q4363" t="s">
        <v>22</v>
      </c>
      <c r="R4363" t="str">
        <f>TEXT(raw_data!N4363, "0")</f>
        <v>2017-10-27T00:00:00.000Z</v>
      </c>
      <c r="U4363">
        <v>48227</v>
      </c>
      <c r="V4363">
        <v>26000</v>
      </c>
      <c r="W4363" t="s">
        <v>4654</v>
      </c>
    </row>
    <row r="4364" spans="1:23">
      <c r="A4364" t="s">
        <v>4672</v>
      </c>
      <c r="B4364">
        <v>48228</v>
      </c>
      <c r="C4364" t="s">
        <v>18</v>
      </c>
      <c r="D4364" t="s">
        <v>19</v>
      </c>
      <c r="E4364" t="s">
        <v>20</v>
      </c>
      <c r="F4364">
        <v>5009</v>
      </c>
      <c r="G4364">
        <v>0.115</v>
      </c>
      <c r="H4364">
        <v>40</v>
      </c>
      <c r="I4364">
        <v>125</v>
      </c>
      <c r="J4364">
        <v>1012</v>
      </c>
      <c r="K4364" t="s">
        <v>19</v>
      </c>
      <c r="L4364">
        <v>1949</v>
      </c>
      <c r="M4364">
        <v>19000</v>
      </c>
      <c r="N4364" t="s">
        <v>4654</v>
      </c>
      <c r="O4364">
        <v>10700</v>
      </c>
      <c r="P4364">
        <v>9830</v>
      </c>
      <c r="Q4364" t="s">
        <v>22</v>
      </c>
      <c r="R4364" t="str">
        <f>TEXT(raw_data!N4364, "0")</f>
        <v>2017-10-27T00:00:00.000Z</v>
      </c>
      <c r="U4364">
        <v>48228</v>
      </c>
      <c r="V4364">
        <v>19000</v>
      </c>
      <c r="W4364" t="s">
        <v>4654</v>
      </c>
    </row>
    <row r="4365" spans="1:23">
      <c r="A4365" t="s">
        <v>4673</v>
      </c>
      <c r="B4365">
        <v>48223</v>
      </c>
      <c r="C4365" t="s">
        <v>18</v>
      </c>
      <c r="D4365" t="s">
        <v>19</v>
      </c>
      <c r="E4365" t="s">
        <v>20</v>
      </c>
      <c r="F4365">
        <v>5009</v>
      </c>
      <c r="G4365">
        <v>0.115</v>
      </c>
      <c r="H4365">
        <v>40</v>
      </c>
      <c r="I4365">
        <v>125</v>
      </c>
      <c r="J4365">
        <v>1181</v>
      </c>
      <c r="K4365" t="s">
        <v>19</v>
      </c>
      <c r="L4365">
        <v>1953</v>
      </c>
      <c r="M4365">
        <v>65000</v>
      </c>
      <c r="N4365" t="s">
        <v>4654</v>
      </c>
      <c r="O4365">
        <v>26400</v>
      </c>
      <c r="P4365">
        <v>24473</v>
      </c>
      <c r="Q4365" t="s">
        <v>22</v>
      </c>
      <c r="R4365" t="str">
        <f>TEXT(raw_data!N4365, "0")</f>
        <v>2017-10-27T00:00:00.000Z</v>
      </c>
      <c r="U4365">
        <v>48223</v>
      </c>
      <c r="V4365">
        <v>65000</v>
      </c>
      <c r="W4365" t="s">
        <v>4654</v>
      </c>
    </row>
    <row r="4366" spans="1:23">
      <c r="A4366" t="s">
        <v>4674</v>
      </c>
      <c r="B4366">
        <v>48219</v>
      </c>
      <c r="C4366" t="s">
        <v>18</v>
      </c>
      <c r="D4366" t="s">
        <v>19</v>
      </c>
      <c r="E4366" t="s">
        <v>20</v>
      </c>
      <c r="F4366">
        <v>5793</v>
      </c>
      <c r="G4366">
        <v>0.13300000000000001</v>
      </c>
      <c r="H4366">
        <v>50</v>
      </c>
      <c r="I4366">
        <v>116</v>
      </c>
      <c r="J4366">
        <v>1427</v>
      </c>
      <c r="K4366" t="s">
        <v>19</v>
      </c>
      <c r="L4366">
        <v>1952</v>
      </c>
      <c r="M4366">
        <v>34000</v>
      </c>
      <c r="N4366" t="s">
        <v>4654</v>
      </c>
      <c r="O4366">
        <v>25000</v>
      </c>
      <c r="P4366">
        <v>23040</v>
      </c>
      <c r="Q4366" t="s">
        <v>22</v>
      </c>
      <c r="R4366" t="str">
        <f>TEXT(raw_data!N4366, "0")</f>
        <v>2017-10-27T00:00:00.000Z</v>
      </c>
      <c r="U4366">
        <v>48219</v>
      </c>
      <c r="V4366">
        <v>34000</v>
      </c>
      <c r="W4366" t="s">
        <v>4654</v>
      </c>
    </row>
    <row r="4367" spans="1:23">
      <c r="A4367" t="s">
        <v>4675</v>
      </c>
      <c r="B4367">
        <v>48219</v>
      </c>
      <c r="C4367" t="s">
        <v>18</v>
      </c>
      <c r="D4367" t="s">
        <v>19</v>
      </c>
      <c r="E4367" t="s">
        <v>20</v>
      </c>
      <c r="F4367">
        <v>4792</v>
      </c>
      <c r="G4367">
        <v>0.11</v>
      </c>
      <c r="H4367">
        <v>42</v>
      </c>
      <c r="I4367">
        <v>114</v>
      </c>
      <c r="J4367">
        <v>936</v>
      </c>
      <c r="K4367" t="s">
        <v>19</v>
      </c>
      <c r="L4367">
        <v>1948</v>
      </c>
      <c r="M4367">
        <v>30000</v>
      </c>
      <c r="N4367" t="s">
        <v>4654</v>
      </c>
      <c r="O4367">
        <v>11600</v>
      </c>
      <c r="P4367">
        <v>11600</v>
      </c>
      <c r="Q4367" t="s">
        <v>22</v>
      </c>
      <c r="R4367" t="str">
        <f>TEXT(raw_data!N4367, "0")</f>
        <v>2017-10-27T00:00:00.000Z</v>
      </c>
      <c r="U4367">
        <v>48219</v>
      </c>
      <c r="V4367">
        <v>30000</v>
      </c>
      <c r="W4367" t="s">
        <v>4654</v>
      </c>
    </row>
    <row r="4368" spans="1:23">
      <c r="A4368" t="s">
        <v>4676</v>
      </c>
      <c r="B4368">
        <v>48219</v>
      </c>
      <c r="C4368" t="s">
        <v>18</v>
      </c>
      <c r="D4368" t="s">
        <v>19</v>
      </c>
      <c r="E4368" t="s">
        <v>20</v>
      </c>
      <c r="F4368">
        <v>5184</v>
      </c>
      <c r="G4368">
        <v>0.11899999999999999</v>
      </c>
      <c r="H4368">
        <v>40</v>
      </c>
      <c r="I4368">
        <v>130</v>
      </c>
      <c r="J4368">
        <v>885</v>
      </c>
      <c r="K4368" t="s">
        <v>19</v>
      </c>
      <c r="L4368">
        <v>1941</v>
      </c>
      <c r="M4368">
        <v>40000</v>
      </c>
      <c r="N4368" t="s">
        <v>4654</v>
      </c>
      <c r="O4368">
        <v>14200</v>
      </c>
      <c r="P4368">
        <v>12492</v>
      </c>
      <c r="Q4368" t="s">
        <v>22</v>
      </c>
      <c r="R4368" t="str">
        <f>TEXT(raw_data!N4368, "0")</f>
        <v>2017-10-27T00:00:00.000Z</v>
      </c>
      <c r="U4368">
        <v>48219</v>
      </c>
      <c r="V4368">
        <v>40000</v>
      </c>
      <c r="W4368" t="s">
        <v>4654</v>
      </c>
    </row>
    <row r="4369" spans="1:23">
      <c r="A4369" t="s">
        <v>4677</v>
      </c>
      <c r="B4369">
        <v>48228</v>
      </c>
      <c r="C4369" t="s">
        <v>18</v>
      </c>
      <c r="D4369" t="s">
        <v>19</v>
      </c>
      <c r="E4369" t="s">
        <v>20</v>
      </c>
      <c r="F4369">
        <v>4792</v>
      </c>
      <c r="G4369">
        <v>0.11</v>
      </c>
      <c r="H4369">
        <v>35</v>
      </c>
      <c r="I4369">
        <v>137</v>
      </c>
      <c r="J4369">
        <v>710</v>
      </c>
      <c r="K4369" t="s">
        <v>19</v>
      </c>
      <c r="L4369">
        <v>1950</v>
      </c>
      <c r="M4369">
        <v>22000</v>
      </c>
      <c r="N4369" t="s">
        <v>4654</v>
      </c>
      <c r="O4369">
        <v>7600</v>
      </c>
      <c r="P4369">
        <v>7065</v>
      </c>
      <c r="Q4369" t="s">
        <v>22</v>
      </c>
      <c r="R4369" t="str">
        <f>TEXT(raw_data!N4369, "0")</f>
        <v>2017-10-27T00:00:00.000Z</v>
      </c>
      <c r="U4369">
        <v>48228</v>
      </c>
      <c r="V4369">
        <v>22000</v>
      </c>
      <c r="W4369" t="s">
        <v>4654</v>
      </c>
    </row>
    <row r="4370" spans="1:23">
      <c r="A4370" t="s">
        <v>4678</v>
      </c>
      <c r="B4370">
        <v>48228</v>
      </c>
      <c r="C4370" t="s">
        <v>18</v>
      </c>
      <c r="D4370" t="s">
        <v>19</v>
      </c>
      <c r="E4370" t="s">
        <v>20</v>
      </c>
      <c r="F4370">
        <v>5140</v>
      </c>
      <c r="G4370">
        <v>0.11799999999999999</v>
      </c>
      <c r="H4370">
        <v>40</v>
      </c>
      <c r="I4370">
        <v>129</v>
      </c>
      <c r="J4370">
        <v>1028</v>
      </c>
      <c r="K4370" t="s">
        <v>19</v>
      </c>
      <c r="L4370">
        <v>1952</v>
      </c>
      <c r="M4370">
        <v>24000</v>
      </c>
      <c r="N4370" t="s">
        <v>4654</v>
      </c>
      <c r="O4370">
        <v>9800</v>
      </c>
      <c r="P4370">
        <v>9318</v>
      </c>
      <c r="Q4370" t="s">
        <v>22</v>
      </c>
      <c r="R4370" t="str">
        <f>TEXT(raw_data!N4370, "0")</f>
        <v>2017-10-27T00:00:00.000Z</v>
      </c>
      <c r="U4370">
        <v>48228</v>
      </c>
      <c r="V4370">
        <v>24000</v>
      </c>
      <c r="W4370" t="s">
        <v>4654</v>
      </c>
    </row>
    <row r="4371" spans="1:23">
      <c r="A4371" t="s">
        <v>4679</v>
      </c>
      <c r="B4371">
        <v>48219</v>
      </c>
      <c r="C4371" t="s">
        <v>18</v>
      </c>
      <c r="D4371" t="s">
        <v>19</v>
      </c>
      <c r="E4371" t="s">
        <v>20</v>
      </c>
      <c r="F4371">
        <v>6229</v>
      </c>
      <c r="G4371">
        <v>0.14299999999999999</v>
      </c>
      <c r="H4371">
        <v>46</v>
      </c>
      <c r="I4371">
        <v>135</v>
      </c>
      <c r="J4371">
        <v>1470</v>
      </c>
      <c r="K4371" t="s">
        <v>19</v>
      </c>
      <c r="L4371">
        <v>1958</v>
      </c>
      <c r="M4371">
        <v>72500</v>
      </c>
      <c r="N4371" t="s">
        <v>4654</v>
      </c>
      <c r="O4371">
        <v>26200</v>
      </c>
      <c r="P4371">
        <v>22937</v>
      </c>
      <c r="Q4371" t="s">
        <v>22</v>
      </c>
      <c r="R4371" t="str">
        <f>TEXT(raw_data!N4371, "0")</f>
        <v>2017-10-27T00:00:00.000Z</v>
      </c>
      <c r="U4371">
        <v>48219</v>
      </c>
      <c r="V4371">
        <v>72500</v>
      </c>
      <c r="W4371" t="s">
        <v>4654</v>
      </c>
    </row>
    <row r="4372" spans="1:23">
      <c r="A4372" t="s">
        <v>4680</v>
      </c>
      <c r="B4372">
        <v>48219</v>
      </c>
      <c r="C4372" t="s">
        <v>18</v>
      </c>
      <c r="D4372" t="s">
        <v>19</v>
      </c>
      <c r="E4372" t="s">
        <v>20</v>
      </c>
      <c r="F4372">
        <v>4754</v>
      </c>
      <c r="G4372">
        <v>0.109</v>
      </c>
      <c r="H4372">
        <v>45</v>
      </c>
      <c r="I4372">
        <v>106</v>
      </c>
      <c r="J4372">
        <v>846</v>
      </c>
      <c r="K4372" t="s">
        <v>19</v>
      </c>
      <c r="L4372">
        <v>1941</v>
      </c>
      <c r="M4372">
        <v>32000</v>
      </c>
      <c r="N4372" t="s">
        <v>4654</v>
      </c>
      <c r="O4372">
        <v>10000</v>
      </c>
      <c r="P4372">
        <v>9318</v>
      </c>
      <c r="Q4372" t="s">
        <v>22</v>
      </c>
      <c r="R4372" t="str">
        <f>TEXT(raw_data!N4372, "0")</f>
        <v>2017-10-27T00:00:00.000Z</v>
      </c>
      <c r="U4372">
        <v>48219</v>
      </c>
      <c r="V4372">
        <v>32000</v>
      </c>
      <c r="W4372" t="s">
        <v>4654</v>
      </c>
    </row>
    <row r="4373" spans="1:23">
      <c r="A4373" t="s">
        <v>4681</v>
      </c>
      <c r="B4373">
        <v>48223</v>
      </c>
      <c r="C4373" t="s">
        <v>18</v>
      </c>
      <c r="D4373" t="s">
        <v>19</v>
      </c>
      <c r="E4373" t="s">
        <v>20</v>
      </c>
      <c r="F4373">
        <v>4095</v>
      </c>
      <c r="G4373">
        <v>9.4E-2</v>
      </c>
      <c r="H4373">
        <v>35</v>
      </c>
      <c r="I4373">
        <v>118</v>
      </c>
      <c r="J4373">
        <v>1155</v>
      </c>
      <c r="K4373" t="s">
        <v>19</v>
      </c>
      <c r="L4373">
        <v>1939</v>
      </c>
      <c r="M4373">
        <v>19000</v>
      </c>
      <c r="N4373" t="s">
        <v>4654</v>
      </c>
      <c r="O4373">
        <v>8400</v>
      </c>
      <c r="P4373">
        <v>7270</v>
      </c>
      <c r="Q4373" t="s">
        <v>22</v>
      </c>
      <c r="R4373" t="str">
        <f>TEXT(raw_data!N4373, "0")</f>
        <v>2017-10-27T00:00:00.000Z</v>
      </c>
      <c r="U4373">
        <v>48223</v>
      </c>
      <c r="V4373">
        <v>19000</v>
      </c>
      <c r="W4373" t="s">
        <v>4654</v>
      </c>
    </row>
    <row r="4374" spans="1:23">
      <c r="A4374" t="s">
        <v>4682</v>
      </c>
      <c r="B4374">
        <v>48219</v>
      </c>
      <c r="C4374" t="s">
        <v>18</v>
      </c>
      <c r="D4374" t="s">
        <v>19</v>
      </c>
      <c r="E4374" t="s">
        <v>20</v>
      </c>
      <c r="F4374">
        <v>8843</v>
      </c>
      <c r="G4374">
        <v>0.20300000000000001</v>
      </c>
      <c r="H4374">
        <v>50</v>
      </c>
      <c r="I4374">
        <v>177</v>
      </c>
      <c r="J4374">
        <v>1487</v>
      </c>
      <c r="K4374" t="s">
        <v>19</v>
      </c>
      <c r="L4374">
        <v>1927</v>
      </c>
      <c r="M4374">
        <v>18000</v>
      </c>
      <c r="N4374" t="s">
        <v>4654</v>
      </c>
      <c r="O4374">
        <v>15100</v>
      </c>
      <c r="P4374">
        <v>13721</v>
      </c>
      <c r="Q4374" t="s">
        <v>22</v>
      </c>
      <c r="R4374" t="str">
        <f>TEXT(raw_data!N4374, "0")</f>
        <v>2017-10-27T00:00:00.000Z</v>
      </c>
      <c r="U4374">
        <v>48219</v>
      </c>
      <c r="V4374">
        <v>18000</v>
      </c>
      <c r="W4374" t="s">
        <v>4654</v>
      </c>
    </row>
    <row r="4375" spans="1:23">
      <c r="A4375" t="s">
        <v>4683</v>
      </c>
      <c r="B4375">
        <v>48202</v>
      </c>
      <c r="C4375" t="s">
        <v>18</v>
      </c>
      <c r="D4375" t="s">
        <v>19</v>
      </c>
      <c r="E4375" t="s">
        <v>20</v>
      </c>
      <c r="F4375">
        <v>7231</v>
      </c>
      <c r="G4375">
        <v>0.16600000000000001</v>
      </c>
      <c r="H4375">
        <v>50</v>
      </c>
      <c r="I4375">
        <v>145</v>
      </c>
      <c r="J4375">
        <v>2124</v>
      </c>
      <c r="K4375" t="s">
        <v>19</v>
      </c>
      <c r="L4375">
        <v>1910</v>
      </c>
      <c r="M4375">
        <v>87000</v>
      </c>
      <c r="N4375" t="s">
        <v>4654</v>
      </c>
      <c r="O4375">
        <v>16900</v>
      </c>
      <c r="P4375">
        <v>15155</v>
      </c>
      <c r="Q4375" t="s">
        <v>59</v>
      </c>
      <c r="R4375" t="str">
        <f>TEXT(raw_data!N4375, "0")</f>
        <v>2017-10-27T00:00:00.000Z</v>
      </c>
      <c r="U4375">
        <v>48202</v>
      </c>
      <c r="V4375">
        <v>87000</v>
      </c>
      <c r="W4375" t="s">
        <v>4654</v>
      </c>
    </row>
    <row r="4376" spans="1:23">
      <c r="A4376" t="s">
        <v>4684</v>
      </c>
      <c r="B4376">
        <v>48234</v>
      </c>
      <c r="C4376" t="s">
        <v>18</v>
      </c>
      <c r="D4376" t="s">
        <v>19</v>
      </c>
      <c r="E4376" t="s">
        <v>20</v>
      </c>
      <c r="F4376">
        <v>4638</v>
      </c>
      <c r="G4376">
        <v>0.106</v>
      </c>
      <c r="H4376">
        <v>42</v>
      </c>
      <c r="I4376">
        <v>108</v>
      </c>
      <c r="J4376">
        <v>840</v>
      </c>
      <c r="K4376" t="s">
        <v>19</v>
      </c>
      <c r="L4376">
        <v>1943</v>
      </c>
      <c r="M4376">
        <v>24000</v>
      </c>
      <c r="N4376" t="s">
        <v>4654</v>
      </c>
      <c r="O4376">
        <v>4500</v>
      </c>
      <c r="P4376">
        <v>4500</v>
      </c>
      <c r="Q4376" t="s">
        <v>22</v>
      </c>
      <c r="R4376" t="str">
        <f>TEXT(raw_data!N4376, "0")</f>
        <v>2017-10-27T00:00:00.000Z</v>
      </c>
      <c r="U4376">
        <v>48234</v>
      </c>
      <c r="V4376">
        <v>24000</v>
      </c>
      <c r="W4376" t="s">
        <v>4654</v>
      </c>
    </row>
    <row r="4377" spans="1:23">
      <c r="A4377" t="s">
        <v>4685</v>
      </c>
      <c r="B4377">
        <v>48234</v>
      </c>
      <c r="C4377" t="s">
        <v>18</v>
      </c>
      <c r="D4377" t="s">
        <v>19</v>
      </c>
      <c r="E4377" t="s">
        <v>20</v>
      </c>
      <c r="F4377">
        <v>3964</v>
      </c>
      <c r="G4377">
        <v>9.0999999999999998E-2</v>
      </c>
      <c r="H4377">
        <v>40</v>
      </c>
      <c r="I4377">
        <v>100</v>
      </c>
      <c r="J4377">
        <v>1098</v>
      </c>
      <c r="K4377" t="s">
        <v>19</v>
      </c>
      <c r="L4377">
        <v>1941</v>
      </c>
      <c r="M4377">
        <v>24000</v>
      </c>
      <c r="N4377" t="s">
        <v>4654</v>
      </c>
      <c r="O4377">
        <v>8300</v>
      </c>
      <c r="P4377">
        <v>8192</v>
      </c>
      <c r="Q4377" t="s">
        <v>22</v>
      </c>
      <c r="R4377" t="str">
        <f>TEXT(raw_data!N4377, "0")</f>
        <v>2017-10-27T00:00:00.000Z</v>
      </c>
      <c r="U4377">
        <v>48234</v>
      </c>
      <c r="V4377">
        <v>24000</v>
      </c>
      <c r="W4377" t="s">
        <v>4654</v>
      </c>
    </row>
    <row r="4378" spans="1:23">
      <c r="A4378" t="s">
        <v>4686</v>
      </c>
      <c r="B4378">
        <v>48234</v>
      </c>
      <c r="C4378" t="s">
        <v>18</v>
      </c>
      <c r="D4378" t="s">
        <v>19</v>
      </c>
      <c r="E4378" t="s">
        <v>20</v>
      </c>
      <c r="F4378">
        <v>5401</v>
      </c>
      <c r="G4378">
        <v>0.124</v>
      </c>
      <c r="H4378">
        <v>45</v>
      </c>
      <c r="I4378">
        <v>120</v>
      </c>
      <c r="J4378">
        <v>893</v>
      </c>
      <c r="K4378" t="s">
        <v>19</v>
      </c>
      <c r="L4378">
        <v>1941</v>
      </c>
      <c r="M4378">
        <v>200</v>
      </c>
      <c r="N4378" t="s">
        <v>4654</v>
      </c>
      <c r="O4378">
        <v>5490</v>
      </c>
      <c r="P4378">
        <v>5490</v>
      </c>
      <c r="Q4378" t="s">
        <v>22</v>
      </c>
      <c r="R4378" t="str">
        <f>TEXT(raw_data!N4378, "0")</f>
        <v>2017-10-27T00:00:00.000Z</v>
      </c>
      <c r="U4378">
        <v>48234</v>
      </c>
      <c r="V4378">
        <v>200</v>
      </c>
      <c r="W4378" t="s">
        <v>4654</v>
      </c>
    </row>
    <row r="4379" spans="1:23">
      <c r="A4379" t="s">
        <v>4687</v>
      </c>
      <c r="B4379">
        <v>48234</v>
      </c>
      <c r="C4379" t="s">
        <v>18</v>
      </c>
      <c r="D4379" t="s">
        <v>19</v>
      </c>
      <c r="E4379" t="s">
        <v>20</v>
      </c>
      <c r="F4379">
        <v>4530</v>
      </c>
      <c r="G4379">
        <v>0.104</v>
      </c>
      <c r="H4379">
        <v>45</v>
      </c>
      <c r="I4379">
        <v>101</v>
      </c>
      <c r="J4379">
        <v>941</v>
      </c>
      <c r="K4379" t="s">
        <v>19</v>
      </c>
      <c r="L4379">
        <v>1942</v>
      </c>
      <c r="M4379">
        <v>24000</v>
      </c>
      <c r="N4379" t="s">
        <v>4654</v>
      </c>
      <c r="O4379">
        <v>5400</v>
      </c>
      <c r="P4379">
        <v>5400</v>
      </c>
      <c r="Q4379" t="s">
        <v>22</v>
      </c>
      <c r="R4379" t="str">
        <f>TEXT(raw_data!N4379, "0")</f>
        <v>2017-10-27T00:00:00.000Z</v>
      </c>
      <c r="U4379">
        <v>48234</v>
      </c>
      <c r="V4379">
        <v>24000</v>
      </c>
      <c r="W4379" t="s">
        <v>4654</v>
      </c>
    </row>
    <row r="4380" spans="1:23">
      <c r="A4380" t="s">
        <v>4688</v>
      </c>
      <c r="B4380">
        <v>48234</v>
      </c>
      <c r="C4380" t="s">
        <v>18</v>
      </c>
      <c r="D4380" t="s">
        <v>19</v>
      </c>
      <c r="E4380" t="s">
        <v>20</v>
      </c>
      <c r="F4380">
        <v>3528</v>
      </c>
      <c r="G4380">
        <v>8.1000000000000003E-2</v>
      </c>
      <c r="H4380">
        <v>33</v>
      </c>
      <c r="I4380">
        <v>107</v>
      </c>
      <c r="J4380">
        <v>1339</v>
      </c>
      <c r="K4380" t="s">
        <v>19</v>
      </c>
      <c r="L4380">
        <v>1971</v>
      </c>
      <c r="M4380">
        <v>22100</v>
      </c>
      <c r="N4380" t="s">
        <v>4654</v>
      </c>
      <c r="O4380">
        <v>10400</v>
      </c>
      <c r="P4380">
        <v>8806</v>
      </c>
      <c r="Q4380" t="s">
        <v>22</v>
      </c>
      <c r="R4380" t="str">
        <f>TEXT(raw_data!N4380, "0")</f>
        <v>2017-10-27T00:00:00.000Z</v>
      </c>
      <c r="U4380">
        <v>48234</v>
      </c>
      <c r="V4380">
        <v>22100</v>
      </c>
      <c r="W4380" t="s">
        <v>4654</v>
      </c>
    </row>
    <row r="4381" spans="1:23">
      <c r="A4381" t="s">
        <v>4689</v>
      </c>
      <c r="B4381">
        <v>48234</v>
      </c>
      <c r="C4381" t="s">
        <v>18</v>
      </c>
      <c r="D4381" t="s">
        <v>19</v>
      </c>
      <c r="E4381" t="s">
        <v>20</v>
      </c>
      <c r="F4381">
        <v>3877</v>
      </c>
      <c r="G4381">
        <v>8.8999999999999996E-2</v>
      </c>
      <c r="H4381">
        <v>35</v>
      </c>
      <c r="I4381">
        <v>111</v>
      </c>
      <c r="J4381">
        <v>960</v>
      </c>
      <c r="K4381" t="s">
        <v>19</v>
      </c>
      <c r="L4381">
        <v>1947</v>
      </c>
      <c r="M4381">
        <v>15500</v>
      </c>
      <c r="N4381" t="s">
        <v>4654</v>
      </c>
      <c r="O4381">
        <v>5490</v>
      </c>
      <c r="P4381">
        <v>5490</v>
      </c>
      <c r="Q4381" t="s">
        <v>22</v>
      </c>
      <c r="R4381" t="str">
        <f>TEXT(raw_data!N4381, "0")</f>
        <v>2017-10-27T00:00:00.000Z</v>
      </c>
      <c r="U4381">
        <v>48234</v>
      </c>
      <c r="V4381">
        <v>15500</v>
      </c>
      <c r="W4381" t="s">
        <v>4654</v>
      </c>
    </row>
    <row r="4382" spans="1:23">
      <c r="A4382" t="s">
        <v>4690</v>
      </c>
      <c r="B4382">
        <v>48205</v>
      </c>
      <c r="C4382" t="s">
        <v>18</v>
      </c>
      <c r="D4382" t="s">
        <v>19</v>
      </c>
      <c r="E4382" t="s">
        <v>20</v>
      </c>
      <c r="F4382">
        <v>4400</v>
      </c>
      <c r="G4382">
        <v>0.10100000000000001</v>
      </c>
      <c r="H4382">
        <v>40</v>
      </c>
      <c r="I4382">
        <v>110</v>
      </c>
      <c r="J4382">
        <v>750</v>
      </c>
      <c r="K4382" t="s">
        <v>19</v>
      </c>
      <c r="L4382">
        <v>1950</v>
      </c>
      <c r="M4382">
        <v>24000</v>
      </c>
      <c r="N4382" t="s">
        <v>4654</v>
      </c>
      <c r="O4382">
        <v>8500</v>
      </c>
      <c r="P4382">
        <v>8192</v>
      </c>
      <c r="Q4382" t="s">
        <v>22</v>
      </c>
      <c r="R4382" t="str">
        <f>TEXT(raw_data!N4382, "0")</f>
        <v>2017-10-27T00:00:00.000Z</v>
      </c>
      <c r="U4382">
        <v>48205</v>
      </c>
      <c r="V4382">
        <v>24000</v>
      </c>
      <c r="W4382" t="s">
        <v>4654</v>
      </c>
    </row>
    <row r="4383" spans="1:23">
      <c r="A4383" t="s">
        <v>4691</v>
      </c>
      <c r="B4383">
        <v>48205</v>
      </c>
      <c r="C4383" t="s">
        <v>18</v>
      </c>
      <c r="D4383" t="s">
        <v>19</v>
      </c>
      <c r="E4383" t="s">
        <v>20</v>
      </c>
      <c r="F4383">
        <v>4008</v>
      </c>
      <c r="G4383">
        <v>9.1999999999999998E-2</v>
      </c>
      <c r="H4383">
        <v>35</v>
      </c>
      <c r="I4383">
        <v>115</v>
      </c>
      <c r="J4383">
        <v>1246</v>
      </c>
      <c r="K4383" t="s">
        <v>19</v>
      </c>
      <c r="L4383">
        <v>1929</v>
      </c>
      <c r="M4383">
        <v>26500</v>
      </c>
      <c r="N4383" t="s">
        <v>4654</v>
      </c>
      <c r="O4383">
        <v>12300</v>
      </c>
      <c r="P4383">
        <v>11571</v>
      </c>
      <c r="Q4383" t="s">
        <v>22</v>
      </c>
      <c r="R4383" t="str">
        <f>TEXT(raw_data!N4383, "0")</f>
        <v>2017-10-27T00:00:00.000Z</v>
      </c>
      <c r="U4383">
        <v>48205</v>
      </c>
      <c r="V4383">
        <v>26500</v>
      </c>
      <c r="W4383" t="s">
        <v>4654</v>
      </c>
    </row>
    <row r="4384" spans="1:23">
      <c r="A4384" t="s">
        <v>4692</v>
      </c>
      <c r="B4384">
        <v>48205</v>
      </c>
      <c r="C4384" t="s">
        <v>18</v>
      </c>
      <c r="D4384" t="s">
        <v>19</v>
      </c>
      <c r="E4384" t="s">
        <v>20</v>
      </c>
      <c r="F4384">
        <v>4356</v>
      </c>
      <c r="G4384">
        <v>0.1</v>
      </c>
      <c r="H4384">
        <v>40</v>
      </c>
      <c r="I4384">
        <v>110</v>
      </c>
      <c r="J4384">
        <v>1195</v>
      </c>
      <c r="K4384" t="s">
        <v>19</v>
      </c>
      <c r="L4384">
        <v>1941</v>
      </c>
      <c r="M4384">
        <v>24000</v>
      </c>
      <c r="N4384" t="s">
        <v>4654</v>
      </c>
      <c r="O4384">
        <v>12000</v>
      </c>
      <c r="P4384">
        <v>12000</v>
      </c>
      <c r="Q4384" t="s">
        <v>22</v>
      </c>
      <c r="R4384" t="str">
        <f>TEXT(raw_data!N4384, "0")</f>
        <v>2017-10-27T00:00:00.000Z</v>
      </c>
      <c r="U4384">
        <v>48205</v>
      </c>
      <c r="V4384">
        <v>24000</v>
      </c>
      <c r="W4384" t="s">
        <v>4654</v>
      </c>
    </row>
    <row r="4385" spans="1:23">
      <c r="A4385" t="s">
        <v>4693</v>
      </c>
      <c r="B4385">
        <v>48205</v>
      </c>
      <c r="C4385" t="s">
        <v>18</v>
      </c>
      <c r="D4385" t="s">
        <v>19</v>
      </c>
      <c r="E4385" t="s">
        <v>20</v>
      </c>
      <c r="F4385">
        <v>4138</v>
      </c>
      <c r="G4385">
        <v>9.5000000000000001E-2</v>
      </c>
      <c r="H4385">
        <v>36</v>
      </c>
      <c r="I4385">
        <v>115</v>
      </c>
      <c r="J4385">
        <v>1102</v>
      </c>
      <c r="K4385" t="s">
        <v>19</v>
      </c>
      <c r="L4385">
        <v>1942</v>
      </c>
      <c r="M4385">
        <v>28000</v>
      </c>
      <c r="N4385" t="s">
        <v>4654</v>
      </c>
      <c r="O4385">
        <v>11100</v>
      </c>
      <c r="P4385">
        <v>11100</v>
      </c>
      <c r="Q4385" t="s">
        <v>22</v>
      </c>
      <c r="R4385" t="str">
        <f>TEXT(raw_data!N4385, "0")</f>
        <v>2017-10-27T00:00:00.000Z</v>
      </c>
      <c r="U4385">
        <v>48205</v>
      </c>
      <c r="V4385">
        <v>28000</v>
      </c>
      <c r="W4385" t="s">
        <v>4654</v>
      </c>
    </row>
    <row r="4386" spans="1:23">
      <c r="A4386" t="s">
        <v>4694</v>
      </c>
      <c r="B4386">
        <v>48213</v>
      </c>
      <c r="C4386" t="s">
        <v>18</v>
      </c>
      <c r="D4386" t="s">
        <v>26</v>
      </c>
      <c r="E4386" t="s">
        <v>20</v>
      </c>
      <c r="F4386">
        <v>6316</v>
      </c>
      <c r="G4386">
        <v>0.14499999999999999</v>
      </c>
      <c r="H4386">
        <v>45</v>
      </c>
      <c r="I4386">
        <v>140</v>
      </c>
      <c r="J4386">
        <v>1538</v>
      </c>
      <c r="K4386" t="s">
        <v>19</v>
      </c>
      <c r="L4386">
        <v>1957</v>
      </c>
      <c r="M4386">
        <v>27000</v>
      </c>
      <c r="N4386" t="s">
        <v>4654</v>
      </c>
      <c r="O4386">
        <v>12900</v>
      </c>
      <c r="P4386">
        <v>12900</v>
      </c>
      <c r="Q4386" t="s">
        <v>27</v>
      </c>
      <c r="R4386" t="str">
        <f>TEXT(raw_data!N4386, "0")</f>
        <v>2017-10-27T00:00:00.000Z</v>
      </c>
      <c r="U4386">
        <v>48213</v>
      </c>
      <c r="V4386">
        <v>27000</v>
      </c>
      <c r="W4386" t="s">
        <v>4654</v>
      </c>
    </row>
    <row r="4387" spans="1:23">
      <c r="A4387" t="s">
        <v>4695</v>
      </c>
      <c r="B4387">
        <v>48224</v>
      </c>
      <c r="C4387" t="s">
        <v>18</v>
      </c>
      <c r="D4387" t="s">
        <v>19</v>
      </c>
      <c r="E4387" t="s">
        <v>20</v>
      </c>
      <c r="F4387">
        <v>5184</v>
      </c>
      <c r="G4387">
        <v>0.11899999999999999</v>
      </c>
      <c r="H4387">
        <v>43</v>
      </c>
      <c r="I4387">
        <v>121</v>
      </c>
      <c r="J4387">
        <v>1200</v>
      </c>
      <c r="K4387" t="s">
        <v>19</v>
      </c>
      <c r="L4387">
        <v>1945</v>
      </c>
      <c r="M4387">
        <v>40000</v>
      </c>
      <c r="N4387" t="s">
        <v>4654</v>
      </c>
      <c r="O4387">
        <v>11100</v>
      </c>
      <c r="P4387">
        <v>10137</v>
      </c>
      <c r="Q4387" t="s">
        <v>22</v>
      </c>
      <c r="R4387" t="str">
        <f>TEXT(raw_data!N4387, "0")</f>
        <v>2017-10-27T00:00:00.000Z</v>
      </c>
      <c r="U4387">
        <v>48224</v>
      </c>
      <c r="V4387">
        <v>40000</v>
      </c>
      <c r="W4387" t="s">
        <v>4654</v>
      </c>
    </row>
    <row r="4388" spans="1:23">
      <c r="A4388" t="s">
        <v>4696</v>
      </c>
      <c r="B4388">
        <v>48224</v>
      </c>
      <c r="C4388" t="s">
        <v>18</v>
      </c>
      <c r="D4388" t="s">
        <v>19</v>
      </c>
      <c r="E4388" t="s">
        <v>20</v>
      </c>
      <c r="F4388">
        <v>7025</v>
      </c>
      <c r="G4388">
        <v>0.161</v>
      </c>
      <c r="H4388">
        <v>52</v>
      </c>
      <c r="I4388">
        <v>135</v>
      </c>
      <c r="J4388">
        <v>816</v>
      </c>
      <c r="K4388" t="s">
        <v>19</v>
      </c>
      <c r="L4388">
        <v>1944</v>
      </c>
      <c r="M4388">
        <v>13000</v>
      </c>
      <c r="N4388" t="s">
        <v>4654</v>
      </c>
      <c r="O4388">
        <v>11300</v>
      </c>
      <c r="P4388">
        <v>10240</v>
      </c>
      <c r="Q4388" t="s">
        <v>22</v>
      </c>
      <c r="R4388" t="str">
        <f>TEXT(raw_data!N4388, "0")</f>
        <v>2017-10-27T00:00:00.000Z</v>
      </c>
      <c r="U4388">
        <v>48224</v>
      </c>
      <c r="V4388">
        <v>13000</v>
      </c>
      <c r="W4388" t="s">
        <v>4654</v>
      </c>
    </row>
    <row r="4389" spans="1:23">
      <c r="A4389" t="s">
        <v>4697</v>
      </c>
      <c r="B4389">
        <v>48221</v>
      </c>
      <c r="C4389" t="s">
        <v>18</v>
      </c>
      <c r="D4389" t="s">
        <v>19</v>
      </c>
      <c r="E4389" t="s">
        <v>20</v>
      </c>
      <c r="F4389">
        <v>6480</v>
      </c>
      <c r="G4389">
        <v>0.14899999999999999</v>
      </c>
      <c r="H4389">
        <v>39</v>
      </c>
      <c r="I4389">
        <v>166</v>
      </c>
      <c r="J4389">
        <v>2275</v>
      </c>
      <c r="K4389" t="s">
        <v>19</v>
      </c>
      <c r="L4389">
        <v>1929</v>
      </c>
      <c r="M4389">
        <v>227000</v>
      </c>
      <c r="N4389" t="s">
        <v>4654</v>
      </c>
      <c r="O4389">
        <v>77300</v>
      </c>
      <c r="P4389">
        <v>67364</v>
      </c>
      <c r="Q4389" t="s">
        <v>22</v>
      </c>
      <c r="R4389" t="str">
        <f>TEXT(raw_data!N4389, "0")</f>
        <v>2017-10-27T00:00:00.000Z</v>
      </c>
      <c r="U4389">
        <v>48221</v>
      </c>
      <c r="V4389">
        <v>227000</v>
      </c>
      <c r="W4389" t="s">
        <v>4654</v>
      </c>
    </row>
    <row r="4390" spans="1:23">
      <c r="A4390" t="s">
        <v>4698</v>
      </c>
      <c r="B4390">
        <v>48224</v>
      </c>
      <c r="C4390" t="s">
        <v>18</v>
      </c>
      <c r="D4390" t="s">
        <v>19</v>
      </c>
      <c r="E4390" t="s">
        <v>20</v>
      </c>
      <c r="F4390">
        <v>6832</v>
      </c>
      <c r="G4390">
        <v>0.157</v>
      </c>
      <c r="H4390">
        <v>60</v>
      </c>
      <c r="I4390">
        <v>114</v>
      </c>
      <c r="J4390">
        <v>1232</v>
      </c>
      <c r="K4390" t="s">
        <v>19</v>
      </c>
      <c r="L4390">
        <v>2015</v>
      </c>
      <c r="M4390">
        <v>30000</v>
      </c>
      <c r="N4390" t="s">
        <v>4654</v>
      </c>
      <c r="O4390">
        <v>18000</v>
      </c>
      <c r="P4390">
        <v>18000</v>
      </c>
      <c r="Q4390" t="s">
        <v>22</v>
      </c>
      <c r="R4390" t="str">
        <f>TEXT(raw_data!N4390, "0")</f>
        <v>2017-10-27T00:00:00.000Z</v>
      </c>
      <c r="U4390">
        <v>48224</v>
      </c>
      <c r="V4390">
        <v>30000</v>
      </c>
      <c r="W4390" t="s">
        <v>4654</v>
      </c>
    </row>
    <row r="4391" spans="1:23">
      <c r="A4391" t="s">
        <v>4699</v>
      </c>
      <c r="B4391">
        <v>48209</v>
      </c>
      <c r="C4391" t="s">
        <v>18</v>
      </c>
      <c r="D4391" t="s">
        <v>19</v>
      </c>
      <c r="E4391" t="s">
        <v>20</v>
      </c>
      <c r="F4391">
        <v>5612</v>
      </c>
      <c r="G4391">
        <v>0.129</v>
      </c>
      <c r="H4391">
        <v>35</v>
      </c>
      <c r="I4391">
        <v>160</v>
      </c>
      <c r="J4391">
        <v>1422</v>
      </c>
      <c r="K4391" t="s">
        <v>19</v>
      </c>
      <c r="L4391">
        <v>1909</v>
      </c>
      <c r="M4391">
        <v>125000</v>
      </c>
      <c r="N4391" t="s">
        <v>4654</v>
      </c>
      <c r="O4391">
        <v>14300</v>
      </c>
      <c r="P4391">
        <v>12083</v>
      </c>
      <c r="Q4391" t="s">
        <v>27</v>
      </c>
      <c r="R4391" t="str">
        <f>TEXT(raw_data!N4391, "0")</f>
        <v>2017-10-27T00:00:00.000Z</v>
      </c>
      <c r="U4391">
        <v>48209</v>
      </c>
      <c r="V4391">
        <v>125000</v>
      </c>
      <c r="W4391" t="s">
        <v>4654</v>
      </c>
    </row>
    <row r="4392" spans="1:23">
      <c r="A4392" t="s">
        <v>4700</v>
      </c>
      <c r="B4392">
        <v>48210</v>
      </c>
      <c r="C4392" t="s">
        <v>18</v>
      </c>
      <c r="D4392" t="s">
        <v>19</v>
      </c>
      <c r="E4392" t="s">
        <v>20</v>
      </c>
      <c r="F4392">
        <v>4487</v>
      </c>
      <c r="G4392">
        <v>0.10299999999999999</v>
      </c>
      <c r="H4392">
        <v>30</v>
      </c>
      <c r="I4392">
        <v>150</v>
      </c>
      <c r="J4392">
        <v>1201</v>
      </c>
      <c r="K4392" t="s">
        <v>19</v>
      </c>
      <c r="L4392">
        <v>1910</v>
      </c>
      <c r="M4392">
        <v>25000</v>
      </c>
      <c r="N4392" t="s">
        <v>4701</v>
      </c>
      <c r="O4392">
        <v>11600</v>
      </c>
      <c r="P4392">
        <v>10137</v>
      </c>
      <c r="Q4392" t="s">
        <v>27</v>
      </c>
      <c r="R4392" t="str">
        <f>TEXT(raw_data!N4392, "0")</f>
        <v>2017-10-28T00:00:00.000Z</v>
      </c>
      <c r="U4392">
        <v>48210</v>
      </c>
      <c r="V4392">
        <v>25000</v>
      </c>
      <c r="W4392" t="s">
        <v>4701</v>
      </c>
    </row>
    <row r="4393" spans="1:23">
      <c r="A4393" t="s">
        <v>4702</v>
      </c>
      <c r="B4393">
        <v>48221</v>
      </c>
      <c r="C4393" t="s">
        <v>18</v>
      </c>
      <c r="D4393" t="s">
        <v>19</v>
      </c>
      <c r="E4393" t="s">
        <v>20</v>
      </c>
      <c r="F4393">
        <v>3528</v>
      </c>
      <c r="G4393">
        <v>8.1000000000000003E-2</v>
      </c>
      <c r="H4393">
        <v>35</v>
      </c>
      <c r="I4393">
        <v>101</v>
      </c>
      <c r="J4393">
        <v>1525</v>
      </c>
      <c r="K4393" t="s">
        <v>19</v>
      </c>
      <c r="L4393">
        <v>1930</v>
      </c>
      <c r="M4393">
        <v>75000</v>
      </c>
      <c r="N4393" t="s">
        <v>4703</v>
      </c>
      <c r="O4393">
        <v>18000</v>
      </c>
      <c r="P4393">
        <v>16076</v>
      </c>
      <c r="Q4393" t="s">
        <v>22</v>
      </c>
      <c r="R4393" t="str">
        <f>TEXT(raw_data!N4393, "0")</f>
        <v>2017-10-30T00:00:00.000Z</v>
      </c>
      <c r="U4393">
        <v>48221</v>
      </c>
      <c r="V4393">
        <v>75000</v>
      </c>
      <c r="W4393" t="s">
        <v>4703</v>
      </c>
    </row>
    <row r="4394" spans="1:23">
      <c r="A4394" t="s">
        <v>4704</v>
      </c>
      <c r="B4394">
        <v>48228</v>
      </c>
      <c r="C4394" t="s">
        <v>18</v>
      </c>
      <c r="D4394" t="s">
        <v>19</v>
      </c>
      <c r="E4394" t="s">
        <v>20</v>
      </c>
      <c r="F4394">
        <v>4666</v>
      </c>
      <c r="G4394">
        <v>0.107</v>
      </c>
      <c r="H4394">
        <v>35</v>
      </c>
      <c r="I4394">
        <v>134</v>
      </c>
      <c r="J4394">
        <v>754</v>
      </c>
      <c r="K4394" t="s">
        <v>19</v>
      </c>
      <c r="L4394">
        <v>1942</v>
      </c>
      <c r="M4394">
        <v>26000</v>
      </c>
      <c r="N4394" t="s">
        <v>4703</v>
      </c>
      <c r="O4394">
        <v>7700</v>
      </c>
      <c r="P4394">
        <v>7168</v>
      </c>
      <c r="Q4394" t="s">
        <v>22</v>
      </c>
      <c r="R4394" t="str">
        <f>TEXT(raw_data!N4394, "0")</f>
        <v>2017-10-30T00:00:00.000Z</v>
      </c>
      <c r="U4394">
        <v>48228</v>
      </c>
      <c r="V4394">
        <v>26000</v>
      </c>
      <c r="W4394" t="s">
        <v>4703</v>
      </c>
    </row>
    <row r="4395" spans="1:23">
      <c r="A4395" t="s">
        <v>4705</v>
      </c>
      <c r="B4395">
        <v>48227</v>
      </c>
      <c r="C4395" t="s">
        <v>18</v>
      </c>
      <c r="D4395" t="s">
        <v>19</v>
      </c>
      <c r="E4395" t="s">
        <v>20</v>
      </c>
      <c r="F4395">
        <v>4966</v>
      </c>
      <c r="G4395">
        <v>0.114</v>
      </c>
      <c r="H4395">
        <v>40</v>
      </c>
      <c r="I4395">
        <v>124</v>
      </c>
      <c r="J4395">
        <v>1573</v>
      </c>
      <c r="K4395" t="s">
        <v>19</v>
      </c>
      <c r="L4395">
        <v>1939</v>
      </c>
      <c r="M4395">
        <v>34000</v>
      </c>
      <c r="N4395" t="s">
        <v>4703</v>
      </c>
      <c r="O4395">
        <v>19400</v>
      </c>
      <c r="P4395">
        <v>16998</v>
      </c>
      <c r="Q4395" t="s">
        <v>22</v>
      </c>
      <c r="R4395" t="str">
        <f>TEXT(raw_data!N4395, "0")</f>
        <v>2017-10-30T00:00:00.000Z</v>
      </c>
      <c r="U4395">
        <v>48227</v>
      </c>
      <c r="V4395">
        <v>34000</v>
      </c>
      <c r="W4395" t="s">
        <v>4703</v>
      </c>
    </row>
    <row r="4396" spans="1:23">
      <c r="A4396" t="s">
        <v>4706</v>
      </c>
      <c r="B4396">
        <v>48219</v>
      </c>
      <c r="C4396" t="s">
        <v>18</v>
      </c>
      <c r="D4396" t="s">
        <v>19</v>
      </c>
      <c r="E4396" t="s">
        <v>20</v>
      </c>
      <c r="F4396">
        <v>9594</v>
      </c>
      <c r="G4396">
        <v>0.22</v>
      </c>
      <c r="H4396">
        <v>77</v>
      </c>
      <c r="I4396">
        <v>125</v>
      </c>
      <c r="J4396">
        <v>2045</v>
      </c>
      <c r="K4396" t="s">
        <v>19</v>
      </c>
      <c r="L4396">
        <v>1935</v>
      </c>
      <c r="M4396">
        <v>55000</v>
      </c>
      <c r="N4396" t="s">
        <v>4703</v>
      </c>
      <c r="O4396">
        <v>30400</v>
      </c>
      <c r="P4396">
        <v>27955</v>
      </c>
      <c r="Q4396" t="s">
        <v>22</v>
      </c>
      <c r="R4396" t="str">
        <f>TEXT(raw_data!N4396, "0")</f>
        <v>2017-10-30T00:00:00.000Z</v>
      </c>
      <c r="U4396">
        <v>48219</v>
      </c>
      <c r="V4396">
        <v>55000</v>
      </c>
      <c r="W4396" t="s">
        <v>4703</v>
      </c>
    </row>
    <row r="4397" spans="1:23">
      <c r="A4397" t="s">
        <v>4707</v>
      </c>
      <c r="B4397">
        <v>48228</v>
      </c>
      <c r="C4397" t="s">
        <v>18</v>
      </c>
      <c r="D4397" t="s">
        <v>19</v>
      </c>
      <c r="E4397" t="s">
        <v>20</v>
      </c>
      <c r="F4397">
        <v>6569</v>
      </c>
      <c r="G4397">
        <v>0.151</v>
      </c>
      <c r="H4397">
        <v>52</v>
      </c>
      <c r="I4397">
        <v>126</v>
      </c>
      <c r="J4397">
        <v>979</v>
      </c>
      <c r="K4397" t="s">
        <v>19</v>
      </c>
      <c r="L4397">
        <v>1953</v>
      </c>
      <c r="M4397">
        <v>32000</v>
      </c>
      <c r="N4397" t="s">
        <v>4703</v>
      </c>
      <c r="O4397">
        <v>13300</v>
      </c>
      <c r="P4397">
        <v>12288</v>
      </c>
      <c r="Q4397" t="s">
        <v>22</v>
      </c>
      <c r="R4397" t="str">
        <f>TEXT(raw_data!N4397, "0")</f>
        <v>2017-10-30T00:00:00.000Z</v>
      </c>
      <c r="U4397">
        <v>48228</v>
      </c>
      <c r="V4397">
        <v>32000</v>
      </c>
      <c r="W4397" t="s">
        <v>4703</v>
      </c>
    </row>
    <row r="4398" spans="1:23">
      <c r="A4398" t="s">
        <v>4708</v>
      </c>
      <c r="B4398">
        <v>48228</v>
      </c>
      <c r="C4398" t="s">
        <v>18</v>
      </c>
      <c r="D4398" t="s">
        <v>19</v>
      </c>
      <c r="E4398" t="s">
        <v>20</v>
      </c>
      <c r="F4398">
        <v>4356</v>
      </c>
      <c r="G4398">
        <v>0.1</v>
      </c>
      <c r="H4398">
        <v>35</v>
      </c>
      <c r="I4398">
        <v>124</v>
      </c>
      <c r="J4398">
        <v>1176</v>
      </c>
      <c r="K4398" t="s">
        <v>19</v>
      </c>
      <c r="L4398">
        <v>1938</v>
      </c>
      <c r="M4398">
        <v>13000</v>
      </c>
      <c r="N4398" t="s">
        <v>4703</v>
      </c>
      <c r="O4398">
        <v>11700</v>
      </c>
      <c r="P4398">
        <v>11468</v>
      </c>
      <c r="Q4398" t="s">
        <v>22</v>
      </c>
      <c r="R4398" t="str">
        <f>TEXT(raw_data!N4398, "0")</f>
        <v>2017-10-30T00:00:00.000Z</v>
      </c>
      <c r="U4398">
        <v>48228</v>
      </c>
      <c r="V4398">
        <v>13000</v>
      </c>
      <c r="W4398" t="s">
        <v>4703</v>
      </c>
    </row>
    <row r="4399" spans="1:23">
      <c r="A4399" t="s">
        <v>4709</v>
      </c>
      <c r="B4399">
        <v>48223</v>
      </c>
      <c r="C4399" t="s">
        <v>18</v>
      </c>
      <c r="D4399" t="s">
        <v>19</v>
      </c>
      <c r="E4399" t="s">
        <v>20</v>
      </c>
      <c r="F4399">
        <v>5016</v>
      </c>
      <c r="G4399">
        <v>0.115</v>
      </c>
      <c r="H4399">
        <v>40</v>
      </c>
      <c r="I4399">
        <v>118</v>
      </c>
      <c r="J4399">
        <v>1046</v>
      </c>
      <c r="K4399" t="s">
        <v>19</v>
      </c>
      <c r="L4399">
        <v>1947</v>
      </c>
      <c r="M4399">
        <v>34000</v>
      </c>
      <c r="N4399" t="s">
        <v>4703</v>
      </c>
      <c r="O4399">
        <v>10000</v>
      </c>
      <c r="P4399">
        <v>10000</v>
      </c>
      <c r="Q4399" t="s">
        <v>22</v>
      </c>
      <c r="R4399" t="str">
        <f>TEXT(raw_data!N4399, "0")</f>
        <v>2017-10-30T00:00:00.000Z</v>
      </c>
      <c r="U4399">
        <v>48223</v>
      </c>
      <c r="V4399">
        <v>34000</v>
      </c>
      <c r="W4399" t="s">
        <v>4703</v>
      </c>
    </row>
    <row r="4400" spans="1:23">
      <c r="A4400" t="s">
        <v>4710</v>
      </c>
      <c r="B4400">
        <v>48223</v>
      </c>
      <c r="C4400" t="s">
        <v>18</v>
      </c>
      <c r="D4400" t="s">
        <v>19</v>
      </c>
      <c r="E4400" t="s">
        <v>20</v>
      </c>
      <c r="F4400">
        <v>5532</v>
      </c>
      <c r="G4400">
        <v>0.127</v>
      </c>
      <c r="H4400">
        <v>41</v>
      </c>
      <c r="I4400">
        <v>135</v>
      </c>
      <c r="J4400">
        <v>960</v>
      </c>
      <c r="K4400" t="s">
        <v>19</v>
      </c>
      <c r="L4400">
        <v>1950</v>
      </c>
      <c r="M4400">
        <v>20000</v>
      </c>
      <c r="N4400" t="s">
        <v>4703</v>
      </c>
      <c r="O4400">
        <v>14600</v>
      </c>
      <c r="P4400">
        <v>13516</v>
      </c>
      <c r="Q4400" t="s">
        <v>22</v>
      </c>
      <c r="R4400" t="str">
        <f>TEXT(raw_data!N4400, "0")</f>
        <v>2017-10-30T00:00:00.000Z</v>
      </c>
      <c r="U4400">
        <v>48223</v>
      </c>
      <c r="V4400">
        <v>20000</v>
      </c>
      <c r="W4400" t="s">
        <v>4703</v>
      </c>
    </row>
    <row r="4401" spans="1:23">
      <c r="A4401" t="s">
        <v>4711</v>
      </c>
      <c r="B4401">
        <v>48219</v>
      </c>
      <c r="C4401" t="s">
        <v>18</v>
      </c>
      <c r="D4401" t="s">
        <v>19</v>
      </c>
      <c r="E4401" t="s">
        <v>20</v>
      </c>
      <c r="F4401">
        <v>6621</v>
      </c>
      <c r="G4401">
        <v>0.152</v>
      </c>
      <c r="H4401">
        <v>50</v>
      </c>
      <c r="I4401">
        <v>133</v>
      </c>
      <c r="J4401">
        <v>1065</v>
      </c>
      <c r="K4401" t="s">
        <v>19</v>
      </c>
      <c r="L4401">
        <v>1957</v>
      </c>
      <c r="M4401">
        <v>9000</v>
      </c>
      <c r="N4401" t="s">
        <v>4703</v>
      </c>
      <c r="O4401">
        <v>11300</v>
      </c>
      <c r="P4401">
        <v>10956</v>
      </c>
      <c r="R4401" t="str">
        <f>TEXT(raw_data!N4401, "0")</f>
        <v>2017-10-30T00:00:00.000Z</v>
      </c>
      <c r="U4401">
        <v>48219</v>
      </c>
      <c r="V4401">
        <v>9000</v>
      </c>
      <c r="W4401" t="s">
        <v>4703</v>
      </c>
    </row>
    <row r="4402" spans="1:23">
      <c r="A4402" t="s">
        <v>4712</v>
      </c>
      <c r="B4402">
        <v>48234</v>
      </c>
      <c r="C4402" t="s">
        <v>18</v>
      </c>
      <c r="D4402" t="s">
        <v>19</v>
      </c>
      <c r="E4402" t="s">
        <v>20</v>
      </c>
      <c r="F4402">
        <v>4704</v>
      </c>
      <c r="G4402">
        <v>0.108</v>
      </c>
      <c r="H4402">
        <v>47</v>
      </c>
      <c r="I4402">
        <v>100</v>
      </c>
      <c r="J4402">
        <v>961</v>
      </c>
      <c r="K4402" t="s">
        <v>19</v>
      </c>
      <c r="L4402">
        <v>1952</v>
      </c>
      <c r="M4402">
        <v>48000</v>
      </c>
      <c r="N4402" t="s">
        <v>4703</v>
      </c>
      <c r="O4402">
        <v>9700</v>
      </c>
      <c r="P4402">
        <v>9216</v>
      </c>
      <c r="Q4402" t="s">
        <v>22</v>
      </c>
      <c r="R4402" t="str">
        <f>TEXT(raw_data!N4402, "0")</f>
        <v>2017-10-30T00:00:00.000Z</v>
      </c>
      <c r="U4402">
        <v>48234</v>
      </c>
      <c r="V4402">
        <v>48000</v>
      </c>
      <c r="W4402" t="s">
        <v>4703</v>
      </c>
    </row>
    <row r="4403" spans="1:23">
      <c r="A4403" t="s">
        <v>4713</v>
      </c>
      <c r="B4403">
        <v>48234</v>
      </c>
      <c r="C4403" t="s">
        <v>18</v>
      </c>
      <c r="D4403" t="s">
        <v>19</v>
      </c>
      <c r="E4403" t="s">
        <v>20</v>
      </c>
      <c r="F4403">
        <v>4530</v>
      </c>
      <c r="G4403">
        <v>0.104</v>
      </c>
      <c r="H4403">
        <v>45</v>
      </c>
      <c r="I4403">
        <v>101</v>
      </c>
      <c r="J4403">
        <v>1114</v>
      </c>
      <c r="K4403" t="s">
        <v>19</v>
      </c>
      <c r="L4403">
        <v>1939</v>
      </c>
      <c r="M4403">
        <v>45000</v>
      </c>
      <c r="N4403" t="s">
        <v>4703</v>
      </c>
      <c r="O4403">
        <v>7200</v>
      </c>
      <c r="P4403">
        <v>6451</v>
      </c>
      <c r="Q4403" t="s">
        <v>22</v>
      </c>
      <c r="R4403" t="str">
        <f>TEXT(raw_data!N4403, "0")</f>
        <v>2017-10-30T00:00:00.000Z</v>
      </c>
      <c r="U4403">
        <v>48234</v>
      </c>
      <c r="V4403">
        <v>45000</v>
      </c>
      <c r="W4403" t="s">
        <v>4703</v>
      </c>
    </row>
    <row r="4404" spans="1:23">
      <c r="A4404" t="s">
        <v>4714</v>
      </c>
      <c r="B4404">
        <v>48212</v>
      </c>
      <c r="C4404" t="s">
        <v>18</v>
      </c>
      <c r="D4404" t="s">
        <v>19</v>
      </c>
      <c r="E4404" t="s">
        <v>20</v>
      </c>
      <c r="F4404">
        <v>3006</v>
      </c>
      <c r="G4404">
        <v>6.9000000000000006E-2</v>
      </c>
      <c r="H4404">
        <v>30</v>
      </c>
      <c r="I4404">
        <v>100</v>
      </c>
      <c r="J4404">
        <v>1274</v>
      </c>
      <c r="K4404" t="s">
        <v>19</v>
      </c>
      <c r="L4404">
        <v>1925</v>
      </c>
      <c r="M4404">
        <v>100</v>
      </c>
      <c r="N4404" t="s">
        <v>4703</v>
      </c>
      <c r="O4404">
        <v>10100</v>
      </c>
      <c r="P4404">
        <v>9011</v>
      </c>
      <c r="Q4404" t="s">
        <v>27</v>
      </c>
      <c r="R4404" t="str">
        <f>TEXT(raw_data!N4404, "0")</f>
        <v>2017-10-30T00:00:00.000Z</v>
      </c>
      <c r="U4404">
        <v>48212</v>
      </c>
      <c r="V4404">
        <v>100</v>
      </c>
      <c r="W4404" t="s">
        <v>4703</v>
      </c>
    </row>
    <row r="4405" spans="1:23">
      <c r="A4405" t="s">
        <v>4715</v>
      </c>
      <c r="B4405">
        <v>48234</v>
      </c>
      <c r="C4405" t="s">
        <v>18</v>
      </c>
      <c r="D4405" t="s">
        <v>19</v>
      </c>
      <c r="E4405" t="s">
        <v>20</v>
      </c>
      <c r="F4405">
        <v>5140</v>
      </c>
      <c r="G4405">
        <v>0.11799999999999999</v>
      </c>
      <c r="H4405">
        <v>45</v>
      </c>
      <c r="I4405">
        <v>114</v>
      </c>
      <c r="J4405">
        <v>925</v>
      </c>
      <c r="K4405" t="s">
        <v>19</v>
      </c>
      <c r="L4405">
        <v>1948</v>
      </c>
      <c r="M4405">
        <v>47000</v>
      </c>
      <c r="N4405" t="s">
        <v>4703</v>
      </c>
      <c r="O4405">
        <v>8700</v>
      </c>
      <c r="P4405">
        <v>8499</v>
      </c>
      <c r="Q4405" t="s">
        <v>22</v>
      </c>
      <c r="R4405" t="str">
        <f>TEXT(raw_data!N4405, "0")</f>
        <v>2017-10-30T00:00:00.000Z</v>
      </c>
      <c r="U4405">
        <v>48234</v>
      </c>
      <c r="V4405">
        <v>47000</v>
      </c>
      <c r="W4405" t="s">
        <v>4703</v>
      </c>
    </row>
    <row r="4406" spans="1:23">
      <c r="A4406" t="s">
        <v>4716</v>
      </c>
      <c r="B4406">
        <v>48205</v>
      </c>
      <c r="C4406" t="s">
        <v>18</v>
      </c>
      <c r="D4406" t="s">
        <v>19</v>
      </c>
      <c r="E4406" t="s">
        <v>20</v>
      </c>
      <c r="F4406">
        <v>4356</v>
      </c>
      <c r="G4406">
        <v>0.1</v>
      </c>
      <c r="H4406">
        <v>38</v>
      </c>
      <c r="I4406">
        <v>114</v>
      </c>
      <c r="J4406">
        <v>1169</v>
      </c>
      <c r="K4406" t="s">
        <v>19</v>
      </c>
      <c r="L4406">
        <v>1952</v>
      </c>
      <c r="M4406">
        <v>45000</v>
      </c>
      <c r="N4406" t="s">
        <v>4703</v>
      </c>
      <c r="O4406">
        <v>11900</v>
      </c>
      <c r="P4406">
        <v>10956</v>
      </c>
      <c r="Q4406" t="s">
        <v>27</v>
      </c>
      <c r="R4406" t="str">
        <f>TEXT(raw_data!N4406, "0")</f>
        <v>2017-10-30T00:00:00.000Z</v>
      </c>
      <c r="U4406">
        <v>48205</v>
      </c>
      <c r="V4406">
        <v>45000</v>
      </c>
      <c r="W4406" t="s">
        <v>4703</v>
      </c>
    </row>
    <row r="4407" spans="1:23">
      <c r="A4407" t="s">
        <v>4717</v>
      </c>
      <c r="B4407">
        <v>48205</v>
      </c>
      <c r="C4407" t="s">
        <v>18</v>
      </c>
      <c r="D4407" t="s">
        <v>19</v>
      </c>
      <c r="E4407" t="s">
        <v>20</v>
      </c>
      <c r="F4407">
        <v>4879</v>
      </c>
      <c r="G4407">
        <v>0.112</v>
      </c>
      <c r="H4407">
        <v>40</v>
      </c>
      <c r="I4407">
        <v>122</v>
      </c>
      <c r="J4407">
        <v>1031</v>
      </c>
      <c r="K4407" t="s">
        <v>19</v>
      </c>
      <c r="L4407">
        <v>1940</v>
      </c>
      <c r="M4407">
        <v>47000</v>
      </c>
      <c r="N4407" t="s">
        <v>4703</v>
      </c>
      <c r="O4407">
        <v>10000</v>
      </c>
      <c r="P4407">
        <v>9932</v>
      </c>
      <c r="Q4407" t="s">
        <v>22</v>
      </c>
      <c r="R4407" t="str">
        <f>TEXT(raw_data!N4407, "0")</f>
        <v>2017-10-30T00:00:00.000Z</v>
      </c>
      <c r="U4407">
        <v>48205</v>
      </c>
      <c r="V4407">
        <v>47000</v>
      </c>
      <c r="W4407" t="s">
        <v>4703</v>
      </c>
    </row>
    <row r="4408" spans="1:23">
      <c r="A4408" t="s">
        <v>4718</v>
      </c>
      <c r="B4408">
        <v>48224</v>
      </c>
      <c r="C4408" t="s">
        <v>18</v>
      </c>
      <c r="D4408" t="s">
        <v>19</v>
      </c>
      <c r="E4408" t="s">
        <v>20</v>
      </c>
      <c r="F4408">
        <v>4704</v>
      </c>
      <c r="G4408">
        <v>0.108</v>
      </c>
      <c r="H4408">
        <v>40</v>
      </c>
      <c r="I4408">
        <v>118</v>
      </c>
      <c r="J4408">
        <v>1208</v>
      </c>
      <c r="K4408" t="s">
        <v>19</v>
      </c>
      <c r="L4408">
        <v>1937</v>
      </c>
      <c r="M4408">
        <v>46000</v>
      </c>
      <c r="N4408" t="s">
        <v>4703</v>
      </c>
      <c r="O4408">
        <v>13100</v>
      </c>
      <c r="P4408">
        <v>9597</v>
      </c>
      <c r="Q4408" t="s">
        <v>22</v>
      </c>
      <c r="R4408" t="str">
        <f>TEXT(raw_data!N4408, "0")</f>
        <v>2017-10-30T00:00:00.000Z</v>
      </c>
      <c r="U4408">
        <v>48224</v>
      </c>
      <c r="V4408">
        <v>46000</v>
      </c>
      <c r="W4408" t="s">
        <v>4703</v>
      </c>
    </row>
    <row r="4409" spans="1:23">
      <c r="A4409" t="s">
        <v>4719</v>
      </c>
      <c r="B4409">
        <v>48224</v>
      </c>
      <c r="C4409" t="s">
        <v>18</v>
      </c>
      <c r="D4409" t="s">
        <v>19</v>
      </c>
      <c r="E4409" t="s">
        <v>20</v>
      </c>
      <c r="F4409">
        <v>5184</v>
      </c>
      <c r="G4409">
        <v>0.11899999999999999</v>
      </c>
      <c r="H4409">
        <v>39</v>
      </c>
      <c r="I4409">
        <v>133</v>
      </c>
      <c r="J4409">
        <v>1386</v>
      </c>
      <c r="K4409" t="s">
        <v>19</v>
      </c>
      <c r="L4409">
        <v>1940</v>
      </c>
      <c r="M4409">
        <v>50000</v>
      </c>
      <c r="N4409" t="s">
        <v>4703</v>
      </c>
      <c r="O4409">
        <v>19000</v>
      </c>
      <c r="P4409">
        <v>17715</v>
      </c>
      <c r="Q4409" t="s">
        <v>22</v>
      </c>
      <c r="R4409" t="str">
        <f>TEXT(raw_data!N4409, "0")</f>
        <v>2017-10-30T00:00:00.000Z</v>
      </c>
      <c r="U4409">
        <v>48224</v>
      </c>
      <c r="V4409">
        <v>50000</v>
      </c>
      <c r="W4409" t="s">
        <v>4703</v>
      </c>
    </row>
    <row r="4410" spans="1:23">
      <c r="A4410" t="s">
        <v>4720</v>
      </c>
      <c r="B4410">
        <v>48224</v>
      </c>
      <c r="C4410" t="s">
        <v>18</v>
      </c>
      <c r="D4410" t="s">
        <v>19</v>
      </c>
      <c r="E4410" t="s">
        <v>20</v>
      </c>
      <c r="F4410">
        <v>4574</v>
      </c>
      <c r="G4410">
        <v>0.105</v>
      </c>
      <c r="H4410">
        <v>40</v>
      </c>
      <c r="I4410">
        <v>114</v>
      </c>
      <c r="J4410">
        <v>1669</v>
      </c>
      <c r="K4410" t="s">
        <v>19</v>
      </c>
      <c r="L4410">
        <v>1936</v>
      </c>
      <c r="M4410">
        <v>47700</v>
      </c>
      <c r="N4410" t="s">
        <v>4703</v>
      </c>
      <c r="O4410">
        <v>15300</v>
      </c>
      <c r="P4410">
        <v>12336</v>
      </c>
      <c r="Q4410" t="s">
        <v>350</v>
      </c>
      <c r="R4410" t="str">
        <f>TEXT(raw_data!N4410, "0")</f>
        <v>2017-10-30T00:00:00.000Z</v>
      </c>
      <c r="U4410">
        <v>48224</v>
      </c>
      <c r="V4410">
        <v>47700</v>
      </c>
      <c r="W4410" t="s">
        <v>4703</v>
      </c>
    </row>
    <row r="4411" spans="1:23">
      <c r="A4411" t="s">
        <v>4721</v>
      </c>
      <c r="B4411">
        <v>48236</v>
      </c>
      <c r="C4411" t="s">
        <v>18</v>
      </c>
      <c r="D4411" t="s">
        <v>19</v>
      </c>
      <c r="E4411" t="s">
        <v>20</v>
      </c>
      <c r="F4411">
        <v>4835</v>
      </c>
      <c r="G4411">
        <v>0.111</v>
      </c>
      <c r="H4411">
        <v>40</v>
      </c>
      <c r="I4411">
        <v>121</v>
      </c>
      <c r="J4411">
        <v>1104</v>
      </c>
      <c r="K4411" t="s">
        <v>19</v>
      </c>
      <c r="L4411">
        <v>1952</v>
      </c>
      <c r="M4411">
        <v>15000</v>
      </c>
      <c r="N4411" t="s">
        <v>4703</v>
      </c>
      <c r="O4411">
        <v>17400</v>
      </c>
      <c r="P4411">
        <v>15360</v>
      </c>
      <c r="Q4411" t="s">
        <v>22</v>
      </c>
      <c r="R4411" t="str">
        <f>TEXT(raw_data!N4411, "0")</f>
        <v>2017-10-30T00:00:00.000Z</v>
      </c>
      <c r="U4411">
        <v>48236</v>
      </c>
      <c r="V4411">
        <v>15000</v>
      </c>
      <c r="W4411" t="s">
        <v>4703</v>
      </c>
    </row>
    <row r="4412" spans="1:23">
      <c r="A4412" t="s">
        <v>4722</v>
      </c>
      <c r="B4412">
        <v>48235</v>
      </c>
      <c r="C4412" t="s">
        <v>18</v>
      </c>
      <c r="D4412" t="s">
        <v>19</v>
      </c>
      <c r="E4412" t="s">
        <v>20</v>
      </c>
      <c r="F4412">
        <v>4512</v>
      </c>
      <c r="G4412">
        <v>0.104</v>
      </c>
      <c r="H4412">
        <v>43</v>
      </c>
      <c r="I4412">
        <v>105</v>
      </c>
      <c r="J4412">
        <v>1135</v>
      </c>
      <c r="K4412" t="s">
        <v>19</v>
      </c>
      <c r="L4412">
        <v>1950</v>
      </c>
      <c r="M4412">
        <v>52800</v>
      </c>
      <c r="N4412" t="s">
        <v>4703</v>
      </c>
      <c r="O4412">
        <v>17700</v>
      </c>
      <c r="P4412">
        <v>15667</v>
      </c>
      <c r="Q4412" t="s">
        <v>22</v>
      </c>
      <c r="R4412" t="str">
        <f>TEXT(raw_data!N4412, "0")</f>
        <v>2017-10-30T00:00:00.000Z</v>
      </c>
      <c r="U4412">
        <v>48235</v>
      </c>
      <c r="V4412">
        <v>52800</v>
      </c>
      <c r="W4412" t="s">
        <v>4703</v>
      </c>
    </row>
    <row r="4413" spans="1:23">
      <c r="A4413" t="s">
        <v>4723</v>
      </c>
      <c r="B4413">
        <v>48209</v>
      </c>
      <c r="C4413" t="s">
        <v>18</v>
      </c>
      <c r="D4413" t="s">
        <v>26</v>
      </c>
      <c r="E4413" t="s">
        <v>20</v>
      </c>
      <c r="F4413">
        <v>3006</v>
      </c>
      <c r="G4413">
        <v>6.9000000000000006E-2</v>
      </c>
      <c r="H4413">
        <v>30</v>
      </c>
      <c r="I4413">
        <v>100</v>
      </c>
      <c r="J4413">
        <v>1440</v>
      </c>
      <c r="K4413" t="s">
        <v>19</v>
      </c>
      <c r="L4413">
        <v>1915</v>
      </c>
      <c r="M4413">
        <v>30000</v>
      </c>
      <c r="N4413" t="s">
        <v>4724</v>
      </c>
      <c r="O4413">
        <v>8700</v>
      </c>
      <c r="P4413">
        <v>7270</v>
      </c>
      <c r="Q4413" t="s">
        <v>27</v>
      </c>
      <c r="R4413" t="str">
        <f>TEXT(raw_data!N4413, "0")</f>
        <v>2017-10-31T00:00:00.000Z</v>
      </c>
      <c r="U4413">
        <v>48209</v>
      </c>
      <c r="V4413">
        <v>30000</v>
      </c>
      <c r="W4413" t="s">
        <v>4724</v>
      </c>
    </row>
    <row r="4414" spans="1:23">
      <c r="A4414" t="s">
        <v>4725</v>
      </c>
      <c r="B4414">
        <v>48217</v>
      </c>
      <c r="C4414" t="s">
        <v>18</v>
      </c>
      <c r="D4414" t="s">
        <v>19</v>
      </c>
      <c r="E4414" t="s">
        <v>20</v>
      </c>
      <c r="F4414">
        <v>4008</v>
      </c>
      <c r="G4414">
        <v>9.1999999999999998E-2</v>
      </c>
      <c r="H4414">
        <v>40</v>
      </c>
      <c r="I4414">
        <v>100</v>
      </c>
      <c r="J4414">
        <v>906</v>
      </c>
      <c r="K4414" t="s">
        <v>19</v>
      </c>
      <c r="L4414">
        <v>1951</v>
      </c>
      <c r="M4414">
        <v>6200</v>
      </c>
      <c r="N4414" t="s">
        <v>4724</v>
      </c>
      <c r="O4414">
        <v>6030</v>
      </c>
      <c r="P4414">
        <v>6030</v>
      </c>
      <c r="Q4414" t="s">
        <v>22</v>
      </c>
      <c r="R4414" t="str">
        <f>TEXT(raw_data!N4414, "0")</f>
        <v>2017-10-31T00:00:00.000Z</v>
      </c>
      <c r="U4414">
        <v>48217</v>
      </c>
      <c r="V4414">
        <v>6200</v>
      </c>
      <c r="W4414" t="s">
        <v>4724</v>
      </c>
    </row>
    <row r="4415" spans="1:23">
      <c r="A4415" t="s">
        <v>4726</v>
      </c>
      <c r="B4415">
        <v>48217</v>
      </c>
      <c r="C4415" t="s">
        <v>18</v>
      </c>
      <c r="D4415" t="s">
        <v>26</v>
      </c>
      <c r="E4415" t="s">
        <v>20</v>
      </c>
      <c r="F4415">
        <v>3485</v>
      </c>
      <c r="G4415">
        <v>0.08</v>
      </c>
      <c r="H4415">
        <v>35</v>
      </c>
      <c r="I4415">
        <v>100</v>
      </c>
      <c r="J4415">
        <v>1167</v>
      </c>
      <c r="K4415" t="s">
        <v>19</v>
      </c>
      <c r="L4415">
        <v>1926</v>
      </c>
      <c r="M4415">
        <v>18000</v>
      </c>
      <c r="N4415" t="s">
        <v>4724</v>
      </c>
      <c r="O4415">
        <v>5670</v>
      </c>
      <c r="P4415">
        <v>5670</v>
      </c>
      <c r="Q4415" t="s">
        <v>22</v>
      </c>
      <c r="R4415" t="str">
        <f>TEXT(raw_data!N4415, "0")</f>
        <v>2017-10-31T00:00:00.000Z</v>
      </c>
      <c r="U4415">
        <v>48217</v>
      </c>
      <c r="V4415">
        <v>18000</v>
      </c>
      <c r="W4415" t="s">
        <v>4724</v>
      </c>
    </row>
    <row r="4416" spans="1:23">
      <c r="A4416" t="s">
        <v>4727</v>
      </c>
      <c r="B4416">
        <v>48221</v>
      </c>
      <c r="C4416" t="s">
        <v>18</v>
      </c>
      <c r="D4416" t="s">
        <v>19</v>
      </c>
      <c r="E4416" t="s">
        <v>20</v>
      </c>
      <c r="F4416">
        <v>3049</v>
      </c>
      <c r="G4416">
        <v>7.0000000000000007E-2</v>
      </c>
      <c r="H4416">
        <v>34</v>
      </c>
      <c r="I4416">
        <v>89</v>
      </c>
      <c r="J4416">
        <v>1140</v>
      </c>
      <c r="K4416" t="s">
        <v>19</v>
      </c>
      <c r="L4416">
        <v>1928</v>
      </c>
      <c r="M4416">
        <v>0</v>
      </c>
      <c r="N4416" t="s">
        <v>4724</v>
      </c>
      <c r="O4416">
        <v>11200</v>
      </c>
      <c r="P4416">
        <v>9513</v>
      </c>
      <c r="Q4416" t="s">
        <v>22</v>
      </c>
      <c r="R4416" t="str">
        <f>TEXT(raw_data!N4416, "0")</f>
        <v>2017-10-31T00:00:00.000Z</v>
      </c>
      <c r="U4416">
        <v>48221</v>
      </c>
      <c r="V4416">
        <v>0</v>
      </c>
      <c r="W4416" t="s">
        <v>4724</v>
      </c>
    </row>
    <row r="4417" spans="1:23">
      <c r="A4417" t="s">
        <v>4728</v>
      </c>
      <c r="B4417">
        <v>48221</v>
      </c>
      <c r="C4417" t="s">
        <v>18</v>
      </c>
      <c r="D4417" t="s">
        <v>19</v>
      </c>
      <c r="E4417" t="s">
        <v>20</v>
      </c>
      <c r="F4417">
        <v>3311</v>
      </c>
      <c r="G4417">
        <v>7.5999999999999998E-2</v>
      </c>
      <c r="H4417">
        <v>30</v>
      </c>
      <c r="I4417">
        <v>111</v>
      </c>
      <c r="J4417">
        <v>1020</v>
      </c>
      <c r="K4417" t="s">
        <v>19</v>
      </c>
      <c r="L4417">
        <v>1924</v>
      </c>
      <c r="M4417">
        <v>7500</v>
      </c>
      <c r="N4417" t="s">
        <v>4724</v>
      </c>
      <c r="O4417">
        <v>9000</v>
      </c>
      <c r="P4417">
        <v>7475</v>
      </c>
      <c r="Q4417" t="s">
        <v>27</v>
      </c>
      <c r="R4417" t="str">
        <f>TEXT(raw_data!N4417, "0")</f>
        <v>2017-10-31T00:00:00.000Z</v>
      </c>
      <c r="U4417">
        <v>48221</v>
      </c>
      <c r="V4417">
        <v>7500</v>
      </c>
      <c r="W4417" t="s">
        <v>4724</v>
      </c>
    </row>
    <row r="4418" spans="1:23">
      <c r="A4418" t="s">
        <v>4729</v>
      </c>
      <c r="B4418">
        <v>48221</v>
      </c>
      <c r="C4418" t="s">
        <v>18</v>
      </c>
      <c r="D4418" t="s">
        <v>19</v>
      </c>
      <c r="E4418" t="s">
        <v>20</v>
      </c>
      <c r="F4418">
        <v>4182</v>
      </c>
      <c r="G4418">
        <v>9.6000000000000002E-2</v>
      </c>
      <c r="H4418">
        <v>35</v>
      </c>
      <c r="I4418">
        <v>120</v>
      </c>
      <c r="J4418">
        <v>1882</v>
      </c>
      <c r="K4418" t="s">
        <v>19</v>
      </c>
      <c r="L4418">
        <v>1928</v>
      </c>
      <c r="M4418">
        <v>30000</v>
      </c>
      <c r="N4418" t="s">
        <v>4724</v>
      </c>
      <c r="O4418">
        <v>19700</v>
      </c>
      <c r="P4418">
        <v>17510</v>
      </c>
      <c r="Q4418" t="s">
        <v>22</v>
      </c>
      <c r="R4418" t="str">
        <f>TEXT(raw_data!N4418, "0")</f>
        <v>2017-10-31T00:00:00.000Z</v>
      </c>
      <c r="U4418">
        <v>48221</v>
      </c>
      <c r="V4418">
        <v>30000</v>
      </c>
      <c r="W4418" t="s">
        <v>4724</v>
      </c>
    </row>
    <row r="4419" spans="1:23">
      <c r="A4419" t="s">
        <v>4730</v>
      </c>
      <c r="B4419">
        <v>48221</v>
      </c>
      <c r="C4419" t="s">
        <v>18</v>
      </c>
      <c r="D4419" t="s">
        <v>19</v>
      </c>
      <c r="E4419" t="s">
        <v>20</v>
      </c>
      <c r="F4419">
        <v>4356</v>
      </c>
      <c r="G4419">
        <v>0.1</v>
      </c>
      <c r="H4419">
        <v>35</v>
      </c>
      <c r="I4419">
        <v>125</v>
      </c>
      <c r="J4419">
        <v>1413</v>
      </c>
      <c r="K4419" t="s">
        <v>19</v>
      </c>
      <c r="L4419">
        <v>1931</v>
      </c>
      <c r="M4419">
        <v>120000</v>
      </c>
      <c r="N4419" t="s">
        <v>4724</v>
      </c>
      <c r="O4419">
        <v>17800</v>
      </c>
      <c r="P4419">
        <v>15974</v>
      </c>
      <c r="Q4419" t="s">
        <v>22</v>
      </c>
      <c r="R4419" t="str">
        <f>TEXT(raw_data!N4419, "0")</f>
        <v>2017-10-31T00:00:00.000Z</v>
      </c>
      <c r="U4419">
        <v>48221</v>
      </c>
      <c r="V4419">
        <v>120000</v>
      </c>
      <c r="W4419" t="s">
        <v>4724</v>
      </c>
    </row>
    <row r="4420" spans="1:23">
      <c r="A4420" t="s">
        <v>4731</v>
      </c>
      <c r="B4420">
        <v>48235</v>
      </c>
      <c r="C4420" t="s">
        <v>18</v>
      </c>
      <c r="D4420" t="s">
        <v>19</v>
      </c>
      <c r="E4420" t="s">
        <v>20</v>
      </c>
      <c r="F4420">
        <v>5924</v>
      </c>
      <c r="G4420">
        <v>0.13600000000000001</v>
      </c>
      <c r="H4420">
        <v>51</v>
      </c>
      <c r="I4420">
        <v>116</v>
      </c>
      <c r="J4420">
        <v>1843</v>
      </c>
      <c r="K4420" t="s">
        <v>19</v>
      </c>
      <c r="L4420">
        <v>1946</v>
      </c>
      <c r="M4420">
        <v>57000</v>
      </c>
      <c r="N4420" t="s">
        <v>4724</v>
      </c>
      <c r="O4420">
        <v>21000</v>
      </c>
      <c r="P4420">
        <v>17408</v>
      </c>
      <c r="Q4420" t="s">
        <v>22</v>
      </c>
      <c r="R4420" t="str">
        <f>TEXT(raw_data!N4420, "0")</f>
        <v>2017-10-31T00:00:00.000Z</v>
      </c>
      <c r="U4420">
        <v>48235</v>
      </c>
      <c r="V4420">
        <v>57000</v>
      </c>
      <c r="W4420" t="s">
        <v>4724</v>
      </c>
    </row>
    <row r="4421" spans="1:23">
      <c r="A4421" t="s">
        <v>4732</v>
      </c>
      <c r="B4421">
        <v>48235</v>
      </c>
      <c r="C4421" t="s">
        <v>18</v>
      </c>
      <c r="D4421" t="s">
        <v>19</v>
      </c>
      <c r="E4421" t="s">
        <v>20</v>
      </c>
      <c r="F4421">
        <v>5153</v>
      </c>
      <c r="G4421">
        <v>0.11799999999999999</v>
      </c>
      <c r="H4421">
        <v>40</v>
      </c>
      <c r="I4421">
        <v>129</v>
      </c>
      <c r="J4421">
        <v>1610</v>
      </c>
      <c r="K4421" t="s">
        <v>19</v>
      </c>
      <c r="L4421">
        <v>1952</v>
      </c>
      <c r="M4421">
        <v>85000</v>
      </c>
      <c r="N4421" t="s">
        <v>4724</v>
      </c>
      <c r="O4421">
        <v>20000</v>
      </c>
      <c r="P4421">
        <v>18739</v>
      </c>
      <c r="Q4421" t="s">
        <v>22</v>
      </c>
      <c r="R4421" t="str">
        <f>TEXT(raw_data!N4421, "0")</f>
        <v>2017-10-31T00:00:00.000Z</v>
      </c>
      <c r="U4421">
        <v>48235</v>
      </c>
      <c r="V4421">
        <v>85000</v>
      </c>
      <c r="W4421" t="s">
        <v>4724</v>
      </c>
    </row>
    <row r="4422" spans="1:23">
      <c r="A4422" t="s">
        <v>4733</v>
      </c>
      <c r="B4422">
        <v>48235</v>
      </c>
      <c r="C4422" t="s">
        <v>18</v>
      </c>
      <c r="D4422" t="s">
        <v>19</v>
      </c>
      <c r="E4422" t="s">
        <v>20</v>
      </c>
      <c r="F4422">
        <v>4225</v>
      </c>
      <c r="G4422">
        <v>9.7000000000000003E-2</v>
      </c>
      <c r="H4422">
        <v>40</v>
      </c>
      <c r="I4422">
        <v>106</v>
      </c>
      <c r="J4422">
        <v>885</v>
      </c>
      <c r="K4422" t="s">
        <v>19</v>
      </c>
      <c r="L4422">
        <v>1941</v>
      </c>
      <c r="M4422">
        <v>11000</v>
      </c>
      <c r="N4422" t="s">
        <v>4724</v>
      </c>
      <c r="O4422">
        <v>13500</v>
      </c>
      <c r="P4422">
        <v>13500</v>
      </c>
      <c r="Q4422" t="s">
        <v>22</v>
      </c>
      <c r="R4422" t="str">
        <f>TEXT(raw_data!N4422, "0")</f>
        <v>2017-10-31T00:00:00.000Z</v>
      </c>
      <c r="U4422">
        <v>48235</v>
      </c>
      <c r="V4422">
        <v>11000</v>
      </c>
      <c r="W4422" t="s">
        <v>4724</v>
      </c>
    </row>
    <row r="4423" spans="1:23">
      <c r="A4423" t="s">
        <v>4734</v>
      </c>
      <c r="B4423">
        <v>48223</v>
      </c>
      <c r="C4423" t="s">
        <v>18</v>
      </c>
      <c r="D4423" t="s">
        <v>19</v>
      </c>
      <c r="E4423" t="s">
        <v>20</v>
      </c>
      <c r="F4423">
        <v>6970</v>
      </c>
      <c r="G4423">
        <v>0.16</v>
      </c>
      <c r="H4423">
        <v>50</v>
      </c>
      <c r="I4423">
        <v>139</v>
      </c>
      <c r="J4423">
        <v>1368</v>
      </c>
      <c r="K4423" t="s">
        <v>19</v>
      </c>
      <c r="L4423">
        <v>1949</v>
      </c>
      <c r="M4423">
        <v>65000</v>
      </c>
      <c r="N4423" t="s">
        <v>4724</v>
      </c>
      <c r="O4423">
        <v>20800</v>
      </c>
      <c r="P4423">
        <v>20172</v>
      </c>
      <c r="Q4423" t="s">
        <v>22</v>
      </c>
      <c r="R4423" t="str">
        <f>TEXT(raw_data!N4423, "0")</f>
        <v>2017-10-31T00:00:00.000Z</v>
      </c>
      <c r="U4423">
        <v>48223</v>
      </c>
      <c r="V4423">
        <v>65000</v>
      </c>
      <c r="W4423" t="s">
        <v>4724</v>
      </c>
    </row>
    <row r="4424" spans="1:23">
      <c r="A4424" t="s">
        <v>4735</v>
      </c>
      <c r="B4424">
        <v>48219</v>
      </c>
      <c r="C4424" t="s">
        <v>18</v>
      </c>
      <c r="D4424" t="s">
        <v>19</v>
      </c>
      <c r="E4424" t="s">
        <v>20</v>
      </c>
      <c r="F4424">
        <v>15333</v>
      </c>
      <c r="G4424">
        <v>0.35199999999999998</v>
      </c>
      <c r="H4424">
        <v>109</v>
      </c>
      <c r="I4424">
        <v>140</v>
      </c>
      <c r="J4424">
        <v>4014</v>
      </c>
      <c r="K4424" t="s">
        <v>19</v>
      </c>
      <c r="L4424">
        <v>1952</v>
      </c>
      <c r="M4424">
        <v>201000</v>
      </c>
      <c r="N4424" t="s">
        <v>4724</v>
      </c>
      <c r="O4424">
        <v>87000</v>
      </c>
      <c r="P4424">
        <v>69120</v>
      </c>
      <c r="Q4424" t="s">
        <v>22</v>
      </c>
      <c r="R4424" t="str">
        <f>TEXT(raw_data!N4424, "0")</f>
        <v>2017-10-31T00:00:00.000Z</v>
      </c>
      <c r="U4424">
        <v>48219</v>
      </c>
      <c r="V4424">
        <v>201000</v>
      </c>
      <c r="W4424" t="s">
        <v>4724</v>
      </c>
    </row>
    <row r="4425" spans="1:23">
      <c r="A4425" t="s">
        <v>4736</v>
      </c>
      <c r="B4425">
        <v>48228</v>
      </c>
      <c r="C4425" t="s">
        <v>18</v>
      </c>
      <c r="D4425" t="s">
        <v>19</v>
      </c>
      <c r="E4425" t="s">
        <v>20</v>
      </c>
      <c r="F4425">
        <v>5489</v>
      </c>
      <c r="G4425">
        <v>0.126</v>
      </c>
      <c r="H4425">
        <v>40</v>
      </c>
      <c r="I4425">
        <v>137</v>
      </c>
      <c r="J4425">
        <v>1000</v>
      </c>
      <c r="K4425" t="s">
        <v>19</v>
      </c>
      <c r="L4425">
        <v>1951</v>
      </c>
      <c r="M4425">
        <v>1100</v>
      </c>
      <c r="N4425" t="s">
        <v>4724</v>
      </c>
      <c r="O4425">
        <v>0</v>
      </c>
      <c r="P4425">
        <v>0</v>
      </c>
      <c r="Q4425" t="s">
        <v>22</v>
      </c>
      <c r="R4425" t="str">
        <f>TEXT(raw_data!N4425, "0")</f>
        <v>2017-10-31T00:00:00.000Z</v>
      </c>
      <c r="U4425">
        <v>48228</v>
      </c>
      <c r="V4425">
        <v>1100</v>
      </c>
      <c r="W4425" t="s">
        <v>4724</v>
      </c>
    </row>
    <row r="4426" spans="1:23">
      <c r="A4426" t="s">
        <v>4737</v>
      </c>
      <c r="B4426">
        <v>48228</v>
      </c>
      <c r="C4426" t="s">
        <v>18</v>
      </c>
      <c r="D4426" t="s">
        <v>19</v>
      </c>
      <c r="E4426" t="s">
        <v>20</v>
      </c>
      <c r="F4426">
        <v>4515</v>
      </c>
      <c r="G4426">
        <v>0.104</v>
      </c>
      <c r="H4426">
        <v>40</v>
      </c>
      <c r="I4426">
        <v>123</v>
      </c>
      <c r="J4426">
        <v>1300</v>
      </c>
      <c r="K4426" t="s">
        <v>19</v>
      </c>
      <c r="L4426">
        <v>1953</v>
      </c>
      <c r="M4426">
        <v>17000</v>
      </c>
      <c r="N4426" t="s">
        <v>4724</v>
      </c>
      <c r="O4426">
        <v>15400</v>
      </c>
      <c r="P4426">
        <v>5458</v>
      </c>
      <c r="Q4426" t="s">
        <v>27</v>
      </c>
      <c r="R4426" t="str">
        <f>TEXT(raw_data!N4426, "0")</f>
        <v>2017-10-31T00:00:00.000Z</v>
      </c>
      <c r="U4426">
        <v>48228</v>
      </c>
      <c r="V4426">
        <v>17000</v>
      </c>
      <c r="W4426" t="s">
        <v>4724</v>
      </c>
    </row>
    <row r="4427" spans="1:23">
      <c r="A4427" t="s">
        <v>4738</v>
      </c>
      <c r="B4427">
        <v>48228</v>
      </c>
      <c r="C4427" t="s">
        <v>18</v>
      </c>
      <c r="D4427" t="s">
        <v>19</v>
      </c>
      <c r="E4427" t="s">
        <v>20</v>
      </c>
      <c r="F4427">
        <v>6447</v>
      </c>
      <c r="G4427">
        <v>0.14799999999999999</v>
      </c>
      <c r="H4427">
        <v>47</v>
      </c>
      <c r="I4427">
        <v>138</v>
      </c>
      <c r="J4427">
        <v>874</v>
      </c>
      <c r="K4427" t="s">
        <v>19</v>
      </c>
      <c r="L4427">
        <v>1950</v>
      </c>
      <c r="M4427">
        <v>20000</v>
      </c>
      <c r="N4427" t="s">
        <v>4724</v>
      </c>
      <c r="O4427">
        <v>14200</v>
      </c>
      <c r="P4427">
        <v>9113</v>
      </c>
      <c r="Q4427" t="s">
        <v>22</v>
      </c>
      <c r="R4427" t="str">
        <f>TEXT(raw_data!N4427, "0")</f>
        <v>2017-10-31T00:00:00.000Z</v>
      </c>
      <c r="U4427">
        <v>48228</v>
      </c>
      <c r="V4427">
        <v>20000</v>
      </c>
      <c r="W4427" t="s">
        <v>4724</v>
      </c>
    </row>
    <row r="4428" spans="1:23">
      <c r="A4428" t="s">
        <v>4739</v>
      </c>
      <c r="B4428">
        <v>48219</v>
      </c>
      <c r="C4428" t="s">
        <v>18</v>
      </c>
      <c r="D4428" t="s">
        <v>19</v>
      </c>
      <c r="E4428" t="s">
        <v>20</v>
      </c>
      <c r="F4428">
        <v>5663</v>
      </c>
      <c r="G4428">
        <v>0.13</v>
      </c>
      <c r="H4428">
        <v>45</v>
      </c>
      <c r="I4428">
        <v>126</v>
      </c>
      <c r="J4428">
        <v>2432</v>
      </c>
      <c r="K4428" t="s">
        <v>19</v>
      </c>
      <c r="L4428">
        <v>1937</v>
      </c>
      <c r="M4428">
        <v>85000</v>
      </c>
      <c r="N4428" t="s">
        <v>4724</v>
      </c>
      <c r="O4428">
        <v>22000</v>
      </c>
      <c r="P4428">
        <v>19456</v>
      </c>
      <c r="Q4428" t="s">
        <v>22</v>
      </c>
      <c r="R4428" t="str">
        <f>TEXT(raw_data!N4428, "0")</f>
        <v>2017-10-31T00:00:00.000Z</v>
      </c>
      <c r="U4428">
        <v>48219</v>
      </c>
      <c r="V4428">
        <v>85000</v>
      </c>
      <c r="W4428" t="s">
        <v>4724</v>
      </c>
    </row>
    <row r="4429" spans="1:23">
      <c r="A4429" t="s">
        <v>4740</v>
      </c>
      <c r="B4429">
        <v>48223</v>
      </c>
      <c r="C4429" t="s">
        <v>18</v>
      </c>
      <c r="D4429" t="s">
        <v>19</v>
      </c>
      <c r="E4429" t="s">
        <v>20</v>
      </c>
      <c r="F4429">
        <v>4617</v>
      </c>
      <c r="G4429">
        <v>0.106</v>
      </c>
      <c r="H4429">
        <v>40</v>
      </c>
      <c r="I4429">
        <v>115</v>
      </c>
      <c r="J4429">
        <v>1132</v>
      </c>
      <c r="K4429" t="s">
        <v>19</v>
      </c>
      <c r="L4429">
        <v>1949</v>
      </c>
      <c r="M4429">
        <v>30200</v>
      </c>
      <c r="N4429" t="s">
        <v>4724</v>
      </c>
      <c r="O4429">
        <v>12200</v>
      </c>
      <c r="P4429">
        <v>12200</v>
      </c>
      <c r="Q4429" t="s">
        <v>22</v>
      </c>
      <c r="R4429" t="str">
        <f>TEXT(raw_data!N4429, "0")</f>
        <v>2017-10-31T00:00:00.000Z</v>
      </c>
      <c r="U4429">
        <v>48223</v>
      </c>
      <c r="V4429">
        <v>30200</v>
      </c>
      <c r="W4429" t="s">
        <v>4724</v>
      </c>
    </row>
    <row r="4430" spans="1:23">
      <c r="A4430" t="s">
        <v>4741</v>
      </c>
      <c r="B4430">
        <v>48239</v>
      </c>
      <c r="C4430" t="s">
        <v>18</v>
      </c>
      <c r="D4430" t="s">
        <v>19</v>
      </c>
      <c r="E4430" t="s">
        <v>20</v>
      </c>
      <c r="F4430">
        <v>5358</v>
      </c>
      <c r="G4430">
        <v>0.123</v>
      </c>
      <c r="H4430">
        <v>40</v>
      </c>
      <c r="I4430">
        <v>134</v>
      </c>
      <c r="J4430">
        <v>862</v>
      </c>
      <c r="K4430" t="s">
        <v>19</v>
      </c>
      <c r="L4430">
        <v>1942</v>
      </c>
      <c r="M4430">
        <v>29250</v>
      </c>
      <c r="N4430" t="s">
        <v>4724</v>
      </c>
      <c r="O4430">
        <v>11600</v>
      </c>
      <c r="P4430">
        <v>10649</v>
      </c>
      <c r="Q4430" t="s">
        <v>22</v>
      </c>
      <c r="R4430" t="str">
        <f>TEXT(raw_data!N4430, "0")</f>
        <v>2017-10-31T00:00:00.000Z</v>
      </c>
      <c r="U4430">
        <v>48239</v>
      </c>
      <c r="V4430">
        <v>29250</v>
      </c>
      <c r="W4430" t="s">
        <v>4724</v>
      </c>
    </row>
    <row r="4431" spans="1:23">
      <c r="A4431" t="s">
        <v>4742</v>
      </c>
      <c r="B4431">
        <v>48219</v>
      </c>
      <c r="C4431" t="s">
        <v>18</v>
      </c>
      <c r="D4431" t="s">
        <v>19</v>
      </c>
      <c r="E4431" t="s">
        <v>20</v>
      </c>
      <c r="F4431">
        <v>6186</v>
      </c>
      <c r="G4431">
        <v>0.14199999999999999</v>
      </c>
      <c r="H4431">
        <v>52</v>
      </c>
      <c r="I4431">
        <v>119</v>
      </c>
      <c r="J4431">
        <v>1392</v>
      </c>
      <c r="K4431" t="s">
        <v>19</v>
      </c>
      <c r="L4431">
        <v>1964</v>
      </c>
      <c r="M4431">
        <v>76000</v>
      </c>
      <c r="N4431" t="s">
        <v>4724</v>
      </c>
      <c r="O4431">
        <v>25100</v>
      </c>
      <c r="P4431">
        <v>23040</v>
      </c>
      <c r="Q4431" t="s">
        <v>22</v>
      </c>
      <c r="R4431" t="str">
        <f>TEXT(raw_data!N4431, "0")</f>
        <v>2017-10-31T00:00:00.000Z</v>
      </c>
      <c r="U4431">
        <v>48219</v>
      </c>
      <c r="V4431">
        <v>76000</v>
      </c>
      <c r="W4431" t="s">
        <v>4724</v>
      </c>
    </row>
    <row r="4432" spans="1:23">
      <c r="A4432" t="s">
        <v>4743</v>
      </c>
      <c r="B4432">
        <v>48239</v>
      </c>
      <c r="C4432" t="s">
        <v>18</v>
      </c>
      <c r="D4432" t="s">
        <v>19</v>
      </c>
      <c r="E4432" t="s">
        <v>20</v>
      </c>
      <c r="F4432">
        <v>5227</v>
      </c>
      <c r="G4432">
        <v>0.12</v>
      </c>
      <c r="H4432">
        <v>44</v>
      </c>
      <c r="I4432">
        <v>119</v>
      </c>
      <c r="J4432">
        <v>872</v>
      </c>
      <c r="K4432" t="s">
        <v>19</v>
      </c>
      <c r="L4432">
        <v>1949</v>
      </c>
      <c r="M4432">
        <v>31500</v>
      </c>
      <c r="N4432" t="s">
        <v>4724</v>
      </c>
      <c r="O4432">
        <v>14100</v>
      </c>
      <c r="P4432">
        <v>13004</v>
      </c>
      <c r="Q4432" t="s">
        <v>22</v>
      </c>
      <c r="R4432" t="str">
        <f>TEXT(raw_data!N4432, "0")</f>
        <v>2017-10-31T00:00:00.000Z</v>
      </c>
      <c r="U4432">
        <v>48239</v>
      </c>
      <c r="V4432">
        <v>31500</v>
      </c>
      <c r="W4432" t="s">
        <v>4724</v>
      </c>
    </row>
    <row r="4433" spans="1:23">
      <c r="A4433" t="s">
        <v>4744</v>
      </c>
      <c r="B4433">
        <v>48219</v>
      </c>
      <c r="C4433" t="s">
        <v>18</v>
      </c>
      <c r="D4433" t="s">
        <v>19</v>
      </c>
      <c r="E4433" t="s">
        <v>20</v>
      </c>
      <c r="F4433">
        <v>5968</v>
      </c>
      <c r="G4433">
        <v>0.13700000000000001</v>
      </c>
      <c r="H4433">
        <v>45</v>
      </c>
      <c r="I4433">
        <v>133</v>
      </c>
      <c r="J4433">
        <v>825</v>
      </c>
      <c r="K4433" t="s">
        <v>19</v>
      </c>
      <c r="L4433">
        <v>1948</v>
      </c>
      <c r="M4433">
        <v>40500</v>
      </c>
      <c r="N4433" t="s">
        <v>4724</v>
      </c>
      <c r="O4433">
        <v>7800</v>
      </c>
      <c r="P4433">
        <v>7168</v>
      </c>
      <c r="Q4433" t="s">
        <v>22</v>
      </c>
      <c r="R4433" t="str">
        <f>TEXT(raw_data!N4433, "0")</f>
        <v>2017-10-31T00:00:00.000Z</v>
      </c>
      <c r="U4433">
        <v>48219</v>
      </c>
      <c r="V4433">
        <v>40500</v>
      </c>
      <c r="W4433" t="s">
        <v>4724</v>
      </c>
    </row>
    <row r="4434" spans="1:23">
      <c r="A4434" t="s">
        <v>4745</v>
      </c>
      <c r="B4434">
        <v>48219</v>
      </c>
      <c r="C4434" t="s">
        <v>18</v>
      </c>
      <c r="D4434" t="s">
        <v>19</v>
      </c>
      <c r="E4434" t="s">
        <v>20</v>
      </c>
      <c r="F4434">
        <v>8407</v>
      </c>
      <c r="G4434">
        <v>0.193</v>
      </c>
      <c r="H4434">
        <v>60</v>
      </c>
      <c r="I4434">
        <v>140</v>
      </c>
      <c r="J4434">
        <v>912</v>
      </c>
      <c r="K4434" t="s">
        <v>19</v>
      </c>
      <c r="L4434">
        <v>1949</v>
      </c>
      <c r="M4434">
        <v>10000</v>
      </c>
      <c r="N4434" t="s">
        <v>4724</v>
      </c>
      <c r="O4434">
        <v>9500</v>
      </c>
      <c r="P4434">
        <v>7987</v>
      </c>
      <c r="Q4434" t="s">
        <v>22</v>
      </c>
      <c r="R4434" t="str">
        <f>TEXT(raw_data!N4434, "0")</f>
        <v>2017-10-31T00:00:00.000Z</v>
      </c>
      <c r="U4434">
        <v>48219</v>
      </c>
      <c r="V4434">
        <v>10000</v>
      </c>
      <c r="W4434" t="s">
        <v>4724</v>
      </c>
    </row>
    <row r="4435" spans="1:23">
      <c r="A4435" t="s">
        <v>4746</v>
      </c>
      <c r="B4435">
        <v>48219</v>
      </c>
      <c r="C4435" t="s">
        <v>18</v>
      </c>
      <c r="D4435" t="s">
        <v>19</v>
      </c>
      <c r="E4435" t="s">
        <v>20</v>
      </c>
      <c r="F4435">
        <v>4879</v>
      </c>
      <c r="G4435">
        <v>0.112</v>
      </c>
      <c r="H4435">
        <v>35</v>
      </c>
      <c r="I4435">
        <v>140</v>
      </c>
      <c r="J4435">
        <v>1104</v>
      </c>
      <c r="K4435" t="s">
        <v>19</v>
      </c>
      <c r="L4435">
        <v>1951</v>
      </c>
      <c r="M4435">
        <v>25000</v>
      </c>
      <c r="N4435" t="s">
        <v>4724</v>
      </c>
      <c r="O4435">
        <v>10800</v>
      </c>
      <c r="P4435">
        <v>9523</v>
      </c>
      <c r="Q4435" t="s">
        <v>22</v>
      </c>
      <c r="R4435" t="str">
        <f>TEXT(raw_data!N4435, "0")</f>
        <v>2017-10-31T00:00:00.000Z</v>
      </c>
      <c r="U4435">
        <v>48219</v>
      </c>
      <c r="V4435">
        <v>25000</v>
      </c>
      <c r="W4435" t="s">
        <v>4724</v>
      </c>
    </row>
    <row r="4436" spans="1:23">
      <c r="A4436" t="s">
        <v>4747</v>
      </c>
      <c r="B4436">
        <v>48203</v>
      </c>
      <c r="C4436" t="s">
        <v>18</v>
      </c>
      <c r="D4436" t="s">
        <v>19</v>
      </c>
      <c r="E4436" t="s">
        <v>20</v>
      </c>
      <c r="F4436">
        <v>3485</v>
      </c>
      <c r="G4436">
        <v>0.08</v>
      </c>
      <c r="H4436">
        <v>35</v>
      </c>
      <c r="I4436">
        <v>100</v>
      </c>
      <c r="J4436">
        <v>1187</v>
      </c>
      <c r="K4436" t="s">
        <v>19</v>
      </c>
      <c r="L4436">
        <v>1929</v>
      </c>
      <c r="M4436">
        <v>3673</v>
      </c>
      <c r="N4436" t="s">
        <v>4724</v>
      </c>
      <c r="O4436">
        <v>8200</v>
      </c>
      <c r="P4436">
        <v>7782</v>
      </c>
      <c r="Q4436" t="s">
        <v>22</v>
      </c>
      <c r="R4436" t="str">
        <f>TEXT(raw_data!N4436, "0")</f>
        <v>2017-10-31T00:00:00.000Z</v>
      </c>
      <c r="U4436">
        <v>48203</v>
      </c>
      <c r="V4436">
        <v>3673</v>
      </c>
      <c r="W4436" t="s">
        <v>4724</v>
      </c>
    </row>
    <row r="4437" spans="1:23">
      <c r="A4437" t="s">
        <v>4748</v>
      </c>
      <c r="B4437">
        <v>48234</v>
      </c>
      <c r="C4437" t="s">
        <v>18</v>
      </c>
      <c r="D4437" t="s">
        <v>19</v>
      </c>
      <c r="E4437" t="s">
        <v>20</v>
      </c>
      <c r="F4437">
        <v>4704</v>
      </c>
      <c r="G4437">
        <v>0.108</v>
      </c>
      <c r="H4437">
        <v>45</v>
      </c>
      <c r="I4437">
        <v>105</v>
      </c>
      <c r="J4437">
        <v>1327</v>
      </c>
      <c r="K4437" t="s">
        <v>19</v>
      </c>
      <c r="L4437">
        <v>1960</v>
      </c>
      <c r="M4437">
        <v>35000</v>
      </c>
      <c r="N4437" t="s">
        <v>4724</v>
      </c>
      <c r="O4437">
        <v>12700</v>
      </c>
      <c r="P4437">
        <v>11776</v>
      </c>
      <c r="Q4437" t="s">
        <v>22</v>
      </c>
      <c r="R4437" t="str">
        <f>TEXT(raw_data!N4437, "0")</f>
        <v>2017-10-31T00:00:00.000Z</v>
      </c>
      <c r="U4437">
        <v>48234</v>
      </c>
      <c r="V4437">
        <v>35000</v>
      </c>
      <c r="W4437" t="s">
        <v>4724</v>
      </c>
    </row>
    <row r="4438" spans="1:23">
      <c r="A4438" t="s">
        <v>4749</v>
      </c>
      <c r="B4438">
        <v>48234</v>
      </c>
      <c r="C4438" t="s">
        <v>18</v>
      </c>
      <c r="D4438" t="s">
        <v>19</v>
      </c>
      <c r="E4438" t="s">
        <v>20</v>
      </c>
      <c r="F4438">
        <v>4792</v>
      </c>
      <c r="G4438">
        <v>0.11</v>
      </c>
      <c r="H4438">
        <v>40</v>
      </c>
      <c r="I4438">
        <v>120</v>
      </c>
      <c r="J4438">
        <v>1015</v>
      </c>
      <c r="K4438" t="s">
        <v>19</v>
      </c>
      <c r="L4438">
        <v>1948</v>
      </c>
      <c r="M4438">
        <v>147200</v>
      </c>
      <c r="N4438" t="s">
        <v>4724</v>
      </c>
      <c r="O4438">
        <v>10300</v>
      </c>
      <c r="P4438">
        <v>7874</v>
      </c>
      <c r="Q4438" t="s">
        <v>22</v>
      </c>
      <c r="R4438" t="str">
        <f>TEXT(raw_data!N4438, "0")</f>
        <v>2017-10-31T00:00:00.000Z</v>
      </c>
      <c r="U4438">
        <v>48234</v>
      </c>
      <c r="V4438">
        <v>147200</v>
      </c>
      <c r="W4438" t="s">
        <v>4724</v>
      </c>
    </row>
    <row r="4439" spans="1:23">
      <c r="A4439" t="s">
        <v>4750</v>
      </c>
      <c r="B4439">
        <v>48234</v>
      </c>
      <c r="C4439" t="s">
        <v>18</v>
      </c>
      <c r="D4439" t="s">
        <v>19</v>
      </c>
      <c r="E4439" t="s">
        <v>20</v>
      </c>
      <c r="F4439">
        <v>4792</v>
      </c>
      <c r="G4439">
        <v>0.11</v>
      </c>
      <c r="H4439">
        <v>40</v>
      </c>
      <c r="I4439">
        <v>119</v>
      </c>
      <c r="J4439">
        <v>1089</v>
      </c>
      <c r="K4439" t="s">
        <v>19</v>
      </c>
      <c r="L4439">
        <v>1960</v>
      </c>
      <c r="M4439">
        <v>48000</v>
      </c>
      <c r="N4439" t="s">
        <v>4724</v>
      </c>
      <c r="O4439">
        <v>15300</v>
      </c>
      <c r="P4439">
        <v>15052</v>
      </c>
      <c r="Q4439" t="s">
        <v>22</v>
      </c>
      <c r="R4439" t="str">
        <f>TEXT(raw_data!N4439, "0")</f>
        <v>2017-10-31T00:00:00.000Z</v>
      </c>
      <c r="U4439">
        <v>48234</v>
      </c>
      <c r="V4439">
        <v>48000</v>
      </c>
      <c r="W4439" t="s">
        <v>4724</v>
      </c>
    </row>
    <row r="4440" spans="1:23">
      <c r="A4440" t="s">
        <v>4751</v>
      </c>
      <c r="B4440">
        <v>48205</v>
      </c>
      <c r="C4440" t="s">
        <v>18</v>
      </c>
      <c r="D4440" t="s">
        <v>19</v>
      </c>
      <c r="E4440" t="s">
        <v>20</v>
      </c>
      <c r="F4440">
        <v>4928</v>
      </c>
      <c r="G4440">
        <v>0.113</v>
      </c>
      <c r="H4440">
        <v>43</v>
      </c>
      <c r="I4440">
        <v>115</v>
      </c>
      <c r="J4440">
        <v>979</v>
      </c>
      <c r="K4440" t="s">
        <v>19</v>
      </c>
      <c r="L4440">
        <v>1940</v>
      </c>
      <c r="M4440">
        <v>147200</v>
      </c>
      <c r="N4440" t="s">
        <v>4724</v>
      </c>
      <c r="O4440">
        <v>6030</v>
      </c>
      <c r="P4440">
        <v>5854</v>
      </c>
      <c r="Q4440" t="s">
        <v>22</v>
      </c>
      <c r="R4440" t="str">
        <f>TEXT(raw_data!N4440, "0")</f>
        <v>2017-10-31T00:00:00.000Z</v>
      </c>
      <c r="U4440">
        <v>48205</v>
      </c>
      <c r="V4440">
        <v>147200</v>
      </c>
      <c r="W4440" t="s">
        <v>4724</v>
      </c>
    </row>
    <row r="4441" spans="1:23">
      <c r="A4441" t="s">
        <v>4752</v>
      </c>
      <c r="B4441">
        <v>48205</v>
      </c>
      <c r="C4441" t="s">
        <v>18</v>
      </c>
      <c r="D4441" t="s">
        <v>19</v>
      </c>
      <c r="E4441" t="s">
        <v>20</v>
      </c>
      <c r="F4441">
        <v>3833</v>
      </c>
      <c r="G4441">
        <v>8.7999999999999995E-2</v>
      </c>
      <c r="H4441">
        <v>35</v>
      </c>
      <c r="I4441">
        <v>110</v>
      </c>
      <c r="J4441">
        <v>1030</v>
      </c>
      <c r="K4441" t="s">
        <v>19</v>
      </c>
      <c r="L4441">
        <v>1951</v>
      </c>
      <c r="M4441">
        <v>47000</v>
      </c>
      <c r="N4441" t="s">
        <v>4724</v>
      </c>
      <c r="O4441">
        <v>8500</v>
      </c>
      <c r="P4441">
        <v>7884</v>
      </c>
      <c r="Q4441" t="s">
        <v>22</v>
      </c>
      <c r="R4441" t="str">
        <f>TEXT(raw_data!N4441, "0")</f>
        <v>2017-10-31T00:00:00.000Z</v>
      </c>
      <c r="U4441">
        <v>48205</v>
      </c>
      <c r="V4441">
        <v>47000</v>
      </c>
      <c r="W4441" t="s">
        <v>4724</v>
      </c>
    </row>
    <row r="4442" spans="1:23">
      <c r="A4442" t="s">
        <v>4753</v>
      </c>
      <c r="B4442">
        <v>48205</v>
      </c>
      <c r="C4442" t="s">
        <v>18</v>
      </c>
      <c r="D4442" t="s">
        <v>19</v>
      </c>
      <c r="E4442" t="s">
        <v>20</v>
      </c>
      <c r="F4442">
        <v>5271</v>
      </c>
      <c r="G4442">
        <v>0.121</v>
      </c>
      <c r="H4442">
        <v>36</v>
      </c>
      <c r="I4442">
        <v>146</v>
      </c>
      <c r="J4442">
        <v>1041</v>
      </c>
      <c r="K4442" t="s">
        <v>19</v>
      </c>
      <c r="L4442">
        <v>1947</v>
      </c>
      <c r="M4442">
        <v>10000</v>
      </c>
      <c r="N4442" t="s">
        <v>4724</v>
      </c>
      <c r="O4442">
        <v>10400</v>
      </c>
      <c r="P4442">
        <v>10400</v>
      </c>
      <c r="Q4442" t="s">
        <v>27</v>
      </c>
      <c r="R4442" t="str">
        <f>TEXT(raw_data!N4442, "0")</f>
        <v>2017-10-31T00:00:00.000Z</v>
      </c>
      <c r="U4442">
        <v>48205</v>
      </c>
      <c r="V4442">
        <v>10000</v>
      </c>
      <c r="W4442" t="s">
        <v>4724</v>
      </c>
    </row>
    <row r="4443" spans="1:23">
      <c r="A4443" t="s">
        <v>4754</v>
      </c>
      <c r="B4443">
        <v>48213</v>
      </c>
      <c r="C4443" t="s">
        <v>18</v>
      </c>
      <c r="D4443" t="s">
        <v>19</v>
      </c>
      <c r="E4443" t="s">
        <v>20</v>
      </c>
      <c r="F4443">
        <v>3485</v>
      </c>
      <c r="G4443">
        <v>0.08</v>
      </c>
      <c r="H4443">
        <v>35</v>
      </c>
      <c r="I4443">
        <v>100</v>
      </c>
      <c r="J4443">
        <v>1196</v>
      </c>
      <c r="K4443" t="s">
        <v>19</v>
      </c>
      <c r="L4443">
        <v>1940</v>
      </c>
      <c r="M4443">
        <v>147200</v>
      </c>
      <c r="N4443" t="s">
        <v>4724</v>
      </c>
      <c r="O4443">
        <v>6120</v>
      </c>
      <c r="P4443">
        <v>6120</v>
      </c>
      <c r="Q4443" t="s">
        <v>27</v>
      </c>
      <c r="R4443" t="str">
        <f>TEXT(raw_data!N4443, "0")</f>
        <v>2017-10-31T00:00:00.000Z</v>
      </c>
      <c r="U4443">
        <v>48213</v>
      </c>
      <c r="V4443">
        <v>147200</v>
      </c>
      <c r="W4443" t="s">
        <v>4724</v>
      </c>
    </row>
    <row r="4444" spans="1:23">
      <c r="A4444" t="s">
        <v>4755</v>
      </c>
      <c r="B4444">
        <v>48205</v>
      </c>
      <c r="C4444" t="s">
        <v>18</v>
      </c>
      <c r="D4444" t="s">
        <v>19</v>
      </c>
      <c r="E4444" t="s">
        <v>20</v>
      </c>
      <c r="F4444">
        <v>4617</v>
      </c>
      <c r="G4444">
        <v>0.106</v>
      </c>
      <c r="H4444">
        <v>37</v>
      </c>
      <c r="I4444">
        <v>125</v>
      </c>
      <c r="J4444">
        <v>1202</v>
      </c>
      <c r="K4444" t="s">
        <v>19</v>
      </c>
      <c r="L4444">
        <v>1942</v>
      </c>
      <c r="M4444">
        <v>48000</v>
      </c>
      <c r="N4444" t="s">
        <v>4724</v>
      </c>
      <c r="O4444">
        <v>13800</v>
      </c>
      <c r="P4444">
        <v>13516</v>
      </c>
      <c r="Q4444" t="s">
        <v>22</v>
      </c>
      <c r="R4444" t="str">
        <f>TEXT(raw_data!N4444, "0")</f>
        <v>2017-10-31T00:00:00.000Z</v>
      </c>
      <c r="U4444">
        <v>48205</v>
      </c>
      <c r="V4444">
        <v>48000</v>
      </c>
      <c r="W4444" t="s">
        <v>4724</v>
      </c>
    </row>
    <row r="4445" spans="1:23">
      <c r="A4445" t="s">
        <v>4756</v>
      </c>
      <c r="B4445">
        <v>48224</v>
      </c>
      <c r="C4445" t="s">
        <v>18</v>
      </c>
      <c r="D4445" t="s">
        <v>19</v>
      </c>
      <c r="E4445" t="s">
        <v>20</v>
      </c>
      <c r="F4445">
        <v>4469</v>
      </c>
      <c r="G4445">
        <v>0.10299999999999999</v>
      </c>
      <c r="H4445">
        <v>40</v>
      </c>
      <c r="I4445">
        <v>113</v>
      </c>
      <c r="J4445">
        <v>1262</v>
      </c>
      <c r="K4445" t="s">
        <v>19</v>
      </c>
      <c r="L4445">
        <v>1940</v>
      </c>
      <c r="M4445">
        <v>52000</v>
      </c>
      <c r="N4445" t="s">
        <v>4724</v>
      </c>
      <c r="O4445">
        <v>14400</v>
      </c>
      <c r="P4445">
        <v>13209</v>
      </c>
      <c r="Q4445" t="s">
        <v>22</v>
      </c>
      <c r="R4445" t="str">
        <f>TEXT(raw_data!N4445, "0")</f>
        <v>2017-10-31T00:00:00.000Z</v>
      </c>
      <c r="U4445">
        <v>48224</v>
      </c>
      <c r="V4445">
        <v>52000</v>
      </c>
      <c r="W4445" t="s">
        <v>4724</v>
      </c>
    </row>
    <row r="4446" spans="1:23">
      <c r="A4446" t="s">
        <v>4757</v>
      </c>
      <c r="B4446">
        <v>48224</v>
      </c>
      <c r="C4446" t="s">
        <v>18</v>
      </c>
      <c r="D4446" t="s">
        <v>19</v>
      </c>
      <c r="E4446" t="s">
        <v>20</v>
      </c>
      <c r="F4446">
        <v>4138</v>
      </c>
      <c r="G4446">
        <v>9.5000000000000001E-2</v>
      </c>
      <c r="H4446">
        <v>35</v>
      </c>
      <c r="I4446">
        <v>118</v>
      </c>
      <c r="J4446">
        <v>1269</v>
      </c>
      <c r="K4446" t="s">
        <v>19</v>
      </c>
      <c r="L4446">
        <v>1936</v>
      </c>
      <c r="M4446">
        <v>48500</v>
      </c>
      <c r="N4446" t="s">
        <v>4724</v>
      </c>
      <c r="O4446">
        <v>16500</v>
      </c>
      <c r="P4446">
        <v>14950</v>
      </c>
      <c r="Q4446" t="s">
        <v>22</v>
      </c>
      <c r="R4446" t="str">
        <f>TEXT(raw_data!N4446, "0")</f>
        <v>2017-10-31T00:00:00.000Z</v>
      </c>
      <c r="U4446">
        <v>48224</v>
      </c>
      <c r="V4446">
        <v>48500</v>
      </c>
      <c r="W4446" t="s">
        <v>4724</v>
      </c>
    </row>
    <row r="4447" spans="1:23">
      <c r="A4447" t="s">
        <v>4758</v>
      </c>
      <c r="B4447">
        <v>48224</v>
      </c>
      <c r="C4447" t="s">
        <v>18</v>
      </c>
      <c r="D4447" t="s">
        <v>19</v>
      </c>
      <c r="E4447" t="s">
        <v>20</v>
      </c>
      <c r="F4447">
        <v>4408</v>
      </c>
      <c r="G4447">
        <v>0.10100000000000001</v>
      </c>
      <c r="H4447">
        <v>40</v>
      </c>
      <c r="I4447">
        <v>119</v>
      </c>
      <c r="J4447">
        <v>907</v>
      </c>
      <c r="K4447" t="s">
        <v>19</v>
      </c>
      <c r="L4447">
        <v>1949</v>
      </c>
      <c r="M4447">
        <v>5000</v>
      </c>
      <c r="N4447" t="s">
        <v>4724</v>
      </c>
      <c r="O4447">
        <v>5040</v>
      </c>
      <c r="P4447">
        <v>5040</v>
      </c>
      <c r="Q4447" t="s">
        <v>22</v>
      </c>
      <c r="R4447" t="str">
        <f>TEXT(raw_data!N4447, "0")</f>
        <v>2017-10-31T00:00:00.000Z</v>
      </c>
      <c r="U4447">
        <v>48224</v>
      </c>
      <c r="V4447">
        <v>5000</v>
      </c>
      <c r="W4447" t="s">
        <v>4724</v>
      </c>
    </row>
    <row r="4448" spans="1:23">
      <c r="A4448" t="s">
        <v>4759</v>
      </c>
      <c r="B4448">
        <v>48224</v>
      </c>
      <c r="C4448" t="s">
        <v>18</v>
      </c>
      <c r="D4448" t="s">
        <v>19</v>
      </c>
      <c r="E4448" t="s">
        <v>20</v>
      </c>
      <c r="F4448">
        <v>4443</v>
      </c>
      <c r="G4448">
        <v>0.10199999999999999</v>
      </c>
      <c r="H4448">
        <v>40</v>
      </c>
      <c r="I4448">
        <v>111</v>
      </c>
      <c r="J4448">
        <v>1246</v>
      </c>
      <c r="K4448" t="s">
        <v>19</v>
      </c>
      <c r="L4448">
        <v>1941</v>
      </c>
      <c r="M4448">
        <v>53000</v>
      </c>
      <c r="N4448" t="s">
        <v>4724</v>
      </c>
      <c r="O4448">
        <v>17800</v>
      </c>
      <c r="P4448">
        <v>16076</v>
      </c>
      <c r="Q4448" t="s">
        <v>22</v>
      </c>
      <c r="R4448" t="str">
        <f>TEXT(raw_data!N4448, "0")</f>
        <v>2017-10-31T00:00:00.000Z</v>
      </c>
      <c r="U4448">
        <v>48224</v>
      </c>
      <c r="V4448">
        <v>53000</v>
      </c>
      <c r="W4448" t="s">
        <v>4724</v>
      </c>
    </row>
    <row r="4449" spans="1:23">
      <c r="A4449" t="s">
        <v>4760</v>
      </c>
      <c r="B4449">
        <v>48210</v>
      </c>
      <c r="C4449" t="s">
        <v>18</v>
      </c>
      <c r="D4449" t="s">
        <v>19</v>
      </c>
      <c r="E4449" t="s">
        <v>20</v>
      </c>
      <c r="F4449">
        <v>3006</v>
      </c>
      <c r="G4449">
        <v>6.9000000000000006E-2</v>
      </c>
      <c r="H4449">
        <v>30</v>
      </c>
      <c r="I4449">
        <v>100</v>
      </c>
      <c r="J4449">
        <v>878</v>
      </c>
      <c r="K4449" t="s">
        <v>19</v>
      </c>
      <c r="L4449">
        <v>1913</v>
      </c>
      <c r="M4449">
        <v>14500</v>
      </c>
      <c r="N4449" t="s">
        <v>4761</v>
      </c>
      <c r="O4449">
        <v>8000</v>
      </c>
      <c r="P4449">
        <v>6758</v>
      </c>
      <c r="Q4449" t="s">
        <v>27</v>
      </c>
      <c r="R4449" t="str">
        <f>TEXT(raw_data!N4449, "0")</f>
        <v>2017-11-01T00:00:00.000Z</v>
      </c>
      <c r="U4449">
        <v>48210</v>
      </c>
      <c r="V4449">
        <v>14500</v>
      </c>
      <c r="W4449" t="s">
        <v>4761</v>
      </c>
    </row>
    <row r="4450" spans="1:23">
      <c r="A4450" t="s">
        <v>4762</v>
      </c>
      <c r="B4450">
        <v>48238</v>
      </c>
      <c r="C4450" t="s">
        <v>18</v>
      </c>
      <c r="D4450" t="s">
        <v>19</v>
      </c>
      <c r="E4450" t="s">
        <v>20</v>
      </c>
      <c r="F4450">
        <v>3257</v>
      </c>
      <c r="G4450">
        <v>7.4999999999999997E-2</v>
      </c>
      <c r="H4450">
        <v>31</v>
      </c>
      <c r="I4450">
        <v>105</v>
      </c>
      <c r="J4450">
        <v>1137</v>
      </c>
      <c r="K4450" t="s">
        <v>19</v>
      </c>
      <c r="L4450">
        <v>1927</v>
      </c>
      <c r="M4450">
        <v>22000</v>
      </c>
      <c r="N4450" t="s">
        <v>4761</v>
      </c>
      <c r="O4450">
        <v>9000</v>
      </c>
      <c r="P4450">
        <v>8089</v>
      </c>
      <c r="Q4450" t="s">
        <v>22</v>
      </c>
      <c r="R4450" t="str">
        <f>TEXT(raw_data!N4450, "0")</f>
        <v>2017-11-01T00:00:00.000Z</v>
      </c>
      <c r="U4450">
        <v>48238</v>
      </c>
      <c r="V4450">
        <v>22000</v>
      </c>
      <c r="W4450" t="s">
        <v>4761</v>
      </c>
    </row>
    <row r="4451" spans="1:23">
      <c r="A4451" t="s">
        <v>4763</v>
      </c>
      <c r="B4451">
        <v>48227</v>
      </c>
      <c r="C4451" t="s">
        <v>18</v>
      </c>
      <c r="D4451" t="s">
        <v>19</v>
      </c>
      <c r="E4451" t="s">
        <v>20</v>
      </c>
      <c r="F4451">
        <v>4922</v>
      </c>
      <c r="G4451">
        <v>0.113</v>
      </c>
      <c r="H4451">
        <v>40</v>
      </c>
      <c r="I4451">
        <v>123</v>
      </c>
      <c r="J4451">
        <v>1305</v>
      </c>
      <c r="K4451" t="s">
        <v>19</v>
      </c>
      <c r="L4451">
        <v>1937</v>
      </c>
      <c r="M4451">
        <v>39950</v>
      </c>
      <c r="N4451" t="s">
        <v>4761</v>
      </c>
      <c r="O4451">
        <v>15600</v>
      </c>
      <c r="P4451">
        <v>14643</v>
      </c>
      <c r="Q4451" t="s">
        <v>22</v>
      </c>
      <c r="R4451" t="str">
        <f>TEXT(raw_data!N4451, "0")</f>
        <v>2017-11-01T00:00:00.000Z</v>
      </c>
      <c r="U4451">
        <v>48227</v>
      </c>
      <c r="V4451">
        <v>39950</v>
      </c>
      <c r="W4451" t="s">
        <v>4761</v>
      </c>
    </row>
    <row r="4452" spans="1:23">
      <c r="A4452" t="s">
        <v>4764</v>
      </c>
      <c r="B4452">
        <v>48228</v>
      </c>
      <c r="C4452" t="s">
        <v>18</v>
      </c>
      <c r="D4452" t="s">
        <v>19</v>
      </c>
      <c r="E4452" t="s">
        <v>20</v>
      </c>
      <c r="F4452">
        <v>4182</v>
      </c>
      <c r="G4452">
        <v>9.6000000000000002E-2</v>
      </c>
      <c r="H4452">
        <v>35</v>
      </c>
      <c r="I4452">
        <v>120</v>
      </c>
      <c r="J4452">
        <v>1091</v>
      </c>
      <c r="K4452" t="s">
        <v>19</v>
      </c>
      <c r="L4452">
        <v>1947</v>
      </c>
      <c r="M4452">
        <v>49950</v>
      </c>
      <c r="N4452" t="s">
        <v>4761</v>
      </c>
      <c r="O4452">
        <v>11800</v>
      </c>
      <c r="P4452">
        <v>11800</v>
      </c>
      <c r="Q4452" t="s">
        <v>22</v>
      </c>
      <c r="R4452" t="str">
        <f>TEXT(raw_data!N4452, "0")</f>
        <v>2017-11-01T00:00:00.000Z</v>
      </c>
      <c r="U4452">
        <v>48228</v>
      </c>
      <c r="V4452">
        <v>49950</v>
      </c>
      <c r="W4452" t="s">
        <v>4761</v>
      </c>
    </row>
    <row r="4453" spans="1:23">
      <c r="A4453" t="s">
        <v>4765</v>
      </c>
      <c r="B4453">
        <v>48227</v>
      </c>
      <c r="C4453" t="s">
        <v>18</v>
      </c>
      <c r="D4453" t="s">
        <v>19</v>
      </c>
      <c r="E4453" t="s">
        <v>20</v>
      </c>
      <c r="F4453">
        <v>4312</v>
      </c>
      <c r="G4453">
        <v>9.9000000000000005E-2</v>
      </c>
      <c r="H4453">
        <v>40</v>
      </c>
      <c r="I4453">
        <v>108</v>
      </c>
      <c r="J4453">
        <v>904</v>
      </c>
      <c r="K4453" t="s">
        <v>19</v>
      </c>
      <c r="L4453">
        <v>1942</v>
      </c>
      <c r="M4453">
        <v>49950</v>
      </c>
      <c r="N4453" t="s">
        <v>4761</v>
      </c>
      <c r="O4453">
        <v>12000</v>
      </c>
      <c r="P4453">
        <v>10956</v>
      </c>
      <c r="Q4453" t="s">
        <v>22</v>
      </c>
      <c r="R4453" t="str">
        <f>TEXT(raw_data!N4453, "0")</f>
        <v>2017-11-01T00:00:00.000Z</v>
      </c>
      <c r="U4453">
        <v>48227</v>
      </c>
      <c r="V4453">
        <v>49950</v>
      </c>
      <c r="W4453" t="s">
        <v>4761</v>
      </c>
    </row>
    <row r="4454" spans="1:23">
      <c r="A4454" t="s">
        <v>4766</v>
      </c>
      <c r="B4454">
        <v>48227</v>
      </c>
      <c r="C4454" t="s">
        <v>18</v>
      </c>
      <c r="D4454" t="s">
        <v>19</v>
      </c>
      <c r="E4454" t="s">
        <v>20</v>
      </c>
      <c r="F4454">
        <v>4530</v>
      </c>
      <c r="G4454">
        <v>0.104</v>
      </c>
      <c r="H4454">
        <v>42</v>
      </c>
      <c r="I4454">
        <v>108</v>
      </c>
      <c r="J4454">
        <v>1011</v>
      </c>
      <c r="K4454" t="s">
        <v>19</v>
      </c>
      <c r="L4454">
        <v>1938</v>
      </c>
      <c r="M4454">
        <v>6000</v>
      </c>
      <c r="N4454" t="s">
        <v>4761</v>
      </c>
      <c r="O4454">
        <v>11700</v>
      </c>
      <c r="P4454">
        <v>10444</v>
      </c>
      <c r="Q4454" t="s">
        <v>22</v>
      </c>
      <c r="R4454" t="str">
        <f>TEXT(raw_data!N4454, "0")</f>
        <v>2017-11-01T00:00:00.000Z</v>
      </c>
      <c r="U4454">
        <v>48227</v>
      </c>
      <c r="V4454">
        <v>6000</v>
      </c>
      <c r="W4454" t="s">
        <v>4761</v>
      </c>
    </row>
    <row r="4455" spans="1:23">
      <c r="A4455" t="s">
        <v>4767</v>
      </c>
      <c r="B4455">
        <v>48235</v>
      </c>
      <c r="C4455" t="s">
        <v>18</v>
      </c>
      <c r="D4455" t="s">
        <v>19</v>
      </c>
      <c r="E4455" t="s">
        <v>20</v>
      </c>
      <c r="F4455">
        <v>5619</v>
      </c>
      <c r="G4455">
        <v>0.129</v>
      </c>
      <c r="H4455">
        <v>40</v>
      </c>
      <c r="I4455">
        <v>141</v>
      </c>
      <c r="J4455">
        <v>1111</v>
      </c>
      <c r="K4455" t="s">
        <v>19</v>
      </c>
      <c r="L4455">
        <v>1938</v>
      </c>
      <c r="M4455">
        <v>31000</v>
      </c>
      <c r="N4455" t="s">
        <v>4761</v>
      </c>
      <c r="O4455">
        <v>12800</v>
      </c>
      <c r="P4455">
        <v>12390</v>
      </c>
      <c r="Q4455" t="s">
        <v>22</v>
      </c>
      <c r="R4455" t="str">
        <f>TEXT(raw_data!N4455, "0")</f>
        <v>2017-11-01T00:00:00.000Z</v>
      </c>
      <c r="U4455">
        <v>48235</v>
      </c>
      <c r="V4455">
        <v>31000</v>
      </c>
      <c r="W4455" t="s">
        <v>4761</v>
      </c>
    </row>
    <row r="4456" spans="1:23">
      <c r="A4456" t="s">
        <v>4768</v>
      </c>
      <c r="B4456">
        <v>48227</v>
      </c>
      <c r="C4456" t="s">
        <v>18</v>
      </c>
      <c r="D4456" t="s">
        <v>19</v>
      </c>
      <c r="E4456" t="s">
        <v>20</v>
      </c>
      <c r="F4456">
        <v>4748</v>
      </c>
      <c r="G4456">
        <v>0.109</v>
      </c>
      <c r="H4456">
        <v>35</v>
      </c>
      <c r="I4456">
        <v>135</v>
      </c>
      <c r="J4456">
        <v>1560</v>
      </c>
      <c r="K4456" t="s">
        <v>19</v>
      </c>
      <c r="L4456">
        <v>1929</v>
      </c>
      <c r="M4456">
        <v>85000</v>
      </c>
      <c r="N4456" t="s">
        <v>4761</v>
      </c>
      <c r="O4456">
        <v>17200</v>
      </c>
      <c r="P4456">
        <v>15564</v>
      </c>
      <c r="Q4456" t="s">
        <v>22</v>
      </c>
      <c r="R4456" t="str">
        <f>TEXT(raw_data!N4456, "0")</f>
        <v>2017-11-01T00:00:00.000Z</v>
      </c>
      <c r="U4456">
        <v>48227</v>
      </c>
      <c r="V4456">
        <v>85000</v>
      </c>
      <c r="W4456" t="s">
        <v>4761</v>
      </c>
    </row>
    <row r="4457" spans="1:23">
      <c r="A4457" t="s">
        <v>4769</v>
      </c>
      <c r="B4457">
        <v>48219</v>
      </c>
      <c r="C4457" t="s">
        <v>18</v>
      </c>
      <c r="D4457" t="s">
        <v>19</v>
      </c>
      <c r="E4457" t="s">
        <v>20</v>
      </c>
      <c r="F4457">
        <v>3615</v>
      </c>
      <c r="G4457">
        <v>8.3000000000000004E-2</v>
      </c>
      <c r="H4457">
        <v>35</v>
      </c>
      <c r="I4457">
        <v>103</v>
      </c>
      <c r="J4457">
        <v>1036</v>
      </c>
      <c r="K4457" t="s">
        <v>19</v>
      </c>
      <c r="L4457">
        <v>1942</v>
      </c>
      <c r="M4457">
        <v>30000</v>
      </c>
      <c r="N4457" t="s">
        <v>4761</v>
      </c>
      <c r="O4457">
        <v>9500</v>
      </c>
      <c r="P4457">
        <v>7782</v>
      </c>
      <c r="Q4457" t="s">
        <v>22</v>
      </c>
      <c r="R4457" t="str">
        <f>TEXT(raw_data!N4457, "0")</f>
        <v>2017-11-01T00:00:00.000Z</v>
      </c>
      <c r="U4457">
        <v>48219</v>
      </c>
      <c r="V4457">
        <v>30000</v>
      </c>
      <c r="W4457" t="s">
        <v>4761</v>
      </c>
    </row>
    <row r="4458" spans="1:23">
      <c r="A4458" t="s">
        <v>4770</v>
      </c>
      <c r="B4458">
        <v>48203</v>
      </c>
      <c r="C4458" t="s">
        <v>18</v>
      </c>
      <c r="D4458" t="s">
        <v>19</v>
      </c>
      <c r="E4458" t="s">
        <v>20</v>
      </c>
      <c r="F4458">
        <v>3790</v>
      </c>
      <c r="G4458">
        <v>8.6999999999999994E-2</v>
      </c>
      <c r="H4458">
        <v>38</v>
      </c>
      <c r="I4458">
        <v>100</v>
      </c>
      <c r="J4458">
        <v>782</v>
      </c>
      <c r="K4458" t="s">
        <v>19</v>
      </c>
      <c r="L4458">
        <v>1924</v>
      </c>
      <c r="M4458">
        <v>4500</v>
      </c>
      <c r="N4458" t="s">
        <v>4761</v>
      </c>
      <c r="O4458">
        <v>5400</v>
      </c>
      <c r="P4458">
        <v>5400</v>
      </c>
      <c r="Q4458" t="s">
        <v>22</v>
      </c>
      <c r="R4458" t="str">
        <f>TEXT(raw_data!N4458, "0")</f>
        <v>2017-11-01T00:00:00.000Z</v>
      </c>
      <c r="U4458">
        <v>48203</v>
      </c>
      <c r="V4458">
        <v>4500</v>
      </c>
      <c r="W4458" t="s">
        <v>4761</v>
      </c>
    </row>
    <row r="4459" spans="1:23">
      <c r="A4459" t="s">
        <v>4771</v>
      </c>
      <c r="B4459">
        <v>48234</v>
      </c>
      <c r="C4459" t="s">
        <v>18</v>
      </c>
      <c r="D4459" t="s">
        <v>19</v>
      </c>
      <c r="E4459" t="s">
        <v>20</v>
      </c>
      <c r="F4459">
        <v>7013</v>
      </c>
      <c r="G4459">
        <v>0.161</v>
      </c>
      <c r="H4459">
        <v>70</v>
      </c>
      <c r="I4459">
        <v>100</v>
      </c>
      <c r="J4459">
        <v>1354</v>
      </c>
      <c r="K4459" t="s">
        <v>19</v>
      </c>
      <c r="L4459">
        <v>1942</v>
      </c>
      <c r="M4459">
        <v>48000</v>
      </c>
      <c r="N4459" t="s">
        <v>4761</v>
      </c>
      <c r="O4459">
        <v>8100</v>
      </c>
      <c r="P4459">
        <v>6963</v>
      </c>
      <c r="Q4459" t="s">
        <v>22</v>
      </c>
      <c r="R4459" t="str">
        <f>TEXT(raw_data!N4459, "0")</f>
        <v>2017-11-01T00:00:00.000Z</v>
      </c>
      <c r="U4459">
        <v>48234</v>
      </c>
      <c r="V4459">
        <v>48000</v>
      </c>
      <c r="W4459" t="s">
        <v>4761</v>
      </c>
    </row>
    <row r="4460" spans="1:23">
      <c r="A4460" t="s">
        <v>4772</v>
      </c>
      <c r="B4460">
        <v>48234</v>
      </c>
      <c r="C4460" t="s">
        <v>18</v>
      </c>
      <c r="D4460" t="s">
        <v>19</v>
      </c>
      <c r="E4460" t="s">
        <v>20</v>
      </c>
      <c r="F4460">
        <v>3968</v>
      </c>
      <c r="G4460">
        <v>9.0999999999999998E-2</v>
      </c>
      <c r="H4460">
        <v>36</v>
      </c>
      <c r="I4460">
        <v>111</v>
      </c>
      <c r="J4460">
        <v>1043</v>
      </c>
      <c r="K4460" t="s">
        <v>19</v>
      </c>
      <c r="L4460">
        <v>1950</v>
      </c>
      <c r="M4460">
        <v>27000</v>
      </c>
      <c r="N4460" t="s">
        <v>4761</v>
      </c>
      <c r="O4460">
        <v>10900</v>
      </c>
      <c r="P4460">
        <v>10547</v>
      </c>
      <c r="Q4460" t="s">
        <v>22</v>
      </c>
      <c r="R4460" t="str">
        <f>TEXT(raw_data!N4460, "0")</f>
        <v>2017-11-01T00:00:00.000Z</v>
      </c>
      <c r="U4460">
        <v>48234</v>
      </c>
      <c r="V4460">
        <v>27000</v>
      </c>
      <c r="W4460" t="s">
        <v>4761</v>
      </c>
    </row>
    <row r="4461" spans="1:23">
      <c r="A4461" t="s">
        <v>4773</v>
      </c>
      <c r="B4461">
        <v>48234</v>
      </c>
      <c r="C4461" t="s">
        <v>18</v>
      </c>
      <c r="D4461" t="s">
        <v>19</v>
      </c>
      <c r="E4461" t="s">
        <v>20</v>
      </c>
      <c r="F4461">
        <v>4617</v>
      </c>
      <c r="G4461">
        <v>0.106</v>
      </c>
      <c r="H4461">
        <v>40</v>
      </c>
      <c r="I4461">
        <v>115</v>
      </c>
      <c r="J4461">
        <v>1036</v>
      </c>
      <c r="K4461" t="s">
        <v>19</v>
      </c>
      <c r="L4461">
        <v>1950</v>
      </c>
      <c r="M4461">
        <v>48000</v>
      </c>
      <c r="N4461" t="s">
        <v>4761</v>
      </c>
      <c r="O4461">
        <v>8800</v>
      </c>
      <c r="P4461">
        <v>8601</v>
      </c>
      <c r="Q4461" t="s">
        <v>22</v>
      </c>
      <c r="R4461" t="str">
        <f>TEXT(raw_data!N4461, "0")</f>
        <v>2017-11-01T00:00:00.000Z</v>
      </c>
      <c r="U4461">
        <v>48234</v>
      </c>
      <c r="V4461">
        <v>48000</v>
      </c>
      <c r="W4461" t="s">
        <v>4761</v>
      </c>
    </row>
    <row r="4462" spans="1:23">
      <c r="A4462" t="s">
        <v>4774</v>
      </c>
      <c r="B4462">
        <v>48234</v>
      </c>
      <c r="C4462" t="s">
        <v>18</v>
      </c>
      <c r="D4462" t="s">
        <v>19</v>
      </c>
      <c r="E4462" t="s">
        <v>20</v>
      </c>
      <c r="F4462">
        <v>4225</v>
      </c>
      <c r="G4462">
        <v>9.7000000000000003E-2</v>
      </c>
      <c r="H4462">
        <v>39</v>
      </c>
      <c r="I4462">
        <v>107</v>
      </c>
      <c r="J4462">
        <v>684</v>
      </c>
      <c r="K4462" t="s">
        <v>19</v>
      </c>
      <c r="L4462">
        <v>1949</v>
      </c>
      <c r="M4462">
        <v>7200</v>
      </c>
      <c r="N4462" t="s">
        <v>4761</v>
      </c>
      <c r="O4462">
        <v>5310</v>
      </c>
      <c r="P4462">
        <v>5310</v>
      </c>
      <c r="Q4462" t="s">
        <v>22</v>
      </c>
      <c r="R4462" t="str">
        <f>TEXT(raw_data!N4462, "0")</f>
        <v>2017-11-01T00:00:00.000Z</v>
      </c>
      <c r="U4462">
        <v>48234</v>
      </c>
      <c r="V4462">
        <v>7200</v>
      </c>
      <c r="W4462" t="s">
        <v>4761</v>
      </c>
    </row>
    <row r="4463" spans="1:23">
      <c r="A4463" t="s">
        <v>4775</v>
      </c>
      <c r="B4463">
        <v>48205</v>
      </c>
      <c r="C4463" t="s">
        <v>18</v>
      </c>
      <c r="D4463" t="s">
        <v>19</v>
      </c>
      <c r="E4463" t="s">
        <v>20</v>
      </c>
      <c r="F4463">
        <v>5179</v>
      </c>
      <c r="G4463">
        <v>0.11899999999999999</v>
      </c>
      <c r="H4463">
        <v>43</v>
      </c>
      <c r="I4463">
        <v>120</v>
      </c>
      <c r="J4463">
        <v>1662</v>
      </c>
      <c r="K4463" t="s">
        <v>19</v>
      </c>
      <c r="L4463">
        <v>1939</v>
      </c>
      <c r="M4463">
        <v>48000</v>
      </c>
      <c r="N4463" t="s">
        <v>4761</v>
      </c>
      <c r="O4463">
        <v>10100</v>
      </c>
      <c r="P4463">
        <v>10100</v>
      </c>
      <c r="Q4463" t="s">
        <v>22</v>
      </c>
      <c r="R4463" t="str">
        <f>TEXT(raw_data!N4463, "0")</f>
        <v>2017-11-01T00:00:00.000Z</v>
      </c>
      <c r="U4463">
        <v>48205</v>
      </c>
      <c r="V4463">
        <v>48000</v>
      </c>
      <c r="W4463" t="s">
        <v>4761</v>
      </c>
    </row>
    <row r="4464" spans="1:23">
      <c r="A4464" t="s">
        <v>4776</v>
      </c>
      <c r="B4464">
        <v>48205</v>
      </c>
      <c r="C4464" t="s">
        <v>18</v>
      </c>
      <c r="D4464" t="s">
        <v>19</v>
      </c>
      <c r="E4464" t="s">
        <v>20</v>
      </c>
      <c r="F4464">
        <v>5140</v>
      </c>
      <c r="G4464">
        <v>0.11799999999999999</v>
      </c>
      <c r="H4464">
        <v>40</v>
      </c>
      <c r="I4464">
        <v>128</v>
      </c>
      <c r="J4464">
        <v>896</v>
      </c>
      <c r="K4464" t="s">
        <v>19</v>
      </c>
      <c r="L4464">
        <v>1944</v>
      </c>
      <c r="M4464">
        <v>48000</v>
      </c>
      <c r="N4464" t="s">
        <v>4761</v>
      </c>
      <c r="O4464">
        <v>8700</v>
      </c>
      <c r="P4464">
        <v>8601</v>
      </c>
      <c r="Q4464" t="s">
        <v>22</v>
      </c>
      <c r="R4464" t="str">
        <f>TEXT(raw_data!N4464, "0")</f>
        <v>2017-11-01T00:00:00.000Z</v>
      </c>
      <c r="U4464">
        <v>48205</v>
      </c>
      <c r="V4464">
        <v>48000</v>
      </c>
      <c r="W4464" t="s">
        <v>4761</v>
      </c>
    </row>
    <row r="4465" spans="1:23">
      <c r="A4465" t="s">
        <v>4777</v>
      </c>
      <c r="B4465">
        <v>48205</v>
      </c>
      <c r="C4465" t="s">
        <v>18</v>
      </c>
      <c r="D4465" t="s">
        <v>19</v>
      </c>
      <c r="E4465" t="s">
        <v>20</v>
      </c>
      <c r="F4465">
        <v>4356</v>
      </c>
      <c r="G4465">
        <v>0.1</v>
      </c>
      <c r="H4465">
        <v>40</v>
      </c>
      <c r="I4465">
        <v>109</v>
      </c>
      <c r="J4465">
        <v>960</v>
      </c>
      <c r="K4465" t="s">
        <v>19</v>
      </c>
      <c r="L4465">
        <v>1942</v>
      </c>
      <c r="M4465">
        <v>48000</v>
      </c>
      <c r="N4465" t="s">
        <v>4761</v>
      </c>
      <c r="O4465">
        <v>11500</v>
      </c>
      <c r="P4465">
        <v>11290</v>
      </c>
      <c r="Q4465" t="s">
        <v>22</v>
      </c>
      <c r="R4465" t="str">
        <f>TEXT(raw_data!N4465, "0")</f>
        <v>2017-11-01T00:00:00.000Z</v>
      </c>
      <c r="U4465">
        <v>48205</v>
      </c>
      <c r="V4465">
        <v>48000</v>
      </c>
      <c r="W4465" t="s">
        <v>4761</v>
      </c>
    </row>
    <row r="4466" spans="1:23">
      <c r="A4466" t="s">
        <v>4778</v>
      </c>
      <c r="B4466">
        <v>48213</v>
      </c>
      <c r="C4466" t="s">
        <v>18</v>
      </c>
      <c r="D4466" t="s">
        <v>19</v>
      </c>
      <c r="E4466" t="s">
        <v>20</v>
      </c>
      <c r="F4466">
        <v>2875</v>
      </c>
      <c r="G4466">
        <v>6.6000000000000003E-2</v>
      </c>
      <c r="H4466">
        <v>30</v>
      </c>
      <c r="I4466">
        <v>96</v>
      </c>
      <c r="J4466">
        <v>1136</v>
      </c>
      <c r="K4466" t="s">
        <v>19</v>
      </c>
      <c r="L4466">
        <v>1920</v>
      </c>
      <c r="M4466">
        <v>5000</v>
      </c>
      <c r="N4466" t="s">
        <v>4761</v>
      </c>
      <c r="O4466">
        <v>5310</v>
      </c>
      <c r="P4466">
        <v>5310</v>
      </c>
      <c r="Q4466" t="s">
        <v>27</v>
      </c>
      <c r="R4466" t="str">
        <f>TEXT(raw_data!N4466, "0")</f>
        <v>2017-11-01T00:00:00.000Z</v>
      </c>
      <c r="U4466">
        <v>48213</v>
      </c>
      <c r="V4466">
        <v>5000</v>
      </c>
      <c r="W4466" t="s">
        <v>4761</v>
      </c>
    </row>
    <row r="4467" spans="1:23">
      <c r="A4467" t="s">
        <v>4779</v>
      </c>
      <c r="B4467">
        <v>48224</v>
      </c>
      <c r="C4467" t="s">
        <v>18</v>
      </c>
      <c r="D4467" t="s">
        <v>19</v>
      </c>
      <c r="E4467" t="s">
        <v>20</v>
      </c>
      <c r="F4467">
        <v>4008</v>
      </c>
      <c r="G4467">
        <v>9.1999999999999998E-2</v>
      </c>
      <c r="H4467">
        <v>35</v>
      </c>
      <c r="I4467">
        <v>114</v>
      </c>
      <c r="J4467">
        <v>1250</v>
      </c>
      <c r="K4467" t="s">
        <v>19</v>
      </c>
      <c r="L4467">
        <v>1940</v>
      </c>
      <c r="M4467">
        <v>20000</v>
      </c>
      <c r="N4467" t="s">
        <v>4761</v>
      </c>
      <c r="O4467">
        <v>13600</v>
      </c>
      <c r="P4467">
        <v>12083</v>
      </c>
      <c r="Q4467" t="s">
        <v>22</v>
      </c>
      <c r="R4467" t="str">
        <f>TEXT(raw_data!N4467, "0")</f>
        <v>2017-11-01T00:00:00.000Z</v>
      </c>
      <c r="U4467">
        <v>48224</v>
      </c>
      <c r="V4467">
        <v>20000</v>
      </c>
      <c r="W4467" t="s">
        <v>4761</v>
      </c>
    </row>
    <row r="4468" spans="1:23">
      <c r="A4468" t="s">
        <v>4780</v>
      </c>
      <c r="B4468">
        <v>48205</v>
      </c>
      <c r="C4468" t="s">
        <v>18</v>
      </c>
      <c r="D4468" t="s">
        <v>19</v>
      </c>
      <c r="E4468" t="s">
        <v>20</v>
      </c>
      <c r="F4468">
        <v>6587</v>
      </c>
      <c r="G4468">
        <v>0.151</v>
      </c>
      <c r="H4468">
        <v>50</v>
      </c>
      <c r="I4468">
        <v>132</v>
      </c>
      <c r="J4468">
        <v>896</v>
      </c>
      <c r="K4468" t="s">
        <v>19</v>
      </c>
      <c r="L4468">
        <v>1944</v>
      </c>
      <c r="M4468">
        <v>45000</v>
      </c>
      <c r="N4468" t="s">
        <v>4761</v>
      </c>
      <c r="O4468">
        <v>9300</v>
      </c>
      <c r="P4468">
        <v>9011</v>
      </c>
      <c r="Q4468" t="s">
        <v>27</v>
      </c>
      <c r="R4468" t="str">
        <f>TEXT(raw_data!N4468, "0")</f>
        <v>2017-11-01T00:00:00.000Z</v>
      </c>
      <c r="U4468">
        <v>48205</v>
      </c>
      <c r="V4468">
        <v>45000</v>
      </c>
      <c r="W4468" t="s">
        <v>4761</v>
      </c>
    </row>
    <row r="4469" spans="1:23">
      <c r="A4469" t="s">
        <v>4781</v>
      </c>
      <c r="B4469">
        <v>48224</v>
      </c>
      <c r="C4469" t="s">
        <v>18</v>
      </c>
      <c r="D4469" t="s">
        <v>19</v>
      </c>
      <c r="E4469" t="s">
        <v>20</v>
      </c>
      <c r="F4469">
        <v>4138</v>
      </c>
      <c r="G4469">
        <v>9.5000000000000001E-2</v>
      </c>
      <c r="H4469">
        <v>40</v>
      </c>
      <c r="I4469">
        <v>103</v>
      </c>
      <c r="J4469">
        <v>1035</v>
      </c>
      <c r="K4469" t="s">
        <v>19</v>
      </c>
      <c r="L4469">
        <v>1947</v>
      </c>
      <c r="M4469">
        <v>48000</v>
      </c>
      <c r="N4469" t="s">
        <v>4761</v>
      </c>
      <c r="O4469">
        <v>14600</v>
      </c>
      <c r="P4469">
        <v>9597</v>
      </c>
      <c r="Q4469" t="s">
        <v>22</v>
      </c>
      <c r="R4469" t="str">
        <f>TEXT(raw_data!N4469, "0")</f>
        <v>2017-11-01T00:00:00.000Z</v>
      </c>
      <c r="U4469">
        <v>48224</v>
      </c>
      <c r="V4469">
        <v>48000</v>
      </c>
      <c r="W4469" t="s">
        <v>4761</v>
      </c>
    </row>
    <row r="4470" spans="1:23">
      <c r="A4470" t="s">
        <v>4782</v>
      </c>
      <c r="B4470">
        <v>48235</v>
      </c>
      <c r="C4470" t="s">
        <v>18</v>
      </c>
      <c r="D4470" t="s">
        <v>19</v>
      </c>
      <c r="E4470" t="s">
        <v>20</v>
      </c>
      <c r="F4470">
        <v>5184</v>
      </c>
      <c r="G4470">
        <v>0.11899999999999999</v>
      </c>
      <c r="H4470">
        <v>40</v>
      </c>
      <c r="I4470">
        <v>130</v>
      </c>
      <c r="J4470">
        <v>1007</v>
      </c>
      <c r="K4470" t="s">
        <v>19</v>
      </c>
      <c r="L4470">
        <v>1948</v>
      </c>
      <c r="M4470">
        <v>41000</v>
      </c>
      <c r="N4470" t="s">
        <v>4761</v>
      </c>
      <c r="O4470">
        <v>9700</v>
      </c>
      <c r="P4470">
        <v>9113</v>
      </c>
      <c r="Q4470" t="s">
        <v>22</v>
      </c>
      <c r="R4470" t="str">
        <f>TEXT(raw_data!N4470, "0")</f>
        <v>2017-11-01T00:00:00.000Z</v>
      </c>
      <c r="U4470">
        <v>48235</v>
      </c>
      <c r="V4470">
        <v>41000</v>
      </c>
      <c r="W4470" t="s">
        <v>4761</v>
      </c>
    </row>
    <row r="4471" spans="1:23">
      <c r="A4471" t="s">
        <v>4783</v>
      </c>
      <c r="B4471">
        <v>48227</v>
      </c>
      <c r="C4471" t="s">
        <v>18</v>
      </c>
      <c r="D4471" t="s">
        <v>19</v>
      </c>
      <c r="E4471" t="s">
        <v>20</v>
      </c>
      <c r="F4471">
        <v>4704</v>
      </c>
      <c r="G4471">
        <v>0.108</v>
      </c>
      <c r="H4471">
        <v>44</v>
      </c>
      <c r="I4471">
        <v>107</v>
      </c>
      <c r="J4471">
        <v>1421</v>
      </c>
      <c r="K4471" t="s">
        <v>19</v>
      </c>
      <c r="L4471">
        <v>1929</v>
      </c>
      <c r="M4471">
        <v>35000</v>
      </c>
      <c r="N4471" t="s">
        <v>4761</v>
      </c>
      <c r="O4471">
        <v>16100</v>
      </c>
      <c r="P4471">
        <v>13824</v>
      </c>
      <c r="Q4471" t="s">
        <v>22</v>
      </c>
      <c r="R4471" t="str">
        <f>TEXT(raw_data!N4471, "0")</f>
        <v>2017-11-01T00:00:00.000Z</v>
      </c>
      <c r="U4471">
        <v>48227</v>
      </c>
      <c r="V4471">
        <v>35000</v>
      </c>
      <c r="W4471" t="s">
        <v>4761</v>
      </c>
    </row>
    <row r="4472" spans="1:23">
      <c r="A4472" t="s">
        <v>4784</v>
      </c>
      <c r="B4472">
        <v>48205</v>
      </c>
      <c r="C4472" t="s">
        <v>18</v>
      </c>
      <c r="D4472" t="s">
        <v>19</v>
      </c>
      <c r="E4472" t="s">
        <v>20</v>
      </c>
      <c r="F4472">
        <v>4703</v>
      </c>
      <c r="G4472">
        <v>0.108</v>
      </c>
      <c r="H4472">
        <v>37</v>
      </c>
      <c r="I4472">
        <v>126</v>
      </c>
      <c r="J4472">
        <v>1034</v>
      </c>
      <c r="K4472" t="s">
        <v>19</v>
      </c>
      <c r="L4472">
        <v>1941</v>
      </c>
      <c r="M4472">
        <v>48000</v>
      </c>
      <c r="N4472" t="s">
        <v>4761</v>
      </c>
      <c r="O4472">
        <v>5760</v>
      </c>
      <c r="P4472">
        <v>5760</v>
      </c>
      <c r="Q4472" t="s">
        <v>22</v>
      </c>
      <c r="R4472" t="str">
        <f>TEXT(raw_data!N4472, "0")</f>
        <v>2017-11-01T00:00:00.000Z</v>
      </c>
      <c r="U4472">
        <v>48205</v>
      </c>
      <c r="V4472">
        <v>48000</v>
      </c>
      <c r="W4472" t="s">
        <v>4761</v>
      </c>
    </row>
    <row r="4473" spans="1:23">
      <c r="A4473" t="s">
        <v>4785</v>
      </c>
      <c r="B4473">
        <v>48205</v>
      </c>
      <c r="C4473" t="s">
        <v>18</v>
      </c>
      <c r="D4473" t="s">
        <v>19</v>
      </c>
      <c r="E4473" t="s">
        <v>20</v>
      </c>
      <c r="F4473">
        <v>4835</v>
      </c>
      <c r="G4473">
        <v>0.111</v>
      </c>
      <c r="H4473">
        <v>42</v>
      </c>
      <c r="I4473">
        <v>116</v>
      </c>
      <c r="J4473">
        <v>1079</v>
      </c>
      <c r="K4473" t="s">
        <v>19</v>
      </c>
      <c r="L4473">
        <v>1946</v>
      </c>
      <c r="M4473">
        <v>48000</v>
      </c>
      <c r="N4473" t="s">
        <v>4761</v>
      </c>
      <c r="O4473">
        <v>5940</v>
      </c>
      <c r="P4473">
        <v>4218</v>
      </c>
      <c r="Q4473" t="s">
        <v>22</v>
      </c>
      <c r="R4473" t="str">
        <f>TEXT(raw_data!N4473, "0")</f>
        <v>2017-11-01T00:00:00.000Z</v>
      </c>
      <c r="U4473">
        <v>48205</v>
      </c>
      <c r="V4473">
        <v>48000</v>
      </c>
      <c r="W4473" t="s">
        <v>4761</v>
      </c>
    </row>
    <row r="4474" spans="1:23">
      <c r="A4474" t="s">
        <v>4786</v>
      </c>
      <c r="B4474">
        <v>48205</v>
      </c>
      <c r="C4474" t="s">
        <v>18</v>
      </c>
      <c r="D4474" t="s">
        <v>19</v>
      </c>
      <c r="E4474" t="s">
        <v>20</v>
      </c>
      <c r="F4474">
        <v>3964</v>
      </c>
      <c r="G4474">
        <v>9.0999999999999998E-2</v>
      </c>
      <c r="H4474">
        <v>37</v>
      </c>
      <c r="I4474">
        <v>107</v>
      </c>
      <c r="J4474">
        <v>1054</v>
      </c>
      <c r="K4474" t="s">
        <v>19</v>
      </c>
      <c r="L4474">
        <v>1940</v>
      </c>
      <c r="M4474">
        <v>48000</v>
      </c>
      <c r="N4474" t="s">
        <v>4761</v>
      </c>
      <c r="O4474">
        <v>8100</v>
      </c>
      <c r="P4474">
        <v>7884</v>
      </c>
      <c r="Q4474" t="s">
        <v>22</v>
      </c>
      <c r="R4474" t="str">
        <f>TEXT(raw_data!N4474, "0")</f>
        <v>2017-11-01T00:00:00.000Z</v>
      </c>
      <c r="U4474">
        <v>48205</v>
      </c>
      <c r="V4474">
        <v>48000</v>
      </c>
      <c r="W4474" t="s">
        <v>4761</v>
      </c>
    </row>
    <row r="4475" spans="1:23">
      <c r="A4475" t="s">
        <v>4787</v>
      </c>
      <c r="B4475">
        <v>48204</v>
      </c>
      <c r="C4475" t="s">
        <v>18</v>
      </c>
      <c r="D4475" t="s">
        <v>19</v>
      </c>
      <c r="E4475" t="s">
        <v>20</v>
      </c>
      <c r="F4475">
        <v>4008</v>
      </c>
      <c r="G4475">
        <v>9.1999999999999998E-2</v>
      </c>
      <c r="H4475">
        <v>40</v>
      </c>
      <c r="I4475">
        <v>100</v>
      </c>
      <c r="J4475">
        <v>1303</v>
      </c>
      <c r="K4475" t="s">
        <v>19</v>
      </c>
      <c r="L4475">
        <v>1946</v>
      </c>
      <c r="M4475">
        <v>15000</v>
      </c>
      <c r="N4475" t="s">
        <v>4788</v>
      </c>
      <c r="O4475">
        <v>10000</v>
      </c>
      <c r="P4475">
        <v>9728</v>
      </c>
      <c r="Q4475" t="s">
        <v>27</v>
      </c>
      <c r="R4475" t="str">
        <f>TEXT(raw_data!N4475, "0")</f>
        <v>2017-11-02T00:00:00.000Z</v>
      </c>
      <c r="U4475">
        <v>48204</v>
      </c>
      <c r="V4475">
        <v>15000</v>
      </c>
      <c r="W4475" t="s">
        <v>4788</v>
      </c>
    </row>
    <row r="4476" spans="1:23">
      <c r="A4476" t="s">
        <v>4789</v>
      </c>
      <c r="B4476">
        <v>48221</v>
      </c>
      <c r="C4476" t="s">
        <v>18</v>
      </c>
      <c r="D4476" t="s">
        <v>19</v>
      </c>
      <c r="E4476" t="s">
        <v>20</v>
      </c>
      <c r="F4476">
        <v>4487</v>
      </c>
      <c r="G4476">
        <v>0.10299999999999999</v>
      </c>
      <c r="H4476">
        <v>40</v>
      </c>
      <c r="I4476">
        <v>112</v>
      </c>
      <c r="J4476">
        <v>1893</v>
      </c>
      <c r="K4476" t="s">
        <v>19</v>
      </c>
      <c r="L4476">
        <v>1950</v>
      </c>
      <c r="M4476">
        <v>95900</v>
      </c>
      <c r="N4476" t="s">
        <v>4788</v>
      </c>
      <c r="O4476">
        <v>22900</v>
      </c>
      <c r="P4476">
        <v>20070</v>
      </c>
      <c r="Q4476" t="s">
        <v>22</v>
      </c>
      <c r="R4476" t="str">
        <f>TEXT(raw_data!N4476, "0")</f>
        <v>2017-11-02T00:00:00.000Z</v>
      </c>
      <c r="U4476">
        <v>48221</v>
      </c>
      <c r="V4476">
        <v>95900</v>
      </c>
      <c r="W4476" t="s">
        <v>4788</v>
      </c>
    </row>
    <row r="4477" spans="1:23">
      <c r="A4477" t="s">
        <v>4790</v>
      </c>
      <c r="B4477">
        <v>48235</v>
      </c>
      <c r="C4477" t="s">
        <v>18</v>
      </c>
      <c r="D4477" t="s">
        <v>19</v>
      </c>
      <c r="E4477" t="s">
        <v>20</v>
      </c>
      <c r="F4477">
        <v>6011</v>
      </c>
      <c r="G4477">
        <v>0.13800000000000001</v>
      </c>
      <c r="H4477">
        <v>50</v>
      </c>
      <c r="I4477">
        <v>120</v>
      </c>
      <c r="J4477">
        <v>1374</v>
      </c>
      <c r="K4477" t="s">
        <v>19</v>
      </c>
      <c r="L4477">
        <v>1950</v>
      </c>
      <c r="M4477">
        <v>10000</v>
      </c>
      <c r="N4477" t="s">
        <v>4788</v>
      </c>
      <c r="O4477">
        <v>19500</v>
      </c>
      <c r="P4477">
        <v>17920</v>
      </c>
      <c r="Q4477" t="s">
        <v>22</v>
      </c>
      <c r="R4477" t="str">
        <f>TEXT(raw_data!N4477, "0")</f>
        <v>2017-11-02T00:00:00.000Z</v>
      </c>
      <c r="U4477">
        <v>48235</v>
      </c>
      <c r="V4477">
        <v>10000</v>
      </c>
      <c r="W4477" t="s">
        <v>4788</v>
      </c>
    </row>
    <row r="4478" spans="1:23">
      <c r="A4478" t="s">
        <v>4791</v>
      </c>
      <c r="B4478">
        <v>48228</v>
      </c>
      <c r="C4478" t="s">
        <v>18</v>
      </c>
      <c r="D4478" t="s">
        <v>19</v>
      </c>
      <c r="E4478" t="s">
        <v>20</v>
      </c>
      <c r="F4478">
        <v>4617</v>
      </c>
      <c r="G4478">
        <v>0.106</v>
      </c>
      <c r="H4478">
        <v>35</v>
      </c>
      <c r="I4478">
        <v>133</v>
      </c>
      <c r="J4478">
        <v>720</v>
      </c>
      <c r="K4478" t="s">
        <v>19</v>
      </c>
      <c r="L4478">
        <v>1944</v>
      </c>
      <c r="M4478">
        <v>3925</v>
      </c>
      <c r="N4478" t="s">
        <v>4788</v>
      </c>
      <c r="O4478">
        <v>8000</v>
      </c>
      <c r="P4478">
        <v>7782</v>
      </c>
      <c r="Q4478" t="s">
        <v>22</v>
      </c>
      <c r="R4478" t="str">
        <f>TEXT(raw_data!N4478, "0")</f>
        <v>2017-11-02T00:00:00.000Z</v>
      </c>
      <c r="U4478">
        <v>48228</v>
      </c>
      <c r="V4478">
        <v>3925</v>
      </c>
      <c r="W4478" t="s">
        <v>4788</v>
      </c>
    </row>
    <row r="4479" spans="1:23">
      <c r="A4479" t="s">
        <v>4792</v>
      </c>
      <c r="B4479">
        <v>48228</v>
      </c>
      <c r="C4479" t="s">
        <v>18</v>
      </c>
      <c r="D4479" t="s">
        <v>19</v>
      </c>
      <c r="E4479" t="s">
        <v>20</v>
      </c>
      <c r="F4479">
        <v>4617</v>
      </c>
      <c r="G4479">
        <v>0.106</v>
      </c>
      <c r="H4479">
        <v>35</v>
      </c>
      <c r="I4479">
        <v>133</v>
      </c>
      <c r="J4479">
        <v>963</v>
      </c>
      <c r="K4479" t="s">
        <v>19</v>
      </c>
      <c r="L4479">
        <v>1942</v>
      </c>
      <c r="M4479">
        <v>10000</v>
      </c>
      <c r="N4479" t="s">
        <v>4788</v>
      </c>
      <c r="O4479">
        <v>10600</v>
      </c>
      <c r="P4479">
        <v>9409</v>
      </c>
      <c r="Q4479" t="s">
        <v>22</v>
      </c>
      <c r="R4479" t="str">
        <f>TEXT(raw_data!N4479, "0")</f>
        <v>2017-11-02T00:00:00.000Z</v>
      </c>
      <c r="U4479">
        <v>48228</v>
      </c>
      <c r="V4479">
        <v>10000</v>
      </c>
      <c r="W4479" t="s">
        <v>4788</v>
      </c>
    </row>
    <row r="4480" spans="1:23">
      <c r="A4480" t="s">
        <v>4793</v>
      </c>
      <c r="B4480">
        <v>48227</v>
      </c>
      <c r="C4480" t="s">
        <v>18</v>
      </c>
      <c r="D4480" t="s">
        <v>19</v>
      </c>
      <c r="E4480" t="s">
        <v>20</v>
      </c>
      <c r="F4480">
        <v>5358</v>
      </c>
      <c r="G4480">
        <v>0.123</v>
      </c>
      <c r="H4480">
        <v>40</v>
      </c>
      <c r="I4480">
        <v>134</v>
      </c>
      <c r="J4480">
        <v>1084</v>
      </c>
      <c r="K4480" t="s">
        <v>19</v>
      </c>
      <c r="L4480">
        <v>1948</v>
      </c>
      <c r="M4480">
        <v>44000</v>
      </c>
      <c r="N4480" t="s">
        <v>4788</v>
      </c>
      <c r="O4480">
        <v>15600</v>
      </c>
      <c r="P4480">
        <v>14233</v>
      </c>
      <c r="Q4480" t="s">
        <v>22</v>
      </c>
      <c r="R4480" t="str">
        <f>TEXT(raw_data!N4480, "0")</f>
        <v>2017-11-02T00:00:00.000Z</v>
      </c>
      <c r="U4480">
        <v>48227</v>
      </c>
      <c r="V4480">
        <v>44000</v>
      </c>
      <c r="W4480" t="s">
        <v>4788</v>
      </c>
    </row>
    <row r="4481" spans="1:23">
      <c r="A4481" t="s">
        <v>4794</v>
      </c>
      <c r="B4481">
        <v>48219</v>
      </c>
      <c r="C4481" t="s">
        <v>18</v>
      </c>
      <c r="D4481" t="s">
        <v>19</v>
      </c>
      <c r="E4481" t="s">
        <v>20</v>
      </c>
      <c r="F4481">
        <v>6332</v>
      </c>
      <c r="G4481">
        <v>0.14499999999999999</v>
      </c>
      <c r="H4481">
        <v>46</v>
      </c>
      <c r="I4481">
        <v>140</v>
      </c>
      <c r="J4481">
        <v>912</v>
      </c>
      <c r="K4481" t="s">
        <v>19</v>
      </c>
      <c r="L4481">
        <v>1951</v>
      </c>
      <c r="M4481">
        <v>47000</v>
      </c>
      <c r="N4481" t="s">
        <v>4788</v>
      </c>
      <c r="O4481">
        <v>11500</v>
      </c>
      <c r="P4481">
        <v>10547</v>
      </c>
      <c r="R4481" t="str">
        <f>TEXT(raw_data!N4481, "0")</f>
        <v>2017-11-02T00:00:00.000Z</v>
      </c>
      <c r="U4481">
        <v>48219</v>
      </c>
      <c r="V4481">
        <v>47000</v>
      </c>
      <c r="W4481" t="s">
        <v>4788</v>
      </c>
    </row>
    <row r="4482" spans="1:23">
      <c r="A4482" t="s">
        <v>4795</v>
      </c>
      <c r="B4482">
        <v>48234</v>
      </c>
      <c r="C4482" t="s">
        <v>18</v>
      </c>
      <c r="D4482" t="s">
        <v>19</v>
      </c>
      <c r="E4482" t="s">
        <v>20</v>
      </c>
      <c r="F4482">
        <v>4487</v>
      </c>
      <c r="G4482">
        <v>0.10299999999999999</v>
      </c>
      <c r="H4482">
        <v>45</v>
      </c>
      <c r="I4482">
        <v>100</v>
      </c>
      <c r="J4482">
        <v>1057</v>
      </c>
      <c r="K4482" t="s">
        <v>19</v>
      </c>
      <c r="L4482">
        <v>1947</v>
      </c>
      <c r="M4482">
        <v>12800</v>
      </c>
      <c r="N4482" t="s">
        <v>4788</v>
      </c>
      <c r="O4482">
        <v>7900</v>
      </c>
      <c r="P4482">
        <v>7577</v>
      </c>
      <c r="Q4482" t="s">
        <v>22</v>
      </c>
      <c r="R4482" t="str">
        <f>TEXT(raw_data!N4482, "0")</f>
        <v>2017-11-02T00:00:00.000Z</v>
      </c>
      <c r="U4482">
        <v>48234</v>
      </c>
      <c r="V4482">
        <v>12800</v>
      </c>
      <c r="W4482" t="s">
        <v>4788</v>
      </c>
    </row>
    <row r="4483" spans="1:23">
      <c r="A4483" t="s">
        <v>4796</v>
      </c>
      <c r="B4483">
        <v>48205</v>
      </c>
      <c r="C4483" t="s">
        <v>18</v>
      </c>
      <c r="D4483" t="s">
        <v>19</v>
      </c>
      <c r="E4483" t="s">
        <v>20</v>
      </c>
      <c r="F4483">
        <v>4008</v>
      </c>
      <c r="G4483">
        <v>9.1999999999999998E-2</v>
      </c>
      <c r="H4483">
        <v>35</v>
      </c>
      <c r="I4483">
        <v>115</v>
      </c>
      <c r="J4483">
        <v>1048</v>
      </c>
      <c r="K4483" t="s">
        <v>19</v>
      </c>
      <c r="L4483">
        <v>1940</v>
      </c>
      <c r="M4483">
        <v>29750</v>
      </c>
      <c r="N4483" t="s">
        <v>4788</v>
      </c>
      <c r="O4483">
        <v>11200</v>
      </c>
      <c r="P4483">
        <v>11200</v>
      </c>
      <c r="Q4483" t="s">
        <v>22</v>
      </c>
      <c r="R4483" t="str">
        <f>TEXT(raw_data!N4483, "0")</f>
        <v>2017-11-02T00:00:00.000Z</v>
      </c>
      <c r="U4483">
        <v>48205</v>
      </c>
      <c r="V4483">
        <v>29750</v>
      </c>
      <c r="W4483" t="s">
        <v>4788</v>
      </c>
    </row>
    <row r="4484" spans="1:23">
      <c r="A4484" t="s">
        <v>4797</v>
      </c>
      <c r="B4484">
        <v>48224</v>
      </c>
      <c r="C4484" t="s">
        <v>18</v>
      </c>
      <c r="D4484" t="s">
        <v>19</v>
      </c>
      <c r="E4484" t="s">
        <v>20</v>
      </c>
      <c r="F4484">
        <v>4879</v>
      </c>
      <c r="G4484">
        <v>0.112</v>
      </c>
      <c r="H4484">
        <v>40</v>
      </c>
      <c r="I4484">
        <v>122</v>
      </c>
      <c r="J4484">
        <v>1147</v>
      </c>
      <c r="K4484" t="s">
        <v>19</v>
      </c>
      <c r="L4484">
        <v>1940</v>
      </c>
      <c r="M4484">
        <v>49000</v>
      </c>
      <c r="N4484" t="s">
        <v>4788</v>
      </c>
      <c r="O4484">
        <v>15600</v>
      </c>
      <c r="P4484">
        <v>13926</v>
      </c>
      <c r="Q4484" t="s">
        <v>22</v>
      </c>
      <c r="R4484" t="str">
        <f>TEXT(raw_data!N4484, "0")</f>
        <v>2017-11-02T00:00:00.000Z</v>
      </c>
      <c r="U4484">
        <v>48224</v>
      </c>
      <c r="V4484">
        <v>49000</v>
      </c>
      <c r="W4484" t="s">
        <v>4788</v>
      </c>
    </row>
    <row r="4485" spans="1:23">
      <c r="A4485" t="s">
        <v>4798</v>
      </c>
      <c r="B4485">
        <v>48209</v>
      </c>
      <c r="C4485" t="s">
        <v>18</v>
      </c>
      <c r="D4485" t="s">
        <v>26</v>
      </c>
      <c r="E4485" t="s">
        <v>20</v>
      </c>
      <c r="F4485">
        <v>4794</v>
      </c>
      <c r="G4485">
        <v>0.11</v>
      </c>
      <c r="H4485">
        <v>40</v>
      </c>
      <c r="I4485">
        <v>128</v>
      </c>
      <c r="J4485">
        <v>1575</v>
      </c>
      <c r="K4485" t="s">
        <v>19</v>
      </c>
      <c r="L4485">
        <v>1925</v>
      </c>
      <c r="M4485">
        <v>1</v>
      </c>
      <c r="N4485" t="s">
        <v>4799</v>
      </c>
      <c r="O4485">
        <v>17600</v>
      </c>
      <c r="P4485">
        <v>15974</v>
      </c>
      <c r="Q4485" t="s">
        <v>27</v>
      </c>
      <c r="R4485" t="str">
        <f>TEXT(raw_data!N4485, "0")</f>
        <v>2017-11-03T00:00:00.000Z</v>
      </c>
      <c r="U4485">
        <v>48209</v>
      </c>
      <c r="V4485">
        <v>1</v>
      </c>
      <c r="W4485" t="s">
        <v>4799</v>
      </c>
    </row>
    <row r="4486" spans="1:23">
      <c r="A4486" t="s">
        <v>4800</v>
      </c>
      <c r="B4486">
        <v>48238</v>
      </c>
      <c r="C4486" t="s">
        <v>18</v>
      </c>
      <c r="D4486" t="s">
        <v>19</v>
      </c>
      <c r="E4486" t="s">
        <v>20</v>
      </c>
      <c r="F4486">
        <v>3790</v>
      </c>
      <c r="G4486">
        <v>8.6999999999999994E-2</v>
      </c>
      <c r="H4486">
        <v>35</v>
      </c>
      <c r="I4486">
        <v>108</v>
      </c>
      <c r="J4486">
        <v>1444</v>
      </c>
      <c r="K4486" t="s">
        <v>19</v>
      </c>
      <c r="L4486">
        <v>1924</v>
      </c>
      <c r="M4486">
        <v>55000</v>
      </c>
      <c r="N4486" t="s">
        <v>4799</v>
      </c>
      <c r="O4486">
        <v>12800</v>
      </c>
      <c r="P4486">
        <v>11161</v>
      </c>
      <c r="Q4486" t="s">
        <v>22</v>
      </c>
      <c r="R4486" t="str">
        <f>TEXT(raw_data!N4486, "0")</f>
        <v>2017-11-03T00:00:00.000Z</v>
      </c>
      <c r="U4486">
        <v>48238</v>
      </c>
      <c r="V4486">
        <v>55000</v>
      </c>
      <c r="W4486" t="s">
        <v>4799</v>
      </c>
    </row>
    <row r="4487" spans="1:23">
      <c r="A4487" t="s">
        <v>4801</v>
      </c>
      <c r="B4487">
        <v>48221</v>
      </c>
      <c r="C4487" t="s">
        <v>18</v>
      </c>
      <c r="D4487" t="s">
        <v>19</v>
      </c>
      <c r="E4487" t="s">
        <v>20</v>
      </c>
      <c r="F4487">
        <v>4934</v>
      </c>
      <c r="G4487">
        <v>0.113</v>
      </c>
      <c r="H4487">
        <v>49</v>
      </c>
      <c r="I4487">
        <v>101</v>
      </c>
      <c r="J4487">
        <v>1714</v>
      </c>
      <c r="K4487" t="s">
        <v>19</v>
      </c>
      <c r="L4487">
        <v>1939</v>
      </c>
      <c r="M4487">
        <v>135000</v>
      </c>
      <c r="N4487" t="s">
        <v>4799</v>
      </c>
      <c r="O4487">
        <v>22600</v>
      </c>
      <c r="P4487">
        <v>19763</v>
      </c>
      <c r="Q4487" t="s">
        <v>22</v>
      </c>
      <c r="R4487" t="str">
        <f>TEXT(raw_data!N4487, "0")</f>
        <v>2017-11-03T00:00:00.000Z</v>
      </c>
      <c r="U4487">
        <v>48221</v>
      </c>
      <c r="V4487">
        <v>135000</v>
      </c>
      <c r="W4487" t="s">
        <v>4799</v>
      </c>
    </row>
    <row r="4488" spans="1:23">
      <c r="A4488" t="s">
        <v>4802</v>
      </c>
      <c r="B4488">
        <v>48221</v>
      </c>
      <c r="C4488" t="s">
        <v>18</v>
      </c>
      <c r="D4488" t="s">
        <v>19</v>
      </c>
      <c r="E4488" t="s">
        <v>20</v>
      </c>
      <c r="F4488">
        <v>4617</v>
      </c>
      <c r="G4488">
        <v>0.106</v>
      </c>
      <c r="H4488">
        <v>35</v>
      </c>
      <c r="I4488">
        <v>132</v>
      </c>
      <c r="J4488">
        <v>1640</v>
      </c>
      <c r="K4488" t="s">
        <v>19</v>
      </c>
      <c r="L4488">
        <v>1928</v>
      </c>
      <c r="M4488">
        <v>49500</v>
      </c>
      <c r="N4488" t="s">
        <v>4799</v>
      </c>
      <c r="O4488">
        <v>12300</v>
      </c>
      <c r="P4488">
        <v>10854</v>
      </c>
      <c r="Q4488" t="s">
        <v>22</v>
      </c>
      <c r="R4488" t="str">
        <f>TEXT(raw_data!N4488, "0")</f>
        <v>2017-11-03T00:00:00.000Z</v>
      </c>
      <c r="U4488">
        <v>48221</v>
      </c>
      <c r="V4488">
        <v>49500</v>
      </c>
      <c r="W4488" t="s">
        <v>4799</v>
      </c>
    </row>
    <row r="4489" spans="1:23">
      <c r="A4489" t="s">
        <v>4803</v>
      </c>
      <c r="B4489">
        <v>48235</v>
      </c>
      <c r="C4489" t="s">
        <v>18</v>
      </c>
      <c r="D4489" t="s">
        <v>19</v>
      </c>
      <c r="E4489" t="s">
        <v>20</v>
      </c>
      <c r="F4489">
        <v>4356</v>
      </c>
      <c r="G4489">
        <v>0.1</v>
      </c>
      <c r="H4489">
        <v>40</v>
      </c>
      <c r="I4489">
        <v>109</v>
      </c>
      <c r="J4489">
        <v>1122</v>
      </c>
      <c r="K4489" t="s">
        <v>19</v>
      </c>
      <c r="L4489">
        <v>1944</v>
      </c>
      <c r="M4489">
        <v>20000</v>
      </c>
      <c r="N4489" t="s">
        <v>4799</v>
      </c>
      <c r="O4489">
        <v>13600</v>
      </c>
      <c r="P4489">
        <v>12390</v>
      </c>
      <c r="Q4489" t="s">
        <v>22</v>
      </c>
      <c r="R4489" t="str">
        <f>TEXT(raw_data!N4489, "0")</f>
        <v>2017-11-03T00:00:00.000Z</v>
      </c>
      <c r="U4489">
        <v>48235</v>
      </c>
      <c r="V4489">
        <v>20000</v>
      </c>
      <c r="W4489" t="s">
        <v>4799</v>
      </c>
    </row>
    <row r="4490" spans="1:23">
      <c r="A4490" t="s">
        <v>4804</v>
      </c>
      <c r="B4490">
        <v>48221</v>
      </c>
      <c r="C4490" t="s">
        <v>18</v>
      </c>
      <c r="D4490" t="s">
        <v>19</v>
      </c>
      <c r="E4490" t="s">
        <v>20</v>
      </c>
      <c r="F4490">
        <v>4704</v>
      </c>
      <c r="G4490">
        <v>0.108</v>
      </c>
      <c r="H4490">
        <v>39</v>
      </c>
      <c r="I4490">
        <v>122</v>
      </c>
      <c r="J4490">
        <v>1127</v>
      </c>
      <c r="K4490" t="s">
        <v>19</v>
      </c>
      <c r="L4490">
        <v>1948</v>
      </c>
      <c r="M4490">
        <v>64000</v>
      </c>
      <c r="N4490" t="s">
        <v>4799</v>
      </c>
      <c r="O4490">
        <v>16500</v>
      </c>
      <c r="P4490">
        <v>11709</v>
      </c>
      <c r="Q4490" t="s">
        <v>22</v>
      </c>
      <c r="R4490" t="str">
        <f>TEXT(raw_data!N4490, "0")</f>
        <v>2017-11-03T00:00:00.000Z</v>
      </c>
      <c r="U4490">
        <v>48221</v>
      </c>
      <c r="V4490">
        <v>64000</v>
      </c>
      <c r="W4490" t="s">
        <v>4799</v>
      </c>
    </row>
    <row r="4491" spans="1:23" hidden="1">
      <c r="A4491" t="s">
        <v>4805</v>
      </c>
      <c r="C4491" t="s">
        <v>18</v>
      </c>
      <c r="D4491" t="s">
        <v>19</v>
      </c>
      <c r="E4491" t="s">
        <v>20</v>
      </c>
      <c r="F4491">
        <v>8622</v>
      </c>
      <c r="G4491">
        <v>0.19800000000000001</v>
      </c>
      <c r="H4491">
        <v>80</v>
      </c>
      <c r="I4491">
        <v>108</v>
      </c>
      <c r="J4491">
        <v>1670</v>
      </c>
      <c r="K4491" t="s">
        <v>19</v>
      </c>
      <c r="L4491">
        <v>1929</v>
      </c>
      <c r="M4491">
        <v>77500</v>
      </c>
      <c r="N4491" t="s">
        <v>4799</v>
      </c>
      <c r="O4491">
        <v>18800</v>
      </c>
      <c r="P4491">
        <v>16998</v>
      </c>
      <c r="Q4491" t="s">
        <v>22</v>
      </c>
      <c r="R4491" t="str">
        <f>TEXT(raw_data!N4491, "0")</f>
        <v>2017-11-03T00:00:00.000Z</v>
      </c>
      <c r="V4491">
        <v>77500</v>
      </c>
      <c r="W4491" t="s">
        <v>4799</v>
      </c>
    </row>
    <row r="4492" spans="1:23">
      <c r="A4492" t="s">
        <v>4806</v>
      </c>
      <c r="B4492">
        <v>48235</v>
      </c>
      <c r="C4492" t="s">
        <v>18</v>
      </c>
      <c r="D4492" t="s">
        <v>19</v>
      </c>
      <c r="E4492" t="s">
        <v>20</v>
      </c>
      <c r="F4492">
        <v>5053</v>
      </c>
      <c r="G4492">
        <v>0.11600000000000001</v>
      </c>
      <c r="H4492">
        <v>42</v>
      </c>
      <c r="I4492">
        <v>120</v>
      </c>
      <c r="J4492">
        <v>1402</v>
      </c>
      <c r="K4492" t="s">
        <v>19</v>
      </c>
      <c r="L4492">
        <v>1940</v>
      </c>
      <c r="M4492">
        <v>52800</v>
      </c>
      <c r="N4492" t="s">
        <v>4799</v>
      </c>
      <c r="O4492">
        <v>20500</v>
      </c>
      <c r="P4492">
        <v>18124</v>
      </c>
      <c r="Q4492" t="s">
        <v>22</v>
      </c>
      <c r="R4492" t="str">
        <f>TEXT(raw_data!N4492, "0")</f>
        <v>2017-11-03T00:00:00.000Z</v>
      </c>
      <c r="U4492">
        <v>48235</v>
      </c>
      <c r="V4492">
        <v>52800</v>
      </c>
      <c r="W4492" t="s">
        <v>4799</v>
      </c>
    </row>
    <row r="4493" spans="1:23">
      <c r="A4493" t="s">
        <v>4807</v>
      </c>
      <c r="B4493">
        <v>48228</v>
      </c>
      <c r="C4493" t="s">
        <v>18</v>
      </c>
      <c r="D4493" t="s">
        <v>19</v>
      </c>
      <c r="E4493" t="s">
        <v>20</v>
      </c>
      <c r="F4493">
        <v>5663</v>
      </c>
      <c r="G4493">
        <v>0.13</v>
      </c>
      <c r="H4493">
        <v>43</v>
      </c>
      <c r="I4493">
        <v>132</v>
      </c>
      <c r="J4493">
        <v>900</v>
      </c>
      <c r="K4493" t="s">
        <v>19</v>
      </c>
      <c r="L4493">
        <v>1953</v>
      </c>
      <c r="M4493">
        <v>40000</v>
      </c>
      <c r="N4493" t="s">
        <v>4799</v>
      </c>
      <c r="O4493">
        <v>12900</v>
      </c>
      <c r="P4493">
        <v>12390</v>
      </c>
      <c r="Q4493" t="s">
        <v>22</v>
      </c>
      <c r="R4493" t="str">
        <f>TEXT(raw_data!N4493, "0")</f>
        <v>2017-11-03T00:00:00.000Z</v>
      </c>
      <c r="U4493">
        <v>48228</v>
      </c>
      <c r="V4493">
        <v>40000</v>
      </c>
      <c r="W4493" t="s">
        <v>4799</v>
      </c>
    </row>
    <row r="4494" spans="1:23">
      <c r="A4494" t="s">
        <v>4808</v>
      </c>
      <c r="B4494">
        <v>48227</v>
      </c>
      <c r="C4494" t="s">
        <v>18</v>
      </c>
      <c r="D4494" t="s">
        <v>19</v>
      </c>
      <c r="E4494" t="s">
        <v>20</v>
      </c>
      <c r="F4494">
        <v>4356</v>
      </c>
      <c r="G4494">
        <v>0.1</v>
      </c>
      <c r="H4494">
        <v>35</v>
      </c>
      <c r="I4494">
        <v>125</v>
      </c>
      <c r="J4494">
        <v>1020</v>
      </c>
      <c r="K4494" t="s">
        <v>19</v>
      </c>
      <c r="L4494">
        <v>1939</v>
      </c>
      <c r="M4494">
        <v>11250</v>
      </c>
      <c r="N4494" t="s">
        <v>4799</v>
      </c>
      <c r="O4494">
        <v>11400</v>
      </c>
      <c r="P4494">
        <v>11059</v>
      </c>
      <c r="Q4494" t="s">
        <v>22</v>
      </c>
      <c r="R4494" t="str">
        <f>TEXT(raw_data!N4494, "0")</f>
        <v>2017-11-03T00:00:00.000Z</v>
      </c>
      <c r="U4494">
        <v>48227</v>
      </c>
      <c r="V4494">
        <v>11250</v>
      </c>
      <c r="W4494" t="s">
        <v>4799</v>
      </c>
    </row>
    <row r="4495" spans="1:23">
      <c r="A4495" t="s">
        <v>4809</v>
      </c>
      <c r="B4495">
        <v>48228</v>
      </c>
      <c r="C4495" t="s">
        <v>18</v>
      </c>
      <c r="D4495" t="s">
        <v>19</v>
      </c>
      <c r="E4495" t="s">
        <v>20</v>
      </c>
      <c r="F4495">
        <v>4269</v>
      </c>
      <c r="G4495">
        <v>9.8000000000000004E-2</v>
      </c>
      <c r="H4495">
        <v>35</v>
      </c>
      <c r="I4495">
        <v>131</v>
      </c>
      <c r="J4495">
        <v>1018</v>
      </c>
      <c r="K4495" t="s">
        <v>19</v>
      </c>
      <c r="L4495">
        <v>1947</v>
      </c>
      <c r="M4495">
        <v>37000</v>
      </c>
      <c r="N4495" t="s">
        <v>4799</v>
      </c>
      <c r="O4495">
        <v>9400</v>
      </c>
      <c r="P4495">
        <v>9011</v>
      </c>
      <c r="Q4495" t="s">
        <v>22</v>
      </c>
      <c r="R4495" t="str">
        <f>TEXT(raw_data!N4495, "0")</f>
        <v>2017-11-03T00:00:00.000Z</v>
      </c>
      <c r="U4495">
        <v>48228</v>
      </c>
      <c r="V4495">
        <v>37000</v>
      </c>
      <c r="W4495" t="s">
        <v>4799</v>
      </c>
    </row>
    <row r="4496" spans="1:23">
      <c r="A4496" t="s">
        <v>4810</v>
      </c>
      <c r="B4496">
        <v>48228</v>
      </c>
      <c r="C4496" t="s">
        <v>18</v>
      </c>
      <c r="D4496" t="s">
        <v>19</v>
      </c>
      <c r="E4496" t="s">
        <v>20</v>
      </c>
      <c r="F4496">
        <v>4356</v>
      </c>
      <c r="G4496">
        <v>0.1</v>
      </c>
      <c r="H4496">
        <v>35</v>
      </c>
      <c r="I4496">
        <v>124</v>
      </c>
      <c r="J4496">
        <v>1059</v>
      </c>
      <c r="K4496" t="s">
        <v>19</v>
      </c>
      <c r="L4496">
        <v>1955</v>
      </c>
      <c r="M4496">
        <v>11400</v>
      </c>
      <c r="N4496" t="s">
        <v>4799</v>
      </c>
      <c r="O4496">
        <v>12400</v>
      </c>
      <c r="P4496">
        <v>11980</v>
      </c>
      <c r="Q4496" t="s">
        <v>22</v>
      </c>
      <c r="R4496" t="str">
        <f>TEXT(raw_data!N4496, "0")</f>
        <v>2017-11-03T00:00:00.000Z</v>
      </c>
      <c r="U4496">
        <v>48228</v>
      </c>
      <c r="V4496">
        <v>11400</v>
      </c>
      <c r="W4496" t="s">
        <v>4799</v>
      </c>
    </row>
    <row r="4497" spans="1:23">
      <c r="A4497" t="s">
        <v>4811</v>
      </c>
      <c r="B4497">
        <v>48228</v>
      </c>
      <c r="C4497" t="s">
        <v>18</v>
      </c>
      <c r="D4497" t="s">
        <v>19</v>
      </c>
      <c r="E4497" t="s">
        <v>20</v>
      </c>
      <c r="F4497">
        <v>5401</v>
      </c>
      <c r="G4497">
        <v>0.124</v>
      </c>
      <c r="H4497">
        <v>40</v>
      </c>
      <c r="I4497">
        <v>135</v>
      </c>
      <c r="J4497">
        <v>1051</v>
      </c>
      <c r="K4497" t="s">
        <v>19</v>
      </c>
      <c r="L4497">
        <v>1947</v>
      </c>
      <c r="M4497">
        <v>2000</v>
      </c>
      <c r="N4497" t="s">
        <v>4799</v>
      </c>
      <c r="O4497">
        <v>11700</v>
      </c>
      <c r="P4497">
        <v>11700</v>
      </c>
      <c r="Q4497" t="s">
        <v>22</v>
      </c>
      <c r="R4497" t="str">
        <f>TEXT(raw_data!N4497, "0")</f>
        <v>2017-11-03T00:00:00.000Z</v>
      </c>
      <c r="U4497">
        <v>48228</v>
      </c>
      <c r="V4497">
        <v>2000</v>
      </c>
      <c r="W4497" t="s">
        <v>4799</v>
      </c>
    </row>
    <row r="4498" spans="1:23">
      <c r="A4498" t="s">
        <v>4812</v>
      </c>
      <c r="B4498">
        <v>48219</v>
      </c>
      <c r="C4498" t="s">
        <v>18</v>
      </c>
      <c r="D4498" t="s">
        <v>19</v>
      </c>
      <c r="E4498" t="s">
        <v>20</v>
      </c>
      <c r="F4498">
        <v>6229</v>
      </c>
      <c r="G4498">
        <v>0.14299999999999999</v>
      </c>
      <c r="H4498">
        <v>48</v>
      </c>
      <c r="I4498">
        <v>130</v>
      </c>
      <c r="J4498">
        <v>1092</v>
      </c>
      <c r="K4498" t="s">
        <v>19</v>
      </c>
      <c r="L4498">
        <v>1954</v>
      </c>
      <c r="M4498">
        <v>77000</v>
      </c>
      <c r="N4498" t="s">
        <v>4799</v>
      </c>
      <c r="O4498">
        <v>16900</v>
      </c>
      <c r="P4498">
        <v>15564</v>
      </c>
      <c r="Q4498" t="s">
        <v>22</v>
      </c>
      <c r="R4498" t="str">
        <f>TEXT(raw_data!N4498, "0")</f>
        <v>2017-11-03T00:00:00.000Z</v>
      </c>
      <c r="U4498">
        <v>48219</v>
      </c>
      <c r="V4498">
        <v>77000</v>
      </c>
      <c r="W4498" t="s">
        <v>4799</v>
      </c>
    </row>
    <row r="4499" spans="1:23">
      <c r="A4499" t="s">
        <v>4813</v>
      </c>
      <c r="B4499">
        <v>48219</v>
      </c>
      <c r="C4499" t="s">
        <v>18</v>
      </c>
      <c r="D4499" t="s">
        <v>19</v>
      </c>
      <c r="E4499" t="s">
        <v>20</v>
      </c>
      <c r="F4499">
        <v>5053</v>
      </c>
      <c r="G4499">
        <v>0.11600000000000001</v>
      </c>
      <c r="H4499">
        <v>40</v>
      </c>
      <c r="I4499">
        <v>126</v>
      </c>
      <c r="J4499">
        <v>1368</v>
      </c>
      <c r="K4499" t="s">
        <v>19</v>
      </c>
      <c r="L4499">
        <v>1941</v>
      </c>
      <c r="M4499">
        <v>47500</v>
      </c>
      <c r="N4499" t="s">
        <v>4799</v>
      </c>
      <c r="O4499">
        <v>15000</v>
      </c>
      <c r="P4499">
        <v>13209</v>
      </c>
      <c r="Q4499" t="s">
        <v>22</v>
      </c>
      <c r="R4499" t="str">
        <f>TEXT(raw_data!N4499, "0")</f>
        <v>2017-11-03T00:00:00.000Z</v>
      </c>
      <c r="U4499">
        <v>48219</v>
      </c>
      <c r="V4499">
        <v>47500</v>
      </c>
      <c r="W4499" t="s">
        <v>4799</v>
      </c>
    </row>
    <row r="4500" spans="1:23">
      <c r="A4500" t="s">
        <v>4814</v>
      </c>
      <c r="B4500">
        <v>48202</v>
      </c>
      <c r="C4500" t="s">
        <v>18</v>
      </c>
      <c r="D4500" t="s">
        <v>19</v>
      </c>
      <c r="E4500" t="s">
        <v>20</v>
      </c>
      <c r="F4500">
        <v>6186</v>
      </c>
      <c r="G4500">
        <v>0.14199999999999999</v>
      </c>
      <c r="H4500">
        <v>50</v>
      </c>
      <c r="I4500">
        <v>124</v>
      </c>
      <c r="J4500">
        <v>2836</v>
      </c>
      <c r="K4500" t="s">
        <v>19</v>
      </c>
      <c r="L4500">
        <v>1909</v>
      </c>
      <c r="M4500">
        <v>57300</v>
      </c>
      <c r="N4500" t="s">
        <v>4799</v>
      </c>
      <c r="O4500">
        <v>21200</v>
      </c>
      <c r="P4500">
        <v>21200</v>
      </c>
      <c r="Q4500" t="s">
        <v>22</v>
      </c>
      <c r="R4500" t="str">
        <f>TEXT(raw_data!N4500, "0")</f>
        <v>2017-11-03T00:00:00.000Z</v>
      </c>
      <c r="U4500">
        <v>48202</v>
      </c>
      <c r="V4500">
        <v>57300</v>
      </c>
      <c r="W4500" t="s">
        <v>4799</v>
      </c>
    </row>
    <row r="4501" spans="1:23">
      <c r="A4501" t="s">
        <v>4815</v>
      </c>
      <c r="B4501">
        <v>48234</v>
      </c>
      <c r="C4501" t="s">
        <v>18</v>
      </c>
      <c r="D4501" t="s">
        <v>19</v>
      </c>
      <c r="E4501" t="s">
        <v>20</v>
      </c>
      <c r="F4501">
        <v>4312</v>
      </c>
      <c r="G4501">
        <v>9.9000000000000005E-2</v>
      </c>
      <c r="H4501">
        <v>43</v>
      </c>
      <c r="I4501">
        <v>100</v>
      </c>
      <c r="J4501">
        <v>1104</v>
      </c>
      <c r="K4501" t="s">
        <v>19</v>
      </c>
      <c r="L4501">
        <v>1948</v>
      </c>
      <c r="M4501">
        <v>12000</v>
      </c>
      <c r="N4501" t="s">
        <v>4799</v>
      </c>
      <c r="O4501">
        <v>8200</v>
      </c>
      <c r="P4501">
        <v>7782</v>
      </c>
      <c r="Q4501" t="s">
        <v>22</v>
      </c>
      <c r="R4501" t="str">
        <f>TEXT(raw_data!N4501, "0")</f>
        <v>2017-11-03T00:00:00.000Z</v>
      </c>
      <c r="U4501">
        <v>48234</v>
      </c>
      <c r="V4501">
        <v>12000</v>
      </c>
      <c r="W4501" t="s">
        <v>4799</v>
      </c>
    </row>
    <row r="4502" spans="1:23">
      <c r="A4502" t="s">
        <v>4816</v>
      </c>
      <c r="B4502">
        <v>48212</v>
      </c>
      <c r="C4502" t="s">
        <v>18</v>
      </c>
      <c r="D4502" t="s">
        <v>19</v>
      </c>
      <c r="E4502" t="s">
        <v>20</v>
      </c>
      <c r="F4502">
        <v>4487</v>
      </c>
      <c r="G4502">
        <v>0.10299999999999999</v>
      </c>
      <c r="H4502">
        <v>45</v>
      </c>
      <c r="I4502">
        <v>100</v>
      </c>
      <c r="J4502">
        <v>1127</v>
      </c>
      <c r="K4502" t="s">
        <v>19</v>
      </c>
      <c r="L4502">
        <v>1925</v>
      </c>
      <c r="M4502">
        <v>12700</v>
      </c>
      <c r="N4502" t="s">
        <v>4799</v>
      </c>
      <c r="O4502">
        <v>9800</v>
      </c>
      <c r="P4502">
        <v>9523</v>
      </c>
      <c r="Q4502" t="s">
        <v>27</v>
      </c>
      <c r="R4502" t="str">
        <f>TEXT(raw_data!N4502, "0")</f>
        <v>2017-11-03T00:00:00.000Z</v>
      </c>
      <c r="U4502">
        <v>48212</v>
      </c>
      <c r="V4502">
        <v>12700</v>
      </c>
      <c r="W4502" t="s">
        <v>4799</v>
      </c>
    </row>
    <row r="4503" spans="1:23">
      <c r="A4503" t="s">
        <v>4817</v>
      </c>
      <c r="B4503">
        <v>48206</v>
      </c>
      <c r="C4503" t="s">
        <v>18</v>
      </c>
      <c r="D4503" t="s">
        <v>19</v>
      </c>
      <c r="E4503" t="s">
        <v>20</v>
      </c>
      <c r="F4503">
        <v>6055</v>
      </c>
      <c r="G4503">
        <v>0.13900000000000001</v>
      </c>
      <c r="H4503">
        <v>45</v>
      </c>
      <c r="I4503">
        <v>135</v>
      </c>
      <c r="J4503">
        <v>1828</v>
      </c>
      <c r="K4503" t="s">
        <v>19</v>
      </c>
      <c r="L4503">
        <v>1919</v>
      </c>
      <c r="M4503">
        <v>110000</v>
      </c>
      <c r="N4503" t="s">
        <v>4799</v>
      </c>
      <c r="O4503">
        <v>17700</v>
      </c>
      <c r="P4503">
        <v>17203</v>
      </c>
      <c r="Q4503" t="s">
        <v>22</v>
      </c>
      <c r="R4503" t="str">
        <f>TEXT(raw_data!N4503, "0")</f>
        <v>2017-11-03T00:00:00.000Z</v>
      </c>
      <c r="U4503">
        <v>48206</v>
      </c>
      <c r="V4503">
        <v>110000</v>
      </c>
      <c r="W4503" t="s">
        <v>4799</v>
      </c>
    </row>
    <row r="4504" spans="1:23">
      <c r="A4504" t="s">
        <v>4818</v>
      </c>
      <c r="B4504">
        <v>48213</v>
      </c>
      <c r="C4504" t="s">
        <v>18</v>
      </c>
      <c r="D4504" t="s">
        <v>19</v>
      </c>
      <c r="E4504" t="s">
        <v>20</v>
      </c>
      <c r="F4504">
        <v>3049</v>
      </c>
      <c r="G4504">
        <v>7.0000000000000007E-2</v>
      </c>
      <c r="H4504">
        <v>30</v>
      </c>
      <c r="I4504">
        <v>102</v>
      </c>
      <c r="J4504">
        <v>787</v>
      </c>
      <c r="K4504" t="s">
        <v>19</v>
      </c>
      <c r="L4504">
        <v>1911</v>
      </c>
      <c r="M4504">
        <v>1000</v>
      </c>
      <c r="N4504" t="s">
        <v>4799</v>
      </c>
      <c r="O4504">
        <v>4050</v>
      </c>
      <c r="P4504">
        <v>4050</v>
      </c>
      <c r="Q4504" t="s">
        <v>27</v>
      </c>
      <c r="R4504" t="str">
        <f>TEXT(raw_data!N4504, "0")</f>
        <v>2017-11-03T00:00:00.000Z</v>
      </c>
      <c r="U4504">
        <v>48213</v>
      </c>
      <c r="V4504">
        <v>1000</v>
      </c>
      <c r="W4504" t="s">
        <v>4799</v>
      </c>
    </row>
    <row r="4505" spans="1:23">
      <c r="A4505" t="s">
        <v>4819</v>
      </c>
      <c r="B4505">
        <v>48234</v>
      </c>
      <c r="C4505" t="s">
        <v>18</v>
      </c>
      <c r="D4505" t="s">
        <v>19</v>
      </c>
      <c r="E4505" t="s">
        <v>20</v>
      </c>
      <c r="F4505">
        <v>3964</v>
      </c>
      <c r="G4505">
        <v>9.0999999999999998E-2</v>
      </c>
      <c r="H4505">
        <v>36</v>
      </c>
      <c r="I4505">
        <v>111</v>
      </c>
      <c r="J4505">
        <v>1350</v>
      </c>
      <c r="K4505" t="s">
        <v>19</v>
      </c>
      <c r="L4505">
        <v>1946</v>
      </c>
      <c r="M4505">
        <v>32000</v>
      </c>
      <c r="N4505" t="s">
        <v>4799</v>
      </c>
      <c r="O4505">
        <v>13100</v>
      </c>
      <c r="P4505">
        <v>12288</v>
      </c>
      <c r="Q4505" t="s">
        <v>22</v>
      </c>
      <c r="R4505" t="str">
        <f>TEXT(raw_data!N4505, "0")</f>
        <v>2017-11-03T00:00:00.000Z</v>
      </c>
      <c r="U4505">
        <v>48234</v>
      </c>
      <c r="V4505">
        <v>32000</v>
      </c>
      <c r="W4505" t="s">
        <v>4799</v>
      </c>
    </row>
    <row r="4506" spans="1:23">
      <c r="A4506" t="s">
        <v>4820</v>
      </c>
      <c r="B4506">
        <v>48234</v>
      </c>
      <c r="C4506" t="s">
        <v>18</v>
      </c>
      <c r="D4506" t="s">
        <v>19</v>
      </c>
      <c r="E4506" t="s">
        <v>20</v>
      </c>
      <c r="F4506">
        <v>6098</v>
      </c>
      <c r="G4506">
        <v>0.14000000000000001</v>
      </c>
      <c r="H4506">
        <v>42</v>
      </c>
      <c r="I4506">
        <v>145</v>
      </c>
      <c r="J4506">
        <v>1029</v>
      </c>
      <c r="K4506" t="s">
        <v>19</v>
      </c>
      <c r="L4506">
        <v>1947</v>
      </c>
      <c r="M4506">
        <v>33000</v>
      </c>
      <c r="N4506" t="s">
        <v>4799</v>
      </c>
      <c r="O4506">
        <v>11400</v>
      </c>
      <c r="P4506">
        <v>10956</v>
      </c>
      <c r="Q4506" t="s">
        <v>22</v>
      </c>
      <c r="R4506" t="str">
        <f>TEXT(raw_data!N4506, "0")</f>
        <v>2017-11-03T00:00:00.000Z</v>
      </c>
      <c r="U4506">
        <v>48234</v>
      </c>
      <c r="V4506">
        <v>33000</v>
      </c>
      <c r="W4506" t="s">
        <v>4799</v>
      </c>
    </row>
    <row r="4507" spans="1:23">
      <c r="A4507" t="s">
        <v>4821</v>
      </c>
      <c r="B4507">
        <v>48205</v>
      </c>
      <c r="C4507" t="s">
        <v>18</v>
      </c>
      <c r="D4507" t="s">
        <v>19</v>
      </c>
      <c r="E4507" t="s">
        <v>20</v>
      </c>
      <c r="F4507">
        <v>4617</v>
      </c>
      <c r="G4507">
        <v>0.106</v>
      </c>
      <c r="H4507">
        <v>35</v>
      </c>
      <c r="I4507">
        <v>132</v>
      </c>
      <c r="J4507">
        <v>998</v>
      </c>
      <c r="K4507" t="s">
        <v>19</v>
      </c>
      <c r="L4507">
        <v>1943</v>
      </c>
      <c r="M4507">
        <v>11100</v>
      </c>
      <c r="N4507" t="s">
        <v>4799</v>
      </c>
      <c r="O4507">
        <v>9600</v>
      </c>
      <c r="P4507">
        <v>9318</v>
      </c>
      <c r="Q4507" t="s">
        <v>22</v>
      </c>
      <c r="R4507" t="str">
        <f>TEXT(raw_data!N4507, "0")</f>
        <v>2017-11-03T00:00:00.000Z</v>
      </c>
      <c r="U4507">
        <v>48205</v>
      </c>
      <c r="V4507">
        <v>11100</v>
      </c>
      <c r="W4507" t="s">
        <v>4799</v>
      </c>
    </row>
    <row r="4508" spans="1:23">
      <c r="A4508" t="s">
        <v>4822</v>
      </c>
      <c r="B4508">
        <v>48213</v>
      </c>
      <c r="C4508" t="s">
        <v>18</v>
      </c>
      <c r="D4508" t="s">
        <v>26</v>
      </c>
      <c r="E4508" t="s">
        <v>20</v>
      </c>
      <c r="F4508">
        <v>4095</v>
      </c>
      <c r="G4508">
        <v>9.4E-2</v>
      </c>
      <c r="H4508">
        <v>39</v>
      </c>
      <c r="I4508">
        <v>105</v>
      </c>
      <c r="J4508">
        <v>1528</v>
      </c>
      <c r="K4508" t="s">
        <v>19</v>
      </c>
      <c r="L4508">
        <v>1928</v>
      </c>
      <c r="M4508">
        <v>10300</v>
      </c>
      <c r="N4508" t="s">
        <v>4799</v>
      </c>
      <c r="O4508">
        <v>10200</v>
      </c>
      <c r="P4508">
        <v>10200</v>
      </c>
      <c r="Q4508" t="s">
        <v>27</v>
      </c>
      <c r="R4508" t="str">
        <f>TEXT(raw_data!N4508, "0")</f>
        <v>2017-11-03T00:00:00.000Z</v>
      </c>
      <c r="U4508">
        <v>48213</v>
      </c>
      <c r="V4508">
        <v>10300</v>
      </c>
      <c r="W4508" t="s">
        <v>4799</v>
      </c>
    </row>
    <row r="4509" spans="1:23">
      <c r="A4509" t="s">
        <v>4823</v>
      </c>
      <c r="B4509">
        <v>48215</v>
      </c>
      <c r="C4509" t="s">
        <v>18</v>
      </c>
      <c r="D4509" t="s">
        <v>19</v>
      </c>
      <c r="E4509" t="s">
        <v>20</v>
      </c>
      <c r="F4509">
        <v>2962</v>
      </c>
      <c r="G4509">
        <v>6.8000000000000005E-2</v>
      </c>
      <c r="H4509">
        <v>30</v>
      </c>
      <c r="I4509">
        <v>99</v>
      </c>
      <c r="J4509">
        <v>1296</v>
      </c>
      <c r="K4509" t="s">
        <v>19</v>
      </c>
      <c r="L4509">
        <v>1915</v>
      </c>
      <c r="M4509">
        <v>1</v>
      </c>
      <c r="N4509" t="s">
        <v>4799</v>
      </c>
      <c r="O4509">
        <v>9300</v>
      </c>
      <c r="P4509">
        <v>8089</v>
      </c>
      <c r="Q4509" t="s">
        <v>27</v>
      </c>
      <c r="R4509" t="str">
        <f>TEXT(raw_data!N4509, "0")</f>
        <v>2017-11-03T00:00:00.000Z</v>
      </c>
      <c r="U4509">
        <v>48215</v>
      </c>
      <c r="V4509">
        <v>1</v>
      </c>
      <c r="W4509" t="s">
        <v>4799</v>
      </c>
    </row>
    <row r="4510" spans="1:23">
      <c r="A4510" t="s">
        <v>4824</v>
      </c>
      <c r="B4510">
        <v>48224</v>
      </c>
      <c r="C4510" t="s">
        <v>18</v>
      </c>
      <c r="D4510" t="s">
        <v>19</v>
      </c>
      <c r="E4510" t="s">
        <v>20</v>
      </c>
      <c r="F4510">
        <v>4487</v>
      </c>
      <c r="G4510">
        <v>0.10299999999999999</v>
      </c>
      <c r="H4510">
        <v>40</v>
      </c>
      <c r="I4510">
        <v>112</v>
      </c>
      <c r="J4510">
        <v>1144</v>
      </c>
      <c r="K4510" t="s">
        <v>19</v>
      </c>
      <c r="L4510">
        <v>1940</v>
      </c>
      <c r="M4510">
        <v>17900</v>
      </c>
      <c r="N4510" t="s">
        <v>4799</v>
      </c>
      <c r="O4510">
        <v>15900</v>
      </c>
      <c r="P4510">
        <v>14643</v>
      </c>
      <c r="Q4510" t="s">
        <v>27</v>
      </c>
      <c r="R4510" t="str">
        <f>TEXT(raw_data!N4510, "0")</f>
        <v>2017-11-03T00:00:00.000Z</v>
      </c>
      <c r="U4510">
        <v>48224</v>
      </c>
      <c r="V4510">
        <v>17900</v>
      </c>
      <c r="W4510" t="s">
        <v>4799</v>
      </c>
    </row>
    <row r="4511" spans="1:23">
      <c r="A4511" t="s">
        <v>4825</v>
      </c>
      <c r="B4511">
        <v>48224</v>
      </c>
      <c r="C4511" t="s">
        <v>18</v>
      </c>
      <c r="D4511" t="s">
        <v>19</v>
      </c>
      <c r="E4511" t="s">
        <v>20</v>
      </c>
      <c r="F4511">
        <v>4530</v>
      </c>
      <c r="G4511">
        <v>0.104</v>
      </c>
      <c r="H4511">
        <v>40</v>
      </c>
      <c r="I4511">
        <v>113</v>
      </c>
      <c r="J4511">
        <v>1338</v>
      </c>
      <c r="K4511" t="s">
        <v>19</v>
      </c>
      <c r="L4511">
        <v>1937</v>
      </c>
      <c r="M4511">
        <v>14000</v>
      </c>
      <c r="N4511" t="s">
        <v>4799</v>
      </c>
      <c r="O4511">
        <v>17100</v>
      </c>
      <c r="P4511">
        <v>15360</v>
      </c>
      <c r="Q4511" t="s">
        <v>22</v>
      </c>
      <c r="R4511" t="str">
        <f>TEXT(raw_data!N4511, "0")</f>
        <v>2017-11-03T00:00:00.000Z</v>
      </c>
      <c r="U4511">
        <v>48224</v>
      </c>
      <c r="V4511">
        <v>14000</v>
      </c>
      <c r="W4511" t="s">
        <v>4799</v>
      </c>
    </row>
    <row r="4512" spans="1:23">
      <c r="A4512" t="s">
        <v>4826</v>
      </c>
      <c r="B4512">
        <v>48205</v>
      </c>
      <c r="C4512" t="s">
        <v>18</v>
      </c>
      <c r="D4512" t="s">
        <v>19</v>
      </c>
      <c r="E4512" t="s">
        <v>20</v>
      </c>
      <c r="F4512">
        <v>5085</v>
      </c>
      <c r="G4512">
        <v>0.11700000000000001</v>
      </c>
      <c r="H4512">
        <v>40</v>
      </c>
      <c r="I4512">
        <v>125</v>
      </c>
      <c r="J4512">
        <v>832</v>
      </c>
      <c r="K4512" t="s">
        <v>19</v>
      </c>
      <c r="L4512">
        <v>1937</v>
      </c>
      <c r="M4512">
        <v>8700</v>
      </c>
      <c r="N4512" t="s">
        <v>4799</v>
      </c>
      <c r="O4512">
        <v>4950</v>
      </c>
      <c r="P4512">
        <v>4950</v>
      </c>
      <c r="Q4512" t="s">
        <v>22</v>
      </c>
      <c r="R4512" t="str">
        <f>TEXT(raw_data!N4512, "0")</f>
        <v>2017-11-03T00:00:00.000Z</v>
      </c>
      <c r="U4512">
        <v>48205</v>
      </c>
      <c r="V4512">
        <v>8700</v>
      </c>
      <c r="W4512" t="s">
        <v>4799</v>
      </c>
    </row>
    <row r="4513" spans="1:23">
      <c r="A4513" t="s">
        <v>4827</v>
      </c>
      <c r="B4513">
        <v>48238</v>
      </c>
      <c r="C4513" t="s">
        <v>18</v>
      </c>
      <c r="D4513" t="s">
        <v>19</v>
      </c>
      <c r="E4513" t="s">
        <v>20</v>
      </c>
      <c r="F4513">
        <v>5227</v>
      </c>
      <c r="G4513">
        <v>0.12</v>
      </c>
      <c r="H4513">
        <v>40</v>
      </c>
      <c r="I4513">
        <v>131</v>
      </c>
      <c r="J4513">
        <v>1916</v>
      </c>
      <c r="K4513" t="s">
        <v>19</v>
      </c>
      <c r="L4513">
        <v>1960</v>
      </c>
      <c r="M4513">
        <v>79000</v>
      </c>
      <c r="N4513" t="s">
        <v>4799</v>
      </c>
      <c r="O4513">
        <v>19500</v>
      </c>
      <c r="P4513">
        <v>19500</v>
      </c>
      <c r="Q4513" t="s">
        <v>22</v>
      </c>
      <c r="R4513" t="str">
        <f>TEXT(raw_data!N4513, "0")</f>
        <v>2017-11-03T00:00:00.000Z</v>
      </c>
      <c r="U4513">
        <v>48238</v>
      </c>
      <c r="V4513">
        <v>79000</v>
      </c>
      <c r="W4513" t="s">
        <v>4799</v>
      </c>
    </row>
    <row r="4514" spans="1:23">
      <c r="A4514" t="s">
        <v>4828</v>
      </c>
      <c r="B4514">
        <v>48238</v>
      </c>
      <c r="C4514" t="s">
        <v>18</v>
      </c>
      <c r="D4514" t="s">
        <v>19</v>
      </c>
      <c r="E4514" t="s">
        <v>20</v>
      </c>
      <c r="F4514">
        <v>5184</v>
      </c>
      <c r="G4514">
        <v>0.11899999999999999</v>
      </c>
      <c r="H4514">
        <v>40</v>
      </c>
      <c r="I4514">
        <v>130</v>
      </c>
      <c r="J4514">
        <v>2006</v>
      </c>
      <c r="K4514" t="s">
        <v>19</v>
      </c>
      <c r="L4514">
        <v>1923</v>
      </c>
      <c r="M4514">
        <v>87000</v>
      </c>
      <c r="N4514" t="s">
        <v>4799</v>
      </c>
      <c r="O4514">
        <v>16700</v>
      </c>
      <c r="P4514">
        <v>16350</v>
      </c>
      <c r="Q4514" t="s">
        <v>22</v>
      </c>
      <c r="R4514" t="str">
        <f>TEXT(raw_data!N4514, "0")</f>
        <v>2017-11-03T00:00:00.000Z</v>
      </c>
      <c r="U4514">
        <v>48238</v>
      </c>
      <c r="V4514">
        <v>87000</v>
      </c>
      <c r="W4514" t="s">
        <v>4799</v>
      </c>
    </row>
    <row r="4515" spans="1:23">
      <c r="A4515" t="s">
        <v>4829</v>
      </c>
      <c r="B4515">
        <v>48235</v>
      </c>
      <c r="C4515" t="s">
        <v>18</v>
      </c>
      <c r="D4515" t="s">
        <v>19</v>
      </c>
      <c r="E4515" t="s">
        <v>20</v>
      </c>
      <c r="F4515">
        <v>6403</v>
      </c>
      <c r="G4515">
        <v>0.14699999999999999</v>
      </c>
      <c r="H4515">
        <v>40</v>
      </c>
      <c r="I4515">
        <v>160</v>
      </c>
      <c r="J4515">
        <v>1034</v>
      </c>
      <c r="K4515" t="s">
        <v>19</v>
      </c>
      <c r="L4515">
        <v>1964</v>
      </c>
      <c r="M4515">
        <v>7500</v>
      </c>
      <c r="N4515" t="s">
        <v>4799</v>
      </c>
      <c r="O4515">
        <v>16600</v>
      </c>
      <c r="P4515">
        <v>15155</v>
      </c>
      <c r="Q4515" t="s">
        <v>22</v>
      </c>
      <c r="R4515" t="str">
        <f>TEXT(raw_data!N4515, "0")</f>
        <v>2017-11-03T00:00:00.000Z</v>
      </c>
      <c r="U4515">
        <v>48235</v>
      </c>
      <c r="V4515">
        <v>7500</v>
      </c>
      <c r="W4515" t="s">
        <v>4799</v>
      </c>
    </row>
    <row r="4516" spans="1:23">
      <c r="A4516" t="s">
        <v>4830</v>
      </c>
      <c r="B4516">
        <v>48214</v>
      </c>
      <c r="C4516" t="s">
        <v>18</v>
      </c>
      <c r="D4516" t="s">
        <v>19</v>
      </c>
      <c r="E4516" t="s">
        <v>20</v>
      </c>
      <c r="F4516">
        <v>11456</v>
      </c>
      <c r="G4516">
        <v>0.26300000000000001</v>
      </c>
      <c r="H4516">
        <v>0</v>
      </c>
      <c r="I4516">
        <v>0</v>
      </c>
      <c r="J4516">
        <v>2582</v>
      </c>
      <c r="K4516" t="s">
        <v>19</v>
      </c>
      <c r="L4516">
        <v>1915</v>
      </c>
      <c r="M4516">
        <v>370000</v>
      </c>
      <c r="N4516" t="s">
        <v>4799</v>
      </c>
      <c r="O4516">
        <v>113700</v>
      </c>
      <c r="P4516">
        <v>93696</v>
      </c>
      <c r="Q4516" t="s">
        <v>22</v>
      </c>
      <c r="R4516" t="str">
        <f>TEXT(raw_data!N4516, "0")</f>
        <v>2017-11-03T00:00:00.000Z</v>
      </c>
      <c r="U4516">
        <v>48214</v>
      </c>
      <c r="V4516">
        <v>370000</v>
      </c>
      <c r="W4516" t="s">
        <v>4799</v>
      </c>
    </row>
    <row r="4517" spans="1:23">
      <c r="A4517" t="s">
        <v>4831</v>
      </c>
      <c r="B4517">
        <v>48210</v>
      </c>
      <c r="C4517" t="s">
        <v>18</v>
      </c>
      <c r="D4517" t="s">
        <v>19</v>
      </c>
      <c r="E4517" t="s">
        <v>20</v>
      </c>
      <c r="F4517">
        <v>3311</v>
      </c>
      <c r="G4517">
        <v>7.5999999999999998E-2</v>
      </c>
      <c r="H4517">
        <v>30</v>
      </c>
      <c r="I4517">
        <v>110</v>
      </c>
      <c r="J4517">
        <v>1088</v>
      </c>
      <c r="K4517" t="s">
        <v>19</v>
      </c>
      <c r="L4517">
        <v>1924</v>
      </c>
      <c r="M4517">
        <v>8000</v>
      </c>
      <c r="N4517" t="s">
        <v>4832</v>
      </c>
      <c r="O4517">
        <v>10700</v>
      </c>
      <c r="P4517">
        <v>9523</v>
      </c>
      <c r="Q4517" t="s">
        <v>27</v>
      </c>
      <c r="R4517" t="str">
        <f>TEXT(raw_data!N4517, "0")</f>
        <v>2017-11-04T00:00:00.000Z</v>
      </c>
      <c r="U4517">
        <v>48210</v>
      </c>
      <c r="V4517">
        <v>8000</v>
      </c>
      <c r="W4517" t="s">
        <v>4832</v>
      </c>
    </row>
    <row r="4518" spans="1:23">
      <c r="A4518" t="s">
        <v>4833</v>
      </c>
      <c r="B4518">
        <v>48227</v>
      </c>
      <c r="C4518" t="s">
        <v>18</v>
      </c>
      <c r="D4518" t="s">
        <v>19</v>
      </c>
      <c r="E4518" t="s">
        <v>20</v>
      </c>
      <c r="F4518">
        <v>5968</v>
      </c>
      <c r="G4518">
        <v>0.13700000000000001</v>
      </c>
      <c r="H4518">
        <v>35</v>
      </c>
      <c r="I4518">
        <v>170</v>
      </c>
      <c r="J4518">
        <v>1224</v>
      </c>
      <c r="K4518" t="s">
        <v>19</v>
      </c>
      <c r="L4518">
        <v>1939</v>
      </c>
      <c r="M4518">
        <v>44950</v>
      </c>
      <c r="N4518" t="s">
        <v>4832</v>
      </c>
      <c r="O4518">
        <v>11000</v>
      </c>
      <c r="P4518">
        <v>10547</v>
      </c>
      <c r="Q4518" t="s">
        <v>22</v>
      </c>
      <c r="R4518" t="str">
        <f>TEXT(raw_data!N4518, "0")</f>
        <v>2017-11-04T00:00:00.000Z</v>
      </c>
      <c r="U4518">
        <v>48227</v>
      </c>
      <c r="V4518">
        <v>44950</v>
      </c>
      <c r="W4518" t="s">
        <v>4832</v>
      </c>
    </row>
    <row r="4519" spans="1:23">
      <c r="A4519" t="s">
        <v>4834</v>
      </c>
      <c r="B4519">
        <v>48228</v>
      </c>
      <c r="C4519" t="s">
        <v>18</v>
      </c>
      <c r="D4519" t="s">
        <v>19</v>
      </c>
      <c r="E4519" t="s">
        <v>20</v>
      </c>
      <c r="F4519">
        <v>5799</v>
      </c>
      <c r="G4519">
        <v>0.13300000000000001</v>
      </c>
      <c r="H4519">
        <v>42</v>
      </c>
      <c r="I4519">
        <v>138</v>
      </c>
      <c r="J4519">
        <v>980</v>
      </c>
      <c r="K4519" t="s">
        <v>19</v>
      </c>
      <c r="L4519">
        <v>1953</v>
      </c>
      <c r="M4519">
        <v>45000</v>
      </c>
      <c r="N4519" t="s">
        <v>4832</v>
      </c>
      <c r="O4519">
        <v>14400</v>
      </c>
      <c r="P4519">
        <v>13926</v>
      </c>
      <c r="Q4519" t="s">
        <v>22</v>
      </c>
      <c r="R4519" t="str">
        <f>TEXT(raw_data!N4519, "0")</f>
        <v>2017-11-04T00:00:00.000Z</v>
      </c>
      <c r="U4519">
        <v>48228</v>
      </c>
      <c r="V4519">
        <v>45000</v>
      </c>
      <c r="W4519" t="s">
        <v>4832</v>
      </c>
    </row>
    <row r="4520" spans="1:23">
      <c r="A4520" t="s">
        <v>4835</v>
      </c>
      <c r="B4520">
        <v>48212</v>
      </c>
      <c r="C4520" t="s">
        <v>18</v>
      </c>
      <c r="D4520" t="s">
        <v>19</v>
      </c>
      <c r="E4520" t="s">
        <v>20</v>
      </c>
      <c r="F4520">
        <v>3006</v>
      </c>
      <c r="G4520">
        <v>6.9000000000000006E-2</v>
      </c>
      <c r="H4520">
        <v>30</v>
      </c>
      <c r="I4520">
        <v>100</v>
      </c>
      <c r="J4520">
        <v>841</v>
      </c>
      <c r="K4520" t="s">
        <v>19</v>
      </c>
      <c r="L4520">
        <v>1922</v>
      </c>
      <c r="M4520">
        <v>7645</v>
      </c>
      <c r="N4520" t="s">
        <v>4832</v>
      </c>
      <c r="O4520">
        <v>7400</v>
      </c>
      <c r="P4520">
        <v>6451</v>
      </c>
      <c r="Q4520" t="s">
        <v>27</v>
      </c>
      <c r="R4520" t="str">
        <f>TEXT(raw_data!N4520, "0")</f>
        <v>2017-11-04T00:00:00.000Z</v>
      </c>
      <c r="U4520">
        <v>48212</v>
      </c>
      <c r="V4520">
        <v>7645</v>
      </c>
      <c r="W4520" t="s">
        <v>4832</v>
      </c>
    </row>
    <row r="4521" spans="1:23">
      <c r="A4521" t="s">
        <v>4836</v>
      </c>
      <c r="B4521">
        <v>48209</v>
      </c>
      <c r="C4521" t="s">
        <v>18</v>
      </c>
      <c r="D4521" t="s">
        <v>26</v>
      </c>
      <c r="E4521" t="s">
        <v>20</v>
      </c>
      <c r="F4521">
        <v>1220</v>
      </c>
      <c r="G4521">
        <v>2.8000000000000001E-2</v>
      </c>
      <c r="H4521">
        <v>46</v>
      </c>
      <c r="I4521">
        <v>26</v>
      </c>
      <c r="J4521">
        <v>1287</v>
      </c>
      <c r="K4521" t="s">
        <v>19</v>
      </c>
      <c r="L4521">
        <v>1898</v>
      </c>
      <c r="M4521">
        <v>45000</v>
      </c>
      <c r="N4521" t="s">
        <v>4832</v>
      </c>
      <c r="O4521">
        <v>11000</v>
      </c>
      <c r="P4521">
        <v>9011</v>
      </c>
      <c r="Q4521" t="s">
        <v>27</v>
      </c>
      <c r="R4521" t="str">
        <f>TEXT(raw_data!N4521, "0")</f>
        <v>2017-11-04T00:00:00.000Z</v>
      </c>
      <c r="U4521">
        <v>48209</v>
      </c>
      <c r="V4521">
        <v>45000</v>
      </c>
      <c r="W4521" t="s">
        <v>4832</v>
      </c>
    </row>
    <row r="4522" spans="1:23">
      <c r="A4522" t="s">
        <v>4837</v>
      </c>
      <c r="B4522">
        <v>48228</v>
      </c>
      <c r="C4522" t="s">
        <v>18</v>
      </c>
      <c r="D4522" t="s">
        <v>19</v>
      </c>
      <c r="E4522" t="s">
        <v>20</v>
      </c>
      <c r="F4522">
        <v>4182</v>
      </c>
      <c r="G4522">
        <v>9.6000000000000002E-2</v>
      </c>
      <c r="H4522">
        <v>35</v>
      </c>
      <c r="I4522">
        <v>120</v>
      </c>
      <c r="J4522">
        <v>994</v>
      </c>
      <c r="K4522" t="s">
        <v>19</v>
      </c>
      <c r="L4522">
        <v>1952</v>
      </c>
      <c r="M4522">
        <v>3400</v>
      </c>
      <c r="N4522" t="s">
        <v>4838</v>
      </c>
      <c r="O4522">
        <v>11400</v>
      </c>
      <c r="P4522">
        <v>11400</v>
      </c>
      <c r="Q4522" t="s">
        <v>22</v>
      </c>
      <c r="R4522" t="str">
        <f>TEXT(raw_data!N4522, "0")</f>
        <v>2017-11-05T00:00:00.000Z</v>
      </c>
      <c r="U4522">
        <v>48228</v>
      </c>
      <c r="V4522">
        <v>3400</v>
      </c>
      <c r="W4522" t="s">
        <v>4838</v>
      </c>
    </row>
    <row r="4523" spans="1:23">
      <c r="A4523" t="s">
        <v>4839</v>
      </c>
      <c r="B4523">
        <v>48224</v>
      </c>
      <c r="C4523" t="s">
        <v>18</v>
      </c>
      <c r="D4523" t="s">
        <v>19</v>
      </c>
      <c r="E4523" t="s">
        <v>20</v>
      </c>
      <c r="F4523">
        <v>4792</v>
      </c>
      <c r="G4523">
        <v>0.11</v>
      </c>
      <c r="H4523">
        <v>40</v>
      </c>
      <c r="I4523">
        <v>120</v>
      </c>
      <c r="J4523">
        <v>1147</v>
      </c>
      <c r="K4523" t="s">
        <v>19</v>
      </c>
      <c r="L4523">
        <v>1939</v>
      </c>
      <c r="M4523">
        <v>49000</v>
      </c>
      <c r="N4523" t="s">
        <v>4838</v>
      </c>
      <c r="O4523">
        <v>8600</v>
      </c>
      <c r="P4523">
        <v>7884</v>
      </c>
      <c r="Q4523" t="s">
        <v>22</v>
      </c>
      <c r="R4523" t="str">
        <f>TEXT(raw_data!N4523, "0")</f>
        <v>2017-11-05T00:00:00.000Z</v>
      </c>
      <c r="U4523">
        <v>48224</v>
      </c>
      <c r="V4523">
        <v>49000</v>
      </c>
      <c r="W4523" t="s">
        <v>4838</v>
      </c>
    </row>
    <row r="4524" spans="1:23">
      <c r="A4524" t="s">
        <v>4840</v>
      </c>
      <c r="B4524">
        <v>48224</v>
      </c>
      <c r="C4524" t="s">
        <v>18</v>
      </c>
      <c r="D4524" t="s">
        <v>19</v>
      </c>
      <c r="E4524" t="s">
        <v>20</v>
      </c>
      <c r="F4524">
        <v>5576</v>
      </c>
      <c r="G4524">
        <v>0.128</v>
      </c>
      <c r="H4524">
        <v>41</v>
      </c>
      <c r="I4524">
        <v>136</v>
      </c>
      <c r="J4524">
        <v>905</v>
      </c>
      <c r="K4524" t="s">
        <v>19</v>
      </c>
      <c r="L4524">
        <v>1946</v>
      </c>
      <c r="M4524">
        <v>49000</v>
      </c>
      <c r="N4524" t="s">
        <v>4838</v>
      </c>
      <c r="O4524">
        <v>7600</v>
      </c>
      <c r="P4524">
        <v>6963</v>
      </c>
      <c r="Q4524" t="s">
        <v>22</v>
      </c>
      <c r="R4524" t="str">
        <f>TEXT(raw_data!N4524, "0")</f>
        <v>2017-11-05T00:00:00.000Z</v>
      </c>
      <c r="U4524">
        <v>48224</v>
      </c>
      <c r="V4524">
        <v>49000</v>
      </c>
      <c r="W4524" t="s">
        <v>4838</v>
      </c>
    </row>
    <row r="4525" spans="1:23">
      <c r="A4525" t="s">
        <v>4841</v>
      </c>
      <c r="B4525">
        <v>48209</v>
      </c>
      <c r="C4525" t="s">
        <v>18</v>
      </c>
      <c r="D4525" t="s">
        <v>19</v>
      </c>
      <c r="E4525" t="s">
        <v>20</v>
      </c>
      <c r="F4525">
        <v>3485</v>
      </c>
      <c r="G4525">
        <v>0.08</v>
      </c>
      <c r="H4525">
        <v>28</v>
      </c>
      <c r="I4525">
        <v>125</v>
      </c>
      <c r="J4525">
        <v>1208</v>
      </c>
      <c r="K4525" t="s">
        <v>19</v>
      </c>
      <c r="L4525">
        <v>1907</v>
      </c>
      <c r="M4525">
        <v>20000</v>
      </c>
      <c r="N4525" t="s">
        <v>4842</v>
      </c>
      <c r="O4525">
        <v>7600</v>
      </c>
      <c r="P4525">
        <v>7270</v>
      </c>
      <c r="Q4525" t="s">
        <v>27</v>
      </c>
      <c r="R4525" t="str">
        <f>TEXT(raw_data!N4525, "0")</f>
        <v>2017-11-06T00:00:00.000Z</v>
      </c>
      <c r="U4525">
        <v>48209</v>
      </c>
      <c r="V4525">
        <v>20000</v>
      </c>
      <c r="W4525" t="s">
        <v>4842</v>
      </c>
    </row>
    <row r="4526" spans="1:23">
      <c r="A4526" t="s">
        <v>4843</v>
      </c>
      <c r="B4526">
        <v>48210</v>
      </c>
      <c r="C4526" t="s">
        <v>18</v>
      </c>
      <c r="D4526" t="s">
        <v>19</v>
      </c>
      <c r="E4526" t="s">
        <v>20</v>
      </c>
      <c r="F4526">
        <v>3006</v>
      </c>
      <c r="G4526">
        <v>6.9000000000000006E-2</v>
      </c>
      <c r="H4526">
        <v>30</v>
      </c>
      <c r="I4526">
        <v>100</v>
      </c>
      <c r="J4526">
        <v>932</v>
      </c>
      <c r="K4526" t="s">
        <v>19</v>
      </c>
      <c r="L4526">
        <v>1924</v>
      </c>
      <c r="M4526">
        <v>5000</v>
      </c>
      <c r="N4526" t="s">
        <v>4842</v>
      </c>
      <c r="O4526">
        <v>7500</v>
      </c>
      <c r="P4526">
        <v>6348</v>
      </c>
      <c r="Q4526" t="s">
        <v>27</v>
      </c>
      <c r="R4526" t="str">
        <f>TEXT(raw_data!N4526, "0")</f>
        <v>2017-11-06T00:00:00.000Z</v>
      </c>
      <c r="U4526">
        <v>48210</v>
      </c>
      <c r="V4526">
        <v>5000</v>
      </c>
      <c r="W4526" t="s">
        <v>4842</v>
      </c>
    </row>
    <row r="4527" spans="1:23">
      <c r="A4527" t="s">
        <v>4844</v>
      </c>
      <c r="B4527">
        <v>48204</v>
      </c>
      <c r="C4527" t="s">
        <v>18</v>
      </c>
      <c r="D4527" t="s">
        <v>19</v>
      </c>
      <c r="E4527" t="s">
        <v>20</v>
      </c>
      <c r="F4527">
        <v>4356</v>
      </c>
      <c r="G4527">
        <v>0.1</v>
      </c>
      <c r="H4527">
        <v>35</v>
      </c>
      <c r="I4527">
        <v>125</v>
      </c>
      <c r="J4527">
        <v>1407</v>
      </c>
      <c r="K4527" t="s">
        <v>19</v>
      </c>
      <c r="L4527">
        <v>1927</v>
      </c>
      <c r="M4527">
        <v>45000</v>
      </c>
      <c r="N4527" t="s">
        <v>4842</v>
      </c>
      <c r="O4527">
        <v>13000</v>
      </c>
      <c r="P4527">
        <v>12595</v>
      </c>
      <c r="Q4527" t="s">
        <v>27</v>
      </c>
      <c r="R4527" t="str">
        <f>TEXT(raw_data!N4527, "0")</f>
        <v>2017-11-06T00:00:00.000Z</v>
      </c>
      <c r="U4527">
        <v>48204</v>
      </c>
      <c r="V4527">
        <v>45000</v>
      </c>
      <c r="W4527" t="s">
        <v>4842</v>
      </c>
    </row>
    <row r="4528" spans="1:23">
      <c r="A4528" t="s">
        <v>4845</v>
      </c>
      <c r="B4528">
        <v>48235</v>
      </c>
      <c r="C4528" t="s">
        <v>18</v>
      </c>
      <c r="D4528" t="s">
        <v>19</v>
      </c>
      <c r="E4528" t="s">
        <v>20</v>
      </c>
      <c r="F4528">
        <v>4138</v>
      </c>
      <c r="G4528">
        <v>9.5000000000000001E-2</v>
      </c>
      <c r="H4528">
        <v>35</v>
      </c>
      <c r="I4528">
        <v>118</v>
      </c>
      <c r="J4528">
        <v>1337</v>
      </c>
      <c r="K4528" t="s">
        <v>19</v>
      </c>
      <c r="L4528">
        <v>1938</v>
      </c>
      <c r="M4528">
        <v>40000</v>
      </c>
      <c r="N4528" t="s">
        <v>4842</v>
      </c>
      <c r="O4528">
        <v>13700</v>
      </c>
      <c r="P4528">
        <v>13700</v>
      </c>
      <c r="Q4528" t="s">
        <v>22</v>
      </c>
      <c r="R4528" t="str">
        <f>TEXT(raw_data!N4528, "0")</f>
        <v>2017-11-06T00:00:00.000Z</v>
      </c>
      <c r="U4528">
        <v>48235</v>
      </c>
      <c r="V4528">
        <v>40000</v>
      </c>
      <c r="W4528" t="s">
        <v>4842</v>
      </c>
    </row>
    <row r="4529" spans="1:23">
      <c r="A4529" t="s">
        <v>4846</v>
      </c>
      <c r="B4529">
        <v>48228</v>
      </c>
      <c r="C4529" t="s">
        <v>18</v>
      </c>
      <c r="D4529" t="s">
        <v>19</v>
      </c>
      <c r="E4529" t="s">
        <v>20</v>
      </c>
      <c r="F4529">
        <v>4835</v>
      </c>
      <c r="G4529">
        <v>0.111</v>
      </c>
      <c r="H4529">
        <v>36</v>
      </c>
      <c r="I4529">
        <v>134</v>
      </c>
      <c r="J4529">
        <v>945</v>
      </c>
      <c r="K4529" t="s">
        <v>19</v>
      </c>
      <c r="L4529">
        <v>1948</v>
      </c>
      <c r="M4529">
        <v>25000</v>
      </c>
      <c r="N4529" t="s">
        <v>4842</v>
      </c>
      <c r="O4529">
        <v>12200</v>
      </c>
      <c r="P4529">
        <v>11264</v>
      </c>
      <c r="Q4529" t="s">
        <v>22</v>
      </c>
      <c r="R4529" t="str">
        <f>TEXT(raw_data!N4529, "0")</f>
        <v>2017-11-06T00:00:00.000Z</v>
      </c>
      <c r="U4529">
        <v>48228</v>
      </c>
      <c r="V4529">
        <v>25000</v>
      </c>
      <c r="W4529" t="s">
        <v>4842</v>
      </c>
    </row>
    <row r="4530" spans="1:23">
      <c r="A4530" t="s">
        <v>4847</v>
      </c>
      <c r="B4530">
        <v>48228</v>
      </c>
      <c r="C4530" t="s">
        <v>18</v>
      </c>
      <c r="D4530" t="s">
        <v>19</v>
      </c>
      <c r="E4530" t="s">
        <v>20</v>
      </c>
      <c r="F4530">
        <v>4879</v>
      </c>
      <c r="G4530">
        <v>0.112</v>
      </c>
      <c r="H4530">
        <v>40</v>
      </c>
      <c r="I4530">
        <v>122</v>
      </c>
      <c r="J4530">
        <v>1004</v>
      </c>
      <c r="K4530" t="s">
        <v>19</v>
      </c>
      <c r="L4530">
        <v>1948</v>
      </c>
      <c r="M4530">
        <v>13500</v>
      </c>
      <c r="N4530" t="s">
        <v>4842</v>
      </c>
      <c r="O4530">
        <v>10200</v>
      </c>
      <c r="P4530">
        <v>9728</v>
      </c>
      <c r="Q4530" t="s">
        <v>22</v>
      </c>
      <c r="R4530" t="str">
        <f>TEXT(raw_data!N4530, "0")</f>
        <v>2017-11-06T00:00:00.000Z</v>
      </c>
      <c r="U4530">
        <v>48228</v>
      </c>
      <c r="V4530">
        <v>13500</v>
      </c>
      <c r="W4530" t="s">
        <v>4842</v>
      </c>
    </row>
    <row r="4531" spans="1:23">
      <c r="A4531" t="s">
        <v>4848</v>
      </c>
      <c r="B4531">
        <v>48203</v>
      </c>
      <c r="C4531" t="s">
        <v>18</v>
      </c>
      <c r="D4531" t="s">
        <v>19</v>
      </c>
      <c r="E4531" t="s">
        <v>20</v>
      </c>
      <c r="F4531">
        <v>3485</v>
      </c>
      <c r="G4531">
        <v>0.08</v>
      </c>
      <c r="H4531">
        <v>35</v>
      </c>
      <c r="I4531">
        <v>100</v>
      </c>
      <c r="J4531">
        <v>968</v>
      </c>
      <c r="K4531" t="s">
        <v>19</v>
      </c>
      <c r="L4531">
        <v>1925</v>
      </c>
      <c r="M4531">
        <v>700</v>
      </c>
      <c r="N4531" t="s">
        <v>4842</v>
      </c>
      <c r="O4531">
        <v>3240</v>
      </c>
      <c r="P4531">
        <v>3240</v>
      </c>
      <c r="Q4531" t="s">
        <v>27</v>
      </c>
      <c r="R4531" t="str">
        <f>TEXT(raw_data!N4531, "0")</f>
        <v>2017-11-06T00:00:00.000Z</v>
      </c>
      <c r="U4531">
        <v>48203</v>
      </c>
      <c r="V4531">
        <v>700</v>
      </c>
      <c r="W4531" t="s">
        <v>4842</v>
      </c>
    </row>
    <row r="4532" spans="1:23">
      <c r="A4532" t="s">
        <v>4849</v>
      </c>
      <c r="B4532">
        <v>48234</v>
      </c>
      <c r="C4532" t="s">
        <v>18</v>
      </c>
      <c r="D4532" t="s">
        <v>19</v>
      </c>
      <c r="E4532" t="s">
        <v>20</v>
      </c>
      <c r="F4532">
        <v>5140</v>
      </c>
      <c r="G4532">
        <v>0.11799999999999999</v>
      </c>
      <c r="H4532">
        <v>43</v>
      </c>
      <c r="I4532">
        <v>120</v>
      </c>
      <c r="J4532">
        <v>980</v>
      </c>
      <c r="K4532" t="s">
        <v>19</v>
      </c>
      <c r="L4532">
        <v>1948</v>
      </c>
      <c r="M4532">
        <v>19000</v>
      </c>
      <c r="N4532" t="s">
        <v>4842</v>
      </c>
      <c r="O4532">
        <v>9000</v>
      </c>
      <c r="P4532">
        <v>8294</v>
      </c>
      <c r="Q4532" t="s">
        <v>22</v>
      </c>
      <c r="R4532" t="str">
        <f>TEXT(raw_data!N4532, "0")</f>
        <v>2017-11-06T00:00:00.000Z</v>
      </c>
      <c r="U4532">
        <v>48234</v>
      </c>
      <c r="V4532">
        <v>19000</v>
      </c>
      <c r="W4532" t="s">
        <v>4842</v>
      </c>
    </row>
    <row r="4533" spans="1:23">
      <c r="A4533" t="s">
        <v>4850</v>
      </c>
      <c r="B4533">
        <v>48234</v>
      </c>
      <c r="C4533" t="s">
        <v>18</v>
      </c>
      <c r="D4533" t="s">
        <v>19</v>
      </c>
      <c r="E4533" t="s">
        <v>20</v>
      </c>
      <c r="F4533">
        <v>4051</v>
      </c>
      <c r="G4533">
        <v>9.2999999999999999E-2</v>
      </c>
      <c r="H4533">
        <v>35</v>
      </c>
      <c r="I4533">
        <v>116</v>
      </c>
      <c r="J4533">
        <v>914</v>
      </c>
      <c r="K4533" t="s">
        <v>19</v>
      </c>
      <c r="L4533">
        <v>1955</v>
      </c>
      <c r="M4533">
        <v>25000</v>
      </c>
      <c r="N4533" t="s">
        <v>4842</v>
      </c>
      <c r="O4533">
        <v>8000</v>
      </c>
      <c r="P4533">
        <v>7168</v>
      </c>
      <c r="Q4533" t="s">
        <v>27</v>
      </c>
      <c r="R4533" t="str">
        <f>TEXT(raw_data!N4533, "0")</f>
        <v>2017-11-06T00:00:00.000Z</v>
      </c>
      <c r="U4533">
        <v>48234</v>
      </c>
      <c r="V4533">
        <v>25000</v>
      </c>
      <c r="W4533" t="s">
        <v>4842</v>
      </c>
    </row>
    <row r="4534" spans="1:23">
      <c r="A4534" t="s">
        <v>4851</v>
      </c>
      <c r="B4534">
        <v>48213</v>
      </c>
      <c r="C4534" t="s">
        <v>18</v>
      </c>
      <c r="D4534" t="s">
        <v>19</v>
      </c>
      <c r="E4534" t="s">
        <v>20</v>
      </c>
      <c r="F4534">
        <v>6011</v>
      </c>
      <c r="G4534">
        <v>0.13800000000000001</v>
      </c>
      <c r="H4534">
        <v>40</v>
      </c>
      <c r="I4534">
        <v>150</v>
      </c>
      <c r="J4534">
        <v>932</v>
      </c>
      <c r="K4534" t="s">
        <v>19</v>
      </c>
      <c r="L4534">
        <v>1951</v>
      </c>
      <c r="M4534">
        <v>33750</v>
      </c>
      <c r="N4534" t="s">
        <v>4842</v>
      </c>
      <c r="O4534">
        <v>10200</v>
      </c>
      <c r="P4534">
        <v>10200</v>
      </c>
      <c r="Q4534" t="s">
        <v>27</v>
      </c>
      <c r="R4534" t="str">
        <f>TEXT(raw_data!N4534, "0")</f>
        <v>2017-11-06T00:00:00.000Z</v>
      </c>
      <c r="U4534">
        <v>48213</v>
      </c>
      <c r="V4534">
        <v>33750</v>
      </c>
      <c r="W4534" t="s">
        <v>4842</v>
      </c>
    </row>
    <row r="4535" spans="1:23">
      <c r="A4535" t="s">
        <v>4852</v>
      </c>
      <c r="B4535">
        <v>48221</v>
      </c>
      <c r="C4535" t="s">
        <v>18</v>
      </c>
      <c r="D4535" t="s">
        <v>19</v>
      </c>
      <c r="E4535" t="s">
        <v>20</v>
      </c>
      <c r="F4535">
        <v>6752</v>
      </c>
      <c r="G4535">
        <v>0.155</v>
      </c>
      <c r="H4535">
        <v>50</v>
      </c>
      <c r="I4535">
        <v>135</v>
      </c>
      <c r="J4535">
        <v>2682</v>
      </c>
      <c r="K4535" t="s">
        <v>19</v>
      </c>
      <c r="L4535">
        <v>1935</v>
      </c>
      <c r="M4535">
        <v>250000</v>
      </c>
      <c r="N4535" t="s">
        <v>4842</v>
      </c>
      <c r="O4535">
        <v>105800</v>
      </c>
      <c r="P4535">
        <v>65530</v>
      </c>
      <c r="Q4535" t="s">
        <v>22</v>
      </c>
      <c r="R4535" t="str">
        <f>TEXT(raw_data!N4535, "0")</f>
        <v>2017-11-06T00:00:00.000Z</v>
      </c>
      <c r="U4535">
        <v>48221</v>
      </c>
      <c r="V4535">
        <v>250000</v>
      </c>
      <c r="W4535" t="s">
        <v>4842</v>
      </c>
    </row>
    <row r="4536" spans="1:23">
      <c r="A4536" t="s">
        <v>4853</v>
      </c>
      <c r="B4536">
        <v>48224</v>
      </c>
      <c r="C4536" t="s">
        <v>18</v>
      </c>
      <c r="D4536" t="s">
        <v>19</v>
      </c>
      <c r="E4536" t="s">
        <v>20</v>
      </c>
      <c r="F4536">
        <v>4182</v>
      </c>
      <c r="G4536">
        <v>9.6000000000000002E-2</v>
      </c>
      <c r="H4536">
        <v>35</v>
      </c>
      <c r="I4536">
        <v>120</v>
      </c>
      <c r="J4536">
        <v>1063</v>
      </c>
      <c r="K4536" t="s">
        <v>19</v>
      </c>
      <c r="L4536">
        <v>1939</v>
      </c>
      <c r="M4536">
        <v>32500</v>
      </c>
      <c r="N4536" t="s">
        <v>4842</v>
      </c>
      <c r="O4536">
        <v>10500</v>
      </c>
      <c r="P4536">
        <v>9932</v>
      </c>
      <c r="Q4536" t="s">
        <v>22</v>
      </c>
      <c r="R4536" t="str">
        <f>TEXT(raw_data!N4536, "0")</f>
        <v>2017-11-06T00:00:00.000Z</v>
      </c>
      <c r="U4536">
        <v>48224</v>
      </c>
      <c r="V4536">
        <v>32500</v>
      </c>
      <c r="W4536" t="s">
        <v>4842</v>
      </c>
    </row>
    <row r="4537" spans="1:23">
      <c r="A4537" t="s">
        <v>4854</v>
      </c>
      <c r="B4537">
        <v>48224</v>
      </c>
      <c r="C4537" t="s">
        <v>18</v>
      </c>
      <c r="D4537" t="s">
        <v>19</v>
      </c>
      <c r="E4537" t="s">
        <v>20</v>
      </c>
      <c r="F4537">
        <v>5924</v>
      </c>
      <c r="G4537">
        <v>0.13600000000000001</v>
      </c>
      <c r="H4537">
        <v>49</v>
      </c>
      <c r="I4537">
        <v>121</v>
      </c>
      <c r="J4537">
        <v>1177</v>
      </c>
      <c r="K4537" t="s">
        <v>19</v>
      </c>
      <c r="L4537">
        <v>1952</v>
      </c>
      <c r="M4537">
        <v>20000</v>
      </c>
      <c r="N4537" t="s">
        <v>4842</v>
      </c>
      <c r="O4537">
        <v>17700</v>
      </c>
      <c r="P4537">
        <v>15974</v>
      </c>
      <c r="Q4537" t="s">
        <v>22</v>
      </c>
      <c r="R4537" t="str">
        <f>TEXT(raw_data!N4537, "0")</f>
        <v>2017-11-06T00:00:00.000Z</v>
      </c>
      <c r="U4537">
        <v>48224</v>
      </c>
      <c r="V4537">
        <v>20000</v>
      </c>
      <c r="W4537" t="s">
        <v>4842</v>
      </c>
    </row>
    <row r="4538" spans="1:23" hidden="1">
      <c r="A4538" t="s">
        <v>4855</v>
      </c>
      <c r="C4538" t="s">
        <v>18</v>
      </c>
      <c r="D4538" t="s">
        <v>19</v>
      </c>
      <c r="E4538" t="s">
        <v>20</v>
      </c>
      <c r="F4538">
        <v>4703</v>
      </c>
      <c r="G4538">
        <v>0.108</v>
      </c>
      <c r="H4538">
        <v>40</v>
      </c>
      <c r="I4538">
        <v>114</v>
      </c>
      <c r="J4538">
        <v>1696</v>
      </c>
      <c r="K4538" t="s">
        <v>19</v>
      </c>
      <c r="L4538">
        <v>1936</v>
      </c>
      <c r="M4538">
        <v>30000</v>
      </c>
      <c r="N4538" t="s">
        <v>4842</v>
      </c>
      <c r="O4538">
        <v>18400</v>
      </c>
      <c r="P4538">
        <v>18400</v>
      </c>
      <c r="Q4538" t="s">
        <v>22</v>
      </c>
      <c r="R4538" t="str">
        <f>TEXT(raw_data!N4538, "0")</f>
        <v>2017-11-06T00:00:00.000Z</v>
      </c>
      <c r="V4538">
        <v>30000</v>
      </c>
      <c r="W4538" t="s">
        <v>4842</v>
      </c>
    </row>
    <row r="4539" spans="1:23">
      <c r="A4539" t="s">
        <v>4856</v>
      </c>
      <c r="B4539">
        <v>48217</v>
      </c>
      <c r="C4539" t="s">
        <v>18</v>
      </c>
      <c r="D4539" t="s">
        <v>19</v>
      </c>
      <c r="E4539" t="s">
        <v>20</v>
      </c>
      <c r="F4539">
        <v>5314</v>
      </c>
      <c r="G4539">
        <v>0.122</v>
      </c>
      <c r="H4539">
        <v>35</v>
      </c>
      <c r="I4539">
        <v>152</v>
      </c>
      <c r="J4539">
        <v>1082</v>
      </c>
      <c r="K4539" t="s">
        <v>19</v>
      </c>
      <c r="L4539">
        <v>1938</v>
      </c>
      <c r="M4539">
        <v>10000</v>
      </c>
      <c r="N4539" t="s">
        <v>4857</v>
      </c>
      <c r="O4539">
        <v>7400</v>
      </c>
      <c r="P4539">
        <v>7400</v>
      </c>
      <c r="Q4539" t="s">
        <v>22</v>
      </c>
      <c r="R4539" t="str">
        <f>TEXT(raw_data!N4539, "0")</f>
        <v>2017-11-07T00:00:00.000Z</v>
      </c>
      <c r="U4539">
        <v>48217</v>
      </c>
      <c r="V4539">
        <v>10000</v>
      </c>
      <c r="W4539" t="s">
        <v>4857</v>
      </c>
    </row>
    <row r="4540" spans="1:23">
      <c r="A4540" t="s">
        <v>4858</v>
      </c>
      <c r="B4540">
        <v>48221</v>
      </c>
      <c r="C4540" t="s">
        <v>18</v>
      </c>
      <c r="D4540" t="s">
        <v>19</v>
      </c>
      <c r="E4540" t="s">
        <v>20</v>
      </c>
      <c r="F4540">
        <v>3659</v>
      </c>
      <c r="G4540">
        <v>8.4000000000000005E-2</v>
      </c>
      <c r="H4540">
        <v>35</v>
      </c>
      <c r="I4540">
        <v>104</v>
      </c>
      <c r="J4540">
        <v>1260</v>
      </c>
      <c r="K4540" t="s">
        <v>19</v>
      </c>
      <c r="L4540">
        <v>1937</v>
      </c>
      <c r="M4540">
        <v>42500</v>
      </c>
      <c r="N4540" t="s">
        <v>4857</v>
      </c>
      <c r="O4540">
        <v>15900</v>
      </c>
      <c r="P4540">
        <v>13619</v>
      </c>
      <c r="Q4540" t="s">
        <v>22</v>
      </c>
      <c r="R4540" t="str">
        <f>TEXT(raw_data!N4540, "0")</f>
        <v>2017-11-07T00:00:00.000Z</v>
      </c>
      <c r="U4540">
        <v>48221</v>
      </c>
      <c r="V4540">
        <v>42500</v>
      </c>
      <c r="W4540" t="s">
        <v>4857</v>
      </c>
    </row>
    <row r="4541" spans="1:23">
      <c r="A4541" t="s">
        <v>4859</v>
      </c>
      <c r="B4541">
        <v>48238</v>
      </c>
      <c r="C4541" t="s">
        <v>18</v>
      </c>
      <c r="D4541" t="s">
        <v>19</v>
      </c>
      <c r="E4541" t="s">
        <v>20</v>
      </c>
      <c r="F4541">
        <v>4051</v>
      </c>
      <c r="G4541">
        <v>9.2999999999999999E-2</v>
      </c>
      <c r="H4541">
        <v>40</v>
      </c>
      <c r="I4541">
        <v>101</v>
      </c>
      <c r="J4541">
        <v>1287</v>
      </c>
      <c r="K4541" t="s">
        <v>19</v>
      </c>
      <c r="L4541">
        <v>1926</v>
      </c>
      <c r="M4541">
        <v>8900</v>
      </c>
      <c r="N4541" t="s">
        <v>4857</v>
      </c>
      <c r="O4541">
        <v>7500</v>
      </c>
      <c r="P4541">
        <v>7500</v>
      </c>
      <c r="Q4541" t="s">
        <v>22</v>
      </c>
      <c r="R4541" t="str">
        <f>TEXT(raw_data!N4541, "0")</f>
        <v>2017-11-07T00:00:00.000Z</v>
      </c>
      <c r="U4541">
        <v>48238</v>
      </c>
      <c r="V4541">
        <v>8900</v>
      </c>
      <c r="W4541" t="s">
        <v>4857</v>
      </c>
    </row>
    <row r="4542" spans="1:23">
      <c r="A4542" t="s">
        <v>4860</v>
      </c>
      <c r="B4542">
        <v>48235</v>
      </c>
      <c r="C4542" t="s">
        <v>18</v>
      </c>
      <c r="D4542" t="s">
        <v>19</v>
      </c>
      <c r="E4542" t="s">
        <v>20</v>
      </c>
      <c r="F4542">
        <v>4661</v>
      </c>
      <c r="G4542">
        <v>0.107</v>
      </c>
      <c r="H4542">
        <v>35</v>
      </c>
      <c r="I4542">
        <v>133</v>
      </c>
      <c r="J4542">
        <v>980</v>
      </c>
      <c r="K4542" t="s">
        <v>19</v>
      </c>
      <c r="L4542">
        <v>1937</v>
      </c>
      <c r="M4542">
        <v>50000</v>
      </c>
      <c r="N4542" t="s">
        <v>4857</v>
      </c>
      <c r="O4542">
        <v>13300</v>
      </c>
      <c r="P4542">
        <v>12083</v>
      </c>
      <c r="Q4542" t="s">
        <v>22</v>
      </c>
      <c r="R4542" t="str">
        <f>TEXT(raw_data!N4542, "0")</f>
        <v>2017-11-07T00:00:00.000Z</v>
      </c>
      <c r="U4542">
        <v>48235</v>
      </c>
      <c r="V4542">
        <v>50000</v>
      </c>
      <c r="W4542" t="s">
        <v>4857</v>
      </c>
    </row>
    <row r="4543" spans="1:23">
      <c r="A4543" t="s">
        <v>4861</v>
      </c>
      <c r="B4543">
        <v>48227</v>
      </c>
      <c r="C4543" t="s">
        <v>18</v>
      </c>
      <c r="D4543" t="s">
        <v>19</v>
      </c>
      <c r="E4543" t="s">
        <v>20</v>
      </c>
      <c r="F4543">
        <v>4312</v>
      </c>
      <c r="G4543">
        <v>9.9000000000000005E-2</v>
      </c>
      <c r="H4543">
        <v>40</v>
      </c>
      <c r="I4543">
        <v>108</v>
      </c>
      <c r="J4543">
        <v>882</v>
      </c>
      <c r="K4543" t="s">
        <v>19</v>
      </c>
      <c r="L4543">
        <v>1929</v>
      </c>
      <c r="M4543">
        <v>7400</v>
      </c>
      <c r="N4543" t="s">
        <v>4857</v>
      </c>
      <c r="O4543">
        <v>7300</v>
      </c>
      <c r="P4543">
        <v>7300</v>
      </c>
      <c r="Q4543" t="s">
        <v>22</v>
      </c>
      <c r="R4543" t="str">
        <f>TEXT(raw_data!N4543, "0")</f>
        <v>2017-11-07T00:00:00.000Z</v>
      </c>
      <c r="U4543">
        <v>48227</v>
      </c>
      <c r="V4543">
        <v>7400</v>
      </c>
      <c r="W4543" t="s">
        <v>4857</v>
      </c>
    </row>
    <row r="4544" spans="1:23">
      <c r="A4544" t="s">
        <v>4862</v>
      </c>
      <c r="B4544">
        <v>48219</v>
      </c>
      <c r="C4544" t="s">
        <v>18</v>
      </c>
      <c r="D4544" t="s">
        <v>19</v>
      </c>
      <c r="E4544" t="s">
        <v>20</v>
      </c>
      <c r="F4544">
        <v>4145</v>
      </c>
      <c r="G4544">
        <v>9.5000000000000001E-2</v>
      </c>
      <c r="H4544">
        <v>37</v>
      </c>
      <c r="I4544">
        <v>112</v>
      </c>
      <c r="J4544">
        <v>986</v>
      </c>
      <c r="K4544" t="s">
        <v>19</v>
      </c>
      <c r="L4544">
        <v>1947</v>
      </c>
      <c r="M4544">
        <v>11500</v>
      </c>
      <c r="N4544" t="s">
        <v>4857</v>
      </c>
      <c r="O4544">
        <v>11900</v>
      </c>
      <c r="P4544">
        <v>10752</v>
      </c>
      <c r="Q4544" t="s">
        <v>22</v>
      </c>
      <c r="R4544" t="str">
        <f>TEXT(raw_data!N4544, "0")</f>
        <v>2017-11-07T00:00:00.000Z</v>
      </c>
      <c r="U4544">
        <v>48219</v>
      </c>
      <c r="V4544">
        <v>11500</v>
      </c>
      <c r="W4544" t="s">
        <v>4857</v>
      </c>
    </row>
    <row r="4545" spans="1:23">
      <c r="A4545" t="s">
        <v>4863</v>
      </c>
      <c r="B4545">
        <v>48219</v>
      </c>
      <c r="C4545" t="s">
        <v>18</v>
      </c>
      <c r="D4545" t="s">
        <v>19</v>
      </c>
      <c r="E4545" t="s">
        <v>20</v>
      </c>
      <c r="F4545">
        <v>7673</v>
      </c>
      <c r="G4545">
        <v>0.17599999999999999</v>
      </c>
      <c r="H4545">
        <v>44</v>
      </c>
      <c r="I4545">
        <v>174</v>
      </c>
      <c r="J4545">
        <v>696</v>
      </c>
      <c r="K4545" t="s">
        <v>19</v>
      </c>
      <c r="L4545">
        <v>1950</v>
      </c>
      <c r="M4545">
        <v>28000</v>
      </c>
      <c r="N4545" t="s">
        <v>4857</v>
      </c>
      <c r="O4545">
        <v>8200</v>
      </c>
      <c r="P4545">
        <v>7475</v>
      </c>
      <c r="Q4545" t="s">
        <v>22</v>
      </c>
      <c r="R4545" t="str">
        <f>TEXT(raw_data!N4545, "0")</f>
        <v>2017-11-07T00:00:00.000Z</v>
      </c>
      <c r="U4545">
        <v>48219</v>
      </c>
      <c r="V4545">
        <v>28000</v>
      </c>
      <c r="W4545" t="s">
        <v>4857</v>
      </c>
    </row>
    <row r="4546" spans="1:23">
      <c r="A4546" t="s">
        <v>4864</v>
      </c>
      <c r="B4546">
        <v>48203</v>
      </c>
      <c r="C4546" t="s">
        <v>18</v>
      </c>
      <c r="D4546" t="s">
        <v>19</v>
      </c>
      <c r="E4546" t="s">
        <v>20</v>
      </c>
      <c r="F4546">
        <v>4792</v>
      </c>
      <c r="G4546">
        <v>0.11</v>
      </c>
      <c r="H4546">
        <v>40</v>
      </c>
      <c r="I4546">
        <v>120</v>
      </c>
      <c r="J4546">
        <v>1117</v>
      </c>
      <c r="K4546" t="s">
        <v>19</v>
      </c>
      <c r="L4546">
        <v>1941</v>
      </c>
      <c r="M4546">
        <v>12000</v>
      </c>
      <c r="N4546" t="s">
        <v>4857</v>
      </c>
      <c r="O4546">
        <v>9600</v>
      </c>
      <c r="P4546">
        <v>9420</v>
      </c>
      <c r="Q4546" t="s">
        <v>22</v>
      </c>
      <c r="R4546" t="str">
        <f>TEXT(raw_data!N4546, "0")</f>
        <v>2017-11-07T00:00:00.000Z</v>
      </c>
      <c r="U4546">
        <v>48203</v>
      </c>
      <c r="V4546">
        <v>12000</v>
      </c>
      <c r="W4546" t="s">
        <v>4857</v>
      </c>
    </row>
    <row r="4547" spans="1:23">
      <c r="A4547" t="s">
        <v>4865</v>
      </c>
      <c r="B4547">
        <v>48224</v>
      </c>
      <c r="C4547" t="s">
        <v>18</v>
      </c>
      <c r="D4547" t="s">
        <v>19</v>
      </c>
      <c r="E4547" t="s">
        <v>20</v>
      </c>
      <c r="F4547">
        <v>4721</v>
      </c>
      <c r="G4547">
        <v>0.108</v>
      </c>
      <c r="H4547">
        <v>40</v>
      </c>
      <c r="I4547">
        <v>118</v>
      </c>
      <c r="J4547">
        <v>941</v>
      </c>
      <c r="K4547" t="s">
        <v>19</v>
      </c>
      <c r="L4547">
        <v>1938</v>
      </c>
      <c r="M4547">
        <v>43000</v>
      </c>
      <c r="N4547" t="s">
        <v>4857</v>
      </c>
      <c r="O4547">
        <v>9600</v>
      </c>
      <c r="P4547">
        <v>8396</v>
      </c>
      <c r="Q4547" t="s">
        <v>22</v>
      </c>
      <c r="R4547" t="str">
        <f>TEXT(raw_data!N4547, "0")</f>
        <v>2017-11-07T00:00:00.000Z</v>
      </c>
      <c r="U4547">
        <v>48224</v>
      </c>
      <c r="V4547">
        <v>43000</v>
      </c>
      <c r="W4547" t="s">
        <v>4857</v>
      </c>
    </row>
    <row r="4548" spans="1:23">
      <c r="A4548" t="s">
        <v>4866</v>
      </c>
      <c r="B4548">
        <v>48224</v>
      </c>
      <c r="C4548" t="s">
        <v>18</v>
      </c>
      <c r="D4548" t="s">
        <v>19</v>
      </c>
      <c r="E4548" t="s">
        <v>20</v>
      </c>
      <c r="F4548">
        <v>4356</v>
      </c>
      <c r="G4548">
        <v>0.1</v>
      </c>
      <c r="H4548">
        <v>40</v>
      </c>
      <c r="I4548">
        <v>109</v>
      </c>
      <c r="J4548">
        <v>1174</v>
      </c>
      <c r="K4548" t="s">
        <v>19</v>
      </c>
      <c r="L4548">
        <v>1937</v>
      </c>
      <c r="M4548">
        <v>43000</v>
      </c>
      <c r="N4548" t="s">
        <v>4857</v>
      </c>
      <c r="O4548">
        <v>11300</v>
      </c>
      <c r="P4548">
        <v>10035</v>
      </c>
      <c r="Q4548" t="s">
        <v>22</v>
      </c>
      <c r="R4548" t="str">
        <f>TEXT(raw_data!N4548, "0")</f>
        <v>2017-11-07T00:00:00.000Z</v>
      </c>
      <c r="U4548">
        <v>48224</v>
      </c>
      <c r="V4548">
        <v>43000</v>
      </c>
      <c r="W4548" t="s">
        <v>4857</v>
      </c>
    </row>
    <row r="4549" spans="1:23">
      <c r="A4549" t="s">
        <v>4867</v>
      </c>
      <c r="B4549">
        <v>48224</v>
      </c>
      <c r="C4549" t="s">
        <v>18</v>
      </c>
      <c r="D4549" t="s">
        <v>19</v>
      </c>
      <c r="E4549" t="s">
        <v>20</v>
      </c>
      <c r="F4549">
        <v>5227</v>
      </c>
      <c r="G4549">
        <v>0.12</v>
      </c>
      <c r="H4549">
        <v>42</v>
      </c>
      <c r="I4549">
        <v>124</v>
      </c>
      <c r="J4549">
        <v>1477</v>
      </c>
      <c r="K4549" t="s">
        <v>19</v>
      </c>
      <c r="L4549">
        <v>1946</v>
      </c>
      <c r="M4549">
        <v>43000</v>
      </c>
      <c r="N4549" t="s">
        <v>4857</v>
      </c>
      <c r="O4549">
        <v>18700</v>
      </c>
      <c r="P4549">
        <v>16384</v>
      </c>
      <c r="Q4549" t="s">
        <v>22</v>
      </c>
      <c r="R4549" t="str">
        <f>TEXT(raw_data!N4549, "0")</f>
        <v>2017-11-07T00:00:00.000Z</v>
      </c>
      <c r="U4549">
        <v>48224</v>
      </c>
      <c r="V4549">
        <v>43000</v>
      </c>
      <c r="W4549" t="s">
        <v>4857</v>
      </c>
    </row>
    <row r="4550" spans="1:23">
      <c r="A4550" t="s">
        <v>4868</v>
      </c>
      <c r="B4550">
        <v>48217</v>
      </c>
      <c r="C4550" t="s">
        <v>18</v>
      </c>
      <c r="D4550" t="s">
        <v>19</v>
      </c>
      <c r="E4550" t="s">
        <v>20</v>
      </c>
      <c r="F4550">
        <v>3790</v>
      </c>
      <c r="G4550">
        <v>8.6999999999999994E-2</v>
      </c>
      <c r="H4550">
        <v>35</v>
      </c>
      <c r="I4550">
        <v>108</v>
      </c>
      <c r="J4550">
        <v>1256</v>
      </c>
      <c r="K4550" t="s">
        <v>19</v>
      </c>
      <c r="L4550">
        <v>1926</v>
      </c>
      <c r="M4550">
        <v>7000</v>
      </c>
      <c r="N4550" t="s">
        <v>4869</v>
      </c>
      <c r="O4550">
        <v>5580</v>
      </c>
      <c r="P4550">
        <v>5580</v>
      </c>
      <c r="Q4550" t="s">
        <v>22</v>
      </c>
      <c r="R4550" t="str">
        <f>TEXT(raw_data!N4550, "0")</f>
        <v>2017-11-08T00:00:00.000Z</v>
      </c>
      <c r="U4550">
        <v>48217</v>
      </c>
      <c r="V4550">
        <v>7000</v>
      </c>
      <c r="W4550" t="s">
        <v>4869</v>
      </c>
    </row>
    <row r="4551" spans="1:23">
      <c r="A4551" t="s">
        <v>4870</v>
      </c>
      <c r="B4551">
        <v>48221</v>
      </c>
      <c r="C4551" t="s">
        <v>18</v>
      </c>
      <c r="D4551" t="s">
        <v>19</v>
      </c>
      <c r="E4551" t="s">
        <v>20</v>
      </c>
      <c r="F4551">
        <v>5663</v>
      </c>
      <c r="G4551">
        <v>0.13</v>
      </c>
      <c r="H4551">
        <v>53</v>
      </c>
      <c r="I4551">
        <v>108</v>
      </c>
      <c r="J4551">
        <v>1274</v>
      </c>
      <c r="K4551" t="s">
        <v>19</v>
      </c>
      <c r="L4551">
        <v>1936</v>
      </c>
      <c r="M4551">
        <v>40000</v>
      </c>
      <c r="N4551" t="s">
        <v>4869</v>
      </c>
      <c r="O4551">
        <v>14000</v>
      </c>
      <c r="P4551">
        <v>12902</v>
      </c>
      <c r="Q4551" t="s">
        <v>22</v>
      </c>
      <c r="R4551" t="str">
        <f>TEXT(raw_data!N4551, "0")</f>
        <v>2017-11-08T00:00:00.000Z</v>
      </c>
      <c r="U4551">
        <v>48221</v>
      </c>
      <c r="V4551">
        <v>40000</v>
      </c>
      <c r="W4551" t="s">
        <v>4869</v>
      </c>
    </row>
    <row r="4552" spans="1:23">
      <c r="A4552" t="s">
        <v>4871</v>
      </c>
      <c r="B4552">
        <v>48235</v>
      </c>
      <c r="C4552" t="s">
        <v>18</v>
      </c>
      <c r="D4552" t="s">
        <v>19</v>
      </c>
      <c r="E4552" t="s">
        <v>20</v>
      </c>
      <c r="F4552">
        <v>5968</v>
      </c>
      <c r="G4552">
        <v>0.13700000000000001</v>
      </c>
      <c r="H4552">
        <v>46</v>
      </c>
      <c r="I4552">
        <v>130</v>
      </c>
      <c r="J4552">
        <v>1722</v>
      </c>
      <c r="K4552" t="s">
        <v>19</v>
      </c>
      <c r="L4552">
        <v>1936</v>
      </c>
      <c r="M4552">
        <v>35000</v>
      </c>
      <c r="N4552" t="s">
        <v>4869</v>
      </c>
      <c r="O4552">
        <v>19900</v>
      </c>
      <c r="P4552">
        <v>19900</v>
      </c>
      <c r="Q4552" t="s">
        <v>22</v>
      </c>
      <c r="R4552" t="str">
        <f>TEXT(raw_data!N4552, "0")</f>
        <v>2017-11-08T00:00:00.000Z</v>
      </c>
      <c r="U4552">
        <v>48235</v>
      </c>
      <c r="V4552">
        <v>35000</v>
      </c>
      <c r="W4552" t="s">
        <v>4869</v>
      </c>
    </row>
    <row r="4553" spans="1:23">
      <c r="A4553" t="s">
        <v>4872</v>
      </c>
      <c r="B4553">
        <v>48235</v>
      </c>
      <c r="C4553" t="s">
        <v>18</v>
      </c>
      <c r="D4553" t="s">
        <v>19</v>
      </c>
      <c r="E4553" t="s">
        <v>20</v>
      </c>
      <c r="F4553">
        <v>5314</v>
      </c>
      <c r="G4553">
        <v>0.122</v>
      </c>
      <c r="H4553">
        <v>40</v>
      </c>
      <c r="I4553">
        <v>133</v>
      </c>
      <c r="J4553">
        <v>1250</v>
      </c>
      <c r="K4553" t="s">
        <v>19</v>
      </c>
      <c r="L4553">
        <v>1948</v>
      </c>
      <c r="M4553">
        <v>75900</v>
      </c>
      <c r="N4553" t="s">
        <v>4869</v>
      </c>
      <c r="O4553">
        <v>16000</v>
      </c>
      <c r="P4553">
        <v>14131</v>
      </c>
      <c r="Q4553" t="s">
        <v>22</v>
      </c>
      <c r="R4553" t="str">
        <f>TEXT(raw_data!N4553, "0")</f>
        <v>2017-11-08T00:00:00.000Z</v>
      </c>
      <c r="U4553">
        <v>48235</v>
      </c>
      <c r="V4553">
        <v>75900</v>
      </c>
      <c r="W4553" t="s">
        <v>4869</v>
      </c>
    </row>
    <row r="4554" spans="1:23">
      <c r="A4554" t="s">
        <v>4873</v>
      </c>
      <c r="B4554">
        <v>48235</v>
      </c>
      <c r="C4554" t="s">
        <v>18</v>
      </c>
      <c r="D4554" t="s">
        <v>19</v>
      </c>
      <c r="E4554" t="s">
        <v>20</v>
      </c>
      <c r="F4554">
        <v>4633</v>
      </c>
      <c r="G4554">
        <v>0.106</v>
      </c>
      <c r="H4554">
        <v>42</v>
      </c>
      <c r="I4554">
        <v>110</v>
      </c>
      <c r="J4554">
        <v>1434</v>
      </c>
      <c r="K4554" t="s">
        <v>19</v>
      </c>
      <c r="L4554">
        <v>1928</v>
      </c>
      <c r="M4554">
        <v>28000</v>
      </c>
      <c r="N4554" t="s">
        <v>4869</v>
      </c>
      <c r="O4554">
        <v>14700</v>
      </c>
      <c r="P4554">
        <v>12697</v>
      </c>
      <c r="Q4554" t="s">
        <v>22</v>
      </c>
      <c r="R4554" t="str">
        <f>TEXT(raw_data!N4554, "0")</f>
        <v>2017-11-08T00:00:00.000Z</v>
      </c>
      <c r="U4554">
        <v>48235</v>
      </c>
      <c r="V4554">
        <v>28000</v>
      </c>
      <c r="W4554" t="s">
        <v>4869</v>
      </c>
    </row>
    <row r="4555" spans="1:23">
      <c r="A4555" t="s">
        <v>4874</v>
      </c>
      <c r="B4555">
        <v>48227</v>
      </c>
      <c r="C4555" t="s">
        <v>18</v>
      </c>
      <c r="D4555" t="s">
        <v>26</v>
      </c>
      <c r="E4555" t="s">
        <v>20</v>
      </c>
      <c r="F4555">
        <v>5401</v>
      </c>
      <c r="G4555">
        <v>0.124</v>
      </c>
      <c r="H4555">
        <v>37</v>
      </c>
      <c r="I4555">
        <v>145</v>
      </c>
      <c r="J4555">
        <v>1711</v>
      </c>
      <c r="K4555" t="s">
        <v>19</v>
      </c>
      <c r="L4555">
        <v>1926</v>
      </c>
      <c r="M4555">
        <v>17000</v>
      </c>
      <c r="N4555" t="s">
        <v>4869</v>
      </c>
      <c r="O4555">
        <v>8100</v>
      </c>
      <c r="P4555">
        <v>8100</v>
      </c>
      <c r="Q4555" t="s">
        <v>22</v>
      </c>
      <c r="R4555" t="str">
        <f>TEXT(raw_data!N4555, "0")</f>
        <v>2017-11-08T00:00:00.000Z</v>
      </c>
      <c r="U4555">
        <v>48227</v>
      </c>
      <c r="V4555">
        <v>17000</v>
      </c>
      <c r="W4555" t="s">
        <v>4869</v>
      </c>
    </row>
    <row r="4556" spans="1:23">
      <c r="A4556" t="s">
        <v>4875</v>
      </c>
      <c r="B4556">
        <v>48228</v>
      </c>
      <c r="C4556" t="s">
        <v>18</v>
      </c>
      <c r="D4556" t="s">
        <v>19</v>
      </c>
      <c r="E4556" t="s">
        <v>20</v>
      </c>
      <c r="F4556">
        <v>4530</v>
      </c>
      <c r="G4556">
        <v>0.104</v>
      </c>
      <c r="H4556">
        <v>35</v>
      </c>
      <c r="I4556">
        <v>129</v>
      </c>
      <c r="J4556">
        <v>672</v>
      </c>
      <c r="K4556" t="s">
        <v>19</v>
      </c>
      <c r="L4556">
        <v>1949</v>
      </c>
      <c r="M4556">
        <v>7500</v>
      </c>
      <c r="N4556" t="s">
        <v>4869</v>
      </c>
      <c r="O4556">
        <v>4320</v>
      </c>
      <c r="P4556">
        <v>4320</v>
      </c>
      <c r="Q4556" t="s">
        <v>22</v>
      </c>
      <c r="R4556" t="str">
        <f>TEXT(raw_data!N4556, "0")</f>
        <v>2017-11-08T00:00:00.000Z</v>
      </c>
      <c r="U4556">
        <v>48228</v>
      </c>
      <c r="V4556">
        <v>7500</v>
      </c>
      <c r="W4556" t="s">
        <v>4869</v>
      </c>
    </row>
    <row r="4557" spans="1:23">
      <c r="A4557" t="s">
        <v>4876</v>
      </c>
      <c r="B4557">
        <v>48228</v>
      </c>
      <c r="C4557" t="s">
        <v>18</v>
      </c>
      <c r="D4557" t="s">
        <v>19</v>
      </c>
      <c r="E4557" t="s">
        <v>20</v>
      </c>
      <c r="F4557">
        <v>5349</v>
      </c>
      <c r="G4557">
        <v>0.123</v>
      </c>
      <c r="H4557">
        <v>40</v>
      </c>
      <c r="I4557">
        <v>143</v>
      </c>
      <c r="J4557">
        <v>911</v>
      </c>
      <c r="K4557" t="s">
        <v>19</v>
      </c>
      <c r="L4557">
        <v>1949</v>
      </c>
      <c r="M4557">
        <v>8000</v>
      </c>
      <c r="N4557" t="s">
        <v>4869</v>
      </c>
      <c r="O4557">
        <v>10900</v>
      </c>
      <c r="P4557">
        <v>9618</v>
      </c>
      <c r="Q4557" t="s">
        <v>22</v>
      </c>
      <c r="R4557" t="str">
        <f>TEXT(raw_data!N4557, "0")</f>
        <v>2017-11-08T00:00:00.000Z</v>
      </c>
      <c r="U4557">
        <v>48228</v>
      </c>
      <c r="V4557">
        <v>8000</v>
      </c>
      <c r="W4557" t="s">
        <v>4869</v>
      </c>
    </row>
    <row r="4558" spans="1:23">
      <c r="A4558" t="s">
        <v>4877</v>
      </c>
      <c r="B4558">
        <v>48228</v>
      </c>
      <c r="C4558" t="s">
        <v>18</v>
      </c>
      <c r="D4558" t="s">
        <v>19</v>
      </c>
      <c r="E4558" t="s">
        <v>20</v>
      </c>
      <c r="F4558">
        <v>5271</v>
      </c>
      <c r="G4558">
        <v>0.121</v>
      </c>
      <c r="H4558">
        <v>40</v>
      </c>
      <c r="I4558">
        <v>132</v>
      </c>
      <c r="J4558">
        <v>876</v>
      </c>
      <c r="K4558" t="s">
        <v>19</v>
      </c>
      <c r="L4558">
        <v>1959</v>
      </c>
      <c r="M4558">
        <v>4000</v>
      </c>
      <c r="N4558" t="s">
        <v>4869</v>
      </c>
      <c r="O4558">
        <v>8900</v>
      </c>
      <c r="P4558">
        <v>8089</v>
      </c>
      <c r="Q4558" t="s">
        <v>22</v>
      </c>
      <c r="R4558" t="str">
        <f>TEXT(raw_data!N4558, "0")</f>
        <v>2017-11-08T00:00:00.000Z</v>
      </c>
      <c r="U4558">
        <v>48228</v>
      </c>
      <c r="V4558">
        <v>4000</v>
      </c>
      <c r="W4558" t="s">
        <v>4869</v>
      </c>
    </row>
    <row r="4559" spans="1:23">
      <c r="A4559" t="s">
        <v>4878</v>
      </c>
      <c r="B4559">
        <v>48228</v>
      </c>
      <c r="C4559" t="s">
        <v>18</v>
      </c>
      <c r="D4559" t="s">
        <v>19</v>
      </c>
      <c r="E4559" t="s">
        <v>20</v>
      </c>
      <c r="F4559">
        <v>5140</v>
      </c>
      <c r="G4559">
        <v>0.11799999999999999</v>
      </c>
      <c r="H4559">
        <v>40</v>
      </c>
      <c r="I4559">
        <v>129</v>
      </c>
      <c r="J4559">
        <v>957</v>
      </c>
      <c r="K4559" t="s">
        <v>19</v>
      </c>
      <c r="L4559">
        <v>1947</v>
      </c>
      <c r="M4559">
        <v>7000</v>
      </c>
      <c r="N4559" t="s">
        <v>4869</v>
      </c>
      <c r="O4559">
        <v>12000</v>
      </c>
      <c r="P4559">
        <v>11395</v>
      </c>
      <c r="Q4559" t="s">
        <v>22</v>
      </c>
      <c r="R4559" t="str">
        <f>TEXT(raw_data!N4559, "0")</f>
        <v>2017-11-08T00:00:00.000Z</v>
      </c>
      <c r="U4559">
        <v>48228</v>
      </c>
      <c r="V4559">
        <v>7000</v>
      </c>
      <c r="W4559" t="s">
        <v>4869</v>
      </c>
    </row>
    <row r="4560" spans="1:23">
      <c r="A4560" t="s">
        <v>4879</v>
      </c>
      <c r="B4560">
        <v>48228</v>
      </c>
      <c r="C4560" t="s">
        <v>18</v>
      </c>
      <c r="D4560" t="s">
        <v>19</v>
      </c>
      <c r="E4560" t="s">
        <v>20</v>
      </c>
      <c r="F4560">
        <v>4835</v>
      </c>
      <c r="G4560">
        <v>0.111</v>
      </c>
      <c r="H4560">
        <v>44</v>
      </c>
      <c r="I4560">
        <v>110</v>
      </c>
      <c r="J4560">
        <v>950</v>
      </c>
      <c r="K4560" t="s">
        <v>19</v>
      </c>
      <c r="L4560">
        <v>1942</v>
      </c>
      <c r="M4560">
        <v>22000</v>
      </c>
      <c r="N4560" t="s">
        <v>4869</v>
      </c>
      <c r="O4560">
        <v>10800</v>
      </c>
      <c r="P4560">
        <v>9827</v>
      </c>
      <c r="Q4560" t="s">
        <v>27</v>
      </c>
      <c r="R4560" t="str">
        <f>TEXT(raw_data!N4560, "0")</f>
        <v>2017-11-08T00:00:00.000Z</v>
      </c>
      <c r="U4560">
        <v>48228</v>
      </c>
      <c r="V4560">
        <v>22000</v>
      </c>
      <c r="W4560" t="s">
        <v>4869</v>
      </c>
    </row>
    <row r="4561" spans="1:23">
      <c r="A4561" t="s">
        <v>4880</v>
      </c>
      <c r="B4561">
        <v>48228</v>
      </c>
      <c r="C4561" t="s">
        <v>18</v>
      </c>
      <c r="D4561" t="s">
        <v>19</v>
      </c>
      <c r="E4561" t="s">
        <v>20</v>
      </c>
      <c r="F4561">
        <v>4443</v>
      </c>
      <c r="G4561">
        <v>0.10199999999999999</v>
      </c>
      <c r="H4561">
        <v>35</v>
      </c>
      <c r="I4561">
        <v>127</v>
      </c>
      <c r="J4561">
        <v>1035</v>
      </c>
      <c r="K4561" t="s">
        <v>19</v>
      </c>
      <c r="L4561">
        <v>1923</v>
      </c>
      <c r="M4561">
        <v>15000</v>
      </c>
      <c r="N4561" t="s">
        <v>4869</v>
      </c>
      <c r="O4561">
        <v>6030</v>
      </c>
      <c r="P4561">
        <v>6030</v>
      </c>
      <c r="Q4561" t="s">
        <v>22</v>
      </c>
      <c r="R4561" t="str">
        <f>TEXT(raw_data!N4561, "0")</f>
        <v>2017-11-08T00:00:00.000Z</v>
      </c>
      <c r="U4561">
        <v>48228</v>
      </c>
      <c r="V4561">
        <v>15000</v>
      </c>
      <c r="W4561" t="s">
        <v>4869</v>
      </c>
    </row>
    <row r="4562" spans="1:23">
      <c r="A4562" t="s">
        <v>4881</v>
      </c>
      <c r="B4562">
        <v>48219</v>
      </c>
      <c r="C4562" t="s">
        <v>18</v>
      </c>
      <c r="D4562" t="s">
        <v>19</v>
      </c>
      <c r="E4562" t="s">
        <v>20</v>
      </c>
      <c r="F4562">
        <v>6428</v>
      </c>
      <c r="G4562">
        <v>0.14799999999999999</v>
      </c>
      <c r="H4562">
        <v>50</v>
      </c>
      <c r="I4562">
        <v>129</v>
      </c>
      <c r="J4562">
        <v>1068</v>
      </c>
      <c r="K4562" t="s">
        <v>19</v>
      </c>
      <c r="L4562">
        <v>1956</v>
      </c>
      <c r="M4562">
        <v>27000</v>
      </c>
      <c r="N4562" t="s">
        <v>4869</v>
      </c>
      <c r="O4562">
        <v>10800</v>
      </c>
      <c r="P4562">
        <v>10137</v>
      </c>
      <c r="R4562" t="str">
        <f>TEXT(raw_data!N4562, "0")</f>
        <v>2017-11-08T00:00:00.000Z</v>
      </c>
      <c r="U4562">
        <v>48219</v>
      </c>
      <c r="V4562">
        <v>27000</v>
      </c>
      <c r="W4562" t="s">
        <v>4869</v>
      </c>
    </row>
    <row r="4563" spans="1:23">
      <c r="A4563" t="s">
        <v>4882</v>
      </c>
      <c r="B4563">
        <v>48234</v>
      </c>
      <c r="C4563" t="s">
        <v>18</v>
      </c>
      <c r="D4563" t="s">
        <v>19</v>
      </c>
      <c r="E4563" t="s">
        <v>20</v>
      </c>
      <c r="F4563">
        <v>3988</v>
      </c>
      <c r="G4563">
        <v>9.1999999999999998E-2</v>
      </c>
      <c r="H4563">
        <v>40</v>
      </c>
      <c r="I4563">
        <v>108</v>
      </c>
      <c r="J4563">
        <v>906</v>
      </c>
      <c r="K4563" t="s">
        <v>19</v>
      </c>
      <c r="L4563">
        <v>1946</v>
      </c>
      <c r="M4563">
        <v>15000</v>
      </c>
      <c r="N4563" t="s">
        <v>4869</v>
      </c>
      <c r="O4563">
        <v>7300</v>
      </c>
      <c r="P4563">
        <v>7168</v>
      </c>
      <c r="Q4563" t="s">
        <v>22</v>
      </c>
      <c r="R4563" t="str">
        <f>TEXT(raw_data!N4563, "0")</f>
        <v>2017-11-08T00:00:00.000Z</v>
      </c>
      <c r="U4563">
        <v>48234</v>
      </c>
      <c r="V4563">
        <v>15000</v>
      </c>
      <c r="W4563" t="s">
        <v>4869</v>
      </c>
    </row>
    <row r="4564" spans="1:23">
      <c r="A4564" t="s">
        <v>4883</v>
      </c>
      <c r="B4564">
        <v>48212</v>
      </c>
      <c r="C4564" t="s">
        <v>18</v>
      </c>
      <c r="D4564" t="s">
        <v>19</v>
      </c>
      <c r="E4564" t="s">
        <v>20</v>
      </c>
      <c r="F4564">
        <v>3398</v>
      </c>
      <c r="G4564">
        <v>7.8E-2</v>
      </c>
      <c r="H4564">
        <v>30</v>
      </c>
      <c r="I4564">
        <v>114</v>
      </c>
      <c r="J4564">
        <v>1207</v>
      </c>
      <c r="K4564" t="s">
        <v>19</v>
      </c>
      <c r="L4564">
        <v>1924</v>
      </c>
      <c r="M4564">
        <v>43000</v>
      </c>
      <c r="N4564" t="s">
        <v>4869</v>
      </c>
      <c r="O4564">
        <v>7400</v>
      </c>
      <c r="P4564">
        <v>6656</v>
      </c>
      <c r="Q4564" t="s">
        <v>27</v>
      </c>
      <c r="R4564" t="str">
        <f>TEXT(raw_data!N4564, "0")</f>
        <v>2017-11-08T00:00:00.000Z</v>
      </c>
      <c r="U4564">
        <v>48212</v>
      </c>
      <c r="V4564">
        <v>43000</v>
      </c>
      <c r="W4564" t="s">
        <v>4869</v>
      </c>
    </row>
    <row r="4565" spans="1:23">
      <c r="A4565" t="s">
        <v>4884</v>
      </c>
      <c r="B4565">
        <v>48234</v>
      </c>
      <c r="C4565" t="s">
        <v>18</v>
      </c>
      <c r="D4565" t="s">
        <v>19</v>
      </c>
      <c r="E4565" t="s">
        <v>20</v>
      </c>
      <c r="F4565">
        <v>4008</v>
      </c>
      <c r="G4565">
        <v>9.1999999999999998E-2</v>
      </c>
      <c r="H4565">
        <v>37</v>
      </c>
      <c r="I4565">
        <v>108</v>
      </c>
      <c r="J4565">
        <v>1161</v>
      </c>
      <c r="K4565" t="s">
        <v>19</v>
      </c>
      <c r="L4565">
        <v>1947</v>
      </c>
      <c r="M4565">
        <v>5000</v>
      </c>
      <c r="N4565" t="s">
        <v>4869</v>
      </c>
      <c r="O4565">
        <v>10900</v>
      </c>
      <c r="P4565">
        <v>10035</v>
      </c>
      <c r="Q4565" t="s">
        <v>22</v>
      </c>
      <c r="R4565" t="str">
        <f>TEXT(raw_data!N4565, "0")</f>
        <v>2017-11-08T00:00:00.000Z</v>
      </c>
      <c r="U4565">
        <v>48234</v>
      </c>
      <c r="V4565">
        <v>5000</v>
      </c>
      <c r="W4565" t="s">
        <v>4869</v>
      </c>
    </row>
    <row r="4566" spans="1:23">
      <c r="A4566" t="s">
        <v>4885</v>
      </c>
      <c r="B4566">
        <v>48224</v>
      </c>
      <c r="C4566" t="s">
        <v>18</v>
      </c>
      <c r="D4566" t="s">
        <v>19</v>
      </c>
      <c r="E4566" t="s">
        <v>20</v>
      </c>
      <c r="F4566">
        <v>4729</v>
      </c>
      <c r="G4566">
        <v>0.109</v>
      </c>
      <c r="H4566">
        <v>40</v>
      </c>
      <c r="I4566">
        <v>118</v>
      </c>
      <c r="J4566">
        <v>1546</v>
      </c>
      <c r="K4566" t="s">
        <v>19</v>
      </c>
      <c r="L4566">
        <v>1939</v>
      </c>
      <c r="M4566">
        <v>18000</v>
      </c>
      <c r="N4566" t="s">
        <v>4869</v>
      </c>
      <c r="O4566">
        <v>15500</v>
      </c>
      <c r="P4566">
        <v>13516</v>
      </c>
      <c r="Q4566" t="s">
        <v>22</v>
      </c>
      <c r="R4566" t="str">
        <f>TEXT(raw_data!N4566, "0")</f>
        <v>2017-11-08T00:00:00.000Z</v>
      </c>
      <c r="U4566">
        <v>48224</v>
      </c>
      <c r="V4566">
        <v>18000</v>
      </c>
      <c r="W4566" t="s">
        <v>4869</v>
      </c>
    </row>
    <row r="4567" spans="1:23">
      <c r="A4567" t="s">
        <v>4886</v>
      </c>
      <c r="B4567">
        <v>48224</v>
      </c>
      <c r="C4567" t="s">
        <v>18</v>
      </c>
      <c r="D4567" t="s">
        <v>19</v>
      </c>
      <c r="E4567" t="s">
        <v>20</v>
      </c>
      <c r="F4567">
        <v>4487</v>
      </c>
      <c r="G4567">
        <v>0.10299999999999999</v>
      </c>
      <c r="H4567">
        <v>40</v>
      </c>
      <c r="I4567">
        <v>113</v>
      </c>
      <c r="J4567">
        <v>1379</v>
      </c>
      <c r="K4567" t="s">
        <v>19</v>
      </c>
      <c r="L4567">
        <v>1937</v>
      </c>
      <c r="M4567">
        <v>18000</v>
      </c>
      <c r="N4567" t="s">
        <v>4869</v>
      </c>
      <c r="O4567">
        <v>13500</v>
      </c>
      <c r="P4567">
        <v>12185</v>
      </c>
      <c r="Q4567" t="s">
        <v>22</v>
      </c>
      <c r="R4567" t="str">
        <f>TEXT(raw_data!N4567, "0")</f>
        <v>2017-11-08T00:00:00.000Z</v>
      </c>
      <c r="U4567">
        <v>48224</v>
      </c>
      <c r="V4567">
        <v>18000</v>
      </c>
      <c r="W4567" t="s">
        <v>4869</v>
      </c>
    </row>
    <row r="4568" spans="1:23">
      <c r="A4568" t="s">
        <v>4887</v>
      </c>
      <c r="B4568">
        <v>48205</v>
      </c>
      <c r="C4568" t="s">
        <v>18</v>
      </c>
      <c r="D4568" t="s">
        <v>19</v>
      </c>
      <c r="E4568" t="s">
        <v>20</v>
      </c>
      <c r="F4568">
        <v>5358</v>
      </c>
      <c r="G4568">
        <v>0.123</v>
      </c>
      <c r="H4568">
        <v>40</v>
      </c>
      <c r="I4568">
        <v>134</v>
      </c>
      <c r="J4568">
        <v>922</v>
      </c>
      <c r="K4568" t="s">
        <v>19</v>
      </c>
      <c r="L4568">
        <v>1944</v>
      </c>
      <c r="M4568">
        <v>31200</v>
      </c>
      <c r="N4568" t="s">
        <v>4869</v>
      </c>
      <c r="O4568">
        <v>12000</v>
      </c>
      <c r="P4568">
        <v>11673</v>
      </c>
      <c r="Q4568" t="s">
        <v>22</v>
      </c>
      <c r="R4568" t="str">
        <f>TEXT(raw_data!N4568, "0")</f>
        <v>2017-11-08T00:00:00.000Z</v>
      </c>
      <c r="U4568">
        <v>48205</v>
      </c>
      <c r="V4568">
        <v>31200</v>
      </c>
      <c r="W4568" t="s">
        <v>4869</v>
      </c>
    </row>
    <row r="4569" spans="1:23">
      <c r="A4569" t="s">
        <v>4888</v>
      </c>
      <c r="B4569">
        <v>48224</v>
      </c>
      <c r="C4569" t="s">
        <v>18</v>
      </c>
      <c r="D4569" t="s">
        <v>19</v>
      </c>
      <c r="E4569" t="s">
        <v>20</v>
      </c>
      <c r="F4569">
        <v>4796</v>
      </c>
      <c r="G4569">
        <v>0.11</v>
      </c>
      <c r="H4569">
        <v>40</v>
      </c>
      <c r="I4569">
        <v>121</v>
      </c>
      <c r="J4569">
        <v>1522</v>
      </c>
      <c r="K4569" t="s">
        <v>19</v>
      </c>
      <c r="L4569">
        <v>1927</v>
      </c>
      <c r="M4569">
        <v>20000</v>
      </c>
      <c r="N4569" t="s">
        <v>4869</v>
      </c>
      <c r="O4569">
        <v>16700</v>
      </c>
      <c r="P4569">
        <v>12288</v>
      </c>
      <c r="Q4569" t="s">
        <v>22</v>
      </c>
      <c r="R4569" t="str">
        <f>TEXT(raw_data!N4569, "0")</f>
        <v>2017-11-08T00:00:00.000Z</v>
      </c>
      <c r="U4569">
        <v>48224</v>
      </c>
      <c r="V4569">
        <v>20000</v>
      </c>
      <c r="W4569" t="s">
        <v>4869</v>
      </c>
    </row>
    <row r="4570" spans="1:23">
      <c r="A4570" t="s">
        <v>4889</v>
      </c>
      <c r="B4570">
        <v>48204</v>
      </c>
      <c r="C4570" t="s">
        <v>18</v>
      </c>
      <c r="D4570" t="s">
        <v>19</v>
      </c>
      <c r="E4570" t="s">
        <v>20</v>
      </c>
      <c r="F4570">
        <v>3615</v>
      </c>
      <c r="G4570">
        <v>8.3000000000000004E-2</v>
      </c>
      <c r="H4570">
        <v>30</v>
      </c>
      <c r="I4570">
        <v>120</v>
      </c>
      <c r="J4570">
        <v>1018</v>
      </c>
      <c r="K4570" t="s">
        <v>19</v>
      </c>
      <c r="L4570">
        <v>1921</v>
      </c>
      <c r="M4570">
        <v>19500</v>
      </c>
      <c r="N4570" t="s">
        <v>4869</v>
      </c>
      <c r="O4570">
        <v>5670</v>
      </c>
      <c r="P4570">
        <v>5670</v>
      </c>
      <c r="Q4570" t="s">
        <v>22</v>
      </c>
      <c r="R4570" t="str">
        <f>TEXT(raw_data!N4570, "0")</f>
        <v>2017-11-08T00:00:00.000Z</v>
      </c>
      <c r="U4570">
        <v>48204</v>
      </c>
      <c r="V4570">
        <v>19500</v>
      </c>
      <c r="W4570" t="s">
        <v>4869</v>
      </c>
    </row>
    <row r="4571" spans="1:23">
      <c r="A4571" t="s">
        <v>4890</v>
      </c>
      <c r="B4571">
        <v>48204</v>
      </c>
      <c r="C4571" t="s">
        <v>18</v>
      </c>
      <c r="D4571" t="s">
        <v>19</v>
      </c>
      <c r="E4571" t="s">
        <v>20</v>
      </c>
      <c r="F4571">
        <v>3136</v>
      </c>
      <c r="G4571">
        <v>7.1999999999999995E-2</v>
      </c>
      <c r="H4571">
        <v>30</v>
      </c>
      <c r="I4571">
        <v>104</v>
      </c>
      <c r="J4571">
        <v>864</v>
      </c>
      <c r="K4571" t="s">
        <v>19</v>
      </c>
      <c r="L4571">
        <v>1921</v>
      </c>
      <c r="M4571">
        <v>4500</v>
      </c>
      <c r="N4571" t="s">
        <v>4869</v>
      </c>
      <c r="O4571">
        <v>3060</v>
      </c>
      <c r="P4571">
        <v>3060</v>
      </c>
      <c r="Q4571" t="s">
        <v>27</v>
      </c>
      <c r="R4571" t="str">
        <f>TEXT(raw_data!N4571, "0")</f>
        <v>2017-11-08T00:00:00.000Z</v>
      </c>
      <c r="U4571">
        <v>48204</v>
      </c>
      <c r="V4571">
        <v>4500</v>
      </c>
      <c r="W4571" t="s">
        <v>4869</v>
      </c>
    </row>
    <row r="4572" spans="1:23">
      <c r="A4572" t="s">
        <v>4891</v>
      </c>
      <c r="B4572">
        <v>48209</v>
      </c>
      <c r="C4572" t="s">
        <v>18</v>
      </c>
      <c r="D4572" t="s">
        <v>19</v>
      </c>
      <c r="E4572" t="s">
        <v>20</v>
      </c>
      <c r="F4572">
        <v>6403</v>
      </c>
      <c r="G4572">
        <v>0.14699999999999999</v>
      </c>
      <c r="H4572">
        <v>40</v>
      </c>
      <c r="I4572">
        <v>160</v>
      </c>
      <c r="J4572">
        <v>3674</v>
      </c>
      <c r="K4572" t="s">
        <v>19</v>
      </c>
      <c r="L4572">
        <v>1913</v>
      </c>
      <c r="M4572">
        <v>25000</v>
      </c>
      <c r="N4572" t="s">
        <v>4869</v>
      </c>
      <c r="O4572">
        <v>16500</v>
      </c>
      <c r="P4572">
        <v>12859</v>
      </c>
      <c r="Q4572" t="s">
        <v>27</v>
      </c>
      <c r="R4572" t="str">
        <f>TEXT(raw_data!N4572, "0")</f>
        <v>2017-11-08T00:00:00.000Z</v>
      </c>
      <c r="U4572">
        <v>48209</v>
      </c>
      <c r="V4572">
        <v>25000</v>
      </c>
      <c r="W4572" t="s">
        <v>4869</v>
      </c>
    </row>
    <row r="4573" spans="1:23">
      <c r="A4573" t="s">
        <v>4892</v>
      </c>
      <c r="B4573">
        <v>48234</v>
      </c>
      <c r="C4573" t="s">
        <v>18</v>
      </c>
      <c r="D4573" t="s">
        <v>19</v>
      </c>
      <c r="E4573" t="s">
        <v>20</v>
      </c>
      <c r="F4573">
        <v>4046</v>
      </c>
      <c r="G4573">
        <v>9.2999999999999999E-2</v>
      </c>
      <c r="H4573">
        <v>40</v>
      </c>
      <c r="I4573">
        <v>109</v>
      </c>
      <c r="J4573">
        <v>1204</v>
      </c>
      <c r="K4573" t="s">
        <v>19</v>
      </c>
      <c r="L4573">
        <v>1939</v>
      </c>
      <c r="M4573">
        <v>25000</v>
      </c>
      <c r="N4573" t="s">
        <v>4869</v>
      </c>
      <c r="O4573">
        <v>10100</v>
      </c>
      <c r="P4573">
        <v>10100</v>
      </c>
      <c r="Q4573" t="s">
        <v>22</v>
      </c>
      <c r="R4573" t="str">
        <f>TEXT(raw_data!N4573, "0")</f>
        <v>2017-11-08T00:00:00.000Z</v>
      </c>
      <c r="U4573">
        <v>48234</v>
      </c>
      <c r="V4573">
        <v>25000</v>
      </c>
      <c r="W4573" t="s">
        <v>4869</v>
      </c>
    </row>
    <row r="4574" spans="1:23">
      <c r="A4574" t="s">
        <v>4893</v>
      </c>
      <c r="B4574">
        <v>48205</v>
      </c>
      <c r="C4574" t="s">
        <v>18</v>
      </c>
      <c r="D4574" t="s">
        <v>19</v>
      </c>
      <c r="E4574" t="s">
        <v>20</v>
      </c>
      <c r="F4574">
        <v>4228</v>
      </c>
      <c r="G4574">
        <v>9.7000000000000003E-2</v>
      </c>
      <c r="H4574">
        <v>53</v>
      </c>
      <c r="I4574">
        <v>80</v>
      </c>
      <c r="J4574">
        <v>697</v>
      </c>
      <c r="K4574" t="s">
        <v>19</v>
      </c>
      <c r="L4574">
        <v>1950</v>
      </c>
      <c r="M4574">
        <v>13500</v>
      </c>
      <c r="N4574" t="s">
        <v>4869</v>
      </c>
      <c r="O4574">
        <v>7300</v>
      </c>
      <c r="P4574">
        <v>5854</v>
      </c>
      <c r="Q4574" t="s">
        <v>22</v>
      </c>
      <c r="R4574" t="str">
        <f>TEXT(raw_data!N4574, "0")</f>
        <v>2017-11-08T00:00:00.000Z</v>
      </c>
      <c r="U4574">
        <v>48205</v>
      </c>
      <c r="V4574">
        <v>13500</v>
      </c>
      <c r="W4574" t="s">
        <v>4869</v>
      </c>
    </row>
    <row r="4575" spans="1:23">
      <c r="A4575" t="s">
        <v>4894</v>
      </c>
      <c r="B4575">
        <v>48224</v>
      </c>
      <c r="C4575" t="s">
        <v>18</v>
      </c>
      <c r="D4575" t="s">
        <v>19</v>
      </c>
      <c r="E4575" t="s">
        <v>20</v>
      </c>
      <c r="F4575">
        <v>5706</v>
      </c>
      <c r="G4575">
        <v>0.13100000000000001</v>
      </c>
      <c r="H4575">
        <v>55</v>
      </c>
      <c r="I4575">
        <v>103</v>
      </c>
      <c r="J4575">
        <v>921</v>
      </c>
      <c r="K4575" t="s">
        <v>19</v>
      </c>
      <c r="L4575">
        <v>1940</v>
      </c>
      <c r="M4575">
        <v>20000</v>
      </c>
      <c r="N4575" t="s">
        <v>4869</v>
      </c>
      <c r="O4575">
        <v>12800</v>
      </c>
      <c r="P4575">
        <v>10854</v>
      </c>
      <c r="Q4575" t="s">
        <v>22</v>
      </c>
      <c r="R4575" t="str">
        <f>TEXT(raw_data!N4575, "0")</f>
        <v>2017-11-08T00:00:00.000Z</v>
      </c>
      <c r="U4575">
        <v>48224</v>
      </c>
      <c r="V4575">
        <v>20000</v>
      </c>
      <c r="W4575" t="s">
        <v>4869</v>
      </c>
    </row>
    <row r="4576" spans="1:23">
      <c r="A4576" t="s">
        <v>4895</v>
      </c>
      <c r="B4576">
        <v>48209</v>
      </c>
      <c r="C4576" t="s">
        <v>18</v>
      </c>
      <c r="D4576" t="s">
        <v>19</v>
      </c>
      <c r="E4576" t="s">
        <v>20</v>
      </c>
      <c r="F4576">
        <v>3006</v>
      </c>
      <c r="G4576">
        <v>6.9000000000000006E-2</v>
      </c>
      <c r="H4576">
        <v>30</v>
      </c>
      <c r="I4576">
        <v>100</v>
      </c>
      <c r="J4576">
        <v>1440</v>
      </c>
      <c r="K4576" t="s">
        <v>19</v>
      </c>
      <c r="L4576">
        <v>1916</v>
      </c>
      <c r="M4576">
        <v>32000</v>
      </c>
      <c r="N4576" t="s">
        <v>4896</v>
      </c>
      <c r="O4576">
        <v>9600</v>
      </c>
      <c r="P4576">
        <v>7884</v>
      </c>
      <c r="Q4576" t="s">
        <v>27</v>
      </c>
      <c r="R4576" t="str">
        <f>TEXT(raw_data!N4576, "0")</f>
        <v>2017-11-09T00:00:00.000Z</v>
      </c>
      <c r="U4576">
        <v>48209</v>
      </c>
      <c r="V4576">
        <v>32000</v>
      </c>
      <c r="W4576" t="s">
        <v>4896</v>
      </c>
    </row>
    <row r="4577" spans="1:23">
      <c r="A4577" t="s">
        <v>4897</v>
      </c>
      <c r="B4577">
        <v>48204</v>
      </c>
      <c r="C4577" t="s">
        <v>18</v>
      </c>
      <c r="D4577" t="s">
        <v>19</v>
      </c>
      <c r="E4577" t="s">
        <v>20</v>
      </c>
      <c r="F4577">
        <v>7667</v>
      </c>
      <c r="G4577">
        <v>0.17599999999999999</v>
      </c>
      <c r="H4577">
        <v>53</v>
      </c>
      <c r="I4577">
        <v>146</v>
      </c>
      <c r="J4577">
        <v>1284</v>
      </c>
      <c r="K4577" t="s">
        <v>19</v>
      </c>
      <c r="L4577">
        <v>1941</v>
      </c>
      <c r="M4577">
        <v>35000</v>
      </c>
      <c r="N4577" t="s">
        <v>4896</v>
      </c>
      <c r="O4577">
        <v>15200</v>
      </c>
      <c r="P4577">
        <v>12341</v>
      </c>
      <c r="Q4577" t="s">
        <v>27</v>
      </c>
      <c r="R4577" t="str">
        <f>TEXT(raw_data!N4577, "0")</f>
        <v>2017-11-09T00:00:00.000Z</v>
      </c>
      <c r="U4577">
        <v>48204</v>
      </c>
      <c r="V4577">
        <v>35000</v>
      </c>
      <c r="W4577" t="s">
        <v>4896</v>
      </c>
    </row>
    <row r="4578" spans="1:23">
      <c r="A4578" t="s">
        <v>4898</v>
      </c>
      <c r="B4578">
        <v>48228</v>
      </c>
      <c r="C4578" t="s">
        <v>18</v>
      </c>
      <c r="D4578" t="s">
        <v>19</v>
      </c>
      <c r="E4578" t="s">
        <v>20</v>
      </c>
      <c r="F4578">
        <v>4792</v>
      </c>
      <c r="G4578">
        <v>0.11</v>
      </c>
      <c r="H4578">
        <v>40</v>
      </c>
      <c r="I4578">
        <v>120</v>
      </c>
      <c r="J4578">
        <v>1716</v>
      </c>
      <c r="K4578" t="s">
        <v>19</v>
      </c>
      <c r="L4578">
        <v>1951</v>
      </c>
      <c r="M4578">
        <v>43500</v>
      </c>
      <c r="N4578" t="s">
        <v>4896</v>
      </c>
      <c r="O4578">
        <v>18600</v>
      </c>
      <c r="P4578">
        <v>18600</v>
      </c>
      <c r="Q4578" t="s">
        <v>22</v>
      </c>
      <c r="R4578" t="str">
        <f>TEXT(raw_data!N4578, "0")</f>
        <v>2017-11-09T00:00:00.000Z</v>
      </c>
      <c r="U4578">
        <v>48228</v>
      </c>
      <c r="V4578">
        <v>43500</v>
      </c>
      <c r="W4578" t="s">
        <v>4896</v>
      </c>
    </row>
    <row r="4579" spans="1:23">
      <c r="A4579" t="s">
        <v>4899</v>
      </c>
      <c r="B4579">
        <v>48227</v>
      </c>
      <c r="C4579" t="s">
        <v>18</v>
      </c>
      <c r="D4579" t="s">
        <v>19</v>
      </c>
      <c r="E4579" t="s">
        <v>20</v>
      </c>
      <c r="F4579">
        <v>4095</v>
      </c>
      <c r="G4579">
        <v>9.4E-2</v>
      </c>
      <c r="H4579">
        <v>41</v>
      </c>
      <c r="I4579">
        <v>100</v>
      </c>
      <c r="J4579">
        <v>1000</v>
      </c>
      <c r="K4579" t="s">
        <v>19</v>
      </c>
      <c r="L4579">
        <v>1936</v>
      </c>
      <c r="M4579">
        <v>51000</v>
      </c>
      <c r="N4579" t="s">
        <v>4896</v>
      </c>
      <c r="O4579">
        <v>8300</v>
      </c>
      <c r="P4579">
        <v>7782</v>
      </c>
      <c r="Q4579" t="s">
        <v>22</v>
      </c>
      <c r="R4579" t="str">
        <f>TEXT(raw_data!N4579, "0")</f>
        <v>2017-11-09T00:00:00.000Z</v>
      </c>
      <c r="U4579">
        <v>48227</v>
      </c>
      <c r="V4579">
        <v>51000</v>
      </c>
      <c r="W4579" t="s">
        <v>4896</v>
      </c>
    </row>
    <row r="4580" spans="1:23">
      <c r="A4580" t="s">
        <v>4900</v>
      </c>
      <c r="B4580">
        <v>48228</v>
      </c>
      <c r="C4580" t="s">
        <v>18</v>
      </c>
      <c r="D4580" t="s">
        <v>19</v>
      </c>
      <c r="E4580" t="s">
        <v>20</v>
      </c>
      <c r="F4580">
        <v>5271</v>
      </c>
      <c r="G4580">
        <v>0.121</v>
      </c>
      <c r="H4580">
        <v>40</v>
      </c>
      <c r="I4580">
        <v>132</v>
      </c>
      <c r="J4580">
        <v>980</v>
      </c>
      <c r="K4580" t="s">
        <v>19</v>
      </c>
      <c r="L4580">
        <v>1947</v>
      </c>
      <c r="M4580">
        <v>30000</v>
      </c>
      <c r="N4580" t="s">
        <v>4896</v>
      </c>
      <c r="O4580">
        <v>11900</v>
      </c>
      <c r="P4580">
        <v>10854</v>
      </c>
      <c r="Q4580" t="s">
        <v>22</v>
      </c>
      <c r="R4580" t="str">
        <f>TEXT(raw_data!N4580, "0")</f>
        <v>2017-11-09T00:00:00.000Z</v>
      </c>
      <c r="U4580">
        <v>48228</v>
      </c>
      <c r="V4580">
        <v>30000</v>
      </c>
      <c r="W4580" t="s">
        <v>4896</v>
      </c>
    </row>
    <row r="4581" spans="1:23">
      <c r="A4581" t="s">
        <v>4901</v>
      </c>
      <c r="B4581">
        <v>48228</v>
      </c>
      <c r="C4581" t="s">
        <v>18</v>
      </c>
      <c r="D4581" t="s">
        <v>19</v>
      </c>
      <c r="E4581" t="s">
        <v>20</v>
      </c>
      <c r="F4581">
        <v>5750</v>
      </c>
      <c r="G4581">
        <v>0.13200000000000001</v>
      </c>
      <c r="H4581">
        <v>40</v>
      </c>
      <c r="I4581">
        <v>144</v>
      </c>
      <c r="J4581">
        <v>1069</v>
      </c>
      <c r="K4581" t="s">
        <v>19</v>
      </c>
      <c r="L4581">
        <v>1949</v>
      </c>
      <c r="M4581">
        <v>5500</v>
      </c>
      <c r="N4581" t="s">
        <v>4896</v>
      </c>
      <c r="O4581">
        <v>11600</v>
      </c>
      <c r="P4581">
        <v>11161</v>
      </c>
      <c r="Q4581" t="s">
        <v>22</v>
      </c>
      <c r="R4581" t="str">
        <f>TEXT(raw_data!N4581, "0")</f>
        <v>2017-11-09T00:00:00.000Z</v>
      </c>
      <c r="U4581">
        <v>48228</v>
      </c>
      <c r="V4581">
        <v>5500</v>
      </c>
      <c r="W4581" t="s">
        <v>4896</v>
      </c>
    </row>
    <row r="4582" spans="1:23">
      <c r="A4582" t="s">
        <v>4902</v>
      </c>
      <c r="B4582">
        <v>48219</v>
      </c>
      <c r="C4582" t="s">
        <v>18</v>
      </c>
      <c r="D4582" t="s">
        <v>19</v>
      </c>
      <c r="E4582" t="s">
        <v>20</v>
      </c>
      <c r="F4582">
        <v>5401</v>
      </c>
      <c r="G4582">
        <v>0.124</v>
      </c>
      <c r="H4582">
        <v>40</v>
      </c>
      <c r="I4582">
        <v>135</v>
      </c>
      <c r="J4582">
        <v>1427</v>
      </c>
      <c r="K4582" t="s">
        <v>19</v>
      </c>
      <c r="L4582">
        <v>1954</v>
      </c>
      <c r="M4582">
        <v>1000</v>
      </c>
      <c r="N4582" t="s">
        <v>4896</v>
      </c>
      <c r="O4582">
        <v>18000</v>
      </c>
      <c r="P4582">
        <v>14745</v>
      </c>
      <c r="Q4582" t="s">
        <v>22</v>
      </c>
      <c r="R4582" t="str">
        <f>TEXT(raw_data!N4582, "0")</f>
        <v>2017-11-09T00:00:00.000Z</v>
      </c>
      <c r="U4582">
        <v>48219</v>
      </c>
      <c r="V4582">
        <v>1000</v>
      </c>
      <c r="W4582" t="s">
        <v>4896</v>
      </c>
    </row>
    <row r="4583" spans="1:23">
      <c r="A4583" t="s">
        <v>4903</v>
      </c>
      <c r="B4583">
        <v>48219</v>
      </c>
      <c r="C4583" t="s">
        <v>18</v>
      </c>
      <c r="D4583" t="s">
        <v>19</v>
      </c>
      <c r="E4583" t="s">
        <v>20</v>
      </c>
      <c r="F4583">
        <v>11631</v>
      </c>
      <c r="G4583">
        <v>0.26700000000000002</v>
      </c>
      <c r="H4583">
        <v>84</v>
      </c>
      <c r="I4583">
        <v>138</v>
      </c>
      <c r="J4583">
        <v>1365</v>
      </c>
      <c r="K4583" t="s">
        <v>19</v>
      </c>
      <c r="L4583">
        <v>1930</v>
      </c>
      <c r="M4583">
        <v>29500</v>
      </c>
      <c r="N4583" t="s">
        <v>4896</v>
      </c>
      <c r="O4583">
        <v>17100</v>
      </c>
      <c r="P4583">
        <v>15564</v>
      </c>
      <c r="Q4583" t="s">
        <v>22</v>
      </c>
      <c r="R4583" t="str">
        <f>TEXT(raw_data!N4583, "0")</f>
        <v>2017-11-09T00:00:00.000Z</v>
      </c>
      <c r="U4583">
        <v>48219</v>
      </c>
      <c r="V4583">
        <v>29500</v>
      </c>
      <c r="W4583" t="s">
        <v>4896</v>
      </c>
    </row>
    <row r="4584" spans="1:23">
      <c r="A4584" t="s">
        <v>4904</v>
      </c>
      <c r="B4584">
        <v>48234</v>
      </c>
      <c r="C4584" t="s">
        <v>18</v>
      </c>
      <c r="D4584" t="s">
        <v>19</v>
      </c>
      <c r="E4584" t="s">
        <v>20</v>
      </c>
      <c r="F4584">
        <v>4051</v>
      </c>
      <c r="G4584">
        <v>9.2999999999999999E-2</v>
      </c>
      <c r="H4584">
        <v>40</v>
      </c>
      <c r="I4584">
        <v>101</v>
      </c>
      <c r="J4584">
        <v>909</v>
      </c>
      <c r="K4584" t="s">
        <v>19</v>
      </c>
      <c r="L4584">
        <v>1948</v>
      </c>
      <c r="M4584">
        <v>26000</v>
      </c>
      <c r="N4584" t="s">
        <v>4896</v>
      </c>
      <c r="O4584">
        <v>5400</v>
      </c>
      <c r="P4584">
        <v>5400</v>
      </c>
      <c r="Q4584" t="s">
        <v>22</v>
      </c>
      <c r="R4584" t="str">
        <f>TEXT(raw_data!N4584, "0")</f>
        <v>2017-11-09T00:00:00.000Z</v>
      </c>
      <c r="U4584">
        <v>48234</v>
      </c>
      <c r="V4584">
        <v>26000</v>
      </c>
      <c r="W4584" t="s">
        <v>4896</v>
      </c>
    </row>
    <row r="4585" spans="1:23">
      <c r="A4585" t="s">
        <v>4905</v>
      </c>
      <c r="B4585">
        <v>48212</v>
      </c>
      <c r="C4585" t="s">
        <v>18</v>
      </c>
      <c r="D4585" t="s">
        <v>19</v>
      </c>
      <c r="E4585" t="s">
        <v>20</v>
      </c>
      <c r="F4585">
        <v>3006</v>
      </c>
      <c r="G4585">
        <v>6.9000000000000006E-2</v>
      </c>
      <c r="H4585">
        <v>30</v>
      </c>
      <c r="I4585">
        <v>100</v>
      </c>
      <c r="J4585">
        <v>979</v>
      </c>
      <c r="K4585" t="s">
        <v>19</v>
      </c>
      <c r="L4585">
        <v>1924</v>
      </c>
      <c r="M4585">
        <v>45000</v>
      </c>
      <c r="N4585" t="s">
        <v>4896</v>
      </c>
      <c r="O4585">
        <v>7100</v>
      </c>
      <c r="P4585">
        <v>6144</v>
      </c>
      <c r="Q4585" t="s">
        <v>27</v>
      </c>
      <c r="R4585" t="str">
        <f>TEXT(raw_data!N4585, "0")</f>
        <v>2017-11-09T00:00:00.000Z</v>
      </c>
      <c r="U4585">
        <v>48212</v>
      </c>
      <c r="V4585">
        <v>45000</v>
      </c>
      <c r="W4585" t="s">
        <v>4896</v>
      </c>
    </row>
    <row r="4586" spans="1:23">
      <c r="A4586" t="s">
        <v>4906</v>
      </c>
      <c r="B4586">
        <v>48234</v>
      </c>
      <c r="C4586" t="s">
        <v>18</v>
      </c>
      <c r="D4586" t="s">
        <v>19</v>
      </c>
      <c r="E4586" t="s">
        <v>20</v>
      </c>
      <c r="F4586">
        <v>8970</v>
      </c>
      <c r="G4586">
        <v>0.20599999999999999</v>
      </c>
      <c r="H4586">
        <v>70</v>
      </c>
      <c r="I4586">
        <v>129</v>
      </c>
      <c r="J4586">
        <v>1201</v>
      </c>
      <c r="K4586" t="s">
        <v>19</v>
      </c>
      <c r="L4586">
        <v>1950</v>
      </c>
      <c r="M4586">
        <v>26000</v>
      </c>
      <c r="N4586" t="s">
        <v>4896</v>
      </c>
      <c r="O4586">
        <v>9900</v>
      </c>
      <c r="P4586">
        <v>9900</v>
      </c>
      <c r="Q4586" t="s">
        <v>22</v>
      </c>
      <c r="R4586" t="str">
        <f>TEXT(raw_data!N4586, "0")</f>
        <v>2017-11-09T00:00:00.000Z</v>
      </c>
      <c r="U4586">
        <v>48234</v>
      </c>
      <c r="V4586">
        <v>26000</v>
      </c>
      <c r="W4586" t="s">
        <v>4896</v>
      </c>
    </row>
    <row r="4587" spans="1:23">
      <c r="A4587" t="s">
        <v>4907</v>
      </c>
      <c r="B4587">
        <v>48234</v>
      </c>
      <c r="C4587" t="s">
        <v>18</v>
      </c>
      <c r="D4587" t="s">
        <v>19</v>
      </c>
      <c r="E4587" t="s">
        <v>20</v>
      </c>
      <c r="F4587">
        <v>4443</v>
      </c>
      <c r="G4587">
        <v>0.10199999999999999</v>
      </c>
      <c r="H4587">
        <v>38</v>
      </c>
      <c r="I4587">
        <v>117</v>
      </c>
      <c r="J4587">
        <v>1026</v>
      </c>
      <c r="K4587" t="s">
        <v>19</v>
      </c>
      <c r="L4587">
        <v>1950</v>
      </c>
      <c r="M4587">
        <v>16000</v>
      </c>
      <c r="N4587" t="s">
        <v>4896</v>
      </c>
      <c r="O4587">
        <v>11200</v>
      </c>
      <c r="P4587">
        <v>10455</v>
      </c>
      <c r="Q4587" t="s">
        <v>22</v>
      </c>
      <c r="R4587" t="str">
        <f>TEXT(raw_data!N4587, "0")</f>
        <v>2017-11-09T00:00:00.000Z</v>
      </c>
      <c r="U4587">
        <v>48234</v>
      </c>
      <c r="V4587">
        <v>16000</v>
      </c>
      <c r="W4587" t="s">
        <v>4896</v>
      </c>
    </row>
    <row r="4588" spans="1:23">
      <c r="A4588" t="s">
        <v>4908</v>
      </c>
      <c r="B4588">
        <v>48205</v>
      </c>
      <c r="C4588" t="s">
        <v>18</v>
      </c>
      <c r="D4588" t="s">
        <v>19</v>
      </c>
      <c r="E4588" t="s">
        <v>20</v>
      </c>
      <c r="F4588">
        <v>5576</v>
      </c>
      <c r="G4588">
        <v>0.128</v>
      </c>
      <c r="H4588">
        <v>48</v>
      </c>
      <c r="I4588">
        <v>116</v>
      </c>
      <c r="J4588">
        <v>1335</v>
      </c>
      <c r="K4588" t="s">
        <v>19</v>
      </c>
      <c r="L4588">
        <v>1948</v>
      </c>
      <c r="M4588">
        <v>26000</v>
      </c>
      <c r="N4588" t="s">
        <v>4896</v>
      </c>
      <c r="O4588">
        <v>10800</v>
      </c>
      <c r="P4588">
        <v>10800</v>
      </c>
      <c r="Q4588" t="s">
        <v>22</v>
      </c>
      <c r="R4588" t="str">
        <f>TEXT(raw_data!N4588, "0")</f>
        <v>2017-11-09T00:00:00.000Z</v>
      </c>
      <c r="U4588">
        <v>48205</v>
      </c>
      <c r="V4588">
        <v>26000</v>
      </c>
      <c r="W4588" t="s">
        <v>4896</v>
      </c>
    </row>
    <row r="4589" spans="1:23">
      <c r="A4589" t="s">
        <v>4909</v>
      </c>
      <c r="B4589">
        <v>48224</v>
      </c>
      <c r="C4589" t="s">
        <v>18</v>
      </c>
      <c r="D4589" t="s">
        <v>19</v>
      </c>
      <c r="E4589" t="s">
        <v>20</v>
      </c>
      <c r="F4589">
        <v>4487</v>
      </c>
      <c r="G4589">
        <v>0.10299999999999999</v>
      </c>
      <c r="H4589">
        <v>40</v>
      </c>
      <c r="I4589">
        <v>113</v>
      </c>
      <c r="J4589">
        <v>1328</v>
      </c>
      <c r="K4589" t="s">
        <v>19</v>
      </c>
      <c r="L4589">
        <v>1940</v>
      </c>
      <c r="M4589">
        <v>51950</v>
      </c>
      <c r="N4589" t="s">
        <v>4896</v>
      </c>
      <c r="O4589">
        <v>13000</v>
      </c>
      <c r="P4589">
        <v>11776</v>
      </c>
      <c r="Q4589" t="s">
        <v>22</v>
      </c>
      <c r="R4589" t="str">
        <f>TEXT(raw_data!N4589, "0")</f>
        <v>2017-11-09T00:00:00.000Z</v>
      </c>
      <c r="U4589">
        <v>48224</v>
      </c>
      <c r="V4589">
        <v>51950</v>
      </c>
      <c r="W4589" t="s">
        <v>4896</v>
      </c>
    </row>
    <row r="4590" spans="1:23">
      <c r="A4590" t="s">
        <v>4910</v>
      </c>
      <c r="B4590">
        <v>48236</v>
      </c>
      <c r="C4590" t="s">
        <v>18</v>
      </c>
      <c r="D4590" t="s">
        <v>19</v>
      </c>
      <c r="E4590" t="s">
        <v>20</v>
      </c>
      <c r="F4590">
        <v>4898</v>
      </c>
      <c r="G4590">
        <v>0.112</v>
      </c>
      <c r="H4590">
        <v>38</v>
      </c>
      <c r="I4590">
        <v>129</v>
      </c>
      <c r="J4590">
        <v>1165</v>
      </c>
      <c r="K4590" t="s">
        <v>19</v>
      </c>
      <c r="L4590">
        <v>1947</v>
      </c>
      <c r="M4590">
        <v>21000</v>
      </c>
      <c r="N4590" t="s">
        <v>4896</v>
      </c>
      <c r="O4590">
        <v>7100</v>
      </c>
      <c r="P4590">
        <v>6451</v>
      </c>
      <c r="Q4590" t="s">
        <v>22</v>
      </c>
      <c r="R4590" t="str">
        <f>TEXT(raw_data!N4590, "0")</f>
        <v>2017-11-09T00:00:00.000Z</v>
      </c>
      <c r="U4590">
        <v>48236</v>
      </c>
      <c r="V4590">
        <v>21000</v>
      </c>
      <c r="W4590" t="s">
        <v>4896</v>
      </c>
    </row>
    <row r="4591" spans="1:23">
      <c r="A4591" t="s">
        <v>4911</v>
      </c>
      <c r="B4591">
        <v>48224</v>
      </c>
      <c r="C4591" t="s">
        <v>18</v>
      </c>
      <c r="D4591" t="s">
        <v>19</v>
      </c>
      <c r="E4591" t="s">
        <v>20</v>
      </c>
      <c r="F4591">
        <v>4748</v>
      </c>
      <c r="G4591">
        <v>0.109</v>
      </c>
      <c r="H4591">
        <v>40</v>
      </c>
      <c r="I4591">
        <v>119</v>
      </c>
      <c r="J4591">
        <v>1156</v>
      </c>
      <c r="K4591" t="s">
        <v>19</v>
      </c>
      <c r="L4591">
        <v>1941</v>
      </c>
      <c r="M4591">
        <v>65000</v>
      </c>
      <c r="N4591" t="s">
        <v>4896</v>
      </c>
      <c r="O4591">
        <v>17000</v>
      </c>
      <c r="P4591">
        <v>15052</v>
      </c>
      <c r="Q4591" t="s">
        <v>22</v>
      </c>
      <c r="R4591" t="str">
        <f>TEXT(raw_data!N4591, "0")</f>
        <v>2017-11-09T00:00:00.000Z</v>
      </c>
      <c r="U4591">
        <v>48224</v>
      </c>
      <c r="V4591">
        <v>65000</v>
      </c>
      <c r="W4591" t="s">
        <v>4896</v>
      </c>
    </row>
    <row r="4592" spans="1:23">
      <c r="A4592" t="s">
        <v>4912</v>
      </c>
      <c r="B4592">
        <v>48224</v>
      </c>
      <c r="C4592" t="s">
        <v>18</v>
      </c>
      <c r="D4592" t="s">
        <v>19</v>
      </c>
      <c r="E4592" t="s">
        <v>20</v>
      </c>
      <c r="F4592">
        <v>6621</v>
      </c>
      <c r="G4592">
        <v>0.152</v>
      </c>
      <c r="H4592">
        <v>45</v>
      </c>
      <c r="I4592">
        <v>148</v>
      </c>
      <c r="J4592">
        <v>1484</v>
      </c>
      <c r="K4592" t="s">
        <v>19</v>
      </c>
      <c r="L4592">
        <v>1946</v>
      </c>
      <c r="M4592">
        <v>13500</v>
      </c>
      <c r="N4592" t="s">
        <v>4896</v>
      </c>
      <c r="O4592">
        <v>19300</v>
      </c>
      <c r="P4592">
        <v>17203</v>
      </c>
      <c r="Q4592" t="s">
        <v>22</v>
      </c>
      <c r="R4592" t="str">
        <f>TEXT(raw_data!N4592, "0")</f>
        <v>2017-11-09T00:00:00.000Z</v>
      </c>
      <c r="U4592">
        <v>48224</v>
      </c>
      <c r="V4592">
        <v>13500</v>
      </c>
      <c r="W4592" t="s">
        <v>4896</v>
      </c>
    </row>
    <row r="4593" spans="1:23">
      <c r="A4593" t="s">
        <v>4913</v>
      </c>
      <c r="B4593">
        <v>48216</v>
      </c>
      <c r="C4593" t="s">
        <v>18</v>
      </c>
      <c r="D4593" t="s">
        <v>19</v>
      </c>
      <c r="E4593" t="s">
        <v>20</v>
      </c>
      <c r="F4593">
        <v>4445</v>
      </c>
      <c r="G4593">
        <v>0.10199999999999999</v>
      </c>
      <c r="H4593">
        <v>51</v>
      </c>
      <c r="I4593">
        <v>87</v>
      </c>
      <c r="J4593">
        <v>1350</v>
      </c>
      <c r="K4593" t="s">
        <v>19</v>
      </c>
      <c r="L4593">
        <v>1900</v>
      </c>
      <c r="M4593">
        <v>4000</v>
      </c>
      <c r="N4593" t="s">
        <v>4896</v>
      </c>
      <c r="O4593">
        <v>13000</v>
      </c>
      <c r="P4593">
        <v>10240</v>
      </c>
      <c r="Q4593" t="s">
        <v>27</v>
      </c>
      <c r="R4593" t="str">
        <f>TEXT(raw_data!N4593, "0")</f>
        <v>2017-11-09T00:00:00.000Z</v>
      </c>
      <c r="U4593">
        <v>48216</v>
      </c>
      <c r="V4593">
        <v>4000</v>
      </c>
      <c r="W4593" t="s">
        <v>4896</v>
      </c>
    </row>
    <row r="4594" spans="1:23">
      <c r="A4594" t="s">
        <v>4914</v>
      </c>
      <c r="B4594">
        <v>48235</v>
      </c>
      <c r="C4594" t="s">
        <v>18</v>
      </c>
      <c r="D4594" t="s">
        <v>19</v>
      </c>
      <c r="E4594" t="s">
        <v>20</v>
      </c>
      <c r="F4594">
        <v>4312</v>
      </c>
      <c r="G4594">
        <v>9.9000000000000005E-2</v>
      </c>
      <c r="H4594">
        <v>37</v>
      </c>
      <c r="I4594">
        <v>116</v>
      </c>
      <c r="J4594">
        <v>1298</v>
      </c>
      <c r="K4594" t="s">
        <v>19</v>
      </c>
      <c r="L4594">
        <v>1940</v>
      </c>
      <c r="M4594">
        <v>43250</v>
      </c>
      <c r="N4594" t="s">
        <v>4896</v>
      </c>
      <c r="O4594">
        <v>18300</v>
      </c>
      <c r="P4594">
        <v>15872</v>
      </c>
      <c r="Q4594" t="s">
        <v>22</v>
      </c>
      <c r="R4594" t="str">
        <f>TEXT(raw_data!N4594, "0")</f>
        <v>2017-11-09T00:00:00.000Z</v>
      </c>
      <c r="U4594">
        <v>48235</v>
      </c>
      <c r="V4594">
        <v>43250</v>
      </c>
      <c r="W4594" t="s">
        <v>4896</v>
      </c>
    </row>
    <row r="4595" spans="1:23">
      <c r="A4595" t="s">
        <v>4915</v>
      </c>
      <c r="B4595">
        <v>48227</v>
      </c>
      <c r="C4595" t="s">
        <v>18</v>
      </c>
      <c r="D4595" t="s">
        <v>19</v>
      </c>
      <c r="E4595" t="s">
        <v>20</v>
      </c>
      <c r="F4595">
        <v>4922</v>
      </c>
      <c r="G4595">
        <v>0.113</v>
      </c>
      <c r="H4595">
        <v>44</v>
      </c>
      <c r="I4595">
        <v>112</v>
      </c>
      <c r="J4595">
        <v>1102</v>
      </c>
      <c r="K4595" t="s">
        <v>19</v>
      </c>
      <c r="L4595">
        <v>1949</v>
      </c>
      <c r="M4595">
        <v>53000</v>
      </c>
      <c r="N4595" t="s">
        <v>4896</v>
      </c>
      <c r="O4595">
        <v>17500</v>
      </c>
      <c r="P4595">
        <v>15462</v>
      </c>
      <c r="Q4595" t="s">
        <v>22</v>
      </c>
      <c r="R4595" t="str">
        <f>TEXT(raw_data!N4595, "0")</f>
        <v>2017-11-09T00:00:00.000Z</v>
      </c>
      <c r="U4595">
        <v>48227</v>
      </c>
      <c r="V4595">
        <v>53000</v>
      </c>
      <c r="W4595" t="s">
        <v>4896</v>
      </c>
    </row>
    <row r="4596" spans="1:23">
      <c r="A4596" t="s">
        <v>4916</v>
      </c>
      <c r="B4596">
        <v>48210</v>
      </c>
      <c r="C4596" t="s">
        <v>18</v>
      </c>
      <c r="D4596" t="s">
        <v>19</v>
      </c>
      <c r="E4596" t="s">
        <v>20</v>
      </c>
      <c r="F4596">
        <v>2701</v>
      </c>
      <c r="G4596">
        <v>6.2E-2</v>
      </c>
      <c r="H4596">
        <v>30</v>
      </c>
      <c r="I4596">
        <v>90</v>
      </c>
      <c r="J4596">
        <v>971</v>
      </c>
      <c r="K4596" t="s">
        <v>19</v>
      </c>
      <c r="L4596">
        <v>1922</v>
      </c>
      <c r="M4596">
        <v>5000</v>
      </c>
      <c r="N4596" t="s">
        <v>4917</v>
      </c>
      <c r="O4596">
        <v>10800</v>
      </c>
      <c r="P4596">
        <v>10800</v>
      </c>
      <c r="Q4596" t="s">
        <v>27</v>
      </c>
      <c r="R4596" t="str">
        <f>TEXT(raw_data!N4596, "0")</f>
        <v>2017-11-10T00:00:00.000Z</v>
      </c>
      <c r="U4596">
        <v>48210</v>
      </c>
      <c r="V4596">
        <v>5000</v>
      </c>
      <c r="W4596" t="s">
        <v>4917</v>
      </c>
    </row>
    <row r="4597" spans="1:23">
      <c r="A4597" t="s">
        <v>4918</v>
      </c>
      <c r="B4597">
        <v>48210</v>
      </c>
      <c r="C4597" t="s">
        <v>18</v>
      </c>
      <c r="D4597" t="s">
        <v>19</v>
      </c>
      <c r="E4597" t="s">
        <v>20</v>
      </c>
      <c r="F4597">
        <v>3006</v>
      </c>
      <c r="G4597">
        <v>6.9000000000000006E-2</v>
      </c>
      <c r="H4597">
        <v>30</v>
      </c>
      <c r="I4597">
        <v>100</v>
      </c>
      <c r="J4597">
        <v>1008</v>
      </c>
      <c r="K4597" t="s">
        <v>19</v>
      </c>
      <c r="L4597">
        <v>1926</v>
      </c>
      <c r="M4597">
        <v>30000</v>
      </c>
      <c r="N4597" t="s">
        <v>4917</v>
      </c>
      <c r="O4597">
        <v>10500</v>
      </c>
      <c r="P4597">
        <v>9318</v>
      </c>
      <c r="Q4597" t="s">
        <v>27</v>
      </c>
      <c r="R4597" t="str">
        <f>TEXT(raw_data!N4597, "0")</f>
        <v>2017-11-10T00:00:00.000Z</v>
      </c>
      <c r="U4597">
        <v>48210</v>
      </c>
      <c r="V4597">
        <v>30000</v>
      </c>
      <c r="W4597" t="s">
        <v>4917</v>
      </c>
    </row>
    <row r="4598" spans="1:23">
      <c r="A4598" t="s">
        <v>4919</v>
      </c>
      <c r="B4598">
        <v>48217</v>
      </c>
      <c r="C4598" t="s">
        <v>18</v>
      </c>
      <c r="D4598" t="s">
        <v>19</v>
      </c>
      <c r="E4598" t="s">
        <v>20</v>
      </c>
      <c r="F4598">
        <v>4225</v>
      </c>
      <c r="G4598">
        <v>9.7000000000000003E-2</v>
      </c>
      <c r="H4598">
        <v>35</v>
      </c>
      <c r="I4598">
        <v>121</v>
      </c>
      <c r="J4598">
        <v>1248</v>
      </c>
      <c r="K4598" t="s">
        <v>19</v>
      </c>
      <c r="L4598">
        <v>1929</v>
      </c>
      <c r="M4598">
        <v>46500</v>
      </c>
      <c r="N4598" t="s">
        <v>4917</v>
      </c>
      <c r="O4598">
        <v>7400</v>
      </c>
      <c r="P4598">
        <v>7400</v>
      </c>
      <c r="Q4598" t="s">
        <v>22</v>
      </c>
      <c r="R4598" t="str">
        <f>TEXT(raw_data!N4598, "0")</f>
        <v>2017-11-10T00:00:00.000Z</v>
      </c>
      <c r="U4598">
        <v>48217</v>
      </c>
      <c r="V4598">
        <v>46500</v>
      </c>
      <c r="W4598" t="s">
        <v>4917</v>
      </c>
    </row>
    <row r="4599" spans="1:23">
      <c r="A4599" t="s">
        <v>4920</v>
      </c>
      <c r="B4599">
        <v>48221</v>
      </c>
      <c r="C4599" t="s">
        <v>18</v>
      </c>
      <c r="D4599" t="s">
        <v>19</v>
      </c>
      <c r="E4599" t="s">
        <v>20</v>
      </c>
      <c r="F4599">
        <v>4182</v>
      </c>
      <c r="G4599">
        <v>9.6000000000000002E-2</v>
      </c>
      <c r="H4599">
        <v>35</v>
      </c>
      <c r="I4599">
        <v>120</v>
      </c>
      <c r="J4599">
        <v>1448</v>
      </c>
      <c r="K4599" t="s">
        <v>19</v>
      </c>
      <c r="L4599">
        <v>1933</v>
      </c>
      <c r="M4599">
        <v>45000</v>
      </c>
      <c r="N4599" t="s">
        <v>4917</v>
      </c>
      <c r="O4599">
        <v>16600</v>
      </c>
      <c r="P4599">
        <v>14950</v>
      </c>
      <c r="Q4599" t="s">
        <v>22</v>
      </c>
      <c r="R4599" t="str">
        <f>TEXT(raw_data!N4599, "0")</f>
        <v>2017-11-10T00:00:00.000Z</v>
      </c>
      <c r="U4599">
        <v>48221</v>
      </c>
      <c r="V4599">
        <v>45000</v>
      </c>
      <c r="W4599" t="s">
        <v>4917</v>
      </c>
    </row>
    <row r="4600" spans="1:23">
      <c r="A4600" t="s">
        <v>4921</v>
      </c>
      <c r="B4600">
        <v>48204</v>
      </c>
      <c r="C4600" t="s">
        <v>18</v>
      </c>
      <c r="D4600" t="s">
        <v>19</v>
      </c>
      <c r="E4600" t="s">
        <v>20</v>
      </c>
      <c r="F4600">
        <v>3615</v>
      </c>
      <c r="G4600">
        <v>8.3000000000000004E-2</v>
      </c>
      <c r="H4600">
        <v>35</v>
      </c>
      <c r="I4600">
        <v>103</v>
      </c>
      <c r="J4600">
        <v>732</v>
      </c>
      <c r="K4600" t="s">
        <v>19</v>
      </c>
      <c r="L4600">
        <v>1941</v>
      </c>
      <c r="M4600">
        <v>500</v>
      </c>
      <c r="N4600" t="s">
        <v>4917</v>
      </c>
      <c r="O4600">
        <v>5850</v>
      </c>
      <c r="P4600">
        <v>5850</v>
      </c>
      <c r="Q4600" t="s">
        <v>27</v>
      </c>
      <c r="R4600" t="str">
        <f>TEXT(raw_data!N4600, "0")</f>
        <v>2017-11-10T00:00:00.000Z</v>
      </c>
      <c r="U4600">
        <v>48204</v>
      </c>
      <c r="V4600">
        <v>500</v>
      </c>
      <c r="W4600" t="s">
        <v>4917</v>
      </c>
    </row>
    <row r="4601" spans="1:23">
      <c r="A4601" t="s">
        <v>4922</v>
      </c>
      <c r="B4601">
        <v>48227</v>
      </c>
      <c r="C4601" t="s">
        <v>18</v>
      </c>
      <c r="D4601" t="s">
        <v>19</v>
      </c>
      <c r="E4601" t="s">
        <v>20</v>
      </c>
      <c r="F4601">
        <v>4452</v>
      </c>
      <c r="G4601">
        <v>0.10199999999999999</v>
      </c>
      <c r="H4601">
        <v>36</v>
      </c>
      <c r="I4601">
        <v>133</v>
      </c>
      <c r="J4601">
        <v>1137</v>
      </c>
      <c r="K4601" t="s">
        <v>19</v>
      </c>
      <c r="L4601">
        <v>1940</v>
      </c>
      <c r="M4601">
        <v>24900</v>
      </c>
      <c r="N4601" t="s">
        <v>4917</v>
      </c>
      <c r="O4601">
        <v>16300</v>
      </c>
      <c r="P4601">
        <v>16300</v>
      </c>
      <c r="Q4601" t="s">
        <v>22</v>
      </c>
      <c r="R4601" t="str">
        <f>TEXT(raw_data!N4601, "0")</f>
        <v>2017-11-10T00:00:00.000Z</v>
      </c>
      <c r="U4601">
        <v>48227</v>
      </c>
      <c r="V4601">
        <v>24900</v>
      </c>
      <c r="W4601" t="s">
        <v>4917</v>
      </c>
    </row>
    <row r="4602" spans="1:23">
      <c r="A4602" t="s">
        <v>4923</v>
      </c>
      <c r="B4602">
        <v>48235</v>
      </c>
      <c r="C4602" t="s">
        <v>18</v>
      </c>
      <c r="D4602" t="s">
        <v>19</v>
      </c>
      <c r="E4602" t="s">
        <v>20</v>
      </c>
      <c r="F4602">
        <v>4906</v>
      </c>
      <c r="G4602">
        <v>0.113</v>
      </c>
      <c r="H4602">
        <v>42</v>
      </c>
      <c r="I4602">
        <v>117</v>
      </c>
      <c r="J4602">
        <v>1289</v>
      </c>
      <c r="K4602" t="s">
        <v>19</v>
      </c>
      <c r="L4602">
        <v>1941</v>
      </c>
      <c r="M4602">
        <v>40000</v>
      </c>
      <c r="N4602" t="s">
        <v>4917</v>
      </c>
      <c r="O4602">
        <v>13800</v>
      </c>
      <c r="P4602">
        <v>12595</v>
      </c>
      <c r="Q4602" t="s">
        <v>22</v>
      </c>
      <c r="R4602" t="str">
        <f>TEXT(raw_data!N4602, "0")</f>
        <v>2017-11-10T00:00:00.000Z</v>
      </c>
      <c r="U4602">
        <v>48235</v>
      </c>
      <c r="V4602">
        <v>40000</v>
      </c>
      <c r="W4602" t="s">
        <v>4917</v>
      </c>
    </row>
    <row r="4603" spans="1:23">
      <c r="A4603" t="s">
        <v>4924</v>
      </c>
      <c r="B4603">
        <v>48227</v>
      </c>
      <c r="C4603" t="s">
        <v>18</v>
      </c>
      <c r="D4603" t="s">
        <v>19</v>
      </c>
      <c r="E4603" t="s">
        <v>20</v>
      </c>
      <c r="F4603">
        <v>4059</v>
      </c>
      <c r="G4603">
        <v>9.2999999999999999E-2</v>
      </c>
      <c r="H4603">
        <v>36</v>
      </c>
      <c r="I4603">
        <v>113</v>
      </c>
      <c r="J4603">
        <v>1550</v>
      </c>
      <c r="K4603" t="s">
        <v>19</v>
      </c>
      <c r="L4603">
        <v>1928</v>
      </c>
      <c r="M4603">
        <v>1000</v>
      </c>
      <c r="N4603" t="s">
        <v>4917</v>
      </c>
      <c r="O4603">
        <v>7700</v>
      </c>
      <c r="P4603">
        <v>6553</v>
      </c>
      <c r="Q4603" t="s">
        <v>22</v>
      </c>
      <c r="R4603" t="str">
        <f>TEXT(raw_data!N4603, "0")</f>
        <v>2017-11-10T00:00:00.000Z</v>
      </c>
      <c r="U4603">
        <v>48227</v>
      </c>
      <c r="V4603">
        <v>1000</v>
      </c>
      <c r="W4603" t="s">
        <v>4917</v>
      </c>
    </row>
    <row r="4604" spans="1:23">
      <c r="A4604" t="s">
        <v>4925</v>
      </c>
      <c r="B4604">
        <v>48227</v>
      </c>
      <c r="C4604" t="s">
        <v>18</v>
      </c>
      <c r="D4604" t="s">
        <v>19</v>
      </c>
      <c r="E4604" t="s">
        <v>20</v>
      </c>
      <c r="F4604">
        <v>4922</v>
      </c>
      <c r="G4604">
        <v>0.113</v>
      </c>
      <c r="H4604">
        <v>40</v>
      </c>
      <c r="I4604">
        <v>123</v>
      </c>
      <c r="J4604">
        <v>1022</v>
      </c>
      <c r="K4604" t="s">
        <v>19</v>
      </c>
      <c r="L4604">
        <v>1937</v>
      </c>
      <c r="M4604">
        <v>60000</v>
      </c>
      <c r="N4604" t="s">
        <v>4917</v>
      </c>
      <c r="O4604">
        <v>15400</v>
      </c>
      <c r="P4604">
        <v>13619</v>
      </c>
      <c r="Q4604" t="s">
        <v>22</v>
      </c>
      <c r="R4604" t="str">
        <f>TEXT(raw_data!N4604, "0")</f>
        <v>2017-11-10T00:00:00.000Z</v>
      </c>
      <c r="U4604">
        <v>48227</v>
      </c>
      <c r="V4604">
        <v>60000</v>
      </c>
      <c r="W4604" t="s">
        <v>4917</v>
      </c>
    </row>
    <row r="4605" spans="1:23">
      <c r="A4605" t="s">
        <v>4926</v>
      </c>
      <c r="B4605">
        <v>48227</v>
      </c>
      <c r="C4605" t="s">
        <v>18</v>
      </c>
      <c r="D4605" t="s">
        <v>19</v>
      </c>
      <c r="E4605" t="s">
        <v>20</v>
      </c>
      <c r="F4605">
        <v>4922</v>
      </c>
      <c r="G4605">
        <v>0.113</v>
      </c>
      <c r="H4605">
        <v>40</v>
      </c>
      <c r="I4605">
        <v>123</v>
      </c>
      <c r="J4605">
        <v>779</v>
      </c>
      <c r="K4605" t="s">
        <v>19</v>
      </c>
      <c r="L4605">
        <v>1950</v>
      </c>
      <c r="M4605">
        <v>11900</v>
      </c>
      <c r="N4605" t="s">
        <v>4917</v>
      </c>
      <c r="O4605">
        <v>9800</v>
      </c>
      <c r="P4605">
        <v>8396</v>
      </c>
      <c r="Q4605" t="s">
        <v>22</v>
      </c>
      <c r="R4605" t="str">
        <f>TEXT(raw_data!N4605, "0")</f>
        <v>2017-11-10T00:00:00.000Z</v>
      </c>
      <c r="U4605">
        <v>48227</v>
      </c>
      <c r="V4605">
        <v>11900</v>
      </c>
      <c r="W4605" t="s">
        <v>4917</v>
      </c>
    </row>
    <row r="4606" spans="1:23">
      <c r="A4606" t="s">
        <v>4927</v>
      </c>
      <c r="B4606">
        <v>48227</v>
      </c>
      <c r="C4606" t="s">
        <v>18</v>
      </c>
      <c r="D4606" t="s">
        <v>19</v>
      </c>
      <c r="E4606" t="s">
        <v>20</v>
      </c>
      <c r="F4606">
        <v>5445</v>
      </c>
      <c r="G4606">
        <v>0.125</v>
      </c>
      <c r="H4606">
        <v>45</v>
      </c>
      <c r="I4606">
        <v>121</v>
      </c>
      <c r="J4606">
        <v>944</v>
      </c>
      <c r="K4606" t="s">
        <v>19</v>
      </c>
      <c r="L4606">
        <v>1955</v>
      </c>
      <c r="M4606">
        <v>49900</v>
      </c>
      <c r="N4606" t="s">
        <v>4917</v>
      </c>
      <c r="O4606">
        <v>10600</v>
      </c>
      <c r="P4606">
        <v>10444</v>
      </c>
      <c r="Q4606" t="s">
        <v>22</v>
      </c>
      <c r="R4606" t="str">
        <f>TEXT(raw_data!N4606, "0")</f>
        <v>2017-11-10T00:00:00.000Z</v>
      </c>
      <c r="U4606">
        <v>48227</v>
      </c>
      <c r="V4606">
        <v>49900</v>
      </c>
      <c r="W4606" t="s">
        <v>4917</v>
      </c>
    </row>
    <row r="4607" spans="1:23">
      <c r="A4607" t="s">
        <v>4928</v>
      </c>
      <c r="B4607">
        <v>48227</v>
      </c>
      <c r="C4607" t="s">
        <v>18</v>
      </c>
      <c r="D4607" t="s">
        <v>19</v>
      </c>
      <c r="E4607" t="s">
        <v>20</v>
      </c>
      <c r="F4607">
        <v>5009</v>
      </c>
      <c r="G4607">
        <v>0.115</v>
      </c>
      <c r="H4607">
        <v>40</v>
      </c>
      <c r="I4607">
        <v>125</v>
      </c>
      <c r="J4607">
        <v>1195</v>
      </c>
      <c r="K4607" t="s">
        <v>19</v>
      </c>
      <c r="L4607">
        <v>1952</v>
      </c>
      <c r="M4607">
        <v>20000</v>
      </c>
      <c r="N4607" t="s">
        <v>4917</v>
      </c>
      <c r="O4607">
        <v>8700</v>
      </c>
      <c r="P4607">
        <v>8499</v>
      </c>
      <c r="Q4607" t="s">
        <v>22</v>
      </c>
      <c r="R4607" t="str">
        <f>TEXT(raw_data!N4607, "0")</f>
        <v>2017-11-10T00:00:00.000Z</v>
      </c>
      <c r="U4607">
        <v>48227</v>
      </c>
      <c r="V4607">
        <v>20000</v>
      </c>
      <c r="W4607" t="s">
        <v>4917</v>
      </c>
    </row>
    <row r="4608" spans="1:23">
      <c r="A4608" t="s">
        <v>4929</v>
      </c>
      <c r="B4608">
        <v>48235</v>
      </c>
      <c r="C4608" t="s">
        <v>18</v>
      </c>
      <c r="D4608" t="s">
        <v>19</v>
      </c>
      <c r="E4608" t="s">
        <v>20</v>
      </c>
      <c r="F4608">
        <v>6578</v>
      </c>
      <c r="G4608">
        <v>0.151</v>
      </c>
      <c r="H4608">
        <v>51</v>
      </c>
      <c r="I4608">
        <v>129</v>
      </c>
      <c r="J4608">
        <v>1175</v>
      </c>
      <c r="K4608" t="s">
        <v>19</v>
      </c>
      <c r="L4608">
        <v>1945</v>
      </c>
      <c r="M4608">
        <v>41000</v>
      </c>
      <c r="N4608" t="s">
        <v>4917</v>
      </c>
      <c r="O4608">
        <v>13300</v>
      </c>
      <c r="P4608">
        <v>11980</v>
      </c>
      <c r="Q4608" t="s">
        <v>22</v>
      </c>
      <c r="R4608" t="str">
        <f>TEXT(raw_data!N4608, "0")</f>
        <v>2017-11-10T00:00:00.000Z</v>
      </c>
      <c r="U4608">
        <v>48235</v>
      </c>
      <c r="V4608">
        <v>41000</v>
      </c>
      <c r="W4608" t="s">
        <v>4917</v>
      </c>
    </row>
    <row r="4609" spans="1:23">
      <c r="A4609" t="s">
        <v>4930</v>
      </c>
      <c r="B4609">
        <v>48227</v>
      </c>
      <c r="C4609" t="s">
        <v>18</v>
      </c>
      <c r="D4609" t="s">
        <v>19</v>
      </c>
      <c r="E4609" t="s">
        <v>20</v>
      </c>
      <c r="F4609">
        <v>4353</v>
      </c>
      <c r="G4609">
        <v>0.1</v>
      </c>
      <c r="H4609">
        <v>40</v>
      </c>
      <c r="I4609">
        <v>109</v>
      </c>
      <c r="J4609">
        <v>1131</v>
      </c>
      <c r="K4609" t="s">
        <v>19</v>
      </c>
      <c r="L4609">
        <v>1937</v>
      </c>
      <c r="M4609">
        <v>58000</v>
      </c>
      <c r="N4609" t="s">
        <v>4917</v>
      </c>
      <c r="O4609">
        <v>12600</v>
      </c>
      <c r="P4609">
        <v>7488</v>
      </c>
      <c r="Q4609" t="s">
        <v>22</v>
      </c>
      <c r="R4609" t="str">
        <f>TEXT(raw_data!N4609, "0")</f>
        <v>2017-11-10T00:00:00.000Z</v>
      </c>
      <c r="U4609">
        <v>48227</v>
      </c>
      <c r="V4609">
        <v>58000</v>
      </c>
      <c r="W4609" t="s">
        <v>4917</v>
      </c>
    </row>
    <row r="4610" spans="1:23">
      <c r="A4610" t="s">
        <v>4931</v>
      </c>
      <c r="B4610">
        <v>48227</v>
      </c>
      <c r="C4610" t="s">
        <v>18</v>
      </c>
      <c r="D4610" t="s">
        <v>19</v>
      </c>
      <c r="E4610" t="s">
        <v>20</v>
      </c>
      <c r="F4610">
        <v>3615</v>
      </c>
      <c r="G4610">
        <v>8.3000000000000004E-2</v>
      </c>
      <c r="H4610">
        <v>36</v>
      </c>
      <c r="I4610">
        <v>100</v>
      </c>
      <c r="J4610">
        <v>1038</v>
      </c>
      <c r="K4610" t="s">
        <v>19</v>
      </c>
      <c r="L4610">
        <v>1953</v>
      </c>
      <c r="M4610">
        <v>9000</v>
      </c>
      <c r="N4610" t="s">
        <v>4917</v>
      </c>
      <c r="O4610">
        <v>17400</v>
      </c>
      <c r="P4610">
        <v>17305</v>
      </c>
      <c r="Q4610" t="s">
        <v>22</v>
      </c>
      <c r="R4610" t="str">
        <f>TEXT(raw_data!N4610, "0")</f>
        <v>2017-11-10T00:00:00.000Z</v>
      </c>
      <c r="U4610">
        <v>48227</v>
      </c>
      <c r="V4610">
        <v>9000</v>
      </c>
      <c r="W4610" t="s">
        <v>4917</v>
      </c>
    </row>
    <row r="4611" spans="1:23">
      <c r="A4611" t="s">
        <v>4932</v>
      </c>
      <c r="B4611">
        <v>48227</v>
      </c>
      <c r="C4611" t="s">
        <v>18</v>
      </c>
      <c r="D4611" t="s">
        <v>19</v>
      </c>
      <c r="E4611" t="s">
        <v>20</v>
      </c>
      <c r="F4611">
        <v>4356</v>
      </c>
      <c r="G4611">
        <v>0.1</v>
      </c>
      <c r="H4611">
        <v>35</v>
      </c>
      <c r="I4611">
        <v>124</v>
      </c>
      <c r="J4611">
        <v>684</v>
      </c>
      <c r="K4611" t="s">
        <v>19</v>
      </c>
      <c r="L4611">
        <v>1939</v>
      </c>
      <c r="M4611">
        <v>13200</v>
      </c>
      <c r="N4611" t="s">
        <v>4917</v>
      </c>
      <c r="O4611">
        <v>6120</v>
      </c>
      <c r="P4611">
        <v>5590</v>
      </c>
      <c r="Q4611" t="s">
        <v>22</v>
      </c>
      <c r="R4611" t="str">
        <f>TEXT(raw_data!N4611, "0")</f>
        <v>2017-11-10T00:00:00.000Z</v>
      </c>
      <c r="U4611">
        <v>48227</v>
      </c>
      <c r="V4611">
        <v>13200</v>
      </c>
      <c r="W4611" t="s">
        <v>4917</v>
      </c>
    </row>
    <row r="4612" spans="1:23">
      <c r="A4612" t="s">
        <v>4933</v>
      </c>
      <c r="B4612">
        <v>48228</v>
      </c>
      <c r="C4612" t="s">
        <v>18</v>
      </c>
      <c r="D4612" t="s">
        <v>19</v>
      </c>
      <c r="E4612" t="s">
        <v>20</v>
      </c>
      <c r="F4612">
        <v>4441</v>
      </c>
      <c r="G4612">
        <v>0.10199999999999999</v>
      </c>
      <c r="H4612">
        <v>40</v>
      </c>
      <c r="I4612">
        <v>111</v>
      </c>
      <c r="J4612">
        <v>689</v>
      </c>
      <c r="K4612" t="s">
        <v>19</v>
      </c>
      <c r="L4612">
        <v>1941</v>
      </c>
      <c r="M4612">
        <v>16000</v>
      </c>
      <c r="N4612" t="s">
        <v>4917</v>
      </c>
      <c r="O4612">
        <v>6900</v>
      </c>
      <c r="P4612">
        <v>6900</v>
      </c>
      <c r="Q4612" t="s">
        <v>22</v>
      </c>
      <c r="R4612" t="str">
        <f>TEXT(raw_data!N4612, "0")</f>
        <v>2017-11-10T00:00:00.000Z</v>
      </c>
      <c r="U4612">
        <v>48228</v>
      </c>
      <c r="V4612">
        <v>16000</v>
      </c>
      <c r="W4612" t="s">
        <v>4917</v>
      </c>
    </row>
    <row r="4613" spans="1:23">
      <c r="A4613" t="s">
        <v>4934</v>
      </c>
      <c r="B4613">
        <v>48228</v>
      </c>
      <c r="C4613" t="s">
        <v>18</v>
      </c>
      <c r="D4613" t="s">
        <v>19</v>
      </c>
      <c r="E4613" t="s">
        <v>20</v>
      </c>
      <c r="F4613">
        <v>4661</v>
      </c>
      <c r="G4613">
        <v>0.107</v>
      </c>
      <c r="H4613">
        <v>35</v>
      </c>
      <c r="I4613">
        <v>133</v>
      </c>
      <c r="J4613">
        <v>903</v>
      </c>
      <c r="K4613" t="s">
        <v>19</v>
      </c>
      <c r="L4613">
        <v>1954</v>
      </c>
      <c r="M4613">
        <v>21000</v>
      </c>
      <c r="N4613" t="s">
        <v>4917</v>
      </c>
      <c r="O4613">
        <v>7700</v>
      </c>
      <c r="P4613">
        <v>7680</v>
      </c>
      <c r="Q4613" t="s">
        <v>22</v>
      </c>
      <c r="R4613" t="str">
        <f>TEXT(raw_data!N4613, "0")</f>
        <v>2017-11-10T00:00:00.000Z</v>
      </c>
      <c r="U4613">
        <v>48228</v>
      </c>
      <c r="V4613">
        <v>21000</v>
      </c>
      <c r="W4613" t="s">
        <v>4917</v>
      </c>
    </row>
    <row r="4614" spans="1:23">
      <c r="A4614" t="s">
        <v>4935</v>
      </c>
      <c r="B4614">
        <v>48227</v>
      </c>
      <c r="C4614" t="s">
        <v>18</v>
      </c>
      <c r="D4614" t="s">
        <v>19</v>
      </c>
      <c r="E4614" t="s">
        <v>20</v>
      </c>
      <c r="F4614">
        <v>4835</v>
      </c>
      <c r="G4614">
        <v>0.111</v>
      </c>
      <c r="H4614">
        <v>40</v>
      </c>
      <c r="I4614">
        <v>121</v>
      </c>
      <c r="J4614">
        <v>1228</v>
      </c>
      <c r="K4614" t="s">
        <v>19</v>
      </c>
      <c r="L4614">
        <v>1951</v>
      </c>
      <c r="M4614">
        <v>37500</v>
      </c>
      <c r="N4614" t="s">
        <v>4917</v>
      </c>
      <c r="O4614">
        <v>15700</v>
      </c>
      <c r="P4614">
        <v>15257</v>
      </c>
      <c r="Q4614" t="s">
        <v>22</v>
      </c>
      <c r="R4614" t="str">
        <f>TEXT(raw_data!N4614, "0")</f>
        <v>2017-11-10T00:00:00.000Z</v>
      </c>
      <c r="U4614">
        <v>48227</v>
      </c>
      <c r="V4614">
        <v>37500</v>
      </c>
      <c r="W4614" t="s">
        <v>4917</v>
      </c>
    </row>
    <row r="4615" spans="1:23">
      <c r="A4615" t="s">
        <v>4936</v>
      </c>
      <c r="B4615">
        <v>48227</v>
      </c>
      <c r="C4615" t="s">
        <v>18</v>
      </c>
      <c r="D4615" t="s">
        <v>19</v>
      </c>
      <c r="E4615" t="s">
        <v>20</v>
      </c>
      <c r="F4615">
        <v>4704</v>
      </c>
      <c r="G4615">
        <v>0.108</v>
      </c>
      <c r="H4615">
        <v>40</v>
      </c>
      <c r="I4615">
        <v>117</v>
      </c>
      <c r="J4615">
        <v>1135</v>
      </c>
      <c r="K4615" t="s">
        <v>19</v>
      </c>
      <c r="L4615">
        <v>1925</v>
      </c>
      <c r="M4615">
        <v>43000</v>
      </c>
      <c r="N4615" t="s">
        <v>4917</v>
      </c>
      <c r="O4615">
        <v>11600</v>
      </c>
      <c r="P4615">
        <v>10126</v>
      </c>
      <c r="Q4615" t="s">
        <v>22</v>
      </c>
      <c r="R4615" t="str">
        <f>TEXT(raw_data!N4615, "0")</f>
        <v>2017-11-10T00:00:00.000Z</v>
      </c>
      <c r="U4615">
        <v>48227</v>
      </c>
      <c r="V4615">
        <v>43000</v>
      </c>
      <c r="W4615" t="s">
        <v>4917</v>
      </c>
    </row>
    <row r="4616" spans="1:23">
      <c r="A4616" t="s">
        <v>4937</v>
      </c>
      <c r="B4616">
        <v>48228</v>
      </c>
      <c r="C4616" t="s">
        <v>18</v>
      </c>
      <c r="D4616" t="s">
        <v>19</v>
      </c>
      <c r="E4616" t="s">
        <v>20</v>
      </c>
      <c r="F4616">
        <v>5103</v>
      </c>
      <c r="G4616">
        <v>0.11700000000000001</v>
      </c>
      <c r="H4616">
        <v>40</v>
      </c>
      <c r="I4616">
        <v>137</v>
      </c>
      <c r="J4616">
        <v>1105</v>
      </c>
      <c r="K4616" t="s">
        <v>19</v>
      </c>
      <c r="L4616">
        <v>1928</v>
      </c>
      <c r="M4616">
        <v>45000</v>
      </c>
      <c r="N4616" t="s">
        <v>4917</v>
      </c>
      <c r="O4616">
        <v>12300</v>
      </c>
      <c r="P4616">
        <v>12083</v>
      </c>
      <c r="Q4616" t="s">
        <v>22</v>
      </c>
      <c r="R4616" t="str">
        <f>TEXT(raw_data!N4616, "0")</f>
        <v>2017-11-10T00:00:00.000Z</v>
      </c>
      <c r="U4616">
        <v>48228</v>
      </c>
      <c r="V4616">
        <v>45000</v>
      </c>
      <c r="W4616" t="s">
        <v>4917</v>
      </c>
    </row>
    <row r="4617" spans="1:23">
      <c r="A4617" t="s">
        <v>4938</v>
      </c>
      <c r="B4617">
        <v>48228</v>
      </c>
      <c r="C4617" t="s">
        <v>18</v>
      </c>
      <c r="D4617" t="s">
        <v>19</v>
      </c>
      <c r="E4617" t="s">
        <v>20</v>
      </c>
      <c r="F4617">
        <v>4008</v>
      </c>
      <c r="G4617">
        <v>9.1999999999999998E-2</v>
      </c>
      <c r="H4617">
        <v>40</v>
      </c>
      <c r="I4617">
        <v>100</v>
      </c>
      <c r="J4617">
        <v>881</v>
      </c>
      <c r="K4617" t="s">
        <v>19</v>
      </c>
      <c r="L4617">
        <v>1951</v>
      </c>
      <c r="M4617">
        <v>6003</v>
      </c>
      <c r="N4617" t="s">
        <v>4917</v>
      </c>
      <c r="O4617">
        <v>12000</v>
      </c>
      <c r="P4617">
        <v>11571</v>
      </c>
      <c r="Q4617" t="s">
        <v>22</v>
      </c>
      <c r="R4617" t="str">
        <f>TEXT(raw_data!N4617, "0")</f>
        <v>2017-11-10T00:00:00.000Z</v>
      </c>
      <c r="U4617">
        <v>48228</v>
      </c>
      <c r="V4617">
        <v>6003</v>
      </c>
      <c r="W4617" t="s">
        <v>4917</v>
      </c>
    </row>
    <row r="4618" spans="1:23">
      <c r="A4618" t="s">
        <v>4939</v>
      </c>
      <c r="B4618">
        <v>48228</v>
      </c>
      <c r="C4618" t="s">
        <v>18</v>
      </c>
      <c r="D4618" t="s">
        <v>19</v>
      </c>
      <c r="E4618" t="s">
        <v>20</v>
      </c>
      <c r="F4618">
        <v>4269</v>
      </c>
      <c r="G4618">
        <v>9.8000000000000004E-2</v>
      </c>
      <c r="H4618">
        <v>35</v>
      </c>
      <c r="I4618">
        <v>122</v>
      </c>
      <c r="J4618">
        <v>1050</v>
      </c>
      <c r="K4618" t="s">
        <v>19</v>
      </c>
      <c r="L4618">
        <v>1950</v>
      </c>
      <c r="M4618">
        <v>34000</v>
      </c>
      <c r="N4618" t="s">
        <v>4917</v>
      </c>
      <c r="O4618">
        <v>11700</v>
      </c>
      <c r="P4618">
        <v>11700</v>
      </c>
      <c r="Q4618" t="s">
        <v>22</v>
      </c>
      <c r="R4618" t="str">
        <f>TEXT(raw_data!N4618, "0")</f>
        <v>2017-11-10T00:00:00.000Z</v>
      </c>
      <c r="U4618">
        <v>48228</v>
      </c>
      <c r="V4618">
        <v>34000</v>
      </c>
      <c r="W4618" t="s">
        <v>4917</v>
      </c>
    </row>
    <row r="4619" spans="1:23">
      <c r="A4619" t="s">
        <v>4940</v>
      </c>
      <c r="B4619">
        <v>48228</v>
      </c>
      <c r="C4619" t="s">
        <v>18</v>
      </c>
      <c r="D4619" t="s">
        <v>19</v>
      </c>
      <c r="E4619" t="s">
        <v>20</v>
      </c>
      <c r="F4619">
        <v>5314</v>
      </c>
      <c r="G4619">
        <v>0.122</v>
      </c>
      <c r="H4619">
        <v>40</v>
      </c>
      <c r="I4619">
        <v>133</v>
      </c>
      <c r="J4619">
        <v>1004</v>
      </c>
      <c r="K4619" t="s">
        <v>19</v>
      </c>
      <c r="L4619">
        <v>1949</v>
      </c>
      <c r="M4619">
        <v>40000</v>
      </c>
      <c r="N4619" t="s">
        <v>4917</v>
      </c>
      <c r="O4619">
        <v>11400</v>
      </c>
      <c r="P4619">
        <v>10956</v>
      </c>
      <c r="Q4619" t="s">
        <v>22</v>
      </c>
      <c r="R4619" t="str">
        <f>TEXT(raw_data!N4619, "0")</f>
        <v>2017-11-10T00:00:00.000Z</v>
      </c>
      <c r="U4619">
        <v>48228</v>
      </c>
      <c r="V4619">
        <v>40000</v>
      </c>
      <c r="W4619" t="s">
        <v>4917</v>
      </c>
    </row>
    <row r="4620" spans="1:23">
      <c r="A4620" t="s">
        <v>4941</v>
      </c>
      <c r="B4620">
        <v>48228</v>
      </c>
      <c r="C4620" t="s">
        <v>18</v>
      </c>
      <c r="D4620" t="s">
        <v>19</v>
      </c>
      <c r="E4620" t="s">
        <v>20</v>
      </c>
      <c r="F4620">
        <v>5097</v>
      </c>
      <c r="G4620">
        <v>0.11700000000000001</v>
      </c>
      <c r="H4620">
        <v>40</v>
      </c>
      <c r="I4620">
        <v>127</v>
      </c>
      <c r="J4620">
        <v>905</v>
      </c>
      <c r="K4620" t="s">
        <v>19</v>
      </c>
      <c r="L4620">
        <v>1948</v>
      </c>
      <c r="M4620">
        <v>19500</v>
      </c>
      <c r="N4620" t="s">
        <v>4917</v>
      </c>
      <c r="O4620">
        <v>8700</v>
      </c>
      <c r="P4620">
        <v>8192</v>
      </c>
      <c r="Q4620" t="s">
        <v>22</v>
      </c>
      <c r="R4620" t="str">
        <f>TEXT(raw_data!N4620, "0")</f>
        <v>2017-11-10T00:00:00.000Z</v>
      </c>
      <c r="U4620">
        <v>48228</v>
      </c>
      <c r="V4620">
        <v>19500</v>
      </c>
      <c r="W4620" t="s">
        <v>4917</v>
      </c>
    </row>
    <row r="4621" spans="1:23">
      <c r="A4621" t="s">
        <v>4942</v>
      </c>
      <c r="B4621">
        <v>48219</v>
      </c>
      <c r="C4621" t="s">
        <v>18</v>
      </c>
      <c r="D4621" t="s">
        <v>19</v>
      </c>
      <c r="E4621" t="s">
        <v>20</v>
      </c>
      <c r="F4621">
        <v>4755</v>
      </c>
      <c r="G4621">
        <v>0.109</v>
      </c>
      <c r="H4621">
        <v>45</v>
      </c>
      <c r="I4621">
        <v>106</v>
      </c>
      <c r="J4621">
        <v>1006</v>
      </c>
      <c r="K4621" t="s">
        <v>19</v>
      </c>
      <c r="L4621">
        <v>1948</v>
      </c>
      <c r="M4621">
        <v>27500</v>
      </c>
      <c r="N4621" t="s">
        <v>4917</v>
      </c>
      <c r="O4621">
        <v>14500</v>
      </c>
      <c r="P4621">
        <v>13800</v>
      </c>
      <c r="Q4621" t="s">
        <v>22</v>
      </c>
      <c r="R4621" t="str">
        <f>TEXT(raw_data!N4621, "0")</f>
        <v>2017-11-10T00:00:00.000Z</v>
      </c>
      <c r="U4621">
        <v>48219</v>
      </c>
      <c r="V4621">
        <v>27500</v>
      </c>
      <c r="W4621" t="s">
        <v>4917</v>
      </c>
    </row>
    <row r="4622" spans="1:23">
      <c r="A4622" t="s">
        <v>4943</v>
      </c>
      <c r="B4622">
        <v>48223</v>
      </c>
      <c r="C4622" t="s">
        <v>18</v>
      </c>
      <c r="D4622" t="s">
        <v>19</v>
      </c>
      <c r="E4622" t="s">
        <v>20</v>
      </c>
      <c r="F4622">
        <v>4617</v>
      </c>
      <c r="G4622">
        <v>0.106</v>
      </c>
      <c r="H4622">
        <v>40</v>
      </c>
      <c r="I4622">
        <v>115</v>
      </c>
      <c r="J4622">
        <v>1321</v>
      </c>
      <c r="K4622" t="s">
        <v>19</v>
      </c>
      <c r="L4622">
        <v>1946</v>
      </c>
      <c r="M4622">
        <v>25500</v>
      </c>
      <c r="N4622" t="s">
        <v>4917</v>
      </c>
      <c r="O4622">
        <v>12200</v>
      </c>
      <c r="P4622">
        <v>10444</v>
      </c>
      <c r="Q4622" t="s">
        <v>22</v>
      </c>
      <c r="R4622" t="str">
        <f>TEXT(raw_data!N4622, "0")</f>
        <v>2017-11-10T00:00:00.000Z</v>
      </c>
      <c r="U4622">
        <v>48223</v>
      </c>
      <c r="V4622">
        <v>25500</v>
      </c>
      <c r="W4622" t="s">
        <v>4917</v>
      </c>
    </row>
    <row r="4623" spans="1:23">
      <c r="A4623" t="s">
        <v>4944</v>
      </c>
      <c r="B4623">
        <v>48239</v>
      </c>
      <c r="C4623" t="s">
        <v>18</v>
      </c>
      <c r="D4623" t="s">
        <v>19</v>
      </c>
      <c r="E4623" t="s">
        <v>20</v>
      </c>
      <c r="F4623">
        <v>5350</v>
      </c>
      <c r="G4623">
        <v>0.123</v>
      </c>
      <c r="H4623">
        <v>40</v>
      </c>
      <c r="I4623">
        <v>133</v>
      </c>
      <c r="J4623">
        <v>862</v>
      </c>
      <c r="K4623" t="s">
        <v>19</v>
      </c>
      <c r="L4623">
        <v>1943</v>
      </c>
      <c r="M4623">
        <v>35000</v>
      </c>
      <c r="N4623" t="s">
        <v>4917</v>
      </c>
      <c r="O4623">
        <v>9400</v>
      </c>
      <c r="P4623">
        <v>9400</v>
      </c>
      <c r="Q4623" t="s">
        <v>22</v>
      </c>
      <c r="R4623" t="str">
        <f>TEXT(raw_data!N4623, "0")</f>
        <v>2017-11-10T00:00:00.000Z</v>
      </c>
      <c r="U4623">
        <v>48239</v>
      </c>
      <c r="V4623">
        <v>35000</v>
      </c>
      <c r="W4623" t="s">
        <v>4917</v>
      </c>
    </row>
    <row r="4624" spans="1:23">
      <c r="A4624" t="s">
        <v>4945</v>
      </c>
      <c r="B4624">
        <v>48239</v>
      </c>
      <c r="C4624" t="s">
        <v>18</v>
      </c>
      <c r="D4624" t="s">
        <v>19</v>
      </c>
      <c r="E4624" t="s">
        <v>20</v>
      </c>
      <c r="F4624">
        <v>6239</v>
      </c>
      <c r="G4624">
        <v>0.14299999999999999</v>
      </c>
      <c r="H4624">
        <v>44</v>
      </c>
      <c r="I4624">
        <v>142</v>
      </c>
      <c r="J4624">
        <v>803</v>
      </c>
      <c r="K4624" t="s">
        <v>19</v>
      </c>
      <c r="L4624">
        <v>1948</v>
      </c>
      <c r="M4624">
        <v>36900</v>
      </c>
      <c r="N4624" t="s">
        <v>4917</v>
      </c>
      <c r="O4624">
        <v>14600</v>
      </c>
      <c r="P4624">
        <v>13619</v>
      </c>
      <c r="Q4624" t="s">
        <v>22</v>
      </c>
      <c r="R4624" t="str">
        <f>TEXT(raw_data!N4624, "0")</f>
        <v>2017-11-10T00:00:00.000Z</v>
      </c>
      <c r="U4624">
        <v>48239</v>
      </c>
      <c r="V4624">
        <v>36900</v>
      </c>
      <c r="W4624" t="s">
        <v>4917</v>
      </c>
    </row>
    <row r="4625" spans="1:23">
      <c r="A4625" t="s">
        <v>4946</v>
      </c>
      <c r="B4625">
        <v>48219</v>
      </c>
      <c r="C4625" t="s">
        <v>18</v>
      </c>
      <c r="D4625" t="s">
        <v>19</v>
      </c>
      <c r="E4625" t="s">
        <v>20</v>
      </c>
      <c r="F4625">
        <v>5445</v>
      </c>
      <c r="G4625">
        <v>0.125</v>
      </c>
      <c r="H4625">
        <v>42</v>
      </c>
      <c r="I4625">
        <v>130</v>
      </c>
      <c r="J4625">
        <v>1079</v>
      </c>
      <c r="K4625" t="s">
        <v>19</v>
      </c>
      <c r="L4625">
        <v>1943</v>
      </c>
      <c r="M4625">
        <v>48500</v>
      </c>
      <c r="N4625" t="s">
        <v>4917</v>
      </c>
      <c r="O4625">
        <v>11400</v>
      </c>
      <c r="P4625">
        <v>10956</v>
      </c>
      <c r="Q4625" t="s">
        <v>22</v>
      </c>
      <c r="R4625" t="str">
        <f>TEXT(raw_data!N4625, "0")</f>
        <v>2017-11-10T00:00:00.000Z</v>
      </c>
      <c r="U4625">
        <v>48219</v>
      </c>
      <c r="V4625">
        <v>48500</v>
      </c>
      <c r="W4625" t="s">
        <v>4917</v>
      </c>
    </row>
    <row r="4626" spans="1:23">
      <c r="A4626" t="s">
        <v>4947</v>
      </c>
      <c r="B4626">
        <v>48223</v>
      </c>
      <c r="C4626" t="s">
        <v>18</v>
      </c>
      <c r="D4626" t="s">
        <v>19</v>
      </c>
      <c r="E4626" t="s">
        <v>20</v>
      </c>
      <c r="F4626">
        <v>5314</v>
      </c>
      <c r="G4626">
        <v>0.122</v>
      </c>
      <c r="H4626">
        <v>46</v>
      </c>
      <c r="I4626">
        <v>116</v>
      </c>
      <c r="J4626">
        <v>917</v>
      </c>
      <c r="K4626" t="s">
        <v>19</v>
      </c>
      <c r="L4626">
        <v>1952</v>
      </c>
      <c r="M4626">
        <v>59000</v>
      </c>
      <c r="N4626" t="s">
        <v>4917</v>
      </c>
      <c r="O4626">
        <v>9000</v>
      </c>
      <c r="P4626">
        <v>9000</v>
      </c>
      <c r="Q4626" t="s">
        <v>22</v>
      </c>
      <c r="R4626" t="str">
        <f>TEXT(raw_data!N4626, "0")</f>
        <v>2017-11-10T00:00:00.000Z</v>
      </c>
      <c r="U4626">
        <v>48223</v>
      </c>
      <c r="V4626">
        <v>59000</v>
      </c>
      <c r="W4626" t="s">
        <v>4917</v>
      </c>
    </row>
    <row r="4627" spans="1:23">
      <c r="A4627" t="s">
        <v>4948</v>
      </c>
      <c r="B4627">
        <v>48203</v>
      </c>
      <c r="C4627" t="s">
        <v>18</v>
      </c>
      <c r="D4627" t="s">
        <v>19</v>
      </c>
      <c r="E4627" t="s">
        <v>20</v>
      </c>
      <c r="F4627">
        <v>3485</v>
      </c>
      <c r="G4627">
        <v>0.08</v>
      </c>
      <c r="H4627">
        <v>35</v>
      </c>
      <c r="I4627">
        <v>100</v>
      </c>
      <c r="J4627">
        <v>1032</v>
      </c>
      <c r="K4627" t="s">
        <v>19</v>
      </c>
      <c r="L4627">
        <v>1956</v>
      </c>
      <c r="M4627">
        <v>10500</v>
      </c>
      <c r="N4627" t="s">
        <v>4917</v>
      </c>
      <c r="O4627">
        <v>8300</v>
      </c>
      <c r="P4627">
        <v>8294</v>
      </c>
      <c r="Q4627" t="s">
        <v>22</v>
      </c>
      <c r="R4627" t="str">
        <f>TEXT(raw_data!N4627, "0")</f>
        <v>2017-11-10T00:00:00.000Z</v>
      </c>
      <c r="U4627">
        <v>48203</v>
      </c>
      <c r="V4627">
        <v>10500</v>
      </c>
      <c r="W4627" t="s">
        <v>4917</v>
      </c>
    </row>
    <row r="4628" spans="1:23">
      <c r="A4628" t="s">
        <v>4949</v>
      </c>
      <c r="B4628">
        <v>48234</v>
      </c>
      <c r="C4628" t="s">
        <v>18</v>
      </c>
      <c r="D4628" t="s">
        <v>19</v>
      </c>
      <c r="E4628" t="s">
        <v>20</v>
      </c>
      <c r="F4628">
        <v>4705</v>
      </c>
      <c r="G4628">
        <v>0.108</v>
      </c>
      <c r="H4628">
        <v>41</v>
      </c>
      <c r="I4628">
        <v>117</v>
      </c>
      <c r="J4628">
        <v>960</v>
      </c>
      <c r="K4628" t="s">
        <v>19</v>
      </c>
      <c r="L4628">
        <v>1948</v>
      </c>
      <c r="M4628">
        <v>10500</v>
      </c>
      <c r="N4628" t="s">
        <v>4917</v>
      </c>
      <c r="O4628">
        <v>8000</v>
      </c>
      <c r="P4628">
        <v>7577</v>
      </c>
      <c r="Q4628" t="s">
        <v>22</v>
      </c>
      <c r="R4628" t="str">
        <f>TEXT(raw_data!N4628, "0")</f>
        <v>2017-11-10T00:00:00.000Z</v>
      </c>
      <c r="U4628">
        <v>48234</v>
      </c>
      <c r="V4628">
        <v>10500</v>
      </c>
      <c r="W4628" t="s">
        <v>4917</v>
      </c>
    </row>
    <row r="4629" spans="1:23">
      <c r="A4629" t="s">
        <v>4950</v>
      </c>
      <c r="B4629">
        <v>48234</v>
      </c>
      <c r="C4629" t="s">
        <v>18</v>
      </c>
      <c r="D4629" t="s">
        <v>19</v>
      </c>
      <c r="E4629" t="s">
        <v>20</v>
      </c>
      <c r="F4629">
        <v>4443</v>
      </c>
      <c r="G4629">
        <v>0.10199999999999999</v>
      </c>
      <c r="H4629">
        <v>35</v>
      </c>
      <c r="I4629">
        <v>127</v>
      </c>
      <c r="J4629">
        <v>1158</v>
      </c>
      <c r="K4629" t="s">
        <v>19</v>
      </c>
      <c r="L4629">
        <v>1936</v>
      </c>
      <c r="M4629">
        <v>44950</v>
      </c>
      <c r="N4629" t="s">
        <v>4917</v>
      </c>
      <c r="O4629">
        <v>5940</v>
      </c>
      <c r="P4629">
        <v>5940</v>
      </c>
      <c r="Q4629" t="s">
        <v>22</v>
      </c>
      <c r="R4629" t="str">
        <f>TEXT(raw_data!N4629, "0")</f>
        <v>2017-11-10T00:00:00.000Z</v>
      </c>
      <c r="U4629">
        <v>48234</v>
      </c>
      <c r="V4629">
        <v>44950</v>
      </c>
      <c r="W4629" t="s">
        <v>4917</v>
      </c>
    </row>
    <row r="4630" spans="1:23">
      <c r="A4630" t="s">
        <v>4951</v>
      </c>
      <c r="B4630">
        <v>48205</v>
      </c>
      <c r="C4630" t="s">
        <v>18</v>
      </c>
      <c r="D4630" t="s">
        <v>19</v>
      </c>
      <c r="E4630" t="s">
        <v>20</v>
      </c>
      <c r="F4630">
        <v>6360</v>
      </c>
      <c r="G4630">
        <v>0.14599999999999999</v>
      </c>
      <c r="H4630">
        <v>50</v>
      </c>
      <c r="I4630">
        <v>127</v>
      </c>
      <c r="J4630">
        <v>1248</v>
      </c>
      <c r="K4630" t="s">
        <v>19</v>
      </c>
      <c r="L4630">
        <v>1939</v>
      </c>
      <c r="M4630">
        <v>22500</v>
      </c>
      <c r="N4630" t="s">
        <v>4917</v>
      </c>
      <c r="O4630">
        <v>11300</v>
      </c>
      <c r="P4630">
        <v>11300</v>
      </c>
      <c r="Q4630" t="s">
        <v>22</v>
      </c>
      <c r="R4630" t="str">
        <f>TEXT(raw_data!N4630, "0")</f>
        <v>2017-11-10T00:00:00.000Z</v>
      </c>
      <c r="U4630">
        <v>48205</v>
      </c>
      <c r="V4630">
        <v>22500</v>
      </c>
      <c r="W4630" t="s">
        <v>4917</v>
      </c>
    </row>
    <row r="4631" spans="1:23">
      <c r="A4631" t="s">
        <v>4952</v>
      </c>
      <c r="B4631">
        <v>48205</v>
      </c>
      <c r="C4631" t="s">
        <v>18</v>
      </c>
      <c r="D4631" t="s">
        <v>19</v>
      </c>
      <c r="E4631" t="s">
        <v>20</v>
      </c>
      <c r="F4631">
        <v>5097</v>
      </c>
      <c r="G4631">
        <v>0.11700000000000001</v>
      </c>
      <c r="H4631">
        <v>38</v>
      </c>
      <c r="I4631">
        <v>134</v>
      </c>
      <c r="J4631">
        <v>1275</v>
      </c>
      <c r="K4631" t="s">
        <v>19</v>
      </c>
      <c r="L4631">
        <v>1946</v>
      </c>
      <c r="M4631">
        <v>60000</v>
      </c>
      <c r="N4631" t="s">
        <v>4917</v>
      </c>
      <c r="O4631">
        <v>16200</v>
      </c>
      <c r="P4631">
        <v>14009</v>
      </c>
      <c r="Q4631" t="s">
        <v>22</v>
      </c>
      <c r="R4631" t="str">
        <f>TEXT(raw_data!N4631, "0")</f>
        <v>2017-11-10T00:00:00.000Z</v>
      </c>
      <c r="U4631">
        <v>48205</v>
      </c>
      <c r="V4631">
        <v>60000</v>
      </c>
      <c r="W4631" t="s">
        <v>4917</v>
      </c>
    </row>
    <row r="4632" spans="1:23">
      <c r="A4632" t="s">
        <v>4953</v>
      </c>
      <c r="B4632">
        <v>48224</v>
      </c>
      <c r="C4632" t="s">
        <v>18</v>
      </c>
      <c r="D4632" t="s">
        <v>19</v>
      </c>
      <c r="E4632" t="s">
        <v>20</v>
      </c>
      <c r="F4632">
        <v>4704</v>
      </c>
      <c r="G4632">
        <v>0.108</v>
      </c>
      <c r="H4632">
        <v>40</v>
      </c>
      <c r="I4632">
        <v>118</v>
      </c>
      <c r="J4632">
        <v>1436</v>
      </c>
      <c r="K4632" t="s">
        <v>19</v>
      </c>
      <c r="L4632">
        <v>1940</v>
      </c>
      <c r="M4632">
        <v>57000</v>
      </c>
      <c r="N4632" t="s">
        <v>4917</v>
      </c>
      <c r="O4632">
        <v>14000</v>
      </c>
      <c r="P4632">
        <v>11813</v>
      </c>
      <c r="Q4632" t="s">
        <v>22</v>
      </c>
      <c r="R4632" t="str">
        <f>TEXT(raw_data!N4632, "0")</f>
        <v>2017-11-10T00:00:00.000Z</v>
      </c>
      <c r="U4632">
        <v>48224</v>
      </c>
      <c r="V4632">
        <v>57000</v>
      </c>
      <c r="W4632" t="s">
        <v>4917</v>
      </c>
    </row>
    <row r="4633" spans="1:23">
      <c r="A4633" t="s">
        <v>4954</v>
      </c>
      <c r="B4633">
        <v>48205</v>
      </c>
      <c r="C4633" t="s">
        <v>18</v>
      </c>
      <c r="D4633" t="s">
        <v>19</v>
      </c>
      <c r="E4633" t="s">
        <v>20</v>
      </c>
      <c r="F4633">
        <v>4400</v>
      </c>
      <c r="G4633">
        <v>0.10100000000000001</v>
      </c>
      <c r="H4633">
        <v>40</v>
      </c>
      <c r="I4633">
        <v>110</v>
      </c>
      <c r="J4633">
        <v>725</v>
      </c>
      <c r="K4633" t="s">
        <v>19</v>
      </c>
      <c r="L4633">
        <v>1941</v>
      </c>
      <c r="M4633">
        <v>8500</v>
      </c>
      <c r="N4633" t="s">
        <v>4917</v>
      </c>
      <c r="O4633">
        <v>9500</v>
      </c>
      <c r="P4633">
        <v>9420</v>
      </c>
      <c r="Q4633" t="s">
        <v>27</v>
      </c>
      <c r="R4633" t="str">
        <f>TEXT(raw_data!N4633, "0")</f>
        <v>2017-11-10T00:00:00.000Z</v>
      </c>
      <c r="U4633">
        <v>48205</v>
      </c>
      <c r="V4633">
        <v>8500</v>
      </c>
      <c r="W4633" t="s">
        <v>4917</v>
      </c>
    </row>
    <row r="4634" spans="1:23">
      <c r="A4634" t="s">
        <v>4955</v>
      </c>
      <c r="B4634">
        <v>48224</v>
      </c>
      <c r="C4634" t="s">
        <v>18</v>
      </c>
      <c r="D4634" t="s">
        <v>19</v>
      </c>
      <c r="E4634" t="s">
        <v>20</v>
      </c>
      <c r="F4634">
        <v>4530</v>
      </c>
      <c r="G4634">
        <v>0.104</v>
      </c>
      <c r="H4634">
        <v>35</v>
      </c>
      <c r="I4634">
        <v>129</v>
      </c>
      <c r="J4634">
        <v>1096</v>
      </c>
      <c r="K4634" t="s">
        <v>19</v>
      </c>
      <c r="L4634">
        <v>1947</v>
      </c>
      <c r="M4634">
        <v>61000</v>
      </c>
      <c r="N4634" t="s">
        <v>4917</v>
      </c>
      <c r="O4634">
        <v>14800</v>
      </c>
      <c r="P4634">
        <v>12963</v>
      </c>
      <c r="Q4634" t="s">
        <v>22</v>
      </c>
      <c r="R4634" t="str">
        <f>TEXT(raw_data!N4634, "0")</f>
        <v>2017-11-10T00:00:00.000Z</v>
      </c>
      <c r="U4634">
        <v>48224</v>
      </c>
      <c r="V4634">
        <v>61000</v>
      </c>
      <c r="W4634" t="s">
        <v>4917</v>
      </c>
    </row>
    <row r="4635" spans="1:23">
      <c r="A4635" t="s">
        <v>4956</v>
      </c>
      <c r="B4635">
        <v>48219</v>
      </c>
      <c r="C4635" t="s">
        <v>18</v>
      </c>
      <c r="D4635" t="s">
        <v>19</v>
      </c>
      <c r="E4635" t="s">
        <v>20</v>
      </c>
      <c r="F4635">
        <v>5401</v>
      </c>
      <c r="G4635">
        <v>0.124</v>
      </c>
      <c r="H4635">
        <v>40</v>
      </c>
      <c r="I4635">
        <v>135</v>
      </c>
      <c r="J4635">
        <v>915</v>
      </c>
      <c r="K4635" t="s">
        <v>19</v>
      </c>
      <c r="L4635">
        <v>1950</v>
      </c>
      <c r="M4635">
        <v>28000</v>
      </c>
      <c r="N4635" t="s">
        <v>4917</v>
      </c>
      <c r="O4635">
        <v>12800</v>
      </c>
      <c r="P4635">
        <v>11264</v>
      </c>
      <c r="Q4635" t="s">
        <v>22</v>
      </c>
      <c r="R4635" t="str">
        <f>TEXT(raw_data!N4635, "0")</f>
        <v>2017-11-10T00:00:00.000Z</v>
      </c>
      <c r="U4635">
        <v>48219</v>
      </c>
      <c r="V4635">
        <v>28000</v>
      </c>
      <c r="W4635" t="s">
        <v>4917</v>
      </c>
    </row>
    <row r="4636" spans="1:23">
      <c r="A4636" t="s">
        <v>4957</v>
      </c>
      <c r="B4636">
        <v>48209</v>
      </c>
      <c r="C4636" t="s">
        <v>18</v>
      </c>
      <c r="D4636" t="s">
        <v>19</v>
      </c>
      <c r="E4636" t="s">
        <v>20</v>
      </c>
      <c r="F4636">
        <v>3006</v>
      </c>
      <c r="G4636">
        <v>6.9000000000000006E-2</v>
      </c>
      <c r="H4636">
        <v>30</v>
      </c>
      <c r="I4636">
        <v>100</v>
      </c>
      <c r="J4636">
        <v>1386</v>
      </c>
      <c r="K4636" t="s">
        <v>19</v>
      </c>
      <c r="L4636">
        <v>1916</v>
      </c>
      <c r="M4636">
        <v>60000</v>
      </c>
      <c r="N4636" t="s">
        <v>4958</v>
      </c>
      <c r="O4636">
        <v>10200</v>
      </c>
      <c r="P4636">
        <v>8499</v>
      </c>
      <c r="Q4636" t="s">
        <v>27</v>
      </c>
      <c r="R4636" t="str">
        <f>TEXT(raw_data!N4636, "0")</f>
        <v>2017-11-11T00:00:00.000Z</v>
      </c>
      <c r="U4636">
        <v>48209</v>
      </c>
      <c r="V4636">
        <v>60000</v>
      </c>
      <c r="W4636" t="s">
        <v>4958</v>
      </c>
    </row>
    <row r="4637" spans="1:23">
      <c r="A4637" t="s">
        <v>4959</v>
      </c>
      <c r="B4637">
        <v>48235</v>
      </c>
      <c r="C4637" t="s">
        <v>18</v>
      </c>
      <c r="D4637" t="s">
        <v>19</v>
      </c>
      <c r="E4637" t="s">
        <v>20</v>
      </c>
      <c r="F4637">
        <v>3790</v>
      </c>
      <c r="G4637">
        <v>8.6999999999999994E-2</v>
      </c>
      <c r="H4637">
        <v>35</v>
      </c>
      <c r="I4637">
        <v>108</v>
      </c>
      <c r="J4637">
        <v>1625</v>
      </c>
      <c r="K4637" t="s">
        <v>19</v>
      </c>
      <c r="L4637">
        <v>1938</v>
      </c>
      <c r="M4637">
        <v>37000</v>
      </c>
      <c r="N4637" t="s">
        <v>4958</v>
      </c>
      <c r="O4637">
        <v>18000</v>
      </c>
      <c r="P4637">
        <v>16281</v>
      </c>
      <c r="Q4637" t="s">
        <v>22</v>
      </c>
      <c r="R4637" t="str">
        <f>TEXT(raw_data!N4637, "0")</f>
        <v>2017-11-11T00:00:00.000Z</v>
      </c>
      <c r="U4637">
        <v>48235</v>
      </c>
      <c r="V4637">
        <v>37000</v>
      </c>
      <c r="W4637" t="s">
        <v>4958</v>
      </c>
    </row>
    <row r="4638" spans="1:23">
      <c r="A4638" t="s">
        <v>4960</v>
      </c>
      <c r="B4638">
        <v>48228</v>
      </c>
      <c r="C4638" t="s">
        <v>18</v>
      </c>
      <c r="D4638" t="s">
        <v>19</v>
      </c>
      <c r="E4638" t="s">
        <v>20</v>
      </c>
      <c r="F4638">
        <v>5009</v>
      </c>
      <c r="G4638">
        <v>0.115</v>
      </c>
      <c r="H4638">
        <v>36</v>
      </c>
      <c r="I4638">
        <v>142</v>
      </c>
      <c r="J4638">
        <v>760</v>
      </c>
      <c r="K4638" t="s">
        <v>19</v>
      </c>
      <c r="L4638">
        <v>1952</v>
      </c>
      <c r="M4638">
        <v>17000</v>
      </c>
      <c r="N4638" t="s">
        <v>4961</v>
      </c>
      <c r="O4638">
        <v>9000</v>
      </c>
      <c r="P4638">
        <v>8396</v>
      </c>
      <c r="Q4638" t="s">
        <v>22</v>
      </c>
      <c r="R4638" t="str">
        <f>TEXT(raw_data!N4638, "0")</f>
        <v>2017-11-12T00:00:00.000Z</v>
      </c>
      <c r="U4638">
        <v>48228</v>
      </c>
      <c r="V4638">
        <v>17000</v>
      </c>
      <c r="W4638" t="s">
        <v>4961</v>
      </c>
    </row>
    <row r="4639" spans="1:23">
      <c r="A4639" t="s">
        <v>4962</v>
      </c>
      <c r="B4639">
        <v>48235</v>
      </c>
      <c r="C4639" t="s">
        <v>18</v>
      </c>
      <c r="D4639" t="s">
        <v>19</v>
      </c>
      <c r="E4639" t="s">
        <v>20</v>
      </c>
      <c r="F4639">
        <v>5401</v>
      </c>
      <c r="G4639">
        <v>0.124</v>
      </c>
      <c r="H4639">
        <v>40</v>
      </c>
      <c r="I4639">
        <v>135</v>
      </c>
      <c r="J4639">
        <v>1251</v>
      </c>
      <c r="K4639" t="s">
        <v>19</v>
      </c>
      <c r="L4639">
        <v>1939</v>
      </c>
      <c r="M4639">
        <v>9092</v>
      </c>
      <c r="N4639" t="s">
        <v>4961</v>
      </c>
      <c r="O4639">
        <v>18800</v>
      </c>
      <c r="P4639">
        <v>15995</v>
      </c>
      <c r="Q4639" t="s">
        <v>22</v>
      </c>
      <c r="R4639" t="str">
        <f>TEXT(raw_data!N4639, "0")</f>
        <v>2017-11-12T00:00:00.000Z</v>
      </c>
      <c r="U4639">
        <v>48235</v>
      </c>
      <c r="V4639">
        <v>9092</v>
      </c>
      <c r="W4639" t="s">
        <v>4961</v>
      </c>
    </row>
    <row r="4640" spans="1:23">
      <c r="A4640" t="s">
        <v>4963</v>
      </c>
      <c r="B4640">
        <v>48210</v>
      </c>
      <c r="C4640" t="s">
        <v>18</v>
      </c>
      <c r="D4640" t="s">
        <v>19</v>
      </c>
      <c r="E4640" t="s">
        <v>20</v>
      </c>
      <c r="F4640">
        <v>3790</v>
      </c>
      <c r="G4640">
        <v>8.6999999999999994E-2</v>
      </c>
      <c r="H4640">
        <v>34</v>
      </c>
      <c r="I4640">
        <v>112</v>
      </c>
      <c r="J4640">
        <v>1144</v>
      </c>
      <c r="K4640" t="s">
        <v>19</v>
      </c>
      <c r="L4640">
        <v>1923</v>
      </c>
      <c r="M4640">
        <v>6000</v>
      </c>
      <c r="N4640" t="s">
        <v>4964</v>
      </c>
      <c r="O4640">
        <v>4410</v>
      </c>
      <c r="P4640">
        <v>4410</v>
      </c>
      <c r="Q4640" t="s">
        <v>27</v>
      </c>
      <c r="R4640" t="str">
        <f>TEXT(raw_data!N4640, "0")</f>
        <v>2017-11-13T00:00:00.000Z</v>
      </c>
      <c r="U4640">
        <v>48210</v>
      </c>
      <c r="V4640">
        <v>6000</v>
      </c>
      <c r="W4640" t="s">
        <v>4964</v>
      </c>
    </row>
    <row r="4641" spans="1:23">
      <c r="A4641" t="s">
        <v>4965</v>
      </c>
      <c r="B4641">
        <v>48210</v>
      </c>
      <c r="C4641" t="s">
        <v>18</v>
      </c>
      <c r="D4641" t="s">
        <v>19</v>
      </c>
      <c r="E4641" t="s">
        <v>20</v>
      </c>
      <c r="F4641">
        <v>4029</v>
      </c>
      <c r="G4641">
        <v>9.1999999999999998E-2</v>
      </c>
      <c r="H4641">
        <v>77</v>
      </c>
      <c r="I4641">
        <v>52</v>
      </c>
      <c r="J4641">
        <v>1512</v>
      </c>
      <c r="K4641" t="s">
        <v>19</v>
      </c>
      <c r="L4641">
        <v>1923</v>
      </c>
      <c r="M4641">
        <v>45000</v>
      </c>
      <c r="N4641" t="s">
        <v>4964</v>
      </c>
      <c r="O4641">
        <v>15600</v>
      </c>
      <c r="P4641">
        <v>13926</v>
      </c>
      <c r="Q4641" t="s">
        <v>27</v>
      </c>
      <c r="R4641" t="str">
        <f>TEXT(raw_data!N4641, "0")</f>
        <v>2017-11-13T00:00:00.000Z</v>
      </c>
      <c r="U4641">
        <v>48210</v>
      </c>
      <c r="V4641">
        <v>45000</v>
      </c>
      <c r="W4641" t="s">
        <v>4964</v>
      </c>
    </row>
    <row r="4642" spans="1:23">
      <c r="A4642" t="s">
        <v>4966</v>
      </c>
      <c r="B4642">
        <v>48235</v>
      </c>
      <c r="C4642" t="s">
        <v>18</v>
      </c>
      <c r="D4642" t="s">
        <v>19</v>
      </c>
      <c r="E4642" t="s">
        <v>20</v>
      </c>
      <c r="F4642">
        <v>4487</v>
      </c>
      <c r="G4642">
        <v>0.10299999999999999</v>
      </c>
      <c r="H4642">
        <v>35</v>
      </c>
      <c r="I4642">
        <v>128</v>
      </c>
      <c r="J4642">
        <v>1325</v>
      </c>
      <c r="K4642" t="s">
        <v>19</v>
      </c>
      <c r="L4642">
        <v>1938</v>
      </c>
      <c r="M4642">
        <v>35000</v>
      </c>
      <c r="N4642" t="s">
        <v>4964</v>
      </c>
      <c r="O4642">
        <v>14400</v>
      </c>
      <c r="P4642">
        <v>12595</v>
      </c>
      <c r="Q4642" t="s">
        <v>22</v>
      </c>
      <c r="R4642" t="str">
        <f>TEXT(raw_data!N4642, "0")</f>
        <v>2017-11-13T00:00:00.000Z</v>
      </c>
      <c r="U4642">
        <v>48235</v>
      </c>
      <c r="V4642">
        <v>35000</v>
      </c>
      <c r="W4642" t="s">
        <v>4964</v>
      </c>
    </row>
    <row r="4643" spans="1:23">
      <c r="A4643" t="s">
        <v>4967</v>
      </c>
      <c r="B4643">
        <v>48219</v>
      </c>
      <c r="C4643" t="s">
        <v>18</v>
      </c>
      <c r="D4643" t="s">
        <v>19</v>
      </c>
      <c r="E4643" t="s">
        <v>20</v>
      </c>
      <c r="F4643">
        <v>4487</v>
      </c>
      <c r="G4643">
        <v>0.10299999999999999</v>
      </c>
      <c r="H4643">
        <v>40</v>
      </c>
      <c r="I4643">
        <v>112</v>
      </c>
      <c r="J4643">
        <v>1425</v>
      </c>
      <c r="K4643" t="s">
        <v>19</v>
      </c>
      <c r="L4643">
        <v>1952</v>
      </c>
      <c r="M4643">
        <v>108000</v>
      </c>
      <c r="N4643" t="s">
        <v>4964</v>
      </c>
      <c r="O4643">
        <v>21300</v>
      </c>
      <c r="P4643">
        <v>19353</v>
      </c>
      <c r="Q4643" t="s">
        <v>22</v>
      </c>
      <c r="R4643" t="str">
        <f>TEXT(raw_data!N4643, "0")</f>
        <v>2017-11-13T00:00:00.000Z</v>
      </c>
      <c r="U4643">
        <v>48219</v>
      </c>
      <c r="V4643">
        <v>108000</v>
      </c>
      <c r="W4643" t="s">
        <v>4964</v>
      </c>
    </row>
    <row r="4644" spans="1:23">
      <c r="A4644" t="s">
        <v>4968</v>
      </c>
      <c r="B4644">
        <v>48219</v>
      </c>
      <c r="C4644" t="s">
        <v>18</v>
      </c>
      <c r="D4644" t="s">
        <v>19</v>
      </c>
      <c r="E4644" t="s">
        <v>20</v>
      </c>
      <c r="F4644">
        <v>6882</v>
      </c>
      <c r="G4644">
        <v>0.158</v>
      </c>
      <c r="H4644">
        <v>50</v>
      </c>
      <c r="I4644">
        <v>138</v>
      </c>
      <c r="J4644">
        <v>1381</v>
      </c>
      <c r="K4644" t="s">
        <v>19</v>
      </c>
      <c r="L4644">
        <v>1915</v>
      </c>
      <c r="M4644">
        <v>4500</v>
      </c>
      <c r="N4644" t="s">
        <v>4964</v>
      </c>
      <c r="O4644">
        <v>11600</v>
      </c>
      <c r="P4644">
        <v>10752</v>
      </c>
      <c r="Q4644" t="s">
        <v>22</v>
      </c>
      <c r="R4644" t="str">
        <f>TEXT(raw_data!N4644, "0")</f>
        <v>2017-11-13T00:00:00.000Z</v>
      </c>
      <c r="U4644">
        <v>48219</v>
      </c>
      <c r="V4644">
        <v>4500</v>
      </c>
      <c r="W4644" t="s">
        <v>4964</v>
      </c>
    </row>
    <row r="4645" spans="1:23">
      <c r="A4645" t="s">
        <v>4969</v>
      </c>
      <c r="B4645">
        <v>48219</v>
      </c>
      <c r="C4645" t="s">
        <v>18</v>
      </c>
      <c r="D4645" t="s">
        <v>19</v>
      </c>
      <c r="E4645" t="s">
        <v>20</v>
      </c>
      <c r="F4645">
        <v>8568</v>
      </c>
      <c r="G4645">
        <v>0.19700000000000001</v>
      </c>
      <c r="H4645">
        <v>66</v>
      </c>
      <c r="I4645">
        <v>130</v>
      </c>
      <c r="J4645">
        <v>932</v>
      </c>
      <c r="K4645" t="s">
        <v>19</v>
      </c>
      <c r="L4645">
        <v>1942</v>
      </c>
      <c r="M4645">
        <v>8000</v>
      </c>
      <c r="N4645" t="s">
        <v>4964</v>
      </c>
      <c r="O4645">
        <v>9000</v>
      </c>
      <c r="P4645">
        <v>8704</v>
      </c>
      <c r="Q4645" t="s">
        <v>22</v>
      </c>
      <c r="R4645" t="str">
        <f>TEXT(raw_data!N4645, "0")</f>
        <v>2017-11-13T00:00:00.000Z</v>
      </c>
      <c r="U4645">
        <v>48219</v>
      </c>
      <c r="V4645">
        <v>8000</v>
      </c>
      <c r="W4645" t="s">
        <v>4964</v>
      </c>
    </row>
    <row r="4646" spans="1:23">
      <c r="A4646" t="s">
        <v>4970</v>
      </c>
      <c r="B4646">
        <v>48234</v>
      </c>
      <c r="C4646" t="s">
        <v>18</v>
      </c>
      <c r="D4646" t="s">
        <v>19</v>
      </c>
      <c r="E4646" t="s">
        <v>20</v>
      </c>
      <c r="F4646">
        <v>4225</v>
      </c>
      <c r="G4646">
        <v>9.7000000000000003E-2</v>
      </c>
      <c r="H4646">
        <v>42</v>
      </c>
      <c r="I4646">
        <v>110</v>
      </c>
      <c r="J4646">
        <v>840</v>
      </c>
      <c r="K4646" t="s">
        <v>19</v>
      </c>
      <c r="L4646">
        <v>1943</v>
      </c>
      <c r="M4646">
        <v>42000</v>
      </c>
      <c r="N4646" t="s">
        <v>4964</v>
      </c>
      <c r="O4646">
        <v>4950</v>
      </c>
      <c r="P4646">
        <v>4950</v>
      </c>
      <c r="Q4646" t="s">
        <v>22</v>
      </c>
      <c r="R4646" t="str">
        <f>TEXT(raw_data!N4646, "0")</f>
        <v>2017-11-13T00:00:00.000Z</v>
      </c>
      <c r="U4646">
        <v>48234</v>
      </c>
      <c r="V4646">
        <v>42000</v>
      </c>
      <c r="W4646" t="s">
        <v>4964</v>
      </c>
    </row>
    <row r="4647" spans="1:23">
      <c r="A4647" t="s">
        <v>4971</v>
      </c>
      <c r="B4647">
        <v>48205</v>
      </c>
      <c r="C4647" t="s">
        <v>18</v>
      </c>
      <c r="D4647" t="s">
        <v>19</v>
      </c>
      <c r="E4647" t="s">
        <v>20</v>
      </c>
      <c r="F4647">
        <v>3659</v>
      </c>
      <c r="G4647">
        <v>8.4000000000000005E-2</v>
      </c>
      <c r="H4647">
        <v>33</v>
      </c>
      <c r="I4647">
        <v>111</v>
      </c>
      <c r="J4647">
        <v>912</v>
      </c>
      <c r="K4647" t="s">
        <v>19</v>
      </c>
      <c r="L4647">
        <v>1953</v>
      </c>
      <c r="M4647">
        <v>10000</v>
      </c>
      <c r="N4647" t="s">
        <v>4964</v>
      </c>
      <c r="O4647">
        <v>11100</v>
      </c>
      <c r="P4647">
        <v>10547</v>
      </c>
      <c r="Q4647" t="s">
        <v>59</v>
      </c>
      <c r="R4647" t="str">
        <f>TEXT(raw_data!N4647, "0")</f>
        <v>2017-11-13T00:00:00.000Z</v>
      </c>
      <c r="U4647">
        <v>48205</v>
      </c>
      <c r="V4647">
        <v>10000</v>
      </c>
      <c r="W4647" t="s">
        <v>4964</v>
      </c>
    </row>
    <row r="4648" spans="1:23">
      <c r="A4648" t="s">
        <v>4972</v>
      </c>
      <c r="B4648">
        <v>48205</v>
      </c>
      <c r="C4648" t="s">
        <v>18</v>
      </c>
      <c r="D4648" t="s">
        <v>19</v>
      </c>
      <c r="E4648" t="s">
        <v>20</v>
      </c>
      <c r="F4648">
        <v>5358</v>
      </c>
      <c r="G4648">
        <v>0.123</v>
      </c>
      <c r="H4648">
        <v>40</v>
      </c>
      <c r="I4648">
        <v>134</v>
      </c>
      <c r="J4648">
        <v>922</v>
      </c>
      <c r="K4648" t="s">
        <v>19</v>
      </c>
      <c r="L4648">
        <v>1944</v>
      </c>
      <c r="M4648">
        <v>25000</v>
      </c>
      <c r="N4648" t="s">
        <v>4964</v>
      </c>
      <c r="O4648">
        <v>10300</v>
      </c>
      <c r="P4648">
        <v>10137</v>
      </c>
      <c r="Q4648" t="s">
        <v>22</v>
      </c>
      <c r="R4648" t="str">
        <f>TEXT(raw_data!N4648, "0")</f>
        <v>2017-11-13T00:00:00.000Z</v>
      </c>
      <c r="U4648">
        <v>48205</v>
      </c>
      <c r="V4648">
        <v>25000</v>
      </c>
      <c r="W4648" t="s">
        <v>4964</v>
      </c>
    </row>
    <row r="4649" spans="1:23">
      <c r="A4649" t="s">
        <v>4973</v>
      </c>
      <c r="B4649">
        <v>48206</v>
      </c>
      <c r="C4649" t="s">
        <v>18</v>
      </c>
      <c r="D4649" t="s">
        <v>19</v>
      </c>
      <c r="E4649" t="s">
        <v>20</v>
      </c>
      <c r="F4649">
        <v>3615</v>
      </c>
      <c r="G4649">
        <v>8.3000000000000004E-2</v>
      </c>
      <c r="H4649">
        <v>30</v>
      </c>
      <c r="I4649">
        <v>120</v>
      </c>
      <c r="J4649">
        <v>1532</v>
      </c>
      <c r="K4649" t="s">
        <v>19</v>
      </c>
      <c r="L4649">
        <v>1910</v>
      </c>
      <c r="M4649">
        <v>14500</v>
      </c>
      <c r="N4649" t="s">
        <v>4964</v>
      </c>
      <c r="O4649">
        <v>10800</v>
      </c>
      <c r="P4649">
        <v>9420</v>
      </c>
      <c r="Q4649" t="s">
        <v>27</v>
      </c>
      <c r="R4649" t="str">
        <f>TEXT(raw_data!N4649, "0")</f>
        <v>2017-11-13T00:00:00.000Z</v>
      </c>
      <c r="U4649">
        <v>48206</v>
      </c>
      <c r="V4649">
        <v>14500</v>
      </c>
      <c r="W4649" t="s">
        <v>4964</v>
      </c>
    </row>
    <row r="4650" spans="1:23">
      <c r="A4650" t="s">
        <v>4974</v>
      </c>
      <c r="B4650">
        <v>48235</v>
      </c>
      <c r="C4650" t="s">
        <v>18</v>
      </c>
      <c r="D4650" t="s">
        <v>19</v>
      </c>
      <c r="E4650" t="s">
        <v>20</v>
      </c>
      <c r="F4650">
        <v>5184</v>
      </c>
      <c r="G4650">
        <v>0.11899999999999999</v>
      </c>
      <c r="H4650">
        <v>40</v>
      </c>
      <c r="I4650">
        <v>130</v>
      </c>
      <c r="J4650">
        <v>988</v>
      </c>
      <c r="K4650" t="s">
        <v>19</v>
      </c>
      <c r="L4650">
        <v>1950</v>
      </c>
      <c r="M4650">
        <v>10000</v>
      </c>
      <c r="N4650" t="s">
        <v>4964</v>
      </c>
      <c r="O4650">
        <v>9400</v>
      </c>
      <c r="P4650">
        <v>8089</v>
      </c>
      <c r="Q4650" t="s">
        <v>22</v>
      </c>
      <c r="R4650" t="str">
        <f>TEXT(raw_data!N4650, "0")</f>
        <v>2017-11-13T00:00:00.000Z</v>
      </c>
      <c r="U4650">
        <v>48235</v>
      </c>
      <c r="V4650">
        <v>10000</v>
      </c>
      <c r="W4650" t="s">
        <v>4964</v>
      </c>
    </row>
    <row r="4651" spans="1:23">
      <c r="A4651" t="s">
        <v>4975</v>
      </c>
      <c r="B4651">
        <v>48210</v>
      </c>
      <c r="C4651" t="s">
        <v>18</v>
      </c>
      <c r="D4651" t="s">
        <v>19</v>
      </c>
      <c r="E4651" t="s">
        <v>20</v>
      </c>
      <c r="F4651">
        <v>2701</v>
      </c>
      <c r="G4651">
        <v>6.2E-2</v>
      </c>
      <c r="H4651">
        <v>30</v>
      </c>
      <c r="I4651">
        <v>90</v>
      </c>
      <c r="J4651">
        <v>1067</v>
      </c>
      <c r="K4651" t="s">
        <v>19</v>
      </c>
      <c r="L4651">
        <v>1915</v>
      </c>
      <c r="M4651">
        <v>19000</v>
      </c>
      <c r="N4651" t="s">
        <v>4976</v>
      </c>
      <c r="O4651">
        <v>9500</v>
      </c>
      <c r="P4651">
        <v>8908</v>
      </c>
      <c r="Q4651" t="s">
        <v>27</v>
      </c>
      <c r="R4651" t="str">
        <f>TEXT(raw_data!N4651, "0")</f>
        <v>2017-11-14T00:00:00.000Z</v>
      </c>
      <c r="U4651">
        <v>48210</v>
      </c>
      <c r="V4651">
        <v>19000</v>
      </c>
      <c r="W4651" t="s">
        <v>4976</v>
      </c>
    </row>
    <row r="4652" spans="1:23">
      <c r="A4652" t="s">
        <v>4977</v>
      </c>
      <c r="B4652">
        <v>48217</v>
      </c>
      <c r="C4652" t="s">
        <v>18</v>
      </c>
      <c r="D4652" t="s">
        <v>19</v>
      </c>
      <c r="E4652" t="s">
        <v>20</v>
      </c>
      <c r="F4652">
        <v>4952</v>
      </c>
      <c r="G4652">
        <v>0.114</v>
      </c>
      <c r="H4652">
        <v>45</v>
      </c>
      <c r="I4652">
        <v>114</v>
      </c>
      <c r="J4652">
        <v>931</v>
      </c>
      <c r="K4652" t="s">
        <v>19</v>
      </c>
      <c r="L4652">
        <v>1951</v>
      </c>
      <c r="M4652">
        <v>3500</v>
      </c>
      <c r="N4652" t="s">
        <v>4976</v>
      </c>
      <c r="O4652">
        <v>5040</v>
      </c>
      <c r="P4652">
        <v>5040</v>
      </c>
      <c r="R4652" t="str">
        <f>TEXT(raw_data!N4652, "0")</f>
        <v>2017-11-14T00:00:00.000Z</v>
      </c>
      <c r="U4652">
        <v>48217</v>
      </c>
      <c r="V4652">
        <v>3500</v>
      </c>
      <c r="W4652" t="s">
        <v>4976</v>
      </c>
    </row>
    <row r="4653" spans="1:23">
      <c r="A4653" t="s">
        <v>4978</v>
      </c>
      <c r="B4653">
        <v>48221</v>
      </c>
      <c r="C4653" t="s">
        <v>18</v>
      </c>
      <c r="D4653" t="s">
        <v>19</v>
      </c>
      <c r="E4653" t="s">
        <v>20</v>
      </c>
      <c r="F4653">
        <v>4521</v>
      </c>
      <c r="G4653">
        <v>0.104</v>
      </c>
      <c r="H4653">
        <v>37</v>
      </c>
      <c r="I4653">
        <v>122</v>
      </c>
      <c r="J4653">
        <v>2070</v>
      </c>
      <c r="K4653" t="s">
        <v>19</v>
      </c>
      <c r="L4653">
        <v>1936</v>
      </c>
      <c r="M4653">
        <v>36000</v>
      </c>
      <c r="N4653" t="s">
        <v>4976</v>
      </c>
      <c r="O4653">
        <v>26500</v>
      </c>
      <c r="P4653">
        <v>26500</v>
      </c>
      <c r="Q4653" t="s">
        <v>22</v>
      </c>
      <c r="R4653" t="str">
        <f>TEXT(raw_data!N4653, "0")</f>
        <v>2017-11-14T00:00:00.000Z</v>
      </c>
      <c r="U4653">
        <v>48221</v>
      </c>
      <c r="V4653">
        <v>36000</v>
      </c>
      <c r="W4653" t="s">
        <v>4976</v>
      </c>
    </row>
    <row r="4654" spans="1:23">
      <c r="A4654" t="s">
        <v>4979</v>
      </c>
      <c r="B4654">
        <v>48204</v>
      </c>
      <c r="C4654" t="s">
        <v>18</v>
      </c>
      <c r="D4654" t="s">
        <v>19</v>
      </c>
      <c r="E4654" t="s">
        <v>20</v>
      </c>
      <c r="F4654">
        <v>4617</v>
      </c>
      <c r="G4654">
        <v>0.106</v>
      </c>
      <c r="H4654">
        <v>40</v>
      </c>
      <c r="I4654">
        <v>115</v>
      </c>
      <c r="J4654">
        <v>932</v>
      </c>
      <c r="K4654" t="s">
        <v>19</v>
      </c>
      <c r="L4654">
        <v>1950</v>
      </c>
      <c r="M4654">
        <v>30000</v>
      </c>
      <c r="N4654" t="s">
        <v>4976</v>
      </c>
      <c r="O4654">
        <v>11300</v>
      </c>
      <c r="P4654">
        <v>11059</v>
      </c>
      <c r="Q4654" t="s">
        <v>22</v>
      </c>
      <c r="R4654" t="str">
        <f>TEXT(raw_data!N4654, "0")</f>
        <v>2017-11-14T00:00:00.000Z</v>
      </c>
      <c r="U4654">
        <v>48204</v>
      </c>
      <c r="V4654">
        <v>30000</v>
      </c>
      <c r="W4654" t="s">
        <v>4976</v>
      </c>
    </row>
    <row r="4655" spans="1:23">
      <c r="A4655" t="s">
        <v>4980</v>
      </c>
      <c r="B4655">
        <v>48204</v>
      </c>
      <c r="C4655" t="s">
        <v>18</v>
      </c>
      <c r="D4655" t="s">
        <v>19</v>
      </c>
      <c r="E4655" t="s">
        <v>20</v>
      </c>
      <c r="F4655">
        <v>4400</v>
      </c>
      <c r="G4655">
        <v>0.10100000000000001</v>
      </c>
      <c r="H4655">
        <v>40</v>
      </c>
      <c r="I4655">
        <v>110</v>
      </c>
      <c r="J4655">
        <v>1165</v>
      </c>
      <c r="K4655" t="s">
        <v>19</v>
      </c>
      <c r="L4655">
        <v>1938</v>
      </c>
      <c r="M4655">
        <v>6500</v>
      </c>
      <c r="N4655" t="s">
        <v>4976</v>
      </c>
      <c r="O4655">
        <v>9200</v>
      </c>
      <c r="P4655">
        <v>9200</v>
      </c>
      <c r="Q4655" t="s">
        <v>22</v>
      </c>
      <c r="R4655" t="str">
        <f>TEXT(raw_data!N4655, "0")</f>
        <v>2017-11-14T00:00:00.000Z</v>
      </c>
      <c r="U4655">
        <v>48204</v>
      </c>
      <c r="V4655">
        <v>6500</v>
      </c>
      <c r="W4655" t="s">
        <v>4976</v>
      </c>
    </row>
    <row r="4656" spans="1:23">
      <c r="A4656" t="s">
        <v>4981</v>
      </c>
      <c r="B4656">
        <v>48227</v>
      </c>
      <c r="C4656" t="s">
        <v>18</v>
      </c>
      <c r="D4656" t="s">
        <v>19</v>
      </c>
      <c r="E4656" t="s">
        <v>20</v>
      </c>
      <c r="F4656">
        <v>4269</v>
      </c>
      <c r="G4656">
        <v>9.8000000000000004E-2</v>
      </c>
      <c r="H4656">
        <v>40</v>
      </c>
      <c r="I4656">
        <v>107</v>
      </c>
      <c r="J4656">
        <v>998</v>
      </c>
      <c r="K4656" t="s">
        <v>19</v>
      </c>
      <c r="L4656">
        <v>1940</v>
      </c>
      <c r="M4656">
        <v>15000</v>
      </c>
      <c r="N4656" t="s">
        <v>4976</v>
      </c>
      <c r="O4656">
        <v>12100</v>
      </c>
      <c r="P4656">
        <v>10547</v>
      </c>
      <c r="Q4656" t="s">
        <v>22</v>
      </c>
      <c r="R4656" t="str">
        <f>TEXT(raw_data!N4656, "0")</f>
        <v>2017-11-14T00:00:00.000Z</v>
      </c>
      <c r="U4656">
        <v>48227</v>
      </c>
      <c r="V4656">
        <v>15000</v>
      </c>
      <c r="W4656" t="s">
        <v>4976</v>
      </c>
    </row>
    <row r="4657" spans="1:23">
      <c r="A4657" t="s">
        <v>4982</v>
      </c>
      <c r="B4657">
        <v>48228</v>
      </c>
      <c r="C4657" t="s">
        <v>18</v>
      </c>
      <c r="D4657" t="s">
        <v>19</v>
      </c>
      <c r="E4657" t="s">
        <v>20</v>
      </c>
      <c r="F4657">
        <v>5314</v>
      </c>
      <c r="G4657">
        <v>0.122</v>
      </c>
      <c r="H4657">
        <v>40</v>
      </c>
      <c r="I4657">
        <v>133</v>
      </c>
      <c r="J4657">
        <v>732</v>
      </c>
      <c r="K4657" t="s">
        <v>19</v>
      </c>
      <c r="L4657">
        <v>1949</v>
      </c>
      <c r="M4657">
        <v>25000</v>
      </c>
      <c r="N4657" t="s">
        <v>4976</v>
      </c>
      <c r="O4657">
        <v>10000</v>
      </c>
      <c r="P4657">
        <v>9216</v>
      </c>
      <c r="Q4657" t="s">
        <v>22</v>
      </c>
      <c r="R4657" t="str">
        <f>TEXT(raw_data!N4657, "0")</f>
        <v>2017-11-14T00:00:00.000Z</v>
      </c>
      <c r="U4657">
        <v>48228</v>
      </c>
      <c r="V4657">
        <v>25000</v>
      </c>
      <c r="W4657" t="s">
        <v>4976</v>
      </c>
    </row>
    <row r="4658" spans="1:23">
      <c r="A4658" t="s">
        <v>4983</v>
      </c>
      <c r="B4658">
        <v>48219</v>
      </c>
      <c r="C4658" t="s">
        <v>18</v>
      </c>
      <c r="D4658" t="s">
        <v>19</v>
      </c>
      <c r="E4658" t="s">
        <v>20</v>
      </c>
      <c r="F4658">
        <v>5093</v>
      </c>
      <c r="G4658">
        <v>0.11700000000000001</v>
      </c>
      <c r="H4658">
        <v>40</v>
      </c>
      <c r="I4658">
        <v>128</v>
      </c>
      <c r="J4658">
        <v>1248</v>
      </c>
      <c r="K4658" t="s">
        <v>19</v>
      </c>
      <c r="L4658">
        <v>1928</v>
      </c>
      <c r="M4658">
        <v>44950</v>
      </c>
      <c r="N4658" t="s">
        <v>4976</v>
      </c>
      <c r="O4658">
        <v>9100</v>
      </c>
      <c r="P4658">
        <v>7987</v>
      </c>
      <c r="Q4658" t="s">
        <v>22</v>
      </c>
      <c r="R4658" t="str">
        <f>TEXT(raw_data!N4658, "0")</f>
        <v>2017-11-14T00:00:00.000Z</v>
      </c>
      <c r="U4658">
        <v>48219</v>
      </c>
      <c r="V4658">
        <v>44950</v>
      </c>
      <c r="W4658" t="s">
        <v>4976</v>
      </c>
    </row>
    <row r="4659" spans="1:23">
      <c r="A4659" t="s">
        <v>4984</v>
      </c>
      <c r="B4659">
        <v>48207</v>
      </c>
      <c r="C4659" t="s">
        <v>18</v>
      </c>
      <c r="D4659" t="s">
        <v>19</v>
      </c>
      <c r="E4659" t="s">
        <v>20</v>
      </c>
      <c r="F4659">
        <v>2439</v>
      </c>
      <c r="G4659">
        <v>5.6000000000000001E-2</v>
      </c>
      <c r="H4659">
        <v>30</v>
      </c>
      <c r="I4659">
        <v>82</v>
      </c>
      <c r="J4659">
        <v>896</v>
      </c>
      <c r="K4659" t="s">
        <v>19</v>
      </c>
      <c r="L4659">
        <v>2011</v>
      </c>
      <c r="M4659">
        <v>189000</v>
      </c>
      <c r="N4659" t="s">
        <v>4976</v>
      </c>
      <c r="O4659">
        <v>10700</v>
      </c>
      <c r="P4659">
        <v>9216</v>
      </c>
      <c r="Q4659" t="s">
        <v>27</v>
      </c>
      <c r="R4659" t="str">
        <f>TEXT(raw_data!N4659, "0")</f>
        <v>2017-11-14T00:00:00.000Z</v>
      </c>
      <c r="U4659">
        <v>48207</v>
      </c>
      <c r="V4659">
        <v>189000</v>
      </c>
      <c r="W4659" t="s">
        <v>4976</v>
      </c>
    </row>
    <row r="4660" spans="1:23">
      <c r="A4660" t="s">
        <v>4985</v>
      </c>
      <c r="B4660">
        <v>48234</v>
      </c>
      <c r="C4660" t="s">
        <v>18</v>
      </c>
      <c r="D4660" t="s">
        <v>19</v>
      </c>
      <c r="E4660" t="s">
        <v>20</v>
      </c>
      <c r="F4660">
        <v>4051</v>
      </c>
      <c r="G4660">
        <v>9.2999999999999999E-2</v>
      </c>
      <c r="H4660">
        <v>40</v>
      </c>
      <c r="I4660">
        <v>101</v>
      </c>
      <c r="J4660">
        <v>978</v>
      </c>
      <c r="K4660" t="s">
        <v>19</v>
      </c>
      <c r="L4660">
        <v>1949</v>
      </c>
      <c r="M4660">
        <v>23000</v>
      </c>
      <c r="N4660" t="s">
        <v>4976</v>
      </c>
      <c r="O4660">
        <v>9000</v>
      </c>
      <c r="P4660">
        <v>8704</v>
      </c>
      <c r="Q4660" t="s">
        <v>22</v>
      </c>
      <c r="R4660" t="str">
        <f>TEXT(raw_data!N4660, "0")</f>
        <v>2017-11-14T00:00:00.000Z</v>
      </c>
      <c r="U4660">
        <v>48234</v>
      </c>
      <c r="V4660">
        <v>23000</v>
      </c>
      <c r="W4660" t="s">
        <v>4976</v>
      </c>
    </row>
    <row r="4661" spans="1:23">
      <c r="A4661" t="s">
        <v>4986</v>
      </c>
      <c r="B4661">
        <v>48208</v>
      </c>
      <c r="C4661" t="s">
        <v>18</v>
      </c>
      <c r="D4661" t="s">
        <v>19</v>
      </c>
      <c r="E4661" t="s">
        <v>20</v>
      </c>
      <c r="F4661">
        <v>8407</v>
      </c>
      <c r="G4661">
        <v>0.193</v>
      </c>
      <c r="H4661">
        <v>41</v>
      </c>
      <c r="I4661">
        <v>205</v>
      </c>
      <c r="J4661">
        <v>2176</v>
      </c>
      <c r="K4661" t="s">
        <v>19</v>
      </c>
      <c r="L4661">
        <v>1921</v>
      </c>
      <c r="M4661">
        <v>55000</v>
      </c>
      <c r="N4661" t="s">
        <v>4976</v>
      </c>
      <c r="O4661">
        <v>12100</v>
      </c>
      <c r="P4661">
        <v>10240</v>
      </c>
      <c r="Q4661" t="s">
        <v>253</v>
      </c>
      <c r="R4661" t="str">
        <f>TEXT(raw_data!N4661, "0")</f>
        <v>2017-11-14T00:00:00.000Z</v>
      </c>
      <c r="U4661">
        <v>48208</v>
      </c>
      <c r="V4661">
        <v>55000</v>
      </c>
      <c r="W4661" t="s">
        <v>4976</v>
      </c>
    </row>
    <row r="4662" spans="1:23">
      <c r="A4662" t="s">
        <v>4987</v>
      </c>
      <c r="B4662">
        <v>48205</v>
      </c>
      <c r="C4662" t="s">
        <v>18</v>
      </c>
      <c r="D4662" t="s">
        <v>19</v>
      </c>
      <c r="E4662" t="s">
        <v>20</v>
      </c>
      <c r="F4662">
        <v>5277</v>
      </c>
      <c r="G4662">
        <v>0.121</v>
      </c>
      <c r="H4662">
        <v>40</v>
      </c>
      <c r="I4662">
        <v>132</v>
      </c>
      <c r="J4662">
        <v>897</v>
      </c>
      <c r="K4662" t="s">
        <v>19</v>
      </c>
      <c r="L4662">
        <v>1944</v>
      </c>
      <c r="M4662">
        <v>35500</v>
      </c>
      <c r="N4662" t="s">
        <v>4976</v>
      </c>
      <c r="O4662">
        <v>8100</v>
      </c>
      <c r="P4662">
        <v>8100</v>
      </c>
      <c r="Q4662" t="s">
        <v>22</v>
      </c>
      <c r="R4662" t="str">
        <f>TEXT(raw_data!N4662, "0")</f>
        <v>2017-11-14T00:00:00.000Z</v>
      </c>
      <c r="U4662">
        <v>48205</v>
      </c>
      <c r="V4662">
        <v>35500</v>
      </c>
      <c r="W4662" t="s">
        <v>4976</v>
      </c>
    </row>
    <row r="4663" spans="1:23">
      <c r="A4663" t="s">
        <v>4988</v>
      </c>
      <c r="B4663">
        <v>48236</v>
      </c>
      <c r="C4663" t="s">
        <v>18</v>
      </c>
      <c r="D4663" t="s">
        <v>19</v>
      </c>
      <c r="E4663" t="s">
        <v>20</v>
      </c>
      <c r="F4663">
        <v>6403</v>
      </c>
      <c r="G4663">
        <v>0.14699999999999999</v>
      </c>
      <c r="H4663">
        <v>43</v>
      </c>
      <c r="I4663">
        <v>149</v>
      </c>
      <c r="J4663">
        <v>1575</v>
      </c>
      <c r="K4663" t="s">
        <v>19</v>
      </c>
      <c r="L4663">
        <v>1949</v>
      </c>
      <c r="M4663">
        <v>20000</v>
      </c>
      <c r="N4663" t="s">
        <v>4976</v>
      </c>
      <c r="O4663">
        <v>21900</v>
      </c>
      <c r="P4663">
        <v>19456</v>
      </c>
      <c r="Q4663" t="s">
        <v>22</v>
      </c>
      <c r="R4663" t="str">
        <f>TEXT(raw_data!N4663, "0")</f>
        <v>2017-11-14T00:00:00.000Z</v>
      </c>
      <c r="U4663">
        <v>48236</v>
      </c>
      <c r="V4663">
        <v>20000</v>
      </c>
      <c r="W4663" t="s">
        <v>4976</v>
      </c>
    </row>
    <row r="4664" spans="1:23">
      <c r="A4664" t="s">
        <v>4989</v>
      </c>
      <c r="B4664">
        <v>48224</v>
      </c>
      <c r="C4664" t="s">
        <v>18</v>
      </c>
      <c r="D4664" t="s">
        <v>19</v>
      </c>
      <c r="E4664" t="s">
        <v>20</v>
      </c>
      <c r="F4664">
        <v>5489</v>
      </c>
      <c r="G4664">
        <v>0.126</v>
      </c>
      <c r="H4664">
        <v>41</v>
      </c>
      <c r="I4664">
        <v>134</v>
      </c>
      <c r="J4664">
        <v>1024</v>
      </c>
      <c r="K4664" t="s">
        <v>19</v>
      </c>
      <c r="L4664">
        <v>1946</v>
      </c>
      <c r="M4664">
        <v>43000</v>
      </c>
      <c r="N4664" t="s">
        <v>4976</v>
      </c>
      <c r="O4664">
        <v>14400</v>
      </c>
      <c r="P4664">
        <v>12902</v>
      </c>
      <c r="Q4664" t="s">
        <v>22</v>
      </c>
      <c r="R4664" t="str">
        <f>TEXT(raw_data!N4664, "0")</f>
        <v>2017-11-14T00:00:00.000Z</v>
      </c>
      <c r="U4664">
        <v>48224</v>
      </c>
      <c r="V4664">
        <v>43000</v>
      </c>
      <c r="W4664" t="s">
        <v>4976</v>
      </c>
    </row>
    <row r="4665" spans="1:23">
      <c r="A4665" t="s">
        <v>4990</v>
      </c>
      <c r="B4665">
        <v>48227</v>
      </c>
      <c r="C4665" t="s">
        <v>18</v>
      </c>
      <c r="D4665" t="s">
        <v>19</v>
      </c>
      <c r="E4665" t="s">
        <v>20</v>
      </c>
      <c r="F4665">
        <v>4704</v>
      </c>
      <c r="G4665">
        <v>0.108</v>
      </c>
      <c r="H4665">
        <v>44</v>
      </c>
      <c r="I4665">
        <v>107</v>
      </c>
      <c r="J4665">
        <v>1330</v>
      </c>
      <c r="K4665" t="s">
        <v>19</v>
      </c>
      <c r="L4665">
        <v>1937</v>
      </c>
      <c r="M4665">
        <v>38000</v>
      </c>
      <c r="N4665" t="s">
        <v>4976</v>
      </c>
      <c r="O4665">
        <v>16700</v>
      </c>
      <c r="P4665">
        <v>14531</v>
      </c>
      <c r="Q4665" t="s">
        <v>22</v>
      </c>
      <c r="R4665" t="str">
        <f>TEXT(raw_data!N4665, "0")</f>
        <v>2017-11-14T00:00:00.000Z</v>
      </c>
      <c r="U4665">
        <v>48227</v>
      </c>
      <c r="V4665">
        <v>38000</v>
      </c>
      <c r="W4665" t="s">
        <v>4976</v>
      </c>
    </row>
    <row r="4666" spans="1:23">
      <c r="A4666" t="s">
        <v>4991</v>
      </c>
      <c r="B4666">
        <v>48228</v>
      </c>
      <c r="C4666" t="s">
        <v>18</v>
      </c>
      <c r="D4666" t="s">
        <v>19</v>
      </c>
      <c r="E4666" t="s">
        <v>20</v>
      </c>
      <c r="F4666">
        <v>4268</v>
      </c>
      <c r="G4666">
        <v>9.8000000000000004E-2</v>
      </c>
      <c r="H4666">
        <v>35</v>
      </c>
      <c r="I4666">
        <v>131</v>
      </c>
      <c r="J4666">
        <v>768</v>
      </c>
      <c r="K4666" t="s">
        <v>19</v>
      </c>
      <c r="L4666">
        <v>1949</v>
      </c>
      <c r="M4666">
        <v>25000</v>
      </c>
      <c r="N4666" t="s">
        <v>4976</v>
      </c>
      <c r="O4666">
        <v>8400</v>
      </c>
      <c r="P4666">
        <v>7884</v>
      </c>
      <c r="Q4666" t="s">
        <v>22</v>
      </c>
      <c r="R4666" t="str">
        <f>TEXT(raw_data!N4666, "0")</f>
        <v>2017-11-14T00:00:00.000Z</v>
      </c>
      <c r="U4666">
        <v>48228</v>
      </c>
      <c r="V4666">
        <v>25000</v>
      </c>
      <c r="W4666" t="s">
        <v>4976</v>
      </c>
    </row>
    <row r="4667" spans="1:23">
      <c r="A4667" t="s">
        <v>4992</v>
      </c>
      <c r="B4667">
        <v>48205</v>
      </c>
      <c r="C4667" t="s">
        <v>18</v>
      </c>
      <c r="D4667" t="s">
        <v>19</v>
      </c>
      <c r="E4667" t="s">
        <v>20</v>
      </c>
      <c r="F4667">
        <v>4400</v>
      </c>
      <c r="G4667">
        <v>0.10100000000000001</v>
      </c>
      <c r="H4667">
        <v>35</v>
      </c>
      <c r="I4667">
        <v>126</v>
      </c>
      <c r="J4667">
        <v>1026</v>
      </c>
      <c r="K4667" t="s">
        <v>19</v>
      </c>
      <c r="L4667">
        <v>1939</v>
      </c>
      <c r="M4667">
        <v>16000</v>
      </c>
      <c r="N4667" t="s">
        <v>4976</v>
      </c>
      <c r="O4667">
        <v>10200</v>
      </c>
      <c r="P4667">
        <v>9728</v>
      </c>
      <c r="Q4667" t="s">
        <v>22</v>
      </c>
      <c r="R4667" t="str">
        <f>TEXT(raw_data!N4667, "0")</f>
        <v>2017-11-14T00:00:00.000Z</v>
      </c>
      <c r="U4667">
        <v>48205</v>
      </c>
      <c r="V4667">
        <v>16000</v>
      </c>
      <c r="W4667" t="s">
        <v>4976</v>
      </c>
    </row>
    <row r="4668" spans="1:23">
      <c r="A4668" t="s">
        <v>4993</v>
      </c>
      <c r="B4668">
        <v>48204</v>
      </c>
      <c r="C4668" t="s">
        <v>18</v>
      </c>
      <c r="D4668" t="s">
        <v>19</v>
      </c>
      <c r="E4668" t="s">
        <v>20</v>
      </c>
      <c r="F4668">
        <v>4182</v>
      </c>
      <c r="G4668">
        <v>9.6000000000000002E-2</v>
      </c>
      <c r="H4668">
        <v>35</v>
      </c>
      <c r="I4668">
        <v>120</v>
      </c>
      <c r="J4668">
        <v>1488</v>
      </c>
      <c r="K4668" t="s">
        <v>19</v>
      </c>
      <c r="L4668">
        <v>1928</v>
      </c>
      <c r="M4668">
        <v>49950</v>
      </c>
      <c r="N4668" t="s">
        <v>4994</v>
      </c>
      <c r="O4668">
        <v>12900</v>
      </c>
      <c r="P4668">
        <v>12900</v>
      </c>
      <c r="Q4668" t="s">
        <v>27</v>
      </c>
      <c r="R4668" t="str">
        <f>TEXT(raw_data!N4668, "0")</f>
        <v>2017-11-15T00:00:00.000Z</v>
      </c>
      <c r="U4668">
        <v>48204</v>
      </c>
      <c r="V4668">
        <v>49950</v>
      </c>
      <c r="W4668" t="s">
        <v>4994</v>
      </c>
    </row>
    <row r="4669" spans="1:23">
      <c r="A4669" t="s">
        <v>4995</v>
      </c>
      <c r="B4669">
        <v>48221</v>
      </c>
      <c r="C4669" t="s">
        <v>18</v>
      </c>
      <c r="D4669" t="s">
        <v>19</v>
      </c>
      <c r="E4669" t="s">
        <v>20</v>
      </c>
      <c r="F4669">
        <v>3982</v>
      </c>
      <c r="G4669">
        <v>9.0999999999999998E-2</v>
      </c>
      <c r="H4669">
        <v>37</v>
      </c>
      <c r="I4669">
        <v>108</v>
      </c>
      <c r="J4669">
        <v>1263</v>
      </c>
      <c r="K4669" t="s">
        <v>19</v>
      </c>
      <c r="L4669">
        <v>1953</v>
      </c>
      <c r="M4669">
        <v>20000</v>
      </c>
      <c r="N4669" t="s">
        <v>4994</v>
      </c>
      <c r="O4669">
        <v>15000</v>
      </c>
      <c r="P4669">
        <v>13619</v>
      </c>
      <c r="Q4669" t="s">
        <v>22</v>
      </c>
      <c r="R4669" t="str">
        <f>TEXT(raw_data!N4669, "0")</f>
        <v>2017-11-15T00:00:00.000Z</v>
      </c>
      <c r="U4669">
        <v>48221</v>
      </c>
      <c r="V4669">
        <v>20000</v>
      </c>
      <c r="W4669" t="s">
        <v>4994</v>
      </c>
    </row>
    <row r="4670" spans="1:23">
      <c r="A4670" t="s">
        <v>4996</v>
      </c>
      <c r="B4670">
        <v>48227</v>
      </c>
      <c r="C4670" t="s">
        <v>18</v>
      </c>
      <c r="D4670" t="s">
        <v>19</v>
      </c>
      <c r="E4670" t="s">
        <v>20</v>
      </c>
      <c r="F4670">
        <v>4792</v>
      </c>
      <c r="G4670">
        <v>0.11</v>
      </c>
      <c r="H4670">
        <v>40</v>
      </c>
      <c r="I4670">
        <v>120</v>
      </c>
      <c r="J4670">
        <v>958</v>
      </c>
      <c r="K4670" t="s">
        <v>19</v>
      </c>
      <c r="L4670">
        <v>1952</v>
      </c>
      <c r="M4670">
        <v>27500</v>
      </c>
      <c r="N4670" t="s">
        <v>4994</v>
      </c>
      <c r="O4670">
        <v>16100</v>
      </c>
      <c r="P4670">
        <v>14336</v>
      </c>
      <c r="Q4670" t="s">
        <v>22</v>
      </c>
      <c r="R4670" t="str">
        <f>TEXT(raw_data!N4670, "0")</f>
        <v>2017-11-15T00:00:00.000Z</v>
      </c>
      <c r="U4670">
        <v>48227</v>
      </c>
      <c r="V4670">
        <v>27500</v>
      </c>
      <c r="W4670" t="s">
        <v>4994</v>
      </c>
    </row>
    <row r="4671" spans="1:23">
      <c r="A4671" t="s">
        <v>4997</v>
      </c>
      <c r="B4671">
        <v>48235</v>
      </c>
      <c r="C4671" t="s">
        <v>18</v>
      </c>
      <c r="D4671" t="s">
        <v>19</v>
      </c>
      <c r="E4671" t="s">
        <v>20</v>
      </c>
      <c r="F4671">
        <v>4879</v>
      </c>
      <c r="G4671">
        <v>0.112</v>
      </c>
      <c r="H4671">
        <v>39</v>
      </c>
      <c r="I4671">
        <v>125</v>
      </c>
      <c r="J4671">
        <v>899</v>
      </c>
      <c r="K4671" t="s">
        <v>19</v>
      </c>
      <c r="L4671">
        <v>1948</v>
      </c>
      <c r="M4671">
        <v>63000</v>
      </c>
      <c r="N4671" t="s">
        <v>4994</v>
      </c>
      <c r="O4671">
        <v>12300</v>
      </c>
      <c r="P4671">
        <v>10854</v>
      </c>
      <c r="Q4671" t="s">
        <v>22</v>
      </c>
      <c r="R4671" t="str">
        <f>TEXT(raw_data!N4671, "0")</f>
        <v>2017-11-15T00:00:00.000Z</v>
      </c>
      <c r="U4671">
        <v>48235</v>
      </c>
      <c r="V4671">
        <v>63000</v>
      </c>
      <c r="W4671" t="s">
        <v>4994</v>
      </c>
    </row>
    <row r="4672" spans="1:23">
      <c r="A4672" t="s">
        <v>4998</v>
      </c>
      <c r="B4672">
        <v>48228</v>
      </c>
      <c r="C4672" t="s">
        <v>18</v>
      </c>
      <c r="D4672" t="s">
        <v>19</v>
      </c>
      <c r="E4672" t="s">
        <v>20</v>
      </c>
      <c r="F4672">
        <v>3485</v>
      </c>
      <c r="G4672">
        <v>0.08</v>
      </c>
      <c r="H4672">
        <v>35</v>
      </c>
      <c r="I4672">
        <v>100</v>
      </c>
      <c r="J4672">
        <v>1018</v>
      </c>
      <c r="K4672" t="s">
        <v>19</v>
      </c>
      <c r="L4672">
        <v>1940</v>
      </c>
      <c r="M4672">
        <v>7000</v>
      </c>
      <c r="N4672" t="s">
        <v>4994</v>
      </c>
      <c r="O4672">
        <v>8600</v>
      </c>
      <c r="P4672">
        <v>7680</v>
      </c>
      <c r="Q4672" t="s">
        <v>22</v>
      </c>
      <c r="R4672" t="str">
        <f>TEXT(raw_data!N4672, "0")</f>
        <v>2017-11-15T00:00:00.000Z</v>
      </c>
      <c r="U4672">
        <v>48228</v>
      </c>
      <c r="V4672">
        <v>7000</v>
      </c>
      <c r="W4672" t="s">
        <v>4994</v>
      </c>
    </row>
    <row r="4673" spans="1:23">
      <c r="A4673" t="s">
        <v>4999</v>
      </c>
      <c r="B4673">
        <v>48227</v>
      </c>
      <c r="C4673" t="s">
        <v>18</v>
      </c>
      <c r="D4673" t="s">
        <v>19</v>
      </c>
      <c r="E4673" t="s">
        <v>20</v>
      </c>
      <c r="F4673">
        <v>5663</v>
      </c>
      <c r="G4673">
        <v>0.13</v>
      </c>
      <c r="H4673">
        <v>40</v>
      </c>
      <c r="I4673">
        <v>142</v>
      </c>
      <c r="J4673">
        <v>1522</v>
      </c>
      <c r="K4673" t="s">
        <v>19</v>
      </c>
      <c r="L4673">
        <v>1927</v>
      </c>
      <c r="M4673">
        <v>48000</v>
      </c>
      <c r="N4673" t="s">
        <v>4994</v>
      </c>
      <c r="O4673">
        <v>17000</v>
      </c>
      <c r="P4673">
        <v>14950</v>
      </c>
      <c r="Q4673" t="s">
        <v>22</v>
      </c>
      <c r="R4673" t="str">
        <f>TEXT(raw_data!N4673, "0")</f>
        <v>2017-11-15T00:00:00.000Z</v>
      </c>
      <c r="U4673">
        <v>48227</v>
      </c>
      <c r="V4673">
        <v>48000</v>
      </c>
      <c r="W4673" t="s">
        <v>4994</v>
      </c>
    </row>
    <row r="4674" spans="1:23" hidden="1">
      <c r="A4674" t="s">
        <v>5000</v>
      </c>
      <c r="C4674" t="s">
        <v>18</v>
      </c>
      <c r="D4674" t="s">
        <v>19</v>
      </c>
      <c r="E4674" t="s">
        <v>20</v>
      </c>
      <c r="F4674">
        <v>11211</v>
      </c>
      <c r="G4674">
        <v>0.25700000000000001</v>
      </c>
      <c r="H4674">
        <v>75</v>
      </c>
      <c r="I4674">
        <v>150</v>
      </c>
      <c r="J4674">
        <v>1709</v>
      </c>
      <c r="K4674" t="s">
        <v>19</v>
      </c>
      <c r="L4674">
        <v>1931</v>
      </c>
      <c r="M4674">
        <v>78000</v>
      </c>
      <c r="N4674" t="s">
        <v>4994</v>
      </c>
      <c r="O4674">
        <v>27600</v>
      </c>
      <c r="P4674">
        <v>24780</v>
      </c>
      <c r="Q4674" t="s">
        <v>22</v>
      </c>
      <c r="R4674" t="str">
        <f>TEXT(raw_data!N4674, "0")</f>
        <v>2017-11-15T00:00:00.000Z</v>
      </c>
      <c r="V4674">
        <v>78000</v>
      </c>
      <c r="W4674" t="s">
        <v>4994</v>
      </c>
    </row>
    <row r="4675" spans="1:23">
      <c r="A4675" t="s">
        <v>5001</v>
      </c>
      <c r="B4675">
        <v>48223</v>
      </c>
      <c r="C4675" t="s">
        <v>18</v>
      </c>
      <c r="D4675" t="s">
        <v>19</v>
      </c>
      <c r="E4675" t="s">
        <v>20</v>
      </c>
      <c r="F4675">
        <v>7060</v>
      </c>
      <c r="G4675">
        <v>0.16200000000000001</v>
      </c>
      <c r="H4675">
        <v>100</v>
      </c>
      <c r="I4675">
        <v>70</v>
      </c>
      <c r="J4675">
        <v>1785</v>
      </c>
      <c r="K4675" t="s">
        <v>19</v>
      </c>
      <c r="L4675">
        <v>1939</v>
      </c>
      <c r="M4675">
        <v>178500</v>
      </c>
      <c r="N4675" t="s">
        <v>4994</v>
      </c>
      <c r="O4675">
        <v>44500</v>
      </c>
      <c r="P4675">
        <v>38502</v>
      </c>
      <c r="Q4675" t="s">
        <v>22</v>
      </c>
      <c r="R4675" t="str">
        <f>TEXT(raw_data!N4675, "0")</f>
        <v>2017-11-15T00:00:00.000Z</v>
      </c>
      <c r="U4675">
        <v>48223</v>
      </c>
      <c r="V4675">
        <v>178500</v>
      </c>
      <c r="W4675" t="s">
        <v>4994</v>
      </c>
    </row>
    <row r="4676" spans="1:23">
      <c r="A4676" t="s">
        <v>5002</v>
      </c>
      <c r="B4676">
        <v>48219</v>
      </c>
      <c r="C4676" t="s">
        <v>18</v>
      </c>
      <c r="D4676" t="s">
        <v>19</v>
      </c>
      <c r="E4676" t="s">
        <v>20</v>
      </c>
      <c r="F4676">
        <v>5053</v>
      </c>
      <c r="G4676">
        <v>0.11600000000000001</v>
      </c>
      <c r="H4676">
        <v>48</v>
      </c>
      <c r="I4676">
        <v>105</v>
      </c>
      <c r="J4676">
        <v>1086</v>
      </c>
      <c r="K4676" t="s">
        <v>19</v>
      </c>
      <c r="L4676">
        <v>1950</v>
      </c>
      <c r="M4676">
        <v>48000</v>
      </c>
      <c r="N4676" t="s">
        <v>4994</v>
      </c>
      <c r="O4676">
        <v>16200</v>
      </c>
      <c r="P4676">
        <v>15052</v>
      </c>
      <c r="Q4676" t="s">
        <v>22</v>
      </c>
      <c r="R4676" t="str">
        <f>TEXT(raw_data!N4676, "0")</f>
        <v>2017-11-15T00:00:00.000Z</v>
      </c>
      <c r="U4676">
        <v>48219</v>
      </c>
      <c r="V4676">
        <v>48000</v>
      </c>
      <c r="W4676" t="s">
        <v>4994</v>
      </c>
    </row>
    <row r="4677" spans="1:23">
      <c r="A4677" t="s">
        <v>5003</v>
      </c>
      <c r="B4677">
        <v>48219</v>
      </c>
      <c r="C4677" t="s">
        <v>18</v>
      </c>
      <c r="D4677" t="s">
        <v>19</v>
      </c>
      <c r="E4677" t="s">
        <v>20</v>
      </c>
      <c r="F4677">
        <v>4530</v>
      </c>
      <c r="G4677">
        <v>0.104</v>
      </c>
      <c r="H4677">
        <v>40</v>
      </c>
      <c r="I4677">
        <v>113</v>
      </c>
      <c r="J4677">
        <v>1024</v>
      </c>
      <c r="K4677" t="s">
        <v>19</v>
      </c>
      <c r="L4677">
        <v>1948</v>
      </c>
      <c r="M4677">
        <v>47000</v>
      </c>
      <c r="N4677" t="s">
        <v>4994</v>
      </c>
      <c r="O4677">
        <v>14000</v>
      </c>
      <c r="P4677">
        <v>12800</v>
      </c>
      <c r="Q4677" t="s">
        <v>22</v>
      </c>
      <c r="R4677" t="str">
        <f>TEXT(raw_data!N4677, "0")</f>
        <v>2017-11-15T00:00:00.000Z</v>
      </c>
      <c r="U4677">
        <v>48219</v>
      </c>
      <c r="V4677">
        <v>47000</v>
      </c>
      <c r="W4677" t="s">
        <v>4994</v>
      </c>
    </row>
    <row r="4678" spans="1:23">
      <c r="A4678" t="s">
        <v>5004</v>
      </c>
      <c r="B4678">
        <v>48228</v>
      </c>
      <c r="C4678" t="s">
        <v>18</v>
      </c>
      <c r="D4678" t="s">
        <v>19</v>
      </c>
      <c r="E4678" t="s">
        <v>20</v>
      </c>
      <c r="F4678">
        <v>4704</v>
      </c>
      <c r="G4678">
        <v>0.108</v>
      </c>
      <c r="H4678">
        <v>40</v>
      </c>
      <c r="I4678">
        <v>118</v>
      </c>
      <c r="J4678">
        <v>1160</v>
      </c>
      <c r="K4678" t="s">
        <v>19</v>
      </c>
      <c r="L4678">
        <v>1950</v>
      </c>
      <c r="M4678">
        <v>43500</v>
      </c>
      <c r="N4678" t="s">
        <v>4994</v>
      </c>
      <c r="O4678">
        <v>16400</v>
      </c>
      <c r="P4678">
        <v>15564</v>
      </c>
      <c r="Q4678" t="s">
        <v>22</v>
      </c>
      <c r="R4678" t="str">
        <f>TEXT(raw_data!N4678, "0")</f>
        <v>2017-11-15T00:00:00.000Z</v>
      </c>
      <c r="U4678">
        <v>48228</v>
      </c>
      <c r="V4678">
        <v>43500</v>
      </c>
      <c r="W4678" t="s">
        <v>4994</v>
      </c>
    </row>
    <row r="4679" spans="1:23">
      <c r="A4679" t="s">
        <v>5005</v>
      </c>
      <c r="B4679">
        <v>48219</v>
      </c>
      <c r="C4679" t="s">
        <v>18</v>
      </c>
      <c r="D4679" t="s">
        <v>19</v>
      </c>
      <c r="E4679" t="s">
        <v>20</v>
      </c>
      <c r="F4679">
        <v>4885</v>
      </c>
      <c r="G4679">
        <v>0.112</v>
      </c>
      <c r="H4679">
        <v>40</v>
      </c>
      <c r="I4679">
        <v>132</v>
      </c>
      <c r="J4679">
        <v>930</v>
      </c>
      <c r="K4679" t="s">
        <v>19</v>
      </c>
      <c r="L4679">
        <v>1941</v>
      </c>
      <c r="M4679">
        <v>18000</v>
      </c>
      <c r="N4679" t="s">
        <v>4994</v>
      </c>
      <c r="O4679">
        <v>13200</v>
      </c>
      <c r="P4679">
        <v>11673</v>
      </c>
      <c r="Q4679" t="s">
        <v>22</v>
      </c>
      <c r="R4679" t="str">
        <f>TEXT(raw_data!N4679, "0")</f>
        <v>2017-11-15T00:00:00.000Z</v>
      </c>
      <c r="U4679">
        <v>48219</v>
      </c>
      <c r="V4679">
        <v>18000</v>
      </c>
      <c r="W4679" t="s">
        <v>4994</v>
      </c>
    </row>
    <row r="4680" spans="1:23">
      <c r="A4680" t="s">
        <v>5006</v>
      </c>
      <c r="B4680">
        <v>48206</v>
      </c>
      <c r="C4680" t="s">
        <v>18</v>
      </c>
      <c r="D4680" t="s">
        <v>19</v>
      </c>
      <c r="E4680" t="s">
        <v>20</v>
      </c>
      <c r="F4680">
        <v>7013</v>
      </c>
      <c r="G4680">
        <v>0.161</v>
      </c>
      <c r="H4680">
        <v>35</v>
      </c>
      <c r="I4680">
        <v>200</v>
      </c>
      <c r="J4680">
        <v>1578</v>
      </c>
      <c r="K4680" t="s">
        <v>19</v>
      </c>
      <c r="L4680">
        <v>1915</v>
      </c>
      <c r="M4680">
        <v>27500</v>
      </c>
      <c r="N4680" t="s">
        <v>4994</v>
      </c>
      <c r="O4680">
        <v>9900</v>
      </c>
      <c r="P4680">
        <v>8806</v>
      </c>
      <c r="Q4680" t="s">
        <v>22</v>
      </c>
      <c r="R4680" t="str">
        <f>TEXT(raw_data!N4680, "0")</f>
        <v>2017-11-15T00:00:00.000Z</v>
      </c>
      <c r="U4680">
        <v>48206</v>
      </c>
      <c r="V4680">
        <v>27500</v>
      </c>
      <c r="W4680" t="s">
        <v>4994</v>
      </c>
    </row>
    <row r="4681" spans="1:23">
      <c r="A4681" t="s">
        <v>5007</v>
      </c>
      <c r="B4681">
        <v>48205</v>
      </c>
      <c r="C4681" t="s">
        <v>18</v>
      </c>
      <c r="D4681" t="s">
        <v>19</v>
      </c>
      <c r="E4681" t="s">
        <v>20</v>
      </c>
      <c r="F4681">
        <v>4182</v>
      </c>
      <c r="G4681">
        <v>9.6000000000000002E-2</v>
      </c>
      <c r="H4681">
        <v>40</v>
      </c>
      <c r="I4681">
        <v>104</v>
      </c>
      <c r="J4681">
        <v>1466</v>
      </c>
      <c r="K4681" t="s">
        <v>19</v>
      </c>
      <c r="L4681">
        <v>1925</v>
      </c>
      <c r="M4681">
        <v>7000</v>
      </c>
      <c r="N4681" t="s">
        <v>4994</v>
      </c>
      <c r="O4681">
        <v>9900</v>
      </c>
      <c r="P4681">
        <v>8601</v>
      </c>
      <c r="Q4681" t="s">
        <v>22</v>
      </c>
      <c r="R4681" t="str">
        <f>TEXT(raw_data!N4681, "0")</f>
        <v>2017-11-15T00:00:00.000Z</v>
      </c>
      <c r="U4681">
        <v>48205</v>
      </c>
      <c r="V4681">
        <v>7000</v>
      </c>
      <c r="W4681" t="s">
        <v>4994</v>
      </c>
    </row>
    <row r="4682" spans="1:23">
      <c r="A4682" t="s">
        <v>5008</v>
      </c>
      <c r="B4682">
        <v>48224</v>
      </c>
      <c r="C4682" t="s">
        <v>18</v>
      </c>
      <c r="D4682" t="s">
        <v>19</v>
      </c>
      <c r="E4682" t="s">
        <v>20</v>
      </c>
      <c r="F4682">
        <v>4443</v>
      </c>
      <c r="G4682">
        <v>0.10199999999999999</v>
      </c>
      <c r="H4682">
        <v>35</v>
      </c>
      <c r="I4682">
        <v>127</v>
      </c>
      <c r="J4682">
        <v>1321</v>
      </c>
      <c r="K4682" t="s">
        <v>19</v>
      </c>
      <c r="L4682">
        <v>1939</v>
      </c>
      <c r="M4682">
        <v>49950</v>
      </c>
      <c r="N4682" t="s">
        <v>4994</v>
      </c>
      <c r="O4682">
        <v>17100</v>
      </c>
      <c r="P4682">
        <v>15360</v>
      </c>
      <c r="Q4682" t="s">
        <v>27</v>
      </c>
      <c r="R4682" t="str">
        <f>TEXT(raw_data!N4682, "0")</f>
        <v>2017-11-15T00:00:00.000Z</v>
      </c>
      <c r="U4682">
        <v>48224</v>
      </c>
      <c r="V4682">
        <v>49950</v>
      </c>
      <c r="W4682" t="s">
        <v>4994</v>
      </c>
    </row>
    <row r="4683" spans="1:23">
      <c r="A4683" t="s">
        <v>5009</v>
      </c>
      <c r="B4683">
        <v>48224</v>
      </c>
      <c r="C4683" t="s">
        <v>18</v>
      </c>
      <c r="D4683" t="s">
        <v>19</v>
      </c>
      <c r="E4683" t="s">
        <v>20</v>
      </c>
      <c r="F4683">
        <v>4652</v>
      </c>
      <c r="G4683">
        <v>0.107</v>
      </c>
      <c r="H4683">
        <v>40</v>
      </c>
      <c r="I4683">
        <v>125</v>
      </c>
      <c r="J4683">
        <v>1413</v>
      </c>
      <c r="K4683" t="s">
        <v>19</v>
      </c>
      <c r="L4683">
        <v>1936</v>
      </c>
      <c r="M4683">
        <v>51850</v>
      </c>
      <c r="N4683" t="s">
        <v>4994</v>
      </c>
      <c r="O4683">
        <v>16600</v>
      </c>
      <c r="P4683">
        <v>14950</v>
      </c>
      <c r="Q4683" t="s">
        <v>22</v>
      </c>
      <c r="R4683" t="str">
        <f>TEXT(raw_data!N4683, "0")</f>
        <v>2017-11-15T00:00:00.000Z</v>
      </c>
      <c r="U4683">
        <v>48224</v>
      </c>
      <c r="V4683">
        <v>51850</v>
      </c>
      <c r="W4683" t="s">
        <v>4994</v>
      </c>
    </row>
    <row r="4684" spans="1:23">
      <c r="A4684" t="s">
        <v>5010</v>
      </c>
      <c r="B4684">
        <v>48224</v>
      </c>
      <c r="C4684" t="s">
        <v>18</v>
      </c>
      <c r="D4684" t="s">
        <v>19</v>
      </c>
      <c r="E4684" t="s">
        <v>20</v>
      </c>
      <c r="F4684">
        <v>4922</v>
      </c>
      <c r="G4684">
        <v>0.113</v>
      </c>
      <c r="H4684">
        <v>40</v>
      </c>
      <c r="I4684">
        <v>123</v>
      </c>
      <c r="J4684">
        <v>1508</v>
      </c>
      <c r="K4684" t="s">
        <v>19</v>
      </c>
      <c r="L4684">
        <v>1937</v>
      </c>
      <c r="M4684">
        <v>105000</v>
      </c>
      <c r="N4684" t="s">
        <v>4994</v>
      </c>
      <c r="O4684">
        <v>21500</v>
      </c>
      <c r="P4684">
        <v>19558</v>
      </c>
      <c r="Q4684" t="s">
        <v>22</v>
      </c>
      <c r="R4684" t="str">
        <f>TEXT(raw_data!N4684, "0")</f>
        <v>2017-11-15T00:00:00.000Z</v>
      </c>
      <c r="U4684">
        <v>48224</v>
      </c>
      <c r="V4684">
        <v>105000</v>
      </c>
      <c r="W4684" t="s">
        <v>4994</v>
      </c>
    </row>
    <row r="4685" spans="1:23">
      <c r="A4685" t="s">
        <v>5011</v>
      </c>
      <c r="B4685">
        <v>48235</v>
      </c>
      <c r="C4685" t="s">
        <v>18</v>
      </c>
      <c r="D4685" t="s">
        <v>19</v>
      </c>
      <c r="E4685" t="s">
        <v>20</v>
      </c>
      <c r="F4685">
        <v>5174</v>
      </c>
      <c r="G4685">
        <v>0.11899999999999999</v>
      </c>
      <c r="H4685">
        <v>48</v>
      </c>
      <c r="I4685">
        <v>108</v>
      </c>
      <c r="J4685">
        <v>1700</v>
      </c>
      <c r="K4685" t="s">
        <v>19</v>
      </c>
      <c r="L4685">
        <v>1958</v>
      </c>
      <c r="M4685">
        <v>49000</v>
      </c>
      <c r="N4685" t="s">
        <v>4994</v>
      </c>
      <c r="O4685">
        <v>25400</v>
      </c>
      <c r="P4685">
        <v>21913</v>
      </c>
      <c r="Q4685" t="s">
        <v>22</v>
      </c>
      <c r="R4685" t="str">
        <f>TEXT(raw_data!N4685, "0")</f>
        <v>2017-11-15T00:00:00.000Z</v>
      </c>
      <c r="U4685">
        <v>48235</v>
      </c>
      <c r="V4685">
        <v>49000</v>
      </c>
      <c r="W4685" t="s">
        <v>4994</v>
      </c>
    </row>
    <row r="4686" spans="1:23">
      <c r="A4686" t="s">
        <v>5012</v>
      </c>
      <c r="B4686">
        <v>48223</v>
      </c>
      <c r="C4686" t="s">
        <v>18</v>
      </c>
      <c r="D4686" t="s">
        <v>19</v>
      </c>
      <c r="E4686" t="s">
        <v>20</v>
      </c>
      <c r="F4686">
        <v>5053</v>
      </c>
      <c r="G4686">
        <v>0.11600000000000001</v>
      </c>
      <c r="H4686">
        <v>40</v>
      </c>
      <c r="I4686">
        <v>126</v>
      </c>
      <c r="J4686">
        <v>1832</v>
      </c>
      <c r="K4686" t="s">
        <v>19</v>
      </c>
      <c r="L4686">
        <v>1926</v>
      </c>
      <c r="M4686">
        <v>19500</v>
      </c>
      <c r="N4686" t="s">
        <v>4994</v>
      </c>
      <c r="O4686">
        <v>19200</v>
      </c>
      <c r="P4686">
        <v>16588</v>
      </c>
      <c r="Q4686" t="s">
        <v>22</v>
      </c>
      <c r="R4686" t="str">
        <f>TEXT(raw_data!N4686, "0")</f>
        <v>2017-11-15T00:00:00.000Z</v>
      </c>
      <c r="U4686">
        <v>48223</v>
      </c>
      <c r="V4686">
        <v>19500</v>
      </c>
      <c r="W4686" t="s">
        <v>4994</v>
      </c>
    </row>
    <row r="4687" spans="1:23">
      <c r="A4687" t="s">
        <v>5013</v>
      </c>
      <c r="B4687">
        <v>48210</v>
      </c>
      <c r="C4687" t="s">
        <v>18</v>
      </c>
      <c r="D4687" t="s">
        <v>19</v>
      </c>
      <c r="E4687" t="s">
        <v>20</v>
      </c>
      <c r="F4687">
        <v>3790</v>
      </c>
      <c r="G4687">
        <v>8.6999999999999994E-2</v>
      </c>
      <c r="H4687">
        <v>34</v>
      </c>
      <c r="I4687">
        <v>112</v>
      </c>
      <c r="J4687">
        <v>1260</v>
      </c>
      <c r="K4687" t="s">
        <v>19</v>
      </c>
      <c r="L4687">
        <v>1924</v>
      </c>
      <c r="M4687">
        <v>2710</v>
      </c>
      <c r="N4687" t="s">
        <v>5014</v>
      </c>
      <c r="O4687">
        <v>4860</v>
      </c>
      <c r="P4687">
        <v>4860</v>
      </c>
      <c r="Q4687" t="s">
        <v>27</v>
      </c>
      <c r="R4687" t="str">
        <f>TEXT(raw_data!N4687, "0")</f>
        <v>2017-11-16T00:00:00.000Z</v>
      </c>
      <c r="U4687">
        <v>48210</v>
      </c>
      <c r="V4687">
        <v>2710</v>
      </c>
      <c r="W4687" t="s">
        <v>5014</v>
      </c>
    </row>
    <row r="4688" spans="1:23">
      <c r="A4688" t="s">
        <v>5015</v>
      </c>
      <c r="B4688">
        <v>48210</v>
      </c>
      <c r="C4688" t="s">
        <v>18</v>
      </c>
      <c r="D4688" t="s">
        <v>19</v>
      </c>
      <c r="E4688" t="s">
        <v>20</v>
      </c>
      <c r="F4688">
        <v>2657</v>
      </c>
      <c r="G4688">
        <v>6.0999999999999999E-2</v>
      </c>
      <c r="H4688">
        <v>30</v>
      </c>
      <c r="I4688">
        <v>89</v>
      </c>
      <c r="J4688">
        <v>1022</v>
      </c>
      <c r="K4688" t="s">
        <v>19</v>
      </c>
      <c r="L4688">
        <v>1920</v>
      </c>
      <c r="M4688">
        <v>10000</v>
      </c>
      <c r="N4688" t="s">
        <v>5014</v>
      </c>
      <c r="O4688">
        <v>9500</v>
      </c>
      <c r="P4688">
        <v>8192</v>
      </c>
      <c r="Q4688" t="s">
        <v>27</v>
      </c>
      <c r="R4688" t="str">
        <f>TEXT(raw_data!N4688, "0")</f>
        <v>2017-11-16T00:00:00.000Z</v>
      </c>
      <c r="U4688">
        <v>48210</v>
      </c>
      <c r="V4688">
        <v>10000</v>
      </c>
      <c r="W4688" t="s">
        <v>5014</v>
      </c>
    </row>
    <row r="4689" spans="1:23">
      <c r="A4689" t="s">
        <v>5016</v>
      </c>
      <c r="B4689">
        <v>48210</v>
      </c>
      <c r="C4689" t="s">
        <v>18</v>
      </c>
      <c r="D4689" t="s">
        <v>19</v>
      </c>
      <c r="E4689" t="s">
        <v>20</v>
      </c>
      <c r="F4689">
        <v>3054</v>
      </c>
      <c r="G4689">
        <v>7.0000000000000007E-2</v>
      </c>
      <c r="H4689">
        <v>27</v>
      </c>
      <c r="I4689">
        <v>114</v>
      </c>
      <c r="J4689">
        <v>1134</v>
      </c>
      <c r="K4689" t="s">
        <v>19</v>
      </c>
      <c r="L4689">
        <v>1927</v>
      </c>
      <c r="M4689">
        <v>500</v>
      </c>
      <c r="N4689" t="s">
        <v>5014</v>
      </c>
      <c r="O4689">
        <v>4590</v>
      </c>
      <c r="P4689">
        <v>4300</v>
      </c>
      <c r="Q4689" t="s">
        <v>27</v>
      </c>
      <c r="R4689" t="str">
        <f>TEXT(raw_data!N4689, "0")</f>
        <v>2017-11-16T00:00:00.000Z</v>
      </c>
      <c r="U4689">
        <v>48210</v>
      </c>
      <c r="V4689">
        <v>500</v>
      </c>
      <c r="W4689" t="s">
        <v>5014</v>
      </c>
    </row>
    <row r="4690" spans="1:23">
      <c r="A4690" t="s">
        <v>5017</v>
      </c>
      <c r="B4690">
        <v>48210</v>
      </c>
      <c r="C4690" t="s">
        <v>18</v>
      </c>
      <c r="D4690" t="s">
        <v>19</v>
      </c>
      <c r="E4690" t="s">
        <v>20</v>
      </c>
      <c r="F4690">
        <v>3311</v>
      </c>
      <c r="G4690">
        <v>7.5999999999999998E-2</v>
      </c>
      <c r="H4690">
        <v>30</v>
      </c>
      <c r="I4690">
        <v>110</v>
      </c>
      <c r="J4690">
        <v>920</v>
      </c>
      <c r="K4690" t="s">
        <v>19</v>
      </c>
      <c r="L4690">
        <v>1923</v>
      </c>
      <c r="M4690">
        <v>16000</v>
      </c>
      <c r="N4690" t="s">
        <v>5014</v>
      </c>
      <c r="O4690">
        <v>9300</v>
      </c>
      <c r="P4690">
        <v>7945</v>
      </c>
      <c r="Q4690" t="s">
        <v>27</v>
      </c>
      <c r="R4690" t="str">
        <f>TEXT(raw_data!N4690, "0")</f>
        <v>2017-11-16T00:00:00.000Z</v>
      </c>
      <c r="U4690">
        <v>48210</v>
      </c>
      <c r="V4690">
        <v>16000</v>
      </c>
      <c r="W4690" t="s">
        <v>5014</v>
      </c>
    </row>
    <row r="4691" spans="1:23">
      <c r="A4691" t="s">
        <v>5018</v>
      </c>
      <c r="B4691">
        <v>48217</v>
      </c>
      <c r="C4691" t="s">
        <v>18</v>
      </c>
      <c r="D4691" t="s">
        <v>19</v>
      </c>
      <c r="E4691" t="s">
        <v>20</v>
      </c>
      <c r="F4691">
        <v>5927</v>
      </c>
      <c r="G4691">
        <v>0.13600000000000001</v>
      </c>
      <c r="H4691">
        <v>38</v>
      </c>
      <c r="I4691">
        <v>159</v>
      </c>
      <c r="J4691">
        <v>902</v>
      </c>
      <c r="K4691" t="s">
        <v>19</v>
      </c>
      <c r="L4691">
        <v>1924</v>
      </c>
      <c r="M4691">
        <v>500</v>
      </c>
      <c r="N4691" t="s">
        <v>5014</v>
      </c>
      <c r="O4691">
        <v>4140</v>
      </c>
      <c r="P4691">
        <v>4140</v>
      </c>
      <c r="Q4691" t="s">
        <v>22</v>
      </c>
      <c r="R4691" t="str">
        <f>TEXT(raw_data!N4691, "0")</f>
        <v>2017-11-16T00:00:00.000Z</v>
      </c>
      <c r="U4691">
        <v>48217</v>
      </c>
      <c r="V4691">
        <v>500</v>
      </c>
      <c r="W4691" t="s">
        <v>5014</v>
      </c>
    </row>
    <row r="4692" spans="1:23">
      <c r="A4692" t="s">
        <v>5019</v>
      </c>
      <c r="B4692">
        <v>48204</v>
      </c>
      <c r="C4692" t="s">
        <v>18</v>
      </c>
      <c r="D4692" t="s">
        <v>19</v>
      </c>
      <c r="E4692" t="s">
        <v>20</v>
      </c>
      <c r="F4692">
        <v>3485</v>
      </c>
      <c r="G4692">
        <v>0.08</v>
      </c>
      <c r="H4692">
        <v>35</v>
      </c>
      <c r="I4692">
        <v>100</v>
      </c>
      <c r="J4692">
        <v>960</v>
      </c>
      <c r="K4692" t="s">
        <v>19</v>
      </c>
      <c r="L4692">
        <v>1923</v>
      </c>
      <c r="M4692">
        <v>1800</v>
      </c>
      <c r="N4692" t="s">
        <v>5014</v>
      </c>
      <c r="O4692">
        <v>5130</v>
      </c>
      <c r="P4692">
        <v>5130</v>
      </c>
      <c r="Q4692" t="s">
        <v>22</v>
      </c>
      <c r="R4692" t="str">
        <f>TEXT(raw_data!N4692, "0")</f>
        <v>2017-11-16T00:00:00.000Z</v>
      </c>
      <c r="U4692">
        <v>48204</v>
      </c>
      <c r="V4692">
        <v>1800</v>
      </c>
      <c r="W4692" t="s">
        <v>5014</v>
      </c>
    </row>
    <row r="4693" spans="1:23">
      <c r="A4693" t="s">
        <v>5020</v>
      </c>
      <c r="B4693">
        <v>48238</v>
      </c>
      <c r="C4693" t="s">
        <v>18</v>
      </c>
      <c r="D4693" t="s">
        <v>19</v>
      </c>
      <c r="E4693" t="s">
        <v>20</v>
      </c>
      <c r="F4693">
        <v>3528</v>
      </c>
      <c r="G4693">
        <v>8.1000000000000003E-2</v>
      </c>
      <c r="H4693">
        <v>35</v>
      </c>
      <c r="I4693">
        <v>101</v>
      </c>
      <c r="J4693">
        <v>973</v>
      </c>
      <c r="K4693" t="s">
        <v>19</v>
      </c>
      <c r="L4693">
        <v>1924</v>
      </c>
      <c r="M4693">
        <v>8500</v>
      </c>
      <c r="N4693" t="s">
        <v>5014</v>
      </c>
      <c r="O4693">
        <v>4230</v>
      </c>
      <c r="P4693">
        <v>4230</v>
      </c>
      <c r="Q4693" t="s">
        <v>22</v>
      </c>
      <c r="R4693" t="str">
        <f>TEXT(raw_data!N4693, "0")</f>
        <v>2017-11-16T00:00:00.000Z</v>
      </c>
      <c r="U4693">
        <v>48238</v>
      </c>
      <c r="V4693">
        <v>8500</v>
      </c>
      <c r="W4693" t="s">
        <v>5014</v>
      </c>
    </row>
    <row r="4694" spans="1:23">
      <c r="A4694" t="s">
        <v>5021</v>
      </c>
      <c r="B4694">
        <v>48227</v>
      </c>
      <c r="C4694" t="s">
        <v>18</v>
      </c>
      <c r="D4694" t="s">
        <v>19</v>
      </c>
      <c r="E4694" t="s">
        <v>20</v>
      </c>
      <c r="F4694">
        <v>4704</v>
      </c>
      <c r="G4694">
        <v>0.108</v>
      </c>
      <c r="H4694">
        <v>38</v>
      </c>
      <c r="I4694">
        <v>125</v>
      </c>
      <c r="J4694">
        <v>967</v>
      </c>
      <c r="K4694" t="s">
        <v>19</v>
      </c>
      <c r="L4694">
        <v>1940</v>
      </c>
      <c r="M4694">
        <v>12000</v>
      </c>
      <c r="N4694" t="s">
        <v>5014</v>
      </c>
      <c r="O4694">
        <v>8700</v>
      </c>
      <c r="P4694">
        <v>8294</v>
      </c>
      <c r="Q4694" t="s">
        <v>22</v>
      </c>
      <c r="R4694" t="str">
        <f>TEXT(raw_data!N4694, "0")</f>
        <v>2017-11-16T00:00:00.000Z</v>
      </c>
      <c r="U4694">
        <v>48227</v>
      </c>
      <c r="V4694">
        <v>12000</v>
      </c>
      <c r="W4694" t="s">
        <v>5014</v>
      </c>
    </row>
    <row r="4695" spans="1:23">
      <c r="A4695" t="s">
        <v>5022</v>
      </c>
      <c r="B4695">
        <v>48235</v>
      </c>
      <c r="C4695" t="s">
        <v>18</v>
      </c>
      <c r="D4695" t="s">
        <v>19</v>
      </c>
      <c r="E4695" t="s">
        <v>20</v>
      </c>
      <c r="F4695">
        <v>3833</v>
      </c>
      <c r="G4695">
        <v>8.7999999999999995E-2</v>
      </c>
      <c r="H4695">
        <v>33</v>
      </c>
      <c r="I4695">
        <v>116</v>
      </c>
      <c r="J4695">
        <v>1364</v>
      </c>
      <c r="K4695" t="s">
        <v>19</v>
      </c>
      <c r="L4695">
        <v>1929</v>
      </c>
      <c r="M4695">
        <v>3400</v>
      </c>
      <c r="N4695" t="s">
        <v>5014</v>
      </c>
      <c r="O4695">
        <v>10800</v>
      </c>
      <c r="P4695">
        <v>9011</v>
      </c>
      <c r="Q4695" t="s">
        <v>22</v>
      </c>
      <c r="R4695" t="str">
        <f>TEXT(raw_data!N4695, "0")</f>
        <v>2017-11-16T00:00:00.000Z</v>
      </c>
      <c r="U4695">
        <v>48235</v>
      </c>
      <c r="V4695">
        <v>3400</v>
      </c>
      <c r="W4695" t="s">
        <v>5014</v>
      </c>
    </row>
    <row r="4696" spans="1:23">
      <c r="A4696" t="s">
        <v>5023</v>
      </c>
      <c r="B4696">
        <v>48235</v>
      </c>
      <c r="C4696" t="s">
        <v>18</v>
      </c>
      <c r="D4696" t="s">
        <v>19</v>
      </c>
      <c r="E4696" t="s">
        <v>20</v>
      </c>
      <c r="F4696">
        <v>4792</v>
      </c>
      <c r="G4696">
        <v>0.11</v>
      </c>
      <c r="H4696">
        <v>40</v>
      </c>
      <c r="I4696">
        <v>120</v>
      </c>
      <c r="J4696">
        <v>1538</v>
      </c>
      <c r="K4696" t="s">
        <v>19</v>
      </c>
      <c r="L4696">
        <v>1939</v>
      </c>
      <c r="M4696">
        <v>55000</v>
      </c>
      <c r="N4696" t="s">
        <v>5014</v>
      </c>
      <c r="O4696">
        <v>17900</v>
      </c>
      <c r="P4696">
        <v>15564</v>
      </c>
      <c r="Q4696" t="s">
        <v>22</v>
      </c>
      <c r="R4696" t="str">
        <f>TEXT(raw_data!N4696, "0")</f>
        <v>2017-11-16T00:00:00.000Z</v>
      </c>
      <c r="U4696">
        <v>48235</v>
      </c>
      <c r="V4696">
        <v>55000</v>
      </c>
      <c r="W4696" t="s">
        <v>5014</v>
      </c>
    </row>
    <row r="4697" spans="1:23">
      <c r="A4697" t="s">
        <v>5024</v>
      </c>
      <c r="B4697">
        <v>48227</v>
      </c>
      <c r="C4697" t="s">
        <v>18</v>
      </c>
      <c r="D4697" t="s">
        <v>19</v>
      </c>
      <c r="E4697" t="s">
        <v>20</v>
      </c>
      <c r="F4697">
        <v>4922</v>
      </c>
      <c r="G4697">
        <v>0.113</v>
      </c>
      <c r="H4697">
        <v>41</v>
      </c>
      <c r="I4697">
        <v>120</v>
      </c>
      <c r="J4697">
        <v>1294</v>
      </c>
      <c r="K4697" t="s">
        <v>19</v>
      </c>
      <c r="L4697">
        <v>1938</v>
      </c>
      <c r="M4697">
        <v>44000</v>
      </c>
      <c r="N4697" t="s">
        <v>5014</v>
      </c>
      <c r="O4697">
        <v>14200</v>
      </c>
      <c r="P4697">
        <v>12697</v>
      </c>
      <c r="Q4697" t="s">
        <v>22</v>
      </c>
      <c r="R4697" t="str">
        <f>TEXT(raw_data!N4697, "0")</f>
        <v>2017-11-16T00:00:00.000Z</v>
      </c>
      <c r="U4697">
        <v>48227</v>
      </c>
      <c r="V4697">
        <v>44000</v>
      </c>
      <c r="W4697" t="s">
        <v>5014</v>
      </c>
    </row>
    <row r="4698" spans="1:23">
      <c r="A4698" t="s">
        <v>5025</v>
      </c>
      <c r="B4698">
        <v>48227</v>
      </c>
      <c r="C4698" t="s">
        <v>18</v>
      </c>
      <c r="D4698" t="s">
        <v>19</v>
      </c>
      <c r="E4698" t="s">
        <v>20</v>
      </c>
      <c r="F4698">
        <v>4530</v>
      </c>
      <c r="G4698">
        <v>0.104</v>
      </c>
      <c r="H4698">
        <v>40</v>
      </c>
      <c r="I4698">
        <v>114</v>
      </c>
      <c r="J4698">
        <v>1248</v>
      </c>
      <c r="K4698" t="s">
        <v>19</v>
      </c>
      <c r="L4698">
        <v>1926</v>
      </c>
      <c r="M4698">
        <v>2266</v>
      </c>
      <c r="N4698" t="s">
        <v>5014</v>
      </c>
      <c r="O4698">
        <v>6900</v>
      </c>
      <c r="P4698">
        <v>6553</v>
      </c>
      <c r="Q4698" t="s">
        <v>22</v>
      </c>
      <c r="R4698" t="str">
        <f>TEXT(raw_data!N4698, "0")</f>
        <v>2017-11-16T00:00:00.000Z</v>
      </c>
      <c r="U4698">
        <v>48227</v>
      </c>
      <c r="V4698">
        <v>2266</v>
      </c>
      <c r="W4698" t="s">
        <v>5014</v>
      </c>
    </row>
    <row r="4699" spans="1:23">
      <c r="A4699" t="s">
        <v>5026</v>
      </c>
      <c r="B4699">
        <v>48227</v>
      </c>
      <c r="C4699" t="s">
        <v>18</v>
      </c>
      <c r="D4699" t="s">
        <v>19</v>
      </c>
      <c r="E4699" t="s">
        <v>20</v>
      </c>
      <c r="F4699">
        <v>4704</v>
      </c>
      <c r="G4699">
        <v>0.108</v>
      </c>
      <c r="H4699">
        <v>40</v>
      </c>
      <c r="I4699">
        <v>117</v>
      </c>
      <c r="J4699">
        <v>921</v>
      </c>
      <c r="K4699" t="s">
        <v>19</v>
      </c>
      <c r="L4699">
        <v>1958</v>
      </c>
      <c r="M4699">
        <v>3025</v>
      </c>
      <c r="N4699" t="s">
        <v>5014</v>
      </c>
      <c r="O4699">
        <v>11900</v>
      </c>
      <c r="P4699">
        <v>11900</v>
      </c>
      <c r="Q4699" t="s">
        <v>22</v>
      </c>
      <c r="R4699" t="str">
        <f>TEXT(raw_data!N4699, "0")</f>
        <v>2017-11-16T00:00:00.000Z</v>
      </c>
      <c r="U4699">
        <v>48227</v>
      </c>
      <c r="V4699">
        <v>3025</v>
      </c>
      <c r="W4699" t="s">
        <v>5014</v>
      </c>
    </row>
    <row r="4700" spans="1:23">
      <c r="A4700" t="s">
        <v>5027</v>
      </c>
      <c r="B4700">
        <v>48227</v>
      </c>
      <c r="C4700" t="s">
        <v>18</v>
      </c>
      <c r="D4700" t="s">
        <v>19</v>
      </c>
      <c r="E4700" t="s">
        <v>20</v>
      </c>
      <c r="F4700">
        <v>4617</v>
      </c>
      <c r="G4700">
        <v>0.106</v>
      </c>
      <c r="H4700">
        <v>40</v>
      </c>
      <c r="I4700">
        <v>115</v>
      </c>
      <c r="J4700">
        <v>1262</v>
      </c>
      <c r="K4700" t="s">
        <v>19</v>
      </c>
      <c r="L4700">
        <v>1942</v>
      </c>
      <c r="M4700">
        <v>58000</v>
      </c>
      <c r="N4700" t="s">
        <v>5014</v>
      </c>
      <c r="O4700">
        <v>11800</v>
      </c>
      <c r="P4700">
        <v>10759</v>
      </c>
      <c r="Q4700" t="s">
        <v>22</v>
      </c>
      <c r="R4700" t="str">
        <f>TEXT(raw_data!N4700, "0")</f>
        <v>2017-11-16T00:00:00.000Z</v>
      </c>
      <c r="U4700">
        <v>48227</v>
      </c>
      <c r="V4700">
        <v>58000</v>
      </c>
      <c r="W4700" t="s">
        <v>5014</v>
      </c>
    </row>
    <row r="4701" spans="1:23">
      <c r="A4701" t="s">
        <v>5028</v>
      </c>
      <c r="B4701">
        <v>48227</v>
      </c>
      <c r="C4701" t="s">
        <v>18</v>
      </c>
      <c r="D4701" t="s">
        <v>19</v>
      </c>
      <c r="E4701" t="s">
        <v>20</v>
      </c>
      <c r="F4701">
        <v>4356</v>
      </c>
      <c r="G4701">
        <v>0.1</v>
      </c>
      <c r="H4701">
        <v>35</v>
      </c>
      <c r="I4701">
        <v>124</v>
      </c>
      <c r="J4701">
        <v>1161</v>
      </c>
      <c r="K4701" t="s">
        <v>19</v>
      </c>
      <c r="L4701">
        <v>1940</v>
      </c>
      <c r="M4701">
        <v>3400</v>
      </c>
      <c r="N4701" t="s">
        <v>5014</v>
      </c>
      <c r="O4701">
        <v>9900</v>
      </c>
      <c r="P4701">
        <v>9318</v>
      </c>
      <c r="Q4701" t="s">
        <v>22</v>
      </c>
      <c r="R4701" t="str">
        <f>TEXT(raw_data!N4701, "0")</f>
        <v>2017-11-16T00:00:00.000Z</v>
      </c>
      <c r="U4701">
        <v>48227</v>
      </c>
      <c r="V4701">
        <v>3400</v>
      </c>
      <c r="W4701" t="s">
        <v>5014</v>
      </c>
    </row>
    <row r="4702" spans="1:23">
      <c r="A4702" t="s">
        <v>5029</v>
      </c>
      <c r="B4702">
        <v>48219</v>
      </c>
      <c r="C4702" t="s">
        <v>18</v>
      </c>
      <c r="D4702" t="s">
        <v>19</v>
      </c>
      <c r="E4702" t="s">
        <v>20</v>
      </c>
      <c r="F4702">
        <v>5401</v>
      </c>
      <c r="G4702">
        <v>0.124</v>
      </c>
      <c r="H4702">
        <v>40</v>
      </c>
      <c r="I4702">
        <v>135</v>
      </c>
      <c r="J4702">
        <v>696</v>
      </c>
      <c r="K4702" t="s">
        <v>19</v>
      </c>
      <c r="L4702">
        <v>1941</v>
      </c>
      <c r="M4702">
        <v>9400</v>
      </c>
      <c r="N4702" t="s">
        <v>5014</v>
      </c>
      <c r="O4702">
        <v>8400</v>
      </c>
      <c r="P4702">
        <v>7577</v>
      </c>
      <c r="Q4702" t="s">
        <v>22</v>
      </c>
      <c r="R4702" t="str">
        <f>TEXT(raw_data!N4702, "0")</f>
        <v>2017-11-16T00:00:00.000Z</v>
      </c>
      <c r="U4702">
        <v>48219</v>
      </c>
      <c r="V4702">
        <v>9400</v>
      </c>
      <c r="W4702" t="s">
        <v>5014</v>
      </c>
    </row>
    <row r="4703" spans="1:23">
      <c r="A4703" t="s">
        <v>5030</v>
      </c>
      <c r="B4703">
        <v>48223</v>
      </c>
      <c r="C4703" t="s">
        <v>18</v>
      </c>
      <c r="D4703" t="s">
        <v>19</v>
      </c>
      <c r="E4703" t="s">
        <v>20</v>
      </c>
      <c r="F4703">
        <v>4661</v>
      </c>
      <c r="G4703">
        <v>0.107</v>
      </c>
      <c r="H4703">
        <v>40</v>
      </c>
      <c r="I4703">
        <v>117</v>
      </c>
      <c r="J4703">
        <v>1222</v>
      </c>
      <c r="K4703" t="s">
        <v>19</v>
      </c>
      <c r="L4703">
        <v>1947</v>
      </c>
      <c r="M4703">
        <v>59900</v>
      </c>
      <c r="N4703" t="s">
        <v>5014</v>
      </c>
      <c r="O4703">
        <v>18200</v>
      </c>
      <c r="P4703">
        <v>15564</v>
      </c>
      <c r="Q4703" t="s">
        <v>22</v>
      </c>
      <c r="R4703" t="str">
        <f>TEXT(raw_data!N4703, "0")</f>
        <v>2017-11-16T00:00:00.000Z</v>
      </c>
      <c r="U4703">
        <v>48223</v>
      </c>
      <c r="V4703">
        <v>59900</v>
      </c>
      <c r="W4703" t="s">
        <v>5014</v>
      </c>
    </row>
    <row r="4704" spans="1:23">
      <c r="A4704" t="s">
        <v>5031</v>
      </c>
      <c r="B4704">
        <v>48219</v>
      </c>
      <c r="C4704" t="s">
        <v>18</v>
      </c>
      <c r="D4704" t="s">
        <v>19</v>
      </c>
      <c r="E4704" t="s">
        <v>20</v>
      </c>
      <c r="F4704">
        <v>6053</v>
      </c>
      <c r="G4704">
        <v>0.13900000000000001</v>
      </c>
      <c r="H4704">
        <v>50</v>
      </c>
      <c r="I4704">
        <v>113</v>
      </c>
      <c r="J4704">
        <v>1551</v>
      </c>
      <c r="K4704" t="s">
        <v>19</v>
      </c>
      <c r="L4704">
        <v>1929</v>
      </c>
      <c r="M4704">
        <v>16000</v>
      </c>
      <c r="N4704" t="s">
        <v>5014</v>
      </c>
      <c r="O4704">
        <v>9500</v>
      </c>
      <c r="P4704">
        <v>8396</v>
      </c>
      <c r="Q4704" t="s">
        <v>22</v>
      </c>
      <c r="R4704" t="str">
        <f>TEXT(raw_data!N4704, "0")</f>
        <v>2017-11-16T00:00:00.000Z</v>
      </c>
      <c r="U4704">
        <v>48219</v>
      </c>
      <c r="V4704">
        <v>16000</v>
      </c>
      <c r="W4704" t="s">
        <v>5014</v>
      </c>
    </row>
    <row r="4705" spans="1:23">
      <c r="A4705" t="s">
        <v>5032</v>
      </c>
      <c r="B4705">
        <v>48202</v>
      </c>
      <c r="C4705" t="s">
        <v>18</v>
      </c>
      <c r="D4705" t="s">
        <v>19</v>
      </c>
      <c r="E4705" t="s">
        <v>20</v>
      </c>
      <c r="F4705">
        <v>6011</v>
      </c>
      <c r="G4705">
        <v>0.13800000000000001</v>
      </c>
      <c r="H4705">
        <v>50</v>
      </c>
      <c r="I4705">
        <v>120</v>
      </c>
      <c r="J4705">
        <v>1440</v>
      </c>
      <c r="K4705" t="s">
        <v>19</v>
      </c>
      <c r="L4705">
        <v>1921</v>
      </c>
      <c r="M4705">
        <v>60000</v>
      </c>
      <c r="N4705" t="s">
        <v>5014</v>
      </c>
      <c r="O4705">
        <v>13000</v>
      </c>
      <c r="P4705">
        <v>12390</v>
      </c>
      <c r="Q4705" t="s">
        <v>22</v>
      </c>
      <c r="R4705" t="str">
        <f>TEXT(raw_data!N4705, "0")</f>
        <v>2017-11-16T00:00:00.000Z</v>
      </c>
      <c r="U4705">
        <v>48202</v>
      </c>
      <c r="V4705">
        <v>60000</v>
      </c>
      <c r="W4705" t="s">
        <v>5014</v>
      </c>
    </row>
    <row r="4706" spans="1:23">
      <c r="A4706" t="s">
        <v>5033</v>
      </c>
      <c r="B4706">
        <v>48203</v>
      </c>
      <c r="C4706" t="s">
        <v>18</v>
      </c>
      <c r="D4706" t="s">
        <v>19</v>
      </c>
      <c r="E4706" t="s">
        <v>20</v>
      </c>
      <c r="F4706">
        <v>14070</v>
      </c>
      <c r="G4706">
        <v>0.32300000000000001</v>
      </c>
      <c r="H4706">
        <v>94</v>
      </c>
      <c r="I4706">
        <v>150</v>
      </c>
      <c r="J4706">
        <v>962</v>
      </c>
      <c r="K4706" t="s">
        <v>19</v>
      </c>
      <c r="L4706">
        <v>1953</v>
      </c>
      <c r="M4706">
        <v>1900</v>
      </c>
      <c r="N4706" t="s">
        <v>5014</v>
      </c>
      <c r="O4706">
        <v>9500</v>
      </c>
      <c r="P4706">
        <v>9500</v>
      </c>
      <c r="Q4706" t="s">
        <v>27</v>
      </c>
      <c r="R4706" t="str">
        <f>TEXT(raw_data!N4706, "0")</f>
        <v>2017-11-16T00:00:00.000Z</v>
      </c>
      <c r="U4706">
        <v>48203</v>
      </c>
      <c r="V4706">
        <v>1900</v>
      </c>
      <c r="W4706" t="s">
        <v>5014</v>
      </c>
    </row>
    <row r="4707" spans="1:23">
      <c r="A4707" t="s">
        <v>5034</v>
      </c>
      <c r="B4707">
        <v>48203</v>
      </c>
      <c r="C4707" t="s">
        <v>18</v>
      </c>
      <c r="D4707" t="s">
        <v>19</v>
      </c>
      <c r="E4707" t="s">
        <v>20</v>
      </c>
      <c r="F4707">
        <v>3485</v>
      </c>
      <c r="G4707">
        <v>0.08</v>
      </c>
      <c r="H4707">
        <v>35</v>
      </c>
      <c r="I4707">
        <v>100</v>
      </c>
      <c r="J4707">
        <v>1617</v>
      </c>
      <c r="K4707" t="s">
        <v>19</v>
      </c>
      <c r="L4707">
        <v>1927</v>
      </c>
      <c r="M4707">
        <v>2000</v>
      </c>
      <c r="N4707" t="s">
        <v>5014</v>
      </c>
      <c r="O4707">
        <v>9300</v>
      </c>
      <c r="P4707">
        <v>9113</v>
      </c>
      <c r="Q4707" t="s">
        <v>27</v>
      </c>
      <c r="R4707" t="str">
        <f>TEXT(raw_data!N4707, "0")</f>
        <v>2017-11-16T00:00:00.000Z</v>
      </c>
      <c r="U4707">
        <v>48203</v>
      </c>
      <c r="V4707">
        <v>2000</v>
      </c>
      <c r="W4707" t="s">
        <v>5014</v>
      </c>
    </row>
    <row r="4708" spans="1:23">
      <c r="A4708" t="s">
        <v>5035</v>
      </c>
      <c r="B4708">
        <v>48203</v>
      </c>
      <c r="C4708" t="s">
        <v>18</v>
      </c>
      <c r="D4708" t="s">
        <v>19</v>
      </c>
      <c r="E4708" t="s">
        <v>20</v>
      </c>
      <c r="F4708">
        <v>3485</v>
      </c>
      <c r="G4708">
        <v>0.08</v>
      </c>
      <c r="H4708">
        <v>35</v>
      </c>
      <c r="I4708">
        <v>100</v>
      </c>
      <c r="J4708">
        <v>796</v>
      </c>
      <c r="K4708" t="s">
        <v>19</v>
      </c>
      <c r="L4708">
        <v>1940</v>
      </c>
      <c r="M4708">
        <v>1500</v>
      </c>
      <c r="N4708" t="s">
        <v>5014</v>
      </c>
      <c r="O4708">
        <v>4410</v>
      </c>
      <c r="P4708">
        <v>4410</v>
      </c>
      <c r="Q4708" t="s">
        <v>27</v>
      </c>
      <c r="R4708" t="str">
        <f>TEXT(raw_data!N4708, "0")</f>
        <v>2017-11-16T00:00:00.000Z</v>
      </c>
      <c r="U4708">
        <v>48203</v>
      </c>
      <c r="V4708">
        <v>1500</v>
      </c>
      <c r="W4708" t="s">
        <v>5014</v>
      </c>
    </row>
    <row r="4709" spans="1:23">
      <c r="A4709" t="s">
        <v>5036</v>
      </c>
      <c r="B4709">
        <v>48203</v>
      </c>
      <c r="C4709" t="s">
        <v>18</v>
      </c>
      <c r="D4709" t="s">
        <v>19</v>
      </c>
      <c r="E4709" t="s">
        <v>20</v>
      </c>
      <c r="F4709">
        <v>3485</v>
      </c>
      <c r="G4709">
        <v>0.08</v>
      </c>
      <c r="H4709">
        <v>35</v>
      </c>
      <c r="I4709">
        <v>100</v>
      </c>
      <c r="J4709">
        <v>796</v>
      </c>
      <c r="K4709" t="s">
        <v>19</v>
      </c>
      <c r="L4709">
        <v>1939</v>
      </c>
      <c r="M4709">
        <v>500</v>
      </c>
      <c r="N4709" t="s">
        <v>5014</v>
      </c>
      <c r="O4709">
        <v>5850</v>
      </c>
      <c r="P4709">
        <v>5836</v>
      </c>
      <c r="Q4709" t="s">
        <v>27</v>
      </c>
      <c r="R4709" t="str">
        <f>TEXT(raw_data!N4709, "0")</f>
        <v>2017-11-16T00:00:00.000Z</v>
      </c>
      <c r="U4709">
        <v>48203</v>
      </c>
      <c r="V4709">
        <v>500</v>
      </c>
      <c r="W4709" t="s">
        <v>5014</v>
      </c>
    </row>
    <row r="4710" spans="1:23">
      <c r="A4710" t="s">
        <v>5037</v>
      </c>
      <c r="B4710">
        <v>48203</v>
      </c>
      <c r="C4710" t="s">
        <v>18</v>
      </c>
      <c r="D4710" t="s">
        <v>19</v>
      </c>
      <c r="E4710" t="s">
        <v>20</v>
      </c>
      <c r="F4710">
        <v>4792</v>
      </c>
      <c r="G4710">
        <v>0.11</v>
      </c>
      <c r="H4710">
        <v>40</v>
      </c>
      <c r="I4710">
        <v>120</v>
      </c>
      <c r="J4710">
        <v>684</v>
      </c>
      <c r="K4710" t="s">
        <v>19</v>
      </c>
      <c r="L4710">
        <v>1942</v>
      </c>
      <c r="M4710">
        <v>1200</v>
      </c>
      <c r="N4710" t="s">
        <v>5014</v>
      </c>
      <c r="O4710">
        <v>5130</v>
      </c>
      <c r="P4710">
        <v>5130</v>
      </c>
      <c r="Q4710" t="s">
        <v>27</v>
      </c>
      <c r="R4710" t="str">
        <f>TEXT(raw_data!N4710, "0")</f>
        <v>2017-11-16T00:00:00.000Z</v>
      </c>
      <c r="U4710">
        <v>48203</v>
      </c>
      <c r="V4710">
        <v>1200</v>
      </c>
      <c r="W4710" t="s">
        <v>5014</v>
      </c>
    </row>
    <row r="4711" spans="1:23">
      <c r="A4711" t="s">
        <v>5038</v>
      </c>
      <c r="B4711">
        <v>48234</v>
      </c>
      <c r="C4711" t="s">
        <v>18</v>
      </c>
      <c r="D4711" t="s">
        <v>19</v>
      </c>
      <c r="E4711" t="s">
        <v>20</v>
      </c>
      <c r="F4711">
        <v>4792</v>
      </c>
      <c r="G4711">
        <v>0.11</v>
      </c>
      <c r="H4711">
        <v>40</v>
      </c>
      <c r="I4711">
        <v>120</v>
      </c>
      <c r="J4711">
        <v>652</v>
      </c>
      <c r="K4711" t="s">
        <v>19</v>
      </c>
      <c r="L4711">
        <v>1940</v>
      </c>
      <c r="M4711">
        <v>1300</v>
      </c>
      <c r="N4711" t="s">
        <v>5014</v>
      </c>
      <c r="O4711">
        <v>4050</v>
      </c>
      <c r="P4711">
        <v>3891</v>
      </c>
      <c r="Q4711" t="s">
        <v>22</v>
      </c>
      <c r="R4711" t="str">
        <f>TEXT(raw_data!N4711, "0")</f>
        <v>2017-11-16T00:00:00.000Z</v>
      </c>
      <c r="U4711">
        <v>48234</v>
      </c>
      <c r="V4711">
        <v>1300</v>
      </c>
      <c r="W4711" t="s">
        <v>5014</v>
      </c>
    </row>
    <row r="4712" spans="1:23">
      <c r="A4712" t="s">
        <v>5039</v>
      </c>
      <c r="B4712">
        <v>48212</v>
      </c>
      <c r="C4712" t="s">
        <v>18</v>
      </c>
      <c r="D4712" t="s">
        <v>19</v>
      </c>
      <c r="E4712" t="s">
        <v>20</v>
      </c>
      <c r="F4712">
        <v>3006</v>
      </c>
      <c r="G4712">
        <v>6.9000000000000006E-2</v>
      </c>
      <c r="H4712">
        <v>30</v>
      </c>
      <c r="I4712">
        <v>100</v>
      </c>
      <c r="J4712">
        <v>858</v>
      </c>
      <c r="K4712" t="s">
        <v>19</v>
      </c>
      <c r="L4712">
        <v>1928</v>
      </c>
      <c r="M4712">
        <v>500</v>
      </c>
      <c r="N4712" t="s">
        <v>5014</v>
      </c>
      <c r="O4712">
        <v>5400</v>
      </c>
      <c r="P4712">
        <v>5120</v>
      </c>
      <c r="Q4712" t="s">
        <v>22</v>
      </c>
      <c r="R4712" t="str">
        <f>TEXT(raw_data!N4712, "0")</f>
        <v>2017-11-16T00:00:00.000Z</v>
      </c>
      <c r="U4712">
        <v>48212</v>
      </c>
      <c r="V4712">
        <v>500</v>
      </c>
      <c r="W4712" t="s">
        <v>5014</v>
      </c>
    </row>
    <row r="4713" spans="1:23">
      <c r="A4713" t="s">
        <v>5040</v>
      </c>
      <c r="B4713">
        <v>48234</v>
      </c>
      <c r="C4713" t="s">
        <v>18</v>
      </c>
      <c r="D4713" t="s">
        <v>19</v>
      </c>
      <c r="E4713" t="s">
        <v>20</v>
      </c>
      <c r="F4713">
        <v>3659</v>
      </c>
      <c r="G4713">
        <v>8.4000000000000005E-2</v>
      </c>
      <c r="H4713">
        <v>35</v>
      </c>
      <c r="I4713">
        <v>105</v>
      </c>
      <c r="J4713">
        <v>744</v>
      </c>
      <c r="K4713" t="s">
        <v>19</v>
      </c>
      <c r="L4713">
        <v>1949</v>
      </c>
      <c r="M4713">
        <v>4800</v>
      </c>
      <c r="N4713" t="s">
        <v>5014</v>
      </c>
      <c r="O4713">
        <v>4770</v>
      </c>
      <c r="P4713">
        <v>4770</v>
      </c>
      <c r="Q4713" t="s">
        <v>22</v>
      </c>
      <c r="R4713" t="str">
        <f>TEXT(raw_data!N4713, "0")</f>
        <v>2017-11-16T00:00:00.000Z</v>
      </c>
      <c r="U4713">
        <v>48234</v>
      </c>
      <c r="V4713">
        <v>4800</v>
      </c>
      <c r="W4713" t="s">
        <v>5014</v>
      </c>
    </row>
    <row r="4714" spans="1:23">
      <c r="A4714" t="s">
        <v>5041</v>
      </c>
      <c r="B4714">
        <v>48238</v>
      </c>
      <c r="C4714" t="s">
        <v>18</v>
      </c>
      <c r="D4714" t="s">
        <v>19</v>
      </c>
      <c r="E4714" t="s">
        <v>20</v>
      </c>
      <c r="F4714">
        <v>4182</v>
      </c>
      <c r="G4714">
        <v>9.6000000000000002E-2</v>
      </c>
      <c r="H4714">
        <v>35</v>
      </c>
      <c r="I4714">
        <v>120</v>
      </c>
      <c r="J4714">
        <v>1375</v>
      </c>
      <c r="K4714" t="s">
        <v>19</v>
      </c>
      <c r="L4714">
        <v>1923</v>
      </c>
      <c r="M4714">
        <v>500</v>
      </c>
      <c r="N4714" t="s">
        <v>5014</v>
      </c>
      <c r="O4714">
        <v>1500</v>
      </c>
      <c r="P4714">
        <v>1331</v>
      </c>
      <c r="Q4714" t="s">
        <v>22</v>
      </c>
      <c r="R4714" t="str">
        <f>TEXT(raw_data!N4714, "0")</f>
        <v>2017-11-16T00:00:00.000Z</v>
      </c>
      <c r="U4714">
        <v>48238</v>
      </c>
      <c r="V4714">
        <v>500</v>
      </c>
      <c r="W4714" t="s">
        <v>5014</v>
      </c>
    </row>
    <row r="4715" spans="1:23">
      <c r="A4715" t="s">
        <v>5042</v>
      </c>
      <c r="B4715">
        <v>48234</v>
      </c>
      <c r="C4715" t="s">
        <v>18</v>
      </c>
      <c r="D4715" t="s">
        <v>19</v>
      </c>
      <c r="E4715" t="s">
        <v>20</v>
      </c>
      <c r="F4715">
        <v>3006</v>
      </c>
      <c r="G4715">
        <v>6.9000000000000006E-2</v>
      </c>
      <c r="H4715">
        <v>30</v>
      </c>
      <c r="I4715">
        <v>100</v>
      </c>
      <c r="J4715">
        <v>1748</v>
      </c>
      <c r="K4715" t="s">
        <v>19</v>
      </c>
      <c r="L4715">
        <v>1925</v>
      </c>
      <c r="M4715">
        <v>8100</v>
      </c>
      <c r="N4715" t="s">
        <v>5014</v>
      </c>
      <c r="O4715">
        <v>10000</v>
      </c>
      <c r="P4715">
        <v>7168</v>
      </c>
      <c r="Q4715" t="s">
        <v>27</v>
      </c>
      <c r="R4715" t="str">
        <f>TEXT(raw_data!N4715, "0")</f>
        <v>2017-11-16T00:00:00.000Z</v>
      </c>
      <c r="U4715">
        <v>48234</v>
      </c>
      <c r="V4715">
        <v>8100</v>
      </c>
      <c r="W4715" t="s">
        <v>5014</v>
      </c>
    </row>
    <row r="4716" spans="1:23">
      <c r="A4716" t="s">
        <v>5043</v>
      </c>
      <c r="B4716">
        <v>48214</v>
      </c>
      <c r="C4716" t="s">
        <v>18</v>
      </c>
      <c r="D4716" t="s">
        <v>19</v>
      </c>
      <c r="E4716" t="s">
        <v>20</v>
      </c>
      <c r="F4716">
        <v>3093</v>
      </c>
      <c r="G4716">
        <v>7.0999999999999994E-2</v>
      </c>
      <c r="H4716">
        <v>30</v>
      </c>
      <c r="I4716">
        <v>103</v>
      </c>
      <c r="J4716">
        <v>895</v>
      </c>
      <c r="K4716" t="s">
        <v>19</v>
      </c>
      <c r="L4716">
        <v>1914</v>
      </c>
      <c r="M4716">
        <v>500</v>
      </c>
      <c r="N4716" t="s">
        <v>5014</v>
      </c>
      <c r="O4716">
        <v>5490</v>
      </c>
      <c r="P4716">
        <v>5490</v>
      </c>
      <c r="Q4716" t="s">
        <v>27</v>
      </c>
      <c r="R4716" t="str">
        <f>TEXT(raw_data!N4716, "0")</f>
        <v>2017-11-16T00:00:00.000Z</v>
      </c>
      <c r="U4716">
        <v>48214</v>
      </c>
      <c r="V4716">
        <v>500</v>
      </c>
      <c r="W4716" t="s">
        <v>5014</v>
      </c>
    </row>
    <row r="4717" spans="1:23">
      <c r="A4717" t="s">
        <v>5044</v>
      </c>
      <c r="B4717">
        <v>48214</v>
      </c>
      <c r="C4717" t="s">
        <v>18</v>
      </c>
      <c r="D4717" t="s">
        <v>19</v>
      </c>
      <c r="E4717" t="s">
        <v>20</v>
      </c>
      <c r="F4717">
        <v>3267</v>
      </c>
      <c r="G4717">
        <v>7.4999999999999997E-2</v>
      </c>
      <c r="H4717">
        <v>30</v>
      </c>
      <c r="I4717">
        <v>109</v>
      </c>
      <c r="J4717">
        <v>1230</v>
      </c>
      <c r="K4717" t="s">
        <v>19</v>
      </c>
      <c r="L4717">
        <v>1917</v>
      </c>
      <c r="M4717">
        <v>500</v>
      </c>
      <c r="N4717" t="s">
        <v>5014</v>
      </c>
      <c r="O4717">
        <v>4050</v>
      </c>
      <c r="P4717">
        <v>4050</v>
      </c>
      <c r="Q4717" t="s">
        <v>27</v>
      </c>
      <c r="R4717" t="str">
        <f>TEXT(raw_data!N4717, "0")</f>
        <v>2017-11-16T00:00:00.000Z</v>
      </c>
      <c r="U4717">
        <v>48214</v>
      </c>
      <c r="V4717">
        <v>500</v>
      </c>
      <c r="W4717" t="s">
        <v>5014</v>
      </c>
    </row>
    <row r="4718" spans="1:23">
      <c r="A4718" t="s">
        <v>5045</v>
      </c>
      <c r="B4718">
        <v>48213</v>
      </c>
      <c r="C4718" t="s">
        <v>18</v>
      </c>
      <c r="D4718" t="s">
        <v>19</v>
      </c>
      <c r="E4718" t="s">
        <v>20</v>
      </c>
      <c r="F4718">
        <v>2831</v>
      </c>
      <c r="G4718">
        <v>6.5000000000000002E-2</v>
      </c>
      <c r="H4718">
        <v>30</v>
      </c>
      <c r="I4718">
        <v>94</v>
      </c>
      <c r="J4718">
        <v>1080</v>
      </c>
      <c r="K4718" t="s">
        <v>19</v>
      </c>
      <c r="L4718">
        <v>1924</v>
      </c>
      <c r="M4718">
        <v>2100</v>
      </c>
      <c r="N4718" t="s">
        <v>5014</v>
      </c>
      <c r="O4718">
        <v>9300</v>
      </c>
      <c r="P4718">
        <v>9011</v>
      </c>
      <c r="Q4718" t="s">
        <v>22</v>
      </c>
      <c r="R4718" t="str">
        <f>TEXT(raw_data!N4718, "0")</f>
        <v>2017-11-16T00:00:00.000Z</v>
      </c>
      <c r="U4718">
        <v>48213</v>
      </c>
      <c r="V4718">
        <v>2100</v>
      </c>
      <c r="W4718" t="s">
        <v>5014</v>
      </c>
    </row>
    <row r="4719" spans="1:23">
      <c r="A4719" t="s">
        <v>5046</v>
      </c>
      <c r="B4719">
        <v>48221</v>
      </c>
      <c r="C4719" t="s">
        <v>18</v>
      </c>
      <c r="D4719" t="s">
        <v>19</v>
      </c>
      <c r="E4719" t="s">
        <v>20</v>
      </c>
      <c r="F4719">
        <v>5706</v>
      </c>
      <c r="G4719">
        <v>0.13100000000000001</v>
      </c>
      <c r="H4719">
        <v>50</v>
      </c>
      <c r="I4719">
        <v>114</v>
      </c>
      <c r="J4719">
        <v>2128</v>
      </c>
      <c r="K4719" t="s">
        <v>19</v>
      </c>
      <c r="L4719">
        <v>1927</v>
      </c>
      <c r="M4719">
        <v>68000</v>
      </c>
      <c r="N4719" t="s">
        <v>5014</v>
      </c>
      <c r="O4719">
        <v>15800</v>
      </c>
      <c r="P4719">
        <v>13312</v>
      </c>
      <c r="Q4719" t="s">
        <v>22</v>
      </c>
      <c r="R4719" t="str">
        <f>TEXT(raw_data!N4719, "0")</f>
        <v>2017-11-16T00:00:00.000Z</v>
      </c>
      <c r="U4719">
        <v>48221</v>
      </c>
      <c r="V4719">
        <v>68000</v>
      </c>
      <c r="W4719" t="s">
        <v>5014</v>
      </c>
    </row>
    <row r="4720" spans="1:23">
      <c r="A4720" t="s">
        <v>5047</v>
      </c>
      <c r="B4720">
        <v>48213</v>
      </c>
      <c r="C4720" t="s">
        <v>18</v>
      </c>
      <c r="D4720" t="s">
        <v>19</v>
      </c>
      <c r="E4720" t="s">
        <v>20</v>
      </c>
      <c r="F4720">
        <v>3398</v>
      </c>
      <c r="G4720">
        <v>7.8E-2</v>
      </c>
      <c r="H4720">
        <v>30</v>
      </c>
      <c r="I4720">
        <v>113</v>
      </c>
      <c r="J4720">
        <v>1139</v>
      </c>
      <c r="K4720" t="s">
        <v>19</v>
      </c>
      <c r="L4720">
        <v>1924</v>
      </c>
      <c r="M4720">
        <v>500</v>
      </c>
      <c r="N4720" t="s">
        <v>5014</v>
      </c>
      <c r="O4720">
        <v>7500</v>
      </c>
      <c r="P4720">
        <v>6041</v>
      </c>
      <c r="Q4720" t="s">
        <v>27</v>
      </c>
      <c r="R4720" t="str">
        <f>TEXT(raw_data!N4720, "0")</f>
        <v>2017-11-16T00:00:00.000Z</v>
      </c>
      <c r="U4720">
        <v>48213</v>
      </c>
      <c r="V4720">
        <v>500</v>
      </c>
      <c r="W4720" t="s">
        <v>5014</v>
      </c>
    </row>
    <row r="4721" spans="1:23">
      <c r="A4721" t="s">
        <v>5048</v>
      </c>
      <c r="B4721">
        <v>48214</v>
      </c>
      <c r="C4721" t="s">
        <v>18</v>
      </c>
      <c r="D4721" t="s">
        <v>454</v>
      </c>
      <c r="E4721" t="s">
        <v>20</v>
      </c>
      <c r="F4721">
        <v>3267</v>
      </c>
      <c r="G4721">
        <v>7.4999999999999997E-2</v>
      </c>
      <c r="H4721">
        <v>30</v>
      </c>
      <c r="I4721">
        <v>110</v>
      </c>
      <c r="J4721">
        <v>1936</v>
      </c>
      <c r="K4721" t="s">
        <v>19</v>
      </c>
      <c r="L4721">
        <v>1911</v>
      </c>
      <c r="M4721">
        <v>3900</v>
      </c>
      <c r="N4721" t="s">
        <v>5014</v>
      </c>
      <c r="O4721">
        <v>7800</v>
      </c>
      <c r="P4721">
        <v>7680</v>
      </c>
      <c r="Q4721" t="s">
        <v>27</v>
      </c>
      <c r="R4721" t="str">
        <f>TEXT(raw_data!N4721, "0")</f>
        <v>2017-11-16T00:00:00.000Z</v>
      </c>
      <c r="U4721">
        <v>48214</v>
      </c>
      <c r="V4721">
        <v>3900</v>
      </c>
      <c r="W4721" t="s">
        <v>5014</v>
      </c>
    </row>
    <row r="4722" spans="1:23">
      <c r="A4722" t="s">
        <v>5049</v>
      </c>
      <c r="B4722">
        <v>48214</v>
      </c>
      <c r="C4722" t="s">
        <v>18</v>
      </c>
      <c r="D4722" t="s">
        <v>19</v>
      </c>
      <c r="E4722" t="s">
        <v>20</v>
      </c>
      <c r="F4722">
        <v>3615</v>
      </c>
      <c r="G4722">
        <v>8.3000000000000004E-2</v>
      </c>
      <c r="H4722">
        <v>30</v>
      </c>
      <c r="I4722">
        <v>120</v>
      </c>
      <c r="J4722">
        <v>1058</v>
      </c>
      <c r="K4722" t="s">
        <v>19</v>
      </c>
      <c r="L4722">
        <v>1919</v>
      </c>
      <c r="M4722">
        <v>500</v>
      </c>
      <c r="N4722" t="s">
        <v>5014</v>
      </c>
      <c r="O4722">
        <v>4500</v>
      </c>
      <c r="P4722">
        <v>4500</v>
      </c>
      <c r="Q4722" t="s">
        <v>27</v>
      </c>
      <c r="R4722" t="str">
        <f>TEXT(raw_data!N4722, "0")</f>
        <v>2017-11-16T00:00:00.000Z</v>
      </c>
      <c r="U4722">
        <v>48214</v>
      </c>
      <c r="V4722">
        <v>500</v>
      </c>
      <c r="W4722" t="s">
        <v>5014</v>
      </c>
    </row>
    <row r="4723" spans="1:23">
      <c r="A4723" t="s">
        <v>5050</v>
      </c>
      <c r="B4723">
        <v>48205</v>
      </c>
      <c r="C4723" t="s">
        <v>18</v>
      </c>
      <c r="D4723" t="s">
        <v>19</v>
      </c>
      <c r="E4723" t="s">
        <v>20</v>
      </c>
      <c r="F4723">
        <v>3833</v>
      </c>
      <c r="G4723">
        <v>8.7999999999999995E-2</v>
      </c>
      <c r="H4723">
        <v>35</v>
      </c>
      <c r="I4723">
        <v>110</v>
      </c>
      <c r="J4723">
        <v>1075</v>
      </c>
      <c r="K4723" t="s">
        <v>19</v>
      </c>
      <c r="L4723">
        <v>1943</v>
      </c>
      <c r="M4723">
        <v>9400</v>
      </c>
      <c r="N4723" t="s">
        <v>5014</v>
      </c>
      <c r="O4723">
        <v>8400</v>
      </c>
      <c r="P4723">
        <v>7168</v>
      </c>
      <c r="Q4723" t="s">
        <v>22</v>
      </c>
      <c r="R4723" t="str">
        <f>TEXT(raw_data!N4723, "0")</f>
        <v>2017-11-16T00:00:00.000Z</v>
      </c>
      <c r="U4723">
        <v>48205</v>
      </c>
      <c r="V4723">
        <v>9400</v>
      </c>
      <c r="W4723" t="s">
        <v>5014</v>
      </c>
    </row>
    <row r="4724" spans="1:23">
      <c r="A4724" t="s">
        <v>5051</v>
      </c>
      <c r="B4724">
        <v>48213</v>
      </c>
      <c r="C4724" t="s">
        <v>18</v>
      </c>
      <c r="D4724" t="s">
        <v>19</v>
      </c>
      <c r="E4724" t="s">
        <v>20</v>
      </c>
      <c r="F4724">
        <v>3223</v>
      </c>
      <c r="G4724">
        <v>7.3999999999999996E-2</v>
      </c>
      <c r="H4724">
        <v>30</v>
      </c>
      <c r="I4724">
        <v>108</v>
      </c>
      <c r="J4724">
        <v>925</v>
      </c>
      <c r="K4724" t="s">
        <v>19</v>
      </c>
      <c r="L4724">
        <v>1919</v>
      </c>
      <c r="M4724">
        <v>4100</v>
      </c>
      <c r="N4724" t="s">
        <v>5014</v>
      </c>
      <c r="O4724">
        <v>6120</v>
      </c>
      <c r="P4724">
        <v>4096</v>
      </c>
      <c r="Q4724" t="s">
        <v>27</v>
      </c>
      <c r="R4724" t="str">
        <f>TEXT(raw_data!N4724, "0")</f>
        <v>2017-11-16T00:00:00.000Z</v>
      </c>
      <c r="U4724">
        <v>48213</v>
      </c>
      <c r="V4724">
        <v>4100</v>
      </c>
      <c r="W4724" t="s">
        <v>5014</v>
      </c>
    </row>
    <row r="4725" spans="1:23">
      <c r="A4725" t="s">
        <v>5052</v>
      </c>
      <c r="B4725">
        <v>48205</v>
      </c>
      <c r="C4725" t="s">
        <v>18</v>
      </c>
      <c r="D4725" t="s">
        <v>19</v>
      </c>
      <c r="E4725" t="s">
        <v>20</v>
      </c>
      <c r="F4725">
        <v>3528</v>
      </c>
      <c r="G4725">
        <v>8.1000000000000003E-2</v>
      </c>
      <c r="H4725">
        <v>40</v>
      </c>
      <c r="I4725">
        <v>88</v>
      </c>
      <c r="J4725">
        <v>1080</v>
      </c>
      <c r="K4725" t="s">
        <v>19</v>
      </c>
      <c r="L4725">
        <v>1923</v>
      </c>
      <c r="M4725">
        <v>500</v>
      </c>
      <c r="N4725" t="s">
        <v>5014</v>
      </c>
      <c r="O4725">
        <v>8500</v>
      </c>
      <c r="P4725">
        <v>7168</v>
      </c>
      <c r="Q4725" t="s">
        <v>22</v>
      </c>
      <c r="R4725" t="str">
        <f>TEXT(raw_data!N4725, "0")</f>
        <v>2017-11-16T00:00:00.000Z</v>
      </c>
      <c r="U4725">
        <v>48205</v>
      </c>
      <c r="V4725">
        <v>500</v>
      </c>
      <c r="W4725" t="s">
        <v>5014</v>
      </c>
    </row>
    <row r="4726" spans="1:23">
      <c r="A4726" t="s">
        <v>5053</v>
      </c>
      <c r="B4726">
        <v>48213</v>
      </c>
      <c r="C4726" t="s">
        <v>18</v>
      </c>
      <c r="D4726" t="s">
        <v>19</v>
      </c>
      <c r="E4726" t="s">
        <v>20</v>
      </c>
      <c r="F4726">
        <v>6011</v>
      </c>
      <c r="G4726">
        <v>0.13800000000000001</v>
      </c>
      <c r="H4726">
        <v>40</v>
      </c>
      <c r="I4726">
        <v>150</v>
      </c>
      <c r="J4726">
        <v>1492</v>
      </c>
      <c r="K4726" t="s">
        <v>19</v>
      </c>
      <c r="L4726">
        <v>1928</v>
      </c>
      <c r="M4726">
        <v>6000</v>
      </c>
      <c r="N4726" t="s">
        <v>5014</v>
      </c>
      <c r="O4726">
        <v>10500</v>
      </c>
      <c r="P4726">
        <v>10126</v>
      </c>
      <c r="Q4726" t="s">
        <v>27</v>
      </c>
      <c r="R4726" t="str">
        <f>TEXT(raw_data!N4726, "0")</f>
        <v>2017-11-16T00:00:00.000Z</v>
      </c>
      <c r="U4726">
        <v>48213</v>
      </c>
      <c r="V4726">
        <v>6000</v>
      </c>
      <c r="W4726" t="s">
        <v>5014</v>
      </c>
    </row>
    <row r="4727" spans="1:23">
      <c r="A4727" t="s">
        <v>5054</v>
      </c>
      <c r="B4727">
        <v>48205</v>
      </c>
      <c r="C4727" t="s">
        <v>18</v>
      </c>
      <c r="D4727" t="s">
        <v>19</v>
      </c>
      <c r="E4727" t="s">
        <v>20</v>
      </c>
      <c r="F4727">
        <v>5489</v>
      </c>
      <c r="G4727">
        <v>0.126</v>
      </c>
      <c r="H4727">
        <v>40</v>
      </c>
      <c r="I4727">
        <v>138</v>
      </c>
      <c r="J4727">
        <v>980</v>
      </c>
      <c r="K4727" t="s">
        <v>19</v>
      </c>
      <c r="L4727">
        <v>1944</v>
      </c>
      <c r="M4727">
        <v>3200</v>
      </c>
      <c r="N4727" t="s">
        <v>5014</v>
      </c>
      <c r="O4727">
        <v>8800</v>
      </c>
      <c r="P4727">
        <v>7372</v>
      </c>
      <c r="Q4727" t="s">
        <v>22</v>
      </c>
      <c r="R4727" t="str">
        <f>TEXT(raw_data!N4727, "0")</f>
        <v>2017-11-16T00:00:00.000Z</v>
      </c>
      <c r="U4727">
        <v>48205</v>
      </c>
      <c r="V4727">
        <v>3200</v>
      </c>
      <c r="W4727" t="s">
        <v>5014</v>
      </c>
    </row>
    <row r="4728" spans="1:23">
      <c r="A4728" t="s">
        <v>5055</v>
      </c>
      <c r="B4728">
        <v>48205</v>
      </c>
      <c r="C4728" t="s">
        <v>18</v>
      </c>
      <c r="D4728" t="s">
        <v>19</v>
      </c>
      <c r="E4728" t="s">
        <v>20</v>
      </c>
      <c r="F4728">
        <v>5271</v>
      </c>
      <c r="G4728">
        <v>0.121</v>
      </c>
      <c r="H4728">
        <v>48</v>
      </c>
      <c r="I4728">
        <v>110</v>
      </c>
      <c r="J4728">
        <v>1183</v>
      </c>
      <c r="K4728" t="s">
        <v>19</v>
      </c>
      <c r="L4728">
        <v>1950</v>
      </c>
      <c r="M4728">
        <v>13000</v>
      </c>
      <c r="N4728" t="s">
        <v>5014</v>
      </c>
      <c r="O4728">
        <v>12100</v>
      </c>
      <c r="P4728">
        <v>9216</v>
      </c>
      <c r="Q4728" t="s">
        <v>22</v>
      </c>
      <c r="R4728" t="str">
        <f>TEXT(raw_data!N4728, "0")</f>
        <v>2017-11-16T00:00:00.000Z</v>
      </c>
      <c r="U4728">
        <v>48205</v>
      </c>
      <c r="V4728">
        <v>13000</v>
      </c>
      <c r="W4728" t="s">
        <v>5014</v>
      </c>
    </row>
    <row r="4729" spans="1:23">
      <c r="A4729" t="s">
        <v>5056</v>
      </c>
      <c r="B4729">
        <v>48205</v>
      </c>
      <c r="C4729" t="s">
        <v>18</v>
      </c>
      <c r="D4729" t="s">
        <v>19</v>
      </c>
      <c r="E4729" t="s">
        <v>20</v>
      </c>
      <c r="F4729">
        <v>5009</v>
      </c>
      <c r="G4729">
        <v>0.115</v>
      </c>
      <c r="H4729">
        <v>40</v>
      </c>
      <c r="I4729">
        <v>126</v>
      </c>
      <c r="J4729">
        <v>719</v>
      </c>
      <c r="K4729" t="s">
        <v>19</v>
      </c>
      <c r="L4729">
        <v>1949</v>
      </c>
      <c r="M4729">
        <v>2800</v>
      </c>
      <c r="N4729" t="s">
        <v>5014</v>
      </c>
      <c r="O4729">
        <v>8800</v>
      </c>
      <c r="P4729">
        <v>7270</v>
      </c>
      <c r="Q4729" t="s">
        <v>22</v>
      </c>
      <c r="R4729" t="str">
        <f>TEXT(raw_data!N4729, "0")</f>
        <v>2017-11-16T00:00:00.000Z</v>
      </c>
      <c r="U4729">
        <v>48205</v>
      </c>
      <c r="V4729">
        <v>2800</v>
      </c>
      <c r="W4729" t="s">
        <v>5014</v>
      </c>
    </row>
    <row r="4730" spans="1:23">
      <c r="A4730" t="s">
        <v>5057</v>
      </c>
      <c r="B4730">
        <v>48205</v>
      </c>
      <c r="C4730" t="s">
        <v>18</v>
      </c>
      <c r="D4730" t="s">
        <v>19</v>
      </c>
      <c r="E4730" t="s">
        <v>20</v>
      </c>
      <c r="F4730">
        <v>5139</v>
      </c>
      <c r="G4730">
        <v>0.11799999999999999</v>
      </c>
      <c r="H4730">
        <v>44</v>
      </c>
      <c r="I4730">
        <v>118</v>
      </c>
      <c r="J4730">
        <v>1043</v>
      </c>
      <c r="K4730" t="s">
        <v>19</v>
      </c>
      <c r="L4730">
        <v>1948</v>
      </c>
      <c r="M4730">
        <v>4200</v>
      </c>
      <c r="N4730" t="s">
        <v>5014</v>
      </c>
      <c r="O4730">
        <v>12400</v>
      </c>
      <c r="P4730">
        <v>8192</v>
      </c>
      <c r="Q4730" t="s">
        <v>22</v>
      </c>
      <c r="R4730" t="str">
        <f>TEXT(raw_data!N4730, "0")</f>
        <v>2017-11-16T00:00:00.000Z</v>
      </c>
      <c r="U4730">
        <v>48205</v>
      </c>
      <c r="V4730">
        <v>4200</v>
      </c>
      <c r="W4730" t="s">
        <v>5014</v>
      </c>
    </row>
    <row r="4731" spans="1:23">
      <c r="A4731" t="s">
        <v>5058</v>
      </c>
      <c r="B4731">
        <v>48213</v>
      </c>
      <c r="C4731" t="s">
        <v>18</v>
      </c>
      <c r="D4731" t="s">
        <v>19</v>
      </c>
      <c r="E4731" t="s">
        <v>20</v>
      </c>
      <c r="F4731">
        <v>6011</v>
      </c>
      <c r="G4731">
        <v>0.13800000000000001</v>
      </c>
      <c r="H4731">
        <v>40</v>
      </c>
      <c r="I4731">
        <v>150</v>
      </c>
      <c r="J4731">
        <v>1040</v>
      </c>
      <c r="K4731" t="s">
        <v>19</v>
      </c>
      <c r="L4731">
        <v>1957</v>
      </c>
      <c r="M4731">
        <v>10000</v>
      </c>
      <c r="N4731" t="s">
        <v>5014</v>
      </c>
      <c r="O4731">
        <v>9900</v>
      </c>
      <c r="P4731">
        <v>9523</v>
      </c>
      <c r="Q4731" t="s">
        <v>27</v>
      </c>
      <c r="R4731" t="str">
        <f>TEXT(raw_data!N4731, "0")</f>
        <v>2017-11-16T00:00:00.000Z</v>
      </c>
      <c r="U4731">
        <v>48213</v>
      </c>
      <c r="V4731">
        <v>10000</v>
      </c>
      <c r="W4731" t="s">
        <v>5014</v>
      </c>
    </row>
    <row r="4732" spans="1:23">
      <c r="A4732" t="s">
        <v>5059</v>
      </c>
      <c r="B4732">
        <v>48215</v>
      </c>
      <c r="C4732" t="s">
        <v>18</v>
      </c>
      <c r="D4732" t="s">
        <v>19</v>
      </c>
      <c r="E4732" t="s">
        <v>20</v>
      </c>
      <c r="F4732">
        <v>3572</v>
      </c>
      <c r="G4732">
        <v>8.2000000000000003E-2</v>
      </c>
      <c r="H4732">
        <v>35</v>
      </c>
      <c r="I4732">
        <v>102</v>
      </c>
      <c r="J4732">
        <v>1324</v>
      </c>
      <c r="K4732" t="s">
        <v>19</v>
      </c>
      <c r="L4732">
        <v>1919</v>
      </c>
      <c r="M4732">
        <v>27000</v>
      </c>
      <c r="N4732" t="s">
        <v>5014</v>
      </c>
      <c r="O4732">
        <v>5400</v>
      </c>
      <c r="P4732">
        <v>2953</v>
      </c>
      <c r="Q4732" t="s">
        <v>22</v>
      </c>
      <c r="R4732" t="str">
        <f>TEXT(raw_data!N4732, "0")</f>
        <v>2017-11-16T00:00:00.000Z</v>
      </c>
      <c r="U4732">
        <v>48215</v>
      </c>
      <c r="V4732">
        <v>27000</v>
      </c>
      <c r="W4732" t="s">
        <v>5014</v>
      </c>
    </row>
    <row r="4733" spans="1:23">
      <c r="A4733" t="s">
        <v>5060</v>
      </c>
      <c r="B4733">
        <v>48205</v>
      </c>
      <c r="C4733" t="s">
        <v>18</v>
      </c>
      <c r="D4733" t="s">
        <v>19</v>
      </c>
      <c r="E4733" t="s">
        <v>20</v>
      </c>
      <c r="F4733">
        <v>4008</v>
      </c>
      <c r="G4733">
        <v>9.1999999999999998E-2</v>
      </c>
      <c r="H4733">
        <v>39</v>
      </c>
      <c r="I4733">
        <v>103</v>
      </c>
      <c r="J4733">
        <v>1092</v>
      </c>
      <c r="K4733" t="s">
        <v>19</v>
      </c>
      <c r="L4733">
        <v>1951</v>
      </c>
      <c r="M4733">
        <v>2400</v>
      </c>
      <c r="N4733" t="s">
        <v>5014</v>
      </c>
      <c r="O4733">
        <v>10700</v>
      </c>
      <c r="P4733">
        <v>6144</v>
      </c>
      <c r="Q4733" t="s">
        <v>27</v>
      </c>
      <c r="R4733" t="str">
        <f>TEXT(raw_data!N4733, "0")</f>
        <v>2017-11-16T00:00:00.000Z</v>
      </c>
      <c r="U4733">
        <v>48205</v>
      </c>
      <c r="V4733">
        <v>2400</v>
      </c>
      <c r="W4733" t="s">
        <v>5014</v>
      </c>
    </row>
    <row r="4734" spans="1:23">
      <c r="A4734" t="s">
        <v>5061</v>
      </c>
      <c r="B4734">
        <v>48205</v>
      </c>
      <c r="C4734" t="s">
        <v>18</v>
      </c>
      <c r="D4734" t="s">
        <v>19</v>
      </c>
      <c r="E4734" t="s">
        <v>20</v>
      </c>
      <c r="F4734">
        <v>3485</v>
      </c>
      <c r="G4734">
        <v>0.08</v>
      </c>
      <c r="H4734">
        <v>35</v>
      </c>
      <c r="I4734">
        <v>100</v>
      </c>
      <c r="J4734">
        <v>987</v>
      </c>
      <c r="K4734" t="s">
        <v>19</v>
      </c>
      <c r="L4734">
        <v>1941</v>
      </c>
      <c r="M4734">
        <v>700</v>
      </c>
      <c r="N4734" t="s">
        <v>5014</v>
      </c>
      <c r="O4734">
        <v>8900</v>
      </c>
      <c r="P4734">
        <v>6144</v>
      </c>
      <c r="Q4734" t="s">
        <v>22</v>
      </c>
      <c r="R4734" t="str">
        <f>TEXT(raw_data!N4734, "0")</f>
        <v>2017-11-16T00:00:00.000Z</v>
      </c>
      <c r="U4734">
        <v>48205</v>
      </c>
      <c r="V4734">
        <v>700</v>
      </c>
      <c r="W4734" t="s">
        <v>5014</v>
      </c>
    </row>
    <row r="4735" spans="1:23">
      <c r="A4735" t="s">
        <v>5062</v>
      </c>
      <c r="B4735">
        <v>48213</v>
      </c>
      <c r="C4735" t="s">
        <v>18</v>
      </c>
      <c r="D4735" t="s">
        <v>19</v>
      </c>
      <c r="E4735" t="s">
        <v>20</v>
      </c>
      <c r="F4735">
        <v>5616</v>
      </c>
      <c r="G4735">
        <v>0.129</v>
      </c>
      <c r="H4735">
        <v>49</v>
      </c>
      <c r="I4735">
        <v>115</v>
      </c>
      <c r="J4735">
        <v>1215</v>
      </c>
      <c r="K4735" t="s">
        <v>19</v>
      </c>
      <c r="L4735">
        <v>1925</v>
      </c>
      <c r="M4735">
        <v>900</v>
      </c>
      <c r="N4735" t="s">
        <v>5014</v>
      </c>
      <c r="O4735">
        <v>7300</v>
      </c>
      <c r="P4735">
        <v>6041</v>
      </c>
      <c r="Q4735" t="s">
        <v>22</v>
      </c>
      <c r="R4735" t="str">
        <f>TEXT(raw_data!N4735, "0")</f>
        <v>2017-11-16T00:00:00.000Z</v>
      </c>
      <c r="U4735">
        <v>48213</v>
      </c>
      <c r="V4735">
        <v>900</v>
      </c>
      <c r="W4735" t="s">
        <v>5014</v>
      </c>
    </row>
    <row r="4736" spans="1:23">
      <c r="A4736" t="s">
        <v>5063</v>
      </c>
      <c r="B4736">
        <v>48224</v>
      </c>
      <c r="C4736" t="s">
        <v>18</v>
      </c>
      <c r="D4736" t="s">
        <v>19</v>
      </c>
      <c r="E4736" t="s">
        <v>20</v>
      </c>
      <c r="F4736">
        <v>9235</v>
      </c>
      <c r="G4736">
        <v>0.21199999999999999</v>
      </c>
      <c r="H4736">
        <v>73</v>
      </c>
      <c r="I4736">
        <v>127</v>
      </c>
      <c r="J4736">
        <v>970</v>
      </c>
      <c r="K4736" t="s">
        <v>19</v>
      </c>
      <c r="L4736">
        <v>1950</v>
      </c>
      <c r="M4736">
        <v>500</v>
      </c>
      <c r="N4736" t="s">
        <v>5014</v>
      </c>
      <c r="O4736">
        <v>7100</v>
      </c>
      <c r="P4736">
        <v>5120</v>
      </c>
      <c r="Q4736" t="s">
        <v>27</v>
      </c>
      <c r="R4736" t="str">
        <f>TEXT(raw_data!N4736, "0")</f>
        <v>2017-11-16T00:00:00.000Z</v>
      </c>
      <c r="U4736">
        <v>48224</v>
      </c>
      <c r="V4736">
        <v>500</v>
      </c>
      <c r="W4736" t="s">
        <v>5014</v>
      </c>
    </row>
    <row r="4737" spans="1:23">
      <c r="A4737" t="s">
        <v>5064</v>
      </c>
      <c r="B4737">
        <v>48224</v>
      </c>
      <c r="C4737" t="s">
        <v>18</v>
      </c>
      <c r="D4737" t="s">
        <v>19</v>
      </c>
      <c r="E4737" t="s">
        <v>20</v>
      </c>
      <c r="F4737">
        <v>4530</v>
      </c>
      <c r="G4737">
        <v>0.104</v>
      </c>
      <c r="H4737">
        <v>40</v>
      </c>
      <c r="I4737">
        <v>114</v>
      </c>
      <c r="J4737">
        <v>1296</v>
      </c>
      <c r="K4737" t="s">
        <v>19</v>
      </c>
      <c r="L4737">
        <v>1926</v>
      </c>
      <c r="M4737">
        <v>3100</v>
      </c>
      <c r="N4737" t="s">
        <v>5014</v>
      </c>
      <c r="O4737">
        <v>14200</v>
      </c>
      <c r="P4737">
        <v>14200</v>
      </c>
      <c r="Q4737" t="s">
        <v>27</v>
      </c>
      <c r="R4737" t="str">
        <f>TEXT(raw_data!N4737, "0")</f>
        <v>2017-11-16T00:00:00.000Z</v>
      </c>
      <c r="U4737">
        <v>48224</v>
      </c>
      <c r="V4737">
        <v>3100</v>
      </c>
      <c r="W4737" t="s">
        <v>5014</v>
      </c>
    </row>
    <row r="4738" spans="1:23">
      <c r="A4738" t="s">
        <v>5065</v>
      </c>
      <c r="B4738">
        <v>48213</v>
      </c>
      <c r="C4738" t="s">
        <v>18</v>
      </c>
      <c r="D4738" t="s">
        <v>19</v>
      </c>
      <c r="E4738" t="s">
        <v>20</v>
      </c>
      <c r="F4738">
        <v>4530</v>
      </c>
      <c r="G4738">
        <v>0.104</v>
      </c>
      <c r="H4738">
        <v>35</v>
      </c>
      <c r="I4738">
        <v>130</v>
      </c>
      <c r="J4738">
        <v>1374</v>
      </c>
      <c r="K4738" t="s">
        <v>19</v>
      </c>
      <c r="L4738">
        <v>1926</v>
      </c>
      <c r="M4738">
        <v>14000</v>
      </c>
      <c r="N4738" t="s">
        <v>5014</v>
      </c>
      <c r="O4738">
        <v>9200</v>
      </c>
      <c r="P4738">
        <v>9113</v>
      </c>
      <c r="Q4738" t="s">
        <v>22</v>
      </c>
      <c r="R4738" t="str">
        <f>TEXT(raw_data!N4738, "0")</f>
        <v>2017-11-16T00:00:00.000Z</v>
      </c>
      <c r="U4738">
        <v>48213</v>
      </c>
      <c r="V4738">
        <v>14000</v>
      </c>
      <c r="W4738" t="s">
        <v>5014</v>
      </c>
    </row>
    <row r="4739" spans="1:23">
      <c r="A4739" t="s">
        <v>5066</v>
      </c>
      <c r="B4739">
        <v>48224</v>
      </c>
      <c r="C4739" t="s">
        <v>18</v>
      </c>
      <c r="D4739" t="s">
        <v>19</v>
      </c>
      <c r="E4739" t="s">
        <v>20</v>
      </c>
      <c r="F4739">
        <v>7524</v>
      </c>
      <c r="G4739">
        <v>0.17299999999999999</v>
      </c>
      <c r="H4739">
        <v>53</v>
      </c>
      <c r="I4739">
        <v>144</v>
      </c>
      <c r="J4739">
        <v>1244</v>
      </c>
      <c r="K4739" t="s">
        <v>19</v>
      </c>
      <c r="L4739">
        <v>1937</v>
      </c>
      <c r="M4739">
        <v>0</v>
      </c>
      <c r="N4739" t="s">
        <v>5014</v>
      </c>
      <c r="O4739">
        <v>10600</v>
      </c>
      <c r="P4739">
        <v>10342</v>
      </c>
      <c r="Q4739" t="s">
        <v>22</v>
      </c>
      <c r="R4739" t="str">
        <f>TEXT(raw_data!N4739, "0")</f>
        <v>2017-11-16T00:00:00.000Z</v>
      </c>
      <c r="U4739">
        <v>48224</v>
      </c>
      <c r="V4739">
        <v>0</v>
      </c>
      <c r="W4739" t="s">
        <v>5014</v>
      </c>
    </row>
    <row r="4740" spans="1:23">
      <c r="A4740" t="s">
        <v>5067</v>
      </c>
      <c r="B4740">
        <v>48205</v>
      </c>
      <c r="C4740" t="s">
        <v>18</v>
      </c>
      <c r="D4740" t="s">
        <v>19</v>
      </c>
      <c r="E4740" t="s">
        <v>20</v>
      </c>
      <c r="F4740">
        <v>6229</v>
      </c>
      <c r="G4740">
        <v>0.14299999999999999</v>
      </c>
      <c r="H4740">
        <v>45</v>
      </c>
      <c r="I4740">
        <v>138</v>
      </c>
      <c r="J4740">
        <v>1170</v>
      </c>
      <c r="K4740" t="s">
        <v>19</v>
      </c>
      <c r="L4740">
        <v>1949</v>
      </c>
      <c r="M4740">
        <v>21900</v>
      </c>
      <c r="N4740" t="s">
        <v>5014</v>
      </c>
      <c r="O4740">
        <v>12900</v>
      </c>
      <c r="P4740">
        <v>12595</v>
      </c>
      <c r="Q4740" t="s">
        <v>22</v>
      </c>
      <c r="R4740" t="str">
        <f>TEXT(raw_data!N4740, "0")</f>
        <v>2017-11-16T00:00:00.000Z</v>
      </c>
      <c r="U4740">
        <v>48205</v>
      </c>
      <c r="V4740">
        <v>21900</v>
      </c>
      <c r="W4740" t="s">
        <v>5014</v>
      </c>
    </row>
    <row r="4741" spans="1:23">
      <c r="A4741" t="s">
        <v>5068</v>
      </c>
      <c r="B4741">
        <v>48224</v>
      </c>
      <c r="C4741" t="s">
        <v>18</v>
      </c>
      <c r="D4741" t="s">
        <v>26</v>
      </c>
      <c r="E4741" t="s">
        <v>20</v>
      </c>
      <c r="F4741">
        <v>4487</v>
      </c>
      <c r="G4741">
        <v>0.10299999999999999</v>
      </c>
      <c r="H4741">
        <v>40</v>
      </c>
      <c r="I4741">
        <v>112</v>
      </c>
      <c r="J4741">
        <v>1715</v>
      </c>
      <c r="K4741" t="s">
        <v>19</v>
      </c>
      <c r="L4741">
        <v>1928</v>
      </c>
      <c r="M4741">
        <v>5554</v>
      </c>
      <c r="N4741" t="s">
        <v>5014</v>
      </c>
      <c r="O4741">
        <v>16500</v>
      </c>
      <c r="P4741">
        <v>10342</v>
      </c>
      <c r="Q4741" t="s">
        <v>27</v>
      </c>
      <c r="R4741" t="str">
        <f>TEXT(raw_data!N4741, "0")</f>
        <v>2017-11-16T00:00:00.000Z</v>
      </c>
      <c r="U4741">
        <v>48224</v>
      </c>
      <c r="V4741">
        <v>5554</v>
      </c>
      <c r="W4741" t="s">
        <v>5014</v>
      </c>
    </row>
    <row r="4742" spans="1:23">
      <c r="A4742" t="s">
        <v>5069</v>
      </c>
      <c r="B4742">
        <v>48224</v>
      </c>
      <c r="C4742" t="s">
        <v>18</v>
      </c>
      <c r="D4742" t="s">
        <v>19</v>
      </c>
      <c r="E4742" t="s">
        <v>20</v>
      </c>
      <c r="F4742">
        <v>4008</v>
      </c>
      <c r="G4742">
        <v>9.1999999999999998E-2</v>
      </c>
      <c r="H4742">
        <v>35</v>
      </c>
      <c r="I4742">
        <v>115</v>
      </c>
      <c r="J4742">
        <v>1246</v>
      </c>
      <c r="K4742" t="s">
        <v>19</v>
      </c>
      <c r="L4742">
        <v>1931</v>
      </c>
      <c r="M4742">
        <v>20000</v>
      </c>
      <c r="N4742" t="s">
        <v>5014</v>
      </c>
      <c r="O4742">
        <v>14400</v>
      </c>
      <c r="P4742">
        <v>12697</v>
      </c>
      <c r="Q4742" t="s">
        <v>22</v>
      </c>
      <c r="R4742" t="str">
        <f>TEXT(raw_data!N4742, "0")</f>
        <v>2017-11-16T00:00:00.000Z</v>
      </c>
      <c r="U4742">
        <v>48224</v>
      </c>
      <c r="V4742">
        <v>20000</v>
      </c>
      <c r="W4742" t="s">
        <v>5014</v>
      </c>
    </row>
    <row r="4743" spans="1:23">
      <c r="A4743" t="s">
        <v>5070</v>
      </c>
      <c r="B4743">
        <v>48224</v>
      </c>
      <c r="C4743" t="s">
        <v>18</v>
      </c>
      <c r="D4743" t="s">
        <v>26</v>
      </c>
      <c r="E4743" t="s">
        <v>20</v>
      </c>
      <c r="F4743">
        <v>4574</v>
      </c>
      <c r="G4743">
        <v>0.105</v>
      </c>
      <c r="H4743">
        <v>40</v>
      </c>
      <c r="I4743">
        <v>114</v>
      </c>
      <c r="J4743">
        <v>1660</v>
      </c>
      <c r="K4743" t="s">
        <v>19</v>
      </c>
      <c r="L4743">
        <v>1927</v>
      </c>
      <c r="M4743">
        <v>14000</v>
      </c>
      <c r="N4743" t="s">
        <v>5014</v>
      </c>
      <c r="O4743">
        <v>14300</v>
      </c>
      <c r="P4743">
        <v>8089</v>
      </c>
      <c r="Q4743" t="s">
        <v>27</v>
      </c>
      <c r="R4743" t="str">
        <f>TEXT(raw_data!N4743, "0")</f>
        <v>2017-11-16T00:00:00.000Z</v>
      </c>
      <c r="U4743">
        <v>48224</v>
      </c>
      <c r="V4743">
        <v>14000</v>
      </c>
      <c r="W4743" t="s">
        <v>5014</v>
      </c>
    </row>
    <row r="4744" spans="1:23">
      <c r="A4744" t="s">
        <v>5071</v>
      </c>
      <c r="B4744">
        <v>48224</v>
      </c>
      <c r="C4744" t="s">
        <v>18</v>
      </c>
      <c r="D4744" t="s">
        <v>19</v>
      </c>
      <c r="E4744" t="s">
        <v>20</v>
      </c>
      <c r="F4744">
        <v>4574</v>
      </c>
      <c r="G4744">
        <v>0.105</v>
      </c>
      <c r="H4744">
        <v>40</v>
      </c>
      <c r="I4744">
        <v>114</v>
      </c>
      <c r="J4744">
        <v>1236</v>
      </c>
      <c r="K4744" t="s">
        <v>19</v>
      </c>
      <c r="L4744">
        <v>1941</v>
      </c>
      <c r="M4744">
        <v>13000</v>
      </c>
      <c r="N4744" t="s">
        <v>5014</v>
      </c>
      <c r="O4744">
        <v>6800</v>
      </c>
      <c r="P4744">
        <v>6800</v>
      </c>
      <c r="Q4744" t="s">
        <v>22</v>
      </c>
      <c r="R4744" t="str">
        <f>TEXT(raw_data!N4744, "0")</f>
        <v>2017-11-16T00:00:00.000Z</v>
      </c>
      <c r="U4744">
        <v>48224</v>
      </c>
      <c r="V4744">
        <v>13000</v>
      </c>
      <c r="W4744" t="s">
        <v>5014</v>
      </c>
    </row>
    <row r="4745" spans="1:23">
      <c r="A4745" t="s">
        <v>5072</v>
      </c>
      <c r="B4745">
        <v>48224</v>
      </c>
      <c r="C4745" t="s">
        <v>18</v>
      </c>
      <c r="D4745" t="s">
        <v>19</v>
      </c>
      <c r="E4745" t="s">
        <v>20</v>
      </c>
      <c r="F4745">
        <v>4487</v>
      </c>
      <c r="G4745">
        <v>0.10299999999999999</v>
      </c>
      <c r="H4745">
        <v>40</v>
      </c>
      <c r="I4745">
        <v>113</v>
      </c>
      <c r="J4745">
        <v>1230</v>
      </c>
      <c r="K4745" t="s">
        <v>19</v>
      </c>
      <c r="L4745">
        <v>1936</v>
      </c>
      <c r="M4745">
        <v>11000</v>
      </c>
      <c r="N4745" t="s">
        <v>5014</v>
      </c>
      <c r="O4745">
        <v>8000</v>
      </c>
      <c r="P4745">
        <v>8000</v>
      </c>
      <c r="Q4745" t="s">
        <v>22</v>
      </c>
      <c r="R4745" t="str">
        <f>TEXT(raw_data!N4745, "0")</f>
        <v>2017-11-16T00:00:00.000Z</v>
      </c>
      <c r="U4745">
        <v>48224</v>
      </c>
      <c r="V4745">
        <v>11000</v>
      </c>
      <c r="W4745" t="s">
        <v>5014</v>
      </c>
    </row>
    <row r="4746" spans="1:23">
      <c r="A4746" t="s">
        <v>5073</v>
      </c>
      <c r="B4746">
        <v>48224</v>
      </c>
      <c r="C4746" t="s">
        <v>18</v>
      </c>
      <c r="D4746" t="s">
        <v>19</v>
      </c>
      <c r="E4746" t="s">
        <v>20</v>
      </c>
      <c r="F4746">
        <v>4487</v>
      </c>
      <c r="G4746">
        <v>0.10299999999999999</v>
      </c>
      <c r="H4746">
        <v>40</v>
      </c>
      <c r="I4746">
        <v>113</v>
      </c>
      <c r="J4746">
        <v>1400</v>
      </c>
      <c r="K4746" t="s">
        <v>19</v>
      </c>
      <c r="L4746">
        <v>1929</v>
      </c>
      <c r="M4746">
        <v>9900</v>
      </c>
      <c r="N4746" t="s">
        <v>5014</v>
      </c>
      <c r="O4746">
        <v>12800</v>
      </c>
      <c r="P4746">
        <v>12800</v>
      </c>
      <c r="Q4746" t="s">
        <v>22</v>
      </c>
      <c r="R4746" t="str">
        <f>TEXT(raw_data!N4746, "0")</f>
        <v>2017-11-16T00:00:00.000Z</v>
      </c>
      <c r="U4746">
        <v>48224</v>
      </c>
      <c r="V4746">
        <v>9900</v>
      </c>
      <c r="W4746" t="s">
        <v>5014</v>
      </c>
    </row>
    <row r="4747" spans="1:23">
      <c r="A4747" t="s">
        <v>5074</v>
      </c>
      <c r="B4747">
        <v>48224</v>
      </c>
      <c r="C4747" t="s">
        <v>18</v>
      </c>
      <c r="D4747" t="s">
        <v>19</v>
      </c>
      <c r="E4747" t="s">
        <v>20</v>
      </c>
      <c r="F4747">
        <v>4767</v>
      </c>
      <c r="G4747">
        <v>0.109</v>
      </c>
      <c r="H4747">
        <v>40</v>
      </c>
      <c r="I4747">
        <v>123</v>
      </c>
      <c r="J4747">
        <v>1574</v>
      </c>
      <c r="K4747" t="s">
        <v>19</v>
      </c>
      <c r="L4747">
        <v>1939</v>
      </c>
      <c r="M4747">
        <v>120000</v>
      </c>
      <c r="N4747" t="s">
        <v>5014</v>
      </c>
      <c r="O4747">
        <v>21500</v>
      </c>
      <c r="P4747">
        <v>19353</v>
      </c>
      <c r="Q4747" t="s">
        <v>22</v>
      </c>
      <c r="R4747" t="str">
        <f>TEXT(raw_data!N4747, "0")</f>
        <v>2017-11-16T00:00:00.000Z</v>
      </c>
      <c r="U4747">
        <v>48224</v>
      </c>
      <c r="V4747">
        <v>120000</v>
      </c>
      <c r="W4747" t="s">
        <v>5014</v>
      </c>
    </row>
    <row r="4748" spans="1:23">
      <c r="A4748" t="s">
        <v>5075</v>
      </c>
      <c r="B4748">
        <v>48224</v>
      </c>
      <c r="C4748" t="s">
        <v>18</v>
      </c>
      <c r="D4748" t="s">
        <v>19</v>
      </c>
      <c r="E4748" t="s">
        <v>20</v>
      </c>
      <c r="F4748">
        <v>4792</v>
      </c>
      <c r="G4748">
        <v>0.11</v>
      </c>
      <c r="H4748">
        <v>40</v>
      </c>
      <c r="I4748">
        <v>120</v>
      </c>
      <c r="J4748">
        <v>1817</v>
      </c>
      <c r="K4748" t="s">
        <v>19</v>
      </c>
      <c r="L4748">
        <v>1925</v>
      </c>
      <c r="M4748">
        <v>4309</v>
      </c>
      <c r="N4748" t="s">
        <v>5014</v>
      </c>
      <c r="O4748">
        <v>13500</v>
      </c>
      <c r="P4748">
        <v>13500</v>
      </c>
      <c r="Q4748" t="s">
        <v>22</v>
      </c>
      <c r="R4748" t="str">
        <f>TEXT(raw_data!N4748, "0")</f>
        <v>2017-11-16T00:00:00.000Z</v>
      </c>
      <c r="U4748">
        <v>48224</v>
      </c>
      <c r="V4748">
        <v>4309</v>
      </c>
      <c r="W4748" t="s">
        <v>5014</v>
      </c>
    </row>
    <row r="4749" spans="1:23">
      <c r="A4749" t="s">
        <v>5076</v>
      </c>
      <c r="B4749">
        <v>48224</v>
      </c>
      <c r="C4749" t="s">
        <v>18</v>
      </c>
      <c r="D4749" t="s">
        <v>19</v>
      </c>
      <c r="E4749" t="s">
        <v>20</v>
      </c>
      <c r="F4749">
        <v>5401</v>
      </c>
      <c r="G4749">
        <v>0.124</v>
      </c>
      <c r="H4749">
        <v>36</v>
      </c>
      <c r="I4749">
        <v>150</v>
      </c>
      <c r="J4749">
        <v>1392</v>
      </c>
      <c r="K4749" t="s">
        <v>19</v>
      </c>
      <c r="L4749">
        <v>1935</v>
      </c>
      <c r="M4749">
        <v>80000</v>
      </c>
      <c r="N4749" t="s">
        <v>5014</v>
      </c>
      <c r="O4749">
        <v>16100</v>
      </c>
      <c r="P4749">
        <v>15052</v>
      </c>
      <c r="Q4749" t="s">
        <v>22</v>
      </c>
      <c r="R4749" t="str">
        <f>TEXT(raw_data!N4749, "0")</f>
        <v>2017-11-16T00:00:00.000Z</v>
      </c>
      <c r="U4749">
        <v>48224</v>
      </c>
      <c r="V4749">
        <v>80000</v>
      </c>
      <c r="W4749" t="s">
        <v>5014</v>
      </c>
    </row>
    <row r="4750" spans="1:23">
      <c r="A4750" t="s">
        <v>5077</v>
      </c>
      <c r="B4750">
        <v>48224</v>
      </c>
      <c r="C4750" t="s">
        <v>18</v>
      </c>
      <c r="D4750" t="s">
        <v>26</v>
      </c>
      <c r="E4750" t="s">
        <v>20</v>
      </c>
      <c r="F4750">
        <v>6882</v>
      </c>
      <c r="G4750">
        <v>0.158</v>
      </c>
      <c r="H4750">
        <v>60</v>
      </c>
      <c r="I4750">
        <v>114</v>
      </c>
      <c r="J4750">
        <v>1704</v>
      </c>
      <c r="K4750" t="s">
        <v>19</v>
      </c>
      <c r="L4750">
        <v>1927</v>
      </c>
      <c r="M4750">
        <v>5800</v>
      </c>
      <c r="N4750" t="s">
        <v>5014</v>
      </c>
      <c r="O4750">
        <v>13900</v>
      </c>
      <c r="P4750">
        <v>11776</v>
      </c>
      <c r="Q4750" t="s">
        <v>22</v>
      </c>
      <c r="R4750" t="str">
        <f>TEXT(raw_data!N4750, "0")</f>
        <v>2017-11-16T00:00:00.000Z</v>
      </c>
      <c r="U4750">
        <v>48224</v>
      </c>
      <c r="V4750">
        <v>5800</v>
      </c>
      <c r="W4750" t="s">
        <v>5014</v>
      </c>
    </row>
    <row r="4751" spans="1:23">
      <c r="A4751" t="s">
        <v>5078</v>
      </c>
      <c r="B4751">
        <v>48206</v>
      </c>
      <c r="C4751" t="s">
        <v>18</v>
      </c>
      <c r="D4751" t="s">
        <v>19</v>
      </c>
      <c r="E4751" t="s">
        <v>20</v>
      </c>
      <c r="F4751">
        <v>3833</v>
      </c>
      <c r="G4751">
        <v>8.7999999999999995E-2</v>
      </c>
      <c r="H4751">
        <v>36</v>
      </c>
      <c r="I4751">
        <v>107</v>
      </c>
      <c r="J4751">
        <v>1080</v>
      </c>
      <c r="K4751" t="s">
        <v>19</v>
      </c>
      <c r="L4751">
        <v>1915</v>
      </c>
      <c r="M4751">
        <v>700</v>
      </c>
      <c r="N4751" t="s">
        <v>5014</v>
      </c>
      <c r="O4751">
        <v>4680</v>
      </c>
      <c r="P4751">
        <v>3072</v>
      </c>
      <c r="Q4751" t="s">
        <v>27</v>
      </c>
      <c r="R4751" t="str">
        <f>TEXT(raw_data!N4751, "0")</f>
        <v>2017-11-16T00:00:00.000Z</v>
      </c>
      <c r="U4751">
        <v>48206</v>
      </c>
      <c r="V4751">
        <v>700</v>
      </c>
      <c r="W4751" t="s">
        <v>5014</v>
      </c>
    </row>
    <row r="4752" spans="1:23">
      <c r="A4752" t="s">
        <v>5079</v>
      </c>
      <c r="B4752">
        <v>48204</v>
      </c>
      <c r="C4752" t="s">
        <v>18</v>
      </c>
      <c r="D4752" t="s">
        <v>19</v>
      </c>
      <c r="E4752" t="s">
        <v>20</v>
      </c>
      <c r="F4752">
        <v>3746</v>
      </c>
      <c r="G4752">
        <v>8.5999999999999993E-2</v>
      </c>
      <c r="H4752">
        <v>35</v>
      </c>
      <c r="I4752">
        <v>107</v>
      </c>
      <c r="J4752">
        <v>1455</v>
      </c>
      <c r="K4752" t="s">
        <v>19</v>
      </c>
      <c r="L4752">
        <v>1912</v>
      </c>
      <c r="M4752">
        <v>3500</v>
      </c>
      <c r="N4752" t="s">
        <v>5014</v>
      </c>
      <c r="O4752">
        <v>7900</v>
      </c>
      <c r="P4752">
        <v>6860</v>
      </c>
      <c r="Q4752" t="s">
        <v>22</v>
      </c>
      <c r="R4752" t="str">
        <f>TEXT(raw_data!N4752, "0")</f>
        <v>2017-11-16T00:00:00.000Z</v>
      </c>
      <c r="U4752">
        <v>48204</v>
      </c>
      <c r="V4752">
        <v>3500</v>
      </c>
      <c r="W4752" t="s">
        <v>5014</v>
      </c>
    </row>
    <row r="4753" spans="1:23">
      <c r="A4753" t="s">
        <v>5080</v>
      </c>
      <c r="B4753">
        <v>48204</v>
      </c>
      <c r="C4753" t="s">
        <v>18</v>
      </c>
      <c r="D4753" t="s">
        <v>19</v>
      </c>
      <c r="E4753" t="s">
        <v>20</v>
      </c>
      <c r="F4753">
        <v>3920</v>
      </c>
      <c r="G4753">
        <v>0.09</v>
      </c>
      <c r="H4753">
        <v>30</v>
      </c>
      <c r="I4753">
        <v>130</v>
      </c>
      <c r="J4753">
        <v>1374</v>
      </c>
      <c r="K4753" t="s">
        <v>19</v>
      </c>
      <c r="L4753">
        <v>1915</v>
      </c>
      <c r="M4753">
        <v>2000</v>
      </c>
      <c r="N4753" t="s">
        <v>5014</v>
      </c>
      <c r="O4753">
        <v>5040</v>
      </c>
      <c r="P4753">
        <v>5040</v>
      </c>
      <c r="Q4753" t="s">
        <v>22</v>
      </c>
      <c r="R4753" t="str">
        <f>TEXT(raw_data!N4753, "0")</f>
        <v>2017-11-16T00:00:00.000Z</v>
      </c>
      <c r="U4753">
        <v>48204</v>
      </c>
      <c r="V4753">
        <v>2000</v>
      </c>
      <c r="W4753" t="s">
        <v>5014</v>
      </c>
    </row>
    <row r="4754" spans="1:23">
      <c r="A4754" t="s">
        <v>5081</v>
      </c>
      <c r="B4754">
        <v>48235</v>
      </c>
      <c r="C4754" t="s">
        <v>18</v>
      </c>
      <c r="D4754" t="s">
        <v>19</v>
      </c>
      <c r="E4754" t="s">
        <v>20</v>
      </c>
      <c r="F4754">
        <v>4400</v>
      </c>
      <c r="G4754">
        <v>0.10100000000000001</v>
      </c>
      <c r="H4754">
        <v>40</v>
      </c>
      <c r="I4754">
        <v>110</v>
      </c>
      <c r="J4754">
        <v>913</v>
      </c>
      <c r="K4754" t="s">
        <v>19</v>
      </c>
      <c r="L4754">
        <v>1948</v>
      </c>
      <c r="M4754">
        <v>10000</v>
      </c>
      <c r="N4754" t="s">
        <v>5014</v>
      </c>
      <c r="O4754">
        <v>12300</v>
      </c>
      <c r="P4754">
        <v>10035</v>
      </c>
      <c r="Q4754" t="s">
        <v>22</v>
      </c>
      <c r="R4754" t="str">
        <f>TEXT(raw_data!N4754, "0")</f>
        <v>2017-11-16T00:00:00.000Z</v>
      </c>
      <c r="U4754">
        <v>48235</v>
      </c>
      <c r="V4754">
        <v>10000</v>
      </c>
      <c r="W4754" t="s">
        <v>5014</v>
      </c>
    </row>
    <row r="4755" spans="1:23">
      <c r="A4755" t="s">
        <v>5082</v>
      </c>
      <c r="B4755">
        <v>48209</v>
      </c>
      <c r="C4755" t="s">
        <v>18</v>
      </c>
      <c r="D4755" t="s">
        <v>19</v>
      </c>
      <c r="E4755" t="s">
        <v>20</v>
      </c>
      <c r="F4755">
        <v>3659</v>
      </c>
      <c r="G4755">
        <v>8.4000000000000005E-2</v>
      </c>
      <c r="H4755">
        <v>30</v>
      </c>
      <c r="I4755">
        <v>122</v>
      </c>
      <c r="J4755">
        <v>1161</v>
      </c>
      <c r="K4755" t="s">
        <v>19</v>
      </c>
      <c r="L4755">
        <v>1902</v>
      </c>
      <c r="M4755">
        <v>11000</v>
      </c>
      <c r="N4755" t="s">
        <v>5014</v>
      </c>
      <c r="O4755">
        <v>5490</v>
      </c>
      <c r="P4755">
        <v>5120</v>
      </c>
      <c r="Q4755" t="s">
        <v>27</v>
      </c>
      <c r="R4755" t="str">
        <f>TEXT(raw_data!N4755, "0")</f>
        <v>2017-11-16T00:00:00.000Z</v>
      </c>
      <c r="U4755">
        <v>48209</v>
      </c>
      <c r="V4755">
        <v>11000</v>
      </c>
      <c r="W4755" t="s">
        <v>5014</v>
      </c>
    </row>
    <row r="4756" spans="1:23">
      <c r="A4756" t="s">
        <v>5083</v>
      </c>
      <c r="B4756">
        <v>48210</v>
      </c>
      <c r="C4756" t="s">
        <v>18</v>
      </c>
      <c r="E4756" t="s">
        <v>20</v>
      </c>
      <c r="F4756">
        <v>11340</v>
      </c>
      <c r="G4756">
        <v>0.26</v>
      </c>
      <c r="H4756">
        <v>90</v>
      </c>
      <c r="I4756">
        <v>126</v>
      </c>
      <c r="J4756">
        <v>1270</v>
      </c>
      <c r="K4756" t="s">
        <v>19</v>
      </c>
      <c r="L4756">
        <v>1916</v>
      </c>
      <c r="M4756">
        <v>38000</v>
      </c>
      <c r="N4756" t="s">
        <v>5014</v>
      </c>
      <c r="O4756">
        <v>12900</v>
      </c>
      <c r="P4756">
        <v>11482</v>
      </c>
      <c r="Q4756" t="s">
        <v>27</v>
      </c>
      <c r="R4756" t="str">
        <f>TEXT(raw_data!N4756, "0")</f>
        <v>2017-11-16T00:00:00.000Z</v>
      </c>
      <c r="U4756">
        <v>48210</v>
      </c>
      <c r="V4756">
        <v>38000</v>
      </c>
      <c r="W4756" t="s">
        <v>5014</v>
      </c>
    </row>
    <row r="4757" spans="1:23">
      <c r="A4757" t="s">
        <v>5084</v>
      </c>
      <c r="B4757">
        <v>48204</v>
      </c>
      <c r="C4757" t="s">
        <v>18</v>
      </c>
      <c r="D4757" t="s">
        <v>19</v>
      </c>
      <c r="E4757" t="s">
        <v>20</v>
      </c>
      <c r="F4757">
        <v>3833</v>
      </c>
      <c r="G4757">
        <v>8.7999999999999995E-2</v>
      </c>
      <c r="H4757">
        <v>30</v>
      </c>
      <c r="I4757">
        <v>128</v>
      </c>
      <c r="J4757">
        <v>1001</v>
      </c>
      <c r="K4757" t="s">
        <v>19</v>
      </c>
      <c r="L4757">
        <v>1916</v>
      </c>
      <c r="M4757">
        <v>500</v>
      </c>
      <c r="N4757" t="s">
        <v>5014</v>
      </c>
      <c r="O4757">
        <v>3420</v>
      </c>
      <c r="P4757">
        <v>3420</v>
      </c>
      <c r="Q4757" t="s">
        <v>22</v>
      </c>
      <c r="R4757" t="str">
        <f>TEXT(raw_data!N4757, "0")</f>
        <v>2017-11-16T00:00:00.000Z</v>
      </c>
      <c r="U4757">
        <v>48204</v>
      </c>
      <c r="V4757">
        <v>500</v>
      </c>
      <c r="W4757" t="s">
        <v>5014</v>
      </c>
    </row>
    <row r="4758" spans="1:23">
      <c r="A4758" t="s">
        <v>5085</v>
      </c>
      <c r="B4758">
        <v>48210</v>
      </c>
      <c r="C4758" t="s">
        <v>18</v>
      </c>
      <c r="D4758" t="s">
        <v>19</v>
      </c>
      <c r="E4758" t="s">
        <v>20</v>
      </c>
      <c r="F4758">
        <v>3572</v>
      </c>
      <c r="G4758">
        <v>8.2000000000000003E-2</v>
      </c>
      <c r="H4758">
        <v>30</v>
      </c>
      <c r="I4758">
        <v>119</v>
      </c>
      <c r="J4758">
        <v>704</v>
      </c>
      <c r="K4758" t="s">
        <v>19</v>
      </c>
      <c r="L4758">
        <v>1922</v>
      </c>
      <c r="M4758">
        <v>35000</v>
      </c>
      <c r="N4758" t="s">
        <v>5086</v>
      </c>
      <c r="O4758">
        <v>9000</v>
      </c>
      <c r="P4758">
        <v>8294</v>
      </c>
      <c r="Q4758" t="s">
        <v>27</v>
      </c>
      <c r="R4758" t="str">
        <f>TEXT(raw_data!N4758, "0")</f>
        <v>2017-11-17T00:00:00.000Z</v>
      </c>
      <c r="U4758">
        <v>48210</v>
      </c>
      <c r="V4758">
        <v>35000</v>
      </c>
      <c r="W4758" t="s">
        <v>5086</v>
      </c>
    </row>
    <row r="4759" spans="1:23">
      <c r="A4759" t="s">
        <v>5087</v>
      </c>
      <c r="B4759">
        <v>48210</v>
      </c>
      <c r="C4759" t="s">
        <v>18</v>
      </c>
      <c r="D4759" t="s">
        <v>19</v>
      </c>
      <c r="E4759" t="s">
        <v>20</v>
      </c>
      <c r="F4759">
        <v>3311</v>
      </c>
      <c r="G4759">
        <v>7.5999999999999998E-2</v>
      </c>
      <c r="H4759">
        <v>30</v>
      </c>
      <c r="I4759">
        <v>111</v>
      </c>
      <c r="J4759">
        <v>922</v>
      </c>
      <c r="K4759" t="s">
        <v>19</v>
      </c>
      <c r="L4759">
        <v>1914</v>
      </c>
      <c r="M4759">
        <v>9500</v>
      </c>
      <c r="N4759" t="s">
        <v>5086</v>
      </c>
      <c r="O4759">
        <v>9200</v>
      </c>
      <c r="P4759">
        <v>7884</v>
      </c>
      <c r="Q4759" t="s">
        <v>27</v>
      </c>
      <c r="R4759" t="str">
        <f>TEXT(raw_data!N4759, "0")</f>
        <v>2017-11-17T00:00:00.000Z</v>
      </c>
      <c r="U4759">
        <v>48210</v>
      </c>
      <c r="V4759">
        <v>9500</v>
      </c>
      <c r="W4759" t="s">
        <v>5086</v>
      </c>
    </row>
    <row r="4760" spans="1:23">
      <c r="A4760" t="s">
        <v>5088</v>
      </c>
      <c r="B4760">
        <v>48210</v>
      </c>
      <c r="C4760" t="s">
        <v>18</v>
      </c>
      <c r="D4760" t="s">
        <v>19</v>
      </c>
      <c r="E4760" t="s">
        <v>20</v>
      </c>
      <c r="F4760">
        <v>4225</v>
      </c>
      <c r="G4760">
        <v>9.7000000000000003E-2</v>
      </c>
      <c r="H4760">
        <v>34</v>
      </c>
      <c r="I4760">
        <v>125</v>
      </c>
      <c r="J4760">
        <v>1374</v>
      </c>
      <c r="K4760" t="s">
        <v>19</v>
      </c>
      <c r="L4760">
        <v>1922</v>
      </c>
      <c r="M4760">
        <v>13000</v>
      </c>
      <c r="N4760" t="s">
        <v>5086</v>
      </c>
      <c r="O4760">
        <v>7300</v>
      </c>
      <c r="P4760">
        <v>7168</v>
      </c>
      <c r="Q4760" t="s">
        <v>27</v>
      </c>
      <c r="R4760" t="str">
        <f>TEXT(raw_data!N4760, "0")</f>
        <v>2017-11-17T00:00:00.000Z</v>
      </c>
      <c r="U4760">
        <v>48210</v>
      </c>
      <c r="V4760">
        <v>13000</v>
      </c>
      <c r="W4760" t="s">
        <v>5086</v>
      </c>
    </row>
    <row r="4761" spans="1:23">
      <c r="A4761" t="s">
        <v>5089</v>
      </c>
      <c r="B4761">
        <v>48210</v>
      </c>
      <c r="C4761" t="s">
        <v>18</v>
      </c>
      <c r="D4761" t="s">
        <v>19</v>
      </c>
      <c r="E4761" t="s">
        <v>20</v>
      </c>
      <c r="F4761">
        <v>3006</v>
      </c>
      <c r="G4761">
        <v>6.9000000000000006E-2</v>
      </c>
      <c r="H4761">
        <v>30</v>
      </c>
      <c r="I4761">
        <v>100</v>
      </c>
      <c r="J4761">
        <v>1045</v>
      </c>
      <c r="K4761" t="s">
        <v>19</v>
      </c>
      <c r="L4761">
        <v>1926</v>
      </c>
      <c r="M4761">
        <v>20000</v>
      </c>
      <c r="N4761" t="s">
        <v>5086</v>
      </c>
      <c r="O4761">
        <v>12100</v>
      </c>
      <c r="P4761">
        <v>10956</v>
      </c>
      <c r="Q4761" t="s">
        <v>27</v>
      </c>
      <c r="R4761" t="str">
        <f>TEXT(raw_data!N4761, "0")</f>
        <v>2017-11-17T00:00:00.000Z</v>
      </c>
      <c r="U4761">
        <v>48210</v>
      </c>
      <c r="V4761">
        <v>20000</v>
      </c>
      <c r="W4761" t="s">
        <v>5086</v>
      </c>
    </row>
    <row r="4762" spans="1:23">
      <c r="A4762" t="s">
        <v>5090</v>
      </c>
      <c r="B4762">
        <v>48237</v>
      </c>
      <c r="C4762" t="s">
        <v>18</v>
      </c>
      <c r="D4762" t="s">
        <v>19</v>
      </c>
      <c r="E4762" t="s">
        <v>20</v>
      </c>
      <c r="F4762">
        <v>4443</v>
      </c>
      <c r="G4762">
        <v>0.10199999999999999</v>
      </c>
      <c r="H4762">
        <v>43</v>
      </c>
      <c r="I4762">
        <v>103</v>
      </c>
      <c r="J4762">
        <v>702</v>
      </c>
      <c r="K4762" t="s">
        <v>19</v>
      </c>
      <c r="L4762">
        <v>1948</v>
      </c>
      <c r="M4762">
        <v>7000</v>
      </c>
      <c r="N4762" t="s">
        <v>5086</v>
      </c>
      <c r="O4762">
        <v>4140</v>
      </c>
      <c r="P4762">
        <v>4140</v>
      </c>
      <c r="Q4762" t="s">
        <v>22</v>
      </c>
      <c r="R4762" t="str">
        <f>TEXT(raw_data!N4762, "0")</f>
        <v>2017-11-17T00:00:00.000Z</v>
      </c>
      <c r="U4762">
        <v>48237</v>
      </c>
      <c r="V4762">
        <v>7000</v>
      </c>
      <c r="W4762" t="s">
        <v>5086</v>
      </c>
    </row>
    <row r="4763" spans="1:23">
      <c r="A4763" t="s">
        <v>5091</v>
      </c>
      <c r="B4763">
        <v>48217</v>
      </c>
      <c r="C4763" t="s">
        <v>18</v>
      </c>
      <c r="D4763" t="s">
        <v>19</v>
      </c>
      <c r="E4763" t="s">
        <v>20</v>
      </c>
      <c r="F4763">
        <v>4835</v>
      </c>
      <c r="G4763">
        <v>0.111</v>
      </c>
      <c r="H4763">
        <v>44</v>
      </c>
      <c r="I4763">
        <v>110</v>
      </c>
      <c r="J4763">
        <v>886</v>
      </c>
      <c r="K4763" t="s">
        <v>19</v>
      </c>
      <c r="L4763">
        <v>1945</v>
      </c>
      <c r="M4763">
        <v>16000</v>
      </c>
      <c r="N4763" t="s">
        <v>5086</v>
      </c>
      <c r="O4763">
        <v>4320</v>
      </c>
      <c r="P4763">
        <v>4320</v>
      </c>
      <c r="Q4763" t="s">
        <v>22</v>
      </c>
      <c r="R4763" t="str">
        <f>TEXT(raw_data!N4763, "0")</f>
        <v>2017-11-17T00:00:00.000Z</v>
      </c>
      <c r="U4763">
        <v>48217</v>
      </c>
      <c r="V4763">
        <v>16000</v>
      </c>
      <c r="W4763" t="s">
        <v>5086</v>
      </c>
    </row>
    <row r="4764" spans="1:23">
      <c r="A4764" t="s">
        <v>5092</v>
      </c>
      <c r="B4764">
        <v>48221</v>
      </c>
      <c r="C4764" t="s">
        <v>18</v>
      </c>
      <c r="D4764" t="s">
        <v>19</v>
      </c>
      <c r="E4764" t="s">
        <v>20</v>
      </c>
      <c r="F4764">
        <v>3572</v>
      </c>
      <c r="G4764">
        <v>8.2000000000000003E-2</v>
      </c>
      <c r="H4764">
        <v>35</v>
      </c>
      <c r="I4764">
        <v>103</v>
      </c>
      <c r="J4764">
        <v>1759</v>
      </c>
      <c r="K4764" t="s">
        <v>19</v>
      </c>
      <c r="L4764">
        <v>1929</v>
      </c>
      <c r="M4764">
        <v>42500</v>
      </c>
      <c r="N4764" t="s">
        <v>5086</v>
      </c>
      <c r="O4764">
        <v>14000</v>
      </c>
      <c r="P4764">
        <v>12083</v>
      </c>
      <c r="Q4764" t="s">
        <v>22</v>
      </c>
      <c r="R4764" t="str">
        <f>TEXT(raw_data!N4764, "0")</f>
        <v>2017-11-17T00:00:00.000Z</v>
      </c>
      <c r="U4764">
        <v>48221</v>
      </c>
      <c r="V4764">
        <v>42500</v>
      </c>
      <c r="W4764" t="s">
        <v>5086</v>
      </c>
    </row>
    <row r="4765" spans="1:23">
      <c r="A4765" t="s">
        <v>5093</v>
      </c>
      <c r="B4765">
        <v>48221</v>
      </c>
      <c r="C4765" t="s">
        <v>18</v>
      </c>
      <c r="D4765" t="s">
        <v>19</v>
      </c>
      <c r="E4765" t="s">
        <v>20</v>
      </c>
      <c r="F4765">
        <v>4008</v>
      </c>
      <c r="G4765">
        <v>9.1999999999999998E-2</v>
      </c>
      <c r="H4765">
        <v>35</v>
      </c>
      <c r="I4765">
        <v>114</v>
      </c>
      <c r="J4765">
        <v>1630</v>
      </c>
      <c r="K4765" t="s">
        <v>19</v>
      </c>
      <c r="L4765">
        <v>1928</v>
      </c>
      <c r="M4765">
        <v>53000</v>
      </c>
      <c r="N4765" t="s">
        <v>5086</v>
      </c>
      <c r="O4765">
        <v>14200</v>
      </c>
      <c r="P4765">
        <v>12492</v>
      </c>
      <c r="Q4765" t="s">
        <v>22</v>
      </c>
      <c r="R4765" t="str">
        <f>TEXT(raw_data!N4765, "0")</f>
        <v>2017-11-17T00:00:00.000Z</v>
      </c>
      <c r="U4765">
        <v>48221</v>
      </c>
      <c r="V4765">
        <v>53000</v>
      </c>
      <c r="W4765" t="s">
        <v>5086</v>
      </c>
    </row>
    <row r="4766" spans="1:23">
      <c r="A4766" t="s">
        <v>5094</v>
      </c>
      <c r="B4766">
        <v>48235</v>
      </c>
      <c r="C4766" t="s">
        <v>18</v>
      </c>
      <c r="D4766" t="s">
        <v>19</v>
      </c>
      <c r="E4766" t="s">
        <v>20</v>
      </c>
      <c r="F4766">
        <v>4792</v>
      </c>
      <c r="G4766">
        <v>0.11</v>
      </c>
      <c r="H4766">
        <v>40</v>
      </c>
      <c r="I4766">
        <v>120</v>
      </c>
      <c r="J4766">
        <v>838</v>
      </c>
      <c r="K4766" t="s">
        <v>19</v>
      </c>
      <c r="L4766">
        <v>1942</v>
      </c>
      <c r="M4766">
        <v>49950</v>
      </c>
      <c r="N4766" t="s">
        <v>5086</v>
      </c>
      <c r="O4766">
        <v>10200</v>
      </c>
      <c r="P4766">
        <v>9318</v>
      </c>
      <c r="Q4766" t="s">
        <v>22</v>
      </c>
      <c r="R4766" t="str">
        <f>TEXT(raw_data!N4766, "0")</f>
        <v>2017-11-17T00:00:00.000Z</v>
      </c>
      <c r="U4766">
        <v>48235</v>
      </c>
      <c r="V4766">
        <v>49950</v>
      </c>
      <c r="W4766" t="s">
        <v>5086</v>
      </c>
    </row>
    <row r="4767" spans="1:23">
      <c r="A4767" t="s">
        <v>5095</v>
      </c>
      <c r="B4767">
        <v>48221</v>
      </c>
      <c r="C4767" t="s">
        <v>18</v>
      </c>
      <c r="D4767" t="s">
        <v>19</v>
      </c>
      <c r="E4767" t="s">
        <v>20</v>
      </c>
      <c r="F4767">
        <v>3777</v>
      </c>
      <c r="G4767">
        <v>8.6999999999999994E-2</v>
      </c>
      <c r="H4767">
        <v>35</v>
      </c>
      <c r="I4767">
        <v>110</v>
      </c>
      <c r="J4767">
        <v>1514</v>
      </c>
      <c r="K4767" t="s">
        <v>19</v>
      </c>
      <c r="L4767">
        <v>1939</v>
      </c>
      <c r="M4767">
        <v>37000</v>
      </c>
      <c r="N4767" t="s">
        <v>5086</v>
      </c>
      <c r="O4767">
        <v>15400</v>
      </c>
      <c r="P4767">
        <v>13619</v>
      </c>
      <c r="Q4767" t="s">
        <v>22</v>
      </c>
      <c r="R4767" t="str">
        <f>TEXT(raw_data!N4767, "0")</f>
        <v>2017-11-17T00:00:00.000Z</v>
      </c>
      <c r="U4767">
        <v>48221</v>
      </c>
      <c r="V4767">
        <v>37000</v>
      </c>
      <c r="W4767" t="s">
        <v>5086</v>
      </c>
    </row>
    <row r="4768" spans="1:23">
      <c r="A4768" t="s">
        <v>5096</v>
      </c>
      <c r="B4768">
        <v>48227</v>
      </c>
      <c r="C4768" t="s">
        <v>18</v>
      </c>
      <c r="D4768" t="s">
        <v>19</v>
      </c>
      <c r="E4768" t="s">
        <v>20</v>
      </c>
      <c r="F4768">
        <v>3703</v>
      </c>
      <c r="G4768">
        <v>8.5000000000000006E-2</v>
      </c>
      <c r="H4768">
        <v>35</v>
      </c>
      <c r="I4768">
        <v>106</v>
      </c>
      <c r="J4768">
        <v>1452</v>
      </c>
      <c r="K4768" t="s">
        <v>19</v>
      </c>
      <c r="L4768">
        <v>1929</v>
      </c>
      <c r="M4768">
        <v>46950</v>
      </c>
      <c r="N4768" t="s">
        <v>5086</v>
      </c>
      <c r="O4768">
        <v>10900</v>
      </c>
      <c r="P4768">
        <v>9523</v>
      </c>
      <c r="Q4768" t="s">
        <v>22</v>
      </c>
      <c r="R4768" t="str">
        <f>TEXT(raw_data!N4768, "0")</f>
        <v>2017-11-17T00:00:00.000Z</v>
      </c>
      <c r="U4768">
        <v>48227</v>
      </c>
      <c r="V4768">
        <v>46950</v>
      </c>
      <c r="W4768" t="s">
        <v>5086</v>
      </c>
    </row>
    <row r="4769" spans="1:23">
      <c r="A4769" t="s">
        <v>5097</v>
      </c>
      <c r="B4769">
        <v>48235</v>
      </c>
      <c r="C4769" t="s">
        <v>18</v>
      </c>
      <c r="D4769" t="s">
        <v>19</v>
      </c>
      <c r="E4769" t="s">
        <v>20</v>
      </c>
      <c r="F4769">
        <v>4189</v>
      </c>
      <c r="G4769">
        <v>9.6000000000000002E-2</v>
      </c>
      <c r="H4769">
        <v>36</v>
      </c>
      <c r="I4769">
        <v>116</v>
      </c>
      <c r="J4769">
        <v>1562</v>
      </c>
      <c r="K4769" t="s">
        <v>19</v>
      </c>
      <c r="L4769">
        <v>1929</v>
      </c>
      <c r="M4769">
        <v>53900</v>
      </c>
      <c r="N4769" t="s">
        <v>5086</v>
      </c>
      <c r="O4769">
        <v>16900</v>
      </c>
      <c r="P4769">
        <v>14745</v>
      </c>
      <c r="Q4769" t="s">
        <v>22</v>
      </c>
      <c r="R4769" t="str">
        <f>TEXT(raw_data!N4769, "0")</f>
        <v>2017-11-17T00:00:00.000Z</v>
      </c>
      <c r="U4769">
        <v>48235</v>
      </c>
      <c r="V4769">
        <v>53900</v>
      </c>
      <c r="W4769" t="s">
        <v>5086</v>
      </c>
    </row>
    <row r="4770" spans="1:23">
      <c r="A4770" t="s">
        <v>5098</v>
      </c>
      <c r="B4770">
        <v>48227</v>
      </c>
      <c r="C4770" t="s">
        <v>18</v>
      </c>
      <c r="D4770" t="s">
        <v>19</v>
      </c>
      <c r="E4770" t="s">
        <v>20</v>
      </c>
      <c r="F4770">
        <v>4008</v>
      </c>
      <c r="G4770">
        <v>9.1999999999999998E-2</v>
      </c>
      <c r="H4770">
        <v>38</v>
      </c>
      <c r="I4770">
        <v>105</v>
      </c>
      <c r="J4770">
        <v>1060</v>
      </c>
      <c r="K4770" t="s">
        <v>19</v>
      </c>
      <c r="L4770">
        <v>1942</v>
      </c>
      <c r="M4770">
        <v>5550</v>
      </c>
      <c r="N4770" t="s">
        <v>5086</v>
      </c>
      <c r="O4770">
        <v>13400</v>
      </c>
      <c r="P4770">
        <v>12697</v>
      </c>
      <c r="Q4770" t="s">
        <v>22</v>
      </c>
      <c r="R4770" t="str">
        <f>TEXT(raw_data!N4770, "0")</f>
        <v>2017-11-17T00:00:00.000Z</v>
      </c>
      <c r="U4770">
        <v>48227</v>
      </c>
      <c r="V4770">
        <v>5550</v>
      </c>
      <c r="W4770" t="s">
        <v>5086</v>
      </c>
    </row>
    <row r="4771" spans="1:23">
      <c r="A4771" t="s">
        <v>5099</v>
      </c>
      <c r="B4771">
        <v>48235</v>
      </c>
      <c r="C4771" t="s">
        <v>18</v>
      </c>
      <c r="D4771" t="s">
        <v>19</v>
      </c>
      <c r="E4771" t="s">
        <v>20</v>
      </c>
      <c r="F4771">
        <v>5489</v>
      </c>
      <c r="G4771">
        <v>0.126</v>
      </c>
      <c r="H4771">
        <v>40</v>
      </c>
      <c r="I4771">
        <v>137</v>
      </c>
      <c r="J4771">
        <v>952</v>
      </c>
      <c r="K4771" t="s">
        <v>19</v>
      </c>
      <c r="L4771">
        <v>1951</v>
      </c>
      <c r="M4771">
        <v>41900</v>
      </c>
      <c r="N4771" t="s">
        <v>5086</v>
      </c>
      <c r="O4771">
        <v>15100</v>
      </c>
      <c r="P4771">
        <v>13721</v>
      </c>
      <c r="Q4771" t="s">
        <v>22</v>
      </c>
      <c r="R4771" t="str">
        <f>TEXT(raw_data!N4771, "0")</f>
        <v>2017-11-17T00:00:00.000Z</v>
      </c>
      <c r="U4771">
        <v>48235</v>
      </c>
      <c r="V4771">
        <v>41900</v>
      </c>
      <c r="W4771" t="s">
        <v>5086</v>
      </c>
    </row>
    <row r="4772" spans="1:23">
      <c r="A4772" t="s">
        <v>5100</v>
      </c>
      <c r="B4772">
        <v>48228</v>
      </c>
      <c r="C4772" t="s">
        <v>18</v>
      </c>
      <c r="D4772" t="s">
        <v>19</v>
      </c>
      <c r="E4772" t="s">
        <v>20</v>
      </c>
      <c r="F4772">
        <v>4704</v>
      </c>
      <c r="G4772">
        <v>0.108</v>
      </c>
      <c r="H4772">
        <v>35</v>
      </c>
      <c r="I4772">
        <v>134</v>
      </c>
      <c r="J4772">
        <v>892</v>
      </c>
      <c r="K4772" t="s">
        <v>19</v>
      </c>
      <c r="L4772">
        <v>1955</v>
      </c>
      <c r="M4772">
        <v>3000</v>
      </c>
      <c r="N4772" t="s">
        <v>5086</v>
      </c>
      <c r="O4772">
        <v>7200</v>
      </c>
      <c r="P4772">
        <v>6451</v>
      </c>
      <c r="Q4772" t="s">
        <v>22</v>
      </c>
      <c r="R4772" t="str">
        <f>TEXT(raw_data!N4772, "0")</f>
        <v>2017-11-17T00:00:00.000Z</v>
      </c>
      <c r="U4772">
        <v>48228</v>
      </c>
      <c r="V4772">
        <v>3000</v>
      </c>
      <c r="W4772" t="s">
        <v>5086</v>
      </c>
    </row>
    <row r="4773" spans="1:23">
      <c r="A4773" t="s">
        <v>5101</v>
      </c>
      <c r="B4773">
        <v>48228</v>
      </c>
      <c r="C4773" t="s">
        <v>18</v>
      </c>
      <c r="D4773" t="s">
        <v>19</v>
      </c>
      <c r="E4773" t="s">
        <v>20</v>
      </c>
      <c r="F4773">
        <v>5358</v>
      </c>
      <c r="G4773">
        <v>0.123</v>
      </c>
      <c r="H4773">
        <v>40</v>
      </c>
      <c r="I4773">
        <v>134</v>
      </c>
      <c r="J4773">
        <v>2630</v>
      </c>
      <c r="K4773" t="s">
        <v>19</v>
      </c>
      <c r="L4773">
        <v>1948</v>
      </c>
      <c r="M4773">
        <v>20000</v>
      </c>
      <c r="N4773" t="s">
        <v>5086</v>
      </c>
      <c r="O4773">
        <v>23500</v>
      </c>
      <c r="P4773">
        <v>23500</v>
      </c>
      <c r="Q4773" t="s">
        <v>22</v>
      </c>
      <c r="R4773" t="str">
        <f>TEXT(raw_data!N4773, "0")</f>
        <v>2017-11-17T00:00:00.000Z</v>
      </c>
      <c r="U4773">
        <v>48228</v>
      </c>
      <c r="V4773">
        <v>20000</v>
      </c>
      <c r="W4773" t="s">
        <v>5086</v>
      </c>
    </row>
    <row r="4774" spans="1:23">
      <c r="A4774" t="s">
        <v>5102</v>
      </c>
      <c r="B4774">
        <v>48228</v>
      </c>
      <c r="C4774" t="s">
        <v>18</v>
      </c>
      <c r="D4774" t="s">
        <v>19</v>
      </c>
      <c r="E4774" t="s">
        <v>20</v>
      </c>
      <c r="F4774">
        <v>3703</v>
      </c>
      <c r="G4774">
        <v>8.5000000000000006E-2</v>
      </c>
      <c r="H4774">
        <v>35</v>
      </c>
      <c r="I4774">
        <v>106</v>
      </c>
      <c r="J4774">
        <v>897</v>
      </c>
      <c r="K4774" t="s">
        <v>19</v>
      </c>
      <c r="L4774">
        <v>1941</v>
      </c>
      <c r="M4774">
        <v>14000</v>
      </c>
      <c r="N4774" t="s">
        <v>5086</v>
      </c>
      <c r="O4774">
        <v>8100</v>
      </c>
      <c r="P4774">
        <v>7680</v>
      </c>
      <c r="Q4774" t="s">
        <v>22</v>
      </c>
      <c r="R4774" t="str">
        <f>TEXT(raw_data!N4774, "0")</f>
        <v>2017-11-17T00:00:00.000Z</v>
      </c>
      <c r="U4774">
        <v>48228</v>
      </c>
      <c r="V4774">
        <v>14000</v>
      </c>
      <c r="W4774" t="s">
        <v>5086</v>
      </c>
    </row>
    <row r="4775" spans="1:23">
      <c r="A4775" t="s">
        <v>5103</v>
      </c>
      <c r="B4775">
        <v>48228</v>
      </c>
      <c r="C4775" t="s">
        <v>18</v>
      </c>
      <c r="D4775" t="s">
        <v>19</v>
      </c>
      <c r="E4775" t="s">
        <v>20</v>
      </c>
      <c r="F4775">
        <v>5097</v>
      </c>
      <c r="G4775">
        <v>0.11700000000000001</v>
      </c>
      <c r="H4775">
        <v>40</v>
      </c>
      <c r="I4775">
        <v>127</v>
      </c>
      <c r="J4775">
        <v>1168</v>
      </c>
      <c r="K4775" t="s">
        <v>19</v>
      </c>
      <c r="L4775">
        <v>1939</v>
      </c>
      <c r="M4775">
        <v>42500</v>
      </c>
      <c r="N4775" t="s">
        <v>5086</v>
      </c>
      <c r="O4775">
        <v>7300</v>
      </c>
      <c r="P4775">
        <v>7168</v>
      </c>
      <c r="Q4775" t="s">
        <v>22</v>
      </c>
      <c r="R4775" t="str">
        <f>TEXT(raw_data!N4775, "0")</f>
        <v>2017-11-17T00:00:00.000Z</v>
      </c>
      <c r="U4775">
        <v>48228</v>
      </c>
      <c r="V4775">
        <v>42500</v>
      </c>
      <c r="W4775" t="s">
        <v>5086</v>
      </c>
    </row>
    <row r="4776" spans="1:23">
      <c r="A4776" t="s">
        <v>5104</v>
      </c>
      <c r="B4776">
        <v>48228</v>
      </c>
      <c r="C4776" t="s">
        <v>18</v>
      </c>
      <c r="D4776" t="s">
        <v>19</v>
      </c>
      <c r="E4776" t="s">
        <v>20</v>
      </c>
      <c r="F4776">
        <v>4443</v>
      </c>
      <c r="G4776">
        <v>0.10199999999999999</v>
      </c>
      <c r="H4776">
        <v>35</v>
      </c>
      <c r="I4776">
        <v>127</v>
      </c>
      <c r="J4776">
        <v>740</v>
      </c>
      <c r="K4776" t="s">
        <v>19</v>
      </c>
      <c r="L4776">
        <v>1944</v>
      </c>
      <c r="M4776">
        <v>25000</v>
      </c>
      <c r="N4776" t="s">
        <v>5086</v>
      </c>
      <c r="O4776">
        <v>9700</v>
      </c>
      <c r="P4776">
        <v>9700</v>
      </c>
      <c r="Q4776" t="s">
        <v>22</v>
      </c>
      <c r="R4776" t="str">
        <f>TEXT(raw_data!N4776, "0")</f>
        <v>2017-11-17T00:00:00.000Z</v>
      </c>
      <c r="U4776">
        <v>48228</v>
      </c>
      <c r="V4776">
        <v>25000</v>
      </c>
      <c r="W4776" t="s">
        <v>5086</v>
      </c>
    </row>
    <row r="4777" spans="1:23">
      <c r="A4777" t="s">
        <v>5105</v>
      </c>
      <c r="B4777">
        <v>48228</v>
      </c>
      <c r="C4777" t="s">
        <v>18</v>
      </c>
      <c r="D4777" t="s">
        <v>19</v>
      </c>
      <c r="E4777" t="s">
        <v>20</v>
      </c>
      <c r="F4777">
        <v>5656</v>
      </c>
      <c r="G4777">
        <v>0.13</v>
      </c>
      <c r="H4777">
        <v>43</v>
      </c>
      <c r="I4777">
        <v>132</v>
      </c>
      <c r="J4777">
        <v>899</v>
      </c>
      <c r="K4777" t="s">
        <v>19</v>
      </c>
      <c r="L4777">
        <v>1946</v>
      </c>
      <c r="M4777">
        <v>30700</v>
      </c>
      <c r="N4777" t="s">
        <v>5086</v>
      </c>
      <c r="O4777">
        <v>11200</v>
      </c>
      <c r="P4777">
        <v>11200</v>
      </c>
      <c r="Q4777" t="s">
        <v>22</v>
      </c>
      <c r="R4777" t="str">
        <f>TEXT(raw_data!N4777, "0")</f>
        <v>2017-11-17T00:00:00.000Z</v>
      </c>
      <c r="U4777">
        <v>48228</v>
      </c>
      <c r="V4777">
        <v>30700</v>
      </c>
      <c r="W4777" t="s">
        <v>5086</v>
      </c>
    </row>
    <row r="4778" spans="1:23">
      <c r="A4778" t="s">
        <v>5106</v>
      </c>
      <c r="B4778">
        <v>48228</v>
      </c>
      <c r="C4778" t="s">
        <v>18</v>
      </c>
      <c r="D4778" t="s">
        <v>19</v>
      </c>
      <c r="E4778" t="s">
        <v>20</v>
      </c>
      <c r="F4778">
        <v>5009</v>
      </c>
      <c r="G4778">
        <v>0.115</v>
      </c>
      <c r="H4778">
        <v>40</v>
      </c>
      <c r="I4778">
        <v>125</v>
      </c>
      <c r="J4778">
        <v>1047</v>
      </c>
      <c r="K4778" t="s">
        <v>19</v>
      </c>
      <c r="L4778">
        <v>1950</v>
      </c>
      <c r="M4778">
        <v>24000</v>
      </c>
      <c r="N4778" t="s">
        <v>5086</v>
      </c>
      <c r="O4778">
        <v>12800</v>
      </c>
      <c r="P4778">
        <v>12800</v>
      </c>
      <c r="Q4778" t="s">
        <v>22</v>
      </c>
      <c r="R4778" t="str">
        <f>TEXT(raw_data!N4778, "0")</f>
        <v>2017-11-17T00:00:00.000Z</v>
      </c>
      <c r="U4778">
        <v>48228</v>
      </c>
      <c r="V4778">
        <v>24000</v>
      </c>
      <c r="W4778" t="s">
        <v>5086</v>
      </c>
    </row>
    <row r="4779" spans="1:23">
      <c r="A4779" t="s">
        <v>5107</v>
      </c>
      <c r="B4779">
        <v>48228</v>
      </c>
      <c r="C4779" t="s">
        <v>18</v>
      </c>
      <c r="D4779" t="s">
        <v>19</v>
      </c>
      <c r="E4779" t="s">
        <v>20</v>
      </c>
      <c r="F4779">
        <v>5140</v>
      </c>
      <c r="G4779">
        <v>0.11799999999999999</v>
      </c>
      <c r="H4779">
        <v>40</v>
      </c>
      <c r="I4779">
        <v>128</v>
      </c>
      <c r="J4779">
        <v>1156</v>
      </c>
      <c r="K4779" t="s">
        <v>19</v>
      </c>
      <c r="L4779">
        <v>1930</v>
      </c>
      <c r="M4779">
        <v>21500</v>
      </c>
      <c r="N4779" t="s">
        <v>5086</v>
      </c>
      <c r="O4779">
        <v>12200</v>
      </c>
      <c r="P4779">
        <v>11980</v>
      </c>
      <c r="Q4779" t="s">
        <v>22</v>
      </c>
      <c r="R4779" t="str">
        <f>TEXT(raw_data!N4779, "0")</f>
        <v>2017-11-17T00:00:00.000Z</v>
      </c>
      <c r="U4779">
        <v>48228</v>
      </c>
      <c r="V4779">
        <v>21500</v>
      </c>
      <c r="W4779" t="s">
        <v>5086</v>
      </c>
    </row>
    <row r="4780" spans="1:23">
      <c r="A4780" t="s">
        <v>5108</v>
      </c>
      <c r="B4780">
        <v>48228</v>
      </c>
      <c r="C4780" t="s">
        <v>18</v>
      </c>
      <c r="D4780" t="s">
        <v>19</v>
      </c>
      <c r="E4780" t="s">
        <v>20</v>
      </c>
      <c r="F4780">
        <v>5401</v>
      </c>
      <c r="G4780">
        <v>0.124</v>
      </c>
      <c r="H4780">
        <v>40</v>
      </c>
      <c r="I4780">
        <v>135</v>
      </c>
      <c r="J4780">
        <v>1041</v>
      </c>
      <c r="K4780" t="s">
        <v>19</v>
      </c>
      <c r="L4780">
        <v>1948</v>
      </c>
      <c r="M4780">
        <v>14000</v>
      </c>
      <c r="N4780" t="s">
        <v>5086</v>
      </c>
      <c r="O4780">
        <v>10300</v>
      </c>
      <c r="P4780">
        <v>9932</v>
      </c>
      <c r="Q4780" t="s">
        <v>22</v>
      </c>
      <c r="R4780" t="str">
        <f>TEXT(raw_data!N4780, "0")</f>
        <v>2017-11-17T00:00:00.000Z</v>
      </c>
      <c r="U4780">
        <v>48228</v>
      </c>
      <c r="V4780">
        <v>14000</v>
      </c>
      <c r="W4780" t="s">
        <v>5086</v>
      </c>
    </row>
    <row r="4781" spans="1:23">
      <c r="A4781" t="s">
        <v>5109</v>
      </c>
      <c r="B4781">
        <v>48228</v>
      </c>
      <c r="C4781" t="s">
        <v>18</v>
      </c>
      <c r="D4781" t="s">
        <v>19</v>
      </c>
      <c r="E4781" t="s">
        <v>20</v>
      </c>
      <c r="F4781">
        <v>7131</v>
      </c>
      <c r="G4781">
        <v>0.16400000000000001</v>
      </c>
      <c r="H4781">
        <v>52</v>
      </c>
      <c r="I4781">
        <v>137</v>
      </c>
      <c r="J4781">
        <v>1078</v>
      </c>
      <c r="K4781" t="s">
        <v>19</v>
      </c>
      <c r="L4781">
        <v>1947</v>
      </c>
      <c r="M4781">
        <v>26300</v>
      </c>
      <c r="N4781" t="s">
        <v>5086</v>
      </c>
      <c r="O4781">
        <v>12700</v>
      </c>
      <c r="P4781">
        <v>12700</v>
      </c>
      <c r="Q4781" t="s">
        <v>22</v>
      </c>
      <c r="R4781" t="str">
        <f>TEXT(raw_data!N4781, "0")</f>
        <v>2017-11-17T00:00:00.000Z</v>
      </c>
      <c r="U4781">
        <v>48228</v>
      </c>
      <c r="V4781">
        <v>26300</v>
      </c>
      <c r="W4781" t="s">
        <v>5086</v>
      </c>
    </row>
    <row r="4782" spans="1:23">
      <c r="A4782" t="s">
        <v>5110</v>
      </c>
      <c r="B4782">
        <v>48223</v>
      </c>
      <c r="C4782" t="s">
        <v>18</v>
      </c>
      <c r="D4782" t="s">
        <v>19</v>
      </c>
      <c r="E4782" t="s">
        <v>20</v>
      </c>
      <c r="F4782">
        <v>5271</v>
      </c>
      <c r="G4782">
        <v>0.121</v>
      </c>
      <c r="H4782">
        <v>40</v>
      </c>
      <c r="I4782">
        <v>132</v>
      </c>
      <c r="J4782">
        <v>932</v>
      </c>
      <c r="K4782" t="s">
        <v>19</v>
      </c>
      <c r="L4782">
        <v>1951</v>
      </c>
      <c r="M4782">
        <v>26000</v>
      </c>
      <c r="N4782" t="s">
        <v>5086</v>
      </c>
      <c r="O4782">
        <v>14500</v>
      </c>
      <c r="P4782">
        <v>13619</v>
      </c>
      <c r="Q4782" t="s">
        <v>22</v>
      </c>
      <c r="R4782" t="str">
        <f>TEXT(raw_data!N4782, "0")</f>
        <v>2017-11-17T00:00:00.000Z</v>
      </c>
      <c r="U4782">
        <v>48223</v>
      </c>
      <c r="V4782">
        <v>26000</v>
      </c>
      <c r="W4782" t="s">
        <v>5086</v>
      </c>
    </row>
    <row r="4783" spans="1:23">
      <c r="A4783" t="s">
        <v>5111</v>
      </c>
      <c r="B4783">
        <v>48219</v>
      </c>
      <c r="C4783" t="s">
        <v>18</v>
      </c>
      <c r="D4783" t="s">
        <v>19</v>
      </c>
      <c r="E4783" t="s">
        <v>20</v>
      </c>
      <c r="F4783">
        <v>6490</v>
      </c>
      <c r="G4783">
        <v>0.14899999999999999</v>
      </c>
      <c r="H4783">
        <v>45</v>
      </c>
      <c r="I4783">
        <v>144</v>
      </c>
      <c r="J4783">
        <v>817</v>
      </c>
      <c r="K4783" t="s">
        <v>19</v>
      </c>
      <c r="L4783">
        <v>1947</v>
      </c>
      <c r="M4783">
        <v>10000</v>
      </c>
      <c r="N4783" t="s">
        <v>5086</v>
      </c>
      <c r="O4783">
        <v>5580</v>
      </c>
      <c r="P4783">
        <v>5529</v>
      </c>
      <c r="R4783" t="str">
        <f>TEXT(raw_data!N4783, "0")</f>
        <v>2017-11-17T00:00:00.000Z</v>
      </c>
      <c r="U4783">
        <v>48219</v>
      </c>
      <c r="V4783">
        <v>10000</v>
      </c>
      <c r="W4783" t="s">
        <v>5086</v>
      </c>
    </row>
    <row r="4784" spans="1:23">
      <c r="A4784" t="s">
        <v>5112</v>
      </c>
      <c r="B4784">
        <v>48219</v>
      </c>
      <c r="C4784" t="s">
        <v>18</v>
      </c>
      <c r="D4784" t="s">
        <v>19</v>
      </c>
      <c r="E4784" t="s">
        <v>20</v>
      </c>
      <c r="F4784">
        <v>8843</v>
      </c>
      <c r="G4784">
        <v>0.20300000000000001</v>
      </c>
      <c r="H4784">
        <v>50</v>
      </c>
      <c r="I4784">
        <v>177</v>
      </c>
      <c r="J4784">
        <v>1279</v>
      </c>
      <c r="K4784" t="s">
        <v>19</v>
      </c>
      <c r="L4784">
        <v>1938</v>
      </c>
      <c r="M4784">
        <v>46500</v>
      </c>
      <c r="N4784" t="s">
        <v>5086</v>
      </c>
      <c r="O4784">
        <v>13500</v>
      </c>
      <c r="P4784">
        <v>12083</v>
      </c>
      <c r="Q4784" t="s">
        <v>22</v>
      </c>
      <c r="R4784" t="str">
        <f>TEXT(raw_data!N4784, "0")</f>
        <v>2017-11-17T00:00:00.000Z</v>
      </c>
      <c r="U4784">
        <v>48219</v>
      </c>
      <c r="V4784">
        <v>46500</v>
      </c>
      <c r="W4784" t="s">
        <v>5086</v>
      </c>
    </row>
    <row r="4785" spans="1:23">
      <c r="A4785" t="s">
        <v>5113</v>
      </c>
      <c r="B4785">
        <v>48203</v>
      </c>
      <c r="C4785" t="s">
        <v>18</v>
      </c>
      <c r="D4785" t="s">
        <v>19</v>
      </c>
      <c r="E4785" t="s">
        <v>20</v>
      </c>
      <c r="F4785">
        <v>4008</v>
      </c>
      <c r="G4785">
        <v>9.1999999999999998E-2</v>
      </c>
      <c r="H4785">
        <v>40</v>
      </c>
      <c r="I4785">
        <v>100</v>
      </c>
      <c r="J4785">
        <v>1408</v>
      </c>
      <c r="K4785" t="s">
        <v>19</v>
      </c>
      <c r="L4785">
        <v>1947</v>
      </c>
      <c r="M4785">
        <v>27500</v>
      </c>
      <c r="N4785" t="s">
        <v>5086</v>
      </c>
      <c r="O4785">
        <v>7900</v>
      </c>
      <c r="P4785">
        <v>7680</v>
      </c>
      <c r="Q4785" t="s">
        <v>22</v>
      </c>
      <c r="R4785" t="str">
        <f>TEXT(raw_data!N4785, "0")</f>
        <v>2017-11-17T00:00:00.000Z</v>
      </c>
      <c r="U4785">
        <v>48203</v>
      </c>
      <c r="V4785">
        <v>27500</v>
      </c>
      <c r="W4785" t="s">
        <v>5086</v>
      </c>
    </row>
    <row r="4786" spans="1:23">
      <c r="A4786" t="s">
        <v>5114</v>
      </c>
      <c r="B4786">
        <v>48203</v>
      </c>
      <c r="C4786" t="s">
        <v>18</v>
      </c>
      <c r="D4786" t="s">
        <v>19</v>
      </c>
      <c r="E4786" t="s">
        <v>20</v>
      </c>
      <c r="F4786">
        <v>4661</v>
      </c>
      <c r="G4786">
        <v>0.107</v>
      </c>
      <c r="H4786">
        <v>39</v>
      </c>
      <c r="I4786">
        <v>120</v>
      </c>
      <c r="J4786">
        <v>1532</v>
      </c>
      <c r="K4786" t="s">
        <v>19</v>
      </c>
      <c r="L4786">
        <v>1940</v>
      </c>
      <c r="M4786">
        <v>45000</v>
      </c>
      <c r="N4786" t="s">
        <v>5086</v>
      </c>
      <c r="O4786">
        <v>12600</v>
      </c>
      <c r="P4786">
        <v>12600</v>
      </c>
      <c r="Q4786" t="s">
        <v>22</v>
      </c>
      <c r="R4786" t="str">
        <f>TEXT(raw_data!N4786, "0")</f>
        <v>2017-11-17T00:00:00.000Z</v>
      </c>
      <c r="U4786">
        <v>48203</v>
      </c>
      <c r="V4786">
        <v>45000</v>
      </c>
      <c r="W4786" t="s">
        <v>5086</v>
      </c>
    </row>
    <row r="4787" spans="1:23">
      <c r="A4787" t="s">
        <v>5115</v>
      </c>
      <c r="B4787">
        <v>48234</v>
      </c>
      <c r="C4787" t="s">
        <v>18</v>
      </c>
      <c r="D4787" t="s">
        <v>19</v>
      </c>
      <c r="E4787" t="s">
        <v>20</v>
      </c>
      <c r="F4787">
        <v>5401</v>
      </c>
      <c r="G4787">
        <v>0.124</v>
      </c>
      <c r="H4787">
        <v>45</v>
      </c>
      <c r="I4787">
        <v>120</v>
      </c>
      <c r="J4787">
        <v>993</v>
      </c>
      <c r="K4787" t="s">
        <v>19</v>
      </c>
      <c r="L4787">
        <v>1956</v>
      </c>
      <c r="M4787">
        <v>22000</v>
      </c>
      <c r="N4787" t="s">
        <v>5086</v>
      </c>
      <c r="O4787">
        <v>9800</v>
      </c>
      <c r="P4787">
        <v>9523</v>
      </c>
      <c r="Q4787" t="s">
        <v>27</v>
      </c>
      <c r="R4787" t="str">
        <f>TEXT(raw_data!N4787, "0")</f>
        <v>2017-11-17T00:00:00.000Z</v>
      </c>
      <c r="U4787">
        <v>48234</v>
      </c>
      <c r="V4787">
        <v>22000</v>
      </c>
      <c r="W4787" t="s">
        <v>5086</v>
      </c>
    </row>
    <row r="4788" spans="1:23">
      <c r="A4788" t="s">
        <v>5116</v>
      </c>
      <c r="B4788">
        <v>48234</v>
      </c>
      <c r="C4788" t="s">
        <v>18</v>
      </c>
      <c r="D4788" t="s">
        <v>19</v>
      </c>
      <c r="E4788" t="s">
        <v>20</v>
      </c>
      <c r="F4788">
        <v>6752</v>
      </c>
      <c r="G4788">
        <v>0.155</v>
      </c>
      <c r="H4788">
        <v>60</v>
      </c>
      <c r="I4788">
        <v>113</v>
      </c>
      <c r="J4788">
        <v>1502</v>
      </c>
      <c r="K4788" t="s">
        <v>19</v>
      </c>
      <c r="L4788">
        <v>1948</v>
      </c>
      <c r="M4788">
        <v>31500</v>
      </c>
      <c r="N4788" t="s">
        <v>5086</v>
      </c>
      <c r="O4788">
        <v>12200</v>
      </c>
      <c r="P4788">
        <v>11468</v>
      </c>
      <c r="Q4788" t="s">
        <v>22</v>
      </c>
      <c r="R4788" t="str">
        <f>TEXT(raw_data!N4788, "0")</f>
        <v>2017-11-17T00:00:00.000Z</v>
      </c>
      <c r="U4788">
        <v>48234</v>
      </c>
      <c r="V4788">
        <v>31500</v>
      </c>
      <c r="W4788" t="s">
        <v>5086</v>
      </c>
    </row>
    <row r="4789" spans="1:23">
      <c r="A4789" t="s">
        <v>5117</v>
      </c>
      <c r="B4789">
        <v>48206</v>
      </c>
      <c r="C4789" t="s">
        <v>18</v>
      </c>
      <c r="D4789" t="s">
        <v>19</v>
      </c>
      <c r="E4789" t="s">
        <v>20</v>
      </c>
      <c r="F4789">
        <v>5489</v>
      </c>
      <c r="G4789">
        <v>0.126</v>
      </c>
      <c r="H4789">
        <v>47</v>
      </c>
      <c r="I4789">
        <v>117</v>
      </c>
      <c r="J4789">
        <v>2232</v>
      </c>
      <c r="K4789" t="s">
        <v>19</v>
      </c>
      <c r="L4789">
        <v>1919</v>
      </c>
      <c r="M4789">
        <v>115000</v>
      </c>
      <c r="N4789" t="s">
        <v>5086</v>
      </c>
      <c r="O4789">
        <v>17300</v>
      </c>
      <c r="P4789">
        <v>15462</v>
      </c>
      <c r="Q4789" t="s">
        <v>22</v>
      </c>
      <c r="R4789" t="str">
        <f>TEXT(raw_data!N4789, "0")</f>
        <v>2017-11-17T00:00:00.000Z</v>
      </c>
      <c r="U4789">
        <v>48206</v>
      </c>
      <c r="V4789">
        <v>115000</v>
      </c>
      <c r="W4789" t="s">
        <v>5086</v>
      </c>
    </row>
    <row r="4790" spans="1:23">
      <c r="A4790" t="s">
        <v>5118</v>
      </c>
      <c r="B4790">
        <v>48234</v>
      </c>
      <c r="C4790" t="s">
        <v>18</v>
      </c>
      <c r="D4790" t="s">
        <v>19</v>
      </c>
      <c r="E4790" t="s">
        <v>20</v>
      </c>
      <c r="F4790">
        <v>9654</v>
      </c>
      <c r="G4790">
        <v>0.222</v>
      </c>
      <c r="H4790">
        <v>75</v>
      </c>
      <c r="I4790">
        <v>129</v>
      </c>
      <c r="J4790">
        <v>1037</v>
      </c>
      <c r="K4790" t="s">
        <v>19</v>
      </c>
      <c r="L4790">
        <v>1941</v>
      </c>
      <c r="M4790">
        <v>23500</v>
      </c>
      <c r="N4790" t="s">
        <v>5086</v>
      </c>
      <c r="O4790">
        <v>8000</v>
      </c>
      <c r="P4790">
        <v>7987</v>
      </c>
      <c r="Q4790" t="s">
        <v>22</v>
      </c>
      <c r="R4790" t="str">
        <f>TEXT(raw_data!N4790, "0")</f>
        <v>2017-11-17T00:00:00.000Z</v>
      </c>
      <c r="U4790">
        <v>48234</v>
      </c>
      <c r="V4790">
        <v>23500</v>
      </c>
      <c r="W4790" t="s">
        <v>5086</v>
      </c>
    </row>
    <row r="4791" spans="1:23">
      <c r="A4791" t="s">
        <v>5119</v>
      </c>
      <c r="B4791">
        <v>48238</v>
      </c>
      <c r="C4791" t="s">
        <v>18</v>
      </c>
      <c r="D4791" t="s">
        <v>19</v>
      </c>
      <c r="E4791" t="s">
        <v>20</v>
      </c>
      <c r="F4791">
        <v>4182</v>
      </c>
      <c r="G4791">
        <v>9.6000000000000002E-2</v>
      </c>
      <c r="H4791">
        <v>40</v>
      </c>
      <c r="I4791">
        <v>105</v>
      </c>
      <c r="J4791">
        <v>1302</v>
      </c>
      <c r="K4791" t="s">
        <v>19</v>
      </c>
      <c r="L4791">
        <v>1915</v>
      </c>
      <c r="M4791">
        <v>10000</v>
      </c>
      <c r="N4791" t="s">
        <v>5086</v>
      </c>
      <c r="O4791">
        <v>5940</v>
      </c>
      <c r="P4791">
        <v>5940</v>
      </c>
      <c r="Q4791" t="s">
        <v>27</v>
      </c>
      <c r="R4791" t="str">
        <f>TEXT(raw_data!N4791, "0")</f>
        <v>2017-11-17T00:00:00.000Z</v>
      </c>
      <c r="U4791">
        <v>48238</v>
      </c>
      <c r="V4791">
        <v>10000</v>
      </c>
      <c r="W4791" t="s">
        <v>5086</v>
      </c>
    </row>
    <row r="4792" spans="1:23">
      <c r="A4792" t="s">
        <v>5120</v>
      </c>
      <c r="B4792">
        <v>48234</v>
      </c>
      <c r="C4792" t="s">
        <v>18</v>
      </c>
      <c r="D4792" t="s">
        <v>19</v>
      </c>
      <c r="E4792" t="s">
        <v>20</v>
      </c>
      <c r="F4792">
        <v>4443</v>
      </c>
      <c r="G4792">
        <v>0.10199999999999999</v>
      </c>
      <c r="H4792">
        <v>37</v>
      </c>
      <c r="I4792">
        <v>120</v>
      </c>
      <c r="J4792">
        <v>1076</v>
      </c>
      <c r="K4792" t="s">
        <v>19</v>
      </c>
      <c r="L4792">
        <v>1956</v>
      </c>
      <c r="M4792">
        <v>6800</v>
      </c>
      <c r="N4792" t="s">
        <v>5086</v>
      </c>
      <c r="O4792">
        <v>13000</v>
      </c>
      <c r="P4792">
        <v>11709</v>
      </c>
      <c r="Q4792" t="s">
        <v>22</v>
      </c>
      <c r="R4792" t="str">
        <f>TEXT(raw_data!N4792, "0")</f>
        <v>2017-11-17T00:00:00.000Z</v>
      </c>
      <c r="U4792">
        <v>48234</v>
      </c>
      <c r="V4792">
        <v>6800</v>
      </c>
      <c r="W4792" t="s">
        <v>5086</v>
      </c>
    </row>
    <row r="4793" spans="1:23">
      <c r="A4793" t="s">
        <v>5121</v>
      </c>
      <c r="B4793">
        <v>48234</v>
      </c>
      <c r="C4793" t="s">
        <v>18</v>
      </c>
      <c r="D4793" t="s">
        <v>19</v>
      </c>
      <c r="E4793" t="s">
        <v>20</v>
      </c>
      <c r="F4793">
        <v>3790</v>
      </c>
      <c r="G4793">
        <v>8.6999999999999994E-2</v>
      </c>
      <c r="H4793">
        <v>35</v>
      </c>
      <c r="I4793">
        <v>108</v>
      </c>
      <c r="J4793">
        <v>955</v>
      </c>
      <c r="K4793" t="s">
        <v>19</v>
      </c>
      <c r="L4793">
        <v>1939</v>
      </c>
      <c r="M4793">
        <v>52350</v>
      </c>
      <c r="N4793" t="s">
        <v>5086</v>
      </c>
      <c r="O4793">
        <v>11700</v>
      </c>
      <c r="P4793">
        <v>9409</v>
      </c>
      <c r="Q4793" t="s">
        <v>22</v>
      </c>
      <c r="R4793" t="str">
        <f>TEXT(raw_data!N4793, "0")</f>
        <v>2017-11-17T00:00:00.000Z</v>
      </c>
      <c r="U4793">
        <v>48234</v>
      </c>
      <c r="V4793">
        <v>52350</v>
      </c>
      <c r="W4793" t="s">
        <v>5086</v>
      </c>
    </row>
    <row r="4794" spans="1:23">
      <c r="A4794" t="s">
        <v>5122</v>
      </c>
      <c r="B4794">
        <v>48205</v>
      </c>
      <c r="C4794" t="s">
        <v>18</v>
      </c>
      <c r="D4794" t="s">
        <v>19</v>
      </c>
      <c r="E4794" t="s">
        <v>20</v>
      </c>
      <c r="F4794">
        <v>5227</v>
      </c>
      <c r="G4794">
        <v>0.12</v>
      </c>
      <c r="H4794">
        <v>40</v>
      </c>
      <c r="I4794">
        <v>131</v>
      </c>
      <c r="J4794">
        <v>1024</v>
      </c>
      <c r="K4794" t="s">
        <v>19</v>
      </c>
      <c r="L4794">
        <v>1949</v>
      </c>
      <c r="M4794">
        <v>28500</v>
      </c>
      <c r="N4794" t="s">
        <v>5086</v>
      </c>
      <c r="O4794">
        <v>11900</v>
      </c>
      <c r="P4794">
        <v>11059</v>
      </c>
      <c r="Q4794" t="s">
        <v>22</v>
      </c>
      <c r="R4794" t="str">
        <f>TEXT(raw_data!N4794, "0")</f>
        <v>2017-11-17T00:00:00.000Z</v>
      </c>
      <c r="U4794">
        <v>48205</v>
      </c>
      <c r="V4794">
        <v>28500</v>
      </c>
      <c r="W4794" t="s">
        <v>5086</v>
      </c>
    </row>
    <row r="4795" spans="1:23">
      <c r="A4795" t="s">
        <v>5123</v>
      </c>
      <c r="B4795">
        <v>48205</v>
      </c>
      <c r="C4795" t="s">
        <v>18</v>
      </c>
      <c r="D4795" t="s">
        <v>19</v>
      </c>
      <c r="E4795" t="s">
        <v>20</v>
      </c>
      <c r="F4795">
        <v>4487</v>
      </c>
      <c r="G4795">
        <v>0.10299999999999999</v>
      </c>
      <c r="H4795">
        <v>35</v>
      </c>
      <c r="I4795">
        <v>128</v>
      </c>
      <c r="J4795">
        <v>1619</v>
      </c>
      <c r="K4795" t="s">
        <v>19</v>
      </c>
      <c r="L4795">
        <v>1928</v>
      </c>
      <c r="M4795">
        <v>13500</v>
      </c>
      <c r="N4795" t="s">
        <v>5086</v>
      </c>
      <c r="O4795">
        <v>12600</v>
      </c>
      <c r="P4795">
        <v>12600</v>
      </c>
      <c r="Q4795" t="s">
        <v>22</v>
      </c>
      <c r="R4795" t="str">
        <f>TEXT(raw_data!N4795, "0")</f>
        <v>2017-11-17T00:00:00.000Z</v>
      </c>
      <c r="U4795">
        <v>48205</v>
      </c>
      <c r="V4795">
        <v>13500</v>
      </c>
      <c r="W4795" t="s">
        <v>5086</v>
      </c>
    </row>
    <row r="4796" spans="1:23">
      <c r="A4796" t="s">
        <v>5124</v>
      </c>
      <c r="B4796">
        <v>48215</v>
      </c>
      <c r="C4796" t="s">
        <v>18</v>
      </c>
      <c r="D4796" t="s">
        <v>19</v>
      </c>
      <c r="E4796" t="s">
        <v>20</v>
      </c>
      <c r="F4796">
        <v>4095</v>
      </c>
      <c r="G4796">
        <v>9.4E-2</v>
      </c>
      <c r="H4796">
        <v>40</v>
      </c>
      <c r="I4796">
        <v>102</v>
      </c>
      <c r="J4796">
        <v>1390</v>
      </c>
      <c r="K4796" t="s">
        <v>19</v>
      </c>
      <c r="L4796">
        <v>1922</v>
      </c>
      <c r="M4796">
        <v>3000</v>
      </c>
      <c r="N4796" t="s">
        <v>5086</v>
      </c>
      <c r="O4796">
        <v>5940</v>
      </c>
      <c r="P4796">
        <v>5940</v>
      </c>
      <c r="Q4796" t="s">
        <v>22</v>
      </c>
      <c r="R4796" t="str">
        <f>TEXT(raw_data!N4796, "0")</f>
        <v>2017-11-17T00:00:00.000Z</v>
      </c>
      <c r="U4796">
        <v>48215</v>
      </c>
      <c r="V4796">
        <v>3000</v>
      </c>
      <c r="W4796" t="s">
        <v>5086</v>
      </c>
    </row>
    <row r="4797" spans="1:23">
      <c r="A4797" t="s">
        <v>5125</v>
      </c>
      <c r="B4797">
        <v>48221</v>
      </c>
      <c r="C4797" t="s">
        <v>18</v>
      </c>
      <c r="D4797" t="s">
        <v>26</v>
      </c>
      <c r="E4797" t="s">
        <v>20</v>
      </c>
      <c r="F4797">
        <v>4356</v>
      </c>
      <c r="G4797">
        <v>0.1</v>
      </c>
      <c r="H4797">
        <v>35</v>
      </c>
      <c r="I4797">
        <v>125</v>
      </c>
      <c r="J4797">
        <v>1316</v>
      </c>
      <c r="K4797" t="s">
        <v>19</v>
      </c>
      <c r="L4797">
        <v>1924</v>
      </c>
      <c r="M4797">
        <v>48000</v>
      </c>
      <c r="N4797" t="s">
        <v>5086</v>
      </c>
      <c r="O4797">
        <v>7800</v>
      </c>
      <c r="P4797">
        <v>6553</v>
      </c>
      <c r="Q4797" t="s">
        <v>22</v>
      </c>
      <c r="R4797" t="str">
        <f>TEXT(raw_data!N4797, "0")</f>
        <v>2017-11-17T00:00:00.000Z</v>
      </c>
      <c r="U4797">
        <v>48221</v>
      </c>
      <c r="V4797">
        <v>48000</v>
      </c>
      <c r="W4797" t="s">
        <v>5086</v>
      </c>
    </row>
    <row r="4798" spans="1:23">
      <c r="A4798" t="s">
        <v>5126</v>
      </c>
      <c r="B4798">
        <v>48215</v>
      </c>
      <c r="C4798" t="s">
        <v>18</v>
      </c>
      <c r="D4798" t="s">
        <v>19</v>
      </c>
      <c r="E4798" t="s">
        <v>20</v>
      </c>
      <c r="F4798">
        <v>4966</v>
      </c>
      <c r="G4798">
        <v>0.114</v>
      </c>
      <c r="H4798">
        <v>46</v>
      </c>
      <c r="I4798">
        <v>108</v>
      </c>
      <c r="J4798">
        <v>1333</v>
      </c>
      <c r="K4798" t="s">
        <v>19</v>
      </c>
      <c r="L4798">
        <v>1912</v>
      </c>
      <c r="M4798">
        <v>4000</v>
      </c>
      <c r="N4798" t="s">
        <v>5086</v>
      </c>
      <c r="O4798">
        <v>9900</v>
      </c>
      <c r="P4798">
        <v>8704</v>
      </c>
      <c r="Q4798" t="s">
        <v>27</v>
      </c>
      <c r="R4798" t="str">
        <f>TEXT(raw_data!N4798, "0")</f>
        <v>2017-11-17T00:00:00.000Z</v>
      </c>
      <c r="U4798">
        <v>48215</v>
      </c>
      <c r="V4798">
        <v>4000</v>
      </c>
      <c r="W4798" t="s">
        <v>5086</v>
      </c>
    </row>
    <row r="4799" spans="1:23">
      <c r="A4799" t="s">
        <v>5127</v>
      </c>
      <c r="B4799">
        <v>48224</v>
      </c>
      <c r="C4799" t="s">
        <v>18</v>
      </c>
      <c r="D4799" t="s">
        <v>19</v>
      </c>
      <c r="E4799" t="s">
        <v>20</v>
      </c>
      <c r="F4799">
        <v>4792</v>
      </c>
      <c r="G4799">
        <v>0.11</v>
      </c>
      <c r="H4799">
        <v>40</v>
      </c>
      <c r="I4799">
        <v>120</v>
      </c>
      <c r="J4799">
        <v>1966</v>
      </c>
      <c r="K4799" t="s">
        <v>19</v>
      </c>
      <c r="L4799">
        <v>1927</v>
      </c>
      <c r="M4799">
        <v>19900</v>
      </c>
      <c r="N4799" t="s">
        <v>5086</v>
      </c>
      <c r="O4799">
        <v>15900</v>
      </c>
      <c r="P4799">
        <v>14643</v>
      </c>
      <c r="Q4799" t="s">
        <v>27</v>
      </c>
      <c r="R4799" t="str">
        <f>TEXT(raw_data!N4799, "0")</f>
        <v>2017-11-17T00:00:00.000Z</v>
      </c>
      <c r="U4799">
        <v>48224</v>
      </c>
      <c r="V4799">
        <v>19900</v>
      </c>
      <c r="W4799" t="s">
        <v>5086</v>
      </c>
    </row>
    <row r="4800" spans="1:23">
      <c r="A4800" t="s">
        <v>5128</v>
      </c>
      <c r="B4800">
        <v>48224</v>
      </c>
      <c r="C4800" t="s">
        <v>18</v>
      </c>
      <c r="D4800" t="s">
        <v>19</v>
      </c>
      <c r="E4800" t="s">
        <v>20</v>
      </c>
      <c r="F4800">
        <v>4487</v>
      </c>
      <c r="G4800">
        <v>0.10299999999999999</v>
      </c>
      <c r="H4800">
        <v>40</v>
      </c>
      <c r="I4800">
        <v>113</v>
      </c>
      <c r="J4800">
        <v>1334</v>
      </c>
      <c r="K4800" t="s">
        <v>19</v>
      </c>
      <c r="L4800">
        <v>1932</v>
      </c>
      <c r="M4800">
        <v>35000</v>
      </c>
      <c r="N4800" t="s">
        <v>5086</v>
      </c>
      <c r="O4800">
        <v>11800</v>
      </c>
      <c r="P4800">
        <v>11800</v>
      </c>
      <c r="Q4800" t="s">
        <v>22</v>
      </c>
      <c r="R4800" t="str">
        <f>TEXT(raw_data!N4800, "0")</f>
        <v>2017-11-17T00:00:00.000Z</v>
      </c>
      <c r="U4800">
        <v>48224</v>
      </c>
      <c r="V4800">
        <v>35000</v>
      </c>
      <c r="W4800" t="s">
        <v>5086</v>
      </c>
    </row>
    <row r="4801" spans="1:23">
      <c r="A4801" t="s">
        <v>5129</v>
      </c>
      <c r="B4801">
        <v>48224</v>
      </c>
      <c r="C4801" t="s">
        <v>18</v>
      </c>
      <c r="D4801" t="s">
        <v>19</v>
      </c>
      <c r="E4801" t="s">
        <v>20</v>
      </c>
      <c r="F4801">
        <v>6186</v>
      </c>
      <c r="G4801">
        <v>0.14199999999999999</v>
      </c>
      <c r="H4801">
        <v>45</v>
      </c>
      <c r="I4801">
        <v>137</v>
      </c>
      <c r="J4801">
        <v>1140</v>
      </c>
      <c r="K4801" t="s">
        <v>19</v>
      </c>
      <c r="L4801">
        <v>1945</v>
      </c>
      <c r="M4801">
        <v>44950</v>
      </c>
      <c r="N4801" t="s">
        <v>5086</v>
      </c>
      <c r="O4801">
        <v>16900</v>
      </c>
      <c r="P4801">
        <v>15257</v>
      </c>
      <c r="Q4801" t="s">
        <v>22</v>
      </c>
      <c r="R4801" t="str">
        <f>TEXT(raw_data!N4801, "0")</f>
        <v>2017-11-17T00:00:00.000Z</v>
      </c>
      <c r="U4801">
        <v>48224</v>
      </c>
      <c r="V4801">
        <v>44950</v>
      </c>
      <c r="W4801" t="s">
        <v>5086</v>
      </c>
    </row>
    <row r="4802" spans="1:23">
      <c r="A4802" t="s">
        <v>5130</v>
      </c>
      <c r="B4802">
        <v>48224</v>
      </c>
      <c r="C4802" t="s">
        <v>18</v>
      </c>
      <c r="D4802" t="s">
        <v>19</v>
      </c>
      <c r="E4802" t="s">
        <v>20</v>
      </c>
      <c r="F4802">
        <v>4182</v>
      </c>
      <c r="G4802">
        <v>9.6000000000000002E-2</v>
      </c>
      <c r="H4802">
        <v>40</v>
      </c>
      <c r="I4802">
        <v>105</v>
      </c>
      <c r="J4802">
        <v>921</v>
      </c>
      <c r="K4802" t="s">
        <v>19</v>
      </c>
      <c r="L4802">
        <v>1948</v>
      </c>
      <c r="M4802">
        <v>29500</v>
      </c>
      <c r="N4802" t="s">
        <v>5086</v>
      </c>
      <c r="O4802">
        <v>9800</v>
      </c>
      <c r="P4802">
        <v>8089</v>
      </c>
      <c r="Q4802" t="s">
        <v>22</v>
      </c>
      <c r="R4802" t="str">
        <f>TEXT(raw_data!N4802, "0")</f>
        <v>2017-11-17T00:00:00.000Z</v>
      </c>
      <c r="U4802">
        <v>48224</v>
      </c>
      <c r="V4802">
        <v>29500</v>
      </c>
      <c r="W4802" t="s">
        <v>5086</v>
      </c>
    </row>
    <row r="4803" spans="1:23">
      <c r="A4803" t="s">
        <v>5131</v>
      </c>
      <c r="B4803">
        <v>48224</v>
      </c>
      <c r="C4803" t="s">
        <v>18</v>
      </c>
      <c r="D4803" t="s">
        <v>19</v>
      </c>
      <c r="E4803" t="s">
        <v>20</v>
      </c>
      <c r="F4803">
        <v>6665</v>
      </c>
      <c r="G4803">
        <v>0.153</v>
      </c>
      <c r="H4803">
        <v>40</v>
      </c>
      <c r="I4803">
        <v>166</v>
      </c>
      <c r="J4803">
        <v>1968</v>
      </c>
      <c r="K4803" t="s">
        <v>19</v>
      </c>
      <c r="L4803">
        <v>1927</v>
      </c>
      <c r="M4803">
        <v>142000</v>
      </c>
      <c r="N4803" t="s">
        <v>5086</v>
      </c>
      <c r="O4803">
        <v>20800</v>
      </c>
      <c r="P4803">
        <v>17510</v>
      </c>
      <c r="Q4803" t="s">
        <v>22</v>
      </c>
      <c r="R4803" t="str">
        <f>TEXT(raw_data!N4803, "0")</f>
        <v>2017-11-17T00:00:00.000Z</v>
      </c>
      <c r="U4803">
        <v>48224</v>
      </c>
      <c r="V4803">
        <v>142000</v>
      </c>
      <c r="W4803" t="s">
        <v>5086</v>
      </c>
    </row>
    <row r="4804" spans="1:23">
      <c r="A4804" t="s">
        <v>5132</v>
      </c>
      <c r="B4804">
        <v>48224</v>
      </c>
      <c r="C4804" t="s">
        <v>18</v>
      </c>
      <c r="D4804" t="s">
        <v>19</v>
      </c>
      <c r="E4804" t="s">
        <v>20</v>
      </c>
      <c r="F4804">
        <v>4661</v>
      </c>
      <c r="G4804">
        <v>0.107</v>
      </c>
      <c r="H4804">
        <v>45</v>
      </c>
      <c r="I4804">
        <v>104</v>
      </c>
      <c r="J4804">
        <v>972</v>
      </c>
      <c r="K4804" t="s">
        <v>19</v>
      </c>
      <c r="L4804">
        <v>1939</v>
      </c>
      <c r="M4804">
        <v>12000</v>
      </c>
      <c r="N4804" t="s">
        <v>5086</v>
      </c>
      <c r="O4804">
        <v>11000</v>
      </c>
      <c r="P4804">
        <v>9216</v>
      </c>
      <c r="Q4804" t="s">
        <v>22</v>
      </c>
      <c r="R4804" t="str">
        <f>TEXT(raw_data!N4804, "0")</f>
        <v>2017-11-17T00:00:00.000Z</v>
      </c>
      <c r="U4804">
        <v>48224</v>
      </c>
      <c r="V4804">
        <v>12000</v>
      </c>
      <c r="W4804" t="s">
        <v>5086</v>
      </c>
    </row>
    <row r="4805" spans="1:23">
      <c r="A4805" t="s">
        <v>5133</v>
      </c>
      <c r="B4805">
        <v>48224</v>
      </c>
      <c r="C4805" t="s">
        <v>18</v>
      </c>
      <c r="D4805" t="s">
        <v>19</v>
      </c>
      <c r="E4805" t="s">
        <v>20</v>
      </c>
      <c r="F4805">
        <v>4443</v>
      </c>
      <c r="G4805">
        <v>0.10199999999999999</v>
      </c>
      <c r="H4805">
        <v>40</v>
      </c>
      <c r="I4805">
        <v>112</v>
      </c>
      <c r="J4805">
        <v>1118</v>
      </c>
      <c r="K4805" t="s">
        <v>19</v>
      </c>
      <c r="L4805">
        <v>1947</v>
      </c>
      <c r="M4805">
        <v>25000</v>
      </c>
      <c r="N4805" t="s">
        <v>5086</v>
      </c>
      <c r="O4805">
        <v>13500</v>
      </c>
      <c r="P4805">
        <v>12390</v>
      </c>
      <c r="Q4805" t="s">
        <v>22</v>
      </c>
      <c r="R4805" t="str">
        <f>TEXT(raw_data!N4805, "0")</f>
        <v>2017-11-17T00:00:00.000Z</v>
      </c>
      <c r="U4805">
        <v>48224</v>
      </c>
      <c r="V4805">
        <v>25000</v>
      </c>
      <c r="W4805" t="s">
        <v>5086</v>
      </c>
    </row>
    <row r="4806" spans="1:23">
      <c r="A4806" t="s">
        <v>5134</v>
      </c>
      <c r="B4806">
        <v>48235</v>
      </c>
      <c r="C4806" t="s">
        <v>18</v>
      </c>
      <c r="D4806" t="s">
        <v>19</v>
      </c>
      <c r="E4806" t="s">
        <v>20</v>
      </c>
      <c r="F4806">
        <v>6750</v>
      </c>
      <c r="G4806">
        <v>0.155</v>
      </c>
      <c r="H4806">
        <v>55</v>
      </c>
      <c r="I4806">
        <v>120</v>
      </c>
      <c r="J4806">
        <v>1122</v>
      </c>
      <c r="K4806" t="s">
        <v>19</v>
      </c>
      <c r="L4806">
        <v>1947</v>
      </c>
      <c r="M4806">
        <v>38000</v>
      </c>
      <c r="N4806" t="s">
        <v>5086</v>
      </c>
      <c r="O4806">
        <v>14800</v>
      </c>
      <c r="P4806">
        <v>13721</v>
      </c>
      <c r="Q4806" t="s">
        <v>27</v>
      </c>
      <c r="R4806" t="str">
        <f>TEXT(raw_data!N4806, "0")</f>
        <v>2017-11-17T00:00:00.000Z</v>
      </c>
      <c r="U4806">
        <v>48235</v>
      </c>
      <c r="V4806">
        <v>38000</v>
      </c>
      <c r="W4806" t="s">
        <v>5086</v>
      </c>
    </row>
    <row r="4807" spans="1:23">
      <c r="A4807" t="s">
        <v>5135</v>
      </c>
      <c r="B4807">
        <v>48234</v>
      </c>
      <c r="C4807" t="s">
        <v>18</v>
      </c>
      <c r="D4807" t="s">
        <v>19</v>
      </c>
      <c r="E4807" t="s">
        <v>20</v>
      </c>
      <c r="F4807">
        <v>4661</v>
      </c>
      <c r="G4807">
        <v>0.107</v>
      </c>
      <c r="H4807">
        <v>40</v>
      </c>
      <c r="I4807">
        <v>116</v>
      </c>
      <c r="J4807">
        <v>974</v>
      </c>
      <c r="K4807" t="s">
        <v>19</v>
      </c>
      <c r="L4807">
        <v>1948</v>
      </c>
      <c r="M4807">
        <v>10</v>
      </c>
      <c r="N4807" t="s">
        <v>5086</v>
      </c>
      <c r="O4807">
        <v>8400</v>
      </c>
      <c r="P4807">
        <v>7680</v>
      </c>
      <c r="Q4807" t="s">
        <v>22</v>
      </c>
      <c r="R4807" t="str">
        <f>TEXT(raw_data!N4807, "0")</f>
        <v>2017-11-17T00:00:00.000Z</v>
      </c>
      <c r="U4807">
        <v>48234</v>
      </c>
      <c r="V4807">
        <v>10</v>
      </c>
      <c r="W4807" t="s">
        <v>5086</v>
      </c>
    </row>
    <row r="4808" spans="1:23">
      <c r="A4808" t="s">
        <v>5136</v>
      </c>
      <c r="B4808">
        <v>48221</v>
      </c>
      <c r="C4808" t="s">
        <v>18</v>
      </c>
      <c r="D4808" t="s">
        <v>19</v>
      </c>
      <c r="E4808" t="s">
        <v>20</v>
      </c>
      <c r="F4808">
        <v>4269</v>
      </c>
      <c r="G4808">
        <v>9.8000000000000004E-2</v>
      </c>
      <c r="H4808">
        <v>35</v>
      </c>
      <c r="I4808">
        <v>123</v>
      </c>
      <c r="J4808">
        <v>1563</v>
      </c>
      <c r="K4808" t="s">
        <v>19</v>
      </c>
      <c r="L4808">
        <v>1929</v>
      </c>
      <c r="M4808">
        <v>34000</v>
      </c>
      <c r="N4808" t="s">
        <v>5137</v>
      </c>
      <c r="O4808">
        <v>17700</v>
      </c>
      <c r="P4808">
        <v>15360</v>
      </c>
      <c r="Q4808" t="s">
        <v>22</v>
      </c>
      <c r="R4808" t="str">
        <f>TEXT(raw_data!N4808, "0")</f>
        <v>2017-11-20T00:00:00.000Z</v>
      </c>
      <c r="U4808">
        <v>48221</v>
      </c>
      <c r="V4808">
        <v>34000</v>
      </c>
      <c r="W4808" t="s">
        <v>5137</v>
      </c>
    </row>
    <row r="4809" spans="1:23">
      <c r="A4809" t="s">
        <v>5138</v>
      </c>
      <c r="B4809">
        <v>48238</v>
      </c>
      <c r="C4809" t="s">
        <v>18</v>
      </c>
      <c r="D4809" t="s">
        <v>19</v>
      </c>
      <c r="E4809" t="s">
        <v>20</v>
      </c>
      <c r="F4809">
        <v>4008</v>
      </c>
      <c r="G4809">
        <v>9.1999999999999998E-2</v>
      </c>
      <c r="H4809">
        <v>35</v>
      </c>
      <c r="I4809">
        <v>114</v>
      </c>
      <c r="J4809">
        <v>1320</v>
      </c>
      <c r="K4809" t="s">
        <v>19</v>
      </c>
      <c r="L4809">
        <v>1923</v>
      </c>
      <c r="M4809">
        <v>11000</v>
      </c>
      <c r="N4809" t="s">
        <v>5137</v>
      </c>
      <c r="O4809">
        <v>7200</v>
      </c>
      <c r="P4809">
        <v>7200</v>
      </c>
      <c r="Q4809" t="s">
        <v>27</v>
      </c>
      <c r="R4809" t="str">
        <f>TEXT(raw_data!N4809, "0")</f>
        <v>2017-11-20T00:00:00.000Z</v>
      </c>
      <c r="U4809">
        <v>48238</v>
      </c>
      <c r="V4809">
        <v>11000</v>
      </c>
      <c r="W4809" t="s">
        <v>5137</v>
      </c>
    </row>
    <row r="4810" spans="1:23">
      <c r="A4810" t="s">
        <v>5139</v>
      </c>
      <c r="B4810">
        <v>48238</v>
      </c>
      <c r="C4810" t="s">
        <v>18</v>
      </c>
      <c r="D4810" t="s">
        <v>19</v>
      </c>
      <c r="E4810" t="s">
        <v>20</v>
      </c>
      <c r="F4810">
        <v>3528</v>
      </c>
      <c r="G4810">
        <v>8.1000000000000003E-2</v>
      </c>
      <c r="H4810">
        <v>35</v>
      </c>
      <c r="I4810">
        <v>100</v>
      </c>
      <c r="J4810">
        <v>1705</v>
      </c>
      <c r="K4810" t="s">
        <v>19</v>
      </c>
      <c r="L4810">
        <v>1929</v>
      </c>
      <c r="M4810">
        <v>11000</v>
      </c>
      <c r="N4810" t="s">
        <v>5137</v>
      </c>
      <c r="O4810">
        <v>14000</v>
      </c>
      <c r="P4810">
        <v>12595</v>
      </c>
      <c r="Q4810" t="s">
        <v>22</v>
      </c>
      <c r="R4810" t="str">
        <f>TEXT(raw_data!N4810, "0")</f>
        <v>2017-11-20T00:00:00.000Z</v>
      </c>
      <c r="U4810">
        <v>48238</v>
      </c>
      <c r="V4810">
        <v>11000</v>
      </c>
      <c r="W4810" t="s">
        <v>5137</v>
      </c>
    </row>
    <row r="4811" spans="1:23">
      <c r="A4811" t="s">
        <v>5140</v>
      </c>
      <c r="B4811">
        <v>48238</v>
      </c>
      <c r="C4811" t="s">
        <v>18</v>
      </c>
      <c r="D4811" t="s">
        <v>26</v>
      </c>
      <c r="E4811" t="s">
        <v>20</v>
      </c>
      <c r="F4811">
        <v>3485</v>
      </c>
      <c r="G4811">
        <v>0.08</v>
      </c>
      <c r="H4811">
        <v>35</v>
      </c>
      <c r="I4811">
        <v>100</v>
      </c>
      <c r="J4811">
        <v>1549</v>
      </c>
      <c r="K4811" t="s">
        <v>19</v>
      </c>
      <c r="L4811">
        <v>1928</v>
      </c>
      <c r="M4811">
        <v>49000</v>
      </c>
      <c r="N4811" t="s">
        <v>5137</v>
      </c>
      <c r="O4811">
        <v>10900</v>
      </c>
      <c r="P4811">
        <v>9420</v>
      </c>
      <c r="Q4811" t="s">
        <v>27</v>
      </c>
      <c r="R4811" t="str">
        <f>TEXT(raw_data!N4811, "0")</f>
        <v>2017-11-20T00:00:00.000Z</v>
      </c>
      <c r="U4811">
        <v>48238</v>
      </c>
      <c r="V4811">
        <v>49000</v>
      </c>
      <c r="W4811" t="s">
        <v>5137</v>
      </c>
    </row>
    <row r="4812" spans="1:23">
      <c r="A4812" t="s">
        <v>5141</v>
      </c>
      <c r="B4812">
        <v>48238</v>
      </c>
      <c r="C4812" t="s">
        <v>18</v>
      </c>
      <c r="D4812" t="s">
        <v>26</v>
      </c>
      <c r="E4812" t="s">
        <v>20</v>
      </c>
      <c r="F4812">
        <v>4792</v>
      </c>
      <c r="G4812">
        <v>0.11</v>
      </c>
      <c r="H4812">
        <v>35</v>
      </c>
      <c r="I4812">
        <v>137</v>
      </c>
      <c r="J4812">
        <v>1384</v>
      </c>
      <c r="K4812" t="s">
        <v>19</v>
      </c>
      <c r="L4812">
        <v>1928</v>
      </c>
      <c r="M4812">
        <v>50000</v>
      </c>
      <c r="N4812" t="s">
        <v>5137</v>
      </c>
      <c r="O4812">
        <v>13600</v>
      </c>
      <c r="P4812">
        <v>11673</v>
      </c>
      <c r="Q4812" t="s">
        <v>27</v>
      </c>
      <c r="R4812" t="str">
        <f>TEXT(raw_data!N4812, "0")</f>
        <v>2017-11-20T00:00:00.000Z</v>
      </c>
      <c r="U4812">
        <v>48238</v>
      </c>
      <c r="V4812">
        <v>50000</v>
      </c>
      <c r="W4812" t="s">
        <v>5137</v>
      </c>
    </row>
    <row r="4813" spans="1:23">
      <c r="A4813" t="s">
        <v>5142</v>
      </c>
      <c r="B4813">
        <v>48238</v>
      </c>
      <c r="C4813" t="s">
        <v>18</v>
      </c>
      <c r="D4813" t="s">
        <v>26</v>
      </c>
      <c r="E4813" t="s">
        <v>20</v>
      </c>
      <c r="F4813">
        <v>3833</v>
      </c>
      <c r="G4813">
        <v>8.7999999999999995E-2</v>
      </c>
      <c r="H4813">
        <v>35</v>
      </c>
      <c r="I4813">
        <v>109</v>
      </c>
      <c r="J4813">
        <v>1553</v>
      </c>
      <c r="K4813" t="s">
        <v>19</v>
      </c>
      <c r="L4813">
        <v>1928</v>
      </c>
      <c r="M4813">
        <v>50000</v>
      </c>
      <c r="N4813" t="s">
        <v>5137</v>
      </c>
      <c r="O4813">
        <v>11200</v>
      </c>
      <c r="P4813">
        <v>9728</v>
      </c>
      <c r="Q4813" t="s">
        <v>27</v>
      </c>
      <c r="R4813" t="str">
        <f>TEXT(raw_data!N4813, "0")</f>
        <v>2017-11-20T00:00:00.000Z</v>
      </c>
      <c r="U4813">
        <v>48238</v>
      </c>
      <c r="V4813">
        <v>50000</v>
      </c>
      <c r="W4813" t="s">
        <v>5137</v>
      </c>
    </row>
    <row r="4814" spans="1:23">
      <c r="A4814" t="s">
        <v>5143</v>
      </c>
      <c r="B4814">
        <v>48227</v>
      </c>
      <c r="C4814" t="s">
        <v>18</v>
      </c>
      <c r="D4814" t="s">
        <v>19</v>
      </c>
      <c r="E4814" t="s">
        <v>20</v>
      </c>
      <c r="F4814">
        <v>3615</v>
      </c>
      <c r="G4814">
        <v>8.3000000000000004E-2</v>
      </c>
      <c r="H4814">
        <v>34</v>
      </c>
      <c r="I4814">
        <v>106</v>
      </c>
      <c r="J4814">
        <v>1114</v>
      </c>
      <c r="K4814" t="s">
        <v>19</v>
      </c>
      <c r="L4814">
        <v>1930</v>
      </c>
      <c r="M4814">
        <v>50000</v>
      </c>
      <c r="N4814" t="s">
        <v>5137</v>
      </c>
      <c r="O4814">
        <v>11700</v>
      </c>
      <c r="P4814">
        <v>11059</v>
      </c>
      <c r="Q4814" t="s">
        <v>22</v>
      </c>
      <c r="R4814" t="str">
        <f>TEXT(raw_data!N4814, "0")</f>
        <v>2017-11-20T00:00:00.000Z</v>
      </c>
      <c r="U4814">
        <v>48227</v>
      </c>
      <c r="V4814">
        <v>50000</v>
      </c>
      <c r="W4814" t="s">
        <v>5137</v>
      </c>
    </row>
    <row r="4815" spans="1:23">
      <c r="A4815" t="s">
        <v>5144</v>
      </c>
      <c r="B4815">
        <v>48227</v>
      </c>
      <c r="C4815" t="s">
        <v>18</v>
      </c>
      <c r="D4815" t="s">
        <v>26</v>
      </c>
      <c r="E4815" t="s">
        <v>20</v>
      </c>
      <c r="F4815">
        <v>4312</v>
      </c>
      <c r="G4815">
        <v>9.9000000000000005E-2</v>
      </c>
      <c r="H4815">
        <v>37</v>
      </c>
      <c r="I4815">
        <v>116</v>
      </c>
      <c r="J4815">
        <v>1621</v>
      </c>
      <c r="K4815" t="s">
        <v>19</v>
      </c>
      <c r="L4815">
        <v>1929</v>
      </c>
      <c r="M4815">
        <v>47950</v>
      </c>
      <c r="N4815" t="s">
        <v>5137</v>
      </c>
      <c r="O4815">
        <v>18300</v>
      </c>
      <c r="P4815">
        <v>15974</v>
      </c>
      <c r="Q4815" t="s">
        <v>22</v>
      </c>
      <c r="R4815" t="str">
        <f>TEXT(raw_data!N4815, "0")</f>
        <v>2017-11-20T00:00:00.000Z</v>
      </c>
      <c r="U4815">
        <v>48227</v>
      </c>
      <c r="V4815">
        <v>47950</v>
      </c>
      <c r="W4815" t="s">
        <v>5137</v>
      </c>
    </row>
    <row r="4816" spans="1:23">
      <c r="A4816" t="s">
        <v>5145</v>
      </c>
      <c r="B4816">
        <v>48235</v>
      </c>
      <c r="C4816" t="s">
        <v>18</v>
      </c>
      <c r="D4816" t="s">
        <v>19</v>
      </c>
      <c r="E4816" t="s">
        <v>20</v>
      </c>
      <c r="F4816">
        <v>4225</v>
      </c>
      <c r="G4816">
        <v>9.7000000000000003E-2</v>
      </c>
      <c r="H4816">
        <v>40</v>
      </c>
      <c r="I4816">
        <v>105</v>
      </c>
      <c r="J4816">
        <v>1167</v>
      </c>
      <c r="K4816" t="s">
        <v>19</v>
      </c>
      <c r="L4816">
        <v>1939</v>
      </c>
      <c r="M4816">
        <v>52900</v>
      </c>
      <c r="N4816" t="s">
        <v>5137</v>
      </c>
      <c r="O4816">
        <v>12500</v>
      </c>
      <c r="P4816">
        <v>11264</v>
      </c>
      <c r="Q4816" t="s">
        <v>22</v>
      </c>
      <c r="R4816" t="str">
        <f>TEXT(raw_data!N4816, "0")</f>
        <v>2017-11-20T00:00:00.000Z</v>
      </c>
      <c r="U4816">
        <v>48235</v>
      </c>
      <c r="V4816">
        <v>52900</v>
      </c>
      <c r="W4816" t="s">
        <v>5137</v>
      </c>
    </row>
    <row r="4817" spans="1:23">
      <c r="A4817" t="s">
        <v>5146</v>
      </c>
      <c r="B4817">
        <v>48228</v>
      </c>
      <c r="C4817" t="s">
        <v>18</v>
      </c>
      <c r="D4817" t="s">
        <v>19</v>
      </c>
      <c r="E4817" t="s">
        <v>20</v>
      </c>
      <c r="F4817">
        <v>5619</v>
      </c>
      <c r="G4817">
        <v>0.129</v>
      </c>
      <c r="H4817">
        <v>40</v>
      </c>
      <c r="I4817">
        <v>140</v>
      </c>
      <c r="J4817">
        <v>1147</v>
      </c>
      <c r="K4817" t="s">
        <v>19</v>
      </c>
      <c r="L4817">
        <v>1959</v>
      </c>
      <c r="M4817">
        <v>34900</v>
      </c>
      <c r="N4817" t="s">
        <v>5137</v>
      </c>
      <c r="O4817">
        <v>15200</v>
      </c>
      <c r="P4817">
        <v>15200</v>
      </c>
      <c r="Q4817" t="s">
        <v>22</v>
      </c>
      <c r="R4817" t="str">
        <f>TEXT(raw_data!N4817, "0")</f>
        <v>2017-11-20T00:00:00.000Z</v>
      </c>
      <c r="U4817">
        <v>48228</v>
      </c>
      <c r="V4817">
        <v>34900</v>
      </c>
      <c r="W4817" t="s">
        <v>5137</v>
      </c>
    </row>
    <row r="4818" spans="1:23">
      <c r="A4818" t="s">
        <v>5147</v>
      </c>
      <c r="B4818">
        <v>48228</v>
      </c>
      <c r="C4818" t="s">
        <v>18</v>
      </c>
      <c r="D4818" t="s">
        <v>19</v>
      </c>
      <c r="E4818" t="s">
        <v>20</v>
      </c>
      <c r="F4818">
        <v>4443</v>
      </c>
      <c r="G4818">
        <v>0.10199999999999999</v>
      </c>
      <c r="H4818">
        <v>35</v>
      </c>
      <c r="I4818">
        <v>127</v>
      </c>
      <c r="J4818">
        <v>1050</v>
      </c>
      <c r="K4818" t="s">
        <v>19</v>
      </c>
      <c r="L4818">
        <v>1941</v>
      </c>
      <c r="M4818">
        <v>34000</v>
      </c>
      <c r="N4818" t="s">
        <v>5137</v>
      </c>
      <c r="O4818">
        <v>12100</v>
      </c>
      <c r="P4818">
        <v>12100</v>
      </c>
      <c r="Q4818" t="s">
        <v>22</v>
      </c>
      <c r="R4818" t="str">
        <f>TEXT(raw_data!N4818, "0")</f>
        <v>2017-11-20T00:00:00.000Z</v>
      </c>
      <c r="U4818">
        <v>48228</v>
      </c>
      <c r="V4818">
        <v>34000</v>
      </c>
      <c r="W4818" t="s">
        <v>5137</v>
      </c>
    </row>
    <row r="4819" spans="1:23">
      <c r="A4819" t="s">
        <v>5148</v>
      </c>
      <c r="B4819">
        <v>48228</v>
      </c>
      <c r="C4819" t="s">
        <v>18</v>
      </c>
      <c r="D4819" t="s">
        <v>19</v>
      </c>
      <c r="E4819" t="s">
        <v>20</v>
      </c>
      <c r="F4819">
        <v>5175</v>
      </c>
      <c r="G4819">
        <v>0.11899999999999999</v>
      </c>
      <c r="H4819">
        <v>40</v>
      </c>
      <c r="I4819">
        <v>129</v>
      </c>
      <c r="J4819">
        <v>956</v>
      </c>
      <c r="K4819" t="s">
        <v>19</v>
      </c>
      <c r="L4819">
        <v>1948</v>
      </c>
      <c r="M4819">
        <v>52900</v>
      </c>
      <c r="N4819" t="s">
        <v>5137</v>
      </c>
      <c r="O4819">
        <v>12700</v>
      </c>
      <c r="P4819">
        <v>11776</v>
      </c>
      <c r="Q4819" t="s">
        <v>22</v>
      </c>
      <c r="R4819" t="str">
        <f>TEXT(raw_data!N4819, "0")</f>
        <v>2017-11-20T00:00:00.000Z</v>
      </c>
      <c r="U4819">
        <v>48228</v>
      </c>
      <c r="V4819">
        <v>52900</v>
      </c>
      <c r="W4819" t="s">
        <v>5137</v>
      </c>
    </row>
    <row r="4820" spans="1:23">
      <c r="A4820" t="s">
        <v>5149</v>
      </c>
      <c r="B4820">
        <v>48219</v>
      </c>
      <c r="C4820" t="s">
        <v>18</v>
      </c>
      <c r="D4820" t="s">
        <v>19</v>
      </c>
      <c r="E4820" t="s">
        <v>20</v>
      </c>
      <c r="F4820">
        <v>6098</v>
      </c>
      <c r="G4820">
        <v>0.14000000000000001</v>
      </c>
      <c r="H4820">
        <v>46</v>
      </c>
      <c r="I4820">
        <v>132</v>
      </c>
      <c r="J4820">
        <v>1465</v>
      </c>
      <c r="K4820" t="s">
        <v>19</v>
      </c>
      <c r="L4820">
        <v>1951</v>
      </c>
      <c r="M4820">
        <v>71900</v>
      </c>
      <c r="N4820" t="s">
        <v>5137</v>
      </c>
      <c r="O4820">
        <v>17800</v>
      </c>
      <c r="P4820">
        <v>15769</v>
      </c>
      <c r="Q4820" t="s">
        <v>22</v>
      </c>
      <c r="R4820" t="str">
        <f>TEXT(raw_data!N4820, "0")</f>
        <v>2017-11-20T00:00:00.000Z</v>
      </c>
      <c r="U4820">
        <v>48219</v>
      </c>
      <c r="V4820">
        <v>71900</v>
      </c>
      <c r="W4820" t="s">
        <v>5137</v>
      </c>
    </row>
    <row r="4821" spans="1:23">
      <c r="A4821" t="s">
        <v>5150</v>
      </c>
      <c r="B4821">
        <v>48219</v>
      </c>
      <c r="C4821" t="s">
        <v>18</v>
      </c>
      <c r="D4821" t="s">
        <v>19</v>
      </c>
      <c r="E4821" t="s">
        <v>20</v>
      </c>
      <c r="F4821">
        <v>4432</v>
      </c>
      <c r="G4821">
        <v>0.10199999999999999</v>
      </c>
      <c r="H4821">
        <v>47</v>
      </c>
      <c r="I4821">
        <v>98</v>
      </c>
      <c r="J4821">
        <v>1411</v>
      </c>
      <c r="K4821" t="s">
        <v>19</v>
      </c>
      <c r="L4821">
        <v>1959</v>
      </c>
      <c r="M4821">
        <v>37000</v>
      </c>
      <c r="N4821" t="s">
        <v>5137</v>
      </c>
      <c r="O4821">
        <v>14100</v>
      </c>
      <c r="P4821">
        <v>14100</v>
      </c>
      <c r="Q4821" t="s">
        <v>22</v>
      </c>
      <c r="R4821" t="str">
        <f>TEXT(raw_data!N4821, "0")</f>
        <v>2017-11-20T00:00:00.000Z</v>
      </c>
      <c r="U4821">
        <v>48219</v>
      </c>
      <c r="V4821">
        <v>37000</v>
      </c>
      <c r="W4821" t="s">
        <v>5137</v>
      </c>
    </row>
    <row r="4822" spans="1:23">
      <c r="A4822" t="s">
        <v>5151</v>
      </c>
      <c r="B4822">
        <v>48234</v>
      </c>
      <c r="C4822" t="s">
        <v>18</v>
      </c>
      <c r="D4822" t="s">
        <v>19</v>
      </c>
      <c r="E4822" t="s">
        <v>20</v>
      </c>
      <c r="F4822">
        <v>4402</v>
      </c>
      <c r="G4822">
        <v>0.10100000000000001</v>
      </c>
      <c r="H4822">
        <v>42</v>
      </c>
      <c r="I4822">
        <v>105</v>
      </c>
      <c r="J4822">
        <v>947</v>
      </c>
      <c r="K4822" t="s">
        <v>19</v>
      </c>
      <c r="L4822">
        <v>1941</v>
      </c>
      <c r="M4822">
        <v>49100</v>
      </c>
      <c r="N4822" t="s">
        <v>5137</v>
      </c>
      <c r="O4822">
        <v>4680</v>
      </c>
      <c r="P4822">
        <v>4680</v>
      </c>
      <c r="Q4822" t="s">
        <v>22</v>
      </c>
      <c r="R4822" t="str">
        <f>TEXT(raw_data!N4822, "0")</f>
        <v>2017-11-20T00:00:00.000Z</v>
      </c>
      <c r="U4822">
        <v>48234</v>
      </c>
      <c r="V4822">
        <v>49100</v>
      </c>
      <c r="W4822" t="s">
        <v>5137</v>
      </c>
    </row>
    <row r="4823" spans="1:23">
      <c r="A4823" t="s">
        <v>5152</v>
      </c>
      <c r="B4823">
        <v>48211</v>
      </c>
      <c r="C4823" t="s">
        <v>18</v>
      </c>
      <c r="D4823" t="s">
        <v>19</v>
      </c>
      <c r="E4823" t="s">
        <v>20</v>
      </c>
      <c r="F4823">
        <v>4182</v>
      </c>
      <c r="G4823">
        <v>9.6000000000000002E-2</v>
      </c>
      <c r="H4823">
        <v>30</v>
      </c>
      <c r="I4823">
        <v>140</v>
      </c>
      <c r="J4823">
        <v>1472</v>
      </c>
      <c r="K4823" t="s">
        <v>19</v>
      </c>
      <c r="L4823">
        <v>1928</v>
      </c>
      <c r="M4823">
        <v>20000</v>
      </c>
      <c r="N4823" t="s">
        <v>5137</v>
      </c>
      <c r="O4823">
        <v>7100</v>
      </c>
      <c r="P4823">
        <v>7100</v>
      </c>
      <c r="Q4823" t="s">
        <v>27</v>
      </c>
      <c r="R4823" t="str">
        <f>TEXT(raw_data!N4823, "0")</f>
        <v>2017-11-20T00:00:00.000Z</v>
      </c>
      <c r="U4823">
        <v>48211</v>
      </c>
      <c r="V4823">
        <v>20000</v>
      </c>
      <c r="W4823" t="s">
        <v>5137</v>
      </c>
    </row>
    <row r="4824" spans="1:23">
      <c r="A4824" t="s">
        <v>5153</v>
      </c>
      <c r="B4824">
        <v>48205</v>
      </c>
      <c r="C4824" t="s">
        <v>18</v>
      </c>
      <c r="D4824" t="s">
        <v>19</v>
      </c>
      <c r="E4824" t="s">
        <v>20</v>
      </c>
      <c r="F4824">
        <v>3833</v>
      </c>
      <c r="G4824">
        <v>8.7999999999999995E-2</v>
      </c>
      <c r="H4824">
        <v>35</v>
      </c>
      <c r="I4824">
        <v>110</v>
      </c>
      <c r="J4824">
        <v>1154</v>
      </c>
      <c r="K4824" t="s">
        <v>19</v>
      </c>
      <c r="L4824">
        <v>1940</v>
      </c>
      <c r="M4824">
        <v>18000</v>
      </c>
      <c r="N4824" t="s">
        <v>5137</v>
      </c>
      <c r="O4824">
        <v>10900</v>
      </c>
      <c r="P4824">
        <v>10137</v>
      </c>
      <c r="Q4824" t="s">
        <v>22</v>
      </c>
      <c r="R4824" t="str">
        <f>TEXT(raw_data!N4824, "0")</f>
        <v>2017-11-20T00:00:00.000Z</v>
      </c>
      <c r="U4824">
        <v>48205</v>
      </c>
      <c r="V4824">
        <v>18000</v>
      </c>
      <c r="W4824" t="s">
        <v>5137</v>
      </c>
    </row>
    <row r="4825" spans="1:23">
      <c r="A4825" t="s">
        <v>5154</v>
      </c>
      <c r="B4825">
        <v>48213</v>
      </c>
      <c r="C4825" t="s">
        <v>18</v>
      </c>
      <c r="D4825" t="s">
        <v>19</v>
      </c>
      <c r="E4825" t="s">
        <v>20</v>
      </c>
      <c r="F4825">
        <v>6708</v>
      </c>
      <c r="G4825">
        <v>0.154</v>
      </c>
      <c r="H4825">
        <v>52</v>
      </c>
      <c r="I4825">
        <v>129</v>
      </c>
      <c r="J4825">
        <v>1290</v>
      </c>
      <c r="K4825" t="s">
        <v>19</v>
      </c>
      <c r="L4825">
        <v>1956</v>
      </c>
      <c r="M4825">
        <v>32000</v>
      </c>
      <c r="N4825" t="s">
        <v>5137</v>
      </c>
      <c r="O4825">
        <v>14700</v>
      </c>
      <c r="P4825">
        <v>13107</v>
      </c>
      <c r="Q4825" t="s">
        <v>22</v>
      </c>
      <c r="R4825" t="str">
        <f>TEXT(raw_data!N4825, "0")</f>
        <v>2017-11-20T00:00:00.000Z</v>
      </c>
      <c r="U4825">
        <v>48213</v>
      </c>
      <c r="V4825">
        <v>32000</v>
      </c>
      <c r="W4825" t="s">
        <v>5137</v>
      </c>
    </row>
    <row r="4826" spans="1:23">
      <c r="A4826" t="s">
        <v>5155</v>
      </c>
      <c r="B4826">
        <v>48213</v>
      </c>
      <c r="C4826" t="s">
        <v>18</v>
      </c>
      <c r="D4826" t="s">
        <v>19</v>
      </c>
      <c r="E4826" t="s">
        <v>20</v>
      </c>
      <c r="F4826">
        <v>5489</v>
      </c>
      <c r="G4826">
        <v>0.126</v>
      </c>
      <c r="H4826">
        <v>42</v>
      </c>
      <c r="I4826">
        <v>130</v>
      </c>
      <c r="J4826">
        <v>1362</v>
      </c>
      <c r="K4826" t="s">
        <v>19</v>
      </c>
      <c r="L4826">
        <v>1940</v>
      </c>
      <c r="M4826">
        <v>32000</v>
      </c>
      <c r="N4826" t="s">
        <v>5137</v>
      </c>
      <c r="O4826">
        <v>12200</v>
      </c>
      <c r="P4826">
        <v>11059</v>
      </c>
      <c r="Q4826" t="s">
        <v>22</v>
      </c>
      <c r="R4826" t="str">
        <f>TEXT(raw_data!N4826, "0")</f>
        <v>2017-11-20T00:00:00.000Z</v>
      </c>
      <c r="U4826">
        <v>48213</v>
      </c>
      <c r="V4826">
        <v>32000</v>
      </c>
      <c r="W4826" t="s">
        <v>5137</v>
      </c>
    </row>
    <row r="4827" spans="1:23">
      <c r="A4827" t="s">
        <v>5156</v>
      </c>
      <c r="B4827">
        <v>48213</v>
      </c>
      <c r="C4827" t="s">
        <v>18</v>
      </c>
      <c r="D4827" t="s">
        <v>19</v>
      </c>
      <c r="E4827" t="s">
        <v>20</v>
      </c>
      <c r="F4827">
        <v>4400</v>
      </c>
      <c r="G4827">
        <v>0.10100000000000001</v>
      </c>
      <c r="H4827">
        <v>40</v>
      </c>
      <c r="I4827">
        <v>110</v>
      </c>
      <c r="J4827">
        <v>1298</v>
      </c>
      <c r="K4827" t="s">
        <v>19</v>
      </c>
      <c r="L4827">
        <v>1929</v>
      </c>
      <c r="M4827">
        <v>7000</v>
      </c>
      <c r="N4827" t="s">
        <v>5137</v>
      </c>
      <c r="O4827">
        <v>5220</v>
      </c>
      <c r="P4827">
        <v>5220</v>
      </c>
      <c r="Q4827" t="s">
        <v>27</v>
      </c>
      <c r="R4827" t="str">
        <f>TEXT(raw_data!N4827, "0")</f>
        <v>2017-11-20T00:00:00.000Z</v>
      </c>
      <c r="U4827">
        <v>48213</v>
      </c>
      <c r="V4827">
        <v>7000</v>
      </c>
      <c r="W4827" t="s">
        <v>5137</v>
      </c>
    </row>
    <row r="4828" spans="1:23">
      <c r="A4828" t="s">
        <v>5157</v>
      </c>
      <c r="B4828">
        <v>48221</v>
      </c>
      <c r="C4828" t="s">
        <v>18</v>
      </c>
      <c r="D4828" t="s">
        <v>19</v>
      </c>
      <c r="E4828" t="s">
        <v>20</v>
      </c>
      <c r="F4828">
        <v>6229</v>
      </c>
      <c r="G4828">
        <v>0.14299999999999999</v>
      </c>
      <c r="H4828">
        <v>50</v>
      </c>
      <c r="I4828">
        <v>125</v>
      </c>
      <c r="J4828">
        <v>2273</v>
      </c>
      <c r="K4828" t="s">
        <v>19</v>
      </c>
      <c r="L4828">
        <v>1937</v>
      </c>
      <c r="M4828">
        <v>180000</v>
      </c>
      <c r="N4828" t="s">
        <v>5137</v>
      </c>
      <c r="O4828">
        <v>22100</v>
      </c>
      <c r="P4828">
        <v>19968</v>
      </c>
      <c r="Q4828" t="s">
        <v>22</v>
      </c>
      <c r="R4828" t="str">
        <f>TEXT(raw_data!N4828, "0")</f>
        <v>2017-11-20T00:00:00.000Z</v>
      </c>
      <c r="U4828">
        <v>48221</v>
      </c>
      <c r="V4828">
        <v>180000</v>
      </c>
      <c r="W4828" t="s">
        <v>5137</v>
      </c>
    </row>
    <row r="4829" spans="1:23">
      <c r="A4829" t="s">
        <v>5158</v>
      </c>
      <c r="B4829">
        <v>48224</v>
      </c>
      <c r="C4829" t="s">
        <v>18</v>
      </c>
      <c r="D4829" t="s">
        <v>19</v>
      </c>
      <c r="E4829" t="s">
        <v>20</v>
      </c>
      <c r="F4829">
        <v>5053</v>
      </c>
      <c r="G4829">
        <v>0.11600000000000001</v>
      </c>
      <c r="H4829">
        <v>40</v>
      </c>
      <c r="I4829">
        <v>126</v>
      </c>
      <c r="J4829">
        <v>1044</v>
      </c>
      <c r="K4829" t="s">
        <v>19</v>
      </c>
      <c r="L4829">
        <v>1944</v>
      </c>
      <c r="M4829">
        <v>47000</v>
      </c>
      <c r="N4829" t="s">
        <v>5137</v>
      </c>
      <c r="O4829">
        <v>13300</v>
      </c>
      <c r="P4829">
        <v>11980</v>
      </c>
      <c r="Q4829" t="s">
        <v>22</v>
      </c>
      <c r="R4829" t="str">
        <f>TEXT(raw_data!N4829, "0")</f>
        <v>2017-11-20T00:00:00.000Z</v>
      </c>
      <c r="U4829">
        <v>48224</v>
      </c>
      <c r="V4829">
        <v>47000</v>
      </c>
      <c r="W4829" t="s">
        <v>5137</v>
      </c>
    </row>
    <row r="4830" spans="1:23">
      <c r="A4830" t="s">
        <v>5159</v>
      </c>
      <c r="B4830">
        <v>48224</v>
      </c>
      <c r="C4830" t="s">
        <v>18</v>
      </c>
      <c r="D4830" t="s">
        <v>19</v>
      </c>
      <c r="E4830" t="s">
        <v>20</v>
      </c>
      <c r="F4830">
        <v>3877</v>
      </c>
      <c r="G4830">
        <v>8.8999999999999996E-2</v>
      </c>
      <c r="H4830">
        <v>35</v>
      </c>
      <c r="I4830">
        <v>111</v>
      </c>
      <c r="J4830">
        <v>954</v>
      </c>
      <c r="K4830" t="s">
        <v>19</v>
      </c>
      <c r="L4830">
        <v>1947</v>
      </c>
      <c r="M4830">
        <v>48000</v>
      </c>
      <c r="N4830" t="s">
        <v>5137</v>
      </c>
      <c r="O4830">
        <v>7900</v>
      </c>
      <c r="P4830">
        <v>7372</v>
      </c>
      <c r="Q4830" t="s">
        <v>22</v>
      </c>
      <c r="R4830" t="str">
        <f>TEXT(raw_data!N4830, "0")</f>
        <v>2017-11-20T00:00:00.000Z</v>
      </c>
      <c r="U4830">
        <v>48224</v>
      </c>
      <c r="V4830">
        <v>48000</v>
      </c>
      <c r="W4830" t="s">
        <v>5137</v>
      </c>
    </row>
    <row r="4831" spans="1:23">
      <c r="A4831" t="s">
        <v>5160</v>
      </c>
      <c r="B4831">
        <v>48209</v>
      </c>
      <c r="C4831" t="s">
        <v>18</v>
      </c>
      <c r="D4831" t="s">
        <v>26</v>
      </c>
      <c r="E4831" t="s">
        <v>20</v>
      </c>
      <c r="F4831">
        <v>4182</v>
      </c>
      <c r="G4831">
        <v>9.6000000000000002E-2</v>
      </c>
      <c r="H4831">
        <v>30</v>
      </c>
      <c r="I4831">
        <v>140</v>
      </c>
      <c r="J4831">
        <v>2027</v>
      </c>
      <c r="K4831" t="s">
        <v>19</v>
      </c>
      <c r="L4831">
        <v>1895</v>
      </c>
      <c r="M4831">
        <v>1</v>
      </c>
      <c r="N4831" t="s">
        <v>5137</v>
      </c>
      <c r="O4831">
        <v>17400</v>
      </c>
      <c r="P4831">
        <v>7593</v>
      </c>
      <c r="Q4831" t="s">
        <v>27</v>
      </c>
      <c r="R4831" t="str">
        <f>TEXT(raw_data!N4831, "0")</f>
        <v>2017-11-20T00:00:00.000Z</v>
      </c>
      <c r="U4831">
        <v>48209</v>
      </c>
      <c r="V4831">
        <v>1</v>
      </c>
      <c r="W4831" t="s">
        <v>5137</v>
      </c>
    </row>
    <row r="4832" spans="1:23">
      <c r="A4832" t="s">
        <v>5161</v>
      </c>
      <c r="B4832">
        <v>48235</v>
      </c>
      <c r="C4832" t="s">
        <v>18</v>
      </c>
      <c r="D4832" t="s">
        <v>19</v>
      </c>
      <c r="E4832" t="s">
        <v>20</v>
      </c>
      <c r="F4832">
        <v>4792</v>
      </c>
      <c r="G4832">
        <v>0.11</v>
      </c>
      <c r="H4832">
        <v>45</v>
      </c>
      <c r="I4832">
        <v>107</v>
      </c>
      <c r="J4832">
        <v>980</v>
      </c>
      <c r="K4832" t="s">
        <v>19</v>
      </c>
      <c r="L4832">
        <v>1948</v>
      </c>
      <c r="M4832">
        <v>11500</v>
      </c>
      <c r="N4832" t="s">
        <v>5137</v>
      </c>
      <c r="O4832">
        <v>12600</v>
      </c>
      <c r="P4832">
        <v>10663</v>
      </c>
      <c r="Q4832" t="s">
        <v>22</v>
      </c>
      <c r="R4832" t="str">
        <f>TEXT(raw_data!N4832, "0")</f>
        <v>2017-11-20T00:00:00.000Z</v>
      </c>
      <c r="U4832">
        <v>48235</v>
      </c>
      <c r="V4832">
        <v>11500</v>
      </c>
      <c r="W4832" t="s">
        <v>5137</v>
      </c>
    </row>
    <row r="4833" spans="1:23">
      <c r="A4833" t="s">
        <v>5162</v>
      </c>
      <c r="B4833">
        <v>48227</v>
      </c>
      <c r="C4833" t="s">
        <v>18</v>
      </c>
      <c r="D4833" t="s">
        <v>19</v>
      </c>
      <c r="E4833" t="s">
        <v>20</v>
      </c>
      <c r="F4833">
        <v>4704</v>
      </c>
      <c r="G4833">
        <v>0.108</v>
      </c>
      <c r="H4833">
        <v>44</v>
      </c>
      <c r="I4833">
        <v>107</v>
      </c>
      <c r="J4833">
        <v>1186</v>
      </c>
      <c r="K4833" t="s">
        <v>19</v>
      </c>
      <c r="L4833">
        <v>1938</v>
      </c>
      <c r="M4833">
        <v>53900</v>
      </c>
      <c r="N4833" t="s">
        <v>5137</v>
      </c>
      <c r="O4833">
        <v>15300</v>
      </c>
      <c r="P4833">
        <v>14028</v>
      </c>
      <c r="Q4833" t="s">
        <v>22</v>
      </c>
      <c r="R4833" t="str">
        <f>TEXT(raw_data!N4833, "0")</f>
        <v>2017-11-20T00:00:00.000Z</v>
      </c>
      <c r="U4833">
        <v>48227</v>
      </c>
      <c r="V4833">
        <v>53900</v>
      </c>
      <c r="W4833" t="s">
        <v>5137</v>
      </c>
    </row>
    <row r="4834" spans="1:23">
      <c r="A4834" t="s">
        <v>5163</v>
      </c>
      <c r="B4834">
        <v>48217</v>
      </c>
      <c r="C4834" t="s">
        <v>18</v>
      </c>
      <c r="D4834" t="s">
        <v>19</v>
      </c>
      <c r="E4834" t="s">
        <v>20</v>
      </c>
      <c r="F4834">
        <v>4704</v>
      </c>
      <c r="G4834">
        <v>0.108</v>
      </c>
      <c r="H4834">
        <v>43</v>
      </c>
      <c r="I4834">
        <v>110</v>
      </c>
      <c r="J4834">
        <v>1246</v>
      </c>
      <c r="K4834" t="s">
        <v>19</v>
      </c>
      <c r="L4834">
        <v>1945</v>
      </c>
      <c r="M4834">
        <v>7500</v>
      </c>
      <c r="N4834" t="s">
        <v>5164</v>
      </c>
      <c r="O4834">
        <v>7200</v>
      </c>
      <c r="P4834">
        <v>7065</v>
      </c>
      <c r="Q4834" t="s">
        <v>22</v>
      </c>
      <c r="R4834" t="str">
        <f>TEXT(raw_data!N4834, "0")</f>
        <v>2017-11-21T00:00:00.000Z</v>
      </c>
      <c r="U4834">
        <v>48217</v>
      </c>
      <c r="V4834">
        <v>7500</v>
      </c>
      <c r="W4834" t="s">
        <v>5164</v>
      </c>
    </row>
    <row r="4835" spans="1:23">
      <c r="A4835" t="s">
        <v>5165</v>
      </c>
      <c r="B4835">
        <v>48235</v>
      </c>
      <c r="C4835" t="s">
        <v>18</v>
      </c>
      <c r="D4835" t="s">
        <v>19</v>
      </c>
      <c r="E4835" t="s">
        <v>20</v>
      </c>
      <c r="F4835">
        <v>5140</v>
      </c>
      <c r="G4835">
        <v>0.11799999999999999</v>
      </c>
      <c r="H4835">
        <v>40</v>
      </c>
      <c r="I4835">
        <v>129</v>
      </c>
      <c r="J4835">
        <v>934</v>
      </c>
      <c r="K4835" t="s">
        <v>19</v>
      </c>
      <c r="L4835">
        <v>1946</v>
      </c>
      <c r="M4835">
        <v>29000</v>
      </c>
      <c r="N4835" t="s">
        <v>5164</v>
      </c>
      <c r="O4835">
        <v>9600</v>
      </c>
      <c r="P4835">
        <v>9011</v>
      </c>
      <c r="Q4835" t="s">
        <v>22</v>
      </c>
      <c r="R4835" t="str">
        <f>TEXT(raw_data!N4835, "0")</f>
        <v>2017-11-21T00:00:00.000Z</v>
      </c>
      <c r="U4835">
        <v>48235</v>
      </c>
      <c r="V4835">
        <v>29000</v>
      </c>
      <c r="W4835" t="s">
        <v>5164</v>
      </c>
    </row>
    <row r="4836" spans="1:23">
      <c r="A4836" t="s">
        <v>5166</v>
      </c>
      <c r="B4836">
        <v>48200</v>
      </c>
      <c r="C4836" t="s">
        <v>18</v>
      </c>
      <c r="D4836" t="s">
        <v>19</v>
      </c>
      <c r="E4836" t="s">
        <v>20</v>
      </c>
      <c r="F4836">
        <v>5837</v>
      </c>
      <c r="G4836">
        <v>0.13400000000000001</v>
      </c>
      <c r="H4836">
        <v>41</v>
      </c>
      <c r="I4836">
        <v>142</v>
      </c>
      <c r="J4836">
        <v>994</v>
      </c>
      <c r="K4836" t="s">
        <v>19</v>
      </c>
      <c r="L4836">
        <v>1952</v>
      </c>
      <c r="M4836">
        <v>50000</v>
      </c>
      <c r="N4836" t="s">
        <v>5164</v>
      </c>
      <c r="O4836">
        <v>12800</v>
      </c>
      <c r="P4836">
        <v>11776</v>
      </c>
      <c r="Q4836" t="s">
        <v>22</v>
      </c>
      <c r="R4836" t="str">
        <f>TEXT(raw_data!N4836, "0")</f>
        <v>2017-11-21T00:00:00.000Z</v>
      </c>
      <c r="U4836">
        <v>48200</v>
      </c>
      <c r="V4836">
        <v>50000</v>
      </c>
      <c r="W4836" t="s">
        <v>5164</v>
      </c>
    </row>
    <row r="4837" spans="1:23">
      <c r="A4837" t="s">
        <v>5167</v>
      </c>
      <c r="B4837">
        <v>48228</v>
      </c>
      <c r="C4837" t="s">
        <v>18</v>
      </c>
      <c r="D4837" t="s">
        <v>19</v>
      </c>
      <c r="E4837" t="s">
        <v>20</v>
      </c>
      <c r="F4837">
        <v>4008</v>
      </c>
      <c r="G4837">
        <v>9.1999999999999998E-2</v>
      </c>
      <c r="H4837">
        <v>40</v>
      </c>
      <c r="I4837">
        <v>100</v>
      </c>
      <c r="J4837">
        <v>1125</v>
      </c>
      <c r="K4837" t="s">
        <v>19</v>
      </c>
      <c r="L4837">
        <v>1950</v>
      </c>
      <c r="M4837">
        <v>6500</v>
      </c>
      <c r="N4837" t="s">
        <v>5164</v>
      </c>
      <c r="O4837">
        <v>15600</v>
      </c>
      <c r="P4837">
        <v>14848</v>
      </c>
      <c r="Q4837" t="s">
        <v>27</v>
      </c>
      <c r="R4837" t="str">
        <f>TEXT(raw_data!N4837, "0")</f>
        <v>2017-11-21T00:00:00.000Z</v>
      </c>
      <c r="U4837">
        <v>48228</v>
      </c>
      <c r="V4837">
        <v>6500</v>
      </c>
      <c r="W4837" t="s">
        <v>5164</v>
      </c>
    </row>
    <row r="4838" spans="1:23">
      <c r="A4838" t="s">
        <v>5168</v>
      </c>
      <c r="B4838">
        <v>48228</v>
      </c>
      <c r="C4838" t="s">
        <v>18</v>
      </c>
      <c r="D4838" t="s">
        <v>19</v>
      </c>
      <c r="E4838" t="s">
        <v>20</v>
      </c>
      <c r="F4838">
        <v>5084</v>
      </c>
      <c r="G4838">
        <v>0.11700000000000001</v>
      </c>
      <c r="H4838">
        <v>40</v>
      </c>
      <c r="I4838">
        <v>128</v>
      </c>
      <c r="J4838">
        <v>1023</v>
      </c>
      <c r="K4838" t="s">
        <v>19</v>
      </c>
      <c r="L4838">
        <v>1946</v>
      </c>
      <c r="M4838">
        <v>30000</v>
      </c>
      <c r="N4838" t="s">
        <v>5164</v>
      </c>
      <c r="O4838">
        <v>11200</v>
      </c>
      <c r="P4838">
        <v>10956</v>
      </c>
      <c r="Q4838" t="s">
        <v>22</v>
      </c>
      <c r="R4838" t="str">
        <f>TEXT(raw_data!N4838, "0")</f>
        <v>2017-11-21T00:00:00.000Z</v>
      </c>
      <c r="U4838">
        <v>48228</v>
      </c>
      <c r="V4838">
        <v>30000</v>
      </c>
      <c r="W4838" t="s">
        <v>5164</v>
      </c>
    </row>
    <row r="4839" spans="1:23">
      <c r="A4839" t="s">
        <v>5169</v>
      </c>
      <c r="B4839">
        <v>48228</v>
      </c>
      <c r="C4839" t="s">
        <v>18</v>
      </c>
      <c r="D4839" t="s">
        <v>19</v>
      </c>
      <c r="E4839" t="s">
        <v>20</v>
      </c>
      <c r="F4839">
        <v>4269</v>
      </c>
      <c r="G4839">
        <v>9.8000000000000004E-2</v>
      </c>
      <c r="H4839">
        <v>35</v>
      </c>
      <c r="I4839">
        <v>122</v>
      </c>
      <c r="J4839">
        <v>794</v>
      </c>
      <c r="K4839" t="s">
        <v>19</v>
      </c>
      <c r="L4839">
        <v>1946</v>
      </c>
      <c r="M4839">
        <v>8200</v>
      </c>
      <c r="N4839" t="s">
        <v>5164</v>
      </c>
      <c r="O4839">
        <v>10100</v>
      </c>
      <c r="P4839">
        <v>9420</v>
      </c>
      <c r="Q4839" t="s">
        <v>22</v>
      </c>
      <c r="R4839" t="str">
        <f>TEXT(raw_data!N4839, "0")</f>
        <v>2017-11-21T00:00:00.000Z</v>
      </c>
      <c r="U4839">
        <v>48228</v>
      </c>
      <c r="V4839">
        <v>8200</v>
      </c>
      <c r="W4839" t="s">
        <v>5164</v>
      </c>
    </row>
    <row r="4840" spans="1:23">
      <c r="A4840" t="s">
        <v>5170</v>
      </c>
      <c r="B4840">
        <v>48228</v>
      </c>
      <c r="C4840" t="s">
        <v>18</v>
      </c>
      <c r="D4840" t="s">
        <v>19</v>
      </c>
      <c r="E4840" t="s">
        <v>20</v>
      </c>
      <c r="F4840">
        <v>4477</v>
      </c>
      <c r="G4840">
        <v>0.10299999999999999</v>
      </c>
      <c r="H4840">
        <v>35</v>
      </c>
      <c r="I4840">
        <v>128</v>
      </c>
      <c r="J4840">
        <v>888</v>
      </c>
      <c r="K4840" t="s">
        <v>19</v>
      </c>
      <c r="L4840">
        <v>1943</v>
      </c>
      <c r="M4840">
        <v>30000</v>
      </c>
      <c r="N4840" t="s">
        <v>5164</v>
      </c>
      <c r="O4840">
        <v>9100</v>
      </c>
      <c r="P4840">
        <v>9100</v>
      </c>
      <c r="Q4840" t="s">
        <v>22</v>
      </c>
      <c r="R4840" t="str">
        <f>TEXT(raw_data!N4840, "0")</f>
        <v>2017-11-21T00:00:00.000Z</v>
      </c>
      <c r="U4840">
        <v>48228</v>
      </c>
      <c r="V4840">
        <v>30000</v>
      </c>
      <c r="W4840" t="s">
        <v>5164</v>
      </c>
    </row>
    <row r="4841" spans="1:23">
      <c r="A4841" t="s">
        <v>5171</v>
      </c>
      <c r="B4841">
        <v>48219</v>
      </c>
      <c r="C4841" t="s">
        <v>18</v>
      </c>
      <c r="D4841" t="s">
        <v>19</v>
      </c>
      <c r="E4841" t="s">
        <v>20</v>
      </c>
      <c r="F4841">
        <v>4617</v>
      </c>
      <c r="G4841">
        <v>0.106</v>
      </c>
      <c r="H4841">
        <v>35</v>
      </c>
      <c r="I4841">
        <v>132</v>
      </c>
      <c r="J4841">
        <v>1152</v>
      </c>
      <c r="K4841" t="s">
        <v>19</v>
      </c>
      <c r="L4841">
        <v>1922</v>
      </c>
      <c r="M4841">
        <v>13000</v>
      </c>
      <c r="N4841" t="s">
        <v>5164</v>
      </c>
      <c r="O4841">
        <v>8300</v>
      </c>
      <c r="P4841">
        <v>7168</v>
      </c>
      <c r="Q4841" t="s">
        <v>22</v>
      </c>
      <c r="R4841" t="str">
        <f>TEXT(raw_data!N4841, "0")</f>
        <v>2017-11-21T00:00:00.000Z</v>
      </c>
      <c r="U4841">
        <v>48219</v>
      </c>
      <c r="V4841">
        <v>13000</v>
      </c>
      <c r="W4841" t="s">
        <v>5164</v>
      </c>
    </row>
    <row r="4842" spans="1:23">
      <c r="A4842" t="s">
        <v>5172</v>
      </c>
      <c r="B4842">
        <v>48203</v>
      </c>
      <c r="C4842" t="s">
        <v>18</v>
      </c>
      <c r="D4842" t="s">
        <v>19</v>
      </c>
      <c r="E4842" t="s">
        <v>20</v>
      </c>
      <c r="F4842">
        <v>10206</v>
      </c>
      <c r="G4842">
        <v>0.23400000000000001</v>
      </c>
      <c r="H4842">
        <v>110</v>
      </c>
      <c r="I4842">
        <v>93</v>
      </c>
      <c r="J4842">
        <v>799</v>
      </c>
      <c r="K4842" t="s">
        <v>19</v>
      </c>
      <c r="L4842">
        <v>1950</v>
      </c>
      <c r="M4842">
        <v>18200</v>
      </c>
      <c r="N4842" t="s">
        <v>5164</v>
      </c>
      <c r="O4842">
        <v>1400</v>
      </c>
      <c r="P4842">
        <v>1331</v>
      </c>
      <c r="Q4842" t="s">
        <v>27</v>
      </c>
      <c r="R4842" t="str">
        <f>TEXT(raw_data!N4842, "0")</f>
        <v>2017-11-21T00:00:00.000Z</v>
      </c>
      <c r="U4842">
        <v>48203</v>
      </c>
      <c r="V4842">
        <v>18200</v>
      </c>
      <c r="W4842" t="s">
        <v>5164</v>
      </c>
    </row>
    <row r="4843" spans="1:23">
      <c r="A4843" t="s">
        <v>5173</v>
      </c>
      <c r="B4843">
        <v>48213</v>
      </c>
      <c r="C4843" t="s">
        <v>18</v>
      </c>
      <c r="D4843" t="s">
        <v>19</v>
      </c>
      <c r="E4843" t="s">
        <v>20</v>
      </c>
      <c r="F4843">
        <v>5573</v>
      </c>
      <c r="G4843">
        <v>0.128</v>
      </c>
      <c r="H4843">
        <v>40</v>
      </c>
      <c r="I4843">
        <v>140</v>
      </c>
      <c r="J4843">
        <v>1972</v>
      </c>
      <c r="K4843" t="s">
        <v>19</v>
      </c>
      <c r="L4843">
        <v>1916</v>
      </c>
      <c r="M4843">
        <v>20100</v>
      </c>
      <c r="N4843" t="s">
        <v>5164</v>
      </c>
      <c r="O4843">
        <v>11300</v>
      </c>
      <c r="P4843">
        <v>10752</v>
      </c>
      <c r="Q4843" t="s">
        <v>22</v>
      </c>
      <c r="R4843" t="str">
        <f>TEXT(raw_data!N4843, "0")</f>
        <v>2017-11-21T00:00:00.000Z</v>
      </c>
      <c r="U4843">
        <v>48213</v>
      </c>
      <c r="V4843">
        <v>20100</v>
      </c>
      <c r="W4843" t="s">
        <v>5164</v>
      </c>
    </row>
    <row r="4844" spans="1:23">
      <c r="A4844" t="s">
        <v>5174</v>
      </c>
      <c r="B4844">
        <v>48224</v>
      </c>
      <c r="C4844" t="s">
        <v>18</v>
      </c>
      <c r="D4844" t="s">
        <v>19</v>
      </c>
      <c r="E4844" t="s">
        <v>20</v>
      </c>
      <c r="F4844">
        <v>4792</v>
      </c>
      <c r="G4844">
        <v>0.11</v>
      </c>
      <c r="H4844">
        <v>40</v>
      </c>
      <c r="I4844">
        <v>119</v>
      </c>
      <c r="J4844">
        <v>896</v>
      </c>
      <c r="K4844" t="s">
        <v>19</v>
      </c>
      <c r="L4844">
        <v>1950</v>
      </c>
      <c r="M4844">
        <v>70000</v>
      </c>
      <c r="N4844" t="s">
        <v>5164</v>
      </c>
      <c r="O4844">
        <v>17800</v>
      </c>
      <c r="P4844">
        <v>16281</v>
      </c>
      <c r="Q4844" t="s">
        <v>22</v>
      </c>
      <c r="R4844" t="str">
        <f>TEXT(raw_data!N4844, "0")</f>
        <v>2017-11-21T00:00:00.000Z</v>
      </c>
      <c r="U4844">
        <v>48224</v>
      </c>
      <c r="V4844">
        <v>70000</v>
      </c>
      <c r="W4844" t="s">
        <v>5164</v>
      </c>
    </row>
    <row r="4845" spans="1:23">
      <c r="A4845" t="s">
        <v>5175</v>
      </c>
      <c r="B4845">
        <v>48210</v>
      </c>
      <c r="C4845" t="s">
        <v>18</v>
      </c>
      <c r="D4845" t="s">
        <v>19</v>
      </c>
      <c r="E4845" t="s">
        <v>20</v>
      </c>
      <c r="F4845">
        <v>2701</v>
      </c>
      <c r="G4845">
        <v>6.2E-2</v>
      </c>
      <c r="H4845">
        <v>30</v>
      </c>
      <c r="I4845">
        <v>90</v>
      </c>
      <c r="J4845">
        <v>748</v>
      </c>
      <c r="K4845" t="s">
        <v>19</v>
      </c>
      <c r="L4845">
        <v>1919</v>
      </c>
      <c r="M4845">
        <v>17000</v>
      </c>
      <c r="N4845" t="s">
        <v>5176</v>
      </c>
      <c r="O4845">
        <v>8100</v>
      </c>
      <c r="P4845">
        <v>7475</v>
      </c>
      <c r="Q4845" t="s">
        <v>27</v>
      </c>
      <c r="R4845" t="str">
        <f>TEXT(raw_data!N4845, "0")</f>
        <v>2017-11-22T00:00:00.000Z</v>
      </c>
      <c r="U4845">
        <v>48210</v>
      </c>
      <c r="V4845">
        <v>17000</v>
      </c>
      <c r="W4845" t="s">
        <v>5176</v>
      </c>
    </row>
    <row r="4846" spans="1:23">
      <c r="A4846" t="s">
        <v>5177</v>
      </c>
      <c r="B4846">
        <v>48204</v>
      </c>
      <c r="C4846" t="s">
        <v>18</v>
      </c>
      <c r="D4846" t="s">
        <v>19</v>
      </c>
      <c r="E4846" t="s">
        <v>20</v>
      </c>
      <c r="F4846">
        <v>3659</v>
      </c>
      <c r="G4846">
        <v>8.4000000000000005E-2</v>
      </c>
      <c r="H4846">
        <v>35</v>
      </c>
      <c r="I4846">
        <v>104</v>
      </c>
      <c r="J4846">
        <v>816</v>
      </c>
      <c r="K4846" t="s">
        <v>19</v>
      </c>
      <c r="L4846">
        <v>1923</v>
      </c>
      <c r="M4846">
        <v>6600</v>
      </c>
      <c r="N4846" t="s">
        <v>5176</v>
      </c>
      <c r="O4846">
        <v>5580</v>
      </c>
      <c r="P4846">
        <v>5580</v>
      </c>
      <c r="Q4846" t="s">
        <v>27</v>
      </c>
      <c r="R4846" t="str">
        <f>TEXT(raw_data!N4846, "0")</f>
        <v>2017-11-22T00:00:00.000Z</v>
      </c>
      <c r="U4846">
        <v>48204</v>
      </c>
      <c r="V4846">
        <v>6600</v>
      </c>
      <c r="W4846" t="s">
        <v>5176</v>
      </c>
    </row>
    <row r="4847" spans="1:23">
      <c r="A4847" t="s">
        <v>5178</v>
      </c>
      <c r="B4847">
        <v>48227</v>
      </c>
      <c r="C4847" t="s">
        <v>18</v>
      </c>
      <c r="D4847" t="s">
        <v>19</v>
      </c>
      <c r="E4847" t="s">
        <v>20</v>
      </c>
      <c r="F4847">
        <v>4008</v>
      </c>
      <c r="G4847">
        <v>9.1999999999999998E-2</v>
      </c>
      <c r="H4847">
        <v>35</v>
      </c>
      <c r="I4847">
        <v>114</v>
      </c>
      <c r="J4847">
        <v>1084</v>
      </c>
      <c r="K4847" t="s">
        <v>19</v>
      </c>
      <c r="L4847">
        <v>1947</v>
      </c>
      <c r="M4847">
        <v>12000</v>
      </c>
      <c r="N4847" t="s">
        <v>5176</v>
      </c>
      <c r="O4847">
        <v>6030</v>
      </c>
      <c r="P4847">
        <v>6030</v>
      </c>
      <c r="Q4847" t="s">
        <v>22</v>
      </c>
      <c r="R4847" t="str">
        <f>TEXT(raw_data!N4847, "0")</f>
        <v>2017-11-22T00:00:00.000Z</v>
      </c>
      <c r="U4847">
        <v>48227</v>
      </c>
      <c r="V4847">
        <v>12000</v>
      </c>
      <c r="W4847" t="s">
        <v>5176</v>
      </c>
    </row>
    <row r="4848" spans="1:23">
      <c r="A4848" t="s">
        <v>5179</v>
      </c>
      <c r="B4848">
        <v>48235</v>
      </c>
      <c r="C4848" t="s">
        <v>18</v>
      </c>
      <c r="D4848" t="s">
        <v>19</v>
      </c>
      <c r="E4848" t="s">
        <v>20</v>
      </c>
      <c r="F4848">
        <v>4792</v>
      </c>
      <c r="G4848">
        <v>0.11</v>
      </c>
      <c r="H4848">
        <v>40</v>
      </c>
      <c r="I4848">
        <v>120</v>
      </c>
      <c r="J4848">
        <v>1350</v>
      </c>
      <c r="K4848" t="s">
        <v>19</v>
      </c>
      <c r="L4848">
        <v>1941</v>
      </c>
      <c r="M4848">
        <v>35000</v>
      </c>
      <c r="N4848" t="s">
        <v>5176</v>
      </c>
      <c r="O4848">
        <v>16500</v>
      </c>
      <c r="P4848">
        <v>15155</v>
      </c>
      <c r="Q4848" t="s">
        <v>22</v>
      </c>
      <c r="R4848" t="str">
        <f>TEXT(raw_data!N4848, "0")</f>
        <v>2017-11-22T00:00:00.000Z</v>
      </c>
      <c r="U4848">
        <v>48235</v>
      </c>
      <c r="V4848">
        <v>35000</v>
      </c>
      <c r="W4848" t="s">
        <v>5176</v>
      </c>
    </row>
    <row r="4849" spans="1:23">
      <c r="A4849" t="s">
        <v>5180</v>
      </c>
      <c r="B4849">
        <v>48228</v>
      </c>
      <c r="C4849" t="s">
        <v>18</v>
      </c>
      <c r="D4849" t="s">
        <v>19</v>
      </c>
      <c r="E4849" t="s">
        <v>20</v>
      </c>
      <c r="F4849">
        <v>6273</v>
      </c>
      <c r="G4849">
        <v>0.14399999999999999</v>
      </c>
      <c r="H4849">
        <v>40</v>
      </c>
      <c r="I4849">
        <v>157</v>
      </c>
      <c r="J4849">
        <v>942</v>
      </c>
      <c r="K4849" t="s">
        <v>19</v>
      </c>
      <c r="L4849">
        <v>1948</v>
      </c>
      <c r="M4849">
        <v>28000</v>
      </c>
      <c r="N4849" t="s">
        <v>5176</v>
      </c>
      <c r="O4849">
        <v>9800</v>
      </c>
      <c r="P4849">
        <v>9318</v>
      </c>
      <c r="Q4849" t="s">
        <v>22</v>
      </c>
      <c r="R4849" t="str">
        <f>TEXT(raw_data!N4849, "0")</f>
        <v>2017-11-22T00:00:00.000Z</v>
      </c>
      <c r="U4849">
        <v>48228</v>
      </c>
      <c r="V4849">
        <v>28000</v>
      </c>
      <c r="W4849" t="s">
        <v>5176</v>
      </c>
    </row>
    <row r="4850" spans="1:23">
      <c r="A4850" t="s">
        <v>5181</v>
      </c>
      <c r="B4850">
        <v>48219</v>
      </c>
      <c r="C4850" t="s">
        <v>18</v>
      </c>
      <c r="D4850" t="s">
        <v>19</v>
      </c>
      <c r="E4850" t="s">
        <v>20</v>
      </c>
      <c r="F4850">
        <v>7492</v>
      </c>
      <c r="G4850">
        <v>0.17199999999999999</v>
      </c>
      <c r="H4850">
        <v>50</v>
      </c>
      <c r="I4850">
        <v>150</v>
      </c>
      <c r="J4850">
        <v>1931</v>
      </c>
      <c r="K4850" t="s">
        <v>19</v>
      </c>
      <c r="L4850">
        <v>1930</v>
      </c>
      <c r="M4850">
        <v>169900</v>
      </c>
      <c r="N4850" t="s">
        <v>5176</v>
      </c>
      <c r="O4850">
        <v>42300</v>
      </c>
      <c r="P4850">
        <v>38809</v>
      </c>
      <c r="Q4850" t="s">
        <v>22</v>
      </c>
      <c r="R4850" t="str">
        <f>TEXT(raw_data!N4850, "0")</f>
        <v>2017-11-22T00:00:00.000Z</v>
      </c>
      <c r="U4850">
        <v>48219</v>
      </c>
      <c r="V4850">
        <v>169900</v>
      </c>
      <c r="W4850" t="s">
        <v>5176</v>
      </c>
    </row>
    <row r="4851" spans="1:23">
      <c r="A4851" t="s">
        <v>5182</v>
      </c>
      <c r="B4851">
        <v>48206</v>
      </c>
      <c r="C4851" t="s">
        <v>18</v>
      </c>
      <c r="D4851" t="s">
        <v>19</v>
      </c>
      <c r="E4851" t="s">
        <v>20</v>
      </c>
      <c r="F4851">
        <v>4225</v>
      </c>
      <c r="G4851">
        <v>9.7000000000000003E-2</v>
      </c>
      <c r="H4851">
        <v>35</v>
      </c>
      <c r="I4851">
        <v>121</v>
      </c>
      <c r="J4851">
        <v>1344</v>
      </c>
      <c r="K4851" t="s">
        <v>19</v>
      </c>
      <c r="L4851">
        <v>1917</v>
      </c>
      <c r="M4851">
        <v>25000</v>
      </c>
      <c r="N4851" t="s">
        <v>5176</v>
      </c>
      <c r="O4851">
        <v>8700</v>
      </c>
      <c r="P4851">
        <v>8700</v>
      </c>
      <c r="Q4851" t="s">
        <v>22</v>
      </c>
      <c r="R4851" t="str">
        <f>TEXT(raw_data!N4851, "0")</f>
        <v>2017-11-22T00:00:00.000Z</v>
      </c>
      <c r="U4851">
        <v>48206</v>
      </c>
      <c r="V4851">
        <v>25000</v>
      </c>
      <c r="W4851" t="s">
        <v>5176</v>
      </c>
    </row>
    <row r="4852" spans="1:23">
      <c r="A4852" t="s">
        <v>5183</v>
      </c>
      <c r="B4852">
        <v>48219</v>
      </c>
      <c r="C4852" t="s">
        <v>18</v>
      </c>
      <c r="D4852" t="s">
        <v>19</v>
      </c>
      <c r="E4852" t="s">
        <v>20</v>
      </c>
      <c r="F4852">
        <v>6316</v>
      </c>
      <c r="G4852">
        <v>0.14499999999999999</v>
      </c>
      <c r="H4852">
        <v>50</v>
      </c>
      <c r="I4852">
        <v>127</v>
      </c>
      <c r="J4852">
        <v>1420</v>
      </c>
      <c r="K4852" t="s">
        <v>19</v>
      </c>
      <c r="L4852">
        <v>1950</v>
      </c>
      <c r="M4852">
        <v>97000</v>
      </c>
      <c r="N4852" t="s">
        <v>5176</v>
      </c>
      <c r="O4852">
        <v>27000</v>
      </c>
      <c r="P4852">
        <v>25190</v>
      </c>
      <c r="Q4852" t="s">
        <v>22</v>
      </c>
      <c r="R4852" t="str">
        <f>TEXT(raw_data!N4852, "0")</f>
        <v>2017-11-22T00:00:00.000Z</v>
      </c>
      <c r="U4852">
        <v>48219</v>
      </c>
      <c r="V4852">
        <v>97000</v>
      </c>
      <c r="W4852" t="s">
        <v>5176</v>
      </c>
    </row>
    <row r="4853" spans="1:23">
      <c r="A4853" t="s">
        <v>5184</v>
      </c>
      <c r="B4853">
        <v>48228</v>
      </c>
      <c r="C4853" t="s">
        <v>18</v>
      </c>
      <c r="D4853" t="s">
        <v>19</v>
      </c>
      <c r="E4853" t="s">
        <v>20</v>
      </c>
      <c r="F4853">
        <v>5314</v>
      </c>
      <c r="G4853">
        <v>0.122</v>
      </c>
      <c r="H4853">
        <v>40</v>
      </c>
      <c r="I4853">
        <v>133</v>
      </c>
      <c r="J4853">
        <v>965</v>
      </c>
      <c r="K4853" t="s">
        <v>19</v>
      </c>
      <c r="L4853">
        <v>1942</v>
      </c>
      <c r="M4853">
        <v>13000</v>
      </c>
      <c r="N4853" t="s">
        <v>5176</v>
      </c>
      <c r="O4853">
        <v>9800</v>
      </c>
      <c r="P4853">
        <v>9011</v>
      </c>
      <c r="Q4853" t="s">
        <v>22</v>
      </c>
      <c r="R4853" t="str">
        <f>TEXT(raw_data!N4853, "0")</f>
        <v>2017-11-22T00:00:00.000Z</v>
      </c>
      <c r="U4853">
        <v>48228</v>
      </c>
      <c r="V4853">
        <v>13000</v>
      </c>
      <c r="W4853" t="s">
        <v>5176</v>
      </c>
    </row>
    <row r="4854" spans="1:23">
      <c r="A4854" t="s">
        <v>5185</v>
      </c>
      <c r="B4854">
        <v>48219</v>
      </c>
      <c r="C4854" t="s">
        <v>18</v>
      </c>
      <c r="D4854" t="s">
        <v>19</v>
      </c>
      <c r="E4854" t="s">
        <v>20</v>
      </c>
      <c r="F4854">
        <v>5489</v>
      </c>
      <c r="G4854">
        <v>0.126</v>
      </c>
      <c r="H4854">
        <v>40</v>
      </c>
      <c r="I4854">
        <v>137</v>
      </c>
      <c r="J4854">
        <v>1072</v>
      </c>
      <c r="K4854" t="s">
        <v>19</v>
      </c>
      <c r="L4854">
        <v>1950</v>
      </c>
      <c r="M4854">
        <v>16000</v>
      </c>
      <c r="N4854" t="s">
        <v>5176</v>
      </c>
      <c r="O4854">
        <v>15500</v>
      </c>
      <c r="P4854">
        <v>14637</v>
      </c>
      <c r="Q4854" t="s">
        <v>22</v>
      </c>
      <c r="R4854" t="str">
        <f>TEXT(raw_data!N4854, "0")</f>
        <v>2017-11-22T00:00:00.000Z</v>
      </c>
      <c r="U4854">
        <v>48219</v>
      </c>
      <c r="V4854">
        <v>16000</v>
      </c>
      <c r="W4854" t="s">
        <v>5176</v>
      </c>
    </row>
    <row r="4855" spans="1:23" hidden="1">
      <c r="A4855" t="s">
        <v>5186</v>
      </c>
      <c r="C4855" t="s">
        <v>18</v>
      </c>
      <c r="D4855" t="s">
        <v>19</v>
      </c>
      <c r="E4855" t="s">
        <v>20</v>
      </c>
      <c r="F4855">
        <v>8040</v>
      </c>
      <c r="G4855">
        <v>0.185</v>
      </c>
      <c r="H4855">
        <v>40</v>
      </c>
      <c r="I4855">
        <v>201</v>
      </c>
      <c r="J4855">
        <v>859</v>
      </c>
      <c r="K4855" t="s">
        <v>19</v>
      </c>
      <c r="L4855">
        <v>1948</v>
      </c>
      <c r="M4855">
        <v>12700</v>
      </c>
      <c r="N4855" t="s">
        <v>5176</v>
      </c>
      <c r="O4855">
        <v>10800</v>
      </c>
      <c r="P4855">
        <v>10800</v>
      </c>
      <c r="Q4855" t="s">
        <v>22</v>
      </c>
      <c r="R4855" t="str">
        <f>TEXT(raw_data!N4855, "0")</f>
        <v>2017-11-22T00:00:00.000Z</v>
      </c>
      <c r="V4855">
        <v>12700</v>
      </c>
      <c r="W4855" t="s">
        <v>5176</v>
      </c>
    </row>
    <row r="4856" spans="1:23">
      <c r="A4856" t="s">
        <v>5187</v>
      </c>
      <c r="B4856">
        <v>48203</v>
      </c>
      <c r="C4856" t="s">
        <v>18</v>
      </c>
      <c r="D4856" t="s">
        <v>19</v>
      </c>
      <c r="E4856" t="s">
        <v>20</v>
      </c>
      <c r="F4856">
        <v>5009</v>
      </c>
      <c r="G4856">
        <v>0.115</v>
      </c>
      <c r="H4856">
        <v>45</v>
      </c>
      <c r="I4856">
        <v>111</v>
      </c>
      <c r="J4856">
        <v>1316</v>
      </c>
      <c r="K4856" t="s">
        <v>19</v>
      </c>
      <c r="L4856">
        <v>1947</v>
      </c>
      <c r="M4856">
        <v>22500</v>
      </c>
      <c r="N4856" t="s">
        <v>5176</v>
      </c>
      <c r="O4856">
        <v>7700</v>
      </c>
      <c r="P4856">
        <v>7700</v>
      </c>
      <c r="Q4856" t="s">
        <v>27</v>
      </c>
      <c r="R4856" t="str">
        <f>TEXT(raw_data!N4856, "0")</f>
        <v>2017-11-22T00:00:00.000Z</v>
      </c>
      <c r="U4856">
        <v>48203</v>
      </c>
      <c r="V4856">
        <v>22500</v>
      </c>
      <c r="W4856" t="s">
        <v>5176</v>
      </c>
    </row>
    <row r="4857" spans="1:23">
      <c r="A4857" t="s">
        <v>5188</v>
      </c>
      <c r="B4857">
        <v>48203</v>
      </c>
      <c r="C4857" t="s">
        <v>18</v>
      </c>
      <c r="D4857" t="s">
        <v>26</v>
      </c>
      <c r="E4857" t="s">
        <v>20</v>
      </c>
      <c r="F4857">
        <v>4792</v>
      </c>
      <c r="G4857">
        <v>0.11</v>
      </c>
      <c r="H4857">
        <v>40</v>
      </c>
      <c r="I4857">
        <v>120</v>
      </c>
      <c r="J4857">
        <v>1884</v>
      </c>
      <c r="K4857" t="s">
        <v>19</v>
      </c>
      <c r="L4857">
        <v>1931</v>
      </c>
      <c r="M4857">
        <v>29500</v>
      </c>
      <c r="N4857" t="s">
        <v>5176</v>
      </c>
      <c r="O4857">
        <v>12900</v>
      </c>
      <c r="P4857">
        <v>12900</v>
      </c>
      <c r="Q4857" t="s">
        <v>22</v>
      </c>
      <c r="R4857" t="str">
        <f>TEXT(raw_data!N4857, "0")</f>
        <v>2017-11-22T00:00:00.000Z</v>
      </c>
      <c r="U4857">
        <v>48203</v>
      </c>
      <c r="V4857">
        <v>29500</v>
      </c>
      <c r="W4857" t="s">
        <v>5176</v>
      </c>
    </row>
    <row r="4858" spans="1:23">
      <c r="A4858" t="s">
        <v>5189</v>
      </c>
      <c r="B4858">
        <v>48234</v>
      </c>
      <c r="C4858" t="s">
        <v>18</v>
      </c>
      <c r="D4858" t="s">
        <v>19</v>
      </c>
      <c r="E4858" t="s">
        <v>20</v>
      </c>
      <c r="F4858">
        <v>4400</v>
      </c>
      <c r="G4858">
        <v>0.10100000000000001</v>
      </c>
      <c r="H4858">
        <v>40</v>
      </c>
      <c r="I4858">
        <v>110</v>
      </c>
      <c r="J4858">
        <v>725</v>
      </c>
      <c r="K4858" t="s">
        <v>19</v>
      </c>
      <c r="L4858">
        <v>1950</v>
      </c>
      <c r="M4858">
        <v>12000</v>
      </c>
      <c r="N4858" t="s">
        <v>5176</v>
      </c>
      <c r="O4858">
        <v>8200</v>
      </c>
      <c r="P4858">
        <v>8200</v>
      </c>
      <c r="Q4858" t="s">
        <v>22</v>
      </c>
      <c r="R4858" t="str">
        <f>TEXT(raw_data!N4858, "0")</f>
        <v>2017-11-22T00:00:00.000Z</v>
      </c>
      <c r="U4858">
        <v>48234</v>
      </c>
      <c r="V4858">
        <v>12000</v>
      </c>
      <c r="W4858" t="s">
        <v>5176</v>
      </c>
    </row>
    <row r="4859" spans="1:23">
      <c r="A4859" t="s">
        <v>5190</v>
      </c>
      <c r="B4859">
        <v>48213</v>
      </c>
      <c r="C4859" t="s">
        <v>18</v>
      </c>
      <c r="D4859" t="s">
        <v>19</v>
      </c>
      <c r="E4859" t="s">
        <v>20</v>
      </c>
      <c r="F4859">
        <v>5577</v>
      </c>
      <c r="G4859">
        <v>0.128</v>
      </c>
      <c r="H4859">
        <v>39</v>
      </c>
      <c r="I4859">
        <v>152</v>
      </c>
      <c r="J4859">
        <v>1412</v>
      </c>
      <c r="K4859" t="s">
        <v>19</v>
      </c>
      <c r="L4859">
        <v>1931</v>
      </c>
      <c r="M4859">
        <v>47000</v>
      </c>
      <c r="N4859" t="s">
        <v>5176</v>
      </c>
      <c r="O4859">
        <v>11300</v>
      </c>
      <c r="P4859">
        <v>10547</v>
      </c>
      <c r="Q4859" t="s">
        <v>22</v>
      </c>
      <c r="R4859" t="str">
        <f>TEXT(raw_data!N4859, "0")</f>
        <v>2017-11-22T00:00:00.000Z</v>
      </c>
      <c r="U4859">
        <v>48213</v>
      </c>
      <c r="V4859">
        <v>47000</v>
      </c>
      <c r="W4859" t="s">
        <v>5176</v>
      </c>
    </row>
    <row r="4860" spans="1:23">
      <c r="A4860" t="s">
        <v>5191</v>
      </c>
      <c r="B4860">
        <v>48213</v>
      </c>
      <c r="C4860" t="s">
        <v>18</v>
      </c>
      <c r="D4860" t="s">
        <v>19</v>
      </c>
      <c r="E4860" t="s">
        <v>20</v>
      </c>
      <c r="F4860">
        <v>4090</v>
      </c>
      <c r="G4860">
        <v>9.4E-2</v>
      </c>
      <c r="H4860">
        <v>35</v>
      </c>
      <c r="I4860">
        <v>116</v>
      </c>
      <c r="J4860">
        <v>1034</v>
      </c>
      <c r="K4860" t="s">
        <v>19</v>
      </c>
      <c r="L4860">
        <v>1950</v>
      </c>
      <c r="M4860">
        <v>20000</v>
      </c>
      <c r="N4860" t="s">
        <v>5176</v>
      </c>
      <c r="O4860">
        <v>9900</v>
      </c>
      <c r="P4860">
        <v>9523</v>
      </c>
      <c r="Q4860" t="s">
        <v>22</v>
      </c>
      <c r="R4860" t="str">
        <f>TEXT(raw_data!N4860, "0")</f>
        <v>2017-11-22T00:00:00.000Z</v>
      </c>
      <c r="U4860">
        <v>48213</v>
      </c>
      <c r="V4860">
        <v>20000</v>
      </c>
      <c r="W4860" t="s">
        <v>5176</v>
      </c>
    </row>
    <row r="4861" spans="1:23">
      <c r="A4861" t="s">
        <v>5192</v>
      </c>
      <c r="B4861">
        <v>48224</v>
      </c>
      <c r="C4861" t="s">
        <v>18</v>
      </c>
      <c r="D4861" t="s">
        <v>19</v>
      </c>
      <c r="E4861" t="s">
        <v>20</v>
      </c>
      <c r="F4861">
        <v>4574</v>
      </c>
      <c r="G4861">
        <v>0.105</v>
      </c>
      <c r="H4861">
        <v>40</v>
      </c>
      <c r="I4861">
        <v>114</v>
      </c>
      <c r="J4861">
        <v>1456</v>
      </c>
      <c r="K4861" t="s">
        <v>19</v>
      </c>
      <c r="L4861">
        <v>1929</v>
      </c>
      <c r="M4861">
        <v>42250</v>
      </c>
      <c r="N4861" t="s">
        <v>5176</v>
      </c>
      <c r="O4861">
        <v>16000</v>
      </c>
      <c r="P4861">
        <v>13926</v>
      </c>
      <c r="Q4861" t="s">
        <v>27</v>
      </c>
      <c r="R4861" t="str">
        <f>TEXT(raw_data!N4861, "0")</f>
        <v>2017-11-22T00:00:00.000Z</v>
      </c>
      <c r="U4861">
        <v>48224</v>
      </c>
      <c r="V4861">
        <v>42250</v>
      </c>
      <c r="W4861" t="s">
        <v>5176</v>
      </c>
    </row>
    <row r="4862" spans="1:23">
      <c r="A4862" t="s">
        <v>5193</v>
      </c>
      <c r="B4862">
        <v>48224</v>
      </c>
      <c r="C4862" t="s">
        <v>18</v>
      </c>
      <c r="D4862" t="s">
        <v>19</v>
      </c>
      <c r="E4862" t="s">
        <v>20</v>
      </c>
      <c r="F4862">
        <v>5750</v>
      </c>
      <c r="G4862">
        <v>0.13200000000000001</v>
      </c>
      <c r="H4862">
        <v>42</v>
      </c>
      <c r="I4862">
        <v>137</v>
      </c>
      <c r="J4862">
        <v>975</v>
      </c>
      <c r="K4862" t="s">
        <v>19</v>
      </c>
      <c r="L4862">
        <v>1951</v>
      </c>
      <c r="M4862">
        <v>5000</v>
      </c>
      <c r="N4862" t="s">
        <v>5176</v>
      </c>
      <c r="O4862">
        <v>10200</v>
      </c>
      <c r="P4862">
        <v>8601</v>
      </c>
      <c r="Q4862" t="s">
        <v>22</v>
      </c>
      <c r="R4862" t="str">
        <f>TEXT(raw_data!N4862, "0")</f>
        <v>2017-11-22T00:00:00.000Z</v>
      </c>
      <c r="U4862">
        <v>48224</v>
      </c>
      <c r="V4862">
        <v>5000</v>
      </c>
      <c r="W4862" t="s">
        <v>5176</v>
      </c>
    </row>
    <row r="4863" spans="1:23" hidden="1">
      <c r="A4863" t="s">
        <v>5194</v>
      </c>
      <c r="C4863" t="s">
        <v>18</v>
      </c>
      <c r="D4863" t="s">
        <v>19</v>
      </c>
      <c r="E4863" t="s">
        <v>20</v>
      </c>
      <c r="F4863">
        <v>4792</v>
      </c>
      <c r="G4863">
        <v>0.11</v>
      </c>
      <c r="H4863">
        <v>40</v>
      </c>
      <c r="I4863">
        <v>120</v>
      </c>
      <c r="J4863">
        <v>1458</v>
      </c>
      <c r="K4863" t="s">
        <v>19</v>
      </c>
      <c r="L4863">
        <v>1929</v>
      </c>
      <c r="M4863">
        <v>44850</v>
      </c>
      <c r="N4863" t="s">
        <v>5176</v>
      </c>
      <c r="O4863">
        <v>15100</v>
      </c>
      <c r="P4863">
        <v>12902</v>
      </c>
      <c r="Q4863" t="s">
        <v>22</v>
      </c>
      <c r="R4863" t="str">
        <f>TEXT(raw_data!N4863, "0")</f>
        <v>2017-11-22T00:00:00.000Z</v>
      </c>
      <c r="V4863">
        <v>44850</v>
      </c>
      <c r="W4863" t="s">
        <v>5176</v>
      </c>
    </row>
    <row r="4864" spans="1:23">
      <c r="A4864" t="s">
        <v>5195</v>
      </c>
      <c r="B4864">
        <v>48236</v>
      </c>
      <c r="C4864" t="s">
        <v>18</v>
      </c>
      <c r="D4864" t="s">
        <v>19</v>
      </c>
      <c r="E4864" t="s">
        <v>20</v>
      </c>
      <c r="F4864">
        <v>4879</v>
      </c>
      <c r="G4864">
        <v>0.112</v>
      </c>
      <c r="H4864">
        <v>40</v>
      </c>
      <c r="I4864">
        <v>122</v>
      </c>
      <c r="J4864">
        <v>1210</v>
      </c>
      <c r="K4864" t="s">
        <v>19</v>
      </c>
      <c r="L4864">
        <v>1940</v>
      </c>
      <c r="M4864">
        <v>41588</v>
      </c>
      <c r="N4864" t="s">
        <v>5176</v>
      </c>
      <c r="O4864">
        <v>15200</v>
      </c>
      <c r="P4864">
        <v>14131</v>
      </c>
      <c r="Q4864" t="s">
        <v>22</v>
      </c>
      <c r="R4864" t="str">
        <f>TEXT(raw_data!N4864, "0")</f>
        <v>2017-11-22T00:00:00.000Z</v>
      </c>
      <c r="U4864">
        <v>48236</v>
      </c>
      <c r="V4864">
        <v>41588</v>
      </c>
      <c r="W4864" t="s">
        <v>5176</v>
      </c>
    </row>
    <row r="4865" spans="1:23">
      <c r="A4865" t="s">
        <v>5196</v>
      </c>
      <c r="B4865">
        <v>48235</v>
      </c>
      <c r="C4865" t="s">
        <v>18</v>
      </c>
      <c r="D4865" t="s">
        <v>19</v>
      </c>
      <c r="E4865" t="s">
        <v>20</v>
      </c>
      <c r="F4865">
        <v>5401</v>
      </c>
      <c r="G4865">
        <v>0.124</v>
      </c>
      <c r="H4865">
        <v>40</v>
      </c>
      <c r="I4865">
        <v>135</v>
      </c>
      <c r="J4865">
        <v>1142</v>
      </c>
      <c r="K4865" t="s">
        <v>19</v>
      </c>
      <c r="L4865">
        <v>1938</v>
      </c>
      <c r="M4865">
        <v>28000</v>
      </c>
      <c r="N4865" t="s">
        <v>5176</v>
      </c>
      <c r="O4865">
        <v>14600</v>
      </c>
      <c r="P4865">
        <v>13926</v>
      </c>
      <c r="Q4865" t="s">
        <v>22</v>
      </c>
      <c r="R4865" t="str">
        <f>TEXT(raw_data!N4865, "0")</f>
        <v>2017-11-22T00:00:00.000Z</v>
      </c>
      <c r="U4865">
        <v>48235</v>
      </c>
      <c r="V4865">
        <v>28000</v>
      </c>
      <c r="W4865" t="s">
        <v>5176</v>
      </c>
    </row>
    <row r="4866" spans="1:23">
      <c r="A4866" t="s">
        <v>5197</v>
      </c>
      <c r="B4866">
        <v>48227</v>
      </c>
      <c r="C4866" t="s">
        <v>18</v>
      </c>
      <c r="D4866" t="s">
        <v>19</v>
      </c>
      <c r="E4866" t="s">
        <v>20</v>
      </c>
      <c r="F4866">
        <v>4704</v>
      </c>
      <c r="G4866">
        <v>0.108</v>
      </c>
      <c r="H4866">
        <v>44</v>
      </c>
      <c r="I4866">
        <v>107</v>
      </c>
      <c r="J4866">
        <v>1230</v>
      </c>
      <c r="K4866" t="s">
        <v>19</v>
      </c>
      <c r="L4866">
        <v>1940</v>
      </c>
      <c r="M4866">
        <v>35000</v>
      </c>
      <c r="N4866" t="s">
        <v>5176</v>
      </c>
      <c r="O4866">
        <v>15100</v>
      </c>
      <c r="P4866">
        <v>13414</v>
      </c>
      <c r="Q4866" t="s">
        <v>22</v>
      </c>
      <c r="R4866" t="str">
        <f>TEXT(raw_data!N4866, "0")</f>
        <v>2017-11-22T00:00:00.000Z</v>
      </c>
      <c r="U4866">
        <v>48227</v>
      </c>
      <c r="V4866">
        <v>35000</v>
      </c>
      <c r="W4866" t="s">
        <v>5176</v>
      </c>
    </row>
    <row r="4867" spans="1:23">
      <c r="A4867" t="s">
        <v>5198</v>
      </c>
      <c r="B4867">
        <v>48219</v>
      </c>
      <c r="C4867" t="s">
        <v>18</v>
      </c>
      <c r="D4867" t="s">
        <v>19</v>
      </c>
      <c r="E4867" t="s">
        <v>20</v>
      </c>
      <c r="F4867">
        <v>5532</v>
      </c>
      <c r="G4867">
        <v>0.127</v>
      </c>
      <c r="H4867">
        <v>40</v>
      </c>
      <c r="I4867">
        <v>138</v>
      </c>
      <c r="J4867">
        <v>745</v>
      </c>
      <c r="K4867" t="s">
        <v>19</v>
      </c>
      <c r="L4867">
        <v>1948</v>
      </c>
      <c r="M4867">
        <v>37000</v>
      </c>
      <c r="N4867" t="s">
        <v>5199</v>
      </c>
      <c r="O4867">
        <v>8400</v>
      </c>
      <c r="P4867">
        <v>6860</v>
      </c>
      <c r="Q4867" t="s">
        <v>22</v>
      </c>
      <c r="R4867" t="str">
        <f>TEXT(raw_data!N4867, "0")</f>
        <v>2017-11-23T00:00:00.000Z</v>
      </c>
      <c r="U4867">
        <v>48219</v>
      </c>
      <c r="V4867">
        <v>37000</v>
      </c>
      <c r="W4867" t="s">
        <v>5199</v>
      </c>
    </row>
    <row r="4868" spans="1:23">
      <c r="A4868" t="s">
        <v>5200</v>
      </c>
      <c r="B4868">
        <v>48219</v>
      </c>
      <c r="C4868" t="s">
        <v>18</v>
      </c>
      <c r="D4868" t="s">
        <v>19</v>
      </c>
      <c r="E4868" t="s">
        <v>20</v>
      </c>
      <c r="F4868">
        <v>5289</v>
      </c>
      <c r="G4868">
        <v>0.121</v>
      </c>
      <c r="H4868">
        <v>50</v>
      </c>
      <c r="I4868">
        <v>105</v>
      </c>
      <c r="J4868">
        <v>1608</v>
      </c>
      <c r="K4868" t="s">
        <v>19</v>
      </c>
      <c r="L4868">
        <v>1951</v>
      </c>
      <c r="M4868">
        <v>8000</v>
      </c>
      <c r="N4868" t="s">
        <v>5201</v>
      </c>
      <c r="O4868">
        <v>22800</v>
      </c>
      <c r="P4868">
        <v>20147</v>
      </c>
      <c r="Q4868" t="s">
        <v>22</v>
      </c>
      <c r="R4868" t="str">
        <f>TEXT(raw_data!N4868, "0")</f>
        <v>2017-11-24T00:00:00.000Z</v>
      </c>
      <c r="U4868">
        <v>48219</v>
      </c>
      <c r="V4868">
        <v>8000</v>
      </c>
      <c r="W4868" t="s">
        <v>5201</v>
      </c>
    </row>
    <row r="4869" spans="1:23">
      <c r="A4869" t="s">
        <v>5202</v>
      </c>
      <c r="B4869">
        <v>48224</v>
      </c>
      <c r="C4869" t="s">
        <v>18</v>
      </c>
      <c r="D4869" t="s">
        <v>19</v>
      </c>
      <c r="E4869" t="s">
        <v>20</v>
      </c>
      <c r="F4869">
        <v>5053</v>
      </c>
      <c r="G4869">
        <v>0.11600000000000001</v>
      </c>
      <c r="H4869">
        <v>40</v>
      </c>
      <c r="I4869">
        <v>126</v>
      </c>
      <c r="J4869">
        <v>1489</v>
      </c>
      <c r="K4869" t="s">
        <v>19</v>
      </c>
      <c r="L4869">
        <v>1937</v>
      </c>
      <c r="M4869">
        <v>49900</v>
      </c>
      <c r="N4869" t="s">
        <v>5203</v>
      </c>
      <c r="O4869">
        <v>16900</v>
      </c>
      <c r="P4869">
        <v>15257</v>
      </c>
      <c r="Q4869" t="s">
        <v>22</v>
      </c>
      <c r="R4869" t="str">
        <f>TEXT(raw_data!N4869, "0")</f>
        <v>2017-11-25T00:00:00.000Z</v>
      </c>
      <c r="U4869">
        <v>48224</v>
      </c>
      <c r="V4869">
        <v>49900</v>
      </c>
      <c r="W4869" t="s">
        <v>5203</v>
      </c>
    </row>
    <row r="4870" spans="1:23">
      <c r="A4870" t="s">
        <v>5204</v>
      </c>
      <c r="B4870">
        <v>48212</v>
      </c>
      <c r="C4870" t="s">
        <v>18</v>
      </c>
      <c r="D4870" t="s">
        <v>19</v>
      </c>
      <c r="E4870" t="s">
        <v>20</v>
      </c>
      <c r="F4870">
        <v>3006</v>
      </c>
      <c r="G4870">
        <v>6.9000000000000006E-2</v>
      </c>
      <c r="H4870">
        <v>30</v>
      </c>
      <c r="I4870">
        <v>100</v>
      </c>
      <c r="J4870">
        <v>871</v>
      </c>
      <c r="K4870" t="s">
        <v>19</v>
      </c>
      <c r="L4870">
        <v>1923</v>
      </c>
      <c r="M4870">
        <v>8000</v>
      </c>
      <c r="N4870" t="s">
        <v>5205</v>
      </c>
      <c r="O4870">
        <v>6900</v>
      </c>
      <c r="P4870">
        <v>6246</v>
      </c>
      <c r="Q4870" t="s">
        <v>27</v>
      </c>
      <c r="R4870" t="str">
        <f>TEXT(raw_data!N4870, "0")</f>
        <v>2017-11-26T00:00:00.000Z</v>
      </c>
      <c r="U4870">
        <v>48212</v>
      </c>
      <c r="V4870">
        <v>8000</v>
      </c>
      <c r="W4870" t="s">
        <v>5205</v>
      </c>
    </row>
    <row r="4871" spans="1:23">
      <c r="A4871" t="s">
        <v>5206</v>
      </c>
      <c r="B4871">
        <v>48238</v>
      </c>
      <c r="C4871" t="s">
        <v>18</v>
      </c>
      <c r="D4871" t="s">
        <v>19</v>
      </c>
      <c r="E4871" t="s">
        <v>20</v>
      </c>
      <c r="F4871">
        <v>3911</v>
      </c>
      <c r="G4871">
        <v>0.09</v>
      </c>
      <c r="H4871">
        <v>45</v>
      </c>
      <c r="I4871">
        <v>130</v>
      </c>
      <c r="J4871">
        <v>1340</v>
      </c>
      <c r="K4871" t="s">
        <v>19</v>
      </c>
      <c r="L4871">
        <v>1925</v>
      </c>
      <c r="M4871">
        <v>5000</v>
      </c>
      <c r="N4871" t="s">
        <v>5207</v>
      </c>
      <c r="O4871">
        <v>12300</v>
      </c>
      <c r="P4871">
        <v>10137</v>
      </c>
      <c r="Q4871" t="s">
        <v>27</v>
      </c>
      <c r="R4871" t="str">
        <f>TEXT(raw_data!N4871, "0")</f>
        <v>2017-11-27T00:00:00.000Z</v>
      </c>
      <c r="U4871">
        <v>48238</v>
      </c>
      <c r="V4871">
        <v>5000</v>
      </c>
      <c r="W4871" t="s">
        <v>5207</v>
      </c>
    </row>
    <row r="4872" spans="1:23">
      <c r="A4872" t="s">
        <v>5208</v>
      </c>
      <c r="B4872">
        <v>48238</v>
      </c>
      <c r="C4872" t="s">
        <v>18</v>
      </c>
      <c r="D4872" t="s">
        <v>19</v>
      </c>
      <c r="E4872" t="s">
        <v>20</v>
      </c>
      <c r="F4872">
        <v>4312</v>
      </c>
      <c r="G4872">
        <v>9.9000000000000005E-2</v>
      </c>
      <c r="H4872">
        <v>35</v>
      </c>
      <c r="I4872">
        <v>123</v>
      </c>
      <c r="J4872">
        <v>1342</v>
      </c>
      <c r="K4872" t="s">
        <v>19</v>
      </c>
      <c r="L4872">
        <v>1971</v>
      </c>
      <c r="M4872">
        <v>22500</v>
      </c>
      <c r="N4872" t="s">
        <v>5207</v>
      </c>
      <c r="O4872">
        <v>7700</v>
      </c>
      <c r="P4872">
        <v>6963</v>
      </c>
      <c r="Q4872" t="s">
        <v>22</v>
      </c>
      <c r="R4872" t="str">
        <f>TEXT(raw_data!N4872, "0")</f>
        <v>2017-11-27T00:00:00.000Z</v>
      </c>
      <c r="U4872">
        <v>48238</v>
      </c>
      <c r="V4872">
        <v>22500</v>
      </c>
      <c r="W4872" t="s">
        <v>5207</v>
      </c>
    </row>
    <row r="4873" spans="1:23">
      <c r="A4873" t="s">
        <v>5209</v>
      </c>
      <c r="B4873">
        <v>48227</v>
      </c>
      <c r="C4873" t="s">
        <v>18</v>
      </c>
      <c r="D4873" t="s">
        <v>19</v>
      </c>
      <c r="E4873" t="s">
        <v>20</v>
      </c>
      <c r="F4873">
        <v>4792</v>
      </c>
      <c r="G4873">
        <v>0.11</v>
      </c>
      <c r="H4873">
        <v>40</v>
      </c>
      <c r="I4873">
        <v>120</v>
      </c>
      <c r="J4873">
        <v>1096</v>
      </c>
      <c r="K4873" t="s">
        <v>19</v>
      </c>
      <c r="L4873">
        <v>1929</v>
      </c>
      <c r="M4873">
        <v>15500</v>
      </c>
      <c r="N4873" t="s">
        <v>5207</v>
      </c>
      <c r="O4873">
        <v>5760</v>
      </c>
      <c r="P4873">
        <v>5760</v>
      </c>
      <c r="Q4873" t="s">
        <v>22</v>
      </c>
      <c r="R4873" t="str">
        <f>TEXT(raw_data!N4873, "0")</f>
        <v>2017-11-27T00:00:00.000Z</v>
      </c>
      <c r="U4873">
        <v>48227</v>
      </c>
      <c r="V4873">
        <v>15500</v>
      </c>
      <c r="W4873" t="s">
        <v>5207</v>
      </c>
    </row>
    <row r="4874" spans="1:23">
      <c r="A4874" t="s">
        <v>5210</v>
      </c>
      <c r="B4874">
        <v>48228</v>
      </c>
      <c r="C4874" t="s">
        <v>18</v>
      </c>
      <c r="D4874" t="s">
        <v>19</v>
      </c>
      <c r="E4874" t="s">
        <v>20</v>
      </c>
      <c r="F4874">
        <v>4704</v>
      </c>
      <c r="G4874">
        <v>0.108</v>
      </c>
      <c r="H4874">
        <v>35</v>
      </c>
      <c r="I4874">
        <v>134</v>
      </c>
      <c r="J4874">
        <v>855</v>
      </c>
      <c r="K4874" t="s">
        <v>19</v>
      </c>
      <c r="L4874">
        <v>1943</v>
      </c>
      <c r="M4874">
        <v>6000</v>
      </c>
      <c r="N4874" t="s">
        <v>5207</v>
      </c>
      <c r="O4874">
        <v>8600</v>
      </c>
      <c r="P4874">
        <v>8192</v>
      </c>
      <c r="Q4874" t="s">
        <v>22</v>
      </c>
      <c r="R4874" t="str">
        <f>TEXT(raw_data!N4874, "0")</f>
        <v>2017-11-27T00:00:00.000Z</v>
      </c>
      <c r="U4874">
        <v>48228</v>
      </c>
      <c r="V4874">
        <v>6000</v>
      </c>
      <c r="W4874" t="s">
        <v>5207</v>
      </c>
    </row>
    <row r="4875" spans="1:23">
      <c r="A4875" t="s">
        <v>5211</v>
      </c>
      <c r="B4875">
        <v>48228</v>
      </c>
      <c r="C4875" t="s">
        <v>18</v>
      </c>
      <c r="D4875" t="s">
        <v>19</v>
      </c>
      <c r="E4875" t="s">
        <v>20</v>
      </c>
      <c r="F4875">
        <v>3572</v>
      </c>
      <c r="G4875">
        <v>8.2000000000000003E-2</v>
      </c>
      <c r="H4875">
        <v>35</v>
      </c>
      <c r="I4875">
        <v>102</v>
      </c>
      <c r="J4875">
        <v>817</v>
      </c>
      <c r="K4875" t="s">
        <v>19</v>
      </c>
      <c r="L4875">
        <v>1936</v>
      </c>
      <c r="M4875">
        <v>10000</v>
      </c>
      <c r="N4875" t="s">
        <v>5207</v>
      </c>
      <c r="O4875">
        <v>9900</v>
      </c>
      <c r="P4875">
        <v>9625</v>
      </c>
      <c r="Q4875" t="s">
        <v>22</v>
      </c>
      <c r="R4875" t="str">
        <f>TEXT(raw_data!N4875, "0")</f>
        <v>2017-11-27T00:00:00.000Z</v>
      </c>
      <c r="U4875">
        <v>48228</v>
      </c>
      <c r="V4875">
        <v>10000</v>
      </c>
      <c r="W4875" t="s">
        <v>5207</v>
      </c>
    </row>
    <row r="4876" spans="1:23">
      <c r="A4876" t="s">
        <v>5212</v>
      </c>
      <c r="B4876">
        <v>48223</v>
      </c>
      <c r="C4876" t="s">
        <v>18</v>
      </c>
      <c r="D4876" t="s">
        <v>19</v>
      </c>
      <c r="E4876" t="s">
        <v>20</v>
      </c>
      <c r="F4876">
        <v>4182</v>
      </c>
      <c r="G4876">
        <v>9.6000000000000002E-2</v>
      </c>
      <c r="H4876">
        <v>35</v>
      </c>
      <c r="I4876">
        <v>120</v>
      </c>
      <c r="J4876">
        <v>937</v>
      </c>
      <c r="K4876" t="s">
        <v>19</v>
      </c>
      <c r="L4876">
        <v>1938</v>
      </c>
      <c r="M4876">
        <v>15000</v>
      </c>
      <c r="N4876" t="s">
        <v>5207</v>
      </c>
      <c r="O4876">
        <v>10700</v>
      </c>
      <c r="P4876">
        <v>10700</v>
      </c>
      <c r="Q4876" t="s">
        <v>22</v>
      </c>
      <c r="R4876" t="str">
        <f>TEXT(raw_data!N4876, "0")</f>
        <v>2017-11-27T00:00:00.000Z</v>
      </c>
      <c r="U4876">
        <v>48223</v>
      </c>
      <c r="V4876">
        <v>15000</v>
      </c>
      <c r="W4876" t="s">
        <v>5207</v>
      </c>
    </row>
    <row r="4877" spans="1:23">
      <c r="A4877" t="s">
        <v>5213</v>
      </c>
      <c r="B4877">
        <v>48228</v>
      </c>
      <c r="C4877" t="s">
        <v>18</v>
      </c>
      <c r="D4877" t="s">
        <v>19</v>
      </c>
      <c r="E4877" t="s">
        <v>20</v>
      </c>
      <c r="F4877">
        <v>4400</v>
      </c>
      <c r="G4877">
        <v>0.10100000000000001</v>
      </c>
      <c r="H4877">
        <v>40</v>
      </c>
      <c r="I4877">
        <v>110</v>
      </c>
      <c r="J4877">
        <v>909</v>
      </c>
      <c r="K4877" t="s">
        <v>19</v>
      </c>
      <c r="L4877">
        <v>1950</v>
      </c>
      <c r="M4877">
        <v>6500</v>
      </c>
      <c r="N4877" t="s">
        <v>5207</v>
      </c>
      <c r="O4877">
        <v>8000</v>
      </c>
      <c r="P4877">
        <v>7372</v>
      </c>
      <c r="Q4877" t="s">
        <v>27</v>
      </c>
      <c r="R4877" t="str">
        <f>TEXT(raw_data!N4877, "0")</f>
        <v>2017-11-27T00:00:00.000Z</v>
      </c>
      <c r="U4877">
        <v>48228</v>
      </c>
      <c r="V4877">
        <v>6500</v>
      </c>
      <c r="W4877" t="s">
        <v>5207</v>
      </c>
    </row>
    <row r="4878" spans="1:23">
      <c r="A4878" t="s">
        <v>5214</v>
      </c>
      <c r="B4878">
        <v>48219</v>
      </c>
      <c r="C4878" t="s">
        <v>18</v>
      </c>
      <c r="D4878" t="s">
        <v>19</v>
      </c>
      <c r="E4878" t="s">
        <v>20</v>
      </c>
      <c r="F4878">
        <v>5401</v>
      </c>
      <c r="G4878">
        <v>0.124</v>
      </c>
      <c r="H4878">
        <v>40</v>
      </c>
      <c r="I4878">
        <v>135</v>
      </c>
      <c r="J4878">
        <v>1007</v>
      </c>
      <c r="K4878" t="s">
        <v>19</v>
      </c>
      <c r="L4878">
        <v>1951</v>
      </c>
      <c r="M4878">
        <v>17500</v>
      </c>
      <c r="N4878" t="s">
        <v>5207</v>
      </c>
      <c r="O4878">
        <v>14500</v>
      </c>
      <c r="P4878">
        <v>12902</v>
      </c>
      <c r="Q4878" t="s">
        <v>22</v>
      </c>
      <c r="R4878" t="str">
        <f>TEXT(raw_data!N4878, "0")</f>
        <v>2017-11-27T00:00:00.000Z</v>
      </c>
      <c r="U4878">
        <v>48219</v>
      </c>
      <c r="V4878">
        <v>17500</v>
      </c>
      <c r="W4878" t="s">
        <v>5207</v>
      </c>
    </row>
    <row r="4879" spans="1:23">
      <c r="A4879" t="s">
        <v>5215</v>
      </c>
      <c r="B4879">
        <v>48219</v>
      </c>
      <c r="C4879" t="s">
        <v>18</v>
      </c>
      <c r="D4879" t="s">
        <v>19</v>
      </c>
      <c r="E4879" t="s">
        <v>20</v>
      </c>
      <c r="F4879">
        <v>5184</v>
      </c>
      <c r="G4879">
        <v>0.11899999999999999</v>
      </c>
      <c r="H4879">
        <v>45</v>
      </c>
      <c r="I4879">
        <v>115</v>
      </c>
      <c r="J4879">
        <v>1818</v>
      </c>
      <c r="K4879" t="s">
        <v>19</v>
      </c>
      <c r="L4879">
        <v>1935</v>
      </c>
      <c r="M4879">
        <v>86000</v>
      </c>
      <c r="N4879" t="s">
        <v>5207</v>
      </c>
      <c r="O4879">
        <v>18800</v>
      </c>
      <c r="P4879">
        <v>17100</v>
      </c>
      <c r="Q4879" t="s">
        <v>22</v>
      </c>
      <c r="R4879" t="str">
        <f>TEXT(raw_data!N4879, "0")</f>
        <v>2017-11-27T00:00:00.000Z</v>
      </c>
      <c r="U4879">
        <v>48219</v>
      </c>
      <c r="V4879">
        <v>86000</v>
      </c>
      <c r="W4879" t="s">
        <v>5207</v>
      </c>
    </row>
    <row r="4880" spans="1:23">
      <c r="A4880" t="s">
        <v>5216</v>
      </c>
      <c r="B4880">
        <v>48216</v>
      </c>
      <c r="C4880" t="s">
        <v>18</v>
      </c>
      <c r="D4880" t="s">
        <v>19</v>
      </c>
      <c r="E4880" t="s">
        <v>20</v>
      </c>
      <c r="F4880">
        <v>2352</v>
      </c>
      <c r="G4880">
        <v>5.3999999999999999E-2</v>
      </c>
      <c r="H4880">
        <v>18</v>
      </c>
      <c r="I4880">
        <v>130</v>
      </c>
      <c r="J4880">
        <v>848</v>
      </c>
      <c r="K4880" t="s">
        <v>19</v>
      </c>
      <c r="L4880">
        <v>1900</v>
      </c>
      <c r="M4880">
        <v>190000</v>
      </c>
      <c r="N4880" t="s">
        <v>5207</v>
      </c>
      <c r="O4880">
        <v>9500</v>
      </c>
      <c r="P4880">
        <v>4812</v>
      </c>
      <c r="Q4880" t="s">
        <v>59</v>
      </c>
      <c r="R4880" t="str">
        <f>TEXT(raw_data!N4880, "0")</f>
        <v>2017-11-27T00:00:00.000Z</v>
      </c>
      <c r="U4880">
        <v>48216</v>
      </c>
      <c r="V4880">
        <v>190000</v>
      </c>
      <c r="W4880" t="s">
        <v>5207</v>
      </c>
    </row>
    <row r="4881" spans="1:23">
      <c r="A4881" t="s">
        <v>5217</v>
      </c>
      <c r="B4881">
        <v>48212</v>
      </c>
      <c r="C4881" t="s">
        <v>18</v>
      </c>
      <c r="D4881" t="s">
        <v>19</v>
      </c>
      <c r="E4881" t="s">
        <v>20</v>
      </c>
      <c r="F4881">
        <v>3006</v>
      </c>
      <c r="G4881">
        <v>6.9000000000000006E-2</v>
      </c>
      <c r="H4881">
        <v>30</v>
      </c>
      <c r="I4881">
        <v>100</v>
      </c>
      <c r="J4881">
        <v>848</v>
      </c>
      <c r="K4881" t="s">
        <v>19</v>
      </c>
      <c r="L4881">
        <v>1923</v>
      </c>
      <c r="M4881">
        <v>72000</v>
      </c>
      <c r="N4881" t="s">
        <v>5207</v>
      </c>
      <c r="O4881">
        <v>5220</v>
      </c>
      <c r="P4881">
        <v>5120</v>
      </c>
      <c r="R4881" t="str">
        <f>TEXT(raw_data!N4881, "0")</f>
        <v>2017-11-27T00:00:00.000Z</v>
      </c>
      <c r="U4881">
        <v>48212</v>
      </c>
      <c r="V4881">
        <v>72000</v>
      </c>
      <c r="W4881" t="s">
        <v>5207</v>
      </c>
    </row>
    <row r="4882" spans="1:23">
      <c r="A4882" t="s">
        <v>5218</v>
      </c>
      <c r="B4882">
        <v>48238</v>
      </c>
      <c r="C4882" t="s">
        <v>18</v>
      </c>
      <c r="D4882" t="s">
        <v>19</v>
      </c>
      <c r="E4882" t="s">
        <v>20</v>
      </c>
      <c r="F4882">
        <v>3659</v>
      </c>
      <c r="G4882">
        <v>8.4000000000000005E-2</v>
      </c>
      <c r="H4882">
        <v>35</v>
      </c>
      <c r="I4882">
        <v>105</v>
      </c>
      <c r="J4882">
        <v>1686</v>
      </c>
      <c r="K4882" t="s">
        <v>19</v>
      </c>
      <c r="L4882">
        <v>1917</v>
      </c>
      <c r="M4882">
        <v>5000</v>
      </c>
      <c r="N4882" t="s">
        <v>5207</v>
      </c>
      <c r="O4882">
        <v>12700</v>
      </c>
      <c r="P4882">
        <v>10240</v>
      </c>
      <c r="Q4882" t="s">
        <v>27</v>
      </c>
      <c r="R4882" t="str">
        <f>TEXT(raw_data!N4882, "0")</f>
        <v>2017-11-27T00:00:00.000Z</v>
      </c>
      <c r="U4882">
        <v>48238</v>
      </c>
      <c r="V4882">
        <v>5000</v>
      </c>
      <c r="W4882" t="s">
        <v>5207</v>
      </c>
    </row>
    <row r="4883" spans="1:23">
      <c r="A4883" t="s">
        <v>5219</v>
      </c>
      <c r="B4883">
        <v>48214</v>
      </c>
      <c r="C4883" t="s">
        <v>18</v>
      </c>
      <c r="D4883" t="s">
        <v>19</v>
      </c>
      <c r="E4883" t="s">
        <v>20</v>
      </c>
      <c r="F4883">
        <v>3615</v>
      </c>
      <c r="G4883">
        <v>8.3000000000000004E-2</v>
      </c>
      <c r="H4883">
        <v>60</v>
      </c>
      <c r="I4883">
        <v>60</v>
      </c>
      <c r="J4883">
        <v>1392</v>
      </c>
      <c r="K4883" t="s">
        <v>19</v>
      </c>
      <c r="L4883">
        <v>1913</v>
      </c>
      <c r="M4883">
        <v>42000</v>
      </c>
      <c r="N4883" t="s">
        <v>5207</v>
      </c>
      <c r="O4883">
        <v>8600</v>
      </c>
      <c r="P4883">
        <v>8192</v>
      </c>
      <c r="Q4883" t="s">
        <v>253</v>
      </c>
      <c r="R4883" t="str">
        <f>TEXT(raw_data!N4883, "0")</f>
        <v>2017-11-27T00:00:00.000Z</v>
      </c>
      <c r="U4883">
        <v>48214</v>
      </c>
      <c r="V4883">
        <v>42000</v>
      </c>
      <c r="W4883" t="s">
        <v>5207</v>
      </c>
    </row>
    <row r="4884" spans="1:23">
      <c r="A4884" t="s">
        <v>5220</v>
      </c>
      <c r="B4884">
        <v>48215</v>
      </c>
      <c r="C4884" t="s">
        <v>18</v>
      </c>
      <c r="D4884" t="s">
        <v>19</v>
      </c>
      <c r="E4884" t="s">
        <v>20</v>
      </c>
      <c r="F4884">
        <v>7492</v>
      </c>
      <c r="G4884">
        <v>0.17199999999999999</v>
      </c>
      <c r="H4884">
        <v>50</v>
      </c>
      <c r="I4884">
        <v>150</v>
      </c>
      <c r="J4884">
        <v>2640</v>
      </c>
      <c r="K4884" t="s">
        <v>19</v>
      </c>
      <c r="L4884">
        <v>1937</v>
      </c>
      <c r="M4884">
        <v>95000</v>
      </c>
      <c r="N4884" t="s">
        <v>5207</v>
      </c>
      <c r="O4884">
        <v>22500</v>
      </c>
      <c r="P4884">
        <v>22500</v>
      </c>
      <c r="Q4884" t="s">
        <v>27</v>
      </c>
      <c r="R4884" t="str">
        <f>TEXT(raw_data!N4884, "0")</f>
        <v>2017-11-27T00:00:00.000Z</v>
      </c>
      <c r="U4884">
        <v>48215</v>
      </c>
      <c r="V4884">
        <v>95000</v>
      </c>
      <c r="W4884" t="s">
        <v>5207</v>
      </c>
    </row>
    <row r="4885" spans="1:23">
      <c r="A4885" t="s">
        <v>5221</v>
      </c>
      <c r="B4885">
        <v>48205</v>
      </c>
      <c r="C4885" t="s">
        <v>18</v>
      </c>
      <c r="D4885" t="s">
        <v>19</v>
      </c>
      <c r="E4885" t="s">
        <v>20</v>
      </c>
      <c r="F4885">
        <v>5227</v>
      </c>
      <c r="G4885">
        <v>0.12</v>
      </c>
      <c r="H4885">
        <v>39</v>
      </c>
      <c r="I4885">
        <v>134</v>
      </c>
      <c r="J4885">
        <v>1254</v>
      </c>
      <c r="K4885" t="s">
        <v>19</v>
      </c>
      <c r="L4885">
        <v>1946</v>
      </c>
      <c r="M4885">
        <v>21000</v>
      </c>
      <c r="N4885" t="s">
        <v>5207</v>
      </c>
      <c r="O4885">
        <v>11000</v>
      </c>
      <c r="P4885">
        <v>10444</v>
      </c>
      <c r="Q4885" t="s">
        <v>22</v>
      </c>
      <c r="R4885" t="str">
        <f>TEXT(raw_data!N4885, "0")</f>
        <v>2017-11-27T00:00:00.000Z</v>
      </c>
      <c r="U4885">
        <v>48205</v>
      </c>
      <c r="V4885">
        <v>21000</v>
      </c>
      <c r="W4885" t="s">
        <v>5207</v>
      </c>
    </row>
    <row r="4886" spans="1:23">
      <c r="A4886" t="s">
        <v>5222</v>
      </c>
      <c r="B4886">
        <v>48224</v>
      </c>
      <c r="C4886" t="s">
        <v>18</v>
      </c>
      <c r="D4886" t="s">
        <v>19</v>
      </c>
      <c r="E4886" t="s">
        <v>20</v>
      </c>
      <c r="F4886">
        <v>5489</v>
      </c>
      <c r="G4886">
        <v>0.126</v>
      </c>
      <c r="H4886">
        <v>39</v>
      </c>
      <c r="I4886">
        <v>140</v>
      </c>
      <c r="J4886">
        <v>1828</v>
      </c>
      <c r="K4886" t="s">
        <v>19</v>
      </c>
      <c r="L4886">
        <v>1929</v>
      </c>
      <c r="M4886">
        <v>66000</v>
      </c>
      <c r="N4886" t="s">
        <v>5207</v>
      </c>
      <c r="O4886">
        <v>19400</v>
      </c>
      <c r="P4886">
        <v>19400</v>
      </c>
      <c r="Q4886" t="s">
        <v>22</v>
      </c>
      <c r="R4886" t="str">
        <f>TEXT(raw_data!N4886, "0")</f>
        <v>2017-11-27T00:00:00.000Z</v>
      </c>
      <c r="U4886">
        <v>48224</v>
      </c>
      <c r="V4886">
        <v>66000</v>
      </c>
      <c r="W4886" t="s">
        <v>5207</v>
      </c>
    </row>
    <row r="4887" spans="1:23">
      <c r="A4887" t="s">
        <v>5223</v>
      </c>
      <c r="B4887">
        <v>48209</v>
      </c>
      <c r="C4887" t="s">
        <v>18</v>
      </c>
      <c r="D4887" t="s">
        <v>19</v>
      </c>
      <c r="E4887" t="s">
        <v>20</v>
      </c>
      <c r="F4887">
        <v>3049</v>
      </c>
      <c r="G4887">
        <v>7.0000000000000007E-2</v>
      </c>
      <c r="H4887">
        <v>30</v>
      </c>
      <c r="I4887">
        <v>102</v>
      </c>
      <c r="J4887">
        <v>2029</v>
      </c>
      <c r="K4887" t="s">
        <v>19</v>
      </c>
      <c r="L4887">
        <v>1908</v>
      </c>
      <c r="M4887">
        <v>40000</v>
      </c>
      <c r="N4887" t="s">
        <v>5207</v>
      </c>
      <c r="O4887">
        <v>10300</v>
      </c>
      <c r="P4887">
        <v>8089</v>
      </c>
      <c r="Q4887" t="s">
        <v>27</v>
      </c>
      <c r="R4887" t="str">
        <f>TEXT(raw_data!N4887, "0")</f>
        <v>2017-11-27T00:00:00.000Z</v>
      </c>
      <c r="U4887">
        <v>48209</v>
      </c>
      <c r="V4887">
        <v>40000</v>
      </c>
      <c r="W4887" t="s">
        <v>5207</v>
      </c>
    </row>
    <row r="4888" spans="1:23">
      <c r="A4888" t="s">
        <v>5224</v>
      </c>
      <c r="B4888">
        <v>48204</v>
      </c>
      <c r="C4888" t="s">
        <v>18</v>
      </c>
      <c r="D4888" t="s">
        <v>19</v>
      </c>
      <c r="E4888" t="s">
        <v>20</v>
      </c>
      <c r="F4888">
        <v>3659</v>
      </c>
      <c r="G4888">
        <v>8.4000000000000005E-2</v>
      </c>
      <c r="H4888">
        <v>35</v>
      </c>
      <c r="I4888">
        <v>104</v>
      </c>
      <c r="J4888">
        <v>986</v>
      </c>
      <c r="K4888" t="s">
        <v>19</v>
      </c>
      <c r="L4888">
        <v>1956</v>
      </c>
      <c r="M4888">
        <v>8000</v>
      </c>
      <c r="N4888" t="s">
        <v>5225</v>
      </c>
      <c r="O4888">
        <v>5850</v>
      </c>
      <c r="P4888">
        <v>5850</v>
      </c>
      <c r="Q4888" t="s">
        <v>27</v>
      </c>
      <c r="R4888" t="str">
        <f>TEXT(raw_data!N4888, "0")</f>
        <v>2017-11-28T00:00:00.000Z</v>
      </c>
      <c r="U4888">
        <v>48204</v>
      </c>
      <c r="V4888">
        <v>8000</v>
      </c>
      <c r="W4888" t="s">
        <v>5225</v>
      </c>
    </row>
    <row r="4889" spans="1:23">
      <c r="A4889" t="s">
        <v>5226</v>
      </c>
      <c r="B4889">
        <v>48235</v>
      </c>
      <c r="C4889" t="s">
        <v>18</v>
      </c>
      <c r="D4889" t="s">
        <v>19</v>
      </c>
      <c r="E4889" t="s">
        <v>20</v>
      </c>
      <c r="F4889">
        <v>6447</v>
      </c>
      <c r="G4889">
        <v>0.14799999999999999</v>
      </c>
      <c r="H4889">
        <v>50</v>
      </c>
      <c r="I4889">
        <v>129</v>
      </c>
      <c r="J4889">
        <v>1202</v>
      </c>
      <c r="K4889" t="s">
        <v>19</v>
      </c>
      <c r="L4889">
        <v>1941</v>
      </c>
      <c r="M4889">
        <v>72000</v>
      </c>
      <c r="N4889" t="s">
        <v>5225</v>
      </c>
      <c r="O4889">
        <v>16600</v>
      </c>
      <c r="P4889">
        <v>15462</v>
      </c>
      <c r="Q4889" t="s">
        <v>22</v>
      </c>
      <c r="R4889" t="str">
        <f>TEXT(raw_data!N4889, "0")</f>
        <v>2017-11-28T00:00:00.000Z</v>
      </c>
      <c r="U4889">
        <v>48235</v>
      </c>
      <c r="V4889">
        <v>72000</v>
      </c>
      <c r="W4889" t="s">
        <v>5225</v>
      </c>
    </row>
    <row r="4890" spans="1:23">
      <c r="A4890" t="s">
        <v>5227</v>
      </c>
      <c r="B4890">
        <v>48235</v>
      </c>
      <c r="C4890" t="s">
        <v>18</v>
      </c>
      <c r="D4890" t="s">
        <v>19</v>
      </c>
      <c r="E4890" t="s">
        <v>20</v>
      </c>
      <c r="F4890">
        <v>3920</v>
      </c>
      <c r="G4890">
        <v>0.09</v>
      </c>
      <c r="H4890">
        <v>35</v>
      </c>
      <c r="I4890">
        <v>112</v>
      </c>
      <c r="J4890">
        <v>1162</v>
      </c>
      <c r="K4890" t="s">
        <v>19</v>
      </c>
      <c r="L4890">
        <v>1928</v>
      </c>
      <c r="M4890">
        <v>22500</v>
      </c>
      <c r="N4890" t="s">
        <v>5225</v>
      </c>
      <c r="O4890">
        <v>10000</v>
      </c>
      <c r="P4890">
        <v>8806</v>
      </c>
      <c r="Q4890" t="s">
        <v>22</v>
      </c>
      <c r="R4890" t="str">
        <f>TEXT(raw_data!N4890, "0")</f>
        <v>2017-11-28T00:00:00.000Z</v>
      </c>
      <c r="U4890">
        <v>48235</v>
      </c>
      <c r="V4890">
        <v>22500</v>
      </c>
      <c r="W4890" t="s">
        <v>5225</v>
      </c>
    </row>
    <row r="4891" spans="1:23">
      <c r="A4891" t="s">
        <v>5228</v>
      </c>
      <c r="B4891">
        <v>48235</v>
      </c>
      <c r="C4891" t="s">
        <v>18</v>
      </c>
      <c r="D4891" t="s">
        <v>19</v>
      </c>
      <c r="E4891" t="s">
        <v>20</v>
      </c>
      <c r="F4891">
        <v>3833</v>
      </c>
      <c r="G4891">
        <v>8.7999999999999995E-2</v>
      </c>
      <c r="H4891">
        <v>38</v>
      </c>
      <c r="I4891">
        <v>101</v>
      </c>
      <c r="J4891">
        <v>1248</v>
      </c>
      <c r="K4891" t="s">
        <v>19</v>
      </c>
      <c r="L4891">
        <v>1940</v>
      </c>
      <c r="M4891">
        <v>48000</v>
      </c>
      <c r="N4891" t="s">
        <v>5225</v>
      </c>
      <c r="O4891">
        <v>15100</v>
      </c>
      <c r="P4891">
        <v>14131</v>
      </c>
      <c r="Q4891" t="s">
        <v>22</v>
      </c>
      <c r="R4891" t="str">
        <f>TEXT(raw_data!N4891, "0")</f>
        <v>2017-11-28T00:00:00.000Z</v>
      </c>
      <c r="U4891">
        <v>48235</v>
      </c>
      <c r="V4891">
        <v>48000</v>
      </c>
      <c r="W4891" t="s">
        <v>5225</v>
      </c>
    </row>
    <row r="4892" spans="1:23">
      <c r="A4892" t="s">
        <v>5229</v>
      </c>
      <c r="B4892">
        <v>48227</v>
      </c>
      <c r="C4892" t="s">
        <v>18</v>
      </c>
      <c r="D4892" t="s">
        <v>19</v>
      </c>
      <c r="E4892" t="s">
        <v>20</v>
      </c>
      <c r="F4892">
        <v>4356</v>
      </c>
      <c r="G4892">
        <v>0.1</v>
      </c>
      <c r="H4892">
        <v>35</v>
      </c>
      <c r="I4892">
        <v>124</v>
      </c>
      <c r="J4892">
        <v>720</v>
      </c>
      <c r="K4892" t="s">
        <v>19</v>
      </c>
      <c r="L4892">
        <v>1939</v>
      </c>
      <c r="M4892">
        <v>2700</v>
      </c>
      <c r="N4892" t="s">
        <v>5225</v>
      </c>
      <c r="O4892">
        <v>9300</v>
      </c>
      <c r="P4892">
        <v>8806</v>
      </c>
      <c r="Q4892" t="s">
        <v>22</v>
      </c>
      <c r="R4892" t="str">
        <f>TEXT(raw_data!N4892, "0")</f>
        <v>2017-11-28T00:00:00.000Z</v>
      </c>
      <c r="U4892">
        <v>48227</v>
      </c>
      <c r="V4892">
        <v>2700</v>
      </c>
      <c r="W4892" t="s">
        <v>5225</v>
      </c>
    </row>
    <row r="4893" spans="1:23">
      <c r="A4893" t="s">
        <v>5230</v>
      </c>
      <c r="B4893">
        <v>48227</v>
      </c>
      <c r="C4893" t="s">
        <v>18</v>
      </c>
      <c r="D4893" t="s">
        <v>19</v>
      </c>
      <c r="E4893" t="s">
        <v>20</v>
      </c>
      <c r="F4893">
        <v>6361</v>
      </c>
      <c r="G4893">
        <v>0.14599999999999999</v>
      </c>
      <c r="H4893">
        <v>35</v>
      </c>
      <c r="I4893">
        <v>195</v>
      </c>
      <c r="J4893">
        <v>1558</v>
      </c>
      <c r="K4893" t="s">
        <v>19</v>
      </c>
      <c r="L4893">
        <v>1930</v>
      </c>
      <c r="M4893">
        <v>6600</v>
      </c>
      <c r="N4893" t="s">
        <v>5225</v>
      </c>
      <c r="O4893">
        <v>12400</v>
      </c>
      <c r="P4893">
        <v>11366</v>
      </c>
      <c r="Q4893" t="s">
        <v>22</v>
      </c>
      <c r="R4893" t="str">
        <f>TEXT(raw_data!N4893, "0")</f>
        <v>2017-11-28T00:00:00.000Z</v>
      </c>
      <c r="U4893">
        <v>48227</v>
      </c>
      <c r="V4893">
        <v>6600</v>
      </c>
      <c r="W4893" t="s">
        <v>5225</v>
      </c>
    </row>
    <row r="4894" spans="1:23">
      <c r="A4894" t="s">
        <v>5231</v>
      </c>
      <c r="B4894">
        <v>48219</v>
      </c>
      <c r="C4894" t="s">
        <v>18</v>
      </c>
      <c r="D4894" t="s">
        <v>19</v>
      </c>
      <c r="E4894" t="s">
        <v>20</v>
      </c>
      <c r="F4894">
        <v>5706</v>
      </c>
      <c r="G4894">
        <v>0.13100000000000001</v>
      </c>
      <c r="H4894">
        <v>50</v>
      </c>
      <c r="I4894">
        <v>114</v>
      </c>
      <c r="J4894">
        <v>1476</v>
      </c>
      <c r="K4894" t="s">
        <v>19</v>
      </c>
      <c r="L4894">
        <v>1950</v>
      </c>
      <c r="M4894">
        <v>7200</v>
      </c>
      <c r="N4894" t="s">
        <v>5225</v>
      </c>
      <c r="O4894">
        <v>13100</v>
      </c>
      <c r="P4894">
        <v>10956</v>
      </c>
      <c r="Q4894" t="s">
        <v>22</v>
      </c>
      <c r="R4894" t="str">
        <f>TEXT(raw_data!N4894, "0")</f>
        <v>2017-11-28T00:00:00.000Z</v>
      </c>
      <c r="U4894">
        <v>48219</v>
      </c>
      <c r="V4894">
        <v>7200</v>
      </c>
      <c r="W4894" t="s">
        <v>5225</v>
      </c>
    </row>
    <row r="4895" spans="1:23">
      <c r="A4895" t="s">
        <v>5232</v>
      </c>
      <c r="B4895">
        <v>48228</v>
      </c>
      <c r="C4895" t="s">
        <v>18</v>
      </c>
      <c r="D4895" t="s">
        <v>19</v>
      </c>
      <c r="E4895" t="s">
        <v>20</v>
      </c>
      <c r="F4895">
        <v>5793</v>
      </c>
      <c r="G4895">
        <v>0.13300000000000001</v>
      </c>
      <c r="H4895">
        <v>40</v>
      </c>
      <c r="I4895">
        <v>145</v>
      </c>
      <c r="J4895">
        <v>907</v>
      </c>
      <c r="K4895" t="s">
        <v>19</v>
      </c>
      <c r="L4895">
        <v>1944</v>
      </c>
      <c r="M4895">
        <v>35000</v>
      </c>
      <c r="N4895" t="s">
        <v>5225</v>
      </c>
      <c r="O4895">
        <v>10300</v>
      </c>
      <c r="P4895">
        <v>9728</v>
      </c>
      <c r="Q4895" t="s">
        <v>22</v>
      </c>
      <c r="R4895" t="str">
        <f>TEXT(raw_data!N4895, "0")</f>
        <v>2017-11-28T00:00:00.000Z</v>
      </c>
      <c r="U4895">
        <v>48228</v>
      </c>
      <c r="V4895">
        <v>35000</v>
      </c>
      <c r="W4895" t="s">
        <v>5225</v>
      </c>
    </row>
    <row r="4896" spans="1:23">
      <c r="A4896" t="s">
        <v>5233</v>
      </c>
      <c r="B4896">
        <v>48228</v>
      </c>
      <c r="C4896" t="s">
        <v>18</v>
      </c>
      <c r="D4896" t="s">
        <v>19</v>
      </c>
      <c r="E4896" t="s">
        <v>20</v>
      </c>
      <c r="F4896">
        <v>7140</v>
      </c>
      <c r="G4896">
        <v>0.16400000000000001</v>
      </c>
      <c r="H4896">
        <v>65</v>
      </c>
      <c r="I4896">
        <v>110</v>
      </c>
      <c r="J4896">
        <v>967</v>
      </c>
      <c r="K4896" t="s">
        <v>19</v>
      </c>
      <c r="L4896">
        <v>1942</v>
      </c>
      <c r="M4896">
        <v>7600</v>
      </c>
      <c r="N4896" t="s">
        <v>5225</v>
      </c>
      <c r="O4896">
        <v>13300</v>
      </c>
      <c r="P4896">
        <v>11392</v>
      </c>
      <c r="Q4896" t="s">
        <v>27</v>
      </c>
      <c r="R4896" t="str">
        <f>TEXT(raw_data!N4896, "0")</f>
        <v>2017-11-28T00:00:00.000Z</v>
      </c>
      <c r="U4896">
        <v>48228</v>
      </c>
      <c r="V4896">
        <v>7600</v>
      </c>
      <c r="W4896" t="s">
        <v>5225</v>
      </c>
    </row>
    <row r="4897" spans="1:23">
      <c r="A4897" t="s">
        <v>5234</v>
      </c>
      <c r="B4897">
        <v>48228</v>
      </c>
      <c r="C4897" t="s">
        <v>18</v>
      </c>
      <c r="D4897" t="s">
        <v>19</v>
      </c>
      <c r="E4897" t="s">
        <v>20</v>
      </c>
      <c r="F4897">
        <v>5210</v>
      </c>
      <c r="G4897">
        <v>0.12</v>
      </c>
      <c r="H4897">
        <v>40</v>
      </c>
      <c r="I4897">
        <v>139</v>
      </c>
      <c r="J4897">
        <v>644</v>
      </c>
      <c r="K4897" t="s">
        <v>19</v>
      </c>
      <c r="L4897">
        <v>1948</v>
      </c>
      <c r="M4897">
        <v>30000</v>
      </c>
      <c r="N4897" t="s">
        <v>5225</v>
      </c>
      <c r="O4897">
        <v>9100</v>
      </c>
      <c r="P4897">
        <v>8704</v>
      </c>
      <c r="Q4897" t="s">
        <v>22</v>
      </c>
      <c r="R4897" t="str">
        <f>TEXT(raw_data!N4897, "0")</f>
        <v>2017-11-28T00:00:00.000Z</v>
      </c>
      <c r="U4897">
        <v>48228</v>
      </c>
      <c r="V4897">
        <v>30000</v>
      </c>
      <c r="W4897" t="s">
        <v>5225</v>
      </c>
    </row>
    <row r="4898" spans="1:23">
      <c r="A4898" t="s">
        <v>5235</v>
      </c>
      <c r="B4898">
        <v>48219</v>
      </c>
      <c r="C4898" t="s">
        <v>18</v>
      </c>
      <c r="D4898" t="s">
        <v>19</v>
      </c>
      <c r="E4898" t="s">
        <v>20</v>
      </c>
      <c r="F4898">
        <v>5619</v>
      </c>
      <c r="G4898">
        <v>0.129</v>
      </c>
      <c r="H4898">
        <v>42</v>
      </c>
      <c r="I4898">
        <v>134</v>
      </c>
      <c r="J4898">
        <v>1095</v>
      </c>
      <c r="K4898" t="s">
        <v>19</v>
      </c>
      <c r="L4898">
        <v>1954</v>
      </c>
      <c r="M4898">
        <v>25000</v>
      </c>
      <c r="N4898" t="s">
        <v>5225</v>
      </c>
      <c r="O4898">
        <v>15100</v>
      </c>
      <c r="P4898">
        <v>13650</v>
      </c>
      <c r="Q4898" t="s">
        <v>22</v>
      </c>
      <c r="R4898" t="str">
        <f>TEXT(raw_data!N4898, "0")</f>
        <v>2017-11-28T00:00:00.000Z</v>
      </c>
      <c r="U4898">
        <v>48219</v>
      </c>
      <c r="V4898">
        <v>25000</v>
      </c>
      <c r="W4898" t="s">
        <v>5225</v>
      </c>
    </row>
    <row r="4899" spans="1:23">
      <c r="A4899" t="s">
        <v>5236</v>
      </c>
      <c r="B4899">
        <v>48212</v>
      </c>
      <c r="C4899" t="s">
        <v>18</v>
      </c>
      <c r="D4899" t="s">
        <v>19</v>
      </c>
      <c r="E4899" t="s">
        <v>20</v>
      </c>
      <c r="F4899">
        <v>3006</v>
      </c>
      <c r="G4899">
        <v>6.9000000000000006E-2</v>
      </c>
      <c r="H4899">
        <v>30</v>
      </c>
      <c r="I4899">
        <v>100</v>
      </c>
      <c r="J4899">
        <v>950</v>
      </c>
      <c r="K4899" t="s">
        <v>19</v>
      </c>
      <c r="L4899">
        <v>1962</v>
      </c>
      <c r="M4899">
        <v>10000</v>
      </c>
      <c r="N4899" t="s">
        <v>5225</v>
      </c>
      <c r="O4899">
        <v>8500</v>
      </c>
      <c r="P4899">
        <v>7527</v>
      </c>
      <c r="Q4899" t="s">
        <v>22</v>
      </c>
      <c r="R4899" t="str">
        <f>TEXT(raw_data!N4899, "0")</f>
        <v>2017-11-28T00:00:00.000Z</v>
      </c>
      <c r="U4899">
        <v>48212</v>
      </c>
      <c r="V4899">
        <v>10000</v>
      </c>
      <c r="W4899" t="s">
        <v>5225</v>
      </c>
    </row>
    <row r="4900" spans="1:23">
      <c r="A4900" t="s">
        <v>5237</v>
      </c>
      <c r="B4900">
        <v>48212</v>
      </c>
      <c r="C4900" t="s">
        <v>18</v>
      </c>
      <c r="D4900" t="s">
        <v>19</v>
      </c>
      <c r="E4900" t="s">
        <v>20</v>
      </c>
      <c r="F4900">
        <v>6011</v>
      </c>
      <c r="G4900">
        <v>0.13800000000000001</v>
      </c>
      <c r="H4900">
        <v>60</v>
      </c>
      <c r="I4900">
        <v>100</v>
      </c>
      <c r="J4900">
        <v>872</v>
      </c>
      <c r="K4900" t="s">
        <v>19</v>
      </c>
      <c r="L4900">
        <v>1945</v>
      </c>
      <c r="M4900">
        <v>28000</v>
      </c>
      <c r="N4900" t="s">
        <v>5225</v>
      </c>
      <c r="O4900">
        <v>6030</v>
      </c>
      <c r="P4900">
        <v>6030</v>
      </c>
      <c r="Q4900" t="s">
        <v>22</v>
      </c>
      <c r="R4900" t="str">
        <f>TEXT(raw_data!N4900, "0")</f>
        <v>2017-11-28T00:00:00.000Z</v>
      </c>
      <c r="U4900">
        <v>48212</v>
      </c>
      <c r="V4900">
        <v>28000</v>
      </c>
      <c r="W4900" t="s">
        <v>5225</v>
      </c>
    </row>
    <row r="4901" spans="1:23">
      <c r="A4901" t="s">
        <v>5238</v>
      </c>
      <c r="B4901">
        <v>48212</v>
      </c>
      <c r="C4901" t="s">
        <v>18</v>
      </c>
      <c r="D4901" t="s">
        <v>19</v>
      </c>
      <c r="E4901" t="s">
        <v>20</v>
      </c>
      <c r="F4901">
        <v>3659</v>
      </c>
      <c r="G4901">
        <v>8.4000000000000005E-2</v>
      </c>
      <c r="H4901">
        <v>40</v>
      </c>
      <c r="I4901">
        <v>91</v>
      </c>
      <c r="J4901">
        <v>1041</v>
      </c>
      <c r="K4901" t="s">
        <v>19</v>
      </c>
      <c r="L4901">
        <v>1941</v>
      </c>
      <c r="M4901">
        <v>75000</v>
      </c>
      <c r="N4901" t="s">
        <v>5225</v>
      </c>
      <c r="O4901">
        <v>10600</v>
      </c>
      <c r="P4901">
        <v>10547</v>
      </c>
      <c r="Q4901" t="s">
        <v>27</v>
      </c>
      <c r="R4901" t="str">
        <f>TEXT(raw_data!N4901, "0")</f>
        <v>2017-11-28T00:00:00.000Z</v>
      </c>
      <c r="U4901">
        <v>48212</v>
      </c>
      <c r="V4901">
        <v>75000</v>
      </c>
      <c r="W4901" t="s">
        <v>5225</v>
      </c>
    </row>
    <row r="4902" spans="1:23">
      <c r="A4902" t="s">
        <v>5239</v>
      </c>
      <c r="B4902">
        <v>48234</v>
      </c>
      <c r="C4902" t="s">
        <v>18</v>
      </c>
      <c r="D4902" t="s">
        <v>19</v>
      </c>
      <c r="E4902" t="s">
        <v>20</v>
      </c>
      <c r="F4902">
        <v>4966</v>
      </c>
      <c r="G4902">
        <v>0.114</v>
      </c>
      <c r="H4902">
        <v>38</v>
      </c>
      <c r="I4902">
        <v>131</v>
      </c>
      <c r="J4902">
        <v>843</v>
      </c>
      <c r="K4902" t="s">
        <v>19</v>
      </c>
      <c r="L4902">
        <v>1941</v>
      </c>
      <c r="M4902">
        <v>35000</v>
      </c>
      <c r="N4902" t="s">
        <v>5225</v>
      </c>
      <c r="O4902">
        <v>9900</v>
      </c>
      <c r="P4902">
        <v>9523</v>
      </c>
      <c r="Q4902" t="s">
        <v>22</v>
      </c>
      <c r="R4902" t="str">
        <f>TEXT(raw_data!N4902, "0")</f>
        <v>2017-11-28T00:00:00.000Z</v>
      </c>
      <c r="U4902">
        <v>48234</v>
      </c>
      <c r="V4902">
        <v>35000</v>
      </c>
      <c r="W4902" t="s">
        <v>5225</v>
      </c>
    </row>
    <row r="4903" spans="1:23">
      <c r="A4903" t="s">
        <v>5240</v>
      </c>
      <c r="B4903">
        <v>48234</v>
      </c>
      <c r="C4903" t="s">
        <v>18</v>
      </c>
      <c r="D4903" t="s">
        <v>19</v>
      </c>
      <c r="E4903" t="s">
        <v>20</v>
      </c>
      <c r="F4903">
        <v>3877</v>
      </c>
      <c r="G4903">
        <v>8.8999999999999996E-2</v>
      </c>
      <c r="H4903">
        <v>36</v>
      </c>
      <c r="I4903">
        <v>108</v>
      </c>
      <c r="J4903">
        <v>779</v>
      </c>
      <c r="K4903" t="s">
        <v>19</v>
      </c>
      <c r="L4903">
        <v>1950</v>
      </c>
      <c r="M4903">
        <v>17653</v>
      </c>
      <c r="N4903" t="s">
        <v>5225</v>
      </c>
      <c r="O4903">
        <v>9900</v>
      </c>
      <c r="P4903">
        <v>8806</v>
      </c>
      <c r="Q4903" t="s">
        <v>22</v>
      </c>
      <c r="R4903" t="str">
        <f>TEXT(raw_data!N4903, "0")</f>
        <v>2017-11-28T00:00:00.000Z</v>
      </c>
      <c r="U4903">
        <v>48234</v>
      </c>
      <c r="V4903">
        <v>17653</v>
      </c>
      <c r="W4903" t="s">
        <v>5225</v>
      </c>
    </row>
    <row r="4904" spans="1:23">
      <c r="A4904" t="s">
        <v>5241</v>
      </c>
      <c r="B4904">
        <v>48205</v>
      </c>
      <c r="C4904" t="s">
        <v>18</v>
      </c>
      <c r="D4904" t="s">
        <v>19</v>
      </c>
      <c r="E4904" t="s">
        <v>20</v>
      </c>
      <c r="F4904">
        <v>4966</v>
      </c>
      <c r="G4904">
        <v>0.114</v>
      </c>
      <c r="H4904">
        <v>37</v>
      </c>
      <c r="I4904">
        <v>134</v>
      </c>
      <c r="J4904">
        <v>1200</v>
      </c>
      <c r="K4904" t="s">
        <v>19</v>
      </c>
      <c r="L4904">
        <v>1939</v>
      </c>
      <c r="M4904">
        <v>18000</v>
      </c>
      <c r="N4904" t="s">
        <v>5225</v>
      </c>
      <c r="O4904">
        <v>16000</v>
      </c>
      <c r="P4904">
        <v>14643</v>
      </c>
      <c r="Q4904" t="s">
        <v>22</v>
      </c>
      <c r="R4904" t="str">
        <f>TEXT(raw_data!N4904, "0")</f>
        <v>2017-11-28T00:00:00.000Z</v>
      </c>
      <c r="U4904">
        <v>48205</v>
      </c>
      <c r="V4904">
        <v>18000</v>
      </c>
      <c r="W4904" t="s">
        <v>5225</v>
      </c>
    </row>
    <row r="4905" spans="1:23">
      <c r="A4905" t="s">
        <v>5242</v>
      </c>
      <c r="B4905">
        <v>48205</v>
      </c>
      <c r="C4905" t="s">
        <v>18</v>
      </c>
      <c r="D4905" t="s">
        <v>19</v>
      </c>
      <c r="E4905" t="s">
        <v>20</v>
      </c>
      <c r="F4905">
        <v>5358</v>
      </c>
      <c r="G4905">
        <v>0.123</v>
      </c>
      <c r="H4905">
        <v>40</v>
      </c>
      <c r="I4905">
        <v>134</v>
      </c>
      <c r="J4905">
        <v>957</v>
      </c>
      <c r="K4905" t="s">
        <v>19</v>
      </c>
      <c r="L4905">
        <v>1943</v>
      </c>
      <c r="M4905">
        <v>26250</v>
      </c>
      <c r="N4905" t="s">
        <v>5225</v>
      </c>
      <c r="O4905">
        <v>12200</v>
      </c>
      <c r="P4905">
        <v>11776</v>
      </c>
      <c r="Q4905" t="s">
        <v>22</v>
      </c>
      <c r="R4905" t="str">
        <f>TEXT(raw_data!N4905, "0")</f>
        <v>2017-11-28T00:00:00.000Z</v>
      </c>
      <c r="U4905">
        <v>48205</v>
      </c>
      <c r="V4905">
        <v>26250</v>
      </c>
      <c r="W4905" t="s">
        <v>5225</v>
      </c>
    </row>
    <row r="4906" spans="1:23">
      <c r="A4906" t="s">
        <v>5243</v>
      </c>
      <c r="B4906">
        <v>48205</v>
      </c>
      <c r="C4906" t="s">
        <v>18</v>
      </c>
      <c r="D4906" t="s">
        <v>19</v>
      </c>
      <c r="E4906" t="s">
        <v>20</v>
      </c>
      <c r="F4906">
        <v>4835</v>
      </c>
      <c r="G4906">
        <v>0.111</v>
      </c>
      <c r="H4906">
        <v>40</v>
      </c>
      <c r="I4906">
        <v>120</v>
      </c>
      <c r="J4906">
        <v>1072</v>
      </c>
      <c r="K4906" t="s">
        <v>19</v>
      </c>
      <c r="L4906">
        <v>1950</v>
      </c>
      <c r="M4906">
        <v>13011</v>
      </c>
      <c r="N4906" t="s">
        <v>5225</v>
      </c>
      <c r="O4906">
        <v>13400</v>
      </c>
      <c r="P4906">
        <v>12546</v>
      </c>
      <c r="Q4906" t="s">
        <v>22</v>
      </c>
      <c r="R4906" t="str">
        <f>TEXT(raw_data!N4906, "0")</f>
        <v>2017-11-28T00:00:00.000Z</v>
      </c>
      <c r="U4906">
        <v>48205</v>
      </c>
      <c r="V4906">
        <v>13011</v>
      </c>
      <c r="W4906" t="s">
        <v>5225</v>
      </c>
    </row>
    <row r="4907" spans="1:23">
      <c r="A4907" t="s">
        <v>5244</v>
      </c>
      <c r="B4907">
        <v>48205</v>
      </c>
      <c r="C4907" t="s">
        <v>18</v>
      </c>
      <c r="D4907" t="s">
        <v>19</v>
      </c>
      <c r="E4907" t="s">
        <v>20</v>
      </c>
      <c r="F4907">
        <v>4487</v>
      </c>
      <c r="G4907">
        <v>0.10299999999999999</v>
      </c>
      <c r="H4907">
        <v>36</v>
      </c>
      <c r="I4907">
        <v>125</v>
      </c>
      <c r="J4907">
        <v>1139</v>
      </c>
      <c r="K4907" t="s">
        <v>19</v>
      </c>
      <c r="L4907">
        <v>1946</v>
      </c>
      <c r="M4907">
        <v>26250</v>
      </c>
      <c r="N4907" t="s">
        <v>5225</v>
      </c>
      <c r="O4907">
        <v>13700</v>
      </c>
      <c r="P4907">
        <v>12697</v>
      </c>
      <c r="Q4907" t="s">
        <v>22</v>
      </c>
      <c r="R4907" t="str">
        <f>TEXT(raw_data!N4907, "0")</f>
        <v>2017-11-28T00:00:00.000Z</v>
      </c>
      <c r="U4907">
        <v>48205</v>
      </c>
      <c r="V4907">
        <v>26250</v>
      </c>
      <c r="W4907" t="s">
        <v>5225</v>
      </c>
    </row>
    <row r="4908" spans="1:23">
      <c r="A4908" t="s">
        <v>5245</v>
      </c>
      <c r="B4908">
        <v>48224</v>
      </c>
      <c r="C4908" t="s">
        <v>18</v>
      </c>
      <c r="D4908" t="s">
        <v>19</v>
      </c>
      <c r="E4908" t="s">
        <v>20</v>
      </c>
      <c r="F4908">
        <v>5227</v>
      </c>
      <c r="G4908">
        <v>0.12</v>
      </c>
      <c r="H4908">
        <v>45</v>
      </c>
      <c r="I4908">
        <v>116</v>
      </c>
      <c r="J4908">
        <v>1111</v>
      </c>
      <c r="K4908" t="s">
        <v>19</v>
      </c>
      <c r="L4908">
        <v>1951</v>
      </c>
      <c r="M4908">
        <v>30000</v>
      </c>
      <c r="N4908" t="s">
        <v>5225</v>
      </c>
      <c r="O4908">
        <v>9800</v>
      </c>
      <c r="P4908">
        <v>9800</v>
      </c>
      <c r="Q4908" t="s">
        <v>22</v>
      </c>
      <c r="R4908" t="str">
        <f>TEXT(raw_data!N4908, "0")</f>
        <v>2017-11-28T00:00:00.000Z</v>
      </c>
      <c r="U4908">
        <v>48224</v>
      </c>
      <c r="V4908">
        <v>30000</v>
      </c>
      <c r="W4908" t="s">
        <v>5225</v>
      </c>
    </row>
    <row r="4909" spans="1:23">
      <c r="A4909" t="s">
        <v>5246</v>
      </c>
      <c r="B4909">
        <v>48224</v>
      </c>
      <c r="C4909" t="s">
        <v>18</v>
      </c>
      <c r="D4909" t="s">
        <v>19</v>
      </c>
      <c r="E4909" t="s">
        <v>20</v>
      </c>
      <c r="F4909">
        <v>3746</v>
      </c>
      <c r="G4909">
        <v>8.5999999999999993E-2</v>
      </c>
      <c r="H4909">
        <v>34</v>
      </c>
      <c r="I4909">
        <v>110</v>
      </c>
      <c r="J4909">
        <v>1146</v>
      </c>
      <c r="K4909" t="s">
        <v>19</v>
      </c>
      <c r="L4909">
        <v>1938</v>
      </c>
      <c r="M4909">
        <v>9000</v>
      </c>
      <c r="N4909" t="s">
        <v>5225</v>
      </c>
      <c r="O4909">
        <v>8600</v>
      </c>
      <c r="P4909">
        <v>7680</v>
      </c>
      <c r="Q4909" t="s">
        <v>22</v>
      </c>
      <c r="R4909" t="str">
        <f>TEXT(raw_data!N4909, "0")</f>
        <v>2017-11-28T00:00:00.000Z</v>
      </c>
      <c r="U4909">
        <v>48224</v>
      </c>
      <c r="V4909">
        <v>9000</v>
      </c>
      <c r="W4909" t="s">
        <v>5225</v>
      </c>
    </row>
    <row r="4910" spans="1:23">
      <c r="A4910" t="s">
        <v>5247</v>
      </c>
      <c r="B4910">
        <v>48205</v>
      </c>
      <c r="C4910" t="s">
        <v>18</v>
      </c>
      <c r="D4910" t="s">
        <v>19</v>
      </c>
      <c r="E4910" t="s">
        <v>20</v>
      </c>
      <c r="F4910">
        <v>5353</v>
      </c>
      <c r="G4910">
        <v>0.123</v>
      </c>
      <c r="H4910">
        <v>40</v>
      </c>
      <c r="I4910">
        <v>134</v>
      </c>
      <c r="J4910">
        <v>873</v>
      </c>
      <c r="K4910" t="s">
        <v>19</v>
      </c>
      <c r="L4910">
        <v>1944</v>
      </c>
      <c r="M4910">
        <v>5000</v>
      </c>
      <c r="N4910" t="s">
        <v>5225</v>
      </c>
      <c r="O4910">
        <v>6120</v>
      </c>
      <c r="P4910">
        <v>6120</v>
      </c>
      <c r="Q4910" t="s">
        <v>22</v>
      </c>
      <c r="R4910" t="str">
        <f>TEXT(raw_data!N4910, "0")</f>
        <v>2017-11-28T00:00:00.000Z</v>
      </c>
      <c r="U4910">
        <v>48205</v>
      </c>
      <c r="V4910">
        <v>5000</v>
      </c>
      <c r="W4910" t="s">
        <v>5225</v>
      </c>
    </row>
    <row r="4911" spans="1:23">
      <c r="A4911" t="s">
        <v>5248</v>
      </c>
      <c r="B4911">
        <v>48224</v>
      </c>
      <c r="C4911" t="s">
        <v>18</v>
      </c>
      <c r="D4911" t="s">
        <v>19</v>
      </c>
      <c r="E4911" t="s">
        <v>20</v>
      </c>
      <c r="F4911">
        <v>4792</v>
      </c>
      <c r="G4911">
        <v>0.11</v>
      </c>
      <c r="H4911">
        <v>40</v>
      </c>
      <c r="I4911">
        <v>120</v>
      </c>
      <c r="J4911">
        <v>1377</v>
      </c>
      <c r="K4911" t="s">
        <v>19</v>
      </c>
      <c r="L4911">
        <v>1925</v>
      </c>
      <c r="M4911">
        <v>54000</v>
      </c>
      <c r="N4911" t="s">
        <v>5225</v>
      </c>
      <c r="O4911">
        <v>15200</v>
      </c>
      <c r="P4911">
        <v>12800</v>
      </c>
      <c r="Q4911" t="s">
        <v>22</v>
      </c>
      <c r="R4911" t="str">
        <f>TEXT(raw_data!N4911, "0")</f>
        <v>2017-11-28T00:00:00.000Z</v>
      </c>
      <c r="U4911">
        <v>48224</v>
      </c>
      <c r="V4911">
        <v>54000</v>
      </c>
      <c r="W4911" t="s">
        <v>5225</v>
      </c>
    </row>
    <row r="4912" spans="1:23">
      <c r="A4912" t="s">
        <v>5249</v>
      </c>
      <c r="B4912">
        <v>48235</v>
      </c>
      <c r="C4912" t="s">
        <v>18</v>
      </c>
      <c r="D4912" t="s">
        <v>19</v>
      </c>
      <c r="E4912" t="s">
        <v>20</v>
      </c>
      <c r="F4912">
        <v>4487</v>
      </c>
      <c r="G4912">
        <v>0.10299999999999999</v>
      </c>
      <c r="H4912">
        <v>40</v>
      </c>
      <c r="I4912">
        <v>112</v>
      </c>
      <c r="J4912">
        <v>1071</v>
      </c>
      <c r="K4912" t="s">
        <v>19</v>
      </c>
      <c r="L4912">
        <v>1940</v>
      </c>
      <c r="M4912">
        <v>46000</v>
      </c>
      <c r="N4912" t="s">
        <v>5225</v>
      </c>
      <c r="O4912">
        <v>13500</v>
      </c>
      <c r="P4912">
        <v>12336</v>
      </c>
      <c r="Q4912" t="s">
        <v>22</v>
      </c>
      <c r="R4912" t="str">
        <f>TEXT(raw_data!N4912, "0")</f>
        <v>2017-11-28T00:00:00.000Z</v>
      </c>
      <c r="U4912">
        <v>48235</v>
      </c>
      <c r="V4912">
        <v>46000</v>
      </c>
      <c r="W4912" t="s">
        <v>5225</v>
      </c>
    </row>
    <row r="4913" spans="1:23">
      <c r="A4913" t="s">
        <v>5250</v>
      </c>
      <c r="B4913">
        <v>48235</v>
      </c>
      <c r="C4913" t="s">
        <v>18</v>
      </c>
      <c r="D4913" t="s">
        <v>19</v>
      </c>
      <c r="E4913" t="s">
        <v>20</v>
      </c>
      <c r="F4913">
        <v>4530</v>
      </c>
      <c r="G4913">
        <v>0.104</v>
      </c>
      <c r="H4913">
        <v>40</v>
      </c>
      <c r="I4913">
        <v>113</v>
      </c>
      <c r="J4913">
        <v>1377</v>
      </c>
      <c r="K4913" t="s">
        <v>19</v>
      </c>
      <c r="L4913">
        <v>1936</v>
      </c>
      <c r="M4913">
        <v>35000</v>
      </c>
      <c r="N4913" t="s">
        <v>5225</v>
      </c>
      <c r="O4913">
        <v>17300</v>
      </c>
      <c r="P4913">
        <v>15462</v>
      </c>
      <c r="Q4913" t="s">
        <v>22</v>
      </c>
      <c r="R4913" t="str">
        <f>TEXT(raw_data!N4913, "0")</f>
        <v>2017-11-28T00:00:00.000Z</v>
      </c>
      <c r="U4913">
        <v>48235</v>
      </c>
      <c r="V4913">
        <v>35000</v>
      </c>
      <c r="W4913" t="s">
        <v>5225</v>
      </c>
    </row>
    <row r="4914" spans="1:23">
      <c r="A4914" t="s">
        <v>5251</v>
      </c>
      <c r="B4914">
        <v>48235</v>
      </c>
      <c r="C4914" t="s">
        <v>18</v>
      </c>
      <c r="D4914" t="s">
        <v>19</v>
      </c>
      <c r="E4914" t="s">
        <v>20</v>
      </c>
      <c r="F4914">
        <v>4530</v>
      </c>
      <c r="G4914">
        <v>0.104</v>
      </c>
      <c r="H4914">
        <v>40</v>
      </c>
      <c r="I4914">
        <v>113</v>
      </c>
      <c r="J4914">
        <v>1251</v>
      </c>
      <c r="K4914" t="s">
        <v>19</v>
      </c>
      <c r="L4914">
        <v>1939</v>
      </c>
      <c r="M4914">
        <v>16012</v>
      </c>
      <c r="N4914" t="s">
        <v>5225</v>
      </c>
      <c r="O4914">
        <v>16400</v>
      </c>
      <c r="P4914">
        <v>15872</v>
      </c>
      <c r="Q4914" t="s">
        <v>22</v>
      </c>
      <c r="R4914" t="str">
        <f>TEXT(raw_data!N4914, "0")</f>
        <v>2017-11-28T00:00:00.000Z</v>
      </c>
      <c r="U4914">
        <v>48235</v>
      </c>
      <c r="V4914">
        <v>16012</v>
      </c>
      <c r="W4914" t="s">
        <v>5225</v>
      </c>
    </row>
    <row r="4915" spans="1:23">
      <c r="A4915" t="s">
        <v>5252</v>
      </c>
      <c r="B4915">
        <v>48221</v>
      </c>
      <c r="C4915" t="s">
        <v>18</v>
      </c>
      <c r="D4915" t="s">
        <v>26</v>
      </c>
      <c r="E4915" t="s">
        <v>20</v>
      </c>
      <c r="F4915">
        <v>3572</v>
      </c>
      <c r="G4915">
        <v>8.2000000000000003E-2</v>
      </c>
      <c r="H4915">
        <v>35</v>
      </c>
      <c r="I4915">
        <v>103</v>
      </c>
      <c r="J4915">
        <v>1568</v>
      </c>
      <c r="K4915" t="s">
        <v>19</v>
      </c>
      <c r="L4915">
        <v>1938</v>
      </c>
      <c r="M4915">
        <v>33000</v>
      </c>
      <c r="N4915" t="s">
        <v>5253</v>
      </c>
      <c r="O4915">
        <v>20100</v>
      </c>
      <c r="P4915">
        <v>18227</v>
      </c>
      <c r="Q4915" t="s">
        <v>22</v>
      </c>
      <c r="R4915" t="str">
        <f>TEXT(raw_data!N4915, "0")</f>
        <v>2017-11-29T00:00:00.000Z</v>
      </c>
      <c r="U4915">
        <v>48221</v>
      </c>
      <c r="V4915">
        <v>33000</v>
      </c>
      <c r="W4915" t="s">
        <v>5253</v>
      </c>
    </row>
    <row r="4916" spans="1:23">
      <c r="A4916" t="s">
        <v>5254</v>
      </c>
      <c r="B4916">
        <v>48235</v>
      </c>
      <c r="C4916" t="s">
        <v>18</v>
      </c>
      <c r="D4916" t="s">
        <v>19</v>
      </c>
      <c r="E4916" t="s">
        <v>20</v>
      </c>
      <c r="F4916">
        <v>7187</v>
      </c>
      <c r="G4916">
        <v>0.16500000000000001</v>
      </c>
      <c r="H4916">
        <v>60</v>
      </c>
      <c r="I4916">
        <v>120</v>
      </c>
      <c r="J4916">
        <v>1775</v>
      </c>
      <c r="K4916" t="s">
        <v>19</v>
      </c>
      <c r="L4916">
        <v>1936</v>
      </c>
      <c r="M4916">
        <v>25000</v>
      </c>
      <c r="N4916" t="s">
        <v>5253</v>
      </c>
      <c r="O4916">
        <v>21900</v>
      </c>
      <c r="P4916">
        <v>18841</v>
      </c>
      <c r="Q4916" t="s">
        <v>22</v>
      </c>
      <c r="R4916" t="str">
        <f>TEXT(raw_data!N4916, "0")</f>
        <v>2017-11-29T00:00:00.000Z</v>
      </c>
      <c r="U4916">
        <v>48235</v>
      </c>
      <c r="V4916">
        <v>25000</v>
      </c>
      <c r="W4916" t="s">
        <v>5253</v>
      </c>
    </row>
    <row r="4917" spans="1:23">
      <c r="A4917" t="s">
        <v>5255</v>
      </c>
      <c r="B4917">
        <v>48235</v>
      </c>
      <c r="C4917" t="s">
        <v>18</v>
      </c>
      <c r="D4917" t="s">
        <v>19</v>
      </c>
      <c r="E4917" t="s">
        <v>20</v>
      </c>
      <c r="F4917">
        <v>4792</v>
      </c>
      <c r="G4917">
        <v>0.11</v>
      </c>
      <c r="H4917">
        <v>40</v>
      </c>
      <c r="I4917">
        <v>120</v>
      </c>
      <c r="J4917">
        <v>1852</v>
      </c>
      <c r="K4917" t="s">
        <v>19</v>
      </c>
      <c r="L4917">
        <v>1937</v>
      </c>
      <c r="M4917">
        <v>30000</v>
      </c>
      <c r="N4917" t="s">
        <v>5253</v>
      </c>
      <c r="O4917">
        <v>22600</v>
      </c>
      <c r="P4917">
        <v>19660</v>
      </c>
      <c r="Q4917" t="s">
        <v>22</v>
      </c>
      <c r="R4917" t="str">
        <f>TEXT(raw_data!N4917, "0")</f>
        <v>2017-11-29T00:00:00.000Z</v>
      </c>
      <c r="U4917">
        <v>48235</v>
      </c>
      <c r="V4917">
        <v>30000</v>
      </c>
      <c r="W4917" t="s">
        <v>5253</v>
      </c>
    </row>
    <row r="4918" spans="1:23">
      <c r="A4918" t="s">
        <v>5256</v>
      </c>
      <c r="B4918">
        <v>48228</v>
      </c>
      <c r="C4918" t="s">
        <v>18</v>
      </c>
      <c r="D4918" t="s">
        <v>19</v>
      </c>
      <c r="E4918" t="s">
        <v>20</v>
      </c>
      <c r="F4918">
        <v>4792</v>
      </c>
      <c r="G4918">
        <v>0.11</v>
      </c>
      <c r="H4918">
        <v>40</v>
      </c>
      <c r="I4918">
        <v>120</v>
      </c>
      <c r="J4918">
        <v>832</v>
      </c>
      <c r="K4918" t="s">
        <v>19</v>
      </c>
      <c r="L4918">
        <v>1957</v>
      </c>
      <c r="M4918">
        <v>15000</v>
      </c>
      <c r="N4918" t="s">
        <v>5253</v>
      </c>
      <c r="O4918">
        <v>9700</v>
      </c>
      <c r="P4918">
        <v>9700</v>
      </c>
      <c r="Q4918" t="s">
        <v>22</v>
      </c>
      <c r="R4918" t="str">
        <f>TEXT(raw_data!N4918, "0")</f>
        <v>2017-11-29T00:00:00.000Z</v>
      </c>
      <c r="U4918">
        <v>48228</v>
      </c>
      <c r="V4918">
        <v>15000</v>
      </c>
      <c r="W4918" t="s">
        <v>5253</v>
      </c>
    </row>
    <row r="4919" spans="1:23">
      <c r="A4919" t="s">
        <v>5257</v>
      </c>
      <c r="B4919">
        <v>48228</v>
      </c>
      <c r="C4919" t="s">
        <v>18</v>
      </c>
      <c r="D4919" t="s">
        <v>19</v>
      </c>
      <c r="E4919" t="s">
        <v>20</v>
      </c>
      <c r="F4919">
        <v>4704</v>
      </c>
      <c r="G4919">
        <v>0.108</v>
      </c>
      <c r="H4919">
        <v>35</v>
      </c>
      <c r="I4919">
        <v>134</v>
      </c>
      <c r="J4919">
        <v>1534</v>
      </c>
      <c r="K4919" t="s">
        <v>19</v>
      </c>
      <c r="L4919">
        <v>1930</v>
      </c>
      <c r="M4919">
        <v>15000</v>
      </c>
      <c r="N4919" t="s">
        <v>5253</v>
      </c>
      <c r="O4919">
        <v>13200</v>
      </c>
      <c r="P4919">
        <v>13200</v>
      </c>
      <c r="Q4919" t="s">
        <v>22</v>
      </c>
      <c r="R4919" t="str">
        <f>TEXT(raw_data!N4919, "0")</f>
        <v>2017-11-29T00:00:00.000Z</v>
      </c>
      <c r="U4919">
        <v>48228</v>
      </c>
      <c r="V4919">
        <v>15000</v>
      </c>
      <c r="W4919" t="s">
        <v>5253</v>
      </c>
    </row>
    <row r="4920" spans="1:23">
      <c r="A4920" t="s">
        <v>5258</v>
      </c>
      <c r="B4920">
        <v>48227</v>
      </c>
      <c r="C4920" t="s">
        <v>18</v>
      </c>
      <c r="D4920" t="s">
        <v>19</v>
      </c>
      <c r="E4920" t="s">
        <v>20</v>
      </c>
      <c r="F4920">
        <v>4618</v>
      </c>
      <c r="G4920">
        <v>0.106</v>
      </c>
      <c r="H4920">
        <v>40</v>
      </c>
      <c r="I4920">
        <v>113</v>
      </c>
      <c r="J4920">
        <v>1436</v>
      </c>
      <c r="K4920" t="s">
        <v>19</v>
      </c>
      <c r="L4920">
        <v>1952</v>
      </c>
      <c r="M4920">
        <v>30000</v>
      </c>
      <c r="N4920" t="s">
        <v>5253</v>
      </c>
      <c r="O4920">
        <v>19200</v>
      </c>
      <c r="P4920">
        <v>17510</v>
      </c>
      <c r="Q4920" t="s">
        <v>22</v>
      </c>
      <c r="R4920" t="str">
        <f>TEXT(raw_data!N4920, "0")</f>
        <v>2017-11-29T00:00:00.000Z</v>
      </c>
      <c r="U4920">
        <v>48227</v>
      </c>
      <c r="V4920">
        <v>30000</v>
      </c>
      <c r="W4920" t="s">
        <v>5253</v>
      </c>
    </row>
    <row r="4921" spans="1:23">
      <c r="A4921" t="s">
        <v>5259</v>
      </c>
      <c r="B4921">
        <v>48228</v>
      </c>
      <c r="C4921" t="s">
        <v>18</v>
      </c>
      <c r="D4921" t="s">
        <v>19</v>
      </c>
      <c r="E4921" t="s">
        <v>20</v>
      </c>
      <c r="F4921">
        <v>5619</v>
      </c>
      <c r="G4921">
        <v>0.129</v>
      </c>
      <c r="H4921">
        <v>40</v>
      </c>
      <c r="I4921">
        <v>140</v>
      </c>
      <c r="J4921">
        <v>1582</v>
      </c>
      <c r="K4921" t="s">
        <v>19</v>
      </c>
      <c r="L4921">
        <v>1948</v>
      </c>
      <c r="M4921">
        <v>25000</v>
      </c>
      <c r="N4921" t="s">
        <v>5253</v>
      </c>
      <c r="O4921">
        <v>18800</v>
      </c>
      <c r="P4921">
        <v>17612</v>
      </c>
      <c r="Q4921" t="s">
        <v>22</v>
      </c>
      <c r="R4921" t="str">
        <f>TEXT(raw_data!N4921, "0")</f>
        <v>2017-11-29T00:00:00.000Z</v>
      </c>
      <c r="U4921">
        <v>48228</v>
      </c>
      <c r="V4921">
        <v>25000</v>
      </c>
      <c r="W4921" t="s">
        <v>5253</v>
      </c>
    </row>
    <row r="4922" spans="1:23">
      <c r="A4922" t="s">
        <v>5260</v>
      </c>
      <c r="B4922">
        <v>48223</v>
      </c>
      <c r="C4922" t="s">
        <v>18</v>
      </c>
      <c r="D4922" t="s">
        <v>19</v>
      </c>
      <c r="E4922" t="s">
        <v>20</v>
      </c>
      <c r="F4922">
        <v>7187</v>
      </c>
      <c r="G4922">
        <v>0.16500000000000001</v>
      </c>
      <c r="H4922">
        <v>60</v>
      </c>
      <c r="I4922">
        <v>120</v>
      </c>
      <c r="J4922">
        <v>1756</v>
      </c>
      <c r="K4922" t="s">
        <v>19</v>
      </c>
      <c r="L4922">
        <v>1926</v>
      </c>
      <c r="M4922">
        <v>90000</v>
      </c>
      <c r="N4922" t="s">
        <v>5253</v>
      </c>
      <c r="O4922">
        <v>26700</v>
      </c>
      <c r="P4922">
        <v>23040</v>
      </c>
      <c r="Q4922" t="s">
        <v>22</v>
      </c>
      <c r="R4922" t="str">
        <f>TEXT(raw_data!N4922, "0")</f>
        <v>2017-11-29T00:00:00.000Z</v>
      </c>
      <c r="U4922">
        <v>48223</v>
      </c>
      <c r="V4922">
        <v>90000</v>
      </c>
      <c r="W4922" t="s">
        <v>5253</v>
      </c>
    </row>
    <row r="4923" spans="1:23">
      <c r="A4923" t="s">
        <v>5261</v>
      </c>
      <c r="B4923">
        <v>48223</v>
      </c>
      <c r="C4923" t="s">
        <v>18</v>
      </c>
      <c r="D4923" t="s">
        <v>19</v>
      </c>
      <c r="E4923" t="s">
        <v>20</v>
      </c>
      <c r="F4923">
        <v>5009</v>
      </c>
      <c r="G4923">
        <v>0.115</v>
      </c>
      <c r="H4923">
        <v>40</v>
      </c>
      <c r="I4923">
        <v>125</v>
      </c>
      <c r="J4923">
        <v>1200</v>
      </c>
      <c r="K4923" t="s">
        <v>19</v>
      </c>
      <c r="L4923">
        <v>1926</v>
      </c>
      <c r="M4923">
        <v>22500</v>
      </c>
      <c r="N4923" t="s">
        <v>5253</v>
      </c>
      <c r="O4923">
        <v>14700</v>
      </c>
      <c r="P4923">
        <v>13926</v>
      </c>
      <c r="Q4923" t="s">
        <v>22</v>
      </c>
      <c r="R4923" t="str">
        <f>TEXT(raw_data!N4923, "0")</f>
        <v>2017-11-29T00:00:00.000Z</v>
      </c>
      <c r="U4923">
        <v>48223</v>
      </c>
      <c r="V4923">
        <v>22500</v>
      </c>
      <c r="W4923" t="s">
        <v>5253</v>
      </c>
    </row>
    <row r="4924" spans="1:23">
      <c r="A4924" t="s">
        <v>5262</v>
      </c>
      <c r="B4924">
        <v>48239</v>
      </c>
      <c r="C4924" t="s">
        <v>18</v>
      </c>
      <c r="D4924" t="s">
        <v>19</v>
      </c>
      <c r="E4924" t="s">
        <v>20</v>
      </c>
      <c r="F4924">
        <v>5021</v>
      </c>
      <c r="G4924">
        <v>0.115</v>
      </c>
      <c r="H4924">
        <v>40</v>
      </c>
      <c r="I4924">
        <v>134</v>
      </c>
      <c r="J4924">
        <v>862</v>
      </c>
      <c r="K4924" t="s">
        <v>19</v>
      </c>
      <c r="L4924">
        <v>1943</v>
      </c>
      <c r="M4924">
        <v>25000</v>
      </c>
      <c r="N4924" t="s">
        <v>5253</v>
      </c>
      <c r="O4924">
        <v>11500</v>
      </c>
      <c r="P4924">
        <v>10547</v>
      </c>
      <c r="Q4924" t="s">
        <v>22</v>
      </c>
      <c r="R4924" t="str">
        <f>TEXT(raw_data!N4924, "0")</f>
        <v>2017-11-29T00:00:00.000Z</v>
      </c>
      <c r="U4924">
        <v>48239</v>
      </c>
      <c r="V4924">
        <v>25000</v>
      </c>
      <c r="W4924" t="s">
        <v>5253</v>
      </c>
    </row>
    <row r="4925" spans="1:23">
      <c r="A4925" t="s">
        <v>5263</v>
      </c>
      <c r="B4925">
        <v>48219</v>
      </c>
      <c r="C4925" t="s">
        <v>18</v>
      </c>
      <c r="D4925" t="s">
        <v>19</v>
      </c>
      <c r="E4925" t="s">
        <v>20</v>
      </c>
      <c r="F4925">
        <v>8973</v>
      </c>
      <c r="G4925">
        <v>0.20599999999999999</v>
      </c>
      <c r="H4925">
        <v>50</v>
      </c>
      <c r="I4925">
        <v>179</v>
      </c>
      <c r="J4925">
        <v>1480</v>
      </c>
      <c r="K4925" t="s">
        <v>19</v>
      </c>
      <c r="L4925">
        <v>1939</v>
      </c>
      <c r="M4925">
        <v>27500</v>
      </c>
      <c r="N4925" t="s">
        <v>5253</v>
      </c>
      <c r="O4925">
        <v>17000</v>
      </c>
      <c r="P4925">
        <v>15769</v>
      </c>
      <c r="Q4925" t="s">
        <v>22</v>
      </c>
      <c r="R4925" t="str">
        <f>TEXT(raw_data!N4925, "0")</f>
        <v>2017-11-29T00:00:00.000Z</v>
      </c>
      <c r="U4925">
        <v>48219</v>
      </c>
      <c r="V4925">
        <v>27500</v>
      </c>
      <c r="W4925" t="s">
        <v>5253</v>
      </c>
    </row>
    <row r="4926" spans="1:23">
      <c r="A4926" t="s">
        <v>5264</v>
      </c>
      <c r="B4926">
        <v>48223</v>
      </c>
      <c r="C4926" t="s">
        <v>18</v>
      </c>
      <c r="D4926" t="s">
        <v>19</v>
      </c>
      <c r="E4926" t="s">
        <v>20</v>
      </c>
      <c r="F4926">
        <v>7213</v>
      </c>
      <c r="G4926">
        <v>0.16600000000000001</v>
      </c>
      <c r="H4926">
        <v>63</v>
      </c>
      <c r="I4926">
        <v>114</v>
      </c>
      <c r="J4926">
        <v>806</v>
      </c>
      <c r="K4926" t="s">
        <v>19</v>
      </c>
      <c r="L4926">
        <v>1955</v>
      </c>
      <c r="M4926">
        <v>10000</v>
      </c>
      <c r="N4926" t="s">
        <v>5253</v>
      </c>
      <c r="O4926">
        <v>8700</v>
      </c>
      <c r="P4926">
        <v>8089</v>
      </c>
      <c r="Q4926" t="s">
        <v>1873</v>
      </c>
      <c r="R4926" t="str">
        <f>TEXT(raw_data!N4926, "0")</f>
        <v>2017-11-29T00:00:00.000Z</v>
      </c>
      <c r="U4926">
        <v>48223</v>
      </c>
      <c r="V4926">
        <v>10000</v>
      </c>
      <c r="W4926" t="s">
        <v>5253</v>
      </c>
    </row>
    <row r="4927" spans="1:23">
      <c r="A4927" t="s">
        <v>5265</v>
      </c>
      <c r="B4927">
        <v>48240</v>
      </c>
      <c r="C4927" t="s">
        <v>18</v>
      </c>
      <c r="D4927" t="s">
        <v>19</v>
      </c>
      <c r="E4927" t="s">
        <v>20</v>
      </c>
      <c r="F4927">
        <v>8146</v>
      </c>
      <c r="G4927">
        <v>0.187</v>
      </c>
      <c r="H4927">
        <v>50</v>
      </c>
      <c r="I4927">
        <v>163</v>
      </c>
      <c r="J4927">
        <v>879</v>
      </c>
      <c r="K4927" t="s">
        <v>19</v>
      </c>
      <c r="L4927">
        <v>1950</v>
      </c>
      <c r="M4927">
        <v>48500</v>
      </c>
      <c r="N4927" t="s">
        <v>5253</v>
      </c>
      <c r="O4927">
        <v>9700</v>
      </c>
      <c r="P4927">
        <v>8601</v>
      </c>
      <c r="Q4927" t="s">
        <v>22</v>
      </c>
      <c r="R4927" t="str">
        <f>TEXT(raw_data!N4927, "0")</f>
        <v>2017-11-29T00:00:00.000Z</v>
      </c>
      <c r="U4927">
        <v>48240</v>
      </c>
      <c r="V4927">
        <v>48500</v>
      </c>
      <c r="W4927" t="s">
        <v>5253</v>
      </c>
    </row>
    <row r="4928" spans="1:23">
      <c r="A4928" t="s">
        <v>5266</v>
      </c>
      <c r="B4928">
        <v>48212</v>
      </c>
      <c r="C4928" t="s">
        <v>18</v>
      </c>
      <c r="D4928" t="s">
        <v>19</v>
      </c>
      <c r="E4928" t="s">
        <v>20</v>
      </c>
      <c r="F4928">
        <v>4443</v>
      </c>
      <c r="G4928">
        <v>0.10199999999999999</v>
      </c>
      <c r="H4928">
        <v>42</v>
      </c>
      <c r="I4928">
        <v>106</v>
      </c>
      <c r="J4928">
        <v>950</v>
      </c>
      <c r="K4928" t="s">
        <v>19</v>
      </c>
      <c r="L4928">
        <v>1956</v>
      </c>
      <c r="M4928">
        <v>13000</v>
      </c>
      <c r="N4928" t="s">
        <v>5253</v>
      </c>
      <c r="O4928">
        <v>7600</v>
      </c>
      <c r="P4928">
        <v>7600</v>
      </c>
      <c r="Q4928" t="s">
        <v>22</v>
      </c>
      <c r="R4928" t="str">
        <f>TEXT(raw_data!N4928, "0")</f>
        <v>2017-11-29T00:00:00.000Z</v>
      </c>
      <c r="U4928">
        <v>48212</v>
      </c>
      <c r="V4928">
        <v>13000</v>
      </c>
      <c r="W4928" t="s">
        <v>5253</v>
      </c>
    </row>
    <row r="4929" spans="1:23">
      <c r="A4929" t="s">
        <v>5267</v>
      </c>
      <c r="B4929">
        <v>48221</v>
      </c>
      <c r="C4929" t="s">
        <v>18</v>
      </c>
      <c r="D4929" t="s">
        <v>19</v>
      </c>
      <c r="E4929" t="s">
        <v>20</v>
      </c>
      <c r="F4929">
        <v>6535</v>
      </c>
      <c r="G4929">
        <v>0.15</v>
      </c>
      <c r="H4929">
        <v>50</v>
      </c>
      <c r="I4929">
        <v>125</v>
      </c>
      <c r="J4929">
        <v>1758</v>
      </c>
      <c r="K4929" t="s">
        <v>19</v>
      </c>
      <c r="L4929">
        <v>1926</v>
      </c>
      <c r="M4929">
        <v>50000</v>
      </c>
      <c r="N4929" t="s">
        <v>5253</v>
      </c>
      <c r="O4929">
        <v>15200</v>
      </c>
      <c r="P4929">
        <v>13721</v>
      </c>
      <c r="Q4929" t="s">
        <v>22</v>
      </c>
      <c r="R4929" t="str">
        <f>TEXT(raw_data!N4929, "0")</f>
        <v>2017-11-29T00:00:00.000Z</v>
      </c>
      <c r="U4929">
        <v>48221</v>
      </c>
      <c r="V4929">
        <v>50000</v>
      </c>
      <c r="W4929" t="s">
        <v>5253</v>
      </c>
    </row>
    <row r="4930" spans="1:23">
      <c r="A4930" t="s">
        <v>5268</v>
      </c>
      <c r="B4930">
        <v>48224</v>
      </c>
      <c r="C4930" t="s">
        <v>18</v>
      </c>
      <c r="D4930" t="s">
        <v>19</v>
      </c>
      <c r="E4930" t="s">
        <v>20</v>
      </c>
      <c r="F4930">
        <v>4574</v>
      </c>
      <c r="G4930">
        <v>0.105</v>
      </c>
      <c r="H4930">
        <v>40</v>
      </c>
      <c r="I4930">
        <v>114</v>
      </c>
      <c r="J4930">
        <v>1302</v>
      </c>
      <c r="K4930" t="s">
        <v>19</v>
      </c>
      <c r="L4930">
        <v>1937</v>
      </c>
      <c r="M4930">
        <v>12000</v>
      </c>
      <c r="N4930" t="s">
        <v>5253</v>
      </c>
      <c r="O4930">
        <v>13500</v>
      </c>
      <c r="P4930">
        <v>13500</v>
      </c>
      <c r="Q4930" t="s">
        <v>27</v>
      </c>
      <c r="R4930" t="str">
        <f>TEXT(raw_data!N4930, "0")</f>
        <v>2017-11-29T00:00:00.000Z</v>
      </c>
      <c r="U4930">
        <v>48224</v>
      </c>
      <c r="V4930">
        <v>12000</v>
      </c>
      <c r="W4930" t="s">
        <v>5253</v>
      </c>
    </row>
    <row r="4931" spans="1:23">
      <c r="A4931" t="s">
        <v>5269</v>
      </c>
      <c r="B4931">
        <v>48236</v>
      </c>
      <c r="C4931" t="s">
        <v>18</v>
      </c>
      <c r="D4931" t="s">
        <v>19</v>
      </c>
      <c r="E4931" t="s">
        <v>20</v>
      </c>
      <c r="F4931">
        <v>4661</v>
      </c>
      <c r="G4931">
        <v>0.107</v>
      </c>
      <c r="H4931">
        <v>40</v>
      </c>
      <c r="I4931">
        <v>116</v>
      </c>
      <c r="J4931">
        <v>967</v>
      </c>
      <c r="K4931" t="s">
        <v>19</v>
      </c>
      <c r="L4931">
        <v>1948</v>
      </c>
      <c r="M4931">
        <v>37000</v>
      </c>
      <c r="N4931" t="s">
        <v>5253</v>
      </c>
      <c r="O4931">
        <v>13800</v>
      </c>
      <c r="P4931">
        <v>12697</v>
      </c>
      <c r="Q4931" t="s">
        <v>22</v>
      </c>
      <c r="R4931" t="str">
        <f>TEXT(raw_data!N4931, "0")</f>
        <v>2017-11-29T00:00:00.000Z</v>
      </c>
      <c r="U4931">
        <v>48236</v>
      </c>
      <c r="V4931">
        <v>37000</v>
      </c>
      <c r="W4931" t="s">
        <v>5253</v>
      </c>
    </row>
    <row r="4932" spans="1:23">
      <c r="A4932" t="s">
        <v>5270</v>
      </c>
      <c r="B4932">
        <v>48235</v>
      </c>
      <c r="C4932" t="s">
        <v>18</v>
      </c>
      <c r="D4932" t="s">
        <v>19</v>
      </c>
      <c r="E4932" t="s">
        <v>20</v>
      </c>
      <c r="F4932">
        <v>5184</v>
      </c>
      <c r="G4932">
        <v>0.11899999999999999</v>
      </c>
      <c r="H4932">
        <v>40</v>
      </c>
      <c r="I4932">
        <v>130</v>
      </c>
      <c r="J4932">
        <v>791</v>
      </c>
      <c r="K4932" t="s">
        <v>19</v>
      </c>
      <c r="L4932">
        <v>1943</v>
      </c>
      <c r="M4932">
        <v>8000</v>
      </c>
      <c r="N4932" t="s">
        <v>5253</v>
      </c>
      <c r="O4932">
        <v>8700</v>
      </c>
      <c r="P4932">
        <v>7270</v>
      </c>
      <c r="Q4932" t="s">
        <v>22</v>
      </c>
      <c r="R4932" t="str">
        <f>TEXT(raw_data!N4932, "0")</f>
        <v>2017-11-29T00:00:00.000Z</v>
      </c>
      <c r="U4932">
        <v>48235</v>
      </c>
      <c r="V4932">
        <v>8000</v>
      </c>
      <c r="W4932" t="s">
        <v>5253</v>
      </c>
    </row>
    <row r="4933" spans="1:23">
      <c r="A4933" t="s">
        <v>5271</v>
      </c>
      <c r="B4933">
        <v>48227</v>
      </c>
      <c r="C4933" t="s">
        <v>18</v>
      </c>
      <c r="D4933" t="s">
        <v>19</v>
      </c>
      <c r="E4933" t="s">
        <v>20</v>
      </c>
      <c r="F4933">
        <v>5314</v>
      </c>
      <c r="G4933">
        <v>0.122</v>
      </c>
      <c r="H4933">
        <v>44</v>
      </c>
      <c r="I4933">
        <v>121</v>
      </c>
      <c r="J4933">
        <v>1100</v>
      </c>
      <c r="K4933" t="s">
        <v>19</v>
      </c>
      <c r="L4933">
        <v>1951</v>
      </c>
      <c r="M4933">
        <v>45900</v>
      </c>
      <c r="N4933" t="s">
        <v>5253</v>
      </c>
      <c r="O4933">
        <v>16400</v>
      </c>
      <c r="P4933">
        <v>14745</v>
      </c>
      <c r="Q4933" t="s">
        <v>22</v>
      </c>
      <c r="R4933" t="str">
        <f>TEXT(raw_data!N4933, "0")</f>
        <v>2017-11-29T00:00:00.000Z</v>
      </c>
      <c r="U4933">
        <v>48227</v>
      </c>
      <c r="V4933">
        <v>45900</v>
      </c>
      <c r="W4933" t="s">
        <v>5253</v>
      </c>
    </row>
    <row r="4934" spans="1:23">
      <c r="A4934" t="s">
        <v>5272</v>
      </c>
      <c r="B4934">
        <v>48235</v>
      </c>
      <c r="C4934" t="s">
        <v>18</v>
      </c>
      <c r="D4934" t="s">
        <v>19</v>
      </c>
      <c r="E4934" t="s">
        <v>20</v>
      </c>
      <c r="F4934">
        <v>4487</v>
      </c>
      <c r="G4934">
        <v>0.10299999999999999</v>
      </c>
      <c r="H4934">
        <v>40</v>
      </c>
      <c r="I4934">
        <v>113</v>
      </c>
      <c r="J4934">
        <v>1210</v>
      </c>
      <c r="K4934" t="s">
        <v>19</v>
      </c>
      <c r="L4934">
        <v>1941</v>
      </c>
      <c r="M4934">
        <v>80000</v>
      </c>
      <c r="N4934" t="s">
        <v>5253</v>
      </c>
      <c r="O4934">
        <v>17800</v>
      </c>
      <c r="P4934">
        <v>16588</v>
      </c>
      <c r="Q4934" t="s">
        <v>22</v>
      </c>
      <c r="R4934" t="str">
        <f>TEXT(raw_data!N4934, "0")</f>
        <v>2017-11-29T00:00:00.000Z</v>
      </c>
      <c r="U4934">
        <v>48235</v>
      </c>
      <c r="V4934">
        <v>80000</v>
      </c>
      <c r="W4934" t="s">
        <v>5253</v>
      </c>
    </row>
    <row r="4935" spans="1:23">
      <c r="A4935" t="s">
        <v>5273</v>
      </c>
      <c r="B4935">
        <v>48214</v>
      </c>
      <c r="C4935" t="s">
        <v>18</v>
      </c>
      <c r="D4935" t="s">
        <v>19</v>
      </c>
      <c r="E4935" t="s">
        <v>20</v>
      </c>
      <c r="F4935">
        <v>2396</v>
      </c>
      <c r="G4935">
        <v>5.5E-2</v>
      </c>
      <c r="H4935">
        <v>60</v>
      </c>
      <c r="I4935">
        <v>40</v>
      </c>
      <c r="J4935">
        <v>1564</v>
      </c>
      <c r="K4935" t="s">
        <v>19</v>
      </c>
      <c r="L4935">
        <v>1913</v>
      </c>
      <c r="M4935">
        <v>39000</v>
      </c>
      <c r="N4935" t="s">
        <v>5253</v>
      </c>
      <c r="O4935">
        <v>9100</v>
      </c>
      <c r="P4935">
        <v>8294</v>
      </c>
      <c r="Q4935" t="s">
        <v>350</v>
      </c>
      <c r="R4935" t="str">
        <f>TEXT(raw_data!N4935, "0")</f>
        <v>2017-11-29T00:00:00.000Z</v>
      </c>
      <c r="U4935">
        <v>48214</v>
      </c>
      <c r="V4935">
        <v>39000</v>
      </c>
      <c r="W4935" t="s">
        <v>5253</v>
      </c>
    </row>
    <row r="4936" spans="1:23">
      <c r="A4936" t="s">
        <v>5274</v>
      </c>
      <c r="B4936">
        <v>48214</v>
      </c>
      <c r="C4936" t="s">
        <v>18</v>
      </c>
      <c r="D4936" t="s">
        <v>19</v>
      </c>
      <c r="E4936" t="s">
        <v>20</v>
      </c>
      <c r="F4936">
        <v>6229</v>
      </c>
      <c r="G4936">
        <v>0.14299999999999999</v>
      </c>
      <c r="H4936">
        <v>50</v>
      </c>
      <c r="I4936">
        <v>125</v>
      </c>
      <c r="J4936">
        <v>2823</v>
      </c>
      <c r="K4936" t="s">
        <v>19</v>
      </c>
      <c r="L4936">
        <v>1908</v>
      </c>
      <c r="M4936">
        <v>17000</v>
      </c>
      <c r="N4936" t="s">
        <v>5253</v>
      </c>
      <c r="O4936">
        <v>13700</v>
      </c>
      <c r="P4936">
        <v>13209</v>
      </c>
      <c r="Q4936" t="s">
        <v>253</v>
      </c>
      <c r="R4936" t="str">
        <f>TEXT(raw_data!N4936, "0")</f>
        <v>2017-11-29T00:00:00.000Z</v>
      </c>
      <c r="U4936">
        <v>48214</v>
      </c>
      <c r="V4936">
        <v>17000</v>
      </c>
      <c r="W4936" t="s">
        <v>5253</v>
      </c>
    </row>
    <row r="4937" spans="1:23">
      <c r="A4937" t="s">
        <v>5275</v>
      </c>
      <c r="B4937">
        <v>48227</v>
      </c>
      <c r="C4937" t="s">
        <v>18</v>
      </c>
      <c r="D4937" t="s">
        <v>19</v>
      </c>
      <c r="E4937" t="s">
        <v>20</v>
      </c>
      <c r="F4937">
        <v>4922</v>
      </c>
      <c r="G4937">
        <v>0.113</v>
      </c>
      <c r="H4937">
        <v>40</v>
      </c>
      <c r="I4937">
        <v>123</v>
      </c>
      <c r="J4937">
        <v>1424</v>
      </c>
      <c r="K4937" t="s">
        <v>19</v>
      </c>
      <c r="L4937">
        <v>1952</v>
      </c>
      <c r="M4937">
        <v>19000</v>
      </c>
      <c r="N4937" t="s">
        <v>5276</v>
      </c>
      <c r="O4937">
        <v>18200</v>
      </c>
      <c r="P4937">
        <v>18200</v>
      </c>
      <c r="Q4937" t="s">
        <v>22</v>
      </c>
      <c r="R4937" t="str">
        <f>TEXT(raw_data!N4937, "0")</f>
        <v>2017-11-30T00:00:00.000Z</v>
      </c>
      <c r="U4937">
        <v>48227</v>
      </c>
      <c r="V4937">
        <v>19000</v>
      </c>
      <c r="W4937" t="s">
        <v>5276</v>
      </c>
    </row>
    <row r="4938" spans="1:23">
      <c r="A4938" t="s">
        <v>5277</v>
      </c>
      <c r="B4938">
        <v>48227</v>
      </c>
      <c r="C4938" t="s">
        <v>18</v>
      </c>
      <c r="D4938" t="s">
        <v>19</v>
      </c>
      <c r="E4938" t="s">
        <v>20</v>
      </c>
      <c r="F4938">
        <v>5220</v>
      </c>
      <c r="G4938">
        <v>0.12</v>
      </c>
      <c r="H4938">
        <v>41</v>
      </c>
      <c r="I4938">
        <v>128</v>
      </c>
      <c r="J4938">
        <v>1448</v>
      </c>
      <c r="K4938" t="s">
        <v>19</v>
      </c>
      <c r="L4938">
        <v>1927</v>
      </c>
      <c r="M4938">
        <v>31000</v>
      </c>
      <c r="N4938" t="s">
        <v>5276</v>
      </c>
      <c r="O4938">
        <v>17500</v>
      </c>
      <c r="P4938">
        <v>16179</v>
      </c>
      <c r="Q4938" t="s">
        <v>27</v>
      </c>
      <c r="R4938" t="str">
        <f>TEXT(raw_data!N4938, "0")</f>
        <v>2017-11-30T00:00:00.000Z</v>
      </c>
      <c r="U4938">
        <v>48227</v>
      </c>
      <c r="V4938">
        <v>31000</v>
      </c>
      <c r="W4938" t="s">
        <v>5276</v>
      </c>
    </row>
    <row r="4939" spans="1:23">
      <c r="A4939" t="s">
        <v>5278</v>
      </c>
      <c r="B4939">
        <v>48227</v>
      </c>
      <c r="C4939" t="s">
        <v>18</v>
      </c>
      <c r="D4939" t="s">
        <v>19</v>
      </c>
      <c r="E4939" t="s">
        <v>20</v>
      </c>
      <c r="F4939">
        <v>4356</v>
      </c>
      <c r="G4939">
        <v>0.1</v>
      </c>
      <c r="H4939">
        <v>35</v>
      </c>
      <c r="I4939">
        <v>124</v>
      </c>
      <c r="J4939">
        <v>1152</v>
      </c>
      <c r="K4939" t="s">
        <v>19</v>
      </c>
      <c r="L4939">
        <v>1936</v>
      </c>
      <c r="M4939">
        <v>8900</v>
      </c>
      <c r="N4939" t="s">
        <v>5276</v>
      </c>
      <c r="O4939">
        <v>11000</v>
      </c>
      <c r="P4939">
        <v>9304</v>
      </c>
      <c r="Q4939" t="s">
        <v>22</v>
      </c>
      <c r="R4939" t="str">
        <f>TEXT(raw_data!N4939, "0")</f>
        <v>2017-11-30T00:00:00.000Z</v>
      </c>
      <c r="U4939">
        <v>48227</v>
      </c>
      <c r="V4939">
        <v>8900</v>
      </c>
      <c r="W4939" t="s">
        <v>5276</v>
      </c>
    </row>
    <row r="4940" spans="1:23">
      <c r="A4940" t="s">
        <v>5279</v>
      </c>
      <c r="B4940">
        <v>48219</v>
      </c>
      <c r="C4940" t="s">
        <v>18</v>
      </c>
      <c r="D4940" t="s">
        <v>19</v>
      </c>
      <c r="E4940" t="s">
        <v>20</v>
      </c>
      <c r="F4940">
        <v>5401</v>
      </c>
      <c r="G4940">
        <v>0.124</v>
      </c>
      <c r="H4940">
        <v>40</v>
      </c>
      <c r="I4940">
        <v>135</v>
      </c>
      <c r="J4940">
        <v>1383</v>
      </c>
      <c r="K4940" t="s">
        <v>19</v>
      </c>
      <c r="L4940">
        <v>1950</v>
      </c>
      <c r="M4940">
        <v>110000</v>
      </c>
      <c r="N4940" t="s">
        <v>5276</v>
      </c>
      <c r="O4940">
        <v>23800</v>
      </c>
      <c r="P4940">
        <v>21811</v>
      </c>
      <c r="Q4940" t="s">
        <v>22</v>
      </c>
      <c r="R4940" t="str">
        <f>TEXT(raw_data!N4940, "0")</f>
        <v>2017-11-30T00:00:00.000Z</v>
      </c>
      <c r="U4940">
        <v>48219</v>
      </c>
      <c r="V4940">
        <v>110000</v>
      </c>
      <c r="W4940" t="s">
        <v>5276</v>
      </c>
    </row>
    <row r="4941" spans="1:23">
      <c r="A4941" t="s">
        <v>5280</v>
      </c>
      <c r="B4941">
        <v>48219</v>
      </c>
      <c r="C4941" t="s">
        <v>18</v>
      </c>
      <c r="D4941" t="s">
        <v>19</v>
      </c>
      <c r="E4941" t="s">
        <v>20</v>
      </c>
      <c r="F4941">
        <v>5401</v>
      </c>
      <c r="G4941">
        <v>0.124</v>
      </c>
      <c r="H4941">
        <v>40</v>
      </c>
      <c r="I4941">
        <v>135</v>
      </c>
      <c r="J4941">
        <v>806</v>
      </c>
      <c r="K4941" t="s">
        <v>19</v>
      </c>
      <c r="L4941">
        <v>1942</v>
      </c>
      <c r="M4941">
        <v>24500</v>
      </c>
      <c r="N4941" t="s">
        <v>5276</v>
      </c>
      <c r="O4941">
        <v>9500</v>
      </c>
      <c r="P4941">
        <v>8704</v>
      </c>
      <c r="Q4941" t="s">
        <v>22</v>
      </c>
      <c r="R4941" t="str">
        <f>TEXT(raw_data!N4941, "0")</f>
        <v>2017-11-30T00:00:00.000Z</v>
      </c>
      <c r="U4941">
        <v>48219</v>
      </c>
      <c r="V4941">
        <v>24500</v>
      </c>
      <c r="W4941" t="s">
        <v>5276</v>
      </c>
    </row>
    <row r="4942" spans="1:23">
      <c r="A4942" t="s">
        <v>5281</v>
      </c>
      <c r="B4942">
        <v>48228</v>
      </c>
      <c r="C4942" t="s">
        <v>18</v>
      </c>
      <c r="D4942" t="s">
        <v>19</v>
      </c>
      <c r="E4942" t="s">
        <v>20</v>
      </c>
      <c r="F4942">
        <v>4356</v>
      </c>
      <c r="G4942">
        <v>0.1</v>
      </c>
      <c r="H4942">
        <v>35</v>
      </c>
      <c r="I4942">
        <v>125</v>
      </c>
      <c r="J4942">
        <v>760</v>
      </c>
      <c r="K4942" t="s">
        <v>19</v>
      </c>
      <c r="L4942">
        <v>1926</v>
      </c>
      <c r="M4942">
        <v>35000</v>
      </c>
      <c r="N4942" t="s">
        <v>5276</v>
      </c>
      <c r="O4942">
        <v>5670</v>
      </c>
      <c r="P4942">
        <v>5670</v>
      </c>
      <c r="Q4942" t="s">
        <v>22</v>
      </c>
      <c r="R4942" t="str">
        <f>TEXT(raw_data!N4942, "0")</f>
        <v>2017-11-30T00:00:00.000Z</v>
      </c>
      <c r="U4942">
        <v>48228</v>
      </c>
      <c r="V4942">
        <v>35000</v>
      </c>
      <c r="W4942" t="s">
        <v>5276</v>
      </c>
    </row>
    <row r="4943" spans="1:23">
      <c r="A4943" t="s">
        <v>5282</v>
      </c>
      <c r="B4943">
        <v>48228</v>
      </c>
      <c r="C4943" t="s">
        <v>18</v>
      </c>
      <c r="D4943" t="s">
        <v>19</v>
      </c>
      <c r="E4943" t="s">
        <v>20</v>
      </c>
      <c r="F4943">
        <v>6249</v>
      </c>
      <c r="G4943">
        <v>0.14299999999999999</v>
      </c>
      <c r="H4943">
        <v>45</v>
      </c>
      <c r="I4943">
        <v>138</v>
      </c>
      <c r="J4943">
        <v>941</v>
      </c>
      <c r="K4943" t="s">
        <v>19</v>
      </c>
      <c r="L4943">
        <v>1943</v>
      </c>
      <c r="M4943">
        <v>10500</v>
      </c>
      <c r="N4943" t="s">
        <v>5276</v>
      </c>
      <c r="O4943">
        <v>10900</v>
      </c>
      <c r="P4943">
        <v>10137</v>
      </c>
      <c r="Q4943" t="s">
        <v>22</v>
      </c>
      <c r="R4943" t="str">
        <f>TEXT(raw_data!N4943, "0")</f>
        <v>2017-11-30T00:00:00.000Z</v>
      </c>
      <c r="U4943">
        <v>48228</v>
      </c>
      <c r="V4943">
        <v>10500</v>
      </c>
      <c r="W4943" t="s">
        <v>5276</v>
      </c>
    </row>
    <row r="4944" spans="1:23">
      <c r="A4944" t="s">
        <v>5283</v>
      </c>
      <c r="B4944">
        <v>48228</v>
      </c>
      <c r="C4944" t="s">
        <v>18</v>
      </c>
      <c r="D4944" t="s">
        <v>19</v>
      </c>
      <c r="E4944" t="s">
        <v>20</v>
      </c>
      <c r="F4944">
        <v>4400</v>
      </c>
      <c r="G4944">
        <v>0.10100000000000001</v>
      </c>
      <c r="H4944">
        <v>35</v>
      </c>
      <c r="I4944">
        <v>126</v>
      </c>
      <c r="J4944">
        <v>900</v>
      </c>
      <c r="K4944" t="s">
        <v>19</v>
      </c>
      <c r="L4944">
        <v>1950</v>
      </c>
      <c r="M4944">
        <v>9000</v>
      </c>
      <c r="N4944" t="s">
        <v>5276</v>
      </c>
      <c r="O4944">
        <v>7900</v>
      </c>
      <c r="P4944">
        <v>7900</v>
      </c>
      <c r="Q4944" t="s">
        <v>22</v>
      </c>
      <c r="R4944" t="str">
        <f>TEXT(raw_data!N4944, "0")</f>
        <v>2017-11-30T00:00:00.000Z</v>
      </c>
      <c r="U4944">
        <v>48228</v>
      </c>
      <c r="V4944">
        <v>9000</v>
      </c>
      <c r="W4944" t="s">
        <v>5276</v>
      </c>
    </row>
    <row r="4945" spans="1:23">
      <c r="A4945" t="s">
        <v>5284</v>
      </c>
      <c r="B4945">
        <v>48223</v>
      </c>
      <c r="C4945" t="s">
        <v>18</v>
      </c>
      <c r="D4945" t="s">
        <v>19</v>
      </c>
      <c r="E4945" t="s">
        <v>20</v>
      </c>
      <c r="F4945">
        <v>4617</v>
      </c>
      <c r="G4945">
        <v>0.106</v>
      </c>
      <c r="H4945">
        <v>40</v>
      </c>
      <c r="I4945">
        <v>115</v>
      </c>
      <c r="J4945">
        <v>1146</v>
      </c>
      <c r="K4945" t="s">
        <v>19</v>
      </c>
      <c r="L4945">
        <v>1949</v>
      </c>
      <c r="M4945">
        <v>30000</v>
      </c>
      <c r="N4945" t="s">
        <v>5276</v>
      </c>
      <c r="O4945">
        <v>13500</v>
      </c>
      <c r="P4945">
        <v>13500</v>
      </c>
      <c r="Q4945" t="s">
        <v>22</v>
      </c>
      <c r="R4945" t="str">
        <f>TEXT(raw_data!N4945, "0")</f>
        <v>2017-11-30T00:00:00.000Z</v>
      </c>
      <c r="U4945">
        <v>48223</v>
      </c>
      <c r="V4945">
        <v>30000</v>
      </c>
      <c r="W4945" t="s">
        <v>5276</v>
      </c>
    </row>
    <row r="4946" spans="1:23">
      <c r="A4946" t="s">
        <v>5285</v>
      </c>
      <c r="B4946">
        <v>48223</v>
      </c>
      <c r="C4946" t="s">
        <v>18</v>
      </c>
      <c r="D4946" t="s">
        <v>19</v>
      </c>
      <c r="E4946" t="s">
        <v>20</v>
      </c>
      <c r="F4946">
        <v>5663</v>
      </c>
      <c r="G4946">
        <v>0.13</v>
      </c>
      <c r="H4946">
        <v>45</v>
      </c>
      <c r="I4946">
        <v>126</v>
      </c>
      <c r="J4946">
        <v>917</v>
      </c>
      <c r="K4946" t="s">
        <v>19</v>
      </c>
      <c r="L4946">
        <v>1947</v>
      </c>
      <c r="M4946">
        <v>500</v>
      </c>
      <c r="N4946" t="s">
        <v>5276</v>
      </c>
      <c r="O4946">
        <v>9500</v>
      </c>
      <c r="P4946">
        <v>7736</v>
      </c>
      <c r="Q4946" t="s">
        <v>22</v>
      </c>
      <c r="R4946" t="str">
        <f>TEXT(raw_data!N4946, "0")</f>
        <v>2017-11-30T00:00:00.000Z</v>
      </c>
      <c r="U4946">
        <v>48223</v>
      </c>
      <c r="V4946">
        <v>500</v>
      </c>
      <c r="W4946" t="s">
        <v>5276</v>
      </c>
    </row>
    <row r="4947" spans="1:23">
      <c r="A4947" t="s">
        <v>5286</v>
      </c>
      <c r="B4947">
        <v>48223</v>
      </c>
      <c r="C4947" t="s">
        <v>18</v>
      </c>
      <c r="D4947" t="s">
        <v>19</v>
      </c>
      <c r="E4947" t="s">
        <v>20</v>
      </c>
      <c r="F4947">
        <v>4617</v>
      </c>
      <c r="G4947">
        <v>0.106</v>
      </c>
      <c r="H4947">
        <v>40</v>
      </c>
      <c r="I4947">
        <v>115</v>
      </c>
      <c r="J4947">
        <v>1812</v>
      </c>
      <c r="K4947" t="s">
        <v>19</v>
      </c>
      <c r="L4947">
        <v>1947</v>
      </c>
      <c r="M4947">
        <v>80000</v>
      </c>
      <c r="N4947" t="s">
        <v>5276</v>
      </c>
      <c r="O4947">
        <v>17300</v>
      </c>
      <c r="P4947">
        <v>14643</v>
      </c>
      <c r="Q4947" t="s">
        <v>22</v>
      </c>
      <c r="R4947" t="str">
        <f>TEXT(raw_data!N4947, "0")</f>
        <v>2017-11-30T00:00:00.000Z</v>
      </c>
      <c r="U4947">
        <v>48223</v>
      </c>
      <c r="V4947">
        <v>80000</v>
      </c>
      <c r="W4947" t="s">
        <v>5276</v>
      </c>
    </row>
    <row r="4948" spans="1:23">
      <c r="A4948" t="s">
        <v>5287</v>
      </c>
      <c r="B4948">
        <v>48239</v>
      </c>
      <c r="C4948" t="s">
        <v>18</v>
      </c>
      <c r="D4948" t="s">
        <v>19</v>
      </c>
      <c r="E4948" t="s">
        <v>20</v>
      </c>
      <c r="F4948">
        <v>5358</v>
      </c>
      <c r="G4948">
        <v>0.123</v>
      </c>
      <c r="H4948">
        <v>40</v>
      </c>
      <c r="I4948">
        <v>134</v>
      </c>
      <c r="J4948">
        <v>1212</v>
      </c>
      <c r="K4948" t="s">
        <v>19</v>
      </c>
      <c r="L4948">
        <v>1949</v>
      </c>
      <c r="M4948">
        <v>35000</v>
      </c>
      <c r="N4948" t="s">
        <v>5276</v>
      </c>
      <c r="O4948">
        <v>17500</v>
      </c>
      <c r="P4948">
        <v>15564</v>
      </c>
      <c r="Q4948" t="s">
        <v>22</v>
      </c>
      <c r="R4948" t="str">
        <f>TEXT(raw_data!N4948, "0")</f>
        <v>2017-11-30T00:00:00.000Z</v>
      </c>
      <c r="U4948">
        <v>48239</v>
      </c>
      <c r="V4948">
        <v>35000</v>
      </c>
      <c r="W4948" t="s">
        <v>5276</v>
      </c>
    </row>
    <row r="4949" spans="1:23">
      <c r="A4949" t="s">
        <v>5288</v>
      </c>
      <c r="B4949">
        <v>48206</v>
      </c>
      <c r="C4949" t="s">
        <v>18</v>
      </c>
      <c r="D4949" t="s">
        <v>19</v>
      </c>
      <c r="E4949" t="s">
        <v>20</v>
      </c>
      <c r="F4949">
        <v>8364</v>
      </c>
      <c r="G4949">
        <v>0.192</v>
      </c>
      <c r="H4949">
        <v>50</v>
      </c>
      <c r="I4949">
        <v>168</v>
      </c>
      <c r="J4949">
        <v>2817</v>
      </c>
      <c r="K4949" t="s">
        <v>19</v>
      </c>
      <c r="L4949">
        <v>1919</v>
      </c>
      <c r="M4949">
        <v>165000</v>
      </c>
      <c r="N4949" t="s">
        <v>5276</v>
      </c>
      <c r="O4949">
        <v>85200</v>
      </c>
      <c r="P4949">
        <v>58680</v>
      </c>
      <c r="Q4949" t="s">
        <v>22</v>
      </c>
      <c r="R4949" t="str">
        <f>TEXT(raw_data!N4949, "0")</f>
        <v>2017-11-30T00:00:00.000Z</v>
      </c>
      <c r="U4949">
        <v>48206</v>
      </c>
      <c r="V4949">
        <v>165000</v>
      </c>
      <c r="W4949" t="s">
        <v>5276</v>
      </c>
    </row>
    <row r="4950" spans="1:23">
      <c r="A4950" t="s">
        <v>5289</v>
      </c>
      <c r="B4950">
        <v>48214</v>
      </c>
      <c r="C4950" t="s">
        <v>18</v>
      </c>
      <c r="D4950" t="s">
        <v>19</v>
      </c>
      <c r="E4950" t="s">
        <v>20</v>
      </c>
      <c r="F4950">
        <v>17163</v>
      </c>
      <c r="G4950">
        <v>0.39400000000000002</v>
      </c>
      <c r="H4950">
        <v>100</v>
      </c>
      <c r="I4950">
        <v>172</v>
      </c>
      <c r="J4950">
        <v>5276</v>
      </c>
      <c r="K4950" t="s">
        <v>19</v>
      </c>
      <c r="L4950">
        <v>1910</v>
      </c>
      <c r="M4950">
        <v>278000</v>
      </c>
      <c r="N4950" t="s">
        <v>5276</v>
      </c>
      <c r="O4950">
        <v>255200</v>
      </c>
      <c r="P4950">
        <v>210227</v>
      </c>
      <c r="Q4950" t="s">
        <v>22</v>
      </c>
      <c r="R4950" t="str">
        <f>TEXT(raw_data!N4950, "0")</f>
        <v>2017-11-30T00:00:00.000Z</v>
      </c>
      <c r="U4950">
        <v>48214</v>
      </c>
      <c r="V4950">
        <v>278000</v>
      </c>
      <c r="W4950" t="s">
        <v>5276</v>
      </c>
    </row>
    <row r="4951" spans="1:23">
      <c r="A4951" t="s">
        <v>5290</v>
      </c>
      <c r="B4951">
        <v>48205</v>
      </c>
      <c r="C4951" t="s">
        <v>18</v>
      </c>
      <c r="D4951" t="s">
        <v>19</v>
      </c>
      <c r="E4951" t="s">
        <v>20</v>
      </c>
      <c r="F4951">
        <v>4922</v>
      </c>
      <c r="G4951">
        <v>0.113</v>
      </c>
      <c r="H4951">
        <v>39</v>
      </c>
      <c r="I4951">
        <v>126</v>
      </c>
      <c r="J4951">
        <v>974</v>
      </c>
      <c r="K4951" t="s">
        <v>19</v>
      </c>
      <c r="L4951">
        <v>1940</v>
      </c>
      <c r="M4951">
        <v>35200</v>
      </c>
      <c r="N4951" t="s">
        <v>5276</v>
      </c>
      <c r="O4951">
        <v>10300</v>
      </c>
      <c r="P4951">
        <v>10137</v>
      </c>
      <c r="Q4951" t="s">
        <v>22</v>
      </c>
      <c r="R4951" t="str">
        <f>TEXT(raw_data!N4951, "0")</f>
        <v>2017-11-30T00:00:00.000Z</v>
      </c>
      <c r="U4951">
        <v>48205</v>
      </c>
      <c r="V4951">
        <v>35200</v>
      </c>
      <c r="W4951" t="s">
        <v>5276</v>
      </c>
    </row>
    <row r="4952" spans="1:23">
      <c r="A4952" t="s">
        <v>5291</v>
      </c>
      <c r="B4952">
        <v>48205</v>
      </c>
      <c r="C4952" t="s">
        <v>18</v>
      </c>
      <c r="D4952" t="s">
        <v>19</v>
      </c>
      <c r="E4952" t="s">
        <v>20</v>
      </c>
      <c r="F4952">
        <v>4312</v>
      </c>
      <c r="G4952">
        <v>9.9000000000000005E-2</v>
      </c>
      <c r="H4952">
        <v>35</v>
      </c>
      <c r="I4952">
        <v>123</v>
      </c>
      <c r="J4952">
        <v>1376</v>
      </c>
      <c r="K4952" t="s">
        <v>19</v>
      </c>
      <c r="L4952">
        <v>1927</v>
      </c>
      <c r="M4952">
        <v>13500</v>
      </c>
      <c r="N4952" t="s">
        <v>5276</v>
      </c>
      <c r="O4952">
        <v>11500</v>
      </c>
      <c r="P4952">
        <v>9932</v>
      </c>
      <c r="Q4952" t="s">
        <v>22</v>
      </c>
      <c r="R4952" t="str">
        <f>TEXT(raw_data!N4952, "0")</f>
        <v>2017-11-30T00:00:00.000Z</v>
      </c>
      <c r="U4952">
        <v>48205</v>
      </c>
      <c r="V4952">
        <v>13500</v>
      </c>
      <c r="W4952" t="s">
        <v>5276</v>
      </c>
    </row>
    <row r="4953" spans="1:23">
      <c r="A4953" t="s">
        <v>5292</v>
      </c>
      <c r="B4953">
        <v>48205</v>
      </c>
      <c r="C4953" t="s">
        <v>18</v>
      </c>
      <c r="D4953" t="s">
        <v>19</v>
      </c>
      <c r="E4953" t="s">
        <v>20</v>
      </c>
      <c r="F4953">
        <v>4443</v>
      </c>
      <c r="G4953">
        <v>0.10199999999999999</v>
      </c>
      <c r="H4953">
        <v>34</v>
      </c>
      <c r="I4953">
        <v>131</v>
      </c>
      <c r="J4953">
        <v>1417</v>
      </c>
      <c r="K4953" t="s">
        <v>19</v>
      </c>
      <c r="L4953">
        <v>1940</v>
      </c>
      <c r="M4953">
        <v>29000</v>
      </c>
      <c r="N4953" t="s">
        <v>5276</v>
      </c>
      <c r="O4953">
        <v>13900</v>
      </c>
      <c r="P4953">
        <v>12697</v>
      </c>
      <c r="Q4953" t="s">
        <v>22</v>
      </c>
      <c r="R4953" t="str">
        <f>TEXT(raw_data!N4953, "0")</f>
        <v>2017-11-30T00:00:00.000Z</v>
      </c>
      <c r="U4953">
        <v>48205</v>
      </c>
      <c r="V4953">
        <v>29000</v>
      </c>
      <c r="W4953" t="s">
        <v>5276</v>
      </c>
    </row>
    <row r="4954" spans="1:23">
      <c r="A4954" t="s">
        <v>5293</v>
      </c>
      <c r="B4954">
        <v>48205</v>
      </c>
      <c r="C4954" t="s">
        <v>18</v>
      </c>
      <c r="D4954" t="s">
        <v>19</v>
      </c>
      <c r="E4954" t="s">
        <v>20</v>
      </c>
      <c r="F4954">
        <v>4138</v>
      </c>
      <c r="G4954">
        <v>9.5000000000000001E-2</v>
      </c>
      <c r="H4954">
        <v>46</v>
      </c>
      <c r="I4954">
        <v>90</v>
      </c>
      <c r="J4954">
        <v>750</v>
      </c>
      <c r="K4954" t="s">
        <v>19</v>
      </c>
      <c r="L4954">
        <v>1943</v>
      </c>
      <c r="M4954">
        <v>15900</v>
      </c>
      <c r="N4954" t="s">
        <v>5276</v>
      </c>
      <c r="O4954">
        <v>8600</v>
      </c>
      <c r="P4954">
        <v>8600</v>
      </c>
      <c r="Q4954" t="s">
        <v>27</v>
      </c>
      <c r="R4954" t="str">
        <f>TEXT(raw_data!N4954, "0")</f>
        <v>2017-11-30T00:00:00.000Z</v>
      </c>
      <c r="U4954">
        <v>48205</v>
      </c>
      <c r="V4954">
        <v>15900</v>
      </c>
      <c r="W4954" t="s">
        <v>5276</v>
      </c>
    </row>
    <row r="4955" spans="1:23">
      <c r="A4955" t="s">
        <v>5294</v>
      </c>
      <c r="B4955">
        <v>48215</v>
      </c>
      <c r="C4955" t="s">
        <v>18</v>
      </c>
      <c r="D4955" t="s">
        <v>19</v>
      </c>
      <c r="E4955" t="s">
        <v>20</v>
      </c>
      <c r="F4955">
        <v>4269</v>
      </c>
      <c r="G4955">
        <v>9.8000000000000004E-2</v>
      </c>
      <c r="H4955">
        <v>35</v>
      </c>
      <c r="I4955">
        <v>122</v>
      </c>
      <c r="J4955">
        <v>1408</v>
      </c>
      <c r="K4955" t="s">
        <v>19</v>
      </c>
      <c r="L4955">
        <v>1924</v>
      </c>
      <c r="M4955">
        <v>23000</v>
      </c>
      <c r="N4955" t="s">
        <v>5276</v>
      </c>
      <c r="O4955">
        <v>12900</v>
      </c>
      <c r="P4955">
        <v>11571</v>
      </c>
      <c r="Q4955" t="s">
        <v>22</v>
      </c>
      <c r="R4955" t="str">
        <f>TEXT(raw_data!N4955, "0")</f>
        <v>2017-11-30T00:00:00.000Z</v>
      </c>
      <c r="U4955">
        <v>48215</v>
      </c>
      <c r="V4955">
        <v>23000</v>
      </c>
      <c r="W4955" t="s">
        <v>5276</v>
      </c>
    </row>
    <row r="4956" spans="1:23">
      <c r="A4956" t="s">
        <v>5295</v>
      </c>
      <c r="B4956">
        <v>48205</v>
      </c>
      <c r="C4956" t="s">
        <v>18</v>
      </c>
      <c r="D4956" t="s">
        <v>19</v>
      </c>
      <c r="E4956" t="s">
        <v>20</v>
      </c>
      <c r="F4956">
        <v>6229</v>
      </c>
      <c r="G4956">
        <v>0.14299999999999999</v>
      </c>
      <c r="H4956">
        <v>38</v>
      </c>
      <c r="I4956">
        <v>164</v>
      </c>
      <c r="J4956">
        <v>1088</v>
      </c>
      <c r="K4956" t="s">
        <v>19</v>
      </c>
      <c r="L4956">
        <v>1941</v>
      </c>
      <c r="M4956">
        <v>24000</v>
      </c>
      <c r="N4956" t="s">
        <v>5276</v>
      </c>
      <c r="O4956">
        <v>8800</v>
      </c>
      <c r="P4956">
        <v>7168</v>
      </c>
      <c r="Q4956" t="s">
        <v>27</v>
      </c>
      <c r="R4956" t="str">
        <f>TEXT(raw_data!N4956, "0")</f>
        <v>2017-11-30T00:00:00.000Z</v>
      </c>
      <c r="U4956">
        <v>48205</v>
      </c>
      <c r="V4956">
        <v>24000</v>
      </c>
      <c r="W4956" t="s">
        <v>5276</v>
      </c>
    </row>
    <row r="4957" spans="1:23">
      <c r="A4957" t="s">
        <v>5296</v>
      </c>
      <c r="B4957">
        <v>48221</v>
      </c>
      <c r="C4957" t="s">
        <v>18</v>
      </c>
      <c r="D4957" t="s">
        <v>19</v>
      </c>
      <c r="E4957" t="s">
        <v>20</v>
      </c>
      <c r="F4957">
        <v>4487</v>
      </c>
      <c r="G4957">
        <v>0.10299999999999999</v>
      </c>
      <c r="H4957">
        <v>45</v>
      </c>
      <c r="I4957">
        <v>100</v>
      </c>
      <c r="J4957">
        <v>950</v>
      </c>
      <c r="K4957" t="s">
        <v>19</v>
      </c>
      <c r="L4957">
        <v>1914</v>
      </c>
      <c r="M4957">
        <v>77000</v>
      </c>
      <c r="N4957" t="s">
        <v>5276</v>
      </c>
      <c r="O4957">
        <v>12400</v>
      </c>
      <c r="P4957">
        <v>5395</v>
      </c>
      <c r="Q4957" t="s">
        <v>22</v>
      </c>
      <c r="R4957" t="str">
        <f>TEXT(raw_data!N4957, "0")</f>
        <v>2017-11-30T00:00:00.000Z</v>
      </c>
      <c r="U4957">
        <v>48221</v>
      </c>
      <c r="V4957">
        <v>77000</v>
      </c>
      <c r="W4957" t="s">
        <v>5276</v>
      </c>
    </row>
    <row r="4958" spans="1:23">
      <c r="A4958" t="s">
        <v>5297</v>
      </c>
      <c r="B4958">
        <v>48224</v>
      </c>
      <c r="C4958" t="s">
        <v>18</v>
      </c>
      <c r="D4958" t="s">
        <v>19</v>
      </c>
      <c r="E4958" t="s">
        <v>20</v>
      </c>
      <c r="F4958">
        <v>4008</v>
      </c>
      <c r="G4958">
        <v>9.1999999999999998E-2</v>
      </c>
      <c r="H4958">
        <v>40</v>
      </c>
      <c r="I4958">
        <v>100</v>
      </c>
      <c r="J4958">
        <v>1100</v>
      </c>
      <c r="K4958" t="s">
        <v>19</v>
      </c>
      <c r="L4958">
        <v>1942</v>
      </c>
      <c r="M4958">
        <v>8500</v>
      </c>
      <c r="N4958" t="s">
        <v>5276</v>
      </c>
      <c r="O4958">
        <v>10800</v>
      </c>
      <c r="P4958">
        <v>10800</v>
      </c>
      <c r="Q4958" t="s">
        <v>27</v>
      </c>
      <c r="R4958" t="str">
        <f>TEXT(raw_data!N4958, "0")</f>
        <v>2017-11-30T00:00:00.000Z</v>
      </c>
      <c r="U4958">
        <v>48224</v>
      </c>
      <c r="V4958">
        <v>8500</v>
      </c>
      <c r="W4958" t="s">
        <v>5276</v>
      </c>
    </row>
    <row r="4959" spans="1:23">
      <c r="A4959" t="s">
        <v>5298</v>
      </c>
      <c r="B4959">
        <v>48238</v>
      </c>
      <c r="C4959" t="s">
        <v>18</v>
      </c>
      <c r="D4959" t="s">
        <v>19</v>
      </c>
      <c r="E4959" t="s">
        <v>20</v>
      </c>
      <c r="F4959">
        <v>4060</v>
      </c>
      <c r="G4959">
        <v>9.2999999999999999E-2</v>
      </c>
      <c r="H4959">
        <v>35</v>
      </c>
      <c r="I4959">
        <v>115</v>
      </c>
      <c r="J4959">
        <v>849</v>
      </c>
      <c r="K4959" t="s">
        <v>19</v>
      </c>
      <c r="L4959">
        <v>1929</v>
      </c>
      <c r="M4959">
        <v>600</v>
      </c>
      <c r="N4959" t="s">
        <v>5276</v>
      </c>
      <c r="O4959">
        <v>3870</v>
      </c>
      <c r="P4959">
        <v>3870</v>
      </c>
      <c r="Q4959" t="s">
        <v>22</v>
      </c>
      <c r="R4959" t="str">
        <f>TEXT(raw_data!N4959, "0")</f>
        <v>2017-11-30T00:00:00.000Z</v>
      </c>
      <c r="U4959">
        <v>48238</v>
      </c>
      <c r="V4959">
        <v>600</v>
      </c>
      <c r="W4959" t="s">
        <v>5276</v>
      </c>
    </row>
    <row r="4960" spans="1:23">
      <c r="A4960" t="s">
        <v>5299</v>
      </c>
      <c r="B4960">
        <v>48238</v>
      </c>
      <c r="C4960" t="s">
        <v>18</v>
      </c>
      <c r="D4960" t="s">
        <v>19</v>
      </c>
      <c r="E4960" t="s">
        <v>20</v>
      </c>
      <c r="F4960">
        <v>5097</v>
      </c>
      <c r="G4960">
        <v>0.11700000000000001</v>
      </c>
      <c r="H4960">
        <v>51</v>
      </c>
      <c r="I4960">
        <v>100</v>
      </c>
      <c r="J4960">
        <v>1248</v>
      </c>
      <c r="K4960" t="s">
        <v>19</v>
      </c>
      <c r="L4960">
        <v>1924</v>
      </c>
      <c r="M4960">
        <v>23000</v>
      </c>
      <c r="N4960" t="s">
        <v>5300</v>
      </c>
      <c r="O4960">
        <v>6900</v>
      </c>
      <c r="P4960">
        <v>6900</v>
      </c>
      <c r="Q4960" t="s">
        <v>22</v>
      </c>
      <c r="R4960" t="str">
        <f>TEXT(raw_data!N4960, "0")</f>
        <v>2017-12-01T00:00:00.000Z</v>
      </c>
      <c r="U4960">
        <v>48238</v>
      </c>
      <c r="V4960">
        <v>23000</v>
      </c>
      <c r="W4960" t="s">
        <v>5300</v>
      </c>
    </row>
    <row r="4961" spans="1:23">
      <c r="A4961" t="s">
        <v>5301</v>
      </c>
      <c r="B4961">
        <v>48235</v>
      </c>
      <c r="C4961" t="s">
        <v>18</v>
      </c>
      <c r="D4961" t="s">
        <v>19</v>
      </c>
      <c r="E4961" t="s">
        <v>20</v>
      </c>
      <c r="F4961">
        <v>7841</v>
      </c>
      <c r="G4961">
        <v>0.18</v>
      </c>
      <c r="H4961">
        <v>58</v>
      </c>
      <c r="I4961">
        <v>135</v>
      </c>
      <c r="J4961">
        <v>2337</v>
      </c>
      <c r="K4961" t="s">
        <v>19</v>
      </c>
      <c r="L4961">
        <v>1940</v>
      </c>
      <c r="M4961">
        <v>85000</v>
      </c>
      <c r="N4961" t="s">
        <v>5300</v>
      </c>
      <c r="O4961">
        <v>38700</v>
      </c>
      <c r="P4961">
        <v>31232</v>
      </c>
      <c r="Q4961" t="s">
        <v>22</v>
      </c>
      <c r="R4961" t="str">
        <f>TEXT(raw_data!N4961, "0")</f>
        <v>2017-12-01T00:00:00.000Z</v>
      </c>
      <c r="U4961">
        <v>48235</v>
      </c>
      <c r="V4961">
        <v>85000</v>
      </c>
      <c r="W4961" t="s">
        <v>5300</v>
      </c>
    </row>
    <row r="4962" spans="1:23">
      <c r="A4962" t="s">
        <v>5302</v>
      </c>
      <c r="B4962">
        <v>48221</v>
      </c>
      <c r="C4962" t="s">
        <v>18</v>
      </c>
      <c r="D4962" t="s">
        <v>19</v>
      </c>
      <c r="E4962" t="s">
        <v>20</v>
      </c>
      <c r="F4962">
        <v>4008</v>
      </c>
      <c r="G4962">
        <v>9.1999999999999998E-2</v>
      </c>
      <c r="H4962">
        <v>37</v>
      </c>
      <c r="I4962">
        <v>108</v>
      </c>
      <c r="J4962">
        <v>1243</v>
      </c>
      <c r="K4962" t="s">
        <v>19</v>
      </c>
      <c r="L4962">
        <v>1942</v>
      </c>
      <c r="M4962">
        <v>24250</v>
      </c>
      <c r="N4962" t="s">
        <v>5300</v>
      </c>
      <c r="O4962">
        <v>13800</v>
      </c>
      <c r="P4962">
        <v>12595</v>
      </c>
      <c r="Q4962" t="s">
        <v>22</v>
      </c>
      <c r="R4962" t="str">
        <f>TEXT(raw_data!N4962, "0")</f>
        <v>2017-12-01T00:00:00.000Z</v>
      </c>
      <c r="U4962">
        <v>48221</v>
      </c>
      <c r="V4962">
        <v>24250</v>
      </c>
      <c r="W4962" t="s">
        <v>5300</v>
      </c>
    </row>
    <row r="4963" spans="1:23">
      <c r="A4963" t="s">
        <v>5303</v>
      </c>
      <c r="B4963">
        <v>48203</v>
      </c>
      <c r="C4963" t="s">
        <v>18</v>
      </c>
      <c r="D4963" t="s">
        <v>19</v>
      </c>
      <c r="E4963" t="s">
        <v>20</v>
      </c>
      <c r="F4963">
        <v>3354</v>
      </c>
      <c r="G4963">
        <v>7.6999999999999999E-2</v>
      </c>
      <c r="H4963">
        <v>30</v>
      </c>
      <c r="I4963">
        <v>112</v>
      </c>
      <c r="J4963">
        <v>1162</v>
      </c>
      <c r="K4963" t="s">
        <v>19</v>
      </c>
      <c r="L4963">
        <v>1922</v>
      </c>
      <c r="M4963">
        <v>500</v>
      </c>
      <c r="N4963" t="s">
        <v>5300</v>
      </c>
      <c r="O4963">
        <v>8200</v>
      </c>
      <c r="P4963">
        <v>6860</v>
      </c>
      <c r="Q4963" t="s">
        <v>27</v>
      </c>
      <c r="R4963" t="str">
        <f>TEXT(raw_data!N4963, "0")</f>
        <v>2017-12-01T00:00:00.000Z</v>
      </c>
      <c r="U4963">
        <v>48203</v>
      </c>
      <c r="V4963">
        <v>500</v>
      </c>
      <c r="W4963" t="s">
        <v>5300</v>
      </c>
    </row>
    <row r="4964" spans="1:23">
      <c r="A4964" t="s">
        <v>5304</v>
      </c>
      <c r="B4964">
        <v>48228</v>
      </c>
      <c r="C4964" t="s">
        <v>18</v>
      </c>
      <c r="D4964" t="s">
        <v>19</v>
      </c>
      <c r="E4964" t="s">
        <v>20</v>
      </c>
      <c r="F4964">
        <v>4530</v>
      </c>
      <c r="G4964">
        <v>0.104</v>
      </c>
      <c r="H4964">
        <v>35</v>
      </c>
      <c r="I4964">
        <v>130</v>
      </c>
      <c r="J4964">
        <v>685</v>
      </c>
      <c r="K4964" t="s">
        <v>19</v>
      </c>
      <c r="L4964">
        <v>1949</v>
      </c>
      <c r="M4964">
        <v>8500</v>
      </c>
      <c r="N4964" t="s">
        <v>5300</v>
      </c>
      <c r="O4964">
        <v>8900</v>
      </c>
      <c r="P4964">
        <v>8900</v>
      </c>
      <c r="Q4964" t="s">
        <v>22</v>
      </c>
      <c r="R4964" t="str">
        <f>TEXT(raw_data!N4964, "0")</f>
        <v>2017-12-01T00:00:00.000Z</v>
      </c>
      <c r="U4964">
        <v>48228</v>
      </c>
      <c r="V4964">
        <v>8500</v>
      </c>
      <c r="W4964" t="s">
        <v>5300</v>
      </c>
    </row>
    <row r="4965" spans="1:23">
      <c r="A4965" t="s">
        <v>5305</v>
      </c>
      <c r="B4965">
        <v>48235</v>
      </c>
      <c r="C4965" t="s">
        <v>18</v>
      </c>
      <c r="D4965" t="s">
        <v>19</v>
      </c>
      <c r="E4965" t="s">
        <v>20</v>
      </c>
      <c r="F4965">
        <v>5591</v>
      </c>
      <c r="G4965">
        <v>0.128</v>
      </c>
      <c r="H4965">
        <v>40</v>
      </c>
      <c r="I4965">
        <v>149</v>
      </c>
      <c r="J4965">
        <v>1136</v>
      </c>
      <c r="K4965" t="s">
        <v>19</v>
      </c>
      <c r="L4965">
        <v>1950</v>
      </c>
      <c r="M4965">
        <v>100</v>
      </c>
      <c r="N4965" t="s">
        <v>5300</v>
      </c>
      <c r="O4965">
        <v>15300</v>
      </c>
      <c r="P4965">
        <v>13516</v>
      </c>
      <c r="Q4965" t="s">
        <v>22</v>
      </c>
      <c r="R4965" t="str">
        <f>TEXT(raw_data!N4965, "0")</f>
        <v>2017-12-01T00:00:00.000Z</v>
      </c>
      <c r="U4965">
        <v>48235</v>
      </c>
      <c r="V4965">
        <v>100</v>
      </c>
      <c r="W4965" t="s">
        <v>5300</v>
      </c>
    </row>
    <row r="4966" spans="1:23">
      <c r="A4966" t="s">
        <v>5306</v>
      </c>
      <c r="B4966">
        <v>48238</v>
      </c>
      <c r="C4966" t="s">
        <v>18</v>
      </c>
      <c r="D4966" t="s">
        <v>19</v>
      </c>
      <c r="E4966" t="s">
        <v>20</v>
      </c>
      <c r="F4966">
        <v>3441</v>
      </c>
      <c r="G4966">
        <v>7.9000000000000001E-2</v>
      </c>
      <c r="H4966">
        <v>30</v>
      </c>
      <c r="I4966">
        <v>115</v>
      </c>
      <c r="J4966">
        <v>1195</v>
      </c>
      <c r="K4966" t="s">
        <v>19</v>
      </c>
      <c r="L4966">
        <v>1915</v>
      </c>
      <c r="M4966">
        <v>10000</v>
      </c>
      <c r="N4966" t="s">
        <v>5300</v>
      </c>
      <c r="O4966">
        <v>7000</v>
      </c>
      <c r="P4966">
        <v>6451</v>
      </c>
      <c r="Q4966" t="s">
        <v>27</v>
      </c>
      <c r="R4966" t="str">
        <f>TEXT(raw_data!N4966, "0")</f>
        <v>2017-12-01T00:00:00.000Z</v>
      </c>
      <c r="U4966">
        <v>48238</v>
      </c>
      <c r="V4966">
        <v>10000</v>
      </c>
      <c r="W4966" t="s">
        <v>5300</v>
      </c>
    </row>
    <row r="4967" spans="1:23">
      <c r="A4967" t="s">
        <v>5307</v>
      </c>
      <c r="B4967">
        <v>48227</v>
      </c>
      <c r="C4967" t="s">
        <v>18</v>
      </c>
      <c r="D4967" t="s">
        <v>19</v>
      </c>
      <c r="E4967" t="s">
        <v>20</v>
      </c>
      <c r="F4967">
        <v>4356</v>
      </c>
      <c r="G4967">
        <v>0.1</v>
      </c>
      <c r="H4967">
        <v>35</v>
      </c>
      <c r="I4967">
        <v>124</v>
      </c>
      <c r="J4967">
        <v>1052</v>
      </c>
      <c r="K4967" t="s">
        <v>19</v>
      </c>
      <c r="L4967">
        <v>1940</v>
      </c>
      <c r="M4967">
        <v>13000</v>
      </c>
      <c r="N4967" t="s">
        <v>5300</v>
      </c>
      <c r="O4967">
        <v>8900</v>
      </c>
      <c r="P4967">
        <v>7108</v>
      </c>
      <c r="Q4967" t="s">
        <v>22</v>
      </c>
      <c r="R4967" t="str">
        <f>TEXT(raw_data!N4967, "0")</f>
        <v>2017-12-01T00:00:00.000Z</v>
      </c>
      <c r="U4967">
        <v>48227</v>
      </c>
      <c r="V4967">
        <v>13000</v>
      </c>
      <c r="W4967" t="s">
        <v>5300</v>
      </c>
    </row>
    <row r="4968" spans="1:23">
      <c r="A4968" t="s">
        <v>5308</v>
      </c>
      <c r="B4968">
        <v>48219</v>
      </c>
      <c r="C4968" t="s">
        <v>18</v>
      </c>
      <c r="D4968" t="s">
        <v>19</v>
      </c>
      <c r="E4968" t="s">
        <v>20</v>
      </c>
      <c r="F4968">
        <v>5750</v>
      </c>
      <c r="G4968">
        <v>0.13200000000000001</v>
      </c>
      <c r="H4968">
        <v>43</v>
      </c>
      <c r="I4968">
        <v>135</v>
      </c>
      <c r="J4968">
        <v>1570</v>
      </c>
      <c r="K4968" t="s">
        <v>19</v>
      </c>
      <c r="L4968">
        <v>1957</v>
      </c>
      <c r="M4968">
        <v>58000</v>
      </c>
      <c r="N4968" t="s">
        <v>5300</v>
      </c>
      <c r="O4968">
        <v>26400</v>
      </c>
      <c r="P4968">
        <v>22425</v>
      </c>
      <c r="Q4968" t="s">
        <v>22</v>
      </c>
      <c r="R4968" t="str">
        <f>TEXT(raw_data!N4968, "0")</f>
        <v>2017-12-01T00:00:00.000Z</v>
      </c>
      <c r="U4968">
        <v>48219</v>
      </c>
      <c r="V4968">
        <v>58000</v>
      </c>
      <c r="W4968" t="s">
        <v>5300</v>
      </c>
    </row>
    <row r="4969" spans="1:23">
      <c r="A4969" t="s">
        <v>5309</v>
      </c>
      <c r="B4969">
        <v>48219</v>
      </c>
      <c r="C4969" t="s">
        <v>18</v>
      </c>
      <c r="D4969" t="s">
        <v>19</v>
      </c>
      <c r="E4969" t="s">
        <v>20</v>
      </c>
      <c r="F4969">
        <v>6229</v>
      </c>
      <c r="G4969">
        <v>0.14299999999999999</v>
      </c>
      <c r="H4969">
        <v>48</v>
      </c>
      <c r="I4969">
        <v>130</v>
      </c>
      <c r="J4969">
        <v>1025</v>
      </c>
      <c r="K4969" t="s">
        <v>19</v>
      </c>
      <c r="L4969">
        <v>1954</v>
      </c>
      <c r="M4969">
        <v>65000</v>
      </c>
      <c r="N4969" t="s">
        <v>5300</v>
      </c>
      <c r="O4969">
        <v>16600</v>
      </c>
      <c r="P4969">
        <v>15462</v>
      </c>
      <c r="Q4969" t="s">
        <v>22</v>
      </c>
      <c r="R4969" t="str">
        <f>TEXT(raw_data!N4969, "0")</f>
        <v>2017-12-01T00:00:00.000Z</v>
      </c>
      <c r="U4969">
        <v>48219</v>
      </c>
      <c r="V4969">
        <v>65000</v>
      </c>
      <c r="W4969" t="s">
        <v>5300</v>
      </c>
    </row>
    <row r="4970" spans="1:23">
      <c r="A4970" t="s">
        <v>5310</v>
      </c>
      <c r="B4970">
        <v>48219</v>
      </c>
      <c r="C4970" t="s">
        <v>18</v>
      </c>
      <c r="D4970" t="s">
        <v>19</v>
      </c>
      <c r="E4970" t="s">
        <v>20</v>
      </c>
      <c r="F4970">
        <v>5053</v>
      </c>
      <c r="G4970">
        <v>0.11600000000000001</v>
      </c>
      <c r="H4970">
        <v>40</v>
      </c>
      <c r="I4970">
        <v>126</v>
      </c>
      <c r="J4970">
        <v>805</v>
      </c>
      <c r="K4970" t="s">
        <v>19</v>
      </c>
      <c r="L4970">
        <v>1961</v>
      </c>
      <c r="M4970">
        <v>26000</v>
      </c>
      <c r="N4970" t="s">
        <v>5300</v>
      </c>
      <c r="O4970">
        <v>14200</v>
      </c>
      <c r="P4970">
        <v>13209</v>
      </c>
      <c r="Q4970" t="s">
        <v>22</v>
      </c>
      <c r="R4970" t="str">
        <f>TEXT(raw_data!N4970, "0")</f>
        <v>2017-12-01T00:00:00.000Z</v>
      </c>
      <c r="U4970">
        <v>48219</v>
      </c>
      <c r="V4970">
        <v>26000</v>
      </c>
      <c r="W4970" t="s">
        <v>5300</v>
      </c>
    </row>
    <row r="4971" spans="1:23">
      <c r="A4971" t="s">
        <v>5311</v>
      </c>
      <c r="B4971">
        <v>48219</v>
      </c>
      <c r="C4971" t="s">
        <v>18</v>
      </c>
      <c r="D4971" t="s">
        <v>19</v>
      </c>
      <c r="E4971" t="s">
        <v>20</v>
      </c>
      <c r="F4971">
        <v>4748</v>
      </c>
      <c r="G4971">
        <v>0.109</v>
      </c>
      <c r="H4971">
        <v>45</v>
      </c>
      <c r="I4971">
        <v>105</v>
      </c>
      <c r="J4971">
        <v>1006</v>
      </c>
      <c r="K4971" t="s">
        <v>19</v>
      </c>
      <c r="L4971">
        <v>1948</v>
      </c>
      <c r="M4971">
        <v>60000</v>
      </c>
      <c r="N4971" t="s">
        <v>5300</v>
      </c>
      <c r="O4971">
        <v>16500</v>
      </c>
      <c r="P4971">
        <v>15360</v>
      </c>
      <c r="Q4971" t="s">
        <v>22</v>
      </c>
      <c r="R4971" t="str">
        <f>TEXT(raw_data!N4971, "0")</f>
        <v>2017-12-01T00:00:00.000Z</v>
      </c>
      <c r="U4971">
        <v>48219</v>
      </c>
      <c r="V4971">
        <v>60000</v>
      </c>
      <c r="W4971" t="s">
        <v>5300</v>
      </c>
    </row>
    <row r="4972" spans="1:23">
      <c r="A4972" t="s">
        <v>5312</v>
      </c>
      <c r="B4972">
        <v>48219</v>
      </c>
      <c r="C4972" t="s">
        <v>18</v>
      </c>
      <c r="D4972" t="s">
        <v>19</v>
      </c>
      <c r="E4972" t="s">
        <v>20</v>
      </c>
      <c r="F4972">
        <v>4704</v>
      </c>
      <c r="G4972">
        <v>0.108</v>
      </c>
      <c r="H4972">
        <v>39</v>
      </c>
      <c r="I4972">
        <v>121</v>
      </c>
      <c r="J4972">
        <v>777</v>
      </c>
      <c r="K4972" t="s">
        <v>19</v>
      </c>
      <c r="L4972">
        <v>1941</v>
      </c>
      <c r="M4972">
        <v>7500</v>
      </c>
      <c r="N4972" t="s">
        <v>5300</v>
      </c>
      <c r="O4972">
        <v>6120</v>
      </c>
      <c r="P4972">
        <v>5939</v>
      </c>
      <c r="Q4972" t="s">
        <v>22</v>
      </c>
      <c r="R4972" t="str">
        <f>TEXT(raw_data!N4972, "0")</f>
        <v>2017-12-01T00:00:00.000Z</v>
      </c>
      <c r="U4972">
        <v>48219</v>
      </c>
      <c r="V4972">
        <v>7500</v>
      </c>
      <c r="W4972" t="s">
        <v>5300</v>
      </c>
    </row>
    <row r="4973" spans="1:23">
      <c r="A4973" t="s">
        <v>5313</v>
      </c>
      <c r="B4973">
        <v>48234</v>
      </c>
      <c r="C4973" t="s">
        <v>18</v>
      </c>
      <c r="D4973" t="s">
        <v>19</v>
      </c>
      <c r="E4973" t="s">
        <v>20</v>
      </c>
      <c r="F4973">
        <v>3006</v>
      </c>
      <c r="G4973">
        <v>6.9000000000000006E-2</v>
      </c>
      <c r="H4973">
        <v>30</v>
      </c>
      <c r="I4973">
        <v>100</v>
      </c>
      <c r="J4973">
        <v>1080</v>
      </c>
      <c r="K4973" t="s">
        <v>19</v>
      </c>
      <c r="L4973">
        <v>1926</v>
      </c>
      <c r="M4973">
        <v>12500</v>
      </c>
      <c r="N4973" t="s">
        <v>5300</v>
      </c>
      <c r="O4973">
        <v>5040</v>
      </c>
      <c r="P4973">
        <v>5040</v>
      </c>
      <c r="Q4973" t="s">
        <v>22</v>
      </c>
      <c r="R4973" t="str">
        <f>TEXT(raw_data!N4973, "0")</f>
        <v>2017-12-01T00:00:00.000Z</v>
      </c>
      <c r="U4973">
        <v>48234</v>
      </c>
      <c r="V4973">
        <v>12500</v>
      </c>
      <c r="W4973" t="s">
        <v>5300</v>
      </c>
    </row>
    <row r="4974" spans="1:23">
      <c r="A4974" t="s">
        <v>5314</v>
      </c>
      <c r="B4974">
        <v>48205</v>
      </c>
      <c r="C4974" t="s">
        <v>18</v>
      </c>
      <c r="D4974" t="s">
        <v>19</v>
      </c>
      <c r="E4974" t="s">
        <v>20</v>
      </c>
      <c r="F4974">
        <v>4312</v>
      </c>
      <c r="G4974">
        <v>9.9000000000000005E-2</v>
      </c>
      <c r="H4974">
        <v>35</v>
      </c>
      <c r="I4974">
        <v>123</v>
      </c>
      <c r="J4974">
        <v>1096</v>
      </c>
      <c r="K4974" t="s">
        <v>19</v>
      </c>
      <c r="L4974">
        <v>1950</v>
      </c>
      <c r="M4974">
        <v>13500</v>
      </c>
      <c r="N4974" t="s">
        <v>5300</v>
      </c>
      <c r="O4974">
        <v>12100</v>
      </c>
      <c r="P4974">
        <v>11161</v>
      </c>
      <c r="Q4974" t="s">
        <v>22</v>
      </c>
      <c r="R4974" t="str">
        <f>TEXT(raw_data!N4974, "0")</f>
        <v>2017-12-01T00:00:00.000Z</v>
      </c>
      <c r="U4974">
        <v>48205</v>
      </c>
      <c r="V4974">
        <v>13500</v>
      </c>
      <c r="W4974" t="s">
        <v>5300</v>
      </c>
    </row>
    <row r="4975" spans="1:23">
      <c r="A4975" t="s">
        <v>5315</v>
      </c>
      <c r="B4975">
        <v>48238</v>
      </c>
      <c r="C4975" t="s">
        <v>18</v>
      </c>
      <c r="D4975" t="s">
        <v>19</v>
      </c>
      <c r="E4975" t="s">
        <v>20</v>
      </c>
      <c r="F4975">
        <v>3441</v>
      </c>
      <c r="G4975">
        <v>7.9000000000000001E-2</v>
      </c>
      <c r="H4975">
        <v>35</v>
      </c>
      <c r="I4975">
        <v>98</v>
      </c>
      <c r="J4975">
        <v>919</v>
      </c>
      <c r="K4975" t="s">
        <v>19</v>
      </c>
      <c r="L4975">
        <v>1960</v>
      </c>
      <c r="M4975">
        <v>1400</v>
      </c>
      <c r="N4975" t="s">
        <v>5300</v>
      </c>
      <c r="O4975">
        <v>7300</v>
      </c>
      <c r="P4975">
        <v>4808</v>
      </c>
      <c r="Q4975" t="s">
        <v>27</v>
      </c>
      <c r="R4975" t="str">
        <f>TEXT(raw_data!N4975, "0")</f>
        <v>2017-12-01T00:00:00.000Z</v>
      </c>
      <c r="U4975">
        <v>48238</v>
      </c>
      <c r="V4975">
        <v>1400</v>
      </c>
      <c r="W4975" t="s">
        <v>5300</v>
      </c>
    </row>
    <row r="4976" spans="1:23">
      <c r="A4976" t="s">
        <v>5316</v>
      </c>
      <c r="B4976">
        <v>48215</v>
      </c>
      <c r="C4976" t="s">
        <v>18</v>
      </c>
      <c r="D4976" t="s">
        <v>19</v>
      </c>
      <c r="E4976" t="s">
        <v>20</v>
      </c>
      <c r="F4976">
        <v>5040</v>
      </c>
      <c r="G4976">
        <v>0.11600000000000001</v>
      </c>
      <c r="H4976">
        <v>30</v>
      </c>
      <c r="I4976">
        <v>112</v>
      </c>
      <c r="J4976">
        <v>1530</v>
      </c>
      <c r="K4976" t="s">
        <v>19</v>
      </c>
      <c r="L4976">
        <v>2004</v>
      </c>
      <c r="M4976">
        <v>96900</v>
      </c>
      <c r="N4976" t="s">
        <v>5300</v>
      </c>
      <c r="O4976">
        <v>22000</v>
      </c>
      <c r="P4976">
        <v>19353</v>
      </c>
      <c r="Q4976" t="s">
        <v>27</v>
      </c>
      <c r="R4976" t="str">
        <f>TEXT(raw_data!N4976, "0")</f>
        <v>2017-12-01T00:00:00.000Z</v>
      </c>
      <c r="U4976">
        <v>48215</v>
      </c>
      <c r="V4976">
        <v>96900</v>
      </c>
      <c r="W4976" t="s">
        <v>5300</v>
      </c>
    </row>
    <row r="4977" spans="1:23">
      <c r="A4977" t="s">
        <v>5317</v>
      </c>
      <c r="B4977">
        <v>48224</v>
      </c>
      <c r="C4977" t="s">
        <v>18</v>
      </c>
      <c r="D4977" t="s">
        <v>19</v>
      </c>
      <c r="E4977" t="s">
        <v>20</v>
      </c>
      <c r="F4977">
        <v>4966</v>
      </c>
      <c r="G4977">
        <v>0.114</v>
      </c>
      <c r="H4977">
        <v>40</v>
      </c>
      <c r="I4977">
        <v>125</v>
      </c>
      <c r="J4977">
        <v>1214</v>
      </c>
      <c r="K4977" t="s">
        <v>19</v>
      </c>
      <c r="L4977">
        <v>1936</v>
      </c>
      <c r="M4977">
        <v>20000</v>
      </c>
      <c r="N4977" t="s">
        <v>5300</v>
      </c>
      <c r="O4977">
        <v>12200</v>
      </c>
      <c r="P4977">
        <v>11059</v>
      </c>
      <c r="Q4977" t="s">
        <v>27</v>
      </c>
      <c r="R4977" t="str">
        <f>TEXT(raw_data!N4977, "0")</f>
        <v>2017-12-01T00:00:00.000Z</v>
      </c>
      <c r="U4977">
        <v>48224</v>
      </c>
      <c r="V4977">
        <v>20000</v>
      </c>
      <c r="W4977" t="s">
        <v>5300</v>
      </c>
    </row>
    <row r="4978" spans="1:23">
      <c r="A4978" t="s">
        <v>5318</v>
      </c>
      <c r="B4978">
        <v>48224</v>
      </c>
      <c r="C4978" t="s">
        <v>18</v>
      </c>
      <c r="D4978" t="s">
        <v>19</v>
      </c>
      <c r="E4978" t="s">
        <v>20</v>
      </c>
      <c r="F4978">
        <v>4748</v>
      </c>
      <c r="G4978">
        <v>0.109</v>
      </c>
      <c r="H4978">
        <v>40</v>
      </c>
      <c r="I4978">
        <v>119</v>
      </c>
      <c r="J4978">
        <v>809</v>
      </c>
      <c r="K4978" t="s">
        <v>19</v>
      </c>
      <c r="L4978">
        <v>1941</v>
      </c>
      <c r="M4978">
        <v>16900</v>
      </c>
      <c r="N4978" t="s">
        <v>5300</v>
      </c>
      <c r="O4978">
        <v>9100</v>
      </c>
      <c r="P4978">
        <v>8499</v>
      </c>
      <c r="Q4978" t="s">
        <v>22</v>
      </c>
      <c r="R4978" t="str">
        <f>TEXT(raw_data!N4978, "0")</f>
        <v>2017-12-01T00:00:00.000Z</v>
      </c>
      <c r="U4978">
        <v>48224</v>
      </c>
      <c r="V4978">
        <v>16900</v>
      </c>
      <c r="W4978" t="s">
        <v>5300</v>
      </c>
    </row>
    <row r="4979" spans="1:23">
      <c r="A4979" t="s">
        <v>5319</v>
      </c>
      <c r="B4979">
        <v>48235</v>
      </c>
      <c r="C4979" t="s">
        <v>18</v>
      </c>
      <c r="D4979" t="s">
        <v>19</v>
      </c>
      <c r="E4979" t="s">
        <v>20</v>
      </c>
      <c r="F4979">
        <v>4530</v>
      </c>
      <c r="G4979">
        <v>0.104</v>
      </c>
      <c r="H4979">
        <v>40</v>
      </c>
      <c r="I4979">
        <v>113</v>
      </c>
      <c r="J4979">
        <v>998</v>
      </c>
      <c r="K4979" t="s">
        <v>19</v>
      </c>
      <c r="L4979">
        <v>1948</v>
      </c>
      <c r="M4979">
        <v>9000</v>
      </c>
      <c r="N4979" t="s">
        <v>5300</v>
      </c>
      <c r="O4979">
        <v>11400</v>
      </c>
      <c r="P4979">
        <v>9728</v>
      </c>
      <c r="Q4979" t="s">
        <v>22</v>
      </c>
      <c r="R4979" t="str">
        <f>TEXT(raw_data!N4979, "0")</f>
        <v>2017-12-01T00:00:00.000Z</v>
      </c>
      <c r="U4979">
        <v>48235</v>
      </c>
      <c r="V4979">
        <v>9000</v>
      </c>
      <c r="W4979" t="s">
        <v>5300</v>
      </c>
    </row>
    <row r="4980" spans="1:23">
      <c r="A4980" t="s">
        <v>5320</v>
      </c>
      <c r="B4980">
        <v>48209</v>
      </c>
      <c r="C4980" t="s">
        <v>18</v>
      </c>
      <c r="D4980" t="s">
        <v>19</v>
      </c>
      <c r="E4980" t="s">
        <v>20</v>
      </c>
      <c r="F4980">
        <v>3920</v>
      </c>
      <c r="G4980">
        <v>0.09</v>
      </c>
      <c r="H4980">
        <v>30</v>
      </c>
      <c r="I4980">
        <v>131</v>
      </c>
      <c r="J4980">
        <v>792</v>
      </c>
      <c r="K4980" t="s">
        <v>19</v>
      </c>
      <c r="L4980">
        <v>1915</v>
      </c>
      <c r="M4980">
        <v>50000</v>
      </c>
      <c r="N4980" t="s">
        <v>5321</v>
      </c>
      <c r="O4980">
        <v>5310</v>
      </c>
      <c r="P4980">
        <v>5017</v>
      </c>
      <c r="Q4980" t="s">
        <v>27</v>
      </c>
      <c r="R4980" t="str">
        <f>TEXT(raw_data!N4980, "0")</f>
        <v>2017-12-02T00:00:00.000Z</v>
      </c>
      <c r="U4980">
        <v>48209</v>
      </c>
      <c r="V4980">
        <v>50000</v>
      </c>
      <c r="W4980" t="s">
        <v>5321</v>
      </c>
    </row>
    <row r="4981" spans="1:23">
      <c r="A4981" t="s">
        <v>5322</v>
      </c>
      <c r="B4981">
        <v>48212</v>
      </c>
      <c r="C4981" t="s">
        <v>18</v>
      </c>
      <c r="D4981" t="s">
        <v>19</v>
      </c>
      <c r="E4981" t="s">
        <v>20</v>
      </c>
      <c r="F4981">
        <v>3006</v>
      </c>
      <c r="G4981">
        <v>6.9000000000000006E-2</v>
      </c>
      <c r="H4981">
        <v>30</v>
      </c>
      <c r="I4981">
        <v>100</v>
      </c>
      <c r="J4981">
        <v>1260</v>
      </c>
      <c r="K4981" t="s">
        <v>19</v>
      </c>
      <c r="L4981">
        <v>1924</v>
      </c>
      <c r="M4981">
        <v>10000</v>
      </c>
      <c r="N4981" t="s">
        <v>5321</v>
      </c>
      <c r="O4981">
        <v>12100</v>
      </c>
      <c r="P4981">
        <v>11059</v>
      </c>
      <c r="Q4981" t="s">
        <v>27</v>
      </c>
      <c r="R4981" t="str">
        <f>TEXT(raw_data!N4981, "0")</f>
        <v>2017-12-02T00:00:00.000Z</v>
      </c>
      <c r="U4981">
        <v>48212</v>
      </c>
      <c r="V4981">
        <v>10000</v>
      </c>
      <c r="W4981" t="s">
        <v>5321</v>
      </c>
    </row>
    <row r="4982" spans="1:23">
      <c r="A4982" t="s">
        <v>5323</v>
      </c>
      <c r="B4982">
        <v>48212</v>
      </c>
      <c r="C4982" t="s">
        <v>18</v>
      </c>
      <c r="D4982" t="s">
        <v>19</v>
      </c>
      <c r="E4982" t="s">
        <v>20</v>
      </c>
      <c r="F4982">
        <v>5271</v>
      </c>
      <c r="G4982">
        <v>0.121</v>
      </c>
      <c r="H4982">
        <v>45</v>
      </c>
      <c r="I4982">
        <v>117</v>
      </c>
      <c r="J4982">
        <v>1068</v>
      </c>
      <c r="K4982" t="s">
        <v>19</v>
      </c>
      <c r="L4982">
        <v>1960</v>
      </c>
      <c r="M4982">
        <v>4800</v>
      </c>
      <c r="N4982" t="s">
        <v>5321</v>
      </c>
      <c r="O4982">
        <v>12800</v>
      </c>
      <c r="P4982">
        <v>12697</v>
      </c>
      <c r="Q4982" t="s">
        <v>22</v>
      </c>
      <c r="R4982" t="str">
        <f>TEXT(raw_data!N4982, "0")</f>
        <v>2017-12-02T00:00:00.000Z</v>
      </c>
      <c r="U4982">
        <v>48212</v>
      </c>
      <c r="V4982">
        <v>4800</v>
      </c>
      <c r="W4982" t="s">
        <v>5321</v>
      </c>
    </row>
    <row r="4983" spans="1:23">
      <c r="A4983" t="s">
        <v>5324</v>
      </c>
      <c r="B4983">
        <v>48213</v>
      </c>
      <c r="C4983" t="s">
        <v>18</v>
      </c>
      <c r="D4983" t="s">
        <v>19</v>
      </c>
      <c r="E4983" t="s">
        <v>20</v>
      </c>
      <c r="F4983">
        <v>3528</v>
      </c>
      <c r="G4983">
        <v>8.1000000000000003E-2</v>
      </c>
      <c r="H4983">
        <v>30</v>
      </c>
      <c r="I4983">
        <v>118</v>
      </c>
      <c r="J4983">
        <v>1268</v>
      </c>
      <c r="K4983" t="s">
        <v>19</v>
      </c>
      <c r="L4983">
        <v>1908</v>
      </c>
      <c r="M4983">
        <v>1900</v>
      </c>
      <c r="N4983" t="s">
        <v>5321</v>
      </c>
      <c r="O4983">
        <v>4950</v>
      </c>
      <c r="P4983">
        <v>4812</v>
      </c>
      <c r="Q4983" t="s">
        <v>27</v>
      </c>
      <c r="R4983" t="str">
        <f>TEXT(raw_data!N4983, "0")</f>
        <v>2017-12-02T00:00:00.000Z</v>
      </c>
      <c r="U4983">
        <v>48213</v>
      </c>
      <c r="V4983">
        <v>1900</v>
      </c>
      <c r="W4983" t="s">
        <v>5321</v>
      </c>
    </row>
    <row r="4984" spans="1:23">
      <c r="A4984" t="s">
        <v>5325</v>
      </c>
      <c r="B4984">
        <v>48219</v>
      </c>
      <c r="C4984" t="s">
        <v>18</v>
      </c>
      <c r="D4984" t="s">
        <v>19</v>
      </c>
      <c r="E4984" t="s">
        <v>20</v>
      </c>
      <c r="F4984">
        <v>6360</v>
      </c>
      <c r="G4984">
        <v>0.14599999999999999</v>
      </c>
      <c r="H4984">
        <v>47</v>
      </c>
      <c r="I4984">
        <v>135</v>
      </c>
      <c r="J4984">
        <v>1025</v>
      </c>
      <c r="K4984" t="s">
        <v>19</v>
      </c>
      <c r="L4984">
        <v>1954</v>
      </c>
      <c r="M4984">
        <v>40000</v>
      </c>
      <c r="N4984" t="s">
        <v>5326</v>
      </c>
      <c r="O4984">
        <v>16300</v>
      </c>
      <c r="P4984">
        <v>14950</v>
      </c>
      <c r="Q4984" t="s">
        <v>22</v>
      </c>
      <c r="R4984" t="str">
        <f>TEXT(raw_data!N4984, "0")</f>
        <v>2017-12-03T00:00:00.000Z</v>
      </c>
      <c r="U4984">
        <v>48219</v>
      </c>
      <c r="V4984">
        <v>40000</v>
      </c>
      <c r="W4984" t="s">
        <v>5326</v>
      </c>
    </row>
    <row r="4985" spans="1:23">
      <c r="A4985" t="s">
        <v>5327</v>
      </c>
      <c r="B4985">
        <v>48221</v>
      </c>
      <c r="C4985" t="s">
        <v>18</v>
      </c>
      <c r="D4985" t="s">
        <v>19</v>
      </c>
      <c r="E4985" t="s">
        <v>20</v>
      </c>
      <c r="F4985">
        <v>5093</v>
      </c>
      <c r="G4985">
        <v>0.11700000000000001</v>
      </c>
      <c r="H4985">
        <v>40</v>
      </c>
      <c r="I4985">
        <v>127</v>
      </c>
      <c r="J4985">
        <v>1328</v>
      </c>
      <c r="K4985" t="s">
        <v>19</v>
      </c>
      <c r="L4985">
        <v>1941</v>
      </c>
      <c r="M4985">
        <v>51250</v>
      </c>
      <c r="N4985" t="s">
        <v>5328</v>
      </c>
      <c r="O4985">
        <v>17900</v>
      </c>
      <c r="P4985">
        <v>15564</v>
      </c>
      <c r="Q4985" t="s">
        <v>22</v>
      </c>
      <c r="R4985" t="str">
        <f>TEXT(raw_data!N4985, "0")</f>
        <v>2017-12-04T00:00:00.000Z</v>
      </c>
      <c r="U4985">
        <v>48221</v>
      </c>
      <c r="V4985">
        <v>51250</v>
      </c>
      <c r="W4985" t="s">
        <v>5328</v>
      </c>
    </row>
    <row r="4986" spans="1:23">
      <c r="A4986" t="s">
        <v>5329</v>
      </c>
      <c r="B4986">
        <v>48221</v>
      </c>
      <c r="C4986" t="s">
        <v>18</v>
      </c>
      <c r="D4986" t="s">
        <v>19</v>
      </c>
      <c r="E4986" t="s">
        <v>20</v>
      </c>
      <c r="F4986">
        <v>5881</v>
      </c>
      <c r="G4986">
        <v>0.13500000000000001</v>
      </c>
      <c r="H4986">
        <v>44</v>
      </c>
      <c r="I4986">
        <v>134</v>
      </c>
      <c r="J4986">
        <v>1146</v>
      </c>
      <c r="K4986" t="s">
        <v>19</v>
      </c>
      <c r="L4986">
        <v>1944</v>
      </c>
      <c r="M4986">
        <v>45000</v>
      </c>
      <c r="N4986" t="s">
        <v>5328</v>
      </c>
      <c r="O4986">
        <v>17800</v>
      </c>
      <c r="P4986">
        <v>15564</v>
      </c>
      <c r="Q4986" t="s">
        <v>27</v>
      </c>
      <c r="R4986" t="str">
        <f>TEXT(raw_data!N4986, "0")</f>
        <v>2017-12-04T00:00:00.000Z</v>
      </c>
      <c r="U4986">
        <v>48221</v>
      </c>
      <c r="V4986">
        <v>45000</v>
      </c>
      <c r="W4986" t="s">
        <v>5328</v>
      </c>
    </row>
    <row r="4987" spans="1:23">
      <c r="A4987" t="s">
        <v>5330</v>
      </c>
      <c r="B4987">
        <v>48221</v>
      </c>
      <c r="C4987" t="s">
        <v>18</v>
      </c>
      <c r="D4987" t="s">
        <v>19</v>
      </c>
      <c r="E4987" t="s">
        <v>20</v>
      </c>
      <c r="F4987">
        <v>3659</v>
      </c>
      <c r="G4987">
        <v>8.4000000000000005E-2</v>
      </c>
      <c r="H4987">
        <v>35</v>
      </c>
      <c r="I4987">
        <v>104</v>
      </c>
      <c r="J4987">
        <v>1380</v>
      </c>
      <c r="K4987" t="s">
        <v>19</v>
      </c>
      <c r="L4987">
        <v>1940</v>
      </c>
      <c r="M4987">
        <v>45000</v>
      </c>
      <c r="N4987" t="s">
        <v>5328</v>
      </c>
      <c r="O4987">
        <v>18700</v>
      </c>
      <c r="P4987">
        <v>17203</v>
      </c>
      <c r="Q4987" t="s">
        <v>22</v>
      </c>
      <c r="R4987" t="str">
        <f>TEXT(raw_data!N4987, "0")</f>
        <v>2017-12-04T00:00:00.000Z</v>
      </c>
      <c r="U4987">
        <v>48221</v>
      </c>
      <c r="V4987">
        <v>45000</v>
      </c>
      <c r="W4987" t="s">
        <v>5328</v>
      </c>
    </row>
    <row r="4988" spans="1:23">
      <c r="A4988" t="s">
        <v>5331</v>
      </c>
      <c r="B4988">
        <v>48221</v>
      </c>
      <c r="C4988" t="s">
        <v>18</v>
      </c>
      <c r="D4988" t="s">
        <v>19</v>
      </c>
      <c r="E4988" t="s">
        <v>20</v>
      </c>
      <c r="F4988">
        <v>4095</v>
      </c>
      <c r="G4988">
        <v>9.4E-2</v>
      </c>
      <c r="H4988">
        <v>35</v>
      </c>
      <c r="I4988">
        <v>117</v>
      </c>
      <c r="J4988">
        <v>1602</v>
      </c>
      <c r="K4988" t="s">
        <v>19</v>
      </c>
      <c r="L4988">
        <v>1940</v>
      </c>
      <c r="M4988">
        <v>51250</v>
      </c>
      <c r="N4988" t="s">
        <v>5328</v>
      </c>
      <c r="O4988">
        <v>21500</v>
      </c>
      <c r="P4988">
        <v>19251</v>
      </c>
      <c r="Q4988" t="s">
        <v>22</v>
      </c>
      <c r="R4988" t="str">
        <f>TEXT(raw_data!N4988, "0")</f>
        <v>2017-12-04T00:00:00.000Z</v>
      </c>
      <c r="U4988">
        <v>48221</v>
      </c>
      <c r="V4988">
        <v>51250</v>
      </c>
      <c r="W4988" t="s">
        <v>5328</v>
      </c>
    </row>
    <row r="4989" spans="1:23">
      <c r="A4989" t="s">
        <v>5332</v>
      </c>
      <c r="B4989">
        <v>48221</v>
      </c>
      <c r="C4989" t="s">
        <v>18</v>
      </c>
      <c r="D4989" t="s">
        <v>19</v>
      </c>
      <c r="E4989" t="s">
        <v>20</v>
      </c>
      <c r="F4989">
        <v>5576</v>
      </c>
      <c r="G4989">
        <v>0.128</v>
      </c>
      <c r="H4989">
        <v>54</v>
      </c>
      <c r="I4989">
        <v>104</v>
      </c>
      <c r="J4989">
        <v>1550</v>
      </c>
      <c r="K4989" t="s">
        <v>19</v>
      </c>
      <c r="L4989">
        <v>1940</v>
      </c>
      <c r="M4989">
        <v>51250</v>
      </c>
      <c r="N4989" t="s">
        <v>5328</v>
      </c>
      <c r="O4989">
        <v>16700</v>
      </c>
      <c r="P4989">
        <v>15667</v>
      </c>
      <c r="Q4989" t="s">
        <v>22</v>
      </c>
      <c r="R4989" t="str">
        <f>TEXT(raw_data!N4989, "0")</f>
        <v>2017-12-04T00:00:00.000Z</v>
      </c>
      <c r="U4989">
        <v>48221</v>
      </c>
      <c r="V4989">
        <v>51250</v>
      </c>
      <c r="W4989" t="s">
        <v>5328</v>
      </c>
    </row>
    <row r="4990" spans="1:23">
      <c r="A4990" t="s">
        <v>5333</v>
      </c>
      <c r="B4990">
        <v>48221</v>
      </c>
      <c r="C4990" t="s">
        <v>18</v>
      </c>
      <c r="D4990" t="s">
        <v>19</v>
      </c>
      <c r="E4990" t="s">
        <v>20</v>
      </c>
      <c r="F4990">
        <v>3659</v>
      </c>
      <c r="G4990">
        <v>8.4000000000000005E-2</v>
      </c>
      <c r="H4990">
        <v>35</v>
      </c>
      <c r="I4990">
        <v>104</v>
      </c>
      <c r="J4990">
        <v>1200</v>
      </c>
      <c r="K4990" t="s">
        <v>19</v>
      </c>
      <c r="L4990">
        <v>1939</v>
      </c>
      <c r="M4990">
        <v>51250</v>
      </c>
      <c r="N4990" t="s">
        <v>5328</v>
      </c>
      <c r="O4990">
        <v>11800</v>
      </c>
      <c r="P4990">
        <v>10854</v>
      </c>
      <c r="Q4990" t="s">
        <v>22</v>
      </c>
      <c r="R4990" t="str">
        <f>TEXT(raw_data!N4990, "0")</f>
        <v>2017-12-04T00:00:00.000Z</v>
      </c>
      <c r="U4990">
        <v>48221</v>
      </c>
      <c r="V4990">
        <v>51250</v>
      </c>
      <c r="W4990" t="s">
        <v>5328</v>
      </c>
    </row>
    <row r="4991" spans="1:23">
      <c r="A4991" t="s">
        <v>5334</v>
      </c>
      <c r="B4991">
        <v>48221</v>
      </c>
      <c r="C4991" t="s">
        <v>18</v>
      </c>
      <c r="D4991" t="s">
        <v>19</v>
      </c>
      <c r="E4991" t="s">
        <v>20</v>
      </c>
      <c r="F4991">
        <v>3659</v>
      </c>
      <c r="G4991">
        <v>8.4000000000000005E-2</v>
      </c>
      <c r="H4991">
        <v>35</v>
      </c>
      <c r="I4991">
        <v>104</v>
      </c>
      <c r="J4991">
        <v>1504</v>
      </c>
      <c r="K4991" t="s">
        <v>19</v>
      </c>
      <c r="L4991">
        <v>1940</v>
      </c>
      <c r="M4991">
        <v>51250</v>
      </c>
      <c r="N4991" t="s">
        <v>5328</v>
      </c>
      <c r="O4991">
        <v>14300</v>
      </c>
      <c r="P4991">
        <v>13312</v>
      </c>
      <c r="Q4991" t="s">
        <v>22</v>
      </c>
      <c r="R4991" t="str">
        <f>TEXT(raw_data!N4991, "0")</f>
        <v>2017-12-04T00:00:00.000Z</v>
      </c>
      <c r="U4991">
        <v>48221</v>
      </c>
      <c r="V4991">
        <v>51250</v>
      </c>
      <c r="W4991" t="s">
        <v>5328</v>
      </c>
    </row>
    <row r="4992" spans="1:23">
      <c r="A4992" t="s">
        <v>5335</v>
      </c>
      <c r="B4992">
        <v>48221</v>
      </c>
      <c r="C4992" t="s">
        <v>18</v>
      </c>
      <c r="D4992" t="s">
        <v>19</v>
      </c>
      <c r="E4992" t="s">
        <v>20</v>
      </c>
      <c r="F4992">
        <v>5184</v>
      </c>
      <c r="G4992">
        <v>0.11899999999999999</v>
      </c>
      <c r="H4992">
        <v>40</v>
      </c>
      <c r="I4992">
        <v>130</v>
      </c>
      <c r="J4992">
        <v>1688</v>
      </c>
      <c r="K4992" t="s">
        <v>19</v>
      </c>
      <c r="L4992">
        <v>1925</v>
      </c>
      <c r="M4992">
        <v>51250</v>
      </c>
      <c r="N4992" t="s">
        <v>5328</v>
      </c>
      <c r="O4992">
        <v>21500</v>
      </c>
      <c r="P4992">
        <v>18329</v>
      </c>
      <c r="Q4992" t="s">
        <v>22</v>
      </c>
      <c r="R4992" t="str">
        <f>TEXT(raw_data!N4992, "0")</f>
        <v>2017-12-04T00:00:00.000Z</v>
      </c>
      <c r="U4992">
        <v>48221</v>
      </c>
      <c r="V4992">
        <v>51250</v>
      </c>
      <c r="W4992" t="s">
        <v>5328</v>
      </c>
    </row>
    <row r="4993" spans="1:23">
      <c r="A4993" t="s">
        <v>5336</v>
      </c>
      <c r="B4993">
        <v>48221</v>
      </c>
      <c r="C4993" t="s">
        <v>18</v>
      </c>
      <c r="D4993" t="s">
        <v>19</v>
      </c>
      <c r="E4993" t="s">
        <v>20</v>
      </c>
      <c r="F4993">
        <v>5706</v>
      </c>
      <c r="G4993">
        <v>0.13100000000000001</v>
      </c>
      <c r="H4993">
        <v>40</v>
      </c>
      <c r="I4993">
        <v>143</v>
      </c>
      <c r="J4993">
        <v>2132</v>
      </c>
      <c r="K4993" t="s">
        <v>19</v>
      </c>
      <c r="L4993">
        <v>1935</v>
      </c>
      <c r="M4993">
        <v>51250</v>
      </c>
      <c r="N4993" t="s">
        <v>5328</v>
      </c>
      <c r="O4993">
        <v>18500</v>
      </c>
      <c r="P4993">
        <v>16691</v>
      </c>
      <c r="Q4993" t="s">
        <v>22</v>
      </c>
      <c r="R4993" t="str">
        <f>TEXT(raw_data!N4993, "0")</f>
        <v>2017-12-04T00:00:00.000Z</v>
      </c>
      <c r="U4993">
        <v>48221</v>
      </c>
      <c r="V4993">
        <v>51250</v>
      </c>
      <c r="W4993" t="s">
        <v>5328</v>
      </c>
    </row>
    <row r="4994" spans="1:23">
      <c r="A4994" t="s">
        <v>5337</v>
      </c>
      <c r="B4994">
        <v>48227</v>
      </c>
      <c r="C4994" t="s">
        <v>18</v>
      </c>
      <c r="D4994" t="s">
        <v>19</v>
      </c>
      <c r="E4994" t="s">
        <v>20</v>
      </c>
      <c r="F4994">
        <v>5227</v>
      </c>
      <c r="G4994">
        <v>0.12</v>
      </c>
      <c r="H4994">
        <v>45</v>
      </c>
      <c r="I4994">
        <v>116</v>
      </c>
      <c r="J4994">
        <v>1004</v>
      </c>
      <c r="K4994" t="s">
        <v>19</v>
      </c>
      <c r="L4994">
        <v>1936</v>
      </c>
      <c r="M4994">
        <v>22000</v>
      </c>
      <c r="N4994" t="s">
        <v>5328</v>
      </c>
      <c r="O4994">
        <v>13700</v>
      </c>
      <c r="P4994">
        <v>11673</v>
      </c>
      <c r="Q4994" t="s">
        <v>22</v>
      </c>
      <c r="R4994" t="str">
        <f>TEXT(raw_data!N4994, "0")</f>
        <v>2017-12-04T00:00:00.000Z</v>
      </c>
      <c r="U4994">
        <v>48227</v>
      </c>
      <c r="V4994">
        <v>22000</v>
      </c>
      <c r="W4994" t="s">
        <v>5328</v>
      </c>
    </row>
    <row r="4995" spans="1:23">
      <c r="A4995" t="s">
        <v>5338</v>
      </c>
      <c r="B4995">
        <v>48227</v>
      </c>
      <c r="C4995" t="s">
        <v>18</v>
      </c>
      <c r="D4995" t="s">
        <v>19</v>
      </c>
      <c r="E4995" t="s">
        <v>20</v>
      </c>
      <c r="F4995">
        <v>4487</v>
      </c>
      <c r="G4995">
        <v>0.10299999999999999</v>
      </c>
      <c r="H4995">
        <v>41</v>
      </c>
      <c r="I4995">
        <v>110</v>
      </c>
      <c r="J4995">
        <v>1133</v>
      </c>
      <c r="K4995" t="s">
        <v>19</v>
      </c>
      <c r="L4995">
        <v>1929</v>
      </c>
      <c r="M4995">
        <v>3671</v>
      </c>
      <c r="N4995" t="s">
        <v>5328</v>
      </c>
      <c r="O4995">
        <v>7200</v>
      </c>
      <c r="P4995">
        <v>6553</v>
      </c>
      <c r="Q4995" t="s">
        <v>22</v>
      </c>
      <c r="R4995" t="str">
        <f>TEXT(raw_data!N4995, "0")</f>
        <v>2017-12-04T00:00:00.000Z</v>
      </c>
      <c r="U4995">
        <v>48227</v>
      </c>
      <c r="V4995">
        <v>3671</v>
      </c>
      <c r="W4995" t="s">
        <v>5328</v>
      </c>
    </row>
    <row r="4996" spans="1:23">
      <c r="A4996" t="s">
        <v>5339</v>
      </c>
      <c r="B4996">
        <v>48235</v>
      </c>
      <c r="C4996" t="s">
        <v>18</v>
      </c>
      <c r="D4996" t="s">
        <v>19</v>
      </c>
      <c r="E4996" t="s">
        <v>20</v>
      </c>
      <c r="F4996">
        <v>5314</v>
      </c>
      <c r="G4996">
        <v>0.122</v>
      </c>
      <c r="H4996">
        <v>40</v>
      </c>
      <c r="I4996">
        <v>133</v>
      </c>
      <c r="J4996">
        <v>1652</v>
      </c>
      <c r="K4996" t="s">
        <v>19</v>
      </c>
      <c r="L4996">
        <v>1946</v>
      </c>
      <c r="M4996">
        <v>54500</v>
      </c>
      <c r="N4996" t="s">
        <v>5328</v>
      </c>
      <c r="O4996">
        <v>20800</v>
      </c>
      <c r="P4996">
        <v>17920</v>
      </c>
      <c r="Q4996" t="s">
        <v>22</v>
      </c>
      <c r="R4996" t="str">
        <f>TEXT(raw_data!N4996, "0")</f>
        <v>2017-12-04T00:00:00.000Z</v>
      </c>
      <c r="U4996">
        <v>48235</v>
      </c>
      <c r="V4996">
        <v>54500</v>
      </c>
      <c r="W4996" t="s">
        <v>5328</v>
      </c>
    </row>
    <row r="4997" spans="1:23">
      <c r="A4997" t="s">
        <v>5340</v>
      </c>
      <c r="B4997">
        <v>48228</v>
      </c>
      <c r="C4997" t="s">
        <v>18</v>
      </c>
      <c r="D4997" t="s">
        <v>19</v>
      </c>
      <c r="E4997" t="s">
        <v>20</v>
      </c>
      <c r="F4997">
        <v>3703</v>
      </c>
      <c r="G4997">
        <v>8.5000000000000006E-2</v>
      </c>
      <c r="H4997">
        <v>35</v>
      </c>
      <c r="I4997">
        <v>106</v>
      </c>
      <c r="J4997">
        <v>1057</v>
      </c>
      <c r="K4997" t="s">
        <v>19</v>
      </c>
      <c r="L4997">
        <v>1948</v>
      </c>
      <c r="M4997">
        <v>30000</v>
      </c>
      <c r="N4997" t="s">
        <v>5328</v>
      </c>
      <c r="O4997">
        <v>10400</v>
      </c>
      <c r="P4997">
        <v>10400</v>
      </c>
      <c r="Q4997" t="s">
        <v>22</v>
      </c>
      <c r="R4997" t="str">
        <f>TEXT(raw_data!N4997, "0")</f>
        <v>2017-12-04T00:00:00.000Z</v>
      </c>
      <c r="U4997">
        <v>48228</v>
      </c>
      <c r="V4997">
        <v>30000</v>
      </c>
      <c r="W4997" t="s">
        <v>5328</v>
      </c>
    </row>
    <row r="4998" spans="1:23">
      <c r="A4998" t="s">
        <v>5341</v>
      </c>
      <c r="B4998">
        <v>48228</v>
      </c>
      <c r="C4998" t="s">
        <v>18</v>
      </c>
      <c r="D4998" t="s">
        <v>19</v>
      </c>
      <c r="E4998" t="s">
        <v>20</v>
      </c>
      <c r="F4998">
        <v>4966</v>
      </c>
      <c r="G4998">
        <v>0.114</v>
      </c>
      <c r="H4998">
        <v>35</v>
      </c>
      <c r="I4998">
        <v>141</v>
      </c>
      <c r="J4998">
        <v>1060</v>
      </c>
      <c r="K4998" t="s">
        <v>19</v>
      </c>
      <c r="L4998">
        <v>1951</v>
      </c>
      <c r="M4998">
        <v>40000</v>
      </c>
      <c r="N4998" t="s">
        <v>5328</v>
      </c>
      <c r="O4998">
        <v>12400</v>
      </c>
      <c r="P4998">
        <v>11980</v>
      </c>
      <c r="Q4998" t="s">
        <v>22</v>
      </c>
      <c r="R4998" t="str">
        <f>TEXT(raw_data!N4998, "0")</f>
        <v>2017-12-04T00:00:00.000Z</v>
      </c>
      <c r="U4998">
        <v>48228</v>
      </c>
      <c r="V4998">
        <v>40000</v>
      </c>
      <c r="W4998" t="s">
        <v>5328</v>
      </c>
    </row>
    <row r="4999" spans="1:23">
      <c r="A4999" t="s">
        <v>5342</v>
      </c>
      <c r="B4999">
        <v>48219</v>
      </c>
      <c r="C4999" t="s">
        <v>18</v>
      </c>
      <c r="D4999" t="s">
        <v>19</v>
      </c>
      <c r="E4999" t="s">
        <v>20</v>
      </c>
      <c r="F4999">
        <v>5219</v>
      </c>
      <c r="G4999">
        <v>0.12</v>
      </c>
      <c r="H4999">
        <v>40</v>
      </c>
      <c r="I4999">
        <v>130</v>
      </c>
      <c r="J4999">
        <v>1049</v>
      </c>
      <c r="K4999" t="s">
        <v>19</v>
      </c>
      <c r="L4999">
        <v>1947</v>
      </c>
      <c r="M4999">
        <v>42000</v>
      </c>
      <c r="N4999" t="s">
        <v>5328</v>
      </c>
      <c r="O4999">
        <v>13700</v>
      </c>
      <c r="P4999">
        <v>11776</v>
      </c>
      <c r="Q4999" t="s">
        <v>22</v>
      </c>
      <c r="R4999" t="str">
        <f>TEXT(raw_data!N4999, "0")</f>
        <v>2017-12-04T00:00:00.000Z</v>
      </c>
      <c r="U4999">
        <v>48219</v>
      </c>
      <c r="V4999">
        <v>42000</v>
      </c>
      <c r="W4999" t="s">
        <v>5328</v>
      </c>
    </row>
    <row r="5000" spans="1:23">
      <c r="A5000" t="s">
        <v>5343</v>
      </c>
      <c r="B5000">
        <v>48228</v>
      </c>
      <c r="C5000" t="s">
        <v>18</v>
      </c>
      <c r="D5000" t="s">
        <v>19</v>
      </c>
      <c r="E5000" t="s">
        <v>20</v>
      </c>
      <c r="F5000">
        <v>7409</v>
      </c>
      <c r="G5000">
        <v>0.17</v>
      </c>
      <c r="H5000">
        <v>44</v>
      </c>
      <c r="I5000">
        <v>168</v>
      </c>
      <c r="J5000">
        <v>999</v>
      </c>
      <c r="K5000" t="s">
        <v>19</v>
      </c>
      <c r="L5000">
        <v>1968</v>
      </c>
      <c r="M5000">
        <v>25000</v>
      </c>
      <c r="N5000" t="s">
        <v>5328</v>
      </c>
      <c r="O5000">
        <v>13600</v>
      </c>
      <c r="P5000">
        <v>13414</v>
      </c>
      <c r="Q5000" t="s">
        <v>22</v>
      </c>
      <c r="R5000" t="str">
        <f>TEXT(raw_data!N5000, "0")</f>
        <v>2017-12-04T00:00:00.000Z</v>
      </c>
      <c r="U5000">
        <v>48228</v>
      </c>
      <c r="V5000">
        <v>25000</v>
      </c>
      <c r="W5000" t="s">
        <v>5328</v>
      </c>
    </row>
    <row r="5001" spans="1:23">
      <c r="A5001" t="s">
        <v>5344</v>
      </c>
      <c r="B5001">
        <v>48223</v>
      </c>
      <c r="C5001" t="s">
        <v>18</v>
      </c>
      <c r="D5001" t="s">
        <v>19</v>
      </c>
      <c r="E5001" t="s">
        <v>20</v>
      </c>
      <c r="F5001">
        <v>4617</v>
      </c>
      <c r="G5001">
        <v>0.106</v>
      </c>
      <c r="H5001">
        <v>40</v>
      </c>
      <c r="I5001">
        <v>115</v>
      </c>
      <c r="J5001">
        <v>1430</v>
      </c>
      <c r="K5001" t="s">
        <v>19</v>
      </c>
      <c r="L5001">
        <v>1945</v>
      </c>
      <c r="M5001">
        <v>47000</v>
      </c>
      <c r="N5001" t="s">
        <v>5328</v>
      </c>
      <c r="O5001">
        <v>13200</v>
      </c>
      <c r="P5001">
        <v>11059</v>
      </c>
      <c r="Q5001" t="s">
        <v>22</v>
      </c>
      <c r="R5001" t="str">
        <f>TEXT(raw_data!N5001, "0")</f>
        <v>2017-12-04T00:00:00.000Z</v>
      </c>
      <c r="U5001">
        <v>48223</v>
      </c>
      <c r="V5001">
        <v>47000</v>
      </c>
      <c r="W5001" t="s">
        <v>5328</v>
      </c>
    </row>
    <row r="5002" spans="1:23">
      <c r="A5002" t="s">
        <v>5345</v>
      </c>
      <c r="B5002">
        <v>48239</v>
      </c>
      <c r="C5002" t="s">
        <v>18</v>
      </c>
      <c r="D5002" t="s">
        <v>19</v>
      </c>
      <c r="E5002" t="s">
        <v>20</v>
      </c>
      <c r="F5002">
        <v>5009</v>
      </c>
      <c r="G5002">
        <v>0.115</v>
      </c>
      <c r="H5002">
        <v>40</v>
      </c>
      <c r="I5002">
        <v>125</v>
      </c>
      <c r="J5002">
        <v>972</v>
      </c>
      <c r="K5002" t="s">
        <v>19</v>
      </c>
      <c r="L5002">
        <v>1951</v>
      </c>
      <c r="M5002">
        <v>39900</v>
      </c>
      <c r="N5002" t="s">
        <v>5328</v>
      </c>
      <c r="O5002">
        <v>17400</v>
      </c>
      <c r="P5002">
        <v>15564</v>
      </c>
      <c r="Q5002" t="s">
        <v>22</v>
      </c>
      <c r="R5002" t="str">
        <f>TEXT(raw_data!N5002, "0")</f>
        <v>2017-12-04T00:00:00.000Z</v>
      </c>
      <c r="U5002">
        <v>48239</v>
      </c>
      <c r="V5002">
        <v>39900</v>
      </c>
      <c r="W5002" t="s">
        <v>5328</v>
      </c>
    </row>
    <row r="5003" spans="1:23">
      <c r="A5003" t="s">
        <v>5346</v>
      </c>
      <c r="B5003">
        <v>48212</v>
      </c>
      <c r="C5003" t="s">
        <v>18</v>
      </c>
      <c r="D5003" t="s">
        <v>19</v>
      </c>
      <c r="E5003" t="s">
        <v>20</v>
      </c>
      <c r="F5003">
        <v>3006</v>
      </c>
      <c r="G5003">
        <v>6.9000000000000006E-2</v>
      </c>
      <c r="H5003">
        <v>30</v>
      </c>
      <c r="I5003">
        <v>100</v>
      </c>
      <c r="J5003">
        <v>938</v>
      </c>
      <c r="K5003" t="s">
        <v>19</v>
      </c>
      <c r="L5003">
        <v>1923</v>
      </c>
      <c r="M5003">
        <v>120000</v>
      </c>
      <c r="N5003" t="s">
        <v>5328</v>
      </c>
      <c r="O5003">
        <v>10100</v>
      </c>
      <c r="P5003">
        <v>9011</v>
      </c>
      <c r="Q5003" t="s">
        <v>27</v>
      </c>
      <c r="R5003" t="str">
        <f>TEXT(raw_data!N5003, "0")</f>
        <v>2017-12-04T00:00:00.000Z</v>
      </c>
      <c r="U5003">
        <v>48212</v>
      </c>
      <c r="V5003">
        <v>120000</v>
      </c>
      <c r="W5003" t="s">
        <v>5328</v>
      </c>
    </row>
    <row r="5004" spans="1:23">
      <c r="A5004" t="s">
        <v>5347</v>
      </c>
      <c r="B5004">
        <v>48213</v>
      </c>
      <c r="C5004" t="s">
        <v>18</v>
      </c>
      <c r="D5004" t="s">
        <v>19</v>
      </c>
      <c r="E5004" t="s">
        <v>20</v>
      </c>
      <c r="F5004">
        <v>3920</v>
      </c>
      <c r="G5004">
        <v>0.09</v>
      </c>
      <c r="H5004">
        <v>30</v>
      </c>
      <c r="I5004">
        <v>130</v>
      </c>
      <c r="J5004">
        <v>1015</v>
      </c>
      <c r="K5004" t="s">
        <v>19</v>
      </c>
      <c r="L5004">
        <v>1920</v>
      </c>
      <c r="M5004">
        <v>2500</v>
      </c>
      <c r="N5004" t="s">
        <v>5328</v>
      </c>
      <c r="O5004">
        <v>6120</v>
      </c>
      <c r="P5004">
        <v>6120</v>
      </c>
      <c r="Q5004" t="s">
        <v>27</v>
      </c>
      <c r="R5004" t="str">
        <f>TEXT(raw_data!N5004, "0")</f>
        <v>2017-12-04T00:00:00.000Z</v>
      </c>
      <c r="U5004">
        <v>48213</v>
      </c>
      <c r="V5004">
        <v>2500</v>
      </c>
      <c r="W5004" t="s">
        <v>5328</v>
      </c>
    </row>
    <row r="5005" spans="1:23">
      <c r="A5005" t="s">
        <v>5348</v>
      </c>
      <c r="B5005">
        <v>48205</v>
      </c>
      <c r="C5005" t="s">
        <v>18</v>
      </c>
      <c r="D5005" t="s">
        <v>19</v>
      </c>
      <c r="E5005" t="s">
        <v>20</v>
      </c>
      <c r="F5005">
        <v>4443</v>
      </c>
      <c r="G5005">
        <v>0.10199999999999999</v>
      </c>
      <c r="H5005">
        <v>36</v>
      </c>
      <c r="I5005">
        <v>123</v>
      </c>
      <c r="J5005">
        <v>1130</v>
      </c>
      <c r="K5005" t="s">
        <v>19</v>
      </c>
      <c r="L5005">
        <v>1953</v>
      </c>
      <c r="M5005">
        <v>19000</v>
      </c>
      <c r="N5005" t="s">
        <v>5328</v>
      </c>
      <c r="O5005">
        <v>14900</v>
      </c>
      <c r="P5005">
        <v>14131</v>
      </c>
      <c r="Q5005" t="s">
        <v>22</v>
      </c>
      <c r="R5005" t="str">
        <f>TEXT(raw_data!N5005, "0")</f>
        <v>2017-12-04T00:00:00.000Z</v>
      </c>
      <c r="U5005">
        <v>48205</v>
      </c>
      <c r="V5005">
        <v>19000</v>
      </c>
      <c r="W5005" t="s">
        <v>5328</v>
      </c>
    </row>
    <row r="5006" spans="1:23">
      <c r="A5006" t="s">
        <v>5349</v>
      </c>
      <c r="B5006">
        <v>48221</v>
      </c>
      <c r="C5006" t="s">
        <v>18</v>
      </c>
      <c r="D5006" t="s">
        <v>19</v>
      </c>
      <c r="E5006" t="s">
        <v>20</v>
      </c>
      <c r="F5006">
        <v>3703</v>
      </c>
      <c r="G5006">
        <v>8.5000000000000006E-2</v>
      </c>
      <c r="H5006">
        <v>35</v>
      </c>
      <c r="I5006">
        <v>106</v>
      </c>
      <c r="J5006">
        <v>1275</v>
      </c>
      <c r="K5006" t="s">
        <v>19</v>
      </c>
      <c r="L5006">
        <v>1946</v>
      </c>
      <c r="M5006">
        <v>55000</v>
      </c>
      <c r="N5006" t="s">
        <v>5328</v>
      </c>
      <c r="O5006">
        <v>27600</v>
      </c>
      <c r="P5006">
        <v>23654</v>
      </c>
      <c r="Q5006" t="s">
        <v>22</v>
      </c>
      <c r="R5006" t="str">
        <f>TEXT(raw_data!N5006, "0")</f>
        <v>2017-12-04T00:00:00.000Z</v>
      </c>
      <c r="U5006">
        <v>48221</v>
      </c>
      <c r="V5006">
        <v>55000</v>
      </c>
      <c r="W5006" t="s">
        <v>5328</v>
      </c>
    </row>
    <row r="5007" spans="1:23">
      <c r="A5007" t="s">
        <v>5350</v>
      </c>
      <c r="B5007">
        <v>48209</v>
      </c>
      <c r="C5007" t="s">
        <v>18</v>
      </c>
      <c r="D5007" t="s">
        <v>19</v>
      </c>
      <c r="E5007" t="s">
        <v>20</v>
      </c>
      <c r="F5007">
        <v>3528</v>
      </c>
      <c r="G5007">
        <v>8.1000000000000003E-2</v>
      </c>
      <c r="H5007">
        <v>30</v>
      </c>
      <c r="I5007">
        <v>118</v>
      </c>
      <c r="J5007">
        <v>1232</v>
      </c>
      <c r="K5007" t="s">
        <v>19</v>
      </c>
      <c r="L5007">
        <v>1919</v>
      </c>
      <c r="M5007">
        <v>24900</v>
      </c>
      <c r="N5007" t="s">
        <v>5351</v>
      </c>
      <c r="O5007">
        <v>9300</v>
      </c>
      <c r="P5007">
        <v>7782</v>
      </c>
      <c r="Q5007" t="s">
        <v>27</v>
      </c>
      <c r="R5007" t="str">
        <f>TEXT(raw_data!N5007, "0")</f>
        <v>2017-12-05T00:00:00.000Z</v>
      </c>
      <c r="U5007">
        <v>48209</v>
      </c>
      <c r="V5007">
        <v>24900</v>
      </c>
      <c r="W5007" t="s">
        <v>5351</v>
      </c>
    </row>
    <row r="5008" spans="1:23">
      <c r="A5008" t="s">
        <v>5352</v>
      </c>
      <c r="B5008">
        <v>48221</v>
      </c>
      <c r="C5008" t="s">
        <v>18</v>
      </c>
      <c r="D5008" t="s">
        <v>19</v>
      </c>
      <c r="E5008" t="s">
        <v>20</v>
      </c>
      <c r="F5008">
        <v>36751</v>
      </c>
      <c r="G5008">
        <v>0.84399999999999997</v>
      </c>
      <c r="H5008">
        <v>150</v>
      </c>
      <c r="I5008">
        <v>245</v>
      </c>
      <c r="J5008">
        <v>3978</v>
      </c>
      <c r="K5008" t="s">
        <v>19</v>
      </c>
      <c r="L5008">
        <v>1922</v>
      </c>
      <c r="M5008">
        <v>417500</v>
      </c>
      <c r="N5008" t="s">
        <v>5351</v>
      </c>
      <c r="O5008">
        <v>131500</v>
      </c>
      <c r="P5008">
        <v>106496</v>
      </c>
      <c r="Q5008" t="s">
        <v>22</v>
      </c>
      <c r="R5008" t="str">
        <f>TEXT(raw_data!N5008, "0")</f>
        <v>2017-12-05T00:00:00.000Z</v>
      </c>
      <c r="U5008">
        <v>48221</v>
      </c>
      <c r="V5008">
        <v>417500</v>
      </c>
      <c r="W5008" t="s">
        <v>5351</v>
      </c>
    </row>
    <row r="5009" spans="1:23">
      <c r="A5009" t="s">
        <v>5353</v>
      </c>
      <c r="B5009">
        <v>48204</v>
      </c>
      <c r="C5009" t="s">
        <v>18</v>
      </c>
      <c r="D5009" t="s">
        <v>19</v>
      </c>
      <c r="E5009" t="s">
        <v>20</v>
      </c>
      <c r="F5009">
        <v>3615</v>
      </c>
      <c r="G5009">
        <v>8.3000000000000004E-2</v>
      </c>
      <c r="H5009">
        <v>35</v>
      </c>
      <c r="I5009">
        <v>103</v>
      </c>
      <c r="J5009">
        <v>1306</v>
      </c>
      <c r="K5009" t="s">
        <v>19</v>
      </c>
      <c r="L5009">
        <v>1928</v>
      </c>
      <c r="M5009">
        <v>24500</v>
      </c>
      <c r="N5009" t="s">
        <v>5351</v>
      </c>
      <c r="O5009">
        <v>11600</v>
      </c>
      <c r="P5009">
        <v>10956</v>
      </c>
      <c r="Q5009" t="s">
        <v>27</v>
      </c>
      <c r="R5009" t="str">
        <f>TEXT(raw_data!N5009, "0")</f>
        <v>2017-12-05T00:00:00.000Z</v>
      </c>
      <c r="U5009">
        <v>48204</v>
      </c>
      <c r="V5009">
        <v>24500</v>
      </c>
      <c r="W5009" t="s">
        <v>5351</v>
      </c>
    </row>
    <row r="5010" spans="1:23">
      <c r="A5010" t="s">
        <v>5354</v>
      </c>
      <c r="B5010">
        <v>48221</v>
      </c>
      <c r="C5010" t="s">
        <v>18</v>
      </c>
      <c r="D5010" t="s">
        <v>19</v>
      </c>
      <c r="E5010" t="s">
        <v>20</v>
      </c>
      <c r="F5010">
        <v>3780</v>
      </c>
      <c r="G5010">
        <v>8.6999999999999994E-2</v>
      </c>
      <c r="H5010">
        <v>35</v>
      </c>
      <c r="I5010">
        <v>117</v>
      </c>
      <c r="J5010">
        <v>1198</v>
      </c>
      <c r="K5010" t="s">
        <v>19</v>
      </c>
      <c r="L5010">
        <v>1941</v>
      </c>
      <c r="M5010">
        <v>48950</v>
      </c>
      <c r="N5010" t="s">
        <v>5351</v>
      </c>
      <c r="O5010">
        <v>17200</v>
      </c>
      <c r="P5010">
        <v>15667</v>
      </c>
      <c r="Q5010" t="s">
        <v>22</v>
      </c>
      <c r="R5010" t="str">
        <f>TEXT(raw_data!N5010, "0")</f>
        <v>2017-12-05T00:00:00.000Z</v>
      </c>
      <c r="U5010">
        <v>48221</v>
      </c>
      <c r="V5010">
        <v>48950</v>
      </c>
      <c r="W5010" t="s">
        <v>5351</v>
      </c>
    </row>
    <row r="5011" spans="1:23">
      <c r="A5011" t="s">
        <v>5355</v>
      </c>
      <c r="B5011">
        <v>48235</v>
      </c>
      <c r="C5011" t="s">
        <v>18</v>
      </c>
      <c r="D5011" t="s">
        <v>19</v>
      </c>
      <c r="E5011" t="s">
        <v>20</v>
      </c>
      <c r="F5011">
        <v>4487</v>
      </c>
      <c r="G5011">
        <v>0.10299999999999999</v>
      </c>
      <c r="H5011">
        <v>35</v>
      </c>
      <c r="I5011">
        <v>128</v>
      </c>
      <c r="J5011">
        <v>1164</v>
      </c>
      <c r="K5011" t="s">
        <v>19</v>
      </c>
      <c r="L5011">
        <v>1939</v>
      </c>
      <c r="M5011">
        <v>60000</v>
      </c>
      <c r="N5011" t="s">
        <v>5351</v>
      </c>
      <c r="O5011">
        <v>15300</v>
      </c>
      <c r="P5011">
        <v>14336</v>
      </c>
      <c r="Q5011" t="s">
        <v>22</v>
      </c>
      <c r="R5011" t="str">
        <f>TEXT(raw_data!N5011, "0")</f>
        <v>2017-12-05T00:00:00.000Z</v>
      </c>
      <c r="U5011">
        <v>48235</v>
      </c>
      <c r="V5011">
        <v>60000</v>
      </c>
      <c r="W5011" t="s">
        <v>5351</v>
      </c>
    </row>
    <row r="5012" spans="1:23">
      <c r="A5012" t="s">
        <v>5356</v>
      </c>
      <c r="B5012">
        <v>48228</v>
      </c>
      <c r="C5012" t="s">
        <v>18</v>
      </c>
      <c r="D5012" t="s">
        <v>19</v>
      </c>
      <c r="E5012" t="s">
        <v>20</v>
      </c>
      <c r="F5012">
        <v>5140</v>
      </c>
      <c r="G5012">
        <v>0.11799999999999999</v>
      </c>
      <c r="H5012">
        <v>40</v>
      </c>
      <c r="I5012">
        <v>128</v>
      </c>
      <c r="J5012">
        <v>708</v>
      </c>
      <c r="K5012" t="s">
        <v>19</v>
      </c>
      <c r="L5012">
        <v>1951</v>
      </c>
      <c r="M5012">
        <v>10000</v>
      </c>
      <c r="N5012" t="s">
        <v>5351</v>
      </c>
      <c r="O5012">
        <v>9700</v>
      </c>
      <c r="P5012">
        <v>9011</v>
      </c>
      <c r="Q5012" t="s">
        <v>22</v>
      </c>
      <c r="R5012" t="str">
        <f>TEXT(raw_data!N5012, "0")</f>
        <v>2017-12-05T00:00:00.000Z</v>
      </c>
      <c r="U5012">
        <v>48228</v>
      </c>
      <c r="V5012">
        <v>10000</v>
      </c>
      <c r="W5012" t="s">
        <v>5351</v>
      </c>
    </row>
    <row r="5013" spans="1:23">
      <c r="A5013" t="s">
        <v>5357</v>
      </c>
      <c r="B5013">
        <v>48228</v>
      </c>
      <c r="C5013" t="s">
        <v>18</v>
      </c>
      <c r="D5013" t="s">
        <v>19</v>
      </c>
      <c r="E5013" t="s">
        <v>20</v>
      </c>
      <c r="F5013">
        <v>4885</v>
      </c>
      <c r="G5013">
        <v>0.112</v>
      </c>
      <c r="H5013">
        <v>36</v>
      </c>
      <c r="I5013">
        <v>136</v>
      </c>
      <c r="J5013">
        <v>1021</v>
      </c>
      <c r="K5013" t="s">
        <v>19</v>
      </c>
      <c r="L5013">
        <v>1960</v>
      </c>
      <c r="M5013">
        <v>10000</v>
      </c>
      <c r="N5013" t="s">
        <v>5351</v>
      </c>
      <c r="O5013">
        <v>12800</v>
      </c>
      <c r="P5013">
        <v>12492</v>
      </c>
      <c r="Q5013" t="s">
        <v>22</v>
      </c>
      <c r="R5013" t="str">
        <f>TEXT(raw_data!N5013, "0")</f>
        <v>2017-12-05T00:00:00.000Z</v>
      </c>
      <c r="U5013">
        <v>48228</v>
      </c>
      <c r="V5013">
        <v>10000</v>
      </c>
      <c r="W5013" t="s">
        <v>5351</v>
      </c>
    </row>
    <row r="5014" spans="1:23">
      <c r="A5014" t="s">
        <v>5358</v>
      </c>
      <c r="B5014">
        <v>48228</v>
      </c>
      <c r="C5014" t="s">
        <v>18</v>
      </c>
      <c r="D5014" t="s">
        <v>19</v>
      </c>
      <c r="E5014" t="s">
        <v>20</v>
      </c>
      <c r="F5014">
        <v>4478</v>
      </c>
      <c r="G5014">
        <v>0.10299999999999999</v>
      </c>
      <c r="H5014">
        <v>40</v>
      </c>
      <c r="I5014">
        <v>121</v>
      </c>
      <c r="J5014">
        <v>1013</v>
      </c>
      <c r="K5014" t="s">
        <v>19</v>
      </c>
      <c r="L5014">
        <v>1956</v>
      </c>
      <c r="M5014">
        <v>23500</v>
      </c>
      <c r="N5014" t="s">
        <v>5351</v>
      </c>
      <c r="O5014">
        <v>13400</v>
      </c>
      <c r="P5014">
        <v>13400</v>
      </c>
      <c r="Q5014" t="s">
        <v>27</v>
      </c>
      <c r="R5014" t="str">
        <f>TEXT(raw_data!N5014, "0")</f>
        <v>2017-12-05T00:00:00.000Z</v>
      </c>
      <c r="U5014">
        <v>48228</v>
      </c>
      <c r="V5014">
        <v>23500</v>
      </c>
      <c r="W5014" t="s">
        <v>5351</v>
      </c>
    </row>
    <row r="5015" spans="1:23">
      <c r="A5015" t="s">
        <v>5359</v>
      </c>
      <c r="B5015">
        <v>48228</v>
      </c>
      <c r="C5015" t="s">
        <v>18</v>
      </c>
      <c r="D5015" t="s">
        <v>19</v>
      </c>
      <c r="E5015" t="s">
        <v>20</v>
      </c>
      <c r="F5015">
        <v>4842</v>
      </c>
      <c r="G5015">
        <v>0.111</v>
      </c>
      <c r="H5015">
        <v>38</v>
      </c>
      <c r="I5015">
        <v>127</v>
      </c>
      <c r="J5015">
        <v>810</v>
      </c>
      <c r="K5015" t="s">
        <v>19</v>
      </c>
      <c r="L5015">
        <v>1951</v>
      </c>
      <c r="M5015">
        <v>9500</v>
      </c>
      <c r="N5015" t="s">
        <v>5351</v>
      </c>
      <c r="O5015">
        <v>9600</v>
      </c>
      <c r="P5015">
        <v>8908</v>
      </c>
      <c r="Q5015" t="s">
        <v>22</v>
      </c>
      <c r="R5015" t="str">
        <f>TEXT(raw_data!N5015, "0")</f>
        <v>2017-12-05T00:00:00.000Z</v>
      </c>
      <c r="U5015">
        <v>48228</v>
      </c>
      <c r="V5015">
        <v>9500</v>
      </c>
      <c r="W5015" t="s">
        <v>5351</v>
      </c>
    </row>
    <row r="5016" spans="1:23">
      <c r="A5016" t="s">
        <v>5360</v>
      </c>
      <c r="B5016">
        <v>48219</v>
      </c>
      <c r="C5016" t="s">
        <v>18</v>
      </c>
      <c r="D5016" t="s">
        <v>19</v>
      </c>
      <c r="E5016" t="s">
        <v>20</v>
      </c>
      <c r="F5016">
        <v>5097</v>
      </c>
      <c r="G5016">
        <v>0.11700000000000001</v>
      </c>
      <c r="H5016">
        <v>40</v>
      </c>
      <c r="I5016">
        <v>127</v>
      </c>
      <c r="J5016">
        <v>1099</v>
      </c>
      <c r="K5016" t="s">
        <v>19</v>
      </c>
      <c r="L5016">
        <v>1940</v>
      </c>
      <c r="M5016">
        <v>24500</v>
      </c>
      <c r="N5016" t="s">
        <v>5351</v>
      </c>
      <c r="O5016">
        <v>14400</v>
      </c>
      <c r="P5016">
        <v>12492</v>
      </c>
      <c r="Q5016" t="s">
        <v>22</v>
      </c>
      <c r="R5016" t="str">
        <f>TEXT(raw_data!N5016, "0")</f>
        <v>2017-12-05T00:00:00.000Z</v>
      </c>
      <c r="U5016">
        <v>48219</v>
      </c>
      <c r="V5016">
        <v>24500</v>
      </c>
      <c r="W5016" t="s">
        <v>5351</v>
      </c>
    </row>
    <row r="5017" spans="1:23">
      <c r="A5017" t="s">
        <v>5361</v>
      </c>
      <c r="B5017">
        <v>48223</v>
      </c>
      <c r="C5017" t="s">
        <v>18</v>
      </c>
      <c r="D5017" t="s">
        <v>19</v>
      </c>
      <c r="E5017" t="s">
        <v>20</v>
      </c>
      <c r="F5017">
        <v>5053</v>
      </c>
      <c r="G5017">
        <v>0.11600000000000001</v>
      </c>
      <c r="H5017">
        <v>40</v>
      </c>
      <c r="I5017">
        <v>126</v>
      </c>
      <c r="J5017">
        <v>758</v>
      </c>
      <c r="K5017" t="s">
        <v>19</v>
      </c>
      <c r="L5017">
        <v>1944</v>
      </c>
      <c r="M5017">
        <v>28500</v>
      </c>
      <c r="N5017" t="s">
        <v>5351</v>
      </c>
      <c r="O5017">
        <v>11900</v>
      </c>
      <c r="P5017">
        <v>11900</v>
      </c>
      <c r="Q5017" t="s">
        <v>22</v>
      </c>
      <c r="R5017" t="str">
        <f>TEXT(raw_data!N5017, "0")</f>
        <v>2017-12-05T00:00:00.000Z</v>
      </c>
      <c r="U5017">
        <v>48223</v>
      </c>
      <c r="V5017">
        <v>28500</v>
      </c>
      <c r="W5017" t="s">
        <v>5351</v>
      </c>
    </row>
    <row r="5018" spans="1:23">
      <c r="A5018" t="s">
        <v>5362</v>
      </c>
      <c r="B5018">
        <v>48234</v>
      </c>
      <c r="C5018" t="s">
        <v>18</v>
      </c>
      <c r="D5018" t="s">
        <v>26</v>
      </c>
      <c r="E5018" t="s">
        <v>20</v>
      </c>
      <c r="F5018">
        <v>4400</v>
      </c>
      <c r="G5018">
        <v>0.10100000000000001</v>
      </c>
      <c r="H5018">
        <v>35</v>
      </c>
      <c r="I5018">
        <v>126</v>
      </c>
      <c r="J5018">
        <v>1089</v>
      </c>
      <c r="K5018" t="s">
        <v>19</v>
      </c>
      <c r="L5018">
        <v>1925</v>
      </c>
      <c r="M5018">
        <v>8000</v>
      </c>
      <c r="N5018" t="s">
        <v>5351</v>
      </c>
      <c r="O5018">
        <v>7700</v>
      </c>
      <c r="P5018">
        <v>7680</v>
      </c>
      <c r="Q5018" t="s">
        <v>22</v>
      </c>
      <c r="R5018" t="str">
        <f>TEXT(raw_data!N5018, "0")</f>
        <v>2017-12-05T00:00:00.000Z</v>
      </c>
      <c r="U5018">
        <v>48234</v>
      </c>
      <c r="V5018">
        <v>8000</v>
      </c>
      <c r="W5018" t="s">
        <v>5351</v>
      </c>
    </row>
    <row r="5019" spans="1:23">
      <c r="A5019" t="s">
        <v>5363</v>
      </c>
      <c r="B5019">
        <v>48211</v>
      </c>
      <c r="C5019" t="s">
        <v>18</v>
      </c>
      <c r="D5019" t="s">
        <v>19</v>
      </c>
      <c r="E5019" t="s">
        <v>20</v>
      </c>
      <c r="F5019">
        <v>3006</v>
      </c>
      <c r="G5019">
        <v>6.9000000000000006E-2</v>
      </c>
      <c r="H5019">
        <v>30</v>
      </c>
      <c r="I5019">
        <v>100</v>
      </c>
      <c r="J5019">
        <v>1093</v>
      </c>
      <c r="K5019" t="s">
        <v>19</v>
      </c>
      <c r="L5019">
        <v>1922</v>
      </c>
      <c r="M5019">
        <v>18000</v>
      </c>
      <c r="N5019" t="s">
        <v>5351</v>
      </c>
      <c r="O5019">
        <v>5310</v>
      </c>
      <c r="P5019">
        <v>5310</v>
      </c>
      <c r="Q5019" t="s">
        <v>22</v>
      </c>
      <c r="R5019" t="str">
        <f>TEXT(raw_data!N5019, "0")</f>
        <v>2017-12-05T00:00:00.000Z</v>
      </c>
      <c r="U5019">
        <v>48211</v>
      </c>
      <c r="V5019">
        <v>18000</v>
      </c>
      <c r="W5019" t="s">
        <v>5351</v>
      </c>
    </row>
    <row r="5020" spans="1:23">
      <c r="A5020" t="s">
        <v>5364</v>
      </c>
      <c r="B5020">
        <v>48234</v>
      </c>
      <c r="C5020" t="s">
        <v>18</v>
      </c>
      <c r="D5020" t="s">
        <v>19</v>
      </c>
      <c r="E5020" t="s">
        <v>20</v>
      </c>
      <c r="F5020">
        <v>4320</v>
      </c>
      <c r="G5020">
        <v>9.9000000000000005E-2</v>
      </c>
      <c r="H5020">
        <v>36</v>
      </c>
      <c r="I5020">
        <v>120</v>
      </c>
      <c r="J5020">
        <v>879</v>
      </c>
      <c r="K5020" t="s">
        <v>19</v>
      </c>
      <c r="L5020">
        <v>1940</v>
      </c>
      <c r="M5020">
        <v>8500</v>
      </c>
      <c r="N5020" t="s">
        <v>5351</v>
      </c>
      <c r="O5020">
        <v>5760</v>
      </c>
      <c r="P5020">
        <v>5760</v>
      </c>
      <c r="Q5020" t="s">
        <v>27</v>
      </c>
      <c r="R5020" t="str">
        <f>TEXT(raw_data!N5020, "0")</f>
        <v>2017-12-05T00:00:00.000Z</v>
      </c>
      <c r="U5020">
        <v>48234</v>
      </c>
      <c r="V5020">
        <v>8500</v>
      </c>
      <c r="W5020" t="s">
        <v>5351</v>
      </c>
    </row>
    <row r="5021" spans="1:23">
      <c r="A5021" t="s">
        <v>5365</v>
      </c>
      <c r="B5021">
        <v>48205</v>
      </c>
      <c r="C5021" t="s">
        <v>18</v>
      </c>
      <c r="D5021" t="s">
        <v>19</v>
      </c>
      <c r="E5021" t="s">
        <v>20</v>
      </c>
      <c r="F5021">
        <v>4922</v>
      </c>
      <c r="G5021">
        <v>0.113</v>
      </c>
      <c r="H5021">
        <v>39</v>
      </c>
      <c r="I5021">
        <v>126</v>
      </c>
      <c r="J5021">
        <v>1025</v>
      </c>
      <c r="K5021" t="s">
        <v>19</v>
      </c>
      <c r="L5021">
        <v>1950</v>
      </c>
      <c r="M5021">
        <v>24500</v>
      </c>
      <c r="N5021" t="s">
        <v>5351</v>
      </c>
      <c r="O5021">
        <v>11800</v>
      </c>
      <c r="P5021">
        <v>10956</v>
      </c>
      <c r="Q5021" t="s">
        <v>22</v>
      </c>
      <c r="R5021" t="str">
        <f>TEXT(raw_data!N5021, "0")</f>
        <v>2017-12-05T00:00:00.000Z</v>
      </c>
      <c r="U5021">
        <v>48205</v>
      </c>
      <c r="V5021">
        <v>24500</v>
      </c>
      <c r="W5021" t="s">
        <v>5351</v>
      </c>
    </row>
    <row r="5022" spans="1:23">
      <c r="A5022" t="s">
        <v>5366</v>
      </c>
      <c r="B5022">
        <v>48224</v>
      </c>
      <c r="C5022" t="s">
        <v>18</v>
      </c>
      <c r="D5022" t="s">
        <v>19</v>
      </c>
      <c r="E5022" t="s">
        <v>20</v>
      </c>
      <c r="F5022">
        <v>4922</v>
      </c>
      <c r="G5022">
        <v>0.113</v>
      </c>
      <c r="H5022">
        <v>42</v>
      </c>
      <c r="I5022">
        <v>117</v>
      </c>
      <c r="J5022">
        <v>1151</v>
      </c>
      <c r="K5022" t="s">
        <v>19</v>
      </c>
      <c r="L5022">
        <v>1939</v>
      </c>
      <c r="M5022">
        <v>32500</v>
      </c>
      <c r="N5022" t="s">
        <v>5351</v>
      </c>
      <c r="O5022">
        <v>13800</v>
      </c>
      <c r="P5022">
        <v>13516</v>
      </c>
      <c r="Q5022" t="s">
        <v>22</v>
      </c>
      <c r="R5022" t="str">
        <f>TEXT(raw_data!N5022, "0")</f>
        <v>2017-12-05T00:00:00.000Z</v>
      </c>
      <c r="U5022">
        <v>48224</v>
      </c>
      <c r="V5022">
        <v>32500</v>
      </c>
      <c r="W5022" t="s">
        <v>5351</v>
      </c>
    </row>
    <row r="5023" spans="1:23">
      <c r="A5023" t="s">
        <v>5367</v>
      </c>
      <c r="B5023">
        <v>48224</v>
      </c>
      <c r="C5023" t="s">
        <v>18</v>
      </c>
      <c r="D5023" t="s">
        <v>19</v>
      </c>
      <c r="E5023" t="s">
        <v>20</v>
      </c>
      <c r="F5023">
        <v>4008</v>
      </c>
      <c r="G5023">
        <v>9.1999999999999998E-2</v>
      </c>
      <c r="H5023">
        <v>40</v>
      </c>
      <c r="I5023">
        <v>100</v>
      </c>
      <c r="J5023">
        <v>1354</v>
      </c>
      <c r="K5023" t="s">
        <v>19</v>
      </c>
      <c r="L5023">
        <v>1929</v>
      </c>
      <c r="M5023">
        <v>17500</v>
      </c>
      <c r="N5023" t="s">
        <v>5351</v>
      </c>
      <c r="O5023">
        <v>9900</v>
      </c>
      <c r="P5023">
        <v>9420</v>
      </c>
      <c r="Q5023" t="s">
        <v>22</v>
      </c>
      <c r="R5023" t="str">
        <f>TEXT(raw_data!N5023, "0")</f>
        <v>2017-12-05T00:00:00.000Z</v>
      </c>
      <c r="U5023">
        <v>48224</v>
      </c>
      <c r="V5023">
        <v>17500</v>
      </c>
      <c r="W5023" t="s">
        <v>5351</v>
      </c>
    </row>
    <row r="5024" spans="1:23">
      <c r="A5024" t="s">
        <v>5368</v>
      </c>
      <c r="B5024">
        <v>48224</v>
      </c>
      <c r="C5024" t="s">
        <v>18</v>
      </c>
      <c r="D5024" t="s">
        <v>19</v>
      </c>
      <c r="E5024" t="s">
        <v>20</v>
      </c>
      <c r="F5024">
        <v>6665</v>
      </c>
      <c r="G5024">
        <v>0.153</v>
      </c>
      <c r="H5024">
        <v>50</v>
      </c>
      <c r="I5024">
        <v>134</v>
      </c>
      <c r="J5024">
        <v>1018</v>
      </c>
      <c r="K5024" t="s">
        <v>19</v>
      </c>
      <c r="L5024">
        <v>1940</v>
      </c>
      <c r="M5024">
        <v>16500</v>
      </c>
      <c r="N5024" t="s">
        <v>5351</v>
      </c>
      <c r="O5024">
        <v>11600</v>
      </c>
      <c r="P5024">
        <v>10547</v>
      </c>
      <c r="Q5024" t="s">
        <v>22</v>
      </c>
      <c r="R5024" t="str">
        <f>TEXT(raw_data!N5024, "0")</f>
        <v>2017-12-05T00:00:00.000Z</v>
      </c>
      <c r="U5024">
        <v>48224</v>
      </c>
      <c r="V5024">
        <v>16500</v>
      </c>
      <c r="W5024" t="s">
        <v>5351</v>
      </c>
    </row>
    <row r="5025" spans="1:23">
      <c r="A5025" t="s">
        <v>5369</v>
      </c>
      <c r="B5025">
        <v>48224</v>
      </c>
      <c r="C5025" t="s">
        <v>18</v>
      </c>
      <c r="D5025" t="s">
        <v>19</v>
      </c>
      <c r="E5025" t="s">
        <v>20</v>
      </c>
      <c r="F5025">
        <v>4182</v>
      </c>
      <c r="G5025">
        <v>9.6000000000000002E-2</v>
      </c>
      <c r="H5025">
        <v>35</v>
      </c>
      <c r="I5025">
        <v>120</v>
      </c>
      <c r="J5025">
        <v>1263</v>
      </c>
      <c r="K5025" t="s">
        <v>19</v>
      </c>
      <c r="L5025">
        <v>1930</v>
      </c>
      <c r="M5025">
        <v>1</v>
      </c>
      <c r="N5025" t="s">
        <v>5351</v>
      </c>
      <c r="O5025">
        <v>15900</v>
      </c>
      <c r="P5025">
        <v>14028</v>
      </c>
      <c r="Q5025" t="s">
        <v>22</v>
      </c>
      <c r="R5025" t="str">
        <f>TEXT(raw_data!N5025, "0")</f>
        <v>2017-12-05T00:00:00.000Z</v>
      </c>
      <c r="U5025">
        <v>48224</v>
      </c>
      <c r="V5025">
        <v>1</v>
      </c>
      <c r="W5025" t="s">
        <v>5351</v>
      </c>
    </row>
    <row r="5026" spans="1:23">
      <c r="A5026" t="s">
        <v>5370</v>
      </c>
      <c r="B5026">
        <v>48236</v>
      </c>
      <c r="C5026" t="s">
        <v>18</v>
      </c>
      <c r="D5026" t="s">
        <v>19</v>
      </c>
      <c r="E5026" t="s">
        <v>20</v>
      </c>
      <c r="F5026">
        <v>4574</v>
      </c>
      <c r="G5026">
        <v>0.105</v>
      </c>
      <c r="H5026">
        <v>40</v>
      </c>
      <c r="I5026">
        <v>114</v>
      </c>
      <c r="J5026">
        <v>912</v>
      </c>
      <c r="K5026" t="s">
        <v>19</v>
      </c>
      <c r="L5026">
        <v>1941</v>
      </c>
      <c r="M5026">
        <v>12000</v>
      </c>
      <c r="N5026" t="s">
        <v>5351</v>
      </c>
      <c r="O5026">
        <v>10100</v>
      </c>
      <c r="P5026">
        <v>8704</v>
      </c>
      <c r="Q5026" t="s">
        <v>22</v>
      </c>
      <c r="R5026" t="str">
        <f>TEXT(raw_data!N5026, "0")</f>
        <v>2017-12-05T00:00:00.000Z</v>
      </c>
      <c r="U5026">
        <v>48236</v>
      </c>
      <c r="V5026">
        <v>12000</v>
      </c>
      <c r="W5026" t="s">
        <v>5351</v>
      </c>
    </row>
    <row r="5027" spans="1:23">
      <c r="A5027" t="s">
        <v>5371</v>
      </c>
      <c r="B5027">
        <v>48224</v>
      </c>
      <c r="C5027" t="s">
        <v>18</v>
      </c>
      <c r="D5027" t="s">
        <v>19</v>
      </c>
      <c r="E5027" t="s">
        <v>20</v>
      </c>
      <c r="F5027">
        <v>4301</v>
      </c>
      <c r="G5027">
        <v>9.9000000000000005E-2</v>
      </c>
      <c r="H5027">
        <v>42</v>
      </c>
      <c r="I5027">
        <v>103</v>
      </c>
      <c r="J5027">
        <v>968</v>
      </c>
      <c r="K5027" t="s">
        <v>19</v>
      </c>
      <c r="L5027">
        <v>1944</v>
      </c>
      <c r="M5027">
        <v>32900</v>
      </c>
      <c r="N5027" t="s">
        <v>5351</v>
      </c>
      <c r="O5027">
        <v>10100</v>
      </c>
      <c r="P5027">
        <v>9318</v>
      </c>
      <c r="Q5027" t="s">
        <v>22</v>
      </c>
      <c r="R5027" t="str">
        <f>TEXT(raw_data!N5027, "0")</f>
        <v>2017-12-05T00:00:00.000Z</v>
      </c>
      <c r="U5027">
        <v>48224</v>
      </c>
      <c r="V5027">
        <v>32900</v>
      </c>
      <c r="W5027" t="s">
        <v>5351</v>
      </c>
    </row>
    <row r="5028" spans="1:23">
      <c r="A5028" t="s">
        <v>5372</v>
      </c>
      <c r="B5028">
        <v>48209</v>
      </c>
      <c r="C5028" t="s">
        <v>18</v>
      </c>
      <c r="D5028" t="s">
        <v>26</v>
      </c>
      <c r="E5028" t="s">
        <v>20</v>
      </c>
      <c r="F5028">
        <v>4182</v>
      </c>
      <c r="G5028">
        <v>9.6000000000000002E-2</v>
      </c>
      <c r="H5028">
        <v>30</v>
      </c>
      <c r="I5028">
        <v>140</v>
      </c>
      <c r="J5028">
        <v>1611</v>
      </c>
      <c r="K5028" t="s">
        <v>19</v>
      </c>
      <c r="L5028">
        <v>1920</v>
      </c>
      <c r="M5028">
        <v>7500</v>
      </c>
      <c r="N5028" t="s">
        <v>5351</v>
      </c>
      <c r="O5028">
        <v>15700</v>
      </c>
      <c r="P5028">
        <v>13107</v>
      </c>
      <c r="Q5028" t="s">
        <v>27</v>
      </c>
      <c r="R5028" t="str">
        <f>TEXT(raw_data!N5028, "0")</f>
        <v>2017-12-05T00:00:00.000Z</v>
      </c>
      <c r="U5028">
        <v>48209</v>
      </c>
      <c r="V5028">
        <v>7500</v>
      </c>
      <c r="W5028" t="s">
        <v>5351</v>
      </c>
    </row>
    <row r="5029" spans="1:23">
      <c r="A5029" t="s">
        <v>5373</v>
      </c>
      <c r="B5029">
        <v>48209</v>
      </c>
      <c r="C5029" t="s">
        <v>18</v>
      </c>
      <c r="D5029" t="s">
        <v>19</v>
      </c>
      <c r="E5029" t="s">
        <v>20</v>
      </c>
      <c r="F5029">
        <v>4182</v>
      </c>
      <c r="G5029">
        <v>9.6000000000000002E-2</v>
      </c>
      <c r="H5029">
        <v>30</v>
      </c>
      <c r="I5029">
        <v>140</v>
      </c>
      <c r="J5029">
        <v>1262</v>
      </c>
      <c r="K5029" t="s">
        <v>19</v>
      </c>
      <c r="L5029">
        <v>1900</v>
      </c>
      <c r="M5029">
        <v>14000</v>
      </c>
      <c r="N5029" t="s">
        <v>5351</v>
      </c>
      <c r="O5029">
        <v>8200</v>
      </c>
      <c r="P5029">
        <v>6860</v>
      </c>
      <c r="Q5029" t="s">
        <v>27</v>
      </c>
      <c r="R5029" t="str">
        <f>TEXT(raw_data!N5029, "0")</f>
        <v>2017-12-05T00:00:00.000Z</v>
      </c>
      <c r="U5029">
        <v>48209</v>
      </c>
      <c r="V5029">
        <v>14000</v>
      </c>
      <c r="W5029" t="s">
        <v>5351</v>
      </c>
    </row>
    <row r="5030" spans="1:23">
      <c r="A5030" t="s">
        <v>5374</v>
      </c>
      <c r="B5030">
        <v>48235</v>
      </c>
      <c r="C5030" t="s">
        <v>18</v>
      </c>
      <c r="D5030" t="s">
        <v>19</v>
      </c>
      <c r="E5030" t="s">
        <v>20</v>
      </c>
      <c r="F5030">
        <v>5879</v>
      </c>
      <c r="G5030">
        <v>0.13500000000000001</v>
      </c>
      <c r="H5030">
        <v>45</v>
      </c>
      <c r="I5030">
        <v>130</v>
      </c>
      <c r="J5030">
        <v>786</v>
      </c>
      <c r="K5030" t="s">
        <v>19</v>
      </c>
      <c r="L5030">
        <v>1952</v>
      </c>
      <c r="M5030">
        <v>26500</v>
      </c>
      <c r="N5030" t="s">
        <v>5351</v>
      </c>
      <c r="O5030">
        <v>12300</v>
      </c>
      <c r="P5030">
        <v>10140</v>
      </c>
      <c r="Q5030" t="s">
        <v>22</v>
      </c>
      <c r="R5030" t="str">
        <f>TEXT(raw_data!N5030, "0")</f>
        <v>2017-12-05T00:00:00.000Z</v>
      </c>
      <c r="U5030">
        <v>48235</v>
      </c>
      <c r="V5030">
        <v>26500</v>
      </c>
      <c r="W5030" t="s">
        <v>5351</v>
      </c>
    </row>
    <row r="5031" spans="1:23">
      <c r="A5031" t="s">
        <v>5375</v>
      </c>
      <c r="B5031">
        <v>48227</v>
      </c>
      <c r="C5031" t="s">
        <v>18</v>
      </c>
      <c r="D5031" t="s">
        <v>19</v>
      </c>
      <c r="E5031" t="s">
        <v>20</v>
      </c>
      <c r="F5031">
        <v>4530</v>
      </c>
      <c r="G5031">
        <v>0.104</v>
      </c>
      <c r="H5031">
        <v>40</v>
      </c>
      <c r="I5031">
        <v>113</v>
      </c>
      <c r="J5031">
        <v>1775</v>
      </c>
      <c r="K5031" t="s">
        <v>19</v>
      </c>
      <c r="L5031">
        <v>1931</v>
      </c>
      <c r="M5031">
        <v>24000</v>
      </c>
      <c r="N5031" t="s">
        <v>5351</v>
      </c>
      <c r="O5031">
        <v>18600</v>
      </c>
      <c r="P5031">
        <v>16179</v>
      </c>
      <c r="Q5031" t="s">
        <v>22</v>
      </c>
      <c r="R5031" t="str">
        <f>TEXT(raw_data!N5031, "0")</f>
        <v>2017-12-05T00:00:00.000Z</v>
      </c>
      <c r="U5031">
        <v>48227</v>
      </c>
      <c r="V5031">
        <v>24000</v>
      </c>
      <c r="W5031" t="s">
        <v>5351</v>
      </c>
    </row>
    <row r="5032" spans="1:23">
      <c r="A5032" t="s">
        <v>5376</v>
      </c>
      <c r="B5032">
        <v>48207</v>
      </c>
      <c r="C5032" t="s">
        <v>18</v>
      </c>
      <c r="E5032" t="s">
        <v>20</v>
      </c>
      <c r="F5032">
        <v>5600</v>
      </c>
      <c r="G5032">
        <v>0.129</v>
      </c>
      <c r="H5032">
        <v>56</v>
      </c>
      <c r="I5032">
        <v>100</v>
      </c>
      <c r="J5032">
        <v>1527</v>
      </c>
      <c r="K5032" t="s">
        <v>19</v>
      </c>
      <c r="L5032">
        <v>1900</v>
      </c>
      <c r="M5032">
        <v>39000</v>
      </c>
      <c r="N5032" t="s">
        <v>5351</v>
      </c>
      <c r="O5032">
        <v>11200</v>
      </c>
      <c r="P5032">
        <v>10660</v>
      </c>
      <c r="Q5032" t="s">
        <v>27</v>
      </c>
      <c r="R5032" t="str">
        <f>TEXT(raw_data!N5032, "0")</f>
        <v>2017-12-05T00:00:00.000Z</v>
      </c>
      <c r="U5032">
        <v>48207</v>
      </c>
      <c r="V5032">
        <v>39000</v>
      </c>
      <c r="W5032" t="s">
        <v>5351</v>
      </c>
    </row>
    <row r="5033" spans="1:23">
      <c r="A5033" t="s">
        <v>5377</v>
      </c>
      <c r="B5033">
        <v>48217</v>
      </c>
      <c r="C5033" t="s">
        <v>18</v>
      </c>
      <c r="D5033" t="s">
        <v>19</v>
      </c>
      <c r="E5033" t="s">
        <v>20</v>
      </c>
      <c r="F5033">
        <v>4225</v>
      </c>
      <c r="G5033">
        <v>9.7000000000000003E-2</v>
      </c>
      <c r="H5033">
        <v>40</v>
      </c>
      <c r="I5033">
        <v>106</v>
      </c>
      <c r="J5033">
        <v>798</v>
      </c>
      <c r="K5033" t="s">
        <v>19</v>
      </c>
      <c r="L5033">
        <v>1945</v>
      </c>
      <c r="M5033">
        <v>18000</v>
      </c>
      <c r="N5033" t="s">
        <v>5378</v>
      </c>
      <c r="O5033">
        <v>3960</v>
      </c>
      <c r="P5033">
        <v>3960</v>
      </c>
      <c r="Q5033" t="s">
        <v>22</v>
      </c>
      <c r="R5033" t="str">
        <f>TEXT(raw_data!N5033, "0")</f>
        <v>2017-12-06T00:00:00.000Z</v>
      </c>
      <c r="U5033">
        <v>48217</v>
      </c>
      <c r="V5033">
        <v>18000</v>
      </c>
      <c r="W5033" t="s">
        <v>5378</v>
      </c>
    </row>
    <row r="5034" spans="1:23">
      <c r="A5034" t="s">
        <v>5379</v>
      </c>
      <c r="B5034">
        <v>48221</v>
      </c>
      <c r="C5034" t="s">
        <v>18</v>
      </c>
      <c r="D5034" t="s">
        <v>19</v>
      </c>
      <c r="E5034" t="s">
        <v>20</v>
      </c>
      <c r="F5034">
        <v>4574</v>
      </c>
      <c r="G5034">
        <v>0.105</v>
      </c>
      <c r="H5034">
        <v>40</v>
      </c>
      <c r="I5034">
        <v>114</v>
      </c>
      <c r="J5034">
        <v>1845</v>
      </c>
      <c r="K5034" t="s">
        <v>19</v>
      </c>
      <c r="L5034">
        <v>1931</v>
      </c>
      <c r="M5034">
        <v>10516</v>
      </c>
      <c r="N5034" t="s">
        <v>5378</v>
      </c>
      <c r="O5034">
        <v>24600</v>
      </c>
      <c r="P5034">
        <v>20480</v>
      </c>
      <c r="Q5034" t="s">
        <v>22</v>
      </c>
      <c r="R5034" t="str">
        <f>TEXT(raw_data!N5034, "0")</f>
        <v>2017-12-06T00:00:00.000Z</v>
      </c>
      <c r="U5034">
        <v>48221</v>
      </c>
      <c r="V5034">
        <v>10516</v>
      </c>
      <c r="W5034" t="s">
        <v>5378</v>
      </c>
    </row>
    <row r="5035" spans="1:23">
      <c r="A5035" t="s">
        <v>5380</v>
      </c>
      <c r="B5035">
        <v>48238</v>
      </c>
      <c r="C5035" t="s">
        <v>18</v>
      </c>
      <c r="D5035" t="s">
        <v>19</v>
      </c>
      <c r="E5035" t="s">
        <v>20</v>
      </c>
      <c r="F5035">
        <v>3703</v>
      </c>
      <c r="G5035">
        <v>8.5000000000000006E-2</v>
      </c>
      <c r="H5035">
        <v>35</v>
      </c>
      <c r="I5035">
        <v>106</v>
      </c>
      <c r="J5035">
        <v>725</v>
      </c>
      <c r="K5035" t="s">
        <v>19</v>
      </c>
      <c r="L5035">
        <v>1941</v>
      </c>
      <c r="M5035">
        <v>18000</v>
      </c>
      <c r="N5035" t="s">
        <v>5378</v>
      </c>
      <c r="O5035">
        <v>7900</v>
      </c>
      <c r="P5035">
        <v>6553</v>
      </c>
      <c r="Q5035" t="s">
        <v>22</v>
      </c>
      <c r="R5035" t="str">
        <f>TEXT(raw_data!N5035, "0")</f>
        <v>2017-12-06T00:00:00.000Z</v>
      </c>
      <c r="U5035">
        <v>48238</v>
      </c>
      <c r="V5035">
        <v>18000</v>
      </c>
      <c r="W5035" t="s">
        <v>5378</v>
      </c>
    </row>
    <row r="5036" spans="1:23">
      <c r="A5036" t="s">
        <v>5381</v>
      </c>
      <c r="B5036">
        <v>48238</v>
      </c>
      <c r="C5036" t="s">
        <v>18</v>
      </c>
      <c r="D5036" t="s">
        <v>19</v>
      </c>
      <c r="E5036" t="s">
        <v>20</v>
      </c>
      <c r="F5036">
        <v>4031</v>
      </c>
      <c r="G5036">
        <v>9.2999999999999999E-2</v>
      </c>
      <c r="H5036">
        <v>40</v>
      </c>
      <c r="I5036">
        <v>101</v>
      </c>
      <c r="J5036">
        <v>1284</v>
      </c>
      <c r="K5036" t="s">
        <v>19</v>
      </c>
      <c r="L5036">
        <v>1928</v>
      </c>
      <c r="M5036">
        <v>20000</v>
      </c>
      <c r="N5036" t="s">
        <v>5378</v>
      </c>
      <c r="O5036">
        <v>7600</v>
      </c>
      <c r="P5036">
        <v>7600</v>
      </c>
      <c r="Q5036" t="s">
        <v>22</v>
      </c>
      <c r="R5036" t="str">
        <f>TEXT(raw_data!N5036, "0")</f>
        <v>2017-12-06T00:00:00.000Z</v>
      </c>
      <c r="U5036">
        <v>48238</v>
      </c>
      <c r="V5036">
        <v>20000</v>
      </c>
      <c r="W5036" t="s">
        <v>5378</v>
      </c>
    </row>
    <row r="5037" spans="1:23">
      <c r="A5037" t="s">
        <v>5382</v>
      </c>
      <c r="B5037">
        <v>48221</v>
      </c>
      <c r="C5037" t="s">
        <v>18</v>
      </c>
      <c r="D5037" t="s">
        <v>19</v>
      </c>
      <c r="E5037" t="s">
        <v>20</v>
      </c>
      <c r="F5037">
        <v>4095</v>
      </c>
      <c r="G5037">
        <v>9.4E-2</v>
      </c>
      <c r="H5037">
        <v>38</v>
      </c>
      <c r="I5037">
        <v>108</v>
      </c>
      <c r="J5037">
        <v>1336</v>
      </c>
      <c r="K5037" t="s">
        <v>19</v>
      </c>
      <c r="L5037">
        <v>1934</v>
      </c>
      <c r="M5037">
        <v>26500</v>
      </c>
      <c r="N5037" t="s">
        <v>5378</v>
      </c>
      <c r="O5037">
        <v>17400</v>
      </c>
      <c r="P5037">
        <v>17400</v>
      </c>
      <c r="Q5037" t="s">
        <v>22</v>
      </c>
      <c r="R5037" t="str">
        <f>TEXT(raw_data!N5037, "0")</f>
        <v>2017-12-06T00:00:00.000Z</v>
      </c>
      <c r="U5037">
        <v>48221</v>
      </c>
      <c r="V5037">
        <v>26500</v>
      </c>
      <c r="W5037" t="s">
        <v>5378</v>
      </c>
    </row>
    <row r="5038" spans="1:23">
      <c r="A5038" t="s">
        <v>5383</v>
      </c>
      <c r="B5038">
        <v>48235</v>
      </c>
      <c r="C5038" t="s">
        <v>18</v>
      </c>
      <c r="D5038" t="s">
        <v>19</v>
      </c>
      <c r="E5038" t="s">
        <v>20</v>
      </c>
      <c r="F5038">
        <v>5314</v>
      </c>
      <c r="G5038">
        <v>0.122</v>
      </c>
      <c r="H5038">
        <v>40</v>
      </c>
      <c r="I5038">
        <v>133</v>
      </c>
      <c r="J5038">
        <v>958</v>
      </c>
      <c r="K5038" t="s">
        <v>19</v>
      </c>
      <c r="L5038">
        <v>1948</v>
      </c>
      <c r="M5038">
        <v>27000</v>
      </c>
      <c r="N5038" t="s">
        <v>5378</v>
      </c>
      <c r="O5038">
        <v>13100</v>
      </c>
      <c r="P5038">
        <v>12492</v>
      </c>
      <c r="Q5038" t="s">
        <v>22</v>
      </c>
      <c r="R5038" t="str">
        <f>TEXT(raw_data!N5038, "0")</f>
        <v>2017-12-06T00:00:00.000Z</v>
      </c>
      <c r="U5038">
        <v>48235</v>
      </c>
      <c r="V5038">
        <v>27000</v>
      </c>
      <c r="W5038" t="s">
        <v>5378</v>
      </c>
    </row>
    <row r="5039" spans="1:23">
      <c r="A5039" t="s">
        <v>5384</v>
      </c>
      <c r="B5039">
        <v>48235</v>
      </c>
      <c r="C5039" t="s">
        <v>18</v>
      </c>
      <c r="D5039" t="s">
        <v>19</v>
      </c>
      <c r="E5039" t="s">
        <v>20</v>
      </c>
      <c r="F5039">
        <v>7318</v>
      </c>
      <c r="G5039">
        <v>0.16800000000000001</v>
      </c>
      <c r="H5039">
        <v>55</v>
      </c>
      <c r="I5039">
        <v>133</v>
      </c>
      <c r="J5039">
        <v>1025</v>
      </c>
      <c r="K5039" t="s">
        <v>19</v>
      </c>
      <c r="L5039">
        <v>1948</v>
      </c>
      <c r="M5039">
        <v>54500</v>
      </c>
      <c r="N5039" t="s">
        <v>5378</v>
      </c>
      <c r="O5039">
        <v>13600</v>
      </c>
      <c r="P5039">
        <v>12390</v>
      </c>
      <c r="Q5039" t="s">
        <v>22</v>
      </c>
      <c r="R5039" t="str">
        <f>TEXT(raw_data!N5039, "0")</f>
        <v>2017-12-06T00:00:00.000Z</v>
      </c>
      <c r="U5039">
        <v>48235</v>
      </c>
      <c r="V5039">
        <v>54500</v>
      </c>
      <c r="W5039" t="s">
        <v>5378</v>
      </c>
    </row>
    <row r="5040" spans="1:23">
      <c r="A5040" t="s">
        <v>5385</v>
      </c>
      <c r="B5040">
        <v>48227</v>
      </c>
      <c r="C5040" t="s">
        <v>18</v>
      </c>
      <c r="D5040" t="s">
        <v>19</v>
      </c>
      <c r="E5040" t="s">
        <v>20</v>
      </c>
      <c r="F5040">
        <v>4312</v>
      </c>
      <c r="G5040">
        <v>9.9000000000000005E-2</v>
      </c>
      <c r="H5040">
        <v>40</v>
      </c>
      <c r="I5040">
        <v>108</v>
      </c>
      <c r="J5040">
        <v>1273</v>
      </c>
      <c r="K5040" t="s">
        <v>19</v>
      </c>
      <c r="L5040">
        <v>1936</v>
      </c>
      <c r="M5040">
        <v>21000</v>
      </c>
      <c r="N5040" t="s">
        <v>5378</v>
      </c>
      <c r="O5040">
        <v>14000</v>
      </c>
      <c r="P5040">
        <v>14000</v>
      </c>
      <c r="Q5040" t="s">
        <v>22</v>
      </c>
      <c r="R5040" t="str">
        <f>TEXT(raw_data!N5040, "0")</f>
        <v>2017-12-06T00:00:00.000Z</v>
      </c>
      <c r="U5040">
        <v>48227</v>
      </c>
      <c r="V5040">
        <v>21000</v>
      </c>
      <c r="W5040" t="s">
        <v>5378</v>
      </c>
    </row>
    <row r="5041" spans="1:23">
      <c r="A5041" t="s">
        <v>5386</v>
      </c>
      <c r="B5041">
        <v>48227</v>
      </c>
      <c r="C5041" t="s">
        <v>18</v>
      </c>
      <c r="D5041" t="s">
        <v>19</v>
      </c>
      <c r="E5041" t="s">
        <v>20</v>
      </c>
      <c r="F5041">
        <v>4312</v>
      </c>
      <c r="G5041">
        <v>9.9000000000000005E-2</v>
      </c>
      <c r="H5041">
        <v>40</v>
      </c>
      <c r="I5041">
        <v>108</v>
      </c>
      <c r="J5041">
        <v>1225</v>
      </c>
      <c r="K5041" t="s">
        <v>19</v>
      </c>
      <c r="L5041">
        <v>1942</v>
      </c>
      <c r="M5041">
        <v>15000</v>
      </c>
      <c r="N5041" t="s">
        <v>5378</v>
      </c>
      <c r="O5041">
        <v>15300</v>
      </c>
      <c r="P5041">
        <v>14336</v>
      </c>
      <c r="Q5041" t="s">
        <v>22</v>
      </c>
      <c r="R5041" t="str">
        <f>TEXT(raw_data!N5041, "0")</f>
        <v>2017-12-06T00:00:00.000Z</v>
      </c>
      <c r="U5041">
        <v>48227</v>
      </c>
      <c r="V5041">
        <v>15000</v>
      </c>
      <c r="W5041" t="s">
        <v>5378</v>
      </c>
    </row>
    <row r="5042" spans="1:23">
      <c r="A5042" t="s">
        <v>5387</v>
      </c>
      <c r="B5042">
        <v>48219</v>
      </c>
      <c r="C5042" t="s">
        <v>18</v>
      </c>
      <c r="D5042" t="s">
        <v>19</v>
      </c>
      <c r="E5042" t="s">
        <v>20</v>
      </c>
      <c r="F5042">
        <v>4574</v>
      </c>
      <c r="G5042">
        <v>0.105</v>
      </c>
      <c r="H5042">
        <v>40</v>
      </c>
      <c r="I5042">
        <v>114</v>
      </c>
      <c r="J5042">
        <v>1010</v>
      </c>
      <c r="K5042" t="s">
        <v>19</v>
      </c>
      <c r="L5042">
        <v>1947</v>
      </c>
      <c r="M5042">
        <v>29000</v>
      </c>
      <c r="N5042" t="s">
        <v>5378</v>
      </c>
      <c r="O5042">
        <v>14900</v>
      </c>
      <c r="P5042">
        <v>13926</v>
      </c>
      <c r="Q5042" t="s">
        <v>22</v>
      </c>
      <c r="R5042" t="str">
        <f>TEXT(raw_data!N5042, "0")</f>
        <v>2017-12-06T00:00:00.000Z</v>
      </c>
      <c r="U5042">
        <v>48219</v>
      </c>
      <c r="V5042">
        <v>29000</v>
      </c>
      <c r="W5042" t="s">
        <v>5378</v>
      </c>
    </row>
    <row r="5043" spans="1:23">
      <c r="A5043" t="s">
        <v>5388</v>
      </c>
      <c r="B5043">
        <v>48228</v>
      </c>
      <c r="C5043" t="s">
        <v>18</v>
      </c>
      <c r="D5043" t="s">
        <v>19</v>
      </c>
      <c r="E5043" t="s">
        <v>20</v>
      </c>
      <c r="F5043">
        <v>4851</v>
      </c>
      <c r="G5043">
        <v>0.111</v>
      </c>
      <c r="H5043">
        <v>40</v>
      </c>
      <c r="I5043">
        <v>130</v>
      </c>
      <c r="J5043">
        <v>1072</v>
      </c>
      <c r="K5043" t="s">
        <v>19</v>
      </c>
      <c r="L5043">
        <v>1947</v>
      </c>
      <c r="M5043">
        <v>26500</v>
      </c>
      <c r="N5043" t="s">
        <v>5378</v>
      </c>
      <c r="O5043">
        <v>12700</v>
      </c>
      <c r="P5043">
        <v>12700</v>
      </c>
      <c r="Q5043" t="s">
        <v>22</v>
      </c>
      <c r="R5043" t="str">
        <f>TEXT(raw_data!N5043, "0")</f>
        <v>2017-12-06T00:00:00.000Z</v>
      </c>
      <c r="U5043">
        <v>48228</v>
      </c>
      <c r="V5043">
        <v>26500</v>
      </c>
      <c r="W5043" t="s">
        <v>5378</v>
      </c>
    </row>
    <row r="5044" spans="1:23">
      <c r="A5044" t="s">
        <v>5389</v>
      </c>
      <c r="B5044">
        <v>48223</v>
      </c>
      <c r="C5044" t="s">
        <v>18</v>
      </c>
      <c r="D5044" t="s">
        <v>19</v>
      </c>
      <c r="E5044" t="s">
        <v>20</v>
      </c>
      <c r="F5044">
        <v>4617</v>
      </c>
      <c r="G5044">
        <v>0.106</v>
      </c>
      <c r="H5044">
        <v>40</v>
      </c>
      <c r="I5044">
        <v>115</v>
      </c>
      <c r="J5044">
        <v>1339</v>
      </c>
      <c r="K5044" t="s">
        <v>19</v>
      </c>
      <c r="L5044">
        <v>1948</v>
      </c>
      <c r="M5044">
        <v>53000</v>
      </c>
      <c r="N5044" t="s">
        <v>5378</v>
      </c>
      <c r="O5044">
        <v>12900</v>
      </c>
      <c r="P5044">
        <v>11468</v>
      </c>
      <c r="Q5044" t="s">
        <v>22</v>
      </c>
      <c r="R5044" t="str">
        <f>TEXT(raw_data!N5044, "0")</f>
        <v>2017-12-06T00:00:00.000Z</v>
      </c>
      <c r="U5044">
        <v>48223</v>
      </c>
      <c r="V5044">
        <v>53000</v>
      </c>
      <c r="W5044" t="s">
        <v>5378</v>
      </c>
    </row>
    <row r="5045" spans="1:23">
      <c r="A5045" t="s">
        <v>5390</v>
      </c>
      <c r="B5045">
        <v>48223</v>
      </c>
      <c r="C5045" t="s">
        <v>18</v>
      </c>
      <c r="D5045" t="s">
        <v>19</v>
      </c>
      <c r="E5045" t="s">
        <v>20</v>
      </c>
      <c r="F5045">
        <v>5837</v>
      </c>
      <c r="G5045">
        <v>0.13400000000000001</v>
      </c>
      <c r="H5045">
        <v>46</v>
      </c>
      <c r="I5045">
        <v>127</v>
      </c>
      <c r="J5045">
        <v>920</v>
      </c>
      <c r="K5045" t="s">
        <v>19</v>
      </c>
      <c r="L5045">
        <v>1952</v>
      </c>
      <c r="M5045">
        <v>40000</v>
      </c>
      <c r="N5045" t="s">
        <v>5378</v>
      </c>
      <c r="O5045">
        <v>8900</v>
      </c>
      <c r="P5045">
        <v>8900</v>
      </c>
      <c r="Q5045" t="s">
        <v>22</v>
      </c>
      <c r="R5045" t="str">
        <f>TEXT(raw_data!N5045, "0")</f>
        <v>2017-12-06T00:00:00.000Z</v>
      </c>
      <c r="U5045">
        <v>48223</v>
      </c>
      <c r="V5045">
        <v>40000</v>
      </c>
      <c r="W5045" t="s">
        <v>5378</v>
      </c>
    </row>
    <row r="5046" spans="1:23">
      <c r="A5046" t="s">
        <v>5391</v>
      </c>
      <c r="B5046">
        <v>48203</v>
      </c>
      <c r="C5046" t="s">
        <v>18</v>
      </c>
      <c r="D5046" t="s">
        <v>19</v>
      </c>
      <c r="E5046" t="s">
        <v>20</v>
      </c>
      <c r="F5046">
        <v>4182</v>
      </c>
      <c r="G5046">
        <v>9.6000000000000002E-2</v>
      </c>
      <c r="H5046">
        <v>35</v>
      </c>
      <c r="I5046">
        <v>120</v>
      </c>
      <c r="J5046">
        <v>914</v>
      </c>
      <c r="K5046" t="s">
        <v>19</v>
      </c>
      <c r="L5046">
        <v>1940</v>
      </c>
      <c r="M5046">
        <v>11000</v>
      </c>
      <c r="N5046" t="s">
        <v>5378</v>
      </c>
      <c r="O5046">
        <v>6030</v>
      </c>
      <c r="P5046">
        <v>6030</v>
      </c>
      <c r="Q5046" t="s">
        <v>22</v>
      </c>
      <c r="R5046" t="str">
        <f>TEXT(raw_data!N5046, "0")</f>
        <v>2017-12-06T00:00:00.000Z</v>
      </c>
      <c r="U5046">
        <v>48203</v>
      </c>
      <c r="V5046">
        <v>11000</v>
      </c>
      <c r="W5046" t="s">
        <v>5378</v>
      </c>
    </row>
    <row r="5047" spans="1:23">
      <c r="A5047" t="s">
        <v>5392</v>
      </c>
      <c r="B5047">
        <v>48234</v>
      </c>
      <c r="C5047" t="s">
        <v>18</v>
      </c>
      <c r="D5047" t="s">
        <v>19</v>
      </c>
      <c r="E5047" t="s">
        <v>20</v>
      </c>
      <c r="F5047">
        <v>4186</v>
      </c>
      <c r="G5047">
        <v>9.6000000000000002E-2</v>
      </c>
      <c r="H5047">
        <v>36</v>
      </c>
      <c r="I5047">
        <v>127</v>
      </c>
      <c r="J5047">
        <v>934</v>
      </c>
      <c r="K5047" t="s">
        <v>19</v>
      </c>
      <c r="L5047">
        <v>1937</v>
      </c>
      <c r="M5047">
        <v>18000</v>
      </c>
      <c r="N5047" t="s">
        <v>5378</v>
      </c>
      <c r="O5047">
        <v>7000</v>
      </c>
      <c r="P5047">
        <v>6656</v>
      </c>
      <c r="Q5047" t="s">
        <v>22</v>
      </c>
      <c r="R5047" t="str">
        <f>TEXT(raw_data!N5047, "0")</f>
        <v>2017-12-06T00:00:00.000Z</v>
      </c>
      <c r="U5047">
        <v>48234</v>
      </c>
      <c r="V5047">
        <v>18000</v>
      </c>
      <c r="W5047" t="s">
        <v>5378</v>
      </c>
    </row>
    <row r="5048" spans="1:23">
      <c r="A5048" t="s">
        <v>5393</v>
      </c>
      <c r="B5048">
        <v>48234</v>
      </c>
      <c r="C5048" t="s">
        <v>18</v>
      </c>
      <c r="D5048" t="s">
        <v>19</v>
      </c>
      <c r="E5048" t="s">
        <v>20</v>
      </c>
      <c r="F5048">
        <v>3964</v>
      </c>
      <c r="G5048">
        <v>9.0999999999999998E-2</v>
      </c>
      <c r="H5048">
        <v>36</v>
      </c>
      <c r="I5048">
        <v>110</v>
      </c>
      <c r="J5048">
        <v>1422</v>
      </c>
      <c r="K5048" t="s">
        <v>19</v>
      </c>
      <c r="L5048">
        <v>1951</v>
      </c>
      <c r="M5048">
        <v>53900</v>
      </c>
      <c r="N5048" t="s">
        <v>5378</v>
      </c>
      <c r="O5048">
        <v>16000</v>
      </c>
      <c r="P5048">
        <v>14950</v>
      </c>
      <c r="Q5048" t="s">
        <v>22</v>
      </c>
      <c r="R5048" t="str">
        <f>TEXT(raw_data!N5048, "0")</f>
        <v>2017-12-06T00:00:00.000Z</v>
      </c>
      <c r="U5048">
        <v>48234</v>
      </c>
      <c r="V5048">
        <v>53900</v>
      </c>
      <c r="W5048" t="s">
        <v>5378</v>
      </c>
    </row>
    <row r="5049" spans="1:23">
      <c r="A5049" t="s">
        <v>5394</v>
      </c>
      <c r="B5049">
        <v>48234</v>
      </c>
      <c r="C5049" t="s">
        <v>18</v>
      </c>
      <c r="D5049" t="s">
        <v>19</v>
      </c>
      <c r="E5049" t="s">
        <v>20</v>
      </c>
      <c r="F5049">
        <v>6098</v>
      </c>
      <c r="G5049">
        <v>0.14000000000000001</v>
      </c>
      <c r="H5049">
        <v>50</v>
      </c>
      <c r="I5049">
        <v>122</v>
      </c>
      <c r="J5049">
        <v>1752</v>
      </c>
      <c r="K5049" t="s">
        <v>19</v>
      </c>
      <c r="L5049">
        <v>1948</v>
      </c>
      <c r="M5049">
        <v>73000</v>
      </c>
      <c r="N5049" t="s">
        <v>5378</v>
      </c>
      <c r="O5049">
        <v>18700</v>
      </c>
      <c r="P5049">
        <v>17408</v>
      </c>
      <c r="Q5049" t="s">
        <v>22</v>
      </c>
      <c r="R5049" t="str">
        <f>TEXT(raw_data!N5049, "0")</f>
        <v>2017-12-06T00:00:00.000Z</v>
      </c>
      <c r="U5049">
        <v>48234</v>
      </c>
      <c r="V5049">
        <v>73000</v>
      </c>
      <c r="W5049" t="s">
        <v>5378</v>
      </c>
    </row>
    <row r="5050" spans="1:23">
      <c r="A5050" t="s">
        <v>5395</v>
      </c>
      <c r="B5050">
        <v>48205</v>
      </c>
      <c r="C5050" t="s">
        <v>18</v>
      </c>
      <c r="D5050" t="s">
        <v>19</v>
      </c>
      <c r="E5050" t="s">
        <v>20</v>
      </c>
      <c r="F5050">
        <v>4138</v>
      </c>
      <c r="G5050">
        <v>9.5000000000000001E-2</v>
      </c>
      <c r="H5050">
        <v>40</v>
      </c>
      <c r="I5050">
        <v>103</v>
      </c>
      <c r="J5050">
        <v>1130</v>
      </c>
      <c r="K5050" t="s">
        <v>19</v>
      </c>
      <c r="L5050">
        <v>1941</v>
      </c>
      <c r="M5050">
        <v>48950</v>
      </c>
      <c r="N5050" t="s">
        <v>5378</v>
      </c>
      <c r="O5050">
        <v>12200</v>
      </c>
      <c r="P5050">
        <v>12083</v>
      </c>
      <c r="Q5050" t="s">
        <v>22</v>
      </c>
      <c r="R5050" t="str">
        <f>TEXT(raw_data!N5050, "0")</f>
        <v>2017-12-06T00:00:00.000Z</v>
      </c>
      <c r="U5050">
        <v>48205</v>
      </c>
      <c r="V5050">
        <v>48950</v>
      </c>
      <c r="W5050" t="s">
        <v>5378</v>
      </c>
    </row>
    <row r="5051" spans="1:23">
      <c r="A5051" t="s">
        <v>5396</v>
      </c>
      <c r="B5051">
        <v>48224</v>
      </c>
      <c r="C5051" t="s">
        <v>18</v>
      </c>
      <c r="D5051" t="s">
        <v>19</v>
      </c>
      <c r="E5051" t="s">
        <v>20</v>
      </c>
      <c r="F5051">
        <v>4312</v>
      </c>
      <c r="G5051">
        <v>9.9000000000000005E-2</v>
      </c>
      <c r="H5051">
        <v>35</v>
      </c>
      <c r="I5051">
        <v>123</v>
      </c>
      <c r="J5051">
        <v>1114</v>
      </c>
      <c r="K5051" t="s">
        <v>19</v>
      </c>
      <c r="L5051">
        <v>1940</v>
      </c>
      <c r="M5051">
        <v>48000</v>
      </c>
      <c r="N5051" t="s">
        <v>5378</v>
      </c>
      <c r="O5051">
        <v>8100</v>
      </c>
      <c r="P5051">
        <v>7577</v>
      </c>
      <c r="Q5051" t="s">
        <v>22</v>
      </c>
      <c r="R5051" t="str">
        <f>TEXT(raw_data!N5051, "0")</f>
        <v>2017-12-06T00:00:00.000Z</v>
      </c>
      <c r="U5051">
        <v>48224</v>
      </c>
      <c r="V5051">
        <v>48000</v>
      </c>
      <c r="W5051" t="s">
        <v>5378</v>
      </c>
    </row>
    <row r="5052" spans="1:23">
      <c r="A5052" t="s">
        <v>5397</v>
      </c>
      <c r="B5052">
        <v>48224</v>
      </c>
      <c r="C5052" t="s">
        <v>18</v>
      </c>
      <c r="D5052" t="s">
        <v>19</v>
      </c>
      <c r="E5052" t="s">
        <v>20</v>
      </c>
      <c r="F5052">
        <v>6525</v>
      </c>
      <c r="G5052">
        <v>0.15</v>
      </c>
      <c r="H5052">
        <v>39</v>
      </c>
      <c r="I5052">
        <v>166</v>
      </c>
      <c r="J5052">
        <v>1528</v>
      </c>
      <c r="K5052" t="s">
        <v>19</v>
      </c>
      <c r="L5052">
        <v>1927</v>
      </c>
      <c r="M5052">
        <v>167200</v>
      </c>
      <c r="N5052" t="s">
        <v>5378</v>
      </c>
      <c r="O5052">
        <v>12500</v>
      </c>
      <c r="P5052">
        <v>10444</v>
      </c>
      <c r="Q5052" t="s">
        <v>22</v>
      </c>
      <c r="R5052" t="str">
        <f>TEXT(raw_data!N5052, "0")</f>
        <v>2017-12-06T00:00:00.000Z</v>
      </c>
      <c r="U5052">
        <v>48224</v>
      </c>
      <c r="V5052">
        <v>167200</v>
      </c>
      <c r="W5052" t="s">
        <v>5378</v>
      </c>
    </row>
    <row r="5053" spans="1:23">
      <c r="A5053" t="s">
        <v>5398</v>
      </c>
      <c r="B5053">
        <v>48224</v>
      </c>
      <c r="C5053" t="s">
        <v>18</v>
      </c>
      <c r="D5053" t="s">
        <v>19</v>
      </c>
      <c r="E5053" t="s">
        <v>20</v>
      </c>
      <c r="F5053">
        <v>4530</v>
      </c>
      <c r="G5053">
        <v>0.104</v>
      </c>
      <c r="H5053">
        <v>44</v>
      </c>
      <c r="I5053">
        <v>103</v>
      </c>
      <c r="J5053">
        <v>1086</v>
      </c>
      <c r="K5053" t="s">
        <v>19</v>
      </c>
      <c r="L5053">
        <v>1946</v>
      </c>
      <c r="M5053">
        <v>44000</v>
      </c>
      <c r="N5053" t="s">
        <v>5378</v>
      </c>
      <c r="O5053">
        <v>14700</v>
      </c>
      <c r="P5053">
        <v>13312</v>
      </c>
      <c r="Q5053" t="s">
        <v>22</v>
      </c>
      <c r="R5053" t="str">
        <f>TEXT(raw_data!N5053, "0")</f>
        <v>2017-12-06T00:00:00.000Z</v>
      </c>
      <c r="U5053">
        <v>48224</v>
      </c>
      <c r="V5053">
        <v>44000</v>
      </c>
      <c r="W5053" t="s">
        <v>5378</v>
      </c>
    </row>
    <row r="5054" spans="1:23">
      <c r="A5054" t="s">
        <v>5399</v>
      </c>
      <c r="B5054">
        <v>48236</v>
      </c>
      <c r="C5054" t="s">
        <v>18</v>
      </c>
      <c r="D5054" t="s">
        <v>19</v>
      </c>
      <c r="E5054" t="s">
        <v>20</v>
      </c>
      <c r="F5054">
        <v>5227</v>
      </c>
      <c r="G5054">
        <v>0.12</v>
      </c>
      <c r="H5054">
        <v>42</v>
      </c>
      <c r="I5054">
        <v>126</v>
      </c>
      <c r="J5054">
        <v>792</v>
      </c>
      <c r="K5054" t="s">
        <v>19</v>
      </c>
      <c r="L5054">
        <v>1951</v>
      </c>
      <c r="M5054">
        <v>49000</v>
      </c>
      <c r="N5054" t="s">
        <v>5378</v>
      </c>
      <c r="O5054">
        <v>10900</v>
      </c>
      <c r="P5054">
        <v>10900</v>
      </c>
      <c r="Q5054" t="s">
        <v>22</v>
      </c>
      <c r="R5054" t="str">
        <f>TEXT(raw_data!N5054, "0")</f>
        <v>2017-12-06T00:00:00.000Z</v>
      </c>
      <c r="U5054">
        <v>48236</v>
      </c>
      <c r="V5054">
        <v>49000</v>
      </c>
      <c r="W5054" t="s">
        <v>5378</v>
      </c>
    </row>
    <row r="5055" spans="1:23">
      <c r="A5055" t="s">
        <v>5400</v>
      </c>
      <c r="B5055">
        <v>48235</v>
      </c>
      <c r="C5055" t="s">
        <v>18</v>
      </c>
      <c r="D5055" t="s">
        <v>19</v>
      </c>
      <c r="E5055" t="s">
        <v>20</v>
      </c>
      <c r="F5055">
        <v>4792</v>
      </c>
      <c r="G5055">
        <v>0.11</v>
      </c>
      <c r="H5055">
        <v>40</v>
      </c>
      <c r="I5055">
        <v>120</v>
      </c>
      <c r="J5055">
        <v>1019</v>
      </c>
      <c r="K5055" t="s">
        <v>19</v>
      </c>
      <c r="L5055">
        <v>1948</v>
      </c>
      <c r="M5055">
        <v>22500</v>
      </c>
      <c r="N5055" t="s">
        <v>5378</v>
      </c>
      <c r="O5055">
        <v>13200</v>
      </c>
      <c r="P5055">
        <v>12595</v>
      </c>
      <c r="Q5055" t="s">
        <v>22</v>
      </c>
      <c r="R5055" t="str">
        <f>TEXT(raw_data!N5055, "0")</f>
        <v>2017-12-06T00:00:00.000Z</v>
      </c>
      <c r="U5055">
        <v>48235</v>
      </c>
      <c r="V5055">
        <v>22500</v>
      </c>
      <c r="W5055" t="s">
        <v>5378</v>
      </c>
    </row>
    <row r="5056" spans="1:23">
      <c r="A5056" t="s">
        <v>5401</v>
      </c>
      <c r="B5056">
        <v>48209</v>
      </c>
      <c r="C5056" t="s">
        <v>18</v>
      </c>
      <c r="D5056" t="s">
        <v>19</v>
      </c>
      <c r="E5056" t="s">
        <v>20</v>
      </c>
      <c r="F5056">
        <v>4922</v>
      </c>
      <c r="G5056">
        <v>0.113</v>
      </c>
      <c r="H5056">
        <v>40</v>
      </c>
      <c r="I5056">
        <v>123</v>
      </c>
      <c r="J5056">
        <v>1997</v>
      </c>
      <c r="K5056" t="s">
        <v>19</v>
      </c>
      <c r="L5056">
        <v>1903</v>
      </c>
      <c r="M5056">
        <v>60000</v>
      </c>
      <c r="N5056" t="s">
        <v>5402</v>
      </c>
      <c r="O5056">
        <v>18700</v>
      </c>
      <c r="P5056">
        <v>14745</v>
      </c>
      <c r="Q5056" t="s">
        <v>27</v>
      </c>
      <c r="R5056" t="str">
        <f>TEXT(raw_data!N5056, "0")</f>
        <v>2017-12-07T00:00:00.000Z</v>
      </c>
      <c r="U5056">
        <v>48209</v>
      </c>
      <c r="V5056">
        <v>60000</v>
      </c>
      <c r="W5056" t="s">
        <v>5402</v>
      </c>
    </row>
    <row r="5057" spans="1:23">
      <c r="A5057" t="s">
        <v>5403</v>
      </c>
      <c r="B5057">
        <v>48209</v>
      </c>
      <c r="C5057" t="s">
        <v>18</v>
      </c>
      <c r="D5057" t="s">
        <v>19</v>
      </c>
      <c r="E5057" t="s">
        <v>20</v>
      </c>
      <c r="F5057">
        <v>4530</v>
      </c>
      <c r="G5057">
        <v>0.104</v>
      </c>
      <c r="H5057">
        <v>30</v>
      </c>
      <c r="I5057">
        <v>151</v>
      </c>
      <c r="J5057">
        <v>1330</v>
      </c>
      <c r="K5057" t="s">
        <v>19</v>
      </c>
      <c r="L5057">
        <v>1916</v>
      </c>
      <c r="M5057">
        <v>25000</v>
      </c>
      <c r="N5057" t="s">
        <v>5402</v>
      </c>
      <c r="O5057">
        <v>11500</v>
      </c>
      <c r="P5057">
        <v>9625</v>
      </c>
      <c r="Q5057" t="s">
        <v>27</v>
      </c>
      <c r="R5057" t="str">
        <f>TEXT(raw_data!N5057, "0")</f>
        <v>2017-12-07T00:00:00.000Z</v>
      </c>
      <c r="U5057">
        <v>48209</v>
      </c>
      <c r="V5057">
        <v>25000</v>
      </c>
      <c r="W5057" t="s">
        <v>5402</v>
      </c>
    </row>
    <row r="5058" spans="1:23">
      <c r="A5058" t="s">
        <v>5404</v>
      </c>
      <c r="B5058">
        <v>48227</v>
      </c>
      <c r="C5058" t="s">
        <v>18</v>
      </c>
      <c r="D5058" t="s">
        <v>19</v>
      </c>
      <c r="E5058" t="s">
        <v>20</v>
      </c>
      <c r="F5058">
        <v>3900</v>
      </c>
      <c r="G5058">
        <v>0.09</v>
      </c>
      <c r="H5058">
        <v>35</v>
      </c>
      <c r="I5058">
        <v>112</v>
      </c>
      <c r="J5058">
        <v>1461</v>
      </c>
      <c r="K5058" t="s">
        <v>19</v>
      </c>
      <c r="L5058">
        <v>1928</v>
      </c>
      <c r="M5058">
        <v>4500</v>
      </c>
      <c r="N5058" t="s">
        <v>5402</v>
      </c>
      <c r="O5058">
        <v>10300</v>
      </c>
      <c r="P5058">
        <v>8601</v>
      </c>
      <c r="Q5058" t="s">
        <v>22</v>
      </c>
      <c r="R5058" t="str">
        <f>TEXT(raw_data!N5058, "0")</f>
        <v>2017-12-07T00:00:00.000Z</v>
      </c>
      <c r="U5058">
        <v>48227</v>
      </c>
      <c r="V5058">
        <v>4500</v>
      </c>
      <c r="W5058" t="s">
        <v>5402</v>
      </c>
    </row>
    <row r="5059" spans="1:23">
      <c r="A5059" t="s">
        <v>5405</v>
      </c>
      <c r="B5059">
        <v>48235</v>
      </c>
      <c r="C5059" t="s">
        <v>18</v>
      </c>
      <c r="D5059" t="s">
        <v>19</v>
      </c>
      <c r="E5059" t="s">
        <v>20</v>
      </c>
      <c r="F5059">
        <v>5358</v>
      </c>
      <c r="G5059">
        <v>0.123</v>
      </c>
      <c r="H5059">
        <v>45</v>
      </c>
      <c r="I5059">
        <v>120</v>
      </c>
      <c r="J5059">
        <v>1260</v>
      </c>
      <c r="K5059" t="s">
        <v>19</v>
      </c>
      <c r="L5059">
        <v>1941</v>
      </c>
      <c r="M5059">
        <v>7000</v>
      </c>
      <c r="N5059" t="s">
        <v>5402</v>
      </c>
      <c r="O5059">
        <v>7100</v>
      </c>
      <c r="P5059">
        <v>7065</v>
      </c>
      <c r="Q5059" t="s">
        <v>22</v>
      </c>
      <c r="R5059" t="str">
        <f>TEXT(raw_data!N5059, "0")</f>
        <v>2017-12-07T00:00:00.000Z</v>
      </c>
      <c r="U5059">
        <v>48235</v>
      </c>
      <c r="V5059">
        <v>7000</v>
      </c>
      <c r="W5059" t="s">
        <v>5402</v>
      </c>
    </row>
    <row r="5060" spans="1:23">
      <c r="A5060" t="s">
        <v>5406</v>
      </c>
      <c r="B5060">
        <v>48235</v>
      </c>
      <c r="C5060" t="s">
        <v>18</v>
      </c>
      <c r="D5060" t="s">
        <v>19</v>
      </c>
      <c r="E5060" t="s">
        <v>20</v>
      </c>
      <c r="F5060">
        <v>4792</v>
      </c>
      <c r="G5060">
        <v>0.11</v>
      </c>
      <c r="H5060">
        <v>40</v>
      </c>
      <c r="I5060">
        <v>120</v>
      </c>
      <c r="J5060">
        <v>1371</v>
      </c>
      <c r="K5060" t="s">
        <v>19</v>
      </c>
      <c r="L5060">
        <v>1948</v>
      </c>
      <c r="M5060">
        <v>32000</v>
      </c>
      <c r="N5060" t="s">
        <v>5402</v>
      </c>
      <c r="O5060">
        <v>17900</v>
      </c>
      <c r="P5060">
        <v>16793</v>
      </c>
      <c r="Q5060" t="s">
        <v>22</v>
      </c>
      <c r="R5060" t="str">
        <f>TEXT(raw_data!N5060, "0")</f>
        <v>2017-12-07T00:00:00.000Z</v>
      </c>
      <c r="U5060">
        <v>48235</v>
      </c>
      <c r="V5060">
        <v>32000</v>
      </c>
      <c r="W5060" t="s">
        <v>5402</v>
      </c>
    </row>
    <row r="5061" spans="1:23">
      <c r="A5061" t="s">
        <v>5407</v>
      </c>
      <c r="B5061">
        <v>48235</v>
      </c>
      <c r="C5061" t="s">
        <v>18</v>
      </c>
      <c r="D5061" t="s">
        <v>19</v>
      </c>
      <c r="E5061" t="s">
        <v>20</v>
      </c>
      <c r="F5061">
        <v>5140</v>
      </c>
      <c r="G5061">
        <v>0.11799999999999999</v>
      </c>
      <c r="H5061">
        <v>40</v>
      </c>
      <c r="I5061">
        <v>129</v>
      </c>
      <c r="J5061">
        <v>1156</v>
      </c>
      <c r="K5061" t="s">
        <v>19</v>
      </c>
      <c r="L5061">
        <v>1949</v>
      </c>
      <c r="M5061">
        <v>23000</v>
      </c>
      <c r="N5061" t="s">
        <v>5402</v>
      </c>
      <c r="O5061">
        <v>18300</v>
      </c>
      <c r="P5061">
        <v>16486</v>
      </c>
      <c r="Q5061" t="s">
        <v>22</v>
      </c>
      <c r="R5061" t="str">
        <f>TEXT(raw_data!N5061, "0")</f>
        <v>2017-12-07T00:00:00.000Z</v>
      </c>
      <c r="U5061">
        <v>48235</v>
      </c>
      <c r="V5061">
        <v>23000</v>
      </c>
      <c r="W5061" t="s">
        <v>5402</v>
      </c>
    </row>
    <row r="5062" spans="1:23">
      <c r="A5062" t="s">
        <v>5408</v>
      </c>
      <c r="B5062">
        <v>48227</v>
      </c>
      <c r="C5062" t="s">
        <v>18</v>
      </c>
      <c r="D5062" t="s">
        <v>19</v>
      </c>
      <c r="E5062" t="s">
        <v>20</v>
      </c>
      <c r="F5062">
        <v>4400</v>
      </c>
      <c r="G5062">
        <v>0.10100000000000001</v>
      </c>
      <c r="H5062">
        <v>40</v>
      </c>
      <c r="I5062">
        <v>110</v>
      </c>
      <c r="J5062">
        <v>1511</v>
      </c>
      <c r="K5062" t="s">
        <v>19</v>
      </c>
      <c r="L5062">
        <v>1934</v>
      </c>
      <c r="M5062">
        <v>100</v>
      </c>
      <c r="N5062" t="s">
        <v>5402</v>
      </c>
      <c r="O5062">
        <v>18500</v>
      </c>
      <c r="P5062">
        <v>17408</v>
      </c>
      <c r="Q5062" t="s">
        <v>22</v>
      </c>
      <c r="R5062" t="str">
        <f>TEXT(raw_data!N5062, "0")</f>
        <v>2017-12-07T00:00:00.000Z</v>
      </c>
      <c r="U5062">
        <v>48227</v>
      </c>
      <c r="V5062">
        <v>100</v>
      </c>
      <c r="W5062" t="s">
        <v>5402</v>
      </c>
    </row>
    <row r="5063" spans="1:23">
      <c r="A5063" t="s">
        <v>5409</v>
      </c>
      <c r="B5063">
        <v>48228</v>
      </c>
      <c r="C5063" t="s">
        <v>18</v>
      </c>
      <c r="D5063" t="s">
        <v>19</v>
      </c>
      <c r="E5063" t="s">
        <v>20</v>
      </c>
      <c r="F5063">
        <v>5493</v>
      </c>
      <c r="G5063">
        <v>0.126</v>
      </c>
      <c r="H5063">
        <v>45</v>
      </c>
      <c r="I5063">
        <v>123</v>
      </c>
      <c r="J5063">
        <v>958</v>
      </c>
      <c r="K5063" t="s">
        <v>19</v>
      </c>
      <c r="L5063">
        <v>1941</v>
      </c>
      <c r="M5063">
        <v>49000</v>
      </c>
      <c r="N5063" t="s">
        <v>5402</v>
      </c>
      <c r="O5063">
        <v>11300</v>
      </c>
      <c r="P5063">
        <v>11300</v>
      </c>
      <c r="Q5063" t="s">
        <v>22</v>
      </c>
      <c r="R5063" t="str">
        <f>TEXT(raw_data!N5063, "0")</f>
        <v>2017-12-07T00:00:00.000Z</v>
      </c>
      <c r="U5063">
        <v>48228</v>
      </c>
      <c r="V5063">
        <v>49000</v>
      </c>
      <c r="W5063" t="s">
        <v>5402</v>
      </c>
    </row>
    <row r="5064" spans="1:23">
      <c r="A5064" t="s">
        <v>5410</v>
      </c>
      <c r="B5064">
        <v>48223</v>
      </c>
      <c r="C5064" t="s">
        <v>18</v>
      </c>
      <c r="D5064" t="s">
        <v>19</v>
      </c>
      <c r="E5064" t="s">
        <v>20</v>
      </c>
      <c r="F5064">
        <v>5734</v>
      </c>
      <c r="G5064">
        <v>0.13200000000000001</v>
      </c>
      <c r="H5064">
        <v>50</v>
      </c>
      <c r="I5064">
        <v>116</v>
      </c>
      <c r="J5064">
        <v>1280</v>
      </c>
      <c r="K5064" t="s">
        <v>19</v>
      </c>
      <c r="L5064">
        <v>1936</v>
      </c>
      <c r="M5064">
        <v>105000</v>
      </c>
      <c r="N5064" t="s">
        <v>5402</v>
      </c>
      <c r="O5064">
        <v>18000</v>
      </c>
      <c r="P5064">
        <v>17510</v>
      </c>
      <c r="Q5064" t="s">
        <v>22</v>
      </c>
      <c r="R5064" t="str">
        <f>TEXT(raw_data!N5064, "0")</f>
        <v>2017-12-07T00:00:00.000Z</v>
      </c>
      <c r="U5064">
        <v>48223</v>
      </c>
      <c r="V5064">
        <v>105000</v>
      </c>
      <c r="W5064" t="s">
        <v>5402</v>
      </c>
    </row>
    <row r="5065" spans="1:23">
      <c r="A5065" t="s">
        <v>5411</v>
      </c>
      <c r="B5065">
        <v>48219</v>
      </c>
      <c r="C5065" t="s">
        <v>18</v>
      </c>
      <c r="D5065" t="s">
        <v>19</v>
      </c>
      <c r="E5065" t="s">
        <v>20</v>
      </c>
      <c r="F5065">
        <v>6167</v>
      </c>
      <c r="G5065">
        <v>0.14199999999999999</v>
      </c>
      <c r="H5065">
        <v>43</v>
      </c>
      <c r="I5065">
        <v>143</v>
      </c>
      <c r="J5065">
        <v>1626</v>
      </c>
      <c r="K5065" t="s">
        <v>19</v>
      </c>
      <c r="L5065">
        <v>1950</v>
      </c>
      <c r="M5065">
        <v>95000</v>
      </c>
      <c r="N5065" t="s">
        <v>5402</v>
      </c>
      <c r="O5065">
        <v>22300</v>
      </c>
      <c r="P5065">
        <v>19456</v>
      </c>
      <c r="Q5065" t="s">
        <v>22</v>
      </c>
      <c r="R5065" t="str">
        <f>TEXT(raw_data!N5065, "0")</f>
        <v>2017-12-07T00:00:00.000Z</v>
      </c>
      <c r="U5065">
        <v>48219</v>
      </c>
      <c r="V5065">
        <v>95000</v>
      </c>
      <c r="W5065" t="s">
        <v>5402</v>
      </c>
    </row>
    <row r="5066" spans="1:23">
      <c r="A5066" t="s">
        <v>5412</v>
      </c>
      <c r="B5066">
        <v>48219</v>
      </c>
      <c r="C5066" t="s">
        <v>18</v>
      </c>
      <c r="D5066" t="s">
        <v>19</v>
      </c>
      <c r="E5066" t="s">
        <v>20</v>
      </c>
      <c r="F5066">
        <v>5009</v>
      </c>
      <c r="G5066">
        <v>0.115</v>
      </c>
      <c r="H5066">
        <v>40</v>
      </c>
      <c r="I5066">
        <v>125</v>
      </c>
      <c r="J5066">
        <v>1176</v>
      </c>
      <c r="K5066" t="s">
        <v>19</v>
      </c>
      <c r="L5066">
        <v>1950</v>
      </c>
      <c r="M5066">
        <v>57500</v>
      </c>
      <c r="N5066" t="s">
        <v>5402</v>
      </c>
      <c r="O5066">
        <v>18400</v>
      </c>
      <c r="P5066">
        <v>17203</v>
      </c>
      <c r="Q5066" t="s">
        <v>22</v>
      </c>
      <c r="R5066" t="str">
        <f>TEXT(raw_data!N5066, "0")</f>
        <v>2017-12-07T00:00:00.000Z</v>
      </c>
      <c r="U5066">
        <v>48219</v>
      </c>
      <c r="V5066">
        <v>57500</v>
      </c>
      <c r="W5066" t="s">
        <v>5402</v>
      </c>
    </row>
    <row r="5067" spans="1:23">
      <c r="A5067" t="s">
        <v>5413</v>
      </c>
      <c r="B5067">
        <v>48219</v>
      </c>
      <c r="C5067" t="s">
        <v>18</v>
      </c>
      <c r="D5067" t="s">
        <v>19</v>
      </c>
      <c r="E5067" t="s">
        <v>20</v>
      </c>
      <c r="F5067">
        <v>7187</v>
      </c>
      <c r="G5067">
        <v>0.16500000000000001</v>
      </c>
      <c r="H5067">
        <v>40</v>
      </c>
      <c r="I5067">
        <v>179</v>
      </c>
      <c r="J5067">
        <v>768</v>
      </c>
      <c r="K5067" t="s">
        <v>19</v>
      </c>
      <c r="L5067">
        <v>1919</v>
      </c>
      <c r="M5067">
        <v>500</v>
      </c>
      <c r="N5067" t="s">
        <v>5402</v>
      </c>
      <c r="O5067">
        <v>5400</v>
      </c>
      <c r="P5067">
        <v>5017</v>
      </c>
      <c r="Q5067" t="s">
        <v>22</v>
      </c>
      <c r="R5067" t="str">
        <f>TEXT(raw_data!N5067, "0")</f>
        <v>2017-12-07T00:00:00.000Z</v>
      </c>
      <c r="U5067">
        <v>48219</v>
      </c>
      <c r="V5067">
        <v>500</v>
      </c>
      <c r="W5067" t="s">
        <v>5402</v>
      </c>
    </row>
    <row r="5068" spans="1:23">
      <c r="A5068" t="s">
        <v>5414</v>
      </c>
      <c r="B5068">
        <v>48203</v>
      </c>
      <c r="C5068" t="s">
        <v>18</v>
      </c>
      <c r="D5068" t="s">
        <v>19</v>
      </c>
      <c r="E5068" t="s">
        <v>20</v>
      </c>
      <c r="F5068">
        <v>4792</v>
      </c>
      <c r="G5068">
        <v>0.11</v>
      </c>
      <c r="H5068">
        <v>40</v>
      </c>
      <c r="I5068">
        <v>120</v>
      </c>
      <c r="J5068">
        <v>1359</v>
      </c>
      <c r="K5068" t="s">
        <v>19</v>
      </c>
      <c r="L5068">
        <v>1937</v>
      </c>
      <c r="M5068">
        <v>30500</v>
      </c>
      <c r="N5068" t="s">
        <v>5402</v>
      </c>
      <c r="O5068">
        <v>10500</v>
      </c>
      <c r="P5068">
        <v>10500</v>
      </c>
      <c r="Q5068" t="s">
        <v>22</v>
      </c>
      <c r="R5068" t="str">
        <f>TEXT(raw_data!N5068, "0")</f>
        <v>2017-12-07T00:00:00.000Z</v>
      </c>
      <c r="U5068">
        <v>48203</v>
      </c>
      <c r="V5068">
        <v>30500</v>
      </c>
      <c r="W5068" t="s">
        <v>5402</v>
      </c>
    </row>
    <row r="5069" spans="1:23">
      <c r="A5069" t="s">
        <v>5415</v>
      </c>
      <c r="B5069">
        <v>48205</v>
      </c>
      <c r="C5069" t="s">
        <v>18</v>
      </c>
      <c r="D5069" t="s">
        <v>19</v>
      </c>
      <c r="E5069" t="s">
        <v>20</v>
      </c>
      <c r="F5069">
        <v>9932</v>
      </c>
      <c r="G5069">
        <v>0.22800000000000001</v>
      </c>
      <c r="H5069">
        <v>48</v>
      </c>
      <c r="I5069">
        <v>207</v>
      </c>
      <c r="J5069">
        <v>1542</v>
      </c>
      <c r="K5069" t="s">
        <v>19</v>
      </c>
      <c r="L5069">
        <v>1937</v>
      </c>
      <c r="M5069">
        <v>25000</v>
      </c>
      <c r="N5069" t="s">
        <v>5402</v>
      </c>
      <c r="O5069">
        <v>11800</v>
      </c>
      <c r="P5069">
        <v>9420</v>
      </c>
      <c r="Q5069" t="s">
        <v>22</v>
      </c>
      <c r="R5069" t="str">
        <f>TEXT(raw_data!N5069, "0")</f>
        <v>2017-12-07T00:00:00.000Z</v>
      </c>
      <c r="U5069">
        <v>48205</v>
      </c>
      <c r="V5069">
        <v>25000</v>
      </c>
      <c r="W5069" t="s">
        <v>5402</v>
      </c>
    </row>
    <row r="5070" spans="1:23">
      <c r="A5070" t="s">
        <v>5416</v>
      </c>
      <c r="B5070">
        <v>48205</v>
      </c>
      <c r="C5070" t="s">
        <v>18</v>
      </c>
      <c r="D5070" t="s">
        <v>19</v>
      </c>
      <c r="E5070" t="s">
        <v>20</v>
      </c>
      <c r="F5070">
        <v>4499</v>
      </c>
      <c r="G5070">
        <v>0.10299999999999999</v>
      </c>
      <c r="H5070">
        <v>41</v>
      </c>
      <c r="I5070">
        <v>110</v>
      </c>
      <c r="J5070">
        <v>1129</v>
      </c>
      <c r="K5070" t="s">
        <v>19</v>
      </c>
      <c r="L5070">
        <v>1955</v>
      </c>
      <c r="M5070">
        <v>28000</v>
      </c>
      <c r="N5070" t="s">
        <v>5402</v>
      </c>
      <c r="O5070">
        <v>15600</v>
      </c>
      <c r="P5070">
        <v>14745</v>
      </c>
      <c r="Q5070" t="s">
        <v>22</v>
      </c>
      <c r="R5070" t="str">
        <f>TEXT(raw_data!N5070, "0")</f>
        <v>2017-12-07T00:00:00.000Z</v>
      </c>
      <c r="U5070">
        <v>48205</v>
      </c>
      <c r="V5070">
        <v>28000</v>
      </c>
      <c r="W5070" t="s">
        <v>5402</v>
      </c>
    </row>
    <row r="5071" spans="1:23">
      <c r="A5071" t="s">
        <v>5417</v>
      </c>
      <c r="B5071">
        <v>48205</v>
      </c>
      <c r="C5071" t="s">
        <v>18</v>
      </c>
      <c r="D5071" t="s">
        <v>19</v>
      </c>
      <c r="E5071" t="s">
        <v>20</v>
      </c>
      <c r="F5071">
        <v>5009</v>
      </c>
      <c r="G5071">
        <v>0.115</v>
      </c>
      <c r="H5071">
        <v>40</v>
      </c>
      <c r="I5071">
        <v>125</v>
      </c>
      <c r="J5071">
        <v>920</v>
      </c>
      <c r="K5071" t="s">
        <v>19</v>
      </c>
      <c r="L5071">
        <v>1948</v>
      </c>
      <c r="M5071">
        <v>8800</v>
      </c>
      <c r="N5071" t="s">
        <v>5402</v>
      </c>
      <c r="O5071">
        <v>5760</v>
      </c>
      <c r="P5071">
        <v>5760</v>
      </c>
      <c r="Q5071" t="s">
        <v>22</v>
      </c>
      <c r="R5071" t="str">
        <f>TEXT(raw_data!N5071, "0")</f>
        <v>2017-12-07T00:00:00.000Z</v>
      </c>
      <c r="U5071">
        <v>48205</v>
      </c>
      <c r="V5071">
        <v>8800</v>
      </c>
      <c r="W5071" t="s">
        <v>5402</v>
      </c>
    </row>
    <row r="5072" spans="1:23">
      <c r="A5072" t="s">
        <v>5418</v>
      </c>
      <c r="B5072">
        <v>48224</v>
      </c>
      <c r="C5072" t="s">
        <v>18</v>
      </c>
      <c r="D5072" t="s">
        <v>19</v>
      </c>
      <c r="E5072" t="s">
        <v>20</v>
      </c>
      <c r="F5072">
        <v>5837</v>
      </c>
      <c r="G5072">
        <v>0.13400000000000001</v>
      </c>
      <c r="H5072">
        <v>50</v>
      </c>
      <c r="I5072">
        <v>117</v>
      </c>
      <c r="J5072">
        <v>1500</v>
      </c>
      <c r="K5072" t="s">
        <v>19</v>
      </c>
      <c r="L5072">
        <v>1930</v>
      </c>
      <c r="M5072">
        <v>15200</v>
      </c>
      <c r="N5072" t="s">
        <v>5402</v>
      </c>
      <c r="O5072">
        <v>17700</v>
      </c>
      <c r="P5072">
        <v>15083</v>
      </c>
      <c r="Q5072" t="s">
        <v>22</v>
      </c>
      <c r="R5072" t="str">
        <f>TEXT(raw_data!N5072, "0")</f>
        <v>2017-12-07T00:00:00.000Z</v>
      </c>
      <c r="U5072">
        <v>48224</v>
      </c>
      <c r="V5072">
        <v>15200</v>
      </c>
      <c r="W5072" t="s">
        <v>5402</v>
      </c>
    </row>
    <row r="5073" spans="1:23">
      <c r="A5073" t="s">
        <v>5419</v>
      </c>
      <c r="B5073">
        <v>48224</v>
      </c>
      <c r="C5073" t="s">
        <v>18</v>
      </c>
      <c r="D5073" t="s">
        <v>19</v>
      </c>
      <c r="E5073" t="s">
        <v>20</v>
      </c>
      <c r="F5073">
        <v>4443</v>
      </c>
      <c r="G5073">
        <v>0.10199999999999999</v>
      </c>
      <c r="H5073">
        <v>43</v>
      </c>
      <c r="I5073">
        <v>103</v>
      </c>
      <c r="J5073">
        <v>965</v>
      </c>
      <c r="K5073" t="s">
        <v>19</v>
      </c>
      <c r="L5073">
        <v>1948</v>
      </c>
      <c r="M5073">
        <v>65000</v>
      </c>
      <c r="N5073" t="s">
        <v>5402</v>
      </c>
      <c r="O5073">
        <v>13000</v>
      </c>
      <c r="P5073">
        <v>12185</v>
      </c>
      <c r="Q5073" t="s">
        <v>22</v>
      </c>
      <c r="R5073" t="str">
        <f>TEXT(raw_data!N5073, "0")</f>
        <v>2017-12-07T00:00:00.000Z</v>
      </c>
      <c r="U5073">
        <v>48224</v>
      </c>
      <c r="V5073">
        <v>65000</v>
      </c>
      <c r="W5073" t="s">
        <v>5402</v>
      </c>
    </row>
    <row r="5074" spans="1:23">
      <c r="A5074" t="s">
        <v>5420</v>
      </c>
      <c r="B5074">
        <v>48224</v>
      </c>
      <c r="C5074" t="s">
        <v>18</v>
      </c>
      <c r="D5074" t="s">
        <v>19</v>
      </c>
      <c r="E5074" t="s">
        <v>20</v>
      </c>
      <c r="F5074">
        <v>5051</v>
      </c>
      <c r="G5074">
        <v>0.11600000000000001</v>
      </c>
      <c r="H5074">
        <v>40</v>
      </c>
      <c r="I5074">
        <v>126</v>
      </c>
      <c r="J5074">
        <v>1227</v>
      </c>
      <c r="K5074" t="s">
        <v>19</v>
      </c>
      <c r="L5074">
        <v>1942</v>
      </c>
      <c r="M5074">
        <v>52400</v>
      </c>
      <c r="N5074" t="s">
        <v>5402</v>
      </c>
      <c r="O5074">
        <v>15500</v>
      </c>
      <c r="P5074">
        <v>14233</v>
      </c>
      <c r="Q5074" t="s">
        <v>22</v>
      </c>
      <c r="R5074" t="str">
        <f>TEXT(raw_data!N5074, "0")</f>
        <v>2017-12-07T00:00:00.000Z</v>
      </c>
      <c r="U5074">
        <v>48224</v>
      </c>
      <c r="V5074">
        <v>52400</v>
      </c>
      <c r="W5074" t="s">
        <v>5402</v>
      </c>
    </row>
    <row r="5075" spans="1:23">
      <c r="A5075" t="s">
        <v>5421</v>
      </c>
      <c r="B5075">
        <v>48235</v>
      </c>
      <c r="C5075" t="s">
        <v>18</v>
      </c>
      <c r="D5075" t="s">
        <v>19</v>
      </c>
      <c r="E5075" t="s">
        <v>20</v>
      </c>
      <c r="F5075">
        <v>4269</v>
      </c>
      <c r="G5075">
        <v>9.8000000000000004E-2</v>
      </c>
      <c r="H5075">
        <v>37</v>
      </c>
      <c r="I5075">
        <v>115</v>
      </c>
      <c r="J5075">
        <v>756</v>
      </c>
      <c r="K5075" t="s">
        <v>19</v>
      </c>
      <c r="L5075">
        <v>1944</v>
      </c>
      <c r="M5075">
        <v>59500</v>
      </c>
      <c r="N5075" t="s">
        <v>5402</v>
      </c>
      <c r="O5075">
        <v>11500</v>
      </c>
      <c r="P5075">
        <v>10547</v>
      </c>
      <c r="Q5075" t="s">
        <v>22</v>
      </c>
      <c r="R5075" t="str">
        <f>TEXT(raw_data!N5075, "0")</f>
        <v>2017-12-07T00:00:00.000Z</v>
      </c>
      <c r="U5075">
        <v>48235</v>
      </c>
      <c r="V5075">
        <v>59500</v>
      </c>
      <c r="W5075" t="s">
        <v>5402</v>
      </c>
    </row>
    <row r="5076" spans="1:23">
      <c r="A5076" t="s">
        <v>5422</v>
      </c>
      <c r="B5076">
        <v>48235</v>
      </c>
      <c r="C5076" t="s">
        <v>18</v>
      </c>
      <c r="D5076" t="s">
        <v>19</v>
      </c>
      <c r="E5076" t="s">
        <v>20</v>
      </c>
      <c r="F5076">
        <v>4312</v>
      </c>
      <c r="G5076">
        <v>9.9000000000000005E-2</v>
      </c>
      <c r="H5076">
        <v>37</v>
      </c>
      <c r="I5076">
        <v>116</v>
      </c>
      <c r="J5076">
        <v>1102</v>
      </c>
      <c r="K5076" t="s">
        <v>19</v>
      </c>
      <c r="L5076">
        <v>1940</v>
      </c>
      <c r="M5076">
        <v>58500</v>
      </c>
      <c r="N5076" t="s">
        <v>5402</v>
      </c>
      <c r="O5076">
        <v>12500</v>
      </c>
      <c r="P5076">
        <v>11571</v>
      </c>
      <c r="Q5076" t="s">
        <v>22</v>
      </c>
      <c r="R5076" t="str">
        <f>TEXT(raw_data!N5076, "0")</f>
        <v>2017-12-07T00:00:00.000Z</v>
      </c>
      <c r="U5076">
        <v>48235</v>
      </c>
      <c r="V5076">
        <v>58500</v>
      </c>
      <c r="W5076" t="s">
        <v>5402</v>
      </c>
    </row>
    <row r="5077" spans="1:23">
      <c r="A5077" t="s">
        <v>5423</v>
      </c>
      <c r="B5077">
        <v>48235</v>
      </c>
      <c r="C5077" t="s">
        <v>18</v>
      </c>
      <c r="D5077" t="s">
        <v>19</v>
      </c>
      <c r="E5077" t="s">
        <v>20</v>
      </c>
      <c r="F5077">
        <v>4775</v>
      </c>
      <c r="G5077">
        <v>0.11</v>
      </c>
      <c r="H5077">
        <v>40</v>
      </c>
      <c r="I5077">
        <v>119</v>
      </c>
      <c r="J5077">
        <v>1383</v>
      </c>
      <c r="K5077" t="s">
        <v>19</v>
      </c>
      <c r="L5077">
        <v>1941</v>
      </c>
      <c r="M5077">
        <v>38500</v>
      </c>
      <c r="N5077" t="s">
        <v>5402</v>
      </c>
      <c r="O5077">
        <v>18600</v>
      </c>
      <c r="P5077">
        <v>18600</v>
      </c>
      <c r="Q5077" t="s">
        <v>22</v>
      </c>
      <c r="R5077" t="str">
        <f>TEXT(raw_data!N5077, "0")</f>
        <v>2017-12-07T00:00:00.000Z</v>
      </c>
      <c r="U5077">
        <v>48235</v>
      </c>
      <c r="V5077">
        <v>38500</v>
      </c>
      <c r="W5077" t="s">
        <v>5402</v>
      </c>
    </row>
    <row r="5078" spans="1:23">
      <c r="A5078" t="s">
        <v>5424</v>
      </c>
      <c r="B5078">
        <v>48221</v>
      </c>
      <c r="C5078" t="s">
        <v>18</v>
      </c>
      <c r="D5078" t="s">
        <v>19</v>
      </c>
      <c r="E5078" t="s">
        <v>20</v>
      </c>
      <c r="F5078">
        <v>5271</v>
      </c>
      <c r="G5078">
        <v>0.121</v>
      </c>
      <c r="H5078">
        <v>40</v>
      </c>
      <c r="I5078">
        <v>132</v>
      </c>
      <c r="J5078">
        <v>799</v>
      </c>
      <c r="K5078" t="s">
        <v>19</v>
      </c>
      <c r="L5078">
        <v>1944</v>
      </c>
      <c r="M5078">
        <v>55000</v>
      </c>
      <c r="N5078" t="s">
        <v>5425</v>
      </c>
      <c r="O5078">
        <v>14600</v>
      </c>
      <c r="P5078">
        <v>13209</v>
      </c>
      <c r="Q5078" t="s">
        <v>27</v>
      </c>
      <c r="R5078" t="str">
        <f>TEXT(raw_data!N5078, "0")</f>
        <v>2017-12-08T00:00:00.000Z</v>
      </c>
      <c r="U5078">
        <v>48221</v>
      </c>
      <c r="V5078">
        <v>55000</v>
      </c>
      <c r="W5078" t="s">
        <v>5425</v>
      </c>
    </row>
    <row r="5079" spans="1:23">
      <c r="A5079" t="s">
        <v>5426</v>
      </c>
      <c r="B5079">
        <v>48227</v>
      </c>
      <c r="C5079" t="s">
        <v>18</v>
      </c>
      <c r="D5079" t="s">
        <v>19</v>
      </c>
      <c r="E5079" t="s">
        <v>20</v>
      </c>
      <c r="F5079">
        <v>3920</v>
      </c>
      <c r="G5079">
        <v>0.09</v>
      </c>
      <c r="H5079">
        <v>35</v>
      </c>
      <c r="I5079">
        <v>112</v>
      </c>
      <c r="J5079">
        <v>1172</v>
      </c>
      <c r="K5079" t="s">
        <v>19</v>
      </c>
      <c r="L5079">
        <v>1930</v>
      </c>
      <c r="M5079">
        <v>14000</v>
      </c>
      <c r="N5079" t="s">
        <v>5425</v>
      </c>
      <c r="O5079">
        <v>7400</v>
      </c>
      <c r="P5079">
        <v>7400</v>
      </c>
      <c r="Q5079" t="s">
        <v>27</v>
      </c>
      <c r="R5079" t="str">
        <f>TEXT(raw_data!N5079, "0")</f>
        <v>2017-12-08T00:00:00.000Z</v>
      </c>
      <c r="U5079">
        <v>48227</v>
      </c>
      <c r="V5079">
        <v>14000</v>
      </c>
      <c r="W5079" t="s">
        <v>5425</v>
      </c>
    </row>
    <row r="5080" spans="1:23">
      <c r="A5080" t="s">
        <v>5427</v>
      </c>
      <c r="B5080">
        <v>48228</v>
      </c>
      <c r="C5080" t="s">
        <v>18</v>
      </c>
      <c r="D5080" t="s">
        <v>19</v>
      </c>
      <c r="E5080" t="s">
        <v>20</v>
      </c>
      <c r="F5080">
        <v>5619</v>
      </c>
      <c r="G5080">
        <v>0.129</v>
      </c>
      <c r="H5080">
        <v>40</v>
      </c>
      <c r="I5080">
        <v>140</v>
      </c>
      <c r="J5080">
        <v>1331</v>
      </c>
      <c r="K5080" t="s">
        <v>19</v>
      </c>
      <c r="L5080">
        <v>1950</v>
      </c>
      <c r="M5080">
        <v>61000</v>
      </c>
      <c r="N5080" t="s">
        <v>5425</v>
      </c>
      <c r="O5080">
        <v>15900</v>
      </c>
      <c r="P5080">
        <v>15052</v>
      </c>
      <c r="Q5080" t="s">
        <v>22</v>
      </c>
      <c r="R5080" t="str">
        <f>TEXT(raw_data!N5080, "0")</f>
        <v>2017-12-08T00:00:00.000Z</v>
      </c>
      <c r="U5080">
        <v>48228</v>
      </c>
      <c r="V5080">
        <v>61000</v>
      </c>
      <c r="W5080" t="s">
        <v>5425</v>
      </c>
    </row>
    <row r="5081" spans="1:23">
      <c r="A5081" t="s">
        <v>5428</v>
      </c>
      <c r="B5081">
        <v>48235</v>
      </c>
      <c r="C5081" t="s">
        <v>18</v>
      </c>
      <c r="D5081" t="s">
        <v>19</v>
      </c>
      <c r="E5081" t="s">
        <v>20</v>
      </c>
      <c r="F5081">
        <v>5881</v>
      </c>
      <c r="G5081">
        <v>0.13500000000000001</v>
      </c>
      <c r="H5081">
        <v>46</v>
      </c>
      <c r="I5081">
        <v>128</v>
      </c>
      <c r="J5081">
        <v>1678</v>
      </c>
      <c r="K5081" t="s">
        <v>19</v>
      </c>
      <c r="L5081">
        <v>1939</v>
      </c>
      <c r="M5081">
        <v>89000</v>
      </c>
      <c r="N5081" t="s">
        <v>5425</v>
      </c>
      <c r="O5081">
        <v>21800</v>
      </c>
      <c r="P5081">
        <v>19660</v>
      </c>
      <c r="Q5081" t="s">
        <v>22</v>
      </c>
      <c r="R5081" t="str">
        <f>TEXT(raw_data!N5081, "0")</f>
        <v>2017-12-08T00:00:00.000Z</v>
      </c>
      <c r="U5081">
        <v>48235</v>
      </c>
      <c r="V5081">
        <v>89000</v>
      </c>
      <c r="W5081" t="s">
        <v>5425</v>
      </c>
    </row>
    <row r="5082" spans="1:23">
      <c r="A5082" t="s">
        <v>5429</v>
      </c>
      <c r="B5082">
        <v>48235</v>
      </c>
      <c r="C5082" t="s">
        <v>18</v>
      </c>
      <c r="D5082" t="s">
        <v>19</v>
      </c>
      <c r="E5082" t="s">
        <v>20</v>
      </c>
      <c r="F5082">
        <v>4922</v>
      </c>
      <c r="G5082">
        <v>0.113</v>
      </c>
      <c r="H5082">
        <v>40</v>
      </c>
      <c r="I5082">
        <v>123</v>
      </c>
      <c r="J5082">
        <v>1116</v>
      </c>
      <c r="K5082" t="s">
        <v>19</v>
      </c>
      <c r="L5082">
        <v>1938</v>
      </c>
      <c r="M5082">
        <v>23500</v>
      </c>
      <c r="N5082" t="s">
        <v>5425</v>
      </c>
      <c r="O5082">
        <v>13200</v>
      </c>
      <c r="P5082">
        <v>12492</v>
      </c>
      <c r="Q5082" t="s">
        <v>22</v>
      </c>
      <c r="R5082" t="str">
        <f>TEXT(raw_data!N5082, "0")</f>
        <v>2017-12-08T00:00:00.000Z</v>
      </c>
      <c r="U5082">
        <v>48235</v>
      </c>
      <c r="V5082">
        <v>23500</v>
      </c>
      <c r="W5082" t="s">
        <v>5425</v>
      </c>
    </row>
    <row r="5083" spans="1:23">
      <c r="A5083" t="s">
        <v>5430</v>
      </c>
      <c r="B5083">
        <v>48235</v>
      </c>
      <c r="C5083" t="s">
        <v>18</v>
      </c>
      <c r="D5083" t="s">
        <v>19</v>
      </c>
      <c r="E5083" t="s">
        <v>20</v>
      </c>
      <c r="F5083">
        <v>4312</v>
      </c>
      <c r="G5083">
        <v>9.9000000000000005E-2</v>
      </c>
      <c r="H5083">
        <v>35</v>
      </c>
      <c r="I5083">
        <v>123</v>
      </c>
      <c r="J5083">
        <v>1124</v>
      </c>
      <c r="K5083" t="s">
        <v>19</v>
      </c>
      <c r="L5083">
        <v>1939</v>
      </c>
      <c r="M5083">
        <v>51900</v>
      </c>
      <c r="N5083" t="s">
        <v>5425</v>
      </c>
      <c r="O5083">
        <v>15200</v>
      </c>
      <c r="P5083">
        <v>13926</v>
      </c>
      <c r="Q5083" t="s">
        <v>22</v>
      </c>
      <c r="R5083" t="str">
        <f>TEXT(raw_data!N5083, "0")</f>
        <v>2017-12-08T00:00:00.000Z</v>
      </c>
      <c r="U5083">
        <v>48235</v>
      </c>
      <c r="V5083">
        <v>51900</v>
      </c>
      <c r="W5083" t="s">
        <v>5425</v>
      </c>
    </row>
    <row r="5084" spans="1:23">
      <c r="A5084" t="s">
        <v>5431</v>
      </c>
      <c r="B5084">
        <v>48206</v>
      </c>
      <c r="C5084" t="s">
        <v>18</v>
      </c>
      <c r="D5084" t="s">
        <v>19</v>
      </c>
      <c r="E5084" t="s">
        <v>20</v>
      </c>
      <c r="F5084">
        <v>6011</v>
      </c>
      <c r="G5084">
        <v>0.13800000000000001</v>
      </c>
      <c r="H5084">
        <v>45</v>
      </c>
      <c r="I5084">
        <v>134</v>
      </c>
      <c r="J5084">
        <v>2860</v>
      </c>
      <c r="K5084" t="s">
        <v>19</v>
      </c>
      <c r="L5084">
        <v>1917</v>
      </c>
      <c r="M5084">
        <v>35000</v>
      </c>
      <c r="N5084" t="s">
        <v>5425</v>
      </c>
      <c r="O5084">
        <v>29400</v>
      </c>
      <c r="P5084">
        <v>29400</v>
      </c>
      <c r="Q5084" t="s">
        <v>22</v>
      </c>
      <c r="R5084" t="str">
        <f>TEXT(raw_data!N5084, "0")</f>
        <v>2017-12-08T00:00:00.000Z</v>
      </c>
      <c r="U5084">
        <v>48206</v>
      </c>
      <c r="V5084">
        <v>35000</v>
      </c>
      <c r="W5084" t="s">
        <v>5425</v>
      </c>
    </row>
    <row r="5085" spans="1:23">
      <c r="A5085" t="s">
        <v>5432</v>
      </c>
      <c r="B5085">
        <v>48228</v>
      </c>
      <c r="C5085" t="s">
        <v>18</v>
      </c>
      <c r="D5085" t="s">
        <v>19</v>
      </c>
      <c r="E5085" t="s">
        <v>20</v>
      </c>
      <c r="F5085">
        <v>5532</v>
      </c>
      <c r="G5085">
        <v>0.127</v>
      </c>
      <c r="H5085">
        <v>40</v>
      </c>
      <c r="I5085">
        <v>138</v>
      </c>
      <c r="J5085">
        <v>1004</v>
      </c>
      <c r="K5085" t="s">
        <v>19</v>
      </c>
      <c r="L5085">
        <v>1949</v>
      </c>
      <c r="M5085">
        <v>22000</v>
      </c>
      <c r="N5085" t="s">
        <v>5425</v>
      </c>
      <c r="O5085">
        <v>14700</v>
      </c>
      <c r="P5085">
        <v>14700</v>
      </c>
      <c r="Q5085" t="s">
        <v>22</v>
      </c>
      <c r="R5085" t="str">
        <f>TEXT(raw_data!N5085, "0")</f>
        <v>2017-12-08T00:00:00.000Z</v>
      </c>
      <c r="U5085">
        <v>48228</v>
      </c>
      <c r="V5085">
        <v>22000</v>
      </c>
      <c r="W5085" t="s">
        <v>5425</v>
      </c>
    </row>
    <row r="5086" spans="1:23">
      <c r="A5086" t="s">
        <v>5433</v>
      </c>
      <c r="B5086">
        <v>48206</v>
      </c>
      <c r="C5086" t="s">
        <v>18</v>
      </c>
      <c r="D5086" t="s">
        <v>19</v>
      </c>
      <c r="E5086" t="s">
        <v>20</v>
      </c>
      <c r="F5086">
        <v>0</v>
      </c>
      <c r="G5086">
        <v>0</v>
      </c>
      <c r="H5086">
        <v>0</v>
      </c>
      <c r="I5086">
        <v>0</v>
      </c>
      <c r="J5086">
        <v>2046</v>
      </c>
      <c r="K5086" t="s">
        <v>19</v>
      </c>
      <c r="L5086">
        <v>1996</v>
      </c>
      <c r="M5086">
        <v>55000</v>
      </c>
      <c r="N5086" t="s">
        <v>5425</v>
      </c>
      <c r="O5086">
        <v>69000</v>
      </c>
      <c r="P5086">
        <v>39936</v>
      </c>
      <c r="Q5086" t="s">
        <v>477</v>
      </c>
      <c r="R5086" t="str">
        <f>TEXT(raw_data!N5086, "0")</f>
        <v>2017-12-08T00:00:00.000Z</v>
      </c>
      <c r="U5086">
        <v>48206</v>
      </c>
      <c r="V5086">
        <v>55000</v>
      </c>
      <c r="W5086" t="s">
        <v>5425</v>
      </c>
    </row>
    <row r="5087" spans="1:23">
      <c r="A5087" t="s">
        <v>5434</v>
      </c>
      <c r="B5087">
        <v>48228</v>
      </c>
      <c r="C5087" t="s">
        <v>18</v>
      </c>
      <c r="D5087" t="s">
        <v>19</v>
      </c>
      <c r="E5087" t="s">
        <v>20</v>
      </c>
      <c r="F5087">
        <v>5184</v>
      </c>
      <c r="G5087">
        <v>0.11899999999999999</v>
      </c>
      <c r="H5087">
        <v>40</v>
      </c>
      <c r="I5087">
        <v>129</v>
      </c>
      <c r="J5087">
        <v>879</v>
      </c>
      <c r="K5087" t="s">
        <v>19</v>
      </c>
      <c r="L5087">
        <v>1949</v>
      </c>
      <c r="M5087">
        <v>20000</v>
      </c>
      <c r="N5087" t="s">
        <v>5425</v>
      </c>
      <c r="O5087">
        <v>11200</v>
      </c>
      <c r="P5087">
        <v>10854</v>
      </c>
      <c r="Q5087" t="s">
        <v>22</v>
      </c>
      <c r="R5087" t="str">
        <f>TEXT(raw_data!N5087, "0")</f>
        <v>2017-12-08T00:00:00.000Z</v>
      </c>
      <c r="U5087">
        <v>48228</v>
      </c>
      <c r="V5087">
        <v>20000</v>
      </c>
      <c r="W5087" t="s">
        <v>5425</v>
      </c>
    </row>
    <row r="5088" spans="1:23">
      <c r="A5088" t="s">
        <v>5435</v>
      </c>
      <c r="B5088">
        <v>48219</v>
      </c>
      <c r="C5088" t="s">
        <v>18</v>
      </c>
      <c r="D5088" t="s">
        <v>19</v>
      </c>
      <c r="E5088" t="s">
        <v>20</v>
      </c>
      <c r="F5088">
        <v>4879</v>
      </c>
      <c r="G5088">
        <v>0.112</v>
      </c>
      <c r="H5088">
        <v>40</v>
      </c>
      <c r="I5088">
        <v>122</v>
      </c>
      <c r="J5088">
        <v>1125</v>
      </c>
      <c r="K5088" t="s">
        <v>19</v>
      </c>
      <c r="L5088">
        <v>1951</v>
      </c>
      <c r="M5088">
        <v>35000</v>
      </c>
      <c r="N5088" t="s">
        <v>5425</v>
      </c>
      <c r="O5088">
        <v>14000</v>
      </c>
      <c r="P5088">
        <v>11673</v>
      </c>
      <c r="Q5088" t="s">
        <v>22</v>
      </c>
      <c r="R5088" t="str">
        <f>TEXT(raw_data!N5088, "0")</f>
        <v>2017-12-08T00:00:00.000Z</v>
      </c>
      <c r="U5088">
        <v>48219</v>
      </c>
      <c r="V5088">
        <v>35000</v>
      </c>
      <c r="W5088" t="s">
        <v>5425</v>
      </c>
    </row>
    <row r="5089" spans="1:23">
      <c r="A5089" t="s">
        <v>5436</v>
      </c>
      <c r="B5089">
        <v>48223</v>
      </c>
      <c r="C5089" t="s">
        <v>18</v>
      </c>
      <c r="D5089" t="s">
        <v>19</v>
      </c>
      <c r="E5089" t="s">
        <v>20</v>
      </c>
      <c r="F5089">
        <v>4617</v>
      </c>
      <c r="G5089">
        <v>0.106</v>
      </c>
      <c r="H5089">
        <v>40</v>
      </c>
      <c r="I5089">
        <v>115</v>
      </c>
      <c r="J5089">
        <v>1294</v>
      </c>
      <c r="K5089" t="s">
        <v>19</v>
      </c>
      <c r="L5089">
        <v>1950</v>
      </c>
      <c r="M5089">
        <v>7000</v>
      </c>
      <c r="N5089" t="s">
        <v>5425</v>
      </c>
      <c r="O5089">
        <v>19200</v>
      </c>
      <c r="P5089">
        <v>16281</v>
      </c>
      <c r="Q5089" t="s">
        <v>22</v>
      </c>
      <c r="R5089" t="str">
        <f>TEXT(raw_data!N5089, "0")</f>
        <v>2017-12-08T00:00:00.000Z</v>
      </c>
      <c r="U5089">
        <v>48223</v>
      </c>
      <c r="V5089">
        <v>7000</v>
      </c>
      <c r="W5089" t="s">
        <v>5425</v>
      </c>
    </row>
    <row r="5090" spans="1:23">
      <c r="A5090" t="s">
        <v>5437</v>
      </c>
      <c r="B5090">
        <v>48219</v>
      </c>
      <c r="C5090" t="s">
        <v>18</v>
      </c>
      <c r="D5090" t="s">
        <v>19</v>
      </c>
      <c r="E5090" t="s">
        <v>20</v>
      </c>
      <c r="F5090">
        <v>6621</v>
      </c>
      <c r="G5090">
        <v>0.152</v>
      </c>
      <c r="H5090">
        <v>50</v>
      </c>
      <c r="I5090">
        <v>133</v>
      </c>
      <c r="J5090">
        <v>1113</v>
      </c>
      <c r="K5090" t="s">
        <v>19</v>
      </c>
      <c r="L5090">
        <v>1957</v>
      </c>
      <c r="M5090">
        <v>65000</v>
      </c>
      <c r="N5090" t="s">
        <v>5425</v>
      </c>
      <c r="O5090">
        <v>20400</v>
      </c>
      <c r="P5090">
        <v>18841</v>
      </c>
      <c r="Q5090" t="s">
        <v>22</v>
      </c>
      <c r="R5090" t="str">
        <f>TEXT(raw_data!N5090, "0")</f>
        <v>2017-12-08T00:00:00.000Z</v>
      </c>
      <c r="U5090">
        <v>48219</v>
      </c>
      <c r="V5090">
        <v>65000</v>
      </c>
      <c r="W5090" t="s">
        <v>5425</v>
      </c>
    </row>
    <row r="5091" spans="1:23">
      <c r="A5091" t="s">
        <v>5438</v>
      </c>
      <c r="B5091">
        <v>48211</v>
      </c>
      <c r="C5091" t="s">
        <v>18</v>
      </c>
      <c r="D5091" t="s">
        <v>19</v>
      </c>
      <c r="E5091" t="s">
        <v>20</v>
      </c>
      <c r="F5091">
        <v>3006</v>
      </c>
      <c r="G5091">
        <v>6.9000000000000006E-2</v>
      </c>
      <c r="H5091">
        <v>30</v>
      </c>
      <c r="I5091">
        <v>100</v>
      </c>
      <c r="J5091">
        <v>880</v>
      </c>
      <c r="K5091" t="s">
        <v>19</v>
      </c>
      <c r="L5091">
        <v>1919</v>
      </c>
      <c r="M5091">
        <v>3000</v>
      </c>
      <c r="N5091" t="s">
        <v>5425</v>
      </c>
      <c r="O5091">
        <v>5940</v>
      </c>
      <c r="P5091">
        <v>5940</v>
      </c>
      <c r="Q5091" t="s">
        <v>22</v>
      </c>
      <c r="R5091" t="str">
        <f>TEXT(raw_data!N5091, "0")</f>
        <v>2017-12-08T00:00:00.000Z</v>
      </c>
      <c r="U5091">
        <v>48211</v>
      </c>
      <c r="V5091">
        <v>3000</v>
      </c>
      <c r="W5091" t="s">
        <v>5425</v>
      </c>
    </row>
    <row r="5092" spans="1:23">
      <c r="A5092" t="s">
        <v>5439</v>
      </c>
      <c r="B5092">
        <v>48234</v>
      </c>
      <c r="C5092" t="s">
        <v>18</v>
      </c>
      <c r="D5092" t="s">
        <v>26</v>
      </c>
      <c r="E5092" t="s">
        <v>20</v>
      </c>
      <c r="F5092">
        <v>6055</v>
      </c>
      <c r="G5092">
        <v>0.13900000000000001</v>
      </c>
      <c r="H5092">
        <v>60</v>
      </c>
      <c r="I5092">
        <v>101</v>
      </c>
      <c r="J5092">
        <v>1464</v>
      </c>
      <c r="K5092" t="s">
        <v>19</v>
      </c>
      <c r="L5092">
        <v>1927</v>
      </c>
      <c r="M5092">
        <v>26500</v>
      </c>
      <c r="N5092" t="s">
        <v>5425</v>
      </c>
      <c r="O5092">
        <v>9400</v>
      </c>
      <c r="P5092">
        <v>9400</v>
      </c>
      <c r="Q5092" t="s">
        <v>27</v>
      </c>
      <c r="R5092" t="str">
        <f>TEXT(raw_data!N5092, "0")</f>
        <v>2017-12-08T00:00:00.000Z</v>
      </c>
      <c r="U5092">
        <v>48234</v>
      </c>
      <c r="V5092">
        <v>26500</v>
      </c>
      <c r="W5092" t="s">
        <v>5425</v>
      </c>
    </row>
    <row r="5093" spans="1:23">
      <c r="A5093" t="s">
        <v>5440</v>
      </c>
      <c r="B5093">
        <v>48213</v>
      </c>
      <c r="C5093" t="s">
        <v>18</v>
      </c>
      <c r="D5093" t="s">
        <v>19</v>
      </c>
      <c r="E5093" t="s">
        <v>20</v>
      </c>
      <c r="F5093">
        <v>3528</v>
      </c>
      <c r="G5093">
        <v>8.1000000000000003E-2</v>
      </c>
      <c r="H5093">
        <v>30</v>
      </c>
      <c r="I5093">
        <v>118</v>
      </c>
      <c r="J5093">
        <v>1459</v>
      </c>
      <c r="K5093" t="s">
        <v>19</v>
      </c>
      <c r="L5093">
        <v>1910</v>
      </c>
      <c r="M5093">
        <v>1</v>
      </c>
      <c r="N5093" t="s">
        <v>5425</v>
      </c>
      <c r="O5093">
        <v>10400</v>
      </c>
      <c r="P5093">
        <v>9318</v>
      </c>
      <c r="Q5093" t="s">
        <v>27</v>
      </c>
      <c r="R5093" t="str">
        <f>TEXT(raw_data!N5093, "0")</f>
        <v>2017-12-08T00:00:00.000Z</v>
      </c>
      <c r="U5093">
        <v>48213</v>
      </c>
      <c r="V5093">
        <v>1</v>
      </c>
      <c r="W5093" t="s">
        <v>5425</v>
      </c>
    </row>
    <row r="5094" spans="1:23">
      <c r="A5094" t="s">
        <v>5441</v>
      </c>
      <c r="B5094">
        <v>48234</v>
      </c>
      <c r="C5094" t="s">
        <v>18</v>
      </c>
      <c r="D5094" t="s">
        <v>19</v>
      </c>
      <c r="E5094" t="s">
        <v>20</v>
      </c>
      <c r="F5094">
        <v>4443</v>
      </c>
      <c r="G5094">
        <v>0.10199999999999999</v>
      </c>
      <c r="H5094">
        <v>37</v>
      </c>
      <c r="I5094">
        <v>120</v>
      </c>
      <c r="J5094">
        <v>1028</v>
      </c>
      <c r="K5094" t="s">
        <v>19</v>
      </c>
      <c r="L5094">
        <v>1949</v>
      </c>
      <c r="M5094">
        <v>40900</v>
      </c>
      <c r="N5094" t="s">
        <v>5425</v>
      </c>
      <c r="O5094">
        <v>10200</v>
      </c>
      <c r="P5094">
        <v>9728</v>
      </c>
      <c r="Q5094" t="s">
        <v>22</v>
      </c>
      <c r="R5094" t="str">
        <f>TEXT(raw_data!N5094, "0")</f>
        <v>2017-12-08T00:00:00.000Z</v>
      </c>
      <c r="U5094">
        <v>48234</v>
      </c>
      <c r="V5094">
        <v>40900</v>
      </c>
      <c r="W5094" t="s">
        <v>5425</v>
      </c>
    </row>
    <row r="5095" spans="1:23">
      <c r="A5095" t="s">
        <v>5442</v>
      </c>
      <c r="B5095">
        <v>48205</v>
      </c>
      <c r="C5095" t="s">
        <v>18</v>
      </c>
      <c r="D5095" t="s">
        <v>19</v>
      </c>
      <c r="E5095" t="s">
        <v>20</v>
      </c>
      <c r="F5095">
        <v>5140</v>
      </c>
      <c r="G5095">
        <v>0.11799999999999999</v>
      </c>
      <c r="H5095">
        <v>40</v>
      </c>
      <c r="I5095">
        <v>128</v>
      </c>
      <c r="J5095">
        <v>896</v>
      </c>
      <c r="K5095" t="s">
        <v>19</v>
      </c>
      <c r="L5095">
        <v>1944</v>
      </c>
      <c r="M5095">
        <v>24000</v>
      </c>
      <c r="N5095" t="s">
        <v>5425</v>
      </c>
      <c r="O5095">
        <v>10000</v>
      </c>
      <c r="P5095">
        <v>10000</v>
      </c>
      <c r="Q5095" t="s">
        <v>22</v>
      </c>
      <c r="R5095" t="str">
        <f>TEXT(raw_data!N5095, "0")</f>
        <v>2017-12-08T00:00:00.000Z</v>
      </c>
      <c r="U5095">
        <v>48205</v>
      </c>
      <c r="V5095">
        <v>24000</v>
      </c>
      <c r="W5095" t="s">
        <v>5425</v>
      </c>
    </row>
    <row r="5096" spans="1:23">
      <c r="A5096" t="s">
        <v>5443</v>
      </c>
      <c r="B5096">
        <v>48224</v>
      </c>
      <c r="C5096" t="s">
        <v>18</v>
      </c>
      <c r="D5096" t="s">
        <v>19</v>
      </c>
      <c r="E5096" t="s">
        <v>20</v>
      </c>
      <c r="F5096">
        <v>4312</v>
      </c>
      <c r="G5096">
        <v>9.9000000000000005E-2</v>
      </c>
      <c r="H5096">
        <v>38</v>
      </c>
      <c r="I5096">
        <v>113</v>
      </c>
      <c r="J5096">
        <v>1290</v>
      </c>
      <c r="K5096" t="s">
        <v>19</v>
      </c>
      <c r="L5096">
        <v>1941</v>
      </c>
      <c r="M5096">
        <v>36000</v>
      </c>
      <c r="N5096" t="s">
        <v>5425</v>
      </c>
      <c r="O5096">
        <v>19300</v>
      </c>
      <c r="P5096">
        <v>17612</v>
      </c>
      <c r="Q5096" t="s">
        <v>27</v>
      </c>
      <c r="R5096" t="str">
        <f>TEXT(raw_data!N5096, "0")</f>
        <v>2017-12-08T00:00:00.000Z</v>
      </c>
      <c r="U5096">
        <v>48224</v>
      </c>
      <c r="V5096">
        <v>36000</v>
      </c>
      <c r="W5096" t="s">
        <v>5425</v>
      </c>
    </row>
    <row r="5097" spans="1:23">
      <c r="A5097" t="s">
        <v>5444</v>
      </c>
      <c r="B5097">
        <v>48224</v>
      </c>
      <c r="C5097" t="s">
        <v>18</v>
      </c>
      <c r="D5097" t="s">
        <v>19</v>
      </c>
      <c r="E5097" t="s">
        <v>20</v>
      </c>
      <c r="F5097">
        <v>4574</v>
      </c>
      <c r="G5097">
        <v>0.105</v>
      </c>
      <c r="H5097">
        <v>40</v>
      </c>
      <c r="I5097">
        <v>114</v>
      </c>
      <c r="J5097">
        <v>1359</v>
      </c>
      <c r="K5097" t="s">
        <v>19</v>
      </c>
      <c r="L5097">
        <v>1938</v>
      </c>
      <c r="M5097">
        <v>20000</v>
      </c>
      <c r="N5097" t="s">
        <v>5425</v>
      </c>
      <c r="O5097">
        <v>16500</v>
      </c>
      <c r="P5097">
        <v>14745</v>
      </c>
      <c r="Q5097" t="s">
        <v>27</v>
      </c>
      <c r="R5097" t="str">
        <f>TEXT(raw_data!N5097, "0")</f>
        <v>2017-12-08T00:00:00.000Z</v>
      </c>
      <c r="U5097">
        <v>48224</v>
      </c>
      <c r="V5097">
        <v>20000</v>
      </c>
      <c r="W5097" t="s">
        <v>5425</v>
      </c>
    </row>
    <row r="5098" spans="1:23">
      <c r="A5098" t="s">
        <v>5445</v>
      </c>
      <c r="B5098">
        <v>48205</v>
      </c>
      <c r="C5098" t="s">
        <v>18</v>
      </c>
      <c r="D5098" t="s">
        <v>19</v>
      </c>
      <c r="E5098" t="s">
        <v>20</v>
      </c>
      <c r="F5098">
        <v>5314</v>
      </c>
      <c r="G5098">
        <v>0.122</v>
      </c>
      <c r="H5098">
        <v>40</v>
      </c>
      <c r="I5098">
        <v>133</v>
      </c>
      <c r="J5098">
        <v>1000</v>
      </c>
      <c r="K5098" t="s">
        <v>19</v>
      </c>
      <c r="L5098">
        <v>1948</v>
      </c>
      <c r="M5098">
        <v>62500</v>
      </c>
      <c r="N5098" t="s">
        <v>5425</v>
      </c>
      <c r="O5098">
        <v>12600</v>
      </c>
      <c r="P5098">
        <v>12083</v>
      </c>
      <c r="Q5098" t="s">
        <v>22</v>
      </c>
      <c r="R5098" t="str">
        <f>TEXT(raw_data!N5098, "0")</f>
        <v>2017-12-08T00:00:00.000Z</v>
      </c>
      <c r="U5098">
        <v>48205</v>
      </c>
      <c r="V5098">
        <v>62500</v>
      </c>
      <c r="W5098" t="s">
        <v>5425</v>
      </c>
    </row>
    <row r="5099" spans="1:23">
      <c r="A5099" t="s">
        <v>5446</v>
      </c>
      <c r="B5099">
        <v>48236</v>
      </c>
      <c r="C5099" t="s">
        <v>18</v>
      </c>
      <c r="D5099" t="s">
        <v>19</v>
      </c>
      <c r="E5099" t="s">
        <v>20</v>
      </c>
      <c r="F5099">
        <v>5184</v>
      </c>
      <c r="G5099">
        <v>0.11899999999999999</v>
      </c>
      <c r="H5099">
        <v>42</v>
      </c>
      <c r="I5099">
        <v>124</v>
      </c>
      <c r="J5099">
        <v>982</v>
      </c>
      <c r="K5099" t="s">
        <v>19</v>
      </c>
      <c r="L5099">
        <v>1943</v>
      </c>
      <c r="M5099">
        <v>17000</v>
      </c>
      <c r="N5099" t="s">
        <v>5425</v>
      </c>
      <c r="O5099">
        <v>12800</v>
      </c>
      <c r="P5099">
        <v>11673</v>
      </c>
      <c r="Q5099" t="s">
        <v>22</v>
      </c>
      <c r="R5099" t="str">
        <f>TEXT(raw_data!N5099, "0")</f>
        <v>2017-12-08T00:00:00.000Z</v>
      </c>
      <c r="U5099">
        <v>48236</v>
      </c>
      <c r="V5099">
        <v>17000</v>
      </c>
      <c r="W5099" t="s">
        <v>5425</v>
      </c>
    </row>
    <row r="5100" spans="1:23">
      <c r="A5100" t="s">
        <v>5447</v>
      </c>
      <c r="B5100">
        <v>48206</v>
      </c>
      <c r="C5100" t="s">
        <v>18</v>
      </c>
      <c r="D5100" t="s">
        <v>19</v>
      </c>
      <c r="E5100" t="s">
        <v>20</v>
      </c>
      <c r="F5100">
        <v>5140</v>
      </c>
      <c r="G5100">
        <v>0.11799999999999999</v>
      </c>
      <c r="H5100">
        <v>40</v>
      </c>
      <c r="I5100">
        <v>129</v>
      </c>
      <c r="J5100">
        <v>1867</v>
      </c>
      <c r="K5100" t="s">
        <v>19</v>
      </c>
      <c r="L5100">
        <v>1922</v>
      </c>
      <c r="M5100">
        <v>16000</v>
      </c>
      <c r="N5100" t="s">
        <v>5425</v>
      </c>
      <c r="O5100">
        <v>7700</v>
      </c>
      <c r="P5100">
        <v>7700</v>
      </c>
      <c r="Q5100" t="s">
        <v>22</v>
      </c>
      <c r="R5100" t="str">
        <f>TEXT(raw_data!N5100, "0")</f>
        <v>2017-12-08T00:00:00.000Z</v>
      </c>
      <c r="U5100">
        <v>48206</v>
      </c>
      <c r="V5100">
        <v>16000</v>
      </c>
      <c r="W5100" t="s">
        <v>5425</v>
      </c>
    </row>
    <row r="5101" spans="1:23">
      <c r="A5101" t="s">
        <v>5448</v>
      </c>
      <c r="B5101">
        <v>48204</v>
      </c>
      <c r="C5101" t="s">
        <v>18</v>
      </c>
      <c r="D5101" t="s">
        <v>19</v>
      </c>
      <c r="E5101" t="s">
        <v>20</v>
      </c>
      <c r="F5101">
        <v>3659</v>
      </c>
      <c r="G5101">
        <v>8.4000000000000005E-2</v>
      </c>
      <c r="H5101">
        <v>35</v>
      </c>
      <c r="I5101">
        <v>105</v>
      </c>
      <c r="J5101">
        <v>1215</v>
      </c>
      <c r="K5101" t="s">
        <v>19</v>
      </c>
      <c r="L5101">
        <v>1920</v>
      </c>
      <c r="M5101">
        <v>45000</v>
      </c>
      <c r="N5101" t="s">
        <v>5425</v>
      </c>
      <c r="O5101">
        <v>9200</v>
      </c>
      <c r="P5101">
        <v>7987</v>
      </c>
      <c r="Q5101" t="s">
        <v>27</v>
      </c>
      <c r="R5101" t="str">
        <f>TEXT(raw_data!N5101, "0")</f>
        <v>2017-12-08T00:00:00.000Z</v>
      </c>
      <c r="U5101">
        <v>48204</v>
      </c>
      <c r="V5101">
        <v>45000</v>
      </c>
      <c r="W5101" t="s">
        <v>5425</v>
      </c>
    </row>
    <row r="5102" spans="1:23">
      <c r="A5102" t="s">
        <v>5449</v>
      </c>
      <c r="B5102">
        <v>48206</v>
      </c>
      <c r="C5102" t="s">
        <v>18</v>
      </c>
      <c r="D5102" t="s">
        <v>19</v>
      </c>
      <c r="E5102" t="s">
        <v>20</v>
      </c>
      <c r="F5102">
        <v>5358</v>
      </c>
      <c r="G5102">
        <v>0.123</v>
      </c>
      <c r="H5102">
        <v>40</v>
      </c>
      <c r="I5102">
        <v>134</v>
      </c>
      <c r="J5102">
        <v>2170</v>
      </c>
      <c r="K5102" t="s">
        <v>19</v>
      </c>
      <c r="L5102">
        <v>1915</v>
      </c>
      <c r="M5102">
        <v>1</v>
      </c>
      <c r="N5102" t="s">
        <v>5450</v>
      </c>
      <c r="O5102">
        <v>33000</v>
      </c>
      <c r="P5102">
        <v>26521</v>
      </c>
      <c r="Q5102" t="s">
        <v>22</v>
      </c>
      <c r="R5102" t="str">
        <f>TEXT(raw_data!N5102, "0")</f>
        <v>2017-12-10T00:00:00.000Z</v>
      </c>
      <c r="U5102">
        <v>48206</v>
      </c>
      <c r="V5102">
        <v>1</v>
      </c>
      <c r="W5102" t="s">
        <v>5450</v>
      </c>
    </row>
    <row r="5103" spans="1:23">
      <c r="A5103" t="s">
        <v>5451</v>
      </c>
      <c r="B5103">
        <v>48209</v>
      </c>
      <c r="C5103" t="s">
        <v>18</v>
      </c>
      <c r="D5103" t="s">
        <v>19</v>
      </c>
      <c r="E5103" t="s">
        <v>20</v>
      </c>
      <c r="F5103">
        <v>3006</v>
      </c>
      <c r="G5103">
        <v>6.9000000000000006E-2</v>
      </c>
      <c r="H5103">
        <v>30</v>
      </c>
      <c r="I5103">
        <v>100</v>
      </c>
      <c r="J5103">
        <v>924</v>
      </c>
      <c r="K5103" t="s">
        <v>19</v>
      </c>
      <c r="L5103">
        <v>1920</v>
      </c>
      <c r="M5103">
        <v>28000</v>
      </c>
      <c r="N5103" t="s">
        <v>5452</v>
      </c>
      <c r="O5103">
        <v>7000</v>
      </c>
      <c r="P5103">
        <v>6348</v>
      </c>
      <c r="Q5103" t="s">
        <v>27</v>
      </c>
      <c r="R5103" t="str">
        <f>TEXT(raw_data!N5103, "0")</f>
        <v>2017-12-11T00:00:00.000Z</v>
      </c>
      <c r="U5103">
        <v>48209</v>
      </c>
      <c r="V5103">
        <v>28000</v>
      </c>
      <c r="W5103" t="s">
        <v>5452</v>
      </c>
    </row>
    <row r="5104" spans="1:23">
      <c r="A5104" t="s">
        <v>5453</v>
      </c>
      <c r="B5104">
        <v>48210</v>
      </c>
      <c r="C5104" t="s">
        <v>18</v>
      </c>
      <c r="D5104" t="s">
        <v>19</v>
      </c>
      <c r="E5104" t="s">
        <v>20</v>
      </c>
      <c r="F5104">
        <v>3311</v>
      </c>
      <c r="G5104">
        <v>7.5999999999999998E-2</v>
      </c>
      <c r="H5104">
        <v>30</v>
      </c>
      <c r="I5104">
        <v>111</v>
      </c>
      <c r="J5104">
        <v>1280</v>
      </c>
      <c r="K5104" t="s">
        <v>19</v>
      </c>
      <c r="L5104">
        <v>1923</v>
      </c>
      <c r="M5104">
        <v>35000</v>
      </c>
      <c r="N5104" t="s">
        <v>5452</v>
      </c>
      <c r="O5104">
        <v>12600</v>
      </c>
      <c r="P5104">
        <v>10649</v>
      </c>
      <c r="Q5104" t="s">
        <v>27</v>
      </c>
      <c r="R5104" t="str">
        <f>TEXT(raw_data!N5104, "0")</f>
        <v>2017-12-11T00:00:00.000Z</v>
      </c>
      <c r="U5104">
        <v>48210</v>
      </c>
      <c r="V5104">
        <v>35000</v>
      </c>
      <c r="W5104" t="s">
        <v>5452</v>
      </c>
    </row>
    <row r="5105" spans="1:23">
      <c r="A5105" t="s">
        <v>5454</v>
      </c>
      <c r="B5105">
        <v>48217</v>
      </c>
      <c r="C5105" t="s">
        <v>18</v>
      </c>
      <c r="D5105" t="s">
        <v>19</v>
      </c>
      <c r="E5105" t="s">
        <v>20</v>
      </c>
      <c r="F5105">
        <v>5271</v>
      </c>
      <c r="G5105">
        <v>0.121</v>
      </c>
      <c r="H5105">
        <v>42</v>
      </c>
      <c r="I5105">
        <v>126</v>
      </c>
      <c r="J5105">
        <v>733</v>
      </c>
      <c r="K5105" t="s">
        <v>19</v>
      </c>
      <c r="L5105">
        <v>1954</v>
      </c>
      <c r="M5105">
        <v>10000</v>
      </c>
      <c r="N5105" t="s">
        <v>5452</v>
      </c>
      <c r="O5105">
        <v>4590</v>
      </c>
      <c r="P5105">
        <v>4590</v>
      </c>
      <c r="R5105" t="str">
        <f>TEXT(raw_data!N5105, "0")</f>
        <v>2017-12-11T00:00:00.000Z</v>
      </c>
      <c r="U5105">
        <v>48217</v>
      </c>
      <c r="V5105">
        <v>10000</v>
      </c>
      <c r="W5105" t="s">
        <v>5452</v>
      </c>
    </row>
    <row r="5106" spans="1:23">
      <c r="A5106" t="s">
        <v>5455</v>
      </c>
      <c r="B5106">
        <v>48221</v>
      </c>
      <c r="C5106" t="s">
        <v>18</v>
      </c>
      <c r="D5106" t="s">
        <v>19</v>
      </c>
      <c r="E5106" t="s">
        <v>20</v>
      </c>
      <c r="F5106">
        <v>4725</v>
      </c>
      <c r="G5106">
        <v>0.108</v>
      </c>
      <c r="H5106">
        <v>45</v>
      </c>
      <c r="I5106">
        <v>105</v>
      </c>
      <c r="J5106">
        <v>1080</v>
      </c>
      <c r="K5106" t="s">
        <v>19</v>
      </c>
      <c r="L5106">
        <v>1939</v>
      </c>
      <c r="M5106">
        <v>30000</v>
      </c>
      <c r="N5106" t="s">
        <v>5452</v>
      </c>
      <c r="O5106">
        <v>18200</v>
      </c>
      <c r="P5106">
        <v>16179</v>
      </c>
      <c r="Q5106" t="s">
        <v>22</v>
      </c>
      <c r="R5106" t="str">
        <f>TEXT(raw_data!N5106, "0")</f>
        <v>2017-12-11T00:00:00.000Z</v>
      </c>
      <c r="U5106">
        <v>48221</v>
      </c>
      <c r="V5106">
        <v>30000</v>
      </c>
      <c r="W5106" t="s">
        <v>5452</v>
      </c>
    </row>
    <row r="5107" spans="1:23">
      <c r="A5107" t="s">
        <v>5456</v>
      </c>
      <c r="B5107">
        <v>48238</v>
      </c>
      <c r="C5107" t="s">
        <v>18</v>
      </c>
      <c r="D5107" t="s">
        <v>19</v>
      </c>
      <c r="E5107" t="s">
        <v>20</v>
      </c>
      <c r="F5107">
        <v>3485</v>
      </c>
      <c r="G5107">
        <v>0.08</v>
      </c>
      <c r="H5107">
        <v>35</v>
      </c>
      <c r="I5107">
        <v>100</v>
      </c>
      <c r="J5107">
        <v>1379</v>
      </c>
      <c r="K5107" t="s">
        <v>19</v>
      </c>
      <c r="L5107">
        <v>1927</v>
      </c>
      <c r="M5107">
        <v>24200</v>
      </c>
      <c r="N5107" t="s">
        <v>5452</v>
      </c>
      <c r="O5107">
        <v>7500</v>
      </c>
      <c r="P5107">
        <v>7168</v>
      </c>
      <c r="Q5107" t="s">
        <v>22</v>
      </c>
      <c r="R5107" t="str">
        <f>TEXT(raw_data!N5107, "0")</f>
        <v>2017-12-11T00:00:00.000Z</v>
      </c>
      <c r="U5107">
        <v>48238</v>
      </c>
      <c r="V5107">
        <v>24200</v>
      </c>
      <c r="W5107" t="s">
        <v>5452</v>
      </c>
    </row>
    <row r="5108" spans="1:23">
      <c r="A5108" t="s">
        <v>5457</v>
      </c>
      <c r="B5108">
        <v>48238</v>
      </c>
      <c r="C5108" t="s">
        <v>18</v>
      </c>
      <c r="D5108" t="s">
        <v>19</v>
      </c>
      <c r="E5108" t="s">
        <v>20</v>
      </c>
      <c r="F5108">
        <v>4051</v>
      </c>
      <c r="G5108">
        <v>9.2999999999999999E-2</v>
      </c>
      <c r="H5108">
        <v>40</v>
      </c>
      <c r="I5108">
        <v>101</v>
      </c>
      <c r="J5108">
        <v>1470</v>
      </c>
      <c r="K5108" t="s">
        <v>19</v>
      </c>
      <c r="L5108">
        <v>1927</v>
      </c>
      <c r="M5108">
        <v>15500</v>
      </c>
      <c r="N5108" t="s">
        <v>5452</v>
      </c>
      <c r="O5108">
        <v>9000</v>
      </c>
      <c r="P5108">
        <v>9000</v>
      </c>
      <c r="Q5108" t="s">
        <v>22</v>
      </c>
      <c r="R5108" t="str">
        <f>TEXT(raw_data!N5108, "0")</f>
        <v>2017-12-11T00:00:00.000Z</v>
      </c>
      <c r="U5108">
        <v>48238</v>
      </c>
      <c r="V5108">
        <v>15500</v>
      </c>
      <c r="W5108" t="s">
        <v>5452</v>
      </c>
    </row>
    <row r="5109" spans="1:23">
      <c r="A5109" t="s">
        <v>5458</v>
      </c>
      <c r="B5109">
        <v>48238</v>
      </c>
      <c r="C5109" t="s">
        <v>18</v>
      </c>
      <c r="D5109" t="s">
        <v>19</v>
      </c>
      <c r="E5109" t="s">
        <v>20</v>
      </c>
      <c r="F5109">
        <v>3761</v>
      </c>
      <c r="G5109">
        <v>8.5999999999999993E-2</v>
      </c>
      <c r="H5109">
        <v>37</v>
      </c>
      <c r="I5109">
        <v>111</v>
      </c>
      <c r="J5109">
        <v>1568</v>
      </c>
      <c r="K5109" t="s">
        <v>19</v>
      </c>
      <c r="L5109">
        <v>1928</v>
      </c>
      <c r="M5109">
        <v>6500</v>
      </c>
      <c r="N5109" t="s">
        <v>5452</v>
      </c>
      <c r="O5109">
        <v>12800</v>
      </c>
      <c r="P5109">
        <v>10559</v>
      </c>
      <c r="Q5109" t="s">
        <v>27</v>
      </c>
      <c r="R5109" t="str">
        <f>TEXT(raw_data!N5109, "0")</f>
        <v>2017-12-11T00:00:00.000Z</v>
      </c>
      <c r="U5109">
        <v>48238</v>
      </c>
      <c r="V5109">
        <v>6500</v>
      </c>
      <c r="W5109" t="s">
        <v>5452</v>
      </c>
    </row>
    <row r="5110" spans="1:23">
      <c r="A5110" t="s">
        <v>5459</v>
      </c>
      <c r="B5110">
        <v>48227</v>
      </c>
      <c r="C5110" t="s">
        <v>18</v>
      </c>
      <c r="D5110" t="s">
        <v>19</v>
      </c>
      <c r="E5110" t="s">
        <v>20</v>
      </c>
      <c r="F5110">
        <v>3833</v>
      </c>
      <c r="G5110">
        <v>8.7999999999999995E-2</v>
      </c>
      <c r="H5110">
        <v>36</v>
      </c>
      <c r="I5110">
        <v>107</v>
      </c>
      <c r="J5110">
        <v>1312</v>
      </c>
      <c r="K5110" t="s">
        <v>19</v>
      </c>
      <c r="L5110">
        <v>1929</v>
      </c>
      <c r="M5110">
        <v>52900</v>
      </c>
      <c r="N5110" t="s">
        <v>5452</v>
      </c>
      <c r="O5110">
        <v>13500</v>
      </c>
      <c r="P5110">
        <v>11776</v>
      </c>
      <c r="Q5110" t="s">
        <v>22</v>
      </c>
      <c r="R5110" t="str">
        <f>TEXT(raw_data!N5110, "0")</f>
        <v>2017-12-11T00:00:00.000Z</v>
      </c>
      <c r="U5110">
        <v>48227</v>
      </c>
      <c r="V5110">
        <v>52900</v>
      </c>
      <c r="W5110" t="s">
        <v>5452</v>
      </c>
    </row>
    <row r="5111" spans="1:23">
      <c r="A5111" t="s">
        <v>5460</v>
      </c>
      <c r="B5111">
        <v>48235</v>
      </c>
      <c r="C5111" t="s">
        <v>18</v>
      </c>
      <c r="D5111" t="s">
        <v>19</v>
      </c>
      <c r="E5111" t="s">
        <v>20</v>
      </c>
      <c r="F5111">
        <v>3920</v>
      </c>
      <c r="G5111">
        <v>0.09</v>
      </c>
      <c r="H5111">
        <v>37</v>
      </c>
      <c r="I5111">
        <v>106</v>
      </c>
      <c r="J5111">
        <v>1351</v>
      </c>
      <c r="K5111" t="s">
        <v>19</v>
      </c>
      <c r="L5111">
        <v>1929</v>
      </c>
      <c r="M5111">
        <v>55000</v>
      </c>
      <c r="N5111" t="s">
        <v>5452</v>
      </c>
      <c r="O5111">
        <v>11500</v>
      </c>
      <c r="P5111">
        <v>10137</v>
      </c>
      <c r="Q5111" t="s">
        <v>27</v>
      </c>
      <c r="R5111" t="str">
        <f>TEXT(raw_data!N5111, "0")</f>
        <v>2017-12-11T00:00:00.000Z</v>
      </c>
      <c r="U5111">
        <v>48235</v>
      </c>
      <c r="V5111">
        <v>55000</v>
      </c>
      <c r="W5111" t="s">
        <v>5452</v>
      </c>
    </row>
    <row r="5112" spans="1:23">
      <c r="A5112" t="s">
        <v>5461</v>
      </c>
      <c r="B5112">
        <v>48235</v>
      </c>
      <c r="C5112" t="s">
        <v>18</v>
      </c>
      <c r="D5112" t="s">
        <v>19</v>
      </c>
      <c r="E5112" t="s">
        <v>20</v>
      </c>
      <c r="F5112">
        <v>3920</v>
      </c>
      <c r="G5112">
        <v>0.09</v>
      </c>
      <c r="H5112">
        <v>35</v>
      </c>
      <c r="I5112">
        <v>112</v>
      </c>
      <c r="J5112">
        <v>1149</v>
      </c>
      <c r="K5112" t="s">
        <v>19</v>
      </c>
      <c r="L5112">
        <v>1928</v>
      </c>
      <c r="M5112">
        <v>55000</v>
      </c>
      <c r="N5112" t="s">
        <v>5452</v>
      </c>
      <c r="O5112">
        <v>9800</v>
      </c>
      <c r="P5112">
        <v>8499</v>
      </c>
      <c r="Q5112" t="s">
        <v>22</v>
      </c>
      <c r="R5112" t="str">
        <f>TEXT(raw_data!N5112, "0")</f>
        <v>2017-12-11T00:00:00.000Z</v>
      </c>
      <c r="U5112">
        <v>48235</v>
      </c>
      <c r="V5112">
        <v>55000</v>
      </c>
      <c r="W5112" t="s">
        <v>5452</v>
      </c>
    </row>
    <row r="5113" spans="1:23">
      <c r="A5113" t="s">
        <v>5462</v>
      </c>
      <c r="B5113">
        <v>48235</v>
      </c>
      <c r="C5113" t="s">
        <v>18</v>
      </c>
      <c r="D5113" t="s">
        <v>19</v>
      </c>
      <c r="E5113" t="s">
        <v>20</v>
      </c>
      <c r="F5113">
        <v>4269</v>
      </c>
      <c r="G5113">
        <v>9.8000000000000004E-2</v>
      </c>
      <c r="H5113">
        <v>35</v>
      </c>
      <c r="I5113">
        <v>122</v>
      </c>
      <c r="J5113">
        <v>1157</v>
      </c>
      <c r="K5113" t="s">
        <v>19</v>
      </c>
      <c r="L5113">
        <v>1928</v>
      </c>
      <c r="M5113">
        <v>55000</v>
      </c>
      <c r="N5113" t="s">
        <v>5452</v>
      </c>
      <c r="O5113">
        <v>9300</v>
      </c>
      <c r="P5113">
        <v>7987</v>
      </c>
      <c r="Q5113" t="s">
        <v>22</v>
      </c>
      <c r="R5113" t="str">
        <f>TEXT(raw_data!N5113, "0")</f>
        <v>2017-12-11T00:00:00.000Z</v>
      </c>
      <c r="U5113">
        <v>48235</v>
      </c>
      <c r="V5113">
        <v>55000</v>
      </c>
      <c r="W5113" t="s">
        <v>5452</v>
      </c>
    </row>
    <row r="5114" spans="1:23">
      <c r="A5114" t="s">
        <v>5463</v>
      </c>
      <c r="B5114">
        <v>48228</v>
      </c>
      <c r="C5114" t="s">
        <v>18</v>
      </c>
      <c r="D5114" t="s">
        <v>19</v>
      </c>
      <c r="E5114" t="s">
        <v>20</v>
      </c>
      <c r="F5114">
        <v>4574</v>
      </c>
      <c r="G5114">
        <v>0.105</v>
      </c>
      <c r="H5114">
        <v>35</v>
      </c>
      <c r="I5114">
        <v>131</v>
      </c>
      <c r="J5114">
        <v>1126</v>
      </c>
      <c r="K5114" t="s">
        <v>19</v>
      </c>
      <c r="L5114">
        <v>1943</v>
      </c>
      <c r="M5114">
        <v>9000</v>
      </c>
      <c r="N5114" t="s">
        <v>5452</v>
      </c>
      <c r="O5114">
        <v>12300</v>
      </c>
      <c r="P5114">
        <v>11366</v>
      </c>
      <c r="Q5114" t="s">
        <v>22</v>
      </c>
      <c r="R5114" t="str">
        <f>TEXT(raw_data!N5114, "0")</f>
        <v>2017-12-11T00:00:00.000Z</v>
      </c>
      <c r="U5114">
        <v>48228</v>
      </c>
      <c r="V5114">
        <v>9000</v>
      </c>
      <c r="W5114" t="s">
        <v>5452</v>
      </c>
    </row>
    <row r="5115" spans="1:23">
      <c r="A5115" t="s">
        <v>5464</v>
      </c>
      <c r="B5115">
        <v>48228</v>
      </c>
      <c r="C5115" t="s">
        <v>18</v>
      </c>
      <c r="D5115" t="s">
        <v>19</v>
      </c>
      <c r="E5115" t="s">
        <v>20</v>
      </c>
      <c r="F5115">
        <v>5136</v>
      </c>
      <c r="G5115">
        <v>0.11799999999999999</v>
      </c>
      <c r="H5115">
        <v>40</v>
      </c>
      <c r="I5115">
        <v>137</v>
      </c>
      <c r="J5115">
        <v>746</v>
      </c>
      <c r="K5115" t="s">
        <v>19</v>
      </c>
      <c r="L5115">
        <v>1941</v>
      </c>
      <c r="M5115">
        <v>42000</v>
      </c>
      <c r="N5115" t="s">
        <v>5452</v>
      </c>
      <c r="O5115">
        <v>9900</v>
      </c>
      <c r="P5115">
        <v>9318</v>
      </c>
      <c r="Q5115" t="s">
        <v>22</v>
      </c>
      <c r="R5115" t="str">
        <f>TEXT(raw_data!N5115, "0")</f>
        <v>2017-12-11T00:00:00.000Z</v>
      </c>
      <c r="U5115">
        <v>48228</v>
      </c>
      <c r="V5115">
        <v>42000</v>
      </c>
      <c r="W5115" t="s">
        <v>5452</v>
      </c>
    </row>
    <row r="5116" spans="1:23">
      <c r="A5116" t="s">
        <v>5465</v>
      </c>
      <c r="B5116">
        <v>48228</v>
      </c>
      <c r="C5116" t="s">
        <v>18</v>
      </c>
      <c r="D5116" t="s">
        <v>19</v>
      </c>
      <c r="E5116" t="s">
        <v>20</v>
      </c>
      <c r="F5116">
        <v>7731</v>
      </c>
      <c r="G5116">
        <v>0.17699999999999999</v>
      </c>
      <c r="H5116">
        <v>59</v>
      </c>
      <c r="I5116">
        <v>131</v>
      </c>
      <c r="J5116">
        <v>977</v>
      </c>
      <c r="K5116" t="s">
        <v>19</v>
      </c>
      <c r="L5116">
        <v>1949</v>
      </c>
      <c r="M5116">
        <v>64000</v>
      </c>
      <c r="N5116" t="s">
        <v>5452</v>
      </c>
      <c r="O5116">
        <v>13700</v>
      </c>
      <c r="P5116">
        <v>13312</v>
      </c>
      <c r="Q5116" t="s">
        <v>22</v>
      </c>
      <c r="R5116" t="str">
        <f>TEXT(raw_data!N5116, "0")</f>
        <v>2017-12-11T00:00:00.000Z</v>
      </c>
      <c r="U5116">
        <v>48228</v>
      </c>
      <c r="V5116">
        <v>64000</v>
      </c>
      <c r="W5116" t="s">
        <v>5452</v>
      </c>
    </row>
    <row r="5117" spans="1:23">
      <c r="A5117" t="s">
        <v>5466</v>
      </c>
      <c r="B5117">
        <v>48228</v>
      </c>
      <c r="C5117" t="s">
        <v>18</v>
      </c>
      <c r="D5117" t="s">
        <v>19</v>
      </c>
      <c r="E5117" t="s">
        <v>20</v>
      </c>
      <c r="F5117">
        <v>4879</v>
      </c>
      <c r="G5117">
        <v>0.112</v>
      </c>
      <c r="H5117">
        <v>37</v>
      </c>
      <c r="I5117">
        <v>132</v>
      </c>
      <c r="J5117">
        <v>1124</v>
      </c>
      <c r="K5117" t="s">
        <v>19</v>
      </c>
      <c r="L5117">
        <v>1947</v>
      </c>
      <c r="M5117">
        <v>10000</v>
      </c>
      <c r="N5117" t="s">
        <v>5452</v>
      </c>
      <c r="O5117">
        <v>8600</v>
      </c>
      <c r="P5117">
        <v>8600</v>
      </c>
      <c r="Q5117" t="s">
        <v>22</v>
      </c>
      <c r="R5117" t="str">
        <f>TEXT(raw_data!N5117, "0")</f>
        <v>2017-12-11T00:00:00.000Z</v>
      </c>
      <c r="U5117">
        <v>48228</v>
      </c>
      <c r="V5117">
        <v>10000</v>
      </c>
      <c r="W5117" t="s">
        <v>5452</v>
      </c>
    </row>
    <row r="5118" spans="1:23">
      <c r="A5118" t="s">
        <v>5467</v>
      </c>
      <c r="B5118">
        <v>48228</v>
      </c>
      <c r="C5118" t="s">
        <v>18</v>
      </c>
      <c r="D5118" t="s">
        <v>19</v>
      </c>
      <c r="E5118" t="s">
        <v>20</v>
      </c>
      <c r="F5118">
        <v>5906</v>
      </c>
      <c r="G5118">
        <v>0.13600000000000001</v>
      </c>
      <c r="H5118">
        <v>40</v>
      </c>
      <c r="I5118">
        <v>149</v>
      </c>
      <c r="J5118">
        <v>1044</v>
      </c>
      <c r="K5118" t="s">
        <v>19</v>
      </c>
      <c r="L5118">
        <v>1949</v>
      </c>
      <c r="M5118">
        <v>19000</v>
      </c>
      <c r="N5118" t="s">
        <v>5452</v>
      </c>
      <c r="O5118">
        <v>14500</v>
      </c>
      <c r="P5118">
        <v>13486</v>
      </c>
      <c r="Q5118" t="s">
        <v>22</v>
      </c>
      <c r="R5118" t="str">
        <f>TEXT(raw_data!N5118, "0")</f>
        <v>2017-12-11T00:00:00.000Z</v>
      </c>
      <c r="U5118">
        <v>48228</v>
      </c>
      <c r="V5118">
        <v>19000</v>
      </c>
      <c r="W5118" t="s">
        <v>5452</v>
      </c>
    </row>
    <row r="5119" spans="1:23">
      <c r="A5119" t="s">
        <v>5468</v>
      </c>
      <c r="B5119">
        <v>48219</v>
      </c>
      <c r="C5119" t="s">
        <v>18</v>
      </c>
      <c r="D5119" t="s">
        <v>19</v>
      </c>
      <c r="E5119" t="s">
        <v>20</v>
      </c>
      <c r="F5119">
        <v>5271</v>
      </c>
      <c r="G5119">
        <v>0.121</v>
      </c>
      <c r="H5119">
        <v>40</v>
      </c>
      <c r="I5119">
        <v>132</v>
      </c>
      <c r="J5119">
        <v>1080</v>
      </c>
      <c r="K5119" t="s">
        <v>19</v>
      </c>
      <c r="L5119">
        <v>1928</v>
      </c>
      <c r="M5119">
        <v>28000</v>
      </c>
      <c r="N5119" t="s">
        <v>5452</v>
      </c>
      <c r="O5119">
        <v>11200</v>
      </c>
      <c r="P5119">
        <v>11200</v>
      </c>
      <c r="Q5119" t="s">
        <v>22</v>
      </c>
      <c r="R5119" t="str">
        <f>TEXT(raw_data!N5119, "0")</f>
        <v>2017-12-11T00:00:00.000Z</v>
      </c>
      <c r="U5119">
        <v>48219</v>
      </c>
      <c r="V5119">
        <v>28000</v>
      </c>
      <c r="W5119" t="s">
        <v>5452</v>
      </c>
    </row>
    <row r="5120" spans="1:23">
      <c r="A5120" t="s">
        <v>5469</v>
      </c>
      <c r="B5120">
        <v>48219</v>
      </c>
      <c r="C5120" t="s">
        <v>18</v>
      </c>
      <c r="D5120" t="s">
        <v>19</v>
      </c>
      <c r="E5120" t="s">
        <v>20</v>
      </c>
      <c r="F5120">
        <v>3877</v>
      </c>
      <c r="G5120">
        <v>8.8999999999999996E-2</v>
      </c>
      <c r="H5120">
        <v>35</v>
      </c>
      <c r="I5120">
        <v>110</v>
      </c>
      <c r="J5120">
        <v>925</v>
      </c>
      <c r="K5120" t="s">
        <v>19</v>
      </c>
      <c r="L5120">
        <v>1962</v>
      </c>
      <c r="M5120">
        <v>26500</v>
      </c>
      <c r="N5120" t="s">
        <v>5452</v>
      </c>
      <c r="O5120">
        <v>9900</v>
      </c>
      <c r="P5120">
        <v>8908</v>
      </c>
      <c r="Q5120" t="s">
        <v>22</v>
      </c>
      <c r="R5120" t="str">
        <f>TEXT(raw_data!N5120, "0")</f>
        <v>2017-12-11T00:00:00.000Z</v>
      </c>
      <c r="U5120">
        <v>48219</v>
      </c>
      <c r="V5120">
        <v>26500</v>
      </c>
      <c r="W5120" t="s">
        <v>5452</v>
      </c>
    </row>
    <row r="5121" spans="1:23">
      <c r="A5121" t="s">
        <v>5470</v>
      </c>
      <c r="B5121">
        <v>48219</v>
      </c>
      <c r="C5121" t="s">
        <v>18</v>
      </c>
      <c r="D5121" t="s">
        <v>19</v>
      </c>
      <c r="E5121" t="s">
        <v>20</v>
      </c>
      <c r="F5121">
        <v>8668</v>
      </c>
      <c r="G5121">
        <v>0.19900000000000001</v>
      </c>
      <c r="H5121">
        <v>126</v>
      </c>
      <c r="I5121">
        <v>69</v>
      </c>
      <c r="J5121">
        <v>1130</v>
      </c>
      <c r="K5121" t="s">
        <v>19</v>
      </c>
      <c r="L5121">
        <v>1955</v>
      </c>
      <c r="M5121">
        <v>30000</v>
      </c>
      <c r="N5121" t="s">
        <v>5452</v>
      </c>
      <c r="O5121">
        <v>15600</v>
      </c>
      <c r="P5121">
        <v>13926</v>
      </c>
      <c r="Q5121" t="s">
        <v>22</v>
      </c>
      <c r="R5121" t="str">
        <f>TEXT(raw_data!N5121, "0")</f>
        <v>2017-12-11T00:00:00.000Z</v>
      </c>
      <c r="U5121">
        <v>48219</v>
      </c>
      <c r="V5121">
        <v>30000</v>
      </c>
      <c r="W5121" t="s">
        <v>5452</v>
      </c>
    </row>
    <row r="5122" spans="1:23">
      <c r="A5122" t="s">
        <v>5471</v>
      </c>
      <c r="B5122">
        <v>48221</v>
      </c>
      <c r="C5122" t="s">
        <v>18</v>
      </c>
      <c r="D5122" t="s">
        <v>19</v>
      </c>
      <c r="E5122" t="s">
        <v>20</v>
      </c>
      <c r="F5122">
        <v>5053</v>
      </c>
      <c r="G5122">
        <v>0.11600000000000001</v>
      </c>
      <c r="H5122">
        <v>45</v>
      </c>
      <c r="I5122">
        <v>112</v>
      </c>
      <c r="J5122">
        <v>1868</v>
      </c>
      <c r="K5122" t="s">
        <v>19</v>
      </c>
      <c r="L5122">
        <v>1926</v>
      </c>
      <c r="M5122">
        <v>70000</v>
      </c>
      <c r="N5122" t="s">
        <v>5452</v>
      </c>
      <c r="O5122">
        <v>14400</v>
      </c>
      <c r="P5122">
        <v>11980</v>
      </c>
      <c r="Q5122" t="s">
        <v>22</v>
      </c>
      <c r="R5122" t="str">
        <f>TEXT(raw_data!N5122, "0")</f>
        <v>2017-12-11T00:00:00.000Z</v>
      </c>
      <c r="U5122">
        <v>48221</v>
      </c>
      <c r="V5122">
        <v>70000</v>
      </c>
      <c r="W5122" t="s">
        <v>5452</v>
      </c>
    </row>
    <row r="5123" spans="1:23">
      <c r="A5123" t="s">
        <v>5472</v>
      </c>
      <c r="B5123">
        <v>48221</v>
      </c>
      <c r="C5123" t="s">
        <v>18</v>
      </c>
      <c r="D5123" t="s">
        <v>19</v>
      </c>
      <c r="E5123" t="s">
        <v>20</v>
      </c>
      <c r="F5123">
        <v>9322</v>
      </c>
      <c r="G5123">
        <v>0.214</v>
      </c>
      <c r="H5123">
        <v>50</v>
      </c>
      <c r="I5123">
        <v>186</v>
      </c>
      <c r="J5123">
        <v>2676</v>
      </c>
      <c r="K5123" t="s">
        <v>19</v>
      </c>
      <c r="L5123">
        <v>1935</v>
      </c>
      <c r="M5123">
        <v>236000</v>
      </c>
      <c r="N5123" t="s">
        <v>5452</v>
      </c>
      <c r="O5123">
        <v>98500</v>
      </c>
      <c r="P5123">
        <v>49304</v>
      </c>
      <c r="Q5123" t="s">
        <v>22</v>
      </c>
      <c r="R5123" t="str">
        <f>TEXT(raw_data!N5123, "0")</f>
        <v>2017-12-11T00:00:00.000Z</v>
      </c>
      <c r="U5123">
        <v>48221</v>
      </c>
      <c r="V5123">
        <v>236000</v>
      </c>
      <c r="W5123" t="s">
        <v>5452</v>
      </c>
    </row>
    <row r="5124" spans="1:23">
      <c r="A5124" t="s">
        <v>5473</v>
      </c>
      <c r="B5124">
        <v>48224</v>
      </c>
      <c r="C5124" t="s">
        <v>18</v>
      </c>
      <c r="D5124" t="s">
        <v>19</v>
      </c>
      <c r="E5124" t="s">
        <v>20</v>
      </c>
      <c r="F5124">
        <v>4791</v>
      </c>
      <c r="G5124">
        <v>0.11</v>
      </c>
      <c r="H5124">
        <v>42</v>
      </c>
      <c r="I5124">
        <v>123</v>
      </c>
      <c r="J5124">
        <v>1033</v>
      </c>
      <c r="K5124" t="s">
        <v>19</v>
      </c>
      <c r="L5124">
        <v>1946</v>
      </c>
      <c r="M5124">
        <v>16000</v>
      </c>
      <c r="N5124" t="s">
        <v>5452</v>
      </c>
      <c r="O5124">
        <v>11500</v>
      </c>
      <c r="P5124">
        <v>10752</v>
      </c>
      <c r="Q5124" t="s">
        <v>22</v>
      </c>
      <c r="R5124" t="str">
        <f>TEXT(raw_data!N5124, "0")</f>
        <v>2017-12-11T00:00:00.000Z</v>
      </c>
      <c r="U5124">
        <v>48224</v>
      </c>
      <c r="V5124">
        <v>16000</v>
      </c>
      <c r="W5124" t="s">
        <v>5452</v>
      </c>
    </row>
    <row r="5125" spans="1:23">
      <c r="A5125" t="s">
        <v>5474</v>
      </c>
      <c r="B5125">
        <v>48238</v>
      </c>
      <c r="C5125" t="s">
        <v>18</v>
      </c>
      <c r="D5125" t="s">
        <v>19</v>
      </c>
      <c r="E5125" t="s">
        <v>20</v>
      </c>
      <c r="F5125">
        <v>3659</v>
      </c>
      <c r="G5125">
        <v>8.4000000000000005E-2</v>
      </c>
      <c r="H5125">
        <v>35</v>
      </c>
      <c r="I5125">
        <v>104</v>
      </c>
      <c r="J5125">
        <v>1696</v>
      </c>
      <c r="K5125" t="s">
        <v>19</v>
      </c>
      <c r="L5125">
        <v>1926</v>
      </c>
      <c r="M5125">
        <v>30000</v>
      </c>
      <c r="N5125" t="s">
        <v>5452</v>
      </c>
      <c r="O5125">
        <v>12000</v>
      </c>
      <c r="P5125">
        <v>11161</v>
      </c>
      <c r="Q5125" t="s">
        <v>27</v>
      </c>
      <c r="R5125" t="str">
        <f>TEXT(raw_data!N5125, "0")</f>
        <v>2017-12-11T00:00:00.000Z</v>
      </c>
      <c r="U5125">
        <v>48238</v>
      </c>
      <c r="V5125">
        <v>30000</v>
      </c>
      <c r="W5125" t="s">
        <v>5452</v>
      </c>
    </row>
    <row r="5126" spans="1:23">
      <c r="A5126" t="s">
        <v>5475</v>
      </c>
      <c r="B5126">
        <v>48210</v>
      </c>
      <c r="C5126" t="s">
        <v>18</v>
      </c>
      <c r="D5126" t="s">
        <v>19</v>
      </c>
      <c r="E5126" t="s">
        <v>20</v>
      </c>
      <c r="F5126">
        <v>4500</v>
      </c>
      <c r="G5126">
        <v>0.10299999999999999</v>
      </c>
      <c r="H5126">
        <v>45</v>
      </c>
      <c r="I5126">
        <v>100</v>
      </c>
      <c r="J5126">
        <v>805</v>
      </c>
      <c r="K5126" t="s">
        <v>19</v>
      </c>
      <c r="L5126">
        <v>1918</v>
      </c>
      <c r="M5126">
        <v>7000</v>
      </c>
      <c r="N5126" t="s">
        <v>5476</v>
      </c>
      <c r="O5126">
        <v>8700</v>
      </c>
      <c r="P5126">
        <v>8700</v>
      </c>
      <c r="Q5126" t="s">
        <v>27</v>
      </c>
      <c r="R5126" t="str">
        <f>TEXT(raw_data!N5126, "0")</f>
        <v>2017-12-12T00:00:00.000Z</v>
      </c>
      <c r="U5126">
        <v>48210</v>
      </c>
      <c r="V5126">
        <v>7000</v>
      </c>
      <c r="W5126" t="s">
        <v>5476</v>
      </c>
    </row>
    <row r="5127" spans="1:23">
      <c r="A5127" t="s">
        <v>5477</v>
      </c>
      <c r="B5127">
        <v>48238</v>
      </c>
      <c r="C5127" t="s">
        <v>18</v>
      </c>
      <c r="D5127" t="s">
        <v>26</v>
      </c>
      <c r="E5127" t="s">
        <v>20</v>
      </c>
      <c r="F5127">
        <v>4008</v>
      </c>
      <c r="G5127">
        <v>9.1999999999999998E-2</v>
      </c>
      <c r="H5127">
        <v>35</v>
      </c>
      <c r="I5127">
        <v>114</v>
      </c>
      <c r="J5127">
        <v>2098</v>
      </c>
      <c r="K5127" t="s">
        <v>19</v>
      </c>
      <c r="L5127">
        <v>1928</v>
      </c>
      <c r="M5127">
        <v>7000</v>
      </c>
      <c r="N5127" t="s">
        <v>5476</v>
      </c>
      <c r="O5127">
        <v>16100</v>
      </c>
      <c r="P5127">
        <v>7699</v>
      </c>
      <c r="Q5127" t="s">
        <v>27</v>
      </c>
      <c r="R5127" t="str">
        <f>TEXT(raw_data!N5127, "0")</f>
        <v>2017-12-12T00:00:00.000Z</v>
      </c>
      <c r="U5127">
        <v>48238</v>
      </c>
      <c r="V5127">
        <v>7000</v>
      </c>
      <c r="W5127" t="s">
        <v>5476</v>
      </c>
    </row>
    <row r="5128" spans="1:23">
      <c r="A5128" t="s">
        <v>5478</v>
      </c>
      <c r="B5128">
        <v>48238</v>
      </c>
      <c r="C5128" t="s">
        <v>18</v>
      </c>
      <c r="D5128" t="s">
        <v>19</v>
      </c>
      <c r="E5128" t="s">
        <v>20</v>
      </c>
      <c r="F5128">
        <v>3528</v>
      </c>
      <c r="G5128">
        <v>8.1000000000000003E-2</v>
      </c>
      <c r="H5128">
        <v>35</v>
      </c>
      <c r="I5128">
        <v>100</v>
      </c>
      <c r="J5128">
        <v>1296</v>
      </c>
      <c r="K5128" t="s">
        <v>19</v>
      </c>
      <c r="L5128">
        <v>1926</v>
      </c>
      <c r="M5128">
        <v>5000</v>
      </c>
      <c r="N5128" t="s">
        <v>5476</v>
      </c>
      <c r="O5128">
        <v>4320</v>
      </c>
      <c r="P5128">
        <v>4320</v>
      </c>
      <c r="Q5128" t="s">
        <v>27</v>
      </c>
      <c r="R5128" t="str">
        <f>TEXT(raw_data!N5128, "0")</f>
        <v>2017-12-12T00:00:00.000Z</v>
      </c>
      <c r="U5128">
        <v>48238</v>
      </c>
      <c r="V5128">
        <v>5000</v>
      </c>
      <c r="W5128" t="s">
        <v>5476</v>
      </c>
    </row>
    <row r="5129" spans="1:23">
      <c r="A5129" t="s">
        <v>5479</v>
      </c>
      <c r="B5129">
        <v>48227</v>
      </c>
      <c r="C5129" t="s">
        <v>18</v>
      </c>
      <c r="D5129" t="s">
        <v>19</v>
      </c>
      <c r="E5129" t="s">
        <v>20</v>
      </c>
      <c r="F5129">
        <v>4530</v>
      </c>
      <c r="G5129">
        <v>0.104</v>
      </c>
      <c r="H5129">
        <v>35</v>
      </c>
      <c r="I5129">
        <v>129</v>
      </c>
      <c r="J5129">
        <v>1450</v>
      </c>
      <c r="K5129" t="s">
        <v>19</v>
      </c>
      <c r="L5129">
        <v>1929</v>
      </c>
      <c r="M5129">
        <v>21000</v>
      </c>
      <c r="N5129" t="s">
        <v>5476</v>
      </c>
      <c r="O5129">
        <v>13700</v>
      </c>
      <c r="P5129">
        <v>11980</v>
      </c>
      <c r="Q5129" t="s">
        <v>22</v>
      </c>
      <c r="R5129" t="str">
        <f>TEXT(raw_data!N5129, "0")</f>
        <v>2017-12-12T00:00:00.000Z</v>
      </c>
      <c r="U5129">
        <v>48227</v>
      </c>
      <c r="V5129">
        <v>21000</v>
      </c>
      <c r="W5129" t="s">
        <v>5476</v>
      </c>
    </row>
    <row r="5130" spans="1:23">
      <c r="A5130" t="s">
        <v>5480</v>
      </c>
      <c r="B5130">
        <v>48228</v>
      </c>
      <c r="C5130" t="s">
        <v>18</v>
      </c>
      <c r="D5130" t="s">
        <v>19</v>
      </c>
      <c r="E5130" t="s">
        <v>20</v>
      </c>
      <c r="F5130">
        <v>3659</v>
      </c>
      <c r="G5130">
        <v>8.4000000000000005E-2</v>
      </c>
      <c r="H5130">
        <v>35</v>
      </c>
      <c r="I5130">
        <v>105</v>
      </c>
      <c r="J5130">
        <v>1065</v>
      </c>
      <c r="K5130" t="s">
        <v>19</v>
      </c>
      <c r="L5130">
        <v>1943</v>
      </c>
      <c r="M5130">
        <v>24000</v>
      </c>
      <c r="N5130" t="s">
        <v>5476</v>
      </c>
      <c r="O5130">
        <v>6030</v>
      </c>
      <c r="P5130">
        <v>6030</v>
      </c>
      <c r="Q5130" t="s">
        <v>22</v>
      </c>
      <c r="R5130" t="str">
        <f>TEXT(raw_data!N5130, "0")</f>
        <v>2017-12-12T00:00:00.000Z</v>
      </c>
      <c r="U5130">
        <v>48228</v>
      </c>
      <c r="V5130">
        <v>24000</v>
      </c>
      <c r="W5130" t="s">
        <v>5476</v>
      </c>
    </row>
    <row r="5131" spans="1:23">
      <c r="A5131" t="s">
        <v>5481</v>
      </c>
      <c r="B5131">
        <v>48228</v>
      </c>
      <c r="C5131" t="s">
        <v>18</v>
      </c>
      <c r="D5131" t="s">
        <v>19</v>
      </c>
      <c r="E5131" t="s">
        <v>20</v>
      </c>
      <c r="F5131">
        <v>4879</v>
      </c>
      <c r="G5131">
        <v>0.112</v>
      </c>
      <c r="H5131">
        <v>35</v>
      </c>
      <c r="I5131">
        <v>140</v>
      </c>
      <c r="J5131">
        <v>900</v>
      </c>
      <c r="K5131" t="s">
        <v>19</v>
      </c>
      <c r="L5131">
        <v>1950</v>
      </c>
      <c r="M5131">
        <v>3900</v>
      </c>
      <c r="N5131" t="s">
        <v>5476</v>
      </c>
      <c r="O5131">
        <v>10600</v>
      </c>
      <c r="P5131">
        <v>10547</v>
      </c>
      <c r="Q5131" t="s">
        <v>22</v>
      </c>
      <c r="R5131" t="str">
        <f>TEXT(raw_data!N5131, "0")</f>
        <v>2017-12-12T00:00:00.000Z</v>
      </c>
      <c r="U5131">
        <v>48228</v>
      </c>
      <c r="V5131">
        <v>3900</v>
      </c>
      <c r="W5131" t="s">
        <v>5476</v>
      </c>
    </row>
    <row r="5132" spans="1:23">
      <c r="A5132" t="s">
        <v>5482</v>
      </c>
      <c r="B5132">
        <v>48219</v>
      </c>
      <c r="C5132" t="s">
        <v>18</v>
      </c>
      <c r="D5132" t="s">
        <v>19</v>
      </c>
      <c r="E5132" t="s">
        <v>20</v>
      </c>
      <c r="F5132">
        <v>5184</v>
      </c>
      <c r="G5132">
        <v>0.11899999999999999</v>
      </c>
      <c r="H5132">
        <v>40</v>
      </c>
      <c r="I5132">
        <v>130</v>
      </c>
      <c r="J5132">
        <v>1792</v>
      </c>
      <c r="K5132" t="s">
        <v>19</v>
      </c>
      <c r="L5132">
        <v>1948</v>
      </c>
      <c r="M5132">
        <v>140000</v>
      </c>
      <c r="N5132" t="s">
        <v>5476</v>
      </c>
      <c r="O5132">
        <v>29600</v>
      </c>
      <c r="P5132">
        <v>26521</v>
      </c>
      <c r="Q5132" t="s">
        <v>22</v>
      </c>
      <c r="R5132" t="str">
        <f>TEXT(raw_data!N5132, "0")</f>
        <v>2017-12-12T00:00:00.000Z</v>
      </c>
      <c r="U5132">
        <v>48219</v>
      </c>
      <c r="V5132">
        <v>140000</v>
      </c>
      <c r="W5132" t="s">
        <v>5476</v>
      </c>
    </row>
    <row r="5133" spans="1:23">
      <c r="A5133" t="s">
        <v>5483</v>
      </c>
      <c r="B5133">
        <v>48228</v>
      </c>
      <c r="C5133" t="s">
        <v>18</v>
      </c>
      <c r="D5133" t="s">
        <v>19</v>
      </c>
      <c r="E5133" t="s">
        <v>20</v>
      </c>
      <c r="F5133">
        <v>5489</v>
      </c>
      <c r="G5133">
        <v>0.126</v>
      </c>
      <c r="H5133">
        <v>40</v>
      </c>
      <c r="I5133">
        <v>137</v>
      </c>
      <c r="J5133">
        <v>863</v>
      </c>
      <c r="K5133" t="s">
        <v>19</v>
      </c>
      <c r="L5133">
        <v>1943</v>
      </c>
      <c r="M5133">
        <v>800</v>
      </c>
      <c r="N5133" t="s">
        <v>5476</v>
      </c>
      <c r="O5133">
        <v>6030</v>
      </c>
      <c r="P5133">
        <v>6030</v>
      </c>
      <c r="Q5133" t="s">
        <v>22</v>
      </c>
      <c r="R5133" t="str">
        <f>TEXT(raw_data!N5133, "0")</f>
        <v>2017-12-12T00:00:00.000Z</v>
      </c>
      <c r="U5133">
        <v>48228</v>
      </c>
      <c r="V5133">
        <v>800</v>
      </c>
      <c r="W5133" t="s">
        <v>5476</v>
      </c>
    </row>
    <row r="5134" spans="1:23">
      <c r="A5134" t="s">
        <v>5484</v>
      </c>
      <c r="B5134">
        <v>48228</v>
      </c>
      <c r="C5134" t="s">
        <v>18</v>
      </c>
      <c r="D5134" t="s">
        <v>19</v>
      </c>
      <c r="E5134" t="s">
        <v>20</v>
      </c>
      <c r="F5134">
        <v>5140</v>
      </c>
      <c r="G5134">
        <v>0.11799999999999999</v>
      </c>
      <c r="H5134">
        <v>40</v>
      </c>
      <c r="I5134">
        <v>128</v>
      </c>
      <c r="J5134">
        <v>780</v>
      </c>
      <c r="K5134" t="s">
        <v>19</v>
      </c>
      <c r="L5134">
        <v>1942</v>
      </c>
      <c r="M5134">
        <v>5000</v>
      </c>
      <c r="N5134" t="s">
        <v>5476</v>
      </c>
      <c r="O5134">
        <v>9200</v>
      </c>
      <c r="P5134">
        <v>9113</v>
      </c>
      <c r="Q5134" t="s">
        <v>22</v>
      </c>
      <c r="R5134" t="str">
        <f>TEXT(raw_data!N5134, "0")</f>
        <v>2017-12-12T00:00:00.000Z</v>
      </c>
      <c r="U5134">
        <v>48228</v>
      </c>
      <c r="V5134">
        <v>5000</v>
      </c>
      <c r="W5134" t="s">
        <v>5476</v>
      </c>
    </row>
    <row r="5135" spans="1:23">
      <c r="A5135" t="s">
        <v>5485</v>
      </c>
      <c r="B5135">
        <v>48228</v>
      </c>
      <c r="C5135" t="s">
        <v>18</v>
      </c>
      <c r="D5135" t="s">
        <v>19</v>
      </c>
      <c r="E5135" t="s">
        <v>20</v>
      </c>
      <c r="F5135">
        <v>5793</v>
      </c>
      <c r="G5135">
        <v>0.13300000000000001</v>
      </c>
      <c r="H5135">
        <v>43</v>
      </c>
      <c r="I5135">
        <v>135</v>
      </c>
      <c r="J5135">
        <v>917</v>
      </c>
      <c r="K5135" t="s">
        <v>19</v>
      </c>
      <c r="L5135">
        <v>1942</v>
      </c>
      <c r="M5135">
        <v>5000</v>
      </c>
      <c r="N5135" t="s">
        <v>5476</v>
      </c>
      <c r="O5135">
        <v>9400</v>
      </c>
      <c r="P5135">
        <v>9400</v>
      </c>
      <c r="Q5135" t="s">
        <v>22</v>
      </c>
      <c r="R5135" t="str">
        <f>TEXT(raw_data!N5135, "0")</f>
        <v>2017-12-12T00:00:00.000Z</v>
      </c>
      <c r="U5135">
        <v>48228</v>
      </c>
      <c r="V5135">
        <v>5000</v>
      </c>
      <c r="W5135" t="s">
        <v>5476</v>
      </c>
    </row>
    <row r="5136" spans="1:23">
      <c r="A5136" t="s">
        <v>5486</v>
      </c>
      <c r="B5136">
        <v>48234</v>
      </c>
      <c r="C5136" t="s">
        <v>18</v>
      </c>
      <c r="D5136" t="s">
        <v>19</v>
      </c>
      <c r="E5136" t="s">
        <v>20</v>
      </c>
      <c r="F5136">
        <v>5706</v>
      </c>
      <c r="G5136">
        <v>0.13100000000000001</v>
      </c>
      <c r="H5136">
        <v>45</v>
      </c>
      <c r="I5136">
        <v>127</v>
      </c>
      <c r="J5136">
        <v>1164</v>
      </c>
      <c r="K5136" t="s">
        <v>19</v>
      </c>
      <c r="L5136">
        <v>1960</v>
      </c>
      <c r="M5136">
        <v>30000</v>
      </c>
      <c r="N5136" t="s">
        <v>5476</v>
      </c>
      <c r="O5136">
        <v>12400</v>
      </c>
      <c r="P5136">
        <v>12185</v>
      </c>
      <c r="Q5136" t="s">
        <v>22</v>
      </c>
      <c r="R5136" t="str">
        <f>TEXT(raw_data!N5136, "0")</f>
        <v>2017-12-12T00:00:00.000Z</v>
      </c>
      <c r="U5136">
        <v>48234</v>
      </c>
      <c r="V5136">
        <v>30000</v>
      </c>
      <c r="W5136" t="s">
        <v>5476</v>
      </c>
    </row>
    <row r="5137" spans="1:23">
      <c r="A5137" t="s">
        <v>5487</v>
      </c>
      <c r="B5137">
        <v>48235</v>
      </c>
      <c r="C5137" t="s">
        <v>18</v>
      </c>
      <c r="D5137" t="s">
        <v>19</v>
      </c>
      <c r="E5137" t="s">
        <v>20</v>
      </c>
      <c r="F5137">
        <v>5184</v>
      </c>
      <c r="G5137">
        <v>0.11899999999999999</v>
      </c>
      <c r="H5137">
        <v>40</v>
      </c>
      <c r="I5137">
        <v>130</v>
      </c>
      <c r="J5137">
        <v>912</v>
      </c>
      <c r="K5137" t="s">
        <v>19</v>
      </c>
      <c r="L5137">
        <v>1950</v>
      </c>
      <c r="M5137">
        <v>25000</v>
      </c>
      <c r="N5137" t="s">
        <v>5476</v>
      </c>
      <c r="O5137">
        <v>11900</v>
      </c>
      <c r="P5137">
        <v>10240</v>
      </c>
      <c r="Q5137" t="s">
        <v>22</v>
      </c>
      <c r="R5137" t="str">
        <f>TEXT(raw_data!N5137, "0")</f>
        <v>2017-12-12T00:00:00.000Z</v>
      </c>
      <c r="U5137">
        <v>48235</v>
      </c>
      <c r="V5137">
        <v>25000</v>
      </c>
      <c r="W5137" t="s">
        <v>5476</v>
      </c>
    </row>
    <row r="5138" spans="1:23">
      <c r="A5138" t="s">
        <v>5488</v>
      </c>
      <c r="B5138">
        <v>48227</v>
      </c>
      <c r="C5138" t="s">
        <v>18</v>
      </c>
      <c r="D5138" t="s">
        <v>19</v>
      </c>
      <c r="E5138" t="s">
        <v>20</v>
      </c>
      <c r="F5138">
        <v>4835</v>
      </c>
      <c r="G5138">
        <v>0.111</v>
      </c>
      <c r="H5138">
        <v>40</v>
      </c>
      <c r="I5138">
        <v>121</v>
      </c>
      <c r="J5138">
        <v>1289</v>
      </c>
      <c r="K5138" t="s">
        <v>19</v>
      </c>
      <c r="L5138">
        <v>1939</v>
      </c>
      <c r="M5138">
        <v>62000</v>
      </c>
      <c r="N5138" t="s">
        <v>5476</v>
      </c>
      <c r="O5138">
        <v>15400</v>
      </c>
      <c r="P5138">
        <v>14009</v>
      </c>
      <c r="Q5138" t="s">
        <v>22</v>
      </c>
      <c r="R5138" t="str">
        <f>TEXT(raw_data!N5138, "0")</f>
        <v>2017-12-12T00:00:00.000Z</v>
      </c>
      <c r="U5138">
        <v>48227</v>
      </c>
      <c r="V5138">
        <v>62000</v>
      </c>
      <c r="W5138" t="s">
        <v>5476</v>
      </c>
    </row>
    <row r="5139" spans="1:23">
      <c r="A5139" t="s">
        <v>5489</v>
      </c>
      <c r="B5139">
        <v>48227</v>
      </c>
      <c r="C5139" t="s">
        <v>18</v>
      </c>
      <c r="D5139" t="s">
        <v>19</v>
      </c>
      <c r="E5139" t="s">
        <v>20</v>
      </c>
      <c r="F5139">
        <v>4835</v>
      </c>
      <c r="G5139">
        <v>0.111</v>
      </c>
      <c r="H5139">
        <v>40</v>
      </c>
      <c r="I5139">
        <v>121</v>
      </c>
      <c r="J5139">
        <v>1306</v>
      </c>
      <c r="K5139" t="s">
        <v>19</v>
      </c>
      <c r="L5139">
        <v>1940</v>
      </c>
      <c r="M5139">
        <v>62000</v>
      </c>
      <c r="N5139" t="s">
        <v>5476</v>
      </c>
      <c r="O5139">
        <v>16900</v>
      </c>
      <c r="P5139">
        <v>15360</v>
      </c>
      <c r="Q5139" t="s">
        <v>22</v>
      </c>
      <c r="R5139" t="str">
        <f>TEXT(raw_data!N5139, "0")</f>
        <v>2017-12-12T00:00:00.000Z</v>
      </c>
      <c r="U5139">
        <v>48227</v>
      </c>
      <c r="V5139">
        <v>62000</v>
      </c>
      <c r="W5139" t="s">
        <v>5476</v>
      </c>
    </row>
    <row r="5140" spans="1:23">
      <c r="A5140" t="s">
        <v>5490</v>
      </c>
      <c r="B5140">
        <v>48227</v>
      </c>
      <c r="C5140" t="s">
        <v>18</v>
      </c>
      <c r="D5140" t="s">
        <v>19</v>
      </c>
      <c r="E5140" t="s">
        <v>20</v>
      </c>
      <c r="F5140">
        <v>4704</v>
      </c>
      <c r="G5140">
        <v>0.108</v>
      </c>
      <c r="H5140">
        <v>44</v>
      </c>
      <c r="I5140">
        <v>107</v>
      </c>
      <c r="J5140">
        <v>1182</v>
      </c>
      <c r="K5140" t="s">
        <v>19</v>
      </c>
      <c r="L5140">
        <v>1936</v>
      </c>
      <c r="M5140">
        <v>65300</v>
      </c>
      <c r="N5140" t="s">
        <v>5476</v>
      </c>
      <c r="O5140">
        <v>15400</v>
      </c>
      <c r="P5140">
        <v>13721</v>
      </c>
      <c r="Q5140" t="s">
        <v>22</v>
      </c>
      <c r="R5140" t="str">
        <f>TEXT(raw_data!N5140, "0")</f>
        <v>2017-12-12T00:00:00.000Z</v>
      </c>
      <c r="U5140">
        <v>48227</v>
      </c>
      <c r="V5140">
        <v>65300</v>
      </c>
      <c r="W5140" t="s">
        <v>5476</v>
      </c>
    </row>
    <row r="5141" spans="1:23">
      <c r="A5141" t="s">
        <v>5491</v>
      </c>
      <c r="B5141">
        <v>48219</v>
      </c>
      <c r="C5141" t="s">
        <v>18</v>
      </c>
      <c r="D5141" t="s">
        <v>19</v>
      </c>
      <c r="E5141" t="s">
        <v>20</v>
      </c>
      <c r="F5141">
        <v>5401</v>
      </c>
      <c r="G5141">
        <v>0.124</v>
      </c>
      <c r="H5141">
        <v>40</v>
      </c>
      <c r="I5141">
        <v>135</v>
      </c>
      <c r="J5141">
        <v>968</v>
      </c>
      <c r="K5141" t="s">
        <v>19</v>
      </c>
      <c r="L5141">
        <v>1950</v>
      </c>
      <c r="M5141">
        <v>10000</v>
      </c>
      <c r="N5141" t="s">
        <v>5476</v>
      </c>
      <c r="O5141">
        <v>13500</v>
      </c>
      <c r="P5141">
        <v>11776</v>
      </c>
      <c r="Q5141" t="s">
        <v>22</v>
      </c>
      <c r="R5141" t="str">
        <f>TEXT(raw_data!N5141, "0")</f>
        <v>2017-12-12T00:00:00.000Z</v>
      </c>
      <c r="U5141">
        <v>48219</v>
      </c>
      <c r="V5141">
        <v>10000</v>
      </c>
      <c r="W5141" t="s">
        <v>5476</v>
      </c>
    </row>
    <row r="5142" spans="1:23">
      <c r="A5142" t="s">
        <v>5492</v>
      </c>
      <c r="B5142">
        <v>48235</v>
      </c>
      <c r="C5142" t="s">
        <v>18</v>
      </c>
      <c r="D5142" t="s">
        <v>19</v>
      </c>
      <c r="E5142" t="s">
        <v>20</v>
      </c>
      <c r="F5142">
        <v>4400</v>
      </c>
      <c r="G5142">
        <v>0.10100000000000001</v>
      </c>
      <c r="H5142">
        <v>35</v>
      </c>
      <c r="I5142">
        <v>126</v>
      </c>
      <c r="J5142">
        <v>1016</v>
      </c>
      <c r="K5142" t="s">
        <v>19</v>
      </c>
      <c r="L5142">
        <v>1950</v>
      </c>
      <c r="M5142">
        <v>33000</v>
      </c>
      <c r="N5142" t="s">
        <v>5493</v>
      </c>
      <c r="O5142">
        <v>14100</v>
      </c>
      <c r="P5142">
        <v>13107</v>
      </c>
      <c r="Q5142" t="s">
        <v>22</v>
      </c>
      <c r="R5142" t="str">
        <f>TEXT(raw_data!N5142, "0")</f>
        <v>2017-12-13T00:00:00.000Z</v>
      </c>
      <c r="U5142">
        <v>48235</v>
      </c>
      <c r="V5142">
        <v>33000</v>
      </c>
      <c r="W5142" t="s">
        <v>5493</v>
      </c>
    </row>
    <row r="5143" spans="1:23">
      <c r="A5143" t="s">
        <v>5494</v>
      </c>
      <c r="B5143">
        <v>48235</v>
      </c>
      <c r="C5143" t="s">
        <v>18</v>
      </c>
      <c r="D5143" t="s">
        <v>19</v>
      </c>
      <c r="E5143" t="s">
        <v>20</v>
      </c>
      <c r="F5143">
        <v>5281</v>
      </c>
      <c r="G5143">
        <v>0.121</v>
      </c>
      <c r="H5143">
        <v>50</v>
      </c>
      <c r="I5143">
        <v>106</v>
      </c>
      <c r="J5143">
        <v>1476</v>
      </c>
      <c r="K5143" t="s">
        <v>19</v>
      </c>
      <c r="L5143">
        <v>1953</v>
      </c>
      <c r="M5143">
        <v>66950</v>
      </c>
      <c r="N5143" t="s">
        <v>5493</v>
      </c>
      <c r="O5143">
        <v>21100</v>
      </c>
      <c r="P5143">
        <v>18534</v>
      </c>
      <c r="Q5143" t="s">
        <v>22</v>
      </c>
      <c r="R5143" t="str">
        <f>TEXT(raw_data!N5143, "0")</f>
        <v>2017-12-13T00:00:00.000Z</v>
      </c>
      <c r="U5143">
        <v>48235</v>
      </c>
      <c r="V5143">
        <v>66950</v>
      </c>
      <c r="W5143" t="s">
        <v>5493</v>
      </c>
    </row>
    <row r="5144" spans="1:23">
      <c r="A5144" t="s">
        <v>5495</v>
      </c>
      <c r="B5144">
        <v>48235</v>
      </c>
      <c r="C5144" t="s">
        <v>18</v>
      </c>
      <c r="D5144" t="s">
        <v>19</v>
      </c>
      <c r="E5144" t="s">
        <v>20</v>
      </c>
      <c r="F5144">
        <v>6142</v>
      </c>
      <c r="G5144">
        <v>0.14099999999999999</v>
      </c>
      <c r="H5144">
        <v>42</v>
      </c>
      <c r="I5144">
        <v>146</v>
      </c>
      <c r="J5144">
        <v>1215</v>
      </c>
      <c r="K5144" t="s">
        <v>19</v>
      </c>
      <c r="L5144">
        <v>1951</v>
      </c>
      <c r="M5144">
        <v>34000</v>
      </c>
      <c r="N5144" t="s">
        <v>5493</v>
      </c>
      <c r="O5144">
        <v>20100</v>
      </c>
      <c r="P5144">
        <v>17305</v>
      </c>
      <c r="Q5144" t="s">
        <v>22</v>
      </c>
      <c r="R5144" t="str">
        <f>TEXT(raw_data!N5144, "0")</f>
        <v>2017-12-13T00:00:00.000Z</v>
      </c>
      <c r="U5144">
        <v>48235</v>
      </c>
      <c r="V5144">
        <v>34000</v>
      </c>
      <c r="W5144" t="s">
        <v>5493</v>
      </c>
    </row>
    <row r="5145" spans="1:23">
      <c r="A5145" t="s">
        <v>5496</v>
      </c>
      <c r="B5145">
        <v>48228</v>
      </c>
      <c r="C5145" t="s">
        <v>18</v>
      </c>
      <c r="D5145" t="s">
        <v>19</v>
      </c>
      <c r="E5145" t="s">
        <v>20</v>
      </c>
      <c r="F5145">
        <v>3708</v>
      </c>
      <c r="G5145">
        <v>8.5000000000000006E-2</v>
      </c>
      <c r="H5145">
        <v>35</v>
      </c>
      <c r="I5145">
        <v>105</v>
      </c>
      <c r="J5145">
        <v>836</v>
      </c>
      <c r="K5145" t="s">
        <v>19</v>
      </c>
      <c r="L5145">
        <v>1941</v>
      </c>
      <c r="M5145">
        <v>17000</v>
      </c>
      <c r="N5145" t="s">
        <v>5493</v>
      </c>
      <c r="O5145">
        <v>9400</v>
      </c>
      <c r="P5145">
        <v>9011</v>
      </c>
      <c r="Q5145" t="s">
        <v>22</v>
      </c>
      <c r="R5145" t="str">
        <f>TEXT(raw_data!N5145, "0")</f>
        <v>2017-12-13T00:00:00.000Z</v>
      </c>
      <c r="U5145">
        <v>48228</v>
      </c>
      <c r="V5145">
        <v>17000</v>
      </c>
      <c r="W5145" t="s">
        <v>5493</v>
      </c>
    </row>
    <row r="5146" spans="1:23">
      <c r="A5146" t="s">
        <v>5497</v>
      </c>
      <c r="B5146">
        <v>48228</v>
      </c>
      <c r="C5146" t="s">
        <v>18</v>
      </c>
      <c r="D5146" t="s">
        <v>19</v>
      </c>
      <c r="E5146" t="s">
        <v>20</v>
      </c>
      <c r="F5146">
        <v>5131</v>
      </c>
      <c r="G5146">
        <v>0.11799999999999999</v>
      </c>
      <c r="H5146">
        <v>40</v>
      </c>
      <c r="I5146">
        <v>137</v>
      </c>
      <c r="J5146">
        <v>934</v>
      </c>
      <c r="K5146" t="s">
        <v>19</v>
      </c>
      <c r="L5146">
        <v>1947</v>
      </c>
      <c r="M5146">
        <v>49950</v>
      </c>
      <c r="N5146" t="s">
        <v>5493</v>
      </c>
      <c r="O5146">
        <v>13600</v>
      </c>
      <c r="P5146">
        <v>13516</v>
      </c>
      <c r="Q5146" t="s">
        <v>22</v>
      </c>
      <c r="R5146" t="str">
        <f>TEXT(raw_data!N5146, "0")</f>
        <v>2017-12-13T00:00:00.000Z</v>
      </c>
      <c r="U5146">
        <v>48228</v>
      </c>
      <c r="V5146">
        <v>49950</v>
      </c>
      <c r="W5146" t="s">
        <v>5493</v>
      </c>
    </row>
    <row r="5147" spans="1:23">
      <c r="A5147" t="s">
        <v>5498</v>
      </c>
      <c r="B5147">
        <v>48228</v>
      </c>
      <c r="C5147" t="s">
        <v>18</v>
      </c>
      <c r="D5147" t="s">
        <v>19</v>
      </c>
      <c r="E5147" t="s">
        <v>20</v>
      </c>
      <c r="F5147">
        <v>4400</v>
      </c>
      <c r="G5147">
        <v>0.10100000000000001</v>
      </c>
      <c r="H5147">
        <v>35</v>
      </c>
      <c r="I5147">
        <v>126</v>
      </c>
      <c r="J5147">
        <v>1492</v>
      </c>
      <c r="K5147" t="s">
        <v>19</v>
      </c>
      <c r="L5147">
        <v>1940</v>
      </c>
      <c r="M5147">
        <v>7500</v>
      </c>
      <c r="N5147" t="s">
        <v>5493</v>
      </c>
      <c r="O5147">
        <v>16600</v>
      </c>
      <c r="P5147">
        <v>16600</v>
      </c>
      <c r="Q5147" t="s">
        <v>22</v>
      </c>
      <c r="R5147" t="str">
        <f>TEXT(raw_data!N5147, "0")</f>
        <v>2017-12-13T00:00:00.000Z</v>
      </c>
      <c r="U5147">
        <v>48228</v>
      </c>
      <c r="V5147">
        <v>7500</v>
      </c>
      <c r="W5147" t="s">
        <v>5493</v>
      </c>
    </row>
    <row r="5148" spans="1:23">
      <c r="A5148" t="s">
        <v>5499</v>
      </c>
      <c r="B5148">
        <v>48228</v>
      </c>
      <c r="C5148" t="s">
        <v>18</v>
      </c>
      <c r="D5148" t="s">
        <v>19</v>
      </c>
      <c r="E5148" t="s">
        <v>20</v>
      </c>
      <c r="F5148">
        <v>5445</v>
      </c>
      <c r="G5148">
        <v>0.125</v>
      </c>
      <c r="H5148">
        <v>40</v>
      </c>
      <c r="I5148">
        <v>136</v>
      </c>
      <c r="J5148">
        <v>1049</v>
      </c>
      <c r="K5148" t="s">
        <v>19</v>
      </c>
      <c r="L5148">
        <v>1954</v>
      </c>
      <c r="M5148">
        <v>36000</v>
      </c>
      <c r="N5148" t="s">
        <v>5493</v>
      </c>
      <c r="O5148">
        <v>13800</v>
      </c>
      <c r="P5148">
        <v>13800</v>
      </c>
      <c r="Q5148" t="s">
        <v>22</v>
      </c>
      <c r="R5148" t="str">
        <f>TEXT(raw_data!N5148, "0")</f>
        <v>2017-12-13T00:00:00.000Z</v>
      </c>
      <c r="U5148">
        <v>48228</v>
      </c>
      <c r="V5148">
        <v>36000</v>
      </c>
      <c r="W5148" t="s">
        <v>5493</v>
      </c>
    </row>
    <row r="5149" spans="1:23">
      <c r="A5149" t="s">
        <v>5500</v>
      </c>
      <c r="B5149">
        <v>48219</v>
      </c>
      <c r="C5149" t="s">
        <v>18</v>
      </c>
      <c r="D5149" t="s">
        <v>19</v>
      </c>
      <c r="E5149" t="s">
        <v>20</v>
      </c>
      <c r="F5149">
        <v>7714</v>
      </c>
      <c r="G5149">
        <v>0.17699999999999999</v>
      </c>
      <c r="H5149">
        <v>60</v>
      </c>
      <c r="I5149">
        <v>129</v>
      </c>
      <c r="J5149">
        <v>954</v>
      </c>
      <c r="K5149" t="s">
        <v>19</v>
      </c>
      <c r="L5149">
        <v>1941</v>
      </c>
      <c r="M5149">
        <v>13150</v>
      </c>
      <c r="N5149" t="s">
        <v>5493</v>
      </c>
      <c r="O5149">
        <v>11400</v>
      </c>
      <c r="P5149">
        <v>9932</v>
      </c>
      <c r="Q5149" t="s">
        <v>22</v>
      </c>
      <c r="R5149" t="str">
        <f>TEXT(raw_data!N5149, "0")</f>
        <v>2017-12-13T00:00:00.000Z</v>
      </c>
      <c r="U5149">
        <v>48219</v>
      </c>
      <c r="V5149">
        <v>13150</v>
      </c>
      <c r="W5149" t="s">
        <v>5493</v>
      </c>
    </row>
    <row r="5150" spans="1:23">
      <c r="A5150" t="s">
        <v>5501</v>
      </c>
      <c r="B5150">
        <v>48228</v>
      </c>
      <c r="C5150" t="s">
        <v>18</v>
      </c>
      <c r="D5150" t="s">
        <v>19</v>
      </c>
      <c r="E5150" t="s">
        <v>20</v>
      </c>
      <c r="F5150">
        <v>4667</v>
      </c>
      <c r="G5150">
        <v>0.107</v>
      </c>
      <c r="H5150">
        <v>35</v>
      </c>
      <c r="I5150">
        <v>133</v>
      </c>
      <c r="J5150">
        <v>960</v>
      </c>
      <c r="K5150" t="s">
        <v>19</v>
      </c>
      <c r="L5150">
        <v>1950</v>
      </c>
      <c r="M5150">
        <v>1052</v>
      </c>
      <c r="N5150" t="s">
        <v>5493</v>
      </c>
      <c r="O5150">
        <v>11800</v>
      </c>
      <c r="P5150">
        <v>11468</v>
      </c>
      <c r="Q5150" t="s">
        <v>22</v>
      </c>
      <c r="R5150" t="str">
        <f>TEXT(raw_data!N5150, "0")</f>
        <v>2017-12-13T00:00:00.000Z</v>
      </c>
      <c r="U5150">
        <v>48228</v>
      </c>
      <c r="V5150">
        <v>1052</v>
      </c>
      <c r="W5150" t="s">
        <v>5493</v>
      </c>
    </row>
    <row r="5151" spans="1:23">
      <c r="A5151" t="s">
        <v>5502</v>
      </c>
      <c r="B5151">
        <v>48228</v>
      </c>
      <c r="C5151" t="s">
        <v>18</v>
      </c>
      <c r="D5151" t="s">
        <v>19</v>
      </c>
      <c r="E5151" t="s">
        <v>20</v>
      </c>
      <c r="F5151">
        <v>6752</v>
      </c>
      <c r="G5151">
        <v>0.155</v>
      </c>
      <c r="H5151">
        <v>45</v>
      </c>
      <c r="I5151">
        <v>150</v>
      </c>
      <c r="J5151">
        <v>974</v>
      </c>
      <c r="K5151" t="s">
        <v>19</v>
      </c>
      <c r="L5151">
        <v>1948</v>
      </c>
      <c r="M5151">
        <v>10000</v>
      </c>
      <c r="N5151" t="s">
        <v>5493</v>
      </c>
      <c r="O5151">
        <v>12000</v>
      </c>
      <c r="P5151">
        <v>11161</v>
      </c>
      <c r="Q5151" t="s">
        <v>22</v>
      </c>
      <c r="R5151" t="str">
        <f>TEXT(raw_data!N5151, "0")</f>
        <v>2017-12-13T00:00:00.000Z</v>
      </c>
      <c r="U5151">
        <v>48228</v>
      </c>
      <c r="V5151">
        <v>10000</v>
      </c>
      <c r="W5151" t="s">
        <v>5493</v>
      </c>
    </row>
    <row r="5152" spans="1:23">
      <c r="A5152" t="s">
        <v>5503</v>
      </c>
      <c r="B5152">
        <v>48223</v>
      </c>
      <c r="C5152" t="s">
        <v>18</v>
      </c>
      <c r="D5152" t="s">
        <v>19</v>
      </c>
      <c r="E5152" t="s">
        <v>20</v>
      </c>
      <c r="F5152">
        <v>4400</v>
      </c>
      <c r="G5152">
        <v>0.10100000000000001</v>
      </c>
      <c r="H5152">
        <v>34</v>
      </c>
      <c r="I5152">
        <v>130</v>
      </c>
      <c r="J5152">
        <v>933</v>
      </c>
      <c r="K5152" t="s">
        <v>19</v>
      </c>
      <c r="L5152">
        <v>1965</v>
      </c>
      <c r="M5152">
        <v>10000</v>
      </c>
      <c r="N5152" t="s">
        <v>5493</v>
      </c>
      <c r="O5152">
        <v>5940</v>
      </c>
      <c r="P5152">
        <v>5120</v>
      </c>
      <c r="Q5152" t="s">
        <v>22</v>
      </c>
      <c r="R5152" t="str">
        <f>TEXT(raw_data!N5152, "0")</f>
        <v>2017-12-13T00:00:00.000Z</v>
      </c>
      <c r="U5152">
        <v>48223</v>
      </c>
      <c r="V5152">
        <v>10000</v>
      </c>
      <c r="W5152" t="s">
        <v>5493</v>
      </c>
    </row>
    <row r="5153" spans="1:23">
      <c r="A5153" t="s">
        <v>5504</v>
      </c>
      <c r="B5153">
        <v>48234</v>
      </c>
      <c r="C5153" t="s">
        <v>18</v>
      </c>
      <c r="D5153" t="s">
        <v>19</v>
      </c>
      <c r="E5153" t="s">
        <v>20</v>
      </c>
      <c r="F5153">
        <v>3420</v>
      </c>
      <c r="G5153">
        <v>7.9000000000000001E-2</v>
      </c>
      <c r="H5153">
        <v>34</v>
      </c>
      <c r="I5153">
        <v>100</v>
      </c>
      <c r="J5153">
        <v>954</v>
      </c>
      <c r="K5153" t="s">
        <v>19</v>
      </c>
      <c r="L5153">
        <v>1927</v>
      </c>
      <c r="M5153">
        <v>37900</v>
      </c>
      <c r="N5153" t="s">
        <v>5493</v>
      </c>
      <c r="O5153">
        <v>8200</v>
      </c>
      <c r="P5153">
        <v>7680</v>
      </c>
      <c r="Q5153" t="s">
        <v>27</v>
      </c>
      <c r="R5153" t="str">
        <f>TEXT(raw_data!N5153, "0")</f>
        <v>2017-12-13T00:00:00.000Z</v>
      </c>
      <c r="U5153">
        <v>48234</v>
      </c>
      <c r="V5153">
        <v>37900</v>
      </c>
      <c r="W5153" t="s">
        <v>5493</v>
      </c>
    </row>
    <row r="5154" spans="1:23">
      <c r="A5154" t="s">
        <v>5505</v>
      </c>
      <c r="B5154">
        <v>48234</v>
      </c>
      <c r="C5154" t="s">
        <v>18</v>
      </c>
      <c r="D5154" t="s">
        <v>19</v>
      </c>
      <c r="E5154" t="s">
        <v>20</v>
      </c>
      <c r="F5154">
        <v>4530</v>
      </c>
      <c r="G5154">
        <v>0.104</v>
      </c>
      <c r="H5154">
        <v>39</v>
      </c>
      <c r="I5154">
        <v>116</v>
      </c>
      <c r="J5154">
        <v>672</v>
      </c>
      <c r="K5154" t="s">
        <v>19</v>
      </c>
      <c r="L5154">
        <v>1949</v>
      </c>
      <c r="M5154">
        <v>7700</v>
      </c>
      <c r="N5154" t="s">
        <v>5493</v>
      </c>
      <c r="O5154">
        <v>5760</v>
      </c>
      <c r="P5154">
        <v>5760</v>
      </c>
      <c r="Q5154" t="s">
        <v>22</v>
      </c>
      <c r="R5154" t="str">
        <f>TEXT(raw_data!N5154, "0")</f>
        <v>2017-12-13T00:00:00.000Z</v>
      </c>
      <c r="U5154">
        <v>48234</v>
      </c>
      <c r="V5154">
        <v>7700</v>
      </c>
      <c r="W5154" t="s">
        <v>5493</v>
      </c>
    </row>
    <row r="5155" spans="1:23">
      <c r="A5155" t="s">
        <v>5506</v>
      </c>
      <c r="B5155">
        <v>48200</v>
      </c>
      <c r="C5155" t="s">
        <v>18</v>
      </c>
      <c r="D5155" t="s">
        <v>19</v>
      </c>
      <c r="E5155" t="s">
        <v>20</v>
      </c>
      <c r="F5155">
        <v>5924</v>
      </c>
      <c r="G5155">
        <v>0.13600000000000001</v>
      </c>
      <c r="H5155">
        <v>44</v>
      </c>
      <c r="I5155">
        <v>135</v>
      </c>
      <c r="J5155">
        <v>1711</v>
      </c>
      <c r="K5155" t="s">
        <v>19</v>
      </c>
      <c r="L5155">
        <v>1942</v>
      </c>
      <c r="M5155">
        <v>180000</v>
      </c>
      <c r="N5155" t="s">
        <v>5493</v>
      </c>
      <c r="O5155">
        <v>47200</v>
      </c>
      <c r="P5155">
        <v>41472</v>
      </c>
      <c r="Q5155" t="s">
        <v>22</v>
      </c>
      <c r="R5155" t="str">
        <f>TEXT(raw_data!N5155, "0")</f>
        <v>2017-12-13T00:00:00.000Z</v>
      </c>
      <c r="U5155">
        <v>48200</v>
      </c>
      <c r="V5155">
        <v>180000</v>
      </c>
      <c r="W5155" t="s">
        <v>5493</v>
      </c>
    </row>
    <row r="5156" spans="1:23">
      <c r="A5156" t="s">
        <v>5507</v>
      </c>
      <c r="B5156">
        <v>48205</v>
      </c>
      <c r="C5156" t="s">
        <v>18</v>
      </c>
      <c r="D5156" t="s">
        <v>19</v>
      </c>
      <c r="E5156" t="s">
        <v>20</v>
      </c>
      <c r="F5156">
        <v>4182</v>
      </c>
      <c r="G5156">
        <v>9.6000000000000002E-2</v>
      </c>
      <c r="H5156">
        <v>40</v>
      </c>
      <c r="I5156">
        <v>105</v>
      </c>
      <c r="J5156">
        <v>900</v>
      </c>
      <c r="K5156" t="s">
        <v>19</v>
      </c>
      <c r="L5156">
        <v>1942</v>
      </c>
      <c r="M5156">
        <v>5015</v>
      </c>
      <c r="N5156" t="s">
        <v>5493</v>
      </c>
      <c r="O5156">
        <v>5580</v>
      </c>
      <c r="P5156">
        <v>5580</v>
      </c>
      <c r="Q5156" t="s">
        <v>22</v>
      </c>
      <c r="R5156" t="str">
        <f>TEXT(raw_data!N5156, "0")</f>
        <v>2017-12-13T00:00:00.000Z</v>
      </c>
      <c r="U5156">
        <v>48205</v>
      </c>
      <c r="V5156">
        <v>5015</v>
      </c>
      <c r="W5156" t="s">
        <v>5493</v>
      </c>
    </row>
    <row r="5157" spans="1:23">
      <c r="A5157" t="s">
        <v>5508</v>
      </c>
      <c r="B5157">
        <v>48213</v>
      </c>
      <c r="C5157" t="s">
        <v>18</v>
      </c>
      <c r="D5157" t="s">
        <v>19</v>
      </c>
      <c r="E5157" t="s">
        <v>20</v>
      </c>
      <c r="F5157">
        <v>6123</v>
      </c>
      <c r="G5157">
        <v>0.14099999999999999</v>
      </c>
      <c r="H5157">
        <v>41</v>
      </c>
      <c r="I5157">
        <v>159</v>
      </c>
      <c r="J5157">
        <v>1362</v>
      </c>
      <c r="K5157" t="s">
        <v>19</v>
      </c>
      <c r="L5157">
        <v>1941</v>
      </c>
      <c r="M5157">
        <v>11500</v>
      </c>
      <c r="N5157" t="s">
        <v>5493</v>
      </c>
      <c r="O5157">
        <v>11700</v>
      </c>
      <c r="P5157">
        <v>10956</v>
      </c>
      <c r="Q5157" t="s">
        <v>22</v>
      </c>
      <c r="R5157" t="str">
        <f>TEXT(raw_data!N5157, "0")</f>
        <v>2017-12-13T00:00:00.000Z</v>
      </c>
      <c r="U5157">
        <v>48213</v>
      </c>
      <c r="V5157">
        <v>11500</v>
      </c>
      <c r="W5157" t="s">
        <v>5493</v>
      </c>
    </row>
    <row r="5158" spans="1:23">
      <c r="A5158" t="s">
        <v>5509</v>
      </c>
      <c r="B5158">
        <v>48224</v>
      </c>
      <c r="C5158" t="s">
        <v>18</v>
      </c>
      <c r="D5158" t="s">
        <v>19</v>
      </c>
      <c r="E5158" t="s">
        <v>20</v>
      </c>
      <c r="F5158">
        <v>5220</v>
      </c>
      <c r="G5158">
        <v>0.12</v>
      </c>
      <c r="H5158">
        <v>40</v>
      </c>
      <c r="I5158">
        <v>131</v>
      </c>
      <c r="J5158">
        <v>1334</v>
      </c>
      <c r="K5158" t="s">
        <v>19</v>
      </c>
      <c r="L5158">
        <v>1936</v>
      </c>
      <c r="M5158">
        <v>49900</v>
      </c>
      <c r="N5158" t="s">
        <v>5493</v>
      </c>
      <c r="O5158">
        <v>16300</v>
      </c>
      <c r="P5158">
        <v>14745</v>
      </c>
      <c r="Q5158" t="s">
        <v>22</v>
      </c>
      <c r="R5158" t="str">
        <f>TEXT(raw_data!N5158, "0")</f>
        <v>2017-12-13T00:00:00.000Z</v>
      </c>
      <c r="U5158">
        <v>48224</v>
      </c>
      <c r="V5158">
        <v>49900</v>
      </c>
      <c r="W5158" t="s">
        <v>5493</v>
      </c>
    </row>
    <row r="5159" spans="1:23">
      <c r="A5159" t="s">
        <v>5510</v>
      </c>
      <c r="B5159">
        <v>48236</v>
      </c>
      <c r="C5159" t="s">
        <v>18</v>
      </c>
      <c r="D5159" t="s">
        <v>19</v>
      </c>
      <c r="E5159" t="s">
        <v>20</v>
      </c>
      <c r="F5159">
        <v>5881</v>
      </c>
      <c r="G5159">
        <v>0.13500000000000001</v>
      </c>
      <c r="H5159">
        <v>45</v>
      </c>
      <c r="I5159">
        <v>131</v>
      </c>
      <c r="J5159">
        <v>1569</v>
      </c>
      <c r="K5159" t="s">
        <v>19</v>
      </c>
      <c r="L5159">
        <v>1960</v>
      </c>
      <c r="M5159">
        <v>99500</v>
      </c>
      <c r="N5159" t="s">
        <v>5493</v>
      </c>
      <c r="O5159">
        <v>22100</v>
      </c>
      <c r="P5159">
        <v>19353</v>
      </c>
      <c r="Q5159" t="s">
        <v>22</v>
      </c>
      <c r="R5159" t="str">
        <f>TEXT(raw_data!N5159, "0")</f>
        <v>2017-12-13T00:00:00.000Z</v>
      </c>
      <c r="U5159">
        <v>48236</v>
      </c>
      <c r="V5159">
        <v>99500</v>
      </c>
      <c r="W5159" t="s">
        <v>5493</v>
      </c>
    </row>
    <row r="5160" spans="1:23">
      <c r="A5160" t="s">
        <v>5511</v>
      </c>
      <c r="B5160">
        <v>48224</v>
      </c>
      <c r="C5160" t="s">
        <v>18</v>
      </c>
      <c r="D5160" t="s">
        <v>19</v>
      </c>
      <c r="E5160" t="s">
        <v>20</v>
      </c>
      <c r="F5160">
        <v>5793</v>
      </c>
      <c r="G5160">
        <v>0.13300000000000001</v>
      </c>
      <c r="H5160">
        <v>43</v>
      </c>
      <c r="I5160">
        <v>136</v>
      </c>
      <c r="J5160">
        <v>1028</v>
      </c>
      <c r="K5160" t="s">
        <v>19</v>
      </c>
      <c r="L5160">
        <v>1943</v>
      </c>
      <c r="M5160">
        <v>28000</v>
      </c>
      <c r="N5160" t="s">
        <v>5493</v>
      </c>
      <c r="O5160">
        <v>12900</v>
      </c>
      <c r="P5160">
        <v>12083</v>
      </c>
      <c r="Q5160" t="s">
        <v>22</v>
      </c>
      <c r="R5160" t="str">
        <f>TEXT(raw_data!N5160, "0")</f>
        <v>2017-12-13T00:00:00.000Z</v>
      </c>
      <c r="U5160">
        <v>48224</v>
      </c>
      <c r="V5160">
        <v>28000</v>
      </c>
      <c r="W5160" t="s">
        <v>5493</v>
      </c>
    </row>
    <row r="5161" spans="1:23">
      <c r="A5161" t="s">
        <v>5512</v>
      </c>
      <c r="B5161">
        <v>48224</v>
      </c>
      <c r="C5161" t="s">
        <v>18</v>
      </c>
      <c r="D5161" t="s">
        <v>19</v>
      </c>
      <c r="E5161" t="s">
        <v>20</v>
      </c>
      <c r="F5161">
        <v>5358</v>
      </c>
      <c r="G5161">
        <v>0.123</v>
      </c>
      <c r="H5161">
        <v>43</v>
      </c>
      <c r="I5161">
        <v>126</v>
      </c>
      <c r="J5161">
        <v>1027</v>
      </c>
      <c r="K5161" t="s">
        <v>19</v>
      </c>
      <c r="L5161">
        <v>1943</v>
      </c>
      <c r="M5161">
        <v>20500</v>
      </c>
      <c r="N5161" t="s">
        <v>5493</v>
      </c>
      <c r="O5161">
        <v>13600</v>
      </c>
      <c r="P5161">
        <v>12492</v>
      </c>
      <c r="Q5161" t="s">
        <v>22</v>
      </c>
      <c r="R5161" t="str">
        <f>TEXT(raw_data!N5161, "0")</f>
        <v>2017-12-13T00:00:00.000Z</v>
      </c>
      <c r="U5161">
        <v>48224</v>
      </c>
      <c r="V5161">
        <v>20500</v>
      </c>
      <c r="W5161" t="s">
        <v>5493</v>
      </c>
    </row>
    <row r="5162" spans="1:23">
      <c r="A5162" t="s">
        <v>5513</v>
      </c>
      <c r="B5162">
        <v>48235</v>
      </c>
      <c r="C5162" t="s">
        <v>18</v>
      </c>
      <c r="D5162" t="s">
        <v>19</v>
      </c>
      <c r="E5162" t="s">
        <v>20</v>
      </c>
      <c r="F5162">
        <v>3972</v>
      </c>
      <c r="G5162">
        <v>9.0999999999999998E-2</v>
      </c>
      <c r="H5162">
        <v>36</v>
      </c>
      <c r="I5162">
        <v>109</v>
      </c>
      <c r="J5162">
        <v>1049</v>
      </c>
      <c r="K5162" t="s">
        <v>19</v>
      </c>
      <c r="L5162">
        <v>1948</v>
      </c>
      <c r="M5162">
        <v>56500</v>
      </c>
      <c r="N5162" t="s">
        <v>5493</v>
      </c>
      <c r="O5162">
        <v>12200</v>
      </c>
      <c r="P5162">
        <v>11571</v>
      </c>
      <c r="Q5162" t="s">
        <v>22</v>
      </c>
      <c r="R5162" t="str">
        <f>TEXT(raw_data!N5162, "0")</f>
        <v>2017-12-13T00:00:00.000Z</v>
      </c>
      <c r="U5162">
        <v>48235</v>
      </c>
      <c r="V5162">
        <v>56500</v>
      </c>
      <c r="W5162" t="s">
        <v>5493</v>
      </c>
    </row>
    <row r="5163" spans="1:23">
      <c r="A5163" t="s">
        <v>5514</v>
      </c>
      <c r="B5163">
        <v>48203</v>
      </c>
      <c r="C5163" t="s">
        <v>18</v>
      </c>
      <c r="D5163" t="s">
        <v>19</v>
      </c>
      <c r="E5163" t="s">
        <v>20</v>
      </c>
      <c r="F5163">
        <v>20000</v>
      </c>
      <c r="G5163">
        <v>0.45900000000000002</v>
      </c>
      <c r="H5163">
        <v>100</v>
      </c>
      <c r="I5163">
        <v>200</v>
      </c>
      <c r="J5163">
        <v>6264</v>
      </c>
      <c r="K5163" t="s">
        <v>19</v>
      </c>
      <c r="L5163">
        <v>1924</v>
      </c>
      <c r="M5163">
        <v>150000</v>
      </c>
      <c r="N5163" t="s">
        <v>5515</v>
      </c>
      <c r="O5163">
        <v>187500</v>
      </c>
      <c r="P5163">
        <v>62710</v>
      </c>
      <c r="Q5163" t="s">
        <v>22</v>
      </c>
      <c r="R5163" t="str">
        <f>TEXT(raw_data!N5163, "0")</f>
        <v>2017-12-14T00:00:00.000Z</v>
      </c>
      <c r="U5163">
        <v>48203</v>
      </c>
      <c r="V5163">
        <v>150000</v>
      </c>
      <c r="W5163" t="s">
        <v>5515</v>
      </c>
    </row>
    <row r="5164" spans="1:23">
      <c r="A5164" t="s">
        <v>5516</v>
      </c>
      <c r="B5164">
        <v>48227</v>
      </c>
      <c r="C5164" t="s">
        <v>18</v>
      </c>
      <c r="D5164" t="s">
        <v>19</v>
      </c>
      <c r="E5164" t="s">
        <v>20</v>
      </c>
      <c r="F5164">
        <v>3659</v>
      </c>
      <c r="G5164">
        <v>8.4000000000000005E-2</v>
      </c>
      <c r="H5164">
        <v>35</v>
      </c>
      <c r="I5164">
        <v>105</v>
      </c>
      <c r="J5164">
        <v>1083</v>
      </c>
      <c r="K5164" t="s">
        <v>19</v>
      </c>
      <c r="L5164">
        <v>1947</v>
      </c>
      <c r="M5164">
        <v>9000</v>
      </c>
      <c r="N5164" t="s">
        <v>5515</v>
      </c>
      <c r="O5164">
        <v>6900</v>
      </c>
      <c r="P5164">
        <v>6860</v>
      </c>
      <c r="Q5164" t="s">
        <v>22</v>
      </c>
      <c r="R5164" t="str">
        <f>TEXT(raw_data!N5164, "0")</f>
        <v>2017-12-14T00:00:00.000Z</v>
      </c>
      <c r="U5164">
        <v>48227</v>
      </c>
      <c r="V5164">
        <v>9000</v>
      </c>
      <c r="W5164" t="s">
        <v>5515</v>
      </c>
    </row>
    <row r="5165" spans="1:23">
      <c r="A5165" t="s">
        <v>5517</v>
      </c>
      <c r="B5165">
        <v>48228</v>
      </c>
      <c r="C5165" t="s">
        <v>18</v>
      </c>
      <c r="D5165" t="s">
        <v>19</v>
      </c>
      <c r="E5165" t="s">
        <v>20</v>
      </c>
      <c r="F5165">
        <v>6447</v>
      </c>
      <c r="G5165">
        <v>0.14799999999999999</v>
      </c>
      <c r="H5165">
        <v>53</v>
      </c>
      <c r="I5165">
        <v>123</v>
      </c>
      <c r="J5165">
        <v>1232</v>
      </c>
      <c r="K5165" t="s">
        <v>19</v>
      </c>
      <c r="L5165">
        <v>1940</v>
      </c>
      <c r="M5165">
        <v>40000</v>
      </c>
      <c r="N5165" t="s">
        <v>5515</v>
      </c>
      <c r="O5165">
        <v>10400</v>
      </c>
      <c r="P5165">
        <v>10400</v>
      </c>
      <c r="Q5165" t="s">
        <v>22</v>
      </c>
      <c r="R5165" t="str">
        <f>TEXT(raw_data!N5165, "0")</f>
        <v>2017-12-14T00:00:00.000Z</v>
      </c>
      <c r="U5165">
        <v>48228</v>
      </c>
      <c r="V5165">
        <v>40000</v>
      </c>
      <c r="W5165" t="s">
        <v>5515</v>
      </c>
    </row>
    <row r="5166" spans="1:23">
      <c r="A5166" t="s">
        <v>5518</v>
      </c>
      <c r="B5166">
        <v>48227</v>
      </c>
      <c r="C5166" t="s">
        <v>18</v>
      </c>
      <c r="D5166" t="s">
        <v>19</v>
      </c>
      <c r="E5166" t="s">
        <v>20</v>
      </c>
      <c r="F5166">
        <v>5314</v>
      </c>
      <c r="G5166">
        <v>0.122</v>
      </c>
      <c r="H5166">
        <v>40</v>
      </c>
      <c r="I5166">
        <v>133</v>
      </c>
      <c r="J5166">
        <v>958</v>
      </c>
      <c r="K5166" t="s">
        <v>19</v>
      </c>
      <c r="L5166">
        <v>1946</v>
      </c>
      <c r="M5166">
        <v>33250</v>
      </c>
      <c r="N5166" t="s">
        <v>5515</v>
      </c>
      <c r="O5166">
        <v>11500</v>
      </c>
      <c r="P5166">
        <v>11161</v>
      </c>
      <c r="Q5166" t="s">
        <v>22</v>
      </c>
      <c r="R5166" t="str">
        <f>TEXT(raw_data!N5166, "0")</f>
        <v>2017-12-14T00:00:00.000Z</v>
      </c>
      <c r="U5166">
        <v>48227</v>
      </c>
      <c r="V5166">
        <v>33250</v>
      </c>
      <c r="W5166" t="s">
        <v>5515</v>
      </c>
    </row>
    <row r="5167" spans="1:23">
      <c r="A5167" t="s">
        <v>5519</v>
      </c>
      <c r="B5167">
        <v>48219</v>
      </c>
      <c r="C5167" t="s">
        <v>18</v>
      </c>
      <c r="D5167" t="s">
        <v>19</v>
      </c>
      <c r="E5167" t="s">
        <v>20</v>
      </c>
      <c r="F5167">
        <v>5708</v>
      </c>
      <c r="G5167">
        <v>0.13100000000000001</v>
      </c>
      <c r="H5167">
        <v>43</v>
      </c>
      <c r="I5167">
        <v>133</v>
      </c>
      <c r="J5167">
        <v>1469</v>
      </c>
      <c r="K5167" t="s">
        <v>19</v>
      </c>
      <c r="L5167">
        <v>1955</v>
      </c>
      <c r="M5167">
        <v>40000</v>
      </c>
      <c r="N5167" t="s">
        <v>5515</v>
      </c>
      <c r="O5167">
        <v>24500</v>
      </c>
      <c r="P5167">
        <v>21094</v>
      </c>
      <c r="Q5167" t="s">
        <v>22</v>
      </c>
      <c r="R5167" t="str">
        <f>TEXT(raw_data!N5167, "0")</f>
        <v>2017-12-14T00:00:00.000Z</v>
      </c>
      <c r="U5167">
        <v>48219</v>
      </c>
      <c r="V5167">
        <v>40000</v>
      </c>
      <c r="W5167" t="s">
        <v>5515</v>
      </c>
    </row>
    <row r="5168" spans="1:23">
      <c r="A5168" t="s">
        <v>5520</v>
      </c>
      <c r="B5168">
        <v>48228</v>
      </c>
      <c r="C5168" t="s">
        <v>18</v>
      </c>
      <c r="D5168" t="s">
        <v>19</v>
      </c>
      <c r="E5168" t="s">
        <v>20</v>
      </c>
      <c r="F5168">
        <v>7193</v>
      </c>
      <c r="G5168">
        <v>0.16500000000000001</v>
      </c>
      <c r="H5168">
        <v>52</v>
      </c>
      <c r="I5168">
        <v>139</v>
      </c>
      <c r="J5168">
        <v>778</v>
      </c>
      <c r="K5168" t="s">
        <v>19</v>
      </c>
      <c r="L5168">
        <v>1951</v>
      </c>
      <c r="M5168">
        <v>26250</v>
      </c>
      <c r="N5168" t="s">
        <v>5515</v>
      </c>
      <c r="O5168">
        <v>11600</v>
      </c>
      <c r="P5168">
        <v>11366</v>
      </c>
      <c r="Q5168" t="s">
        <v>22</v>
      </c>
      <c r="R5168" t="str">
        <f>TEXT(raw_data!N5168, "0")</f>
        <v>2017-12-14T00:00:00.000Z</v>
      </c>
      <c r="U5168">
        <v>48228</v>
      </c>
      <c r="V5168">
        <v>26250</v>
      </c>
      <c r="W5168" t="s">
        <v>5515</v>
      </c>
    </row>
    <row r="5169" spans="1:23">
      <c r="A5169" t="s">
        <v>5521</v>
      </c>
      <c r="B5169">
        <v>48219</v>
      </c>
      <c r="C5169" t="s">
        <v>18</v>
      </c>
      <c r="D5169" t="s">
        <v>19</v>
      </c>
      <c r="E5169" t="s">
        <v>20</v>
      </c>
      <c r="F5169">
        <v>5314</v>
      </c>
      <c r="G5169">
        <v>0.122</v>
      </c>
      <c r="H5169">
        <v>40</v>
      </c>
      <c r="I5169">
        <v>133</v>
      </c>
      <c r="J5169">
        <v>816</v>
      </c>
      <c r="K5169" t="s">
        <v>19</v>
      </c>
      <c r="L5169">
        <v>1951</v>
      </c>
      <c r="M5169">
        <v>47000</v>
      </c>
      <c r="N5169" t="s">
        <v>5515</v>
      </c>
      <c r="O5169">
        <v>13600</v>
      </c>
      <c r="P5169">
        <v>12390</v>
      </c>
      <c r="Q5169" t="s">
        <v>22</v>
      </c>
      <c r="R5169" t="str">
        <f>TEXT(raw_data!N5169, "0")</f>
        <v>2017-12-14T00:00:00.000Z</v>
      </c>
      <c r="U5169">
        <v>48219</v>
      </c>
      <c r="V5169">
        <v>47000</v>
      </c>
      <c r="W5169" t="s">
        <v>5515</v>
      </c>
    </row>
    <row r="5170" spans="1:23">
      <c r="A5170" t="s">
        <v>5522</v>
      </c>
      <c r="B5170">
        <v>48219</v>
      </c>
      <c r="C5170" t="s">
        <v>18</v>
      </c>
      <c r="D5170" t="s">
        <v>19</v>
      </c>
      <c r="E5170" t="s">
        <v>20</v>
      </c>
      <c r="F5170">
        <v>5184</v>
      </c>
      <c r="G5170">
        <v>0.11899999999999999</v>
      </c>
      <c r="H5170">
        <v>45</v>
      </c>
      <c r="I5170">
        <v>115</v>
      </c>
      <c r="J5170">
        <v>1419</v>
      </c>
      <c r="K5170" t="s">
        <v>19</v>
      </c>
      <c r="L5170">
        <v>1953</v>
      </c>
      <c r="M5170">
        <v>70000</v>
      </c>
      <c r="N5170" t="s">
        <v>5515</v>
      </c>
      <c r="O5170">
        <v>17700</v>
      </c>
      <c r="P5170">
        <v>16588</v>
      </c>
      <c r="Q5170" t="s">
        <v>22</v>
      </c>
      <c r="R5170" t="str">
        <f>TEXT(raw_data!N5170, "0")</f>
        <v>2017-12-14T00:00:00.000Z</v>
      </c>
      <c r="U5170">
        <v>48219</v>
      </c>
      <c r="V5170">
        <v>70000</v>
      </c>
      <c r="W5170" t="s">
        <v>5515</v>
      </c>
    </row>
    <row r="5171" spans="1:23">
      <c r="A5171" t="s">
        <v>5523</v>
      </c>
      <c r="B5171">
        <v>48234</v>
      </c>
      <c r="C5171" t="s">
        <v>18</v>
      </c>
      <c r="D5171" t="s">
        <v>19</v>
      </c>
      <c r="E5171" t="s">
        <v>20</v>
      </c>
      <c r="F5171">
        <v>3746</v>
      </c>
      <c r="G5171">
        <v>8.5999999999999993E-2</v>
      </c>
      <c r="H5171">
        <v>35</v>
      </c>
      <c r="I5171">
        <v>107</v>
      </c>
      <c r="J5171">
        <v>825</v>
      </c>
      <c r="K5171" t="s">
        <v>19</v>
      </c>
      <c r="L5171">
        <v>1950</v>
      </c>
      <c r="M5171">
        <v>8000</v>
      </c>
      <c r="N5171" t="s">
        <v>5515</v>
      </c>
      <c r="O5171">
        <v>7700</v>
      </c>
      <c r="P5171">
        <v>7168</v>
      </c>
      <c r="Q5171" t="s">
        <v>22</v>
      </c>
      <c r="R5171" t="str">
        <f>TEXT(raw_data!N5171, "0")</f>
        <v>2017-12-14T00:00:00.000Z</v>
      </c>
      <c r="U5171">
        <v>48234</v>
      </c>
      <c r="V5171">
        <v>8000</v>
      </c>
      <c r="W5171" t="s">
        <v>5515</v>
      </c>
    </row>
    <row r="5172" spans="1:23">
      <c r="A5172" t="s">
        <v>5524</v>
      </c>
      <c r="B5172">
        <v>48221</v>
      </c>
      <c r="C5172" t="s">
        <v>18</v>
      </c>
      <c r="D5172" t="s">
        <v>19</v>
      </c>
      <c r="E5172" t="s">
        <v>20</v>
      </c>
      <c r="F5172">
        <v>4792</v>
      </c>
      <c r="G5172">
        <v>0.11</v>
      </c>
      <c r="H5172">
        <v>40</v>
      </c>
      <c r="I5172">
        <v>120</v>
      </c>
      <c r="J5172">
        <v>1528</v>
      </c>
      <c r="K5172" t="s">
        <v>19</v>
      </c>
      <c r="L5172">
        <v>1935</v>
      </c>
      <c r="M5172">
        <v>129000</v>
      </c>
      <c r="N5172" t="s">
        <v>5515</v>
      </c>
      <c r="O5172">
        <v>44600</v>
      </c>
      <c r="P5172">
        <v>38912</v>
      </c>
      <c r="Q5172" t="s">
        <v>27</v>
      </c>
      <c r="R5172" t="str">
        <f>TEXT(raw_data!N5172, "0")</f>
        <v>2017-12-14T00:00:00.000Z</v>
      </c>
      <c r="U5172">
        <v>48221</v>
      </c>
      <c r="V5172">
        <v>129000</v>
      </c>
      <c r="W5172" t="s">
        <v>5515</v>
      </c>
    </row>
    <row r="5173" spans="1:23">
      <c r="A5173" t="s">
        <v>5525</v>
      </c>
      <c r="B5173">
        <v>48224</v>
      </c>
      <c r="C5173" t="s">
        <v>18</v>
      </c>
      <c r="D5173" t="s">
        <v>19</v>
      </c>
      <c r="E5173" t="s">
        <v>20</v>
      </c>
      <c r="F5173">
        <v>4530</v>
      </c>
      <c r="G5173">
        <v>0.104</v>
      </c>
      <c r="H5173">
        <v>41</v>
      </c>
      <c r="I5173">
        <v>110</v>
      </c>
      <c r="J5173">
        <v>1060</v>
      </c>
      <c r="K5173" t="s">
        <v>19</v>
      </c>
      <c r="L5173">
        <v>1950</v>
      </c>
      <c r="M5173">
        <v>16000</v>
      </c>
      <c r="N5173" t="s">
        <v>5515</v>
      </c>
      <c r="O5173">
        <v>15800</v>
      </c>
      <c r="P5173">
        <v>14233</v>
      </c>
      <c r="Q5173" t="s">
        <v>27</v>
      </c>
      <c r="R5173" t="str">
        <f>TEXT(raw_data!N5173, "0")</f>
        <v>2017-12-14T00:00:00.000Z</v>
      </c>
      <c r="U5173">
        <v>48224</v>
      </c>
      <c r="V5173">
        <v>16000</v>
      </c>
      <c r="W5173" t="s">
        <v>5515</v>
      </c>
    </row>
    <row r="5174" spans="1:23">
      <c r="A5174" t="s">
        <v>5526</v>
      </c>
      <c r="B5174">
        <v>48236</v>
      </c>
      <c r="C5174" t="s">
        <v>18</v>
      </c>
      <c r="D5174" t="s">
        <v>19</v>
      </c>
      <c r="E5174" t="s">
        <v>20</v>
      </c>
      <c r="F5174">
        <v>4661</v>
      </c>
      <c r="G5174">
        <v>0.107</v>
      </c>
      <c r="H5174">
        <v>40</v>
      </c>
      <c r="I5174">
        <v>116</v>
      </c>
      <c r="J5174">
        <v>1032</v>
      </c>
      <c r="K5174" t="s">
        <v>19</v>
      </c>
      <c r="L5174">
        <v>1949</v>
      </c>
      <c r="M5174">
        <v>23000</v>
      </c>
      <c r="N5174" t="s">
        <v>5515</v>
      </c>
      <c r="O5174">
        <v>14300</v>
      </c>
      <c r="P5174">
        <v>13209</v>
      </c>
      <c r="Q5174" t="s">
        <v>22</v>
      </c>
      <c r="R5174" t="str">
        <f>TEXT(raw_data!N5174, "0")</f>
        <v>2017-12-14T00:00:00.000Z</v>
      </c>
      <c r="U5174">
        <v>48236</v>
      </c>
      <c r="V5174">
        <v>23000</v>
      </c>
      <c r="W5174" t="s">
        <v>5515</v>
      </c>
    </row>
    <row r="5175" spans="1:23">
      <c r="A5175" t="s">
        <v>5527</v>
      </c>
      <c r="B5175">
        <v>48235</v>
      </c>
      <c r="C5175" t="s">
        <v>18</v>
      </c>
      <c r="D5175" t="s">
        <v>19</v>
      </c>
      <c r="E5175" t="s">
        <v>20</v>
      </c>
      <c r="F5175">
        <v>6273</v>
      </c>
      <c r="G5175">
        <v>0.14399999999999999</v>
      </c>
      <c r="H5175">
        <v>40</v>
      </c>
      <c r="I5175">
        <v>157</v>
      </c>
      <c r="J5175">
        <v>1099</v>
      </c>
      <c r="K5175" t="s">
        <v>19</v>
      </c>
      <c r="L5175">
        <v>1947</v>
      </c>
      <c r="M5175">
        <v>33250</v>
      </c>
      <c r="N5175" t="s">
        <v>5515</v>
      </c>
      <c r="O5175">
        <v>15200</v>
      </c>
      <c r="P5175">
        <v>14028</v>
      </c>
      <c r="Q5175" t="s">
        <v>22</v>
      </c>
      <c r="R5175" t="str">
        <f>TEXT(raw_data!N5175, "0")</f>
        <v>2017-12-14T00:00:00.000Z</v>
      </c>
      <c r="U5175">
        <v>48235</v>
      </c>
      <c r="V5175">
        <v>33250</v>
      </c>
      <c r="W5175" t="s">
        <v>5515</v>
      </c>
    </row>
    <row r="5176" spans="1:23">
      <c r="A5176" t="s">
        <v>5528</v>
      </c>
      <c r="B5176">
        <v>48235</v>
      </c>
      <c r="C5176" t="s">
        <v>18</v>
      </c>
      <c r="D5176" t="s">
        <v>19</v>
      </c>
      <c r="E5176" t="s">
        <v>20</v>
      </c>
      <c r="F5176">
        <v>4661</v>
      </c>
      <c r="G5176">
        <v>0.107</v>
      </c>
      <c r="H5176">
        <v>40</v>
      </c>
      <c r="I5176">
        <v>117</v>
      </c>
      <c r="J5176">
        <v>728</v>
      </c>
      <c r="K5176" t="s">
        <v>19</v>
      </c>
      <c r="L5176">
        <v>1941</v>
      </c>
      <c r="M5176">
        <v>33250</v>
      </c>
      <c r="N5176" t="s">
        <v>5515</v>
      </c>
      <c r="O5176">
        <v>11400</v>
      </c>
      <c r="P5176">
        <v>10854</v>
      </c>
      <c r="Q5176" t="s">
        <v>22</v>
      </c>
      <c r="R5176" t="str">
        <f>TEXT(raw_data!N5176, "0")</f>
        <v>2017-12-14T00:00:00.000Z</v>
      </c>
      <c r="U5176">
        <v>48235</v>
      </c>
      <c r="V5176">
        <v>33250</v>
      </c>
      <c r="W5176" t="s">
        <v>5515</v>
      </c>
    </row>
    <row r="5177" spans="1:23">
      <c r="A5177" t="s">
        <v>5529</v>
      </c>
      <c r="B5177">
        <v>48221</v>
      </c>
      <c r="C5177" t="s">
        <v>18</v>
      </c>
      <c r="D5177" t="s">
        <v>19</v>
      </c>
      <c r="E5177" t="s">
        <v>20</v>
      </c>
      <c r="F5177">
        <v>4356</v>
      </c>
      <c r="G5177">
        <v>0.1</v>
      </c>
      <c r="H5177">
        <v>35</v>
      </c>
      <c r="I5177">
        <v>125</v>
      </c>
      <c r="J5177">
        <v>1648</v>
      </c>
      <c r="K5177" t="s">
        <v>19</v>
      </c>
      <c r="L5177">
        <v>1939</v>
      </c>
      <c r="M5177">
        <v>109000</v>
      </c>
      <c r="N5177" t="s">
        <v>5530</v>
      </c>
      <c r="O5177">
        <v>33300</v>
      </c>
      <c r="P5177">
        <v>28160</v>
      </c>
      <c r="Q5177" t="s">
        <v>22</v>
      </c>
      <c r="R5177" t="str">
        <f>TEXT(raw_data!N5177, "0")</f>
        <v>2017-12-15T00:00:00.000Z</v>
      </c>
      <c r="U5177">
        <v>48221</v>
      </c>
      <c r="V5177">
        <v>109000</v>
      </c>
      <c r="W5177" t="s">
        <v>5530</v>
      </c>
    </row>
    <row r="5178" spans="1:23">
      <c r="A5178" t="s">
        <v>5531</v>
      </c>
      <c r="B5178">
        <v>48221</v>
      </c>
      <c r="C5178" t="s">
        <v>18</v>
      </c>
      <c r="D5178" t="s">
        <v>19</v>
      </c>
      <c r="E5178" t="s">
        <v>20</v>
      </c>
      <c r="F5178">
        <v>4269</v>
      </c>
      <c r="G5178">
        <v>9.8000000000000004E-2</v>
      </c>
      <c r="H5178">
        <v>35</v>
      </c>
      <c r="I5178">
        <v>122</v>
      </c>
      <c r="J5178">
        <v>1488</v>
      </c>
      <c r="K5178" t="s">
        <v>19</v>
      </c>
      <c r="L5178">
        <v>1938</v>
      </c>
      <c r="M5178">
        <v>60000</v>
      </c>
      <c r="N5178" t="s">
        <v>5530</v>
      </c>
      <c r="O5178">
        <v>20100</v>
      </c>
      <c r="P5178">
        <v>17510</v>
      </c>
      <c r="Q5178" t="s">
        <v>22</v>
      </c>
      <c r="R5178" t="str">
        <f>TEXT(raw_data!N5178, "0")</f>
        <v>2017-12-15T00:00:00.000Z</v>
      </c>
      <c r="U5178">
        <v>48221</v>
      </c>
      <c r="V5178">
        <v>60000</v>
      </c>
      <c r="W5178" t="s">
        <v>5530</v>
      </c>
    </row>
    <row r="5179" spans="1:23">
      <c r="A5179" t="s">
        <v>5532</v>
      </c>
      <c r="B5179">
        <v>48221</v>
      </c>
      <c r="C5179" t="s">
        <v>18</v>
      </c>
      <c r="D5179" t="s">
        <v>19</v>
      </c>
      <c r="E5179" t="s">
        <v>20</v>
      </c>
      <c r="F5179">
        <v>4574</v>
      </c>
      <c r="G5179">
        <v>0.105</v>
      </c>
      <c r="H5179">
        <v>40</v>
      </c>
      <c r="I5179">
        <v>114</v>
      </c>
      <c r="J5179">
        <v>1489</v>
      </c>
      <c r="K5179" t="s">
        <v>19</v>
      </c>
      <c r="L5179">
        <v>1937</v>
      </c>
      <c r="M5179">
        <v>99900</v>
      </c>
      <c r="N5179" t="s">
        <v>5530</v>
      </c>
      <c r="O5179">
        <v>19300</v>
      </c>
      <c r="P5179">
        <v>17305</v>
      </c>
      <c r="Q5179" t="s">
        <v>22</v>
      </c>
      <c r="R5179" t="str">
        <f>TEXT(raw_data!N5179, "0")</f>
        <v>2017-12-15T00:00:00.000Z</v>
      </c>
      <c r="U5179">
        <v>48221</v>
      </c>
      <c r="V5179">
        <v>99900</v>
      </c>
      <c r="W5179" t="s">
        <v>5530</v>
      </c>
    </row>
    <row r="5180" spans="1:23">
      <c r="A5180" t="s">
        <v>5533</v>
      </c>
      <c r="B5180">
        <v>48204</v>
      </c>
      <c r="C5180" t="s">
        <v>18</v>
      </c>
      <c r="D5180" t="s">
        <v>19</v>
      </c>
      <c r="E5180" t="s">
        <v>20</v>
      </c>
      <c r="F5180">
        <v>3659</v>
      </c>
      <c r="G5180">
        <v>8.4000000000000005E-2</v>
      </c>
      <c r="H5180">
        <v>35</v>
      </c>
      <c r="I5180">
        <v>105</v>
      </c>
      <c r="J5180">
        <v>745</v>
      </c>
      <c r="K5180" t="s">
        <v>19</v>
      </c>
      <c r="L5180">
        <v>1964</v>
      </c>
      <c r="M5180">
        <v>21000</v>
      </c>
      <c r="N5180" t="s">
        <v>5530</v>
      </c>
      <c r="O5180">
        <v>9100</v>
      </c>
      <c r="P5180">
        <v>9100</v>
      </c>
      <c r="Q5180" t="s">
        <v>22</v>
      </c>
      <c r="R5180" t="str">
        <f>TEXT(raw_data!N5180, "0")</f>
        <v>2017-12-15T00:00:00.000Z</v>
      </c>
      <c r="U5180">
        <v>48204</v>
      </c>
      <c r="V5180">
        <v>21000</v>
      </c>
      <c r="W5180" t="s">
        <v>5530</v>
      </c>
    </row>
    <row r="5181" spans="1:23">
      <c r="A5181" t="s">
        <v>5534</v>
      </c>
      <c r="B5181">
        <v>48238</v>
      </c>
      <c r="C5181" t="s">
        <v>18</v>
      </c>
      <c r="D5181" t="s">
        <v>19</v>
      </c>
      <c r="E5181" t="s">
        <v>20</v>
      </c>
      <c r="F5181">
        <v>4051</v>
      </c>
      <c r="G5181">
        <v>9.2999999999999999E-2</v>
      </c>
      <c r="H5181">
        <v>40</v>
      </c>
      <c r="I5181">
        <v>101</v>
      </c>
      <c r="J5181">
        <v>1552</v>
      </c>
      <c r="K5181" t="s">
        <v>19</v>
      </c>
      <c r="L5181">
        <v>1926</v>
      </c>
      <c r="M5181">
        <v>30000</v>
      </c>
      <c r="N5181" t="s">
        <v>5530</v>
      </c>
      <c r="O5181">
        <v>9100</v>
      </c>
      <c r="P5181">
        <v>9100</v>
      </c>
      <c r="Q5181" t="s">
        <v>22</v>
      </c>
      <c r="R5181" t="str">
        <f>TEXT(raw_data!N5181, "0")</f>
        <v>2017-12-15T00:00:00.000Z</v>
      </c>
      <c r="U5181">
        <v>48238</v>
      </c>
      <c r="V5181">
        <v>30000</v>
      </c>
      <c r="W5181" t="s">
        <v>5530</v>
      </c>
    </row>
    <row r="5182" spans="1:23">
      <c r="A5182" t="s">
        <v>5535</v>
      </c>
      <c r="B5182">
        <v>48221</v>
      </c>
      <c r="C5182" t="s">
        <v>18</v>
      </c>
      <c r="D5182" t="s">
        <v>19</v>
      </c>
      <c r="E5182" t="s">
        <v>20</v>
      </c>
      <c r="F5182">
        <v>4095</v>
      </c>
      <c r="G5182">
        <v>9.4E-2</v>
      </c>
      <c r="H5182">
        <v>35</v>
      </c>
      <c r="I5182">
        <v>117</v>
      </c>
      <c r="J5182">
        <v>851</v>
      </c>
      <c r="K5182" t="s">
        <v>19</v>
      </c>
      <c r="L5182">
        <v>1949</v>
      </c>
      <c r="M5182">
        <v>72500</v>
      </c>
      <c r="N5182" t="s">
        <v>5530</v>
      </c>
      <c r="O5182">
        <v>13100</v>
      </c>
      <c r="P5182">
        <v>11878</v>
      </c>
      <c r="Q5182" t="s">
        <v>22</v>
      </c>
      <c r="R5182" t="str">
        <f>TEXT(raw_data!N5182, "0")</f>
        <v>2017-12-15T00:00:00.000Z</v>
      </c>
      <c r="U5182">
        <v>48221</v>
      </c>
      <c r="V5182">
        <v>72500</v>
      </c>
      <c r="W5182" t="s">
        <v>5530</v>
      </c>
    </row>
    <row r="5183" spans="1:23">
      <c r="A5183" t="s">
        <v>5536</v>
      </c>
      <c r="B5183">
        <v>48238</v>
      </c>
      <c r="C5183" t="s">
        <v>18</v>
      </c>
      <c r="D5183" t="s">
        <v>19</v>
      </c>
      <c r="E5183" t="s">
        <v>20</v>
      </c>
      <c r="F5183">
        <v>3877</v>
      </c>
      <c r="G5183">
        <v>8.8999999999999996E-2</v>
      </c>
      <c r="H5183">
        <v>38</v>
      </c>
      <c r="I5183">
        <v>102</v>
      </c>
      <c r="J5183">
        <v>1200</v>
      </c>
      <c r="K5183" t="s">
        <v>19</v>
      </c>
      <c r="L5183">
        <v>1942</v>
      </c>
      <c r="M5183">
        <v>14600</v>
      </c>
      <c r="N5183" t="s">
        <v>5530</v>
      </c>
      <c r="O5183">
        <v>11100</v>
      </c>
      <c r="P5183">
        <v>9932</v>
      </c>
      <c r="Q5183" t="s">
        <v>27</v>
      </c>
      <c r="R5183" t="str">
        <f>TEXT(raw_data!N5183, "0")</f>
        <v>2017-12-15T00:00:00.000Z</v>
      </c>
      <c r="U5183">
        <v>48238</v>
      </c>
      <c r="V5183">
        <v>14600</v>
      </c>
      <c r="W5183" t="s">
        <v>5530</v>
      </c>
    </row>
    <row r="5184" spans="1:23">
      <c r="A5184" t="s">
        <v>5537</v>
      </c>
      <c r="B5184">
        <v>48227</v>
      </c>
      <c r="C5184" t="s">
        <v>18</v>
      </c>
      <c r="D5184" t="s">
        <v>19</v>
      </c>
      <c r="E5184" t="s">
        <v>20</v>
      </c>
      <c r="F5184">
        <v>3223</v>
      </c>
      <c r="G5184">
        <v>7.3999999999999996E-2</v>
      </c>
      <c r="H5184">
        <v>35</v>
      </c>
      <c r="I5184">
        <v>92</v>
      </c>
      <c r="J5184">
        <v>1054</v>
      </c>
      <c r="K5184" t="s">
        <v>19</v>
      </c>
      <c r="L5184">
        <v>1938</v>
      </c>
      <c r="M5184">
        <v>25000</v>
      </c>
      <c r="N5184" t="s">
        <v>5530</v>
      </c>
      <c r="O5184">
        <v>8500</v>
      </c>
      <c r="P5184">
        <v>8500</v>
      </c>
      <c r="Q5184" t="s">
        <v>22</v>
      </c>
      <c r="R5184" t="str">
        <f>TEXT(raw_data!N5184, "0")</f>
        <v>2017-12-15T00:00:00.000Z</v>
      </c>
      <c r="U5184">
        <v>48227</v>
      </c>
      <c r="V5184">
        <v>25000</v>
      </c>
      <c r="W5184" t="s">
        <v>5530</v>
      </c>
    </row>
    <row r="5185" spans="1:23">
      <c r="A5185" t="s">
        <v>5538</v>
      </c>
      <c r="B5185">
        <v>48227</v>
      </c>
      <c r="C5185" t="s">
        <v>18</v>
      </c>
      <c r="D5185" t="s">
        <v>19</v>
      </c>
      <c r="E5185" t="s">
        <v>20</v>
      </c>
      <c r="F5185">
        <v>5184</v>
      </c>
      <c r="G5185">
        <v>0.11899999999999999</v>
      </c>
      <c r="H5185">
        <v>40</v>
      </c>
      <c r="I5185">
        <v>130</v>
      </c>
      <c r="J5185">
        <v>1174</v>
      </c>
      <c r="K5185" t="s">
        <v>19</v>
      </c>
      <c r="L5185">
        <v>1929</v>
      </c>
      <c r="M5185">
        <v>26500</v>
      </c>
      <c r="N5185" t="s">
        <v>5530</v>
      </c>
      <c r="O5185">
        <v>11200</v>
      </c>
      <c r="P5185">
        <v>11200</v>
      </c>
      <c r="Q5185" t="s">
        <v>22</v>
      </c>
      <c r="R5185" t="str">
        <f>TEXT(raw_data!N5185, "0")</f>
        <v>2017-12-15T00:00:00.000Z</v>
      </c>
      <c r="U5185">
        <v>48227</v>
      </c>
      <c r="V5185">
        <v>26500</v>
      </c>
      <c r="W5185" t="s">
        <v>5530</v>
      </c>
    </row>
    <row r="5186" spans="1:23">
      <c r="A5186" t="s">
        <v>5539</v>
      </c>
      <c r="B5186">
        <v>48227</v>
      </c>
      <c r="C5186" t="s">
        <v>18</v>
      </c>
      <c r="D5186" t="s">
        <v>19</v>
      </c>
      <c r="E5186" t="s">
        <v>20</v>
      </c>
      <c r="F5186">
        <v>4835</v>
      </c>
      <c r="G5186">
        <v>0.111</v>
      </c>
      <c r="H5186">
        <v>40</v>
      </c>
      <c r="I5186">
        <v>121</v>
      </c>
      <c r="J5186">
        <v>1602</v>
      </c>
      <c r="K5186" t="s">
        <v>19</v>
      </c>
      <c r="L5186">
        <v>1937</v>
      </c>
      <c r="M5186">
        <v>61500</v>
      </c>
      <c r="N5186" t="s">
        <v>5530</v>
      </c>
      <c r="O5186">
        <v>20500</v>
      </c>
      <c r="P5186">
        <v>19148</v>
      </c>
      <c r="Q5186" t="s">
        <v>22</v>
      </c>
      <c r="R5186" t="str">
        <f>TEXT(raw_data!N5186, "0")</f>
        <v>2017-12-15T00:00:00.000Z</v>
      </c>
      <c r="U5186">
        <v>48227</v>
      </c>
      <c r="V5186">
        <v>61500</v>
      </c>
      <c r="W5186" t="s">
        <v>5530</v>
      </c>
    </row>
    <row r="5187" spans="1:23">
      <c r="A5187" t="s">
        <v>5540</v>
      </c>
      <c r="B5187">
        <v>48227</v>
      </c>
      <c r="C5187" t="s">
        <v>18</v>
      </c>
      <c r="D5187" t="s">
        <v>19</v>
      </c>
      <c r="E5187" t="s">
        <v>20</v>
      </c>
      <c r="F5187">
        <v>6098</v>
      </c>
      <c r="G5187">
        <v>0.14000000000000001</v>
      </c>
      <c r="H5187">
        <v>40</v>
      </c>
      <c r="I5187">
        <v>152</v>
      </c>
      <c r="J5187">
        <v>1798</v>
      </c>
      <c r="K5187" t="s">
        <v>19</v>
      </c>
      <c r="L5187">
        <v>1938</v>
      </c>
      <c r="M5187">
        <v>40000</v>
      </c>
      <c r="N5187" t="s">
        <v>5530</v>
      </c>
      <c r="O5187">
        <v>24900</v>
      </c>
      <c r="P5187">
        <v>23347</v>
      </c>
      <c r="Q5187" t="s">
        <v>22</v>
      </c>
      <c r="R5187" t="str">
        <f>TEXT(raw_data!N5187, "0")</f>
        <v>2017-12-15T00:00:00.000Z</v>
      </c>
      <c r="U5187">
        <v>48227</v>
      </c>
      <c r="V5187">
        <v>40000</v>
      </c>
      <c r="W5187" t="s">
        <v>5530</v>
      </c>
    </row>
    <row r="5188" spans="1:23">
      <c r="A5188" t="s">
        <v>5541</v>
      </c>
      <c r="B5188">
        <v>48228</v>
      </c>
      <c r="C5188" t="s">
        <v>18</v>
      </c>
      <c r="D5188" t="s">
        <v>19</v>
      </c>
      <c r="E5188" t="s">
        <v>20</v>
      </c>
      <c r="F5188">
        <v>6151</v>
      </c>
      <c r="G5188">
        <v>0.14099999999999999</v>
      </c>
      <c r="H5188">
        <v>46</v>
      </c>
      <c r="I5188">
        <v>134</v>
      </c>
      <c r="J5188">
        <v>862</v>
      </c>
      <c r="K5188" t="s">
        <v>19</v>
      </c>
      <c r="L5188">
        <v>1946</v>
      </c>
      <c r="M5188">
        <v>42500</v>
      </c>
      <c r="N5188" t="s">
        <v>5530</v>
      </c>
      <c r="O5188">
        <v>12000</v>
      </c>
      <c r="P5188">
        <v>11571</v>
      </c>
      <c r="Q5188" t="s">
        <v>22</v>
      </c>
      <c r="R5188" t="str">
        <f>TEXT(raw_data!N5188, "0")</f>
        <v>2017-12-15T00:00:00.000Z</v>
      </c>
      <c r="U5188">
        <v>48228</v>
      </c>
      <c r="V5188">
        <v>42500</v>
      </c>
      <c r="W5188" t="s">
        <v>5530</v>
      </c>
    </row>
    <row r="5189" spans="1:23">
      <c r="A5189" t="s">
        <v>5542</v>
      </c>
      <c r="B5189">
        <v>48228</v>
      </c>
      <c r="C5189" t="s">
        <v>18</v>
      </c>
      <c r="D5189" t="s">
        <v>19</v>
      </c>
      <c r="E5189" t="s">
        <v>20</v>
      </c>
      <c r="F5189">
        <v>4476</v>
      </c>
      <c r="G5189">
        <v>0.10299999999999999</v>
      </c>
      <c r="H5189">
        <v>35</v>
      </c>
      <c r="I5189">
        <v>137</v>
      </c>
      <c r="J5189">
        <v>855</v>
      </c>
      <c r="K5189" t="s">
        <v>19</v>
      </c>
      <c r="L5189">
        <v>1941</v>
      </c>
      <c r="M5189">
        <v>7600</v>
      </c>
      <c r="N5189" t="s">
        <v>5530</v>
      </c>
      <c r="O5189">
        <v>8500</v>
      </c>
      <c r="P5189">
        <v>8192</v>
      </c>
      <c r="Q5189" t="s">
        <v>22</v>
      </c>
      <c r="R5189" t="str">
        <f>TEXT(raw_data!N5189, "0")</f>
        <v>2017-12-15T00:00:00.000Z</v>
      </c>
      <c r="U5189">
        <v>48228</v>
      </c>
      <c r="V5189">
        <v>7600</v>
      </c>
      <c r="W5189" t="s">
        <v>5530</v>
      </c>
    </row>
    <row r="5190" spans="1:23">
      <c r="A5190" t="s">
        <v>5543</v>
      </c>
      <c r="B5190">
        <v>48228</v>
      </c>
      <c r="C5190" t="s">
        <v>18</v>
      </c>
      <c r="D5190" t="s">
        <v>19</v>
      </c>
      <c r="E5190" t="s">
        <v>20</v>
      </c>
      <c r="F5190">
        <v>5455</v>
      </c>
      <c r="G5190">
        <v>0.125</v>
      </c>
      <c r="H5190">
        <v>40</v>
      </c>
      <c r="I5190">
        <v>136</v>
      </c>
      <c r="J5190">
        <v>1038</v>
      </c>
      <c r="K5190" t="s">
        <v>19</v>
      </c>
      <c r="L5190">
        <v>1949</v>
      </c>
      <c r="M5190">
        <v>32428</v>
      </c>
      <c r="N5190" t="s">
        <v>5530</v>
      </c>
      <c r="O5190">
        <v>13000</v>
      </c>
      <c r="P5190">
        <v>11186</v>
      </c>
      <c r="Q5190" t="s">
        <v>22</v>
      </c>
      <c r="R5190" t="str">
        <f>TEXT(raw_data!N5190, "0")</f>
        <v>2017-12-15T00:00:00.000Z</v>
      </c>
      <c r="U5190">
        <v>48228</v>
      </c>
      <c r="V5190">
        <v>32428</v>
      </c>
      <c r="W5190" t="s">
        <v>5530</v>
      </c>
    </row>
    <row r="5191" spans="1:23">
      <c r="A5191" t="s">
        <v>5544</v>
      </c>
      <c r="B5191">
        <v>48228</v>
      </c>
      <c r="C5191" t="s">
        <v>18</v>
      </c>
      <c r="D5191" t="s">
        <v>19</v>
      </c>
      <c r="E5191" t="s">
        <v>20</v>
      </c>
      <c r="F5191">
        <v>5401</v>
      </c>
      <c r="G5191">
        <v>0.124</v>
      </c>
      <c r="H5191">
        <v>40</v>
      </c>
      <c r="I5191">
        <v>135</v>
      </c>
      <c r="J5191">
        <v>921</v>
      </c>
      <c r="K5191" t="s">
        <v>19</v>
      </c>
      <c r="L5191">
        <v>1948</v>
      </c>
      <c r="M5191">
        <v>7000</v>
      </c>
      <c r="N5191" t="s">
        <v>5530</v>
      </c>
      <c r="O5191">
        <v>8300</v>
      </c>
      <c r="P5191">
        <v>8300</v>
      </c>
      <c r="Q5191" t="s">
        <v>22</v>
      </c>
      <c r="R5191" t="str">
        <f>TEXT(raw_data!N5191, "0")</f>
        <v>2017-12-15T00:00:00.000Z</v>
      </c>
      <c r="U5191">
        <v>48228</v>
      </c>
      <c r="V5191">
        <v>7000</v>
      </c>
      <c r="W5191" t="s">
        <v>5530</v>
      </c>
    </row>
    <row r="5192" spans="1:23">
      <c r="A5192" t="s">
        <v>5545</v>
      </c>
      <c r="B5192">
        <v>48219</v>
      </c>
      <c r="C5192" t="s">
        <v>18</v>
      </c>
      <c r="D5192" t="s">
        <v>19</v>
      </c>
      <c r="E5192" t="s">
        <v>20</v>
      </c>
      <c r="F5192">
        <v>8973</v>
      </c>
      <c r="G5192">
        <v>0.20599999999999999</v>
      </c>
      <c r="H5192">
        <v>50</v>
      </c>
      <c r="I5192">
        <v>179</v>
      </c>
      <c r="J5192">
        <v>1312</v>
      </c>
      <c r="K5192" t="s">
        <v>19</v>
      </c>
      <c r="L5192">
        <v>1937</v>
      </c>
      <c r="M5192">
        <v>16500</v>
      </c>
      <c r="N5192" t="s">
        <v>5530</v>
      </c>
      <c r="O5192">
        <v>15700</v>
      </c>
      <c r="P5192">
        <v>14643</v>
      </c>
      <c r="Q5192" t="s">
        <v>22</v>
      </c>
      <c r="R5192" t="str">
        <f>TEXT(raw_data!N5192, "0")</f>
        <v>2017-12-15T00:00:00.000Z</v>
      </c>
      <c r="U5192">
        <v>48219</v>
      </c>
      <c r="V5192">
        <v>16500</v>
      </c>
      <c r="W5192" t="s">
        <v>5530</v>
      </c>
    </row>
    <row r="5193" spans="1:23">
      <c r="A5193" t="s">
        <v>5546</v>
      </c>
      <c r="B5193">
        <v>48223</v>
      </c>
      <c r="C5193" t="s">
        <v>18</v>
      </c>
      <c r="D5193" t="s">
        <v>19</v>
      </c>
      <c r="E5193" t="s">
        <v>20</v>
      </c>
      <c r="F5193">
        <v>5053</v>
      </c>
      <c r="G5193">
        <v>0.11600000000000001</v>
      </c>
      <c r="H5193">
        <v>40</v>
      </c>
      <c r="I5193">
        <v>126</v>
      </c>
      <c r="J5193">
        <v>1005</v>
      </c>
      <c r="K5193" t="s">
        <v>19</v>
      </c>
      <c r="L5193">
        <v>1953</v>
      </c>
      <c r="M5193">
        <v>62000</v>
      </c>
      <c r="N5193" t="s">
        <v>5530</v>
      </c>
      <c r="O5193">
        <v>15700</v>
      </c>
      <c r="P5193">
        <v>14438</v>
      </c>
      <c r="Q5193" t="s">
        <v>22</v>
      </c>
      <c r="R5193" t="str">
        <f>TEXT(raw_data!N5193, "0")</f>
        <v>2017-12-15T00:00:00.000Z</v>
      </c>
      <c r="U5193">
        <v>48223</v>
      </c>
      <c r="V5193">
        <v>62000</v>
      </c>
      <c r="W5193" t="s">
        <v>5530</v>
      </c>
    </row>
    <row r="5194" spans="1:23">
      <c r="A5194" t="s">
        <v>5547</v>
      </c>
      <c r="B5194">
        <v>48234</v>
      </c>
      <c r="C5194" t="s">
        <v>18</v>
      </c>
      <c r="D5194" t="s">
        <v>19</v>
      </c>
      <c r="E5194" t="s">
        <v>20</v>
      </c>
      <c r="F5194">
        <v>4366</v>
      </c>
      <c r="G5194">
        <v>0.1</v>
      </c>
      <c r="H5194">
        <v>41</v>
      </c>
      <c r="I5194">
        <v>117</v>
      </c>
      <c r="J5194">
        <v>960</v>
      </c>
      <c r="K5194" t="s">
        <v>19</v>
      </c>
      <c r="L5194">
        <v>1948</v>
      </c>
      <c r="M5194">
        <v>13500</v>
      </c>
      <c r="N5194" t="s">
        <v>5530</v>
      </c>
      <c r="O5194">
        <v>7800</v>
      </c>
      <c r="P5194">
        <v>7372</v>
      </c>
      <c r="Q5194" t="s">
        <v>22</v>
      </c>
      <c r="R5194" t="str">
        <f>TEXT(raw_data!N5194, "0")</f>
        <v>2017-12-15T00:00:00.000Z</v>
      </c>
      <c r="U5194">
        <v>48234</v>
      </c>
      <c r="V5194">
        <v>13500</v>
      </c>
      <c r="W5194" t="s">
        <v>5530</v>
      </c>
    </row>
    <row r="5195" spans="1:23">
      <c r="A5195" t="s">
        <v>5548</v>
      </c>
      <c r="B5195">
        <v>48234</v>
      </c>
      <c r="C5195" t="s">
        <v>18</v>
      </c>
      <c r="D5195" t="s">
        <v>19</v>
      </c>
      <c r="E5195" t="s">
        <v>20</v>
      </c>
      <c r="F5195">
        <v>4693</v>
      </c>
      <c r="G5195">
        <v>0.108</v>
      </c>
      <c r="H5195">
        <v>41</v>
      </c>
      <c r="I5195">
        <v>117</v>
      </c>
      <c r="J5195">
        <v>960</v>
      </c>
      <c r="K5195" t="s">
        <v>19</v>
      </c>
      <c r="L5195">
        <v>1948</v>
      </c>
      <c r="M5195">
        <v>13500</v>
      </c>
      <c r="N5195" t="s">
        <v>5530</v>
      </c>
      <c r="O5195">
        <v>7800</v>
      </c>
      <c r="P5195">
        <v>7475</v>
      </c>
      <c r="Q5195" t="s">
        <v>22</v>
      </c>
      <c r="R5195" t="str">
        <f>TEXT(raw_data!N5195, "0")</f>
        <v>2017-12-15T00:00:00.000Z</v>
      </c>
      <c r="U5195">
        <v>48234</v>
      </c>
      <c r="V5195">
        <v>13500</v>
      </c>
      <c r="W5195" t="s">
        <v>5530</v>
      </c>
    </row>
    <row r="5196" spans="1:23">
      <c r="A5196" t="s">
        <v>5549</v>
      </c>
      <c r="B5196">
        <v>48205</v>
      </c>
      <c r="C5196" t="s">
        <v>18</v>
      </c>
      <c r="D5196" t="s">
        <v>19</v>
      </c>
      <c r="E5196" t="s">
        <v>20</v>
      </c>
      <c r="F5196">
        <v>6882</v>
      </c>
      <c r="G5196">
        <v>0.158</v>
      </c>
      <c r="H5196">
        <v>53</v>
      </c>
      <c r="I5196">
        <v>131</v>
      </c>
      <c r="J5196">
        <v>1268</v>
      </c>
      <c r="K5196" t="s">
        <v>19</v>
      </c>
      <c r="L5196">
        <v>1948</v>
      </c>
      <c r="M5196">
        <v>48000</v>
      </c>
      <c r="N5196" t="s">
        <v>5530</v>
      </c>
      <c r="O5196">
        <v>13200</v>
      </c>
      <c r="P5196">
        <v>12083</v>
      </c>
      <c r="Q5196" t="s">
        <v>22</v>
      </c>
      <c r="R5196" t="str">
        <f>TEXT(raw_data!N5196, "0")</f>
        <v>2017-12-15T00:00:00.000Z</v>
      </c>
      <c r="U5196">
        <v>48205</v>
      </c>
      <c r="V5196">
        <v>48000</v>
      </c>
      <c r="W5196" t="s">
        <v>5530</v>
      </c>
    </row>
    <row r="5197" spans="1:23">
      <c r="A5197" t="s">
        <v>5550</v>
      </c>
      <c r="B5197">
        <v>48205</v>
      </c>
      <c r="C5197" t="s">
        <v>18</v>
      </c>
      <c r="D5197" t="s">
        <v>19</v>
      </c>
      <c r="E5197" t="s">
        <v>20</v>
      </c>
      <c r="F5197">
        <v>5009</v>
      </c>
      <c r="G5197">
        <v>0.115</v>
      </c>
      <c r="H5197">
        <v>40</v>
      </c>
      <c r="I5197">
        <v>125</v>
      </c>
      <c r="J5197">
        <v>958</v>
      </c>
      <c r="K5197" t="s">
        <v>19</v>
      </c>
      <c r="L5197">
        <v>1941</v>
      </c>
      <c r="M5197">
        <v>10000</v>
      </c>
      <c r="N5197" t="s">
        <v>5530</v>
      </c>
      <c r="O5197">
        <v>9100</v>
      </c>
      <c r="P5197">
        <v>8806</v>
      </c>
      <c r="Q5197" t="s">
        <v>22</v>
      </c>
      <c r="R5197" t="str">
        <f>TEXT(raw_data!N5197, "0")</f>
        <v>2017-12-15T00:00:00.000Z</v>
      </c>
      <c r="U5197">
        <v>48205</v>
      </c>
      <c r="V5197">
        <v>10000</v>
      </c>
      <c r="W5197" t="s">
        <v>5530</v>
      </c>
    </row>
    <row r="5198" spans="1:23">
      <c r="A5198" t="s">
        <v>5551</v>
      </c>
      <c r="B5198">
        <v>48224</v>
      </c>
      <c r="C5198" t="s">
        <v>18</v>
      </c>
      <c r="D5198" t="s">
        <v>19</v>
      </c>
      <c r="E5198" t="s">
        <v>20</v>
      </c>
      <c r="F5198">
        <v>4095</v>
      </c>
      <c r="G5198">
        <v>9.4E-2</v>
      </c>
      <c r="H5198">
        <v>39</v>
      </c>
      <c r="I5198">
        <v>105</v>
      </c>
      <c r="J5198">
        <v>1241</v>
      </c>
      <c r="K5198" t="s">
        <v>19</v>
      </c>
      <c r="L5198">
        <v>1939</v>
      </c>
      <c r="M5198">
        <v>68000</v>
      </c>
      <c r="N5198" t="s">
        <v>5530</v>
      </c>
      <c r="O5198">
        <v>16300</v>
      </c>
      <c r="P5198">
        <v>14848</v>
      </c>
      <c r="Q5198" t="s">
        <v>22</v>
      </c>
      <c r="R5198" t="str">
        <f>TEXT(raw_data!N5198, "0")</f>
        <v>2017-12-15T00:00:00.000Z</v>
      </c>
      <c r="U5198">
        <v>48224</v>
      </c>
      <c r="V5198">
        <v>68000</v>
      </c>
      <c r="W5198" t="s">
        <v>5530</v>
      </c>
    </row>
    <row r="5199" spans="1:23">
      <c r="A5199" t="s">
        <v>5552</v>
      </c>
      <c r="B5199">
        <v>48224</v>
      </c>
      <c r="C5199" t="s">
        <v>18</v>
      </c>
      <c r="D5199" t="s">
        <v>19</v>
      </c>
      <c r="E5199" t="s">
        <v>20</v>
      </c>
      <c r="F5199">
        <v>4661</v>
      </c>
      <c r="G5199">
        <v>0.107</v>
      </c>
      <c r="H5199">
        <v>40</v>
      </c>
      <c r="I5199">
        <v>117</v>
      </c>
      <c r="J5199">
        <v>919</v>
      </c>
      <c r="K5199" t="s">
        <v>19</v>
      </c>
      <c r="L5199">
        <v>1961</v>
      </c>
      <c r="M5199">
        <v>53000</v>
      </c>
      <c r="N5199" t="s">
        <v>5530</v>
      </c>
      <c r="O5199">
        <v>13700</v>
      </c>
      <c r="P5199">
        <v>11161</v>
      </c>
      <c r="Q5199" t="s">
        <v>22</v>
      </c>
      <c r="R5199" t="str">
        <f>TEXT(raw_data!N5199, "0")</f>
        <v>2017-12-15T00:00:00.000Z</v>
      </c>
      <c r="U5199">
        <v>48224</v>
      </c>
      <c r="V5199">
        <v>53000</v>
      </c>
      <c r="W5199" t="s">
        <v>5530</v>
      </c>
    </row>
    <row r="5200" spans="1:23">
      <c r="A5200" t="s">
        <v>5553</v>
      </c>
      <c r="B5200">
        <v>48236</v>
      </c>
      <c r="C5200" t="s">
        <v>18</v>
      </c>
      <c r="D5200" t="s">
        <v>19</v>
      </c>
      <c r="E5200" t="s">
        <v>20</v>
      </c>
      <c r="F5200">
        <v>5140</v>
      </c>
      <c r="G5200">
        <v>0.11799999999999999</v>
      </c>
      <c r="H5200">
        <v>45</v>
      </c>
      <c r="I5200">
        <v>114</v>
      </c>
      <c r="J5200">
        <v>894</v>
      </c>
      <c r="K5200" t="s">
        <v>19</v>
      </c>
      <c r="L5200">
        <v>1948</v>
      </c>
      <c r="M5200">
        <v>34400</v>
      </c>
      <c r="N5200" t="s">
        <v>5530</v>
      </c>
      <c r="O5200">
        <v>9900</v>
      </c>
      <c r="P5200">
        <v>8396</v>
      </c>
      <c r="Q5200" t="s">
        <v>22</v>
      </c>
      <c r="R5200" t="str">
        <f>TEXT(raw_data!N5200, "0")</f>
        <v>2017-12-15T00:00:00.000Z</v>
      </c>
      <c r="U5200">
        <v>48236</v>
      </c>
      <c r="V5200">
        <v>34400</v>
      </c>
      <c r="W5200" t="s">
        <v>5530</v>
      </c>
    </row>
    <row r="5201" spans="1:23">
      <c r="A5201" t="s">
        <v>5554</v>
      </c>
      <c r="B5201">
        <v>48238</v>
      </c>
      <c r="C5201" t="s">
        <v>18</v>
      </c>
      <c r="D5201" t="s">
        <v>19</v>
      </c>
      <c r="E5201" t="s">
        <v>20</v>
      </c>
      <c r="F5201">
        <v>5401</v>
      </c>
      <c r="G5201">
        <v>0.124</v>
      </c>
      <c r="H5201">
        <v>35</v>
      </c>
      <c r="I5201">
        <v>155</v>
      </c>
      <c r="J5201">
        <v>2001</v>
      </c>
      <c r="K5201" t="s">
        <v>19</v>
      </c>
      <c r="L5201">
        <v>1925</v>
      </c>
      <c r="M5201">
        <v>15000</v>
      </c>
      <c r="N5201" t="s">
        <v>5530</v>
      </c>
      <c r="O5201">
        <v>11400</v>
      </c>
      <c r="P5201">
        <v>11400</v>
      </c>
      <c r="Q5201" t="s">
        <v>22</v>
      </c>
      <c r="R5201" t="str">
        <f>TEXT(raw_data!N5201, "0")</f>
        <v>2017-12-15T00:00:00.000Z</v>
      </c>
      <c r="U5201">
        <v>48238</v>
      </c>
      <c r="V5201">
        <v>15000</v>
      </c>
      <c r="W5201" t="s">
        <v>5530</v>
      </c>
    </row>
    <row r="5202" spans="1:23">
      <c r="A5202" t="s">
        <v>5555</v>
      </c>
      <c r="B5202">
        <v>48224</v>
      </c>
      <c r="C5202" t="s">
        <v>18</v>
      </c>
      <c r="D5202" t="s">
        <v>19</v>
      </c>
      <c r="E5202" t="s">
        <v>20</v>
      </c>
      <c r="F5202">
        <v>5881</v>
      </c>
      <c r="G5202">
        <v>0.13500000000000001</v>
      </c>
      <c r="H5202">
        <v>42</v>
      </c>
      <c r="I5202">
        <v>141</v>
      </c>
      <c r="J5202">
        <v>1070</v>
      </c>
      <c r="K5202" t="s">
        <v>19</v>
      </c>
      <c r="L5202">
        <v>1946</v>
      </c>
      <c r="M5202">
        <v>22500</v>
      </c>
      <c r="N5202" t="s">
        <v>5530</v>
      </c>
      <c r="O5202">
        <v>12400</v>
      </c>
      <c r="P5202">
        <v>11776</v>
      </c>
      <c r="Q5202" t="s">
        <v>22</v>
      </c>
      <c r="R5202" t="str">
        <f>TEXT(raw_data!N5202, "0")</f>
        <v>2017-12-15T00:00:00.000Z</v>
      </c>
      <c r="U5202">
        <v>48224</v>
      </c>
      <c r="V5202">
        <v>22500</v>
      </c>
      <c r="W5202" t="s">
        <v>5530</v>
      </c>
    </row>
    <row r="5203" spans="1:23">
      <c r="A5203" t="s">
        <v>5556</v>
      </c>
      <c r="B5203">
        <v>48236</v>
      </c>
      <c r="C5203" t="s">
        <v>18</v>
      </c>
      <c r="D5203" t="s">
        <v>19</v>
      </c>
      <c r="E5203" t="s">
        <v>20</v>
      </c>
      <c r="F5203">
        <v>2396</v>
      </c>
      <c r="G5203">
        <v>5.5E-2</v>
      </c>
      <c r="H5203">
        <v>30</v>
      </c>
      <c r="I5203">
        <v>80</v>
      </c>
      <c r="J5203">
        <v>844</v>
      </c>
      <c r="K5203" t="s">
        <v>19</v>
      </c>
      <c r="L5203">
        <v>1942</v>
      </c>
      <c r="M5203">
        <v>16100</v>
      </c>
      <c r="N5203" t="s">
        <v>5530</v>
      </c>
      <c r="O5203">
        <v>8400</v>
      </c>
      <c r="P5203">
        <v>8089</v>
      </c>
      <c r="Q5203" t="s">
        <v>27</v>
      </c>
      <c r="R5203" t="str">
        <f>TEXT(raw_data!N5203, "0")</f>
        <v>2017-12-15T00:00:00.000Z</v>
      </c>
      <c r="U5203">
        <v>48236</v>
      </c>
      <c r="V5203">
        <v>16100</v>
      </c>
      <c r="W5203" t="s">
        <v>5530</v>
      </c>
    </row>
    <row r="5204" spans="1:23">
      <c r="A5204" t="s">
        <v>5557</v>
      </c>
      <c r="B5204">
        <v>48224</v>
      </c>
      <c r="C5204" t="s">
        <v>18</v>
      </c>
      <c r="D5204" t="s">
        <v>19</v>
      </c>
      <c r="E5204" t="s">
        <v>20</v>
      </c>
      <c r="F5204">
        <v>3877</v>
      </c>
      <c r="G5204">
        <v>8.8999999999999996E-2</v>
      </c>
      <c r="H5204">
        <v>35</v>
      </c>
      <c r="I5204">
        <v>111</v>
      </c>
      <c r="J5204">
        <v>1034</v>
      </c>
      <c r="K5204" t="s">
        <v>19</v>
      </c>
      <c r="L5204">
        <v>1939</v>
      </c>
      <c r="M5204">
        <v>21900</v>
      </c>
      <c r="N5204" t="s">
        <v>5530</v>
      </c>
      <c r="O5204">
        <v>8900</v>
      </c>
      <c r="P5204">
        <v>8089</v>
      </c>
      <c r="Q5204" t="s">
        <v>22</v>
      </c>
      <c r="R5204" t="str">
        <f>TEXT(raw_data!N5204, "0")</f>
        <v>2017-12-15T00:00:00.000Z</v>
      </c>
      <c r="U5204">
        <v>48224</v>
      </c>
      <c r="V5204">
        <v>21900</v>
      </c>
      <c r="W5204" t="s">
        <v>5530</v>
      </c>
    </row>
    <row r="5205" spans="1:23">
      <c r="A5205" t="s">
        <v>5558</v>
      </c>
      <c r="B5205">
        <v>48210</v>
      </c>
      <c r="C5205" t="s">
        <v>18</v>
      </c>
      <c r="D5205" t="s">
        <v>19</v>
      </c>
      <c r="E5205" t="s">
        <v>20</v>
      </c>
      <c r="F5205">
        <v>4922</v>
      </c>
      <c r="G5205">
        <v>0.113</v>
      </c>
      <c r="H5205">
        <v>30</v>
      </c>
      <c r="I5205">
        <v>165</v>
      </c>
      <c r="J5205">
        <v>940</v>
      </c>
      <c r="K5205" t="s">
        <v>19</v>
      </c>
      <c r="L5205">
        <v>1911</v>
      </c>
      <c r="M5205">
        <v>6500</v>
      </c>
      <c r="N5205" t="s">
        <v>5530</v>
      </c>
      <c r="O5205">
        <v>4500</v>
      </c>
      <c r="P5205">
        <v>4500</v>
      </c>
      <c r="Q5205" t="s">
        <v>27</v>
      </c>
      <c r="R5205" t="str">
        <f>TEXT(raw_data!N5205, "0")</f>
        <v>2017-12-15T00:00:00.000Z</v>
      </c>
      <c r="U5205">
        <v>48210</v>
      </c>
      <c r="V5205">
        <v>6500</v>
      </c>
      <c r="W5205" t="s">
        <v>5530</v>
      </c>
    </row>
    <row r="5206" spans="1:23">
      <c r="A5206" t="s">
        <v>5559</v>
      </c>
      <c r="B5206">
        <v>48235</v>
      </c>
      <c r="C5206" t="s">
        <v>18</v>
      </c>
      <c r="D5206" t="s">
        <v>19</v>
      </c>
      <c r="E5206" t="s">
        <v>20</v>
      </c>
      <c r="F5206">
        <v>4138</v>
      </c>
      <c r="G5206">
        <v>9.5000000000000001E-2</v>
      </c>
      <c r="H5206">
        <v>40</v>
      </c>
      <c r="I5206">
        <v>104</v>
      </c>
      <c r="J5206">
        <v>938</v>
      </c>
      <c r="K5206" t="s">
        <v>19</v>
      </c>
      <c r="L5206">
        <v>1941</v>
      </c>
      <c r="M5206">
        <v>27000</v>
      </c>
      <c r="N5206" t="s">
        <v>5530</v>
      </c>
      <c r="O5206">
        <v>11000</v>
      </c>
      <c r="P5206">
        <v>11000</v>
      </c>
      <c r="Q5206" t="s">
        <v>22</v>
      </c>
      <c r="R5206" t="str">
        <f>TEXT(raw_data!N5206, "0")</f>
        <v>2017-12-15T00:00:00.000Z</v>
      </c>
      <c r="U5206">
        <v>48235</v>
      </c>
      <c r="V5206">
        <v>27000</v>
      </c>
      <c r="W5206" t="s">
        <v>5530</v>
      </c>
    </row>
    <row r="5207" spans="1:23">
      <c r="A5207" t="s">
        <v>5560</v>
      </c>
      <c r="B5207">
        <v>48227</v>
      </c>
      <c r="C5207" t="s">
        <v>18</v>
      </c>
      <c r="D5207" t="s">
        <v>19</v>
      </c>
      <c r="E5207" t="s">
        <v>20</v>
      </c>
      <c r="F5207">
        <v>4792</v>
      </c>
      <c r="G5207">
        <v>0.11</v>
      </c>
      <c r="H5207">
        <v>40</v>
      </c>
      <c r="I5207">
        <v>120</v>
      </c>
      <c r="J5207">
        <v>1190</v>
      </c>
      <c r="K5207" t="s">
        <v>19</v>
      </c>
      <c r="L5207">
        <v>1953</v>
      </c>
      <c r="M5207">
        <v>28400</v>
      </c>
      <c r="N5207" t="s">
        <v>5561</v>
      </c>
      <c r="O5207">
        <v>18700</v>
      </c>
      <c r="P5207">
        <v>17100</v>
      </c>
      <c r="Q5207" t="s">
        <v>22</v>
      </c>
      <c r="R5207" t="str">
        <f>TEXT(raw_data!N5207, "0")</f>
        <v>2017-12-17T00:00:00.000Z</v>
      </c>
      <c r="U5207">
        <v>48227</v>
      </c>
      <c r="V5207">
        <v>28400</v>
      </c>
      <c r="W5207" t="s">
        <v>5561</v>
      </c>
    </row>
    <row r="5208" spans="1:23">
      <c r="A5208" t="s">
        <v>5562</v>
      </c>
      <c r="B5208">
        <v>48219</v>
      </c>
      <c r="C5208" t="s">
        <v>18</v>
      </c>
      <c r="D5208" t="s">
        <v>19</v>
      </c>
      <c r="E5208" t="s">
        <v>20</v>
      </c>
      <c r="F5208">
        <v>5314</v>
      </c>
      <c r="G5208">
        <v>0.122</v>
      </c>
      <c r="H5208">
        <v>40</v>
      </c>
      <c r="I5208">
        <v>133</v>
      </c>
      <c r="J5208">
        <v>915</v>
      </c>
      <c r="K5208" t="s">
        <v>19</v>
      </c>
      <c r="L5208">
        <v>1950</v>
      </c>
      <c r="M5208">
        <v>15000</v>
      </c>
      <c r="N5208" t="s">
        <v>5561</v>
      </c>
      <c r="O5208">
        <v>9400</v>
      </c>
      <c r="P5208">
        <v>8908</v>
      </c>
      <c r="R5208" t="str">
        <f>TEXT(raw_data!N5208, "0")</f>
        <v>2017-12-17T00:00:00.000Z</v>
      </c>
      <c r="U5208">
        <v>48219</v>
      </c>
      <c r="V5208">
        <v>15000</v>
      </c>
      <c r="W5208" t="s">
        <v>5561</v>
      </c>
    </row>
    <row r="5209" spans="1:23">
      <c r="A5209" t="s">
        <v>5563</v>
      </c>
      <c r="B5209">
        <v>48209</v>
      </c>
      <c r="C5209" t="s">
        <v>18</v>
      </c>
      <c r="D5209" t="s">
        <v>19</v>
      </c>
      <c r="E5209" t="s">
        <v>20</v>
      </c>
      <c r="F5209">
        <v>3136</v>
      </c>
      <c r="G5209">
        <v>7.1999999999999995E-2</v>
      </c>
      <c r="H5209">
        <v>30</v>
      </c>
      <c r="I5209">
        <v>104</v>
      </c>
      <c r="J5209">
        <v>1128</v>
      </c>
      <c r="K5209" t="s">
        <v>19</v>
      </c>
      <c r="L5209">
        <v>1895</v>
      </c>
      <c r="M5209">
        <v>53000</v>
      </c>
      <c r="N5209" t="s">
        <v>5564</v>
      </c>
      <c r="O5209">
        <v>5490</v>
      </c>
      <c r="P5209">
        <v>5427</v>
      </c>
      <c r="Q5209" t="s">
        <v>27</v>
      </c>
      <c r="R5209" t="str">
        <f>TEXT(raw_data!N5209, "0")</f>
        <v>2017-12-18T00:00:00.000Z</v>
      </c>
      <c r="U5209">
        <v>48209</v>
      </c>
      <c r="V5209">
        <v>53000</v>
      </c>
      <c r="W5209" t="s">
        <v>5564</v>
      </c>
    </row>
    <row r="5210" spans="1:23">
      <c r="A5210" t="s">
        <v>5565</v>
      </c>
      <c r="B5210">
        <v>48235</v>
      </c>
      <c r="C5210" t="s">
        <v>18</v>
      </c>
      <c r="D5210" t="s">
        <v>19</v>
      </c>
      <c r="E5210" t="s">
        <v>20</v>
      </c>
      <c r="F5210">
        <v>4356</v>
      </c>
      <c r="G5210">
        <v>0.1</v>
      </c>
      <c r="H5210">
        <v>40</v>
      </c>
      <c r="I5210">
        <v>109</v>
      </c>
      <c r="J5210">
        <v>1392</v>
      </c>
      <c r="K5210" t="s">
        <v>19</v>
      </c>
      <c r="L5210">
        <v>1939</v>
      </c>
      <c r="M5210">
        <v>67500</v>
      </c>
      <c r="N5210" t="s">
        <v>5564</v>
      </c>
      <c r="O5210">
        <v>17000</v>
      </c>
      <c r="P5210">
        <v>15462</v>
      </c>
      <c r="Q5210" t="s">
        <v>22</v>
      </c>
      <c r="R5210" t="str">
        <f>TEXT(raw_data!N5210, "0")</f>
        <v>2017-12-18T00:00:00.000Z</v>
      </c>
      <c r="U5210">
        <v>48235</v>
      </c>
      <c r="V5210">
        <v>67500</v>
      </c>
      <c r="W5210" t="s">
        <v>5564</v>
      </c>
    </row>
    <row r="5211" spans="1:23">
      <c r="A5211" t="s">
        <v>5566</v>
      </c>
      <c r="B5211">
        <v>48227</v>
      </c>
      <c r="C5211" t="s">
        <v>18</v>
      </c>
      <c r="D5211" t="s">
        <v>19</v>
      </c>
      <c r="E5211" t="s">
        <v>20</v>
      </c>
      <c r="F5211">
        <v>3659</v>
      </c>
      <c r="G5211">
        <v>8.4000000000000005E-2</v>
      </c>
      <c r="H5211">
        <v>35</v>
      </c>
      <c r="I5211">
        <v>105</v>
      </c>
      <c r="J5211">
        <v>1400</v>
      </c>
      <c r="K5211" t="s">
        <v>19</v>
      </c>
      <c r="L5211">
        <v>1930</v>
      </c>
      <c r="M5211">
        <v>50950</v>
      </c>
      <c r="N5211" t="s">
        <v>5564</v>
      </c>
      <c r="O5211">
        <v>8600</v>
      </c>
      <c r="P5211">
        <v>8294</v>
      </c>
      <c r="Q5211" t="s">
        <v>22</v>
      </c>
      <c r="R5211" t="str">
        <f>TEXT(raw_data!N5211, "0")</f>
        <v>2017-12-18T00:00:00.000Z</v>
      </c>
      <c r="U5211">
        <v>48227</v>
      </c>
      <c r="V5211">
        <v>50950</v>
      </c>
      <c r="W5211" t="s">
        <v>5564</v>
      </c>
    </row>
    <row r="5212" spans="1:23">
      <c r="A5212" t="s">
        <v>5567</v>
      </c>
      <c r="B5212">
        <v>48227</v>
      </c>
      <c r="C5212" t="s">
        <v>18</v>
      </c>
      <c r="D5212" t="s">
        <v>19</v>
      </c>
      <c r="E5212" t="s">
        <v>20</v>
      </c>
      <c r="F5212">
        <v>4574</v>
      </c>
      <c r="G5212">
        <v>0.105</v>
      </c>
      <c r="H5212">
        <v>37</v>
      </c>
      <c r="I5212">
        <v>123</v>
      </c>
      <c r="J5212">
        <v>1056</v>
      </c>
      <c r="K5212" t="s">
        <v>19</v>
      </c>
      <c r="L5212">
        <v>1927</v>
      </c>
      <c r="M5212">
        <v>32000</v>
      </c>
      <c r="N5212" t="s">
        <v>5564</v>
      </c>
      <c r="O5212">
        <v>10500</v>
      </c>
      <c r="P5212">
        <v>9318</v>
      </c>
      <c r="Q5212" t="s">
        <v>22</v>
      </c>
      <c r="R5212" t="str">
        <f>TEXT(raw_data!N5212, "0")</f>
        <v>2017-12-18T00:00:00.000Z</v>
      </c>
      <c r="U5212">
        <v>48227</v>
      </c>
      <c r="V5212">
        <v>32000</v>
      </c>
      <c r="W5212" t="s">
        <v>5564</v>
      </c>
    </row>
    <row r="5213" spans="1:23">
      <c r="A5213" t="s">
        <v>5568</v>
      </c>
      <c r="B5213">
        <v>48227</v>
      </c>
      <c r="C5213" t="s">
        <v>18</v>
      </c>
      <c r="D5213" t="s">
        <v>19</v>
      </c>
      <c r="E5213" t="s">
        <v>20</v>
      </c>
      <c r="F5213">
        <v>4269</v>
      </c>
      <c r="G5213">
        <v>9.8000000000000004E-2</v>
      </c>
      <c r="H5213">
        <v>40</v>
      </c>
      <c r="I5213">
        <v>107</v>
      </c>
      <c r="J5213">
        <v>890</v>
      </c>
      <c r="K5213" t="s">
        <v>19</v>
      </c>
      <c r="L5213">
        <v>1939</v>
      </c>
      <c r="M5213">
        <v>13900</v>
      </c>
      <c r="N5213" t="s">
        <v>5564</v>
      </c>
      <c r="O5213">
        <v>11400</v>
      </c>
      <c r="P5213">
        <v>10956</v>
      </c>
      <c r="Q5213" t="s">
        <v>22</v>
      </c>
      <c r="R5213" t="str">
        <f>TEXT(raw_data!N5213, "0")</f>
        <v>2017-12-18T00:00:00.000Z</v>
      </c>
      <c r="U5213">
        <v>48227</v>
      </c>
      <c r="V5213">
        <v>13900</v>
      </c>
      <c r="W5213" t="s">
        <v>5564</v>
      </c>
    </row>
    <row r="5214" spans="1:23">
      <c r="A5214" t="s">
        <v>5569</v>
      </c>
      <c r="B5214">
        <v>48228</v>
      </c>
      <c r="C5214" t="s">
        <v>18</v>
      </c>
      <c r="D5214" t="s">
        <v>19</v>
      </c>
      <c r="E5214" t="s">
        <v>20</v>
      </c>
      <c r="F5214">
        <v>4704</v>
      </c>
      <c r="G5214">
        <v>0.108</v>
      </c>
      <c r="H5214">
        <v>35</v>
      </c>
      <c r="I5214">
        <v>134</v>
      </c>
      <c r="J5214">
        <v>1020</v>
      </c>
      <c r="K5214" t="s">
        <v>19</v>
      </c>
      <c r="L5214">
        <v>1948</v>
      </c>
      <c r="M5214">
        <v>25000</v>
      </c>
      <c r="N5214" t="s">
        <v>5564</v>
      </c>
      <c r="O5214">
        <v>10200</v>
      </c>
      <c r="P5214">
        <v>10200</v>
      </c>
      <c r="Q5214" t="s">
        <v>22</v>
      </c>
      <c r="R5214" t="str">
        <f>TEXT(raw_data!N5214, "0")</f>
        <v>2017-12-18T00:00:00.000Z</v>
      </c>
      <c r="U5214">
        <v>48228</v>
      </c>
      <c r="V5214">
        <v>25000</v>
      </c>
      <c r="W5214" t="s">
        <v>5564</v>
      </c>
    </row>
    <row r="5215" spans="1:23">
      <c r="A5215" t="s">
        <v>5570</v>
      </c>
      <c r="B5215">
        <v>48228</v>
      </c>
      <c r="C5215" t="s">
        <v>18</v>
      </c>
      <c r="D5215" t="s">
        <v>19</v>
      </c>
      <c r="E5215" t="s">
        <v>20</v>
      </c>
      <c r="F5215">
        <v>4233</v>
      </c>
      <c r="G5215">
        <v>9.7000000000000003E-2</v>
      </c>
      <c r="H5215">
        <v>41</v>
      </c>
      <c r="I5215">
        <v>103</v>
      </c>
      <c r="J5215">
        <v>977</v>
      </c>
      <c r="K5215" t="s">
        <v>19</v>
      </c>
      <c r="L5215">
        <v>1957</v>
      </c>
      <c r="M5215">
        <v>21000</v>
      </c>
      <c r="N5215" t="s">
        <v>5564</v>
      </c>
      <c r="O5215">
        <v>12000</v>
      </c>
      <c r="P5215">
        <v>12000</v>
      </c>
      <c r="Q5215" t="s">
        <v>22</v>
      </c>
      <c r="R5215" t="str">
        <f>TEXT(raw_data!N5215, "0")</f>
        <v>2017-12-18T00:00:00.000Z</v>
      </c>
      <c r="U5215">
        <v>48228</v>
      </c>
      <c r="V5215">
        <v>21000</v>
      </c>
      <c r="W5215" t="s">
        <v>5564</v>
      </c>
    </row>
    <row r="5216" spans="1:23">
      <c r="A5216" t="s">
        <v>5571</v>
      </c>
      <c r="B5216">
        <v>48228</v>
      </c>
      <c r="C5216" t="s">
        <v>18</v>
      </c>
      <c r="D5216" t="s">
        <v>19</v>
      </c>
      <c r="E5216" t="s">
        <v>20</v>
      </c>
      <c r="F5216">
        <v>4704</v>
      </c>
      <c r="G5216">
        <v>0.108</v>
      </c>
      <c r="H5216">
        <v>35</v>
      </c>
      <c r="I5216">
        <v>134</v>
      </c>
      <c r="J5216">
        <v>900</v>
      </c>
      <c r="K5216" t="s">
        <v>19</v>
      </c>
      <c r="L5216">
        <v>1943</v>
      </c>
      <c r="M5216">
        <v>30000</v>
      </c>
      <c r="N5216" t="s">
        <v>5564</v>
      </c>
      <c r="O5216">
        <v>9100</v>
      </c>
      <c r="P5216">
        <v>9100</v>
      </c>
      <c r="Q5216" t="s">
        <v>22</v>
      </c>
      <c r="R5216" t="str">
        <f>TEXT(raw_data!N5216, "0")</f>
        <v>2017-12-18T00:00:00.000Z</v>
      </c>
      <c r="U5216">
        <v>48228</v>
      </c>
      <c r="V5216">
        <v>30000</v>
      </c>
      <c r="W5216" t="s">
        <v>5564</v>
      </c>
    </row>
    <row r="5217" spans="1:23">
      <c r="A5217" t="s">
        <v>5572</v>
      </c>
      <c r="B5217">
        <v>48228</v>
      </c>
      <c r="C5217" t="s">
        <v>18</v>
      </c>
      <c r="D5217" t="s">
        <v>19</v>
      </c>
      <c r="E5217" t="s">
        <v>20</v>
      </c>
      <c r="F5217">
        <v>3659</v>
      </c>
      <c r="G5217">
        <v>8.4000000000000005E-2</v>
      </c>
      <c r="H5217">
        <v>35</v>
      </c>
      <c r="I5217">
        <v>105</v>
      </c>
      <c r="J5217">
        <v>943</v>
      </c>
      <c r="K5217" t="s">
        <v>19</v>
      </c>
      <c r="L5217">
        <v>1943</v>
      </c>
      <c r="M5217">
        <v>24000</v>
      </c>
      <c r="N5217" t="s">
        <v>5564</v>
      </c>
      <c r="O5217">
        <v>8400</v>
      </c>
      <c r="P5217">
        <v>7782</v>
      </c>
      <c r="Q5217" t="s">
        <v>22</v>
      </c>
      <c r="R5217" t="str">
        <f>TEXT(raw_data!N5217, "0")</f>
        <v>2017-12-18T00:00:00.000Z</v>
      </c>
      <c r="U5217">
        <v>48228</v>
      </c>
      <c r="V5217">
        <v>24000</v>
      </c>
      <c r="W5217" t="s">
        <v>5564</v>
      </c>
    </row>
    <row r="5218" spans="1:23">
      <c r="A5218" t="s">
        <v>5573</v>
      </c>
      <c r="B5218">
        <v>48227</v>
      </c>
      <c r="C5218" t="s">
        <v>18</v>
      </c>
      <c r="D5218" t="s">
        <v>26</v>
      </c>
      <c r="E5218" t="s">
        <v>20</v>
      </c>
      <c r="F5218">
        <v>5184</v>
      </c>
      <c r="G5218">
        <v>0.11899999999999999</v>
      </c>
      <c r="H5218">
        <v>41</v>
      </c>
      <c r="I5218">
        <v>126</v>
      </c>
      <c r="J5218">
        <v>2031</v>
      </c>
      <c r="K5218" t="s">
        <v>19</v>
      </c>
      <c r="L5218">
        <v>1942</v>
      </c>
      <c r="M5218">
        <v>29000</v>
      </c>
      <c r="N5218" t="s">
        <v>5564</v>
      </c>
      <c r="O5218">
        <v>24600</v>
      </c>
      <c r="P5218">
        <v>23552</v>
      </c>
      <c r="Q5218" t="s">
        <v>27</v>
      </c>
      <c r="R5218" t="str">
        <f>TEXT(raw_data!N5218, "0")</f>
        <v>2017-12-18T00:00:00.000Z</v>
      </c>
      <c r="U5218">
        <v>48227</v>
      </c>
      <c r="V5218">
        <v>29000</v>
      </c>
      <c r="W5218" t="s">
        <v>5564</v>
      </c>
    </row>
    <row r="5219" spans="1:23">
      <c r="A5219" t="s">
        <v>5574</v>
      </c>
      <c r="B5219">
        <v>48228</v>
      </c>
      <c r="C5219" t="s">
        <v>18</v>
      </c>
      <c r="D5219" t="s">
        <v>19</v>
      </c>
      <c r="E5219" t="s">
        <v>20</v>
      </c>
      <c r="F5219">
        <v>4269</v>
      </c>
      <c r="G5219">
        <v>9.8000000000000004E-2</v>
      </c>
      <c r="H5219">
        <v>35</v>
      </c>
      <c r="I5219">
        <v>123</v>
      </c>
      <c r="J5219">
        <v>1064</v>
      </c>
      <c r="K5219" t="s">
        <v>19</v>
      </c>
      <c r="L5219">
        <v>1939</v>
      </c>
      <c r="M5219">
        <v>25000</v>
      </c>
      <c r="N5219" t="s">
        <v>5564</v>
      </c>
      <c r="O5219">
        <v>10800</v>
      </c>
      <c r="P5219">
        <v>10800</v>
      </c>
      <c r="Q5219" t="s">
        <v>22</v>
      </c>
      <c r="R5219" t="str">
        <f>TEXT(raw_data!N5219, "0")</f>
        <v>2017-12-18T00:00:00.000Z</v>
      </c>
      <c r="U5219">
        <v>48228</v>
      </c>
      <c r="V5219">
        <v>25000</v>
      </c>
      <c r="W5219" t="s">
        <v>5564</v>
      </c>
    </row>
    <row r="5220" spans="1:23">
      <c r="A5220" t="s">
        <v>5575</v>
      </c>
      <c r="B5220">
        <v>48228</v>
      </c>
      <c r="C5220" t="s">
        <v>18</v>
      </c>
      <c r="D5220" t="s">
        <v>19</v>
      </c>
      <c r="E5220" t="s">
        <v>20</v>
      </c>
      <c r="F5220">
        <v>4356</v>
      </c>
      <c r="G5220">
        <v>0.1</v>
      </c>
      <c r="H5220">
        <v>35</v>
      </c>
      <c r="I5220">
        <v>124</v>
      </c>
      <c r="J5220">
        <v>688</v>
      </c>
      <c r="K5220" t="s">
        <v>19</v>
      </c>
      <c r="L5220">
        <v>1926</v>
      </c>
      <c r="M5220">
        <v>33000</v>
      </c>
      <c r="N5220" t="s">
        <v>5564</v>
      </c>
      <c r="O5220">
        <v>7600</v>
      </c>
      <c r="P5220">
        <v>6656</v>
      </c>
      <c r="Q5220" t="s">
        <v>22</v>
      </c>
      <c r="R5220" t="str">
        <f>TEXT(raw_data!N5220, "0")</f>
        <v>2017-12-18T00:00:00.000Z</v>
      </c>
      <c r="U5220">
        <v>48228</v>
      </c>
      <c r="V5220">
        <v>33000</v>
      </c>
      <c r="W5220" t="s">
        <v>5564</v>
      </c>
    </row>
    <row r="5221" spans="1:23">
      <c r="A5221" t="s">
        <v>5576</v>
      </c>
      <c r="B5221">
        <v>48219</v>
      </c>
      <c r="C5221" t="s">
        <v>18</v>
      </c>
      <c r="D5221" t="s">
        <v>19</v>
      </c>
      <c r="E5221" t="s">
        <v>20</v>
      </c>
      <c r="F5221">
        <v>5968</v>
      </c>
      <c r="G5221">
        <v>0.13700000000000001</v>
      </c>
      <c r="H5221">
        <v>45</v>
      </c>
      <c r="I5221">
        <v>133</v>
      </c>
      <c r="J5221">
        <v>1134</v>
      </c>
      <c r="K5221" t="s">
        <v>19</v>
      </c>
      <c r="L5221">
        <v>1951</v>
      </c>
      <c r="M5221">
        <v>35000</v>
      </c>
      <c r="N5221" t="s">
        <v>5564</v>
      </c>
      <c r="O5221">
        <v>17200</v>
      </c>
      <c r="P5221">
        <v>15263</v>
      </c>
      <c r="Q5221" t="s">
        <v>22</v>
      </c>
      <c r="R5221" t="str">
        <f>TEXT(raw_data!N5221, "0")</f>
        <v>2017-12-18T00:00:00.000Z</v>
      </c>
      <c r="U5221">
        <v>48219</v>
      </c>
      <c r="V5221">
        <v>35000</v>
      </c>
      <c r="W5221" t="s">
        <v>5564</v>
      </c>
    </row>
    <row r="5222" spans="1:23">
      <c r="A5222" t="s">
        <v>5577</v>
      </c>
      <c r="B5222">
        <v>48211</v>
      </c>
      <c r="C5222" t="s">
        <v>18</v>
      </c>
      <c r="D5222" t="s">
        <v>19</v>
      </c>
      <c r="E5222" t="s">
        <v>20</v>
      </c>
      <c r="F5222">
        <v>3711</v>
      </c>
      <c r="G5222">
        <v>8.5000000000000006E-2</v>
      </c>
      <c r="H5222">
        <v>30</v>
      </c>
      <c r="I5222">
        <v>125</v>
      </c>
      <c r="J5222">
        <v>1377</v>
      </c>
      <c r="K5222" t="s">
        <v>19</v>
      </c>
      <c r="L5222">
        <v>1890</v>
      </c>
      <c r="M5222">
        <v>42500</v>
      </c>
      <c r="N5222" t="s">
        <v>5564</v>
      </c>
      <c r="O5222">
        <v>10100</v>
      </c>
      <c r="P5222">
        <v>8908</v>
      </c>
      <c r="Q5222" t="s">
        <v>27</v>
      </c>
      <c r="R5222" t="str">
        <f>TEXT(raw_data!N5222, "0")</f>
        <v>2017-12-18T00:00:00.000Z</v>
      </c>
      <c r="U5222">
        <v>48211</v>
      </c>
      <c r="V5222">
        <v>42500</v>
      </c>
      <c r="W5222" t="s">
        <v>5564</v>
      </c>
    </row>
    <row r="5223" spans="1:23">
      <c r="A5223" t="s">
        <v>5578</v>
      </c>
      <c r="B5223">
        <v>48234</v>
      </c>
      <c r="C5223" t="s">
        <v>18</v>
      </c>
      <c r="D5223" t="s">
        <v>19</v>
      </c>
      <c r="E5223" t="s">
        <v>20</v>
      </c>
      <c r="F5223">
        <v>4008</v>
      </c>
      <c r="G5223">
        <v>9.1999999999999998E-2</v>
      </c>
      <c r="H5223">
        <v>40</v>
      </c>
      <c r="I5223">
        <v>100</v>
      </c>
      <c r="J5223">
        <v>1213</v>
      </c>
      <c r="K5223" t="s">
        <v>19</v>
      </c>
      <c r="L5223">
        <v>1939</v>
      </c>
      <c r="M5223">
        <v>38000</v>
      </c>
      <c r="N5223" t="s">
        <v>5564</v>
      </c>
      <c r="O5223">
        <v>10200</v>
      </c>
      <c r="P5223">
        <v>9728</v>
      </c>
      <c r="Q5223" t="s">
        <v>22</v>
      </c>
      <c r="R5223" t="str">
        <f>TEXT(raw_data!N5223, "0")</f>
        <v>2017-12-18T00:00:00.000Z</v>
      </c>
      <c r="U5223">
        <v>48234</v>
      </c>
      <c r="V5223">
        <v>38000</v>
      </c>
      <c r="W5223" t="s">
        <v>5564</v>
      </c>
    </row>
    <row r="5224" spans="1:23">
      <c r="A5224" t="s">
        <v>5579</v>
      </c>
      <c r="B5224">
        <v>48234</v>
      </c>
      <c r="C5224" t="s">
        <v>18</v>
      </c>
      <c r="D5224" t="s">
        <v>19</v>
      </c>
      <c r="E5224" t="s">
        <v>20</v>
      </c>
      <c r="F5224">
        <v>5053</v>
      </c>
      <c r="G5224">
        <v>0.11600000000000001</v>
      </c>
      <c r="H5224">
        <v>40</v>
      </c>
      <c r="I5224">
        <v>126</v>
      </c>
      <c r="J5224">
        <v>914</v>
      </c>
      <c r="K5224" t="s">
        <v>19</v>
      </c>
      <c r="L5224">
        <v>1941</v>
      </c>
      <c r="M5224">
        <v>39900</v>
      </c>
      <c r="N5224" t="s">
        <v>5564</v>
      </c>
      <c r="O5224">
        <v>5490</v>
      </c>
      <c r="P5224">
        <v>5490</v>
      </c>
      <c r="Q5224" t="s">
        <v>22</v>
      </c>
      <c r="R5224" t="str">
        <f>TEXT(raw_data!N5224, "0")</f>
        <v>2017-12-18T00:00:00.000Z</v>
      </c>
      <c r="U5224">
        <v>48234</v>
      </c>
      <c r="V5224">
        <v>39900</v>
      </c>
      <c r="W5224" t="s">
        <v>5564</v>
      </c>
    </row>
    <row r="5225" spans="1:23">
      <c r="A5225" t="s">
        <v>5580</v>
      </c>
      <c r="B5225">
        <v>48214</v>
      </c>
      <c r="C5225" t="s">
        <v>18</v>
      </c>
      <c r="D5225" t="s">
        <v>19</v>
      </c>
      <c r="E5225" t="s">
        <v>20</v>
      </c>
      <c r="F5225">
        <v>3311</v>
      </c>
      <c r="G5225">
        <v>7.5999999999999998E-2</v>
      </c>
      <c r="H5225">
        <v>30</v>
      </c>
      <c r="I5225">
        <v>110</v>
      </c>
      <c r="J5225">
        <v>1267</v>
      </c>
      <c r="K5225" t="s">
        <v>19</v>
      </c>
      <c r="L5225">
        <v>1910</v>
      </c>
      <c r="M5225">
        <v>63000</v>
      </c>
      <c r="N5225" t="s">
        <v>5564</v>
      </c>
      <c r="O5225">
        <v>8100</v>
      </c>
      <c r="P5225">
        <v>7475</v>
      </c>
      <c r="Q5225" t="s">
        <v>22</v>
      </c>
      <c r="R5225" t="str">
        <f>TEXT(raw_data!N5225, "0")</f>
        <v>2017-12-18T00:00:00.000Z</v>
      </c>
      <c r="U5225">
        <v>48214</v>
      </c>
      <c r="V5225">
        <v>63000</v>
      </c>
      <c r="W5225" t="s">
        <v>5564</v>
      </c>
    </row>
    <row r="5226" spans="1:23">
      <c r="A5226" t="s">
        <v>5581</v>
      </c>
      <c r="B5226">
        <v>48205</v>
      </c>
      <c r="C5226" t="s">
        <v>18</v>
      </c>
      <c r="D5226" t="s">
        <v>19</v>
      </c>
      <c r="E5226" t="s">
        <v>20</v>
      </c>
      <c r="F5226">
        <v>4835</v>
      </c>
      <c r="G5226">
        <v>0.111</v>
      </c>
      <c r="H5226">
        <v>40</v>
      </c>
      <c r="I5226">
        <v>121</v>
      </c>
      <c r="J5226">
        <v>1028</v>
      </c>
      <c r="K5226" t="s">
        <v>19</v>
      </c>
      <c r="L5226">
        <v>1947</v>
      </c>
      <c r="M5226">
        <v>27500</v>
      </c>
      <c r="N5226" t="s">
        <v>5564</v>
      </c>
      <c r="O5226">
        <v>11000</v>
      </c>
      <c r="P5226">
        <v>11000</v>
      </c>
      <c r="Q5226" t="s">
        <v>22</v>
      </c>
      <c r="R5226" t="str">
        <f>TEXT(raw_data!N5226, "0")</f>
        <v>2017-12-18T00:00:00.000Z</v>
      </c>
      <c r="U5226">
        <v>48205</v>
      </c>
      <c r="V5226">
        <v>27500</v>
      </c>
      <c r="W5226" t="s">
        <v>5564</v>
      </c>
    </row>
    <row r="5227" spans="1:23">
      <c r="A5227" t="s">
        <v>5582</v>
      </c>
      <c r="B5227">
        <v>48205</v>
      </c>
      <c r="C5227" t="s">
        <v>18</v>
      </c>
      <c r="D5227" t="s">
        <v>19</v>
      </c>
      <c r="E5227" t="s">
        <v>20</v>
      </c>
      <c r="F5227">
        <v>4835</v>
      </c>
      <c r="G5227">
        <v>0.111</v>
      </c>
      <c r="H5227">
        <v>40</v>
      </c>
      <c r="I5227">
        <v>121</v>
      </c>
      <c r="J5227">
        <v>1148</v>
      </c>
      <c r="K5227" t="s">
        <v>19</v>
      </c>
      <c r="L5227">
        <v>1951</v>
      </c>
      <c r="M5227">
        <v>27500</v>
      </c>
      <c r="N5227" t="s">
        <v>5564</v>
      </c>
      <c r="O5227">
        <v>12400</v>
      </c>
      <c r="P5227">
        <v>12400</v>
      </c>
      <c r="Q5227" t="s">
        <v>22</v>
      </c>
      <c r="R5227" t="str">
        <f>TEXT(raw_data!N5227, "0")</f>
        <v>2017-12-18T00:00:00.000Z</v>
      </c>
      <c r="U5227">
        <v>48205</v>
      </c>
      <c r="V5227">
        <v>27500</v>
      </c>
      <c r="W5227" t="s">
        <v>5564</v>
      </c>
    </row>
    <row r="5228" spans="1:23">
      <c r="A5228" t="s">
        <v>5583</v>
      </c>
      <c r="B5228">
        <v>48221</v>
      </c>
      <c r="C5228" t="s">
        <v>18</v>
      </c>
      <c r="D5228" t="s">
        <v>19</v>
      </c>
      <c r="E5228" t="s">
        <v>20</v>
      </c>
      <c r="F5228">
        <v>6752</v>
      </c>
      <c r="G5228">
        <v>0.155</v>
      </c>
      <c r="H5228">
        <v>50</v>
      </c>
      <c r="I5228">
        <v>135</v>
      </c>
      <c r="J5228">
        <v>2552</v>
      </c>
      <c r="K5228" t="s">
        <v>19</v>
      </c>
      <c r="L5228">
        <v>1926</v>
      </c>
      <c r="M5228">
        <v>340000</v>
      </c>
      <c r="N5228" t="s">
        <v>5564</v>
      </c>
      <c r="O5228">
        <v>82600</v>
      </c>
      <c r="P5228">
        <v>73830</v>
      </c>
      <c r="Q5228" t="s">
        <v>22</v>
      </c>
      <c r="R5228" t="str">
        <f>TEXT(raw_data!N5228, "0")</f>
        <v>2017-12-18T00:00:00.000Z</v>
      </c>
      <c r="U5228">
        <v>48221</v>
      </c>
      <c r="V5228">
        <v>340000</v>
      </c>
      <c r="W5228" t="s">
        <v>5564</v>
      </c>
    </row>
    <row r="5229" spans="1:23">
      <c r="A5229" t="s">
        <v>5584</v>
      </c>
      <c r="B5229">
        <v>48224</v>
      </c>
      <c r="C5229" t="s">
        <v>18</v>
      </c>
      <c r="D5229" t="s">
        <v>26</v>
      </c>
      <c r="E5229" t="s">
        <v>20</v>
      </c>
      <c r="F5229">
        <v>4574</v>
      </c>
      <c r="G5229">
        <v>0.105</v>
      </c>
      <c r="H5229">
        <v>40</v>
      </c>
      <c r="I5229">
        <v>114</v>
      </c>
      <c r="J5229">
        <v>1650</v>
      </c>
      <c r="K5229" t="s">
        <v>19</v>
      </c>
      <c r="L5229">
        <v>1928</v>
      </c>
      <c r="M5229">
        <v>56500</v>
      </c>
      <c r="N5229" t="s">
        <v>5564</v>
      </c>
      <c r="O5229">
        <v>12400</v>
      </c>
      <c r="P5229">
        <v>11059</v>
      </c>
      <c r="Q5229" t="s">
        <v>27</v>
      </c>
      <c r="R5229" t="str">
        <f>TEXT(raw_data!N5229, "0")</f>
        <v>2017-12-18T00:00:00.000Z</v>
      </c>
      <c r="U5229">
        <v>48224</v>
      </c>
      <c r="V5229">
        <v>56500</v>
      </c>
      <c r="W5229" t="s">
        <v>5564</v>
      </c>
    </row>
    <row r="5230" spans="1:23">
      <c r="A5230" t="s">
        <v>5585</v>
      </c>
      <c r="B5230">
        <v>48235</v>
      </c>
      <c r="C5230" t="s">
        <v>18</v>
      </c>
      <c r="D5230" t="s">
        <v>19</v>
      </c>
      <c r="E5230" t="s">
        <v>20</v>
      </c>
      <c r="F5230">
        <v>5663</v>
      </c>
      <c r="G5230">
        <v>0.13</v>
      </c>
      <c r="H5230">
        <v>45</v>
      </c>
      <c r="I5230">
        <v>126</v>
      </c>
      <c r="J5230">
        <v>914</v>
      </c>
      <c r="K5230" t="s">
        <v>19</v>
      </c>
      <c r="L5230">
        <v>1947</v>
      </c>
      <c r="M5230">
        <v>27900</v>
      </c>
      <c r="N5230" t="s">
        <v>5564</v>
      </c>
      <c r="O5230">
        <v>10600</v>
      </c>
      <c r="P5230">
        <v>9523</v>
      </c>
      <c r="Q5230" t="s">
        <v>22</v>
      </c>
      <c r="R5230" t="str">
        <f>TEXT(raw_data!N5230, "0")</f>
        <v>2017-12-18T00:00:00.000Z</v>
      </c>
      <c r="U5230">
        <v>48235</v>
      </c>
      <c r="V5230">
        <v>27900</v>
      </c>
      <c r="W5230" t="s">
        <v>5564</v>
      </c>
    </row>
    <row r="5231" spans="1:23">
      <c r="A5231" t="s">
        <v>5586</v>
      </c>
      <c r="B5231">
        <v>48227</v>
      </c>
      <c r="C5231" t="s">
        <v>18</v>
      </c>
      <c r="D5231" t="s">
        <v>19</v>
      </c>
      <c r="E5231" t="s">
        <v>20</v>
      </c>
      <c r="F5231">
        <v>5314</v>
      </c>
      <c r="G5231">
        <v>0.122</v>
      </c>
      <c r="H5231">
        <v>44</v>
      </c>
      <c r="I5231">
        <v>121</v>
      </c>
      <c r="J5231">
        <v>1239</v>
      </c>
      <c r="K5231" t="s">
        <v>19</v>
      </c>
      <c r="L5231">
        <v>1936</v>
      </c>
      <c r="M5231">
        <v>62000</v>
      </c>
      <c r="N5231" t="s">
        <v>5564</v>
      </c>
      <c r="O5231">
        <v>16100</v>
      </c>
      <c r="P5231">
        <v>14643</v>
      </c>
      <c r="Q5231" t="s">
        <v>22</v>
      </c>
      <c r="R5231" t="str">
        <f>TEXT(raw_data!N5231, "0")</f>
        <v>2017-12-18T00:00:00.000Z</v>
      </c>
      <c r="U5231">
        <v>48227</v>
      </c>
      <c r="V5231">
        <v>62000</v>
      </c>
      <c r="W5231" t="s">
        <v>5564</v>
      </c>
    </row>
    <row r="5232" spans="1:23">
      <c r="A5232" t="s">
        <v>5587</v>
      </c>
      <c r="B5232">
        <v>48221</v>
      </c>
      <c r="C5232" t="s">
        <v>18</v>
      </c>
      <c r="D5232" t="s">
        <v>19</v>
      </c>
      <c r="E5232" t="s">
        <v>20</v>
      </c>
      <c r="F5232">
        <v>4690</v>
      </c>
      <c r="G5232">
        <v>0.108</v>
      </c>
      <c r="H5232">
        <v>35</v>
      </c>
      <c r="I5232">
        <v>134</v>
      </c>
      <c r="J5232">
        <v>1607</v>
      </c>
      <c r="K5232" t="s">
        <v>19</v>
      </c>
      <c r="L5232">
        <v>1938</v>
      </c>
      <c r="M5232">
        <v>90000</v>
      </c>
      <c r="N5232" t="s">
        <v>5588</v>
      </c>
      <c r="O5232">
        <v>20500</v>
      </c>
      <c r="P5232">
        <v>18636</v>
      </c>
      <c r="Q5232" t="s">
        <v>22</v>
      </c>
      <c r="R5232" t="str">
        <f>TEXT(raw_data!N5232, "0")</f>
        <v>2017-12-19T00:00:00.000Z</v>
      </c>
      <c r="U5232">
        <v>48221</v>
      </c>
      <c r="V5232">
        <v>90000</v>
      </c>
      <c r="W5232" t="s">
        <v>5588</v>
      </c>
    </row>
    <row r="5233" spans="1:23">
      <c r="A5233" t="s">
        <v>5589</v>
      </c>
      <c r="B5233">
        <v>48238</v>
      </c>
      <c r="C5233" t="s">
        <v>18</v>
      </c>
      <c r="D5233" t="s">
        <v>19</v>
      </c>
      <c r="E5233" t="s">
        <v>20</v>
      </c>
      <c r="F5233">
        <v>3790</v>
      </c>
      <c r="G5233">
        <v>8.6999999999999994E-2</v>
      </c>
      <c r="H5233">
        <v>34</v>
      </c>
      <c r="I5233">
        <v>111</v>
      </c>
      <c r="J5233">
        <v>1793</v>
      </c>
      <c r="K5233" t="s">
        <v>19</v>
      </c>
      <c r="L5233">
        <v>1928</v>
      </c>
      <c r="M5233">
        <v>49950</v>
      </c>
      <c r="N5233" t="s">
        <v>5588</v>
      </c>
      <c r="O5233">
        <v>9100</v>
      </c>
      <c r="P5233">
        <v>9100</v>
      </c>
      <c r="Q5233" t="s">
        <v>22</v>
      </c>
      <c r="R5233" t="str">
        <f>TEXT(raw_data!N5233, "0")</f>
        <v>2017-12-19T00:00:00.000Z</v>
      </c>
      <c r="U5233">
        <v>48238</v>
      </c>
      <c r="V5233">
        <v>49950</v>
      </c>
      <c r="W5233" t="s">
        <v>5588</v>
      </c>
    </row>
    <row r="5234" spans="1:23">
      <c r="A5234" t="s">
        <v>5590</v>
      </c>
      <c r="B5234">
        <v>48235</v>
      </c>
      <c r="C5234" t="s">
        <v>18</v>
      </c>
      <c r="D5234" t="s">
        <v>19</v>
      </c>
      <c r="E5234" t="s">
        <v>20</v>
      </c>
      <c r="F5234">
        <v>5211</v>
      </c>
      <c r="G5234">
        <v>0.12</v>
      </c>
      <c r="H5234">
        <v>43</v>
      </c>
      <c r="I5234">
        <v>121</v>
      </c>
      <c r="J5234">
        <v>1114</v>
      </c>
      <c r="K5234" t="s">
        <v>19</v>
      </c>
      <c r="L5234">
        <v>1940</v>
      </c>
      <c r="M5234">
        <v>26000</v>
      </c>
      <c r="N5234" t="s">
        <v>5588</v>
      </c>
      <c r="O5234">
        <v>13700</v>
      </c>
      <c r="P5234">
        <v>12697</v>
      </c>
      <c r="Q5234" t="s">
        <v>22</v>
      </c>
      <c r="R5234" t="str">
        <f>TEXT(raw_data!N5234, "0")</f>
        <v>2017-12-19T00:00:00.000Z</v>
      </c>
      <c r="U5234">
        <v>48235</v>
      </c>
      <c r="V5234">
        <v>26000</v>
      </c>
      <c r="W5234" t="s">
        <v>5588</v>
      </c>
    </row>
    <row r="5235" spans="1:23">
      <c r="A5235" t="s">
        <v>5591</v>
      </c>
      <c r="B5235">
        <v>48235</v>
      </c>
      <c r="C5235" t="s">
        <v>18</v>
      </c>
      <c r="D5235" t="s">
        <v>19</v>
      </c>
      <c r="E5235" t="s">
        <v>20</v>
      </c>
      <c r="F5235">
        <v>5215</v>
      </c>
      <c r="G5235">
        <v>0.12</v>
      </c>
      <c r="H5235">
        <v>40</v>
      </c>
      <c r="I5235">
        <v>130</v>
      </c>
      <c r="J5235">
        <v>1301</v>
      </c>
      <c r="K5235" t="s">
        <v>19</v>
      </c>
      <c r="L5235">
        <v>1942</v>
      </c>
      <c r="M5235">
        <v>37000</v>
      </c>
      <c r="N5235" t="s">
        <v>5588</v>
      </c>
      <c r="O5235">
        <v>15700</v>
      </c>
      <c r="P5235">
        <v>15052</v>
      </c>
      <c r="Q5235" t="s">
        <v>22</v>
      </c>
      <c r="R5235" t="str">
        <f>TEXT(raw_data!N5235, "0")</f>
        <v>2017-12-19T00:00:00.000Z</v>
      </c>
      <c r="U5235">
        <v>48235</v>
      </c>
      <c r="V5235">
        <v>37000</v>
      </c>
      <c r="W5235" t="s">
        <v>5588</v>
      </c>
    </row>
    <row r="5236" spans="1:23">
      <c r="A5236" t="s">
        <v>5592</v>
      </c>
      <c r="B5236">
        <v>48235</v>
      </c>
      <c r="C5236" t="s">
        <v>18</v>
      </c>
      <c r="D5236" t="s">
        <v>19</v>
      </c>
      <c r="E5236" t="s">
        <v>20</v>
      </c>
      <c r="F5236">
        <v>6142</v>
      </c>
      <c r="G5236">
        <v>0.14099999999999999</v>
      </c>
      <c r="H5236">
        <v>42</v>
      </c>
      <c r="I5236">
        <v>146</v>
      </c>
      <c r="J5236">
        <v>1105</v>
      </c>
      <c r="K5236" t="s">
        <v>19</v>
      </c>
      <c r="L5236">
        <v>1951</v>
      </c>
      <c r="M5236">
        <v>30000</v>
      </c>
      <c r="N5236" t="s">
        <v>5588</v>
      </c>
      <c r="O5236">
        <v>17900</v>
      </c>
      <c r="P5236">
        <v>15872</v>
      </c>
      <c r="Q5236" t="s">
        <v>22</v>
      </c>
      <c r="R5236" t="str">
        <f>TEXT(raw_data!N5236, "0")</f>
        <v>2017-12-19T00:00:00.000Z</v>
      </c>
      <c r="U5236">
        <v>48235</v>
      </c>
      <c r="V5236">
        <v>30000</v>
      </c>
      <c r="W5236" t="s">
        <v>5588</v>
      </c>
    </row>
    <row r="5237" spans="1:23">
      <c r="A5237" t="s">
        <v>5593</v>
      </c>
      <c r="B5237">
        <v>48235</v>
      </c>
      <c r="C5237" t="s">
        <v>18</v>
      </c>
      <c r="D5237" t="s">
        <v>19</v>
      </c>
      <c r="E5237" t="s">
        <v>20</v>
      </c>
      <c r="F5237">
        <v>5576</v>
      </c>
      <c r="G5237">
        <v>0.128</v>
      </c>
      <c r="H5237">
        <v>42</v>
      </c>
      <c r="I5237">
        <v>133</v>
      </c>
      <c r="J5237">
        <v>1148</v>
      </c>
      <c r="K5237" t="s">
        <v>19</v>
      </c>
      <c r="L5237">
        <v>1947</v>
      </c>
      <c r="M5237">
        <v>19500</v>
      </c>
      <c r="N5237" t="s">
        <v>5588</v>
      </c>
      <c r="O5237">
        <v>13500</v>
      </c>
      <c r="P5237">
        <v>12185</v>
      </c>
      <c r="Q5237" t="s">
        <v>22</v>
      </c>
      <c r="R5237" t="str">
        <f>TEXT(raw_data!N5237, "0")</f>
        <v>2017-12-19T00:00:00.000Z</v>
      </c>
      <c r="U5237">
        <v>48235</v>
      </c>
      <c r="V5237">
        <v>19500</v>
      </c>
      <c r="W5237" t="s">
        <v>5588</v>
      </c>
    </row>
    <row r="5238" spans="1:23">
      <c r="A5238" t="s">
        <v>5594</v>
      </c>
      <c r="B5238">
        <v>48235</v>
      </c>
      <c r="C5238" t="s">
        <v>18</v>
      </c>
      <c r="D5238" t="s">
        <v>19</v>
      </c>
      <c r="E5238" t="s">
        <v>20</v>
      </c>
      <c r="F5238">
        <v>3920</v>
      </c>
      <c r="G5238">
        <v>0.09</v>
      </c>
      <c r="H5238">
        <v>35</v>
      </c>
      <c r="I5238">
        <v>112</v>
      </c>
      <c r="J5238">
        <v>1116</v>
      </c>
      <c r="K5238" t="s">
        <v>19</v>
      </c>
      <c r="L5238">
        <v>1939</v>
      </c>
      <c r="M5238">
        <v>19000</v>
      </c>
      <c r="N5238" t="s">
        <v>5588</v>
      </c>
      <c r="O5238">
        <v>11900</v>
      </c>
      <c r="P5238">
        <v>11900</v>
      </c>
      <c r="Q5238" t="s">
        <v>22</v>
      </c>
      <c r="R5238" t="str">
        <f>TEXT(raw_data!N5238, "0")</f>
        <v>2017-12-19T00:00:00.000Z</v>
      </c>
      <c r="U5238">
        <v>48235</v>
      </c>
      <c r="V5238">
        <v>19000</v>
      </c>
      <c r="W5238" t="s">
        <v>5588</v>
      </c>
    </row>
    <row r="5239" spans="1:23">
      <c r="A5239" t="s">
        <v>5595</v>
      </c>
      <c r="B5239">
        <v>48227</v>
      </c>
      <c r="C5239" t="s">
        <v>18</v>
      </c>
      <c r="D5239" t="s">
        <v>19</v>
      </c>
      <c r="E5239" t="s">
        <v>20</v>
      </c>
      <c r="F5239">
        <v>4792</v>
      </c>
      <c r="G5239">
        <v>0.11</v>
      </c>
      <c r="H5239">
        <v>42</v>
      </c>
      <c r="I5239">
        <v>114</v>
      </c>
      <c r="J5239">
        <v>1354</v>
      </c>
      <c r="K5239" t="s">
        <v>19</v>
      </c>
      <c r="L5239">
        <v>1937</v>
      </c>
      <c r="M5239">
        <v>30000</v>
      </c>
      <c r="N5239" t="s">
        <v>5588</v>
      </c>
      <c r="O5239">
        <v>19000</v>
      </c>
      <c r="P5239">
        <v>16896</v>
      </c>
      <c r="Q5239" t="s">
        <v>22</v>
      </c>
      <c r="R5239" t="str">
        <f>TEXT(raw_data!N5239, "0")</f>
        <v>2017-12-19T00:00:00.000Z</v>
      </c>
      <c r="U5239">
        <v>48227</v>
      </c>
      <c r="V5239">
        <v>30000</v>
      </c>
      <c r="W5239" t="s">
        <v>5588</v>
      </c>
    </row>
    <row r="5240" spans="1:23">
      <c r="A5240" t="s">
        <v>5596</v>
      </c>
      <c r="B5240">
        <v>48228</v>
      </c>
      <c r="C5240" t="s">
        <v>18</v>
      </c>
      <c r="D5240" t="s">
        <v>19</v>
      </c>
      <c r="E5240" t="s">
        <v>20</v>
      </c>
      <c r="F5240">
        <v>5968</v>
      </c>
      <c r="G5240">
        <v>0.13700000000000001</v>
      </c>
      <c r="H5240">
        <v>44</v>
      </c>
      <c r="I5240">
        <v>136</v>
      </c>
      <c r="J5240">
        <v>1118</v>
      </c>
      <c r="K5240" t="s">
        <v>19</v>
      </c>
      <c r="L5240">
        <v>1950</v>
      </c>
      <c r="M5240">
        <v>48950</v>
      </c>
      <c r="N5240" t="s">
        <v>5588</v>
      </c>
      <c r="O5240">
        <v>12800</v>
      </c>
      <c r="P5240">
        <v>12697</v>
      </c>
      <c r="Q5240" t="s">
        <v>22</v>
      </c>
      <c r="R5240" t="str">
        <f>TEXT(raw_data!N5240, "0")</f>
        <v>2017-12-19T00:00:00.000Z</v>
      </c>
      <c r="U5240">
        <v>48228</v>
      </c>
      <c r="V5240">
        <v>48950</v>
      </c>
      <c r="W5240" t="s">
        <v>5588</v>
      </c>
    </row>
    <row r="5241" spans="1:23">
      <c r="A5241" t="s">
        <v>5597</v>
      </c>
      <c r="B5241">
        <v>48219</v>
      </c>
      <c r="C5241" t="s">
        <v>18</v>
      </c>
      <c r="D5241" t="s">
        <v>19</v>
      </c>
      <c r="E5241" t="s">
        <v>20</v>
      </c>
      <c r="F5241">
        <v>5318</v>
      </c>
      <c r="G5241">
        <v>0.122</v>
      </c>
      <c r="H5241">
        <v>45</v>
      </c>
      <c r="I5241">
        <v>118</v>
      </c>
      <c r="J5241">
        <v>961</v>
      </c>
      <c r="K5241" t="s">
        <v>19</v>
      </c>
      <c r="L5241">
        <v>1939</v>
      </c>
      <c r="M5241">
        <v>49950</v>
      </c>
      <c r="N5241" t="s">
        <v>5588</v>
      </c>
      <c r="O5241">
        <v>11500</v>
      </c>
      <c r="P5241">
        <v>10342</v>
      </c>
      <c r="Q5241" t="s">
        <v>22</v>
      </c>
      <c r="R5241" t="str">
        <f>TEXT(raw_data!N5241, "0")</f>
        <v>2017-12-19T00:00:00.000Z</v>
      </c>
      <c r="U5241">
        <v>48219</v>
      </c>
      <c r="V5241">
        <v>49950</v>
      </c>
      <c r="W5241" t="s">
        <v>5588</v>
      </c>
    </row>
    <row r="5242" spans="1:23">
      <c r="A5242" t="s">
        <v>5598</v>
      </c>
      <c r="B5242">
        <v>48234</v>
      </c>
      <c r="C5242" t="s">
        <v>18</v>
      </c>
      <c r="D5242" t="s">
        <v>19</v>
      </c>
      <c r="E5242" t="s">
        <v>20</v>
      </c>
      <c r="F5242">
        <v>5401</v>
      </c>
      <c r="G5242">
        <v>0.124</v>
      </c>
      <c r="H5242">
        <v>45</v>
      </c>
      <c r="I5242">
        <v>120</v>
      </c>
      <c r="J5242">
        <v>1287</v>
      </c>
      <c r="K5242" t="s">
        <v>19</v>
      </c>
      <c r="L5242">
        <v>1959</v>
      </c>
      <c r="M5242">
        <v>49500</v>
      </c>
      <c r="N5242" t="s">
        <v>5588</v>
      </c>
      <c r="O5242">
        <v>14800</v>
      </c>
      <c r="P5242">
        <v>13414</v>
      </c>
      <c r="Q5242" t="s">
        <v>22</v>
      </c>
      <c r="R5242" t="str">
        <f>TEXT(raw_data!N5242, "0")</f>
        <v>2017-12-19T00:00:00.000Z</v>
      </c>
      <c r="U5242">
        <v>48234</v>
      </c>
      <c r="V5242">
        <v>49500</v>
      </c>
      <c r="W5242" t="s">
        <v>5588</v>
      </c>
    </row>
    <row r="5243" spans="1:23">
      <c r="A5243" t="s">
        <v>5599</v>
      </c>
      <c r="B5243">
        <v>48234</v>
      </c>
      <c r="C5243" t="s">
        <v>18</v>
      </c>
      <c r="D5243" t="s">
        <v>19</v>
      </c>
      <c r="E5243" t="s">
        <v>20</v>
      </c>
      <c r="F5243">
        <v>4400</v>
      </c>
      <c r="G5243">
        <v>0.10100000000000001</v>
      </c>
      <c r="H5243">
        <v>40</v>
      </c>
      <c r="I5243">
        <v>109</v>
      </c>
      <c r="J5243">
        <v>895</v>
      </c>
      <c r="K5243" t="s">
        <v>19</v>
      </c>
      <c r="L5243">
        <v>1947</v>
      </c>
      <c r="M5243">
        <v>16500</v>
      </c>
      <c r="N5243" t="s">
        <v>5588</v>
      </c>
      <c r="O5243">
        <v>8000</v>
      </c>
      <c r="P5243">
        <v>7987</v>
      </c>
      <c r="Q5243" t="s">
        <v>22</v>
      </c>
      <c r="R5243" t="str">
        <f>TEXT(raw_data!N5243, "0")</f>
        <v>2017-12-19T00:00:00.000Z</v>
      </c>
      <c r="U5243">
        <v>48234</v>
      </c>
      <c r="V5243">
        <v>16500</v>
      </c>
      <c r="W5243" t="s">
        <v>5588</v>
      </c>
    </row>
    <row r="5244" spans="1:23">
      <c r="A5244" t="s">
        <v>5600</v>
      </c>
      <c r="B5244">
        <v>48234</v>
      </c>
      <c r="C5244" t="s">
        <v>18</v>
      </c>
      <c r="D5244" t="s">
        <v>19</v>
      </c>
      <c r="E5244" t="s">
        <v>20</v>
      </c>
      <c r="F5244">
        <v>3006</v>
      </c>
      <c r="G5244">
        <v>6.9000000000000006E-2</v>
      </c>
      <c r="H5244">
        <v>30</v>
      </c>
      <c r="I5244">
        <v>100</v>
      </c>
      <c r="J5244">
        <v>1080</v>
      </c>
      <c r="K5244" t="s">
        <v>19</v>
      </c>
      <c r="L5244">
        <v>1926</v>
      </c>
      <c r="M5244">
        <v>1</v>
      </c>
      <c r="N5244" t="s">
        <v>5588</v>
      </c>
      <c r="O5244">
        <v>6030</v>
      </c>
      <c r="P5244">
        <v>6030</v>
      </c>
      <c r="Q5244" t="s">
        <v>22</v>
      </c>
      <c r="R5244" t="str">
        <f>TEXT(raw_data!N5244, "0")</f>
        <v>2017-12-19T00:00:00.000Z</v>
      </c>
      <c r="U5244">
        <v>48234</v>
      </c>
      <c r="V5244">
        <v>1</v>
      </c>
      <c r="W5244" t="s">
        <v>5588</v>
      </c>
    </row>
    <row r="5245" spans="1:23">
      <c r="A5245" t="s">
        <v>5601</v>
      </c>
      <c r="B5245">
        <v>48221</v>
      </c>
      <c r="C5245" t="s">
        <v>18</v>
      </c>
      <c r="D5245" t="s">
        <v>19</v>
      </c>
      <c r="E5245" t="s">
        <v>20</v>
      </c>
      <c r="F5245">
        <v>4648</v>
      </c>
      <c r="G5245">
        <v>0.107</v>
      </c>
      <c r="H5245">
        <v>37</v>
      </c>
      <c r="I5245">
        <v>126</v>
      </c>
      <c r="J5245">
        <v>1480</v>
      </c>
      <c r="K5245" t="s">
        <v>19</v>
      </c>
      <c r="L5245">
        <v>1926</v>
      </c>
      <c r="M5245">
        <v>35000</v>
      </c>
      <c r="N5245" t="s">
        <v>5588</v>
      </c>
      <c r="O5245">
        <v>12300</v>
      </c>
      <c r="P5245">
        <v>10342</v>
      </c>
      <c r="Q5245" t="s">
        <v>22</v>
      </c>
      <c r="R5245" t="str">
        <f>TEXT(raw_data!N5245, "0")</f>
        <v>2017-12-19T00:00:00.000Z</v>
      </c>
      <c r="U5245">
        <v>48221</v>
      </c>
      <c r="V5245">
        <v>35000</v>
      </c>
      <c r="W5245" t="s">
        <v>5588</v>
      </c>
    </row>
    <row r="5246" spans="1:23">
      <c r="A5246" t="s">
        <v>5602</v>
      </c>
      <c r="B5246">
        <v>48205</v>
      </c>
      <c r="C5246" t="s">
        <v>18</v>
      </c>
      <c r="D5246" t="s">
        <v>19</v>
      </c>
      <c r="E5246" t="s">
        <v>20</v>
      </c>
      <c r="F5246">
        <v>4617</v>
      </c>
      <c r="G5246">
        <v>0.106</v>
      </c>
      <c r="H5246">
        <v>37</v>
      </c>
      <c r="I5246">
        <v>125</v>
      </c>
      <c r="J5246">
        <v>1033</v>
      </c>
      <c r="K5246" t="s">
        <v>19</v>
      </c>
      <c r="L5246">
        <v>1938</v>
      </c>
      <c r="M5246">
        <v>36000</v>
      </c>
      <c r="N5246" t="s">
        <v>5588</v>
      </c>
      <c r="O5246">
        <v>12900</v>
      </c>
      <c r="P5246">
        <v>12390</v>
      </c>
      <c r="Q5246" t="s">
        <v>22</v>
      </c>
      <c r="R5246" t="str">
        <f>TEXT(raw_data!N5246, "0")</f>
        <v>2017-12-19T00:00:00.000Z</v>
      </c>
      <c r="U5246">
        <v>48205</v>
      </c>
      <c r="V5246">
        <v>36000</v>
      </c>
      <c r="W5246" t="s">
        <v>5588</v>
      </c>
    </row>
    <row r="5247" spans="1:23">
      <c r="A5247" t="s">
        <v>5603</v>
      </c>
      <c r="B5247">
        <v>48224</v>
      </c>
      <c r="C5247" t="s">
        <v>18</v>
      </c>
      <c r="D5247" t="s">
        <v>19</v>
      </c>
      <c r="E5247" t="s">
        <v>20</v>
      </c>
      <c r="F5247">
        <v>5140</v>
      </c>
      <c r="G5247">
        <v>0.11799999999999999</v>
      </c>
      <c r="H5247">
        <v>40</v>
      </c>
      <c r="I5247">
        <v>129</v>
      </c>
      <c r="J5247">
        <v>1462</v>
      </c>
      <c r="K5247" t="s">
        <v>19</v>
      </c>
      <c r="L5247">
        <v>1925</v>
      </c>
      <c r="M5247">
        <v>28000</v>
      </c>
      <c r="N5247" t="s">
        <v>5588</v>
      </c>
      <c r="O5247">
        <v>18900</v>
      </c>
      <c r="P5247">
        <v>16793</v>
      </c>
      <c r="Q5247" t="s">
        <v>22</v>
      </c>
      <c r="R5247" t="str">
        <f>TEXT(raw_data!N5247, "0")</f>
        <v>2017-12-19T00:00:00.000Z</v>
      </c>
      <c r="U5247">
        <v>48224</v>
      </c>
      <c r="V5247">
        <v>28000</v>
      </c>
      <c r="W5247" t="s">
        <v>5588</v>
      </c>
    </row>
    <row r="5248" spans="1:23">
      <c r="A5248" t="s">
        <v>5604</v>
      </c>
      <c r="B5248">
        <v>48224</v>
      </c>
      <c r="C5248" t="s">
        <v>18</v>
      </c>
      <c r="D5248" t="s">
        <v>19</v>
      </c>
      <c r="E5248" t="s">
        <v>20</v>
      </c>
      <c r="F5248">
        <v>4226</v>
      </c>
      <c r="G5248">
        <v>9.7000000000000003E-2</v>
      </c>
      <c r="H5248">
        <v>35</v>
      </c>
      <c r="I5248">
        <v>121</v>
      </c>
      <c r="J5248">
        <v>955</v>
      </c>
      <c r="K5248" t="s">
        <v>19</v>
      </c>
      <c r="L5248">
        <v>1947</v>
      </c>
      <c r="M5248">
        <v>4600</v>
      </c>
      <c r="N5248" t="s">
        <v>5588</v>
      </c>
      <c r="O5248">
        <v>8100</v>
      </c>
      <c r="P5248">
        <v>7270</v>
      </c>
      <c r="Q5248" t="s">
        <v>22</v>
      </c>
      <c r="R5248" t="str">
        <f>TEXT(raw_data!N5248, "0")</f>
        <v>2017-12-19T00:00:00.000Z</v>
      </c>
      <c r="U5248">
        <v>48224</v>
      </c>
      <c r="V5248">
        <v>4600</v>
      </c>
      <c r="W5248" t="s">
        <v>5588</v>
      </c>
    </row>
    <row r="5249" spans="1:23">
      <c r="A5249" t="s">
        <v>5605</v>
      </c>
      <c r="B5249">
        <v>48227</v>
      </c>
      <c r="C5249" t="s">
        <v>18</v>
      </c>
      <c r="D5249" t="s">
        <v>19</v>
      </c>
      <c r="E5249" t="s">
        <v>20</v>
      </c>
      <c r="F5249">
        <v>7841</v>
      </c>
      <c r="G5249">
        <v>0.18</v>
      </c>
      <c r="H5249">
        <v>50</v>
      </c>
      <c r="I5249">
        <v>157</v>
      </c>
      <c r="J5249">
        <v>1032</v>
      </c>
      <c r="K5249" t="s">
        <v>19</v>
      </c>
      <c r="L5249">
        <v>1938</v>
      </c>
      <c r="M5249">
        <v>35000</v>
      </c>
      <c r="N5249" t="s">
        <v>5588</v>
      </c>
      <c r="O5249">
        <v>13300</v>
      </c>
      <c r="P5249">
        <v>12288</v>
      </c>
      <c r="Q5249" t="s">
        <v>22</v>
      </c>
      <c r="R5249" t="str">
        <f>TEXT(raw_data!N5249, "0")</f>
        <v>2017-12-19T00:00:00.000Z</v>
      </c>
      <c r="U5249">
        <v>48227</v>
      </c>
      <c r="V5249">
        <v>35000</v>
      </c>
      <c r="W5249" t="s">
        <v>5588</v>
      </c>
    </row>
    <row r="5250" spans="1:23">
      <c r="A5250" t="s">
        <v>5606</v>
      </c>
      <c r="B5250">
        <v>48210</v>
      </c>
      <c r="C5250" t="s">
        <v>18</v>
      </c>
      <c r="D5250" t="s">
        <v>19</v>
      </c>
      <c r="E5250" t="s">
        <v>20</v>
      </c>
      <c r="F5250">
        <v>3615</v>
      </c>
      <c r="G5250">
        <v>8.3000000000000004E-2</v>
      </c>
      <c r="H5250">
        <v>30</v>
      </c>
      <c r="I5250">
        <v>120</v>
      </c>
      <c r="J5250">
        <v>1173</v>
      </c>
      <c r="K5250" t="s">
        <v>19</v>
      </c>
      <c r="L5250">
        <v>1919</v>
      </c>
      <c r="M5250">
        <v>55000</v>
      </c>
      <c r="N5250" t="s">
        <v>5607</v>
      </c>
      <c r="O5250">
        <v>10800</v>
      </c>
      <c r="P5250">
        <v>9600</v>
      </c>
      <c r="Q5250" t="s">
        <v>27</v>
      </c>
      <c r="R5250" t="str">
        <f>TEXT(raw_data!N5250, "0")</f>
        <v>2017-12-20T00:00:00.000Z</v>
      </c>
      <c r="U5250">
        <v>48210</v>
      </c>
      <c r="V5250">
        <v>55000</v>
      </c>
      <c r="W5250" t="s">
        <v>5607</v>
      </c>
    </row>
    <row r="5251" spans="1:23">
      <c r="A5251" t="s">
        <v>5608</v>
      </c>
      <c r="B5251">
        <v>48210</v>
      </c>
      <c r="C5251" t="s">
        <v>18</v>
      </c>
      <c r="D5251" t="s">
        <v>19</v>
      </c>
      <c r="E5251" t="s">
        <v>20</v>
      </c>
      <c r="F5251">
        <v>4879</v>
      </c>
      <c r="G5251">
        <v>0.112</v>
      </c>
      <c r="H5251">
        <v>35</v>
      </c>
      <c r="I5251">
        <v>140</v>
      </c>
      <c r="J5251">
        <v>1778</v>
      </c>
      <c r="K5251" t="s">
        <v>19</v>
      </c>
      <c r="L5251">
        <v>1930</v>
      </c>
      <c r="M5251">
        <v>46000</v>
      </c>
      <c r="N5251" t="s">
        <v>5607</v>
      </c>
      <c r="O5251">
        <v>18100</v>
      </c>
      <c r="P5251">
        <v>17817</v>
      </c>
      <c r="Q5251" t="s">
        <v>27</v>
      </c>
      <c r="R5251" t="str">
        <f>TEXT(raw_data!N5251, "0")</f>
        <v>2017-12-20T00:00:00.000Z</v>
      </c>
      <c r="U5251">
        <v>48210</v>
      </c>
      <c r="V5251">
        <v>46000</v>
      </c>
      <c r="W5251" t="s">
        <v>5607</v>
      </c>
    </row>
    <row r="5252" spans="1:23">
      <c r="A5252" t="s">
        <v>5609</v>
      </c>
      <c r="B5252">
        <v>48217</v>
      </c>
      <c r="C5252" t="s">
        <v>18</v>
      </c>
      <c r="D5252" t="s">
        <v>19</v>
      </c>
      <c r="E5252" t="s">
        <v>20</v>
      </c>
      <c r="F5252">
        <v>5314</v>
      </c>
      <c r="G5252">
        <v>0.122</v>
      </c>
      <c r="H5252">
        <v>35</v>
      </c>
      <c r="I5252">
        <v>152</v>
      </c>
      <c r="J5252">
        <v>991</v>
      </c>
      <c r="K5252" t="s">
        <v>19</v>
      </c>
      <c r="L5252">
        <v>1951</v>
      </c>
      <c r="M5252">
        <v>20000</v>
      </c>
      <c r="N5252" t="s">
        <v>5607</v>
      </c>
      <c r="O5252">
        <v>5940</v>
      </c>
      <c r="P5252">
        <v>5940</v>
      </c>
      <c r="Q5252" t="s">
        <v>22</v>
      </c>
      <c r="R5252" t="str">
        <f>TEXT(raw_data!N5252, "0")</f>
        <v>2017-12-20T00:00:00.000Z</v>
      </c>
      <c r="U5252">
        <v>48217</v>
      </c>
      <c r="V5252">
        <v>20000</v>
      </c>
      <c r="W5252" t="s">
        <v>5607</v>
      </c>
    </row>
    <row r="5253" spans="1:23">
      <c r="A5253" t="s">
        <v>5610</v>
      </c>
      <c r="B5253">
        <v>48221</v>
      </c>
      <c r="C5253" t="s">
        <v>18</v>
      </c>
      <c r="D5253" t="s">
        <v>19</v>
      </c>
      <c r="E5253" t="s">
        <v>20</v>
      </c>
      <c r="F5253">
        <v>3659</v>
      </c>
      <c r="G5253">
        <v>8.4000000000000005E-2</v>
      </c>
      <c r="H5253">
        <v>35</v>
      </c>
      <c r="I5253">
        <v>104</v>
      </c>
      <c r="J5253">
        <v>1404</v>
      </c>
      <c r="K5253" t="s">
        <v>19</v>
      </c>
      <c r="L5253">
        <v>1940</v>
      </c>
      <c r="M5253">
        <v>45000</v>
      </c>
      <c r="N5253" t="s">
        <v>5607</v>
      </c>
      <c r="O5253">
        <v>16600</v>
      </c>
      <c r="P5253">
        <v>15257</v>
      </c>
      <c r="Q5253" t="s">
        <v>22</v>
      </c>
      <c r="R5253" t="str">
        <f>TEXT(raw_data!N5253, "0")</f>
        <v>2017-12-20T00:00:00.000Z</v>
      </c>
      <c r="U5253">
        <v>48221</v>
      </c>
      <c r="V5253">
        <v>45000</v>
      </c>
      <c r="W5253" t="s">
        <v>5607</v>
      </c>
    </row>
    <row r="5254" spans="1:23">
      <c r="A5254" t="s">
        <v>5611</v>
      </c>
      <c r="B5254">
        <v>48204</v>
      </c>
      <c r="C5254" t="s">
        <v>18</v>
      </c>
      <c r="D5254" t="s">
        <v>19</v>
      </c>
      <c r="E5254" t="s">
        <v>20</v>
      </c>
      <c r="F5254">
        <v>6947</v>
      </c>
      <c r="G5254">
        <v>0.159</v>
      </c>
      <c r="H5254">
        <v>50</v>
      </c>
      <c r="I5254">
        <v>139</v>
      </c>
      <c r="J5254">
        <v>1281</v>
      </c>
      <c r="K5254" t="s">
        <v>19</v>
      </c>
      <c r="L5254">
        <v>1951</v>
      </c>
      <c r="M5254">
        <v>46500</v>
      </c>
      <c r="N5254" t="s">
        <v>5607</v>
      </c>
      <c r="O5254">
        <v>17100</v>
      </c>
      <c r="P5254">
        <v>16384</v>
      </c>
      <c r="Q5254" t="s">
        <v>22</v>
      </c>
      <c r="R5254" t="str">
        <f>TEXT(raw_data!N5254, "0")</f>
        <v>2017-12-20T00:00:00.000Z</v>
      </c>
      <c r="U5254">
        <v>48204</v>
      </c>
      <c r="V5254">
        <v>46500</v>
      </c>
      <c r="W5254" t="s">
        <v>5607</v>
      </c>
    </row>
    <row r="5255" spans="1:23">
      <c r="A5255" t="s">
        <v>5612</v>
      </c>
      <c r="B5255">
        <v>48227</v>
      </c>
      <c r="C5255" t="s">
        <v>18</v>
      </c>
      <c r="D5255" t="s">
        <v>19</v>
      </c>
      <c r="E5255" t="s">
        <v>20</v>
      </c>
      <c r="F5255">
        <v>3746</v>
      </c>
      <c r="G5255">
        <v>8.5999999999999993E-2</v>
      </c>
      <c r="H5255">
        <v>35</v>
      </c>
      <c r="I5255">
        <v>107</v>
      </c>
      <c r="J5255">
        <v>1316</v>
      </c>
      <c r="K5255" t="s">
        <v>19</v>
      </c>
      <c r="L5255">
        <v>1929</v>
      </c>
      <c r="M5255">
        <v>23000</v>
      </c>
      <c r="N5255" t="s">
        <v>5607</v>
      </c>
      <c r="O5255">
        <v>14400</v>
      </c>
      <c r="P5255">
        <v>12390</v>
      </c>
      <c r="Q5255" t="s">
        <v>22</v>
      </c>
      <c r="R5255" t="str">
        <f>TEXT(raw_data!N5255, "0")</f>
        <v>2017-12-20T00:00:00.000Z</v>
      </c>
      <c r="U5255">
        <v>48227</v>
      </c>
      <c r="V5255">
        <v>23000</v>
      </c>
      <c r="W5255" t="s">
        <v>5607</v>
      </c>
    </row>
    <row r="5256" spans="1:23">
      <c r="A5256" t="s">
        <v>5613</v>
      </c>
      <c r="B5256">
        <v>48235</v>
      </c>
      <c r="C5256" t="s">
        <v>18</v>
      </c>
      <c r="D5256" t="s">
        <v>19</v>
      </c>
      <c r="E5256" t="s">
        <v>20</v>
      </c>
      <c r="F5256">
        <v>6882</v>
      </c>
      <c r="G5256">
        <v>0.158</v>
      </c>
      <c r="H5256">
        <v>51</v>
      </c>
      <c r="I5256">
        <v>135</v>
      </c>
      <c r="J5256">
        <v>1495</v>
      </c>
      <c r="K5256" t="s">
        <v>19</v>
      </c>
      <c r="L5256">
        <v>1953</v>
      </c>
      <c r="M5256">
        <v>68000</v>
      </c>
      <c r="N5256" t="s">
        <v>5607</v>
      </c>
      <c r="O5256">
        <v>24200</v>
      </c>
      <c r="P5256">
        <v>20684</v>
      </c>
      <c r="Q5256" t="s">
        <v>22</v>
      </c>
      <c r="R5256" t="str">
        <f>TEXT(raw_data!N5256, "0")</f>
        <v>2017-12-20T00:00:00.000Z</v>
      </c>
      <c r="U5256">
        <v>48235</v>
      </c>
      <c r="V5256">
        <v>68000</v>
      </c>
      <c r="W5256" t="s">
        <v>5607</v>
      </c>
    </row>
    <row r="5257" spans="1:23">
      <c r="A5257" t="s">
        <v>5614</v>
      </c>
      <c r="B5257">
        <v>48219</v>
      </c>
      <c r="C5257" t="s">
        <v>18</v>
      </c>
      <c r="D5257" t="s">
        <v>19</v>
      </c>
      <c r="E5257" t="s">
        <v>20</v>
      </c>
      <c r="F5257">
        <v>5837</v>
      </c>
      <c r="G5257">
        <v>0.13400000000000001</v>
      </c>
      <c r="H5257">
        <v>43</v>
      </c>
      <c r="I5257">
        <v>136</v>
      </c>
      <c r="J5257">
        <v>820</v>
      </c>
      <c r="K5257" t="s">
        <v>19</v>
      </c>
      <c r="L5257">
        <v>1948</v>
      </c>
      <c r="M5257">
        <v>25000</v>
      </c>
      <c r="N5257" t="s">
        <v>5607</v>
      </c>
      <c r="O5257">
        <v>9700</v>
      </c>
      <c r="P5257">
        <v>8806</v>
      </c>
      <c r="Q5257" t="s">
        <v>22</v>
      </c>
      <c r="R5257" t="str">
        <f>TEXT(raw_data!N5257, "0")</f>
        <v>2017-12-20T00:00:00.000Z</v>
      </c>
      <c r="U5257">
        <v>48219</v>
      </c>
      <c r="V5257">
        <v>25000</v>
      </c>
      <c r="W5257" t="s">
        <v>5607</v>
      </c>
    </row>
    <row r="5258" spans="1:23">
      <c r="A5258" t="s">
        <v>5615</v>
      </c>
      <c r="B5258">
        <v>48228</v>
      </c>
      <c r="C5258" t="s">
        <v>18</v>
      </c>
      <c r="D5258" t="s">
        <v>19</v>
      </c>
      <c r="E5258" t="s">
        <v>20</v>
      </c>
      <c r="F5258">
        <v>4269</v>
      </c>
      <c r="G5258">
        <v>9.8000000000000004E-2</v>
      </c>
      <c r="H5258">
        <v>35</v>
      </c>
      <c r="I5258">
        <v>131</v>
      </c>
      <c r="J5258">
        <v>980</v>
      </c>
      <c r="K5258" t="s">
        <v>19</v>
      </c>
      <c r="L5258">
        <v>1940</v>
      </c>
      <c r="M5258">
        <v>21000</v>
      </c>
      <c r="N5258" t="s">
        <v>5607</v>
      </c>
      <c r="O5258">
        <v>10500</v>
      </c>
      <c r="P5258">
        <v>10137</v>
      </c>
      <c r="Q5258" t="s">
        <v>22</v>
      </c>
      <c r="R5258" t="str">
        <f>TEXT(raw_data!N5258, "0")</f>
        <v>2017-12-20T00:00:00.000Z</v>
      </c>
      <c r="U5258">
        <v>48228</v>
      </c>
      <c r="V5258">
        <v>21000</v>
      </c>
      <c r="W5258" t="s">
        <v>5607</v>
      </c>
    </row>
    <row r="5259" spans="1:23">
      <c r="A5259" t="s">
        <v>5616</v>
      </c>
      <c r="B5259">
        <v>48228</v>
      </c>
      <c r="C5259" t="s">
        <v>18</v>
      </c>
      <c r="D5259" t="s">
        <v>19</v>
      </c>
      <c r="E5259" t="s">
        <v>20</v>
      </c>
      <c r="F5259">
        <v>5445</v>
      </c>
      <c r="G5259">
        <v>0.125</v>
      </c>
      <c r="H5259">
        <v>40</v>
      </c>
      <c r="I5259">
        <v>136</v>
      </c>
      <c r="J5259">
        <v>1032</v>
      </c>
      <c r="K5259" t="s">
        <v>19</v>
      </c>
      <c r="L5259">
        <v>1949</v>
      </c>
      <c r="M5259">
        <v>26500</v>
      </c>
      <c r="N5259" t="s">
        <v>5607</v>
      </c>
      <c r="O5259">
        <v>9700</v>
      </c>
      <c r="P5259">
        <v>9011</v>
      </c>
      <c r="Q5259" t="s">
        <v>22</v>
      </c>
      <c r="R5259" t="str">
        <f>TEXT(raw_data!N5259, "0")</f>
        <v>2017-12-20T00:00:00.000Z</v>
      </c>
      <c r="U5259">
        <v>48228</v>
      </c>
      <c r="V5259">
        <v>26500</v>
      </c>
      <c r="W5259" t="s">
        <v>5607</v>
      </c>
    </row>
    <row r="5260" spans="1:23">
      <c r="A5260" t="s">
        <v>5617</v>
      </c>
      <c r="B5260">
        <v>48219</v>
      </c>
      <c r="C5260" t="s">
        <v>18</v>
      </c>
      <c r="D5260" t="s">
        <v>19</v>
      </c>
      <c r="E5260" t="s">
        <v>20</v>
      </c>
      <c r="F5260">
        <v>5650</v>
      </c>
      <c r="G5260">
        <v>0.13</v>
      </c>
      <c r="H5260">
        <v>45</v>
      </c>
      <c r="I5260">
        <v>126</v>
      </c>
      <c r="J5260">
        <v>1007</v>
      </c>
      <c r="K5260" t="s">
        <v>19</v>
      </c>
      <c r="L5260">
        <v>1968</v>
      </c>
      <c r="M5260">
        <v>10000</v>
      </c>
      <c r="N5260" t="s">
        <v>5607</v>
      </c>
      <c r="O5260">
        <v>11600</v>
      </c>
      <c r="P5260">
        <v>9420</v>
      </c>
      <c r="Q5260" t="s">
        <v>22</v>
      </c>
      <c r="R5260" t="str">
        <f>TEXT(raw_data!N5260, "0")</f>
        <v>2017-12-20T00:00:00.000Z</v>
      </c>
      <c r="U5260">
        <v>48219</v>
      </c>
      <c r="V5260">
        <v>10000</v>
      </c>
      <c r="W5260" t="s">
        <v>5607</v>
      </c>
    </row>
    <row r="5261" spans="1:23">
      <c r="A5261" t="s">
        <v>5618</v>
      </c>
      <c r="B5261">
        <v>48234</v>
      </c>
      <c r="C5261" t="s">
        <v>18</v>
      </c>
      <c r="D5261" t="s">
        <v>19</v>
      </c>
      <c r="E5261" t="s">
        <v>20</v>
      </c>
      <c r="F5261">
        <v>7187</v>
      </c>
      <c r="G5261">
        <v>0.16500000000000001</v>
      </c>
      <c r="H5261">
        <v>60</v>
      </c>
      <c r="I5261">
        <v>120</v>
      </c>
      <c r="J5261">
        <v>1102</v>
      </c>
      <c r="K5261" t="s">
        <v>19</v>
      </c>
      <c r="L5261">
        <v>1937</v>
      </c>
      <c r="M5261">
        <v>21000</v>
      </c>
      <c r="N5261" t="s">
        <v>5607</v>
      </c>
      <c r="O5261">
        <v>8200</v>
      </c>
      <c r="P5261">
        <v>8200</v>
      </c>
      <c r="Q5261" t="s">
        <v>22</v>
      </c>
      <c r="R5261" t="str">
        <f>TEXT(raw_data!N5261, "0")</f>
        <v>2017-12-20T00:00:00.000Z</v>
      </c>
      <c r="U5261">
        <v>48234</v>
      </c>
      <c r="V5261">
        <v>21000</v>
      </c>
      <c r="W5261" t="s">
        <v>5607</v>
      </c>
    </row>
    <row r="5262" spans="1:23">
      <c r="A5262" t="s">
        <v>5619</v>
      </c>
      <c r="B5262">
        <v>48234</v>
      </c>
      <c r="C5262" t="s">
        <v>18</v>
      </c>
      <c r="D5262" t="s">
        <v>19</v>
      </c>
      <c r="E5262" t="s">
        <v>20</v>
      </c>
      <c r="F5262">
        <v>3659</v>
      </c>
      <c r="G5262">
        <v>8.4000000000000005E-2</v>
      </c>
      <c r="H5262">
        <v>35</v>
      </c>
      <c r="I5262">
        <v>105</v>
      </c>
      <c r="J5262">
        <v>990</v>
      </c>
      <c r="K5262" t="s">
        <v>19</v>
      </c>
      <c r="L5262">
        <v>1948</v>
      </c>
      <c r="M5262">
        <v>29000</v>
      </c>
      <c r="N5262" t="s">
        <v>5607</v>
      </c>
      <c r="O5262">
        <v>7000</v>
      </c>
      <c r="P5262">
        <v>6451</v>
      </c>
      <c r="Q5262" t="s">
        <v>22</v>
      </c>
      <c r="R5262" t="str">
        <f>TEXT(raw_data!N5262, "0")</f>
        <v>2017-12-20T00:00:00.000Z</v>
      </c>
      <c r="U5262">
        <v>48234</v>
      </c>
      <c r="V5262">
        <v>29000</v>
      </c>
      <c r="W5262" t="s">
        <v>5607</v>
      </c>
    </row>
    <row r="5263" spans="1:23">
      <c r="A5263" t="s">
        <v>5620</v>
      </c>
      <c r="B5263">
        <v>48234</v>
      </c>
      <c r="C5263" t="s">
        <v>18</v>
      </c>
      <c r="D5263" t="s">
        <v>19</v>
      </c>
      <c r="E5263" t="s">
        <v>20</v>
      </c>
      <c r="F5263">
        <v>6882</v>
      </c>
      <c r="G5263">
        <v>0.158</v>
      </c>
      <c r="H5263">
        <v>55</v>
      </c>
      <c r="I5263">
        <v>125</v>
      </c>
      <c r="J5263">
        <v>1133</v>
      </c>
      <c r="K5263" t="s">
        <v>19</v>
      </c>
      <c r="L5263">
        <v>1951</v>
      </c>
      <c r="M5263">
        <v>50000</v>
      </c>
      <c r="N5263" t="s">
        <v>5607</v>
      </c>
      <c r="O5263">
        <v>13600</v>
      </c>
      <c r="P5263">
        <v>12902</v>
      </c>
      <c r="Q5263" t="s">
        <v>27</v>
      </c>
      <c r="R5263" t="str">
        <f>TEXT(raw_data!N5263, "0")</f>
        <v>2017-12-20T00:00:00.000Z</v>
      </c>
      <c r="U5263">
        <v>48234</v>
      </c>
      <c r="V5263">
        <v>50000</v>
      </c>
      <c r="W5263" t="s">
        <v>5607</v>
      </c>
    </row>
    <row r="5264" spans="1:23">
      <c r="A5264" t="s">
        <v>5621</v>
      </c>
      <c r="B5264">
        <v>48205</v>
      </c>
      <c r="C5264" t="s">
        <v>18</v>
      </c>
      <c r="D5264" t="s">
        <v>19</v>
      </c>
      <c r="E5264" t="s">
        <v>20</v>
      </c>
      <c r="F5264">
        <v>4574</v>
      </c>
      <c r="G5264">
        <v>0.105</v>
      </c>
      <c r="H5264">
        <v>40</v>
      </c>
      <c r="I5264">
        <v>115</v>
      </c>
      <c r="J5264">
        <v>815</v>
      </c>
      <c r="K5264" t="s">
        <v>19</v>
      </c>
      <c r="L5264">
        <v>1942</v>
      </c>
      <c r="M5264">
        <v>29000</v>
      </c>
      <c r="N5264" t="s">
        <v>5607</v>
      </c>
      <c r="O5264">
        <v>8900</v>
      </c>
      <c r="P5264">
        <v>8900</v>
      </c>
      <c r="Q5264" t="s">
        <v>22</v>
      </c>
      <c r="R5264" t="str">
        <f>TEXT(raw_data!N5264, "0")</f>
        <v>2017-12-20T00:00:00.000Z</v>
      </c>
      <c r="U5264">
        <v>48205</v>
      </c>
      <c r="V5264">
        <v>29000</v>
      </c>
      <c r="W5264" t="s">
        <v>5607</v>
      </c>
    </row>
    <row r="5265" spans="1:23">
      <c r="A5265" t="s">
        <v>5622</v>
      </c>
      <c r="B5265">
        <v>48224</v>
      </c>
      <c r="C5265" t="s">
        <v>18</v>
      </c>
      <c r="D5265" t="s">
        <v>19</v>
      </c>
      <c r="E5265" t="s">
        <v>20</v>
      </c>
      <c r="F5265">
        <v>5706</v>
      </c>
      <c r="G5265">
        <v>0.13100000000000001</v>
      </c>
      <c r="H5265">
        <v>50</v>
      </c>
      <c r="I5265">
        <v>114</v>
      </c>
      <c r="J5265">
        <v>712</v>
      </c>
      <c r="K5265" t="s">
        <v>19</v>
      </c>
      <c r="L5265">
        <v>1928</v>
      </c>
      <c r="M5265">
        <v>10900</v>
      </c>
      <c r="N5265" t="s">
        <v>5607</v>
      </c>
      <c r="O5265">
        <v>9700</v>
      </c>
      <c r="P5265">
        <v>8294</v>
      </c>
      <c r="Q5265" t="s">
        <v>22</v>
      </c>
      <c r="R5265" t="str">
        <f>TEXT(raw_data!N5265, "0")</f>
        <v>2017-12-20T00:00:00.000Z</v>
      </c>
      <c r="U5265">
        <v>48224</v>
      </c>
      <c r="V5265">
        <v>10900</v>
      </c>
      <c r="W5265" t="s">
        <v>5607</v>
      </c>
    </row>
    <row r="5266" spans="1:23">
      <c r="A5266" t="s">
        <v>5623</v>
      </c>
      <c r="B5266">
        <v>48224</v>
      </c>
      <c r="C5266" t="s">
        <v>18</v>
      </c>
      <c r="D5266" t="s">
        <v>19</v>
      </c>
      <c r="E5266" t="s">
        <v>20</v>
      </c>
      <c r="F5266">
        <v>4939</v>
      </c>
      <c r="G5266">
        <v>0.113</v>
      </c>
      <c r="H5266">
        <v>40</v>
      </c>
      <c r="I5266">
        <v>124</v>
      </c>
      <c r="J5266">
        <v>1155</v>
      </c>
      <c r="K5266" t="s">
        <v>19</v>
      </c>
      <c r="L5266">
        <v>1939</v>
      </c>
      <c r="M5266">
        <v>23000</v>
      </c>
      <c r="N5266" t="s">
        <v>5607</v>
      </c>
      <c r="O5266">
        <v>14300</v>
      </c>
      <c r="P5266">
        <v>13312</v>
      </c>
      <c r="Q5266" t="s">
        <v>22</v>
      </c>
      <c r="R5266" t="str">
        <f>TEXT(raw_data!N5266, "0")</f>
        <v>2017-12-20T00:00:00.000Z</v>
      </c>
      <c r="U5266">
        <v>48224</v>
      </c>
      <c r="V5266">
        <v>23000</v>
      </c>
      <c r="W5266" t="s">
        <v>5607</v>
      </c>
    </row>
    <row r="5267" spans="1:23">
      <c r="A5267" t="s">
        <v>5624</v>
      </c>
      <c r="B5267">
        <v>48216</v>
      </c>
      <c r="C5267" t="s">
        <v>18</v>
      </c>
      <c r="D5267" t="s">
        <v>19</v>
      </c>
      <c r="E5267" t="s">
        <v>20</v>
      </c>
      <c r="F5267">
        <v>5820</v>
      </c>
      <c r="G5267">
        <v>0.13400000000000001</v>
      </c>
      <c r="H5267">
        <v>46</v>
      </c>
      <c r="I5267">
        <v>130</v>
      </c>
      <c r="J5267">
        <v>2824</v>
      </c>
      <c r="K5267" t="s">
        <v>19</v>
      </c>
      <c r="L5267">
        <v>1905</v>
      </c>
      <c r="M5267">
        <v>0</v>
      </c>
      <c r="N5267" t="s">
        <v>5607</v>
      </c>
      <c r="O5267">
        <v>25000</v>
      </c>
      <c r="P5267">
        <v>19969</v>
      </c>
      <c r="Q5267" t="s">
        <v>27</v>
      </c>
      <c r="R5267" t="str">
        <f>TEXT(raw_data!N5267, "0")</f>
        <v>2017-12-20T00:00:00.000Z</v>
      </c>
      <c r="U5267">
        <v>48216</v>
      </c>
      <c r="V5267">
        <v>0</v>
      </c>
      <c r="W5267" t="s">
        <v>5607</v>
      </c>
    </row>
    <row r="5268" spans="1:23">
      <c r="A5268" t="s">
        <v>5625</v>
      </c>
      <c r="B5268">
        <v>48235</v>
      </c>
      <c r="C5268" t="s">
        <v>18</v>
      </c>
      <c r="D5268" t="s">
        <v>19</v>
      </c>
      <c r="E5268" t="s">
        <v>20</v>
      </c>
      <c r="F5268">
        <v>3833</v>
      </c>
      <c r="G5268">
        <v>8.7999999999999995E-2</v>
      </c>
      <c r="H5268">
        <v>35</v>
      </c>
      <c r="I5268">
        <v>110</v>
      </c>
      <c r="J5268">
        <v>1119</v>
      </c>
      <c r="K5268" t="s">
        <v>19</v>
      </c>
      <c r="L5268">
        <v>1952</v>
      </c>
      <c r="M5268">
        <v>33000</v>
      </c>
      <c r="N5268" t="s">
        <v>5607</v>
      </c>
      <c r="O5268">
        <v>15000</v>
      </c>
      <c r="P5268">
        <v>13414</v>
      </c>
      <c r="Q5268" t="s">
        <v>22</v>
      </c>
      <c r="R5268" t="str">
        <f>TEXT(raw_data!N5268, "0")</f>
        <v>2017-12-20T00:00:00.000Z</v>
      </c>
      <c r="U5268">
        <v>48235</v>
      </c>
      <c r="V5268">
        <v>33000</v>
      </c>
      <c r="W5268" t="s">
        <v>5607</v>
      </c>
    </row>
    <row r="5269" spans="1:23">
      <c r="A5269" t="s">
        <v>5626</v>
      </c>
      <c r="B5269">
        <v>48209</v>
      </c>
      <c r="C5269" t="s">
        <v>18</v>
      </c>
      <c r="D5269" t="s">
        <v>19</v>
      </c>
      <c r="E5269" t="s">
        <v>20</v>
      </c>
      <c r="F5269">
        <v>3006</v>
      </c>
      <c r="G5269">
        <v>6.9000000000000006E-2</v>
      </c>
      <c r="H5269">
        <v>30</v>
      </c>
      <c r="I5269">
        <v>100</v>
      </c>
      <c r="J5269">
        <v>1092</v>
      </c>
      <c r="K5269" t="s">
        <v>19</v>
      </c>
      <c r="L5269">
        <v>1915</v>
      </c>
      <c r="M5269">
        <v>35000</v>
      </c>
      <c r="N5269" t="s">
        <v>5607</v>
      </c>
      <c r="O5269">
        <v>9300</v>
      </c>
      <c r="P5269">
        <v>7945</v>
      </c>
      <c r="Q5269" t="s">
        <v>27</v>
      </c>
      <c r="R5269" t="str">
        <f>TEXT(raw_data!N5269, "0")</f>
        <v>2017-12-20T00:00:00.000Z</v>
      </c>
      <c r="U5269">
        <v>48209</v>
      </c>
      <c r="V5269">
        <v>35000</v>
      </c>
      <c r="W5269" t="s">
        <v>5607</v>
      </c>
    </row>
    <row r="5270" spans="1:23">
      <c r="A5270" t="s">
        <v>5627</v>
      </c>
      <c r="B5270">
        <v>48221</v>
      </c>
      <c r="C5270" t="s">
        <v>18</v>
      </c>
      <c r="D5270" t="s">
        <v>19</v>
      </c>
      <c r="E5270" t="s">
        <v>20</v>
      </c>
      <c r="F5270">
        <v>5009</v>
      </c>
      <c r="G5270">
        <v>0.115</v>
      </c>
      <c r="H5270">
        <v>40</v>
      </c>
      <c r="I5270">
        <v>125</v>
      </c>
      <c r="J5270">
        <v>1624</v>
      </c>
      <c r="K5270" t="s">
        <v>19</v>
      </c>
      <c r="L5270">
        <v>1936</v>
      </c>
      <c r="M5270">
        <v>65000</v>
      </c>
      <c r="N5270" t="s">
        <v>5628</v>
      </c>
      <c r="O5270">
        <v>20000</v>
      </c>
      <c r="P5270">
        <v>18329</v>
      </c>
      <c r="Q5270" t="s">
        <v>22</v>
      </c>
      <c r="R5270" t="str">
        <f>TEXT(raw_data!N5270, "0")</f>
        <v>2017-12-21T00:00:00.000Z</v>
      </c>
      <c r="U5270">
        <v>48221</v>
      </c>
      <c r="V5270">
        <v>65000</v>
      </c>
      <c r="W5270" t="s">
        <v>5628</v>
      </c>
    </row>
    <row r="5271" spans="1:23">
      <c r="A5271" t="s">
        <v>5629</v>
      </c>
      <c r="B5271">
        <v>48204</v>
      </c>
      <c r="C5271" t="s">
        <v>18</v>
      </c>
      <c r="D5271" t="s">
        <v>19</v>
      </c>
      <c r="E5271" t="s">
        <v>20</v>
      </c>
      <c r="F5271">
        <v>4400</v>
      </c>
      <c r="G5271">
        <v>0.10100000000000001</v>
      </c>
      <c r="H5271">
        <v>40</v>
      </c>
      <c r="I5271">
        <v>110</v>
      </c>
      <c r="J5271">
        <v>1161</v>
      </c>
      <c r="K5271" t="s">
        <v>19</v>
      </c>
      <c r="L5271">
        <v>1949</v>
      </c>
      <c r="M5271">
        <v>47500</v>
      </c>
      <c r="N5271" t="s">
        <v>5628</v>
      </c>
      <c r="O5271">
        <v>12600</v>
      </c>
      <c r="P5271">
        <v>12595</v>
      </c>
      <c r="Q5271" t="s">
        <v>22</v>
      </c>
      <c r="R5271" t="str">
        <f>TEXT(raw_data!N5271, "0")</f>
        <v>2017-12-21T00:00:00.000Z</v>
      </c>
      <c r="U5271">
        <v>48204</v>
      </c>
      <c r="V5271">
        <v>47500</v>
      </c>
      <c r="W5271" t="s">
        <v>5628</v>
      </c>
    </row>
    <row r="5272" spans="1:23">
      <c r="A5272" t="s">
        <v>5630</v>
      </c>
      <c r="B5272">
        <v>48227</v>
      </c>
      <c r="C5272" t="s">
        <v>18</v>
      </c>
      <c r="D5272" t="s">
        <v>19</v>
      </c>
      <c r="E5272" t="s">
        <v>20</v>
      </c>
      <c r="F5272">
        <v>4879</v>
      </c>
      <c r="G5272">
        <v>0.112</v>
      </c>
      <c r="H5272">
        <v>38</v>
      </c>
      <c r="I5272">
        <v>130</v>
      </c>
      <c r="J5272">
        <v>930</v>
      </c>
      <c r="K5272" t="s">
        <v>19</v>
      </c>
      <c r="L5272">
        <v>1950</v>
      </c>
      <c r="M5272">
        <v>26000</v>
      </c>
      <c r="N5272" t="s">
        <v>5628</v>
      </c>
      <c r="O5272">
        <v>12700</v>
      </c>
      <c r="P5272">
        <v>10872</v>
      </c>
      <c r="Q5272" t="s">
        <v>22</v>
      </c>
      <c r="R5272" t="str">
        <f>TEXT(raw_data!N5272, "0")</f>
        <v>2017-12-21T00:00:00.000Z</v>
      </c>
      <c r="U5272">
        <v>48227</v>
      </c>
      <c r="V5272">
        <v>26000</v>
      </c>
      <c r="W5272" t="s">
        <v>5628</v>
      </c>
    </row>
    <row r="5273" spans="1:23">
      <c r="A5273" t="s">
        <v>5631</v>
      </c>
      <c r="B5273">
        <v>48228</v>
      </c>
      <c r="C5273" t="s">
        <v>18</v>
      </c>
      <c r="D5273" t="s">
        <v>19</v>
      </c>
      <c r="E5273" t="s">
        <v>20</v>
      </c>
      <c r="F5273">
        <v>4530</v>
      </c>
      <c r="G5273">
        <v>0.104</v>
      </c>
      <c r="H5273">
        <v>40</v>
      </c>
      <c r="I5273">
        <v>113</v>
      </c>
      <c r="J5273">
        <v>694</v>
      </c>
      <c r="K5273" t="s">
        <v>19</v>
      </c>
      <c r="L5273">
        <v>1950</v>
      </c>
      <c r="M5273">
        <v>35000</v>
      </c>
      <c r="N5273" t="s">
        <v>5628</v>
      </c>
      <c r="O5273">
        <v>8000</v>
      </c>
      <c r="P5273">
        <v>7475</v>
      </c>
      <c r="Q5273" t="s">
        <v>27</v>
      </c>
      <c r="R5273" t="str">
        <f>TEXT(raw_data!N5273, "0")</f>
        <v>2017-12-21T00:00:00.000Z</v>
      </c>
      <c r="U5273">
        <v>48228</v>
      </c>
      <c r="V5273">
        <v>35000</v>
      </c>
      <c r="W5273" t="s">
        <v>5628</v>
      </c>
    </row>
    <row r="5274" spans="1:23">
      <c r="A5274" t="s">
        <v>5632</v>
      </c>
      <c r="B5274">
        <v>48228</v>
      </c>
      <c r="C5274" t="s">
        <v>18</v>
      </c>
      <c r="D5274" t="s">
        <v>19</v>
      </c>
      <c r="E5274" t="s">
        <v>20</v>
      </c>
      <c r="F5274">
        <v>4835</v>
      </c>
      <c r="G5274">
        <v>0.111</v>
      </c>
      <c r="H5274">
        <v>40</v>
      </c>
      <c r="I5274">
        <v>121</v>
      </c>
      <c r="J5274">
        <v>955</v>
      </c>
      <c r="K5274" t="s">
        <v>19</v>
      </c>
      <c r="L5274">
        <v>1946</v>
      </c>
      <c r="M5274">
        <v>25000</v>
      </c>
      <c r="N5274" t="s">
        <v>5628</v>
      </c>
      <c r="O5274">
        <v>11700</v>
      </c>
      <c r="P5274">
        <v>11700</v>
      </c>
      <c r="Q5274" t="s">
        <v>22</v>
      </c>
      <c r="R5274" t="str">
        <f>TEXT(raw_data!N5274, "0")</f>
        <v>2017-12-21T00:00:00.000Z</v>
      </c>
      <c r="U5274">
        <v>48228</v>
      </c>
      <c r="V5274">
        <v>25000</v>
      </c>
      <c r="W5274" t="s">
        <v>5628</v>
      </c>
    </row>
    <row r="5275" spans="1:23">
      <c r="A5275" t="s">
        <v>5633</v>
      </c>
      <c r="B5275">
        <v>48228</v>
      </c>
      <c r="C5275" t="s">
        <v>18</v>
      </c>
      <c r="D5275" t="s">
        <v>19</v>
      </c>
      <c r="E5275" t="s">
        <v>20</v>
      </c>
      <c r="F5275">
        <v>10149</v>
      </c>
      <c r="G5275">
        <v>0.23300000000000001</v>
      </c>
      <c r="H5275">
        <v>80</v>
      </c>
      <c r="I5275">
        <v>127</v>
      </c>
      <c r="J5275">
        <v>1239</v>
      </c>
      <c r="K5275" t="s">
        <v>19</v>
      </c>
      <c r="L5275">
        <v>1948</v>
      </c>
      <c r="M5275">
        <v>27000</v>
      </c>
      <c r="N5275" t="s">
        <v>5628</v>
      </c>
      <c r="O5275">
        <v>16600</v>
      </c>
      <c r="P5275">
        <v>15360</v>
      </c>
      <c r="Q5275" t="s">
        <v>22</v>
      </c>
      <c r="R5275" t="str">
        <f>TEXT(raw_data!N5275, "0")</f>
        <v>2017-12-21T00:00:00.000Z</v>
      </c>
      <c r="U5275">
        <v>48228</v>
      </c>
      <c r="V5275">
        <v>27000</v>
      </c>
      <c r="W5275" t="s">
        <v>5628</v>
      </c>
    </row>
    <row r="5276" spans="1:23">
      <c r="A5276" t="s">
        <v>5634</v>
      </c>
      <c r="B5276">
        <v>48234</v>
      </c>
      <c r="C5276" t="s">
        <v>18</v>
      </c>
      <c r="D5276" t="s">
        <v>19</v>
      </c>
      <c r="E5276" t="s">
        <v>20</v>
      </c>
      <c r="F5276">
        <v>5489</v>
      </c>
      <c r="G5276">
        <v>0.126</v>
      </c>
      <c r="H5276">
        <v>55</v>
      </c>
      <c r="I5276">
        <v>100</v>
      </c>
      <c r="J5276">
        <v>1330</v>
      </c>
      <c r="K5276" t="s">
        <v>19</v>
      </c>
      <c r="L5276">
        <v>1926</v>
      </c>
      <c r="M5276">
        <v>10000</v>
      </c>
      <c r="N5276" t="s">
        <v>5628</v>
      </c>
      <c r="O5276">
        <v>9800</v>
      </c>
      <c r="P5276">
        <v>8704</v>
      </c>
      <c r="Q5276" t="s">
        <v>22</v>
      </c>
      <c r="R5276" t="str">
        <f>TEXT(raw_data!N5276, "0")</f>
        <v>2017-12-21T00:00:00.000Z</v>
      </c>
      <c r="U5276">
        <v>48234</v>
      </c>
      <c r="V5276">
        <v>10000</v>
      </c>
      <c r="W5276" t="s">
        <v>5628</v>
      </c>
    </row>
    <row r="5277" spans="1:23">
      <c r="A5277" t="s">
        <v>5635</v>
      </c>
      <c r="B5277">
        <v>48205</v>
      </c>
      <c r="C5277" t="s">
        <v>18</v>
      </c>
      <c r="D5277" t="s">
        <v>19</v>
      </c>
      <c r="E5277" t="s">
        <v>20</v>
      </c>
      <c r="F5277">
        <v>4269</v>
      </c>
      <c r="G5277">
        <v>9.8000000000000004E-2</v>
      </c>
      <c r="H5277">
        <v>35</v>
      </c>
      <c r="I5277">
        <v>122</v>
      </c>
      <c r="J5277">
        <v>870</v>
      </c>
      <c r="K5277" t="s">
        <v>19</v>
      </c>
      <c r="L5277">
        <v>1952</v>
      </c>
      <c r="M5277">
        <v>20000</v>
      </c>
      <c r="N5277" t="s">
        <v>5628</v>
      </c>
      <c r="O5277">
        <v>8100</v>
      </c>
      <c r="P5277">
        <v>7372</v>
      </c>
      <c r="Q5277" t="s">
        <v>22</v>
      </c>
      <c r="R5277" t="str">
        <f>TEXT(raw_data!N5277, "0")</f>
        <v>2017-12-21T00:00:00.000Z</v>
      </c>
      <c r="U5277">
        <v>48205</v>
      </c>
      <c r="V5277">
        <v>20000</v>
      </c>
      <c r="W5277" t="s">
        <v>5628</v>
      </c>
    </row>
    <row r="5278" spans="1:23">
      <c r="A5278" t="s">
        <v>5636</v>
      </c>
      <c r="B5278">
        <v>48205</v>
      </c>
      <c r="C5278" t="s">
        <v>18</v>
      </c>
      <c r="D5278" t="s">
        <v>19</v>
      </c>
      <c r="E5278" t="s">
        <v>20</v>
      </c>
      <c r="F5278">
        <v>5227</v>
      </c>
      <c r="G5278">
        <v>0.12</v>
      </c>
      <c r="H5278">
        <v>40</v>
      </c>
      <c r="I5278">
        <v>131</v>
      </c>
      <c r="J5278">
        <v>1833</v>
      </c>
      <c r="K5278" t="s">
        <v>19</v>
      </c>
      <c r="L5278">
        <v>1927</v>
      </c>
      <c r="M5278">
        <v>33500</v>
      </c>
      <c r="N5278" t="s">
        <v>5628</v>
      </c>
      <c r="O5278">
        <v>15700</v>
      </c>
      <c r="P5278">
        <v>14438</v>
      </c>
      <c r="Q5278" t="s">
        <v>22</v>
      </c>
      <c r="R5278" t="str">
        <f>TEXT(raw_data!N5278, "0")</f>
        <v>2017-12-21T00:00:00.000Z</v>
      </c>
      <c r="U5278">
        <v>48205</v>
      </c>
      <c r="V5278">
        <v>33500</v>
      </c>
      <c r="W5278" t="s">
        <v>5628</v>
      </c>
    </row>
    <row r="5279" spans="1:23">
      <c r="A5279" t="s">
        <v>5637</v>
      </c>
      <c r="B5279">
        <v>48224</v>
      </c>
      <c r="C5279" t="s">
        <v>18</v>
      </c>
      <c r="D5279" t="s">
        <v>19</v>
      </c>
      <c r="E5279" t="s">
        <v>20</v>
      </c>
      <c r="F5279">
        <v>4792</v>
      </c>
      <c r="G5279">
        <v>0.11</v>
      </c>
      <c r="H5279">
        <v>42</v>
      </c>
      <c r="I5279">
        <v>114</v>
      </c>
      <c r="J5279">
        <v>1260</v>
      </c>
      <c r="K5279" t="s">
        <v>19</v>
      </c>
      <c r="L5279">
        <v>1939</v>
      </c>
      <c r="M5279">
        <v>20500</v>
      </c>
      <c r="N5279" t="s">
        <v>5628</v>
      </c>
      <c r="O5279">
        <v>10200</v>
      </c>
      <c r="P5279">
        <v>9523</v>
      </c>
      <c r="Q5279" t="s">
        <v>22</v>
      </c>
      <c r="R5279" t="str">
        <f>TEXT(raw_data!N5279, "0")</f>
        <v>2017-12-21T00:00:00.000Z</v>
      </c>
      <c r="U5279">
        <v>48224</v>
      </c>
      <c r="V5279">
        <v>20500</v>
      </c>
      <c r="W5279" t="s">
        <v>5628</v>
      </c>
    </row>
    <row r="5280" spans="1:23">
      <c r="A5280" t="s">
        <v>5638</v>
      </c>
      <c r="B5280">
        <v>48224</v>
      </c>
      <c r="C5280" t="s">
        <v>18</v>
      </c>
      <c r="D5280" t="s">
        <v>19</v>
      </c>
      <c r="E5280" t="s">
        <v>20</v>
      </c>
      <c r="F5280">
        <v>4661</v>
      </c>
      <c r="G5280">
        <v>0.107</v>
      </c>
      <c r="H5280">
        <v>40</v>
      </c>
      <c r="I5280">
        <v>117</v>
      </c>
      <c r="J5280">
        <v>1078</v>
      </c>
      <c r="K5280" t="s">
        <v>19</v>
      </c>
      <c r="L5280">
        <v>1945</v>
      </c>
      <c r="M5280">
        <v>8500</v>
      </c>
      <c r="N5280" t="s">
        <v>5628</v>
      </c>
      <c r="O5280">
        <v>16600</v>
      </c>
      <c r="P5280">
        <v>15052</v>
      </c>
      <c r="Q5280" t="s">
        <v>22</v>
      </c>
      <c r="R5280" t="str">
        <f>TEXT(raw_data!N5280, "0")</f>
        <v>2017-12-21T00:00:00.000Z</v>
      </c>
      <c r="U5280">
        <v>48224</v>
      </c>
      <c r="V5280">
        <v>8500</v>
      </c>
      <c r="W5280" t="s">
        <v>5628</v>
      </c>
    </row>
    <row r="5281" spans="1:23">
      <c r="A5281" t="s">
        <v>5639</v>
      </c>
      <c r="B5281">
        <v>48210</v>
      </c>
      <c r="C5281" t="s">
        <v>18</v>
      </c>
      <c r="D5281" t="s">
        <v>19</v>
      </c>
      <c r="E5281" t="s">
        <v>20</v>
      </c>
      <c r="F5281">
        <v>3006</v>
      </c>
      <c r="G5281">
        <v>6.9000000000000006E-2</v>
      </c>
      <c r="H5281">
        <v>30</v>
      </c>
      <c r="I5281">
        <v>100</v>
      </c>
      <c r="J5281">
        <v>788</v>
      </c>
      <c r="K5281" t="s">
        <v>19</v>
      </c>
      <c r="L5281">
        <v>1919</v>
      </c>
      <c r="M5281">
        <v>39000</v>
      </c>
      <c r="N5281" t="s">
        <v>5640</v>
      </c>
      <c r="O5281">
        <v>8200</v>
      </c>
      <c r="P5281">
        <v>7270</v>
      </c>
      <c r="Q5281" t="s">
        <v>27</v>
      </c>
      <c r="R5281" t="str">
        <f>TEXT(raw_data!N5281, "0")</f>
        <v>2017-12-22T00:00:00.000Z</v>
      </c>
      <c r="U5281">
        <v>48210</v>
      </c>
      <c r="V5281">
        <v>39000</v>
      </c>
      <c r="W5281" t="s">
        <v>5640</v>
      </c>
    </row>
    <row r="5282" spans="1:23">
      <c r="A5282" t="s">
        <v>5641</v>
      </c>
      <c r="B5282">
        <v>48209</v>
      </c>
      <c r="C5282" t="s">
        <v>18</v>
      </c>
      <c r="D5282" t="s">
        <v>19</v>
      </c>
      <c r="E5282" t="s">
        <v>20</v>
      </c>
      <c r="F5282">
        <v>3528</v>
      </c>
      <c r="G5282">
        <v>8.1000000000000003E-2</v>
      </c>
      <c r="H5282">
        <v>30</v>
      </c>
      <c r="I5282">
        <v>118</v>
      </c>
      <c r="J5282">
        <v>660</v>
      </c>
      <c r="K5282" t="s">
        <v>19</v>
      </c>
      <c r="L5282">
        <v>1916</v>
      </c>
      <c r="M5282">
        <v>31500</v>
      </c>
      <c r="N5282" t="s">
        <v>5640</v>
      </c>
      <c r="O5282">
        <v>5760</v>
      </c>
      <c r="P5282">
        <v>5760</v>
      </c>
      <c r="Q5282" t="s">
        <v>27</v>
      </c>
      <c r="R5282" t="str">
        <f>TEXT(raw_data!N5282, "0")</f>
        <v>2017-12-22T00:00:00.000Z</v>
      </c>
      <c r="U5282">
        <v>48209</v>
      </c>
      <c r="V5282">
        <v>31500</v>
      </c>
      <c r="W5282" t="s">
        <v>5640</v>
      </c>
    </row>
    <row r="5283" spans="1:23">
      <c r="A5283" t="s">
        <v>5642</v>
      </c>
      <c r="B5283">
        <v>48210</v>
      </c>
      <c r="C5283" t="s">
        <v>18</v>
      </c>
      <c r="D5283" t="s">
        <v>19</v>
      </c>
      <c r="E5283" t="s">
        <v>20</v>
      </c>
      <c r="F5283">
        <v>3311</v>
      </c>
      <c r="G5283">
        <v>7.5999999999999998E-2</v>
      </c>
      <c r="H5283">
        <v>30</v>
      </c>
      <c r="I5283">
        <v>110</v>
      </c>
      <c r="J5283">
        <v>901</v>
      </c>
      <c r="K5283" t="s">
        <v>19</v>
      </c>
      <c r="L5283">
        <v>1914</v>
      </c>
      <c r="M5283">
        <v>10000</v>
      </c>
      <c r="N5283" t="s">
        <v>5640</v>
      </c>
      <c r="O5283">
        <v>7900</v>
      </c>
      <c r="P5283">
        <v>6963</v>
      </c>
      <c r="Q5283" t="s">
        <v>27</v>
      </c>
      <c r="R5283" t="str">
        <f>TEXT(raw_data!N5283, "0")</f>
        <v>2017-12-22T00:00:00.000Z</v>
      </c>
      <c r="U5283">
        <v>48210</v>
      </c>
      <c r="V5283">
        <v>10000</v>
      </c>
      <c r="W5283" t="s">
        <v>5640</v>
      </c>
    </row>
    <row r="5284" spans="1:23">
      <c r="A5284" t="s">
        <v>5643</v>
      </c>
      <c r="B5284">
        <v>48210</v>
      </c>
      <c r="C5284" t="s">
        <v>18</v>
      </c>
      <c r="D5284" t="s">
        <v>19</v>
      </c>
      <c r="E5284" t="s">
        <v>20</v>
      </c>
      <c r="F5284">
        <v>3615</v>
      </c>
      <c r="G5284">
        <v>8.3000000000000004E-2</v>
      </c>
      <c r="H5284">
        <v>30</v>
      </c>
      <c r="I5284">
        <v>120</v>
      </c>
      <c r="J5284">
        <v>846</v>
      </c>
      <c r="K5284" t="s">
        <v>19</v>
      </c>
      <c r="L5284">
        <v>1918</v>
      </c>
      <c r="M5284">
        <v>19900</v>
      </c>
      <c r="N5284" t="s">
        <v>5640</v>
      </c>
      <c r="O5284">
        <v>8600</v>
      </c>
      <c r="P5284">
        <v>8600</v>
      </c>
      <c r="Q5284" t="s">
        <v>27</v>
      </c>
      <c r="R5284" t="str">
        <f>TEXT(raw_data!N5284, "0")</f>
        <v>2017-12-22T00:00:00.000Z</v>
      </c>
      <c r="U5284">
        <v>48210</v>
      </c>
      <c r="V5284">
        <v>19900</v>
      </c>
      <c r="W5284" t="s">
        <v>5640</v>
      </c>
    </row>
    <row r="5285" spans="1:23">
      <c r="A5285" t="s">
        <v>5644</v>
      </c>
      <c r="B5285">
        <v>48209</v>
      </c>
      <c r="C5285" t="s">
        <v>18</v>
      </c>
      <c r="D5285" t="s">
        <v>19</v>
      </c>
      <c r="E5285" t="s">
        <v>20</v>
      </c>
      <c r="F5285">
        <v>3703</v>
      </c>
      <c r="G5285">
        <v>8.5000000000000006E-2</v>
      </c>
      <c r="H5285">
        <v>30</v>
      </c>
      <c r="I5285">
        <v>123</v>
      </c>
      <c r="J5285">
        <v>1188</v>
      </c>
      <c r="K5285" t="s">
        <v>19</v>
      </c>
      <c r="L5285">
        <v>1915</v>
      </c>
      <c r="M5285">
        <v>44000</v>
      </c>
      <c r="N5285" t="s">
        <v>5640</v>
      </c>
      <c r="O5285">
        <v>10400</v>
      </c>
      <c r="P5285">
        <v>9011</v>
      </c>
      <c r="Q5285" t="s">
        <v>27</v>
      </c>
      <c r="R5285" t="str">
        <f>TEXT(raw_data!N5285, "0")</f>
        <v>2017-12-22T00:00:00.000Z</v>
      </c>
      <c r="U5285">
        <v>48209</v>
      </c>
      <c r="V5285">
        <v>44000</v>
      </c>
      <c r="W5285" t="s">
        <v>5640</v>
      </c>
    </row>
    <row r="5286" spans="1:23">
      <c r="A5286" t="s">
        <v>5645</v>
      </c>
      <c r="B5286">
        <v>48221</v>
      </c>
      <c r="C5286" t="s">
        <v>18</v>
      </c>
      <c r="D5286" t="s">
        <v>19</v>
      </c>
      <c r="E5286" t="s">
        <v>20</v>
      </c>
      <c r="F5286">
        <v>4008</v>
      </c>
      <c r="G5286">
        <v>9.1999999999999998E-2</v>
      </c>
      <c r="H5286">
        <v>35</v>
      </c>
      <c r="I5286">
        <v>114</v>
      </c>
      <c r="J5286">
        <v>1499</v>
      </c>
      <c r="K5286" t="s">
        <v>19</v>
      </c>
      <c r="L5286">
        <v>1928</v>
      </c>
      <c r="M5286">
        <v>33000</v>
      </c>
      <c r="N5286" t="s">
        <v>5640</v>
      </c>
      <c r="O5286">
        <v>11300</v>
      </c>
      <c r="P5286">
        <v>8990</v>
      </c>
      <c r="Q5286" t="s">
        <v>22</v>
      </c>
      <c r="R5286" t="str">
        <f>TEXT(raw_data!N5286, "0")</f>
        <v>2017-12-22T00:00:00.000Z</v>
      </c>
      <c r="U5286">
        <v>48221</v>
      </c>
      <c r="V5286">
        <v>33000</v>
      </c>
      <c r="W5286" t="s">
        <v>5640</v>
      </c>
    </row>
    <row r="5287" spans="1:23">
      <c r="A5287" t="s">
        <v>5646</v>
      </c>
      <c r="B5287">
        <v>48228</v>
      </c>
      <c r="C5287" t="s">
        <v>18</v>
      </c>
      <c r="D5287" t="s">
        <v>19</v>
      </c>
      <c r="E5287" t="s">
        <v>20</v>
      </c>
      <c r="F5287">
        <v>4792</v>
      </c>
      <c r="G5287">
        <v>0.11</v>
      </c>
      <c r="H5287">
        <v>40</v>
      </c>
      <c r="I5287">
        <v>120</v>
      </c>
      <c r="J5287">
        <v>1209</v>
      </c>
      <c r="K5287" t="s">
        <v>19</v>
      </c>
      <c r="L5287">
        <v>1951</v>
      </c>
      <c r="M5287">
        <v>20000</v>
      </c>
      <c r="N5287" t="s">
        <v>5640</v>
      </c>
      <c r="O5287">
        <v>13200</v>
      </c>
      <c r="P5287">
        <v>13200</v>
      </c>
      <c r="Q5287" t="s">
        <v>22</v>
      </c>
      <c r="R5287" t="str">
        <f>TEXT(raw_data!N5287, "0")</f>
        <v>2017-12-22T00:00:00.000Z</v>
      </c>
      <c r="U5287">
        <v>48228</v>
      </c>
      <c r="V5287">
        <v>20000</v>
      </c>
      <c r="W5287" t="s">
        <v>5640</v>
      </c>
    </row>
    <row r="5288" spans="1:23">
      <c r="A5288" t="s">
        <v>5647</v>
      </c>
      <c r="B5288">
        <v>48227</v>
      </c>
      <c r="C5288" t="s">
        <v>18</v>
      </c>
      <c r="D5288" t="s">
        <v>19</v>
      </c>
      <c r="E5288" t="s">
        <v>20</v>
      </c>
      <c r="F5288">
        <v>4275</v>
      </c>
      <c r="G5288">
        <v>9.8000000000000004E-2</v>
      </c>
      <c r="H5288">
        <v>40</v>
      </c>
      <c r="I5288">
        <v>108</v>
      </c>
      <c r="J5288">
        <v>1344</v>
      </c>
      <c r="K5288" t="s">
        <v>19</v>
      </c>
      <c r="L5288">
        <v>1936</v>
      </c>
      <c r="M5288">
        <v>18000</v>
      </c>
      <c r="N5288" t="s">
        <v>5640</v>
      </c>
      <c r="O5288">
        <v>14800</v>
      </c>
      <c r="P5288">
        <v>13926</v>
      </c>
      <c r="Q5288" t="s">
        <v>22</v>
      </c>
      <c r="R5288" t="str">
        <f>TEXT(raw_data!N5288, "0")</f>
        <v>2017-12-22T00:00:00.000Z</v>
      </c>
      <c r="U5288">
        <v>48227</v>
      </c>
      <c r="V5288">
        <v>18000</v>
      </c>
      <c r="W5288" t="s">
        <v>5640</v>
      </c>
    </row>
    <row r="5289" spans="1:23">
      <c r="A5289" t="s">
        <v>5648</v>
      </c>
      <c r="B5289">
        <v>48228</v>
      </c>
      <c r="C5289" t="s">
        <v>18</v>
      </c>
      <c r="D5289" t="s">
        <v>19</v>
      </c>
      <c r="E5289" t="s">
        <v>20</v>
      </c>
      <c r="F5289">
        <v>4095</v>
      </c>
      <c r="G5289">
        <v>9.4E-2</v>
      </c>
      <c r="H5289">
        <v>40</v>
      </c>
      <c r="I5289">
        <v>102</v>
      </c>
      <c r="J5289">
        <v>1312</v>
      </c>
      <c r="K5289" t="s">
        <v>19</v>
      </c>
      <c r="L5289">
        <v>1929</v>
      </c>
      <c r="M5289">
        <v>15500</v>
      </c>
      <c r="N5289" t="s">
        <v>5640</v>
      </c>
      <c r="O5289">
        <v>13200</v>
      </c>
      <c r="P5289">
        <v>11571</v>
      </c>
      <c r="Q5289" t="s">
        <v>22</v>
      </c>
      <c r="R5289" t="str">
        <f>TEXT(raw_data!N5289, "0")</f>
        <v>2017-12-22T00:00:00.000Z</v>
      </c>
      <c r="U5289">
        <v>48228</v>
      </c>
      <c r="V5289">
        <v>15500</v>
      </c>
      <c r="W5289" t="s">
        <v>5640</v>
      </c>
    </row>
    <row r="5290" spans="1:23">
      <c r="A5290" t="s">
        <v>5649</v>
      </c>
      <c r="B5290">
        <v>48228</v>
      </c>
      <c r="C5290" t="s">
        <v>18</v>
      </c>
      <c r="D5290" t="s">
        <v>19</v>
      </c>
      <c r="E5290" t="s">
        <v>20</v>
      </c>
      <c r="F5290">
        <v>4792</v>
      </c>
      <c r="G5290">
        <v>0.11</v>
      </c>
      <c r="H5290">
        <v>35</v>
      </c>
      <c r="I5290">
        <v>137</v>
      </c>
      <c r="J5290">
        <v>1065</v>
      </c>
      <c r="K5290" t="s">
        <v>19</v>
      </c>
      <c r="L5290">
        <v>1948</v>
      </c>
      <c r="M5290">
        <v>5225</v>
      </c>
      <c r="N5290" t="s">
        <v>5640</v>
      </c>
      <c r="O5290">
        <v>10800</v>
      </c>
      <c r="P5290">
        <v>10137</v>
      </c>
      <c r="Q5290" t="s">
        <v>22</v>
      </c>
      <c r="R5290" t="str">
        <f>TEXT(raw_data!N5290, "0")</f>
        <v>2017-12-22T00:00:00.000Z</v>
      </c>
      <c r="U5290">
        <v>48228</v>
      </c>
      <c r="V5290">
        <v>5225</v>
      </c>
      <c r="W5290" t="s">
        <v>5640</v>
      </c>
    </row>
    <row r="5291" spans="1:23">
      <c r="A5291" t="s">
        <v>5650</v>
      </c>
      <c r="B5291">
        <v>48228</v>
      </c>
      <c r="C5291" t="s">
        <v>18</v>
      </c>
      <c r="D5291" t="s">
        <v>19</v>
      </c>
      <c r="E5291" t="s">
        <v>20</v>
      </c>
      <c r="F5291">
        <v>4617</v>
      </c>
      <c r="G5291">
        <v>0.106</v>
      </c>
      <c r="H5291">
        <v>35</v>
      </c>
      <c r="I5291">
        <v>131</v>
      </c>
      <c r="J5291">
        <v>832</v>
      </c>
      <c r="K5291" t="s">
        <v>19</v>
      </c>
      <c r="L5291">
        <v>1920</v>
      </c>
      <c r="M5291">
        <v>4950</v>
      </c>
      <c r="N5291" t="s">
        <v>5640</v>
      </c>
      <c r="O5291">
        <v>8100</v>
      </c>
      <c r="P5291">
        <v>7577</v>
      </c>
      <c r="Q5291" t="s">
        <v>22</v>
      </c>
      <c r="R5291" t="str">
        <f>TEXT(raw_data!N5291, "0")</f>
        <v>2017-12-22T00:00:00.000Z</v>
      </c>
      <c r="U5291">
        <v>48228</v>
      </c>
      <c r="V5291">
        <v>4950</v>
      </c>
      <c r="W5291" t="s">
        <v>5640</v>
      </c>
    </row>
    <row r="5292" spans="1:23">
      <c r="A5292" t="s">
        <v>5651</v>
      </c>
      <c r="B5292">
        <v>48223</v>
      </c>
      <c r="C5292" t="s">
        <v>18</v>
      </c>
      <c r="D5292" t="s">
        <v>19</v>
      </c>
      <c r="E5292" t="s">
        <v>20</v>
      </c>
      <c r="F5292">
        <v>4792</v>
      </c>
      <c r="G5292">
        <v>0.11</v>
      </c>
      <c r="H5292">
        <v>40</v>
      </c>
      <c r="I5292">
        <v>120</v>
      </c>
      <c r="J5292">
        <v>800</v>
      </c>
      <c r="K5292" t="s">
        <v>19</v>
      </c>
      <c r="L5292">
        <v>1942</v>
      </c>
      <c r="M5292">
        <v>18000</v>
      </c>
      <c r="N5292" t="s">
        <v>5640</v>
      </c>
      <c r="O5292">
        <v>13900</v>
      </c>
      <c r="P5292">
        <v>12390</v>
      </c>
      <c r="Q5292" t="s">
        <v>22</v>
      </c>
      <c r="R5292" t="str">
        <f>TEXT(raw_data!N5292, "0")</f>
        <v>2017-12-22T00:00:00.000Z</v>
      </c>
      <c r="U5292">
        <v>48223</v>
      </c>
      <c r="V5292">
        <v>18000</v>
      </c>
      <c r="W5292" t="s">
        <v>5640</v>
      </c>
    </row>
    <row r="5293" spans="1:23">
      <c r="A5293" t="s">
        <v>5652</v>
      </c>
      <c r="B5293">
        <v>48219</v>
      </c>
      <c r="C5293" t="s">
        <v>18</v>
      </c>
      <c r="D5293" t="s">
        <v>19</v>
      </c>
      <c r="E5293" t="s">
        <v>20</v>
      </c>
      <c r="F5293">
        <v>7231</v>
      </c>
      <c r="G5293">
        <v>0.16600000000000001</v>
      </c>
      <c r="H5293">
        <v>50</v>
      </c>
      <c r="I5293">
        <v>144</v>
      </c>
      <c r="J5293">
        <v>1280</v>
      </c>
      <c r="K5293" t="s">
        <v>19</v>
      </c>
      <c r="L5293">
        <v>1946</v>
      </c>
      <c r="M5293">
        <v>25500</v>
      </c>
      <c r="N5293" t="s">
        <v>5640</v>
      </c>
      <c r="O5293">
        <v>15000</v>
      </c>
      <c r="P5293">
        <v>12595</v>
      </c>
      <c r="Q5293" t="s">
        <v>22</v>
      </c>
      <c r="R5293" t="str">
        <f>TEXT(raw_data!N5293, "0")</f>
        <v>2017-12-22T00:00:00.000Z</v>
      </c>
      <c r="U5293">
        <v>48219</v>
      </c>
      <c r="V5293">
        <v>25500</v>
      </c>
      <c r="W5293" t="s">
        <v>5640</v>
      </c>
    </row>
    <row r="5294" spans="1:23">
      <c r="A5294" t="s">
        <v>5653</v>
      </c>
      <c r="B5294">
        <v>48219</v>
      </c>
      <c r="C5294" t="s">
        <v>18</v>
      </c>
      <c r="D5294" t="s">
        <v>19</v>
      </c>
      <c r="E5294" t="s">
        <v>20</v>
      </c>
      <c r="F5294">
        <v>7576</v>
      </c>
      <c r="G5294">
        <v>0.17399999999999999</v>
      </c>
      <c r="H5294">
        <v>56</v>
      </c>
      <c r="I5294">
        <v>134</v>
      </c>
      <c r="J5294">
        <v>1433</v>
      </c>
      <c r="K5294" t="s">
        <v>19</v>
      </c>
      <c r="L5294">
        <v>1958</v>
      </c>
      <c r="M5294">
        <v>23000</v>
      </c>
      <c r="N5294" t="s">
        <v>5640</v>
      </c>
      <c r="O5294">
        <v>14300</v>
      </c>
      <c r="P5294">
        <v>14300</v>
      </c>
      <c r="R5294" t="str">
        <f>TEXT(raw_data!N5294, "0")</f>
        <v>2017-12-22T00:00:00.000Z</v>
      </c>
      <c r="U5294">
        <v>48219</v>
      </c>
      <c r="V5294">
        <v>23000</v>
      </c>
      <c r="W5294" t="s">
        <v>5640</v>
      </c>
    </row>
    <row r="5295" spans="1:23">
      <c r="A5295" t="s">
        <v>5654</v>
      </c>
      <c r="B5295">
        <v>48203</v>
      </c>
      <c r="C5295" t="s">
        <v>18</v>
      </c>
      <c r="D5295" t="s">
        <v>19</v>
      </c>
      <c r="E5295" t="s">
        <v>20</v>
      </c>
      <c r="F5295">
        <v>3093</v>
      </c>
      <c r="G5295">
        <v>7.0999999999999994E-2</v>
      </c>
      <c r="H5295">
        <v>30</v>
      </c>
      <c r="I5295">
        <v>103</v>
      </c>
      <c r="J5295">
        <v>971</v>
      </c>
      <c r="K5295" t="s">
        <v>19</v>
      </c>
      <c r="L5295">
        <v>1922</v>
      </c>
      <c r="M5295">
        <v>2404</v>
      </c>
      <c r="N5295" t="s">
        <v>5640</v>
      </c>
      <c r="O5295">
        <v>4950</v>
      </c>
      <c r="P5295">
        <v>4950</v>
      </c>
      <c r="Q5295" t="s">
        <v>27</v>
      </c>
      <c r="R5295" t="str">
        <f>TEXT(raw_data!N5295, "0")</f>
        <v>2017-12-22T00:00:00.000Z</v>
      </c>
      <c r="U5295">
        <v>48203</v>
      </c>
      <c r="V5295">
        <v>2404</v>
      </c>
      <c r="W5295" t="s">
        <v>5640</v>
      </c>
    </row>
    <row r="5296" spans="1:23">
      <c r="A5296" t="s">
        <v>5655</v>
      </c>
      <c r="B5296">
        <v>48207</v>
      </c>
      <c r="C5296" t="s">
        <v>18</v>
      </c>
      <c r="D5296" t="s">
        <v>19</v>
      </c>
      <c r="E5296" t="s">
        <v>20</v>
      </c>
      <c r="F5296">
        <v>2831</v>
      </c>
      <c r="G5296">
        <v>6.5000000000000002E-2</v>
      </c>
      <c r="H5296">
        <v>30</v>
      </c>
      <c r="I5296">
        <v>95</v>
      </c>
      <c r="J5296">
        <v>1665</v>
      </c>
      <c r="K5296" t="s">
        <v>19</v>
      </c>
      <c r="L5296">
        <v>1905</v>
      </c>
      <c r="M5296">
        <v>45000</v>
      </c>
      <c r="N5296" t="s">
        <v>5640</v>
      </c>
      <c r="O5296">
        <v>12100</v>
      </c>
      <c r="P5296">
        <v>11161</v>
      </c>
      <c r="Q5296" t="s">
        <v>59</v>
      </c>
      <c r="R5296" t="str">
        <f>TEXT(raw_data!N5296, "0")</f>
        <v>2017-12-22T00:00:00.000Z</v>
      </c>
      <c r="U5296">
        <v>48207</v>
      </c>
      <c r="V5296">
        <v>45000</v>
      </c>
      <c r="W5296" t="s">
        <v>5640</v>
      </c>
    </row>
    <row r="5297" spans="1:23">
      <c r="A5297" t="s">
        <v>5656</v>
      </c>
      <c r="B5297">
        <v>48212</v>
      </c>
      <c r="C5297" t="s">
        <v>18</v>
      </c>
      <c r="D5297" t="s">
        <v>19</v>
      </c>
      <c r="E5297" t="s">
        <v>20</v>
      </c>
      <c r="F5297">
        <v>3006</v>
      </c>
      <c r="G5297">
        <v>6.9000000000000006E-2</v>
      </c>
      <c r="H5297">
        <v>30</v>
      </c>
      <c r="I5297">
        <v>100</v>
      </c>
      <c r="J5297">
        <v>2024</v>
      </c>
      <c r="K5297" t="s">
        <v>19</v>
      </c>
      <c r="L5297">
        <v>1923</v>
      </c>
      <c r="M5297">
        <v>12000</v>
      </c>
      <c r="N5297" t="s">
        <v>5640</v>
      </c>
      <c r="O5297">
        <v>14400</v>
      </c>
      <c r="P5297">
        <v>8122</v>
      </c>
      <c r="Q5297" t="s">
        <v>27</v>
      </c>
      <c r="R5297" t="str">
        <f>TEXT(raw_data!N5297, "0")</f>
        <v>2017-12-22T00:00:00.000Z</v>
      </c>
      <c r="U5297">
        <v>48212</v>
      </c>
      <c r="V5297">
        <v>12000</v>
      </c>
      <c r="W5297" t="s">
        <v>5640</v>
      </c>
    </row>
    <row r="5298" spans="1:23">
      <c r="A5298" t="s">
        <v>5657</v>
      </c>
      <c r="B5298">
        <v>48234</v>
      </c>
      <c r="C5298" t="s">
        <v>18</v>
      </c>
      <c r="D5298" t="s">
        <v>19</v>
      </c>
      <c r="E5298" t="s">
        <v>20</v>
      </c>
      <c r="F5298">
        <v>4501</v>
      </c>
      <c r="G5298">
        <v>0.10299999999999999</v>
      </c>
      <c r="H5298">
        <v>45</v>
      </c>
      <c r="I5298">
        <v>108</v>
      </c>
      <c r="J5298">
        <v>1010</v>
      </c>
      <c r="K5298" t="s">
        <v>19</v>
      </c>
      <c r="L5298">
        <v>1948</v>
      </c>
      <c r="M5298">
        <v>6000</v>
      </c>
      <c r="N5298" t="s">
        <v>5640</v>
      </c>
      <c r="O5298">
        <v>5760</v>
      </c>
      <c r="P5298">
        <v>5760</v>
      </c>
      <c r="Q5298" t="s">
        <v>22</v>
      </c>
      <c r="R5298" t="str">
        <f>TEXT(raw_data!N5298, "0")</f>
        <v>2017-12-22T00:00:00.000Z</v>
      </c>
      <c r="U5298">
        <v>48234</v>
      </c>
      <c r="V5298">
        <v>6000</v>
      </c>
      <c r="W5298" t="s">
        <v>5640</v>
      </c>
    </row>
    <row r="5299" spans="1:23">
      <c r="A5299" t="s">
        <v>5658</v>
      </c>
      <c r="B5299">
        <v>48206</v>
      </c>
      <c r="C5299" t="s">
        <v>18</v>
      </c>
      <c r="D5299" t="s">
        <v>19</v>
      </c>
      <c r="E5299" t="s">
        <v>20</v>
      </c>
      <c r="F5299">
        <v>4661</v>
      </c>
      <c r="G5299">
        <v>0.107</v>
      </c>
      <c r="H5299">
        <v>40</v>
      </c>
      <c r="I5299">
        <v>117</v>
      </c>
      <c r="J5299">
        <v>1892</v>
      </c>
      <c r="K5299" t="s">
        <v>19</v>
      </c>
      <c r="L5299">
        <v>1920</v>
      </c>
      <c r="M5299">
        <v>36500</v>
      </c>
      <c r="N5299" t="s">
        <v>5640</v>
      </c>
      <c r="O5299">
        <v>10700</v>
      </c>
      <c r="P5299">
        <v>10649</v>
      </c>
      <c r="Q5299" t="s">
        <v>22</v>
      </c>
      <c r="R5299" t="str">
        <f>TEXT(raw_data!N5299, "0")</f>
        <v>2017-12-22T00:00:00.000Z</v>
      </c>
      <c r="U5299">
        <v>48206</v>
      </c>
      <c r="V5299">
        <v>36500</v>
      </c>
      <c r="W5299" t="s">
        <v>5640</v>
      </c>
    </row>
    <row r="5300" spans="1:23">
      <c r="A5300" t="s">
        <v>5659</v>
      </c>
      <c r="B5300">
        <v>48205</v>
      </c>
      <c r="C5300" t="s">
        <v>18</v>
      </c>
      <c r="D5300" t="s">
        <v>19</v>
      </c>
      <c r="E5300" t="s">
        <v>20</v>
      </c>
      <c r="F5300">
        <v>4748</v>
      </c>
      <c r="G5300">
        <v>0.109</v>
      </c>
      <c r="H5300">
        <v>38</v>
      </c>
      <c r="I5300">
        <v>125</v>
      </c>
      <c r="J5300">
        <v>1115</v>
      </c>
      <c r="K5300" t="s">
        <v>19</v>
      </c>
      <c r="L5300">
        <v>1941</v>
      </c>
      <c r="M5300">
        <v>30900</v>
      </c>
      <c r="N5300" t="s">
        <v>5640</v>
      </c>
      <c r="O5300">
        <v>10500</v>
      </c>
      <c r="P5300">
        <v>9420</v>
      </c>
      <c r="Q5300" t="s">
        <v>22</v>
      </c>
      <c r="R5300" t="str">
        <f>TEXT(raw_data!N5300, "0")</f>
        <v>2017-12-22T00:00:00.000Z</v>
      </c>
      <c r="U5300">
        <v>48205</v>
      </c>
      <c r="V5300">
        <v>30900</v>
      </c>
      <c r="W5300" t="s">
        <v>5640</v>
      </c>
    </row>
    <row r="5301" spans="1:23">
      <c r="A5301" t="s">
        <v>5660</v>
      </c>
      <c r="B5301">
        <v>48205</v>
      </c>
      <c r="C5301" t="s">
        <v>18</v>
      </c>
      <c r="D5301" t="s">
        <v>19</v>
      </c>
      <c r="E5301" t="s">
        <v>20</v>
      </c>
      <c r="F5301">
        <v>4356</v>
      </c>
      <c r="G5301">
        <v>0.1</v>
      </c>
      <c r="H5301">
        <v>35</v>
      </c>
      <c r="I5301">
        <v>125</v>
      </c>
      <c r="J5301">
        <v>1402</v>
      </c>
      <c r="K5301" t="s">
        <v>19</v>
      </c>
      <c r="L5301">
        <v>1930</v>
      </c>
      <c r="M5301">
        <v>24000</v>
      </c>
      <c r="N5301" t="s">
        <v>5640</v>
      </c>
      <c r="O5301">
        <v>12100</v>
      </c>
      <c r="P5301">
        <v>12100</v>
      </c>
      <c r="Q5301" t="s">
        <v>22</v>
      </c>
      <c r="R5301" t="str">
        <f>TEXT(raw_data!N5301, "0")</f>
        <v>2017-12-22T00:00:00.000Z</v>
      </c>
      <c r="U5301">
        <v>48205</v>
      </c>
      <c r="V5301">
        <v>24000</v>
      </c>
      <c r="W5301" t="s">
        <v>5640</v>
      </c>
    </row>
    <row r="5302" spans="1:23">
      <c r="A5302" t="s">
        <v>5661</v>
      </c>
      <c r="B5302">
        <v>48224</v>
      </c>
      <c r="C5302" t="s">
        <v>18</v>
      </c>
      <c r="D5302" t="s">
        <v>19</v>
      </c>
      <c r="E5302" t="s">
        <v>20</v>
      </c>
      <c r="F5302">
        <v>4182</v>
      </c>
      <c r="G5302">
        <v>9.6000000000000002E-2</v>
      </c>
      <c r="H5302">
        <v>35</v>
      </c>
      <c r="I5302">
        <v>120</v>
      </c>
      <c r="J5302">
        <v>1106</v>
      </c>
      <c r="K5302" t="s">
        <v>19</v>
      </c>
      <c r="L5302">
        <v>1940</v>
      </c>
      <c r="M5302">
        <v>23900</v>
      </c>
      <c r="N5302" t="s">
        <v>5640</v>
      </c>
      <c r="O5302">
        <v>13200</v>
      </c>
      <c r="P5302">
        <v>12595</v>
      </c>
      <c r="Q5302" t="s">
        <v>22</v>
      </c>
      <c r="R5302" t="str">
        <f>TEXT(raw_data!N5302, "0")</f>
        <v>2017-12-22T00:00:00.000Z</v>
      </c>
      <c r="U5302">
        <v>48224</v>
      </c>
      <c r="V5302">
        <v>23900</v>
      </c>
      <c r="W5302" t="s">
        <v>5640</v>
      </c>
    </row>
    <row r="5303" spans="1:23">
      <c r="A5303" t="s">
        <v>5662</v>
      </c>
      <c r="B5303">
        <v>48224</v>
      </c>
      <c r="C5303" t="s">
        <v>18</v>
      </c>
      <c r="D5303" t="s">
        <v>19</v>
      </c>
      <c r="E5303" t="s">
        <v>20</v>
      </c>
      <c r="F5303">
        <v>5140</v>
      </c>
      <c r="G5303">
        <v>0.11799999999999999</v>
      </c>
      <c r="H5303">
        <v>42</v>
      </c>
      <c r="I5303">
        <v>122</v>
      </c>
      <c r="J5303">
        <v>1018</v>
      </c>
      <c r="K5303" t="s">
        <v>19</v>
      </c>
      <c r="L5303">
        <v>1943</v>
      </c>
      <c r="M5303">
        <v>15000</v>
      </c>
      <c r="N5303" t="s">
        <v>5640</v>
      </c>
      <c r="O5303">
        <v>11800</v>
      </c>
      <c r="P5303">
        <v>11800</v>
      </c>
      <c r="Q5303" t="s">
        <v>22</v>
      </c>
      <c r="R5303" t="str">
        <f>TEXT(raw_data!N5303, "0")</f>
        <v>2017-12-22T00:00:00.000Z</v>
      </c>
      <c r="U5303">
        <v>48224</v>
      </c>
      <c r="V5303">
        <v>15000</v>
      </c>
      <c r="W5303" t="s">
        <v>5640</v>
      </c>
    </row>
    <row r="5304" spans="1:23">
      <c r="A5304" t="s">
        <v>5663</v>
      </c>
      <c r="B5304">
        <v>48224</v>
      </c>
      <c r="C5304" t="s">
        <v>18</v>
      </c>
      <c r="D5304" t="s">
        <v>19</v>
      </c>
      <c r="E5304" t="s">
        <v>20</v>
      </c>
      <c r="F5304">
        <v>5227</v>
      </c>
      <c r="G5304">
        <v>0.12</v>
      </c>
      <c r="H5304">
        <v>40</v>
      </c>
      <c r="I5304">
        <v>131</v>
      </c>
      <c r="J5304">
        <v>1162</v>
      </c>
      <c r="K5304" t="s">
        <v>19</v>
      </c>
      <c r="L5304">
        <v>1942</v>
      </c>
      <c r="M5304">
        <v>51500</v>
      </c>
      <c r="N5304" t="s">
        <v>5640</v>
      </c>
      <c r="O5304">
        <v>14900</v>
      </c>
      <c r="P5304">
        <v>14233</v>
      </c>
      <c r="Q5304" t="s">
        <v>22</v>
      </c>
      <c r="R5304" t="str">
        <f>TEXT(raw_data!N5304, "0")</f>
        <v>2017-12-22T00:00:00.000Z</v>
      </c>
      <c r="U5304">
        <v>48224</v>
      </c>
      <c r="V5304">
        <v>51500</v>
      </c>
      <c r="W5304" t="s">
        <v>5640</v>
      </c>
    </row>
    <row r="5305" spans="1:23">
      <c r="A5305" t="s">
        <v>5664</v>
      </c>
      <c r="B5305">
        <v>48206</v>
      </c>
      <c r="C5305" t="s">
        <v>18</v>
      </c>
      <c r="D5305" t="s">
        <v>19</v>
      </c>
      <c r="E5305" t="s">
        <v>20</v>
      </c>
      <c r="F5305">
        <v>3136</v>
      </c>
      <c r="G5305">
        <v>7.1999999999999995E-2</v>
      </c>
      <c r="H5305">
        <v>30</v>
      </c>
      <c r="I5305">
        <v>105</v>
      </c>
      <c r="J5305">
        <v>1581</v>
      </c>
      <c r="K5305" t="s">
        <v>19</v>
      </c>
      <c r="L5305">
        <v>1919</v>
      </c>
      <c r="M5305">
        <v>37000</v>
      </c>
      <c r="N5305" t="s">
        <v>5640</v>
      </c>
      <c r="O5305">
        <v>9100</v>
      </c>
      <c r="P5305">
        <v>7475</v>
      </c>
      <c r="Q5305" t="s">
        <v>27</v>
      </c>
      <c r="R5305" t="str">
        <f>TEXT(raw_data!N5305, "0")</f>
        <v>2017-12-22T00:00:00.000Z</v>
      </c>
      <c r="U5305">
        <v>48206</v>
      </c>
      <c r="V5305">
        <v>37000</v>
      </c>
      <c r="W5305" t="s">
        <v>5640</v>
      </c>
    </row>
    <row r="5306" spans="1:23">
      <c r="A5306" t="s">
        <v>5665</v>
      </c>
      <c r="B5306">
        <v>48235</v>
      </c>
      <c r="C5306" t="s">
        <v>18</v>
      </c>
      <c r="D5306" t="s">
        <v>19</v>
      </c>
      <c r="E5306" t="s">
        <v>20</v>
      </c>
      <c r="F5306">
        <v>6447</v>
      </c>
      <c r="G5306">
        <v>0.14799999999999999</v>
      </c>
      <c r="H5306">
        <v>57</v>
      </c>
      <c r="I5306">
        <v>113</v>
      </c>
      <c r="J5306">
        <v>1679</v>
      </c>
      <c r="K5306" t="s">
        <v>19</v>
      </c>
      <c r="L5306">
        <v>1955</v>
      </c>
      <c r="M5306">
        <v>75000</v>
      </c>
      <c r="N5306" t="s">
        <v>5640</v>
      </c>
      <c r="O5306">
        <v>25000</v>
      </c>
      <c r="P5306">
        <v>21401</v>
      </c>
      <c r="Q5306" t="s">
        <v>22</v>
      </c>
      <c r="R5306" t="str">
        <f>TEXT(raw_data!N5306, "0")</f>
        <v>2017-12-22T00:00:00.000Z</v>
      </c>
      <c r="U5306">
        <v>48235</v>
      </c>
      <c r="V5306">
        <v>75000</v>
      </c>
      <c r="W5306" t="s">
        <v>5640</v>
      </c>
    </row>
    <row r="5307" spans="1:23">
      <c r="A5307" t="s">
        <v>5666</v>
      </c>
      <c r="B5307">
        <v>48235</v>
      </c>
      <c r="C5307" t="s">
        <v>18</v>
      </c>
      <c r="D5307" t="s">
        <v>19</v>
      </c>
      <c r="E5307" t="s">
        <v>20</v>
      </c>
      <c r="F5307">
        <v>6578</v>
      </c>
      <c r="G5307">
        <v>0.151</v>
      </c>
      <c r="H5307">
        <v>58</v>
      </c>
      <c r="I5307">
        <v>113</v>
      </c>
      <c r="J5307">
        <v>1711</v>
      </c>
      <c r="K5307" t="s">
        <v>19</v>
      </c>
      <c r="L5307">
        <v>1956</v>
      </c>
      <c r="M5307">
        <v>73000</v>
      </c>
      <c r="N5307" t="s">
        <v>5640</v>
      </c>
      <c r="O5307">
        <v>26600</v>
      </c>
      <c r="P5307">
        <v>22732</v>
      </c>
      <c r="Q5307" t="s">
        <v>22</v>
      </c>
      <c r="R5307" t="str">
        <f>TEXT(raw_data!N5307, "0")</f>
        <v>2017-12-22T00:00:00.000Z</v>
      </c>
      <c r="U5307">
        <v>48235</v>
      </c>
      <c r="V5307">
        <v>73000</v>
      </c>
      <c r="W5307" t="s">
        <v>5640</v>
      </c>
    </row>
    <row r="5308" spans="1:23">
      <c r="A5308" t="s">
        <v>5667</v>
      </c>
      <c r="B5308">
        <v>48235</v>
      </c>
      <c r="C5308" t="s">
        <v>18</v>
      </c>
      <c r="D5308" t="s">
        <v>19</v>
      </c>
      <c r="E5308" t="s">
        <v>20</v>
      </c>
      <c r="F5308">
        <v>3964</v>
      </c>
      <c r="G5308">
        <v>9.0999999999999998E-2</v>
      </c>
      <c r="H5308">
        <v>35</v>
      </c>
      <c r="I5308">
        <v>113</v>
      </c>
      <c r="J5308">
        <v>926</v>
      </c>
      <c r="K5308" t="s">
        <v>19</v>
      </c>
      <c r="L5308">
        <v>1938</v>
      </c>
      <c r="M5308">
        <v>43000</v>
      </c>
      <c r="N5308" t="s">
        <v>5640</v>
      </c>
      <c r="O5308">
        <v>11800</v>
      </c>
      <c r="P5308">
        <v>10854</v>
      </c>
      <c r="Q5308" t="s">
        <v>22</v>
      </c>
      <c r="R5308" t="str">
        <f>TEXT(raw_data!N5308, "0")</f>
        <v>2017-12-22T00:00:00.000Z</v>
      </c>
      <c r="U5308">
        <v>48235</v>
      </c>
      <c r="V5308">
        <v>43000</v>
      </c>
      <c r="W5308" t="s">
        <v>5640</v>
      </c>
    </row>
    <row r="5309" spans="1:23">
      <c r="A5309" t="s">
        <v>5668</v>
      </c>
      <c r="B5309">
        <v>48213</v>
      </c>
      <c r="C5309" t="s">
        <v>18</v>
      </c>
      <c r="D5309" t="s">
        <v>19</v>
      </c>
      <c r="E5309" t="s">
        <v>20</v>
      </c>
      <c r="F5309">
        <v>10542</v>
      </c>
      <c r="G5309">
        <v>0.24199999999999999</v>
      </c>
      <c r="H5309">
        <v>74</v>
      </c>
      <c r="I5309">
        <v>142</v>
      </c>
      <c r="J5309">
        <v>1142</v>
      </c>
      <c r="K5309" t="s">
        <v>19</v>
      </c>
      <c r="L5309">
        <v>1952</v>
      </c>
      <c r="M5309">
        <v>0</v>
      </c>
      <c r="N5309" t="s">
        <v>5669</v>
      </c>
      <c r="O5309">
        <v>15000</v>
      </c>
      <c r="P5309">
        <v>8648</v>
      </c>
      <c r="Q5309" t="s">
        <v>22</v>
      </c>
      <c r="R5309" t="str">
        <f>TEXT(raw_data!N5309, "0")</f>
        <v>2017-12-24T00:00:00.000Z</v>
      </c>
      <c r="U5309">
        <v>48213</v>
      </c>
      <c r="V5309">
        <v>0</v>
      </c>
      <c r="W5309" t="s">
        <v>5669</v>
      </c>
    </row>
    <row r="5310" spans="1:23">
      <c r="A5310" t="s">
        <v>5670</v>
      </c>
      <c r="B5310">
        <v>48210</v>
      </c>
      <c r="C5310" t="s">
        <v>18</v>
      </c>
      <c r="D5310" t="s">
        <v>19</v>
      </c>
      <c r="E5310" t="s">
        <v>20</v>
      </c>
      <c r="F5310">
        <v>4443</v>
      </c>
      <c r="G5310">
        <v>0.10199999999999999</v>
      </c>
      <c r="H5310">
        <v>36</v>
      </c>
      <c r="I5310">
        <v>124</v>
      </c>
      <c r="J5310">
        <v>885</v>
      </c>
      <c r="K5310" t="s">
        <v>19</v>
      </c>
      <c r="L5310">
        <v>1942</v>
      </c>
      <c r="M5310">
        <v>7500</v>
      </c>
      <c r="N5310" t="s">
        <v>5671</v>
      </c>
      <c r="O5310">
        <v>13200</v>
      </c>
      <c r="P5310">
        <v>12288</v>
      </c>
      <c r="Q5310" t="s">
        <v>27</v>
      </c>
      <c r="R5310" t="str">
        <f>TEXT(raw_data!N5310, "0")</f>
        <v>2017-12-25T00:00:00.000Z</v>
      </c>
      <c r="U5310">
        <v>48210</v>
      </c>
      <c r="V5310">
        <v>7500</v>
      </c>
      <c r="W5310" t="s">
        <v>5671</v>
      </c>
    </row>
    <row r="5311" spans="1:23">
      <c r="A5311" t="s">
        <v>5672</v>
      </c>
      <c r="B5311">
        <v>48234</v>
      </c>
      <c r="C5311" t="s">
        <v>18</v>
      </c>
      <c r="D5311" t="s">
        <v>19</v>
      </c>
      <c r="E5311" t="s">
        <v>20</v>
      </c>
      <c r="F5311">
        <v>3746</v>
      </c>
      <c r="G5311">
        <v>8.5999999999999993E-2</v>
      </c>
      <c r="H5311">
        <v>35</v>
      </c>
      <c r="I5311">
        <v>107</v>
      </c>
      <c r="J5311">
        <v>744</v>
      </c>
      <c r="K5311" t="s">
        <v>19</v>
      </c>
      <c r="L5311">
        <v>1954</v>
      </c>
      <c r="M5311">
        <v>11000</v>
      </c>
      <c r="N5311" t="s">
        <v>5671</v>
      </c>
      <c r="O5311">
        <v>5400</v>
      </c>
      <c r="P5311">
        <v>5400</v>
      </c>
      <c r="Q5311" t="s">
        <v>22</v>
      </c>
      <c r="R5311" t="str">
        <f>TEXT(raw_data!N5311, "0")</f>
        <v>2017-12-25T00:00:00.000Z</v>
      </c>
      <c r="U5311">
        <v>48234</v>
      </c>
      <c r="V5311">
        <v>11000</v>
      </c>
      <c r="W5311" t="s">
        <v>5671</v>
      </c>
    </row>
    <row r="5312" spans="1:23">
      <c r="A5312" t="s">
        <v>5673</v>
      </c>
      <c r="B5312">
        <v>48210</v>
      </c>
      <c r="C5312" t="s">
        <v>18</v>
      </c>
      <c r="D5312" t="s">
        <v>19</v>
      </c>
      <c r="E5312" t="s">
        <v>20</v>
      </c>
      <c r="F5312">
        <v>2701</v>
      </c>
      <c r="G5312">
        <v>6.2E-2</v>
      </c>
      <c r="H5312">
        <v>30</v>
      </c>
      <c r="I5312">
        <v>90</v>
      </c>
      <c r="J5312">
        <v>692</v>
      </c>
      <c r="K5312" t="s">
        <v>19</v>
      </c>
      <c r="L5312">
        <v>1919</v>
      </c>
      <c r="M5312">
        <v>22000</v>
      </c>
      <c r="N5312" t="s">
        <v>5674</v>
      </c>
      <c r="O5312">
        <v>7300</v>
      </c>
      <c r="P5312">
        <v>6656</v>
      </c>
      <c r="Q5312" t="s">
        <v>27</v>
      </c>
      <c r="R5312" t="str">
        <f>TEXT(raw_data!N5312, "0")</f>
        <v>2017-12-26T00:00:00.000Z</v>
      </c>
      <c r="U5312">
        <v>48210</v>
      </c>
      <c r="V5312">
        <v>22000</v>
      </c>
      <c r="W5312" t="s">
        <v>5674</v>
      </c>
    </row>
    <row r="5313" spans="1:23">
      <c r="A5313" t="s">
        <v>5675</v>
      </c>
      <c r="B5313">
        <v>48217</v>
      </c>
      <c r="C5313" t="s">
        <v>18</v>
      </c>
      <c r="D5313" t="s">
        <v>19</v>
      </c>
      <c r="E5313" t="s">
        <v>20</v>
      </c>
      <c r="F5313">
        <v>5750</v>
      </c>
      <c r="G5313">
        <v>0.13200000000000001</v>
      </c>
      <c r="H5313">
        <v>40</v>
      </c>
      <c r="I5313">
        <v>144</v>
      </c>
      <c r="J5313">
        <v>1348</v>
      </c>
      <c r="K5313" t="s">
        <v>19</v>
      </c>
      <c r="L5313">
        <v>1949</v>
      </c>
      <c r="M5313">
        <v>42000</v>
      </c>
      <c r="N5313" t="s">
        <v>5674</v>
      </c>
      <c r="O5313">
        <v>9200</v>
      </c>
      <c r="P5313">
        <v>9200</v>
      </c>
      <c r="Q5313" t="s">
        <v>22</v>
      </c>
      <c r="R5313" t="str">
        <f>TEXT(raw_data!N5313, "0")</f>
        <v>2017-12-26T00:00:00.000Z</v>
      </c>
      <c r="U5313">
        <v>48217</v>
      </c>
      <c r="V5313">
        <v>42000</v>
      </c>
      <c r="W5313" t="s">
        <v>5674</v>
      </c>
    </row>
    <row r="5314" spans="1:23">
      <c r="A5314" t="s">
        <v>5676</v>
      </c>
      <c r="B5314">
        <v>48204</v>
      </c>
      <c r="C5314" t="s">
        <v>18</v>
      </c>
      <c r="D5314" t="s">
        <v>19</v>
      </c>
      <c r="E5314" t="s">
        <v>20</v>
      </c>
      <c r="F5314">
        <v>3833</v>
      </c>
      <c r="G5314">
        <v>8.7999999999999995E-2</v>
      </c>
      <c r="H5314">
        <v>35</v>
      </c>
      <c r="I5314">
        <v>109</v>
      </c>
      <c r="J5314">
        <v>1110</v>
      </c>
      <c r="K5314" t="s">
        <v>19</v>
      </c>
      <c r="L5314">
        <v>1924</v>
      </c>
      <c r="M5314">
        <v>5000</v>
      </c>
      <c r="N5314" t="s">
        <v>5674</v>
      </c>
      <c r="O5314">
        <v>5310</v>
      </c>
      <c r="P5314">
        <v>5310</v>
      </c>
      <c r="Q5314" t="s">
        <v>27</v>
      </c>
      <c r="R5314" t="str">
        <f>TEXT(raw_data!N5314, "0")</f>
        <v>2017-12-26T00:00:00.000Z</v>
      </c>
      <c r="U5314">
        <v>48204</v>
      </c>
      <c r="V5314">
        <v>5000</v>
      </c>
      <c r="W5314" t="s">
        <v>5674</v>
      </c>
    </row>
    <row r="5315" spans="1:23">
      <c r="A5315" t="s">
        <v>5677</v>
      </c>
      <c r="B5315">
        <v>48227</v>
      </c>
      <c r="C5315" t="s">
        <v>18</v>
      </c>
      <c r="D5315" t="s">
        <v>19</v>
      </c>
      <c r="E5315" t="s">
        <v>20</v>
      </c>
      <c r="F5315">
        <v>3877</v>
      </c>
      <c r="G5315">
        <v>8.8999999999999996E-2</v>
      </c>
      <c r="H5315">
        <v>36</v>
      </c>
      <c r="I5315">
        <v>117</v>
      </c>
      <c r="J5315">
        <v>798</v>
      </c>
      <c r="K5315" t="s">
        <v>19</v>
      </c>
      <c r="L5315">
        <v>1943</v>
      </c>
      <c r="M5315">
        <v>15600</v>
      </c>
      <c r="N5315" t="s">
        <v>5674</v>
      </c>
      <c r="O5315">
        <v>9300</v>
      </c>
      <c r="P5315">
        <v>8806</v>
      </c>
      <c r="Q5315" t="s">
        <v>22</v>
      </c>
      <c r="R5315" t="str">
        <f>TEXT(raw_data!N5315, "0")</f>
        <v>2017-12-26T00:00:00.000Z</v>
      </c>
      <c r="U5315">
        <v>48227</v>
      </c>
      <c r="V5315">
        <v>15600</v>
      </c>
      <c r="W5315" t="s">
        <v>5674</v>
      </c>
    </row>
    <row r="5316" spans="1:23">
      <c r="A5316" t="s">
        <v>5678</v>
      </c>
      <c r="B5316">
        <v>48227</v>
      </c>
      <c r="C5316" t="s">
        <v>18</v>
      </c>
      <c r="D5316" t="s">
        <v>19</v>
      </c>
      <c r="E5316" t="s">
        <v>20</v>
      </c>
      <c r="F5316">
        <v>7187</v>
      </c>
      <c r="G5316">
        <v>0.16500000000000001</v>
      </c>
      <c r="H5316">
        <v>53</v>
      </c>
      <c r="I5316">
        <v>137</v>
      </c>
      <c r="J5316">
        <v>1327</v>
      </c>
      <c r="K5316" t="s">
        <v>19</v>
      </c>
      <c r="L5316">
        <v>1972</v>
      </c>
      <c r="M5316">
        <v>14000</v>
      </c>
      <c r="N5316" t="s">
        <v>5674</v>
      </c>
      <c r="O5316">
        <v>12300</v>
      </c>
      <c r="P5316">
        <v>10035</v>
      </c>
      <c r="Q5316" t="s">
        <v>22</v>
      </c>
      <c r="R5316" t="str">
        <f>TEXT(raw_data!N5316, "0")</f>
        <v>2017-12-26T00:00:00.000Z</v>
      </c>
      <c r="U5316">
        <v>48227</v>
      </c>
      <c r="V5316">
        <v>14000</v>
      </c>
      <c r="W5316" t="s">
        <v>5674</v>
      </c>
    </row>
    <row r="5317" spans="1:23">
      <c r="A5317" t="s">
        <v>5679</v>
      </c>
      <c r="B5317">
        <v>48239</v>
      </c>
      <c r="C5317" t="s">
        <v>18</v>
      </c>
      <c r="D5317" t="s">
        <v>19</v>
      </c>
      <c r="E5317" t="s">
        <v>20</v>
      </c>
      <c r="F5317">
        <v>5358</v>
      </c>
      <c r="G5317">
        <v>0.123</v>
      </c>
      <c r="H5317">
        <v>40</v>
      </c>
      <c r="I5317">
        <v>134</v>
      </c>
      <c r="J5317">
        <v>979</v>
      </c>
      <c r="K5317" t="s">
        <v>19</v>
      </c>
      <c r="L5317">
        <v>1953</v>
      </c>
      <c r="M5317">
        <v>20000</v>
      </c>
      <c r="N5317" t="s">
        <v>5674</v>
      </c>
      <c r="O5317">
        <v>17200</v>
      </c>
      <c r="P5317">
        <v>14643</v>
      </c>
      <c r="Q5317" t="s">
        <v>22</v>
      </c>
      <c r="R5317" t="str">
        <f>TEXT(raw_data!N5317, "0")</f>
        <v>2017-12-26T00:00:00.000Z</v>
      </c>
      <c r="U5317">
        <v>48239</v>
      </c>
      <c r="V5317">
        <v>20000</v>
      </c>
      <c r="W5317" t="s">
        <v>5674</v>
      </c>
    </row>
    <row r="5318" spans="1:23">
      <c r="A5318" t="s">
        <v>5680</v>
      </c>
      <c r="B5318">
        <v>48202</v>
      </c>
      <c r="C5318" t="s">
        <v>18</v>
      </c>
      <c r="D5318" t="s">
        <v>19</v>
      </c>
      <c r="E5318" t="s">
        <v>20</v>
      </c>
      <c r="F5318">
        <v>4792</v>
      </c>
      <c r="G5318">
        <v>0.11</v>
      </c>
      <c r="H5318">
        <v>40</v>
      </c>
      <c r="I5318">
        <v>120</v>
      </c>
      <c r="J5318">
        <v>1919</v>
      </c>
      <c r="K5318" t="s">
        <v>19</v>
      </c>
      <c r="L5318">
        <v>1905</v>
      </c>
      <c r="M5318">
        <v>25000</v>
      </c>
      <c r="N5318" t="s">
        <v>5674</v>
      </c>
      <c r="O5318">
        <v>11800</v>
      </c>
      <c r="P5318">
        <v>10956</v>
      </c>
      <c r="Q5318" t="s">
        <v>22</v>
      </c>
      <c r="R5318" t="str">
        <f>TEXT(raw_data!N5318, "0")</f>
        <v>2017-12-26T00:00:00.000Z</v>
      </c>
      <c r="U5318">
        <v>48202</v>
      </c>
      <c r="V5318">
        <v>25000</v>
      </c>
      <c r="W5318" t="s">
        <v>5674</v>
      </c>
    </row>
    <row r="5319" spans="1:23">
      <c r="A5319" t="s">
        <v>5681</v>
      </c>
      <c r="B5319">
        <v>48234</v>
      </c>
      <c r="C5319" t="s">
        <v>18</v>
      </c>
      <c r="D5319" t="s">
        <v>26</v>
      </c>
      <c r="E5319" t="s">
        <v>20</v>
      </c>
      <c r="F5319">
        <v>3615</v>
      </c>
      <c r="G5319">
        <v>8.3000000000000004E-2</v>
      </c>
      <c r="H5319">
        <v>30</v>
      </c>
      <c r="I5319">
        <v>120</v>
      </c>
      <c r="J5319">
        <v>1152</v>
      </c>
      <c r="K5319" t="s">
        <v>19</v>
      </c>
      <c r="L5319">
        <v>1926</v>
      </c>
      <c r="M5319">
        <v>6000</v>
      </c>
      <c r="N5319" t="s">
        <v>5674</v>
      </c>
      <c r="O5319">
        <v>6900</v>
      </c>
      <c r="P5319">
        <v>6758</v>
      </c>
      <c r="Q5319" t="s">
        <v>22</v>
      </c>
      <c r="R5319" t="str">
        <f>TEXT(raw_data!N5319, "0")</f>
        <v>2017-12-26T00:00:00.000Z</v>
      </c>
      <c r="U5319">
        <v>48234</v>
      </c>
      <c r="V5319">
        <v>6000</v>
      </c>
      <c r="W5319" t="s">
        <v>5674</v>
      </c>
    </row>
    <row r="5320" spans="1:23">
      <c r="A5320" t="s">
        <v>5682</v>
      </c>
      <c r="B5320">
        <v>48211</v>
      </c>
      <c r="C5320" t="s">
        <v>18</v>
      </c>
      <c r="D5320" t="s">
        <v>19</v>
      </c>
      <c r="E5320" t="s">
        <v>20</v>
      </c>
      <c r="F5320">
        <v>3964</v>
      </c>
      <c r="G5320">
        <v>9.0999999999999998E-2</v>
      </c>
      <c r="H5320">
        <v>30</v>
      </c>
      <c r="I5320">
        <v>133</v>
      </c>
      <c r="J5320">
        <v>1480</v>
      </c>
      <c r="K5320" t="s">
        <v>19</v>
      </c>
      <c r="L5320">
        <v>1917</v>
      </c>
      <c r="M5320">
        <v>15000</v>
      </c>
      <c r="N5320" t="s">
        <v>5674</v>
      </c>
      <c r="O5320">
        <v>11000</v>
      </c>
      <c r="P5320">
        <v>8543</v>
      </c>
      <c r="Q5320" t="s">
        <v>27</v>
      </c>
      <c r="R5320" t="str">
        <f>TEXT(raw_data!N5320, "0")</f>
        <v>2017-12-26T00:00:00.000Z</v>
      </c>
      <c r="U5320">
        <v>48211</v>
      </c>
      <c r="V5320">
        <v>15000</v>
      </c>
      <c r="W5320" t="s">
        <v>5674</v>
      </c>
    </row>
    <row r="5321" spans="1:23">
      <c r="A5321" t="s">
        <v>5683</v>
      </c>
      <c r="B5321">
        <v>48214</v>
      </c>
      <c r="C5321" t="s">
        <v>18</v>
      </c>
      <c r="D5321" t="s">
        <v>19</v>
      </c>
      <c r="E5321" t="s">
        <v>20</v>
      </c>
      <c r="F5321">
        <v>5790</v>
      </c>
      <c r="G5321">
        <v>0.13300000000000001</v>
      </c>
      <c r="H5321">
        <v>39</v>
      </c>
      <c r="I5321">
        <v>148</v>
      </c>
      <c r="J5321">
        <v>3546</v>
      </c>
      <c r="K5321" t="s">
        <v>19</v>
      </c>
      <c r="L5321">
        <v>0</v>
      </c>
      <c r="M5321">
        <v>331000</v>
      </c>
      <c r="N5321" t="s">
        <v>5674</v>
      </c>
      <c r="O5321">
        <v>59600</v>
      </c>
      <c r="P5321">
        <v>38192</v>
      </c>
      <c r="Q5321" t="s">
        <v>27</v>
      </c>
      <c r="R5321" t="str">
        <f>TEXT(raw_data!N5321, "0")</f>
        <v>2017-12-26T00:00:00.000Z</v>
      </c>
      <c r="U5321">
        <v>48214</v>
      </c>
      <c r="V5321">
        <v>331000</v>
      </c>
      <c r="W5321" t="s">
        <v>5674</v>
      </c>
    </row>
    <row r="5322" spans="1:23">
      <c r="A5322" t="s">
        <v>5684</v>
      </c>
      <c r="B5322">
        <v>48205</v>
      </c>
      <c r="C5322" t="s">
        <v>18</v>
      </c>
      <c r="D5322" t="s">
        <v>19</v>
      </c>
      <c r="E5322" t="s">
        <v>20</v>
      </c>
      <c r="F5322">
        <v>3968</v>
      </c>
      <c r="G5322">
        <v>9.0999999999999998E-2</v>
      </c>
      <c r="H5322">
        <v>35</v>
      </c>
      <c r="I5322">
        <v>122</v>
      </c>
      <c r="J5322">
        <v>1058</v>
      </c>
      <c r="K5322" t="s">
        <v>19</v>
      </c>
      <c r="L5322">
        <v>1947</v>
      </c>
      <c r="M5322">
        <v>8890</v>
      </c>
      <c r="N5322" t="s">
        <v>5674</v>
      </c>
      <c r="O5322">
        <v>12200</v>
      </c>
      <c r="P5322">
        <v>11776</v>
      </c>
      <c r="Q5322" t="s">
        <v>22</v>
      </c>
      <c r="R5322" t="str">
        <f>TEXT(raw_data!N5322, "0")</f>
        <v>2017-12-26T00:00:00.000Z</v>
      </c>
      <c r="U5322">
        <v>48205</v>
      </c>
      <c r="V5322">
        <v>8890</v>
      </c>
      <c r="W5322" t="s">
        <v>5674</v>
      </c>
    </row>
    <row r="5323" spans="1:23">
      <c r="A5323" t="s">
        <v>5685</v>
      </c>
      <c r="B5323">
        <v>48221</v>
      </c>
      <c r="C5323" t="s">
        <v>18</v>
      </c>
      <c r="D5323" t="s">
        <v>19</v>
      </c>
      <c r="E5323" t="s">
        <v>20</v>
      </c>
      <c r="F5323">
        <v>6229</v>
      </c>
      <c r="G5323">
        <v>0.14299999999999999</v>
      </c>
      <c r="H5323">
        <v>45</v>
      </c>
      <c r="I5323">
        <v>140</v>
      </c>
      <c r="J5323">
        <v>1217</v>
      </c>
      <c r="K5323" t="s">
        <v>19</v>
      </c>
      <c r="L5323">
        <v>1945</v>
      </c>
      <c r="M5323">
        <v>45000</v>
      </c>
      <c r="N5323" t="s">
        <v>5686</v>
      </c>
      <c r="O5323">
        <v>17700</v>
      </c>
      <c r="P5323">
        <v>15974</v>
      </c>
      <c r="Q5323" t="s">
        <v>22</v>
      </c>
      <c r="R5323" t="str">
        <f>TEXT(raw_data!N5323, "0")</f>
        <v>2017-12-27T00:00:00.000Z</v>
      </c>
      <c r="U5323">
        <v>48221</v>
      </c>
      <c r="V5323">
        <v>45000</v>
      </c>
      <c r="W5323" t="s">
        <v>5686</v>
      </c>
    </row>
    <row r="5324" spans="1:23">
      <c r="A5324" t="s">
        <v>5687</v>
      </c>
      <c r="B5324">
        <v>48221</v>
      </c>
      <c r="C5324" t="s">
        <v>18</v>
      </c>
      <c r="D5324" t="s">
        <v>19</v>
      </c>
      <c r="E5324" t="s">
        <v>20</v>
      </c>
      <c r="F5324">
        <v>5793</v>
      </c>
      <c r="G5324">
        <v>0.13300000000000001</v>
      </c>
      <c r="H5324">
        <v>40</v>
      </c>
      <c r="I5324">
        <v>145</v>
      </c>
      <c r="J5324">
        <v>1808</v>
      </c>
      <c r="K5324" t="s">
        <v>19</v>
      </c>
      <c r="L5324">
        <v>1936</v>
      </c>
      <c r="M5324">
        <v>42000</v>
      </c>
      <c r="N5324" t="s">
        <v>5686</v>
      </c>
      <c r="O5324">
        <v>22800</v>
      </c>
      <c r="P5324">
        <v>22800</v>
      </c>
      <c r="Q5324" t="s">
        <v>22</v>
      </c>
      <c r="R5324" t="str">
        <f>TEXT(raw_data!N5324, "0")</f>
        <v>2017-12-27T00:00:00.000Z</v>
      </c>
      <c r="U5324">
        <v>48221</v>
      </c>
      <c r="V5324">
        <v>42000</v>
      </c>
      <c r="W5324" t="s">
        <v>5686</v>
      </c>
    </row>
    <row r="5325" spans="1:23">
      <c r="A5325" t="s">
        <v>5688</v>
      </c>
      <c r="B5325">
        <v>48227</v>
      </c>
      <c r="C5325" t="s">
        <v>18</v>
      </c>
      <c r="D5325" t="s">
        <v>19</v>
      </c>
      <c r="E5325" t="s">
        <v>20</v>
      </c>
      <c r="F5325">
        <v>5184</v>
      </c>
      <c r="G5325">
        <v>0.11899999999999999</v>
      </c>
      <c r="H5325">
        <v>40</v>
      </c>
      <c r="I5325">
        <v>130</v>
      </c>
      <c r="J5325">
        <v>1568</v>
      </c>
      <c r="K5325" t="s">
        <v>19</v>
      </c>
      <c r="L5325">
        <v>1936</v>
      </c>
      <c r="M5325">
        <v>37000</v>
      </c>
      <c r="N5325" t="s">
        <v>5686</v>
      </c>
      <c r="O5325">
        <v>14100</v>
      </c>
      <c r="P5325">
        <v>12185</v>
      </c>
      <c r="Q5325" t="s">
        <v>22</v>
      </c>
      <c r="R5325" t="str">
        <f>TEXT(raw_data!N5325, "0")</f>
        <v>2017-12-27T00:00:00.000Z</v>
      </c>
      <c r="U5325">
        <v>48227</v>
      </c>
      <c r="V5325">
        <v>37000</v>
      </c>
      <c r="W5325" t="s">
        <v>5686</v>
      </c>
    </row>
    <row r="5326" spans="1:23">
      <c r="A5326" t="s">
        <v>5689</v>
      </c>
      <c r="B5326">
        <v>48228</v>
      </c>
      <c r="C5326" t="s">
        <v>18</v>
      </c>
      <c r="D5326" t="s">
        <v>19</v>
      </c>
      <c r="E5326" t="s">
        <v>20</v>
      </c>
      <c r="F5326">
        <v>4574</v>
      </c>
      <c r="G5326">
        <v>0.105</v>
      </c>
      <c r="H5326">
        <v>35</v>
      </c>
      <c r="I5326">
        <v>131</v>
      </c>
      <c r="J5326">
        <v>948</v>
      </c>
      <c r="K5326" t="s">
        <v>19</v>
      </c>
      <c r="L5326">
        <v>1947</v>
      </c>
      <c r="M5326">
        <v>5000</v>
      </c>
      <c r="N5326" t="s">
        <v>5686</v>
      </c>
      <c r="O5326">
        <v>11400</v>
      </c>
      <c r="P5326">
        <v>10752</v>
      </c>
      <c r="Q5326" t="s">
        <v>22</v>
      </c>
      <c r="R5326" t="str">
        <f>TEXT(raw_data!N5326, "0")</f>
        <v>2017-12-27T00:00:00.000Z</v>
      </c>
      <c r="U5326">
        <v>48228</v>
      </c>
      <c r="V5326">
        <v>5000</v>
      </c>
      <c r="W5326" t="s">
        <v>5686</v>
      </c>
    </row>
    <row r="5327" spans="1:23">
      <c r="A5327" t="s">
        <v>5690</v>
      </c>
      <c r="B5327">
        <v>48219</v>
      </c>
      <c r="C5327" t="s">
        <v>18</v>
      </c>
      <c r="D5327" t="s">
        <v>19</v>
      </c>
      <c r="E5327" t="s">
        <v>20</v>
      </c>
      <c r="F5327">
        <v>4574</v>
      </c>
      <c r="G5327">
        <v>0.105</v>
      </c>
      <c r="H5327">
        <v>41</v>
      </c>
      <c r="I5327">
        <v>112</v>
      </c>
      <c r="J5327">
        <v>1449</v>
      </c>
      <c r="K5327" t="s">
        <v>19</v>
      </c>
      <c r="L5327">
        <v>1952</v>
      </c>
      <c r="M5327">
        <v>109000</v>
      </c>
      <c r="N5327" t="s">
        <v>5686</v>
      </c>
      <c r="O5327">
        <v>21000</v>
      </c>
      <c r="P5327">
        <v>18739</v>
      </c>
      <c r="Q5327" t="s">
        <v>22</v>
      </c>
      <c r="R5327" t="str">
        <f>TEXT(raw_data!N5327, "0")</f>
        <v>2017-12-27T00:00:00.000Z</v>
      </c>
      <c r="U5327">
        <v>48219</v>
      </c>
      <c r="V5327">
        <v>109000</v>
      </c>
      <c r="W5327" t="s">
        <v>5686</v>
      </c>
    </row>
    <row r="5328" spans="1:23">
      <c r="A5328" t="s">
        <v>5691</v>
      </c>
      <c r="B5328">
        <v>48223</v>
      </c>
      <c r="C5328" t="s">
        <v>18</v>
      </c>
      <c r="D5328" t="s">
        <v>19</v>
      </c>
      <c r="E5328" t="s">
        <v>20</v>
      </c>
      <c r="F5328">
        <v>3964</v>
      </c>
      <c r="G5328">
        <v>9.0999999999999998E-2</v>
      </c>
      <c r="H5328">
        <v>33</v>
      </c>
      <c r="I5328">
        <v>120</v>
      </c>
      <c r="J5328">
        <v>1436</v>
      </c>
      <c r="K5328" t="s">
        <v>19</v>
      </c>
      <c r="L5328">
        <v>1930</v>
      </c>
      <c r="M5328">
        <v>42000</v>
      </c>
      <c r="N5328" t="s">
        <v>5686</v>
      </c>
      <c r="O5328">
        <v>11700</v>
      </c>
      <c r="P5328">
        <v>5590</v>
      </c>
      <c r="Q5328" t="s">
        <v>22</v>
      </c>
      <c r="R5328" t="str">
        <f>TEXT(raw_data!N5328, "0")</f>
        <v>2017-12-27T00:00:00.000Z</v>
      </c>
      <c r="U5328">
        <v>48223</v>
      </c>
      <c r="V5328">
        <v>42000</v>
      </c>
      <c r="W5328" t="s">
        <v>5686</v>
      </c>
    </row>
    <row r="5329" spans="1:23">
      <c r="A5329" t="s">
        <v>5692</v>
      </c>
      <c r="B5329">
        <v>48234</v>
      </c>
      <c r="C5329" t="s">
        <v>18</v>
      </c>
      <c r="D5329" t="s">
        <v>19</v>
      </c>
      <c r="E5329" t="s">
        <v>20</v>
      </c>
      <c r="F5329">
        <v>4182</v>
      </c>
      <c r="G5329">
        <v>9.6000000000000002E-2</v>
      </c>
      <c r="H5329">
        <v>35</v>
      </c>
      <c r="I5329">
        <v>120</v>
      </c>
      <c r="J5329">
        <v>990</v>
      </c>
      <c r="K5329" t="s">
        <v>19</v>
      </c>
      <c r="L5329">
        <v>1950</v>
      </c>
      <c r="M5329">
        <v>12500</v>
      </c>
      <c r="N5329" t="s">
        <v>5686</v>
      </c>
      <c r="O5329">
        <v>10200</v>
      </c>
      <c r="P5329">
        <v>10137</v>
      </c>
      <c r="Q5329" t="s">
        <v>22</v>
      </c>
      <c r="R5329" t="str">
        <f>TEXT(raw_data!N5329, "0")</f>
        <v>2017-12-27T00:00:00.000Z</v>
      </c>
      <c r="U5329">
        <v>48234</v>
      </c>
      <c r="V5329">
        <v>12500</v>
      </c>
      <c r="W5329" t="s">
        <v>5686</v>
      </c>
    </row>
    <row r="5330" spans="1:23">
      <c r="A5330" t="s">
        <v>5693</v>
      </c>
      <c r="B5330">
        <v>48224</v>
      </c>
      <c r="C5330" t="s">
        <v>18</v>
      </c>
      <c r="D5330" t="s">
        <v>19</v>
      </c>
      <c r="E5330" t="s">
        <v>20</v>
      </c>
      <c r="F5330">
        <v>3485</v>
      </c>
      <c r="G5330">
        <v>0.08</v>
      </c>
      <c r="H5330">
        <v>35</v>
      </c>
      <c r="I5330">
        <v>100</v>
      </c>
      <c r="J5330">
        <v>795</v>
      </c>
      <c r="K5330" t="s">
        <v>19</v>
      </c>
      <c r="L5330">
        <v>1938</v>
      </c>
      <c r="M5330">
        <v>12750</v>
      </c>
      <c r="N5330" t="s">
        <v>5686</v>
      </c>
      <c r="O5330">
        <v>11100</v>
      </c>
      <c r="P5330">
        <v>11100</v>
      </c>
      <c r="Q5330" t="s">
        <v>27</v>
      </c>
      <c r="R5330" t="str">
        <f>TEXT(raw_data!N5330, "0")</f>
        <v>2017-12-27T00:00:00.000Z</v>
      </c>
      <c r="U5330">
        <v>48224</v>
      </c>
      <c r="V5330">
        <v>12750</v>
      </c>
      <c r="W5330" t="s">
        <v>5686</v>
      </c>
    </row>
    <row r="5331" spans="1:23">
      <c r="A5331" t="s">
        <v>5694</v>
      </c>
      <c r="B5331">
        <v>48224</v>
      </c>
      <c r="C5331" t="s">
        <v>18</v>
      </c>
      <c r="D5331" t="s">
        <v>19</v>
      </c>
      <c r="E5331" t="s">
        <v>20</v>
      </c>
      <c r="F5331">
        <v>4574</v>
      </c>
      <c r="G5331">
        <v>0.105</v>
      </c>
      <c r="H5331">
        <v>40</v>
      </c>
      <c r="I5331">
        <v>114</v>
      </c>
      <c r="J5331">
        <v>1432</v>
      </c>
      <c r="K5331" t="s">
        <v>19</v>
      </c>
      <c r="L5331">
        <v>1939</v>
      </c>
      <c r="M5331">
        <v>37000</v>
      </c>
      <c r="N5331" t="s">
        <v>5686</v>
      </c>
      <c r="O5331">
        <v>16700</v>
      </c>
      <c r="P5331">
        <v>15257</v>
      </c>
      <c r="Q5331" t="s">
        <v>27</v>
      </c>
      <c r="R5331" t="str">
        <f>TEXT(raw_data!N5331, "0")</f>
        <v>2017-12-27T00:00:00.000Z</v>
      </c>
      <c r="U5331">
        <v>48224</v>
      </c>
      <c r="V5331">
        <v>37000</v>
      </c>
      <c r="W5331" t="s">
        <v>5686</v>
      </c>
    </row>
    <row r="5332" spans="1:23">
      <c r="A5332" t="s">
        <v>5695</v>
      </c>
      <c r="B5332">
        <v>48224</v>
      </c>
      <c r="C5332" t="s">
        <v>18</v>
      </c>
      <c r="D5332" t="s">
        <v>19</v>
      </c>
      <c r="E5332" t="s">
        <v>20</v>
      </c>
      <c r="F5332">
        <v>4835</v>
      </c>
      <c r="G5332">
        <v>0.111</v>
      </c>
      <c r="H5332">
        <v>46</v>
      </c>
      <c r="I5332">
        <v>105</v>
      </c>
      <c r="J5332">
        <v>712</v>
      </c>
      <c r="K5332" t="s">
        <v>19</v>
      </c>
      <c r="L5332">
        <v>1946</v>
      </c>
      <c r="M5332">
        <v>16000</v>
      </c>
      <c r="N5332" t="s">
        <v>5686</v>
      </c>
      <c r="O5332">
        <v>10300</v>
      </c>
      <c r="P5332">
        <v>9625</v>
      </c>
      <c r="Q5332" t="s">
        <v>22</v>
      </c>
      <c r="R5332" t="str">
        <f>TEXT(raw_data!N5332, "0")</f>
        <v>2017-12-27T00:00:00.000Z</v>
      </c>
      <c r="U5332">
        <v>48224</v>
      </c>
      <c r="V5332">
        <v>16000</v>
      </c>
      <c r="W5332" t="s">
        <v>5686</v>
      </c>
    </row>
    <row r="5333" spans="1:23">
      <c r="A5333" t="s">
        <v>5696</v>
      </c>
      <c r="B5333">
        <v>48224</v>
      </c>
      <c r="C5333" t="s">
        <v>18</v>
      </c>
      <c r="D5333" t="s">
        <v>19</v>
      </c>
      <c r="E5333" t="s">
        <v>20</v>
      </c>
      <c r="F5333">
        <v>5445</v>
      </c>
      <c r="G5333">
        <v>0.125</v>
      </c>
      <c r="H5333">
        <v>39</v>
      </c>
      <c r="I5333">
        <v>140</v>
      </c>
      <c r="J5333">
        <v>1547</v>
      </c>
      <c r="K5333" t="s">
        <v>19</v>
      </c>
      <c r="L5333">
        <v>1929</v>
      </c>
      <c r="M5333">
        <v>58100</v>
      </c>
      <c r="N5333" t="s">
        <v>5686</v>
      </c>
      <c r="O5333">
        <v>17400</v>
      </c>
      <c r="P5333">
        <v>14950</v>
      </c>
      <c r="Q5333" t="s">
        <v>22</v>
      </c>
      <c r="R5333" t="str">
        <f>TEXT(raw_data!N5333, "0")</f>
        <v>2017-12-27T00:00:00.000Z</v>
      </c>
      <c r="U5333">
        <v>48224</v>
      </c>
      <c r="V5333">
        <v>58100</v>
      </c>
      <c r="W5333" t="s">
        <v>5686</v>
      </c>
    </row>
    <row r="5334" spans="1:23">
      <c r="A5334" t="s">
        <v>5697</v>
      </c>
      <c r="B5334">
        <v>48224</v>
      </c>
      <c r="C5334" t="s">
        <v>18</v>
      </c>
      <c r="D5334" t="s">
        <v>19</v>
      </c>
      <c r="E5334" t="s">
        <v>20</v>
      </c>
      <c r="F5334">
        <v>3877</v>
      </c>
      <c r="G5334">
        <v>8.8999999999999996E-2</v>
      </c>
      <c r="H5334">
        <v>35</v>
      </c>
      <c r="I5334">
        <v>111</v>
      </c>
      <c r="J5334">
        <v>1152</v>
      </c>
      <c r="K5334" t="s">
        <v>19</v>
      </c>
      <c r="L5334">
        <v>1941</v>
      </c>
      <c r="M5334">
        <v>30500</v>
      </c>
      <c r="N5334" t="s">
        <v>5686</v>
      </c>
      <c r="O5334">
        <v>10400</v>
      </c>
      <c r="P5334">
        <v>10400</v>
      </c>
      <c r="Q5334" t="s">
        <v>22</v>
      </c>
      <c r="R5334" t="str">
        <f>TEXT(raw_data!N5334, "0")</f>
        <v>2017-12-27T00:00:00.000Z</v>
      </c>
      <c r="U5334">
        <v>48224</v>
      </c>
      <c r="V5334">
        <v>30500</v>
      </c>
      <c r="W5334" t="s">
        <v>5686</v>
      </c>
    </row>
    <row r="5335" spans="1:23">
      <c r="A5335" t="s">
        <v>5698</v>
      </c>
      <c r="B5335">
        <v>48206</v>
      </c>
      <c r="C5335" t="s">
        <v>18</v>
      </c>
      <c r="D5335" t="s">
        <v>19</v>
      </c>
      <c r="E5335" t="s">
        <v>20</v>
      </c>
      <c r="F5335">
        <v>4930</v>
      </c>
      <c r="G5335">
        <v>0.113</v>
      </c>
      <c r="H5335">
        <v>45</v>
      </c>
      <c r="I5335">
        <v>110</v>
      </c>
      <c r="J5335">
        <v>1199</v>
      </c>
      <c r="K5335" t="s">
        <v>19</v>
      </c>
      <c r="L5335">
        <v>1914</v>
      </c>
      <c r="M5335">
        <v>17500</v>
      </c>
      <c r="N5335" t="s">
        <v>5686</v>
      </c>
      <c r="O5335">
        <v>7300</v>
      </c>
      <c r="P5335">
        <v>5939</v>
      </c>
      <c r="Q5335" t="s">
        <v>27</v>
      </c>
      <c r="R5335" t="str">
        <f>TEXT(raw_data!N5335, "0")</f>
        <v>2017-12-27T00:00:00.000Z</v>
      </c>
      <c r="U5335">
        <v>48206</v>
      </c>
      <c r="V5335">
        <v>17500</v>
      </c>
      <c r="W5335" t="s">
        <v>5686</v>
      </c>
    </row>
    <row r="5336" spans="1:23">
      <c r="A5336" t="s">
        <v>5699</v>
      </c>
      <c r="B5336">
        <v>48210</v>
      </c>
      <c r="C5336" t="s">
        <v>18</v>
      </c>
      <c r="D5336" t="s">
        <v>19</v>
      </c>
      <c r="E5336" t="s">
        <v>20</v>
      </c>
      <c r="F5336">
        <v>3006</v>
      </c>
      <c r="G5336">
        <v>6.9000000000000006E-2</v>
      </c>
      <c r="H5336">
        <v>30</v>
      </c>
      <c r="I5336">
        <v>100</v>
      </c>
      <c r="J5336">
        <v>682</v>
      </c>
      <c r="K5336" t="s">
        <v>19</v>
      </c>
      <c r="L5336">
        <v>1924</v>
      </c>
      <c r="M5336">
        <v>9000</v>
      </c>
      <c r="N5336" t="s">
        <v>5700</v>
      </c>
      <c r="O5336">
        <v>4140</v>
      </c>
      <c r="P5336">
        <v>4096</v>
      </c>
      <c r="Q5336" t="s">
        <v>27</v>
      </c>
      <c r="R5336" t="str">
        <f>TEXT(raw_data!N5336, "0")</f>
        <v>2017-12-28T00:00:00.000Z</v>
      </c>
      <c r="U5336">
        <v>48210</v>
      </c>
      <c r="V5336">
        <v>9000</v>
      </c>
      <c r="W5336" t="s">
        <v>5700</v>
      </c>
    </row>
    <row r="5337" spans="1:23">
      <c r="A5337" t="s">
        <v>5701</v>
      </c>
      <c r="B5337">
        <v>48238</v>
      </c>
      <c r="C5337" t="s">
        <v>18</v>
      </c>
      <c r="D5337" t="s">
        <v>19</v>
      </c>
      <c r="E5337" t="s">
        <v>20</v>
      </c>
      <c r="F5337">
        <v>4008</v>
      </c>
      <c r="G5337">
        <v>9.1999999999999998E-2</v>
      </c>
      <c r="H5337">
        <v>40</v>
      </c>
      <c r="I5337">
        <v>100</v>
      </c>
      <c r="J5337">
        <v>1218</v>
      </c>
      <c r="K5337" t="s">
        <v>19</v>
      </c>
      <c r="L5337">
        <v>1922</v>
      </c>
      <c r="M5337">
        <v>8000</v>
      </c>
      <c r="N5337" t="s">
        <v>5700</v>
      </c>
      <c r="O5337">
        <v>5130</v>
      </c>
      <c r="P5337">
        <v>5130</v>
      </c>
      <c r="Q5337" t="s">
        <v>22</v>
      </c>
      <c r="R5337" t="str">
        <f>TEXT(raw_data!N5337, "0")</f>
        <v>2017-12-28T00:00:00.000Z</v>
      </c>
      <c r="U5337">
        <v>48238</v>
      </c>
      <c r="V5337">
        <v>8000</v>
      </c>
      <c r="W5337" t="s">
        <v>5700</v>
      </c>
    </row>
    <row r="5338" spans="1:23">
      <c r="A5338" t="s">
        <v>5702</v>
      </c>
      <c r="B5338">
        <v>48238</v>
      </c>
      <c r="C5338" t="s">
        <v>18</v>
      </c>
      <c r="D5338" t="s">
        <v>19</v>
      </c>
      <c r="E5338" t="s">
        <v>20</v>
      </c>
      <c r="F5338">
        <v>4051</v>
      </c>
      <c r="G5338">
        <v>9.2999999999999999E-2</v>
      </c>
      <c r="H5338">
        <v>40</v>
      </c>
      <c r="I5338">
        <v>101</v>
      </c>
      <c r="J5338">
        <v>1652</v>
      </c>
      <c r="K5338" t="s">
        <v>19</v>
      </c>
      <c r="L5338">
        <v>1927</v>
      </c>
      <c r="M5338">
        <v>10000</v>
      </c>
      <c r="N5338" t="s">
        <v>5700</v>
      </c>
      <c r="O5338">
        <v>9300</v>
      </c>
      <c r="P5338">
        <v>9300</v>
      </c>
      <c r="Q5338" t="s">
        <v>22</v>
      </c>
      <c r="R5338" t="str">
        <f>TEXT(raw_data!N5338, "0")</f>
        <v>2017-12-28T00:00:00.000Z</v>
      </c>
      <c r="U5338">
        <v>48238</v>
      </c>
      <c r="V5338">
        <v>10000</v>
      </c>
      <c r="W5338" t="s">
        <v>5700</v>
      </c>
    </row>
    <row r="5339" spans="1:23">
      <c r="A5339" t="s">
        <v>5703</v>
      </c>
      <c r="B5339">
        <v>48227</v>
      </c>
      <c r="C5339" t="s">
        <v>18</v>
      </c>
      <c r="D5339" t="s">
        <v>19</v>
      </c>
      <c r="E5339" t="s">
        <v>20</v>
      </c>
      <c r="F5339">
        <v>5236</v>
      </c>
      <c r="G5339">
        <v>0.12</v>
      </c>
      <c r="H5339">
        <v>40</v>
      </c>
      <c r="I5339">
        <v>130</v>
      </c>
      <c r="J5339">
        <v>1292</v>
      </c>
      <c r="K5339" t="s">
        <v>19</v>
      </c>
      <c r="L5339">
        <v>1931</v>
      </c>
      <c r="M5339">
        <v>17500</v>
      </c>
      <c r="N5339" t="s">
        <v>5700</v>
      </c>
      <c r="O5339">
        <v>14800</v>
      </c>
      <c r="P5339">
        <v>13209</v>
      </c>
      <c r="Q5339" t="s">
        <v>22</v>
      </c>
      <c r="R5339" t="str">
        <f>TEXT(raw_data!N5339, "0")</f>
        <v>2017-12-28T00:00:00.000Z</v>
      </c>
      <c r="U5339">
        <v>48227</v>
      </c>
      <c r="V5339">
        <v>17500</v>
      </c>
      <c r="W5339" t="s">
        <v>5700</v>
      </c>
    </row>
    <row r="5340" spans="1:23">
      <c r="A5340" t="s">
        <v>5704</v>
      </c>
      <c r="B5340">
        <v>48228</v>
      </c>
      <c r="C5340" t="s">
        <v>18</v>
      </c>
      <c r="D5340" t="s">
        <v>19</v>
      </c>
      <c r="E5340" t="s">
        <v>20</v>
      </c>
      <c r="F5340">
        <v>4923</v>
      </c>
      <c r="G5340">
        <v>0.113</v>
      </c>
      <c r="H5340">
        <v>40</v>
      </c>
      <c r="I5340">
        <v>133</v>
      </c>
      <c r="J5340">
        <v>1664</v>
      </c>
      <c r="K5340" t="s">
        <v>19</v>
      </c>
      <c r="L5340">
        <v>1947</v>
      </c>
      <c r="M5340">
        <v>30000</v>
      </c>
      <c r="N5340" t="s">
        <v>5700</v>
      </c>
      <c r="O5340">
        <v>16300</v>
      </c>
      <c r="P5340">
        <v>16281</v>
      </c>
      <c r="Q5340" t="s">
        <v>22</v>
      </c>
      <c r="R5340" t="str">
        <f>TEXT(raw_data!N5340, "0")</f>
        <v>2017-12-28T00:00:00.000Z</v>
      </c>
      <c r="U5340">
        <v>48228</v>
      </c>
      <c r="V5340">
        <v>30000</v>
      </c>
      <c r="W5340" t="s">
        <v>5700</v>
      </c>
    </row>
    <row r="5341" spans="1:23">
      <c r="A5341" t="s">
        <v>5705</v>
      </c>
      <c r="B5341">
        <v>48227</v>
      </c>
      <c r="C5341" t="s">
        <v>18</v>
      </c>
      <c r="D5341" t="s">
        <v>19</v>
      </c>
      <c r="E5341" t="s">
        <v>20</v>
      </c>
      <c r="F5341">
        <v>4356</v>
      </c>
      <c r="G5341">
        <v>0.1</v>
      </c>
      <c r="H5341">
        <v>35</v>
      </c>
      <c r="I5341">
        <v>124</v>
      </c>
      <c r="J5341">
        <v>880</v>
      </c>
      <c r="K5341" t="s">
        <v>19</v>
      </c>
      <c r="L5341">
        <v>1938</v>
      </c>
      <c r="M5341">
        <v>7000</v>
      </c>
      <c r="N5341" t="s">
        <v>5700</v>
      </c>
      <c r="O5341">
        <v>9500</v>
      </c>
      <c r="P5341">
        <v>9500</v>
      </c>
      <c r="Q5341" t="s">
        <v>22</v>
      </c>
      <c r="R5341" t="str">
        <f>TEXT(raw_data!N5341, "0")</f>
        <v>2017-12-28T00:00:00.000Z</v>
      </c>
      <c r="U5341">
        <v>48227</v>
      </c>
      <c r="V5341">
        <v>7000</v>
      </c>
      <c r="W5341" t="s">
        <v>5700</v>
      </c>
    </row>
    <row r="5342" spans="1:23">
      <c r="A5342" t="s">
        <v>5706</v>
      </c>
      <c r="B5342">
        <v>48219</v>
      </c>
      <c r="C5342" t="s">
        <v>18</v>
      </c>
      <c r="D5342" t="s">
        <v>19</v>
      </c>
      <c r="E5342" t="s">
        <v>20</v>
      </c>
      <c r="F5342">
        <v>4051</v>
      </c>
      <c r="G5342">
        <v>9.2999999999999999E-2</v>
      </c>
      <c r="H5342">
        <v>35</v>
      </c>
      <c r="I5342">
        <v>116</v>
      </c>
      <c r="J5342">
        <v>1468</v>
      </c>
      <c r="K5342" t="s">
        <v>19</v>
      </c>
      <c r="L5342">
        <v>1951</v>
      </c>
      <c r="M5342">
        <v>55000</v>
      </c>
      <c r="N5342" t="s">
        <v>5700</v>
      </c>
      <c r="O5342">
        <v>19300</v>
      </c>
      <c r="P5342">
        <v>16998</v>
      </c>
      <c r="Q5342" t="s">
        <v>22</v>
      </c>
      <c r="R5342" t="str">
        <f>TEXT(raw_data!N5342, "0")</f>
        <v>2017-12-28T00:00:00.000Z</v>
      </c>
      <c r="U5342">
        <v>48219</v>
      </c>
      <c r="V5342">
        <v>55000</v>
      </c>
      <c r="W5342" t="s">
        <v>5700</v>
      </c>
    </row>
    <row r="5343" spans="1:23">
      <c r="A5343" t="s">
        <v>5707</v>
      </c>
      <c r="B5343">
        <v>48213</v>
      </c>
      <c r="C5343" t="s">
        <v>18</v>
      </c>
      <c r="D5343" t="s">
        <v>19</v>
      </c>
      <c r="E5343" t="s">
        <v>20</v>
      </c>
      <c r="F5343">
        <v>5576</v>
      </c>
      <c r="G5343">
        <v>0.128</v>
      </c>
      <c r="H5343">
        <v>40</v>
      </c>
      <c r="I5343">
        <v>140</v>
      </c>
      <c r="J5343">
        <v>1508</v>
      </c>
      <c r="K5343" t="s">
        <v>19</v>
      </c>
      <c r="L5343">
        <v>1915</v>
      </c>
      <c r="M5343">
        <v>6000</v>
      </c>
      <c r="N5343" t="s">
        <v>5700</v>
      </c>
      <c r="O5343">
        <v>10700</v>
      </c>
      <c r="P5343">
        <v>6308</v>
      </c>
      <c r="Q5343" t="s">
        <v>27</v>
      </c>
      <c r="R5343" t="str">
        <f>TEXT(raw_data!N5343, "0")</f>
        <v>2017-12-28T00:00:00.000Z</v>
      </c>
      <c r="U5343">
        <v>48213</v>
      </c>
      <c r="V5343">
        <v>6000</v>
      </c>
      <c r="W5343" t="s">
        <v>5700</v>
      </c>
    </row>
    <row r="5344" spans="1:23">
      <c r="A5344" t="s">
        <v>5708</v>
      </c>
      <c r="B5344">
        <v>48205</v>
      </c>
      <c r="C5344" t="s">
        <v>18</v>
      </c>
      <c r="D5344" t="s">
        <v>19</v>
      </c>
      <c r="E5344" t="s">
        <v>20</v>
      </c>
      <c r="F5344">
        <v>4635</v>
      </c>
      <c r="G5344">
        <v>0.106</v>
      </c>
      <c r="H5344">
        <v>40</v>
      </c>
      <c r="I5344">
        <v>125</v>
      </c>
      <c r="J5344">
        <v>927</v>
      </c>
      <c r="K5344" t="s">
        <v>19</v>
      </c>
      <c r="L5344">
        <v>1942</v>
      </c>
      <c r="M5344">
        <v>25000</v>
      </c>
      <c r="N5344" t="s">
        <v>5700</v>
      </c>
      <c r="O5344">
        <v>11000</v>
      </c>
      <c r="P5344">
        <v>10444</v>
      </c>
      <c r="Q5344" t="s">
        <v>22</v>
      </c>
      <c r="R5344" t="str">
        <f>TEXT(raw_data!N5344, "0")</f>
        <v>2017-12-28T00:00:00.000Z</v>
      </c>
      <c r="U5344">
        <v>48205</v>
      </c>
      <c r="V5344">
        <v>25000</v>
      </c>
      <c r="W5344" t="s">
        <v>5700</v>
      </c>
    </row>
    <row r="5345" spans="1:23">
      <c r="A5345" t="s">
        <v>5709</v>
      </c>
      <c r="B5345">
        <v>48205</v>
      </c>
      <c r="C5345" t="s">
        <v>18</v>
      </c>
      <c r="D5345" t="s">
        <v>19</v>
      </c>
      <c r="E5345" t="s">
        <v>20</v>
      </c>
      <c r="F5345">
        <v>7242</v>
      </c>
      <c r="G5345">
        <v>0.16600000000000001</v>
      </c>
      <c r="H5345">
        <v>53</v>
      </c>
      <c r="I5345">
        <v>138</v>
      </c>
      <c r="J5345">
        <v>1205</v>
      </c>
      <c r="K5345" t="s">
        <v>19</v>
      </c>
      <c r="L5345">
        <v>1946</v>
      </c>
      <c r="M5345">
        <v>37000</v>
      </c>
      <c r="N5345" t="s">
        <v>5700</v>
      </c>
      <c r="O5345">
        <v>14600</v>
      </c>
      <c r="P5345">
        <v>13926</v>
      </c>
      <c r="Q5345" t="s">
        <v>22</v>
      </c>
      <c r="R5345" t="str">
        <f>TEXT(raw_data!N5345, "0")</f>
        <v>2017-12-28T00:00:00.000Z</v>
      </c>
      <c r="U5345">
        <v>48205</v>
      </c>
      <c r="V5345">
        <v>37000</v>
      </c>
      <c r="W5345" t="s">
        <v>5700</v>
      </c>
    </row>
    <row r="5346" spans="1:23">
      <c r="A5346" t="s">
        <v>5710</v>
      </c>
      <c r="B5346">
        <v>48219</v>
      </c>
      <c r="C5346" t="s">
        <v>18</v>
      </c>
      <c r="D5346" t="s">
        <v>19</v>
      </c>
      <c r="E5346" t="s">
        <v>20</v>
      </c>
      <c r="F5346">
        <v>6708</v>
      </c>
      <c r="G5346">
        <v>0.154</v>
      </c>
      <c r="H5346">
        <v>48</v>
      </c>
      <c r="I5346">
        <v>140</v>
      </c>
      <c r="J5346">
        <v>947</v>
      </c>
      <c r="K5346" t="s">
        <v>19</v>
      </c>
      <c r="L5346">
        <v>1950</v>
      </c>
      <c r="M5346">
        <v>20100</v>
      </c>
      <c r="N5346" t="s">
        <v>5700</v>
      </c>
      <c r="O5346">
        <v>12700</v>
      </c>
      <c r="P5346">
        <v>11059</v>
      </c>
      <c r="Q5346" t="s">
        <v>22</v>
      </c>
      <c r="R5346" t="str">
        <f>TEXT(raw_data!N5346, "0")</f>
        <v>2017-12-28T00:00:00.000Z</v>
      </c>
      <c r="U5346">
        <v>48219</v>
      </c>
      <c r="V5346">
        <v>20100</v>
      </c>
      <c r="W5346" t="s">
        <v>5700</v>
      </c>
    </row>
    <row r="5347" spans="1:23">
      <c r="A5347" t="s">
        <v>5711</v>
      </c>
      <c r="B5347">
        <v>48210</v>
      </c>
      <c r="C5347" t="s">
        <v>18</v>
      </c>
      <c r="D5347" t="s">
        <v>19</v>
      </c>
      <c r="E5347" t="s">
        <v>20</v>
      </c>
      <c r="F5347">
        <v>3485</v>
      </c>
      <c r="G5347">
        <v>0.08</v>
      </c>
      <c r="H5347">
        <v>28</v>
      </c>
      <c r="I5347">
        <v>125</v>
      </c>
      <c r="J5347">
        <v>1894</v>
      </c>
      <c r="K5347" t="s">
        <v>19</v>
      </c>
      <c r="L5347">
        <v>1890</v>
      </c>
      <c r="M5347">
        <v>25000</v>
      </c>
      <c r="N5347" t="s">
        <v>5712</v>
      </c>
      <c r="O5347">
        <v>11700</v>
      </c>
      <c r="P5347">
        <v>9830</v>
      </c>
      <c r="Q5347" t="s">
        <v>27</v>
      </c>
      <c r="R5347" t="str">
        <f>TEXT(raw_data!N5347, "0")</f>
        <v>2017-12-29T00:00:00.000Z</v>
      </c>
      <c r="U5347">
        <v>48210</v>
      </c>
      <c r="V5347">
        <v>25000</v>
      </c>
      <c r="W5347" t="s">
        <v>5712</v>
      </c>
    </row>
    <row r="5348" spans="1:23">
      <c r="A5348" t="s">
        <v>5713</v>
      </c>
      <c r="B5348">
        <v>48217</v>
      </c>
      <c r="C5348" t="s">
        <v>18</v>
      </c>
      <c r="D5348" t="s">
        <v>19</v>
      </c>
      <c r="E5348" t="s">
        <v>20</v>
      </c>
      <c r="F5348">
        <v>4051</v>
      </c>
      <c r="G5348">
        <v>9.2999999999999999E-2</v>
      </c>
      <c r="H5348">
        <v>35</v>
      </c>
      <c r="I5348">
        <v>116</v>
      </c>
      <c r="J5348">
        <v>966</v>
      </c>
      <c r="K5348" t="s">
        <v>19</v>
      </c>
      <c r="L5348">
        <v>1936</v>
      </c>
      <c r="M5348">
        <v>7000</v>
      </c>
      <c r="N5348" t="s">
        <v>5712</v>
      </c>
      <c r="O5348">
        <v>5130</v>
      </c>
      <c r="P5348">
        <v>5130</v>
      </c>
      <c r="Q5348" t="s">
        <v>22</v>
      </c>
      <c r="R5348" t="str">
        <f>TEXT(raw_data!N5348, "0")</f>
        <v>2017-12-29T00:00:00.000Z</v>
      </c>
      <c r="U5348">
        <v>48217</v>
      </c>
      <c r="V5348">
        <v>7000</v>
      </c>
      <c r="W5348" t="s">
        <v>5712</v>
      </c>
    </row>
    <row r="5349" spans="1:23">
      <c r="A5349" t="s">
        <v>5714</v>
      </c>
      <c r="B5349">
        <v>48221</v>
      </c>
      <c r="C5349" t="s">
        <v>18</v>
      </c>
      <c r="D5349" t="s">
        <v>19</v>
      </c>
      <c r="E5349" t="s">
        <v>20</v>
      </c>
      <c r="F5349">
        <v>24500</v>
      </c>
      <c r="G5349">
        <v>0.56200000000000006</v>
      </c>
      <c r="H5349">
        <v>100</v>
      </c>
      <c r="I5349">
        <v>245</v>
      </c>
      <c r="J5349">
        <v>4211</v>
      </c>
      <c r="K5349" t="s">
        <v>19</v>
      </c>
      <c r="L5349">
        <v>1963</v>
      </c>
      <c r="M5349">
        <v>280000</v>
      </c>
      <c r="N5349" t="s">
        <v>5712</v>
      </c>
      <c r="O5349">
        <v>149800</v>
      </c>
      <c r="P5349">
        <v>149800</v>
      </c>
      <c r="Q5349" t="s">
        <v>22</v>
      </c>
      <c r="R5349" t="str">
        <f>TEXT(raw_data!N5349, "0")</f>
        <v>2017-12-29T00:00:00.000Z</v>
      </c>
      <c r="U5349">
        <v>48221</v>
      </c>
      <c r="V5349">
        <v>280000</v>
      </c>
      <c r="W5349" t="s">
        <v>5712</v>
      </c>
    </row>
    <row r="5350" spans="1:23">
      <c r="A5350" t="s">
        <v>5715</v>
      </c>
      <c r="B5350">
        <v>48235</v>
      </c>
      <c r="C5350" t="s">
        <v>18</v>
      </c>
      <c r="D5350" t="s">
        <v>19</v>
      </c>
      <c r="E5350" t="s">
        <v>20</v>
      </c>
      <c r="F5350">
        <v>4792</v>
      </c>
      <c r="G5350">
        <v>0.11</v>
      </c>
      <c r="H5350">
        <v>40</v>
      </c>
      <c r="I5350">
        <v>120</v>
      </c>
      <c r="J5350">
        <v>1564</v>
      </c>
      <c r="K5350" t="s">
        <v>19</v>
      </c>
      <c r="L5350">
        <v>1947</v>
      </c>
      <c r="M5350">
        <v>60000</v>
      </c>
      <c r="N5350" t="s">
        <v>5712</v>
      </c>
      <c r="O5350">
        <v>19800</v>
      </c>
      <c r="P5350">
        <v>18534</v>
      </c>
      <c r="Q5350" t="s">
        <v>22</v>
      </c>
      <c r="R5350" t="str">
        <f>TEXT(raw_data!N5350, "0")</f>
        <v>2017-12-29T00:00:00.000Z</v>
      </c>
      <c r="U5350">
        <v>48235</v>
      </c>
      <c r="V5350">
        <v>60000</v>
      </c>
      <c r="W5350" t="s">
        <v>5712</v>
      </c>
    </row>
    <row r="5351" spans="1:23">
      <c r="A5351" t="s">
        <v>5716</v>
      </c>
      <c r="B5351">
        <v>48227</v>
      </c>
      <c r="C5351" t="s">
        <v>18</v>
      </c>
      <c r="D5351" t="s">
        <v>19</v>
      </c>
      <c r="E5351" t="s">
        <v>20</v>
      </c>
      <c r="F5351">
        <v>4966</v>
      </c>
      <c r="G5351">
        <v>0.114</v>
      </c>
      <c r="H5351">
        <v>40</v>
      </c>
      <c r="I5351">
        <v>124</v>
      </c>
      <c r="J5351">
        <v>888</v>
      </c>
      <c r="K5351" t="s">
        <v>19</v>
      </c>
      <c r="L5351">
        <v>1927</v>
      </c>
      <c r="M5351">
        <v>34000</v>
      </c>
      <c r="N5351" t="s">
        <v>5712</v>
      </c>
      <c r="O5351">
        <v>10700</v>
      </c>
      <c r="P5351">
        <v>9932</v>
      </c>
      <c r="Q5351" t="s">
        <v>22</v>
      </c>
      <c r="R5351" t="str">
        <f>TEXT(raw_data!N5351, "0")</f>
        <v>2017-12-29T00:00:00.000Z</v>
      </c>
      <c r="U5351">
        <v>48227</v>
      </c>
      <c r="V5351">
        <v>34000</v>
      </c>
      <c r="W5351" t="s">
        <v>5712</v>
      </c>
    </row>
    <row r="5352" spans="1:23">
      <c r="A5352" t="s">
        <v>5717</v>
      </c>
      <c r="B5352">
        <v>48223</v>
      </c>
      <c r="C5352" t="s">
        <v>18</v>
      </c>
      <c r="E5352" t="s">
        <v>20</v>
      </c>
      <c r="F5352">
        <v>5271</v>
      </c>
      <c r="G5352">
        <v>0.121</v>
      </c>
      <c r="H5352">
        <v>45</v>
      </c>
      <c r="I5352">
        <v>118</v>
      </c>
      <c r="J5352">
        <v>1396</v>
      </c>
      <c r="K5352" t="s">
        <v>19</v>
      </c>
      <c r="L5352">
        <v>1939</v>
      </c>
      <c r="M5352">
        <v>82000</v>
      </c>
      <c r="N5352" t="s">
        <v>5712</v>
      </c>
      <c r="O5352">
        <v>22400</v>
      </c>
      <c r="P5352">
        <v>22400</v>
      </c>
      <c r="Q5352" t="s">
        <v>22</v>
      </c>
      <c r="R5352" t="str">
        <f>TEXT(raw_data!N5352, "0")</f>
        <v>2017-12-29T00:00:00.000Z</v>
      </c>
      <c r="U5352">
        <v>48223</v>
      </c>
      <c r="V5352">
        <v>82000</v>
      </c>
      <c r="W5352" t="s">
        <v>5712</v>
      </c>
    </row>
    <row r="5353" spans="1:23">
      <c r="A5353" t="s">
        <v>5718</v>
      </c>
      <c r="B5353">
        <v>48228</v>
      </c>
      <c r="C5353" t="s">
        <v>18</v>
      </c>
      <c r="D5353" t="s">
        <v>19</v>
      </c>
      <c r="E5353" t="s">
        <v>20</v>
      </c>
      <c r="F5353">
        <v>5097</v>
      </c>
      <c r="G5353">
        <v>0.11700000000000001</v>
      </c>
      <c r="H5353">
        <v>44</v>
      </c>
      <c r="I5353">
        <v>116</v>
      </c>
      <c r="J5353">
        <v>794</v>
      </c>
      <c r="K5353" t="s">
        <v>19</v>
      </c>
      <c r="L5353">
        <v>1944</v>
      </c>
      <c r="M5353">
        <v>32500</v>
      </c>
      <c r="N5353" t="s">
        <v>5712</v>
      </c>
      <c r="O5353">
        <v>8600</v>
      </c>
      <c r="P5353">
        <v>8499</v>
      </c>
      <c r="Q5353" t="s">
        <v>22</v>
      </c>
      <c r="R5353" t="str">
        <f>TEXT(raw_data!N5353, "0")</f>
        <v>2017-12-29T00:00:00.000Z</v>
      </c>
      <c r="U5353">
        <v>48228</v>
      </c>
      <c r="V5353">
        <v>32500</v>
      </c>
      <c r="W5353" t="s">
        <v>5712</v>
      </c>
    </row>
    <row r="5354" spans="1:23">
      <c r="A5354" t="s">
        <v>5719</v>
      </c>
      <c r="B5354">
        <v>48228</v>
      </c>
      <c r="C5354" t="s">
        <v>18</v>
      </c>
      <c r="D5354" t="s">
        <v>19</v>
      </c>
      <c r="E5354" t="s">
        <v>20</v>
      </c>
      <c r="F5354">
        <v>6447</v>
      </c>
      <c r="G5354">
        <v>0.14799999999999999</v>
      </c>
      <c r="H5354">
        <v>48</v>
      </c>
      <c r="I5354">
        <v>134</v>
      </c>
      <c r="J5354">
        <v>974</v>
      </c>
      <c r="K5354" t="s">
        <v>19</v>
      </c>
      <c r="L5354">
        <v>1949</v>
      </c>
      <c r="M5354">
        <v>36000</v>
      </c>
      <c r="N5354" t="s">
        <v>5712</v>
      </c>
      <c r="O5354">
        <v>10800</v>
      </c>
      <c r="P5354">
        <v>10547</v>
      </c>
      <c r="Q5354" t="s">
        <v>22</v>
      </c>
      <c r="R5354" t="str">
        <f>TEXT(raw_data!N5354, "0")</f>
        <v>2017-12-29T00:00:00.000Z</v>
      </c>
      <c r="U5354">
        <v>48228</v>
      </c>
      <c r="V5354">
        <v>36000</v>
      </c>
      <c r="W5354" t="s">
        <v>5712</v>
      </c>
    </row>
    <row r="5355" spans="1:23">
      <c r="A5355" t="s">
        <v>5720</v>
      </c>
      <c r="B5355">
        <v>48228</v>
      </c>
      <c r="C5355" t="s">
        <v>18</v>
      </c>
      <c r="D5355" t="s">
        <v>19</v>
      </c>
      <c r="E5355" t="s">
        <v>20</v>
      </c>
      <c r="F5355">
        <v>4970</v>
      </c>
      <c r="G5355">
        <v>0.114</v>
      </c>
      <c r="H5355">
        <v>40</v>
      </c>
      <c r="I5355">
        <v>133</v>
      </c>
      <c r="J5355">
        <v>872</v>
      </c>
      <c r="K5355" t="s">
        <v>19</v>
      </c>
      <c r="L5355">
        <v>1944</v>
      </c>
      <c r="M5355">
        <v>32500</v>
      </c>
      <c r="N5355" t="s">
        <v>5712</v>
      </c>
      <c r="O5355">
        <v>9800</v>
      </c>
      <c r="P5355">
        <v>9800</v>
      </c>
      <c r="Q5355" t="s">
        <v>22</v>
      </c>
      <c r="R5355" t="str">
        <f>TEXT(raw_data!N5355, "0")</f>
        <v>2017-12-29T00:00:00.000Z</v>
      </c>
      <c r="U5355">
        <v>48228</v>
      </c>
      <c r="V5355">
        <v>32500</v>
      </c>
      <c r="W5355" t="s">
        <v>5712</v>
      </c>
    </row>
    <row r="5356" spans="1:23">
      <c r="A5356" t="s">
        <v>5721</v>
      </c>
      <c r="B5356">
        <v>48228</v>
      </c>
      <c r="C5356" t="s">
        <v>18</v>
      </c>
      <c r="D5356" t="s">
        <v>19</v>
      </c>
      <c r="E5356" t="s">
        <v>20</v>
      </c>
      <c r="F5356">
        <v>4952</v>
      </c>
      <c r="G5356">
        <v>0.114</v>
      </c>
      <c r="H5356">
        <v>40</v>
      </c>
      <c r="I5356">
        <v>133</v>
      </c>
      <c r="J5356">
        <v>872</v>
      </c>
      <c r="K5356" t="s">
        <v>19</v>
      </c>
      <c r="L5356">
        <v>1944</v>
      </c>
      <c r="M5356">
        <v>32500</v>
      </c>
      <c r="N5356" t="s">
        <v>5712</v>
      </c>
      <c r="O5356">
        <v>8000</v>
      </c>
      <c r="P5356">
        <v>7987</v>
      </c>
      <c r="Q5356" t="s">
        <v>22</v>
      </c>
      <c r="R5356" t="str">
        <f>TEXT(raw_data!N5356, "0")</f>
        <v>2017-12-29T00:00:00.000Z</v>
      </c>
      <c r="U5356">
        <v>48228</v>
      </c>
      <c r="V5356">
        <v>32500</v>
      </c>
      <c r="W5356" t="s">
        <v>5712</v>
      </c>
    </row>
    <row r="5357" spans="1:23">
      <c r="A5357" t="s">
        <v>5722</v>
      </c>
      <c r="B5357">
        <v>48228</v>
      </c>
      <c r="C5357" t="s">
        <v>18</v>
      </c>
      <c r="D5357" t="s">
        <v>19</v>
      </c>
      <c r="E5357" t="s">
        <v>20</v>
      </c>
      <c r="F5357">
        <v>5097</v>
      </c>
      <c r="G5357">
        <v>0.11700000000000001</v>
      </c>
      <c r="H5357">
        <v>38</v>
      </c>
      <c r="I5357">
        <v>134</v>
      </c>
      <c r="J5357">
        <v>958</v>
      </c>
      <c r="K5357" t="s">
        <v>19</v>
      </c>
      <c r="L5357">
        <v>1949</v>
      </c>
      <c r="M5357">
        <v>32500</v>
      </c>
      <c r="N5357" t="s">
        <v>5712</v>
      </c>
      <c r="O5357">
        <v>9300</v>
      </c>
      <c r="P5357">
        <v>9011</v>
      </c>
      <c r="Q5357" t="s">
        <v>22</v>
      </c>
      <c r="R5357" t="str">
        <f>TEXT(raw_data!N5357, "0")</f>
        <v>2017-12-29T00:00:00.000Z</v>
      </c>
      <c r="U5357">
        <v>48228</v>
      </c>
      <c r="V5357">
        <v>32500</v>
      </c>
      <c r="W5357" t="s">
        <v>5712</v>
      </c>
    </row>
    <row r="5358" spans="1:23">
      <c r="A5358" t="s">
        <v>5723</v>
      </c>
      <c r="B5358">
        <v>48219</v>
      </c>
      <c r="C5358" t="s">
        <v>18</v>
      </c>
      <c r="D5358" t="s">
        <v>19</v>
      </c>
      <c r="E5358" t="s">
        <v>20</v>
      </c>
      <c r="F5358">
        <v>5401</v>
      </c>
      <c r="G5358">
        <v>0.124</v>
      </c>
      <c r="H5358">
        <v>40</v>
      </c>
      <c r="I5358">
        <v>135</v>
      </c>
      <c r="J5358">
        <v>988</v>
      </c>
      <c r="K5358" t="s">
        <v>19</v>
      </c>
      <c r="L5358">
        <v>1954</v>
      </c>
      <c r="M5358">
        <v>32500</v>
      </c>
      <c r="N5358" t="s">
        <v>5712</v>
      </c>
      <c r="O5358">
        <v>15100</v>
      </c>
      <c r="P5358">
        <v>12800</v>
      </c>
      <c r="Q5358" t="s">
        <v>22</v>
      </c>
      <c r="R5358" t="str">
        <f>TEXT(raw_data!N5358, "0")</f>
        <v>2017-12-29T00:00:00.000Z</v>
      </c>
      <c r="U5358">
        <v>48219</v>
      </c>
      <c r="V5358">
        <v>32500</v>
      </c>
      <c r="W5358" t="s">
        <v>5712</v>
      </c>
    </row>
    <row r="5359" spans="1:23">
      <c r="A5359" t="s">
        <v>5724</v>
      </c>
      <c r="B5359">
        <v>48219</v>
      </c>
      <c r="C5359" t="s">
        <v>18</v>
      </c>
      <c r="D5359" t="s">
        <v>19</v>
      </c>
      <c r="E5359" t="s">
        <v>20</v>
      </c>
      <c r="F5359">
        <v>5959</v>
      </c>
      <c r="G5359">
        <v>0.13700000000000001</v>
      </c>
      <c r="H5359">
        <v>45</v>
      </c>
      <c r="I5359">
        <v>132</v>
      </c>
      <c r="J5359">
        <v>1793</v>
      </c>
      <c r="K5359" t="s">
        <v>19</v>
      </c>
      <c r="L5359">
        <v>1927</v>
      </c>
      <c r="M5359">
        <v>14250</v>
      </c>
      <c r="N5359" t="s">
        <v>5712</v>
      </c>
      <c r="O5359">
        <v>13500</v>
      </c>
      <c r="P5359">
        <v>11776</v>
      </c>
      <c r="Q5359" t="s">
        <v>22</v>
      </c>
      <c r="R5359" t="str">
        <f>TEXT(raw_data!N5359, "0")</f>
        <v>2017-12-29T00:00:00.000Z</v>
      </c>
      <c r="U5359">
        <v>48219</v>
      </c>
      <c r="V5359">
        <v>14250</v>
      </c>
      <c r="W5359" t="s">
        <v>5712</v>
      </c>
    </row>
    <row r="5360" spans="1:23">
      <c r="A5360" t="s">
        <v>5725</v>
      </c>
      <c r="B5360">
        <v>48234</v>
      </c>
      <c r="C5360" t="s">
        <v>18</v>
      </c>
      <c r="D5360" t="s">
        <v>19</v>
      </c>
      <c r="E5360" t="s">
        <v>20</v>
      </c>
      <c r="F5360">
        <v>4530</v>
      </c>
      <c r="G5360">
        <v>0.104</v>
      </c>
      <c r="H5360">
        <v>45</v>
      </c>
      <c r="I5360">
        <v>101</v>
      </c>
      <c r="J5360">
        <v>1118</v>
      </c>
      <c r="K5360" t="s">
        <v>19</v>
      </c>
      <c r="L5360">
        <v>1949</v>
      </c>
      <c r="M5360">
        <v>10000</v>
      </c>
      <c r="N5360" t="s">
        <v>5712</v>
      </c>
      <c r="O5360">
        <v>7800</v>
      </c>
      <c r="P5360">
        <v>7577</v>
      </c>
      <c r="Q5360" t="s">
        <v>22</v>
      </c>
      <c r="R5360" t="str">
        <f>TEXT(raw_data!N5360, "0")</f>
        <v>2017-12-29T00:00:00.000Z</v>
      </c>
      <c r="U5360">
        <v>48234</v>
      </c>
      <c r="V5360">
        <v>10000</v>
      </c>
      <c r="W5360" t="s">
        <v>5712</v>
      </c>
    </row>
    <row r="5361" spans="1:23">
      <c r="A5361" t="s">
        <v>5726</v>
      </c>
      <c r="B5361">
        <v>48212</v>
      </c>
      <c r="C5361" t="s">
        <v>18</v>
      </c>
      <c r="D5361" t="s">
        <v>26</v>
      </c>
      <c r="E5361" t="s">
        <v>20</v>
      </c>
      <c r="F5361">
        <v>6011</v>
      </c>
      <c r="G5361">
        <v>0.13800000000000001</v>
      </c>
      <c r="H5361">
        <v>60</v>
      </c>
      <c r="I5361">
        <v>100</v>
      </c>
      <c r="J5361">
        <v>1494</v>
      </c>
      <c r="K5361" t="s">
        <v>19</v>
      </c>
      <c r="L5361">
        <v>1924</v>
      </c>
      <c r="M5361">
        <v>53000</v>
      </c>
      <c r="N5361" t="s">
        <v>5712</v>
      </c>
      <c r="O5361">
        <v>12100</v>
      </c>
      <c r="P5361">
        <v>10956</v>
      </c>
      <c r="R5361" t="str">
        <f>TEXT(raw_data!N5361, "0")</f>
        <v>2017-12-29T00:00:00.000Z</v>
      </c>
      <c r="U5361">
        <v>48212</v>
      </c>
      <c r="V5361">
        <v>53000</v>
      </c>
      <c r="W5361" t="s">
        <v>5712</v>
      </c>
    </row>
    <row r="5362" spans="1:23">
      <c r="A5362" t="s">
        <v>5727</v>
      </c>
      <c r="B5362">
        <v>48213</v>
      </c>
      <c r="C5362" t="s">
        <v>18</v>
      </c>
      <c r="D5362" t="s">
        <v>26</v>
      </c>
      <c r="E5362" t="s">
        <v>20</v>
      </c>
      <c r="F5362">
        <v>3180</v>
      </c>
      <c r="G5362">
        <v>7.2999999999999995E-2</v>
      </c>
      <c r="H5362">
        <v>30</v>
      </c>
      <c r="I5362">
        <v>106</v>
      </c>
      <c r="J5362">
        <v>1486</v>
      </c>
      <c r="K5362" t="s">
        <v>19</v>
      </c>
      <c r="L5362">
        <v>1922</v>
      </c>
      <c r="M5362">
        <v>5500</v>
      </c>
      <c r="N5362" t="s">
        <v>5712</v>
      </c>
      <c r="O5362">
        <v>7000</v>
      </c>
      <c r="P5362">
        <v>6656</v>
      </c>
      <c r="Q5362" t="s">
        <v>27</v>
      </c>
      <c r="R5362" t="str">
        <f>TEXT(raw_data!N5362, "0")</f>
        <v>2017-12-29T00:00:00.000Z</v>
      </c>
      <c r="U5362">
        <v>48213</v>
      </c>
      <c r="V5362">
        <v>5500</v>
      </c>
      <c r="W5362" t="s">
        <v>5712</v>
      </c>
    </row>
    <row r="5363" spans="1:23">
      <c r="A5363" t="s">
        <v>5728</v>
      </c>
      <c r="B5363">
        <v>48205</v>
      </c>
      <c r="C5363" t="s">
        <v>18</v>
      </c>
      <c r="D5363" t="s">
        <v>19</v>
      </c>
      <c r="E5363" t="s">
        <v>20</v>
      </c>
      <c r="F5363">
        <v>9060</v>
      </c>
      <c r="G5363">
        <v>0.20799999999999999</v>
      </c>
      <c r="H5363">
        <v>80</v>
      </c>
      <c r="I5363">
        <v>121</v>
      </c>
      <c r="J5363">
        <v>2646</v>
      </c>
      <c r="K5363" t="s">
        <v>19</v>
      </c>
      <c r="L5363">
        <v>1910</v>
      </c>
      <c r="M5363">
        <v>16900</v>
      </c>
      <c r="N5363" t="s">
        <v>5712</v>
      </c>
      <c r="O5363">
        <v>16500</v>
      </c>
      <c r="P5363">
        <v>14233</v>
      </c>
      <c r="Q5363" t="s">
        <v>27</v>
      </c>
      <c r="R5363" t="str">
        <f>TEXT(raw_data!N5363, "0")</f>
        <v>2017-12-29T00:00:00.000Z</v>
      </c>
      <c r="U5363">
        <v>48205</v>
      </c>
      <c r="V5363">
        <v>16900</v>
      </c>
      <c r="W5363" t="s">
        <v>5712</v>
      </c>
    </row>
    <row r="5364" spans="1:23">
      <c r="A5364" t="s">
        <v>5729</v>
      </c>
      <c r="B5364">
        <v>48238</v>
      </c>
      <c r="C5364" t="s">
        <v>18</v>
      </c>
      <c r="D5364" t="s">
        <v>19</v>
      </c>
      <c r="E5364" t="s">
        <v>20</v>
      </c>
      <c r="F5364">
        <v>6011</v>
      </c>
      <c r="G5364">
        <v>0.13800000000000001</v>
      </c>
      <c r="H5364">
        <v>50</v>
      </c>
      <c r="I5364">
        <v>120</v>
      </c>
      <c r="J5364">
        <v>2598</v>
      </c>
      <c r="K5364" t="s">
        <v>19</v>
      </c>
      <c r="L5364">
        <v>1940</v>
      </c>
      <c r="M5364">
        <v>178000</v>
      </c>
      <c r="N5364" t="s">
        <v>5712</v>
      </c>
      <c r="O5364">
        <v>26100</v>
      </c>
      <c r="P5364">
        <v>26100</v>
      </c>
      <c r="Q5364" t="s">
        <v>22</v>
      </c>
      <c r="R5364" t="str">
        <f>TEXT(raw_data!N5364, "0")</f>
        <v>2017-12-29T00:00:00.000Z</v>
      </c>
      <c r="U5364">
        <v>48238</v>
      </c>
      <c r="V5364">
        <v>178000</v>
      </c>
      <c r="W5364" t="s">
        <v>5712</v>
      </c>
    </row>
    <row r="5365" spans="1:23">
      <c r="A5365" t="s">
        <v>5730</v>
      </c>
      <c r="B5365">
        <v>48204</v>
      </c>
      <c r="C5365" t="s">
        <v>18</v>
      </c>
      <c r="D5365" t="s">
        <v>19</v>
      </c>
      <c r="E5365" t="s">
        <v>20</v>
      </c>
      <c r="F5365">
        <v>4138</v>
      </c>
      <c r="G5365">
        <v>9.5000000000000001E-2</v>
      </c>
      <c r="H5365">
        <v>30</v>
      </c>
      <c r="I5365">
        <v>138</v>
      </c>
      <c r="J5365">
        <v>1406</v>
      </c>
      <c r="K5365" t="s">
        <v>19</v>
      </c>
      <c r="L5365">
        <v>1911</v>
      </c>
      <c r="M5365">
        <v>13000</v>
      </c>
      <c r="N5365" t="s">
        <v>5712</v>
      </c>
      <c r="O5365">
        <v>5220</v>
      </c>
      <c r="P5365">
        <v>5220</v>
      </c>
      <c r="Q5365" t="s">
        <v>59</v>
      </c>
      <c r="R5365" t="str">
        <f>TEXT(raw_data!N5365, "0")</f>
        <v>2017-12-29T00:00:00.000Z</v>
      </c>
      <c r="U5365">
        <v>48204</v>
      </c>
      <c r="V5365">
        <v>13000</v>
      </c>
      <c r="W5365" t="s">
        <v>5712</v>
      </c>
    </row>
    <row r="5366" spans="1:23">
      <c r="A5366" t="s">
        <v>5731</v>
      </c>
      <c r="B5366">
        <v>48209</v>
      </c>
      <c r="C5366" t="s">
        <v>18</v>
      </c>
      <c r="D5366" t="s">
        <v>19</v>
      </c>
      <c r="E5366" t="s">
        <v>20</v>
      </c>
      <c r="F5366">
        <v>4269</v>
      </c>
      <c r="G5366">
        <v>9.8000000000000004E-2</v>
      </c>
      <c r="H5366">
        <v>34</v>
      </c>
      <c r="I5366">
        <v>125</v>
      </c>
      <c r="J5366">
        <v>1628</v>
      </c>
      <c r="K5366" t="s">
        <v>19</v>
      </c>
      <c r="L5366">
        <v>1890</v>
      </c>
      <c r="M5366">
        <v>50000</v>
      </c>
      <c r="N5366" t="s">
        <v>5712</v>
      </c>
      <c r="O5366">
        <v>15700</v>
      </c>
      <c r="P5366">
        <v>11264</v>
      </c>
      <c r="Q5366" t="s">
        <v>27</v>
      </c>
      <c r="R5366" t="str">
        <f>TEXT(raw_data!N5366, "0")</f>
        <v>2017-12-29T00:00:00.000Z</v>
      </c>
      <c r="U5366">
        <v>48209</v>
      </c>
      <c r="V5366">
        <v>50000</v>
      </c>
      <c r="W5366" t="s">
        <v>5712</v>
      </c>
    </row>
    <row r="5367" spans="1:23">
      <c r="A5367" t="s">
        <v>5732</v>
      </c>
      <c r="B5367">
        <v>48228</v>
      </c>
      <c r="C5367" t="s">
        <v>18</v>
      </c>
      <c r="D5367" t="s">
        <v>19</v>
      </c>
      <c r="E5367" t="s">
        <v>20</v>
      </c>
      <c r="F5367">
        <v>6578</v>
      </c>
      <c r="G5367">
        <v>0.151</v>
      </c>
      <c r="H5367">
        <v>51</v>
      </c>
      <c r="I5367">
        <v>130</v>
      </c>
      <c r="J5367">
        <v>1335</v>
      </c>
      <c r="K5367" t="s">
        <v>19</v>
      </c>
      <c r="L5367">
        <v>1950</v>
      </c>
      <c r="M5367">
        <v>61450</v>
      </c>
      <c r="N5367" t="s">
        <v>5733</v>
      </c>
      <c r="O5367">
        <v>19200</v>
      </c>
      <c r="P5367">
        <v>19200</v>
      </c>
      <c r="Q5367" t="s">
        <v>22</v>
      </c>
      <c r="R5367" t="str">
        <f>TEXT(raw_data!N5367, "0")</f>
        <v>2017-12-30T00:00:00.000Z</v>
      </c>
      <c r="U5367">
        <v>48228</v>
      </c>
      <c r="V5367">
        <v>61450</v>
      </c>
      <c r="W5367" t="s">
        <v>5733</v>
      </c>
    </row>
    <row r="5368" spans="1:23">
      <c r="A5368" t="s">
        <v>5734</v>
      </c>
      <c r="B5368">
        <v>48205</v>
      </c>
      <c r="C5368" t="s">
        <v>18</v>
      </c>
      <c r="D5368" t="s">
        <v>19</v>
      </c>
      <c r="E5368" t="s">
        <v>20</v>
      </c>
      <c r="F5368">
        <v>5358</v>
      </c>
      <c r="G5368">
        <v>0.123</v>
      </c>
      <c r="H5368">
        <v>40</v>
      </c>
      <c r="I5368">
        <v>134</v>
      </c>
      <c r="J5368">
        <v>1203</v>
      </c>
      <c r="K5368" t="s">
        <v>19</v>
      </c>
      <c r="L5368">
        <v>1950</v>
      </c>
      <c r="M5368">
        <v>50900</v>
      </c>
      <c r="N5368" t="s">
        <v>5733</v>
      </c>
      <c r="O5368">
        <v>14800</v>
      </c>
      <c r="P5368">
        <v>14643</v>
      </c>
      <c r="Q5368" t="s">
        <v>22</v>
      </c>
      <c r="R5368" t="str">
        <f>TEXT(raw_data!N5368, "0")</f>
        <v>2017-12-30T00:00:00.000Z</v>
      </c>
      <c r="U5368">
        <v>48205</v>
      </c>
      <c r="V5368">
        <v>50900</v>
      </c>
      <c r="W5368" t="s">
        <v>5733</v>
      </c>
    </row>
    <row r="5369" spans="1:23">
      <c r="A5369" t="s">
        <v>5735</v>
      </c>
      <c r="B5369">
        <v>48227</v>
      </c>
      <c r="C5369" t="s">
        <v>18</v>
      </c>
      <c r="D5369" t="s">
        <v>19</v>
      </c>
      <c r="E5369" t="s">
        <v>20</v>
      </c>
      <c r="F5369">
        <v>4356</v>
      </c>
      <c r="G5369">
        <v>0.1</v>
      </c>
      <c r="H5369">
        <v>35</v>
      </c>
      <c r="I5369">
        <v>124</v>
      </c>
      <c r="J5369">
        <v>1204</v>
      </c>
      <c r="K5369" t="s">
        <v>19</v>
      </c>
      <c r="L5369">
        <v>1927</v>
      </c>
      <c r="M5369">
        <v>50000</v>
      </c>
      <c r="N5369" t="s">
        <v>5736</v>
      </c>
      <c r="O5369">
        <v>9000</v>
      </c>
      <c r="P5369">
        <v>7782</v>
      </c>
      <c r="Q5369" t="s">
        <v>22</v>
      </c>
      <c r="R5369" t="str">
        <f>TEXT(raw_data!N5369, "0")</f>
        <v>2017-12-31T00:00:00.000Z</v>
      </c>
      <c r="U5369">
        <v>48227</v>
      </c>
      <c r="V5369">
        <v>50000</v>
      </c>
      <c r="W5369" t="s">
        <v>5736</v>
      </c>
    </row>
    <row r="5370" spans="1:23">
      <c r="A5370" t="s">
        <v>5737</v>
      </c>
      <c r="B5370">
        <v>48235</v>
      </c>
      <c r="C5370" t="s">
        <v>18</v>
      </c>
      <c r="D5370" t="s">
        <v>19</v>
      </c>
      <c r="E5370" t="s">
        <v>20</v>
      </c>
      <c r="F5370">
        <v>8940</v>
      </c>
      <c r="G5370">
        <v>0.20499999999999999</v>
      </c>
      <c r="H5370">
        <v>50</v>
      </c>
      <c r="I5370">
        <v>180</v>
      </c>
      <c r="J5370">
        <v>1226</v>
      </c>
      <c r="K5370" t="s">
        <v>19</v>
      </c>
      <c r="L5370">
        <v>1946</v>
      </c>
      <c r="M5370">
        <v>5000</v>
      </c>
      <c r="N5370" t="s">
        <v>5738</v>
      </c>
      <c r="O5370">
        <v>16300</v>
      </c>
      <c r="P5370">
        <v>16300</v>
      </c>
      <c r="Q5370" t="s">
        <v>22</v>
      </c>
      <c r="R5370" t="str">
        <f>TEXT(raw_data!N5370, "0")</f>
        <v>2018-01-01T00:00:00.000Z</v>
      </c>
      <c r="U5370">
        <v>48235</v>
      </c>
      <c r="V5370">
        <v>5000</v>
      </c>
      <c r="W5370" t="s">
        <v>5738</v>
      </c>
    </row>
    <row r="5371" spans="1:23">
      <c r="A5371" t="s">
        <v>5739</v>
      </c>
      <c r="B5371">
        <v>48228</v>
      </c>
      <c r="C5371" t="s">
        <v>18</v>
      </c>
      <c r="D5371" t="s">
        <v>19</v>
      </c>
      <c r="E5371" t="s">
        <v>20</v>
      </c>
      <c r="F5371">
        <v>4792</v>
      </c>
      <c r="G5371">
        <v>0.11</v>
      </c>
      <c r="H5371">
        <v>40</v>
      </c>
      <c r="I5371">
        <v>120</v>
      </c>
      <c r="J5371">
        <v>1079</v>
      </c>
      <c r="K5371" t="s">
        <v>19</v>
      </c>
      <c r="L5371">
        <v>1949</v>
      </c>
      <c r="M5371">
        <v>19500</v>
      </c>
      <c r="N5371" t="s">
        <v>5738</v>
      </c>
      <c r="O5371">
        <v>13400</v>
      </c>
      <c r="P5371">
        <v>13400</v>
      </c>
      <c r="Q5371" t="s">
        <v>22</v>
      </c>
      <c r="R5371" t="str">
        <f>TEXT(raw_data!N5371, "0")</f>
        <v>2018-01-01T00:00:00.000Z</v>
      </c>
      <c r="U5371">
        <v>48228</v>
      </c>
      <c r="V5371">
        <v>19500</v>
      </c>
      <c r="W5371" t="s">
        <v>5738</v>
      </c>
    </row>
    <row r="5372" spans="1:23">
      <c r="A5372" t="s">
        <v>5740</v>
      </c>
      <c r="B5372">
        <v>48223</v>
      </c>
      <c r="C5372" t="s">
        <v>18</v>
      </c>
      <c r="D5372" t="s">
        <v>19</v>
      </c>
      <c r="E5372" t="s">
        <v>20</v>
      </c>
      <c r="F5372">
        <v>4661</v>
      </c>
      <c r="G5372">
        <v>0.107</v>
      </c>
      <c r="H5372">
        <v>34</v>
      </c>
      <c r="I5372">
        <v>138</v>
      </c>
      <c r="J5372">
        <v>1241</v>
      </c>
      <c r="K5372" t="s">
        <v>19</v>
      </c>
      <c r="L5372">
        <v>1910</v>
      </c>
      <c r="M5372">
        <v>25000</v>
      </c>
      <c r="N5372" t="s">
        <v>5738</v>
      </c>
      <c r="O5372">
        <v>8200</v>
      </c>
      <c r="P5372">
        <v>8200</v>
      </c>
      <c r="Q5372" t="s">
        <v>22</v>
      </c>
      <c r="R5372" t="str">
        <f>TEXT(raw_data!N5372, "0")</f>
        <v>2018-01-01T00:00:00.000Z</v>
      </c>
      <c r="U5372">
        <v>48223</v>
      </c>
      <c r="V5372">
        <v>25000</v>
      </c>
      <c r="W5372" t="s">
        <v>5738</v>
      </c>
    </row>
    <row r="5373" spans="1:23">
      <c r="A5373" t="s">
        <v>5741</v>
      </c>
      <c r="B5373">
        <v>48209</v>
      </c>
      <c r="C5373" t="s">
        <v>18</v>
      </c>
      <c r="D5373" t="s">
        <v>26</v>
      </c>
      <c r="E5373" t="s">
        <v>20</v>
      </c>
      <c r="F5373">
        <v>4487</v>
      </c>
      <c r="G5373">
        <v>0.10299999999999999</v>
      </c>
      <c r="H5373">
        <v>45</v>
      </c>
      <c r="I5373">
        <v>100</v>
      </c>
      <c r="J5373">
        <v>1618</v>
      </c>
      <c r="K5373" t="s">
        <v>19</v>
      </c>
      <c r="L5373">
        <v>1915</v>
      </c>
      <c r="M5373">
        <v>26500</v>
      </c>
      <c r="N5373" t="s">
        <v>5742</v>
      </c>
      <c r="O5373">
        <v>13000</v>
      </c>
      <c r="P5373">
        <v>13000</v>
      </c>
      <c r="Q5373" t="s">
        <v>27</v>
      </c>
      <c r="R5373" t="str">
        <f>TEXT(raw_data!N5373, "0")</f>
        <v>2018-01-02T00:00:00.000Z</v>
      </c>
      <c r="U5373">
        <v>48209</v>
      </c>
      <c r="V5373">
        <v>26500</v>
      </c>
      <c r="W5373" t="s">
        <v>5742</v>
      </c>
    </row>
    <row r="5374" spans="1:23">
      <c r="A5374" t="s">
        <v>5743</v>
      </c>
      <c r="B5374">
        <v>48221</v>
      </c>
      <c r="C5374" t="s">
        <v>18</v>
      </c>
      <c r="D5374" t="s">
        <v>19</v>
      </c>
      <c r="E5374" t="s">
        <v>20</v>
      </c>
      <c r="F5374">
        <v>5009</v>
      </c>
      <c r="G5374">
        <v>0.115</v>
      </c>
      <c r="H5374">
        <v>40</v>
      </c>
      <c r="I5374">
        <v>125</v>
      </c>
      <c r="J5374">
        <v>2305</v>
      </c>
      <c r="K5374" t="s">
        <v>19</v>
      </c>
      <c r="L5374">
        <v>1934</v>
      </c>
      <c r="M5374">
        <v>46500</v>
      </c>
      <c r="N5374" t="s">
        <v>5742</v>
      </c>
      <c r="O5374">
        <v>17000</v>
      </c>
      <c r="P5374">
        <v>17000</v>
      </c>
      <c r="Q5374" t="s">
        <v>22</v>
      </c>
      <c r="R5374" t="str">
        <f>TEXT(raw_data!N5374, "0")</f>
        <v>2018-01-02T00:00:00.000Z</v>
      </c>
      <c r="U5374">
        <v>48221</v>
      </c>
      <c r="V5374">
        <v>46500</v>
      </c>
      <c r="W5374" t="s">
        <v>5742</v>
      </c>
    </row>
    <row r="5375" spans="1:23">
      <c r="A5375" t="s">
        <v>5744</v>
      </c>
      <c r="B5375">
        <v>48221</v>
      </c>
      <c r="C5375" t="s">
        <v>18</v>
      </c>
      <c r="D5375" t="s">
        <v>19</v>
      </c>
      <c r="E5375" t="s">
        <v>20</v>
      </c>
      <c r="F5375">
        <v>4356</v>
      </c>
      <c r="G5375">
        <v>0.1</v>
      </c>
      <c r="H5375">
        <v>35</v>
      </c>
      <c r="I5375">
        <v>125</v>
      </c>
      <c r="J5375">
        <v>2246</v>
      </c>
      <c r="K5375" t="s">
        <v>19</v>
      </c>
      <c r="L5375">
        <v>1928</v>
      </c>
      <c r="M5375">
        <v>115000</v>
      </c>
      <c r="N5375" t="s">
        <v>5742</v>
      </c>
      <c r="O5375">
        <v>33600</v>
      </c>
      <c r="P5375">
        <v>33600</v>
      </c>
      <c r="Q5375" t="s">
        <v>22</v>
      </c>
      <c r="R5375" t="str">
        <f>TEXT(raw_data!N5375, "0")</f>
        <v>2018-01-02T00:00:00.000Z</v>
      </c>
      <c r="U5375">
        <v>48221</v>
      </c>
      <c r="V5375">
        <v>115000</v>
      </c>
      <c r="W5375" t="s">
        <v>5742</v>
      </c>
    </row>
    <row r="5376" spans="1:23">
      <c r="A5376" t="s">
        <v>5745</v>
      </c>
      <c r="B5376">
        <v>48235</v>
      </c>
      <c r="C5376" t="s">
        <v>18</v>
      </c>
      <c r="D5376" t="s">
        <v>19</v>
      </c>
      <c r="E5376" t="s">
        <v>20</v>
      </c>
      <c r="F5376">
        <v>5184</v>
      </c>
      <c r="G5376">
        <v>0.11899999999999999</v>
      </c>
      <c r="H5376">
        <v>40</v>
      </c>
      <c r="I5376">
        <v>130</v>
      </c>
      <c r="J5376">
        <v>1244</v>
      </c>
      <c r="K5376" t="s">
        <v>19</v>
      </c>
      <c r="L5376">
        <v>1940</v>
      </c>
      <c r="M5376">
        <v>1</v>
      </c>
      <c r="N5376" t="s">
        <v>5742</v>
      </c>
      <c r="O5376">
        <v>16300</v>
      </c>
      <c r="P5376">
        <v>15360</v>
      </c>
      <c r="Q5376" t="s">
        <v>22</v>
      </c>
      <c r="R5376" t="str">
        <f>TEXT(raw_data!N5376, "0")</f>
        <v>2018-01-02T00:00:00.000Z</v>
      </c>
      <c r="U5376">
        <v>48235</v>
      </c>
      <c r="V5376">
        <v>1</v>
      </c>
      <c r="W5376" t="s">
        <v>5742</v>
      </c>
    </row>
    <row r="5377" spans="1:23">
      <c r="A5377" t="s">
        <v>5746</v>
      </c>
      <c r="B5377">
        <v>48228</v>
      </c>
      <c r="C5377" t="s">
        <v>18</v>
      </c>
      <c r="D5377" t="s">
        <v>19</v>
      </c>
      <c r="E5377" t="s">
        <v>20</v>
      </c>
      <c r="F5377">
        <v>5546</v>
      </c>
      <c r="G5377">
        <v>0.127</v>
      </c>
      <c r="H5377">
        <v>40</v>
      </c>
      <c r="I5377">
        <v>138</v>
      </c>
      <c r="J5377">
        <v>913</v>
      </c>
      <c r="K5377" t="s">
        <v>19</v>
      </c>
      <c r="L5377">
        <v>1941</v>
      </c>
      <c r="M5377">
        <v>40000</v>
      </c>
      <c r="N5377" t="s">
        <v>5742</v>
      </c>
      <c r="O5377">
        <v>10300</v>
      </c>
      <c r="P5377">
        <v>10300</v>
      </c>
      <c r="Q5377" t="s">
        <v>22</v>
      </c>
      <c r="R5377" t="str">
        <f>TEXT(raw_data!N5377, "0")</f>
        <v>2018-01-02T00:00:00.000Z</v>
      </c>
      <c r="U5377">
        <v>48228</v>
      </c>
      <c r="V5377">
        <v>40000</v>
      </c>
      <c r="W5377" t="s">
        <v>5742</v>
      </c>
    </row>
    <row r="5378" spans="1:23">
      <c r="A5378" t="s">
        <v>5747</v>
      </c>
      <c r="B5378">
        <v>48234</v>
      </c>
      <c r="C5378" t="s">
        <v>18</v>
      </c>
      <c r="D5378" t="s">
        <v>19</v>
      </c>
      <c r="E5378" t="s">
        <v>20</v>
      </c>
      <c r="F5378">
        <v>3615</v>
      </c>
      <c r="G5378">
        <v>8.3000000000000004E-2</v>
      </c>
      <c r="H5378">
        <v>30</v>
      </c>
      <c r="I5378">
        <v>120</v>
      </c>
      <c r="J5378">
        <v>1282</v>
      </c>
      <c r="K5378" t="s">
        <v>19</v>
      </c>
      <c r="L5378">
        <v>1947</v>
      </c>
      <c r="M5378">
        <v>10000</v>
      </c>
      <c r="N5378" t="s">
        <v>5742</v>
      </c>
      <c r="O5378">
        <v>9500</v>
      </c>
      <c r="P5378">
        <v>9500</v>
      </c>
      <c r="Q5378" t="s">
        <v>22</v>
      </c>
      <c r="R5378" t="str">
        <f>TEXT(raw_data!N5378, "0")</f>
        <v>2018-01-02T00:00:00.000Z</v>
      </c>
      <c r="U5378">
        <v>48234</v>
      </c>
      <c r="V5378">
        <v>10000</v>
      </c>
      <c r="W5378" t="s">
        <v>5742</v>
      </c>
    </row>
    <row r="5379" spans="1:23">
      <c r="A5379" t="s">
        <v>5748</v>
      </c>
      <c r="B5379">
        <v>48204</v>
      </c>
      <c r="C5379" t="s">
        <v>18</v>
      </c>
      <c r="D5379" t="s">
        <v>19</v>
      </c>
      <c r="E5379" t="s">
        <v>20</v>
      </c>
      <c r="F5379">
        <v>4792</v>
      </c>
      <c r="G5379">
        <v>0.11</v>
      </c>
      <c r="H5379">
        <v>40</v>
      </c>
      <c r="I5379">
        <v>120</v>
      </c>
      <c r="J5379">
        <v>1584</v>
      </c>
      <c r="K5379" t="s">
        <v>19</v>
      </c>
      <c r="L5379">
        <v>1919</v>
      </c>
      <c r="M5379">
        <v>13000</v>
      </c>
      <c r="N5379" t="s">
        <v>5742</v>
      </c>
      <c r="O5379">
        <v>8100</v>
      </c>
      <c r="P5379">
        <v>8100</v>
      </c>
      <c r="Q5379" t="s">
        <v>59</v>
      </c>
      <c r="R5379" t="str">
        <f>TEXT(raw_data!N5379, "0")</f>
        <v>2018-01-02T00:00:00.000Z</v>
      </c>
      <c r="U5379">
        <v>48204</v>
      </c>
      <c r="V5379">
        <v>13000</v>
      </c>
      <c r="W5379" t="s">
        <v>5742</v>
      </c>
    </row>
    <row r="5380" spans="1:23">
      <c r="A5380" t="s">
        <v>5749</v>
      </c>
      <c r="B5380">
        <v>48227</v>
      </c>
      <c r="C5380" t="s">
        <v>18</v>
      </c>
      <c r="D5380" t="s">
        <v>19</v>
      </c>
      <c r="E5380" t="s">
        <v>20</v>
      </c>
      <c r="F5380">
        <v>6534</v>
      </c>
      <c r="G5380">
        <v>0.15</v>
      </c>
      <c r="H5380">
        <v>50</v>
      </c>
      <c r="I5380">
        <v>131</v>
      </c>
      <c r="J5380">
        <v>1561</v>
      </c>
      <c r="K5380" t="s">
        <v>19</v>
      </c>
      <c r="L5380">
        <v>1940</v>
      </c>
      <c r="M5380">
        <v>36500</v>
      </c>
      <c r="N5380" t="s">
        <v>5742</v>
      </c>
      <c r="O5380">
        <v>15200</v>
      </c>
      <c r="P5380">
        <v>15200</v>
      </c>
      <c r="Q5380" t="s">
        <v>22</v>
      </c>
      <c r="R5380" t="str">
        <f>TEXT(raw_data!N5380, "0")</f>
        <v>2018-01-02T00:00:00.000Z</v>
      </c>
      <c r="U5380">
        <v>48227</v>
      </c>
      <c r="V5380">
        <v>36500</v>
      </c>
      <c r="W5380" t="s">
        <v>5742</v>
      </c>
    </row>
    <row r="5381" spans="1:23">
      <c r="A5381" t="s">
        <v>5750</v>
      </c>
      <c r="B5381">
        <v>48205</v>
      </c>
      <c r="C5381" t="s">
        <v>18</v>
      </c>
      <c r="D5381" t="s">
        <v>19</v>
      </c>
      <c r="E5381" t="s">
        <v>20</v>
      </c>
      <c r="F5381">
        <v>5401</v>
      </c>
      <c r="G5381">
        <v>0.124</v>
      </c>
      <c r="H5381">
        <v>40</v>
      </c>
      <c r="I5381">
        <v>135</v>
      </c>
      <c r="J5381">
        <v>864</v>
      </c>
      <c r="K5381" t="s">
        <v>19</v>
      </c>
      <c r="L5381">
        <v>1923</v>
      </c>
      <c r="M5381">
        <v>80000</v>
      </c>
      <c r="N5381" t="s">
        <v>5742</v>
      </c>
      <c r="O5381">
        <v>4950</v>
      </c>
      <c r="P5381">
        <v>4950</v>
      </c>
      <c r="Q5381" t="s">
        <v>22</v>
      </c>
      <c r="R5381" t="str">
        <f>TEXT(raw_data!N5381, "0")</f>
        <v>2018-01-02T00:00:00.000Z</v>
      </c>
      <c r="U5381">
        <v>48205</v>
      </c>
      <c r="V5381">
        <v>80000</v>
      </c>
      <c r="W5381" t="s">
        <v>5742</v>
      </c>
    </row>
    <row r="5382" spans="1:23">
      <c r="A5382" t="s">
        <v>5751</v>
      </c>
      <c r="B5382">
        <v>48221</v>
      </c>
      <c r="C5382" t="s">
        <v>18</v>
      </c>
      <c r="D5382" t="s">
        <v>19</v>
      </c>
      <c r="E5382" t="s">
        <v>20</v>
      </c>
      <c r="F5382">
        <v>6752</v>
      </c>
      <c r="G5382">
        <v>0.155</v>
      </c>
      <c r="H5382">
        <v>50</v>
      </c>
      <c r="I5382">
        <v>135</v>
      </c>
      <c r="J5382">
        <v>2838</v>
      </c>
      <c r="K5382" t="s">
        <v>19</v>
      </c>
      <c r="L5382">
        <v>1925</v>
      </c>
      <c r="M5382">
        <v>330000</v>
      </c>
      <c r="N5382" t="s">
        <v>5752</v>
      </c>
      <c r="O5382">
        <v>97700</v>
      </c>
      <c r="P5382">
        <v>97700</v>
      </c>
      <c r="Q5382" t="s">
        <v>22</v>
      </c>
      <c r="R5382" t="str">
        <f>TEXT(raw_data!N5382, "0")</f>
        <v>2018-01-03T00:00:00.000Z</v>
      </c>
      <c r="U5382">
        <v>48221</v>
      </c>
      <c r="V5382">
        <v>330000</v>
      </c>
      <c r="W5382" t="s">
        <v>5752</v>
      </c>
    </row>
    <row r="5383" spans="1:23">
      <c r="A5383" t="s">
        <v>5753</v>
      </c>
      <c r="B5383">
        <v>48227</v>
      </c>
      <c r="C5383" t="s">
        <v>18</v>
      </c>
      <c r="D5383" t="s">
        <v>19</v>
      </c>
      <c r="E5383" t="s">
        <v>20</v>
      </c>
      <c r="F5383">
        <v>4495</v>
      </c>
      <c r="G5383">
        <v>0.10299999999999999</v>
      </c>
      <c r="H5383">
        <v>40</v>
      </c>
      <c r="I5383">
        <v>120</v>
      </c>
      <c r="J5383">
        <v>1048</v>
      </c>
      <c r="K5383" t="s">
        <v>19</v>
      </c>
      <c r="L5383">
        <v>1937</v>
      </c>
      <c r="M5383">
        <v>8000</v>
      </c>
      <c r="N5383" t="s">
        <v>5752</v>
      </c>
      <c r="O5383">
        <v>5490</v>
      </c>
      <c r="P5383">
        <v>5490</v>
      </c>
      <c r="Q5383" t="s">
        <v>22</v>
      </c>
      <c r="R5383" t="str">
        <f>TEXT(raw_data!N5383, "0")</f>
        <v>2018-01-03T00:00:00.000Z</v>
      </c>
      <c r="U5383">
        <v>48227</v>
      </c>
      <c r="V5383">
        <v>8000</v>
      </c>
      <c r="W5383" t="s">
        <v>5752</v>
      </c>
    </row>
    <row r="5384" spans="1:23">
      <c r="A5384" t="s">
        <v>5754</v>
      </c>
      <c r="B5384">
        <v>48227</v>
      </c>
      <c r="C5384" t="s">
        <v>18</v>
      </c>
      <c r="D5384" t="s">
        <v>19</v>
      </c>
      <c r="E5384" t="s">
        <v>20</v>
      </c>
      <c r="F5384">
        <v>4269</v>
      </c>
      <c r="G5384">
        <v>9.8000000000000004E-2</v>
      </c>
      <c r="H5384">
        <v>40</v>
      </c>
      <c r="I5384">
        <v>107</v>
      </c>
      <c r="J5384">
        <v>1013</v>
      </c>
      <c r="K5384" t="s">
        <v>19</v>
      </c>
      <c r="L5384">
        <v>1942</v>
      </c>
      <c r="M5384">
        <v>8000</v>
      </c>
      <c r="N5384" t="s">
        <v>5752</v>
      </c>
      <c r="O5384">
        <v>7000</v>
      </c>
      <c r="P5384">
        <v>7000</v>
      </c>
      <c r="Q5384" t="s">
        <v>22</v>
      </c>
      <c r="R5384" t="str">
        <f>TEXT(raw_data!N5384, "0")</f>
        <v>2018-01-03T00:00:00.000Z</v>
      </c>
      <c r="U5384">
        <v>48227</v>
      </c>
      <c r="V5384">
        <v>8000</v>
      </c>
      <c r="W5384" t="s">
        <v>5752</v>
      </c>
    </row>
    <row r="5385" spans="1:23">
      <c r="A5385" t="s">
        <v>5755</v>
      </c>
      <c r="B5385">
        <v>48228</v>
      </c>
      <c r="C5385" t="s">
        <v>18</v>
      </c>
      <c r="D5385" t="s">
        <v>19</v>
      </c>
      <c r="E5385" t="s">
        <v>20</v>
      </c>
      <c r="F5385">
        <v>5489</v>
      </c>
      <c r="G5385">
        <v>0.126</v>
      </c>
      <c r="H5385">
        <v>42</v>
      </c>
      <c r="I5385">
        <v>131</v>
      </c>
      <c r="J5385">
        <v>813</v>
      </c>
      <c r="K5385" t="s">
        <v>19</v>
      </c>
      <c r="L5385">
        <v>1942</v>
      </c>
      <c r="M5385">
        <v>26500</v>
      </c>
      <c r="N5385" t="s">
        <v>5752</v>
      </c>
      <c r="O5385">
        <v>9100</v>
      </c>
      <c r="P5385">
        <v>9100</v>
      </c>
      <c r="Q5385" t="s">
        <v>22</v>
      </c>
      <c r="R5385" t="str">
        <f>TEXT(raw_data!N5385, "0")</f>
        <v>2018-01-03T00:00:00.000Z</v>
      </c>
      <c r="U5385">
        <v>48228</v>
      </c>
      <c r="V5385">
        <v>26500</v>
      </c>
      <c r="W5385" t="s">
        <v>5752</v>
      </c>
    </row>
    <row r="5386" spans="1:23">
      <c r="A5386" t="s">
        <v>5756</v>
      </c>
      <c r="B5386">
        <v>48227</v>
      </c>
      <c r="C5386" t="s">
        <v>18</v>
      </c>
      <c r="D5386" t="s">
        <v>19</v>
      </c>
      <c r="E5386" t="s">
        <v>20</v>
      </c>
      <c r="F5386">
        <v>5358</v>
      </c>
      <c r="G5386">
        <v>0.123</v>
      </c>
      <c r="H5386">
        <v>40</v>
      </c>
      <c r="I5386">
        <v>135</v>
      </c>
      <c r="J5386">
        <v>1098</v>
      </c>
      <c r="K5386" t="s">
        <v>19</v>
      </c>
      <c r="L5386">
        <v>1952</v>
      </c>
      <c r="M5386">
        <v>24900</v>
      </c>
      <c r="N5386" t="s">
        <v>5752</v>
      </c>
      <c r="O5386">
        <v>13200</v>
      </c>
      <c r="P5386">
        <v>13200</v>
      </c>
      <c r="Q5386" t="s">
        <v>22</v>
      </c>
      <c r="R5386" t="str">
        <f>TEXT(raw_data!N5386, "0")</f>
        <v>2018-01-03T00:00:00.000Z</v>
      </c>
      <c r="U5386">
        <v>48227</v>
      </c>
      <c r="V5386">
        <v>24900</v>
      </c>
      <c r="W5386" t="s">
        <v>5752</v>
      </c>
    </row>
    <row r="5387" spans="1:23">
      <c r="A5387" t="s">
        <v>5757</v>
      </c>
      <c r="B5387">
        <v>48228</v>
      </c>
      <c r="C5387" t="s">
        <v>18</v>
      </c>
      <c r="D5387" t="s">
        <v>19</v>
      </c>
      <c r="E5387" t="s">
        <v>20</v>
      </c>
      <c r="F5387">
        <v>4356</v>
      </c>
      <c r="G5387">
        <v>0.1</v>
      </c>
      <c r="H5387">
        <v>35</v>
      </c>
      <c r="I5387">
        <v>124</v>
      </c>
      <c r="J5387">
        <v>608</v>
      </c>
      <c r="K5387" t="s">
        <v>19</v>
      </c>
      <c r="L5387">
        <v>1924</v>
      </c>
      <c r="M5387">
        <v>1000</v>
      </c>
      <c r="N5387" t="s">
        <v>5752</v>
      </c>
      <c r="O5387">
        <v>0</v>
      </c>
      <c r="P5387">
        <v>0</v>
      </c>
      <c r="Q5387" t="s">
        <v>22</v>
      </c>
      <c r="R5387" t="str">
        <f>TEXT(raw_data!N5387, "0")</f>
        <v>2018-01-03T00:00:00.000Z</v>
      </c>
      <c r="U5387">
        <v>48228</v>
      </c>
      <c r="V5387">
        <v>1000</v>
      </c>
      <c r="W5387" t="s">
        <v>5752</v>
      </c>
    </row>
    <row r="5388" spans="1:23">
      <c r="A5388" t="s">
        <v>5758</v>
      </c>
      <c r="B5388">
        <v>48228</v>
      </c>
      <c r="C5388" t="s">
        <v>18</v>
      </c>
      <c r="D5388" t="s">
        <v>19</v>
      </c>
      <c r="E5388" t="s">
        <v>20</v>
      </c>
      <c r="F5388">
        <v>5532</v>
      </c>
      <c r="G5388">
        <v>0.127</v>
      </c>
      <c r="H5388">
        <v>41</v>
      </c>
      <c r="I5388">
        <v>135</v>
      </c>
      <c r="J5388">
        <v>1032</v>
      </c>
      <c r="K5388" t="s">
        <v>19</v>
      </c>
      <c r="L5388">
        <v>1949</v>
      </c>
      <c r="M5388">
        <v>23000</v>
      </c>
      <c r="N5388" t="s">
        <v>5752</v>
      </c>
      <c r="O5388">
        <v>11300</v>
      </c>
      <c r="P5388">
        <v>11300</v>
      </c>
      <c r="Q5388" t="s">
        <v>22</v>
      </c>
      <c r="R5388" t="str">
        <f>TEXT(raw_data!N5388, "0")</f>
        <v>2018-01-03T00:00:00.000Z</v>
      </c>
      <c r="U5388">
        <v>48228</v>
      </c>
      <c r="V5388">
        <v>23000</v>
      </c>
      <c r="W5388" t="s">
        <v>5752</v>
      </c>
    </row>
    <row r="5389" spans="1:23">
      <c r="A5389" t="s">
        <v>5759</v>
      </c>
      <c r="B5389">
        <v>48228</v>
      </c>
      <c r="C5389" t="s">
        <v>18</v>
      </c>
      <c r="D5389" t="s">
        <v>19</v>
      </c>
      <c r="E5389" t="s">
        <v>20</v>
      </c>
      <c r="F5389">
        <v>5358</v>
      </c>
      <c r="G5389">
        <v>0.123</v>
      </c>
      <c r="H5389">
        <v>40</v>
      </c>
      <c r="I5389">
        <v>134</v>
      </c>
      <c r="J5389">
        <v>964</v>
      </c>
      <c r="K5389" t="s">
        <v>19</v>
      </c>
      <c r="L5389">
        <v>1948</v>
      </c>
      <c r="M5389">
        <v>1000</v>
      </c>
      <c r="N5389" t="s">
        <v>5752</v>
      </c>
      <c r="O5389">
        <v>9300</v>
      </c>
      <c r="P5389">
        <v>9300</v>
      </c>
      <c r="Q5389" t="s">
        <v>22</v>
      </c>
      <c r="R5389" t="str">
        <f>TEXT(raw_data!N5389, "0")</f>
        <v>2018-01-03T00:00:00.000Z</v>
      </c>
      <c r="U5389">
        <v>48228</v>
      </c>
      <c r="V5389">
        <v>1000</v>
      </c>
      <c r="W5389" t="s">
        <v>5752</v>
      </c>
    </row>
    <row r="5390" spans="1:23">
      <c r="A5390" t="s">
        <v>5760</v>
      </c>
      <c r="B5390">
        <v>48219</v>
      </c>
      <c r="C5390" t="s">
        <v>18</v>
      </c>
      <c r="D5390" t="s">
        <v>19</v>
      </c>
      <c r="E5390" t="s">
        <v>20</v>
      </c>
      <c r="F5390">
        <v>6055</v>
      </c>
      <c r="G5390">
        <v>0.13900000000000001</v>
      </c>
      <c r="H5390">
        <v>50</v>
      </c>
      <c r="I5390">
        <v>121</v>
      </c>
      <c r="J5390">
        <v>1062</v>
      </c>
      <c r="K5390" t="s">
        <v>19</v>
      </c>
      <c r="L5390">
        <v>1957</v>
      </c>
      <c r="M5390">
        <v>50000</v>
      </c>
      <c r="N5390" t="s">
        <v>5752</v>
      </c>
      <c r="O5390">
        <v>12300</v>
      </c>
      <c r="P5390">
        <v>12300</v>
      </c>
      <c r="R5390" t="str">
        <f>TEXT(raw_data!N5390, "0")</f>
        <v>2018-01-03T00:00:00.000Z</v>
      </c>
      <c r="U5390">
        <v>48219</v>
      </c>
      <c r="V5390">
        <v>50000</v>
      </c>
      <c r="W5390" t="s">
        <v>5752</v>
      </c>
    </row>
    <row r="5391" spans="1:23">
      <c r="A5391" t="s">
        <v>5761</v>
      </c>
      <c r="B5391">
        <v>48202</v>
      </c>
      <c r="C5391" t="s">
        <v>18</v>
      </c>
      <c r="D5391" t="s">
        <v>19</v>
      </c>
      <c r="E5391" t="s">
        <v>20</v>
      </c>
      <c r="F5391">
        <v>3398</v>
      </c>
      <c r="G5391">
        <v>7.8E-2</v>
      </c>
      <c r="H5391">
        <v>30</v>
      </c>
      <c r="I5391">
        <v>113</v>
      </c>
      <c r="J5391">
        <v>1099</v>
      </c>
      <c r="K5391" t="s">
        <v>19</v>
      </c>
      <c r="L5391">
        <v>1910</v>
      </c>
      <c r="M5391">
        <v>2500</v>
      </c>
      <c r="N5391" t="s">
        <v>5752</v>
      </c>
      <c r="O5391">
        <v>3330</v>
      </c>
      <c r="P5391">
        <v>3330</v>
      </c>
      <c r="Q5391" t="s">
        <v>59</v>
      </c>
      <c r="R5391" t="str">
        <f>TEXT(raw_data!N5391, "0")</f>
        <v>2018-01-03T00:00:00.000Z</v>
      </c>
      <c r="U5391">
        <v>48202</v>
      </c>
      <c r="V5391">
        <v>2500</v>
      </c>
      <c r="W5391" t="s">
        <v>5752</v>
      </c>
    </row>
    <row r="5392" spans="1:23">
      <c r="A5392" t="s">
        <v>5762</v>
      </c>
      <c r="B5392">
        <v>48211</v>
      </c>
      <c r="C5392" t="s">
        <v>18</v>
      </c>
      <c r="D5392" t="s">
        <v>19</v>
      </c>
      <c r="E5392" t="s">
        <v>20</v>
      </c>
      <c r="F5392">
        <v>3278</v>
      </c>
      <c r="G5392">
        <v>7.4999999999999997E-2</v>
      </c>
      <c r="H5392">
        <v>30</v>
      </c>
      <c r="I5392">
        <v>109</v>
      </c>
      <c r="J5392">
        <v>1232</v>
      </c>
      <c r="K5392" t="s">
        <v>19</v>
      </c>
      <c r="L5392">
        <v>1905</v>
      </c>
      <c r="M5392">
        <v>4000</v>
      </c>
      <c r="N5392" t="s">
        <v>5752</v>
      </c>
      <c r="O5392">
        <v>6000</v>
      </c>
      <c r="P5392">
        <v>6000</v>
      </c>
      <c r="Q5392" t="s">
        <v>27</v>
      </c>
      <c r="R5392" t="str">
        <f>TEXT(raw_data!N5392, "0")</f>
        <v>2018-01-03T00:00:00.000Z</v>
      </c>
      <c r="U5392">
        <v>48211</v>
      </c>
      <c r="V5392">
        <v>4000</v>
      </c>
      <c r="W5392" t="s">
        <v>5752</v>
      </c>
    </row>
    <row r="5393" spans="1:23">
      <c r="A5393" t="s">
        <v>5763</v>
      </c>
      <c r="B5393">
        <v>48212</v>
      </c>
      <c r="C5393" t="s">
        <v>18</v>
      </c>
      <c r="D5393" t="s">
        <v>19</v>
      </c>
      <c r="E5393" t="s">
        <v>20</v>
      </c>
      <c r="F5393">
        <v>4008</v>
      </c>
      <c r="G5393">
        <v>9.1999999999999998E-2</v>
      </c>
      <c r="H5393">
        <v>30</v>
      </c>
      <c r="I5393">
        <v>134</v>
      </c>
      <c r="J5393">
        <v>944</v>
      </c>
      <c r="K5393" t="s">
        <v>19</v>
      </c>
      <c r="L5393">
        <v>1925</v>
      </c>
      <c r="M5393">
        <v>50000</v>
      </c>
      <c r="N5393" t="s">
        <v>5752</v>
      </c>
      <c r="O5393">
        <v>9200</v>
      </c>
      <c r="P5393">
        <v>9200</v>
      </c>
      <c r="Q5393" t="s">
        <v>27</v>
      </c>
      <c r="R5393" t="str">
        <f>TEXT(raw_data!N5393, "0")</f>
        <v>2018-01-03T00:00:00.000Z</v>
      </c>
      <c r="U5393">
        <v>48212</v>
      </c>
      <c r="V5393">
        <v>50000</v>
      </c>
      <c r="W5393" t="s">
        <v>5752</v>
      </c>
    </row>
    <row r="5394" spans="1:23">
      <c r="A5394" t="s">
        <v>5764</v>
      </c>
      <c r="B5394">
        <v>48234</v>
      </c>
      <c r="C5394" t="s">
        <v>18</v>
      </c>
      <c r="D5394" t="s">
        <v>19</v>
      </c>
      <c r="E5394" t="s">
        <v>20</v>
      </c>
      <c r="F5394">
        <v>5334</v>
      </c>
      <c r="G5394">
        <v>0.122</v>
      </c>
      <c r="H5394">
        <v>43</v>
      </c>
      <c r="I5394">
        <v>120</v>
      </c>
      <c r="J5394">
        <v>1329</v>
      </c>
      <c r="K5394" t="s">
        <v>19</v>
      </c>
      <c r="L5394">
        <v>1955</v>
      </c>
      <c r="M5394">
        <v>40000</v>
      </c>
      <c r="N5394" t="s">
        <v>5752</v>
      </c>
      <c r="O5394">
        <v>12400</v>
      </c>
      <c r="P5394">
        <v>12400</v>
      </c>
      <c r="Q5394" t="s">
        <v>22</v>
      </c>
      <c r="R5394" t="str">
        <f>TEXT(raw_data!N5394, "0")</f>
        <v>2018-01-03T00:00:00.000Z</v>
      </c>
      <c r="U5394">
        <v>48234</v>
      </c>
      <c r="V5394">
        <v>40000</v>
      </c>
      <c r="W5394" t="s">
        <v>5752</v>
      </c>
    </row>
    <row r="5395" spans="1:23">
      <c r="A5395" t="s">
        <v>5765</v>
      </c>
      <c r="B5395">
        <v>48213</v>
      </c>
      <c r="C5395" t="s">
        <v>18</v>
      </c>
      <c r="D5395" t="s">
        <v>19</v>
      </c>
      <c r="E5395" t="s">
        <v>20</v>
      </c>
      <c r="F5395">
        <v>5314</v>
      </c>
      <c r="G5395">
        <v>0.122</v>
      </c>
      <c r="H5395">
        <v>35</v>
      </c>
      <c r="I5395">
        <v>152</v>
      </c>
      <c r="J5395">
        <v>1661</v>
      </c>
      <c r="K5395" t="s">
        <v>19</v>
      </c>
      <c r="L5395">
        <v>1927</v>
      </c>
      <c r="M5395">
        <v>27000</v>
      </c>
      <c r="N5395" t="s">
        <v>5752</v>
      </c>
      <c r="O5395">
        <v>8800</v>
      </c>
      <c r="P5395">
        <v>8800</v>
      </c>
      <c r="Q5395" t="s">
        <v>27</v>
      </c>
      <c r="R5395" t="str">
        <f>TEXT(raw_data!N5395, "0")</f>
        <v>2018-01-03T00:00:00.000Z</v>
      </c>
      <c r="U5395">
        <v>48213</v>
      </c>
      <c r="V5395">
        <v>27000</v>
      </c>
      <c r="W5395" t="s">
        <v>5752</v>
      </c>
    </row>
    <row r="5396" spans="1:23">
      <c r="A5396" t="s">
        <v>5766</v>
      </c>
      <c r="B5396">
        <v>48224</v>
      </c>
      <c r="C5396" t="s">
        <v>18</v>
      </c>
      <c r="D5396" t="s">
        <v>19</v>
      </c>
      <c r="E5396" t="s">
        <v>20</v>
      </c>
      <c r="F5396">
        <v>4008</v>
      </c>
      <c r="G5396">
        <v>9.1999999999999998E-2</v>
      </c>
      <c r="H5396">
        <v>35</v>
      </c>
      <c r="I5396">
        <v>114</v>
      </c>
      <c r="J5396">
        <v>1188</v>
      </c>
      <c r="K5396" t="s">
        <v>19</v>
      </c>
      <c r="L5396">
        <v>1947</v>
      </c>
      <c r="M5396">
        <v>35000</v>
      </c>
      <c r="N5396" t="s">
        <v>5752</v>
      </c>
      <c r="O5396">
        <v>15300</v>
      </c>
      <c r="P5396">
        <v>15300</v>
      </c>
      <c r="Q5396" t="s">
        <v>22</v>
      </c>
      <c r="R5396" t="str">
        <f>TEXT(raw_data!N5396, "0")</f>
        <v>2018-01-03T00:00:00.000Z</v>
      </c>
      <c r="U5396">
        <v>48224</v>
      </c>
      <c r="V5396">
        <v>35000</v>
      </c>
      <c r="W5396" t="s">
        <v>5752</v>
      </c>
    </row>
    <row r="5397" spans="1:23">
      <c r="A5397" t="s">
        <v>5767</v>
      </c>
      <c r="B5397">
        <v>48224</v>
      </c>
      <c r="C5397" t="s">
        <v>18</v>
      </c>
      <c r="D5397" t="s">
        <v>19</v>
      </c>
      <c r="E5397" t="s">
        <v>20</v>
      </c>
      <c r="F5397">
        <v>4008</v>
      </c>
      <c r="G5397">
        <v>9.1999999999999998E-2</v>
      </c>
      <c r="H5397">
        <v>35</v>
      </c>
      <c r="I5397">
        <v>115</v>
      </c>
      <c r="J5397">
        <v>897</v>
      </c>
      <c r="K5397" t="s">
        <v>19</v>
      </c>
      <c r="L5397">
        <v>1952</v>
      </c>
      <c r="M5397">
        <v>8000</v>
      </c>
      <c r="N5397" t="s">
        <v>5752</v>
      </c>
      <c r="O5397">
        <v>8700</v>
      </c>
      <c r="P5397">
        <v>8700</v>
      </c>
      <c r="Q5397" t="s">
        <v>22</v>
      </c>
      <c r="R5397" t="str">
        <f>TEXT(raw_data!N5397, "0")</f>
        <v>2018-01-03T00:00:00.000Z</v>
      </c>
      <c r="U5397">
        <v>48224</v>
      </c>
      <c r="V5397">
        <v>8000</v>
      </c>
      <c r="W5397" t="s">
        <v>5752</v>
      </c>
    </row>
    <row r="5398" spans="1:23">
      <c r="A5398" t="s">
        <v>5768</v>
      </c>
      <c r="B5398">
        <v>48224</v>
      </c>
      <c r="C5398" t="s">
        <v>18</v>
      </c>
      <c r="D5398" t="s">
        <v>19</v>
      </c>
      <c r="E5398" t="s">
        <v>20</v>
      </c>
      <c r="F5398">
        <v>6578</v>
      </c>
      <c r="G5398">
        <v>0.151</v>
      </c>
      <c r="H5398">
        <v>40</v>
      </c>
      <c r="I5398">
        <v>165</v>
      </c>
      <c r="J5398">
        <v>1361</v>
      </c>
      <c r="K5398" t="s">
        <v>19</v>
      </c>
      <c r="L5398">
        <v>1951</v>
      </c>
      <c r="M5398">
        <v>14000</v>
      </c>
      <c r="N5398" t="s">
        <v>5752</v>
      </c>
      <c r="O5398">
        <v>13700</v>
      </c>
      <c r="P5398">
        <v>13700</v>
      </c>
      <c r="Q5398" t="s">
        <v>22</v>
      </c>
      <c r="R5398" t="str">
        <f>TEXT(raw_data!N5398, "0")</f>
        <v>2018-01-03T00:00:00.000Z</v>
      </c>
      <c r="U5398">
        <v>48224</v>
      </c>
      <c r="V5398">
        <v>14000</v>
      </c>
      <c r="W5398" t="s">
        <v>5752</v>
      </c>
    </row>
    <row r="5399" spans="1:23">
      <c r="A5399" t="s">
        <v>5769</v>
      </c>
      <c r="B5399">
        <v>48235</v>
      </c>
      <c r="C5399" t="s">
        <v>18</v>
      </c>
      <c r="D5399" t="s">
        <v>19</v>
      </c>
      <c r="E5399" t="s">
        <v>20</v>
      </c>
      <c r="F5399">
        <v>4269</v>
      </c>
      <c r="G5399">
        <v>9.8000000000000004E-2</v>
      </c>
      <c r="H5399">
        <v>40</v>
      </c>
      <c r="I5399">
        <v>107</v>
      </c>
      <c r="J5399">
        <v>1282</v>
      </c>
      <c r="K5399" t="s">
        <v>19</v>
      </c>
      <c r="L5399">
        <v>1939</v>
      </c>
      <c r="M5399">
        <v>66900</v>
      </c>
      <c r="N5399" t="s">
        <v>5752</v>
      </c>
      <c r="O5399">
        <v>13800</v>
      </c>
      <c r="P5399">
        <v>13800</v>
      </c>
      <c r="Q5399" t="s">
        <v>22</v>
      </c>
      <c r="R5399" t="str">
        <f>TEXT(raw_data!N5399, "0")</f>
        <v>2018-01-03T00:00:00.000Z</v>
      </c>
      <c r="U5399">
        <v>48235</v>
      </c>
      <c r="V5399">
        <v>66900</v>
      </c>
      <c r="W5399" t="s">
        <v>5752</v>
      </c>
    </row>
    <row r="5400" spans="1:23">
      <c r="A5400" t="s">
        <v>5770</v>
      </c>
      <c r="B5400">
        <v>48214</v>
      </c>
      <c r="C5400" t="s">
        <v>18</v>
      </c>
      <c r="D5400" t="s">
        <v>19</v>
      </c>
      <c r="E5400" t="s">
        <v>20</v>
      </c>
      <c r="F5400">
        <v>3790</v>
      </c>
      <c r="G5400">
        <v>8.6999999999999994E-2</v>
      </c>
      <c r="H5400">
        <v>30</v>
      </c>
      <c r="I5400">
        <v>127</v>
      </c>
      <c r="J5400">
        <v>1486</v>
      </c>
      <c r="K5400" t="s">
        <v>19</v>
      </c>
      <c r="L5400">
        <v>1915</v>
      </c>
      <c r="M5400">
        <v>4900</v>
      </c>
      <c r="N5400" t="s">
        <v>5752</v>
      </c>
      <c r="O5400">
        <v>4000</v>
      </c>
      <c r="P5400">
        <v>4000</v>
      </c>
      <c r="Q5400" t="s">
        <v>27</v>
      </c>
      <c r="R5400" t="str">
        <f>TEXT(raw_data!N5400, "0")</f>
        <v>2018-01-03T00:00:00.000Z</v>
      </c>
      <c r="U5400">
        <v>48214</v>
      </c>
      <c r="V5400">
        <v>4900</v>
      </c>
      <c r="W5400" t="s">
        <v>5752</v>
      </c>
    </row>
    <row r="5401" spans="1:23">
      <c r="A5401" t="s">
        <v>5771</v>
      </c>
      <c r="B5401">
        <v>48204</v>
      </c>
      <c r="C5401" t="s">
        <v>18</v>
      </c>
      <c r="D5401" t="s">
        <v>19</v>
      </c>
      <c r="E5401" t="s">
        <v>20</v>
      </c>
      <c r="F5401">
        <v>3877</v>
      </c>
      <c r="G5401">
        <v>8.8999999999999996E-2</v>
      </c>
      <c r="H5401">
        <v>35</v>
      </c>
      <c r="I5401">
        <v>111</v>
      </c>
      <c r="J5401">
        <v>1296</v>
      </c>
      <c r="K5401" t="s">
        <v>19</v>
      </c>
      <c r="L5401">
        <v>1923</v>
      </c>
      <c r="M5401">
        <v>6500</v>
      </c>
      <c r="N5401" t="s">
        <v>5772</v>
      </c>
      <c r="O5401">
        <v>11600</v>
      </c>
      <c r="P5401">
        <v>11600</v>
      </c>
      <c r="Q5401" t="s">
        <v>27</v>
      </c>
      <c r="R5401" t="str">
        <f>TEXT(raw_data!N5401, "0")</f>
        <v>2018-01-04T00:00:00.000Z</v>
      </c>
      <c r="U5401">
        <v>48204</v>
      </c>
      <c r="V5401">
        <v>6500</v>
      </c>
      <c r="W5401" t="s">
        <v>5772</v>
      </c>
    </row>
    <row r="5402" spans="1:23">
      <c r="A5402" t="s">
        <v>5773</v>
      </c>
      <c r="B5402">
        <v>48221</v>
      </c>
      <c r="C5402" t="s">
        <v>18</v>
      </c>
      <c r="D5402" t="s">
        <v>19</v>
      </c>
      <c r="E5402" t="s">
        <v>20</v>
      </c>
      <c r="F5402">
        <v>4095</v>
      </c>
      <c r="G5402">
        <v>9.4E-2</v>
      </c>
      <c r="H5402">
        <v>36</v>
      </c>
      <c r="I5402">
        <v>114</v>
      </c>
      <c r="J5402">
        <v>1201</v>
      </c>
      <c r="K5402" t="s">
        <v>19</v>
      </c>
      <c r="L5402">
        <v>1949</v>
      </c>
      <c r="M5402">
        <v>20000</v>
      </c>
      <c r="N5402" t="s">
        <v>5772</v>
      </c>
      <c r="O5402">
        <v>13600</v>
      </c>
      <c r="P5402">
        <v>13600</v>
      </c>
      <c r="Q5402" t="s">
        <v>22</v>
      </c>
      <c r="R5402" t="str">
        <f>TEXT(raw_data!N5402, "0")</f>
        <v>2018-01-04T00:00:00.000Z</v>
      </c>
      <c r="U5402">
        <v>48221</v>
      </c>
      <c r="V5402">
        <v>20000</v>
      </c>
      <c r="W5402" t="s">
        <v>5772</v>
      </c>
    </row>
    <row r="5403" spans="1:23">
      <c r="A5403" t="s">
        <v>5774</v>
      </c>
      <c r="B5403">
        <v>48227</v>
      </c>
      <c r="C5403" t="s">
        <v>18</v>
      </c>
      <c r="D5403" t="s">
        <v>26</v>
      </c>
      <c r="E5403" t="s">
        <v>20</v>
      </c>
      <c r="F5403">
        <v>4269</v>
      </c>
      <c r="G5403">
        <v>9.8000000000000004E-2</v>
      </c>
      <c r="H5403">
        <v>40</v>
      </c>
      <c r="I5403">
        <v>106</v>
      </c>
      <c r="J5403">
        <v>1494</v>
      </c>
      <c r="K5403" t="s">
        <v>19</v>
      </c>
      <c r="L5403">
        <v>1955</v>
      </c>
      <c r="M5403">
        <v>23000</v>
      </c>
      <c r="N5403" t="s">
        <v>5772</v>
      </c>
      <c r="O5403">
        <v>20800</v>
      </c>
      <c r="P5403">
        <v>9597</v>
      </c>
      <c r="Q5403" t="s">
        <v>27</v>
      </c>
      <c r="R5403" t="str">
        <f>TEXT(raw_data!N5403, "0")</f>
        <v>2018-01-04T00:00:00.000Z</v>
      </c>
      <c r="U5403">
        <v>48227</v>
      </c>
      <c r="V5403">
        <v>23000</v>
      </c>
      <c r="W5403" t="s">
        <v>5772</v>
      </c>
    </row>
    <row r="5404" spans="1:23">
      <c r="A5404" t="s">
        <v>5775</v>
      </c>
      <c r="B5404">
        <v>48219</v>
      </c>
      <c r="C5404" t="s">
        <v>18</v>
      </c>
      <c r="D5404" t="s">
        <v>19</v>
      </c>
      <c r="E5404" t="s">
        <v>20</v>
      </c>
      <c r="F5404">
        <v>5184</v>
      </c>
      <c r="G5404">
        <v>0.11899999999999999</v>
      </c>
      <c r="H5404">
        <v>40</v>
      </c>
      <c r="I5404">
        <v>130</v>
      </c>
      <c r="J5404">
        <v>1000</v>
      </c>
      <c r="K5404" t="s">
        <v>19</v>
      </c>
      <c r="L5404">
        <v>1947</v>
      </c>
      <c r="M5404">
        <v>14000</v>
      </c>
      <c r="N5404" t="s">
        <v>5772</v>
      </c>
      <c r="O5404">
        <v>11800</v>
      </c>
      <c r="P5404">
        <v>11800</v>
      </c>
      <c r="Q5404" t="s">
        <v>22</v>
      </c>
      <c r="R5404" t="str">
        <f>TEXT(raw_data!N5404, "0")</f>
        <v>2018-01-04T00:00:00.000Z</v>
      </c>
      <c r="U5404">
        <v>48219</v>
      </c>
      <c r="V5404">
        <v>14000</v>
      </c>
      <c r="W5404" t="s">
        <v>5772</v>
      </c>
    </row>
    <row r="5405" spans="1:23">
      <c r="A5405" t="s">
        <v>5776</v>
      </c>
      <c r="B5405">
        <v>48219</v>
      </c>
      <c r="C5405" t="s">
        <v>18</v>
      </c>
      <c r="D5405" t="s">
        <v>19</v>
      </c>
      <c r="E5405" t="s">
        <v>20</v>
      </c>
      <c r="F5405">
        <v>5009</v>
      </c>
      <c r="G5405">
        <v>0.115</v>
      </c>
      <c r="H5405">
        <v>40</v>
      </c>
      <c r="I5405">
        <v>125</v>
      </c>
      <c r="J5405">
        <v>878</v>
      </c>
      <c r="K5405" t="s">
        <v>19</v>
      </c>
      <c r="L5405">
        <v>1942</v>
      </c>
      <c r="M5405">
        <v>46900</v>
      </c>
      <c r="N5405" t="s">
        <v>5772</v>
      </c>
      <c r="O5405">
        <v>14400</v>
      </c>
      <c r="P5405">
        <v>14400</v>
      </c>
      <c r="Q5405" t="s">
        <v>22</v>
      </c>
      <c r="R5405" t="str">
        <f>TEXT(raw_data!N5405, "0")</f>
        <v>2018-01-04T00:00:00.000Z</v>
      </c>
      <c r="U5405">
        <v>48219</v>
      </c>
      <c r="V5405">
        <v>46900</v>
      </c>
      <c r="W5405" t="s">
        <v>5772</v>
      </c>
    </row>
    <row r="5406" spans="1:23">
      <c r="A5406" t="s">
        <v>5777</v>
      </c>
      <c r="B5406">
        <v>48219</v>
      </c>
      <c r="C5406" t="s">
        <v>18</v>
      </c>
      <c r="D5406" t="s">
        <v>19</v>
      </c>
      <c r="E5406" t="s">
        <v>20</v>
      </c>
      <c r="F5406">
        <v>5219</v>
      </c>
      <c r="G5406">
        <v>0.12</v>
      </c>
      <c r="H5406">
        <v>40</v>
      </c>
      <c r="I5406">
        <v>130</v>
      </c>
      <c r="J5406">
        <v>884</v>
      </c>
      <c r="K5406" t="s">
        <v>19</v>
      </c>
      <c r="L5406">
        <v>1947</v>
      </c>
      <c r="M5406">
        <v>31000</v>
      </c>
      <c r="N5406" t="s">
        <v>5772</v>
      </c>
      <c r="O5406">
        <v>14300</v>
      </c>
      <c r="P5406">
        <v>14300</v>
      </c>
      <c r="Q5406" t="s">
        <v>22</v>
      </c>
      <c r="R5406" t="str">
        <f>TEXT(raw_data!N5406, "0")</f>
        <v>2018-01-04T00:00:00.000Z</v>
      </c>
      <c r="U5406">
        <v>48219</v>
      </c>
      <c r="V5406">
        <v>31000</v>
      </c>
      <c r="W5406" t="s">
        <v>5772</v>
      </c>
    </row>
    <row r="5407" spans="1:23">
      <c r="A5407" t="s">
        <v>5778</v>
      </c>
      <c r="B5407">
        <v>48219</v>
      </c>
      <c r="C5407" t="s">
        <v>18</v>
      </c>
      <c r="D5407" t="s">
        <v>19</v>
      </c>
      <c r="E5407" t="s">
        <v>20</v>
      </c>
      <c r="F5407">
        <v>5855</v>
      </c>
      <c r="G5407">
        <v>0.13400000000000001</v>
      </c>
      <c r="H5407">
        <v>53</v>
      </c>
      <c r="I5407">
        <v>110</v>
      </c>
      <c r="J5407">
        <v>1045</v>
      </c>
      <c r="K5407" t="s">
        <v>19</v>
      </c>
      <c r="L5407">
        <v>1957</v>
      </c>
      <c r="M5407">
        <v>49900</v>
      </c>
      <c r="N5407" t="s">
        <v>5772</v>
      </c>
      <c r="O5407">
        <v>16600</v>
      </c>
      <c r="P5407">
        <v>16600</v>
      </c>
      <c r="Q5407" t="s">
        <v>22</v>
      </c>
      <c r="R5407" t="str">
        <f>TEXT(raw_data!N5407, "0")</f>
        <v>2018-01-04T00:00:00.000Z</v>
      </c>
      <c r="U5407">
        <v>48219</v>
      </c>
      <c r="V5407">
        <v>49900</v>
      </c>
      <c r="W5407" t="s">
        <v>5772</v>
      </c>
    </row>
    <row r="5408" spans="1:23">
      <c r="A5408" t="s">
        <v>5779</v>
      </c>
      <c r="B5408">
        <v>48219</v>
      </c>
      <c r="C5408" t="s">
        <v>18</v>
      </c>
      <c r="D5408" t="s">
        <v>19</v>
      </c>
      <c r="E5408" t="s">
        <v>20</v>
      </c>
      <c r="F5408">
        <v>5053</v>
      </c>
      <c r="G5408">
        <v>0.11600000000000001</v>
      </c>
      <c r="H5408">
        <v>40</v>
      </c>
      <c r="I5408">
        <v>126</v>
      </c>
      <c r="J5408">
        <v>1072</v>
      </c>
      <c r="K5408" t="s">
        <v>19</v>
      </c>
      <c r="L5408">
        <v>1952</v>
      </c>
      <c r="M5408">
        <v>44500</v>
      </c>
      <c r="N5408" t="s">
        <v>5772</v>
      </c>
      <c r="O5408">
        <v>15500</v>
      </c>
      <c r="P5408">
        <v>15500</v>
      </c>
      <c r="Q5408" t="s">
        <v>22</v>
      </c>
      <c r="R5408" t="str">
        <f>TEXT(raw_data!N5408, "0")</f>
        <v>2018-01-04T00:00:00.000Z</v>
      </c>
      <c r="U5408">
        <v>48219</v>
      </c>
      <c r="V5408">
        <v>44500</v>
      </c>
      <c r="W5408" t="s">
        <v>5772</v>
      </c>
    </row>
    <row r="5409" spans="1:23">
      <c r="A5409" t="s">
        <v>5780</v>
      </c>
      <c r="B5409">
        <v>48234</v>
      </c>
      <c r="C5409" t="s">
        <v>18</v>
      </c>
      <c r="D5409" t="s">
        <v>19</v>
      </c>
      <c r="E5409" t="s">
        <v>20</v>
      </c>
      <c r="F5409">
        <v>5576</v>
      </c>
      <c r="G5409">
        <v>0.128</v>
      </c>
      <c r="H5409">
        <v>50</v>
      </c>
      <c r="I5409">
        <v>112</v>
      </c>
      <c r="J5409">
        <v>806</v>
      </c>
      <c r="K5409" t="s">
        <v>19</v>
      </c>
      <c r="L5409">
        <v>1952</v>
      </c>
      <c r="M5409">
        <v>10000</v>
      </c>
      <c r="N5409" t="s">
        <v>5772</v>
      </c>
      <c r="O5409">
        <v>5490</v>
      </c>
      <c r="P5409">
        <v>5490</v>
      </c>
      <c r="Q5409" t="s">
        <v>22</v>
      </c>
      <c r="R5409" t="str">
        <f>TEXT(raw_data!N5409, "0")</f>
        <v>2018-01-04T00:00:00.000Z</v>
      </c>
      <c r="U5409">
        <v>48234</v>
      </c>
      <c r="V5409">
        <v>10000</v>
      </c>
      <c r="W5409" t="s">
        <v>5772</v>
      </c>
    </row>
    <row r="5410" spans="1:23">
      <c r="A5410" t="s">
        <v>5781</v>
      </c>
      <c r="B5410">
        <v>48213</v>
      </c>
      <c r="C5410" t="s">
        <v>18</v>
      </c>
      <c r="D5410" t="s">
        <v>26</v>
      </c>
      <c r="E5410" t="s">
        <v>20</v>
      </c>
      <c r="F5410">
        <v>4748</v>
      </c>
      <c r="G5410">
        <v>0.109</v>
      </c>
      <c r="H5410">
        <v>43</v>
      </c>
      <c r="I5410">
        <v>110</v>
      </c>
      <c r="J5410">
        <v>1422</v>
      </c>
      <c r="K5410" t="s">
        <v>19</v>
      </c>
      <c r="L5410">
        <v>1931</v>
      </c>
      <c r="M5410">
        <v>14000</v>
      </c>
      <c r="N5410" t="s">
        <v>5772</v>
      </c>
      <c r="O5410">
        <v>10200</v>
      </c>
      <c r="P5410">
        <v>10200</v>
      </c>
      <c r="Q5410" t="s">
        <v>27</v>
      </c>
      <c r="R5410" t="str">
        <f>TEXT(raw_data!N5410, "0")</f>
        <v>2018-01-04T00:00:00.000Z</v>
      </c>
      <c r="U5410">
        <v>48213</v>
      </c>
      <c r="V5410">
        <v>14000</v>
      </c>
      <c r="W5410" t="s">
        <v>5772</v>
      </c>
    </row>
    <row r="5411" spans="1:23">
      <c r="A5411" t="s">
        <v>5782</v>
      </c>
      <c r="B5411">
        <v>48224</v>
      </c>
      <c r="C5411" t="s">
        <v>18</v>
      </c>
      <c r="D5411" t="s">
        <v>19</v>
      </c>
      <c r="E5411" t="s">
        <v>20</v>
      </c>
      <c r="F5411">
        <v>4629</v>
      </c>
      <c r="G5411">
        <v>0.106</v>
      </c>
      <c r="H5411">
        <v>43</v>
      </c>
      <c r="I5411">
        <v>108</v>
      </c>
      <c r="J5411">
        <v>1470</v>
      </c>
      <c r="K5411" t="s">
        <v>19</v>
      </c>
      <c r="L5411">
        <v>1946</v>
      </c>
      <c r="M5411">
        <v>21000</v>
      </c>
      <c r="N5411" t="s">
        <v>5772</v>
      </c>
      <c r="O5411">
        <v>18900</v>
      </c>
      <c r="P5411">
        <v>18900</v>
      </c>
      <c r="Q5411" t="s">
        <v>22</v>
      </c>
      <c r="R5411" t="str">
        <f>TEXT(raw_data!N5411, "0")</f>
        <v>2018-01-04T00:00:00.000Z</v>
      </c>
      <c r="U5411">
        <v>48224</v>
      </c>
      <c r="V5411">
        <v>21000</v>
      </c>
      <c r="W5411" t="s">
        <v>5772</v>
      </c>
    </row>
    <row r="5412" spans="1:23">
      <c r="A5412" t="s">
        <v>5783</v>
      </c>
      <c r="B5412">
        <v>48208</v>
      </c>
      <c r="C5412" t="s">
        <v>18</v>
      </c>
      <c r="D5412" t="s">
        <v>5784</v>
      </c>
      <c r="E5412" t="s">
        <v>20</v>
      </c>
      <c r="F5412">
        <v>6882</v>
      </c>
      <c r="G5412">
        <v>0.158</v>
      </c>
      <c r="H5412">
        <v>60</v>
      </c>
      <c r="I5412">
        <v>115</v>
      </c>
      <c r="J5412">
        <v>2478</v>
      </c>
      <c r="K5412" t="s">
        <v>19</v>
      </c>
      <c r="L5412">
        <v>1913</v>
      </c>
      <c r="M5412">
        <v>1</v>
      </c>
      <c r="N5412" t="s">
        <v>5772</v>
      </c>
      <c r="O5412">
        <v>11500</v>
      </c>
      <c r="P5412">
        <v>11500</v>
      </c>
      <c r="Q5412" t="s">
        <v>59</v>
      </c>
      <c r="R5412" t="str">
        <f>TEXT(raw_data!N5412, "0")</f>
        <v>2018-01-04T00:00:00.000Z</v>
      </c>
      <c r="U5412">
        <v>48208</v>
      </c>
      <c r="V5412">
        <v>1</v>
      </c>
      <c r="W5412" t="s">
        <v>5772</v>
      </c>
    </row>
    <row r="5413" spans="1:23">
      <c r="A5413" t="s">
        <v>5785</v>
      </c>
      <c r="B5413">
        <v>48238</v>
      </c>
      <c r="C5413" t="s">
        <v>18</v>
      </c>
      <c r="D5413" t="s">
        <v>19</v>
      </c>
      <c r="E5413" t="s">
        <v>20</v>
      </c>
      <c r="F5413">
        <v>4008</v>
      </c>
      <c r="G5413">
        <v>9.1999999999999998E-2</v>
      </c>
      <c r="H5413">
        <v>35</v>
      </c>
      <c r="I5413">
        <v>115</v>
      </c>
      <c r="J5413">
        <v>684</v>
      </c>
      <c r="K5413" t="s">
        <v>19</v>
      </c>
      <c r="L5413">
        <v>1929</v>
      </c>
      <c r="M5413">
        <v>29000</v>
      </c>
      <c r="N5413" t="s">
        <v>5772</v>
      </c>
      <c r="O5413">
        <v>5130</v>
      </c>
      <c r="P5413">
        <v>5130</v>
      </c>
      <c r="Q5413" t="s">
        <v>22</v>
      </c>
      <c r="R5413" t="str">
        <f>TEXT(raw_data!N5413, "0")</f>
        <v>2018-01-04T00:00:00.000Z</v>
      </c>
      <c r="U5413">
        <v>48238</v>
      </c>
      <c r="V5413">
        <v>29000</v>
      </c>
      <c r="W5413" t="s">
        <v>5772</v>
      </c>
    </row>
    <row r="5414" spans="1:23">
      <c r="A5414" t="s">
        <v>5786</v>
      </c>
      <c r="B5414">
        <v>48210</v>
      </c>
      <c r="C5414" t="s">
        <v>18</v>
      </c>
      <c r="D5414" t="s">
        <v>19</v>
      </c>
      <c r="E5414" t="s">
        <v>20</v>
      </c>
      <c r="F5414">
        <v>4400</v>
      </c>
      <c r="G5414">
        <v>0.10100000000000001</v>
      </c>
      <c r="H5414">
        <v>30</v>
      </c>
      <c r="I5414">
        <v>147</v>
      </c>
      <c r="J5414">
        <v>2438</v>
      </c>
      <c r="K5414" t="s">
        <v>19</v>
      </c>
      <c r="L5414">
        <v>1910</v>
      </c>
      <c r="M5414">
        <v>13000</v>
      </c>
      <c r="N5414" t="s">
        <v>5772</v>
      </c>
      <c r="O5414">
        <v>12900</v>
      </c>
      <c r="P5414">
        <v>5906</v>
      </c>
      <c r="Q5414" t="s">
        <v>27</v>
      </c>
      <c r="R5414" t="str">
        <f>TEXT(raw_data!N5414, "0")</f>
        <v>2018-01-04T00:00:00.000Z</v>
      </c>
      <c r="U5414">
        <v>48210</v>
      </c>
      <c r="V5414">
        <v>13000</v>
      </c>
      <c r="W5414" t="s">
        <v>5772</v>
      </c>
    </row>
    <row r="5415" spans="1:23">
      <c r="A5415" t="s">
        <v>5787</v>
      </c>
      <c r="B5415">
        <v>48210</v>
      </c>
      <c r="C5415" t="s">
        <v>18</v>
      </c>
      <c r="D5415" t="s">
        <v>19</v>
      </c>
      <c r="E5415" t="s">
        <v>20</v>
      </c>
      <c r="F5415">
        <v>5445</v>
      </c>
      <c r="G5415">
        <v>0.125</v>
      </c>
      <c r="H5415">
        <v>41</v>
      </c>
      <c r="I5415">
        <v>134</v>
      </c>
      <c r="J5415">
        <v>898</v>
      </c>
      <c r="K5415" t="s">
        <v>19</v>
      </c>
      <c r="L5415">
        <v>1950</v>
      </c>
      <c r="M5415">
        <v>24000</v>
      </c>
      <c r="N5415" t="s">
        <v>5788</v>
      </c>
      <c r="O5415">
        <v>11400</v>
      </c>
      <c r="P5415">
        <v>11400</v>
      </c>
      <c r="Q5415" t="s">
        <v>27</v>
      </c>
      <c r="R5415" t="str">
        <f>TEXT(raw_data!N5415, "0")</f>
        <v>2018-01-05T00:00:00.000Z</v>
      </c>
      <c r="U5415">
        <v>48210</v>
      </c>
      <c r="V5415">
        <v>24000</v>
      </c>
      <c r="W5415" t="s">
        <v>5788</v>
      </c>
    </row>
    <row r="5416" spans="1:23">
      <c r="A5416" t="s">
        <v>5789</v>
      </c>
      <c r="B5416">
        <v>48209</v>
      </c>
      <c r="C5416" t="s">
        <v>18</v>
      </c>
      <c r="D5416" t="s">
        <v>19</v>
      </c>
      <c r="E5416" t="s">
        <v>20</v>
      </c>
      <c r="F5416">
        <v>3006</v>
      </c>
      <c r="G5416">
        <v>6.9000000000000006E-2</v>
      </c>
      <c r="H5416">
        <v>33</v>
      </c>
      <c r="I5416">
        <v>91</v>
      </c>
      <c r="J5416">
        <v>598</v>
      </c>
      <c r="K5416" t="s">
        <v>19</v>
      </c>
      <c r="L5416">
        <v>1917</v>
      </c>
      <c r="M5416">
        <v>1500</v>
      </c>
      <c r="N5416" t="s">
        <v>5788</v>
      </c>
      <c r="O5416">
        <v>5130</v>
      </c>
      <c r="P5416">
        <v>5130</v>
      </c>
      <c r="Q5416" t="s">
        <v>27</v>
      </c>
      <c r="R5416" t="str">
        <f>TEXT(raw_data!N5416, "0")</f>
        <v>2018-01-05T00:00:00.000Z</v>
      </c>
      <c r="U5416">
        <v>48209</v>
      </c>
      <c r="V5416">
        <v>1500</v>
      </c>
      <c r="W5416" t="s">
        <v>5788</v>
      </c>
    </row>
    <row r="5417" spans="1:23">
      <c r="A5417" t="s">
        <v>5790</v>
      </c>
      <c r="B5417">
        <v>48238</v>
      </c>
      <c r="C5417" t="s">
        <v>18</v>
      </c>
      <c r="D5417" t="s">
        <v>19</v>
      </c>
      <c r="E5417" t="s">
        <v>20</v>
      </c>
      <c r="F5417">
        <v>4051</v>
      </c>
      <c r="G5417">
        <v>9.2999999999999999E-2</v>
      </c>
      <c r="H5417">
        <v>40</v>
      </c>
      <c r="I5417">
        <v>101</v>
      </c>
      <c r="J5417">
        <v>1435</v>
      </c>
      <c r="K5417" t="s">
        <v>19</v>
      </c>
      <c r="L5417">
        <v>1924</v>
      </c>
      <c r="M5417">
        <v>38000</v>
      </c>
      <c r="N5417" t="s">
        <v>5788</v>
      </c>
      <c r="O5417">
        <v>8700</v>
      </c>
      <c r="P5417">
        <v>8700</v>
      </c>
      <c r="Q5417" t="s">
        <v>22</v>
      </c>
      <c r="R5417" t="str">
        <f>TEXT(raw_data!N5417, "0")</f>
        <v>2018-01-05T00:00:00.000Z</v>
      </c>
      <c r="U5417">
        <v>48238</v>
      </c>
      <c r="V5417">
        <v>38000</v>
      </c>
      <c r="W5417" t="s">
        <v>5788</v>
      </c>
    </row>
    <row r="5418" spans="1:23">
      <c r="A5418" t="s">
        <v>5791</v>
      </c>
      <c r="B5418">
        <v>48221</v>
      </c>
      <c r="C5418" t="s">
        <v>18</v>
      </c>
      <c r="D5418" t="s">
        <v>19</v>
      </c>
      <c r="E5418" t="s">
        <v>20</v>
      </c>
      <c r="F5418">
        <v>4182</v>
      </c>
      <c r="G5418">
        <v>9.6000000000000002E-2</v>
      </c>
      <c r="H5418">
        <v>42</v>
      </c>
      <c r="I5418">
        <v>100</v>
      </c>
      <c r="J5418">
        <v>1375</v>
      </c>
      <c r="K5418" t="s">
        <v>19</v>
      </c>
      <c r="L5418">
        <v>1939</v>
      </c>
      <c r="M5418">
        <v>40600</v>
      </c>
      <c r="N5418" t="s">
        <v>5788</v>
      </c>
      <c r="O5418">
        <v>17700</v>
      </c>
      <c r="P5418">
        <v>17700</v>
      </c>
      <c r="Q5418" t="s">
        <v>22</v>
      </c>
      <c r="R5418" t="str">
        <f>TEXT(raw_data!N5418, "0")</f>
        <v>2018-01-05T00:00:00.000Z</v>
      </c>
      <c r="U5418">
        <v>48221</v>
      </c>
      <c r="V5418">
        <v>40600</v>
      </c>
      <c r="W5418" t="s">
        <v>5788</v>
      </c>
    </row>
    <row r="5419" spans="1:23">
      <c r="A5419" t="s">
        <v>5792</v>
      </c>
      <c r="B5419">
        <v>48227</v>
      </c>
      <c r="C5419" t="s">
        <v>18</v>
      </c>
      <c r="D5419" t="s">
        <v>19</v>
      </c>
      <c r="E5419" t="s">
        <v>20</v>
      </c>
      <c r="F5419">
        <v>3790</v>
      </c>
      <c r="G5419">
        <v>8.6999999999999994E-2</v>
      </c>
      <c r="H5419">
        <v>35</v>
      </c>
      <c r="I5419">
        <v>108</v>
      </c>
      <c r="J5419">
        <v>912</v>
      </c>
      <c r="K5419" t="s">
        <v>19</v>
      </c>
      <c r="L5419">
        <v>1929</v>
      </c>
      <c r="M5419">
        <v>15000</v>
      </c>
      <c r="N5419" t="s">
        <v>5788</v>
      </c>
      <c r="O5419">
        <v>10100</v>
      </c>
      <c r="P5419">
        <v>10100</v>
      </c>
      <c r="Q5419" t="s">
        <v>22</v>
      </c>
      <c r="R5419" t="str">
        <f>TEXT(raw_data!N5419, "0")</f>
        <v>2018-01-05T00:00:00.000Z</v>
      </c>
      <c r="U5419">
        <v>48227</v>
      </c>
      <c r="V5419">
        <v>15000</v>
      </c>
      <c r="W5419" t="s">
        <v>5788</v>
      </c>
    </row>
    <row r="5420" spans="1:23">
      <c r="A5420" t="s">
        <v>5793</v>
      </c>
      <c r="B5420">
        <v>48235</v>
      </c>
      <c r="C5420" t="s">
        <v>18</v>
      </c>
      <c r="D5420" t="s">
        <v>19</v>
      </c>
      <c r="E5420" t="s">
        <v>20</v>
      </c>
      <c r="F5420">
        <v>6665</v>
      </c>
      <c r="G5420">
        <v>0.153</v>
      </c>
      <c r="H5420">
        <v>50</v>
      </c>
      <c r="I5420">
        <v>133</v>
      </c>
      <c r="J5420">
        <v>1400</v>
      </c>
      <c r="K5420" t="s">
        <v>19</v>
      </c>
      <c r="L5420">
        <v>1947</v>
      </c>
      <c r="M5420">
        <v>37000</v>
      </c>
      <c r="N5420" t="s">
        <v>5788</v>
      </c>
      <c r="O5420">
        <v>18900</v>
      </c>
      <c r="P5420">
        <v>18900</v>
      </c>
      <c r="Q5420" t="s">
        <v>27</v>
      </c>
      <c r="R5420" t="str">
        <f>TEXT(raw_data!N5420, "0")</f>
        <v>2018-01-05T00:00:00.000Z</v>
      </c>
      <c r="U5420">
        <v>48235</v>
      </c>
      <c r="V5420">
        <v>37000</v>
      </c>
      <c r="W5420" t="s">
        <v>5788</v>
      </c>
    </row>
    <row r="5421" spans="1:23">
      <c r="A5421" t="s">
        <v>5794</v>
      </c>
      <c r="B5421">
        <v>48228</v>
      </c>
      <c r="C5421" t="s">
        <v>18</v>
      </c>
      <c r="D5421" t="s">
        <v>19</v>
      </c>
      <c r="E5421" t="s">
        <v>20</v>
      </c>
      <c r="F5421">
        <v>5107</v>
      </c>
      <c r="G5421">
        <v>0.11700000000000001</v>
      </c>
      <c r="H5421">
        <v>40</v>
      </c>
      <c r="I5421">
        <v>137</v>
      </c>
      <c r="J5421">
        <v>1005</v>
      </c>
      <c r="K5421" t="s">
        <v>19</v>
      </c>
      <c r="L5421">
        <v>1939</v>
      </c>
      <c r="M5421">
        <v>22000</v>
      </c>
      <c r="N5421" t="s">
        <v>5788</v>
      </c>
      <c r="O5421">
        <v>4410</v>
      </c>
      <c r="P5421">
        <v>4410</v>
      </c>
      <c r="Q5421" t="s">
        <v>22</v>
      </c>
      <c r="R5421" t="str">
        <f>TEXT(raw_data!N5421, "0")</f>
        <v>2018-01-05T00:00:00.000Z</v>
      </c>
      <c r="U5421">
        <v>48228</v>
      </c>
      <c r="V5421">
        <v>22000</v>
      </c>
      <c r="W5421" t="s">
        <v>5788</v>
      </c>
    </row>
    <row r="5422" spans="1:23">
      <c r="A5422" t="s">
        <v>5795</v>
      </c>
      <c r="B5422">
        <v>48219</v>
      </c>
      <c r="C5422" t="s">
        <v>18</v>
      </c>
      <c r="D5422" t="s">
        <v>19</v>
      </c>
      <c r="E5422" t="s">
        <v>20</v>
      </c>
      <c r="F5422">
        <v>5121</v>
      </c>
      <c r="G5422">
        <v>0.11799999999999999</v>
      </c>
      <c r="H5422">
        <v>47</v>
      </c>
      <c r="I5422">
        <v>107</v>
      </c>
      <c r="J5422">
        <v>877</v>
      </c>
      <c r="K5422" t="s">
        <v>19</v>
      </c>
      <c r="L5422">
        <v>1951</v>
      </c>
      <c r="M5422">
        <v>38050</v>
      </c>
      <c r="N5422" t="s">
        <v>5788</v>
      </c>
      <c r="O5422">
        <v>14800</v>
      </c>
      <c r="P5422">
        <v>14800</v>
      </c>
      <c r="Q5422" t="s">
        <v>22</v>
      </c>
      <c r="R5422" t="str">
        <f>TEXT(raw_data!N5422, "0")</f>
        <v>2018-01-05T00:00:00.000Z</v>
      </c>
      <c r="U5422">
        <v>48219</v>
      </c>
      <c r="V5422">
        <v>38050</v>
      </c>
      <c r="W5422" t="s">
        <v>5788</v>
      </c>
    </row>
    <row r="5423" spans="1:23">
      <c r="A5423" t="s">
        <v>5796</v>
      </c>
      <c r="B5423">
        <v>48228</v>
      </c>
      <c r="C5423" t="s">
        <v>18</v>
      </c>
      <c r="D5423" t="s">
        <v>19</v>
      </c>
      <c r="E5423" t="s">
        <v>20</v>
      </c>
      <c r="F5423">
        <v>5314</v>
      </c>
      <c r="G5423">
        <v>0.122</v>
      </c>
      <c r="H5423">
        <v>40</v>
      </c>
      <c r="I5423">
        <v>133</v>
      </c>
      <c r="J5423">
        <v>1083</v>
      </c>
      <c r="K5423" t="s">
        <v>19</v>
      </c>
      <c r="L5423">
        <v>1955</v>
      </c>
      <c r="M5423">
        <v>35000</v>
      </c>
      <c r="N5423" t="s">
        <v>5788</v>
      </c>
      <c r="O5423">
        <v>12800</v>
      </c>
      <c r="P5423">
        <v>12800</v>
      </c>
      <c r="Q5423" t="s">
        <v>22</v>
      </c>
      <c r="R5423" t="str">
        <f>TEXT(raw_data!N5423, "0")</f>
        <v>2018-01-05T00:00:00.000Z</v>
      </c>
      <c r="U5423">
        <v>48228</v>
      </c>
      <c r="V5423">
        <v>35000</v>
      </c>
      <c r="W5423" t="s">
        <v>5788</v>
      </c>
    </row>
    <row r="5424" spans="1:23">
      <c r="A5424" t="s">
        <v>5797</v>
      </c>
      <c r="B5424">
        <v>48228</v>
      </c>
      <c r="C5424" t="s">
        <v>18</v>
      </c>
      <c r="D5424" t="s">
        <v>19</v>
      </c>
      <c r="E5424" t="s">
        <v>20</v>
      </c>
      <c r="F5424">
        <v>6149</v>
      </c>
      <c r="G5424">
        <v>0.14099999999999999</v>
      </c>
      <c r="H5424">
        <v>44</v>
      </c>
      <c r="I5424">
        <v>140</v>
      </c>
      <c r="J5424">
        <v>1044</v>
      </c>
      <c r="K5424" t="s">
        <v>19</v>
      </c>
      <c r="L5424">
        <v>1953</v>
      </c>
      <c r="M5424">
        <v>53000</v>
      </c>
      <c r="N5424" t="s">
        <v>5788</v>
      </c>
      <c r="O5424">
        <v>15000</v>
      </c>
      <c r="P5424">
        <v>15000</v>
      </c>
      <c r="Q5424" t="s">
        <v>22</v>
      </c>
      <c r="R5424" t="str">
        <f>TEXT(raw_data!N5424, "0")</f>
        <v>2018-01-05T00:00:00.000Z</v>
      </c>
      <c r="U5424">
        <v>48228</v>
      </c>
      <c r="V5424">
        <v>53000</v>
      </c>
      <c r="W5424" t="s">
        <v>5788</v>
      </c>
    </row>
    <row r="5425" spans="1:23">
      <c r="A5425" t="s">
        <v>5798</v>
      </c>
      <c r="B5425">
        <v>48219</v>
      </c>
      <c r="C5425" t="s">
        <v>18</v>
      </c>
      <c r="D5425" t="s">
        <v>19</v>
      </c>
      <c r="E5425" t="s">
        <v>20</v>
      </c>
      <c r="F5425">
        <v>5847</v>
      </c>
      <c r="G5425">
        <v>0.13400000000000001</v>
      </c>
      <c r="H5425">
        <v>45</v>
      </c>
      <c r="I5425">
        <v>130</v>
      </c>
      <c r="J5425">
        <v>850</v>
      </c>
      <c r="K5425" t="s">
        <v>19</v>
      </c>
      <c r="L5425">
        <v>1948</v>
      </c>
      <c r="M5425">
        <v>32000</v>
      </c>
      <c r="N5425" t="s">
        <v>5788</v>
      </c>
      <c r="O5425">
        <v>9700</v>
      </c>
      <c r="P5425">
        <v>9700</v>
      </c>
      <c r="Q5425" t="s">
        <v>22</v>
      </c>
      <c r="R5425" t="str">
        <f>TEXT(raw_data!N5425, "0")</f>
        <v>2018-01-05T00:00:00.000Z</v>
      </c>
      <c r="U5425">
        <v>48219</v>
      </c>
      <c r="V5425">
        <v>32000</v>
      </c>
      <c r="W5425" t="s">
        <v>5788</v>
      </c>
    </row>
    <row r="5426" spans="1:23">
      <c r="A5426" t="s">
        <v>5799</v>
      </c>
      <c r="B5426">
        <v>48207</v>
      </c>
      <c r="C5426" t="s">
        <v>18</v>
      </c>
      <c r="D5426" t="s">
        <v>19</v>
      </c>
      <c r="E5426" t="s">
        <v>20</v>
      </c>
      <c r="F5426">
        <v>2831</v>
      </c>
      <c r="G5426">
        <v>6.5000000000000002E-2</v>
      </c>
      <c r="H5426">
        <v>30</v>
      </c>
      <c r="I5426">
        <v>95</v>
      </c>
      <c r="J5426">
        <v>1345</v>
      </c>
      <c r="K5426" t="s">
        <v>19</v>
      </c>
      <c r="L5426">
        <v>1914</v>
      </c>
      <c r="M5426">
        <v>50000</v>
      </c>
      <c r="N5426" t="s">
        <v>5788</v>
      </c>
      <c r="O5426">
        <v>7300</v>
      </c>
      <c r="P5426">
        <v>7300</v>
      </c>
      <c r="Q5426" t="s">
        <v>59</v>
      </c>
      <c r="R5426" t="str">
        <f>TEXT(raw_data!N5426, "0")</f>
        <v>2018-01-05T00:00:00.000Z</v>
      </c>
      <c r="U5426">
        <v>48207</v>
      </c>
      <c r="V5426">
        <v>50000</v>
      </c>
      <c r="W5426" t="s">
        <v>5788</v>
      </c>
    </row>
    <row r="5427" spans="1:23">
      <c r="A5427" t="s">
        <v>5800</v>
      </c>
      <c r="B5427">
        <v>48206</v>
      </c>
      <c r="C5427" t="s">
        <v>18</v>
      </c>
      <c r="D5427" t="s">
        <v>19</v>
      </c>
      <c r="E5427" t="s">
        <v>20</v>
      </c>
      <c r="F5427">
        <v>4922</v>
      </c>
      <c r="G5427">
        <v>0.113</v>
      </c>
      <c r="H5427">
        <v>39</v>
      </c>
      <c r="I5427">
        <v>128</v>
      </c>
      <c r="J5427">
        <v>1382</v>
      </c>
      <c r="K5427" t="s">
        <v>19</v>
      </c>
      <c r="L5427">
        <v>1917</v>
      </c>
      <c r="M5427">
        <v>29500</v>
      </c>
      <c r="N5427" t="s">
        <v>5788</v>
      </c>
      <c r="O5427">
        <v>5940</v>
      </c>
      <c r="P5427">
        <v>5940</v>
      </c>
      <c r="Q5427" t="s">
        <v>27</v>
      </c>
      <c r="R5427" t="str">
        <f>TEXT(raw_data!N5427, "0")</f>
        <v>2018-01-05T00:00:00.000Z</v>
      </c>
      <c r="U5427">
        <v>48206</v>
      </c>
      <c r="V5427">
        <v>29500</v>
      </c>
      <c r="W5427" t="s">
        <v>5788</v>
      </c>
    </row>
    <row r="5428" spans="1:23">
      <c r="A5428" t="s">
        <v>5801</v>
      </c>
      <c r="B5428">
        <v>48234</v>
      </c>
      <c r="C5428" t="s">
        <v>18</v>
      </c>
      <c r="D5428" t="s">
        <v>19</v>
      </c>
      <c r="E5428" t="s">
        <v>20</v>
      </c>
      <c r="F5428">
        <v>5365</v>
      </c>
      <c r="G5428">
        <v>0.123</v>
      </c>
      <c r="H5428">
        <v>47</v>
      </c>
      <c r="I5428">
        <v>117</v>
      </c>
      <c r="J5428">
        <v>1009</v>
      </c>
      <c r="K5428" t="s">
        <v>19</v>
      </c>
      <c r="L5428">
        <v>1954</v>
      </c>
      <c r="M5428">
        <v>43500</v>
      </c>
      <c r="N5428" t="s">
        <v>5788</v>
      </c>
      <c r="O5428">
        <v>11700</v>
      </c>
      <c r="P5428">
        <v>11700</v>
      </c>
      <c r="Q5428" t="s">
        <v>22</v>
      </c>
      <c r="R5428" t="str">
        <f>TEXT(raw_data!N5428, "0")</f>
        <v>2018-01-05T00:00:00.000Z</v>
      </c>
      <c r="U5428">
        <v>48234</v>
      </c>
      <c r="V5428">
        <v>43500</v>
      </c>
      <c r="W5428" t="s">
        <v>5788</v>
      </c>
    </row>
    <row r="5429" spans="1:23">
      <c r="A5429" t="s">
        <v>5802</v>
      </c>
      <c r="B5429">
        <v>48221</v>
      </c>
      <c r="C5429" t="s">
        <v>18</v>
      </c>
      <c r="D5429" t="s">
        <v>19</v>
      </c>
      <c r="E5429" t="s">
        <v>20</v>
      </c>
      <c r="F5429">
        <v>5750</v>
      </c>
      <c r="G5429">
        <v>0.13200000000000001</v>
      </c>
      <c r="H5429">
        <v>50</v>
      </c>
      <c r="I5429">
        <v>115</v>
      </c>
      <c r="J5429">
        <v>1893</v>
      </c>
      <c r="K5429" t="s">
        <v>19</v>
      </c>
      <c r="L5429">
        <v>1928</v>
      </c>
      <c r="M5429">
        <v>55500</v>
      </c>
      <c r="N5429" t="s">
        <v>5788</v>
      </c>
      <c r="O5429">
        <v>17100</v>
      </c>
      <c r="P5429">
        <v>17100</v>
      </c>
      <c r="Q5429" t="s">
        <v>22</v>
      </c>
      <c r="R5429" t="str">
        <f>TEXT(raw_data!N5429, "0")</f>
        <v>2018-01-05T00:00:00.000Z</v>
      </c>
      <c r="U5429">
        <v>48221</v>
      </c>
      <c r="V5429">
        <v>55500</v>
      </c>
      <c r="W5429" t="s">
        <v>5788</v>
      </c>
    </row>
    <row r="5430" spans="1:23">
      <c r="A5430" t="s">
        <v>5803</v>
      </c>
      <c r="B5430">
        <v>48221</v>
      </c>
      <c r="C5430" t="s">
        <v>18</v>
      </c>
      <c r="D5430" t="s">
        <v>19</v>
      </c>
      <c r="E5430" t="s">
        <v>20</v>
      </c>
      <c r="F5430">
        <v>4699</v>
      </c>
      <c r="G5430">
        <v>0.108</v>
      </c>
      <c r="H5430">
        <v>30</v>
      </c>
      <c r="I5430">
        <v>157</v>
      </c>
      <c r="J5430">
        <v>1842</v>
      </c>
      <c r="K5430" t="s">
        <v>19</v>
      </c>
      <c r="L5430">
        <v>1948</v>
      </c>
      <c r="M5430">
        <v>190000</v>
      </c>
      <c r="N5430" t="s">
        <v>5788</v>
      </c>
      <c r="O5430">
        <v>43300</v>
      </c>
      <c r="P5430">
        <v>43300</v>
      </c>
      <c r="Q5430" t="s">
        <v>22</v>
      </c>
      <c r="R5430" t="str">
        <f>TEXT(raw_data!N5430, "0")</f>
        <v>2018-01-05T00:00:00.000Z</v>
      </c>
      <c r="U5430">
        <v>48221</v>
      </c>
      <c r="V5430">
        <v>190000</v>
      </c>
      <c r="W5430" t="s">
        <v>5788</v>
      </c>
    </row>
    <row r="5431" spans="1:23">
      <c r="A5431" t="s">
        <v>5804</v>
      </c>
      <c r="B5431">
        <v>48205</v>
      </c>
      <c r="C5431" t="s">
        <v>18</v>
      </c>
      <c r="D5431" t="s">
        <v>19</v>
      </c>
      <c r="E5431" t="s">
        <v>20</v>
      </c>
      <c r="F5431">
        <v>4008</v>
      </c>
      <c r="G5431">
        <v>9.1999999999999998E-2</v>
      </c>
      <c r="H5431">
        <v>35</v>
      </c>
      <c r="I5431">
        <v>115</v>
      </c>
      <c r="J5431">
        <v>997</v>
      </c>
      <c r="K5431" t="s">
        <v>19</v>
      </c>
      <c r="L5431">
        <v>1942</v>
      </c>
      <c r="M5431">
        <v>28000</v>
      </c>
      <c r="N5431" t="s">
        <v>5788</v>
      </c>
      <c r="O5431">
        <v>10000</v>
      </c>
      <c r="P5431">
        <v>10000</v>
      </c>
      <c r="Q5431" t="s">
        <v>22</v>
      </c>
      <c r="R5431" t="str">
        <f>TEXT(raw_data!N5431, "0")</f>
        <v>2018-01-05T00:00:00.000Z</v>
      </c>
      <c r="U5431">
        <v>48205</v>
      </c>
      <c r="V5431">
        <v>28000</v>
      </c>
      <c r="W5431" t="s">
        <v>5788</v>
      </c>
    </row>
    <row r="5432" spans="1:23">
      <c r="A5432" t="s">
        <v>5805</v>
      </c>
      <c r="B5432">
        <v>48221</v>
      </c>
      <c r="C5432" t="s">
        <v>18</v>
      </c>
      <c r="D5432" t="s">
        <v>26</v>
      </c>
      <c r="E5432" t="s">
        <v>20</v>
      </c>
      <c r="F5432">
        <v>3006</v>
      </c>
      <c r="G5432">
        <v>6.9000000000000006E-2</v>
      </c>
      <c r="H5432">
        <v>30</v>
      </c>
      <c r="I5432">
        <v>100</v>
      </c>
      <c r="J5432">
        <v>1090</v>
      </c>
      <c r="K5432" t="s">
        <v>19</v>
      </c>
      <c r="L5432">
        <v>1927</v>
      </c>
      <c r="M5432">
        <v>9300</v>
      </c>
      <c r="N5432" t="s">
        <v>5788</v>
      </c>
      <c r="O5432">
        <v>6120</v>
      </c>
      <c r="P5432">
        <v>6120</v>
      </c>
      <c r="Q5432" t="s">
        <v>27</v>
      </c>
      <c r="R5432" t="str">
        <f>TEXT(raw_data!N5432, "0")</f>
        <v>2018-01-05T00:00:00.000Z</v>
      </c>
      <c r="U5432">
        <v>48221</v>
      </c>
      <c r="V5432">
        <v>9300</v>
      </c>
      <c r="W5432" t="s">
        <v>5788</v>
      </c>
    </row>
    <row r="5433" spans="1:23">
      <c r="A5433" t="s">
        <v>5806</v>
      </c>
      <c r="B5433">
        <v>48205</v>
      </c>
      <c r="C5433" t="s">
        <v>18</v>
      </c>
      <c r="D5433" t="s">
        <v>19</v>
      </c>
      <c r="E5433" t="s">
        <v>20</v>
      </c>
      <c r="F5433">
        <v>5358</v>
      </c>
      <c r="G5433">
        <v>0.123</v>
      </c>
      <c r="H5433">
        <v>40</v>
      </c>
      <c r="I5433">
        <v>134</v>
      </c>
      <c r="J5433">
        <v>1048</v>
      </c>
      <c r="K5433" t="s">
        <v>19</v>
      </c>
      <c r="L5433">
        <v>1946</v>
      </c>
      <c r="M5433">
        <v>12500</v>
      </c>
      <c r="N5433" t="s">
        <v>5788</v>
      </c>
      <c r="O5433">
        <v>13300</v>
      </c>
      <c r="P5433">
        <v>13300</v>
      </c>
      <c r="Q5433" t="s">
        <v>22</v>
      </c>
      <c r="R5433" t="str">
        <f>TEXT(raw_data!N5433, "0")</f>
        <v>2018-01-05T00:00:00.000Z</v>
      </c>
      <c r="U5433">
        <v>48205</v>
      </c>
      <c r="V5433">
        <v>12500</v>
      </c>
      <c r="W5433" t="s">
        <v>5788</v>
      </c>
    </row>
    <row r="5434" spans="1:23">
      <c r="A5434" t="s">
        <v>5807</v>
      </c>
      <c r="B5434">
        <v>48224</v>
      </c>
      <c r="C5434" t="s">
        <v>18</v>
      </c>
      <c r="D5434" t="s">
        <v>19</v>
      </c>
      <c r="E5434" t="s">
        <v>20</v>
      </c>
      <c r="F5434">
        <v>4530</v>
      </c>
      <c r="G5434">
        <v>0.104</v>
      </c>
      <c r="H5434">
        <v>44</v>
      </c>
      <c r="I5434">
        <v>103</v>
      </c>
      <c r="J5434">
        <v>1340</v>
      </c>
      <c r="K5434" t="s">
        <v>19</v>
      </c>
      <c r="L5434">
        <v>1946</v>
      </c>
      <c r="M5434">
        <v>68000</v>
      </c>
      <c r="N5434" t="s">
        <v>5788</v>
      </c>
      <c r="O5434">
        <v>15500</v>
      </c>
      <c r="P5434">
        <v>15500</v>
      </c>
      <c r="Q5434" t="s">
        <v>22</v>
      </c>
      <c r="R5434" t="str">
        <f>TEXT(raw_data!N5434, "0")</f>
        <v>2018-01-05T00:00:00.000Z</v>
      </c>
      <c r="U5434">
        <v>48224</v>
      </c>
      <c r="V5434">
        <v>68000</v>
      </c>
      <c r="W5434" t="s">
        <v>5788</v>
      </c>
    </row>
    <row r="5435" spans="1:23">
      <c r="A5435" t="s">
        <v>5808</v>
      </c>
      <c r="B5435">
        <v>48208</v>
      </c>
      <c r="C5435" t="s">
        <v>18</v>
      </c>
      <c r="D5435" t="s">
        <v>19</v>
      </c>
      <c r="E5435" t="s">
        <v>20</v>
      </c>
      <c r="F5435">
        <v>6075</v>
      </c>
      <c r="G5435">
        <v>0.13900000000000001</v>
      </c>
      <c r="H5435">
        <v>45</v>
      </c>
      <c r="I5435">
        <v>135</v>
      </c>
      <c r="J5435">
        <v>1200</v>
      </c>
      <c r="K5435" t="s">
        <v>19</v>
      </c>
      <c r="L5435">
        <v>2006</v>
      </c>
      <c r="M5435">
        <v>35750</v>
      </c>
      <c r="N5435" t="s">
        <v>5788</v>
      </c>
      <c r="O5435">
        <v>18000</v>
      </c>
      <c r="P5435">
        <v>18000</v>
      </c>
      <c r="Q5435" t="s">
        <v>27</v>
      </c>
      <c r="R5435" t="str">
        <f>TEXT(raw_data!N5435, "0")</f>
        <v>2018-01-05T00:00:00.000Z</v>
      </c>
      <c r="U5435">
        <v>48208</v>
      </c>
      <c r="V5435">
        <v>35750</v>
      </c>
      <c r="W5435" t="s">
        <v>5788</v>
      </c>
    </row>
    <row r="5436" spans="1:23">
      <c r="A5436" t="s">
        <v>5809</v>
      </c>
      <c r="B5436">
        <v>48235</v>
      </c>
      <c r="C5436" t="s">
        <v>18</v>
      </c>
      <c r="D5436" t="s">
        <v>19</v>
      </c>
      <c r="E5436" t="s">
        <v>20</v>
      </c>
      <c r="F5436">
        <v>3833</v>
      </c>
      <c r="G5436">
        <v>8.7999999999999995E-2</v>
      </c>
      <c r="H5436">
        <v>35</v>
      </c>
      <c r="I5436">
        <v>109</v>
      </c>
      <c r="J5436">
        <v>781</v>
      </c>
      <c r="K5436" t="s">
        <v>19</v>
      </c>
      <c r="L5436">
        <v>1940</v>
      </c>
      <c r="M5436">
        <v>32000</v>
      </c>
      <c r="N5436" t="s">
        <v>5788</v>
      </c>
      <c r="O5436">
        <v>10100</v>
      </c>
      <c r="P5436">
        <v>10100</v>
      </c>
      <c r="Q5436" t="s">
        <v>22</v>
      </c>
      <c r="R5436" t="str">
        <f>TEXT(raw_data!N5436, "0")</f>
        <v>2018-01-05T00:00:00.000Z</v>
      </c>
      <c r="U5436">
        <v>48235</v>
      </c>
      <c r="V5436">
        <v>32000</v>
      </c>
      <c r="W5436" t="s">
        <v>5788</v>
      </c>
    </row>
    <row r="5437" spans="1:23">
      <c r="A5437" t="s">
        <v>5810</v>
      </c>
      <c r="B5437">
        <v>48235</v>
      </c>
      <c r="C5437" t="s">
        <v>18</v>
      </c>
      <c r="D5437" t="s">
        <v>19</v>
      </c>
      <c r="E5437" t="s">
        <v>20</v>
      </c>
      <c r="F5437">
        <v>6098</v>
      </c>
      <c r="G5437">
        <v>0.14000000000000001</v>
      </c>
      <c r="H5437">
        <v>42</v>
      </c>
      <c r="I5437">
        <v>145</v>
      </c>
      <c r="J5437">
        <v>716</v>
      </c>
      <c r="K5437" t="s">
        <v>19</v>
      </c>
      <c r="L5437">
        <v>1949</v>
      </c>
      <c r="M5437">
        <v>27000</v>
      </c>
      <c r="N5437" t="s">
        <v>5788</v>
      </c>
      <c r="O5437">
        <v>11000</v>
      </c>
      <c r="P5437">
        <v>11000</v>
      </c>
      <c r="Q5437" t="s">
        <v>22</v>
      </c>
      <c r="R5437" t="str">
        <f>TEXT(raw_data!N5437, "0")</f>
        <v>2018-01-05T00:00:00.000Z</v>
      </c>
      <c r="U5437">
        <v>48235</v>
      </c>
      <c r="V5437">
        <v>27000</v>
      </c>
      <c r="W5437" t="s">
        <v>5788</v>
      </c>
    </row>
    <row r="5438" spans="1:23">
      <c r="A5438" t="s">
        <v>5811</v>
      </c>
      <c r="B5438">
        <v>48213</v>
      </c>
      <c r="C5438" t="s">
        <v>18</v>
      </c>
      <c r="D5438" t="s">
        <v>19</v>
      </c>
      <c r="E5438" t="s">
        <v>20</v>
      </c>
      <c r="F5438">
        <v>6011</v>
      </c>
      <c r="G5438">
        <v>0.13800000000000001</v>
      </c>
      <c r="H5438">
        <v>50</v>
      </c>
      <c r="I5438">
        <v>120</v>
      </c>
      <c r="J5438">
        <v>2035</v>
      </c>
      <c r="K5438" t="s">
        <v>19</v>
      </c>
      <c r="L5438">
        <v>1946</v>
      </c>
      <c r="M5438">
        <v>80000</v>
      </c>
      <c r="N5438" t="s">
        <v>5788</v>
      </c>
      <c r="O5438">
        <v>17600</v>
      </c>
      <c r="P5438">
        <v>17600</v>
      </c>
      <c r="Q5438" t="s">
        <v>22</v>
      </c>
      <c r="R5438" t="str">
        <f>TEXT(raw_data!N5438, "0")</f>
        <v>2018-01-05T00:00:00.000Z</v>
      </c>
      <c r="U5438">
        <v>48213</v>
      </c>
      <c r="V5438">
        <v>80000</v>
      </c>
      <c r="W5438" t="s">
        <v>5788</v>
      </c>
    </row>
    <row r="5439" spans="1:23">
      <c r="A5439" t="s">
        <v>5812</v>
      </c>
      <c r="B5439">
        <v>48209</v>
      </c>
      <c r="C5439" t="s">
        <v>18</v>
      </c>
      <c r="D5439" t="s">
        <v>19</v>
      </c>
      <c r="E5439" t="s">
        <v>20</v>
      </c>
      <c r="F5439">
        <v>4704</v>
      </c>
      <c r="G5439">
        <v>0.108</v>
      </c>
      <c r="H5439">
        <v>30</v>
      </c>
      <c r="I5439">
        <v>158</v>
      </c>
      <c r="J5439">
        <v>1450</v>
      </c>
      <c r="K5439" t="s">
        <v>19</v>
      </c>
      <c r="L5439">
        <v>1914</v>
      </c>
      <c r="M5439">
        <v>10000</v>
      </c>
      <c r="N5439" t="s">
        <v>5788</v>
      </c>
      <c r="O5439">
        <v>15700</v>
      </c>
      <c r="P5439">
        <v>15700</v>
      </c>
      <c r="Q5439" t="s">
        <v>27</v>
      </c>
      <c r="R5439" t="str">
        <f>TEXT(raw_data!N5439, "0")</f>
        <v>2018-01-05T00:00:00.000Z</v>
      </c>
      <c r="U5439">
        <v>48209</v>
      </c>
      <c r="V5439">
        <v>10000</v>
      </c>
      <c r="W5439" t="s">
        <v>5788</v>
      </c>
    </row>
    <row r="5440" spans="1:23">
      <c r="A5440" t="s">
        <v>5813</v>
      </c>
      <c r="B5440">
        <v>48234</v>
      </c>
      <c r="C5440" t="s">
        <v>18</v>
      </c>
      <c r="D5440" t="s">
        <v>19</v>
      </c>
      <c r="E5440" t="s">
        <v>20</v>
      </c>
      <c r="F5440">
        <v>4008</v>
      </c>
      <c r="G5440">
        <v>9.1999999999999998E-2</v>
      </c>
      <c r="H5440">
        <v>35</v>
      </c>
      <c r="I5440">
        <v>114</v>
      </c>
      <c r="J5440">
        <v>900</v>
      </c>
      <c r="K5440" t="s">
        <v>19</v>
      </c>
      <c r="L5440">
        <v>1946</v>
      </c>
      <c r="M5440">
        <v>8300</v>
      </c>
      <c r="N5440" t="s">
        <v>5814</v>
      </c>
      <c r="O5440">
        <v>5940</v>
      </c>
      <c r="P5440">
        <v>5940</v>
      </c>
      <c r="Q5440" t="s">
        <v>22</v>
      </c>
      <c r="R5440" t="str">
        <f>TEXT(raw_data!N5440, "0")</f>
        <v>2018-01-06T00:00:00.000Z</v>
      </c>
      <c r="U5440">
        <v>48234</v>
      </c>
      <c r="V5440">
        <v>8300</v>
      </c>
      <c r="W5440" t="s">
        <v>5814</v>
      </c>
    </row>
    <row r="5441" spans="1:23">
      <c r="A5441" t="s">
        <v>5815</v>
      </c>
      <c r="B5441">
        <v>48210</v>
      </c>
      <c r="C5441" t="s">
        <v>18</v>
      </c>
      <c r="D5441" t="s">
        <v>19</v>
      </c>
      <c r="E5441" t="s">
        <v>20</v>
      </c>
      <c r="F5441">
        <v>3006</v>
      </c>
      <c r="G5441">
        <v>6.9000000000000006E-2</v>
      </c>
      <c r="H5441">
        <v>30</v>
      </c>
      <c r="I5441">
        <v>100</v>
      </c>
      <c r="J5441">
        <v>1440</v>
      </c>
      <c r="K5441" t="s">
        <v>19</v>
      </c>
      <c r="L5441">
        <v>1916</v>
      </c>
      <c r="M5441">
        <v>45000</v>
      </c>
      <c r="N5441" t="s">
        <v>5816</v>
      </c>
      <c r="O5441">
        <v>10000</v>
      </c>
      <c r="P5441">
        <v>8990</v>
      </c>
      <c r="Q5441" t="s">
        <v>27</v>
      </c>
      <c r="R5441" t="str">
        <f>TEXT(raw_data!N5441, "0")</f>
        <v>2018-01-08T00:00:00.000Z</v>
      </c>
      <c r="U5441">
        <v>48210</v>
      </c>
      <c r="V5441">
        <v>45000</v>
      </c>
      <c r="W5441" t="s">
        <v>5816</v>
      </c>
    </row>
    <row r="5442" spans="1:23">
      <c r="A5442" t="s">
        <v>5817</v>
      </c>
      <c r="B5442">
        <v>48203</v>
      </c>
      <c r="C5442" t="s">
        <v>18</v>
      </c>
      <c r="D5442" t="s">
        <v>19</v>
      </c>
      <c r="E5442" t="s">
        <v>20</v>
      </c>
      <c r="F5442">
        <v>4879</v>
      </c>
      <c r="G5442">
        <v>0.112</v>
      </c>
      <c r="H5442">
        <v>40</v>
      </c>
      <c r="I5442">
        <v>122</v>
      </c>
      <c r="J5442">
        <v>1188</v>
      </c>
      <c r="K5442" t="s">
        <v>19</v>
      </c>
      <c r="L5442">
        <v>1948</v>
      </c>
      <c r="M5442">
        <v>15000</v>
      </c>
      <c r="N5442" t="s">
        <v>5816</v>
      </c>
      <c r="O5442">
        <v>11700</v>
      </c>
      <c r="P5442">
        <v>11700</v>
      </c>
      <c r="Q5442" t="s">
        <v>22</v>
      </c>
      <c r="R5442" t="str">
        <f>TEXT(raw_data!N5442, "0")</f>
        <v>2018-01-08T00:00:00.000Z</v>
      </c>
      <c r="U5442">
        <v>48203</v>
      </c>
      <c r="V5442">
        <v>15000</v>
      </c>
      <c r="W5442" t="s">
        <v>5816</v>
      </c>
    </row>
    <row r="5443" spans="1:23">
      <c r="A5443" t="s">
        <v>5818</v>
      </c>
      <c r="B5443">
        <v>48210</v>
      </c>
      <c r="C5443" t="s">
        <v>18</v>
      </c>
      <c r="D5443" t="s">
        <v>19</v>
      </c>
      <c r="E5443" t="s">
        <v>20</v>
      </c>
      <c r="F5443">
        <v>3877</v>
      </c>
      <c r="G5443">
        <v>8.8999999999999996E-2</v>
      </c>
      <c r="H5443">
        <v>34</v>
      </c>
      <c r="I5443">
        <v>114</v>
      </c>
      <c r="J5443">
        <v>1324</v>
      </c>
      <c r="K5443" t="s">
        <v>19</v>
      </c>
      <c r="L5443">
        <v>1924</v>
      </c>
      <c r="M5443">
        <v>500</v>
      </c>
      <c r="N5443" t="s">
        <v>5816</v>
      </c>
      <c r="O5443">
        <v>5310</v>
      </c>
      <c r="P5443">
        <v>5310</v>
      </c>
      <c r="Q5443" t="s">
        <v>27</v>
      </c>
      <c r="R5443" t="str">
        <f>TEXT(raw_data!N5443, "0")</f>
        <v>2018-01-08T00:00:00.000Z</v>
      </c>
      <c r="U5443">
        <v>48210</v>
      </c>
      <c r="V5443">
        <v>500</v>
      </c>
      <c r="W5443" t="s">
        <v>5816</v>
      </c>
    </row>
    <row r="5444" spans="1:23">
      <c r="A5444" t="s">
        <v>5819</v>
      </c>
      <c r="B5444">
        <v>48221</v>
      </c>
      <c r="C5444" t="s">
        <v>18</v>
      </c>
      <c r="D5444" t="s">
        <v>19</v>
      </c>
      <c r="E5444" t="s">
        <v>20</v>
      </c>
      <c r="F5444">
        <v>3833</v>
      </c>
      <c r="G5444">
        <v>8.7999999999999995E-2</v>
      </c>
      <c r="H5444">
        <v>35</v>
      </c>
      <c r="I5444">
        <v>110</v>
      </c>
      <c r="J5444">
        <v>902</v>
      </c>
      <c r="K5444" t="s">
        <v>19</v>
      </c>
      <c r="L5444">
        <v>1954</v>
      </c>
      <c r="M5444">
        <v>53000</v>
      </c>
      <c r="N5444" t="s">
        <v>5816</v>
      </c>
      <c r="O5444">
        <v>14300</v>
      </c>
      <c r="P5444">
        <v>14300</v>
      </c>
      <c r="Q5444" t="s">
        <v>22</v>
      </c>
      <c r="R5444" t="str">
        <f>TEXT(raw_data!N5444, "0")</f>
        <v>2018-01-08T00:00:00.000Z</v>
      </c>
      <c r="U5444">
        <v>48221</v>
      </c>
      <c r="V5444">
        <v>53000</v>
      </c>
      <c r="W5444" t="s">
        <v>5816</v>
      </c>
    </row>
    <row r="5445" spans="1:23">
      <c r="A5445" t="s">
        <v>5820</v>
      </c>
      <c r="B5445">
        <v>48228</v>
      </c>
      <c r="C5445" t="s">
        <v>18</v>
      </c>
      <c r="D5445" t="s">
        <v>19</v>
      </c>
      <c r="E5445" t="s">
        <v>20</v>
      </c>
      <c r="F5445">
        <v>4792</v>
      </c>
      <c r="G5445">
        <v>0.11</v>
      </c>
      <c r="H5445">
        <v>40</v>
      </c>
      <c r="I5445">
        <v>120</v>
      </c>
      <c r="J5445">
        <v>1523</v>
      </c>
      <c r="K5445" t="s">
        <v>19</v>
      </c>
      <c r="L5445">
        <v>1938</v>
      </c>
      <c r="M5445">
        <v>40000</v>
      </c>
      <c r="N5445" t="s">
        <v>5816</v>
      </c>
      <c r="O5445">
        <v>15800</v>
      </c>
      <c r="P5445">
        <v>15800</v>
      </c>
      <c r="Q5445" t="s">
        <v>22</v>
      </c>
      <c r="R5445" t="str">
        <f>TEXT(raw_data!N5445, "0")</f>
        <v>2018-01-08T00:00:00.000Z</v>
      </c>
      <c r="U5445">
        <v>48228</v>
      </c>
      <c r="V5445">
        <v>40000</v>
      </c>
      <c r="W5445" t="s">
        <v>5816</v>
      </c>
    </row>
    <row r="5446" spans="1:23">
      <c r="A5446" t="s">
        <v>5821</v>
      </c>
      <c r="B5446">
        <v>48227</v>
      </c>
      <c r="C5446" t="s">
        <v>18</v>
      </c>
      <c r="D5446" t="s">
        <v>19</v>
      </c>
      <c r="E5446" t="s">
        <v>20</v>
      </c>
      <c r="F5446">
        <v>4887</v>
      </c>
      <c r="G5446">
        <v>0.112</v>
      </c>
      <c r="H5446">
        <v>40</v>
      </c>
      <c r="I5446">
        <v>123</v>
      </c>
      <c r="J5446">
        <v>1359</v>
      </c>
      <c r="K5446" t="s">
        <v>19</v>
      </c>
      <c r="L5446">
        <v>1928</v>
      </c>
      <c r="M5446">
        <v>5500</v>
      </c>
      <c r="N5446" t="s">
        <v>5816</v>
      </c>
      <c r="O5446">
        <v>1890</v>
      </c>
      <c r="P5446">
        <v>1890</v>
      </c>
      <c r="Q5446" t="s">
        <v>22</v>
      </c>
      <c r="R5446" t="str">
        <f>TEXT(raw_data!N5446, "0")</f>
        <v>2018-01-08T00:00:00.000Z</v>
      </c>
      <c r="U5446">
        <v>48227</v>
      </c>
      <c r="V5446">
        <v>5500</v>
      </c>
      <c r="W5446" t="s">
        <v>5816</v>
      </c>
    </row>
    <row r="5447" spans="1:23">
      <c r="A5447" t="s">
        <v>5822</v>
      </c>
      <c r="B5447">
        <v>48235</v>
      </c>
      <c r="C5447" t="s">
        <v>18</v>
      </c>
      <c r="D5447" t="s">
        <v>19</v>
      </c>
      <c r="E5447" t="s">
        <v>20</v>
      </c>
      <c r="F5447">
        <v>5184</v>
      </c>
      <c r="G5447">
        <v>0.11899999999999999</v>
      </c>
      <c r="H5447">
        <v>43</v>
      </c>
      <c r="I5447">
        <v>121</v>
      </c>
      <c r="J5447">
        <v>1131</v>
      </c>
      <c r="K5447" t="s">
        <v>19</v>
      </c>
      <c r="L5447">
        <v>1941</v>
      </c>
      <c r="M5447">
        <v>44000</v>
      </c>
      <c r="N5447" t="s">
        <v>5816</v>
      </c>
      <c r="O5447">
        <v>16500</v>
      </c>
      <c r="P5447">
        <v>16500</v>
      </c>
      <c r="Q5447" t="s">
        <v>22</v>
      </c>
      <c r="R5447" t="str">
        <f>TEXT(raw_data!N5447, "0")</f>
        <v>2018-01-08T00:00:00.000Z</v>
      </c>
      <c r="U5447">
        <v>48235</v>
      </c>
      <c r="V5447">
        <v>44000</v>
      </c>
      <c r="W5447" t="s">
        <v>5816</v>
      </c>
    </row>
    <row r="5448" spans="1:23">
      <c r="A5448" t="s">
        <v>5823</v>
      </c>
      <c r="B5448">
        <v>48228</v>
      </c>
      <c r="C5448" t="s">
        <v>18</v>
      </c>
      <c r="D5448" t="s">
        <v>19</v>
      </c>
      <c r="E5448" t="s">
        <v>20</v>
      </c>
      <c r="F5448">
        <v>5146</v>
      </c>
      <c r="G5448">
        <v>0.11799999999999999</v>
      </c>
      <c r="H5448">
        <v>40</v>
      </c>
      <c r="I5448">
        <v>138</v>
      </c>
      <c r="J5448">
        <v>1004</v>
      </c>
      <c r="K5448" t="s">
        <v>19</v>
      </c>
      <c r="L5448">
        <v>1950</v>
      </c>
      <c r="M5448">
        <v>12300</v>
      </c>
      <c r="N5448" t="s">
        <v>5816</v>
      </c>
      <c r="O5448">
        <v>13900</v>
      </c>
      <c r="P5448">
        <v>13900</v>
      </c>
      <c r="Q5448" t="s">
        <v>22</v>
      </c>
      <c r="R5448" t="str">
        <f>TEXT(raw_data!N5448, "0")</f>
        <v>2018-01-08T00:00:00.000Z</v>
      </c>
      <c r="U5448">
        <v>48228</v>
      </c>
      <c r="V5448">
        <v>12300</v>
      </c>
      <c r="W5448" t="s">
        <v>5816</v>
      </c>
    </row>
    <row r="5449" spans="1:23">
      <c r="A5449" t="s">
        <v>5824</v>
      </c>
      <c r="B5449">
        <v>48223</v>
      </c>
      <c r="C5449" t="s">
        <v>18</v>
      </c>
      <c r="D5449" t="s">
        <v>19</v>
      </c>
      <c r="E5449" t="s">
        <v>20</v>
      </c>
      <c r="F5449">
        <v>5968</v>
      </c>
      <c r="G5449">
        <v>0.13700000000000001</v>
      </c>
      <c r="H5449">
        <v>50</v>
      </c>
      <c r="I5449">
        <v>119</v>
      </c>
      <c r="J5449">
        <v>1881</v>
      </c>
      <c r="K5449" t="s">
        <v>19</v>
      </c>
      <c r="L5449">
        <v>1936</v>
      </c>
      <c r="M5449">
        <v>70000</v>
      </c>
      <c r="N5449" t="s">
        <v>5816</v>
      </c>
      <c r="O5449">
        <v>29900</v>
      </c>
      <c r="P5449">
        <v>29900</v>
      </c>
      <c r="Q5449" t="s">
        <v>22</v>
      </c>
      <c r="R5449" t="str">
        <f>TEXT(raw_data!N5449, "0")</f>
        <v>2018-01-08T00:00:00.000Z</v>
      </c>
      <c r="U5449">
        <v>48223</v>
      </c>
      <c r="V5449">
        <v>70000</v>
      </c>
      <c r="W5449" t="s">
        <v>5816</v>
      </c>
    </row>
    <row r="5450" spans="1:23">
      <c r="A5450" t="s">
        <v>5825</v>
      </c>
      <c r="B5450">
        <v>48228</v>
      </c>
      <c r="C5450" t="s">
        <v>18</v>
      </c>
      <c r="D5450" t="s">
        <v>19</v>
      </c>
      <c r="E5450" t="s">
        <v>20</v>
      </c>
      <c r="F5450">
        <v>5401</v>
      </c>
      <c r="G5450">
        <v>0.124</v>
      </c>
      <c r="H5450">
        <v>43</v>
      </c>
      <c r="I5450">
        <v>126</v>
      </c>
      <c r="J5450">
        <v>700</v>
      </c>
      <c r="K5450" t="s">
        <v>19</v>
      </c>
      <c r="L5450">
        <v>1941</v>
      </c>
      <c r="M5450">
        <v>3575</v>
      </c>
      <c r="N5450" t="s">
        <v>5816</v>
      </c>
      <c r="O5450">
        <v>6400</v>
      </c>
      <c r="P5450">
        <v>6400</v>
      </c>
      <c r="Q5450" t="s">
        <v>22</v>
      </c>
      <c r="R5450" t="str">
        <f>TEXT(raw_data!N5450, "0")</f>
        <v>2018-01-08T00:00:00.000Z</v>
      </c>
      <c r="U5450">
        <v>48228</v>
      </c>
      <c r="V5450">
        <v>3575</v>
      </c>
      <c r="W5450" t="s">
        <v>5816</v>
      </c>
    </row>
    <row r="5451" spans="1:23">
      <c r="A5451" t="s">
        <v>5826</v>
      </c>
      <c r="B5451">
        <v>48219</v>
      </c>
      <c r="C5451" t="s">
        <v>18</v>
      </c>
      <c r="D5451" t="s">
        <v>19</v>
      </c>
      <c r="E5451" t="s">
        <v>20</v>
      </c>
      <c r="F5451">
        <v>5057</v>
      </c>
      <c r="G5451">
        <v>0.11600000000000001</v>
      </c>
      <c r="H5451">
        <v>50</v>
      </c>
      <c r="I5451">
        <v>102</v>
      </c>
      <c r="J5451">
        <v>1102</v>
      </c>
      <c r="K5451" t="s">
        <v>19</v>
      </c>
      <c r="L5451">
        <v>1927</v>
      </c>
      <c r="M5451">
        <v>4500</v>
      </c>
      <c r="N5451" t="s">
        <v>5816</v>
      </c>
      <c r="O5451">
        <v>9800</v>
      </c>
      <c r="P5451">
        <v>9800</v>
      </c>
      <c r="Q5451" t="s">
        <v>22</v>
      </c>
      <c r="R5451" t="str">
        <f>TEXT(raw_data!N5451, "0")</f>
        <v>2018-01-08T00:00:00.000Z</v>
      </c>
      <c r="U5451">
        <v>48219</v>
      </c>
      <c r="V5451">
        <v>4500</v>
      </c>
      <c r="W5451" t="s">
        <v>5816</v>
      </c>
    </row>
    <row r="5452" spans="1:23">
      <c r="A5452" t="s">
        <v>5827</v>
      </c>
      <c r="B5452">
        <v>48203</v>
      </c>
      <c r="C5452" t="s">
        <v>18</v>
      </c>
      <c r="D5452" t="s">
        <v>26</v>
      </c>
      <c r="E5452" t="s">
        <v>20</v>
      </c>
      <c r="F5452">
        <v>3746</v>
      </c>
      <c r="G5452">
        <v>8.5999999999999993E-2</v>
      </c>
      <c r="H5452">
        <v>30</v>
      </c>
      <c r="I5452">
        <v>125</v>
      </c>
      <c r="J5452">
        <v>1094</v>
      </c>
      <c r="K5452" t="s">
        <v>19</v>
      </c>
      <c r="L5452">
        <v>1922</v>
      </c>
      <c r="M5452">
        <v>20501</v>
      </c>
      <c r="N5452" t="s">
        <v>5816</v>
      </c>
      <c r="O5452">
        <v>7300</v>
      </c>
      <c r="P5452">
        <v>7300</v>
      </c>
      <c r="Q5452" t="s">
        <v>27</v>
      </c>
      <c r="R5452" t="str">
        <f>TEXT(raw_data!N5452, "0")</f>
        <v>2018-01-08T00:00:00.000Z</v>
      </c>
      <c r="U5452">
        <v>48203</v>
      </c>
      <c r="V5452">
        <v>20501</v>
      </c>
      <c r="W5452" t="s">
        <v>5816</v>
      </c>
    </row>
    <row r="5453" spans="1:23">
      <c r="A5453" t="s">
        <v>5828</v>
      </c>
      <c r="B5453">
        <v>48206</v>
      </c>
      <c r="C5453" t="s">
        <v>18</v>
      </c>
      <c r="D5453" t="s">
        <v>19</v>
      </c>
      <c r="E5453" t="s">
        <v>20</v>
      </c>
      <c r="F5453">
        <v>6665</v>
      </c>
      <c r="G5453">
        <v>0.153</v>
      </c>
      <c r="H5453">
        <v>50</v>
      </c>
      <c r="I5453">
        <v>134</v>
      </c>
      <c r="J5453">
        <v>3344</v>
      </c>
      <c r="K5453" t="s">
        <v>19</v>
      </c>
      <c r="L5453">
        <v>1920</v>
      </c>
      <c r="M5453">
        <v>50000</v>
      </c>
      <c r="N5453" t="s">
        <v>5816</v>
      </c>
      <c r="O5453">
        <v>61400</v>
      </c>
      <c r="P5453">
        <v>61400</v>
      </c>
      <c r="Q5453" t="s">
        <v>22</v>
      </c>
      <c r="R5453" t="str">
        <f>TEXT(raw_data!N5453, "0")</f>
        <v>2018-01-08T00:00:00.000Z</v>
      </c>
      <c r="U5453">
        <v>48206</v>
      </c>
      <c r="V5453">
        <v>50000</v>
      </c>
      <c r="W5453" t="s">
        <v>5816</v>
      </c>
    </row>
    <row r="5454" spans="1:23">
      <c r="A5454" t="s">
        <v>5829</v>
      </c>
      <c r="B5454">
        <v>48212</v>
      </c>
      <c r="C5454" t="s">
        <v>18</v>
      </c>
      <c r="D5454" t="s">
        <v>19</v>
      </c>
      <c r="E5454" t="s">
        <v>20</v>
      </c>
      <c r="F5454">
        <v>5619</v>
      </c>
      <c r="G5454">
        <v>0.129</v>
      </c>
      <c r="H5454">
        <v>43</v>
      </c>
      <c r="I5454">
        <v>132</v>
      </c>
      <c r="J5454">
        <v>828</v>
      </c>
      <c r="K5454" t="s">
        <v>19</v>
      </c>
      <c r="L5454">
        <v>1941</v>
      </c>
      <c r="M5454">
        <v>9000</v>
      </c>
      <c r="N5454" t="s">
        <v>5816</v>
      </c>
      <c r="O5454">
        <v>9500</v>
      </c>
      <c r="P5454">
        <v>9500</v>
      </c>
      <c r="Q5454" t="s">
        <v>27</v>
      </c>
      <c r="R5454" t="str">
        <f>TEXT(raw_data!N5454, "0")</f>
        <v>2018-01-08T00:00:00.000Z</v>
      </c>
      <c r="U5454">
        <v>48212</v>
      </c>
      <c r="V5454">
        <v>9000</v>
      </c>
      <c r="W5454" t="s">
        <v>5816</v>
      </c>
    </row>
    <row r="5455" spans="1:23">
      <c r="A5455" t="s">
        <v>5830</v>
      </c>
      <c r="B5455">
        <v>48212</v>
      </c>
      <c r="C5455" t="s">
        <v>18</v>
      </c>
      <c r="D5455" t="s">
        <v>19</v>
      </c>
      <c r="E5455" t="s">
        <v>20</v>
      </c>
      <c r="F5455">
        <v>4820</v>
      </c>
      <c r="G5455">
        <v>0.111</v>
      </c>
      <c r="H5455">
        <v>44</v>
      </c>
      <c r="I5455">
        <v>110</v>
      </c>
      <c r="J5455">
        <v>1068</v>
      </c>
      <c r="K5455" t="s">
        <v>19</v>
      </c>
      <c r="L5455">
        <v>1956</v>
      </c>
      <c r="M5455">
        <v>41000</v>
      </c>
      <c r="N5455" t="s">
        <v>5816</v>
      </c>
      <c r="O5455">
        <v>10200</v>
      </c>
      <c r="P5455">
        <v>10200</v>
      </c>
      <c r="Q5455" t="s">
        <v>22</v>
      </c>
      <c r="R5455" t="str">
        <f>TEXT(raw_data!N5455, "0")</f>
        <v>2018-01-08T00:00:00.000Z</v>
      </c>
      <c r="U5455">
        <v>48212</v>
      </c>
      <c r="V5455">
        <v>41000</v>
      </c>
      <c r="W5455" t="s">
        <v>5816</v>
      </c>
    </row>
    <row r="5456" spans="1:23">
      <c r="A5456" t="s">
        <v>5831</v>
      </c>
      <c r="B5456">
        <v>48205</v>
      </c>
      <c r="C5456" t="s">
        <v>18</v>
      </c>
      <c r="D5456" t="s">
        <v>19</v>
      </c>
      <c r="E5456" t="s">
        <v>20</v>
      </c>
      <c r="F5456">
        <v>4400</v>
      </c>
      <c r="G5456">
        <v>0.10100000000000001</v>
      </c>
      <c r="H5456">
        <v>40</v>
      </c>
      <c r="I5456">
        <v>110</v>
      </c>
      <c r="J5456">
        <v>1060</v>
      </c>
      <c r="K5456" t="s">
        <v>19</v>
      </c>
      <c r="L5456">
        <v>1949</v>
      </c>
      <c r="M5456">
        <v>1</v>
      </c>
      <c r="N5456" t="s">
        <v>5816</v>
      </c>
      <c r="O5456">
        <v>12900</v>
      </c>
      <c r="P5456">
        <v>12900</v>
      </c>
      <c r="Q5456" t="s">
        <v>22</v>
      </c>
      <c r="R5456" t="str">
        <f>TEXT(raw_data!N5456, "0")</f>
        <v>2018-01-08T00:00:00.000Z</v>
      </c>
      <c r="U5456">
        <v>48205</v>
      </c>
      <c r="V5456">
        <v>1</v>
      </c>
      <c r="W5456" t="s">
        <v>5816</v>
      </c>
    </row>
    <row r="5457" spans="1:23">
      <c r="A5457" t="s">
        <v>5832</v>
      </c>
      <c r="B5457">
        <v>48213</v>
      </c>
      <c r="C5457" t="s">
        <v>18</v>
      </c>
      <c r="D5457" t="s">
        <v>19</v>
      </c>
      <c r="E5457" t="s">
        <v>20</v>
      </c>
      <c r="F5457">
        <v>4092</v>
      </c>
      <c r="G5457">
        <v>9.4E-2</v>
      </c>
      <c r="H5457">
        <v>40</v>
      </c>
      <c r="I5457">
        <v>111</v>
      </c>
      <c r="J5457">
        <v>1229</v>
      </c>
      <c r="K5457" t="s">
        <v>19</v>
      </c>
      <c r="L5457">
        <v>1941</v>
      </c>
      <c r="M5457">
        <v>12000</v>
      </c>
      <c r="N5457" t="s">
        <v>5816</v>
      </c>
      <c r="O5457">
        <v>7800</v>
      </c>
      <c r="P5457">
        <v>7800</v>
      </c>
      <c r="Q5457" t="s">
        <v>27</v>
      </c>
      <c r="R5457" t="str">
        <f>TEXT(raw_data!N5457, "0")</f>
        <v>2018-01-08T00:00:00.000Z</v>
      </c>
      <c r="U5457">
        <v>48213</v>
      </c>
      <c r="V5457">
        <v>12000</v>
      </c>
      <c r="W5457" t="s">
        <v>5816</v>
      </c>
    </row>
    <row r="5458" spans="1:23">
      <c r="A5458" t="s">
        <v>5833</v>
      </c>
      <c r="B5458">
        <v>48238</v>
      </c>
      <c r="C5458" t="s">
        <v>18</v>
      </c>
      <c r="D5458" t="s">
        <v>19</v>
      </c>
      <c r="E5458" t="s">
        <v>20</v>
      </c>
      <c r="F5458">
        <v>3615</v>
      </c>
      <c r="G5458">
        <v>8.3000000000000004E-2</v>
      </c>
      <c r="H5458">
        <v>36</v>
      </c>
      <c r="I5458">
        <v>100</v>
      </c>
      <c r="J5458">
        <v>1248</v>
      </c>
      <c r="K5458" t="s">
        <v>19</v>
      </c>
      <c r="L5458">
        <v>1925</v>
      </c>
      <c r="M5458">
        <v>28000</v>
      </c>
      <c r="N5458" t="s">
        <v>5816</v>
      </c>
      <c r="O5458">
        <v>10200</v>
      </c>
      <c r="P5458">
        <v>10200</v>
      </c>
      <c r="Q5458" t="s">
        <v>27</v>
      </c>
      <c r="R5458" t="str">
        <f>TEXT(raw_data!N5458, "0")</f>
        <v>2018-01-08T00:00:00.000Z</v>
      </c>
      <c r="U5458">
        <v>48238</v>
      </c>
      <c r="V5458">
        <v>28000</v>
      </c>
      <c r="W5458" t="s">
        <v>5816</v>
      </c>
    </row>
    <row r="5459" spans="1:23">
      <c r="A5459" t="s">
        <v>5834</v>
      </c>
      <c r="B5459">
        <v>48224</v>
      </c>
      <c r="C5459" t="s">
        <v>18</v>
      </c>
      <c r="D5459" t="s">
        <v>19</v>
      </c>
      <c r="E5459" t="s">
        <v>20</v>
      </c>
      <c r="F5459">
        <v>4574</v>
      </c>
      <c r="G5459">
        <v>0.105</v>
      </c>
      <c r="H5459">
        <v>40</v>
      </c>
      <c r="I5459">
        <v>114</v>
      </c>
      <c r="J5459">
        <v>1615</v>
      </c>
      <c r="K5459" t="s">
        <v>19</v>
      </c>
      <c r="L5459">
        <v>1927</v>
      </c>
      <c r="M5459">
        <v>17500</v>
      </c>
      <c r="N5459" t="s">
        <v>5816</v>
      </c>
      <c r="O5459">
        <v>13600</v>
      </c>
      <c r="P5459">
        <v>13600</v>
      </c>
      <c r="Q5459" t="s">
        <v>27</v>
      </c>
      <c r="R5459" t="str">
        <f>TEXT(raw_data!N5459, "0")</f>
        <v>2018-01-08T00:00:00.000Z</v>
      </c>
      <c r="U5459">
        <v>48224</v>
      </c>
      <c r="V5459">
        <v>17500</v>
      </c>
      <c r="W5459" t="s">
        <v>5816</v>
      </c>
    </row>
    <row r="5460" spans="1:23">
      <c r="A5460" t="s">
        <v>5835</v>
      </c>
      <c r="B5460">
        <v>48227</v>
      </c>
      <c r="C5460" t="s">
        <v>18</v>
      </c>
      <c r="D5460" t="s">
        <v>19</v>
      </c>
      <c r="E5460" t="s">
        <v>20</v>
      </c>
      <c r="F5460">
        <v>9892</v>
      </c>
      <c r="G5460">
        <v>0.22700000000000001</v>
      </c>
      <c r="H5460">
        <v>49</v>
      </c>
      <c r="I5460">
        <v>203</v>
      </c>
      <c r="J5460">
        <v>1500</v>
      </c>
      <c r="K5460" t="s">
        <v>19</v>
      </c>
      <c r="L5460">
        <v>1926</v>
      </c>
      <c r="M5460">
        <v>30000</v>
      </c>
      <c r="N5460" t="s">
        <v>5816</v>
      </c>
      <c r="O5460">
        <v>16300</v>
      </c>
      <c r="P5460">
        <v>16300</v>
      </c>
      <c r="Q5460" t="s">
        <v>69</v>
      </c>
      <c r="R5460" t="str">
        <f>TEXT(raw_data!N5460, "0")</f>
        <v>2018-01-08T00:00:00.000Z</v>
      </c>
      <c r="U5460">
        <v>48227</v>
      </c>
      <c r="V5460">
        <v>30000</v>
      </c>
      <c r="W5460" t="s">
        <v>5816</v>
      </c>
    </row>
    <row r="5461" spans="1:23">
      <c r="A5461" t="s">
        <v>5836</v>
      </c>
      <c r="B5461">
        <v>48204</v>
      </c>
      <c r="C5461" t="s">
        <v>18</v>
      </c>
      <c r="D5461" t="s">
        <v>19</v>
      </c>
      <c r="E5461" t="s">
        <v>20</v>
      </c>
      <c r="F5461">
        <v>7013</v>
      </c>
      <c r="G5461">
        <v>0.161</v>
      </c>
      <c r="H5461">
        <v>50</v>
      </c>
      <c r="I5461">
        <v>140</v>
      </c>
      <c r="J5461">
        <v>1292</v>
      </c>
      <c r="K5461" t="s">
        <v>19</v>
      </c>
      <c r="L5461">
        <v>1952</v>
      </c>
      <c r="M5461">
        <v>62000</v>
      </c>
      <c r="N5461" t="s">
        <v>5837</v>
      </c>
      <c r="O5461">
        <v>17300</v>
      </c>
      <c r="P5461">
        <v>17300</v>
      </c>
      <c r="Q5461" t="s">
        <v>22</v>
      </c>
      <c r="R5461" t="str">
        <f>TEXT(raw_data!N5461, "0")</f>
        <v>2018-01-09T00:00:00.000Z</v>
      </c>
      <c r="U5461">
        <v>48204</v>
      </c>
      <c r="V5461">
        <v>62000</v>
      </c>
      <c r="W5461" t="s">
        <v>5837</v>
      </c>
    </row>
    <row r="5462" spans="1:23">
      <c r="A5462" t="s">
        <v>5838</v>
      </c>
      <c r="B5462">
        <v>48227</v>
      </c>
      <c r="C5462" t="s">
        <v>18</v>
      </c>
      <c r="D5462" t="s">
        <v>19</v>
      </c>
      <c r="E5462" t="s">
        <v>20</v>
      </c>
      <c r="F5462">
        <v>5314</v>
      </c>
      <c r="G5462">
        <v>0.122</v>
      </c>
      <c r="H5462">
        <v>40</v>
      </c>
      <c r="I5462">
        <v>133</v>
      </c>
      <c r="J5462">
        <v>1307</v>
      </c>
      <c r="K5462" t="s">
        <v>19</v>
      </c>
      <c r="L5462">
        <v>1946</v>
      </c>
      <c r="M5462">
        <v>100</v>
      </c>
      <c r="N5462" t="s">
        <v>5837</v>
      </c>
      <c r="O5462">
        <v>14700</v>
      </c>
      <c r="P5462">
        <v>14700</v>
      </c>
      <c r="Q5462" t="s">
        <v>22</v>
      </c>
      <c r="R5462" t="str">
        <f>TEXT(raw_data!N5462, "0")</f>
        <v>2018-01-09T00:00:00.000Z</v>
      </c>
      <c r="U5462">
        <v>48227</v>
      </c>
      <c r="V5462">
        <v>100</v>
      </c>
      <c r="W5462" t="s">
        <v>5837</v>
      </c>
    </row>
    <row r="5463" spans="1:23">
      <c r="A5463" t="s">
        <v>5839</v>
      </c>
      <c r="B5463">
        <v>48227</v>
      </c>
      <c r="C5463" t="s">
        <v>18</v>
      </c>
      <c r="D5463" t="s">
        <v>19</v>
      </c>
      <c r="E5463" t="s">
        <v>20</v>
      </c>
      <c r="F5463">
        <v>4971</v>
      </c>
      <c r="G5463">
        <v>0.114</v>
      </c>
      <c r="H5463">
        <v>45</v>
      </c>
      <c r="I5463">
        <v>135</v>
      </c>
      <c r="J5463">
        <v>981</v>
      </c>
      <c r="K5463" t="s">
        <v>19</v>
      </c>
      <c r="L5463">
        <v>1948</v>
      </c>
      <c r="M5463">
        <v>11100</v>
      </c>
      <c r="N5463" t="s">
        <v>5837</v>
      </c>
      <c r="O5463">
        <v>14300</v>
      </c>
      <c r="P5463">
        <v>14300</v>
      </c>
      <c r="Q5463" t="s">
        <v>27</v>
      </c>
      <c r="R5463" t="str">
        <f>TEXT(raw_data!N5463, "0")</f>
        <v>2018-01-09T00:00:00.000Z</v>
      </c>
      <c r="U5463">
        <v>48227</v>
      </c>
      <c r="V5463">
        <v>11100</v>
      </c>
      <c r="W5463" t="s">
        <v>5837</v>
      </c>
    </row>
    <row r="5464" spans="1:23">
      <c r="A5464" t="s">
        <v>5840</v>
      </c>
      <c r="B5464">
        <v>48228</v>
      </c>
      <c r="C5464" t="s">
        <v>18</v>
      </c>
      <c r="D5464" t="s">
        <v>19</v>
      </c>
      <c r="E5464" t="s">
        <v>20</v>
      </c>
      <c r="F5464">
        <v>4356</v>
      </c>
      <c r="G5464">
        <v>0.1</v>
      </c>
      <c r="H5464">
        <v>35</v>
      </c>
      <c r="I5464">
        <v>124</v>
      </c>
      <c r="J5464">
        <v>846</v>
      </c>
      <c r="K5464" t="s">
        <v>19</v>
      </c>
      <c r="L5464">
        <v>1926</v>
      </c>
      <c r="M5464">
        <v>10000</v>
      </c>
      <c r="N5464" t="s">
        <v>5837</v>
      </c>
      <c r="O5464">
        <v>9800</v>
      </c>
      <c r="P5464">
        <v>9800</v>
      </c>
      <c r="Q5464" t="s">
        <v>22</v>
      </c>
      <c r="R5464" t="str">
        <f>TEXT(raw_data!N5464, "0")</f>
        <v>2018-01-09T00:00:00.000Z</v>
      </c>
      <c r="U5464">
        <v>48228</v>
      </c>
      <c r="V5464">
        <v>10000</v>
      </c>
      <c r="W5464" t="s">
        <v>5837</v>
      </c>
    </row>
    <row r="5465" spans="1:23">
      <c r="A5465" t="s">
        <v>5841</v>
      </c>
      <c r="B5465">
        <v>48234</v>
      </c>
      <c r="C5465" t="s">
        <v>18</v>
      </c>
      <c r="D5465" t="s">
        <v>19</v>
      </c>
      <c r="E5465" t="s">
        <v>20</v>
      </c>
      <c r="F5465">
        <v>6011</v>
      </c>
      <c r="G5465">
        <v>0.13800000000000001</v>
      </c>
      <c r="H5465">
        <v>60</v>
      </c>
      <c r="I5465">
        <v>100</v>
      </c>
      <c r="J5465">
        <v>996</v>
      </c>
      <c r="K5465" t="s">
        <v>19</v>
      </c>
      <c r="L5465">
        <v>1949</v>
      </c>
      <c r="M5465">
        <v>27000</v>
      </c>
      <c r="N5465" t="s">
        <v>5837</v>
      </c>
      <c r="O5465">
        <v>9000</v>
      </c>
      <c r="P5465">
        <v>9000</v>
      </c>
      <c r="Q5465" t="s">
        <v>22</v>
      </c>
      <c r="R5465" t="str">
        <f>TEXT(raw_data!N5465, "0")</f>
        <v>2018-01-09T00:00:00.000Z</v>
      </c>
      <c r="U5465">
        <v>48234</v>
      </c>
      <c r="V5465">
        <v>27000</v>
      </c>
      <c r="W5465" t="s">
        <v>5837</v>
      </c>
    </row>
    <row r="5466" spans="1:23">
      <c r="A5466" t="s">
        <v>5842</v>
      </c>
      <c r="B5466">
        <v>48234</v>
      </c>
      <c r="C5466" t="s">
        <v>18</v>
      </c>
      <c r="D5466" t="s">
        <v>19</v>
      </c>
      <c r="E5466" t="s">
        <v>20</v>
      </c>
      <c r="F5466">
        <v>4617</v>
      </c>
      <c r="G5466">
        <v>0.106</v>
      </c>
      <c r="H5466">
        <v>35</v>
      </c>
      <c r="I5466">
        <v>132</v>
      </c>
      <c r="J5466">
        <v>1159</v>
      </c>
      <c r="K5466" t="s">
        <v>19</v>
      </c>
      <c r="L5466">
        <v>1940</v>
      </c>
      <c r="M5466">
        <v>10000</v>
      </c>
      <c r="N5466" t="s">
        <v>5837</v>
      </c>
      <c r="O5466">
        <v>5850</v>
      </c>
      <c r="P5466">
        <v>5850</v>
      </c>
      <c r="Q5466" t="s">
        <v>27</v>
      </c>
      <c r="R5466" t="str">
        <f>TEXT(raw_data!N5466, "0")</f>
        <v>2018-01-09T00:00:00.000Z</v>
      </c>
      <c r="U5466">
        <v>48234</v>
      </c>
      <c r="V5466">
        <v>10000</v>
      </c>
      <c r="W5466" t="s">
        <v>5837</v>
      </c>
    </row>
    <row r="5467" spans="1:23">
      <c r="A5467" t="s">
        <v>5843</v>
      </c>
      <c r="B5467">
        <v>48213</v>
      </c>
      <c r="C5467" t="s">
        <v>18</v>
      </c>
      <c r="D5467" t="s">
        <v>19</v>
      </c>
      <c r="E5467" t="s">
        <v>20</v>
      </c>
      <c r="F5467">
        <v>6011</v>
      </c>
      <c r="G5467">
        <v>0.13800000000000001</v>
      </c>
      <c r="H5467">
        <v>40</v>
      </c>
      <c r="I5467">
        <v>150</v>
      </c>
      <c r="J5467">
        <v>1782</v>
      </c>
      <c r="K5467" t="s">
        <v>19</v>
      </c>
      <c r="L5467">
        <v>1928</v>
      </c>
      <c r="M5467">
        <v>10000</v>
      </c>
      <c r="N5467" t="s">
        <v>5837</v>
      </c>
      <c r="O5467">
        <v>11200</v>
      </c>
      <c r="P5467">
        <v>11200</v>
      </c>
      <c r="Q5467" t="s">
        <v>27</v>
      </c>
      <c r="R5467" t="str">
        <f>TEXT(raw_data!N5467, "0")</f>
        <v>2018-01-09T00:00:00.000Z</v>
      </c>
      <c r="U5467">
        <v>48213</v>
      </c>
      <c r="V5467">
        <v>10000</v>
      </c>
      <c r="W5467" t="s">
        <v>5837</v>
      </c>
    </row>
    <row r="5468" spans="1:23">
      <c r="A5468" t="s">
        <v>5844</v>
      </c>
      <c r="B5468">
        <v>48209</v>
      </c>
      <c r="C5468" t="s">
        <v>18</v>
      </c>
      <c r="D5468" t="s">
        <v>19</v>
      </c>
      <c r="E5468" t="s">
        <v>20</v>
      </c>
      <c r="F5468">
        <v>3049</v>
      </c>
      <c r="G5468">
        <v>7.0000000000000007E-2</v>
      </c>
      <c r="H5468">
        <v>30</v>
      </c>
      <c r="I5468">
        <v>102</v>
      </c>
      <c r="J5468">
        <v>2070</v>
      </c>
      <c r="K5468" t="s">
        <v>19</v>
      </c>
      <c r="L5468">
        <v>1905</v>
      </c>
      <c r="M5468">
        <v>59000</v>
      </c>
      <c r="N5468" t="s">
        <v>5837</v>
      </c>
      <c r="O5468">
        <v>18800</v>
      </c>
      <c r="P5468">
        <v>18800</v>
      </c>
      <c r="Q5468" t="s">
        <v>27</v>
      </c>
      <c r="R5468" t="str">
        <f>TEXT(raw_data!N5468, "0")</f>
        <v>2018-01-09T00:00:00.000Z</v>
      </c>
      <c r="U5468">
        <v>48209</v>
      </c>
      <c r="V5468">
        <v>59000</v>
      </c>
      <c r="W5468" t="s">
        <v>5837</v>
      </c>
    </row>
    <row r="5469" spans="1:23">
      <c r="A5469" t="s">
        <v>5845</v>
      </c>
      <c r="B5469">
        <v>48221</v>
      </c>
      <c r="C5469" t="s">
        <v>18</v>
      </c>
      <c r="D5469" t="s">
        <v>19</v>
      </c>
      <c r="E5469" t="s">
        <v>20</v>
      </c>
      <c r="F5469">
        <v>4443</v>
      </c>
      <c r="G5469">
        <v>0.10199999999999999</v>
      </c>
      <c r="H5469">
        <v>40</v>
      </c>
      <c r="I5469">
        <v>111</v>
      </c>
      <c r="J5469">
        <v>2122</v>
      </c>
      <c r="K5469" t="s">
        <v>19</v>
      </c>
      <c r="L5469">
        <v>1931</v>
      </c>
      <c r="M5469">
        <v>63500</v>
      </c>
      <c r="N5469" t="s">
        <v>5846</v>
      </c>
      <c r="O5469">
        <v>29200</v>
      </c>
      <c r="P5469">
        <v>29200</v>
      </c>
      <c r="Q5469" t="s">
        <v>22</v>
      </c>
      <c r="R5469" t="str">
        <f>TEXT(raw_data!N5469, "0")</f>
        <v>2018-01-10T00:00:00.000Z</v>
      </c>
      <c r="U5469">
        <v>48221</v>
      </c>
      <c r="V5469">
        <v>63500</v>
      </c>
      <c r="W5469" t="s">
        <v>5846</v>
      </c>
    </row>
    <row r="5470" spans="1:23">
      <c r="A5470" t="s">
        <v>5847</v>
      </c>
      <c r="B5470">
        <v>48235</v>
      </c>
      <c r="C5470" t="s">
        <v>18</v>
      </c>
      <c r="D5470" t="s">
        <v>19</v>
      </c>
      <c r="E5470" t="s">
        <v>20</v>
      </c>
      <c r="F5470">
        <v>6024</v>
      </c>
      <c r="G5470">
        <v>0.13800000000000001</v>
      </c>
      <c r="H5470">
        <v>51</v>
      </c>
      <c r="I5470">
        <v>116</v>
      </c>
      <c r="J5470">
        <v>1214</v>
      </c>
      <c r="K5470" t="s">
        <v>19</v>
      </c>
      <c r="L5470">
        <v>1940</v>
      </c>
      <c r="M5470">
        <v>34900</v>
      </c>
      <c r="N5470" t="s">
        <v>5846</v>
      </c>
      <c r="O5470">
        <v>13800</v>
      </c>
      <c r="P5470">
        <v>13800</v>
      </c>
      <c r="Q5470" t="s">
        <v>22</v>
      </c>
      <c r="R5470" t="str">
        <f>TEXT(raw_data!N5470, "0")</f>
        <v>2018-01-10T00:00:00.000Z</v>
      </c>
      <c r="U5470">
        <v>48235</v>
      </c>
      <c r="V5470">
        <v>34900</v>
      </c>
      <c r="W5470" t="s">
        <v>5846</v>
      </c>
    </row>
    <row r="5471" spans="1:23">
      <c r="A5471" t="s">
        <v>5848</v>
      </c>
      <c r="B5471">
        <v>48227</v>
      </c>
      <c r="C5471" t="s">
        <v>18</v>
      </c>
      <c r="D5471" t="s">
        <v>19</v>
      </c>
      <c r="E5471" t="s">
        <v>20</v>
      </c>
      <c r="F5471">
        <v>3833</v>
      </c>
      <c r="G5471">
        <v>8.7999999999999995E-2</v>
      </c>
      <c r="H5471">
        <v>36</v>
      </c>
      <c r="I5471">
        <v>106</v>
      </c>
      <c r="J5471">
        <v>1153</v>
      </c>
      <c r="K5471" t="s">
        <v>19</v>
      </c>
      <c r="L5471">
        <v>1948</v>
      </c>
      <c r="M5471">
        <v>55000</v>
      </c>
      <c r="N5471" t="s">
        <v>5846</v>
      </c>
      <c r="O5471">
        <v>15200</v>
      </c>
      <c r="P5471">
        <v>15200</v>
      </c>
      <c r="Q5471" t="s">
        <v>22</v>
      </c>
      <c r="R5471" t="str">
        <f>TEXT(raw_data!N5471, "0")</f>
        <v>2018-01-10T00:00:00.000Z</v>
      </c>
      <c r="U5471">
        <v>48227</v>
      </c>
      <c r="V5471">
        <v>55000</v>
      </c>
      <c r="W5471" t="s">
        <v>5846</v>
      </c>
    </row>
    <row r="5472" spans="1:23">
      <c r="A5472" t="s">
        <v>5849</v>
      </c>
      <c r="B5472">
        <v>48227</v>
      </c>
      <c r="C5472" t="s">
        <v>18</v>
      </c>
      <c r="D5472" t="s">
        <v>19</v>
      </c>
      <c r="E5472" t="s">
        <v>20</v>
      </c>
      <c r="F5472">
        <v>4922</v>
      </c>
      <c r="G5472">
        <v>0.113</v>
      </c>
      <c r="H5472">
        <v>40</v>
      </c>
      <c r="I5472">
        <v>123</v>
      </c>
      <c r="J5472">
        <v>1168</v>
      </c>
      <c r="K5472" t="s">
        <v>19</v>
      </c>
      <c r="L5472">
        <v>1941</v>
      </c>
      <c r="M5472">
        <v>28500</v>
      </c>
      <c r="N5472" t="s">
        <v>5846</v>
      </c>
      <c r="O5472">
        <v>15200</v>
      </c>
      <c r="P5472">
        <v>15200</v>
      </c>
      <c r="Q5472" t="s">
        <v>22</v>
      </c>
      <c r="R5472" t="str">
        <f>TEXT(raw_data!N5472, "0")</f>
        <v>2018-01-10T00:00:00.000Z</v>
      </c>
      <c r="U5472">
        <v>48227</v>
      </c>
      <c r="V5472">
        <v>28500</v>
      </c>
      <c r="W5472" t="s">
        <v>5846</v>
      </c>
    </row>
    <row r="5473" spans="1:23">
      <c r="A5473" t="s">
        <v>5850</v>
      </c>
      <c r="B5473">
        <v>48235</v>
      </c>
      <c r="C5473" t="s">
        <v>18</v>
      </c>
      <c r="D5473" t="s">
        <v>19</v>
      </c>
      <c r="E5473" t="s">
        <v>20</v>
      </c>
      <c r="F5473">
        <v>4661</v>
      </c>
      <c r="G5473">
        <v>0.107</v>
      </c>
      <c r="H5473">
        <v>40</v>
      </c>
      <c r="I5473">
        <v>117</v>
      </c>
      <c r="J5473">
        <v>1077</v>
      </c>
      <c r="K5473" t="s">
        <v>19</v>
      </c>
      <c r="L5473">
        <v>1941</v>
      </c>
      <c r="M5473">
        <v>25300</v>
      </c>
      <c r="N5473" t="s">
        <v>5846</v>
      </c>
      <c r="O5473">
        <v>14900</v>
      </c>
      <c r="P5473">
        <v>14900</v>
      </c>
      <c r="Q5473" t="s">
        <v>22</v>
      </c>
      <c r="R5473" t="str">
        <f>TEXT(raw_data!N5473, "0")</f>
        <v>2018-01-10T00:00:00.000Z</v>
      </c>
      <c r="U5473">
        <v>48235</v>
      </c>
      <c r="V5473">
        <v>25300</v>
      </c>
      <c r="W5473" t="s">
        <v>5846</v>
      </c>
    </row>
    <row r="5474" spans="1:23">
      <c r="A5474" t="s">
        <v>5851</v>
      </c>
      <c r="B5474">
        <v>48228</v>
      </c>
      <c r="C5474" t="s">
        <v>18</v>
      </c>
      <c r="D5474" t="s">
        <v>19</v>
      </c>
      <c r="E5474" t="s">
        <v>20</v>
      </c>
      <c r="F5474">
        <v>4704</v>
      </c>
      <c r="G5474">
        <v>0.108</v>
      </c>
      <c r="H5474">
        <v>35</v>
      </c>
      <c r="I5474">
        <v>134</v>
      </c>
      <c r="J5474">
        <v>732</v>
      </c>
      <c r="K5474" t="s">
        <v>19</v>
      </c>
      <c r="L5474">
        <v>1950</v>
      </c>
      <c r="M5474">
        <v>22000</v>
      </c>
      <c r="N5474" t="s">
        <v>5846</v>
      </c>
      <c r="O5474">
        <v>8700</v>
      </c>
      <c r="P5474">
        <v>8700</v>
      </c>
      <c r="Q5474" t="s">
        <v>22</v>
      </c>
      <c r="R5474" t="str">
        <f>TEXT(raw_data!N5474, "0")</f>
        <v>2018-01-10T00:00:00.000Z</v>
      </c>
      <c r="U5474">
        <v>48228</v>
      </c>
      <c r="V5474">
        <v>22000</v>
      </c>
      <c r="W5474" t="s">
        <v>5846</v>
      </c>
    </row>
    <row r="5475" spans="1:23">
      <c r="A5475" t="s">
        <v>5852</v>
      </c>
      <c r="B5475">
        <v>48228</v>
      </c>
      <c r="C5475" t="s">
        <v>18</v>
      </c>
      <c r="D5475" t="s">
        <v>19</v>
      </c>
      <c r="E5475" t="s">
        <v>20</v>
      </c>
      <c r="F5475">
        <v>4704</v>
      </c>
      <c r="G5475">
        <v>0.108</v>
      </c>
      <c r="H5475">
        <v>35</v>
      </c>
      <c r="I5475">
        <v>134</v>
      </c>
      <c r="J5475">
        <v>768</v>
      </c>
      <c r="K5475" t="s">
        <v>19</v>
      </c>
      <c r="L5475">
        <v>1949</v>
      </c>
      <c r="M5475">
        <v>22000</v>
      </c>
      <c r="N5475" t="s">
        <v>5846</v>
      </c>
      <c r="O5475">
        <v>4680</v>
      </c>
      <c r="P5475">
        <v>4680</v>
      </c>
      <c r="Q5475" t="s">
        <v>22</v>
      </c>
      <c r="R5475" t="str">
        <f>TEXT(raw_data!N5475, "0")</f>
        <v>2018-01-10T00:00:00.000Z</v>
      </c>
      <c r="U5475">
        <v>48228</v>
      </c>
      <c r="V5475">
        <v>22000</v>
      </c>
      <c r="W5475" t="s">
        <v>5846</v>
      </c>
    </row>
    <row r="5476" spans="1:23">
      <c r="A5476" t="s">
        <v>5853</v>
      </c>
      <c r="B5476">
        <v>48228</v>
      </c>
      <c r="C5476" t="s">
        <v>18</v>
      </c>
      <c r="D5476" t="s">
        <v>19</v>
      </c>
      <c r="E5476" t="s">
        <v>20</v>
      </c>
      <c r="F5476">
        <v>4813</v>
      </c>
      <c r="G5476">
        <v>0.11</v>
      </c>
      <c r="H5476">
        <v>40</v>
      </c>
      <c r="I5476">
        <v>129</v>
      </c>
      <c r="J5476">
        <v>813</v>
      </c>
      <c r="K5476" t="s">
        <v>19</v>
      </c>
      <c r="L5476">
        <v>1944</v>
      </c>
      <c r="M5476">
        <v>11250</v>
      </c>
      <c r="N5476" t="s">
        <v>5846</v>
      </c>
      <c r="O5476">
        <v>7500</v>
      </c>
      <c r="P5476">
        <v>7500</v>
      </c>
      <c r="Q5476" t="s">
        <v>22</v>
      </c>
      <c r="R5476" t="str">
        <f>TEXT(raw_data!N5476, "0")</f>
        <v>2018-01-10T00:00:00.000Z</v>
      </c>
      <c r="U5476">
        <v>48228</v>
      </c>
      <c r="V5476">
        <v>11250</v>
      </c>
      <c r="W5476" t="s">
        <v>5846</v>
      </c>
    </row>
    <row r="5477" spans="1:23">
      <c r="A5477" t="s">
        <v>5854</v>
      </c>
      <c r="B5477">
        <v>48228</v>
      </c>
      <c r="C5477" t="s">
        <v>18</v>
      </c>
      <c r="D5477" t="s">
        <v>19</v>
      </c>
      <c r="E5477" t="s">
        <v>20</v>
      </c>
      <c r="F5477">
        <v>5401</v>
      </c>
      <c r="G5477">
        <v>0.124</v>
      </c>
      <c r="H5477">
        <v>40</v>
      </c>
      <c r="I5477">
        <v>135</v>
      </c>
      <c r="J5477">
        <v>996</v>
      </c>
      <c r="K5477" t="s">
        <v>19</v>
      </c>
      <c r="L5477">
        <v>1941</v>
      </c>
      <c r="M5477">
        <v>103500</v>
      </c>
      <c r="N5477" t="s">
        <v>5846</v>
      </c>
      <c r="O5477">
        <v>10800</v>
      </c>
      <c r="P5477">
        <v>10800</v>
      </c>
      <c r="Q5477" t="s">
        <v>22</v>
      </c>
      <c r="R5477" t="str">
        <f>TEXT(raw_data!N5477, "0")</f>
        <v>2018-01-10T00:00:00.000Z</v>
      </c>
      <c r="U5477">
        <v>48228</v>
      </c>
      <c r="V5477">
        <v>103500</v>
      </c>
      <c r="W5477" t="s">
        <v>5846</v>
      </c>
    </row>
    <row r="5478" spans="1:23">
      <c r="A5478" t="s">
        <v>5855</v>
      </c>
      <c r="B5478">
        <v>48219</v>
      </c>
      <c r="C5478" t="s">
        <v>18</v>
      </c>
      <c r="D5478" t="s">
        <v>19</v>
      </c>
      <c r="E5478" t="s">
        <v>20</v>
      </c>
      <c r="F5478">
        <v>5401</v>
      </c>
      <c r="G5478">
        <v>0.124</v>
      </c>
      <c r="H5478">
        <v>40</v>
      </c>
      <c r="I5478">
        <v>135</v>
      </c>
      <c r="J5478">
        <v>778</v>
      </c>
      <c r="K5478" t="s">
        <v>19</v>
      </c>
      <c r="L5478">
        <v>1946</v>
      </c>
      <c r="M5478">
        <v>7000</v>
      </c>
      <c r="N5478" t="s">
        <v>5846</v>
      </c>
      <c r="O5478">
        <v>9300</v>
      </c>
      <c r="P5478">
        <v>9300</v>
      </c>
      <c r="Q5478" t="s">
        <v>22</v>
      </c>
      <c r="R5478" t="str">
        <f>TEXT(raw_data!N5478, "0")</f>
        <v>2018-01-10T00:00:00.000Z</v>
      </c>
      <c r="U5478">
        <v>48219</v>
      </c>
      <c r="V5478">
        <v>7000</v>
      </c>
      <c r="W5478" t="s">
        <v>5846</v>
      </c>
    </row>
    <row r="5479" spans="1:23">
      <c r="A5479" t="s">
        <v>5856</v>
      </c>
      <c r="B5479">
        <v>48219</v>
      </c>
      <c r="C5479" t="s">
        <v>18</v>
      </c>
      <c r="D5479" t="s">
        <v>19</v>
      </c>
      <c r="E5479" t="s">
        <v>20</v>
      </c>
      <c r="F5479">
        <v>5097</v>
      </c>
      <c r="G5479">
        <v>0.11700000000000001</v>
      </c>
      <c r="H5479">
        <v>40</v>
      </c>
      <c r="I5479">
        <v>127</v>
      </c>
      <c r="J5479">
        <v>1152</v>
      </c>
      <c r="K5479" t="s">
        <v>19</v>
      </c>
      <c r="L5479">
        <v>1925</v>
      </c>
      <c r="M5479">
        <v>2000</v>
      </c>
      <c r="N5479" t="s">
        <v>5846</v>
      </c>
      <c r="O5479">
        <v>10100</v>
      </c>
      <c r="P5479">
        <v>10100</v>
      </c>
      <c r="Q5479" t="s">
        <v>22</v>
      </c>
      <c r="R5479" t="str">
        <f>TEXT(raw_data!N5479, "0")</f>
        <v>2018-01-10T00:00:00.000Z</v>
      </c>
      <c r="U5479">
        <v>48219</v>
      </c>
      <c r="V5479">
        <v>2000</v>
      </c>
      <c r="W5479" t="s">
        <v>5846</v>
      </c>
    </row>
    <row r="5480" spans="1:23">
      <c r="A5480" t="s">
        <v>5857</v>
      </c>
      <c r="B5480">
        <v>48239</v>
      </c>
      <c r="C5480" t="s">
        <v>18</v>
      </c>
      <c r="D5480" t="s">
        <v>19</v>
      </c>
      <c r="E5480" t="s">
        <v>20</v>
      </c>
      <c r="F5480">
        <v>5009</v>
      </c>
      <c r="G5480">
        <v>0.115</v>
      </c>
      <c r="H5480">
        <v>40</v>
      </c>
      <c r="I5480">
        <v>125</v>
      </c>
      <c r="J5480">
        <v>688</v>
      </c>
      <c r="K5480" t="s">
        <v>19</v>
      </c>
      <c r="L5480">
        <v>1941</v>
      </c>
      <c r="M5480">
        <v>28300</v>
      </c>
      <c r="N5480" t="s">
        <v>5846</v>
      </c>
      <c r="O5480">
        <v>11900</v>
      </c>
      <c r="P5480">
        <v>11900</v>
      </c>
      <c r="Q5480" t="s">
        <v>22</v>
      </c>
      <c r="R5480" t="str">
        <f>TEXT(raw_data!N5480, "0")</f>
        <v>2018-01-10T00:00:00.000Z</v>
      </c>
      <c r="U5480">
        <v>48239</v>
      </c>
      <c r="V5480">
        <v>28300</v>
      </c>
      <c r="W5480" t="s">
        <v>5846</v>
      </c>
    </row>
    <row r="5481" spans="1:23">
      <c r="A5481" t="s">
        <v>5858</v>
      </c>
      <c r="B5481">
        <v>48219</v>
      </c>
      <c r="C5481" t="s">
        <v>18</v>
      </c>
      <c r="D5481" t="s">
        <v>19</v>
      </c>
      <c r="E5481" t="s">
        <v>20</v>
      </c>
      <c r="F5481">
        <v>5271</v>
      </c>
      <c r="G5481">
        <v>0.121</v>
      </c>
      <c r="H5481">
        <v>40</v>
      </c>
      <c r="I5481">
        <v>132</v>
      </c>
      <c r="J5481">
        <v>882</v>
      </c>
      <c r="K5481" t="s">
        <v>19</v>
      </c>
      <c r="L5481">
        <v>1949</v>
      </c>
      <c r="M5481">
        <v>3000</v>
      </c>
      <c r="N5481" t="s">
        <v>5846</v>
      </c>
      <c r="O5481">
        <v>8700</v>
      </c>
      <c r="P5481">
        <v>8700</v>
      </c>
      <c r="Q5481" t="s">
        <v>22</v>
      </c>
      <c r="R5481" t="str">
        <f>TEXT(raw_data!N5481, "0")</f>
        <v>2018-01-10T00:00:00.000Z</v>
      </c>
      <c r="U5481">
        <v>48219</v>
      </c>
      <c r="V5481">
        <v>3000</v>
      </c>
      <c r="W5481" t="s">
        <v>5846</v>
      </c>
    </row>
    <row r="5482" spans="1:23">
      <c r="A5482" t="s">
        <v>5859</v>
      </c>
      <c r="B5482">
        <v>48212</v>
      </c>
      <c r="C5482" t="s">
        <v>18</v>
      </c>
      <c r="D5482" t="s">
        <v>19</v>
      </c>
      <c r="E5482" t="s">
        <v>20</v>
      </c>
      <c r="F5482">
        <v>3354</v>
      </c>
      <c r="G5482">
        <v>7.6999999999999999E-2</v>
      </c>
      <c r="H5482">
        <v>33</v>
      </c>
      <c r="I5482">
        <v>101</v>
      </c>
      <c r="J5482">
        <v>1569</v>
      </c>
      <c r="K5482" t="s">
        <v>19</v>
      </c>
      <c r="L5482">
        <v>1931</v>
      </c>
      <c r="M5482">
        <v>82000</v>
      </c>
      <c r="N5482" t="s">
        <v>5846</v>
      </c>
      <c r="O5482">
        <v>14600</v>
      </c>
      <c r="P5482">
        <v>14600</v>
      </c>
      <c r="Q5482" t="s">
        <v>27</v>
      </c>
      <c r="R5482" t="str">
        <f>TEXT(raw_data!N5482, "0")</f>
        <v>2018-01-10T00:00:00.000Z</v>
      </c>
      <c r="U5482">
        <v>48212</v>
      </c>
      <c r="V5482">
        <v>82000</v>
      </c>
      <c r="W5482" t="s">
        <v>5846</v>
      </c>
    </row>
    <row r="5483" spans="1:23">
      <c r="A5483" t="s">
        <v>5860</v>
      </c>
      <c r="B5483">
        <v>48206</v>
      </c>
      <c r="C5483" t="s">
        <v>18</v>
      </c>
      <c r="D5483" t="s">
        <v>19</v>
      </c>
      <c r="E5483" t="s">
        <v>20</v>
      </c>
      <c r="F5483">
        <v>6055</v>
      </c>
      <c r="G5483">
        <v>0.13900000000000001</v>
      </c>
      <c r="H5483">
        <v>45</v>
      </c>
      <c r="I5483">
        <v>135</v>
      </c>
      <c r="J5483">
        <v>2231</v>
      </c>
      <c r="K5483" t="s">
        <v>19</v>
      </c>
      <c r="L5483">
        <v>1923</v>
      </c>
      <c r="M5483">
        <v>45000</v>
      </c>
      <c r="N5483" t="s">
        <v>5846</v>
      </c>
      <c r="O5483">
        <v>23900</v>
      </c>
      <c r="P5483">
        <v>23900</v>
      </c>
      <c r="Q5483" t="s">
        <v>22</v>
      </c>
      <c r="R5483" t="str">
        <f>TEXT(raw_data!N5483, "0")</f>
        <v>2018-01-10T00:00:00.000Z</v>
      </c>
      <c r="U5483">
        <v>48206</v>
      </c>
      <c r="V5483">
        <v>45000</v>
      </c>
      <c r="W5483" t="s">
        <v>5846</v>
      </c>
    </row>
    <row r="5484" spans="1:23">
      <c r="A5484" t="s">
        <v>5861</v>
      </c>
      <c r="B5484">
        <v>48234</v>
      </c>
      <c r="C5484" t="s">
        <v>18</v>
      </c>
      <c r="D5484" t="s">
        <v>19</v>
      </c>
      <c r="E5484" t="s">
        <v>20</v>
      </c>
      <c r="F5484">
        <v>6490</v>
      </c>
      <c r="G5484">
        <v>0.14899999999999999</v>
      </c>
      <c r="H5484">
        <v>54</v>
      </c>
      <c r="I5484">
        <v>136</v>
      </c>
      <c r="J5484">
        <v>991</v>
      </c>
      <c r="K5484" t="s">
        <v>19</v>
      </c>
      <c r="L5484">
        <v>1951</v>
      </c>
      <c r="M5484">
        <v>40000</v>
      </c>
      <c r="N5484" t="s">
        <v>5846</v>
      </c>
      <c r="O5484">
        <v>10800</v>
      </c>
      <c r="P5484">
        <v>10800</v>
      </c>
      <c r="Q5484" t="s">
        <v>27</v>
      </c>
      <c r="R5484" t="str">
        <f>TEXT(raw_data!N5484, "0")</f>
        <v>2018-01-10T00:00:00.000Z</v>
      </c>
      <c r="U5484">
        <v>48234</v>
      </c>
      <c r="V5484">
        <v>40000</v>
      </c>
      <c r="W5484" t="s">
        <v>5846</v>
      </c>
    </row>
    <row r="5485" spans="1:23">
      <c r="A5485" t="s">
        <v>5862</v>
      </c>
      <c r="B5485">
        <v>48224</v>
      </c>
      <c r="C5485" t="s">
        <v>18</v>
      </c>
      <c r="D5485" t="s">
        <v>19</v>
      </c>
      <c r="E5485" t="s">
        <v>20</v>
      </c>
      <c r="F5485">
        <v>4582</v>
      </c>
      <c r="G5485">
        <v>0.105</v>
      </c>
      <c r="H5485">
        <v>40</v>
      </c>
      <c r="I5485">
        <v>115</v>
      </c>
      <c r="J5485">
        <v>1442</v>
      </c>
      <c r="K5485" t="s">
        <v>19</v>
      </c>
      <c r="L5485">
        <v>1941</v>
      </c>
      <c r="M5485">
        <v>18815</v>
      </c>
      <c r="N5485" t="s">
        <v>5846</v>
      </c>
      <c r="O5485">
        <v>16000</v>
      </c>
      <c r="P5485">
        <v>16000</v>
      </c>
      <c r="Q5485" t="s">
        <v>22</v>
      </c>
      <c r="R5485" t="str">
        <f>TEXT(raw_data!N5485, "0")</f>
        <v>2018-01-10T00:00:00.000Z</v>
      </c>
      <c r="U5485">
        <v>48224</v>
      </c>
      <c r="V5485">
        <v>18815</v>
      </c>
      <c r="W5485" t="s">
        <v>5846</v>
      </c>
    </row>
    <row r="5486" spans="1:23">
      <c r="A5486" t="s">
        <v>5863</v>
      </c>
      <c r="B5486">
        <v>48204</v>
      </c>
      <c r="C5486" t="s">
        <v>18</v>
      </c>
      <c r="D5486" t="s">
        <v>19</v>
      </c>
      <c r="E5486" t="s">
        <v>20</v>
      </c>
      <c r="F5486">
        <v>3920</v>
      </c>
      <c r="G5486">
        <v>0.09</v>
      </c>
      <c r="H5486">
        <v>30</v>
      </c>
      <c r="I5486">
        <v>130</v>
      </c>
      <c r="J5486">
        <v>1386</v>
      </c>
      <c r="K5486" t="s">
        <v>19</v>
      </c>
      <c r="L5486">
        <v>1912</v>
      </c>
      <c r="M5486">
        <v>850</v>
      </c>
      <c r="N5486" t="s">
        <v>5846</v>
      </c>
      <c r="O5486">
        <v>3510</v>
      </c>
      <c r="P5486">
        <v>3510</v>
      </c>
      <c r="Q5486" t="s">
        <v>22</v>
      </c>
      <c r="R5486" t="str">
        <f>TEXT(raw_data!N5486, "0")</f>
        <v>2018-01-10T00:00:00.000Z</v>
      </c>
      <c r="U5486">
        <v>48204</v>
      </c>
      <c r="V5486">
        <v>850</v>
      </c>
      <c r="W5486" t="s">
        <v>5846</v>
      </c>
    </row>
    <row r="5487" spans="1:23">
      <c r="A5487" t="s">
        <v>5864</v>
      </c>
      <c r="B5487">
        <v>48235</v>
      </c>
      <c r="C5487" t="s">
        <v>18</v>
      </c>
      <c r="D5487" t="s">
        <v>19</v>
      </c>
      <c r="E5487" t="s">
        <v>20</v>
      </c>
      <c r="F5487">
        <v>5401</v>
      </c>
      <c r="G5487">
        <v>0.124</v>
      </c>
      <c r="H5487">
        <v>40</v>
      </c>
      <c r="I5487">
        <v>135</v>
      </c>
      <c r="J5487">
        <v>1260</v>
      </c>
      <c r="K5487" t="s">
        <v>19</v>
      </c>
      <c r="L5487">
        <v>1945</v>
      </c>
      <c r="M5487">
        <v>27500</v>
      </c>
      <c r="N5487" t="s">
        <v>5846</v>
      </c>
      <c r="O5487">
        <v>17500</v>
      </c>
      <c r="P5487">
        <v>17500</v>
      </c>
      <c r="Q5487" t="s">
        <v>22</v>
      </c>
      <c r="R5487" t="str">
        <f>TEXT(raw_data!N5487, "0")</f>
        <v>2018-01-10T00:00:00.000Z</v>
      </c>
      <c r="U5487">
        <v>48235</v>
      </c>
      <c r="V5487">
        <v>27500</v>
      </c>
      <c r="W5487" t="s">
        <v>5846</v>
      </c>
    </row>
    <row r="5488" spans="1:23">
      <c r="A5488" t="s">
        <v>5865</v>
      </c>
      <c r="B5488">
        <v>48235</v>
      </c>
      <c r="C5488" t="s">
        <v>18</v>
      </c>
      <c r="D5488" t="s">
        <v>19</v>
      </c>
      <c r="E5488" t="s">
        <v>20</v>
      </c>
      <c r="F5488">
        <v>4138</v>
      </c>
      <c r="G5488">
        <v>9.5000000000000001E-2</v>
      </c>
      <c r="H5488">
        <v>40</v>
      </c>
      <c r="I5488">
        <v>104</v>
      </c>
      <c r="J5488">
        <v>1015</v>
      </c>
      <c r="K5488" t="s">
        <v>19</v>
      </c>
      <c r="L5488">
        <v>1941</v>
      </c>
      <c r="M5488">
        <v>32500</v>
      </c>
      <c r="N5488" t="s">
        <v>5846</v>
      </c>
      <c r="O5488">
        <v>13100</v>
      </c>
      <c r="P5488">
        <v>13100</v>
      </c>
      <c r="Q5488" t="s">
        <v>22</v>
      </c>
      <c r="R5488" t="str">
        <f>TEXT(raw_data!N5488, "0")</f>
        <v>2018-01-10T00:00:00.000Z</v>
      </c>
      <c r="U5488">
        <v>48235</v>
      </c>
      <c r="V5488">
        <v>32500</v>
      </c>
      <c r="W5488" t="s">
        <v>5846</v>
      </c>
    </row>
    <row r="5489" spans="1:23">
      <c r="A5489" t="s">
        <v>5866</v>
      </c>
      <c r="B5489">
        <v>48221</v>
      </c>
      <c r="C5489" t="s">
        <v>18</v>
      </c>
      <c r="D5489" t="s">
        <v>19</v>
      </c>
      <c r="E5489" t="s">
        <v>20</v>
      </c>
      <c r="F5489">
        <v>4922</v>
      </c>
      <c r="G5489">
        <v>0.113</v>
      </c>
      <c r="H5489">
        <v>41</v>
      </c>
      <c r="I5489">
        <v>120</v>
      </c>
      <c r="J5489">
        <v>1623</v>
      </c>
      <c r="K5489" t="s">
        <v>19</v>
      </c>
      <c r="L5489">
        <v>1937</v>
      </c>
      <c r="M5489">
        <v>70000</v>
      </c>
      <c r="N5489" t="s">
        <v>5867</v>
      </c>
      <c r="O5489">
        <v>20400</v>
      </c>
      <c r="P5489">
        <v>20400</v>
      </c>
      <c r="Q5489" t="s">
        <v>22</v>
      </c>
      <c r="R5489" t="str">
        <f>TEXT(raw_data!N5489, "0")</f>
        <v>2018-01-11T00:00:00.000Z</v>
      </c>
      <c r="U5489">
        <v>48221</v>
      </c>
      <c r="V5489">
        <v>70000</v>
      </c>
      <c r="W5489" t="s">
        <v>5867</v>
      </c>
    </row>
    <row r="5490" spans="1:23">
      <c r="A5490" t="s">
        <v>5868</v>
      </c>
      <c r="B5490">
        <v>48235</v>
      </c>
      <c r="C5490" t="s">
        <v>18</v>
      </c>
      <c r="D5490" t="s">
        <v>19</v>
      </c>
      <c r="E5490" t="s">
        <v>20</v>
      </c>
      <c r="F5490">
        <v>4312</v>
      </c>
      <c r="G5490">
        <v>9.9000000000000005E-2</v>
      </c>
      <c r="H5490">
        <v>40</v>
      </c>
      <c r="I5490">
        <v>108</v>
      </c>
      <c r="J5490">
        <v>1060</v>
      </c>
      <c r="K5490" t="s">
        <v>19</v>
      </c>
      <c r="L5490">
        <v>1951</v>
      </c>
      <c r="M5490">
        <v>20000</v>
      </c>
      <c r="N5490" t="s">
        <v>5867</v>
      </c>
      <c r="O5490">
        <v>12300</v>
      </c>
      <c r="P5490">
        <v>12300</v>
      </c>
      <c r="Q5490" t="s">
        <v>22</v>
      </c>
      <c r="R5490" t="str">
        <f>TEXT(raw_data!N5490, "0")</f>
        <v>2018-01-11T00:00:00.000Z</v>
      </c>
      <c r="U5490">
        <v>48235</v>
      </c>
      <c r="V5490">
        <v>20000</v>
      </c>
      <c r="W5490" t="s">
        <v>5867</v>
      </c>
    </row>
    <row r="5491" spans="1:23">
      <c r="A5491" t="s">
        <v>5869</v>
      </c>
      <c r="B5491">
        <v>48235</v>
      </c>
      <c r="C5491" t="s">
        <v>18</v>
      </c>
      <c r="D5491" t="s">
        <v>19</v>
      </c>
      <c r="E5491" t="s">
        <v>20</v>
      </c>
      <c r="F5491">
        <v>5619</v>
      </c>
      <c r="G5491">
        <v>0.129</v>
      </c>
      <c r="H5491">
        <v>40</v>
      </c>
      <c r="I5491">
        <v>140</v>
      </c>
      <c r="J5491">
        <v>1926</v>
      </c>
      <c r="K5491" t="s">
        <v>19</v>
      </c>
      <c r="L5491">
        <v>1940</v>
      </c>
      <c r="M5491">
        <v>110000</v>
      </c>
      <c r="N5491" t="s">
        <v>5867</v>
      </c>
      <c r="O5491">
        <v>18000</v>
      </c>
      <c r="P5491">
        <v>18000</v>
      </c>
      <c r="Q5491" t="s">
        <v>22</v>
      </c>
      <c r="R5491" t="str">
        <f>TEXT(raw_data!N5491, "0")</f>
        <v>2018-01-11T00:00:00.000Z</v>
      </c>
      <c r="U5491">
        <v>48235</v>
      </c>
      <c r="V5491">
        <v>110000</v>
      </c>
      <c r="W5491" t="s">
        <v>5867</v>
      </c>
    </row>
    <row r="5492" spans="1:23">
      <c r="A5492" t="s">
        <v>5870</v>
      </c>
      <c r="B5492">
        <v>48235</v>
      </c>
      <c r="C5492" t="s">
        <v>18</v>
      </c>
      <c r="D5492" t="s">
        <v>19</v>
      </c>
      <c r="E5492" t="s">
        <v>20</v>
      </c>
      <c r="F5492">
        <v>3920</v>
      </c>
      <c r="G5492">
        <v>0.09</v>
      </c>
      <c r="H5492">
        <v>35</v>
      </c>
      <c r="I5492">
        <v>112</v>
      </c>
      <c r="J5492">
        <v>1088</v>
      </c>
      <c r="K5492" t="s">
        <v>19</v>
      </c>
      <c r="L5492">
        <v>1928</v>
      </c>
      <c r="M5492">
        <v>23000</v>
      </c>
      <c r="N5492" t="s">
        <v>5867</v>
      </c>
      <c r="O5492">
        <v>9600</v>
      </c>
      <c r="P5492">
        <v>9600</v>
      </c>
      <c r="Q5492" t="s">
        <v>22</v>
      </c>
      <c r="R5492" t="str">
        <f>TEXT(raw_data!N5492, "0")</f>
        <v>2018-01-11T00:00:00.000Z</v>
      </c>
      <c r="U5492">
        <v>48235</v>
      </c>
      <c r="V5492">
        <v>23000</v>
      </c>
      <c r="W5492" t="s">
        <v>5867</v>
      </c>
    </row>
    <row r="5493" spans="1:23">
      <c r="A5493" t="s">
        <v>5871</v>
      </c>
      <c r="B5493">
        <v>48238</v>
      </c>
      <c r="C5493" t="s">
        <v>18</v>
      </c>
      <c r="D5493" t="s">
        <v>19</v>
      </c>
      <c r="E5493" t="s">
        <v>20</v>
      </c>
      <c r="F5493">
        <v>3790</v>
      </c>
      <c r="G5493">
        <v>8.6999999999999994E-2</v>
      </c>
      <c r="H5493">
        <v>32</v>
      </c>
      <c r="I5493">
        <v>120</v>
      </c>
      <c r="J5493">
        <v>1217</v>
      </c>
      <c r="K5493" t="s">
        <v>19</v>
      </c>
      <c r="L5493">
        <v>1917</v>
      </c>
      <c r="M5493">
        <v>8000</v>
      </c>
      <c r="N5493" t="s">
        <v>5867</v>
      </c>
      <c r="O5493">
        <v>9000</v>
      </c>
      <c r="P5493">
        <v>9000</v>
      </c>
      <c r="Q5493" t="s">
        <v>27</v>
      </c>
      <c r="R5493" t="str">
        <f>TEXT(raw_data!N5493, "0")</f>
        <v>2018-01-11T00:00:00.000Z</v>
      </c>
      <c r="U5493">
        <v>48238</v>
      </c>
      <c r="V5493">
        <v>8000</v>
      </c>
      <c r="W5493" t="s">
        <v>5867</v>
      </c>
    </row>
    <row r="5494" spans="1:23">
      <c r="A5494" t="s">
        <v>5872</v>
      </c>
      <c r="B5494">
        <v>48228</v>
      </c>
      <c r="C5494" t="s">
        <v>18</v>
      </c>
      <c r="D5494" t="s">
        <v>19</v>
      </c>
      <c r="E5494" t="s">
        <v>20</v>
      </c>
      <c r="F5494">
        <v>4095</v>
      </c>
      <c r="G5494">
        <v>9.4E-2</v>
      </c>
      <c r="H5494">
        <v>40</v>
      </c>
      <c r="I5494">
        <v>103</v>
      </c>
      <c r="J5494">
        <v>1015</v>
      </c>
      <c r="K5494" t="s">
        <v>19</v>
      </c>
      <c r="L5494">
        <v>1950</v>
      </c>
      <c r="M5494">
        <v>22000</v>
      </c>
      <c r="N5494" t="s">
        <v>5867</v>
      </c>
      <c r="O5494">
        <v>9400</v>
      </c>
      <c r="P5494">
        <v>9400</v>
      </c>
      <c r="Q5494" t="s">
        <v>22</v>
      </c>
      <c r="R5494" t="str">
        <f>TEXT(raw_data!N5494, "0")</f>
        <v>2018-01-11T00:00:00.000Z</v>
      </c>
      <c r="U5494">
        <v>48228</v>
      </c>
      <c r="V5494">
        <v>22000</v>
      </c>
      <c r="W5494" t="s">
        <v>5867</v>
      </c>
    </row>
    <row r="5495" spans="1:23">
      <c r="A5495" t="s">
        <v>5873</v>
      </c>
      <c r="B5495">
        <v>48235</v>
      </c>
      <c r="C5495" t="s">
        <v>18</v>
      </c>
      <c r="D5495" t="s">
        <v>19</v>
      </c>
      <c r="E5495" t="s">
        <v>20</v>
      </c>
      <c r="F5495">
        <v>5445</v>
      </c>
      <c r="G5495">
        <v>0.125</v>
      </c>
      <c r="H5495">
        <v>49</v>
      </c>
      <c r="I5495">
        <v>112</v>
      </c>
      <c r="J5495">
        <v>931</v>
      </c>
      <c r="K5495" t="s">
        <v>19</v>
      </c>
      <c r="L5495">
        <v>1948</v>
      </c>
      <c r="M5495">
        <v>35000</v>
      </c>
      <c r="N5495" t="s">
        <v>5867</v>
      </c>
      <c r="O5495">
        <v>13600</v>
      </c>
      <c r="P5495">
        <v>13600</v>
      </c>
      <c r="Q5495" t="s">
        <v>22</v>
      </c>
      <c r="R5495" t="str">
        <f>TEXT(raw_data!N5495, "0")</f>
        <v>2018-01-11T00:00:00.000Z</v>
      </c>
      <c r="U5495">
        <v>48235</v>
      </c>
      <c r="V5495">
        <v>35000</v>
      </c>
      <c r="W5495" t="s">
        <v>5867</v>
      </c>
    </row>
    <row r="5496" spans="1:23">
      <c r="A5496" t="s">
        <v>5874</v>
      </c>
      <c r="B5496">
        <v>48228</v>
      </c>
      <c r="C5496" t="s">
        <v>18</v>
      </c>
      <c r="D5496" t="s">
        <v>19</v>
      </c>
      <c r="E5496" t="s">
        <v>20</v>
      </c>
      <c r="F5496">
        <v>5793</v>
      </c>
      <c r="G5496">
        <v>0.13300000000000001</v>
      </c>
      <c r="H5496">
        <v>41</v>
      </c>
      <c r="I5496">
        <v>142</v>
      </c>
      <c r="J5496">
        <v>993</v>
      </c>
      <c r="K5496" t="s">
        <v>19</v>
      </c>
      <c r="L5496">
        <v>1952</v>
      </c>
      <c r="M5496">
        <v>12000</v>
      </c>
      <c r="N5496" t="s">
        <v>5867</v>
      </c>
      <c r="O5496">
        <v>12200</v>
      </c>
      <c r="P5496">
        <v>12200</v>
      </c>
      <c r="Q5496" t="s">
        <v>22</v>
      </c>
      <c r="R5496" t="str">
        <f>TEXT(raw_data!N5496, "0")</f>
        <v>2018-01-11T00:00:00.000Z</v>
      </c>
      <c r="U5496">
        <v>48228</v>
      </c>
      <c r="V5496">
        <v>12000</v>
      </c>
      <c r="W5496" t="s">
        <v>5867</v>
      </c>
    </row>
    <row r="5497" spans="1:23">
      <c r="A5497" t="s">
        <v>5875</v>
      </c>
      <c r="B5497">
        <v>48228</v>
      </c>
      <c r="C5497" t="s">
        <v>18</v>
      </c>
      <c r="D5497" t="s">
        <v>19</v>
      </c>
      <c r="E5497" t="s">
        <v>20</v>
      </c>
      <c r="F5497">
        <v>6273</v>
      </c>
      <c r="G5497">
        <v>0.14399999999999999</v>
      </c>
      <c r="H5497">
        <v>40</v>
      </c>
      <c r="I5497">
        <v>157</v>
      </c>
      <c r="J5497">
        <v>880</v>
      </c>
      <c r="K5497" t="s">
        <v>19</v>
      </c>
      <c r="L5497">
        <v>1950</v>
      </c>
      <c r="M5497">
        <v>15000</v>
      </c>
      <c r="N5497" t="s">
        <v>5867</v>
      </c>
      <c r="O5497">
        <v>8400</v>
      </c>
      <c r="P5497">
        <v>8400</v>
      </c>
      <c r="Q5497" t="s">
        <v>22</v>
      </c>
      <c r="R5497" t="str">
        <f>TEXT(raw_data!N5497, "0")</f>
        <v>2018-01-11T00:00:00.000Z</v>
      </c>
      <c r="U5497">
        <v>48228</v>
      </c>
      <c r="V5497">
        <v>15000</v>
      </c>
      <c r="W5497" t="s">
        <v>5867</v>
      </c>
    </row>
    <row r="5498" spans="1:23">
      <c r="A5498" t="s">
        <v>5876</v>
      </c>
      <c r="B5498">
        <v>48228</v>
      </c>
      <c r="C5498" t="s">
        <v>18</v>
      </c>
      <c r="D5498" t="s">
        <v>19</v>
      </c>
      <c r="E5498" t="s">
        <v>20</v>
      </c>
      <c r="F5498">
        <v>5663</v>
      </c>
      <c r="G5498">
        <v>0.13</v>
      </c>
      <c r="H5498">
        <v>48</v>
      </c>
      <c r="I5498">
        <v>118</v>
      </c>
      <c r="J5498">
        <v>1208</v>
      </c>
      <c r="K5498" t="s">
        <v>19</v>
      </c>
      <c r="L5498">
        <v>1953</v>
      </c>
      <c r="M5498">
        <v>2000</v>
      </c>
      <c r="N5498" t="s">
        <v>5867</v>
      </c>
      <c r="O5498">
        <v>15000</v>
      </c>
      <c r="P5498">
        <v>15000</v>
      </c>
      <c r="Q5498" t="s">
        <v>22</v>
      </c>
      <c r="R5498" t="str">
        <f>TEXT(raw_data!N5498, "0")</f>
        <v>2018-01-11T00:00:00.000Z</v>
      </c>
      <c r="U5498">
        <v>48228</v>
      </c>
      <c r="V5498">
        <v>2000</v>
      </c>
      <c r="W5498" t="s">
        <v>5867</v>
      </c>
    </row>
    <row r="5499" spans="1:23">
      <c r="A5499" t="s">
        <v>5877</v>
      </c>
      <c r="B5499">
        <v>48223</v>
      </c>
      <c r="C5499" t="s">
        <v>18</v>
      </c>
      <c r="D5499" t="s">
        <v>19</v>
      </c>
      <c r="E5499" t="s">
        <v>20</v>
      </c>
      <c r="F5499">
        <v>5445</v>
      </c>
      <c r="G5499">
        <v>0.125</v>
      </c>
      <c r="H5499">
        <v>46</v>
      </c>
      <c r="I5499">
        <v>118</v>
      </c>
      <c r="J5499">
        <v>970</v>
      </c>
      <c r="K5499" t="s">
        <v>19</v>
      </c>
      <c r="L5499">
        <v>1952</v>
      </c>
      <c r="M5499">
        <v>33000</v>
      </c>
      <c r="N5499" t="s">
        <v>5867</v>
      </c>
      <c r="O5499">
        <v>10000</v>
      </c>
      <c r="P5499">
        <v>10000</v>
      </c>
      <c r="Q5499" t="s">
        <v>22</v>
      </c>
      <c r="R5499" t="str">
        <f>TEXT(raw_data!N5499, "0")</f>
        <v>2018-01-11T00:00:00.000Z</v>
      </c>
      <c r="U5499">
        <v>48223</v>
      </c>
      <c r="V5499">
        <v>33000</v>
      </c>
      <c r="W5499" t="s">
        <v>5867</v>
      </c>
    </row>
    <row r="5500" spans="1:23">
      <c r="A5500" t="s">
        <v>5878</v>
      </c>
      <c r="B5500">
        <v>48234</v>
      </c>
      <c r="C5500" t="s">
        <v>18</v>
      </c>
      <c r="D5500" t="s">
        <v>19</v>
      </c>
      <c r="E5500" t="s">
        <v>20</v>
      </c>
      <c r="F5500">
        <v>4487</v>
      </c>
      <c r="G5500">
        <v>0.10299999999999999</v>
      </c>
      <c r="H5500">
        <v>45</v>
      </c>
      <c r="I5500">
        <v>100</v>
      </c>
      <c r="J5500">
        <v>938</v>
      </c>
      <c r="K5500" t="s">
        <v>19</v>
      </c>
      <c r="L5500">
        <v>1942</v>
      </c>
      <c r="M5500">
        <v>9000</v>
      </c>
      <c r="N5500" t="s">
        <v>5867</v>
      </c>
      <c r="O5500">
        <v>9000</v>
      </c>
      <c r="P5500">
        <v>7422</v>
      </c>
      <c r="Q5500" t="s">
        <v>22</v>
      </c>
      <c r="R5500" t="str">
        <f>TEXT(raw_data!N5500, "0")</f>
        <v>2018-01-11T00:00:00.000Z</v>
      </c>
      <c r="U5500">
        <v>48234</v>
      </c>
      <c r="V5500">
        <v>9000</v>
      </c>
      <c r="W5500" t="s">
        <v>5867</v>
      </c>
    </row>
    <row r="5501" spans="1:23">
      <c r="A5501" t="s">
        <v>5879</v>
      </c>
      <c r="B5501">
        <v>48212</v>
      </c>
      <c r="C5501" t="s">
        <v>18</v>
      </c>
      <c r="D5501" t="s">
        <v>19</v>
      </c>
      <c r="E5501" t="s">
        <v>20</v>
      </c>
      <c r="F5501">
        <v>3354</v>
      </c>
      <c r="G5501">
        <v>7.6999999999999999E-2</v>
      </c>
      <c r="H5501">
        <v>30</v>
      </c>
      <c r="I5501">
        <v>113</v>
      </c>
      <c r="J5501">
        <v>1294</v>
      </c>
      <c r="K5501" t="s">
        <v>19</v>
      </c>
      <c r="L5501">
        <v>1928</v>
      </c>
      <c r="M5501">
        <v>45000</v>
      </c>
      <c r="N5501" t="s">
        <v>5867</v>
      </c>
      <c r="O5501">
        <v>13000</v>
      </c>
      <c r="P5501">
        <v>13000</v>
      </c>
      <c r="Q5501" t="s">
        <v>27</v>
      </c>
      <c r="R5501" t="str">
        <f>TEXT(raw_data!N5501, "0")</f>
        <v>2018-01-11T00:00:00.000Z</v>
      </c>
      <c r="U5501">
        <v>48212</v>
      </c>
      <c r="V5501">
        <v>45000</v>
      </c>
      <c r="W5501" t="s">
        <v>5867</v>
      </c>
    </row>
    <row r="5502" spans="1:23">
      <c r="A5502" t="s">
        <v>5880</v>
      </c>
      <c r="B5502">
        <v>48212</v>
      </c>
      <c r="C5502" t="s">
        <v>18</v>
      </c>
      <c r="D5502" t="s">
        <v>19</v>
      </c>
      <c r="E5502" t="s">
        <v>20</v>
      </c>
      <c r="F5502">
        <v>3572</v>
      </c>
      <c r="G5502">
        <v>8.2000000000000003E-2</v>
      </c>
      <c r="H5502">
        <v>33</v>
      </c>
      <c r="I5502">
        <v>108</v>
      </c>
      <c r="J5502">
        <v>1226</v>
      </c>
      <c r="K5502" t="s">
        <v>19</v>
      </c>
      <c r="L5502">
        <v>1928</v>
      </c>
      <c r="M5502">
        <v>5000</v>
      </c>
      <c r="N5502" t="s">
        <v>5867</v>
      </c>
      <c r="O5502">
        <v>4950</v>
      </c>
      <c r="P5502">
        <v>4950</v>
      </c>
      <c r="Q5502" t="s">
        <v>22</v>
      </c>
      <c r="R5502" t="str">
        <f>TEXT(raw_data!N5502, "0")</f>
        <v>2018-01-11T00:00:00.000Z</v>
      </c>
      <c r="U5502">
        <v>48212</v>
      </c>
      <c r="V5502">
        <v>5000</v>
      </c>
      <c r="W5502" t="s">
        <v>5867</v>
      </c>
    </row>
    <row r="5503" spans="1:23">
      <c r="A5503" t="s">
        <v>5881</v>
      </c>
      <c r="B5503">
        <v>48205</v>
      </c>
      <c r="C5503" t="s">
        <v>18</v>
      </c>
      <c r="D5503" t="s">
        <v>19</v>
      </c>
      <c r="E5503" t="s">
        <v>20</v>
      </c>
      <c r="F5503">
        <v>4925</v>
      </c>
      <c r="G5503">
        <v>0.113</v>
      </c>
      <c r="H5503">
        <v>40</v>
      </c>
      <c r="I5503">
        <v>124</v>
      </c>
      <c r="J5503">
        <v>694</v>
      </c>
      <c r="K5503" t="s">
        <v>19</v>
      </c>
      <c r="L5503">
        <v>1945</v>
      </c>
      <c r="M5503">
        <v>14000</v>
      </c>
      <c r="N5503" t="s">
        <v>5867</v>
      </c>
      <c r="O5503">
        <v>9400</v>
      </c>
      <c r="P5503">
        <v>9400</v>
      </c>
      <c r="Q5503" t="s">
        <v>27</v>
      </c>
      <c r="R5503" t="str">
        <f>TEXT(raw_data!N5503, "0")</f>
        <v>2018-01-11T00:00:00.000Z</v>
      </c>
      <c r="U5503">
        <v>48205</v>
      </c>
      <c r="V5503">
        <v>14000</v>
      </c>
      <c r="W5503" t="s">
        <v>5867</v>
      </c>
    </row>
    <row r="5504" spans="1:23">
      <c r="A5504" t="s">
        <v>5882</v>
      </c>
      <c r="B5504">
        <v>48234</v>
      </c>
      <c r="C5504" t="s">
        <v>18</v>
      </c>
      <c r="D5504" t="s">
        <v>19</v>
      </c>
      <c r="E5504" t="s">
        <v>20</v>
      </c>
      <c r="F5504">
        <v>4835</v>
      </c>
      <c r="G5504">
        <v>0.111</v>
      </c>
      <c r="H5504">
        <v>36</v>
      </c>
      <c r="I5504">
        <v>134</v>
      </c>
      <c r="J5504">
        <v>1017</v>
      </c>
      <c r="K5504" t="s">
        <v>19</v>
      </c>
      <c r="L5504">
        <v>1957</v>
      </c>
      <c r="M5504">
        <v>9800</v>
      </c>
      <c r="N5504" t="s">
        <v>5867</v>
      </c>
      <c r="O5504">
        <v>12200</v>
      </c>
      <c r="P5504">
        <v>12200</v>
      </c>
      <c r="Q5504" t="s">
        <v>22</v>
      </c>
      <c r="R5504" t="str">
        <f>TEXT(raw_data!N5504, "0")</f>
        <v>2018-01-11T00:00:00.000Z</v>
      </c>
      <c r="U5504">
        <v>48234</v>
      </c>
      <c r="V5504">
        <v>9800</v>
      </c>
      <c r="W5504" t="s">
        <v>5867</v>
      </c>
    </row>
    <row r="5505" spans="1:23">
      <c r="A5505" t="s">
        <v>5883</v>
      </c>
      <c r="B5505">
        <v>48205</v>
      </c>
      <c r="C5505" t="s">
        <v>18</v>
      </c>
      <c r="D5505" t="s">
        <v>19</v>
      </c>
      <c r="E5505" t="s">
        <v>20</v>
      </c>
      <c r="F5505">
        <v>5009</v>
      </c>
      <c r="G5505">
        <v>0.115</v>
      </c>
      <c r="H5505">
        <v>40</v>
      </c>
      <c r="I5505">
        <v>125</v>
      </c>
      <c r="J5505">
        <v>1029</v>
      </c>
      <c r="K5505" t="s">
        <v>19</v>
      </c>
      <c r="L5505">
        <v>1940</v>
      </c>
      <c r="M5505">
        <v>7000</v>
      </c>
      <c r="N5505" t="s">
        <v>5867</v>
      </c>
      <c r="O5505">
        <v>8100</v>
      </c>
      <c r="P5505">
        <v>8100</v>
      </c>
      <c r="Q5505" t="s">
        <v>22</v>
      </c>
      <c r="R5505" t="str">
        <f>TEXT(raw_data!N5505, "0")</f>
        <v>2018-01-11T00:00:00.000Z</v>
      </c>
      <c r="U5505">
        <v>48205</v>
      </c>
      <c r="V5505">
        <v>7000</v>
      </c>
      <c r="W5505" t="s">
        <v>5867</v>
      </c>
    </row>
    <row r="5506" spans="1:23">
      <c r="A5506" t="s">
        <v>5884</v>
      </c>
      <c r="B5506">
        <v>48224</v>
      </c>
      <c r="C5506" t="s">
        <v>18</v>
      </c>
      <c r="D5506" t="s">
        <v>19</v>
      </c>
      <c r="E5506" t="s">
        <v>20</v>
      </c>
      <c r="F5506">
        <v>3079</v>
      </c>
      <c r="G5506">
        <v>7.0999999999999994E-2</v>
      </c>
      <c r="H5506">
        <v>30</v>
      </c>
      <c r="I5506">
        <v>102</v>
      </c>
      <c r="J5506">
        <v>846</v>
      </c>
      <c r="K5506" t="s">
        <v>19</v>
      </c>
      <c r="L5506">
        <v>1926</v>
      </c>
      <c r="M5506">
        <v>30000</v>
      </c>
      <c r="N5506" t="s">
        <v>5867</v>
      </c>
      <c r="O5506">
        <v>8400</v>
      </c>
      <c r="P5506">
        <v>8400</v>
      </c>
      <c r="Q5506" t="s">
        <v>22</v>
      </c>
      <c r="R5506" t="str">
        <f>TEXT(raw_data!N5506, "0")</f>
        <v>2018-01-11T00:00:00.000Z</v>
      </c>
      <c r="U5506">
        <v>48224</v>
      </c>
      <c r="V5506">
        <v>30000</v>
      </c>
      <c r="W5506" t="s">
        <v>5867</v>
      </c>
    </row>
    <row r="5507" spans="1:23">
      <c r="A5507" t="s">
        <v>5885</v>
      </c>
      <c r="B5507">
        <v>48224</v>
      </c>
      <c r="C5507" t="s">
        <v>18</v>
      </c>
      <c r="D5507" t="s">
        <v>19</v>
      </c>
      <c r="E5507" t="s">
        <v>20</v>
      </c>
      <c r="F5507">
        <v>4103</v>
      </c>
      <c r="G5507">
        <v>9.4E-2</v>
      </c>
      <c r="H5507">
        <v>35</v>
      </c>
      <c r="I5507">
        <v>118</v>
      </c>
      <c r="J5507">
        <v>993</v>
      </c>
      <c r="K5507" t="s">
        <v>19</v>
      </c>
      <c r="L5507">
        <v>1952</v>
      </c>
      <c r="M5507">
        <v>7000</v>
      </c>
      <c r="N5507" t="s">
        <v>5867</v>
      </c>
      <c r="O5507">
        <v>10000</v>
      </c>
      <c r="P5507">
        <v>10000</v>
      </c>
      <c r="Q5507" t="s">
        <v>22</v>
      </c>
      <c r="R5507" t="str">
        <f>TEXT(raw_data!N5507, "0")</f>
        <v>2018-01-11T00:00:00.000Z</v>
      </c>
      <c r="U5507">
        <v>48224</v>
      </c>
      <c r="V5507">
        <v>7000</v>
      </c>
      <c r="W5507" t="s">
        <v>5867</v>
      </c>
    </row>
    <row r="5508" spans="1:23">
      <c r="A5508" t="s">
        <v>5886</v>
      </c>
      <c r="B5508">
        <v>48208</v>
      </c>
      <c r="C5508" t="s">
        <v>18</v>
      </c>
      <c r="D5508" t="s">
        <v>19</v>
      </c>
      <c r="E5508" t="s">
        <v>20</v>
      </c>
      <c r="F5508">
        <v>5184</v>
      </c>
      <c r="G5508">
        <v>0.11899999999999999</v>
      </c>
      <c r="H5508">
        <v>40</v>
      </c>
      <c r="I5508">
        <v>130</v>
      </c>
      <c r="J5508">
        <v>1443</v>
      </c>
      <c r="K5508" t="s">
        <v>19</v>
      </c>
      <c r="L5508">
        <v>1910</v>
      </c>
      <c r="M5508">
        <v>6000</v>
      </c>
      <c r="N5508" t="s">
        <v>5867</v>
      </c>
      <c r="O5508">
        <v>10300</v>
      </c>
      <c r="P5508">
        <v>10300</v>
      </c>
      <c r="Q5508" t="s">
        <v>27</v>
      </c>
      <c r="R5508" t="str">
        <f>TEXT(raw_data!N5508, "0")</f>
        <v>2018-01-11T00:00:00.000Z</v>
      </c>
      <c r="U5508">
        <v>48208</v>
      </c>
      <c r="V5508">
        <v>6000</v>
      </c>
      <c r="W5508" t="s">
        <v>5867</v>
      </c>
    </row>
    <row r="5509" spans="1:23">
      <c r="A5509" t="s">
        <v>5887</v>
      </c>
      <c r="B5509">
        <v>48235</v>
      </c>
      <c r="C5509" t="s">
        <v>18</v>
      </c>
      <c r="D5509" t="s">
        <v>19</v>
      </c>
      <c r="E5509" t="s">
        <v>20</v>
      </c>
      <c r="F5509">
        <v>4530</v>
      </c>
      <c r="G5509">
        <v>0.104</v>
      </c>
      <c r="H5509">
        <v>40</v>
      </c>
      <c r="I5509">
        <v>113</v>
      </c>
      <c r="J5509">
        <v>1104</v>
      </c>
      <c r="K5509" t="s">
        <v>19</v>
      </c>
      <c r="L5509">
        <v>1949</v>
      </c>
      <c r="M5509">
        <v>55000</v>
      </c>
      <c r="N5509" t="s">
        <v>5867</v>
      </c>
      <c r="O5509">
        <v>15600</v>
      </c>
      <c r="P5509">
        <v>15600</v>
      </c>
      <c r="Q5509" t="s">
        <v>22</v>
      </c>
      <c r="R5509" t="str">
        <f>TEXT(raw_data!N5509, "0")</f>
        <v>2018-01-11T00:00:00.000Z</v>
      </c>
      <c r="U5509">
        <v>48235</v>
      </c>
      <c r="V5509">
        <v>55000</v>
      </c>
      <c r="W5509" t="s">
        <v>5867</v>
      </c>
    </row>
    <row r="5510" spans="1:23">
      <c r="A5510" t="s">
        <v>5888</v>
      </c>
      <c r="B5510">
        <v>48210</v>
      </c>
      <c r="C5510" t="s">
        <v>18</v>
      </c>
      <c r="D5510" t="s">
        <v>19</v>
      </c>
      <c r="E5510" t="s">
        <v>20</v>
      </c>
      <c r="F5510">
        <v>2701</v>
      </c>
      <c r="G5510">
        <v>6.2E-2</v>
      </c>
      <c r="H5510">
        <v>30</v>
      </c>
      <c r="I5510">
        <v>90</v>
      </c>
      <c r="J5510">
        <v>1008</v>
      </c>
      <c r="K5510" t="s">
        <v>19</v>
      </c>
      <c r="L5510">
        <v>1924</v>
      </c>
      <c r="M5510">
        <v>8000</v>
      </c>
      <c r="N5510" t="s">
        <v>5889</v>
      </c>
      <c r="O5510">
        <v>10500</v>
      </c>
      <c r="P5510">
        <v>10500</v>
      </c>
      <c r="Q5510" t="s">
        <v>27</v>
      </c>
      <c r="R5510" t="str">
        <f>TEXT(raw_data!N5510, "0")</f>
        <v>2018-01-12T00:00:00.000Z</v>
      </c>
      <c r="U5510">
        <v>48210</v>
      </c>
      <c r="V5510">
        <v>8000</v>
      </c>
      <c r="W5510" t="s">
        <v>5889</v>
      </c>
    </row>
    <row r="5511" spans="1:23">
      <c r="A5511" t="s">
        <v>5890</v>
      </c>
      <c r="B5511">
        <v>48221</v>
      </c>
      <c r="C5511" t="s">
        <v>18</v>
      </c>
      <c r="D5511" t="s">
        <v>19</v>
      </c>
      <c r="E5511" t="s">
        <v>20</v>
      </c>
      <c r="F5511">
        <v>3779</v>
      </c>
      <c r="G5511">
        <v>8.6999999999999994E-2</v>
      </c>
      <c r="H5511">
        <v>35</v>
      </c>
      <c r="I5511">
        <v>117</v>
      </c>
      <c r="J5511">
        <v>1256</v>
      </c>
      <c r="K5511" t="s">
        <v>19</v>
      </c>
      <c r="L5511">
        <v>1946</v>
      </c>
      <c r="M5511">
        <v>33000</v>
      </c>
      <c r="N5511" t="s">
        <v>5889</v>
      </c>
      <c r="O5511">
        <v>17300</v>
      </c>
      <c r="P5511">
        <v>17300</v>
      </c>
      <c r="Q5511" t="s">
        <v>22</v>
      </c>
      <c r="R5511" t="str">
        <f>TEXT(raw_data!N5511, "0")</f>
        <v>2018-01-12T00:00:00.000Z</v>
      </c>
      <c r="U5511">
        <v>48221</v>
      </c>
      <c r="V5511">
        <v>33000</v>
      </c>
      <c r="W5511" t="s">
        <v>5889</v>
      </c>
    </row>
    <row r="5512" spans="1:23">
      <c r="A5512" t="s">
        <v>5891</v>
      </c>
      <c r="B5512">
        <v>48238</v>
      </c>
      <c r="C5512" t="s">
        <v>18</v>
      </c>
      <c r="D5512" t="s">
        <v>19</v>
      </c>
      <c r="E5512" t="s">
        <v>20</v>
      </c>
      <c r="F5512">
        <v>3877</v>
      </c>
      <c r="G5512">
        <v>8.8999999999999996E-2</v>
      </c>
      <c r="H5512">
        <v>35</v>
      </c>
      <c r="I5512">
        <v>111</v>
      </c>
      <c r="J5512">
        <v>1319</v>
      </c>
      <c r="K5512" t="s">
        <v>19</v>
      </c>
      <c r="L5512">
        <v>1928</v>
      </c>
      <c r="M5512">
        <v>21000</v>
      </c>
      <c r="N5512" t="s">
        <v>5889</v>
      </c>
      <c r="O5512">
        <v>12900</v>
      </c>
      <c r="P5512">
        <v>12900</v>
      </c>
      <c r="Q5512" t="s">
        <v>22</v>
      </c>
      <c r="R5512" t="str">
        <f>TEXT(raw_data!N5512, "0")</f>
        <v>2018-01-12T00:00:00.000Z</v>
      </c>
      <c r="U5512">
        <v>48238</v>
      </c>
      <c r="V5512">
        <v>21000</v>
      </c>
      <c r="W5512" t="s">
        <v>5889</v>
      </c>
    </row>
    <row r="5513" spans="1:23">
      <c r="A5513" t="s">
        <v>5892</v>
      </c>
      <c r="B5513">
        <v>48235</v>
      </c>
      <c r="C5513" t="s">
        <v>18</v>
      </c>
      <c r="D5513" t="s">
        <v>19</v>
      </c>
      <c r="E5513" t="s">
        <v>20</v>
      </c>
      <c r="F5513">
        <v>3659</v>
      </c>
      <c r="G5513">
        <v>8.4000000000000005E-2</v>
      </c>
      <c r="H5513">
        <v>34</v>
      </c>
      <c r="I5513">
        <v>108</v>
      </c>
      <c r="J5513">
        <v>1389</v>
      </c>
      <c r="K5513" t="s">
        <v>19</v>
      </c>
      <c r="L5513">
        <v>1928</v>
      </c>
      <c r="M5513">
        <v>18000</v>
      </c>
      <c r="N5513" t="s">
        <v>5889</v>
      </c>
      <c r="O5513">
        <v>15200</v>
      </c>
      <c r="P5513">
        <v>15200</v>
      </c>
      <c r="Q5513" t="s">
        <v>22</v>
      </c>
      <c r="R5513" t="str">
        <f>TEXT(raw_data!N5513, "0")</f>
        <v>2018-01-12T00:00:00.000Z</v>
      </c>
      <c r="U5513">
        <v>48235</v>
      </c>
      <c r="V5513">
        <v>18000</v>
      </c>
      <c r="W5513" t="s">
        <v>5889</v>
      </c>
    </row>
    <row r="5514" spans="1:23">
      <c r="A5514" t="s">
        <v>5893</v>
      </c>
      <c r="B5514">
        <v>48227</v>
      </c>
      <c r="C5514" t="s">
        <v>18</v>
      </c>
      <c r="D5514" t="s">
        <v>19</v>
      </c>
      <c r="E5514" t="s">
        <v>20</v>
      </c>
      <c r="F5514">
        <v>3615</v>
      </c>
      <c r="G5514">
        <v>8.3000000000000004E-2</v>
      </c>
      <c r="H5514">
        <v>35</v>
      </c>
      <c r="I5514">
        <v>103</v>
      </c>
      <c r="J5514">
        <v>1176</v>
      </c>
      <c r="K5514" t="s">
        <v>19</v>
      </c>
      <c r="L5514">
        <v>1929</v>
      </c>
      <c r="M5514">
        <v>110109</v>
      </c>
      <c r="N5514" t="s">
        <v>5889</v>
      </c>
      <c r="O5514">
        <v>9500</v>
      </c>
      <c r="P5514">
        <v>9500</v>
      </c>
      <c r="Q5514" t="s">
        <v>22</v>
      </c>
      <c r="R5514" t="str">
        <f>TEXT(raw_data!N5514, "0")</f>
        <v>2018-01-12T00:00:00.000Z</v>
      </c>
      <c r="U5514">
        <v>48227</v>
      </c>
      <c r="V5514">
        <v>110109</v>
      </c>
      <c r="W5514" t="s">
        <v>5889</v>
      </c>
    </row>
    <row r="5515" spans="1:23">
      <c r="A5515" t="s">
        <v>5894</v>
      </c>
      <c r="B5515">
        <v>48227</v>
      </c>
      <c r="C5515" t="s">
        <v>18</v>
      </c>
      <c r="D5515" t="s">
        <v>26</v>
      </c>
      <c r="E5515" t="s">
        <v>20</v>
      </c>
      <c r="F5515">
        <v>4476</v>
      </c>
      <c r="G5515">
        <v>0.10299999999999999</v>
      </c>
      <c r="H5515">
        <v>40</v>
      </c>
      <c r="I5515">
        <v>120</v>
      </c>
      <c r="J5515">
        <v>1594</v>
      </c>
      <c r="K5515" t="s">
        <v>19</v>
      </c>
      <c r="L5515">
        <v>1928</v>
      </c>
      <c r="M5515">
        <v>15000</v>
      </c>
      <c r="N5515" t="s">
        <v>5889</v>
      </c>
      <c r="O5515">
        <v>14200</v>
      </c>
      <c r="P5515">
        <v>14200</v>
      </c>
      <c r="Q5515" t="s">
        <v>22</v>
      </c>
      <c r="R5515" t="str">
        <f>TEXT(raw_data!N5515, "0")</f>
        <v>2018-01-12T00:00:00.000Z</v>
      </c>
      <c r="U5515">
        <v>48227</v>
      </c>
      <c r="V5515">
        <v>15000</v>
      </c>
      <c r="W5515" t="s">
        <v>5889</v>
      </c>
    </row>
    <row r="5516" spans="1:23">
      <c r="A5516" t="s">
        <v>5895</v>
      </c>
      <c r="B5516">
        <v>48227</v>
      </c>
      <c r="C5516" t="s">
        <v>18</v>
      </c>
      <c r="D5516" t="s">
        <v>19</v>
      </c>
      <c r="E5516" t="s">
        <v>20</v>
      </c>
      <c r="F5516">
        <v>4400</v>
      </c>
      <c r="G5516">
        <v>0.10100000000000001</v>
      </c>
      <c r="H5516">
        <v>40</v>
      </c>
      <c r="I5516">
        <v>110</v>
      </c>
      <c r="J5516">
        <v>1085</v>
      </c>
      <c r="K5516" t="s">
        <v>19</v>
      </c>
      <c r="L5516">
        <v>1923</v>
      </c>
      <c r="M5516">
        <v>10000</v>
      </c>
      <c r="N5516" t="s">
        <v>5889</v>
      </c>
      <c r="O5516">
        <v>5490</v>
      </c>
      <c r="P5516">
        <v>5490</v>
      </c>
      <c r="Q5516" t="s">
        <v>22</v>
      </c>
      <c r="R5516" t="str">
        <f>TEXT(raw_data!N5516, "0")</f>
        <v>2018-01-12T00:00:00.000Z</v>
      </c>
      <c r="U5516">
        <v>48227</v>
      </c>
      <c r="V5516">
        <v>10000</v>
      </c>
      <c r="W5516" t="s">
        <v>5889</v>
      </c>
    </row>
    <row r="5517" spans="1:23">
      <c r="A5517" t="s">
        <v>5896</v>
      </c>
      <c r="B5517">
        <v>48227</v>
      </c>
      <c r="C5517" t="s">
        <v>18</v>
      </c>
      <c r="D5517" t="s">
        <v>19</v>
      </c>
      <c r="E5517" t="s">
        <v>20</v>
      </c>
      <c r="F5517">
        <v>4792</v>
      </c>
      <c r="G5517">
        <v>0.11</v>
      </c>
      <c r="H5517">
        <v>40</v>
      </c>
      <c r="I5517">
        <v>120</v>
      </c>
      <c r="J5517">
        <v>1301</v>
      </c>
      <c r="K5517" t="s">
        <v>19</v>
      </c>
      <c r="L5517">
        <v>1928</v>
      </c>
      <c r="M5517">
        <v>10000</v>
      </c>
      <c r="N5517" t="s">
        <v>5889</v>
      </c>
      <c r="O5517">
        <v>14300</v>
      </c>
      <c r="P5517">
        <v>14300</v>
      </c>
      <c r="Q5517" t="s">
        <v>22</v>
      </c>
      <c r="R5517" t="str">
        <f>TEXT(raw_data!N5517, "0")</f>
        <v>2018-01-12T00:00:00.000Z</v>
      </c>
      <c r="U5517">
        <v>48227</v>
      </c>
      <c r="V5517">
        <v>10000</v>
      </c>
      <c r="W5517" t="s">
        <v>5889</v>
      </c>
    </row>
    <row r="5518" spans="1:23">
      <c r="A5518" t="s">
        <v>5897</v>
      </c>
      <c r="B5518">
        <v>48235</v>
      </c>
      <c r="C5518" t="s">
        <v>18</v>
      </c>
      <c r="D5518" t="s">
        <v>19</v>
      </c>
      <c r="E5518" t="s">
        <v>20</v>
      </c>
      <c r="F5518">
        <v>5175</v>
      </c>
      <c r="G5518">
        <v>0.11899999999999999</v>
      </c>
      <c r="H5518">
        <v>40</v>
      </c>
      <c r="I5518">
        <v>129</v>
      </c>
      <c r="J5518">
        <v>1328</v>
      </c>
      <c r="K5518" t="s">
        <v>19</v>
      </c>
      <c r="L5518">
        <v>1946</v>
      </c>
      <c r="M5518">
        <v>55000</v>
      </c>
      <c r="N5518" t="s">
        <v>5889</v>
      </c>
      <c r="O5518">
        <v>15300</v>
      </c>
      <c r="P5518">
        <v>15300</v>
      </c>
      <c r="Q5518" t="s">
        <v>27</v>
      </c>
      <c r="R5518" t="str">
        <f>TEXT(raw_data!N5518, "0")</f>
        <v>2018-01-12T00:00:00.000Z</v>
      </c>
      <c r="U5518">
        <v>48235</v>
      </c>
      <c r="V5518">
        <v>55000</v>
      </c>
      <c r="W5518" t="s">
        <v>5889</v>
      </c>
    </row>
    <row r="5519" spans="1:23">
      <c r="A5519" t="s">
        <v>5898</v>
      </c>
      <c r="B5519">
        <v>48227</v>
      </c>
      <c r="C5519" t="s">
        <v>18</v>
      </c>
      <c r="D5519" t="s">
        <v>19</v>
      </c>
      <c r="E5519" t="s">
        <v>20</v>
      </c>
      <c r="F5519">
        <v>4966</v>
      </c>
      <c r="G5519">
        <v>0.114</v>
      </c>
      <c r="H5519">
        <v>40</v>
      </c>
      <c r="I5519">
        <v>124</v>
      </c>
      <c r="J5519">
        <v>1248</v>
      </c>
      <c r="K5519" t="s">
        <v>19</v>
      </c>
      <c r="L5519">
        <v>1925</v>
      </c>
      <c r="M5519">
        <v>35000</v>
      </c>
      <c r="N5519" t="s">
        <v>5889</v>
      </c>
      <c r="O5519">
        <v>13900</v>
      </c>
      <c r="P5519">
        <v>13900</v>
      </c>
      <c r="Q5519" t="s">
        <v>22</v>
      </c>
      <c r="R5519" t="str">
        <f>TEXT(raw_data!N5519, "0")</f>
        <v>2018-01-12T00:00:00.000Z</v>
      </c>
      <c r="U5519">
        <v>48227</v>
      </c>
      <c r="V5519">
        <v>35000</v>
      </c>
      <c r="W5519" t="s">
        <v>5889</v>
      </c>
    </row>
    <row r="5520" spans="1:23">
      <c r="A5520" t="s">
        <v>5899</v>
      </c>
      <c r="B5520">
        <v>48228</v>
      </c>
      <c r="C5520" t="s">
        <v>18</v>
      </c>
      <c r="D5520" t="s">
        <v>19</v>
      </c>
      <c r="E5520" t="s">
        <v>20</v>
      </c>
      <c r="F5520">
        <v>4704</v>
      </c>
      <c r="G5520">
        <v>0.108</v>
      </c>
      <c r="H5520">
        <v>35</v>
      </c>
      <c r="I5520">
        <v>134</v>
      </c>
      <c r="J5520">
        <v>1020</v>
      </c>
      <c r="K5520" t="s">
        <v>19</v>
      </c>
      <c r="L5520">
        <v>1948</v>
      </c>
      <c r="M5520">
        <v>37500</v>
      </c>
      <c r="N5520" t="s">
        <v>5889</v>
      </c>
      <c r="O5520">
        <v>9400</v>
      </c>
      <c r="P5520">
        <v>9400</v>
      </c>
      <c r="Q5520" t="s">
        <v>22</v>
      </c>
      <c r="R5520" t="str">
        <f>TEXT(raw_data!N5520, "0")</f>
        <v>2018-01-12T00:00:00.000Z</v>
      </c>
      <c r="U5520">
        <v>48228</v>
      </c>
      <c r="V5520">
        <v>37500</v>
      </c>
      <c r="W5520" t="s">
        <v>5889</v>
      </c>
    </row>
    <row r="5521" spans="1:23">
      <c r="A5521" t="s">
        <v>5900</v>
      </c>
      <c r="B5521">
        <v>48235</v>
      </c>
      <c r="C5521" t="s">
        <v>18</v>
      </c>
      <c r="D5521" t="s">
        <v>19</v>
      </c>
      <c r="E5521" t="s">
        <v>20</v>
      </c>
      <c r="F5521">
        <v>4225</v>
      </c>
      <c r="G5521">
        <v>9.7000000000000003E-2</v>
      </c>
      <c r="H5521">
        <v>40</v>
      </c>
      <c r="I5521">
        <v>106</v>
      </c>
      <c r="J5521">
        <v>1540</v>
      </c>
      <c r="K5521" t="s">
        <v>19</v>
      </c>
      <c r="L5521">
        <v>1929</v>
      </c>
      <c r="M5521">
        <v>75000</v>
      </c>
      <c r="N5521" t="s">
        <v>5889</v>
      </c>
      <c r="O5521">
        <v>18000</v>
      </c>
      <c r="P5521">
        <v>18000</v>
      </c>
      <c r="Q5521" t="s">
        <v>22</v>
      </c>
      <c r="R5521" t="str">
        <f>TEXT(raw_data!N5521, "0")</f>
        <v>2018-01-12T00:00:00.000Z</v>
      </c>
      <c r="U5521">
        <v>48235</v>
      </c>
      <c r="V5521">
        <v>75000</v>
      </c>
      <c r="W5521" t="s">
        <v>5889</v>
      </c>
    </row>
    <row r="5522" spans="1:23">
      <c r="A5522" t="s">
        <v>5901</v>
      </c>
      <c r="B5522">
        <v>48223</v>
      </c>
      <c r="C5522" t="s">
        <v>18</v>
      </c>
      <c r="D5522" t="s">
        <v>19</v>
      </c>
      <c r="E5522" t="s">
        <v>20</v>
      </c>
      <c r="F5522">
        <v>5009</v>
      </c>
      <c r="G5522">
        <v>0.115</v>
      </c>
      <c r="H5522">
        <v>44</v>
      </c>
      <c r="I5522">
        <v>115</v>
      </c>
      <c r="J5522">
        <v>1342</v>
      </c>
      <c r="K5522" t="s">
        <v>19</v>
      </c>
      <c r="L5522">
        <v>1930</v>
      </c>
      <c r="M5522">
        <v>85000</v>
      </c>
      <c r="N5522" t="s">
        <v>5889</v>
      </c>
      <c r="O5522">
        <v>23200</v>
      </c>
      <c r="P5522">
        <v>23200</v>
      </c>
      <c r="Q5522" t="s">
        <v>22</v>
      </c>
      <c r="R5522" t="str">
        <f>TEXT(raw_data!N5522, "0")</f>
        <v>2018-01-12T00:00:00.000Z</v>
      </c>
      <c r="U5522">
        <v>48223</v>
      </c>
      <c r="V5522">
        <v>85000</v>
      </c>
      <c r="W5522" t="s">
        <v>5889</v>
      </c>
    </row>
    <row r="5523" spans="1:23">
      <c r="A5523" t="s">
        <v>5902</v>
      </c>
      <c r="B5523">
        <v>48223</v>
      </c>
      <c r="C5523" t="s">
        <v>18</v>
      </c>
      <c r="D5523" t="s">
        <v>19</v>
      </c>
      <c r="E5523" t="s">
        <v>20</v>
      </c>
      <c r="F5523">
        <v>5184</v>
      </c>
      <c r="G5523">
        <v>0.11899999999999999</v>
      </c>
      <c r="H5523">
        <v>45</v>
      </c>
      <c r="I5523">
        <v>115</v>
      </c>
      <c r="J5523">
        <v>1627</v>
      </c>
      <c r="K5523" t="s">
        <v>19</v>
      </c>
      <c r="L5523">
        <v>1928</v>
      </c>
      <c r="M5523">
        <v>96000</v>
      </c>
      <c r="N5523" t="s">
        <v>5889</v>
      </c>
      <c r="O5523">
        <v>25700</v>
      </c>
      <c r="P5523">
        <v>25700</v>
      </c>
      <c r="Q5523" t="s">
        <v>22</v>
      </c>
      <c r="R5523" t="str">
        <f>TEXT(raw_data!N5523, "0")</f>
        <v>2018-01-12T00:00:00.000Z</v>
      </c>
      <c r="U5523">
        <v>48223</v>
      </c>
      <c r="V5523">
        <v>96000</v>
      </c>
      <c r="W5523" t="s">
        <v>5889</v>
      </c>
    </row>
    <row r="5524" spans="1:23">
      <c r="A5524" t="s">
        <v>5903</v>
      </c>
      <c r="B5524">
        <v>48219</v>
      </c>
      <c r="C5524" t="s">
        <v>18</v>
      </c>
      <c r="D5524" t="s">
        <v>19</v>
      </c>
      <c r="E5524" t="s">
        <v>20</v>
      </c>
      <c r="F5524">
        <v>4661</v>
      </c>
      <c r="G5524">
        <v>0.107</v>
      </c>
      <c r="H5524">
        <v>35</v>
      </c>
      <c r="I5524">
        <v>133</v>
      </c>
      <c r="J5524">
        <v>923</v>
      </c>
      <c r="K5524" t="s">
        <v>19</v>
      </c>
      <c r="L5524">
        <v>1940</v>
      </c>
      <c r="M5524">
        <v>62000</v>
      </c>
      <c r="N5524" t="s">
        <v>5889</v>
      </c>
      <c r="O5524">
        <v>13400</v>
      </c>
      <c r="P5524">
        <v>13400</v>
      </c>
      <c r="Q5524" t="s">
        <v>22</v>
      </c>
      <c r="R5524" t="str">
        <f>TEXT(raw_data!N5524, "0")</f>
        <v>2018-01-12T00:00:00.000Z</v>
      </c>
      <c r="U5524">
        <v>48219</v>
      </c>
      <c r="V5524">
        <v>62000</v>
      </c>
      <c r="W5524" t="s">
        <v>5889</v>
      </c>
    </row>
    <row r="5525" spans="1:23">
      <c r="A5525" t="s">
        <v>5904</v>
      </c>
      <c r="B5525">
        <v>48219</v>
      </c>
      <c r="C5525" t="s">
        <v>18</v>
      </c>
      <c r="D5525" t="s">
        <v>19</v>
      </c>
      <c r="E5525" t="s">
        <v>20</v>
      </c>
      <c r="F5525">
        <v>5184</v>
      </c>
      <c r="G5525">
        <v>0.11899999999999999</v>
      </c>
      <c r="H5525">
        <v>40</v>
      </c>
      <c r="I5525">
        <v>130</v>
      </c>
      <c r="J5525">
        <v>763</v>
      </c>
      <c r="K5525" t="s">
        <v>19</v>
      </c>
      <c r="L5525">
        <v>1947</v>
      </c>
      <c r="M5525">
        <v>34000</v>
      </c>
      <c r="N5525" t="s">
        <v>5889</v>
      </c>
      <c r="O5525">
        <v>10100</v>
      </c>
      <c r="P5525">
        <v>10100</v>
      </c>
      <c r="Q5525" t="s">
        <v>22</v>
      </c>
      <c r="R5525" t="str">
        <f>TEXT(raw_data!N5525, "0")</f>
        <v>2018-01-12T00:00:00.000Z</v>
      </c>
      <c r="U5525">
        <v>48219</v>
      </c>
      <c r="V5525">
        <v>34000</v>
      </c>
      <c r="W5525" t="s">
        <v>5889</v>
      </c>
    </row>
    <row r="5526" spans="1:23">
      <c r="A5526" t="s">
        <v>5905</v>
      </c>
      <c r="B5526">
        <v>48219</v>
      </c>
      <c r="C5526" t="s">
        <v>18</v>
      </c>
      <c r="D5526" t="s">
        <v>19</v>
      </c>
      <c r="E5526" t="s">
        <v>20</v>
      </c>
      <c r="F5526">
        <v>5358</v>
      </c>
      <c r="G5526">
        <v>0.123</v>
      </c>
      <c r="H5526">
        <v>40</v>
      </c>
      <c r="I5526">
        <v>134</v>
      </c>
      <c r="J5526">
        <v>1092</v>
      </c>
      <c r="K5526" t="s">
        <v>19</v>
      </c>
      <c r="L5526">
        <v>1949</v>
      </c>
      <c r="M5526">
        <v>28900</v>
      </c>
      <c r="N5526" t="s">
        <v>5889</v>
      </c>
      <c r="O5526">
        <v>17300</v>
      </c>
      <c r="P5526">
        <v>17300</v>
      </c>
      <c r="Q5526" t="s">
        <v>22</v>
      </c>
      <c r="R5526" t="str">
        <f>TEXT(raw_data!N5526, "0")</f>
        <v>2018-01-12T00:00:00.000Z</v>
      </c>
      <c r="U5526">
        <v>48219</v>
      </c>
      <c r="V5526">
        <v>28900</v>
      </c>
      <c r="W5526" t="s">
        <v>5889</v>
      </c>
    </row>
    <row r="5527" spans="1:23">
      <c r="A5527" t="s">
        <v>5906</v>
      </c>
      <c r="B5527">
        <v>48228</v>
      </c>
      <c r="C5527" t="s">
        <v>18</v>
      </c>
      <c r="D5527" t="s">
        <v>19</v>
      </c>
      <c r="E5527" t="s">
        <v>20</v>
      </c>
      <c r="F5527">
        <v>3920</v>
      </c>
      <c r="G5527">
        <v>0.09</v>
      </c>
      <c r="H5527">
        <v>35</v>
      </c>
      <c r="I5527">
        <v>113</v>
      </c>
      <c r="J5527">
        <v>658</v>
      </c>
      <c r="K5527" t="s">
        <v>19</v>
      </c>
      <c r="L5527">
        <v>1926</v>
      </c>
      <c r="M5527">
        <v>5000</v>
      </c>
      <c r="N5527" t="s">
        <v>5889</v>
      </c>
      <c r="O5527">
        <v>6300</v>
      </c>
      <c r="P5527">
        <v>6300</v>
      </c>
      <c r="Q5527" t="s">
        <v>22</v>
      </c>
      <c r="R5527" t="str">
        <f>TEXT(raw_data!N5527, "0")</f>
        <v>2018-01-12T00:00:00.000Z</v>
      </c>
      <c r="U5527">
        <v>48228</v>
      </c>
      <c r="V5527">
        <v>5000</v>
      </c>
      <c r="W5527" t="s">
        <v>5889</v>
      </c>
    </row>
    <row r="5528" spans="1:23">
      <c r="A5528" t="s">
        <v>5907</v>
      </c>
      <c r="B5528">
        <v>48223</v>
      </c>
      <c r="C5528" t="s">
        <v>18</v>
      </c>
      <c r="D5528" t="s">
        <v>19</v>
      </c>
      <c r="E5528" t="s">
        <v>20</v>
      </c>
      <c r="F5528">
        <v>4792</v>
      </c>
      <c r="G5528">
        <v>0.11</v>
      </c>
      <c r="H5528">
        <v>40</v>
      </c>
      <c r="I5528">
        <v>120</v>
      </c>
      <c r="J5528">
        <v>1141</v>
      </c>
      <c r="K5528" t="s">
        <v>19</v>
      </c>
      <c r="L5528">
        <v>1939</v>
      </c>
      <c r="M5528">
        <v>10000</v>
      </c>
      <c r="N5528" t="s">
        <v>5889</v>
      </c>
      <c r="O5528">
        <v>17300</v>
      </c>
      <c r="P5528">
        <v>17300</v>
      </c>
      <c r="Q5528" t="s">
        <v>22</v>
      </c>
      <c r="R5528" t="str">
        <f>TEXT(raw_data!N5528, "0")</f>
        <v>2018-01-12T00:00:00.000Z</v>
      </c>
      <c r="U5528">
        <v>48223</v>
      </c>
      <c r="V5528">
        <v>10000</v>
      </c>
      <c r="W5528" t="s">
        <v>5889</v>
      </c>
    </row>
    <row r="5529" spans="1:23">
      <c r="A5529" t="s">
        <v>5908</v>
      </c>
      <c r="B5529">
        <v>48219</v>
      </c>
      <c r="C5529" t="s">
        <v>18</v>
      </c>
      <c r="D5529" t="s">
        <v>19</v>
      </c>
      <c r="E5529" t="s">
        <v>20</v>
      </c>
      <c r="F5529">
        <v>5401</v>
      </c>
      <c r="G5529">
        <v>0.124</v>
      </c>
      <c r="H5529">
        <v>40</v>
      </c>
      <c r="I5529">
        <v>135</v>
      </c>
      <c r="J5529">
        <v>915</v>
      </c>
      <c r="K5529" t="s">
        <v>19</v>
      </c>
      <c r="L5529">
        <v>1949</v>
      </c>
      <c r="M5529">
        <v>14500</v>
      </c>
      <c r="N5529" t="s">
        <v>5889</v>
      </c>
      <c r="O5529">
        <v>13700</v>
      </c>
      <c r="P5529">
        <v>13700</v>
      </c>
      <c r="Q5529" t="s">
        <v>22</v>
      </c>
      <c r="R5529" t="str">
        <f>TEXT(raw_data!N5529, "0")</f>
        <v>2018-01-12T00:00:00.000Z</v>
      </c>
      <c r="U5529">
        <v>48219</v>
      </c>
      <c r="V5529">
        <v>14500</v>
      </c>
      <c r="W5529" t="s">
        <v>5889</v>
      </c>
    </row>
    <row r="5530" spans="1:23">
      <c r="A5530" t="s">
        <v>5909</v>
      </c>
      <c r="B5530">
        <v>48212</v>
      </c>
      <c r="C5530" t="s">
        <v>18</v>
      </c>
      <c r="D5530" t="s">
        <v>19</v>
      </c>
      <c r="E5530" t="s">
        <v>20</v>
      </c>
      <c r="F5530">
        <v>4051</v>
      </c>
      <c r="G5530">
        <v>9.2999999999999999E-2</v>
      </c>
      <c r="H5530">
        <v>37</v>
      </c>
      <c r="I5530">
        <v>109</v>
      </c>
      <c r="J5530">
        <v>1229</v>
      </c>
      <c r="K5530" t="s">
        <v>19</v>
      </c>
      <c r="L5530">
        <v>1953</v>
      </c>
      <c r="M5530">
        <v>9500</v>
      </c>
      <c r="N5530" t="s">
        <v>5889</v>
      </c>
      <c r="O5530">
        <v>1980</v>
      </c>
      <c r="P5530">
        <v>1980</v>
      </c>
      <c r="Q5530" t="s">
        <v>27</v>
      </c>
      <c r="R5530" t="str">
        <f>TEXT(raw_data!N5530, "0")</f>
        <v>2018-01-12T00:00:00.000Z</v>
      </c>
      <c r="U5530">
        <v>48212</v>
      </c>
      <c r="V5530">
        <v>9500</v>
      </c>
      <c r="W5530" t="s">
        <v>5889</v>
      </c>
    </row>
    <row r="5531" spans="1:23">
      <c r="A5531" t="s">
        <v>5910</v>
      </c>
      <c r="B5531">
        <v>48234</v>
      </c>
      <c r="C5531" t="s">
        <v>18</v>
      </c>
      <c r="D5531" t="s">
        <v>19</v>
      </c>
      <c r="E5531" t="s">
        <v>20</v>
      </c>
      <c r="F5531">
        <v>5227</v>
      </c>
      <c r="G5531">
        <v>0.12</v>
      </c>
      <c r="H5531">
        <v>46</v>
      </c>
      <c r="I5531">
        <v>114</v>
      </c>
      <c r="J5531">
        <v>1096</v>
      </c>
      <c r="K5531" t="s">
        <v>19</v>
      </c>
      <c r="L5531">
        <v>1948</v>
      </c>
      <c r="M5531">
        <v>9000</v>
      </c>
      <c r="N5531" t="s">
        <v>5889</v>
      </c>
      <c r="O5531">
        <v>7000</v>
      </c>
      <c r="P5531">
        <v>7000</v>
      </c>
      <c r="Q5531" t="s">
        <v>22</v>
      </c>
      <c r="R5531" t="str">
        <f>TEXT(raw_data!N5531, "0")</f>
        <v>2018-01-12T00:00:00.000Z</v>
      </c>
      <c r="U5531">
        <v>48234</v>
      </c>
      <c r="V5531">
        <v>9000</v>
      </c>
      <c r="W5531" t="s">
        <v>5889</v>
      </c>
    </row>
    <row r="5532" spans="1:23">
      <c r="A5532" t="s">
        <v>5911</v>
      </c>
      <c r="B5532">
        <v>48213</v>
      </c>
      <c r="C5532" t="s">
        <v>18</v>
      </c>
      <c r="D5532" t="s">
        <v>19</v>
      </c>
      <c r="E5532" t="s">
        <v>20</v>
      </c>
      <c r="F5532">
        <v>3006</v>
      </c>
      <c r="G5532">
        <v>6.9000000000000006E-2</v>
      </c>
      <c r="H5532">
        <v>30</v>
      </c>
      <c r="I5532">
        <v>100</v>
      </c>
      <c r="J5532">
        <v>837</v>
      </c>
      <c r="K5532" t="s">
        <v>19</v>
      </c>
      <c r="L5532">
        <v>1924</v>
      </c>
      <c r="M5532">
        <v>11500</v>
      </c>
      <c r="N5532" t="s">
        <v>5889</v>
      </c>
      <c r="O5532">
        <v>8100</v>
      </c>
      <c r="P5532">
        <v>8100</v>
      </c>
      <c r="Q5532" t="s">
        <v>22</v>
      </c>
      <c r="R5532" t="str">
        <f>TEXT(raw_data!N5532, "0")</f>
        <v>2018-01-12T00:00:00.000Z</v>
      </c>
      <c r="U5532">
        <v>48213</v>
      </c>
      <c r="V5532">
        <v>11500</v>
      </c>
      <c r="W5532" t="s">
        <v>5889</v>
      </c>
    </row>
    <row r="5533" spans="1:23">
      <c r="A5533" t="s">
        <v>5912</v>
      </c>
      <c r="B5533">
        <v>48213</v>
      </c>
      <c r="C5533" t="s">
        <v>18</v>
      </c>
      <c r="D5533" t="s">
        <v>19</v>
      </c>
      <c r="E5533" t="s">
        <v>20</v>
      </c>
      <c r="F5533">
        <v>5855</v>
      </c>
      <c r="G5533">
        <v>0.13400000000000001</v>
      </c>
      <c r="H5533">
        <v>40</v>
      </c>
      <c r="I5533">
        <v>149</v>
      </c>
      <c r="J5533">
        <v>1231</v>
      </c>
      <c r="K5533" t="s">
        <v>19</v>
      </c>
      <c r="L5533">
        <v>1952</v>
      </c>
      <c r="M5533">
        <v>28000</v>
      </c>
      <c r="N5533" t="s">
        <v>5889</v>
      </c>
      <c r="O5533">
        <v>12900</v>
      </c>
      <c r="P5533">
        <v>12900</v>
      </c>
      <c r="Q5533" t="s">
        <v>22</v>
      </c>
      <c r="R5533" t="str">
        <f>TEXT(raw_data!N5533, "0")</f>
        <v>2018-01-12T00:00:00.000Z</v>
      </c>
      <c r="U5533">
        <v>48213</v>
      </c>
      <c r="V5533">
        <v>28000</v>
      </c>
      <c r="W5533" t="s">
        <v>5889</v>
      </c>
    </row>
    <row r="5534" spans="1:23">
      <c r="A5534" t="s">
        <v>5913</v>
      </c>
      <c r="B5534">
        <v>48205</v>
      </c>
      <c r="C5534" t="s">
        <v>18</v>
      </c>
      <c r="D5534" t="s">
        <v>19</v>
      </c>
      <c r="E5534" t="s">
        <v>20</v>
      </c>
      <c r="F5534">
        <v>4051</v>
      </c>
      <c r="G5534">
        <v>9.2999999999999999E-2</v>
      </c>
      <c r="H5534">
        <v>35</v>
      </c>
      <c r="I5534">
        <v>116</v>
      </c>
      <c r="J5534">
        <v>930</v>
      </c>
      <c r="K5534" t="s">
        <v>19</v>
      </c>
      <c r="L5534">
        <v>1952</v>
      </c>
      <c r="M5534">
        <v>20000</v>
      </c>
      <c r="N5534" t="s">
        <v>5889</v>
      </c>
      <c r="O5534">
        <v>9100</v>
      </c>
      <c r="P5534">
        <v>9100</v>
      </c>
      <c r="Q5534" t="s">
        <v>22</v>
      </c>
      <c r="R5534" t="str">
        <f>TEXT(raw_data!N5534, "0")</f>
        <v>2018-01-12T00:00:00.000Z</v>
      </c>
      <c r="U5534">
        <v>48205</v>
      </c>
      <c r="V5534">
        <v>20000</v>
      </c>
      <c r="W5534" t="s">
        <v>5889</v>
      </c>
    </row>
    <row r="5535" spans="1:23">
      <c r="A5535" t="s">
        <v>5914</v>
      </c>
      <c r="B5535">
        <v>48205</v>
      </c>
      <c r="C5535" t="s">
        <v>18</v>
      </c>
      <c r="D5535" t="s">
        <v>19</v>
      </c>
      <c r="E5535" t="s">
        <v>20</v>
      </c>
      <c r="F5535">
        <v>4051</v>
      </c>
      <c r="G5535">
        <v>9.2999999999999999E-2</v>
      </c>
      <c r="H5535">
        <v>35</v>
      </c>
      <c r="I5535">
        <v>116</v>
      </c>
      <c r="J5535">
        <v>992</v>
      </c>
      <c r="K5535" t="s">
        <v>19</v>
      </c>
      <c r="L5535">
        <v>1949</v>
      </c>
      <c r="M5535">
        <v>25000</v>
      </c>
      <c r="N5535" t="s">
        <v>5889</v>
      </c>
      <c r="O5535">
        <v>10600</v>
      </c>
      <c r="P5535">
        <v>10600</v>
      </c>
      <c r="Q5535" t="s">
        <v>22</v>
      </c>
      <c r="R5535" t="str">
        <f>TEXT(raw_data!N5535, "0")</f>
        <v>2018-01-12T00:00:00.000Z</v>
      </c>
      <c r="U5535">
        <v>48205</v>
      </c>
      <c r="V5535">
        <v>25000</v>
      </c>
      <c r="W5535" t="s">
        <v>5889</v>
      </c>
    </row>
    <row r="5536" spans="1:23">
      <c r="A5536" t="s">
        <v>5915</v>
      </c>
      <c r="B5536">
        <v>48205</v>
      </c>
      <c r="C5536" t="s">
        <v>18</v>
      </c>
      <c r="D5536" t="s">
        <v>19</v>
      </c>
      <c r="E5536" t="s">
        <v>20</v>
      </c>
      <c r="F5536">
        <v>4172</v>
      </c>
      <c r="G5536">
        <v>9.6000000000000002E-2</v>
      </c>
      <c r="H5536">
        <v>40</v>
      </c>
      <c r="I5536">
        <v>114</v>
      </c>
      <c r="J5536">
        <v>789</v>
      </c>
      <c r="K5536" t="s">
        <v>19</v>
      </c>
      <c r="L5536">
        <v>1943</v>
      </c>
      <c r="M5536">
        <v>25000</v>
      </c>
      <c r="N5536" t="s">
        <v>5889</v>
      </c>
      <c r="O5536">
        <v>8100</v>
      </c>
      <c r="P5536">
        <v>8100</v>
      </c>
      <c r="Q5536" t="s">
        <v>22</v>
      </c>
      <c r="R5536" t="str">
        <f>TEXT(raw_data!N5536, "0")</f>
        <v>2018-01-12T00:00:00.000Z</v>
      </c>
      <c r="U5536">
        <v>48205</v>
      </c>
      <c r="V5536">
        <v>25000</v>
      </c>
      <c r="W5536" t="s">
        <v>5889</v>
      </c>
    </row>
    <row r="5537" spans="1:23">
      <c r="A5537" t="s">
        <v>5916</v>
      </c>
      <c r="B5537">
        <v>48205</v>
      </c>
      <c r="C5537" t="s">
        <v>18</v>
      </c>
      <c r="D5537" t="s">
        <v>19</v>
      </c>
      <c r="E5537" t="s">
        <v>20</v>
      </c>
      <c r="F5537">
        <v>4400</v>
      </c>
      <c r="G5537">
        <v>0.10100000000000001</v>
      </c>
      <c r="H5537">
        <v>42</v>
      </c>
      <c r="I5537">
        <v>105</v>
      </c>
      <c r="J5537">
        <v>856</v>
      </c>
      <c r="K5537" t="s">
        <v>19</v>
      </c>
      <c r="L5537">
        <v>1942</v>
      </c>
      <c r="M5537">
        <v>25000</v>
      </c>
      <c r="N5537" t="s">
        <v>5889</v>
      </c>
      <c r="O5537">
        <v>6900</v>
      </c>
      <c r="P5537">
        <v>6900</v>
      </c>
      <c r="Q5537" t="s">
        <v>22</v>
      </c>
      <c r="R5537" t="str">
        <f>TEXT(raw_data!N5537, "0")</f>
        <v>2018-01-12T00:00:00.000Z</v>
      </c>
      <c r="U5537">
        <v>48205</v>
      </c>
      <c r="V5537">
        <v>25000</v>
      </c>
      <c r="W5537" t="s">
        <v>5889</v>
      </c>
    </row>
    <row r="5538" spans="1:23">
      <c r="A5538" t="s">
        <v>5917</v>
      </c>
      <c r="B5538">
        <v>48205</v>
      </c>
      <c r="C5538" t="s">
        <v>18</v>
      </c>
      <c r="D5538" t="s">
        <v>19</v>
      </c>
      <c r="E5538" t="s">
        <v>20</v>
      </c>
      <c r="F5538">
        <v>5445</v>
      </c>
      <c r="G5538">
        <v>0.125</v>
      </c>
      <c r="H5538">
        <v>50</v>
      </c>
      <c r="I5538">
        <v>109</v>
      </c>
      <c r="J5538">
        <v>1499</v>
      </c>
      <c r="K5538" t="s">
        <v>19</v>
      </c>
      <c r="L5538">
        <v>1949</v>
      </c>
      <c r="M5538">
        <v>25000</v>
      </c>
      <c r="N5538" t="s">
        <v>5889</v>
      </c>
      <c r="O5538">
        <v>18200</v>
      </c>
      <c r="P5538">
        <v>18200</v>
      </c>
      <c r="Q5538" t="s">
        <v>22</v>
      </c>
      <c r="R5538" t="str">
        <f>TEXT(raw_data!N5538, "0")</f>
        <v>2018-01-12T00:00:00.000Z</v>
      </c>
      <c r="U5538">
        <v>48205</v>
      </c>
      <c r="V5538">
        <v>25000</v>
      </c>
      <c r="W5538" t="s">
        <v>5889</v>
      </c>
    </row>
    <row r="5539" spans="1:23">
      <c r="A5539" t="s">
        <v>5918</v>
      </c>
      <c r="B5539">
        <v>48205</v>
      </c>
      <c r="C5539" t="s">
        <v>18</v>
      </c>
      <c r="D5539" t="s">
        <v>19</v>
      </c>
      <c r="E5539" t="s">
        <v>20</v>
      </c>
      <c r="F5539">
        <v>5184</v>
      </c>
      <c r="G5539">
        <v>0.11899999999999999</v>
      </c>
      <c r="H5539">
        <v>40</v>
      </c>
      <c r="I5539">
        <v>130</v>
      </c>
      <c r="J5539">
        <v>1060</v>
      </c>
      <c r="K5539" t="s">
        <v>19</v>
      </c>
      <c r="L5539">
        <v>1942</v>
      </c>
      <c r="M5539">
        <v>25000</v>
      </c>
      <c r="N5539" t="s">
        <v>5889</v>
      </c>
      <c r="O5539">
        <v>9600</v>
      </c>
      <c r="P5539">
        <v>9600</v>
      </c>
      <c r="Q5539" t="s">
        <v>22</v>
      </c>
      <c r="R5539" t="str">
        <f>TEXT(raw_data!N5539, "0")</f>
        <v>2018-01-12T00:00:00.000Z</v>
      </c>
      <c r="U5539">
        <v>48205</v>
      </c>
      <c r="V5539">
        <v>25000</v>
      </c>
      <c r="W5539" t="s">
        <v>5889</v>
      </c>
    </row>
    <row r="5540" spans="1:23">
      <c r="A5540" t="s">
        <v>5919</v>
      </c>
      <c r="B5540">
        <v>48205</v>
      </c>
      <c r="C5540" t="s">
        <v>18</v>
      </c>
      <c r="D5540" t="s">
        <v>19</v>
      </c>
      <c r="E5540" t="s">
        <v>20</v>
      </c>
      <c r="F5540">
        <v>5227</v>
      </c>
      <c r="G5540">
        <v>0.12</v>
      </c>
      <c r="H5540">
        <v>42</v>
      </c>
      <c r="I5540">
        <v>124</v>
      </c>
      <c r="J5540">
        <v>945</v>
      </c>
      <c r="K5540" t="s">
        <v>19</v>
      </c>
      <c r="L5540">
        <v>1942</v>
      </c>
      <c r="M5540">
        <v>25000</v>
      </c>
      <c r="N5540" t="s">
        <v>5889</v>
      </c>
      <c r="O5540">
        <v>7800</v>
      </c>
      <c r="P5540">
        <v>7800</v>
      </c>
      <c r="Q5540" t="s">
        <v>22</v>
      </c>
      <c r="R5540" t="str">
        <f>TEXT(raw_data!N5540, "0")</f>
        <v>2018-01-12T00:00:00.000Z</v>
      </c>
      <c r="U5540">
        <v>48205</v>
      </c>
      <c r="V5540">
        <v>25000</v>
      </c>
      <c r="W5540" t="s">
        <v>5889</v>
      </c>
    </row>
    <row r="5541" spans="1:23">
      <c r="A5541" t="s">
        <v>5920</v>
      </c>
      <c r="B5541">
        <v>48205</v>
      </c>
      <c r="C5541" t="s">
        <v>18</v>
      </c>
      <c r="D5541" t="s">
        <v>19</v>
      </c>
      <c r="E5541" t="s">
        <v>20</v>
      </c>
      <c r="F5541">
        <v>7224</v>
      </c>
      <c r="G5541">
        <v>0.16600000000000001</v>
      </c>
      <c r="H5541">
        <v>58</v>
      </c>
      <c r="I5541">
        <v>125</v>
      </c>
      <c r="J5541">
        <v>900</v>
      </c>
      <c r="K5541" t="s">
        <v>19</v>
      </c>
      <c r="L5541">
        <v>1950</v>
      </c>
      <c r="M5541">
        <v>25000</v>
      </c>
      <c r="N5541" t="s">
        <v>5889</v>
      </c>
      <c r="O5541">
        <v>8200</v>
      </c>
      <c r="P5541">
        <v>8200</v>
      </c>
      <c r="Q5541" t="s">
        <v>22</v>
      </c>
      <c r="R5541" t="str">
        <f>TEXT(raw_data!N5541, "0")</f>
        <v>2018-01-12T00:00:00.000Z</v>
      </c>
      <c r="U5541">
        <v>48205</v>
      </c>
      <c r="V5541">
        <v>25000</v>
      </c>
      <c r="W5541" t="s">
        <v>5889</v>
      </c>
    </row>
    <row r="5542" spans="1:23">
      <c r="A5542" t="s">
        <v>5921</v>
      </c>
      <c r="B5542">
        <v>48238</v>
      </c>
      <c r="C5542" t="s">
        <v>18</v>
      </c>
      <c r="D5542" t="s">
        <v>19</v>
      </c>
      <c r="E5542" t="s">
        <v>20</v>
      </c>
      <c r="F5542">
        <v>3006</v>
      </c>
      <c r="G5542">
        <v>6.9000000000000006E-2</v>
      </c>
      <c r="H5542">
        <v>30</v>
      </c>
      <c r="I5542">
        <v>100</v>
      </c>
      <c r="J5542">
        <v>1246</v>
      </c>
      <c r="K5542" t="s">
        <v>19</v>
      </c>
      <c r="L5542">
        <v>1923</v>
      </c>
      <c r="M5542">
        <v>6000</v>
      </c>
      <c r="N5542" t="s">
        <v>5889</v>
      </c>
      <c r="O5542">
        <v>8600</v>
      </c>
      <c r="P5542">
        <v>8600</v>
      </c>
      <c r="Q5542" t="s">
        <v>27</v>
      </c>
      <c r="R5542" t="str">
        <f>TEXT(raw_data!N5542, "0")</f>
        <v>2018-01-12T00:00:00.000Z</v>
      </c>
      <c r="U5542">
        <v>48238</v>
      </c>
      <c r="V5542">
        <v>6000</v>
      </c>
      <c r="W5542" t="s">
        <v>5889</v>
      </c>
    </row>
    <row r="5543" spans="1:23">
      <c r="A5543" t="s">
        <v>5922</v>
      </c>
      <c r="B5543">
        <v>48205</v>
      </c>
      <c r="C5543" t="s">
        <v>18</v>
      </c>
      <c r="D5543" t="s">
        <v>19</v>
      </c>
      <c r="E5543" t="s">
        <v>20</v>
      </c>
      <c r="F5543">
        <v>4617</v>
      </c>
      <c r="G5543">
        <v>0.106</v>
      </c>
      <c r="H5543">
        <v>40</v>
      </c>
      <c r="I5543">
        <v>116</v>
      </c>
      <c r="J5543">
        <v>1302</v>
      </c>
      <c r="K5543" t="s">
        <v>19</v>
      </c>
      <c r="L5543">
        <v>1939</v>
      </c>
      <c r="M5543">
        <v>38300</v>
      </c>
      <c r="N5543" t="s">
        <v>5889</v>
      </c>
      <c r="O5543">
        <v>13300</v>
      </c>
      <c r="P5543">
        <v>13300</v>
      </c>
      <c r="Q5543" t="s">
        <v>22</v>
      </c>
      <c r="R5543" t="str">
        <f>TEXT(raw_data!N5543, "0")</f>
        <v>2018-01-12T00:00:00.000Z</v>
      </c>
      <c r="U5543">
        <v>48205</v>
      </c>
      <c r="V5543">
        <v>38300</v>
      </c>
      <c r="W5543" t="s">
        <v>5889</v>
      </c>
    </row>
    <row r="5544" spans="1:23">
      <c r="A5544" t="s">
        <v>5923</v>
      </c>
      <c r="B5544">
        <v>48224</v>
      </c>
      <c r="C5544" t="s">
        <v>18</v>
      </c>
      <c r="D5544" t="s">
        <v>19</v>
      </c>
      <c r="E5544" t="s">
        <v>20</v>
      </c>
      <c r="F5544">
        <v>4748</v>
      </c>
      <c r="G5544">
        <v>0.109</v>
      </c>
      <c r="H5544">
        <v>40</v>
      </c>
      <c r="I5544">
        <v>119</v>
      </c>
      <c r="J5544">
        <v>1275</v>
      </c>
      <c r="K5544" t="s">
        <v>19</v>
      </c>
      <c r="L5544">
        <v>1940</v>
      </c>
      <c r="M5544">
        <v>40000</v>
      </c>
      <c r="N5544" t="s">
        <v>5889</v>
      </c>
      <c r="O5544">
        <v>13500</v>
      </c>
      <c r="P5544">
        <v>13500</v>
      </c>
      <c r="Q5544" t="s">
        <v>22</v>
      </c>
      <c r="R5544" t="str">
        <f>TEXT(raw_data!N5544, "0")</f>
        <v>2018-01-12T00:00:00.000Z</v>
      </c>
      <c r="U5544">
        <v>48224</v>
      </c>
      <c r="V5544">
        <v>40000</v>
      </c>
      <c r="W5544" t="s">
        <v>5889</v>
      </c>
    </row>
    <row r="5545" spans="1:23">
      <c r="A5545" t="s">
        <v>5924</v>
      </c>
      <c r="B5545">
        <v>48205</v>
      </c>
      <c r="C5545" t="s">
        <v>18</v>
      </c>
      <c r="D5545" t="s">
        <v>19</v>
      </c>
      <c r="E5545" t="s">
        <v>20</v>
      </c>
      <c r="F5545">
        <v>5358</v>
      </c>
      <c r="G5545">
        <v>0.123</v>
      </c>
      <c r="H5545">
        <v>40</v>
      </c>
      <c r="I5545">
        <v>134</v>
      </c>
      <c r="J5545">
        <v>1045</v>
      </c>
      <c r="K5545" t="s">
        <v>19</v>
      </c>
      <c r="L5545">
        <v>1948</v>
      </c>
      <c r="M5545">
        <v>25000</v>
      </c>
      <c r="N5545" t="s">
        <v>5889</v>
      </c>
      <c r="O5545">
        <v>10200</v>
      </c>
      <c r="P5545">
        <v>10200</v>
      </c>
      <c r="Q5545" t="s">
        <v>22</v>
      </c>
      <c r="R5545" t="str">
        <f>TEXT(raw_data!N5545, "0")</f>
        <v>2018-01-12T00:00:00.000Z</v>
      </c>
      <c r="U5545">
        <v>48205</v>
      </c>
      <c r="V5545">
        <v>25000</v>
      </c>
      <c r="W5545" t="s">
        <v>5889</v>
      </c>
    </row>
    <row r="5546" spans="1:23">
      <c r="A5546" t="s">
        <v>5925</v>
      </c>
      <c r="B5546">
        <v>48205</v>
      </c>
      <c r="C5546" t="s">
        <v>18</v>
      </c>
      <c r="D5546" t="s">
        <v>19</v>
      </c>
      <c r="E5546" t="s">
        <v>20</v>
      </c>
      <c r="F5546">
        <v>5445</v>
      </c>
      <c r="G5546">
        <v>0.125</v>
      </c>
      <c r="H5546">
        <v>40</v>
      </c>
      <c r="I5546">
        <v>136</v>
      </c>
      <c r="J5546">
        <v>850</v>
      </c>
      <c r="K5546" t="s">
        <v>19</v>
      </c>
      <c r="L5546">
        <v>1947</v>
      </c>
      <c r="M5546">
        <v>37000</v>
      </c>
      <c r="N5546" t="s">
        <v>5889</v>
      </c>
      <c r="O5546">
        <v>12300</v>
      </c>
      <c r="P5546">
        <v>12300</v>
      </c>
      <c r="Q5546" t="s">
        <v>22</v>
      </c>
      <c r="R5546" t="str">
        <f>TEXT(raw_data!N5546, "0")</f>
        <v>2018-01-12T00:00:00.000Z</v>
      </c>
      <c r="U5546">
        <v>48205</v>
      </c>
      <c r="V5546">
        <v>37000</v>
      </c>
      <c r="W5546" t="s">
        <v>5889</v>
      </c>
    </row>
    <row r="5547" spans="1:23">
      <c r="A5547" t="s">
        <v>5926</v>
      </c>
      <c r="B5547">
        <v>48224</v>
      </c>
      <c r="C5547" t="s">
        <v>18</v>
      </c>
      <c r="D5547" t="s">
        <v>19</v>
      </c>
      <c r="E5547" t="s">
        <v>20</v>
      </c>
      <c r="F5547">
        <v>4312</v>
      </c>
      <c r="G5547">
        <v>9.9000000000000005E-2</v>
      </c>
      <c r="H5547">
        <v>35</v>
      </c>
      <c r="I5547">
        <v>123</v>
      </c>
      <c r="J5547">
        <v>1164</v>
      </c>
      <c r="K5547" t="s">
        <v>19</v>
      </c>
      <c r="L5547">
        <v>1937</v>
      </c>
      <c r="M5547">
        <v>13500</v>
      </c>
      <c r="N5547" t="s">
        <v>5889</v>
      </c>
      <c r="O5547">
        <v>15500</v>
      </c>
      <c r="P5547">
        <v>15500</v>
      </c>
      <c r="Q5547" t="s">
        <v>22</v>
      </c>
      <c r="R5547" t="str">
        <f>TEXT(raw_data!N5547, "0")</f>
        <v>2018-01-12T00:00:00.000Z</v>
      </c>
      <c r="U5547">
        <v>48224</v>
      </c>
      <c r="V5547">
        <v>13500</v>
      </c>
      <c r="W5547" t="s">
        <v>5889</v>
      </c>
    </row>
    <row r="5548" spans="1:23">
      <c r="A5548" t="s">
        <v>5927</v>
      </c>
      <c r="B5548">
        <v>48224</v>
      </c>
      <c r="C5548" t="s">
        <v>18</v>
      </c>
      <c r="D5548" t="s">
        <v>19</v>
      </c>
      <c r="E5548" t="s">
        <v>20</v>
      </c>
      <c r="F5548">
        <v>4312</v>
      </c>
      <c r="G5548">
        <v>9.9000000000000005E-2</v>
      </c>
      <c r="H5548">
        <v>35</v>
      </c>
      <c r="I5548">
        <v>123</v>
      </c>
      <c r="J5548">
        <v>991</v>
      </c>
      <c r="K5548" t="s">
        <v>19</v>
      </c>
      <c r="L5548">
        <v>1941</v>
      </c>
      <c r="M5548">
        <v>32900</v>
      </c>
      <c r="N5548" t="s">
        <v>5889</v>
      </c>
      <c r="O5548">
        <v>13900</v>
      </c>
      <c r="P5548">
        <v>13900</v>
      </c>
      <c r="Q5548" t="s">
        <v>22</v>
      </c>
      <c r="R5548" t="str">
        <f>TEXT(raw_data!N5548, "0")</f>
        <v>2018-01-12T00:00:00.000Z</v>
      </c>
      <c r="U5548">
        <v>48224</v>
      </c>
      <c r="V5548">
        <v>32900</v>
      </c>
      <c r="W5548" t="s">
        <v>5889</v>
      </c>
    </row>
    <row r="5549" spans="1:23">
      <c r="A5549" t="s">
        <v>5928</v>
      </c>
      <c r="B5549">
        <v>48235</v>
      </c>
      <c r="C5549" t="s">
        <v>18</v>
      </c>
      <c r="D5549" t="s">
        <v>19</v>
      </c>
      <c r="E5549" t="s">
        <v>20</v>
      </c>
      <c r="F5549">
        <v>4922</v>
      </c>
      <c r="G5549">
        <v>0.113</v>
      </c>
      <c r="H5549">
        <v>40</v>
      </c>
      <c r="I5549">
        <v>123</v>
      </c>
      <c r="J5549">
        <v>1085</v>
      </c>
      <c r="K5549" t="s">
        <v>19</v>
      </c>
      <c r="L5549">
        <v>1940</v>
      </c>
      <c r="M5549">
        <v>1</v>
      </c>
      <c r="N5549" t="s">
        <v>5889</v>
      </c>
      <c r="O5549">
        <v>13400</v>
      </c>
      <c r="P5549">
        <v>13400</v>
      </c>
      <c r="Q5549" t="s">
        <v>22</v>
      </c>
      <c r="R5549" t="str">
        <f>TEXT(raw_data!N5549, "0")</f>
        <v>2018-01-12T00:00:00.000Z</v>
      </c>
      <c r="U5549">
        <v>48235</v>
      </c>
      <c r="V5549">
        <v>1</v>
      </c>
      <c r="W5549" t="s">
        <v>5889</v>
      </c>
    </row>
    <row r="5550" spans="1:23">
      <c r="A5550" t="s">
        <v>5929</v>
      </c>
      <c r="B5550">
        <v>48235</v>
      </c>
      <c r="C5550" t="s">
        <v>18</v>
      </c>
      <c r="D5550" t="s">
        <v>19</v>
      </c>
      <c r="E5550" t="s">
        <v>20</v>
      </c>
      <c r="F5550">
        <v>4530</v>
      </c>
      <c r="G5550">
        <v>0.104</v>
      </c>
      <c r="H5550">
        <v>40</v>
      </c>
      <c r="I5550">
        <v>113</v>
      </c>
      <c r="J5550">
        <v>1116</v>
      </c>
      <c r="K5550" t="s">
        <v>19</v>
      </c>
      <c r="L5550">
        <v>1946</v>
      </c>
      <c r="M5550">
        <v>30000</v>
      </c>
      <c r="N5550" t="s">
        <v>5889</v>
      </c>
      <c r="O5550">
        <v>10800</v>
      </c>
      <c r="P5550">
        <v>10800</v>
      </c>
      <c r="Q5550" t="s">
        <v>22</v>
      </c>
      <c r="R5550" t="str">
        <f>TEXT(raw_data!N5550, "0")</f>
        <v>2018-01-12T00:00:00.000Z</v>
      </c>
      <c r="U5550">
        <v>48235</v>
      </c>
      <c r="V5550">
        <v>30000</v>
      </c>
      <c r="W5550" t="s">
        <v>5889</v>
      </c>
    </row>
    <row r="5551" spans="1:23">
      <c r="A5551" t="s">
        <v>5930</v>
      </c>
      <c r="B5551">
        <v>48235</v>
      </c>
      <c r="C5551" t="s">
        <v>18</v>
      </c>
      <c r="D5551" t="s">
        <v>19</v>
      </c>
      <c r="E5551" t="s">
        <v>20</v>
      </c>
      <c r="F5551">
        <v>4400</v>
      </c>
      <c r="G5551">
        <v>0.10100000000000001</v>
      </c>
      <c r="H5551">
        <v>40</v>
      </c>
      <c r="I5551">
        <v>110</v>
      </c>
      <c r="J5551">
        <v>1020</v>
      </c>
      <c r="K5551" t="s">
        <v>19</v>
      </c>
      <c r="L5551">
        <v>1949</v>
      </c>
      <c r="M5551">
        <v>26900</v>
      </c>
      <c r="N5551" t="s">
        <v>5889</v>
      </c>
      <c r="O5551">
        <v>13400</v>
      </c>
      <c r="P5551">
        <v>13400</v>
      </c>
      <c r="Q5551" t="s">
        <v>22</v>
      </c>
      <c r="R5551" t="str">
        <f>TEXT(raw_data!N5551, "0")</f>
        <v>2018-01-12T00:00:00.000Z</v>
      </c>
      <c r="U5551">
        <v>48235</v>
      </c>
      <c r="V5551">
        <v>26900</v>
      </c>
      <c r="W5551" t="s">
        <v>5889</v>
      </c>
    </row>
    <row r="5552" spans="1:23">
      <c r="A5552" t="s">
        <v>5931</v>
      </c>
      <c r="B5552">
        <v>48235</v>
      </c>
      <c r="C5552" t="s">
        <v>18</v>
      </c>
      <c r="D5552" t="s">
        <v>19</v>
      </c>
      <c r="E5552" t="s">
        <v>20</v>
      </c>
      <c r="F5552">
        <v>3920</v>
      </c>
      <c r="G5552">
        <v>0.09</v>
      </c>
      <c r="H5552">
        <v>35</v>
      </c>
      <c r="I5552">
        <v>112</v>
      </c>
      <c r="J5552">
        <v>779</v>
      </c>
      <c r="K5552" t="s">
        <v>19</v>
      </c>
      <c r="L5552">
        <v>1941</v>
      </c>
      <c r="M5552">
        <v>24500</v>
      </c>
      <c r="N5552" t="s">
        <v>5889</v>
      </c>
      <c r="O5552">
        <v>7200</v>
      </c>
      <c r="P5552">
        <v>7200</v>
      </c>
      <c r="Q5552" t="s">
        <v>22</v>
      </c>
      <c r="R5552" t="str">
        <f>TEXT(raw_data!N5552, "0")</f>
        <v>2018-01-12T00:00:00.000Z</v>
      </c>
      <c r="U5552">
        <v>48235</v>
      </c>
      <c r="V5552">
        <v>24500</v>
      </c>
      <c r="W5552" t="s">
        <v>5889</v>
      </c>
    </row>
    <row r="5553" spans="1:23">
      <c r="A5553" t="s">
        <v>5932</v>
      </c>
      <c r="B5553">
        <v>48235</v>
      </c>
      <c r="C5553" t="s">
        <v>18</v>
      </c>
      <c r="D5553" t="s">
        <v>19</v>
      </c>
      <c r="E5553" t="s">
        <v>20</v>
      </c>
      <c r="F5553">
        <v>4530</v>
      </c>
      <c r="G5553">
        <v>0.104</v>
      </c>
      <c r="H5553">
        <v>40</v>
      </c>
      <c r="I5553">
        <v>113</v>
      </c>
      <c r="J5553">
        <v>1218</v>
      </c>
      <c r="K5553" t="s">
        <v>19</v>
      </c>
      <c r="L5553">
        <v>1938</v>
      </c>
      <c r="M5553">
        <v>30000</v>
      </c>
      <c r="N5553" t="s">
        <v>5889</v>
      </c>
      <c r="O5553">
        <v>17500</v>
      </c>
      <c r="P5553">
        <v>17500</v>
      </c>
      <c r="Q5553" t="s">
        <v>22</v>
      </c>
      <c r="R5553" t="str">
        <f>TEXT(raw_data!N5553, "0")</f>
        <v>2018-01-12T00:00:00.000Z</v>
      </c>
      <c r="U5553">
        <v>48235</v>
      </c>
      <c r="V5553">
        <v>30000</v>
      </c>
      <c r="W5553" t="s">
        <v>5889</v>
      </c>
    </row>
    <row r="5554" spans="1:23">
      <c r="A5554" t="s">
        <v>5933</v>
      </c>
      <c r="B5554">
        <v>48227</v>
      </c>
      <c r="C5554" t="s">
        <v>18</v>
      </c>
      <c r="D5554" t="s">
        <v>19</v>
      </c>
      <c r="E5554" t="s">
        <v>20</v>
      </c>
      <c r="F5554">
        <v>7405</v>
      </c>
      <c r="G5554">
        <v>0.17</v>
      </c>
      <c r="H5554">
        <v>135</v>
      </c>
      <c r="I5554">
        <v>55</v>
      </c>
      <c r="J5554">
        <v>1618</v>
      </c>
      <c r="K5554" t="s">
        <v>19</v>
      </c>
      <c r="L5554">
        <v>1929</v>
      </c>
      <c r="M5554">
        <v>40000</v>
      </c>
      <c r="N5554" t="s">
        <v>5889</v>
      </c>
      <c r="O5554">
        <v>16700</v>
      </c>
      <c r="P5554">
        <v>16700</v>
      </c>
      <c r="Q5554" t="s">
        <v>22</v>
      </c>
      <c r="R5554" t="str">
        <f>TEXT(raw_data!N5554, "0")</f>
        <v>2018-01-12T00:00:00.000Z</v>
      </c>
      <c r="U5554">
        <v>48227</v>
      </c>
      <c r="V5554">
        <v>40000</v>
      </c>
      <c r="W5554" t="s">
        <v>5889</v>
      </c>
    </row>
    <row r="5555" spans="1:23">
      <c r="A5555" t="s">
        <v>5934</v>
      </c>
      <c r="B5555">
        <v>48228</v>
      </c>
      <c r="C5555" t="s">
        <v>18</v>
      </c>
      <c r="D5555" t="s">
        <v>19</v>
      </c>
      <c r="E5555" t="s">
        <v>20</v>
      </c>
      <c r="F5555">
        <v>4267</v>
      </c>
      <c r="G5555">
        <v>9.8000000000000004E-2</v>
      </c>
      <c r="H5555">
        <v>35</v>
      </c>
      <c r="I5555">
        <v>131</v>
      </c>
      <c r="J5555">
        <v>728</v>
      </c>
      <c r="K5555" t="s">
        <v>19</v>
      </c>
      <c r="L5555">
        <v>1950</v>
      </c>
      <c r="M5555">
        <v>8000</v>
      </c>
      <c r="N5555" t="s">
        <v>5889</v>
      </c>
      <c r="O5555">
        <v>9900</v>
      </c>
      <c r="P5555">
        <v>9900</v>
      </c>
      <c r="Q5555" t="s">
        <v>22</v>
      </c>
      <c r="R5555" t="str">
        <f>TEXT(raw_data!N5555, "0")</f>
        <v>2018-01-12T00:00:00.000Z</v>
      </c>
      <c r="U5555">
        <v>48228</v>
      </c>
      <c r="V5555">
        <v>8000</v>
      </c>
      <c r="W5555" t="s">
        <v>5889</v>
      </c>
    </row>
    <row r="5556" spans="1:23">
      <c r="A5556" t="s">
        <v>5935</v>
      </c>
      <c r="B5556">
        <v>48205</v>
      </c>
      <c r="C5556" t="s">
        <v>18</v>
      </c>
      <c r="D5556" t="s">
        <v>19</v>
      </c>
      <c r="E5556" t="s">
        <v>20</v>
      </c>
      <c r="F5556">
        <v>4506</v>
      </c>
      <c r="G5556">
        <v>0.10299999999999999</v>
      </c>
      <c r="H5556">
        <v>45</v>
      </c>
      <c r="I5556">
        <v>100</v>
      </c>
      <c r="J5556">
        <v>1089</v>
      </c>
      <c r="K5556" t="s">
        <v>19</v>
      </c>
      <c r="L5556">
        <v>1950</v>
      </c>
      <c r="M5556">
        <v>30000</v>
      </c>
      <c r="N5556" t="s">
        <v>5889</v>
      </c>
      <c r="O5556">
        <v>12900</v>
      </c>
      <c r="P5556">
        <v>12900</v>
      </c>
      <c r="Q5556" t="s">
        <v>22</v>
      </c>
      <c r="R5556" t="str">
        <f>TEXT(raw_data!N5556, "0")</f>
        <v>2018-01-12T00:00:00.000Z</v>
      </c>
      <c r="U5556">
        <v>48205</v>
      </c>
      <c r="V5556">
        <v>30000</v>
      </c>
      <c r="W5556" t="s">
        <v>5889</v>
      </c>
    </row>
    <row r="5557" spans="1:23">
      <c r="A5557" t="s">
        <v>5936</v>
      </c>
      <c r="B5557">
        <v>48227</v>
      </c>
      <c r="C5557" t="s">
        <v>18</v>
      </c>
      <c r="D5557" t="s">
        <v>19</v>
      </c>
      <c r="E5557" t="s">
        <v>20</v>
      </c>
      <c r="F5557">
        <v>3528</v>
      </c>
      <c r="G5557">
        <v>8.1000000000000003E-2</v>
      </c>
      <c r="H5557">
        <v>35</v>
      </c>
      <c r="I5557">
        <v>101</v>
      </c>
      <c r="J5557">
        <v>918</v>
      </c>
      <c r="K5557" t="s">
        <v>19</v>
      </c>
      <c r="L5557">
        <v>1970</v>
      </c>
      <c r="M5557">
        <v>0</v>
      </c>
      <c r="N5557" t="s">
        <v>5937</v>
      </c>
      <c r="O5557">
        <v>4590</v>
      </c>
      <c r="P5557">
        <v>4590</v>
      </c>
      <c r="Q5557" t="s">
        <v>22</v>
      </c>
      <c r="R5557" t="str">
        <f>TEXT(raw_data!N5557, "0")</f>
        <v>2018-01-13T00:00:00.000Z</v>
      </c>
      <c r="U5557">
        <v>48227</v>
      </c>
      <c r="V5557">
        <v>0</v>
      </c>
      <c r="W5557" t="s">
        <v>5937</v>
      </c>
    </row>
    <row r="5558" spans="1:23">
      <c r="A5558" t="s">
        <v>5938</v>
      </c>
      <c r="B5558">
        <v>48206</v>
      </c>
      <c r="C5558" t="s">
        <v>18</v>
      </c>
      <c r="D5558" t="s">
        <v>19</v>
      </c>
      <c r="E5558" t="s">
        <v>20</v>
      </c>
      <c r="F5558">
        <v>4095</v>
      </c>
      <c r="G5558">
        <v>9.4E-2</v>
      </c>
      <c r="H5558">
        <v>35</v>
      </c>
      <c r="I5558">
        <v>117</v>
      </c>
      <c r="J5558">
        <v>1648</v>
      </c>
      <c r="K5558" t="s">
        <v>19</v>
      </c>
      <c r="L5558">
        <v>1921</v>
      </c>
      <c r="M5558">
        <v>27900</v>
      </c>
      <c r="N5558" t="s">
        <v>5937</v>
      </c>
      <c r="O5558">
        <v>11100</v>
      </c>
      <c r="P5558">
        <v>11100</v>
      </c>
      <c r="Q5558" t="s">
        <v>22</v>
      </c>
      <c r="R5558" t="str">
        <f>TEXT(raw_data!N5558, "0")</f>
        <v>2018-01-13T00:00:00.000Z</v>
      </c>
      <c r="U5558">
        <v>48206</v>
      </c>
      <c r="V5558">
        <v>27900</v>
      </c>
      <c r="W5558" t="s">
        <v>5937</v>
      </c>
    </row>
    <row r="5559" spans="1:23">
      <c r="A5559" t="s">
        <v>5939</v>
      </c>
      <c r="B5559">
        <v>48234</v>
      </c>
      <c r="C5559" t="s">
        <v>18</v>
      </c>
      <c r="D5559" t="s">
        <v>19</v>
      </c>
      <c r="E5559" t="s">
        <v>20</v>
      </c>
      <c r="F5559">
        <v>5053</v>
      </c>
      <c r="G5559">
        <v>0.11600000000000001</v>
      </c>
      <c r="H5559">
        <v>42</v>
      </c>
      <c r="I5559">
        <v>120</v>
      </c>
      <c r="J5559">
        <v>1068</v>
      </c>
      <c r="K5559" t="s">
        <v>19</v>
      </c>
      <c r="L5559">
        <v>1955</v>
      </c>
      <c r="M5559">
        <v>1</v>
      </c>
      <c r="N5559" t="s">
        <v>5937</v>
      </c>
      <c r="O5559">
        <v>11800</v>
      </c>
      <c r="P5559">
        <v>11800</v>
      </c>
      <c r="Q5559" t="s">
        <v>27</v>
      </c>
      <c r="R5559" t="str">
        <f>TEXT(raw_data!N5559, "0")</f>
        <v>2018-01-13T00:00:00.000Z</v>
      </c>
      <c r="U5559">
        <v>48234</v>
      </c>
      <c r="V5559">
        <v>1</v>
      </c>
      <c r="W5559" t="s">
        <v>5937</v>
      </c>
    </row>
    <row r="5560" spans="1:23">
      <c r="A5560" t="s">
        <v>5940</v>
      </c>
      <c r="B5560">
        <v>48238</v>
      </c>
      <c r="C5560" t="s">
        <v>18</v>
      </c>
      <c r="D5560" t="s">
        <v>26</v>
      </c>
      <c r="E5560" t="s">
        <v>20</v>
      </c>
      <c r="F5560">
        <v>3790</v>
      </c>
      <c r="G5560">
        <v>8.6999999999999994E-2</v>
      </c>
      <c r="H5560">
        <v>36</v>
      </c>
      <c r="I5560">
        <v>105</v>
      </c>
      <c r="J5560">
        <v>1377</v>
      </c>
      <c r="K5560" t="s">
        <v>19</v>
      </c>
      <c r="L5560">
        <v>1928</v>
      </c>
      <c r="M5560">
        <v>21000</v>
      </c>
      <c r="N5560" t="s">
        <v>5941</v>
      </c>
      <c r="O5560">
        <v>11100</v>
      </c>
      <c r="P5560">
        <v>11100</v>
      </c>
      <c r="Q5560" t="s">
        <v>22</v>
      </c>
      <c r="R5560" t="str">
        <f>TEXT(raw_data!N5560, "0")</f>
        <v>2018-01-15T00:00:00.000Z</v>
      </c>
      <c r="U5560">
        <v>48238</v>
      </c>
      <c r="V5560">
        <v>21000</v>
      </c>
      <c r="W5560" t="s">
        <v>5941</v>
      </c>
    </row>
    <row r="5561" spans="1:23">
      <c r="A5561" t="s">
        <v>5942</v>
      </c>
      <c r="B5561">
        <v>48238</v>
      </c>
      <c r="C5561" t="s">
        <v>18</v>
      </c>
      <c r="D5561" t="s">
        <v>19</v>
      </c>
      <c r="E5561" t="s">
        <v>20</v>
      </c>
      <c r="F5561">
        <v>3968</v>
      </c>
      <c r="G5561">
        <v>9.0999999999999998E-2</v>
      </c>
      <c r="H5561">
        <v>36</v>
      </c>
      <c r="I5561">
        <v>120</v>
      </c>
      <c r="J5561">
        <v>1374</v>
      </c>
      <c r="K5561" t="s">
        <v>19</v>
      </c>
      <c r="L5561">
        <v>1928</v>
      </c>
      <c r="M5561">
        <v>21000</v>
      </c>
      <c r="N5561" t="s">
        <v>5941</v>
      </c>
      <c r="O5561">
        <v>13100</v>
      </c>
      <c r="P5561">
        <v>13100</v>
      </c>
      <c r="Q5561" t="s">
        <v>22</v>
      </c>
      <c r="R5561" t="str">
        <f>TEXT(raw_data!N5561, "0")</f>
        <v>2018-01-15T00:00:00.000Z</v>
      </c>
      <c r="U5561">
        <v>48238</v>
      </c>
      <c r="V5561">
        <v>21000</v>
      </c>
      <c r="W5561" t="s">
        <v>5941</v>
      </c>
    </row>
    <row r="5562" spans="1:23">
      <c r="A5562" t="s">
        <v>5943</v>
      </c>
      <c r="B5562">
        <v>48238</v>
      </c>
      <c r="C5562" t="s">
        <v>18</v>
      </c>
      <c r="D5562" t="s">
        <v>26</v>
      </c>
      <c r="E5562" t="s">
        <v>20</v>
      </c>
      <c r="F5562">
        <v>3974</v>
      </c>
      <c r="G5562">
        <v>9.0999999999999998E-2</v>
      </c>
      <c r="H5562">
        <v>36</v>
      </c>
      <c r="I5562">
        <v>120</v>
      </c>
      <c r="J5562">
        <v>1373</v>
      </c>
      <c r="K5562" t="s">
        <v>19</v>
      </c>
      <c r="L5562">
        <v>1932</v>
      </c>
      <c r="M5562">
        <v>21000</v>
      </c>
      <c r="N5562" t="s">
        <v>5941</v>
      </c>
      <c r="O5562">
        <v>13500</v>
      </c>
      <c r="P5562">
        <v>13500</v>
      </c>
      <c r="Q5562" t="s">
        <v>22</v>
      </c>
      <c r="R5562" t="str">
        <f>TEXT(raw_data!N5562, "0")</f>
        <v>2018-01-15T00:00:00.000Z</v>
      </c>
      <c r="U5562">
        <v>48238</v>
      </c>
      <c r="V5562">
        <v>21000</v>
      </c>
      <c r="W5562" t="s">
        <v>5941</v>
      </c>
    </row>
    <row r="5563" spans="1:23">
      <c r="A5563" t="s">
        <v>5944</v>
      </c>
      <c r="B5563">
        <v>48227</v>
      </c>
      <c r="C5563" t="s">
        <v>18</v>
      </c>
      <c r="D5563" t="s">
        <v>19</v>
      </c>
      <c r="E5563" t="s">
        <v>20</v>
      </c>
      <c r="F5563">
        <v>4312</v>
      </c>
      <c r="G5563">
        <v>9.9000000000000005E-2</v>
      </c>
      <c r="H5563">
        <v>40</v>
      </c>
      <c r="I5563">
        <v>108</v>
      </c>
      <c r="J5563">
        <v>1309</v>
      </c>
      <c r="K5563" t="s">
        <v>19</v>
      </c>
      <c r="L5563">
        <v>1928</v>
      </c>
      <c r="M5563">
        <v>30000</v>
      </c>
      <c r="N5563" t="s">
        <v>5941</v>
      </c>
      <c r="O5563">
        <v>14500</v>
      </c>
      <c r="P5563">
        <v>14500</v>
      </c>
      <c r="Q5563" t="s">
        <v>22</v>
      </c>
      <c r="R5563" t="str">
        <f>TEXT(raw_data!N5563, "0")</f>
        <v>2018-01-15T00:00:00.000Z</v>
      </c>
      <c r="U5563">
        <v>48227</v>
      </c>
      <c r="V5563">
        <v>30000</v>
      </c>
      <c r="W5563" t="s">
        <v>5941</v>
      </c>
    </row>
    <row r="5564" spans="1:23">
      <c r="A5564" t="s">
        <v>5945</v>
      </c>
      <c r="B5564">
        <v>48228</v>
      </c>
      <c r="C5564" t="s">
        <v>18</v>
      </c>
      <c r="D5564" t="s">
        <v>19</v>
      </c>
      <c r="E5564" t="s">
        <v>20</v>
      </c>
      <c r="F5564">
        <v>5445</v>
      </c>
      <c r="G5564">
        <v>0.125</v>
      </c>
      <c r="H5564">
        <v>40</v>
      </c>
      <c r="I5564">
        <v>136</v>
      </c>
      <c r="J5564">
        <v>706</v>
      </c>
      <c r="K5564" t="s">
        <v>19</v>
      </c>
      <c r="L5564">
        <v>1950</v>
      </c>
      <c r="M5564">
        <v>20000</v>
      </c>
      <c r="N5564" t="s">
        <v>5941</v>
      </c>
      <c r="O5564">
        <v>9100</v>
      </c>
      <c r="P5564">
        <v>9100</v>
      </c>
      <c r="Q5564" t="s">
        <v>22</v>
      </c>
      <c r="R5564" t="str">
        <f>TEXT(raw_data!N5564, "0")</f>
        <v>2018-01-15T00:00:00.000Z</v>
      </c>
      <c r="U5564">
        <v>48228</v>
      </c>
      <c r="V5564">
        <v>20000</v>
      </c>
      <c r="W5564" t="s">
        <v>5941</v>
      </c>
    </row>
    <row r="5565" spans="1:23">
      <c r="A5565" t="s">
        <v>5946</v>
      </c>
      <c r="B5565">
        <v>48224</v>
      </c>
      <c r="C5565" t="s">
        <v>18</v>
      </c>
      <c r="D5565" t="s">
        <v>19</v>
      </c>
      <c r="E5565" t="s">
        <v>20</v>
      </c>
      <c r="F5565">
        <v>5750</v>
      </c>
      <c r="G5565">
        <v>0.13200000000000001</v>
      </c>
      <c r="H5565">
        <v>40</v>
      </c>
      <c r="I5565">
        <v>144</v>
      </c>
      <c r="J5565">
        <v>1790</v>
      </c>
      <c r="K5565" t="s">
        <v>19</v>
      </c>
      <c r="L5565">
        <v>1930</v>
      </c>
      <c r="M5565">
        <v>52000</v>
      </c>
      <c r="N5565" t="s">
        <v>5941</v>
      </c>
      <c r="O5565">
        <v>17400</v>
      </c>
      <c r="P5565">
        <v>17400</v>
      </c>
      <c r="Q5565" t="s">
        <v>22</v>
      </c>
      <c r="R5565" t="str">
        <f>TEXT(raw_data!N5565, "0")</f>
        <v>2018-01-15T00:00:00.000Z</v>
      </c>
      <c r="U5565">
        <v>48224</v>
      </c>
      <c r="V5565">
        <v>52000</v>
      </c>
      <c r="W5565" t="s">
        <v>5941</v>
      </c>
    </row>
    <row r="5566" spans="1:23">
      <c r="A5566" t="s">
        <v>5947</v>
      </c>
      <c r="B5566">
        <v>48236</v>
      </c>
      <c r="C5566" t="s">
        <v>18</v>
      </c>
      <c r="D5566" t="s">
        <v>19</v>
      </c>
      <c r="E5566" t="s">
        <v>20</v>
      </c>
      <c r="F5566">
        <v>4574</v>
      </c>
      <c r="G5566">
        <v>0.105</v>
      </c>
      <c r="H5566">
        <v>40</v>
      </c>
      <c r="I5566">
        <v>114</v>
      </c>
      <c r="J5566">
        <v>972</v>
      </c>
      <c r="K5566" t="s">
        <v>19</v>
      </c>
      <c r="L5566">
        <v>1947</v>
      </c>
      <c r="M5566">
        <v>25700</v>
      </c>
      <c r="N5566" t="s">
        <v>5941</v>
      </c>
      <c r="O5566">
        <v>10500</v>
      </c>
      <c r="P5566">
        <v>10500</v>
      </c>
      <c r="Q5566" t="s">
        <v>22</v>
      </c>
      <c r="R5566" t="str">
        <f>TEXT(raw_data!N5566, "0")</f>
        <v>2018-01-15T00:00:00.000Z</v>
      </c>
      <c r="U5566">
        <v>48236</v>
      </c>
      <c r="V5566">
        <v>25700</v>
      </c>
      <c r="W5566" t="s">
        <v>5941</v>
      </c>
    </row>
    <row r="5567" spans="1:23">
      <c r="A5567" t="s">
        <v>5948</v>
      </c>
      <c r="B5567">
        <v>48209</v>
      </c>
      <c r="C5567" t="s">
        <v>18</v>
      </c>
      <c r="D5567" t="s">
        <v>19</v>
      </c>
      <c r="E5567" t="s">
        <v>20</v>
      </c>
      <c r="F5567">
        <v>3572</v>
      </c>
      <c r="G5567">
        <v>8.2000000000000003E-2</v>
      </c>
      <c r="H5567">
        <v>30</v>
      </c>
      <c r="I5567">
        <v>118</v>
      </c>
      <c r="J5567">
        <v>1723</v>
      </c>
      <c r="K5567" t="s">
        <v>19</v>
      </c>
      <c r="L5567">
        <v>1910</v>
      </c>
      <c r="M5567">
        <v>35000</v>
      </c>
      <c r="N5567" t="s">
        <v>5941</v>
      </c>
      <c r="O5567">
        <v>15200</v>
      </c>
      <c r="P5567">
        <v>15200</v>
      </c>
      <c r="Q5567" t="s">
        <v>27</v>
      </c>
      <c r="R5567" t="str">
        <f>TEXT(raw_data!N5567, "0")</f>
        <v>2018-01-15T00:00:00.000Z</v>
      </c>
      <c r="U5567">
        <v>48209</v>
      </c>
      <c r="V5567">
        <v>35000</v>
      </c>
      <c r="W5567" t="s">
        <v>5941</v>
      </c>
    </row>
    <row r="5568" spans="1:23">
      <c r="A5568" t="s">
        <v>5949</v>
      </c>
      <c r="B5568">
        <v>48209</v>
      </c>
      <c r="C5568" t="s">
        <v>18</v>
      </c>
      <c r="D5568" t="s">
        <v>19</v>
      </c>
      <c r="E5568" t="s">
        <v>20</v>
      </c>
      <c r="F5568">
        <v>3311</v>
      </c>
      <c r="G5568">
        <v>7.5999999999999998E-2</v>
      </c>
      <c r="H5568">
        <v>30</v>
      </c>
      <c r="I5568">
        <v>110</v>
      </c>
      <c r="J5568">
        <v>1344</v>
      </c>
      <c r="K5568" t="s">
        <v>19</v>
      </c>
      <c r="L5568">
        <v>1923</v>
      </c>
      <c r="M5568">
        <v>27300</v>
      </c>
      <c r="N5568" t="s">
        <v>5950</v>
      </c>
      <c r="O5568">
        <v>11400</v>
      </c>
      <c r="P5568">
        <v>11400</v>
      </c>
      <c r="Q5568" t="s">
        <v>27</v>
      </c>
      <c r="R5568" t="str">
        <f>TEXT(raw_data!N5568, "0")</f>
        <v>2018-01-16T00:00:00.000Z</v>
      </c>
      <c r="U5568">
        <v>48209</v>
      </c>
      <c r="V5568">
        <v>27300</v>
      </c>
      <c r="W5568" t="s">
        <v>5950</v>
      </c>
    </row>
    <row r="5569" spans="1:23">
      <c r="A5569" t="s">
        <v>5951</v>
      </c>
      <c r="B5569">
        <v>48221</v>
      </c>
      <c r="C5569" t="s">
        <v>18</v>
      </c>
      <c r="D5569" t="s">
        <v>19</v>
      </c>
      <c r="E5569" t="s">
        <v>20</v>
      </c>
      <c r="F5569">
        <v>3659</v>
      </c>
      <c r="G5569">
        <v>8.4000000000000005E-2</v>
      </c>
      <c r="H5569">
        <v>35</v>
      </c>
      <c r="I5569">
        <v>104</v>
      </c>
      <c r="J5569">
        <v>1325</v>
      </c>
      <c r="K5569" t="s">
        <v>19</v>
      </c>
      <c r="L5569">
        <v>1939</v>
      </c>
      <c r="M5569">
        <v>31000</v>
      </c>
      <c r="N5569" t="s">
        <v>5950</v>
      </c>
      <c r="O5569">
        <v>16700</v>
      </c>
      <c r="P5569">
        <v>16700</v>
      </c>
      <c r="Q5569" t="s">
        <v>22</v>
      </c>
      <c r="R5569" t="str">
        <f>TEXT(raw_data!N5569, "0")</f>
        <v>2018-01-16T00:00:00.000Z</v>
      </c>
      <c r="U5569">
        <v>48221</v>
      </c>
      <c r="V5569">
        <v>31000</v>
      </c>
      <c r="W5569" t="s">
        <v>5950</v>
      </c>
    </row>
    <row r="5570" spans="1:23">
      <c r="A5570" t="s">
        <v>5952</v>
      </c>
      <c r="B5570">
        <v>48235</v>
      </c>
      <c r="C5570" t="s">
        <v>18</v>
      </c>
      <c r="D5570" t="s">
        <v>19</v>
      </c>
      <c r="E5570" t="s">
        <v>20</v>
      </c>
      <c r="F5570">
        <v>5140</v>
      </c>
      <c r="G5570">
        <v>0.11799999999999999</v>
      </c>
      <c r="H5570">
        <v>40</v>
      </c>
      <c r="I5570">
        <v>129</v>
      </c>
      <c r="J5570">
        <v>1065</v>
      </c>
      <c r="K5570" t="s">
        <v>19</v>
      </c>
      <c r="L5570">
        <v>1950</v>
      </c>
      <c r="M5570">
        <v>40000</v>
      </c>
      <c r="N5570" t="s">
        <v>5950</v>
      </c>
      <c r="O5570">
        <v>18600</v>
      </c>
      <c r="P5570">
        <v>18600</v>
      </c>
      <c r="Q5570" t="s">
        <v>22</v>
      </c>
      <c r="R5570" t="str">
        <f>TEXT(raw_data!N5570, "0")</f>
        <v>2018-01-16T00:00:00.000Z</v>
      </c>
      <c r="U5570">
        <v>48235</v>
      </c>
      <c r="V5570">
        <v>40000</v>
      </c>
      <c r="W5570" t="s">
        <v>5950</v>
      </c>
    </row>
    <row r="5571" spans="1:23">
      <c r="A5571" t="s">
        <v>5953</v>
      </c>
      <c r="B5571">
        <v>48223</v>
      </c>
      <c r="C5571" t="s">
        <v>18</v>
      </c>
      <c r="D5571" t="s">
        <v>19</v>
      </c>
      <c r="E5571" t="s">
        <v>20</v>
      </c>
      <c r="F5571">
        <v>5850</v>
      </c>
      <c r="G5571">
        <v>0.13400000000000001</v>
      </c>
      <c r="H5571">
        <v>50</v>
      </c>
      <c r="I5571">
        <v>118</v>
      </c>
      <c r="J5571">
        <v>1271</v>
      </c>
      <c r="K5571" t="s">
        <v>19</v>
      </c>
      <c r="L5571">
        <v>1929</v>
      </c>
      <c r="M5571">
        <v>65000</v>
      </c>
      <c r="N5571" t="s">
        <v>5950</v>
      </c>
      <c r="O5571">
        <v>21200</v>
      </c>
      <c r="P5571">
        <v>21200</v>
      </c>
      <c r="Q5571" t="s">
        <v>22</v>
      </c>
      <c r="R5571" t="str">
        <f>TEXT(raw_data!N5571, "0")</f>
        <v>2018-01-16T00:00:00.000Z</v>
      </c>
      <c r="U5571">
        <v>48223</v>
      </c>
      <c r="V5571">
        <v>65000</v>
      </c>
      <c r="W5571" t="s">
        <v>5950</v>
      </c>
    </row>
    <row r="5572" spans="1:23">
      <c r="A5572" t="s">
        <v>5954</v>
      </c>
      <c r="B5572">
        <v>48223</v>
      </c>
      <c r="C5572" t="s">
        <v>18</v>
      </c>
      <c r="D5572" t="s">
        <v>19</v>
      </c>
      <c r="E5572" t="s">
        <v>20</v>
      </c>
      <c r="F5572">
        <v>5401</v>
      </c>
      <c r="G5572">
        <v>0.124</v>
      </c>
      <c r="H5572">
        <v>45</v>
      </c>
      <c r="I5572">
        <v>120</v>
      </c>
      <c r="J5572">
        <v>1285</v>
      </c>
      <c r="K5572" t="s">
        <v>19</v>
      </c>
      <c r="L5572">
        <v>1941</v>
      </c>
      <c r="M5572">
        <v>55000</v>
      </c>
      <c r="N5572" t="s">
        <v>5950</v>
      </c>
      <c r="O5572">
        <v>25600</v>
      </c>
      <c r="P5572">
        <v>25600</v>
      </c>
      <c r="Q5572" t="s">
        <v>22</v>
      </c>
      <c r="R5572" t="str">
        <f>TEXT(raw_data!N5572, "0")</f>
        <v>2018-01-16T00:00:00.000Z</v>
      </c>
      <c r="U5572">
        <v>48223</v>
      </c>
      <c r="V5572">
        <v>55000</v>
      </c>
      <c r="W5572" t="s">
        <v>5950</v>
      </c>
    </row>
    <row r="5573" spans="1:23">
      <c r="A5573" t="s">
        <v>5955</v>
      </c>
      <c r="B5573">
        <v>48228</v>
      </c>
      <c r="C5573" t="s">
        <v>18</v>
      </c>
      <c r="D5573" t="s">
        <v>19</v>
      </c>
      <c r="E5573" t="s">
        <v>20</v>
      </c>
      <c r="F5573">
        <v>6142</v>
      </c>
      <c r="G5573">
        <v>0.14099999999999999</v>
      </c>
      <c r="H5573">
        <v>47</v>
      </c>
      <c r="I5573">
        <v>129</v>
      </c>
      <c r="J5573">
        <v>945</v>
      </c>
      <c r="K5573" t="s">
        <v>19</v>
      </c>
      <c r="L5573">
        <v>1954</v>
      </c>
      <c r="M5573">
        <v>23000</v>
      </c>
      <c r="N5573" t="s">
        <v>5950</v>
      </c>
      <c r="O5573">
        <v>15900</v>
      </c>
      <c r="P5573">
        <v>15900</v>
      </c>
      <c r="Q5573" t="s">
        <v>22</v>
      </c>
      <c r="R5573" t="str">
        <f>TEXT(raw_data!N5573, "0")</f>
        <v>2018-01-16T00:00:00.000Z</v>
      </c>
      <c r="U5573">
        <v>48228</v>
      </c>
      <c r="V5573">
        <v>23000</v>
      </c>
      <c r="W5573" t="s">
        <v>5950</v>
      </c>
    </row>
    <row r="5574" spans="1:23">
      <c r="A5574" t="s">
        <v>5956</v>
      </c>
      <c r="B5574">
        <v>48219</v>
      </c>
      <c r="C5574" t="s">
        <v>18</v>
      </c>
      <c r="D5574" t="s">
        <v>19</v>
      </c>
      <c r="E5574" t="s">
        <v>20</v>
      </c>
      <c r="F5574">
        <v>4530</v>
      </c>
      <c r="G5574">
        <v>0.104</v>
      </c>
      <c r="H5574">
        <v>40</v>
      </c>
      <c r="I5574">
        <v>114</v>
      </c>
      <c r="J5574">
        <v>921</v>
      </c>
      <c r="K5574" t="s">
        <v>19</v>
      </c>
      <c r="L5574">
        <v>1937</v>
      </c>
      <c r="M5574">
        <v>43500</v>
      </c>
      <c r="N5574" t="s">
        <v>5950</v>
      </c>
      <c r="O5574">
        <v>11300</v>
      </c>
      <c r="P5574">
        <v>11300</v>
      </c>
      <c r="Q5574" t="s">
        <v>22</v>
      </c>
      <c r="R5574" t="str">
        <f>TEXT(raw_data!N5574, "0")</f>
        <v>2018-01-16T00:00:00.000Z</v>
      </c>
      <c r="U5574">
        <v>48219</v>
      </c>
      <c r="V5574">
        <v>43500</v>
      </c>
      <c r="W5574" t="s">
        <v>5950</v>
      </c>
    </row>
    <row r="5575" spans="1:23">
      <c r="A5575" t="s">
        <v>5957</v>
      </c>
      <c r="B5575">
        <v>48219</v>
      </c>
      <c r="C5575" t="s">
        <v>18</v>
      </c>
      <c r="D5575" t="s">
        <v>19</v>
      </c>
      <c r="E5575" t="s">
        <v>20</v>
      </c>
      <c r="F5575">
        <v>8707</v>
      </c>
      <c r="G5575">
        <v>0.2</v>
      </c>
      <c r="H5575">
        <v>41</v>
      </c>
      <c r="I5575">
        <v>212</v>
      </c>
      <c r="J5575">
        <v>1206</v>
      </c>
      <c r="K5575" t="s">
        <v>19</v>
      </c>
      <c r="L5575">
        <v>1959</v>
      </c>
      <c r="M5575">
        <v>69000</v>
      </c>
      <c r="N5575" t="s">
        <v>5950</v>
      </c>
      <c r="O5575">
        <v>18900</v>
      </c>
      <c r="P5575">
        <v>18900</v>
      </c>
      <c r="Q5575" t="s">
        <v>22</v>
      </c>
      <c r="R5575" t="str">
        <f>TEXT(raw_data!N5575, "0")</f>
        <v>2018-01-16T00:00:00.000Z</v>
      </c>
      <c r="U5575">
        <v>48219</v>
      </c>
      <c r="V5575">
        <v>69000</v>
      </c>
      <c r="W5575" t="s">
        <v>5950</v>
      </c>
    </row>
    <row r="5576" spans="1:23">
      <c r="A5576" t="s">
        <v>5958</v>
      </c>
      <c r="B5576">
        <v>48223</v>
      </c>
      <c r="C5576" t="s">
        <v>18</v>
      </c>
      <c r="D5576" t="s">
        <v>19</v>
      </c>
      <c r="E5576" t="s">
        <v>20</v>
      </c>
      <c r="F5576">
        <v>4974</v>
      </c>
      <c r="G5576">
        <v>0.114</v>
      </c>
      <c r="H5576">
        <v>37</v>
      </c>
      <c r="I5576">
        <v>135</v>
      </c>
      <c r="J5576">
        <v>898</v>
      </c>
      <c r="K5576" t="s">
        <v>19</v>
      </c>
      <c r="L5576">
        <v>1947</v>
      </c>
      <c r="M5576">
        <v>35000</v>
      </c>
      <c r="N5576" t="s">
        <v>5950</v>
      </c>
      <c r="O5576">
        <v>16400</v>
      </c>
      <c r="P5576">
        <v>16400</v>
      </c>
      <c r="Q5576" t="s">
        <v>22</v>
      </c>
      <c r="R5576" t="str">
        <f>TEXT(raw_data!N5576, "0")</f>
        <v>2018-01-16T00:00:00.000Z</v>
      </c>
      <c r="U5576">
        <v>48223</v>
      </c>
      <c r="V5576">
        <v>35000</v>
      </c>
      <c r="W5576" t="s">
        <v>5950</v>
      </c>
    </row>
    <row r="5577" spans="1:23">
      <c r="A5577" t="s">
        <v>5959</v>
      </c>
      <c r="B5577">
        <v>48219</v>
      </c>
      <c r="C5577" t="s">
        <v>18</v>
      </c>
      <c r="D5577" t="s">
        <v>19</v>
      </c>
      <c r="E5577" t="s">
        <v>20</v>
      </c>
      <c r="F5577">
        <v>4879</v>
      </c>
      <c r="G5577">
        <v>0.112</v>
      </c>
      <c r="H5577">
        <v>35</v>
      </c>
      <c r="I5577">
        <v>140</v>
      </c>
      <c r="J5577">
        <v>1416</v>
      </c>
      <c r="K5577" t="s">
        <v>19</v>
      </c>
      <c r="L5577">
        <v>1940</v>
      </c>
      <c r="M5577">
        <v>30000</v>
      </c>
      <c r="N5577" t="s">
        <v>5950</v>
      </c>
      <c r="O5577">
        <v>10100</v>
      </c>
      <c r="P5577">
        <v>10100</v>
      </c>
      <c r="Q5577" t="s">
        <v>22</v>
      </c>
      <c r="R5577" t="str">
        <f>TEXT(raw_data!N5577, "0")</f>
        <v>2018-01-16T00:00:00.000Z</v>
      </c>
      <c r="U5577">
        <v>48219</v>
      </c>
      <c r="V5577">
        <v>30000</v>
      </c>
      <c r="W5577" t="s">
        <v>5950</v>
      </c>
    </row>
    <row r="5578" spans="1:23">
      <c r="A5578" t="s">
        <v>5960</v>
      </c>
      <c r="B5578">
        <v>48212</v>
      </c>
      <c r="C5578" t="s">
        <v>18</v>
      </c>
      <c r="D5578" t="s">
        <v>26</v>
      </c>
      <c r="E5578" t="s">
        <v>20</v>
      </c>
      <c r="F5578">
        <v>4400</v>
      </c>
      <c r="G5578">
        <v>0.10100000000000001</v>
      </c>
      <c r="H5578">
        <v>35</v>
      </c>
      <c r="I5578">
        <v>126</v>
      </c>
      <c r="J5578">
        <v>1963</v>
      </c>
      <c r="K5578" t="s">
        <v>19</v>
      </c>
      <c r="L5578">
        <v>1927</v>
      </c>
      <c r="M5578">
        <v>5000</v>
      </c>
      <c r="N5578" t="s">
        <v>5950</v>
      </c>
      <c r="O5578">
        <v>11100</v>
      </c>
      <c r="P5578">
        <v>11100</v>
      </c>
      <c r="Q5578" t="s">
        <v>27</v>
      </c>
      <c r="R5578" t="str">
        <f>TEXT(raw_data!N5578, "0")</f>
        <v>2018-01-16T00:00:00.000Z</v>
      </c>
      <c r="U5578">
        <v>48212</v>
      </c>
      <c r="V5578">
        <v>5000</v>
      </c>
      <c r="W5578" t="s">
        <v>5950</v>
      </c>
    </row>
    <row r="5579" spans="1:23">
      <c r="A5579" t="s">
        <v>5961</v>
      </c>
      <c r="B5579">
        <v>48234</v>
      </c>
      <c r="C5579" t="s">
        <v>18</v>
      </c>
      <c r="D5579" t="s">
        <v>19</v>
      </c>
      <c r="E5579" t="s">
        <v>20</v>
      </c>
      <c r="F5579">
        <v>3790</v>
      </c>
      <c r="G5579">
        <v>8.6999999999999994E-2</v>
      </c>
      <c r="H5579">
        <v>38</v>
      </c>
      <c r="I5579">
        <v>101</v>
      </c>
      <c r="J5579">
        <v>1445</v>
      </c>
      <c r="K5579" t="s">
        <v>19</v>
      </c>
      <c r="L5579">
        <v>1939</v>
      </c>
      <c r="M5579">
        <v>6300</v>
      </c>
      <c r="N5579" t="s">
        <v>5950</v>
      </c>
      <c r="O5579">
        <v>13500</v>
      </c>
      <c r="P5579">
        <v>13500</v>
      </c>
      <c r="Q5579" t="s">
        <v>27</v>
      </c>
      <c r="R5579" t="str">
        <f>TEXT(raw_data!N5579, "0")</f>
        <v>2018-01-16T00:00:00.000Z</v>
      </c>
      <c r="U5579">
        <v>48234</v>
      </c>
      <c r="V5579">
        <v>6300</v>
      </c>
      <c r="W5579" t="s">
        <v>5950</v>
      </c>
    </row>
    <row r="5580" spans="1:23">
      <c r="A5580" t="s">
        <v>5962</v>
      </c>
      <c r="B5580">
        <v>48213</v>
      </c>
      <c r="C5580" t="s">
        <v>18</v>
      </c>
      <c r="D5580" t="s">
        <v>19</v>
      </c>
      <c r="E5580" t="s">
        <v>20</v>
      </c>
      <c r="F5580">
        <v>6011</v>
      </c>
      <c r="G5580">
        <v>0.13800000000000001</v>
      </c>
      <c r="H5580">
        <v>40</v>
      </c>
      <c r="I5580">
        <v>150</v>
      </c>
      <c r="J5580">
        <v>1926</v>
      </c>
      <c r="K5580" t="s">
        <v>19</v>
      </c>
      <c r="L5580">
        <v>1924</v>
      </c>
      <c r="M5580">
        <v>29450</v>
      </c>
      <c r="N5580" t="s">
        <v>5950</v>
      </c>
      <c r="O5580">
        <v>11500</v>
      </c>
      <c r="P5580">
        <v>11500</v>
      </c>
      <c r="Q5580" t="s">
        <v>22</v>
      </c>
      <c r="R5580" t="str">
        <f>TEXT(raw_data!N5580, "0")</f>
        <v>2018-01-16T00:00:00.000Z</v>
      </c>
      <c r="U5580">
        <v>48213</v>
      </c>
      <c r="V5580">
        <v>29450</v>
      </c>
      <c r="W5580" t="s">
        <v>5950</v>
      </c>
    </row>
    <row r="5581" spans="1:23">
      <c r="A5581" t="s">
        <v>5963</v>
      </c>
      <c r="B5581">
        <v>48224</v>
      </c>
      <c r="C5581" t="s">
        <v>18</v>
      </c>
      <c r="D5581" t="s">
        <v>19</v>
      </c>
      <c r="E5581" t="s">
        <v>20</v>
      </c>
      <c r="F5581">
        <v>4833</v>
      </c>
      <c r="G5581">
        <v>0.111</v>
      </c>
      <c r="H5581">
        <v>38</v>
      </c>
      <c r="I5581">
        <v>128</v>
      </c>
      <c r="J5581">
        <v>1165</v>
      </c>
      <c r="K5581" t="s">
        <v>19</v>
      </c>
      <c r="L5581">
        <v>1941</v>
      </c>
      <c r="M5581">
        <v>32500</v>
      </c>
      <c r="N5581" t="s">
        <v>5950</v>
      </c>
      <c r="O5581">
        <v>14100</v>
      </c>
      <c r="P5581">
        <v>14100</v>
      </c>
      <c r="Q5581" t="s">
        <v>22</v>
      </c>
      <c r="R5581" t="str">
        <f>TEXT(raw_data!N5581, "0")</f>
        <v>2018-01-16T00:00:00.000Z</v>
      </c>
      <c r="U5581">
        <v>48224</v>
      </c>
      <c r="V5581">
        <v>32500</v>
      </c>
      <c r="W5581" t="s">
        <v>5950</v>
      </c>
    </row>
    <row r="5582" spans="1:23">
      <c r="A5582" t="s">
        <v>5964</v>
      </c>
      <c r="B5582">
        <v>48224</v>
      </c>
      <c r="C5582" t="s">
        <v>18</v>
      </c>
      <c r="D5582" t="s">
        <v>19</v>
      </c>
      <c r="E5582" t="s">
        <v>20</v>
      </c>
      <c r="F5582">
        <v>6403</v>
      </c>
      <c r="G5582">
        <v>0.14699999999999999</v>
      </c>
      <c r="H5582">
        <v>39</v>
      </c>
      <c r="I5582">
        <v>164</v>
      </c>
      <c r="J5582">
        <v>1784</v>
      </c>
      <c r="K5582" t="s">
        <v>19</v>
      </c>
      <c r="L5582">
        <v>1927</v>
      </c>
      <c r="M5582">
        <v>43000</v>
      </c>
      <c r="N5582" t="s">
        <v>5950</v>
      </c>
      <c r="O5582">
        <v>14100</v>
      </c>
      <c r="P5582">
        <v>14100</v>
      </c>
      <c r="Q5582" t="s">
        <v>22</v>
      </c>
      <c r="R5582" t="str">
        <f>TEXT(raw_data!N5582, "0")</f>
        <v>2018-01-16T00:00:00.000Z</v>
      </c>
      <c r="U5582">
        <v>48224</v>
      </c>
      <c r="V5582">
        <v>43000</v>
      </c>
      <c r="W5582" t="s">
        <v>5950</v>
      </c>
    </row>
    <row r="5583" spans="1:23">
      <c r="A5583" t="s">
        <v>5965</v>
      </c>
      <c r="B5583">
        <v>48224</v>
      </c>
      <c r="C5583" t="s">
        <v>18</v>
      </c>
      <c r="D5583" t="s">
        <v>19</v>
      </c>
      <c r="E5583" t="s">
        <v>20</v>
      </c>
      <c r="F5583">
        <v>4400</v>
      </c>
      <c r="G5583">
        <v>0.10100000000000001</v>
      </c>
      <c r="H5583">
        <v>40</v>
      </c>
      <c r="I5583">
        <v>110</v>
      </c>
      <c r="J5583">
        <v>1048</v>
      </c>
      <c r="K5583" t="s">
        <v>19</v>
      </c>
      <c r="L5583">
        <v>1947</v>
      </c>
      <c r="M5583">
        <v>32500</v>
      </c>
      <c r="N5583" t="s">
        <v>5950</v>
      </c>
      <c r="O5583">
        <v>14300</v>
      </c>
      <c r="P5583">
        <v>14300</v>
      </c>
      <c r="Q5583" t="s">
        <v>22</v>
      </c>
      <c r="R5583" t="str">
        <f>TEXT(raw_data!N5583, "0")</f>
        <v>2018-01-16T00:00:00.000Z</v>
      </c>
      <c r="U5583">
        <v>48224</v>
      </c>
      <c r="V5583">
        <v>32500</v>
      </c>
      <c r="W5583" t="s">
        <v>5950</v>
      </c>
    </row>
    <row r="5584" spans="1:23">
      <c r="A5584" t="s">
        <v>5966</v>
      </c>
      <c r="B5584">
        <v>48224</v>
      </c>
      <c r="C5584" t="s">
        <v>18</v>
      </c>
      <c r="D5584" t="s">
        <v>19</v>
      </c>
      <c r="E5584" t="s">
        <v>20</v>
      </c>
      <c r="F5584">
        <v>4400</v>
      </c>
      <c r="G5584">
        <v>0.10100000000000001</v>
      </c>
      <c r="H5584">
        <v>40</v>
      </c>
      <c r="I5584">
        <v>110</v>
      </c>
      <c r="J5584">
        <v>1151</v>
      </c>
      <c r="K5584" t="s">
        <v>19</v>
      </c>
      <c r="L5584">
        <v>1947</v>
      </c>
      <c r="M5584">
        <v>32500</v>
      </c>
      <c r="N5584" t="s">
        <v>5950</v>
      </c>
      <c r="O5584">
        <v>17600</v>
      </c>
      <c r="P5584">
        <v>17600</v>
      </c>
      <c r="Q5584" t="s">
        <v>22</v>
      </c>
      <c r="R5584" t="str">
        <f>TEXT(raw_data!N5584, "0")</f>
        <v>2018-01-16T00:00:00.000Z</v>
      </c>
      <c r="U5584">
        <v>48224</v>
      </c>
      <c r="V5584">
        <v>32500</v>
      </c>
      <c r="W5584" t="s">
        <v>5950</v>
      </c>
    </row>
    <row r="5585" spans="1:23">
      <c r="A5585" t="s">
        <v>5967</v>
      </c>
      <c r="B5585">
        <v>48224</v>
      </c>
      <c r="C5585" t="s">
        <v>18</v>
      </c>
      <c r="D5585" t="s">
        <v>19</v>
      </c>
      <c r="E5585" t="s">
        <v>20</v>
      </c>
      <c r="F5585">
        <v>4792</v>
      </c>
      <c r="G5585">
        <v>0.11</v>
      </c>
      <c r="H5585">
        <v>40</v>
      </c>
      <c r="I5585">
        <v>120</v>
      </c>
      <c r="J5585">
        <v>1397</v>
      </c>
      <c r="K5585" t="s">
        <v>19</v>
      </c>
      <c r="L5585">
        <v>1929</v>
      </c>
      <c r="M5585">
        <v>32500</v>
      </c>
      <c r="N5585" t="s">
        <v>5950</v>
      </c>
      <c r="O5585">
        <v>17000</v>
      </c>
      <c r="P5585">
        <v>17000</v>
      </c>
      <c r="Q5585" t="s">
        <v>22</v>
      </c>
      <c r="R5585" t="str">
        <f>TEXT(raw_data!N5585, "0")</f>
        <v>2018-01-16T00:00:00.000Z</v>
      </c>
      <c r="U5585">
        <v>48224</v>
      </c>
      <c r="V5585">
        <v>32500</v>
      </c>
      <c r="W5585" t="s">
        <v>5950</v>
      </c>
    </row>
    <row r="5586" spans="1:23">
      <c r="A5586" t="s">
        <v>5968</v>
      </c>
      <c r="B5586">
        <v>48209</v>
      </c>
      <c r="C5586" t="s">
        <v>18</v>
      </c>
      <c r="D5586" t="s">
        <v>19</v>
      </c>
      <c r="E5586" t="s">
        <v>20</v>
      </c>
      <c r="F5586">
        <v>11674</v>
      </c>
      <c r="G5586">
        <v>0.26800000000000002</v>
      </c>
      <c r="H5586">
        <v>73</v>
      </c>
      <c r="I5586">
        <v>159</v>
      </c>
      <c r="J5586">
        <v>887</v>
      </c>
      <c r="K5586" t="s">
        <v>19</v>
      </c>
      <c r="L5586">
        <v>1900</v>
      </c>
      <c r="M5586">
        <v>5000</v>
      </c>
      <c r="N5586" t="s">
        <v>5950</v>
      </c>
      <c r="O5586">
        <v>9000</v>
      </c>
      <c r="P5586">
        <v>9000</v>
      </c>
      <c r="Q5586" t="s">
        <v>27</v>
      </c>
      <c r="R5586" t="str">
        <f>TEXT(raw_data!N5586, "0")</f>
        <v>2018-01-16T00:00:00.000Z</v>
      </c>
      <c r="U5586">
        <v>48209</v>
      </c>
      <c r="V5586">
        <v>5000</v>
      </c>
      <c r="W5586" t="s">
        <v>5950</v>
      </c>
    </row>
    <row r="5587" spans="1:23">
      <c r="A5587" t="s">
        <v>5969</v>
      </c>
      <c r="B5587">
        <v>48235</v>
      </c>
      <c r="C5587" t="s">
        <v>18</v>
      </c>
      <c r="D5587" t="s">
        <v>19</v>
      </c>
      <c r="E5587" t="s">
        <v>20</v>
      </c>
      <c r="F5587">
        <v>4051</v>
      </c>
      <c r="G5587">
        <v>9.2999999999999999E-2</v>
      </c>
      <c r="H5587">
        <v>40</v>
      </c>
      <c r="I5587">
        <v>101</v>
      </c>
      <c r="J5587">
        <v>814</v>
      </c>
      <c r="K5587" t="s">
        <v>19</v>
      </c>
      <c r="L5587">
        <v>1939</v>
      </c>
      <c r="M5587">
        <v>17000</v>
      </c>
      <c r="N5587" t="s">
        <v>5950</v>
      </c>
      <c r="O5587">
        <v>11100</v>
      </c>
      <c r="P5587">
        <v>11100</v>
      </c>
      <c r="Q5587" t="s">
        <v>22</v>
      </c>
      <c r="R5587" t="str">
        <f>TEXT(raw_data!N5587, "0")</f>
        <v>2018-01-16T00:00:00.000Z</v>
      </c>
      <c r="U5587">
        <v>48235</v>
      </c>
      <c r="V5587">
        <v>17000</v>
      </c>
      <c r="W5587" t="s">
        <v>5950</v>
      </c>
    </row>
    <row r="5588" spans="1:23">
      <c r="A5588" t="s">
        <v>5970</v>
      </c>
      <c r="B5588">
        <v>48227</v>
      </c>
      <c r="C5588" t="s">
        <v>18</v>
      </c>
      <c r="D5588" t="s">
        <v>19</v>
      </c>
      <c r="E5588" t="s">
        <v>20</v>
      </c>
      <c r="F5588">
        <v>3833</v>
      </c>
      <c r="G5588">
        <v>8.7999999999999995E-2</v>
      </c>
      <c r="H5588">
        <v>36</v>
      </c>
      <c r="I5588">
        <v>107</v>
      </c>
      <c r="J5588">
        <v>1536</v>
      </c>
      <c r="K5588" t="s">
        <v>19</v>
      </c>
      <c r="L5588">
        <v>1936</v>
      </c>
      <c r="M5588">
        <v>54000</v>
      </c>
      <c r="N5588" t="s">
        <v>5950</v>
      </c>
      <c r="O5588">
        <v>15200</v>
      </c>
      <c r="P5588">
        <v>15200</v>
      </c>
      <c r="Q5588" t="s">
        <v>22</v>
      </c>
      <c r="R5588" t="str">
        <f>TEXT(raw_data!N5588, "0")</f>
        <v>2018-01-16T00:00:00.000Z</v>
      </c>
      <c r="U5588">
        <v>48227</v>
      </c>
      <c r="V5588">
        <v>54000</v>
      </c>
      <c r="W5588" t="s">
        <v>5950</v>
      </c>
    </row>
    <row r="5589" spans="1:23">
      <c r="A5589" t="s">
        <v>5971</v>
      </c>
      <c r="B5589">
        <v>48215</v>
      </c>
      <c r="C5589" t="s">
        <v>18</v>
      </c>
      <c r="D5589" t="s">
        <v>19</v>
      </c>
      <c r="E5589" t="s">
        <v>20</v>
      </c>
      <c r="F5589">
        <v>6316</v>
      </c>
      <c r="G5589">
        <v>0.14499999999999999</v>
      </c>
      <c r="H5589">
        <v>45</v>
      </c>
      <c r="I5589">
        <v>140</v>
      </c>
      <c r="J5589">
        <v>1461</v>
      </c>
      <c r="K5589" t="s">
        <v>19</v>
      </c>
      <c r="L5589">
        <v>1916</v>
      </c>
      <c r="M5589">
        <v>30000</v>
      </c>
      <c r="N5589" t="s">
        <v>5950</v>
      </c>
      <c r="O5589">
        <v>9800</v>
      </c>
      <c r="P5589">
        <v>9800</v>
      </c>
      <c r="Q5589" t="s">
        <v>27</v>
      </c>
      <c r="R5589" t="str">
        <f>TEXT(raw_data!N5589, "0")</f>
        <v>2018-01-16T00:00:00.000Z</v>
      </c>
      <c r="U5589">
        <v>48215</v>
      </c>
      <c r="V5589">
        <v>30000</v>
      </c>
      <c r="W5589" t="s">
        <v>5950</v>
      </c>
    </row>
    <row r="5590" spans="1:23">
      <c r="A5590" t="s">
        <v>5972</v>
      </c>
      <c r="B5590">
        <v>48221</v>
      </c>
      <c r="C5590" t="s">
        <v>18</v>
      </c>
      <c r="D5590" t="s">
        <v>19</v>
      </c>
      <c r="E5590" t="s">
        <v>20</v>
      </c>
      <c r="F5590">
        <v>9714</v>
      </c>
      <c r="G5590">
        <v>0.223</v>
      </c>
      <c r="H5590">
        <v>50</v>
      </c>
      <c r="I5590">
        <v>194</v>
      </c>
      <c r="J5590">
        <v>1057</v>
      </c>
      <c r="K5590" t="s">
        <v>19</v>
      </c>
      <c r="L5590">
        <v>1926</v>
      </c>
      <c r="M5590">
        <v>8000</v>
      </c>
      <c r="N5590" t="s">
        <v>5973</v>
      </c>
      <c r="O5590">
        <v>11300</v>
      </c>
      <c r="P5590">
        <v>11300</v>
      </c>
      <c r="Q5590" t="s">
        <v>22</v>
      </c>
      <c r="R5590" t="str">
        <f>TEXT(raw_data!N5590, "0")</f>
        <v>2018-01-17T00:00:00.000Z</v>
      </c>
      <c r="U5590">
        <v>48221</v>
      </c>
      <c r="V5590">
        <v>8000</v>
      </c>
      <c r="W5590" t="s">
        <v>5973</v>
      </c>
    </row>
    <row r="5591" spans="1:23">
      <c r="A5591" t="s">
        <v>5974</v>
      </c>
      <c r="B5591">
        <v>48238</v>
      </c>
      <c r="C5591" t="s">
        <v>18</v>
      </c>
      <c r="D5591" t="s">
        <v>19</v>
      </c>
      <c r="E5591" t="s">
        <v>20</v>
      </c>
      <c r="F5591">
        <v>3703</v>
      </c>
      <c r="G5591">
        <v>8.5000000000000006E-2</v>
      </c>
      <c r="H5591">
        <v>37</v>
      </c>
      <c r="I5591">
        <v>100</v>
      </c>
      <c r="J5591">
        <v>960</v>
      </c>
      <c r="K5591" t="s">
        <v>19</v>
      </c>
      <c r="L5591">
        <v>1924</v>
      </c>
      <c r="M5591">
        <v>8900</v>
      </c>
      <c r="N5591" t="s">
        <v>5973</v>
      </c>
      <c r="O5591">
        <v>3960</v>
      </c>
      <c r="P5591">
        <v>3960</v>
      </c>
      <c r="Q5591" t="s">
        <v>27</v>
      </c>
      <c r="R5591" t="str">
        <f>TEXT(raw_data!N5591, "0")</f>
        <v>2018-01-17T00:00:00.000Z</v>
      </c>
      <c r="U5591">
        <v>48238</v>
      </c>
      <c r="V5591">
        <v>8900</v>
      </c>
      <c r="W5591" t="s">
        <v>5973</v>
      </c>
    </row>
    <row r="5592" spans="1:23">
      <c r="A5592" t="s">
        <v>5975</v>
      </c>
      <c r="B5592">
        <v>48235</v>
      </c>
      <c r="C5592" t="s">
        <v>18</v>
      </c>
      <c r="D5592" t="s">
        <v>19</v>
      </c>
      <c r="E5592" t="s">
        <v>20</v>
      </c>
      <c r="F5592">
        <v>4182</v>
      </c>
      <c r="G5592">
        <v>9.6000000000000002E-2</v>
      </c>
      <c r="H5592">
        <v>35</v>
      </c>
      <c r="I5592">
        <v>120</v>
      </c>
      <c r="J5592">
        <v>1325</v>
      </c>
      <c r="K5592" t="s">
        <v>19</v>
      </c>
      <c r="L5592">
        <v>1937</v>
      </c>
      <c r="M5592">
        <v>36000</v>
      </c>
      <c r="N5592" t="s">
        <v>5973</v>
      </c>
      <c r="O5592">
        <v>17200</v>
      </c>
      <c r="P5592">
        <v>17200</v>
      </c>
      <c r="Q5592" t="s">
        <v>22</v>
      </c>
      <c r="R5592" t="str">
        <f>TEXT(raw_data!N5592, "0")</f>
        <v>2018-01-17T00:00:00.000Z</v>
      </c>
      <c r="U5592">
        <v>48235</v>
      </c>
      <c r="V5592">
        <v>36000</v>
      </c>
      <c r="W5592" t="s">
        <v>5973</v>
      </c>
    </row>
    <row r="5593" spans="1:23">
      <c r="A5593" t="s">
        <v>5976</v>
      </c>
      <c r="B5593">
        <v>48227</v>
      </c>
      <c r="C5593" t="s">
        <v>18</v>
      </c>
      <c r="D5593" t="s">
        <v>19</v>
      </c>
      <c r="E5593" t="s">
        <v>20</v>
      </c>
      <c r="F5593">
        <v>4312</v>
      </c>
      <c r="G5593">
        <v>9.9000000000000005E-2</v>
      </c>
      <c r="H5593">
        <v>40</v>
      </c>
      <c r="I5593">
        <v>108</v>
      </c>
      <c r="J5593">
        <v>1251</v>
      </c>
      <c r="K5593" t="s">
        <v>19</v>
      </c>
      <c r="L5593">
        <v>1938</v>
      </c>
      <c r="M5593">
        <v>11500</v>
      </c>
      <c r="N5593" t="s">
        <v>5973</v>
      </c>
      <c r="O5593">
        <v>12400</v>
      </c>
      <c r="P5593">
        <v>12400</v>
      </c>
      <c r="Q5593" t="s">
        <v>22</v>
      </c>
      <c r="R5593" t="str">
        <f>TEXT(raw_data!N5593, "0")</f>
        <v>2018-01-17T00:00:00.000Z</v>
      </c>
      <c r="U5593">
        <v>48227</v>
      </c>
      <c r="V5593">
        <v>11500</v>
      </c>
      <c r="W5593" t="s">
        <v>5973</v>
      </c>
    </row>
    <row r="5594" spans="1:23">
      <c r="A5594" t="s">
        <v>5977</v>
      </c>
      <c r="B5594">
        <v>48227</v>
      </c>
      <c r="C5594" t="s">
        <v>18</v>
      </c>
      <c r="D5594" t="s">
        <v>19</v>
      </c>
      <c r="E5594" t="s">
        <v>20</v>
      </c>
      <c r="F5594">
        <v>5314</v>
      </c>
      <c r="G5594">
        <v>0.122</v>
      </c>
      <c r="H5594">
        <v>40</v>
      </c>
      <c r="I5594">
        <v>133</v>
      </c>
      <c r="J5594">
        <v>1970</v>
      </c>
      <c r="K5594" t="s">
        <v>19</v>
      </c>
      <c r="L5594">
        <v>1926</v>
      </c>
      <c r="M5594">
        <v>60000</v>
      </c>
      <c r="N5594" t="s">
        <v>5973</v>
      </c>
      <c r="O5594">
        <v>16100</v>
      </c>
      <c r="P5594">
        <v>16100</v>
      </c>
      <c r="Q5594" t="s">
        <v>22</v>
      </c>
      <c r="R5594" t="str">
        <f>TEXT(raw_data!N5594, "0")</f>
        <v>2018-01-17T00:00:00.000Z</v>
      </c>
      <c r="U5594">
        <v>48227</v>
      </c>
      <c r="V5594">
        <v>60000</v>
      </c>
      <c r="W5594" t="s">
        <v>5973</v>
      </c>
    </row>
    <row r="5595" spans="1:23">
      <c r="A5595" t="s">
        <v>5978</v>
      </c>
      <c r="B5595">
        <v>48228</v>
      </c>
      <c r="C5595" t="s">
        <v>18</v>
      </c>
      <c r="D5595" t="s">
        <v>19</v>
      </c>
      <c r="E5595" t="s">
        <v>20</v>
      </c>
      <c r="F5595">
        <v>4530</v>
      </c>
      <c r="G5595">
        <v>0.104</v>
      </c>
      <c r="H5595">
        <v>40</v>
      </c>
      <c r="I5595">
        <v>113</v>
      </c>
      <c r="J5595">
        <v>693</v>
      </c>
      <c r="K5595" t="s">
        <v>19</v>
      </c>
      <c r="L5595">
        <v>1950</v>
      </c>
      <c r="M5595">
        <v>32000</v>
      </c>
      <c r="N5595" t="s">
        <v>5973</v>
      </c>
      <c r="O5595">
        <v>8400</v>
      </c>
      <c r="P5595">
        <v>8400</v>
      </c>
      <c r="Q5595" t="s">
        <v>27</v>
      </c>
      <c r="R5595" t="str">
        <f>TEXT(raw_data!N5595, "0")</f>
        <v>2018-01-17T00:00:00.000Z</v>
      </c>
      <c r="U5595">
        <v>48228</v>
      </c>
      <c r="V5595">
        <v>32000</v>
      </c>
      <c r="W5595" t="s">
        <v>5973</v>
      </c>
    </row>
    <row r="5596" spans="1:23">
      <c r="A5596" t="s">
        <v>5979</v>
      </c>
      <c r="B5596">
        <v>48228</v>
      </c>
      <c r="C5596" t="s">
        <v>18</v>
      </c>
      <c r="D5596" t="s">
        <v>19</v>
      </c>
      <c r="E5596" t="s">
        <v>20</v>
      </c>
      <c r="F5596">
        <v>5097</v>
      </c>
      <c r="G5596">
        <v>0.11700000000000001</v>
      </c>
      <c r="H5596">
        <v>38</v>
      </c>
      <c r="I5596">
        <v>134</v>
      </c>
      <c r="J5596">
        <v>1335</v>
      </c>
      <c r="K5596" t="s">
        <v>19</v>
      </c>
      <c r="L5596">
        <v>1949</v>
      </c>
      <c r="M5596">
        <v>25000</v>
      </c>
      <c r="N5596" t="s">
        <v>5973</v>
      </c>
      <c r="O5596">
        <v>12600</v>
      </c>
      <c r="P5596">
        <v>12600</v>
      </c>
      <c r="Q5596" t="s">
        <v>22</v>
      </c>
      <c r="R5596" t="str">
        <f>TEXT(raw_data!N5596, "0")</f>
        <v>2018-01-17T00:00:00.000Z</v>
      </c>
      <c r="U5596">
        <v>48228</v>
      </c>
      <c r="V5596">
        <v>25000</v>
      </c>
      <c r="W5596" t="s">
        <v>5973</v>
      </c>
    </row>
    <row r="5597" spans="1:23">
      <c r="A5597" t="s">
        <v>5980</v>
      </c>
      <c r="B5597">
        <v>48219</v>
      </c>
      <c r="C5597" t="s">
        <v>18</v>
      </c>
      <c r="D5597" t="s">
        <v>19</v>
      </c>
      <c r="E5597" t="s">
        <v>20</v>
      </c>
      <c r="F5597">
        <v>4530</v>
      </c>
      <c r="G5597">
        <v>0.104</v>
      </c>
      <c r="H5597">
        <v>35</v>
      </c>
      <c r="I5597">
        <v>130</v>
      </c>
      <c r="J5597">
        <v>643</v>
      </c>
      <c r="K5597" t="s">
        <v>19</v>
      </c>
      <c r="L5597">
        <v>1940</v>
      </c>
      <c r="M5597">
        <v>15000</v>
      </c>
      <c r="N5597" t="s">
        <v>5973</v>
      </c>
      <c r="O5597">
        <v>5400</v>
      </c>
      <c r="P5597">
        <v>5400</v>
      </c>
      <c r="Q5597" t="s">
        <v>22</v>
      </c>
      <c r="R5597" t="str">
        <f>TEXT(raw_data!N5597, "0")</f>
        <v>2018-01-17T00:00:00.000Z</v>
      </c>
      <c r="U5597">
        <v>48219</v>
      </c>
      <c r="V5597">
        <v>15000</v>
      </c>
      <c r="W5597" t="s">
        <v>5973</v>
      </c>
    </row>
    <row r="5598" spans="1:23">
      <c r="A5598" t="s">
        <v>5981</v>
      </c>
      <c r="B5598">
        <v>48234</v>
      </c>
      <c r="C5598" t="s">
        <v>18</v>
      </c>
      <c r="D5598" t="s">
        <v>19</v>
      </c>
      <c r="E5598" t="s">
        <v>20</v>
      </c>
      <c r="F5598">
        <v>4138</v>
      </c>
      <c r="G5598">
        <v>9.5000000000000001E-2</v>
      </c>
      <c r="H5598">
        <v>35</v>
      </c>
      <c r="I5598">
        <v>118</v>
      </c>
      <c r="J5598">
        <v>962</v>
      </c>
      <c r="K5598" t="s">
        <v>19</v>
      </c>
      <c r="L5598">
        <v>1951</v>
      </c>
      <c r="M5598">
        <v>3500</v>
      </c>
      <c r="N5598" t="s">
        <v>5973</v>
      </c>
      <c r="O5598">
        <v>8200</v>
      </c>
      <c r="P5598">
        <v>8200</v>
      </c>
      <c r="Q5598" t="s">
        <v>22</v>
      </c>
      <c r="R5598" t="str">
        <f>TEXT(raw_data!N5598, "0")</f>
        <v>2018-01-17T00:00:00.000Z</v>
      </c>
      <c r="U5598">
        <v>48234</v>
      </c>
      <c r="V5598">
        <v>3500</v>
      </c>
      <c r="W5598" t="s">
        <v>5973</v>
      </c>
    </row>
    <row r="5599" spans="1:23">
      <c r="A5599" t="s">
        <v>5982</v>
      </c>
      <c r="B5599">
        <v>48218</v>
      </c>
      <c r="C5599" t="s">
        <v>18</v>
      </c>
      <c r="D5599" t="s">
        <v>19</v>
      </c>
      <c r="E5599" t="s">
        <v>20</v>
      </c>
      <c r="F5599">
        <v>8146</v>
      </c>
      <c r="G5599">
        <v>0.187</v>
      </c>
      <c r="H5599">
        <v>50</v>
      </c>
      <c r="I5599">
        <v>163</v>
      </c>
      <c r="J5599">
        <v>2710</v>
      </c>
      <c r="K5599" t="s">
        <v>19</v>
      </c>
      <c r="L5599">
        <v>1940</v>
      </c>
      <c r="M5599">
        <v>215000</v>
      </c>
      <c r="N5599" t="s">
        <v>5973</v>
      </c>
      <c r="O5599">
        <v>110300</v>
      </c>
      <c r="P5599">
        <v>110300</v>
      </c>
      <c r="Q5599" t="s">
        <v>22</v>
      </c>
      <c r="R5599" t="str">
        <f>TEXT(raw_data!N5599, "0")</f>
        <v>2018-01-17T00:00:00.000Z</v>
      </c>
      <c r="U5599">
        <v>48218</v>
      </c>
      <c r="V5599">
        <v>215000</v>
      </c>
      <c r="W5599" t="s">
        <v>5973</v>
      </c>
    </row>
    <row r="5600" spans="1:23">
      <c r="A5600" t="s">
        <v>5983</v>
      </c>
      <c r="B5600">
        <v>48208</v>
      </c>
      <c r="C5600" t="s">
        <v>18</v>
      </c>
      <c r="D5600" t="s">
        <v>454</v>
      </c>
      <c r="E5600" t="s">
        <v>20</v>
      </c>
      <c r="F5600">
        <v>7721</v>
      </c>
      <c r="G5600">
        <v>0.17699999999999999</v>
      </c>
      <c r="H5600">
        <v>60</v>
      </c>
      <c r="I5600">
        <v>129</v>
      </c>
      <c r="J5600">
        <v>2774</v>
      </c>
      <c r="K5600" t="s">
        <v>19</v>
      </c>
      <c r="L5600">
        <v>1910</v>
      </c>
      <c r="M5600">
        <v>14000</v>
      </c>
      <c r="N5600" t="s">
        <v>5973</v>
      </c>
      <c r="O5600">
        <v>12900</v>
      </c>
      <c r="P5600">
        <v>12900</v>
      </c>
      <c r="Q5600" t="s">
        <v>27</v>
      </c>
      <c r="R5600" t="str">
        <f>TEXT(raw_data!N5600, "0")</f>
        <v>2018-01-17T00:00:00.000Z</v>
      </c>
      <c r="U5600">
        <v>48208</v>
      </c>
      <c r="V5600">
        <v>14000</v>
      </c>
      <c r="W5600" t="s">
        <v>5973</v>
      </c>
    </row>
    <row r="5601" spans="1:23">
      <c r="A5601" t="s">
        <v>5984</v>
      </c>
      <c r="B5601">
        <v>48228</v>
      </c>
      <c r="C5601" t="s">
        <v>18</v>
      </c>
      <c r="D5601" t="s">
        <v>19</v>
      </c>
      <c r="E5601" t="s">
        <v>20</v>
      </c>
      <c r="F5601">
        <v>5360</v>
      </c>
      <c r="G5601">
        <v>0.123</v>
      </c>
      <c r="H5601">
        <v>40</v>
      </c>
      <c r="I5601">
        <v>134</v>
      </c>
      <c r="J5601">
        <v>1064</v>
      </c>
      <c r="K5601" t="s">
        <v>19</v>
      </c>
      <c r="L5601">
        <v>1943</v>
      </c>
      <c r="M5601">
        <v>49900</v>
      </c>
      <c r="N5601" t="s">
        <v>5973</v>
      </c>
      <c r="O5601">
        <v>11300</v>
      </c>
      <c r="P5601">
        <v>11300</v>
      </c>
      <c r="Q5601" t="s">
        <v>22</v>
      </c>
      <c r="R5601" t="str">
        <f>TEXT(raw_data!N5601, "0")</f>
        <v>2018-01-17T00:00:00.000Z</v>
      </c>
      <c r="U5601">
        <v>48228</v>
      </c>
      <c r="V5601">
        <v>49900</v>
      </c>
      <c r="W5601" t="s">
        <v>5973</v>
      </c>
    </row>
    <row r="5602" spans="1:23">
      <c r="A5602" t="s">
        <v>5985</v>
      </c>
      <c r="B5602">
        <v>48202</v>
      </c>
      <c r="C5602" t="s">
        <v>18</v>
      </c>
      <c r="D5602" t="s">
        <v>19</v>
      </c>
      <c r="E5602" t="s">
        <v>20</v>
      </c>
      <c r="F5602">
        <v>5358</v>
      </c>
      <c r="G5602">
        <v>0.123</v>
      </c>
      <c r="H5602">
        <v>40</v>
      </c>
      <c r="I5602">
        <v>134</v>
      </c>
      <c r="J5602">
        <v>1742</v>
      </c>
      <c r="K5602" t="s">
        <v>19</v>
      </c>
      <c r="L5602">
        <v>1911</v>
      </c>
      <c r="M5602">
        <v>188000</v>
      </c>
      <c r="N5602" t="s">
        <v>5986</v>
      </c>
      <c r="O5602">
        <v>28700</v>
      </c>
      <c r="P5602">
        <v>28700</v>
      </c>
      <c r="Q5602" t="s">
        <v>22</v>
      </c>
      <c r="R5602" t="str">
        <f>TEXT(raw_data!N5602, "0")</f>
        <v>2018-01-18T00:00:00.000Z</v>
      </c>
      <c r="U5602">
        <v>48202</v>
      </c>
      <c r="V5602">
        <v>188000</v>
      </c>
      <c r="W5602" t="s">
        <v>5986</v>
      </c>
    </row>
    <row r="5603" spans="1:23">
      <c r="A5603" t="s">
        <v>5987</v>
      </c>
      <c r="B5603">
        <v>48217</v>
      </c>
      <c r="C5603" t="s">
        <v>18</v>
      </c>
      <c r="D5603" t="s">
        <v>19</v>
      </c>
      <c r="E5603" t="s">
        <v>20</v>
      </c>
      <c r="F5603">
        <v>4356</v>
      </c>
      <c r="G5603">
        <v>0.1</v>
      </c>
      <c r="H5603">
        <v>41</v>
      </c>
      <c r="I5603">
        <v>106</v>
      </c>
      <c r="J5603">
        <v>894</v>
      </c>
      <c r="K5603" t="s">
        <v>19</v>
      </c>
      <c r="L5603">
        <v>1945</v>
      </c>
      <c r="M5603">
        <v>6000</v>
      </c>
      <c r="N5603" t="s">
        <v>5986</v>
      </c>
      <c r="O5603">
        <v>4500</v>
      </c>
      <c r="P5603">
        <v>4500</v>
      </c>
      <c r="Q5603" t="s">
        <v>22</v>
      </c>
      <c r="R5603" t="str">
        <f>TEXT(raw_data!N5603, "0")</f>
        <v>2018-01-18T00:00:00.000Z</v>
      </c>
      <c r="U5603">
        <v>48217</v>
      </c>
      <c r="V5603">
        <v>6000</v>
      </c>
      <c r="W5603" t="s">
        <v>5986</v>
      </c>
    </row>
    <row r="5604" spans="1:23">
      <c r="A5604" t="s">
        <v>5988</v>
      </c>
      <c r="B5604">
        <v>48221</v>
      </c>
      <c r="C5604" t="s">
        <v>18</v>
      </c>
      <c r="D5604" t="s">
        <v>19</v>
      </c>
      <c r="E5604" t="s">
        <v>20</v>
      </c>
      <c r="F5604">
        <v>5984</v>
      </c>
      <c r="G5604">
        <v>0.13700000000000001</v>
      </c>
      <c r="H5604">
        <v>55</v>
      </c>
      <c r="I5604">
        <v>109</v>
      </c>
      <c r="J5604">
        <v>1793</v>
      </c>
      <c r="K5604" t="s">
        <v>19</v>
      </c>
      <c r="L5604">
        <v>1948</v>
      </c>
      <c r="M5604">
        <v>32000</v>
      </c>
      <c r="N5604" t="s">
        <v>5986</v>
      </c>
      <c r="O5604">
        <v>17700</v>
      </c>
      <c r="P5604">
        <v>17700</v>
      </c>
      <c r="Q5604" t="s">
        <v>27</v>
      </c>
      <c r="R5604" t="str">
        <f>TEXT(raw_data!N5604, "0")</f>
        <v>2018-01-18T00:00:00.000Z</v>
      </c>
      <c r="U5604">
        <v>48221</v>
      </c>
      <c r="V5604">
        <v>32000</v>
      </c>
      <c r="W5604" t="s">
        <v>5986</v>
      </c>
    </row>
    <row r="5605" spans="1:23">
      <c r="A5605" t="s">
        <v>5989</v>
      </c>
      <c r="B5605">
        <v>48221</v>
      </c>
      <c r="C5605" t="s">
        <v>18</v>
      </c>
      <c r="D5605" t="s">
        <v>19</v>
      </c>
      <c r="E5605" t="s">
        <v>20</v>
      </c>
      <c r="F5605">
        <v>4008</v>
      </c>
      <c r="G5605">
        <v>9.1999999999999998E-2</v>
      </c>
      <c r="H5605">
        <v>35</v>
      </c>
      <c r="I5605">
        <v>114</v>
      </c>
      <c r="J5605">
        <v>1836</v>
      </c>
      <c r="K5605" t="s">
        <v>19</v>
      </c>
      <c r="L5605">
        <v>1935</v>
      </c>
      <c r="M5605">
        <v>70000</v>
      </c>
      <c r="N5605" t="s">
        <v>5986</v>
      </c>
      <c r="O5605">
        <v>30000</v>
      </c>
      <c r="P5605">
        <v>30000</v>
      </c>
      <c r="Q5605" t="s">
        <v>27</v>
      </c>
      <c r="R5605" t="str">
        <f>TEXT(raw_data!N5605, "0")</f>
        <v>2018-01-18T00:00:00.000Z</v>
      </c>
      <c r="U5605">
        <v>48221</v>
      </c>
      <c r="V5605">
        <v>70000</v>
      </c>
      <c r="W5605" t="s">
        <v>5986</v>
      </c>
    </row>
    <row r="5606" spans="1:23">
      <c r="A5606" t="s">
        <v>5990</v>
      </c>
      <c r="B5606">
        <v>48238</v>
      </c>
      <c r="C5606" t="s">
        <v>18</v>
      </c>
      <c r="D5606" t="s">
        <v>19</v>
      </c>
      <c r="E5606" t="s">
        <v>20</v>
      </c>
      <c r="F5606">
        <v>4008</v>
      </c>
      <c r="G5606">
        <v>9.1999999999999998E-2</v>
      </c>
      <c r="H5606">
        <v>35</v>
      </c>
      <c r="I5606">
        <v>114</v>
      </c>
      <c r="J5606">
        <v>1288</v>
      </c>
      <c r="K5606" t="s">
        <v>19</v>
      </c>
      <c r="L5606">
        <v>1931</v>
      </c>
      <c r="M5606">
        <v>41500</v>
      </c>
      <c r="N5606" t="s">
        <v>5986</v>
      </c>
      <c r="O5606">
        <v>14000</v>
      </c>
      <c r="P5606">
        <v>8648</v>
      </c>
      <c r="Q5606" t="s">
        <v>22</v>
      </c>
      <c r="R5606" t="str">
        <f>TEXT(raw_data!N5606, "0")</f>
        <v>2018-01-18T00:00:00.000Z</v>
      </c>
      <c r="U5606">
        <v>48238</v>
      </c>
      <c r="V5606">
        <v>41500</v>
      </c>
      <c r="W5606" t="s">
        <v>5986</v>
      </c>
    </row>
    <row r="5607" spans="1:23">
      <c r="A5607" t="s">
        <v>5991</v>
      </c>
      <c r="B5607">
        <v>48227</v>
      </c>
      <c r="C5607" t="s">
        <v>18</v>
      </c>
      <c r="D5607" t="s">
        <v>19</v>
      </c>
      <c r="E5607" t="s">
        <v>20</v>
      </c>
      <c r="F5607">
        <v>3441</v>
      </c>
      <c r="G5607">
        <v>7.9000000000000001E-2</v>
      </c>
      <c r="H5607">
        <v>34</v>
      </c>
      <c r="I5607">
        <v>101</v>
      </c>
      <c r="J5607">
        <v>1296</v>
      </c>
      <c r="K5607" t="s">
        <v>19</v>
      </c>
      <c r="L5607">
        <v>1928</v>
      </c>
      <c r="M5607">
        <v>44000</v>
      </c>
      <c r="N5607" t="s">
        <v>5986</v>
      </c>
      <c r="O5607">
        <v>12500</v>
      </c>
      <c r="P5607">
        <v>12500</v>
      </c>
      <c r="Q5607" t="s">
        <v>22</v>
      </c>
      <c r="R5607" t="str">
        <f>TEXT(raw_data!N5607, "0")</f>
        <v>2018-01-18T00:00:00.000Z</v>
      </c>
      <c r="U5607">
        <v>48227</v>
      </c>
      <c r="V5607">
        <v>44000</v>
      </c>
      <c r="W5607" t="s">
        <v>5986</v>
      </c>
    </row>
    <row r="5608" spans="1:23">
      <c r="A5608" t="s">
        <v>5992</v>
      </c>
      <c r="B5608">
        <v>48228</v>
      </c>
      <c r="C5608" t="s">
        <v>18</v>
      </c>
      <c r="D5608" t="s">
        <v>19</v>
      </c>
      <c r="E5608" t="s">
        <v>20</v>
      </c>
      <c r="F5608">
        <v>4617</v>
      </c>
      <c r="G5608">
        <v>0.106</v>
      </c>
      <c r="H5608">
        <v>35</v>
      </c>
      <c r="I5608">
        <v>133</v>
      </c>
      <c r="J5608">
        <v>1092</v>
      </c>
      <c r="K5608" t="s">
        <v>19</v>
      </c>
      <c r="L5608">
        <v>1923</v>
      </c>
      <c r="M5608">
        <v>25000</v>
      </c>
      <c r="N5608" t="s">
        <v>5986</v>
      </c>
      <c r="O5608">
        <v>9500</v>
      </c>
      <c r="P5608">
        <v>9500</v>
      </c>
      <c r="Q5608" t="s">
        <v>22</v>
      </c>
      <c r="R5608" t="str">
        <f>TEXT(raw_data!N5608, "0")</f>
        <v>2018-01-18T00:00:00.000Z</v>
      </c>
      <c r="U5608">
        <v>48228</v>
      </c>
      <c r="V5608">
        <v>25000</v>
      </c>
      <c r="W5608" t="s">
        <v>5986</v>
      </c>
    </row>
    <row r="5609" spans="1:23">
      <c r="A5609" t="s">
        <v>5993</v>
      </c>
      <c r="B5609">
        <v>48228</v>
      </c>
      <c r="C5609" t="s">
        <v>18</v>
      </c>
      <c r="D5609" t="s">
        <v>19</v>
      </c>
      <c r="E5609" t="s">
        <v>20</v>
      </c>
      <c r="F5609">
        <v>4443</v>
      </c>
      <c r="G5609">
        <v>0.10199999999999999</v>
      </c>
      <c r="H5609">
        <v>40</v>
      </c>
      <c r="I5609">
        <v>111</v>
      </c>
      <c r="J5609">
        <v>910</v>
      </c>
      <c r="K5609" t="s">
        <v>19</v>
      </c>
      <c r="L5609">
        <v>1944</v>
      </c>
      <c r="M5609">
        <v>17000</v>
      </c>
      <c r="N5609" t="s">
        <v>5986</v>
      </c>
      <c r="O5609">
        <v>9300</v>
      </c>
      <c r="P5609">
        <v>9300</v>
      </c>
      <c r="Q5609" t="s">
        <v>22</v>
      </c>
      <c r="R5609" t="str">
        <f>TEXT(raw_data!N5609, "0")</f>
        <v>2018-01-18T00:00:00.000Z</v>
      </c>
      <c r="U5609">
        <v>48228</v>
      </c>
      <c r="V5609">
        <v>17000</v>
      </c>
      <c r="W5609" t="s">
        <v>5986</v>
      </c>
    </row>
    <row r="5610" spans="1:23">
      <c r="A5610" t="s">
        <v>5994</v>
      </c>
      <c r="B5610">
        <v>48219</v>
      </c>
      <c r="C5610" t="s">
        <v>18</v>
      </c>
      <c r="D5610" t="s">
        <v>19</v>
      </c>
      <c r="E5610" t="s">
        <v>20</v>
      </c>
      <c r="F5610">
        <v>4661</v>
      </c>
      <c r="G5610">
        <v>0.107</v>
      </c>
      <c r="H5610">
        <v>40</v>
      </c>
      <c r="I5610">
        <v>116</v>
      </c>
      <c r="J5610">
        <v>1189</v>
      </c>
      <c r="K5610" t="s">
        <v>19</v>
      </c>
      <c r="L5610">
        <v>1947</v>
      </c>
      <c r="M5610">
        <v>42900</v>
      </c>
      <c r="N5610" t="s">
        <v>5986</v>
      </c>
      <c r="O5610">
        <v>18400</v>
      </c>
      <c r="P5610">
        <v>18400</v>
      </c>
      <c r="Q5610" t="s">
        <v>22</v>
      </c>
      <c r="R5610" t="str">
        <f>TEXT(raw_data!N5610, "0")</f>
        <v>2018-01-18T00:00:00.000Z</v>
      </c>
      <c r="U5610">
        <v>48219</v>
      </c>
      <c r="V5610">
        <v>42900</v>
      </c>
      <c r="W5610" t="s">
        <v>5986</v>
      </c>
    </row>
    <row r="5611" spans="1:23">
      <c r="A5611" t="s">
        <v>5995</v>
      </c>
      <c r="B5611">
        <v>48219</v>
      </c>
      <c r="C5611" t="s">
        <v>18</v>
      </c>
      <c r="D5611" t="s">
        <v>19</v>
      </c>
      <c r="E5611" t="s">
        <v>20</v>
      </c>
      <c r="F5611">
        <v>5967</v>
      </c>
      <c r="G5611">
        <v>0.13700000000000001</v>
      </c>
      <c r="H5611">
        <v>45</v>
      </c>
      <c r="I5611">
        <v>132</v>
      </c>
      <c r="J5611">
        <v>872</v>
      </c>
      <c r="K5611" t="s">
        <v>19</v>
      </c>
      <c r="L5611">
        <v>1964</v>
      </c>
      <c r="M5611">
        <v>35000</v>
      </c>
      <c r="N5611" t="s">
        <v>5986</v>
      </c>
      <c r="O5611">
        <v>8900</v>
      </c>
      <c r="P5611">
        <v>8900</v>
      </c>
      <c r="R5611" t="str">
        <f>TEXT(raw_data!N5611, "0")</f>
        <v>2018-01-18T00:00:00.000Z</v>
      </c>
      <c r="U5611">
        <v>48219</v>
      </c>
      <c r="V5611">
        <v>35000</v>
      </c>
      <c r="W5611" t="s">
        <v>5986</v>
      </c>
    </row>
    <row r="5612" spans="1:23">
      <c r="A5612" t="s">
        <v>5996</v>
      </c>
      <c r="B5612">
        <v>48203</v>
      </c>
      <c r="C5612" t="s">
        <v>18</v>
      </c>
      <c r="D5612" t="s">
        <v>19</v>
      </c>
      <c r="E5612" t="s">
        <v>20</v>
      </c>
      <c r="F5612">
        <v>3485</v>
      </c>
      <c r="G5612">
        <v>0.08</v>
      </c>
      <c r="H5612">
        <v>35</v>
      </c>
      <c r="I5612">
        <v>100</v>
      </c>
      <c r="J5612">
        <v>944</v>
      </c>
      <c r="K5612" t="s">
        <v>19</v>
      </c>
      <c r="L5612">
        <v>1940</v>
      </c>
      <c r="M5612">
        <v>500</v>
      </c>
      <c r="N5612" t="s">
        <v>5986</v>
      </c>
      <c r="O5612">
        <v>7700</v>
      </c>
      <c r="P5612">
        <v>7700</v>
      </c>
      <c r="Q5612" t="s">
        <v>22</v>
      </c>
      <c r="R5612" t="str">
        <f>TEXT(raw_data!N5612, "0")</f>
        <v>2018-01-18T00:00:00.000Z</v>
      </c>
      <c r="U5612">
        <v>48203</v>
      </c>
      <c r="V5612">
        <v>500</v>
      </c>
      <c r="W5612" t="s">
        <v>5986</v>
      </c>
    </row>
    <row r="5613" spans="1:23">
      <c r="A5613" t="s">
        <v>5997</v>
      </c>
      <c r="B5613">
        <v>48212</v>
      </c>
      <c r="C5613" t="s">
        <v>18</v>
      </c>
      <c r="D5613" t="s">
        <v>19</v>
      </c>
      <c r="E5613" t="s">
        <v>20</v>
      </c>
      <c r="F5613">
        <v>3311</v>
      </c>
      <c r="G5613">
        <v>7.5999999999999998E-2</v>
      </c>
      <c r="H5613">
        <v>33</v>
      </c>
      <c r="I5613">
        <v>100</v>
      </c>
      <c r="J5613">
        <v>698</v>
      </c>
      <c r="K5613" t="s">
        <v>19</v>
      </c>
      <c r="L5613">
        <v>1919</v>
      </c>
      <c r="M5613">
        <v>17000</v>
      </c>
      <c r="N5613" t="s">
        <v>5986</v>
      </c>
      <c r="O5613">
        <v>6100</v>
      </c>
      <c r="P5613">
        <v>6100</v>
      </c>
      <c r="Q5613" t="s">
        <v>27</v>
      </c>
      <c r="R5613" t="str">
        <f>TEXT(raw_data!N5613, "0")</f>
        <v>2018-01-18T00:00:00.000Z</v>
      </c>
      <c r="U5613">
        <v>48212</v>
      </c>
      <c r="V5613">
        <v>17000</v>
      </c>
      <c r="W5613" t="s">
        <v>5986</v>
      </c>
    </row>
    <row r="5614" spans="1:23">
      <c r="A5614" t="s">
        <v>5998</v>
      </c>
      <c r="B5614">
        <v>48234</v>
      </c>
      <c r="C5614" t="s">
        <v>18</v>
      </c>
      <c r="D5614" t="s">
        <v>19</v>
      </c>
      <c r="E5614" t="s">
        <v>20</v>
      </c>
      <c r="F5614">
        <v>4487</v>
      </c>
      <c r="G5614">
        <v>0.10299999999999999</v>
      </c>
      <c r="H5614">
        <v>45</v>
      </c>
      <c r="I5614">
        <v>100</v>
      </c>
      <c r="J5614">
        <v>903</v>
      </c>
      <c r="K5614" t="s">
        <v>19</v>
      </c>
      <c r="L5614">
        <v>1952</v>
      </c>
      <c r="M5614">
        <v>16400</v>
      </c>
      <c r="N5614" t="s">
        <v>5986</v>
      </c>
      <c r="O5614">
        <v>9500</v>
      </c>
      <c r="P5614">
        <v>9500</v>
      </c>
      <c r="Q5614" t="s">
        <v>22</v>
      </c>
      <c r="R5614" t="str">
        <f>TEXT(raw_data!N5614, "0")</f>
        <v>2018-01-18T00:00:00.000Z</v>
      </c>
      <c r="U5614">
        <v>48234</v>
      </c>
      <c r="V5614">
        <v>16400</v>
      </c>
      <c r="W5614" t="s">
        <v>5986</v>
      </c>
    </row>
    <row r="5615" spans="1:23">
      <c r="A5615" t="s">
        <v>5999</v>
      </c>
      <c r="B5615">
        <v>48234</v>
      </c>
      <c r="C5615" t="s">
        <v>18</v>
      </c>
      <c r="D5615" t="s">
        <v>19</v>
      </c>
      <c r="E5615" t="s">
        <v>20</v>
      </c>
      <c r="F5615">
        <v>4487</v>
      </c>
      <c r="G5615">
        <v>0.10299999999999999</v>
      </c>
      <c r="H5615">
        <v>40</v>
      </c>
      <c r="I5615">
        <v>113</v>
      </c>
      <c r="J5615">
        <v>1159</v>
      </c>
      <c r="K5615" t="s">
        <v>19</v>
      </c>
      <c r="L5615">
        <v>1948</v>
      </c>
      <c r="M5615">
        <v>33000</v>
      </c>
      <c r="N5615" t="s">
        <v>5986</v>
      </c>
      <c r="O5615">
        <v>7700</v>
      </c>
      <c r="P5615">
        <v>7700</v>
      </c>
      <c r="Q5615" t="s">
        <v>22</v>
      </c>
      <c r="R5615" t="str">
        <f>TEXT(raw_data!N5615, "0")</f>
        <v>2018-01-18T00:00:00.000Z</v>
      </c>
      <c r="U5615">
        <v>48234</v>
      </c>
      <c r="V5615">
        <v>33000</v>
      </c>
      <c r="W5615" t="s">
        <v>5986</v>
      </c>
    </row>
    <row r="5616" spans="1:23">
      <c r="A5616" t="s">
        <v>6000</v>
      </c>
      <c r="B5616">
        <v>48234</v>
      </c>
      <c r="C5616" t="s">
        <v>18</v>
      </c>
      <c r="D5616" t="s">
        <v>19</v>
      </c>
      <c r="E5616" t="s">
        <v>20</v>
      </c>
      <c r="F5616">
        <v>5532</v>
      </c>
      <c r="G5616">
        <v>0.127</v>
      </c>
      <c r="H5616">
        <v>47</v>
      </c>
      <c r="I5616">
        <v>118</v>
      </c>
      <c r="J5616">
        <v>1006</v>
      </c>
      <c r="K5616" t="s">
        <v>19</v>
      </c>
      <c r="L5616">
        <v>1955</v>
      </c>
      <c r="M5616">
        <v>33500</v>
      </c>
      <c r="N5616" t="s">
        <v>5986</v>
      </c>
      <c r="O5616">
        <v>11800</v>
      </c>
      <c r="P5616">
        <v>11800</v>
      </c>
      <c r="Q5616" t="s">
        <v>22</v>
      </c>
      <c r="R5616" t="str">
        <f>TEXT(raw_data!N5616, "0")</f>
        <v>2018-01-18T00:00:00.000Z</v>
      </c>
      <c r="U5616">
        <v>48234</v>
      </c>
      <c r="V5616">
        <v>33500</v>
      </c>
      <c r="W5616" t="s">
        <v>5986</v>
      </c>
    </row>
    <row r="5617" spans="1:23">
      <c r="A5617" t="s">
        <v>6001</v>
      </c>
      <c r="B5617">
        <v>48205</v>
      </c>
      <c r="C5617" t="s">
        <v>18</v>
      </c>
      <c r="D5617" t="s">
        <v>19</v>
      </c>
      <c r="E5617" t="s">
        <v>20</v>
      </c>
      <c r="F5617">
        <v>3441</v>
      </c>
      <c r="G5617">
        <v>7.9000000000000001E-2</v>
      </c>
      <c r="H5617">
        <v>33</v>
      </c>
      <c r="I5617">
        <v>103</v>
      </c>
      <c r="J5617">
        <v>1266</v>
      </c>
      <c r="K5617" t="s">
        <v>19</v>
      </c>
      <c r="L5617">
        <v>1925</v>
      </c>
      <c r="M5617">
        <v>8700</v>
      </c>
      <c r="N5617" t="s">
        <v>5986</v>
      </c>
      <c r="O5617">
        <v>5760</v>
      </c>
      <c r="P5617">
        <v>5760</v>
      </c>
      <c r="Q5617" t="s">
        <v>22</v>
      </c>
      <c r="R5617" t="str">
        <f>TEXT(raw_data!N5617, "0")</f>
        <v>2018-01-18T00:00:00.000Z</v>
      </c>
      <c r="U5617">
        <v>48205</v>
      </c>
      <c r="V5617">
        <v>8700</v>
      </c>
      <c r="W5617" t="s">
        <v>5986</v>
      </c>
    </row>
    <row r="5618" spans="1:23">
      <c r="A5618" t="s">
        <v>6002</v>
      </c>
      <c r="B5618">
        <v>48224</v>
      </c>
      <c r="C5618" t="s">
        <v>18</v>
      </c>
      <c r="D5618" t="s">
        <v>19</v>
      </c>
      <c r="E5618" t="s">
        <v>20</v>
      </c>
      <c r="F5618">
        <v>6490</v>
      </c>
      <c r="G5618">
        <v>0.14899999999999999</v>
      </c>
      <c r="H5618">
        <v>39</v>
      </c>
      <c r="I5618">
        <v>166</v>
      </c>
      <c r="J5618">
        <v>1466</v>
      </c>
      <c r="K5618" t="s">
        <v>19</v>
      </c>
      <c r="L5618">
        <v>1934</v>
      </c>
      <c r="M5618">
        <v>115714</v>
      </c>
      <c r="N5618" t="s">
        <v>5986</v>
      </c>
      <c r="O5618">
        <v>14200</v>
      </c>
      <c r="P5618">
        <v>14200</v>
      </c>
      <c r="Q5618" t="s">
        <v>22</v>
      </c>
      <c r="R5618" t="str">
        <f>TEXT(raw_data!N5618, "0")</f>
        <v>2018-01-18T00:00:00.000Z</v>
      </c>
      <c r="U5618">
        <v>48224</v>
      </c>
      <c r="V5618">
        <v>115714</v>
      </c>
      <c r="W5618" t="s">
        <v>5986</v>
      </c>
    </row>
    <row r="5619" spans="1:23">
      <c r="A5619" t="s">
        <v>6003</v>
      </c>
      <c r="B5619">
        <v>48221</v>
      </c>
      <c r="C5619" t="s">
        <v>18</v>
      </c>
      <c r="D5619" t="s">
        <v>19</v>
      </c>
      <c r="E5619" t="s">
        <v>20</v>
      </c>
      <c r="F5619">
        <v>4922</v>
      </c>
      <c r="G5619">
        <v>0.113</v>
      </c>
      <c r="H5619">
        <v>40</v>
      </c>
      <c r="I5619">
        <v>123</v>
      </c>
      <c r="J5619">
        <v>910</v>
      </c>
      <c r="K5619" t="s">
        <v>19</v>
      </c>
      <c r="L5619">
        <v>1958</v>
      </c>
      <c r="M5619">
        <v>17500</v>
      </c>
      <c r="N5619" t="s">
        <v>5986</v>
      </c>
      <c r="O5619">
        <v>8400</v>
      </c>
      <c r="P5619">
        <v>6961</v>
      </c>
      <c r="Q5619" t="s">
        <v>22</v>
      </c>
      <c r="R5619" t="str">
        <f>TEXT(raw_data!N5619, "0")</f>
        <v>2018-01-18T00:00:00.000Z</v>
      </c>
      <c r="U5619">
        <v>48221</v>
      </c>
      <c r="V5619">
        <v>17500</v>
      </c>
      <c r="W5619" t="s">
        <v>5986</v>
      </c>
    </row>
    <row r="5620" spans="1:23">
      <c r="A5620" t="s">
        <v>6004</v>
      </c>
      <c r="B5620">
        <v>48217</v>
      </c>
      <c r="C5620" t="s">
        <v>18</v>
      </c>
      <c r="D5620" t="s">
        <v>19</v>
      </c>
      <c r="E5620" t="s">
        <v>20</v>
      </c>
      <c r="F5620">
        <v>4372</v>
      </c>
      <c r="G5620">
        <v>0.1</v>
      </c>
      <c r="H5620">
        <v>35</v>
      </c>
      <c r="I5620">
        <v>135</v>
      </c>
      <c r="J5620">
        <v>1084</v>
      </c>
      <c r="K5620" t="s">
        <v>19</v>
      </c>
      <c r="L5620">
        <v>1930</v>
      </c>
      <c r="M5620">
        <v>13000</v>
      </c>
      <c r="N5620" t="s">
        <v>6005</v>
      </c>
      <c r="O5620">
        <v>6900</v>
      </c>
      <c r="P5620">
        <v>6900</v>
      </c>
      <c r="R5620" t="str">
        <f>TEXT(raw_data!N5620, "0")</f>
        <v>2018-01-19T00:00:00.000Z</v>
      </c>
      <c r="U5620">
        <v>48217</v>
      </c>
      <c r="V5620">
        <v>13000</v>
      </c>
      <c r="W5620" t="s">
        <v>6005</v>
      </c>
    </row>
    <row r="5621" spans="1:23">
      <c r="A5621" t="s">
        <v>6006</v>
      </c>
      <c r="B5621">
        <v>48217</v>
      </c>
      <c r="C5621" t="s">
        <v>18</v>
      </c>
      <c r="D5621" t="s">
        <v>19</v>
      </c>
      <c r="E5621" t="s">
        <v>20</v>
      </c>
      <c r="F5621">
        <v>4008</v>
      </c>
      <c r="G5621">
        <v>9.1999999999999998E-2</v>
      </c>
      <c r="H5621">
        <v>35</v>
      </c>
      <c r="I5621">
        <v>114</v>
      </c>
      <c r="J5621">
        <v>893</v>
      </c>
      <c r="K5621" t="s">
        <v>19</v>
      </c>
      <c r="L5621">
        <v>1945</v>
      </c>
      <c r="M5621">
        <v>10000</v>
      </c>
      <c r="N5621" t="s">
        <v>6005</v>
      </c>
      <c r="O5621">
        <v>5400</v>
      </c>
      <c r="P5621">
        <v>5400</v>
      </c>
      <c r="Q5621" t="s">
        <v>22</v>
      </c>
      <c r="R5621" t="str">
        <f>TEXT(raw_data!N5621, "0")</f>
        <v>2018-01-19T00:00:00.000Z</v>
      </c>
      <c r="U5621">
        <v>48217</v>
      </c>
      <c r="V5621">
        <v>10000</v>
      </c>
      <c r="W5621" t="s">
        <v>6005</v>
      </c>
    </row>
    <row r="5622" spans="1:23">
      <c r="A5622" t="s">
        <v>6007</v>
      </c>
      <c r="B5622">
        <v>48221</v>
      </c>
      <c r="C5622" t="s">
        <v>18</v>
      </c>
      <c r="D5622" t="s">
        <v>19</v>
      </c>
      <c r="E5622" t="s">
        <v>20</v>
      </c>
      <c r="F5622">
        <v>3528</v>
      </c>
      <c r="G5622">
        <v>8.1000000000000003E-2</v>
      </c>
      <c r="H5622">
        <v>35</v>
      </c>
      <c r="I5622">
        <v>101</v>
      </c>
      <c r="J5622">
        <v>1610</v>
      </c>
      <c r="K5622" t="s">
        <v>19</v>
      </c>
      <c r="L5622">
        <v>1948</v>
      </c>
      <c r="M5622">
        <v>82000</v>
      </c>
      <c r="N5622" t="s">
        <v>6005</v>
      </c>
      <c r="O5622">
        <v>16800</v>
      </c>
      <c r="P5622">
        <v>16800</v>
      </c>
      <c r="Q5622" t="s">
        <v>22</v>
      </c>
      <c r="R5622" t="str">
        <f>TEXT(raw_data!N5622, "0")</f>
        <v>2018-01-19T00:00:00.000Z</v>
      </c>
      <c r="U5622">
        <v>48221</v>
      </c>
      <c r="V5622">
        <v>82000</v>
      </c>
      <c r="W5622" t="s">
        <v>6005</v>
      </c>
    </row>
    <row r="5623" spans="1:23">
      <c r="A5623" t="s">
        <v>6008</v>
      </c>
      <c r="B5623">
        <v>48221</v>
      </c>
      <c r="C5623" t="s">
        <v>18</v>
      </c>
      <c r="D5623" t="s">
        <v>19</v>
      </c>
      <c r="E5623" t="s">
        <v>20</v>
      </c>
      <c r="F5623">
        <v>5140</v>
      </c>
      <c r="G5623">
        <v>0.11799999999999999</v>
      </c>
      <c r="H5623">
        <v>42</v>
      </c>
      <c r="I5623">
        <v>123</v>
      </c>
      <c r="J5623">
        <v>1220</v>
      </c>
      <c r="K5623" t="s">
        <v>19</v>
      </c>
      <c r="L5623">
        <v>1940</v>
      </c>
      <c r="M5623">
        <v>46900</v>
      </c>
      <c r="N5623" t="s">
        <v>6005</v>
      </c>
      <c r="O5623">
        <v>16600</v>
      </c>
      <c r="P5623">
        <v>16600</v>
      </c>
      <c r="Q5623" t="s">
        <v>22</v>
      </c>
      <c r="R5623" t="str">
        <f>TEXT(raw_data!N5623, "0")</f>
        <v>2018-01-19T00:00:00.000Z</v>
      </c>
      <c r="U5623">
        <v>48221</v>
      </c>
      <c r="V5623">
        <v>46900</v>
      </c>
      <c r="W5623" t="s">
        <v>6005</v>
      </c>
    </row>
    <row r="5624" spans="1:23">
      <c r="A5624" t="s">
        <v>6009</v>
      </c>
      <c r="B5624">
        <v>48235</v>
      </c>
      <c r="C5624" t="s">
        <v>18</v>
      </c>
      <c r="D5624" t="s">
        <v>19</v>
      </c>
      <c r="E5624" t="s">
        <v>20</v>
      </c>
      <c r="F5624">
        <v>5312</v>
      </c>
      <c r="G5624">
        <v>0.122</v>
      </c>
      <c r="H5624">
        <v>50</v>
      </c>
      <c r="I5624">
        <v>118</v>
      </c>
      <c r="J5624">
        <v>1293</v>
      </c>
      <c r="K5624" t="s">
        <v>19</v>
      </c>
      <c r="L5624">
        <v>1949</v>
      </c>
      <c r="M5624">
        <v>26000</v>
      </c>
      <c r="N5624" t="s">
        <v>6005</v>
      </c>
      <c r="O5624">
        <v>18100</v>
      </c>
      <c r="P5624">
        <v>18100</v>
      </c>
      <c r="Q5624" t="s">
        <v>22</v>
      </c>
      <c r="R5624" t="str">
        <f>TEXT(raw_data!N5624, "0")</f>
        <v>2018-01-19T00:00:00.000Z</v>
      </c>
      <c r="U5624">
        <v>48235</v>
      </c>
      <c r="V5624">
        <v>26000</v>
      </c>
      <c r="W5624" t="s">
        <v>6005</v>
      </c>
    </row>
    <row r="5625" spans="1:23">
      <c r="A5625" t="s">
        <v>6010</v>
      </c>
      <c r="B5625">
        <v>48227</v>
      </c>
      <c r="C5625" t="s">
        <v>18</v>
      </c>
      <c r="D5625" t="s">
        <v>19</v>
      </c>
      <c r="E5625" t="s">
        <v>20</v>
      </c>
      <c r="F5625">
        <v>4275</v>
      </c>
      <c r="G5625">
        <v>9.8000000000000004E-2</v>
      </c>
      <c r="H5625">
        <v>40</v>
      </c>
      <c r="I5625">
        <v>107</v>
      </c>
      <c r="J5625">
        <v>1328</v>
      </c>
      <c r="K5625" t="s">
        <v>19</v>
      </c>
      <c r="L5625">
        <v>1940</v>
      </c>
      <c r="M5625">
        <v>45000</v>
      </c>
      <c r="N5625" t="s">
        <v>6005</v>
      </c>
      <c r="O5625">
        <v>15800</v>
      </c>
      <c r="P5625">
        <v>15800</v>
      </c>
      <c r="Q5625" t="s">
        <v>22</v>
      </c>
      <c r="R5625" t="str">
        <f>TEXT(raw_data!N5625, "0")</f>
        <v>2018-01-19T00:00:00.000Z</v>
      </c>
      <c r="U5625">
        <v>48227</v>
      </c>
      <c r="V5625">
        <v>45000</v>
      </c>
      <c r="W5625" t="s">
        <v>6005</v>
      </c>
    </row>
    <row r="5626" spans="1:23">
      <c r="A5626" t="s">
        <v>6011</v>
      </c>
      <c r="B5626">
        <v>48227</v>
      </c>
      <c r="C5626" t="s">
        <v>18</v>
      </c>
      <c r="D5626" t="s">
        <v>19</v>
      </c>
      <c r="E5626" t="s">
        <v>20</v>
      </c>
      <c r="F5626">
        <v>4922</v>
      </c>
      <c r="G5626">
        <v>0.113</v>
      </c>
      <c r="H5626">
        <v>35</v>
      </c>
      <c r="I5626">
        <v>141</v>
      </c>
      <c r="J5626">
        <v>1347</v>
      </c>
      <c r="K5626" t="s">
        <v>19</v>
      </c>
      <c r="L5626">
        <v>1938</v>
      </c>
      <c r="M5626">
        <v>53500</v>
      </c>
      <c r="N5626" t="s">
        <v>6005</v>
      </c>
      <c r="O5626">
        <v>13300</v>
      </c>
      <c r="P5626">
        <v>13300</v>
      </c>
      <c r="Q5626" t="s">
        <v>22</v>
      </c>
      <c r="R5626" t="str">
        <f>TEXT(raw_data!N5626, "0")</f>
        <v>2018-01-19T00:00:00.000Z</v>
      </c>
      <c r="U5626">
        <v>48227</v>
      </c>
      <c r="V5626">
        <v>53500</v>
      </c>
      <c r="W5626" t="s">
        <v>6005</v>
      </c>
    </row>
    <row r="5627" spans="1:23">
      <c r="A5627" t="s">
        <v>6012</v>
      </c>
      <c r="B5627">
        <v>48235</v>
      </c>
      <c r="C5627" t="s">
        <v>18</v>
      </c>
      <c r="D5627" t="s">
        <v>19</v>
      </c>
      <c r="E5627" t="s">
        <v>20</v>
      </c>
      <c r="F5627">
        <v>4748</v>
      </c>
      <c r="G5627">
        <v>0.109</v>
      </c>
      <c r="H5627">
        <v>37</v>
      </c>
      <c r="I5627">
        <v>128</v>
      </c>
      <c r="J5627">
        <v>1337</v>
      </c>
      <c r="K5627" t="s">
        <v>19</v>
      </c>
      <c r="L5627">
        <v>1939</v>
      </c>
      <c r="M5627">
        <v>28250</v>
      </c>
      <c r="N5627" t="s">
        <v>6005</v>
      </c>
      <c r="O5627">
        <v>15700</v>
      </c>
      <c r="P5627">
        <v>15700</v>
      </c>
      <c r="Q5627" t="s">
        <v>22</v>
      </c>
      <c r="R5627" t="str">
        <f>TEXT(raw_data!N5627, "0")</f>
        <v>2018-01-19T00:00:00.000Z</v>
      </c>
      <c r="U5627">
        <v>48235</v>
      </c>
      <c r="V5627">
        <v>28250</v>
      </c>
      <c r="W5627" t="s">
        <v>6005</v>
      </c>
    </row>
    <row r="5628" spans="1:23">
      <c r="A5628" t="s">
        <v>6013</v>
      </c>
      <c r="B5628">
        <v>48235</v>
      </c>
      <c r="C5628" t="s">
        <v>18</v>
      </c>
      <c r="D5628" t="s">
        <v>19</v>
      </c>
      <c r="E5628" t="s">
        <v>20</v>
      </c>
      <c r="F5628">
        <v>5097</v>
      </c>
      <c r="G5628">
        <v>0.11700000000000001</v>
      </c>
      <c r="H5628">
        <v>40</v>
      </c>
      <c r="I5628">
        <v>128</v>
      </c>
      <c r="J5628">
        <v>1010</v>
      </c>
      <c r="K5628" t="s">
        <v>19</v>
      </c>
      <c r="L5628">
        <v>1938</v>
      </c>
      <c r="M5628">
        <v>30000</v>
      </c>
      <c r="N5628" t="s">
        <v>6005</v>
      </c>
      <c r="O5628">
        <v>14300</v>
      </c>
      <c r="P5628">
        <v>11813</v>
      </c>
      <c r="Q5628" t="s">
        <v>22</v>
      </c>
      <c r="R5628" t="str">
        <f>TEXT(raw_data!N5628, "0")</f>
        <v>2018-01-19T00:00:00.000Z</v>
      </c>
      <c r="U5628">
        <v>48235</v>
      </c>
      <c r="V5628">
        <v>30000</v>
      </c>
      <c r="W5628" t="s">
        <v>6005</v>
      </c>
    </row>
    <row r="5629" spans="1:23">
      <c r="A5629" t="s">
        <v>6014</v>
      </c>
      <c r="B5629">
        <v>48206</v>
      </c>
      <c r="C5629" t="s">
        <v>18</v>
      </c>
      <c r="D5629" t="s">
        <v>19</v>
      </c>
      <c r="E5629" t="s">
        <v>20</v>
      </c>
      <c r="F5629">
        <v>6665</v>
      </c>
      <c r="G5629">
        <v>0.153</v>
      </c>
      <c r="H5629">
        <v>50</v>
      </c>
      <c r="I5629">
        <v>134</v>
      </c>
      <c r="J5629">
        <v>2565</v>
      </c>
      <c r="K5629" t="s">
        <v>19</v>
      </c>
      <c r="L5629">
        <v>1921</v>
      </c>
      <c r="M5629">
        <v>320000</v>
      </c>
      <c r="N5629" t="s">
        <v>6005</v>
      </c>
      <c r="O5629">
        <v>68400</v>
      </c>
      <c r="P5629">
        <v>68400</v>
      </c>
      <c r="Q5629" t="s">
        <v>22</v>
      </c>
      <c r="R5629" t="str">
        <f>TEXT(raw_data!N5629, "0")</f>
        <v>2018-01-19T00:00:00.000Z</v>
      </c>
      <c r="U5629">
        <v>48206</v>
      </c>
      <c r="V5629">
        <v>320000</v>
      </c>
      <c r="W5629" t="s">
        <v>6005</v>
      </c>
    </row>
    <row r="5630" spans="1:23">
      <c r="A5630" t="s">
        <v>6015</v>
      </c>
      <c r="B5630">
        <v>48228</v>
      </c>
      <c r="C5630" t="s">
        <v>18</v>
      </c>
      <c r="D5630" t="s">
        <v>19</v>
      </c>
      <c r="E5630" t="s">
        <v>20</v>
      </c>
      <c r="F5630">
        <v>5358</v>
      </c>
      <c r="G5630">
        <v>0.123</v>
      </c>
      <c r="H5630">
        <v>40</v>
      </c>
      <c r="I5630">
        <v>134</v>
      </c>
      <c r="J5630">
        <v>775</v>
      </c>
      <c r="K5630" t="s">
        <v>19</v>
      </c>
      <c r="L5630">
        <v>1953</v>
      </c>
      <c r="M5630">
        <v>16000</v>
      </c>
      <c r="N5630" t="s">
        <v>6005</v>
      </c>
      <c r="O5630">
        <v>9900</v>
      </c>
      <c r="P5630">
        <v>9900</v>
      </c>
      <c r="Q5630" t="s">
        <v>22</v>
      </c>
      <c r="R5630" t="str">
        <f>TEXT(raw_data!N5630, "0")</f>
        <v>2018-01-19T00:00:00.000Z</v>
      </c>
      <c r="U5630">
        <v>48228</v>
      </c>
      <c r="V5630">
        <v>16000</v>
      </c>
      <c r="W5630" t="s">
        <v>6005</v>
      </c>
    </row>
    <row r="5631" spans="1:23">
      <c r="A5631" t="s">
        <v>6016</v>
      </c>
      <c r="B5631">
        <v>48223</v>
      </c>
      <c r="C5631" t="s">
        <v>18</v>
      </c>
      <c r="D5631" t="s">
        <v>19</v>
      </c>
      <c r="E5631" t="s">
        <v>20</v>
      </c>
      <c r="F5631">
        <v>5097</v>
      </c>
      <c r="G5631">
        <v>0.11700000000000001</v>
      </c>
      <c r="H5631">
        <v>40</v>
      </c>
      <c r="I5631">
        <v>127</v>
      </c>
      <c r="J5631">
        <v>1514</v>
      </c>
      <c r="K5631" t="s">
        <v>19</v>
      </c>
      <c r="L5631">
        <v>1941</v>
      </c>
      <c r="M5631">
        <v>85000</v>
      </c>
      <c r="N5631" t="s">
        <v>6005</v>
      </c>
      <c r="O5631">
        <v>26200</v>
      </c>
      <c r="P5631">
        <v>26200</v>
      </c>
      <c r="Q5631" t="s">
        <v>22</v>
      </c>
      <c r="R5631" t="str">
        <f>TEXT(raw_data!N5631, "0")</f>
        <v>2018-01-19T00:00:00.000Z</v>
      </c>
      <c r="U5631">
        <v>48223</v>
      </c>
      <c r="V5631">
        <v>85000</v>
      </c>
      <c r="W5631" t="s">
        <v>6005</v>
      </c>
    </row>
    <row r="5632" spans="1:23">
      <c r="A5632" t="s">
        <v>6017</v>
      </c>
      <c r="B5632">
        <v>48219</v>
      </c>
      <c r="C5632" t="s">
        <v>18</v>
      </c>
      <c r="D5632" t="s">
        <v>19</v>
      </c>
      <c r="E5632" t="s">
        <v>20</v>
      </c>
      <c r="F5632">
        <v>4835</v>
      </c>
      <c r="G5632">
        <v>0.111</v>
      </c>
      <c r="H5632">
        <v>43</v>
      </c>
      <c r="I5632">
        <v>112</v>
      </c>
      <c r="J5632">
        <v>1087</v>
      </c>
      <c r="K5632" t="s">
        <v>19</v>
      </c>
      <c r="L5632">
        <v>1947</v>
      </c>
      <c r="M5632">
        <v>25000</v>
      </c>
      <c r="N5632" t="s">
        <v>6005</v>
      </c>
      <c r="O5632">
        <v>16000</v>
      </c>
      <c r="P5632">
        <v>16000</v>
      </c>
      <c r="Q5632" t="s">
        <v>22</v>
      </c>
      <c r="R5632" t="str">
        <f>TEXT(raw_data!N5632, "0")</f>
        <v>2018-01-19T00:00:00.000Z</v>
      </c>
      <c r="U5632">
        <v>48219</v>
      </c>
      <c r="V5632">
        <v>25000</v>
      </c>
      <c r="W5632" t="s">
        <v>6005</v>
      </c>
    </row>
    <row r="5633" spans="1:23">
      <c r="A5633" t="s">
        <v>6018</v>
      </c>
      <c r="B5633">
        <v>48219</v>
      </c>
      <c r="C5633" t="s">
        <v>18</v>
      </c>
      <c r="D5633" t="s">
        <v>19</v>
      </c>
      <c r="E5633" t="s">
        <v>20</v>
      </c>
      <c r="F5633">
        <v>6273</v>
      </c>
      <c r="G5633">
        <v>0.14399999999999999</v>
      </c>
      <c r="H5633">
        <v>55</v>
      </c>
      <c r="I5633">
        <v>114</v>
      </c>
      <c r="J5633">
        <v>1124</v>
      </c>
      <c r="K5633" t="s">
        <v>19</v>
      </c>
      <c r="L5633">
        <v>1948</v>
      </c>
      <c r="M5633">
        <v>50000</v>
      </c>
      <c r="N5633" t="s">
        <v>6005</v>
      </c>
      <c r="O5633">
        <v>18300</v>
      </c>
      <c r="P5633">
        <v>18300</v>
      </c>
      <c r="Q5633" t="s">
        <v>22</v>
      </c>
      <c r="R5633" t="str">
        <f>TEXT(raw_data!N5633, "0")</f>
        <v>2018-01-19T00:00:00.000Z</v>
      </c>
      <c r="U5633">
        <v>48219</v>
      </c>
      <c r="V5633">
        <v>50000</v>
      </c>
      <c r="W5633" t="s">
        <v>6005</v>
      </c>
    </row>
    <row r="5634" spans="1:23">
      <c r="A5634" t="s">
        <v>6019</v>
      </c>
      <c r="B5634">
        <v>48228</v>
      </c>
      <c r="C5634" t="s">
        <v>18</v>
      </c>
      <c r="D5634" t="s">
        <v>19</v>
      </c>
      <c r="E5634" t="s">
        <v>20</v>
      </c>
      <c r="F5634">
        <v>5401</v>
      </c>
      <c r="G5634">
        <v>0.124</v>
      </c>
      <c r="H5634">
        <v>40</v>
      </c>
      <c r="I5634">
        <v>135</v>
      </c>
      <c r="J5634">
        <v>1082</v>
      </c>
      <c r="K5634" t="s">
        <v>19</v>
      </c>
      <c r="L5634">
        <v>1946</v>
      </c>
      <c r="M5634">
        <v>42500</v>
      </c>
      <c r="N5634" t="s">
        <v>6005</v>
      </c>
      <c r="O5634">
        <v>13100</v>
      </c>
      <c r="P5634">
        <v>13100</v>
      </c>
      <c r="Q5634" t="s">
        <v>22</v>
      </c>
      <c r="R5634" t="str">
        <f>TEXT(raw_data!N5634, "0")</f>
        <v>2018-01-19T00:00:00.000Z</v>
      </c>
      <c r="U5634">
        <v>48228</v>
      </c>
      <c r="V5634">
        <v>42500</v>
      </c>
      <c r="W5634" t="s">
        <v>6005</v>
      </c>
    </row>
    <row r="5635" spans="1:23">
      <c r="A5635" t="s">
        <v>6020</v>
      </c>
      <c r="B5635">
        <v>48228</v>
      </c>
      <c r="C5635" t="s">
        <v>18</v>
      </c>
      <c r="D5635" t="s">
        <v>19</v>
      </c>
      <c r="E5635" t="s">
        <v>20</v>
      </c>
      <c r="F5635">
        <v>5013</v>
      </c>
      <c r="G5635">
        <v>0.115</v>
      </c>
      <c r="H5635">
        <v>40</v>
      </c>
      <c r="I5635">
        <v>134</v>
      </c>
      <c r="J5635">
        <v>1064</v>
      </c>
      <c r="K5635" t="s">
        <v>19</v>
      </c>
      <c r="L5635">
        <v>1942</v>
      </c>
      <c r="M5635">
        <v>42900</v>
      </c>
      <c r="N5635" t="s">
        <v>6005</v>
      </c>
      <c r="O5635">
        <v>9400</v>
      </c>
      <c r="P5635">
        <v>9400</v>
      </c>
      <c r="Q5635" t="s">
        <v>22</v>
      </c>
      <c r="R5635" t="str">
        <f>TEXT(raw_data!N5635, "0")</f>
        <v>2018-01-19T00:00:00.000Z</v>
      </c>
      <c r="U5635">
        <v>48228</v>
      </c>
      <c r="V5635">
        <v>42900</v>
      </c>
      <c r="W5635" t="s">
        <v>6005</v>
      </c>
    </row>
    <row r="5636" spans="1:23">
      <c r="A5636" t="s">
        <v>6021</v>
      </c>
      <c r="B5636">
        <v>48239</v>
      </c>
      <c r="C5636" t="s">
        <v>18</v>
      </c>
      <c r="D5636" t="s">
        <v>19</v>
      </c>
      <c r="E5636" t="s">
        <v>20</v>
      </c>
      <c r="F5636">
        <v>4182</v>
      </c>
      <c r="G5636">
        <v>9.6000000000000002E-2</v>
      </c>
      <c r="H5636">
        <v>35</v>
      </c>
      <c r="I5636">
        <v>119</v>
      </c>
      <c r="J5636">
        <v>824</v>
      </c>
      <c r="K5636" t="s">
        <v>19</v>
      </c>
      <c r="L5636">
        <v>1953</v>
      </c>
      <c r="M5636">
        <v>35000</v>
      </c>
      <c r="N5636" t="s">
        <v>6005</v>
      </c>
      <c r="O5636">
        <v>14400</v>
      </c>
      <c r="P5636">
        <v>14400</v>
      </c>
      <c r="Q5636" t="s">
        <v>22</v>
      </c>
      <c r="R5636" t="str">
        <f>TEXT(raw_data!N5636, "0")</f>
        <v>2018-01-19T00:00:00.000Z</v>
      </c>
      <c r="U5636">
        <v>48239</v>
      </c>
      <c r="V5636">
        <v>35000</v>
      </c>
      <c r="W5636" t="s">
        <v>6005</v>
      </c>
    </row>
    <row r="5637" spans="1:23" hidden="1">
      <c r="A5637" t="s">
        <v>6022</v>
      </c>
      <c r="C5637" t="s">
        <v>18</v>
      </c>
      <c r="D5637" t="s">
        <v>19</v>
      </c>
      <c r="E5637" t="s">
        <v>20</v>
      </c>
      <c r="F5637">
        <v>4400</v>
      </c>
      <c r="G5637">
        <v>0.10100000000000001</v>
      </c>
      <c r="H5637">
        <v>35</v>
      </c>
      <c r="I5637">
        <v>126</v>
      </c>
      <c r="J5637">
        <v>1042</v>
      </c>
      <c r="K5637" t="s">
        <v>19</v>
      </c>
      <c r="L5637">
        <v>1951</v>
      </c>
      <c r="M5637">
        <v>30000</v>
      </c>
      <c r="N5637" t="s">
        <v>6005</v>
      </c>
      <c r="O5637">
        <v>17100</v>
      </c>
      <c r="P5637">
        <v>13713</v>
      </c>
      <c r="Q5637" t="s">
        <v>22</v>
      </c>
      <c r="R5637" t="str">
        <f>TEXT(raw_data!N5637, "0")</f>
        <v>2018-01-19T00:00:00.000Z</v>
      </c>
      <c r="V5637">
        <v>30000</v>
      </c>
      <c r="W5637" t="s">
        <v>6005</v>
      </c>
    </row>
    <row r="5638" spans="1:23">
      <c r="A5638" t="s">
        <v>6023</v>
      </c>
      <c r="B5638">
        <v>48202</v>
      </c>
      <c r="C5638" t="s">
        <v>18</v>
      </c>
      <c r="D5638" t="s">
        <v>19</v>
      </c>
      <c r="E5638" t="s">
        <v>20</v>
      </c>
      <c r="F5638">
        <v>15987</v>
      </c>
      <c r="G5638">
        <v>0.36699999999999999</v>
      </c>
      <c r="H5638">
        <v>100</v>
      </c>
      <c r="I5638">
        <v>160</v>
      </c>
      <c r="J5638">
        <v>3529</v>
      </c>
      <c r="K5638" t="s">
        <v>19</v>
      </c>
      <c r="L5638">
        <v>1938</v>
      </c>
      <c r="M5638">
        <v>132000</v>
      </c>
      <c r="N5638" t="s">
        <v>6005</v>
      </c>
      <c r="O5638">
        <v>43200</v>
      </c>
      <c r="P5638">
        <v>43200</v>
      </c>
      <c r="Q5638" t="s">
        <v>59</v>
      </c>
      <c r="R5638" t="str">
        <f>TEXT(raw_data!N5638, "0")</f>
        <v>2018-01-19T00:00:00.000Z</v>
      </c>
      <c r="U5638">
        <v>48202</v>
      </c>
      <c r="V5638">
        <v>132000</v>
      </c>
      <c r="W5638" t="s">
        <v>6005</v>
      </c>
    </row>
    <row r="5639" spans="1:23">
      <c r="A5639" t="s">
        <v>6024</v>
      </c>
      <c r="B5639">
        <v>48234</v>
      </c>
      <c r="C5639" t="s">
        <v>18</v>
      </c>
      <c r="D5639" t="s">
        <v>19</v>
      </c>
      <c r="E5639" t="s">
        <v>20</v>
      </c>
      <c r="F5639">
        <v>5140</v>
      </c>
      <c r="G5639">
        <v>0.11799999999999999</v>
      </c>
      <c r="H5639">
        <v>45</v>
      </c>
      <c r="I5639">
        <v>114</v>
      </c>
      <c r="J5639">
        <v>924</v>
      </c>
      <c r="K5639" t="s">
        <v>19</v>
      </c>
      <c r="L5639">
        <v>1950</v>
      </c>
      <c r="M5639">
        <v>19000</v>
      </c>
      <c r="N5639" t="s">
        <v>6005</v>
      </c>
      <c r="O5639">
        <v>5580</v>
      </c>
      <c r="P5639">
        <v>5580</v>
      </c>
      <c r="Q5639" t="s">
        <v>22</v>
      </c>
      <c r="R5639" t="str">
        <f>TEXT(raw_data!N5639, "0")</f>
        <v>2018-01-19T00:00:00.000Z</v>
      </c>
      <c r="U5639">
        <v>48234</v>
      </c>
      <c r="V5639">
        <v>19000</v>
      </c>
      <c r="W5639" t="s">
        <v>6005</v>
      </c>
    </row>
    <row r="5640" spans="1:23">
      <c r="A5640" t="s">
        <v>6025</v>
      </c>
      <c r="B5640">
        <v>48213</v>
      </c>
      <c r="C5640" t="s">
        <v>18</v>
      </c>
      <c r="D5640" t="s">
        <v>19</v>
      </c>
      <c r="E5640" t="s">
        <v>20</v>
      </c>
      <c r="F5640">
        <v>5227</v>
      </c>
      <c r="G5640">
        <v>0.12</v>
      </c>
      <c r="H5640">
        <v>35</v>
      </c>
      <c r="I5640">
        <v>149</v>
      </c>
      <c r="J5640">
        <v>1108</v>
      </c>
      <c r="K5640" t="s">
        <v>19</v>
      </c>
      <c r="L5640">
        <v>1952</v>
      </c>
      <c r="M5640">
        <v>28250</v>
      </c>
      <c r="N5640" t="s">
        <v>6005</v>
      </c>
      <c r="O5640">
        <v>10100</v>
      </c>
      <c r="P5640">
        <v>10100</v>
      </c>
      <c r="Q5640" t="s">
        <v>27</v>
      </c>
      <c r="R5640" t="str">
        <f>TEXT(raw_data!N5640, "0")</f>
        <v>2018-01-19T00:00:00.000Z</v>
      </c>
      <c r="U5640">
        <v>48213</v>
      </c>
      <c r="V5640">
        <v>28250</v>
      </c>
      <c r="W5640" t="s">
        <v>6005</v>
      </c>
    </row>
    <row r="5641" spans="1:23">
      <c r="A5641" t="s">
        <v>6026</v>
      </c>
      <c r="B5641">
        <v>48205</v>
      </c>
      <c r="C5641" t="s">
        <v>18</v>
      </c>
      <c r="D5641" t="s">
        <v>19</v>
      </c>
      <c r="E5641" t="s">
        <v>20</v>
      </c>
      <c r="F5641">
        <v>3877</v>
      </c>
      <c r="G5641">
        <v>8.8999999999999996E-2</v>
      </c>
      <c r="H5641">
        <v>35</v>
      </c>
      <c r="I5641">
        <v>110</v>
      </c>
      <c r="J5641">
        <v>1146</v>
      </c>
      <c r="K5641" t="s">
        <v>19</v>
      </c>
      <c r="L5641">
        <v>1948</v>
      </c>
      <c r="M5641">
        <v>11000</v>
      </c>
      <c r="N5641" t="s">
        <v>6005</v>
      </c>
      <c r="O5641">
        <v>11800</v>
      </c>
      <c r="P5641">
        <v>11800</v>
      </c>
      <c r="Q5641" t="s">
        <v>22</v>
      </c>
      <c r="R5641" t="str">
        <f>TEXT(raw_data!N5641, "0")</f>
        <v>2018-01-19T00:00:00.000Z</v>
      </c>
      <c r="U5641">
        <v>48205</v>
      </c>
      <c r="V5641">
        <v>11000</v>
      </c>
      <c r="W5641" t="s">
        <v>6005</v>
      </c>
    </row>
    <row r="5642" spans="1:23">
      <c r="A5642" t="s">
        <v>6027</v>
      </c>
      <c r="B5642">
        <v>48221</v>
      </c>
      <c r="C5642" t="s">
        <v>18</v>
      </c>
      <c r="D5642" t="s">
        <v>19</v>
      </c>
      <c r="E5642" t="s">
        <v>20</v>
      </c>
      <c r="F5642">
        <v>6752</v>
      </c>
      <c r="G5642">
        <v>0.155</v>
      </c>
      <c r="H5642">
        <v>50</v>
      </c>
      <c r="I5642">
        <v>135</v>
      </c>
      <c r="J5642">
        <v>3072</v>
      </c>
      <c r="K5642" t="s">
        <v>19</v>
      </c>
      <c r="L5642">
        <v>1926</v>
      </c>
      <c r="M5642">
        <v>246000</v>
      </c>
      <c r="N5642" t="s">
        <v>6005</v>
      </c>
      <c r="O5642">
        <v>99700</v>
      </c>
      <c r="P5642">
        <v>99700</v>
      </c>
      <c r="Q5642" t="s">
        <v>22</v>
      </c>
      <c r="R5642" t="str">
        <f>TEXT(raw_data!N5642, "0")</f>
        <v>2018-01-19T00:00:00.000Z</v>
      </c>
      <c r="U5642">
        <v>48221</v>
      </c>
      <c r="V5642">
        <v>246000</v>
      </c>
      <c r="W5642" t="s">
        <v>6005</v>
      </c>
    </row>
    <row r="5643" spans="1:23">
      <c r="A5643" t="s">
        <v>6028</v>
      </c>
      <c r="B5643">
        <v>48215</v>
      </c>
      <c r="C5643" t="s">
        <v>18</v>
      </c>
      <c r="D5643" t="s">
        <v>19</v>
      </c>
      <c r="E5643" t="s">
        <v>20</v>
      </c>
      <c r="F5643">
        <v>4182</v>
      </c>
      <c r="G5643">
        <v>9.6000000000000002E-2</v>
      </c>
      <c r="H5643">
        <v>35</v>
      </c>
      <c r="I5643">
        <v>120</v>
      </c>
      <c r="J5643">
        <v>952</v>
      </c>
      <c r="K5643" t="s">
        <v>19</v>
      </c>
      <c r="L5643">
        <v>1951</v>
      </c>
      <c r="M5643">
        <v>34000</v>
      </c>
      <c r="N5643" t="s">
        <v>6005</v>
      </c>
      <c r="O5643">
        <v>10200</v>
      </c>
      <c r="P5643">
        <v>10200</v>
      </c>
      <c r="Q5643" t="s">
        <v>22</v>
      </c>
      <c r="R5643" t="str">
        <f>TEXT(raw_data!N5643, "0")</f>
        <v>2018-01-19T00:00:00.000Z</v>
      </c>
      <c r="U5643">
        <v>48215</v>
      </c>
      <c r="V5643">
        <v>34000</v>
      </c>
      <c r="W5643" t="s">
        <v>6005</v>
      </c>
    </row>
    <row r="5644" spans="1:23">
      <c r="A5644" t="s">
        <v>6029</v>
      </c>
      <c r="B5644">
        <v>48205</v>
      </c>
      <c r="C5644" t="s">
        <v>18</v>
      </c>
      <c r="D5644" t="s">
        <v>19</v>
      </c>
      <c r="E5644" t="s">
        <v>20</v>
      </c>
      <c r="F5644">
        <v>5358</v>
      </c>
      <c r="G5644">
        <v>0.123</v>
      </c>
      <c r="H5644">
        <v>40</v>
      </c>
      <c r="I5644">
        <v>134</v>
      </c>
      <c r="J5644">
        <v>948</v>
      </c>
      <c r="K5644" t="s">
        <v>19</v>
      </c>
      <c r="L5644">
        <v>1943</v>
      </c>
      <c r="M5644">
        <v>33000</v>
      </c>
      <c r="N5644" t="s">
        <v>6005</v>
      </c>
      <c r="O5644">
        <v>12100</v>
      </c>
      <c r="P5644">
        <v>12100</v>
      </c>
      <c r="Q5644" t="s">
        <v>22</v>
      </c>
      <c r="R5644" t="str">
        <f>TEXT(raw_data!N5644, "0")</f>
        <v>2018-01-19T00:00:00.000Z</v>
      </c>
      <c r="U5644">
        <v>48205</v>
      </c>
      <c r="V5644">
        <v>33000</v>
      </c>
      <c r="W5644" t="s">
        <v>6005</v>
      </c>
    </row>
    <row r="5645" spans="1:23">
      <c r="A5645" t="s">
        <v>6030</v>
      </c>
      <c r="B5645">
        <v>48204</v>
      </c>
      <c r="C5645" t="s">
        <v>18</v>
      </c>
      <c r="D5645" t="s">
        <v>19</v>
      </c>
      <c r="E5645" t="s">
        <v>20</v>
      </c>
      <c r="F5645">
        <v>3576</v>
      </c>
      <c r="G5645">
        <v>8.2000000000000003E-2</v>
      </c>
      <c r="H5645">
        <v>30</v>
      </c>
      <c r="I5645">
        <v>120</v>
      </c>
      <c r="J5645">
        <v>1506</v>
      </c>
      <c r="K5645" t="s">
        <v>19</v>
      </c>
      <c r="L5645">
        <v>1917</v>
      </c>
      <c r="M5645">
        <v>4800</v>
      </c>
      <c r="N5645" t="s">
        <v>6005</v>
      </c>
      <c r="O5645">
        <v>5310</v>
      </c>
      <c r="P5645">
        <v>5310</v>
      </c>
      <c r="Q5645" t="s">
        <v>22</v>
      </c>
      <c r="R5645" t="str">
        <f>TEXT(raw_data!N5645, "0")</f>
        <v>2018-01-19T00:00:00.000Z</v>
      </c>
      <c r="U5645">
        <v>48204</v>
      </c>
      <c r="V5645">
        <v>4800</v>
      </c>
      <c r="W5645" t="s">
        <v>6005</v>
      </c>
    </row>
    <row r="5646" spans="1:23">
      <c r="A5646" t="s">
        <v>6031</v>
      </c>
      <c r="B5646">
        <v>48235</v>
      </c>
      <c r="C5646" t="s">
        <v>18</v>
      </c>
      <c r="D5646" t="s">
        <v>19</v>
      </c>
      <c r="E5646" t="s">
        <v>20</v>
      </c>
      <c r="F5646">
        <v>4661</v>
      </c>
      <c r="G5646">
        <v>0.107</v>
      </c>
      <c r="H5646">
        <v>40</v>
      </c>
      <c r="I5646">
        <v>117</v>
      </c>
      <c r="J5646">
        <v>1093</v>
      </c>
      <c r="K5646" t="s">
        <v>19</v>
      </c>
      <c r="L5646">
        <v>1948</v>
      </c>
      <c r="M5646">
        <v>15000</v>
      </c>
      <c r="N5646" t="s">
        <v>6005</v>
      </c>
      <c r="O5646">
        <v>16100</v>
      </c>
      <c r="P5646">
        <v>16100</v>
      </c>
      <c r="Q5646" t="s">
        <v>22</v>
      </c>
      <c r="R5646" t="str">
        <f>TEXT(raw_data!N5646, "0")</f>
        <v>2018-01-19T00:00:00.000Z</v>
      </c>
      <c r="U5646">
        <v>48235</v>
      </c>
      <c r="V5646">
        <v>15000</v>
      </c>
      <c r="W5646" t="s">
        <v>6005</v>
      </c>
    </row>
    <row r="5647" spans="1:23">
      <c r="A5647" t="s">
        <v>6032</v>
      </c>
      <c r="B5647">
        <v>48235</v>
      </c>
      <c r="C5647" t="s">
        <v>18</v>
      </c>
      <c r="D5647" t="s">
        <v>19</v>
      </c>
      <c r="E5647" t="s">
        <v>20</v>
      </c>
      <c r="F5647">
        <v>7187</v>
      </c>
      <c r="G5647">
        <v>0.16500000000000001</v>
      </c>
      <c r="H5647">
        <v>54</v>
      </c>
      <c r="I5647">
        <v>133</v>
      </c>
      <c r="J5647">
        <v>1487</v>
      </c>
      <c r="K5647" t="s">
        <v>19</v>
      </c>
      <c r="L5647">
        <v>1948</v>
      </c>
      <c r="M5647">
        <v>74000</v>
      </c>
      <c r="N5647" t="s">
        <v>6005</v>
      </c>
      <c r="O5647">
        <v>21400</v>
      </c>
      <c r="P5647">
        <v>21400</v>
      </c>
      <c r="Q5647" t="s">
        <v>22</v>
      </c>
      <c r="R5647" t="str">
        <f>TEXT(raw_data!N5647, "0")</f>
        <v>2018-01-19T00:00:00.000Z</v>
      </c>
      <c r="U5647">
        <v>48235</v>
      </c>
      <c r="V5647">
        <v>74000</v>
      </c>
      <c r="W5647" t="s">
        <v>6005</v>
      </c>
    </row>
    <row r="5648" spans="1:23">
      <c r="A5648" t="s">
        <v>6033</v>
      </c>
      <c r="B5648">
        <v>48214</v>
      </c>
      <c r="C5648" t="s">
        <v>476</v>
      </c>
      <c r="D5648" t="s">
        <v>19</v>
      </c>
      <c r="E5648" t="s">
        <v>20</v>
      </c>
      <c r="F5648">
        <v>0</v>
      </c>
      <c r="G5648">
        <v>0</v>
      </c>
      <c r="H5648">
        <v>0</v>
      </c>
      <c r="I5648">
        <v>0</v>
      </c>
      <c r="J5648">
        <v>4515</v>
      </c>
      <c r="K5648" t="s">
        <v>19</v>
      </c>
      <c r="L5648">
        <v>2016</v>
      </c>
      <c r="M5648">
        <v>630000</v>
      </c>
      <c r="N5648" t="s">
        <v>6005</v>
      </c>
      <c r="O5648">
        <v>265700</v>
      </c>
      <c r="P5648">
        <v>265700</v>
      </c>
      <c r="R5648" t="str">
        <f>TEXT(raw_data!N5648, "0")</f>
        <v>2018-01-19T00:00:00.000Z</v>
      </c>
      <c r="U5648">
        <v>48214</v>
      </c>
      <c r="V5648">
        <v>630000</v>
      </c>
      <c r="W5648" t="s">
        <v>6005</v>
      </c>
    </row>
    <row r="5649" spans="1:23">
      <c r="A5649" t="s">
        <v>6034</v>
      </c>
      <c r="B5649">
        <v>48224</v>
      </c>
      <c r="C5649" t="s">
        <v>18</v>
      </c>
      <c r="D5649" t="s">
        <v>19</v>
      </c>
      <c r="E5649" t="s">
        <v>20</v>
      </c>
      <c r="F5649">
        <v>4574</v>
      </c>
      <c r="G5649">
        <v>0.105</v>
      </c>
      <c r="H5649">
        <v>40</v>
      </c>
      <c r="I5649">
        <v>114</v>
      </c>
      <c r="J5649">
        <v>1699</v>
      </c>
      <c r="K5649" t="s">
        <v>19</v>
      </c>
      <c r="L5649">
        <v>1929</v>
      </c>
      <c r="M5649">
        <v>48000</v>
      </c>
      <c r="N5649" t="s">
        <v>6035</v>
      </c>
      <c r="O5649">
        <v>14100</v>
      </c>
      <c r="P5649">
        <v>14100</v>
      </c>
      <c r="Q5649" t="s">
        <v>22</v>
      </c>
      <c r="R5649" t="str">
        <f>TEXT(raw_data!N5649, "0")</f>
        <v>2018-01-20T00:00:00.000Z</v>
      </c>
      <c r="U5649">
        <v>48224</v>
      </c>
      <c r="V5649">
        <v>48000</v>
      </c>
      <c r="W5649" t="s">
        <v>6035</v>
      </c>
    </row>
    <row r="5650" spans="1:23">
      <c r="A5650" t="s">
        <v>6036</v>
      </c>
      <c r="B5650">
        <v>48239</v>
      </c>
      <c r="C5650" t="s">
        <v>18</v>
      </c>
      <c r="D5650" t="s">
        <v>19</v>
      </c>
      <c r="E5650" t="s">
        <v>20</v>
      </c>
      <c r="F5650">
        <v>4835</v>
      </c>
      <c r="G5650">
        <v>0.111</v>
      </c>
      <c r="H5650">
        <v>40</v>
      </c>
      <c r="I5650">
        <v>121</v>
      </c>
      <c r="J5650">
        <v>1060</v>
      </c>
      <c r="K5650" t="s">
        <v>19</v>
      </c>
      <c r="L5650">
        <v>1949</v>
      </c>
      <c r="M5650">
        <v>30000</v>
      </c>
      <c r="N5650" t="s">
        <v>6037</v>
      </c>
      <c r="O5650">
        <v>13900</v>
      </c>
      <c r="P5650">
        <v>13900</v>
      </c>
      <c r="Q5650" t="s">
        <v>22</v>
      </c>
      <c r="R5650" t="str">
        <f>TEXT(raw_data!N5650, "0")</f>
        <v>2018-01-21T00:00:00.000Z</v>
      </c>
      <c r="U5650">
        <v>48239</v>
      </c>
      <c r="V5650">
        <v>30000</v>
      </c>
      <c r="W5650" t="s">
        <v>6037</v>
      </c>
    </row>
    <row r="5651" spans="1:23">
      <c r="A5651" t="s">
        <v>6038</v>
      </c>
      <c r="B5651">
        <v>48217</v>
      </c>
      <c r="C5651" t="s">
        <v>18</v>
      </c>
      <c r="D5651" t="s">
        <v>19</v>
      </c>
      <c r="E5651" t="s">
        <v>20</v>
      </c>
      <c r="F5651">
        <v>4792</v>
      </c>
      <c r="G5651">
        <v>0.11</v>
      </c>
      <c r="H5651">
        <v>40</v>
      </c>
      <c r="I5651">
        <v>120</v>
      </c>
      <c r="J5651">
        <v>1009</v>
      </c>
      <c r="K5651" t="s">
        <v>19</v>
      </c>
      <c r="L5651">
        <v>1967</v>
      </c>
      <c r="M5651">
        <v>30000</v>
      </c>
      <c r="N5651" t="s">
        <v>6039</v>
      </c>
      <c r="O5651">
        <v>8300</v>
      </c>
      <c r="P5651">
        <v>8300</v>
      </c>
      <c r="Q5651" t="s">
        <v>22</v>
      </c>
      <c r="R5651" t="str">
        <f>TEXT(raw_data!N5651, "0")</f>
        <v>2018-01-22T00:00:00.000Z</v>
      </c>
      <c r="U5651">
        <v>48217</v>
      </c>
      <c r="V5651">
        <v>30000</v>
      </c>
      <c r="W5651" t="s">
        <v>6039</v>
      </c>
    </row>
    <row r="5652" spans="1:23">
      <c r="A5652" t="s">
        <v>6040</v>
      </c>
      <c r="B5652">
        <v>48227</v>
      </c>
      <c r="C5652" t="s">
        <v>18</v>
      </c>
      <c r="D5652" t="s">
        <v>19</v>
      </c>
      <c r="E5652" t="s">
        <v>20</v>
      </c>
      <c r="F5652">
        <v>4919</v>
      </c>
      <c r="G5652">
        <v>0.113</v>
      </c>
      <c r="H5652">
        <v>40</v>
      </c>
      <c r="I5652">
        <v>124</v>
      </c>
      <c r="J5652">
        <v>1244</v>
      </c>
      <c r="K5652" t="s">
        <v>19</v>
      </c>
      <c r="L5652">
        <v>1925</v>
      </c>
      <c r="M5652">
        <v>13000</v>
      </c>
      <c r="N5652" t="s">
        <v>6039</v>
      </c>
      <c r="O5652">
        <v>6120</v>
      </c>
      <c r="P5652">
        <v>6120</v>
      </c>
      <c r="Q5652" t="s">
        <v>22</v>
      </c>
      <c r="R5652" t="str">
        <f>TEXT(raw_data!N5652, "0")</f>
        <v>2018-01-22T00:00:00.000Z</v>
      </c>
      <c r="U5652">
        <v>48227</v>
      </c>
      <c r="V5652">
        <v>13000</v>
      </c>
      <c r="W5652" t="s">
        <v>6039</v>
      </c>
    </row>
    <row r="5653" spans="1:23">
      <c r="A5653" t="s">
        <v>6041</v>
      </c>
      <c r="B5653">
        <v>48235</v>
      </c>
      <c r="C5653" t="s">
        <v>18</v>
      </c>
      <c r="D5653" t="s">
        <v>19</v>
      </c>
      <c r="E5653" t="s">
        <v>20</v>
      </c>
      <c r="F5653">
        <v>3572</v>
      </c>
      <c r="G5653">
        <v>8.2000000000000003E-2</v>
      </c>
      <c r="H5653">
        <v>34</v>
      </c>
      <c r="I5653">
        <v>104</v>
      </c>
      <c r="J5653">
        <v>1337</v>
      </c>
      <c r="K5653" t="s">
        <v>19</v>
      </c>
      <c r="L5653">
        <v>1930</v>
      </c>
      <c r="M5653">
        <v>25000</v>
      </c>
      <c r="N5653" t="s">
        <v>6039</v>
      </c>
      <c r="O5653">
        <v>15100</v>
      </c>
      <c r="P5653">
        <v>15100</v>
      </c>
      <c r="Q5653" t="s">
        <v>22</v>
      </c>
      <c r="R5653" t="str">
        <f>TEXT(raw_data!N5653, "0")</f>
        <v>2018-01-22T00:00:00.000Z</v>
      </c>
      <c r="U5653">
        <v>48235</v>
      </c>
      <c r="V5653">
        <v>25000</v>
      </c>
      <c r="W5653" t="s">
        <v>6039</v>
      </c>
    </row>
    <row r="5654" spans="1:23">
      <c r="A5654" t="s">
        <v>6042</v>
      </c>
      <c r="B5654">
        <v>48235</v>
      </c>
      <c r="C5654" t="s">
        <v>18</v>
      </c>
      <c r="D5654" t="s">
        <v>19</v>
      </c>
      <c r="E5654" t="s">
        <v>20</v>
      </c>
      <c r="F5654">
        <v>4182</v>
      </c>
      <c r="G5654">
        <v>9.6000000000000002E-2</v>
      </c>
      <c r="H5654">
        <v>35</v>
      </c>
      <c r="I5654">
        <v>120</v>
      </c>
      <c r="J5654">
        <v>1295</v>
      </c>
      <c r="K5654" t="s">
        <v>19</v>
      </c>
      <c r="L5654">
        <v>1940</v>
      </c>
      <c r="M5654">
        <v>47000</v>
      </c>
      <c r="N5654" t="s">
        <v>6039</v>
      </c>
      <c r="O5654">
        <v>17400</v>
      </c>
      <c r="P5654">
        <v>14427</v>
      </c>
      <c r="Q5654" t="s">
        <v>22</v>
      </c>
      <c r="R5654" t="str">
        <f>TEXT(raw_data!N5654, "0")</f>
        <v>2018-01-22T00:00:00.000Z</v>
      </c>
      <c r="U5654">
        <v>48235</v>
      </c>
      <c r="V5654">
        <v>47000</v>
      </c>
      <c r="W5654" t="s">
        <v>6039</v>
      </c>
    </row>
    <row r="5655" spans="1:23">
      <c r="A5655" t="s">
        <v>6043</v>
      </c>
      <c r="B5655">
        <v>48228</v>
      </c>
      <c r="C5655" t="s">
        <v>18</v>
      </c>
      <c r="D5655" t="s">
        <v>19</v>
      </c>
      <c r="E5655" t="s">
        <v>20</v>
      </c>
      <c r="F5655">
        <v>5083</v>
      </c>
      <c r="G5655">
        <v>0.11700000000000001</v>
      </c>
      <c r="H5655">
        <v>40</v>
      </c>
      <c r="I5655">
        <v>137</v>
      </c>
      <c r="J5655">
        <v>875</v>
      </c>
      <c r="K5655" t="s">
        <v>19</v>
      </c>
      <c r="L5655">
        <v>1947</v>
      </c>
      <c r="M5655">
        <v>10000</v>
      </c>
      <c r="N5655" t="s">
        <v>6039</v>
      </c>
      <c r="O5655">
        <v>8300</v>
      </c>
      <c r="P5655">
        <v>8300</v>
      </c>
      <c r="Q5655" t="s">
        <v>22</v>
      </c>
      <c r="R5655" t="str">
        <f>TEXT(raw_data!N5655, "0")</f>
        <v>2018-01-22T00:00:00.000Z</v>
      </c>
      <c r="U5655">
        <v>48228</v>
      </c>
      <c r="V5655">
        <v>10000</v>
      </c>
      <c r="W5655" t="s">
        <v>6039</v>
      </c>
    </row>
    <row r="5656" spans="1:23">
      <c r="A5656" t="s">
        <v>6044</v>
      </c>
      <c r="B5656">
        <v>48228</v>
      </c>
      <c r="C5656" t="s">
        <v>18</v>
      </c>
      <c r="D5656" t="s">
        <v>19</v>
      </c>
      <c r="E5656" t="s">
        <v>20</v>
      </c>
      <c r="F5656">
        <v>5532</v>
      </c>
      <c r="G5656">
        <v>0.127</v>
      </c>
      <c r="H5656">
        <v>40</v>
      </c>
      <c r="I5656">
        <v>138</v>
      </c>
      <c r="J5656">
        <v>1006</v>
      </c>
      <c r="K5656" t="s">
        <v>19</v>
      </c>
      <c r="L5656">
        <v>1949</v>
      </c>
      <c r="M5656">
        <v>30000</v>
      </c>
      <c r="N5656" t="s">
        <v>6039</v>
      </c>
      <c r="O5656">
        <v>11000</v>
      </c>
      <c r="P5656">
        <v>11000</v>
      </c>
      <c r="Q5656" t="s">
        <v>22</v>
      </c>
      <c r="R5656" t="str">
        <f>TEXT(raw_data!N5656, "0")</f>
        <v>2018-01-22T00:00:00.000Z</v>
      </c>
      <c r="U5656">
        <v>48228</v>
      </c>
      <c r="V5656">
        <v>30000</v>
      </c>
      <c r="W5656" t="s">
        <v>6039</v>
      </c>
    </row>
    <row r="5657" spans="1:23">
      <c r="A5657" t="s">
        <v>6045</v>
      </c>
      <c r="B5657">
        <v>48228</v>
      </c>
      <c r="C5657" t="s">
        <v>18</v>
      </c>
      <c r="D5657" t="s">
        <v>19</v>
      </c>
      <c r="E5657" t="s">
        <v>20</v>
      </c>
      <c r="F5657">
        <v>4966</v>
      </c>
      <c r="G5657">
        <v>0.114</v>
      </c>
      <c r="H5657">
        <v>40</v>
      </c>
      <c r="I5657">
        <v>124</v>
      </c>
      <c r="J5657">
        <v>783</v>
      </c>
      <c r="K5657" t="s">
        <v>19</v>
      </c>
      <c r="L5657">
        <v>1947</v>
      </c>
      <c r="M5657">
        <v>15000</v>
      </c>
      <c r="N5657" t="s">
        <v>6039</v>
      </c>
      <c r="O5657">
        <v>9600</v>
      </c>
      <c r="P5657">
        <v>9600</v>
      </c>
      <c r="Q5657" t="s">
        <v>22</v>
      </c>
      <c r="R5657" t="str">
        <f>TEXT(raw_data!N5657, "0")</f>
        <v>2018-01-22T00:00:00.000Z</v>
      </c>
      <c r="U5657">
        <v>48228</v>
      </c>
      <c r="V5657">
        <v>15000</v>
      </c>
      <c r="W5657" t="s">
        <v>6039</v>
      </c>
    </row>
    <row r="5658" spans="1:23">
      <c r="A5658" t="s">
        <v>6046</v>
      </c>
      <c r="B5658">
        <v>48219</v>
      </c>
      <c r="C5658" t="s">
        <v>18</v>
      </c>
      <c r="D5658" t="s">
        <v>19</v>
      </c>
      <c r="E5658" t="s">
        <v>20</v>
      </c>
      <c r="F5658">
        <v>6795</v>
      </c>
      <c r="G5658">
        <v>0.156</v>
      </c>
      <c r="H5658">
        <v>51</v>
      </c>
      <c r="I5658">
        <v>133</v>
      </c>
      <c r="J5658">
        <v>1092</v>
      </c>
      <c r="K5658" t="s">
        <v>19</v>
      </c>
      <c r="L5658">
        <v>1952</v>
      </c>
      <c r="M5658">
        <v>38000</v>
      </c>
      <c r="N5658" t="s">
        <v>6039</v>
      </c>
      <c r="O5658">
        <v>17000</v>
      </c>
      <c r="P5658">
        <v>17000</v>
      </c>
      <c r="Q5658" t="s">
        <v>22</v>
      </c>
      <c r="R5658" t="str">
        <f>TEXT(raw_data!N5658, "0")</f>
        <v>2018-01-22T00:00:00.000Z</v>
      </c>
      <c r="U5658">
        <v>48219</v>
      </c>
      <c r="V5658">
        <v>38000</v>
      </c>
      <c r="W5658" t="s">
        <v>6039</v>
      </c>
    </row>
    <row r="5659" spans="1:23">
      <c r="A5659" t="s">
        <v>6047</v>
      </c>
      <c r="B5659">
        <v>48239</v>
      </c>
      <c r="C5659" t="s">
        <v>18</v>
      </c>
      <c r="D5659" t="s">
        <v>19</v>
      </c>
      <c r="E5659" t="s">
        <v>20</v>
      </c>
      <c r="F5659">
        <v>5837</v>
      </c>
      <c r="G5659">
        <v>0.13400000000000001</v>
      </c>
      <c r="H5659">
        <v>53</v>
      </c>
      <c r="I5659">
        <v>110</v>
      </c>
      <c r="J5659">
        <v>1053</v>
      </c>
      <c r="K5659" t="s">
        <v>19</v>
      </c>
      <c r="L5659">
        <v>1949</v>
      </c>
      <c r="M5659">
        <v>59900</v>
      </c>
      <c r="N5659" t="s">
        <v>6039</v>
      </c>
      <c r="O5659">
        <v>20800</v>
      </c>
      <c r="P5659">
        <v>20800</v>
      </c>
      <c r="Q5659" t="s">
        <v>22</v>
      </c>
      <c r="R5659" t="str">
        <f>TEXT(raw_data!N5659, "0")</f>
        <v>2018-01-22T00:00:00.000Z</v>
      </c>
      <c r="U5659">
        <v>48239</v>
      </c>
      <c r="V5659">
        <v>59900</v>
      </c>
      <c r="W5659" t="s">
        <v>6039</v>
      </c>
    </row>
    <row r="5660" spans="1:23">
      <c r="A5660" t="s">
        <v>6048</v>
      </c>
      <c r="B5660">
        <v>48223</v>
      </c>
      <c r="C5660" t="s">
        <v>18</v>
      </c>
      <c r="D5660" t="s">
        <v>19</v>
      </c>
      <c r="E5660" t="s">
        <v>20</v>
      </c>
      <c r="F5660">
        <v>5445</v>
      </c>
      <c r="G5660">
        <v>0.125</v>
      </c>
      <c r="H5660">
        <v>41</v>
      </c>
      <c r="I5660">
        <v>133</v>
      </c>
      <c r="J5660">
        <v>940</v>
      </c>
      <c r="K5660" t="s">
        <v>19</v>
      </c>
      <c r="L5660">
        <v>1950</v>
      </c>
      <c r="M5660">
        <v>64900</v>
      </c>
      <c r="N5660" t="s">
        <v>6039</v>
      </c>
      <c r="O5660">
        <v>13800</v>
      </c>
      <c r="P5660">
        <v>13800</v>
      </c>
      <c r="Q5660" t="s">
        <v>22</v>
      </c>
      <c r="R5660" t="str">
        <f>TEXT(raw_data!N5660, "0")</f>
        <v>2018-01-22T00:00:00.000Z</v>
      </c>
      <c r="U5660">
        <v>48223</v>
      </c>
      <c r="V5660">
        <v>64900</v>
      </c>
      <c r="W5660" t="s">
        <v>6039</v>
      </c>
    </row>
    <row r="5661" spans="1:23">
      <c r="A5661" t="s">
        <v>6049</v>
      </c>
      <c r="B5661">
        <v>48221</v>
      </c>
      <c r="C5661" t="s">
        <v>18</v>
      </c>
      <c r="D5661" t="s">
        <v>19</v>
      </c>
      <c r="E5661" t="s">
        <v>20</v>
      </c>
      <c r="F5661">
        <v>6752</v>
      </c>
      <c r="G5661">
        <v>0.155</v>
      </c>
      <c r="H5661">
        <v>50</v>
      </c>
      <c r="I5661">
        <v>135</v>
      </c>
      <c r="J5661">
        <v>2620</v>
      </c>
      <c r="K5661" t="s">
        <v>19</v>
      </c>
      <c r="L5661">
        <v>1926</v>
      </c>
      <c r="M5661">
        <v>240000</v>
      </c>
      <c r="N5661" t="s">
        <v>6039</v>
      </c>
      <c r="O5661">
        <v>81300</v>
      </c>
      <c r="P5661">
        <v>81300</v>
      </c>
      <c r="Q5661" t="s">
        <v>22</v>
      </c>
      <c r="R5661" t="str">
        <f>TEXT(raw_data!N5661, "0")</f>
        <v>2018-01-22T00:00:00.000Z</v>
      </c>
      <c r="U5661">
        <v>48221</v>
      </c>
      <c r="V5661">
        <v>240000</v>
      </c>
      <c r="W5661" t="s">
        <v>6039</v>
      </c>
    </row>
    <row r="5662" spans="1:23">
      <c r="A5662" t="s">
        <v>6050</v>
      </c>
      <c r="B5662">
        <v>48224</v>
      </c>
      <c r="C5662" t="s">
        <v>18</v>
      </c>
      <c r="D5662" t="s">
        <v>19</v>
      </c>
      <c r="E5662" t="s">
        <v>20</v>
      </c>
      <c r="F5662">
        <v>3572</v>
      </c>
      <c r="G5662">
        <v>8.2000000000000003E-2</v>
      </c>
      <c r="H5662">
        <v>35</v>
      </c>
      <c r="I5662">
        <v>102</v>
      </c>
      <c r="J5662">
        <v>904</v>
      </c>
      <c r="K5662" t="s">
        <v>19</v>
      </c>
      <c r="L5662">
        <v>1939</v>
      </c>
      <c r="M5662">
        <v>26000</v>
      </c>
      <c r="N5662" t="s">
        <v>6039</v>
      </c>
      <c r="O5662">
        <v>4590</v>
      </c>
      <c r="P5662">
        <v>4590</v>
      </c>
      <c r="Q5662" t="s">
        <v>22</v>
      </c>
      <c r="R5662" t="str">
        <f>TEXT(raw_data!N5662, "0")</f>
        <v>2018-01-22T00:00:00.000Z</v>
      </c>
      <c r="U5662">
        <v>48224</v>
      </c>
      <c r="V5662">
        <v>26000</v>
      </c>
      <c r="W5662" t="s">
        <v>6039</v>
      </c>
    </row>
    <row r="5663" spans="1:23">
      <c r="A5663" t="s">
        <v>6051</v>
      </c>
      <c r="B5663">
        <v>48205</v>
      </c>
      <c r="C5663" t="s">
        <v>18</v>
      </c>
      <c r="D5663" t="s">
        <v>19</v>
      </c>
      <c r="E5663" t="s">
        <v>20</v>
      </c>
      <c r="F5663">
        <v>4008</v>
      </c>
      <c r="G5663">
        <v>9.1999999999999998E-2</v>
      </c>
      <c r="H5663">
        <v>38</v>
      </c>
      <c r="I5663">
        <v>106</v>
      </c>
      <c r="J5663">
        <v>1159</v>
      </c>
      <c r="K5663" t="s">
        <v>19</v>
      </c>
      <c r="L5663">
        <v>1950</v>
      </c>
      <c r="M5663">
        <v>12000</v>
      </c>
      <c r="N5663" t="s">
        <v>6039</v>
      </c>
      <c r="O5663">
        <v>12200</v>
      </c>
      <c r="P5663">
        <v>12200</v>
      </c>
      <c r="Q5663" t="s">
        <v>22</v>
      </c>
      <c r="R5663" t="str">
        <f>TEXT(raw_data!N5663, "0")</f>
        <v>2018-01-22T00:00:00.000Z</v>
      </c>
      <c r="U5663">
        <v>48205</v>
      </c>
      <c r="V5663">
        <v>12000</v>
      </c>
      <c r="W5663" t="s">
        <v>6039</v>
      </c>
    </row>
    <row r="5664" spans="1:23">
      <c r="A5664" t="s">
        <v>6052</v>
      </c>
      <c r="B5664">
        <v>48205</v>
      </c>
      <c r="C5664" t="s">
        <v>18</v>
      </c>
      <c r="D5664" t="s">
        <v>19</v>
      </c>
      <c r="E5664" t="s">
        <v>20</v>
      </c>
      <c r="F5664">
        <v>5532</v>
      </c>
      <c r="G5664">
        <v>0.127</v>
      </c>
      <c r="H5664">
        <v>40</v>
      </c>
      <c r="I5664">
        <v>138</v>
      </c>
      <c r="J5664">
        <v>1004</v>
      </c>
      <c r="K5664" t="s">
        <v>19</v>
      </c>
      <c r="L5664">
        <v>1948</v>
      </c>
      <c r="M5664">
        <v>30000</v>
      </c>
      <c r="N5664" t="s">
        <v>6039</v>
      </c>
      <c r="O5664">
        <v>12400</v>
      </c>
      <c r="P5664">
        <v>12400</v>
      </c>
      <c r="Q5664" t="s">
        <v>22</v>
      </c>
      <c r="R5664" t="str">
        <f>TEXT(raw_data!N5664, "0")</f>
        <v>2018-01-22T00:00:00.000Z</v>
      </c>
      <c r="U5664">
        <v>48205</v>
      </c>
      <c r="V5664">
        <v>30000</v>
      </c>
      <c r="W5664" t="s">
        <v>6039</v>
      </c>
    </row>
    <row r="5665" spans="1:23">
      <c r="A5665" t="s">
        <v>6053</v>
      </c>
      <c r="B5665">
        <v>48205</v>
      </c>
      <c r="C5665" t="s">
        <v>18</v>
      </c>
      <c r="D5665" t="s">
        <v>19</v>
      </c>
      <c r="E5665" t="s">
        <v>20</v>
      </c>
      <c r="F5665">
        <v>4879</v>
      </c>
      <c r="G5665">
        <v>0.112</v>
      </c>
      <c r="H5665">
        <v>37</v>
      </c>
      <c r="I5665">
        <v>134</v>
      </c>
      <c r="J5665">
        <v>1062</v>
      </c>
      <c r="K5665" t="s">
        <v>19</v>
      </c>
      <c r="L5665">
        <v>1951</v>
      </c>
      <c r="M5665">
        <v>35000</v>
      </c>
      <c r="N5665" t="s">
        <v>6039</v>
      </c>
      <c r="O5665">
        <v>13800</v>
      </c>
      <c r="P5665">
        <v>13800</v>
      </c>
      <c r="Q5665" t="s">
        <v>22</v>
      </c>
      <c r="R5665" t="str">
        <f>TEXT(raw_data!N5665, "0")</f>
        <v>2018-01-22T00:00:00.000Z</v>
      </c>
      <c r="U5665">
        <v>48205</v>
      </c>
      <c r="V5665">
        <v>35000</v>
      </c>
      <c r="W5665" t="s">
        <v>6039</v>
      </c>
    </row>
    <row r="5666" spans="1:23">
      <c r="A5666" t="s">
        <v>6054</v>
      </c>
      <c r="B5666">
        <v>48216</v>
      </c>
      <c r="C5666" t="s">
        <v>18</v>
      </c>
      <c r="D5666" t="s">
        <v>19</v>
      </c>
      <c r="E5666" t="s">
        <v>20</v>
      </c>
      <c r="F5666">
        <v>4387</v>
      </c>
      <c r="G5666">
        <v>0.10100000000000001</v>
      </c>
      <c r="H5666">
        <v>30</v>
      </c>
      <c r="I5666">
        <v>149</v>
      </c>
      <c r="J5666">
        <v>1795</v>
      </c>
      <c r="K5666" t="s">
        <v>19</v>
      </c>
      <c r="L5666">
        <v>1900</v>
      </c>
      <c r="M5666">
        <v>208500</v>
      </c>
      <c r="N5666" t="s">
        <v>6039</v>
      </c>
      <c r="O5666">
        <v>16200</v>
      </c>
      <c r="P5666">
        <v>16200</v>
      </c>
      <c r="Q5666" t="s">
        <v>27</v>
      </c>
      <c r="R5666" t="str">
        <f>TEXT(raw_data!N5666, "0")</f>
        <v>2018-01-22T00:00:00.000Z</v>
      </c>
      <c r="U5666">
        <v>48216</v>
      </c>
      <c r="V5666">
        <v>208500</v>
      </c>
      <c r="W5666" t="s">
        <v>6039</v>
      </c>
    </row>
    <row r="5667" spans="1:23">
      <c r="A5667" t="s">
        <v>6055</v>
      </c>
      <c r="B5667">
        <v>48210</v>
      </c>
      <c r="C5667" t="s">
        <v>18</v>
      </c>
      <c r="D5667" t="s">
        <v>26</v>
      </c>
      <c r="E5667" t="s">
        <v>20</v>
      </c>
      <c r="F5667">
        <v>4443</v>
      </c>
      <c r="G5667">
        <v>0.10199999999999999</v>
      </c>
      <c r="H5667">
        <v>31</v>
      </c>
      <c r="I5667">
        <v>144</v>
      </c>
      <c r="J5667">
        <v>2142</v>
      </c>
      <c r="K5667" t="s">
        <v>19</v>
      </c>
      <c r="L5667">
        <v>1908</v>
      </c>
      <c r="M5667">
        <v>15000</v>
      </c>
      <c r="N5667" t="s">
        <v>6039</v>
      </c>
      <c r="O5667">
        <v>9900</v>
      </c>
      <c r="P5667">
        <v>9900</v>
      </c>
      <c r="Q5667" t="s">
        <v>27</v>
      </c>
      <c r="R5667" t="str">
        <f>TEXT(raw_data!N5667, "0")</f>
        <v>2018-01-22T00:00:00.000Z</v>
      </c>
      <c r="U5667">
        <v>48210</v>
      </c>
      <c r="V5667">
        <v>15000</v>
      </c>
      <c r="W5667" t="s">
        <v>6039</v>
      </c>
    </row>
    <row r="5668" spans="1:23">
      <c r="A5668" t="s">
        <v>6056</v>
      </c>
      <c r="B5668">
        <v>48209</v>
      </c>
      <c r="C5668" t="s">
        <v>18</v>
      </c>
      <c r="D5668" t="s">
        <v>19</v>
      </c>
      <c r="E5668" t="s">
        <v>20</v>
      </c>
      <c r="F5668">
        <v>4966</v>
      </c>
      <c r="G5668">
        <v>0.114</v>
      </c>
      <c r="H5668">
        <v>42</v>
      </c>
      <c r="I5668">
        <v>118</v>
      </c>
      <c r="J5668">
        <v>2176</v>
      </c>
      <c r="K5668" t="s">
        <v>19</v>
      </c>
      <c r="L5668">
        <v>1925</v>
      </c>
      <c r="M5668">
        <v>12500</v>
      </c>
      <c r="N5668" t="s">
        <v>6057</v>
      </c>
      <c r="O5668">
        <v>36600</v>
      </c>
      <c r="P5668">
        <v>36600</v>
      </c>
      <c r="Q5668" t="s">
        <v>350</v>
      </c>
      <c r="R5668" t="str">
        <f>TEXT(raw_data!N5668, "0")</f>
        <v>2018-01-23T00:00:00.000Z</v>
      </c>
      <c r="U5668">
        <v>48209</v>
      </c>
      <c r="V5668">
        <v>12500</v>
      </c>
      <c r="W5668" t="s">
        <v>6057</v>
      </c>
    </row>
    <row r="5669" spans="1:23">
      <c r="A5669" t="s">
        <v>6058</v>
      </c>
      <c r="B5669">
        <v>48204</v>
      </c>
      <c r="C5669" t="s">
        <v>18</v>
      </c>
      <c r="D5669" t="s">
        <v>19</v>
      </c>
      <c r="E5669" t="s">
        <v>20</v>
      </c>
      <c r="F5669">
        <v>3441</v>
      </c>
      <c r="G5669">
        <v>7.9000000000000001E-2</v>
      </c>
      <c r="H5669">
        <v>30</v>
      </c>
      <c r="I5669">
        <v>115</v>
      </c>
      <c r="J5669">
        <v>1386</v>
      </c>
      <c r="K5669" t="s">
        <v>19</v>
      </c>
      <c r="L5669">
        <v>1919</v>
      </c>
      <c r="M5669">
        <v>4000</v>
      </c>
      <c r="N5669" t="s">
        <v>6057</v>
      </c>
      <c r="O5669">
        <v>5670</v>
      </c>
      <c r="P5669">
        <v>5670</v>
      </c>
      <c r="Q5669" t="s">
        <v>22</v>
      </c>
      <c r="R5669" t="str">
        <f>TEXT(raw_data!N5669, "0")</f>
        <v>2018-01-23T00:00:00.000Z</v>
      </c>
      <c r="U5669">
        <v>48204</v>
      </c>
      <c r="V5669">
        <v>4000</v>
      </c>
      <c r="W5669" t="s">
        <v>6057</v>
      </c>
    </row>
    <row r="5670" spans="1:23">
      <c r="A5670" t="s">
        <v>6059</v>
      </c>
      <c r="B5670">
        <v>48221</v>
      </c>
      <c r="C5670" t="s">
        <v>18</v>
      </c>
      <c r="D5670" t="s">
        <v>19</v>
      </c>
      <c r="E5670" t="s">
        <v>20</v>
      </c>
      <c r="F5670">
        <v>5448</v>
      </c>
      <c r="G5670">
        <v>0.125</v>
      </c>
      <c r="H5670">
        <v>40</v>
      </c>
      <c r="I5670">
        <v>137</v>
      </c>
      <c r="J5670">
        <v>2212</v>
      </c>
      <c r="K5670" t="s">
        <v>19</v>
      </c>
      <c r="L5670">
        <v>1939</v>
      </c>
      <c r="M5670">
        <v>77500</v>
      </c>
      <c r="N5670" t="s">
        <v>6057</v>
      </c>
      <c r="O5670">
        <v>33600</v>
      </c>
      <c r="P5670">
        <v>33600</v>
      </c>
      <c r="Q5670" t="s">
        <v>27</v>
      </c>
      <c r="R5670" t="str">
        <f>TEXT(raw_data!N5670, "0")</f>
        <v>2018-01-23T00:00:00.000Z</v>
      </c>
      <c r="U5670">
        <v>48221</v>
      </c>
      <c r="V5670">
        <v>77500</v>
      </c>
      <c r="W5670" t="s">
        <v>6057</v>
      </c>
    </row>
    <row r="5671" spans="1:23">
      <c r="A5671" t="s">
        <v>6060</v>
      </c>
      <c r="B5671">
        <v>48235</v>
      </c>
      <c r="C5671" t="s">
        <v>18</v>
      </c>
      <c r="D5671" t="s">
        <v>19</v>
      </c>
      <c r="E5671" t="s">
        <v>20</v>
      </c>
      <c r="F5671">
        <v>3948</v>
      </c>
      <c r="G5671">
        <v>9.0999999999999998E-2</v>
      </c>
      <c r="H5671">
        <v>35</v>
      </c>
      <c r="I5671">
        <v>113</v>
      </c>
      <c r="J5671">
        <v>1543</v>
      </c>
      <c r="K5671" t="s">
        <v>19</v>
      </c>
      <c r="L5671">
        <v>1929</v>
      </c>
      <c r="M5671">
        <v>46000</v>
      </c>
      <c r="N5671" t="s">
        <v>6057</v>
      </c>
      <c r="O5671">
        <v>16600</v>
      </c>
      <c r="P5671">
        <v>16600</v>
      </c>
      <c r="Q5671" t="s">
        <v>22</v>
      </c>
      <c r="R5671" t="str">
        <f>TEXT(raw_data!N5671, "0")</f>
        <v>2018-01-23T00:00:00.000Z</v>
      </c>
      <c r="U5671">
        <v>48235</v>
      </c>
      <c r="V5671">
        <v>46000</v>
      </c>
      <c r="W5671" t="s">
        <v>6057</v>
      </c>
    </row>
    <row r="5672" spans="1:23">
      <c r="A5672" t="s">
        <v>6061</v>
      </c>
      <c r="B5672">
        <v>48227</v>
      </c>
      <c r="C5672" t="s">
        <v>18</v>
      </c>
      <c r="D5672" t="s">
        <v>19</v>
      </c>
      <c r="E5672" t="s">
        <v>20</v>
      </c>
      <c r="F5672">
        <v>5184</v>
      </c>
      <c r="G5672">
        <v>0.11899999999999999</v>
      </c>
      <c r="H5672">
        <v>40</v>
      </c>
      <c r="I5672">
        <v>130</v>
      </c>
      <c r="J5672">
        <v>949</v>
      </c>
      <c r="K5672" t="s">
        <v>19</v>
      </c>
      <c r="L5672">
        <v>1951</v>
      </c>
      <c r="M5672">
        <v>40000</v>
      </c>
      <c r="N5672" t="s">
        <v>6057</v>
      </c>
      <c r="O5672">
        <v>13400</v>
      </c>
      <c r="P5672">
        <v>13400</v>
      </c>
      <c r="Q5672" t="s">
        <v>22</v>
      </c>
      <c r="R5672" t="str">
        <f>TEXT(raw_data!N5672, "0")</f>
        <v>2018-01-23T00:00:00.000Z</v>
      </c>
      <c r="U5672">
        <v>48227</v>
      </c>
      <c r="V5672">
        <v>40000</v>
      </c>
      <c r="W5672" t="s">
        <v>6057</v>
      </c>
    </row>
    <row r="5673" spans="1:23">
      <c r="A5673" t="s">
        <v>6062</v>
      </c>
      <c r="B5673">
        <v>48228</v>
      </c>
      <c r="C5673" t="s">
        <v>18</v>
      </c>
      <c r="D5673" t="s">
        <v>19</v>
      </c>
      <c r="E5673" t="s">
        <v>20</v>
      </c>
      <c r="F5673">
        <v>4661</v>
      </c>
      <c r="G5673">
        <v>0.107</v>
      </c>
      <c r="H5673">
        <v>35</v>
      </c>
      <c r="I5673">
        <v>133</v>
      </c>
      <c r="J5673">
        <v>935</v>
      </c>
      <c r="K5673" t="s">
        <v>19</v>
      </c>
      <c r="L5673">
        <v>1927</v>
      </c>
      <c r="M5673">
        <v>22000</v>
      </c>
      <c r="N5673" t="s">
        <v>6057</v>
      </c>
      <c r="O5673">
        <v>7400</v>
      </c>
      <c r="P5673">
        <v>7400</v>
      </c>
      <c r="Q5673" t="s">
        <v>22</v>
      </c>
      <c r="R5673" t="str">
        <f>TEXT(raw_data!N5673, "0")</f>
        <v>2018-01-23T00:00:00.000Z</v>
      </c>
      <c r="U5673">
        <v>48228</v>
      </c>
      <c r="V5673">
        <v>22000</v>
      </c>
      <c r="W5673" t="s">
        <v>6057</v>
      </c>
    </row>
    <row r="5674" spans="1:23">
      <c r="A5674" t="s">
        <v>6063</v>
      </c>
      <c r="B5674">
        <v>48227</v>
      </c>
      <c r="C5674" t="s">
        <v>18</v>
      </c>
      <c r="D5674" t="s">
        <v>19</v>
      </c>
      <c r="E5674" t="s">
        <v>20</v>
      </c>
      <c r="F5674">
        <v>6839</v>
      </c>
      <c r="G5674">
        <v>0.157</v>
      </c>
      <c r="H5674">
        <v>50</v>
      </c>
      <c r="I5674">
        <v>137</v>
      </c>
      <c r="J5674">
        <v>1528</v>
      </c>
      <c r="K5674" t="s">
        <v>19</v>
      </c>
      <c r="L5674">
        <v>1939</v>
      </c>
      <c r="M5674">
        <v>92500</v>
      </c>
      <c r="N5674" t="s">
        <v>6057</v>
      </c>
      <c r="O5674">
        <v>22800</v>
      </c>
      <c r="P5674">
        <v>22800</v>
      </c>
      <c r="Q5674" t="s">
        <v>22</v>
      </c>
      <c r="R5674" t="str">
        <f>TEXT(raw_data!N5674, "0")</f>
        <v>2018-01-23T00:00:00.000Z</v>
      </c>
      <c r="U5674">
        <v>48227</v>
      </c>
      <c r="V5674">
        <v>92500</v>
      </c>
      <c r="W5674" t="s">
        <v>6057</v>
      </c>
    </row>
    <row r="5675" spans="1:23">
      <c r="A5675" t="s">
        <v>6064</v>
      </c>
      <c r="B5675">
        <v>48228</v>
      </c>
      <c r="C5675" t="s">
        <v>18</v>
      </c>
      <c r="D5675" t="s">
        <v>19</v>
      </c>
      <c r="E5675" t="s">
        <v>20</v>
      </c>
      <c r="F5675">
        <v>4356</v>
      </c>
      <c r="G5675">
        <v>0.1</v>
      </c>
      <c r="H5675">
        <v>35</v>
      </c>
      <c r="I5675">
        <v>124</v>
      </c>
      <c r="J5675">
        <v>678</v>
      </c>
      <c r="K5675" t="s">
        <v>19</v>
      </c>
      <c r="L5675">
        <v>1939</v>
      </c>
      <c r="M5675">
        <v>7800</v>
      </c>
      <c r="N5675" t="s">
        <v>6057</v>
      </c>
      <c r="O5675">
        <v>9100</v>
      </c>
      <c r="P5675">
        <v>9100</v>
      </c>
      <c r="Q5675" t="s">
        <v>22</v>
      </c>
      <c r="R5675" t="str">
        <f>TEXT(raw_data!N5675, "0")</f>
        <v>2018-01-23T00:00:00.000Z</v>
      </c>
      <c r="U5675">
        <v>48228</v>
      </c>
      <c r="V5675">
        <v>7800</v>
      </c>
      <c r="W5675" t="s">
        <v>6057</v>
      </c>
    </row>
    <row r="5676" spans="1:23">
      <c r="A5676" t="s">
        <v>6065</v>
      </c>
      <c r="B5676">
        <v>48223</v>
      </c>
      <c r="C5676" t="s">
        <v>18</v>
      </c>
      <c r="D5676" t="s">
        <v>19</v>
      </c>
      <c r="E5676" t="s">
        <v>20</v>
      </c>
      <c r="F5676">
        <v>5184</v>
      </c>
      <c r="G5676">
        <v>0.11899999999999999</v>
      </c>
      <c r="H5676">
        <v>45</v>
      </c>
      <c r="I5676">
        <v>115</v>
      </c>
      <c r="J5676">
        <v>1051</v>
      </c>
      <c r="K5676" t="s">
        <v>19</v>
      </c>
      <c r="L5676">
        <v>1953</v>
      </c>
      <c r="M5676">
        <v>73000</v>
      </c>
      <c r="N5676" t="s">
        <v>6057</v>
      </c>
      <c r="O5676">
        <v>26900</v>
      </c>
      <c r="P5676">
        <v>26900</v>
      </c>
      <c r="Q5676" t="s">
        <v>22</v>
      </c>
      <c r="R5676" t="str">
        <f>TEXT(raw_data!N5676, "0")</f>
        <v>2018-01-23T00:00:00.000Z</v>
      </c>
      <c r="U5676">
        <v>48223</v>
      </c>
      <c r="V5676">
        <v>73000</v>
      </c>
      <c r="W5676" t="s">
        <v>6057</v>
      </c>
    </row>
    <row r="5677" spans="1:23">
      <c r="A5677" t="s">
        <v>6066</v>
      </c>
      <c r="B5677">
        <v>48228</v>
      </c>
      <c r="C5677" t="s">
        <v>18</v>
      </c>
      <c r="D5677" t="s">
        <v>19</v>
      </c>
      <c r="E5677" t="s">
        <v>20</v>
      </c>
      <c r="F5677">
        <v>4443</v>
      </c>
      <c r="G5677">
        <v>0.10199999999999999</v>
      </c>
      <c r="H5677">
        <v>40</v>
      </c>
      <c r="I5677">
        <v>112</v>
      </c>
      <c r="J5677">
        <v>793</v>
      </c>
      <c r="K5677" t="s">
        <v>19</v>
      </c>
      <c r="L5677">
        <v>1944</v>
      </c>
      <c r="M5677">
        <v>20000</v>
      </c>
      <c r="N5677" t="s">
        <v>6057</v>
      </c>
      <c r="O5677">
        <v>10500</v>
      </c>
      <c r="P5677">
        <v>10500</v>
      </c>
      <c r="Q5677" t="s">
        <v>22</v>
      </c>
      <c r="R5677" t="str">
        <f>TEXT(raw_data!N5677, "0")</f>
        <v>2018-01-23T00:00:00.000Z</v>
      </c>
      <c r="U5677">
        <v>48228</v>
      </c>
      <c r="V5677">
        <v>20000</v>
      </c>
      <c r="W5677" t="s">
        <v>6057</v>
      </c>
    </row>
    <row r="5678" spans="1:23">
      <c r="A5678" t="s">
        <v>6067</v>
      </c>
      <c r="B5678">
        <v>48219</v>
      </c>
      <c r="C5678" t="s">
        <v>18</v>
      </c>
      <c r="D5678" t="s">
        <v>19</v>
      </c>
      <c r="E5678" t="s">
        <v>20</v>
      </c>
      <c r="F5678">
        <v>6273</v>
      </c>
      <c r="G5678">
        <v>0.14399999999999999</v>
      </c>
      <c r="H5678">
        <v>50</v>
      </c>
      <c r="I5678">
        <v>126</v>
      </c>
      <c r="J5678">
        <v>1072</v>
      </c>
      <c r="K5678" t="s">
        <v>19</v>
      </c>
      <c r="L5678">
        <v>1946</v>
      </c>
      <c r="M5678">
        <v>25000</v>
      </c>
      <c r="N5678" t="s">
        <v>6057</v>
      </c>
      <c r="O5678">
        <v>12700</v>
      </c>
      <c r="P5678">
        <v>12700</v>
      </c>
      <c r="Q5678" t="s">
        <v>22</v>
      </c>
      <c r="R5678" t="str">
        <f>TEXT(raw_data!N5678, "0")</f>
        <v>2018-01-23T00:00:00.000Z</v>
      </c>
      <c r="U5678">
        <v>48219</v>
      </c>
      <c r="V5678">
        <v>25000</v>
      </c>
      <c r="W5678" t="s">
        <v>6057</v>
      </c>
    </row>
    <row r="5679" spans="1:23">
      <c r="A5679" t="s">
        <v>6068</v>
      </c>
      <c r="B5679">
        <v>48239</v>
      </c>
      <c r="C5679" t="s">
        <v>18</v>
      </c>
      <c r="D5679" t="s">
        <v>19</v>
      </c>
      <c r="E5679" t="s">
        <v>20</v>
      </c>
      <c r="F5679">
        <v>5009</v>
      </c>
      <c r="G5679">
        <v>0.115</v>
      </c>
      <c r="H5679">
        <v>40</v>
      </c>
      <c r="I5679">
        <v>125</v>
      </c>
      <c r="J5679">
        <v>748</v>
      </c>
      <c r="K5679" t="s">
        <v>19</v>
      </c>
      <c r="L5679">
        <v>1949</v>
      </c>
      <c r="M5679">
        <v>28000</v>
      </c>
      <c r="N5679" t="s">
        <v>6057</v>
      </c>
      <c r="O5679">
        <v>13300</v>
      </c>
      <c r="P5679">
        <v>13300</v>
      </c>
      <c r="Q5679" t="s">
        <v>22</v>
      </c>
      <c r="R5679" t="str">
        <f>TEXT(raw_data!N5679, "0")</f>
        <v>2018-01-23T00:00:00.000Z</v>
      </c>
      <c r="U5679">
        <v>48239</v>
      </c>
      <c r="V5679">
        <v>28000</v>
      </c>
      <c r="W5679" t="s">
        <v>6057</v>
      </c>
    </row>
    <row r="5680" spans="1:23">
      <c r="A5680" t="s">
        <v>6069</v>
      </c>
      <c r="B5680">
        <v>48223</v>
      </c>
      <c r="C5680" t="s">
        <v>18</v>
      </c>
      <c r="D5680" t="s">
        <v>19</v>
      </c>
      <c r="E5680" t="s">
        <v>20</v>
      </c>
      <c r="F5680">
        <v>7937</v>
      </c>
      <c r="G5680">
        <v>0.182</v>
      </c>
      <c r="H5680">
        <v>53</v>
      </c>
      <c r="I5680">
        <v>150</v>
      </c>
      <c r="J5680">
        <v>1422</v>
      </c>
      <c r="K5680" t="s">
        <v>19</v>
      </c>
      <c r="L5680">
        <v>1956</v>
      </c>
      <c r="M5680">
        <v>69500</v>
      </c>
      <c r="N5680" t="s">
        <v>6057</v>
      </c>
      <c r="O5680">
        <v>24600</v>
      </c>
      <c r="P5680">
        <v>24600</v>
      </c>
      <c r="Q5680" t="s">
        <v>22</v>
      </c>
      <c r="R5680" t="str">
        <f>TEXT(raw_data!N5680, "0")</f>
        <v>2018-01-23T00:00:00.000Z</v>
      </c>
      <c r="U5680">
        <v>48223</v>
      </c>
      <c r="V5680">
        <v>69500</v>
      </c>
      <c r="W5680" t="s">
        <v>6057</v>
      </c>
    </row>
    <row r="5681" spans="1:23">
      <c r="A5681" t="s">
        <v>6070</v>
      </c>
      <c r="B5681">
        <v>48238</v>
      </c>
      <c r="C5681" t="s">
        <v>18</v>
      </c>
      <c r="D5681" t="s">
        <v>19</v>
      </c>
      <c r="E5681" t="s">
        <v>20</v>
      </c>
      <c r="F5681">
        <v>3485</v>
      </c>
      <c r="G5681">
        <v>0.08</v>
      </c>
      <c r="H5681">
        <v>35</v>
      </c>
      <c r="I5681">
        <v>100</v>
      </c>
      <c r="J5681">
        <v>1026</v>
      </c>
      <c r="K5681" t="s">
        <v>19</v>
      </c>
      <c r="L5681">
        <v>1947</v>
      </c>
      <c r="M5681">
        <v>4000</v>
      </c>
      <c r="N5681" t="s">
        <v>6057</v>
      </c>
      <c r="O5681">
        <v>10300</v>
      </c>
      <c r="P5681">
        <v>10300</v>
      </c>
      <c r="Q5681" t="s">
        <v>27</v>
      </c>
      <c r="R5681" t="str">
        <f>TEXT(raw_data!N5681, "0")</f>
        <v>2018-01-23T00:00:00.000Z</v>
      </c>
      <c r="U5681">
        <v>48238</v>
      </c>
      <c r="V5681">
        <v>4000</v>
      </c>
      <c r="W5681" t="s">
        <v>6057</v>
      </c>
    </row>
    <row r="5682" spans="1:23">
      <c r="A5682" t="s">
        <v>6071</v>
      </c>
      <c r="B5682">
        <v>48224</v>
      </c>
      <c r="C5682" t="s">
        <v>18</v>
      </c>
      <c r="D5682" t="s">
        <v>19</v>
      </c>
      <c r="E5682" t="s">
        <v>20</v>
      </c>
      <c r="F5682">
        <v>4574</v>
      </c>
      <c r="G5682">
        <v>0.105</v>
      </c>
      <c r="H5682">
        <v>40</v>
      </c>
      <c r="I5682">
        <v>114</v>
      </c>
      <c r="J5682">
        <v>929</v>
      </c>
      <c r="K5682" t="s">
        <v>19</v>
      </c>
      <c r="L5682">
        <v>1939</v>
      </c>
      <c r="M5682">
        <v>37000</v>
      </c>
      <c r="N5682" t="s">
        <v>6057</v>
      </c>
      <c r="O5682">
        <v>10600</v>
      </c>
      <c r="P5682">
        <v>10600</v>
      </c>
      <c r="Q5682" t="s">
        <v>27</v>
      </c>
      <c r="R5682" t="str">
        <f>TEXT(raw_data!N5682, "0")</f>
        <v>2018-01-23T00:00:00.000Z</v>
      </c>
      <c r="U5682">
        <v>48224</v>
      </c>
      <c r="V5682">
        <v>37000</v>
      </c>
      <c r="W5682" t="s">
        <v>6057</v>
      </c>
    </row>
    <row r="5683" spans="1:23">
      <c r="A5683" t="s">
        <v>6072</v>
      </c>
      <c r="B5683">
        <v>48224</v>
      </c>
      <c r="C5683" t="s">
        <v>18</v>
      </c>
      <c r="D5683" t="s">
        <v>19</v>
      </c>
      <c r="E5683" t="s">
        <v>20</v>
      </c>
      <c r="F5683">
        <v>8301</v>
      </c>
      <c r="G5683">
        <v>0.191</v>
      </c>
      <c r="H5683">
        <v>50</v>
      </c>
      <c r="I5683">
        <v>175</v>
      </c>
      <c r="J5683">
        <v>930</v>
      </c>
      <c r="K5683" t="s">
        <v>19</v>
      </c>
      <c r="L5683">
        <v>1910</v>
      </c>
      <c r="M5683">
        <v>15500</v>
      </c>
      <c r="N5683" t="s">
        <v>6057</v>
      </c>
      <c r="O5683">
        <v>8000</v>
      </c>
      <c r="P5683">
        <v>8000</v>
      </c>
      <c r="Q5683" t="s">
        <v>22</v>
      </c>
      <c r="R5683" t="str">
        <f>TEXT(raw_data!N5683, "0")</f>
        <v>2018-01-23T00:00:00.000Z</v>
      </c>
      <c r="U5683">
        <v>48224</v>
      </c>
      <c r="V5683">
        <v>15500</v>
      </c>
      <c r="W5683" t="s">
        <v>6057</v>
      </c>
    </row>
    <row r="5684" spans="1:23">
      <c r="A5684" t="s">
        <v>6073</v>
      </c>
      <c r="B5684">
        <v>48236</v>
      </c>
      <c r="C5684" t="s">
        <v>18</v>
      </c>
      <c r="D5684" t="s">
        <v>19</v>
      </c>
      <c r="E5684" t="s">
        <v>20</v>
      </c>
      <c r="F5684">
        <v>4574</v>
      </c>
      <c r="G5684">
        <v>0.105</v>
      </c>
      <c r="H5684">
        <v>40</v>
      </c>
      <c r="I5684">
        <v>114</v>
      </c>
      <c r="J5684">
        <v>972</v>
      </c>
      <c r="K5684" t="s">
        <v>19</v>
      </c>
      <c r="L5684">
        <v>1947</v>
      </c>
      <c r="M5684">
        <v>27500</v>
      </c>
      <c r="N5684" t="s">
        <v>6057</v>
      </c>
      <c r="O5684">
        <v>11000</v>
      </c>
      <c r="P5684">
        <v>11000</v>
      </c>
      <c r="Q5684" t="s">
        <v>22</v>
      </c>
      <c r="R5684" t="str">
        <f>TEXT(raw_data!N5684, "0")</f>
        <v>2018-01-23T00:00:00.000Z</v>
      </c>
      <c r="U5684">
        <v>48236</v>
      </c>
      <c r="V5684">
        <v>27500</v>
      </c>
      <c r="W5684" t="s">
        <v>6057</v>
      </c>
    </row>
    <row r="5685" spans="1:23">
      <c r="A5685" t="s">
        <v>6074</v>
      </c>
      <c r="B5685">
        <v>48206</v>
      </c>
      <c r="C5685" t="s">
        <v>18</v>
      </c>
      <c r="D5685" t="s">
        <v>19</v>
      </c>
      <c r="E5685" t="s">
        <v>20</v>
      </c>
      <c r="F5685">
        <v>3746</v>
      </c>
      <c r="G5685">
        <v>8.5999999999999993E-2</v>
      </c>
      <c r="H5685">
        <v>35</v>
      </c>
      <c r="I5685">
        <v>107</v>
      </c>
      <c r="J5685">
        <v>1113</v>
      </c>
      <c r="K5685" t="s">
        <v>19</v>
      </c>
      <c r="L5685">
        <v>1915</v>
      </c>
      <c r="M5685">
        <v>4000</v>
      </c>
      <c r="N5685" t="s">
        <v>6057</v>
      </c>
      <c r="O5685">
        <v>7700</v>
      </c>
      <c r="P5685">
        <v>7700</v>
      </c>
      <c r="Q5685" t="s">
        <v>27</v>
      </c>
      <c r="R5685" t="str">
        <f>TEXT(raw_data!N5685, "0")</f>
        <v>2018-01-23T00:00:00.000Z</v>
      </c>
      <c r="U5685">
        <v>48206</v>
      </c>
      <c r="V5685">
        <v>4000</v>
      </c>
      <c r="W5685" t="s">
        <v>6057</v>
      </c>
    </row>
    <row r="5686" spans="1:23">
      <c r="A5686" t="s">
        <v>6075</v>
      </c>
      <c r="B5686">
        <v>48204</v>
      </c>
      <c r="C5686" t="s">
        <v>18</v>
      </c>
      <c r="D5686" t="s">
        <v>19</v>
      </c>
      <c r="E5686" t="s">
        <v>20</v>
      </c>
      <c r="F5686">
        <v>3093</v>
      </c>
      <c r="G5686">
        <v>7.0999999999999994E-2</v>
      </c>
      <c r="H5686">
        <v>30</v>
      </c>
      <c r="I5686">
        <v>103</v>
      </c>
      <c r="J5686">
        <v>1134</v>
      </c>
      <c r="K5686" t="s">
        <v>19</v>
      </c>
      <c r="L5686">
        <v>1916</v>
      </c>
      <c r="M5686">
        <v>4000</v>
      </c>
      <c r="N5686" t="s">
        <v>6057</v>
      </c>
      <c r="O5686">
        <v>5220</v>
      </c>
      <c r="P5686">
        <v>5220</v>
      </c>
      <c r="Q5686" t="s">
        <v>27</v>
      </c>
      <c r="R5686" t="str">
        <f>TEXT(raw_data!N5686, "0")</f>
        <v>2018-01-23T00:00:00.000Z</v>
      </c>
      <c r="U5686">
        <v>48204</v>
      </c>
      <c r="V5686">
        <v>4000</v>
      </c>
      <c r="W5686" t="s">
        <v>6057</v>
      </c>
    </row>
    <row r="5687" spans="1:23">
      <c r="A5687" t="s">
        <v>6076</v>
      </c>
      <c r="B5687">
        <v>48238</v>
      </c>
      <c r="C5687" t="s">
        <v>18</v>
      </c>
      <c r="D5687" t="s">
        <v>19</v>
      </c>
      <c r="E5687" t="s">
        <v>20</v>
      </c>
      <c r="F5687">
        <v>3485</v>
      </c>
      <c r="G5687">
        <v>0.08</v>
      </c>
      <c r="H5687">
        <v>35</v>
      </c>
      <c r="I5687">
        <v>100</v>
      </c>
      <c r="J5687">
        <v>1098</v>
      </c>
      <c r="K5687" t="s">
        <v>19</v>
      </c>
      <c r="L5687">
        <v>1941</v>
      </c>
      <c r="M5687">
        <v>43500</v>
      </c>
      <c r="N5687" t="s">
        <v>6077</v>
      </c>
      <c r="O5687">
        <v>12900</v>
      </c>
      <c r="P5687">
        <v>12900</v>
      </c>
      <c r="Q5687" t="s">
        <v>22</v>
      </c>
      <c r="R5687" t="str">
        <f>TEXT(raw_data!N5687, "0")</f>
        <v>2018-01-24T00:00:00.000Z</v>
      </c>
      <c r="U5687">
        <v>48238</v>
      </c>
      <c r="V5687">
        <v>43500</v>
      </c>
      <c r="W5687" t="s">
        <v>6077</v>
      </c>
    </row>
    <row r="5688" spans="1:23">
      <c r="A5688" t="s">
        <v>6078</v>
      </c>
      <c r="B5688">
        <v>48235</v>
      </c>
      <c r="C5688" t="s">
        <v>18</v>
      </c>
      <c r="D5688" t="s">
        <v>19</v>
      </c>
      <c r="E5688" t="s">
        <v>20</v>
      </c>
      <c r="F5688">
        <v>4792</v>
      </c>
      <c r="G5688">
        <v>0.11</v>
      </c>
      <c r="H5688">
        <v>40</v>
      </c>
      <c r="I5688">
        <v>120</v>
      </c>
      <c r="J5688">
        <v>1490</v>
      </c>
      <c r="K5688" t="s">
        <v>19</v>
      </c>
      <c r="L5688">
        <v>1941</v>
      </c>
      <c r="M5688">
        <v>41900</v>
      </c>
      <c r="N5688" t="s">
        <v>6077</v>
      </c>
      <c r="O5688">
        <v>19300</v>
      </c>
      <c r="P5688">
        <v>19300</v>
      </c>
      <c r="Q5688" t="s">
        <v>22</v>
      </c>
      <c r="R5688" t="str">
        <f>TEXT(raw_data!N5688, "0")</f>
        <v>2018-01-24T00:00:00.000Z</v>
      </c>
      <c r="U5688">
        <v>48235</v>
      </c>
      <c r="V5688">
        <v>41900</v>
      </c>
      <c r="W5688" t="s">
        <v>6077</v>
      </c>
    </row>
    <row r="5689" spans="1:23">
      <c r="A5689" t="s">
        <v>6079</v>
      </c>
      <c r="B5689">
        <v>48227</v>
      </c>
      <c r="C5689" t="s">
        <v>18</v>
      </c>
      <c r="D5689" t="s">
        <v>19</v>
      </c>
      <c r="E5689" t="s">
        <v>20</v>
      </c>
      <c r="F5689">
        <v>3877</v>
      </c>
      <c r="G5689">
        <v>8.8999999999999996E-2</v>
      </c>
      <c r="H5689">
        <v>36</v>
      </c>
      <c r="I5689">
        <v>117</v>
      </c>
      <c r="J5689">
        <v>900</v>
      </c>
      <c r="K5689" t="s">
        <v>19</v>
      </c>
      <c r="L5689">
        <v>1942</v>
      </c>
      <c r="M5689">
        <v>23500</v>
      </c>
      <c r="N5689" t="s">
        <v>6077</v>
      </c>
      <c r="O5689">
        <v>13500</v>
      </c>
      <c r="P5689">
        <v>13500</v>
      </c>
      <c r="Q5689" t="s">
        <v>22</v>
      </c>
      <c r="R5689" t="str">
        <f>TEXT(raw_data!N5689, "0")</f>
        <v>2018-01-24T00:00:00.000Z</v>
      </c>
      <c r="U5689">
        <v>48227</v>
      </c>
      <c r="V5689">
        <v>23500</v>
      </c>
      <c r="W5689" t="s">
        <v>6077</v>
      </c>
    </row>
    <row r="5690" spans="1:23">
      <c r="A5690" t="s">
        <v>6080</v>
      </c>
      <c r="B5690">
        <v>48228</v>
      </c>
      <c r="C5690" t="s">
        <v>18</v>
      </c>
      <c r="D5690" t="s">
        <v>19</v>
      </c>
      <c r="E5690" t="s">
        <v>20</v>
      </c>
      <c r="F5690">
        <v>3920</v>
      </c>
      <c r="G5690">
        <v>0.09</v>
      </c>
      <c r="H5690">
        <v>35</v>
      </c>
      <c r="I5690">
        <v>112</v>
      </c>
      <c r="J5690">
        <v>863</v>
      </c>
      <c r="K5690" t="s">
        <v>19</v>
      </c>
      <c r="L5690">
        <v>1941</v>
      </c>
      <c r="M5690">
        <v>35000</v>
      </c>
      <c r="N5690" t="s">
        <v>6077</v>
      </c>
      <c r="O5690">
        <v>12700</v>
      </c>
      <c r="P5690">
        <v>12700</v>
      </c>
      <c r="Q5690" t="s">
        <v>22</v>
      </c>
      <c r="R5690" t="str">
        <f>TEXT(raw_data!N5690, "0")</f>
        <v>2018-01-24T00:00:00.000Z</v>
      </c>
      <c r="U5690">
        <v>48228</v>
      </c>
      <c r="V5690">
        <v>35000</v>
      </c>
      <c r="W5690" t="s">
        <v>6077</v>
      </c>
    </row>
    <row r="5691" spans="1:23">
      <c r="A5691" t="s">
        <v>6081</v>
      </c>
      <c r="B5691">
        <v>48219</v>
      </c>
      <c r="C5691" t="s">
        <v>18</v>
      </c>
      <c r="D5691" t="s">
        <v>19</v>
      </c>
      <c r="E5691" t="s">
        <v>20</v>
      </c>
      <c r="F5691">
        <v>7623</v>
      </c>
      <c r="G5691">
        <v>0.17499999999999999</v>
      </c>
      <c r="H5691">
        <v>60</v>
      </c>
      <c r="I5691">
        <v>127</v>
      </c>
      <c r="J5691">
        <v>910</v>
      </c>
      <c r="K5691" t="s">
        <v>19</v>
      </c>
      <c r="L5691">
        <v>1937</v>
      </c>
      <c r="M5691">
        <v>12750</v>
      </c>
      <c r="N5691" t="s">
        <v>6077</v>
      </c>
      <c r="O5691">
        <v>8500</v>
      </c>
      <c r="P5691">
        <v>7168</v>
      </c>
      <c r="Q5691" t="s">
        <v>22</v>
      </c>
      <c r="R5691" t="str">
        <f>TEXT(raw_data!N5691, "0")</f>
        <v>2018-01-24T00:00:00.000Z</v>
      </c>
      <c r="U5691">
        <v>48219</v>
      </c>
      <c r="V5691">
        <v>12750</v>
      </c>
      <c r="W5691" t="s">
        <v>6077</v>
      </c>
    </row>
    <row r="5692" spans="1:23">
      <c r="A5692" t="s">
        <v>6082</v>
      </c>
      <c r="B5692">
        <v>48219</v>
      </c>
      <c r="C5692" t="s">
        <v>18</v>
      </c>
      <c r="D5692" t="s">
        <v>19</v>
      </c>
      <c r="E5692" t="s">
        <v>20</v>
      </c>
      <c r="F5692">
        <v>5184</v>
      </c>
      <c r="G5692">
        <v>0.11899999999999999</v>
      </c>
      <c r="H5692">
        <v>45</v>
      </c>
      <c r="I5692">
        <v>115</v>
      </c>
      <c r="J5692">
        <v>1318</v>
      </c>
      <c r="K5692" t="s">
        <v>19</v>
      </c>
      <c r="L5692">
        <v>1928</v>
      </c>
      <c r="M5692">
        <v>60000</v>
      </c>
      <c r="N5692" t="s">
        <v>6077</v>
      </c>
      <c r="O5692">
        <v>13500</v>
      </c>
      <c r="P5692">
        <v>13500</v>
      </c>
      <c r="Q5692" t="s">
        <v>22</v>
      </c>
      <c r="R5692" t="str">
        <f>TEXT(raw_data!N5692, "0")</f>
        <v>2018-01-24T00:00:00.000Z</v>
      </c>
      <c r="U5692">
        <v>48219</v>
      </c>
      <c r="V5692">
        <v>60000</v>
      </c>
      <c r="W5692" t="s">
        <v>6077</v>
      </c>
    </row>
    <row r="5693" spans="1:23">
      <c r="A5693" t="s">
        <v>6083</v>
      </c>
      <c r="B5693">
        <v>48219</v>
      </c>
      <c r="C5693" t="s">
        <v>18</v>
      </c>
      <c r="D5693" t="s">
        <v>19</v>
      </c>
      <c r="E5693" t="s">
        <v>20</v>
      </c>
      <c r="F5693">
        <v>6011</v>
      </c>
      <c r="G5693">
        <v>0.13800000000000001</v>
      </c>
      <c r="H5693">
        <v>43</v>
      </c>
      <c r="I5693">
        <v>140</v>
      </c>
      <c r="J5693">
        <v>768</v>
      </c>
      <c r="K5693" t="s">
        <v>19</v>
      </c>
      <c r="L5693">
        <v>1950</v>
      </c>
      <c r="M5693">
        <v>17500</v>
      </c>
      <c r="N5693" t="s">
        <v>6077</v>
      </c>
      <c r="O5693">
        <v>8000</v>
      </c>
      <c r="P5693">
        <v>8000</v>
      </c>
      <c r="Q5693" t="s">
        <v>22</v>
      </c>
      <c r="R5693" t="str">
        <f>TEXT(raw_data!N5693, "0")</f>
        <v>2018-01-24T00:00:00.000Z</v>
      </c>
      <c r="U5693">
        <v>48219</v>
      </c>
      <c r="V5693">
        <v>17500</v>
      </c>
      <c r="W5693" t="s">
        <v>6077</v>
      </c>
    </row>
    <row r="5694" spans="1:23">
      <c r="A5694" t="s">
        <v>6084</v>
      </c>
      <c r="B5694">
        <v>48234</v>
      </c>
      <c r="C5694" t="s">
        <v>18</v>
      </c>
      <c r="D5694" t="s">
        <v>19</v>
      </c>
      <c r="E5694" t="s">
        <v>20</v>
      </c>
      <c r="F5694">
        <v>7187</v>
      </c>
      <c r="G5694">
        <v>0.16500000000000001</v>
      </c>
      <c r="H5694">
        <v>60</v>
      </c>
      <c r="I5694">
        <v>120</v>
      </c>
      <c r="J5694">
        <v>1364</v>
      </c>
      <c r="K5694" t="s">
        <v>19</v>
      </c>
      <c r="L5694">
        <v>1942</v>
      </c>
      <c r="M5694">
        <v>5000</v>
      </c>
      <c r="N5694" t="s">
        <v>6077</v>
      </c>
      <c r="O5694">
        <v>9400</v>
      </c>
      <c r="P5694">
        <v>9400</v>
      </c>
      <c r="Q5694" t="s">
        <v>22</v>
      </c>
      <c r="R5694" t="str">
        <f>TEXT(raw_data!N5694, "0")</f>
        <v>2018-01-24T00:00:00.000Z</v>
      </c>
      <c r="U5694">
        <v>48234</v>
      </c>
      <c r="V5694">
        <v>5000</v>
      </c>
      <c r="W5694" t="s">
        <v>6077</v>
      </c>
    </row>
    <row r="5695" spans="1:23">
      <c r="A5695" t="s">
        <v>6085</v>
      </c>
      <c r="B5695">
        <v>48212</v>
      </c>
      <c r="C5695" t="s">
        <v>18</v>
      </c>
      <c r="D5695" t="s">
        <v>19</v>
      </c>
      <c r="E5695" t="s">
        <v>20</v>
      </c>
      <c r="F5695">
        <v>3006</v>
      </c>
      <c r="G5695">
        <v>6.9000000000000006E-2</v>
      </c>
      <c r="H5695">
        <v>30</v>
      </c>
      <c r="I5695">
        <v>100</v>
      </c>
      <c r="J5695">
        <v>792</v>
      </c>
      <c r="K5695" t="s">
        <v>19</v>
      </c>
      <c r="L5695">
        <v>1922</v>
      </c>
      <c r="M5695">
        <v>7000</v>
      </c>
      <c r="N5695" t="s">
        <v>6077</v>
      </c>
      <c r="O5695">
        <v>5850</v>
      </c>
      <c r="P5695">
        <v>5850</v>
      </c>
      <c r="Q5695" t="s">
        <v>27</v>
      </c>
      <c r="R5695" t="str">
        <f>TEXT(raw_data!N5695, "0")</f>
        <v>2018-01-24T00:00:00.000Z</v>
      </c>
      <c r="U5695">
        <v>48212</v>
      </c>
      <c r="V5695">
        <v>7000</v>
      </c>
      <c r="W5695" t="s">
        <v>6077</v>
      </c>
    </row>
    <row r="5696" spans="1:23">
      <c r="A5696" t="s">
        <v>6086</v>
      </c>
      <c r="B5696">
        <v>48213</v>
      </c>
      <c r="C5696" t="s">
        <v>18</v>
      </c>
      <c r="D5696" t="s">
        <v>19</v>
      </c>
      <c r="E5696" t="s">
        <v>20</v>
      </c>
      <c r="F5696">
        <v>3049</v>
      </c>
      <c r="G5696">
        <v>7.0000000000000007E-2</v>
      </c>
      <c r="H5696">
        <v>30</v>
      </c>
      <c r="I5696">
        <v>102</v>
      </c>
      <c r="J5696">
        <v>1043</v>
      </c>
      <c r="K5696" t="s">
        <v>19</v>
      </c>
      <c r="L5696">
        <v>1912</v>
      </c>
      <c r="M5696">
        <v>5000</v>
      </c>
      <c r="N5696" t="s">
        <v>6077</v>
      </c>
      <c r="O5696">
        <v>5580</v>
      </c>
      <c r="P5696">
        <v>5580</v>
      </c>
      <c r="Q5696" t="s">
        <v>27</v>
      </c>
      <c r="R5696" t="str">
        <f>TEXT(raw_data!N5696, "0")</f>
        <v>2018-01-24T00:00:00.000Z</v>
      </c>
      <c r="U5696">
        <v>48213</v>
      </c>
      <c r="V5696">
        <v>5000</v>
      </c>
      <c r="W5696" t="s">
        <v>6077</v>
      </c>
    </row>
    <row r="5697" spans="1:23">
      <c r="A5697" t="s">
        <v>6087</v>
      </c>
      <c r="B5697">
        <v>48224</v>
      </c>
      <c r="C5697" t="s">
        <v>18</v>
      </c>
      <c r="D5697" t="s">
        <v>19</v>
      </c>
      <c r="E5697" t="s">
        <v>20</v>
      </c>
      <c r="F5697">
        <v>4623</v>
      </c>
      <c r="G5697">
        <v>0.106</v>
      </c>
      <c r="H5697">
        <v>40</v>
      </c>
      <c r="I5697">
        <v>116</v>
      </c>
      <c r="J5697">
        <v>1353</v>
      </c>
      <c r="K5697" t="s">
        <v>19</v>
      </c>
      <c r="L5697">
        <v>1938</v>
      </c>
      <c r="M5697">
        <v>29900</v>
      </c>
      <c r="N5697" t="s">
        <v>6077</v>
      </c>
      <c r="O5697">
        <v>13000</v>
      </c>
      <c r="P5697">
        <v>13000</v>
      </c>
      <c r="Q5697" t="s">
        <v>22</v>
      </c>
      <c r="R5697" t="str">
        <f>TEXT(raw_data!N5697, "0")</f>
        <v>2018-01-24T00:00:00.000Z</v>
      </c>
      <c r="U5697">
        <v>48224</v>
      </c>
      <c r="V5697">
        <v>29900</v>
      </c>
      <c r="W5697" t="s">
        <v>6077</v>
      </c>
    </row>
    <row r="5698" spans="1:23">
      <c r="A5698" t="s">
        <v>6088</v>
      </c>
      <c r="B5698">
        <v>48224</v>
      </c>
      <c r="C5698" t="s">
        <v>18</v>
      </c>
      <c r="D5698" t="s">
        <v>26</v>
      </c>
      <c r="E5698" t="s">
        <v>20</v>
      </c>
      <c r="F5698">
        <v>4574</v>
      </c>
      <c r="G5698">
        <v>0.105</v>
      </c>
      <c r="H5698">
        <v>40</v>
      </c>
      <c r="I5698">
        <v>114</v>
      </c>
      <c r="J5698">
        <v>1706</v>
      </c>
      <c r="K5698" t="s">
        <v>19</v>
      </c>
      <c r="L5698">
        <v>1928</v>
      </c>
      <c r="M5698">
        <v>45000</v>
      </c>
      <c r="N5698" t="s">
        <v>6077</v>
      </c>
      <c r="O5698">
        <v>13900</v>
      </c>
      <c r="P5698">
        <v>13900</v>
      </c>
      <c r="Q5698" t="s">
        <v>22</v>
      </c>
      <c r="R5698" t="str">
        <f>TEXT(raw_data!N5698, "0")</f>
        <v>2018-01-24T00:00:00.000Z</v>
      </c>
      <c r="U5698">
        <v>48224</v>
      </c>
      <c r="V5698">
        <v>45000</v>
      </c>
      <c r="W5698" t="s">
        <v>6077</v>
      </c>
    </row>
    <row r="5699" spans="1:23">
      <c r="A5699" t="s">
        <v>6089</v>
      </c>
      <c r="B5699">
        <v>48224</v>
      </c>
      <c r="C5699" t="s">
        <v>18</v>
      </c>
      <c r="D5699" t="s">
        <v>19</v>
      </c>
      <c r="E5699" t="s">
        <v>20</v>
      </c>
      <c r="F5699">
        <v>6970</v>
      </c>
      <c r="G5699">
        <v>0.16</v>
      </c>
      <c r="H5699">
        <v>40</v>
      </c>
      <c r="I5699">
        <v>174</v>
      </c>
      <c r="J5699">
        <v>1136</v>
      </c>
      <c r="K5699" t="s">
        <v>19</v>
      </c>
      <c r="L5699">
        <v>1920</v>
      </c>
      <c r="M5699">
        <v>17500</v>
      </c>
      <c r="N5699" t="s">
        <v>6077</v>
      </c>
      <c r="O5699">
        <v>13500</v>
      </c>
      <c r="P5699">
        <v>13500</v>
      </c>
      <c r="Q5699" t="s">
        <v>22</v>
      </c>
      <c r="R5699" t="str">
        <f>TEXT(raw_data!N5699, "0")</f>
        <v>2018-01-24T00:00:00.000Z</v>
      </c>
      <c r="U5699">
        <v>48224</v>
      </c>
      <c r="V5699">
        <v>17500</v>
      </c>
      <c r="W5699" t="s">
        <v>6077</v>
      </c>
    </row>
    <row r="5700" spans="1:23">
      <c r="A5700" t="s">
        <v>6090</v>
      </c>
      <c r="B5700">
        <v>48238</v>
      </c>
      <c r="C5700" t="s">
        <v>18</v>
      </c>
      <c r="D5700" t="s">
        <v>19</v>
      </c>
      <c r="E5700" t="s">
        <v>20</v>
      </c>
      <c r="F5700">
        <v>3920</v>
      </c>
      <c r="G5700">
        <v>0.09</v>
      </c>
      <c r="H5700">
        <v>36</v>
      </c>
      <c r="I5700">
        <v>109</v>
      </c>
      <c r="J5700">
        <v>1489</v>
      </c>
      <c r="K5700" t="s">
        <v>19</v>
      </c>
      <c r="L5700">
        <v>1924</v>
      </c>
      <c r="M5700">
        <v>9500</v>
      </c>
      <c r="N5700" t="s">
        <v>6077</v>
      </c>
      <c r="O5700">
        <v>12800</v>
      </c>
      <c r="P5700">
        <v>12800</v>
      </c>
      <c r="Q5700" t="s">
        <v>27</v>
      </c>
      <c r="R5700" t="str">
        <f>TEXT(raw_data!N5700, "0")</f>
        <v>2018-01-24T00:00:00.000Z</v>
      </c>
      <c r="U5700">
        <v>48238</v>
      </c>
      <c r="V5700">
        <v>9500</v>
      </c>
      <c r="W5700" t="s">
        <v>6077</v>
      </c>
    </row>
    <row r="5701" spans="1:23">
      <c r="A5701" t="s">
        <v>6091</v>
      </c>
      <c r="B5701">
        <v>48224</v>
      </c>
      <c r="C5701" t="s">
        <v>18</v>
      </c>
      <c r="D5701" t="s">
        <v>19</v>
      </c>
      <c r="E5701" t="s">
        <v>20</v>
      </c>
      <c r="F5701">
        <v>4400</v>
      </c>
      <c r="G5701">
        <v>0.10100000000000001</v>
      </c>
      <c r="H5701">
        <v>40</v>
      </c>
      <c r="I5701">
        <v>110</v>
      </c>
      <c r="J5701">
        <v>1036</v>
      </c>
      <c r="K5701" t="s">
        <v>19</v>
      </c>
      <c r="L5701">
        <v>1942</v>
      </c>
      <c r="M5701">
        <v>39000</v>
      </c>
      <c r="N5701" t="s">
        <v>6077</v>
      </c>
      <c r="O5701">
        <v>15000</v>
      </c>
      <c r="P5701">
        <v>15000</v>
      </c>
      <c r="Q5701" t="s">
        <v>22</v>
      </c>
      <c r="R5701" t="str">
        <f>TEXT(raw_data!N5701, "0")</f>
        <v>2018-01-24T00:00:00.000Z</v>
      </c>
      <c r="U5701">
        <v>48224</v>
      </c>
      <c r="V5701">
        <v>39000</v>
      </c>
      <c r="W5701" t="s">
        <v>6077</v>
      </c>
    </row>
    <row r="5702" spans="1:23">
      <c r="A5702" t="s">
        <v>6092</v>
      </c>
      <c r="B5702">
        <v>48204</v>
      </c>
      <c r="C5702" t="s">
        <v>18</v>
      </c>
      <c r="D5702" t="s">
        <v>19</v>
      </c>
      <c r="E5702" t="s">
        <v>20</v>
      </c>
      <c r="F5702">
        <v>3441</v>
      </c>
      <c r="G5702">
        <v>7.9000000000000001E-2</v>
      </c>
      <c r="H5702">
        <v>30</v>
      </c>
      <c r="I5702">
        <v>115</v>
      </c>
      <c r="J5702">
        <v>814</v>
      </c>
      <c r="K5702" t="s">
        <v>19</v>
      </c>
      <c r="L5702">
        <v>1957</v>
      </c>
      <c r="M5702">
        <v>1000</v>
      </c>
      <c r="N5702" t="s">
        <v>6077</v>
      </c>
      <c r="O5702">
        <v>4230</v>
      </c>
      <c r="P5702">
        <v>4230</v>
      </c>
      <c r="Q5702" t="s">
        <v>27</v>
      </c>
      <c r="R5702" t="str">
        <f>TEXT(raw_data!N5702, "0")</f>
        <v>2018-01-24T00:00:00.000Z</v>
      </c>
      <c r="U5702">
        <v>48204</v>
      </c>
      <c r="V5702">
        <v>1000</v>
      </c>
      <c r="W5702" t="s">
        <v>6077</v>
      </c>
    </row>
    <row r="5703" spans="1:23">
      <c r="A5703" t="s">
        <v>6093</v>
      </c>
      <c r="B5703">
        <v>48221</v>
      </c>
      <c r="C5703" t="s">
        <v>18</v>
      </c>
      <c r="D5703" t="s">
        <v>19</v>
      </c>
      <c r="E5703" t="s">
        <v>20</v>
      </c>
      <c r="F5703">
        <v>4764</v>
      </c>
      <c r="G5703">
        <v>0.109</v>
      </c>
      <c r="H5703">
        <v>42</v>
      </c>
      <c r="I5703">
        <v>113</v>
      </c>
      <c r="J5703">
        <v>960</v>
      </c>
      <c r="K5703" t="s">
        <v>19</v>
      </c>
      <c r="L5703">
        <v>1944</v>
      </c>
      <c r="M5703">
        <v>28500</v>
      </c>
      <c r="N5703" t="s">
        <v>6094</v>
      </c>
      <c r="O5703">
        <v>11800</v>
      </c>
      <c r="P5703">
        <v>11800</v>
      </c>
      <c r="Q5703" t="s">
        <v>22</v>
      </c>
      <c r="R5703" t="str">
        <f>TEXT(raw_data!N5703, "0")</f>
        <v>2018-01-25T00:00:00.000Z</v>
      </c>
      <c r="U5703">
        <v>48221</v>
      </c>
      <c r="V5703">
        <v>28500</v>
      </c>
      <c r="W5703" t="s">
        <v>6094</v>
      </c>
    </row>
    <row r="5704" spans="1:23">
      <c r="A5704" t="s">
        <v>6095</v>
      </c>
      <c r="B5704">
        <v>48204</v>
      </c>
      <c r="C5704" t="s">
        <v>18</v>
      </c>
      <c r="D5704" t="s">
        <v>19</v>
      </c>
      <c r="E5704" t="s">
        <v>20</v>
      </c>
      <c r="F5704">
        <v>4704</v>
      </c>
      <c r="G5704">
        <v>0.108</v>
      </c>
      <c r="H5704">
        <v>40</v>
      </c>
      <c r="I5704">
        <v>118</v>
      </c>
      <c r="J5704">
        <v>953</v>
      </c>
      <c r="K5704" t="s">
        <v>19</v>
      </c>
      <c r="L5704">
        <v>1925</v>
      </c>
      <c r="M5704">
        <v>8000</v>
      </c>
      <c r="N5704" t="s">
        <v>6094</v>
      </c>
      <c r="O5704">
        <v>4950</v>
      </c>
      <c r="P5704">
        <v>4950</v>
      </c>
      <c r="Q5704" t="s">
        <v>22</v>
      </c>
      <c r="R5704" t="str">
        <f>TEXT(raw_data!N5704, "0")</f>
        <v>2018-01-25T00:00:00.000Z</v>
      </c>
      <c r="U5704">
        <v>48204</v>
      </c>
      <c r="V5704">
        <v>8000</v>
      </c>
      <c r="W5704" t="s">
        <v>6094</v>
      </c>
    </row>
    <row r="5705" spans="1:23">
      <c r="A5705" t="s">
        <v>6096</v>
      </c>
      <c r="B5705">
        <v>48221</v>
      </c>
      <c r="C5705" t="s">
        <v>18</v>
      </c>
      <c r="D5705" t="s">
        <v>19</v>
      </c>
      <c r="E5705" t="s">
        <v>20</v>
      </c>
      <c r="F5705">
        <v>4922</v>
      </c>
      <c r="G5705">
        <v>0.113</v>
      </c>
      <c r="H5705">
        <v>42</v>
      </c>
      <c r="I5705">
        <v>117</v>
      </c>
      <c r="J5705">
        <v>1269</v>
      </c>
      <c r="K5705" t="s">
        <v>19</v>
      </c>
      <c r="L5705">
        <v>1940</v>
      </c>
      <c r="M5705">
        <v>18500</v>
      </c>
      <c r="N5705" t="s">
        <v>6094</v>
      </c>
      <c r="O5705">
        <v>17600</v>
      </c>
      <c r="P5705">
        <v>17600</v>
      </c>
      <c r="Q5705" t="s">
        <v>22</v>
      </c>
      <c r="R5705" t="str">
        <f>TEXT(raw_data!N5705, "0")</f>
        <v>2018-01-25T00:00:00.000Z</v>
      </c>
      <c r="U5705">
        <v>48221</v>
      </c>
      <c r="V5705">
        <v>18500</v>
      </c>
      <c r="W5705" t="s">
        <v>6094</v>
      </c>
    </row>
    <row r="5706" spans="1:23">
      <c r="A5706" t="s">
        <v>6097</v>
      </c>
      <c r="B5706">
        <v>48227</v>
      </c>
      <c r="C5706" t="s">
        <v>18</v>
      </c>
      <c r="D5706" t="s">
        <v>19</v>
      </c>
      <c r="E5706" t="s">
        <v>20</v>
      </c>
      <c r="F5706">
        <v>5097</v>
      </c>
      <c r="G5706">
        <v>0.11700000000000001</v>
      </c>
      <c r="H5706">
        <v>40</v>
      </c>
      <c r="I5706">
        <v>127</v>
      </c>
      <c r="J5706">
        <v>960</v>
      </c>
      <c r="K5706" t="s">
        <v>19</v>
      </c>
      <c r="L5706">
        <v>1951</v>
      </c>
      <c r="M5706">
        <v>43500</v>
      </c>
      <c r="N5706" t="s">
        <v>6094</v>
      </c>
      <c r="O5706">
        <v>13100</v>
      </c>
      <c r="P5706">
        <v>13100</v>
      </c>
      <c r="Q5706" t="s">
        <v>22</v>
      </c>
      <c r="R5706" t="str">
        <f>TEXT(raw_data!N5706, "0")</f>
        <v>2018-01-25T00:00:00.000Z</v>
      </c>
      <c r="U5706">
        <v>48227</v>
      </c>
      <c r="V5706">
        <v>43500</v>
      </c>
      <c r="W5706" t="s">
        <v>6094</v>
      </c>
    </row>
    <row r="5707" spans="1:23">
      <c r="A5707" t="s">
        <v>6098</v>
      </c>
      <c r="B5707">
        <v>48228</v>
      </c>
      <c r="C5707" t="s">
        <v>18</v>
      </c>
      <c r="D5707" t="s">
        <v>19</v>
      </c>
      <c r="E5707" t="s">
        <v>20</v>
      </c>
      <c r="F5707">
        <v>5271</v>
      </c>
      <c r="G5707">
        <v>0.121</v>
      </c>
      <c r="H5707">
        <v>40</v>
      </c>
      <c r="I5707">
        <v>132</v>
      </c>
      <c r="J5707">
        <v>634</v>
      </c>
      <c r="K5707" t="s">
        <v>19</v>
      </c>
      <c r="L5707">
        <v>1942</v>
      </c>
      <c r="M5707">
        <v>40000</v>
      </c>
      <c r="N5707" t="s">
        <v>6094</v>
      </c>
      <c r="O5707">
        <v>8300</v>
      </c>
      <c r="P5707">
        <v>8300</v>
      </c>
      <c r="Q5707" t="s">
        <v>22</v>
      </c>
      <c r="R5707" t="str">
        <f>TEXT(raw_data!N5707, "0")</f>
        <v>2018-01-25T00:00:00.000Z</v>
      </c>
      <c r="U5707">
        <v>48228</v>
      </c>
      <c r="V5707">
        <v>40000</v>
      </c>
      <c r="W5707" t="s">
        <v>6094</v>
      </c>
    </row>
    <row r="5708" spans="1:23">
      <c r="A5708" t="s">
        <v>6099</v>
      </c>
      <c r="B5708">
        <v>48227</v>
      </c>
      <c r="C5708" t="s">
        <v>18</v>
      </c>
      <c r="D5708" t="s">
        <v>19</v>
      </c>
      <c r="E5708" t="s">
        <v>20</v>
      </c>
      <c r="F5708">
        <v>5401</v>
      </c>
      <c r="G5708">
        <v>0.124</v>
      </c>
      <c r="H5708">
        <v>38</v>
      </c>
      <c r="I5708">
        <v>144</v>
      </c>
      <c r="J5708">
        <v>1625</v>
      </c>
      <c r="K5708" t="s">
        <v>19</v>
      </c>
      <c r="L5708">
        <v>1936</v>
      </c>
      <c r="M5708">
        <v>52000</v>
      </c>
      <c r="N5708" t="s">
        <v>6094</v>
      </c>
      <c r="O5708">
        <v>18400</v>
      </c>
      <c r="P5708">
        <v>18400</v>
      </c>
      <c r="Q5708" t="s">
        <v>22</v>
      </c>
      <c r="R5708" t="str">
        <f>TEXT(raw_data!N5708, "0")</f>
        <v>2018-01-25T00:00:00.000Z</v>
      </c>
      <c r="U5708">
        <v>48227</v>
      </c>
      <c r="V5708">
        <v>52000</v>
      </c>
      <c r="W5708" t="s">
        <v>6094</v>
      </c>
    </row>
    <row r="5709" spans="1:23">
      <c r="A5709" t="s">
        <v>6100</v>
      </c>
      <c r="B5709">
        <v>48219</v>
      </c>
      <c r="C5709" t="s">
        <v>18</v>
      </c>
      <c r="D5709" t="s">
        <v>19</v>
      </c>
      <c r="E5709" t="s">
        <v>20</v>
      </c>
      <c r="F5709">
        <v>9968</v>
      </c>
      <c r="G5709">
        <v>0.22900000000000001</v>
      </c>
      <c r="H5709">
        <v>34</v>
      </c>
      <c r="I5709">
        <v>293</v>
      </c>
      <c r="J5709">
        <v>1066</v>
      </c>
      <c r="K5709" t="s">
        <v>19</v>
      </c>
      <c r="L5709">
        <v>1957</v>
      </c>
      <c r="M5709">
        <v>38000</v>
      </c>
      <c r="N5709" t="s">
        <v>6094</v>
      </c>
      <c r="O5709">
        <v>20100</v>
      </c>
      <c r="P5709">
        <v>20100</v>
      </c>
      <c r="Q5709" t="s">
        <v>22</v>
      </c>
      <c r="R5709" t="str">
        <f>TEXT(raw_data!N5709, "0")</f>
        <v>2018-01-25T00:00:00.000Z</v>
      </c>
      <c r="U5709">
        <v>48219</v>
      </c>
      <c r="V5709">
        <v>38000</v>
      </c>
      <c r="W5709" t="s">
        <v>6094</v>
      </c>
    </row>
    <row r="5710" spans="1:23">
      <c r="A5710" t="s">
        <v>6101</v>
      </c>
      <c r="B5710">
        <v>48212</v>
      </c>
      <c r="C5710" t="s">
        <v>18</v>
      </c>
      <c r="D5710" t="s">
        <v>19</v>
      </c>
      <c r="E5710" t="s">
        <v>20</v>
      </c>
      <c r="F5710">
        <v>3497</v>
      </c>
      <c r="G5710">
        <v>0.08</v>
      </c>
      <c r="H5710">
        <v>30</v>
      </c>
      <c r="I5710">
        <v>117</v>
      </c>
      <c r="J5710">
        <v>1451</v>
      </c>
      <c r="K5710" t="s">
        <v>19</v>
      </c>
      <c r="L5710">
        <v>1924</v>
      </c>
      <c r="M5710">
        <v>20000</v>
      </c>
      <c r="N5710" t="s">
        <v>6094</v>
      </c>
      <c r="O5710">
        <v>12900</v>
      </c>
      <c r="P5710">
        <v>12900</v>
      </c>
      <c r="Q5710" t="s">
        <v>27</v>
      </c>
      <c r="R5710" t="str">
        <f>TEXT(raw_data!N5710, "0")</f>
        <v>2018-01-25T00:00:00.000Z</v>
      </c>
      <c r="U5710">
        <v>48212</v>
      </c>
      <c r="V5710">
        <v>20000</v>
      </c>
      <c r="W5710" t="s">
        <v>6094</v>
      </c>
    </row>
    <row r="5711" spans="1:23">
      <c r="A5711" t="s">
        <v>6102</v>
      </c>
      <c r="B5711">
        <v>48224</v>
      </c>
      <c r="C5711" t="s">
        <v>18</v>
      </c>
      <c r="D5711" t="s">
        <v>19</v>
      </c>
      <c r="E5711" t="s">
        <v>20</v>
      </c>
      <c r="F5711">
        <v>4443</v>
      </c>
      <c r="G5711">
        <v>0.10199999999999999</v>
      </c>
      <c r="H5711">
        <v>35</v>
      </c>
      <c r="I5711">
        <v>127</v>
      </c>
      <c r="J5711">
        <v>867</v>
      </c>
      <c r="K5711" t="s">
        <v>19</v>
      </c>
      <c r="L5711">
        <v>1939</v>
      </c>
      <c r="M5711">
        <v>18000</v>
      </c>
      <c r="N5711" t="s">
        <v>6094</v>
      </c>
      <c r="O5711">
        <v>7100</v>
      </c>
      <c r="P5711">
        <v>7100</v>
      </c>
      <c r="Q5711" t="s">
        <v>22</v>
      </c>
      <c r="R5711" t="str">
        <f>TEXT(raw_data!N5711, "0")</f>
        <v>2018-01-25T00:00:00.000Z</v>
      </c>
      <c r="U5711">
        <v>48224</v>
      </c>
      <c r="V5711">
        <v>18000</v>
      </c>
      <c r="W5711" t="s">
        <v>6094</v>
      </c>
    </row>
    <row r="5712" spans="1:23">
      <c r="A5712" t="s">
        <v>6103</v>
      </c>
      <c r="B5712">
        <v>48224</v>
      </c>
      <c r="C5712" t="s">
        <v>18</v>
      </c>
      <c r="D5712" t="s">
        <v>19</v>
      </c>
      <c r="E5712" t="s">
        <v>20</v>
      </c>
      <c r="F5712">
        <v>4530</v>
      </c>
      <c r="G5712">
        <v>0.104</v>
      </c>
      <c r="H5712">
        <v>43</v>
      </c>
      <c r="I5712">
        <v>105</v>
      </c>
      <c r="J5712">
        <v>1240</v>
      </c>
      <c r="K5712" t="s">
        <v>19</v>
      </c>
      <c r="L5712">
        <v>1939</v>
      </c>
      <c r="M5712">
        <v>68000</v>
      </c>
      <c r="N5712" t="s">
        <v>6094</v>
      </c>
      <c r="O5712">
        <v>16200</v>
      </c>
      <c r="P5712">
        <v>16200</v>
      </c>
      <c r="Q5712" t="s">
        <v>22</v>
      </c>
      <c r="R5712" t="str">
        <f>TEXT(raw_data!N5712, "0")</f>
        <v>2018-01-25T00:00:00.000Z</v>
      </c>
      <c r="U5712">
        <v>48224</v>
      </c>
      <c r="V5712">
        <v>68000</v>
      </c>
      <c r="W5712" t="s">
        <v>6094</v>
      </c>
    </row>
    <row r="5713" spans="1:23">
      <c r="A5713" t="s">
        <v>6104</v>
      </c>
      <c r="B5713">
        <v>48224</v>
      </c>
      <c r="C5713" t="s">
        <v>18</v>
      </c>
      <c r="D5713" t="s">
        <v>19</v>
      </c>
      <c r="E5713" t="s">
        <v>20</v>
      </c>
      <c r="F5713">
        <v>4138</v>
      </c>
      <c r="G5713">
        <v>9.5000000000000001E-2</v>
      </c>
      <c r="H5713">
        <v>35</v>
      </c>
      <c r="I5713">
        <v>118</v>
      </c>
      <c r="J5713">
        <v>1214</v>
      </c>
      <c r="K5713" t="s">
        <v>19</v>
      </c>
      <c r="L5713">
        <v>1942</v>
      </c>
      <c r="M5713">
        <v>16500</v>
      </c>
      <c r="N5713" t="s">
        <v>6094</v>
      </c>
      <c r="O5713">
        <v>7900</v>
      </c>
      <c r="P5713">
        <v>7900</v>
      </c>
      <c r="Q5713" t="s">
        <v>22</v>
      </c>
      <c r="R5713" t="str">
        <f>TEXT(raw_data!N5713, "0")</f>
        <v>2018-01-25T00:00:00.000Z</v>
      </c>
      <c r="U5713">
        <v>48224</v>
      </c>
      <c r="V5713">
        <v>16500</v>
      </c>
      <c r="W5713" t="s">
        <v>6094</v>
      </c>
    </row>
    <row r="5714" spans="1:23">
      <c r="A5714" t="s">
        <v>6105</v>
      </c>
      <c r="B5714">
        <v>48209</v>
      </c>
      <c r="C5714" t="s">
        <v>18</v>
      </c>
      <c r="D5714" t="s">
        <v>19</v>
      </c>
      <c r="E5714" t="s">
        <v>20</v>
      </c>
      <c r="F5714">
        <v>3093</v>
      </c>
      <c r="G5714">
        <v>7.0999999999999994E-2</v>
      </c>
      <c r="H5714">
        <v>30</v>
      </c>
      <c r="I5714">
        <v>103</v>
      </c>
      <c r="J5714">
        <v>1701</v>
      </c>
      <c r="K5714" t="s">
        <v>19</v>
      </c>
      <c r="L5714">
        <v>1900</v>
      </c>
      <c r="M5714">
        <v>23900</v>
      </c>
      <c r="N5714" t="s">
        <v>6094</v>
      </c>
      <c r="O5714">
        <v>5580</v>
      </c>
      <c r="P5714">
        <v>5580</v>
      </c>
      <c r="Q5714" t="s">
        <v>27</v>
      </c>
      <c r="R5714" t="str">
        <f>TEXT(raw_data!N5714, "0")</f>
        <v>2018-01-25T00:00:00.000Z</v>
      </c>
      <c r="U5714">
        <v>48209</v>
      </c>
      <c r="V5714">
        <v>23900</v>
      </c>
      <c r="W5714" t="s">
        <v>6094</v>
      </c>
    </row>
    <row r="5715" spans="1:23">
      <c r="A5715" t="s">
        <v>6106</v>
      </c>
      <c r="B5715">
        <v>48210</v>
      </c>
      <c r="C5715" t="s">
        <v>18</v>
      </c>
      <c r="D5715" t="s">
        <v>26</v>
      </c>
      <c r="E5715" t="s">
        <v>20</v>
      </c>
      <c r="F5715">
        <v>5000</v>
      </c>
      <c r="G5715">
        <v>0.115</v>
      </c>
      <c r="H5715">
        <v>50</v>
      </c>
      <c r="I5715">
        <v>100</v>
      </c>
      <c r="J5715">
        <v>1562</v>
      </c>
      <c r="K5715" t="s">
        <v>19</v>
      </c>
      <c r="L5715">
        <v>1913</v>
      </c>
      <c r="M5715">
        <v>37500</v>
      </c>
      <c r="N5715" t="s">
        <v>6107</v>
      </c>
      <c r="O5715">
        <v>11200</v>
      </c>
      <c r="P5715">
        <v>11200</v>
      </c>
      <c r="Q5715" t="s">
        <v>27</v>
      </c>
      <c r="R5715" t="str">
        <f>TEXT(raw_data!N5715, "0")</f>
        <v>2018-01-26T00:00:00.000Z</v>
      </c>
      <c r="U5715">
        <v>48210</v>
      </c>
      <c r="V5715">
        <v>37500</v>
      </c>
      <c r="W5715" t="s">
        <v>6107</v>
      </c>
    </row>
    <row r="5716" spans="1:23">
      <c r="A5716" t="s">
        <v>6108</v>
      </c>
      <c r="B5716">
        <v>48209</v>
      </c>
      <c r="C5716" t="s">
        <v>18</v>
      </c>
      <c r="D5716" t="s">
        <v>19</v>
      </c>
      <c r="E5716" t="s">
        <v>20</v>
      </c>
      <c r="F5716">
        <v>5028</v>
      </c>
      <c r="G5716">
        <v>0.115</v>
      </c>
      <c r="H5716">
        <v>40</v>
      </c>
      <c r="I5716">
        <v>134</v>
      </c>
      <c r="J5716">
        <v>1000</v>
      </c>
      <c r="K5716" t="s">
        <v>19</v>
      </c>
      <c r="L5716">
        <v>1947</v>
      </c>
      <c r="M5716">
        <v>5000</v>
      </c>
      <c r="N5716" t="s">
        <v>6107</v>
      </c>
      <c r="O5716">
        <v>2070</v>
      </c>
      <c r="P5716">
        <v>2070</v>
      </c>
      <c r="Q5716" t="s">
        <v>27</v>
      </c>
      <c r="R5716" t="str">
        <f>TEXT(raw_data!N5716, "0")</f>
        <v>2018-01-26T00:00:00.000Z</v>
      </c>
      <c r="U5716">
        <v>48209</v>
      </c>
      <c r="V5716">
        <v>5000</v>
      </c>
      <c r="W5716" t="s">
        <v>6107</v>
      </c>
    </row>
    <row r="5717" spans="1:23">
      <c r="A5717" t="s">
        <v>6109</v>
      </c>
      <c r="B5717">
        <v>48204</v>
      </c>
      <c r="C5717" t="s">
        <v>18</v>
      </c>
      <c r="D5717" t="s">
        <v>19</v>
      </c>
      <c r="E5717" t="s">
        <v>20</v>
      </c>
      <c r="F5717">
        <v>4704</v>
      </c>
      <c r="G5717">
        <v>0.108</v>
      </c>
      <c r="H5717">
        <v>35</v>
      </c>
      <c r="I5717">
        <v>134</v>
      </c>
      <c r="J5717">
        <v>908</v>
      </c>
      <c r="K5717" t="s">
        <v>19</v>
      </c>
      <c r="L5717">
        <v>1952</v>
      </c>
      <c r="M5717">
        <v>49900</v>
      </c>
      <c r="N5717" t="s">
        <v>6107</v>
      </c>
      <c r="O5717">
        <v>11400</v>
      </c>
      <c r="P5717">
        <v>11400</v>
      </c>
      <c r="Q5717" t="s">
        <v>27</v>
      </c>
      <c r="R5717" t="str">
        <f>TEXT(raw_data!N5717, "0")</f>
        <v>2018-01-26T00:00:00.000Z</v>
      </c>
      <c r="U5717">
        <v>48204</v>
      </c>
      <c r="V5717">
        <v>49900</v>
      </c>
      <c r="W5717" t="s">
        <v>6107</v>
      </c>
    </row>
    <row r="5718" spans="1:23">
      <c r="A5718" t="s">
        <v>6110</v>
      </c>
      <c r="B5718">
        <v>48221</v>
      </c>
      <c r="C5718" t="s">
        <v>18</v>
      </c>
      <c r="D5718" t="s">
        <v>19</v>
      </c>
      <c r="E5718" t="s">
        <v>20</v>
      </c>
      <c r="F5718">
        <v>6621</v>
      </c>
      <c r="G5718">
        <v>0.152</v>
      </c>
      <c r="H5718">
        <v>54</v>
      </c>
      <c r="I5718">
        <v>123</v>
      </c>
      <c r="J5718">
        <v>1049</v>
      </c>
      <c r="K5718" t="s">
        <v>19</v>
      </c>
      <c r="L5718">
        <v>1956</v>
      </c>
      <c r="M5718">
        <v>31900</v>
      </c>
      <c r="N5718" t="s">
        <v>6107</v>
      </c>
      <c r="O5718">
        <v>15300</v>
      </c>
      <c r="P5718">
        <v>15300</v>
      </c>
      <c r="Q5718" t="s">
        <v>22</v>
      </c>
      <c r="R5718" t="str">
        <f>TEXT(raw_data!N5718, "0")</f>
        <v>2018-01-26T00:00:00.000Z</v>
      </c>
      <c r="U5718">
        <v>48221</v>
      </c>
      <c r="V5718">
        <v>31900</v>
      </c>
      <c r="W5718" t="s">
        <v>6107</v>
      </c>
    </row>
    <row r="5719" spans="1:23">
      <c r="A5719" t="s">
        <v>6111</v>
      </c>
      <c r="B5719">
        <v>48227</v>
      </c>
      <c r="C5719" t="s">
        <v>18</v>
      </c>
      <c r="D5719" t="s">
        <v>19</v>
      </c>
      <c r="E5719" t="s">
        <v>20</v>
      </c>
      <c r="F5719">
        <v>6229</v>
      </c>
      <c r="G5719">
        <v>0.14299999999999999</v>
      </c>
      <c r="H5719">
        <v>50</v>
      </c>
      <c r="I5719">
        <v>125</v>
      </c>
      <c r="J5719">
        <v>1062</v>
      </c>
      <c r="K5719" t="s">
        <v>19</v>
      </c>
      <c r="L5719">
        <v>1951</v>
      </c>
      <c r="M5719">
        <v>28000</v>
      </c>
      <c r="N5719" t="s">
        <v>6107</v>
      </c>
      <c r="O5719">
        <v>8000</v>
      </c>
      <c r="P5719">
        <v>8000</v>
      </c>
      <c r="Q5719" t="s">
        <v>22</v>
      </c>
      <c r="R5719" t="str">
        <f>TEXT(raw_data!N5719, "0")</f>
        <v>2018-01-26T00:00:00.000Z</v>
      </c>
      <c r="U5719">
        <v>48227</v>
      </c>
      <c r="V5719">
        <v>28000</v>
      </c>
      <c r="W5719" t="s">
        <v>6107</v>
      </c>
    </row>
    <row r="5720" spans="1:23">
      <c r="A5720" t="s">
        <v>6112</v>
      </c>
      <c r="B5720">
        <v>48235</v>
      </c>
      <c r="C5720" t="s">
        <v>18</v>
      </c>
      <c r="D5720" t="s">
        <v>19</v>
      </c>
      <c r="E5720" t="s">
        <v>20</v>
      </c>
      <c r="F5720">
        <v>4182</v>
      </c>
      <c r="G5720">
        <v>9.6000000000000002E-2</v>
      </c>
      <c r="H5720">
        <v>35</v>
      </c>
      <c r="I5720">
        <v>120</v>
      </c>
      <c r="J5720">
        <v>1424</v>
      </c>
      <c r="K5720" t="s">
        <v>19</v>
      </c>
      <c r="L5720">
        <v>1938</v>
      </c>
      <c r="M5720">
        <v>53900</v>
      </c>
      <c r="N5720" t="s">
        <v>6107</v>
      </c>
      <c r="O5720">
        <v>20800</v>
      </c>
      <c r="P5720">
        <v>20800</v>
      </c>
      <c r="Q5720" t="s">
        <v>22</v>
      </c>
      <c r="R5720" t="str">
        <f>TEXT(raw_data!N5720, "0")</f>
        <v>2018-01-26T00:00:00.000Z</v>
      </c>
      <c r="U5720">
        <v>48235</v>
      </c>
      <c r="V5720">
        <v>53900</v>
      </c>
      <c r="W5720" t="s">
        <v>6107</v>
      </c>
    </row>
    <row r="5721" spans="1:23">
      <c r="A5721" t="s">
        <v>6113</v>
      </c>
      <c r="B5721">
        <v>48235</v>
      </c>
      <c r="C5721" t="s">
        <v>18</v>
      </c>
      <c r="D5721" t="s">
        <v>19</v>
      </c>
      <c r="E5721" t="s">
        <v>20</v>
      </c>
      <c r="F5721">
        <v>4400</v>
      </c>
      <c r="G5721">
        <v>0.10100000000000001</v>
      </c>
      <c r="H5721">
        <v>44</v>
      </c>
      <c r="I5721">
        <v>100</v>
      </c>
      <c r="J5721">
        <v>990</v>
      </c>
      <c r="K5721" t="s">
        <v>19</v>
      </c>
      <c r="L5721">
        <v>1946</v>
      </c>
      <c r="M5721">
        <v>40000</v>
      </c>
      <c r="N5721" t="s">
        <v>6107</v>
      </c>
      <c r="O5721">
        <v>15500</v>
      </c>
      <c r="P5721">
        <v>15500</v>
      </c>
      <c r="Q5721" t="s">
        <v>27</v>
      </c>
      <c r="R5721" t="str">
        <f>TEXT(raw_data!N5721, "0")</f>
        <v>2018-01-26T00:00:00.000Z</v>
      </c>
      <c r="U5721">
        <v>48235</v>
      </c>
      <c r="V5721">
        <v>40000</v>
      </c>
      <c r="W5721" t="s">
        <v>6107</v>
      </c>
    </row>
    <row r="5722" spans="1:23">
      <c r="A5722" t="s">
        <v>6114</v>
      </c>
      <c r="B5722">
        <v>48227</v>
      </c>
      <c r="C5722" t="s">
        <v>18</v>
      </c>
      <c r="D5722" t="s">
        <v>19</v>
      </c>
      <c r="E5722" t="s">
        <v>20</v>
      </c>
      <c r="F5722">
        <v>5338</v>
      </c>
      <c r="G5722">
        <v>0.123</v>
      </c>
      <c r="H5722">
        <v>49</v>
      </c>
      <c r="I5722">
        <v>109</v>
      </c>
      <c r="J5722">
        <v>976</v>
      </c>
      <c r="K5722" t="s">
        <v>19</v>
      </c>
      <c r="L5722">
        <v>1939</v>
      </c>
      <c r="M5722">
        <v>34900</v>
      </c>
      <c r="N5722" t="s">
        <v>6107</v>
      </c>
      <c r="O5722">
        <v>13100</v>
      </c>
      <c r="P5722">
        <v>13100</v>
      </c>
      <c r="Q5722" t="s">
        <v>22</v>
      </c>
      <c r="R5722" t="str">
        <f>TEXT(raw_data!N5722, "0")</f>
        <v>2018-01-26T00:00:00.000Z</v>
      </c>
      <c r="U5722">
        <v>48227</v>
      </c>
      <c r="V5722">
        <v>34900</v>
      </c>
      <c r="W5722" t="s">
        <v>6107</v>
      </c>
    </row>
    <row r="5723" spans="1:23">
      <c r="A5723" t="s">
        <v>6115</v>
      </c>
      <c r="B5723">
        <v>48219</v>
      </c>
      <c r="C5723" t="s">
        <v>18</v>
      </c>
      <c r="D5723" t="s">
        <v>19</v>
      </c>
      <c r="E5723" t="s">
        <v>20</v>
      </c>
      <c r="F5723">
        <v>7386</v>
      </c>
      <c r="G5723">
        <v>0.17</v>
      </c>
      <c r="H5723">
        <v>50</v>
      </c>
      <c r="I5723">
        <v>150</v>
      </c>
      <c r="J5723">
        <v>1385</v>
      </c>
      <c r="K5723" t="s">
        <v>19</v>
      </c>
      <c r="L5723">
        <v>1951</v>
      </c>
      <c r="M5723">
        <v>122000</v>
      </c>
      <c r="N5723" t="s">
        <v>6107</v>
      </c>
      <c r="O5723">
        <v>26800</v>
      </c>
      <c r="P5723">
        <v>26800</v>
      </c>
      <c r="Q5723" t="s">
        <v>22</v>
      </c>
      <c r="R5723" t="str">
        <f>TEXT(raw_data!N5723, "0")</f>
        <v>2018-01-26T00:00:00.000Z</v>
      </c>
      <c r="U5723">
        <v>48219</v>
      </c>
      <c r="V5723">
        <v>122000</v>
      </c>
      <c r="W5723" t="s">
        <v>6107</v>
      </c>
    </row>
    <row r="5724" spans="1:23">
      <c r="A5724" t="s">
        <v>6116</v>
      </c>
      <c r="B5724">
        <v>48219</v>
      </c>
      <c r="C5724" t="s">
        <v>18</v>
      </c>
      <c r="D5724" t="s">
        <v>19</v>
      </c>
      <c r="E5724" t="s">
        <v>20</v>
      </c>
      <c r="F5724">
        <v>5184</v>
      </c>
      <c r="G5724">
        <v>0.11899999999999999</v>
      </c>
      <c r="H5724">
        <v>40</v>
      </c>
      <c r="I5724">
        <v>130</v>
      </c>
      <c r="J5724">
        <v>664</v>
      </c>
      <c r="K5724" t="s">
        <v>19</v>
      </c>
      <c r="L5724">
        <v>1944</v>
      </c>
      <c r="M5724">
        <v>10500</v>
      </c>
      <c r="N5724" t="s">
        <v>6107</v>
      </c>
      <c r="O5724">
        <v>5850</v>
      </c>
      <c r="P5724">
        <v>5850</v>
      </c>
      <c r="Q5724" t="s">
        <v>22</v>
      </c>
      <c r="R5724" t="str">
        <f>TEXT(raw_data!N5724, "0")</f>
        <v>2018-01-26T00:00:00.000Z</v>
      </c>
      <c r="U5724">
        <v>48219</v>
      </c>
      <c r="V5724">
        <v>10500</v>
      </c>
      <c r="W5724" t="s">
        <v>6107</v>
      </c>
    </row>
    <row r="5725" spans="1:23">
      <c r="A5725" t="s">
        <v>6117</v>
      </c>
      <c r="B5725">
        <v>48228</v>
      </c>
      <c r="C5725" t="s">
        <v>18</v>
      </c>
      <c r="D5725" t="s">
        <v>19</v>
      </c>
      <c r="E5725" t="s">
        <v>20</v>
      </c>
      <c r="F5725">
        <v>4487</v>
      </c>
      <c r="G5725">
        <v>0.10299999999999999</v>
      </c>
      <c r="H5725">
        <v>35</v>
      </c>
      <c r="I5725">
        <v>128</v>
      </c>
      <c r="J5725">
        <v>912</v>
      </c>
      <c r="K5725" t="s">
        <v>19</v>
      </c>
      <c r="L5725">
        <v>1960</v>
      </c>
      <c r="M5725">
        <v>12000</v>
      </c>
      <c r="N5725" t="s">
        <v>6107</v>
      </c>
      <c r="O5725">
        <v>13500</v>
      </c>
      <c r="P5725">
        <v>13500</v>
      </c>
      <c r="Q5725" t="s">
        <v>22</v>
      </c>
      <c r="R5725" t="str">
        <f>TEXT(raw_data!N5725, "0")</f>
        <v>2018-01-26T00:00:00.000Z</v>
      </c>
      <c r="U5725">
        <v>48228</v>
      </c>
      <c r="V5725">
        <v>12000</v>
      </c>
      <c r="W5725" t="s">
        <v>6107</v>
      </c>
    </row>
    <row r="5726" spans="1:23">
      <c r="A5726" t="s">
        <v>6118</v>
      </c>
      <c r="B5726">
        <v>48219</v>
      </c>
      <c r="C5726" t="s">
        <v>18</v>
      </c>
      <c r="D5726" t="s">
        <v>19</v>
      </c>
      <c r="E5726" t="s">
        <v>20</v>
      </c>
      <c r="F5726">
        <v>6055</v>
      </c>
      <c r="G5726">
        <v>0.13900000000000001</v>
      </c>
      <c r="H5726">
        <v>50</v>
      </c>
      <c r="I5726">
        <v>121</v>
      </c>
      <c r="J5726">
        <v>1223</v>
      </c>
      <c r="K5726" t="s">
        <v>19</v>
      </c>
      <c r="L5726">
        <v>1941</v>
      </c>
      <c r="M5726">
        <v>24000</v>
      </c>
      <c r="N5726" t="s">
        <v>6107</v>
      </c>
      <c r="O5726">
        <v>12300</v>
      </c>
      <c r="P5726">
        <v>12300</v>
      </c>
      <c r="Q5726" t="s">
        <v>22</v>
      </c>
      <c r="R5726" t="str">
        <f>TEXT(raw_data!N5726, "0")</f>
        <v>2018-01-26T00:00:00.000Z</v>
      </c>
      <c r="U5726">
        <v>48219</v>
      </c>
      <c r="V5726">
        <v>24000</v>
      </c>
      <c r="W5726" t="s">
        <v>6107</v>
      </c>
    </row>
    <row r="5727" spans="1:23">
      <c r="A5727" t="s">
        <v>6119</v>
      </c>
      <c r="B5727">
        <v>48219</v>
      </c>
      <c r="C5727" t="s">
        <v>18</v>
      </c>
      <c r="D5727" t="s">
        <v>19</v>
      </c>
      <c r="E5727" t="s">
        <v>20</v>
      </c>
      <c r="F5727">
        <v>6621</v>
      </c>
      <c r="G5727">
        <v>0.152</v>
      </c>
      <c r="H5727">
        <v>44</v>
      </c>
      <c r="I5727">
        <v>150</v>
      </c>
      <c r="J5727">
        <v>737</v>
      </c>
      <c r="K5727" t="s">
        <v>19</v>
      </c>
      <c r="L5727">
        <v>1950</v>
      </c>
      <c r="M5727">
        <v>8000</v>
      </c>
      <c r="N5727" t="s">
        <v>6107</v>
      </c>
      <c r="O5727">
        <v>7400</v>
      </c>
      <c r="P5727">
        <v>6144</v>
      </c>
      <c r="Q5727" t="s">
        <v>22</v>
      </c>
      <c r="R5727" t="str">
        <f>TEXT(raw_data!N5727, "0")</f>
        <v>2018-01-26T00:00:00.000Z</v>
      </c>
      <c r="U5727">
        <v>48219</v>
      </c>
      <c r="V5727">
        <v>8000</v>
      </c>
      <c r="W5727" t="s">
        <v>6107</v>
      </c>
    </row>
    <row r="5728" spans="1:23">
      <c r="A5728" t="s">
        <v>6120</v>
      </c>
      <c r="B5728">
        <v>48203</v>
      </c>
      <c r="C5728" t="s">
        <v>18</v>
      </c>
      <c r="D5728" t="s">
        <v>19</v>
      </c>
      <c r="E5728" t="s">
        <v>20</v>
      </c>
      <c r="F5728">
        <v>4008</v>
      </c>
      <c r="G5728">
        <v>9.1999999999999998E-2</v>
      </c>
      <c r="H5728">
        <v>40</v>
      </c>
      <c r="I5728">
        <v>100</v>
      </c>
      <c r="J5728">
        <v>1397</v>
      </c>
      <c r="K5728" t="s">
        <v>19</v>
      </c>
      <c r="L5728">
        <v>1957</v>
      </c>
      <c r="M5728">
        <v>18000</v>
      </c>
      <c r="N5728" t="s">
        <v>6107</v>
      </c>
      <c r="O5728">
        <v>10800</v>
      </c>
      <c r="P5728">
        <v>10800</v>
      </c>
      <c r="Q5728" t="s">
        <v>27</v>
      </c>
      <c r="R5728" t="str">
        <f>TEXT(raw_data!N5728, "0")</f>
        <v>2018-01-26T00:00:00.000Z</v>
      </c>
      <c r="U5728">
        <v>48203</v>
      </c>
      <c r="V5728">
        <v>18000</v>
      </c>
      <c r="W5728" t="s">
        <v>6107</v>
      </c>
    </row>
    <row r="5729" spans="1:23">
      <c r="A5729" t="s">
        <v>6121</v>
      </c>
      <c r="B5729">
        <v>48234</v>
      </c>
      <c r="C5729" t="s">
        <v>18</v>
      </c>
      <c r="D5729" t="s">
        <v>19</v>
      </c>
      <c r="E5729" t="s">
        <v>20</v>
      </c>
      <c r="F5729">
        <v>3485</v>
      </c>
      <c r="G5729">
        <v>0.08</v>
      </c>
      <c r="H5729">
        <v>35</v>
      </c>
      <c r="I5729">
        <v>100</v>
      </c>
      <c r="J5729">
        <v>936</v>
      </c>
      <c r="K5729" t="s">
        <v>19</v>
      </c>
      <c r="L5729">
        <v>1969</v>
      </c>
      <c r="M5729">
        <v>26000</v>
      </c>
      <c r="N5729" t="s">
        <v>6107</v>
      </c>
      <c r="O5729">
        <v>9300</v>
      </c>
      <c r="P5729">
        <v>9300</v>
      </c>
      <c r="Q5729" t="s">
        <v>22</v>
      </c>
      <c r="R5729" t="str">
        <f>TEXT(raw_data!N5729, "0")</f>
        <v>2018-01-26T00:00:00.000Z</v>
      </c>
      <c r="U5729">
        <v>48234</v>
      </c>
      <c r="V5729">
        <v>26000</v>
      </c>
      <c r="W5729" t="s">
        <v>6107</v>
      </c>
    </row>
    <row r="5730" spans="1:23">
      <c r="A5730" t="s">
        <v>6122</v>
      </c>
      <c r="B5730">
        <v>48221</v>
      </c>
      <c r="C5730" t="s">
        <v>18</v>
      </c>
      <c r="D5730" t="s">
        <v>19</v>
      </c>
      <c r="E5730" t="s">
        <v>20</v>
      </c>
      <c r="F5730">
        <v>7082</v>
      </c>
      <c r="G5730">
        <v>0.16300000000000001</v>
      </c>
      <c r="H5730">
        <v>59</v>
      </c>
      <c r="I5730">
        <v>120</v>
      </c>
      <c r="J5730">
        <v>2090</v>
      </c>
      <c r="K5730" t="s">
        <v>19</v>
      </c>
      <c r="L5730">
        <v>1950</v>
      </c>
      <c r="M5730">
        <v>220000</v>
      </c>
      <c r="N5730" t="s">
        <v>6107</v>
      </c>
      <c r="O5730">
        <v>66200</v>
      </c>
      <c r="P5730">
        <v>66200</v>
      </c>
      <c r="Q5730" t="s">
        <v>22</v>
      </c>
      <c r="R5730" t="str">
        <f>TEXT(raw_data!N5730, "0")</f>
        <v>2018-01-26T00:00:00.000Z</v>
      </c>
      <c r="U5730">
        <v>48221</v>
      </c>
      <c r="V5730">
        <v>220000</v>
      </c>
      <c r="W5730" t="s">
        <v>6107</v>
      </c>
    </row>
    <row r="5731" spans="1:23">
      <c r="A5731" t="s">
        <v>6123</v>
      </c>
      <c r="B5731">
        <v>48205</v>
      </c>
      <c r="C5731" t="s">
        <v>18</v>
      </c>
      <c r="D5731" t="s">
        <v>19</v>
      </c>
      <c r="E5731" t="s">
        <v>20</v>
      </c>
      <c r="F5731">
        <v>5227</v>
      </c>
      <c r="G5731">
        <v>0.12</v>
      </c>
      <c r="H5731">
        <v>40</v>
      </c>
      <c r="I5731">
        <v>131</v>
      </c>
      <c r="J5731">
        <v>1200</v>
      </c>
      <c r="K5731" t="s">
        <v>19</v>
      </c>
      <c r="L5731">
        <v>1937</v>
      </c>
      <c r="M5731">
        <v>29000</v>
      </c>
      <c r="N5731" t="s">
        <v>6107</v>
      </c>
      <c r="O5731">
        <v>9100</v>
      </c>
      <c r="P5731">
        <v>9100</v>
      </c>
      <c r="Q5731" t="s">
        <v>22</v>
      </c>
      <c r="R5731" t="str">
        <f>TEXT(raw_data!N5731, "0")</f>
        <v>2018-01-26T00:00:00.000Z</v>
      </c>
      <c r="U5731">
        <v>48205</v>
      </c>
      <c r="V5731">
        <v>29000</v>
      </c>
      <c r="W5731" t="s">
        <v>6107</v>
      </c>
    </row>
    <row r="5732" spans="1:23">
      <c r="A5732" t="s">
        <v>6124</v>
      </c>
      <c r="B5732">
        <v>48205</v>
      </c>
      <c r="C5732" t="s">
        <v>18</v>
      </c>
      <c r="D5732" t="s">
        <v>19</v>
      </c>
      <c r="E5732" t="s">
        <v>20</v>
      </c>
      <c r="F5732">
        <v>4138</v>
      </c>
      <c r="G5732">
        <v>9.5000000000000001E-2</v>
      </c>
      <c r="H5732">
        <v>36</v>
      </c>
      <c r="I5732">
        <v>115</v>
      </c>
      <c r="J5732">
        <v>1070</v>
      </c>
      <c r="K5732" t="s">
        <v>19</v>
      </c>
      <c r="L5732">
        <v>1943</v>
      </c>
      <c r="M5732">
        <v>27000</v>
      </c>
      <c r="N5732" t="s">
        <v>6107</v>
      </c>
      <c r="O5732">
        <v>9400</v>
      </c>
      <c r="P5732">
        <v>9400</v>
      </c>
      <c r="Q5732" t="s">
        <v>22</v>
      </c>
      <c r="R5732" t="str">
        <f>TEXT(raw_data!N5732, "0")</f>
        <v>2018-01-26T00:00:00.000Z</v>
      </c>
      <c r="U5732">
        <v>48205</v>
      </c>
      <c r="V5732">
        <v>27000</v>
      </c>
      <c r="W5732" t="s">
        <v>6107</v>
      </c>
    </row>
    <row r="5733" spans="1:23">
      <c r="A5733" t="s">
        <v>6125</v>
      </c>
      <c r="B5733">
        <v>48224</v>
      </c>
      <c r="C5733" t="s">
        <v>18</v>
      </c>
      <c r="D5733" t="s">
        <v>19</v>
      </c>
      <c r="E5733" t="s">
        <v>20</v>
      </c>
      <c r="F5733">
        <v>4182</v>
      </c>
      <c r="G5733">
        <v>9.6000000000000002E-2</v>
      </c>
      <c r="H5733">
        <v>35</v>
      </c>
      <c r="I5733">
        <v>120</v>
      </c>
      <c r="J5733">
        <v>1133</v>
      </c>
      <c r="K5733" t="s">
        <v>19</v>
      </c>
      <c r="L5733">
        <v>1950</v>
      </c>
      <c r="M5733">
        <v>18500</v>
      </c>
      <c r="N5733" t="s">
        <v>6107</v>
      </c>
      <c r="O5733">
        <v>11600</v>
      </c>
      <c r="P5733">
        <v>11600</v>
      </c>
      <c r="Q5733" t="s">
        <v>22</v>
      </c>
      <c r="R5733" t="str">
        <f>TEXT(raw_data!N5733, "0")</f>
        <v>2018-01-26T00:00:00.000Z</v>
      </c>
      <c r="U5733">
        <v>48224</v>
      </c>
      <c r="V5733">
        <v>18500</v>
      </c>
      <c r="W5733" t="s">
        <v>6107</v>
      </c>
    </row>
    <row r="5734" spans="1:23">
      <c r="A5734" t="s">
        <v>6126</v>
      </c>
      <c r="B5734">
        <v>48224</v>
      </c>
      <c r="C5734" t="s">
        <v>18</v>
      </c>
      <c r="D5734" t="s">
        <v>19</v>
      </c>
      <c r="E5734" t="s">
        <v>20</v>
      </c>
      <c r="F5734">
        <v>4792</v>
      </c>
      <c r="G5734">
        <v>0.11</v>
      </c>
      <c r="H5734">
        <v>53</v>
      </c>
      <c r="I5734">
        <v>90</v>
      </c>
      <c r="J5734">
        <v>1099</v>
      </c>
      <c r="K5734" t="s">
        <v>19</v>
      </c>
      <c r="L5734">
        <v>1942</v>
      </c>
      <c r="M5734">
        <v>60000</v>
      </c>
      <c r="N5734" t="s">
        <v>6107</v>
      </c>
      <c r="O5734">
        <v>15000</v>
      </c>
      <c r="P5734">
        <v>15000</v>
      </c>
      <c r="Q5734" t="s">
        <v>22</v>
      </c>
      <c r="R5734" t="str">
        <f>TEXT(raw_data!N5734, "0")</f>
        <v>2018-01-26T00:00:00.000Z</v>
      </c>
      <c r="U5734">
        <v>48224</v>
      </c>
      <c r="V5734">
        <v>60000</v>
      </c>
      <c r="W5734" t="s">
        <v>6107</v>
      </c>
    </row>
    <row r="5735" spans="1:23">
      <c r="A5735" t="s">
        <v>6127</v>
      </c>
      <c r="B5735">
        <v>48202</v>
      </c>
      <c r="C5735" t="s">
        <v>18</v>
      </c>
      <c r="D5735" t="s">
        <v>19</v>
      </c>
      <c r="E5735" t="s">
        <v>20</v>
      </c>
      <c r="F5735">
        <v>6142</v>
      </c>
      <c r="G5735">
        <v>0.14099999999999999</v>
      </c>
      <c r="H5735">
        <v>45</v>
      </c>
      <c r="I5735">
        <v>136</v>
      </c>
      <c r="J5735">
        <v>1936</v>
      </c>
      <c r="K5735" t="s">
        <v>19</v>
      </c>
      <c r="L5735">
        <v>1908</v>
      </c>
      <c r="M5735">
        <v>95000</v>
      </c>
      <c r="N5735" t="s">
        <v>6107</v>
      </c>
      <c r="O5735">
        <v>30400</v>
      </c>
      <c r="P5735">
        <v>30400</v>
      </c>
      <c r="Q5735" t="s">
        <v>22</v>
      </c>
      <c r="R5735" t="str">
        <f>TEXT(raw_data!N5735, "0")</f>
        <v>2018-01-26T00:00:00.000Z</v>
      </c>
      <c r="U5735">
        <v>48202</v>
      </c>
      <c r="V5735">
        <v>95000</v>
      </c>
      <c r="W5735" t="s">
        <v>6107</v>
      </c>
    </row>
    <row r="5736" spans="1:23">
      <c r="A5736" t="s">
        <v>6128</v>
      </c>
      <c r="B5736">
        <v>48204</v>
      </c>
      <c r="C5736" t="s">
        <v>18</v>
      </c>
      <c r="D5736" t="s">
        <v>19</v>
      </c>
      <c r="E5736" t="s">
        <v>20</v>
      </c>
      <c r="F5736">
        <v>4922</v>
      </c>
      <c r="G5736">
        <v>0.113</v>
      </c>
      <c r="H5736">
        <v>41</v>
      </c>
      <c r="I5736">
        <v>120</v>
      </c>
      <c r="J5736">
        <v>1836</v>
      </c>
      <c r="K5736" t="s">
        <v>19</v>
      </c>
      <c r="L5736">
        <v>1927</v>
      </c>
      <c r="M5736">
        <v>37000</v>
      </c>
      <c r="N5736" t="s">
        <v>6107</v>
      </c>
      <c r="O5736">
        <v>14400</v>
      </c>
      <c r="P5736">
        <v>14400</v>
      </c>
      <c r="Q5736" t="s">
        <v>22</v>
      </c>
      <c r="R5736" t="str">
        <f>TEXT(raw_data!N5736, "0")</f>
        <v>2018-01-26T00:00:00.000Z</v>
      </c>
      <c r="U5736">
        <v>48204</v>
      </c>
      <c r="V5736">
        <v>37000</v>
      </c>
      <c r="W5736" t="s">
        <v>6107</v>
      </c>
    </row>
    <row r="5737" spans="1:23">
      <c r="A5737" t="s">
        <v>6129</v>
      </c>
      <c r="B5737">
        <v>48235</v>
      </c>
      <c r="C5737" t="s">
        <v>18</v>
      </c>
      <c r="D5737" t="s">
        <v>19</v>
      </c>
      <c r="E5737" t="s">
        <v>20</v>
      </c>
      <c r="F5737">
        <v>4748</v>
      </c>
      <c r="G5737">
        <v>0.109</v>
      </c>
      <c r="H5737">
        <v>40</v>
      </c>
      <c r="I5737">
        <v>119</v>
      </c>
      <c r="J5737">
        <v>975</v>
      </c>
      <c r="K5737" t="s">
        <v>19</v>
      </c>
      <c r="L5737">
        <v>1940</v>
      </c>
      <c r="M5737">
        <v>37000</v>
      </c>
      <c r="N5737" t="s">
        <v>6107</v>
      </c>
      <c r="O5737">
        <v>15100</v>
      </c>
      <c r="P5737">
        <v>15100</v>
      </c>
      <c r="Q5737" t="s">
        <v>22</v>
      </c>
      <c r="R5737" t="str">
        <f>TEXT(raw_data!N5737, "0")</f>
        <v>2018-01-26T00:00:00.000Z</v>
      </c>
      <c r="U5737">
        <v>48235</v>
      </c>
      <c r="V5737">
        <v>37000</v>
      </c>
      <c r="W5737" t="s">
        <v>6107</v>
      </c>
    </row>
    <row r="5738" spans="1:23">
      <c r="A5738" t="s">
        <v>6130</v>
      </c>
      <c r="B5738">
        <v>48235</v>
      </c>
      <c r="C5738" t="s">
        <v>18</v>
      </c>
      <c r="D5738" t="s">
        <v>19</v>
      </c>
      <c r="E5738" t="s">
        <v>20</v>
      </c>
      <c r="F5738">
        <v>5881</v>
      </c>
      <c r="G5738">
        <v>0.13500000000000001</v>
      </c>
      <c r="H5738">
        <v>52</v>
      </c>
      <c r="I5738">
        <v>113</v>
      </c>
      <c r="J5738">
        <v>1076</v>
      </c>
      <c r="K5738" t="s">
        <v>19</v>
      </c>
      <c r="L5738">
        <v>1946</v>
      </c>
      <c r="M5738">
        <v>29900</v>
      </c>
      <c r="N5738" t="s">
        <v>6107</v>
      </c>
      <c r="O5738">
        <v>11500</v>
      </c>
      <c r="P5738">
        <v>11500</v>
      </c>
      <c r="Q5738" t="s">
        <v>22</v>
      </c>
      <c r="R5738" t="str">
        <f>TEXT(raw_data!N5738, "0")</f>
        <v>2018-01-26T00:00:00.000Z</v>
      </c>
      <c r="U5738">
        <v>48235</v>
      </c>
      <c r="V5738">
        <v>29900</v>
      </c>
      <c r="W5738" t="s">
        <v>6107</v>
      </c>
    </row>
    <row r="5739" spans="1:23">
      <c r="A5739" t="s">
        <v>6131</v>
      </c>
      <c r="B5739">
        <v>48235</v>
      </c>
      <c r="C5739" t="s">
        <v>18</v>
      </c>
      <c r="D5739" t="s">
        <v>19</v>
      </c>
      <c r="E5739" t="s">
        <v>20</v>
      </c>
      <c r="F5739">
        <v>4269</v>
      </c>
      <c r="G5739">
        <v>9.8000000000000004E-2</v>
      </c>
      <c r="H5739">
        <v>40</v>
      </c>
      <c r="I5739">
        <v>107</v>
      </c>
      <c r="J5739">
        <v>968</v>
      </c>
      <c r="K5739" t="s">
        <v>19</v>
      </c>
      <c r="L5739">
        <v>1941</v>
      </c>
      <c r="M5739">
        <v>27000</v>
      </c>
      <c r="N5739" t="s">
        <v>6107</v>
      </c>
      <c r="O5739">
        <v>12800</v>
      </c>
      <c r="P5739">
        <v>12800</v>
      </c>
      <c r="Q5739" t="s">
        <v>22</v>
      </c>
      <c r="R5739" t="str">
        <f>TEXT(raw_data!N5739, "0")</f>
        <v>2018-01-26T00:00:00.000Z</v>
      </c>
      <c r="U5739">
        <v>48235</v>
      </c>
      <c r="V5739">
        <v>27000</v>
      </c>
      <c r="W5739" t="s">
        <v>6107</v>
      </c>
    </row>
    <row r="5740" spans="1:23">
      <c r="A5740" t="s">
        <v>6132</v>
      </c>
      <c r="B5740">
        <v>48235</v>
      </c>
      <c r="C5740" t="s">
        <v>18</v>
      </c>
      <c r="D5740" t="s">
        <v>19</v>
      </c>
      <c r="E5740" t="s">
        <v>20</v>
      </c>
      <c r="F5740">
        <v>4792</v>
      </c>
      <c r="G5740">
        <v>0.11</v>
      </c>
      <c r="H5740">
        <v>40</v>
      </c>
      <c r="I5740">
        <v>120</v>
      </c>
      <c r="J5740">
        <v>1350</v>
      </c>
      <c r="K5740" t="s">
        <v>19</v>
      </c>
      <c r="L5740">
        <v>1946</v>
      </c>
      <c r="M5740">
        <v>28900</v>
      </c>
      <c r="N5740" t="s">
        <v>6107</v>
      </c>
      <c r="O5740">
        <v>14700</v>
      </c>
      <c r="P5740">
        <v>14700</v>
      </c>
      <c r="Q5740" t="s">
        <v>22</v>
      </c>
      <c r="R5740" t="str">
        <f>TEXT(raw_data!N5740, "0")</f>
        <v>2018-01-26T00:00:00.000Z</v>
      </c>
      <c r="U5740">
        <v>48235</v>
      </c>
      <c r="V5740">
        <v>28900</v>
      </c>
      <c r="W5740" t="s">
        <v>6107</v>
      </c>
    </row>
    <row r="5741" spans="1:23">
      <c r="A5741" t="s">
        <v>6133</v>
      </c>
      <c r="B5741">
        <v>48238</v>
      </c>
      <c r="C5741" t="s">
        <v>18</v>
      </c>
      <c r="D5741" t="s">
        <v>26</v>
      </c>
      <c r="E5741" t="s">
        <v>20</v>
      </c>
      <c r="F5741">
        <v>3441</v>
      </c>
      <c r="G5741">
        <v>7.9000000000000001E-2</v>
      </c>
      <c r="H5741">
        <v>35</v>
      </c>
      <c r="I5741">
        <v>98</v>
      </c>
      <c r="J5741">
        <v>1215</v>
      </c>
      <c r="K5741" t="s">
        <v>19</v>
      </c>
      <c r="L5741">
        <v>1927</v>
      </c>
      <c r="M5741">
        <v>5000</v>
      </c>
      <c r="N5741" t="s">
        <v>6134</v>
      </c>
      <c r="O5741">
        <v>11700</v>
      </c>
      <c r="P5741">
        <v>11700</v>
      </c>
      <c r="Q5741" t="s">
        <v>22</v>
      </c>
      <c r="R5741" t="str">
        <f>TEXT(raw_data!N5741, "0")</f>
        <v>2018-01-27T00:00:00.000Z</v>
      </c>
      <c r="U5741">
        <v>48238</v>
      </c>
      <c r="V5741">
        <v>5000</v>
      </c>
      <c r="W5741" t="s">
        <v>6134</v>
      </c>
    </row>
    <row r="5742" spans="1:23">
      <c r="A5742" t="s">
        <v>6135</v>
      </c>
      <c r="B5742">
        <v>48224</v>
      </c>
      <c r="C5742" t="s">
        <v>18</v>
      </c>
      <c r="D5742" t="s">
        <v>19</v>
      </c>
      <c r="E5742" t="s">
        <v>20</v>
      </c>
      <c r="F5742">
        <v>4966</v>
      </c>
      <c r="G5742">
        <v>0.114</v>
      </c>
      <c r="H5742">
        <v>40</v>
      </c>
      <c r="I5742">
        <v>124</v>
      </c>
      <c r="J5742">
        <v>1023</v>
      </c>
      <c r="K5742" t="s">
        <v>19</v>
      </c>
      <c r="L5742">
        <v>1947</v>
      </c>
      <c r="M5742">
        <v>5000</v>
      </c>
      <c r="N5742" t="s">
        <v>6136</v>
      </c>
      <c r="O5742">
        <v>13700</v>
      </c>
      <c r="P5742">
        <v>13700</v>
      </c>
      <c r="Q5742" t="s">
        <v>22</v>
      </c>
      <c r="R5742" t="str">
        <f>TEXT(raw_data!N5742, "0")</f>
        <v>2018-01-28T00:00:00.000Z</v>
      </c>
      <c r="U5742">
        <v>48224</v>
      </c>
      <c r="V5742">
        <v>5000</v>
      </c>
      <c r="W5742" t="s">
        <v>6136</v>
      </c>
    </row>
    <row r="5743" spans="1:23">
      <c r="A5743" t="s">
        <v>6137</v>
      </c>
      <c r="B5743">
        <v>48224</v>
      </c>
      <c r="C5743" t="s">
        <v>18</v>
      </c>
      <c r="D5743" t="s">
        <v>19</v>
      </c>
      <c r="E5743" t="s">
        <v>20</v>
      </c>
      <c r="F5743">
        <v>6578</v>
      </c>
      <c r="G5743">
        <v>0.151</v>
      </c>
      <c r="H5743">
        <v>40</v>
      </c>
      <c r="I5743">
        <v>165</v>
      </c>
      <c r="J5743">
        <v>838</v>
      </c>
      <c r="K5743" t="s">
        <v>19</v>
      </c>
      <c r="L5743">
        <v>1942</v>
      </c>
      <c r="M5743">
        <v>18000</v>
      </c>
      <c r="N5743" t="s">
        <v>6136</v>
      </c>
      <c r="O5743">
        <v>10800</v>
      </c>
      <c r="P5743">
        <v>10800</v>
      </c>
      <c r="Q5743" t="s">
        <v>22</v>
      </c>
      <c r="R5743" t="str">
        <f>TEXT(raw_data!N5743, "0")</f>
        <v>2018-01-28T00:00:00.000Z</v>
      </c>
      <c r="U5743">
        <v>48224</v>
      </c>
      <c r="V5743">
        <v>18000</v>
      </c>
      <c r="W5743" t="s">
        <v>6136</v>
      </c>
    </row>
    <row r="5744" spans="1:23">
      <c r="A5744" t="s">
        <v>6138</v>
      </c>
      <c r="B5744">
        <v>48210</v>
      </c>
      <c r="C5744" t="s">
        <v>18</v>
      </c>
      <c r="D5744" t="s">
        <v>19</v>
      </c>
      <c r="E5744" t="s">
        <v>20</v>
      </c>
      <c r="F5744">
        <v>3006</v>
      </c>
      <c r="G5744">
        <v>6.9000000000000006E-2</v>
      </c>
      <c r="H5744">
        <v>30</v>
      </c>
      <c r="I5744">
        <v>100</v>
      </c>
      <c r="J5744">
        <v>1694</v>
      </c>
      <c r="K5744" t="s">
        <v>19</v>
      </c>
      <c r="L5744">
        <v>1910</v>
      </c>
      <c r="M5744">
        <v>20000</v>
      </c>
      <c r="N5744" t="s">
        <v>6139</v>
      </c>
      <c r="O5744">
        <v>10000</v>
      </c>
      <c r="P5744">
        <v>10000</v>
      </c>
      <c r="Q5744" t="s">
        <v>27</v>
      </c>
      <c r="R5744" t="str">
        <f>TEXT(raw_data!N5744, "0")</f>
        <v>2018-01-29T00:00:00.000Z</v>
      </c>
      <c r="U5744">
        <v>48210</v>
      </c>
      <c r="V5744">
        <v>20000</v>
      </c>
      <c r="W5744" t="s">
        <v>6139</v>
      </c>
    </row>
    <row r="5745" spans="1:23">
      <c r="A5745" t="s">
        <v>6140</v>
      </c>
      <c r="B5745">
        <v>48209</v>
      </c>
      <c r="C5745" t="s">
        <v>18</v>
      </c>
      <c r="D5745" t="s">
        <v>19</v>
      </c>
      <c r="E5745" t="s">
        <v>20</v>
      </c>
      <c r="F5745">
        <v>3964</v>
      </c>
      <c r="G5745">
        <v>9.0999999999999998E-2</v>
      </c>
      <c r="H5745">
        <v>30</v>
      </c>
      <c r="I5745">
        <v>133</v>
      </c>
      <c r="J5745">
        <v>948</v>
      </c>
      <c r="K5745" t="s">
        <v>19</v>
      </c>
      <c r="L5745">
        <v>1907</v>
      </c>
      <c r="M5745">
        <v>35000</v>
      </c>
      <c r="N5745" t="s">
        <v>6139</v>
      </c>
      <c r="O5745">
        <v>8400</v>
      </c>
      <c r="P5745">
        <v>8400</v>
      </c>
      <c r="Q5745" t="s">
        <v>27</v>
      </c>
      <c r="R5745" t="str">
        <f>TEXT(raw_data!N5745, "0")</f>
        <v>2018-01-29T00:00:00.000Z</v>
      </c>
      <c r="U5745">
        <v>48209</v>
      </c>
      <c r="V5745">
        <v>35000</v>
      </c>
      <c r="W5745" t="s">
        <v>6139</v>
      </c>
    </row>
    <row r="5746" spans="1:23">
      <c r="A5746" t="s">
        <v>6141</v>
      </c>
      <c r="B5746">
        <v>48221</v>
      </c>
      <c r="C5746" t="s">
        <v>18</v>
      </c>
      <c r="D5746" t="s">
        <v>19</v>
      </c>
      <c r="E5746" t="s">
        <v>20</v>
      </c>
      <c r="F5746">
        <v>4095</v>
      </c>
      <c r="G5746">
        <v>9.4E-2</v>
      </c>
      <c r="H5746">
        <v>35</v>
      </c>
      <c r="I5746">
        <v>117</v>
      </c>
      <c r="J5746">
        <v>1385</v>
      </c>
      <c r="K5746" t="s">
        <v>19</v>
      </c>
      <c r="L5746">
        <v>1936</v>
      </c>
      <c r="M5746">
        <v>40000</v>
      </c>
      <c r="N5746" t="s">
        <v>6139</v>
      </c>
      <c r="O5746">
        <v>15900</v>
      </c>
      <c r="P5746">
        <v>15900</v>
      </c>
      <c r="Q5746" t="s">
        <v>22</v>
      </c>
      <c r="R5746" t="str">
        <f>TEXT(raw_data!N5746, "0")</f>
        <v>2018-01-29T00:00:00.000Z</v>
      </c>
      <c r="U5746">
        <v>48221</v>
      </c>
      <c r="V5746">
        <v>40000</v>
      </c>
      <c r="W5746" t="s">
        <v>6139</v>
      </c>
    </row>
    <row r="5747" spans="1:23">
      <c r="A5747" t="s">
        <v>6142</v>
      </c>
      <c r="B5747">
        <v>48221</v>
      </c>
      <c r="C5747" t="s">
        <v>18</v>
      </c>
      <c r="D5747" t="s">
        <v>19</v>
      </c>
      <c r="E5747" t="s">
        <v>20</v>
      </c>
      <c r="F5747">
        <v>4574</v>
      </c>
      <c r="G5747">
        <v>0.105</v>
      </c>
      <c r="H5747">
        <v>40</v>
      </c>
      <c r="I5747">
        <v>115</v>
      </c>
      <c r="J5747">
        <v>2168</v>
      </c>
      <c r="K5747" t="s">
        <v>19</v>
      </c>
      <c r="L5747">
        <v>1939</v>
      </c>
      <c r="M5747">
        <v>121500</v>
      </c>
      <c r="N5747" t="s">
        <v>6139</v>
      </c>
      <c r="O5747">
        <v>29100</v>
      </c>
      <c r="P5747">
        <v>29100</v>
      </c>
      <c r="Q5747" t="s">
        <v>27</v>
      </c>
      <c r="R5747" t="str">
        <f>TEXT(raw_data!N5747, "0")</f>
        <v>2018-01-29T00:00:00.000Z</v>
      </c>
      <c r="U5747">
        <v>48221</v>
      </c>
      <c r="V5747">
        <v>121500</v>
      </c>
      <c r="W5747" t="s">
        <v>6139</v>
      </c>
    </row>
    <row r="5748" spans="1:23">
      <c r="A5748" t="s">
        <v>6143</v>
      </c>
      <c r="B5748">
        <v>48204</v>
      </c>
      <c r="C5748" t="s">
        <v>18</v>
      </c>
      <c r="D5748" t="s">
        <v>19</v>
      </c>
      <c r="E5748" t="s">
        <v>20</v>
      </c>
      <c r="F5748">
        <v>4182</v>
      </c>
      <c r="G5748">
        <v>9.6000000000000002E-2</v>
      </c>
      <c r="H5748">
        <v>35</v>
      </c>
      <c r="I5748">
        <v>120</v>
      </c>
      <c r="J5748">
        <v>1095</v>
      </c>
      <c r="K5748" t="s">
        <v>19</v>
      </c>
      <c r="L5748">
        <v>1928</v>
      </c>
      <c r="M5748">
        <v>24900</v>
      </c>
      <c r="N5748" t="s">
        <v>6139</v>
      </c>
      <c r="O5748">
        <v>8200</v>
      </c>
      <c r="P5748">
        <v>8200</v>
      </c>
      <c r="Q5748" t="s">
        <v>27</v>
      </c>
      <c r="R5748" t="str">
        <f>TEXT(raw_data!N5748, "0")</f>
        <v>2018-01-29T00:00:00.000Z</v>
      </c>
      <c r="U5748">
        <v>48204</v>
      </c>
      <c r="V5748">
        <v>24900</v>
      </c>
      <c r="W5748" t="s">
        <v>6139</v>
      </c>
    </row>
    <row r="5749" spans="1:23">
      <c r="A5749" t="s">
        <v>6144</v>
      </c>
      <c r="B5749">
        <v>48227</v>
      </c>
      <c r="C5749" t="s">
        <v>18</v>
      </c>
      <c r="D5749" t="s">
        <v>19</v>
      </c>
      <c r="E5749" t="s">
        <v>20</v>
      </c>
      <c r="F5749">
        <v>10629</v>
      </c>
      <c r="G5749">
        <v>0.24399999999999999</v>
      </c>
      <c r="H5749">
        <v>80</v>
      </c>
      <c r="I5749">
        <v>133</v>
      </c>
      <c r="J5749">
        <v>1334</v>
      </c>
      <c r="K5749" t="s">
        <v>19</v>
      </c>
      <c r="L5749">
        <v>1941</v>
      </c>
      <c r="M5749">
        <v>50000</v>
      </c>
      <c r="N5749" t="s">
        <v>6139</v>
      </c>
      <c r="O5749">
        <v>19400</v>
      </c>
      <c r="P5749">
        <v>19400</v>
      </c>
      <c r="Q5749" t="s">
        <v>22</v>
      </c>
      <c r="R5749" t="str">
        <f>TEXT(raw_data!N5749, "0")</f>
        <v>2018-01-29T00:00:00.000Z</v>
      </c>
      <c r="U5749">
        <v>48227</v>
      </c>
      <c r="V5749">
        <v>50000</v>
      </c>
      <c r="W5749" t="s">
        <v>6139</v>
      </c>
    </row>
    <row r="5750" spans="1:23">
      <c r="A5750" t="s">
        <v>6145</v>
      </c>
      <c r="B5750">
        <v>48219</v>
      </c>
      <c r="C5750" t="s">
        <v>18</v>
      </c>
      <c r="D5750" t="s">
        <v>19</v>
      </c>
      <c r="E5750" t="s">
        <v>20</v>
      </c>
      <c r="F5750">
        <v>6752</v>
      </c>
      <c r="G5750">
        <v>0.155</v>
      </c>
      <c r="H5750">
        <v>45</v>
      </c>
      <c r="I5750">
        <v>150</v>
      </c>
      <c r="J5750">
        <v>2209</v>
      </c>
      <c r="K5750" t="s">
        <v>19</v>
      </c>
      <c r="L5750">
        <v>1930</v>
      </c>
      <c r="M5750">
        <v>176000</v>
      </c>
      <c r="N5750" t="s">
        <v>6139</v>
      </c>
      <c r="O5750">
        <v>31800</v>
      </c>
      <c r="P5750">
        <v>31800</v>
      </c>
      <c r="Q5750" t="s">
        <v>22</v>
      </c>
      <c r="R5750" t="str">
        <f>TEXT(raw_data!N5750, "0")</f>
        <v>2018-01-29T00:00:00.000Z</v>
      </c>
      <c r="U5750">
        <v>48219</v>
      </c>
      <c r="V5750">
        <v>176000</v>
      </c>
      <c r="W5750" t="s">
        <v>6139</v>
      </c>
    </row>
    <row r="5751" spans="1:23">
      <c r="A5751" t="s">
        <v>6146</v>
      </c>
      <c r="B5751">
        <v>48228</v>
      </c>
      <c r="C5751" t="s">
        <v>18</v>
      </c>
      <c r="D5751" t="s">
        <v>19</v>
      </c>
      <c r="E5751" t="s">
        <v>20</v>
      </c>
      <c r="F5751">
        <v>4443</v>
      </c>
      <c r="G5751">
        <v>0.10199999999999999</v>
      </c>
      <c r="H5751">
        <v>35</v>
      </c>
      <c r="I5751">
        <v>127</v>
      </c>
      <c r="J5751">
        <v>989</v>
      </c>
      <c r="K5751" t="s">
        <v>19</v>
      </c>
      <c r="L5751">
        <v>1947</v>
      </c>
      <c r="M5751">
        <v>15000</v>
      </c>
      <c r="N5751" t="s">
        <v>6139</v>
      </c>
      <c r="O5751">
        <v>11700</v>
      </c>
      <c r="P5751">
        <v>11700</v>
      </c>
      <c r="Q5751" t="s">
        <v>22</v>
      </c>
      <c r="R5751" t="str">
        <f>TEXT(raw_data!N5751, "0")</f>
        <v>2018-01-29T00:00:00.000Z</v>
      </c>
      <c r="U5751">
        <v>48228</v>
      </c>
      <c r="V5751">
        <v>15000</v>
      </c>
      <c r="W5751" t="s">
        <v>6139</v>
      </c>
    </row>
    <row r="5752" spans="1:23">
      <c r="A5752" t="s">
        <v>6147</v>
      </c>
      <c r="B5752">
        <v>48239</v>
      </c>
      <c r="C5752" t="s">
        <v>18</v>
      </c>
      <c r="D5752" t="s">
        <v>19</v>
      </c>
      <c r="E5752" t="s">
        <v>20</v>
      </c>
      <c r="F5752">
        <v>5358</v>
      </c>
      <c r="G5752">
        <v>0.123</v>
      </c>
      <c r="H5752">
        <v>40</v>
      </c>
      <c r="I5752">
        <v>134</v>
      </c>
      <c r="J5752">
        <v>892</v>
      </c>
      <c r="K5752" t="s">
        <v>19</v>
      </c>
      <c r="L5752">
        <v>1949</v>
      </c>
      <c r="M5752">
        <v>42000</v>
      </c>
      <c r="N5752" t="s">
        <v>6139</v>
      </c>
      <c r="O5752">
        <v>16300</v>
      </c>
      <c r="P5752">
        <v>16300</v>
      </c>
      <c r="Q5752" t="s">
        <v>22</v>
      </c>
      <c r="R5752" t="str">
        <f>TEXT(raw_data!N5752, "0")</f>
        <v>2018-01-29T00:00:00.000Z</v>
      </c>
      <c r="U5752">
        <v>48239</v>
      </c>
      <c r="V5752">
        <v>42000</v>
      </c>
      <c r="W5752" t="s">
        <v>6139</v>
      </c>
    </row>
    <row r="5753" spans="1:23">
      <c r="A5753" t="s">
        <v>6148</v>
      </c>
      <c r="B5753">
        <v>48219</v>
      </c>
      <c r="C5753" t="s">
        <v>18</v>
      </c>
      <c r="D5753" t="s">
        <v>19</v>
      </c>
      <c r="E5753" t="s">
        <v>20</v>
      </c>
      <c r="F5753">
        <v>8110</v>
      </c>
      <c r="G5753">
        <v>0.186</v>
      </c>
      <c r="H5753">
        <v>58</v>
      </c>
      <c r="I5753">
        <v>140</v>
      </c>
      <c r="J5753">
        <v>1451</v>
      </c>
      <c r="K5753" t="s">
        <v>19</v>
      </c>
      <c r="L5753">
        <v>1955</v>
      </c>
      <c r="M5753">
        <v>33000</v>
      </c>
      <c r="N5753" t="s">
        <v>6139</v>
      </c>
      <c r="O5753">
        <v>19800</v>
      </c>
      <c r="P5753">
        <v>19800</v>
      </c>
      <c r="Q5753" t="s">
        <v>22</v>
      </c>
      <c r="R5753" t="str">
        <f>TEXT(raw_data!N5753, "0")</f>
        <v>2018-01-29T00:00:00.000Z</v>
      </c>
      <c r="U5753">
        <v>48219</v>
      </c>
      <c r="V5753">
        <v>33000</v>
      </c>
      <c r="W5753" t="s">
        <v>6139</v>
      </c>
    </row>
    <row r="5754" spans="1:23">
      <c r="A5754" t="s">
        <v>6149</v>
      </c>
      <c r="B5754">
        <v>48223</v>
      </c>
      <c r="C5754" t="s">
        <v>18</v>
      </c>
      <c r="D5754" t="s">
        <v>19</v>
      </c>
      <c r="E5754" t="s">
        <v>20</v>
      </c>
      <c r="F5754">
        <v>7100</v>
      </c>
      <c r="G5754">
        <v>0.16300000000000001</v>
      </c>
      <c r="H5754">
        <v>50</v>
      </c>
      <c r="I5754">
        <v>142</v>
      </c>
      <c r="J5754">
        <v>1004</v>
      </c>
      <c r="K5754" t="s">
        <v>19</v>
      </c>
      <c r="L5754">
        <v>1957</v>
      </c>
      <c r="M5754">
        <v>48000</v>
      </c>
      <c r="N5754" t="s">
        <v>6139</v>
      </c>
      <c r="O5754">
        <v>19300</v>
      </c>
      <c r="P5754">
        <v>19300</v>
      </c>
      <c r="Q5754" t="s">
        <v>22</v>
      </c>
      <c r="R5754" t="str">
        <f>TEXT(raw_data!N5754, "0")</f>
        <v>2018-01-29T00:00:00.000Z</v>
      </c>
      <c r="U5754">
        <v>48223</v>
      </c>
      <c r="V5754">
        <v>48000</v>
      </c>
      <c r="W5754" t="s">
        <v>6139</v>
      </c>
    </row>
    <row r="5755" spans="1:23">
      <c r="A5755" t="s">
        <v>6150</v>
      </c>
      <c r="B5755">
        <v>48219</v>
      </c>
      <c r="C5755" t="s">
        <v>18</v>
      </c>
      <c r="D5755" t="s">
        <v>19</v>
      </c>
      <c r="E5755" t="s">
        <v>20</v>
      </c>
      <c r="F5755">
        <v>23751</v>
      </c>
      <c r="G5755">
        <v>0.54500000000000004</v>
      </c>
      <c r="H5755">
        <v>132</v>
      </c>
      <c r="I5755">
        <v>120</v>
      </c>
      <c r="J5755">
        <v>1089</v>
      </c>
      <c r="K5755" t="s">
        <v>19</v>
      </c>
      <c r="L5755">
        <v>1938</v>
      </c>
      <c r="M5755">
        <v>23000</v>
      </c>
      <c r="N5755" t="s">
        <v>6139</v>
      </c>
      <c r="O5755">
        <v>8100</v>
      </c>
      <c r="P5755">
        <v>8100</v>
      </c>
      <c r="R5755" t="str">
        <f>TEXT(raw_data!N5755, "0")</f>
        <v>2018-01-29T00:00:00.000Z</v>
      </c>
      <c r="U5755">
        <v>48219</v>
      </c>
      <c r="V5755">
        <v>23000</v>
      </c>
      <c r="W5755" t="s">
        <v>6139</v>
      </c>
    </row>
    <row r="5756" spans="1:23">
      <c r="A5756" t="s">
        <v>6151</v>
      </c>
      <c r="B5756">
        <v>48234</v>
      </c>
      <c r="C5756" t="s">
        <v>18</v>
      </c>
      <c r="D5756" t="s">
        <v>19</v>
      </c>
      <c r="E5756" t="s">
        <v>20</v>
      </c>
      <c r="F5756">
        <v>4033</v>
      </c>
      <c r="G5756">
        <v>9.2999999999999999E-2</v>
      </c>
      <c r="H5756">
        <v>40</v>
      </c>
      <c r="I5756">
        <v>110</v>
      </c>
      <c r="J5756">
        <v>785</v>
      </c>
      <c r="K5756" t="s">
        <v>19</v>
      </c>
      <c r="L5756">
        <v>1949</v>
      </c>
      <c r="M5756">
        <v>26000</v>
      </c>
      <c r="N5756" t="s">
        <v>6139</v>
      </c>
      <c r="O5756">
        <v>7200</v>
      </c>
      <c r="P5756">
        <v>7200</v>
      </c>
      <c r="Q5756" t="s">
        <v>22</v>
      </c>
      <c r="R5756" t="str">
        <f>TEXT(raw_data!N5756, "0")</f>
        <v>2018-01-29T00:00:00.000Z</v>
      </c>
      <c r="U5756">
        <v>48234</v>
      </c>
      <c r="V5756">
        <v>26000</v>
      </c>
      <c r="W5756" t="s">
        <v>6139</v>
      </c>
    </row>
    <row r="5757" spans="1:23">
      <c r="A5757" t="s">
        <v>6152</v>
      </c>
      <c r="B5757">
        <v>48213</v>
      </c>
      <c r="C5757" t="s">
        <v>18</v>
      </c>
      <c r="D5757" t="s">
        <v>19</v>
      </c>
      <c r="E5757" t="s">
        <v>20</v>
      </c>
      <c r="F5757">
        <v>3528</v>
      </c>
      <c r="G5757">
        <v>8.1000000000000003E-2</v>
      </c>
      <c r="H5757">
        <v>30</v>
      </c>
      <c r="I5757">
        <v>117</v>
      </c>
      <c r="J5757">
        <v>1008</v>
      </c>
      <c r="K5757" t="s">
        <v>19</v>
      </c>
      <c r="L5757">
        <v>1920</v>
      </c>
      <c r="M5757">
        <v>9000</v>
      </c>
      <c r="N5757" t="s">
        <v>6139</v>
      </c>
      <c r="O5757">
        <v>5130</v>
      </c>
      <c r="P5757">
        <v>5130</v>
      </c>
      <c r="Q5757" t="s">
        <v>27</v>
      </c>
      <c r="R5757" t="str">
        <f>TEXT(raw_data!N5757, "0")</f>
        <v>2018-01-29T00:00:00.000Z</v>
      </c>
      <c r="U5757">
        <v>48213</v>
      </c>
      <c r="V5757">
        <v>9000</v>
      </c>
      <c r="W5757" t="s">
        <v>6139</v>
      </c>
    </row>
    <row r="5758" spans="1:23">
      <c r="A5758" t="s">
        <v>6153</v>
      </c>
      <c r="B5758">
        <v>48205</v>
      </c>
      <c r="C5758" t="s">
        <v>18</v>
      </c>
      <c r="D5758" t="s">
        <v>19</v>
      </c>
      <c r="E5758" t="s">
        <v>20</v>
      </c>
      <c r="F5758">
        <v>3964</v>
      </c>
      <c r="G5758">
        <v>9.0999999999999998E-2</v>
      </c>
      <c r="H5758">
        <v>36</v>
      </c>
      <c r="I5758">
        <v>110</v>
      </c>
      <c r="J5758">
        <v>1006</v>
      </c>
      <c r="K5758" t="s">
        <v>19</v>
      </c>
      <c r="L5758">
        <v>1938</v>
      </c>
      <c r="M5758">
        <v>40000</v>
      </c>
      <c r="N5758" t="s">
        <v>6139</v>
      </c>
      <c r="O5758">
        <v>10500</v>
      </c>
      <c r="P5758">
        <v>10500</v>
      </c>
      <c r="Q5758" t="s">
        <v>22</v>
      </c>
      <c r="R5758" t="str">
        <f>TEXT(raw_data!N5758, "0")</f>
        <v>2018-01-29T00:00:00.000Z</v>
      </c>
      <c r="U5758">
        <v>48205</v>
      </c>
      <c r="V5758">
        <v>40000</v>
      </c>
      <c r="W5758" t="s">
        <v>6139</v>
      </c>
    </row>
    <row r="5759" spans="1:23">
      <c r="A5759" t="s">
        <v>6154</v>
      </c>
      <c r="B5759">
        <v>48213</v>
      </c>
      <c r="C5759" t="s">
        <v>18</v>
      </c>
      <c r="D5759" t="s">
        <v>19</v>
      </c>
      <c r="E5759" t="s">
        <v>20</v>
      </c>
      <c r="F5759">
        <v>5751</v>
      </c>
      <c r="G5759">
        <v>0.13200000000000001</v>
      </c>
      <c r="H5759">
        <v>39</v>
      </c>
      <c r="I5759">
        <v>148</v>
      </c>
      <c r="J5759">
        <v>1691</v>
      </c>
      <c r="K5759" t="s">
        <v>19</v>
      </c>
      <c r="L5759">
        <v>1925</v>
      </c>
      <c r="M5759">
        <v>27000</v>
      </c>
      <c r="N5759" t="s">
        <v>6139</v>
      </c>
      <c r="O5759">
        <v>10800</v>
      </c>
      <c r="P5759">
        <v>10800</v>
      </c>
      <c r="Q5759" t="s">
        <v>27</v>
      </c>
      <c r="R5759" t="str">
        <f>TEXT(raw_data!N5759, "0")</f>
        <v>2018-01-29T00:00:00.000Z</v>
      </c>
      <c r="U5759">
        <v>48213</v>
      </c>
      <c r="V5759">
        <v>27000</v>
      </c>
      <c r="W5759" t="s">
        <v>6139</v>
      </c>
    </row>
    <row r="5760" spans="1:23">
      <c r="A5760" t="s">
        <v>6155</v>
      </c>
      <c r="B5760">
        <v>48224</v>
      </c>
      <c r="C5760" t="s">
        <v>18</v>
      </c>
      <c r="D5760" t="s">
        <v>19</v>
      </c>
      <c r="E5760" t="s">
        <v>20</v>
      </c>
      <c r="F5760">
        <v>5009</v>
      </c>
      <c r="G5760">
        <v>0.115</v>
      </c>
      <c r="H5760">
        <v>38</v>
      </c>
      <c r="I5760">
        <v>134</v>
      </c>
      <c r="J5760">
        <v>1067</v>
      </c>
      <c r="K5760" t="s">
        <v>19</v>
      </c>
      <c r="L5760">
        <v>1951</v>
      </c>
      <c r="M5760">
        <v>16982</v>
      </c>
      <c r="N5760" t="s">
        <v>6139</v>
      </c>
      <c r="O5760">
        <v>12400</v>
      </c>
      <c r="P5760">
        <v>12400</v>
      </c>
      <c r="Q5760" t="s">
        <v>22</v>
      </c>
      <c r="R5760" t="str">
        <f>TEXT(raw_data!N5760, "0")</f>
        <v>2018-01-29T00:00:00.000Z</v>
      </c>
      <c r="U5760">
        <v>48224</v>
      </c>
      <c r="V5760">
        <v>16982</v>
      </c>
      <c r="W5760" t="s">
        <v>6139</v>
      </c>
    </row>
    <row r="5761" spans="1:23">
      <c r="A5761" t="s">
        <v>6156</v>
      </c>
      <c r="B5761">
        <v>48216</v>
      </c>
      <c r="C5761" t="s">
        <v>18</v>
      </c>
      <c r="D5761" t="s">
        <v>19</v>
      </c>
      <c r="E5761" t="s">
        <v>20</v>
      </c>
      <c r="F5761">
        <v>1960</v>
      </c>
      <c r="G5761">
        <v>4.4999999999999998E-2</v>
      </c>
      <c r="H5761">
        <v>51</v>
      </c>
      <c r="I5761">
        <v>39</v>
      </c>
      <c r="J5761">
        <v>1684</v>
      </c>
      <c r="K5761" t="s">
        <v>19</v>
      </c>
      <c r="L5761">
        <v>1890</v>
      </c>
      <c r="M5761">
        <v>44900</v>
      </c>
      <c r="N5761" t="s">
        <v>6139</v>
      </c>
      <c r="O5761">
        <v>10200</v>
      </c>
      <c r="P5761">
        <v>10200</v>
      </c>
      <c r="Q5761" t="s">
        <v>27</v>
      </c>
      <c r="R5761" t="str">
        <f>TEXT(raw_data!N5761, "0")</f>
        <v>2018-01-29T00:00:00.000Z</v>
      </c>
      <c r="U5761">
        <v>48216</v>
      </c>
      <c r="V5761">
        <v>44900</v>
      </c>
      <c r="W5761" t="s">
        <v>6139</v>
      </c>
    </row>
    <row r="5762" spans="1:23">
      <c r="A5762" t="s">
        <v>6157</v>
      </c>
      <c r="B5762">
        <v>48215</v>
      </c>
      <c r="C5762" t="s">
        <v>18</v>
      </c>
      <c r="D5762" t="s">
        <v>19</v>
      </c>
      <c r="E5762" t="s">
        <v>20</v>
      </c>
      <c r="F5762">
        <v>4879</v>
      </c>
      <c r="G5762">
        <v>0.112</v>
      </c>
      <c r="H5762">
        <v>35</v>
      </c>
      <c r="I5762">
        <v>140</v>
      </c>
      <c r="J5762">
        <v>1680</v>
      </c>
      <c r="K5762" t="s">
        <v>19</v>
      </c>
      <c r="L5762">
        <v>1919</v>
      </c>
      <c r="M5762">
        <v>125000</v>
      </c>
      <c r="N5762" t="s">
        <v>6139</v>
      </c>
      <c r="O5762">
        <v>12700</v>
      </c>
      <c r="P5762">
        <v>12700</v>
      </c>
      <c r="Q5762" t="s">
        <v>27</v>
      </c>
      <c r="R5762" t="str">
        <f>TEXT(raw_data!N5762, "0")</f>
        <v>2018-01-29T00:00:00.000Z</v>
      </c>
      <c r="U5762">
        <v>48215</v>
      </c>
      <c r="V5762">
        <v>125000</v>
      </c>
      <c r="W5762" t="s">
        <v>6139</v>
      </c>
    </row>
    <row r="5763" spans="1:23">
      <c r="A5763" t="s">
        <v>6158</v>
      </c>
      <c r="B5763">
        <v>48215</v>
      </c>
      <c r="C5763" t="s">
        <v>18</v>
      </c>
      <c r="D5763" t="s">
        <v>19</v>
      </c>
      <c r="E5763" t="s">
        <v>20</v>
      </c>
      <c r="F5763">
        <v>4119</v>
      </c>
      <c r="G5763">
        <v>9.5000000000000001E-2</v>
      </c>
      <c r="H5763">
        <v>30</v>
      </c>
      <c r="I5763">
        <v>140</v>
      </c>
      <c r="J5763">
        <v>560</v>
      </c>
      <c r="K5763" t="s">
        <v>19</v>
      </c>
      <c r="L5763">
        <v>1912</v>
      </c>
      <c r="M5763">
        <v>100000</v>
      </c>
      <c r="N5763" t="s">
        <v>6139</v>
      </c>
      <c r="O5763">
        <v>5310</v>
      </c>
      <c r="P5763">
        <v>5310</v>
      </c>
      <c r="Q5763" t="s">
        <v>27</v>
      </c>
      <c r="R5763" t="str">
        <f>TEXT(raw_data!N5763, "0")</f>
        <v>2018-01-29T00:00:00.000Z</v>
      </c>
      <c r="U5763">
        <v>48215</v>
      </c>
      <c r="V5763">
        <v>100000</v>
      </c>
      <c r="W5763" t="s">
        <v>6139</v>
      </c>
    </row>
    <row r="5764" spans="1:23">
      <c r="A5764" t="s">
        <v>6159</v>
      </c>
      <c r="B5764">
        <v>48238</v>
      </c>
      <c r="C5764" t="s">
        <v>18</v>
      </c>
      <c r="D5764" t="s">
        <v>19</v>
      </c>
      <c r="E5764" t="s">
        <v>20</v>
      </c>
      <c r="F5764">
        <v>3528</v>
      </c>
      <c r="G5764">
        <v>8.1000000000000003E-2</v>
      </c>
      <c r="H5764">
        <v>35</v>
      </c>
      <c r="I5764">
        <v>101</v>
      </c>
      <c r="J5764">
        <v>1530</v>
      </c>
      <c r="K5764" t="s">
        <v>19</v>
      </c>
      <c r="L5764">
        <v>1925</v>
      </c>
      <c r="M5764">
        <v>14000</v>
      </c>
      <c r="N5764" t="s">
        <v>6160</v>
      </c>
      <c r="O5764">
        <v>8500</v>
      </c>
      <c r="P5764">
        <v>8500</v>
      </c>
      <c r="Q5764" t="s">
        <v>22</v>
      </c>
      <c r="R5764" t="str">
        <f>TEXT(raw_data!N5764, "0")</f>
        <v>2018-01-30T00:00:00.000Z</v>
      </c>
      <c r="U5764">
        <v>48238</v>
      </c>
      <c r="V5764">
        <v>14000</v>
      </c>
      <c r="W5764" t="s">
        <v>6160</v>
      </c>
    </row>
    <row r="5765" spans="1:23">
      <c r="A5765" t="s">
        <v>6161</v>
      </c>
      <c r="B5765">
        <v>48221</v>
      </c>
      <c r="C5765" t="s">
        <v>18</v>
      </c>
      <c r="D5765" t="s">
        <v>19</v>
      </c>
      <c r="E5765" t="s">
        <v>20</v>
      </c>
      <c r="F5765">
        <v>4617</v>
      </c>
      <c r="G5765">
        <v>0.106</v>
      </c>
      <c r="H5765">
        <v>40</v>
      </c>
      <c r="I5765">
        <v>115</v>
      </c>
      <c r="J5765">
        <v>731</v>
      </c>
      <c r="K5765" t="s">
        <v>19</v>
      </c>
      <c r="L5765">
        <v>1950</v>
      </c>
      <c r="M5765">
        <v>19000</v>
      </c>
      <c r="N5765" t="s">
        <v>6160</v>
      </c>
      <c r="O5765">
        <v>9600</v>
      </c>
      <c r="P5765">
        <v>9600</v>
      </c>
      <c r="Q5765" t="s">
        <v>22</v>
      </c>
      <c r="R5765" t="str">
        <f>TEXT(raw_data!N5765, "0")</f>
        <v>2018-01-30T00:00:00.000Z</v>
      </c>
      <c r="U5765">
        <v>48221</v>
      </c>
      <c r="V5765">
        <v>19000</v>
      </c>
      <c r="W5765" t="s">
        <v>6160</v>
      </c>
    </row>
    <row r="5766" spans="1:23">
      <c r="A5766" t="s">
        <v>6162</v>
      </c>
      <c r="B5766">
        <v>48227</v>
      </c>
      <c r="C5766" t="s">
        <v>18</v>
      </c>
      <c r="D5766" t="s">
        <v>19</v>
      </c>
      <c r="E5766" t="s">
        <v>20</v>
      </c>
      <c r="F5766">
        <v>3398</v>
      </c>
      <c r="G5766">
        <v>7.8E-2</v>
      </c>
      <c r="H5766">
        <v>30</v>
      </c>
      <c r="I5766">
        <v>113</v>
      </c>
      <c r="J5766">
        <v>1144</v>
      </c>
      <c r="K5766" t="s">
        <v>19</v>
      </c>
      <c r="L5766">
        <v>1928</v>
      </c>
      <c r="M5766">
        <v>16000</v>
      </c>
      <c r="N5766" t="s">
        <v>6160</v>
      </c>
      <c r="O5766">
        <v>10700</v>
      </c>
      <c r="P5766">
        <v>10700</v>
      </c>
      <c r="Q5766" t="s">
        <v>22</v>
      </c>
      <c r="R5766" t="str">
        <f>TEXT(raw_data!N5766, "0")</f>
        <v>2018-01-30T00:00:00.000Z</v>
      </c>
      <c r="U5766">
        <v>48227</v>
      </c>
      <c r="V5766">
        <v>16000</v>
      </c>
      <c r="W5766" t="s">
        <v>6160</v>
      </c>
    </row>
    <row r="5767" spans="1:23">
      <c r="A5767" t="s">
        <v>6163</v>
      </c>
      <c r="B5767">
        <v>48228</v>
      </c>
      <c r="C5767" t="s">
        <v>18</v>
      </c>
      <c r="D5767" t="s">
        <v>19</v>
      </c>
      <c r="E5767" t="s">
        <v>20</v>
      </c>
      <c r="F5767">
        <v>4704</v>
      </c>
      <c r="G5767">
        <v>0.108</v>
      </c>
      <c r="H5767">
        <v>35</v>
      </c>
      <c r="I5767">
        <v>134</v>
      </c>
      <c r="J5767">
        <v>1008</v>
      </c>
      <c r="K5767" t="s">
        <v>19</v>
      </c>
      <c r="L5767">
        <v>1956</v>
      </c>
      <c r="M5767">
        <v>27000</v>
      </c>
      <c r="N5767" t="s">
        <v>6160</v>
      </c>
      <c r="O5767">
        <v>9400</v>
      </c>
      <c r="P5767">
        <v>9400</v>
      </c>
      <c r="Q5767" t="s">
        <v>22</v>
      </c>
      <c r="R5767" t="str">
        <f>TEXT(raw_data!N5767, "0")</f>
        <v>2018-01-30T00:00:00.000Z</v>
      </c>
      <c r="U5767">
        <v>48228</v>
      </c>
      <c r="V5767">
        <v>27000</v>
      </c>
      <c r="W5767" t="s">
        <v>6160</v>
      </c>
    </row>
    <row r="5768" spans="1:23">
      <c r="A5768" t="s">
        <v>6164</v>
      </c>
      <c r="B5768">
        <v>48227</v>
      </c>
      <c r="C5768" t="s">
        <v>18</v>
      </c>
      <c r="D5768" t="s">
        <v>19</v>
      </c>
      <c r="E5768" t="s">
        <v>20</v>
      </c>
      <c r="F5768">
        <v>5401</v>
      </c>
      <c r="G5768">
        <v>0.124</v>
      </c>
      <c r="H5768">
        <v>38</v>
      </c>
      <c r="I5768">
        <v>144</v>
      </c>
      <c r="J5768">
        <v>1517</v>
      </c>
      <c r="K5768" t="s">
        <v>19</v>
      </c>
      <c r="L5768">
        <v>1924</v>
      </c>
      <c r="M5768">
        <v>39000</v>
      </c>
      <c r="N5768" t="s">
        <v>6160</v>
      </c>
      <c r="O5768">
        <v>16300</v>
      </c>
      <c r="P5768">
        <v>16300</v>
      </c>
      <c r="Q5768" t="s">
        <v>22</v>
      </c>
      <c r="R5768" t="str">
        <f>TEXT(raw_data!N5768, "0")</f>
        <v>2018-01-30T00:00:00.000Z</v>
      </c>
      <c r="U5768">
        <v>48227</v>
      </c>
      <c r="V5768">
        <v>39000</v>
      </c>
      <c r="W5768" t="s">
        <v>6160</v>
      </c>
    </row>
    <row r="5769" spans="1:23">
      <c r="A5769" t="s">
        <v>6165</v>
      </c>
      <c r="B5769">
        <v>48227</v>
      </c>
      <c r="C5769" t="s">
        <v>18</v>
      </c>
      <c r="D5769" t="s">
        <v>19</v>
      </c>
      <c r="E5769" t="s">
        <v>20</v>
      </c>
      <c r="F5769">
        <v>5271</v>
      </c>
      <c r="G5769">
        <v>0.121</v>
      </c>
      <c r="H5769">
        <v>38</v>
      </c>
      <c r="I5769">
        <v>140</v>
      </c>
      <c r="J5769">
        <v>1324</v>
      </c>
      <c r="K5769" t="s">
        <v>19</v>
      </c>
      <c r="L5769">
        <v>1943</v>
      </c>
      <c r="M5769">
        <v>33500</v>
      </c>
      <c r="N5769" t="s">
        <v>6160</v>
      </c>
      <c r="O5769">
        <v>14000</v>
      </c>
      <c r="P5769">
        <v>14000</v>
      </c>
      <c r="Q5769" t="s">
        <v>22</v>
      </c>
      <c r="R5769" t="str">
        <f>TEXT(raw_data!N5769, "0")</f>
        <v>2018-01-30T00:00:00.000Z</v>
      </c>
      <c r="U5769">
        <v>48227</v>
      </c>
      <c r="V5769">
        <v>33500</v>
      </c>
      <c r="W5769" t="s">
        <v>6160</v>
      </c>
    </row>
    <row r="5770" spans="1:23">
      <c r="A5770" t="s">
        <v>6166</v>
      </c>
      <c r="B5770">
        <v>48228</v>
      </c>
      <c r="C5770" t="s">
        <v>18</v>
      </c>
      <c r="D5770" t="s">
        <v>19</v>
      </c>
      <c r="E5770" t="s">
        <v>20</v>
      </c>
      <c r="F5770">
        <v>6708</v>
      </c>
      <c r="G5770">
        <v>0.154</v>
      </c>
      <c r="H5770">
        <v>40</v>
      </c>
      <c r="I5770">
        <v>168</v>
      </c>
      <c r="J5770">
        <v>1126</v>
      </c>
      <c r="K5770" t="s">
        <v>19</v>
      </c>
      <c r="L5770">
        <v>1939</v>
      </c>
      <c r="M5770">
        <v>39000</v>
      </c>
      <c r="N5770" t="s">
        <v>6160</v>
      </c>
      <c r="O5770">
        <v>12400</v>
      </c>
      <c r="P5770">
        <v>12400</v>
      </c>
      <c r="Q5770" t="s">
        <v>22</v>
      </c>
      <c r="R5770" t="str">
        <f>TEXT(raw_data!N5770, "0")</f>
        <v>2018-01-30T00:00:00.000Z</v>
      </c>
      <c r="U5770">
        <v>48228</v>
      </c>
      <c r="V5770">
        <v>39000</v>
      </c>
      <c r="W5770" t="s">
        <v>6160</v>
      </c>
    </row>
    <row r="5771" spans="1:23">
      <c r="A5771" t="s">
        <v>6167</v>
      </c>
      <c r="B5771">
        <v>48227</v>
      </c>
      <c r="C5771" t="s">
        <v>18</v>
      </c>
      <c r="D5771" t="s">
        <v>19</v>
      </c>
      <c r="E5771" t="s">
        <v>20</v>
      </c>
      <c r="F5771">
        <v>5314</v>
      </c>
      <c r="G5771">
        <v>0.122</v>
      </c>
      <c r="H5771">
        <v>40</v>
      </c>
      <c r="I5771">
        <v>133</v>
      </c>
      <c r="J5771">
        <v>1011</v>
      </c>
      <c r="K5771" t="s">
        <v>19</v>
      </c>
      <c r="L5771">
        <v>1948</v>
      </c>
      <c r="M5771">
        <v>15000</v>
      </c>
      <c r="N5771" t="s">
        <v>6160</v>
      </c>
      <c r="O5771">
        <v>13800</v>
      </c>
      <c r="P5771">
        <v>12440</v>
      </c>
      <c r="Q5771" t="s">
        <v>22</v>
      </c>
      <c r="R5771" t="str">
        <f>TEXT(raw_data!N5771, "0")</f>
        <v>2018-01-30T00:00:00.000Z</v>
      </c>
      <c r="U5771">
        <v>48227</v>
      </c>
      <c r="V5771">
        <v>15000</v>
      </c>
      <c r="W5771" t="s">
        <v>6160</v>
      </c>
    </row>
    <row r="5772" spans="1:23">
      <c r="A5772" t="s">
        <v>6168</v>
      </c>
      <c r="B5772">
        <v>48223</v>
      </c>
      <c r="C5772" t="s">
        <v>18</v>
      </c>
      <c r="D5772" t="s">
        <v>19</v>
      </c>
      <c r="E5772" t="s">
        <v>20</v>
      </c>
      <c r="F5772">
        <v>5009</v>
      </c>
      <c r="G5772">
        <v>0.115</v>
      </c>
      <c r="H5772">
        <v>40</v>
      </c>
      <c r="I5772">
        <v>125</v>
      </c>
      <c r="J5772">
        <v>1232</v>
      </c>
      <c r="K5772" t="s">
        <v>19</v>
      </c>
      <c r="L5772">
        <v>1957</v>
      </c>
      <c r="M5772">
        <v>54000</v>
      </c>
      <c r="N5772" t="s">
        <v>6160</v>
      </c>
      <c r="O5772">
        <v>22200</v>
      </c>
      <c r="P5772">
        <v>22200</v>
      </c>
      <c r="Q5772" t="s">
        <v>22</v>
      </c>
      <c r="R5772" t="str">
        <f>TEXT(raw_data!N5772, "0")</f>
        <v>2018-01-30T00:00:00.000Z</v>
      </c>
      <c r="U5772">
        <v>48223</v>
      </c>
      <c r="V5772">
        <v>54000</v>
      </c>
      <c r="W5772" t="s">
        <v>6160</v>
      </c>
    </row>
    <row r="5773" spans="1:23">
      <c r="A5773" t="s">
        <v>6169</v>
      </c>
      <c r="B5773">
        <v>48228</v>
      </c>
      <c r="C5773" t="s">
        <v>18</v>
      </c>
      <c r="D5773" t="s">
        <v>19</v>
      </c>
      <c r="E5773" t="s">
        <v>20</v>
      </c>
      <c r="F5773">
        <v>4372</v>
      </c>
      <c r="G5773">
        <v>0.1</v>
      </c>
      <c r="H5773">
        <v>35</v>
      </c>
      <c r="I5773">
        <v>134</v>
      </c>
      <c r="J5773">
        <v>942</v>
      </c>
      <c r="K5773" t="s">
        <v>19</v>
      </c>
      <c r="L5773">
        <v>1962</v>
      </c>
      <c r="M5773">
        <v>37000</v>
      </c>
      <c r="N5773" t="s">
        <v>6160</v>
      </c>
      <c r="O5773">
        <v>13000</v>
      </c>
      <c r="P5773">
        <v>13000</v>
      </c>
      <c r="Q5773" t="s">
        <v>22</v>
      </c>
      <c r="R5773" t="str">
        <f>TEXT(raw_data!N5773, "0")</f>
        <v>2018-01-30T00:00:00.000Z</v>
      </c>
      <c r="U5773">
        <v>48228</v>
      </c>
      <c r="V5773">
        <v>37000</v>
      </c>
      <c r="W5773" t="s">
        <v>6160</v>
      </c>
    </row>
    <row r="5774" spans="1:23">
      <c r="A5774" t="s">
        <v>6170</v>
      </c>
      <c r="B5774">
        <v>48219</v>
      </c>
      <c r="C5774" t="s">
        <v>18</v>
      </c>
      <c r="D5774" t="s">
        <v>19</v>
      </c>
      <c r="E5774" t="s">
        <v>20</v>
      </c>
      <c r="F5774">
        <v>9017</v>
      </c>
      <c r="G5774">
        <v>0.20699999999999999</v>
      </c>
      <c r="H5774">
        <v>50</v>
      </c>
      <c r="I5774">
        <v>180</v>
      </c>
      <c r="J5774">
        <v>695</v>
      </c>
      <c r="K5774" t="s">
        <v>19</v>
      </c>
      <c r="L5774">
        <v>1951</v>
      </c>
      <c r="M5774">
        <v>2700</v>
      </c>
      <c r="N5774" t="s">
        <v>6160</v>
      </c>
      <c r="O5774">
        <v>9700</v>
      </c>
      <c r="P5774">
        <v>9700</v>
      </c>
      <c r="Q5774" t="s">
        <v>22</v>
      </c>
      <c r="R5774" t="str">
        <f>TEXT(raw_data!N5774, "0")</f>
        <v>2018-01-30T00:00:00.000Z</v>
      </c>
      <c r="U5774">
        <v>48219</v>
      </c>
      <c r="V5774">
        <v>2700</v>
      </c>
      <c r="W5774" t="s">
        <v>6160</v>
      </c>
    </row>
    <row r="5775" spans="1:23">
      <c r="A5775" t="s">
        <v>6171</v>
      </c>
      <c r="B5775">
        <v>48236</v>
      </c>
      <c r="C5775" t="s">
        <v>18</v>
      </c>
      <c r="D5775" t="s">
        <v>19</v>
      </c>
      <c r="E5775" t="s">
        <v>20</v>
      </c>
      <c r="F5775">
        <v>4574</v>
      </c>
      <c r="G5775">
        <v>0.105</v>
      </c>
      <c r="H5775">
        <v>40</v>
      </c>
      <c r="I5775">
        <v>114</v>
      </c>
      <c r="J5775">
        <v>762</v>
      </c>
      <c r="K5775" t="s">
        <v>19</v>
      </c>
      <c r="L5775">
        <v>1942</v>
      </c>
      <c r="M5775">
        <v>25500</v>
      </c>
      <c r="N5775" t="s">
        <v>6160</v>
      </c>
      <c r="O5775">
        <v>7800</v>
      </c>
      <c r="P5775">
        <v>7800</v>
      </c>
      <c r="Q5775" t="s">
        <v>22</v>
      </c>
      <c r="R5775" t="str">
        <f>TEXT(raw_data!N5775, "0")</f>
        <v>2018-01-30T00:00:00.000Z</v>
      </c>
      <c r="U5775">
        <v>48236</v>
      </c>
      <c r="V5775">
        <v>25500</v>
      </c>
      <c r="W5775" t="s">
        <v>6160</v>
      </c>
    </row>
    <row r="5776" spans="1:23">
      <c r="A5776" t="s">
        <v>6172</v>
      </c>
      <c r="B5776">
        <v>48235</v>
      </c>
      <c r="C5776" t="s">
        <v>18</v>
      </c>
      <c r="D5776" t="s">
        <v>19</v>
      </c>
      <c r="E5776" t="s">
        <v>20</v>
      </c>
      <c r="F5776">
        <v>5009</v>
      </c>
      <c r="G5776">
        <v>0.115</v>
      </c>
      <c r="H5776">
        <v>43</v>
      </c>
      <c r="I5776">
        <v>116</v>
      </c>
      <c r="J5776">
        <v>770</v>
      </c>
      <c r="K5776" t="s">
        <v>19</v>
      </c>
      <c r="L5776">
        <v>1948</v>
      </c>
      <c r="M5776">
        <v>46500</v>
      </c>
      <c r="N5776" t="s">
        <v>6160</v>
      </c>
      <c r="O5776">
        <v>10300</v>
      </c>
      <c r="P5776">
        <v>10300</v>
      </c>
      <c r="Q5776" t="s">
        <v>22</v>
      </c>
      <c r="R5776" t="str">
        <f>TEXT(raw_data!N5776, "0")</f>
        <v>2018-01-30T00:00:00.000Z</v>
      </c>
      <c r="U5776">
        <v>48235</v>
      </c>
      <c r="V5776">
        <v>46500</v>
      </c>
      <c r="W5776" t="s">
        <v>6160</v>
      </c>
    </row>
    <row r="5777" spans="1:23">
      <c r="A5777" t="s">
        <v>6173</v>
      </c>
      <c r="B5777">
        <v>48227</v>
      </c>
      <c r="C5777" t="s">
        <v>18</v>
      </c>
      <c r="D5777" t="s">
        <v>19</v>
      </c>
      <c r="E5777" t="s">
        <v>20</v>
      </c>
      <c r="F5777">
        <v>5314</v>
      </c>
      <c r="G5777">
        <v>0.122</v>
      </c>
      <c r="H5777">
        <v>44</v>
      </c>
      <c r="I5777">
        <v>121</v>
      </c>
      <c r="J5777">
        <v>1152</v>
      </c>
      <c r="K5777" t="s">
        <v>19</v>
      </c>
      <c r="L5777">
        <v>1925</v>
      </c>
      <c r="M5777">
        <v>12500</v>
      </c>
      <c r="N5777" t="s">
        <v>6160</v>
      </c>
      <c r="O5777">
        <v>12000</v>
      </c>
      <c r="P5777">
        <v>12000</v>
      </c>
      <c r="Q5777" t="s">
        <v>22</v>
      </c>
      <c r="R5777" t="str">
        <f>TEXT(raw_data!N5777, "0")</f>
        <v>2018-01-30T00:00:00.000Z</v>
      </c>
      <c r="U5777">
        <v>48227</v>
      </c>
      <c r="V5777">
        <v>12500</v>
      </c>
      <c r="W5777" t="s">
        <v>6160</v>
      </c>
    </row>
    <row r="5778" spans="1:23">
      <c r="A5778" t="s">
        <v>6174</v>
      </c>
      <c r="B5778">
        <v>48205</v>
      </c>
      <c r="C5778" t="s">
        <v>18</v>
      </c>
      <c r="D5778" t="s">
        <v>19</v>
      </c>
      <c r="E5778" t="s">
        <v>20</v>
      </c>
      <c r="F5778">
        <v>4443</v>
      </c>
      <c r="G5778">
        <v>0.10199999999999999</v>
      </c>
      <c r="H5778">
        <v>35</v>
      </c>
      <c r="I5778">
        <v>126</v>
      </c>
      <c r="J5778">
        <v>1180</v>
      </c>
      <c r="K5778" t="s">
        <v>19</v>
      </c>
      <c r="L5778">
        <v>1939</v>
      </c>
      <c r="M5778">
        <v>49900</v>
      </c>
      <c r="N5778" t="s">
        <v>6160</v>
      </c>
      <c r="O5778">
        <v>10300</v>
      </c>
      <c r="P5778">
        <v>10300</v>
      </c>
      <c r="Q5778" t="s">
        <v>22</v>
      </c>
      <c r="R5778" t="str">
        <f>TEXT(raw_data!N5778, "0")</f>
        <v>2018-01-30T00:00:00.000Z</v>
      </c>
      <c r="U5778">
        <v>48205</v>
      </c>
      <c r="V5778">
        <v>49900</v>
      </c>
      <c r="W5778" t="s">
        <v>6160</v>
      </c>
    </row>
    <row r="5779" spans="1:23">
      <c r="A5779" t="s">
        <v>6175</v>
      </c>
      <c r="B5779">
        <v>48202</v>
      </c>
      <c r="C5779" t="s">
        <v>18</v>
      </c>
      <c r="D5779" t="s">
        <v>19</v>
      </c>
      <c r="E5779" t="s">
        <v>20</v>
      </c>
      <c r="F5779">
        <v>6186</v>
      </c>
      <c r="G5779">
        <v>0.14199999999999999</v>
      </c>
      <c r="H5779">
        <v>50</v>
      </c>
      <c r="I5779">
        <v>124</v>
      </c>
      <c r="J5779">
        <v>1892</v>
      </c>
      <c r="K5779" t="s">
        <v>19</v>
      </c>
      <c r="L5779">
        <v>1910</v>
      </c>
      <c r="M5779">
        <v>44000</v>
      </c>
      <c r="N5779" t="s">
        <v>6176</v>
      </c>
      <c r="O5779">
        <v>17800</v>
      </c>
      <c r="P5779">
        <v>15052</v>
      </c>
      <c r="Q5779" t="s">
        <v>22</v>
      </c>
      <c r="R5779" t="str">
        <f>TEXT(raw_data!N5779, "0")</f>
        <v>2018-01-31T00:00:00.000Z</v>
      </c>
      <c r="U5779">
        <v>48202</v>
      </c>
      <c r="V5779">
        <v>44000</v>
      </c>
      <c r="W5779" t="s">
        <v>6176</v>
      </c>
    </row>
    <row r="5780" spans="1:23">
      <c r="A5780" t="s">
        <v>6177</v>
      </c>
      <c r="B5780">
        <v>48209</v>
      </c>
      <c r="C5780" t="s">
        <v>18</v>
      </c>
      <c r="D5780" t="s">
        <v>19</v>
      </c>
      <c r="E5780" t="s">
        <v>20</v>
      </c>
      <c r="F5780">
        <v>3354</v>
      </c>
      <c r="G5780">
        <v>7.6999999999999999E-2</v>
      </c>
      <c r="H5780">
        <v>34</v>
      </c>
      <c r="I5780">
        <v>100</v>
      </c>
      <c r="J5780">
        <v>1740</v>
      </c>
      <c r="K5780" t="s">
        <v>19</v>
      </c>
      <c r="L5780">
        <v>1928</v>
      </c>
      <c r="M5780">
        <v>65000</v>
      </c>
      <c r="N5780" t="s">
        <v>6176</v>
      </c>
      <c r="O5780">
        <v>18900</v>
      </c>
      <c r="P5780">
        <v>18900</v>
      </c>
      <c r="Q5780" t="s">
        <v>27</v>
      </c>
      <c r="R5780" t="str">
        <f>TEXT(raw_data!N5780, "0")</f>
        <v>2018-01-31T00:00:00.000Z</v>
      </c>
      <c r="U5780">
        <v>48209</v>
      </c>
      <c r="V5780">
        <v>65000</v>
      </c>
      <c r="W5780" t="s">
        <v>6176</v>
      </c>
    </row>
    <row r="5781" spans="1:23">
      <c r="A5781" t="s">
        <v>6178</v>
      </c>
      <c r="B5781">
        <v>48217</v>
      </c>
      <c r="C5781" t="s">
        <v>18</v>
      </c>
      <c r="D5781" t="s">
        <v>19</v>
      </c>
      <c r="E5781" t="s">
        <v>20</v>
      </c>
      <c r="F5781">
        <v>5837</v>
      </c>
      <c r="G5781">
        <v>0.13400000000000001</v>
      </c>
      <c r="H5781">
        <v>45</v>
      </c>
      <c r="I5781">
        <v>130</v>
      </c>
      <c r="J5781">
        <v>856</v>
      </c>
      <c r="K5781" t="s">
        <v>19</v>
      </c>
      <c r="L5781">
        <v>1956</v>
      </c>
      <c r="M5781">
        <v>27000</v>
      </c>
      <c r="N5781" t="s">
        <v>6176</v>
      </c>
      <c r="O5781">
        <v>5580</v>
      </c>
      <c r="P5781">
        <v>5580</v>
      </c>
      <c r="Q5781" t="s">
        <v>22</v>
      </c>
      <c r="R5781" t="str">
        <f>TEXT(raw_data!N5781, "0")</f>
        <v>2018-01-31T00:00:00.000Z</v>
      </c>
      <c r="U5781">
        <v>48217</v>
      </c>
      <c r="V5781">
        <v>27000</v>
      </c>
      <c r="W5781" t="s">
        <v>6176</v>
      </c>
    </row>
    <row r="5782" spans="1:23">
      <c r="A5782" t="s">
        <v>6179</v>
      </c>
      <c r="B5782">
        <v>48238</v>
      </c>
      <c r="C5782" t="s">
        <v>18</v>
      </c>
      <c r="D5782" t="s">
        <v>19</v>
      </c>
      <c r="E5782" t="s">
        <v>20</v>
      </c>
      <c r="F5782">
        <v>4008</v>
      </c>
      <c r="G5782">
        <v>9.1999999999999998E-2</v>
      </c>
      <c r="H5782">
        <v>37</v>
      </c>
      <c r="I5782">
        <v>108</v>
      </c>
      <c r="J5782">
        <v>1756</v>
      </c>
      <c r="K5782" t="s">
        <v>19</v>
      </c>
      <c r="L5782">
        <v>1925</v>
      </c>
      <c r="M5782">
        <v>18000</v>
      </c>
      <c r="N5782" t="s">
        <v>6176</v>
      </c>
      <c r="O5782">
        <v>11200</v>
      </c>
      <c r="P5782">
        <v>11200</v>
      </c>
      <c r="Q5782" t="s">
        <v>59</v>
      </c>
      <c r="R5782" t="str">
        <f>TEXT(raw_data!N5782, "0")</f>
        <v>2018-01-31T00:00:00.000Z</v>
      </c>
      <c r="U5782">
        <v>48238</v>
      </c>
      <c r="V5782">
        <v>18000</v>
      </c>
      <c r="W5782" t="s">
        <v>6176</v>
      </c>
    </row>
    <row r="5783" spans="1:23">
      <c r="A5783" t="s">
        <v>6180</v>
      </c>
      <c r="B5783">
        <v>48238</v>
      </c>
      <c r="C5783" t="s">
        <v>18</v>
      </c>
      <c r="D5783" t="s">
        <v>19</v>
      </c>
      <c r="E5783" t="s">
        <v>20</v>
      </c>
      <c r="F5783">
        <v>3790</v>
      </c>
      <c r="G5783">
        <v>8.6999999999999994E-2</v>
      </c>
      <c r="H5783">
        <v>35</v>
      </c>
      <c r="I5783">
        <v>108</v>
      </c>
      <c r="J5783">
        <v>1484</v>
      </c>
      <c r="K5783" t="s">
        <v>19</v>
      </c>
      <c r="L5783">
        <v>1923</v>
      </c>
      <c r="M5783">
        <v>55900</v>
      </c>
      <c r="N5783" t="s">
        <v>6176</v>
      </c>
      <c r="O5783">
        <v>12500</v>
      </c>
      <c r="P5783">
        <v>12500</v>
      </c>
      <c r="Q5783" t="s">
        <v>22</v>
      </c>
      <c r="R5783" t="str">
        <f>TEXT(raw_data!N5783, "0")</f>
        <v>2018-01-31T00:00:00.000Z</v>
      </c>
      <c r="U5783">
        <v>48238</v>
      </c>
      <c r="V5783">
        <v>55900</v>
      </c>
      <c r="W5783" t="s">
        <v>6176</v>
      </c>
    </row>
    <row r="5784" spans="1:23">
      <c r="A5784" t="s">
        <v>6181</v>
      </c>
      <c r="B5784">
        <v>48221</v>
      </c>
      <c r="C5784" t="s">
        <v>18</v>
      </c>
      <c r="D5784" t="s">
        <v>19</v>
      </c>
      <c r="E5784" t="s">
        <v>20</v>
      </c>
      <c r="F5784">
        <v>4748</v>
      </c>
      <c r="G5784">
        <v>0.109</v>
      </c>
      <c r="H5784">
        <v>40</v>
      </c>
      <c r="I5784">
        <v>119</v>
      </c>
      <c r="J5784">
        <v>1515</v>
      </c>
      <c r="K5784" t="s">
        <v>19</v>
      </c>
      <c r="L5784">
        <v>1951</v>
      </c>
      <c r="M5784">
        <v>101000</v>
      </c>
      <c r="N5784" t="s">
        <v>6176</v>
      </c>
      <c r="O5784">
        <v>15800</v>
      </c>
      <c r="P5784">
        <v>15800</v>
      </c>
      <c r="Q5784" t="s">
        <v>22</v>
      </c>
      <c r="R5784" t="str">
        <f>TEXT(raw_data!N5784, "0")</f>
        <v>2018-01-31T00:00:00.000Z</v>
      </c>
      <c r="U5784">
        <v>48221</v>
      </c>
      <c r="V5784">
        <v>101000</v>
      </c>
      <c r="W5784" t="s">
        <v>6176</v>
      </c>
    </row>
    <row r="5785" spans="1:23">
      <c r="A5785" t="s">
        <v>6182</v>
      </c>
      <c r="B5785">
        <v>48227</v>
      </c>
      <c r="C5785" t="s">
        <v>18</v>
      </c>
      <c r="D5785" t="s">
        <v>19</v>
      </c>
      <c r="E5785" t="s">
        <v>20</v>
      </c>
      <c r="F5785">
        <v>7013</v>
      </c>
      <c r="G5785">
        <v>0.161</v>
      </c>
      <c r="H5785">
        <v>40</v>
      </c>
      <c r="I5785">
        <v>175</v>
      </c>
      <c r="J5785">
        <v>1080</v>
      </c>
      <c r="K5785" t="s">
        <v>19</v>
      </c>
      <c r="L5785">
        <v>1920</v>
      </c>
      <c r="M5785">
        <v>15000</v>
      </c>
      <c r="N5785" t="s">
        <v>6176</v>
      </c>
      <c r="O5785">
        <v>11900</v>
      </c>
      <c r="P5785">
        <v>11900</v>
      </c>
      <c r="Q5785" t="s">
        <v>22</v>
      </c>
      <c r="R5785" t="str">
        <f>TEXT(raw_data!N5785, "0")</f>
        <v>2018-01-31T00:00:00.000Z</v>
      </c>
      <c r="U5785">
        <v>48227</v>
      </c>
      <c r="V5785">
        <v>15000</v>
      </c>
      <c r="W5785" t="s">
        <v>6176</v>
      </c>
    </row>
    <row r="5786" spans="1:23">
      <c r="A5786" t="s">
        <v>6183</v>
      </c>
      <c r="B5786">
        <v>48227</v>
      </c>
      <c r="C5786" t="s">
        <v>18</v>
      </c>
      <c r="D5786" t="s">
        <v>19</v>
      </c>
      <c r="E5786" t="s">
        <v>20</v>
      </c>
      <c r="F5786">
        <v>6876</v>
      </c>
      <c r="G5786">
        <v>0.158</v>
      </c>
      <c r="H5786">
        <v>48</v>
      </c>
      <c r="I5786">
        <v>143</v>
      </c>
      <c r="J5786">
        <v>1132</v>
      </c>
      <c r="K5786" t="s">
        <v>19</v>
      </c>
      <c r="L5786">
        <v>1949</v>
      </c>
      <c r="M5786">
        <v>45000</v>
      </c>
      <c r="N5786" t="s">
        <v>6176</v>
      </c>
      <c r="O5786">
        <v>21400</v>
      </c>
      <c r="P5786">
        <v>21400</v>
      </c>
      <c r="Q5786" t="s">
        <v>22</v>
      </c>
      <c r="R5786" t="str">
        <f>TEXT(raw_data!N5786, "0")</f>
        <v>2018-01-31T00:00:00.000Z</v>
      </c>
      <c r="U5786">
        <v>48227</v>
      </c>
      <c r="V5786">
        <v>45000</v>
      </c>
      <c r="W5786" t="s">
        <v>6176</v>
      </c>
    </row>
    <row r="5787" spans="1:23">
      <c r="A5787" t="s">
        <v>6184</v>
      </c>
      <c r="B5787">
        <v>48228</v>
      </c>
      <c r="C5787" t="s">
        <v>18</v>
      </c>
      <c r="D5787" t="s">
        <v>19</v>
      </c>
      <c r="E5787" t="s">
        <v>20</v>
      </c>
      <c r="F5787">
        <v>5285</v>
      </c>
      <c r="G5787">
        <v>0.121</v>
      </c>
      <c r="H5787">
        <v>46</v>
      </c>
      <c r="I5787">
        <v>132</v>
      </c>
      <c r="J5787">
        <v>833</v>
      </c>
      <c r="K5787" t="s">
        <v>19</v>
      </c>
      <c r="L5787">
        <v>1949</v>
      </c>
      <c r="M5787">
        <v>25000</v>
      </c>
      <c r="N5787" t="s">
        <v>6176</v>
      </c>
      <c r="O5787">
        <v>9400</v>
      </c>
      <c r="P5787">
        <v>9400</v>
      </c>
      <c r="Q5787" t="s">
        <v>22</v>
      </c>
      <c r="R5787" t="str">
        <f>TEXT(raw_data!N5787, "0")</f>
        <v>2018-01-31T00:00:00.000Z</v>
      </c>
      <c r="U5787">
        <v>48228</v>
      </c>
      <c r="V5787">
        <v>25000</v>
      </c>
      <c r="W5787" t="s">
        <v>6176</v>
      </c>
    </row>
    <row r="5788" spans="1:23">
      <c r="A5788" t="s">
        <v>6185</v>
      </c>
      <c r="B5788">
        <v>48219</v>
      </c>
      <c r="C5788" t="s">
        <v>18</v>
      </c>
      <c r="D5788" t="s">
        <v>19</v>
      </c>
      <c r="E5788" t="s">
        <v>20</v>
      </c>
      <c r="F5788">
        <v>6011</v>
      </c>
      <c r="G5788">
        <v>0.13800000000000001</v>
      </c>
      <c r="H5788">
        <v>40</v>
      </c>
      <c r="I5788">
        <v>150</v>
      </c>
      <c r="J5788">
        <v>1825</v>
      </c>
      <c r="K5788" t="s">
        <v>19</v>
      </c>
      <c r="L5788">
        <v>1937</v>
      </c>
      <c r="M5788">
        <v>141900</v>
      </c>
      <c r="N5788" t="s">
        <v>6176</v>
      </c>
      <c r="O5788">
        <v>28400</v>
      </c>
      <c r="P5788">
        <v>28400</v>
      </c>
      <c r="Q5788" t="s">
        <v>22</v>
      </c>
      <c r="R5788" t="str">
        <f>TEXT(raw_data!N5788, "0")</f>
        <v>2018-01-31T00:00:00.000Z</v>
      </c>
      <c r="U5788">
        <v>48219</v>
      </c>
      <c r="V5788">
        <v>141900</v>
      </c>
      <c r="W5788" t="s">
        <v>6176</v>
      </c>
    </row>
    <row r="5789" spans="1:23">
      <c r="A5789" t="s">
        <v>6186</v>
      </c>
      <c r="B5789">
        <v>48223</v>
      </c>
      <c r="C5789" t="s">
        <v>18</v>
      </c>
      <c r="D5789" t="s">
        <v>19</v>
      </c>
      <c r="E5789" t="s">
        <v>20</v>
      </c>
      <c r="F5789">
        <v>6098</v>
      </c>
      <c r="G5789">
        <v>0.14000000000000001</v>
      </c>
      <c r="H5789">
        <v>50</v>
      </c>
      <c r="I5789">
        <v>122</v>
      </c>
      <c r="J5789">
        <v>2122</v>
      </c>
      <c r="K5789" t="s">
        <v>19</v>
      </c>
      <c r="L5789">
        <v>1931</v>
      </c>
      <c r="M5789">
        <v>78900</v>
      </c>
      <c r="N5789" t="s">
        <v>6176</v>
      </c>
      <c r="O5789">
        <v>32800</v>
      </c>
      <c r="P5789">
        <v>28541</v>
      </c>
      <c r="Q5789" t="s">
        <v>22</v>
      </c>
      <c r="R5789" t="str">
        <f>TEXT(raw_data!N5789, "0")</f>
        <v>2018-01-31T00:00:00.000Z</v>
      </c>
      <c r="U5789">
        <v>48223</v>
      </c>
      <c r="V5789">
        <v>78900</v>
      </c>
      <c r="W5789" t="s">
        <v>6176</v>
      </c>
    </row>
    <row r="5790" spans="1:23">
      <c r="A5790" t="s">
        <v>6187</v>
      </c>
      <c r="B5790">
        <v>48228</v>
      </c>
      <c r="C5790" t="s">
        <v>18</v>
      </c>
      <c r="D5790" t="s">
        <v>19</v>
      </c>
      <c r="E5790" t="s">
        <v>20</v>
      </c>
      <c r="F5790">
        <v>5465</v>
      </c>
      <c r="G5790">
        <v>0.125</v>
      </c>
      <c r="H5790">
        <v>40</v>
      </c>
      <c r="I5790">
        <v>137</v>
      </c>
      <c r="J5790">
        <v>1076</v>
      </c>
      <c r="K5790" t="s">
        <v>19</v>
      </c>
      <c r="L5790">
        <v>1951</v>
      </c>
      <c r="M5790">
        <v>21000</v>
      </c>
      <c r="N5790" t="s">
        <v>6176</v>
      </c>
      <c r="O5790">
        <v>10600</v>
      </c>
      <c r="P5790">
        <v>10600</v>
      </c>
      <c r="Q5790" t="s">
        <v>22</v>
      </c>
      <c r="R5790" t="str">
        <f>TEXT(raw_data!N5790, "0")</f>
        <v>2018-01-31T00:00:00.000Z</v>
      </c>
      <c r="U5790">
        <v>48228</v>
      </c>
      <c r="V5790">
        <v>21000</v>
      </c>
      <c r="W5790" t="s">
        <v>6176</v>
      </c>
    </row>
    <row r="5791" spans="1:23">
      <c r="A5791" t="s">
        <v>6188</v>
      </c>
      <c r="B5791">
        <v>48219</v>
      </c>
      <c r="C5791" t="s">
        <v>18</v>
      </c>
      <c r="D5791" t="s">
        <v>19</v>
      </c>
      <c r="E5791" t="s">
        <v>20</v>
      </c>
      <c r="F5791">
        <v>6360</v>
      </c>
      <c r="G5791">
        <v>0.14599999999999999</v>
      </c>
      <c r="H5791">
        <v>47</v>
      </c>
      <c r="I5791">
        <v>135</v>
      </c>
      <c r="J5791">
        <v>942</v>
      </c>
      <c r="K5791" t="s">
        <v>19</v>
      </c>
      <c r="L5791">
        <v>1951</v>
      </c>
      <c r="M5791">
        <v>25000</v>
      </c>
      <c r="N5791" t="s">
        <v>6176</v>
      </c>
      <c r="O5791">
        <v>14100</v>
      </c>
      <c r="P5791">
        <v>14100</v>
      </c>
      <c r="Q5791" t="s">
        <v>22</v>
      </c>
      <c r="R5791" t="str">
        <f>TEXT(raw_data!N5791, "0")</f>
        <v>2018-01-31T00:00:00.000Z</v>
      </c>
      <c r="U5791">
        <v>48219</v>
      </c>
      <c r="V5791">
        <v>25000</v>
      </c>
      <c r="W5791" t="s">
        <v>6176</v>
      </c>
    </row>
    <row r="5792" spans="1:23">
      <c r="A5792" t="s">
        <v>6189</v>
      </c>
      <c r="B5792">
        <v>48223</v>
      </c>
      <c r="C5792" t="s">
        <v>18</v>
      </c>
      <c r="D5792" t="s">
        <v>19</v>
      </c>
      <c r="E5792" t="s">
        <v>20</v>
      </c>
      <c r="F5792">
        <v>4265</v>
      </c>
      <c r="G5792">
        <v>9.8000000000000004E-2</v>
      </c>
      <c r="H5792">
        <v>40</v>
      </c>
      <c r="I5792">
        <v>107</v>
      </c>
      <c r="J5792">
        <v>881</v>
      </c>
      <c r="K5792" t="s">
        <v>19</v>
      </c>
      <c r="L5792">
        <v>1947</v>
      </c>
      <c r="M5792">
        <v>15000</v>
      </c>
      <c r="N5792" t="s">
        <v>6176</v>
      </c>
      <c r="O5792">
        <v>10500</v>
      </c>
      <c r="P5792">
        <v>10500</v>
      </c>
      <c r="Q5792" t="s">
        <v>22</v>
      </c>
      <c r="R5792" t="str">
        <f>TEXT(raw_data!N5792, "0")</f>
        <v>2018-01-31T00:00:00.000Z</v>
      </c>
      <c r="U5792">
        <v>48223</v>
      </c>
      <c r="V5792">
        <v>15000</v>
      </c>
      <c r="W5792" t="s">
        <v>6176</v>
      </c>
    </row>
    <row r="5793" spans="1:23">
      <c r="A5793" t="s">
        <v>6190</v>
      </c>
      <c r="B5793">
        <v>48223</v>
      </c>
      <c r="C5793" t="s">
        <v>18</v>
      </c>
      <c r="D5793" t="s">
        <v>19</v>
      </c>
      <c r="E5793" t="s">
        <v>20</v>
      </c>
      <c r="F5793">
        <v>4487</v>
      </c>
      <c r="G5793">
        <v>0.10299999999999999</v>
      </c>
      <c r="H5793">
        <v>36</v>
      </c>
      <c r="I5793">
        <v>123</v>
      </c>
      <c r="J5793">
        <v>752</v>
      </c>
      <c r="K5793" t="s">
        <v>19</v>
      </c>
      <c r="L5793">
        <v>1944</v>
      </c>
      <c r="M5793">
        <v>45900</v>
      </c>
      <c r="N5793" t="s">
        <v>6176</v>
      </c>
      <c r="O5793">
        <v>12600</v>
      </c>
      <c r="P5793">
        <v>12600</v>
      </c>
      <c r="Q5793" t="s">
        <v>22</v>
      </c>
      <c r="R5793" t="str">
        <f>TEXT(raw_data!N5793, "0")</f>
        <v>2018-01-31T00:00:00.000Z</v>
      </c>
      <c r="U5793">
        <v>48223</v>
      </c>
      <c r="V5793">
        <v>45900</v>
      </c>
      <c r="W5793" t="s">
        <v>6176</v>
      </c>
    </row>
    <row r="5794" spans="1:23">
      <c r="A5794" t="s">
        <v>6191</v>
      </c>
      <c r="B5794">
        <v>48223</v>
      </c>
      <c r="C5794" t="s">
        <v>18</v>
      </c>
      <c r="D5794" t="s">
        <v>19</v>
      </c>
      <c r="E5794" t="s">
        <v>20</v>
      </c>
      <c r="F5794">
        <v>4269</v>
      </c>
      <c r="G5794">
        <v>9.8000000000000004E-2</v>
      </c>
      <c r="H5794">
        <v>40</v>
      </c>
      <c r="I5794">
        <v>107</v>
      </c>
      <c r="J5794">
        <v>716</v>
      </c>
      <c r="K5794" t="s">
        <v>19</v>
      </c>
      <c r="L5794">
        <v>1947</v>
      </c>
      <c r="M5794">
        <v>15000</v>
      </c>
      <c r="N5794" t="s">
        <v>6176</v>
      </c>
      <c r="O5794">
        <v>10100</v>
      </c>
      <c r="P5794">
        <v>10100</v>
      </c>
      <c r="Q5794" t="s">
        <v>22</v>
      </c>
      <c r="R5794" t="str">
        <f>TEXT(raw_data!N5794, "0")</f>
        <v>2018-01-31T00:00:00.000Z</v>
      </c>
      <c r="U5794">
        <v>48223</v>
      </c>
      <c r="V5794">
        <v>15000</v>
      </c>
      <c r="W5794" t="s">
        <v>6176</v>
      </c>
    </row>
    <row r="5795" spans="1:23">
      <c r="A5795" t="s">
        <v>6192</v>
      </c>
      <c r="B5795">
        <v>48219</v>
      </c>
      <c r="C5795" t="s">
        <v>18</v>
      </c>
      <c r="D5795" t="s">
        <v>19</v>
      </c>
      <c r="E5795" t="s">
        <v>20</v>
      </c>
      <c r="F5795">
        <v>5357</v>
      </c>
      <c r="G5795">
        <v>0.123</v>
      </c>
      <c r="H5795">
        <v>40</v>
      </c>
      <c r="I5795">
        <v>134</v>
      </c>
      <c r="J5795">
        <v>876</v>
      </c>
      <c r="K5795" t="s">
        <v>19</v>
      </c>
      <c r="L5795">
        <v>1938</v>
      </c>
      <c r="M5795">
        <v>7500</v>
      </c>
      <c r="N5795" t="s">
        <v>6176</v>
      </c>
      <c r="O5795">
        <v>8400</v>
      </c>
      <c r="P5795">
        <v>8400</v>
      </c>
      <c r="Q5795" t="s">
        <v>22</v>
      </c>
      <c r="R5795" t="str">
        <f>TEXT(raw_data!N5795, "0")</f>
        <v>2018-01-31T00:00:00.000Z</v>
      </c>
      <c r="U5795">
        <v>48219</v>
      </c>
      <c r="V5795">
        <v>7500</v>
      </c>
      <c r="W5795" t="s">
        <v>6176</v>
      </c>
    </row>
    <row r="5796" spans="1:23">
      <c r="A5796" t="s">
        <v>6193</v>
      </c>
      <c r="B5796">
        <v>48212</v>
      </c>
      <c r="C5796" t="s">
        <v>18</v>
      </c>
      <c r="D5796" t="s">
        <v>19</v>
      </c>
      <c r="E5796" t="s">
        <v>20</v>
      </c>
      <c r="F5796">
        <v>4487</v>
      </c>
      <c r="G5796">
        <v>0.10299999999999999</v>
      </c>
      <c r="H5796">
        <v>45</v>
      </c>
      <c r="I5796">
        <v>100</v>
      </c>
      <c r="J5796">
        <v>1656</v>
      </c>
      <c r="K5796" t="s">
        <v>19</v>
      </c>
      <c r="L5796">
        <v>1923</v>
      </c>
      <c r="M5796">
        <v>85000</v>
      </c>
      <c r="N5796" t="s">
        <v>6176</v>
      </c>
      <c r="O5796">
        <v>13600</v>
      </c>
      <c r="P5796">
        <v>13600</v>
      </c>
      <c r="Q5796" t="s">
        <v>27</v>
      </c>
      <c r="R5796" t="str">
        <f>TEXT(raw_data!N5796, "0")</f>
        <v>2018-01-31T00:00:00.000Z</v>
      </c>
      <c r="U5796">
        <v>48212</v>
      </c>
      <c r="V5796">
        <v>85000</v>
      </c>
      <c r="W5796" t="s">
        <v>6176</v>
      </c>
    </row>
    <row r="5797" spans="1:23">
      <c r="A5797" t="s">
        <v>6194</v>
      </c>
      <c r="B5797">
        <v>48234</v>
      </c>
      <c r="C5797" t="s">
        <v>18</v>
      </c>
      <c r="D5797" t="s">
        <v>19</v>
      </c>
      <c r="E5797" t="s">
        <v>20</v>
      </c>
      <c r="F5797">
        <v>3964</v>
      </c>
      <c r="G5797">
        <v>9.0999999999999998E-2</v>
      </c>
      <c r="H5797">
        <v>36</v>
      </c>
      <c r="I5797">
        <v>110</v>
      </c>
      <c r="J5797">
        <v>1168</v>
      </c>
      <c r="K5797" t="s">
        <v>19</v>
      </c>
      <c r="L5797">
        <v>1927</v>
      </c>
      <c r="M5797">
        <v>21000</v>
      </c>
      <c r="N5797" t="s">
        <v>6176</v>
      </c>
      <c r="O5797">
        <v>9800</v>
      </c>
      <c r="P5797">
        <v>9800</v>
      </c>
      <c r="Q5797" t="s">
        <v>27</v>
      </c>
      <c r="R5797" t="str">
        <f>TEXT(raw_data!N5797, "0")</f>
        <v>2018-01-31T00:00:00.000Z</v>
      </c>
      <c r="U5797">
        <v>48234</v>
      </c>
      <c r="V5797">
        <v>21000</v>
      </c>
      <c r="W5797" t="s">
        <v>6176</v>
      </c>
    </row>
    <row r="5798" spans="1:23">
      <c r="A5798" t="s">
        <v>6195</v>
      </c>
      <c r="B5798">
        <v>48221</v>
      </c>
      <c r="C5798" t="s">
        <v>18</v>
      </c>
      <c r="D5798" t="s">
        <v>19</v>
      </c>
      <c r="E5798" t="s">
        <v>20</v>
      </c>
      <c r="F5798">
        <v>6719</v>
      </c>
      <c r="G5798">
        <v>0.154</v>
      </c>
      <c r="H5798">
        <v>50</v>
      </c>
      <c r="I5798">
        <v>134</v>
      </c>
      <c r="J5798">
        <v>2796</v>
      </c>
      <c r="K5798" t="s">
        <v>19</v>
      </c>
      <c r="L5798">
        <v>1928</v>
      </c>
      <c r="M5798">
        <v>355000</v>
      </c>
      <c r="N5798" t="s">
        <v>6176</v>
      </c>
      <c r="O5798">
        <v>90000</v>
      </c>
      <c r="P5798">
        <v>90000</v>
      </c>
      <c r="Q5798" t="s">
        <v>22</v>
      </c>
      <c r="R5798" t="str">
        <f>TEXT(raw_data!N5798, "0")</f>
        <v>2018-01-31T00:00:00.000Z</v>
      </c>
      <c r="U5798">
        <v>48221</v>
      </c>
      <c r="V5798">
        <v>355000</v>
      </c>
      <c r="W5798" t="s">
        <v>6176</v>
      </c>
    </row>
    <row r="5799" spans="1:23">
      <c r="A5799" t="s">
        <v>6196</v>
      </c>
      <c r="B5799">
        <v>48205</v>
      </c>
      <c r="C5799" t="s">
        <v>18</v>
      </c>
      <c r="D5799" t="s">
        <v>19</v>
      </c>
      <c r="E5799" t="s">
        <v>20</v>
      </c>
      <c r="F5799">
        <v>4182</v>
      </c>
      <c r="G5799">
        <v>9.6000000000000002E-2</v>
      </c>
      <c r="H5799">
        <v>35</v>
      </c>
      <c r="I5799">
        <v>120</v>
      </c>
      <c r="J5799">
        <v>1104</v>
      </c>
      <c r="K5799" t="s">
        <v>19</v>
      </c>
      <c r="L5799">
        <v>1940</v>
      </c>
      <c r="M5799">
        <v>17500</v>
      </c>
      <c r="N5799" t="s">
        <v>6176</v>
      </c>
      <c r="O5799">
        <v>12500</v>
      </c>
      <c r="P5799">
        <v>12500</v>
      </c>
      <c r="Q5799" t="s">
        <v>27</v>
      </c>
      <c r="R5799" t="str">
        <f>TEXT(raw_data!N5799, "0")</f>
        <v>2018-01-31T00:00:00.000Z</v>
      </c>
      <c r="U5799">
        <v>48205</v>
      </c>
      <c r="V5799">
        <v>17500</v>
      </c>
      <c r="W5799" t="s">
        <v>6176</v>
      </c>
    </row>
    <row r="5800" spans="1:23">
      <c r="A5800" t="s">
        <v>6197</v>
      </c>
      <c r="B5800">
        <v>48224</v>
      </c>
      <c r="C5800" t="s">
        <v>18</v>
      </c>
      <c r="D5800" t="s">
        <v>19</v>
      </c>
      <c r="E5800" t="s">
        <v>20</v>
      </c>
      <c r="F5800">
        <v>5009</v>
      </c>
      <c r="G5800">
        <v>0.115</v>
      </c>
      <c r="H5800">
        <v>40</v>
      </c>
      <c r="I5800">
        <v>125</v>
      </c>
      <c r="J5800">
        <v>1700</v>
      </c>
      <c r="K5800" t="s">
        <v>19</v>
      </c>
      <c r="L5800">
        <v>1923</v>
      </c>
      <c r="M5800">
        <v>29000</v>
      </c>
      <c r="N5800" t="s">
        <v>6176</v>
      </c>
      <c r="O5800">
        <v>14800</v>
      </c>
      <c r="P5800">
        <v>14800</v>
      </c>
      <c r="Q5800" t="s">
        <v>22</v>
      </c>
      <c r="R5800" t="str">
        <f>TEXT(raw_data!N5800, "0")</f>
        <v>2018-01-31T00:00:00.000Z</v>
      </c>
      <c r="U5800">
        <v>48224</v>
      </c>
      <c r="V5800">
        <v>29000</v>
      </c>
      <c r="W5800" t="s">
        <v>6176</v>
      </c>
    </row>
    <row r="5801" spans="1:23">
      <c r="A5801" t="s">
        <v>6198</v>
      </c>
      <c r="B5801">
        <v>48224</v>
      </c>
      <c r="C5801" t="s">
        <v>18</v>
      </c>
      <c r="D5801" t="s">
        <v>19</v>
      </c>
      <c r="E5801" t="s">
        <v>20</v>
      </c>
      <c r="F5801">
        <v>5401</v>
      </c>
      <c r="G5801">
        <v>0.124</v>
      </c>
      <c r="H5801">
        <v>40</v>
      </c>
      <c r="I5801">
        <v>135</v>
      </c>
      <c r="J5801">
        <v>1305</v>
      </c>
      <c r="K5801" t="s">
        <v>19</v>
      </c>
      <c r="L5801">
        <v>1939</v>
      </c>
      <c r="M5801">
        <v>45000</v>
      </c>
      <c r="N5801" t="s">
        <v>6176</v>
      </c>
      <c r="O5801">
        <v>16700</v>
      </c>
      <c r="P5801">
        <v>16700</v>
      </c>
      <c r="Q5801" t="s">
        <v>22</v>
      </c>
      <c r="R5801" t="str">
        <f>TEXT(raw_data!N5801, "0")</f>
        <v>2018-01-31T00:00:00.000Z</v>
      </c>
      <c r="U5801">
        <v>48224</v>
      </c>
      <c r="V5801">
        <v>45000</v>
      </c>
      <c r="W5801" t="s">
        <v>6176</v>
      </c>
    </row>
    <row r="5802" spans="1:23">
      <c r="A5802" t="s">
        <v>6199</v>
      </c>
      <c r="B5802">
        <v>48204</v>
      </c>
      <c r="C5802" t="s">
        <v>18</v>
      </c>
      <c r="D5802" t="s">
        <v>19</v>
      </c>
      <c r="E5802" t="s">
        <v>20</v>
      </c>
      <c r="F5802">
        <v>3746</v>
      </c>
      <c r="G5802">
        <v>8.5999999999999993E-2</v>
      </c>
      <c r="H5802">
        <v>30</v>
      </c>
      <c r="I5802">
        <v>126</v>
      </c>
      <c r="J5802">
        <v>1007</v>
      </c>
      <c r="K5802" t="s">
        <v>19</v>
      </c>
      <c r="L5802">
        <v>1912</v>
      </c>
      <c r="M5802">
        <v>1520</v>
      </c>
      <c r="N5802" t="s">
        <v>6176</v>
      </c>
      <c r="O5802">
        <v>2880</v>
      </c>
      <c r="P5802">
        <v>2880</v>
      </c>
      <c r="Q5802" t="s">
        <v>22</v>
      </c>
      <c r="R5802" t="str">
        <f>TEXT(raw_data!N5802, "0")</f>
        <v>2018-01-31T00:00:00.000Z</v>
      </c>
      <c r="U5802">
        <v>48204</v>
      </c>
      <c r="V5802">
        <v>1520</v>
      </c>
      <c r="W5802" t="s">
        <v>6176</v>
      </c>
    </row>
    <row r="5803" spans="1:23">
      <c r="A5803" t="s">
        <v>6200</v>
      </c>
      <c r="B5803">
        <v>48235</v>
      </c>
      <c r="C5803" t="s">
        <v>18</v>
      </c>
      <c r="D5803" t="s">
        <v>19</v>
      </c>
      <c r="E5803" t="s">
        <v>20</v>
      </c>
      <c r="F5803">
        <v>3920</v>
      </c>
      <c r="G5803">
        <v>0.09</v>
      </c>
      <c r="H5803">
        <v>35</v>
      </c>
      <c r="I5803">
        <v>112</v>
      </c>
      <c r="J5803">
        <v>675</v>
      </c>
      <c r="K5803" t="s">
        <v>19</v>
      </c>
      <c r="L5803">
        <v>1940</v>
      </c>
      <c r="M5803">
        <v>33000</v>
      </c>
      <c r="N5803" t="s">
        <v>6176</v>
      </c>
      <c r="O5803">
        <v>9600</v>
      </c>
      <c r="P5803">
        <v>9600</v>
      </c>
      <c r="Q5803" t="s">
        <v>22</v>
      </c>
      <c r="R5803" t="str">
        <f>TEXT(raw_data!N5803, "0")</f>
        <v>2018-01-31T00:00:00.000Z</v>
      </c>
      <c r="U5803">
        <v>48235</v>
      </c>
      <c r="V5803">
        <v>33000</v>
      </c>
      <c r="W5803" t="s">
        <v>6176</v>
      </c>
    </row>
    <row r="5804" spans="1:23">
      <c r="A5804" t="s">
        <v>6201</v>
      </c>
      <c r="B5804">
        <v>48227</v>
      </c>
      <c r="C5804" t="s">
        <v>18</v>
      </c>
      <c r="D5804" t="s">
        <v>19</v>
      </c>
      <c r="E5804" t="s">
        <v>20</v>
      </c>
      <c r="F5804">
        <v>4704</v>
      </c>
      <c r="G5804">
        <v>0.108</v>
      </c>
      <c r="H5804">
        <v>40</v>
      </c>
      <c r="I5804">
        <v>118</v>
      </c>
      <c r="J5804">
        <v>1043</v>
      </c>
      <c r="K5804" t="s">
        <v>19</v>
      </c>
      <c r="L5804">
        <v>1938</v>
      </c>
      <c r="M5804">
        <v>25000</v>
      </c>
      <c r="N5804" t="s">
        <v>6176</v>
      </c>
      <c r="O5804">
        <v>15400</v>
      </c>
      <c r="P5804">
        <v>15400</v>
      </c>
      <c r="Q5804" t="s">
        <v>22</v>
      </c>
      <c r="R5804" t="str">
        <f>TEXT(raw_data!N5804, "0")</f>
        <v>2018-01-31T00:00:00.000Z</v>
      </c>
      <c r="U5804">
        <v>48227</v>
      </c>
      <c r="V5804">
        <v>25000</v>
      </c>
      <c r="W5804" t="s">
        <v>6176</v>
      </c>
    </row>
    <row r="5805" spans="1:23">
      <c r="A5805" t="s">
        <v>6202</v>
      </c>
      <c r="B5805">
        <v>48235</v>
      </c>
      <c r="C5805" t="s">
        <v>18</v>
      </c>
      <c r="D5805" t="s">
        <v>19</v>
      </c>
      <c r="E5805" t="s">
        <v>20</v>
      </c>
      <c r="F5805">
        <v>4530</v>
      </c>
      <c r="G5805">
        <v>0.104</v>
      </c>
      <c r="H5805">
        <v>40</v>
      </c>
      <c r="I5805">
        <v>113</v>
      </c>
      <c r="J5805">
        <v>1423</v>
      </c>
      <c r="K5805" t="s">
        <v>19</v>
      </c>
      <c r="L5805">
        <v>1936</v>
      </c>
      <c r="M5805">
        <v>25000</v>
      </c>
      <c r="N5805" t="s">
        <v>6176</v>
      </c>
      <c r="O5805">
        <v>17800</v>
      </c>
      <c r="P5805">
        <v>17800</v>
      </c>
      <c r="Q5805" t="s">
        <v>22</v>
      </c>
      <c r="R5805" t="str">
        <f>TEXT(raw_data!N5805, "0")</f>
        <v>2018-01-31T00:00:00.000Z</v>
      </c>
      <c r="U5805">
        <v>48235</v>
      </c>
      <c r="V5805">
        <v>25000</v>
      </c>
      <c r="W5805" t="s">
        <v>6176</v>
      </c>
    </row>
    <row r="5806" spans="1:23">
      <c r="A5806" t="s">
        <v>6203</v>
      </c>
      <c r="B5806">
        <v>48227</v>
      </c>
      <c r="C5806" t="s">
        <v>18</v>
      </c>
      <c r="D5806" t="s">
        <v>19</v>
      </c>
      <c r="E5806" t="s">
        <v>20</v>
      </c>
      <c r="F5806">
        <v>4497</v>
      </c>
      <c r="G5806">
        <v>0.10299999999999999</v>
      </c>
      <c r="H5806">
        <v>40</v>
      </c>
      <c r="I5806">
        <v>120</v>
      </c>
      <c r="J5806">
        <v>1625</v>
      </c>
      <c r="K5806" t="s">
        <v>19</v>
      </c>
      <c r="L5806">
        <v>1937</v>
      </c>
      <c r="M5806">
        <v>19000</v>
      </c>
      <c r="N5806" t="s">
        <v>6204</v>
      </c>
      <c r="O5806">
        <v>16000</v>
      </c>
      <c r="P5806">
        <v>16000</v>
      </c>
      <c r="Q5806" t="s">
        <v>22</v>
      </c>
      <c r="R5806" t="str">
        <f>TEXT(raw_data!N5806, "0")</f>
        <v>2018-02-01T00:00:00.000Z</v>
      </c>
      <c r="U5806">
        <v>48227</v>
      </c>
      <c r="V5806">
        <v>19000</v>
      </c>
      <c r="W5806" t="s">
        <v>6204</v>
      </c>
    </row>
    <row r="5807" spans="1:23">
      <c r="A5807" t="s">
        <v>6205</v>
      </c>
      <c r="B5807">
        <v>48228</v>
      </c>
      <c r="C5807" t="s">
        <v>18</v>
      </c>
      <c r="D5807" t="s">
        <v>19</v>
      </c>
      <c r="E5807" t="s">
        <v>20</v>
      </c>
      <c r="F5807">
        <v>5583</v>
      </c>
      <c r="G5807">
        <v>0.128</v>
      </c>
      <c r="H5807">
        <v>40</v>
      </c>
      <c r="I5807">
        <v>140</v>
      </c>
      <c r="J5807">
        <v>2351</v>
      </c>
      <c r="K5807" t="s">
        <v>19</v>
      </c>
      <c r="L5807">
        <v>1933</v>
      </c>
      <c r="M5807">
        <v>30000</v>
      </c>
      <c r="N5807" t="s">
        <v>6204</v>
      </c>
      <c r="O5807">
        <v>23400</v>
      </c>
      <c r="P5807">
        <v>23400</v>
      </c>
      <c r="Q5807" t="s">
        <v>22</v>
      </c>
      <c r="R5807" t="str">
        <f>TEXT(raw_data!N5807, "0")</f>
        <v>2018-02-01T00:00:00.000Z</v>
      </c>
      <c r="U5807">
        <v>48228</v>
      </c>
      <c r="V5807">
        <v>30000</v>
      </c>
      <c r="W5807" t="s">
        <v>6204</v>
      </c>
    </row>
    <row r="5808" spans="1:23">
      <c r="A5808" t="s">
        <v>6206</v>
      </c>
      <c r="B5808">
        <v>48235</v>
      </c>
      <c r="C5808" t="s">
        <v>18</v>
      </c>
      <c r="D5808" t="s">
        <v>19</v>
      </c>
      <c r="E5808" t="s">
        <v>20</v>
      </c>
      <c r="F5808">
        <v>4623</v>
      </c>
      <c r="G5808">
        <v>0.106</v>
      </c>
      <c r="H5808">
        <v>36</v>
      </c>
      <c r="I5808">
        <v>128</v>
      </c>
      <c r="J5808">
        <v>1050</v>
      </c>
      <c r="K5808" t="s">
        <v>19</v>
      </c>
      <c r="L5808">
        <v>1925</v>
      </c>
      <c r="M5808">
        <v>27500</v>
      </c>
      <c r="N5808" t="s">
        <v>6204</v>
      </c>
      <c r="O5808">
        <v>14200</v>
      </c>
      <c r="P5808">
        <v>14200</v>
      </c>
      <c r="Q5808" t="s">
        <v>22</v>
      </c>
      <c r="R5808" t="str">
        <f>TEXT(raw_data!N5808, "0")</f>
        <v>2018-02-01T00:00:00.000Z</v>
      </c>
      <c r="U5808">
        <v>48235</v>
      </c>
      <c r="V5808">
        <v>27500</v>
      </c>
      <c r="W5808" t="s">
        <v>6204</v>
      </c>
    </row>
    <row r="5809" spans="1:23">
      <c r="A5809" t="s">
        <v>6207</v>
      </c>
      <c r="B5809">
        <v>48228</v>
      </c>
      <c r="C5809" t="s">
        <v>18</v>
      </c>
      <c r="D5809" t="s">
        <v>19</v>
      </c>
      <c r="E5809" t="s">
        <v>20</v>
      </c>
      <c r="F5809">
        <v>4927</v>
      </c>
      <c r="G5809">
        <v>0.113</v>
      </c>
      <c r="H5809">
        <v>38</v>
      </c>
      <c r="I5809">
        <v>130</v>
      </c>
      <c r="J5809">
        <v>1038</v>
      </c>
      <c r="K5809" t="s">
        <v>19</v>
      </c>
      <c r="L5809">
        <v>1940</v>
      </c>
      <c r="M5809">
        <v>32000</v>
      </c>
      <c r="N5809" t="s">
        <v>6204</v>
      </c>
      <c r="O5809">
        <v>8400</v>
      </c>
      <c r="P5809">
        <v>8400</v>
      </c>
      <c r="Q5809" t="s">
        <v>22</v>
      </c>
      <c r="R5809" t="str">
        <f>TEXT(raw_data!N5809, "0")</f>
        <v>2018-02-01T00:00:00.000Z</v>
      </c>
      <c r="U5809">
        <v>48228</v>
      </c>
      <c r="V5809">
        <v>32000</v>
      </c>
      <c r="W5809" t="s">
        <v>6204</v>
      </c>
    </row>
    <row r="5810" spans="1:23">
      <c r="A5810" t="s">
        <v>6208</v>
      </c>
      <c r="B5810">
        <v>48219</v>
      </c>
      <c r="C5810" t="s">
        <v>18</v>
      </c>
      <c r="D5810" t="s">
        <v>19</v>
      </c>
      <c r="E5810" t="s">
        <v>20</v>
      </c>
      <c r="F5810">
        <v>4487</v>
      </c>
      <c r="G5810">
        <v>0.10299999999999999</v>
      </c>
      <c r="H5810">
        <v>40</v>
      </c>
      <c r="I5810">
        <v>112</v>
      </c>
      <c r="J5810">
        <v>990</v>
      </c>
      <c r="K5810" t="s">
        <v>19</v>
      </c>
      <c r="L5810">
        <v>1939</v>
      </c>
      <c r="M5810">
        <v>24900</v>
      </c>
      <c r="N5810" t="s">
        <v>6204</v>
      </c>
      <c r="O5810">
        <v>14300</v>
      </c>
      <c r="P5810">
        <v>14300</v>
      </c>
      <c r="Q5810" t="s">
        <v>22</v>
      </c>
      <c r="R5810" t="str">
        <f>TEXT(raw_data!N5810, "0")</f>
        <v>2018-02-01T00:00:00.000Z</v>
      </c>
      <c r="U5810">
        <v>48219</v>
      </c>
      <c r="V5810">
        <v>24900</v>
      </c>
      <c r="W5810" t="s">
        <v>6204</v>
      </c>
    </row>
    <row r="5811" spans="1:23">
      <c r="A5811" t="s">
        <v>6209</v>
      </c>
      <c r="B5811">
        <v>48228</v>
      </c>
      <c r="C5811" t="s">
        <v>18</v>
      </c>
      <c r="D5811" t="s">
        <v>19</v>
      </c>
      <c r="E5811" t="s">
        <v>20</v>
      </c>
      <c r="F5811">
        <v>6447</v>
      </c>
      <c r="G5811">
        <v>0.14799999999999999</v>
      </c>
      <c r="H5811">
        <v>48</v>
      </c>
      <c r="I5811">
        <v>134</v>
      </c>
      <c r="J5811">
        <v>974</v>
      </c>
      <c r="K5811" t="s">
        <v>19</v>
      </c>
      <c r="L5811">
        <v>1949</v>
      </c>
      <c r="M5811">
        <v>40000</v>
      </c>
      <c r="N5811" t="s">
        <v>6204</v>
      </c>
      <c r="O5811">
        <v>14800</v>
      </c>
      <c r="P5811">
        <v>14800</v>
      </c>
      <c r="Q5811" t="s">
        <v>22</v>
      </c>
      <c r="R5811" t="str">
        <f>TEXT(raw_data!N5811, "0")</f>
        <v>2018-02-01T00:00:00.000Z</v>
      </c>
      <c r="U5811">
        <v>48228</v>
      </c>
      <c r="V5811">
        <v>40000</v>
      </c>
      <c r="W5811" t="s">
        <v>6204</v>
      </c>
    </row>
    <row r="5812" spans="1:23">
      <c r="A5812" t="s">
        <v>6210</v>
      </c>
      <c r="B5812">
        <v>48219</v>
      </c>
      <c r="C5812" t="s">
        <v>18</v>
      </c>
      <c r="D5812" t="s">
        <v>19</v>
      </c>
      <c r="E5812" t="s">
        <v>20</v>
      </c>
      <c r="F5812">
        <v>4312</v>
      </c>
      <c r="G5812">
        <v>9.9000000000000005E-2</v>
      </c>
      <c r="H5812">
        <v>40</v>
      </c>
      <c r="I5812">
        <v>108</v>
      </c>
      <c r="J5812">
        <v>998</v>
      </c>
      <c r="K5812" t="s">
        <v>19</v>
      </c>
      <c r="L5812">
        <v>1947</v>
      </c>
      <c r="M5812">
        <v>9000</v>
      </c>
      <c r="N5812" t="s">
        <v>6204</v>
      </c>
      <c r="O5812">
        <v>10900</v>
      </c>
      <c r="P5812">
        <v>10900</v>
      </c>
      <c r="Q5812" t="s">
        <v>22</v>
      </c>
      <c r="R5812" t="str">
        <f>TEXT(raw_data!N5812, "0")</f>
        <v>2018-02-01T00:00:00.000Z</v>
      </c>
      <c r="U5812">
        <v>48219</v>
      </c>
      <c r="V5812">
        <v>9000</v>
      </c>
      <c r="W5812" t="s">
        <v>6204</v>
      </c>
    </row>
    <row r="5813" spans="1:23">
      <c r="A5813" t="s">
        <v>6211</v>
      </c>
      <c r="B5813">
        <v>48239</v>
      </c>
      <c r="C5813" t="s">
        <v>18</v>
      </c>
      <c r="D5813" t="s">
        <v>19</v>
      </c>
      <c r="E5813" t="s">
        <v>20</v>
      </c>
      <c r="F5813">
        <v>10625</v>
      </c>
      <c r="G5813">
        <v>0.24399999999999999</v>
      </c>
      <c r="H5813">
        <v>97</v>
      </c>
      <c r="I5813">
        <v>110</v>
      </c>
      <c r="J5813">
        <v>1493</v>
      </c>
      <c r="K5813" t="s">
        <v>19</v>
      </c>
      <c r="L5813">
        <v>1948</v>
      </c>
      <c r="M5813">
        <v>49000</v>
      </c>
      <c r="N5813" t="s">
        <v>6204</v>
      </c>
      <c r="O5813">
        <v>26100</v>
      </c>
      <c r="P5813">
        <v>18248</v>
      </c>
      <c r="Q5813" t="s">
        <v>22</v>
      </c>
      <c r="R5813" t="str">
        <f>TEXT(raw_data!N5813, "0")</f>
        <v>2018-02-01T00:00:00.000Z</v>
      </c>
      <c r="U5813">
        <v>48239</v>
      </c>
      <c r="V5813">
        <v>49000</v>
      </c>
      <c r="W5813" t="s">
        <v>6204</v>
      </c>
    </row>
    <row r="5814" spans="1:23">
      <c r="A5814" t="s">
        <v>6212</v>
      </c>
      <c r="B5814">
        <v>48212</v>
      </c>
      <c r="C5814" t="s">
        <v>18</v>
      </c>
      <c r="D5814" t="s">
        <v>19</v>
      </c>
      <c r="E5814" t="s">
        <v>20</v>
      </c>
      <c r="F5814">
        <v>6011</v>
      </c>
      <c r="G5814">
        <v>0.13800000000000001</v>
      </c>
      <c r="H5814">
        <v>60</v>
      </c>
      <c r="I5814">
        <v>100</v>
      </c>
      <c r="J5814">
        <v>926</v>
      </c>
      <c r="K5814" t="s">
        <v>19</v>
      </c>
      <c r="L5814">
        <v>1948</v>
      </c>
      <c r="M5814">
        <v>6300</v>
      </c>
      <c r="N5814" t="s">
        <v>6204</v>
      </c>
      <c r="O5814">
        <v>7700</v>
      </c>
      <c r="P5814">
        <v>7700</v>
      </c>
      <c r="Q5814" t="s">
        <v>22</v>
      </c>
      <c r="R5814" t="str">
        <f>TEXT(raw_data!N5814, "0")</f>
        <v>2018-02-01T00:00:00.000Z</v>
      </c>
      <c r="U5814">
        <v>48212</v>
      </c>
      <c r="V5814">
        <v>6300</v>
      </c>
      <c r="W5814" t="s">
        <v>6204</v>
      </c>
    </row>
    <row r="5815" spans="1:23">
      <c r="A5815" t="s">
        <v>6213</v>
      </c>
      <c r="B5815">
        <v>48212</v>
      </c>
      <c r="C5815" t="s">
        <v>18</v>
      </c>
      <c r="D5815" t="s">
        <v>26</v>
      </c>
      <c r="E5815" t="s">
        <v>20</v>
      </c>
      <c r="F5815">
        <v>3615</v>
      </c>
      <c r="G5815">
        <v>8.3000000000000004E-2</v>
      </c>
      <c r="H5815">
        <v>36</v>
      </c>
      <c r="I5815">
        <v>100</v>
      </c>
      <c r="J5815">
        <v>1596</v>
      </c>
      <c r="K5815" t="s">
        <v>19</v>
      </c>
      <c r="L5815">
        <v>1928</v>
      </c>
      <c r="M5815">
        <v>50000</v>
      </c>
      <c r="N5815" t="s">
        <v>6204</v>
      </c>
      <c r="O5815">
        <v>14900</v>
      </c>
      <c r="P5815">
        <v>14900</v>
      </c>
      <c r="Q5815" t="s">
        <v>27</v>
      </c>
      <c r="R5815" t="str">
        <f>TEXT(raw_data!N5815, "0")</f>
        <v>2018-02-01T00:00:00.000Z</v>
      </c>
      <c r="U5815">
        <v>48212</v>
      </c>
      <c r="V5815">
        <v>50000</v>
      </c>
      <c r="W5815" t="s">
        <v>6204</v>
      </c>
    </row>
    <row r="5816" spans="1:23" hidden="1">
      <c r="A5816" t="s">
        <v>6214</v>
      </c>
      <c r="C5816" t="s">
        <v>18</v>
      </c>
      <c r="D5816" t="s">
        <v>5784</v>
      </c>
      <c r="E5816" t="s">
        <v>20</v>
      </c>
      <c r="F5816">
        <v>7440</v>
      </c>
      <c r="G5816">
        <v>0.17100000000000001</v>
      </c>
      <c r="H5816">
        <v>68</v>
      </c>
      <c r="I5816">
        <v>110</v>
      </c>
      <c r="J5816">
        <v>3243</v>
      </c>
      <c r="K5816" t="s">
        <v>19</v>
      </c>
      <c r="L5816">
        <v>1915</v>
      </c>
      <c r="M5816">
        <v>42000</v>
      </c>
      <c r="N5816" t="s">
        <v>6204</v>
      </c>
      <c r="O5816">
        <v>24500</v>
      </c>
      <c r="P5816">
        <v>24500</v>
      </c>
      <c r="Q5816" t="s">
        <v>27</v>
      </c>
      <c r="R5816" t="str">
        <f>TEXT(raw_data!N5816, "0")</f>
        <v>2018-02-01T00:00:00.000Z</v>
      </c>
      <c r="V5816">
        <v>42000</v>
      </c>
      <c r="W5816" t="s">
        <v>6204</v>
      </c>
    </row>
    <row r="5817" spans="1:23">
      <c r="A5817" t="s">
        <v>6215</v>
      </c>
      <c r="B5817">
        <v>48205</v>
      </c>
      <c r="C5817" t="s">
        <v>18</v>
      </c>
      <c r="D5817" t="s">
        <v>19</v>
      </c>
      <c r="E5817" t="s">
        <v>20</v>
      </c>
      <c r="F5817">
        <v>3833</v>
      </c>
      <c r="G5817">
        <v>8.7999999999999995E-2</v>
      </c>
      <c r="H5817">
        <v>35</v>
      </c>
      <c r="I5817">
        <v>109</v>
      </c>
      <c r="J5817">
        <v>1072</v>
      </c>
      <c r="K5817" t="s">
        <v>19</v>
      </c>
      <c r="L5817">
        <v>1943</v>
      </c>
      <c r="M5817">
        <v>11000</v>
      </c>
      <c r="N5817" t="s">
        <v>6204</v>
      </c>
      <c r="O5817">
        <v>8800</v>
      </c>
      <c r="P5817">
        <v>8800</v>
      </c>
      <c r="Q5817" t="s">
        <v>22</v>
      </c>
      <c r="R5817" t="str">
        <f>TEXT(raw_data!N5817, "0")</f>
        <v>2018-02-01T00:00:00.000Z</v>
      </c>
      <c r="U5817">
        <v>48205</v>
      </c>
      <c r="V5817">
        <v>11000</v>
      </c>
      <c r="W5817" t="s">
        <v>6204</v>
      </c>
    </row>
    <row r="5818" spans="1:23">
      <c r="A5818" t="s">
        <v>6216</v>
      </c>
      <c r="B5818">
        <v>48224</v>
      </c>
      <c r="C5818" t="s">
        <v>18</v>
      </c>
      <c r="D5818" t="s">
        <v>19</v>
      </c>
      <c r="E5818" t="s">
        <v>20</v>
      </c>
      <c r="F5818">
        <v>4443</v>
      </c>
      <c r="G5818">
        <v>0.10199999999999999</v>
      </c>
      <c r="H5818">
        <v>40</v>
      </c>
      <c r="I5818">
        <v>111</v>
      </c>
      <c r="J5818">
        <v>1132</v>
      </c>
      <c r="K5818" t="s">
        <v>19</v>
      </c>
      <c r="L5818">
        <v>1939</v>
      </c>
      <c r="M5818">
        <v>47000</v>
      </c>
      <c r="N5818" t="s">
        <v>6204</v>
      </c>
      <c r="O5818">
        <v>12400</v>
      </c>
      <c r="P5818">
        <v>12400</v>
      </c>
      <c r="Q5818" t="s">
        <v>22</v>
      </c>
      <c r="R5818" t="str">
        <f>TEXT(raw_data!N5818, "0")</f>
        <v>2018-02-01T00:00:00.000Z</v>
      </c>
      <c r="U5818">
        <v>48224</v>
      </c>
      <c r="V5818">
        <v>47000</v>
      </c>
      <c r="W5818" t="s">
        <v>6204</v>
      </c>
    </row>
    <row r="5819" spans="1:23">
      <c r="A5819" t="s">
        <v>6217</v>
      </c>
      <c r="B5819">
        <v>48224</v>
      </c>
      <c r="C5819" t="s">
        <v>18</v>
      </c>
      <c r="D5819" t="s">
        <v>19</v>
      </c>
      <c r="E5819" t="s">
        <v>20</v>
      </c>
      <c r="F5819">
        <v>4661</v>
      </c>
      <c r="G5819">
        <v>0.107</v>
      </c>
      <c r="H5819">
        <v>40</v>
      </c>
      <c r="I5819">
        <v>117</v>
      </c>
      <c r="J5819">
        <v>955</v>
      </c>
      <c r="K5819" t="s">
        <v>19</v>
      </c>
      <c r="L5819">
        <v>1938</v>
      </c>
      <c r="M5819">
        <v>19000</v>
      </c>
      <c r="N5819" t="s">
        <v>6204</v>
      </c>
      <c r="O5819">
        <v>8400</v>
      </c>
      <c r="P5819">
        <v>8400</v>
      </c>
      <c r="Q5819" t="s">
        <v>22</v>
      </c>
      <c r="R5819" t="str">
        <f>TEXT(raw_data!N5819, "0")</f>
        <v>2018-02-01T00:00:00.000Z</v>
      </c>
      <c r="U5819">
        <v>48224</v>
      </c>
      <c r="V5819">
        <v>19000</v>
      </c>
      <c r="W5819" t="s">
        <v>6204</v>
      </c>
    </row>
    <row r="5820" spans="1:23" hidden="1">
      <c r="A5820" t="s">
        <v>6218</v>
      </c>
      <c r="C5820" t="s">
        <v>18</v>
      </c>
      <c r="D5820" t="s">
        <v>19</v>
      </c>
      <c r="E5820" t="s">
        <v>20</v>
      </c>
      <c r="F5820">
        <v>6052</v>
      </c>
      <c r="G5820">
        <v>0.13900000000000001</v>
      </c>
      <c r="H5820">
        <v>60</v>
      </c>
      <c r="I5820">
        <v>101</v>
      </c>
      <c r="J5820">
        <v>1140</v>
      </c>
      <c r="K5820" t="s">
        <v>19</v>
      </c>
      <c r="L5820">
        <v>2005</v>
      </c>
      <c r="M5820">
        <v>30000</v>
      </c>
      <c r="N5820" t="s">
        <v>6204</v>
      </c>
      <c r="O5820">
        <v>19900</v>
      </c>
      <c r="P5820">
        <v>19900</v>
      </c>
      <c r="Q5820" t="s">
        <v>27</v>
      </c>
      <c r="R5820" t="str">
        <f>TEXT(raw_data!N5820, "0")</f>
        <v>2018-02-01T00:00:00.000Z</v>
      </c>
      <c r="V5820">
        <v>30000</v>
      </c>
      <c r="W5820" t="s">
        <v>6204</v>
      </c>
    </row>
    <row r="5821" spans="1:23">
      <c r="A5821" t="s">
        <v>6219</v>
      </c>
      <c r="B5821">
        <v>48227</v>
      </c>
      <c r="C5821" t="s">
        <v>18</v>
      </c>
      <c r="D5821" t="s">
        <v>19</v>
      </c>
      <c r="E5821" t="s">
        <v>20</v>
      </c>
      <c r="F5821">
        <v>5314</v>
      </c>
      <c r="G5821">
        <v>0.122</v>
      </c>
      <c r="H5821">
        <v>44</v>
      </c>
      <c r="I5821">
        <v>121</v>
      </c>
      <c r="J5821">
        <v>1070</v>
      </c>
      <c r="K5821" t="s">
        <v>19</v>
      </c>
      <c r="L5821">
        <v>1938</v>
      </c>
      <c r="M5821">
        <v>29000</v>
      </c>
      <c r="N5821" t="s">
        <v>6204</v>
      </c>
      <c r="O5821">
        <v>14400</v>
      </c>
      <c r="P5821">
        <v>14400</v>
      </c>
      <c r="Q5821" t="s">
        <v>22</v>
      </c>
      <c r="R5821" t="str">
        <f>TEXT(raw_data!N5821, "0")</f>
        <v>2018-02-01T00:00:00.000Z</v>
      </c>
      <c r="U5821">
        <v>48227</v>
      </c>
      <c r="V5821">
        <v>29000</v>
      </c>
      <c r="W5821" t="s">
        <v>6204</v>
      </c>
    </row>
    <row r="5822" spans="1:23">
      <c r="A5822" t="s">
        <v>6220</v>
      </c>
      <c r="B5822">
        <v>48217</v>
      </c>
      <c r="C5822" t="s">
        <v>18</v>
      </c>
      <c r="D5822" t="s">
        <v>19</v>
      </c>
      <c r="E5822" t="s">
        <v>20</v>
      </c>
      <c r="F5822">
        <v>5088</v>
      </c>
      <c r="G5822">
        <v>0.11700000000000001</v>
      </c>
      <c r="H5822">
        <v>35</v>
      </c>
      <c r="I5822">
        <v>144</v>
      </c>
      <c r="J5822">
        <v>803</v>
      </c>
      <c r="K5822" t="s">
        <v>19</v>
      </c>
      <c r="L5822">
        <v>1942</v>
      </c>
      <c r="M5822">
        <v>10500</v>
      </c>
      <c r="N5822" t="s">
        <v>6221</v>
      </c>
      <c r="O5822">
        <v>4140</v>
      </c>
      <c r="P5822">
        <v>4140</v>
      </c>
      <c r="Q5822" t="s">
        <v>22</v>
      </c>
      <c r="R5822" t="str">
        <f>TEXT(raw_data!N5822, "0")</f>
        <v>2018-02-02T00:00:00.000Z</v>
      </c>
      <c r="U5822">
        <v>48217</v>
      </c>
      <c r="V5822">
        <v>10500</v>
      </c>
      <c r="W5822" t="s">
        <v>6221</v>
      </c>
    </row>
    <row r="5823" spans="1:23">
      <c r="A5823" t="s">
        <v>6222</v>
      </c>
      <c r="B5823">
        <v>48235</v>
      </c>
      <c r="C5823" t="s">
        <v>18</v>
      </c>
      <c r="D5823" t="s">
        <v>19</v>
      </c>
      <c r="E5823" t="s">
        <v>20</v>
      </c>
      <c r="F5823">
        <v>5576</v>
      </c>
      <c r="G5823">
        <v>0.128</v>
      </c>
      <c r="H5823">
        <v>42</v>
      </c>
      <c r="I5823">
        <v>133</v>
      </c>
      <c r="J5823">
        <v>1180</v>
      </c>
      <c r="K5823" t="s">
        <v>19</v>
      </c>
      <c r="L5823">
        <v>1953</v>
      </c>
      <c r="M5823">
        <v>18000</v>
      </c>
      <c r="N5823" t="s">
        <v>6221</v>
      </c>
      <c r="O5823">
        <v>20800</v>
      </c>
      <c r="P5823">
        <v>20800</v>
      </c>
      <c r="Q5823" t="s">
        <v>22</v>
      </c>
      <c r="R5823" t="str">
        <f>TEXT(raw_data!N5823, "0")</f>
        <v>2018-02-02T00:00:00.000Z</v>
      </c>
      <c r="U5823">
        <v>48235</v>
      </c>
      <c r="V5823">
        <v>18000</v>
      </c>
      <c r="W5823" t="s">
        <v>6221</v>
      </c>
    </row>
    <row r="5824" spans="1:23">
      <c r="A5824" t="s">
        <v>6223</v>
      </c>
      <c r="B5824">
        <v>48227</v>
      </c>
      <c r="C5824" t="s">
        <v>18</v>
      </c>
      <c r="D5824" t="s">
        <v>19</v>
      </c>
      <c r="E5824" t="s">
        <v>20</v>
      </c>
      <c r="F5824">
        <v>4530</v>
      </c>
      <c r="G5824">
        <v>0.104</v>
      </c>
      <c r="H5824">
        <v>42</v>
      </c>
      <c r="I5824">
        <v>108</v>
      </c>
      <c r="J5824">
        <v>1098</v>
      </c>
      <c r="K5824" t="s">
        <v>19</v>
      </c>
      <c r="L5824">
        <v>1938</v>
      </c>
      <c r="M5824">
        <v>51950</v>
      </c>
      <c r="N5824" t="s">
        <v>6221</v>
      </c>
      <c r="O5824">
        <v>11700</v>
      </c>
      <c r="P5824">
        <v>11700</v>
      </c>
      <c r="Q5824" t="s">
        <v>22</v>
      </c>
      <c r="R5824" t="str">
        <f>TEXT(raw_data!N5824, "0")</f>
        <v>2018-02-02T00:00:00.000Z</v>
      </c>
      <c r="U5824">
        <v>48227</v>
      </c>
      <c r="V5824">
        <v>51950</v>
      </c>
      <c r="W5824" t="s">
        <v>6221</v>
      </c>
    </row>
    <row r="5825" spans="1:23">
      <c r="A5825" t="s">
        <v>6224</v>
      </c>
      <c r="B5825">
        <v>48228</v>
      </c>
      <c r="C5825" t="s">
        <v>18</v>
      </c>
      <c r="D5825" t="s">
        <v>19</v>
      </c>
      <c r="E5825" t="s">
        <v>20</v>
      </c>
      <c r="F5825">
        <v>3746</v>
      </c>
      <c r="G5825">
        <v>8.5999999999999993E-2</v>
      </c>
      <c r="H5825">
        <v>35</v>
      </c>
      <c r="I5825">
        <v>107</v>
      </c>
      <c r="J5825">
        <v>833</v>
      </c>
      <c r="K5825" t="s">
        <v>19</v>
      </c>
      <c r="L5825">
        <v>1952</v>
      </c>
      <c r="M5825">
        <v>25900</v>
      </c>
      <c r="N5825" t="s">
        <v>6221</v>
      </c>
      <c r="O5825">
        <v>13100</v>
      </c>
      <c r="P5825">
        <v>13100</v>
      </c>
      <c r="Q5825" t="s">
        <v>22</v>
      </c>
      <c r="R5825" t="str">
        <f>TEXT(raw_data!N5825, "0")</f>
        <v>2018-02-02T00:00:00.000Z</v>
      </c>
      <c r="U5825">
        <v>48228</v>
      </c>
      <c r="V5825">
        <v>25900</v>
      </c>
      <c r="W5825" t="s">
        <v>6221</v>
      </c>
    </row>
    <row r="5826" spans="1:23">
      <c r="A5826" t="s">
        <v>6225</v>
      </c>
      <c r="B5826">
        <v>48228</v>
      </c>
      <c r="C5826" t="s">
        <v>18</v>
      </c>
      <c r="D5826" t="s">
        <v>19</v>
      </c>
      <c r="E5826" t="s">
        <v>20</v>
      </c>
      <c r="F5826">
        <v>7405</v>
      </c>
      <c r="G5826">
        <v>0.17</v>
      </c>
      <c r="H5826">
        <v>60</v>
      </c>
      <c r="I5826">
        <v>123</v>
      </c>
      <c r="J5826">
        <v>960</v>
      </c>
      <c r="K5826" t="s">
        <v>19</v>
      </c>
      <c r="L5826">
        <v>1950</v>
      </c>
      <c r="M5826">
        <v>32000</v>
      </c>
      <c r="N5826" t="s">
        <v>6221</v>
      </c>
      <c r="O5826">
        <v>10900</v>
      </c>
      <c r="P5826">
        <v>10900</v>
      </c>
      <c r="Q5826" t="s">
        <v>22</v>
      </c>
      <c r="R5826" t="str">
        <f>TEXT(raw_data!N5826, "0")</f>
        <v>2018-02-02T00:00:00.000Z</v>
      </c>
      <c r="U5826">
        <v>48228</v>
      </c>
      <c r="V5826">
        <v>32000</v>
      </c>
      <c r="W5826" t="s">
        <v>6221</v>
      </c>
    </row>
    <row r="5827" spans="1:23">
      <c r="A5827" t="s">
        <v>6226</v>
      </c>
      <c r="B5827">
        <v>48228</v>
      </c>
      <c r="C5827" t="s">
        <v>18</v>
      </c>
      <c r="D5827" t="s">
        <v>19</v>
      </c>
      <c r="E5827" t="s">
        <v>20</v>
      </c>
      <c r="F5827">
        <v>4966</v>
      </c>
      <c r="G5827">
        <v>0.114</v>
      </c>
      <c r="H5827">
        <v>40</v>
      </c>
      <c r="I5827">
        <v>124</v>
      </c>
      <c r="J5827">
        <v>955</v>
      </c>
      <c r="K5827" t="s">
        <v>19</v>
      </c>
      <c r="L5827">
        <v>1951</v>
      </c>
      <c r="M5827">
        <v>36000</v>
      </c>
      <c r="N5827" t="s">
        <v>6221</v>
      </c>
      <c r="O5827">
        <v>11400</v>
      </c>
      <c r="P5827">
        <v>11400</v>
      </c>
      <c r="Q5827" t="s">
        <v>22</v>
      </c>
      <c r="R5827" t="str">
        <f>TEXT(raw_data!N5827, "0")</f>
        <v>2018-02-02T00:00:00.000Z</v>
      </c>
      <c r="U5827">
        <v>48228</v>
      </c>
      <c r="V5827">
        <v>36000</v>
      </c>
      <c r="W5827" t="s">
        <v>6221</v>
      </c>
    </row>
    <row r="5828" spans="1:23">
      <c r="A5828" t="s">
        <v>6227</v>
      </c>
      <c r="B5828">
        <v>48228</v>
      </c>
      <c r="C5828" t="s">
        <v>18</v>
      </c>
      <c r="D5828" t="s">
        <v>19</v>
      </c>
      <c r="E5828" t="s">
        <v>20</v>
      </c>
      <c r="F5828">
        <v>4400</v>
      </c>
      <c r="G5828">
        <v>0.10100000000000001</v>
      </c>
      <c r="H5828">
        <v>35</v>
      </c>
      <c r="I5828">
        <v>126</v>
      </c>
      <c r="J5828">
        <v>1356</v>
      </c>
      <c r="K5828" t="s">
        <v>19</v>
      </c>
      <c r="L5828">
        <v>1948</v>
      </c>
      <c r="M5828">
        <v>27000</v>
      </c>
      <c r="N5828" t="s">
        <v>6221</v>
      </c>
      <c r="O5828">
        <v>17600</v>
      </c>
      <c r="P5828">
        <v>17600</v>
      </c>
      <c r="Q5828" t="s">
        <v>22</v>
      </c>
      <c r="R5828" t="str">
        <f>TEXT(raw_data!N5828, "0")</f>
        <v>2018-02-02T00:00:00.000Z</v>
      </c>
      <c r="U5828">
        <v>48228</v>
      </c>
      <c r="V5828">
        <v>27000</v>
      </c>
      <c r="W5828" t="s">
        <v>6221</v>
      </c>
    </row>
    <row r="5829" spans="1:23">
      <c r="A5829" t="s">
        <v>6228</v>
      </c>
      <c r="B5829">
        <v>48219</v>
      </c>
      <c r="C5829" t="s">
        <v>18</v>
      </c>
      <c r="D5829" t="s">
        <v>19</v>
      </c>
      <c r="E5829" t="s">
        <v>20</v>
      </c>
      <c r="F5829">
        <v>5314</v>
      </c>
      <c r="G5829">
        <v>0.122</v>
      </c>
      <c r="H5829">
        <v>40</v>
      </c>
      <c r="I5829">
        <v>132</v>
      </c>
      <c r="J5829">
        <v>990</v>
      </c>
      <c r="K5829" t="s">
        <v>19</v>
      </c>
      <c r="L5829">
        <v>1939</v>
      </c>
      <c r="M5829">
        <v>10000</v>
      </c>
      <c r="N5829" t="s">
        <v>6221</v>
      </c>
      <c r="O5829">
        <v>9400</v>
      </c>
      <c r="P5829">
        <v>9400</v>
      </c>
      <c r="Q5829" t="s">
        <v>22</v>
      </c>
      <c r="R5829" t="str">
        <f>TEXT(raw_data!N5829, "0")</f>
        <v>2018-02-02T00:00:00.000Z</v>
      </c>
      <c r="U5829">
        <v>48219</v>
      </c>
      <c r="V5829">
        <v>10000</v>
      </c>
      <c r="W5829" t="s">
        <v>6221</v>
      </c>
    </row>
    <row r="5830" spans="1:23">
      <c r="A5830" t="s">
        <v>6229</v>
      </c>
      <c r="B5830">
        <v>48223</v>
      </c>
      <c r="C5830" t="s">
        <v>18</v>
      </c>
      <c r="D5830" t="s">
        <v>19</v>
      </c>
      <c r="E5830" t="s">
        <v>20</v>
      </c>
      <c r="F5830">
        <v>5619</v>
      </c>
      <c r="G5830">
        <v>0.129</v>
      </c>
      <c r="H5830">
        <v>47</v>
      </c>
      <c r="I5830">
        <v>120</v>
      </c>
      <c r="J5830">
        <v>887</v>
      </c>
      <c r="K5830" t="s">
        <v>19</v>
      </c>
      <c r="L5830">
        <v>1950</v>
      </c>
      <c r="M5830">
        <v>6000</v>
      </c>
      <c r="N5830" t="s">
        <v>6221</v>
      </c>
      <c r="O5830">
        <v>9200</v>
      </c>
      <c r="P5830">
        <v>9200</v>
      </c>
      <c r="Q5830" t="s">
        <v>22</v>
      </c>
      <c r="R5830" t="str">
        <f>TEXT(raw_data!N5830, "0")</f>
        <v>2018-02-02T00:00:00.000Z</v>
      </c>
      <c r="U5830">
        <v>48223</v>
      </c>
      <c r="V5830">
        <v>6000</v>
      </c>
      <c r="W5830" t="s">
        <v>6221</v>
      </c>
    </row>
    <row r="5831" spans="1:23">
      <c r="A5831" t="s">
        <v>6230</v>
      </c>
      <c r="B5831">
        <v>48234</v>
      </c>
      <c r="C5831" t="s">
        <v>18</v>
      </c>
      <c r="D5831" t="s">
        <v>19</v>
      </c>
      <c r="E5831" t="s">
        <v>20</v>
      </c>
      <c r="F5831">
        <v>4051</v>
      </c>
      <c r="G5831">
        <v>9.2999999999999999E-2</v>
      </c>
      <c r="H5831">
        <v>40</v>
      </c>
      <c r="I5831">
        <v>101</v>
      </c>
      <c r="J5831">
        <v>1096</v>
      </c>
      <c r="K5831" t="s">
        <v>19</v>
      </c>
      <c r="L5831">
        <v>1945</v>
      </c>
      <c r="M5831">
        <v>40000</v>
      </c>
      <c r="N5831" t="s">
        <v>6221</v>
      </c>
      <c r="O5831">
        <v>8700</v>
      </c>
      <c r="P5831">
        <v>8700</v>
      </c>
      <c r="Q5831" t="s">
        <v>22</v>
      </c>
      <c r="R5831" t="str">
        <f>TEXT(raw_data!N5831, "0")</f>
        <v>2018-02-02T00:00:00.000Z</v>
      </c>
      <c r="U5831">
        <v>48234</v>
      </c>
      <c r="V5831">
        <v>40000</v>
      </c>
      <c r="W5831" t="s">
        <v>6221</v>
      </c>
    </row>
    <row r="5832" spans="1:23">
      <c r="A5832" t="s">
        <v>6231</v>
      </c>
      <c r="B5832">
        <v>48212</v>
      </c>
      <c r="C5832" t="s">
        <v>18</v>
      </c>
      <c r="D5832" t="s">
        <v>19</v>
      </c>
      <c r="E5832" t="s">
        <v>20</v>
      </c>
      <c r="F5832">
        <v>3006</v>
      </c>
      <c r="G5832">
        <v>6.9000000000000006E-2</v>
      </c>
      <c r="H5832">
        <v>30</v>
      </c>
      <c r="I5832">
        <v>100</v>
      </c>
      <c r="J5832">
        <v>1742</v>
      </c>
      <c r="K5832" t="s">
        <v>19</v>
      </c>
      <c r="L5832">
        <v>1929</v>
      </c>
      <c r="M5832">
        <v>75000</v>
      </c>
      <c r="N5832" t="s">
        <v>6221</v>
      </c>
      <c r="O5832">
        <v>14600</v>
      </c>
      <c r="P5832">
        <v>14600</v>
      </c>
      <c r="Q5832" t="s">
        <v>27</v>
      </c>
      <c r="R5832" t="str">
        <f>TEXT(raw_data!N5832, "0")</f>
        <v>2018-02-02T00:00:00.000Z</v>
      </c>
      <c r="U5832">
        <v>48212</v>
      </c>
      <c r="V5832">
        <v>75000</v>
      </c>
      <c r="W5832" t="s">
        <v>6221</v>
      </c>
    </row>
    <row r="5833" spans="1:23">
      <c r="A5833" t="s">
        <v>6232</v>
      </c>
      <c r="B5833">
        <v>48205</v>
      </c>
      <c r="C5833" t="s">
        <v>18</v>
      </c>
      <c r="D5833" t="s">
        <v>19</v>
      </c>
      <c r="E5833" t="s">
        <v>20</v>
      </c>
      <c r="F5833">
        <v>5113</v>
      </c>
      <c r="G5833">
        <v>0.11700000000000001</v>
      </c>
      <c r="H5833">
        <v>38</v>
      </c>
      <c r="I5833">
        <v>134</v>
      </c>
      <c r="J5833">
        <v>1169</v>
      </c>
      <c r="K5833" t="s">
        <v>19</v>
      </c>
      <c r="L5833">
        <v>1939</v>
      </c>
      <c r="M5833">
        <v>33000</v>
      </c>
      <c r="N5833" t="s">
        <v>6221</v>
      </c>
      <c r="O5833">
        <v>15400</v>
      </c>
      <c r="P5833">
        <v>15400</v>
      </c>
      <c r="Q5833" t="s">
        <v>22</v>
      </c>
      <c r="R5833" t="str">
        <f>TEXT(raw_data!N5833, "0")</f>
        <v>2018-02-02T00:00:00.000Z</v>
      </c>
      <c r="U5833">
        <v>48205</v>
      </c>
      <c r="V5833">
        <v>33000</v>
      </c>
      <c r="W5833" t="s">
        <v>6221</v>
      </c>
    </row>
    <row r="5834" spans="1:23">
      <c r="A5834" t="s">
        <v>6233</v>
      </c>
      <c r="B5834">
        <v>48224</v>
      </c>
      <c r="C5834" t="s">
        <v>18</v>
      </c>
      <c r="D5834" t="s">
        <v>19</v>
      </c>
      <c r="E5834" t="s">
        <v>20</v>
      </c>
      <c r="F5834">
        <v>4138</v>
      </c>
      <c r="G5834">
        <v>9.5000000000000001E-2</v>
      </c>
      <c r="H5834">
        <v>35</v>
      </c>
      <c r="I5834">
        <v>118</v>
      </c>
      <c r="J5834">
        <v>930</v>
      </c>
      <c r="K5834" t="s">
        <v>19</v>
      </c>
      <c r="L5834">
        <v>1940</v>
      </c>
      <c r="M5834">
        <v>7500</v>
      </c>
      <c r="N5834" t="s">
        <v>6221</v>
      </c>
      <c r="O5834">
        <v>11200</v>
      </c>
      <c r="P5834">
        <v>11200</v>
      </c>
      <c r="Q5834" t="s">
        <v>22</v>
      </c>
      <c r="R5834" t="str">
        <f>TEXT(raw_data!N5834, "0")</f>
        <v>2018-02-02T00:00:00.000Z</v>
      </c>
      <c r="U5834">
        <v>48224</v>
      </c>
      <c r="V5834">
        <v>7500</v>
      </c>
      <c r="W5834" t="s">
        <v>6221</v>
      </c>
    </row>
    <row r="5835" spans="1:23">
      <c r="A5835" t="s">
        <v>6234</v>
      </c>
      <c r="B5835">
        <v>48224</v>
      </c>
      <c r="C5835" t="s">
        <v>18</v>
      </c>
      <c r="D5835" t="s">
        <v>19</v>
      </c>
      <c r="E5835" t="s">
        <v>20</v>
      </c>
      <c r="F5835">
        <v>5576</v>
      </c>
      <c r="G5835">
        <v>0.128</v>
      </c>
      <c r="H5835">
        <v>40</v>
      </c>
      <c r="I5835">
        <v>140</v>
      </c>
      <c r="J5835">
        <v>1175</v>
      </c>
      <c r="K5835" t="s">
        <v>19</v>
      </c>
      <c r="L5835">
        <v>1948</v>
      </c>
      <c r="M5835">
        <v>58800</v>
      </c>
      <c r="N5835" t="s">
        <v>6221</v>
      </c>
      <c r="O5835">
        <v>16600</v>
      </c>
      <c r="P5835">
        <v>16600</v>
      </c>
      <c r="Q5835" t="s">
        <v>22</v>
      </c>
      <c r="R5835" t="str">
        <f>TEXT(raw_data!N5835, "0")</f>
        <v>2018-02-02T00:00:00.000Z</v>
      </c>
      <c r="U5835">
        <v>48224</v>
      </c>
      <c r="V5835">
        <v>58800</v>
      </c>
      <c r="W5835" t="s">
        <v>6221</v>
      </c>
    </row>
    <row r="5836" spans="1:23">
      <c r="A5836" t="s">
        <v>6235</v>
      </c>
      <c r="B5836">
        <v>48219</v>
      </c>
      <c r="C5836" t="s">
        <v>18</v>
      </c>
      <c r="D5836" t="s">
        <v>19</v>
      </c>
      <c r="E5836" t="s">
        <v>20</v>
      </c>
      <c r="F5836">
        <v>5924</v>
      </c>
      <c r="G5836">
        <v>0.13600000000000001</v>
      </c>
      <c r="H5836">
        <v>40</v>
      </c>
      <c r="I5836">
        <v>148</v>
      </c>
      <c r="J5836">
        <v>1222</v>
      </c>
      <c r="K5836" t="s">
        <v>19</v>
      </c>
      <c r="L5836">
        <v>1924</v>
      </c>
      <c r="M5836">
        <v>11018</v>
      </c>
      <c r="N5836" t="s">
        <v>6236</v>
      </c>
      <c r="O5836">
        <v>10000</v>
      </c>
      <c r="P5836">
        <v>8468</v>
      </c>
      <c r="Q5836" t="s">
        <v>22</v>
      </c>
      <c r="R5836" t="str">
        <f>TEXT(raw_data!N5836, "0")</f>
        <v>2018-02-03T00:00:00.000Z</v>
      </c>
      <c r="U5836">
        <v>48219</v>
      </c>
      <c r="V5836">
        <v>11018</v>
      </c>
      <c r="W5836" t="s">
        <v>6236</v>
      </c>
    </row>
    <row r="5837" spans="1:23">
      <c r="A5837" t="s">
        <v>6237</v>
      </c>
      <c r="B5837">
        <v>48234</v>
      </c>
      <c r="C5837" t="s">
        <v>18</v>
      </c>
      <c r="D5837" t="s">
        <v>19</v>
      </c>
      <c r="E5837" t="s">
        <v>20</v>
      </c>
      <c r="F5837">
        <v>3171</v>
      </c>
      <c r="G5837">
        <v>7.2999999999999995E-2</v>
      </c>
      <c r="H5837">
        <v>30</v>
      </c>
      <c r="I5837">
        <v>105</v>
      </c>
      <c r="J5837">
        <v>692</v>
      </c>
      <c r="K5837" t="s">
        <v>19</v>
      </c>
      <c r="L5837">
        <v>1925</v>
      </c>
      <c r="M5837">
        <v>2500</v>
      </c>
      <c r="N5837" t="s">
        <v>6236</v>
      </c>
      <c r="O5837">
        <v>3960</v>
      </c>
      <c r="P5837">
        <v>3960</v>
      </c>
      <c r="Q5837" t="s">
        <v>22</v>
      </c>
      <c r="R5837" t="str">
        <f>TEXT(raw_data!N5837, "0")</f>
        <v>2018-02-03T00:00:00.000Z</v>
      </c>
      <c r="U5837">
        <v>48234</v>
      </c>
      <c r="V5837">
        <v>2500</v>
      </c>
      <c r="W5837" t="s">
        <v>6236</v>
      </c>
    </row>
    <row r="5838" spans="1:23">
      <c r="A5838" t="s">
        <v>6238</v>
      </c>
      <c r="B5838">
        <v>48205</v>
      </c>
      <c r="C5838" t="s">
        <v>18</v>
      </c>
      <c r="D5838" t="s">
        <v>454</v>
      </c>
      <c r="E5838" t="s">
        <v>20</v>
      </c>
      <c r="F5838">
        <v>3877</v>
      </c>
      <c r="G5838">
        <v>8.8999999999999996E-2</v>
      </c>
      <c r="H5838">
        <v>35</v>
      </c>
      <c r="I5838">
        <v>111</v>
      </c>
      <c r="J5838">
        <v>1708</v>
      </c>
      <c r="K5838" t="s">
        <v>19</v>
      </c>
      <c r="L5838">
        <v>1927</v>
      </c>
      <c r="M5838">
        <v>21000</v>
      </c>
      <c r="N5838" t="s">
        <v>6239</v>
      </c>
      <c r="O5838">
        <v>13400</v>
      </c>
      <c r="P5838">
        <v>13400</v>
      </c>
      <c r="Q5838" t="s">
        <v>22</v>
      </c>
      <c r="R5838" t="str">
        <f>TEXT(raw_data!N5838, "0")</f>
        <v>2018-02-04T00:00:00.000Z</v>
      </c>
      <c r="U5838">
        <v>48205</v>
      </c>
      <c r="V5838">
        <v>21000</v>
      </c>
      <c r="W5838" t="s">
        <v>6239</v>
      </c>
    </row>
    <row r="5839" spans="1:23">
      <c r="A5839" t="s">
        <v>6240</v>
      </c>
      <c r="B5839">
        <v>48209</v>
      </c>
      <c r="C5839" t="s">
        <v>18</v>
      </c>
      <c r="D5839" t="s">
        <v>19</v>
      </c>
      <c r="E5839" t="s">
        <v>20</v>
      </c>
      <c r="F5839">
        <v>3093</v>
      </c>
      <c r="G5839">
        <v>7.0999999999999994E-2</v>
      </c>
      <c r="H5839">
        <v>30</v>
      </c>
      <c r="I5839">
        <v>103</v>
      </c>
      <c r="J5839">
        <v>1164</v>
      </c>
      <c r="K5839" t="s">
        <v>19</v>
      </c>
      <c r="L5839">
        <v>1913</v>
      </c>
      <c r="M5839">
        <v>4200</v>
      </c>
      <c r="N5839" t="s">
        <v>6241</v>
      </c>
      <c r="O5839">
        <v>5130</v>
      </c>
      <c r="P5839">
        <v>5130</v>
      </c>
      <c r="Q5839" t="s">
        <v>27</v>
      </c>
      <c r="R5839" t="str">
        <f>TEXT(raw_data!N5839, "0")</f>
        <v>2018-02-05T00:00:00.000Z</v>
      </c>
      <c r="U5839">
        <v>48209</v>
      </c>
      <c r="V5839">
        <v>4200</v>
      </c>
      <c r="W5839" t="s">
        <v>6241</v>
      </c>
    </row>
    <row r="5840" spans="1:23">
      <c r="A5840" t="s">
        <v>6242</v>
      </c>
      <c r="B5840">
        <v>48238</v>
      </c>
      <c r="C5840" t="s">
        <v>18</v>
      </c>
      <c r="D5840" t="s">
        <v>19</v>
      </c>
      <c r="E5840" t="s">
        <v>20</v>
      </c>
      <c r="F5840">
        <v>3877</v>
      </c>
      <c r="G5840">
        <v>8.8999999999999996E-2</v>
      </c>
      <c r="H5840">
        <v>37</v>
      </c>
      <c r="I5840">
        <v>105</v>
      </c>
      <c r="J5840">
        <v>1294</v>
      </c>
      <c r="K5840" t="s">
        <v>19</v>
      </c>
      <c r="L5840">
        <v>1925</v>
      </c>
      <c r="M5840">
        <v>2500</v>
      </c>
      <c r="N5840" t="s">
        <v>6241</v>
      </c>
      <c r="O5840">
        <v>3960</v>
      </c>
      <c r="P5840">
        <v>3960</v>
      </c>
      <c r="Q5840" t="s">
        <v>27</v>
      </c>
      <c r="R5840" t="str">
        <f>TEXT(raw_data!N5840, "0")</f>
        <v>2018-02-05T00:00:00.000Z</v>
      </c>
      <c r="U5840">
        <v>48238</v>
      </c>
      <c r="V5840">
        <v>2500</v>
      </c>
      <c r="W5840" t="s">
        <v>6241</v>
      </c>
    </row>
    <row r="5841" spans="1:23">
      <c r="A5841" t="s">
        <v>6243</v>
      </c>
      <c r="B5841">
        <v>48228</v>
      </c>
      <c r="C5841" t="s">
        <v>18</v>
      </c>
      <c r="D5841" t="s">
        <v>19</v>
      </c>
      <c r="E5841" t="s">
        <v>20</v>
      </c>
      <c r="F5841">
        <v>7231</v>
      </c>
      <c r="G5841">
        <v>0.16600000000000001</v>
      </c>
      <c r="H5841">
        <v>62</v>
      </c>
      <c r="I5841">
        <v>117</v>
      </c>
      <c r="J5841">
        <v>1014</v>
      </c>
      <c r="K5841" t="s">
        <v>19</v>
      </c>
      <c r="L5841">
        <v>1957</v>
      </c>
      <c r="M5841">
        <v>6000</v>
      </c>
      <c r="N5841" t="s">
        <v>6241</v>
      </c>
      <c r="O5841">
        <v>13300</v>
      </c>
      <c r="P5841">
        <v>13300</v>
      </c>
      <c r="Q5841" t="s">
        <v>22</v>
      </c>
      <c r="R5841" t="str">
        <f>TEXT(raw_data!N5841, "0")</f>
        <v>2018-02-05T00:00:00.000Z</v>
      </c>
      <c r="U5841">
        <v>48228</v>
      </c>
      <c r="V5841">
        <v>6000</v>
      </c>
      <c r="W5841" t="s">
        <v>6241</v>
      </c>
    </row>
    <row r="5842" spans="1:23">
      <c r="A5842" t="s">
        <v>6244</v>
      </c>
      <c r="B5842">
        <v>48227</v>
      </c>
      <c r="C5842" t="s">
        <v>18</v>
      </c>
      <c r="D5842" t="s">
        <v>19</v>
      </c>
      <c r="E5842" t="s">
        <v>20</v>
      </c>
      <c r="F5842">
        <v>8146</v>
      </c>
      <c r="G5842">
        <v>0.187</v>
      </c>
      <c r="H5842">
        <v>58</v>
      </c>
      <c r="I5842">
        <v>140</v>
      </c>
      <c r="J5842">
        <v>1901</v>
      </c>
      <c r="K5842" t="s">
        <v>19</v>
      </c>
      <c r="L5842">
        <v>1924</v>
      </c>
      <c r="M5842">
        <v>43900</v>
      </c>
      <c r="N5842" t="s">
        <v>6241</v>
      </c>
      <c r="O5842">
        <v>22700</v>
      </c>
      <c r="P5842">
        <v>17721</v>
      </c>
      <c r="Q5842" t="s">
        <v>22</v>
      </c>
      <c r="R5842" t="str">
        <f>TEXT(raw_data!N5842, "0")</f>
        <v>2018-02-05T00:00:00.000Z</v>
      </c>
      <c r="U5842">
        <v>48227</v>
      </c>
      <c r="V5842">
        <v>43900</v>
      </c>
      <c r="W5842" t="s">
        <v>6241</v>
      </c>
    </row>
    <row r="5843" spans="1:23">
      <c r="A5843" t="s">
        <v>6245</v>
      </c>
      <c r="B5843">
        <v>48228</v>
      </c>
      <c r="C5843" t="s">
        <v>18</v>
      </c>
      <c r="D5843" t="s">
        <v>19</v>
      </c>
      <c r="E5843" t="s">
        <v>20</v>
      </c>
      <c r="F5843">
        <v>4525</v>
      </c>
      <c r="G5843">
        <v>0.104</v>
      </c>
      <c r="H5843">
        <v>40</v>
      </c>
      <c r="I5843">
        <v>122</v>
      </c>
      <c r="J5843">
        <v>794</v>
      </c>
      <c r="K5843" t="s">
        <v>19</v>
      </c>
      <c r="L5843">
        <v>1944</v>
      </c>
      <c r="M5843">
        <v>1</v>
      </c>
      <c r="N5843" t="s">
        <v>6241</v>
      </c>
      <c r="O5843">
        <v>10300</v>
      </c>
      <c r="P5843">
        <v>10300</v>
      </c>
      <c r="Q5843" t="s">
        <v>22</v>
      </c>
      <c r="R5843" t="str">
        <f>TEXT(raw_data!N5843, "0")</f>
        <v>2018-02-05T00:00:00.000Z</v>
      </c>
      <c r="U5843">
        <v>48228</v>
      </c>
      <c r="V5843">
        <v>1</v>
      </c>
      <c r="W5843" t="s">
        <v>6241</v>
      </c>
    </row>
    <row r="5844" spans="1:23">
      <c r="A5844" t="s">
        <v>6246</v>
      </c>
      <c r="B5844">
        <v>48228</v>
      </c>
      <c r="C5844" t="s">
        <v>18</v>
      </c>
      <c r="D5844" t="s">
        <v>19</v>
      </c>
      <c r="E5844" t="s">
        <v>20</v>
      </c>
      <c r="F5844">
        <v>4777</v>
      </c>
      <c r="G5844">
        <v>0.11</v>
      </c>
      <c r="H5844">
        <v>35</v>
      </c>
      <c r="I5844">
        <v>138</v>
      </c>
      <c r="J5844">
        <v>1363</v>
      </c>
      <c r="K5844" t="s">
        <v>19</v>
      </c>
      <c r="L5844">
        <v>1931</v>
      </c>
      <c r="M5844">
        <v>17000</v>
      </c>
      <c r="N5844" t="s">
        <v>6241</v>
      </c>
      <c r="O5844">
        <v>14800</v>
      </c>
      <c r="P5844">
        <v>14800</v>
      </c>
      <c r="Q5844" t="s">
        <v>22</v>
      </c>
      <c r="R5844" t="str">
        <f>TEXT(raw_data!N5844, "0")</f>
        <v>2018-02-05T00:00:00.000Z</v>
      </c>
      <c r="U5844">
        <v>48228</v>
      </c>
      <c r="V5844">
        <v>17000</v>
      </c>
      <c r="W5844" t="s">
        <v>6241</v>
      </c>
    </row>
    <row r="5845" spans="1:23">
      <c r="A5845" t="s">
        <v>6247</v>
      </c>
      <c r="B5845">
        <v>48219</v>
      </c>
      <c r="C5845" t="s">
        <v>18</v>
      </c>
      <c r="D5845" t="s">
        <v>19</v>
      </c>
      <c r="E5845" t="s">
        <v>20</v>
      </c>
      <c r="F5845">
        <v>6752</v>
      </c>
      <c r="G5845">
        <v>0.155</v>
      </c>
      <c r="H5845">
        <v>45</v>
      </c>
      <c r="I5845">
        <v>150</v>
      </c>
      <c r="J5845">
        <v>840</v>
      </c>
      <c r="K5845" t="s">
        <v>19</v>
      </c>
      <c r="L5845">
        <v>1955</v>
      </c>
      <c r="M5845">
        <v>20000</v>
      </c>
      <c r="N5845" t="s">
        <v>6241</v>
      </c>
      <c r="O5845">
        <v>10000</v>
      </c>
      <c r="P5845">
        <v>10000</v>
      </c>
      <c r="Q5845" t="s">
        <v>22</v>
      </c>
      <c r="R5845" t="str">
        <f>TEXT(raw_data!N5845, "0")</f>
        <v>2018-02-05T00:00:00.000Z</v>
      </c>
      <c r="U5845">
        <v>48219</v>
      </c>
      <c r="V5845">
        <v>20000</v>
      </c>
      <c r="W5845" t="s">
        <v>6241</v>
      </c>
    </row>
    <row r="5846" spans="1:23">
      <c r="A5846" t="s">
        <v>6248</v>
      </c>
      <c r="B5846">
        <v>48208</v>
      </c>
      <c r="C5846" t="s">
        <v>18</v>
      </c>
      <c r="D5846" t="s">
        <v>19</v>
      </c>
      <c r="E5846" t="s">
        <v>20</v>
      </c>
      <c r="F5846">
        <v>3877</v>
      </c>
      <c r="G5846">
        <v>8.8999999999999996E-2</v>
      </c>
      <c r="H5846">
        <v>30</v>
      </c>
      <c r="I5846">
        <v>129</v>
      </c>
      <c r="J5846">
        <v>1457</v>
      </c>
      <c r="K5846" t="s">
        <v>19</v>
      </c>
      <c r="L5846">
        <v>1910</v>
      </c>
      <c r="M5846">
        <v>10000</v>
      </c>
      <c r="N5846" t="s">
        <v>6241</v>
      </c>
      <c r="O5846">
        <v>4950</v>
      </c>
      <c r="P5846">
        <v>4950</v>
      </c>
      <c r="Q5846" t="s">
        <v>27</v>
      </c>
      <c r="R5846" t="str">
        <f>TEXT(raw_data!N5846, "0")</f>
        <v>2018-02-05T00:00:00.000Z</v>
      </c>
      <c r="U5846">
        <v>48208</v>
      </c>
      <c r="V5846">
        <v>10000</v>
      </c>
      <c r="W5846" t="s">
        <v>6241</v>
      </c>
    </row>
    <row r="5847" spans="1:23">
      <c r="A5847" t="s">
        <v>6249</v>
      </c>
      <c r="B5847">
        <v>48234</v>
      </c>
      <c r="C5847" t="s">
        <v>18</v>
      </c>
      <c r="D5847" t="s">
        <v>19</v>
      </c>
      <c r="E5847" t="s">
        <v>20</v>
      </c>
      <c r="F5847">
        <v>6084</v>
      </c>
      <c r="G5847">
        <v>0.14000000000000001</v>
      </c>
      <c r="H5847">
        <v>58</v>
      </c>
      <c r="I5847">
        <v>113</v>
      </c>
      <c r="J5847">
        <v>856</v>
      </c>
      <c r="K5847" t="s">
        <v>19</v>
      </c>
      <c r="L5847">
        <v>1940</v>
      </c>
      <c r="M5847">
        <v>6000</v>
      </c>
      <c r="N5847" t="s">
        <v>6241</v>
      </c>
      <c r="O5847">
        <v>3960</v>
      </c>
      <c r="P5847">
        <v>3960</v>
      </c>
      <c r="Q5847" t="s">
        <v>22</v>
      </c>
      <c r="R5847" t="str">
        <f>TEXT(raw_data!N5847, "0")</f>
        <v>2018-02-05T00:00:00.000Z</v>
      </c>
      <c r="U5847">
        <v>48234</v>
      </c>
      <c r="V5847">
        <v>6000</v>
      </c>
      <c r="W5847" t="s">
        <v>6241</v>
      </c>
    </row>
    <row r="5848" spans="1:23">
      <c r="A5848" t="s">
        <v>6250</v>
      </c>
      <c r="B5848">
        <v>48234</v>
      </c>
      <c r="C5848" t="s">
        <v>18</v>
      </c>
      <c r="D5848" t="s">
        <v>26</v>
      </c>
      <c r="E5848" t="s">
        <v>20</v>
      </c>
      <c r="F5848">
        <v>4792</v>
      </c>
      <c r="G5848">
        <v>0.11</v>
      </c>
      <c r="H5848">
        <v>48</v>
      </c>
      <c r="I5848">
        <v>100</v>
      </c>
      <c r="J5848">
        <v>1630</v>
      </c>
      <c r="K5848" t="s">
        <v>19</v>
      </c>
      <c r="L5848">
        <v>1929</v>
      </c>
      <c r="M5848">
        <v>5950</v>
      </c>
      <c r="N5848" t="s">
        <v>6241</v>
      </c>
      <c r="O5848">
        <v>10600</v>
      </c>
      <c r="P5848">
        <v>10600</v>
      </c>
      <c r="Q5848" t="s">
        <v>22</v>
      </c>
      <c r="R5848" t="str">
        <f>TEXT(raw_data!N5848, "0")</f>
        <v>2018-02-05T00:00:00.000Z</v>
      </c>
      <c r="U5848">
        <v>48234</v>
      </c>
      <c r="V5848">
        <v>5950</v>
      </c>
      <c r="W5848" t="s">
        <v>6241</v>
      </c>
    </row>
    <row r="5849" spans="1:23">
      <c r="A5849" t="s">
        <v>6251</v>
      </c>
      <c r="B5849">
        <v>48205</v>
      </c>
      <c r="C5849" t="s">
        <v>18</v>
      </c>
      <c r="D5849" t="s">
        <v>19</v>
      </c>
      <c r="E5849" t="s">
        <v>20</v>
      </c>
      <c r="F5849">
        <v>4182</v>
      </c>
      <c r="G5849">
        <v>9.6000000000000002E-2</v>
      </c>
      <c r="H5849">
        <v>36</v>
      </c>
      <c r="I5849">
        <v>116</v>
      </c>
      <c r="J5849">
        <v>1086</v>
      </c>
      <c r="K5849" t="s">
        <v>19</v>
      </c>
      <c r="L5849">
        <v>1941</v>
      </c>
      <c r="M5849">
        <v>29000</v>
      </c>
      <c r="N5849" t="s">
        <v>6241</v>
      </c>
      <c r="O5849">
        <v>10900</v>
      </c>
      <c r="P5849">
        <v>10900</v>
      </c>
      <c r="Q5849" t="s">
        <v>22</v>
      </c>
      <c r="R5849" t="str">
        <f>TEXT(raw_data!N5849, "0")</f>
        <v>2018-02-05T00:00:00.000Z</v>
      </c>
      <c r="U5849">
        <v>48205</v>
      </c>
      <c r="V5849">
        <v>29000</v>
      </c>
      <c r="W5849" t="s">
        <v>6241</v>
      </c>
    </row>
    <row r="5850" spans="1:23">
      <c r="A5850" t="s">
        <v>6252</v>
      </c>
      <c r="B5850">
        <v>48224</v>
      </c>
      <c r="C5850" t="s">
        <v>18</v>
      </c>
      <c r="D5850" t="s">
        <v>19</v>
      </c>
      <c r="E5850" t="s">
        <v>20</v>
      </c>
      <c r="F5850">
        <v>4792</v>
      </c>
      <c r="G5850">
        <v>0.11</v>
      </c>
      <c r="H5850">
        <v>40</v>
      </c>
      <c r="I5850">
        <v>120</v>
      </c>
      <c r="J5850">
        <v>1074</v>
      </c>
      <c r="K5850" t="s">
        <v>19</v>
      </c>
      <c r="L5850">
        <v>1939</v>
      </c>
      <c r="M5850">
        <v>6000</v>
      </c>
      <c r="N5850" t="s">
        <v>6241</v>
      </c>
      <c r="O5850">
        <v>6030</v>
      </c>
      <c r="P5850">
        <v>6030</v>
      </c>
      <c r="Q5850" t="s">
        <v>22</v>
      </c>
      <c r="R5850" t="str">
        <f>TEXT(raw_data!N5850, "0")</f>
        <v>2018-02-05T00:00:00.000Z</v>
      </c>
      <c r="U5850">
        <v>48224</v>
      </c>
      <c r="V5850">
        <v>6000</v>
      </c>
      <c r="W5850" t="s">
        <v>6241</v>
      </c>
    </row>
    <row r="5851" spans="1:23">
      <c r="A5851" t="s">
        <v>6253</v>
      </c>
      <c r="B5851">
        <v>48224</v>
      </c>
      <c r="C5851" t="s">
        <v>18</v>
      </c>
      <c r="D5851" t="s">
        <v>19</v>
      </c>
      <c r="E5851" t="s">
        <v>20</v>
      </c>
      <c r="F5851">
        <v>5750</v>
      </c>
      <c r="G5851">
        <v>0.13200000000000001</v>
      </c>
      <c r="H5851">
        <v>40</v>
      </c>
      <c r="I5851">
        <v>144</v>
      </c>
      <c r="J5851">
        <v>1286</v>
      </c>
      <c r="K5851" t="s">
        <v>19</v>
      </c>
      <c r="L5851">
        <v>1940</v>
      </c>
      <c r="M5851">
        <v>11000</v>
      </c>
      <c r="N5851" t="s">
        <v>6241</v>
      </c>
      <c r="O5851">
        <v>13600</v>
      </c>
      <c r="P5851">
        <v>13600</v>
      </c>
      <c r="Q5851" t="s">
        <v>22</v>
      </c>
      <c r="R5851" t="str">
        <f>TEXT(raw_data!N5851, "0")</f>
        <v>2018-02-05T00:00:00.000Z</v>
      </c>
      <c r="U5851">
        <v>48224</v>
      </c>
      <c r="V5851">
        <v>11000</v>
      </c>
      <c r="W5851" t="s">
        <v>6241</v>
      </c>
    </row>
    <row r="5852" spans="1:23">
      <c r="A5852" t="s">
        <v>6254</v>
      </c>
      <c r="B5852">
        <v>48238</v>
      </c>
      <c r="C5852" t="s">
        <v>18</v>
      </c>
      <c r="D5852" t="s">
        <v>19</v>
      </c>
      <c r="E5852" t="s">
        <v>20</v>
      </c>
      <c r="F5852">
        <v>3833</v>
      </c>
      <c r="G5852">
        <v>8.7999999999999995E-2</v>
      </c>
      <c r="H5852">
        <v>35</v>
      </c>
      <c r="I5852">
        <v>109</v>
      </c>
      <c r="J5852">
        <v>1657</v>
      </c>
      <c r="K5852" t="s">
        <v>19</v>
      </c>
      <c r="L5852">
        <v>1925</v>
      </c>
      <c r="M5852">
        <v>7000</v>
      </c>
      <c r="N5852" t="s">
        <v>6241</v>
      </c>
      <c r="O5852">
        <v>14200</v>
      </c>
      <c r="P5852">
        <v>14200</v>
      </c>
      <c r="Q5852" t="s">
        <v>22</v>
      </c>
      <c r="R5852" t="str">
        <f>TEXT(raw_data!N5852, "0")</f>
        <v>2018-02-05T00:00:00.000Z</v>
      </c>
      <c r="U5852">
        <v>48238</v>
      </c>
      <c r="V5852">
        <v>7000</v>
      </c>
      <c r="W5852" t="s">
        <v>6241</v>
      </c>
    </row>
    <row r="5853" spans="1:23" hidden="1">
      <c r="A5853" t="s">
        <v>6255</v>
      </c>
      <c r="C5853" t="s">
        <v>476</v>
      </c>
      <c r="D5853" t="s">
        <v>19</v>
      </c>
      <c r="E5853" t="s">
        <v>20</v>
      </c>
      <c r="F5853">
        <v>0</v>
      </c>
      <c r="G5853">
        <v>0</v>
      </c>
      <c r="H5853">
        <v>0</v>
      </c>
      <c r="I5853">
        <v>0</v>
      </c>
      <c r="J5853">
        <v>3416</v>
      </c>
      <c r="K5853" t="s">
        <v>19</v>
      </c>
      <c r="L5853">
        <v>1998</v>
      </c>
      <c r="M5853">
        <v>195000</v>
      </c>
      <c r="N5853" t="s">
        <v>6241</v>
      </c>
      <c r="O5853">
        <v>100900</v>
      </c>
      <c r="P5853">
        <v>100900</v>
      </c>
      <c r="Q5853" t="s">
        <v>477</v>
      </c>
      <c r="R5853" t="str">
        <f>TEXT(raw_data!N5853, "0")</f>
        <v>2018-02-05T00:00:00.000Z</v>
      </c>
      <c r="V5853">
        <v>195000</v>
      </c>
      <c r="W5853" t="s">
        <v>6241</v>
      </c>
    </row>
    <row r="5854" spans="1:23">
      <c r="A5854" t="s">
        <v>6256</v>
      </c>
      <c r="B5854">
        <v>48210</v>
      </c>
      <c r="C5854" t="s">
        <v>18</v>
      </c>
      <c r="D5854" t="s">
        <v>19</v>
      </c>
      <c r="E5854" t="s">
        <v>20</v>
      </c>
      <c r="F5854">
        <v>4487</v>
      </c>
      <c r="G5854">
        <v>0.10299999999999999</v>
      </c>
      <c r="H5854">
        <v>30</v>
      </c>
      <c r="I5854">
        <v>150</v>
      </c>
      <c r="J5854">
        <v>1629</v>
      </c>
      <c r="K5854" t="s">
        <v>19</v>
      </c>
      <c r="L5854">
        <v>1910</v>
      </c>
      <c r="M5854">
        <v>57000</v>
      </c>
      <c r="N5854" t="s">
        <v>6257</v>
      </c>
      <c r="O5854">
        <v>14700</v>
      </c>
      <c r="P5854">
        <v>14700</v>
      </c>
      <c r="Q5854" t="s">
        <v>27</v>
      </c>
      <c r="R5854" t="str">
        <f>TEXT(raw_data!N5854, "0")</f>
        <v>2018-02-06T00:00:00.000Z</v>
      </c>
      <c r="U5854">
        <v>48210</v>
      </c>
      <c r="V5854">
        <v>57000</v>
      </c>
      <c r="W5854" t="s">
        <v>6257</v>
      </c>
    </row>
    <row r="5855" spans="1:23">
      <c r="A5855" t="s">
        <v>6258</v>
      </c>
      <c r="B5855">
        <v>48238</v>
      </c>
      <c r="C5855" t="s">
        <v>18</v>
      </c>
      <c r="D5855" t="s">
        <v>19</v>
      </c>
      <c r="E5855" t="s">
        <v>20</v>
      </c>
      <c r="F5855">
        <v>6468</v>
      </c>
      <c r="G5855">
        <v>0.14799999999999999</v>
      </c>
      <c r="H5855">
        <v>54</v>
      </c>
      <c r="I5855">
        <v>133</v>
      </c>
      <c r="J5855">
        <v>1747</v>
      </c>
      <c r="K5855" t="s">
        <v>19</v>
      </c>
      <c r="L5855">
        <v>1960</v>
      </c>
      <c r="M5855">
        <v>18000</v>
      </c>
      <c r="N5855" t="s">
        <v>6257</v>
      </c>
      <c r="O5855">
        <v>17700</v>
      </c>
      <c r="P5855">
        <v>17700</v>
      </c>
      <c r="Q5855" t="s">
        <v>22</v>
      </c>
      <c r="R5855" t="str">
        <f>TEXT(raw_data!N5855, "0")</f>
        <v>2018-02-06T00:00:00.000Z</v>
      </c>
      <c r="U5855">
        <v>48238</v>
      </c>
      <c r="V5855">
        <v>18000</v>
      </c>
      <c r="W5855" t="s">
        <v>6257</v>
      </c>
    </row>
    <row r="5856" spans="1:23">
      <c r="A5856" t="s">
        <v>6259</v>
      </c>
      <c r="B5856">
        <v>48238</v>
      </c>
      <c r="C5856" t="s">
        <v>18</v>
      </c>
      <c r="D5856" t="s">
        <v>19</v>
      </c>
      <c r="E5856" t="s">
        <v>20</v>
      </c>
      <c r="F5856">
        <v>3790</v>
      </c>
      <c r="G5856">
        <v>8.6999999999999994E-2</v>
      </c>
      <c r="H5856">
        <v>36</v>
      </c>
      <c r="I5856">
        <v>105</v>
      </c>
      <c r="J5856">
        <v>1305</v>
      </c>
      <c r="K5856" t="s">
        <v>19</v>
      </c>
      <c r="L5856">
        <v>1928</v>
      </c>
      <c r="M5856">
        <v>18000</v>
      </c>
      <c r="N5856" t="s">
        <v>6257</v>
      </c>
      <c r="O5856">
        <v>13500</v>
      </c>
      <c r="P5856">
        <v>13500</v>
      </c>
      <c r="Q5856" t="s">
        <v>22</v>
      </c>
      <c r="R5856" t="str">
        <f>TEXT(raw_data!N5856, "0")</f>
        <v>2018-02-06T00:00:00.000Z</v>
      </c>
      <c r="U5856">
        <v>48238</v>
      </c>
      <c r="V5856">
        <v>18000</v>
      </c>
      <c r="W5856" t="s">
        <v>6257</v>
      </c>
    </row>
    <row r="5857" spans="1:23">
      <c r="A5857" t="s">
        <v>6260</v>
      </c>
      <c r="B5857">
        <v>48227</v>
      </c>
      <c r="C5857" t="s">
        <v>18</v>
      </c>
      <c r="D5857" t="s">
        <v>19</v>
      </c>
      <c r="E5857" t="s">
        <v>20</v>
      </c>
      <c r="F5857">
        <v>8320</v>
      </c>
      <c r="G5857">
        <v>0.191</v>
      </c>
      <c r="H5857">
        <v>60</v>
      </c>
      <c r="I5857">
        <v>139</v>
      </c>
      <c r="J5857">
        <v>2092</v>
      </c>
      <c r="K5857" t="s">
        <v>19</v>
      </c>
      <c r="L5857">
        <v>1933</v>
      </c>
      <c r="M5857">
        <v>115000</v>
      </c>
      <c r="N5857" t="s">
        <v>6257</v>
      </c>
      <c r="O5857">
        <v>29500</v>
      </c>
      <c r="P5857">
        <v>29500</v>
      </c>
      <c r="Q5857" t="s">
        <v>22</v>
      </c>
      <c r="R5857" t="str">
        <f>TEXT(raw_data!N5857, "0")</f>
        <v>2018-02-06T00:00:00.000Z</v>
      </c>
      <c r="U5857">
        <v>48227</v>
      </c>
      <c r="V5857">
        <v>115000</v>
      </c>
      <c r="W5857" t="s">
        <v>6257</v>
      </c>
    </row>
    <row r="5858" spans="1:23">
      <c r="A5858" t="s">
        <v>6261</v>
      </c>
      <c r="B5858">
        <v>48228</v>
      </c>
      <c r="C5858" t="s">
        <v>18</v>
      </c>
      <c r="D5858" t="s">
        <v>19</v>
      </c>
      <c r="E5858" t="s">
        <v>20</v>
      </c>
      <c r="F5858">
        <v>5333</v>
      </c>
      <c r="G5858">
        <v>0.122</v>
      </c>
      <c r="H5858">
        <v>40</v>
      </c>
      <c r="I5858">
        <v>133</v>
      </c>
      <c r="J5858">
        <v>876</v>
      </c>
      <c r="K5858" t="s">
        <v>19</v>
      </c>
      <c r="L5858">
        <v>1947</v>
      </c>
      <c r="M5858">
        <v>13000</v>
      </c>
      <c r="N5858" t="s">
        <v>6257</v>
      </c>
      <c r="O5858">
        <v>10700</v>
      </c>
      <c r="P5858">
        <v>10700</v>
      </c>
      <c r="Q5858" t="s">
        <v>22</v>
      </c>
      <c r="R5858" t="str">
        <f>TEXT(raw_data!N5858, "0")</f>
        <v>2018-02-06T00:00:00.000Z</v>
      </c>
      <c r="U5858">
        <v>48228</v>
      </c>
      <c r="V5858">
        <v>13000</v>
      </c>
      <c r="W5858" t="s">
        <v>6257</v>
      </c>
    </row>
    <row r="5859" spans="1:23">
      <c r="A5859" t="s">
        <v>6262</v>
      </c>
      <c r="B5859">
        <v>48228</v>
      </c>
      <c r="C5859" t="s">
        <v>18</v>
      </c>
      <c r="D5859" t="s">
        <v>19</v>
      </c>
      <c r="E5859" t="s">
        <v>20</v>
      </c>
      <c r="F5859">
        <v>4400</v>
      </c>
      <c r="G5859">
        <v>0.10100000000000001</v>
      </c>
      <c r="H5859">
        <v>35</v>
      </c>
      <c r="I5859">
        <v>126</v>
      </c>
      <c r="J5859">
        <v>939</v>
      </c>
      <c r="K5859" t="s">
        <v>19</v>
      </c>
      <c r="L5859">
        <v>1947</v>
      </c>
      <c r="M5859">
        <v>20000</v>
      </c>
      <c r="N5859" t="s">
        <v>6257</v>
      </c>
      <c r="O5859">
        <v>11700</v>
      </c>
      <c r="P5859">
        <v>11700</v>
      </c>
      <c r="Q5859" t="s">
        <v>22</v>
      </c>
      <c r="R5859" t="str">
        <f>TEXT(raw_data!N5859, "0")</f>
        <v>2018-02-06T00:00:00.000Z</v>
      </c>
      <c r="U5859">
        <v>48228</v>
      </c>
      <c r="V5859">
        <v>20000</v>
      </c>
      <c r="W5859" t="s">
        <v>6257</v>
      </c>
    </row>
    <row r="5860" spans="1:23">
      <c r="A5860" t="s">
        <v>6263</v>
      </c>
      <c r="B5860">
        <v>48219</v>
      </c>
      <c r="C5860" t="s">
        <v>18</v>
      </c>
      <c r="D5860" t="s">
        <v>19</v>
      </c>
      <c r="E5860" t="s">
        <v>20</v>
      </c>
      <c r="F5860">
        <v>6752</v>
      </c>
      <c r="G5860">
        <v>0.155</v>
      </c>
      <c r="H5860">
        <v>50</v>
      </c>
      <c r="I5860">
        <v>135</v>
      </c>
      <c r="J5860">
        <v>723</v>
      </c>
      <c r="K5860" t="s">
        <v>19</v>
      </c>
      <c r="L5860">
        <v>1949</v>
      </c>
      <c r="M5860">
        <v>10000</v>
      </c>
      <c r="N5860" t="s">
        <v>6257</v>
      </c>
      <c r="O5860">
        <v>14800</v>
      </c>
      <c r="P5860">
        <v>13381</v>
      </c>
      <c r="Q5860" t="s">
        <v>22</v>
      </c>
      <c r="R5860" t="str">
        <f>TEXT(raw_data!N5860, "0")</f>
        <v>2018-02-06T00:00:00.000Z</v>
      </c>
      <c r="U5860">
        <v>48219</v>
      </c>
      <c r="V5860">
        <v>10000</v>
      </c>
      <c r="W5860" t="s">
        <v>6257</v>
      </c>
    </row>
    <row r="5861" spans="1:23">
      <c r="A5861" t="s">
        <v>6264</v>
      </c>
      <c r="B5861">
        <v>48223</v>
      </c>
      <c r="C5861" t="s">
        <v>18</v>
      </c>
      <c r="D5861" t="s">
        <v>19</v>
      </c>
      <c r="E5861" t="s">
        <v>20</v>
      </c>
      <c r="F5861">
        <v>4792</v>
      </c>
      <c r="G5861">
        <v>0.11</v>
      </c>
      <c r="H5861">
        <v>40</v>
      </c>
      <c r="I5861">
        <v>120</v>
      </c>
      <c r="J5861">
        <v>1398</v>
      </c>
      <c r="K5861" t="s">
        <v>19</v>
      </c>
      <c r="L5861">
        <v>1949</v>
      </c>
      <c r="M5861">
        <v>70500</v>
      </c>
      <c r="N5861" t="s">
        <v>6257</v>
      </c>
      <c r="O5861">
        <v>19900</v>
      </c>
      <c r="P5861">
        <v>19900</v>
      </c>
      <c r="Q5861" t="s">
        <v>22</v>
      </c>
      <c r="R5861" t="str">
        <f>TEXT(raw_data!N5861, "0")</f>
        <v>2018-02-06T00:00:00.000Z</v>
      </c>
      <c r="U5861">
        <v>48223</v>
      </c>
      <c r="V5861">
        <v>70500</v>
      </c>
      <c r="W5861" t="s">
        <v>6257</v>
      </c>
    </row>
    <row r="5862" spans="1:23">
      <c r="A5862" t="s">
        <v>6265</v>
      </c>
      <c r="B5862">
        <v>48219</v>
      </c>
      <c r="C5862" t="s">
        <v>18</v>
      </c>
      <c r="D5862" t="s">
        <v>19</v>
      </c>
      <c r="E5862" t="s">
        <v>20</v>
      </c>
      <c r="F5862">
        <v>5314</v>
      </c>
      <c r="G5862">
        <v>0.122</v>
      </c>
      <c r="H5862">
        <v>48</v>
      </c>
      <c r="I5862">
        <v>112</v>
      </c>
      <c r="J5862">
        <v>1072</v>
      </c>
      <c r="K5862" t="s">
        <v>19</v>
      </c>
      <c r="L5862">
        <v>1947</v>
      </c>
      <c r="M5862">
        <v>56000</v>
      </c>
      <c r="N5862" t="s">
        <v>6257</v>
      </c>
      <c r="O5862">
        <v>12000</v>
      </c>
      <c r="P5862">
        <v>12000</v>
      </c>
      <c r="Q5862" t="s">
        <v>22</v>
      </c>
      <c r="R5862" t="str">
        <f>TEXT(raw_data!N5862, "0")</f>
        <v>2018-02-06T00:00:00.000Z</v>
      </c>
      <c r="U5862">
        <v>48219</v>
      </c>
      <c r="V5862">
        <v>56000</v>
      </c>
      <c r="W5862" t="s">
        <v>6257</v>
      </c>
    </row>
    <row r="5863" spans="1:23">
      <c r="A5863" t="s">
        <v>6266</v>
      </c>
      <c r="B5863">
        <v>48219</v>
      </c>
      <c r="C5863" t="s">
        <v>18</v>
      </c>
      <c r="D5863" t="s">
        <v>19</v>
      </c>
      <c r="E5863" t="s">
        <v>20</v>
      </c>
      <c r="F5863">
        <v>4487</v>
      </c>
      <c r="G5863">
        <v>0.10299999999999999</v>
      </c>
      <c r="H5863">
        <v>40</v>
      </c>
      <c r="I5863">
        <v>112</v>
      </c>
      <c r="J5863">
        <v>1342</v>
      </c>
      <c r="K5863" t="s">
        <v>19</v>
      </c>
      <c r="L5863">
        <v>1946</v>
      </c>
      <c r="M5863">
        <v>80000</v>
      </c>
      <c r="N5863" t="s">
        <v>6257</v>
      </c>
      <c r="O5863">
        <v>19200</v>
      </c>
      <c r="P5863">
        <v>19200</v>
      </c>
      <c r="Q5863" t="s">
        <v>22</v>
      </c>
      <c r="R5863" t="str">
        <f>TEXT(raw_data!N5863, "0")</f>
        <v>2018-02-06T00:00:00.000Z</v>
      </c>
      <c r="U5863">
        <v>48219</v>
      </c>
      <c r="V5863">
        <v>80000</v>
      </c>
      <c r="W5863" t="s">
        <v>6257</v>
      </c>
    </row>
    <row r="5864" spans="1:23">
      <c r="A5864" t="s">
        <v>6267</v>
      </c>
      <c r="B5864">
        <v>48212</v>
      </c>
      <c r="C5864" t="s">
        <v>18</v>
      </c>
      <c r="D5864" t="s">
        <v>19</v>
      </c>
      <c r="E5864" t="s">
        <v>20</v>
      </c>
      <c r="F5864">
        <v>3267</v>
      </c>
      <c r="G5864">
        <v>7.4999999999999997E-2</v>
      </c>
      <c r="H5864">
        <v>33</v>
      </c>
      <c r="I5864">
        <v>100</v>
      </c>
      <c r="J5864">
        <v>1681</v>
      </c>
      <c r="K5864" t="s">
        <v>19</v>
      </c>
      <c r="L5864">
        <v>1924</v>
      </c>
      <c r="M5864">
        <v>70000</v>
      </c>
      <c r="N5864" t="s">
        <v>6257</v>
      </c>
      <c r="O5864">
        <v>13100</v>
      </c>
      <c r="P5864">
        <v>13100</v>
      </c>
      <c r="Q5864" t="s">
        <v>27</v>
      </c>
      <c r="R5864" t="str">
        <f>TEXT(raw_data!N5864, "0")</f>
        <v>2018-02-06T00:00:00.000Z</v>
      </c>
      <c r="U5864">
        <v>48212</v>
      </c>
      <c r="V5864">
        <v>70000</v>
      </c>
      <c r="W5864" t="s">
        <v>6257</v>
      </c>
    </row>
    <row r="5865" spans="1:23">
      <c r="A5865" t="s">
        <v>6268</v>
      </c>
      <c r="B5865">
        <v>48212</v>
      </c>
      <c r="C5865" t="s">
        <v>18</v>
      </c>
      <c r="D5865" t="s">
        <v>19</v>
      </c>
      <c r="E5865" t="s">
        <v>20</v>
      </c>
      <c r="F5865">
        <v>5009</v>
      </c>
      <c r="G5865">
        <v>0.115</v>
      </c>
      <c r="H5865">
        <v>50</v>
      </c>
      <c r="I5865">
        <v>100</v>
      </c>
      <c r="J5865">
        <v>861</v>
      </c>
      <c r="K5865" t="s">
        <v>19</v>
      </c>
      <c r="L5865">
        <v>1961</v>
      </c>
      <c r="M5865">
        <v>30000</v>
      </c>
      <c r="N5865" t="s">
        <v>6257</v>
      </c>
      <c r="O5865">
        <v>10000</v>
      </c>
      <c r="P5865">
        <v>10000</v>
      </c>
      <c r="Q5865" t="s">
        <v>27</v>
      </c>
      <c r="R5865" t="str">
        <f>TEXT(raw_data!N5865, "0")</f>
        <v>2018-02-06T00:00:00.000Z</v>
      </c>
      <c r="U5865">
        <v>48212</v>
      </c>
      <c r="V5865">
        <v>30000</v>
      </c>
      <c r="W5865" t="s">
        <v>6257</v>
      </c>
    </row>
    <row r="5866" spans="1:23">
      <c r="A5866" t="s">
        <v>6269</v>
      </c>
      <c r="B5866">
        <v>48234</v>
      </c>
      <c r="C5866" t="s">
        <v>18</v>
      </c>
      <c r="D5866" t="s">
        <v>19</v>
      </c>
      <c r="E5866" t="s">
        <v>20</v>
      </c>
      <c r="F5866">
        <v>4704</v>
      </c>
      <c r="G5866">
        <v>0.108</v>
      </c>
      <c r="H5866">
        <v>41</v>
      </c>
      <c r="I5866">
        <v>116</v>
      </c>
      <c r="J5866">
        <v>1553</v>
      </c>
      <c r="K5866" t="s">
        <v>19</v>
      </c>
      <c r="L5866">
        <v>1938</v>
      </c>
      <c r="M5866">
        <v>11500</v>
      </c>
      <c r="N5866" t="s">
        <v>6257</v>
      </c>
      <c r="O5866">
        <v>13200</v>
      </c>
      <c r="P5866">
        <v>13200</v>
      </c>
      <c r="Q5866" t="s">
        <v>27</v>
      </c>
      <c r="R5866" t="str">
        <f>TEXT(raw_data!N5866, "0")</f>
        <v>2018-02-06T00:00:00.000Z</v>
      </c>
      <c r="U5866">
        <v>48234</v>
      </c>
      <c r="V5866">
        <v>11500</v>
      </c>
      <c r="W5866" t="s">
        <v>6257</v>
      </c>
    </row>
    <row r="5867" spans="1:23">
      <c r="A5867" t="s">
        <v>6270</v>
      </c>
      <c r="B5867">
        <v>48211</v>
      </c>
      <c r="C5867" t="s">
        <v>18</v>
      </c>
      <c r="D5867" t="s">
        <v>19</v>
      </c>
      <c r="E5867" t="s">
        <v>20</v>
      </c>
      <c r="F5867">
        <v>4966</v>
      </c>
      <c r="G5867">
        <v>0.114</v>
      </c>
      <c r="H5867">
        <v>37</v>
      </c>
      <c r="I5867">
        <v>134</v>
      </c>
      <c r="J5867">
        <v>1882</v>
      </c>
      <c r="K5867" t="s">
        <v>19</v>
      </c>
      <c r="L5867">
        <v>1919</v>
      </c>
      <c r="M5867">
        <v>107000</v>
      </c>
      <c r="N5867" t="s">
        <v>6257</v>
      </c>
      <c r="O5867">
        <v>18500</v>
      </c>
      <c r="P5867">
        <v>18500</v>
      </c>
      <c r="Q5867" t="s">
        <v>253</v>
      </c>
      <c r="R5867" t="str">
        <f>TEXT(raw_data!N5867, "0")</f>
        <v>2018-02-06T00:00:00.000Z</v>
      </c>
      <c r="U5867">
        <v>48211</v>
      </c>
      <c r="V5867">
        <v>107000</v>
      </c>
      <c r="W5867" t="s">
        <v>6257</v>
      </c>
    </row>
    <row r="5868" spans="1:23">
      <c r="A5868" t="s">
        <v>6271</v>
      </c>
      <c r="B5868">
        <v>48224</v>
      </c>
      <c r="C5868" t="s">
        <v>18</v>
      </c>
      <c r="D5868" t="s">
        <v>19</v>
      </c>
      <c r="E5868" t="s">
        <v>20</v>
      </c>
      <c r="F5868">
        <v>4675</v>
      </c>
      <c r="G5868">
        <v>0.107</v>
      </c>
      <c r="H5868">
        <v>40</v>
      </c>
      <c r="I5868">
        <v>126</v>
      </c>
      <c r="J5868">
        <v>1218</v>
      </c>
      <c r="K5868" t="s">
        <v>19</v>
      </c>
      <c r="L5868">
        <v>1941</v>
      </c>
      <c r="M5868">
        <v>50000</v>
      </c>
      <c r="N5868" t="s">
        <v>6257</v>
      </c>
      <c r="O5868">
        <v>13700</v>
      </c>
      <c r="P5868">
        <v>13700</v>
      </c>
      <c r="Q5868" t="s">
        <v>22</v>
      </c>
      <c r="R5868" t="str">
        <f>TEXT(raw_data!N5868, "0")</f>
        <v>2018-02-06T00:00:00.000Z</v>
      </c>
      <c r="U5868">
        <v>48224</v>
      </c>
      <c r="V5868">
        <v>50000</v>
      </c>
      <c r="W5868" t="s">
        <v>6257</v>
      </c>
    </row>
    <row r="5869" spans="1:23">
      <c r="A5869" t="s">
        <v>6272</v>
      </c>
      <c r="B5869">
        <v>48224</v>
      </c>
      <c r="C5869" t="s">
        <v>18</v>
      </c>
      <c r="D5869" t="s">
        <v>19</v>
      </c>
      <c r="E5869" t="s">
        <v>20</v>
      </c>
      <c r="F5869">
        <v>5314</v>
      </c>
      <c r="G5869">
        <v>0.122</v>
      </c>
      <c r="H5869">
        <v>36</v>
      </c>
      <c r="I5869">
        <v>148</v>
      </c>
      <c r="J5869">
        <v>1630</v>
      </c>
      <c r="K5869" t="s">
        <v>19</v>
      </c>
      <c r="L5869">
        <v>1936</v>
      </c>
      <c r="M5869">
        <v>34500</v>
      </c>
      <c r="N5869" t="s">
        <v>6257</v>
      </c>
      <c r="O5869">
        <v>14300</v>
      </c>
      <c r="P5869">
        <v>14300</v>
      </c>
      <c r="Q5869" t="s">
        <v>22</v>
      </c>
      <c r="R5869" t="str">
        <f>TEXT(raw_data!N5869, "0")</f>
        <v>2018-02-06T00:00:00.000Z</v>
      </c>
      <c r="U5869">
        <v>48224</v>
      </c>
      <c r="V5869">
        <v>34500</v>
      </c>
      <c r="W5869" t="s">
        <v>6257</v>
      </c>
    </row>
    <row r="5870" spans="1:23">
      <c r="A5870" t="s">
        <v>6273</v>
      </c>
      <c r="B5870">
        <v>48224</v>
      </c>
      <c r="C5870" t="s">
        <v>18</v>
      </c>
      <c r="D5870" t="s">
        <v>19</v>
      </c>
      <c r="E5870" t="s">
        <v>20</v>
      </c>
      <c r="F5870">
        <v>5924</v>
      </c>
      <c r="G5870">
        <v>0.13600000000000001</v>
      </c>
      <c r="H5870">
        <v>40</v>
      </c>
      <c r="I5870">
        <v>148</v>
      </c>
      <c r="J5870">
        <v>1776</v>
      </c>
      <c r="K5870" t="s">
        <v>19</v>
      </c>
      <c r="L5870">
        <v>1941</v>
      </c>
      <c r="M5870">
        <v>47900</v>
      </c>
      <c r="N5870" t="s">
        <v>6257</v>
      </c>
      <c r="O5870">
        <v>18900</v>
      </c>
      <c r="P5870">
        <v>18900</v>
      </c>
      <c r="Q5870" t="s">
        <v>22</v>
      </c>
      <c r="R5870" t="str">
        <f>TEXT(raw_data!N5870, "0")</f>
        <v>2018-02-06T00:00:00.000Z</v>
      </c>
      <c r="U5870">
        <v>48224</v>
      </c>
      <c r="V5870">
        <v>47900</v>
      </c>
      <c r="W5870" t="s">
        <v>6257</v>
      </c>
    </row>
    <row r="5871" spans="1:23">
      <c r="A5871" t="s">
        <v>6274</v>
      </c>
      <c r="B5871">
        <v>48224</v>
      </c>
      <c r="C5871" t="s">
        <v>18</v>
      </c>
      <c r="D5871" t="s">
        <v>19</v>
      </c>
      <c r="E5871" t="s">
        <v>20</v>
      </c>
      <c r="F5871">
        <v>6403</v>
      </c>
      <c r="G5871">
        <v>0.14699999999999999</v>
      </c>
      <c r="H5871">
        <v>40</v>
      </c>
      <c r="I5871">
        <v>160</v>
      </c>
      <c r="J5871">
        <v>1297</v>
      </c>
      <c r="K5871" t="s">
        <v>19</v>
      </c>
      <c r="L5871">
        <v>1927</v>
      </c>
      <c r="M5871">
        <v>54000</v>
      </c>
      <c r="N5871" t="s">
        <v>6257</v>
      </c>
      <c r="O5871">
        <v>17600</v>
      </c>
      <c r="P5871">
        <v>17600</v>
      </c>
      <c r="Q5871" t="s">
        <v>22</v>
      </c>
      <c r="R5871" t="str">
        <f>TEXT(raw_data!N5871, "0")</f>
        <v>2018-02-06T00:00:00.000Z</v>
      </c>
      <c r="U5871">
        <v>48224</v>
      </c>
      <c r="V5871">
        <v>54000</v>
      </c>
      <c r="W5871" t="s">
        <v>6257</v>
      </c>
    </row>
    <row r="5872" spans="1:23">
      <c r="A5872" t="s">
        <v>6275</v>
      </c>
      <c r="B5872">
        <v>48224</v>
      </c>
      <c r="C5872" t="s">
        <v>18</v>
      </c>
      <c r="D5872" t="s">
        <v>19</v>
      </c>
      <c r="E5872" t="s">
        <v>20</v>
      </c>
      <c r="F5872">
        <v>4879</v>
      </c>
      <c r="G5872">
        <v>0.112</v>
      </c>
      <c r="H5872">
        <v>40</v>
      </c>
      <c r="I5872">
        <v>122</v>
      </c>
      <c r="J5872">
        <v>1098</v>
      </c>
      <c r="K5872" t="s">
        <v>19</v>
      </c>
      <c r="L5872">
        <v>1939</v>
      </c>
      <c r="M5872">
        <v>13000</v>
      </c>
      <c r="N5872" t="s">
        <v>6257</v>
      </c>
      <c r="O5872">
        <v>10700</v>
      </c>
      <c r="P5872">
        <v>10700</v>
      </c>
      <c r="Q5872" t="s">
        <v>22</v>
      </c>
      <c r="R5872" t="str">
        <f>TEXT(raw_data!N5872, "0")</f>
        <v>2018-02-06T00:00:00.000Z</v>
      </c>
      <c r="U5872">
        <v>48224</v>
      </c>
      <c r="V5872">
        <v>13000</v>
      </c>
      <c r="W5872" t="s">
        <v>6257</v>
      </c>
    </row>
    <row r="5873" spans="1:23">
      <c r="A5873" t="s">
        <v>6276</v>
      </c>
      <c r="B5873">
        <v>48206</v>
      </c>
      <c r="C5873" t="s">
        <v>18</v>
      </c>
      <c r="D5873" t="s">
        <v>19</v>
      </c>
      <c r="E5873" t="s">
        <v>20</v>
      </c>
      <c r="F5873">
        <v>4792</v>
      </c>
      <c r="G5873">
        <v>0.11</v>
      </c>
      <c r="H5873">
        <v>40</v>
      </c>
      <c r="I5873">
        <v>120</v>
      </c>
      <c r="J5873">
        <v>1512</v>
      </c>
      <c r="K5873" t="s">
        <v>19</v>
      </c>
      <c r="L5873">
        <v>1917</v>
      </c>
      <c r="M5873">
        <v>12500</v>
      </c>
      <c r="N5873" t="s">
        <v>6257</v>
      </c>
      <c r="O5873">
        <v>10100</v>
      </c>
      <c r="P5873">
        <v>10100</v>
      </c>
      <c r="Q5873" t="s">
        <v>27</v>
      </c>
      <c r="R5873" t="str">
        <f>TEXT(raw_data!N5873, "0")</f>
        <v>2018-02-06T00:00:00.000Z</v>
      </c>
      <c r="U5873">
        <v>48206</v>
      </c>
      <c r="V5873">
        <v>12500</v>
      </c>
      <c r="W5873" t="s">
        <v>6257</v>
      </c>
    </row>
    <row r="5874" spans="1:23">
      <c r="A5874" t="s">
        <v>6277</v>
      </c>
      <c r="B5874">
        <v>48221</v>
      </c>
      <c r="C5874" t="s">
        <v>18</v>
      </c>
      <c r="D5874" t="s">
        <v>19</v>
      </c>
      <c r="E5874" t="s">
        <v>20</v>
      </c>
      <c r="F5874">
        <v>4312</v>
      </c>
      <c r="G5874">
        <v>9.9000000000000005E-2</v>
      </c>
      <c r="H5874">
        <v>39</v>
      </c>
      <c r="I5874">
        <v>111</v>
      </c>
      <c r="J5874">
        <v>2200</v>
      </c>
      <c r="K5874" t="s">
        <v>19</v>
      </c>
      <c r="L5874">
        <v>1932</v>
      </c>
      <c r="M5874">
        <v>70000</v>
      </c>
      <c r="N5874" t="s">
        <v>6278</v>
      </c>
      <c r="O5874">
        <v>29800</v>
      </c>
      <c r="P5874">
        <v>29800</v>
      </c>
      <c r="Q5874" t="s">
        <v>22</v>
      </c>
      <c r="R5874" t="str">
        <f>TEXT(raw_data!N5874, "0")</f>
        <v>2018-02-07T00:00:00.000Z</v>
      </c>
      <c r="U5874">
        <v>48221</v>
      </c>
      <c r="V5874">
        <v>70000</v>
      </c>
      <c r="W5874" t="s">
        <v>6278</v>
      </c>
    </row>
    <row r="5875" spans="1:23">
      <c r="A5875" t="s">
        <v>6279</v>
      </c>
      <c r="B5875">
        <v>48221</v>
      </c>
      <c r="C5875" t="s">
        <v>18</v>
      </c>
      <c r="D5875" t="s">
        <v>19</v>
      </c>
      <c r="E5875" t="s">
        <v>20</v>
      </c>
      <c r="F5875">
        <v>4792</v>
      </c>
      <c r="G5875">
        <v>0.11</v>
      </c>
      <c r="H5875">
        <v>40</v>
      </c>
      <c r="I5875">
        <v>120</v>
      </c>
      <c r="J5875">
        <v>1546</v>
      </c>
      <c r="K5875" t="s">
        <v>19</v>
      </c>
      <c r="L5875">
        <v>1955</v>
      </c>
      <c r="M5875">
        <v>75000</v>
      </c>
      <c r="N5875" t="s">
        <v>6278</v>
      </c>
      <c r="O5875">
        <v>23400</v>
      </c>
      <c r="P5875">
        <v>23400</v>
      </c>
      <c r="Q5875" t="s">
        <v>22</v>
      </c>
      <c r="R5875" t="str">
        <f>TEXT(raw_data!N5875, "0")</f>
        <v>2018-02-07T00:00:00.000Z</v>
      </c>
      <c r="U5875">
        <v>48221</v>
      </c>
      <c r="V5875">
        <v>75000</v>
      </c>
      <c r="W5875" t="s">
        <v>6278</v>
      </c>
    </row>
    <row r="5876" spans="1:23">
      <c r="A5876" t="s">
        <v>6280</v>
      </c>
      <c r="B5876">
        <v>48221</v>
      </c>
      <c r="C5876" t="s">
        <v>18</v>
      </c>
      <c r="D5876" t="s">
        <v>19</v>
      </c>
      <c r="E5876" t="s">
        <v>20</v>
      </c>
      <c r="F5876">
        <v>5576</v>
      </c>
      <c r="G5876">
        <v>0.128</v>
      </c>
      <c r="H5876">
        <v>54</v>
      </c>
      <c r="I5876">
        <v>104</v>
      </c>
      <c r="J5876">
        <v>1280</v>
      </c>
      <c r="K5876" t="s">
        <v>19</v>
      </c>
      <c r="L5876">
        <v>1941</v>
      </c>
      <c r="M5876">
        <v>65000</v>
      </c>
      <c r="N5876" t="s">
        <v>6278</v>
      </c>
      <c r="O5876">
        <v>19000</v>
      </c>
      <c r="P5876">
        <v>19000</v>
      </c>
      <c r="Q5876" t="s">
        <v>22</v>
      </c>
      <c r="R5876" t="str">
        <f>TEXT(raw_data!N5876, "0")</f>
        <v>2018-02-07T00:00:00.000Z</v>
      </c>
      <c r="U5876">
        <v>48221</v>
      </c>
      <c r="V5876">
        <v>65000</v>
      </c>
      <c r="W5876" t="s">
        <v>6278</v>
      </c>
    </row>
    <row r="5877" spans="1:23">
      <c r="A5877" t="s">
        <v>6281</v>
      </c>
      <c r="B5877">
        <v>48235</v>
      </c>
      <c r="C5877" t="s">
        <v>18</v>
      </c>
      <c r="D5877" t="s">
        <v>19</v>
      </c>
      <c r="E5877" t="s">
        <v>20</v>
      </c>
      <c r="F5877">
        <v>3877</v>
      </c>
      <c r="G5877">
        <v>8.8999999999999996E-2</v>
      </c>
      <c r="H5877">
        <v>35</v>
      </c>
      <c r="I5877">
        <v>111</v>
      </c>
      <c r="J5877">
        <v>1383</v>
      </c>
      <c r="K5877" t="s">
        <v>19</v>
      </c>
      <c r="L5877">
        <v>1929</v>
      </c>
      <c r="M5877">
        <v>66000</v>
      </c>
      <c r="N5877" t="s">
        <v>6278</v>
      </c>
      <c r="O5877">
        <v>11300</v>
      </c>
      <c r="P5877">
        <v>11300</v>
      </c>
      <c r="Q5877" t="s">
        <v>22</v>
      </c>
      <c r="R5877" t="str">
        <f>TEXT(raw_data!N5877, "0")</f>
        <v>2018-02-07T00:00:00.000Z</v>
      </c>
      <c r="U5877">
        <v>48235</v>
      </c>
      <c r="V5877">
        <v>66000</v>
      </c>
      <c r="W5877" t="s">
        <v>6278</v>
      </c>
    </row>
    <row r="5878" spans="1:23">
      <c r="A5878" t="s">
        <v>6282</v>
      </c>
      <c r="B5878">
        <v>48228</v>
      </c>
      <c r="C5878" t="s">
        <v>18</v>
      </c>
      <c r="D5878" t="s">
        <v>19</v>
      </c>
      <c r="E5878" t="s">
        <v>20</v>
      </c>
      <c r="F5878">
        <v>4969</v>
      </c>
      <c r="G5878">
        <v>0.114</v>
      </c>
      <c r="H5878">
        <v>40</v>
      </c>
      <c r="I5878">
        <v>133</v>
      </c>
      <c r="J5878">
        <v>1020</v>
      </c>
      <c r="K5878" t="s">
        <v>19</v>
      </c>
      <c r="L5878">
        <v>1951</v>
      </c>
      <c r="M5878">
        <v>14000</v>
      </c>
      <c r="N5878" t="s">
        <v>6278</v>
      </c>
      <c r="O5878">
        <v>12000</v>
      </c>
      <c r="P5878">
        <v>12000</v>
      </c>
      <c r="Q5878" t="s">
        <v>22</v>
      </c>
      <c r="R5878" t="str">
        <f>TEXT(raw_data!N5878, "0")</f>
        <v>2018-02-07T00:00:00.000Z</v>
      </c>
      <c r="U5878">
        <v>48228</v>
      </c>
      <c r="V5878">
        <v>14000</v>
      </c>
      <c r="W5878" t="s">
        <v>6278</v>
      </c>
    </row>
    <row r="5879" spans="1:23">
      <c r="A5879" t="s">
        <v>6283</v>
      </c>
      <c r="B5879">
        <v>48228</v>
      </c>
      <c r="C5879" t="s">
        <v>18</v>
      </c>
      <c r="D5879" t="s">
        <v>19</v>
      </c>
      <c r="E5879" t="s">
        <v>20</v>
      </c>
      <c r="F5879">
        <v>5140</v>
      </c>
      <c r="G5879">
        <v>0.11799999999999999</v>
      </c>
      <c r="H5879">
        <v>40</v>
      </c>
      <c r="I5879">
        <v>128</v>
      </c>
      <c r="J5879">
        <v>1020</v>
      </c>
      <c r="K5879" t="s">
        <v>19</v>
      </c>
      <c r="L5879">
        <v>1939</v>
      </c>
      <c r="M5879">
        <v>27000</v>
      </c>
      <c r="N5879" t="s">
        <v>6278</v>
      </c>
      <c r="O5879">
        <v>12000</v>
      </c>
      <c r="P5879">
        <v>12000</v>
      </c>
      <c r="Q5879" t="s">
        <v>22</v>
      </c>
      <c r="R5879" t="str">
        <f>TEXT(raw_data!N5879, "0")</f>
        <v>2018-02-07T00:00:00.000Z</v>
      </c>
      <c r="U5879">
        <v>48228</v>
      </c>
      <c r="V5879">
        <v>27000</v>
      </c>
      <c r="W5879" t="s">
        <v>6278</v>
      </c>
    </row>
    <row r="5880" spans="1:23">
      <c r="A5880" t="s">
        <v>6284</v>
      </c>
      <c r="B5880">
        <v>48219</v>
      </c>
      <c r="C5880" t="s">
        <v>18</v>
      </c>
      <c r="D5880" t="s">
        <v>19</v>
      </c>
      <c r="E5880" t="s">
        <v>20</v>
      </c>
      <c r="F5880">
        <v>4487</v>
      </c>
      <c r="G5880">
        <v>0.10299999999999999</v>
      </c>
      <c r="H5880">
        <v>40</v>
      </c>
      <c r="I5880">
        <v>112</v>
      </c>
      <c r="J5880">
        <v>1314</v>
      </c>
      <c r="K5880" t="s">
        <v>19</v>
      </c>
      <c r="L5880">
        <v>1946</v>
      </c>
      <c r="M5880">
        <v>76000</v>
      </c>
      <c r="N5880" t="s">
        <v>6278</v>
      </c>
      <c r="O5880">
        <v>18900</v>
      </c>
      <c r="P5880">
        <v>18900</v>
      </c>
      <c r="Q5880" t="s">
        <v>22</v>
      </c>
      <c r="R5880" t="str">
        <f>TEXT(raw_data!N5880, "0")</f>
        <v>2018-02-07T00:00:00.000Z</v>
      </c>
      <c r="U5880">
        <v>48219</v>
      </c>
      <c r="V5880">
        <v>76000</v>
      </c>
      <c r="W5880" t="s">
        <v>6278</v>
      </c>
    </row>
    <row r="5881" spans="1:23">
      <c r="A5881" t="s">
        <v>6285</v>
      </c>
      <c r="B5881">
        <v>48234</v>
      </c>
      <c r="C5881" t="s">
        <v>18</v>
      </c>
      <c r="D5881" t="s">
        <v>19</v>
      </c>
      <c r="E5881" t="s">
        <v>20</v>
      </c>
      <c r="F5881">
        <v>5012</v>
      </c>
      <c r="G5881">
        <v>0.115</v>
      </c>
      <c r="H5881">
        <v>46</v>
      </c>
      <c r="I5881">
        <v>109</v>
      </c>
      <c r="J5881">
        <v>871</v>
      </c>
      <c r="K5881" t="s">
        <v>19</v>
      </c>
      <c r="L5881">
        <v>1948</v>
      </c>
      <c r="M5881">
        <v>50000</v>
      </c>
      <c r="N5881" t="s">
        <v>6278</v>
      </c>
      <c r="O5881">
        <v>8100</v>
      </c>
      <c r="P5881">
        <v>8100</v>
      </c>
      <c r="Q5881" t="s">
        <v>22</v>
      </c>
      <c r="R5881" t="str">
        <f>TEXT(raw_data!N5881, "0")</f>
        <v>2018-02-07T00:00:00.000Z</v>
      </c>
      <c r="U5881">
        <v>48234</v>
      </c>
      <c r="V5881">
        <v>50000</v>
      </c>
      <c r="W5881" t="s">
        <v>6278</v>
      </c>
    </row>
    <row r="5882" spans="1:23">
      <c r="A5882" t="s">
        <v>6286</v>
      </c>
      <c r="B5882">
        <v>48234</v>
      </c>
      <c r="C5882" t="s">
        <v>18</v>
      </c>
      <c r="D5882" t="s">
        <v>19</v>
      </c>
      <c r="E5882" t="s">
        <v>20</v>
      </c>
      <c r="F5882">
        <v>4487</v>
      </c>
      <c r="G5882">
        <v>0.10299999999999999</v>
      </c>
      <c r="H5882">
        <v>43</v>
      </c>
      <c r="I5882">
        <v>104</v>
      </c>
      <c r="J5882">
        <v>878</v>
      </c>
      <c r="K5882" t="s">
        <v>19</v>
      </c>
      <c r="L5882">
        <v>1939</v>
      </c>
      <c r="M5882">
        <v>19200</v>
      </c>
      <c r="N5882" t="s">
        <v>6278</v>
      </c>
      <c r="O5882">
        <v>8700</v>
      </c>
      <c r="P5882">
        <v>8700</v>
      </c>
      <c r="Q5882" t="s">
        <v>22</v>
      </c>
      <c r="R5882" t="str">
        <f>TEXT(raw_data!N5882, "0")</f>
        <v>2018-02-07T00:00:00.000Z</v>
      </c>
      <c r="U5882">
        <v>48234</v>
      </c>
      <c r="V5882">
        <v>19200</v>
      </c>
      <c r="W5882" t="s">
        <v>6278</v>
      </c>
    </row>
    <row r="5883" spans="1:23">
      <c r="A5883" t="s">
        <v>6287</v>
      </c>
      <c r="B5883">
        <v>48234</v>
      </c>
      <c r="C5883" t="s">
        <v>18</v>
      </c>
      <c r="D5883" t="s">
        <v>19</v>
      </c>
      <c r="E5883" t="s">
        <v>20</v>
      </c>
      <c r="F5883">
        <v>5184</v>
      </c>
      <c r="G5883">
        <v>0.11899999999999999</v>
      </c>
      <c r="H5883">
        <v>40</v>
      </c>
      <c r="I5883">
        <v>130</v>
      </c>
      <c r="J5883">
        <v>1168</v>
      </c>
      <c r="K5883" t="s">
        <v>19</v>
      </c>
      <c r="L5883">
        <v>1950</v>
      </c>
      <c r="M5883">
        <v>48500</v>
      </c>
      <c r="N5883" t="s">
        <v>6278</v>
      </c>
      <c r="O5883">
        <v>12300</v>
      </c>
      <c r="P5883">
        <v>12300</v>
      </c>
      <c r="Q5883" t="s">
        <v>22</v>
      </c>
      <c r="R5883" t="str">
        <f>TEXT(raw_data!N5883, "0")</f>
        <v>2018-02-07T00:00:00.000Z</v>
      </c>
      <c r="U5883">
        <v>48234</v>
      </c>
      <c r="V5883">
        <v>48500</v>
      </c>
      <c r="W5883" t="s">
        <v>6278</v>
      </c>
    </row>
    <row r="5884" spans="1:23">
      <c r="A5884" t="s">
        <v>6288</v>
      </c>
      <c r="B5884">
        <v>48205</v>
      </c>
      <c r="C5884" t="s">
        <v>18</v>
      </c>
      <c r="D5884" t="s">
        <v>19</v>
      </c>
      <c r="E5884" t="s">
        <v>20</v>
      </c>
      <c r="F5884">
        <v>7170</v>
      </c>
      <c r="G5884">
        <v>0.16500000000000001</v>
      </c>
      <c r="H5884">
        <v>60</v>
      </c>
      <c r="I5884">
        <v>120</v>
      </c>
      <c r="J5884">
        <v>841</v>
      </c>
      <c r="K5884" t="s">
        <v>19</v>
      </c>
      <c r="L5884">
        <v>1954</v>
      </c>
      <c r="M5884">
        <v>10000</v>
      </c>
      <c r="N5884" t="s">
        <v>6278</v>
      </c>
      <c r="O5884">
        <v>10000</v>
      </c>
      <c r="P5884">
        <v>10000</v>
      </c>
      <c r="Q5884" t="s">
        <v>27</v>
      </c>
      <c r="R5884" t="str">
        <f>TEXT(raw_data!N5884, "0")</f>
        <v>2018-02-07T00:00:00.000Z</v>
      </c>
      <c r="U5884">
        <v>48205</v>
      </c>
      <c r="V5884">
        <v>10000</v>
      </c>
      <c r="W5884" t="s">
        <v>6278</v>
      </c>
    </row>
    <row r="5885" spans="1:23">
      <c r="A5885" t="s">
        <v>6289</v>
      </c>
      <c r="B5885">
        <v>48205</v>
      </c>
      <c r="C5885" t="s">
        <v>18</v>
      </c>
      <c r="D5885" t="s">
        <v>19</v>
      </c>
      <c r="E5885" t="s">
        <v>20</v>
      </c>
      <c r="F5885">
        <v>4792</v>
      </c>
      <c r="G5885">
        <v>0.11</v>
      </c>
      <c r="H5885">
        <v>40</v>
      </c>
      <c r="I5885">
        <v>120</v>
      </c>
      <c r="J5885">
        <v>1003</v>
      </c>
      <c r="K5885" t="s">
        <v>19</v>
      </c>
      <c r="L5885">
        <v>1946</v>
      </c>
      <c r="M5885">
        <v>14500</v>
      </c>
      <c r="N5885" t="s">
        <v>6278</v>
      </c>
      <c r="O5885">
        <v>11100</v>
      </c>
      <c r="P5885">
        <v>11100</v>
      </c>
      <c r="Q5885" t="s">
        <v>22</v>
      </c>
      <c r="R5885" t="str">
        <f>TEXT(raw_data!N5885, "0")</f>
        <v>2018-02-07T00:00:00.000Z</v>
      </c>
      <c r="U5885">
        <v>48205</v>
      </c>
      <c r="V5885">
        <v>14500</v>
      </c>
      <c r="W5885" t="s">
        <v>6278</v>
      </c>
    </row>
    <row r="5886" spans="1:23">
      <c r="A5886" t="s">
        <v>6290</v>
      </c>
      <c r="B5886">
        <v>48221</v>
      </c>
      <c r="C5886" t="s">
        <v>18</v>
      </c>
      <c r="D5886" t="s">
        <v>19</v>
      </c>
      <c r="E5886" t="s">
        <v>20</v>
      </c>
      <c r="F5886">
        <v>4356</v>
      </c>
      <c r="G5886">
        <v>0.1</v>
      </c>
      <c r="H5886">
        <v>35</v>
      </c>
      <c r="I5886">
        <v>125</v>
      </c>
      <c r="J5886">
        <v>1484</v>
      </c>
      <c r="K5886" t="s">
        <v>19</v>
      </c>
      <c r="L5886">
        <v>1927</v>
      </c>
      <c r="M5886">
        <v>42500</v>
      </c>
      <c r="N5886" t="s">
        <v>6278</v>
      </c>
      <c r="O5886">
        <v>12500</v>
      </c>
      <c r="P5886">
        <v>12500</v>
      </c>
      <c r="Q5886" t="s">
        <v>22</v>
      </c>
      <c r="R5886" t="str">
        <f>TEXT(raw_data!N5886, "0")</f>
        <v>2018-02-07T00:00:00.000Z</v>
      </c>
      <c r="U5886">
        <v>48221</v>
      </c>
      <c r="V5886">
        <v>42500</v>
      </c>
      <c r="W5886" t="s">
        <v>6278</v>
      </c>
    </row>
    <row r="5887" spans="1:23">
      <c r="A5887" t="s">
        <v>6291</v>
      </c>
      <c r="B5887">
        <v>48210</v>
      </c>
      <c r="C5887" t="s">
        <v>18</v>
      </c>
      <c r="D5887" t="s">
        <v>19</v>
      </c>
      <c r="E5887" t="s">
        <v>20</v>
      </c>
      <c r="F5887">
        <v>4356</v>
      </c>
      <c r="G5887">
        <v>0.1</v>
      </c>
      <c r="H5887">
        <v>30</v>
      </c>
      <c r="I5887">
        <v>145</v>
      </c>
      <c r="J5887">
        <v>1106</v>
      </c>
      <c r="K5887" t="s">
        <v>19</v>
      </c>
      <c r="L5887">
        <v>1915</v>
      </c>
      <c r="M5887">
        <v>6000</v>
      </c>
      <c r="N5887" t="s">
        <v>6278</v>
      </c>
      <c r="O5887">
        <v>6120</v>
      </c>
      <c r="P5887">
        <v>6120</v>
      </c>
      <c r="Q5887" t="s">
        <v>27</v>
      </c>
      <c r="R5887" t="str">
        <f>TEXT(raw_data!N5887, "0")</f>
        <v>2018-02-07T00:00:00.000Z</v>
      </c>
      <c r="U5887">
        <v>48210</v>
      </c>
      <c r="V5887">
        <v>6000</v>
      </c>
      <c r="W5887" t="s">
        <v>6278</v>
      </c>
    </row>
    <row r="5888" spans="1:23">
      <c r="A5888" t="s">
        <v>6292</v>
      </c>
      <c r="B5888">
        <v>48210</v>
      </c>
      <c r="C5888" t="s">
        <v>18</v>
      </c>
      <c r="D5888" t="s">
        <v>19</v>
      </c>
      <c r="E5888" t="s">
        <v>20</v>
      </c>
      <c r="F5888">
        <v>3311</v>
      </c>
      <c r="G5888">
        <v>7.5999999999999998E-2</v>
      </c>
      <c r="H5888">
        <v>30</v>
      </c>
      <c r="I5888">
        <v>110</v>
      </c>
      <c r="J5888">
        <v>1056</v>
      </c>
      <c r="K5888" t="s">
        <v>19</v>
      </c>
      <c r="L5888">
        <v>1924</v>
      </c>
      <c r="M5888">
        <v>20000</v>
      </c>
      <c r="N5888" t="s">
        <v>6293</v>
      </c>
      <c r="O5888">
        <v>9700</v>
      </c>
      <c r="P5888">
        <v>9700</v>
      </c>
      <c r="Q5888" t="s">
        <v>27</v>
      </c>
      <c r="R5888" t="str">
        <f>TEXT(raw_data!N5888, "0")</f>
        <v>2018-02-08T00:00:00.000Z</v>
      </c>
      <c r="U5888">
        <v>48210</v>
      </c>
      <c r="V5888">
        <v>20000</v>
      </c>
      <c r="W5888" t="s">
        <v>6293</v>
      </c>
    </row>
    <row r="5889" spans="1:23">
      <c r="A5889" t="s">
        <v>6294</v>
      </c>
      <c r="B5889">
        <v>48217</v>
      </c>
      <c r="C5889" t="s">
        <v>18</v>
      </c>
      <c r="D5889" t="s">
        <v>19</v>
      </c>
      <c r="E5889" t="s">
        <v>20</v>
      </c>
      <c r="F5889">
        <v>3703</v>
      </c>
      <c r="G5889">
        <v>8.5000000000000006E-2</v>
      </c>
      <c r="H5889">
        <v>35</v>
      </c>
      <c r="I5889">
        <v>106</v>
      </c>
      <c r="J5889">
        <v>886</v>
      </c>
      <c r="K5889" t="s">
        <v>19</v>
      </c>
      <c r="L5889">
        <v>1945</v>
      </c>
      <c r="M5889">
        <v>30000</v>
      </c>
      <c r="N5889" t="s">
        <v>6293</v>
      </c>
      <c r="O5889">
        <v>4320</v>
      </c>
      <c r="P5889">
        <v>4320</v>
      </c>
      <c r="Q5889" t="s">
        <v>22</v>
      </c>
      <c r="R5889" t="str">
        <f>TEXT(raw_data!N5889, "0")</f>
        <v>2018-02-08T00:00:00.000Z</v>
      </c>
      <c r="U5889">
        <v>48217</v>
      </c>
      <c r="V5889">
        <v>30000</v>
      </c>
      <c r="W5889" t="s">
        <v>6293</v>
      </c>
    </row>
    <row r="5890" spans="1:23">
      <c r="A5890" t="s">
        <v>6295</v>
      </c>
      <c r="B5890">
        <v>48238</v>
      </c>
      <c r="C5890" t="s">
        <v>18</v>
      </c>
      <c r="D5890" t="s">
        <v>19</v>
      </c>
      <c r="E5890" t="s">
        <v>20</v>
      </c>
      <c r="F5890">
        <v>3746</v>
      </c>
      <c r="G5890">
        <v>8.5999999999999993E-2</v>
      </c>
      <c r="H5890">
        <v>33</v>
      </c>
      <c r="I5890">
        <v>114</v>
      </c>
      <c r="J5890">
        <v>1398</v>
      </c>
      <c r="K5890" t="s">
        <v>19</v>
      </c>
      <c r="L5890">
        <v>1926</v>
      </c>
      <c r="M5890">
        <v>6000</v>
      </c>
      <c r="N5890" t="s">
        <v>6293</v>
      </c>
      <c r="O5890">
        <v>11900</v>
      </c>
      <c r="P5890">
        <v>11900</v>
      </c>
      <c r="Q5890" t="s">
        <v>27</v>
      </c>
      <c r="R5890" t="str">
        <f>TEXT(raw_data!N5890, "0")</f>
        <v>2018-02-08T00:00:00.000Z</v>
      </c>
      <c r="U5890">
        <v>48238</v>
      </c>
      <c r="V5890">
        <v>6000</v>
      </c>
      <c r="W5890" t="s">
        <v>6293</v>
      </c>
    </row>
    <row r="5891" spans="1:23">
      <c r="A5891" t="s">
        <v>6296</v>
      </c>
      <c r="B5891">
        <v>48221</v>
      </c>
      <c r="C5891" t="s">
        <v>18</v>
      </c>
      <c r="D5891" t="s">
        <v>19</v>
      </c>
      <c r="E5891" t="s">
        <v>20</v>
      </c>
      <c r="F5891">
        <v>5009</v>
      </c>
      <c r="G5891">
        <v>0.115</v>
      </c>
      <c r="H5891">
        <v>40</v>
      </c>
      <c r="I5891">
        <v>125</v>
      </c>
      <c r="J5891">
        <v>2007</v>
      </c>
      <c r="K5891" t="s">
        <v>19</v>
      </c>
      <c r="L5891">
        <v>1932</v>
      </c>
      <c r="M5891">
        <v>145000</v>
      </c>
      <c r="N5891" t="s">
        <v>6293</v>
      </c>
      <c r="O5891">
        <v>33100</v>
      </c>
      <c r="P5891">
        <v>33100</v>
      </c>
      <c r="Q5891" t="s">
        <v>22</v>
      </c>
      <c r="R5891" t="str">
        <f>TEXT(raw_data!N5891, "0")</f>
        <v>2018-02-08T00:00:00.000Z</v>
      </c>
      <c r="U5891">
        <v>48221</v>
      </c>
      <c r="V5891">
        <v>145000</v>
      </c>
      <c r="W5891" t="s">
        <v>6293</v>
      </c>
    </row>
    <row r="5892" spans="1:23">
      <c r="A5892" t="s">
        <v>6297</v>
      </c>
      <c r="B5892">
        <v>48235</v>
      </c>
      <c r="C5892" t="s">
        <v>18</v>
      </c>
      <c r="D5892" t="s">
        <v>19</v>
      </c>
      <c r="E5892" t="s">
        <v>20</v>
      </c>
      <c r="F5892">
        <v>5271</v>
      </c>
      <c r="G5892">
        <v>0.121</v>
      </c>
      <c r="H5892">
        <v>45</v>
      </c>
      <c r="I5892">
        <v>117</v>
      </c>
      <c r="J5892">
        <v>1222</v>
      </c>
      <c r="K5892" t="s">
        <v>19</v>
      </c>
      <c r="L5892">
        <v>1941</v>
      </c>
      <c r="M5892">
        <v>44900</v>
      </c>
      <c r="N5892" t="s">
        <v>6293</v>
      </c>
      <c r="O5892">
        <v>14400</v>
      </c>
      <c r="P5892">
        <v>14400</v>
      </c>
      <c r="Q5892" t="s">
        <v>22</v>
      </c>
      <c r="R5892" t="str">
        <f>TEXT(raw_data!N5892, "0")</f>
        <v>2018-02-08T00:00:00.000Z</v>
      </c>
      <c r="U5892">
        <v>48235</v>
      </c>
      <c r="V5892">
        <v>44900</v>
      </c>
      <c r="W5892" t="s">
        <v>6293</v>
      </c>
    </row>
    <row r="5893" spans="1:23">
      <c r="A5893" t="s">
        <v>6298</v>
      </c>
      <c r="B5893">
        <v>48219</v>
      </c>
      <c r="C5893" t="s">
        <v>18</v>
      </c>
      <c r="D5893" t="s">
        <v>19</v>
      </c>
      <c r="E5893" t="s">
        <v>20</v>
      </c>
      <c r="F5893">
        <v>5184</v>
      </c>
      <c r="G5893">
        <v>0.11899999999999999</v>
      </c>
      <c r="H5893">
        <v>40</v>
      </c>
      <c r="I5893">
        <v>130</v>
      </c>
      <c r="J5893">
        <v>671</v>
      </c>
      <c r="K5893" t="s">
        <v>19</v>
      </c>
      <c r="L5893">
        <v>1943</v>
      </c>
      <c r="M5893">
        <v>11500</v>
      </c>
      <c r="N5893" t="s">
        <v>6293</v>
      </c>
      <c r="O5893">
        <v>8400</v>
      </c>
      <c r="P5893">
        <v>8400</v>
      </c>
      <c r="Q5893" t="s">
        <v>22</v>
      </c>
      <c r="R5893" t="str">
        <f>TEXT(raw_data!N5893, "0")</f>
        <v>2018-02-08T00:00:00.000Z</v>
      </c>
      <c r="U5893">
        <v>48219</v>
      </c>
      <c r="V5893">
        <v>11500</v>
      </c>
      <c r="W5893" t="s">
        <v>6293</v>
      </c>
    </row>
    <row r="5894" spans="1:23">
      <c r="A5894" t="s">
        <v>6299</v>
      </c>
      <c r="B5894">
        <v>48228</v>
      </c>
      <c r="C5894" t="s">
        <v>18</v>
      </c>
      <c r="D5894" t="s">
        <v>19</v>
      </c>
      <c r="E5894" t="s">
        <v>20</v>
      </c>
      <c r="F5894">
        <v>5184</v>
      </c>
      <c r="G5894">
        <v>0.11899999999999999</v>
      </c>
      <c r="H5894">
        <v>40</v>
      </c>
      <c r="I5894">
        <v>129</v>
      </c>
      <c r="J5894">
        <v>699</v>
      </c>
      <c r="K5894" t="s">
        <v>19</v>
      </c>
      <c r="L5894">
        <v>1950</v>
      </c>
      <c r="M5894">
        <v>42000</v>
      </c>
      <c r="N5894" t="s">
        <v>6293</v>
      </c>
      <c r="O5894">
        <v>8600</v>
      </c>
      <c r="P5894">
        <v>8600</v>
      </c>
      <c r="Q5894" t="s">
        <v>22</v>
      </c>
      <c r="R5894" t="str">
        <f>TEXT(raw_data!N5894, "0")</f>
        <v>2018-02-08T00:00:00.000Z</v>
      </c>
      <c r="U5894">
        <v>48228</v>
      </c>
      <c r="V5894">
        <v>42000</v>
      </c>
      <c r="W5894" t="s">
        <v>6293</v>
      </c>
    </row>
    <row r="5895" spans="1:23">
      <c r="A5895" t="s">
        <v>6300</v>
      </c>
      <c r="B5895">
        <v>48239</v>
      </c>
      <c r="C5895" t="s">
        <v>18</v>
      </c>
      <c r="D5895" t="s">
        <v>19</v>
      </c>
      <c r="E5895" t="s">
        <v>20</v>
      </c>
      <c r="F5895">
        <v>5750</v>
      </c>
      <c r="G5895">
        <v>0.13200000000000001</v>
      </c>
      <c r="H5895">
        <v>43</v>
      </c>
      <c r="I5895">
        <v>125</v>
      </c>
      <c r="J5895">
        <v>1864</v>
      </c>
      <c r="K5895" t="s">
        <v>19</v>
      </c>
      <c r="L5895">
        <v>1949</v>
      </c>
      <c r="M5895">
        <v>37000</v>
      </c>
      <c r="N5895" t="s">
        <v>6293</v>
      </c>
      <c r="O5895">
        <v>24000</v>
      </c>
      <c r="P5895">
        <v>24000</v>
      </c>
      <c r="Q5895" t="s">
        <v>22</v>
      </c>
      <c r="R5895" t="str">
        <f>TEXT(raw_data!N5895, "0")</f>
        <v>2018-02-08T00:00:00.000Z</v>
      </c>
      <c r="U5895">
        <v>48239</v>
      </c>
      <c r="V5895">
        <v>37000</v>
      </c>
      <c r="W5895" t="s">
        <v>6293</v>
      </c>
    </row>
    <row r="5896" spans="1:23">
      <c r="A5896" t="s">
        <v>6301</v>
      </c>
      <c r="B5896">
        <v>48239</v>
      </c>
      <c r="C5896" t="s">
        <v>18</v>
      </c>
      <c r="D5896" t="s">
        <v>19</v>
      </c>
      <c r="E5896" t="s">
        <v>20</v>
      </c>
      <c r="F5896">
        <v>4182</v>
      </c>
      <c r="G5896">
        <v>9.6000000000000002E-2</v>
      </c>
      <c r="H5896">
        <v>35</v>
      </c>
      <c r="I5896">
        <v>119</v>
      </c>
      <c r="J5896">
        <v>1117</v>
      </c>
      <c r="K5896" t="s">
        <v>19</v>
      </c>
      <c r="L5896">
        <v>1955</v>
      </c>
      <c r="M5896">
        <v>33500</v>
      </c>
      <c r="N5896" t="s">
        <v>6293</v>
      </c>
      <c r="O5896">
        <v>19900</v>
      </c>
      <c r="P5896">
        <v>19900</v>
      </c>
      <c r="Q5896" t="s">
        <v>22</v>
      </c>
      <c r="R5896" t="str">
        <f>TEXT(raw_data!N5896, "0")</f>
        <v>2018-02-08T00:00:00.000Z</v>
      </c>
      <c r="U5896">
        <v>48239</v>
      </c>
      <c r="V5896">
        <v>33500</v>
      </c>
      <c r="W5896" t="s">
        <v>6293</v>
      </c>
    </row>
    <row r="5897" spans="1:23">
      <c r="A5897" t="s">
        <v>6302</v>
      </c>
      <c r="B5897">
        <v>48234</v>
      </c>
      <c r="C5897" t="s">
        <v>18</v>
      </c>
      <c r="D5897" t="s">
        <v>19</v>
      </c>
      <c r="E5897" t="s">
        <v>20</v>
      </c>
      <c r="F5897">
        <v>3006</v>
      </c>
      <c r="G5897">
        <v>6.9000000000000006E-2</v>
      </c>
      <c r="H5897">
        <v>30</v>
      </c>
      <c r="I5897">
        <v>100</v>
      </c>
      <c r="J5897">
        <v>1416</v>
      </c>
      <c r="K5897" t="s">
        <v>19</v>
      </c>
      <c r="L5897">
        <v>1929</v>
      </c>
      <c r="M5897">
        <v>5000</v>
      </c>
      <c r="N5897" t="s">
        <v>6293</v>
      </c>
      <c r="O5897">
        <v>8200</v>
      </c>
      <c r="P5897">
        <v>8200</v>
      </c>
      <c r="Q5897" t="s">
        <v>22</v>
      </c>
      <c r="R5897" t="str">
        <f>TEXT(raw_data!N5897, "0")</f>
        <v>2018-02-08T00:00:00.000Z</v>
      </c>
      <c r="U5897">
        <v>48234</v>
      </c>
      <c r="V5897">
        <v>5000</v>
      </c>
      <c r="W5897" t="s">
        <v>6293</v>
      </c>
    </row>
    <row r="5898" spans="1:23">
      <c r="A5898" t="s">
        <v>6303</v>
      </c>
      <c r="B5898">
        <v>48234</v>
      </c>
      <c r="C5898" t="s">
        <v>18</v>
      </c>
      <c r="D5898" t="s">
        <v>19</v>
      </c>
      <c r="E5898" t="s">
        <v>20</v>
      </c>
      <c r="F5898">
        <v>3223</v>
      </c>
      <c r="G5898">
        <v>7.3999999999999996E-2</v>
      </c>
      <c r="H5898">
        <v>30</v>
      </c>
      <c r="I5898">
        <v>107</v>
      </c>
      <c r="J5898">
        <v>1150</v>
      </c>
      <c r="K5898" t="s">
        <v>19</v>
      </c>
      <c r="L5898">
        <v>1925</v>
      </c>
      <c r="M5898">
        <v>12000</v>
      </c>
      <c r="N5898" t="s">
        <v>6293</v>
      </c>
      <c r="O5898">
        <v>7000</v>
      </c>
      <c r="P5898">
        <v>7000</v>
      </c>
      <c r="Q5898" t="s">
        <v>22</v>
      </c>
      <c r="R5898" t="str">
        <f>TEXT(raw_data!N5898, "0")</f>
        <v>2018-02-08T00:00:00.000Z</v>
      </c>
      <c r="U5898">
        <v>48234</v>
      </c>
      <c r="V5898">
        <v>12000</v>
      </c>
      <c r="W5898" t="s">
        <v>6293</v>
      </c>
    </row>
    <row r="5899" spans="1:23">
      <c r="A5899" t="s">
        <v>6304</v>
      </c>
      <c r="B5899">
        <v>48206</v>
      </c>
      <c r="C5899" t="s">
        <v>18</v>
      </c>
      <c r="D5899" t="s">
        <v>19</v>
      </c>
      <c r="E5899" t="s">
        <v>20</v>
      </c>
      <c r="F5899">
        <v>6534</v>
      </c>
      <c r="G5899">
        <v>0.15</v>
      </c>
      <c r="H5899">
        <v>35</v>
      </c>
      <c r="I5899">
        <v>186</v>
      </c>
      <c r="J5899">
        <v>1317</v>
      </c>
      <c r="K5899" t="s">
        <v>19</v>
      </c>
      <c r="L5899">
        <v>1914</v>
      </c>
      <c r="M5899">
        <v>40000</v>
      </c>
      <c r="N5899" t="s">
        <v>6293</v>
      </c>
      <c r="O5899">
        <v>10400</v>
      </c>
      <c r="P5899">
        <v>10400</v>
      </c>
      <c r="Q5899" t="s">
        <v>22</v>
      </c>
      <c r="R5899" t="str">
        <f>TEXT(raw_data!N5899, "0")</f>
        <v>2018-02-08T00:00:00.000Z</v>
      </c>
      <c r="U5899">
        <v>48206</v>
      </c>
      <c r="V5899">
        <v>40000</v>
      </c>
      <c r="W5899" t="s">
        <v>6293</v>
      </c>
    </row>
    <row r="5900" spans="1:23">
      <c r="A5900" t="s">
        <v>6305</v>
      </c>
      <c r="B5900">
        <v>48205</v>
      </c>
      <c r="C5900" t="s">
        <v>18</v>
      </c>
      <c r="D5900" t="s">
        <v>19</v>
      </c>
      <c r="E5900" t="s">
        <v>20</v>
      </c>
      <c r="F5900">
        <v>5576</v>
      </c>
      <c r="G5900">
        <v>0.128</v>
      </c>
      <c r="H5900">
        <v>40</v>
      </c>
      <c r="I5900">
        <v>139</v>
      </c>
      <c r="J5900">
        <v>1072</v>
      </c>
      <c r="K5900" t="s">
        <v>19</v>
      </c>
      <c r="L5900">
        <v>1951</v>
      </c>
      <c r="M5900">
        <v>19000</v>
      </c>
      <c r="N5900" t="s">
        <v>6293</v>
      </c>
      <c r="O5900">
        <v>14400</v>
      </c>
      <c r="P5900">
        <v>14400</v>
      </c>
      <c r="Q5900" t="s">
        <v>22</v>
      </c>
      <c r="R5900" t="str">
        <f>TEXT(raw_data!N5900, "0")</f>
        <v>2018-02-08T00:00:00.000Z</v>
      </c>
      <c r="U5900">
        <v>48205</v>
      </c>
      <c r="V5900">
        <v>19000</v>
      </c>
      <c r="W5900" t="s">
        <v>6293</v>
      </c>
    </row>
    <row r="5901" spans="1:23">
      <c r="A5901" t="s">
        <v>6306</v>
      </c>
      <c r="B5901">
        <v>48224</v>
      </c>
      <c r="C5901" t="s">
        <v>18</v>
      </c>
      <c r="D5901" t="s">
        <v>19</v>
      </c>
      <c r="E5901" t="s">
        <v>20</v>
      </c>
      <c r="F5901">
        <v>4356</v>
      </c>
      <c r="G5901">
        <v>0.1</v>
      </c>
      <c r="H5901">
        <v>35</v>
      </c>
      <c r="I5901">
        <v>125</v>
      </c>
      <c r="J5901">
        <v>1251</v>
      </c>
      <c r="K5901" t="s">
        <v>19</v>
      </c>
      <c r="L5901">
        <v>1926</v>
      </c>
      <c r="M5901">
        <v>26400</v>
      </c>
      <c r="N5901" t="s">
        <v>6293</v>
      </c>
      <c r="O5901">
        <v>13900</v>
      </c>
      <c r="P5901">
        <v>13900</v>
      </c>
      <c r="Q5901" t="s">
        <v>27</v>
      </c>
      <c r="R5901" t="str">
        <f>TEXT(raw_data!N5901, "0")</f>
        <v>2018-02-08T00:00:00.000Z</v>
      </c>
      <c r="U5901">
        <v>48224</v>
      </c>
      <c r="V5901">
        <v>26400</v>
      </c>
      <c r="W5901" t="s">
        <v>6293</v>
      </c>
    </row>
    <row r="5902" spans="1:23">
      <c r="A5902" t="s">
        <v>6307</v>
      </c>
      <c r="B5902">
        <v>48224</v>
      </c>
      <c r="C5902" t="s">
        <v>18</v>
      </c>
      <c r="D5902" t="s">
        <v>19</v>
      </c>
      <c r="E5902" t="s">
        <v>20</v>
      </c>
      <c r="F5902">
        <v>4881</v>
      </c>
      <c r="G5902">
        <v>0.112</v>
      </c>
      <c r="H5902">
        <v>40</v>
      </c>
      <c r="I5902">
        <v>131</v>
      </c>
      <c r="J5902">
        <v>1152</v>
      </c>
      <c r="K5902" t="s">
        <v>19</v>
      </c>
      <c r="L5902">
        <v>1936</v>
      </c>
      <c r="M5902">
        <v>12000</v>
      </c>
      <c r="N5902" t="s">
        <v>6293</v>
      </c>
      <c r="O5902">
        <v>14500</v>
      </c>
      <c r="P5902">
        <v>14500</v>
      </c>
      <c r="Q5902" t="s">
        <v>22</v>
      </c>
      <c r="R5902" t="str">
        <f>TEXT(raw_data!N5902, "0")</f>
        <v>2018-02-08T00:00:00.000Z</v>
      </c>
      <c r="U5902">
        <v>48224</v>
      </c>
      <c r="V5902">
        <v>12000</v>
      </c>
      <c r="W5902" t="s">
        <v>6293</v>
      </c>
    </row>
    <row r="5903" spans="1:23">
      <c r="A5903" t="s">
        <v>6308</v>
      </c>
      <c r="B5903">
        <v>48224</v>
      </c>
      <c r="C5903" t="s">
        <v>18</v>
      </c>
      <c r="D5903" t="s">
        <v>19</v>
      </c>
      <c r="E5903" t="s">
        <v>20</v>
      </c>
      <c r="F5903">
        <v>5750</v>
      </c>
      <c r="G5903">
        <v>0.13200000000000001</v>
      </c>
      <c r="H5903">
        <v>42</v>
      </c>
      <c r="I5903">
        <v>137</v>
      </c>
      <c r="J5903">
        <v>975</v>
      </c>
      <c r="K5903" t="s">
        <v>19</v>
      </c>
      <c r="L5903">
        <v>1951</v>
      </c>
      <c r="M5903">
        <v>25000</v>
      </c>
      <c r="N5903" t="s">
        <v>6293</v>
      </c>
      <c r="O5903">
        <v>12700</v>
      </c>
      <c r="P5903">
        <v>12700</v>
      </c>
      <c r="Q5903" t="s">
        <v>22</v>
      </c>
      <c r="R5903" t="str">
        <f>TEXT(raw_data!N5903, "0")</f>
        <v>2018-02-08T00:00:00.000Z</v>
      </c>
      <c r="U5903">
        <v>48224</v>
      </c>
      <c r="V5903">
        <v>25000</v>
      </c>
      <c r="W5903" t="s">
        <v>6293</v>
      </c>
    </row>
    <row r="5904" spans="1:23">
      <c r="A5904" t="s">
        <v>6309</v>
      </c>
      <c r="B5904">
        <v>48204</v>
      </c>
      <c r="C5904" t="s">
        <v>18</v>
      </c>
      <c r="D5904" t="s">
        <v>19</v>
      </c>
      <c r="E5904" t="s">
        <v>20</v>
      </c>
      <c r="F5904">
        <v>3659</v>
      </c>
      <c r="G5904">
        <v>8.4000000000000005E-2</v>
      </c>
      <c r="H5904">
        <v>35</v>
      </c>
      <c r="I5904">
        <v>105</v>
      </c>
      <c r="J5904">
        <v>1656</v>
      </c>
      <c r="K5904" t="s">
        <v>19</v>
      </c>
      <c r="L5904">
        <v>1914</v>
      </c>
      <c r="M5904">
        <v>5000</v>
      </c>
      <c r="N5904" t="s">
        <v>6293</v>
      </c>
      <c r="O5904">
        <v>7300</v>
      </c>
      <c r="P5904">
        <v>7300</v>
      </c>
      <c r="Q5904" t="s">
        <v>27</v>
      </c>
      <c r="R5904" t="str">
        <f>TEXT(raw_data!N5904, "0")</f>
        <v>2018-02-08T00:00:00.000Z</v>
      </c>
      <c r="U5904">
        <v>48204</v>
      </c>
      <c r="V5904">
        <v>5000</v>
      </c>
      <c r="W5904" t="s">
        <v>6293</v>
      </c>
    </row>
    <row r="5905" spans="1:23">
      <c r="A5905" t="s">
        <v>6310</v>
      </c>
      <c r="B5905">
        <v>48209</v>
      </c>
      <c r="C5905" t="s">
        <v>18</v>
      </c>
      <c r="D5905" t="s">
        <v>19</v>
      </c>
      <c r="E5905" t="s">
        <v>20</v>
      </c>
      <c r="F5905">
        <v>6403</v>
      </c>
      <c r="G5905">
        <v>0.14699999999999999</v>
      </c>
      <c r="H5905">
        <v>40</v>
      </c>
      <c r="I5905">
        <v>160</v>
      </c>
      <c r="J5905">
        <v>1443</v>
      </c>
      <c r="K5905" t="s">
        <v>19</v>
      </c>
      <c r="L5905">
        <v>1900</v>
      </c>
      <c r="M5905">
        <v>8000</v>
      </c>
      <c r="N5905" t="s">
        <v>6293</v>
      </c>
      <c r="O5905">
        <v>13900</v>
      </c>
      <c r="P5905">
        <v>13900</v>
      </c>
      <c r="Q5905" t="s">
        <v>27</v>
      </c>
      <c r="R5905" t="str">
        <f>TEXT(raw_data!N5905, "0")</f>
        <v>2018-02-08T00:00:00.000Z</v>
      </c>
      <c r="U5905">
        <v>48209</v>
      </c>
      <c r="V5905">
        <v>8000</v>
      </c>
      <c r="W5905" t="s">
        <v>6293</v>
      </c>
    </row>
    <row r="5906" spans="1:23">
      <c r="A5906" t="s">
        <v>6311</v>
      </c>
      <c r="B5906">
        <v>48221</v>
      </c>
      <c r="C5906" t="s">
        <v>18</v>
      </c>
      <c r="D5906" t="s">
        <v>19</v>
      </c>
      <c r="E5906" t="s">
        <v>20</v>
      </c>
      <c r="F5906">
        <v>4661</v>
      </c>
      <c r="G5906">
        <v>0.107</v>
      </c>
      <c r="H5906">
        <v>40</v>
      </c>
      <c r="I5906">
        <v>116</v>
      </c>
      <c r="J5906">
        <v>1365</v>
      </c>
      <c r="K5906" t="s">
        <v>19</v>
      </c>
      <c r="L5906">
        <v>1931</v>
      </c>
      <c r="M5906">
        <v>48000</v>
      </c>
      <c r="N5906" t="s">
        <v>6312</v>
      </c>
      <c r="O5906">
        <v>12900</v>
      </c>
      <c r="P5906">
        <v>12900</v>
      </c>
      <c r="Q5906" t="s">
        <v>22</v>
      </c>
      <c r="R5906" t="str">
        <f>TEXT(raw_data!N5906, "0")</f>
        <v>2018-02-09T00:00:00.000Z</v>
      </c>
      <c r="U5906">
        <v>48221</v>
      </c>
      <c r="V5906">
        <v>48000</v>
      </c>
      <c r="W5906" t="s">
        <v>6312</v>
      </c>
    </row>
    <row r="5907" spans="1:23">
      <c r="A5907" t="s">
        <v>6313</v>
      </c>
      <c r="B5907">
        <v>48235</v>
      </c>
      <c r="C5907" t="s">
        <v>18</v>
      </c>
      <c r="D5907" t="s">
        <v>19</v>
      </c>
      <c r="E5907" t="s">
        <v>20</v>
      </c>
      <c r="F5907">
        <v>4400</v>
      </c>
      <c r="G5907">
        <v>0.10100000000000001</v>
      </c>
      <c r="H5907">
        <v>38</v>
      </c>
      <c r="I5907">
        <v>116</v>
      </c>
      <c r="J5907">
        <v>1332</v>
      </c>
      <c r="K5907" t="s">
        <v>19</v>
      </c>
      <c r="L5907">
        <v>1939</v>
      </c>
      <c r="M5907">
        <v>27000</v>
      </c>
      <c r="N5907" t="s">
        <v>6312</v>
      </c>
      <c r="O5907">
        <v>16900</v>
      </c>
      <c r="P5907">
        <v>16900</v>
      </c>
      <c r="Q5907" t="s">
        <v>22</v>
      </c>
      <c r="R5907" t="str">
        <f>TEXT(raw_data!N5907, "0")</f>
        <v>2018-02-09T00:00:00.000Z</v>
      </c>
      <c r="U5907">
        <v>48235</v>
      </c>
      <c r="V5907">
        <v>27000</v>
      </c>
      <c r="W5907" t="s">
        <v>6312</v>
      </c>
    </row>
    <row r="5908" spans="1:23">
      <c r="A5908" t="s">
        <v>6314</v>
      </c>
      <c r="B5908">
        <v>48227</v>
      </c>
      <c r="C5908" t="s">
        <v>18</v>
      </c>
      <c r="D5908" t="s">
        <v>19</v>
      </c>
      <c r="E5908" t="s">
        <v>20</v>
      </c>
      <c r="F5908">
        <v>4530</v>
      </c>
      <c r="G5908">
        <v>0.104</v>
      </c>
      <c r="H5908">
        <v>35</v>
      </c>
      <c r="I5908">
        <v>130</v>
      </c>
      <c r="J5908">
        <v>1200</v>
      </c>
      <c r="K5908" t="s">
        <v>19</v>
      </c>
      <c r="L5908">
        <v>1924</v>
      </c>
      <c r="M5908">
        <v>15000</v>
      </c>
      <c r="N5908" t="s">
        <v>6312</v>
      </c>
      <c r="O5908">
        <v>9800</v>
      </c>
      <c r="P5908">
        <v>9800</v>
      </c>
      <c r="Q5908" t="s">
        <v>22</v>
      </c>
      <c r="R5908" t="str">
        <f>TEXT(raw_data!N5908, "0")</f>
        <v>2018-02-09T00:00:00.000Z</v>
      </c>
      <c r="U5908">
        <v>48227</v>
      </c>
      <c r="V5908">
        <v>15000</v>
      </c>
      <c r="W5908" t="s">
        <v>6312</v>
      </c>
    </row>
    <row r="5909" spans="1:23">
      <c r="A5909" t="s">
        <v>6315</v>
      </c>
      <c r="B5909">
        <v>48235</v>
      </c>
      <c r="C5909" t="s">
        <v>18</v>
      </c>
      <c r="D5909" t="s">
        <v>19</v>
      </c>
      <c r="E5909" t="s">
        <v>20</v>
      </c>
      <c r="F5909">
        <v>5009</v>
      </c>
      <c r="G5909">
        <v>0.115</v>
      </c>
      <c r="H5909">
        <v>40</v>
      </c>
      <c r="I5909">
        <v>125</v>
      </c>
      <c r="J5909">
        <v>1203</v>
      </c>
      <c r="K5909" t="s">
        <v>19</v>
      </c>
      <c r="L5909">
        <v>1946</v>
      </c>
      <c r="M5909">
        <v>20000</v>
      </c>
      <c r="N5909" t="s">
        <v>6312</v>
      </c>
      <c r="O5909">
        <v>12800</v>
      </c>
      <c r="P5909">
        <v>12800</v>
      </c>
      <c r="Q5909" t="s">
        <v>350</v>
      </c>
      <c r="R5909" t="str">
        <f>TEXT(raw_data!N5909, "0")</f>
        <v>2018-02-09T00:00:00.000Z</v>
      </c>
      <c r="U5909">
        <v>48235</v>
      </c>
      <c r="V5909">
        <v>20000</v>
      </c>
      <c r="W5909" t="s">
        <v>6312</v>
      </c>
    </row>
    <row r="5910" spans="1:23">
      <c r="A5910" t="s">
        <v>6316</v>
      </c>
      <c r="B5910">
        <v>48227</v>
      </c>
      <c r="C5910" t="s">
        <v>18</v>
      </c>
      <c r="D5910" t="s">
        <v>19</v>
      </c>
      <c r="E5910" t="s">
        <v>20</v>
      </c>
      <c r="F5910">
        <v>4393</v>
      </c>
      <c r="G5910">
        <v>0.10100000000000001</v>
      </c>
      <c r="H5910">
        <v>40</v>
      </c>
      <c r="I5910">
        <v>118</v>
      </c>
      <c r="J5910">
        <v>1388</v>
      </c>
      <c r="K5910" t="s">
        <v>19</v>
      </c>
      <c r="L5910">
        <v>1928</v>
      </c>
      <c r="M5910">
        <v>26300</v>
      </c>
      <c r="N5910" t="s">
        <v>6312</v>
      </c>
      <c r="O5910">
        <v>15800</v>
      </c>
      <c r="P5910">
        <v>15800</v>
      </c>
      <c r="Q5910" t="s">
        <v>22</v>
      </c>
      <c r="R5910" t="str">
        <f>TEXT(raw_data!N5910, "0")</f>
        <v>2018-02-09T00:00:00.000Z</v>
      </c>
      <c r="U5910">
        <v>48227</v>
      </c>
      <c r="V5910">
        <v>26300</v>
      </c>
      <c r="W5910" t="s">
        <v>6312</v>
      </c>
    </row>
    <row r="5911" spans="1:23">
      <c r="A5911" t="s">
        <v>6317</v>
      </c>
      <c r="B5911">
        <v>48219</v>
      </c>
      <c r="C5911" t="s">
        <v>18</v>
      </c>
      <c r="D5911" t="s">
        <v>19</v>
      </c>
      <c r="E5911" t="s">
        <v>20</v>
      </c>
      <c r="F5911">
        <v>5445</v>
      </c>
      <c r="G5911">
        <v>0.125</v>
      </c>
      <c r="H5911">
        <v>40</v>
      </c>
      <c r="I5911">
        <v>136</v>
      </c>
      <c r="J5911">
        <v>1030</v>
      </c>
      <c r="K5911" t="s">
        <v>19</v>
      </c>
      <c r="L5911">
        <v>1943</v>
      </c>
      <c r="M5911">
        <v>8000</v>
      </c>
      <c r="N5911" t="s">
        <v>6312</v>
      </c>
      <c r="O5911">
        <v>11200</v>
      </c>
      <c r="P5911">
        <v>11200</v>
      </c>
      <c r="Q5911" t="s">
        <v>22</v>
      </c>
      <c r="R5911" t="str">
        <f>TEXT(raw_data!N5911, "0")</f>
        <v>2018-02-09T00:00:00.000Z</v>
      </c>
      <c r="U5911">
        <v>48219</v>
      </c>
      <c r="V5911">
        <v>8000</v>
      </c>
      <c r="W5911" t="s">
        <v>6312</v>
      </c>
    </row>
    <row r="5912" spans="1:23">
      <c r="A5912" t="s">
        <v>6318</v>
      </c>
      <c r="B5912">
        <v>48228</v>
      </c>
      <c r="C5912" t="s">
        <v>18</v>
      </c>
      <c r="D5912" t="s">
        <v>19</v>
      </c>
      <c r="E5912" t="s">
        <v>20</v>
      </c>
      <c r="F5912">
        <v>4356</v>
      </c>
      <c r="G5912">
        <v>0.1</v>
      </c>
      <c r="H5912">
        <v>35</v>
      </c>
      <c r="I5912">
        <v>124</v>
      </c>
      <c r="J5912">
        <v>1008</v>
      </c>
      <c r="K5912" t="s">
        <v>19</v>
      </c>
      <c r="L5912">
        <v>1969</v>
      </c>
      <c r="M5912">
        <v>14000</v>
      </c>
      <c r="N5912" t="s">
        <v>6312</v>
      </c>
      <c r="O5912">
        <v>14900</v>
      </c>
      <c r="P5912">
        <v>14900</v>
      </c>
      <c r="Q5912" t="s">
        <v>22</v>
      </c>
      <c r="R5912" t="str">
        <f>TEXT(raw_data!N5912, "0")</f>
        <v>2018-02-09T00:00:00.000Z</v>
      </c>
      <c r="U5912">
        <v>48228</v>
      </c>
      <c r="V5912">
        <v>14000</v>
      </c>
      <c r="W5912" t="s">
        <v>6312</v>
      </c>
    </row>
    <row r="5913" spans="1:23">
      <c r="A5913" t="s">
        <v>6319</v>
      </c>
      <c r="B5913">
        <v>48212</v>
      </c>
      <c r="C5913" t="s">
        <v>18</v>
      </c>
      <c r="D5913" t="s">
        <v>19</v>
      </c>
      <c r="E5913" t="s">
        <v>20</v>
      </c>
      <c r="F5913">
        <v>4443</v>
      </c>
      <c r="G5913">
        <v>0.10199999999999999</v>
      </c>
      <c r="H5913">
        <v>37</v>
      </c>
      <c r="I5913">
        <v>120</v>
      </c>
      <c r="J5913">
        <v>924</v>
      </c>
      <c r="K5913" t="s">
        <v>19</v>
      </c>
      <c r="L5913">
        <v>1940</v>
      </c>
      <c r="M5913">
        <v>9000</v>
      </c>
      <c r="N5913" t="s">
        <v>6312</v>
      </c>
      <c r="O5913">
        <v>7600</v>
      </c>
      <c r="P5913">
        <v>7600</v>
      </c>
      <c r="Q5913" t="s">
        <v>27</v>
      </c>
      <c r="R5913" t="str">
        <f>TEXT(raw_data!N5913, "0")</f>
        <v>2018-02-09T00:00:00.000Z</v>
      </c>
      <c r="U5913">
        <v>48212</v>
      </c>
      <c r="V5913">
        <v>9000</v>
      </c>
      <c r="W5913" t="s">
        <v>6312</v>
      </c>
    </row>
    <row r="5914" spans="1:23">
      <c r="A5914" t="s">
        <v>6320</v>
      </c>
      <c r="B5914">
        <v>48205</v>
      </c>
      <c r="C5914" t="s">
        <v>18</v>
      </c>
      <c r="D5914" t="s">
        <v>19</v>
      </c>
      <c r="E5914" t="s">
        <v>20</v>
      </c>
      <c r="F5914">
        <v>4312</v>
      </c>
      <c r="G5914">
        <v>9.9000000000000005E-2</v>
      </c>
      <c r="H5914">
        <v>35</v>
      </c>
      <c r="I5914">
        <v>123</v>
      </c>
      <c r="J5914">
        <v>1038</v>
      </c>
      <c r="K5914" t="s">
        <v>19</v>
      </c>
      <c r="L5914">
        <v>1949</v>
      </c>
      <c r="M5914">
        <v>50000</v>
      </c>
      <c r="N5914" t="s">
        <v>6312</v>
      </c>
      <c r="O5914">
        <v>10900</v>
      </c>
      <c r="P5914">
        <v>10547</v>
      </c>
      <c r="Q5914" t="s">
        <v>22</v>
      </c>
      <c r="R5914" t="str">
        <f>TEXT(raw_data!N5914, "0")</f>
        <v>2018-02-09T00:00:00.000Z</v>
      </c>
      <c r="U5914">
        <v>48205</v>
      </c>
      <c r="V5914">
        <v>50000</v>
      </c>
      <c r="W5914" t="s">
        <v>6312</v>
      </c>
    </row>
    <row r="5915" spans="1:23">
      <c r="A5915" t="s">
        <v>6321</v>
      </c>
      <c r="B5915">
        <v>48224</v>
      </c>
      <c r="C5915" t="s">
        <v>18</v>
      </c>
      <c r="D5915" t="s">
        <v>19</v>
      </c>
      <c r="E5915" t="s">
        <v>20</v>
      </c>
      <c r="F5915">
        <v>4443</v>
      </c>
      <c r="G5915">
        <v>0.10199999999999999</v>
      </c>
      <c r="H5915">
        <v>40</v>
      </c>
      <c r="I5915">
        <v>111</v>
      </c>
      <c r="J5915">
        <v>1296</v>
      </c>
      <c r="K5915" t="s">
        <v>19</v>
      </c>
      <c r="L5915">
        <v>1939</v>
      </c>
      <c r="M5915">
        <v>35000</v>
      </c>
      <c r="N5915" t="s">
        <v>6312</v>
      </c>
      <c r="O5915">
        <v>14300</v>
      </c>
      <c r="P5915">
        <v>14300</v>
      </c>
      <c r="Q5915" t="s">
        <v>22</v>
      </c>
      <c r="R5915" t="str">
        <f>TEXT(raw_data!N5915, "0")</f>
        <v>2018-02-09T00:00:00.000Z</v>
      </c>
      <c r="U5915">
        <v>48224</v>
      </c>
      <c r="V5915">
        <v>35000</v>
      </c>
      <c r="W5915" t="s">
        <v>6312</v>
      </c>
    </row>
    <row r="5916" spans="1:23">
      <c r="A5916" t="s">
        <v>6322</v>
      </c>
      <c r="B5916">
        <v>48236</v>
      </c>
      <c r="C5916" t="s">
        <v>18</v>
      </c>
      <c r="D5916" t="s">
        <v>19</v>
      </c>
      <c r="E5916" t="s">
        <v>20</v>
      </c>
      <c r="F5916">
        <v>6557</v>
      </c>
      <c r="G5916">
        <v>0.151</v>
      </c>
      <c r="H5916">
        <v>53</v>
      </c>
      <c r="I5916">
        <v>124</v>
      </c>
      <c r="J5916">
        <v>1029</v>
      </c>
      <c r="K5916" t="s">
        <v>19</v>
      </c>
      <c r="L5916">
        <v>1943</v>
      </c>
      <c r="M5916">
        <v>25000</v>
      </c>
      <c r="N5916" t="s">
        <v>6312</v>
      </c>
      <c r="O5916">
        <v>13900</v>
      </c>
      <c r="P5916">
        <v>13900</v>
      </c>
      <c r="Q5916" t="s">
        <v>22</v>
      </c>
      <c r="R5916" t="str">
        <f>TEXT(raw_data!N5916, "0")</f>
        <v>2018-02-09T00:00:00.000Z</v>
      </c>
      <c r="U5916">
        <v>48236</v>
      </c>
      <c r="V5916">
        <v>25000</v>
      </c>
      <c r="W5916" t="s">
        <v>6312</v>
      </c>
    </row>
    <row r="5917" spans="1:23">
      <c r="A5917" t="s">
        <v>6323</v>
      </c>
      <c r="B5917">
        <v>48235</v>
      </c>
      <c r="C5917" t="s">
        <v>18</v>
      </c>
      <c r="D5917" t="s">
        <v>19</v>
      </c>
      <c r="E5917" t="s">
        <v>20</v>
      </c>
      <c r="F5917">
        <v>4235</v>
      </c>
      <c r="G5917">
        <v>9.7000000000000003E-2</v>
      </c>
      <c r="H5917">
        <v>37</v>
      </c>
      <c r="I5917">
        <v>116</v>
      </c>
      <c r="J5917">
        <v>1156</v>
      </c>
      <c r="K5917" t="s">
        <v>19</v>
      </c>
      <c r="L5917">
        <v>1942</v>
      </c>
      <c r="M5917">
        <v>43000</v>
      </c>
      <c r="N5917" t="s">
        <v>6312</v>
      </c>
      <c r="O5917">
        <v>13100</v>
      </c>
      <c r="P5917">
        <v>13100</v>
      </c>
      <c r="Q5917" t="s">
        <v>22</v>
      </c>
      <c r="R5917" t="str">
        <f>TEXT(raw_data!N5917, "0")</f>
        <v>2018-02-09T00:00:00.000Z</v>
      </c>
      <c r="U5917">
        <v>48235</v>
      </c>
      <c r="V5917">
        <v>43000</v>
      </c>
      <c r="W5917" t="s">
        <v>6312</v>
      </c>
    </row>
    <row r="5918" spans="1:23">
      <c r="A5918" t="s">
        <v>6324</v>
      </c>
      <c r="B5918">
        <v>48235</v>
      </c>
      <c r="C5918" t="s">
        <v>18</v>
      </c>
      <c r="D5918" t="s">
        <v>19</v>
      </c>
      <c r="E5918" t="s">
        <v>20</v>
      </c>
      <c r="F5918">
        <v>5619</v>
      </c>
      <c r="G5918">
        <v>0.129</v>
      </c>
      <c r="H5918">
        <v>40</v>
      </c>
      <c r="I5918">
        <v>140</v>
      </c>
      <c r="J5918">
        <v>1433</v>
      </c>
      <c r="K5918" t="s">
        <v>19</v>
      </c>
      <c r="L5918">
        <v>1947</v>
      </c>
      <c r="M5918">
        <v>32000</v>
      </c>
      <c r="N5918" t="s">
        <v>6312</v>
      </c>
      <c r="O5918">
        <v>17400</v>
      </c>
      <c r="P5918">
        <v>17400</v>
      </c>
      <c r="Q5918" t="s">
        <v>22</v>
      </c>
      <c r="R5918" t="str">
        <f>TEXT(raw_data!N5918, "0")</f>
        <v>2018-02-09T00:00:00.000Z</v>
      </c>
      <c r="U5918">
        <v>48235</v>
      </c>
      <c r="V5918">
        <v>32000</v>
      </c>
      <c r="W5918" t="s">
        <v>6312</v>
      </c>
    </row>
    <row r="5919" spans="1:23">
      <c r="A5919" t="s">
        <v>6325</v>
      </c>
      <c r="B5919">
        <v>48235</v>
      </c>
      <c r="C5919" t="s">
        <v>18</v>
      </c>
      <c r="D5919" t="s">
        <v>19</v>
      </c>
      <c r="E5919" t="s">
        <v>20</v>
      </c>
      <c r="F5919">
        <v>4574</v>
      </c>
      <c r="G5919">
        <v>0.105</v>
      </c>
      <c r="H5919">
        <v>40</v>
      </c>
      <c r="I5919">
        <v>114</v>
      </c>
      <c r="J5919">
        <v>798</v>
      </c>
      <c r="K5919" t="s">
        <v>19</v>
      </c>
      <c r="L5919">
        <v>1944</v>
      </c>
      <c r="M5919">
        <v>35000</v>
      </c>
      <c r="N5919" t="s">
        <v>6312</v>
      </c>
      <c r="O5919">
        <v>11300</v>
      </c>
      <c r="P5919">
        <v>11300</v>
      </c>
      <c r="Q5919" t="s">
        <v>22</v>
      </c>
      <c r="R5919" t="str">
        <f>TEXT(raw_data!N5919, "0")</f>
        <v>2018-02-09T00:00:00.000Z</v>
      </c>
      <c r="U5919">
        <v>48235</v>
      </c>
      <c r="V5919">
        <v>35000</v>
      </c>
      <c r="W5919" t="s">
        <v>6312</v>
      </c>
    </row>
    <row r="5920" spans="1:23">
      <c r="A5920" t="s">
        <v>6326</v>
      </c>
      <c r="B5920">
        <v>48227</v>
      </c>
      <c r="C5920" t="s">
        <v>18</v>
      </c>
      <c r="D5920" t="s">
        <v>19</v>
      </c>
      <c r="E5920" t="s">
        <v>20</v>
      </c>
      <c r="F5920">
        <v>8102</v>
      </c>
      <c r="G5920">
        <v>0.186</v>
      </c>
      <c r="H5920">
        <v>50</v>
      </c>
      <c r="I5920">
        <v>163</v>
      </c>
      <c r="J5920">
        <v>1260</v>
      </c>
      <c r="K5920" t="s">
        <v>19</v>
      </c>
      <c r="L5920">
        <v>1927</v>
      </c>
      <c r="M5920">
        <v>74900</v>
      </c>
      <c r="N5920" t="s">
        <v>6312</v>
      </c>
      <c r="O5920">
        <v>13400</v>
      </c>
      <c r="P5920">
        <v>13400</v>
      </c>
      <c r="Q5920" t="s">
        <v>22</v>
      </c>
      <c r="R5920" t="str">
        <f>TEXT(raw_data!N5920, "0")</f>
        <v>2018-02-09T00:00:00.000Z</v>
      </c>
      <c r="U5920">
        <v>48227</v>
      </c>
      <c r="V5920">
        <v>74900</v>
      </c>
      <c r="W5920" t="s">
        <v>6312</v>
      </c>
    </row>
    <row r="5921" spans="1:23">
      <c r="A5921" t="s">
        <v>6327</v>
      </c>
      <c r="B5921">
        <v>48227</v>
      </c>
      <c r="C5921" t="s">
        <v>18</v>
      </c>
      <c r="D5921" t="s">
        <v>19</v>
      </c>
      <c r="E5921" t="s">
        <v>20</v>
      </c>
      <c r="F5921">
        <v>5314</v>
      </c>
      <c r="G5921">
        <v>0.122</v>
      </c>
      <c r="H5921">
        <v>44</v>
      </c>
      <c r="I5921">
        <v>121</v>
      </c>
      <c r="J5921">
        <v>1188</v>
      </c>
      <c r="K5921" t="s">
        <v>19</v>
      </c>
      <c r="L5921">
        <v>1938</v>
      </c>
      <c r="M5921">
        <v>69000</v>
      </c>
      <c r="N5921" t="s">
        <v>6312</v>
      </c>
      <c r="O5921">
        <v>15400</v>
      </c>
      <c r="P5921">
        <v>15400</v>
      </c>
      <c r="Q5921" t="s">
        <v>22</v>
      </c>
      <c r="R5921" t="str">
        <f>TEXT(raw_data!N5921, "0")</f>
        <v>2018-02-09T00:00:00.000Z</v>
      </c>
      <c r="U5921">
        <v>48227</v>
      </c>
      <c r="V5921">
        <v>69000</v>
      </c>
      <c r="W5921" t="s">
        <v>6312</v>
      </c>
    </row>
    <row r="5922" spans="1:23">
      <c r="A5922" t="s">
        <v>6328</v>
      </c>
      <c r="B5922">
        <v>48221</v>
      </c>
      <c r="C5922" t="s">
        <v>18</v>
      </c>
      <c r="D5922" t="s">
        <v>19</v>
      </c>
      <c r="E5922" t="s">
        <v>20</v>
      </c>
      <c r="F5922">
        <v>7341</v>
      </c>
      <c r="G5922">
        <v>0.16900000000000001</v>
      </c>
      <c r="H5922">
        <v>50</v>
      </c>
      <c r="I5922">
        <v>154</v>
      </c>
      <c r="J5922">
        <v>2339</v>
      </c>
      <c r="K5922" t="s">
        <v>19</v>
      </c>
      <c r="L5922">
        <v>1936</v>
      </c>
      <c r="M5922">
        <v>340000</v>
      </c>
      <c r="N5922" t="s">
        <v>6312</v>
      </c>
      <c r="O5922">
        <v>91100</v>
      </c>
      <c r="P5922">
        <v>91100</v>
      </c>
      <c r="Q5922" t="s">
        <v>22</v>
      </c>
      <c r="R5922" t="str">
        <f>TEXT(raw_data!N5922, "0")</f>
        <v>2018-02-09T00:00:00.000Z</v>
      </c>
      <c r="U5922">
        <v>48221</v>
      </c>
      <c r="V5922">
        <v>340000</v>
      </c>
      <c r="W5922" t="s">
        <v>6312</v>
      </c>
    </row>
    <row r="5923" spans="1:23">
      <c r="A5923" t="s">
        <v>6329</v>
      </c>
      <c r="B5923">
        <v>48203</v>
      </c>
      <c r="C5923" t="s">
        <v>18</v>
      </c>
      <c r="D5923" t="s">
        <v>19</v>
      </c>
      <c r="E5923" t="s">
        <v>20</v>
      </c>
      <c r="F5923">
        <v>4182</v>
      </c>
      <c r="G5923">
        <v>9.6000000000000002E-2</v>
      </c>
      <c r="H5923">
        <v>35</v>
      </c>
      <c r="I5923">
        <v>120</v>
      </c>
      <c r="J5923">
        <v>996</v>
      </c>
      <c r="K5923" t="s">
        <v>19</v>
      </c>
      <c r="L5923">
        <v>1945</v>
      </c>
      <c r="M5923">
        <v>14000</v>
      </c>
      <c r="N5923" t="s">
        <v>6330</v>
      </c>
      <c r="O5923">
        <v>8600</v>
      </c>
      <c r="P5923">
        <v>8600</v>
      </c>
      <c r="Q5923" t="s">
        <v>22</v>
      </c>
      <c r="R5923" t="str">
        <f>TEXT(raw_data!N5923, "0")</f>
        <v>2018-02-10T00:00:00.000Z</v>
      </c>
      <c r="U5923">
        <v>48203</v>
      </c>
      <c r="V5923">
        <v>14000</v>
      </c>
      <c r="W5923" t="s">
        <v>6330</v>
      </c>
    </row>
    <row r="5924" spans="1:23">
      <c r="A5924" t="s">
        <v>6331</v>
      </c>
      <c r="B5924">
        <v>48221</v>
      </c>
      <c r="C5924" t="s">
        <v>18</v>
      </c>
      <c r="D5924" t="s">
        <v>19</v>
      </c>
      <c r="E5924" t="s">
        <v>20</v>
      </c>
      <c r="F5924">
        <v>4792</v>
      </c>
      <c r="G5924">
        <v>0.11</v>
      </c>
      <c r="H5924">
        <v>40</v>
      </c>
      <c r="I5924">
        <v>120</v>
      </c>
      <c r="J5924">
        <v>971</v>
      </c>
      <c r="K5924" t="s">
        <v>19</v>
      </c>
      <c r="L5924">
        <v>1942</v>
      </c>
      <c r="M5924">
        <v>48500</v>
      </c>
      <c r="N5924" t="s">
        <v>6332</v>
      </c>
      <c r="O5924">
        <v>14700</v>
      </c>
      <c r="P5924">
        <v>14700</v>
      </c>
      <c r="Q5924" t="s">
        <v>22</v>
      </c>
      <c r="R5924" t="str">
        <f>TEXT(raw_data!N5924, "0")</f>
        <v>2018-02-12T00:00:00.000Z</v>
      </c>
      <c r="U5924">
        <v>48221</v>
      </c>
      <c r="V5924">
        <v>48500</v>
      </c>
      <c r="W5924" t="s">
        <v>6332</v>
      </c>
    </row>
    <row r="5925" spans="1:23">
      <c r="A5925" t="s">
        <v>6333</v>
      </c>
      <c r="B5925">
        <v>48221</v>
      </c>
      <c r="C5925" t="s">
        <v>18</v>
      </c>
      <c r="D5925" t="s">
        <v>19</v>
      </c>
      <c r="E5925" t="s">
        <v>20</v>
      </c>
      <c r="F5925">
        <v>3790</v>
      </c>
      <c r="G5925">
        <v>8.6999999999999994E-2</v>
      </c>
      <c r="H5925">
        <v>35</v>
      </c>
      <c r="I5925">
        <v>108</v>
      </c>
      <c r="J5925">
        <v>806</v>
      </c>
      <c r="K5925" t="s">
        <v>19</v>
      </c>
      <c r="L5925">
        <v>1941</v>
      </c>
      <c r="M5925">
        <v>8000</v>
      </c>
      <c r="N5925" t="s">
        <v>6332</v>
      </c>
      <c r="O5925">
        <v>10600</v>
      </c>
      <c r="P5925">
        <v>10600</v>
      </c>
      <c r="Q5925" t="s">
        <v>22</v>
      </c>
      <c r="R5925" t="str">
        <f>TEXT(raw_data!N5925, "0")</f>
        <v>2018-02-12T00:00:00.000Z</v>
      </c>
      <c r="U5925">
        <v>48221</v>
      </c>
      <c r="V5925">
        <v>8000</v>
      </c>
      <c r="W5925" t="s">
        <v>6332</v>
      </c>
    </row>
    <row r="5926" spans="1:23">
      <c r="A5926" t="s">
        <v>6334</v>
      </c>
      <c r="B5926">
        <v>48235</v>
      </c>
      <c r="C5926" t="s">
        <v>18</v>
      </c>
      <c r="D5926" t="s">
        <v>19</v>
      </c>
      <c r="E5926" t="s">
        <v>20</v>
      </c>
      <c r="F5926">
        <v>4356</v>
      </c>
      <c r="G5926">
        <v>0.1</v>
      </c>
      <c r="H5926">
        <v>40</v>
      </c>
      <c r="I5926">
        <v>109</v>
      </c>
      <c r="J5926">
        <v>1608</v>
      </c>
      <c r="K5926" t="s">
        <v>19</v>
      </c>
      <c r="L5926">
        <v>1945</v>
      </c>
      <c r="M5926">
        <v>53000</v>
      </c>
      <c r="N5926" t="s">
        <v>6332</v>
      </c>
      <c r="O5926">
        <v>16400</v>
      </c>
      <c r="P5926">
        <v>16400</v>
      </c>
      <c r="Q5926" t="s">
        <v>22</v>
      </c>
      <c r="R5926" t="str">
        <f>TEXT(raw_data!N5926, "0")</f>
        <v>2018-02-12T00:00:00.000Z</v>
      </c>
      <c r="U5926">
        <v>48235</v>
      </c>
      <c r="V5926">
        <v>53000</v>
      </c>
      <c r="W5926" t="s">
        <v>6332</v>
      </c>
    </row>
    <row r="5927" spans="1:23">
      <c r="A5927" t="s">
        <v>6335</v>
      </c>
      <c r="B5927">
        <v>48235</v>
      </c>
      <c r="C5927" t="s">
        <v>18</v>
      </c>
      <c r="D5927" t="s">
        <v>19</v>
      </c>
      <c r="E5927" t="s">
        <v>20</v>
      </c>
      <c r="F5927">
        <v>4182</v>
      </c>
      <c r="G5927">
        <v>9.6000000000000002E-2</v>
      </c>
      <c r="H5927">
        <v>35</v>
      </c>
      <c r="I5927">
        <v>120</v>
      </c>
      <c r="J5927">
        <v>1304</v>
      </c>
      <c r="K5927" t="s">
        <v>19</v>
      </c>
      <c r="L5927">
        <v>1937</v>
      </c>
      <c r="M5927">
        <v>60458</v>
      </c>
      <c r="N5927" t="s">
        <v>6332</v>
      </c>
      <c r="O5927">
        <v>17400</v>
      </c>
      <c r="P5927">
        <v>15872</v>
      </c>
      <c r="Q5927" t="s">
        <v>22</v>
      </c>
      <c r="R5927" t="str">
        <f>TEXT(raw_data!N5927, "0")</f>
        <v>2018-02-12T00:00:00.000Z</v>
      </c>
      <c r="U5927">
        <v>48235</v>
      </c>
      <c r="V5927">
        <v>60458</v>
      </c>
      <c r="W5927" t="s">
        <v>6332</v>
      </c>
    </row>
    <row r="5928" spans="1:23">
      <c r="A5928" t="s">
        <v>6336</v>
      </c>
      <c r="B5928">
        <v>48206</v>
      </c>
      <c r="C5928" t="s">
        <v>18</v>
      </c>
      <c r="D5928" t="s">
        <v>19</v>
      </c>
      <c r="E5928" t="s">
        <v>20</v>
      </c>
      <c r="F5928">
        <v>5401</v>
      </c>
      <c r="G5928">
        <v>0.124</v>
      </c>
      <c r="H5928">
        <v>40</v>
      </c>
      <c r="I5928">
        <v>135</v>
      </c>
      <c r="J5928">
        <v>2092</v>
      </c>
      <c r="K5928" t="s">
        <v>19</v>
      </c>
      <c r="L5928">
        <v>1912</v>
      </c>
      <c r="M5928">
        <v>138500</v>
      </c>
      <c r="N5928" t="s">
        <v>6332</v>
      </c>
      <c r="O5928">
        <v>28100</v>
      </c>
      <c r="P5928">
        <v>28100</v>
      </c>
      <c r="Q5928" t="s">
        <v>22</v>
      </c>
      <c r="R5928" t="str">
        <f>TEXT(raw_data!N5928, "0")</f>
        <v>2018-02-12T00:00:00.000Z</v>
      </c>
      <c r="U5928">
        <v>48206</v>
      </c>
      <c r="V5928">
        <v>138500</v>
      </c>
      <c r="W5928" t="s">
        <v>6332</v>
      </c>
    </row>
    <row r="5929" spans="1:23">
      <c r="A5929" t="s">
        <v>6337</v>
      </c>
      <c r="B5929">
        <v>48228</v>
      </c>
      <c r="C5929" t="s">
        <v>18</v>
      </c>
      <c r="D5929" t="s">
        <v>19</v>
      </c>
      <c r="E5929" t="s">
        <v>20</v>
      </c>
      <c r="F5929">
        <v>4400</v>
      </c>
      <c r="G5929">
        <v>0.10100000000000001</v>
      </c>
      <c r="H5929">
        <v>35</v>
      </c>
      <c r="I5929">
        <v>126</v>
      </c>
      <c r="J5929">
        <v>900</v>
      </c>
      <c r="K5929" t="s">
        <v>19</v>
      </c>
      <c r="L5929">
        <v>1944</v>
      </c>
      <c r="M5929">
        <v>38000</v>
      </c>
      <c r="N5929" t="s">
        <v>6332</v>
      </c>
      <c r="O5929">
        <v>10600</v>
      </c>
      <c r="P5929">
        <v>10600</v>
      </c>
      <c r="Q5929" t="s">
        <v>22</v>
      </c>
      <c r="R5929" t="str">
        <f>TEXT(raw_data!N5929, "0")</f>
        <v>2018-02-12T00:00:00.000Z</v>
      </c>
      <c r="U5929">
        <v>48228</v>
      </c>
      <c r="V5929">
        <v>38000</v>
      </c>
      <c r="W5929" t="s">
        <v>6332</v>
      </c>
    </row>
    <row r="5930" spans="1:23">
      <c r="A5930" t="s">
        <v>6338</v>
      </c>
      <c r="B5930">
        <v>48223</v>
      </c>
      <c r="C5930" t="s">
        <v>18</v>
      </c>
      <c r="D5930" t="s">
        <v>19</v>
      </c>
      <c r="E5930" t="s">
        <v>20</v>
      </c>
      <c r="F5930">
        <v>5271</v>
      </c>
      <c r="G5930">
        <v>0.121</v>
      </c>
      <c r="H5930">
        <v>45</v>
      </c>
      <c r="I5930">
        <v>118</v>
      </c>
      <c r="J5930">
        <v>1593</v>
      </c>
      <c r="K5930" t="s">
        <v>19</v>
      </c>
      <c r="L5930">
        <v>1941</v>
      </c>
      <c r="M5930">
        <v>110000</v>
      </c>
      <c r="N5930" t="s">
        <v>6332</v>
      </c>
      <c r="O5930">
        <v>26200</v>
      </c>
      <c r="P5930">
        <v>26200</v>
      </c>
      <c r="Q5930" t="s">
        <v>22</v>
      </c>
      <c r="R5930" t="str">
        <f>TEXT(raw_data!N5930, "0")</f>
        <v>2018-02-12T00:00:00.000Z</v>
      </c>
      <c r="U5930">
        <v>48223</v>
      </c>
      <c r="V5930">
        <v>110000</v>
      </c>
      <c r="W5930" t="s">
        <v>6332</v>
      </c>
    </row>
    <row r="5931" spans="1:23">
      <c r="A5931" t="s">
        <v>6339</v>
      </c>
      <c r="B5931">
        <v>48228</v>
      </c>
      <c r="C5931" t="s">
        <v>18</v>
      </c>
      <c r="D5931" t="s">
        <v>19</v>
      </c>
      <c r="E5931" t="s">
        <v>20</v>
      </c>
      <c r="F5931">
        <v>6447</v>
      </c>
      <c r="G5931">
        <v>0.14799999999999999</v>
      </c>
      <c r="H5931">
        <v>47</v>
      </c>
      <c r="I5931">
        <v>138</v>
      </c>
      <c r="J5931">
        <v>874</v>
      </c>
      <c r="K5931" t="s">
        <v>19</v>
      </c>
      <c r="L5931">
        <v>1950</v>
      </c>
      <c r="M5931">
        <v>49550</v>
      </c>
      <c r="N5931" t="s">
        <v>6332</v>
      </c>
      <c r="O5931">
        <v>14200</v>
      </c>
      <c r="P5931">
        <v>14200</v>
      </c>
      <c r="Q5931" t="s">
        <v>22</v>
      </c>
      <c r="R5931" t="str">
        <f>TEXT(raw_data!N5931, "0")</f>
        <v>2018-02-12T00:00:00.000Z</v>
      </c>
      <c r="U5931">
        <v>48228</v>
      </c>
      <c r="V5931">
        <v>49550</v>
      </c>
      <c r="W5931" t="s">
        <v>6332</v>
      </c>
    </row>
    <row r="5932" spans="1:23">
      <c r="A5932" t="s">
        <v>6340</v>
      </c>
      <c r="B5932">
        <v>48219</v>
      </c>
      <c r="C5932" t="s">
        <v>18</v>
      </c>
      <c r="D5932" t="s">
        <v>19</v>
      </c>
      <c r="E5932" t="s">
        <v>20</v>
      </c>
      <c r="F5932">
        <v>7071</v>
      </c>
      <c r="G5932">
        <v>0.16200000000000001</v>
      </c>
      <c r="H5932">
        <v>52</v>
      </c>
      <c r="I5932">
        <v>133</v>
      </c>
      <c r="J5932">
        <v>2200</v>
      </c>
      <c r="K5932" t="s">
        <v>19</v>
      </c>
      <c r="L5932">
        <v>1969</v>
      </c>
      <c r="M5932">
        <v>130000</v>
      </c>
      <c r="N5932" t="s">
        <v>6332</v>
      </c>
      <c r="O5932">
        <v>31200</v>
      </c>
      <c r="P5932">
        <v>31200</v>
      </c>
      <c r="Q5932" t="s">
        <v>22</v>
      </c>
      <c r="R5932" t="str">
        <f>TEXT(raw_data!N5932, "0")</f>
        <v>2018-02-12T00:00:00.000Z</v>
      </c>
      <c r="U5932">
        <v>48219</v>
      </c>
      <c r="V5932">
        <v>130000</v>
      </c>
      <c r="W5932" t="s">
        <v>6332</v>
      </c>
    </row>
    <row r="5933" spans="1:23">
      <c r="A5933" t="s">
        <v>6341</v>
      </c>
      <c r="B5933">
        <v>48207</v>
      </c>
      <c r="C5933" t="s">
        <v>18</v>
      </c>
      <c r="D5933" t="s">
        <v>19</v>
      </c>
      <c r="E5933" t="s">
        <v>20</v>
      </c>
      <c r="F5933">
        <v>3006</v>
      </c>
      <c r="G5933">
        <v>6.9000000000000006E-2</v>
      </c>
      <c r="H5933">
        <v>30</v>
      </c>
      <c r="I5933">
        <v>100</v>
      </c>
      <c r="J5933">
        <v>1362</v>
      </c>
      <c r="K5933" t="s">
        <v>19</v>
      </c>
      <c r="L5933">
        <v>1914</v>
      </c>
      <c r="M5933">
        <v>30000</v>
      </c>
      <c r="N5933" t="s">
        <v>6332</v>
      </c>
      <c r="O5933">
        <v>4770</v>
      </c>
      <c r="P5933">
        <v>4770</v>
      </c>
      <c r="Q5933" t="s">
        <v>59</v>
      </c>
      <c r="R5933" t="str">
        <f>TEXT(raw_data!N5933, "0")</f>
        <v>2018-02-12T00:00:00.000Z</v>
      </c>
      <c r="U5933">
        <v>48207</v>
      </c>
      <c r="V5933">
        <v>30000</v>
      </c>
      <c r="W5933" t="s">
        <v>6332</v>
      </c>
    </row>
    <row r="5934" spans="1:23">
      <c r="A5934" t="s">
        <v>6342</v>
      </c>
      <c r="B5934">
        <v>48205</v>
      </c>
      <c r="C5934" t="s">
        <v>18</v>
      </c>
      <c r="D5934" t="s">
        <v>19</v>
      </c>
      <c r="E5934" t="s">
        <v>20</v>
      </c>
      <c r="F5934">
        <v>4008</v>
      </c>
      <c r="G5934">
        <v>9.1999999999999998E-2</v>
      </c>
      <c r="H5934">
        <v>35</v>
      </c>
      <c r="I5934">
        <v>115</v>
      </c>
      <c r="J5934">
        <v>766</v>
      </c>
      <c r="K5934" t="s">
        <v>19</v>
      </c>
      <c r="L5934">
        <v>1942</v>
      </c>
      <c r="M5934">
        <v>8500</v>
      </c>
      <c r="N5934" t="s">
        <v>6332</v>
      </c>
      <c r="O5934">
        <v>7000</v>
      </c>
      <c r="P5934">
        <v>7000</v>
      </c>
      <c r="Q5934" t="s">
        <v>22</v>
      </c>
      <c r="R5934" t="str">
        <f>TEXT(raw_data!N5934, "0")</f>
        <v>2018-02-12T00:00:00.000Z</v>
      </c>
      <c r="U5934">
        <v>48205</v>
      </c>
      <c r="V5934">
        <v>8500</v>
      </c>
      <c r="W5934" t="s">
        <v>6332</v>
      </c>
    </row>
    <row r="5935" spans="1:23">
      <c r="A5935" t="s">
        <v>6343</v>
      </c>
      <c r="B5935">
        <v>48205</v>
      </c>
      <c r="C5935" t="s">
        <v>18</v>
      </c>
      <c r="D5935" t="s">
        <v>19</v>
      </c>
      <c r="E5935" t="s">
        <v>20</v>
      </c>
      <c r="F5935">
        <v>4356</v>
      </c>
      <c r="G5935">
        <v>0.1</v>
      </c>
      <c r="H5935">
        <v>35</v>
      </c>
      <c r="I5935">
        <v>125</v>
      </c>
      <c r="J5935">
        <v>1152</v>
      </c>
      <c r="K5935" t="s">
        <v>19</v>
      </c>
      <c r="L5935">
        <v>1940</v>
      </c>
      <c r="M5935">
        <v>34000</v>
      </c>
      <c r="N5935" t="s">
        <v>6332</v>
      </c>
      <c r="O5935">
        <v>14600</v>
      </c>
      <c r="P5935">
        <v>14600</v>
      </c>
      <c r="Q5935" t="s">
        <v>22</v>
      </c>
      <c r="R5935" t="str">
        <f>TEXT(raw_data!N5935, "0")</f>
        <v>2018-02-12T00:00:00.000Z</v>
      </c>
      <c r="U5935">
        <v>48205</v>
      </c>
      <c r="V5935">
        <v>34000</v>
      </c>
      <c r="W5935" t="s">
        <v>6332</v>
      </c>
    </row>
    <row r="5936" spans="1:23">
      <c r="A5936" t="s">
        <v>6344</v>
      </c>
      <c r="B5936">
        <v>48224</v>
      </c>
      <c r="C5936" t="s">
        <v>18</v>
      </c>
      <c r="D5936" t="s">
        <v>19</v>
      </c>
      <c r="E5936" t="s">
        <v>20</v>
      </c>
      <c r="F5936">
        <v>7144</v>
      </c>
      <c r="G5936">
        <v>0.16400000000000001</v>
      </c>
      <c r="H5936">
        <v>46</v>
      </c>
      <c r="I5936">
        <v>155</v>
      </c>
      <c r="J5936">
        <v>1228</v>
      </c>
      <c r="K5936" t="s">
        <v>19</v>
      </c>
      <c r="L5936">
        <v>1941</v>
      </c>
      <c r="M5936">
        <v>22500</v>
      </c>
      <c r="N5936" t="s">
        <v>6332</v>
      </c>
      <c r="O5936">
        <v>15600</v>
      </c>
      <c r="P5936">
        <v>15600</v>
      </c>
      <c r="Q5936" t="s">
        <v>22</v>
      </c>
      <c r="R5936" t="str">
        <f>TEXT(raw_data!N5936, "0")</f>
        <v>2018-02-12T00:00:00.000Z</v>
      </c>
      <c r="U5936">
        <v>48224</v>
      </c>
      <c r="V5936">
        <v>22500</v>
      </c>
      <c r="W5936" t="s">
        <v>6332</v>
      </c>
    </row>
    <row r="5937" spans="1:23">
      <c r="A5937" t="s">
        <v>6345</v>
      </c>
      <c r="B5937">
        <v>48224</v>
      </c>
      <c r="C5937" t="s">
        <v>18</v>
      </c>
      <c r="D5937" t="s">
        <v>19</v>
      </c>
      <c r="E5937" t="s">
        <v>20</v>
      </c>
      <c r="F5937">
        <v>5750</v>
      </c>
      <c r="G5937">
        <v>0.13200000000000001</v>
      </c>
      <c r="H5937">
        <v>36</v>
      </c>
      <c r="I5937">
        <v>160</v>
      </c>
      <c r="J5937">
        <v>1236</v>
      </c>
      <c r="K5937" t="s">
        <v>19</v>
      </c>
      <c r="L5937">
        <v>1948</v>
      </c>
      <c r="M5937">
        <v>29500</v>
      </c>
      <c r="N5937" t="s">
        <v>6332</v>
      </c>
      <c r="O5937">
        <v>17000</v>
      </c>
      <c r="P5937">
        <v>17000</v>
      </c>
      <c r="Q5937" t="s">
        <v>22</v>
      </c>
      <c r="R5937" t="str">
        <f>TEXT(raw_data!N5937, "0")</f>
        <v>2018-02-12T00:00:00.000Z</v>
      </c>
      <c r="U5937">
        <v>48224</v>
      </c>
      <c r="V5937">
        <v>29500</v>
      </c>
      <c r="W5937" t="s">
        <v>6332</v>
      </c>
    </row>
    <row r="5938" spans="1:23">
      <c r="A5938" t="s">
        <v>6346</v>
      </c>
      <c r="B5938">
        <v>48236</v>
      </c>
      <c r="C5938" t="s">
        <v>18</v>
      </c>
      <c r="D5938" t="s">
        <v>19</v>
      </c>
      <c r="E5938" t="s">
        <v>20</v>
      </c>
      <c r="F5938">
        <v>6447</v>
      </c>
      <c r="G5938">
        <v>0.14799999999999999</v>
      </c>
      <c r="H5938">
        <v>45</v>
      </c>
      <c r="I5938">
        <v>143</v>
      </c>
      <c r="J5938">
        <v>960</v>
      </c>
      <c r="K5938" t="s">
        <v>19</v>
      </c>
      <c r="L5938">
        <v>1951</v>
      </c>
      <c r="M5938">
        <v>30000</v>
      </c>
      <c r="N5938" t="s">
        <v>6332</v>
      </c>
      <c r="O5938">
        <v>13100</v>
      </c>
      <c r="P5938">
        <v>13100</v>
      </c>
      <c r="Q5938" t="s">
        <v>22</v>
      </c>
      <c r="R5938" t="str">
        <f>TEXT(raw_data!N5938, "0")</f>
        <v>2018-02-12T00:00:00.000Z</v>
      </c>
      <c r="U5938">
        <v>48236</v>
      </c>
      <c r="V5938">
        <v>30000</v>
      </c>
      <c r="W5938" t="s">
        <v>6332</v>
      </c>
    </row>
    <row r="5939" spans="1:23">
      <c r="A5939" t="s">
        <v>6347</v>
      </c>
      <c r="B5939">
        <v>48224</v>
      </c>
      <c r="C5939" t="s">
        <v>18</v>
      </c>
      <c r="D5939" t="s">
        <v>19</v>
      </c>
      <c r="E5939" t="s">
        <v>20</v>
      </c>
      <c r="F5939">
        <v>7318</v>
      </c>
      <c r="G5939">
        <v>0.16800000000000001</v>
      </c>
      <c r="H5939">
        <v>43</v>
      </c>
      <c r="I5939">
        <v>170</v>
      </c>
      <c r="J5939">
        <v>1236</v>
      </c>
      <c r="K5939" t="s">
        <v>19</v>
      </c>
      <c r="L5939">
        <v>1945</v>
      </c>
      <c r="M5939">
        <v>40000</v>
      </c>
      <c r="N5939" t="s">
        <v>6332</v>
      </c>
      <c r="O5939">
        <v>17300</v>
      </c>
      <c r="P5939">
        <v>17300</v>
      </c>
      <c r="Q5939" t="s">
        <v>22</v>
      </c>
      <c r="R5939" t="str">
        <f>TEXT(raw_data!N5939, "0")</f>
        <v>2018-02-12T00:00:00.000Z</v>
      </c>
      <c r="U5939">
        <v>48224</v>
      </c>
      <c r="V5939">
        <v>40000</v>
      </c>
      <c r="W5939" t="s">
        <v>6332</v>
      </c>
    </row>
    <row r="5940" spans="1:23">
      <c r="A5940" t="s">
        <v>6348</v>
      </c>
      <c r="B5940">
        <v>48235</v>
      </c>
      <c r="C5940" t="s">
        <v>18</v>
      </c>
      <c r="D5940" t="s">
        <v>19</v>
      </c>
      <c r="E5940" t="s">
        <v>20</v>
      </c>
      <c r="F5940">
        <v>6309</v>
      </c>
      <c r="G5940">
        <v>0.14499999999999999</v>
      </c>
      <c r="H5940">
        <v>49</v>
      </c>
      <c r="I5940">
        <v>130</v>
      </c>
      <c r="J5940">
        <v>1099</v>
      </c>
      <c r="K5940" t="s">
        <v>19</v>
      </c>
      <c r="L5940">
        <v>1948</v>
      </c>
      <c r="M5940">
        <v>20000</v>
      </c>
      <c r="N5940" t="s">
        <v>6332</v>
      </c>
      <c r="O5940">
        <v>14800</v>
      </c>
      <c r="P5940">
        <v>14800</v>
      </c>
      <c r="Q5940" t="s">
        <v>22</v>
      </c>
      <c r="R5940" t="str">
        <f>TEXT(raw_data!N5940, "0")</f>
        <v>2018-02-12T00:00:00.000Z</v>
      </c>
      <c r="U5940">
        <v>48235</v>
      </c>
      <c r="V5940">
        <v>20000</v>
      </c>
      <c r="W5940" t="s">
        <v>6332</v>
      </c>
    </row>
    <row r="5941" spans="1:23">
      <c r="A5941" t="s">
        <v>6349</v>
      </c>
      <c r="B5941">
        <v>48227</v>
      </c>
      <c r="C5941" t="s">
        <v>18</v>
      </c>
      <c r="D5941" t="s">
        <v>26</v>
      </c>
      <c r="E5941" t="s">
        <v>20</v>
      </c>
      <c r="F5941">
        <v>5314</v>
      </c>
      <c r="G5941">
        <v>0.122</v>
      </c>
      <c r="H5941">
        <v>44</v>
      </c>
      <c r="I5941">
        <v>121</v>
      </c>
      <c r="J5941">
        <v>2102</v>
      </c>
      <c r="K5941" t="s">
        <v>19</v>
      </c>
      <c r="L5941">
        <v>1925</v>
      </c>
      <c r="M5941">
        <v>40000</v>
      </c>
      <c r="N5941" t="s">
        <v>6332</v>
      </c>
      <c r="O5941">
        <v>20400</v>
      </c>
      <c r="P5941">
        <v>20400</v>
      </c>
      <c r="Q5941" t="s">
        <v>22</v>
      </c>
      <c r="R5941" t="str">
        <f>TEXT(raw_data!N5941, "0")</f>
        <v>2018-02-12T00:00:00.000Z</v>
      </c>
      <c r="U5941">
        <v>48227</v>
      </c>
      <c r="V5941">
        <v>40000</v>
      </c>
      <c r="W5941" t="s">
        <v>6332</v>
      </c>
    </row>
    <row r="5942" spans="1:23">
      <c r="A5942" t="s">
        <v>6350</v>
      </c>
      <c r="B5942">
        <v>48227</v>
      </c>
      <c r="C5942" t="s">
        <v>18</v>
      </c>
      <c r="D5942" t="s">
        <v>19</v>
      </c>
      <c r="E5942" t="s">
        <v>20</v>
      </c>
      <c r="F5942">
        <v>4835</v>
      </c>
      <c r="G5942">
        <v>0.111</v>
      </c>
      <c r="H5942">
        <v>40</v>
      </c>
      <c r="I5942">
        <v>121</v>
      </c>
      <c r="J5942">
        <v>1651</v>
      </c>
      <c r="K5942" t="s">
        <v>19</v>
      </c>
      <c r="L5942">
        <v>1926</v>
      </c>
      <c r="M5942">
        <v>36900</v>
      </c>
      <c r="N5942" t="s">
        <v>6332</v>
      </c>
      <c r="O5942">
        <v>17800</v>
      </c>
      <c r="P5942">
        <v>17800</v>
      </c>
      <c r="Q5942" t="s">
        <v>22</v>
      </c>
      <c r="R5942" t="str">
        <f>TEXT(raw_data!N5942, "0")</f>
        <v>2018-02-12T00:00:00.000Z</v>
      </c>
      <c r="U5942">
        <v>48227</v>
      </c>
      <c r="V5942">
        <v>36900</v>
      </c>
      <c r="W5942" t="s">
        <v>6332</v>
      </c>
    </row>
    <row r="5943" spans="1:23">
      <c r="A5943" t="s">
        <v>6351</v>
      </c>
      <c r="B5943">
        <v>48227</v>
      </c>
      <c r="C5943" t="s">
        <v>18</v>
      </c>
      <c r="D5943" t="s">
        <v>19</v>
      </c>
      <c r="E5943" t="s">
        <v>20</v>
      </c>
      <c r="F5943">
        <v>5314</v>
      </c>
      <c r="G5943">
        <v>0.122</v>
      </c>
      <c r="H5943">
        <v>44</v>
      </c>
      <c r="I5943">
        <v>121</v>
      </c>
      <c r="J5943">
        <v>1305</v>
      </c>
      <c r="K5943" t="s">
        <v>19</v>
      </c>
      <c r="L5943">
        <v>1930</v>
      </c>
      <c r="M5943">
        <v>62700</v>
      </c>
      <c r="N5943" t="s">
        <v>6332</v>
      </c>
      <c r="O5943">
        <v>15300</v>
      </c>
      <c r="P5943">
        <v>15300</v>
      </c>
      <c r="Q5943" t="s">
        <v>22</v>
      </c>
      <c r="R5943" t="str">
        <f>TEXT(raw_data!N5943, "0")</f>
        <v>2018-02-12T00:00:00.000Z</v>
      </c>
      <c r="U5943">
        <v>48227</v>
      </c>
      <c r="V5943">
        <v>62700</v>
      </c>
      <c r="W5943" t="s">
        <v>6332</v>
      </c>
    </row>
    <row r="5944" spans="1:23">
      <c r="A5944" t="s">
        <v>6352</v>
      </c>
      <c r="B5944">
        <v>48235</v>
      </c>
      <c r="C5944" t="s">
        <v>18</v>
      </c>
      <c r="D5944" t="s">
        <v>19</v>
      </c>
      <c r="E5944" t="s">
        <v>20</v>
      </c>
      <c r="F5944">
        <v>9104</v>
      </c>
      <c r="G5944">
        <v>0.20899999999999999</v>
      </c>
      <c r="H5944">
        <v>76</v>
      </c>
      <c r="I5944">
        <v>120</v>
      </c>
      <c r="J5944">
        <v>1668</v>
      </c>
      <c r="K5944" t="s">
        <v>19</v>
      </c>
      <c r="L5944">
        <v>1940</v>
      </c>
      <c r="M5944">
        <v>57900</v>
      </c>
      <c r="N5944" t="s">
        <v>6332</v>
      </c>
      <c r="O5944">
        <v>17700</v>
      </c>
      <c r="P5944">
        <v>17700</v>
      </c>
      <c r="Q5944" t="s">
        <v>22</v>
      </c>
      <c r="R5944" t="str">
        <f>TEXT(raw_data!N5944, "0")</f>
        <v>2018-02-12T00:00:00.000Z</v>
      </c>
      <c r="U5944">
        <v>48235</v>
      </c>
      <c r="V5944">
        <v>57900</v>
      </c>
      <c r="W5944" t="s">
        <v>6332</v>
      </c>
    </row>
    <row r="5945" spans="1:23">
      <c r="A5945" t="s">
        <v>6353</v>
      </c>
      <c r="B5945">
        <v>48221</v>
      </c>
      <c r="C5945" t="s">
        <v>18</v>
      </c>
      <c r="D5945" t="s">
        <v>19</v>
      </c>
      <c r="E5945" t="s">
        <v>20</v>
      </c>
      <c r="F5945">
        <v>3659</v>
      </c>
      <c r="G5945">
        <v>8.4000000000000005E-2</v>
      </c>
      <c r="H5945">
        <v>35</v>
      </c>
      <c r="I5945">
        <v>104</v>
      </c>
      <c r="J5945">
        <v>1431</v>
      </c>
      <c r="K5945" t="s">
        <v>19</v>
      </c>
      <c r="L5945">
        <v>1941</v>
      </c>
      <c r="M5945">
        <v>54000</v>
      </c>
      <c r="N5945" t="s">
        <v>6354</v>
      </c>
      <c r="O5945">
        <v>19500</v>
      </c>
      <c r="P5945">
        <v>19500</v>
      </c>
      <c r="Q5945" t="s">
        <v>22</v>
      </c>
      <c r="R5945" t="str">
        <f>TEXT(raw_data!N5945, "0")</f>
        <v>2018-02-13T00:00:00.000Z</v>
      </c>
      <c r="U5945">
        <v>48221</v>
      </c>
      <c r="V5945">
        <v>54000</v>
      </c>
      <c r="W5945" t="s">
        <v>6354</v>
      </c>
    </row>
    <row r="5946" spans="1:23">
      <c r="A5946" t="s">
        <v>6355</v>
      </c>
      <c r="B5946">
        <v>48221</v>
      </c>
      <c r="C5946" t="s">
        <v>18</v>
      </c>
      <c r="D5946" t="s">
        <v>19</v>
      </c>
      <c r="E5946" t="s">
        <v>20</v>
      </c>
      <c r="F5946">
        <v>4312</v>
      </c>
      <c r="G5946">
        <v>9.9000000000000005E-2</v>
      </c>
      <c r="H5946">
        <v>40</v>
      </c>
      <c r="I5946">
        <v>108</v>
      </c>
      <c r="J5946">
        <v>973</v>
      </c>
      <c r="K5946" t="s">
        <v>19</v>
      </c>
      <c r="L5946">
        <v>1940</v>
      </c>
      <c r="M5946">
        <v>55000</v>
      </c>
      <c r="N5946" t="s">
        <v>6354</v>
      </c>
      <c r="O5946">
        <v>15600</v>
      </c>
      <c r="P5946">
        <v>15600</v>
      </c>
      <c r="Q5946" t="s">
        <v>22</v>
      </c>
      <c r="R5946" t="str">
        <f>TEXT(raw_data!N5946, "0")</f>
        <v>2018-02-13T00:00:00.000Z</v>
      </c>
      <c r="U5946">
        <v>48221</v>
      </c>
      <c r="V5946">
        <v>55000</v>
      </c>
      <c r="W5946" t="s">
        <v>6354</v>
      </c>
    </row>
    <row r="5947" spans="1:23">
      <c r="A5947" t="s">
        <v>6356</v>
      </c>
      <c r="B5947">
        <v>48227</v>
      </c>
      <c r="C5947" t="s">
        <v>18</v>
      </c>
      <c r="D5947" t="s">
        <v>19</v>
      </c>
      <c r="E5947" t="s">
        <v>20</v>
      </c>
      <c r="F5947">
        <v>4344</v>
      </c>
      <c r="G5947">
        <v>0.1</v>
      </c>
      <c r="H5947">
        <v>35</v>
      </c>
      <c r="I5947">
        <v>133</v>
      </c>
      <c r="J5947">
        <v>1609</v>
      </c>
      <c r="K5947" t="s">
        <v>19</v>
      </c>
      <c r="L5947">
        <v>1940</v>
      </c>
      <c r="M5947">
        <v>49950</v>
      </c>
      <c r="N5947" t="s">
        <v>6354</v>
      </c>
      <c r="O5947">
        <v>18900</v>
      </c>
      <c r="P5947">
        <v>18900</v>
      </c>
      <c r="Q5947" t="s">
        <v>27</v>
      </c>
      <c r="R5947" t="str">
        <f>TEXT(raw_data!N5947, "0")</f>
        <v>2018-02-13T00:00:00.000Z</v>
      </c>
      <c r="U5947">
        <v>48227</v>
      </c>
      <c r="V5947">
        <v>49950</v>
      </c>
      <c r="W5947" t="s">
        <v>6354</v>
      </c>
    </row>
    <row r="5948" spans="1:23">
      <c r="A5948" t="s">
        <v>6357</v>
      </c>
      <c r="B5948">
        <v>48228</v>
      </c>
      <c r="C5948" t="s">
        <v>18</v>
      </c>
      <c r="D5948" t="s">
        <v>19</v>
      </c>
      <c r="E5948" t="s">
        <v>20</v>
      </c>
      <c r="F5948">
        <v>4182</v>
      </c>
      <c r="G5948">
        <v>9.6000000000000002E-2</v>
      </c>
      <c r="H5948">
        <v>35</v>
      </c>
      <c r="I5948">
        <v>120</v>
      </c>
      <c r="J5948">
        <v>1051</v>
      </c>
      <c r="K5948" t="s">
        <v>19</v>
      </c>
      <c r="L5948">
        <v>1941</v>
      </c>
      <c r="M5948">
        <v>20000</v>
      </c>
      <c r="N5948" t="s">
        <v>6354</v>
      </c>
      <c r="O5948">
        <v>10300</v>
      </c>
      <c r="P5948">
        <v>10300</v>
      </c>
      <c r="Q5948" t="s">
        <v>22</v>
      </c>
      <c r="R5948" t="str">
        <f>TEXT(raw_data!N5948, "0")</f>
        <v>2018-02-13T00:00:00.000Z</v>
      </c>
      <c r="U5948">
        <v>48228</v>
      </c>
      <c r="V5948">
        <v>20000</v>
      </c>
      <c r="W5948" t="s">
        <v>6354</v>
      </c>
    </row>
    <row r="5949" spans="1:23">
      <c r="A5949" t="s">
        <v>6358</v>
      </c>
      <c r="B5949">
        <v>48235</v>
      </c>
      <c r="C5949" t="s">
        <v>18</v>
      </c>
      <c r="D5949" t="s">
        <v>19</v>
      </c>
      <c r="E5949" t="s">
        <v>20</v>
      </c>
      <c r="F5949">
        <v>6186</v>
      </c>
      <c r="G5949">
        <v>0.14199999999999999</v>
      </c>
      <c r="H5949">
        <v>42</v>
      </c>
      <c r="I5949">
        <v>149</v>
      </c>
      <c r="J5949">
        <v>1541</v>
      </c>
      <c r="K5949" t="s">
        <v>19</v>
      </c>
      <c r="L5949">
        <v>1951</v>
      </c>
      <c r="M5949">
        <v>47000</v>
      </c>
      <c r="N5949" t="s">
        <v>6354</v>
      </c>
      <c r="O5949">
        <v>21700</v>
      </c>
      <c r="P5949">
        <v>21700</v>
      </c>
      <c r="Q5949" t="s">
        <v>22</v>
      </c>
      <c r="R5949" t="str">
        <f>TEXT(raw_data!N5949, "0")</f>
        <v>2018-02-13T00:00:00.000Z</v>
      </c>
      <c r="U5949">
        <v>48235</v>
      </c>
      <c r="V5949">
        <v>47000</v>
      </c>
      <c r="W5949" t="s">
        <v>6354</v>
      </c>
    </row>
    <row r="5950" spans="1:23">
      <c r="A5950" t="s">
        <v>6359</v>
      </c>
      <c r="B5950">
        <v>48235</v>
      </c>
      <c r="C5950" t="s">
        <v>18</v>
      </c>
      <c r="D5950" t="s">
        <v>19</v>
      </c>
      <c r="E5950" t="s">
        <v>20</v>
      </c>
      <c r="F5950">
        <v>3784</v>
      </c>
      <c r="G5950">
        <v>8.6999999999999994E-2</v>
      </c>
      <c r="H5950">
        <v>35</v>
      </c>
      <c r="I5950">
        <v>108</v>
      </c>
      <c r="J5950">
        <v>1244</v>
      </c>
      <c r="K5950" t="s">
        <v>19</v>
      </c>
      <c r="L5950">
        <v>1929</v>
      </c>
      <c r="M5950">
        <v>35250</v>
      </c>
      <c r="N5950" t="s">
        <v>6354</v>
      </c>
      <c r="O5950">
        <v>8300</v>
      </c>
      <c r="P5950">
        <v>8300</v>
      </c>
      <c r="Q5950" t="s">
        <v>22</v>
      </c>
      <c r="R5950" t="str">
        <f>TEXT(raw_data!N5950, "0")</f>
        <v>2018-02-13T00:00:00.000Z</v>
      </c>
      <c r="U5950">
        <v>48235</v>
      </c>
      <c r="V5950">
        <v>35250</v>
      </c>
      <c r="W5950" t="s">
        <v>6354</v>
      </c>
    </row>
    <row r="5951" spans="1:23">
      <c r="A5951" t="s">
        <v>6360</v>
      </c>
      <c r="B5951">
        <v>48219</v>
      </c>
      <c r="C5951" t="s">
        <v>18</v>
      </c>
      <c r="D5951" t="s">
        <v>19</v>
      </c>
      <c r="E5951" t="s">
        <v>20</v>
      </c>
      <c r="F5951">
        <v>6874</v>
      </c>
      <c r="G5951">
        <v>0.158</v>
      </c>
      <c r="H5951">
        <v>45</v>
      </c>
      <c r="I5951">
        <v>150</v>
      </c>
      <c r="J5951">
        <v>1816</v>
      </c>
      <c r="K5951" t="s">
        <v>19</v>
      </c>
      <c r="L5951">
        <v>1930</v>
      </c>
      <c r="M5951">
        <v>55000</v>
      </c>
      <c r="N5951" t="s">
        <v>6354</v>
      </c>
      <c r="O5951">
        <v>28600</v>
      </c>
      <c r="P5951">
        <v>28600</v>
      </c>
      <c r="Q5951" t="s">
        <v>22</v>
      </c>
      <c r="R5951" t="str">
        <f>TEXT(raw_data!N5951, "0")</f>
        <v>2018-02-13T00:00:00.000Z</v>
      </c>
      <c r="U5951">
        <v>48219</v>
      </c>
      <c r="V5951">
        <v>55000</v>
      </c>
      <c r="W5951" t="s">
        <v>6354</v>
      </c>
    </row>
    <row r="5952" spans="1:23">
      <c r="A5952" t="s">
        <v>6361</v>
      </c>
      <c r="B5952">
        <v>48228</v>
      </c>
      <c r="C5952" t="s">
        <v>18</v>
      </c>
      <c r="D5952" t="s">
        <v>19</v>
      </c>
      <c r="E5952" t="s">
        <v>20</v>
      </c>
      <c r="F5952">
        <v>5140</v>
      </c>
      <c r="G5952">
        <v>0.11799999999999999</v>
      </c>
      <c r="H5952">
        <v>37</v>
      </c>
      <c r="I5952">
        <v>139</v>
      </c>
      <c r="J5952">
        <v>952</v>
      </c>
      <c r="K5952" t="s">
        <v>19</v>
      </c>
      <c r="L5952">
        <v>1951</v>
      </c>
      <c r="M5952">
        <v>46950</v>
      </c>
      <c r="N5952" t="s">
        <v>6354</v>
      </c>
      <c r="O5952">
        <v>11300</v>
      </c>
      <c r="P5952">
        <v>11300</v>
      </c>
      <c r="Q5952" t="s">
        <v>22</v>
      </c>
      <c r="R5952" t="str">
        <f>TEXT(raw_data!N5952, "0")</f>
        <v>2018-02-13T00:00:00.000Z</v>
      </c>
      <c r="U5952">
        <v>48228</v>
      </c>
      <c r="V5952">
        <v>46950</v>
      </c>
      <c r="W5952" t="s">
        <v>6354</v>
      </c>
    </row>
    <row r="5953" spans="1:23">
      <c r="A5953" t="s">
        <v>6362</v>
      </c>
      <c r="B5953">
        <v>48228</v>
      </c>
      <c r="C5953" t="s">
        <v>18</v>
      </c>
      <c r="D5953" t="s">
        <v>19</v>
      </c>
      <c r="E5953" t="s">
        <v>20</v>
      </c>
      <c r="F5953">
        <v>5881</v>
      </c>
      <c r="G5953">
        <v>0.13500000000000001</v>
      </c>
      <c r="H5953">
        <v>45</v>
      </c>
      <c r="I5953">
        <v>131</v>
      </c>
      <c r="J5953">
        <v>708</v>
      </c>
      <c r="K5953" t="s">
        <v>19</v>
      </c>
      <c r="L5953">
        <v>1942</v>
      </c>
      <c r="M5953">
        <v>7000</v>
      </c>
      <c r="N5953" t="s">
        <v>6354</v>
      </c>
      <c r="O5953">
        <v>9500</v>
      </c>
      <c r="P5953">
        <v>9500</v>
      </c>
      <c r="Q5953" t="s">
        <v>22</v>
      </c>
      <c r="R5953" t="str">
        <f>TEXT(raw_data!N5953, "0")</f>
        <v>2018-02-13T00:00:00.000Z</v>
      </c>
      <c r="U5953">
        <v>48228</v>
      </c>
      <c r="V5953">
        <v>7000</v>
      </c>
      <c r="W5953" t="s">
        <v>6354</v>
      </c>
    </row>
    <row r="5954" spans="1:23">
      <c r="A5954" t="s">
        <v>6363</v>
      </c>
      <c r="B5954">
        <v>48228</v>
      </c>
      <c r="C5954" t="s">
        <v>18</v>
      </c>
      <c r="D5954" t="s">
        <v>19</v>
      </c>
      <c r="E5954" t="s">
        <v>20</v>
      </c>
      <c r="F5954">
        <v>4400</v>
      </c>
      <c r="G5954">
        <v>0.10100000000000001</v>
      </c>
      <c r="H5954">
        <v>35</v>
      </c>
      <c r="I5954">
        <v>126</v>
      </c>
      <c r="J5954">
        <v>964</v>
      </c>
      <c r="K5954" t="s">
        <v>19</v>
      </c>
      <c r="L5954">
        <v>1965</v>
      </c>
      <c r="M5954">
        <v>51950</v>
      </c>
      <c r="N5954" t="s">
        <v>6354</v>
      </c>
      <c r="O5954">
        <v>12900</v>
      </c>
      <c r="P5954">
        <v>12900</v>
      </c>
      <c r="Q5954" t="s">
        <v>22</v>
      </c>
      <c r="R5954" t="str">
        <f>TEXT(raw_data!N5954, "0")</f>
        <v>2018-02-13T00:00:00.000Z</v>
      </c>
      <c r="U5954">
        <v>48228</v>
      </c>
      <c r="V5954">
        <v>51950</v>
      </c>
      <c r="W5954" t="s">
        <v>6354</v>
      </c>
    </row>
    <row r="5955" spans="1:23">
      <c r="A5955" t="s">
        <v>6364</v>
      </c>
      <c r="B5955">
        <v>48205</v>
      </c>
      <c r="C5955" t="s">
        <v>18</v>
      </c>
      <c r="D5955" t="s">
        <v>19</v>
      </c>
      <c r="E5955" t="s">
        <v>20</v>
      </c>
      <c r="F5955">
        <v>3485</v>
      </c>
      <c r="G5955">
        <v>0.08</v>
      </c>
      <c r="H5955">
        <v>35</v>
      </c>
      <c r="I5955">
        <v>100</v>
      </c>
      <c r="J5955">
        <v>769</v>
      </c>
      <c r="K5955" t="s">
        <v>19</v>
      </c>
      <c r="L5955">
        <v>1940</v>
      </c>
      <c r="M5955">
        <v>15500</v>
      </c>
      <c r="N5955" t="s">
        <v>6354</v>
      </c>
      <c r="O5955">
        <v>8400</v>
      </c>
      <c r="P5955">
        <v>8400</v>
      </c>
      <c r="Q5955" t="s">
        <v>22</v>
      </c>
      <c r="R5955" t="str">
        <f>TEXT(raw_data!N5955, "0")</f>
        <v>2018-02-13T00:00:00.000Z</v>
      </c>
      <c r="U5955">
        <v>48205</v>
      </c>
      <c r="V5955">
        <v>15500</v>
      </c>
      <c r="W5955" t="s">
        <v>6354</v>
      </c>
    </row>
    <row r="5956" spans="1:23">
      <c r="A5956" t="s">
        <v>6365</v>
      </c>
      <c r="B5956">
        <v>48205</v>
      </c>
      <c r="C5956" t="s">
        <v>18</v>
      </c>
      <c r="D5956" t="s">
        <v>19</v>
      </c>
      <c r="E5956" t="s">
        <v>20</v>
      </c>
      <c r="F5956">
        <v>5053</v>
      </c>
      <c r="G5956">
        <v>0.11600000000000001</v>
      </c>
      <c r="H5956">
        <v>43</v>
      </c>
      <c r="I5956">
        <v>118</v>
      </c>
      <c r="J5956">
        <v>1264</v>
      </c>
      <c r="K5956" t="s">
        <v>19</v>
      </c>
      <c r="L5956">
        <v>1948</v>
      </c>
      <c r="M5956">
        <v>51950</v>
      </c>
      <c r="N5956" t="s">
        <v>6354</v>
      </c>
      <c r="O5956">
        <v>11000</v>
      </c>
      <c r="P5956">
        <v>11000</v>
      </c>
      <c r="Q5956" t="s">
        <v>22</v>
      </c>
      <c r="R5956" t="str">
        <f>TEXT(raw_data!N5956, "0")</f>
        <v>2018-02-13T00:00:00.000Z</v>
      </c>
      <c r="U5956">
        <v>48205</v>
      </c>
      <c r="V5956">
        <v>51950</v>
      </c>
      <c r="W5956" t="s">
        <v>6354</v>
      </c>
    </row>
    <row r="5957" spans="1:23">
      <c r="A5957" t="s">
        <v>6366</v>
      </c>
      <c r="B5957">
        <v>48235</v>
      </c>
      <c r="C5957" t="s">
        <v>18</v>
      </c>
      <c r="D5957" t="s">
        <v>19</v>
      </c>
      <c r="E5957" t="s">
        <v>20</v>
      </c>
      <c r="F5957">
        <v>8544</v>
      </c>
      <c r="G5957">
        <v>0.19600000000000001</v>
      </c>
      <c r="H5957">
        <v>52</v>
      </c>
      <c r="I5957">
        <v>163</v>
      </c>
      <c r="J5957">
        <v>1119</v>
      </c>
      <c r="K5957" t="s">
        <v>19</v>
      </c>
      <c r="L5957">
        <v>1951</v>
      </c>
      <c r="M5957">
        <v>19000</v>
      </c>
      <c r="N5957" t="s">
        <v>6354</v>
      </c>
      <c r="O5957">
        <v>0</v>
      </c>
      <c r="P5957">
        <v>0</v>
      </c>
      <c r="Q5957" t="s">
        <v>22</v>
      </c>
      <c r="R5957" t="str">
        <f>TEXT(raw_data!N5957, "0")</f>
        <v>2018-02-13T00:00:00.000Z</v>
      </c>
      <c r="U5957">
        <v>48235</v>
      </c>
      <c r="V5957">
        <v>19000</v>
      </c>
      <c r="W5957" t="s">
        <v>6354</v>
      </c>
    </row>
    <row r="5958" spans="1:23">
      <c r="A5958" t="s">
        <v>6367</v>
      </c>
      <c r="B5958">
        <v>48227</v>
      </c>
      <c r="C5958" t="s">
        <v>18</v>
      </c>
      <c r="D5958" t="s">
        <v>19</v>
      </c>
      <c r="E5958" t="s">
        <v>20</v>
      </c>
      <c r="F5958">
        <v>4269</v>
      </c>
      <c r="G5958">
        <v>9.8000000000000004E-2</v>
      </c>
      <c r="H5958">
        <v>35</v>
      </c>
      <c r="I5958">
        <v>122</v>
      </c>
      <c r="J5958">
        <v>1386</v>
      </c>
      <c r="K5958" t="s">
        <v>19</v>
      </c>
      <c r="L5958">
        <v>1931</v>
      </c>
      <c r="M5958">
        <v>55950</v>
      </c>
      <c r="N5958" t="s">
        <v>6368</v>
      </c>
      <c r="O5958">
        <v>14800</v>
      </c>
      <c r="P5958">
        <v>14800</v>
      </c>
      <c r="Q5958" t="s">
        <v>22</v>
      </c>
      <c r="R5958" t="str">
        <f>TEXT(raw_data!N5958, "0")</f>
        <v>2018-02-14T00:00:00.000Z</v>
      </c>
      <c r="U5958">
        <v>48227</v>
      </c>
      <c r="V5958">
        <v>55950</v>
      </c>
      <c r="W5958" t="s">
        <v>6368</v>
      </c>
    </row>
    <row r="5959" spans="1:23">
      <c r="A5959" t="s">
        <v>6369</v>
      </c>
      <c r="B5959">
        <v>48227</v>
      </c>
      <c r="C5959" t="s">
        <v>18</v>
      </c>
      <c r="D5959" t="s">
        <v>19</v>
      </c>
      <c r="E5959" t="s">
        <v>20</v>
      </c>
      <c r="F5959">
        <v>4530</v>
      </c>
      <c r="G5959">
        <v>0.104</v>
      </c>
      <c r="H5959">
        <v>42</v>
      </c>
      <c r="I5959">
        <v>108</v>
      </c>
      <c r="J5959">
        <v>1216</v>
      </c>
      <c r="K5959" t="s">
        <v>19</v>
      </c>
      <c r="L5959">
        <v>1939</v>
      </c>
      <c r="M5959">
        <v>28500</v>
      </c>
      <c r="N5959" t="s">
        <v>6368</v>
      </c>
      <c r="O5959">
        <v>14700</v>
      </c>
      <c r="P5959">
        <v>14700</v>
      </c>
      <c r="Q5959" t="s">
        <v>22</v>
      </c>
      <c r="R5959" t="str">
        <f>TEXT(raw_data!N5959, "0")</f>
        <v>2018-02-14T00:00:00.000Z</v>
      </c>
      <c r="U5959">
        <v>48227</v>
      </c>
      <c r="V5959">
        <v>28500</v>
      </c>
      <c r="W5959" t="s">
        <v>6368</v>
      </c>
    </row>
    <row r="5960" spans="1:23">
      <c r="A5960" t="s">
        <v>6370</v>
      </c>
      <c r="B5960">
        <v>48227</v>
      </c>
      <c r="C5960" t="s">
        <v>18</v>
      </c>
      <c r="D5960" t="s">
        <v>19</v>
      </c>
      <c r="E5960" t="s">
        <v>20</v>
      </c>
      <c r="F5960">
        <v>5924</v>
      </c>
      <c r="G5960">
        <v>0.13600000000000001</v>
      </c>
      <c r="H5960">
        <v>45</v>
      </c>
      <c r="I5960">
        <v>132</v>
      </c>
      <c r="J5960">
        <v>872</v>
      </c>
      <c r="K5960" t="s">
        <v>19</v>
      </c>
      <c r="L5960">
        <v>1948</v>
      </c>
      <c r="M5960">
        <v>29500</v>
      </c>
      <c r="N5960" t="s">
        <v>6368</v>
      </c>
      <c r="O5960">
        <v>13300</v>
      </c>
      <c r="P5960">
        <v>13300</v>
      </c>
      <c r="Q5960" t="s">
        <v>22</v>
      </c>
      <c r="R5960" t="str">
        <f>TEXT(raw_data!N5960, "0")</f>
        <v>2018-02-14T00:00:00.000Z</v>
      </c>
      <c r="U5960">
        <v>48227</v>
      </c>
      <c r="V5960">
        <v>29500</v>
      </c>
      <c r="W5960" t="s">
        <v>6368</v>
      </c>
    </row>
    <row r="5961" spans="1:23">
      <c r="A5961" t="s">
        <v>6371</v>
      </c>
      <c r="B5961">
        <v>48228</v>
      </c>
      <c r="C5961" t="s">
        <v>18</v>
      </c>
      <c r="D5961" t="s">
        <v>19</v>
      </c>
      <c r="E5961" t="s">
        <v>20</v>
      </c>
      <c r="F5961">
        <v>5358</v>
      </c>
      <c r="G5961">
        <v>0.123</v>
      </c>
      <c r="H5961">
        <v>40</v>
      </c>
      <c r="I5961">
        <v>134</v>
      </c>
      <c r="J5961">
        <v>973</v>
      </c>
      <c r="K5961" t="s">
        <v>19</v>
      </c>
      <c r="L5961">
        <v>1946</v>
      </c>
      <c r="M5961">
        <v>6000</v>
      </c>
      <c r="N5961" t="s">
        <v>6368</v>
      </c>
      <c r="O5961">
        <v>8900</v>
      </c>
      <c r="P5961">
        <v>8900</v>
      </c>
      <c r="Q5961" t="s">
        <v>22</v>
      </c>
      <c r="R5961" t="str">
        <f>TEXT(raw_data!N5961, "0")</f>
        <v>2018-02-14T00:00:00.000Z</v>
      </c>
      <c r="U5961">
        <v>48228</v>
      </c>
      <c r="V5961">
        <v>6000</v>
      </c>
      <c r="W5961" t="s">
        <v>6368</v>
      </c>
    </row>
    <row r="5962" spans="1:23">
      <c r="A5962" t="s">
        <v>6372</v>
      </c>
      <c r="B5962">
        <v>48223</v>
      </c>
      <c r="C5962" t="s">
        <v>18</v>
      </c>
      <c r="D5962" t="s">
        <v>19</v>
      </c>
      <c r="E5962" t="s">
        <v>20</v>
      </c>
      <c r="F5962">
        <v>4966</v>
      </c>
      <c r="G5962">
        <v>0.114</v>
      </c>
      <c r="H5962">
        <v>40</v>
      </c>
      <c r="I5962">
        <v>124</v>
      </c>
      <c r="J5962">
        <v>1768</v>
      </c>
      <c r="K5962" t="s">
        <v>19</v>
      </c>
      <c r="L5962">
        <v>1931</v>
      </c>
      <c r="M5962">
        <v>32000</v>
      </c>
      <c r="N5962" t="s">
        <v>6368</v>
      </c>
      <c r="O5962">
        <v>28300</v>
      </c>
      <c r="P5962">
        <v>28300</v>
      </c>
      <c r="Q5962" t="s">
        <v>22</v>
      </c>
      <c r="R5962" t="str">
        <f>TEXT(raw_data!N5962, "0")</f>
        <v>2018-02-14T00:00:00.000Z</v>
      </c>
      <c r="U5962">
        <v>48223</v>
      </c>
      <c r="V5962">
        <v>32000</v>
      </c>
      <c r="W5962" t="s">
        <v>6368</v>
      </c>
    </row>
    <row r="5963" spans="1:23">
      <c r="A5963" t="s">
        <v>6373</v>
      </c>
      <c r="B5963">
        <v>48219</v>
      </c>
      <c r="C5963" t="s">
        <v>18</v>
      </c>
      <c r="D5963" t="s">
        <v>19</v>
      </c>
      <c r="E5963" t="s">
        <v>20</v>
      </c>
      <c r="F5963">
        <v>6229</v>
      </c>
      <c r="G5963">
        <v>0.14299999999999999</v>
      </c>
      <c r="H5963">
        <v>46</v>
      </c>
      <c r="I5963">
        <v>135</v>
      </c>
      <c r="J5963">
        <v>1025</v>
      </c>
      <c r="K5963" t="s">
        <v>19</v>
      </c>
      <c r="L5963">
        <v>1954</v>
      </c>
      <c r="M5963">
        <v>52000</v>
      </c>
      <c r="N5963" t="s">
        <v>6368</v>
      </c>
      <c r="O5963">
        <v>17500</v>
      </c>
      <c r="P5963">
        <v>17500</v>
      </c>
      <c r="Q5963" t="s">
        <v>22</v>
      </c>
      <c r="R5963" t="str">
        <f>TEXT(raw_data!N5963, "0")</f>
        <v>2018-02-14T00:00:00.000Z</v>
      </c>
      <c r="U5963">
        <v>48219</v>
      </c>
      <c r="V5963">
        <v>52000</v>
      </c>
      <c r="W5963" t="s">
        <v>6368</v>
      </c>
    </row>
    <row r="5964" spans="1:23">
      <c r="A5964" t="s">
        <v>6374</v>
      </c>
      <c r="B5964">
        <v>48234</v>
      </c>
      <c r="C5964" t="s">
        <v>18</v>
      </c>
      <c r="D5964" t="s">
        <v>19</v>
      </c>
      <c r="E5964" t="s">
        <v>20</v>
      </c>
      <c r="F5964">
        <v>4235</v>
      </c>
      <c r="G5964">
        <v>9.7000000000000003E-2</v>
      </c>
      <c r="H5964">
        <v>40</v>
      </c>
      <c r="I5964">
        <v>106</v>
      </c>
      <c r="J5964">
        <v>768</v>
      </c>
      <c r="K5964" t="s">
        <v>19</v>
      </c>
      <c r="L5964">
        <v>1948</v>
      </c>
      <c r="M5964">
        <v>8000</v>
      </c>
      <c r="N5964" t="s">
        <v>6368</v>
      </c>
      <c r="O5964">
        <v>5670</v>
      </c>
      <c r="P5964">
        <v>5670</v>
      </c>
      <c r="Q5964" t="s">
        <v>22</v>
      </c>
      <c r="R5964" t="str">
        <f>TEXT(raw_data!N5964, "0")</f>
        <v>2018-02-14T00:00:00.000Z</v>
      </c>
      <c r="U5964">
        <v>48234</v>
      </c>
      <c r="V5964">
        <v>8000</v>
      </c>
      <c r="W5964" t="s">
        <v>6368</v>
      </c>
    </row>
    <row r="5965" spans="1:23">
      <c r="A5965" t="s">
        <v>6375</v>
      </c>
      <c r="B5965">
        <v>48214</v>
      </c>
      <c r="C5965" t="s">
        <v>18</v>
      </c>
      <c r="D5965" t="s">
        <v>19</v>
      </c>
      <c r="E5965" t="s">
        <v>20</v>
      </c>
      <c r="F5965">
        <v>3485</v>
      </c>
      <c r="G5965">
        <v>0.08</v>
      </c>
      <c r="H5965">
        <v>29</v>
      </c>
      <c r="I5965">
        <v>120</v>
      </c>
      <c r="J5965">
        <v>1332</v>
      </c>
      <c r="K5965" t="s">
        <v>19</v>
      </c>
      <c r="L5965">
        <v>1916</v>
      </c>
      <c r="M5965">
        <v>13000</v>
      </c>
      <c r="N5965" t="s">
        <v>6368</v>
      </c>
      <c r="O5965">
        <v>5490</v>
      </c>
      <c r="P5965">
        <v>5490</v>
      </c>
      <c r="Q5965" t="s">
        <v>27</v>
      </c>
      <c r="R5965" t="str">
        <f>TEXT(raw_data!N5965, "0")</f>
        <v>2018-02-14T00:00:00.000Z</v>
      </c>
      <c r="U5965">
        <v>48214</v>
      </c>
      <c r="V5965">
        <v>13000</v>
      </c>
      <c r="W5965" t="s">
        <v>6368</v>
      </c>
    </row>
    <row r="5966" spans="1:23">
      <c r="A5966" t="s">
        <v>6376</v>
      </c>
      <c r="B5966">
        <v>48213</v>
      </c>
      <c r="C5966" t="s">
        <v>18</v>
      </c>
      <c r="D5966" t="s">
        <v>19</v>
      </c>
      <c r="E5966" t="s">
        <v>20</v>
      </c>
      <c r="F5966">
        <v>4182</v>
      </c>
      <c r="G5966">
        <v>9.6000000000000002E-2</v>
      </c>
      <c r="H5966">
        <v>35</v>
      </c>
      <c r="I5966">
        <v>120</v>
      </c>
      <c r="J5966">
        <v>1370</v>
      </c>
      <c r="K5966" t="s">
        <v>19</v>
      </c>
      <c r="L5966">
        <v>1936</v>
      </c>
      <c r="M5966">
        <v>43900</v>
      </c>
      <c r="N5966" t="s">
        <v>6368</v>
      </c>
      <c r="O5966">
        <v>10400</v>
      </c>
      <c r="P5966">
        <v>10400</v>
      </c>
      <c r="Q5966" t="s">
        <v>22</v>
      </c>
      <c r="R5966" t="str">
        <f>TEXT(raw_data!N5966, "0")</f>
        <v>2018-02-14T00:00:00.000Z</v>
      </c>
      <c r="U5966">
        <v>48213</v>
      </c>
      <c r="V5966">
        <v>43900</v>
      </c>
      <c r="W5966" t="s">
        <v>6368</v>
      </c>
    </row>
    <row r="5967" spans="1:23">
      <c r="A5967" t="s">
        <v>6377</v>
      </c>
      <c r="B5967">
        <v>48224</v>
      </c>
      <c r="C5967" t="s">
        <v>18</v>
      </c>
      <c r="D5967" t="s">
        <v>19</v>
      </c>
      <c r="E5967" t="s">
        <v>20</v>
      </c>
      <c r="F5967">
        <v>4487</v>
      </c>
      <c r="G5967">
        <v>0.10299999999999999</v>
      </c>
      <c r="H5967">
        <v>40</v>
      </c>
      <c r="I5967">
        <v>113</v>
      </c>
      <c r="J5967">
        <v>1248</v>
      </c>
      <c r="K5967" t="s">
        <v>19</v>
      </c>
      <c r="L5967">
        <v>1929</v>
      </c>
      <c r="M5967">
        <v>43900</v>
      </c>
      <c r="N5967" t="s">
        <v>6368</v>
      </c>
      <c r="O5967">
        <v>0</v>
      </c>
      <c r="P5967">
        <v>0</v>
      </c>
      <c r="Q5967" t="s">
        <v>22</v>
      </c>
      <c r="R5967" t="str">
        <f>TEXT(raw_data!N5967, "0")</f>
        <v>2018-02-14T00:00:00.000Z</v>
      </c>
      <c r="U5967">
        <v>48224</v>
      </c>
      <c r="V5967">
        <v>43900</v>
      </c>
      <c r="W5967" t="s">
        <v>6368</v>
      </c>
    </row>
    <row r="5968" spans="1:23">
      <c r="A5968" t="s">
        <v>6378</v>
      </c>
      <c r="B5968">
        <v>48236</v>
      </c>
      <c r="C5968" t="s">
        <v>18</v>
      </c>
      <c r="D5968" t="s">
        <v>19</v>
      </c>
      <c r="E5968" t="s">
        <v>20</v>
      </c>
      <c r="F5968">
        <v>4940</v>
      </c>
      <c r="G5968">
        <v>0.113</v>
      </c>
      <c r="H5968">
        <v>40</v>
      </c>
      <c r="I5968">
        <v>134</v>
      </c>
      <c r="J5968">
        <v>1351</v>
      </c>
      <c r="K5968" t="s">
        <v>19</v>
      </c>
      <c r="L5968">
        <v>1946</v>
      </c>
      <c r="M5968">
        <v>62500</v>
      </c>
      <c r="N5968" t="s">
        <v>6368</v>
      </c>
      <c r="O5968">
        <v>18700</v>
      </c>
      <c r="P5968">
        <v>18700</v>
      </c>
      <c r="Q5968" t="s">
        <v>22</v>
      </c>
      <c r="R5968" t="str">
        <f>TEXT(raw_data!N5968, "0")</f>
        <v>2018-02-14T00:00:00.000Z</v>
      </c>
      <c r="U5968">
        <v>48236</v>
      </c>
      <c r="V5968">
        <v>62500</v>
      </c>
      <c r="W5968" t="s">
        <v>6368</v>
      </c>
    </row>
    <row r="5969" spans="1:23">
      <c r="A5969" t="s">
        <v>6379</v>
      </c>
      <c r="B5969">
        <v>48217</v>
      </c>
      <c r="C5969" t="s">
        <v>18</v>
      </c>
      <c r="D5969" t="s">
        <v>19</v>
      </c>
      <c r="E5969" t="s">
        <v>20</v>
      </c>
      <c r="F5969">
        <v>4617</v>
      </c>
      <c r="G5969">
        <v>0.106</v>
      </c>
      <c r="H5969">
        <v>44</v>
      </c>
      <c r="I5969">
        <v>105</v>
      </c>
      <c r="J5969">
        <v>802</v>
      </c>
      <c r="K5969" t="s">
        <v>19</v>
      </c>
      <c r="L5969">
        <v>1952</v>
      </c>
      <c r="M5969">
        <v>19000</v>
      </c>
      <c r="N5969" t="s">
        <v>6380</v>
      </c>
      <c r="O5969">
        <v>5400</v>
      </c>
      <c r="P5969">
        <v>5400</v>
      </c>
      <c r="Q5969" t="s">
        <v>22</v>
      </c>
      <c r="R5969" t="str">
        <f>TEXT(raw_data!N5969, "0")</f>
        <v>2018-02-15T00:00:00.000Z</v>
      </c>
      <c r="U5969">
        <v>48217</v>
      </c>
      <c r="V5969">
        <v>19000</v>
      </c>
      <c r="W5969" t="s">
        <v>6380</v>
      </c>
    </row>
    <row r="5970" spans="1:23">
      <c r="A5970" t="s">
        <v>6381</v>
      </c>
      <c r="B5970">
        <v>48238</v>
      </c>
      <c r="C5970" t="s">
        <v>18</v>
      </c>
      <c r="D5970" t="s">
        <v>26</v>
      </c>
      <c r="E5970" t="s">
        <v>20</v>
      </c>
      <c r="F5970">
        <v>3572</v>
      </c>
      <c r="G5970">
        <v>8.2000000000000003E-2</v>
      </c>
      <c r="H5970">
        <v>35</v>
      </c>
      <c r="I5970">
        <v>102</v>
      </c>
      <c r="J5970">
        <v>1606</v>
      </c>
      <c r="K5970" t="s">
        <v>19</v>
      </c>
      <c r="L5970">
        <v>1928</v>
      </c>
      <c r="M5970">
        <v>39500</v>
      </c>
      <c r="N5970" t="s">
        <v>6380</v>
      </c>
      <c r="O5970">
        <v>15100</v>
      </c>
      <c r="P5970">
        <v>15100</v>
      </c>
      <c r="Q5970" t="s">
        <v>22</v>
      </c>
      <c r="R5970" t="str">
        <f>TEXT(raw_data!N5970, "0")</f>
        <v>2018-02-15T00:00:00.000Z</v>
      </c>
      <c r="U5970">
        <v>48238</v>
      </c>
      <c r="V5970">
        <v>39500</v>
      </c>
      <c r="W5970" t="s">
        <v>6380</v>
      </c>
    </row>
    <row r="5971" spans="1:23">
      <c r="A5971" t="s">
        <v>6382</v>
      </c>
      <c r="B5971">
        <v>48235</v>
      </c>
      <c r="C5971" t="s">
        <v>18</v>
      </c>
      <c r="D5971" t="s">
        <v>19</v>
      </c>
      <c r="E5971" t="s">
        <v>20</v>
      </c>
      <c r="F5971">
        <v>6360</v>
      </c>
      <c r="G5971">
        <v>0.14599999999999999</v>
      </c>
      <c r="H5971">
        <v>50</v>
      </c>
      <c r="I5971">
        <v>128</v>
      </c>
      <c r="J5971">
        <v>1613</v>
      </c>
      <c r="K5971" t="s">
        <v>19</v>
      </c>
      <c r="L5971">
        <v>1948</v>
      </c>
      <c r="M5971">
        <v>35000</v>
      </c>
      <c r="N5971" t="s">
        <v>6380</v>
      </c>
      <c r="O5971">
        <v>25700</v>
      </c>
      <c r="P5971">
        <v>25700</v>
      </c>
      <c r="Q5971" t="s">
        <v>22</v>
      </c>
      <c r="R5971" t="str">
        <f>TEXT(raw_data!N5971, "0")</f>
        <v>2018-02-15T00:00:00.000Z</v>
      </c>
      <c r="U5971">
        <v>48235</v>
      </c>
      <c r="V5971">
        <v>35000</v>
      </c>
      <c r="W5971" t="s">
        <v>6380</v>
      </c>
    </row>
    <row r="5972" spans="1:23">
      <c r="A5972" t="s">
        <v>6383</v>
      </c>
      <c r="B5972">
        <v>48227</v>
      </c>
      <c r="C5972" t="s">
        <v>18</v>
      </c>
      <c r="D5972" t="s">
        <v>19</v>
      </c>
      <c r="E5972" t="s">
        <v>20</v>
      </c>
      <c r="F5972">
        <v>3920</v>
      </c>
      <c r="G5972">
        <v>0.09</v>
      </c>
      <c r="H5972">
        <v>35</v>
      </c>
      <c r="I5972">
        <v>112</v>
      </c>
      <c r="J5972">
        <v>1378</v>
      </c>
      <c r="K5972" t="s">
        <v>19</v>
      </c>
      <c r="L5972">
        <v>1931</v>
      </c>
      <c r="M5972">
        <v>56750</v>
      </c>
      <c r="N5972" t="s">
        <v>6380</v>
      </c>
      <c r="O5972">
        <v>13900</v>
      </c>
      <c r="P5972">
        <v>13900</v>
      </c>
      <c r="Q5972" t="s">
        <v>22</v>
      </c>
      <c r="R5972" t="str">
        <f>TEXT(raw_data!N5972, "0")</f>
        <v>2018-02-15T00:00:00.000Z</v>
      </c>
      <c r="U5972">
        <v>48227</v>
      </c>
      <c r="V5972">
        <v>56750</v>
      </c>
      <c r="W5972" t="s">
        <v>6380</v>
      </c>
    </row>
    <row r="5973" spans="1:23">
      <c r="A5973" t="s">
        <v>6384</v>
      </c>
      <c r="B5973">
        <v>48227</v>
      </c>
      <c r="C5973" t="s">
        <v>18</v>
      </c>
      <c r="D5973" t="s">
        <v>19</v>
      </c>
      <c r="E5973" t="s">
        <v>20</v>
      </c>
      <c r="F5973">
        <v>8451</v>
      </c>
      <c r="G5973">
        <v>0.19400000000000001</v>
      </c>
      <c r="H5973">
        <v>65</v>
      </c>
      <c r="I5973">
        <v>130</v>
      </c>
      <c r="J5973">
        <v>1686</v>
      </c>
      <c r="K5973" t="s">
        <v>19</v>
      </c>
      <c r="L5973">
        <v>1948</v>
      </c>
      <c r="M5973">
        <v>28000</v>
      </c>
      <c r="N5973" t="s">
        <v>6380</v>
      </c>
      <c r="O5973">
        <v>18000</v>
      </c>
      <c r="P5973">
        <v>18000</v>
      </c>
      <c r="Q5973" t="s">
        <v>22</v>
      </c>
      <c r="R5973" t="str">
        <f>TEXT(raw_data!N5973, "0")</f>
        <v>2018-02-15T00:00:00.000Z</v>
      </c>
      <c r="U5973">
        <v>48227</v>
      </c>
      <c r="V5973">
        <v>28000</v>
      </c>
      <c r="W5973" t="s">
        <v>6380</v>
      </c>
    </row>
    <row r="5974" spans="1:23">
      <c r="A5974" t="s">
        <v>6385</v>
      </c>
      <c r="B5974">
        <v>48228</v>
      </c>
      <c r="C5974" t="s">
        <v>18</v>
      </c>
      <c r="D5974" t="s">
        <v>19</v>
      </c>
      <c r="E5974" t="s">
        <v>20</v>
      </c>
      <c r="F5974">
        <v>5619</v>
      </c>
      <c r="G5974">
        <v>0.129</v>
      </c>
      <c r="H5974">
        <v>42</v>
      </c>
      <c r="I5974">
        <v>134</v>
      </c>
      <c r="J5974">
        <v>1118</v>
      </c>
      <c r="K5974" t="s">
        <v>19</v>
      </c>
      <c r="L5974">
        <v>1951</v>
      </c>
      <c r="M5974">
        <v>13000</v>
      </c>
      <c r="N5974" t="s">
        <v>6380</v>
      </c>
      <c r="O5974">
        <v>11800</v>
      </c>
      <c r="P5974">
        <v>11800</v>
      </c>
      <c r="Q5974" t="s">
        <v>22</v>
      </c>
      <c r="R5974" t="str">
        <f>TEXT(raw_data!N5974, "0")</f>
        <v>2018-02-15T00:00:00.000Z</v>
      </c>
      <c r="U5974">
        <v>48228</v>
      </c>
      <c r="V5974">
        <v>13000</v>
      </c>
      <c r="W5974" t="s">
        <v>6380</v>
      </c>
    </row>
    <row r="5975" spans="1:23">
      <c r="A5975" t="s">
        <v>6386</v>
      </c>
      <c r="B5975">
        <v>48219</v>
      </c>
      <c r="C5975" t="s">
        <v>18</v>
      </c>
      <c r="D5975" t="s">
        <v>19</v>
      </c>
      <c r="E5975" t="s">
        <v>20</v>
      </c>
      <c r="F5975">
        <v>4661</v>
      </c>
      <c r="G5975">
        <v>0.107</v>
      </c>
      <c r="H5975">
        <v>41</v>
      </c>
      <c r="I5975">
        <v>114</v>
      </c>
      <c r="J5975">
        <v>1443</v>
      </c>
      <c r="K5975" t="s">
        <v>19</v>
      </c>
      <c r="L5975">
        <v>1941</v>
      </c>
      <c r="M5975">
        <v>26000</v>
      </c>
      <c r="N5975" t="s">
        <v>6380</v>
      </c>
      <c r="O5975">
        <v>20100</v>
      </c>
      <c r="P5975">
        <v>18227</v>
      </c>
      <c r="Q5975" t="s">
        <v>22</v>
      </c>
      <c r="R5975" t="str">
        <f>TEXT(raw_data!N5975, "0")</f>
        <v>2018-02-15T00:00:00.000Z</v>
      </c>
      <c r="U5975">
        <v>48219</v>
      </c>
      <c r="V5975">
        <v>26000</v>
      </c>
      <c r="W5975" t="s">
        <v>6380</v>
      </c>
    </row>
    <row r="5976" spans="1:23">
      <c r="A5976" t="s">
        <v>6387</v>
      </c>
      <c r="B5976">
        <v>48228</v>
      </c>
      <c r="C5976" t="s">
        <v>18</v>
      </c>
      <c r="D5976" t="s">
        <v>19</v>
      </c>
      <c r="E5976" t="s">
        <v>20</v>
      </c>
      <c r="F5976">
        <v>5706</v>
      </c>
      <c r="G5976">
        <v>0.13100000000000001</v>
      </c>
      <c r="H5976">
        <v>42</v>
      </c>
      <c r="I5976">
        <v>135</v>
      </c>
      <c r="J5976">
        <v>725</v>
      </c>
      <c r="K5976" t="s">
        <v>19</v>
      </c>
      <c r="L5976">
        <v>1951</v>
      </c>
      <c r="M5976">
        <v>20000</v>
      </c>
      <c r="N5976" t="s">
        <v>6380</v>
      </c>
      <c r="O5976">
        <v>10000</v>
      </c>
      <c r="P5976">
        <v>9420</v>
      </c>
      <c r="Q5976" t="s">
        <v>22</v>
      </c>
      <c r="R5976" t="str">
        <f>TEXT(raw_data!N5976, "0")</f>
        <v>2018-02-15T00:00:00.000Z</v>
      </c>
      <c r="U5976">
        <v>48228</v>
      </c>
      <c r="V5976">
        <v>20000</v>
      </c>
      <c r="W5976" t="s">
        <v>6380</v>
      </c>
    </row>
    <row r="5977" spans="1:23">
      <c r="A5977" t="s">
        <v>6388</v>
      </c>
      <c r="B5977">
        <v>48228</v>
      </c>
      <c r="C5977" t="s">
        <v>18</v>
      </c>
      <c r="D5977" t="s">
        <v>19</v>
      </c>
      <c r="E5977" t="s">
        <v>20</v>
      </c>
      <c r="F5977">
        <v>5706</v>
      </c>
      <c r="G5977">
        <v>0.13100000000000001</v>
      </c>
      <c r="H5977">
        <v>40</v>
      </c>
      <c r="I5977">
        <v>143</v>
      </c>
      <c r="J5977">
        <v>1092</v>
      </c>
      <c r="K5977" t="s">
        <v>19</v>
      </c>
      <c r="L5977">
        <v>1948</v>
      </c>
      <c r="M5977">
        <v>19900</v>
      </c>
      <c r="N5977" t="s">
        <v>6380</v>
      </c>
      <c r="O5977">
        <v>14000</v>
      </c>
      <c r="P5977">
        <v>14000</v>
      </c>
      <c r="Q5977" t="s">
        <v>22</v>
      </c>
      <c r="R5977" t="str">
        <f>TEXT(raw_data!N5977, "0")</f>
        <v>2018-02-15T00:00:00.000Z</v>
      </c>
      <c r="U5977">
        <v>48228</v>
      </c>
      <c r="V5977">
        <v>19900</v>
      </c>
      <c r="W5977" t="s">
        <v>6380</v>
      </c>
    </row>
    <row r="5978" spans="1:23">
      <c r="A5978" t="s">
        <v>6389</v>
      </c>
      <c r="B5978">
        <v>48219</v>
      </c>
      <c r="C5978" t="s">
        <v>18</v>
      </c>
      <c r="D5978" t="s">
        <v>19</v>
      </c>
      <c r="E5978" t="s">
        <v>20</v>
      </c>
      <c r="F5978">
        <v>5314</v>
      </c>
      <c r="G5978">
        <v>0.122</v>
      </c>
      <c r="H5978">
        <v>40</v>
      </c>
      <c r="I5978">
        <v>133</v>
      </c>
      <c r="J5978">
        <v>1251</v>
      </c>
      <c r="K5978" t="s">
        <v>19</v>
      </c>
      <c r="L5978">
        <v>1949</v>
      </c>
      <c r="M5978">
        <v>21000</v>
      </c>
      <c r="N5978" t="s">
        <v>6380</v>
      </c>
      <c r="O5978">
        <v>13600</v>
      </c>
      <c r="P5978">
        <v>13600</v>
      </c>
      <c r="Q5978" t="s">
        <v>22</v>
      </c>
      <c r="R5978" t="str">
        <f>TEXT(raw_data!N5978, "0")</f>
        <v>2018-02-15T00:00:00.000Z</v>
      </c>
      <c r="U5978">
        <v>48219</v>
      </c>
      <c r="V5978">
        <v>21000</v>
      </c>
      <c r="W5978" t="s">
        <v>6380</v>
      </c>
    </row>
    <row r="5979" spans="1:23">
      <c r="A5979" t="s">
        <v>6390</v>
      </c>
      <c r="B5979">
        <v>48234</v>
      </c>
      <c r="C5979" t="s">
        <v>18</v>
      </c>
      <c r="D5979" t="s">
        <v>19</v>
      </c>
      <c r="E5979" t="s">
        <v>20</v>
      </c>
      <c r="F5979">
        <v>5314</v>
      </c>
      <c r="G5979">
        <v>0.122</v>
      </c>
      <c r="H5979">
        <v>35</v>
      </c>
      <c r="I5979">
        <v>151</v>
      </c>
      <c r="J5979">
        <v>1447</v>
      </c>
      <c r="K5979" t="s">
        <v>19</v>
      </c>
      <c r="L5979">
        <v>1927</v>
      </c>
      <c r="M5979">
        <v>9000</v>
      </c>
      <c r="N5979" t="s">
        <v>6380</v>
      </c>
      <c r="O5979">
        <v>7100</v>
      </c>
      <c r="P5979">
        <v>7100</v>
      </c>
      <c r="Q5979" t="s">
        <v>22</v>
      </c>
      <c r="R5979" t="str">
        <f>TEXT(raw_data!N5979, "0")</f>
        <v>2018-02-15T00:00:00.000Z</v>
      </c>
      <c r="U5979">
        <v>48234</v>
      </c>
      <c r="V5979">
        <v>9000</v>
      </c>
      <c r="W5979" t="s">
        <v>6380</v>
      </c>
    </row>
    <row r="5980" spans="1:23">
      <c r="A5980" t="s">
        <v>6391</v>
      </c>
      <c r="B5980">
        <v>48213</v>
      </c>
      <c r="C5980" t="s">
        <v>18</v>
      </c>
      <c r="D5980" t="s">
        <v>19</v>
      </c>
      <c r="E5980" t="s">
        <v>20</v>
      </c>
      <c r="F5980">
        <v>5917</v>
      </c>
      <c r="G5980">
        <v>0.13600000000000001</v>
      </c>
      <c r="H5980">
        <v>49</v>
      </c>
      <c r="I5980">
        <v>120</v>
      </c>
      <c r="J5980">
        <v>1897</v>
      </c>
      <c r="K5980" t="s">
        <v>19</v>
      </c>
      <c r="L5980">
        <v>1942</v>
      </c>
      <c r="M5980">
        <v>50000</v>
      </c>
      <c r="N5980" t="s">
        <v>6380</v>
      </c>
      <c r="O5980">
        <v>17600</v>
      </c>
      <c r="P5980">
        <v>17600</v>
      </c>
      <c r="Q5980" t="s">
        <v>22</v>
      </c>
      <c r="R5980" t="str">
        <f>TEXT(raw_data!N5980, "0")</f>
        <v>2018-02-15T00:00:00.000Z</v>
      </c>
      <c r="U5980">
        <v>48213</v>
      </c>
      <c r="V5980">
        <v>50000</v>
      </c>
      <c r="W5980" t="s">
        <v>6380</v>
      </c>
    </row>
    <row r="5981" spans="1:23">
      <c r="A5981" t="s">
        <v>6392</v>
      </c>
      <c r="B5981">
        <v>48205</v>
      </c>
      <c r="C5981" t="s">
        <v>18</v>
      </c>
      <c r="D5981" t="s">
        <v>19</v>
      </c>
      <c r="E5981" t="s">
        <v>20</v>
      </c>
      <c r="F5981">
        <v>4792</v>
      </c>
      <c r="G5981">
        <v>0.11</v>
      </c>
      <c r="H5981">
        <v>40</v>
      </c>
      <c r="I5981">
        <v>119</v>
      </c>
      <c r="J5981">
        <v>1034</v>
      </c>
      <c r="K5981" t="s">
        <v>19</v>
      </c>
      <c r="L5981">
        <v>1950</v>
      </c>
      <c r="M5981">
        <v>6500</v>
      </c>
      <c r="N5981" t="s">
        <v>6380</v>
      </c>
      <c r="O5981">
        <v>7600</v>
      </c>
      <c r="P5981">
        <v>7600</v>
      </c>
      <c r="Q5981" t="s">
        <v>27</v>
      </c>
      <c r="R5981" t="str">
        <f>TEXT(raw_data!N5981, "0")</f>
        <v>2018-02-15T00:00:00.000Z</v>
      </c>
      <c r="U5981">
        <v>48205</v>
      </c>
      <c r="V5981">
        <v>6500</v>
      </c>
      <c r="W5981" t="s">
        <v>6380</v>
      </c>
    </row>
    <row r="5982" spans="1:23">
      <c r="A5982" t="s">
        <v>6393</v>
      </c>
      <c r="B5982">
        <v>48224</v>
      </c>
      <c r="C5982" t="s">
        <v>18</v>
      </c>
      <c r="D5982" t="s">
        <v>19</v>
      </c>
      <c r="E5982" t="s">
        <v>20</v>
      </c>
      <c r="F5982">
        <v>6621</v>
      </c>
      <c r="G5982">
        <v>0.152</v>
      </c>
      <c r="H5982">
        <v>40</v>
      </c>
      <c r="I5982">
        <v>166</v>
      </c>
      <c r="J5982">
        <v>1457</v>
      </c>
      <c r="K5982" t="s">
        <v>19</v>
      </c>
      <c r="L5982">
        <v>1929</v>
      </c>
      <c r="M5982">
        <v>11000</v>
      </c>
      <c r="N5982" t="s">
        <v>6380</v>
      </c>
      <c r="O5982">
        <v>14900</v>
      </c>
      <c r="P5982">
        <v>14900</v>
      </c>
      <c r="Q5982" t="s">
        <v>22</v>
      </c>
      <c r="R5982" t="str">
        <f>TEXT(raw_data!N5982, "0")</f>
        <v>2018-02-15T00:00:00.000Z</v>
      </c>
      <c r="U5982">
        <v>48224</v>
      </c>
      <c r="V5982">
        <v>11000</v>
      </c>
      <c r="W5982" t="s">
        <v>6380</v>
      </c>
    </row>
    <row r="5983" spans="1:23">
      <c r="A5983" t="s">
        <v>6394</v>
      </c>
      <c r="B5983">
        <v>48224</v>
      </c>
      <c r="C5983" t="s">
        <v>18</v>
      </c>
      <c r="D5983" t="s">
        <v>19</v>
      </c>
      <c r="E5983" t="s">
        <v>20</v>
      </c>
      <c r="F5983">
        <v>6843</v>
      </c>
      <c r="G5983">
        <v>0.157</v>
      </c>
      <c r="H5983">
        <v>60</v>
      </c>
      <c r="I5983">
        <v>114</v>
      </c>
      <c r="J5983">
        <v>1395</v>
      </c>
      <c r="K5983" t="s">
        <v>19</v>
      </c>
      <c r="L5983">
        <v>1937</v>
      </c>
      <c r="M5983">
        <v>56950</v>
      </c>
      <c r="N5983" t="s">
        <v>6380</v>
      </c>
      <c r="O5983">
        <v>18100</v>
      </c>
      <c r="P5983">
        <v>18100</v>
      </c>
      <c r="Q5983" t="s">
        <v>22</v>
      </c>
      <c r="R5983" t="str">
        <f>TEXT(raw_data!N5983, "0")</f>
        <v>2018-02-15T00:00:00.000Z</v>
      </c>
      <c r="U5983">
        <v>48224</v>
      </c>
      <c r="V5983">
        <v>56950</v>
      </c>
      <c r="W5983" t="s">
        <v>6380</v>
      </c>
    </row>
    <row r="5984" spans="1:23">
      <c r="A5984" t="s">
        <v>6395</v>
      </c>
      <c r="B5984">
        <v>48235</v>
      </c>
      <c r="C5984" t="s">
        <v>18</v>
      </c>
      <c r="D5984" t="s">
        <v>19</v>
      </c>
      <c r="E5984" t="s">
        <v>20</v>
      </c>
      <c r="F5984">
        <v>4530</v>
      </c>
      <c r="G5984">
        <v>0.104</v>
      </c>
      <c r="H5984">
        <v>40</v>
      </c>
      <c r="I5984">
        <v>113</v>
      </c>
      <c r="J5984">
        <v>1308</v>
      </c>
      <c r="K5984" t="s">
        <v>19</v>
      </c>
      <c r="L5984">
        <v>1940</v>
      </c>
      <c r="M5984">
        <v>72000</v>
      </c>
      <c r="N5984" t="s">
        <v>6380</v>
      </c>
      <c r="O5984">
        <v>18500</v>
      </c>
      <c r="P5984">
        <v>18500</v>
      </c>
      <c r="Q5984" t="s">
        <v>22</v>
      </c>
      <c r="R5984" t="str">
        <f>TEXT(raw_data!N5984, "0")</f>
        <v>2018-02-15T00:00:00.000Z</v>
      </c>
      <c r="U5984">
        <v>48235</v>
      </c>
      <c r="V5984">
        <v>72000</v>
      </c>
      <c r="W5984" t="s">
        <v>6380</v>
      </c>
    </row>
    <row r="5985" spans="1:23">
      <c r="A5985" t="s">
        <v>6396</v>
      </c>
      <c r="B5985">
        <v>48209</v>
      </c>
      <c r="C5985" t="s">
        <v>18</v>
      </c>
      <c r="D5985" t="s">
        <v>19</v>
      </c>
      <c r="E5985" t="s">
        <v>20</v>
      </c>
      <c r="F5985">
        <v>3006</v>
      </c>
      <c r="G5985">
        <v>6.9000000000000006E-2</v>
      </c>
      <c r="H5985">
        <v>30</v>
      </c>
      <c r="I5985">
        <v>100</v>
      </c>
      <c r="J5985">
        <v>1082</v>
      </c>
      <c r="K5985" t="s">
        <v>19</v>
      </c>
      <c r="L5985">
        <v>1915</v>
      </c>
      <c r="M5985">
        <v>8500</v>
      </c>
      <c r="N5985" t="s">
        <v>6397</v>
      </c>
      <c r="O5985">
        <v>8700</v>
      </c>
      <c r="P5985">
        <v>8700</v>
      </c>
      <c r="Q5985" t="s">
        <v>27</v>
      </c>
      <c r="R5985" t="str">
        <f>TEXT(raw_data!N5985, "0")</f>
        <v>2018-02-16T00:00:00.000Z</v>
      </c>
      <c r="U5985">
        <v>48209</v>
      </c>
      <c r="V5985">
        <v>8500</v>
      </c>
      <c r="W5985" t="s">
        <v>6397</v>
      </c>
    </row>
    <row r="5986" spans="1:23">
      <c r="A5986" t="s">
        <v>6398</v>
      </c>
      <c r="B5986">
        <v>48204</v>
      </c>
      <c r="C5986" t="s">
        <v>18</v>
      </c>
      <c r="D5986" t="s">
        <v>19</v>
      </c>
      <c r="E5986" t="s">
        <v>20</v>
      </c>
      <c r="F5986">
        <v>3615</v>
      </c>
      <c r="G5986">
        <v>8.3000000000000004E-2</v>
      </c>
      <c r="H5986">
        <v>35</v>
      </c>
      <c r="I5986">
        <v>103</v>
      </c>
      <c r="J5986">
        <v>1670</v>
      </c>
      <c r="K5986" t="s">
        <v>19</v>
      </c>
      <c r="L5986">
        <v>1930</v>
      </c>
      <c r="M5986">
        <v>31900</v>
      </c>
      <c r="N5986" t="s">
        <v>6397</v>
      </c>
      <c r="O5986">
        <v>13500</v>
      </c>
      <c r="P5986">
        <v>13500</v>
      </c>
      <c r="Q5986" t="s">
        <v>27</v>
      </c>
      <c r="R5986" t="str">
        <f>TEXT(raw_data!N5986, "0")</f>
        <v>2018-02-16T00:00:00.000Z</v>
      </c>
      <c r="U5986">
        <v>48204</v>
      </c>
      <c r="V5986">
        <v>31900</v>
      </c>
      <c r="W5986" t="s">
        <v>6397</v>
      </c>
    </row>
    <row r="5987" spans="1:23">
      <c r="A5987" t="s">
        <v>6399</v>
      </c>
      <c r="B5987">
        <v>48235</v>
      </c>
      <c r="C5987" t="s">
        <v>18</v>
      </c>
      <c r="D5987" t="s">
        <v>19</v>
      </c>
      <c r="E5987" t="s">
        <v>20</v>
      </c>
      <c r="F5987">
        <v>4426</v>
      </c>
      <c r="G5987">
        <v>0.10199999999999999</v>
      </c>
      <c r="H5987">
        <v>0</v>
      </c>
      <c r="I5987">
        <v>0</v>
      </c>
      <c r="J5987">
        <v>825</v>
      </c>
      <c r="K5987" t="s">
        <v>19</v>
      </c>
      <c r="L5987">
        <v>1945</v>
      </c>
      <c r="M5987">
        <v>30000</v>
      </c>
      <c r="N5987" t="s">
        <v>6397</v>
      </c>
      <c r="O5987">
        <v>11800</v>
      </c>
      <c r="P5987">
        <v>11800</v>
      </c>
      <c r="Q5987" t="s">
        <v>22</v>
      </c>
      <c r="R5987" t="str">
        <f>TEXT(raw_data!N5987, "0")</f>
        <v>2018-02-16T00:00:00.000Z</v>
      </c>
      <c r="U5987">
        <v>48235</v>
      </c>
      <c r="V5987">
        <v>30000</v>
      </c>
      <c r="W5987" t="s">
        <v>6397</v>
      </c>
    </row>
    <row r="5988" spans="1:23">
      <c r="A5988" t="s">
        <v>6400</v>
      </c>
      <c r="B5988">
        <v>48235</v>
      </c>
      <c r="C5988" t="s">
        <v>18</v>
      </c>
      <c r="D5988" t="s">
        <v>19</v>
      </c>
      <c r="E5988" t="s">
        <v>20</v>
      </c>
      <c r="F5988">
        <v>4356</v>
      </c>
      <c r="G5988">
        <v>0.1</v>
      </c>
      <c r="H5988">
        <v>40</v>
      </c>
      <c r="I5988">
        <v>109</v>
      </c>
      <c r="J5988">
        <v>1517</v>
      </c>
      <c r="K5988" t="s">
        <v>19</v>
      </c>
      <c r="L5988">
        <v>1938</v>
      </c>
      <c r="M5988">
        <v>52000</v>
      </c>
      <c r="N5988" t="s">
        <v>6397</v>
      </c>
      <c r="O5988">
        <v>20100</v>
      </c>
      <c r="P5988">
        <v>20100</v>
      </c>
      <c r="Q5988" t="s">
        <v>22</v>
      </c>
      <c r="R5988" t="str">
        <f>TEXT(raw_data!N5988, "0")</f>
        <v>2018-02-16T00:00:00.000Z</v>
      </c>
      <c r="U5988">
        <v>48235</v>
      </c>
      <c r="V5988">
        <v>52000</v>
      </c>
      <c r="W5988" t="s">
        <v>6397</v>
      </c>
    </row>
    <row r="5989" spans="1:23">
      <c r="A5989" t="s">
        <v>6401</v>
      </c>
      <c r="B5989">
        <v>48227</v>
      </c>
      <c r="C5989" t="s">
        <v>18</v>
      </c>
      <c r="D5989" t="s">
        <v>19</v>
      </c>
      <c r="E5989" t="s">
        <v>20</v>
      </c>
      <c r="F5989">
        <v>4530</v>
      </c>
      <c r="G5989">
        <v>0.104</v>
      </c>
      <c r="H5989">
        <v>41</v>
      </c>
      <c r="I5989">
        <v>110</v>
      </c>
      <c r="J5989">
        <v>1187</v>
      </c>
      <c r="K5989" t="s">
        <v>19</v>
      </c>
      <c r="L5989">
        <v>1938</v>
      </c>
      <c r="M5989">
        <v>16500</v>
      </c>
      <c r="N5989" t="s">
        <v>6397</v>
      </c>
      <c r="O5989">
        <v>12100</v>
      </c>
      <c r="P5989">
        <v>12100</v>
      </c>
      <c r="Q5989" t="s">
        <v>22</v>
      </c>
      <c r="R5989" t="str">
        <f>TEXT(raw_data!N5989, "0")</f>
        <v>2018-02-16T00:00:00.000Z</v>
      </c>
      <c r="U5989">
        <v>48227</v>
      </c>
      <c r="V5989">
        <v>16500</v>
      </c>
      <c r="W5989" t="s">
        <v>6397</v>
      </c>
    </row>
    <row r="5990" spans="1:23">
      <c r="A5990" t="s">
        <v>6402</v>
      </c>
      <c r="B5990">
        <v>48227</v>
      </c>
      <c r="C5990" t="s">
        <v>18</v>
      </c>
      <c r="D5990" t="s">
        <v>19</v>
      </c>
      <c r="E5990" t="s">
        <v>20</v>
      </c>
      <c r="F5990">
        <v>4487</v>
      </c>
      <c r="G5990">
        <v>0.10299999999999999</v>
      </c>
      <c r="H5990">
        <v>40</v>
      </c>
      <c r="I5990">
        <v>112</v>
      </c>
      <c r="J5990">
        <v>1291</v>
      </c>
      <c r="K5990" t="s">
        <v>19</v>
      </c>
      <c r="L5990">
        <v>1926</v>
      </c>
      <c r="M5990">
        <v>30000</v>
      </c>
      <c r="N5990" t="s">
        <v>6397</v>
      </c>
      <c r="O5990">
        <v>10800</v>
      </c>
      <c r="P5990">
        <v>10800</v>
      </c>
      <c r="Q5990" t="s">
        <v>22</v>
      </c>
      <c r="R5990" t="str">
        <f>TEXT(raw_data!N5990, "0")</f>
        <v>2018-02-16T00:00:00.000Z</v>
      </c>
      <c r="U5990">
        <v>48227</v>
      </c>
      <c r="V5990">
        <v>30000</v>
      </c>
      <c r="W5990" t="s">
        <v>6397</v>
      </c>
    </row>
    <row r="5991" spans="1:23">
      <c r="A5991" t="s">
        <v>6403</v>
      </c>
      <c r="B5991">
        <v>48227</v>
      </c>
      <c r="C5991" t="s">
        <v>18</v>
      </c>
      <c r="D5991" t="s">
        <v>19</v>
      </c>
      <c r="E5991" t="s">
        <v>20</v>
      </c>
      <c r="F5991">
        <v>4269</v>
      </c>
      <c r="G5991">
        <v>9.8000000000000004E-2</v>
      </c>
      <c r="H5991">
        <v>35</v>
      </c>
      <c r="I5991">
        <v>122</v>
      </c>
      <c r="J5991">
        <v>1304</v>
      </c>
      <c r="K5991" t="s">
        <v>19</v>
      </c>
      <c r="L5991">
        <v>1928</v>
      </c>
      <c r="M5991">
        <v>20900</v>
      </c>
      <c r="N5991" t="s">
        <v>6397</v>
      </c>
      <c r="O5991">
        <v>10800</v>
      </c>
      <c r="P5991">
        <v>10800</v>
      </c>
      <c r="Q5991" t="s">
        <v>22</v>
      </c>
      <c r="R5991" t="str">
        <f>TEXT(raw_data!N5991, "0")</f>
        <v>2018-02-16T00:00:00.000Z</v>
      </c>
      <c r="U5991">
        <v>48227</v>
      </c>
      <c r="V5991">
        <v>20900</v>
      </c>
      <c r="W5991" t="s">
        <v>6397</v>
      </c>
    </row>
    <row r="5992" spans="1:23">
      <c r="A5992" t="s">
        <v>6404</v>
      </c>
      <c r="B5992">
        <v>48228</v>
      </c>
      <c r="C5992" t="s">
        <v>18</v>
      </c>
      <c r="D5992" t="s">
        <v>19</v>
      </c>
      <c r="E5992" t="s">
        <v>20</v>
      </c>
      <c r="F5992">
        <v>4704</v>
      </c>
      <c r="G5992">
        <v>0.108</v>
      </c>
      <c r="H5992">
        <v>35</v>
      </c>
      <c r="I5992">
        <v>134</v>
      </c>
      <c r="J5992">
        <v>3091</v>
      </c>
      <c r="K5992" t="s">
        <v>19</v>
      </c>
      <c r="L5992">
        <v>1925</v>
      </c>
      <c r="M5992">
        <v>27000</v>
      </c>
      <c r="N5992" t="s">
        <v>6397</v>
      </c>
      <c r="O5992">
        <v>18300</v>
      </c>
      <c r="P5992">
        <v>18300</v>
      </c>
      <c r="Q5992" t="s">
        <v>22</v>
      </c>
      <c r="R5992" t="str">
        <f>TEXT(raw_data!N5992, "0")</f>
        <v>2018-02-16T00:00:00.000Z</v>
      </c>
      <c r="U5992">
        <v>48228</v>
      </c>
      <c r="V5992">
        <v>27000</v>
      </c>
      <c r="W5992" t="s">
        <v>6397</v>
      </c>
    </row>
    <row r="5993" spans="1:23">
      <c r="A5993" t="s">
        <v>6405</v>
      </c>
      <c r="B5993">
        <v>48228</v>
      </c>
      <c r="C5993" t="s">
        <v>18</v>
      </c>
      <c r="D5993" t="s">
        <v>19</v>
      </c>
      <c r="E5993" t="s">
        <v>20</v>
      </c>
      <c r="F5993">
        <v>5082</v>
      </c>
      <c r="G5993">
        <v>0.11700000000000001</v>
      </c>
      <c r="H5993">
        <v>40</v>
      </c>
      <c r="I5993">
        <v>128</v>
      </c>
      <c r="J5993">
        <v>2314</v>
      </c>
      <c r="K5993" t="s">
        <v>19</v>
      </c>
      <c r="L5993">
        <v>1926</v>
      </c>
      <c r="M5993">
        <v>70000</v>
      </c>
      <c r="N5993" t="s">
        <v>6397</v>
      </c>
      <c r="O5993">
        <v>20800</v>
      </c>
      <c r="P5993">
        <v>20800</v>
      </c>
      <c r="Q5993" t="s">
        <v>22</v>
      </c>
      <c r="R5993" t="str">
        <f>TEXT(raw_data!N5993, "0")</f>
        <v>2018-02-16T00:00:00.000Z</v>
      </c>
      <c r="U5993">
        <v>48228</v>
      </c>
      <c r="V5993">
        <v>70000</v>
      </c>
      <c r="W5993" t="s">
        <v>6397</v>
      </c>
    </row>
    <row r="5994" spans="1:23">
      <c r="A5994" t="s">
        <v>6406</v>
      </c>
      <c r="B5994">
        <v>48212</v>
      </c>
      <c r="C5994" t="s">
        <v>18</v>
      </c>
      <c r="D5994" t="s">
        <v>26</v>
      </c>
      <c r="E5994" t="s">
        <v>20</v>
      </c>
      <c r="F5994">
        <v>3006</v>
      </c>
      <c r="G5994">
        <v>6.9000000000000006E-2</v>
      </c>
      <c r="H5994">
        <v>30</v>
      </c>
      <c r="I5994">
        <v>100</v>
      </c>
      <c r="J5994">
        <v>812</v>
      </c>
      <c r="K5994" t="s">
        <v>19</v>
      </c>
      <c r="L5994">
        <v>1925</v>
      </c>
      <c r="M5994">
        <v>5000</v>
      </c>
      <c r="N5994" t="s">
        <v>6397</v>
      </c>
      <c r="O5994">
        <v>6800</v>
      </c>
      <c r="P5994">
        <v>6800</v>
      </c>
      <c r="Q5994" t="s">
        <v>27</v>
      </c>
      <c r="R5994" t="str">
        <f>TEXT(raw_data!N5994, "0")</f>
        <v>2018-02-16T00:00:00.000Z</v>
      </c>
      <c r="U5994">
        <v>48212</v>
      </c>
      <c r="V5994">
        <v>5000</v>
      </c>
      <c r="W5994" t="s">
        <v>6397</v>
      </c>
    </row>
    <row r="5995" spans="1:23">
      <c r="A5995" t="s">
        <v>6407</v>
      </c>
      <c r="B5995">
        <v>48234</v>
      </c>
      <c r="C5995" t="s">
        <v>18</v>
      </c>
      <c r="D5995" t="s">
        <v>19</v>
      </c>
      <c r="E5995" t="s">
        <v>20</v>
      </c>
      <c r="F5995">
        <v>4835</v>
      </c>
      <c r="G5995">
        <v>0.111</v>
      </c>
      <c r="H5995">
        <v>45</v>
      </c>
      <c r="I5995">
        <v>107</v>
      </c>
      <c r="J5995">
        <v>744</v>
      </c>
      <c r="K5995" t="s">
        <v>19</v>
      </c>
      <c r="L5995">
        <v>1954</v>
      </c>
      <c r="M5995">
        <v>10000</v>
      </c>
      <c r="N5995" t="s">
        <v>6397</v>
      </c>
      <c r="O5995">
        <v>7000</v>
      </c>
      <c r="P5995">
        <v>7000</v>
      </c>
      <c r="Q5995" t="s">
        <v>22</v>
      </c>
      <c r="R5995" t="str">
        <f>TEXT(raw_data!N5995, "0")</f>
        <v>2018-02-16T00:00:00.000Z</v>
      </c>
      <c r="U5995">
        <v>48234</v>
      </c>
      <c r="V5995">
        <v>10000</v>
      </c>
      <c r="W5995" t="s">
        <v>6397</v>
      </c>
    </row>
    <row r="5996" spans="1:23">
      <c r="A5996" t="s">
        <v>6408</v>
      </c>
      <c r="B5996">
        <v>48234</v>
      </c>
      <c r="C5996" t="s">
        <v>18</v>
      </c>
      <c r="D5996" t="s">
        <v>19</v>
      </c>
      <c r="E5996" t="s">
        <v>20</v>
      </c>
      <c r="F5996">
        <v>4269</v>
      </c>
      <c r="G5996">
        <v>9.8000000000000004E-2</v>
      </c>
      <c r="H5996">
        <v>35</v>
      </c>
      <c r="I5996">
        <v>123</v>
      </c>
      <c r="J5996">
        <v>1020</v>
      </c>
      <c r="K5996" t="s">
        <v>19</v>
      </c>
      <c r="L5996">
        <v>1952</v>
      </c>
      <c r="M5996">
        <v>20275</v>
      </c>
      <c r="N5996" t="s">
        <v>6397</v>
      </c>
      <c r="O5996">
        <v>10200</v>
      </c>
      <c r="P5996">
        <v>10200</v>
      </c>
      <c r="Q5996" t="s">
        <v>22</v>
      </c>
      <c r="R5996" t="str">
        <f>TEXT(raw_data!N5996, "0")</f>
        <v>2018-02-16T00:00:00.000Z</v>
      </c>
      <c r="U5996">
        <v>48234</v>
      </c>
      <c r="V5996">
        <v>20275</v>
      </c>
      <c r="W5996" t="s">
        <v>6397</v>
      </c>
    </row>
    <row r="5997" spans="1:23">
      <c r="A5997" t="s">
        <v>6409</v>
      </c>
      <c r="B5997">
        <v>48234</v>
      </c>
      <c r="C5997" t="s">
        <v>18</v>
      </c>
      <c r="D5997" t="s">
        <v>19</v>
      </c>
      <c r="E5997" t="s">
        <v>20</v>
      </c>
      <c r="F5997">
        <v>3926</v>
      </c>
      <c r="G5997">
        <v>0.09</v>
      </c>
      <c r="H5997">
        <v>36</v>
      </c>
      <c r="I5997">
        <v>109</v>
      </c>
      <c r="J5997">
        <v>1043</v>
      </c>
      <c r="K5997" t="s">
        <v>19</v>
      </c>
      <c r="L5997">
        <v>1946</v>
      </c>
      <c r="M5997">
        <v>13000</v>
      </c>
      <c r="N5997" t="s">
        <v>6397</v>
      </c>
      <c r="O5997">
        <v>5850</v>
      </c>
      <c r="P5997">
        <v>5850</v>
      </c>
      <c r="Q5997" t="s">
        <v>22</v>
      </c>
      <c r="R5997" t="str">
        <f>TEXT(raw_data!N5997, "0")</f>
        <v>2018-02-16T00:00:00.000Z</v>
      </c>
      <c r="U5997">
        <v>48234</v>
      </c>
      <c r="V5997">
        <v>13000</v>
      </c>
      <c r="W5997" t="s">
        <v>6397</v>
      </c>
    </row>
    <row r="5998" spans="1:23">
      <c r="A5998" t="s">
        <v>6410</v>
      </c>
      <c r="B5998">
        <v>48234</v>
      </c>
      <c r="C5998" t="s">
        <v>18</v>
      </c>
      <c r="D5998" t="s">
        <v>19</v>
      </c>
      <c r="E5998" t="s">
        <v>20</v>
      </c>
      <c r="F5998">
        <v>4008</v>
      </c>
      <c r="G5998">
        <v>9.1999999999999998E-2</v>
      </c>
      <c r="H5998">
        <v>35</v>
      </c>
      <c r="I5998">
        <v>114</v>
      </c>
      <c r="J5998">
        <v>854</v>
      </c>
      <c r="K5998" t="s">
        <v>19</v>
      </c>
      <c r="L5998">
        <v>1942</v>
      </c>
      <c r="M5998">
        <v>8200</v>
      </c>
      <c r="N5998" t="s">
        <v>6397</v>
      </c>
      <c r="O5998">
        <v>5670</v>
      </c>
      <c r="P5998">
        <v>5670</v>
      </c>
      <c r="Q5998" t="s">
        <v>22</v>
      </c>
      <c r="R5998" t="str">
        <f>TEXT(raw_data!N5998, "0")</f>
        <v>2018-02-16T00:00:00.000Z</v>
      </c>
      <c r="U5998">
        <v>48234</v>
      </c>
      <c r="V5998">
        <v>8200</v>
      </c>
      <c r="W5998" t="s">
        <v>6397</v>
      </c>
    </row>
    <row r="5999" spans="1:23">
      <c r="A5999" t="s">
        <v>6411</v>
      </c>
      <c r="B5999">
        <v>48234</v>
      </c>
      <c r="C5999" t="s">
        <v>18</v>
      </c>
      <c r="D5999" t="s">
        <v>19</v>
      </c>
      <c r="E5999" t="s">
        <v>20</v>
      </c>
      <c r="F5999">
        <v>4051</v>
      </c>
      <c r="G5999">
        <v>9.2999999999999999E-2</v>
      </c>
      <c r="H5999">
        <v>35</v>
      </c>
      <c r="I5999">
        <v>116</v>
      </c>
      <c r="J5999">
        <v>1133</v>
      </c>
      <c r="K5999" t="s">
        <v>19</v>
      </c>
      <c r="L5999">
        <v>1940</v>
      </c>
      <c r="M5999">
        <v>49800</v>
      </c>
      <c r="N5999" t="s">
        <v>6397</v>
      </c>
      <c r="O5999">
        <v>8900</v>
      </c>
      <c r="P5999">
        <v>8900</v>
      </c>
      <c r="Q5999" t="s">
        <v>27</v>
      </c>
      <c r="R5999" t="str">
        <f>TEXT(raw_data!N5999, "0")</f>
        <v>2018-02-16T00:00:00.000Z</v>
      </c>
      <c r="U5999">
        <v>48234</v>
      </c>
      <c r="V5999">
        <v>49800</v>
      </c>
      <c r="W5999" t="s">
        <v>6397</v>
      </c>
    </row>
    <row r="6000" spans="1:23">
      <c r="A6000" t="s">
        <v>6412</v>
      </c>
      <c r="B6000">
        <v>48213</v>
      </c>
      <c r="C6000" t="s">
        <v>18</v>
      </c>
      <c r="D6000" t="s">
        <v>19</v>
      </c>
      <c r="E6000" t="s">
        <v>20</v>
      </c>
      <c r="F6000">
        <v>5227</v>
      </c>
      <c r="G6000">
        <v>0.12</v>
      </c>
      <c r="H6000">
        <v>39</v>
      </c>
      <c r="I6000">
        <v>134</v>
      </c>
      <c r="J6000">
        <v>1706</v>
      </c>
      <c r="K6000" t="s">
        <v>19</v>
      </c>
      <c r="L6000">
        <v>1925</v>
      </c>
      <c r="M6000">
        <v>57000</v>
      </c>
      <c r="N6000" t="s">
        <v>6397</v>
      </c>
      <c r="O6000">
        <v>12400</v>
      </c>
      <c r="P6000">
        <v>12400</v>
      </c>
      <c r="Q6000" t="s">
        <v>22</v>
      </c>
      <c r="R6000" t="str">
        <f>TEXT(raw_data!N6000, "0")</f>
        <v>2018-02-16T00:00:00.000Z</v>
      </c>
      <c r="U6000">
        <v>48213</v>
      </c>
      <c r="V6000">
        <v>57000</v>
      </c>
      <c r="W6000" t="s">
        <v>6397</v>
      </c>
    </row>
    <row r="6001" spans="1:23">
      <c r="A6001" t="s">
        <v>6413</v>
      </c>
      <c r="B6001">
        <v>48205</v>
      </c>
      <c r="C6001" t="s">
        <v>18</v>
      </c>
      <c r="D6001" t="s">
        <v>19</v>
      </c>
      <c r="E6001" t="s">
        <v>20</v>
      </c>
      <c r="F6001">
        <v>4171</v>
      </c>
      <c r="G6001">
        <v>9.6000000000000002E-2</v>
      </c>
      <c r="H6001">
        <v>35</v>
      </c>
      <c r="I6001">
        <v>119</v>
      </c>
      <c r="J6001">
        <v>1001</v>
      </c>
      <c r="K6001" t="s">
        <v>19</v>
      </c>
      <c r="L6001">
        <v>1953</v>
      </c>
      <c r="M6001">
        <v>20000</v>
      </c>
      <c r="N6001" t="s">
        <v>6397</v>
      </c>
      <c r="O6001">
        <v>12200</v>
      </c>
      <c r="P6001">
        <v>12200</v>
      </c>
      <c r="Q6001" t="s">
        <v>22</v>
      </c>
      <c r="R6001" t="str">
        <f>TEXT(raw_data!N6001, "0")</f>
        <v>2018-02-16T00:00:00.000Z</v>
      </c>
      <c r="U6001">
        <v>48205</v>
      </c>
      <c r="V6001">
        <v>20000</v>
      </c>
      <c r="W6001" t="s">
        <v>6397</v>
      </c>
    </row>
    <row r="6002" spans="1:23">
      <c r="A6002" t="s">
        <v>6414</v>
      </c>
      <c r="B6002">
        <v>48205</v>
      </c>
      <c r="C6002" t="s">
        <v>18</v>
      </c>
      <c r="D6002" t="s">
        <v>19</v>
      </c>
      <c r="E6002" t="s">
        <v>20</v>
      </c>
      <c r="F6002">
        <v>5358</v>
      </c>
      <c r="G6002">
        <v>0.123</v>
      </c>
      <c r="H6002">
        <v>40</v>
      </c>
      <c r="I6002">
        <v>134</v>
      </c>
      <c r="J6002">
        <v>1109</v>
      </c>
      <c r="K6002" t="s">
        <v>19</v>
      </c>
      <c r="L6002">
        <v>1948</v>
      </c>
      <c r="M6002">
        <v>49000</v>
      </c>
      <c r="N6002" t="s">
        <v>6397</v>
      </c>
      <c r="O6002">
        <v>11200</v>
      </c>
      <c r="P6002">
        <v>11200</v>
      </c>
      <c r="Q6002" t="s">
        <v>22</v>
      </c>
      <c r="R6002" t="str">
        <f>TEXT(raw_data!N6002, "0")</f>
        <v>2018-02-16T00:00:00.000Z</v>
      </c>
      <c r="U6002">
        <v>48205</v>
      </c>
      <c r="V6002">
        <v>49000</v>
      </c>
      <c r="W6002" t="s">
        <v>6397</v>
      </c>
    </row>
    <row r="6003" spans="1:23">
      <c r="A6003" t="s">
        <v>6415</v>
      </c>
      <c r="B6003">
        <v>48205</v>
      </c>
      <c r="C6003" t="s">
        <v>18</v>
      </c>
      <c r="D6003" t="s">
        <v>19</v>
      </c>
      <c r="E6003" t="s">
        <v>20</v>
      </c>
      <c r="F6003">
        <v>4376</v>
      </c>
      <c r="G6003">
        <v>0.1</v>
      </c>
      <c r="H6003">
        <v>40</v>
      </c>
      <c r="I6003">
        <v>109</v>
      </c>
      <c r="J6003">
        <v>1715</v>
      </c>
      <c r="K6003" t="s">
        <v>19</v>
      </c>
      <c r="L6003">
        <v>1954</v>
      </c>
      <c r="M6003">
        <v>27000</v>
      </c>
      <c r="N6003" t="s">
        <v>6397</v>
      </c>
      <c r="O6003">
        <v>17000</v>
      </c>
      <c r="P6003">
        <v>17000</v>
      </c>
      <c r="Q6003" t="s">
        <v>22</v>
      </c>
      <c r="R6003" t="str">
        <f>TEXT(raw_data!N6003, "0")</f>
        <v>2018-02-16T00:00:00.000Z</v>
      </c>
      <c r="U6003">
        <v>48205</v>
      </c>
      <c r="V6003">
        <v>27000</v>
      </c>
      <c r="W6003" t="s">
        <v>6397</v>
      </c>
    </row>
    <row r="6004" spans="1:23">
      <c r="A6004" t="s">
        <v>6416</v>
      </c>
      <c r="B6004">
        <v>48205</v>
      </c>
      <c r="C6004" t="s">
        <v>18</v>
      </c>
      <c r="D6004" t="s">
        <v>19</v>
      </c>
      <c r="E6004" t="s">
        <v>20</v>
      </c>
      <c r="F6004">
        <v>4008</v>
      </c>
      <c r="G6004">
        <v>9.1999999999999998E-2</v>
      </c>
      <c r="H6004">
        <v>38</v>
      </c>
      <c r="I6004">
        <v>106</v>
      </c>
      <c r="J6004">
        <v>1315</v>
      </c>
      <c r="K6004" t="s">
        <v>19</v>
      </c>
      <c r="L6004">
        <v>1928</v>
      </c>
      <c r="M6004">
        <v>57000</v>
      </c>
      <c r="N6004" t="s">
        <v>6397</v>
      </c>
      <c r="O6004">
        <v>10500</v>
      </c>
      <c r="P6004">
        <v>10500</v>
      </c>
      <c r="Q6004" t="s">
        <v>22</v>
      </c>
      <c r="R6004" t="str">
        <f>TEXT(raw_data!N6004, "0")</f>
        <v>2018-02-16T00:00:00.000Z</v>
      </c>
      <c r="U6004">
        <v>48205</v>
      </c>
      <c r="V6004">
        <v>57000</v>
      </c>
      <c r="W6004" t="s">
        <v>6397</v>
      </c>
    </row>
    <row r="6005" spans="1:23">
      <c r="A6005" t="s">
        <v>6417</v>
      </c>
      <c r="B6005">
        <v>48224</v>
      </c>
      <c r="C6005" t="s">
        <v>18</v>
      </c>
      <c r="D6005" t="s">
        <v>19</v>
      </c>
      <c r="E6005" t="s">
        <v>20</v>
      </c>
      <c r="F6005">
        <v>3964</v>
      </c>
      <c r="G6005">
        <v>9.0999999999999998E-2</v>
      </c>
      <c r="H6005">
        <v>35</v>
      </c>
      <c r="I6005">
        <v>113</v>
      </c>
      <c r="J6005">
        <v>1083</v>
      </c>
      <c r="K6005" t="s">
        <v>19</v>
      </c>
      <c r="L6005">
        <v>1941</v>
      </c>
      <c r="M6005">
        <v>48000</v>
      </c>
      <c r="N6005" t="s">
        <v>6397</v>
      </c>
      <c r="O6005">
        <v>11900</v>
      </c>
      <c r="P6005">
        <v>11900</v>
      </c>
      <c r="Q6005" t="s">
        <v>22</v>
      </c>
      <c r="R6005" t="str">
        <f>TEXT(raw_data!N6005, "0")</f>
        <v>2018-02-16T00:00:00.000Z</v>
      </c>
      <c r="U6005">
        <v>48224</v>
      </c>
      <c r="V6005">
        <v>48000</v>
      </c>
      <c r="W6005" t="s">
        <v>6397</v>
      </c>
    </row>
    <row r="6006" spans="1:23">
      <c r="A6006" t="s">
        <v>6418</v>
      </c>
      <c r="B6006">
        <v>48224</v>
      </c>
      <c r="C6006" t="s">
        <v>18</v>
      </c>
      <c r="D6006" t="s">
        <v>19</v>
      </c>
      <c r="E6006" t="s">
        <v>20</v>
      </c>
      <c r="F6006">
        <v>4356</v>
      </c>
      <c r="G6006">
        <v>0.1</v>
      </c>
      <c r="H6006">
        <v>40</v>
      </c>
      <c r="I6006">
        <v>109</v>
      </c>
      <c r="J6006">
        <v>1052</v>
      </c>
      <c r="K6006" t="s">
        <v>19</v>
      </c>
      <c r="L6006">
        <v>1941</v>
      </c>
      <c r="M6006">
        <v>48000</v>
      </c>
      <c r="N6006" t="s">
        <v>6397</v>
      </c>
      <c r="O6006">
        <v>12100</v>
      </c>
      <c r="P6006">
        <v>12100</v>
      </c>
      <c r="Q6006" t="s">
        <v>22</v>
      </c>
      <c r="R6006" t="str">
        <f>TEXT(raw_data!N6006, "0")</f>
        <v>2018-02-16T00:00:00.000Z</v>
      </c>
      <c r="U6006">
        <v>48224</v>
      </c>
      <c r="V6006">
        <v>48000</v>
      </c>
      <c r="W6006" t="s">
        <v>6397</v>
      </c>
    </row>
    <row r="6007" spans="1:23">
      <c r="A6007" t="s">
        <v>6419</v>
      </c>
      <c r="B6007">
        <v>48224</v>
      </c>
      <c r="C6007" t="s">
        <v>18</v>
      </c>
      <c r="D6007" t="s">
        <v>19</v>
      </c>
      <c r="E6007" t="s">
        <v>20</v>
      </c>
      <c r="F6007">
        <v>4922</v>
      </c>
      <c r="G6007">
        <v>0.113</v>
      </c>
      <c r="H6007">
        <v>40</v>
      </c>
      <c r="I6007">
        <v>123</v>
      </c>
      <c r="J6007">
        <v>1084</v>
      </c>
      <c r="K6007" t="s">
        <v>19</v>
      </c>
      <c r="L6007">
        <v>1931</v>
      </c>
      <c r="M6007">
        <v>80000</v>
      </c>
      <c r="N6007" t="s">
        <v>6397</v>
      </c>
      <c r="O6007">
        <v>14300</v>
      </c>
      <c r="P6007">
        <v>14300</v>
      </c>
      <c r="Q6007" t="s">
        <v>22</v>
      </c>
      <c r="R6007" t="str">
        <f>TEXT(raw_data!N6007, "0")</f>
        <v>2018-02-16T00:00:00.000Z</v>
      </c>
      <c r="U6007">
        <v>48224</v>
      </c>
      <c r="V6007">
        <v>80000</v>
      </c>
      <c r="W6007" t="s">
        <v>6397</v>
      </c>
    </row>
    <row r="6008" spans="1:23">
      <c r="A6008" t="s">
        <v>6420</v>
      </c>
      <c r="B6008">
        <v>48236</v>
      </c>
      <c r="C6008" t="s">
        <v>18</v>
      </c>
      <c r="D6008" t="s">
        <v>19</v>
      </c>
      <c r="E6008" t="s">
        <v>20</v>
      </c>
      <c r="F6008">
        <v>4574</v>
      </c>
      <c r="G6008">
        <v>0.105</v>
      </c>
      <c r="H6008">
        <v>40</v>
      </c>
      <c r="I6008">
        <v>114</v>
      </c>
      <c r="J6008">
        <v>918</v>
      </c>
      <c r="K6008" t="s">
        <v>19</v>
      </c>
      <c r="L6008">
        <v>1946</v>
      </c>
      <c r="M6008">
        <v>30000</v>
      </c>
      <c r="N6008" t="s">
        <v>6397</v>
      </c>
      <c r="O6008">
        <v>10700</v>
      </c>
      <c r="P6008">
        <v>10700</v>
      </c>
      <c r="Q6008" t="s">
        <v>22</v>
      </c>
      <c r="R6008" t="str">
        <f>TEXT(raw_data!N6008, "0")</f>
        <v>2018-02-16T00:00:00.000Z</v>
      </c>
      <c r="U6008">
        <v>48236</v>
      </c>
      <c r="V6008">
        <v>30000</v>
      </c>
      <c r="W6008" t="s">
        <v>6397</v>
      </c>
    </row>
    <row r="6009" spans="1:23">
      <c r="A6009" t="s">
        <v>6421</v>
      </c>
      <c r="B6009">
        <v>48224</v>
      </c>
      <c r="C6009" t="s">
        <v>18</v>
      </c>
      <c r="D6009" t="s">
        <v>19</v>
      </c>
      <c r="E6009" t="s">
        <v>20</v>
      </c>
      <c r="F6009">
        <v>5184</v>
      </c>
      <c r="G6009">
        <v>0.11899999999999999</v>
      </c>
      <c r="H6009">
        <v>42</v>
      </c>
      <c r="I6009">
        <v>124</v>
      </c>
      <c r="J6009">
        <v>974</v>
      </c>
      <c r="K6009" t="s">
        <v>19</v>
      </c>
      <c r="L6009">
        <v>1944</v>
      </c>
      <c r="M6009">
        <v>48000</v>
      </c>
      <c r="N6009" t="s">
        <v>6397</v>
      </c>
      <c r="O6009">
        <v>11600</v>
      </c>
      <c r="P6009">
        <v>11600</v>
      </c>
      <c r="Q6009" t="s">
        <v>22</v>
      </c>
      <c r="R6009" t="str">
        <f>TEXT(raw_data!N6009, "0")</f>
        <v>2018-02-16T00:00:00.000Z</v>
      </c>
      <c r="U6009">
        <v>48224</v>
      </c>
      <c r="V6009">
        <v>48000</v>
      </c>
      <c r="W6009" t="s">
        <v>6397</v>
      </c>
    </row>
    <row r="6010" spans="1:23">
      <c r="A6010" t="s">
        <v>6422</v>
      </c>
      <c r="B6010">
        <v>48224</v>
      </c>
      <c r="C6010" t="s">
        <v>18</v>
      </c>
      <c r="D6010" t="s">
        <v>19</v>
      </c>
      <c r="E6010" t="s">
        <v>20</v>
      </c>
      <c r="F6010">
        <v>4792</v>
      </c>
      <c r="G6010">
        <v>0.11</v>
      </c>
      <c r="H6010">
        <v>40</v>
      </c>
      <c r="I6010">
        <v>120</v>
      </c>
      <c r="J6010">
        <v>1376</v>
      </c>
      <c r="K6010" t="s">
        <v>19</v>
      </c>
      <c r="L6010">
        <v>1941</v>
      </c>
      <c r="M6010">
        <v>42000</v>
      </c>
      <c r="N6010" t="s">
        <v>6397</v>
      </c>
      <c r="O6010">
        <v>17800</v>
      </c>
      <c r="P6010">
        <v>17800</v>
      </c>
      <c r="Q6010" t="s">
        <v>22</v>
      </c>
      <c r="R6010" t="str">
        <f>TEXT(raw_data!N6010, "0")</f>
        <v>2018-02-16T00:00:00.000Z</v>
      </c>
      <c r="U6010">
        <v>48224</v>
      </c>
      <c r="V6010">
        <v>42000</v>
      </c>
      <c r="W6010" t="s">
        <v>6397</v>
      </c>
    </row>
    <row r="6011" spans="1:23">
      <c r="A6011" t="s">
        <v>6423</v>
      </c>
      <c r="B6011">
        <v>48235</v>
      </c>
      <c r="C6011" t="s">
        <v>18</v>
      </c>
      <c r="D6011" t="s">
        <v>19</v>
      </c>
      <c r="E6011" t="s">
        <v>20</v>
      </c>
      <c r="F6011">
        <v>4269</v>
      </c>
      <c r="G6011">
        <v>9.8000000000000004E-2</v>
      </c>
      <c r="H6011">
        <v>40</v>
      </c>
      <c r="I6011">
        <v>107</v>
      </c>
      <c r="J6011">
        <v>1213</v>
      </c>
      <c r="K6011" t="s">
        <v>19</v>
      </c>
      <c r="L6011">
        <v>1938</v>
      </c>
      <c r="M6011">
        <v>54000</v>
      </c>
      <c r="N6011" t="s">
        <v>6397</v>
      </c>
      <c r="O6011">
        <v>13900</v>
      </c>
      <c r="P6011">
        <v>9071</v>
      </c>
      <c r="Q6011" t="s">
        <v>22</v>
      </c>
      <c r="R6011" t="str">
        <f>TEXT(raw_data!N6011, "0")</f>
        <v>2018-02-16T00:00:00.000Z</v>
      </c>
      <c r="U6011">
        <v>48235</v>
      </c>
      <c r="V6011">
        <v>54000</v>
      </c>
      <c r="W6011" t="s">
        <v>6397</v>
      </c>
    </row>
    <row r="6012" spans="1:23">
      <c r="A6012" t="s">
        <v>6424</v>
      </c>
      <c r="B6012">
        <v>48210</v>
      </c>
      <c r="C6012" t="s">
        <v>18</v>
      </c>
      <c r="D6012" t="s">
        <v>19</v>
      </c>
      <c r="E6012" t="s">
        <v>20</v>
      </c>
      <c r="F6012">
        <v>5009</v>
      </c>
      <c r="G6012">
        <v>0.115</v>
      </c>
      <c r="H6012">
        <v>65</v>
      </c>
      <c r="I6012">
        <v>77</v>
      </c>
      <c r="J6012">
        <v>1273</v>
      </c>
      <c r="K6012" t="s">
        <v>19</v>
      </c>
      <c r="L6012">
        <v>1916</v>
      </c>
      <c r="M6012">
        <v>38000</v>
      </c>
      <c r="N6012" t="s">
        <v>6397</v>
      </c>
      <c r="O6012">
        <v>11000</v>
      </c>
      <c r="P6012">
        <v>11000</v>
      </c>
      <c r="Q6012" t="s">
        <v>27</v>
      </c>
      <c r="R6012" t="str">
        <f>TEXT(raw_data!N6012, "0")</f>
        <v>2018-02-16T00:00:00.000Z</v>
      </c>
      <c r="U6012">
        <v>48210</v>
      </c>
      <c r="V6012">
        <v>38000</v>
      </c>
      <c r="W6012" t="s">
        <v>6397</v>
      </c>
    </row>
    <row r="6013" spans="1:23">
      <c r="A6013" t="s">
        <v>6425</v>
      </c>
      <c r="B6013">
        <v>48235</v>
      </c>
      <c r="C6013" t="s">
        <v>18</v>
      </c>
      <c r="D6013" t="s">
        <v>19</v>
      </c>
      <c r="E6013" t="s">
        <v>20</v>
      </c>
      <c r="F6013">
        <v>4661</v>
      </c>
      <c r="G6013">
        <v>0.107</v>
      </c>
      <c r="H6013">
        <v>40</v>
      </c>
      <c r="I6013">
        <v>116</v>
      </c>
      <c r="J6013">
        <v>965</v>
      </c>
      <c r="K6013" t="s">
        <v>19</v>
      </c>
      <c r="L6013">
        <v>1946</v>
      </c>
      <c r="M6013">
        <v>30000</v>
      </c>
      <c r="N6013" t="s">
        <v>6426</v>
      </c>
      <c r="O6013">
        <v>9200</v>
      </c>
      <c r="P6013">
        <v>9200</v>
      </c>
      <c r="Q6013" t="s">
        <v>22</v>
      </c>
      <c r="R6013" t="str">
        <f>TEXT(raw_data!N6013, "0")</f>
        <v>2018-02-18T00:00:00.000Z</v>
      </c>
      <c r="U6013">
        <v>48235</v>
      </c>
      <c r="V6013">
        <v>30000</v>
      </c>
      <c r="W6013" t="s">
        <v>6426</v>
      </c>
    </row>
    <row r="6014" spans="1:23">
      <c r="A6014" t="s">
        <v>6427</v>
      </c>
      <c r="B6014">
        <v>48234</v>
      </c>
      <c r="C6014" t="s">
        <v>18</v>
      </c>
      <c r="D6014" t="s">
        <v>19</v>
      </c>
      <c r="E6014" t="s">
        <v>20</v>
      </c>
      <c r="F6014">
        <v>3441</v>
      </c>
      <c r="G6014">
        <v>7.9000000000000001E-2</v>
      </c>
      <c r="H6014">
        <v>32</v>
      </c>
      <c r="I6014">
        <v>107</v>
      </c>
      <c r="J6014">
        <v>1554</v>
      </c>
      <c r="K6014" t="s">
        <v>19</v>
      </c>
      <c r="L6014">
        <v>1940</v>
      </c>
      <c r="M6014">
        <v>11004</v>
      </c>
      <c r="N6014" t="s">
        <v>6426</v>
      </c>
      <c r="O6014">
        <v>10500</v>
      </c>
      <c r="P6014">
        <v>10500</v>
      </c>
      <c r="Q6014" t="s">
        <v>27</v>
      </c>
      <c r="R6014" t="str">
        <f>TEXT(raw_data!N6014, "0")</f>
        <v>2018-02-18T00:00:00.000Z</v>
      </c>
      <c r="U6014">
        <v>48234</v>
      </c>
      <c r="V6014">
        <v>11004</v>
      </c>
      <c r="W6014" t="s">
        <v>6426</v>
      </c>
    </row>
    <row r="6015" spans="1:23">
      <c r="A6015" t="s">
        <v>6428</v>
      </c>
      <c r="B6015">
        <v>48213</v>
      </c>
      <c r="C6015" t="s">
        <v>18</v>
      </c>
      <c r="D6015" t="s">
        <v>19</v>
      </c>
      <c r="E6015" t="s">
        <v>20</v>
      </c>
      <c r="F6015">
        <v>3833</v>
      </c>
      <c r="G6015">
        <v>8.7999999999999995E-2</v>
      </c>
      <c r="H6015">
        <v>35</v>
      </c>
      <c r="I6015">
        <v>110</v>
      </c>
      <c r="J6015">
        <v>1034</v>
      </c>
      <c r="K6015" t="s">
        <v>19</v>
      </c>
      <c r="L6015">
        <v>1940</v>
      </c>
      <c r="M6015">
        <v>8000</v>
      </c>
      <c r="N6015" t="s">
        <v>6426</v>
      </c>
      <c r="O6015">
        <v>8600</v>
      </c>
      <c r="P6015">
        <v>6329</v>
      </c>
      <c r="Q6015" t="s">
        <v>27</v>
      </c>
      <c r="R6015" t="str">
        <f>TEXT(raw_data!N6015, "0")</f>
        <v>2018-02-18T00:00:00.000Z</v>
      </c>
      <c r="U6015">
        <v>48213</v>
      </c>
      <c r="V6015">
        <v>8000</v>
      </c>
      <c r="W6015" t="s">
        <v>6426</v>
      </c>
    </row>
    <row r="6016" spans="1:23">
      <c r="A6016" t="s">
        <v>6429</v>
      </c>
      <c r="B6016">
        <v>48221</v>
      </c>
      <c r="C6016" t="s">
        <v>18</v>
      </c>
      <c r="D6016" t="s">
        <v>19</v>
      </c>
      <c r="E6016" t="s">
        <v>20</v>
      </c>
      <c r="F6016">
        <v>5009</v>
      </c>
      <c r="G6016">
        <v>0.115</v>
      </c>
      <c r="H6016">
        <v>45</v>
      </c>
      <c r="I6016">
        <v>112</v>
      </c>
      <c r="J6016">
        <v>1084</v>
      </c>
      <c r="K6016" t="s">
        <v>19</v>
      </c>
      <c r="L6016">
        <v>1935</v>
      </c>
      <c r="M6016">
        <v>25000</v>
      </c>
      <c r="N6016" t="s">
        <v>6430</v>
      </c>
      <c r="O6016">
        <v>12900</v>
      </c>
      <c r="P6016">
        <v>12900</v>
      </c>
      <c r="Q6016" t="s">
        <v>22</v>
      </c>
      <c r="R6016" t="str">
        <f>TEXT(raw_data!N6016, "0")</f>
        <v>2018-02-19T00:00:00.000Z</v>
      </c>
      <c r="U6016">
        <v>48221</v>
      </c>
      <c r="V6016">
        <v>25000</v>
      </c>
      <c r="W6016" t="s">
        <v>6430</v>
      </c>
    </row>
    <row r="6017" spans="1:23">
      <c r="A6017" t="s">
        <v>6431</v>
      </c>
      <c r="B6017">
        <v>48235</v>
      </c>
      <c r="C6017" t="s">
        <v>18</v>
      </c>
      <c r="D6017" t="s">
        <v>19</v>
      </c>
      <c r="E6017" t="s">
        <v>20</v>
      </c>
      <c r="F6017">
        <v>4095</v>
      </c>
      <c r="G6017">
        <v>9.4E-2</v>
      </c>
      <c r="H6017">
        <v>35</v>
      </c>
      <c r="I6017">
        <v>117</v>
      </c>
      <c r="J6017">
        <v>1124</v>
      </c>
      <c r="K6017" t="s">
        <v>19</v>
      </c>
      <c r="L6017">
        <v>1940</v>
      </c>
      <c r="M6017">
        <v>45000</v>
      </c>
      <c r="N6017" t="s">
        <v>6430</v>
      </c>
      <c r="O6017">
        <v>10900</v>
      </c>
      <c r="P6017">
        <v>10900</v>
      </c>
      <c r="Q6017" t="s">
        <v>22</v>
      </c>
      <c r="R6017" t="str">
        <f>TEXT(raw_data!N6017, "0")</f>
        <v>2018-02-19T00:00:00.000Z</v>
      </c>
      <c r="U6017">
        <v>48235</v>
      </c>
      <c r="V6017">
        <v>45000</v>
      </c>
      <c r="W6017" t="s">
        <v>6430</v>
      </c>
    </row>
    <row r="6018" spans="1:23">
      <c r="A6018" t="s">
        <v>6432</v>
      </c>
      <c r="B6018">
        <v>48228</v>
      </c>
      <c r="C6018" t="s">
        <v>18</v>
      </c>
      <c r="D6018" t="s">
        <v>19</v>
      </c>
      <c r="E6018" t="s">
        <v>20</v>
      </c>
      <c r="F6018">
        <v>7921</v>
      </c>
      <c r="G6018">
        <v>0.182</v>
      </c>
      <c r="H6018">
        <v>59</v>
      </c>
      <c r="I6018">
        <v>134</v>
      </c>
      <c r="J6018">
        <v>1136</v>
      </c>
      <c r="K6018" t="s">
        <v>19</v>
      </c>
      <c r="L6018">
        <v>1942</v>
      </c>
      <c r="M6018">
        <v>42000</v>
      </c>
      <c r="N6018" t="s">
        <v>6430</v>
      </c>
      <c r="O6018">
        <v>11800</v>
      </c>
      <c r="P6018">
        <v>11800</v>
      </c>
      <c r="Q6018" t="s">
        <v>22</v>
      </c>
      <c r="R6018" t="str">
        <f>TEXT(raw_data!N6018, "0")</f>
        <v>2018-02-19T00:00:00.000Z</v>
      </c>
      <c r="U6018">
        <v>48228</v>
      </c>
      <c r="V6018">
        <v>42000</v>
      </c>
      <c r="W6018" t="s">
        <v>6430</v>
      </c>
    </row>
    <row r="6019" spans="1:23">
      <c r="A6019" t="s">
        <v>6433</v>
      </c>
      <c r="B6019">
        <v>48228</v>
      </c>
      <c r="C6019" t="s">
        <v>18</v>
      </c>
      <c r="D6019" t="s">
        <v>19</v>
      </c>
      <c r="E6019" t="s">
        <v>20</v>
      </c>
      <c r="F6019">
        <v>5576</v>
      </c>
      <c r="G6019">
        <v>0.128</v>
      </c>
      <c r="H6019">
        <v>45</v>
      </c>
      <c r="I6019">
        <v>124</v>
      </c>
      <c r="J6019">
        <v>912</v>
      </c>
      <c r="K6019" t="s">
        <v>19</v>
      </c>
      <c r="L6019">
        <v>1962</v>
      </c>
      <c r="M6019">
        <v>37000</v>
      </c>
      <c r="N6019" t="s">
        <v>6430</v>
      </c>
      <c r="O6019">
        <v>0</v>
      </c>
      <c r="P6019">
        <v>0</v>
      </c>
      <c r="Q6019" t="s">
        <v>22</v>
      </c>
      <c r="R6019" t="str">
        <f>TEXT(raw_data!N6019, "0")</f>
        <v>2018-02-19T00:00:00.000Z</v>
      </c>
      <c r="U6019">
        <v>48228</v>
      </c>
      <c r="V6019">
        <v>37000</v>
      </c>
      <c r="W6019" t="s">
        <v>6430</v>
      </c>
    </row>
    <row r="6020" spans="1:23">
      <c r="A6020" t="s">
        <v>6434</v>
      </c>
      <c r="B6020">
        <v>48219</v>
      </c>
      <c r="C6020" t="s">
        <v>18</v>
      </c>
      <c r="D6020" t="s">
        <v>19</v>
      </c>
      <c r="E6020" t="s">
        <v>20</v>
      </c>
      <c r="F6020">
        <v>6490</v>
      </c>
      <c r="G6020">
        <v>0.14899999999999999</v>
      </c>
      <c r="H6020">
        <v>50</v>
      </c>
      <c r="I6020">
        <v>130</v>
      </c>
      <c r="J6020">
        <v>1339</v>
      </c>
      <c r="K6020" t="s">
        <v>19</v>
      </c>
      <c r="L6020">
        <v>1956</v>
      </c>
      <c r="M6020">
        <v>16500</v>
      </c>
      <c r="N6020" t="s">
        <v>6430</v>
      </c>
      <c r="O6020">
        <v>19900</v>
      </c>
      <c r="P6020">
        <v>19900</v>
      </c>
      <c r="Q6020" t="s">
        <v>22</v>
      </c>
      <c r="R6020" t="str">
        <f>TEXT(raw_data!N6020, "0")</f>
        <v>2018-02-19T00:00:00.000Z</v>
      </c>
      <c r="U6020">
        <v>48219</v>
      </c>
      <c r="V6020">
        <v>16500</v>
      </c>
      <c r="W6020" t="s">
        <v>6430</v>
      </c>
    </row>
    <row r="6021" spans="1:23">
      <c r="A6021" t="s">
        <v>6435</v>
      </c>
      <c r="B6021">
        <v>48239</v>
      </c>
      <c r="C6021" t="s">
        <v>18</v>
      </c>
      <c r="D6021" t="s">
        <v>19</v>
      </c>
      <c r="E6021" t="s">
        <v>20</v>
      </c>
      <c r="F6021">
        <v>5009</v>
      </c>
      <c r="G6021">
        <v>0.115</v>
      </c>
      <c r="H6021">
        <v>40</v>
      </c>
      <c r="I6021">
        <v>125</v>
      </c>
      <c r="J6021">
        <v>892</v>
      </c>
      <c r="K6021" t="s">
        <v>19</v>
      </c>
      <c r="L6021">
        <v>1951</v>
      </c>
      <c r="M6021">
        <v>17000</v>
      </c>
      <c r="N6021" t="s">
        <v>6430</v>
      </c>
      <c r="O6021">
        <v>14200</v>
      </c>
      <c r="P6021">
        <v>14200</v>
      </c>
      <c r="Q6021" t="s">
        <v>22</v>
      </c>
      <c r="R6021" t="str">
        <f>TEXT(raw_data!N6021, "0")</f>
        <v>2018-02-19T00:00:00.000Z</v>
      </c>
      <c r="U6021">
        <v>48239</v>
      </c>
      <c r="V6021">
        <v>17000</v>
      </c>
      <c r="W6021" t="s">
        <v>6430</v>
      </c>
    </row>
    <row r="6022" spans="1:23">
      <c r="A6022" t="s">
        <v>6436</v>
      </c>
      <c r="B6022">
        <v>48234</v>
      </c>
      <c r="C6022" t="s">
        <v>18</v>
      </c>
      <c r="D6022" t="s">
        <v>19</v>
      </c>
      <c r="E6022" t="s">
        <v>20</v>
      </c>
      <c r="F6022">
        <v>4661</v>
      </c>
      <c r="G6022">
        <v>0.107</v>
      </c>
      <c r="H6022">
        <v>42</v>
      </c>
      <c r="I6022">
        <v>111</v>
      </c>
      <c r="J6022">
        <v>960</v>
      </c>
      <c r="K6022" t="s">
        <v>19</v>
      </c>
      <c r="L6022">
        <v>1949</v>
      </c>
      <c r="M6022">
        <v>16900</v>
      </c>
      <c r="N6022" t="s">
        <v>6430</v>
      </c>
      <c r="O6022">
        <v>5220</v>
      </c>
      <c r="P6022">
        <v>5220</v>
      </c>
      <c r="Q6022" t="s">
        <v>22</v>
      </c>
      <c r="R6022" t="str">
        <f>TEXT(raw_data!N6022, "0")</f>
        <v>2018-02-19T00:00:00.000Z</v>
      </c>
      <c r="U6022">
        <v>48234</v>
      </c>
      <c r="V6022">
        <v>16900</v>
      </c>
      <c r="W6022" t="s">
        <v>6430</v>
      </c>
    </row>
    <row r="6023" spans="1:23">
      <c r="A6023" t="s">
        <v>6437</v>
      </c>
      <c r="B6023">
        <v>48205</v>
      </c>
      <c r="C6023" t="s">
        <v>18</v>
      </c>
      <c r="D6023" t="s">
        <v>19</v>
      </c>
      <c r="E6023" t="s">
        <v>20</v>
      </c>
      <c r="F6023">
        <v>5529</v>
      </c>
      <c r="G6023">
        <v>0.127</v>
      </c>
      <c r="H6023">
        <v>40</v>
      </c>
      <c r="I6023">
        <v>138</v>
      </c>
      <c r="J6023">
        <v>1240</v>
      </c>
      <c r="K6023" t="s">
        <v>19</v>
      </c>
      <c r="L6023">
        <v>1946</v>
      </c>
      <c r="M6023">
        <v>35000</v>
      </c>
      <c r="N6023" t="s">
        <v>6430</v>
      </c>
      <c r="O6023">
        <v>16200</v>
      </c>
      <c r="P6023">
        <v>16200</v>
      </c>
      <c r="Q6023" t="s">
        <v>22</v>
      </c>
      <c r="R6023" t="str">
        <f>TEXT(raw_data!N6023, "0")</f>
        <v>2018-02-19T00:00:00.000Z</v>
      </c>
      <c r="U6023">
        <v>48205</v>
      </c>
      <c r="V6023">
        <v>35000</v>
      </c>
      <c r="W6023" t="s">
        <v>6430</v>
      </c>
    </row>
    <row r="6024" spans="1:23">
      <c r="A6024" t="s">
        <v>6438</v>
      </c>
      <c r="B6024">
        <v>48224</v>
      </c>
      <c r="C6024" t="s">
        <v>18</v>
      </c>
      <c r="D6024" t="s">
        <v>19</v>
      </c>
      <c r="E6024" t="s">
        <v>20</v>
      </c>
      <c r="F6024">
        <v>4400</v>
      </c>
      <c r="G6024">
        <v>0.10100000000000001</v>
      </c>
      <c r="H6024">
        <v>40</v>
      </c>
      <c r="I6024">
        <v>110</v>
      </c>
      <c r="J6024">
        <v>1049</v>
      </c>
      <c r="K6024" t="s">
        <v>19</v>
      </c>
      <c r="L6024">
        <v>1948</v>
      </c>
      <c r="M6024">
        <v>28000</v>
      </c>
      <c r="N6024" t="s">
        <v>6430</v>
      </c>
      <c r="O6024">
        <v>13900</v>
      </c>
      <c r="P6024">
        <v>13900</v>
      </c>
      <c r="Q6024" t="s">
        <v>22</v>
      </c>
      <c r="R6024" t="str">
        <f>TEXT(raw_data!N6024, "0")</f>
        <v>2018-02-19T00:00:00.000Z</v>
      </c>
      <c r="U6024">
        <v>48224</v>
      </c>
      <c r="V6024">
        <v>28000</v>
      </c>
      <c r="W6024" t="s">
        <v>6430</v>
      </c>
    </row>
    <row r="6025" spans="1:23">
      <c r="A6025" t="s">
        <v>6439</v>
      </c>
      <c r="B6025">
        <v>48217</v>
      </c>
      <c r="C6025" t="s">
        <v>18</v>
      </c>
      <c r="D6025" t="s">
        <v>19</v>
      </c>
      <c r="E6025" t="s">
        <v>20</v>
      </c>
      <c r="F6025">
        <v>5230</v>
      </c>
      <c r="G6025">
        <v>0.12</v>
      </c>
      <c r="H6025">
        <v>42</v>
      </c>
      <c r="I6025">
        <v>135</v>
      </c>
      <c r="J6025">
        <v>986</v>
      </c>
      <c r="K6025" t="s">
        <v>19</v>
      </c>
      <c r="L6025">
        <v>1953</v>
      </c>
      <c r="M6025">
        <v>20000</v>
      </c>
      <c r="N6025" t="s">
        <v>6440</v>
      </c>
      <c r="O6025">
        <v>5490</v>
      </c>
      <c r="P6025">
        <v>5490</v>
      </c>
      <c r="R6025" t="str">
        <f>TEXT(raw_data!N6025, "0")</f>
        <v>2018-02-20T00:00:00.000Z</v>
      </c>
      <c r="U6025">
        <v>48217</v>
      </c>
      <c r="V6025">
        <v>20000</v>
      </c>
      <c r="W6025" t="s">
        <v>6440</v>
      </c>
    </row>
    <row r="6026" spans="1:23">
      <c r="A6026" t="s">
        <v>6441</v>
      </c>
      <c r="B6026">
        <v>48221</v>
      </c>
      <c r="C6026" t="s">
        <v>18</v>
      </c>
      <c r="D6026" t="s">
        <v>19</v>
      </c>
      <c r="E6026" t="s">
        <v>20</v>
      </c>
      <c r="F6026">
        <v>5924</v>
      </c>
      <c r="G6026">
        <v>0.13600000000000001</v>
      </c>
      <c r="H6026">
        <v>53</v>
      </c>
      <c r="I6026">
        <v>113</v>
      </c>
      <c r="J6026">
        <v>2095</v>
      </c>
      <c r="K6026" t="s">
        <v>19</v>
      </c>
      <c r="L6026">
        <v>1938</v>
      </c>
      <c r="M6026">
        <v>25000</v>
      </c>
      <c r="N6026" t="s">
        <v>6440</v>
      </c>
      <c r="O6026">
        <v>18900</v>
      </c>
      <c r="P6026">
        <v>18900</v>
      </c>
      <c r="Q6026" t="s">
        <v>22</v>
      </c>
      <c r="R6026" t="str">
        <f>TEXT(raw_data!N6026, "0")</f>
        <v>2018-02-20T00:00:00.000Z</v>
      </c>
      <c r="U6026">
        <v>48221</v>
      </c>
      <c r="V6026">
        <v>25000</v>
      </c>
      <c r="W6026" t="s">
        <v>6440</v>
      </c>
    </row>
    <row r="6027" spans="1:23">
      <c r="A6027" t="s">
        <v>6442</v>
      </c>
      <c r="B6027">
        <v>48204</v>
      </c>
      <c r="C6027" t="s">
        <v>18</v>
      </c>
      <c r="D6027" t="s">
        <v>19</v>
      </c>
      <c r="E6027" t="s">
        <v>20</v>
      </c>
      <c r="F6027">
        <v>3572</v>
      </c>
      <c r="G6027">
        <v>8.2000000000000003E-2</v>
      </c>
      <c r="H6027">
        <v>35</v>
      </c>
      <c r="I6027">
        <v>102</v>
      </c>
      <c r="J6027">
        <v>1512</v>
      </c>
      <c r="K6027" t="s">
        <v>19</v>
      </c>
      <c r="L6027">
        <v>1926</v>
      </c>
      <c r="M6027">
        <v>1</v>
      </c>
      <c r="N6027" t="s">
        <v>6440</v>
      </c>
      <c r="O6027">
        <v>8400</v>
      </c>
      <c r="P6027">
        <v>8400</v>
      </c>
      <c r="Q6027" t="s">
        <v>22</v>
      </c>
      <c r="R6027" t="str">
        <f>TEXT(raw_data!N6027, "0")</f>
        <v>2018-02-20T00:00:00.000Z</v>
      </c>
      <c r="U6027">
        <v>48204</v>
      </c>
      <c r="V6027">
        <v>1</v>
      </c>
      <c r="W6027" t="s">
        <v>6440</v>
      </c>
    </row>
    <row r="6028" spans="1:23">
      <c r="A6028" t="s">
        <v>6443</v>
      </c>
      <c r="B6028">
        <v>48235</v>
      </c>
      <c r="C6028" t="s">
        <v>18</v>
      </c>
      <c r="D6028" t="s">
        <v>19</v>
      </c>
      <c r="E6028" t="s">
        <v>20</v>
      </c>
      <c r="F6028">
        <v>3659</v>
      </c>
      <c r="G6028">
        <v>8.4000000000000005E-2</v>
      </c>
      <c r="H6028">
        <v>35</v>
      </c>
      <c r="I6028">
        <v>104</v>
      </c>
      <c r="J6028">
        <v>1390</v>
      </c>
      <c r="K6028" t="s">
        <v>19</v>
      </c>
      <c r="L6028">
        <v>1937</v>
      </c>
      <c r="M6028">
        <v>25000</v>
      </c>
      <c r="N6028" t="s">
        <v>6440</v>
      </c>
      <c r="O6028">
        <v>12800</v>
      </c>
      <c r="P6028">
        <v>12800</v>
      </c>
      <c r="Q6028" t="s">
        <v>22</v>
      </c>
      <c r="R6028" t="str">
        <f>TEXT(raw_data!N6028, "0")</f>
        <v>2018-02-20T00:00:00.000Z</v>
      </c>
      <c r="U6028">
        <v>48235</v>
      </c>
      <c r="V6028">
        <v>25000</v>
      </c>
      <c r="W6028" t="s">
        <v>6440</v>
      </c>
    </row>
    <row r="6029" spans="1:23">
      <c r="A6029" t="s">
        <v>6444</v>
      </c>
      <c r="B6029">
        <v>48235</v>
      </c>
      <c r="C6029" t="s">
        <v>18</v>
      </c>
      <c r="D6029" t="s">
        <v>19</v>
      </c>
      <c r="E6029" t="s">
        <v>20</v>
      </c>
      <c r="F6029">
        <v>6098</v>
      </c>
      <c r="G6029">
        <v>0.14000000000000001</v>
      </c>
      <c r="H6029">
        <v>40</v>
      </c>
      <c r="I6029">
        <v>152</v>
      </c>
      <c r="J6029">
        <v>1014</v>
      </c>
      <c r="K6029" t="s">
        <v>19</v>
      </c>
      <c r="L6029">
        <v>1946</v>
      </c>
      <c r="M6029">
        <v>25000</v>
      </c>
      <c r="N6029" t="s">
        <v>6440</v>
      </c>
      <c r="O6029">
        <v>12400</v>
      </c>
      <c r="P6029">
        <v>12400</v>
      </c>
      <c r="Q6029" t="s">
        <v>22</v>
      </c>
      <c r="R6029" t="str">
        <f>TEXT(raw_data!N6029, "0")</f>
        <v>2018-02-20T00:00:00.000Z</v>
      </c>
      <c r="U6029">
        <v>48235</v>
      </c>
      <c r="V6029">
        <v>25000</v>
      </c>
      <c r="W6029" t="s">
        <v>6440</v>
      </c>
    </row>
    <row r="6030" spans="1:23">
      <c r="A6030" t="s">
        <v>6445</v>
      </c>
      <c r="B6030">
        <v>48228</v>
      </c>
      <c r="C6030" t="s">
        <v>18</v>
      </c>
      <c r="D6030" t="s">
        <v>19</v>
      </c>
      <c r="E6030" t="s">
        <v>20</v>
      </c>
      <c r="F6030">
        <v>5663</v>
      </c>
      <c r="G6030">
        <v>0.13</v>
      </c>
      <c r="H6030">
        <v>43</v>
      </c>
      <c r="I6030">
        <v>132</v>
      </c>
      <c r="J6030">
        <v>900</v>
      </c>
      <c r="K6030" t="s">
        <v>19</v>
      </c>
      <c r="L6030">
        <v>1953</v>
      </c>
      <c r="M6030">
        <v>25000</v>
      </c>
      <c r="N6030" t="s">
        <v>6440</v>
      </c>
      <c r="O6030">
        <v>11200</v>
      </c>
      <c r="P6030">
        <v>11200</v>
      </c>
      <c r="Q6030" t="s">
        <v>22</v>
      </c>
      <c r="R6030" t="str">
        <f>TEXT(raw_data!N6030, "0")</f>
        <v>2018-02-20T00:00:00.000Z</v>
      </c>
      <c r="U6030">
        <v>48228</v>
      </c>
      <c r="V6030">
        <v>25000</v>
      </c>
      <c r="W6030" t="s">
        <v>6440</v>
      </c>
    </row>
    <row r="6031" spans="1:23">
      <c r="A6031" t="s">
        <v>6446</v>
      </c>
      <c r="B6031">
        <v>48228</v>
      </c>
      <c r="C6031" t="s">
        <v>18</v>
      </c>
      <c r="D6031" t="s">
        <v>19</v>
      </c>
      <c r="E6031" t="s">
        <v>20</v>
      </c>
      <c r="F6031">
        <v>5097</v>
      </c>
      <c r="G6031">
        <v>0.11700000000000001</v>
      </c>
      <c r="H6031">
        <v>40</v>
      </c>
      <c r="I6031">
        <v>127</v>
      </c>
      <c r="J6031">
        <v>1112</v>
      </c>
      <c r="K6031" t="s">
        <v>19</v>
      </c>
      <c r="L6031">
        <v>1951</v>
      </c>
      <c r="M6031">
        <v>25000</v>
      </c>
      <c r="N6031" t="s">
        <v>6440</v>
      </c>
      <c r="O6031">
        <v>13300</v>
      </c>
      <c r="P6031">
        <v>13300</v>
      </c>
      <c r="Q6031" t="s">
        <v>22</v>
      </c>
      <c r="R6031" t="str">
        <f>TEXT(raw_data!N6031, "0")</f>
        <v>2018-02-20T00:00:00.000Z</v>
      </c>
      <c r="U6031">
        <v>48228</v>
      </c>
      <c r="V6031">
        <v>25000</v>
      </c>
      <c r="W6031" t="s">
        <v>6440</v>
      </c>
    </row>
    <row r="6032" spans="1:23">
      <c r="A6032" t="s">
        <v>6447</v>
      </c>
      <c r="B6032">
        <v>48228</v>
      </c>
      <c r="C6032" t="s">
        <v>18</v>
      </c>
      <c r="D6032" t="s">
        <v>19</v>
      </c>
      <c r="E6032" t="s">
        <v>20</v>
      </c>
      <c r="F6032">
        <v>4704</v>
      </c>
      <c r="G6032">
        <v>0.108</v>
      </c>
      <c r="H6032">
        <v>35</v>
      </c>
      <c r="I6032">
        <v>134</v>
      </c>
      <c r="J6032">
        <v>1236</v>
      </c>
      <c r="K6032" t="s">
        <v>19</v>
      </c>
      <c r="L6032">
        <v>1930</v>
      </c>
      <c r="M6032">
        <v>25000</v>
      </c>
      <c r="N6032" t="s">
        <v>6440</v>
      </c>
      <c r="O6032">
        <v>11700</v>
      </c>
      <c r="P6032">
        <v>11700</v>
      </c>
      <c r="Q6032" t="s">
        <v>22</v>
      </c>
      <c r="R6032" t="str">
        <f>TEXT(raw_data!N6032, "0")</f>
        <v>2018-02-20T00:00:00.000Z</v>
      </c>
      <c r="U6032">
        <v>48228</v>
      </c>
      <c r="V6032">
        <v>25000</v>
      </c>
      <c r="W6032" t="s">
        <v>6440</v>
      </c>
    </row>
    <row r="6033" spans="1:23">
      <c r="A6033" t="s">
        <v>6448</v>
      </c>
      <c r="B6033">
        <v>48228</v>
      </c>
      <c r="C6033" t="s">
        <v>18</v>
      </c>
      <c r="D6033" t="s">
        <v>19</v>
      </c>
      <c r="E6033" t="s">
        <v>20</v>
      </c>
      <c r="F6033">
        <v>5574</v>
      </c>
      <c r="G6033">
        <v>0.128</v>
      </c>
      <c r="H6033">
        <v>40</v>
      </c>
      <c r="I6033">
        <v>139</v>
      </c>
      <c r="J6033">
        <v>855</v>
      </c>
      <c r="K6033" t="s">
        <v>19</v>
      </c>
      <c r="L6033">
        <v>1942</v>
      </c>
      <c r="M6033">
        <v>25000</v>
      </c>
      <c r="N6033" t="s">
        <v>6440</v>
      </c>
      <c r="O6033">
        <v>7800</v>
      </c>
      <c r="P6033">
        <v>7800</v>
      </c>
      <c r="Q6033" t="s">
        <v>22</v>
      </c>
      <c r="R6033" t="str">
        <f>TEXT(raw_data!N6033, "0")</f>
        <v>2018-02-20T00:00:00.000Z</v>
      </c>
      <c r="U6033">
        <v>48228</v>
      </c>
      <c r="V6033">
        <v>25000</v>
      </c>
      <c r="W6033" t="s">
        <v>6440</v>
      </c>
    </row>
    <row r="6034" spans="1:23">
      <c r="A6034" t="s">
        <v>6449</v>
      </c>
      <c r="B6034">
        <v>48223</v>
      </c>
      <c r="C6034" t="s">
        <v>18</v>
      </c>
      <c r="D6034" t="s">
        <v>19</v>
      </c>
      <c r="E6034" t="s">
        <v>20</v>
      </c>
      <c r="F6034">
        <v>12091</v>
      </c>
      <c r="G6034">
        <v>0.27800000000000002</v>
      </c>
      <c r="H6034">
        <v>60</v>
      </c>
      <c r="I6034">
        <v>202</v>
      </c>
      <c r="J6034">
        <v>1806</v>
      </c>
      <c r="K6034" t="s">
        <v>19</v>
      </c>
      <c r="L6034">
        <v>1939</v>
      </c>
      <c r="M6034">
        <v>85000</v>
      </c>
      <c r="N6034" t="s">
        <v>6440</v>
      </c>
      <c r="O6034">
        <v>29800</v>
      </c>
      <c r="P6034">
        <v>29800</v>
      </c>
      <c r="Q6034" t="s">
        <v>22</v>
      </c>
      <c r="R6034" t="str">
        <f>TEXT(raw_data!N6034, "0")</f>
        <v>2018-02-20T00:00:00.000Z</v>
      </c>
      <c r="U6034">
        <v>48223</v>
      </c>
      <c r="V6034">
        <v>85000</v>
      </c>
      <c r="W6034" t="s">
        <v>6440</v>
      </c>
    </row>
    <row r="6035" spans="1:23">
      <c r="A6035" t="s">
        <v>6450</v>
      </c>
      <c r="B6035">
        <v>48228</v>
      </c>
      <c r="C6035" t="s">
        <v>18</v>
      </c>
      <c r="D6035" t="s">
        <v>19</v>
      </c>
      <c r="E6035" t="s">
        <v>20</v>
      </c>
      <c r="F6035">
        <v>5184</v>
      </c>
      <c r="G6035">
        <v>0.11899999999999999</v>
      </c>
      <c r="H6035">
        <v>40</v>
      </c>
      <c r="I6035">
        <v>130</v>
      </c>
      <c r="J6035">
        <v>954</v>
      </c>
      <c r="K6035" t="s">
        <v>19</v>
      </c>
      <c r="L6035">
        <v>1947</v>
      </c>
      <c r="M6035">
        <v>25000</v>
      </c>
      <c r="N6035" t="s">
        <v>6440</v>
      </c>
      <c r="O6035">
        <v>11500</v>
      </c>
      <c r="P6035">
        <v>11500</v>
      </c>
      <c r="Q6035" t="s">
        <v>22</v>
      </c>
      <c r="R6035" t="str">
        <f>TEXT(raw_data!N6035, "0")</f>
        <v>2018-02-20T00:00:00.000Z</v>
      </c>
      <c r="U6035">
        <v>48228</v>
      </c>
      <c r="V6035">
        <v>25000</v>
      </c>
      <c r="W6035" t="s">
        <v>6440</v>
      </c>
    </row>
    <row r="6036" spans="1:23">
      <c r="A6036" t="s">
        <v>6451</v>
      </c>
      <c r="B6036">
        <v>48228</v>
      </c>
      <c r="C6036" t="s">
        <v>18</v>
      </c>
      <c r="D6036" t="s">
        <v>19</v>
      </c>
      <c r="E6036" t="s">
        <v>20</v>
      </c>
      <c r="F6036">
        <v>4868</v>
      </c>
      <c r="G6036">
        <v>0.112</v>
      </c>
      <c r="H6036">
        <v>40</v>
      </c>
      <c r="I6036">
        <v>130</v>
      </c>
      <c r="J6036">
        <v>902</v>
      </c>
      <c r="K6036" t="s">
        <v>19</v>
      </c>
      <c r="L6036">
        <v>1951</v>
      </c>
      <c r="M6036">
        <v>25000</v>
      </c>
      <c r="N6036" t="s">
        <v>6440</v>
      </c>
      <c r="O6036">
        <v>8800</v>
      </c>
      <c r="P6036">
        <v>8800</v>
      </c>
      <c r="Q6036" t="s">
        <v>22</v>
      </c>
      <c r="R6036" t="str">
        <f>TEXT(raw_data!N6036, "0")</f>
        <v>2018-02-20T00:00:00.000Z</v>
      </c>
      <c r="U6036">
        <v>48228</v>
      </c>
      <c r="V6036">
        <v>25000</v>
      </c>
      <c r="W6036" t="s">
        <v>6440</v>
      </c>
    </row>
    <row r="6037" spans="1:23">
      <c r="A6037" t="s">
        <v>6452</v>
      </c>
      <c r="B6037">
        <v>48239</v>
      </c>
      <c r="C6037" t="s">
        <v>18</v>
      </c>
      <c r="D6037" t="s">
        <v>19</v>
      </c>
      <c r="E6037" t="s">
        <v>20</v>
      </c>
      <c r="F6037">
        <v>5271</v>
      </c>
      <c r="G6037">
        <v>0.121</v>
      </c>
      <c r="H6037">
        <v>50</v>
      </c>
      <c r="I6037">
        <v>105</v>
      </c>
      <c r="J6037">
        <v>1022</v>
      </c>
      <c r="K6037" t="s">
        <v>19</v>
      </c>
      <c r="L6037">
        <v>1947</v>
      </c>
      <c r="M6037">
        <v>25000</v>
      </c>
      <c r="N6037" t="s">
        <v>6440</v>
      </c>
      <c r="O6037">
        <v>15100</v>
      </c>
      <c r="P6037">
        <v>15100</v>
      </c>
      <c r="Q6037" t="s">
        <v>27</v>
      </c>
      <c r="R6037" t="str">
        <f>TEXT(raw_data!N6037, "0")</f>
        <v>2018-02-20T00:00:00.000Z</v>
      </c>
      <c r="U6037">
        <v>48239</v>
      </c>
      <c r="V6037">
        <v>25000</v>
      </c>
      <c r="W6037" t="s">
        <v>6440</v>
      </c>
    </row>
    <row r="6038" spans="1:23">
      <c r="A6038" t="s">
        <v>6453</v>
      </c>
      <c r="B6038">
        <v>48224</v>
      </c>
      <c r="C6038" t="s">
        <v>18</v>
      </c>
      <c r="D6038" t="s">
        <v>19</v>
      </c>
      <c r="E6038" t="s">
        <v>20</v>
      </c>
      <c r="F6038">
        <v>4356</v>
      </c>
      <c r="G6038">
        <v>0.1</v>
      </c>
      <c r="H6038">
        <v>40</v>
      </c>
      <c r="I6038">
        <v>109</v>
      </c>
      <c r="J6038">
        <v>1180</v>
      </c>
      <c r="K6038" t="s">
        <v>19</v>
      </c>
      <c r="L6038">
        <v>1940</v>
      </c>
      <c r="M6038">
        <v>48000</v>
      </c>
      <c r="N6038" t="s">
        <v>6440</v>
      </c>
      <c r="O6038">
        <v>12600</v>
      </c>
      <c r="P6038">
        <v>12600</v>
      </c>
      <c r="Q6038" t="s">
        <v>22</v>
      </c>
      <c r="R6038" t="str">
        <f>TEXT(raw_data!N6038, "0")</f>
        <v>2018-02-20T00:00:00.000Z</v>
      </c>
      <c r="U6038">
        <v>48224</v>
      </c>
      <c r="V6038">
        <v>48000</v>
      </c>
      <c r="W6038" t="s">
        <v>6440</v>
      </c>
    </row>
    <row r="6039" spans="1:23">
      <c r="A6039" t="s">
        <v>6454</v>
      </c>
      <c r="B6039">
        <v>48224</v>
      </c>
      <c r="C6039" t="s">
        <v>18</v>
      </c>
      <c r="D6039" t="s">
        <v>19</v>
      </c>
      <c r="E6039" t="s">
        <v>20</v>
      </c>
      <c r="F6039">
        <v>4792</v>
      </c>
      <c r="G6039">
        <v>0.11</v>
      </c>
      <c r="H6039">
        <v>40</v>
      </c>
      <c r="I6039">
        <v>120</v>
      </c>
      <c r="J6039">
        <v>1131</v>
      </c>
      <c r="K6039" t="s">
        <v>19</v>
      </c>
      <c r="L6039">
        <v>1947</v>
      </c>
      <c r="M6039">
        <v>48000</v>
      </c>
      <c r="N6039" t="s">
        <v>6440</v>
      </c>
      <c r="O6039">
        <v>13100</v>
      </c>
      <c r="P6039">
        <v>13100</v>
      </c>
      <c r="Q6039" t="s">
        <v>22</v>
      </c>
      <c r="R6039" t="str">
        <f>TEXT(raw_data!N6039, "0")</f>
        <v>2018-02-20T00:00:00.000Z</v>
      </c>
      <c r="U6039">
        <v>48224</v>
      </c>
      <c r="V6039">
        <v>48000</v>
      </c>
      <c r="W6039" t="s">
        <v>6440</v>
      </c>
    </row>
    <row r="6040" spans="1:23">
      <c r="A6040" t="s">
        <v>6455</v>
      </c>
      <c r="B6040">
        <v>48224</v>
      </c>
      <c r="C6040" t="s">
        <v>18</v>
      </c>
      <c r="D6040" t="s">
        <v>19</v>
      </c>
      <c r="E6040" t="s">
        <v>20</v>
      </c>
      <c r="F6040">
        <v>4530</v>
      </c>
      <c r="G6040">
        <v>0.104</v>
      </c>
      <c r="H6040">
        <v>40</v>
      </c>
      <c r="I6040">
        <v>113</v>
      </c>
      <c r="J6040">
        <v>1602</v>
      </c>
      <c r="K6040" t="s">
        <v>19</v>
      </c>
      <c r="L6040">
        <v>1927</v>
      </c>
      <c r="M6040">
        <v>48500</v>
      </c>
      <c r="N6040" t="s">
        <v>6440</v>
      </c>
      <c r="O6040">
        <v>14200</v>
      </c>
      <c r="P6040">
        <v>14200</v>
      </c>
      <c r="Q6040" t="s">
        <v>22</v>
      </c>
      <c r="R6040" t="str">
        <f>TEXT(raw_data!N6040, "0")</f>
        <v>2018-02-20T00:00:00.000Z</v>
      </c>
      <c r="U6040">
        <v>48224</v>
      </c>
      <c r="V6040">
        <v>48500</v>
      </c>
      <c r="W6040" t="s">
        <v>6440</v>
      </c>
    </row>
    <row r="6041" spans="1:23">
      <c r="A6041" t="s">
        <v>6456</v>
      </c>
      <c r="B6041">
        <v>48224</v>
      </c>
      <c r="C6041" t="s">
        <v>18</v>
      </c>
      <c r="D6041" t="s">
        <v>19</v>
      </c>
      <c r="E6041" t="s">
        <v>20</v>
      </c>
      <c r="F6041">
        <v>4574</v>
      </c>
      <c r="G6041">
        <v>0.105</v>
      </c>
      <c r="H6041">
        <v>40</v>
      </c>
      <c r="I6041">
        <v>114</v>
      </c>
      <c r="J6041">
        <v>1441</v>
      </c>
      <c r="K6041" t="s">
        <v>19</v>
      </c>
      <c r="L6041">
        <v>1939</v>
      </c>
      <c r="M6041">
        <v>49000</v>
      </c>
      <c r="N6041" t="s">
        <v>6440</v>
      </c>
      <c r="O6041">
        <v>14200</v>
      </c>
      <c r="P6041">
        <v>14200</v>
      </c>
      <c r="Q6041" t="s">
        <v>27</v>
      </c>
      <c r="R6041" t="str">
        <f>TEXT(raw_data!N6041, "0")</f>
        <v>2018-02-20T00:00:00.000Z</v>
      </c>
      <c r="U6041">
        <v>48224</v>
      </c>
      <c r="V6041">
        <v>49000</v>
      </c>
      <c r="W6041" t="s">
        <v>6440</v>
      </c>
    </row>
    <row r="6042" spans="1:23">
      <c r="A6042" t="s">
        <v>6457</v>
      </c>
      <c r="B6042">
        <v>48238</v>
      </c>
      <c r="C6042" t="s">
        <v>18</v>
      </c>
      <c r="D6042" t="s">
        <v>19</v>
      </c>
      <c r="E6042" t="s">
        <v>20</v>
      </c>
      <c r="F6042">
        <v>4356</v>
      </c>
      <c r="G6042">
        <v>0.1</v>
      </c>
      <c r="H6042">
        <v>35</v>
      </c>
      <c r="I6042">
        <v>125</v>
      </c>
      <c r="J6042">
        <v>1200</v>
      </c>
      <c r="K6042" t="s">
        <v>19</v>
      </c>
      <c r="L6042">
        <v>1923</v>
      </c>
      <c r="M6042">
        <v>12000</v>
      </c>
      <c r="N6042" t="s">
        <v>6440</v>
      </c>
      <c r="O6042">
        <v>10400</v>
      </c>
      <c r="P6042">
        <v>10400</v>
      </c>
      <c r="Q6042" t="s">
        <v>27</v>
      </c>
      <c r="R6042" t="str">
        <f>TEXT(raw_data!N6042, "0")</f>
        <v>2018-02-20T00:00:00.000Z</v>
      </c>
      <c r="U6042">
        <v>48238</v>
      </c>
      <c r="V6042">
        <v>12000</v>
      </c>
      <c r="W6042" t="s">
        <v>6440</v>
      </c>
    </row>
    <row r="6043" spans="1:23">
      <c r="A6043" t="s">
        <v>6458</v>
      </c>
      <c r="B6043">
        <v>48224</v>
      </c>
      <c r="C6043" t="s">
        <v>18</v>
      </c>
      <c r="D6043" t="s">
        <v>19</v>
      </c>
      <c r="E6043" t="s">
        <v>20</v>
      </c>
      <c r="F6043">
        <v>5018</v>
      </c>
      <c r="G6043">
        <v>0.115</v>
      </c>
      <c r="H6043">
        <v>49</v>
      </c>
      <c r="I6043">
        <v>103</v>
      </c>
      <c r="J6043">
        <v>793</v>
      </c>
      <c r="K6043" t="s">
        <v>19</v>
      </c>
      <c r="L6043">
        <v>1947</v>
      </c>
      <c r="M6043">
        <v>6000</v>
      </c>
      <c r="N6043" t="s">
        <v>6440</v>
      </c>
      <c r="O6043">
        <v>9700</v>
      </c>
      <c r="P6043">
        <v>9700</v>
      </c>
      <c r="Q6043" t="s">
        <v>22</v>
      </c>
      <c r="R6043" t="str">
        <f>TEXT(raw_data!N6043, "0")</f>
        <v>2018-02-20T00:00:00.000Z</v>
      </c>
      <c r="U6043">
        <v>48224</v>
      </c>
      <c r="V6043">
        <v>6000</v>
      </c>
      <c r="W6043" t="s">
        <v>6440</v>
      </c>
    </row>
    <row r="6044" spans="1:23">
      <c r="A6044" t="s">
        <v>6459</v>
      </c>
      <c r="B6044">
        <v>48224</v>
      </c>
      <c r="C6044" t="s">
        <v>18</v>
      </c>
      <c r="D6044" t="s">
        <v>19</v>
      </c>
      <c r="E6044" t="s">
        <v>20</v>
      </c>
      <c r="F6044">
        <v>5140</v>
      </c>
      <c r="G6044">
        <v>0.11799999999999999</v>
      </c>
      <c r="H6044">
        <v>42</v>
      </c>
      <c r="I6044">
        <v>122</v>
      </c>
      <c r="J6044">
        <v>974</v>
      </c>
      <c r="K6044" t="s">
        <v>19</v>
      </c>
      <c r="L6044">
        <v>1944</v>
      </c>
      <c r="M6044">
        <v>25000</v>
      </c>
      <c r="N6044" t="s">
        <v>6440</v>
      </c>
      <c r="O6044">
        <v>11400</v>
      </c>
      <c r="P6044">
        <v>11400</v>
      </c>
      <c r="Q6044" t="s">
        <v>22</v>
      </c>
      <c r="R6044" t="str">
        <f>TEXT(raw_data!N6044, "0")</f>
        <v>2018-02-20T00:00:00.000Z</v>
      </c>
      <c r="U6044">
        <v>48224</v>
      </c>
      <c r="V6044">
        <v>25000</v>
      </c>
      <c r="W6044" t="s">
        <v>6440</v>
      </c>
    </row>
    <row r="6045" spans="1:23">
      <c r="A6045" t="s">
        <v>6460</v>
      </c>
      <c r="B6045">
        <v>48206</v>
      </c>
      <c r="C6045" t="s">
        <v>18</v>
      </c>
      <c r="D6045" t="s">
        <v>19</v>
      </c>
      <c r="E6045" t="s">
        <v>20</v>
      </c>
      <c r="F6045">
        <v>4443</v>
      </c>
      <c r="G6045">
        <v>0.10199999999999999</v>
      </c>
      <c r="H6045">
        <v>35</v>
      </c>
      <c r="I6045">
        <v>128</v>
      </c>
      <c r="J6045">
        <v>1958</v>
      </c>
      <c r="K6045" t="s">
        <v>19</v>
      </c>
      <c r="L6045">
        <v>1922</v>
      </c>
      <c r="M6045">
        <v>12000</v>
      </c>
      <c r="N6045" t="s">
        <v>6440</v>
      </c>
      <c r="O6045">
        <v>12600</v>
      </c>
      <c r="P6045">
        <v>12600</v>
      </c>
      <c r="Q6045" t="s">
        <v>22</v>
      </c>
      <c r="R6045" t="str">
        <f>TEXT(raw_data!N6045, "0")</f>
        <v>2018-02-20T00:00:00.000Z</v>
      </c>
      <c r="U6045">
        <v>48206</v>
      </c>
      <c r="V6045">
        <v>12000</v>
      </c>
      <c r="W6045" t="s">
        <v>6440</v>
      </c>
    </row>
    <row r="6046" spans="1:23">
      <c r="A6046" t="s">
        <v>6461</v>
      </c>
      <c r="B6046">
        <v>48235</v>
      </c>
      <c r="C6046" t="s">
        <v>18</v>
      </c>
      <c r="D6046" t="s">
        <v>19</v>
      </c>
      <c r="E6046" t="s">
        <v>20</v>
      </c>
      <c r="F6046">
        <v>5218</v>
      </c>
      <c r="G6046">
        <v>0.12</v>
      </c>
      <c r="H6046">
        <v>40</v>
      </c>
      <c r="I6046">
        <v>130</v>
      </c>
      <c r="J6046">
        <v>892</v>
      </c>
      <c r="K6046" t="s">
        <v>19</v>
      </c>
      <c r="L6046">
        <v>1950</v>
      </c>
      <c r="M6046">
        <v>4000</v>
      </c>
      <c r="N6046" t="s">
        <v>6440</v>
      </c>
      <c r="O6046">
        <v>8900</v>
      </c>
      <c r="P6046">
        <v>8900</v>
      </c>
      <c r="Q6046" t="s">
        <v>22</v>
      </c>
      <c r="R6046" t="str">
        <f>TEXT(raw_data!N6046, "0")</f>
        <v>2018-02-20T00:00:00.000Z</v>
      </c>
      <c r="U6046">
        <v>48235</v>
      </c>
      <c r="V6046">
        <v>4000</v>
      </c>
      <c r="W6046" t="s">
        <v>6440</v>
      </c>
    </row>
    <row r="6047" spans="1:23">
      <c r="A6047" t="s">
        <v>6462</v>
      </c>
      <c r="B6047">
        <v>48235</v>
      </c>
      <c r="C6047" t="s">
        <v>18</v>
      </c>
      <c r="D6047" t="s">
        <v>19</v>
      </c>
      <c r="E6047" t="s">
        <v>20</v>
      </c>
      <c r="F6047">
        <v>4487</v>
      </c>
      <c r="G6047">
        <v>0.10299999999999999</v>
      </c>
      <c r="H6047">
        <v>40</v>
      </c>
      <c r="I6047">
        <v>112</v>
      </c>
      <c r="J6047">
        <v>1004</v>
      </c>
      <c r="K6047" t="s">
        <v>19</v>
      </c>
      <c r="L6047">
        <v>1939</v>
      </c>
      <c r="M6047">
        <v>37500</v>
      </c>
      <c r="N6047" t="s">
        <v>6440</v>
      </c>
      <c r="O6047">
        <v>12700</v>
      </c>
      <c r="P6047">
        <v>12700</v>
      </c>
      <c r="Q6047" t="s">
        <v>22</v>
      </c>
      <c r="R6047" t="str">
        <f>TEXT(raw_data!N6047, "0")</f>
        <v>2018-02-20T00:00:00.000Z</v>
      </c>
      <c r="U6047">
        <v>48235</v>
      </c>
      <c r="V6047">
        <v>37500</v>
      </c>
      <c r="W6047" t="s">
        <v>6440</v>
      </c>
    </row>
    <row r="6048" spans="1:23">
      <c r="A6048" t="s">
        <v>6463</v>
      </c>
      <c r="B6048">
        <v>48210</v>
      </c>
      <c r="C6048" t="s">
        <v>18</v>
      </c>
      <c r="D6048" t="s">
        <v>19</v>
      </c>
      <c r="E6048" t="s">
        <v>20</v>
      </c>
      <c r="F6048">
        <v>5619</v>
      </c>
      <c r="G6048">
        <v>0.129</v>
      </c>
      <c r="H6048">
        <v>40</v>
      </c>
      <c r="I6048">
        <v>140</v>
      </c>
      <c r="J6048">
        <v>1355</v>
      </c>
      <c r="K6048" t="s">
        <v>19</v>
      </c>
      <c r="L6048">
        <v>1941</v>
      </c>
      <c r="M6048">
        <v>31000</v>
      </c>
      <c r="N6048" t="s">
        <v>6464</v>
      </c>
      <c r="O6048">
        <v>18000</v>
      </c>
      <c r="P6048">
        <v>18000</v>
      </c>
      <c r="Q6048" t="s">
        <v>27</v>
      </c>
      <c r="R6048" t="str">
        <f>TEXT(raw_data!N6048, "0")</f>
        <v>2018-02-21T00:00:00.000Z</v>
      </c>
      <c r="U6048">
        <v>48210</v>
      </c>
      <c r="V6048">
        <v>31000</v>
      </c>
      <c r="W6048" t="s">
        <v>6464</v>
      </c>
    </row>
    <row r="6049" spans="1:23">
      <c r="A6049" t="s">
        <v>6465</v>
      </c>
      <c r="B6049">
        <v>48210</v>
      </c>
      <c r="C6049" t="s">
        <v>18</v>
      </c>
      <c r="D6049" t="s">
        <v>19</v>
      </c>
      <c r="E6049" t="s">
        <v>20</v>
      </c>
      <c r="F6049">
        <v>3521</v>
      </c>
      <c r="G6049">
        <v>8.1000000000000003E-2</v>
      </c>
      <c r="H6049">
        <v>35</v>
      </c>
      <c r="I6049">
        <v>100</v>
      </c>
      <c r="J6049">
        <v>1056</v>
      </c>
      <c r="K6049" t="s">
        <v>19</v>
      </c>
      <c r="L6049">
        <v>1954</v>
      </c>
      <c r="M6049">
        <v>28000</v>
      </c>
      <c r="N6049" t="s">
        <v>6464</v>
      </c>
      <c r="O6049">
        <v>17200</v>
      </c>
      <c r="P6049">
        <v>17200</v>
      </c>
      <c r="Q6049" t="s">
        <v>27</v>
      </c>
      <c r="R6049" t="str">
        <f>TEXT(raw_data!N6049, "0")</f>
        <v>2018-02-21T00:00:00.000Z</v>
      </c>
      <c r="U6049">
        <v>48210</v>
      </c>
      <c r="V6049">
        <v>28000</v>
      </c>
      <c r="W6049" t="s">
        <v>6464</v>
      </c>
    </row>
    <row r="6050" spans="1:23">
      <c r="A6050" t="s">
        <v>6466</v>
      </c>
      <c r="B6050">
        <v>48209</v>
      </c>
      <c r="C6050" t="s">
        <v>18</v>
      </c>
      <c r="D6050" t="s">
        <v>19</v>
      </c>
      <c r="E6050" t="s">
        <v>20</v>
      </c>
      <c r="F6050">
        <v>3006</v>
      </c>
      <c r="G6050">
        <v>6.9000000000000006E-2</v>
      </c>
      <c r="H6050">
        <v>30</v>
      </c>
      <c r="I6050">
        <v>100</v>
      </c>
      <c r="J6050">
        <v>984</v>
      </c>
      <c r="K6050" t="s">
        <v>19</v>
      </c>
      <c r="L6050">
        <v>1916</v>
      </c>
      <c r="M6050">
        <v>69000</v>
      </c>
      <c r="N6050" t="s">
        <v>6464</v>
      </c>
      <c r="O6050">
        <v>9600</v>
      </c>
      <c r="P6050">
        <v>9600</v>
      </c>
      <c r="Q6050" t="s">
        <v>27</v>
      </c>
      <c r="R6050" t="str">
        <f>TEXT(raw_data!N6050, "0")</f>
        <v>2018-02-21T00:00:00.000Z</v>
      </c>
      <c r="U6050">
        <v>48209</v>
      </c>
      <c r="V6050">
        <v>69000</v>
      </c>
      <c r="W6050" t="s">
        <v>6464</v>
      </c>
    </row>
    <row r="6051" spans="1:23">
      <c r="A6051" t="s">
        <v>6467</v>
      </c>
      <c r="B6051">
        <v>48209</v>
      </c>
      <c r="C6051" t="s">
        <v>18</v>
      </c>
      <c r="D6051" t="s">
        <v>19</v>
      </c>
      <c r="E6051" t="s">
        <v>20</v>
      </c>
      <c r="F6051">
        <v>3790</v>
      </c>
      <c r="G6051">
        <v>8.6999999999999994E-2</v>
      </c>
      <c r="H6051">
        <v>30</v>
      </c>
      <c r="I6051">
        <v>126</v>
      </c>
      <c r="J6051">
        <v>1241</v>
      </c>
      <c r="K6051" t="s">
        <v>19</v>
      </c>
      <c r="L6051">
        <v>1916</v>
      </c>
      <c r="M6051">
        <v>8000</v>
      </c>
      <c r="N6051" t="s">
        <v>6464</v>
      </c>
      <c r="O6051">
        <v>10000</v>
      </c>
      <c r="P6051">
        <v>10000</v>
      </c>
      <c r="Q6051" t="s">
        <v>27</v>
      </c>
      <c r="R6051" t="str">
        <f>TEXT(raw_data!N6051, "0")</f>
        <v>2018-02-21T00:00:00.000Z</v>
      </c>
      <c r="U6051">
        <v>48209</v>
      </c>
      <c r="V6051">
        <v>8000</v>
      </c>
      <c r="W6051" t="s">
        <v>6464</v>
      </c>
    </row>
    <row r="6052" spans="1:23">
      <c r="A6052" t="s">
        <v>6468</v>
      </c>
      <c r="B6052">
        <v>48221</v>
      </c>
      <c r="C6052" t="s">
        <v>18</v>
      </c>
      <c r="D6052" t="s">
        <v>19</v>
      </c>
      <c r="E6052" t="s">
        <v>20</v>
      </c>
      <c r="F6052">
        <v>3485</v>
      </c>
      <c r="G6052">
        <v>0.08</v>
      </c>
      <c r="H6052">
        <v>35</v>
      </c>
      <c r="I6052">
        <v>100</v>
      </c>
      <c r="J6052">
        <v>1249</v>
      </c>
      <c r="K6052" t="s">
        <v>19</v>
      </c>
      <c r="L6052">
        <v>1946</v>
      </c>
      <c r="M6052">
        <v>42000</v>
      </c>
      <c r="N6052" t="s">
        <v>6464</v>
      </c>
      <c r="O6052">
        <v>15300</v>
      </c>
      <c r="P6052">
        <v>15300</v>
      </c>
      <c r="Q6052" t="s">
        <v>22</v>
      </c>
      <c r="R6052" t="str">
        <f>TEXT(raw_data!N6052, "0")</f>
        <v>2018-02-21T00:00:00.000Z</v>
      </c>
      <c r="U6052">
        <v>48221</v>
      </c>
      <c r="V6052">
        <v>42000</v>
      </c>
      <c r="W6052" t="s">
        <v>6464</v>
      </c>
    </row>
    <row r="6053" spans="1:23">
      <c r="A6053" t="s">
        <v>6469</v>
      </c>
      <c r="B6053">
        <v>48228</v>
      </c>
      <c r="C6053" t="s">
        <v>18</v>
      </c>
      <c r="D6053" t="s">
        <v>19</v>
      </c>
      <c r="E6053" t="s">
        <v>20</v>
      </c>
      <c r="F6053">
        <v>5314</v>
      </c>
      <c r="G6053">
        <v>0.122</v>
      </c>
      <c r="H6053">
        <v>40</v>
      </c>
      <c r="I6053">
        <v>133</v>
      </c>
      <c r="J6053">
        <v>1222</v>
      </c>
      <c r="K6053" t="s">
        <v>19</v>
      </c>
      <c r="L6053">
        <v>1951</v>
      </c>
      <c r="M6053">
        <v>10000</v>
      </c>
      <c r="N6053" t="s">
        <v>6464</v>
      </c>
      <c r="O6053">
        <v>15900</v>
      </c>
      <c r="P6053">
        <v>15900</v>
      </c>
      <c r="Q6053" t="s">
        <v>22</v>
      </c>
      <c r="R6053" t="str">
        <f>TEXT(raw_data!N6053, "0")</f>
        <v>2018-02-21T00:00:00.000Z</v>
      </c>
      <c r="U6053">
        <v>48228</v>
      </c>
      <c r="V6053">
        <v>10000</v>
      </c>
      <c r="W6053" t="s">
        <v>6464</v>
      </c>
    </row>
    <row r="6054" spans="1:23">
      <c r="A6054" t="s">
        <v>6470</v>
      </c>
      <c r="B6054">
        <v>48228</v>
      </c>
      <c r="C6054" t="s">
        <v>18</v>
      </c>
      <c r="D6054" t="s">
        <v>19</v>
      </c>
      <c r="E6054" t="s">
        <v>20</v>
      </c>
      <c r="F6054">
        <v>3681</v>
      </c>
      <c r="G6054">
        <v>8.5000000000000006E-2</v>
      </c>
      <c r="H6054">
        <v>35</v>
      </c>
      <c r="I6054">
        <v>113</v>
      </c>
      <c r="J6054">
        <v>1342</v>
      </c>
      <c r="K6054" t="s">
        <v>19</v>
      </c>
      <c r="L6054">
        <v>1939</v>
      </c>
      <c r="M6054">
        <v>23250</v>
      </c>
      <c r="N6054" t="s">
        <v>6464</v>
      </c>
      <c r="O6054">
        <v>12500</v>
      </c>
      <c r="P6054">
        <v>12500</v>
      </c>
      <c r="Q6054" t="s">
        <v>22</v>
      </c>
      <c r="R6054" t="str">
        <f>TEXT(raw_data!N6054, "0")</f>
        <v>2018-02-21T00:00:00.000Z</v>
      </c>
      <c r="U6054">
        <v>48228</v>
      </c>
      <c r="V6054">
        <v>23250</v>
      </c>
      <c r="W6054" t="s">
        <v>6464</v>
      </c>
    </row>
    <row r="6055" spans="1:23">
      <c r="A6055" t="s">
        <v>6471</v>
      </c>
      <c r="B6055">
        <v>48206</v>
      </c>
      <c r="C6055" t="s">
        <v>18</v>
      </c>
      <c r="D6055" t="s">
        <v>19</v>
      </c>
      <c r="E6055" t="s">
        <v>20</v>
      </c>
      <c r="F6055">
        <v>5358</v>
      </c>
      <c r="G6055">
        <v>0.123</v>
      </c>
      <c r="H6055">
        <v>40</v>
      </c>
      <c r="I6055">
        <v>134</v>
      </c>
      <c r="J6055">
        <v>2366</v>
      </c>
      <c r="K6055" t="s">
        <v>19</v>
      </c>
      <c r="L6055">
        <v>1916</v>
      </c>
      <c r="M6055">
        <v>122000</v>
      </c>
      <c r="N6055" t="s">
        <v>6464</v>
      </c>
      <c r="O6055">
        <v>36600</v>
      </c>
      <c r="P6055">
        <v>36600</v>
      </c>
      <c r="Q6055" t="s">
        <v>22</v>
      </c>
      <c r="R6055" t="str">
        <f>TEXT(raw_data!N6055, "0")</f>
        <v>2018-02-21T00:00:00.000Z</v>
      </c>
      <c r="U6055">
        <v>48206</v>
      </c>
      <c r="V6055">
        <v>122000</v>
      </c>
      <c r="W6055" t="s">
        <v>6464</v>
      </c>
    </row>
    <row r="6056" spans="1:23">
      <c r="A6056" t="s">
        <v>6472</v>
      </c>
      <c r="B6056">
        <v>48228</v>
      </c>
      <c r="C6056" t="s">
        <v>18</v>
      </c>
      <c r="D6056" t="s">
        <v>19</v>
      </c>
      <c r="E6056" t="s">
        <v>20</v>
      </c>
      <c r="F6056">
        <v>4835</v>
      </c>
      <c r="G6056">
        <v>0.111</v>
      </c>
      <c r="H6056">
        <v>44</v>
      </c>
      <c r="I6056">
        <v>120</v>
      </c>
      <c r="J6056">
        <v>1162</v>
      </c>
      <c r="K6056" t="s">
        <v>19</v>
      </c>
      <c r="L6056">
        <v>1947</v>
      </c>
      <c r="M6056">
        <v>80000</v>
      </c>
      <c r="N6056" t="s">
        <v>6464</v>
      </c>
      <c r="O6056">
        <v>14800</v>
      </c>
      <c r="P6056">
        <v>14800</v>
      </c>
      <c r="Q6056" t="s">
        <v>22</v>
      </c>
      <c r="R6056" t="str">
        <f>TEXT(raw_data!N6056, "0")</f>
        <v>2018-02-21T00:00:00.000Z</v>
      </c>
      <c r="U6056">
        <v>48228</v>
      </c>
      <c r="V6056">
        <v>80000</v>
      </c>
      <c r="W6056" t="s">
        <v>6464</v>
      </c>
    </row>
    <row r="6057" spans="1:23">
      <c r="A6057" t="s">
        <v>6473</v>
      </c>
      <c r="B6057">
        <v>48228</v>
      </c>
      <c r="C6057" t="s">
        <v>18</v>
      </c>
      <c r="D6057" t="s">
        <v>19</v>
      </c>
      <c r="E6057" t="s">
        <v>20</v>
      </c>
      <c r="F6057">
        <v>10124</v>
      </c>
      <c r="G6057">
        <v>0.23200000000000001</v>
      </c>
      <c r="H6057">
        <v>73</v>
      </c>
      <c r="I6057">
        <v>139</v>
      </c>
      <c r="J6057">
        <v>1884</v>
      </c>
      <c r="K6057" t="s">
        <v>19</v>
      </c>
      <c r="L6057">
        <v>1946</v>
      </c>
      <c r="M6057">
        <v>61800</v>
      </c>
      <c r="N6057" t="s">
        <v>6464</v>
      </c>
      <c r="O6057">
        <v>22700</v>
      </c>
      <c r="P6057">
        <v>22700</v>
      </c>
      <c r="Q6057" t="s">
        <v>22</v>
      </c>
      <c r="R6057" t="str">
        <f>TEXT(raw_data!N6057, "0")</f>
        <v>2018-02-21T00:00:00.000Z</v>
      </c>
      <c r="U6057">
        <v>48228</v>
      </c>
      <c r="V6057">
        <v>61800</v>
      </c>
      <c r="W6057" t="s">
        <v>6464</v>
      </c>
    </row>
    <row r="6058" spans="1:23">
      <c r="A6058" t="s">
        <v>6474</v>
      </c>
      <c r="B6058">
        <v>48219</v>
      </c>
      <c r="C6058" t="s">
        <v>18</v>
      </c>
      <c r="D6058" t="s">
        <v>19</v>
      </c>
      <c r="E6058" t="s">
        <v>20</v>
      </c>
      <c r="F6058">
        <v>8276</v>
      </c>
      <c r="G6058">
        <v>0.19</v>
      </c>
      <c r="H6058">
        <v>60</v>
      </c>
      <c r="I6058">
        <v>138</v>
      </c>
      <c r="J6058">
        <v>1459</v>
      </c>
      <c r="K6058" t="s">
        <v>19</v>
      </c>
      <c r="L6058">
        <v>1929</v>
      </c>
      <c r="M6058">
        <v>42500</v>
      </c>
      <c r="N6058" t="s">
        <v>6464</v>
      </c>
      <c r="O6058">
        <v>16100</v>
      </c>
      <c r="P6058">
        <v>16100</v>
      </c>
      <c r="Q6058" t="s">
        <v>22</v>
      </c>
      <c r="R6058" t="str">
        <f>TEXT(raw_data!N6058, "0")</f>
        <v>2018-02-21T00:00:00.000Z</v>
      </c>
      <c r="U6058">
        <v>48219</v>
      </c>
      <c r="V6058">
        <v>42500</v>
      </c>
      <c r="W6058" t="s">
        <v>6464</v>
      </c>
    </row>
    <row r="6059" spans="1:23">
      <c r="A6059" t="s">
        <v>6475</v>
      </c>
      <c r="B6059">
        <v>48234</v>
      </c>
      <c r="C6059" t="s">
        <v>18</v>
      </c>
      <c r="D6059" t="s">
        <v>19</v>
      </c>
      <c r="E6059" t="s">
        <v>20</v>
      </c>
      <c r="F6059">
        <v>3485</v>
      </c>
      <c r="G6059">
        <v>0.08</v>
      </c>
      <c r="H6059">
        <v>35</v>
      </c>
      <c r="I6059">
        <v>100</v>
      </c>
      <c r="J6059">
        <v>1145</v>
      </c>
      <c r="K6059" t="s">
        <v>19</v>
      </c>
      <c r="L6059">
        <v>1955</v>
      </c>
      <c r="M6059">
        <v>30000</v>
      </c>
      <c r="N6059" t="s">
        <v>6464</v>
      </c>
      <c r="O6059">
        <v>10300</v>
      </c>
      <c r="P6059">
        <v>10300</v>
      </c>
      <c r="Q6059" t="s">
        <v>22</v>
      </c>
      <c r="R6059" t="str">
        <f>TEXT(raw_data!N6059, "0")</f>
        <v>2018-02-21T00:00:00.000Z</v>
      </c>
      <c r="U6059">
        <v>48234</v>
      </c>
      <c r="V6059">
        <v>30000</v>
      </c>
      <c r="W6059" t="s">
        <v>6464</v>
      </c>
    </row>
    <row r="6060" spans="1:23">
      <c r="A6060" t="s">
        <v>6476</v>
      </c>
      <c r="B6060">
        <v>48212</v>
      </c>
      <c r="C6060" t="s">
        <v>18</v>
      </c>
      <c r="D6060" t="s">
        <v>26</v>
      </c>
      <c r="E6060" t="s">
        <v>20</v>
      </c>
      <c r="F6060">
        <v>3485</v>
      </c>
      <c r="G6060">
        <v>0.08</v>
      </c>
      <c r="H6060">
        <v>35</v>
      </c>
      <c r="I6060">
        <v>100</v>
      </c>
      <c r="J6060">
        <v>1795</v>
      </c>
      <c r="K6060" t="s">
        <v>19</v>
      </c>
      <c r="L6060">
        <v>1928</v>
      </c>
      <c r="M6060">
        <v>12500</v>
      </c>
      <c r="N6060" t="s">
        <v>6464</v>
      </c>
      <c r="O6060">
        <v>16300</v>
      </c>
      <c r="P6060">
        <v>16300</v>
      </c>
      <c r="Q6060" t="s">
        <v>27</v>
      </c>
      <c r="R6060" t="str">
        <f>TEXT(raw_data!N6060, "0")</f>
        <v>2018-02-21T00:00:00.000Z</v>
      </c>
      <c r="U6060">
        <v>48212</v>
      </c>
      <c r="V6060">
        <v>12500</v>
      </c>
      <c r="W6060" t="s">
        <v>6464</v>
      </c>
    </row>
    <row r="6061" spans="1:23">
      <c r="A6061" t="s">
        <v>6477</v>
      </c>
      <c r="B6061">
        <v>48221</v>
      </c>
      <c r="C6061" t="s">
        <v>18</v>
      </c>
      <c r="D6061" t="s">
        <v>19</v>
      </c>
      <c r="E6061" t="s">
        <v>20</v>
      </c>
      <c r="F6061">
        <v>6752</v>
      </c>
      <c r="G6061">
        <v>0.155</v>
      </c>
      <c r="H6061">
        <v>50</v>
      </c>
      <c r="I6061">
        <v>135</v>
      </c>
      <c r="J6061">
        <v>2770</v>
      </c>
      <c r="K6061" t="s">
        <v>19</v>
      </c>
      <c r="L6061">
        <v>1926</v>
      </c>
      <c r="M6061">
        <v>230000</v>
      </c>
      <c r="N6061" t="s">
        <v>6464</v>
      </c>
      <c r="O6061">
        <v>86600</v>
      </c>
      <c r="P6061">
        <v>86600</v>
      </c>
      <c r="Q6061" t="s">
        <v>22</v>
      </c>
      <c r="R6061" t="str">
        <f>TEXT(raw_data!N6061, "0")</f>
        <v>2018-02-21T00:00:00.000Z</v>
      </c>
      <c r="U6061">
        <v>48221</v>
      </c>
      <c r="V6061">
        <v>230000</v>
      </c>
      <c r="W6061" t="s">
        <v>6464</v>
      </c>
    </row>
    <row r="6062" spans="1:23">
      <c r="A6062" t="s">
        <v>6478</v>
      </c>
      <c r="B6062">
        <v>48205</v>
      </c>
      <c r="C6062" t="s">
        <v>18</v>
      </c>
      <c r="D6062" t="s">
        <v>19</v>
      </c>
      <c r="E6062" t="s">
        <v>20</v>
      </c>
      <c r="F6062">
        <v>6008</v>
      </c>
      <c r="G6062">
        <v>0.13800000000000001</v>
      </c>
      <c r="H6062">
        <v>60</v>
      </c>
      <c r="I6062">
        <v>100</v>
      </c>
      <c r="J6062">
        <v>1368</v>
      </c>
      <c r="K6062" t="s">
        <v>19</v>
      </c>
      <c r="L6062">
        <v>1946</v>
      </c>
      <c r="M6062">
        <v>35000</v>
      </c>
      <c r="N6062" t="s">
        <v>6464</v>
      </c>
      <c r="O6062">
        <v>14700</v>
      </c>
      <c r="P6062">
        <v>14700</v>
      </c>
      <c r="Q6062" t="s">
        <v>22</v>
      </c>
      <c r="R6062" t="str">
        <f>TEXT(raw_data!N6062, "0")</f>
        <v>2018-02-21T00:00:00.000Z</v>
      </c>
      <c r="U6062">
        <v>48205</v>
      </c>
      <c r="V6062">
        <v>35000</v>
      </c>
      <c r="W6062" t="s">
        <v>6464</v>
      </c>
    </row>
    <row r="6063" spans="1:23" hidden="1">
      <c r="A6063" t="s">
        <v>6479</v>
      </c>
      <c r="C6063" t="s">
        <v>18</v>
      </c>
      <c r="D6063" t="s">
        <v>19</v>
      </c>
      <c r="E6063" t="s">
        <v>20</v>
      </c>
      <c r="F6063">
        <v>4704</v>
      </c>
      <c r="G6063">
        <v>0.108</v>
      </c>
      <c r="H6063">
        <v>40</v>
      </c>
      <c r="I6063">
        <v>118</v>
      </c>
      <c r="J6063">
        <v>1192</v>
      </c>
      <c r="K6063" t="s">
        <v>19</v>
      </c>
      <c r="L6063">
        <v>1935</v>
      </c>
      <c r="M6063">
        <v>32500</v>
      </c>
      <c r="N6063" t="s">
        <v>6464</v>
      </c>
      <c r="O6063">
        <v>15500</v>
      </c>
      <c r="P6063">
        <v>15500</v>
      </c>
      <c r="Q6063" t="s">
        <v>22</v>
      </c>
      <c r="R6063" t="str">
        <f>TEXT(raw_data!N6063, "0")</f>
        <v>2018-02-21T00:00:00.000Z</v>
      </c>
      <c r="V6063">
        <v>32500</v>
      </c>
      <c r="W6063" t="s">
        <v>6464</v>
      </c>
    </row>
    <row r="6064" spans="1:23">
      <c r="A6064" t="s">
        <v>6480</v>
      </c>
      <c r="B6064">
        <v>48235</v>
      </c>
      <c r="C6064" t="s">
        <v>18</v>
      </c>
      <c r="E6064" t="s">
        <v>20</v>
      </c>
      <c r="F6064">
        <v>8642</v>
      </c>
      <c r="G6064">
        <v>0.19800000000000001</v>
      </c>
      <c r="H6064">
        <v>74</v>
      </c>
      <c r="I6064">
        <v>116</v>
      </c>
      <c r="J6064">
        <v>1507</v>
      </c>
      <c r="K6064" t="s">
        <v>19</v>
      </c>
      <c r="L6064">
        <v>1929</v>
      </c>
      <c r="M6064">
        <v>10000</v>
      </c>
      <c r="N6064" t="s">
        <v>6481</v>
      </c>
      <c r="O6064">
        <v>20700</v>
      </c>
      <c r="P6064">
        <v>20700</v>
      </c>
      <c r="Q6064" t="s">
        <v>22</v>
      </c>
      <c r="R6064" t="str">
        <f>TEXT(raw_data!N6064, "0")</f>
        <v>2018-02-22T00:00:00.000Z</v>
      </c>
      <c r="U6064">
        <v>48235</v>
      </c>
      <c r="V6064">
        <v>10000</v>
      </c>
      <c r="W6064" t="s">
        <v>6481</v>
      </c>
    </row>
    <row r="6065" spans="1:23">
      <c r="A6065" t="s">
        <v>6482</v>
      </c>
      <c r="B6065">
        <v>48228</v>
      </c>
      <c r="C6065" t="s">
        <v>18</v>
      </c>
      <c r="D6065" t="s">
        <v>19</v>
      </c>
      <c r="E6065" t="s">
        <v>20</v>
      </c>
      <c r="F6065">
        <v>5656</v>
      </c>
      <c r="G6065">
        <v>0.13</v>
      </c>
      <c r="H6065">
        <v>43</v>
      </c>
      <c r="I6065">
        <v>132</v>
      </c>
      <c r="J6065">
        <v>935</v>
      </c>
      <c r="K6065" t="s">
        <v>19</v>
      </c>
      <c r="L6065">
        <v>1943</v>
      </c>
      <c r="M6065">
        <v>2000</v>
      </c>
      <c r="N6065" t="s">
        <v>6481</v>
      </c>
      <c r="O6065">
        <v>9200</v>
      </c>
      <c r="P6065">
        <v>9200</v>
      </c>
      <c r="Q6065" t="s">
        <v>22</v>
      </c>
      <c r="R6065" t="str">
        <f>TEXT(raw_data!N6065, "0")</f>
        <v>2018-02-22T00:00:00.000Z</v>
      </c>
      <c r="U6065">
        <v>48228</v>
      </c>
      <c r="V6065">
        <v>2000</v>
      </c>
      <c r="W6065" t="s">
        <v>6481</v>
      </c>
    </row>
    <row r="6066" spans="1:23">
      <c r="A6066" t="s">
        <v>6483</v>
      </c>
      <c r="B6066">
        <v>48219</v>
      </c>
      <c r="C6066" t="s">
        <v>18</v>
      </c>
      <c r="D6066" t="s">
        <v>19</v>
      </c>
      <c r="E6066" t="s">
        <v>20</v>
      </c>
      <c r="F6066">
        <v>6142</v>
      </c>
      <c r="G6066">
        <v>0.14099999999999999</v>
      </c>
      <c r="H6066">
        <v>50</v>
      </c>
      <c r="I6066">
        <v>123</v>
      </c>
      <c r="J6066">
        <v>1089</v>
      </c>
      <c r="K6066" t="s">
        <v>19</v>
      </c>
      <c r="L6066">
        <v>1939</v>
      </c>
      <c r="M6066">
        <v>9000</v>
      </c>
      <c r="N6066" t="s">
        <v>6481</v>
      </c>
      <c r="O6066">
        <v>8800</v>
      </c>
      <c r="P6066">
        <v>8800</v>
      </c>
      <c r="Q6066" t="s">
        <v>22</v>
      </c>
      <c r="R6066" t="str">
        <f>TEXT(raw_data!N6066, "0")</f>
        <v>2018-02-22T00:00:00.000Z</v>
      </c>
      <c r="U6066">
        <v>48219</v>
      </c>
      <c r="V6066">
        <v>9000</v>
      </c>
      <c r="W6066" t="s">
        <v>6481</v>
      </c>
    </row>
    <row r="6067" spans="1:23">
      <c r="A6067" t="s">
        <v>6484</v>
      </c>
      <c r="B6067">
        <v>48212</v>
      </c>
      <c r="C6067" t="s">
        <v>18</v>
      </c>
      <c r="D6067" t="s">
        <v>19</v>
      </c>
      <c r="E6067" t="s">
        <v>20</v>
      </c>
      <c r="F6067">
        <v>3006</v>
      </c>
      <c r="G6067">
        <v>6.9000000000000006E-2</v>
      </c>
      <c r="H6067">
        <v>30</v>
      </c>
      <c r="I6067">
        <v>100</v>
      </c>
      <c r="J6067">
        <v>789</v>
      </c>
      <c r="K6067" t="s">
        <v>19</v>
      </c>
      <c r="L6067">
        <v>1951</v>
      </c>
      <c r="M6067">
        <v>3000</v>
      </c>
      <c r="N6067" t="s">
        <v>6481</v>
      </c>
      <c r="O6067">
        <v>5220</v>
      </c>
      <c r="P6067">
        <v>5220</v>
      </c>
      <c r="Q6067" t="s">
        <v>22</v>
      </c>
      <c r="R6067" t="str">
        <f>TEXT(raw_data!N6067, "0")</f>
        <v>2018-02-22T00:00:00.000Z</v>
      </c>
      <c r="U6067">
        <v>48212</v>
      </c>
      <c r="V6067">
        <v>3000</v>
      </c>
      <c r="W6067" t="s">
        <v>6481</v>
      </c>
    </row>
    <row r="6068" spans="1:23">
      <c r="A6068" t="s">
        <v>6485</v>
      </c>
      <c r="B6068">
        <v>48212</v>
      </c>
      <c r="C6068" t="s">
        <v>18</v>
      </c>
      <c r="D6068" t="s">
        <v>19</v>
      </c>
      <c r="E6068" t="s">
        <v>20</v>
      </c>
      <c r="F6068">
        <v>3006</v>
      </c>
      <c r="G6068">
        <v>6.9000000000000006E-2</v>
      </c>
      <c r="H6068">
        <v>30</v>
      </c>
      <c r="I6068">
        <v>100</v>
      </c>
      <c r="J6068">
        <v>940</v>
      </c>
      <c r="K6068" t="s">
        <v>19</v>
      </c>
      <c r="L6068">
        <v>1928</v>
      </c>
      <c r="M6068">
        <v>8000</v>
      </c>
      <c r="N6068" t="s">
        <v>6481</v>
      </c>
      <c r="O6068">
        <v>5940</v>
      </c>
      <c r="P6068">
        <v>5940</v>
      </c>
      <c r="Q6068" t="s">
        <v>2825</v>
      </c>
      <c r="R6068" t="str">
        <f>TEXT(raw_data!N6068, "0")</f>
        <v>2018-02-22T00:00:00.000Z</v>
      </c>
      <c r="U6068">
        <v>48212</v>
      </c>
      <c r="V6068">
        <v>8000</v>
      </c>
      <c r="W6068" t="s">
        <v>6481</v>
      </c>
    </row>
    <row r="6069" spans="1:23">
      <c r="A6069" t="s">
        <v>6486</v>
      </c>
      <c r="B6069">
        <v>48234</v>
      </c>
      <c r="C6069" t="s">
        <v>18</v>
      </c>
      <c r="D6069" t="s">
        <v>26</v>
      </c>
      <c r="E6069" t="s">
        <v>20</v>
      </c>
      <c r="F6069">
        <v>3485</v>
      </c>
      <c r="G6069">
        <v>0.08</v>
      </c>
      <c r="H6069">
        <v>35</v>
      </c>
      <c r="I6069">
        <v>100</v>
      </c>
      <c r="J6069">
        <v>1254</v>
      </c>
      <c r="K6069" t="s">
        <v>19</v>
      </c>
      <c r="L6069">
        <v>1925</v>
      </c>
      <c r="M6069">
        <v>6000</v>
      </c>
      <c r="N6069" t="s">
        <v>6481</v>
      </c>
      <c r="O6069">
        <v>5850</v>
      </c>
      <c r="P6069">
        <v>5850</v>
      </c>
      <c r="Q6069" t="s">
        <v>27</v>
      </c>
      <c r="R6069" t="str">
        <f>TEXT(raw_data!N6069, "0")</f>
        <v>2018-02-22T00:00:00.000Z</v>
      </c>
      <c r="U6069">
        <v>48234</v>
      </c>
      <c r="V6069">
        <v>6000</v>
      </c>
      <c r="W6069" t="s">
        <v>6481</v>
      </c>
    </row>
    <row r="6070" spans="1:23">
      <c r="A6070" t="s">
        <v>6487</v>
      </c>
      <c r="B6070">
        <v>48215</v>
      </c>
      <c r="C6070" t="s">
        <v>18</v>
      </c>
      <c r="D6070" t="s">
        <v>19</v>
      </c>
      <c r="E6070" t="s">
        <v>20</v>
      </c>
      <c r="F6070">
        <v>3572</v>
      </c>
      <c r="G6070">
        <v>8.2000000000000003E-2</v>
      </c>
      <c r="H6070">
        <v>35</v>
      </c>
      <c r="I6070">
        <v>102</v>
      </c>
      <c r="J6070">
        <v>1632</v>
      </c>
      <c r="K6070" t="s">
        <v>19</v>
      </c>
      <c r="L6070">
        <v>1920</v>
      </c>
      <c r="M6070">
        <v>3000</v>
      </c>
      <c r="N6070" t="s">
        <v>6481</v>
      </c>
      <c r="O6070">
        <v>6800</v>
      </c>
      <c r="P6070">
        <v>6800</v>
      </c>
      <c r="Q6070" t="s">
        <v>22</v>
      </c>
      <c r="R6070" t="str">
        <f>TEXT(raw_data!N6070, "0")</f>
        <v>2018-02-22T00:00:00.000Z</v>
      </c>
      <c r="U6070">
        <v>48215</v>
      </c>
      <c r="V6070">
        <v>3000</v>
      </c>
      <c r="W6070" t="s">
        <v>6481</v>
      </c>
    </row>
    <row r="6071" spans="1:23">
      <c r="A6071" t="s">
        <v>6488</v>
      </c>
      <c r="B6071">
        <v>48221</v>
      </c>
      <c r="C6071" t="s">
        <v>18</v>
      </c>
      <c r="D6071" t="s">
        <v>19</v>
      </c>
      <c r="E6071" t="s">
        <v>20</v>
      </c>
      <c r="F6071">
        <v>6840</v>
      </c>
      <c r="G6071">
        <v>0.157</v>
      </c>
      <c r="H6071">
        <v>51</v>
      </c>
      <c r="I6071">
        <v>135</v>
      </c>
      <c r="J6071">
        <v>2535</v>
      </c>
      <c r="K6071" t="s">
        <v>19</v>
      </c>
      <c r="L6071">
        <v>1924</v>
      </c>
      <c r="M6071">
        <v>254900</v>
      </c>
      <c r="N6071" t="s">
        <v>6481</v>
      </c>
      <c r="O6071">
        <v>88200</v>
      </c>
      <c r="P6071">
        <v>88200</v>
      </c>
      <c r="Q6071" t="s">
        <v>22</v>
      </c>
      <c r="R6071" t="str">
        <f>TEXT(raw_data!N6071, "0")</f>
        <v>2018-02-22T00:00:00.000Z</v>
      </c>
      <c r="U6071">
        <v>48221</v>
      </c>
      <c r="V6071">
        <v>254900</v>
      </c>
      <c r="W6071" t="s">
        <v>6481</v>
      </c>
    </row>
    <row r="6072" spans="1:23">
      <c r="A6072" t="s">
        <v>6489</v>
      </c>
      <c r="B6072">
        <v>48205</v>
      </c>
      <c r="C6072" t="s">
        <v>18</v>
      </c>
      <c r="D6072" t="s">
        <v>19</v>
      </c>
      <c r="E6072" t="s">
        <v>20</v>
      </c>
      <c r="F6072">
        <v>4356</v>
      </c>
      <c r="G6072">
        <v>0.1</v>
      </c>
      <c r="H6072">
        <v>35</v>
      </c>
      <c r="I6072">
        <v>125</v>
      </c>
      <c r="J6072">
        <v>1169</v>
      </c>
      <c r="K6072" t="s">
        <v>19</v>
      </c>
      <c r="L6072">
        <v>1940</v>
      </c>
      <c r="M6072">
        <v>23500</v>
      </c>
      <c r="N6072" t="s">
        <v>6481</v>
      </c>
      <c r="O6072">
        <v>15200</v>
      </c>
      <c r="P6072">
        <v>15200</v>
      </c>
      <c r="Q6072" t="s">
        <v>22</v>
      </c>
      <c r="R6072" t="str">
        <f>TEXT(raw_data!N6072, "0")</f>
        <v>2018-02-22T00:00:00.000Z</v>
      </c>
      <c r="U6072">
        <v>48205</v>
      </c>
      <c r="V6072">
        <v>23500</v>
      </c>
      <c r="W6072" t="s">
        <v>6481</v>
      </c>
    </row>
    <row r="6073" spans="1:23">
      <c r="A6073" t="s">
        <v>6490</v>
      </c>
      <c r="B6073">
        <v>48224</v>
      </c>
      <c r="C6073" t="s">
        <v>18</v>
      </c>
      <c r="D6073" t="s">
        <v>19</v>
      </c>
      <c r="E6073" t="s">
        <v>20</v>
      </c>
      <c r="F6073">
        <v>4792</v>
      </c>
      <c r="G6073">
        <v>0.11</v>
      </c>
      <c r="H6073">
        <v>40</v>
      </c>
      <c r="I6073">
        <v>120</v>
      </c>
      <c r="J6073">
        <v>1131</v>
      </c>
      <c r="K6073" t="s">
        <v>19</v>
      </c>
      <c r="L6073">
        <v>1942</v>
      </c>
      <c r="M6073">
        <v>7000</v>
      </c>
      <c r="N6073" t="s">
        <v>6481</v>
      </c>
      <c r="O6073">
        <v>14000</v>
      </c>
      <c r="P6073">
        <v>14000</v>
      </c>
      <c r="Q6073" t="s">
        <v>27</v>
      </c>
      <c r="R6073" t="str">
        <f>TEXT(raw_data!N6073, "0")</f>
        <v>2018-02-22T00:00:00.000Z</v>
      </c>
      <c r="U6073">
        <v>48224</v>
      </c>
      <c r="V6073">
        <v>7000</v>
      </c>
      <c r="W6073" t="s">
        <v>6481</v>
      </c>
    </row>
    <row r="6074" spans="1:23">
      <c r="A6074" t="s">
        <v>6491</v>
      </c>
      <c r="B6074">
        <v>48205</v>
      </c>
      <c r="C6074" t="s">
        <v>18</v>
      </c>
      <c r="D6074" t="s">
        <v>19</v>
      </c>
      <c r="E6074" t="s">
        <v>20</v>
      </c>
      <c r="F6074">
        <v>5332</v>
      </c>
      <c r="G6074">
        <v>0.122</v>
      </c>
      <c r="H6074">
        <v>40</v>
      </c>
      <c r="I6074">
        <v>142</v>
      </c>
      <c r="J6074">
        <v>1354</v>
      </c>
      <c r="K6074" t="s">
        <v>19</v>
      </c>
      <c r="L6074">
        <v>1941</v>
      </c>
      <c r="M6074">
        <v>8500</v>
      </c>
      <c r="N6074" t="s">
        <v>6481</v>
      </c>
      <c r="O6074">
        <v>16100</v>
      </c>
      <c r="P6074">
        <v>9493</v>
      </c>
      <c r="Q6074" t="s">
        <v>22</v>
      </c>
      <c r="R6074" t="str">
        <f>TEXT(raw_data!N6074, "0")</f>
        <v>2018-02-22T00:00:00.000Z</v>
      </c>
      <c r="U6074">
        <v>48205</v>
      </c>
      <c r="V6074">
        <v>8500</v>
      </c>
      <c r="W6074" t="s">
        <v>6481</v>
      </c>
    </row>
    <row r="6075" spans="1:23">
      <c r="A6075" t="s">
        <v>6492</v>
      </c>
      <c r="B6075">
        <v>48205</v>
      </c>
      <c r="C6075" t="s">
        <v>18</v>
      </c>
      <c r="D6075" t="s">
        <v>19</v>
      </c>
      <c r="E6075" t="s">
        <v>20</v>
      </c>
      <c r="F6075">
        <v>5306</v>
      </c>
      <c r="G6075">
        <v>0.122</v>
      </c>
      <c r="H6075">
        <v>40</v>
      </c>
      <c r="I6075">
        <v>123</v>
      </c>
      <c r="J6075">
        <v>1012</v>
      </c>
      <c r="K6075" t="s">
        <v>19</v>
      </c>
      <c r="L6075">
        <v>1946</v>
      </c>
      <c r="M6075">
        <v>52900</v>
      </c>
      <c r="N6075" t="s">
        <v>6481</v>
      </c>
      <c r="O6075">
        <v>10400</v>
      </c>
      <c r="P6075">
        <v>10400</v>
      </c>
      <c r="Q6075" t="s">
        <v>22</v>
      </c>
      <c r="R6075" t="str">
        <f>TEXT(raw_data!N6075, "0")</f>
        <v>2018-02-22T00:00:00.000Z</v>
      </c>
      <c r="U6075">
        <v>48205</v>
      </c>
      <c r="V6075">
        <v>52900</v>
      </c>
      <c r="W6075" t="s">
        <v>6481</v>
      </c>
    </row>
    <row r="6076" spans="1:23">
      <c r="A6076" t="s">
        <v>6493</v>
      </c>
      <c r="B6076">
        <v>48224</v>
      </c>
      <c r="C6076" t="s">
        <v>18</v>
      </c>
      <c r="D6076" t="s">
        <v>26</v>
      </c>
      <c r="E6076" t="s">
        <v>20</v>
      </c>
      <c r="F6076">
        <v>6665</v>
      </c>
      <c r="G6076">
        <v>0.153</v>
      </c>
      <c r="H6076">
        <v>50</v>
      </c>
      <c r="I6076">
        <v>134</v>
      </c>
      <c r="J6076">
        <v>1850</v>
      </c>
      <c r="K6076" t="s">
        <v>19</v>
      </c>
      <c r="L6076">
        <v>1928</v>
      </c>
      <c r="M6076">
        <v>26000</v>
      </c>
      <c r="N6076" t="s">
        <v>6481</v>
      </c>
      <c r="O6076">
        <v>17700</v>
      </c>
      <c r="P6076">
        <v>12868</v>
      </c>
      <c r="Q6076" t="s">
        <v>22</v>
      </c>
      <c r="R6076" t="str">
        <f>TEXT(raw_data!N6076, "0")</f>
        <v>2018-02-22T00:00:00.000Z</v>
      </c>
      <c r="U6076">
        <v>48224</v>
      </c>
      <c r="V6076">
        <v>26000</v>
      </c>
      <c r="W6076" t="s">
        <v>6481</v>
      </c>
    </row>
    <row r="6077" spans="1:23">
      <c r="A6077" t="s">
        <v>6494</v>
      </c>
      <c r="B6077">
        <v>48210</v>
      </c>
      <c r="C6077" t="s">
        <v>18</v>
      </c>
      <c r="D6077" t="s">
        <v>19</v>
      </c>
      <c r="E6077" t="s">
        <v>20</v>
      </c>
      <c r="F6077">
        <v>4356</v>
      </c>
      <c r="G6077">
        <v>0.1</v>
      </c>
      <c r="H6077">
        <v>35</v>
      </c>
      <c r="I6077">
        <v>125</v>
      </c>
      <c r="J6077">
        <v>1080</v>
      </c>
      <c r="K6077" t="s">
        <v>19</v>
      </c>
      <c r="L6077">
        <v>1927</v>
      </c>
      <c r="M6077">
        <v>30000</v>
      </c>
      <c r="N6077" t="s">
        <v>6481</v>
      </c>
      <c r="O6077">
        <v>11100</v>
      </c>
      <c r="P6077">
        <v>11100</v>
      </c>
      <c r="Q6077" t="s">
        <v>27</v>
      </c>
      <c r="R6077" t="str">
        <f>TEXT(raw_data!N6077, "0")</f>
        <v>2018-02-22T00:00:00.000Z</v>
      </c>
      <c r="U6077">
        <v>48210</v>
      </c>
      <c r="V6077">
        <v>30000</v>
      </c>
      <c r="W6077" t="s">
        <v>6481</v>
      </c>
    </row>
    <row r="6078" spans="1:23">
      <c r="A6078" t="s">
        <v>6495</v>
      </c>
      <c r="B6078">
        <v>48221</v>
      </c>
      <c r="C6078" t="s">
        <v>18</v>
      </c>
      <c r="D6078" t="s">
        <v>454</v>
      </c>
      <c r="E6078" t="s">
        <v>20</v>
      </c>
      <c r="F6078">
        <v>3986</v>
      </c>
      <c r="G6078">
        <v>9.1999999999999998E-2</v>
      </c>
      <c r="H6078">
        <v>35</v>
      </c>
      <c r="I6078">
        <v>123</v>
      </c>
      <c r="J6078">
        <v>1987</v>
      </c>
      <c r="K6078" t="s">
        <v>19</v>
      </c>
      <c r="L6078">
        <v>1928</v>
      </c>
      <c r="M6078">
        <v>25000</v>
      </c>
      <c r="N6078" t="s">
        <v>6496</v>
      </c>
      <c r="O6078">
        <v>20400</v>
      </c>
      <c r="P6078">
        <v>20400</v>
      </c>
      <c r="Q6078" t="s">
        <v>27</v>
      </c>
      <c r="R6078" t="str">
        <f>TEXT(raw_data!N6078, "0")</f>
        <v>2018-02-23T00:00:00.000Z</v>
      </c>
      <c r="U6078">
        <v>48221</v>
      </c>
      <c r="V6078">
        <v>25000</v>
      </c>
      <c r="W6078" t="s">
        <v>6496</v>
      </c>
    </row>
    <row r="6079" spans="1:23">
      <c r="A6079" t="s">
        <v>6497</v>
      </c>
      <c r="B6079">
        <v>48221</v>
      </c>
      <c r="C6079" t="s">
        <v>18</v>
      </c>
      <c r="D6079" t="s">
        <v>19</v>
      </c>
      <c r="E6079" t="s">
        <v>20</v>
      </c>
      <c r="F6079">
        <v>4008</v>
      </c>
      <c r="G6079">
        <v>9.1999999999999998E-2</v>
      </c>
      <c r="H6079">
        <v>35</v>
      </c>
      <c r="I6079">
        <v>114</v>
      </c>
      <c r="J6079">
        <v>1558</v>
      </c>
      <c r="K6079" t="s">
        <v>19</v>
      </c>
      <c r="L6079">
        <v>1929</v>
      </c>
      <c r="M6079">
        <v>33000</v>
      </c>
      <c r="N6079" t="s">
        <v>6496</v>
      </c>
      <c r="O6079">
        <v>15400</v>
      </c>
      <c r="P6079">
        <v>15400</v>
      </c>
      <c r="Q6079" t="s">
        <v>22</v>
      </c>
      <c r="R6079" t="str">
        <f>TEXT(raw_data!N6079, "0")</f>
        <v>2018-02-23T00:00:00.000Z</v>
      </c>
      <c r="U6079">
        <v>48221</v>
      </c>
      <c r="V6079">
        <v>33000</v>
      </c>
      <c r="W6079" t="s">
        <v>6496</v>
      </c>
    </row>
    <row r="6080" spans="1:23">
      <c r="A6080" t="s">
        <v>6498</v>
      </c>
      <c r="B6080">
        <v>48238</v>
      </c>
      <c r="C6080" t="s">
        <v>18</v>
      </c>
      <c r="D6080" t="s">
        <v>19</v>
      </c>
      <c r="E6080" t="s">
        <v>20</v>
      </c>
      <c r="F6080">
        <v>3223</v>
      </c>
      <c r="G6080">
        <v>7.3999999999999996E-2</v>
      </c>
      <c r="H6080">
        <v>35</v>
      </c>
      <c r="I6080">
        <v>93</v>
      </c>
      <c r="J6080">
        <v>1134</v>
      </c>
      <c r="K6080" t="s">
        <v>19</v>
      </c>
      <c r="L6080">
        <v>1937</v>
      </c>
      <c r="M6080">
        <v>8000</v>
      </c>
      <c r="N6080" t="s">
        <v>6496</v>
      </c>
      <c r="O6080">
        <v>7500</v>
      </c>
      <c r="P6080">
        <v>7500</v>
      </c>
      <c r="Q6080" t="s">
        <v>27</v>
      </c>
      <c r="R6080" t="str">
        <f>TEXT(raw_data!N6080, "0")</f>
        <v>2018-02-23T00:00:00.000Z</v>
      </c>
      <c r="U6080">
        <v>48238</v>
      </c>
      <c r="V6080">
        <v>8000</v>
      </c>
      <c r="W6080" t="s">
        <v>6496</v>
      </c>
    </row>
    <row r="6081" spans="1:23">
      <c r="A6081" t="s">
        <v>6499</v>
      </c>
      <c r="B6081">
        <v>48227</v>
      </c>
      <c r="C6081" t="s">
        <v>18</v>
      </c>
      <c r="D6081" t="s">
        <v>19</v>
      </c>
      <c r="E6081" t="s">
        <v>20</v>
      </c>
      <c r="F6081">
        <v>5184</v>
      </c>
      <c r="G6081">
        <v>0.11899999999999999</v>
      </c>
      <c r="H6081">
        <v>40</v>
      </c>
      <c r="I6081">
        <v>130</v>
      </c>
      <c r="J6081">
        <v>1506</v>
      </c>
      <c r="K6081" t="s">
        <v>19</v>
      </c>
      <c r="L6081">
        <v>1936</v>
      </c>
      <c r="M6081">
        <v>60500</v>
      </c>
      <c r="N6081" t="s">
        <v>6496</v>
      </c>
      <c r="O6081">
        <v>13000</v>
      </c>
      <c r="P6081">
        <v>11776</v>
      </c>
      <c r="Q6081" t="s">
        <v>22</v>
      </c>
      <c r="R6081" t="str">
        <f>TEXT(raw_data!N6081, "0")</f>
        <v>2018-02-23T00:00:00.000Z</v>
      </c>
      <c r="U6081">
        <v>48227</v>
      </c>
      <c r="V6081">
        <v>60500</v>
      </c>
      <c r="W6081" t="s">
        <v>6496</v>
      </c>
    </row>
    <row r="6082" spans="1:23">
      <c r="A6082" t="s">
        <v>6500</v>
      </c>
      <c r="B6082">
        <v>48228</v>
      </c>
      <c r="C6082" t="s">
        <v>18</v>
      </c>
      <c r="D6082" t="s">
        <v>19</v>
      </c>
      <c r="E6082" t="s">
        <v>20</v>
      </c>
      <c r="F6082">
        <v>5053</v>
      </c>
      <c r="G6082">
        <v>0.11600000000000001</v>
      </c>
      <c r="H6082">
        <v>39</v>
      </c>
      <c r="I6082">
        <v>130</v>
      </c>
      <c r="J6082">
        <v>1118</v>
      </c>
      <c r="K6082" t="s">
        <v>19</v>
      </c>
      <c r="L6082">
        <v>1950</v>
      </c>
      <c r="M6082">
        <v>30000</v>
      </c>
      <c r="N6082" t="s">
        <v>6496</v>
      </c>
      <c r="O6082">
        <v>12300</v>
      </c>
      <c r="P6082">
        <v>12300</v>
      </c>
      <c r="Q6082" t="s">
        <v>22</v>
      </c>
      <c r="R6082" t="str">
        <f>TEXT(raw_data!N6082, "0")</f>
        <v>2018-02-23T00:00:00.000Z</v>
      </c>
      <c r="U6082">
        <v>48228</v>
      </c>
      <c r="V6082">
        <v>30000</v>
      </c>
      <c r="W6082" t="s">
        <v>6496</v>
      </c>
    </row>
    <row r="6083" spans="1:23">
      <c r="A6083" t="s">
        <v>6501</v>
      </c>
      <c r="B6083">
        <v>48228</v>
      </c>
      <c r="C6083" t="s">
        <v>18</v>
      </c>
      <c r="D6083" t="s">
        <v>19</v>
      </c>
      <c r="E6083" t="s">
        <v>20</v>
      </c>
      <c r="F6083">
        <v>4095</v>
      </c>
      <c r="G6083">
        <v>9.4E-2</v>
      </c>
      <c r="H6083">
        <v>39</v>
      </c>
      <c r="I6083">
        <v>107</v>
      </c>
      <c r="J6083">
        <v>918</v>
      </c>
      <c r="K6083" t="s">
        <v>19</v>
      </c>
      <c r="L6083">
        <v>1963</v>
      </c>
      <c r="M6083">
        <v>27000</v>
      </c>
      <c r="N6083" t="s">
        <v>6496</v>
      </c>
      <c r="O6083">
        <v>7700</v>
      </c>
      <c r="P6083">
        <v>7700</v>
      </c>
      <c r="Q6083" t="s">
        <v>22</v>
      </c>
      <c r="R6083" t="str">
        <f>TEXT(raw_data!N6083, "0")</f>
        <v>2018-02-23T00:00:00.000Z</v>
      </c>
      <c r="U6083">
        <v>48228</v>
      </c>
      <c r="V6083">
        <v>27000</v>
      </c>
      <c r="W6083" t="s">
        <v>6496</v>
      </c>
    </row>
    <row r="6084" spans="1:23">
      <c r="A6084" t="s">
        <v>6502</v>
      </c>
      <c r="B6084">
        <v>48227</v>
      </c>
      <c r="C6084" t="s">
        <v>18</v>
      </c>
      <c r="D6084" t="s">
        <v>19</v>
      </c>
      <c r="E6084" t="s">
        <v>20</v>
      </c>
      <c r="F6084">
        <v>4008</v>
      </c>
      <c r="G6084">
        <v>9.1999999999999998E-2</v>
      </c>
      <c r="H6084">
        <v>40</v>
      </c>
      <c r="I6084">
        <v>100</v>
      </c>
      <c r="J6084">
        <v>1139</v>
      </c>
      <c r="K6084" t="s">
        <v>19</v>
      </c>
      <c r="L6084">
        <v>1950</v>
      </c>
      <c r="M6084">
        <v>37500</v>
      </c>
      <c r="N6084" t="s">
        <v>6496</v>
      </c>
      <c r="O6084">
        <v>16600</v>
      </c>
      <c r="P6084">
        <v>16600</v>
      </c>
      <c r="Q6084" t="s">
        <v>22</v>
      </c>
      <c r="R6084" t="str">
        <f>TEXT(raw_data!N6084, "0")</f>
        <v>2018-02-23T00:00:00.000Z</v>
      </c>
      <c r="U6084">
        <v>48227</v>
      </c>
      <c r="V6084">
        <v>37500</v>
      </c>
      <c r="W6084" t="s">
        <v>6496</v>
      </c>
    </row>
    <row r="6085" spans="1:23">
      <c r="A6085" t="s">
        <v>6503</v>
      </c>
      <c r="B6085">
        <v>48219</v>
      </c>
      <c r="C6085" t="s">
        <v>18</v>
      </c>
      <c r="D6085" t="s">
        <v>19</v>
      </c>
      <c r="E6085" t="s">
        <v>20</v>
      </c>
      <c r="F6085">
        <v>6752</v>
      </c>
      <c r="G6085">
        <v>0.155</v>
      </c>
      <c r="H6085">
        <v>45</v>
      </c>
      <c r="I6085">
        <v>150</v>
      </c>
      <c r="J6085">
        <v>1944</v>
      </c>
      <c r="K6085" t="s">
        <v>19</v>
      </c>
      <c r="L6085">
        <v>1935</v>
      </c>
      <c r="M6085">
        <v>64000</v>
      </c>
      <c r="N6085" t="s">
        <v>6496</v>
      </c>
      <c r="O6085">
        <v>30000</v>
      </c>
      <c r="P6085">
        <v>30000</v>
      </c>
      <c r="Q6085" t="s">
        <v>22</v>
      </c>
      <c r="R6085" t="str">
        <f>TEXT(raw_data!N6085, "0")</f>
        <v>2018-02-23T00:00:00.000Z</v>
      </c>
      <c r="U6085">
        <v>48219</v>
      </c>
      <c r="V6085">
        <v>64000</v>
      </c>
      <c r="W6085" t="s">
        <v>6496</v>
      </c>
    </row>
    <row r="6086" spans="1:23">
      <c r="A6086" t="s">
        <v>6504</v>
      </c>
      <c r="B6086">
        <v>48219</v>
      </c>
      <c r="C6086" t="s">
        <v>18</v>
      </c>
      <c r="D6086" t="s">
        <v>19</v>
      </c>
      <c r="E6086" t="s">
        <v>20</v>
      </c>
      <c r="F6086">
        <v>4487</v>
      </c>
      <c r="G6086">
        <v>0.10299999999999999</v>
      </c>
      <c r="H6086">
        <v>40</v>
      </c>
      <c r="I6086">
        <v>112</v>
      </c>
      <c r="J6086">
        <v>963</v>
      </c>
      <c r="K6086" t="s">
        <v>19</v>
      </c>
      <c r="L6086">
        <v>1952</v>
      </c>
      <c r="M6086">
        <v>60000</v>
      </c>
      <c r="N6086" t="s">
        <v>6496</v>
      </c>
      <c r="O6086">
        <v>15100</v>
      </c>
      <c r="P6086">
        <v>15100</v>
      </c>
      <c r="Q6086" t="s">
        <v>22</v>
      </c>
      <c r="R6086" t="str">
        <f>TEXT(raw_data!N6086, "0")</f>
        <v>2018-02-23T00:00:00.000Z</v>
      </c>
      <c r="U6086">
        <v>48219</v>
      </c>
      <c r="V6086">
        <v>60000</v>
      </c>
      <c r="W6086" t="s">
        <v>6496</v>
      </c>
    </row>
    <row r="6087" spans="1:23">
      <c r="A6087" t="s">
        <v>6505</v>
      </c>
      <c r="B6087">
        <v>48228</v>
      </c>
      <c r="C6087" t="s">
        <v>18</v>
      </c>
      <c r="D6087" t="s">
        <v>19</v>
      </c>
      <c r="E6087" t="s">
        <v>20</v>
      </c>
      <c r="F6087">
        <v>5619</v>
      </c>
      <c r="G6087">
        <v>0.129</v>
      </c>
      <c r="H6087">
        <v>41</v>
      </c>
      <c r="I6087">
        <v>137</v>
      </c>
      <c r="J6087">
        <v>699</v>
      </c>
      <c r="K6087" t="s">
        <v>19</v>
      </c>
      <c r="L6087">
        <v>1942</v>
      </c>
      <c r="M6087">
        <v>17000</v>
      </c>
      <c r="N6087" t="s">
        <v>6496</v>
      </c>
      <c r="O6087">
        <v>7500</v>
      </c>
      <c r="P6087">
        <v>7500</v>
      </c>
      <c r="Q6087" t="s">
        <v>22</v>
      </c>
      <c r="R6087" t="str">
        <f>TEXT(raw_data!N6087, "0")</f>
        <v>2018-02-23T00:00:00.000Z</v>
      </c>
      <c r="U6087">
        <v>48228</v>
      </c>
      <c r="V6087">
        <v>17000</v>
      </c>
      <c r="W6087" t="s">
        <v>6496</v>
      </c>
    </row>
    <row r="6088" spans="1:23">
      <c r="A6088" t="s">
        <v>6506</v>
      </c>
      <c r="B6088">
        <v>48228</v>
      </c>
      <c r="C6088" t="s">
        <v>18</v>
      </c>
      <c r="D6088" t="s">
        <v>19</v>
      </c>
      <c r="E6088" t="s">
        <v>20</v>
      </c>
      <c r="F6088">
        <v>5097</v>
      </c>
      <c r="G6088">
        <v>0.11700000000000001</v>
      </c>
      <c r="H6088">
        <v>40</v>
      </c>
      <c r="I6088">
        <v>128</v>
      </c>
      <c r="J6088">
        <v>852</v>
      </c>
      <c r="K6088" t="s">
        <v>19</v>
      </c>
      <c r="L6088">
        <v>1946</v>
      </c>
      <c r="M6088">
        <v>18000</v>
      </c>
      <c r="N6088" t="s">
        <v>6496</v>
      </c>
      <c r="O6088">
        <v>11100</v>
      </c>
      <c r="P6088">
        <v>11100</v>
      </c>
      <c r="Q6088" t="s">
        <v>22</v>
      </c>
      <c r="R6088" t="str">
        <f>TEXT(raw_data!N6088, "0")</f>
        <v>2018-02-23T00:00:00.000Z</v>
      </c>
      <c r="U6088">
        <v>48228</v>
      </c>
      <c r="V6088">
        <v>18000</v>
      </c>
      <c r="W6088" t="s">
        <v>6496</v>
      </c>
    </row>
    <row r="6089" spans="1:23">
      <c r="A6089" t="s">
        <v>6507</v>
      </c>
      <c r="B6089">
        <v>48223</v>
      </c>
      <c r="C6089" t="s">
        <v>18</v>
      </c>
      <c r="D6089" t="s">
        <v>19</v>
      </c>
      <c r="E6089" t="s">
        <v>20</v>
      </c>
      <c r="F6089">
        <v>4617</v>
      </c>
      <c r="G6089">
        <v>0.106</v>
      </c>
      <c r="H6089">
        <v>40</v>
      </c>
      <c r="I6089">
        <v>115</v>
      </c>
      <c r="J6089">
        <v>1252</v>
      </c>
      <c r="K6089" t="s">
        <v>19</v>
      </c>
      <c r="L6089">
        <v>1926</v>
      </c>
      <c r="M6089">
        <v>38000</v>
      </c>
      <c r="N6089" t="s">
        <v>6496</v>
      </c>
      <c r="O6089">
        <v>11300</v>
      </c>
      <c r="P6089">
        <v>9304</v>
      </c>
      <c r="Q6089" t="s">
        <v>22</v>
      </c>
      <c r="R6089" t="str">
        <f>TEXT(raw_data!N6089, "0")</f>
        <v>2018-02-23T00:00:00.000Z</v>
      </c>
      <c r="U6089">
        <v>48223</v>
      </c>
      <c r="V6089">
        <v>38000</v>
      </c>
      <c r="W6089" t="s">
        <v>6496</v>
      </c>
    </row>
    <row r="6090" spans="1:23">
      <c r="A6090" t="s">
        <v>6508</v>
      </c>
      <c r="B6090">
        <v>48219</v>
      </c>
      <c r="C6090" t="s">
        <v>18</v>
      </c>
      <c r="D6090" t="s">
        <v>19</v>
      </c>
      <c r="E6090" t="s">
        <v>20</v>
      </c>
      <c r="F6090">
        <v>5663</v>
      </c>
      <c r="G6090">
        <v>0.13</v>
      </c>
      <c r="H6090">
        <v>50</v>
      </c>
      <c r="I6090">
        <v>113</v>
      </c>
      <c r="J6090">
        <v>860</v>
      </c>
      <c r="K6090" t="s">
        <v>19</v>
      </c>
      <c r="L6090">
        <v>1939</v>
      </c>
      <c r="M6090">
        <v>15500</v>
      </c>
      <c r="N6090" t="s">
        <v>6496</v>
      </c>
      <c r="O6090">
        <v>8600</v>
      </c>
      <c r="P6090">
        <v>8600</v>
      </c>
      <c r="Q6090" t="s">
        <v>22</v>
      </c>
      <c r="R6090" t="str">
        <f>TEXT(raw_data!N6090, "0")</f>
        <v>2018-02-23T00:00:00.000Z</v>
      </c>
      <c r="U6090">
        <v>48219</v>
      </c>
      <c r="V6090">
        <v>15500</v>
      </c>
      <c r="W6090" t="s">
        <v>6496</v>
      </c>
    </row>
    <row r="6091" spans="1:23">
      <c r="A6091" t="s">
        <v>6509</v>
      </c>
      <c r="B6091">
        <v>48219</v>
      </c>
      <c r="C6091" t="s">
        <v>18</v>
      </c>
      <c r="D6091" t="s">
        <v>19</v>
      </c>
      <c r="E6091" t="s">
        <v>20</v>
      </c>
      <c r="F6091">
        <v>5844</v>
      </c>
      <c r="G6091">
        <v>0.13400000000000001</v>
      </c>
      <c r="H6091">
        <v>45</v>
      </c>
      <c r="I6091">
        <v>130</v>
      </c>
      <c r="J6091">
        <v>811</v>
      </c>
      <c r="K6091" t="s">
        <v>19</v>
      </c>
      <c r="L6091">
        <v>1951</v>
      </c>
      <c r="M6091">
        <v>30000</v>
      </c>
      <c r="N6091" t="s">
        <v>6496</v>
      </c>
      <c r="O6091">
        <v>11100</v>
      </c>
      <c r="P6091">
        <v>9318</v>
      </c>
      <c r="Q6091" t="s">
        <v>22</v>
      </c>
      <c r="R6091" t="str">
        <f>TEXT(raw_data!N6091, "0")</f>
        <v>2018-02-23T00:00:00.000Z</v>
      </c>
      <c r="U6091">
        <v>48219</v>
      </c>
      <c r="V6091">
        <v>30000</v>
      </c>
      <c r="W6091" t="s">
        <v>6496</v>
      </c>
    </row>
    <row r="6092" spans="1:23">
      <c r="A6092" t="s">
        <v>6510</v>
      </c>
      <c r="B6092">
        <v>48240</v>
      </c>
      <c r="C6092" t="s">
        <v>18</v>
      </c>
      <c r="D6092" t="s">
        <v>19</v>
      </c>
      <c r="E6092" t="s">
        <v>20</v>
      </c>
      <c r="F6092">
        <v>10542</v>
      </c>
      <c r="G6092">
        <v>0.24199999999999999</v>
      </c>
      <c r="H6092">
        <v>80</v>
      </c>
      <c r="I6092">
        <v>132</v>
      </c>
      <c r="J6092">
        <v>1002</v>
      </c>
      <c r="K6092" t="s">
        <v>19</v>
      </c>
      <c r="L6092">
        <v>1947</v>
      </c>
      <c r="M6092">
        <v>16400</v>
      </c>
      <c r="N6092" t="s">
        <v>6496</v>
      </c>
      <c r="O6092">
        <v>11300</v>
      </c>
      <c r="P6092">
        <v>11300</v>
      </c>
      <c r="R6092" t="str">
        <f>TEXT(raw_data!N6092, "0")</f>
        <v>2018-02-23T00:00:00.000Z</v>
      </c>
      <c r="U6092">
        <v>48240</v>
      </c>
      <c r="V6092">
        <v>16400</v>
      </c>
      <c r="W6092" t="s">
        <v>6496</v>
      </c>
    </row>
    <row r="6093" spans="1:23">
      <c r="A6093" t="s">
        <v>6511</v>
      </c>
      <c r="B6093">
        <v>48234</v>
      </c>
      <c r="C6093" t="s">
        <v>18</v>
      </c>
      <c r="D6093" t="s">
        <v>19</v>
      </c>
      <c r="E6093" t="s">
        <v>20</v>
      </c>
      <c r="F6093">
        <v>3615</v>
      </c>
      <c r="G6093">
        <v>8.3000000000000004E-2</v>
      </c>
      <c r="H6093">
        <v>30</v>
      </c>
      <c r="I6093">
        <v>120</v>
      </c>
      <c r="J6093">
        <v>941</v>
      </c>
      <c r="K6093" t="s">
        <v>19</v>
      </c>
      <c r="L6093">
        <v>1964</v>
      </c>
      <c r="M6093">
        <v>10000</v>
      </c>
      <c r="N6093" t="s">
        <v>6496</v>
      </c>
      <c r="O6093">
        <v>7900</v>
      </c>
      <c r="P6093">
        <v>7900</v>
      </c>
      <c r="Q6093" t="s">
        <v>22</v>
      </c>
      <c r="R6093" t="str">
        <f>TEXT(raw_data!N6093, "0")</f>
        <v>2018-02-23T00:00:00.000Z</v>
      </c>
      <c r="U6093">
        <v>48234</v>
      </c>
      <c r="V6093">
        <v>10000</v>
      </c>
      <c r="W6093" t="s">
        <v>6496</v>
      </c>
    </row>
    <row r="6094" spans="1:23">
      <c r="A6094" t="s">
        <v>6512</v>
      </c>
      <c r="B6094">
        <v>48234</v>
      </c>
      <c r="C6094" t="s">
        <v>18</v>
      </c>
      <c r="D6094" t="s">
        <v>19</v>
      </c>
      <c r="E6094" t="s">
        <v>20</v>
      </c>
      <c r="F6094">
        <v>4704</v>
      </c>
      <c r="G6094">
        <v>0.108</v>
      </c>
      <c r="H6094">
        <v>45</v>
      </c>
      <c r="I6094">
        <v>105</v>
      </c>
      <c r="J6094">
        <v>857</v>
      </c>
      <c r="K6094" t="s">
        <v>19</v>
      </c>
      <c r="L6094">
        <v>1924</v>
      </c>
      <c r="M6094">
        <v>7000</v>
      </c>
      <c r="N6094" t="s">
        <v>6496</v>
      </c>
      <c r="O6094">
        <v>4950</v>
      </c>
      <c r="P6094">
        <v>4950</v>
      </c>
      <c r="Q6094" t="s">
        <v>22</v>
      </c>
      <c r="R6094" t="str">
        <f>TEXT(raw_data!N6094, "0")</f>
        <v>2018-02-23T00:00:00.000Z</v>
      </c>
      <c r="U6094">
        <v>48234</v>
      </c>
      <c r="V6094">
        <v>7000</v>
      </c>
      <c r="W6094" t="s">
        <v>6496</v>
      </c>
    </row>
    <row r="6095" spans="1:23">
      <c r="A6095" t="s">
        <v>6513</v>
      </c>
      <c r="B6095">
        <v>48234</v>
      </c>
      <c r="C6095" t="s">
        <v>18</v>
      </c>
      <c r="D6095" t="s">
        <v>19</v>
      </c>
      <c r="E6095" t="s">
        <v>20</v>
      </c>
      <c r="F6095">
        <v>3790</v>
      </c>
      <c r="G6095">
        <v>8.6999999999999994E-2</v>
      </c>
      <c r="H6095">
        <v>35</v>
      </c>
      <c r="I6095">
        <v>108</v>
      </c>
      <c r="J6095">
        <v>1176</v>
      </c>
      <c r="K6095" t="s">
        <v>19</v>
      </c>
      <c r="L6095">
        <v>1940</v>
      </c>
      <c r="M6095">
        <v>40000</v>
      </c>
      <c r="N6095" t="s">
        <v>6496</v>
      </c>
      <c r="O6095">
        <v>11400</v>
      </c>
      <c r="P6095">
        <v>11400</v>
      </c>
      <c r="Q6095" t="s">
        <v>22</v>
      </c>
      <c r="R6095" t="str">
        <f>TEXT(raw_data!N6095, "0")</f>
        <v>2018-02-23T00:00:00.000Z</v>
      </c>
      <c r="U6095">
        <v>48234</v>
      </c>
      <c r="V6095">
        <v>40000</v>
      </c>
      <c r="W6095" t="s">
        <v>6496</v>
      </c>
    </row>
    <row r="6096" spans="1:23">
      <c r="A6096" t="s">
        <v>6514</v>
      </c>
      <c r="B6096">
        <v>48221</v>
      </c>
      <c r="C6096" t="s">
        <v>18</v>
      </c>
      <c r="D6096" t="s">
        <v>19</v>
      </c>
      <c r="E6096" t="s">
        <v>20</v>
      </c>
      <c r="F6096">
        <v>4356</v>
      </c>
      <c r="G6096">
        <v>0.1</v>
      </c>
      <c r="H6096">
        <v>35</v>
      </c>
      <c r="I6096">
        <v>125</v>
      </c>
      <c r="J6096">
        <v>1840</v>
      </c>
      <c r="K6096" t="s">
        <v>19</v>
      </c>
      <c r="L6096">
        <v>1925</v>
      </c>
      <c r="M6096">
        <v>8705</v>
      </c>
      <c r="N6096" t="s">
        <v>6496</v>
      </c>
      <c r="O6096">
        <v>13900</v>
      </c>
      <c r="P6096">
        <v>13900</v>
      </c>
      <c r="Q6096" t="s">
        <v>22</v>
      </c>
      <c r="R6096" t="str">
        <f>TEXT(raw_data!N6096, "0")</f>
        <v>2018-02-23T00:00:00.000Z</v>
      </c>
      <c r="U6096">
        <v>48221</v>
      </c>
      <c r="V6096">
        <v>8705</v>
      </c>
      <c r="W6096" t="s">
        <v>6496</v>
      </c>
    </row>
    <row r="6097" spans="1:23">
      <c r="A6097" t="s">
        <v>6515</v>
      </c>
      <c r="B6097">
        <v>48205</v>
      </c>
      <c r="C6097" t="s">
        <v>18</v>
      </c>
      <c r="D6097" t="s">
        <v>19</v>
      </c>
      <c r="E6097" t="s">
        <v>20</v>
      </c>
      <c r="F6097">
        <v>6273</v>
      </c>
      <c r="G6097">
        <v>0.14399999999999999</v>
      </c>
      <c r="H6097">
        <v>50</v>
      </c>
      <c r="I6097">
        <v>126</v>
      </c>
      <c r="J6097">
        <v>1053</v>
      </c>
      <c r="K6097" t="s">
        <v>19</v>
      </c>
      <c r="L6097">
        <v>1954</v>
      </c>
      <c r="M6097">
        <v>25000</v>
      </c>
      <c r="N6097" t="s">
        <v>6496</v>
      </c>
      <c r="O6097">
        <v>14700</v>
      </c>
      <c r="P6097">
        <v>14700</v>
      </c>
      <c r="Q6097" t="s">
        <v>22</v>
      </c>
      <c r="R6097" t="str">
        <f>TEXT(raw_data!N6097, "0")</f>
        <v>2018-02-23T00:00:00.000Z</v>
      </c>
      <c r="U6097">
        <v>48205</v>
      </c>
      <c r="V6097">
        <v>25000</v>
      </c>
      <c r="W6097" t="s">
        <v>6496</v>
      </c>
    </row>
    <row r="6098" spans="1:23">
      <c r="A6098" t="s">
        <v>6516</v>
      </c>
      <c r="B6098">
        <v>48205</v>
      </c>
      <c r="C6098" t="s">
        <v>18</v>
      </c>
      <c r="D6098" t="s">
        <v>19</v>
      </c>
      <c r="E6098" t="s">
        <v>20</v>
      </c>
      <c r="F6098">
        <v>5489</v>
      </c>
      <c r="G6098">
        <v>0.126</v>
      </c>
      <c r="H6098">
        <v>40</v>
      </c>
      <c r="I6098">
        <v>137</v>
      </c>
      <c r="J6098">
        <v>1255</v>
      </c>
      <c r="K6098" t="s">
        <v>19</v>
      </c>
      <c r="L6098">
        <v>1948</v>
      </c>
      <c r="M6098">
        <v>40000</v>
      </c>
      <c r="N6098" t="s">
        <v>6496</v>
      </c>
      <c r="O6098">
        <v>15800</v>
      </c>
      <c r="P6098">
        <v>15800</v>
      </c>
      <c r="Q6098" t="s">
        <v>22</v>
      </c>
      <c r="R6098" t="str">
        <f>TEXT(raw_data!N6098, "0")</f>
        <v>2018-02-23T00:00:00.000Z</v>
      </c>
      <c r="U6098">
        <v>48205</v>
      </c>
      <c r="V6098">
        <v>40000</v>
      </c>
      <c r="W6098" t="s">
        <v>6496</v>
      </c>
    </row>
    <row r="6099" spans="1:23">
      <c r="A6099" t="s">
        <v>6517</v>
      </c>
      <c r="B6099">
        <v>48224</v>
      </c>
      <c r="C6099" t="s">
        <v>18</v>
      </c>
      <c r="D6099" t="s">
        <v>19</v>
      </c>
      <c r="E6099" t="s">
        <v>20</v>
      </c>
      <c r="F6099">
        <v>4034</v>
      </c>
      <c r="G6099">
        <v>9.2999999999999999E-2</v>
      </c>
      <c r="H6099">
        <v>35</v>
      </c>
      <c r="I6099">
        <v>124</v>
      </c>
      <c r="J6099">
        <v>1177</v>
      </c>
      <c r="K6099" t="s">
        <v>19</v>
      </c>
      <c r="L6099">
        <v>1938</v>
      </c>
      <c r="M6099">
        <v>3500</v>
      </c>
      <c r="N6099" t="s">
        <v>6496</v>
      </c>
      <c r="O6099">
        <v>12500</v>
      </c>
      <c r="P6099">
        <v>12500</v>
      </c>
      <c r="Q6099" t="s">
        <v>22</v>
      </c>
      <c r="R6099" t="str">
        <f>TEXT(raw_data!N6099, "0")</f>
        <v>2018-02-23T00:00:00.000Z</v>
      </c>
      <c r="U6099">
        <v>48224</v>
      </c>
      <c r="V6099">
        <v>3500</v>
      </c>
      <c r="W6099" t="s">
        <v>6496</v>
      </c>
    </row>
    <row r="6100" spans="1:23">
      <c r="A6100" t="s">
        <v>6518</v>
      </c>
      <c r="B6100">
        <v>48224</v>
      </c>
      <c r="C6100" t="s">
        <v>18</v>
      </c>
      <c r="D6100" t="s">
        <v>19</v>
      </c>
      <c r="E6100" t="s">
        <v>20</v>
      </c>
      <c r="F6100">
        <v>5532</v>
      </c>
      <c r="G6100">
        <v>0.127</v>
      </c>
      <c r="H6100">
        <v>40</v>
      </c>
      <c r="I6100">
        <v>138</v>
      </c>
      <c r="J6100">
        <v>1177</v>
      </c>
      <c r="K6100" t="s">
        <v>19</v>
      </c>
      <c r="L6100">
        <v>1939</v>
      </c>
      <c r="M6100">
        <v>80000</v>
      </c>
      <c r="N6100" t="s">
        <v>6496</v>
      </c>
      <c r="O6100">
        <v>19100</v>
      </c>
      <c r="P6100">
        <v>19100</v>
      </c>
      <c r="Q6100" t="s">
        <v>22</v>
      </c>
      <c r="R6100" t="str">
        <f>TEXT(raw_data!N6100, "0")</f>
        <v>2018-02-23T00:00:00.000Z</v>
      </c>
      <c r="U6100">
        <v>48224</v>
      </c>
      <c r="V6100">
        <v>80000</v>
      </c>
      <c r="W6100" t="s">
        <v>6496</v>
      </c>
    </row>
    <row r="6101" spans="1:23">
      <c r="A6101" t="s">
        <v>6519</v>
      </c>
      <c r="B6101">
        <v>48224</v>
      </c>
      <c r="C6101" t="s">
        <v>18</v>
      </c>
      <c r="D6101" t="s">
        <v>19</v>
      </c>
      <c r="E6101" t="s">
        <v>20</v>
      </c>
      <c r="F6101">
        <v>5876</v>
      </c>
      <c r="G6101">
        <v>0.13500000000000001</v>
      </c>
      <c r="H6101">
        <v>39</v>
      </c>
      <c r="I6101">
        <v>150</v>
      </c>
      <c r="J6101">
        <v>1554</v>
      </c>
      <c r="K6101" t="s">
        <v>19</v>
      </c>
      <c r="L6101">
        <v>1930</v>
      </c>
      <c r="M6101">
        <v>70000</v>
      </c>
      <c r="N6101" t="s">
        <v>6496</v>
      </c>
      <c r="O6101">
        <v>16600</v>
      </c>
      <c r="P6101">
        <v>16600</v>
      </c>
      <c r="Q6101" t="s">
        <v>22</v>
      </c>
      <c r="R6101" t="str">
        <f>TEXT(raw_data!N6101, "0")</f>
        <v>2018-02-23T00:00:00.000Z</v>
      </c>
      <c r="U6101">
        <v>48224</v>
      </c>
      <c r="V6101">
        <v>70000</v>
      </c>
      <c r="W6101" t="s">
        <v>6496</v>
      </c>
    </row>
    <row r="6102" spans="1:23">
      <c r="A6102" t="s">
        <v>6520</v>
      </c>
      <c r="B6102">
        <v>48224</v>
      </c>
      <c r="C6102" t="s">
        <v>18</v>
      </c>
      <c r="D6102" t="s">
        <v>19</v>
      </c>
      <c r="E6102" t="s">
        <v>20</v>
      </c>
      <c r="F6102">
        <v>6456</v>
      </c>
      <c r="G6102">
        <v>0.14799999999999999</v>
      </c>
      <c r="H6102">
        <v>60</v>
      </c>
      <c r="I6102">
        <v>107</v>
      </c>
      <c r="J6102">
        <v>1176</v>
      </c>
      <c r="K6102" t="s">
        <v>19</v>
      </c>
      <c r="L6102">
        <v>1959</v>
      </c>
      <c r="M6102">
        <v>40000</v>
      </c>
      <c r="N6102" t="s">
        <v>6496</v>
      </c>
      <c r="O6102">
        <v>17800</v>
      </c>
      <c r="P6102">
        <v>17800</v>
      </c>
      <c r="Q6102" t="s">
        <v>27</v>
      </c>
      <c r="R6102" t="str">
        <f>TEXT(raw_data!N6102, "0")</f>
        <v>2018-02-23T00:00:00.000Z</v>
      </c>
      <c r="U6102">
        <v>48224</v>
      </c>
      <c r="V6102">
        <v>40000</v>
      </c>
      <c r="W6102" t="s">
        <v>6496</v>
      </c>
    </row>
    <row r="6103" spans="1:23">
      <c r="A6103" t="s">
        <v>6521</v>
      </c>
      <c r="B6103">
        <v>48224</v>
      </c>
      <c r="C6103" t="s">
        <v>18</v>
      </c>
      <c r="D6103" t="s">
        <v>19</v>
      </c>
      <c r="E6103" t="s">
        <v>20</v>
      </c>
      <c r="F6103">
        <v>5053</v>
      </c>
      <c r="G6103">
        <v>0.11600000000000001</v>
      </c>
      <c r="H6103">
        <v>40</v>
      </c>
      <c r="I6103">
        <v>126</v>
      </c>
      <c r="J6103">
        <v>1556</v>
      </c>
      <c r="K6103" t="s">
        <v>19</v>
      </c>
      <c r="L6103">
        <v>1930</v>
      </c>
      <c r="M6103">
        <v>18000</v>
      </c>
      <c r="N6103" t="s">
        <v>6496</v>
      </c>
      <c r="O6103">
        <v>10300</v>
      </c>
      <c r="P6103">
        <v>10300</v>
      </c>
      <c r="Q6103" t="s">
        <v>22</v>
      </c>
      <c r="R6103" t="str">
        <f>TEXT(raw_data!N6103, "0")</f>
        <v>2018-02-23T00:00:00.000Z</v>
      </c>
      <c r="U6103">
        <v>48224</v>
      </c>
      <c r="V6103">
        <v>18000</v>
      </c>
      <c r="W6103" t="s">
        <v>6496</v>
      </c>
    </row>
    <row r="6104" spans="1:23">
      <c r="A6104" t="s">
        <v>6522</v>
      </c>
      <c r="B6104">
        <v>48235</v>
      </c>
      <c r="C6104" t="s">
        <v>18</v>
      </c>
      <c r="D6104" t="s">
        <v>19</v>
      </c>
      <c r="E6104" t="s">
        <v>20</v>
      </c>
      <c r="F6104">
        <v>3920</v>
      </c>
      <c r="G6104">
        <v>0.09</v>
      </c>
      <c r="H6104">
        <v>35</v>
      </c>
      <c r="I6104">
        <v>112</v>
      </c>
      <c r="J6104">
        <v>941</v>
      </c>
      <c r="K6104" t="s">
        <v>19</v>
      </c>
      <c r="L6104">
        <v>1941</v>
      </c>
      <c r="M6104">
        <v>45000</v>
      </c>
      <c r="N6104" t="s">
        <v>6496</v>
      </c>
      <c r="O6104">
        <v>11400</v>
      </c>
      <c r="P6104">
        <v>11400</v>
      </c>
      <c r="Q6104" t="s">
        <v>22</v>
      </c>
      <c r="R6104" t="str">
        <f>TEXT(raw_data!N6104, "0")</f>
        <v>2018-02-23T00:00:00.000Z</v>
      </c>
      <c r="U6104">
        <v>48235</v>
      </c>
      <c r="V6104">
        <v>45000</v>
      </c>
      <c r="W6104" t="s">
        <v>6496</v>
      </c>
    </row>
    <row r="6105" spans="1:23">
      <c r="A6105" t="s">
        <v>6523</v>
      </c>
      <c r="B6105">
        <v>48215</v>
      </c>
      <c r="C6105" t="s">
        <v>18</v>
      </c>
      <c r="D6105" t="s">
        <v>19</v>
      </c>
      <c r="E6105" t="s">
        <v>20</v>
      </c>
      <c r="F6105">
        <v>4182</v>
      </c>
      <c r="G6105">
        <v>9.6000000000000002E-2</v>
      </c>
      <c r="H6105">
        <v>30</v>
      </c>
      <c r="I6105">
        <v>140</v>
      </c>
      <c r="J6105">
        <v>841</v>
      </c>
      <c r="K6105" t="s">
        <v>19</v>
      </c>
      <c r="L6105">
        <v>1921</v>
      </c>
      <c r="M6105">
        <v>5000</v>
      </c>
      <c r="N6105" t="s">
        <v>6496</v>
      </c>
      <c r="O6105">
        <v>5760</v>
      </c>
      <c r="P6105">
        <v>5760</v>
      </c>
      <c r="Q6105" t="s">
        <v>27</v>
      </c>
      <c r="R6105" t="str">
        <f>TEXT(raw_data!N6105, "0")</f>
        <v>2018-02-23T00:00:00.000Z</v>
      </c>
      <c r="U6105">
        <v>48215</v>
      </c>
      <c r="V6105">
        <v>5000</v>
      </c>
      <c r="W6105" t="s">
        <v>6496</v>
      </c>
    </row>
    <row r="6106" spans="1:23">
      <c r="A6106" t="s">
        <v>6524</v>
      </c>
      <c r="B6106">
        <v>48210</v>
      </c>
      <c r="C6106" t="s">
        <v>18</v>
      </c>
      <c r="D6106" t="s">
        <v>19</v>
      </c>
      <c r="E6106" t="s">
        <v>20</v>
      </c>
      <c r="F6106">
        <v>4487</v>
      </c>
      <c r="G6106">
        <v>0.10299999999999999</v>
      </c>
      <c r="H6106">
        <v>30</v>
      </c>
      <c r="I6106">
        <v>150</v>
      </c>
      <c r="J6106">
        <v>1040</v>
      </c>
      <c r="K6106" t="s">
        <v>19</v>
      </c>
      <c r="L6106">
        <v>1900</v>
      </c>
      <c r="M6106">
        <v>10000</v>
      </c>
      <c r="N6106" t="s">
        <v>6525</v>
      </c>
      <c r="O6106">
        <v>5940</v>
      </c>
      <c r="P6106">
        <v>5940</v>
      </c>
      <c r="Q6106" t="s">
        <v>27</v>
      </c>
      <c r="R6106" t="str">
        <f>TEXT(raw_data!N6106, "0")</f>
        <v>2018-02-24T00:00:00.000Z</v>
      </c>
      <c r="U6106">
        <v>48210</v>
      </c>
      <c r="V6106">
        <v>10000</v>
      </c>
      <c r="W6106" t="s">
        <v>6525</v>
      </c>
    </row>
    <row r="6107" spans="1:23">
      <c r="A6107" t="s">
        <v>6526</v>
      </c>
      <c r="B6107">
        <v>48234</v>
      </c>
      <c r="C6107" t="s">
        <v>18</v>
      </c>
      <c r="D6107" t="s">
        <v>19</v>
      </c>
      <c r="E6107" t="s">
        <v>20</v>
      </c>
      <c r="F6107">
        <v>4312</v>
      </c>
      <c r="G6107">
        <v>9.9000000000000005E-2</v>
      </c>
      <c r="H6107">
        <v>40</v>
      </c>
      <c r="I6107">
        <v>108</v>
      </c>
      <c r="J6107">
        <v>752</v>
      </c>
      <c r="K6107" t="s">
        <v>19</v>
      </c>
      <c r="L6107">
        <v>1941</v>
      </c>
      <c r="M6107">
        <v>15000</v>
      </c>
      <c r="N6107" t="s">
        <v>6527</v>
      </c>
      <c r="O6107">
        <v>7200</v>
      </c>
      <c r="P6107">
        <v>7200</v>
      </c>
      <c r="Q6107" t="s">
        <v>22</v>
      </c>
      <c r="R6107" t="str">
        <f>TEXT(raw_data!N6107, "0")</f>
        <v>2018-02-25T00:00:00.000Z</v>
      </c>
      <c r="U6107">
        <v>48234</v>
      </c>
      <c r="V6107">
        <v>15000</v>
      </c>
      <c r="W6107" t="s">
        <v>6527</v>
      </c>
    </row>
    <row r="6108" spans="1:23">
      <c r="A6108" t="s">
        <v>6528</v>
      </c>
      <c r="B6108">
        <v>48234</v>
      </c>
      <c r="C6108" t="s">
        <v>18</v>
      </c>
      <c r="D6108" t="s">
        <v>19</v>
      </c>
      <c r="E6108" t="s">
        <v>20</v>
      </c>
      <c r="F6108">
        <v>4051</v>
      </c>
      <c r="G6108">
        <v>9.2999999999999999E-2</v>
      </c>
      <c r="H6108">
        <v>35</v>
      </c>
      <c r="I6108">
        <v>116</v>
      </c>
      <c r="J6108">
        <v>1200</v>
      </c>
      <c r="K6108" t="s">
        <v>19</v>
      </c>
      <c r="L6108">
        <v>1928</v>
      </c>
      <c r="M6108">
        <v>45000</v>
      </c>
      <c r="N6108" t="s">
        <v>6527</v>
      </c>
      <c r="O6108">
        <v>10000</v>
      </c>
      <c r="P6108">
        <v>10000</v>
      </c>
      <c r="Q6108" t="s">
        <v>27</v>
      </c>
      <c r="R6108" t="str">
        <f>TEXT(raw_data!N6108, "0")</f>
        <v>2018-02-25T00:00:00.000Z</v>
      </c>
      <c r="U6108">
        <v>48234</v>
      </c>
      <c r="V6108">
        <v>45000</v>
      </c>
      <c r="W6108" t="s">
        <v>6527</v>
      </c>
    </row>
    <row r="6109" spans="1:23">
      <c r="A6109" t="s">
        <v>6529</v>
      </c>
      <c r="B6109">
        <v>48210</v>
      </c>
      <c r="C6109" t="s">
        <v>18</v>
      </c>
      <c r="D6109" t="s">
        <v>19</v>
      </c>
      <c r="E6109" t="s">
        <v>20</v>
      </c>
      <c r="F6109">
        <v>3006</v>
      </c>
      <c r="G6109">
        <v>6.9000000000000006E-2</v>
      </c>
      <c r="H6109">
        <v>30</v>
      </c>
      <c r="I6109">
        <v>100</v>
      </c>
      <c r="J6109">
        <v>900</v>
      </c>
      <c r="K6109" t="s">
        <v>19</v>
      </c>
      <c r="L6109">
        <v>1924</v>
      </c>
      <c r="M6109">
        <v>5500</v>
      </c>
      <c r="N6109" t="s">
        <v>6530</v>
      </c>
      <c r="O6109">
        <v>4140</v>
      </c>
      <c r="P6109">
        <v>4140</v>
      </c>
      <c r="Q6109" t="s">
        <v>27</v>
      </c>
      <c r="R6109" t="str">
        <f>TEXT(raw_data!N6109, "0")</f>
        <v>2018-02-26T00:00:00.000Z</v>
      </c>
      <c r="U6109">
        <v>48210</v>
      </c>
      <c r="V6109">
        <v>5500</v>
      </c>
      <c r="W6109" t="s">
        <v>6530</v>
      </c>
    </row>
    <row r="6110" spans="1:23">
      <c r="A6110" t="s">
        <v>6531</v>
      </c>
      <c r="B6110">
        <v>48217</v>
      </c>
      <c r="C6110" t="s">
        <v>18</v>
      </c>
      <c r="D6110" t="s">
        <v>19</v>
      </c>
      <c r="E6110" t="s">
        <v>20</v>
      </c>
      <c r="F6110">
        <v>4008</v>
      </c>
      <c r="G6110">
        <v>9.1999999999999998E-2</v>
      </c>
      <c r="H6110">
        <v>40</v>
      </c>
      <c r="I6110">
        <v>100</v>
      </c>
      <c r="J6110">
        <v>922</v>
      </c>
      <c r="K6110" t="s">
        <v>19</v>
      </c>
      <c r="L6110">
        <v>1967</v>
      </c>
      <c r="M6110">
        <v>1</v>
      </c>
      <c r="N6110" t="s">
        <v>6530</v>
      </c>
      <c r="O6110">
        <v>5850</v>
      </c>
      <c r="P6110">
        <v>5850</v>
      </c>
      <c r="Q6110" t="s">
        <v>22</v>
      </c>
      <c r="R6110" t="str">
        <f>TEXT(raw_data!N6110, "0")</f>
        <v>2018-02-26T00:00:00.000Z</v>
      </c>
      <c r="U6110">
        <v>48217</v>
      </c>
      <c r="V6110">
        <v>1</v>
      </c>
      <c r="W6110" t="s">
        <v>6530</v>
      </c>
    </row>
    <row r="6111" spans="1:23">
      <c r="A6111" t="s">
        <v>6532</v>
      </c>
      <c r="B6111">
        <v>48217</v>
      </c>
      <c r="C6111" t="s">
        <v>18</v>
      </c>
      <c r="D6111" t="s">
        <v>19</v>
      </c>
      <c r="E6111" t="s">
        <v>20</v>
      </c>
      <c r="F6111">
        <v>4095</v>
      </c>
      <c r="G6111">
        <v>9.4E-2</v>
      </c>
      <c r="H6111">
        <v>35</v>
      </c>
      <c r="I6111">
        <v>116</v>
      </c>
      <c r="J6111">
        <v>900</v>
      </c>
      <c r="K6111" t="s">
        <v>19</v>
      </c>
      <c r="L6111">
        <v>1945</v>
      </c>
      <c r="M6111">
        <v>3700</v>
      </c>
      <c r="N6111" t="s">
        <v>6530</v>
      </c>
      <c r="O6111">
        <v>4320</v>
      </c>
      <c r="P6111">
        <v>4320</v>
      </c>
      <c r="Q6111" t="s">
        <v>22</v>
      </c>
      <c r="R6111" t="str">
        <f>TEXT(raw_data!N6111, "0")</f>
        <v>2018-02-26T00:00:00.000Z</v>
      </c>
      <c r="U6111">
        <v>48217</v>
      </c>
      <c r="V6111">
        <v>3700</v>
      </c>
      <c r="W6111" t="s">
        <v>6530</v>
      </c>
    </row>
    <row r="6112" spans="1:23">
      <c r="A6112" t="s">
        <v>6533</v>
      </c>
      <c r="B6112">
        <v>48221</v>
      </c>
      <c r="C6112" t="s">
        <v>18</v>
      </c>
      <c r="D6112" t="s">
        <v>19</v>
      </c>
      <c r="E6112" t="s">
        <v>20</v>
      </c>
      <c r="F6112">
        <v>4095</v>
      </c>
      <c r="G6112">
        <v>9.4E-2</v>
      </c>
      <c r="H6112">
        <v>40</v>
      </c>
      <c r="I6112">
        <v>102</v>
      </c>
      <c r="J6112">
        <v>1707</v>
      </c>
      <c r="K6112" t="s">
        <v>19</v>
      </c>
      <c r="L6112">
        <v>1934</v>
      </c>
      <c r="M6112">
        <v>150000</v>
      </c>
      <c r="N6112" t="s">
        <v>6530</v>
      </c>
      <c r="O6112">
        <v>22400</v>
      </c>
      <c r="P6112">
        <v>22400</v>
      </c>
      <c r="Q6112" t="s">
        <v>22</v>
      </c>
      <c r="R6112" t="str">
        <f>TEXT(raw_data!N6112, "0")</f>
        <v>2018-02-26T00:00:00.000Z</v>
      </c>
      <c r="U6112">
        <v>48221</v>
      </c>
      <c r="V6112">
        <v>150000</v>
      </c>
      <c r="W6112" t="s">
        <v>6530</v>
      </c>
    </row>
    <row r="6113" spans="1:23">
      <c r="A6113" t="s">
        <v>6534</v>
      </c>
      <c r="B6113">
        <v>48221</v>
      </c>
      <c r="C6113" t="s">
        <v>18</v>
      </c>
      <c r="D6113" t="s">
        <v>19</v>
      </c>
      <c r="E6113" t="s">
        <v>20</v>
      </c>
      <c r="F6113">
        <v>5140</v>
      </c>
      <c r="G6113">
        <v>0.11799999999999999</v>
      </c>
      <c r="H6113">
        <v>43</v>
      </c>
      <c r="I6113">
        <v>120</v>
      </c>
      <c r="J6113">
        <v>2021</v>
      </c>
      <c r="K6113" t="s">
        <v>19</v>
      </c>
      <c r="L6113">
        <v>1937</v>
      </c>
      <c r="M6113">
        <v>56500</v>
      </c>
      <c r="N6113" t="s">
        <v>6530</v>
      </c>
      <c r="O6113">
        <v>28700</v>
      </c>
      <c r="P6113">
        <v>28700</v>
      </c>
      <c r="Q6113" t="s">
        <v>22</v>
      </c>
      <c r="R6113" t="str">
        <f>TEXT(raw_data!N6113, "0")</f>
        <v>2018-02-26T00:00:00.000Z</v>
      </c>
      <c r="U6113">
        <v>48221</v>
      </c>
      <c r="V6113">
        <v>56500</v>
      </c>
      <c r="W6113" t="s">
        <v>6530</v>
      </c>
    </row>
    <row r="6114" spans="1:23">
      <c r="A6114" t="s">
        <v>6535</v>
      </c>
      <c r="B6114">
        <v>48235</v>
      </c>
      <c r="C6114" t="s">
        <v>18</v>
      </c>
      <c r="D6114" t="s">
        <v>19</v>
      </c>
      <c r="E6114" t="s">
        <v>20</v>
      </c>
      <c r="F6114">
        <v>6316</v>
      </c>
      <c r="G6114">
        <v>0.14499999999999999</v>
      </c>
      <c r="H6114">
        <v>48</v>
      </c>
      <c r="I6114">
        <v>132</v>
      </c>
      <c r="J6114">
        <v>1960</v>
      </c>
      <c r="K6114" t="s">
        <v>19</v>
      </c>
      <c r="L6114">
        <v>1950</v>
      </c>
      <c r="M6114">
        <v>91500</v>
      </c>
      <c r="N6114" t="s">
        <v>6530</v>
      </c>
      <c r="O6114">
        <v>24500</v>
      </c>
      <c r="P6114">
        <v>24500</v>
      </c>
      <c r="Q6114" t="s">
        <v>22</v>
      </c>
      <c r="R6114" t="str">
        <f>TEXT(raw_data!N6114, "0")</f>
        <v>2018-02-26T00:00:00.000Z</v>
      </c>
      <c r="U6114">
        <v>48235</v>
      </c>
      <c r="V6114">
        <v>91500</v>
      </c>
      <c r="W6114" t="s">
        <v>6530</v>
      </c>
    </row>
    <row r="6115" spans="1:23">
      <c r="A6115" t="s">
        <v>6536</v>
      </c>
      <c r="B6115">
        <v>48228</v>
      </c>
      <c r="C6115" t="s">
        <v>18</v>
      </c>
      <c r="D6115" t="s">
        <v>19</v>
      </c>
      <c r="E6115" t="s">
        <v>20</v>
      </c>
      <c r="F6115">
        <v>4008</v>
      </c>
      <c r="G6115">
        <v>9.1999999999999998E-2</v>
      </c>
      <c r="H6115">
        <v>40</v>
      </c>
      <c r="I6115">
        <v>100</v>
      </c>
      <c r="J6115">
        <v>771</v>
      </c>
      <c r="K6115" t="s">
        <v>19</v>
      </c>
      <c r="L6115">
        <v>1952</v>
      </c>
      <c r="M6115">
        <v>30000</v>
      </c>
      <c r="N6115" t="s">
        <v>6530</v>
      </c>
      <c r="O6115">
        <v>12300</v>
      </c>
      <c r="P6115">
        <v>12300</v>
      </c>
      <c r="Q6115" t="s">
        <v>22</v>
      </c>
      <c r="R6115" t="str">
        <f>TEXT(raw_data!N6115, "0")</f>
        <v>2018-02-26T00:00:00.000Z</v>
      </c>
      <c r="U6115">
        <v>48228</v>
      </c>
      <c r="V6115">
        <v>30000</v>
      </c>
      <c r="W6115" t="s">
        <v>6530</v>
      </c>
    </row>
    <row r="6116" spans="1:23">
      <c r="A6116" t="s">
        <v>6537</v>
      </c>
      <c r="B6116">
        <v>48227</v>
      </c>
      <c r="C6116" t="s">
        <v>18</v>
      </c>
      <c r="D6116" t="s">
        <v>19</v>
      </c>
      <c r="E6116" t="s">
        <v>20</v>
      </c>
      <c r="F6116">
        <v>4661</v>
      </c>
      <c r="G6116">
        <v>0.107</v>
      </c>
      <c r="H6116">
        <v>40</v>
      </c>
      <c r="I6116">
        <v>116</v>
      </c>
      <c r="J6116">
        <v>736</v>
      </c>
      <c r="K6116" t="s">
        <v>19</v>
      </c>
      <c r="L6116">
        <v>1954</v>
      </c>
      <c r="M6116">
        <v>17500</v>
      </c>
      <c r="N6116" t="s">
        <v>6530</v>
      </c>
      <c r="O6116">
        <v>8700</v>
      </c>
      <c r="P6116">
        <v>8700</v>
      </c>
      <c r="Q6116" t="s">
        <v>22</v>
      </c>
      <c r="R6116" t="str">
        <f>TEXT(raw_data!N6116, "0")</f>
        <v>2018-02-26T00:00:00.000Z</v>
      </c>
      <c r="U6116">
        <v>48227</v>
      </c>
      <c r="V6116">
        <v>17500</v>
      </c>
      <c r="W6116" t="s">
        <v>6530</v>
      </c>
    </row>
    <row r="6117" spans="1:23">
      <c r="A6117" t="s">
        <v>6538</v>
      </c>
      <c r="B6117">
        <v>48206</v>
      </c>
      <c r="C6117" t="s">
        <v>18</v>
      </c>
      <c r="D6117" t="s">
        <v>19</v>
      </c>
      <c r="E6117" t="s">
        <v>20</v>
      </c>
      <c r="F6117">
        <v>6011</v>
      </c>
      <c r="G6117">
        <v>0.13800000000000001</v>
      </c>
      <c r="H6117">
        <v>45</v>
      </c>
      <c r="I6117">
        <v>134</v>
      </c>
      <c r="J6117">
        <v>3032</v>
      </c>
      <c r="K6117" t="s">
        <v>19</v>
      </c>
      <c r="L6117">
        <v>1916</v>
      </c>
      <c r="M6117">
        <v>40000</v>
      </c>
      <c r="N6117" t="s">
        <v>6530</v>
      </c>
      <c r="O6117">
        <v>44700</v>
      </c>
      <c r="P6117">
        <v>44700</v>
      </c>
      <c r="Q6117" t="s">
        <v>22</v>
      </c>
      <c r="R6117" t="str">
        <f>TEXT(raw_data!N6117, "0")</f>
        <v>2018-02-26T00:00:00.000Z</v>
      </c>
      <c r="U6117">
        <v>48206</v>
      </c>
      <c r="V6117">
        <v>40000</v>
      </c>
      <c r="W6117" t="s">
        <v>6530</v>
      </c>
    </row>
    <row r="6118" spans="1:23">
      <c r="A6118" t="s">
        <v>6539</v>
      </c>
      <c r="B6118">
        <v>48206</v>
      </c>
      <c r="C6118" t="s">
        <v>18</v>
      </c>
      <c r="D6118" t="s">
        <v>19</v>
      </c>
      <c r="E6118" t="s">
        <v>20</v>
      </c>
      <c r="F6118">
        <v>0</v>
      </c>
      <c r="G6118">
        <v>0</v>
      </c>
      <c r="H6118">
        <v>0</v>
      </c>
      <c r="I6118">
        <v>0</v>
      </c>
      <c r="J6118">
        <v>1339</v>
      </c>
      <c r="K6118" t="s">
        <v>19</v>
      </c>
      <c r="L6118">
        <v>1995</v>
      </c>
      <c r="M6118">
        <v>145000</v>
      </c>
      <c r="N6118" t="s">
        <v>6530</v>
      </c>
      <c r="O6118">
        <v>57400</v>
      </c>
      <c r="P6118">
        <v>57400</v>
      </c>
      <c r="Q6118" t="s">
        <v>477</v>
      </c>
      <c r="R6118" t="str">
        <f>TEXT(raw_data!N6118, "0")</f>
        <v>2018-02-26T00:00:00.000Z</v>
      </c>
      <c r="U6118">
        <v>48206</v>
      </c>
      <c r="V6118">
        <v>145000</v>
      </c>
      <c r="W6118" t="s">
        <v>6530</v>
      </c>
    </row>
    <row r="6119" spans="1:23">
      <c r="A6119" t="s">
        <v>6540</v>
      </c>
      <c r="B6119">
        <v>48219</v>
      </c>
      <c r="C6119" t="s">
        <v>18</v>
      </c>
      <c r="D6119" t="s">
        <v>19</v>
      </c>
      <c r="E6119" t="s">
        <v>20</v>
      </c>
      <c r="F6119">
        <v>4487</v>
      </c>
      <c r="G6119">
        <v>0.10299999999999999</v>
      </c>
      <c r="H6119">
        <v>40</v>
      </c>
      <c r="I6119">
        <v>112</v>
      </c>
      <c r="J6119">
        <v>980</v>
      </c>
      <c r="K6119" t="s">
        <v>19</v>
      </c>
      <c r="L6119">
        <v>1947</v>
      </c>
      <c r="M6119">
        <v>45125</v>
      </c>
      <c r="N6119" t="s">
        <v>6530</v>
      </c>
      <c r="O6119">
        <v>9900</v>
      </c>
      <c r="P6119">
        <v>9113</v>
      </c>
      <c r="Q6119" t="s">
        <v>22</v>
      </c>
      <c r="R6119" t="str">
        <f>TEXT(raw_data!N6119, "0")</f>
        <v>2018-02-26T00:00:00.000Z</v>
      </c>
      <c r="U6119">
        <v>48219</v>
      </c>
      <c r="V6119">
        <v>45125</v>
      </c>
      <c r="W6119" t="s">
        <v>6530</v>
      </c>
    </row>
    <row r="6120" spans="1:23">
      <c r="A6120" t="s">
        <v>6541</v>
      </c>
      <c r="B6120">
        <v>48228</v>
      </c>
      <c r="C6120" t="s">
        <v>18</v>
      </c>
      <c r="D6120" t="s">
        <v>19</v>
      </c>
      <c r="E6120" t="s">
        <v>20</v>
      </c>
      <c r="F6120">
        <v>4817</v>
      </c>
      <c r="G6120">
        <v>0.111</v>
      </c>
      <c r="H6120">
        <v>35</v>
      </c>
      <c r="I6120">
        <v>147</v>
      </c>
      <c r="J6120">
        <v>1020</v>
      </c>
      <c r="K6120" t="s">
        <v>19</v>
      </c>
      <c r="L6120">
        <v>1954</v>
      </c>
      <c r="M6120">
        <v>15000</v>
      </c>
      <c r="N6120" t="s">
        <v>6530</v>
      </c>
      <c r="O6120">
        <v>13200</v>
      </c>
      <c r="P6120">
        <v>13200</v>
      </c>
      <c r="Q6120" t="s">
        <v>27</v>
      </c>
      <c r="R6120" t="str">
        <f>TEXT(raw_data!N6120, "0")</f>
        <v>2018-02-26T00:00:00.000Z</v>
      </c>
      <c r="U6120">
        <v>48228</v>
      </c>
      <c r="V6120">
        <v>15000</v>
      </c>
      <c r="W6120" t="s">
        <v>6530</v>
      </c>
    </row>
    <row r="6121" spans="1:23">
      <c r="A6121" t="s">
        <v>6542</v>
      </c>
      <c r="B6121">
        <v>48219</v>
      </c>
      <c r="C6121" t="s">
        <v>18</v>
      </c>
      <c r="D6121" t="s">
        <v>19</v>
      </c>
      <c r="E6121" t="s">
        <v>20</v>
      </c>
      <c r="F6121">
        <v>11515</v>
      </c>
      <c r="G6121">
        <v>0.26400000000000001</v>
      </c>
      <c r="H6121">
        <v>55</v>
      </c>
      <c r="I6121">
        <v>209</v>
      </c>
      <c r="J6121">
        <v>968</v>
      </c>
      <c r="K6121" t="s">
        <v>19</v>
      </c>
      <c r="L6121">
        <v>1941</v>
      </c>
      <c r="M6121">
        <v>35000</v>
      </c>
      <c r="N6121" t="s">
        <v>6530</v>
      </c>
      <c r="O6121">
        <v>9800</v>
      </c>
      <c r="P6121">
        <v>9800</v>
      </c>
      <c r="Q6121" t="s">
        <v>22</v>
      </c>
      <c r="R6121" t="str">
        <f>TEXT(raw_data!N6121, "0")</f>
        <v>2018-02-26T00:00:00.000Z</v>
      </c>
      <c r="U6121">
        <v>48219</v>
      </c>
      <c r="V6121">
        <v>35000</v>
      </c>
      <c r="W6121" t="s">
        <v>6530</v>
      </c>
    </row>
    <row r="6122" spans="1:23">
      <c r="A6122" t="s">
        <v>6543</v>
      </c>
      <c r="B6122">
        <v>48203</v>
      </c>
      <c r="C6122" t="s">
        <v>18</v>
      </c>
      <c r="D6122" t="s">
        <v>19</v>
      </c>
      <c r="E6122" t="s">
        <v>20</v>
      </c>
      <c r="F6122">
        <v>3485</v>
      </c>
      <c r="G6122">
        <v>0.08</v>
      </c>
      <c r="H6122">
        <v>35</v>
      </c>
      <c r="I6122">
        <v>100</v>
      </c>
      <c r="J6122">
        <v>688</v>
      </c>
      <c r="K6122" t="s">
        <v>19</v>
      </c>
      <c r="L6122">
        <v>1927</v>
      </c>
      <c r="M6122">
        <v>1800</v>
      </c>
      <c r="N6122" t="s">
        <v>6530</v>
      </c>
      <c r="O6122">
        <v>3870</v>
      </c>
      <c r="P6122">
        <v>3870</v>
      </c>
      <c r="Q6122" t="s">
        <v>22</v>
      </c>
      <c r="R6122" t="str">
        <f>TEXT(raw_data!N6122, "0")</f>
        <v>2018-02-26T00:00:00.000Z</v>
      </c>
      <c r="U6122">
        <v>48203</v>
      </c>
      <c r="V6122">
        <v>1800</v>
      </c>
      <c r="W6122" t="s">
        <v>6530</v>
      </c>
    </row>
    <row r="6123" spans="1:23">
      <c r="A6123" t="s">
        <v>6544</v>
      </c>
      <c r="B6123">
        <v>48234</v>
      </c>
      <c r="C6123" t="s">
        <v>18</v>
      </c>
      <c r="D6123" t="s">
        <v>19</v>
      </c>
      <c r="E6123" t="s">
        <v>20</v>
      </c>
      <c r="F6123">
        <v>5401</v>
      </c>
      <c r="G6123">
        <v>0.124</v>
      </c>
      <c r="H6123">
        <v>45</v>
      </c>
      <c r="I6123">
        <v>120</v>
      </c>
      <c r="J6123">
        <v>1104</v>
      </c>
      <c r="K6123" t="s">
        <v>19</v>
      </c>
      <c r="L6123">
        <v>1949</v>
      </c>
      <c r="M6123">
        <v>10000</v>
      </c>
      <c r="N6123" t="s">
        <v>6530</v>
      </c>
      <c r="O6123">
        <v>7700</v>
      </c>
      <c r="P6123">
        <v>7700</v>
      </c>
      <c r="Q6123" t="s">
        <v>22</v>
      </c>
      <c r="R6123" t="str">
        <f>TEXT(raw_data!N6123, "0")</f>
        <v>2018-02-26T00:00:00.000Z</v>
      </c>
      <c r="U6123">
        <v>48234</v>
      </c>
      <c r="V6123">
        <v>10000</v>
      </c>
      <c r="W6123" t="s">
        <v>6530</v>
      </c>
    </row>
    <row r="6124" spans="1:23">
      <c r="A6124" t="s">
        <v>6545</v>
      </c>
      <c r="B6124">
        <v>48234</v>
      </c>
      <c r="C6124" t="s">
        <v>18</v>
      </c>
      <c r="D6124" t="s">
        <v>19</v>
      </c>
      <c r="E6124" t="s">
        <v>20</v>
      </c>
      <c r="F6124">
        <v>4051</v>
      </c>
      <c r="G6124">
        <v>9.2999999999999999E-2</v>
      </c>
      <c r="H6124">
        <v>35</v>
      </c>
      <c r="I6124">
        <v>116</v>
      </c>
      <c r="J6124">
        <v>1048</v>
      </c>
      <c r="K6124" t="s">
        <v>19</v>
      </c>
      <c r="L6124">
        <v>1948</v>
      </c>
      <c r="M6124">
        <v>33000</v>
      </c>
      <c r="N6124" t="s">
        <v>6530</v>
      </c>
      <c r="O6124">
        <v>11000</v>
      </c>
      <c r="P6124">
        <v>11000</v>
      </c>
      <c r="Q6124" t="s">
        <v>27</v>
      </c>
      <c r="R6124" t="str">
        <f>TEXT(raw_data!N6124, "0")</f>
        <v>2018-02-26T00:00:00.000Z</v>
      </c>
      <c r="U6124">
        <v>48234</v>
      </c>
      <c r="V6124">
        <v>33000</v>
      </c>
      <c r="W6124" t="s">
        <v>6530</v>
      </c>
    </row>
    <row r="6125" spans="1:23">
      <c r="A6125" t="s">
        <v>6546</v>
      </c>
      <c r="B6125">
        <v>48238</v>
      </c>
      <c r="C6125" t="s">
        <v>18</v>
      </c>
      <c r="D6125" t="s">
        <v>26</v>
      </c>
      <c r="E6125" t="s">
        <v>20</v>
      </c>
      <c r="F6125">
        <v>4138</v>
      </c>
      <c r="G6125">
        <v>9.5000000000000001E-2</v>
      </c>
      <c r="H6125">
        <v>35</v>
      </c>
      <c r="I6125">
        <v>118</v>
      </c>
      <c r="J6125">
        <v>1458</v>
      </c>
      <c r="K6125" t="s">
        <v>19</v>
      </c>
      <c r="L6125">
        <v>1923</v>
      </c>
      <c r="M6125">
        <v>14000</v>
      </c>
      <c r="N6125" t="s">
        <v>6530</v>
      </c>
      <c r="O6125">
        <v>10600</v>
      </c>
      <c r="P6125">
        <v>10600</v>
      </c>
      <c r="Q6125" t="s">
        <v>27</v>
      </c>
      <c r="R6125" t="str">
        <f>TEXT(raw_data!N6125, "0")</f>
        <v>2018-02-26T00:00:00.000Z</v>
      </c>
      <c r="U6125">
        <v>48238</v>
      </c>
      <c r="V6125">
        <v>14000</v>
      </c>
      <c r="W6125" t="s">
        <v>6530</v>
      </c>
    </row>
    <row r="6126" spans="1:23">
      <c r="A6126" t="s">
        <v>6547</v>
      </c>
      <c r="B6126">
        <v>48238</v>
      </c>
      <c r="C6126" t="s">
        <v>18</v>
      </c>
      <c r="D6126" t="s">
        <v>19</v>
      </c>
      <c r="E6126" t="s">
        <v>20</v>
      </c>
      <c r="F6126">
        <v>3615</v>
      </c>
      <c r="G6126">
        <v>8.3000000000000004E-2</v>
      </c>
      <c r="H6126">
        <v>36</v>
      </c>
      <c r="I6126">
        <v>100</v>
      </c>
      <c r="J6126">
        <v>1428</v>
      </c>
      <c r="K6126" t="s">
        <v>19</v>
      </c>
      <c r="L6126">
        <v>1925</v>
      </c>
      <c r="M6126">
        <v>15000</v>
      </c>
      <c r="N6126" t="s">
        <v>6530</v>
      </c>
      <c r="O6126">
        <v>11100</v>
      </c>
      <c r="P6126">
        <v>11100</v>
      </c>
      <c r="Q6126" t="s">
        <v>27</v>
      </c>
      <c r="R6126" t="str">
        <f>TEXT(raw_data!N6126, "0")</f>
        <v>2018-02-26T00:00:00.000Z</v>
      </c>
      <c r="U6126">
        <v>48238</v>
      </c>
      <c r="V6126">
        <v>15000</v>
      </c>
      <c r="W6126" t="s">
        <v>6530</v>
      </c>
    </row>
    <row r="6127" spans="1:23">
      <c r="A6127" t="s">
        <v>6548</v>
      </c>
      <c r="B6127">
        <v>48238</v>
      </c>
      <c r="C6127" t="s">
        <v>18</v>
      </c>
      <c r="D6127" t="s">
        <v>19</v>
      </c>
      <c r="E6127" t="s">
        <v>20</v>
      </c>
      <c r="F6127">
        <v>5227</v>
      </c>
      <c r="G6127">
        <v>0.12</v>
      </c>
      <c r="H6127">
        <v>40</v>
      </c>
      <c r="I6127">
        <v>131</v>
      </c>
      <c r="J6127">
        <v>1928</v>
      </c>
      <c r="K6127" t="s">
        <v>19</v>
      </c>
      <c r="L6127">
        <v>1939</v>
      </c>
      <c r="M6127">
        <v>45000</v>
      </c>
      <c r="N6127" t="s">
        <v>6530</v>
      </c>
      <c r="O6127">
        <v>18400</v>
      </c>
      <c r="P6127">
        <v>18400</v>
      </c>
      <c r="Q6127" t="s">
        <v>22</v>
      </c>
      <c r="R6127" t="str">
        <f>TEXT(raw_data!N6127, "0")</f>
        <v>2018-02-26T00:00:00.000Z</v>
      </c>
      <c r="U6127">
        <v>48238</v>
      </c>
      <c r="V6127">
        <v>45000</v>
      </c>
      <c r="W6127" t="s">
        <v>6530</v>
      </c>
    </row>
    <row r="6128" spans="1:23">
      <c r="A6128" t="s">
        <v>6549</v>
      </c>
      <c r="B6128">
        <v>48235</v>
      </c>
      <c r="C6128" t="s">
        <v>18</v>
      </c>
      <c r="D6128" t="s">
        <v>19</v>
      </c>
      <c r="E6128" t="s">
        <v>20</v>
      </c>
      <c r="F6128">
        <v>5184</v>
      </c>
      <c r="G6128">
        <v>0.11899999999999999</v>
      </c>
      <c r="H6128">
        <v>40</v>
      </c>
      <c r="I6128">
        <v>130</v>
      </c>
      <c r="J6128">
        <v>897</v>
      </c>
      <c r="K6128" t="s">
        <v>19</v>
      </c>
      <c r="L6128">
        <v>1950</v>
      </c>
      <c r="M6128">
        <v>16900</v>
      </c>
      <c r="N6128" t="s">
        <v>6530</v>
      </c>
      <c r="O6128">
        <v>10600</v>
      </c>
      <c r="P6128">
        <v>10600</v>
      </c>
      <c r="Q6128" t="s">
        <v>22</v>
      </c>
      <c r="R6128" t="str">
        <f>TEXT(raw_data!N6128, "0")</f>
        <v>2018-02-26T00:00:00.000Z</v>
      </c>
      <c r="U6128">
        <v>48235</v>
      </c>
      <c r="V6128">
        <v>16900</v>
      </c>
      <c r="W6128" t="s">
        <v>6530</v>
      </c>
    </row>
    <row r="6129" spans="1:23">
      <c r="A6129" t="s">
        <v>6550</v>
      </c>
      <c r="B6129">
        <v>48235</v>
      </c>
      <c r="C6129" t="s">
        <v>18</v>
      </c>
      <c r="D6129" t="s">
        <v>19</v>
      </c>
      <c r="E6129" t="s">
        <v>20</v>
      </c>
      <c r="F6129">
        <v>6567</v>
      </c>
      <c r="G6129">
        <v>0.151</v>
      </c>
      <c r="H6129">
        <v>51</v>
      </c>
      <c r="I6129">
        <v>120</v>
      </c>
      <c r="J6129">
        <v>1057</v>
      </c>
      <c r="K6129" t="s">
        <v>19</v>
      </c>
      <c r="L6129">
        <v>1946</v>
      </c>
      <c r="M6129">
        <v>52700</v>
      </c>
      <c r="N6129" t="s">
        <v>6530</v>
      </c>
      <c r="O6129">
        <v>15600</v>
      </c>
      <c r="P6129">
        <v>12130</v>
      </c>
      <c r="Q6129" t="s">
        <v>22</v>
      </c>
      <c r="R6129" t="str">
        <f>TEXT(raw_data!N6129, "0")</f>
        <v>2018-02-26T00:00:00.000Z</v>
      </c>
      <c r="U6129">
        <v>48235</v>
      </c>
      <c r="V6129">
        <v>52700</v>
      </c>
      <c r="W6129" t="s">
        <v>6530</v>
      </c>
    </row>
    <row r="6130" spans="1:23">
      <c r="A6130" t="s">
        <v>6551</v>
      </c>
      <c r="B6130">
        <v>48204</v>
      </c>
      <c r="C6130" t="s">
        <v>18</v>
      </c>
      <c r="D6130" t="s">
        <v>19</v>
      </c>
      <c r="E6130" t="s">
        <v>20</v>
      </c>
      <c r="F6130">
        <v>4225</v>
      </c>
      <c r="G6130">
        <v>9.7000000000000003E-2</v>
      </c>
      <c r="H6130">
        <v>40</v>
      </c>
      <c r="I6130">
        <v>105</v>
      </c>
      <c r="J6130">
        <v>920</v>
      </c>
      <c r="K6130" t="s">
        <v>19</v>
      </c>
      <c r="L6130">
        <v>1944</v>
      </c>
      <c r="M6130">
        <v>27000</v>
      </c>
      <c r="N6130" t="s">
        <v>6552</v>
      </c>
      <c r="O6130">
        <v>8700</v>
      </c>
      <c r="P6130">
        <v>8700</v>
      </c>
      <c r="Q6130" t="s">
        <v>22</v>
      </c>
      <c r="R6130" t="str">
        <f>TEXT(raw_data!N6130, "0")</f>
        <v>2018-02-27T00:00:00.000Z</v>
      </c>
      <c r="U6130">
        <v>48204</v>
      </c>
      <c r="V6130">
        <v>27000</v>
      </c>
      <c r="W6130" t="s">
        <v>6552</v>
      </c>
    </row>
    <row r="6131" spans="1:23">
      <c r="A6131" t="s">
        <v>6553</v>
      </c>
      <c r="B6131">
        <v>48228</v>
      </c>
      <c r="C6131" t="s">
        <v>18</v>
      </c>
      <c r="D6131" t="s">
        <v>19</v>
      </c>
      <c r="E6131" t="s">
        <v>20</v>
      </c>
      <c r="F6131">
        <v>4530</v>
      </c>
      <c r="G6131">
        <v>0.104</v>
      </c>
      <c r="H6131">
        <v>35</v>
      </c>
      <c r="I6131">
        <v>129</v>
      </c>
      <c r="J6131">
        <v>1378</v>
      </c>
      <c r="K6131" t="s">
        <v>19</v>
      </c>
      <c r="L6131">
        <v>1929</v>
      </c>
      <c r="M6131">
        <v>22000</v>
      </c>
      <c r="N6131" t="s">
        <v>6552</v>
      </c>
      <c r="O6131">
        <v>12800</v>
      </c>
      <c r="P6131">
        <v>12800</v>
      </c>
      <c r="Q6131" t="s">
        <v>22</v>
      </c>
      <c r="R6131" t="str">
        <f>TEXT(raw_data!N6131, "0")</f>
        <v>2018-02-27T00:00:00.000Z</v>
      </c>
      <c r="U6131">
        <v>48228</v>
      </c>
      <c r="V6131">
        <v>22000</v>
      </c>
      <c r="W6131" t="s">
        <v>6552</v>
      </c>
    </row>
    <row r="6132" spans="1:23">
      <c r="A6132" t="s">
        <v>6554</v>
      </c>
      <c r="B6132">
        <v>48227</v>
      </c>
      <c r="C6132" t="s">
        <v>18</v>
      </c>
      <c r="D6132" t="s">
        <v>19</v>
      </c>
      <c r="E6132" t="s">
        <v>20</v>
      </c>
      <c r="F6132">
        <v>4312</v>
      </c>
      <c r="G6132">
        <v>9.9000000000000005E-2</v>
      </c>
      <c r="H6132">
        <v>40</v>
      </c>
      <c r="I6132">
        <v>107</v>
      </c>
      <c r="J6132">
        <v>1029</v>
      </c>
      <c r="K6132" t="s">
        <v>19</v>
      </c>
      <c r="L6132">
        <v>1957</v>
      </c>
      <c r="M6132">
        <v>19500</v>
      </c>
      <c r="N6132" t="s">
        <v>6552</v>
      </c>
      <c r="O6132">
        <v>13800</v>
      </c>
      <c r="P6132">
        <v>13800</v>
      </c>
      <c r="Q6132" t="s">
        <v>22</v>
      </c>
      <c r="R6132" t="str">
        <f>TEXT(raw_data!N6132, "0")</f>
        <v>2018-02-27T00:00:00.000Z</v>
      </c>
      <c r="U6132">
        <v>48227</v>
      </c>
      <c r="V6132">
        <v>19500</v>
      </c>
      <c r="W6132" t="s">
        <v>6552</v>
      </c>
    </row>
    <row r="6133" spans="1:23">
      <c r="A6133" t="s">
        <v>6555</v>
      </c>
      <c r="B6133">
        <v>48228</v>
      </c>
      <c r="C6133" t="s">
        <v>18</v>
      </c>
      <c r="D6133" t="s">
        <v>19</v>
      </c>
      <c r="E6133" t="s">
        <v>20</v>
      </c>
      <c r="F6133">
        <v>5532</v>
      </c>
      <c r="G6133">
        <v>0.127</v>
      </c>
      <c r="H6133">
        <v>42</v>
      </c>
      <c r="I6133">
        <v>132</v>
      </c>
      <c r="J6133">
        <v>1302</v>
      </c>
      <c r="K6133" t="s">
        <v>19</v>
      </c>
      <c r="L6133">
        <v>1948</v>
      </c>
      <c r="M6133">
        <v>15000</v>
      </c>
      <c r="N6133" t="s">
        <v>6552</v>
      </c>
      <c r="O6133">
        <v>13200</v>
      </c>
      <c r="P6133">
        <v>13200</v>
      </c>
      <c r="Q6133" t="s">
        <v>22</v>
      </c>
      <c r="R6133" t="str">
        <f>TEXT(raw_data!N6133, "0")</f>
        <v>2018-02-27T00:00:00.000Z</v>
      </c>
      <c r="U6133">
        <v>48228</v>
      </c>
      <c r="V6133">
        <v>15000</v>
      </c>
      <c r="W6133" t="s">
        <v>6552</v>
      </c>
    </row>
    <row r="6134" spans="1:23">
      <c r="A6134" t="s">
        <v>6556</v>
      </c>
      <c r="B6134">
        <v>48223</v>
      </c>
      <c r="C6134" t="s">
        <v>18</v>
      </c>
      <c r="D6134" t="s">
        <v>19</v>
      </c>
      <c r="E6134" t="s">
        <v>20</v>
      </c>
      <c r="F6134">
        <v>5819</v>
      </c>
      <c r="G6134">
        <v>0.13400000000000001</v>
      </c>
      <c r="H6134">
        <v>57</v>
      </c>
      <c r="I6134">
        <v>105</v>
      </c>
      <c r="J6134">
        <v>1774</v>
      </c>
      <c r="K6134" t="s">
        <v>19</v>
      </c>
      <c r="L6134">
        <v>1950</v>
      </c>
      <c r="M6134">
        <v>150000</v>
      </c>
      <c r="N6134" t="s">
        <v>6552</v>
      </c>
      <c r="O6134">
        <v>36100</v>
      </c>
      <c r="P6134">
        <v>36100</v>
      </c>
      <c r="Q6134" t="s">
        <v>22</v>
      </c>
      <c r="R6134" t="str">
        <f>TEXT(raw_data!N6134, "0")</f>
        <v>2018-02-27T00:00:00.000Z</v>
      </c>
      <c r="U6134">
        <v>48223</v>
      </c>
      <c r="V6134">
        <v>150000</v>
      </c>
      <c r="W6134" t="s">
        <v>6552</v>
      </c>
    </row>
    <row r="6135" spans="1:23">
      <c r="A6135" t="s">
        <v>6557</v>
      </c>
      <c r="B6135">
        <v>48219</v>
      </c>
      <c r="C6135" t="s">
        <v>18</v>
      </c>
      <c r="D6135" t="s">
        <v>19</v>
      </c>
      <c r="E6135" t="s">
        <v>20</v>
      </c>
      <c r="F6135">
        <v>4530</v>
      </c>
      <c r="G6135">
        <v>0.104</v>
      </c>
      <c r="H6135">
        <v>40</v>
      </c>
      <c r="I6135">
        <v>113</v>
      </c>
      <c r="J6135">
        <v>1035</v>
      </c>
      <c r="K6135" t="s">
        <v>19</v>
      </c>
      <c r="L6135">
        <v>1948</v>
      </c>
      <c r="M6135">
        <v>25000</v>
      </c>
      <c r="N6135" t="s">
        <v>6552</v>
      </c>
      <c r="O6135">
        <v>11000</v>
      </c>
      <c r="P6135">
        <v>11000</v>
      </c>
      <c r="Q6135" t="s">
        <v>22</v>
      </c>
      <c r="R6135" t="str">
        <f>TEXT(raw_data!N6135, "0")</f>
        <v>2018-02-27T00:00:00.000Z</v>
      </c>
      <c r="U6135">
        <v>48219</v>
      </c>
      <c r="V6135">
        <v>25000</v>
      </c>
      <c r="W6135" t="s">
        <v>6552</v>
      </c>
    </row>
    <row r="6136" spans="1:23">
      <c r="A6136" t="s">
        <v>6558</v>
      </c>
      <c r="B6136">
        <v>48219</v>
      </c>
      <c r="C6136" t="s">
        <v>18</v>
      </c>
      <c r="D6136" t="s">
        <v>19</v>
      </c>
      <c r="E6136" t="s">
        <v>20</v>
      </c>
      <c r="F6136">
        <v>4792</v>
      </c>
      <c r="G6136">
        <v>0.11</v>
      </c>
      <c r="H6136">
        <v>45</v>
      </c>
      <c r="I6136">
        <v>106</v>
      </c>
      <c r="J6136">
        <v>876</v>
      </c>
      <c r="K6136" t="s">
        <v>19</v>
      </c>
      <c r="L6136">
        <v>1941</v>
      </c>
      <c r="M6136">
        <v>14510</v>
      </c>
      <c r="N6136" t="s">
        <v>6552</v>
      </c>
      <c r="O6136">
        <v>13100</v>
      </c>
      <c r="P6136">
        <v>13100</v>
      </c>
      <c r="Q6136" t="s">
        <v>22</v>
      </c>
      <c r="R6136" t="str">
        <f>TEXT(raw_data!N6136, "0")</f>
        <v>2018-02-27T00:00:00.000Z</v>
      </c>
      <c r="U6136">
        <v>48219</v>
      </c>
      <c r="V6136">
        <v>14510</v>
      </c>
      <c r="W6136" t="s">
        <v>6552</v>
      </c>
    </row>
    <row r="6137" spans="1:23">
      <c r="A6137" t="s">
        <v>6559</v>
      </c>
      <c r="B6137">
        <v>48212</v>
      </c>
      <c r="C6137" t="s">
        <v>18</v>
      </c>
      <c r="D6137" t="s">
        <v>19</v>
      </c>
      <c r="E6137" t="s">
        <v>20</v>
      </c>
      <c r="F6137">
        <v>3006</v>
      </c>
      <c r="G6137">
        <v>6.9000000000000006E-2</v>
      </c>
      <c r="H6137">
        <v>30</v>
      </c>
      <c r="I6137">
        <v>100</v>
      </c>
      <c r="J6137">
        <v>1095</v>
      </c>
      <c r="K6137" t="s">
        <v>19</v>
      </c>
      <c r="L6137">
        <v>1923</v>
      </c>
      <c r="M6137">
        <v>5000</v>
      </c>
      <c r="N6137" t="s">
        <v>6552</v>
      </c>
      <c r="O6137">
        <v>8900</v>
      </c>
      <c r="P6137">
        <v>8900</v>
      </c>
      <c r="Q6137" t="s">
        <v>27</v>
      </c>
      <c r="R6137" t="str">
        <f>TEXT(raw_data!N6137, "0")</f>
        <v>2018-02-27T00:00:00.000Z</v>
      </c>
      <c r="U6137">
        <v>48212</v>
      </c>
      <c r="V6137">
        <v>5000</v>
      </c>
      <c r="W6137" t="s">
        <v>6552</v>
      </c>
    </row>
    <row r="6138" spans="1:23">
      <c r="A6138" t="s">
        <v>6560</v>
      </c>
      <c r="B6138">
        <v>48234</v>
      </c>
      <c r="C6138" t="s">
        <v>18</v>
      </c>
      <c r="D6138" t="s">
        <v>19</v>
      </c>
      <c r="E6138" t="s">
        <v>20</v>
      </c>
      <c r="F6138">
        <v>4051</v>
      </c>
      <c r="G6138">
        <v>9.2999999999999999E-2</v>
      </c>
      <c r="H6138">
        <v>40</v>
      </c>
      <c r="I6138">
        <v>102</v>
      </c>
      <c r="J6138">
        <v>1295</v>
      </c>
      <c r="K6138" t="s">
        <v>19</v>
      </c>
      <c r="L6138">
        <v>1945</v>
      </c>
      <c r="M6138">
        <v>21061</v>
      </c>
      <c r="N6138" t="s">
        <v>6552</v>
      </c>
      <c r="O6138">
        <v>10100</v>
      </c>
      <c r="P6138">
        <v>10100</v>
      </c>
      <c r="Q6138" t="s">
        <v>22</v>
      </c>
      <c r="R6138" t="str">
        <f>TEXT(raw_data!N6138, "0")</f>
        <v>2018-02-27T00:00:00.000Z</v>
      </c>
      <c r="U6138">
        <v>48234</v>
      </c>
      <c r="V6138">
        <v>21061</v>
      </c>
      <c r="W6138" t="s">
        <v>6552</v>
      </c>
    </row>
    <row r="6139" spans="1:23">
      <c r="A6139" t="s">
        <v>6561</v>
      </c>
      <c r="B6139">
        <v>48238</v>
      </c>
      <c r="C6139" t="s">
        <v>18</v>
      </c>
      <c r="D6139" t="s">
        <v>19</v>
      </c>
      <c r="E6139" t="s">
        <v>20</v>
      </c>
      <c r="F6139">
        <v>4400</v>
      </c>
      <c r="G6139">
        <v>0.10100000000000001</v>
      </c>
      <c r="H6139">
        <v>40</v>
      </c>
      <c r="I6139">
        <v>110</v>
      </c>
      <c r="J6139">
        <v>1536</v>
      </c>
      <c r="K6139" t="s">
        <v>19</v>
      </c>
      <c r="L6139">
        <v>1952</v>
      </c>
      <c r="M6139">
        <v>20000</v>
      </c>
      <c r="N6139" t="s">
        <v>6552</v>
      </c>
      <c r="O6139">
        <v>17200</v>
      </c>
      <c r="P6139">
        <v>17200</v>
      </c>
      <c r="Q6139" t="s">
        <v>253</v>
      </c>
      <c r="R6139" t="str">
        <f>TEXT(raw_data!N6139, "0")</f>
        <v>2018-02-27T00:00:00.000Z</v>
      </c>
      <c r="U6139">
        <v>48238</v>
      </c>
      <c r="V6139">
        <v>20000</v>
      </c>
      <c r="W6139" t="s">
        <v>6552</v>
      </c>
    </row>
    <row r="6140" spans="1:23">
      <c r="A6140" t="s">
        <v>6562</v>
      </c>
      <c r="B6140">
        <v>48205</v>
      </c>
      <c r="C6140" t="s">
        <v>18</v>
      </c>
      <c r="D6140" t="s">
        <v>19</v>
      </c>
      <c r="E6140" t="s">
        <v>20</v>
      </c>
      <c r="F6140">
        <v>5403</v>
      </c>
      <c r="G6140">
        <v>0.124</v>
      </c>
      <c r="H6140">
        <v>40</v>
      </c>
      <c r="I6140">
        <v>135</v>
      </c>
      <c r="J6140">
        <v>914</v>
      </c>
      <c r="K6140" t="s">
        <v>19</v>
      </c>
      <c r="L6140">
        <v>1951</v>
      </c>
      <c r="M6140">
        <v>7800</v>
      </c>
      <c r="N6140" t="s">
        <v>6552</v>
      </c>
      <c r="O6140">
        <v>9700</v>
      </c>
      <c r="P6140">
        <v>9700</v>
      </c>
      <c r="Q6140" t="s">
        <v>22</v>
      </c>
      <c r="R6140" t="str">
        <f>TEXT(raw_data!N6140, "0")</f>
        <v>2018-02-27T00:00:00.000Z</v>
      </c>
      <c r="U6140">
        <v>48205</v>
      </c>
      <c r="V6140">
        <v>7800</v>
      </c>
      <c r="W6140" t="s">
        <v>6552</v>
      </c>
    </row>
    <row r="6141" spans="1:23">
      <c r="A6141" t="s">
        <v>6563</v>
      </c>
      <c r="B6141">
        <v>48205</v>
      </c>
      <c r="C6141" t="s">
        <v>18</v>
      </c>
      <c r="D6141" t="s">
        <v>19</v>
      </c>
      <c r="E6141" t="s">
        <v>20</v>
      </c>
      <c r="F6141">
        <v>3615</v>
      </c>
      <c r="G6141">
        <v>8.3000000000000004E-2</v>
      </c>
      <c r="H6141">
        <v>35</v>
      </c>
      <c r="I6141">
        <v>103</v>
      </c>
      <c r="J6141">
        <v>1218</v>
      </c>
      <c r="K6141" t="s">
        <v>19</v>
      </c>
      <c r="L6141">
        <v>1926</v>
      </c>
      <c r="M6141">
        <v>7000</v>
      </c>
      <c r="N6141" t="s">
        <v>6552</v>
      </c>
      <c r="O6141">
        <v>8000</v>
      </c>
      <c r="P6141">
        <v>8000</v>
      </c>
      <c r="Q6141" t="s">
        <v>22</v>
      </c>
      <c r="R6141" t="str">
        <f>TEXT(raw_data!N6141, "0")</f>
        <v>2018-02-27T00:00:00.000Z</v>
      </c>
      <c r="U6141">
        <v>48205</v>
      </c>
      <c r="V6141">
        <v>7000</v>
      </c>
      <c r="W6141" t="s">
        <v>6552</v>
      </c>
    </row>
    <row r="6142" spans="1:23">
      <c r="A6142" t="s">
        <v>6564</v>
      </c>
      <c r="B6142">
        <v>48205</v>
      </c>
      <c r="C6142" t="s">
        <v>18</v>
      </c>
      <c r="D6142" t="s">
        <v>19</v>
      </c>
      <c r="E6142" t="s">
        <v>20</v>
      </c>
      <c r="F6142">
        <v>5837</v>
      </c>
      <c r="G6142">
        <v>0.13400000000000001</v>
      </c>
      <c r="H6142">
        <v>40</v>
      </c>
      <c r="I6142">
        <v>146</v>
      </c>
      <c r="J6142">
        <v>1180</v>
      </c>
      <c r="K6142" t="s">
        <v>19</v>
      </c>
      <c r="L6142">
        <v>1948</v>
      </c>
      <c r="M6142">
        <v>7000</v>
      </c>
      <c r="N6142" t="s">
        <v>6552</v>
      </c>
      <c r="O6142">
        <v>14300</v>
      </c>
      <c r="P6142">
        <v>13619</v>
      </c>
      <c r="Q6142" t="s">
        <v>22</v>
      </c>
      <c r="R6142" t="str">
        <f>TEXT(raw_data!N6142, "0")</f>
        <v>2018-02-27T00:00:00.000Z</v>
      </c>
      <c r="U6142">
        <v>48205</v>
      </c>
      <c r="V6142">
        <v>7000</v>
      </c>
      <c r="W6142" t="s">
        <v>6552</v>
      </c>
    </row>
    <row r="6143" spans="1:23">
      <c r="A6143" t="s">
        <v>6565</v>
      </c>
      <c r="B6143">
        <v>48235</v>
      </c>
      <c r="C6143" t="s">
        <v>18</v>
      </c>
      <c r="D6143" t="s">
        <v>19</v>
      </c>
      <c r="E6143" t="s">
        <v>20</v>
      </c>
      <c r="F6143">
        <v>4530</v>
      </c>
      <c r="G6143">
        <v>0.104</v>
      </c>
      <c r="H6143">
        <v>40</v>
      </c>
      <c r="I6143">
        <v>113</v>
      </c>
      <c r="J6143">
        <v>998</v>
      </c>
      <c r="K6143" t="s">
        <v>19</v>
      </c>
      <c r="L6143">
        <v>1948</v>
      </c>
      <c r="M6143">
        <v>6500</v>
      </c>
      <c r="N6143" t="s">
        <v>6552</v>
      </c>
      <c r="O6143">
        <v>9300</v>
      </c>
      <c r="P6143">
        <v>7527</v>
      </c>
      <c r="Q6143" t="s">
        <v>22</v>
      </c>
      <c r="R6143" t="str">
        <f>TEXT(raw_data!N6143, "0")</f>
        <v>2018-02-27T00:00:00.000Z</v>
      </c>
      <c r="U6143">
        <v>48235</v>
      </c>
      <c r="V6143">
        <v>6500</v>
      </c>
      <c r="W6143" t="s">
        <v>6552</v>
      </c>
    </row>
    <row r="6144" spans="1:23">
      <c r="A6144" t="s">
        <v>6566</v>
      </c>
      <c r="B6144">
        <v>48235</v>
      </c>
      <c r="C6144" t="s">
        <v>18</v>
      </c>
      <c r="D6144" t="s">
        <v>19</v>
      </c>
      <c r="E6144" t="s">
        <v>20</v>
      </c>
      <c r="F6144">
        <v>5009</v>
      </c>
      <c r="G6144">
        <v>0.115</v>
      </c>
      <c r="H6144">
        <v>40</v>
      </c>
      <c r="I6144">
        <v>125</v>
      </c>
      <c r="J6144">
        <v>970</v>
      </c>
      <c r="K6144" t="s">
        <v>19</v>
      </c>
      <c r="L6144">
        <v>1946</v>
      </c>
      <c r="M6144">
        <v>21500</v>
      </c>
      <c r="N6144" t="s">
        <v>6552</v>
      </c>
      <c r="O6144">
        <v>12900</v>
      </c>
      <c r="P6144">
        <v>10956</v>
      </c>
      <c r="Q6144" t="s">
        <v>22</v>
      </c>
      <c r="R6144" t="str">
        <f>TEXT(raw_data!N6144, "0")</f>
        <v>2018-02-27T00:00:00.000Z</v>
      </c>
      <c r="U6144">
        <v>48235</v>
      </c>
      <c r="V6144">
        <v>21500</v>
      </c>
      <c r="W6144" t="s">
        <v>6552</v>
      </c>
    </row>
    <row r="6145" spans="1:23">
      <c r="A6145" t="s">
        <v>6567</v>
      </c>
      <c r="B6145">
        <v>48227</v>
      </c>
      <c r="C6145" t="s">
        <v>18</v>
      </c>
      <c r="D6145" t="s">
        <v>19</v>
      </c>
      <c r="E6145" t="s">
        <v>20</v>
      </c>
      <c r="F6145">
        <v>5314</v>
      </c>
      <c r="G6145">
        <v>0.122</v>
      </c>
      <c r="H6145">
        <v>44</v>
      </c>
      <c r="I6145">
        <v>121</v>
      </c>
      <c r="J6145">
        <v>1454</v>
      </c>
      <c r="K6145" t="s">
        <v>19</v>
      </c>
      <c r="L6145">
        <v>1940</v>
      </c>
      <c r="M6145">
        <v>23000</v>
      </c>
      <c r="N6145" t="s">
        <v>6552</v>
      </c>
      <c r="O6145">
        <v>16200</v>
      </c>
      <c r="P6145">
        <v>16200</v>
      </c>
      <c r="Q6145" t="s">
        <v>22</v>
      </c>
      <c r="R6145" t="str">
        <f>TEXT(raw_data!N6145, "0")</f>
        <v>2018-02-27T00:00:00.000Z</v>
      </c>
      <c r="U6145">
        <v>48227</v>
      </c>
      <c r="V6145">
        <v>23000</v>
      </c>
      <c r="W6145" t="s">
        <v>6552</v>
      </c>
    </row>
    <row r="6146" spans="1:23">
      <c r="A6146" t="s">
        <v>6568</v>
      </c>
      <c r="B6146">
        <v>48210</v>
      </c>
      <c r="C6146" t="s">
        <v>18</v>
      </c>
      <c r="D6146" t="s">
        <v>19</v>
      </c>
      <c r="E6146" t="s">
        <v>20</v>
      </c>
      <c r="F6146">
        <v>4966</v>
      </c>
      <c r="G6146">
        <v>0.114</v>
      </c>
      <c r="H6146">
        <v>40</v>
      </c>
      <c r="I6146">
        <v>124</v>
      </c>
      <c r="J6146">
        <v>1052</v>
      </c>
      <c r="K6146" t="s">
        <v>19</v>
      </c>
      <c r="L6146">
        <v>1958</v>
      </c>
      <c r="M6146">
        <v>27000</v>
      </c>
      <c r="N6146" t="s">
        <v>6569</v>
      </c>
      <c r="O6146">
        <v>12000</v>
      </c>
      <c r="P6146">
        <v>12000</v>
      </c>
      <c r="Q6146" t="s">
        <v>27</v>
      </c>
      <c r="R6146" t="str">
        <f>TEXT(raw_data!N6146, "0")</f>
        <v>2018-02-28T00:00:00.000Z</v>
      </c>
      <c r="U6146">
        <v>48210</v>
      </c>
      <c r="V6146">
        <v>27000</v>
      </c>
      <c r="W6146" t="s">
        <v>6569</v>
      </c>
    </row>
    <row r="6147" spans="1:23">
      <c r="A6147" t="s">
        <v>6570</v>
      </c>
      <c r="B6147">
        <v>48209</v>
      </c>
      <c r="C6147" t="s">
        <v>18</v>
      </c>
      <c r="D6147" t="s">
        <v>19</v>
      </c>
      <c r="E6147" t="s">
        <v>20</v>
      </c>
      <c r="F6147">
        <v>3006</v>
      </c>
      <c r="G6147">
        <v>6.9000000000000006E-2</v>
      </c>
      <c r="H6147">
        <v>30</v>
      </c>
      <c r="I6147">
        <v>100</v>
      </c>
      <c r="J6147">
        <v>1248</v>
      </c>
      <c r="K6147" t="s">
        <v>19</v>
      </c>
      <c r="L6147">
        <v>1922</v>
      </c>
      <c r="M6147">
        <v>8000</v>
      </c>
      <c r="N6147" t="s">
        <v>6569</v>
      </c>
      <c r="O6147">
        <v>10600</v>
      </c>
      <c r="P6147">
        <v>10600</v>
      </c>
      <c r="Q6147" t="s">
        <v>27</v>
      </c>
      <c r="R6147" t="str">
        <f>TEXT(raw_data!N6147, "0")</f>
        <v>2018-02-28T00:00:00.000Z</v>
      </c>
      <c r="U6147">
        <v>48209</v>
      </c>
      <c r="V6147">
        <v>8000</v>
      </c>
      <c r="W6147" t="s">
        <v>6569</v>
      </c>
    </row>
    <row r="6148" spans="1:23">
      <c r="A6148" t="s">
        <v>6571</v>
      </c>
      <c r="B6148">
        <v>48209</v>
      </c>
      <c r="C6148" t="s">
        <v>18</v>
      </c>
      <c r="D6148" t="s">
        <v>19</v>
      </c>
      <c r="E6148" t="s">
        <v>20</v>
      </c>
      <c r="F6148">
        <v>3223</v>
      </c>
      <c r="G6148">
        <v>7.3999999999999996E-2</v>
      </c>
      <c r="H6148">
        <v>30</v>
      </c>
      <c r="I6148">
        <v>107</v>
      </c>
      <c r="J6148">
        <v>1200</v>
      </c>
      <c r="K6148" t="s">
        <v>19</v>
      </c>
      <c r="L6148">
        <v>1923</v>
      </c>
      <c r="M6148">
        <v>22000</v>
      </c>
      <c r="N6148" t="s">
        <v>6569</v>
      </c>
      <c r="O6148">
        <v>10800</v>
      </c>
      <c r="P6148">
        <v>10800</v>
      </c>
      <c r="Q6148" t="s">
        <v>27</v>
      </c>
      <c r="R6148" t="str">
        <f>TEXT(raw_data!N6148, "0")</f>
        <v>2018-02-28T00:00:00.000Z</v>
      </c>
      <c r="U6148">
        <v>48209</v>
      </c>
      <c r="V6148">
        <v>22000</v>
      </c>
      <c r="W6148" t="s">
        <v>6569</v>
      </c>
    </row>
    <row r="6149" spans="1:23">
      <c r="A6149" t="s">
        <v>6572</v>
      </c>
      <c r="B6149">
        <v>48221</v>
      </c>
      <c r="C6149" t="s">
        <v>18</v>
      </c>
      <c r="D6149" t="s">
        <v>19</v>
      </c>
      <c r="E6149" t="s">
        <v>20</v>
      </c>
      <c r="F6149">
        <v>4269</v>
      </c>
      <c r="G6149">
        <v>9.8000000000000004E-2</v>
      </c>
      <c r="H6149">
        <v>34</v>
      </c>
      <c r="I6149">
        <v>125</v>
      </c>
      <c r="J6149">
        <v>1739</v>
      </c>
      <c r="K6149" t="s">
        <v>19</v>
      </c>
      <c r="L6149">
        <v>1928</v>
      </c>
      <c r="M6149">
        <v>37000</v>
      </c>
      <c r="N6149" t="s">
        <v>6569</v>
      </c>
      <c r="O6149">
        <v>19700</v>
      </c>
      <c r="P6149">
        <v>19700</v>
      </c>
      <c r="Q6149" t="s">
        <v>22</v>
      </c>
      <c r="R6149" t="str">
        <f>TEXT(raw_data!N6149, "0")</f>
        <v>2018-02-28T00:00:00.000Z</v>
      </c>
      <c r="U6149">
        <v>48221</v>
      </c>
      <c r="V6149">
        <v>37000</v>
      </c>
      <c r="W6149" t="s">
        <v>6569</v>
      </c>
    </row>
    <row r="6150" spans="1:23">
      <c r="A6150" t="s">
        <v>6573</v>
      </c>
      <c r="B6150">
        <v>48221</v>
      </c>
      <c r="C6150" t="s">
        <v>18</v>
      </c>
      <c r="D6150" t="s">
        <v>19</v>
      </c>
      <c r="E6150" t="s">
        <v>20</v>
      </c>
      <c r="F6150">
        <v>6011</v>
      </c>
      <c r="G6150">
        <v>0.13800000000000001</v>
      </c>
      <c r="H6150">
        <v>50</v>
      </c>
      <c r="I6150">
        <v>120</v>
      </c>
      <c r="J6150">
        <v>1088</v>
      </c>
      <c r="K6150" t="s">
        <v>19</v>
      </c>
      <c r="L6150">
        <v>1962</v>
      </c>
      <c r="M6150">
        <v>28000</v>
      </c>
      <c r="N6150" t="s">
        <v>6569</v>
      </c>
      <c r="O6150">
        <v>15900</v>
      </c>
      <c r="P6150">
        <v>15900</v>
      </c>
      <c r="Q6150" t="s">
        <v>22</v>
      </c>
      <c r="R6150" t="str">
        <f>TEXT(raw_data!N6150, "0")</f>
        <v>2018-02-28T00:00:00.000Z</v>
      </c>
      <c r="U6150">
        <v>48221</v>
      </c>
      <c r="V6150">
        <v>28000</v>
      </c>
      <c r="W6150" t="s">
        <v>6569</v>
      </c>
    </row>
    <row r="6151" spans="1:23">
      <c r="A6151" t="s">
        <v>6574</v>
      </c>
      <c r="B6151">
        <v>48221</v>
      </c>
      <c r="C6151" t="s">
        <v>18</v>
      </c>
      <c r="D6151" t="s">
        <v>19</v>
      </c>
      <c r="E6151" t="s">
        <v>20</v>
      </c>
      <c r="F6151">
        <v>4574</v>
      </c>
      <c r="G6151">
        <v>0.105</v>
      </c>
      <c r="H6151">
        <v>40</v>
      </c>
      <c r="I6151">
        <v>114</v>
      </c>
      <c r="J6151">
        <v>1207</v>
      </c>
      <c r="K6151" t="s">
        <v>19</v>
      </c>
      <c r="L6151">
        <v>1963</v>
      </c>
      <c r="M6151">
        <v>24900</v>
      </c>
      <c r="N6151" t="s">
        <v>6569</v>
      </c>
      <c r="O6151">
        <v>15000</v>
      </c>
      <c r="P6151">
        <v>15000</v>
      </c>
      <c r="Q6151" t="s">
        <v>27</v>
      </c>
      <c r="R6151" t="str">
        <f>TEXT(raw_data!N6151, "0")</f>
        <v>2018-02-28T00:00:00.000Z</v>
      </c>
      <c r="U6151">
        <v>48221</v>
      </c>
      <c r="V6151">
        <v>24900</v>
      </c>
      <c r="W6151" t="s">
        <v>6569</v>
      </c>
    </row>
    <row r="6152" spans="1:23">
      <c r="A6152" t="s">
        <v>6575</v>
      </c>
      <c r="B6152">
        <v>48238</v>
      </c>
      <c r="C6152" t="s">
        <v>18</v>
      </c>
      <c r="D6152" t="s">
        <v>19</v>
      </c>
      <c r="E6152" t="s">
        <v>20</v>
      </c>
      <c r="F6152">
        <v>3398</v>
      </c>
      <c r="G6152">
        <v>7.8E-2</v>
      </c>
      <c r="H6152">
        <v>32</v>
      </c>
      <c r="I6152">
        <v>106</v>
      </c>
      <c r="J6152">
        <v>964</v>
      </c>
      <c r="K6152" t="s">
        <v>19</v>
      </c>
      <c r="L6152">
        <v>1922</v>
      </c>
      <c r="M6152">
        <v>8300</v>
      </c>
      <c r="N6152" t="s">
        <v>6569</v>
      </c>
      <c r="O6152">
        <v>9000</v>
      </c>
      <c r="P6152">
        <v>9000</v>
      </c>
      <c r="Q6152" t="s">
        <v>27</v>
      </c>
      <c r="R6152" t="str">
        <f>TEXT(raw_data!N6152, "0")</f>
        <v>2018-02-28T00:00:00.000Z</v>
      </c>
      <c r="U6152">
        <v>48238</v>
      </c>
      <c r="V6152">
        <v>8300</v>
      </c>
      <c r="W6152" t="s">
        <v>6569</v>
      </c>
    </row>
    <row r="6153" spans="1:23">
      <c r="A6153" t="s">
        <v>6576</v>
      </c>
      <c r="B6153">
        <v>48238</v>
      </c>
      <c r="C6153" t="s">
        <v>18</v>
      </c>
      <c r="D6153" t="s">
        <v>19</v>
      </c>
      <c r="E6153" t="s">
        <v>20</v>
      </c>
      <c r="F6153">
        <v>3790</v>
      </c>
      <c r="G6153">
        <v>8.6999999999999994E-2</v>
      </c>
      <c r="H6153">
        <v>36</v>
      </c>
      <c r="I6153">
        <v>105</v>
      </c>
      <c r="J6153">
        <v>1549</v>
      </c>
      <c r="K6153" t="s">
        <v>19</v>
      </c>
      <c r="L6153">
        <v>1928</v>
      </c>
      <c r="M6153">
        <v>54800</v>
      </c>
      <c r="N6153" t="s">
        <v>6569</v>
      </c>
      <c r="O6153">
        <v>11900</v>
      </c>
      <c r="P6153">
        <v>11900</v>
      </c>
      <c r="Q6153" t="s">
        <v>22</v>
      </c>
      <c r="R6153" t="str">
        <f>TEXT(raw_data!N6153, "0")</f>
        <v>2018-02-28T00:00:00.000Z</v>
      </c>
      <c r="U6153">
        <v>48238</v>
      </c>
      <c r="V6153">
        <v>54800</v>
      </c>
      <c r="W6153" t="s">
        <v>6569</v>
      </c>
    </row>
    <row r="6154" spans="1:23">
      <c r="A6154" t="s">
        <v>6577</v>
      </c>
      <c r="B6154">
        <v>48227</v>
      </c>
      <c r="C6154" t="s">
        <v>18</v>
      </c>
      <c r="D6154" t="s">
        <v>19</v>
      </c>
      <c r="E6154" t="s">
        <v>20</v>
      </c>
      <c r="F6154">
        <v>7100</v>
      </c>
      <c r="G6154">
        <v>0.16300000000000001</v>
      </c>
      <c r="H6154">
        <v>50</v>
      </c>
      <c r="I6154">
        <v>142</v>
      </c>
      <c r="J6154">
        <v>1777</v>
      </c>
      <c r="K6154" t="s">
        <v>19</v>
      </c>
      <c r="L6154">
        <v>1935</v>
      </c>
      <c r="M6154">
        <v>11000</v>
      </c>
      <c r="N6154" t="s">
        <v>6569</v>
      </c>
      <c r="O6154">
        <v>12400</v>
      </c>
      <c r="P6154">
        <v>12400</v>
      </c>
      <c r="Q6154" t="s">
        <v>22</v>
      </c>
      <c r="R6154" t="str">
        <f>TEXT(raw_data!N6154, "0")</f>
        <v>2018-02-28T00:00:00.000Z</v>
      </c>
      <c r="U6154">
        <v>48227</v>
      </c>
      <c r="V6154">
        <v>11000</v>
      </c>
      <c r="W6154" t="s">
        <v>6569</v>
      </c>
    </row>
    <row r="6155" spans="1:23">
      <c r="A6155" t="s">
        <v>6578</v>
      </c>
      <c r="B6155">
        <v>48228</v>
      </c>
      <c r="C6155" t="s">
        <v>18</v>
      </c>
      <c r="D6155" t="s">
        <v>19</v>
      </c>
      <c r="E6155" t="s">
        <v>20</v>
      </c>
      <c r="F6155">
        <v>6273</v>
      </c>
      <c r="G6155">
        <v>0.14399999999999999</v>
      </c>
      <c r="H6155">
        <v>45</v>
      </c>
      <c r="I6155">
        <v>140</v>
      </c>
      <c r="J6155">
        <v>1008</v>
      </c>
      <c r="K6155" t="s">
        <v>19</v>
      </c>
      <c r="L6155">
        <v>1952</v>
      </c>
      <c r="M6155">
        <v>52900</v>
      </c>
      <c r="N6155" t="s">
        <v>6569</v>
      </c>
      <c r="O6155">
        <v>12600</v>
      </c>
      <c r="P6155">
        <v>12600</v>
      </c>
      <c r="Q6155" t="s">
        <v>22</v>
      </c>
      <c r="R6155" t="str">
        <f>TEXT(raw_data!N6155, "0")</f>
        <v>2018-02-28T00:00:00.000Z</v>
      </c>
      <c r="U6155">
        <v>48228</v>
      </c>
      <c r="V6155">
        <v>52900</v>
      </c>
      <c r="W6155" t="s">
        <v>6569</v>
      </c>
    </row>
    <row r="6156" spans="1:23">
      <c r="A6156" t="s">
        <v>6579</v>
      </c>
      <c r="B6156">
        <v>48235</v>
      </c>
      <c r="C6156" t="s">
        <v>18</v>
      </c>
      <c r="D6156" t="s">
        <v>19</v>
      </c>
      <c r="E6156" t="s">
        <v>20</v>
      </c>
      <c r="F6156">
        <v>5229</v>
      </c>
      <c r="G6156">
        <v>0.12</v>
      </c>
      <c r="H6156">
        <v>40</v>
      </c>
      <c r="I6156">
        <v>131</v>
      </c>
      <c r="J6156">
        <v>1096</v>
      </c>
      <c r="K6156" t="s">
        <v>19</v>
      </c>
      <c r="L6156">
        <v>1949</v>
      </c>
      <c r="M6156">
        <v>49500</v>
      </c>
      <c r="N6156" t="s">
        <v>6569</v>
      </c>
      <c r="O6156">
        <v>14800</v>
      </c>
      <c r="P6156">
        <v>14800</v>
      </c>
      <c r="Q6156" t="s">
        <v>22</v>
      </c>
      <c r="R6156" t="str">
        <f>TEXT(raw_data!N6156, "0")</f>
        <v>2018-02-28T00:00:00.000Z</v>
      </c>
      <c r="U6156">
        <v>48235</v>
      </c>
      <c r="V6156">
        <v>49500</v>
      </c>
      <c r="W6156" t="s">
        <v>6569</v>
      </c>
    </row>
    <row r="6157" spans="1:23">
      <c r="A6157" t="s">
        <v>6580</v>
      </c>
      <c r="B6157">
        <v>48227</v>
      </c>
      <c r="C6157" t="s">
        <v>18</v>
      </c>
      <c r="D6157" t="s">
        <v>19</v>
      </c>
      <c r="E6157" t="s">
        <v>20</v>
      </c>
      <c r="F6157">
        <v>4269</v>
      </c>
      <c r="G6157">
        <v>9.8000000000000004E-2</v>
      </c>
      <c r="H6157">
        <v>40</v>
      </c>
      <c r="I6157">
        <v>107</v>
      </c>
      <c r="J6157">
        <v>866</v>
      </c>
      <c r="K6157" t="s">
        <v>19</v>
      </c>
      <c r="L6157">
        <v>1941</v>
      </c>
      <c r="M6157">
        <v>29400</v>
      </c>
      <c r="N6157" t="s">
        <v>6569</v>
      </c>
      <c r="O6157">
        <v>12900</v>
      </c>
      <c r="P6157">
        <v>12900</v>
      </c>
      <c r="Q6157" t="s">
        <v>22</v>
      </c>
      <c r="R6157" t="str">
        <f>TEXT(raw_data!N6157, "0")</f>
        <v>2018-02-28T00:00:00.000Z</v>
      </c>
      <c r="U6157">
        <v>48227</v>
      </c>
      <c r="V6157">
        <v>29400</v>
      </c>
      <c r="W6157" t="s">
        <v>6569</v>
      </c>
    </row>
    <row r="6158" spans="1:23">
      <c r="A6158" t="s">
        <v>6581</v>
      </c>
      <c r="B6158">
        <v>48227</v>
      </c>
      <c r="C6158" t="s">
        <v>18</v>
      </c>
      <c r="D6158" t="s">
        <v>19</v>
      </c>
      <c r="E6158" t="s">
        <v>20</v>
      </c>
      <c r="F6158">
        <v>5184</v>
      </c>
      <c r="G6158">
        <v>0.11899999999999999</v>
      </c>
      <c r="H6158">
        <v>40</v>
      </c>
      <c r="I6158">
        <v>130</v>
      </c>
      <c r="J6158">
        <v>1386</v>
      </c>
      <c r="K6158" t="s">
        <v>19</v>
      </c>
      <c r="L6158">
        <v>1939</v>
      </c>
      <c r="M6158">
        <v>51500</v>
      </c>
      <c r="N6158" t="s">
        <v>6569</v>
      </c>
      <c r="O6158">
        <v>15700</v>
      </c>
      <c r="P6158">
        <v>15700</v>
      </c>
      <c r="Q6158" t="s">
        <v>22</v>
      </c>
      <c r="R6158" t="str">
        <f>TEXT(raw_data!N6158, "0")</f>
        <v>2018-02-28T00:00:00.000Z</v>
      </c>
      <c r="U6158">
        <v>48227</v>
      </c>
      <c r="V6158">
        <v>51500</v>
      </c>
      <c r="W6158" t="s">
        <v>6569</v>
      </c>
    </row>
    <row r="6159" spans="1:23">
      <c r="A6159" t="s">
        <v>6582</v>
      </c>
      <c r="B6159">
        <v>48228</v>
      </c>
      <c r="C6159" t="s">
        <v>18</v>
      </c>
      <c r="D6159" t="s">
        <v>19</v>
      </c>
      <c r="E6159" t="s">
        <v>20</v>
      </c>
      <c r="F6159">
        <v>5227</v>
      </c>
      <c r="G6159">
        <v>0.12</v>
      </c>
      <c r="H6159">
        <v>40</v>
      </c>
      <c r="I6159">
        <v>130</v>
      </c>
      <c r="J6159">
        <v>912</v>
      </c>
      <c r="K6159" t="s">
        <v>19</v>
      </c>
      <c r="L6159">
        <v>1950</v>
      </c>
      <c r="M6159">
        <v>12500</v>
      </c>
      <c r="N6159" t="s">
        <v>6569</v>
      </c>
      <c r="O6159">
        <v>10800</v>
      </c>
      <c r="P6159">
        <v>10240</v>
      </c>
      <c r="Q6159" t="s">
        <v>22</v>
      </c>
      <c r="R6159" t="str">
        <f>TEXT(raw_data!N6159, "0")</f>
        <v>2018-02-28T00:00:00.000Z</v>
      </c>
      <c r="U6159">
        <v>48228</v>
      </c>
      <c r="V6159">
        <v>12500</v>
      </c>
      <c r="W6159" t="s">
        <v>6569</v>
      </c>
    </row>
    <row r="6160" spans="1:23">
      <c r="A6160" t="s">
        <v>6583</v>
      </c>
      <c r="B6160">
        <v>48219</v>
      </c>
      <c r="C6160" t="s">
        <v>18</v>
      </c>
      <c r="D6160" t="s">
        <v>19</v>
      </c>
      <c r="E6160" t="s">
        <v>20</v>
      </c>
      <c r="F6160">
        <v>4484</v>
      </c>
      <c r="G6160">
        <v>0.10299999999999999</v>
      </c>
      <c r="H6160">
        <v>42</v>
      </c>
      <c r="I6160">
        <v>107</v>
      </c>
      <c r="J6160">
        <v>1686</v>
      </c>
      <c r="K6160" t="s">
        <v>19</v>
      </c>
      <c r="L6160">
        <v>1937</v>
      </c>
      <c r="M6160">
        <v>1</v>
      </c>
      <c r="N6160" t="s">
        <v>6569</v>
      </c>
      <c r="O6160">
        <v>13200</v>
      </c>
      <c r="P6160">
        <v>13200</v>
      </c>
      <c r="Q6160" t="s">
        <v>22</v>
      </c>
      <c r="R6160" t="str">
        <f>TEXT(raw_data!N6160, "0")</f>
        <v>2018-02-28T00:00:00.000Z</v>
      </c>
      <c r="U6160">
        <v>48219</v>
      </c>
      <c r="V6160">
        <v>1</v>
      </c>
      <c r="W6160" t="s">
        <v>6569</v>
      </c>
    </row>
    <row r="6161" spans="1:23">
      <c r="A6161" t="s">
        <v>6584</v>
      </c>
      <c r="B6161">
        <v>48228</v>
      </c>
      <c r="C6161" t="s">
        <v>18</v>
      </c>
      <c r="D6161" t="s">
        <v>19</v>
      </c>
      <c r="E6161" t="s">
        <v>20</v>
      </c>
      <c r="F6161">
        <v>5401</v>
      </c>
      <c r="G6161">
        <v>0.124</v>
      </c>
      <c r="H6161">
        <v>40</v>
      </c>
      <c r="I6161">
        <v>135</v>
      </c>
      <c r="J6161">
        <v>1260</v>
      </c>
      <c r="K6161" t="s">
        <v>19</v>
      </c>
      <c r="L6161">
        <v>1947</v>
      </c>
      <c r="M6161">
        <v>7000</v>
      </c>
      <c r="N6161" t="s">
        <v>6569</v>
      </c>
      <c r="O6161">
        <v>9800</v>
      </c>
      <c r="P6161">
        <v>8704</v>
      </c>
      <c r="Q6161" t="s">
        <v>22</v>
      </c>
      <c r="R6161" t="str">
        <f>TEXT(raw_data!N6161, "0")</f>
        <v>2018-02-28T00:00:00.000Z</v>
      </c>
      <c r="U6161">
        <v>48228</v>
      </c>
      <c r="V6161">
        <v>7000</v>
      </c>
      <c r="W6161" t="s">
        <v>6569</v>
      </c>
    </row>
    <row r="6162" spans="1:23">
      <c r="A6162" t="s">
        <v>6585</v>
      </c>
      <c r="B6162">
        <v>48228</v>
      </c>
      <c r="C6162" t="s">
        <v>18</v>
      </c>
      <c r="D6162" t="s">
        <v>19</v>
      </c>
      <c r="E6162" t="s">
        <v>20</v>
      </c>
      <c r="F6162">
        <v>4443</v>
      </c>
      <c r="G6162">
        <v>0.10199999999999999</v>
      </c>
      <c r="H6162">
        <v>35</v>
      </c>
      <c r="I6162">
        <v>127</v>
      </c>
      <c r="J6162">
        <v>672</v>
      </c>
      <c r="K6162" t="s">
        <v>19</v>
      </c>
      <c r="L6162">
        <v>1949</v>
      </c>
      <c r="M6162">
        <v>14000</v>
      </c>
      <c r="N6162" t="s">
        <v>6569</v>
      </c>
      <c r="O6162">
        <v>9600</v>
      </c>
      <c r="P6162">
        <v>9600</v>
      </c>
      <c r="Q6162" t="s">
        <v>22</v>
      </c>
      <c r="R6162" t="str">
        <f>TEXT(raw_data!N6162, "0")</f>
        <v>2018-02-28T00:00:00.000Z</v>
      </c>
      <c r="U6162">
        <v>48228</v>
      </c>
      <c r="V6162">
        <v>14000</v>
      </c>
      <c r="W6162" t="s">
        <v>6569</v>
      </c>
    </row>
    <row r="6163" spans="1:23">
      <c r="A6163" t="s">
        <v>6586</v>
      </c>
      <c r="B6163">
        <v>48228</v>
      </c>
      <c r="C6163" t="s">
        <v>18</v>
      </c>
      <c r="D6163" t="s">
        <v>19</v>
      </c>
      <c r="E6163" t="s">
        <v>20</v>
      </c>
      <c r="F6163">
        <v>6585</v>
      </c>
      <c r="G6163">
        <v>0.151</v>
      </c>
      <c r="H6163">
        <v>50</v>
      </c>
      <c r="I6163">
        <v>132</v>
      </c>
      <c r="J6163">
        <v>1308</v>
      </c>
      <c r="K6163" t="s">
        <v>19</v>
      </c>
      <c r="L6163">
        <v>1949</v>
      </c>
      <c r="M6163">
        <v>33700</v>
      </c>
      <c r="N6163" t="s">
        <v>6569</v>
      </c>
      <c r="O6163">
        <v>14300</v>
      </c>
      <c r="P6163">
        <v>14300</v>
      </c>
      <c r="Q6163" t="s">
        <v>22</v>
      </c>
      <c r="R6163" t="str">
        <f>TEXT(raw_data!N6163, "0")</f>
        <v>2018-02-28T00:00:00.000Z</v>
      </c>
      <c r="U6163">
        <v>48228</v>
      </c>
      <c r="V6163">
        <v>33700</v>
      </c>
      <c r="W6163" t="s">
        <v>6569</v>
      </c>
    </row>
    <row r="6164" spans="1:23">
      <c r="A6164" t="s">
        <v>6587</v>
      </c>
      <c r="B6164">
        <v>48219</v>
      </c>
      <c r="C6164" t="s">
        <v>18</v>
      </c>
      <c r="D6164" t="s">
        <v>19</v>
      </c>
      <c r="E6164" t="s">
        <v>20</v>
      </c>
      <c r="F6164">
        <v>6055</v>
      </c>
      <c r="G6164">
        <v>0.13900000000000001</v>
      </c>
      <c r="H6164">
        <v>50</v>
      </c>
      <c r="I6164">
        <v>121</v>
      </c>
      <c r="J6164">
        <v>1344</v>
      </c>
      <c r="K6164" t="s">
        <v>19</v>
      </c>
      <c r="L6164">
        <v>1920</v>
      </c>
      <c r="M6164">
        <v>19900</v>
      </c>
      <c r="N6164" t="s">
        <v>6569</v>
      </c>
      <c r="O6164">
        <v>10100</v>
      </c>
      <c r="P6164">
        <v>10100</v>
      </c>
      <c r="Q6164" t="s">
        <v>22</v>
      </c>
      <c r="R6164" t="str">
        <f>TEXT(raw_data!N6164, "0")</f>
        <v>2018-02-28T00:00:00.000Z</v>
      </c>
      <c r="U6164">
        <v>48219</v>
      </c>
      <c r="V6164">
        <v>19900</v>
      </c>
      <c r="W6164" t="s">
        <v>6569</v>
      </c>
    </row>
    <row r="6165" spans="1:23">
      <c r="A6165" t="s">
        <v>6588</v>
      </c>
      <c r="B6165">
        <v>48219</v>
      </c>
      <c r="C6165" t="s">
        <v>18</v>
      </c>
      <c r="D6165" t="s">
        <v>19</v>
      </c>
      <c r="E6165" t="s">
        <v>20</v>
      </c>
      <c r="F6165">
        <v>10019</v>
      </c>
      <c r="G6165">
        <v>0.23</v>
      </c>
      <c r="H6165">
        <v>50</v>
      </c>
      <c r="I6165">
        <v>200</v>
      </c>
      <c r="J6165">
        <v>869</v>
      </c>
      <c r="K6165" t="s">
        <v>19</v>
      </c>
      <c r="L6165">
        <v>1956</v>
      </c>
      <c r="M6165">
        <v>5000</v>
      </c>
      <c r="N6165" t="s">
        <v>6569</v>
      </c>
      <c r="O6165">
        <v>9300</v>
      </c>
      <c r="P6165">
        <v>9300</v>
      </c>
      <c r="Q6165" t="s">
        <v>22</v>
      </c>
      <c r="R6165" t="str">
        <f>TEXT(raw_data!N6165, "0")</f>
        <v>2018-02-28T00:00:00.000Z</v>
      </c>
      <c r="U6165">
        <v>48219</v>
      </c>
      <c r="V6165">
        <v>5000</v>
      </c>
      <c r="W6165" t="s">
        <v>6569</v>
      </c>
    </row>
    <row r="6166" spans="1:23">
      <c r="A6166" t="s">
        <v>6589</v>
      </c>
      <c r="B6166">
        <v>48219</v>
      </c>
      <c r="C6166" t="s">
        <v>18</v>
      </c>
      <c r="D6166" t="s">
        <v>19</v>
      </c>
      <c r="E6166" t="s">
        <v>20</v>
      </c>
      <c r="F6166">
        <v>6665</v>
      </c>
      <c r="G6166">
        <v>0.153</v>
      </c>
      <c r="H6166">
        <v>50</v>
      </c>
      <c r="I6166">
        <v>133</v>
      </c>
      <c r="J6166">
        <v>946</v>
      </c>
      <c r="K6166" t="s">
        <v>19</v>
      </c>
      <c r="L6166">
        <v>1938</v>
      </c>
      <c r="M6166">
        <v>9000</v>
      </c>
      <c r="N6166" t="s">
        <v>6569</v>
      </c>
      <c r="O6166">
        <v>5940</v>
      </c>
      <c r="P6166">
        <v>5940</v>
      </c>
      <c r="Q6166" t="s">
        <v>22</v>
      </c>
      <c r="R6166" t="str">
        <f>TEXT(raw_data!N6166, "0")</f>
        <v>2018-02-28T00:00:00.000Z</v>
      </c>
      <c r="U6166">
        <v>48219</v>
      </c>
      <c r="V6166">
        <v>9000</v>
      </c>
      <c r="W6166" t="s">
        <v>6569</v>
      </c>
    </row>
    <row r="6167" spans="1:23">
      <c r="A6167" t="s">
        <v>6590</v>
      </c>
      <c r="B6167">
        <v>48219</v>
      </c>
      <c r="C6167" t="s">
        <v>18</v>
      </c>
      <c r="D6167" t="s">
        <v>19</v>
      </c>
      <c r="E6167" t="s">
        <v>20</v>
      </c>
      <c r="F6167">
        <v>9017</v>
      </c>
      <c r="G6167">
        <v>0.20699999999999999</v>
      </c>
      <c r="H6167">
        <v>50</v>
      </c>
      <c r="I6167">
        <v>180</v>
      </c>
      <c r="J6167">
        <v>1159</v>
      </c>
      <c r="K6167" t="s">
        <v>19</v>
      </c>
      <c r="L6167">
        <v>1949</v>
      </c>
      <c r="M6167">
        <v>17250</v>
      </c>
      <c r="N6167" t="s">
        <v>6569</v>
      </c>
      <c r="O6167">
        <v>12700</v>
      </c>
      <c r="P6167">
        <v>10547</v>
      </c>
      <c r="Q6167" t="s">
        <v>22</v>
      </c>
      <c r="R6167" t="str">
        <f>TEXT(raw_data!N6167, "0")</f>
        <v>2018-02-28T00:00:00.000Z</v>
      </c>
      <c r="U6167">
        <v>48219</v>
      </c>
      <c r="V6167">
        <v>17250</v>
      </c>
      <c r="W6167" t="s">
        <v>6569</v>
      </c>
    </row>
    <row r="6168" spans="1:23">
      <c r="A6168" t="s">
        <v>6591</v>
      </c>
      <c r="B6168">
        <v>48234</v>
      </c>
      <c r="C6168" t="s">
        <v>18</v>
      </c>
      <c r="D6168" t="s">
        <v>19</v>
      </c>
      <c r="E6168" t="s">
        <v>20</v>
      </c>
      <c r="F6168">
        <v>4144</v>
      </c>
      <c r="G6168">
        <v>9.5000000000000001E-2</v>
      </c>
      <c r="H6168">
        <v>41</v>
      </c>
      <c r="I6168">
        <v>117</v>
      </c>
      <c r="J6168">
        <v>960</v>
      </c>
      <c r="K6168" t="s">
        <v>19</v>
      </c>
      <c r="L6168">
        <v>1948</v>
      </c>
      <c r="M6168">
        <v>20000</v>
      </c>
      <c r="N6168" t="s">
        <v>6569</v>
      </c>
      <c r="O6168">
        <v>7600</v>
      </c>
      <c r="P6168">
        <v>7600</v>
      </c>
      <c r="Q6168" t="s">
        <v>22</v>
      </c>
      <c r="R6168" t="str">
        <f>TEXT(raw_data!N6168, "0")</f>
        <v>2018-02-28T00:00:00.000Z</v>
      </c>
      <c r="U6168">
        <v>48234</v>
      </c>
      <c r="V6168">
        <v>20000</v>
      </c>
      <c r="W6168" t="s">
        <v>6569</v>
      </c>
    </row>
    <row r="6169" spans="1:23">
      <c r="A6169" t="s">
        <v>6592</v>
      </c>
      <c r="B6169">
        <v>48213</v>
      </c>
      <c r="C6169" t="s">
        <v>18</v>
      </c>
      <c r="D6169" t="s">
        <v>26</v>
      </c>
      <c r="E6169" t="s">
        <v>20</v>
      </c>
      <c r="F6169">
        <v>4400</v>
      </c>
      <c r="G6169">
        <v>0.10100000000000001</v>
      </c>
      <c r="H6169">
        <v>30</v>
      </c>
      <c r="I6169">
        <v>147</v>
      </c>
      <c r="J6169">
        <v>1646</v>
      </c>
      <c r="K6169" t="s">
        <v>19</v>
      </c>
      <c r="L6169">
        <v>1931</v>
      </c>
      <c r="M6169">
        <v>10000</v>
      </c>
      <c r="N6169" t="s">
        <v>6569</v>
      </c>
      <c r="O6169">
        <v>10700</v>
      </c>
      <c r="P6169">
        <v>10700</v>
      </c>
      <c r="Q6169" t="s">
        <v>27</v>
      </c>
      <c r="R6169" t="str">
        <f>TEXT(raw_data!N6169, "0")</f>
        <v>2018-02-28T00:00:00.000Z</v>
      </c>
      <c r="U6169">
        <v>48213</v>
      </c>
      <c r="V6169">
        <v>10000</v>
      </c>
      <c r="W6169" t="s">
        <v>6569</v>
      </c>
    </row>
    <row r="6170" spans="1:23">
      <c r="A6170" t="s">
        <v>6593</v>
      </c>
      <c r="B6170">
        <v>48205</v>
      </c>
      <c r="C6170" t="s">
        <v>18</v>
      </c>
      <c r="D6170" t="s">
        <v>26</v>
      </c>
      <c r="E6170" t="s">
        <v>20</v>
      </c>
      <c r="F6170">
        <v>4443</v>
      </c>
      <c r="G6170">
        <v>0.10199999999999999</v>
      </c>
      <c r="H6170">
        <v>35</v>
      </c>
      <c r="I6170">
        <v>127</v>
      </c>
      <c r="J6170">
        <v>1893</v>
      </c>
      <c r="K6170" t="s">
        <v>19</v>
      </c>
      <c r="L6170">
        <v>1929</v>
      </c>
      <c r="M6170">
        <v>7500</v>
      </c>
      <c r="N6170" t="s">
        <v>6569</v>
      </c>
      <c r="O6170">
        <v>14800</v>
      </c>
      <c r="P6170">
        <v>14800</v>
      </c>
      <c r="Q6170" t="s">
        <v>27</v>
      </c>
      <c r="R6170" t="str">
        <f>TEXT(raw_data!N6170, "0")</f>
        <v>2018-02-28T00:00:00.000Z</v>
      </c>
      <c r="U6170">
        <v>48205</v>
      </c>
      <c r="V6170">
        <v>7500</v>
      </c>
      <c r="W6170" t="s">
        <v>6569</v>
      </c>
    </row>
    <row r="6171" spans="1:23">
      <c r="A6171" t="s">
        <v>6594</v>
      </c>
      <c r="B6171">
        <v>48205</v>
      </c>
      <c r="C6171" t="s">
        <v>18</v>
      </c>
      <c r="D6171" t="s">
        <v>19</v>
      </c>
      <c r="E6171" t="s">
        <v>20</v>
      </c>
      <c r="F6171">
        <v>4617</v>
      </c>
      <c r="G6171">
        <v>0.106</v>
      </c>
      <c r="H6171">
        <v>40</v>
      </c>
      <c r="I6171">
        <v>116</v>
      </c>
      <c r="J6171">
        <v>1244</v>
      </c>
      <c r="K6171" t="s">
        <v>19</v>
      </c>
      <c r="L6171">
        <v>1941</v>
      </c>
      <c r="M6171">
        <v>25700</v>
      </c>
      <c r="N6171" t="s">
        <v>6569</v>
      </c>
      <c r="O6171">
        <v>14100</v>
      </c>
      <c r="P6171">
        <v>14100</v>
      </c>
      <c r="Q6171" t="s">
        <v>22</v>
      </c>
      <c r="R6171" t="str">
        <f>TEXT(raw_data!N6171, "0")</f>
        <v>2018-02-28T00:00:00.000Z</v>
      </c>
      <c r="U6171">
        <v>48205</v>
      </c>
      <c r="V6171">
        <v>25700</v>
      </c>
      <c r="W6171" t="s">
        <v>6569</v>
      </c>
    </row>
    <row r="6172" spans="1:23">
      <c r="A6172" t="s">
        <v>6595</v>
      </c>
      <c r="B6172">
        <v>48224</v>
      </c>
      <c r="C6172" t="s">
        <v>18</v>
      </c>
      <c r="D6172" t="s">
        <v>19</v>
      </c>
      <c r="E6172" t="s">
        <v>20</v>
      </c>
      <c r="F6172">
        <v>4275</v>
      </c>
      <c r="G6172">
        <v>9.8000000000000004E-2</v>
      </c>
      <c r="H6172">
        <v>35</v>
      </c>
      <c r="I6172">
        <v>120</v>
      </c>
      <c r="J6172">
        <v>1168</v>
      </c>
      <c r="K6172" t="s">
        <v>19</v>
      </c>
      <c r="L6172">
        <v>1939</v>
      </c>
      <c r="M6172">
        <v>56800</v>
      </c>
      <c r="N6172" t="s">
        <v>6569</v>
      </c>
      <c r="O6172">
        <v>14900</v>
      </c>
      <c r="P6172">
        <v>14900</v>
      </c>
      <c r="Q6172" t="s">
        <v>22</v>
      </c>
      <c r="R6172" t="str">
        <f>TEXT(raw_data!N6172, "0")</f>
        <v>2018-02-28T00:00:00.000Z</v>
      </c>
      <c r="U6172">
        <v>48224</v>
      </c>
      <c r="V6172">
        <v>56800</v>
      </c>
      <c r="W6172" t="s">
        <v>6569</v>
      </c>
    </row>
    <row r="6173" spans="1:23">
      <c r="A6173" t="s">
        <v>6596</v>
      </c>
      <c r="B6173">
        <v>48224</v>
      </c>
      <c r="C6173" t="s">
        <v>18</v>
      </c>
      <c r="D6173" t="s">
        <v>26</v>
      </c>
      <c r="E6173" t="s">
        <v>20</v>
      </c>
      <c r="F6173">
        <v>4792</v>
      </c>
      <c r="G6173">
        <v>0.11</v>
      </c>
      <c r="H6173">
        <v>40</v>
      </c>
      <c r="I6173">
        <v>120</v>
      </c>
      <c r="J6173">
        <v>1761</v>
      </c>
      <c r="K6173" t="s">
        <v>19</v>
      </c>
      <c r="L6173">
        <v>1926</v>
      </c>
      <c r="M6173">
        <v>21500</v>
      </c>
      <c r="N6173" t="s">
        <v>6569</v>
      </c>
      <c r="O6173">
        <v>17700</v>
      </c>
      <c r="P6173">
        <v>17700</v>
      </c>
      <c r="Q6173" t="s">
        <v>27</v>
      </c>
      <c r="R6173" t="str">
        <f>TEXT(raw_data!N6173, "0")</f>
        <v>2018-02-28T00:00:00.000Z</v>
      </c>
      <c r="U6173">
        <v>48224</v>
      </c>
      <c r="V6173">
        <v>21500</v>
      </c>
      <c r="W6173" t="s">
        <v>6569</v>
      </c>
    </row>
    <row r="6174" spans="1:23">
      <c r="A6174" t="s">
        <v>6597</v>
      </c>
      <c r="B6174">
        <v>48210</v>
      </c>
      <c r="C6174" t="s">
        <v>18</v>
      </c>
      <c r="D6174" t="s">
        <v>19</v>
      </c>
      <c r="E6174" t="s">
        <v>20</v>
      </c>
      <c r="F6174">
        <v>3006</v>
      </c>
      <c r="G6174">
        <v>6.9000000000000006E-2</v>
      </c>
      <c r="H6174">
        <v>30</v>
      </c>
      <c r="I6174">
        <v>100</v>
      </c>
      <c r="J6174">
        <v>1778</v>
      </c>
      <c r="K6174" t="s">
        <v>19</v>
      </c>
      <c r="L6174">
        <v>1918</v>
      </c>
      <c r="M6174">
        <v>15000</v>
      </c>
      <c r="N6174" t="s">
        <v>6598</v>
      </c>
      <c r="O6174">
        <v>13500</v>
      </c>
      <c r="P6174">
        <v>13500</v>
      </c>
      <c r="Q6174" t="s">
        <v>27</v>
      </c>
      <c r="R6174" t="str">
        <f>TEXT(raw_data!N6174, "0")</f>
        <v>2018-03-01T00:00:00.000Z</v>
      </c>
      <c r="U6174">
        <v>48210</v>
      </c>
      <c r="V6174">
        <v>15000</v>
      </c>
      <c r="W6174" t="s">
        <v>6598</v>
      </c>
    </row>
    <row r="6175" spans="1:23">
      <c r="A6175" t="s">
        <v>6599</v>
      </c>
      <c r="B6175">
        <v>48227</v>
      </c>
      <c r="C6175" t="s">
        <v>18</v>
      </c>
      <c r="D6175" t="s">
        <v>19</v>
      </c>
      <c r="E6175" t="s">
        <v>20</v>
      </c>
      <c r="F6175">
        <v>12197</v>
      </c>
      <c r="G6175">
        <v>0.28000000000000003</v>
      </c>
      <c r="H6175">
        <v>105</v>
      </c>
      <c r="I6175">
        <v>116</v>
      </c>
      <c r="J6175">
        <v>683</v>
      </c>
      <c r="K6175" t="s">
        <v>19</v>
      </c>
      <c r="L6175">
        <v>1950</v>
      </c>
      <c r="M6175">
        <v>10000</v>
      </c>
      <c r="N6175" t="s">
        <v>6598</v>
      </c>
      <c r="O6175">
        <v>10100</v>
      </c>
      <c r="P6175">
        <v>10100</v>
      </c>
      <c r="Q6175" t="s">
        <v>22</v>
      </c>
      <c r="R6175" t="str">
        <f>TEXT(raw_data!N6175, "0")</f>
        <v>2018-03-01T00:00:00.000Z</v>
      </c>
      <c r="U6175">
        <v>48227</v>
      </c>
      <c r="V6175">
        <v>10000</v>
      </c>
      <c r="W6175" t="s">
        <v>6598</v>
      </c>
    </row>
    <row r="6176" spans="1:23">
      <c r="A6176" t="s">
        <v>6600</v>
      </c>
      <c r="B6176">
        <v>48228</v>
      </c>
      <c r="C6176" t="s">
        <v>18</v>
      </c>
      <c r="D6176" t="s">
        <v>19</v>
      </c>
      <c r="E6176" t="s">
        <v>20</v>
      </c>
      <c r="F6176">
        <v>5184</v>
      </c>
      <c r="G6176">
        <v>0.11899999999999999</v>
      </c>
      <c r="H6176">
        <v>39</v>
      </c>
      <c r="I6176">
        <v>133</v>
      </c>
      <c r="J6176">
        <v>1216</v>
      </c>
      <c r="K6176" t="s">
        <v>19</v>
      </c>
      <c r="L6176">
        <v>1952</v>
      </c>
      <c r="M6176">
        <v>35000</v>
      </c>
      <c r="N6176" t="s">
        <v>6598</v>
      </c>
      <c r="O6176">
        <v>8900</v>
      </c>
      <c r="P6176">
        <v>8900</v>
      </c>
      <c r="Q6176" t="s">
        <v>22</v>
      </c>
      <c r="R6176" t="str">
        <f>TEXT(raw_data!N6176, "0")</f>
        <v>2018-03-01T00:00:00.000Z</v>
      </c>
      <c r="U6176">
        <v>48228</v>
      </c>
      <c r="V6176">
        <v>35000</v>
      </c>
      <c r="W6176" t="s">
        <v>6598</v>
      </c>
    </row>
    <row r="6177" spans="1:23">
      <c r="A6177" t="s">
        <v>6601</v>
      </c>
      <c r="B6177">
        <v>48228</v>
      </c>
      <c r="C6177" t="s">
        <v>18</v>
      </c>
      <c r="D6177" t="s">
        <v>19</v>
      </c>
      <c r="E6177" t="s">
        <v>20</v>
      </c>
      <c r="F6177">
        <v>4269</v>
      </c>
      <c r="G6177">
        <v>9.8000000000000004E-2</v>
      </c>
      <c r="H6177">
        <v>35</v>
      </c>
      <c r="I6177">
        <v>123</v>
      </c>
      <c r="J6177">
        <v>720</v>
      </c>
      <c r="K6177" t="s">
        <v>19</v>
      </c>
      <c r="L6177">
        <v>1950</v>
      </c>
      <c r="M6177">
        <v>15000</v>
      </c>
      <c r="N6177" t="s">
        <v>6598</v>
      </c>
      <c r="O6177">
        <v>9100</v>
      </c>
      <c r="P6177">
        <v>9100</v>
      </c>
      <c r="Q6177" t="s">
        <v>22</v>
      </c>
      <c r="R6177" t="str">
        <f>TEXT(raw_data!N6177, "0")</f>
        <v>2018-03-01T00:00:00.000Z</v>
      </c>
      <c r="U6177">
        <v>48228</v>
      </c>
      <c r="V6177">
        <v>15000</v>
      </c>
      <c r="W6177" t="s">
        <v>6598</v>
      </c>
    </row>
    <row r="6178" spans="1:23">
      <c r="A6178" t="s">
        <v>6602</v>
      </c>
      <c r="B6178">
        <v>48227</v>
      </c>
      <c r="C6178" t="s">
        <v>18</v>
      </c>
      <c r="D6178" t="s">
        <v>19</v>
      </c>
      <c r="E6178" t="s">
        <v>20</v>
      </c>
      <c r="F6178">
        <v>4443</v>
      </c>
      <c r="G6178">
        <v>0.10199999999999999</v>
      </c>
      <c r="H6178">
        <v>35</v>
      </c>
      <c r="I6178">
        <v>126</v>
      </c>
      <c r="J6178">
        <v>925</v>
      </c>
      <c r="K6178" t="s">
        <v>19</v>
      </c>
      <c r="L6178">
        <v>1929</v>
      </c>
      <c r="M6178">
        <v>9000</v>
      </c>
      <c r="N6178" t="s">
        <v>6598</v>
      </c>
      <c r="O6178">
        <v>5400</v>
      </c>
      <c r="P6178">
        <v>5400</v>
      </c>
      <c r="Q6178" t="s">
        <v>22</v>
      </c>
      <c r="R6178" t="str">
        <f>TEXT(raw_data!N6178, "0")</f>
        <v>2018-03-01T00:00:00.000Z</v>
      </c>
      <c r="U6178">
        <v>48227</v>
      </c>
      <c r="V6178">
        <v>9000</v>
      </c>
      <c r="W6178" t="s">
        <v>6598</v>
      </c>
    </row>
    <row r="6179" spans="1:23">
      <c r="A6179" t="s">
        <v>6603</v>
      </c>
      <c r="B6179">
        <v>48219</v>
      </c>
      <c r="C6179" t="s">
        <v>18</v>
      </c>
      <c r="D6179" t="s">
        <v>19</v>
      </c>
      <c r="E6179" t="s">
        <v>20</v>
      </c>
      <c r="F6179">
        <v>4704</v>
      </c>
      <c r="G6179">
        <v>0.108</v>
      </c>
      <c r="H6179">
        <v>35</v>
      </c>
      <c r="I6179">
        <v>134</v>
      </c>
      <c r="J6179">
        <v>674</v>
      </c>
      <c r="K6179" t="s">
        <v>19</v>
      </c>
      <c r="L6179">
        <v>1949</v>
      </c>
      <c r="M6179">
        <v>6000</v>
      </c>
      <c r="N6179" t="s">
        <v>6598</v>
      </c>
      <c r="O6179">
        <v>8300</v>
      </c>
      <c r="P6179">
        <v>8300</v>
      </c>
      <c r="Q6179" t="s">
        <v>22</v>
      </c>
      <c r="R6179" t="str">
        <f>TEXT(raw_data!N6179, "0")</f>
        <v>2018-03-01T00:00:00.000Z</v>
      </c>
      <c r="U6179">
        <v>48219</v>
      </c>
      <c r="V6179">
        <v>6000</v>
      </c>
      <c r="W6179" t="s">
        <v>6598</v>
      </c>
    </row>
    <row r="6180" spans="1:23">
      <c r="A6180" t="s">
        <v>6604</v>
      </c>
      <c r="B6180">
        <v>48228</v>
      </c>
      <c r="C6180" t="s">
        <v>18</v>
      </c>
      <c r="D6180" t="s">
        <v>19</v>
      </c>
      <c r="E6180" t="s">
        <v>20</v>
      </c>
      <c r="F6180">
        <v>5619</v>
      </c>
      <c r="G6180">
        <v>0.129</v>
      </c>
      <c r="H6180">
        <v>42</v>
      </c>
      <c r="I6180">
        <v>134</v>
      </c>
      <c r="J6180">
        <v>958</v>
      </c>
      <c r="K6180" t="s">
        <v>19</v>
      </c>
      <c r="L6180">
        <v>1949</v>
      </c>
      <c r="M6180">
        <v>40000</v>
      </c>
      <c r="N6180" t="s">
        <v>6598</v>
      </c>
      <c r="O6180">
        <v>12500</v>
      </c>
      <c r="P6180">
        <v>12500</v>
      </c>
      <c r="Q6180" t="s">
        <v>22</v>
      </c>
      <c r="R6180" t="str">
        <f>TEXT(raw_data!N6180, "0")</f>
        <v>2018-03-01T00:00:00.000Z</v>
      </c>
      <c r="U6180">
        <v>48228</v>
      </c>
      <c r="V6180">
        <v>40000</v>
      </c>
      <c r="W6180" t="s">
        <v>6598</v>
      </c>
    </row>
    <row r="6181" spans="1:23">
      <c r="A6181" t="s">
        <v>6605</v>
      </c>
      <c r="B6181">
        <v>48223</v>
      </c>
      <c r="C6181" t="s">
        <v>18</v>
      </c>
      <c r="D6181" t="s">
        <v>19</v>
      </c>
      <c r="E6181" t="s">
        <v>20</v>
      </c>
      <c r="F6181">
        <v>5755</v>
      </c>
      <c r="G6181">
        <v>0.13200000000000001</v>
      </c>
      <c r="H6181">
        <v>50</v>
      </c>
      <c r="I6181">
        <v>116</v>
      </c>
      <c r="J6181">
        <v>2189</v>
      </c>
      <c r="K6181" t="s">
        <v>19</v>
      </c>
      <c r="L6181">
        <v>1927</v>
      </c>
      <c r="M6181">
        <v>91500</v>
      </c>
      <c r="N6181" t="s">
        <v>6598</v>
      </c>
      <c r="O6181">
        <v>26900</v>
      </c>
      <c r="P6181">
        <v>26900</v>
      </c>
      <c r="Q6181" t="s">
        <v>22</v>
      </c>
      <c r="R6181" t="str">
        <f>TEXT(raw_data!N6181, "0")</f>
        <v>2018-03-01T00:00:00.000Z</v>
      </c>
      <c r="U6181">
        <v>48223</v>
      </c>
      <c r="V6181">
        <v>91500</v>
      </c>
      <c r="W6181" t="s">
        <v>6598</v>
      </c>
    </row>
    <row r="6182" spans="1:23">
      <c r="A6182" t="s">
        <v>6606</v>
      </c>
      <c r="B6182">
        <v>48219</v>
      </c>
      <c r="C6182" t="s">
        <v>18</v>
      </c>
      <c r="D6182" t="s">
        <v>19</v>
      </c>
      <c r="E6182" t="s">
        <v>20</v>
      </c>
      <c r="F6182">
        <v>6055</v>
      </c>
      <c r="G6182">
        <v>0.13900000000000001</v>
      </c>
      <c r="H6182">
        <v>43</v>
      </c>
      <c r="I6182">
        <v>141</v>
      </c>
      <c r="J6182">
        <v>1300</v>
      </c>
      <c r="K6182" t="s">
        <v>19</v>
      </c>
      <c r="L6182">
        <v>1950</v>
      </c>
      <c r="M6182">
        <v>58000</v>
      </c>
      <c r="N6182" t="s">
        <v>6598</v>
      </c>
      <c r="O6182">
        <v>16100</v>
      </c>
      <c r="P6182">
        <v>16100</v>
      </c>
      <c r="Q6182" t="s">
        <v>22</v>
      </c>
      <c r="R6182" t="str">
        <f>TEXT(raw_data!N6182, "0")</f>
        <v>2018-03-01T00:00:00.000Z</v>
      </c>
      <c r="U6182">
        <v>48219</v>
      </c>
      <c r="V6182">
        <v>58000</v>
      </c>
      <c r="W6182" t="s">
        <v>6598</v>
      </c>
    </row>
    <row r="6183" spans="1:23">
      <c r="A6183" t="s">
        <v>6607</v>
      </c>
      <c r="B6183">
        <v>48228</v>
      </c>
      <c r="C6183" t="s">
        <v>18</v>
      </c>
      <c r="D6183" t="s">
        <v>19</v>
      </c>
      <c r="E6183" t="s">
        <v>20</v>
      </c>
      <c r="F6183">
        <v>5572</v>
      </c>
      <c r="G6183">
        <v>0.128</v>
      </c>
      <c r="H6183">
        <v>40</v>
      </c>
      <c r="I6183">
        <v>139</v>
      </c>
      <c r="J6183">
        <v>914</v>
      </c>
      <c r="K6183" t="s">
        <v>19</v>
      </c>
      <c r="L6183">
        <v>1947</v>
      </c>
      <c r="M6183">
        <v>6000</v>
      </c>
      <c r="N6183" t="s">
        <v>6598</v>
      </c>
      <c r="O6183">
        <v>10700</v>
      </c>
      <c r="P6183">
        <v>10137</v>
      </c>
      <c r="Q6183" t="s">
        <v>22</v>
      </c>
      <c r="R6183" t="str">
        <f>TEXT(raw_data!N6183, "0")</f>
        <v>2018-03-01T00:00:00.000Z</v>
      </c>
      <c r="U6183">
        <v>48228</v>
      </c>
      <c r="V6183">
        <v>6000</v>
      </c>
      <c r="W6183" t="s">
        <v>6598</v>
      </c>
    </row>
    <row r="6184" spans="1:23">
      <c r="A6184" t="s">
        <v>6608</v>
      </c>
      <c r="B6184">
        <v>48213</v>
      </c>
      <c r="C6184" t="s">
        <v>18</v>
      </c>
      <c r="D6184" t="s">
        <v>26</v>
      </c>
      <c r="E6184" t="s">
        <v>20</v>
      </c>
      <c r="F6184">
        <v>6142</v>
      </c>
      <c r="G6184">
        <v>0.14099999999999999</v>
      </c>
      <c r="H6184">
        <v>40</v>
      </c>
      <c r="I6184">
        <v>154</v>
      </c>
      <c r="J6184">
        <v>1682</v>
      </c>
      <c r="K6184" t="s">
        <v>19</v>
      </c>
      <c r="L6184">
        <v>1950</v>
      </c>
      <c r="M6184">
        <v>24000</v>
      </c>
      <c r="N6184" t="s">
        <v>6598</v>
      </c>
      <c r="O6184">
        <v>11200</v>
      </c>
      <c r="P6184">
        <v>11200</v>
      </c>
      <c r="Q6184" t="s">
        <v>27</v>
      </c>
      <c r="R6184" t="str">
        <f>TEXT(raw_data!N6184, "0")</f>
        <v>2018-03-01T00:00:00.000Z</v>
      </c>
      <c r="U6184">
        <v>48213</v>
      </c>
      <c r="V6184">
        <v>24000</v>
      </c>
      <c r="W6184" t="s">
        <v>6598</v>
      </c>
    </row>
    <row r="6185" spans="1:23">
      <c r="A6185" t="s">
        <v>6609</v>
      </c>
      <c r="B6185">
        <v>48224</v>
      </c>
      <c r="C6185" t="s">
        <v>18</v>
      </c>
      <c r="D6185" t="s">
        <v>26</v>
      </c>
      <c r="E6185" t="s">
        <v>20</v>
      </c>
      <c r="F6185">
        <v>5837</v>
      </c>
      <c r="G6185">
        <v>0.13400000000000001</v>
      </c>
      <c r="H6185">
        <v>40</v>
      </c>
      <c r="I6185">
        <v>146</v>
      </c>
      <c r="J6185">
        <v>1944</v>
      </c>
      <c r="K6185" t="s">
        <v>19</v>
      </c>
      <c r="L6185">
        <v>1941</v>
      </c>
      <c r="M6185">
        <v>50000</v>
      </c>
      <c r="N6185" t="s">
        <v>6598</v>
      </c>
      <c r="O6185">
        <v>23000</v>
      </c>
      <c r="P6185">
        <v>23000</v>
      </c>
      <c r="Q6185" t="s">
        <v>27</v>
      </c>
      <c r="R6185" t="str">
        <f>TEXT(raw_data!N6185, "0")</f>
        <v>2018-03-01T00:00:00.000Z</v>
      </c>
      <c r="U6185">
        <v>48224</v>
      </c>
      <c r="V6185">
        <v>50000</v>
      </c>
      <c r="W6185" t="s">
        <v>6598</v>
      </c>
    </row>
    <row r="6186" spans="1:23">
      <c r="A6186" t="s">
        <v>6610</v>
      </c>
      <c r="B6186">
        <v>48235</v>
      </c>
      <c r="C6186" t="s">
        <v>18</v>
      </c>
      <c r="D6186" t="s">
        <v>19</v>
      </c>
      <c r="E6186" t="s">
        <v>20</v>
      </c>
      <c r="F6186">
        <v>4617</v>
      </c>
      <c r="G6186">
        <v>0.106</v>
      </c>
      <c r="H6186">
        <v>45</v>
      </c>
      <c r="I6186">
        <v>103</v>
      </c>
      <c r="J6186">
        <v>1061</v>
      </c>
      <c r="K6186" t="s">
        <v>19</v>
      </c>
      <c r="L6186">
        <v>1940</v>
      </c>
      <c r="M6186">
        <v>66000</v>
      </c>
      <c r="N6186" t="s">
        <v>6598</v>
      </c>
      <c r="O6186">
        <v>13900</v>
      </c>
      <c r="P6186">
        <v>13900</v>
      </c>
      <c r="Q6186" t="s">
        <v>22</v>
      </c>
      <c r="R6186" t="str">
        <f>TEXT(raw_data!N6186, "0")</f>
        <v>2018-03-01T00:00:00.000Z</v>
      </c>
      <c r="U6186">
        <v>48235</v>
      </c>
      <c r="V6186">
        <v>66000</v>
      </c>
      <c r="W6186" t="s">
        <v>6598</v>
      </c>
    </row>
    <row r="6187" spans="1:23">
      <c r="A6187" t="s">
        <v>6611</v>
      </c>
      <c r="B6187">
        <v>48209</v>
      </c>
      <c r="C6187" t="s">
        <v>18</v>
      </c>
      <c r="D6187" t="s">
        <v>19</v>
      </c>
      <c r="E6187" t="s">
        <v>20</v>
      </c>
      <c r="F6187">
        <v>4008</v>
      </c>
      <c r="G6187">
        <v>9.1999999999999998E-2</v>
      </c>
      <c r="H6187">
        <v>32</v>
      </c>
      <c r="I6187">
        <v>125</v>
      </c>
      <c r="J6187">
        <v>1476</v>
      </c>
      <c r="K6187" t="s">
        <v>19</v>
      </c>
      <c r="L6187">
        <v>1900</v>
      </c>
      <c r="M6187">
        <v>27000</v>
      </c>
      <c r="N6187" t="s">
        <v>6598</v>
      </c>
      <c r="O6187">
        <v>12400</v>
      </c>
      <c r="P6187">
        <v>6329</v>
      </c>
      <c r="Q6187" t="s">
        <v>27</v>
      </c>
      <c r="R6187" t="str">
        <f>TEXT(raw_data!N6187, "0")</f>
        <v>2018-03-01T00:00:00.000Z</v>
      </c>
      <c r="U6187">
        <v>48209</v>
      </c>
      <c r="V6187">
        <v>27000</v>
      </c>
      <c r="W6187" t="s">
        <v>6598</v>
      </c>
    </row>
    <row r="6188" spans="1:23">
      <c r="A6188" t="s">
        <v>6612</v>
      </c>
      <c r="B6188">
        <v>48236</v>
      </c>
      <c r="C6188" t="s">
        <v>18</v>
      </c>
      <c r="D6188" t="s">
        <v>19</v>
      </c>
      <c r="E6188" t="s">
        <v>20</v>
      </c>
      <c r="F6188">
        <v>4400</v>
      </c>
      <c r="G6188">
        <v>0.10100000000000001</v>
      </c>
      <c r="H6188">
        <v>40</v>
      </c>
      <c r="I6188">
        <v>110</v>
      </c>
      <c r="J6188">
        <v>1036</v>
      </c>
      <c r="K6188" t="s">
        <v>19</v>
      </c>
      <c r="L6188">
        <v>1942</v>
      </c>
      <c r="M6188">
        <v>69000</v>
      </c>
      <c r="N6188" t="s">
        <v>6598</v>
      </c>
      <c r="O6188">
        <v>15800</v>
      </c>
      <c r="P6188">
        <v>14233</v>
      </c>
      <c r="Q6188" t="s">
        <v>22</v>
      </c>
      <c r="R6188" t="str">
        <f>TEXT(raw_data!N6188, "0")</f>
        <v>2018-03-01T00:00:00.000Z</v>
      </c>
      <c r="U6188">
        <v>48236</v>
      </c>
      <c r="V6188">
        <v>69000</v>
      </c>
      <c r="W6188" t="s">
        <v>6598</v>
      </c>
    </row>
    <row r="6189" spans="1:23">
      <c r="A6189" t="s">
        <v>6613</v>
      </c>
      <c r="B6189">
        <v>48210</v>
      </c>
      <c r="C6189" t="s">
        <v>18</v>
      </c>
      <c r="D6189" t="s">
        <v>19</v>
      </c>
      <c r="E6189" t="s">
        <v>20</v>
      </c>
      <c r="F6189">
        <v>3311</v>
      </c>
      <c r="G6189">
        <v>7.5999999999999998E-2</v>
      </c>
      <c r="H6189">
        <v>30</v>
      </c>
      <c r="I6189">
        <v>111</v>
      </c>
      <c r="J6189">
        <v>750</v>
      </c>
      <c r="K6189" t="s">
        <v>19</v>
      </c>
      <c r="L6189">
        <v>1923</v>
      </c>
      <c r="M6189">
        <v>2000</v>
      </c>
      <c r="N6189" t="s">
        <v>6614</v>
      </c>
      <c r="O6189">
        <v>8000</v>
      </c>
      <c r="P6189">
        <v>8000</v>
      </c>
      <c r="Q6189" t="s">
        <v>27</v>
      </c>
      <c r="R6189" t="str">
        <f>TEXT(raw_data!N6189, "0")</f>
        <v>2018-03-02T00:00:00.000Z</v>
      </c>
      <c r="U6189">
        <v>48210</v>
      </c>
      <c r="V6189">
        <v>2000</v>
      </c>
      <c r="W6189" t="s">
        <v>6614</v>
      </c>
    </row>
    <row r="6190" spans="1:23">
      <c r="A6190" t="s">
        <v>6615</v>
      </c>
      <c r="B6190">
        <v>48209</v>
      </c>
      <c r="C6190" t="s">
        <v>18</v>
      </c>
      <c r="D6190" t="s">
        <v>19</v>
      </c>
      <c r="E6190" t="s">
        <v>20</v>
      </c>
      <c r="F6190">
        <v>3311</v>
      </c>
      <c r="G6190">
        <v>7.5999999999999998E-2</v>
      </c>
      <c r="H6190">
        <v>30</v>
      </c>
      <c r="I6190">
        <v>110</v>
      </c>
      <c r="J6190">
        <v>1080</v>
      </c>
      <c r="K6190" t="s">
        <v>19</v>
      </c>
      <c r="L6190">
        <v>1916</v>
      </c>
      <c r="M6190">
        <v>18000</v>
      </c>
      <c r="N6190" t="s">
        <v>6614</v>
      </c>
      <c r="O6190">
        <v>5760</v>
      </c>
      <c r="P6190">
        <v>5760</v>
      </c>
      <c r="Q6190" t="s">
        <v>27</v>
      </c>
      <c r="R6190" t="str">
        <f>TEXT(raw_data!N6190, "0")</f>
        <v>2018-03-02T00:00:00.000Z</v>
      </c>
      <c r="U6190">
        <v>48209</v>
      </c>
      <c r="V6190">
        <v>18000</v>
      </c>
      <c r="W6190" t="s">
        <v>6614</v>
      </c>
    </row>
    <row r="6191" spans="1:23">
      <c r="A6191" t="s">
        <v>6616</v>
      </c>
      <c r="B6191">
        <v>48238</v>
      </c>
      <c r="C6191" t="s">
        <v>18</v>
      </c>
      <c r="D6191" t="s">
        <v>19</v>
      </c>
      <c r="E6191" t="s">
        <v>20</v>
      </c>
      <c r="F6191">
        <v>3790</v>
      </c>
      <c r="G6191">
        <v>8.6999999999999994E-2</v>
      </c>
      <c r="H6191">
        <v>35</v>
      </c>
      <c r="I6191">
        <v>108</v>
      </c>
      <c r="J6191">
        <v>1284</v>
      </c>
      <c r="K6191" t="s">
        <v>19</v>
      </c>
      <c r="L6191">
        <v>1924</v>
      </c>
      <c r="M6191">
        <v>13900</v>
      </c>
      <c r="N6191" t="s">
        <v>6614</v>
      </c>
      <c r="O6191">
        <v>7400</v>
      </c>
      <c r="P6191">
        <v>7400</v>
      </c>
      <c r="Q6191" t="s">
        <v>27</v>
      </c>
      <c r="R6191" t="str">
        <f>TEXT(raw_data!N6191, "0")</f>
        <v>2018-03-02T00:00:00.000Z</v>
      </c>
      <c r="U6191">
        <v>48238</v>
      </c>
      <c r="V6191">
        <v>13900</v>
      </c>
      <c r="W6191" t="s">
        <v>6614</v>
      </c>
    </row>
    <row r="6192" spans="1:23">
      <c r="A6192" t="s">
        <v>6617</v>
      </c>
      <c r="B6192">
        <v>48221</v>
      </c>
      <c r="C6192" t="s">
        <v>18</v>
      </c>
      <c r="D6192" t="s">
        <v>19</v>
      </c>
      <c r="E6192" t="s">
        <v>20</v>
      </c>
      <c r="F6192">
        <v>4312</v>
      </c>
      <c r="G6192">
        <v>9.9000000000000005E-2</v>
      </c>
      <c r="H6192">
        <v>35</v>
      </c>
      <c r="I6192">
        <v>123</v>
      </c>
      <c r="J6192">
        <v>1645</v>
      </c>
      <c r="K6192" t="s">
        <v>19</v>
      </c>
      <c r="L6192">
        <v>1928</v>
      </c>
      <c r="M6192">
        <v>58000</v>
      </c>
      <c r="N6192" t="s">
        <v>6614</v>
      </c>
      <c r="O6192">
        <v>14900</v>
      </c>
      <c r="P6192">
        <v>12859</v>
      </c>
      <c r="Q6192" t="s">
        <v>22</v>
      </c>
      <c r="R6192" t="str">
        <f>TEXT(raw_data!N6192, "0")</f>
        <v>2018-03-02T00:00:00.000Z</v>
      </c>
      <c r="U6192">
        <v>48221</v>
      </c>
      <c r="V6192">
        <v>58000</v>
      </c>
      <c r="W6192" t="s">
        <v>6614</v>
      </c>
    </row>
    <row r="6193" spans="1:23">
      <c r="A6193" t="s">
        <v>6618</v>
      </c>
      <c r="B6193">
        <v>48221</v>
      </c>
      <c r="C6193" t="s">
        <v>18</v>
      </c>
      <c r="D6193" t="s">
        <v>19</v>
      </c>
      <c r="E6193" t="s">
        <v>20</v>
      </c>
      <c r="F6193">
        <v>24501</v>
      </c>
      <c r="G6193">
        <v>0.56200000000000006</v>
      </c>
      <c r="H6193">
        <v>100</v>
      </c>
      <c r="I6193">
        <v>245</v>
      </c>
      <c r="J6193">
        <v>4447</v>
      </c>
      <c r="K6193" t="s">
        <v>19</v>
      </c>
      <c r="L6193">
        <v>1955</v>
      </c>
      <c r="M6193">
        <v>376500</v>
      </c>
      <c r="N6193" t="s">
        <v>6614</v>
      </c>
      <c r="O6193">
        <v>208600</v>
      </c>
      <c r="P6193">
        <v>208600</v>
      </c>
      <c r="Q6193" t="s">
        <v>22</v>
      </c>
      <c r="R6193" t="str">
        <f>TEXT(raw_data!N6193, "0")</f>
        <v>2018-03-02T00:00:00.000Z</v>
      </c>
      <c r="U6193">
        <v>48221</v>
      </c>
      <c r="V6193">
        <v>376500</v>
      </c>
      <c r="W6193" t="s">
        <v>6614</v>
      </c>
    </row>
    <row r="6194" spans="1:23">
      <c r="A6194" t="s">
        <v>6619</v>
      </c>
      <c r="B6194">
        <v>48221</v>
      </c>
      <c r="C6194" t="s">
        <v>18</v>
      </c>
      <c r="D6194" t="s">
        <v>19</v>
      </c>
      <c r="E6194" t="s">
        <v>20</v>
      </c>
      <c r="F6194">
        <v>3790</v>
      </c>
      <c r="G6194">
        <v>8.6999999999999994E-2</v>
      </c>
      <c r="H6194">
        <v>35</v>
      </c>
      <c r="I6194">
        <v>108</v>
      </c>
      <c r="J6194">
        <v>1436</v>
      </c>
      <c r="K6194" t="s">
        <v>19</v>
      </c>
      <c r="L6194">
        <v>1929</v>
      </c>
      <c r="M6194">
        <v>35500</v>
      </c>
      <c r="N6194" t="s">
        <v>6614</v>
      </c>
      <c r="O6194">
        <v>13000</v>
      </c>
      <c r="P6194">
        <v>13000</v>
      </c>
      <c r="Q6194" t="s">
        <v>22</v>
      </c>
      <c r="R6194" t="str">
        <f>TEXT(raw_data!N6194, "0")</f>
        <v>2018-03-02T00:00:00.000Z</v>
      </c>
      <c r="U6194">
        <v>48221</v>
      </c>
      <c r="V6194">
        <v>35500</v>
      </c>
      <c r="W6194" t="s">
        <v>6614</v>
      </c>
    </row>
    <row r="6195" spans="1:23">
      <c r="A6195" t="s">
        <v>6620</v>
      </c>
      <c r="B6195">
        <v>48221</v>
      </c>
      <c r="C6195" t="s">
        <v>18</v>
      </c>
      <c r="D6195" t="s">
        <v>26</v>
      </c>
      <c r="E6195" t="s">
        <v>20</v>
      </c>
      <c r="F6195">
        <v>4008</v>
      </c>
      <c r="G6195">
        <v>9.1999999999999998E-2</v>
      </c>
      <c r="H6195">
        <v>37</v>
      </c>
      <c r="I6195">
        <v>108</v>
      </c>
      <c r="J6195">
        <v>1498</v>
      </c>
      <c r="K6195" t="s">
        <v>19</v>
      </c>
      <c r="L6195">
        <v>1940</v>
      </c>
      <c r="M6195">
        <v>66537</v>
      </c>
      <c r="N6195" t="s">
        <v>6614</v>
      </c>
      <c r="O6195">
        <v>18400</v>
      </c>
      <c r="P6195">
        <v>18400</v>
      </c>
      <c r="Q6195" t="s">
        <v>22</v>
      </c>
      <c r="R6195" t="str">
        <f>TEXT(raw_data!N6195, "0")</f>
        <v>2018-03-02T00:00:00.000Z</v>
      </c>
      <c r="U6195">
        <v>48221</v>
      </c>
      <c r="V6195">
        <v>66537</v>
      </c>
      <c r="W6195" t="s">
        <v>6614</v>
      </c>
    </row>
    <row r="6196" spans="1:23">
      <c r="A6196" t="s">
        <v>6621</v>
      </c>
      <c r="B6196">
        <v>48227</v>
      </c>
      <c r="C6196" t="s">
        <v>18</v>
      </c>
      <c r="D6196" t="s">
        <v>19</v>
      </c>
      <c r="E6196" t="s">
        <v>20</v>
      </c>
      <c r="F6196">
        <v>3441</v>
      </c>
      <c r="G6196">
        <v>7.9000000000000001E-2</v>
      </c>
      <c r="H6196">
        <v>34</v>
      </c>
      <c r="I6196">
        <v>101</v>
      </c>
      <c r="J6196">
        <v>1298</v>
      </c>
      <c r="K6196" t="s">
        <v>19</v>
      </c>
      <c r="L6196">
        <v>1928</v>
      </c>
      <c r="M6196">
        <v>28000</v>
      </c>
      <c r="N6196" t="s">
        <v>6614</v>
      </c>
      <c r="O6196">
        <v>11700</v>
      </c>
      <c r="P6196">
        <v>11700</v>
      </c>
      <c r="Q6196" t="s">
        <v>22</v>
      </c>
      <c r="R6196" t="str">
        <f>TEXT(raw_data!N6196, "0")</f>
        <v>2018-03-02T00:00:00.000Z</v>
      </c>
      <c r="U6196">
        <v>48227</v>
      </c>
      <c r="V6196">
        <v>28000</v>
      </c>
      <c r="W6196" t="s">
        <v>6614</v>
      </c>
    </row>
    <row r="6197" spans="1:23">
      <c r="A6197" t="s">
        <v>6622</v>
      </c>
      <c r="B6197">
        <v>48235</v>
      </c>
      <c r="C6197" t="s">
        <v>18</v>
      </c>
      <c r="D6197" t="s">
        <v>19</v>
      </c>
      <c r="E6197" t="s">
        <v>20</v>
      </c>
      <c r="F6197">
        <v>4922</v>
      </c>
      <c r="G6197">
        <v>0.113</v>
      </c>
      <c r="H6197">
        <v>41</v>
      </c>
      <c r="I6197">
        <v>120</v>
      </c>
      <c r="J6197">
        <v>1419</v>
      </c>
      <c r="K6197" t="s">
        <v>19</v>
      </c>
      <c r="L6197">
        <v>1939</v>
      </c>
      <c r="M6197">
        <v>53500</v>
      </c>
      <c r="N6197" t="s">
        <v>6614</v>
      </c>
      <c r="O6197">
        <v>17600</v>
      </c>
      <c r="P6197">
        <v>17600</v>
      </c>
      <c r="Q6197" t="s">
        <v>22</v>
      </c>
      <c r="R6197" t="str">
        <f>TEXT(raw_data!N6197, "0")</f>
        <v>2018-03-02T00:00:00.000Z</v>
      </c>
      <c r="U6197">
        <v>48235</v>
      </c>
      <c r="V6197">
        <v>53500</v>
      </c>
      <c r="W6197" t="s">
        <v>6614</v>
      </c>
    </row>
    <row r="6198" spans="1:23">
      <c r="A6198" t="s">
        <v>6623</v>
      </c>
      <c r="B6198">
        <v>48227</v>
      </c>
      <c r="C6198" t="s">
        <v>18</v>
      </c>
      <c r="D6198" t="s">
        <v>19</v>
      </c>
      <c r="E6198" t="s">
        <v>20</v>
      </c>
      <c r="F6198">
        <v>4304</v>
      </c>
      <c r="G6198">
        <v>9.9000000000000005E-2</v>
      </c>
      <c r="H6198">
        <v>40</v>
      </c>
      <c r="I6198">
        <v>107</v>
      </c>
      <c r="J6198">
        <v>877</v>
      </c>
      <c r="K6198" t="s">
        <v>19</v>
      </c>
      <c r="L6198">
        <v>1941</v>
      </c>
      <c r="M6198">
        <v>19000</v>
      </c>
      <c r="N6198" t="s">
        <v>6614</v>
      </c>
      <c r="O6198">
        <v>14100</v>
      </c>
      <c r="P6198">
        <v>14100</v>
      </c>
      <c r="Q6198" t="s">
        <v>22</v>
      </c>
      <c r="R6198" t="str">
        <f>TEXT(raw_data!N6198, "0")</f>
        <v>2018-03-02T00:00:00.000Z</v>
      </c>
      <c r="U6198">
        <v>48227</v>
      </c>
      <c r="V6198">
        <v>19000</v>
      </c>
      <c r="W6198" t="s">
        <v>6614</v>
      </c>
    </row>
    <row r="6199" spans="1:23">
      <c r="A6199" t="s">
        <v>6624</v>
      </c>
      <c r="B6199">
        <v>48235</v>
      </c>
      <c r="C6199" t="s">
        <v>18</v>
      </c>
      <c r="D6199" t="s">
        <v>19</v>
      </c>
      <c r="E6199" t="s">
        <v>20</v>
      </c>
      <c r="F6199">
        <v>7100</v>
      </c>
      <c r="G6199">
        <v>0.16300000000000001</v>
      </c>
      <c r="H6199">
        <v>45</v>
      </c>
      <c r="I6199">
        <v>158</v>
      </c>
      <c r="J6199">
        <v>1678</v>
      </c>
      <c r="K6199" t="s">
        <v>19</v>
      </c>
      <c r="L6199">
        <v>1943</v>
      </c>
      <c r="M6199">
        <v>43000</v>
      </c>
      <c r="N6199" t="s">
        <v>6614</v>
      </c>
      <c r="O6199">
        <v>22400</v>
      </c>
      <c r="P6199">
        <v>22400</v>
      </c>
      <c r="Q6199" t="s">
        <v>22</v>
      </c>
      <c r="R6199" t="str">
        <f>TEXT(raw_data!N6199, "0")</f>
        <v>2018-03-02T00:00:00.000Z</v>
      </c>
      <c r="U6199">
        <v>48235</v>
      </c>
      <c r="V6199">
        <v>43000</v>
      </c>
      <c r="W6199" t="s">
        <v>6614</v>
      </c>
    </row>
    <row r="6200" spans="1:23">
      <c r="A6200" t="s">
        <v>6625</v>
      </c>
      <c r="B6200">
        <v>48235</v>
      </c>
      <c r="C6200" t="s">
        <v>18</v>
      </c>
      <c r="D6200" t="s">
        <v>19</v>
      </c>
      <c r="E6200" t="s">
        <v>20</v>
      </c>
      <c r="F6200">
        <v>4312</v>
      </c>
      <c r="G6200">
        <v>9.9000000000000005E-2</v>
      </c>
      <c r="H6200">
        <v>40</v>
      </c>
      <c r="I6200">
        <v>108</v>
      </c>
      <c r="J6200">
        <v>889</v>
      </c>
      <c r="K6200" t="s">
        <v>19</v>
      </c>
      <c r="L6200">
        <v>1939</v>
      </c>
      <c r="M6200">
        <v>19900</v>
      </c>
      <c r="N6200" t="s">
        <v>6614</v>
      </c>
      <c r="O6200">
        <v>13600</v>
      </c>
      <c r="P6200">
        <v>13600</v>
      </c>
      <c r="Q6200" t="s">
        <v>22</v>
      </c>
      <c r="R6200" t="str">
        <f>TEXT(raw_data!N6200, "0")</f>
        <v>2018-03-02T00:00:00.000Z</v>
      </c>
      <c r="U6200">
        <v>48235</v>
      </c>
      <c r="V6200">
        <v>19900</v>
      </c>
      <c r="W6200" t="s">
        <v>6614</v>
      </c>
    </row>
    <row r="6201" spans="1:23">
      <c r="A6201" t="s">
        <v>6626</v>
      </c>
      <c r="B6201">
        <v>48219</v>
      </c>
      <c r="C6201" t="s">
        <v>18</v>
      </c>
      <c r="D6201" t="s">
        <v>19</v>
      </c>
      <c r="E6201" t="s">
        <v>20</v>
      </c>
      <c r="F6201">
        <v>4487</v>
      </c>
      <c r="G6201">
        <v>0.10299999999999999</v>
      </c>
      <c r="H6201">
        <v>40</v>
      </c>
      <c r="I6201">
        <v>112</v>
      </c>
      <c r="J6201">
        <v>1256</v>
      </c>
      <c r="K6201" t="s">
        <v>19</v>
      </c>
      <c r="L6201">
        <v>1957</v>
      </c>
      <c r="M6201">
        <v>46000</v>
      </c>
      <c r="N6201" t="s">
        <v>6614</v>
      </c>
      <c r="O6201">
        <v>21100</v>
      </c>
      <c r="P6201">
        <v>21100</v>
      </c>
      <c r="Q6201" t="s">
        <v>22</v>
      </c>
      <c r="R6201" t="str">
        <f>TEXT(raw_data!N6201, "0")</f>
        <v>2018-03-02T00:00:00.000Z</v>
      </c>
      <c r="U6201">
        <v>48219</v>
      </c>
      <c r="V6201">
        <v>46000</v>
      </c>
      <c r="W6201" t="s">
        <v>6614</v>
      </c>
    </row>
    <row r="6202" spans="1:23">
      <c r="A6202" t="s">
        <v>6627</v>
      </c>
      <c r="B6202">
        <v>48219</v>
      </c>
      <c r="C6202" t="s">
        <v>18</v>
      </c>
      <c r="D6202" t="s">
        <v>19</v>
      </c>
      <c r="E6202" t="s">
        <v>20</v>
      </c>
      <c r="F6202">
        <v>5227</v>
      </c>
      <c r="G6202">
        <v>0.12</v>
      </c>
      <c r="H6202">
        <v>40</v>
      </c>
      <c r="I6202">
        <v>131</v>
      </c>
      <c r="J6202">
        <v>725</v>
      </c>
      <c r="K6202" t="s">
        <v>19</v>
      </c>
      <c r="L6202">
        <v>1950</v>
      </c>
      <c r="M6202">
        <v>17500</v>
      </c>
      <c r="N6202" t="s">
        <v>6614</v>
      </c>
      <c r="O6202">
        <v>10600</v>
      </c>
      <c r="P6202">
        <v>10600</v>
      </c>
      <c r="Q6202" t="s">
        <v>22</v>
      </c>
      <c r="R6202" t="str">
        <f>TEXT(raw_data!N6202, "0")</f>
        <v>2018-03-02T00:00:00.000Z</v>
      </c>
      <c r="U6202">
        <v>48219</v>
      </c>
      <c r="V6202">
        <v>17500</v>
      </c>
      <c r="W6202" t="s">
        <v>6614</v>
      </c>
    </row>
    <row r="6203" spans="1:23">
      <c r="A6203" t="s">
        <v>6628</v>
      </c>
      <c r="B6203">
        <v>48223</v>
      </c>
      <c r="C6203" t="s">
        <v>18</v>
      </c>
      <c r="D6203" t="s">
        <v>19</v>
      </c>
      <c r="E6203" t="s">
        <v>20</v>
      </c>
      <c r="F6203">
        <v>4095</v>
      </c>
      <c r="G6203">
        <v>9.4E-2</v>
      </c>
      <c r="H6203">
        <v>41</v>
      </c>
      <c r="I6203">
        <v>100</v>
      </c>
      <c r="J6203">
        <v>1180</v>
      </c>
      <c r="K6203" t="s">
        <v>19</v>
      </c>
      <c r="L6203">
        <v>1945</v>
      </c>
      <c r="M6203">
        <v>59000</v>
      </c>
      <c r="N6203" t="s">
        <v>6614</v>
      </c>
      <c r="O6203">
        <v>12100</v>
      </c>
      <c r="P6203">
        <v>12100</v>
      </c>
      <c r="Q6203" t="s">
        <v>22</v>
      </c>
      <c r="R6203" t="str">
        <f>TEXT(raw_data!N6203, "0")</f>
        <v>2018-03-02T00:00:00.000Z</v>
      </c>
      <c r="U6203">
        <v>48223</v>
      </c>
      <c r="V6203">
        <v>59000</v>
      </c>
      <c r="W6203" t="s">
        <v>6614</v>
      </c>
    </row>
    <row r="6204" spans="1:23">
      <c r="A6204" t="s">
        <v>6629</v>
      </c>
      <c r="B6204">
        <v>48206</v>
      </c>
      <c r="C6204" t="s">
        <v>18</v>
      </c>
      <c r="D6204" t="s">
        <v>19</v>
      </c>
      <c r="E6204" t="s">
        <v>20</v>
      </c>
      <c r="F6204">
        <v>5358</v>
      </c>
      <c r="G6204">
        <v>0.123</v>
      </c>
      <c r="H6204">
        <v>40</v>
      </c>
      <c r="I6204">
        <v>134</v>
      </c>
      <c r="J6204">
        <v>1898</v>
      </c>
      <c r="K6204" t="s">
        <v>19</v>
      </c>
      <c r="L6204">
        <v>1922</v>
      </c>
      <c r="M6204">
        <v>116000</v>
      </c>
      <c r="N6204" t="s">
        <v>6614</v>
      </c>
      <c r="O6204">
        <v>39800</v>
      </c>
      <c r="P6204">
        <v>39800</v>
      </c>
      <c r="Q6204" t="s">
        <v>22</v>
      </c>
      <c r="R6204" t="str">
        <f>TEXT(raw_data!N6204, "0")</f>
        <v>2018-03-02T00:00:00.000Z</v>
      </c>
      <c r="U6204">
        <v>48206</v>
      </c>
      <c r="V6204">
        <v>116000</v>
      </c>
      <c r="W6204" t="s">
        <v>6614</v>
      </c>
    </row>
    <row r="6205" spans="1:23">
      <c r="A6205" t="s">
        <v>6630</v>
      </c>
      <c r="B6205">
        <v>48234</v>
      </c>
      <c r="C6205" t="s">
        <v>18</v>
      </c>
      <c r="D6205" t="s">
        <v>19</v>
      </c>
      <c r="E6205" t="s">
        <v>20</v>
      </c>
      <c r="F6205">
        <v>4008</v>
      </c>
      <c r="G6205">
        <v>9.1999999999999998E-2</v>
      </c>
      <c r="H6205">
        <v>40</v>
      </c>
      <c r="I6205">
        <v>100</v>
      </c>
      <c r="J6205">
        <v>1008</v>
      </c>
      <c r="K6205" t="s">
        <v>19</v>
      </c>
      <c r="L6205">
        <v>1950</v>
      </c>
      <c r="M6205">
        <v>28500</v>
      </c>
      <c r="N6205" t="s">
        <v>6614</v>
      </c>
      <c r="O6205">
        <v>5310</v>
      </c>
      <c r="P6205">
        <v>5310</v>
      </c>
      <c r="Q6205" t="s">
        <v>27</v>
      </c>
      <c r="R6205" t="str">
        <f>TEXT(raw_data!N6205, "0")</f>
        <v>2018-03-02T00:00:00.000Z</v>
      </c>
      <c r="U6205">
        <v>48234</v>
      </c>
      <c r="V6205">
        <v>28500</v>
      </c>
      <c r="W6205" t="s">
        <v>6614</v>
      </c>
    </row>
    <row r="6206" spans="1:23">
      <c r="A6206" t="s">
        <v>6631</v>
      </c>
      <c r="B6206">
        <v>48205</v>
      </c>
      <c r="C6206" t="s">
        <v>18</v>
      </c>
      <c r="D6206" t="s">
        <v>19</v>
      </c>
      <c r="E6206" t="s">
        <v>20</v>
      </c>
      <c r="F6206">
        <v>5227</v>
      </c>
      <c r="G6206">
        <v>0.12</v>
      </c>
      <c r="H6206">
        <v>42</v>
      </c>
      <c r="I6206">
        <v>124</v>
      </c>
      <c r="J6206">
        <v>918</v>
      </c>
      <c r="K6206" t="s">
        <v>19</v>
      </c>
      <c r="L6206">
        <v>1942</v>
      </c>
      <c r="M6206">
        <v>13000</v>
      </c>
      <c r="N6206" t="s">
        <v>6614</v>
      </c>
      <c r="O6206">
        <v>9500</v>
      </c>
      <c r="P6206">
        <v>9500</v>
      </c>
      <c r="Q6206" t="s">
        <v>22</v>
      </c>
      <c r="R6206" t="str">
        <f>TEXT(raw_data!N6206, "0")</f>
        <v>2018-03-02T00:00:00.000Z</v>
      </c>
      <c r="U6206">
        <v>48205</v>
      </c>
      <c r="V6206">
        <v>13000</v>
      </c>
      <c r="W6206" t="s">
        <v>6614</v>
      </c>
    </row>
    <row r="6207" spans="1:23">
      <c r="A6207" t="s">
        <v>6632</v>
      </c>
      <c r="B6207">
        <v>48205</v>
      </c>
      <c r="C6207" t="s">
        <v>18</v>
      </c>
      <c r="D6207" t="s">
        <v>19</v>
      </c>
      <c r="E6207" t="s">
        <v>20</v>
      </c>
      <c r="F6207">
        <v>4400</v>
      </c>
      <c r="G6207">
        <v>0.10100000000000001</v>
      </c>
      <c r="H6207">
        <v>40</v>
      </c>
      <c r="I6207">
        <v>110</v>
      </c>
      <c r="J6207">
        <v>672</v>
      </c>
      <c r="K6207" t="s">
        <v>19</v>
      </c>
      <c r="L6207">
        <v>1943</v>
      </c>
      <c r="M6207">
        <v>20000</v>
      </c>
      <c r="N6207" t="s">
        <v>6614</v>
      </c>
      <c r="O6207">
        <v>8000</v>
      </c>
      <c r="P6207">
        <v>8000</v>
      </c>
      <c r="Q6207" t="s">
        <v>22</v>
      </c>
      <c r="R6207" t="str">
        <f>TEXT(raw_data!N6207, "0")</f>
        <v>2018-03-02T00:00:00.000Z</v>
      </c>
      <c r="U6207">
        <v>48205</v>
      </c>
      <c r="V6207">
        <v>20000</v>
      </c>
      <c r="W6207" t="s">
        <v>6614</v>
      </c>
    </row>
    <row r="6208" spans="1:23">
      <c r="A6208" t="s">
        <v>6633</v>
      </c>
      <c r="B6208">
        <v>48205</v>
      </c>
      <c r="C6208" t="s">
        <v>18</v>
      </c>
      <c r="D6208" t="s">
        <v>19</v>
      </c>
      <c r="E6208" t="s">
        <v>20</v>
      </c>
      <c r="F6208">
        <v>3877</v>
      </c>
      <c r="G6208">
        <v>8.8999999999999996E-2</v>
      </c>
      <c r="H6208">
        <v>35</v>
      </c>
      <c r="I6208">
        <v>111</v>
      </c>
      <c r="J6208">
        <v>1440</v>
      </c>
      <c r="K6208" t="s">
        <v>19</v>
      </c>
      <c r="L6208">
        <v>1925</v>
      </c>
      <c r="M6208">
        <v>10000</v>
      </c>
      <c r="N6208" t="s">
        <v>6614</v>
      </c>
      <c r="O6208">
        <v>7600</v>
      </c>
      <c r="P6208">
        <v>7600</v>
      </c>
      <c r="Q6208" t="s">
        <v>27</v>
      </c>
      <c r="R6208" t="str">
        <f>TEXT(raw_data!N6208, "0")</f>
        <v>2018-03-02T00:00:00.000Z</v>
      </c>
      <c r="U6208">
        <v>48205</v>
      </c>
      <c r="V6208">
        <v>10000</v>
      </c>
      <c r="W6208" t="s">
        <v>6614</v>
      </c>
    </row>
    <row r="6209" spans="1:23">
      <c r="A6209" t="s">
        <v>6634</v>
      </c>
      <c r="B6209">
        <v>48205</v>
      </c>
      <c r="C6209" t="s">
        <v>18</v>
      </c>
      <c r="D6209" t="s">
        <v>19</v>
      </c>
      <c r="E6209" t="s">
        <v>20</v>
      </c>
      <c r="F6209">
        <v>4356</v>
      </c>
      <c r="G6209">
        <v>0.1</v>
      </c>
      <c r="H6209">
        <v>35</v>
      </c>
      <c r="I6209">
        <v>125</v>
      </c>
      <c r="J6209">
        <v>1026</v>
      </c>
      <c r="K6209" t="s">
        <v>19</v>
      </c>
      <c r="L6209">
        <v>1949</v>
      </c>
      <c r="M6209">
        <v>52000</v>
      </c>
      <c r="N6209" t="s">
        <v>6614</v>
      </c>
      <c r="O6209">
        <v>12700</v>
      </c>
      <c r="P6209">
        <v>12700</v>
      </c>
      <c r="Q6209" t="s">
        <v>22</v>
      </c>
      <c r="R6209" t="str">
        <f>TEXT(raw_data!N6209, "0")</f>
        <v>2018-03-02T00:00:00.000Z</v>
      </c>
      <c r="U6209">
        <v>48205</v>
      </c>
      <c r="V6209">
        <v>52000</v>
      </c>
      <c r="W6209" t="s">
        <v>6614</v>
      </c>
    </row>
    <row r="6210" spans="1:23">
      <c r="A6210" t="s">
        <v>6635</v>
      </c>
      <c r="B6210">
        <v>48224</v>
      </c>
      <c r="C6210" t="s">
        <v>18</v>
      </c>
      <c r="D6210" t="s">
        <v>19</v>
      </c>
      <c r="E6210" t="s">
        <v>20</v>
      </c>
      <c r="F6210">
        <v>3572</v>
      </c>
      <c r="G6210">
        <v>8.2000000000000003E-2</v>
      </c>
      <c r="H6210">
        <v>35</v>
      </c>
      <c r="I6210">
        <v>102</v>
      </c>
      <c r="J6210">
        <v>1041</v>
      </c>
      <c r="K6210" t="s">
        <v>19</v>
      </c>
      <c r="L6210">
        <v>1941</v>
      </c>
      <c r="M6210">
        <v>1</v>
      </c>
      <c r="N6210" t="s">
        <v>6614</v>
      </c>
      <c r="O6210">
        <v>7100</v>
      </c>
      <c r="P6210">
        <v>7100</v>
      </c>
      <c r="Q6210" t="s">
        <v>22</v>
      </c>
      <c r="R6210" t="str">
        <f>TEXT(raw_data!N6210, "0")</f>
        <v>2018-03-02T00:00:00.000Z</v>
      </c>
      <c r="U6210">
        <v>48224</v>
      </c>
      <c r="V6210">
        <v>1</v>
      </c>
      <c r="W6210" t="s">
        <v>6614</v>
      </c>
    </row>
    <row r="6211" spans="1:23">
      <c r="A6211" t="s">
        <v>6636</v>
      </c>
      <c r="B6211">
        <v>48224</v>
      </c>
      <c r="C6211" t="s">
        <v>18</v>
      </c>
      <c r="D6211" t="s">
        <v>19</v>
      </c>
      <c r="E6211" t="s">
        <v>20</v>
      </c>
      <c r="F6211">
        <v>4443</v>
      </c>
      <c r="G6211">
        <v>0.10199999999999999</v>
      </c>
      <c r="H6211">
        <v>40</v>
      </c>
      <c r="I6211">
        <v>111</v>
      </c>
      <c r="J6211">
        <v>1366</v>
      </c>
      <c r="K6211" t="s">
        <v>19</v>
      </c>
      <c r="L6211">
        <v>1939</v>
      </c>
      <c r="M6211">
        <v>12100</v>
      </c>
      <c r="N6211" t="s">
        <v>6614</v>
      </c>
      <c r="O6211">
        <v>14400</v>
      </c>
      <c r="P6211">
        <v>14400</v>
      </c>
      <c r="Q6211" t="s">
        <v>22</v>
      </c>
      <c r="R6211" t="str">
        <f>TEXT(raw_data!N6211, "0")</f>
        <v>2018-03-02T00:00:00.000Z</v>
      </c>
      <c r="U6211">
        <v>48224</v>
      </c>
      <c r="V6211">
        <v>12100</v>
      </c>
      <c r="W6211" t="s">
        <v>6614</v>
      </c>
    </row>
    <row r="6212" spans="1:23">
      <c r="A6212" t="s">
        <v>6637</v>
      </c>
      <c r="B6212">
        <v>48224</v>
      </c>
      <c r="C6212" t="s">
        <v>18</v>
      </c>
      <c r="D6212" t="s">
        <v>19</v>
      </c>
      <c r="E6212" t="s">
        <v>20</v>
      </c>
      <c r="F6212">
        <v>5354</v>
      </c>
      <c r="G6212">
        <v>0.123</v>
      </c>
      <c r="H6212">
        <v>42</v>
      </c>
      <c r="I6212">
        <v>128</v>
      </c>
      <c r="J6212">
        <v>1036</v>
      </c>
      <c r="K6212" t="s">
        <v>19</v>
      </c>
      <c r="L6212">
        <v>1947</v>
      </c>
      <c r="M6212">
        <v>32750</v>
      </c>
      <c r="N6212" t="s">
        <v>6614</v>
      </c>
      <c r="O6212">
        <v>14100</v>
      </c>
      <c r="P6212">
        <v>14100</v>
      </c>
      <c r="Q6212" t="s">
        <v>22</v>
      </c>
      <c r="R6212" t="str">
        <f>TEXT(raw_data!N6212, "0")</f>
        <v>2018-03-02T00:00:00.000Z</v>
      </c>
      <c r="U6212">
        <v>48224</v>
      </c>
      <c r="V6212">
        <v>32750</v>
      </c>
      <c r="W6212" t="s">
        <v>6614</v>
      </c>
    </row>
    <row r="6213" spans="1:23">
      <c r="A6213" t="s">
        <v>6638</v>
      </c>
      <c r="B6213">
        <v>48224</v>
      </c>
      <c r="C6213" t="s">
        <v>18</v>
      </c>
      <c r="D6213" t="s">
        <v>19</v>
      </c>
      <c r="E6213" t="s">
        <v>20</v>
      </c>
      <c r="F6213">
        <v>4400</v>
      </c>
      <c r="G6213">
        <v>0.10100000000000001</v>
      </c>
      <c r="H6213">
        <v>40</v>
      </c>
      <c r="I6213">
        <v>110</v>
      </c>
      <c r="J6213">
        <v>1016</v>
      </c>
      <c r="K6213" t="s">
        <v>19</v>
      </c>
      <c r="L6213">
        <v>1948</v>
      </c>
      <c r="M6213">
        <v>32750</v>
      </c>
      <c r="N6213" t="s">
        <v>6614</v>
      </c>
      <c r="O6213">
        <v>14600</v>
      </c>
      <c r="P6213">
        <v>14600</v>
      </c>
      <c r="Q6213" t="s">
        <v>22</v>
      </c>
      <c r="R6213" t="str">
        <f>TEXT(raw_data!N6213, "0")</f>
        <v>2018-03-02T00:00:00.000Z</v>
      </c>
      <c r="U6213">
        <v>48224</v>
      </c>
      <c r="V6213">
        <v>32750</v>
      </c>
      <c r="W6213" t="s">
        <v>6614</v>
      </c>
    </row>
    <row r="6214" spans="1:23">
      <c r="A6214" t="s">
        <v>6639</v>
      </c>
      <c r="B6214">
        <v>48224</v>
      </c>
      <c r="C6214" t="s">
        <v>18</v>
      </c>
      <c r="D6214" t="s">
        <v>19</v>
      </c>
      <c r="E6214" t="s">
        <v>20</v>
      </c>
      <c r="F6214">
        <v>4958</v>
      </c>
      <c r="G6214">
        <v>0.114</v>
      </c>
      <c r="H6214">
        <v>40</v>
      </c>
      <c r="I6214">
        <v>124</v>
      </c>
      <c r="J6214">
        <v>1285</v>
      </c>
      <c r="K6214" t="s">
        <v>19</v>
      </c>
      <c r="L6214">
        <v>1939</v>
      </c>
      <c r="M6214">
        <v>46000</v>
      </c>
      <c r="N6214" t="s">
        <v>6614</v>
      </c>
      <c r="O6214">
        <v>15300</v>
      </c>
      <c r="P6214">
        <v>15300</v>
      </c>
      <c r="Q6214" t="s">
        <v>22</v>
      </c>
      <c r="R6214" t="str">
        <f>TEXT(raw_data!N6214, "0")</f>
        <v>2018-03-02T00:00:00.000Z</v>
      </c>
      <c r="U6214">
        <v>48224</v>
      </c>
      <c r="V6214">
        <v>46000</v>
      </c>
      <c r="W6214" t="s">
        <v>6614</v>
      </c>
    </row>
    <row r="6215" spans="1:23">
      <c r="A6215" t="s">
        <v>6640</v>
      </c>
      <c r="B6215">
        <v>48204</v>
      </c>
      <c r="C6215" t="s">
        <v>18</v>
      </c>
      <c r="D6215" t="s">
        <v>19</v>
      </c>
      <c r="E6215" t="s">
        <v>20</v>
      </c>
      <c r="F6215">
        <v>3615</v>
      </c>
      <c r="G6215">
        <v>8.3000000000000004E-2</v>
      </c>
      <c r="H6215">
        <v>30</v>
      </c>
      <c r="I6215">
        <v>120</v>
      </c>
      <c r="J6215">
        <v>1382</v>
      </c>
      <c r="K6215" t="s">
        <v>19</v>
      </c>
      <c r="L6215">
        <v>1919</v>
      </c>
      <c r="M6215">
        <v>6000</v>
      </c>
      <c r="N6215" t="s">
        <v>6614</v>
      </c>
      <c r="O6215">
        <v>7500</v>
      </c>
      <c r="P6215">
        <v>7065</v>
      </c>
      <c r="Q6215" t="s">
        <v>27</v>
      </c>
      <c r="R6215" t="str">
        <f>TEXT(raw_data!N6215, "0")</f>
        <v>2018-03-02T00:00:00.000Z</v>
      </c>
      <c r="U6215">
        <v>48204</v>
      </c>
      <c r="V6215">
        <v>6000</v>
      </c>
      <c r="W6215" t="s">
        <v>6614</v>
      </c>
    </row>
    <row r="6216" spans="1:23">
      <c r="A6216" t="s">
        <v>6641</v>
      </c>
      <c r="B6216">
        <v>48227</v>
      </c>
      <c r="C6216" t="s">
        <v>18</v>
      </c>
      <c r="D6216" t="s">
        <v>19</v>
      </c>
      <c r="E6216" t="s">
        <v>20</v>
      </c>
      <c r="F6216">
        <v>4356</v>
      </c>
      <c r="G6216">
        <v>0.1</v>
      </c>
      <c r="H6216">
        <v>35</v>
      </c>
      <c r="I6216">
        <v>124</v>
      </c>
      <c r="J6216">
        <v>822</v>
      </c>
      <c r="K6216" t="s">
        <v>19</v>
      </c>
      <c r="L6216">
        <v>1939</v>
      </c>
      <c r="M6216">
        <v>3500</v>
      </c>
      <c r="N6216" t="s">
        <v>6642</v>
      </c>
      <c r="O6216">
        <v>8700</v>
      </c>
      <c r="P6216">
        <v>8700</v>
      </c>
      <c r="Q6216" t="s">
        <v>22</v>
      </c>
      <c r="R6216" t="str">
        <f>TEXT(raw_data!N6216, "0")</f>
        <v>2018-03-03T00:00:00.000Z</v>
      </c>
      <c r="U6216">
        <v>48227</v>
      </c>
      <c r="V6216">
        <v>3500</v>
      </c>
      <c r="W6216" t="s">
        <v>6642</v>
      </c>
    </row>
    <row r="6217" spans="1:23">
      <c r="A6217" t="s">
        <v>6643</v>
      </c>
      <c r="B6217">
        <v>48219</v>
      </c>
      <c r="C6217" t="s">
        <v>18</v>
      </c>
      <c r="D6217" t="s">
        <v>19</v>
      </c>
      <c r="E6217" t="s">
        <v>20</v>
      </c>
      <c r="F6217">
        <v>4400</v>
      </c>
      <c r="G6217">
        <v>0.10100000000000001</v>
      </c>
      <c r="H6217">
        <v>40</v>
      </c>
      <c r="I6217">
        <v>110</v>
      </c>
      <c r="J6217">
        <v>936</v>
      </c>
      <c r="K6217" t="s">
        <v>19</v>
      </c>
      <c r="L6217">
        <v>1950</v>
      </c>
      <c r="M6217">
        <v>30500</v>
      </c>
      <c r="N6217" t="s">
        <v>6642</v>
      </c>
      <c r="O6217">
        <v>13100</v>
      </c>
      <c r="P6217">
        <v>13100</v>
      </c>
      <c r="Q6217" t="s">
        <v>27</v>
      </c>
      <c r="R6217" t="str">
        <f>TEXT(raw_data!N6217, "0")</f>
        <v>2018-03-03T00:00:00.000Z</v>
      </c>
      <c r="U6217">
        <v>48219</v>
      </c>
      <c r="V6217">
        <v>30500</v>
      </c>
      <c r="W6217" t="s">
        <v>6642</v>
      </c>
    </row>
    <row r="6218" spans="1:23">
      <c r="A6218" t="s">
        <v>6644</v>
      </c>
      <c r="B6218">
        <v>48205</v>
      </c>
      <c r="C6218" t="s">
        <v>18</v>
      </c>
      <c r="D6218" t="s">
        <v>19</v>
      </c>
      <c r="E6218" t="s">
        <v>20</v>
      </c>
      <c r="F6218">
        <v>3794</v>
      </c>
      <c r="G6218">
        <v>8.6999999999999994E-2</v>
      </c>
      <c r="H6218">
        <v>35</v>
      </c>
      <c r="I6218">
        <v>109</v>
      </c>
      <c r="J6218">
        <v>858</v>
      </c>
      <c r="K6218" t="s">
        <v>19</v>
      </c>
      <c r="L6218">
        <v>1942</v>
      </c>
      <c r="M6218">
        <v>8500</v>
      </c>
      <c r="N6218" t="s">
        <v>6645</v>
      </c>
      <c r="O6218">
        <v>4860</v>
      </c>
      <c r="P6218">
        <v>4860</v>
      </c>
      <c r="Q6218" t="s">
        <v>22</v>
      </c>
      <c r="R6218" t="str">
        <f>TEXT(raw_data!N6218, "0")</f>
        <v>2018-03-04T00:00:00.000Z</v>
      </c>
      <c r="U6218">
        <v>48205</v>
      </c>
      <c r="V6218">
        <v>8500</v>
      </c>
      <c r="W6218" t="s">
        <v>6645</v>
      </c>
    </row>
    <row r="6219" spans="1:23">
      <c r="A6219" t="s">
        <v>6646</v>
      </c>
      <c r="B6219">
        <v>48210</v>
      </c>
      <c r="C6219" t="s">
        <v>18</v>
      </c>
      <c r="D6219" t="s">
        <v>19</v>
      </c>
      <c r="E6219" t="s">
        <v>20</v>
      </c>
      <c r="F6219">
        <v>6229</v>
      </c>
      <c r="G6219">
        <v>0.14299999999999999</v>
      </c>
      <c r="H6219">
        <v>60</v>
      </c>
      <c r="I6219">
        <v>104</v>
      </c>
      <c r="J6219">
        <v>890</v>
      </c>
      <c r="K6219" t="s">
        <v>19</v>
      </c>
      <c r="L6219">
        <v>1914</v>
      </c>
      <c r="M6219">
        <v>27000</v>
      </c>
      <c r="N6219" t="s">
        <v>6647</v>
      </c>
      <c r="O6219">
        <v>10000</v>
      </c>
      <c r="P6219">
        <v>10000</v>
      </c>
      <c r="Q6219" t="s">
        <v>27</v>
      </c>
      <c r="R6219" t="str">
        <f>TEXT(raw_data!N6219, "0")</f>
        <v>2018-03-05T00:00:00.000Z</v>
      </c>
      <c r="U6219">
        <v>48210</v>
      </c>
      <c r="V6219">
        <v>27000</v>
      </c>
      <c r="W6219" t="s">
        <v>6647</v>
      </c>
    </row>
    <row r="6220" spans="1:23">
      <c r="A6220" t="s">
        <v>6648</v>
      </c>
      <c r="B6220">
        <v>48209</v>
      </c>
      <c r="C6220" t="s">
        <v>18</v>
      </c>
      <c r="D6220" t="s">
        <v>19</v>
      </c>
      <c r="E6220" t="s">
        <v>20</v>
      </c>
      <c r="F6220">
        <v>3615</v>
      </c>
      <c r="G6220">
        <v>8.3000000000000004E-2</v>
      </c>
      <c r="H6220">
        <v>30</v>
      </c>
      <c r="I6220">
        <v>120</v>
      </c>
      <c r="J6220">
        <v>796</v>
      </c>
      <c r="K6220" t="s">
        <v>19</v>
      </c>
      <c r="L6220">
        <v>1910</v>
      </c>
      <c r="M6220">
        <v>100</v>
      </c>
      <c r="N6220" t="s">
        <v>6647</v>
      </c>
      <c r="O6220">
        <v>8100</v>
      </c>
      <c r="P6220">
        <v>8100</v>
      </c>
      <c r="Q6220" t="s">
        <v>27</v>
      </c>
      <c r="R6220" t="str">
        <f>TEXT(raw_data!N6220, "0")</f>
        <v>2018-03-05T00:00:00.000Z</v>
      </c>
      <c r="U6220">
        <v>48209</v>
      </c>
      <c r="V6220">
        <v>100</v>
      </c>
      <c r="W6220" t="s">
        <v>6647</v>
      </c>
    </row>
    <row r="6221" spans="1:23">
      <c r="A6221" t="s">
        <v>6649</v>
      </c>
      <c r="B6221">
        <v>48204</v>
      </c>
      <c r="C6221" t="s">
        <v>18</v>
      </c>
      <c r="D6221" t="s">
        <v>19</v>
      </c>
      <c r="E6221" t="s">
        <v>20</v>
      </c>
      <c r="F6221">
        <v>4400</v>
      </c>
      <c r="G6221">
        <v>0.10100000000000001</v>
      </c>
      <c r="H6221">
        <v>40</v>
      </c>
      <c r="I6221">
        <v>110</v>
      </c>
      <c r="J6221">
        <v>937</v>
      </c>
      <c r="K6221" t="s">
        <v>19</v>
      </c>
      <c r="L6221">
        <v>1961</v>
      </c>
      <c r="M6221">
        <v>9000</v>
      </c>
      <c r="N6221" t="s">
        <v>6647</v>
      </c>
      <c r="O6221">
        <v>8400</v>
      </c>
      <c r="P6221">
        <v>8400</v>
      </c>
      <c r="Q6221" t="s">
        <v>27</v>
      </c>
      <c r="R6221" t="str">
        <f>TEXT(raw_data!N6221, "0")</f>
        <v>2018-03-05T00:00:00.000Z</v>
      </c>
      <c r="U6221">
        <v>48204</v>
      </c>
      <c r="V6221">
        <v>9000</v>
      </c>
      <c r="W6221" t="s">
        <v>6647</v>
      </c>
    </row>
    <row r="6222" spans="1:23">
      <c r="A6222" t="s">
        <v>6650</v>
      </c>
      <c r="B6222">
        <v>48221</v>
      </c>
      <c r="C6222" t="s">
        <v>18</v>
      </c>
      <c r="D6222" t="s">
        <v>19</v>
      </c>
      <c r="E6222" t="s">
        <v>20</v>
      </c>
      <c r="F6222">
        <v>2831</v>
      </c>
      <c r="G6222">
        <v>6.5000000000000002E-2</v>
      </c>
      <c r="H6222">
        <v>30</v>
      </c>
      <c r="I6222">
        <v>94</v>
      </c>
      <c r="J6222">
        <v>1238</v>
      </c>
      <c r="K6222" t="s">
        <v>19</v>
      </c>
      <c r="L6222">
        <v>1929</v>
      </c>
      <c r="M6222">
        <v>14600</v>
      </c>
      <c r="N6222" t="s">
        <v>6647</v>
      </c>
      <c r="O6222">
        <v>11800</v>
      </c>
      <c r="P6222">
        <v>11800</v>
      </c>
      <c r="Q6222" t="s">
        <v>22</v>
      </c>
      <c r="R6222" t="str">
        <f>TEXT(raw_data!N6222, "0")</f>
        <v>2018-03-05T00:00:00.000Z</v>
      </c>
      <c r="U6222">
        <v>48221</v>
      </c>
      <c r="V6222">
        <v>14600</v>
      </c>
      <c r="W6222" t="s">
        <v>6647</v>
      </c>
    </row>
    <row r="6223" spans="1:23">
      <c r="A6223" t="s">
        <v>6651</v>
      </c>
      <c r="B6223">
        <v>48221</v>
      </c>
      <c r="C6223" t="s">
        <v>18</v>
      </c>
      <c r="D6223" t="s">
        <v>19</v>
      </c>
      <c r="E6223" t="s">
        <v>20</v>
      </c>
      <c r="F6223">
        <v>4792</v>
      </c>
      <c r="G6223">
        <v>0.11</v>
      </c>
      <c r="H6223">
        <v>40</v>
      </c>
      <c r="I6223">
        <v>120</v>
      </c>
      <c r="J6223">
        <v>2182</v>
      </c>
      <c r="K6223" t="s">
        <v>19</v>
      </c>
      <c r="L6223">
        <v>1930</v>
      </c>
      <c r="M6223">
        <v>10000</v>
      </c>
      <c r="N6223" t="s">
        <v>6647</v>
      </c>
      <c r="O6223">
        <v>34400</v>
      </c>
      <c r="P6223">
        <v>34400</v>
      </c>
      <c r="Q6223" t="s">
        <v>22</v>
      </c>
      <c r="R6223" t="str">
        <f>TEXT(raw_data!N6223, "0")</f>
        <v>2018-03-05T00:00:00.000Z</v>
      </c>
      <c r="U6223">
        <v>48221</v>
      </c>
      <c r="V6223">
        <v>10000</v>
      </c>
      <c r="W6223" t="s">
        <v>6647</v>
      </c>
    </row>
    <row r="6224" spans="1:23">
      <c r="A6224" t="s">
        <v>6652</v>
      </c>
      <c r="B6224">
        <v>48221</v>
      </c>
      <c r="C6224" t="s">
        <v>18</v>
      </c>
      <c r="D6224" t="s">
        <v>26</v>
      </c>
      <c r="E6224" t="s">
        <v>20</v>
      </c>
      <c r="F6224">
        <v>5053</v>
      </c>
      <c r="G6224">
        <v>0.11600000000000001</v>
      </c>
      <c r="H6224">
        <v>42</v>
      </c>
      <c r="I6224">
        <v>120</v>
      </c>
      <c r="J6224">
        <v>1096</v>
      </c>
      <c r="K6224" t="s">
        <v>19</v>
      </c>
      <c r="L6224">
        <v>1942</v>
      </c>
      <c r="M6224">
        <v>36000</v>
      </c>
      <c r="N6224" t="s">
        <v>6647</v>
      </c>
      <c r="O6224">
        <v>11000</v>
      </c>
      <c r="P6224">
        <v>11000</v>
      </c>
      <c r="Q6224" t="s">
        <v>22</v>
      </c>
      <c r="R6224" t="str">
        <f>TEXT(raw_data!N6224, "0")</f>
        <v>2018-03-05T00:00:00.000Z</v>
      </c>
      <c r="U6224">
        <v>48221</v>
      </c>
      <c r="V6224">
        <v>36000</v>
      </c>
      <c r="W6224" t="s">
        <v>6647</v>
      </c>
    </row>
    <row r="6225" spans="1:23">
      <c r="A6225" t="s">
        <v>6653</v>
      </c>
      <c r="B6225">
        <v>48221</v>
      </c>
      <c r="C6225" t="s">
        <v>18</v>
      </c>
      <c r="D6225" t="s">
        <v>19</v>
      </c>
      <c r="E6225" t="s">
        <v>20</v>
      </c>
      <c r="F6225">
        <v>5184</v>
      </c>
      <c r="G6225">
        <v>0.11899999999999999</v>
      </c>
      <c r="H6225">
        <v>40</v>
      </c>
      <c r="I6225">
        <v>130</v>
      </c>
      <c r="J6225">
        <v>1696</v>
      </c>
      <c r="K6225" t="s">
        <v>19</v>
      </c>
      <c r="L6225">
        <v>1935</v>
      </c>
      <c r="M6225">
        <v>7500</v>
      </c>
      <c r="N6225" t="s">
        <v>6647</v>
      </c>
      <c r="O6225">
        <v>18100</v>
      </c>
      <c r="P6225">
        <v>18100</v>
      </c>
      <c r="Q6225" t="s">
        <v>22</v>
      </c>
      <c r="R6225" t="str">
        <f>TEXT(raw_data!N6225, "0")</f>
        <v>2018-03-05T00:00:00.000Z</v>
      </c>
      <c r="U6225">
        <v>48221</v>
      </c>
      <c r="V6225">
        <v>7500</v>
      </c>
      <c r="W6225" t="s">
        <v>6647</v>
      </c>
    </row>
    <row r="6226" spans="1:23">
      <c r="A6226" t="s">
        <v>6654</v>
      </c>
      <c r="B6226">
        <v>48221</v>
      </c>
      <c r="C6226" t="s">
        <v>18</v>
      </c>
      <c r="D6226" t="s">
        <v>19</v>
      </c>
      <c r="E6226" t="s">
        <v>20</v>
      </c>
      <c r="F6226">
        <v>4269</v>
      </c>
      <c r="G6226">
        <v>9.8000000000000004E-2</v>
      </c>
      <c r="H6226">
        <v>37</v>
      </c>
      <c r="I6226">
        <v>116</v>
      </c>
      <c r="J6226">
        <v>1555</v>
      </c>
      <c r="K6226" t="s">
        <v>19</v>
      </c>
      <c r="L6226">
        <v>1940</v>
      </c>
      <c r="M6226">
        <v>23000</v>
      </c>
      <c r="N6226" t="s">
        <v>6647</v>
      </c>
      <c r="O6226">
        <v>14800</v>
      </c>
      <c r="P6226">
        <v>14800</v>
      </c>
      <c r="Q6226" t="s">
        <v>22</v>
      </c>
      <c r="R6226" t="str">
        <f>TEXT(raw_data!N6226, "0")</f>
        <v>2018-03-05T00:00:00.000Z</v>
      </c>
      <c r="U6226">
        <v>48221</v>
      </c>
      <c r="V6226">
        <v>23000</v>
      </c>
      <c r="W6226" t="s">
        <v>6647</v>
      </c>
    </row>
    <row r="6227" spans="1:23">
      <c r="A6227" t="s">
        <v>6655</v>
      </c>
      <c r="B6227">
        <v>48235</v>
      </c>
      <c r="C6227" t="s">
        <v>18</v>
      </c>
      <c r="D6227" t="s">
        <v>19</v>
      </c>
      <c r="E6227" t="s">
        <v>20</v>
      </c>
      <c r="F6227">
        <v>4792</v>
      </c>
      <c r="G6227">
        <v>0.11</v>
      </c>
      <c r="H6227">
        <v>40</v>
      </c>
      <c r="I6227">
        <v>120</v>
      </c>
      <c r="J6227">
        <v>1558</v>
      </c>
      <c r="K6227" t="s">
        <v>19</v>
      </c>
      <c r="L6227">
        <v>1937</v>
      </c>
      <c r="M6227">
        <v>20000</v>
      </c>
      <c r="N6227" t="s">
        <v>6647</v>
      </c>
      <c r="O6227">
        <v>22800</v>
      </c>
      <c r="P6227">
        <v>22800</v>
      </c>
      <c r="Q6227" t="s">
        <v>22</v>
      </c>
      <c r="R6227" t="str">
        <f>TEXT(raw_data!N6227, "0")</f>
        <v>2018-03-05T00:00:00.000Z</v>
      </c>
      <c r="U6227">
        <v>48235</v>
      </c>
      <c r="V6227">
        <v>20000</v>
      </c>
      <c r="W6227" t="s">
        <v>6647</v>
      </c>
    </row>
    <row r="6228" spans="1:23">
      <c r="A6228" t="s">
        <v>6656</v>
      </c>
      <c r="B6228">
        <v>48228</v>
      </c>
      <c r="C6228" t="s">
        <v>18</v>
      </c>
      <c r="D6228" t="s">
        <v>19</v>
      </c>
      <c r="E6228" t="s">
        <v>20</v>
      </c>
      <c r="F6228">
        <v>4400</v>
      </c>
      <c r="G6228">
        <v>0.10100000000000001</v>
      </c>
      <c r="H6228">
        <v>35</v>
      </c>
      <c r="I6228">
        <v>126</v>
      </c>
      <c r="J6228">
        <v>1150</v>
      </c>
      <c r="K6228" t="s">
        <v>19</v>
      </c>
      <c r="L6228">
        <v>1949</v>
      </c>
      <c r="M6228">
        <v>28000</v>
      </c>
      <c r="N6228" t="s">
        <v>6647</v>
      </c>
      <c r="O6228">
        <v>13500</v>
      </c>
      <c r="P6228">
        <v>13500</v>
      </c>
      <c r="Q6228" t="s">
        <v>22</v>
      </c>
      <c r="R6228" t="str">
        <f>TEXT(raw_data!N6228, "0")</f>
        <v>2018-03-05T00:00:00.000Z</v>
      </c>
      <c r="U6228">
        <v>48228</v>
      </c>
      <c r="V6228">
        <v>28000</v>
      </c>
      <c r="W6228" t="s">
        <v>6647</v>
      </c>
    </row>
    <row r="6229" spans="1:23">
      <c r="A6229" t="s">
        <v>6657</v>
      </c>
      <c r="B6229">
        <v>48228</v>
      </c>
      <c r="C6229" t="s">
        <v>18</v>
      </c>
      <c r="D6229" t="s">
        <v>19</v>
      </c>
      <c r="E6229" t="s">
        <v>20</v>
      </c>
      <c r="F6229">
        <v>5140</v>
      </c>
      <c r="G6229">
        <v>0.11799999999999999</v>
      </c>
      <c r="H6229">
        <v>40</v>
      </c>
      <c r="I6229">
        <v>128</v>
      </c>
      <c r="J6229">
        <v>1610</v>
      </c>
      <c r="K6229" t="s">
        <v>19</v>
      </c>
      <c r="L6229">
        <v>1926</v>
      </c>
      <c r="M6229">
        <v>54000</v>
      </c>
      <c r="N6229" t="s">
        <v>6647</v>
      </c>
      <c r="O6229">
        <v>16900</v>
      </c>
      <c r="P6229">
        <v>16900</v>
      </c>
      <c r="Q6229" t="s">
        <v>22</v>
      </c>
      <c r="R6229" t="str">
        <f>TEXT(raw_data!N6229, "0")</f>
        <v>2018-03-05T00:00:00.000Z</v>
      </c>
      <c r="U6229">
        <v>48228</v>
      </c>
      <c r="V6229">
        <v>54000</v>
      </c>
      <c r="W6229" t="s">
        <v>6647</v>
      </c>
    </row>
    <row r="6230" spans="1:23">
      <c r="A6230" t="s">
        <v>6658</v>
      </c>
      <c r="B6230">
        <v>48203</v>
      </c>
      <c r="C6230" t="s">
        <v>18</v>
      </c>
      <c r="D6230" t="s">
        <v>19</v>
      </c>
      <c r="E6230" t="s">
        <v>20</v>
      </c>
      <c r="F6230">
        <v>3485</v>
      </c>
      <c r="G6230">
        <v>0.08</v>
      </c>
      <c r="H6230">
        <v>35</v>
      </c>
      <c r="I6230">
        <v>100</v>
      </c>
      <c r="J6230">
        <v>1552</v>
      </c>
      <c r="K6230" t="s">
        <v>19</v>
      </c>
      <c r="L6230">
        <v>1928</v>
      </c>
      <c r="M6230">
        <v>5000</v>
      </c>
      <c r="N6230" t="s">
        <v>6647</v>
      </c>
      <c r="O6230">
        <v>10500</v>
      </c>
      <c r="P6230">
        <v>10500</v>
      </c>
      <c r="Q6230" t="s">
        <v>22</v>
      </c>
      <c r="R6230" t="str">
        <f>TEXT(raw_data!N6230, "0")</f>
        <v>2018-03-05T00:00:00.000Z</v>
      </c>
      <c r="U6230">
        <v>48203</v>
      </c>
      <c r="V6230">
        <v>5000</v>
      </c>
      <c r="W6230" t="s">
        <v>6647</v>
      </c>
    </row>
    <row r="6231" spans="1:23">
      <c r="A6231" t="s">
        <v>6659</v>
      </c>
      <c r="B6231">
        <v>48234</v>
      </c>
      <c r="C6231" t="s">
        <v>18</v>
      </c>
      <c r="D6231" t="s">
        <v>19</v>
      </c>
      <c r="E6231" t="s">
        <v>20</v>
      </c>
      <c r="F6231">
        <v>4312</v>
      </c>
      <c r="G6231">
        <v>9.9000000000000005E-2</v>
      </c>
      <c r="H6231">
        <v>36</v>
      </c>
      <c r="I6231">
        <v>120</v>
      </c>
      <c r="J6231">
        <v>1178</v>
      </c>
      <c r="K6231" t="s">
        <v>19</v>
      </c>
      <c r="L6231">
        <v>1940</v>
      </c>
      <c r="M6231">
        <v>5000</v>
      </c>
      <c r="N6231" t="s">
        <v>6647</v>
      </c>
      <c r="O6231">
        <v>7400</v>
      </c>
      <c r="P6231">
        <v>7400</v>
      </c>
      <c r="Q6231" t="s">
        <v>22</v>
      </c>
      <c r="R6231" t="str">
        <f>TEXT(raw_data!N6231, "0")</f>
        <v>2018-03-05T00:00:00.000Z</v>
      </c>
      <c r="U6231">
        <v>48234</v>
      </c>
      <c r="V6231">
        <v>5000</v>
      </c>
      <c r="W6231" t="s">
        <v>6647</v>
      </c>
    </row>
    <row r="6232" spans="1:23">
      <c r="A6232" t="s">
        <v>6660</v>
      </c>
      <c r="B6232">
        <v>48205</v>
      </c>
      <c r="C6232" t="s">
        <v>18</v>
      </c>
      <c r="D6232" t="s">
        <v>19</v>
      </c>
      <c r="E6232" t="s">
        <v>20</v>
      </c>
      <c r="F6232">
        <v>4530</v>
      </c>
      <c r="G6232">
        <v>0.104</v>
      </c>
      <c r="H6232">
        <v>35</v>
      </c>
      <c r="I6232">
        <v>130</v>
      </c>
      <c r="J6232">
        <v>1064</v>
      </c>
      <c r="K6232" t="s">
        <v>19</v>
      </c>
      <c r="L6232">
        <v>1948</v>
      </c>
      <c r="M6232">
        <v>4050</v>
      </c>
      <c r="N6232" t="s">
        <v>6647</v>
      </c>
      <c r="O6232">
        <v>7800</v>
      </c>
      <c r="P6232">
        <v>7800</v>
      </c>
      <c r="Q6232" t="s">
        <v>22</v>
      </c>
      <c r="R6232" t="str">
        <f>TEXT(raw_data!N6232, "0")</f>
        <v>2018-03-05T00:00:00.000Z</v>
      </c>
      <c r="U6232">
        <v>48205</v>
      </c>
      <c r="V6232">
        <v>4050</v>
      </c>
      <c r="W6232" t="s">
        <v>6647</v>
      </c>
    </row>
    <row r="6233" spans="1:23">
      <c r="A6233" t="s">
        <v>6661</v>
      </c>
      <c r="B6233">
        <v>48213</v>
      </c>
      <c r="C6233" t="s">
        <v>18</v>
      </c>
      <c r="D6233" t="s">
        <v>19</v>
      </c>
      <c r="E6233" t="s">
        <v>20</v>
      </c>
      <c r="F6233">
        <v>5576</v>
      </c>
      <c r="G6233">
        <v>0.128</v>
      </c>
      <c r="H6233">
        <v>39</v>
      </c>
      <c r="I6233">
        <v>143</v>
      </c>
      <c r="J6233">
        <v>784</v>
      </c>
      <c r="K6233" t="s">
        <v>19</v>
      </c>
      <c r="L6233">
        <v>1946</v>
      </c>
      <c r="M6233">
        <v>15000</v>
      </c>
      <c r="N6233" t="s">
        <v>6647</v>
      </c>
      <c r="O6233">
        <v>8400</v>
      </c>
      <c r="P6233">
        <v>8400</v>
      </c>
      <c r="Q6233" t="s">
        <v>27</v>
      </c>
      <c r="R6233" t="str">
        <f>TEXT(raw_data!N6233, "0")</f>
        <v>2018-03-05T00:00:00.000Z</v>
      </c>
      <c r="U6233">
        <v>48213</v>
      </c>
      <c r="V6233">
        <v>15000</v>
      </c>
      <c r="W6233" t="s">
        <v>6647</v>
      </c>
    </row>
    <row r="6234" spans="1:23">
      <c r="A6234" t="s">
        <v>6662</v>
      </c>
      <c r="B6234">
        <v>48235</v>
      </c>
      <c r="C6234" t="s">
        <v>18</v>
      </c>
      <c r="D6234" t="s">
        <v>19</v>
      </c>
      <c r="E6234" t="s">
        <v>20</v>
      </c>
      <c r="F6234">
        <v>5314</v>
      </c>
      <c r="G6234">
        <v>0.122</v>
      </c>
      <c r="H6234">
        <v>40</v>
      </c>
      <c r="I6234">
        <v>133</v>
      </c>
      <c r="J6234">
        <v>1117</v>
      </c>
      <c r="K6234" t="s">
        <v>19</v>
      </c>
      <c r="L6234">
        <v>1949</v>
      </c>
      <c r="M6234">
        <v>40000</v>
      </c>
      <c r="N6234" t="s">
        <v>6647</v>
      </c>
      <c r="O6234">
        <v>16100</v>
      </c>
      <c r="P6234">
        <v>16100</v>
      </c>
      <c r="Q6234" t="s">
        <v>22</v>
      </c>
      <c r="R6234" t="str">
        <f>TEXT(raw_data!N6234, "0")</f>
        <v>2018-03-05T00:00:00.000Z</v>
      </c>
      <c r="U6234">
        <v>48235</v>
      </c>
      <c r="V6234">
        <v>40000</v>
      </c>
      <c r="W6234" t="s">
        <v>6647</v>
      </c>
    </row>
    <row r="6235" spans="1:23">
      <c r="A6235" t="s">
        <v>6663</v>
      </c>
      <c r="B6235">
        <v>48221</v>
      </c>
      <c r="C6235" t="s">
        <v>18</v>
      </c>
      <c r="D6235" t="s">
        <v>19</v>
      </c>
      <c r="E6235" t="s">
        <v>20</v>
      </c>
      <c r="F6235">
        <v>4312</v>
      </c>
      <c r="G6235">
        <v>9.9000000000000005E-2</v>
      </c>
      <c r="H6235">
        <v>40</v>
      </c>
      <c r="I6235">
        <v>108</v>
      </c>
      <c r="J6235">
        <v>1845</v>
      </c>
      <c r="K6235" t="s">
        <v>19</v>
      </c>
      <c r="L6235">
        <v>1937</v>
      </c>
      <c r="M6235">
        <v>103000</v>
      </c>
      <c r="N6235" t="s">
        <v>6664</v>
      </c>
      <c r="O6235">
        <v>20200</v>
      </c>
      <c r="P6235">
        <v>20200</v>
      </c>
      <c r="Q6235" t="s">
        <v>22</v>
      </c>
      <c r="R6235" t="str">
        <f>TEXT(raw_data!N6235, "0")</f>
        <v>2018-03-06T00:00:00.000Z</v>
      </c>
      <c r="U6235">
        <v>48221</v>
      </c>
      <c r="V6235">
        <v>103000</v>
      </c>
      <c r="W6235" t="s">
        <v>6664</v>
      </c>
    </row>
    <row r="6236" spans="1:23">
      <c r="A6236" t="s">
        <v>6665</v>
      </c>
      <c r="B6236">
        <v>48221</v>
      </c>
      <c r="C6236" t="s">
        <v>18</v>
      </c>
      <c r="D6236" t="s">
        <v>19</v>
      </c>
      <c r="E6236" t="s">
        <v>20</v>
      </c>
      <c r="F6236">
        <v>3790</v>
      </c>
      <c r="G6236">
        <v>8.6999999999999994E-2</v>
      </c>
      <c r="H6236">
        <v>35</v>
      </c>
      <c r="I6236">
        <v>108</v>
      </c>
      <c r="J6236">
        <v>1451</v>
      </c>
      <c r="K6236" t="s">
        <v>19</v>
      </c>
      <c r="L6236">
        <v>1928</v>
      </c>
      <c r="M6236">
        <v>25000</v>
      </c>
      <c r="N6236" t="s">
        <v>6664</v>
      </c>
      <c r="O6236">
        <v>14000</v>
      </c>
      <c r="P6236">
        <v>14000</v>
      </c>
      <c r="Q6236" t="s">
        <v>22</v>
      </c>
      <c r="R6236" t="str">
        <f>TEXT(raw_data!N6236, "0")</f>
        <v>2018-03-06T00:00:00.000Z</v>
      </c>
      <c r="U6236">
        <v>48221</v>
      </c>
      <c r="V6236">
        <v>25000</v>
      </c>
      <c r="W6236" t="s">
        <v>6664</v>
      </c>
    </row>
    <row r="6237" spans="1:23">
      <c r="A6237" t="s">
        <v>6666</v>
      </c>
      <c r="B6237">
        <v>48235</v>
      </c>
      <c r="C6237" t="s">
        <v>18</v>
      </c>
      <c r="D6237" t="s">
        <v>19</v>
      </c>
      <c r="E6237" t="s">
        <v>20</v>
      </c>
      <c r="F6237">
        <v>4792</v>
      </c>
      <c r="G6237">
        <v>0.11</v>
      </c>
      <c r="H6237">
        <v>40</v>
      </c>
      <c r="I6237">
        <v>120</v>
      </c>
      <c r="J6237">
        <v>1288</v>
      </c>
      <c r="K6237" t="s">
        <v>19</v>
      </c>
      <c r="L6237">
        <v>1938</v>
      </c>
      <c r="M6237">
        <v>22000</v>
      </c>
      <c r="N6237" t="s">
        <v>6664</v>
      </c>
      <c r="O6237">
        <v>17800</v>
      </c>
      <c r="P6237">
        <v>17800</v>
      </c>
      <c r="Q6237" t="s">
        <v>22</v>
      </c>
      <c r="R6237" t="str">
        <f>TEXT(raw_data!N6237, "0")</f>
        <v>2018-03-06T00:00:00.000Z</v>
      </c>
      <c r="U6237">
        <v>48235</v>
      </c>
      <c r="V6237">
        <v>22000</v>
      </c>
      <c r="W6237" t="s">
        <v>6664</v>
      </c>
    </row>
    <row r="6238" spans="1:23">
      <c r="A6238" t="s">
        <v>6667</v>
      </c>
      <c r="B6238">
        <v>48235</v>
      </c>
      <c r="C6238" t="s">
        <v>18</v>
      </c>
      <c r="D6238" t="s">
        <v>19</v>
      </c>
      <c r="E6238" t="s">
        <v>20</v>
      </c>
      <c r="F6238">
        <v>6534</v>
      </c>
      <c r="G6238">
        <v>0.15</v>
      </c>
      <c r="H6238">
        <v>51</v>
      </c>
      <c r="I6238">
        <v>128</v>
      </c>
      <c r="J6238">
        <v>2994</v>
      </c>
      <c r="K6238" t="s">
        <v>19</v>
      </c>
      <c r="L6238">
        <v>1947</v>
      </c>
      <c r="M6238">
        <v>65000</v>
      </c>
      <c r="N6238" t="s">
        <v>6664</v>
      </c>
      <c r="O6238">
        <v>32700</v>
      </c>
      <c r="P6238">
        <v>32700</v>
      </c>
      <c r="Q6238" t="s">
        <v>22</v>
      </c>
      <c r="R6238" t="str">
        <f>TEXT(raw_data!N6238, "0")</f>
        <v>2018-03-06T00:00:00.000Z</v>
      </c>
      <c r="U6238">
        <v>48235</v>
      </c>
      <c r="V6238">
        <v>65000</v>
      </c>
      <c r="W6238" t="s">
        <v>6664</v>
      </c>
    </row>
    <row r="6239" spans="1:23">
      <c r="A6239" t="s">
        <v>6668</v>
      </c>
      <c r="B6239">
        <v>48227</v>
      </c>
      <c r="C6239" t="s">
        <v>18</v>
      </c>
      <c r="D6239" t="s">
        <v>19</v>
      </c>
      <c r="E6239" t="s">
        <v>20</v>
      </c>
      <c r="F6239">
        <v>4445</v>
      </c>
      <c r="G6239">
        <v>0.10199999999999999</v>
      </c>
      <c r="H6239">
        <v>35</v>
      </c>
      <c r="I6239">
        <v>127</v>
      </c>
      <c r="J6239">
        <v>1034</v>
      </c>
      <c r="K6239" t="s">
        <v>19</v>
      </c>
      <c r="L6239">
        <v>1938</v>
      </c>
      <c r="M6239">
        <v>59950</v>
      </c>
      <c r="N6239" t="s">
        <v>6664</v>
      </c>
      <c r="O6239">
        <v>12800</v>
      </c>
      <c r="P6239">
        <v>12800</v>
      </c>
      <c r="Q6239" t="s">
        <v>22</v>
      </c>
      <c r="R6239" t="str">
        <f>TEXT(raw_data!N6239, "0")</f>
        <v>2018-03-06T00:00:00.000Z</v>
      </c>
      <c r="U6239">
        <v>48227</v>
      </c>
      <c r="V6239">
        <v>59950</v>
      </c>
      <c r="W6239" t="s">
        <v>6664</v>
      </c>
    </row>
    <row r="6240" spans="1:23">
      <c r="A6240" t="s">
        <v>6669</v>
      </c>
      <c r="B6240">
        <v>48227</v>
      </c>
      <c r="C6240" t="s">
        <v>18</v>
      </c>
      <c r="D6240" t="s">
        <v>19</v>
      </c>
      <c r="E6240" t="s">
        <v>20</v>
      </c>
      <c r="F6240">
        <v>4356</v>
      </c>
      <c r="G6240">
        <v>0.1</v>
      </c>
      <c r="H6240">
        <v>35</v>
      </c>
      <c r="I6240">
        <v>124</v>
      </c>
      <c r="J6240">
        <v>1006</v>
      </c>
      <c r="K6240" t="s">
        <v>19</v>
      </c>
      <c r="L6240">
        <v>1948</v>
      </c>
      <c r="M6240">
        <v>27000</v>
      </c>
      <c r="N6240" t="s">
        <v>6664</v>
      </c>
      <c r="O6240">
        <v>11700</v>
      </c>
      <c r="P6240">
        <v>11700</v>
      </c>
      <c r="Q6240" t="s">
        <v>22</v>
      </c>
      <c r="R6240" t="str">
        <f>TEXT(raw_data!N6240, "0")</f>
        <v>2018-03-06T00:00:00.000Z</v>
      </c>
      <c r="U6240">
        <v>48227</v>
      </c>
      <c r="V6240">
        <v>27000</v>
      </c>
      <c r="W6240" t="s">
        <v>6664</v>
      </c>
    </row>
    <row r="6241" spans="1:23">
      <c r="A6241" t="s">
        <v>6670</v>
      </c>
      <c r="B6241">
        <v>48228</v>
      </c>
      <c r="C6241" t="s">
        <v>18</v>
      </c>
      <c r="D6241" t="s">
        <v>122</v>
      </c>
      <c r="E6241" t="s">
        <v>20</v>
      </c>
      <c r="F6241">
        <v>5140</v>
      </c>
      <c r="G6241">
        <v>0.11799999999999999</v>
      </c>
      <c r="H6241">
        <v>40</v>
      </c>
      <c r="I6241">
        <v>128</v>
      </c>
      <c r="J6241">
        <v>1056</v>
      </c>
      <c r="K6241" t="s">
        <v>19</v>
      </c>
      <c r="L6241">
        <v>1930</v>
      </c>
      <c r="M6241">
        <v>30000</v>
      </c>
      <c r="N6241" t="s">
        <v>6664</v>
      </c>
      <c r="O6241">
        <v>11500</v>
      </c>
      <c r="P6241">
        <v>11500</v>
      </c>
      <c r="Q6241" t="s">
        <v>22</v>
      </c>
      <c r="R6241" t="str">
        <f>TEXT(raw_data!N6241, "0")</f>
        <v>2018-03-06T00:00:00.000Z</v>
      </c>
      <c r="U6241">
        <v>48228</v>
      </c>
      <c r="V6241">
        <v>30000</v>
      </c>
      <c r="W6241" t="s">
        <v>6664</v>
      </c>
    </row>
    <row r="6242" spans="1:23">
      <c r="A6242" t="s">
        <v>6671</v>
      </c>
      <c r="B6242">
        <v>48228</v>
      </c>
      <c r="C6242" t="s">
        <v>18</v>
      </c>
      <c r="D6242" t="s">
        <v>19</v>
      </c>
      <c r="E6242" t="s">
        <v>20</v>
      </c>
      <c r="F6242">
        <v>5314</v>
      </c>
      <c r="G6242">
        <v>0.122</v>
      </c>
      <c r="H6242">
        <v>40</v>
      </c>
      <c r="I6242">
        <v>133</v>
      </c>
      <c r="J6242">
        <v>705</v>
      </c>
      <c r="K6242" t="s">
        <v>19</v>
      </c>
      <c r="L6242">
        <v>1951</v>
      </c>
      <c r="M6242">
        <v>10000</v>
      </c>
      <c r="N6242" t="s">
        <v>6664</v>
      </c>
      <c r="O6242">
        <v>8400</v>
      </c>
      <c r="P6242">
        <v>8400</v>
      </c>
      <c r="Q6242" t="s">
        <v>22</v>
      </c>
      <c r="R6242" t="str">
        <f>TEXT(raw_data!N6242, "0")</f>
        <v>2018-03-06T00:00:00.000Z</v>
      </c>
      <c r="U6242">
        <v>48228</v>
      </c>
      <c r="V6242">
        <v>10000</v>
      </c>
      <c r="W6242" t="s">
        <v>6664</v>
      </c>
    </row>
    <row r="6243" spans="1:23">
      <c r="A6243" t="s">
        <v>6672</v>
      </c>
      <c r="B6243">
        <v>48219</v>
      </c>
      <c r="C6243" t="s">
        <v>18</v>
      </c>
      <c r="D6243" t="s">
        <v>19</v>
      </c>
      <c r="E6243" t="s">
        <v>20</v>
      </c>
      <c r="F6243">
        <v>4339</v>
      </c>
      <c r="G6243">
        <v>0.1</v>
      </c>
      <c r="H6243">
        <v>40</v>
      </c>
      <c r="I6243">
        <v>116</v>
      </c>
      <c r="J6243">
        <v>1374</v>
      </c>
      <c r="K6243" t="s">
        <v>19</v>
      </c>
      <c r="L6243">
        <v>1948</v>
      </c>
      <c r="M6243">
        <v>35000</v>
      </c>
      <c r="N6243" t="s">
        <v>6664</v>
      </c>
      <c r="O6243">
        <v>19300</v>
      </c>
      <c r="P6243">
        <v>19300</v>
      </c>
      <c r="Q6243" t="s">
        <v>22</v>
      </c>
      <c r="R6243" t="str">
        <f>TEXT(raw_data!N6243, "0")</f>
        <v>2018-03-06T00:00:00.000Z</v>
      </c>
      <c r="U6243">
        <v>48219</v>
      </c>
      <c r="V6243">
        <v>35000</v>
      </c>
      <c r="W6243" t="s">
        <v>6664</v>
      </c>
    </row>
    <row r="6244" spans="1:23">
      <c r="A6244" t="s">
        <v>6673</v>
      </c>
      <c r="B6244">
        <v>48224</v>
      </c>
      <c r="C6244" t="s">
        <v>18</v>
      </c>
      <c r="D6244" t="s">
        <v>19</v>
      </c>
      <c r="E6244" t="s">
        <v>20</v>
      </c>
      <c r="F6244">
        <v>4008</v>
      </c>
      <c r="G6244">
        <v>9.1999999999999998E-2</v>
      </c>
      <c r="H6244">
        <v>35</v>
      </c>
      <c r="I6244">
        <v>114</v>
      </c>
      <c r="J6244">
        <v>1708</v>
      </c>
      <c r="K6244" t="s">
        <v>19</v>
      </c>
      <c r="L6244">
        <v>1931</v>
      </c>
      <c r="M6244">
        <v>49000</v>
      </c>
      <c r="N6244" t="s">
        <v>6664</v>
      </c>
      <c r="O6244">
        <v>21300</v>
      </c>
      <c r="P6244">
        <v>21300</v>
      </c>
      <c r="Q6244" t="s">
        <v>22</v>
      </c>
      <c r="R6244" t="str">
        <f>TEXT(raw_data!N6244, "0")</f>
        <v>2018-03-06T00:00:00.000Z</v>
      </c>
      <c r="U6244">
        <v>48224</v>
      </c>
      <c r="V6244">
        <v>49000</v>
      </c>
      <c r="W6244" t="s">
        <v>6664</v>
      </c>
    </row>
    <row r="6245" spans="1:23">
      <c r="A6245" t="s">
        <v>6674</v>
      </c>
      <c r="B6245">
        <v>48224</v>
      </c>
      <c r="C6245" t="s">
        <v>18</v>
      </c>
      <c r="D6245" t="s">
        <v>19</v>
      </c>
      <c r="E6245" t="s">
        <v>20</v>
      </c>
      <c r="F6245">
        <v>4792</v>
      </c>
      <c r="G6245">
        <v>0.11</v>
      </c>
      <c r="H6245">
        <v>40</v>
      </c>
      <c r="I6245">
        <v>120</v>
      </c>
      <c r="J6245">
        <v>1201</v>
      </c>
      <c r="K6245" t="s">
        <v>19</v>
      </c>
      <c r="L6245">
        <v>1938</v>
      </c>
      <c r="M6245">
        <v>27000</v>
      </c>
      <c r="N6245" t="s">
        <v>6664</v>
      </c>
      <c r="O6245">
        <v>15700</v>
      </c>
      <c r="P6245">
        <v>15700</v>
      </c>
      <c r="Q6245" t="s">
        <v>22</v>
      </c>
      <c r="R6245" t="str">
        <f>TEXT(raw_data!N6245, "0")</f>
        <v>2018-03-06T00:00:00.000Z</v>
      </c>
      <c r="U6245">
        <v>48224</v>
      </c>
      <c r="V6245">
        <v>27000</v>
      </c>
      <c r="W6245" t="s">
        <v>6664</v>
      </c>
    </row>
    <row r="6246" spans="1:23">
      <c r="A6246" t="s">
        <v>6675</v>
      </c>
      <c r="B6246">
        <v>48224</v>
      </c>
      <c r="C6246" t="s">
        <v>18</v>
      </c>
      <c r="D6246" t="s">
        <v>19</v>
      </c>
      <c r="E6246" t="s">
        <v>20</v>
      </c>
      <c r="F6246">
        <v>4182</v>
      </c>
      <c r="G6246">
        <v>9.6000000000000002E-2</v>
      </c>
      <c r="H6246">
        <v>40</v>
      </c>
      <c r="I6246">
        <v>103</v>
      </c>
      <c r="J6246">
        <v>1084</v>
      </c>
      <c r="K6246" t="s">
        <v>19</v>
      </c>
      <c r="L6246">
        <v>1946</v>
      </c>
      <c r="M6246">
        <v>20000</v>
      </c>
      <c r="N6246" t="s">
        <v>6664</v>
      </c>
      <c r="O6246">
        <v>15200</v>
      </c>
      <c r="P6246">
        <v>15200</v>
      </c>
      <c r="Q6246" t="s">
        <v>22</v>
      </c>
      <c r="R6246" t="str">
        <f>TEXT(raw_data!N6246, "0")</f>
        <v>2018-03-06T00:00:00.000Z</v>
      </c>
      <c r="U6246">
        <v>48224</v>
      </c>
      <c r="V6246">
        <v>20000</v>
      </c>
      <c r="W6246" t="s">
        <v>6664</v>
      </c>
    </row>
    <row r="6247" spans="1:23">
      <c r="A6247" t="s">
        <v>6676</v>
      </c>
      <c r="B6247">
        <v>48236</v>
      </c>
      <c r="C6247" t="s">
        <v>18</v>
      </c>
      <c r="D6247" t="s">
        <v>19</v>
      </c>
      <c r="E6247" t="s">
        <v>20</v>
      </c>
      <c r="F6247">
        <v>4574</v>
      </c>
      <c r="G6247">
        <v>0.105</v>
      </c>
      <c r="H6247">
        <v>40</v>
      </c>
      <c r="I6247">
        <v>114</v>
      </c>
      <c r="J6247">
        <v>1003</v>
      </c>
      <c r="K6247" t="s">
        <v>19</v>
      </c>
      <c r="L6247">
        <v>1941</v>
      </c>
      <c r="M6247">
        <v>34900</v>
      </c>
      <c r="N6247" t="s">
        <v>6664</v>
      </c>
      <c r="O6247">
        <v>10400</v>
      </c>
      <c r="P6247">
        <v>10400</v>
      </c>
      <c r="Q6247" t="s">
        <v>22</v>
      </c>
      <c r="R6247" t="str">
        <f>TEXT(raw_data!N6247, "0")</f>
        <v>2018-03-06T00:00:00.000Z</v>
      </c>
      <c r="U6247">
        <v>48236</v>
      </c>
      <c r="V6247">
        <v>34900</v>
      </c>
      <c r="W6247" t="s">
        <v>6664</v>
      </c>
    </row>
    <row r="6248" spans="1:23">
      <c r="A6248" t="s">
        <v>6677</v>
      </c>
      <c r="B6248">
        <v>48204</v>
      </c>
      <c r="C6248" t="s">
        <v>18</v>
      </c>
      <c r="D6248" t="s">
        <v>19</v>
      </c>
      <c r="E6248" t="s">
        <v>20</v>
      </c>
      <c r="F6248">
        <v>3920</v>
      </c>
      <c r="G6248">
        <v>0.09</v>
      </c>
      <c r="H6248">
        <v>30</v>
      </c>
      <c r="I6248">
        <v>130</v>
      </c>
      <c r="J6248">
        <v>1501</v>
      </c>
      <c r="K6248" t="s">
        <v>19</v>
      </c>
      <c r="L6248">
        <v>1916</v>
      </c>
      <c r="M6248">
        <v>8000</v>
      </c>
      <c r="N6248" t="s">
        <v>6664</v>
      </c>
      <c r="O6248">
        <v>5490</v>
      </c>
      <c r="P6248">
        <v>5490</v>
      </c>
      <c r="Q6248" t="s">
        <v>22</v>
      </c>
      <c r="R6248" t="str">
        <f>TEXT(raw_data!N6248, "0")</f>
        <v>2018-03-06T00:00:00.000Z</v>
      </c>
      <c r="U6248">
        <v>48204</v>
      </c>
      <c r="V6248">
        <v>8000</v>
      </c>
      <c r="W6248" t="s">
        <v>6664</v>
      </c>
    </row>
    <row r="6249" spans="1:23">
      <c r="A6249" t="s">
        <v>6678</v>
      </c>
      <c r="B6249">
        <v>48235</v>
      </c>
      <c r="C6249" t="s">
        <v>18</v>
      </c>
      <c r="D6249" t="s">
        <v>19</v>
      </c>
      <c r="E6249" t="s">
        <v>20</v>
      </c>
      <c r="F6249">
        <v>4530</v>
      </c>
      <c r="G6249">
        <v>0.104</v>
      </c>
      <c r="H6249">
        <v>40</v>
      </c>
      <c r="I6249">
        <v>113</v>
      </c>
      <c r="J6249">
        <v>1385</v>
      </c>
      <c r="K6249" t="s">
        <v>19</v>
      </c>
      <c r="L6249">
        <v>1937</v>
      </c>
      <c r="M6249">
        <v>42000</v>
      </c>
      <c r="N6249" t="s">
        <v>6664</v>
      </c>
      <c r="O6249">
        <v>20100</v>
      </c>
      <c r="P6249">
        <v>20100</v>
      </c>
      <c r="Q6249" t="s">
        <v>22</v>
      </c>
      <c r="R6249" t="str">
        <f>TEXT(raw_data!N6249, "0")</f>
        <v>2018-03-06T00:00:00.000Z</v>
      </c>
      <c r="U6249">
        <v>48235</v>
      </c>
      <c r="V6249">
        <v>42000</v>
      </c>
      <c r="W6249" t="s">
        <v>6664</v>
      </c>
    </row>
    <row r="6250" spans="1:23">
      <c r="A6250" t="s">
        <v>6679</v>
      </c>
      <c r="B6250">
        <v>48217</v>
      </c>
      <c r="C6250" t="s">
        <v>18</v>
      </c>
      <c r="D6250" t="s">
        <v>19</v>
      </c>
      <c r="E6250" t="s">
        <v>20</v>
      </c>
      <c r="F6250">
        <v>3006</v>
      </c>
      <c r="G6250">
        <v>6.9000000000000006E-2</v>
      </c>
      <c r="H6250">
        <v>30</v>
      </c>
      <c r="I6250">
        <v>100</v>
      </c>
      <c r="J6250">
        <v>1034</v>
      </c>
      <c r="K6250" t="s">
        <v>19</v>
      </c>
      <c r="L6250">
        <v>1967</v>
      </c>
      <c r="M6250">
        <v>15000</v>
      </c>
      <c r="N6250" t="s">
        <v>6680</v>
      </c>
      <c r="O6250">
        <v>7100</v>
      </c>
      <c r="P6250">
        <v>7100</v>
      </c>
      <c r="Q6250" t="s">
        <v>22</v>
      </c>
      <c r="R6250" t="str">
        <f>TEXT(raw_data!N6250, "0")</f>
        <v>2018-03-07T00:00:00.000Z</v>
      </c>
      <c r="U6250">
        <v>48217</v>
      </c>
      <c r="V6250">
        <v>15000</v>
      </c>
      <c r="W6250" t="s">
        <v>6680</v>
      </c>
    </row>
    <row r="6251" spans="1:23">
      <c r="A6251" t="s">
        <v>6681</v>
      </c>
      <c r="B6251">
        <v>48238</v>
      </c>
      <c r="C6251" t="s">
        <v>18</v>
      </c>
      <c r="D6251" t="s">
        <v>26</v>
      </c>
      <c r="E6251" t="s">
        <v>20</v>
      </c>
      <c r="F6251">
        <v>3485</v>
      </c>
      <c r="G6251">
        <v>0.08</v>
      </c>
      <c r="H6251">
        <v>35</v>
      </c>
      <c r="I6251">
        <v>100</v>
      </c>
      <c r="J6251">
        <v>1428</v>
      </c>
      <c r="K6251" t="s">
        <v>19</v>
      </c>
      <c r="L6251">
        <v>1930</v>
      </c>
      <c r="M6251">
        <v>8000</v>
      </c>
      <c r="N6251" t="s">
        <v>6680</v>
      </c>
      <c r="O6251">
        <v>7900</v>
      </c>
      <c r="P6251">
        <v>7900</v>
      </c>
      <c r="Q6251" t="s">
        <v>27</v>
      </c>
      <c r="R6251" t="str">
        <f>TEXT(raw_data!N6251, "0")</f>
        <v>2018-03-07T00:00:00.000Z</v>
      </c>
      <c r="U6251">
        <v>48238</v>
      </c>
      <c r="V6251">
        <v>8000</v>
      </c>
      <c r="W6251" t="s">
        <v>6680</v>
      </c>
    </row>
    <row r="6252" spans="1:23">
      <c r="A6252" t="s">
        <v>6682</v>
      </c>
      <c r="B6252">
        <v>48235</v>
      </c>
      <c r="C6252" t="s">
        <v>18</v>
      </c>
      <c r="D6252" t="s">
        <v>19</v>
      </c>
      <c r="E6252" t="s">
        <v>20</v>
      </c>
      <c r="F6252">
        <v>5140</v>
      </c>
      <c r="G6252">
        <v>0.11799999999999999</v>
      </c>
      <c r="H6252">
        <v>46</v>
      </c>
      <c r="I6252">
        <v>112</v>
      </c>
      <c r="J6252">
        <v>807</v>
      </c>
      <c r="K6252" t="s">
        <v>19</v>
      </c>
      <c r="L6252">
        <v>1944</v>
      </c>
      <c r="M6252">
        <v>25900</v>
      </c>
      <c r="N6252" t="s">
        <v>6680</v>
      </c>
      <c r="O6252">
        <v>9700</v>
      </c>
      <c r="P6252">
        <v>9700</v>
      </c>
      <c r="Q6252" t="s">
        <v>22</v>
      </c>
      <c r="R6252" t="str">
        <f>TEXT(raw_data!N6252, "0")</f>
        <v>2018-03-07T00:00:00.000Z</v>
      </c>
      <c r="U6252">
        <v>48235</v>
      </c>
      <c r="V6252">
        <v>25900</v>
      </c>
      <c r="W6252" t="s">
        <v>6680</v>
      </c>
    </row>
    <row r="6253" spans="1:23">
      <c r="A6253" t="s">
        <v>6683</v>
      </c>
      <c r="B6253">
        <v>48235</v>
      </c>
      <c r="C6253" t="s">
        <v>18</v>
      </c>
      <c r="D6253" t="s">
        <v>19</v>
      </c>
      <c r="E6253" t="s">
        <v>20</v>
      </c>
      <c r="F6253">
        <v>6186</v>
      </c>
      <c r="G6253">
        <v>0.14199999999999999</v>
      </c>
      <c r="H6253">
        <v>50</v>
      </c>
      <c r="I6253">
        <v>124</v>
      </c>
      <c r="J6253">
        <v>2001</v>
      </c>
      <c r="K6253" t="s">
        <v>19</v>
      </c>
      <c r="L6253">
        <v>1936</v>
      </c>
      <c r="M6253">
        <v>85000</v>
      </c>
      <c r="N6253" t="s">
        <v>6680</v>
      </c>
      <c r="O6253">
        <v>34300</v>
      </c>
      <c r="P6253">
        <v>34300</v>
      </c>
      <c r="Q6253" t="s">
        <v>22</v>
      </c>
      <c r="R6253" t="str">
        <f>TEXT(raw_data!N6253, "0")</f>
        <v>2018-03-07T00:00:00.000Z</v>
      </c>
      <c r="U6253">
        <v>48235</v>
      </c>
      <c r="V6253">
        <v>85000</v>
      </c>
      <c r="W6253" t="s">
        <v>6680</v>
      </c>
    </row>
    <row r="6254" spans="1:23">
      <c r="A6254" t="s">
        <v>6684</v>
      </c>
      <c r="B6254">
        <v>48223</v>
      </c>
      <c r="C6254" t="s">
        <v>18</v>
      </c>
      <c r="D6254" t="s">
        <v>19</v>
      </c>
      <c r="E6254" t="s">
        <v>20</v>
      </c>
      <c r="F6254">
        <v>7187</v>
      </c>
      <c r="G6254">
        <v>0.16500000000000001</v>
      </c>
      <c r="H6254">
        <v>60</v>
      </c>
      <c r="I6254">
        <v>120</v>
      </c>
      <c r="J6254">
        <v>1751</v>
      </c>
      <c r="K6254" t="s">
        <v>19</v>
      </c>
      <c r="L6254">
        <v>1937</v>
      </c>
      <c r="M6254">
        <v>75000</v>
      </c>
      <c r="N6254" t="s">
        <v>6680</v>
      </c>
      <c r="O6254">
        <v>28800</v>
      </c>
      <c r="P6254">
        <v>28800</v>
      </c>
      <c r="Q6254" t="s">
        <v>22</v>
      </c>
      <c r="R6254" t="str">
        <f>TEXT(raw_data!N6254, "0")</f>
        <v>2018-03-07T00:00:00.000Z</v>
      </c>
      <c r="U6254">
        <v>48223</v>
      </c>
      <c r="V6254">
        <v>75000</v>
      </c>
      <c r="W6254" t="s">
        <v>6680</v>
      </c>
    </row>
    <row r="6255" spans="1:23">
      <c r="A6255" t="s">
        <v>6685</v>
      </c>
      <c r="B6255">
        <v>48219</v>
      </c>
      <c r="C6255" t="s">
        <v>18</v>
      </c>
      <c r="D6255" t="s">
        <v>19</v>
      </c>
      <c r="E6255" t="s">
        <v>20</v>
      </c>
      <c r="F6255">
        <v>6011</v>
      </c>
      <c r="G6255">
        <v>0.13800000000000001</v>
      </c>
      <c r="H6255">
        <v>55</v>
      </c>
      <c r="I6255">
        <v>110</v>
      </c>
      <c r="J6255">
        <v>868</v>
      </c>
      <c r="K6255" t="s">
        <v>19</v>
      </c>
      <c r="L6255">
        <v>1952</v>
      </c>
      <c r="M6255">
        <v>25000</v>
      </c>
      <c r="N6255" t="s">
        <v>6680</v>
      </c>
      <c r="O6255">
        <v>14700</v>
      </c>
      <c r="P6255">
        <v>14700</v>
      </c>
      <c r="Q6255" t="s">
        <v>22</v>
      </c>
      <c r="R6255" t="str">
        <f>TEXT(raw_data!N6255, "0")</f>
        <v>2018-03-07T00:00:00.000Z</v>
      </c>
      <c r="U6255">
        <v>48219</v>
      </c>
      <c r="V6255">
        <v>25000</v>
      </c>
      <c r="W6255" t="s">
        <v>6680</v>
      </c>
    </row>
    <row r="6256" spans="1:23">
      <c r="A6256" t="s">
        <v>6686</v>
      </c>
      <c r="B6256">
        <v>48239</v>
      </c>
      <c r="C6256" t="s">
        <v>18</v>
      </c>
      <c r="D6256" t="s">
        <v>19</v>
      </c>
      <c r="E6256" t="s">
        <v>20</v>
      </c>
      <c r="F6256">
        <v>5009</v>
      </c>
      <c r="G6256">
        <v>0.115</v>
      </c>
      <c r="H6256">
        <v>40</v>
      </c>
      <c r="I6256">
        <v>125</v>
      </c>
      <c r="J6256">
        <v>840</v>
      </c>
      <c r="K6256" t="s">
        <v>19</v>
      </c>
      <c r="L6256">
        <v>1949</v>
      </c>
      <c r="M6256">
        <v>10000</v>
      </c>
      <c r="N6256" t="s">
        <v>6680</v>
      </c>
      <c r="O6256">
        <v>9500</v>
      </c>
      <c r="P6256">
        <v>8154</v>
      </c>
      <c r="Q6256" t="s">
        <v>22</v>
      </c>
      <c r="R6256" t="str">
        <f>TEXT(raw_data!N6256, "0")</f>
        <v>2018-03-07T00:00:00.000Z</v>
      </c>
      <c r="U6256">
        <v>48239</v>
      </c>
      <c r="V6256">
        <v>10000</v>
      </c>
      <c r="W6256" t="s">
        <v>6680</v>
      </c>
    </row>
    <row r="6257" spans="1:23">
      <c r="A6257" t="s">
        <v>6687</v>
      </c>
      <c r="B6257">
        <v>48206</v>
      </c>
      <c r="C6257" t="s">
        <v>18</v>
      </c>
      <c r="D6257" t="s">
        <v>19</v>
      </c>
      <c r="E6257" t="s">
        <v>20</v>
      </c>
      <c r="F6257">
        <v>12336</v>
      </c>
      <c r="G6257">
        <v>0.28299999999999997</v>
      </c>
      <c r="H6257">
        <v>62</v>
      </c>
      <c r="I6257">
        <v>199</v>
      </c>
      <c r="J6257">
        <v>2060</v>
      </c>
      <c r="K6257" t="s">
        <v>19</v>
      </c>
      <c r="L6257">
        <v>1912</v>
      </c>
      <c r="M6257">
        <v>100</v>
      </c>
      <c r="N6257" t="s">
        <v>6680</v>
      </c>
      <c r="O6257">
        <v>13900</v>
      </c>
      <c r="P6257">
        <v>11264</v>
      </c>
      <c r="Q6257" t="s">
        <v>22</v>
      </c>
      <c r="R6257" t="str">
        <f>TEXT(raw_data!N6257, "0")</f>
        <v>2018-03-07T00:00:00.000Z</v>
      </c>
      <c r="U6257">
        <v>48206</v>
      </c>
      <c r="V6257">
        <v>100</v>
      </c>
      <c r="W6257" t="s">
        <v>6680</v>
      </c>
    </row>
    <row r="6258" spans="1:23">
      <c r="A6258" t="s">
        <v>6688</v>
      </c>
      <c r="B6258">
        <v>48207</v>
      </c>
      <c r="C6258" t="s">
        <v>18</v>
      </c>
      <c r="D6258" t="s">
        <v>19</v>
      </c>
      <c r="E6258" t="s">
        <v>20</v>
      </c>
      <c r="F6258">
        <v>3006</v>
      </c>
      <c r="G6258">
        <v>6.9000000000000006E-2</v>
      </c>
      <c r="H6258">
        <v>30</v>
      </c>
      <c r="I6258">
        <v>100</v>
      </c>
      <c r="J6258">
        <v>2240</v>
      </c>
      <c r="K6258" t="s">
        <v>19</v>
      </c>
      <c r="L6258">
        <v>1907</v>
      </c>
      <c r="M6258">
        <v>6000</v>
      </c>
      <c r="N6258" t="s">
        <v>6680</v>
      </c>
      <c r="O6258">
        <v>12100</v>
      </c>
      <c r="P6258">
        <v>12100</v>
      </c>
      <c r="Q6258" t="s">
        <v>27</v>
      </c>
      <c r="R6258" t="str">
        <f>TEXT(raw_data!N6258, "0")</f>
        <v>2018-03-07T00:00:00.000Z</v>
      </c>
      <c r="U6258">
        <v>48207</v>
      </c>
      <c r="V6258">
        <v>6000</v>
      </c>
      <c r="W6258" t="s">
        <v>6680</v>
      </c>
    </row>
    <row r="6259" spans="1:23">
      <c r="A6259" t="s">
        <v>6689</v>
      </c>
      <c r="B6259">
        <v>48234</v>
      </c>
      <c r="C6259" t="s">
        <v>18</v>
      </c>
      <c r="D6259" t="s">
        <v>26</v>
      </c>
      <c r="E6259" t="s">
        <v>20</v>
      </c>
      <c r="F6259">
        <v>3267</v>
      </c>
      <c r="G6259">
        <v>7.4999999999999997E-2</v>
      </c>
      <c r="H6259">
        <v>30</v>
      </c>
      <c r="I6259">
        <v>109</v>
      </c>
      <c r="J6259">
        <v>1554</v>
      </c>
      <c r="K6259" t="s">
        <v>19</v>
      </c>
      <c r="L6259">
        <v>1927</v>
      </c>
      <c r="M6259">
        <v>4000</v>
      </c>
      <c r="N6259" t="s">
        <v>6680</v>
      </c>
      <c r="O6259">
        <v>6120</v>
      </c>
      <c r="P6259">
        <v>6120</v>
      </c>
      <c r="Q6259" t="s">
        <v>22</v>
      </c>
      <c r="R6259" t="str">
        <f>TEXT(raw_data!N6259, "0")</f>
        <v>2018-03-07T00:00:00.000Z</v>
      </c>
      <c r="U6259">
        <v>48234</v>
      </c>
      <c r="V6259">
        <v>4000</v>
      </c>
      <c r="W6259" t="s">
        <v>6680</v>
      </c>
    </row>
    <row r="6260" spans="1:23">
      <c r="A6260" t="s">
        <v>6690</v>
      </c>
      <c r="B6260">
        <v>48205</v>
      </c>
      <c r="C6260" t="s">
        <v>18</v>
      </c>
      <c r="D6260" t="s">
        <v>19</v>
      </c>
      <c r="E6260" t="s">
        <v>20</v>
      </c>
      <c r="F6260">
        <v>4748</v>
      </c>
      <c r="G6260">
        <v>0.109</v>
      </c>
      <c r="H6260">
        <v>40</v>
      </c>
      <c r="I6260">
        <v>119</v>
      </c>
      <c r="J6260">
        <v>852</v>
      </c>
      <c r="K6260" t="s">
        <v>19</v>
      </c>
      <c r="L6260">
        <v>1943</v>
      </c>
      <c r="M6260">
        <v>4000</v>
      </c>
      <c r="N6260" t="s">
        <v>6680</v>
      </c>
      <c r="O6260">
        <v>7900</v>
      </c>
      <c r="P6260">
        <v>7900</v>
      </c>
      <c r="Q6260" t="s">
        <v>22</v>
      </c>
      <c r="R6260" t="str">
        <f>TEXT(raw_data!N6260, "0")</f>
        <v>2018-03-07T00:00:00.000Z</v>
      </c>
      <c r="U6260">
        <v>48205</v>
      </c>
      <c r="V6260">
        <v>4000</v>
      </c>
      <c r="W6260" t="s">
        <v>6680</v>
      </c>
    </row>
    <row r="6261" spans="1:23">
      <c r="A6261" t="s">
        <v>6691</v>
      </c>
      <c r="B6261">
        <v>48205</v>
      </c>
      <c r="C6261" t="s">
        <v>18</v>
      </c>
      <c r="D6261" t="s">
        <v>19</v>
      </c>
      <c r="E6261" t="s">
        <v>20</v>
      </c>
      <c r="F6261">
        <v>4356</v>
      </c>
      <c r="G6261">
        <v>0.1</v>
      </c>
      <c r="H6261">
        <v>40</v>
      </c>
      <c r="I6261">
        <v>109</v>
      </c>
      <c r="J6261">
        <v>1685</v>
      </c>
      <c r="K6261" t="s">
        <v>19</v>
      </c>
      <c r="L6261">
        <v>1931</v>
      </c>
      <c r="M6261">
        <v>12000</v>
      </c>
      <c r="N6261" t="s">
        <v>6680</v>
      </c>
      <c r="O6261">
        <v>14400</v>
      </c>
      <c r="P6261">
        <v>14400</v>
      </c>
      <c r="Q6261" t="s">
        <v>22</v>
      </c>
      <c r="R6261" t="str">
        <f>TEXT(raw_data!N6261, "0")</f>
        <v>2018-03-07T00:00:00.000Z</v>
      </c>
      <c r="U6261">
        <v>48205</v>
      </c>
      <c r="V6261">
        <v>12000</v>
      </c>
      <c r="W6261" t="s">
        <v>6680</v>
      </c>
    </row>
    <row r="6262" spans="1:23">
      <c r="A6262" t="s">
        <v>6692</v>
      </c>
      <c r="B6262">
        <v>48206</v>
      </c>
      <c r="C6262" t="s">
        <v>18</v>
      </c>
      <c r="D6262" t="s">
        <v>19</v>
      </c>
      <c r="E6262" t="s">
        <v>20</v>
      </c>
      <c r="F6262">
        <v>4922</v>
      </c>
      <c r="G6262">
        <v>0.113</v>
      </c>
      <c r="H6262">
        <v>41</v>
      </c>
      <c r="I6262">
        <v>120</v>
      </c>
      <c r="J6262">
        <v>1619</v>
      </c>
      <c r="K6262" t="s">
        <v>19</v>
      </c>
      <c r="L6262">
        <v>1913</v>
      </c>
      <c r="M6262">
        <v>3500</v>
      </c>
      <c r="N6262" t="s">
        <v>6680</v>
      </c>
      <c r="O6262">
        <v>6030</v>
      </c>
      <c r="P6262">
        <v>6030</v>
      </c>
      <c r="Q6262" t="s">
        <v>22</v>
      </c>
      <c r="R6262" t="str">
        <f>TEXT(raw_data!N6262, "0")</f>
        <v>2018-03-07T00:00:00.000Z</v>
      </c>
      <c r="U6262">
        <v>48206</v>
      </c>
      <c r="V6262">
        <v>3500</v>
      </c>
      <c r="W6262" t="s">
        <v>6680</v>
      </c>
    </row>
    <row r="6263" spans="1:23">
      <c r="A6263" t="s">
        <v>6693</v>
      </c>
      <c r="B6263">
        <v>48204</v>
      </c>
      <c r="C6263" t="s">
        <v>18</v>
      </c>
      <c r="D6263" t="s">
        <v>19</v>
      </c>
      <c r="E6263" t="s">
        <v>20</v>
      </c>
      <c r="F6263">
        <v>4182</v>
      </c>
      <c r="G6263">
        <v>9.6000000000000002E-2</v>
      </c>
      <c r="H6263">
        <v>35</v>
      </c>
      <c r="I6263">
        <v>120</v>
      </c>
      <c r="J6263">
        <v>1090</v>
      </c>
      <c r="K6263" t="s">
        <v>19</v>
      </c>
      <c r="L6263">
        <v>1952</v>
      </c>
      <c r="M6263">
        <v>40000</v>
      </c>
      <c r="N6263" t="s">
        <v>6694</v>
      </c>
      <c r="O6263">
        <v>10500</v>
      </c>
      <c r="P6263">
        <v>10500</v>
      </c>
      <c r="Q6263" t="s">
        <v>27</v>
      </c>
      <c r="R6263" t="str">
        <f>TEXT(raw_data!N6263, "0")</f>
        <v>2018-03-08T00:00:00.000Z</v>
      </c>
      <c r="U6263">
        <v>48204</v>
      </c>
      <c r="V6263">
        <v>40000</v>
      </c>
      <c r="W6263" t="s">
        <v>6694</v>
      </c>
    </row>
    <row r="6264" spans="1:23">
      <c r="A6264" t="s">
        <v>6695</v>
      </c>
      <c r="B6264">
        <v>48228</v>
      </c>
      <c r="C6264" t="s">
        <v>18</v>
      </c>
      <c r="D6264" t="s">
        <v>19</v>
      </c>
      <c r="E6264" t="s">
        <v>20</v>
      </c>
      <c r="F6264">
        <v>5401</v>
      </c>
      <c r="G6264">
        <v>0.124</v>
      </c>
      <c r="H6264">
        <v>40</v>
      </c>
      <c r="I6264">
        <v>135</v>
      </c>
      <c r="J6264">
        <v>1471</v>
      </c>
      <c r="K6264" t="s">
        <v>19</v>
      </c>
      <c r="L6264">
        <v>1947</v>
      </c>
      <c r="M6264">
        <v>22900</v>
      </c>
      <c r="N6264" t="s">
        <v>6694</v>
      </c>
      <c r="O6264">
        <v>17900</v>
      </c>
      <c r="P6264">
        <v>17900</v>
      </c>
      <c r="Q6264" t="s">
        <v>22</v>
      </c>
      <c r="R6264" t="str">
        <f>TEXT(raw_data!N6264, "0")</f>
        <v>2018-03-08T00:00:00.000Z</v>
      </c>
      <c r="U6264">
        <v>48228</v>
      </c>
      <c r="V6264">
        <v>22900</v>
      </c>
      <c r="W6264" t="s">
        <v>6694</v>
      </c>
    </row>
    <row r="6265" spans="1:23">
      <c r="A6265" t="s">
        <v>6696</v>
      </c>
      <c r="B6265">
        <v>48223</v>
      </c>
      <c r="C6265" t="s">
        <v>18</v>
      </c>
      <c r="D6265" t="s">
        <v>19</v>
      </c>
      <c r="E6265" t="s">
        <v>20</v>
      </c>
      <c r="F6265">
        <v>5619</v>
      </c>
      <c r="G6265">
        <v>0.129</v>
      </c>
      <c r="H6265">
        <v>47</v>
      </c>
      <c r="I6265">
        <v>120</v>
      </c>
      <c r="J6265">
        <v>830</v>
      </c>
      <c r="K6265" t="s">
        <v>19</v>
      </c>
      <c r="L6265">
        <v>1940</v>
      </c>
      <c r="M6265">
        <v>25000</v>
      </c>
      <c r="N6265" t="s">
        <v>6694</v>
      </c>
      <c r="O6265">
        <v>17600</v>
      </c>
      <c r="P6265">
        <v>17600</v>
      </c>
      <c r="Q6265" t="s">
        <v>22</v>
      </c>
      <c r="R6265" t="str">
        <f>TEXT(raw_data!N6265, "0")</f>
        <v>2018-03-08T00:00:00.000Z</v>
      </c>
      <c r="U6265">
        <v>48223</v>
      </c>
      <c r="V6265">
        <v>25000</v>
      </c>
      <c r="W6265" t="s">
        <v>6694</v>
      </c>
    </row>
    <row r="6266" spans="1:23">
      <c r="A6266" t="s">
        <v>6697</v>
      </c>
      <c r="B6266">
        <v>48219</v>
      </c>
      <c r="C6266" t="s">
        <v>18</v>
      </c>
      <c r="D6266" t="s">
        <v>19</v>
      </c>
      <c r="E6266" t="s">
        <v>20</v>
      </c>
      <c r="F6266">
        <v>5968</v>
      </c>
      <c r="G6266">
        <v>0.13700000000000001</v>
      </c>
      <c r="H6266">
        <v>45</v>
      </c>
      <c r="I6266">
        <v>133</v>
      </c>
      <c r="J6266">
        <v>1046</v>
      </c>
      <c r="K6266" t="s">
        <v>19</v>
      </c>
      <c r="L6266">
        <v>1951</v>
      </c>
      <c r="M6266">
        <v>41000</v>
      </c>
      <c r="N6266" t="s">
        <v>6694</v>
      </c>
      <c r="O6266">
        <v>9000</v>
      </c>
      <c r="P6266">
        <v>9000</v>
      </c>
      <c r="R6266" t="str">
        <f>TEXT(raw_data!N6266, "0")</f>
        <v>2018-03-08T00:00:00.000Z</v>
      </c>
      <c r="U6266">
        <v>48219</v>
      </c>
      <c r="V6266">
        <v>41000</v>
      </c>
      <c r="W6266" t="s">
        <v>6694</v>
      </c>
    </row>
    <row r="6267" spans="1:23">
      <c r="A6267" t="s">
        <v>6698</v>
      </c>
      <c r="B6267">
        <v>48205</v>
      </c>
      <c r="C6267" t="s">
        <v>18</v>
      </c>
      <c r="D6267" t="s">
        <v>19</v>
      </c>
      <c r="E6267" t="s">
        <v>20</v>
      </c>
      <c r="F6267">
        <v>5489</v>
      </c>
      <c r="G6267">
        <v>0.126</v>
      </c>
      <c r="H6267">
        <v>52</v>
      </c>
      <c r="I6267">
        <v>105</v>
      </c>
      <c r="J6267">
        <v>937</v>
      </c>
      <c r="K6267" t="s">
        <v>19</v>
      </c>
      <c r="L6267">
        <v>1928</v>
      </c>
      <c r="M6267">
        <v>5000</v>
      </c>
      <c r="N6267" t="s">
        <v>6694</v>
      </c>
      <c r="O6267">
        <v>9700</v>
      </c>
      <c r="P6267">
        <v>9700</v>
      </c>
      <c r="Q6267" t="s">
        <v>22</v>
      </c>
      <c r="R6267" t="str">
        <f>TEXT(raw_data!N6267, "0")</f>
        <v>2018-03-08T00:00:00.000Z</v>
      </c>
      <c r="U6267">
        <v>48205</v>
      </c>
      <c r="V6267">
        <v>5000</v>
      </c>
      <c r="W6267" t="s">
        <v>6694</v>
      </c>
    </row>
    <row r="6268" spans="1:23">
      <c r="A6268" t="s">
        <v>6699</v>
      </c>
      <c r="B6268">
        <v>48224</v>
      </c>
      <c r="C6268" t="s">
        <v>18</v>
      </c>
      <c r="D6268" t="s">
        <v>19</v>
      </c>
      <c r="E6268" t="s">
        <v>20</v>
      </c>
      <c r="F6268">
        <v>4879</v>
      </c>
      <c r="G6268">
        <v>0.112</v>
      </c>
      <c r="H6268">
        <v>35</v>
      </c>
      <c r="I6268">
        <v>140</v>
      </c>
      <c r="J6268">
        <v>898</v>
      </c>
      <c r="K6268" t="s">
        <v>19</v>
      </c>
      <c r="L6268">
        <v>1938</v>
      </c>
      <c r="M6268">
        <v>15000</v>
      </c>
      <c r="N6268" t="s">
        <v>6694</v>
      </c>
      <c r="O6268">
        <v>8400</v>
      </c>
      <c r="P6268">
        <v>8400</v>
      </c>
      <c r="Q6268" t="s">
        <v>22</v>
      </c>
      <c r="R6268" t="str">
        <f>TEXT(raw_data!N6268, "0")</f>
        <v>2018-03-08T00:00:00.000Z</v>
      </c>
      <c r="U6268">
        <v>48224</v>
      </c>
      <c r="V6268">
        <v>15000</v>
      </c>
      <c r="W6268" t="s">
        <v>6694</v>
      </c>
    </row>
    <row r="6269" spans="1:23">
      <c r="A6269" t="s">
        <v>6700</v>
      </c>
      <c r="B6269">
        <v>48224</v>
      </c>
      <c r="C6269" t="s">
        <v>18</v>
      </c>
      <c r="D6269" t="s">
        <v>19</v>
      </c>
      <c r="E6269" t="s">
        <v>20</v>
      </c>
      <c r="F6269">
        <v>4688</v>
      </c>
      <c r="G6269">
        <v>0.108</v>
      </c>
      <c r="H6269">
        <v>35</v>
      </c>
      <c r="I6269">
        <v>143</v>
      </c>
      <c r="J6269">
        <v>975</v>
      </c>
      <c r="K6269" t="s">
        <v>19</v>
      </c>
      <c r="L6269">
        <v>1939</v>
      </c>
      <c r="M6269">
        <v>26600</v>
      </c>
      <c r="N6269" t="s">
        <v>6694</v>
      </c>
      <c r="O6269">
        <v>12000</v>
      </c>
      <c r="P6269">
        <v>12000</v>
      </c>
      <c r="Q6269" t="s">
        <v>22</v>
      </c>
      <c r="R6269" t="str">
        <f>TEXT(raw_data!N6269, "0")</f>
        <v>2018-03-08T00:00:00.000Z</v>
      </c>
      <c r="U6269">
        <v>48224</v>
      </c>
      <c r="V6269">
        <v>26600</v>
      </c>
      <c r="W6269" t="s">
        <v>6694</v>
      </c>
    </row>
    <row r="6270" spans="1:23">
      <c r="A6270" t="s">
        <v>6701</v>
      </c>
      <c r="B6270">
        <v>48224</v>
      </c>
      <c r="C6270" t="s">
        <v>18</v>
      </c>
      <c r="D6270" t="s">
        <v>19</v>
      </c>
      <c r="E6270" t="s">
        <v>20</v>
      </c>
      <c r="F6270">
        <v>4792</v>
      </c>
      <c r="G6270">
        <v>0.11</v>
      </c>
      <c r="H6270">
        <v>40</v>
      </c>
      <c r="I6270">
        <v>120</v>
      </c>
      <c r="J6270">
        <v>1344</v>
      </c>
      <c r="K6270" t="s">
        <v>19</v>
      </c>
      <c r="L6270">
        <v>1942</v>
      </c>
      <c r="M6270">
        <v>48950</v>
      </c>
      <c r="N6270" t="s">
        <v>6694</v>
      </c>
      <c r="O6270">
        <v>15500</v>
      </c>
      <c r="P6270">
        <v>15500</v>
      </c>
      <c r="Q6270" t="s">
        <v>22</v>
      </c>
      <c r="R6270" t="str">
        <f>TEXT(raw_data!N6270, "0")</f>
        <v>2018-03-08T00:00:00.000Z</v>
      </c>
      <c r="U6270">
        <v>48224</v>
      </c>
      <c r="V6270">
        <v>48950</v>
      </c>
      <c r="W6270" t="s">
        <v>6694</v>
      </c>
    </row>
    <row r="6271" spans="1:23">
      <c r="A6271" t="s">
        <v>6702</v>
      </c>
      <c r="B6271">
        <v>48224</v>
      </c>
      <c r="C6271" t="s">
        <v>18</v>
      </c>
      <c r="D6271" t="s">
        <v>19</v>
      </c>
      <c r="E6271" t="s">
        <v>20</v>
      </c>
      <c r="F6271">
        <v>6708</v>
      </c>
      <c r="G6271">
        <v>0.154</v>
      </c>
      <c r="H6271">
        <v>44</v>
      </c>
      <c r="I6271">
        <v>153</v>
      </c>
      <c r="J6271">
        <v>1105</v>
      </c>
      <c r="K6271" t="s">
        <v>19</v>
      </c>
      <c r="L6271">
        <v>1946</v>
      </c>
      <c r="M6271">
        <v>12500</v>
      </c>
      <c r="N6271" t="s">
        <v>6694</v>
      </c>
      <c r="O6271">
        <v>14500</v>
      </c>
      <c r="P6271">
        <v>14500</v>
      </c>
      <c r="Q6271" t="s">
        <v>22</v>
      </c>
      <c r="R6271" t="str">
        <f>TEXT(raw_data!N6271, "0")</f>
        <v>2018-03-08T00:00:00.000Z</v>
      </c>
      <c r="U6271">
        <v>48224</v>
      </c>
      <c r="V6271">
        <v>12500</v>
      </c>
      <c r="W6271" t="s">
        <v>6694</v>
      </c>
    </row>
    <row r="6272" spans="1:23">
      <c r="A6272" t="s">
        <v>6703</v>
      </c>
      <c r="B6272">
        <v>48221</v>
      </c>
      <c r="C6272" t="s">
        <v>18</v>
      </c>
      <c r="D6272" t="s">
        <v>19</v>
      </c>
      <c r="E6272" t="s">
        <v>20</v>
      </c>
      <c r="F6272">
        <v>9714</v>
      </c>
      <c r="G6272">
        <v>0.223</v>
      </c>
      <c r="H6272">
        <v>50</v>
      </c>
      <c r="I6272">
        <v>194</v>
      </c>
      <c r="J6272">
        <v>799</v>
      </c>
      <c r="K6272" t="s">
        <v>19</v>
      </c>
      <c r="L6272">
        <v>1933</v>
      </c>
      <c r="M6272">
        <v>18500</v>
      </c>
      <c r="N6272" t="s">
        <v>6704</v>
      </c>
      <c r="O6272">
        <v>7700</v>
      </c>
      <c r="P6272">
        <v>7700</v>
      </c>
      <c r="Q6272" t="s">
        <v>22</v>
      </c>
      <c r="R6272" t="str">
        <f>TEXT(raw_data!N6272, "0")</f>
        <v>2018-03-09T00:00:00.000Z</v>
      </c>
      <c r="U6272">
        <v>48221</v>
      </c>
      <c r="V6272">
        <v>18500</v>
      </c>
      <c r="W6272" t="s">
        <v>6704</v>
      </c>
    </row>
    <row r="6273" spans="1:23">
      <c r="A6273" t="s">
        <v>6705</v>
      </c>
      <c r="B6273">
        <v>48227</v>
      </c>
      <c r="C6273" t="s">
        <v>18</v>
      </c>
      <c r="D6273" t="s">
        <v>19</v>
      </c>
      <c r="E6273" t="s">
        <v>20</v>
      </c>
      <c r="F6273">
        <v>4922</v>
      </c>
      <c r="G6273">
        <v>0.113</v>
      </c>
      <c r="H6273">
        <v>37</v>
      </c>
      <c r="I6273">
        <v>133</v>
      </c>
      <c r="J6273">
        <v>1440</v>
      </c>
      <c r="K6273" t="s">
        <v>19</v>
      </c>
      <c r="L6273">
        <v>1928</v>
      </c>
      <c r="M6273">
        <v>58000</v>
      </c>
      <c r="N6273" t="s">
        <v>6704</v>
      </c>
      <c r="O6273">
        <v>16300</v>
      </c>
      <c r="P6273">
        <v>16300</v>
      </c>
      <c r="Q6273" t="s">
        <v>22</v>
      </c>
      <c r="R6273" t="str">
        <f>TEXT(raw_data!N6273, "0")</f>
        <v>2018-03-09T00:00:00.000Z</v>
      </c>
      <c r="U6273">
        <v>48227</v>
      </c>
      <c r="V6273">
        <v>58000</v>
      </c>
      <c r="W6273" t="s">
        <v>6704</v>
      </c>
    </row>
    <row r="6274" spans="1:23">
      <c r="A6274" t="s">
        <v>6706</v>
      </c>
      <c r="B6274">
        <v>48235</v>
      </c>
      <c r="C6274" t="s">
        <v>18</v>
      </c>
      <c r="D6274" t="s">
        <v>19</v>
      </c>
      <c r="E6274" t="s">
        <v>20</v>
      </c>
      <c r="F6274">
        <v>5401</v>
      </c>
      <c r="G6274">
        <v>0.124</v>
      </c>
      <c r="H6274">
        <v>40</v>
      </c>
      <c r="I6274">
        <v>135</v>
      </c>
      <c r="J6274">
        <v>1212</v>
      </c>
      <c r="K6274" t="s">
        <v>19</v>
      </c>
      <c r="L6274">
        <v>1949</v>
      </c>
      <c r="M6274">
        <v>58000</v>
      </c>
      <c r="N6274" t="s">
        <v>6704</v>
      </c>
      <c r="O6274">
        <v>19100</v>
      </c>
      <c r="P6274">
        <v>19100</v>
      </c>
      <c r="Q6274" t="s">
        <v>22</v>
      </c>
      <c r="R6274" t="str">
        <f>TEXT(raw_data!N6274, "0")</f>
        <v>2018-03-09T00:00:00.000Z</v>
      </c>
      <c r="U6274">
        <v>48235</v>
      </c>
      <c r="V6274">
        <v>58000</v>
      </c>
      <c r="W6274" t="s">
        <v>6704</v>
      </c>
    </row>
    <row r="6275" spans="1:23">
      <c r="A6275" t="s">
        <v>6707</v>
      </c>
      <c r="B6275">
        <v>48235</v>
      </c>
      <c r="C6275" t="s">
        <v>18</v>
      </c>
      <c r="D6275" t="s">
        <v>19</v>
      </c>
      <c r="E6275" t="s">
        <v>20</v>
      </c>
      <c r="F6275">
        <v>6214</v>
      </c>
      <c r="G6275">
        <v>0.14299999999999999</v>
      </c>
      <c r="H6275">
        <v>48</v>
      </c>
      <c r="I6275">
        <v>129</v>
      </c>
      <c r="J6275">
        <v>1251</v>
      </c>
      <c r="K6275" t="s">
        <v>19</v>
      </c>
      <c r="L6275">
        <v>1937</v>
      </c>
      <c r="M6275">
        <v>49000</v>
      </c>
      <c r="N6275" t="s">
        <v>6704</v>
      </c>
      <c r="O6275">
        <v>14700</v>
      </c>
      <c r="P6275">
        <v>14700</v>
      </c>
      <c r="Q6275" t="s">
        <v>22</v>
      </c>
      <c r="R6275" t="str">
        <f>TEXT(raw_data!N6275, "0")</f>
        <v>2018-03-09T00:00:00.000Z</v>
      </c>
      <c r="U6275">
        <v>48235</v>
      </c>
      <c r="V6275">
        <v>49000</v>
      </c>
      <c r="W6275" t="s">
        <v>6704</v>
      </c>
    </row>
    <row r="6276" spans="1:23">
      <c r="A6276" t="s">
        <v>6708</v>
      </c>
      <c r="B6276">
        <v>48235</v>
      </c>
      <c r="C6276" t="s">
        <v>18</v>
      </c>
      <c r="D6276" t="s">
        <v>19</v>
      </c>
      <c r="E6276" t="s">
        <v>20</v>
      </c>
      <c r="F6276">
        <v>4574</v>
      </c>
      <c r="G6276">
        <v>0.105</v>
      </c>
      <c r="H6276">
        <v>36</v>
      </c>
      <c r="I6276">
        <v>127</v>
      </c>
      <c r="J6276">
        <v>1490</v>
      </c>
      <c r="K6276" t="s">
        <v>19</v>
      </c>
      <c r="L6276">
        <v>1930</v>
      </c>
      <c r="M6276">
        <v>21000</v>
      </c>
      <c r="N6276" t="s">
        <v>6704</v>
      </c>
      <c r="O6276">
        <v>15100</v>
      </c>
      <c r="P6276">
        <v>15100</v>
      </c>
      <c r="Q6276" t="s">
        <v>22</v>
      </c>
      <c r="R6276" t="str">
        <f>TEXT(raw_data!N6276, "0")</f>
        <v>2018-03-09T00:00:00.000Z</v>
      </c>
      <c r="U6276">
        <v>48235</v>
      </c>
      <c r="V6276">
        <v>21000</v>
      </c>
      <c r="W6276" t="s">
        <v>6704</v>
      </c>
    </row>
    <row r="6277" spans="1:23">
      <c r="A6277" t="s">
        <v>6709</v>
      </c>
      <c r="B6277">
        <v>48227</v>
      </c>
      <c r="C6277" t="s">
        <v>18</v>
      </c>
      <c r="D6277" t="s">
        <v>19</v>
      </c>
      <c r="E6277" t="s">
        <v>20</v>
      </c>
      <c r="F6277">
        <v>4356</v>
      </c>
      <c r="G6277">
        <v>0.1</v>
      </c>
      <c r="H6277">
        <v>35</v>
      </c>
      <c r="I6277">
        <v>124</v>
      </c>
      <c r="J6277">
        <v>1095</v>
      </c>
      <c r="K6277" t="s">
        <v>19</v>
      </c>
      <c r="L6277">
        <v>1949</v>
      </c>
      <c r="M6277">
        <v>20000</v>
      </c>
      <c r="N6277" t="s">
        <v>6704</v>
      </c>
      <c r="O6277">
        <v>10100</v>
      </c>
      <c r="P6277">
        <v>10100</v>
      </c>
      <c r="Q6277" t="s">
        <v>22</v>
      </c>
      <c r="R6277" t="str">
        <f>TEXT(raw_data!N6277, "0")</f>
        <v>2018-03-09T00:00:00.000Z</v>
      </c>
      <c r="U6277">
        <v>48227</v>
      </c>
      <c r="V6277">
        <v>20000</v>
      </c>
      <c r="W6277" t="s">
        <v>6704</v>
      </c>
    </row>
    <row r="6278" spans="1:23">
      <c r="A6278" t="s">
        <v>6710</v>
      </c>
      <c r="B6278">
        <v>48219</v>
      </c>
      <c r="C6278" t="s">
        <v>18</v>
      </c>
      <c r="D6278" t="s">
        <v>19</v>
      </c>
      <c r="E6278" t="s">
        <v>20</v>
      </c>
      <c r="F6278">
        <v>4922</v>
      </c>
      <c r="G6278">
        <v>0.113</v>
      </c>
      <c r="H6278">
        <v>45</v>
      </c>
      <c r="I6278">
        <v>110</v>
      </c>
      <c r="J6278">
        <v>978</v>
      </c>
      <c r="K6278" t="s">
        <v>19</v>
      </c>
      <c r="L6278">
        <v>1952</v>
      </c>
      <c r="M6278">
        <v>34900</v>
      </c>
      <c r="N6278" t="s">
        <v>6704</v>
      </c>
      <c r="O6278">
        <v>11200</v>
      </c>
      <c r="P6278">
        <v>11200</v>
      </c>
      <c r="Q6278" t="s">
        <v>22</v>
      </c>
      <c r="R6278" t="str">
        <f>TEXT(raw_data!N6278, "0")</f>
        <v>2018-03-09T00:00:00.000Z</v>
      </c>
      <c r="U6278">
        <v>48219</v>
      </c>
      <c r="V6278">
        <v>34900</v>
      </c>
      <c r="W6278" t="s">
        <v>6704</v>
      </c>
    </row>
    <row r="6279" spans="1:23">
      <c r="A6279" t="s">
        <v>6711</v>
      </c>
      <c r="B6279">
        <v>48228</v>
      </c>
      <c r="C6279" t="s">
        <v>18</v>
      </c>
      <c r="D6279" t="s">
        <v>19</v>
      </c>
      <c r="E6279" t="s">
        <v>20</v>
      </c>
      <c r="F6279">
        <v>4400</v>
      </c>
      <c r="G6279">
        <v>0.10100000000000001</v>
      </c>
      <c r="H6279">
        <v>40</v>
      </c>
      <c r="I6279">
        <v>110</v>
      </c>
      <c r="J6279">
        <v>1028</v>
      </c>
      <c r="K6279" t="s">
        <v>19</v>
      </c>
      <c r="L6279">
        <v>1948</v>
      </c>
      <c r="M6279">
        <v>32000</v>
      </c>
      <c r="N6279" t="s">
        <v>6704</v>
      </c>
      <c r="O6279">
        <v>13200</v>
      </c>
      <c r="P6279">
        <v>13200</v>
      </c>
      <c r="Q6279" t="s">
        <v>27</v>
      </c>
      <c r="R6279" t="str">
        <f>TEXT(raw_data!N6279, "0")</f>
        <v>2018-03-09T00:00:00.000Z</v>
      </c>
      <c r="U6279">
        <v>48228</v>
      </c>
      <c r="V6279">
        <v>32000</v>
      </c>
      <c r="W6279" t="s">
        <v>6704</v>
      </c>
    </row>
    <row r="6280" spans="1:23">
      <c r="A6280" t="s">
        <v>6712</v>
      </c>
      <c r="B6280">
        <v>48228</v>
      </c>
      <c r="C6280" t="s">
        <v>18</v>
      </c>
      <c r="D6280" t="s">
        <v>19</v>
      </c>
      <c r="E6280" t="s">
        <v>20</v>
      </c>
      <c r="F6280">
        <v>4400</v>
      </c>
      <c r="G6280">
        <v>0.10100000000000001</v>
      </c>
      <c r="H6280">
        <v>35</v>
      </c>
      <c r="I6280">
        <v>126</v>
      </c>
      <c r="J6280">
        <v>833</v>
      </c>
      <c r="K6280" t="s">
        <v>19</v>
      </c>
      <c r="L6280">
        <v>1951</v>
      </c>
      <c r="M6280">
        <v>13500</v>
      </c>
      <c r="N6280" t="s">
        <v>6704</v>
      </c>
      <c r="O6280">
        <v>10600</v>
      </c>
      <c r="P6280">
        <v>9282</v>
      </c>
      <c r="Q6280" t="s">
        <v>22</v>
      </c>
      <c r="R6280" t="str">
        <f>TEXT(raw_data!N6280, "0")</f>
        <v>2018-03-09T00:00:00.000Z</v>
      </c>
      <c r="U6280">
        <v>48228</v>
      </c>
      <c r="V6280">
        <v>13500</v>
      </c>
      <c r="W6280" t="s">
        <v>6704</v>
      </c>
    </row>
    <row r="6281" spans="1:23">
      <c r="A6281" t="s">
        <v>6713</v>
      </c>
      <c r="B6281">
        <v>48219</v>
      </c>
      <c r="C6281" t="s">
        <v>18</v>
      </c>
      <c r="D6281" t="s">
        <v>19</v>
      </c>
      <c r="E6281" t="s">
        <v>20</v>
      </c>
      <c r="F6281">
        <v>6229</v>
      </c>
      <c r="G6281">
        <v>0.14299999999999999</v>
      </c>
      <c r="H6281">
        <v>46</v>
      </c>
      <c r="I6281">
        <v>135</v>
      </c>
      <c r="J6281">
        <v>1025</v>
      </c>
      <c r="K6281" t="s">
        <v>19</v>
      </c>
      <c r="L6281">
        <v>1954</v>
      </c>
      <c r="M6281">
        <v>72000</v>
      </c>
      <c r="N6281" t="s">
        <v>6704</v>
      </c>
      <c r="O6281">
        <v>15500</v>
      </c>
      <c r="P6281">
        <v>15500</v>
      </c>
      <c r="Q6281" t="s">
        <v>22</v>
      </c>
      <c r="R6281" t="str">
        <f>TEXT(raw_data!N6281, "0")</f>
        <v>2018-03-09T00:00:00.000Z</v>
      </c>
      <c r="U6281">
        <v>48219</v>
      </c>
      <c r="V6281">
        <v>72000</v>
      </c>
      <c r="W6281" t="s">
        <v>6704</v>
      </c>
    </row>
    <row r="6282" spans="1:23">
      <c r="A6282" t="s">
        <v>6714</v>
      </c>
      <c r="B6282">
        <v>48219</v>
      </c>
      <c r="C6282" t="s">
        <v>18</v>
      </c>
      <c r="D6282" t="s">
        <v>19</v>
      </c>
      <c r="E6282" t="s">
        <v>20</v>
      </c>
      <c r="F6282">
        <v>6273</v>
      </c>
      <c r="G6282">
        <v>0.14399999999999999</v>
      </c>
      <c r="H6282">
        <v>50</v>
      </c>
      <c r="I6282">
        <v>126</v>
      </c>
      <c r="J6282">
        <v>1192</v>
      </c>
      <c r="K6282" t="s">
        <v>19</v>
      </c>
      <c r="L6282">
        <v>1922</v>
      </c>
      <c r="M6282">
        <v>7000</v>
      </c>
      <c r="N6282" t="s">
        <v>6704</v>
      </c>
      <c r="O6282">
        <v>11700</v>
      </c>
      <c r="P6282">
        <v>10342</v>
      </c>
      <c r="Q6282" t="s">
        <v>22</v>
      </c>
      <c r="R6282" t="str">
        <f>TEXT(raw_data!N6282, "0")</f>
        <v>2018-03-09T00:00:00.000Z</v>
      </c>
      <c r="U6282">
        <v>48219</v>
      </c>
      <c r="V6282">
        <v>7000</v>
      </c>
      <c r="W6282" t="s">
        <v>6704</v>
      </c>
    </row>
    <row r="6283" spans="1:23">
      <c r="A6283" t="s">
        <v>6715</v>
      </c>
      <c r="B6283">
        <v>48206</v>
      </c>
      <c r="C6283" t="s">
        <v>18</v>
      </c>
      <c r="D6283" t="s">
        <v>19</v>
      </c>
      <c r="E6283" t="s">
        <v>20</v>
      </c>
      <c r="F6283">
        <v>7013</v>
      </c>
      <c r="G6283">
        <v>0.161</v>
      </c>
      <c r="H6283">
        <v>35</v>
      </c>
      <c r="I6283">
        <v>200</v>
      </c>
      <c r="J6283">
        <v>2091</v>
      </c>
      <c r="K6283" t="s">
        <v>19</v>
      </c>
      <c r="L6283">
        <v>1909</v>
      </c>
      <c r="M6283">
        <v>153000</v>
      </c>
      <c r="N6283" t="s">
        <v>6704</v>
      </c>
      <c r="O6283">
        <v>13500</v>
      </c>
      <c r="P6283">
        <v>13500</v>
      </c>
      <c r="Q6283" t="s">
        <v>22</v>
      </c>
      <c r="R6283" t="str">
        <f>TEXT(raw_data!N6283, "0")</f>
        <v>2018-03-09T00:00:00.000Z</v>
      </c>
      <c r="U6283">
        <v>48206</v>
      </c>
      <c r="V6283">
        <v>153000</v>
      </c>
      <c r="W6283" t="s">
        <v>6704</v>
      </c>
    </row>
    <row r="6284" spans="1:23">
      <c r="A6284" t="s">
        <v>6716</v>
      </c>
      <c r="B6284">
        <v>48213</v>
      </c>
      <c r="C6284" t="s">
        <v>18</v>
      </c>
      <c r="D6284" t="s">
        <v>19</v>
      </c>
      <c r="E6284" t="s">
        <v>20</v>
      </c>
      <c r="F6284">
        <v>3833</v>
      </c>
      <c r="G6284">
        <v>8.7999999999999995E-2</v>
      </c>
      <c r="H6284">
        <v>35</v>
      </c>
      <c r="I6284">
        <v>110</v>
      </c>
      <c r="J6284">
        <v>1560</v>
      </c>
      <c r="K6284" t="s">
        <v>19</v>
      </c>
      <c r="L6284">
        <v>1918</v>
      </c>
      <c r="M6284">
        <v>49000</v>
      </c>
      <c r="N6284" t="s">
        <v>6704</v>
      </c>
      <c r="O6284">
        <v>11300</v>
      </c>
      <c r="P6284">
        <v>11300</v>
      </c>
      <c r="Q6284" t="s">
        <v>22</v>
      </c>
      <c r="R6284" t="str">
        <f>TEXT(raw_data!N6284, "0")</f>
        <v>2018-03-09T00:00:00.000Z</v>
      </c>
      <c r="U6284">
        <v>48213</v>
      </c>
      <c r="V6284">
        <v>49000</v>
      </c>
      <c r="W6284" t="s">
        <v>6704</v>
      </c>
    </row>
    <row r="6285" spans="1:23">
      <c r="A6285" t="s">
        <v>6717</v>
      </c>
      <c r="B6285">
        <v>48215</v>
      </c>
      <c r="C6285" t="s">
        <v>18</v>
      </c>
      <c r="D6285" t="s">
        <v>19</v>
      </c>
      <c r="E6285" t="s">
        <v>20</v>
      </c>
      <c r="F6285">
        <v>4487</v>
      </c>
      <c r="G6285">
        <v>0.10299999999999999</v>
      </c>
      <c r="H6285">
        <v>45</v>
      </c>
      <c r="I6285">
        <v>100</v>
      </c>
      <c r="J6285">
        <v>918</v>
      </c>
      <c r="K6285" t="s">
        <v>19</v>
      </c>
      <c r="L6285">
        <v>1922</v>
      </c>
      <c r="M6285">
        <v>21000</v>
      </c>
      <c r="N6285" t="s">
        <v>6704</v>
      </c>
      <c r="O6285">
        <v>3780</v>
      </c>
      <c r="P6285">
        <v>3780</v>
      </c>
      <c r="Q6285" t="s">
        <v>27</v>
      </c>
      <c r="R6285" t="str">
        <f>TEXT(raw_data!N6285, "0")</f>
        <v>2018-03-09T00:00:00.000Z</v>
      </c>
      <c r="U6285">
        <v>48215</v>
      </c>
      <c r="V6285">
        <v>21000</v>
      </c>
      <c r="W6285" t="s">
        <v>6704</v>
      </c>
    </row>
    <row r="6286" spans="1:23">
      <c r="A6286" t="s">
        <v>6718</v>
      </c>
      <c r="B6286">
        <v>48221</v>
      </c>
      <c r="C6286" t="s">
        <v>18</v>
      </c>
      <c r="D6286" t="s">
        <v>19</v>
      </c>
      <c r="E6286" t="s">
        <v>20</v>
      </c>
      <c r="F6286">
        <v>6752</v>
      </c>
      <c r="G6286">
        <v>0.155</v>
      </c>
      <c r="H6286">
        <v>50</v>
      </c>
      <c r="I6286">
        <v>135</v>
      </c>
      <c r="J6286">
        <v>2494</v>
      </c>
      <c r="K6286" t="s">
        <v>19</v>
      </c>
      <c r="L6286">
        <v>1934</v>
      </c>
      <c r="M6286">
        <v>330000</v>
      </c>
      <c r="N6286" t="s">
        <v>6704</v>
      </c>
      <c r="O6286">
        <v>90600</v>
      </c>
      <c r="P6286">
        <v>90600</v>
      </c>
      <c r="Q6286" t="s">
        <v>22</v>
      </c>
      <c r="R6286" t="str">
        <f>TEXT(raw_data!N6286, "0")</f>
        <v>2018-03-09T00:00:00.000Z</v>
      </c>
      <c r="U6286">
        <v>48221</v>
      </c>
      <c r="V6286">
        <v>330000</v>
      </c>
      <c r="W6286" t="s">
        <v>6704</v>
      </c>
    </row>
    <row r="6287" spans="1:23">
      <c r="A6287" t="s">
        <v>6719</v>
      </c>
      <c r="B6287">
        <v>48205</v>
      </c>
      <c r="C6287" t="s">
        <v>18</v>
      </c>
      <c r="D6287" t="s">
        <v>19</v>
      </c>
      <c r="E6287" t="s">
        <v>20</v>
      </c>
      <c r="F6287">
        <v>5489</v>
      </c>
      <c r="G6287">
        <v>0.126</v>
      </c>
      <c r="H6287">
        <v>40</v>
      </c>
      <c r="I6287">
        <v>137</v>
      </c>
      <c r="J6287">
        <v>1008</v>
      </c>
      <c r="K6287" t="s">
        <v>19</v>
      </c>
      <c r="L6287">
        <v>1942</v>
      </c>
      <c r="M6287">
        <v>49900</v>
      </c>
      <c r="N6287" t="s">
        <v>6704</v>
      </c>
      <c r="O6287">
        <v>12400</v>
      </c>
      <c r="P6287">
        <v>12400</v>
      </c>
      <c r="Q6287" t="s">
        <v>22</v>
      </c>
      <c r="R6287" t="str">
        <f>TEXT(raw_data!N6287, "0")</f>
        <v>2018-03-09T00:00:00.000Z</v>
      </c>
      <c r="U6287">
        <v>48205</v>
      </c>
      <c r="V6287">
        <v>49900</v>
      </c>
      <c r="W6287" t="s">
        <v>6704</v>
      </c>
    </row>
    <row r="6288" spans="1:23">
      <c r="A6288" t="s">
        <v>6720</v>
      </c>
      <c r="B6288">
        <v>48224</v>
      </c>
      <c r="C6288" t="s">
        <v>18</v>
      </c>
      <c r="D6288" t="s">
        <v>19</v>
      </c>
      <c r="E6288" t="s">
        <v>20</v>
      </c>
      <c r="F6288">
        <v>5011</v>
      </c>
      <c r="G6288">
        <v>0.115</v>
      </c>
      <c r="H6288">
        <v>44</v>
      </c>
      <c r="I6288">
        <v>114</v>
      </c>
      <c r="J6288">
        <v>934</v>
      </c>
      <c r="K6288" t="s">
        <v>19</v>
      </c>
      <c r="L6288">
        <v>1944</v>
      </c>
      <c r="M6288">
        <v>32500</v>
      </c>
      <c r="N6288" t="s">
        <v>6704</v>
      </c>
      <c r="O6288">
        <v>10100</v>
      </c>
      <c r="P6288">
        <v>10100</v>
      </c>
      <c r="Q6288" t="s">
        <v>22</v>
      </c>
      <c r="R6288" t="str">
        <f>TEXT(raw_data!N6288, "0")</f>
        <v>2018-03-09T00:00:00.000Z</v>
      </c>
      <c r="U6288">
        <v>48224</v>
      </c>
      <c r="V6288">
        <v>32500</v>
      </c>
      <c r="W6288" t="s">
        <v>6704</v>
      </c>
    </row>
    <row r="6289" spans="1:23">
      <c r="A6289" t="s">
        <v>6721</v>
      </c>
      <c r="B6289">
        <v>48235</v>
      </c>
      <c r="C6289" t="s">
        <v>18</v>
      </c>
      <c r="D6289" t="s">
        <v>19</v>
      </c>
      <c r="E6289" t="s">
        <v>20</v>
      </c>
      <c r="F6289">
        <v>4530</v>
      </c>
      <c r="G6289">
        <v>0.104</v>
      </c>
      <c r="H6289">
        <v>40</v>
      </c>
      <c r="I6289">
        <v>113</v>
      </c>
      <c r="J6289">
        <v>986</v>
      </c>
      <c r="K6289" t="s">
        <v>19</v>
      </c>
      <c r="L6289">
        <v>1943</v>
      </c>
      <c r="M6289">
        <v>5750</v>
      </c>
      <c r="N6289" t="s">
        <v>6704</v>
      </c>
      <c r="O6289">
        <v>10500</v>
      </c>
      <c r="P6289">
        <v>10500</v>
      </c>
      <c r="Q6289" t="s">
        <v>22</v>
      </c>
      <c r="R6289" t="str">
        <f>TEXT(raw_data!N6289, "0")</f>
        <v>2018-03-09T00:00:00.000Z</v>
      </c>
      <c r="U6289">
        <v>48235</v>
      </c>
      <c r="V6289">
        <v>5750</v>
      </c>
      <c r="W6289" t="s">
        <v>6704</v>
      </c>
    </row>
    <row r="6290" spans="1:23">
      <c r="A6290" t="s">
        <v>6722</v>
      </c>
      <c r="B6290">
        <v>48206</v>
      </c>
      <c r="C6290" t="s">
        <v>18</v>
      </c>
      <c r="D6290" t="s">
        <v>19</v>
      </c>
      <c r="E6290" t="s">
        <v>20</v>
      </c>
      <c r="F6290">
        <v>5532</v>
      </c>
      <c r="G6290">
        <v>0.127</v>
      </c>
      <c r="H6290">
        <v>40</v>
      </c>
      <c r="I6290">
        <v>140</v>
      </c>
      <c r="J6290">
        <v>1700</v>
      </c>
      <c r="K6290" t="s">
        <v>19</v>
      </c>
      <c r="L6290">
        <v>1916</v>
      </c>
      <c r="M6290">
        <v>26000</v>
      </c>
      <c r="N6290" t="s">
        <v>6704</v>
      </c>
      <c r="O6290">
        <v>7700</v>
      </c>
      <c r="P6290">
        <v>7700</v>
      </c>
      <c r="Q6290" t="s">
        <v>22</v>
      </c>
      <c r="R6290" t="str">
        <f>TEXT(raw_data!N6290, "0")</f>
        <v>2018-03-09T00:00:00.000Z</v>
      </c>
      <c r="U6290">
        <v>48206</v>
      </c>
      <c r="V6290">
        <v>26000</v>
      </c>
      <c r="W6290" t="s">
        <v>6704</v>
      </c>
    </row>
    <row r="6291" spans="1:23">
      <c r="A6291" t="s">
        <v>6723</v>
      </c>
      <c r="B6291">
        <v>48210</v>
      </c>
      <c r="C6291" t="s">
        <v>18</v>
      </c>
      <c r="D6291" t="s">
        <v>19</v>
      </c>
      <c r="E6291" t="s">
        <v>20</v>
      </c>
      <c r="F6291">
        <v>3528</v>
      </c>
      <c r="G6291">
        <v>8.1000000000000003E-2</v>
      </c>
      <c r="H6291">
        <v>30</v>
      </c>
      <c r="I6291">
        <v>117</v>
      </c>
      <c r="J6291">
        <v>1530</v>
      </c>
      <c r="K6291" t="s">
        <v>19</v>
      </c>
      <c r="L6291">
        <v>1920</v>
      </c>
      <c r="M6291">
        <v>32000</v>
      </c>
      <c r="N6291" t="s">
        <v>6724</v>
      </c>
      <c r="O6291">
        <v>14400</v>
      </c>
      <c r="P6291">
        <v>14400</v>
      </c>
      <c r="Q6291" t="s">
        <v>27</v>
      </c>
      <c r="R6291" t="str">
        <f>TEXT(raw_data!N6291, "0")</f>
        <v>2018-03-10T00:00:00.000Z</v>
      </c>
      <c r="U6291">
        <v>48210</v>
      </c>
      <c r="V6291">
        <v>32000</v>
      </c>
      <c r="W6291" t="s">
        <v>6724</v>
      </c>
    </row>
    <row r="6292" spans="1:23">
      <c r="A6292" t="s">
        <v>6725</v>
      </c>
      <c r="B6292">
        <v>48210</v>
      </c>
      <c r="C6292" t="s">
        <v>18</v>
      </c>
      <c r="D6292" t="s">
        <v>19</v>
      </c>
      <c r="E6292" t="s">
        <v>20</v>
      </c>
      <c r="F6292">
        <v>4138</v>
      </c>
      <c r="G6292">
        <v>9.5000000000000001E-2</v>
      </c>
      <c r="H6292">
        <v>30</v>
      </c>
      <c r="I6292">
        <v>138</v>
      </c>
      <c r="J6292">
        <v>1008</v>
      </c>
      <c r="K6292" t="s">
        <v>19</v>
      </c>
      <c r="L6292">
        <v>1925</v>
      </c>
      <c r="M6292">
        <v>22000</v>
      </c>
      <c r="N6292" t="s">
        <v>6724</v>
      </c>
      <c r="O6292">
        <v>12300</v>
      </c>
      <c r="P6292">
        <v>12300</v>
      </c>
      <c r="Q6292" t="s">
        <v>27</v>
      </c>
      <c r="R6292" t="str">
        <f>TEXT(raw_data!N6292, "0")</f>
        <v>2018-03-10T00:00:00.000Z</v>
      </c>
      <c r="U6292">
        <v>48210</v>
      </c>
      <c r="V6292">
        <v>22000</v>
      </c>
      <c r="W6292" t="s">
        <v>6724</v>
      </c>
    </row>
    <row r="6293" spans="1:23">
      <c r="A6293" t="s">
        <v>6726</v>
      </c>
      <c r="B6293">
        <v>48210</v>
      </c>
      <c r="C6293" t="s">
        <v>18</v>
      </c>
      <c r="D6293" t="s">
        <v>19</v>
      </c>
      <c r="E6293" t="s">
        <v>20</v>
      </c>
      <c r="F6293">
        <v>2503</v>
      </c>
      <c r="G6293">
        <v>5.7000000000000002E-2</v>
      </c>
      <c r="H6293">
        <v>40</v>
      </c>
      <c r="I6293">
        <v>64</v>
      </c>
      <c r="J6293">
        <v>825</v>
      </c>
      <c r="K6293" t="s">
        <v>19</v>
      </c>
      <c r="L6293">
        <v>1924</v>
      </c>
      <c r="M6293">
        <v>10000</v>
      </c>
      <c r="N6293" t="s">
        <v>6724</v>
      </c>
      <c r="O6293">
        <v>8800</v>
      </c>
      <c r="P6293">
        <v>8800</v>
      </c>
      <c r="Q6293" t="s">
        <v>27</v>
      </c>
      <c r="R6293" t="str">
        <f>TEXT(raw_data!N6293, "0")</f>
        <v>2018-03-10T00:00:00.000Z</v>
      </c>
      <c r="U6293">
        <v>48210</v>
      </c>
      <c r="V6293">
        <v>10000</v>
      </c>
      <c r="W6293" t="s">
        <v>6724</v>
      </c>
    </row>
    <row r="6294" spans="1:23">
      <c r="A6294" t="s">
        <v>6727</v>
      </c>
      <c r="B6294">
        <v>48204</v>
      </c>
      <c r="C6294" t="s">
        <v>18</v>
      </c>
      <c r="D6294" t="s">
        <v>19</v>
      </c>
      <c r="E6294" t="s">
        <v>20</v>
      </c>
      <c r="F6294">
        <v>3485</v>
      </c>
      <c r="G6294">
        <v>0.08</v>
      </c>
      <c r="H6294">
        <v>35</v>
      </c>
      <c r="I6294">
        <v>100</v>
      </c>
      <c r="J6294">
        <v>970</v>
      </c>
      <c r="K6294" t="s">
        <v>19</v>
      </c>
      <c r="L6294">
        <v>1949</v>
      </c>
      <c r="M6294">
        <v>23000</v>
      </c>
      <c r="N6294" t="s">
        <v>6728</v>
      </c>
      <c r="O6294">
        <v>10400</v>
      </c>
      <c r="P6294">
        <v>10400</v>
      </c>
      <c r="Q6294" t="s">
        <v>27</v>
      </c>
      <c r="R6294" t="str">
        <f>TEXT(raw_data!N6294, "0")</f>
        <v>2018-03-12T00:00:00.000Z</v>
      </c>
      <c r="U6294">
        <v>48204</v>
      </c>
      <c r="V6294">
        <v>23000</v>
      </c>
      <c r="W6294" t="s">
        <v>6728</v>
      </c>
    </row>
    <row r="6295" spans="1:23">
      <c r="A6295" t="s">
        <v>6729</v>
      </c>
      <c r="B6295">
        <v>48206</v>
      </c>
      <c r="C6295" t="s">
        <v>18</v>
      </c>
      <c r="D6295" t="s">
        <v>19</v>
      </c>
      <c r="E6295" t="s">
        <v>20</v>
      </c>
      <c r="F6295">
        <v>3746</v>
      </c>
      <c r="G6295">
        <v>8.5999999999999993E-2</v>
      </c>
      <c r="H6295">
        <v>30</v>
      </c>
      <c r="I6295">
        <v>125</v>
      </c>
      <c r="J6295">
        <v>1709</v>
      </c>
      <c r="K6295" t="s">
        <v>19</v>
      </c>
      <c r="L6295">
        <v>1916</v>
      </c>
      <c r="M6295">
        <v>8500</v>
      </c>
      <c r="N6295" t="s">
        <v>6728</v>
      </c>
      <c r="O6295">
        <v>10600</v>
      </c>
      <c r="P6295">
        <v>8960</v>
      </c>
      <c r="Q6295" t="s">
        <v>27</v>
      </c>
      <c r="R6295" t="str">
        <f>TEXT(raw_data!N6295, "0")</f>
        <v>2018-03-12T00:00:00.000Z</v>
      </c>
      <c r="U6295">
        <v>48206</v>
      </c>
      <c r="V6295">
        <v>8500</v>
      </c>
      <c r="W6295" t="s">
        <v>6728</v>
      </c>
    </row>
    <row r="6296" spans="1:23">
      <c r="A6296" t="s">
        <v>6730</v>
      </c>
      <c r="B6296">
        <v>48228</v>
      </c>
      <c r="C6296" t="s">
        <v>18</v>
      </c>
      <c r="D6296" t="s">
        <v>19</v>
      </c>
      <c r="E6296" t="s">
        <v>20</v>
      </c>
      <c r="F6296">
        <v>6842</v>
      </c>
      <c r="G6296">
        <v>0.157</v>
      </c>
      <c r="H6296">
        <v>74</v>
      </c>
      <c r="I6296">
        <v>92</v>
      </c>
      <c r="J6296">
        <v>1078</v>
      </c>
      <c r="K6296" t="s">
        <v>19</v>
      </c>
      <c r="L6296">
        <v>1950</v>
      </c>
      <c r="M6296">
        <v>20000</v>
      </c>
      <c r="N6296" t="s">
        <v>6728</v>
      </c>
      <c r="O6296">
        <v>10900</v>
      </c>
      <c r="P6296">
        <v>10900</v>
      </c>
      <c r="Q6296" t="s">
        <v>22</v>
      </c>
      <c r="R6296" t="str">
        <f>TEXT(raw_data!N6296, "0")</f>
        <v>2018-03-12T00:00:00.000Z</v>
      </c>
      <c r="U6296">
        <v>48228</v>
      </c>
      <c r="V6296">
        <v>20000</v>
      </c>
      <c r="W6296" t="s">
        <v>6728</v>
      </c>
    </row>
    <row r="6297" spans="1:23">
      <c r="A6297" t="s">
        <v>6731</v>
      </c>
      <c r="B6297">
        <v>48219</v>
      </c>
      <c r="C6297" t="s">
        <v>18</v>
      </c>
      <c r="D6297" t="s">
        <v>19</v>
      </c>
      <c r="E6297" t="s">
        <v>20</v>
      </c>
      <c r="F6297">
        <v>6055</v>
      </c>
      <c r="G6297">
        <v>0.13900000000000001</v>
      </c>
      <c r="H6297">
        <v>50</v>
      </c>
      <c r="I6297">
        <v>121</v>
      </c>
      <c r="J6297">
        <v>1606</v>
      </c>
      <c r="K6297" t="s">
        <v>19</v>
      </c>
      <c r="L6297">
        <v>1939</v>
      </c>
      <c r="M6297">
        <v>19500</v>
      </c>
      <c r="N6297" t="s">
        <v>6728</v>
      </c>
      <c r="O6297">
        <v>15200</v>
      </c>
      <c r="P6297">
        <v>15200</v>
      </c>
      <c r="Q6297" t="s">
        <v>22</v>
      </c>
      <c r="R6297" t="str">
        <f>TEXT(raw_data!N6297, "0")</f>
        <v>2018-03-12T00:00:00.000Z</v>
      </c>
      <c r="U6297">
        <v>48219</v>
      </c>
      <c r="V6297">
        <v>19500</v>
      </c>
      <c r="W6297" t="s">
        <v>6728</v>
      </c>
    </row>
    <row r="6298" spans="1:23">
      <c r="A6298" t="s">
        <v>6732</v>
      </c>
      <c r="B6298">
        <v>48234</v>
      </c>
      <c r="C6298" t="s">
        <v>18</v>
      </c>
      <c r="D6298" t="s">
        <v>19</v>
      </c>
      <c r="E6298" t="s">
        <v>20</v>
      </c>
      <c r="F6298">
        <v>6011</v>
      </c>
      <c r="G6298">
        <v>0.13800000000000001</v>
      </c>
      <c r="H6298">
        <v>47</v>
      </c>
      <c r="I6298">
        <v>128</v>
      </c>
      <c r="J6298">
        <v>975</v>
      </c>
      <c r="K6298" t="s">
        <v>19</v>
      </c>
      <c r="L6298">
        <v>1951</v>
      </c>
      <c r="M6298">
        <v>40000</v>
      </c>
      <c r="N6298" t="s">
        <v>6728</v>
      </c>
      <c r="O6298">
        <v>8900</v>
      </c>
      <c r="P6298">
        <v>8900</v>
      </c>
      <c r="Q6298" t="s">
        <v>22</v>
      </c>
      <c r="R6298" t="str">
        <f>TEXT(raw_data!N6298, "0")</f>
        <v>2018-03-12T00:00:00.000Z</v>
      </c>
      <c r="U6298">
        <v>48234</v>
      </c>
      <c r="V6298">
        <v>40000</v>
      </c>
      <c r="W6298" t="s">
        <v>6728</v>
      </c>
    </row>
    <row r="6299" spans="1:23">
      <c r="A6299" t="s">
        <v>6733</v>
      </c>
      <c r="B6299">
        <v>48234</v>
      </c>
      <c r="C6299" t="s">
        <v>18</v>
      </c>
      <c r="D6299" t="s">
        <v>19</v>
      </c>
      <c r="E6299" t="s">
        <v>20</v>
      </c>
      <c r="F6299">
        <v>4269</v>
      </c>
      <c r="G6299">
        <v>9.8000000000000004E-2</v>
      </c>
      <c r="H6299">
        <v>40</v>
      </c>
      <c r="I6299">
        <v>107</v>
      </c>
      <c r="J6299">
        <v>1005</v>
      </c>
      <c r="K6299" t="s">
        <v>19</v>
      </c>
      <c r="L6299">
        <v>1955</v>
      </c>
      <c r="M6299">
        <v>9400</v>
      </c>
      <c r="N6299" t="s">
        <v>6728</v>
      </c>
      <c r="O6299">
        <v>10700</v>
      </c>
      <c r="P6299">
        <v>10700</v>
      </c>
      <c r="Q6299" t="s">
        <v>22</v>
      </c>
      <c r="R6299" t="str">
        <f>TEXT(raw_data!N6299, "0")</f>
        <v>2018-03-12T00:00:00.000Z</v>
      </c>
      <c r="U6299">
        <v>48234</v>
      </c>
      <c r="V6299">
        <v>9400</v>
      </c>
      <c r="W6299" t="s">
        <v>6728</v>
      </c>
    </row>
    <row r="6300" spans="1:23">
      <c r="A6300" t="s">
        <v>6734</v>
      </c>
      <c r="B6300">
        <v>48234</v>
      </c>
      <c r="C6300" t="s">
        <v>18</v>
      </c>
      <c r="D6300" t="s">
        <v>19</v>
      </c>
      <c r="E6300" t="s">
        <v>20</v>
      </c>
      <c r="F6300">
        <v>4574</v>
      </c>
      <c r="G6300">
        <v>0.105</v>
      </c>
      <c r="H6300">
        <v>42</v>
      </c>
      <c r="I6300">
        <v>109</v>
      </c>
      <c r="J6300">
        <v>1536</v>
      </c>
      <c r="K6300" t="s">
        <v>19</v>
      </c>
      <c r="L6300">
        <v>1927</v>
      </c>
      <c r="M6300">
        <v>16000</v>
      </c>
      <c r="N6300" t="s">
        <v>6728</v>
      </c>
      <c r="O6300">
        <v>12000</v>
      </c>
      <c r="P6300">
        <v>12000</v>
      </c>
      <c r="Q6300" t="s">
        <v>22</v>
      </c>
      <c r="R6300" t="str">
        <f>TEXT(raw_data!N6300, "0")</f>
        <v>2018-03-12T00:00:00.000Z</v>
      </c>
      <c r="U6300">
        <v>48234</v>
      </c>
      <c r="V6300">
        <v>16000</v>
      </c>
      <c r="W6300" t="s">
        <v>6728</v>
      </c>
    </row>
    <row r="6301" spans="1:23">
      <c r="A6301" t="s">
        <v>6735</v>
      </c>
      <c r="B6301">
        <v>48234</v>
      </c>
      <c r="C6301" t="s">
        <v>18</v>
      </c>
      <c r="D6301" t="s">
        <v>19</v>
      </c>
      <c r="E6301" t="s">
        <v>20</v>
      </c>
      <c r="F6301">
        <v>5532</v>
      </c>
      <c r="G6301">
        <v>0.127</v>
      </c>
      <c r="H6301">
        <v>37</v>
      </c>
      <c r="I6301">
        <v>150</v>
      </c>
      <c r="J6301">
        <v>1200</v>
      </c>
      <c r="K6301" t="s">
        <v>19</v>
      </c>
      <c r="L6301">
        <v>1941</v>
      </c>
      <c r="M6301">
        <v>12000</v>
      </c>
      <c r="N6301" t="s">
        <v>6728</v>
      </c>
      <c r="O6301">
        <v>9500</v>
      </c>
      <c r="P6301">
        <v>9500</v>
      </c>
      <c r="Q6301" t="s">
        <v>22</v>
      </c>
      <c r="R6301" t="str">
        <f>TEXT(raw_data!N6301, "0")</f>
        <v>2018-03-12T00:00:00.000Z</v>
      </c>
      <c r="U6301">
        <v>48234</v>
      </c>
      <c r="V6301">
        <v>12000</v>
      </c>
      <c r="W6301" t="s">
        <v>6728</v>
      </c>
    </row>
    <row r="6302" spans="1:23">
      <c r="A6302" t="s">
        <v>6736</v>
      </c>
      <c r="B6302">
        <v>48205</v>
      </c>
      <c r="C6302" t="s">
        <v>18</v>
      </c>
      <c r="D6302" t="s">
        <v>19</v>
      </c>
      <c r="E6302" t="s">
        <v>20</v>
      </c>
      <c r="F6302">
        <v>4312</v>
      </c>
      <c r="G6302">
        <v>9.9000000000000005E-2</v>
      </c>
      <c r="H6302">
        <v>36</v>
      </c>
      <c r="I6302">
        <v>120</v>
      </c>
      <c r="J6302">
        <v>1087</v>
      </c>
      <c r="K6302" t="s">
        <v>19</v>
      </c>
      <c r="L6302">
        <v>1949</v>
      </c>
      <c r="M6302">
        <v>28000</v>
      </c>
      <c r="N6302" t="s">
        <v>6728</v>
      </c>
      <c r="O6302">
        <v>8200</v>
      </c>
      <c r="P6302">
        <v>8200</v>
      </c>
      <c r="Q6302" t="s">
        <v>22</v>
      </c>
      <c r="R6302" t="str">
        <f>TEXT(raw_data!N6302, "0")</f>
        <v>2018-03-12T00:00:00.000Z</v>
      </c>
      <c r="U6302">
        <v>48205</v>
      </c>
      <c r="V6302">
        <v>28000</v>
      </c>
      <c r="W6302" t="s">
        <v>6728</v>
      </c>
    </row>
    <row r="6303" spans="1:23">
      <c r="A6303" t="s">
        <v>6737</v>
      </c>
      <c r="B6303">
        <v>48206</v>
      </c>
      <c r="C6303" t="s">
        <v>18</v>
      </c>
      <c r="D6303" t="s">
        <v>19</v>
      </c>
      <c r="E6303" t="s">
        <v>20</v>
      </c>
      <c r="F6303">
        <v>4724</v>
      </c>
      <c r="G6303">
        <v>0.108</v>
      </c>
      <c r="H6303">
        <v>45</v>
      </c>
      <c r="I6303">
        <v>106</v>
      </c>
      <c r="J6303">
        <v>1472</v>
      </c>
      <c r="K6303" t="s">
        <v>19</v>
      </c>
      <c r="L6303">
        <v>1909</v>
      </c>
      <c r="M6303">
        <v>36500</v>
      </c>
      <c r="N6303" t="s">
        <v>6728</v>
      </c>
      <c r="O6303">
        <v>9600</v>
      </c>
      <c r="P6303">
        <v>9600</v>
      </c>
      <c r="Q6303" t="s">
        <v>27</v>
      </c>
      <c r="R6303" t="str">
        <f>TEXT(raw_data!N6303, "0")</f>
        <v>2018-03-12T00:00:00.000Z</v>
      </c>
      <c r="U6303">
        <v>48206</v>
      </c>
      <c r="V6303">
        <v>36500</v>
      </c>
      <c r="W6303" t="s">
        <v>6728</v>
      </c>
    </row>
    <row r="6304" spans="1:23">
      <c r="A6304" t="s">
        <v>6738</v>
      </c>
      <c r="B6304">
        <v>48235</v>
      </c>
      <c r="C6304" t="s">
        <v>18</v>
      </c>
      <c r="D6304" t="s">
        <v>19</v>
      </c>
      <c r="E6304" t="s">
        <v>20</v>
      </c>
      <c r="F6304">
        <v>4400</v>
      </c>
      <c r="G6304">
        <v>0.10100000000000001</v>
      </c>
      <c r="H6304">
        <v>40</v>
      </c>
      <c r="I6304">
        <v>110</v>
      </c>
      <c r="J6304">
        <v>928</v>
      </c>
      <c r="K6304" t="s">
        <v>19</v>
      </c>
      <c r="L6304">
        <v>1941</v>
      </c>
      <c r="M6304">
        <v>13500</v>
      </c>
      <c r="N6304" t="s">
        <v>6728</v>
      </c>
      <c r="O6304">
        <v>6900</v>
      </c>
      <c r="P6304">
        <v>6900</v>
      </c>
      <c r="Q6304" t="s">
        <v>22</v>
      </c>
      <c r="R6304" t="str">
        <f>TEXT(raw_data!N6304, "0")</f>
        <v>2018-03-12T00:00:00.000Z</v>
      </c>
      <c r="U6304">
        <v>48235</v>
      </c>
      <c r="V6304">
        <v>13500</v>
      </c>
      <c r="W6304" t="s">
        <v>6728</v>
      </c>
    </row>
    <row r="6305" spans="1:23">
      <c r="A6305" t="s">
        <v>6739</v>
      </c>
      <c r="B6305">
        <v>48227</v>
      </c>
      <c r="C6305" t="s">
        <v>18</v>
      </c>
      <c r="D6305" t="s">
        <v>26</v>
      </c>
      <c r="E6305" t="s">
        <v>20</v>
      </c>
      <c r="F6305">
        <v>4487</v>
      </c>
      <c r="G6305">
        <v>0.10299999999999999</v>
      </c>
      <c r="H6305">
        <v>40</v>
      </c>
      <c r="I6305">
        <v>112</v>
      </c>
      <c r="J6305">
        <v>1545</v>
      </c>
      <c r="K6305" t="s">
        <v>19</v>
      </c>
      <c r="L6305">
        <v>1939</v>
      </c>
      <c r="M6305">
        <v>48000</v>
      </c>
      <c r="N6305" t="s">
        <v>6740</v>
      </c>
      <c r="O6305">
        <v>15500</v>
      </c>
      <c r="P6305">
        <v>15500</v>
      </c>
      <c r="Q6305" t="s">
        <v>22</v>
      </c>
      <c r="R6305" t="str">
        <f>TEXT(raw_data!N6305, "0")</f>
        <v>2018-03-13T00:00:00.000Z</v>
      </c>
      <c r="U6305">
        <v>48227</v>
      </c>
      <c r="V6305">
        <v>48000</v>
      </c>
      <c r="W6305" t="s">
        <v>6740</v>
      </c>
    </row>
    <row r="6306" spans="1:23">
      <c r="A6306" t="s">
        <v>6741</v>
      </c>
      <c r="B6306">
        <v>48228</v>
      </c>
      <c r="C6306" t="s">
        <v>18</v>
      </c>
      <c r="D6306" t="s">
        <v>19</v>
      </c>
      <c r="E6306" t="s">
        <v>20</v>
      </c>
      <c r="F6306">
        <v>5271</v>
      </c>
      <c r="G6306">
        <v>0.121</v>
      </c>
      <c r="H6306">
        <v>40</v>
      </c>
      <c r="I6306">
        <v>132</v>
      </c>
      <c r="J6306">
        <v>606</v>
      </c>
      <c r="K6306" t="s">
        <v>19</v>
      </c>
      <c r="L6306">
        <v>1942</v>
      </c>
      <c r="M6306">
        <v>34000</v>
      </c>
      <c r="N6306" t="s">
        <v>6740</v>
      </c>
      <c r="O6306">
        <v>8000</v>
      </c>
      <c r="P6306">
        <v>8000</v>
      </c>
      <c r="Q6306" t="s">
        <v>22</v>
      </c>
      <c r="R6306" t="str">
        <f>TEXT(raw_data!N6306, "0")</f>
        <v>2018-03-13T00:00:00.000Z</v>
      </c>
      <c r="U6306">
        <v>48228</v>
      </c>
      <c r="V6306">
        <v>34000</v>
      </c>
      <c r="W6306" t="s">
        <v>6740</v>
      </c>
    </row>
    <row r="6307" spans="1:23">
      <c r="A6307" t="s">
        <v>6742</v>
      </c>
      <c r="B6307">
        <v>48228</v>
      </c>
      <c r="C6307" t="s">
        <v>18</v>
      </c>
      <c r="D6307" t="s">
        <v>19</v>
      </c>
      <c r="E6307" t="s">
        <v>20</v>
      </c>
      <c r="F6307">
        <v>3659</v>
      </c>
      <c r="G6307">
        <v>8.4000000000000005E-2</v>
      </c>
      <c r="H6307">
        <v>36</v>
      </c>
      <c r="I6307">
        <v>102</v>
      </c>
      <c r="J6307">
        <v>938</v>
      </c>
      <c r="K6307" t="s">
        <v>19</v>
      </c>
      <c r="L6307">
        <v>1937</v>
      </c>
      <c r="M6307">
        <v>26000</v>
      </c>
      <c r="N6307" t="s">
        <v>6740</v>
      </c>
      <c r="O6307">
        <v>11600</v>
      </c>
      <c r="P6307">
        <v>11600</v>
      </c>
      <c r="Q6307" t="s">
        <v>22</v>
      </c>
      <c r="R6307" t="str">
        <f>TEXT(raw_data!N6307, "0")</f>
        <v>2018-03-13T00:00:00.000Z</v>
      </c>
      <c r="U6307">
        <v>48228</v>
      </c>
      <c r="V6307">
        <v>26000</v>
      </c>
      <c r="W6307" t="s">
        <v>6740</v>
      </c>
    </row>
    <row r="6308" spans="1:23">
      <c r="A6308" t="s">
        <v>6743</v>
      </c>
      <c r="B6308">
        <v>48228</v>
      </c>
      <c r="C6308" t="s">
        <v>18</v>
      </c>
      <c r="D6308" t="s">
        <v>19</v>
      </c>
      <c r="E6308" t="s">
        <v>20</v>
      </c>
      <c r="F6308">
        <v>4356</v>
      </c>
      <c r="G6308">
        <v>0.1</v>
      </c>
      <c r="H6308">
        <v>40</v>
      </c>
      <c r="I6308">
        <v>109</v>
      </c>
      <c r="J6308">
        <v>869</v>
      </c>
      <c r="K6308" t="s">
        <v>19</v>
      </c>
      <c r="L6308">
        <v>1943</v>
      </c>
      <c r="M6308">
        <v>12000</v>
      </c>
      <c r="N6308" t="s">
        <v>6740</v>
      </c>
      <c r="O6308">
        <v>9300</v>
      </c>
      <c r="P6308">
        <v>9300</v>
      </c>
      <c r="Q6308" t="s">
        <v>22</v>
      </c>
      <c r="R6308" t="str">
        <f>TEXT(raw_data!N6308, "0")</f>
        <v>2018-03-13T00:00:00.000Z</v>
      </c>
      <c r="U6308">
        <v>48228</v>
      </c>
      <c r="V6308">
        <v>12000</v>
      </c>
      <c r="W6308" t="s">
        <v>6740</v>
      </c>
    </row>
    <row r="6309" spans="1:23">
      <c r="A6309" t="s">
        <v>6744</v>
      </c>
      <c r="B6309">
        <v>48228</v>
      </c>
      <c r="C6309" t="s">
        <v>18</v>
      </c>
      <c r="D6309" t="s">
        <v>19</v>
      </c>
      <c r="E6309" t="s">
        <v>20</v>
      </c>
      <c r="F6309">
        <v>5081</v>
      </c>
      <c r="G6309">
        <v>0.11700000000000001</v>
      </c>
      <c r="H6309">
        <v>40</v>
      </c>
      <c r="I6309">
        <v>137</v>
      </c>
      <c r="J6309">
        <v>848</v>
      </c>
      <c r="K6309" t="s">
        <v>19</v>
      </c>
      <c r="L6309">
        <v>1949</v>
      </c>
      <c r="M6309">
        <v>5000</v>
      </c>
      <c r="N6309" t="s">
        <v>6740</v>
      </c>
      <c r="O6309">
        <v>9300</v>
      </c>
      <c r="P6309">
        <v>8601</v>
      </c>
      <c r="Q6309" t="s">
        <v>22</v>
      </c>
      <c r="R6309" t="str">
        <f>TEXT(raw_data!N6309, "0")</f>
        <v>2018-03-13T00:00:00.000Z</v>
      </c>
      <c r="U6309">
        <v>48228</v>
      </c>
      <c r="V6309">
        <v>5000</v>
      </c>
      <c r="W6309" t="s">
        <v>6740</v>
      </c>
    </row>
    <row r="6310" spans="1:23">
      <c r="A6310" t="s">
        <v>6745</v>
      </c>
      <c r="B6310">
        <v>48219</v>
      </c>
      <c r="C6310" t="s">
        <v>18</v>
      </c>
      <c r="D6310" t="s">
        <v>19</v>
      </c>
      <c r="E6310" t="s">
        <v>20</v>
      </c>
      <c r="F6310">
        <v>5750</v>
      </c>
      <c r="G6310">
        <v>0.13200000000000001</v>
      </c>
      <c r="H6310">
        <v>47</v>
      </c>
      <c r="I6310">
        <v>123</v>
      </c>
      <c r="J6310">
        <v>1264</v>
      </c>
      <c r="K6310" t="s">
        <v>19</v>
      </c>
      <c r="L6310">
        <v>1941</v>
      </c>
      <c r="M6310">
        <v>69000</v>
      </c>
      <c r="N6310" t="s">
        <v>6740</v>
      </c>
      <c r="O6310">
        <v>15400</v>
      </c>
      <c r="P6310">
        <v>15400</v>
      </c>
      <c r="Q6310" t="s">
        <v>22</v>
      </c>
      <c r="R6310" t="str">
        <f>TEXT(raw_data!N6310, "0")</f>
        <v>2018-03-13T00:00:00.000Z</v>
      </c>
      <c r="U6310">
        <v>48219</v>
      </c>
      <c r="V6310">
        <v>69000</v>
      </c>
      <c r="W6310" t="s">
        <v>6740</v>
      </c>
    </row>
    <row r="6311" spans="1:23">
      <c r="A6311" t="s">
        <v>6746</v>
      </c>
      <c r="B6311">
        <v>48219</v>
      </c>
      <c r="C6311" t="s">
        <v>18</v>
      </c>
      <c r="D6311" t="s">
        <v>19</v>
      </c>
      <c r="E6311" t="s">
        <v>20</v>
      </c>
      <c r="F6311">
        <v>4443</v>
      </c>
      <c r="G6311">
        <v>0.10199999999999999</v>
      </c>
      <c r="H6311">
        <v>40</v>
      </c>
      <c r="I6311">
        <v>111</v>
      </c>
      <c r="J6311">
        <v>1009</v>
      </c>
      <c r="K6311" t="s">
        <v>19</v>
      </c>
      <c r="L6311">
        <v>1953</v>
      </c>
      <c r="M6311">
        <v>17000</v>
      </c>
      <c r="N6311" t="s">
        <v>6740</v>
      </c>
      <c r="O6311">
        <v>10900</v>
      </c>
      <c r="P6311">
        <v>10900</v>
      </c>
      <c r="Q6311" t="s">
        <v>22</v>
      </c>
      <c r="R6311" t="str">
        <f>TEXT(raw_data!N6311, "0")</f>
        <v>2018-03-13T00:00:00.000Z</v>
      </c>
      <c r="U6311">
        <v>48219</v>
      </c>
      <c r="V6311">
        <v>17000</v>
      </c>
      <c r="W6311" t="s">
        <v>6740</v>
      </c>
    </row>
    <row r="6312" spans="1:23">
      <c r="A6312" t="s">
        <v>6747</v>
      </c>
      <c r="B6312">
        <v>48203</v>
      </c>
      <c r="C6312" t="s">
        <v>18</v>
      </c>
      <c r="D6312" t="s">
        <v>19</v>
      </c>
      <c r="E6312" t="s">
        <v>20</v>
      </c>
      <c r="F6312">
        <v>4487</v>
      </c>
      <c r="G6312">
        <v>0.10299999999999999</v>
      </c>
      <c r="H6312">
        <v>38</v>
      </c>
      <c r="I6312">
        <v>120</v>
      </c>
      <c r="J6312">
        <v>959</v>
      </c>
      <c r="K6312" t="s">
        <v>19</v>
      </c>
      <c r="L6312">
        <v>1941</v>
      </c>
      <c r="M6312">
        <v>10000</v>
      </c>
      <c r="N6312" t="s">
        <v>6740</v>
      </c>
      <c r="O6312">
        <v>7100</v>
      </c>
      <c r="P6312">
        <v>7100</v>
      </c>
      <c r="Q6312" t="s">
        <v>22</v>
      </c>
      <c r="R6312" t="str">
        <f>TEXT(raw_data!N6312, "0")</f>
        <v>2018-03-13T00:00:00.000Z</v>
      </c>
      <c r="U6312">
        <v>48203</v>
      </c>
      <c r="V6312">
        <v>10000</v>
      </c>
      <c r="W6312" t="s">
        <v>6740</v>
      </c>
    </row>
    <row r="6313" spans="1:23">
      <c r="A6313" t="s">
        <v>6748</v>
      </c>
      <c r="B6313">
        <v>48203</v>
      </c>
      <c r="C6313" t="s">
        <v>18</v>
      </c>
      <c r="D6313" t="s">
        <v>19</v>
      </c>
      <c r="E6313" t="s">
        <v>20</v>
      </c>
      <c r="F6313">
        <v>4792</v>
      </c>
      <c r="G6313">
        <v>0.11</v>
      </c>
      <c r="H6313">
        <v>40</v>
      </c>
      <c r="I6313">
        <v>120</v>
      </c>
      <c r="J6313">
        <v>1268</v>
      </c>
      <c r="K6313" t="s">
        <v>19</v>
      </c>
      <c r="L6313">
        <v>1937</v>
      </c>
      <c r="M6313">
        <v>11500</v>
      </c>
      <c r="N6313" t="s">
        <v>6740</v>
      </c>
      <c r="O6313">
        <v>9300</v>
      </c>
      <c r="P6313">
        <v>9300</v>
      </c>
      <c r="Q6313" t="s">
        <v>22</v>
      </c>
      <c r="R6313" t="str">
        <f>TEXT(raw_data!N6313, "0")</f>
        <v>2018-03-13T00:00:00.000Z</v>
      </c>
      <c r="U6313">
        <v>48203</v>
      </c>
      <c r="V6313">
        <v>11500</v>
      </c>
      <c r="W6313" t="s">
        <v>6740</v>
      </c>
    </row>
    <row r="6314" spans="1:23">
      <c r="A6314" t="s">
        <v>6749</v>
      </c>
      <c r="B6314">
        <v>48234</v>
      </c>
      <c r="C6314" t="s">
        <v>18</v>
      </c>
      <c r="D6314" t="s">
        <v>19</v>
      </c>
      <c r="E6314" t="s">
        <v>20</v>
      </c>
      <c r="F6314">
        <v>4443</v>
      </c>
      <c r="G6314">
        <v>0.10199999999999999</v>
      </c>
      <c r="H6314">
        <v>35</v>
      </c>
      <c r="I6314">
        <v>127</v>
      </c>
      <c r="J6314">
        <v>1080</v>
      </c>
      <c r="K6314" t="s">
        <v>19</v>
      </c>
      <c r="L6314">
        <v>1925</v>
      </c>
      <c r="M6314">
        <v>10000</v>
      </c>
      <c r="N6314" t="s">
        <v>6740</v>
      </c>
      <c r="O6314">
        <v>7700</v>
      </c>
      <c r="P6314">
        <v>7700</v>
      </c>
      <c r="Q6314" t="s">
        <v>22</v>
      </c>
      <c r="R6314" t="str">
        <f>TEXT(raw_data!N6314, "0")</f>
        <v>2018-03-13T00:00:00.000Z</v>
      </c>
      <c r="U6314">
        <v>48234</v>
      </c>
      <c r="V6314">
        <v>10000</v>
      </c>
      <c r="W6314" t="s">
        <v>6740</v>
      </c>
    </row>
    <row r="6315" spans="1:23">
      <c r="A6315" t="s">
        <v>6750</v>
      </c>
      <c r="B6315">
        <v>48213</v>
      </c>
      <c r="C6315" t="s">
        <v>18</v>
      </c>
      <c r="D6315" t="s">
        <v>19</v>
      </c>
      <c r="E6315" t="s">
        <v>20</v>
      </c>
      <c r="F6315">
        <v>4218</v>
      </c>
      <c r="G6315">
        <v>9.7000000000000003E-2</v>
      </c>
      <c r="H6315">
        <v>35</v>
      </c>
      <c r="I6315">
        <v>120</v>
      </c>
      <c r="J6315">
        <v>1166</v>
      </c>
      <c r="K6315" t="s">
        <v>19</v>
      </c>
      <c r="L6315">
        <v>1939</v>
      </c>
      <c r="M6315">
        <v>36500</v>
      </c>
      <c r="N6315" t="s">
        <v>6740</v>
      </c>
      <c r="O6315">
        <v>13100</v>
      </c>
      <c r="P6315">
        <v>13100</v>
      </c>
      <c r="Q6315" t="s">
        <v>22</v>
      </c>
      <c r="R6315" t="str">
        <f>TEXT(raw_data!N6315, "0")</f>
        <v>2018-03-13T00:00:00.000Z</v>
      </c>
      <c r="U6315">
        <v>48213</v>
      </c>
      <c r="V6315">
        <v>36500</v>
      </c>
      <c r="W6315" t="s">
        <v>6740</v>
      </c>
    </row>
    <row r="6316" spans="1:23">
      <c r="A6316" t="s">
        <v>6751</v>
      </c>
      <c r="B6316">
        <v>48205</v>
      </c>
      <c r="C6316" t="s">
        <v>18</v>
      </c>
      <c r="D6316" t="s">
        <v>19</v>
      </c>
      <c r="E6316" t="s">
        <v>20</v>
      </c>
      <c r="F6316">
        <v>4138</v>
      </c>
      <c r="G6316">
        <v>9.5000000000000001E-2</v>
      </c>
      <c r="H6316">
        <v>40</v>
      </c>
      <c r="I6316">
        <v>103</v>
      </c>
      <c r="J6316">
        <v>1020</v>
      </c>
      <c r="K6316" t="s">
        <v>19</v>
      </c>
      <c r="L6316">
        <v>1948</v>
      </c>
      <c r="M6316">
        <v>37000</v>
      </c>
      <c r="N6316" t="s">
        <v>6740</v>
      </c>
      <c r="O6316">
        <v>12300</v>
      </c>
      <c r="P6316">
        <v>12300</v>
      </c>
      <c r="Q6316" t="s">
        <v>22</v>
      </c>
      <c r="R6316" t="str">
        <f>TEXT(raw_data!N6316, "0")</f>
        <v>2018-03-13T00:00:00.000Z</v>
      </c>
      <c r="U6316">
        <v>48205</v>
      </c>
      <c r="V6316">
        <v>37000</v>
      </c>
      <c r="W6316" t="s">
        <v>6740</v>
      </c>
    </row>
    <row r="6317" spans="1:23">
      <c r="A6317" t="s">
        <v>6752</v>
      </c>
      <c r="B6317">
        <v>48224</v>
      </c>
      <c r="C6317" t="s">
        <v>18</v>
      </c>
      <c r="D6317" t="s">
        <v>19</v>
      </c>
      <c r="E6317" t="s">
        <v>20</v>
      </c>
      <c r="F6317">
        <v>4219</v>
      </c>
      <c r="G6317">
        <v>9.7000000000000003E-2</v>
      </c>
      <c r="H6317">
        <v>35</v>
      </c>
      <c r="I6317">
        <v>120</v>
      </c>
      <c r="J6317">
        <v>1068</v>
      </c>
      <c r="K6317" t="s">
        <v>19</v>
      </c>
      <c r="L6317">
        <v>1950</v>
      </c>
      <c r="M6317">
        <v>42000</v>
      </c>
      <c r="N6317" t="s">
        <v>6740</v>
      </c>
      <c r="O6317">
        <v>11100</v>
      </c>
      <c r="P6317">
        <v>11100</v>
      </c>
      <c r="Q6317" t="s">
        <v>22</v>
      </c>
      <c r="R6317" t="str">
        <f>TEXT(raw_data!N6317, "0")</f>
        <v>2018-03-13T00:00:00.000Z</v>
      </c>
      <c r="U6317">
        <v>48224</v>
      </c>
      <c r="V6317">
        <v>42000</v>
      </c>
      <c r="W6317" t="s">
        <v>6740</v>
      </c>
    </row>
    <row r="6318" spans="1:23">
      <c r="A6318" t="s">
        <v>6753</v>
      </c>
      <c r="B6318">
        <v>48224</v>
      </c>
      <c r="C6318" t="s">
        <v>18</v>
      </c>
      <c r="D6318" t="s">
        <v>19</v>
      </c>
      <c r="E6318" t="s">
        <v>20</v>
      </c>
      <c r="F6318">
        <v>4966</v>
      </c>
      <c r="G6318">
        <v>0.114</v>
      </c>
      <c r="H6318">
        <v>43</v>
      </c>
      <c r="I6318">
        <v>114</v>
      </c>
      <c r="J6318">
        <v>891</v>
      </c>
      <c r="K6318" t="s">
        <v>19</v>
      </c>
      <c r="L6318">
        <v>1938</v>
      </c>
      <c r="M6318">
        <v>20000</v>
      </c>
      <c r="N6318" t="s">
        <v>6740</v>
      </c>
      <c r="O6318">
        <v>13100</v>
      </c>
      <c r="P6318">
        <v>12083</v>
      </c>
      <c r="Q6318" t="s">
        <v>22</v>
      </c>
      <c r="R6318" t="str">
        <f>TEXT(raw_data!N6318, "0")</f>
        <v>2018-03-13T00:00:00.000Z</v>
      </c>
      <c r="U6318">
        <v>48224</v>
      </c>
      <c r="V6318">
        <v>20000</v>
      </c>
      <c r="W6318" t="s">
        <v>6740</v>
      </c>
    </row>
    <row r="6319" spans="1:23">
      <c r="A6319" t="s">
        <v>6754</v>
      </c>
      <c r="B6319">
        <v>48205</v>
      </c>
      <c r="C6319" t="s">
        <v>18</v>
      </c>
      <c r="D6319" t="s">
        <v>19</v>
      </c>
      <c r="E6319" t="s">
        <v>20</v>
      </c>
      <c r="F6319">
        <v>5043</v>
      </c>
      <c r="G6319">
        <v>0.11600000000000001</v>
      </c>
      <c r="H6319">
        <v>40</v>
      </c>
      <c r="I6319">
        <v>126</v>
      </c>
      <c r="J6319">
        <v>1059</v>
      </c>
      <c r="K6319" t="s">
        <v>19</v>
      </c>
      <c r="L6319">
        <v>1950</v>
      </c>
      <c r="M6319">
        <v>45000</v>
      </c>
      <c r="N6319" t="s">
        <v>6740</v>
      </c>
      <c r="O6319">
        <v>11100</v>
      </c>
      <c r="P6319">
        <v>11100</v>
      </c>
      <c r="Q6319" t="s">
        <v>22</v>
      </c>
      <c r="R6319" t="str">
        <f>TEXT(raw_data!N6319, "0")</f>
        <v>2018-03-13T00:00:00.000Z</v>
      </c>
      <c r="U6319">
        <v>48205</v>
      </c>
      <c r="V6319">
        <v>45000</v>
      </c>
      <c r="W6319" t="s">
        <v>6740</v>
      </c>
    </row>
    <row r="6320" spans="1:23">
      <c r="A6320" t="s">
        <v>6755</v>
      </c>
      <c r="B6320">
        <v>48228</v>
      </c>
      <c r="C6320" t="s">
        <v>18</v>
      </c>
      <c r="D6320" t="s">
        <v>19</v>
      </c>
      <c r="E6320" t="s">
        <v>20</v>
      </c>
      <c r="F6320">
        <v>4835</v>
      </c>
      <c r="G6320">
        <v>0.111</v>
      </c>
      <c r="H6320">
        <v>36</v>
      </c>
      <c r="I6320">
        <v>134</v>
      </c>
      <c r="J6320">
        <v>1070</v>
      </c>
      <c r="K6320" t="s">
        <v>19</v>
      </c>
      <c r="L6320">
        <v>1952</v>
      </c>
      <c r="M6320">
        <v>30000</v>
      </c>
      <c r="N6320" t="s">
        <v>6740</v>
      </c>
      <c r="O6320">
        <v>11700</v>
      </c>
      <c r="P6320">
        <v>11700</v>
      </c>
      <c r="Q6320" t="s">
        <v>22</v>
      </c>
      <c r="R6320" t="str">
        <f>TEXT(raw_data!N6320, "0")</f>
        <v>2018-03-13T00:00:00.000Z</v>
      </c>
      <c r="U6320">
        <v>48228</v>
      </c>
      <c r="V6320">
        <v>30000</v>
      </c>
      <c r="W6320" t="s">
        <v>6740</v>
      </c>
    </row>
    <row r="6321" spans="1:23">
      <c r="A6321" t="s">
        <v>6756</v>
      </c>
      <c r="B6321">
        <v>48235</v>
      </c>
      <c r="C6321" t="s">
        <v>18</v>
      </c>
      <c r="D6321" t="s">
        <v>19</v>
      </c>
      <c r="E6321" t="s">
        <v>20</v>
      </c>
      <c r="F6321">
        <v>4792</v>
      </c>
      <c r="G6321">
        <v>0.11</v>
      </c>
      <c r="H6321">
        <v>40</v>
      </c>
      <c r="I6321">
        <v>120</v>
      </c>
      <c r="J6321">
        <v>1534</v>
      </c>
      <c r="K6321" t="s">
        <v>19</v>
      </c>
      <c r="L6321">
        <v>1939</v>
      </c>
      <c r="M6321">
        <v>60000</v>
      </c>
      <c r="N6321" t="s">
        <v>6757</v>
      </c>
      <c r="O6321">
        <v>19400</v>
      </c>
      <c r="P6321">
        <v>19400</v>
      </c>
      <c r="Q6321" t="s">
        <v>22</v>
      </c>
      <c r="R6321" t="str">
        <f>TEXT(raw_data!N6321, "0")</f>
        <v>2018-03-14T00:00:00.000Z</v>
      </c>
      <c r="U6321">
        <v>48235</v>
      </c>
      <c r="V6321">
        <v>60000</v>
      </c>
      <c r="W6321" t="s">
        <v>6757</v>
      </c>
    </row>
    <row r="6322" spans="1:23">
      <c r="A6322" t="s">
        <v>6758</v>
      </c>
      <c r="B6322">
        <v>48227</v>
      </c>
      <c r="C6322" t="s">
        <v>18</v>
      </c>
      <c r="D6322" t="s">
        <v>19</v>
      </c>
      <c r="E6322" t="s">
        <v>20</v>
      </c>
      <c r="F6322">
        <v>4879</v>
      </c>
      <c r="G6322">
        <v>0.112</v>
      </c>
      <c r="H6322">
        <v>44</v>
      </c>
      <c r="I6322">
        <v>111</v>
      </c>
      <c r="J6322">
        <v>1124</v>
      </c>
      <c r="K6322" t="s">
        <v>19</v>
      </c>
      <c r="L6322">
        <v>1951</v>
      </c>
      <c r="M6322">
        <v>22000</v>
      </c>
      <c r="N6322" t="s">
        <v>6757</v>
      </c>
      <c r="O6322">
        <v>10400</v>
      </c>
      <c r="P6322">
        <v>10400</v>
      </c>
      <c r="Q6322" t="s">
        <v>22</v>
      </c>
      <c r="R6322" t="str">
        <f>TEXT(raw_data!N6322, "0")</f>
        <v>2018-03-14T00:00:00.000Z</v>
      </c>
      <c r="U6322">
        <v>48227</v>
      </c>
      <c r="V6322">
        <v>22000</v>
      </c>
      <c r="W6322" t="s">
        <v>6757</v>
      </c>
    </row>
    <row r="6323" spans="1:23">
      <c r="A6323" t="s">
        <v>6759</v>
      </c>
      <c r="B6323">
        <v>48219</v>
      </c>
      <c r="C6323" t="s">
        <v>18</v>
      </c>
      <c r="D6323" t="s">
        <v>19</v>
      </c>
      <c r="E6323" t="s">
        <v>20</v>
      </c>
      <c r="F6323">
        <v>5140</v>
      </c>
      <c r="G6323">
        <v>0.11799999999999999</v>
      </c>
      <c r="H6323">
        <v>45</v>
      </c>
      <c r="I6323">
        <v>114</v>
      </c>
      <c r="J6323">
        <v>789</v>
      </c>
      <c r="K6323" t="s">
        <v>19</v>
      </c>
      <c r="L6323">
        <v>1941</v>
      </c>
      <c r="M6323">
        <v>49900</v>
      </c>
      <c r="N6323" t="s">
        <v>6757</v>
      </c>
      <c r="O6323">
        <v>11700</v>
      </c>
      <c r="P6323">
        <v>11700</v>
      </c>
      <c r="Q6323" t="s">
        <v>22</v>
      </c>
      <c r="R6323" t="str">
        <f>TEXT(raw_data!N6323, "0")</f>
        <v>2018-03-14T00:00:00.000Z</v>
      </c>
      <c r="U6323">
        <v>48219</v>
      </c>
      <c r="V6323">
        <v>49900</v>
      </c>
      <c r="W6323" t="s">
        <v>6757</v>
      </c>
    </row>
    <row r="6324" spans="1:23">
      <c r="A6324" t="s">
        <v>6760</v>
      </c>
      <c r="B6324">
        <v>48203</v>
      </c>
      <c r="C6324" t="s">
        <v>18</v>
      </c>
      <c r="D6324" t="s">
        <v>19</v>
      </c>
      <c r="E6324" t="s">
        <v>20</v>
      </c>
      <c r="F6324">
        <v>4095</v>
      </c>
      <c r="G6324">
        <v>9.4E-2</v>
      </c>
      <c r="H6324">
        <v>35</v>
      </c>
      <c r="I6324">
        <v>118</v>
      </c>
      <c r="J6324">
        <v>1152</v>
      </c>
      <c r="K6324" t="s">
        <v>19</v>
      </c>
      <c r="L6324">
        <v>1928</v>
      </c>
      <c r="M6324">
        <v>2750</v>
      </c>
      <c r="N6324" t="s">
        <v>6757</v>
      </c>
      <c r="O6324">
        <v>4770</v>
      </c>
      <c r="P6324">
        <v>4770</v>
      </c>
      <c r="Q6324" t="s">
        <v>22</v>
      </c>
      <c r="R6324" t="str">
        <f>TEXT(raw_data!N6324, "0")</f>
        <v>2018-03-14T00:00:00.000Z</v>
      </c>
      <c r="U6324">
        <v>48203</v>
      </c>
      <c r="V6324">
        <v>2750</v>
      </c>
      <c r="W6324" t="s">
        <v>6757</v>
      </c>
    </row>
    <row r="6325" spans="1:23">
      <c r="A6325" t="s">
        <v>6761</v>
      </c>
      <c r="B6325">
        <v>48206</v>
      </c>
      <c r="C6325" t="s">
        <v>18</v>
      </c>
      <c r="D6325" t="s">
        <v>19</v>
      </c>
      <c r="E6325" t="s">
        <v>20</v>
      </c>
      <c r="F6325">
        <v>3267</v>
      </c>
      <c r="G6325">
        <v>7.4999999999999997E-2</v>
      </c>
      <c r="H6325">
        <v>30</v>
      </c>
      <c r="I6325">
        <v>109</v>
      </c>
      <c r="J6325">
        <v>1731</v>
      </c>
      <c r="K6325" t="s">
        <v>19</v>
      </c>
      <c r="L6325">
        <v>1922</v>
      </c>
      <c r="M6325">
        <v>6000</v>
      </c>
      <c r="N6325" t="s">
        <v>6757</v>
      </c>
      <c r="O6325">
        <v>8500</v>
      </c>
      <c r="P6325">
        <v>7475</v>
      </c>
      <c r="Q6325" t="s">
        <v>27</v>
      </c>
      <c r="R6325" t="str">
        <f>TEXT(raw_data!N6325, "0")</f>
        <v>2018-03-14T00:00:00.000Z</v>
      </c>
      <c r="U6325">
        <v>48206</v>
      </c>
      <c r="V6325">
        <v>6000</v>
      </c>
      <c r="W6325" t="s">
        <v>6757</v>
      </c>
    </row>
    <row r="6326" spans="1:23">
      <c r="A6326" t="s">
        <v>6762</v>
      </c>
      <c r="B6326">
        <v>48224</v>
      </c>
      <c r="C6326" t="s">
        <v>18</v>
      </c>
      <c r="D6326" t="s">
        <v>19</v>
      </c>
      <c r="E6326" t="s">
        <v>20</v>
      </c>
      <c r="F6326">
        <v>5532</v>
      </c>
      <c r="G6326">
        <v>0.127</v>
      </c>
      <c r="H6326">
        <v>50</v>
      </c>
      <c r="I6326">
        <v>111</v>
      </c>
      <c r="J6326">
        <v>1288</v>
      </c>
      <c r="K6326" t="s">
        <v>19</v>
      </c>
      <c r="L6326">
        <v>1932</v>
      </c>
      <c r="M6326">
        <v>50000</v>
      </c>
      <c r="N6326" t="s">
        <v>6757</v>
      </c>
      <c r="O6326">
        <v>14600</v>
      </c>
      <c r="P6326">
        <v>14600</v>
      </c>
      <c r="Q6326" t="s">
        <v>22</v>
      </c>
      <c r="R6326" t="str">
        <f>TEXT(raw_data!N6326, "0")</f>
        <v>2018-03-14T00:00:00.000Z</v>
      </c>
      <c r="U6326">
        <v>48224</v>
      </c>
      <c r="V6326">
        <v>50000</v>
      </c>
      <c r="W6326" t="s">
        <v>6757</v>
      </c>
    </row>
    <row r="6327" spans="1:23">
      <c r="A6327" t="s">
        <v>6763</v>
      </c>
      <c r="B6327">
        <v>48224</v>
      </c>
      <c r="C6327" t="s">
        <v>18</v>
      </c>
      <c r="D6327" t="s">
        <v>19</v>
      </c>
      <c r="E6327" t="s">
        <v>20</v>
      </c>
      <c r="F6327">
        <v>4443</v>
      </c>
      <c r="G6327">
        <v>0.10199999999999999</v>
      </c>
      <c r="H6327">
        <v>40</v>
      </c>
      <c r="I6327">
        <v>111</v>
      </c>
      <c r="J6327">
        <v>930</v>
      </c>
      <c r="K6327" t="s">
        <v>19</v>
      </c>
      <c r="L6327">
        <v>1950</v>
      </c>
      <c r="M6327">
        <v>51900</v>
      </c>
      <c r="N6327" t="s">
        <v>6757</v>
      </c>
      <c r="O6327">
        <v>14600</v>
      </c>
      <c r="P6327">
        <v>14600</v>
      </c>
      <c r="Q6327" t="s">
        <v>22</v>
      </c>
      <c r="R6327" t="str">
        <f>TEXT(raw_data!N6327, "0")</f>
        <v>2018-03-14T00:00:00.000Z</v>
      </c>
      <c r="U6327">
        <v>48224</v>
      </c>
      <c r="V6327">
        <v>51900</v>
      </c>
      <c r="W6327" t="s">
        <v>6757</v>
      </c>
    </row>
    <row r="6328" spans="1:23">
      <c r="A6328" t="s">
        <v>6764</v>
      </c>
      <c r="B6328">
        <v>48209</v>
      </c>
      <c r="C6328" t="s">
        <v>18</v>
      </c>
      <c r="D6328" t="s">
        <v>454</v>
      </c>
      <c r="E6328" t="s">
        <v>20</v>
      </c>
      <c r="F6328">
        <v>5293</v>
      </c>
      <c r="G6328">
        <v>0.122</v>
      </c>
      <c r="H6328">
        <v>60</v>
      </c>
      <c r="I6328">
        <v>88</v>
      </c>
      <c r="J6328">
        <v>3836</v>
      </c>
      <c r="K6328" t="s">
        <v>19</v>
      </c>
      <c r="L6328">
        <v>1900</v>
      </c>
      <c r="M6328">
        <v>22000</v>
      </c>
      <c r="N6328" t="s">
        <v>6757</v>
      </c>
      <c r="O6328">
        <v>24500</v>
      </c>
      <c r="P6328">
        <v>24500</v>
      </c>
      <c r="Q6328" t="s">
        <v>27</v>
      </c>
      <c r="R6328" t="str">
        <f>TEXT(raw_data!N6328, "0")</f>
        <v>2018-03-14T00:00:00.000Z</v>
      </c>
      <c r="U6328">
        <v>48209</v>
      </c>
      <c r="V6328">
        <v>22000</v>
      </c>
      <c r="W6328" t="s">
        <v>6757</v>
      </c>
    </row>
    <row r="6329" spans="1:23">
      <c r="A6329" t="s">
        <v>6765</v>
      </c>
      <c r="B6329">
        <v>48202</v>
      </c>
      <c r="C6329" t="s">
        <v>18</v>
      </c>
      <c r="D6329" t="s">
        <v>19</v>
      </c>
      <c r="E6329" t="s">
        <v>20</v>
      </c>
      <c r="F6329">
        <v>5358</v>
      </c>
      <c r="G6329">
        <v>0.123</v>
      </c>
      <c r="H6329">
        <v>40</v>
      </c>
      <c r="I6329">
        <v>134</v>
      </c>
      <c r="J6329">
        <v>1992</v>
      </c>
      <c r="K6329" t="s">
        <v>19</v>
      </c>
      <c r="L6329">
        <v>1912</v>
      </c>
      <c r="M6329">
        <v>223000</v>
      </c>
      <c r="N6329" t="s">
        <v>6766</v>
      </c>
      <c r="O6329">
        <v>20500</v>
      </c>
      <c r="P6329">
        <v>20500</v>
      </c>
      <c r="Q6329" t="s">
        <v>22</v>
      </c>
      <c r="R6329" t="str">
        <f>TEXT(raw_data!N6329, "0")</f>
        <v>2018-03-15T00:00:00.000Z</v>
      </c>
      <c r="U6329">
        <v>48202</v>
      </c>
      <c r="V6329">
        <v>223000</v>
      </c>
      <c r="W6329" t="s">
        <v>6766</v>
      </c>
    </row>
    <row r="6330" spans="1:23">
      <c r="A6330" t="s">
        <v>6767</v>
      </c>
      <c r="B6330">
        <v>48209</v>
      </c>
      <c r="C6330" t="s">
        <v>18</v>
      </c>
      <c r="D6330" t="s">
        <v>19</v>
      </c>
      <c r="E6330" t="s">
        <v>20</v>
      </c>
      <c r="F6330">
        <v>3006</v>
      </c>
      <c r="G6330">
        <v>6.9000000000000006E-2</v>
      </c>
      <c r="H6330">
        <v>30</v>
      </c>
      <c r="I6330">
        <v>100</v>
      </c>
      <c r="J6330">
        <v>976</v>
      </c>
      <c r="K6330" t="s">
        <v>19</v>
      </c>
      <c r="L6330">
        <v>1916</v>
      </c>
      <c r="M6330">
        <v>32000</v>
      </c>
      <c r="N6330" t="s">
        <v>6766</v>
      </c>
      <c r="O6330">
        <v>6120</v>
      </c>
      <c r="P6330">
        <v>6120</v>
      </c>
      <c r="Q6330" t="s">
        <v>27</v>
      </c>
      <c r="R6330" t="str">
        <f>TEXT(raw_data!N6330, "0")</f>
        <v>2018-03-15T00:00:00.000Z</v>
      </c>
      <c r="U6330">
        <v>48209</v>
      </c>
      <c r="V6330">
        <v>32000</v>
      </c>
      <c r="W6330" t="s">
        <v>6766</v>
      </c>
    </row>
    <row r="6331" spans="1:23">
      <c r="A6331" t="s">
        <v>6768</v>
      </c>
      <c r="B6331">
        <v>48204</v>
      </c>
      <c r="C6331" t="s">
        <v>18</v>
      </c>
      <c r="D6331" t="s">
        <v>19</v>
      </c>
      <c r="E6331" t="s">
        <v>20</v>
      </c>
      <c r="F6331">
        <v>3006</v>
      </c>
      <c r="G6331">
        <v>6.9000000000000006E-2</v>
      </c>
      <c r="H6331">
        <v>30</v>
      </c>
      <c r="I6331">
        <v>100</v>
      </c>
      <c r="J6331">
        <v>790</v>
      </c>
      <c r="K6331" t="s">
        <v>19</v>
      </c>
      <c r="L6331">
        <v>1918</v>
      </c>
      <c r="M6331">
        <v>1</v>
      </c>
      <c r="N6331" t="s">
        <v>6766</v>
      </c>
      <c r="O6331">
        <v>3510</v>
      </c>
      <c r="P6331">
        <v>3510</v>
      </c>
      <c r="Q6331" t="s">
        <v>27</v>
      </c>
      <c r="R6331" t="str">
        <f>TEXT(raw_data!N6331, "0")</f>
        <v>2018-03-15T00:00:00.000Z</v>
      </c>
      <c r="U6331">
        <v>48204</v>
      </c>
      <c r="V6331">
        <v>1</v>
      </c>
      <c r="W6331" t="s">
        <v>6766</v>
      </c>
    </row>
    <row r="6332" spans="1:23">
      <c r="A6332" t="s">
        <v>6769</v>
      </c>
      <c r="B6332">
        <v>48204</v>
      </c>
      <c r="C6332" t="s">
        <v>18</v>
      </c>
      <c r="D6332" t="s">
        <v>19</v>
      </c>
      <c r="E6332" t="s">
        <v>20</v>
      </c>
      <c r="F6332">
        <v>3441</v>
      </c>
      <c r="G6332">
        <v>7.9000000000000001E-2</v>
      </c>
      <c r="H6332">
        <v>30</v>
      </c>
      <c r="I6332">
        <v>115</v>
      </c>
      <c r="J6332">
        <v>720</v>
      </c>
      <c r="K6332" t="s">
        <v>19</v>
      </c>
      <c r="L6332">
        <v>1920</v>
      </c>
      <c r="M6332">
        <v>1</v>
      </c>
      <c r="N6332" t="s">
        <v>6766</v>
      </c>
      <c r="O6332">
        <v>2790</v>
      </c>
      <c r="P6332">
        <v>2790</v>
      </c>
      <c r="Q6332" t="s">
        <v>22</v>
      </c>
      <c r="R6332" t="str">
        <f>TEXT(raw_data!N6332, "0")</f>
        <v>2018-03-15T00:00:00.000Z</v>
      </c>
      <c r="U6332">
        <v>48204</v>
      </c>
      <c r="V6332">
        <v>1</v>
      </c>
      <c r="W6332" t="s">
        <v>6766</v>
      </c>
    </row>
    <row r="6333" spans="1:23">
      <c r="A6333" t="s">
        <v>6770</v>
      </c>
      <c r="B6333">
        <v>48204</v>
      </c>
      <c r="C6333" t="s">
        <v>18</v>
      </c>
      <c r="D6333" t="s">
        <v>19</v>
      </c>
      <c r="E6333" t="s">
        <v>20</v>
      </c>
      <c r="F6333">
        <v>3441</v>
      </c>
      <c r="G6333">
        <v>7.9000000000000001E-2</v>
      </c>
      <c r="H6333">
        <v>30</v>
      </c>
      <c r="I6333">
        <v>115</v>
      </c>
      <c r="J6333">
        <v>1001</v>
      </c>
      <c r="K6333" t="s">
        <v>19</v>
      </c>
      <c r="L6333">
        <v>1920</v>
      </c>
      <c r="M6333">
        <v>1</v>
      </c>
      <c r="N6333" t="s">
        <v>6766</v>
      </c>
      <c r="O6333">
        <v>3420</v>
      </c>
      <c r="P6333">
        <v>3420</v>
      </c>
      <c r="Q6333" t="s">
        <v>22</v>
      </c>
      <c r="R6333" t="str">
        <f>TEXT(raw_data!N6333, "0")</f>
        <v>2018-03-15T00:00:00.000Z</v>
      </c>
      <c r="U6333">
        <v>48204</v>
      </c>
      <c r="V6333">
        <v>1</v>
      </c>
      <c r="W6333" t="s">
        <v>6766</v>
      </c>
    </row>
    <row r="6334" spans="1:23">
      <c r="A6334" t="s">
        <v>6771</v>
      </c>
      <c r="B6334">
        <v>48238</v>
      </c>
      <c r="C6334" t="s">
        <v>18</v>
      </c>
      <c r="D6334" t="s">
        <v>19</v>
      </c>
      <c r="E6334" t="s">
        <v>20</v>
      </c>
      <c r="F6334">
        <v>3703</v>
      </c>
      <c r="G6334">
        <v>8.5000000000000006E-2</v>
      </c>
      <c r="H6334">
        <v>35</v>
      </c>
      <c r="I6334">
        <v>106</v>
      </c>
      <c r="J6334">
        <v>804</v>
      </c>
      <c r="K6334" t="s">
        <v>19</v>
      </c>
      <c r="L6334">
        <v>1940</v>
      </c>
      <c r="M6334">
        <v>1</v>
      </c>
      <c r="N6334" t="s">
        <v>6766</v>
      </c>
      <c r="O6334">
        <v>8800</v>
      </c>
      <c r="P6334">
        <v>8800</v>
      </c>
      <c r="Q6334" t="s">
        <v>22</v>
      </c>
      <c r="R6334" t="str">
        <f>TEXT(raw_data!N6334, "0")</f>
        <v>2018-03-15T00:00:00.000Z</v>
      </c>
      <c r="U6334">
        <v>48238</v>
      </c>
      <c r="V6334">
        <v>1</v>
      </c>
      <c r="W6334" t="s">
        <v>6766</v>
      </c>
    </row>
    <row r="6335" spans="1:23">
      <c r="A6335" t="s">
        <v>6772</v>
      </c>
      <c r="B6335">
        <v>48204</v>
      </c>
      <c r="C6335" t="s">
        <v>18</v>
      </c>
      <c r="D6335" t="s">
        <v>19</v>
      </c>
      <c r="E6335" t="s">
        <v>20</v>
      </c>
      <c r="F6335">
        <v>3615</v>
      </c>
      <c r="G6335">
        <v>8.3000000000000004E-2</v>
      </c>
      <c r="H6335">
        <v>35</v>
      </c>
      <c r="I6335">
        <v>103</v>
      </c>
      <c r="J6335">
        <v>1497</v>
      </c>
      <c r="K6335" t="s">
        <v>19</v>
      </c>
      <c r="L6335">
        <v>1936</v>
      </c>
      <c r="M6335">
        <v>14400</v>
      </c>
      <c r="N6335" t="s">
        <v>6766</v>
      </c>
      <c r="O6335">
        <v>14500</v>
      </c>
      <c r="P6335">
        <v>14500</v>
      </c>
      <c r="Q6335" t="s">
        <v>27</v>
      </c>
      <c r="R6335" t="str">
        <f>TEXT(raw_data!N6335, "0")</f>
        <v>2018-03-15T00:00:00.000Z</v>
      </c>
      <c r="U6335">
        <v>48204</v>
      </c>
      <c r="V6335">
        <v>14400</v>
      </c>
      <c r="W6335" t="s">
        <v>6766</v>
      </c>
    </row>
    <row r="6336" spans="1:23">
      <c r="A6336" t="s">
        <v>6773</v>
      </c>
      <c r="B6336">
        <v>48204</v>
      </c>
      <c r="C6336" t="s">
        <v>18</v>
      </c>
      <c r="D6336" t="s">
        <v>19</v>
      </c>
      <c r="E6336" t="s">
        <v>20</v>
      </c>
      <c r="F6336">
        <v>3528</v>
      </c>
      <c r="G6336">
        <v>8.1000000000000003E-2</v>
      </c>
      <c r="H6336">
        <v>35</v>
      </c>
      <c r="I6336">
        <v>101</v>
      </c>
      <c r="J6336">
        <v>1610</v>
      </c>
      <c r="K6336" t="s">
        <v>19</v>
      </c>
      <c r="L6336">
        <v>1928</v>
      </c>
      <c r="M6336">
        <v>21000</v>
      </c>
      <c r="N6336" t="s">
        <v>6766</v>
      </c>
      <c r="O6336">
        <v>14600</v>
      </c>
      <c r="P6336">
        <v>14600</v>
      </c>
      <c r="Q6336" t="s">
        <v>27</v>
      </c>
      <c r="R6336" t="str">
        <f>TEXT(raw_data!N6336, "0")</f>
        <v>2018-03-15T00:00:00.000Z</v>
      </c>
      <c r="U6336">
        <v>48204</v>
      </c>
      <c r="V6336">
        <v>21000</v>
      </c>
      <c r="W6336" t="s">
        <v>6766</v>
      </c>
    </row>
    <row r="6337" spans="1:23">
      <c r="A6337" t="s">
        <v>6774</v>
      </c>
      <c r="B6337">
        <v>48235</v>
      </c>
      <c r="C6337" t="s">
        <v>18</v>
      </c>
      <c r="D6337" t="s">
        <v>19</v>
      </c>
      <c r="E6337" t="s">
        <v>20</v>
      </c>
      <c r="F6337">
        <v>5837</v>
      </c>
      <c r="G6337">
        <v>0.13400000000000001</v>
      </c>
      <c r="H6337">
        <v>50</v>
      </c>
      <c r="I6337">
        <v>116</v>
      </c>
      <c r="J6337">
        <v>1018</v>
      </c>
      <c r="K6337" t="s">
        <v>19</v>
      </c>
      <c r="L6337">
        <v>1946</v>
      </c>
      <c r="M6337">
        <v>1</v>
      </c>
      <c r="N6337" t="s">
        <v>6766</v>
      </c>
      <c r="O6337">
        <v>15400</v>
      </c>
      <c r="P6337">
        <v>15400</v>
      </c>
      <c r="Q6337" t="s">
        <v>22</v>
      </c>
      <c r="R6337" t="str">
        <f>TEXT(raw_data!N6337, "0")</f>
        <v>2018-03-15T00:00:00.000Z</v>
      </c>
      <c r="U6337">
        <v>48235</v>
      </c>
      <c r="V6337">
        <v>1</v>
      </c>
      <c r="W6337" t="s">
        <v>6766</v>
      </c>
    </row>
    <row r="6338" spans="1:23">
      <c r="A6338" t="s">
        <v>6775</v>
      </c>
      <c r="B6338">
        <v>48235</v>
      </c>
      <c r="C6338" t="s">
        <v>18</v>
      </c>
      <c r="D6338" t="s">
        <v>19</v>
      </c>
      <c r="E6338" t="s">
        <v>20</v>
      </c>
      <c r="F6338">
        <v>4661</v>
      </c>
      <c r="G6338">
        <v>0.107</v>
      </c>
      <c r="H6338">
        <v>40</v>
      </c>
      <c r="I6338">
        <v>116</v>
      </c>
      <c r="J6338">
        <v>1516</v>
      </c>
      <c r="K6338" t="s">
        <v>19</v>
      </c>
      <c r="L6338">
        <v>1931</v>
      </c>
      <c r="M6338">
        <v>53600</v>
      </c>
      <c r="N6338" t="s">
        <v>6766</v>
      </c>
      <c r="O6338">
        <v>13500</v>
      </c>
      <c r="P6338">
        <v>13500</v>
      </c>
      <c r="Q6338" t="s">
        <v>22</v>
      </c>
      <c r="R6338" t="str">
        <f>TEXT(raw_data!N6338, "0")</f>
        <v>2018-03-15T00:00:00.000Z</v>
      </c>
      <c r="U6338">
        <v>48235</v>
      </c>
      <c r="V6338">
        <v>53600</v>
      </c>
      <c r="W6338" t="s">
        <v>6766</v>
      </c>
    </row>
    <row r="6339" spans="1:23">
      <c r="A6339" t="s">
        <v>6776</v>
      </c>
      <c r="B6339">
        <v>48235</v>
      </c>
      <c r="C6339" t="s">
        <v>18</v>
      </c>
      <c r="D6339" t="s">
        <v>19</v>
      </c>
      <c r="E6339" t="s">
        <v>20</v>
      </c>
      <c r="F6339">
        <v>4922</v>
      </c>
      <c r="G6339">
        <v>0.113</v>
      </c>
      <c r="H6339">
        <v>41</v>
      </c>
      <c r="I6339">
        <v>120</v>
      </c>
      <c r="J6339">
        <v>1302</v>
      </c>
      <c r="K6339" t="s">
        <v>19</v>
      </c>
      <c r="L6339">
        <v>1953</v>
      </c>
      <c r="M6339">
        <v>20000</v>
      </c>
      <c r="N6339" t="s">
        <v>6766</v>
      </c>
      <c r="O6339">
        <v>18800</v>
      </c>
      <c r="P6339">
        <v>18800</v>
      </c>
      <c r="Q6339" t="s">
        <v>22</v>
      </c>
      <c r="R6339" t="str">
        <f>TEXT(raw_data!N6339, "0")</f>
        <v>2018-03-15T00:00:00.000Z</v>
      </c>
      <c r="U6339">
        <v>48235</v>
      </c>
      <c r="V6339">
        <v>20000</v>
      </c>
      <c r="W6339" t="s">
        <v>6766</v>
      </c>
    </row>
    <row r="6340" spans="1:23">
      <c r="A6340" t="s">
        <v>6777</v>
      </c>
      <c r="B6340">
        <v>48228</v>
      </c>
      <c r="C6340" t="s">
        <v>18</v>
      </c>
      <c r="D6340" t="s">
        <v>19</v>
      </c>
      <c r="E6340" t="s">
        <v>20</v>
      </c>
      <c r="F6340">
        <v>3703</v>
      </c>
      <c r="G6340">
        <v>8.5000000000000006E-2</v>
      </c>
      <c r="H6340">
        <v>35</v>
      </c>
      <c r="I6340">
        <v>106</v>
      </c>
      <c r="J6340">
        <v>844</v>
      </c>
      <c r="K6340" t="s">
        <v>19</v>
      </c>
      <c r="L6340">
        <v>1940</v>
      </c>
      <c r="M6340">
        <v>39300</v>
      </c>
      <c r="N6340" t="s">
        <v>6766</v>
      </c>
      <c r="O6340">
        <v>11600</v>
      </c>
      <c r="P6340">
        <v>11600</v>
      </c>
      <c r="Q6340" t="s">
        <v>22</v>
      </c>
      <c r="R6340" t="str">
        <f>TEXT(raw_data!N6340, "0")</f>
        <v>2018-03-15T00:00:00.000Z</v>
      </c>
      <c r="U6340">
        <v>48228</v>
      </c>
      <c r="V6340">
        <v>39300</v>
      </c>
      <c r="W6340" t="s">
        <v>6766</v>
      </c>
    </row>
    <row r="6341" spans="1:23">
      <c r="A6341" t="s">
        <v>6778</v>
      </c>
      <c r="B6341">
        <v>48235</v>
      </c>
      <c r="C6341" t="s">
        <v>18</v>
      </c>
      <c r="D6341" t="s">
        <v>19</v>
      </c>
      <c r="E6341" t="s">
        <v>20</v>
      </c>
      <c r="F6341">
        <v>4487</v>
      </c>
      <c r="G6341">
        <v>0.10299999999999999</v>
      </c>
      <c r="H6341">
        <v>38</v>
      </c>
      <c r="I6341">
        <v>120</v>
      </c>
      <c r="J6341">
        <v>1556</v>
      </c>
      <c r="K6341" t="s">
        <v>19</v>
      </c>
      <c r="L6341">
        <v>1941</v>
      </c>
      <c r="M6341">
        <v>58500</v>
      </c>
      <c r="N6341" t="s">
        <v>6766</v>
      </c>
      <c r="O6341">
        <v>13300</v>
      </c>
      <c r="P6341">
        <v>13300</v>
      </c>
      <c r="Q6341" t="s">
        <v>22</v>
      </c>
      <c r="R6341" t="str">
        <f>TEXT(raw_data!N6341, "0")</f>
        <v>2018-03-15T00:00:00.000Z</v>
      </c>
      <c r="U6341">
        <v>48235</v>
      </c>
      <c r="V6341">
        <v>58500</v>
      </c>
      <c r="W6341" t="s">
        <v>6766</v>
      </c>
    </row>
    <row r="6342" spans="1:23">
      <c r="A6342" t="s">
        <v>6779</v>
      </c>
      <c r="B6342">
        <v>48228</v>
      </c>
      <c r="C6342" t="s">
        <v>18</v>
      </c>
      <c r="D6342" t="s">
        <v>19</v>
      </c>
      <c r="E6342" t="s">
        <v>20</v>
      </c>
      <c r="F6342">
        <v>4966</v>
      </c>
      <c r="G6342">
        <v>0.114</v>
      </c>
      <c r="H6342">
        <v>40</v>
      </c>
      <c r="I6342">
        <v>124</v>
      </c>
      <c r="J6342">
        <v>959</v>
      </c>
      <c r="K6342" t="s">
        <v>19</v>
      </c>
      <c r="L6342">
        <v>1948</v>
      </c>
      <c r="M6342">
        <v>12000</v>
      </c>
      <c r="N6342" t="s">
        <v>6766</v>
      </c>
      <c r="O6342">
        <v>9000</v>
      </c>
      <c r="P6342">
        <v>9000</v>
      </c>
      <c r="Q6342" t="s">
        <v>22</v>
      </c>
      <c r="R6342" t="str">
        <f>TEXT(raw_data!N6342, "0")</f>
        <v>2018-03-15T00:00:00.000Z</v>
      </c>
      <c r="U6342">
        <v>48228</v>
      </c>
      <c r="V6342">
        <v>12000</v>
      </c>
      <c r="W6342" t="s">
        <v>6766</v>
      </c>
    </row>
    <row r="6343" spans="1:23">
      <c r="A6343" t="s">
        <v>6780</v>
      </c>
      <c r="B6343">
        <v>48228</v>
      </c>
      <c r="C6343" t="s">
        <v>18</v>
      </c>
      <c r="D6343" t="s">
        <v>19</v>
      </c>
      <c r="E6343" t="s">
        <v>20</v>
      </c>
      <c r="F6343">
        <v>5358</v>
      </c>
      <c r="G6343">
        <v>0.123</v>
      </c>
      <c r="H6343">
        <v>40</v>
      </c>
      <c r="I6343">
        <v>134</v>
      </c>
      <c r="J6343">
        <v>743</v>
      </c>
      <c r="K6343" t="s">
        <v>19</v>
      </c>
      <c r="L6343">
        <v>1948</v>
      </c>
      <c r="M6343">
        <v>22000</v>
      </c>
      <c r="N6343" t="s">
        <v>6766</v>
      </c>
      <c r="O6343">
        <v>9900</v>
      </c>
      <c r="P6343">
        <v>9900</v>
      </c>
      <c r="Q6343" t="s">
        <v>22</v>
      </c>
      <c r="R6343" t="str">
        <f>TEXT(raw_data!N6343, "0")</f>
        <v>2018-03-15T00:00:00.000Z</v>
      </c>
      <c r="U6343">
        <v>48228</v>
      </c>
      <c r="V6343">
        <v>22000</v>
      </c>
      <c r="W6343" t="s">
        <v>6766</v>
      </c>
    </row>
    <row r="6344" spans="1:23">
      <c r="A6344" t="s">
        <v>6781</v>
      </c>
      <c r="B6344">
        <v>48219</v>
      </c>
      <c r="C6344" t="s">
        <v>18</v>
      </c>
      <c r="D6344" t="s">
        <v>19</v>
      </c>
      <c r="E6344" t="s">
        <v>20</v>
      </c>
      <c r="F6344">
        <v>7467</v>
      </c>
      <c r="G6344">
        <v>0.17100000000000001</v>
      </c>
      <c r="H6344">
        <v>51</v>
      </c>
      <c r="I6344">
        <v>146</v>
      </c>
      <c r="J6344">
        <v>1072</v>
      </c>
      <c r="K6344" t="s">
        <v>19</v>
      </c>
      <c r="L6344">
        <v>1952</v>
      </c>
      <c r="M6344">
        <v>31050</v>
      </c>
      <c r="N6344" t="s">
        <v>6766</v>
      </c>
      <c r="O6344">
        <v>11000</v>
      </c>
      <c r="P6344">
        <v>11000</v>
      </c>
      <c r="Q6344" t="s">
        <v>22</v>
      </c>
      <c r="R6344" t="str">
        <f>TEXT(raw_data!N6344, "0")</f>
        <v>2018-03-15T00:00:00.000Z</v>
      </c>
      <c r="U6344">
        <v>48219</v>
      </c>
      <c r="V6344">
        <v>31050</v>
      </c>
      <c r="W6344" t="s">
        <v>6766</v>
      </c>
    </row>
    <row r="6345" spans="1:23">
      <c r="A6345" t="s">
        <v>6782</v>
      </c>
      <c r="B6345">
        <v>48224</v>
      </c>
      <c r="C6345" t="s">
        <v>18</v>
      </c>
      <c r="D6345" t="s">
        <v>19</v>
      </c>
      <c r="E6345" t="s">
        <v>20</v>
      </c>
      <c r="F6345">
        <v>4051</v>
      </c>
      <c r="G6345">
        <v>9.2999999999999999E-2</v>
      </c>
      <c r="H6345">
        <v>35</v>
      </c>
      <c r="I6345">
        <v>116</v>
      </c>
      <c r="J6345">
        <v>750</v>
      </c>
      <c r="K6345" t="s">
        <v>19</v>
      </c>
      <c r="L6345">
        <v>1939</v>
      </c>
      <c r="M6345">
        <v>1</v>
      </c>
      <c r="N6345" t="s">
        <v>6766</v>
      </c>
      <c r="O6345">
        <v>8700</v>
      </c>
      <c r="P6345">
        <v>8700</v>
      </c>
      <c r="Q6345" t="s">
        <v>22</v>
      </c>
      <c r="R6345" t="str">
        <f>TEXT(raw_data!N6345, "0")</f>
        <v>2018-03-15T00:00:00.000Z</v>
      </c>
      <c r="U6345">
        <v>48224</v>
      </c>
      <c r="V6345">
        <v>1</v>
      </c>
      <c r="W6345" t="s">
        <v>6766</v>
      </c>
    </row>
    <row r="6346" spans="1:23">
      <c r="A6346" t="s">
        <v>6783</v>
      </c>
      <c r="B6346">
        <v>48224</v>
      </c>
      <c r="C6346" t="s">
        <v>18</v>
      </c>
      <c r="D6346" t="s">
        <v>19</v>
      </c>
      <c r="E6346" t="s">
        <v>20</v>
      </c>
      <c r="F6346">
        <v>4574</v>
      </c>
      <c r="G6346">
        <v>0.105</v>
      </c>
      <c r="H6346">
        <v>40</v>
      </c>
      <c r="I6346">
        <v>114</v>
      </c>
      <c r="J6346">
        <v>1080</v>
      </c>
      <c r="K6346" t="s">
        <v>19</v>
      </c>
      <c r="L6346">
        <v>1928</v>
      </c>
      <c r="M6346">
        <v>1</v>
      </c>
      <c r="N6346" t="s">
        <v>6766</v>
      </c>
      <c r="O6346">
        <v>5400</v>
      </c>
      <c r="P6346">
        <v>5400</v>
      </c>
      <c r="Q6346" t="s">
        <v>27</v>
      </c>
      <c r="R6346" t="str">
        <f>TEXT(raw_data!N6346, "0")</f>
        <v>2018-03-15T00:00:00.000Z</v>
      </c>
      <c r="U6346">
        <v>48224</v>
      </c>
      <c r="V6346">
        <v>1</v>
      </c>
      <c r="W6346" t="s">
        <v>6766</v>
      </c>
    </row>
    <row r="6347" spans="1:23">
      <c r="A6347" t="s">
        <v>6784</v>
      </c>
      <c r="B6347">
        <v>48224</v>
      </c>
      <c r="C6347" t="s">
        <v>18</v>
      </c>
      <c r="D6347" t="s">
        <v>19</v>
      </c>
      <c r="E6347" t="s">
        <v>20</v>
      </c>
      <c r="F6347">
        <v>4487</v>
      </c>
      <c r="G6347">
        <v>0.10299999999999999</v>
      </c>
      <c r="H6347">
        <v>40</v>
      </c>
      <c r="I6347">
        <v>113</v>
      </c>
      <c r="J6347">
        <v>1339</v>
      </c>
      <c r="K6347" t="s">
        <v>19</v>
      </c>
      <c r="L6347">
        <v>1937</v>
      </c>
      <c r="M6347">
        <v>1</v>
      </c>
      <c r="N6347" t="s">
        <v>6766</v>
      </c>
      <c r="O6347">
        <v>15900</v>
      </c>
      <c r="P6347">
        <v>15900</v>
      </c>
      <c r="Q6347" t="s">
        <v>22</v>
      </c>
      <c r="R6347" t="str">
        <f>TEXT(raw_data!N6347, "0")</f>
        <v>2018-03-15T00:00:00.000Z</v>
      </c>
      <c r="U6347">
        <v>48224</v>
      </c>
      <c r="V6347">
        <v>1</v>
      </c>
      <c r="W6347" t="s">
        <v>6766</v>
      </c>
    </row>
    <row r="6348" spans="1:23">
      <c r="A6348" t="s">
        <v>6785</v>
      </c>
      <c r="B6348">
        <v>48224</v>
      </c>
      <c r="C6348" t="s">
        <v>18</v>
      </c>
      <c r="D6348" t="s">
        <v>19</v>
      </c>
      <c r="E6348" t="s">
        <v>20</v>
      </c>
      <c r="F6348">
        <v>4617</v>
      </c>
      <c r="G6348">
        <v>0.106</v>
      </c>
      <c r="H6348">
        <v>39</v>
      </c>
      <c r="I6348">
        <v>118</v>
      </c>
      <c r="J6348">
        <v>1270</v>
      </c>
      <c r="K6348" t="s">
        <v>19</v>
      </c>
      <c r="L6348">
        <v>1936</v>
      </c>
      <c r="M6348">
        <v>55900</v>
      </c>
      <c r="N6348" t="s">
        <v>6766</v>
      </c>
      <c r="O6348">
        <v>12600</v>
      </c>
      <c r="P6348">
        <v>12600</v>
      </c>
      <c r="Q6348" t="s">
        <v>22</v>
      </c>
      <c r="R6348" t="str">
        <f>TEXT(raw_data!N6348, "0")</f>
        <v>2018-03-15T00:00:00.000Z</v>
      </c>
      <c r="U6348">
        <v>48224</v>
      </c>
      <c r="V6348">
        <v>55900</v>
      </c>
      <c r="W6348" t="s">
        <v>6766</v>
      </c>
    </row>
    <row r="6349" spans="1:23">
      <c r="A6349" t="s">
        <v>6786</v>
      </c>
      <c r="B6349">
        <v>48236</v>
      </c>
      <c r="C6349" t="s">
        <v>18</v>
      </c>
      <c r="D6349" t="s">
        <v>19</v>
      </c>
      <c r="E6349" t="s">
        <v>20</v>
      </c>
      <c r="F6349">
        <v>4186</v>
      </c>
      <c r="G6349">
        <v>9.6000000000000002E-2</v>
      </c>
      <c r="H6349">
        <v>38</v>
      </c>
      <c r="I6349">
        <v>110</v>
      </c>
      <c r="J6349">
        <v>1000</v>
      </c>
      <c r="K6349" t="s">
        <v>19</v>
      </c>
      <c r="L6349">
        <v>1943</v>
      </c>
      <c r="M6349">
        <v>11000</v>
      </c>
      <c r="N6349" t="s">
        <v>6766</v>
      </c>
      <c r="O6349">
        <v>11400</v>
      </c>
      <c r="P6349">
        <v>11059</v>
      </c>
      <c r="Q6349" t="s">
        <v>22</v>
      </c>
      <c r="R6349" t="str">
        <f>TEXT(raw_data!N6349, "0")</f>
        <v>2018-03-15T00:00:00.000Z</v>
      </c>
      <c r="U6349">
        <v>48236</v>
      </c>
      <c r="V6349">
        <v>11000</v>
      </c>
      <c r="W6349" t="s">
        <v>6766</v>
      </c>
    </row>
    <row r="6350" spans="1:23">
      <c r="A6350" t="s">
        <v>6787</v>
      </c>
      <c r="B6350">
        <v>48204</v>
      </c>
      <c r="C6350" t="s">
        <v>18</v>
      </c>
      <c r="D6350" t="s">
        <v>19</v>
      </c>
      <c r="E6350" t="s">
        <v>20</v>
      </c>
      <c r="F6350">
        <v>3790</v>
      </c>
      <c r="G6350">
        <v>8.6999999999999994E-2</v>
      </c>
      <c r="H6350">
        <v>30</v>
      </c>
      <c r="I6350">
        <v>126</v>
      </c>
      <c r="J6350">
        <v>1158</v>
      </c>
      <c r="K6350" t="s">
        <v>19</v>
      </c>
      <c r="L6350">
        <v>1915</v>
      </c>
      <c r="M6350">
        <v>14000</v>
      </c>
      <c r="N6350" t="s">
        <v>6766</v>
      </c>
      <c r="O6350">
        <v>4410</v>
      </c>
      <c r="P6350">
        <v>4410</v>
      </c>
      <c r="Q6350" t="s">
        <v>22</v>
      </c>
      <c r="R6350" t="str">
        <f>TEXT(raw_data!N6350, "0")</f>
        <v>2018-03-15T00:00:00.000Z</v>
      </c>
      <c r="U6350">
        <v>48204</v>
      </c>
      <c r="V6350">
        <v>14000</v>
      </c>
      <c r="W6350" t="s">
        <v>6766</v>
      </c>
    </row>
    <row r="6351" spans="1:23">
      <c r="A6351" t="s">
        <v>6788</v>
      </c>
      <c r="B6351">
        <v>48235</v>
      </c>
      <c r="C6351" t="s">
        <v>18</v>
      </c>
      <c r="D6351" t="s">
        <v>19</v>
      </c>
      <c r="E6351" t="s">
        <v>20</v>
      </c>
      <c r="F6351">
        <v>4017</v>
      </c>
      <c r="G6351">
        <v>9.1999999999999998E-2</v>
      </c>
      <c r="H6351">
        <v>37</v>
      </c>
      <c r="I6351">
        <v>109</v>
      </c>
      <c r="J6351">
        <v>1138</v>
      </c>
      <c r="K6351" t="s">
        <v>19</v>
      </c>
      <c r="L6351">
        <v>1939</v>
      </c>
      <c r="M6351">
        <v>1</v>
      </c>
      <c r="N6351" t="s">
        <v>6766</v>
      </c>
      <c r="O6351">
        <v>10500</v>
      </c>
      <c r="P6351">
        <v>10500</v>
      </c>
      <c r="Q6351" t="s">
        <v>22</v>
      </c>
      <c r="R6351" t="str">
        <f>TEXT(raw_data!N6351, "0")</f>
        <v>2018-03-15T00:00:00.000Z</v>
      </c>
      <c r="U6351">
        <v>48235</v>
      </c>
      <c r="V6351">
        <v>1</v>
      </c>
      <c r="W6351" t="s">
        <v>6766</v>
      </c>
    </row>
    <row r="6352" spans="1:23">
      <c r="A6352" t="s">
        <v>6789</v>
      </c>
      <c r="B6352">
        <v>48235</v>
      </c>
      <c r="C6352" t="s">
        <v>18</v>
      </c>
      <c r="D6352" t="s">
        <v>19</v>
      </c>
      <c r="E6352" t="s">
        <v>20</v>
      </c>
      <c r="F6352">
        <v>4489</v>
      </c>
      <c r="G6352">
        <v>0.10299999999999999</v>
      </c>
      <c r="H6352">
        <v>40</v>
      </c>
      <c r="I6352">
        <v>121</v>
      </c>
      <c r="J6352">
        <v>1188</v>
      </c>
      <c r="K6352" t="s">
        <v>19</v>
      </c>
      <c r="L6352">
        <v>1939</v>
      </c>
      <c r="M6352">
        <v>1</v>
      </c>
      <c r="N6352" t="s">
        <v>6766</v>
      </c>
      <c r="O6352">
        <v>16700</v>
      </c>
      <c r="P6352">
        <v>16700</v>
      </c>
      <c r="Q6352" t="s">
        <v>22</v>
      </c>
      <c r="R6352" t="str">
        <f>TEXT(raw_data!N6352, "0")</f>
        <v>2018-03-15T00:00:00.000Z</v>
      </c>
      <c r="U6352">
        <v>48235</v>
      </c>
      <c r="V6352">
        <v>1</v>
      </c>
      <c r="W6352" t="s">
        <v>6766</v>
      </c>
    </row>
    <row r="6353" spans="1:23">
      <c r="A6353" t="s">
        <v>6790</v>
      </c>
      <c r="B6353">
        <v>48238</v>
      </c>
      <c r="C6353" t="s">
        <v>18</v>
      </c>
      <c r="D6353" t="s">
        <v>19</v>
      </c>
      <c r="E6353" t="s">
        <v>20</v>
      </c>
      <c r="F6353">
        <v>4008</v>
      </c>
      <c r="G6353">
        <v>9.1999999999999998E-2</v>
      </c>
      <c r="H6353">
        <v>36</v>
      </c>
      <c r="I6353">
        <v>109</v>
      </c>
      <c r="J6353">
        <v>960</v>
      </c>
      <c r="K6353" t="s">
        <v>19</v>
      </c>
      <c r="L6353">
        <v>1924</v>
      </c>
      <c r="M6353">
        <v>9500</v>
      </c>
      <c r="N6353" t="s">
        <v>6791</v>
      </c>
      <c r="O6353">
        <v>8100</v>
      </c>
      <c r="P6353">
        <v>8100</v>
      </c>
      <c r="Q6353" t="s">
        <v>27</v>
      </c>
      <c r="R6353" t="str">
        <f>TEXT(raw_data!N6353, "0")</f>
        <v>2018-03-16T00:00:00.000Z</v>
      </c>
      <c r="U6353">
        <v>48238</v>
      </c>
      <c r="V6353">
        <v>9500</v>
      </c>
      <c r="W6353" t="s">
        <v>6791</v>
      </c>
    </row>
    <row r="6354" spans="1:23">
      <c r="A6354" t="s">
        <v>6792</v>
      </c>
      <c r="B6354">
        <v>48221</v>
      </c>
      <c r="C6354" t="s">
        <v>18</v>
      </c>
      <c r="D6354" t="s">
        <v>19</v>
      </c>
      <c r="E6354" t="s">
        <v>20</v>
      </c>
      <c r="F6354">
        <v>4356</v>
      </c>
      <c r="G6354">
        <v>0.1</v>
      </c>
      <c r="H6354">
        <v>35</v>
      </c>
      <c r="I6354">
        <v>125</v>
      </c>
      <c r="J6354">
        <v>1540</v>
      </c>
      <c r="K6354" t="s">
        <v>19</v>
      </c>
      <c r="L6354">
        <v>1928</v>
      </c>
      <c r="M6354">
        <v>105000</v>
      </c>
      <c r="N6354" t="s">
        <v>6791</v>
      </c>
      <c r="O6354">
        <v>28000</v>
      </c>
      <c r="P6354">
        <v>28000</v>
      </c>
      <c r="Q6354" t="s">
        <v>22</v>
      </c>
      <c r="R6354" t="str">
        <f>TEXT(raw_data!N6354, "0")</f>
        <v>2018-03-16T00:00:00.000Z</v>
      </c>
      <c r="U6354">
        <v>48221</v>
      </c>
      <c r="V6354">
        <v>105000</v>
      </c>
      <c r="W6354" t="s">
        <v>6791</v>
      </c>
    </row>
    <row r="6355" spans="1:23">
      <c r="A6355" t="s">
        <v>6793</v>
      </c>
      <c r="B6355">
        <v>48227</v>
      </c>
      <c r="C6355" t="s">
        <v>18</v>
      </c>
      <c r="D6355" t="s">
        <v>19</v>
      </c>
      <c r="E6355" t="s">
        <v>20</v>
      </c>
      <c r="F6355">
        <v>4225</v>
      </c>
      <c r="G6355">
        <v>9.7000000000000003E-2</v>
      </c>
      <c r="H6355">
        <v>35</v>
      </c>
      <c r="I6355">
        <v>121</v>
      </c>
      <c r="J6355">
        <v>1140</v>
      </c>
      <c r="K6355" t="s">
        <v>19</v>
      </c>
      <c r="L6355">
        <v>1926</v>
      </c>
      <c r="M6355">
        <v>10800</v>
      </c>
      <c r="N6355" t="s">
        <v>6791</v>
      </c>
      <c r="O6355">
        <v>7600</v>
      </c>
      <c r="P6355">
        <v>7600</v>
      </c>
      <c r="Q6355" t="s">
        <v>22</v>
      </c>
      <c r="R6355" t="str">
        <f>TEXT(raw_data!N6355, "0")</f>
        <v>2018-03-16T00:00:00.000Z</v>
      </c>
      <c r="U6355">
        <v>48227</v>
      </c>
      <c r="V6355">
        <v>10800</v>
      </c>
      <c r="W6355" t="s">
        <v>6791</v>
      </c>
    </row>
    <row r="6356" spans="1:23">
      <c r="A6356" t="s">
        <v>6794</v>
      </c>
      <c r="B6356">
        <v>48227</v>
      </c>
      <c r="C6356" t="s">
        <v>18</v>
      </c>
      <c r="D6356" t="s">
        <v>19</v>
      </c>
      <c r="E6356" t="s">
        <v>20</v>
      </c>
      <c r="F6356">
        <v>4835</v>
      </c>
      <c r="G6356">
        <v>0.111</v>
      </c>
      <c r="H6356">
        <v>40</v>
      </c>
      <c r="I6356">
        <v>121</v>
      </c>
      <c r="J6356">
        <v>1134</v>
      </c>
      <c r="K6356" t="s">
        <v>19</v>
      </c>
      <c r="L6356">
        <v>1936</v>
      </c>
      <c r="M6356">
        <v>1</v>
      </c>
      <c r="N6356" t="s">
        <v>6791</v>
      </c>
      <c r="O6356">
        <v>12700</v>
      </c>
      <c r="P6356">
        <v>12700</v>
      </c>
      <c r="Q6356" t="s">
        <v>22</v>
      </c>
      <c r="R6356" t="str">
        <f>TEXT(raw_data!N6356, "0")</f>
        <v>2018-03-16T00:00:00.000Z</v>
      </c>
      <c r="U6356">
        <v>48227</v>
      </c>
      <c r="V6356">
        <v>1</v>
      </c>
      <c r="W6356" t="s">
        <v>6791</v>
      </c>
    </row>
    <row r="6357" spans="1:23">
      <c r="A6357" t="s">
        <v>6795</v>
      </c>
      <c r="B6357">
        <v>48227</v>
      </c>
      <c r="C6357" t="s">
        <v>18</v>
      </c>
      <c r="D6357" t="s">
        <v>19</v>
      </c>
      <c r="E6357" t="s">
        <v>20</v>
      </c>
      <c r="F6357">
        <v>4275</v>
      </c>
      <c r="G6357">
        <v>9.8000000000000004E-2</v>
      </c>
      <c r="H6357">
        <v>40</v>
      </c>
      <c r="I6357">
        <v>108</v>
      </c>
      <c r="J6357">
        <v>1449</v>
      </c>
      <c r="K6357" t="s">
        <v>19</v>
      </c>
      <c r="L6357">
        <v>1936</v>
      </c>
      <c r="M6357">
        <v>15000</v>
      </c>
      <c r="N6357" t="s">
        <v>6791</v>
      </c>
      <c r="O6357">
        <v>16000</v>
      </c>
      <c r="P6357">
        <v>16000</v>
      </c>
      <c r="Q6357" t="s">
        <v>22</v>
      </c>
      <c r="R6357" t="str">
        <f>TEXT(raw_data!N6357, "0")</f>
        <v>2018-03-16T00:00:00.000Z</v>
      </c>
      <c r="U6357">
        <v>48227</v>
      </c>
      <c r="V6357">
        <v>15000</v>
      </c>
      <c r="W6357" t="s">
        <v>6791</v>
      </c>
    </row>
    <row r="6358" spans="1:23">
      <c r="A6358" t="s">
        <v>6796</v>
      </c>
      <c r="B6358">
        <v>48223</v>
      </c>
      <c r="C6358" t="s">
        <v>18</v>
      </c>
      <c r="D6358" t="s">
        <v>19</v>
      </c>
      <c r="E6358" t="s">
        <v>20</v>
      </c>
      <c r="F6358">
        <v>4617</v>
      </c>
      <c r="G6358">
        <v>0.106</v>
      </c>
      <c r="H6358">
        <v>40</v>
      </c>
      <c r="I6358">
        <v>115</v>
      </c>
      <c r="J6358">
        <v>1100</v>
      </c>
      <c r="K6358" t="s">
        <v>19</v>
      </c>
      <c r="L6358">
        <v>1951</v>
      </c>
      <c r="M6358">
        <v>10000</v>
      </c>
      <c r="N6358" t="s">
        <v>6791</v>
      </c>
      <c r="O6358">
        <v>11900</v>
      </c>
      <c r="P6358">
        <v>11900</v>
      </c>
      <c r="Q6358" t="s">
        <v>22</v>
      </c>
      <c r="R6358" t="str">
        <f>TEXT(raw_data!N6358, "0")</f>
        <v>2018-03-16T00:00:00.000Z</v>
      </c>
      <c r="U6358">
        <v>48223</v>
      </c>
      <c r="V6358">
        <v>10000</v>
      </c>
      <c r="W6358" t="s">
        <v>6791</v>
      </c>
    </row>
    <row r="6359" spans="1:23">
      <c r="A6359" t="s">
        <v>6797</v>
      </c>
      <c r="B6359">
        <v>48219</v>
      </c>
      <c r="C6359" t="s">
        <v>18</v>
      </c>
      <c r="D6359" t="s">
        <v>19</v>
      </c>
      <c r="E6359" t="s">
        <v>20</v>
      </c>
      <c r="F6359">
        <v>5401</v>
      </c>
      <c r="G6359">
        <v>0.124</v>
      </c>
      <c r="H6359">
        <v>50</v>
      </c>
      <c r="I6359">
        <v>108</v>
      </c>
      <c r="J6359">
        <v>1091</v>
      </c>
      <c r="K6359" t="s">
        <v>19</v>
      </c>
      <c r="L6359">
        <v>1955</v>
      </c>
      <c r="M6359">
        <v>35000</v>
      </c>
      <c r="N6359" t="s">
        <v>6791</v>
      </c>
      <c r="O6359">
        <v>19600</v>
      </c>
      <c r="P6359">
        <v>19600</v>
      </c>
      <c r="Q6359" t="s">
        <v>22</v>
      </c>
      <c r="R6359" t="str">
        <f>TEXT(raw_data!N6359, "0")</f>
        <v>2018-03-16T00:00:00.000Z</v>
      </c>
      <c r="U6359">
        <v>48219</v>
      </c>
      <c r="V6359">
        <v>35000</v>
      </c>
      <c r="W6359" t="s">
        <v>6791</v>
      </c>
    </row>
    <row r="6360" spans="1:23">
      <c r="A6360" t="s">
        <v>6798</v>
      </c>
      <c r="B6360">
        <v>48219</v>
      </c>
      <c r="C6360" t="s">
        <v>18</v>
      </c>
      <c r="D6360" t="s">
        <v>19</v>
      </c>
      <c r="E6360" t="s">
        <v>20</v>
      </c>
      <c r="F6360">
        <v>7492</v>
      </c>
      <c r="G6360">
        <v>0.17199999999999999</v>
      </c>
      <c r="H6360">
        <v>50</v>
      </c>
      <c r="I6360">
        <v>150</v>
      </c>
      <c r="J6360">
        <v>759</v>
      </c>
      <c r="K6360" t="s">
        <v>19</v>
      </c>
      <c r="L6360">
        <v>1938</v>
      </c>
      <c r="M6360">
        <v>13000</v>
      </c>
      <c r="N6360" t="s">
        <v>6791</v>
      </c>
      <c r="O6360">
        <v>8400</v>
      </c>
      <c r="P6360">
        <v>7270</v>
      </c>
      <c r="Q6360" t="s">
        <v>22</v>
      </c>
      <c r="R6360" t="str">
        <f>TEXT(raw_data!N6360, "0")</f>
        <v>2018-03-16T00:00:00.000Z</v>
      </c>
      <c r="U6360">
        <v>48219</v>
      </c>
      <c r="V6360">
        <v>13000</v>
      </c>
      <c r="W6360" t="s">
        <v>6791</v>
      </c>
    </row>
    <row r="6361" spans="1:23">
      <c r="A6361" t="s">
        <v>6799</v>
      </c>
      <c r="B6361">
        <v>48205</v>
      </c>
      <c r="C6361" t="s">
        <v>18</v>
      </c>
      <c r="D6361" t="s">
        <v>19</v>
      </c>
      <c r="E6361" t="s">
        <v>20</v>
      </c>
      <c r="F6361">
        <v>5097</v>
      </c>
      <c r="G6361">
        <v>0.11700000000000001</v>
      </c>
      <c r="H6361">
        <v>39</v>
      </c>
      <c r="I6361">
        <v>131</v>
      </c>
      <c r="J6361">
        <v>1240</v>
      </c>
      <c r="K6361" t="s">
        <v>19</v>
      </c>
      <c r="L6361">
        <v>1939</v>
      </c>
      <c r="M6361">
        <v>13500</v>
      </c>
      <c r="N6361" t="s">
        <v>6791</v>
      </c>
      <c r="O6361">
        <v>12700</v>
      </c>
      <c r="P6361">
        <v>12700</v>
      </c>
      <c r="Q6361" t="s">
        <v>22</v>
      </c>
      <c r="R6361" t="str">
        <f>TEXT(raw_data!N6361, "0")</f>
        <v>2018-03-16T00:00:00.000Z</v>
      </c>
      <c r="U6361">
        <v>48205</v>
      </c>
      <c r="V6361">
        <v>13500</v>
      </c>
      <c r="W6361" t="s">
        <v>6791</v>
      </c>
    </row>
    <row r="6362" spans="1:23">
      <c r="A6362" t="s">
        <v>6800</v>
      </c>
      <c r="B6362">
        <v>48205</v>
      </c>
      <c r="C6362" t="s">
        <v>18</v>
      </c>
      <c r="D6362" t="s">
        <v>19</v>
      </c>
      <c r="E6362" t="s">
        <v>20</v>
      </c>
      <c r="F6362">
        <v>4356</v>
      </c>
      <c r="G6362">
        <v>0.1</v>
      </c>
      <c r="H6362">
        <v>37</v>
      </c>
      <c r="I6362">
        <v>118</v>
      </c>
      <c r="J6362">
        <v>1388</v>
      </c>
      <c r="K6362" t="s">
        <v>19</v>
      </c>
      <c r="L6362">
        <v>1940</v>
      </c>
      <c r="M6362">
        <v>16000</v>
      </c>
      <c r="N6362" t="s">
        <v>6791</v>
      </c>
      <c r="O6362">
        <v>9100</v>
      </c>
      <c r="P6362">
        <v>9100</v>
      </c>
      <c r="Q6362" t="s">
        <v>22</v>
      </c>
      <c r="R6362" t="str">
        <f>TEXT(raw_data!N6362, "0")</f>
        <v>2018-03-16T00:00:00.000Z</v>
      </c>
      <c r="U6362">
        <v>48205</v>
      </c>
      <c r="V6362">
        <v>16000</v>
      </c>
      <c r="W6362" t="s">
        <v>6791</v>
      </c>
    </row>
    <row r="6363" spans="1:23">
      <c r="A6363" t="s">
        <v>6801</v>
      </c>
      <c r="B6363">
        <v>48205</v>
      </c>
      <c r="C6363" t="s">
        <v>18</v>
      </c>
      <c r="D6363" t="s">
        <v>19</v>
      </c>
      <c r="E6363" t="s">
        <v>20</v>
      </c>
      <c r="F6363">
        <v>4356</v>
      </c>
      <c r="G6363">
        <v>0.1</v>
      </c>
      <c r="H6363">
        <v>40</v>
      </c>
      <c r="I6363">
        <v>109</v>
      </c>
      <c r="J6363">
        <v>1296</v>
      </c>
      <c r="K6363" t="s">
        <v>19</v>
      </c>
      <c r="L6363">
        <v>1940</v>
      </c>
      <c r="M6363">
        <v>10000</v>
      </c>
      <c r="N6363" t="s">
        <v>6791</v>
      </c>
      <c r="O6363">
        <v>11200</v>
      </c>
      <c r="P6363">
        <v>11200</v>
      </c>
      <c r="Q6363" t="s">
        <v>22</v>
      </c>
      <c r="R6363" t="str">
        <f>TEXT(raw_data!N6363, "0")</f>
        <v>2018-03-16T00:00:00.000Z</v>
      </c>
      <c r="U6363">
        <v>48205</v>
      </c>
      <c r="V6363">
        <v>10000</v>
      </c>
      <c r="W6363" t="s">
        <v>6791</v>
      </c>
    </row>
    <row r="6364" spans="1:23">
      <c r="A6364" t="s">
        <v>6802</v>
      </c>
      <c r="B6364">
        <v>48205</v>
      </c>
      <c r="C6364" t="s">
        <v>18</v>
      </c>
      <c r="D6364" t="s">
        <v>19</v>
      </c>
      <c r="E6364" t="s">
        <v>20</v>
      </c>
      <c r="F6364">
        <v>5271</v>
      </c>
      <c r="G6364">
        <v>0.121</v>
      </c>
      <c r="H6364">
        <v>42</v>
      </c>
      <c r="I6364">
        <v>125</v>
      </c>
      <c r="J6364">
        <v>847</v>
      </c>
      <c r="K6364" t="s">
        <v>19</v>
      </c>
      <c r="L6364">
        <v>1946</v>
      </c>
      <c r="M6364">
        <v>9000</v>
      </c>
      <c r="N6364" t="s">
        <v>6791</v>
      </c>
      <c r="O6364">
        <v>9800</v>
      </c>
      <c r="P6364">
        <v>9800</v>
      </c>
      <c r="Q6364" t="s">
        <v>22</v>
      </c>
      <c r="R6364" t="str">
        <f>TEXT(raw_data!N6364, "0")</f>
        <v>2018-03-16T00:00:00.000Z</v>
      </c>
      <c r="U6364">
        <v>48205</v>
      </c>
      <c r="V6364">
        <v>9000</v>
      </c>
      <c r="W6364" t="s">
        <v>6791</v>
      </c>
    </row>
    <row r="6365" spans="1:23">
      <c r="A6365" t="s">
        <v>6803</v>
      </c>
      <c r="B6365">
        <v>48205</v>
      </c>
      <c r="C6365" t="s">
        <v>18</v>
      </c>
      <c r="D6365" t="s">
        <v>19</v>
      </c>
      <c r="E6365" t="s">
        <v>20</v>
      </c>
      <c r="F6365">
        <v>5358</v>
      </c>
      <c r="G6365">
        <v>0.123</v>
      </c>
      <c r="H6365">
        <v>40</v>
      </c>
      <c r="I6365">
        <v>134</v>
      </c>
      <c r="J6365">
        <v>930</v>
      </c>
      <c r="K6365" t="s">
        <v>19</v>
      </c>
      <c r="L6365">
        <v>1942</v>
      </c>
      <c r="M6365">
        <v>4900</v>
      </c>
      <c r="N6365" t="s">
        <v>6791</v>
      </c>
      <c r="O6365">
        <v>8500</v>
      </c>
      <c r="P6365">
        <v>8500</v>
      </c>
      <c r="Q6365" t="s">
        <v>22</v>
      </c>
      <c r="R6365" t="str">
        <f>TEXT(raw_data!N6365, "0")</f>
        <v>2018-03-16T00:00:00.000Z</v>
      </c>
      <c r="U6365">
        <v>48205</v>
      </c>
      <c r="V6365">
        <v>4900</v>
      </c>
      <c r="W6365" t="s">
        <v>6791</v>
      </c>
    </row>
    <row r="6366" spans="1:23">
      <c r="A6366" t="s">
        <v>6804</v>
      </c>
      <c r="B6366">
        <v>48205</v>
      </c>
      <c r="C6366" t="s">
        <v>18</v>
      </c>
      <c r="D6366" t="s">
        <v>19</v>
      </c>
      <c r="E6366" t="s">
        <v>20</v>
      </c>
      <c r="F6366">
        <v>5532</v>
      </c>
      <c r="G6366">
        <v>0.127</v>
      </c>
      <c r="H6366">
        <v>40</v>
      </c>
      <c r="I6366">
        <v>138</v>
      </c>
      <c r="J6366">
        <v>821</v>
      </c>
      <c r="K6366" t="s">
        <v>19</v>
      </c>
      <c r="L6366">
        <v>1943</v>
      </c>
      <c r="M6366">
        <v>25000</v>
      </c>
      <c r="N6366" t="s">
        <v>6791</v>
      </c>
      <c r="O6366">
        <v>8100</v>
      </c>
      <c r="P6366">
        <v>7884</v>
      </c>
      <c r="Q6366" t="s">
        <v>22</v>
      </c>
      <c r="R6366" t="str">
        <f>TEXT(raw_data!N6366, "0")</f>
        <v>2018-03-16T00:00:00.000Z</v>
      </c>
      <c r="U6366">
        <v>48205</v>
      </c>
      <c r="V6366">
        <v>25000</v>
      </c>
      <c r="W6366" t="s">
        <v>6791</v>
      </c>
    </row>
    <row r="6367" spans="1:23">
      <c r="A6367" t="s">
        <v>6805</v>
      </c>
      <c r="B6367">
        <v>48224</v>
      </c>
      <c r="C6367" t="s">
        <v>18</v>
      </c>
      <c r="D6367" t="s">
        <v>19</v>
      </c>
      <c r="E6367" t="s">
        <v>20</v>
      </c>
      <c r="F6367">
        <v>5184</v>
      </c>
      <c r="G6367">
        <v>0.11899999999999999</v>
      </c>
      <c r="H6367">
        <v>50</v>
      </c>
      <c r="I6367">
        <v>103</v>
      </c>
      <c r="J6367">
        <v>933</v>
      </c>
      <c r="K6367" t="s">
        <v>19</v>
      </c>
      <c r="L6367">
        <v>1946</v>
      </c>
      <c r="M6367">
        <v>47000</v>
      </c>
      <c r="N6367" t="s">
        <v>6791</v>
      </c>
      <c r="O6367">
        <v>12000</v>
      </c>
      <c r="P6367">
        <v>12000</v>
      </c>
      <c r="Q6367" t="s">
        <v>22</v>
      </c>
      <c r="R6367" t="str">
        <f>TEXT(raw_data!N6367, "0")</f>
        <v>2018-03-16T00:00:00.000Z</v>
      </c>
      <c r="U6367">
        <v>48224</v>
      </c>
      <c r="V6367">
        <v>47000</v>
      </c>
      <c r="W6367" t="s">
        <v>6791</v>
      </c>
    </row>
    <row r="6368" spans="1:23">
      <c r="A6368" t="s">
        <v>6806</v>
      </c>
      <c r="B6368">
        <v>48224</v>
      </c>
      <c r="C6368" t="s">
        <v>18</v>
      </c>
      <c r="D6368" t="s">
        <v>19</v>
      </c>
      <c r="E6368" t="s">
        <v>20</v>
      </c>
      <c r="F6368">
        <v>5576</v>
      </c>
      <c r="G6368">
        <v>0.128</v>
      </c>
      <c r="H6368">
        <v>43</v>
      </c>
      <c r="I6368">
        <v>130</v>
      </c>
      <c r="J6368">
        <v>1250</v>
      </c>
      <c r="K6368" t="s">
        <v>19</v>
      </c>
      <c r="L6368">
        <v>1946</v>
      </c>
      <c r="M6368">
        <v>28000</v>
      </c>
      <c r="N6368" t="s">
        <v>6791</v>
      </c>
      <c r="O6368">
        <v>17600</v>
      </c>
      <c r="P6368">
        <v>17600</v>
      </c>
      <c r="Q6368" t="s">
        <v>22</v>
      </c>
      <c r="R6368" t="str">
        <f>TEXT(raw_data!N6368, "0")</f>
        <v>2018-03-16T00:00:00.000Z</v>
      </c>
      <c r="U6368">
        <v>48224</v>
      </c>
      <c r="V6368">
        <v>28000</v>
      </c>
      <c r="W6368" t="s">
        <v>6791</v>
      </c>
    </row>
    <row r="6369" spans="1:23">
      <c r="A6369" t="s">
        <v>6807</v>
      </c>
      <c r="B6369">
        <v>48235</v>
      </c>
      <c r="C6369" t="s">
        <v>18</v>
      </c>
      <c r="D6369" t="s">
        <v>19</v>
      </c>
      <c r="E6369" t="s">
        <v>20</v>
      </c>
      <c r="F6369">
        <v>3920</v>
      </c>
      <c r="G6369">
        <v>0.09</v>
      </c>
      <c r="H6369">
        <v>35</v>
      </c>
      <c r="I6369">
        <v>112</v>
      </c>
      <c r="J6369">
        <v>830</v>
      </c>
      <c r="K6369" t="s">
        <v>19</v>
      </c>
      <c r="L6369">
        <v>1939</v>
      </c>
      <c r="M6369">
        <v>22000</v>
      </c>
      <c r="N6369" t="s">
        <v>6791</v>
      </c>
      <c r="O6369">
        <v>11600</v>
      </c>
      <c r="P6369">
        <v>11600</v>
      </c>
      <c r="Q6369" t="s">
        <v>22</v>
      </c>
      <c r="R6369" t="str">
        <f>TEXT(raw_data!N6369, "0")</f>
        <v>2018-03-16T00:00:00.000Z</v>
      </c>
      <c r="U6369">
        <v>48235</v>
      </c>
      <c r="V6369">
        <v>22000</v>
      </c>
      <c r="W6369" t="s">
        <v>6791</v>
      </c>
    </row>
    <row r="6370" spans="1:23">
      <c r="A6370" t="s">
        <v>6808</v>
      </c>
      <c r="B6370">
        <v>48221</v>
      </c>
      <c r="C6370" t="s">
        <v>18</v>
      </c>
      <c r="D6370" t="s">
        <v>19</v>
      </c>
      <c r="E6370" t="s">
        <v>20</v>
      </c>
      <c r="F6370">
        <v>3746</v>
      </c>
      <c r="G6370">
        <v>8.5999999999999993E-2</v>
      </c>
      <c r="H6370">
        <v>35</v>
      </c>
      <c r="I6370">
        <v>107</v>
      </c>
      <c r="J6370">
        <v>1048</v>
      </c>
      <c r="K6370" t="s">
        <v>19</v>
      </c>
      <c r="L6370">
        <v>1940</v>
      </c>
      <c r="M6370">
        <v>97400</v>
      </c>
      <c r="N6370" t="s">
        <v>6791</v>
      </c>
      <c r="O6370">
        <v>28500</v>
      </c>
      <c r="P6370">
        <v>28500</v>
      </c>
      <c r="Q6370" t="s">
        <v>22</v>
      </c>
      <c r="R6370" t="str">
        <f>TEXT(raw_data!N6370, "0")</f>
        <v>2018-03-16T00:00:00.000Z</v>
      </c>
      <c r="U6370">
        <v>48221</v>
      </c>
      <c r="V6370">
        <v>97400</v>
      </c>
      <c r="W6370" t="s">
        <v>6791</v>
      </c>
    </row>
    <row r="6371" spans="1:23">
      <c r="A6371" t="s">
        <v>6809</v>
      </c>
      <c r="B6371">
        <v>48209</v>
      </c>
      <c r="C6371" t="s">
        <v>18</v>
      </c>
      <c r="D6371" t="s">
        <v>19</v>
      </c>
      <c r="E6371" t="s">
        <v>20</v>
      </c>
      <c r="F6371">
        <v>4446</v>
      </c>
      <c r="G6371">
        <v>0.10199999999999999</v>
      </c>
      <c r="H6371">
        <v>30</v>
      </c>
      <c r="I6371">
        <v>149</v>
      </c>
      <c r="J6371">
        <v>1144</v>
      </c>
      <c r="K6371" t="s">
        <v>19</v>
      </c>
      <c r="L6371">
        <v>1917</v>
      </c>
      <c r="M6371">
        <v>60000</v>
      </c>
      <c r="N6371" t="s">
        <v>6810</v>
      </c>
      <c r="O6371">
        <v>11900</v>
      </c>
      <c r="P6371">
        <v>11900</v>
      </c>
      <c r="Q6371" t="s">
        <v>27</v>
      </c>
      <c r="R6371" t="str">
        <f>TEXT(raw_data!N6371, "0")</f>
        <v>2018-03-17T00:00:00.000Z</v>
      </c>
      <c r="U6371">
        <v>48209</v>
      </c>
      <c r="V6371">
        <v>60000</v>
      </c>
      <c r="W6371" t="s">
        <v>6810</v>
      </c>
    </row>
    <row r="6372" spans="1:23">
      <c r="A6372" t="s">
        <v>6811</v>
      </c>
      <c r="B6372">
        <v>48204</v>
      </c>
      <c r="C6372" t="s">
        <v>18</v>
      </c>
      <c r="D6372" t="s">
        <v>19</v>
      </c>
      <c r="E6372" t="s">
        <v>20</v>
      </c>
      <c r="F6372">
        <v>3485</v>
      </c>
      <c r="G6372">
        <v>0.08</v>
      </c>
      <c r="H6372">
        <v>35</v>
      </c>
      <c r="I6372">
        <v>100</v>
      </c>
      <c r="J6372">
        <v>1490</v>
      </c>
      <c r="K6372" t="s">
        <v>19</v>
      </c>
      <c r="L6372">
        <v>1926</v>
      </c>
      <c r="M6372">
        <v>4300</v>
      </c>
      <c r="N6372" t="s">
        <v>6812</v>
      </c>
      <c r="O6372">
        <v>7000</v>
      </c>
      <c r="P6372">
        <v>6348</v>
      </c>
      <c r="Q6372" t="s">
        <v>22</v>
      </c>
      <c r="R6372" t="str">
        <f>TEXT(raw_data!N6372, "0")</f>
        <v>2018-03-18T00:00:00.000Z</v>
      </c>
      <c r="U6372">
        <v>48204</v>
      </c>
      <c r="V6372">
        <v>4300</v>
      </c>
      <c r="W6372" t="s">
        <v>6812</v>
      </c>
    </row>
    <row r="6373" spans="1:23">
      <c r="A6373" t="s">
        <v>6813</v>
      </c>
      <c r="B6373">
        <v>48204</v>
      </c>
      <c r="C6373" t="s">
        <v>18</v>
      </c>
      <c r="D6373" t="s">
        <v>19</v>
      </c>
      <c r="E6373" t="s">
        <v>20</v>
      </c>
      <c r="F6373">
        <v>4922</v>
      </c>
      <c r="G6373">
        <v>0.113</v>
      </c>
      <c r="H6373">
        <v>40</v>
      </c>
      <c r="I6373">
        <v>123</v>
      </c>
      <c r="J6373">
        <v>915</v>
      </c>
      <c r="K6373" t="s">
        <v>19</v>
      </c>
      <c r="L6373">
        <v>1941</v>
      </c>
      <c r="M6373">
        <v>21500</v>
      </c>
      <c r="N6373" t="s">
        <v>6814</v>
      </c>
      <c r="O6373">
        <v>8800</v>
      </c>
      <c r="P6373">
        <v>8800</v>
      </c>
      <c r="Q6373" t="s">
        <v>22</v>
      </c>
      <c r="R6373" t="str">
        <f>TEXT(raw_data!N6373, "0")</f>
        <v>2018-03-19T00:00:00.000Z</v>
      </c>
      <c r="U6373">
        <v>48204</v>
      </c>
      <c r="V6373">
        <v>21500</v>
      </c>
      <c r="W6373" t="s">
        <v>6814</v>
      </c>
    </row>
    <row r="6374" spans="1:23">
      <c r="A6374" t="s">
        <v>6815</v>
      </c>
      <c r="B6374">
        <v>48227</v>
      </c>
      <c r="C6374" t="s">
        <v>18</v>
      </c>
      <c r="D6374" t="s">
        <v>19</v>
      </c>
      <c r="E6374" t="s">
        <v>20</v>
      </c>
      <c r="F6374">
        <v>4312</v>
      </c>
      <c r="G6374">
        <v>9.9000000000000005E-2</v>
      </c>
      <c r="H6374">
        <v>40</v>
      </c>
      <c r="I6374">
        <v>108</v>
      </c>
      <c r="J6374">
        <v>997</v>
      </c>
      <c r="K6374" t="s">
        <v>19</v>
      </c>
      <c r="L6374">
        <v>1941</v>
      </c>
      <c r="M6374">
        <v>45000</v>
      </c>
      <c r="N6374" t="s">
        <v>6814</v>
      </c>
      <c r="O6374">
        <v>11100</v>
      </c>
      <c r="P6374">
        <v>11100</v>
      </c>
      <c r="Q6374" t="s">
        <v>22</v>
      </c>
      <c r="R6374" t="str">
        <f>TEXT(raw_data!N6374, "0")</f>
        <v>2018-03-19T00:00:00.000Z</v>
      </c>
      <c r="U6374">
        <v>48227</v>
      </c>
      <c r="V6374">
        <v>45000</v>
      </c>
      <c r="W6374" t="s">
        <v>6814</v>
      </c>
    </row>
    <row r="6375" spans="1:23">
      <c r="A6375" t="s">
        <v>6816</v>
      </c>
      <c r="B6375">
        <v>48227</v>
      </c>
      <c r="C6375" t="s">
        <v>18</v>
      </c>
      <c r="D6375" t="s">
        <v>19</v>
      </c>
      <c r="E6375" t="s">
        <v>20</v>
      </c>
      <c r="F6375">
        <v>5489</v>
      </c>
      <c r="G6375">
        <v>0.126</v>
      </c>
      <c r="H6375">
        <v>42</v>
      </c>
      <c r="I6375">
        <v>130</v>
      </c>
      <c r="J6375">
        <v>1003</v>
      </c>
      <c r="K6375" t="s">
        <v>19</v>
      </c>
      <c r="L6375">
        <v>1940</v>
      </c>
      <c r="M6375">
        <v>58000</v>
      </c>
      <c r="N6375" t="s">
        <v>6814</v>
      </c>
      <c r="O6375">
        <v>14500</v>
      </c>
      <c r="P6375">
        <v>14500</v>
      </c>
      <c r="Q6375" t="s">
        <v>22</v>
      </c>
      <c r="R6375" t="str">
        <f>TEXT(raw_data!N6375, "0")</f>
        <v>2018-03-19T00:00:00.000Z</v>
      </c>
      <c r="U6375">
        <v>48227</v>
      </c>
      <c r="V6375">
        <v>58000</v>
      </c>
      <c r="W6375" t="s">
        <v>6814</v>
      </c>
    </row>
    <row r="6376" spans="1:23">
      <c r="A6376" t="s">
        <v>6817</v>
      </c>
      <c r="B6376">
        <v>48227</v>
      </c>
      <c r="C6376" t="s">
        <v>18</v>
      </c>
      <c r="D6376" t="s">
        <v>19</v>
      </c>
      <c r="E6376" t="s">
        <v>20</v>
      </c>
      <c r="F6376">
        <v>4443</v>
      </c>
      <c r="G6376">
        <v>0.10199999999999999</v>
      </c>
      <c r="H6376">
        <v>35</v>
      </c>
      <c r="I6376">
        <v>127</v>
      </c>
      <c r="J6376">
        <v>828</v>
      </c>
      <c r="K6376" t="s">
        <v>19</v>
      </c>
      <c r="L6376">
        <v>1937</v>
      </c>
      <c r="M6376">
        <v>20000</v>
      </c>
      <c r="N6376" t="s">
        <v>6814</v>
      </c>
      <c r="O6376">
        <v>9600</v>
      </c>
      <c r="P6376">
        <v>9600</v>
      </c>
      <c r="Q6376" t="s">
        <v>22</v>
      </c>
      <c r="R6376" t="str">
        <f>TEXT(raw_data!N6376, "0")</f>
        <v>2018-03-19T00:00:00.000Z</v>
      </c>
      <c r="U6376">
        <v>48227</v>
      </c>
      <c r="V6376">
        <v>20000</v>
      </c>
      <c r="W6376" t="s">
        <v>6814</v>
      </c>
    </row>
    <row r="6377" spans="1:23">
      <c r="A6377" t="s">
        <v>6818</v>
      </c>
      <c r="B6377">
        <v>48228</v>
      </c>
      <c r="C6377" t="s">
        <v>18</v>
      </c>
      <c r="D6377" t="s">
        <v>19</v>
      </c>
      <c r="E6377" t="s">
        <v>20</v>
      </c>
      <c r="F6377">
        <v>5011</v>
      </c>
      <c r="G6377">
        <v>0.115</v>
      </c>
      <c r="H6377">
        <v>40</v>
      </c>
      <c r="I6377">
        <v>125</v>
      </c>
      <c r="J6377">
        <v>1035</v>
      </c>
      <c r="K6377" t="s">
        <v>19</v>
      </c>
      <c r="L6377">
        <v>1951</v>
      </c>
      <c r="M6377">
        <v>52000</v>
      </c>
      <c r="N6377" t="s">
        <v>6814</v>
      </c>
      <c r="O6377">
        <v>12400</v>
      </c>
      <c r="P6377">
        <v>12400</v>
      </c>
      <c r="Q6377" t="s">
        <v>22</v>
      </c>
      <c r="R6377" t="str">
        <f>TEXT(raw_data!N6377, "0")</f>
        <v>2018-03-19T00:00:00.000Z</v>
      </c>
      <c r="U6377">
        <v>48228</v>
      </c>
      <c r="V6377">
        <v>52000</v>
      </c>
      <c r="W6377" t="s">
        <v>6814</v>
      </c>
    </row>
    <row r="6378" spans="1:23">
      <c r="A6378" t="s">
        <v>6819</v>
      </c>
      <c r="B6378">
        <v>48228</v>
      </c>
      <c r="C6378" t="s">
        <v>18</v>
      </c>
      <c r="D6378" t="s">
        <v>19</v>
      </c>
      <c r="E6378" t="s">
        <v>20</v>
      </c>
      <c r="F6378">
        <v>6621</v>
      </c>
      <c r="G6378">
        <v>0.152</v>
      </c>
      <c r="H6378">
        <v>50</v>
      </c>
      <c r="I6378">
        <v>132</v>
      </c>
      <c r="J6378">
        <v>980</v>
      </c>
      <c r="K6378" t="s">
        <v>19</v>
      </c>
      <c r="L6378">
        <v>1949</v>
      </c>
      <c r="M6378">
        <v>49900</v>
      </c>
      <c r="N6378" t="s">
        <v>6814</v>
      </c>
      <c r="O6378">
        <v>11700</v>
      </c>
      <c r="P6378">
        <v>11366</v>
      </c>
      <c r="Q6378" t="s">
        <v>22</v>
      </c>
      <c r="R6378" t="str">
        <f>TEXT(raw_data!N6378, "0")</f>
        <v>2018-03-19T00:00:00.000Z</v>
      </c>
      <c r="U6378">
        <v>48228</v>
      </c>
      <c r="V6378">
        <v>49900</v>
      </c>
      <c r="W6378" t="s">
        <v>6814</v>
      </c>
    </row>
    <row r="6379" spans="1:23">
      <c r="A6379" t="s">
        <v>6820</v>
      </c>
      <c r="B6379">
        <v>48228</v>
      </c>
      <c r="C6379" t="s">
        <v>18</v>
      </c>
      <c r="D6379" t="s">
        <v>19</v>
      </c>
      <c r="E6379" t="s">
        <v>20</v>
      </c>
      <c r="F6379">
        <v>5097</v>
      </c>
      <c r="G6379">
        <v>0.11700000000000001</v>
      </c>
      <c r="H6379">
        <v>40</v>
      </c>
      <c r="I6379">
        <v>127</v>
      </c>
      <c r="J6379">
        <v>1024</v>
      </c>
      <c r="K6379" t="s">
        <v>19</v>
      </c>
      <c r="L6379">
        <v>1949</v>
      </c>
      <c r="M6379">
        <v>2500</v>
      </c>
      <c r="N6379" t="s">
        <v>6814</v>
      </c>
      <c r="O6379">
        <v>13700</v>
      </c>
      <c r="P6379">
        <v>13700</v>
      </c>
      <c r="Q6379" t="s">
        <v>27</v>
      </c>
      <c r="R6379" t="str">
        <f>TEXT(raw_data!N6379, "0")</f>
        <v>2018-03-19T00:00:00.000Z</v>
      </c>
      <c r="U6379">
        <v>48228</v>
      </c>
      <c r="V6379">
        <v>2500</v>
      </c>
      <c r="W6379" t="s">
        <v>6814</v>
      </c>
    </row>
    <row r="6380" spans="1:23">
      <c r="A6380" t="s">
        <v>6821</v>
      </c>
      <c r="B6380">
        <v>48228</v>
      </c>
      <c r="C6380" t="s">
        <v>18</v>
      </c>
      <c r="D6380" t="s">
        <v>19</v>
      </c>
      <c r="E6380" t="s">
        <v>20</v>
      </c>
      <c r="F6380">
        <v>5053</v>
      </c>
      <c r="G6380">
        <v>0.11600000000000001</v>
      </c>
      <c r="H6380">
        <v>39</v>
      </c>
      <c r="I6380">
        <v>130</v>
      </c>
      <c r="J6380">
        <v>1169</v>
      </c>
      <c r="K6380" t="s">
        <v>19</v>
      </c>
      <c r="L6380">
        <v>1948</v>
      </c>
      <c r="M6380">
        <v>49900</v>
      </c>
      <c r="N6380" t="s">
        <v>6814</v>
      </c>
      <c r="O6380">
        <v>16000</v>
      </c>
      <c r="P6380">
        <v>16000</v>
      </c>
      <c r="Q6380" t="s">
        <v>22</v>
      </c>
      <c r="R6380" t="str">
        <f>TEXT(raw_data!N6380, "0")</f>
        <v>2018-03-19T00:00:00.000Z</v>
      </c>
      <c r="U6380">
        <v>48228</v>
      </c>
      <c r="V6380">
        <v>49900</v>
      </c>
      <c r="W6380" t="s">
        <v>6814</v>
      </c>
    </row>
    <row r="6381" spans="1:23">
      <c r="A6381" t="s">
        <v>6822</v>
      </c>
      <c r="B6381">
        <v>48219</v>
      </c>
      <c r="C6381" t="s">
        <v>18</v>
      </c>
      <c r="D6381" t="s">
        <v>19</v>
      </c>
      <c r="E6381" t="s">
        <v>20</v>
      </c>
      <c r="F6381">
        <v>5053</v>
      </c>
      <c r="G6381">
        <v>0.11600000000000001</v>
      </c>
      <c r="H6381">
        <v>40</v>
      </c>
      <c r="I6381">
        <v>126</v>
      </c>
      <c r="J6381">
        <v>988</v>
      </c>
      <c r="K6381" t="s">
        <v>19</v>
      </c>
      <c r="L6381">
        <v>1956</v>
      </c>
      <c r="M6381">
        <v>14000</v>
      </c>
      <c r="N6381" t="s">
        <v>6814</v>
      </c>
      <c r="O6381">
        <v>15400</v>
      </c>
      <c r="P6381">
        <v>15400</v>
      </c>
      <c r="Q6381" t="s">
        <v>22</v>
      </c>
      <c r="R6381" t="str">
        <f>TEXT(raw_data!N6381, "0")</f>
        <v>2018-03-19T00:00:00.000Z</v>
      </c>
      <c r="U6381">
        <v>48219</v>
      </c>
      <c r="V6381">
        <v>14000</v>
      </c>
      <c r="W6381" t="s">
        <v>6814</v>
      </c>
    </row>
    <row r="6382" spans="1:23">
      <c r="A6382" t="s">
        <v>6823</v>
      </c>
      <c r="B6382">
        <v>48219</v>
      </c>
      <c r="C6382" t="s">
        <v>18</v>
      </c>
      <c r="D6382" t="s">
        <v>19</v>
      </c>
      <c r="E6382" t="s">
        <v>20</v>
      </c>
      <c r="F6382">
        <v>5663</v>
      </c>
      <c r="G6382">
        <v>0.13</v>
      </c>
      <c r="H6382">
        <v>50</v>
      </c>
      <c r="I6382">
        <v>113</v>
      </c>
      <c r="J6382">
        <v>1361</v>
      </c>
      <c r="K6382" t="s">
        <v>19</v>
      </c>
      <c r="L6382">
        <v>1937</v>
      </c>
      <c r="M6382">
        <v>25000</v>
      </c>
      <c r="N6382" t="s">
        <v>6814</v>
      </c>
      <c r="O6382">
        <v>15200</v>
      </c>
      <c r="P6382">
        <v>15200</v>
      </c>
      <c r="Q6382" t="s">
        <v>22</v>
      </c>
      <c r="R6382" t="str">
        <f>TEXT(raw_data!N6382, "0")</f>
        <v>2018-03-19T00:00:00.000Z</v>
      </c>
      <c r="U6382">
        <v>48219</v>
      </c>
      <c r="V6382">
        <v>25000</v>
      </c>
      <c r="W6382" t="s">
        <v>6814</v>
      </c>
    </row>
    <row r="6383" spans="1:23">
      <c r="A6383" t="s">
        <v>6824</v>
      </c>
      <c r="B6383">
        <v>48219</v>
      </c>
      <c r="C6383" t="s">
        <v>18</v>
      </c>
      <c r="D6383" t="s">
        <v>19</v>
      </c>
      <c r="E6383" t="s">
        <v>20</v>
      </c>
      <c r="F6383">
        <v>6316</v>
      </c>
      <c r="G6383">
        <v>0.14499999999999999</v>
      </c>
      <c r="H6383">
        <v>42</v>
      </c>
      <c r="I6383">
        <v>150</v>
      </c>
      <c r="J6383">
        <v>1080</v>
      </c>
      <c r="K6383" t="s">
        <v>19</v>
      </c>
      <c r="L6383">
        <v>1950</v>
      </c>
      <c r="M6383">
        <v>25000</v>
      </c>
      <c r="N6383" t="s">
        <v>6814</v>
      </c>
      <c r="O6383">
        <v>9500</v>
      </c>
      <c r="P6383">
        <v>9500</v>
      </c>
      <c r="Q6383" t="s">
        <v>22</v>
      </c>
      <c r="R6383" t="str">
        <f>TEXT(raw_data!N6383, "0")</f>
        <v>2018-03-19T00:00:00.000Z</v>
      </c>
      <c r="U6383">
        <v>48219</v>
      </c>
      <c r="V6383">
        <v>25000</v>
      </c>
      <c r="W6383" t="s">
        <v>6814</v>
      </c>
    </row>
    <row r="6384" spans="1:23">
      <c r="A6384" t="s">
        <v>6825</v>
      </c>
      <c r="B6384">
        <v>48212</v>
      </c>
      <c r="C6384" t="s">
        <v>18</v>
      </c>
      <c r="D6384" t="s">
        <v>19</v>
      </c>
      <c r="E6384" t="s">
        <v>20</v>
      </c>
      <c r="F6384">
        <v>4560</v>
      </c>
      <c r="G6384">
        <v>0.105</v>
      </c>
      <c r="H6384">
        <v>46</v>
      </c>
      <c r="I6384">
        <v>99</v>
      </c>
      <c r="J6384">
        <v>910</v>
      </c>
      <c r="K6384" t="s">
        <v>19</v>
      </c>
      <c r="L6384">
        <v>1954</v>
      </c>
      <c r="M6384">
        <v>11000</v>
      </c>
      <c r="N6384" t="s">
        <v>6814</v>
      </c>
      <c r="O6384">
        <v>8400</v>
      </c>
      <c r="P6384">
        <v>8400</v>
      </c>
      <c r="Q6384" t="s">
        <v>27</v>
      </c>
      <c r="R6384" t="str">
        <f>TEXT(raw_data!N6384, "0")</f>
        <v>2018-03-19T00:00:00.000Z</v>
      </c>
      <c r="U6384">
        <v>48212</v>
      </c>
      <c r="V6384">
        <v>11000</v>
      </c>
      <c r="W6384" t="s">
        <v>6814</v>
      </c>
    </row>
    <row r="6385" spans="1:23">
      <c r="A6385" t="s">
        <v>6826</v>
      </c>
      <c r="B6385">
        <v>48234</v>
      </c>
      <c r="C6385" t="s">
        <v>18</v>
      </c>
      <c r="D6385" t="s">
        <v>19</v>
      </c>
      <c r="E6385" t="s">
        <v>20</v>
      </c>
      <c r="F6385">
        <v>5924</v>
      </c>
      <c r="G6385">
        <v>0.13600000000000001</v>
      </c>
      <c r="H6385">
        <v>40</v>
      </c>
      <c r="I6385">
        <v>148</v>
      </c>
      <c r="J6385">
        <v>731</v>
      </c>
      <c r="K6385" t="s">
        <v>19</v>
      </c>
      <c r="L6385">
        <v>1949</v>
      </c>
      <c r="M6385">
        <v>7500</v>
      </c>
      <c r="N6385" t="s">
        <v>6814</v>
      </c>
      <c r="O6385">
        <v>5400</v>
      </c>
      <c r="P6385">
        <v>5400</v>
      </c>
      <c r="Q6385" t="s">
        <v>22</v>
      </c>
      <c r="R6385" t="str">
        <f>TEXT(raw_data!N6385, "0")</f>
        <v>2018-03-19T00:00:00.000Z</v>
      </c>
      <c r="U6385">
        <v>48234</v>
      </c>
      <c r="V6385">
        <v>7500</v>
      </c>
      <c r="W6385" t="s">
        <v>6814</v>
      </c>
    </row>
    <row r="6386" spans="1:23">
      <c r="A6386" t="s">
        <v>6827</v>
      </c>
      <c r="B6386">
        <v>48234</v>
      </c>
      <c r="C6386" t="s">
        <v>18</v>
      </c>
      <c r="D6386" t="s">
        <v>19</v>
      </c>
      <c r="E6386" t="s">
        <v>20</v>
      </c>
      <c r="F6386">
        <v>4400</v>
      </c>
      <c r="G6386">
        <v>0.10100000000000001</v>
      </c>
      <c r="H6386">
        <v>35</v>
      </c>
      <c r="I6386">
        <v>126</v>
      </c>
      <c r="J6386">
        <v>813</v>
      </c>
      <c r="K6386" t="s">
        <v>19</v>
      </c>
      <c r="L6386">
        <v>1940</v>
      </c>
      <c r="M6386">
        <v>14500</v>
      </c>
      <c r="N6386" t="s">
        <v>6814</v>
      </c>
      <c r="O6386">
        <v>5940</v>
      </c>
      <c r="P6386">
        <v>5940</v>
      </c>
      <c r="Q6386" t="s">
        <v>22</v>
      </c>
      <c r="R6386" t="str">
        <f>TEXT(raw_data!N6386, "0")</f>
        <v>2018-03-19T00:00:00.000Z</v>
      </c>
      <c r="U6386">
        <v>48234</v>
      </c>
      <c r="V6386">
        <v>14500</v>
      </c>
      <c r="W6386" t="s">
        <v>6814</v>
      </c>
    </row>
    <row r="6387" spans="1:23">
      <c r="A6387" t="s">
        <v>6828</v>
      </c>
      <c r="B6387">
        <v>48234</v>
      </c>
      <c r="C6387" t="s">
        <v>18</v>
      </c>
      <c r="D6387" t="s">
        <v>19</v>
      </c>
      <c r="E6387" t="s">
        <v>20</v>
      </c>
      <c r="F6387">
        <v>4443</v>
      </c>
      <c r="G6387">
        <v>0.10199999999999999</v>
      </c>
      <c r="H6387">
        <v>35</v>
      </c>
      <c r="I6387">
        <v>127</v>
      </c>
      <c r="J6387">
        <v>1136</v>
      </c>
      <c r="K6387" t="s">
        <v>19</v>
      </c>
      <c r="L6387">
        <v>1941</v>
      </c>
      <c r="M6387">
        <v>42500</v>
      </c>
      <c r="N6387" t="s">
        <v>6814</v>
      </c>
      <c r="O6387">
        <v>8600</v>
      </c>
      <c r="P6387">
        <v>8600</v>
      </c>
      <c r="Q6387" t="s">
        <v>22</v>
      </c>
      <c r="R6387" t="str">
        <f>TEXT(raw_data!N6387, "0")</f>
        <v>2018-03-19T00:00:00.000Z</v>
      </c>
      <c r="U6387">
        <v>48234</v>
      </c>
      <c r="V6387">
        <v>42500</v>
      </c>
      <c r="W6387" t="s">
        <v>6814</v>
      </c>
    </row>
    <row r="6388" spans="1:23">
      <c r="A6388" t="s">
        <v>6829</v>
      </c>
      <c r="B6388">
        <v>48224</v>
      </c>
      <c r="C6388" t="s">
        <v>18</v>
      </c>
      <c r="D6388" t="s">
        <v>19</v>
      </c>
      <c r="E6388" t="s">
        <v>20</v>
      </c>
      <c r="F6388">
        <v>3572</v>
      </c>
      <c r="G6388">
        <v>8.2000000000000003E-2</v>
      </c>
      <c r="H6388">
        <v>35</v>
      </c>
      <c r="I6388">
        <v>102</v>
      </c>
      <c r="J6388">
        <v>838</v>
      </c>
      <c r="K6388" t="s">
        <v>19</v>
      </c>
      <c r="L6388">
        <v>1941</v>
      </c>
      <c r="M6388">
        <v>13000</v>
      </c>
      <c r="N6388" t="s">
        <v>6814</v>
      </c>
      <c r="O6388">
        <v>5940</v>
      </c>
      <c r="P6388">
        <v>5940</v>
      </c>
      <c r="Q6388" t="s">
        <v>22</v>
      </c>
      <c r="R6388" t="str">
        <f>TEXT(raw_data!N6388, "0")</f>
        <v>2018-03-19T00:00:00.000Z</v>
      </c>
      <c r="U6388">
        <v>48224</v>
      </c>
      <c r="V6388">
        <v>13000</v>
      </c>
      <c r="W6388" t="s">
        <v>6814</v>
      </c>
    </row>
    <row r="6389" spans="1:23">
      <c r="A6389" t="s">
        <v>6830</v>
      </c>
      <c r="B6389">
        <v>48224</v>
      </c>
      <c r="C6389" t="s">
        <v>18</v>
      </c>
      <c r="D6389" t="s">
        <v>19</v>
      </c>
      <c r="E6389" t="s">
        <v>20</v>
      </c>
      <c r="F6389">
        <v>4574</v>
      </c>
      <c r="G6389">
        <v>0.105</v>
      </c>
      <c r="H6389">
        <v>40</v>
      </c>
      <c r="I6389">
        <v>114</v>
      </c>
      <c r="J6389">
        <v>876</v>
      </c>
      <c r="K6389" t="s">
        <v>19</v>
      </c>
      <c r="L6389">
        <v>1951</v>
      </c>
      <c r="M6389">
        <v>12000</v>
      </c>
      <c r="N6389" t="s">
        <v>6814</v>
      </c>
      <c r="O6389">
        <v>9700</v>
      </c>
      <c r="P6389">
        <v>9700</v>
      </c>
      <c r="Q6389" t="s">
        <v>22</v>
      </c>
      <c r="R6389" t="str">
        <f>TEXT(raw_data!N6389, "0")</f>
        <v>2018-03-19T00:00:00.000Z</v>
      </c>
      <c r="U6389">
        <v>48224</v>
      </c>
      <c r="V6389">
        <v>12000</v>
      </c>
      <c r="W6389" t="s">
        <v>6814</v>
      </c>
    </row>
    <row r="6390" spans="1:23">
      <c r="A6390" t="s">
        <v>6831</v>
      </c>
      <c r="B6390">
        <v>48224</v>
      </c>
      <c r="C6390" t="s">
        <v>18</v>
      </c>
      <c r="D6390" t="s">
        <v>19</v>
      </c>
      <c r="E6390" t="s">
        <v>20</v>
      </c>
      <c r="F6390">
        <v>4574</v>
      </c>
      <c r="G6390">
        <v>0.105</v>
      </c>
      <c r="H6390">
        <v>40</v>
      </c>
      <c r="I6390">
        <v>114</v>
      </c>
      <c r="J6390">
        <v>1225</v>
      </c>
      <c r="K6390" t="s">
        <v>19</v>
      </c>
      <c r="L6390">
        <v>1928</v>
      </c>
      <c r="M6390">
        <v>30000</v>
      </c>
      <c r="N6390" t="s">
        <v>6814</v>
      </c>
      <c r="O6390">
        <v>14700</v>
      </c>
      <c r="P6390">
        <v>14700</v>
      </c>
      <c r="Q6390" t="s">
        <v>27</v>
      </c>
      <c r="R6390" t="str">
        <f>TEXT(raw_data!N6390, "0")</f>
        <v>2018-03-19T00:00:00.000Z</v>
      </c>
      <c r="U6390">
        <v>48224</v>
      </c>
      <c r="V6390">
        <v>30000</v>
      </c>
      <c r="W6390" t="s">
        <v>6814</v>
      </c>
    </row>
    <row r="6391" spans="1:23">
      <c r="A6391" t="s">
        <v>6832</v>
      </c>
      <c r="B6391">
        <v>48224</v>
      </c>
      <c r="C6391" t="s">
        <v>18</v>
      </c>
      <c r="D6391" t="s">
        <v>19</v>
      </c>
      <c r="E6391" t="s">
        <v>20</v>
      </c>
      <c r="F6391">
        <v>4225</v>
      </c>
      <c r="G6391">
        <v>9.7000000000000003E-2</v>
      </c>
      <c r="H6391">
        <v>41</v>
      </c>
      <c r="I6391">
        <v>103</v>
      </c>
      <c r="J6391">
        <v>1088</v>
      </c>
      <c r="K6391" t="s">
        <v>19</v>
      </c>
      <c r="L6391">
        <v>1946</v>
      </c>
      <c r="M6391">
        <v>17500</v>
      </c>
      <c r="N6391" t="s">
        <v>6814</v>
      </c>
      <c r="O6391">
        <v>14900</v>
      </c>
      <c r="P6391">
        <v>14900</v>
      </c>
      <c r="Q6391" t="s">
        <v>22</v>
      </c>
      <c r="R6391" t="str">
        <f>TEXT(raw_data!N6391, "0")</f>
        <v>2018-03-19T00:00:00.000Z</v>
      </c>
      <c r="U6391">
        <v>48224</v>
      </c>
      <c r="V6391">
        <v>17500</v>
      </c>
      <c r="W6391" t="s">
        <v>6814</v>
      </c>
    </row>
    <row r="6392" spans="1:23">
      <c r="A6392" t="s">
        <v>6833</v>
      </c>
      <c r="B6392">
        <v>48224</v>
      </c>
      <c r="C6392" t="s">
        <v>18</v>
      </c>
      <c r="D6392" t="s">
        <v>19</v>
      </c>
      <c r="E6392" t="s">
        <v>20</v>
      </c>
      <c r="F6392">
        <v>4922</v>
      </c>
      <c r="G6392">
        <v>0.113</v>
      </c>
      <c r="H6392">
        <v>40</v>
      </c>
      <c r="I6392">
        <v>123</v>
      </c>
      <c r="J6392">
        <v>891</v>
      </c>
      <c r="K6392" t="s">
        <v>19</v>
      </c>
      <c r="L6392">
        <v>1940</v>
      </c>
      <c r="M6392">
        <v>13000</v>
      </c>
      <c r="N6392" t="s">
        <v>6814</v>
      </c>
      <c r="O6392">
        <v>11600</v>
      </c>
      <c r="P6392">
        <v>11600</v>
      </c>
      <c r="Q6392" t="s">
        <v>22</v>
      </c>
      <c r="R6392" t="str">
        <f>TEXT(raw_data!N6392, "0")</f>
        <v>2018-03-19T00:00:00.000Z</v>
      </c>
      <c r="U6392">
        <v>48224</v>
      </c>
      <c r="V6392">
        <v>13000</v>
      </c>
      <c r="W6392" t="s">
        <v>6814</v>
      </c>
    </row>
    <row r="6393" spans="1:23">
      <c r="A6393" t="s">
        <v>6834</v>
      </c>
      <c r="B6393">
        <v>48234</v>
      </c>
      <c r="C6393" t="s">
        <v>18</v>
      </c>
      <c r="D6393" t="s">
        <v>19</v>
      </c>
      <c r="E6393" t="s">
        <v>20</v>
      </c>
      <c r="F6393">
        <v>3524</v>
      </c>
      <c r="G6393">
        <v>8.1000000000000003E-2</v>
      </c>
      <c r="H6393">
        <v>36</v>
      </c>
      <c r="I6393">
        <v>98</v>
      </c>
      <c r="J6393">
        <v>973</v>
      </c>
      <c r="K6393" t="s">
        <v>19</v>
      </c>
      <c r="L6393">
        <v>1948</v>
      </c>
      <c r="M6393">
        <v>30000</v>
      </c>
      <c r="N6393" t="s">
        <v>6814</v>
      </c>
      <c r="O6393">
        <v>8800</v>
      </c>
      <c r="P6393">
        <v>8800</v>
      </c>
      <c r="Q6393" t="s">
        <v>22</v>
      </c>
      <c r="R6393" t="str">
        <f>TEXT(raw_data!N6393, "0")</f>
        <v>2018-03-19T00:00:00.000Z</v>
      </c>
      <c r="U6393">
        <v>48234</v>
      </c>
      <c r="V6393">
        <v>30000</v>
      </c>
      <c r="W6393" t="s">
        <v>6814</v>
      </c>
    </row>
    <row r="6394" spans="1:23">
      <c r="A6394" t="s">
        <v>6835</v>
      </c>
      <c r="B6394">
        <v>48213</v>
      </c>
      <c r="C6394" t="s">
        <v>18</v>
      </c>
      <c r="D6394" t="s">
        <v>19</v>
      </c>
      <c r="E6394" t="s">
        <v>20</v>
      </c>
      <c r="F6394">
        <v>6011</v>
      </c>
      <c r="G6394">
        <v>0.13800000000000001</v>
      </c>
      <c r="H6394">
        <v>50</v>
      </c>
      <c r="I6394">
        <v>120</v>
      </c>
      <c r="J6394">
        <v>1714</v>
      </c>
      <c r="K6394" t="s">
        <v>19</v>
      </c>
      <c r="L6394">
        <v>1936</v>
      </c>
      <c r="M6394">
        <v>1</v>
      </c>
      <c r="N6394" t="s">
        <v>6814</v>
      </c>
      <c r="O6394">
        <v>13500</v>
      </c>
      <c r="P6394">
        <v>13500</v>
      </c>
      <c r="Q6394" t="s">
        <v>22</v>
      </c>
      <c r="R6394" t="str">
        <f>TEXT(raw_data!N6394, "0")</f>
        <v>2018-03-19T00:00:00.000Z</v>
      </c>
      <c r="U6394">
        <v>48213</v>
      </c>
      <c r="V6394">
        <v>1</v>
      </c>
      <c r="W6394" t="s">
        <v>6814</v>
      </c>
    </row>
    <row r="6395" spans="1:23">
      <c r="A6395" t="s">
        <v>6836</v>
      </c>
      <c r="B6395">
        <v>48221</v>
      </c>
      <c r="C6395" t="s">
        <v>18</v>
      </c>
      <c r="D6395" t="s">
        <v>19</v>
      </c>
      <c r="E6395" t="s">
        <v>20</v>
      </c>
      <c r="F6395">
        <v>5184</v>
      </c>
      <c r="G6395">
        <v>0.11899999999999999</v>
      </c>
      <c r="H6395">
        <v>40</v>
      </c>
      <c r="I6395">
        <v>130</v>
      </c>
      <c r="J6395">
        <v>1187</v>
      </c>
      <c r="K6395" t="s">
        <v>19</v>
      </c>
      <c r="L6395">
        <v>1946</v>
      </c>
      <c r="M6395">
        <v>57500</v>
      </c>
      <c r="N6395" t="s">
        <v>6837</v>
      </c>
      <c r="O6395">
        <v>14300</v>
      </c>
      <c r="P6395">
        <v>13209</v>
      </c>
      <c r="Q6395" t="s">
        <v>22</v>
      </c>
      <c r="R6395" t="str">
        <f>TEXT(raw_data!N6395, "0")</f>
        <v>2018-03-20T00:00:00.000Z</v>
      </c>
      <c r="U6395">
        <v>48221</v>
      </c>
      <c r="V6395">
        <v>57500</v>
      </c>
      <c r="W6395" t="s">
        <v>6837</v>
      </c>
    </row>
    <row r="6396" spans="1:23">
      <c r="A6396" t="s">
        <v>6838</v>
      </c>
      <c r="B6396">
        <v>48221</v>
      </c>
      <c r="C6396" t="s">
        <v>18</v>
      </c>
      <c r="D6396" t="s">
        <v>19</v>
      </c>
      <c r="E6396" t="s">
        <v>20</v>
      </c>
      <c r="F6396">
        <v>4922</v>
      </c>
      <c r="G6396">
        <v>0.113</v>
      </c>
      <c r="H6396">
        <v>40</v>
      </c>
      <c r="I6396">
        <v>123</v>
      </c>
      <c r="J6396">
        <v>914</v>
      </c>
      <c r="K6396" t="s">
        <v>19</v>
      </c>
      <c r="L6396">
        <v>1959</v>
      </c>
      <c r="M6396">
        <v>13500</v>
      </c>
      <c r="N6396" t="s">
        <v>6837</v>
      </c>
      <c r="O6396">
        <v>10500</v>
      </c>
      <c r="P6396">
        <v>10500</v>
      </c>
      <c r="Q6396" t="s">
        <v>22</v>
      </c>
      <c r="R6396" t="str">
        <f>TEXT(raw_data!N6396, "0")</f>
        <v>2018-03-20T00:00:00.000Z</v>
      </c>
      <c r="U6396">
        <v>48221</v>
      </c>
      <c r="V6396">
        <v>13500</v>
      </c>
      <c r="W6396" t="s">
        <v>6837</v>
      </c>
    </row>
    <row r="6397" spans="1:23">
      <c r="A6397" t="s">
        <v>6839</v>
      </c>
      <c r="B6397">
        <v>48235</v>
      </c>
      <c r="C6397" t="s">
        <v>18</v>
      </c>
      <c r="D6397" t="s">
        <v>19</v>
      </c>
      <c r="E6397" t="s">
        <v>20</v>
      </c>
      <c r="F6397">
        <v>5271</v>
      </c>
      <c r="G6397">
        <v>0.121</v>
      </c>
      <c r="H6397">
        <v>45</v>
      </c>
      <c r="I6397">
        <v>117</v>
      </c>
      <c r="J6397">
        <v>973</v>
      </c>
      <c r="K6397" t="s">
        <v>19</v>
      </c>
      <c r="L6397">
        <v>1944</v>
      </c>
      <c r="M6397">
        <v>56000</v>
      </c>
      <c r="N6397" t="s">
        <v>6837</v>
      </c>
      <c r="O6397">
        <v>11300</v>
      </c>
      <c r="P6397">
        <v>11300</v>
      </c>
      <c r="Q6397" t="s">
        <v>22</v>
      </c>
      <c r="R6397" t="str">
        <f>TEXT(raw_data!N6397, "0")</f>
        <v>2018-03-20T00:00:00.000Z</v>
      </c>
      <c r="U6397">
        <v>48235</v>
      </c>
      <c r="V6397">
        <v>56000</v>
      </c>
      <c r="W6397" t="s">
        <v>6837</v>
      </c>
    </row>
    <row r="6398" spans="1:23">
      <c r="A6398" t="s">
        <v>6840</v>
      </c>
      <c r="B6398">
        <v>48235</v>
      </c>
      <c r="C6398" t="s">
        <v>18</v>
      </c>
      <c r="D6398" t="s">
        <v>19</v>
      </c>
      <c r="E6398" t="s">
        <v>20</v>
      </c>
      <c r="F6398">
        <v>4051</v>
      </c>
      <c r="G6398">
        <v>9.2999999999999999E-2</v>
      </c>
      <c r="H6398">
        <v>35</v>
      </c>
      <c r="I6398">
        <v>116</v>
      </c>
      <c r="J6398">
        <v>1524</v>
      </c>
      <c r="K6398" t="s">
        <v>19</v>
      </c>
      <c r="L6398">
        <v>1928</v>
      </c>
      <c r="M6398">
        <v>15500</v>
      </c>
      <c r="N6398" t="s">
        <v>6837</v>
      </c>
      <c r="O6398">
        <v>15600</v>
      </c>
      <c r="P6398">
        <v>15600</v>
      </c>
      <c r="Q6398" t="s">
        <v>22</v>
      </c>
      <c r="R6398" t="str">
        <f>TEXT(raw_data!N6398, "0")</f>
        <v>2018-03-20T00:00:00.000Z</v>
      </c>
      <c r="U6398">
        <v>48235</v>
      </c>
      <c r="V6398">
        <v>15500</v>
      </c>
      <c r="W6398" t="s">
        <v>6837</v>
      </c>
    </row>
    <row r="6399" spans="1:23">
      <c r="A6399" t="s">
        <v>6841</v>
      </c>
      <c r="B6399">
        <v>48227</v>
      </c>
      <c r="C6399" t="s">
        <v>18</v>
      </c>
      <c r="D6399" t="s">
        <v>26</v>
      </c>
      <c r="E6399" t="s">
        <v>20</v>
      </c>
      <c r="F6399">
        <v>3790</v>
      </c>
      <c r="G6399">
        <v>8.6999999999999994E-2</v>
      </c>
      <c r="H6399">
        <v>35</v>
      </c>
      <c r="I6399">
        <v>108</v>
      </c>
      <c r="J6399">
        <v>1462</v>
      </c>
      <c r="K6399" t="s">
        <v>19</v>
      </c>
      <c r="L6399">
        <v>1928</v>
      </c>
      <c r="M6399">
        <v>27000</v>
      </c>
      <c r="N6399" t="s">
        <v>6837</v>
      </c>
      <c r="O6399">
        <v>11500</v>
      </c>
      <c r="P6399">
        <v>11500</v>
      </c>
      <c r="Q6399" t="s">
        <v>22</v>
      </c>
      <c r="R6399" t="str">
        <f>TEXT(raw_data!N6399, "0")</f>
        <v>2018-03-20T00:00:00.000Z</v>
      </c>
      <c r="U6399">
        <v>48227</v>
      </c>
      <c r="V6399">
        <v>27000</v>
      </c>
      <c r="W6399" t="s">
        <v>6837</v>
      </c>
    </row>
    <row r="6400" spans="1:23">
      <c r="A6400" t="s">
        <v>6842</v>
      </c>
      <c r="B6400">
        <v>48227</v>
      </c>
      <c r="C6400" t="s">
        <v>18</v>
      </c>
      <c r="D6400" t="s">
        <v>19</v>
      </c>
      <c r="E6400" t="s">
        <v>20</v>
      </c>
      <c r="F6400">
        <v>4008</v>
      </c>
      <c r="G6400">
        <v>9.1999999999999998E-2</v>
      </c>
      <c r="H6400">
        <v>35</v>
      </c>
      <c r="I6400">
        <v>114</v>
      </c>
      <c r="J6400">
        <v>955</v>
      </c>
      <c r="K6400" t="s">
        <v>19</v>
      </c>
      <c r="L6400">
        <v>1938</v>
      </c>
      <c r="M6400">
        <v>23500</v>
      </c>
      <c r="N6400" t="s">
        <v>6837</v>
      </c>
      <c r="O6400">
        <v>5220</v>
      </c>
      <c r="P6400">
        <v>5220</v>
      </c>
      <c r="Q6400" t="s">
        <v>22</v>
      </c>
      <c r="R6400" t="str">
        <f>TEXT(raw_data!N6400, "0")</f>
        <v>2018-03-20T00:00:00.000Z</v>
      </c>
      <c r="U6400">
        <v>48227</v>
      </c>
      <c r="V6400">
        <v>23500</v>
      </c>
      <c r="W6400" t="s">
        <v>6837</v>
      </c>
    </row>
    <row r="6401" spans="1:23">
      <c r="A6401" t="s">
        <v>6843</v>
      </c>
      <c r="B6401">
        <v>48228</v>
      </c>
      <c r="C6401" t="s">
        <v>18</v>
      </c>
      <c r="D6401" t="s">
        <v>19</v>
      </c>
      <c r="E6401" t="s">
        <v>20</v>
      </c>
      <c r="F6401">
        <v>5110</v>
      </c>
      <c r="G6401">
        <v>0.11700000000000001</v>
      </c>
      <c r="H6401">
        <v>40</v>
      </c>
      <c r="I6401">
        <v>137</v>
      </c>
      <c r="J6401">
        <v>892</v>
      </c>
      <c r="K6401" t="s">
        <v>19</v>
      </c>
      <c r="L6401">
        <v>1950</v>
      </c>
      <c r="M6401">
        <v>1</v>
      </c>
      <c r="N6401" t="s">
        <v>6837</v>
      </c>
      <c r="O6401">
        <v>10600</v>
      </c>
      <c r="P6401">
        <v>10600</v>
      </c>
      <c r="Q6401" t="s">
        <v>22</v>
      </c>
      <c r="R6401" t="str">
        <f>TEXT(raw_data!N6401, "0")</f>
        <v>2018-03-20T00:00:00.000Z</v>
      </c>
      <c r="U6401">
        <v>48228</v>
      </c>
      <c r="V6401">
        <v>1</v>
      </c>
      <c r="W6401" t="s">
        <v>6837</v>
      </c>
    </row>
    <row r="6402" spans="1:23">
      <c r="A6402" t="s">
        <v>6844</v>
      </c>
      <c r="B6402">
        <v>48219</v>
      </c>
      <c r="C6402" t="s">
        <v>18</v>
      </c>
      <c r="D6402" t="s">
        <v>19</v>
      </c>
      <c r="E6402" t="s">
        <v>20</v>
      </c>
      <c r="F6402">
        <v>5401</v>
      </c>
      <c r="G6402">
        <v>0.124</v>
      </c>
      <c r="H6402">
        <v>40</v>
      </c>
      <c r="I6402">
        <v>135</v>
      </c>
      <c r="J6402">
        <v>1062</v>
      </c>
      <c r="K6402" t="s">
        <v>19</v>
      </c>
      <c r="L6402">
        <v>1951</v>
      </c>
      <c r="M6402">
        <v>1</v>
      </c>
      <c r="N6402" t="s">
        <v>6837</v>
      </c>
      <c r="O6402">
        <v>15100</v>
      </c>
      <c r="P6402">
        <v>15100</v>
      </c>
      <c r="Q6402" t="s">
        <v>22</v>
      </c>
      <c r="R6402" t="str">
        <f>TEXT(raw_data!N6402, "0")</f>
        <v>2018-03-20T00:00:00.000Z</v>
      </c>
      <c r="U6402">
        <v>48219</v>
      </c>
      <c r="V6402">
        <v>1</v>
      </c>
      <c r="W6402" t="s">
        <v>6837</v>
      </c>
    </row>
    <row r="6403" spans="1:23">
      <c r="A6403" t="s">
        <v>6845</v>
      </c>
      <c r="B6403">
        <v>48219</v>
      </c>
      <c r="C6403" t="s">
        <v>18</v>
      </c>
      <c r="D6403" t="s">
        <v>19</v>
      </c>
      <c r="E6403" t="s">
        <v>20</v>
      </c>
      <c r="F6403">
        <v>6337</v>
      </c>
      <c r="G6403">
        <v>0.14499999999999999</v>
      </c>
      <c r="H6403">
        <v>44</v>
      </c>
      <c r="I6403">
        <v>144</v>
      </c>
      <c r="J6403">
        <v>1066</v>
      </c>
      <c r="K6403" t="s">
        <v>19</v>
      </c>
      <c r="L6403">
        <v>1957</v>
      </c>
      <c r="M6403">
        <v>72000</v>
      </c>
      <c r="N6403" t="s">
        <v>6837</v>
      </c>
      <c r="O6403">
        <v>12900</v>
      </c>
      <c r="P6403">
        <v>12900</v>
      </c>
      <c r="R6403" t="str">
        <f>TEXT(raw_data!N6403, "0")</f>
        <v>2018-03-20T00:00:00.000Z</v>
      </c>
      <c r="U6403">
        <v>48219</v>
      </c>
      <c r="V6403">
        <v>72000</v>
      </c>
      <c r="W6403" t="s">
        <v>6837</v>
      </c>
    </row>
    <row r="6404" spans="1:23">
      <c r="A6404" t="s">
        <v>6846</v>
      </c>
      <c r="B6404">
        <v>48212</v>
      </c>
      <c r="C6404" t="s">
        <v>18</v>
      </c>
      <c r="D6404" t="s">
        <v>19</v>
      </c>
      <c r="E6404" t="s">
        <v>20</v>
      </c>
      <c r="F6404">
        <v>3006</v>
      </c>
      <c r="G6404">
        <v>6.9000000000000006E-2</v>
      </c>
      <c r="H6404">
        <v>30</v>
      </c>
      <c r="I6404">
        <v>100</v>
      </c>
      <c r="J6404">
        <v>889</v>
      </c>
      <c r="K6404" t="s">
        <v>19</v>
      </c>
      <c r="L6404">
        <v>1920</v>
      </c>
      <c r="M6404">
        <v>23000</v>
      </c>
      <c r="N6404" t="s">
        <v>6837</v>
      </c>
      <c r="O6404">
        <v>5040</v>
      </c>
      <c r="P6404">
        <v>5040</v>
      </c>
      <c r="Q6404" t="s">
        <v>27</v>
      </c>
      <c r="R6404" t="str">
        <f>TEXT(raw_data!N6404, "0")</f>
        <v>2018-03-20T00:00:00.000Z</v>
      </c>
      <c r="U6404">
        <v>48212</v>
      </c>
      <c r="V6404">
        <v>23000</v>
      </c>
      <c r="W6404" t="s">
        <v>6837</v>
      </c>
    </row>
    <row r="6405" spans="1:23">
      <c r="A6405" t="s">
        <v>6847</v>
      </c>
      <c r="B6405">
        <v>48212</v>
      </c>
      <c r="C6405" t="s">
        <v>18</v>
      </c>
      <c r="D6405" t="s">
        <v>19</v>
      </c>
      <c r="E6405" t="s">
        <v>20</v>
      </c>
      <c r="F6405">
        <v>4182</v>
      </c>
      <c r="G6405">
        <v>9.6000000000000002E-2</v>
      </c>
      <c r="H6405">
        <v>35</v>
      </c>
      <c r="I6405">
        <v>120</v>
      </c>
      <c r="J6405">
        <v>1086</v>
      </c>
      <c r="K6405" t="s">
        <v>19</v>
      </c>
      <c r="L6405">
        <v>1961</v>
      </c>
      <c r="M6405">
        <v>18000</v>
      </c>
      <c r="N6405" t="s">
        <v>6837</v>
      </c>
      <c r="O6405">
        <v>12900</v>
      </c>
      <c r="P6405">
        <v>12900</v>
      </c>
      <c r="Q6405" t="s">
        <v>27</v>
      </c>
      <c r="R6405" t="str">
        <f>TEXT(raw_data!N6405, "0")</f>
        <v>2018-03-20T00:00:00.000Z</v>
      </c>
      <c r="U6405">
        <v>48212</v>
      </c>
      <c r="V6405">
        <v>18000</v>
      </c>
      <c r="W6405" t="s">
        <v>6837</v>
      </c>
    </row>
    <row r="6406" spans="1:23">
      <c r="A6406" t="s">
        <v>6848</v>
      </c>
      <c r="B6406">
        <v>48205</v>
      </c>
      <c r="C6406" t="s">
        <v>18</v>
      </c>
      <c r="D6406" t="s">
        <v>19</v>
      </c>
      <c r="E6406" t="s">
        <v>20</v>
      </c>
      <c r="F6406">
        <v>3964</v>
      </c>
      <c r="G6406">
        <v>9.0999999999999998E-2</v>
      </c>
      <c r="H6406">
        <v>35</v>
      </c>
      <c r="I6406">
        <v>113</v>
      </c>
      <c r="J6406">
        <v>817</v>
      </c>
      <c r="K6406" t="s">
        <v>19</v>
      </c>
      <c r="L6406">
        <v>1946</v>
      </c>
      <c r="M6406">
        <v>28000</v>
      </c>
      <c r="N6406" t="s">
        <v>6837</v>
      </c>
      <c r="O6406">
        <v>10000</v>
      </c>
      <c r="P6406">
        <v>10000</v>
      </c>
      <c r="Q6406" t="s">
        <v>22</v>
      </c>
      <c r="R6406" t="str">
        <f>TEXT(raw_data!N6406, "0")</f>
        <v>2018-03-20T00:00:00.000Z</v>
      </c>
      <c r="U6406">
        <v>48205</v>
      </c>
      <c r="V6406">
        <v>28000</v>
      </c>
      <c r="W6406" t="s">
        <v>6837</v>
      </c>
    </row>
    <row r="6407" spans="1:23">
      <c r="A6407" t="s">
        <v>6849</v>
      </c>
      <c r="B6407">
        <v>48224</v>
      </c>
      <c r="C6407" t="s">
        <v>18</v>
      </c>
      <c r="D6407" t="s">
        <v>19</v>
      </c>
      <c r="E6407" t="s">
        <v>20</v>
      </c>
      <c r="F6407">
        <v>4559</v>
      </c>
      <c r="G6407">
        <v>0.105</v>
      </c>
      <c r="H6407">
        <v>40</v>
      </c>
      <c r="I6407">
        <v>123</v>
      </c>
      <c r="J6407">
        <v>814</v>
      </c>
      <c r="K6407" t="s">
        <v>19</v>
      </c>
      <c r="L6407">
        <v>1939</v>
      </c>
      <c r="M6407">
        <v>14000</v>
      </c>
      <c r="N6407" t="s">
        <v>6837</v>
      </c>
      <c r="O6407">
        <v>11100</v>
      </c>
      <c r="P6407">
        <v>11100</v>
      </c>
      <c r="Q6407" t="s">
        <v>22</v>
      </c>
      <c r="R6407" t="str">
        <f>TEXT(raw_data!N6407, "0")</f>
        <v>2018-03-20T00:00:00.000Z</v>
      </c>
      <c r="U6407">
        <v>48224</v>
      </c>
      <c r="V6407">
        <v>14000</v>
      </c>
      <c r="W6407" t="s">
        <v>6837</v>
      </c>
    </row>
    <row r="6408" spans="1:23">
      <c r="A6408" t="s">
        <v>6850</v>
      </c>
      <c r="B6408">
        <v>48236</v>
      </c>
      <c r="C6408" t="s">
        <v>18</v>
      </c>
      <c r="D6408" t="s">
        <v>19</v>
      </c>
      <c r="E6408" t="s">
        <v>20</v>
      </c>
      <c r="F6408">
        <v>3877</v>
      </c>
      <c r="G6408">
        <v>8.8999999999999996E-2</v>
      </c>
      <c r="H6408">
        <v>35</v>
      </c>
      <c r="I6408">
        <v>111</v>
      </c>
      <c r="J6408">
        <v>1035</v>
      </c>
      <c r="K6408" t="s">
        <v>19</v>
      </c>
      <c r="L6408">
        <v>1946</v>
      </c>
      <c r="M6408">
        <v>55000</v>
      </c>
      <c r="N6408" t="s">
        <v>6837</v>
      </c>
      <c r="O6408">
        <v>15000</v>
      </c>
      <c r="P6408">
        <v>15000</v>
      </c>
      <c r="Q6408" t="s">
        <v>22</v>
      </c>
      <c r="R6408" t="str">
        <f>TEXT(raw_data!N6408, "0")</f>
        <v>2018-03-20T00:00:00.000Z</v>
      </c>
      <c r="U6408">
        <v>48236</v>
      </c>
      <c r="V6408">
        <v>55000</v>
      </c>
      <c r="W6408" t="s">
        <v>6837</v>
      </c>
    </row>
    <row r="6409" spans="1:23">
      <c r="A6409" t="s">
        <v>6851</v>
      </c>
      <c r="B6409">
        <v>48223</v>
      </c>
      <c r="C6409" t="s">
        <v>18</v>
      </c>
      <c r="D6409" t="s">
        <v>19</v>
      </c>
      <c r="E6409" t="s">
        <v>20</v>
      </c>
      <c r="F6409">
        <v>5005</v>
      </c>
      <c r="G6409">
        <v>0.115</v>
      </c>
      <c r="H6409">
        <v>40</v>
      </c>
      <c r="I6409">
        <v>126</v>
      </c>
      <c r="J6409">
        <v>835</v>
      </c>
      <c r="K6409" t="s">
        <v>19</v>
      </c>
      <c r="L6409">
        <v>1942</v>
      </c>
      <c r="M6409">
        <v>29900</v>
      </c>
      <c r="N6409" t="s">
        <v>6837</v>
      </c>
      <c r="O6409">
        <v>11000</v>
      </c>
      <c r="P6409">
        <v>11000</v>
      </c>
      <c r="Q6409" t="s">
        <v>22</v>
      </c>
      <c r="R6409" t="str">
        <f>TEXT(raw_data!N6409, "0")</f>
        <v>2018-03-20T00:00:00.000Z</v>
      </c>
      <c r="U6409">
        <v>48223</v>
      </c>
      <c r="V6409">
        <v>29900</v>
      </c>
      <c r="W6409" t="s">
        <v>6837</v>
      </c>
    </row>
    <row r="6410" spans="1:23">
      <c r="A6410" t="s">
        <v>6852</v>
      </c>
      <c r="B6410">
        <v>48210</v>
      </c>
      <c r="C6410" t="s">
        <v>18</v>
      </c>
      <c r="D6410" t="s">
        <v>19</v>
      </c>
      <c r="E6410" t="s">
        <v>20</v>
      </c>
      <c r="F6410">
        <v>3311</v>
      </c>
      <c r="G6410">
        <v>7.5999999999999998E-2</v>
      </c>
      <c r="H6410">
        <v>30</v>
      </c>
      <c r="I6410">
        <v>110</v>
      </c>
      <c r="J6410">
        <v>972</v>
      </c>
      <c r="K6410" t="s">
        <v>19</v>
      </c>
      <c r="L6410">
        <v>1923</v>
      </c>
      <c r="M6410">
        <v>10000</v>
      </c>
      <c r="N6410" t="s">
        <v>6853</v>
      </c>
      <c r="O6410">
        <v>8800</v>
      </c>
      <c r="P6410">
        <v>8800</v>
      </c>
      <c r="Q6410" t="s">
        <v>27</v>
      </c>
      <c r="R6410" t="str">
        <f>TEXT(raw_data!N6410, "0")</f>
        <v>2018-03-21T00:00:00.000Z</v>
      </c>
      <c r="U6410">
        <v>48210</v>
      </c>
      <c r="V6410">
        <v>10000</v>
      </c>
      <c r="W6410" t="s">
        <v>6853</v>
      </c>
    </row>
    <row r="6411" spans="1:23">
      <c r="A6411" t="s">
        <v>6854</v>
      </c>
      <c r="B6411">
        <v>48209</v>
      </c>
      <c r="C6411" t="s">
        <v>18</v>
      </c>
      <c r="D6411" t="s">
        <v>19</v>
      </c>
      <c r="E6411" t="s">
        <v>20</v>
      </c>
      <c r="F6411">
        <v>3659</v>
      </c>
      <c r="G6411">
        <v>8.4000000000000005E-2</v>
      </c>
      <c r="H6411">
        <v>30</v>
      </c>
      <c r="I6411">
        <v>122</v>
      </c>
      <c r="J6411">
        <v>1544</v>
      </c>
      <c r="K6411" t="s">
        <v>19</v>
      </c>
      <c r="L6411">
        <v>1925</v>
      </c>
      <c r="M6411">
        <v>25000</v>
      </c>
      <c r="N6411" t="s">
        <v>6853</v>
      </c>
      <c r="O6411">
        <v>14300</v>
      </c>
      <c r="P6411">
        <v>14300</v>
      </c>
      <c r="Q6411" t="s">
        <v>27</v>
      </c>
      <c r="R6411" t="str">
        <f>TEXT(raw_data!N6411, "0")</f>
        <v>2018-03-21T00:00:00.000Z</v>
      </c>
      <c r="U6411">
        <v>48209</v>
      </c>
      <c r="V6411">
        <v>25000</v>
      </c>
      <c r="W6411" t="s">
        <v>6853</v>
      </c>
    </row>
    <row r="6412" spans="1:23">
      <c r="A6412" t="s">
        <v>6855</v>
      </c>
      <c r="B6412">
        <v>48228</v>
      </c>
      <c r="C6412" t="s">
        <v>18</v>
      </c>
      <c r="D6412" t="s">
        <v>19</v>
      </c>
      <c r="E6412" t="s">
        <v>20</v>
      </c>
      <c r="F6412">
        <v>3790</v>
      </c>
      <c r="G6412">
        <v>8.6999999999999994E-2</v>
      </c>
      <c r="H6412">
        <v>35</v>
      </c>
      <c r="I6412">
        <v>108</v>
      </c>
      <c r="J6412">
        <v>1030</v>
      </c>
      <c r="K6412" t="s">
        <v>19</v>
      </c>
      <c r="L6412">
        <v>1942</v>
      </c>
      <c r="M6412">
        <v>30500</v>
      </c>
      <c r="N6412" t="s">
        <v>6853</v>
      </c>
      <c r="O6412">
        <v>12400</v>
      </c>
      <c r="P6412">
        <v>12400</v>
      </c>
      <c r="Q6412" t="s">
        <v>22</v>
      </c>
      <c r="R6412" t="str">
        <f>TEXT(raw_data!N6412, "0")</f>
        <v>2018-03-21T00:00:00.000Z</v>
      </c>
      <c r="U6412">
        <v>48228</v>
      </c>
      <c r="V6412">
        <v>30500</v>
      </c>
      <c r="W6412" t="s">
        <v>6853</v>
      </c>
    </row>
    <row r="6413" spans="1:23">
      <c r="A6413" t="s">
        <v>6856</v>
      </c>
      <c r="B6413">
        <v>48228</v>
      </c>
      <c r="C6413" t="s">
        <v>18</v>
      </c>
      <c r="D6413" t="s">
        <v>19</v>
      </c>
      <c r="E6413" t="s">
        <v>20</v>
      </c>
      <c r="F6413">
        <v>5271</v>
      </c>
      <c r="G6413">
        <v>0.121</v>
      </c>
      <c r="H6413">
        <v>40</v>
      </c>
      <c r="I6413">
        <v>132</v>
      </c>
      <c r="J6413">
        <v>1048</v>
      </c>
      <c r="K6413" t="s">
        <v>19</v>
      </c>
      <c r="L6413">
        <v>1947</v>
      </c>
      <c r="M6413">
        <v>23750</v>
      </c>
      <c r="N6413" t="s">
        <v>6853</v>
      </c>
      <c r="O6413">
        <v>13500</v>
      </c>
      <c r="P6413">
        <v>13500</v>
      </c>
      <c r="Q6413" t="s">
        <v>22</v>
      </c>
      <c r="R6413" t="str">
        <f>TEXT(raw_data!N6413, "0")</f>
        <v>2018-03-21T00:00:00.000Z</v>
      </c>
      <c r="U6413">
        <v>48228</v>
      </c>
      <c r="V6413">
        <v>23750</v>
      </c>
      <c r="W6413" t="s">
        <v>6853</v>
      </c>
    </row>
    <row r="6414" spans="1:23">
      <c r="A6414" t="s">
        <v>6857</v>
      </c>
      <c r="B6414">
        <v>48228</v>
      </c>
      <c r="C6414" t="s">
        <v>18</v>
      </c>
      <c r="D6414" t="s">
        <v>19</v>
      </c>
      <c r="E6414" t="s">
        <v>20</v>
      </c>
      <c r="F6414">
        <v>4400</v>
      </c>
      <c r="G6414">
        <v>0.10100000000000001</v>
      </c>
      <c r="H6414">
        <v>35</v>
      </c>
      <c r="I6414">
        <v>126</v>
      </c>
      <c r="J6414">
        <v>876</v>
      </c>
      <c r="K6414" t="s">
        <v>19</v>
      </c>
      <c r="L6414">
        <v>1945</v>
      </c>
      <c r="M6414">
        <v>22500</v>
      </c>
      <c r="N6414" t="s">
        <v>6853</v>
      </c>
      <c r="O6414">
        <v>10500</v>
      </c>
      <c r="P6414">
        <v>10500</v>
      </c>
      <c r="Q6414" t="s">
        <v>22</v>
      </c>
      <c r="R6414" t="str">
        <f>TEXT(raw_data!N6414, "0")</f>
        <v>2018-03-21T00:00:00.000Z</v>
      </c>
      <c r="U6414">
        <v>48228</v>
      </c>
      <c r="V6414">
        <v>22500</v>
      </c>
      <c r="W6414" t="s">
        <v>6853</v>
      </c>
    </row>
    <row r="6415" spans="1:23">
      <c r="A6415" t="s">
        <v>6858</v>
      </c>
      <c r="B6415">
        <v>48219</v>
      </c>
      <c r="C6415" t="s">
        <v>18</v>
      </c>
      <c r="D6415" t="s">
        <v>19</v>
      </c>
      <c r="E6415" t="s">
        <v>20</v>
      </c>
      <c r="F6415">
        <v>5140</v>
      </c>
      <c r="G6415">
        <v>0.11799999999999999</v>
      </c>
      <c r="H6415">
        <v>40</v>
      </c>
      <c r="I6415">
        <v>128</v>
      </c>
      <c r="J6415">
        <v>1025</v>
      </c>
      <c r="K6415" t="s">
        <v>19</v>
      </c>
      <c r="L6415">
        <v>1938</v>
      </c>
      <c r="M6415">
        <v>58900</v>
      </c>
      <c r="N6415" t="s">
        <v>6853</v>
      </c>
      <c r="O6415">
        <v>10400</v>
      </c>
      <c r="P6415">
        <v>10400</v>
      </c>
      <c r="Q6415" t="s">
        <v>22</v>
      </c>
      <c r="R6415" t="str">
        <f>TEXT(raw_data!N6415, "0")</f>
        <v>2018-03-21T00:00:00.000Z</v>
      </c>
      <c r="U6415">
        <v>48219</v>
      </c>
      <c r="V6415">
        <v>58900</v>
      </c>
      <c r="W6415" t="s">
        <v>6853</v>
      </c>
    </row>
    <row r="6416" spans="1:23">
      <c r="A6416" t="s">
        <v>6859</v>
      </c>
      <c r="B6416">
        <v>48223</v>
      </c>
      <c r="C6416" t="s">
        <v>18</v>
      </c>
      <c r="D6416" t="s">
        <v>19</v>
      </c>
      <c r="E6416" t="s">
        <v>20</v>
      </c>
      <c r="F6416">
        <v>5009</v>
      </c>
      <c r="G6416">
        <v>0.115</v>
      </c>
      <c r="H6416">
        <v>50</v>
      </c>
      <c r="I6416">
        <v>100</v>
      </c>
      <c r="J6416">
        <v>1190</v>
      </c>
      <c r="K6416" t="s">
        <v>19</v>
      </c>
      <c r="L6416">
        <v>1952</v>
      </c>
      <c r="M6416">
        <v>28000</v>
      </c>
      <c r="N6416" t="s">
        <v>6853</v>
      </c>
      <c r="O6416">
        <v>16000</v>
      </c>
      <c r="P6416">
        <v>16000</v>
      </c>
      <c r="Q6416" t="s">
        <v>22</v>
      </c>
      <c r="R6416" t="str">
        <f>TEXT(raw_data!N6416, "0")</f>
        <v>2018-03-21T00:00:00.000Z</v>
      </c>
      <c r="U6416">
        <v>48223</v>
      </c>
      <c r="V6416">
        <v>28000</v>
      </c>
      <c r="W6416" t="s">
        <v>6853</v>
      </c>
    </row>
    <row r="6417" spans="1:23">
      <c r="A6417" t="s">
        <v>6860</v>
      </c>
      <c r="B6417">
        <v>48221</v>
      </c>
      <c r="C6417" t="s">
        <v>18</v>
      </c>
      <c r="D6417" t="s">
        <v>19</v>
      </c>
      <c r="E6417" t="s">
        <v>20</v>
      </c>
      <c r="F6417">
        <v>3886</v>
      </c>
      <c r="G6417">
        <v>8.8999999999999996E-2</v>
      </c>
      <c r="H6417">
        <v>35</v>
      </c>
      <c r="I6417">
        <v>111</v>
      </c>
      <c r="J6417">
        <v>1651</v>
      </c>
      <c r="K6417" t="s">
        <v>19</v>
      </c>
      <c r="L6417">
        <v>1937</v>
      </c>
      <c r="M6417">
        <v>137000</v>
      </c>
      <c r="N6417" t="s">
        <v>6853</v>
      </c>
      <c r="O6417">
        <v>35400</v>
      </c>
      <c r="P6417">
        <v>35400</v>
      </c>
      <c r="Q6417" t="s">
        <v>22</v>
      </c>
      <c r="R6417" t="str">
        <f>TEXT(raw_data!N6417, "0")</f>
        <v>2018-03-21T00:00:00.000Z</v>
      </c>
      <c r="U6417">
        <v>48221</v>
      </c>
      <c r="V6417">
        <v>137000</v>
      </c>
      <c r="W6417" t="s">
        <v>6853</v>
      </c>
    </row>
    <row r="6418" spans="1:23">
      <c r="A6418" t="s">
        <v>6861</v>
      </c>
      <c r="B6418">
        <v>48205</v>
      </c>
      <c r="C6418" t="s">
        <v>18</v>
      </c>
      <c r="D6418" t="s">
        <v>19</v>
      </c>
      <c r="E6418" t="s">
        <v>20</v>
      </c>
      <c r="F6418">
        <v>4225</v>
      </c>
      <c r="G6418">
        <v>9.7000000000000003E-2</v>
      </c>
      <c r="H6418">
        <v>40</v>
      </c>
      <c r="I6418">
        <v>106</v>
      </c>
      <c r="J6418">
        <v>1102</v>
      </c>
      <c r="K6418" t="s">
        <v>19</v>
      </c>
      <c r="L6418">
        <v>1946</v>
      </c>
      <c r="M6418">
        <v>7700</v>
      </c>
      <c r="N6418" t="s">
        <v>6853</v>
      </c>
      <c r="O6418">
        <v>13600</v>
      </c>
      <c r="P6418">
        <v>13600</v>
      </c>
      <c r="Q6418" t="s">
        <v>22</v>
      </c>
      <c r="R6418" t="str">
        <f>TEXT(raw_data!N6418, "0")</f>
        <v>2018-03-21T00:00:00.000Z</v>
      </c>
      <c r="U6418">
        <v>48205</v>
      </c>
      <c r="V6418">
        <v>7700</v>
      </c>
      <c r="W6418" t="s">
        <v>6853</v>
      </c>
    </row>
    <row r="6419" spans="1:23">
      <c r="A6419" t="s">
        <v>6862</v>
      </c>
      <c r="B6419">
        <v>48224</v>
      </c>
      <c r="C6419" t="s">
        <v>18</v>
      </c>
      <c r="D6419" t="s">
        <v>19</v>
      </c>
      <c r="E6419" t="s">
        <v>20</v>
      </c>
      <c r="F6419">
        <v>5489</v>
      </c>
      <c r="G6419">
        <v>0.126</v>
      </c>
      <c r="H6419">
        <v>45</v>
      </c>
      <c r="I6419">
        <v>121</v>
      </c>
      <c r="J6419">
        <v>1126</v>
      </c>
      <c r="K6419" t="s">
        <v>19</v>
      </c>
      <c r="L6419">
        <v>1951</v>
      </c>
      <c r="M6419">
        <v>23000</v>
      </c>
      <c r="N6419" t="s">
        <v>6853</v>
      </c>
      <c r="O6419">
        <v>11300</v>
      </c>
      <c r="P6419">
        <v>11300</v>
      </c>
      <c r="Q6419" t="s">
        <v>22</v>
      </c>
      <c r="R6419" t="str">
        <f>TEXT(raw_data!N6419, "0")</f>
        <v>2018-03-21T00:00:00.000Z</v>
      </c>
      <c r="U6419">
        <v>48224</v>
      </c>
      <c r="V6419">
        <v>23000</v>
      </c>
      <c r="W6419" t="s">
        <v>6853</v>
      </c>
    </row>
    <row r="6420" spans="1:23">
      <c r="A6420" t="s">
        <v>6863</v>
      </c>
      <c r="B6420">
        <v>48224</v>
      </c>
      <c r="C6420" t="s">
        <v>18</v>
      </c>
      <c r="D6420" t="s">
        <v>19</v>
      </c>
      <c r="E6420" t="s">
        <v>20</v>
      </c>
      <c r="F6420">
        <v>4008</v>
      </c>
      <c r="G6420">
        <v>9.1999999999999998E-2</v>
      </c>
      <c r="H6420">
        <v>35</v>
      </c>
      <c r="I6420">
        <v>114</v>
      </c>
      <c r="J6420">
        <v>1056</v>
      </c>
      <c r="K6420" t="s">
        <v>19</v>
      </c>
      <c r="L6420">
        <v>1939</v>
      </c>
      <c r="M6420">
        <v>24000</v>
      </c>
      <c r="N6420" t="s">
        <v>6853</v>
      </c>
      <c r="O6420">
        <v>8800</v>
      </c>
      <c r="P6420">
        <v>8800</v>
      </c>
      <c r="Q6420" t="s">
        <v>22</v>
      </c>
      <c r="R6420" t="str">
        <f>TEXT(raw_data!N6420, "0")</f>
        <v>2018-03-21T00:00:00.000Z</v>
      </c>
      <c r="U6420">
        <v>48224</v>
      </c>
      <c r="V6420">
        <v>24000</v>
      </c>
      <c r="W6420" t="s">
        <v>6853</v>
      </c>
    </row>
    <row r="6421" spans="1:23">
      <c r="A6421" t="s">
        <v>6864</v>
      </c>
      <c r="B6421">
        <v>48224</v>
      </c>
      <c r="C6421" t="s">
        <v>18</v>
      </c>
      <c r="D6421" t="s">
        <v>19</v>
      </c>
      <c r="E6421" t="s">
        <v>20</v>
      </c>
      <c r="F6421">
        <v>6490</v>
      </c>
      <c r="G6421">
        <v>0.14899999999999999</v>
      </c>
      <c r="H6421">
        <v>50</v>
      </c>
      <c r="I6421">
        <v>130</v>
      </c>
      <c r="J6421">
        <v>1519</v>
      </c>
      <c r="K6421" t="s">
        <v>19</v>
      </c>
      <c r="L6421">
        <v>1941</v>
      </c>
      <c r="M6421">
        <v>22000</v>
      </c>
      <c r="N6421" t="s">
        <v>6853</v>
      </c>
      <c r="O6421">
        <v>17500</v>
      </c>
      <c r="P6421">
        <v>17500</v>
      </c>
      <c r="Q6421" t="s">
        <v>22</v>
      </c>
      <c r="R6421" t="str">
        <f>TEXT(raw_data!N6421, "0")</f>
        <v>2018-03-21T00:00:00.000Z</v>
      </c>
      <c r="U6421">
        <v>48224</v>
      </c>
      <c r="V6421">
        <v>22000</v>
      </c>
      <c r="W6421" t="s">
        <v>6853</v>
      </c>
    </row>
    <row r="6422" spans="1:23">
      <c r="A6422" t="s">
        <v>6865</v>
      </c>
      <c r="B6422">
        <v>48224</v>
      </c>
      <c r="C6422" t="s">
        <v>18</v>
      </c>
      <c r="D6422" t="s">
        <v>19</v>
      </c>
      <c r="E6422" t="s">
        <v>20</v>
      </c>
      <c r="F6422">
        <v>4574</v>
      </c>
      <c r="G6422">
        <v>0.105</v>
      </c>
      <c r="H6422">
        <v>40</v>
      </c>
      <c r="I6422">
        <v>114</v>
      </c>
      <c r="J6422">
        <v>1707</v>
      </c>
      <c r="K6422" t="s">
        <v>19</v>
      </c>
      <c r="L6422">
        <v>1928</v>
      </c>
      <c r="M6422">
        <v>20000</v>
      </c>
      <c r="N6422" t="s">
        <v>6853</v>
      </c>
      <c r="O6422">
        <v>19300</v>
      </c>
      <c r="P6422">
        <v>19300</v>
      </c>
      <c r="Q6422" t="s">
        <v>27</v>
      </c>
      <c r="R6422" t="str">
        <f>TEXT(raw_data!N6422, "0")</f>
        <v>2018-03-21T00:00:00.000Z</v>
      </c>
      <c r="U6422">
        <v>48224</v>
      </c>
      <c r="V6422">
        <v>20000</v>
      </c>
      <c r="W6422" t="s">
        <v>6853</v>
      </c>
    </row>
    <row r="6423" spans="1:23">
      <c r="A6423" t="s">
        <v>6866</v>
      </c>
      <c r="B6423">
        <v>48224</v>
      </c>
      <c r="C6423" t="s">
        <v>18</v>
      </c>
      <c r="D6423" t="s">
        <v>19</v>
      </c>
      <c r="E6423" t="s">
        <v>20</v>
      </c>
      <c r="F6423">
        <v>5358</v>
      </c>
      <c r="G6423">
        <v>0.123</v>
      </c>
      <c r="H6423">
        <v>43</v>
      </c>
      <c r="I6423">
        <v>126</v>
      </c>
      <c r="J6423">
        <v>1039</v>
      </c>
      <c r="K6423" t="s">
        <v>19</v>
      </c>
      <c r="L6423">
        <v>1943</v>
      </c>
      <c r="M6423">
        <v>17000</v>
      </c>
      <c r="N6423" t="s">
        <v>6853</v>
      </c>
      <c r="O6423">
        <v>13200</v>
      </c>
      <c r="P6423">
        <v>13200</v>
      </c>
      <c r="Q6423" t="s">
        <v>22</v>
      </c>
      <c r="R6423" t="str">
        <f>TEXT(raw_data!N6423, "0")</f>
        <v>2018-03-21T00:00:00.000Z</v>
      </c>
      <c r="U6423">
        <v>48224</v>
      </c>
      <c r="V6423">
        <v>17000</v>
      </c>
      <c r="W6423" t="s">
        <v>6853</v>
      </c>
    </row>
    <row r="6424" spans="1:23">
      <c r="A6424" t="s">
        <v>6867</v>
      </c>
      <c r="B6424">
        <v>48224</v>
      </c>
      <c r="C6424" t="s">
        <v>18</v>
      </c>
      <c r="D6424" t="s">
        <v>19</v>
      </c>
      <c r="E6424" t="s">
        <v>20</v>
      </c>
      <c r="F6424">
        <v>5358</v>
      </c>
      <c r="G6424">
        <v>0.123</v>
      </c>
      <c r="H6424">
        <v>43</v>
      </c>
      <c r="I6424">
        <v>126</v>
      </c>
      <c r="J6424">
        <v>1028</v>
      </c>
      <c r="K6424" t="s">
        <v>19</v>
      </c>
      <c r="L6424">
        <v>1943</v>
      </c>
      <c r="M6424">
        <v>20000</v>
      </c>
      <c r="N6424" t="s">
        <v>6853</v>
      </c>
      <c r="O6424">
        <v>11900</v>
      </c>
      <c r="P6424">
        <v>11900</v>
      </c>
      <c r="Q6424" t="s">
        <v>22</v>
      </c>
      <c r="R6424" t="str">
        <f>TEXT(raw_data!N6424, "0")</f>
        <v>2018-03-21T00:00:00.000Z</v>
      </c>
      <c r="U6424">
        <v>48224</v>
      </c>
      <c r="V6424">
        <v>20000</v>
      </c>
      <c r="W6424" t="s">
        <v>6853</v>
      </c>
    </row>
    <row r="6425" spans="1:23">
      <c r="A6425" t="s">
        <v>6868</v>
      </c>
      <c r="B6425">
        <v>48206</v>
      </c>
      <c r="C6425" t="s">
        <v>18</v>
      </c>
      <c r="D6425" t="s">
        <v>19</v>
      </c>
      <c r="E6425" t="s">
        <v>20</v>
      </c>
      <c r="F6425">
        <v>6490</v>
      </c>
      <c r="G6425">
        <v>0.14899999999999999</v>
      </c>
      <c r="H6425">
        <v>35</v>
      </c>
      <c r="I6425">
        <v>185</v>
      </c>
      <c r="J6425">
        <v>1652</v>
      </c>
      <c r="K6425" t="s">
        <v>19</v>
      </c>
      <c r="L6425">
        <v>1913</v>
      </c>
      <c r="M6425">
        <v>45000</v>
      </c>
      <c r="N6425" t="s">
        <v>6853</v>
      </c>
      <c r="O6425">
        <v>10900</v>
      </c>
      <c r="P6425">
        <v>10900</v>
      </c>
      <c r="Q6425" t="s">
        <v>22</v>
      </c>
      <c r="R6425" t="str">
        <f>TEXT(raw_data!N6425, "0")</f>
        <v>2018-03-21T00:00:00.000Z</v>
      </c>
      <c r="U6425">
        <v>48206</v>
      </c>
      <c r="V6425">
        <v>45000</v>
      </c>
      <c r="W6425" t="s">
        <v>6853</v>
      </c>
    </row>
    <row r="6426" spans="1:23">
      <c r="A6426" t="s">
        <v>6869</v>
      </c>
      <c r="B6426">
        <v>48203</v>
      </c>
      <c r="C6426" t="s">
        <v>18</v>
      </c>
      <c r="D6426" t="s">
        <v>26</v>
      </c>
      <c r="E6426" t="s">
        <v>20</v>
      </c>
      <c r="F6426">
        <v>4617</v>
      </c>
      <c r="G6426">
        <v>0.106</v>
      </c>
      <c r="H6426">
        <v>40</v>
      </c>
      <c r="I6426">
        <v>115</v>
      </c>
      <c r="J6426">
        <v>1718</v>
      </c>
      <c r="K6426" t="s">
        <v>19</v>
      </c>
      <c r="L6426">
        <v>1918</v>
      </c>
      <c r="M6426">
        <v>2016</v>
      </c>
      <c r="N6426" t="s">
        <v>6870</v>
      </c>
      <c r="O6426">
        <v>8200</v>
      </c>
      <c r="P6426">
        <v>8200</v>
      </c>
      <c r="Q6426" t="s">
        <v>27</v>
      </c>
      <c r="R6426" t="str">
        <f>TEXT(raw_data!N6426, "0")</f>
        <v>2018-03-22T00:00:00.000Z</v>
      </c>
      <c r="U6426">
        <v>48203</v>
      </c>
      <c r="V6426">
        <v>2016</v>
      </c>
      <c r="W6426" t="s">
        <v>6870</v>
      </c>
    </row>
    <row r="6427" spans="1:23">
      <c r="A6427" t="s">
        <v>6871</v>
      </c>
      <c r="B6427">
        <v>48217</v>
      </c>
      <c r="C6427" t="s">
        <v>18</v>
      </c>
      <c r="D6427" t="s">
        <v>19</v>
      </c>
      <c r="E6427" t="s">
        <v>20</v>
      </c>
      <c r="F6427">
        <v>3006</v>
      </c>
      <c r="G6427">
        <v>6.9000000000000006E-2</v>
      </c>
      <c r="H6427">
        <v>30</v>
      </c>
      <c r="I6427">
        <v>100</v>
      </c>
      <c r="J6427">
        <v>922</v>
      </c>
      <c r="K6427" t="s">
        <v>19</v>
      </c>
      <c r="L6427">
        <v>1960</v>
      </c>
      <c r="M6427">
        <v>15000</v>
      </c>
      <c r="N6427" t="s">
        <v>6870</v>
      </c>
      <c r="O6427">
        <v>6120</v>
      </c>
      <c r="P6427">
        <v>6120</v>
      </c>
      <c r="Q6427" t="s">
        <v>22</v>
      </c>
      <c r="R6427" t="str">
        <f>TEXT(raw_data!N6427, "0")</f>
        <v>2018-03-22T00:00:00.000Z</v>
      </c>
      <c r="U6427">
        <v>48217</v>
      </c>
      <c r="V6427">
        <v>15000</v>
      </c>
      <c r="W6427" t="s">
        <v>6870</v>
      </c>
    </row>
    <row r="6428" spans="1:23">
      <c r="A6428" t="s">
        <v>6872</v>
      </c>
      <c r="B6428">
        <v>48227</v>
      </c>
      <c r="C6428" t="s">
        <v>18</v>
      </c>
      <c r="D6428" t="s">
        <v>19</v>
      </c>
      <c r="E6428" t="s">
        <v>20</v>
      </c>
      <c r="F6428">
        <v>4312</v>
      </c>
      <c r="G6428">
        <v>9.9000000000000005E-2</v>
      </c>
      <c r="H6428">
        <v>40</v>
      </c>
      <c r="I6428">
        <v>108</v>
      </c>
      <c r="J6428">
        <v>1079</v>
      </c>
      <c r="K6428" t="s">
        <v>19</v>
      </c>
      <c r="L6428">
        <v>1938</v>
      </c>
      <c r="M6428">
        <v>29000</v>
      </c>
      <c r="N6428" t="s">
        <v>6870</v>
      </c>
      <c r="O6428">
        <v>11700</v>
      </c>
      <c r="P6428">
        <v>11700</v>
      </c>
      <c r="Q6428" t="s">
        <v>22</v>
      </c>
      <c r="R6428" t="str">
        <f>TEXT(raw_data!N6428, "0")</f>
        <v>2018-03-22T00:00:00.000Z</v>
      </c>
      <c r="U6428">
        <v>48227</v>
      </c>
      <c r="V6428">
        <v>29000</v>
      </c>
      <c r="W6428" t="s">
        <v>6870</v>
      </c>
    </row>
    <row r="6429" spans="1:23">
      <c r="A6429" t="s">
        <v>6873</v>
      </c>
      <c r="B6429">
        <v>48227</v>
      </c>
      <c r="C6429" t="s">
        <v>18</v>
      </c>
      <c r="D6429" t="s">
        <v>19</v>
      </c>
      <c r="E6429" t="s">
        <v>20</v>
      </c>
      <c r="F6429">
        <v>4269</v>
      </c>
      <c r="G6429">
        <v>9.8000000000000004E-2</v>
      </c>
      <c r="H6429">
        <v>40</v>
      </c>
      <c r="I6429">
        <v>107</v>
      </c>
      <c r="J6429">
        <v>1068</v>
      </c>
      <c r="K6429" t="s">
        <v>19</v>
      </c>
      <c r="L6429">
        <v>1943</v>
      </c>
      <c r="M6429">
        <v>40000</v>
      </c>
      <c r="N6429" t="s">
        <v>6870</v>
      </c>
      <c r="O6429">
        <v>14400</v>
      </c>
      <c r="P6429">
        <v>14400</v>
      </c>
      <c r="Q6429" t="s">
        <v>22</v>
      </c>
      <c r="R6429" t="str">
        <f>TEXT(raw_data!N6429, "0")</f>
        <v>2018-03-22T00:00:00.000Z</v>
      </c>
      <c r="U6429">
        <v>48227</v>
      </c>
      <c r="V6429">
        <v>40000</v>
      </c>
      <c r="W6429" t="s">
        <v>6870</v>
      </c>
    </row>
    <row r="6430" spans="1:23">
      <c r="A6430" t="s">
        <v>6874</v>
      </c>
      <c r="B6430">
        <v>48235</v>
      </c>
      <c r="C6430" t="s">
        <v>18</v>
      </c>
      <c r="D6430" t="s">
        <v>19</v>
      </c>
      <c r="E6430" t="s">
        <v>20</v>
      </c>
      <c r="F6430">
        <v>4879</v>
      </c>
      <c r="G6430">
        <v>0.112</v>
      </c>
      <c r="H6430">
        <v>38</v>
      </c>
      <c r="I6430">
        <v>129</v>
      </c>
      <c r="J6430">
        <v>1250</v>
      </c>
      <c r="K6430" t="s">
        <v>19</v>
      </c>
      <c r="L6430">
        <v>1936</v>
      </c>
      <c r="M6430">
        <v>26000</v>
      </c>
      <c r="N6430" t="s">
        <v>6870</v>
      </c>
      <c r="O6430">
        <v>14200</v>
      </c>
      <c r="P6430">
        <v>14200</v>
      </c>
      <c r="Q6430" t="s">
        <v>22</v>
      </c>
      <c r="R6430" t="str">
        <f>TEXT(raw_data!N6430, "0")</f>
        <v>2018-03-22T00:00:00.000Z</v>
      </c>
      <c r="U6430">
        <v>48235</v>
      </c>
      <c r="V6430">
        <v>26000</v>
      </c>
      <c r="W6430" t="s">
        <v>6870</v>
      </c>
    </row>
    <row r="6431" spans="1:23">
      <c r="A6431" t="s">
        <v>6875</v>
      </c>
      <c r="B6431">
        <v>48227</v>
      </c>
      <c r="C6431" t="s">
        <v>18</v>
      </c>
      <c r="D6431" t="s">
        <v>19</v>
      </c>
      <c r="E6431" t="s">
        <v>20</v>
      </c>
      <c r="F6431">
        <v>4356</v>
      </c>
      <c r="G6431">
        <v>0.1</v>
      </c>
      <c r="H6431">
        <v>41</v>
      </c>
      <c r="I6431">
        <v>106</v>
      </c>
      <c r="J6431">
        <v>1468</v>
      </c>
      <c r="K6431" t="s">
        <v>19</v>
      </c>
      <c r="L6431">
        <v>1930</v>
      </c>
      <c r="M6431">
        <v>35000</v>
      </c>
      <c r="N6431" t="s">
        <v>6870</v>
      </c>
      <c r="O6431">
        <v>13100</v>
      </c>
      <c r="P6431">
        <v>13100</v>
      </c>
      <c r="Q6431" t="s">
        <v>22</v>
      </c>
      <c r="R6431" t="str">
        <f>TEXT(raw_data!N6431, "0")</f>
        <v>2018-03-22T00:00:00.000Z</v>
      </c>
      <c r="U6431">
        <v>48227</v>
      </c>
      <c r="V6431">
        <v>35000</v>
      </c>
      <c r="W6431" t="s">
        <v>6870</v>
      </c>
    </row>
    <row r="6432" spans="1:23">
      <c r="A6432" t="s">
        <v>6876</v>
      </c>
      <c r="B6432">
        <v>48228</v>
      </c>
      <c r="C6432" t="s">
        <v>18</v>
      </c>
      <c r="D6432" t="s">
        <v>19</v>
      </c>
      <c r="E6432" t="s">
        <v>20</v>
      </c>
      <c r="F6432">
        <v>6273</v>
      </c>
      <c r="G6432">
        <v>0.14399999999999999</v>
      </c>
      <c r="H6432">
        <v>46</v>
      </c>
      <c r="I6432">
        <v>136</v>
      </c>
      <c r="J6432">
        <v>830</v>
      </c>
      <c r="K6432" t="s">
        <v>19</v>
      </c>
      <c r="L6432">
        <v>1949</v>
      </c>
      <c r="M6432">
        <v>27000</v>
      </c>
      <c r="N6432" t="s">
        <v>6870</v>
      </c>
      <c r="O6432">
        <v>11100</v>
      </c>
      <c r="P6432">
        <v>11100</v>
      </c>
      <c r="Q6432" t="s">
        <v>22</v>
      </c>
      <c r="R6432" t="str">
        <f>TEXT(raw_data!N6432, "0")</f>
        <v>2018-03-22T00:00:00.000Z</v>
      </c>
      <c r="U6432">
        <v>48228</v>
      </c>
      <c r="V6432">
        <v>27000</v>
      </c>
      <c r="W6432" t="s">
        <v>6870</v>
      </c>
    </row>
    <row r="6433" spans="1:23">
      <c r="A6433" t="s">
        <v>6877</v>
      </c>
      <c r="B6433">
        <v>48223</v>
      </c>
      <c r="C6433" t="s">
        <v>18</v>
      </c>
      <c r="E6433" t="s">
        <v>20</v>
      </c>
      <c r="F6433">
        <v>6055</v>
      </c>
      <c r="G6433">
        <v>0.13900000000000001</v>
      </c>
      <c r="H6433">
        <v>43</v>
      </c>
      <c r="I6433">
        <v>141</v>
      </c>
      <c r="J6433">
        <v>1013</v>
      </c>
      <c r="K6433" t="s">
        <v>19</v>
      </c>
      <c r="L6433">
        <v>1940</v>
      </c>
      <c r="M6433">
        <v>58000</v>
      </c>
      <c r="N6433" t="s">
        <v>6870</v>
      </c>
      <c r="O6433">
        <v>15800</v>
      </c>
      <c r="P6433">
        <v>15800</v>
      </c>
      <c r="Q6433" t="s">
        <v>22</v>
      </c>
      <c r="R6433" t="str">
        <f>TEXT(raw_data!N6433, "0")</f>
        <v>2018-03-22T00:00:00.000Z</v>
      </c>
      <c r="U6433">
        <v>48223</v>
      </c>
      <c r="V6433">
        <v>58000</v>
      </c>
      <c r="W6433" t="s">
        <v>6870</v>
      </c>
    </row>
    <row r="6434" spans="1:23">
      <c r="A6434" t="s">
        <v>6878</v>
      </c>
      <c r="B6434">
        <v>48219</v>
      </c>
      <c r="C6434" t="s">
        <v>18</v>
      </c>
      <c r="D6434" t="s">
        <v>19</v>
      </c>
      <c r="E6434" t="s">
        <v>20</v>
      </c>
      <c r="F6434">
        <v>5184</v>
      </c>
      <c r="G6434">
        <v>0.11899999999999999</v>
      </c>
      <c r="H6434">
        <v>40</v>
      </c>
      <c r="I6434">
        <v>130</v>
      </c>
      <c r="J6434">
        <v>975</v>
      </c>
      <c r="K6434" t="s">
        <v>19</v>
      </c>
      <c r="L6434">
        <v>1950</v>
      </c>
      <c r="M6434">
        <v>25000</v>
      </c>
      <c r="N6434" t="s">
        <v>6870</v>
      </c>
      <c r="O6434">
        <v>12100</v>
      </c>
      <c r="P6434">
        <v>12100</v>
      </c>
      <c r="Q6434" t="s">
        <v>22</v>
      </c>
      <c r="R6434" t="str">
        <f>TEXT(raw_data!N6434, "0")</f>
        <v>2018-03-22T00:00:00.000Z</v>
      </c>
      <c r="U6434">
        <v>48219</v>
      </c>
      <c r="V6434">
        <v>25000</v>
      </c>
      <c r="W6434" t="s">
        <v>6870</v>
      </c>
    </row>
    <row r="6435" spans="1:23">
      <c r="A6435" t="s">
        <v>6879</v>
      </c>
      <c r="B6435">
        <v>48219</v>
      </c>
      <c r="C6435" t="s">
        <v>18</v>
      </c>
      <c r="D6435" t="s">
        <v>19</v>
      </c>
      <c r="E6435" t="s">
        <v>20</v>
      </c>
      <c r="F6435">
        <v>5184</v>
      </c>
      <c r="G6435">
        <v>0.11899999999999999</v>
      </c>
      <c r="H6435">
        <v>40</v>
      </c>
      <c r="I6435">
        <v>130</v>
      </c>
      <c r="J6435">
        <v>829</v>
      </c>
      <c r="K6435" t="s">
        <v>19</v>
      </c>
      <c r="L6435">
        <v>1948</v>
      </c>
      <c r="M6435">
        <v>25000</v>
      </c>
      <c r="N6435" t="s">
        <v>6870</v>
      </c>
      <c r="O6435">
        <v>13300</v>
      </c>
      <c r="P6435">
        <v>13300</v>
      </c>
      <c r="Q6435" t="s">
        <v>22</v>
      </c>
      <c r="R6435" t="str">
        <f>TEXT(raw_data!N6435, "0")</f>
        <v>2018-03-22T00:00:00.000Z</v>
      </c>
      <c r="U6435">
        <v>48219</v>
      </c>
      <c r="V6435">
        <v>25000</v>
      </c>
      <c r="W6435" t="s">
        <v>6870</v>
      </c>
    </row>
    <row r="6436" spans="1:23">
      <c r="A6436" t="s">
        <v>6880</v>
      </c>
      <c r="B6436">
        <v>48219</v>
      </c>
      <c r="C6436" t="s">
        <v>18</v>
      </c>
      <c r="D6436" t="s">
        <v>19</v>
      </c>
      <c r="E6436" t="s">
        <v>20</v>
      </c>
      <c r="F6436">
        <v>5401</v>
      </c>
      <c r="G6436">
        <v>0.124</v>
      </c>
      <c r="H6436">
        <v>40</v>
      </c>
      <c r="I6436">
        <v>135</v>
      </c>
      <c r="J6436">
        <v>1019</v>
      </c>
      <c r="K6436" t="s">
        <v>19</v>
      </c>
      <c r="L6436">
        <v>1943</v>
      </c>
      <c r="M6436">
        <v>26500</v>
      </c>
      <c r="N6436" t="s">
        <v>6870</v>
      </c>
      <c r="O6436">
        <v>10800</v>
      </c>
      <c r="P6436">
        <v>10800</v>
      </c>
      <c r="Q6436" t="s">
        <v>22</v>
      </c>
      <c r="R6436" t="str">
        <f>TEXT(raw_data!N6436, "0")</f>
        <v>2018-03-22T00:00:00.000Z</v>
      </c>
      <c r="U6436">
        <v>48219</v>
      </c>
      <c r="V6436">
        <v>26500</v>
      </c>
      <c r="W6436" t="s">
        <v>6870</v>
      </c>
    </row>
    <row r="6437" spans="1:23">
      <c r="A6437" t="s">
        <v>6881</v>
      </c>
      <c r="B6437">
        <v>48219</v>
      </c>
      <c r="C6437" t="s">
        <v>18</v>
      </c>
      <c r="D6437" t="s">
        <v>19</v>
      </c>
      <c r="E6437" t="s">
        <v>20</v>
      </c>
      <c r="F6437">
        <v>5750</v>
      </c>
      <c r="G6437">
        <v>0.13200000000000001</v>
      </c>
      <c r="H6437">
        <v>50</v>
      </c>
      <c r="I6437">
        <v>115</v>
      </c>
      <c r="J6437">
        <v>1242</v>
      </c>
      <c r="K6437" t="s">
        <v>19</v>
      </c>
      <c r="L6437">
        <v>1950</v>
      </c>
      <c r="M6437">
        <v>67000</v>
      </c>
      <c r="N6437" t="s">
        <v>6870</v>
      </c>
      <c r="O6437">
        <v>16500</v>
      </c>
      <c r="P6437">
        <v>16500</v>
      </c>
      <c r="Q6437" t="s">
        <v>22</v>
      </c>
      <c r="R6437" t="str">
        <f>TEXT(raw_data!N6437, "0")</f>
        <v>2018-03-22T00:00:00.000Z</v>
      </c>
      <c r="U6437">
        <v>48219</v>
      </c>
      <c r="V6437">
        <v>67000</v>
      </c>
      <c r="W6437" t="s">
        <v>6870</v>
      </c>
    </row>
    <row r="6438" spans="1:23">
      <c r="A6438" t="s">
        <v>6882</v>
      </c>
      <c r="B6438">
        <v>48228</v>
      </c>
      <c r="C6438" t="s">
        <v>18</v>
      </c>
      <c r="D6438" t="s">
        <v>19</v>
      </c>
      <c r="E6438" t="s">
        <v>20</v>
      </c>
      <c r="F6438">
        <v>6142</v>
      </c>
      <c r="G6438">
        <v>0.14099999999999999</v>
      </c>
      <c r="H6438">
        <v>45</v>
      </c>
      <c r="I6438">
        <v>136</v>
      </c>
      <c r="J6438">
        <v>783</v>
      </c>
      <c r="K6438" t="s">
        <v>19</v>
      </c>
      <c r="L6438">
        <v>1950</v>
      </c>
      <c r="M6438">
        <v>9400</v>
      </c>
      <c r="N6438" t="s">
        <v>6870</v>
      </c>
      <c r="O6438">
        <v>10900</v>
      </c>
      <c r="P6438">
        <v>10900</v>
      </c>
      <c r="Q6438" t="s">
        <v>22</v>
      </c>
      <c r="R6438" t="str">
        <f>TEXT(raw_data!N6438, "0")</f>
        <v>2018-03-22T00:00:00.000Z</v>
      </c>
      <c r="U6438">
        <v>48228</v>
      </c>
      <c r="V6438">
        <v>9400</v>
      </c>
      <c r="W6438" t="s">
        <v>6870</v>
      </c>
    </row>
    <row r="6439" spans="1:23">
      <c r="A6439" t="s">
        <v>6883</v>
      </c>
      <c r="B6439">
        <v>48234</v>
      </c>
      <c r="C6439" t="s">
        <v>18</v>
      </c>
      <c r="D6439" t="s">
        <v>19</v>
      </c>
      <c r="E6439" t="s">
        <v>20</v>
      </c>
      <c r="F6439">
        <v>4617</v>
      </c>
      <c r="G6439">
        <v>0.106</v>
      </c>
      <c r="H6439">
        <v>37</v>
      </c>
      <c r="I6439">
        <v>125</v>
      </c>
      <c r="J6439">
        <v>1220</v>
      </c>
      <c r="K6439" t="s">
        <v>19</v>
      </c>
      <c r="L6439">
        <v>1946</v>
      </c>
      <c r="M6439">
        <v>14900</v>
      </c>
      <c r="N6439" t="s">
        <v>6870</v>
      </c>
      <c r="O6439">
        <v>5940</v>
      </c>
      <c r="P6439">
        <v>5940</v>
      </c>
      <c r="Q6439" t="s">
        <v>22</v>
      </c>
      <c r="R6439" t="str">
        <f>TEXT(raw_data!N6439, "0")</f>
        <v>2018-03-22T00:00:00.000Z</v>
      </c>
      <c r="U6439">
        <v>48234</v>
      </c>
      <c r="V6439">
        <v>14900</v>
      </c>
      <c r="W6439" t="s">
        <v>6870</v>
      </c>
    </row>
    <row r="6440" spans="1:23">
      <c r="A6440" t="s">
        <v>6884</v>
      </c>
      <c r="B6440">
        <v>48205</v>
      </c>
      <c r="C6440" t="s">
        <v>18</v>
      </c>
      <c r="D6440" t="s">
        <v>19</v>
      </c>
      <c r="E6440" t="s">
        <v>20</v>
      </c>
      <c r="F6440">
        <v>5097</v>
      </c>
      <c r="G6440">
        <v>0.11700000000000001</v>
      </c>
      <c r="H6440">
        <v>39</v>
      </c>
      <c r="I6440">
        <v>131</v>
      </c>
      <c r="J6440">
        <v>1311</v>
      </c>
      <c r="K6440" t="s">
        <v>19</v>
      </c>
      <c r="L6440">
        <v>1931</v>
      </c>
      <c r="M6440">
        <v>27000</v>
      </c>
      <c r="N6440" t="s">
        <v>6870</v>
      </c>
      <c r="O6440">
        <v>11400</v>
      </c>
      <c r="P6440">
        <v>10854</v>
      </c>
      <c r="Q6440" t="s">
        <v>22</v>
      </c>
      <c r="R6440" t="str">
        <f>TEXT(raw_data!N6440, "0")</f>
        <v>2018-03-22T00:00:00.000Z</v>
      </c>
      <c r="U6440">
        <v>48205</v>
      </c>
      <c r="V6440">
        <v>27000</v>
      </c>
      <c r="W6440" t="s">
        <v>6870</v>
      </c>
    </row>
    <row r="6441" spans="1:23">
      <c r="A6441" t="s">
        <v>6885</v>
      </c>
      <c r="B6441">
        <v>48213</v>
      </c>
      <c r="C6441" t="s">
        <v>18</v>
      </c>
      <c r="D6441" t="s">
        <v>19</v>
      </c>
      <c r="E6441" t="s">
        <v>20</v>
      </c>
      <c r="F6441">
        <v>5706</v>
      </c>
      <c r="G6441">
        <v>0.13100000000000001</v>
      </c>
      <c r="H6441">
        <v>40</v>
      </c>
      <c r="I6441">
        <v>143</v>
      </c>
      <c r="J6441">
        <v>1531</v>
      </c>
      <c r="K6441" t="s">
        <v>19</v>
      </c>
      <c r="L6441">
        <v>1927</v>
      </c>
      <c r="M6441">
        <v>1</v>
      </c>
      <c r="N6441" t="s">
        <v>6870</v>
      </c>
      <c r="O6441">
        <v>11100</v>
      </c>
      <c r="P6441">
        <v>11100</v>
      </c>
      <c r="Q6441" t="s">
        <v>27</v>
      </c>
      <c r="R6441" t="str">
        <f>TEXT(raw_data!N6441, "0")</f>
        <v>2018-03-22T00:00:00.000Z</v>
      </c>
      <c r="U6441">
        <v>48213</v>
      </c>
      <c r="V6441">
        <v>1</v>
      </c>
      <c r="W6441" t="s">
        <v>6870</v>
      </c>
    </row>
    <row r="6442" spans="1:23">
      <c r="A6442" t="s">
        <v>6886</v>
      </c>
      <c r="B6442">
        <v>48224</v>
      </c>
      <c r="C6442" t="s">
        <v>18</v>
      </c>
      <c r="D6442" t="s">
        <v>19</v>
      </c>
      <c r="E6442" t="s">
        <v>20</v>
      </c>
      <c r="F6442">
        <v>4138</v>
      </c>
      <c r="G6442">
        <v>9.5000000000000001E-2</v>
      </c>
      <c r="H6442">
        <v>40</v>
      </c>
      <c r="I6442">
        <v>103</v>
      </c>
      <c r="J6442">
        <v>1006</v>
      </c>
      <c r="K6442" t="s">
        <v>19</v>
      </c>
      <c r="L6442">
        <v>1951</v>
      </c>
      <c r="M6442">
        <v>32000</v>
      </c>
      <c r="N6442" t="s">
        <v>6870</v>
      </c>
      <c r="O6442">
        <v>14600</v>
      </c>
      <c r="P6442">
        <v>14600</v>
      </c>
      <c r="Q6442" t="s">
        <v>22</v>
      </c>
      <c r="R6442" t="str">
        <f>TEXT(raw_data!N6442, "0")</f>
        <v>2018-03-22T00:00:00.000Z</v>
      </c>
      <c r="U6442">
        <v>48224</v>
      </c>
      <c r="V6442">
        <v>32000</v>
      </c>
      <c r="W6442" t="s">
        <v>6870</v>
      </c>
    </row>
    <row r="6443" spans="1:23">
      <c r="A6443" t="s">
        <v>6887</v>
      </c>
      <c r="B6443">
        <v>48236</v>
      </c>
      <c r="C6443" t="s">
        <v>18</v>
      </c>
      <c r="D6443" t="s">
        <v>19</v>
      </c>
      <c r="E6443" t="s">
        <v>20</v>
      </c>
      <c r="F6443">
        <v>5404</v>
      </c>
      <c r="G6443">
        <v>0.124</v>
      </c>
      <c r="H6443">
        <v>40</v>
      </c>
      <c r="I6443">
        <v>136</v>
      </c>
      <c r="J6443">
        <v>832</v>
      </c>
      <c r="K6443" t="s">
        <v>19</v>
      </c>
      <c r="L6443">
        <v>1942</v>
      </c>
      <c r="M6443">
        <v>14500</v>
      </c>
      <c r="N6443" t="s">
        <v>6870</v>
      </c>
      <c r="O6443">
        <v>10200</v>
      </c>
      <c r="P6443">
        <v>10200</v>
      </c>
      <c r="Q6443" t="s">
        <v>22</v>
      </c>
      <c r="R6443" t="str">
        <f>TEXT(raw_data!N6443, "0")</f>
        <v>2018-03-22T00:00:00.000Z</v>
      </c>
      <c r="U6443">
        <v>48236</v>
      </c>
      <c r="V6443">
        <v>14500</v>
      </c>
      <c r="W6443" t="s">
        <v>6870</v>
      </c>
    </row>
    <row r="6444" spans="1:23">
      <c r="A6444" t="s">
        <v>6888</v>
      </c>
      <c r="B6444">
        <v>48235</v>
      </c>
      <c r="C6444" t="s">
        <v>18</v>
      </c>
      <c r="D6444" t="s">
        <v>19</v>
      </c>
      <c r="E6444" t="s">
        <v>20</v>
      </c>
      <c r="F6444">
        <v>4356</v>
      </c>
      <c r="G6444">
        <v>0.1</v>
      </c>
      <c r="H6444">
        <v>38</v>
      </c>
      <c r="I6444">
        <v>115</v>
      </c>
      <c r="J6444">
        <v>1364</v>
      </c>
      <c r="K6444" t="s">
        <v>19</v>
      </c>
      <c r="L6444">
        <v>1941</v>
      </c>
      <c r="M6444">
        <v>25000</v>
      </c>
      <c r="N6444" t="s">
        <v>6870</v>
      </c>
      <c r="O6444">
        <v>14900</v>
      </c>
      <c r="P6444">
        <v>14900</v>
      </c>
      <c r="Q6444" t="s">
        <v>22</v>
      </c>
      <c r="R6444" t="str">
        <f>TEXT(raw_data!N6444, "0")</f>
        <v>2018-03-22T00:00:00.000Z</v>
      </c>
      <c r="U6444">
        <v>48235</v>
      </c>
      <c r="V6444">
        <v>25000</v>
      </c>
      <c r="W6444" t="s">
        <v>6870</v>
      </c>
    </row>
    <row r="6445" spans="1:23">
      <c r="A6445" t="s">
        <v>6889</v>
      </c>
      <c r="B6445">
        <v>48235</v>
      </c>
      <c r="C6445" t="s">
        <v>18</v>
      </c>
      <c r="D6445" t="s">
        <v>19</v>
      </c>
      <c r="E6445" t="s">
        <v>20</v>
      </c>
      <c r="F6445">
        <v>6574</v>
      </c>
      <c r="G6445">
        <v>0.151</v>
      </c>
      <c r="H6445">
        <v>55</v>
      </c>
      <c r="I6445">
        <v>120</v>
      </c>
      <c r="J6445">
        <v>1315</v>
      </c>
      <c r="K6445" t="s">
        <v>19</v>
      </c>
      <c r="L6445">
        <v>1952</v>
      </c>
      <c r="M6445">
        <v>55000</v>
      </c>
      <c r="N6445" t="s">
        <v>6870</v>
      </c>
      <c r="O6445">
        <v>22900</v>
      </c>
      <c r="P6445">
        <v>22900</v>
      </c>
      <c r="Q6445" t="s">
        <v>22</v>
      </c>
      <c r="R6445" t="str">
        <f>TEXT(raw_data!N6445, "0")</f>
        <v>2018-03-22T00:00:00.000Z</v>
      </c>
      <c r="U6445">
        <v>48235</v>
      </c>
      <c r="V6445">
        <v>55000</v>
      </c>
      <c r="W6445" t="s">
        <v>6870</v>
      </c>
    </row>
    <row r="6446" spans="1:23">
      <c r="A6446" t="s">
        <v>6890</v>
      </c>
      <c r="B6446">
        <v>48210</v>
      </c>
      <c r="C6446" t="s">
        <v>18</v>
      </c>
      <c r="D6446" t="s">
        <v>19</v>
      </c>
      <c r="E6446" t="s">
        <v>20</v>
      </c>
      <c r="F6446">
        <v>4400</v>
      </c>
      <c r="G6446">
        <v>0.10100000000000001</v>
      </c>
      <c r="H6446">
        <v>30</v>
      </c>
      <c r="I6446">
        <v>146</v>
      </c>
      <c r="J6446">
        <v>1336</v>
      </c>
      <c r="K6446" t="s">
        <v>19</v>
      </c>
      <c r="L6446">
        <v>1912</v>
      </c>
      <c r="M6446">
        <v>43000</v>
      </c>
      <c r="N6446" t="s">
        <v>6891</v>
      </c>
      <c r="O6446">
        <v>11000</v>
      </c>
      <c r="P6446">
        <v>11000</v>
      </c>
      <c r="Q6446" t="s">
        <v>27</v>
      </c>
      <c r="R6446" t="str">
        <f>TEXT(raw_data!N6446, "0")</f>
        <v>2018-03-23T00:00:00.000Z</v>
      </c>
      <c r="U6446">
        <v>48210</v>
      </c>
      <c r="V6446">
        <v>43000</v>
      </c>
      <c r="W6446" t="s">
        <v>6891</v>
      </c>
    </row>
    <row r="6447" spans="1:23">
      <c r="A6447" t="s">
        <v>6892</v>
      </c>
      <c r="B6447">
        <v>48209</v>
      </c>
      <c r="C6447" t="s">
        <v>18</v>
      </c>
      <c r="D6447" t="s">
        <v>19</v>
      </c>
      <c r="E6447" t="s">
        <v>20</v>
      </c>
      <c r="F6447">
        <v>3485</v>
      </c>
      <c r="G6447">
        <v>0.08</v>
      </c>
      <c r="H6447">
        <v>32</v>
      </c>
      <c r="I6447">
        <v>109</v>
      </c>
      <c r="J6447">
        <v>792</v>
      </c>
      <c r="K6447" t="s">
        <v>19</v>
      </c>
      <c r="L6447">
        <v>1917</v>
      </c>
      <c r="M6447">
        <v>30000</v>
      </c>
      <c r="N6447" t="s">
        <v>6891</v>
      </c>
      <c r="O6447">
        <v>7700</v>
      </c>
      <c r="P6447">
        <v>7700</v>
      </c>
      <c r="Q6447" t="s">
        <v>27</v>
      </c>
      <c r="R6447" t="str">
        <f>TEXT(raw_data!N6447, "0")</f>
        <v>2018-03-23T00:00:00.000Z</v>
      </c>
      <c r="U6447">
        <v>48209</v>
      </c>
      <c r="V6447">
        <v>30000</v>
      </c>
      <c r="W6447" t="s">
        <v>6891</v>
      </c>
    </row>
    <row r="6448" spans="1:23">
      <c r="A6448" t="s">
        <v>6893</v>
      </c>
      <c r="B6448">
        <v>48210</v>
      </c>
      <c r="C6448" t="s">
        <v>18</v>
      </c>
      <c r="D6448" t="s">
        <v>26</v>
      </c>
      <c r="E6448" t="s">
        <v>20</v>
      </c>
      <c r="F6448">
        <v>3006</v>
      </c>
      <c r="G6448">
        <v>6.9000000000000006E-2</v>
      </c>
      <c r="H6448">
        <v>30</v>
      </c>
      <c r="I6448">
        <v>100</v>
      </c>
      <c r="J6448">
        <v>1692</v>
      </c>
      <c r="K6448" t="s">
        <v>19</v>
      </c>
      <c r="L6448">
        <v>1911</v>
      </c>
      <c r="M6448">
        <v>8500</v>
      </c>
      <c r="N6448" t="s">
        <v>6891</v>
      </c>
      <c r="O6448">
        <v>14800</v>
      </c>
      <c r="P6448">
        <v>14800</v>
      </c>
      <c r="Q6448" t="s">
        <v>27</v>
      </c>
      <c r="R6448" t="str">
        <f>TEXT(raw_data!N6448, "0")</f>
        <v>2018-03-23T00:00:00.000Z</v>
      </c>
      <c r="U6448">
        <v>48210</v>
      </c>
      <c r="V6448">
        <v>8500</v>
      </c>
      <c r="W6448" t="s">
        <v>6891</v>
      </c>
    </row>
    <row r="6449" spans="1:23">
      <c r="A6449" t="s">
        <v>6894</v>
      </c>
      <c r="B6449">
        <v>48221</v>
      </c>
      <c r="C6449" t="s">
        <v>18</v>
      </c>
      <c r="D6449" t="s">
        <v>19</v>
      </c>
      <c r="E6449" t="s">
        <v>20</v>
      </c>
      <c r="F6449">
        <v>4400</v>
      </c>
      <c r="G6449">
        <v>0.10100000000000001</v>
      </c>
      <c r="H6449">
        <v>40</v>
      </c>
      <c r="I6449">
        <v>110</v>
      </c>
      <c r="J6449">
        <v>1388</v>
      </c>
      <c r="K6449" t="s">
        <v>19</v>
      </c>
      <c r="L6449">
        <v>1946</v>
      </c>
      <c r="M6449">
        <v>83000</v>
      </c>
      <c r="N6449" t="s">
        <v>6891</v>
      </c>
      <c r="O6449">
        <v>11600</v>
      </c>
      <c r="P6449">
        <v>11600</v>
      </c>
      <c r="Q6449" t="s">
        <v>22</v>
      </c>
      <c r="R6449" t="str">
        <f>TEXT(raw_data!N6449, "0")</f>
        <v>2018-03-23T00:00:00.000Z</v>
      </c>
      <c r="U6449">
        <v>48221</v>
      </c>
      <c r="V6449">
        <v>83000</v>
      </c>
      <c r="W6449" t="s">
        <v>6891</v>
      </c>
    </row>
    <row r="6450" spans="1:23">
      <c r="A6450" t="s">
        <v>6895</v>
      </c>
      <c r="B6450">
        <v>48221</v>
      </c>
      <c r="C6450" t="s">
        <v>18</v>
      </c>
      <c r="D6450" t="s">
        <v>19</v>
      </c>
      <c r="E6450" t="s">
        <v>20</v>
      </c>
      <c r="F6450">
        <v>5579</v>
      </c>
      <c r="G6450">
        <v>0.128</v>
      </c>
      <c r="H6450">
        <v>40</v>
      </c>
      <c r="I6450">
        <v>139</v>
      </c>
      <c r="J6450">
        <v>1510</v>
      </c>
      <c r="K6450" t="s">
        <v>19</v>
      </c>
      <c r="L6450">
        <v>1938</v>
      </c>
      <c r="M6450">
        <v>56000</v>
      </c>
      <c r="N6450" t="s">
        <v>6891</v>
      </c>
      <c r="O6450">
        <v>19200</v>
      </c>
      <c r="P6450">
        <v>19200</v>
      </c>
      <c r="Q6450" t="s">
        <v>22</v>
      </c>
      <c r="R6450" t="str">
        <f>TEXT(raw_data!N6450, "0")</f>
        <v>2018-03-23T00:00:00.000Z</v>
      </c>
      <c r="U6450">
        <v>48221</v>
      </c>
      <c r="V6450">
        <v>56000</v>
      </c>
      <c r="W6450" t="s">
        <v>6891</v>
      </c>
    </row>
    <row r="6451" spans="1:23">
      <c r="A6451" t="s">
        <v>6896</v>
      </c>
      <c r="B6451">
        <v>48221</v>
      </c>
      <c r="C6451" t="s">
        <v>18</v>
      </c>
      <c r="D6451" t="s">
        <v>19</v>
      </c>
      <c r="E6451" t="s">
        <v>20</v>
      </c>
      <c r="F6451">
        <v>4792</v>
      </c>
      <c r="G6451">
        <v>0.11</v>
      </c>
      <c r="H6451">
        <v>42</v>
      </c>
      <c r="I6451">
        <v>114</v>
      </c>
      <c r="J6451">
        <v>2016</v>
      </c>
      <c r="K6451" t="s">
        <v>19</v>
      </c>
      <c r="L6451">
        <v>1929</v>
      </c>
      <c r="M6451">
        <v>62000</v>
      </c>
      <c r="N6451" t="s">
        <v>6891</v>
      </c>
      <c r="O6451">
        <v>19500</v>
      </c>
      <c r="P6451">
        <v>19500</v>
      </c>
      <c r="Q6451" t="s">
        <v>22</v>
      </c>
      <c r="R6451" t="str">
        <f>TEXT(raw_data!N6451, "0")</f>
        <v>2018-03-23T00:00:00.000Z</v>
      </c>
      <c r="U6451">
        <v>48221</v>
      </c>
      <c r="V6451">
        <v>62000</v>
      </c>
      <c r="W6451" t="s">
        <v>6891</v>
      </c>
    </row>
    <row r="6452" spans="1:23">
      <c r="A6452" t="s">
        <v>6897</v>
      </c>
      <c r="B6452">
        <v>48204</v>
      </c>
      <c r="C6452" t="s">
        <v>18</v>
      </c>
      <c r="D6452" t="s">
        <v>19</v>
      </c>
      <c r="E6452" t="s">
        <v>20</v>
      </c>
      <c r="F6452">
        <v>3659</v>
      </c>
      <c r="G6452">
        <v>8.4000000000000005E-2</v>
      </c>
      <c r="H6452">
        <v>35</v>
      </c>
      <c r="I6452">
        <v>105</v>
      </c>
      <c r="J6452">
        <v>1118</v>
      </c>
      <c r="K6452" t="s">
        <v>19</v>
      </c>
      <c r="L6452">
        <v>1917</v>
      </c>
      <c r="M6452">
        <v>50950</v>
      </c>
      <c r="N6452" t="s">
        <v>6891</v>
      </c>
      <c r="O6452">
        <v>3150</v>
      </c>
      <c r="P6452">
        <v>3150</v>
      </c>
      <c r="Q6452" t="s">
        <v>22</v>
      </c>
      <c r="R6452" t="str">
        <f>TEXT(raw_data!N6452, "0")</f>
        <v>2018-03-23T00:00:00.000Z</v>
      </c>
      <c r="U6452">
        <v>48204</v>
      </c>
      <c r="V6452">
        <v>50950</v>
      </c>
      <c r="W6452" t="s">
        <v>6891</v>
      </c>
    </row>
    <row r="6453" spans="1:23">
      <c r="A6453" t="s">
        <v>6898</v>
      </c>
      <c r="B6453">
        <v>48227</v>
      </c>
      <c r="C6453" t="s">
        <v>18</v>
      </c>
      <c r="D6453" t="s">
        <v>19</v>
      </c>
      <c r="E6453" t="s">
        <v>20</v>
      </c>
      <c r="F6453">
        <v>4476</v>
      </c>
      <c r="G6453">
        <v>0.10299999999999999</v>
      </c>
      <c r="H6453">
        <v>40</v>
      </c>
      <c r="I6453">
        <v>120</v>
      </c>
      <c r="J6453">
        <v>1362</v>
      </c>
      <c r="K6453" t="s">
        <v>19</v>
      </c>
      <c r="L6453">
        <v>1937</v>
      </c>
      <c r="M6453">
        <v>19000</v>
      </c>
      <c r="N6453" t="s">
        <v>6891</v>
      </c>
      <c r="O6453">
        <v>15000</v>
      </c>
      <c r="P6453">
        <v>15000</v>
      </c>
      <c r="Q6453" t="s">
        <v>22</v>
      </c>
      <c r="R6453" t="str">
        <f>TEXT(raw_data!N6453, "0")</f>
        <v>2018-03-23T00:00:00.000Z</v>
      </c>
      <c r="U6453">
        <v>48227</v>
      </c>
      <c r="V6453">
        <v>19000</v>
      </c>
      <c r="W6453" t="s">
        <v>6891</v>
      </c>
    </row>
    <row r="6454" spans="1:23">
      <c r="A6454" t="s">
        <v>6899</v>
      </c>
      <c r="B6454">
        <v>48227</v>
      </c>
      <c r="C6454" t="s">
        <v>18</v>
      </c>
      <c r="D6454" t="s">
        <v>19</v>
      </c>
      <c r="E6454" t="s">
        <v>20</v>
      </c>
      <c r="F6454">
        <v>4400</v>
      </c>
      <c r="G6454">
        <v>0.10100000000000001</v>
      </c>
      <c r="H6454">
        <v>40</v>
      </c>
      <c r="I6454">
        <v>110</v>
      </c>
      <c r="J6454">
        <v>1130</v>
      </c>
      <c r="K6454" t="s">
        <v>19</v>
      </c>
      <c r="L6454">
        <v>1916</v>
      </c>
      <c r="M6454">
        <v>9000</v>
      </c>
      <c r="N6454" t="s">
        <v>6891</v>
      </c>
      <c r="O6454">
        <v>7600</v>
      </c>
      <c r="P6454">
        <v>7600</v>
      </c>
      <c r="Q6454" t="s">
        <v>22</v>
      </c>
      <c r="R6454" t="str">
        <f>TEXT(raw_data!N6454, "0")</f>
        <v>2018-03-23T00:00:00.000Z</v>
      </c>
      <c r="U6454">
        <v>48227</v>
      </c>
      <c r="V6454">
        <v>9000</v>
      </c>
      <c r="W6454" t="s">
        <v>6891</v>
      </c>
    </row>
    <row r="6455" spans="1:23">
      <c r="A6455" t="s">
        <v>6900</v>
      </c>
      <c r="B6455">
        <v>48227</v>
      </c>
      <c r="C6455" t="s">
        <v>18</v>
      </c>
      <c r="D6455" t="s">
        <v>19</v>
      </c>
      <c r="E6455" t="s">
        <v>20</v>
      </c>
      <c r="F6455">
        <v>4574</v>
      </c>
      <c r="G6455">
        <v>0.105</v>
      </c>
      <c r="H6455">
        <v>40</v>
      </c>
      <c r="I6455">
        <v>114</v>
      </c>
      <c r="J6455">
        <v>869</v>
      </c>
      <c r="K6455" t="s">
        <v>19</v>
      </c>
      <c r="L6455">
        <v>1922</v>
      </c>
      <c r="M6455">
        <v>42950</v>
      </c>
      <c r="N6455" t="s">
        <v>6891</v>
      </c>
      <c r="O6455">
        <v>4680</v>
      </c>
      <c r="P6455">
        <v>4680</v>
      </c>
      <c r="Q6455" t="s">
        <v>22</v>
      </c>
      <c r="R6455" t="str">
        <f>TEXT(raw_data!N6455, "0")</f>
        <v>2018-03-23T00:00:00.000Z</v>
      </c>
      <c r="U6455">
        <v>48227</v>
      </c>
      <c r="V6455">
        <v>42950</v>
      </c>
      <c r="W6455" t="s">
        <v>6891</v>
      </c>
    </row>
    <row r="6456" spans="1:23">
      <c r="A6456" t="s">
        <v>6901</v>
      </c>
      <c r="B6456">
        <v>48235</v>
      </c>
      <c r="C6456" t="s">
        <v>18</v>
      </c>
      <c r="D6456" t="s">
        <v>19</v>
      </c>
      <c r="E6456" t="s">
        <v>20</v>
      </c>
      <c r="F6456">
        <v>5314</v>
      </c>
      <c r="G6456">
        <v>0.122</v>
      </c>
      <c r="H6456">
        <v>40</v>
      </c>
      <c r="I6456">
        <v>133</v>
      </c>
      <c r="J6456">
        <v>1205</v>
      </c>
      <c r="K6456" t="s">
        <v>19</v>
      </c>
      <c r="L6456">
        <v>1946</v>
      </c>
      <c r="M6456">
        <v>77000</v>
      </c>
      <c r="N6456" t="s">
        <v>6891</v>
      </c>
      <c r="O6456">
        <v>19000</v>
      </c>
      <c r="P6456">
        <v>19000</v>
      </c>
      <c r="Q6456" t="s">
        <v>22</v>
      </c>
      <c r="R6456" t="str">
        <f>TEXT(raw_data!N6456, "0")</f>
        <v>2018-03-23T00:00:00.000Z</v>
      </c>
      <c r="U6456">
        <v>48235</v>
      </c>
      <c r="V6456">
        <v>77000</v>
      </c>
      <c r="W6456" t="s">
        <v>6891</v>
      </c>
    </row>
    <row r="6457" spans="1:23">
      <c r="A6457" t="s">
        <v>6902</v>
      </c>
      <c r="B6457">
        <v>48235</v>
      </c>
      <c r="C6457" t="s">
        <v>18</v>
      </c>
      <c r="D6457" t="s">
        <v>19</v>
      </c>
      <c r="E6457" t="s">
        <v>20</v>
      </c>
      <c r="F6457">
        <v>3920</v>
      </c>
      <c r="G6457">
        <v>0.09</v>
      </c>
      <c r="H6457">
        <v>35</v>
      </c>
      <c r="I6457">
        <v>112</v>
      </c>
      <c r="J6457">
        <v>1088</v>
      </c>
      <c r="K6457" t="s">
        <v>19</v>
      </c>
      <c r="L6457">
        <v>1928</v>
      </c>
      <c r="M6457">
        <v>1</v>
      </c>
      <c r="N6457" t="s">
        <v>6891</v>
      </c>
      <c r="O6457">
        <v>11400</v>
      </c>
      <c r="P6457">
        <v>11400</v>
      </c>
      <c r="Q6457" t="s">
        <v>22</v>
      </c>
      <c r="R6457" t="str">
        <f>TEXT(raw_data!N6457, "0")</f>
        <v>2018-03-23T00:00:00.000Z</v>
      </c>
      <c r="U6457">
        <v>48235</v>
      </c>
      <c r="V6457">
        <v>1</v>
      </c>
      <c r="W6457" t="s">
        <v>6891</v>
      </c>
    </row>
    <row r="6458" spans="1:23">
      <c r="A6458" t="s">
        <v>6903</v>
      </c>
      <c r="B6458">
        <v>48235</v>
      </c>
      <c r="C6458" t="s">
        <v>18</v>
      </c>
      <c r="D6458" t="s">
        <v>19</v>
      </c>
      <c r="E6458" t="s">
        <v>20</v>
      </c>
      <c r="F6458">
        <v>7013</v>
      </c>
      <c r="G6458">
        <v>0.161</v>
      </c>
      <c r="H6458">
        <v>45</v>
      </c>
      <c r="I6458">
        <v>156</v>
      </c>
      <c r="J6458">
        <v>1935</v>
      </c>
      <c r="K6458" t="s">
        <v>19</v>
      </c>
      <c r="L6458">
        <v>1941</v>
      </c>
      <c r="M6458">
        <v>82000</v>
      </c>
      <c r="N6458" t="s">
        <v>6891</v>
      </c>
      <c r="O6458">
        <v>24300</v>
      </c>
      <c r="P6458">
        <v>24300</v>
      </c>
      <c r="Q6458" t="s">
        <v>22</v>
      </c>
      <c r="R6458" t="str">
        <f>TEXT(raw_data!N6458, "0")</f>
        <v>2018-03-23T00:00:00.000Z</v>
      </c>
      <c r="U6458">
        <v>48235</v>
      </c>
      <c r="V6458">
        <v>82000</v>
      </c>
      <c r="W6458" t="s">
        <v>6891</v>
      </c>
    </row>
    <row r="6459" spans="1:23">
      <c r="A6459" t="s">
        <v>6904</v>
      </c>
      <c r="B6459">
        <v>48228</v>
      </c>
      <c r="C6459" t="s">
        <v>18</v>
      </c>
      <c r="D6459" t="s">
        <v>19</v>
      </c>
      <c r="E6459" t="s">
        <v>20</v>
      </c>
      <c r="F6459">
        <v>4095</v>
      </c>
      <c r="G6459">
        <v>9.4E-2</v>
      </c>
      <c r="H6459">
        <v>35</v>
      </c>
      <c r="I6459">
        <v>117</v>
      </c>
      <c r="J6459">
        <v>1038</v>
      </c>
      <c r="K6459" t="s">
        <v>19</v>
      </c>
      <c r="L6459">
        <v>1939</v>
      </c>
      <c r="M6459">
        <v>33500</v>
      </c>
      <c r="N6459" t="s">
        <v>6891</v>
      </c>
      <c r="O6459">
        <v>12400</v>
      </c>
      <c r="P6459">
        <v>12400</v>
      </c>
      <c r="Q6459" t="s">
        <v>22</v>
      </c>
      <c r="R6459" t="str">
        <f>TEXT(raw_data!N6459, "0")</f>
        <v>2018-03-23T00:00:00.000Z</v>
      </c>
      <c r="U6459">
        <v>48228</v>
      </c>
      <c r="V6459">
        <v>33500</v>
      </c>
      <c r="W6459" t="s">
        <v>6891</v>
      </c>
    </row>
    <row r="6460" spans="1:23">
      <c r="A6460" t="s">
        <v>6905</v>
      </c>
      <c r="B6460">
        <v>48219</v>
      </c>
      <c r="C6460" t="s">
        <v>18</v>
      </c>
      <c r="D6460" t="s">
        <v>19</v>
      </c>
      <c r="E6460" t="s">
        <v>20</v>
      </c>
      <c r="F6460">
        <v>4051</v>
      </c>
      <c r="G6460">
        <v>9.2999999999999999E-2</v>
      </c>
      <c r="H6460">
        <v>35</v>
      </c>
      <c r="I6460">
        <v>116</v>
      </c>
      <c r="J6460">
        <v>848</v>
      </c>
      <c r="K6460" t="s">
        <v>19</v>
      </c>
      <c r="L6460">
        <v>1948</v>
      </c>
      <c r="M6460">
        <v>28000</v>
      </c>
      <c r="N6460" t="s">
        <v>6891</v>
      </c>
      <c r="O6460">
        <v>13700</v>
      </c>
      <c r="P6460">
        <v>13700</v>
      </c>
      <c r="Q6460" t="s">
        <v>22</v>
      </c>
      <c r="R6460" t="str">
        <f>TEXT(raw_data!N6460, "0")</f>
        <v>2018-03-23T00:00:00.000Z</v>
      </c>
      <c r="U6460">
        <v>48219</v>
      </c>
      <c r="V6460">
        <v>28000</v>
      </c>
      <c r="W6460" t="s">
        <v>6891</v>
      </c>
    </row>
    <row r="6461" spans="1:23">
      <c r="A6461" t="s">
        <v>6906</v>
      </c>
      <c r="B6461">
        <v>48223</v>
      </c>
      <c r="C6461" t="s">
        <v>18</v>
      </c>
      <c r="D6461" t="s">
        <v>19</v>
      </c>
      <c r="E6461" t="s">
        <v>20</v>
      </c>
      <c r="F6461">
        <v>4792</v>
      </c>
      <c r="G6461">
        <v>0.11</v>
      </c>
      <c r="H6461">
        <v>40</v>
      </c>
      <c r="I6461">
        <v>120</v>
      </c>
      <c r="J6461">
        <v>1393</v>
      </c>
      <c r="K6461" t="s">
        <v>19</v>
      </c>
      <c r="L6461">
        <v>1925</v>
      </c>
      <c r="M6461">
        <v>89000</v>
      </c>
      <c r="N6461" t="s">
        <v>6891</v>
      </c>
      <c r="O6461">
        <v>23500</v>
      </c>
      <c r="P6461">
        <v>23500</v>
      </c>
      <c r="Q6461" t="s">
        <v>22</v>
      </c>
      <c r="R6461" t="str">
        <f>TEXT(raw_data!N6461, "0")</f>
        <v>2018-03-23T00:00:00.000Z</v>
      </c>
      <c r="U6461">
        <v>48223</v>
      </c>
      <c r="V6461">
        <v>89000</v>
      </c>
      <c r="W6461" t="s">
        <v>6891</v>
      </c>
    </row>
    <row r="6462" spans="1:23">
      <c r="A6462" t="s">
        <v>6907</v>
      </c>
      <c r="B6462">
        <v>48228</v>
      </c>
      <c r="C6462" t="s">
        <v>18</v>
      </c>
      <c r="D6462" t="s">
        <v>19</v>
      </c>
      <c r="E6462" t="s">
        <v>20</v>
      </c>
      <c r="F6462">
        <v>5220</v>
      </c>
      <c r="G6462">
        <v>0.12</v>
      </c>
      <c r="H6462">
        <v>40</v>
      </c>
      <c r="I6462">
        <v>131</v>
      </c>
      <c r="J6462">
        <v>1542</v>
      </c>
      <c r="K6462" t="s">
        <v>19</v>
      </c>
      <c r="L6462">
        <v>1953</v>
      </c>
      <c r="M6462">
        <v>10000</v>
      </c>
      <c r="N6462" t="s">
        <v>6891</v>
      </c>
      <c r="O6462">
        <v>19900</v>
      </c>
      <c r="P6462">
        <v>19900</v>
      </c>
      <c r="Q6462" t="s">
        <v>22</v>
      </c>
      <c r="R6462" t="str">
        <f>TEXT(raw_data!N6462, "0")</f>
        <v>2018-03-23T00:00:00.000Z</v>
      </c>
      <c r="U6462">
        <v>48228</v>
      </c>
      <c r="V6462">
        <v>10000</v>
      </c>
      <c r="W6462" t="s">
        <v>6891</v>
      </c>
    </row>
    <row r="6463" spans="1:23">
      <c r="A6463" t="s">
        <v>6908</v>
      </c>
      <c r="B6463">
        <v>48219</v>
      </c>
      <c r="C6463" t="s">
        <v>18</v>
      </c>
      <c r="D6463" t="s">
        <v>19</v>
      </c>
      <c r="E6463" t="s">
        <v>20</v>
      </c>
      <c r="F6463">
        <v>4792</v>
      </c>
      <c r="G6463">
        <v>0.11</v>
      </c>
      <c r="H6463">
        <v>42</v>
      </c>
      <c r="I6463">
        <v>114</v>
      </c>
      <c r="J6463">
        <v>1020</v>
      </c>
      <c r="K6463" t="s">
        <v>19</v>
      </c>
      <c r="L6463">
        <v>1949</v>
      </c>
      <c r="M6463">
        <v>32000</v>
      </c>
      <c r="N6463" t="s">
        <v>6891</v>
      </c>
      <c r="O6463">
        <v>16500</v>
      </c>
      <c r="P6463">
        <v>16500</v>
      </c>
      <c r="Q6463" t="s">
        <v>22</v>
      </c>
      <c r="R6463" t="str">
        <f>TEXT(raw_data!N6463, "0")</f>
        <v>2018-03-23T00:00:00.000Z</v>
      </c>
      <c r="U6463">
        <v>48219</v>
      </c>
      <c r="V6463">
        <v>32000</v>
      </c>
      <c r="W6463" t="s">
        <v>6891</v>
      </c>
    </row>
    <row r="6464" spans="1:23">
      <c r="A6464" t="s">
        <v>6909</v>
      </c>
      <c r="B6464">
        <v>48223</v>
      </c>
      <c r="C6464" t="s">
        <v>18</v>
      </c>
      <c r="D6464" t="s">
        <v>19</v>
      </c>
      <c r="E6464" t="s">
        <v>20</v>
      </c>
      <c r="F6464">
        <v>5837</v>
      </c>
      <c r="G6464">
        <v>0.13400000000000001</v>
      </c>
      <c r="H6464">
        <v>45</v>
      </c>
      <c r="I6464">
        <v>130</v>
      </c>
      <c r="J6464">
        <v>1677</v>
      </c>
      <c r="K6464" t="s">
        <v>19</v>
      </c>
      <c r="L6464">
        <v>1940</v>
      </c>
      <c r="M6464">
        <v>60500</v>
      </c>
      <c r="N6464" t="s">
        <v>6891</v>
      </c>
      <c r="O6464">
        <v>26200</v>
      </c>
      <c r="P6464">
        <v>26200</v>
      </c>
      <c r="Q6464" t="s">
        <v>22</v>
      </c>
      <c r="R6464" t="str">
        <f>TEXT(raw_data!N6464, "0")</f>
        <v>2018-03-23T00:00:00.000Z</v>
      </c>
      <c r="U6464">
        <v>48223</v>
      </c>
      <c r="V6464">
        <v>60500</v>
      </c>
      <c r="W6464" t="s">
        <v>6891</v>
      </c>
    </row>
    <row r="6465" spans="1:23">
      <c r="A6465" t="s">
        <v>6910</v>
      </c>
      <c r="B6465">
        <v>48234</v>
      </c>
      <c r="C6465" t="s">
        <v>18</v>
      </c>
      <c r="D6465" t="s">
        <v>19</v>
      </c>
      <c r="E6465" t="s">
        <v>20</v>
      </c>
      <c r="F6465">
        <v>4008</v>
      </c>
      <c r="G6465">
        <v>9.1999999999999998E-2</v>
      </c>
      <c r="H6465">
        <v>40</v>
      </c>
      <c r="I6465">
        <v>100</v>
      </c>
      <c r="J6465">
        <v>695</v>
      </c>
      <c r="K6465" t="s">
        <v>19</v>
      </c>
      <c r="L6465">
        <v>1949</v>
      </c>
      <c r="M6465">
        <v>1</v>
      </c>
      <c r="N6465" t="s">
        <v>6891</v>
      </c>
      <c r="O6465">
        <v>5220</v>
      </c>
      <c r="P6465">
        <v>5220</v>
      </c>
      <c r="Q6465" t="s">
        <v>22</v>
      </c>
      <c r="R6465" t="str">
        <f>TEXT(raw_data!N6465, "0")</f>
        <v>2018-03-23T00:00:00.000Z</v>
      </c>
      <c r="U6465">
        <v>48234</v>
      </c>
      <c r="V6465">
        <v>1</v>
      </c>
      <c r="W6465" t="s">
        <v>6891</v>
      </c>
    </row>
    <row r="6466" spans="1:23">
      <c r="A6466" t="s">
        <v>6911</v>
      </c>
      <c r="B6466">
        <v>48212</v>
      </c>
      <c r="C6466" t="s">
        <v>18</v>
      </c>
      <c r="D6466" t="s">
        <v>19</v>
      </c>
      <c r="E6466" t="s">
        <v>20</v>
      </c>
      <c r="F6466">
        <v>3006</v>
      </c>
      <c r="G6466">
        <v>6.9000000000000006E-2</v>
      </c>
      <c r="H6466">
        <v>30</v>
      </c>
      <c r="I6466">
        <v>100</v>
      </c>
      <c r="J6466">
        <v>1080</v>
      </c>
      <c r="K6466" t="s">
        <v>19</v>
      </c>
      <c r="L6466">
        <v>1927</v>
      </c>
      <c r="M6466">
        <v>1</v>
      </c>
      <c r="N6466" t="s">
        <v>6891</v>
      </c>
      <c r="O6466">
        <v>11400</v>
      </c>
      <c r="P6466">
        <v>11400</v>
      </c>
      <c r="Q6466" t="s">
        <v>27</v>
      </c>
      <c r="R6466" t="str">
        <f>TEXT(raw_data!N6466, "0")</f>
        <v>2018-03-23T00:00:00.000Z</v>
      </c>
      <c r="U6466">
        <v>48212</v>
      </c>
      <c r="V6466">
        <v>1</v>
      </c>
      <c r="W6466" t="s">
        <v>6891</v>
      </c>
    </row>
    <row r="6467" spans="1:23">
      <c r="A6467" t="s">
        <v>6912</v>
      </c>
      <c r="B6467">
        <v>48212</v>
      </c>
      <c r="C6467" t="s">
        <v>18</v>
      </c>
      <c r="D6467" t="s">
        <v>19</v>
      </c>
      <c r="E6467" t="s">
        <v>20</v>
      </c>
      <c r="F6467">
        <v>5009</v>
      </c>
      <c r="G6467">
        <v>0.115</v>
      </c>
      <c r="H6467">
        <v>50</v>
      </c>
      <c r="I6467">
        <v>100</v>
      </c>
      <c r="J6467">
        <v>934</v>
      </c>
      <c r="K6467" t="s">
        <v>19</v>
      </c>
      <c r="L6467">
        <v>1958</v>
      </c>
      <c r="M6467">
        <v>40000</v>
      </c>
      <c r="N6467" t="s">
        <v>6891</v>
      </c>
      <c r="O6467">
        <v>14600</v>
      </c>
      <c r="P6467">
        <v>14600</v>
      </c>
      <c r="Q6467" t="s">
        <v>27</v>
      </c>
      <c r="R6467" t="str">
        <f>TEXT(raw_data!N6467, "0")</f>
        <v>2018-03-23T00:00:00.000Z</v>
      </c>
      <c r="U6467">
        <v>48212</v>
      </c>
      <c r="V6467">
        <v>40000</v>
      </c>
      <c r="W6467" t="s">
        <v>6891</v>
      </c>
    </row>
    <row r="6468" spans="1:23">
      <c r="A6468" t="s">
        <v>6913</v>
      </c>
      <c r="B6468">
        <v>48221</v>
      </c>
      <c r="C6468" t="s">
        <v>18</v>
      </c>
      <c r="D6468" t="s">
        <v>19</v>
      </c>
      <c r="E6468" t="s">
        <v>20</v>
      </c>
      <c r="F6468">
        <v>5986</v>
      </c>
      <c r="G6468">
        <v>0.13700000000000001</v>
      </c>
      <c r="H6468">
        <v>50</v>
      </c>
      <c r="I6468">
        <v>119</v>
      </c>
      <c r="J6468">
        <v>897</v>
      </c>
      <c r="K6468" t="s">
        <v>19</v>
      </c>
      <c r="L6468">
        <v>1950</v>
      </c>
      <c r="M6468">
        <v>20000</v>
      </c>
      <c r="N6468" t="s">
        <v>6891</v>
      </c>
      <c r="O6468">
        <v>10000</v>
      </c>
      <c r="P6468">
        <v>10000</v>
      </c>
      <c r="Q6468" t="s">
        <v>22</v>
      </c>
      <c r="R6468" t="str">
        <f>TEXT(raw_data!N6468, "0")</f>
        <v>2018-03-23T00:00:00.000Z</v>
      </c>
      <c r="U6468">
        <v>48221</v>
      </c>
      <c r="V6468">
        <v>20000</v>
      </c>
      <c r="W6468" t="s">
        <v>6891</v>
      </c>
    </row>
    <row r="6469" spans="1:23">
      <c r="A6469" t="s">
        <v>6914</v>
      </c>
      <c r="B6469">
        <v>48205</v>
      </c>
      <c r="C6469" t="s">
        <v>18</v>
      </c>
      <c r="D6469" t="s">
        <v>19</v>
      </c>
      <c r="E6469" t="s">
        <v>20</v>
      </c>
      <c r="F6469">
        <v>4748</v>
      </c>
      <c r="G6469">
        <v>0.109</v>
      </c>
      <c r="H6469">
        <v>43</v>
      </c>
      <c r="I6469">
        <v>110</v>
      </c>
      <c r="J6469">
        <v>962</v>
      </c>
      <c r="K6469" t="s">
        <v>19</v>
      </c>
      <c r="L6469">
        <v>1948</v>
      </c>
      <c r="M6469">
        <v>16500</v>
      </c>
      <c r="N6469" t="s">
        <v>6891</v>
      </c>
      <c r="O6469">
        <v>12200</v>
      </c>
      <c r="P6469">
        <v>12200</v>
      </c>
      <c r="Q6469" t="s">
        <v>22</v>
      </c>
      <c r="R6469" t="str">
        <f>TEXT(raw_data!N6469, "0")</f>
        <v>2018-03-23T00:00:00.000Z</v>
      </c>
      <c r="U6469">
        <v>48205</v>
      </c>
      <c r="V6469">
        <v>16500</v>
      </c>
      <c r="W6469" t="s">
        <v>6891</v>
      </c>
    </row>
    <row r="6470" spans="1:23">
      <c r="A6470" t="s">
        <v>6915</v>
      </c>
      <c r="B6470">
        <v>48205</v>
      </c>
      <c r="C6470" t="s">
        <v>18</v>
      </c>
      <c r="D6470" t="s">
        <v>19</v>
      </c>
      <c r="E6470" t="s">
        <v>20</v>
      </c>
      <c r="F6470">
        <v>5097</v>
      </c>
      <c r="G6470">
        <v>0.11700000000000001</v>
      </c>
      <c r="H6470">
        <v>40</v>
      </c>
      <c r="I6470">
        <v>128</v>
      </c>
      <c r="J6470">
        <v>973</v>
      </c>
      <c r="K6470" t="s">
        <v>19</v>
      </c>
      <c r="L6470">
        <v>1946</v>
      </c>
      <c r="M6470">
        <v>9500</v>
      </c>
      <c r="N6470" t="s">
        <v>6891</v>
      </c>
      <c r="O6470">
        <v>11000</v>
      </c>
      <c r="P6470">
        <v>11000</v>
      </c>
      <c r="Q6470" t="s">
        <v>22</v>
      </c>
      <c r="R6470" t="str">
        <f>TEXT(raw_data!N6470, "0")</f>
        <v>2018-03-23T00:00:00.000Z</v>
      </c>
      <c r="U6470">
        <v>48205</v>
      </c>
      <c r="V6470">
        <v>9500</v>
      </c>
      <c r="W6470" t="s">
        <v>6891</v>
      </c>
    </row>
    <row r="6471" spans="1:23">
      <c r="A6471" t="s">
        <v>6916</v>
      </c>
      <c r="B6471">
        <v>48215</v>
      </c>
      <c r="C6471" t="s">
        <v>18</v>
      </c>
      <c r="D6471" t="s">
        <v>19</v>
      </c>
      <c r="E6471" t="s">
        <v>20</v>
      </c>
      <c r="F6471">
        <v>5184</v>
      </c>
      <c r="G6471">
        <v>0.11899999999999999</v>
      </c>
      <c r="H6471">
        <v>40</v>
      </c>
      <c r="I6471">
        <v>130</v>
      </c>
      <c r="J6471">
        <v>1492</v>
      </c>
      <c r="K6471" t="s">
        <v>19</v>
      </c>
      <c r="L6471">
        <v>1939</v>
      </c>
      <c r="M6471">
        <v>1</v>
      </c>
      <c r="N6471" t="s">
        <v>6891</v>
      </c>
      <c r="O6471">
        <v>13900</v>
      </c>
      <c r="P6471">
        <v>13900</v>
      </c>
      <c r="Q6471" t="s">
        <v>27</v>
      </c>
      <c r="R6471" t="str">
        <f>TEXT(raw_data!N6471, "0")</f>
        <v>2018-03-23T00:00:00.000Z</v>
      </c>
      <c r="U6471">
        <v>48215</v>
      </c>
      <c r="V6471">
        <v>1</v>
      </c>
      <c r="W6471" t="s">
        <v>6891</v>
      </c>
    </row>
    <row r="6472" spans="1:23">
      <c r="A6472" t="s">
        <v>6917</v>
      </c>
      <c r="B6472">
        <v>48205</v>
      </c>
      <c r="C6472" t="s">
        <v>18</v>
      </c>
      <c r="D6472" t="s">
        <v>19</v>
      </c>
      <c r="E6472" t="s">
        <v>20</v>
      </c>
      <c r="F6472">
        <v>4138</v>
      </c>
      <c r="G6472">
        <v>9.5000000000000001E-2</v>
      </c>
      <c r="H6472">
        <v>40</v>
      </c>
      <c r="I6472">
        <v>103</v>
      </c>
      <c r="J6472">
        <v>1072</v>
      </c>
      <c r="K6472" t="s">
        <v>19</v>
      </c>
      <c r="L6472">
        <v>1950</v>
      </c>
      <c r="M6472">
        <v>21000</v>
      </c>
      <c r="N6472" t="s">
        <v>6891</v>
      </c>
      <c r="O6472">
        <v>13300</v>
      </c>
      <c r="P6472">
        <v>13300</v>
      </c>
      <c r="Q6472" t="s">
        <v>22</v>
      </c>
      <c r="R6472" t="str">
        <f>TEXT(raw_data!N6472, "0")</f>
        <v>2018-03-23T00:00:00.000Z</v>
      </c>
      <c r="U6472">
        <v>48205</v>
      </c>
      <c r="V6472">
        <v>21000</v>
      </c>
      <c r="W6472" t="s">
        <v>6891</v>
      </c>
    </row>
    <row r="6473" spans="1:23">
      <c r="A6473" t="s">
        <v>6918</v>
      </c>
      <c r="B6473">
        <v>48224</v>
      </c>
      <c r="C6473" t="s">
        <v>18</v>
      </c>
      <c r="D6473" t="s">
        <v>19</v>
      </c>
      <c r="E6473" t="s">
        <v>20</v>
      </c>
      <c r="F6473">
        <v>4574</v>
      </c>
      <c r="G6473">
        <v>0.105</v>
      </c>
      <c r="H6473">
        <v>40</v>
      </c>
      <c r="I6473">
        <v>114</v>
      </c>
      <c r="J6473">
        <v>1305</v>
      </c>
      <c r="K6473" t="s">
        <v>19</v>
      </c>
      <c r="L6473">
        <v>1938</v>
      </c>
      <c r="M6473">
        <v>24750</v>
      </c>
      <c r="N6473" t="s">
        <v>6891</v>
      </c>
      <c r="O6473">
        <v>13400</v>
      </c>
      <c r="P6473">
        <v>13400</v>
      </c>
      <c r="Q6473" t="s">
        <v>27</v>
      </c>
      <c r="R6473" t="str">
        <f>TEXT(raw_data!N6473, "0")</f>
        <v>2018-03-23T00:00:00.000Z</v>
      </c>
      <c r="U6473">
        <v>48224</v>
      </c>
      <c r="V6473">
        <v>24750</v>
      </c>
      <c r="W6473" t="s">
        <v>6891</v>
      </c>
    </row>
    <row r="6474" spans="1:23">
      <c r="A6474" t="s">
        <v>6919</v>
      </c>
      <c r="B6474">
        <v>48205</v>
      </c>
      <c r="C6474" t="s">
        <v>18</v>
      </c>
      <c r="D6474" t="s">
        <v>19</v>
      </c>
      <c r="E6474" t="s">
        <v>20</v>
      </c>
      <c r="F6474">
        <v>7449</v>
      </c>
      <c r="G6474">
        <v>0.17100000000000001</v>
      </c>
      <c r="H6474">
        <v>55</v>
      </c>
      <c r="I6474">
        <v>135</v>
      </c>
      <c r="J6474">
        <v>891</v>
      </c>
      <c r="K6474" t="s">
        <v>19</v>
      </c>
      <c r="L6474">
        <v>1943</v>
      </c>
      <c r="M6474">
        <v>35000</v>
      </c>
      <c r="N6474" t="s">
        <v>6891</v>
      </c>
      <c r="O6474">
        <v>9300</v>
      </c>
      <c r="P6474">
        <v>9300</v>
      </c>
      <c r="Q6474" t="s">
        <v>22</v>
      </c>
      <c r="R6474" t="str">
        <f>TEXT(raw_data!N6474, "0")</f>
        <v>2018-03-23T00:00:00.000Z</v>
      </c>
      <c r="U6474">
        <v>48205</v>
      </c>
      <c r="V6474">
        <v>35000</v>
      </c>
      <c r="W6474" t="s">
        <v>6891</v>
      </c>
    </row>
    <row r="6475" spans="1:23">
      <c r="A6475" t="s">
        <v>6920</v>
      </c>
      <c r="B6475">
        <v>48224</v>
      </c>
      <c r="C6475" t="s">
        <v>18</v>
      </c>
      <c r="D6475" t="s">
        <v>19</v>
      </c>
      <c r="E6475" t="s">
        <v>20</v>
      </c>
      <c r="F6475">
        <v>6534</v>
      </c>
      <c r="G6475">
        <v>0.15</v>
      </c>
      <c r="H6475">
        <v>38</v>
      </c>
      <c r="I6475">
        <v>172</v>
      </c>
      <c r="J6475">
        <v>662</v>
      </c>
      <c r="K6475" t="s">
        <v>19</v>
      </c>
      <c r="L6475">
        <v>1940</v>
      </c>
      <c r="M6475">
        <v>42950</v>
      </c>
      <c r="N6475" t="s">
        <v>6891</v>
      </c>
      <c r="O6475">
        <v>7500</v>
      </c>
      <c r="P6475">
        <v>7500</v>
      </c>
      <c r="Q6475" t="s">
        <v>22</v>
      </c>
      <c r="R6475" t="str">
        <f>TEXT(raw_data!N6475, "0")</f>
        <v>2018-03-23T00:00:00.000Z</v>
      </c>
      <c r="U6475">
        <v>48224</v>
      </c>
      <c r="V6475">
        <v>42950</v>
      </c>
      <c r="W6475" t="s">
        <v>6891</v>
      </c>
    </row>
    <row r="6476" spans="1:23">
      <c r="A6476" t="s">
        <v>6921</v>
      </c>
      <c r="B6476">
        <v>48224</v>
      </c>
      <c r="C6476" t="s">
        <v>18</v>
      </c>
      <c r="D6476" t="s">
        <v>19</v>
      </c>
      <c r="E6476" t="s">
        <v>20</v>
      </c>
      <c r="F6476">
        <v>6809</v>
      </c>
      <c r="G6476">
        <v>0.156</v>
      </c>
      <c r="H6476">
        <v>60</v>
      </c>
      <c r="I6476">
        <v>114</v>
      </c>
      <c r="J6476">
        <v>510</v>
      </c>
      <c r="K6476" t="s">
        <v>19</v>
      </c>
      <c r="L6476">
        <v>1923</v>
      </c>
      <c r="M6476">
        <v>5500</v>
      </c>
      <c r="N6476" t="s">
        <v>6891</v>
      </c>
      <c r="O6476">
        <v>7700</v>
      </c>
      <c r="P6476">
        <v>7700</v>
      </c>
      <c r="Q6476" t="s">
        <v>22</v>
      </c>
      <c r="R6476" t="str">
        <f>TEXT(raw_data!N6476, "0")</f>
        <v>2018-03-23T00:00:00.000Z</v>
      </c>
      <c r="U6476">
        <v>48224</v>
      </c>
      <c r="V6476">
        <v>5500</v>
      </c>
      <c r="W6476" t="s">
        <v>6891</v>
      </c>
    </row>
    <row r="6477" spans="1:23">
      <c r="A6477" t="s">
        <v>6922</v>
      </c>
      <c r="B6477">
        <v>48224</v>
      </c>
      <c r="C6477" t="s">
        <v>18</v>
      </c>
      <c r="D6477" t="s">
        <v>19</v>
      </c>
      <c r="E6477" t="s">
        <v>20</v>
      </c>
      <c r="F6477">
        <v>6839</v>
      </c>
      <c r="G6477">
        <v>0.157</v>
      </c>
      <c r="H6477">
        <v>40</v>
      </c>
      <c r="I6477">
        <v>171</v>
      </c>
      <c r="J6477">
        <v>951</v>
      </c>
      <c r="K6477" t="s">
        <v>19</v>
      </c>
      <c r="L6477">
        <v>1940</v>
      </c>
      <c r="M6477">
        <v>42950</v>
      </c>
      <c r="N6477" t="s">
        <v>6891</v>
      </c>
      <c r="O6477">
        <v>8600</v>
      </c>
      <c r="P6477">
        <v>8600</v>
      </c>
      <c r="Q6477" t="s">
        <v>22</v>
      </c>
      <c r="R6477" t="str">
        <f>TEXT(raw_data!N6477, "0")</f>
        <v>2018-03-23T00:00:00.000Z</v>
      </c>
      <c r="U6477">
        <v>48224</v>
      </c>
      <c r="V6477">
        <v>42950</v>
      </c>
      <c r="W6477" t="s">
        <v>6891</v>
      </c>
    </row>
    <row r="6478" spans="1:23">
      <c r="A6478" t="s">
        <v>6923</v>
      </c>
      <c r="B6478">
        <v>48224</v>
      </c>
      <c r="C6478" t="s">
        <v>18</v>
      </c>
      <c r="D6478" t="s">
        <v>19</v>
      </c>
      <c r="E6478" t="s">
        <v>20</v>
      </c>
      <c r="F6478">
        <v>5642</v>
      </c>
      <c r="G6478">
        <v>0.13</v>
      </c>
      <c r="H6478">
        <v>42</v>
      </c>
      <c r="I6478">
        <v>134</v>
      </c>
      <c r="J6478">
        <v>969</v>
      </c>
      <c r="K6478" t="s">
        <v>19</v>
      </c>
      <c r="L6478">
        <v>1939</v>
      </c>
      <c r="M6478">
        <v>38250</v>
      </c>
      <c r="N6478" t="s">
        <v>6891</v>
      </c>
      <c r="O6478">
        <v>12300</v>
      </c>
      <c r="P6478">
        <v>12300</v>
      </c>
      <c r="Q6478" t="s">
        <v>22</v>
      </c>
      <c r="R6478" t="str">
        <f>TEXT(raw_data!N6478, "0")</f>
        <v>2018-03-23T00:00:00.000Z</v>
      </c>
      <c r="U6478">
        <v>48224</v>
      </c>
      <c r="V6478">
        <v>38250</v>
      </c>
      <c r="W6478" t="s">
        <v>6891</v>
      </c>
    </row>
    <row r="6479" spans="1:23">
      <c r="A6479" t="s">
        <v>6924</v>
      </c>
      <c r="B6479">
        <v>48224</v>
      </c>
      <c r="C6479" t="s">
        <v>18</v>
      </c>
      <c r="D6479" t="s">
        <v>19</v>
      </c>
      <c r="E6479" t="s">
        <v>20</v>
      </c>
      <c r="F6479">
        <v>7275</v>
      </c>
      <c r="G6479">
        <v>0.16700000000000001</v>
      </c>
      <c r="H6479">
        <v>60</v>
      </c>
      <c r="I6479">
        <v>121</v>
      </c>
      <c r="J6479">
        <v>2504</v>
      </c>
      <c r="K6479" t="s">
        <v>19</v>
      </c>
      <c r="L6479">
        <v>1933</v>
      </c>
      <c r="M6479">
        <v>174000</v>
      </c>
      <c r="N6479" t="s">
        <v>6891</v>
      </c>
      <c r="O6479">
        <v>39700</v>
      </c>
      <c r="P6479">
        <v>39700</v>
      </c>
      <c r="Q6479" t="s">
        <v>22</v>
      </c>
      <c r="R6479" t="str">
        <f>TEXT(raw_data!N6479, "0")</f>
        <v>2018-03-23T00:00:00.000Z</v>
      </c>
      <c r="U6479">
        <v>48224</v>
      </c>
      <c r="V6479">
        <v>174000</v>
      </c>
      <c r="W6479" t="s">
        <v>6891</v>
      </c>
    </row>
    <row r="6480" spans="1:23">
      <c r="A6480" t="s">
        <v>6925</v>
      </c>
      <c r="B6480">
        <v>48224</v>
      </c>
      <c r="C6480" t="s">
        <v>18</v>
      </c>
      <c r="D6480" t="s">
        <v>19</v>
      </c>
      <c r="E6480" t="s">
        <v>20</v>
      </c>
      <c r="F6480">
        <v>5358</v>
      </c>
      <c r="G6480">
        <v>0.123</v>
      </c>
      <c r="H6480">
        <v>43</v>
      </c>
      <c r="I6480">
        <v>126</v>
      </c>
      <c r="J6480">
        <v>821</v>
      </c>
      <c r="K6480" t="s">
        <v>19</v>
      </c>
      <c r="L6480">
        <v>1943</v>
      </c>
      <c r="M6480">
        <v>30500</v>
      </c>
      <c r="N6480" t="s">
        <v>6891</v>
      </c>
      <c r="O6480">
        <v>10800</v>
      </c>
      <c r="P6480">
        <v>10800</v>
      </c>
      <c r="Q6480" t="s">
        <v>22</v>
      </c>
      <c r="R6480" t="str">
        <f>TEXT(raw_data!N6480, "0")</f>
        <v>2018-03-23T00:00:00.000Z</v>
      </c>
      <c r="U6480">
        <v>48224</v>
      </c>
      <c r="V6480">
        <v>30500</v>
      </c>
      <c r="W6480" t="s">
        <v>6891</v>
      </c>
    </row>
    <row r="6481" spans="1:23">
      <c r="A6481" t="s">
        <v>6926</v>
      </c>
      <c r="B6481">
        <v>48235</v>
      </c>
      <c r="C6481" t="s">
        <v>18</v>
      </c>
      <c r="D6481" t="s">
        <v>19</v>
      </c>
      <c r="E6481" t="s">
        <v>20</v>
      </c>
      <c r="F6481">
        <v>7144</v>
      </c>
      <c r="G6481">
        <v>0.16400000000000001</v>
      </c>
      <c r="H6481">
        <v>58</v>
      </c>
      <c r="I6481">
        <v>123</v>
      </c>
      <c r="J6481">
        <v>1724</v>
      </c>
      <c r="K6481" t="s">
        <v>19</v>
      </c>
      <c r="L6481">
        <v>1956</v>
      </c>
      <c r="M6481">
        <v>51000</v>
      </c>
      <c r="N6481" t="s">
        <v>6891</v>
      </c>
      <c r="O6481">
        <v>26900</v>
      </c>
      <c r="P6481">
        <v>26900</v>
      </c>
      <c r="Q6481" t="s">
        <v>22</v>
      </c>
      <c r="R6481" t="str">
        <f>TEXT(raw_data!N6481, "0")</f>
        <v>2018-03-23T00:00:00.000Z</v>
      </c>
      <c r="U6481">
        <v>48235</v>
      </c>
      <c r="V6481">
        <v>51000</v>
      </c>
      <c r="W6481" t="s">
        <v>6891</v>
      </c>
    </row>
    <row r="6482" spans="1:23">
      <c r="A6482" t="s">
        <v>6927</v>
      </c>
      <c r="B6482">
        <v>48235</v>
      </c>
      <c r="C6482" t="s">
        <v>18</v>
      </c>
      <c r="D6482" t="s">
        <v>19</v>
      </c>
      <c r="E6482" t="s">
        <v>20</v>
      </c>
      <c r="F6482">
        <v>5665</v>
      </c>
      <c r="G6482">
        <v>0.13</v>
      </c>
      <c r="H6482">
        <v>46</v>
      </c>
      <c r="I6482">
        <v>123</v>
      </c>
      <c r="J6482">
        <v>771</v>
      </c>
      <c r="K6482" t="s">
        <v>19</v>
      </c>
      <c r="L6482">
        <v>1943</v>
      </c>
      <c r="M6482">
        <v>34000</v>
      </c>
      <c r="N6482" t="s">
        <v>6891</v>
      </c>
      <c r="O6482">
        <v>10700</v>
      </c>
      <c r="P6482">
        <v>10700</v>
      </c>
      <c r="Q6482" t="s">
        <v>22</v>
      </c>
      <c r="R6482" t="str">
        <f>TEXT(raw_data!N6482, "0")</f>
        <v>2018-03-23T00:00:00.000Z</v>
      </c>
      <c r="U6482">
        <v>48235</v>
      </c>
      <c r="V6482">
        <v>34000</v>
      </c>
      <c r="W6482" t="s">
        <v>6891</v>
      </c>
    </row>
    <row r="6483" spans="1:23">
      <c r="A6483" t="s">
        <v>6928</v>
      </c>
      <c r="B6483">
        <v>48235</v>
      </c>
      <c r="C6483" t="s">
        <v>18</v>
      </c>
      <c r="D6483" t="s">
        <v>19</v>
      </c>
      <c r="E6483" t="s">
        <v>20</v>
      </c>
      <c r="F6483">
        <v>4530</v>
      </c>
      <c r="G6483">
        <v>0.104</v>
      </c>
      <c r="H6483">
        <v>40</v>
      </c>
      <c r="I6483">
        <v>113</v>
      </c>
      <c r="J6483">
        <v>1868</v>
      </c>
      <c r="K6483" t="s">
        <v>19</v>
      </c>
      <c r="L6483">
        <v>1936</v>
      </c>
      <c r="M6483">
        <v>1</v>
      </c>
      <c r="N6483" t="s">
        <v>6891</v>
      </c>
      <c r="O6483">
        <v>21800</v>
      </c>
      <c r="P6483">
        <v>21800</v>
      </c>
      <c r="Q6483" t="s">
        <v>22</v>
      </c>
      <c r="R6483" t="str">
        <f>TEXT(raw_data!N6483, "0")</f>
        <v>2018-03-23T00:00:00.000Z</v>
      </c>
      <c r="U6483">
        <v>48235</v>
      </c>
      <c r="V6483">
        <v>1</v>
      </c>
      <c r="W6483" t="s">
        <v>6891</v>
      </c>
    </row>
    <row r="6484" spans="1:23">
      <c r="A6484" t="s">
        <v>6929</v>
      </c>
      <c r="B6484">
        <v>48219</v>
      </c>
      <c r="C6484" t="s">
        <v>18</v>
      </c>
      <c r="D6484" t="s">
        <v>19</v>
      </c>
      <c r="E6484" t="s">
        <v>20</v>
      </c>
      <c r="F6484">
        <v>6055</v>
      </c>
      <c r="G6484">
        <v>0.13900000000000001</v>
      </c>
      <c r="H6484">
        <v>46</v>
      </c>
      <c r="I6484">
        <v>132</v>
      </c>
      <c r="J6484">
        <v>912</v>
      </c>
      <c r="K6484" t="s">
        <v>19</v>
      </c>
      <c r="L6484">
        <v>1951</v>
      </c>
      <c r="M6484">
        <v>60000</v>
      </c>
      <c r="N6484" t="s">
        <v>6891</v>
      </c>
      <c r="O6484">
        <v>11600</v>
      </c>
      <c r="P6484">
        <v>11600</v>
      </c>
      <c r="R6484" t="str">
        <f>TEXT(raw_data!N6484, "0")</f>
        <v>2018-03-23T00:00:00.000Z</v>
      </c>
      <c r="U6484">
        <v>48219</v>
      </c>
      <c r="V6484">
        <v>60000</v>
      </c>
      <c r="W6484" t="s">
        <v>6891</v>
      </c>
    </row>
    <row r="6485" spans="1:23">
      <c r="A6485" t="s">
        <v>6930</v>
      </c>
      <c r="B6485">
        <v>48228</v>
      </c>
      <c r="C6485" t="s">
        <v>18</v>
      </c>
      <c r="D6485" t="s">
        <v>19</v>
      </c>
      <c r="E6485" t="s">
        <v>20</v>
      </c>
      <c r="F6485">
        <v>4267</v>
      </c>
      <c r="G6485">
        <v>9.8000000000000004E-2</v>
      </c>
      <c r="H6485">
        <v>35</v>
      </c>
      <c r="I6485">
        <v>131</v>
      </c>
      <c r="J6485">
        <v>864</v>
      </c>
      <c r="K6485" t="s">
        <v>19</v>
      </c>
      <c r="L6485">
        <v>1928</v>
      </c>
      <c r="M6485">
        <v>16000</v>
      </c>
      <c r="N6485" t="s">
        <v>6891</v>
      </c>
      <c r="O6485">
        <v>7500</v>
      </c>
      <c r="P6485">
        <v>7500</v>
      </c>
      <c r="Q6485" t="s">
        <v>22</v>
      </c>
      <c r="R6485" t="str">
        <f>TEXT(raw_data!N6485, "0")</f>
        <v>2018-03-23T00:00:00.000Z</v>
      </c>
      <c r="U6485">
        <v>48228</v>
      </c>
      <c r="V6485">
        <v>16000</v>
      </c>
      <c r="W6485" t="s">
        <v>6891</v>
      </c>
    </row>
    <row r="6486" spans="1:23">
      <c r="A6486" t="s">
        <v>6931</v>
      </c>
      <c r="B6486">
        <v>48205</v>
      </c>
      <c r="C6486" t="s">
        <v>18</v>
      </c>
      <c r="D6486" t="s">
        <v>19</v>
      </c>
      <c r="E6486" t="s">
        <v>20</v>
      </c>
      <c r="F6486">
        <v>4219</v>
      </c>
      <c r="G6486">
        <v>9.7000000000000003E-2</v>
      </c>
      <c r="H6486">
        <v>42</v>
      </c>
      <c r="I6486">
        <v>100</v>
      </c>
      <c r="J6486">
        <v>976</v>
      </c>
      <c r="K6486" t="s">
        <v>19</v>
      </c>
      <c r="L6486">
        <v>1951</v>
      </c>
      <c r="M6486">
        <v>17000</v>
      </c>
      <c r="N6486" t="s">
        <v>6891</v>
      </c>
      <c r="O6486">
        <v>9400</v>
      </c>
      <c r="P6486">
        <v>8154</v>
      </c>
      <c r="Q6486" t="s">
        <v>27</v>
      </c>
      <c r="R6486" t="str">
        <f>TEXT(raw_data!N6486, "0")</f>
        <v>2018-03-23T00:00:00.000Z</v>
      </c>
      <c r="U6486">
        <v>48205</v>
      </c>
      <c r="V6486">
        <v>17000</v>
      </c>
      <c r="W6486" t="s">
        <v>6891</v>
      </c>
    </row>
    <row r="6487" spans="1:23">
      <c r="A6487" t="s">
        <v>6932</v>
      </c>
      <c r="B6487">
        <v>48221</v>
      </c>
      <c r="C6487" t="s">
        <v>18</v>
      </c>
      <c r="D6487" t="s">
        <v>19</v>
      </c>
      <c r="E6487" t="s">
        <v>20</v>
      </c>
      <c r="F6487">
        <v>6897</v>
      </c>
      <c r="G6487">
        <v>0.158</v>
      </c>
      <c r="H6487">
        <v>50</v>
      </c>
      <c r="I6487">
        <v>138</v>
      </c>
      <c r="J6487">
        <v>1586</v>
      </c>
      <c r="K6487" t="s">
        <v>19</v>
      </c>
      <c r="L6487">
        <v>1949</v>
      </c>
      <c r="M6487">
        <v>145000</v>
      </c>
      <c r="N6487" t="s">
        <v>6891</v>
      </c>
      <c r="O6487">
        <v>50200</v>
      </c>
      <c r="P6487">
        <v>50200</v>
      </c>
      <c r="Q6487" t="s">
        <v>22</v>
      </c>
      <c r="R6487" t="str">
        <f>TEXT(raw_data!N6487, "0")</f>
        <v>2018-03-23T00:00:00.000Z</v>
      </c>
      <c r="U6487">
        <v>48221</v>
      </c>
      <c r="V6487">
        <v>145000</v>
      </c>
      <c r="W6487" t="s">
        <v>6891</v>
      </c>
    </row>
    <row r="6488" spans="1:23">
      <c r="A6488" t="s">
        <v>6933</v>
      </c>
      <c r="B6488">
        <v>48223</v>
      </c>
      <c r="C6488" t="s">
        <v>18</v>
      </c>
      <c r="D6488" t="s">
        <v>19</v>
      </c>
      <c r="E6488" t="s">
        <v>20</v>
      </c>
      <c r="F6488">
        <v>3925</v>
      </c>
      <c r="G6488">
        <v>0.09</v>
      </c>
      <c r="H6488">
        <v>34</v>
      </c>
      <c r="I6488">
        <v>114</v>
      </c>
      <c r="J6488">
        <v>765</v>
      </c>
      <c r="K6488" t="s">
        <v>19</v>
      </c>
      <c r="L6488">
        <v>1925</v>
      </c>
      <c r="M6488">
        <v>5300</v>
      </c>
      <c r="N6488" t="s">
        <v>6891</v>
      </c>
      <c r="O6488">
        <v>5220</v>
      </c>
      <c r="P6488">
        <v>5220</v>
      </c>
      <c r="Q6488" t="s">
        <v>22</v>
      </c>
      <c r="R6488" t="str">
        <f>TEXT(raw_data!N6488, "0")</f>
        <v>2018-03-23T00:00:00.000Z</v>
      </c>
      <c r="U6488">
        <v>48223</v>
      </c>
      <c r="V6488">
        <v>5300</v>
      </c>
      <c r="W6488" t="s">
        <v>6891</v>
      </c>
    </row>
    <row r="6489" spans="1:23">
      <c r="A6489" t="s">
        <v>6934</v>
      </c>
      <c r="B6489">
        <v>48228</v>
      </c>
      <c r="C6489" t="s">
        <v>18</v>
      </c>
      <c r="D6489" t="s">
        <v>19</v>
      </c>
      <c r="E6489" t="s">
        <v>20</v>
      </c>
      <c r="F6489">
        <v>6186</v>
      </c>
      <c r="G6489">
        <v>0.14199999999999999</v>
      </c>
      <c r="H6489">
        <v>50</v>
      </c>
      <c r="I6489">
        <v>124</v>
      </c>
      <c r="J6489">
        <v>980</v>
      </c>
      <c r="K6489" t="s">
        <v>19</v>
      </c>
      <c r="L6489">
        <v>1949</v>
      </c>
      <c r="M6489">
        <v>34000</v>
      </c>
      <c r="N6489" t="s">
        <v>6891</v>
      </c>
      <c r="O6489">
        <v>12500</v>
      </c>
      <c r="P6489">
        <v>12500</v>
      </c>
      <c r="Q6489" t="s">
        <v>22</v>
      </c>
      <c r="R6489" t="str">
        <f>TEXT(raw_data!N6489, "0")</f>
        <v>2018-03-23T00:00:00.000Z</v>
      </c>
      <c r="U6489">
        <v>48228</v>
      </c>
      <c r="V6489">
        <v>34000</v>
      </c>
      <c r="W6489" t="s">
        <v>6891</v>
      </c>
    </row>
    <row r="6490" spans="1:23">
      <c r="A6490" t="s">
        <v>6935</v>
      </c>
      <c r="B6490">
        <v>48234</v>
      </c>
      <c r="C6490" t="s">
        <v>18</v>
      </c>
      <c r="D6490" t="s">
        <v>19</v>
      </c>
      <c r="E6490" t="s">
        <v>20</v>
      </c>
      <c r="F6490">
        <v>5184</v>
      </c>
      <c r="G6490">
        <v>0.11899999999999999</v>
      </c>
      <c r="H6490">
        <v>48</v>
      </c>
      <c r="I6490">
        <v>108</v>
      </c>
      <c r="J6490">
        <v>980</v>
      </c>
      <c r="K6490" t="s">
        <v>19</v>
      </c>
      <c r="L6490">
        <v>1948</v>
      </c>
      <c r="M6490">
        <v>27500</v>
      </c>
      <c r="N6490" t="s">
        <v>6936</v>
      </c>
      <c r="O6490">
        <v>9100</v>
      </c>
      <c r="P6490">
        <v>9100</v>
      </c>
      <c r="Q6490" t="s">
        <v>22</v>
      </c>
      <c r="R6490" t="str">
        <f>TEXT(raw_data!N6490, "0")</f>
        <v>2018-03-24T00:00:00.000Z</v>
      </c>
      <c r="U6490">
        <v>48234</v>
      </c>
      <c r="V6490">
        <v>27500</v>
      </c>
      <c r="W6490" t="s">
        <v>6936</v>
      </c>
    </row>
    <row r="6491" spans="1:23">
      <c r="A6491" t="s">
        <v>6937</v>
      </c>
      <c r="B6491">
        <v>48208</v>
      </c>
      <c r="C6491" t="s">
        <v>18</v>
      </c>
      <c r="D6491" t="s">
        <v>19</v>
      </c>
      <c r="E6491" t="s">
        <v>20</v>
      </c>
      <c r="F6491">
        <v>3885</v>
      </c>
      <c r="G6491">
        <v>8.8999999999999996E-2</v>
      </c>
      <c r="H6491">
        <v>30</v>
      </c>
      <c r="I6491">
        <v>130</v>
      </c>
      <c r="J6491">
        <v>1583</v>
      </c>
      <c r="K6491" t="s">
        <v>19</v>
      </c>
      <c r="L6491">
        <v>1913</v>
      </c>
      <c r="M6491">
        <v>5000</v>
      </c>
      <c r="N6491" t="s">
        <v>6938</v>
      </c>
      <c r="O6491">
        <v>5400</v>
      </c>
      <c r="P6491">
        <v>5400</v>
      </c>
      <c r="Q6491" t="s">
        <v>27</v>
      </c>
      <c r="R6491" t="str">
        <f>TEXT(raw_data!N6491, "0")</f>
        <v>2018-03-25T00:00:00.000Z</v>
      </c>
      <c r="U6491">
        <v>48208</v>
      </c>
      <c r="V6491">
        <v>5000</v>
      </c>
      <c r="W6491" t="s">
        <v>6938</v>
      </c>
    </row>
    <row r="6492" spans="1:23">
      <c r="A6492" t="s">
        <v>6939</v>
      </c>
      <c r="B6492">
        <v>48208</v>
      </c>
      <c r="C6492" t="s">
        <v>18</v>
      </c>
      <c r="D6492" t="s">
        <v>19</v>
      </c>
      <c r="E6492" t="s">
        <v>20</v>
      </c>
      <c r="F6492">
        <v>3136</v>
      </c>
      <c r="G6492">
        <v>7.1999999999999995E-2</v>
      </c>
      <c r="H6492">
        <v>30</v>
      </c>
      <c r="I6492">
        <v>105</v>
      </c>
      <c r="J6492">
        <v>1478</v>
      </c>
      <c r="K6492" t="s">
        <v>19</v>
      </c>
      <c r="L6492">
        <v>1900</v>
      </c>
      <c r="M6492">
        <v>4000</v>
      </c>
      <c r="N6492" t="s">
        <v>6938</v>
      </c>
      <c r="O6492">
        <v>3960</v>
      </c>
      <c r="P6492">
        <v>3960</v>
      </c>
      <c r="Q6492" t="s">
        <v>27</v>
      </c>
      <c r="R6492" t="str">
        <f>TEXT(raw_data!N6492, "0")</f>
        <v>2018-03-25T00:00:00.000Z</v>
      </c>
      <c r="U6492">
        <v>48208</v>
      </c>
      <c r="V6492">
        <v>4000</v>
      </c>
      <c r="W6492" t="s">
        <v>6938</v>
      </c>
    </row>
    <row r="6493" spans="1:23">
      <c r="A6493" t="s">
        <v>6940</v>
      </c>
      <c r="B6493">
        <v>48210</v>
      </c>
      <c r="C6493" t="s">
        <v>18</v>
      </c>
      <c r="D6493" t="s">
        <v>19</v>
      </c>
      <c r="E6493" t="s">
        <v>20</v>
      </c>
      <c r="F6493">
        <v>3006</v>
      </c>
      <c r="G6493">
        <v>6.9000000000000006E-2</v>
      </c>
      <c r="H6493">
        <v>30</v>
      </c>
      <c r="I6493">
        <v>100</v>
      </c>
      <c r="J6493">
        <v>1138</v>
      </c>
      <c r="K6493" t="s">
        <v>19</v>
      </c>
      <c r="L6493">
        <v>1916</v>
      </c>
      <c r="M6493">
        <v>51000</v>
      </c>
      <c r="N6493" t="s">
        <v>6941</v>
      </c>
      <c r="O6493">
        <v>7700</v>
      </c>
      <c r="P6493">
        <v>7700</v>
      </c>
      <c r="Q6493" t="s">
        <v>27</v>
      </c>
      <c r="R6493" t="str">
        <f>TEXT(raw_data!N6493, "0")</f>
        <v>2018-03-26T00:00:00.000Z</v>
      </c>
      <c r="U6493">
        <v>48210</v>
      </c>
      <c r="V6493">
        <v>51000</v>
      </c>
      <c r="W6493" t="s">
        <v>6941</v>
      </c>
    </row>
    <row r="6494" spans="1:23">
      <c r="A6494" t="s">
        <v>6942</v>
      </c>
      <c r="B6494">
        <v>48210</v>
      </c>
      <c r="C6494" t="s">
        <v>18</v>
      </c>
      <c r="D6494" t="s">
        <v>19</v>
      </c>
      <c r="E6494" t="s">
        <v>20</v>
      </c>
      <c r="F6494">
        <v>3136</v>
      </c>
      <c r="G6494">
        <v>7.1999999999999995E-2</v>
      </c>
      <c r="H6494">
        <v>30</v>
      </c>
      <c r="I6494">
        <v>105</v>
      </c>
      <c r="J6494">
        <v>978</v>
      </c>
      <c r="K6494" t="s">
        <v>19</v>
      </c>
      <c r="L6494">
        <v>1916</v>
      </c>
      <c r="M6494">
        <v>10500</v>
      </c>
      <c r="N6494" t="s">
        <v>6941</v>
      </c>
      <c r="O6494">
        <v>9300</v>
      </c>
      <c r="P6494">
        <v>9300</v>
      </c>
      <c r="Q6494" t="s">
        <v>27</v>
      </c>
      <c r="R6494" t="str">
        <f>TEXT(raw_data!N6494, "0")</f>
        <v>2018-03-26T00:00:00.000Z</v>
      </c>
      <c r="U6494">
        <v>48210</v>
      </c>
      <c r="V6494">
        <v>10500</v>
      </c>
      <c r="W6494" t="s">
        <v>6941</v>
      </c>
    </row>
    <row r="6495" spans="1:23">
      <c r="A6495" t="s">
        <v>6943</v>
      </c>
      <c r="B6495">
        <v>48217</v>
      </c>
      <c r="C6495" t="s">
        <v>18</v>
      </c>
      <c r="D6495" t="s">
        <v>19</v>
      </c>
      <c r="E6495" t="s">
        <v>20</v>
      </c>
      <c r="F6495">
        <v>4748</v>
      </c>
      <c r="G6495">
        <v>0.109</v>
      </c>
      <c r="H6495">
        <v>40</v>
      </c>
      <c r="I6495">
        <v>119</v>
      </c>
      <c r="J6495">
        <v>838</v>
      </c>
      <c r="K6495" t="s">
        <v>19</v>
      </c>
      <c r="L6495">
        <v>1956</v>
      </c>
      <c r="M6495">
        <v>12500</v>
      </c>
      <c r="N6495" t="s">
        <v>6941</v>
      </c>
      <c r="O6495">
        <v>5130</v>
      </c>
      <c r="P6495">
        <v>5130</v>
      </c>
      <c r="Q6495" t="s">
        <v>22</v>
      </c>
      <c r="R6495" t="str">
        <f>TEXT(raw_data!N6495, "0")</f>
        <v>2018-03-26T00:00:00.000Z</v>
      </c>
      <c r="U6495">
        <v>48217</v>
      </c>
      <c r="V6495">
        <v>12500</v>
      </c>
      <c r="W6495" t="s">
        <v>6941</v>
      </c>
    </row>
    <row r="6496" spans="1:23">
      <c r="A6496" t="s">
        <v>6944</v>
      </c>
      <c r="B6496">
        <v>48238</v>
      </c>
      <c r="C6496" t="s">
        <v>18</v>
      </c>
      <c r="D6496" t="s">
        <v>19</v>
      </c>
      <c r="E6496" t="s">
        <v>20</v>
      </c>
      <c r="F6496">
        <v>4138</v>
      </c>
      <c r="G6496">
        <v>9.5000000000000001E-2</v>
      </c>
      <c r="H6496">
        <v>40</v>
      </c>
      <c r="I6496">
        <v>103</v>
      </c>
      <c r="J6496">
        <v>1501</v>
      </c>
      <c r="K6496" t="s">
        <v>19</v>
      </c>
      <c r="L6496">
        <v>1925</v>
      </c>
      <c r="M6496">
        <v>200</v>
      </c>
      <c r="N6496" t="s">
        <v>6941</v>
      </c>
      <c r="O6496">
        <v>7500</v>
      </c>
      <c r="P6496">
        <v>7500</v>
      </c>
      <c r="Q6496" t="s">
        <v>22</v>
      </c>
      <c r="R6496" t="str">
        <f>TEXT(raw_data!N6496, "0")</f>
        <v>2018-03-26T00:00:00.000Z</v>
      </c>
      <c r="U6496">
        <v>48238</v>
      </c>
      <c r="V6496">
        <v>200</v>
      </c>
      <c r="W6496" t="s">
        <v>6941</v>
      </c>
    </row>
    <row r="6497" spans="1:23">
      <c r="A6497" t="s">
        <v>6945</v>
      </c>
      <c r="B6497">
        <v>48221</v>
      </c>
      <c r="C6497" t="s">
        <v>18</v>
      </c>
      <c r="D6497" t="s">
        <v>19</v>
      </c>
      <c r="E6497" t="s">
        <v>20</v>
      </c>
      <c r="F6497">
        <v>4312</v>
      </c>
      <c r="G6497">
        <v>9.9000000000000005E-2</v>
      </c>
      <c r="H6497">
        <v>40</v>
      </c>
      <c r="I6497">
        <v>108</v>
      </c>
      <c r="J6497">
        <v>1651</v>
      </c>
      <c r="K6497" t="s">
        <v>19</v>
      </c>
      <c r="L6497">
        <v>1939</v>
      </c>
      <c r="M6497">
        <v>101000</v>
      </c>
      <c r="N6497" t="s">
        <v>6941</v>
      </c>
      <c r="O6497">
        <v>19000</v>
      </c>
      <c r="P6497">
        <v>19000</v>
      </c>
      <c r="Q6497" t="s">
        <v>22</v>
      </c>
      <c r="R6497" t="str">
        <f>TEXT(raw_data!N6497, "0")</f>
        <v>2018-03-26T00:00:00.000Z</v>
      </c>
      <c r="U6497">
        <v>48221</v>
      </c>
      <c r="V6497">
        <v>101000</v>
      </c>
      <c r="W6497" t="s">
        <v>6941</v>
      </c>
    </row>
    <row r="6498" spans="1:23">
      <c r="A6498" t="s">
        <v>6946</v>
      </c>
      <c r="B6498">
        <v>48235</v>
      </c>
      <c r="C6498" t="s">
        <v>18</v>
      </c>
      <c r="D6498" t="s">
        <v>19</v>
      </c>
      <c r="E6498" t="s">
        <v>20</v>
      </c>
      <c r="F6498">
        <v>4661</v>
      </c>
      <c r="G6498">
        <v>0.107</v>
      </c>
      <c r="H6498">
        <v>40</v>
      </c>
      <c r="I6498">
        <v>117</v>
      </c>
      <c r="J6498">
        <v>1464</v>
      </c>
      <c r="K6498" t="s">
        <v>19</v>
      </c>
      <c r="L6498">
        <v>1950</v>
      </c>
      <c r="M6498">
        <v>43000</v>
      </c>
      <c r="N6498" t="s">
        <v>6941</v>
      </c>
      <c r="O6498">
        <v>18900</v>
      </c>
      <c r="P6498">
        <v>18900</v>
      </c>
      <c r="Q6498" t="s">
        <v>22</v>
      </c>
      <c r="R6498" t="str">
        <f>TEXT(raw_data!N6498, "0")</f>
        <v>2018-03-26T00:00:00.000Z</v>
      </c>
      <c r="U6498">
        <v>48235</v>
      </c>
      <c r="V6498">
        <v>43000</v>
      </c>
      <c r="W6498" t="s">
        <v>6941</v>
      </c>
    </row>
    <row r="6499" spans="1:23">
      <c r="A6499" t="s">
        <v>6947</v>
      </c>
      <c r="B6499">
        <v>48227</v>
      </c>
      <c r="C6499" t="s">
        <v>18</v>
      </c>
      <c r="D6499" t="s">
        <v>19</v>
      </c>
      <c r="E6499" t="s">
        <v>20</v>
      </c>
      <c r="F6499">
        <v>7579</v>
      </c>
      <c r="G6499">
        <v>0.17399999999999999</v>
      </c>
      <c r="H6499">
        <v>41</v>
      </c>
      <c r="I6499">
        <v>185</v>
      </c>
      <c r="J6499">
        <v>1668</v>
      </c>
      <c r="K6499" t="s">
        <v>19</v>
      </c>
      <c r="L6499">
        <v>1934</v>
      </c>
      <c r="M6499">
        <v>1</v>
      </c>
      <c r="N6499" t="s">
        <v>6941</v>
      </c>
      <c r="O6499">
        <v>22000</v>
      </c>
      <c r="P6499">
        <v>22000</v>
      </c>
      <c r="Q6499" t="s">
        <v>22</v>
      </c>
      <c r="R6499" t="str">
        <f>TEXT(raw_data!N6499, "0")</f>
        <v>2018-03-26T00:00:00.000Z</v>
      </c>
      <c r="U6499">
        <v>48227</v>
      </c>
      <c r="V6499">
        <v>1</v>
      </c>
      <c r="W6499" t="s">
        <v>6941</v>
      </c>
    </row>
    <row r="6500" spans="1:23">
      <c r="A6500" t="s">
        <v>6948</v>
      </c>
      <c r="B6500">
        <v>48227</v>
      </c>
      <c r="C6500" t="s">
        <v>18</v>
      </c>
      <c r="D6500" t="s">
        <v>19</v>
      </c>
      <c r="E6500" t="s">
        <v>20</v>
      </c>
      <c r="F6500">
        <v>5357</v>
      </c>
      <c r="G6500">
        <v>0.123</v>
      </c>
      <c r="H6500">
        <v>40</v>
      </c>
      <c r="I6500">
        <v>134</v>
      </c>
      <c r="J6500">
        <v>1084</v>
      </c>
      <c r="K6500" t="s">
        <v>19</v>
      </c>
      <c r="L6500">
        <v>1948</v>
      </c>
      <c r="M6500">
        <v>26500</v>
      </c>
      <c r="N6500" t="s">
        <v>6941</v>
      </c>
      <c r="O6500">
        <v>14700</v>
      </c>
      <c r="P6500">
        <v>14700</v>
      </c>
      <c r="Q6500" t="s">
        <v>22</v>
      </c>
      <c r="R6500" t="str">
        <f>TEXT(raw_data!N6500, "0")</f>
        <v>2018-03-26T00:00:00.000Z</v>
      </c>
      <c r="U6500">
        <v>48227</v>
      </c>
      <c r="V6500">
        <v>26500</v>
      </c>
      <c r="W6500" t="s">
        <v>6941</v>
      </c>
    </row>
    <row r="6501" spans="1:23">
      <c r="A6501" t="s">
        <v>6949</v>
      </c>
      <c r="B6501">
        <v>48219</v>
      </c>
      <c r="C6501" t="s">
        <v>18</v>
      </c>
      <c r="D6501" t="s">
        <v>19</v>
      </c>
      <c r="E6501" t="s">
        <v>20</v>
      </c>
      <c r="F6501">
        <v>4574</v>
      </c>
      <c r="G6501">
        <v>0.105</v>
      </c>
      <c r="H6501">
        <v>40</v>
      </c>
      <c r="I6501">
        <v>114</v>
      </c>
      <c r="J6501">
        <v>1023</v>
      </c>
      <c r="K6501" t="s">
        <v>19</v>
      </c>
      <c r="L6501">
        <v>1951</v>
      </c>
      <c r="M6501">
        <v>1</v>
      </c>
      <c r="N6501" t="s">
        <v>6941</v>
      </c>
      <c r="O6501">
        <v>13900</v>
      </c>
      <c r="P6501">
        <v>13900</v>
      </c>
      <c r="Q6501" t="s">
        <v>22</v>
      </c>
      <c r="R6501" t="str">
        <f>TEXT(raw_data!N6501, "0")</f>
        <v>2018-03-26T00:00:00.000Z</v>
      </c>
      <c r="U6501">
        <v>48219</v>
      </c>
      <c r="V6501">
        <v>1</v>
      </c>
      <c r="W6501" t="s">
        <v>6941</v>
      </c>
    </row>
    <row r="6502" spans="1:23">
      <c r="A6502" t="s">
        <v>6950</v>
      </c>
      <c r="B6502">
        <v>48219</v>
      </c>
      <c r="C6502" t="s">
        <v>18</v>
      </c>
      <c r="D6502" t="s">
        <v>19</v>
      </c>
      <c r="E6502" t="s">
        <v>20</v>
      </c>
      <c r="F6502">
        <v>4574</v>
      </c>
      <c r="G6502">
        <v>0.105</v>
      </c>
      <c r="H6502">
        <v>40</v>
      </c>
      <c r="I6502">
        <v>114</v>
      </c>
      <c r="J6502">
        <v>954</v>
      </c>
      <c r="K6502" t="s">
        <v>19</v>
      </c>
      <c r="L6502">
        <v>1948</v>
      </c>
      <c r="M6502">
        <v>28000</v>
      </c>
      <c r="N6502" t="s">
        <v>6941</v>
      </c>
      <c r="O6502">
        <v>16100</v>
      </c>
      <c r="P6502">
        <v>16100</v>
      </c>
      <c r="Q6502" t="s">
        <v>22</v>
      </c>
      <c r="R6502" t="str">
        <f>TEXT(raw_data!N6502, "0")</f>
        <v>2018-03-26T00:00:00.000Z</v>
      </c>
      <c r="U6502">
        <v>48219</v>
      </c>
      <c r="V6502">
        <v>28000</v>
      </c>
      <c r="W6502" t="s">
        <v>6941</v>
      </c>
    </row>
    <row r="6503" spans="1:23">
      <c r="A6503" t="s">
        <v>6951</v>
      </c>
      <c r="B6503">
        <v>48228</v>
      </c>
      <c r="C6503" t="s">
        <v>18</v>
      </c>
      <c r="D6503" t="s">
        <v>19</v>
      </c>
      <c r="E6503" t="s">
        <v>20</v>
      </c>
      <c r="F6503">
        <v>5271</v>
      </c>
      <c r="G6503">
        <v>0.121</v>
      </c>
      <c r="H6503">
        <v>40</v>
      </c>
      <c r="I6503">
        <v>132</v>
      </c>
      <c r="J6503">
        <v>954</v>
      </c>
      <c r="K6503" t="s">
        <v>19</v>
      </c>
      <c r="L6503">
        <v>1950</v>
      </c>
      <c r="M6503">
        <v>36600</v>
      </c>
      <c r="N6503" t="s">
        <v>6941</v>
      </c>
      <c r="O6503">
        <v>13100</v>
      </c>
      <c r="P6503">
        <v>13100</v>
      </c>
      <c r="Q6503" t="s">
        <v>22</v>
      </c>
      <c r="R6503" t="str">
        <f>TEXT(raw_data!N6503, "0")</f>
        <v>2018-03-26T00:00:00.000Z</v>
      </c>
      <c r="U6503">
        <v>48228</v>
      </c>
      <c r="V6503">
        <v>36600</v>
      </c>
      <c r="W6503" t="s">
        <v>6941</v>
      </c>
    </row>
    <row r="6504" spans="1:23">
      <c r="A6504" t="s">
        <v>6952</v>
      </c>
      <c r="B6504">
        <v>48219</v>
      </c>
      <c r="C6504" t="s">
        <v>18</v>
      </c>
      <c r="D6504" t="s">
        <v>19</v>
      </c>
      <c r="E6504" t="s">
        <v>20</v>
      </c>
      <c r="F6504">
        <v>8111</v>
      </c>
      <c r="G6504">
        <v>0.186</v>
      </c>
      <c r="H6504">
        <v>49</v>
      </c>
      <c r="I6504">
        <v>166</v>
      </c>
      <c r="J6504">
        <v>1048</v>
      </c>
      <c r="K6504" t="s">
        <v>19</v>
      </c>
      <c r="L6504">
        <v>1958</v>
      </c>
      <c r="M6504">
        <v>21500</v>
      </c>
      <c r="N6504" t="s">
        <v>6941</v>
      </c>
      <c r="O6504">
        <v>14800</v>
      </c>
      <c r="P6504">
        <v>14800</v>
      </c>
      <c r="Q6504" t="s">
        <v>22</v>
      </c>
      <c r="R6504" t="str">
        <f>TEXT(raw_data!N6504, "0")</f>
        <v>2018-03-26T00:00:00.000Z</v>
      </c>
      <c r="U6504">
        <v>48219</v>
      </c>
      <c r="V6504">
        <v>21500</v>
      </c>
      <c r="W6504" t="s">
        <v>6941</v>
      </c>
    </row>
    <row r="6505" spans="1:23">
      <c r="A6505" t="s">
        <v>6953</v>
      </c>
      <c r="B6505">
        <v>48219</v>
      </c>
      <c r="C6505" t="s">
        <v>18</v>
      </c>
      <c r="D6505" t="s">
        <v>19</v>
      </c>
      <c r="E6505" t="s">
        <v>20</v>
      </c>
      <c r="F6505">
        <v>5411</v>
      </c>
      <c r="G6505">
        <v>0.124</v>
      </c>
      <c r="H6505">
        <v>43</v>
      </c>
      <c r="I6505">
        <v>125</v>
      </c>
      <c r="J6505">
        <v>976</v>
      </c>
      <c r="K6505" t="s">
        <v>19</v>
      </c>
      <c r="L6505">
        <v>1950</v>
      </c>
      <c r="M6505">
        <v>16000</v>
      </c>
      <c r="N6505" t="s">
        <v>6941</v>
      </c>
      <c r="O6505">
        <v>13700</v>
      </c>
      <c r="P6505">
        <v>13700</v>
      </c>
      <c r="Q6505" t="s">
        <v>22</v>
      </c>
      <c r="R6505" t="str">
        <f>TEXT(raw_data!N6505, "0")</f>
        <v>2018-03-26T00:00:00.000Z</v>
      </c>
      <c r="U6505">
        <v>48219</v>
      </c>
      <c r="V6505">
        <v>16000</v>
      </c>
      <c r="W6505" t="s">
        <v>6941</v>
      </c>
    </row>
    <row r="6506" spans="1:23">
      <c r="A6506" t="s">
        <v>6954</v>
      </c>
      <c r="B6506">
        <v>48239</v>
      </c>
      <c r="C6506" t="s">
        <v>18</v>
      </c>
      <c r="D6506" t="s">
        <v>19</v>
      </c>
      <c r="E6506" t="s">
        <v>20</v>
      </c>
      <c r="F6506">
        <v>7754</v>
      </c>
      <c r="G6506">
        <v>0.17799999999999999</v>
      </c>
      <c r="H6506">
        <v>53</v>
      </c>
      <c r="I6506">
        <v>146</v>
      </c>
      <c r="J6506">
        <v>941</v>
      </c>
      <c r="K6506" t="s">
        <v>19</v>
      </c>
      <c r="L6506">
        <v>1951</v>
      </c>
      <c r="M6506">
        <v>52000</v>
      </c>
      <c r="N6506" t="s">
        <v>6941</v>
      </c>
      <c r="O6506">
        <v>15700</v>
      </c>
      <c r="P6506">
        <v>15700</v>
      </c>
      <c r="Q6506" t="s">
        <v>22</v>
      </c>
      <c r="R6506" t="str">
        <f>TEXT(raw_data!N6506, "0")</f>
        <v>2018-03-26T00:00:00.000Z</v>
      </c>
      <c r="U6506">
        <v>48239</v>
      </c>
      <c r="V6506">
        <v>52000</v>
      </c>
      <c r="W6506" t="s">
        <v>6941</v>
      </c>
    </row>
    <row r="6507" spans="1:23">
      <c r="A6507" t="s">
        <v>6955</v>
      </c>
      <c r="B6507">
        <v>48239</v>
      </c>
      <c r="C6507" t="s">
        <v>18</v>
      </c>
      <c r="D6507" t="s">
        <v>19</v>
      </c>
      <c r="E6507" t="s">
        <v>20</v>
      </c>
      <c r="F6507">
        <v>5924</v>
      </c>
      <c r="G6507">
        <v>0.13600000000000001</v>
      </c>
      <c r="H6507">
        <v>40</v>
      </c>
      <c r="I6507">
        <v>148</v>
      </c>
      <c r="J6507">
        <v>1152</v>
      </c>
      <c r="K6507" t="s">
        <v>19</v>
      </c>
      <c r="L6507">
        <v>1951</v>
      </c>
      <c r="M6507">
        <v>74000</v>
      </c>
      <c r="N6507" t="s">
        <v>6941</v>
      </c>
      <c r="O6507">
        <v>20800</v>
      </c>
      <c r="P6507">
        <v>20800</v>
      </c>
      <c r="Q6507" t="s">
        <v>22</v>
      </c>
      <c r="R6507" t="str">
        <f>TEXT(raw_data!N6507, "0")</f>
        <v>2018-03-26T00:00:00.000Z</v>
      </c>
      <c r="U6507">
        <v>48239</v>
      </c>
      <c r="V6507">
        <v>74000</v>
      </c>
      <c r="W6507" t="s">
        <v>6941</v>
      </c>
    </row>
    <row r="6508" spans="1:23">
      <c r="A6508" t="s">
        <v>6956</v>
      </c>
      <c r="B6508">
        <v>48219</v>
      </c>
      <c r="C6508" t="s">
        <v>18</v>
      </c>
      <c r="D6508" t="s">
        <v>19</v>
      </c>
      <c r="E6508" t="s">
        <v>20</v>
      </c>
      <c r="F6508">
        <v>5009</v>
      </c>
      <c r="G6508">
        <v>0.115</v>
      </c>
      <c r="H6508">
        <v>50</v>
      </c>
      <c r="I6508">
        <v>100</v>
      </c>
      <c r="J6508">
        <v>1422</v>
      </c>
      <c r="K6508" t="s">
        <v>19</v>
      </c>
      <c r="L6508">
        <v>1955</v>
      </c>
      <c r="M6508">
        <v>29900</v>
      </c>
      <c r="N6508" t="s">
        <v>6941</v>
      </c>
      <c r="O6508">
        <v>17300</v>
      </c>
      <c r="P6508">
        <v>17300</v>
      </c>
      <c r="Q6508" t="s">
        <v>22</v>
      </c>
      <c r="R6508" t="str">
        <f>TEXT(raw_data!N6508, "0")</f>
        <v>2018-03-26T00:00:00.000Z</v>
      </c>
      <c r="U6508">
        <v>48219</v>
      </c>
      <c r="V6508">
        <v>29900</v>
      </c>
      <c r="W6508" t="s">
        <v>6941</v>
      </c>
    </row>
    <row r="6509" spans="1:23">
      <c r="A6509" t="s">
        <v>6957</v>
      </c>
      <c r="B6509">
        <v>48203</v>
      </c>
      <c r="C6509" t="s">
        <v>18</v>
      </c>
      <c r="D6509" t="s">
        <v>19</v>
      </c>
      <c r="E6509" t="s">
        <v>20</v>
      </c>
      <c r="F6509">
        <v>3485</v>
      </c>
      <c r="G6509">
        <v>0.08</v>
      </c>
      <c r="H6509">
        <v>35</v>
      </c>
      <c r="I6509">
        <v>100</v>
      </c>
      <c r="J6509">
        <v>753</v>
      </c>
      <c r="K6509" t="s">
        <v>19</v>
      </c>
      <c r="L6509">
        <v>1940</v>
      </c>
      <c r="M6509">
        <v>9750</v>
      </c>
      <c r="N6509" t="s">
        <v>6941</v>
      </c>
      <c r="O6509">
        <v>5850</v>
      </c>
      <c r="P6509">
        <v>5850</v>
      </c>
      <c r="Q6509" t="s">
        <v>27</v>
      </c>
      <c r="R6509" t="str">
        <f>TEXT(raw_data!N6509, "0")</f>
        <v>2018-03-26T00:00:00.000Z</v>
      </c>
      <c r="U6509">
        <v>48203</v>
      </c>
      <c r="V6509">
        <v>9750</v>
      </c>
      <c r="W6509" t="s">
        <v>6941</v>
      </c>
    </row>
    <row r="6510" spans="1:23">
      <c r="A6510" t="s">
        <v>6958</v>
      </c>
      <c r="B6510">
        <v>48203</v>
      </c>
      <c r="C6510" t="s">
        <v>18</v>
      </c>
      <c r="D6510" t="s">
        <v>26</v>
      </c>
      <c r="E6510" t="s">
        <v>20</v>
      </c>
      <c r="F6510">
        <v>5643</v>
      </c>
      <c r="G6510">
        <v>0.13</v>
      </c>
      <c r="H6510">
        <v>57</v>
      </c>
      <c r="I6510">
        <v>99</v>
      </c>
      <c r="J6510">
        <v>1474</v>
      </c>
      <c r="K6510" t="s">
        <v>19</v>
      </c>
      <c r="L6510">
        <v>1948</v>
      </c>
      <c r="M6510">
        <v>8000</v>
      </c>
      <c r="N6510" t="s">
        <v>6941</v>
      </c>
      <c r="O6510">
        <v>10700</v>
      </c>
      <c r="P6510">
        <v>10700</v>
      </c>
      <c r="Q6510" t="s">
        <v>27</v>
      </c>
      <c r="R6510" t="str">
        <f>TEXT(raw_data!N6510, "0")</f>
        <v>2018-03-26T00:00:00.000Z</v>
      </c>
      <c r="U6510">
        <v>48203</v>
      </c>
      <c r="V6510">
        <v>8000</v>
      </c>
      <c r="W6510" t="s">
        <v>6941</v>
      </c>
    </row>
    <row r="6511" spans="1:23">
      <c r="A6511" t="s">
        <v>6959</v>
      </c>
      <c r="B6511">
        <v>48206</v>
      </c>
      <c r="C6511" t="s">
        <v>18</v>
      </c>
      <c r="D6511" t="s">
        <v>19</v>
      </c>
      <c r="E6511" t="s">
        <v>20</v>
      </c>
      <c r="F6511">
        <v>6621</v>
      </c>
      <c r="G6511">
        <v>0.152</v>
      </c>
      <c r="H6511">
        <v>49</v>
      </c>
      <c r="I6511">
        <v>135</v>
      </c>
      <c r="J6511">
        <v>1973</v>
      </c>
      <c r="K6511" t="s">
        <v>19</v>
      </c>
      <c r="L6511">
        <v>1921</v>
      </c>
      <c r="M6511">
        <v>1</v>
      </c>
      <c r="N6511" t="s">
        <v>6941</v>
      </c>
      <c r="O6511">
        <v>24100</v>
      </c>
      <c r="P6511">
        <v>24100</v>
      </c>
      <c r="Q6511" t="s">
        <v>22</v>
      </c>
      <c r="R6511" t="str">
        <f>TEXT(raw_data!N6511, "0")</f>
        <v>2018-03-26T00:00:00.000Z</v>
      </c>
      <c r="U6511">
        <v>48206</v>
      </c>
      <c r="V6511">
        <v>1</v>
      </c>
      <c r="W6511" t="s">
        <v>6941</v>
      </c>
    </row>
    <row r="6512" spans="1:23">
      <c r="A6512" t="s">
        <v>6960</v>
      </c>
      <c r="B6512">
        <v>48205</v>
      </c>
      <c r="C6512" t="s">
        <v>18</v>
      </c>
      <c r="D6512" t="s">
        <v>19</v>
      </c>
      <c r="E6512" t="s">
        <v>20</v>
      </c>
      <c r="F6512">
        <v>4922</v>
      </c>
      <c r="G6512">
        <v>0.113</v>
      </c>
      <c r="H6512">
        <v>39</v>
      </c>
      <c r="I6512">
        <v>126</v>
      </c>
      <c r="J6512">
        <v>1022</v>
      </c>
      <c r="K6512" t="s">
        <v>19</v>
      </c>
      <c r="L6512">
        <v>1950</v>
      </c>
      <c r="M6512">
        <v>10000</v>
      </c>
      <c r="N6512" t="s">
        <v>6941</v>
      </c>
      <c r="O6512">
        <v>12000</v>
      </c>
      <c r="P6512">
        <v>12000</v>
      </c>
      <c r="Q6512" t="s">
        <v>22</v>
      </c>
      <c r="R6512" t="str">
        <f>TEXT(raw_data!N6512, "0")</f>
        <v>2018-03-26T00:00:00.000Z</v>
      </c>
      <c r="U6512">
        <v>48205</v>
      </c>
      <c r="V6512">
        <v>10000</v>
      </c>
      <c r="W6512" t="s">
        <v>6941</v>
      </c>
    </row>
    <row r="6513" spans="1:23">
      <c r="A6513" t="s">
        <v>6961</v>
      </c>
      <c r="B6513">
        <v>48205</v>
      </c>
      <c r="C6513" t="s">
        <v>18</v>
      </c>
      <c r="D6513" t="s">
        <v>19</v>
      </c>
      <c r="E6513" t="s">
        <v>20</v>
      </c>
      <c r="F6513">
        <v>5009</v>
      </c>
      <c r="G6513">
        <v>0.115</v>
      </c>
      <c r="H6513">
        <v>40</v>
      </c>
      <c r="I6513">
        <v>126</v>
      </c>
      <c r="J6513">
        <v>879</v>
      </c>
      <c r="K6513" t="s">
        <v>19</v>
      </c>
      <c r="L6513">
        <v>1943</v>
      </c>
      <c r="M6513">
        <v>13000</v>
      </c>
      <c r="N6513" t="s">
        <v>6941</v>
      </c>
      <c r="O6513">
        <v>8900</v>
      </c>
      <c r="P6513">
        <v>8900</v>
      </c>
      <c r="Q6513" t="s">
        <v>22</v>
      </c>
      <c r="R6513" t="str">
        <f>TEXT(raw_data!N6513, "0")</f>
        <v>2018-03-26T00:00:00.000Z</v>
      </c>
      <c r="U6513">
        <v>48205</v>
      </c>
      <c r="V6513">
        <v>13000</v>
      </c>
      <c r="W6513" t="s">
        <v>6941</v>
      </c>
    </row>
    <row r="6514" spans="1:23">
      <c r="A6514" t="s">
        <v>6962</v>
      </c>
      <c r="B6514">
        <v>48236</v>
      </c>
      <c r="C6514" t="s">
        <v>18</v>
      </c>
      <c r="D6514" t="s">
        <v>19</v>
      </c>
      <c r="E6514" t="s">
        <v>20</v>
      </c>
      <c r="F6514">
        <v>5968</v>
      </c>
      <c r="G6514">
        <v>0.13700000000000001</v>
      </c>
      <c r="H6514">
        <v>45</v>
      </c>
      <c r="I6514">
        <v>132</v>
      </c>
      <c r="J6514">
        <v>1167</v>
      </c>
      <c r="K6514" t="s">
        <v>19</v>
      </c>
      <c r="L6514">
        <v>1942</v>
      </c>
      <c r="M6514">
        <v>33400</v>
      </c>
      <c r="N6514" t="s">
        <v>6941</v>
      </c>
      <c r="O6514">
        <v>17000</v>
      </c>
      <c r="P6514">
        <v>17000</v>
      </c>
      <c r="Q6514" t="s">
        <v>22</v>
      </c>
      <c r="R6514" t="str">
        <f>TEXT(raw_data!N6514, "0")</f>
        <v>2018-03-26T00:00:00.000Z</v>
      </c>
      <c r="U6514">
        <v>48236</v>
      </c>
      <c r="V6514">
        <v>33400</v>
      </c>
      <c r="W6514" t="s">
        <v>6941</v>
      </c>
    </row>
    <row r="6515" spans="1:23">
      <c r="A6515" t="s">
        <v>6963</v>
      </c>
      <c r="B6515">
        <v>48204</v>
      </c>
      <c r="C6515" t="s">
        <v>18</v>
      </c>
      <c r="D6515" t="s">
        <v>19</v>
      </c>
      <c r="E6515" t="s">
        <v>20</v>
      </c>
      <c r="F6515">
        <v>4095</v>
      </c>
      <c r="G6515">
        <v>9.4E-2</v>
      </c>
      <c r="H6515">
        <v>32</v>
      </c>
      <c r="I6515">
        <v>128</v>
      </c>
      <c r="J6515">
        <v>1394</v>
      </c>
      <c r="K6515" t="s">
        <v>19</v>
      </c>
      <c r="L6515">
        <v>1915</v>
      </c>
      <c r="M6515">
        <v>13000</v>
      </c>
      <c r="N6515" t="s">
        <v>6941</v>
      </c>
      <c r="O6515">
        <v>5310</v>
      </c>
      <c r="P6515">
        <v>5310</v>
      </c>
      <c r="Q6515" t="s">
        <v>27</v>
      </c>
      <c r="R6515" t="str">
        <f>TEXT(raw_data!N6515, "0")</f>
        <v>2018-03-26T00:00:00.000Z</v>
      </c>
      <c r="U6515">
        <v>48204</v>
      </c>
      <c r="V6515">
        <v>13000</v>
      </c>
      <c r="W6515" t="s">
        <v>6941</v>
      </c>
    </row>
    <row r="6516" spans="1:23">
      <c r="A6516" t="s">
        <v>6964</v>
      </c>
      <c r="B6516">
        <v>48208</v>
      </c>
      <c r="C6516" t="s">
        <v>18</v>
      </c>
      <c r="D6516" t="s">
        <v>19</v>
      </c>
      <c r="E6516" t="s">
        <v>20</v>
      </c>
      <c r="F6516">
        <v>14628</v>
      </c>
      <c r="G6516">
        <v>0.33600000000000002</v>
      </c>
      <c r="H6516">
        <v>150</v>
      </c>
      <c r="I6516">
        <v>98</v>
      </c>
      <c r="J6516">
        <v>884</v>
      </c>
      <c r="K6516" t="s">
        <v>19</v>
      </c>
      <c r="L6516">
        <v>1908</v>
      </c>
      <c r="M6516">
        <v>100</v>
      </c>
      <c r="N6516" t="s">
        <v>6941</v>
      </c>
      <c r="O6516">
        <v>7500</v>
      </c>
      <c r="P6516">
        <v>7500</v>
      </c>
      <c r="Q6516" t="s">
        <v>27</v>
      </c>
      <c r="R6516" t="str">
        <f>TEXT(raw_data!N6516, "0")</f>
        <v>2018-03-26T00:00:00.000Z</v>
      </c>
      <c r="U6516">
        <v>48208</v>
      </c>
      <c r="V6516">
        <v>100</v>
      </c>
      <c r="W6516" t="s">
        <v>6941</v>
      </c>
    </row>
    <row r="6517" spans="1:23">
      <c r="A6517" t="s">
        <v>6965</v>
      </c>
      <c r="B6517">
        <v>48221</v>
      </c>
      <c r="C6517" t="s">
        <v>18</v>
      </c>
      <c r="D6517" t="s">
        <v>19</v>
      </c>
      <c r="E6517" t="s">
        <v>20</v>
      </c>
      <c r="F6517">
        <v>4182</v>
      </c>
      <c r="G6517">
        <v>9.6000000000000002E-2</v>
      </c>
      <c r="H6517">
        <v>35</v>
      </c>
      <c r="I6517">
        <v>120</v>
      </c>
      <c r="J6517">
        <v>1170</v>
      </c>
      <c r="K6517" t="s">
        <v>19</v>
      </c>
      <c r="L6517">
        <v>1950</v>
      </c>
      <c r="M6517">
        <v>43000</v>
      </c>
      <c r="N6517" t="s">
        <v>6966</v>
      </c>
      <c r="O6517">
        <v>17300</v>
      </c>
      <c r="P6517">
        <v>17300</v>
      </c>
      <c r="Q6517" t="s">
        <v>22</v>
      </c>
      <c r="R6517" t="str">
        <f>TEXT(raw_data!N6517, "0")</f>
        <v>2018-03-27T00:00:00.000Z</v>
      </c>
      <c r="U6517">
        <v>48221</v>
      </c>
      <c r="V6517">
        <v>43000</v>
      </c>
      <c r="W6517" t="s">
        <v>6966</v>
      </c>
    </row>
    <row r="6518" spans="1:23">
      <c r="A6518" t="s">
        <v>6967</v>
      </c>
      <c r="B6518">
        <v>48221</v>
      </c>
      <c r="C6518" t="s">
        <v>18</v>
      </c>
      <c r="D6518" t="s">
        <v>19</v>
      </c>
      <c r="E6518" t="s">
        <v>20</v>
      </c>
      <c r="F6518">
        <v>3703</v>
      </c>
      <c r="G6518">
        <v>8.5000000000000006E-2</v>
      </c>
      <c r="H6518">
        <v>35</v>
      </c>
      <c r="I6518">
        <v>106</v>
      </c>
      <c r="J6518">
        <v>931</v>
      </c>
      <c r="K6518" t="s">
        <v>19</v>
      </c>
      <c r="L6518">
        <v>1939</v>
      </c>
      <c r="M6518">
        <v>17500</v>
      </c>
      <c r="N6518" t="s">
        <v>6966</v>
      </c>
      <c r="O6518">
        <v>13800</v>
      </c>
      <c r="P6518">
        <v>13800</v>
      </c>
      <c r="Q6518" t="s">
        <v>22</v>
      </c>
      <c r="R6518" t="str">
        <f>TEXT(raw_data!N6518, "0")</f>
        <v>2018-03-27T00:00:00.000Z</v>
      </c>
      <c r="U6518">
        <v>48221</v>
      </c>
      <c r="V6518">
        <v>17500</v>
      </c>
      <c r="W6518" t="s">
        <v>6966</v>
      </c>
    </row>
    <row r="6519" spans="1:23">
      <c r="A6519" t="s">
        <v>6968</v>
      </c>
      <c r="B6519">
        <v>48235</v>
      </c>
      <c r="C6519" t="s">
        <v>18</v>
      </c>
      <c r="D6519" t="s">
        <v>19</v>
      </c>
      <c r="E6519" t="s">
        <v>20</v>
      </c>
      <c r="F6519">
        <v>5175</v>
      </c>
      <c r="G6519">
        <v>0.11899999999999999</v>
      </c>
      <c r="H6519">
        <v>40</v>
      </c>
      <c r="I6519">
        <v>129</v>
      </c>
      <c r="J6519">
        <v>1162</v>
      </c>
      <c r="K6519" t="s">
        <v>19</v>
      </c>
      <c r="L6519">
        <v>1943</v>
      </c>
      <c r="M6519">
        <v>43000</v>
      </c>
      <c r="N6519" t="s">
        <v>6966</v>
      </c>
      <c r="O6519">
        <v>12700</v>
      </c>
      <c r="P6519">
        <v>12700</v>
      </c>
      <c r="Q6519" t="s">
        <v>22</v>
      </c>
      <c r="R6519" t="str">
        <f>TEXT(raw_data!N6519, "0")</f>
        <v>2018-03-27T00:00:00.000Z</v>
      </c>
      <c r="U6519">
        <v>48235</v>
      </c>
      <c r="V6519">
        <v>43000</v>
      </c>
      <c r="W6519" t="s">
        <v>6966</v>
      </c>
    </row>
    <row r="6520" spans="1:23">
      <c r="A6520" t="s">
        <v>6969</v>
      </c>
      <c r="B6520">
        <v>48235</v>
      </c>
      <c r="C6520" t="s">
        <v>18</v>
      </c>
      <c r="D6520" t="s">
        <v>19</v>
      </c>
      <c r="E6520" t="s">
        <v>20</v>
      </c>
      <c r="F6520">
        <v>5404</v>
      </c>
      <c r="G6520">
        <v>0.124</v>
      </c>
      <c r="H6520">
        <v>41</v>
      </c>
      <c r="I6520">
        <v>132</v>
      </c>
      <c r="J6520">
        <v>1156</v>
      </c>
      <c r="K6520" t="s">
        <v>19</v>
      </c>
      <c r="L6520">
        <v>1950</v>
      </c>
      <c r="M6520">
        <v>47000</v>
      </c>
      <c r="N6520" t="s">
        <v>6966</v>
      </c>
      <c r="O6520">
        <v>17300</v>
      </c>
      <c r="P6520">
        <v>17300</v>
      </c>
      <c r="Q6520" t="s">
        <v>22</v>
      </c>
      <c r="R6520" t="str">
        <f>TEXT(raw_data!N6520, "0")</f>
        <v>2018-03-27T00:00:00.000Z</v>
      </c>
      <c r="U6520">
        <v>48235</v>
      </c>
      <c r="V6520">
        <v>47000</v>
      </c>
      <c r="W6520" t="s">
        <v>6966</v>
      </c>
    </row>
    <row r="6521" spans="1:23">
      <c r="A6521" t="s">
        <v>6970</v>
      </c>
      <c r="B6521">
        <v>48227</v>
      </c>
      <c r="C6521" t="s">
        <v>18</v>
      </c>
      <c r="D6521" t="s">
        <v>19</v>
      </c>
      <c r="E6521" t="s">
        <v>20</v>
      </c>
      <c r="F6521">
        <v>5184</v>
      </c>
      <c r="G6521">
        <v>0.11899999999999999</v>
      </c>
      <c r="H6521">
        <v>40</v>
      </c>
      <c r="I6521">
        <v>130</v>
      </c>
      <c r="J6521">
        <v>1264</v>
      </c>
      <c r="K6521" t="s">
        <v>19</v>
      </c>
      <c r="L6521">
        <v>1940</v>
      </c>
      <c r="M6521">
        <v>43000</v>
      </c>
      <c r="N6521" t="s">
        <v>6966</v>
      </c>
      <c r="O6521">
        <v>13400</v>
      </c>
      <c r="P6521">
        <v>6644</v>
      </c>
      <c r="Q6521" t="s">
        <v>22</v>
      </c>
      <c r="R6521" t="str">
        <f>TEXT(raw_data!N6521, "0")</f>
        <v>2018-03-27T00:00:00.000Z</v>
      </c>
      <c r="U6521">
        <v>48227</v>
      </c>
      <c r="V6521">
        <v>43000</v>
      </c>
      <c r="W6521" t="s">
        <v>6966</v>
      </c>
    </row>
    <row r="6522" spans="1:23">
      <c r="A6522" t="s">
        <v>6971</v>
      </c>
      <c r="B6522">
        <v>48227</v>
      </c>
      <c r="C6522" t="s">
        <v>18</v>
      </c>
      <c r="D6522" t="s">
        <v>26</v>
      </c>
      <c r="E6522" t="s">
        <v>20</v>
      </c>
      <c r="F6522">
        <v>4966</v>
      </c>
      <c r="G6522">
        <v>0.114</v>
      </c>
      <c r="H6522">
        <v>35</v>
      </c>
      <c r="I6522">
        <v>142</v>
      </c>
      <c r="J6522">
        <v>1888</v>
      </c>
      <c r="K6522" t="s">
        <v>19</v>
      </c>
      <c r="L6522">
        <v>1936</v>
      </c>
      <c r="M6522">
        <v>43000</v>
      </c>
      <c r="N6522" t="s">
        <v>6966</v>
      </c>
      <c r="O6522">
        <v>20400</v>
      </c>
      <c r="P6522">
        <v>20400</v>
      </c>
      <c r="Q6522" t="s">
        <v>22</v>
      </c>
      <c r="R6522" t="str">
        <f>TEXT(raw_data!N6522, "0")</f>
        <v>2018-03-27T00:00:00.000Z</v>
      </c>
      <c r="U6522">
        <v>48227</v>
      </c>
      <c r="V6522">
        <v>43000</v>
      </c>
      <c r="W6522" t="s">
        <v>6966</v>
      </c>
    </row>
    <row r="6523" spans="1:23">
      <c r="A6523" t="s">
        <v>6972</v>
      </c>
      <c r="B6523">
        <v>48227</v>
      </c>
      <c r="C6523" t="s">
        <v>18</v>
      </c>
      <c r="D6523" t="s">
        <v>19</v>
      </c>
      <c r="E6523" t="s">
        <v>20</v>
      </c>
      <c r="F6523">
        <v>9017</v>
      </c>
      <c r="G6523">
        <v>0.20699999999999999</v>
      </c>
      <c r="H6523">
        <v>60</v>
      </c>
      <c r="I6523">
        <v>150</v>
      </c>
      <c r="J6523">
        <v>1882</v>
      </c>
      <c r="K6523" t="s">
        <v>19</v>
      </c>
      <c r="L6523">
        <v>1926</v>
      </c>
      <c r="M6523">
        <v>43000</v>
      </c>
      <c r="N6523" t="s">
        <v>6966</v>
      </c>
      <c r="O6523">
        <v>24300</v>
      </c>
      <c r="P6523">
        <v>24300</v>
      </c>
      <c r="Q6523" t="s">
        <v>22</v>
      </c>
      <c r="R6523" t="str">
        <f>TEXT(raw_data!N6523, "0")</f>
        <v>2018-03-27T00:00:00.000Z</v>
      </c>
      <c r="U6523">
        <v>48227</v>
      </c>
      <c r="V6523">
        <v>43000</v>
      </c>
      <c r="W6523" t="s">
        <v>6966</v>
      </c>
    </row>
    <row r="6524" spans="1:23">
      <c r="A6524" t="s">
        <v>6973</v>
      </c>
      <c r="B6524">
        <v>48228</v>
      </c>
      <c r="C6524" t="s">
        <v>18</v>
      </c>
      <c r="D6524" t="s">
        <v>19</v>
      </c>
      <c r="E6524" t="s">
        <v>20</v>
      </c>
      <c r="F6524">
        <v>6273</v>
      </c>
      <c r="G6524">
        <v>0.14399999999999999</v>
      </c>
      <c r="H6524">
        <v>40</v>
      </c>
      <c r="I6524">
        <v>157</v>
      </c>
      <c r="J6524">
        <v>1156</v>
      </c>
      <c r="K6524" t="s">
        <v>19</v>
      </c>
      <c r="L6524">
        <v>1946</v>
      </c>
      <c r="M6524">
        <v>37500</v>
      </c>
      <c r="N6524" t="s">
        <v>6966</v>
      </c>
      <c r="O6524">
        <v>14300</v>
      </c>
      <c r="P6524">
        <v>14300</v>
      </c>
      <c r="Q6524" t="s">
        <v>22</v>
      </c>
      <c r="R6524" t="str">
        <f>TEXT(raw_data!N6524, "0")</f>
        <v>2018-03-27T00:00:00.000Z</v>
      </c>
      <c r="U6524">
        <v>48228</v>
      </c>
      <c r="V6524">
        <v>37500</v>
      </c>
      <c r="W6524" t="s">
        <v>6966</v>
      </c>
    </row>
    <row r="6525" spans="1:23">
      <c r="A6525" t="s">
        <v>6974</v>
      </c>
      <c r="B6525">
        <v>48219</v>
      </c>
      <c r="C6525" t="s">
        <v>18</v>
      </c>
      <c r="D6525" t="s">
        <v>19</v>
      </c>
      <c r="E6525" t="s">
        <v>20</v>
      </c>
      <c r="F6525">
        <v>4748</v>
      </c>
      <c r="G6525">
        <v>0.109</v>
      </c>
      <c r="H6525">
        <v>35</v>
      </c>
      <c r="I6525">
        <v>135</v>
      </c>
      <c r="J6525">
        <v>761</v>
      </c>
      <c r="K6525" t="s">
        <v>19</v>
      </c>
      <c r="L6525">
        <v>1942</v>
      </c>
      <c r="M6525">
        <v>13000</v>
      </c>
      <c r="N6525" t="s">
        <v>6966</v>
      </c>
      <c r="O6525">
        <v>9800</v>
      </c>
      <c r="P6525">
        <v>9800</v>
      </c>
      <c r="Q6525" t="s">
        <v>22</v>
      </c>
      <c r="R6525" t="str">
        <f>TEXT(raw_data!N6525, "0")</f>
        <v>2018-03-27T00:00:00.000Z</v>
      </c>
      <c r="U6525">
        <v>48219</v>
      </c>
      <c r="V6525">
        <v>13000</v>
      </c>
      <c r="W6525" t="s">
        <v>6966</v>
      </c>
    </row>
    <row r="6526" spans="1:23">
      <c r="A6526" t="s">
        <v>6975</v>
      </c>
      <c r="B6526">
        <v>48223</v>
      </c>
      <c r="C6526" t="s">
        <v>18</v>
      </c>
      <c r="D6526" t="s">
        <v>19</v>
      </c>
      <c r="E6526" t="s">
        <v>20</v>
      </c>
      <c r="F6526">
        <v>4792</v>
      </c>
      <c r="G6526">
        <v>0.11</v>
      </c>
      <c r="H6526">
        <v>40</v>
      </c>
      <c r="I6526">
        <v>120</v>
      </c>
      <c r="J6526">
        <v>1379</v>
      </c>
      <c r="K6526" t="s">
        <v>19</v>
      </c>
      <c r="L6526">
        <v>1937</v>
      </c>
      <c r="M6526">
        <v>43000</v>
      </c>
      <c r="N6526" t="s">
        <v>6966</v>
      </c>
      <c r="O6526">
        <v>25600</v>
      </c>
      <c r="P6526">
        <v>25600</v>
      </c>
      <c r="Q6526" t="s">
        <v>22</v>
      </c>
      <c r="R6526" t="str">
        <f>TEXT(raw_data!N6526, "0")</f>
        <v>2018-03-27T00:00:00.000Z</v>
      </c>
      <c r="U6526">
        <v>48223</v>
      </c>
      <c r="V6526">
        <v>43000</v>
      </c>
      <c r="W6526" t="s">
        <v>6966</v>
      </c>
    </row>
    <row r="6527" spans="1:23">
      <c r="A6527" t="s">
        <v>6976</v>
      </c>
      <c r="B6527">
        <v>48219</v>
      </c>
      <c r="C6527" t="s">
        <v>18</v>
      </c>
      <c r="D6527" t="s">
        <v>19</v>
      </c>
      <c r="E6527" t="s">
        <v>20</v>
      </c>
      <c r="F6527">
        <v>7013</v>
      </c>
      <c r="G6527">
        <v>0.161</v>
      </c>
      <c r="H6527">
        <v>50</v>
      </c>
      <c r="I6527">
        <v>140</v>
      </c>
      <c r="J6527">
        <v>1936</v>
      </c>
      <c r="K6527" t="s">
        <v>19</v>
      </c>
      <c r="L6527">
        <v>1941</v>
      </c>
      <c r="M6527">
        <v>135000</v>
      </c>
      <c r="N6527" t="s">
        <v>6966</v>
      </c>
      <c r="O6527">
        <v>26600</v>
      </c>
      <c r="P6527">
        <v>26600</v>
      </c>
      <c r="Q6527" t="s">
        <v>22</v>
      </c>
      <c r="R6527" t="str">
        <f>TEXT(raw_data!N6527, "0")</f>
        <v>2018-03-27T00:00:00.000Z</v>
      </c>
      <c r="U6527">
        <v>48219</v>
      </c>
      <c r="V6527">
        <v>135000</v>
      </c>
      <c r="W6527" t="s">
        <v>6966</v>
      </c>
    </row>
    <row r="6528" spans="1:23">
      <c r="A6528" t="s">
        <v>6977</v>
      </c>
      <c r="B6528">
        <v>48228</v>
      </c>
      <c r="C6528" t="s">
        <v>18</v>
      </c>
      <c r="D6528" t="s">
        <v>19</v>
      </c>
      <c r="E6528" t="s">
        <v>20</v>
      </c>
      <c r="F6528">
        <v>4477</v>
      </c>
      <c r="G6528">
        <v>0.10299999999999999</v>
      </c>
      <c r="H6528">
        <v>35</v>
      </c>
      <c r="I6528">
        <v>128</v>
      </c>
      <c r="J6528">
        <v>967</v>
      </c>
      <c r="K6528" t="s">
        <v>19</v>
      </c>
      <c r="L6528">
        <v>1948</v>
      </c>
      <c r="M6528">
        <v>43000</v>
      </c>
      <c r="N6528" t="s">
        <v>6966</v>
      </c>
      <c r="O6528">
        <v>11600</v>
      </c>
      <c r="P6528">
        <v>11600</v>
      </c>
      <c r="Q6528" t="s">
        <v>22</v>
      </c>
      <c r="R6528" t="str">
        <f>TEXT(raw_data!N6528, "0")</f>
        <v>2018-03-27T00:00:00.000Z</v>
      </c>
      <c r="U6528">
        <v>48228</v>
      </c>
      <c r="V6528">
        <v>43000</v>
      </c>
      <c r="W6528" t="s">
        <v>6966</v>
      </c>
    </row>
    <row r="6529" spans="1:23">
      <c r="A6529" t="s">
        <v>6978</v>
      </c>
      <c r="B6529">
        <v>48223</v>
      </c>
      <c r="C6529" t="s">
        <v>18</v>
      </c>
      <c r="D6529" t="s">
        <v>19</v>
      </c>
      <c r="E6529" t="s">
        <v>20</v>
      </c>
      <c r="F6529">
        <v>4617</v>
      </c>
      <c r="G6529">
        <v>0.106</v>
      </c>
      <c r="H6529">
        <v>40</v>
      </c>
      <c r="I6529">
        <v>115</v>
      </c>
      <c r="J6529">
        <v>1033</v>
      </c>
      <c r="K6529" t="s">
        <v>19</v>
      </c>
      <c r="L6529">
        <v>1964</v>
      </c>
      <c r="M6529">
        <v>43000</v>
      </c>
      <c r="N6529" t="s">
        <v>6966</v>
      </c>
      <c r="O6529">
        <v>10000</v>
      </c>
      <c r="P6529">
        <v>10000</v>
      </c>
      <c r="Q6529" t="s">
        <v>22</v>
      </c>
      <c r="R6529" t="str">
        <f>TEXT(raw_data!N6529, "0")</f>
        <v>2018-03-27T00:00:00.000Z</v>
      </c>
      <c r="U6529">
        <v>48223</v>
      </c>
      <c r="V6529">
        <v>43000</v>
      </c>
      <c r="W6529" t="s">
        <v>6966</v>
      </c>
    </row>
    <row r="6530" spans="1:23">
      <c r="A6530" t="s">
        <v>6979</v>
      </c>
      <c r="B6530">
        <v>48219</v>
      </c>
      <c r="C6530" t="s">
        <v>18</v>
      </c>
      <c r="D6530" t="s">
        <v>19</v>
      </c>
      <c r="E6530" t="s">
        <v>20</v>
      </c>
      <c r="F6530">
        <v>5053</v>
      </c>
      <c r="G6530">
        <v>0.11600000000000001</v>
      </c>
      <c r="H6530">
        <v>50</v>
      </c>
      <c r="I6530">
        <v>101</v>
      </c>
      <c r="J6530">
        <v>1082</v>
      </c>
      <c r="K6530" t="s">
        <v>19</v>
      </c>
      <c r="L6530">
        <v>1956</v>
      </c>
      <c r="M6530">
        <v>43000</v>
      </c>
      <c r="N6530" t="s">
        <v>6966</v>
      </c>
      <c r="O6530">
        <v>15800</v>
      </c>
      <c r="P6530">
        <v>15800</v>
      </c>
      <c r="Q6530" t="s">
        <v>22</v>
      </c>
      <c r="R6530" t="str">
        <f>TEXT(raw_data!N6530, "0")</f>
        <v>2018-03-27T00:00:00.000Z</v>
      </c>
      <c r="U6530">
        <v>48219</v>
      </c>
      <c r="V6530">
        <v>43000</v>
      </c>
      <c r="W6530" t="s">
        <v>6966</v>
      </c>
    </row>
    <row r="6531" spans="1:23">
      <c r="A6531" t="s">
        <v>6980</v>
      </c>
      <c r="B6531">
        <v>48240</v>
      </c>
      <c r="C6531" t="s">
        <v>18</v>
      </c>
      <c r="D6531" t="s">
        <v>19</v>
      </c>
      <c r="E6531" t="s">
        <v>20</v>
      </c>
      <c r="F6531">
        <v>5271</v>
      </c>
      <c r="G6531">
        <v>0.121</v>
      </c>
      <c r="H6531">
        <v>50</v>
      </c>
      <c r="I6531">
        <v>105</v>
      </c>
      <c r="J6531">
        <v>1079</v>
      </c>
      <c r="K6531" t="s">
        <v>19</v>
      </c>
      <c r="L6531">
        <v>1956</v>
      </c>
      <c r="M6531">
        <v>43000</v>
      </c>
      <c r="N6531" t="s">
        <v>6966</v>
      </c>
      <c r="O6531">
        <v>10900</v>
      </c>
      <c r="P6531">
        <v>10900</v>
      </c>
      <c r="R6531" t="str">
        <f>TEXT(raw_data!N6531, "0")</f>
        <v>2018-03-27T00:00:00.000Z</v>
      </c>
      <c r="U6531">
        <v>48240</v>
      </c>
      <c r="V6531">
        <v>43000</v>
      </c>
      <c r="W6531" t="s">
        <v>6966</v>
      </c>
    </row>
    <row r="6532" spans="1:23">
      <c r="A6532" t="s">
        <v>6981</v>
      </c>
      <c r="B6532">
        <v>48219</v>
      </c>
      <c r="C6532" t="s">
        <v>18</v>
      </c>
      <c r="D6532" t="s">
        <v>19</v>
      </c>
      <c r="E6532" t="s">
        <v>20</v>
      </c>
      <c r="F6532">
        <v>6490</v>
      </c>
      <c r="G6532">
        <v>0.14899999999999999</v>
      </c>
      <c r="H6532">
        <v>46</v>
      </c>
      <c r="I6532">
        <v>142</v>
      </c>
      <c r="J6532">
        <v>987</v>
      </c>
      <c r="K6532" t="s">
        <v>19</v>
      </c>
      <c r="L6532">
        <v>1948</v>
      </c>
      <c r="M6532">
        <v>43000</v>
      </c>
      <c r="N6532" t="s">
        <v>6966</v>
      </c>
      <c r="O6532">
        <v>12600</v>
      </c>
      <c r="P6532">
        <v>12600</v>
      </c>
      <c r="Q6532" t="s">
        <v>22</v>
      </c>
      <c r="R6532" t="str">
        <f>TEXT(raw_data!N6532, "0")</f>
        <v>2018-03-27T00:00:00.000Z</v>
      </c>
      <c r="U6532">
        <v>48219</v>
      </c>
      <c r="V6532">
        <v>43000</v>
      </c>
      <c r="W6532" t="s">
        <v>6966</v>
      </c>
    </row>
    <row r="6533" spans="1:23">
      <c r="A6533" t="s">
        <v>6982</v>
      </c>
      <c r="B6533">
        <v>48219</v>
      </c>
      <c r="C6533" t="s">
        <v>18</v>
      </c>
      <c r="D6533" t="s">
        <v>19</v>
      </c>
      <c r="E6533" t="s">
        <v>20</v>
      </c>
      <c r="F6533">
        <v>4879</v>
      </c>
      <c r="G6533">
        <v>0.112</v>
      </c>
      <c r="H6533">
        <v>35</v>
      </c>
      <c r="I6533">
        <v>140</v>
      </c>
      <c r="J6533">
        <v>1104</v>
      </c>
      <c r="K6533" t="s">
        <v>19</v>
      </c>
      <c r="L6533">
        <v>1942</v>
      </c>
      <c r="M6533">
        <v>1</v>
      </c>
      <c r="N6533" t="s">
        <v>6966</v>
      </c>
      <c r="O6533">
        <v>11300</v>
      </c>
      <c r="P6533">
        <v>11300</v>
      </c>
      <c r="Q6533" t="s">
        <v>22</v>
      </c>
      <c r="R6533" t="str">
        <f>TEXT(raw_data!N6533, "0")</f>
        <v>2018-03-27T00:00:00.000Z</v>
      </c>
      <c r="U6533">
        <v>48219</v>
      </c>
      <c r="V6533">
        <v>1</v>
      </c>
      <c r="W6533" t="s">
        <v>6966</v>
      </c>
    </row>
    <row r="6534" spans="1:23">
      <c r="A6534" t="s">
        <v>6983</v>
      </c>
      <c r="B6534">
        <v>48203</v>
      </c>
      <c r="C6534" t="s">
        <v>18</v>
      </c>
      <c r="D6534" t="s">
        <v>19</v>
      </c>
      <c r="E6534" t="s">
        <v>20</v>
      </c>
      <c r="F6534">
        <v>4182</v>
      </c>
      <c r="G6534">
        <v>9.6000000000000002E-2</v>
      </c>
      <c r="H6534">
        <v>35</v>
      </c>
      <c r="I6534">
        <v>120</v>
      </c>
      <c r="J6534">
        <v>1362</v>
      </c>
      <c r="K6534" t="s">
        <v>19</v>
      </c>
      <c r="L6534">
        <v>1929</v>
      </c>
      <c r="M6534">
        <v>19000</v>
      </c>
      <c r="N6534" t="s">
        <v>6966</v>
      </c>
      <c r="O6534">
        <v>8700</v>
      </c>
      <c r="P6534">
        <v>8700</v>
      </c>
      <c r="Q6534" t="s">
        <v>22</v>
      </c>
      <c r="R6534" t="str">
        <f>TEXT(raw_data!N6534, "0")</f>
        <v>2018-03-27T00:00:00.000Z</v>
      </c>
      <c r="U6534">
        <v>48203</v>
      </c>
      <c r="V6534">
        <v>19000</v>
      </c>
      <c r="W6534" t="s">
        <v>6966</v>
      </c>
    </row>
    <row r="6535" spans="1:23">
      <c r="A6535" t="s">
        <v>6984</v>
      </c>
      <c r="B6535">
        <v>48234</v>
      </c>
      <c r="C6535" t="s">
        <v>18</v>
      </c>
      <c r="D6535" t="s">
        <v>19</v>
      </c>
      <c r="E6535" t="s">
        <v>20</v>
      </c>
      <c r="F6535">
        <v>8731</v>
      </c>
      <c r="G6535">
        <v>0.2</v>
      </c>
      <c r="H6535">
        <v>61</v>
      </c>
      <c r="I6535">
        <v>143</v>
      </c>
      <c r="J6535">
        <v>1619</v>
      </c>
      <c r="K6535" t="s">
        <v>19</v>
      </c>
      <c r="L6535">
        <v>1927</v>
      </c>
      <c r="M6535">
        <v>35000</v>
      </c>
      <c r="N6535" t="s">
        <v>6966</v>
      </c>
      <c r="O6535">
        <v>10400</v>
      </c>
      <c r="P6535">
        <v>10400</v>
      </c>
      <c r="Q6535" t="s">
        <v>22</v>
      </c>
      <c r="R6535" t="str">
        <f>TEXT(raw_data!N6535, "0")</f>
        <v>2018-03-27T00:00:00.000Z</v>
      </c>
      <c r="U6535">
        <v>48234</v>
      </c>
      <c r="V6535">
        <v>35000</v>
      </c>
      <c r="W6535" t="s">
        <v>6966</v>
      </c>
    </row>
    <row r="6536" spans="1:23">
      <c r="A6536" t="s">
        <v>6985</v>
      </c>
      <c r="B6536">
        <v>48234</v>
      </c>
      <c r="C6536" t="s">
        <v>18</v>
      </c>
      <c r="D6536" t="s">
        <v>19</v>
      </c>
      <c r="E6536" t="s">
        <v>20</v>
      </c>
      <c r="F6536">
        <v>4269</v>
      </c>
      <c r="G6536">
        <v>9.8000000000000004E-2</v>
      </c>
      <c r="H6536">
        <v>35</v>
      </c>
      <c r="I6536">
        <v>123</v>
      </c>
      <c r="J6536">
        <v>1020</v>
      </c>
      <c r="K6536" t="s">
        <v>19</v>
      </c>
      <c r="L6536">
        <v>1952</v>
      </c>
      <c r="M6536">
        <v>23000</v>
      </c>
      <c r="N6536" t="s">
        <v>6966</v>
      </c>
      <c r="O6536">
        <v>9000</v>
      </c>
      <c r="P6536">
        <v>9000</v>
      </c>
      <c r="Q6536" t="s">
        <v>22</v>
      </c>
      <c r="R6536" t="str">
        <f>TEXT(raw_data!N6536, "0")</f>
        <v>2018-03-27T00:00:00.000Z</v>
      </c>
      <c r="U6536">
        <v>48234</v>
      </c>
      <c r="V6536">
        <v>23000</v>
      </c>
      <c r="W6536" t="s">
        <v>6966</v>
      </c>
    </row>
    <row r="6537" spans="1:23">
      <c r="A6537" t="s">
        <v>6986</v>
      </c>
      <c r="B6537">
        <v>48205</v>
      </c>
      <c r="C6537" t="s">
        <v>18</v>
      </c>
      <c r="D6537" t="s">
        <v>19</v>
      </c>
      <c r="E6537" t="s">
        <v>20</v>
      </c>
      <c r="F6537">
        <v>4835</v>
      </c>
      <c r="G6537">
        <v>0.111</v>
      </c>
      <c r="H6537">
        <v>40</v>
      </c>
      <c r="I6537">
        <v>121</v>
      </c>
      <c r="J6537">
        <v>1085</v>
      </c>
      <c r="K6537" t="s">
        <v>19</v>
      </c>
      <c r="L6537">
        <v>1951</v>
      </c>
      <c r="M6537">
        <v>16000</v>
      </c>
      <c r="N6537" t="s">
        <v>6966</v>
      </c>
      <c r="O6537">
        <v>11800</v>
      </c>
      <c r="P6537">
        <v>11800</v>
      </c>
      <c r="Q6537" t="s">
        <v>22</v>
      </c>
      <c r="R6537" t="str">
        <f>TEXT(raw_data!N6537, "0")</f>
        <v>2018-03-27T00:00:00.000Z</v>
      </c>
      <c r="U6537">
        <v>48205</v>
      </c>
      <c r="V6537">
        <v>16000</v>
      </c>
      <c r="W6537" t="s">
        <v>6966</v>
      </c>
    </row>
    <row r="6538" spans="1:23">
      <c r="A6538" t="s">
        <v>6987</v>
      </c>
      <c r="B6538">
        <v>48205</v>
      </c>
      <c r="C6538" t="s">
        <v>18</v>
      </c>
      <c r="D6538" t="s">
        <v>19</v>
      </c>
      <c r="E6538" t="s">
        <v>20</v>
      </c>
      <c r="F6538">
        <v>4879</v>
      </c>
      <c r="G6538">
        <v>0.112</v>
      </c>
      <c r="H6538">
        <v>40</v>
      </c>
      <c r="I6538">
        <v>122</v>
      </c>
      <c r="J6538">
        <v>928</v>
      </c>
      <c r="K6538" t="s">
        <v>19</v>
      </c>
      <c r="L6538">
        <v>1943</v>
      </c>
      <c r="M6538">
        <v>43000</v>
      </c>
      <c r="N6538" t="s">
        <v>6966</v>
      </c>
      <c r="O6538">
        <v>8200</v>
      </c>
      <c r="P6538">
        <v>8200</v>
      </c>
      <c r="Q6538" t="s">
        <v>22</v>
      </c>
      <c r="R6538" t="str">
        <f>TEXT(raw_data!N6538, "0")</f>
        <v>2018-03-27T00:00:00.000Z</v>
      </c>
      <c r="U6538">
        <v>48205</v>
      </c>
      <c r="V6538">
        <v>43000</v>
      </c>
      <c r="W6538" t="s">
        <v>6966</v>
      </c>
    </row>
    <row r="6539" spans="1:23">
      <c r="A6539" t="s">
        <v>6988</v>
      </c>
      <c r="B6539">
        <v>48224</v>
      </c>
      <c r="C6539" t="s">
        <v>18</v>
      </c>
      <c r="D6539" t="s">
        <v>19</v>
      </c>
      <c r="E6539" t="s">
        <v>20</v>
      </c>
      <c r="F6539">
        <v>5227</v>
      </c>
      <c r="G6539">
        <v>0.12</v>
      </c>
      <c r="H6539">
        <v>45</v>
      </c>
      <c r="I6539">
        <v>116</v>
      </c>
      <c r="J6539">
        <v>1484</v>
      </c>
      <c r="K6539" t="s">
        <v>19</v>
      </c>
      <c r="L6539">
        <v>1941</v>
      </c>
      <c r="M6539">
        <v>43000</v>
      </c>
      <c r="N6539" t="s">
        <v>6966</v>
      </c>
      <c r="O6539">
        <v>13900</v>
      </c>
      <c r="P6539">
        <v>13900</v>
      </c>
      <c r="Q6539" t="s">
        <v>22</v>
      </c>
      <c r="R6539" t="str">
        <f>TEXT(raw_data!N6539, "0")</f>
        <v>2018-03-27T00:00:00.000Z</v>
      </c>
      <c r="U6539">
        <v>48224</v>
      </c>
      <c r="V6539">
        <v>43000</v>
      </c>
      <c r="W6539" t="s">
        <v>6966</v>
      </c>
    </row>
    <row r="6540" spans="1:23">
      <c r="A6540" t="s">
        <v>6989</v>
      </c>
      <c r="B6540">
        <v>48224</v>
      </c>
      <c r="C6540" t="s">
        <v>18</v>
      </c>
      <c r="D6540" t="s">
        <v>19</v>
      </c>
      <c r="E6540" t="s">
        <v>20</v>
      </c>
      <c r="F6540">
        <v>4661</v>
      </c>
      <c r="G6540">
        <v>0.107</v>
      </c>
      <c r="H6540">
        <v>39</v>
      </c>
      <c r="I6540">
        <v>120</v>
      </c>
      <c r="J6540">
        <v>1545</v>
      </c>
      <c r="K6540" t="s">
        <v>19</v>
      </c>
      <c r="L6540">
        <v>1959</v>
      </c>
      <c r="M6540">
        <v>43000</v>
      </c>
      <c r="N6540" t="s">
        <v>6966</v>
      </c>
      <c r="O6540">
        <v>14700</v>
      </c>
      <c r="P6540">
        <v>14700</v>
      </c>
      <c r="Q6540" t="s">
        <v>22</v>
      </c>
      <c r="R6540" t="str">
        <f>TEXT(raw_data!N6540, "0")</f>
        <v>2018-03-27T00:00:00.000Z</v>
      </c>
      <c r="U6540">
        <v>48224</v>
      </c>
      <c r="V6540">
        <v>43000</v>
      </c>
      <c r="W6540" t="s">
        <v>6966</v>
      </c>
    </row>
    <row r="6541" spans="1:23">
      <c r="A6541" t="s">
        <v>6990</v>
      </c>
      <c r="B6541">
        <v>48224</v>
      </c>
      <c r="C6541" t="s">
        <v>18</v>
      </c>
      <c r="D6541" t="s">
        <v>19</v>
      </c>
      <c r="E6541" t="s">
        <v>20</v>
      </c>
      <c r="F6541">
        <v>5881</v>
      </c>
      <c r="G6541">
        <v>0.13500000000000001</v>
      </c>
      <c r="H6541">
        <v>40</v>
      </c>
      <c r="I6541">
        <v>147</v>
      </c>
      <c r="J6541">
        <v>1316</v>
      </c>
      <c r="K6541" t="s">
        <v>19</v>
      </c>
      <c r="L6541">
        <v>1940</v>
      </c>
      <c r="M6541">
        <v>7000</v>
      </c>
      <c r="N6541" t="s">
        <v>6966</v>
      </c>
      <c r="O6541">
        <v>0</v>
      </c>
      <c r="P6541">
        <v>0</v>
      </c>
      <c r="Q6541" t="s">
        <v>22</v>
      </c>
      <c r="R6541" t="str">
        <f>TEXT(raw_data!N6541, "0")</f>
        <v>2018-03-27T00:00:00.000Z</v>
      </c>
      <c r="U6541">
        <v>48224</v>
      </c>
      <c r="V6541">
        <v>7000</v>
      </c>
      <c r="W6541" t="s">
        <v>6966</v>
      </c>
    </row>
    <row r="6542" spans="1:23">
      <c r="A6542" t="s">
        <v>6991</v>
      </c>
      <c r="B6542">
        <v>48224</v>
      </c>
      <c r="C6542" t="s">
        <v>18</v>
      </c>
      <c r="D6542" t="s">
        <v>19</v>
      </c>
      <c r="E6542" t="s">
        <v>20</v>
      </c>
      <c r="F6542">
        <v>4835</v>
      </c>
      <c r="G6542">
        <v>0.111</v>
      </c>
      <c r="H6542">
        <v>40</v>
      </c>
      <c r="I6542">
        <v>121</v>
      </c>
      <c r="J6542">
        <v>1248</v>
      </c>
      <c r="K6542" t="s">
        <v>19</v>
      </c>
      <c r="L6542">
        <v>1951</v>
      </c>
      <c r="M6542">
        <v>43000</v>
      </c>
      <c r="N6542" t="s">
        <v>6966</v>
      </c>
      <c r="O6542">
        <v>18100</v>
      </c>
      <c r="P6542">
        <v>18100</v>
      </c>
      <c r="Q6542" t="s">
        <v>22</v>
      </c>
      <c r="R6542" t="str">
        <f>TEXT(raw_data!N6542, "0")</f>
        <v>2018-03-27T00:00:00.000Z</v>
      </c>
      <c r="U6542">
        <v>48224</v>
      </c>
      <c r="V6542">
        <v>43000</v>
      </c>
      <c r="W6542" t="s">
        <v>6966</v>
      </c>
    </row>
    <row r="6543" spans="1:23">
      <c r="A6543" t="s">
        <v>6992</v>
      </c>
      <c r="B6543">
        <v>48236</v>
      </c>
      <c r="C6543" t="s">
        <v>18</v>
      </c>
      <c r="D6543" t="s">
        <v>19</v>
      </c>
      <c r="E6543" t="s">
        <v>20</v>
      </c>
      <c r="F6543">
        <v>5728</v>
      </c>
      <c r="G6543">
        <v>0.13100000000000001</v>
      </c>
      <c r="H6543">
        <v>42</v>
      </c>
      <c r="I6543">
        <v>136</v>
      </c>
      <c r="J6543">
        <v>912</v>
      </c>
      <c r="K6543" t="s">
        <v>19</v>
      </c>
      <c r="L6543">
        <v>1942</v>
      </c>
      <c r="M6543">
        <v>15000</v>
      </c>
      <c r="N6543" t="s">
        <v>6966</v>
      </c>
      <c r="O6543">
        <v>9200</v>
      </c>
      <c r="P6543">
        <v>9200</v>
      </c>
      <c r="Q6543" t="s">
        <v>22</v>
      </c>
      <c r="R6543" t="str">
        <f>TEXT(raw_data!N6543, "0")</f>
        <v>2018-03-27T00:00:00.000Z</v>
      </c>
      <c r="U6543">
        <v>48236</v>
      </c>
      <c r="V6543">
        <v>15000</v>
      </c>
      <c r="W6543" t="s">
        <v>6966</v>
      </c>
    </row>
    <row r="6544" spans="1:23">
      <c r="A6544" t="s">
        <v>6993</v>
      </c>
      <c r="B6544">
        <v>48224</v>
      </c>
      <c r="C6544" t="s">
        <v>18</v>
      </c>
      <c r="D6544" t="s">
        <v>19</v>
      </c>
      <c r="E6544" t="s">
        <v>20</v>
      </c>
      <c r="F6544">
        <v>5783</v>
      </c>
      <c r="G6544">
        <v>0.13300000000000001</v>
      </c>
      <c r="H6544">
        <v>45</v>
      </c>
      <c r="I6544">
        <v>129</v>
      </c>
      <c r="J6544">
        <v>1178</v>
      </c>
      <c r="K6544" t="s">
        <v>19</v>
      </c>
      <c r="L6544">
        <v>1940</v>
      </c>
      <c r="M6544">
        <v>43000</v>
      </c>
      <c r="N6544" t="s">
        <v>6966</v>
      </c>
      <c r="O6544">
        <v>13200</v>
      </c>
      <c r="P6544">
        <v>13200</v>
      </c>
      <c r="Q6544" t="s">
        <v>22</v>
      </c>
      <c r="R6544" t="str">
        <f>TEXT(raw_data!N6544, "0")</f>
        <v>2018-03-27T00:00:00.000Z</v>
      </c>
      <c r="U6544">
        <v>48224</v>
      </c>
      <c r="V6544">
        <v>43000</v>
      </c>
      <c r="W6544" t="s">
        <v>6966</v>
      </c>
    </row>
    <row r="6545" spans="1:23">
      <c r="A6545" t="s">
        <v>6994</v>
      </c>
      <c r="B6545">
        <v>48235</v>
      </c>
      <c r="C6545" t="s">
        <v>18</v>
      </c>
      <c r="D6545" t="s">
        <v>19</v>
      </c>
      <c r="E6545" t="s">
        <v>20</v>
      </c>
      <c r="F6545">
        <v>5184</v>
      </c>
      <c r="G6545">
        <v>0.11899999999999999</v>
      </c>
      <c r="H6545">
        <v>40</v>
      </c>
      <c r="I6545">
        <v>130</v>
      </c>
      <c r="J6545">
        <v>793</v>
      </c>
      <c r="K6545" t="s">
        <v>19</v>
      </c>
      <c r="L6545">
        <v>1950</v>
      </c>
      <c r="M6545">
        <v>16500</v>
      </c>
      <c r="N6545" t="s">
        <v>6966</v>
      </c>
      <c r="O6545">
        <v>10900</v>
      </c>
      <c r="P6545">
        <v>10900</v>
      </c>
      <c r="Q6545" t="s">
        <v>22</v>
      </c>
      <c r="R6545" t="str">
        <f>TEXT(raw_data!N6545, "0")</f>
        <v>2018-03-27T00:00:00.000Z</v>
      </c>
      <c r="U6545">
        <v>48235</v>
      </c>
      <c r="V6545">
        <v>16500</v>
      </c>
      <c r="W6545" t="s">
        <v>6966</v>
      </c>
    </row>
    <row r="6546" spans="1:23">
      <c r="A6546" t="s">
        <v>6995</v>
      </c>
      <c r="B6546">
        <v>48235</v>
      </c>
      <c r="C6546" t="s">
        <v>18</v>
      </c>
      <c r="D6546" t="s">
        <v>19</v>
      </c>
      <c r="E6546" t="s">
        <v>20</v>
      </c>
      <c r="F6546">
        <v>4661</v>
      </c>
      <c r="G6546">
        <v>0.107</v>
      </c>
      <c r="H6546">
        <v>40</v>
      </c>
      <c r="I6546">
        <v>117</v>
      </c>
      <c r="J6546">
        <v>1052</v>
      </c>
      <c r="K6546" t="s">
        <v>19</v>
      </c>
      <c r="L6546">
        <v>1940</v>
      </c>
      <c r="M6546">
        <v>42500</v>
      </c>
      <c r="N6546" t="s">
        <v>6966</v>
      </c>
      <c r="O6546">
        <v>13300</v>
      </c>
      <c r="P6546">
        <v>13300</v>
      </c>
      <c r="Q6546" t="s">
        <v>22</v>
      </c>
      <c r="R6546" t="str">
        <f>TEXT(raw_data!N6546, "0")</f>
        <v>2018-03-27T00:00:00.000Z</v>
      </c>
      <c r="U6546">
        <v>48235</v>
      </c>
      <c r="V6546">
        <v>42500</v>
      </c>
      <c r="W6546" t="s">
        <v>6966</v>
      </c>
    </row>
    <row r="6547" spans="1:23">
      <c r="A6547" t="s">
        <v>6996</v>
      </c>
      <c r="B6547">
        <v>48235</v>
      </c>
      <c r="C6547" t="s">
        <v>18</v>
      </c>
      <c r="D6547" t="s">
        <v>19</v>
      </c>
      <c r="E6547" t="s">
        <v>20</v>
      </c>
      <c r="F6547">
        <v>5358</v>
      </c>
      <c r="G6547">
        <v>0.123</v>
      </c>
      <c r="H6547">
        <v>40</v>
      </c>
      <c r="I6547">
        <v>134</v>
      </c>
      <c r="J6547">
        <v>708</v>
      </c>
      <c r="K6547" t="s">
        <v>19</v>
      </c>
      <c r="L6547">
        <v>1941</v>
      </c>
      <c r="M6547">
        <v>16000</v>
      </c>
      <c r="N6547" t="s">
        <v>6966</v>
      </c>
      <c r="O6547">
        <v>11500</v>
      </c>
      <c r="P6547">
        <v>11500</v>
      </c>
      <c r="Q6547" t="s">
        <v>22</v>
      </c>
      <c r="R6547" t="str">
        <f>TEXT(raw_data!N6547, "0")</f>
        <v>2018-03-27T00:00:00.000Z</v>
      </c>
      <c r="U6547">
        <v>48235</v>
      </c>
      <c r="V6547">
        <v>16000</v>
      </c>
      <c r="W6547" t="s">
        <v>6966</v>
      </c>
    </row>
    <row r="6548" spans="1:23">
      <c r="A6548" t="s">
        <v>6997</v>
      </c>
      <c r="B6548">
        <v>48227</v>
      </c>
      <c r="C6548" t="s">
        <v>18</v>
      </c>
      <c r="D6548" t="s">
        <v>19</v>
      </c>
      <c r="E6548" t="s">
        <v>20</v>
      </c>
      <c r="F6548">
        <v>4799</v>
      </c>
      <c r="G6548">
        <v>0.11</v>
      </c>
      <c r="H6548">
        <v>40</v>
      </c>
      <c r="I6548">
        <v>121</v>
      </c>
      <c r="J6548">
        <v>1576</v>
      </c>
      <c r="K6548" t="s">
        <v>19</v>
      </c>
      <c r="L6548">
        <v>1928</v>
      </c>
      <c r="M6548">
        <v>43000</v>
      </c>
      <c r="N6548" t="s">
        <v>6966</v>
      </c>
      <c r="O6548">
        <v>17300</v>
      </c>
      <c r="P6548">
        <v>17300</v>
      </c>
      <c r="Q6548" t="s">
        <v>22</v>
      </c>
      <c r="R6548" t="str">
        <f>TEXT(raw_data!N6548, "0")</f>
        <v>2018-03-27T00:00:00.000Z</v>
      </c>
      <c r="U6548">
        <v>48227</v>
      </c>
      <c r="V6548">
        <v>43000</v>
      </c>
      <c r="W6548" t="s">
        <v>6966</v>
      </c>
    </row>
    <row r="6549" spans="1:23">
      <c r="A6549" t="s">
        <v>6998</v>
      </c>
      <c r="B6549">
        <v>48210</v>
      </c>
      <c r="C6549" t="s">
        <v>18</v>
      </c>
      <c r="D6549" t="s">
        <v>19</v>
      </c>
      <c r="E6549" t="s">
        <v>20</v>
      </c>
      <c r="F6549">
        <v>3006</v>
      </c>
      <c r="G6549">
        <v>6.9000000000000006E-2</v>
      </c>
      <c r="H6549">
        <v>30</v>
      </c>
      <c r="I6549">
        <v>100</v>
      </c>
      <c r="J6549">
        <v>628</v>
      </c>
      <c r="K6549" t="s">
        <v>19</v>
      </c>
      <c r="L6549">
        <v>1913</v>
      </c>
      <c r="M6549">
        <v>1</v>
      </c>
      <c r="N6549" t="s">
        <v>6999</v>
      </c>
      <c r="O6549">
        <v>3780</v>
      </c>
      <c r="P6549">
        <v>3780</v>
      </c>
      <c r="Q6549" t="s">
        <v>27</v>
      </c>
      <c r="R6549" t="str">
        <f>TEXT(raw_data!N6549, "0")</f>
        <v>2018-03-28T00:00:00.000Z</v>
      </c>
      <c r="U6549">
        <v>48210</v>
      </c>
      <c r="V6549">
        <v>1</v>
      </c>
      <c r="W6549" t="s">
        <v>6999</v>
      </c>
    </row>
    <row r="6550" spans="1:23">
      <c r="A6550" t="s">
        <v>7000</v>
      </c>
      <c r="B6550">
        <v>48209</v>
      </c>
      <c r="C6550" t="s">
        <v>18</v>
      </c>
      <c r="D6550" t="s">
        <v>19</v>
      </c>
      <c r="E6550" t="s">
        <v>20</v>
      </c>
      <c r="F6550">
        <v>3651</v>
      </c>
      <c r="G6550">
        <v>8.4000000000000005E-2</v>
      </c>
      <c r="H6550">
        <v>30</v>
      </c>
      <c r="I6550">
        <v>121</v>
      </c>
      <c r="J6550">
        <v>1140</v>
      </c>
      <c r="K6550" t="s">
        <v>19</v>
      </c>
      <c r="L6550">
        <v>1918</v>
      </c>
      <c r="M6550">
        <v>38000</v>
      </c>
      <c r="N6550" t="s">
        <v>6999</v>
      </c>
      <c r="O6550">
        <v>11400</v>
      </c>
      <c r="P6550">
        <v>11400</v>
      </c>
      <c r="Q6550" t="s">
        <v>27</v>
      </c>
      <c r="R6550" t="str">
        <f>TEXT(raw_data!N6550, "0")</f>
        <v>2018-03-28T00:00:00.000Z</v>
      </c>
      <c r="U6550">
        <v>48209</v>
      </c>
      <c r="V6550">
        <v>38000</v>
      </c>
      <c r="W6550" t="s">
        <v>6999</v>
      </c>
    </row>
    <row r="6551" spans="1:23">
      <c r="A6551" t="s">
        <v>7001</v>
      </c>
      <c r="B6551">
        <v>48221</v>
      </c>
      <c r="C6551" t="s">
        <v>18</v>
      </c>
      <c r="D6551" t="s">
        <v>19</v>
      </c>
      <c r="E6551" t="s">
        <v>20</v>
      </c>
      <c r="F6551">
        <v>3572</v>
      </c>
      <c r="G6551">
        <v>8.2000000000000003E-2</v>
      </c>
      <c r="H6551">
        <v>35</v>
      </c>
      <c r="I6551">
        <v>103</v>
      </c>
      <c r="J6551">
        <v>1483</v>
      </c>
      <c r="K6551" t="s">
        <v>19</v>
      </c>
      <c r="L6551">
        <v>1929</v>
      </c>
      <c r="M6551">
        <v>31500</v>
      </c>
      <c r="N6551" t="s">
        <v>6999</v>
      </c>
      <c r="O6551">
        <v>16600</v>
      </c>
      <c r="P6551">
        <v>16600</v>
      </c>
      <c r="Q6551" t="s">
        <v>22</v>
      </c>
      <c r="R6551" t="str">
        <f>TEXT(raw_data!N6551, "0")</f>
        <v>2018-03-28T00:00:00.000Z</v>
      </c>
      <c r="U6551">
        <v>48221</v>
      </c>
      <c r="V6551">
        <v>31500</v>
      </c>
      <c r="W6551" t="s">
        <v>6999</v>
      </c>
    </row>
    <row r="6552" spans="1:23">
      <c r="A6552" t="s">
        <v>7002</v>
      </c>
      <c r="B6552">
        <v>48238</v>
      </c>
      <c r="C6552" t="s">
        <v>18</v>
      </c>
      <c r="D6552" t="s">
        <v>19</v>
      </c>
      <c r="E6552" t="s">
        <v>20</v>
      </c>
      <c r="F6552">
        <v>6839</v>
      </c>
      <c r="G6552">
        <v>0.157</v>
      </c>
      <c r="H6552">
        <v>60</v>
      </c>
      <c r="I6552">
        <v>114</v>
      </c>
      <c r="J6552">
        <v>1209</v>
      </c>
      <c r="K6552" t="s">
        <v>19</v>
      </c>
      <c r="L6552">
        <v>1939</v>
      </c>
      <c r="M6552">
        <v>100</v>
      </c>
      <c r="N6552" t="s">
        <v>6999</v>
      </c>
      <c r="O6552">
        <v>14900</v>
      </c>
      <c r="P6552">
        <v>14900</v>
      </c>
      <c r="Q6552" t="s">
        <v>27</v>
      </c>
      <c r="R6552" t="str">
        <f>TEXT(raw_data!N6552, "0")</f>
        <v>2018-03-28T00:00:00.000Z</v>
      </c>
      <c r="U6552">
        <v>48238</v>
      </c>
      <c r="V6552">
        <v>100</v>
      </c>
      <c r="W6552" t="s">
        <v>6999</v>
      </c>
    </row>
    <row r="6553" spans="1:23">
      <c r="A6553" t="s">
        <v>7003</v>
      </c>
      <c r="B6553">
        <v>48221</v>
      </c>
      <c r="C6553" t="s">
        <v>18</v>
      </c>
      <c r="D6553" t="s">
        <v>19</v>
      </c>
      <c r="E6553" t="s">
        <v>20</v>
      </c>
      <c r="F6553">
        <v>4182</v>
      </c>
      <c r="G6553">
        <v>9.6000000000000002E-2</v>
      </c>
      <c r="H6553">
        <v>40</v>
      </c>
      <c r="I6553">
        <v>105</v>
      </c>
      <c r="J6553">
        <v>1012</v>
      </c>
      <c r="K6553" t="s">
        <v>19</v>
      </c>
      <c r="L6553">
        <v>1960</v>
      </c>
      <c r="M6553">
        <v>6500</v>
      </c>
      <c r="N6553" t="s">
        <v>6999</v>
      </c>
      <c r="O6553">
        <v>7500</v>
      </c>
      <c r="P6553">
        <v>7500</v>
      </c>
      <c r="Q6553" t="s">
        <v>22</v>
      </c>
      <c r="R6553" t="str">
        <f>TEXT(raw_data!N6553, "0")</f>
        <v>2018-03-28T00:00:00.000Z</v>
      </c>
      <c r="U6553">
        <v>48221</v>
      </c>
      <c r="V6553">
        <v>6500</v>
      </c>
      <c r="W6553" t="s">
        <v>6999</v>
      </c>
    </row>
    <row r="6554" spans="1:23">
      <c r="A6554" t="s">
        <v>7004</v>
      </c>
      <c r="B6554">
        <v>48227</v>
      </c>
      <c r="C6554" t="s">
        <v>18</v>
      </c>
      <c r="D6554" t="s">
        <v>19</v>
      </c>
      <c r="E6554" t="s">
        <v>20</v>
      </c>
      <c r="F6554">
        <v>4356</v>
      </c>
      <c r="G6554">
        <v>0.1</v>
      </c>
      <c r="H6554">
        <v>40</v>
      </c>
      <c r="I6554">
        <v>108</v>
      </c>
      <c r="J6554">
        <v>811</v>
      </c>
      <c r="K6554" t="s">
        <v>19</v>
      </c>
      <c r="L6554">
        <v>1939</v>
      </c>
      <c r="M6554">
        <v>31500</v>
      </c>
      <c r="N6554" t="s">
        <v>6999</v>
      </c>
      <c r="O6554">
        <v>10400</v>
      </c>
      <c r="P6554">
        <v>10400</v>
      </c>
      <c r="Q6554" t="s">
        <v>22</v>
      </c>
      <c r="R6554" t="str">
        <f>TEXT(raw_data!N6554, "0")</f>
        <v>2018-03-28T00:00:00.000Z</v>
      </c>
      <c r="U6554">
        <v>48227</v>
      </c>
      <c r="V6554">
        <v>31500</v>
      </c>
      <c r="W6554" t="s">
        <v>6999</v>
      </c>
    </row>
    <row r="6555" spans="1:23">
      <c r="A6555" t="s">
        <v>7005</v>
      </c>
      <c r="B6555">
        <v>48227</v>
      </c>
      <c r="C6555" t="s">
        <v>18</v>
      </c>
      <c r="D6555" t="s">
        <v>19</v>
      </c>
      <c r="E6555" t="s">
        <v>20</v>
      </c>
      <c r="F6555">
        <v>4312</v>
      </c>
      <c r="G6555">
        <v>9.9000000000000005E-2</v>
      </c>
      <c r="H6555">
        <v>40</v>
      </c>
      <c r="I6555">
        <v>108</v>
      </c>
      <c r="J6555">
        <v>1246</v>
      </c>
      <c r="K6555" t="s">
        <v>19</v>
      </c>
      <c r="L6555">
        <v>1936</v>
      </c>
      <c r="M6555">
        <v>52900</v>
      </c>
      <c r="N6555" t="s">
        <v>6999</v>
      </c>
      <c r="O6555">
        <v>14900</v>
      </c>
      <c r="P6555">
        <v>14900</v>
      </c>
      <c r="Q6555" t="s">
        <v>22</v>
      </c>
      <c r="R6555" t="str">
        <f>TEXT(raw_data!N6555, "0")</f>
        <v>2018-03-28T00:00:00.000Z</v>
      </c>
      <c r="U6555">
        <v>48227</v>
      </c>
      <c r="V6555">
        <v>52900</v>
      </c>
      <c r="W6555" t="s">
        <v>6999</v>
      </c>
    </row>
    <row r="6556" spans="1:23">
      <c r="A6556" t="s">
        <v>7006</v>
      </c>
      <c r="B6556">
        <v>48227</v>
      </c>
      <c r="C6556" t="s">
        <v>18</v>
      </c>
      <c r="D6556" t="s">
        <v>19</v>
      </c>
      <c r="E6556" t="s">
        <v>20</v>
      </c>
      <c r="F6556">
        <v>4661</v>
      </c>
      <c r="G6556">
        <v>0.107</v>
      </c>
      <c r="H6556">
        <v>40</v>
      </c>
      <c r="I6556">
        <v>116</v>
      </c>
      <c r="J6556">
        <v>1572</v>
      </c>
      <c r="K6556" t="s">
        <v>19</v>
      </c>
      <c r="L6556">
        <v>1928</v>
      </c>
      <c r="M6556">
        <v>36000</v>
      </c>
      <c r="N6556" t="s">
        <v>6999</v>
      </c>
      <c r="O6556">
        <v>15400</v>
      </c>
      <c r="P6556">
        <v>15400</v>
      </c>
      <c r="Q6556" t="s">
        <v>22</v>
      </c>
      <c r="R6556" t="str">
        <f>TEXT(raw_data!N6556, "0")</f>
        <v>2018-03-28T00:00:00.000Z</v>
      </c>
      <c r="U6556">
        <v>48227</v>
      </c>
      <c r="V6556">
        <v>36000</v>
      </c>
      <c r="W6556" t="s">
        <v>6999</v>
      </c>
    </row>
    <row r="6557" spans="1:23">
      <c r="A6557" t="s">
        <v>7007</v>
      </c>
      <c r="B6557">
        <v>48235</v>
      </c>
      <c r="C6557" t="s">
        <v>18</v>
      </c>
      <c r="D6557" t="s">
        <v>19</v>
      </c>
      <c r="E6557" t="s">
        <v>20</v>
      </c>
      <c r="F6557">
        <v>4922</v>
      </c>
      <c r="G6557">
        <v>0.113</v>
      </c>
      <c r="H6557">
        <v>40</v>
      </c>
      <c r="I6557">
        <v>123</v>
      </c>
      <c r="J6557">
        <v>1254</v>
      </c>
      <c r="K6557" t="s">
        <v>19</v>
      </c>
      <c r="L6557">
        <v>1940</v>
      </c>
      <c r="M6557">
        <v>20500</v>
      </c>
      <c r="N6557" t="s">
        <v>6999</v>
      </c>
      <c r="O6557">
        <v>14400</v>
      </c>
      <c r="P6557">
        <v>14400</v>
      </c>
      <c r="Q6557" t="s">
        <v>22</v>
      </c>
      <c r="R6557" t="str">
        <f>TEXT(raw_data!N6557, "0")</f>
        <v>2018-03-28T00:00:00.000Z</v>
      </c>
      <c r="U6557">
        <v>48235</v>
      </c>
      <c r="V6557">
        <v>20500</v>
      </c>
      <c r="W6557" t="s">
        <v>6999</v>
      </c>
    </row>
    <row r="6558" spans="1:23">
      <c r="A6558" t="s">
        <v>7008</v>
      </c>
      <c r="B6558">
        <v>48228</v>
      </c>
      <c r="C6558" t="s">
        <v>18</v>
      </c>
      <c r="D6558" t="s">
        <v>19</v>
      </c>
      <c r="E6558" t="s">
        <v>20</v>
      </c>
      <c r="F6558">
        <v>5314</v>
      </c>
      <c r="G6558">
        <v>0.122</v>
      </c>
      <c r="H6558">
        <v>40</v>
      </c>
      <c r="I6558">
        <v>133</v>
      </c>
      <c r="J6558">
        <v>1010</v>
      </c>
      <c r="K6558" t="s">
        <v>19</v>
      </c>
      <c r="L6558">
        <v>1946</v>
      </c>
      <c r="M6558">
        <v>25000</v>
      </c>
      <c r="N6558" t="s">
        <v>6999</v>
      </c>
      <c r="O6558">
        <v>12200</v>
      </c>
      <c r="P6558">
        <v>12200</v>
      </c>
      <c r="Q6558" t="s">
        <v>22</v>
      </c>
      <c r="R6558" t="str">
        <f>TEXT(raw_data!N6558, "0")</f>
        <v>2018-03-28T00:00:00.000Z</v>
      </c>
      <c r="U6558">
        <v>48228</v>
      </c>
      <c r="V6558">
        <v>25000</v>
      </c>
      <c r="W6558" t="s">
        <v>6999</v>
      </c>
    </row>
    <row r="6559" spans="1:23">
      <c r="A6559" t="s">
        <v>7009</v>
      </c>
      <c r="B6559">
        <v>48206</v>
      </c>
      <c r="C6559" t="s">
        <v>18</v>
      </c>
      <c r="D6559" t="s">
        <v>19</v>
      </c>
      <c r="E6559" t="s">
        <v>20</v>
      </c>
      <c r="F6559">
        <v>4661</v>
      </c>
      <c r="G6559">
        <v>0.107</v>
      </c>
      <c r="H6559">
        <v>35</v>
      </c>
      <c r="I6559">
        <v>134</v>
      </c>
      <c r="J6559">
        <v>1470</v>
      </c>
      <c r="K6559" t="s">
        <v>19</v>
      </c>
      <c r="L6559">
        <v>1920</v>
      </c>
      <c r="M6559">
        <v>15000</v>
      </c>
      <c r="N6559" t="s">
        <v>6999</v>
      </c>
      <c r="O6559">
        <v>15700</v>
      </c>
      <c r="P6559">
        <v>15700</v>
      </c>
      <c r="Q6559" t="s">
        <v>27</v>
      </c>
      <c r="R6559" t="str">
        <f>TEXT(raw_data!N6559, "0")</f>
        <v>2018-03-28T00:00:00.000Z</v>
      </c>
      <c r="U6559">
        <v>48206</v>
      </c>
      <c r="V6559">
        <v>15000</v>
      </c>
      <c r="W6559" t="s">
        <v>6999</v>
      </c>
    </row>
    <row r="6560" spans="1:23">
      <c r="A6560" t="s">
        <v>7010</v>
      </c>
      <c r="B6560">
        <v>48227</v>
      </c>
      <c r="C6560" t="s">
        <v>18</v>
      </c>
      <c r="D6560" t="s">
        <v>19</v>
      </c>
      <c r="E6560" t="s">
        <v>20</v>
      </c>
      <c r="F6560">
        <v>4356</v>
      </c>
      <c r="G6560">
        <v>0.1</v>
      </c>
      <c r="H6560">
        <v>35</v>
      </c>
      <c r="I6560">
        <v>124</v>
      </c>
      <c r="J6560">
        <v>1425</v>
      </c>
      <c r="K6560" t="s">
        <v>19</v>
      </c>
      <c r="L6560">
        <v>1938</v>
      </c>
      <c r="M6560">
        <v>14700</v>
      </c>
      <c r="N6560" t="s">
        <v>6999</v>
      </c>
      <c r="O6560">
        <v>15300</v>
      </c>
      <c r="P6560">
        <v>15300</v>
      </c>
      <c r="Q6560" t="s">
        <v>22</v>
      </c>
      <c r="R6560" t="str">
        <f>TEXT(raw_data!N6560, "0")</f>
        <v>2018-03-28T00:00:00.000Z</v>
      </c>
      <c r="U6560">
        <v>48227</v>
      </c>
      <c r="V6560">
        <v>14700</v>
      </c>
      <c r="W6560" t="s">
        <v>6999</v>
      </c>
    </row>
    <row r="6561" spans="1:23">
      <c r="A6561" t="s">
        <v>7011</v>
      </c>
      <c r="B6561">
        <v>48223</v>
      </c>
      <c r="C6561" t="s">
        <v>18</v>
      </c>
      <c r="D6561" t="s">
        <v>19</v>
      </c>
      <c r="E6561" t="s">
        <v>20</v>
      </c>
      <c r="F6561">
        <v>6490</v>
      </c>
      <c r="G6561">
        <v>0.14899999999999999</v>
      </c>
      <c r="H6561">
        <v>50</v>
      </c>
      <c r="I6561">
        <v>130</v>
      </c>
      <c r="J6561">
        <v>1755</v>
      </c>
      <c r="K6561" t="s">
        <v>19</v>
      </c>
      <c r="L6561">
        <v>1930</v>
      </c>
      <c r="M6561">
        <v>100000</v>
      </c>
      <c r="N6561" t="s">
        <v>6999</v>
      </c>
      <c r="O6561">
        <v>24700</v>
      </c>
      <c r="P6561">
        <v>24700</v>
      </c>
      <c r="Q6561" t="s">
        <v>22</v>
      </c>
      <c r="R6561" t="str">
        <f>TEXT(raw_data!N6561, "0")</f>
        <v>2018-03-28T00:00:00.000Z</v>
      </c>
      <c r="U6561">
        <v>48223</v>
      </c>
      <c r="V6561">
        <v>100000</v>
      </c>
      <c r="W6561" t="s">
        <v>6999</v>
      </c>
    </row>
    <row r="6562" spans="1:23">
      <c r="A6562" t="s">
        <v>7012</v>
      </c>
      <c r="B6562">
        <v>48223</v>
      </c>
      <c r="C6562" t="s">
        <v>18</v>
      </c>
      <c r="D6562" t="s">
        <v>19</v>
      </c>
      <c r="E6562" t="s">
        <v>20</v>
      </c>
      <c r="F6562">
        <v>5924</v>
      </c>
      <c r="G6562">
        <v>0.13600000000000001</v>
      </c>
      <c r="H6562">
        <v>48</v>
      </c>
      <c r="I6562">
        <v>125</v>
      </c>
      <c r="J6562">
        <v>2170</v>
      </c>
      <c r="K6562" t="s">
        <v>19</v>
      </c>
      <c r="L6562">
        <v>1936</v>
      </c>
      <c r="M6562">
        <v>120000</v>
      </c>
      <c r="N6562" t="s">
        <v>6999</v>
      </c>
      <c r="O6562">
        <v>30600</v>
      </c>
      <c r="P6562">
        <v>30600</v>
      </c>
      <c r="Q6562" t="s">
        <v>22</v>
      </c>
      <c r="R6562" t="str">
        <f>TEXT(raw_data!N6562, "0")</f>
        <v>2018-03-28T00:00:00.000Z</v>
      </c>
      <c r="U6562">
        <v>48223</v>
      </c>
      <c r="V6562">
        <v>120000</v>
      </c>
      <c r="W6562" t="s">
        <v>6999</v>
      </c>
    </row>
    <row r="6563" spans="1:23">
      <c r="A6563" t="s">
        <v>7013</v>
      </c>
      <c r="B6563">
        <v>48219</v>
      </c>
      <c r="C6563" t="s">
        <v>18</v>
      </c>
      <c r="D6563" t="s">
        <v>19</v>
      </c>
      <c r="E6563" t="s">
        <v>20</v>
      </c>
      <c r="F6563">
        <v>6098</v>
      </c>
      <c r="G6563">
        <v>0.14000000000000001</v>
      </c>
      <c r="H6563">
        <v>50</v>
      </c>
      <c r="I6563">
        <v>122</v>
      </c>
      <c r="J6563">
        <v>688</v>
      </c>
      <c r="K6563" t="s">
        <v>19</v>
      </c>
      <c r="L6563">
        <v>1942</v>
      </c>
      <c r="M6563">
        <v>5000</v>
      </c>
      <c r="N6563" t="s">
        <v>6999</v>
      </c>
      <c r="O6563">
        <v>9100</v>
      </c>
      <c r="P6563">
        <v>9100</v>
      </c>
      <c r="Q6563" t="s">
        <v>22</v>
      </c>
      <c r="R6563" t="str">
        <f>TEXT(raw_data!N6563, "0")</f>
        <v>2018-03-28T00:00:00.000Z</v>
      </c>
      <c r="U6563">
        <v>48219</v>
      </c>
      <c r="V6563">
        <v>5000</v>
      </c>
      <c r="W6563" t="s">
        <v>6999</v>
      </c>
    </row>
    <row r="6564" spans="1:23">
      <c r="A6564" t="s">
        <v>7014</v>
      </c>
      <c r="B6564">
        <v>48228</v>
      </c>
      <c r="C6564" t="s">
        <v>18</v>
      </c>
      <c r="D6564" t="s">
        <v>19</v>
      </c>
      <c r="E6564" t="s">
        <v>20</v>
      </c>
      <c r="F6564">
        <v>4704</v>
      </c>
      <c r="G6564">
        <v>0.108</v>
      </c>
      <c r="H6564">
        <v>35</v>
      </c>
      <c r="I6564">
        <v>134</v>
      </c>
      <c r="J6564">
        <v>926</v>
      </c>
      <c r="K6564" t="s">
        <v>19</v>
      </c>
      <c r="L6564">
        <v>1953</v>
      </c>
      <c r="M6564">
        <v>1500</v>
      </c>
      <c r="N6564" t="s">
        <v>6999</v>
      </c>
      <c r="O6564">
        <v>12100</v>
      </c>
      <c r="P6564">
        <v>12100</v>
      </c>
      <c r="Q6564" t="s">
        <v>22</v>
      </c>
      <c r="R6564" t="str">
        <f>TEXT(raw_data!N6564, "0")</f>
        <v>2018-03-28T00:00:00.000Z</v>
      </c>
      <c r="U6564">
        <v>48228</v>
      </c>
      <c r="V6564">
        <v>1500</v>
      </c>
      <c r="W6564" t="s">
        <v>6999</v>
      </c>
    </row>
    <row r="6565" spans="1:23">
      <c r="A6565" t="s">
        <v>7015</v>
      </c>
      <c r="B6565">
        <v>48228</v>
      </c>
      <c r="C6565" t="s">
        <v>18</v>
      </c>
      <c r="D6565" t="s">
        <v>19</v>
      </c>
      <c r="E6565" t="s">
        <v>20</v>
      </c>
      <c r="F6565">
        <v>4661</v>
      </c>
      <c r="G6565">
        <v>0.107</v>
      </c>
      <c r="H6565">
        <v>35</v>
      </c>
      <c r="I6565">
        <v>133</v>
      </c>
      <c r="J6565">
        <v>805</v>
      </c>
      <c r="K6565" t="s">
        <v>19</v>
      </c>
      <c r="L6565">
        <v>1920</v>
      </c>
      <c r="M6565">
        <v>6000</v>
      </c>
      <c r="N6565" t="s">
        <v>6999</v>
      </c>
      <c r="O6565">
        <v>5670</v>
      </c>
      <c r="P6565">
        <v>5670</v>
      </c>
      <c r="Q6565" t="s">
        <v>22</v>
      </c>
      <c r="R6565" t="str">
        <f>TEXT(raw_data!N6565, "0")</f>
        <v>2018-03-28T00:00:00.000Z</v>
      </c>
      <c r="U6565">
        <v>48228</v>
      </c>
      <c r="V6565">
        <v>6000</v>
      </c>
      <c r="W6565" t="s">
        <v>6999</v>
      </c>
    </row>
    <row r="6566" spans="1:23">
      <c r="A6566" t="s">
        <v>7016</v>
      </c>
      <c r="B6566">
        <v>48228</v>
      </c>
      <c r="C6566" t="s">
        <v>18</v>
      </c>
      <c r="D6566" t="s">
        <v>19</v>
      </c>
      <c r="E6566" t="s">
        <v>20</v>
      </c>
      <c r="F6566">
        <v>4328</v>
      </c>
      <c r="G6566">
        <v>9.9000000000000005E-2</v>
      </c>
      <c r="H6566">
        <v>35</v>
      </c>
      <c r="I6566">
        <v>134</v>
      </c>
      <c r="J6566">
        <v>816</v>
      </c>
      <c r="K6566" t="s">
        <v>19</v>
      </c>
      <c r="L6566">
        <v>1953</v>
      </c>
      <c r="M6566">
        <v>500</v>
      </c>
      <c r="N6566" t="s">
        <v>6999</v>
      </c>
      <c r="O6566">
        <v>9200</v>
      </c>
      <c r="P6566">
        <v>8601</v>
      </c>
      <c r="Q6566" t="s">
        <v>22</v>
      </c>
      <c r="R6566" t="str">
        <f>TEXT(raw_data!N6566, "0")</f>
        <v>2018-03-28T00:00:00.000Z</v>
      </c>
      <c r="U6566">
        <v>48228</v>
      </c>
      <c r="V6566">
        <v>500</v>
      </c>
      <c r="W6566" t="s">
        <v>6999</v>
      </c>
    </row>
    <row r="6567" spans="1:23">
      <c r="A6567" t="s">
        <v>7017</v>
      </c>
      <c r="B6567">
        <v>48228</v>
      </c>
      <c r="C6567" t="s">
        <v>18</v>
      </c>
      <c r="D6567" t="s">
        <v>19</v>
      </c>
      <c r="E6567" t="s">
        <v>20</v>
      </c>
      <c r="F6567">
        <v>4466</v>
      </c>
      <c r="G6567">
        <v>0.10299999999999999</v>
      </c>
      <c r="H6567">
        <v>35</v>
      </c>
      <c r="I6567">
        <v>137</v>
      </c>
      <c r="J6567">
        <v>941</v>
      </c>
      <c r="K6567" t="s">
        <v>19</v>
      </c>
      <c r="L6567">
        <v>1947</v>
      </c>
      <c r="M6567">
        <v>16000</v>
      </c>
      <c r="N6567" t="s">
        <v>6999</v>
      </c>
      <c r="O6567">
        <v>10400</v>
      </c>
      <c r="P6567">
        <v>10400</v>
      </c>
      <c r="Q6567" t="s">
        <v>22</v>
      </c>
      <c r="R6567" t="str">
        <f>TEXT(raw_data!N6567, "0")</f>
        <v>2018-03-28T00:00:00.000Z</v>
      </c>
      <c r="U6567">
        <v>48228</v>
      </c>
      <c r="V6567">
        <v>16000</v>
      </c>
      <c r="W6567" t="s">
        <v>6999</v>
      </c>
    </row>
    <row r="6568" spans="1:23">
      <c r="A6568" t="s">
        <v>7018</v>
      </c>
      <c r="B6568">
        <v>48219</v>
      </c>
      <c r="C6568" t="s">
        <v>18</v>
      </c>
      <c r="D6568" t="s">
        <v>19</v>
      </c>
      <c r="E6568" t="s">
        <v>20</v>
      </c>
      <c r="F6568">
        <v>9365</v>
      </c>
      <c r="G6568">
        <v>0.215</v>
      </c>
      <c r="H6568">
        <v>63</v>
      </c>
      <c r="I6568">
        <v>150</v>
      </c>
      <c r="J6568">
        <v>911</v>
      </c>
      <c r="K6568" t="s">
        <v>19</v>
      </c>
      <c r="L6568">
        <v>1951</v>
      </c>
      <c r="M6568">
        <v>22000</v>
      </c>
      <c r="N6568" t="s">
        <v>6999</v>
      </c>
      <c r="O6568">
        <v>10200</v>
      </c>
      <c r="P6568">
        <v>10200</v>
      </c>
      <c r="Q6568" t="s">
        <v>22</v>
      </c>
      <c r="R6568" t="str">
        <f>TEXT(raw_data!N6568, "0")</f>
        <v>2018-03-28T00:00:00.000Z</v>
      </c>
      <c r="U6568">
        <v>48219</v>
      </c>
      <c r="V6568">
        <v>22000</v>
      </c>
      <c r="W6568" t="s">
        <v>6999</v>
      </c>
    </row>
    <row r="6569" spans="1:23">
      <c r="A6569" t="s">
        <v>7019</v>
      </c>
      <c r="B6569">
        <v>48219</v>
      </c>
      <c r="C6569" t="s">
        <v>18</v>
      </c>
      <c r="D6569" t="s">
        <v>19</v>
      </c>
      <c r="E6569" t="s">
        <v>20</v>
      </c>
      <c r="F6569">
        <v>5009</v>
      </c>
      <c r="G6569">
        <v>0.115</v>
      </c>
      <c r="H6569">
        <v>46</v>
      </c>
      <c r="I6569">
        <v>109</v>
      </c>
      <c r="J6569">
        <v>983</v>
      </c>
      <c r="K6569" t="s">
        <v>19</v>
      </c>
      <c r="L6569">
        <v>1958</v>
      </c>
      <c r="M6569">
        <v>10000</v>
      </c>
      <c r="N6569" t="s">
        <v>6999</v>
      </c>
      <c r="O6569">
        <v>12700</v>
      </c>
      <c r="P6569">
        <v>10977</v>
      </c>
      <c r="Q6569" t="s">
        <v>22</v>
      </c>
      <c r="R6569" t="str">
        <f>TEXT(raw_data!N6569, "0")</f>
        <v>2018-03-28T00:00:00.000Z</v>
      </c>
      <c r="U6569">
        <v>48219</v>
      </c>
      <c r="V6569">
        <v>10000</v>
      </c>
      <c r="W6569" t="s">
        <v>6999</v>
      </c>
    </row>
    <row r="6570" spans="1:23">
      <c r="A6570" t="s">
        <v>7020</v>
      </c>
      <c r="B6570">
        <v>48234</v>
      </c>
      <c r="C6570" t="s">
        <v>18</v>
      </c>
      <c r="D6570" t="s">
        <v>19</v>
      </c>
      <c r="E6570" t="s">
        <v>20</v>
      </c>
      <c r="F6570">
        <v>4617</v>
      </c>
      <c r="G6570">
        <v>0.106</v>
      </c>
      <c r="H6570">
        <v>37</v>
      </c>
      <c r="I6570">
        <v>125</v>
      </c>
      <c r="J6570">
        <v>1220</v>
      </c>
      <c r="K6570" t="s">
        <v>19</v>
      </c>
      <c r="L6570">
        <v>1946</v>
      </c>
      <c r="M6570">
        <v>31500</v>
      </c>
      <c r="N6570" t="s">
        <v>6999</v>
      </c>
      <c r="O6570">
        <v>9800</v>
      </c>
      <c r="P6570">
        <v>9800</v>
      </c>
      <c r="Q6570" t="s">
        <v>22</v>
      </c>
      <c r="R6570" t="str">
        <f>TEXT(raw_data!N6570, "0")</f>
        <v>2018-03-28T00:00:00.000Z</v>
      </c>
      <c r="U6570">
        <v>48234</v>
      </c>
      <c r="V6570">
        <v>31500</v>
      </c>
      <c r="W6570" t="s">
        <v>6999</v>
      </c>
    </row>
    <row r="6571" spans="1:23">
      <c r="A6571" t="s">
        <v>7021</v>
      </c>
      <c r="B6571">
        <v>48234</v>
      </c>
      <c r="C6571" t="s">
        <v>18</v>
      </c>
      <c r="D6571" t="s">
        <v>19</v>
      </c>
      <c r="E6571" t="s">
        <v>20</v>
      </c>
      <c r="F6571">
        <v>4530</v>
      </c>
      <c r="G6571">
        <v>0.104</v>
      </c>
      <c r="H6571">
        <v>40</v>
      </c>
      <c r="I6571">
        <v>113</v>
      </c>
      <c r="J6571">
        <v>1096</v>
      </c>
      <c r="K6571" t="s">
        <v>19</v>
      </c>
      <c r="L6571">
        <v>1916</v>
      </c>
      <c r="M6571">
        <v>17000</v>
      </c>
      <c r="N6571" t="s">
        <v>6999</v>
      </c>
      <c r="O6571">
        <v>8900</v>
      </c>
      <c r="P6571">
        <v>7945</v>
      </c>
      <c r="Q6571" t="s">
        <v>27</v>
      </c>
      <c r="R6571" t="str">
        <f>TEXT(raw_data!N6571, "0")</f>
        <v>2018-03-28T00:00:00.000Z</v>
      </c>
      <c r="U6571">
        <v>48234</v>
      </c>
      <c r="V6571">
        <v>17000</v>
      </c>
      <c r="W6571" t="s">
        <v>6999</v>
      </c>
    </row>
    <row r="6572" spans="1:23">
      <c r="A6572" t="s">
        <v>7022</v>
      </c>
      <c r="B6572">
        <v>48205</v>
      </c>
      <c r="C6572" t="s">
        <v>18</v>
      </c>
      <c r="D6572" t="s">
        <v>19</v>
      </c>
      <c r="E6572" t="s">
        <v>20</v>
      </c>
      <c r="F6572">
        <v>3877</v>
      </c>
      <c r="G6572">
        <v>8.8999999999999996E-2</v>
      </c>
      <c r="H6572">
        <v>35</v>
      </c>
      <c r="I6572">
        <v>110</v>
      </c>
      <c r="J6572">
        <v>965</v>
      </c>
      <c r="K6572" t="s">
        <v>19</v>
      </c>
      <c r="L6572">
        <v>1938</v>
      </c>
      <c r="M6572">
        <v>1</v>
      </c>
      <c r="N6572" t="s">
        <v>6999</v>
      </c>
      <c r="O6572">
        <v>10100</v>
      </c>
      <c r="P6572">
        <v>10100</v>
      </c>
      <c r="Q6572" t="s">
        <v>22</v>
      </c>
      <c r="R6572" t="str">
        <f>TEXT(raw_data!N6572, "0")</f>
        <v>2018-03-28T00:00:00.000Z</v>
      </c>
      <c r="U6572">
        <v>48205</v>
      </c>
      <c r="V6572">
        <v>1</v>
      </c>
      <c r="W6572" t="s">
        <v>6999</v>
      </c>
    </row>
    <row r="6573" spans="1:23">
      <c r="A6573" t="s">
        <v>7023</v>
      </c>
      <c r="B6573">
        <v>48205</v>
      </c>
      <c r="C6573" t="s">
        <v>18</v>
      </c>
      <c r="D6573" t="s">
        <v>19</v>
      </c>
      <c r="E6573" t="s">
        <v>20</v>
      </c>
      <c r="F6573">
        <v>5097</v>
      </c>
      <c r="G6573">
        <v>0.11700000000000001</v>
      </c>
      <c r="H6573">
        <v>40</v>
      </c>
      <c r="I6573">
        <v>127</v>
      </c>
      <c r="J6573">
        <v>868</v>
      </c>
      <c r="K6573" t="s">
        <v>19</v>
      </c>
      <c r="L6573">
        <v>1942</v>
      </c>
      <c r="M6573">
        <v>5000</v>
      </c>
      <c r="N6573" t="s">
        <v>6999</v>
      </c>
      <c r="O6573">
        <v>5940</v>
      </c>
      <c r="P6573">
        <v>5940</v>
      </c>
      <c r="Q6573" t="s">
        <v>22</v>
      </c>
      <c r="R6573" t="str">
        <f>TEXT(raw_data!N6573, "0")</f>
        <v>2018-03-28T00:00:00.000Z</v>
      </c>
      <c r="U6573">
        <v>48205</v>
      </c>
      <c r="V6573">
        <v>5000</v>
      </c>
      <c r="W6573" t="s">
        <v>6999</v>
      </c>
    </row>
    <row r="6574" spans="1:23">
      <c r="A6574" t="s">
        <v>7024</v>
      </c>
      <c r="B6574">
        <v>48221</v>
      </c>
      <c r="C6574" t="s">
        <v>18</v>
      </c>
      <c r="D6574" t="s">
        <v>19</v>
      </c>
      <c r="E6574" t="s">
        <v>20</v>
      </c>
      <c r="F6574">
        <v>9269</v>
      </c>
      <c r="G6574">
        <v>0.21299999999999999</v>
      </c>
      <c r="H6574">
        <v>100</v>
      </c>
      <c r="I6574">
        <v>93</v>
      </c>
      <c r="J6574">
        <v>2408</v>
      </c>
      <c r="K6574" t="s">
        <v>19</v>
      </c>
      <c r="L6574">
        <v>1948</v>
      </c>
      <c r="M6574">
        <v>250000</v>
      </c>
      <c r="N6574" t="s">
        <v>6999</v>
      </c>
      <c r="O6574">
        <v>113100</v>
      </c>
      <c r="P6574">
        <v>113100</v>
      </c>
      <c r="Q6574" t="s">
        <v>22</v>
      </c>
      <c r="R6574" t="str">
        <f>TEXT(raw_data!N6574, "0")</f>
        <v>2018-03-28T00:00:00.000Z</v>
      </c>
      <c r="U6574">
        <v>48221</v>
      </c>
      <c r="V6574">
        <v>250000</v>
      </c>
      <c r="W6574" t="s">
        <v>6999</v>
      </c>
    </row>
    <row r="6575" spans="1:23">
      <c r="A6575" t="s">
        <v>7025</v>
      </c>
      <c r="B6575">
        <v>48205</v>
      </c>
      <c r="C6575" t="s">
        <v>18</v>
      </c>
      <c r="D6575" t="s">
        <v>19</v>
      </c>
      <c r="E6575" t="s">
        <v>20</v>
      </c>
      <c r="F6575">
        <v>4617</v>
      </c>
      <c r="G6575">
        <v>0.106</v>
      </c>
      <c r="H6575">
        <v>42</v>
      </c>
      <c r="I6575">
        <v>110</v>
      </c>
      <c r="J6575">
        <v>1085</v>
      </c>
      <c r="K6575" t="s">
        <v>19</v>
      </c>
      <c r="L6575">
        <v>1949</v>
      </c>
      <c r="M6575">
        <v>31500</v>
      </c>
      <c r="N6575" t="s">
        <v>6999</v>
      </c>
      <c r="O6575">
        <v>10200</v>
      </c>
      <c r="P6575">
        <v>10200</v>
      </c>
      <c r="Q6575" t="s">
        <v>22</v>
      </c>
      <c r="R6575" t="str">
        <f>TEXT(raw_data!N6575, "0")</f>
        <v>2018-03-28T00:00:00.000Z</v>
      </c>
      <c r="U6575">
        <v>48205</v>
      </c>
      <c r="V6575">
        <v>31500</v>
      </c>
      <c r="W6575" t="s">
        <v>6999</v>
      </c>
    </row>
    <row r="6576" spans="1:23">
      <c r="A6576" t="s">
        <v>7026</v>
      </c>
      <c r="B6576">
        <v>48215</v>
      </c>
      <c r="C6576" t="s">
        <v>18</v>
      </c>
      <c r="D6576" t="s">
        <v>19</v>
      </c>
      <c r="E6576" t="s">
        <v>20</v>
      </c>
      <c r="F6576">
        <v>4182</v>
      </c>
      <c r="G6576">
        <v>9.6000000000000002E-2</v>
      </c>
      <c r="H6576">
        <v>35</v>
      </c>
      <c r="I6576">
        <v>120</v>
      </c>
      <c r="J6576">
        <v>1475</v>
      </c>
      <c r="K6576" t="s">
        <v>19</v>
      </c>
      <c r="L6576">
        <v>1927</v>
      </c>
      <c r="M6576">
        <v>31500</v>
      </c>
      <c r="N6576" t="s">
        <v>6999</v>
      </c>
      <c r="O6576">
        <v>11600</v>
      </c>
      <c r="P6576">
        <v>11600</v>
      </c>
      <c r="Q6576" t="s">
        <v>22</v>
      </c>
      <c r="R6576" t="str">
        <f>TEXT(raw_data!N6576, "0")</f>
        <v>2018-03-28T00:00:00.000Z</v>
      </c>
      <c r="U6576">
        <v>48215</v>
      </c>
      <c r="V6576">
        <v>31500</v>
      </c>
      <c r="W6576" t="s">
        <v>6999</v>
      </c>
    </row>
    <row r="6577" spans="1:23">
      <c r="A6577" t="s">
        <v>7027</v>
      </c>
      <c r="B6577">
        <v>48224</v>
      </c>
      <c r="C6577" t="s">
        <v>18</v>
      </c>
      <c r="D6577" t="s">
        <v>19</v>
      </c>
      <c r="E6577" t="s">
        <v>20</v>
      </c>
      <c r="F6577">
        <v>4966</v>
      </c>
      <c r="G6577">
        <v>0.114</v>
      </c>
      <c r="H6577">
        <v>35</v>
      </c>
      <c r="I6577">
        <v>142</v>
      </c>
      <c r="J6577">
        <v>943</v>
      </c>
      <c r="K6577" t="s">
        <v>19</v>
      </c>
      <c r="L6577">
        <v>1939</v>
      </c>
      <c r="M6577">
        <v>31500</v>
      </c>
      <c r="N6577" t="s">
        <v>6999</v>
      </c>
      <c r="O6577">
        <v>11600</v>
      </c>
      <c r="P6577">
        <v>11600</v>
      </c>
      <c r="Q6577" t="s">
        <v>22</v>
      </c>
      <c r="R6577" t="str">
        <f>TEXT(raw_data!N6577, "0")</f>
        <v>2018-03-28T00:00:00.000Z</v>
      </c>
      <c r="U6577">
        <v>48224</v>
      </c>
      <c r="V6577">
        <v>31500</v>
      </c>
      <c r="W6577" t="s">
        <v>6999</v>
      </c>
    </row>
    <row r="6578" spans="1:23">
      <c r="A6578" t="s">
        <v>7028</v>
      </c>
      <c r="B6578">
        <v>48224</v>
      </c>
      <c r="C6578" t="s">
        <v>18</v>
      </c>
      <c r="D6578" t="s">
        <v>19</v>
      </c>
      <c r="E6578" t="s">
        <v>20</v>
      </c>
      <c r="F6578">
        <v>4574</v>
      </c>
      <c r="G6578">
        <v>0.105</v>
      </c>
      <c r="H6578">
        <v>40</v>
      </c>
      <c r="I6578">
        <v>114</v>
      </c>
      <c r="J6578">
        <v>1487</v>
      </c>
      <c r="K6578" t="s">
        <v>19</v>
      </c>
      <c r="L6578">
        <v>1939</v>
      </c>
      <c r="M6578">
        <v>22000</v>
      </c>
      <c r="N6578" t="s">
        <v>6999</v>
      </c>
      <c r="O6578">
        <v>17000</v>
      </c>
      <c r="P6578">
        <v>17000</v>
      </c>
      <c r="Q6578" t="s">
        <v>27</v>
      </c>
      <c r="R6578" t="str">
        <f>TEXT(raw_data!N6578, "0")</f>
        <v>2018-03-28T00:00:00.000Z</v>
      </c>
      <c r="U6578">
        <v>48224</v>
      </c>
      <c r="V6578">
        <v>22000</v>
      </c>
      <c r="W6578" t="s">
        <v>6999</v>
      </c>
    </row>
    <row r="6579" spans="1:23">
      <c r="A6579" t="s">
        <v>7029</v>
      </c>
      <c r="B6579">
        <v>48205</v>
      </c>
      <c r="C6579" t="s">
        <v>18</v>
      </c>
      <c r="D6579" t="s">
        <v>19</v>
      </c>
      <c r="E6579" t="s">
        <v>20</v>
      </c>
      <c r="F6579">
        <v>5358</v>
      </c>
      <c r="G6579">
        <v>0.123</v>
      </c>
      <c r="H6579">
        <v>40</v>
      </c>
      <c r="I6579">
        <v>134</v>
      </c>
      <c r="J6579">
        <v>929</v>
      </c>
      <c r="K6579" t="s">
        <v>19</v>
      </c>
      <c r="L6579">
        <v>1942</v>
      </c>
      <c r="M6579">
        <v>16900</v>
      </c>
      <c r="N6579" t="s">
        <v>6999</v>
      </c>
      <c r="O6579">
        <v>8400</v>
      </c>
      <c r="P6579">
        <v>8400</v>
      </c>
      <c r="Q6579" t="s">
        <v>22</v>
      </c>
      <c r="R6579" t="str">
        <f>TEXT(raw_data!N6579, "0")</f>
        <v>2018-03-28T00:00:00.000Z</v>
      </c>
      <c r="U6579">
        <v>48205</v>
      </c>
      <c r="V6579">
        <v>16900</v>
      </c>
      <c r="W6579" t="s">
        <v>6999</v>
      </c>
    </row>
    <row r="6580" spans="1:23">
      <c r="A6580" t="s">
        <v>7030</v>
      </c>
      <c r="B6580">
        <v>48224</v>
      </c>
      <c r="C6580" t="s">
        <v>18</v>
      </c>
      <c r="D6580" t="s">
        <v>19</v>
      </c>
      <c r="E6580" t="s">
        <v>20</v>
      </c>
      <c r="F6580">
        <v>5227</v>
      </c>
      <c r="G6580">
        <v>0.12</v>
      </c>
      <c r="H6580">
        <v>47</v>
      </c>
      <c r="I6580">
        <v>111</v>
      </c>
      <c r="J6580">
        <v>1316</v>
      </c>
      <c r="K6580" t="s">
        <v>19</v>
      </c>
      <c r="L6580">
        <v>1937</v>
      </c>
      <c r="M6580">
        <v>13000</v>
      </c>
      <c r="N6580" t="s">
        <v>6999</v>
      </c>
      <c r="O6580">
        <v>9300</v>
      </c>
      <c r="P6580">
        <v>9300</v>
      </c>
      <c r="Q6580" t="s">
        <v>22</v>
      </c>
      <c r="R6580" t="str">
        <f>TEXT(raw_data!N6580, "0")</f>
        <v>2018-03-28T00:00:00.000Z</v>
      </c>
      <c r="U6580">
        <v>48224</v>
      </c>
      <c r="V6580">
        <v>13000</v>
      </c>
      <c r="W6580" t="s">
        <v>6999</v>
      </c>
    </row>
    <row r="6581" spans="1:23">
      <c r="A6581" t="s">
        <v>7031</v>
      </c>
      <c r="B6581">
        <v>48236</v>
      </c>
      <c r="C6581" t="s">
        <v>18</v>
      </c>
      <c r="D6581" t="s">
        <v>19</v>
      </c>
      <c r="E6581" t="s">
        <v>20</v>
      </c>
      <c r="F6581">
        <v>6618</v>
      </c>
      <c r="G6581">
        <v>0.152</v>
      </c>
      <c r="H6581">
        <v>10</v>
      </c>
      <c r="I6581">
        <v>662</v>
      </c>
      <c r="J6581">
        <v>702</v>
      </c>
      <c r="K6581" t="s">
        <v>19</v>
      </c>
      <c r="L6581">
        <v>1928</v>
      </c>
      <c r="M6581">
        <v>13321</v>
      </c>
      <c r="N6581" t="s">
        <v>6999</v>
      </c>
      <c r="O6581">
        <v>8500</v>
      </c>
      <c r="P6581">
        <v>8500</v>
      </c>
      <c r="Q6581" t="s">
        <v>22</v>
      </c>
      <c r="R6581" t="str">
        <f>TEXT(raw_data!N6581, "0")</f>
        <v>2018-03-28T00:00:00.000Z</v>
      </c>
      <c r="U6581">
        <v>48236</v>
      </c>
      <c r="V6581">
        <v>13321</v>
      </c>
      <c r="W6581" t="s">
        <v>6999</v>
      </c>
    </row>
    <row r="6582" spans="1:23">
      <c r="A6582" t="s">
        <v>7032</v>
      </c>
      <c r="B6582">
        <v>48224</v>
      </c>
      <c r="C6582" t="s">
        <v>18</v>
      </c>
      <c r="D6582" t="s">
        <v>19</v>
      </c>
      <c r="E6582" t="s">
        <v>20</v>
      </c>
      <c r="F6582">
        <v>5358</v>
      </c>
      <c r="G6582">
        <v>0.123</v>
      </c>
      <c r="H6582">
        <v>40</v>
      </c>
      <c r="I6582">
        <v>133</v>
      </c>
      <c r="J6582">
        <v>1017</v>
      </c>
      <c r="K6582" t="s">
        <v>19</v>
      </c>
      <c r="L6582">
        <v>1945</v>
      </c>
      <c r="M6582">
        <v>20000</v>
      </c>
      <c r="N6582" t="s">
        <v>6999</v>
      </c>
      <c r="O6582">
        <v>15100</v>
      </c>
      <c r="P6582">
        <v>15100</v>
      </c>
      <c r="Q6582" t="s">
        <v>22</v>
      </c>
      <c r="R6582" t="str">
        <f>TEXT(raw_data!N6582, "0")</f>
        <v>2018-03-28T00:00:00.000Z</v>
      </c>
      <c r="U6582">
        <v>48224</v>
      </c>
      <c r="V6582">
        <v>20000</v>
      </c>
      <c r="W6582" t="s">
        <v>6999</v>
      </c>
    </row>
    <row r="6583" spans="1:23">
      <c r="A6583" t="s">
        <v>7033</v>
      </c>
      <c r="B6583">
        <v>48236</v>
      </c>
      <c r="C6583" t="s">
        <v>18</v>
      </c>
      <c r="D6583" t="s">
        <v>19</v>
      </c>
      <c r="E6583" t="s">
        <v>20</v>
      </c>
      <c r="F6583">
        <v>4574</v>
      </c>
      <c r="G6583">
        <v>0.105</v>
      </c>
      <c r="H6583">
        <v>40</v>
      </c>
      <c r="I6583">
        <v>114</v>
      </c>
      <c r="J6583">
        <v>720</v>
      </c>
      <c r="K6583" t="s">
        <v>19</v>
      </c>
      <c r="L6583">
        <v>1948</v>
      </c>
      <c r="M6583">
        <v>26250</v>
      </c>
      <c r="N6583" t="s">
        <v>6999</v>
      </c>
      <c r="O6583">
        <v>8500</v>
      </c>
      <c r="P6583">
        <v>8500</v>
      </c>
      <c r="Q6583" t="s">
        <v>22</v>
      </c>
      <c r="R6583" t="str">
        <f>TEXT(raw_data!N6583, "0")</f>
        <v>2018-03-28T00:00:00.000Z</v>
      </c>
      <c r="U6583">
        <v>48236</v>
      </c>
      <c r="V6583">
        <v>26250</v>
      </c>
      <c r="W6583" t="s">
        <v>6999</v>
      </c>
    </row>
    <row r="6584" spans="1:23">
      <c r="A6584" t="s">
        <v>7034</v>
      </c>
      <c r="B6584">
        <v>48206</v>
      </c>
      <c r="C6584" t="s">
        <v>18</v>
      </c>
      <c r="D6584" t="s">
        <v>19</v>
      </c>
      <c r="E6584" t="s">
        <v>20</v>
      </c>
      <c r="F6584">
        <v>3180</v>
      </c>
      <c r="G6584">
        <v>7.2999999999999995E-2</v>
      </c>
      <c r="H6584">
        <v>30</v>
      </c>
      <c r="I6584">
        <v>107</v>
      </c>
      <c r="J6584">
        <v>1260</v>
      </c>
      <c r="K6584" t="s">
        <v>19</v>
      </c>
      <c r="L6584">
        <v>1916</v>
      </c>
      <c r="M6584">
        <v>27000</v>
      </c>
      <c r="N6584" t="s">
        <v>6999</v>
      </c>
      <c r="O6584">
        <v>9500</v>
      </c>
      <c r="P6584">
        <v>9500</v>
      </c>
      <c r="Q6584" t="s">
        <v>27</v>
      </c>
      <c r="R6584" t="str">
        <f>TEXT(raw_data!N6584, "0")</f>
        <v>2018-03-28T00:00:00.000Z</v>
      </c>
      <c r="U6584">
        <v>48206</v>
      </c>
      <c r="V6584">
        <v>27000</v>
      </c>
      <c r="W6584" t="s">
        <v>6999</v>
      </c>
    </row>
    <row r="6585" spans="1:23">
      <c r="A6585" t="s">
        <v>7035</v>
      </c>
      <c r="B6585">
        <v>48235</v>
      </c>
      <c r="C6585" t="s">
        <v>18</v>
      </c>
      <c r="D6585" t="s">
        <v>19</v>
      </c>
      <c r="E6585" t="s">
        <v>20</v>
      </c>
      <c r="F6585">
        <v>4051</v>
      </c>
      <c r="G6585">
        <v>9.2999999999999999E-2</v>
      </c>
      <c r="H6585">
        <v>38</v>
      </c>
      <c r="I6585">
        <v>107</v>
      </c>
      <c r="J6585">
        <v>1108</v>
      </c>
      <c r="K6585" t="s">
        <v>19</v>
      </c>
      <c r="L6585">
        <v>1941</v>
      </c>
      <c r="M6585">
        <v>31500</v>
      </c>
      <c r="N6585" t="s">
        <v>6999</v>
      </c>
      <c r="O6585">
        <v>11200</v>
      </c>
      <c r="P6585">
        <v>11200</v>
      </c>
      <c r="Q6585" t="s">
        <v>22</v>
      </c>
      <c r="R6585" t="str">
        <f>TEXT(raw_data!N6585, "0")</f>
        <v>2018-03-28T00:00:00.000Z</v>
      </c>
      <c r="U6585">
        <v>48235</v>
      </c>
      <c r="V6585">
        <v>31500</v>
      </c>
      <c r="W6585" t="s">
        <v>6999</v>
      </c>
    </row>
    <row r="6586" spans="1:23">
      <c r="A6586" t="s">
        <v>7036</v>
      </c>
      <c r="B6586">
        <v>48219</v>
      </c>
      <c r="C6586" t="s">
        <v>18</v>
      </c>
      <c r="D6586" t="s">
        <v>19</v>
      </c>
      <c r="E6586" t="s">
        <v>20</v>
      </c>
      <c r="F6586">
        <v>5401</v>
      </c>
      <c r="G6586">
        <v>0.124</v>
      </c>
      <c r="H6586">
        <v>40</v>
      </c>
      <c r="I6586">
        <v>135</v>
      </c>
      <c r="J6586">
        <v>1026</v>
      </c>
      <c r="K6586" t="s">
        <v>19</v>
      </c>
      <c r="L6586">
        <v>1950</v>
      </c>
      <c r="M6586">
        <v>19500</v>
      </c>
      <c r="N6586" t="s">
        <v>6999</v>
      </c>
      <c r="O6586">
        <v>14000</v>
      </c>
      <c r="P6586">
        <v>14000</v>
      </c>
      <c r="Q6586" t="s">
        <v>22</v>
      </c>
      <c r="R6586" t="str">
        <f>TEXT(raw_data!N6586, "0")</f>
        <v>2018-03-28T00:00:00.000Z</v>
      </c>
      <c r="U6586">
        <v>48219</v>
      </c>
      <c r="V6586">
        <v>19500</v>
      </c>
      <c r="W6586" t="s">
        <v>6999</v>
      </c>
    </row>
    <row r="6587" spans="1:23">
      <c r="A6587" t="s">
        <v>7037</v>
      </c>
      <c r="B6587">
        <v>48202</v>
      </c>
      <c r="C6587" t="s">
        <v>18</v>
      </c>
      <c r="D6587" t="s">
        <v>19</v>
      </c>
      <c r="E6587" t="s">
        <v>20</v>
      </c>
      <c r="F6587">
        <v>4269</v>
      </c>
      <c r="G6587">
        <v>9.8000000000000004E-2</v>
      </c>
      <c r="H6587">
        <v>34</v>
      </c>
      <c r="I6587">
        <v>125</v>
      </c>
      <c r="J6587">
        <v>1278</v>
      </c>
      <c r="K6587" t="s">
        <v>19</v>
      </c>
      <c r="L6587">
        <v>1914</v>
      </c>
      <c r="M6587">
        <v>25000</v>
      </c>
      <c r="N6587" t="s">
        <v>6999</v>
      </c>
      <c r="O6587">
        <v>5850</v>
      </c>
      <c r="P6587">
        <v>5850</v>
      </c>
      <c r="Q6587" t="s">
        <v>59</v>
      </c>
      <c r="R6587" t="str">
        <f>TEXT(raw_data!N6587, "0")</f>
        <v>2018-03-28T00:00:00.000Z</v>
      </c>
      <c r="U6587">
        <v>48202</v>
      </c>
      <c r="V6587">
        <v>25000</v>
      </c>
      <c r="W6587" t="s">
        <v>6999</v>
      </c>
    </row>
    <row r="6588" spans="1:23">
      <c r="A6588" t="s">
        <v>7038</v>
      </c>
      <c r="B6588">
        <v>48209</v>
      </c>
      <c r="C6588" t="s">
        <v>18</v>
      </c>
      <c r="D6588" t="s">
        <v>19</v>
      </c>
      <c r="E6588" t="s">
        <v>20</v>
      </c>
      <c r="F6588">
        <v>3006</v>
      </c>
      <c r="G6588">
        <v>6.9000000000000006E-2</v>
      </c>
      <c r="H6588">
        <v>30</v>
      </c>
      <c r="I6588">
        <v>100</v>
      </c>
      <c r="J6588">
        <v>792</v>
      </c>
      <c r="K6588" t="s">
        <v>19</v>
      </c>
      <c r="L6588">
        <v>1914</v>
      </c>
      <c r="M6588">
        <v>1</v>
      </c>
      <c r="N6588" t="s">
        <v>7039</v>
      </c>
      <c r="O6588">
        <v>5220</v>
      </c>
      <c r="P6588">
        <v>5220</v>
      </c>
      <c r="Q6588" t="s">
        <v>27</v>
      </c>
      <c r="R6588" t="str">
        <f>TEXT(raw_data!N6588, "0")</f>
        <v>2018-03-29T00:00:00.000Z</v>
      </c>
      <c r="U6588">
        <v>48209</v>
      </c>
      <c r="V6588">
        <v>1</v>
      </c>
      <c r="W6588" t="s">
        <v>7039</v>
      </c>
    </row>
    <row r="6589" spans="1:23">
      <c r="A6589" t="s">
        <v>7040</v>
      </c>
      <c r="B6589">
        <v>48209</v>
      </c>
      <c r="C6589" t="s">
        <v>18</v>
      </c>
      <c r="D6589" t="s">
        <v>19</v>
      </c>
      <c r="E6589" t="s">
        <v>20</v>
      </c>
      <c r="F6589">
        <v>3049</v>
      </c>
      <c r="G6589">
        <v>7.0000000000000007E-2</v>
      </c>
      <c r="H6589">
        <v>39</v>
      </c>
      <c r="I6589">
        <v>77</v>
      </c>
      <c r="J6589">
        <v>1603</v>
      </c>
      <c r="K6589" t="s">
        <v>19</v>
      </c>
      <c r="L6589">
        <v>1919</v>
      </c>
      <c r="M6589">
        <v>15000</v>
      </c>
      <c r="N6589" t="s">
        <v>7039</v>
      </c>
      <c r="O6589">
        <v>14300</v>
      </c>
      <c r="P6589">
        <v>14300</v>
      </c>
      <c r="Q6589" t="s">
        <v>27</v>
      </c>
      <c r="R6589" t="str">
        <f>TEXT(raw_data!N6589, "0")</f>
        <v>2018-03-29T00:00:00.000Z</v>
      </c>
      <c r="U6589">
        <v>48209</v>
      </c>
      <c r="V6589">
        <v>15000</v>
      </c>
      <c r="W6589" t="s">
        <v>7039</v>
      </c>
    </row>
    <row r="6590" spans="1:23">
      <c r="A6590" t="s">
        <v>7041</v>
      </c>
      <c r="B6590">
        <v>48221</v>
      </c>
      <c r="C6590" t="s">
        <v>18</v>
      </c>
      <c r="D6590" t="s">
        <v>19</v>
      </c>
      <c r="E6590" t="s">
        <v>20</v>
      </c>
      <c r="F6590">
        <v>4312</v>
      </c>
      <c r="G6590">
        <v>9.9000000000000005E-2</v>
      </c>
      <c r="H6590">
        <v>35</v>
      </c>
      <c r="I6590">
        <v>123</v>
      </c>
      <c r="J6590">
        <v>1441</v>
      </c>
      <c r="K6590" t="s">
        <v>19</v>
      </c>
      <c r="L6590">
        <v>1928</v>
      </c>
      <c r="M6590">
        <v>35000</v>
      </c>
      <c r="N6590" t="s">
        <v>7039</v>
      </c>
      <c r="O6590">
        <v>8400</v>
      </c>
      <c r="P6590">
        <v>8400</v>
      </c>
      <c r="Q6590" t="s">
        <v>22</v>
      </c>
      <c r="R6590" t="str">
        <f>TEXT(raw_data!N6590, "0")</f>
        <v>2018-03-29T00:00:00.000Z</v>
      </c>
      <c r="U6590">
        <v>48221</v>
      </c>
      <c r="V6590">
        <v>35000</v>
      </c>
      <c r="W6590" t="s">
        <v>7039</v>
      </c>
    </row>
    <row r="6591" spans="1:23">
      <c r="A6591" t="s">
        <v>7042</v>
      </c>
      <c r="B6591">
        <v>48221</v>
      </c>
      <c r="C6591" t="s">
        <v>18</v>
      </c>
      <c r="D6591" t="s">
        <v>19</v>
      </c>
      <c r="E6591" t="s">
        <v>20</v>
      </c>
      <c r="F6591">
        <v>3703</v>
      </c>
      <c r="G6591">
        <v>8.5000000000000006E-2</v>
      </c>
      <c r="H6591">
        <v>35</v>
      </c>
      <c r="I6591">
        <v>106</v>
      </c>
      <c r="J6591">
        <v>1250</v>
      </c>
      <c r="K6591" t="s">
        <v>19</v>
      </c>
      <c r="L6591">
        <v>1939</v>
      </c>
      <c r="M6591">
        <v>32000</v>
      </c>
      <c r="N6591" t="s">
        <v>7039</v>
      </c>
      <c r="O6591">
        <v>10800</v>
      </c>
      <c r="P6591">
        <v>10800</v>
      </c>
      <c r="Q6591" t="s">
        <v>22</v>
      </c>
      <c r="R6591" t="str">
        <f>TEXT(raw_data!N6591, "0")</f>
        <v>2018-03-29T00:00:00.000Z</v>
      </c>
      <c r="U6591">
        <v>48221</v>
      </c>
      <c r="V6591">
        <v>32000</v>
      </c>
      <c r="W6591" t="s">
        <v>7039</v>
      </c>
    </row>
    <row r="6592" spans="1:23">
      <c r="A6592" t="s">
        <v>7043</v>
      </c>
      <c r="B6592">
        <v>48228</v>
      </c>
      <c r="C6592" t="s">
        <v>18</v>
      </c>
      <c r="D6592" t="s">
        <v>19</v>
      </c>
      <c r="E6592" t="s">
        <v>20</v>
      </c>
      <c r="F6592">
        <v>4400</v>
      </c>
      <c r="G6592">
        <v>0.10100000000000001</v>
      </c>
      <c r="H6592">
        <v>35</v>
      </c>
      <c r="I6592">
        <v>126</v>
      </c>
      <c r="J6592">
        <v>781</v>
      </c>
      <c r="K6592" t="s">
        <v>19</v>
      </c>
      <c r="L6592">
        <v>1946</v>
      </c>
      <c r="M6592">
        <v>9500</v>
      </c>
      <c r="N6592" t="s">
        <v>7039</v>
      </c>
      <c r="O6592">
        <v>9800</v>
      </c>
      <c r="P6592">
        <v>9625</v>
      </c>
      <c r="Q6592" t="s">
        <v>27</v>
      </c>
      <c r="R6592" t="str">
        <f>TEXT(raw_data!N6592, "0")</f>
        <v>2018-03-29T00:00:00.000Z</v>
      </c>
      <c r="U6592">
        <v>48228</v>
      </c>
      <c r="V6592">
        <v>9500</v>
      </c>
      <c r="W6592" t="s">
        <v>7039</v>
      </c>
    </row>
    <row r="6593" spans="1:23">
      <c r="A6593" t="s">
        <v>7044</v>
      </c>
      <c r="B6593">
        <v>48235</v>
      </c>
      <c r="C6593" t="s">
        <v>18</v>
      </c>
      <c r="D6593" t="s">
        <v>19</v>
      </c>
      <c r="E6593" t="s">
        <v>20</v>
      </c>
      <c r="F6593">
        <v>4748</v>
      </c>
      <c r="G6593">
        <v>0.109</v>
      </c>
      <c r="H6593">
        <v>40</v>
      </c>
      <c r="I6593">
        <v>119</v>
      </c>
      <c r="J6593">
        <v>1527</v>
      </c>
      <c r="K6593" t="s">
        <v>19</v>
      </c>
      <c r="L6593">
        <v>1940</v>
      </c>
      <c r="M6593">
        <v>93500</v>
      </c>
      <c r="N6593" t="s">
        <v>7039</v>
      </c>
      <c r="O6593">
        <v>20400</v>
      </c>
      <c r="P6593">
        <v>20400</v>
      </c>
      <c r="Q6593" t="s">
        <v>22</v>
      </c>
      <c r="R6593" t="str">
        <f>TEXT(raw_data!N6593, "0")</f>
        <v>2018-03-29T00:00:00.000Z</v>
      </c>
      <c r="U6593">
        <v>48235</v>
      </c>
      <c r="V6593">
        <v>93500</v>
      </c>
      <c r="W6593" t="s">
        <v>7039</v>
      </c>
    </row>
    <row r="6594" spans="1:23">
      <c r="A6594" t="s">
        <v>7045</v>
      </c>
      <c r="B6594">
        <v>48227</v>
      </c>
      <c r="C6594" t="s">
        <v>18</v>
      </c>
      <c r="D6594" t="s">
        <v>19</v>
      </c>
      <c r="E6594" t="s">
        <v>20</v>
      </c>
      <c r="F6594">
        <v>8059</v>
      </c>
      <c r="G6594">
        <v>0.185</v>
      </c>
      <c r="H6594">
        <v>61</v>
      </c>
      <c r="I6594">
        <v>132</v>
      </c>
      <c r="J6594">
        <v>1159</v>
      </c>
      <c r="K6594" t="s">
        <v>19</v>
      </c>
      <c r="L6594">
        <v>1940</v>
      </c>
      <c r="M6594">
        <v>16900</v>
      </c>
      <c r="N6594" t="s">
        <v>7039</v>
      </c>
      <c r="O6594">
        <v>14900</v>
      </c>
      <c r="P6594">
        <v>14900</v>
      </c>
      <c r="Q6594" t="s">
        <v>22</v>
      </c>
      <c r="R6594" t="str">
        <f>TEXT(raw_data!N6594, "0")</f>
        <v>2018-03-29T00:00:00.000Z</v>
      </c>
      <c r="U6594">
        <v>48227</v>
      </c>
      <c r="V6594">
        <v>16900</v>
      </c>
      <c r="W6594" t="s">
        <v>7039</v>
      </c>
    </row>
    <row r="6595" spans="1:23">
      <c r="A6595" t="s">
        <v>7046</v>
      </c>
      <c r="B6595">
        <v>48235</v>
      </c>
      <c r="C6595" t="s">
        <v>18</v>
      </c>
      <c r="D6595" t="s">
        <v>19</v>
      </c>
      <c r="E6595" t="s">
        <v>20</v>
      </c>
      <c r="F6595">
        <v>5532</v>
      </c>
      <c r="G6595">
        <v>0.127</v>
      </c>
      <c r="H6595">
        <v>40</v>
      </c>
      <c r="I6595">
        <v>138</v>
      </c>
      <c r="J6595">
        <v>1436</v>
      </c>
      <c r="K6595" t="s">
        <v>19</v>
      </c>
      <c r="L6595">
        <v>1939</v>
      </c>
      <c r="M6595">
        <v>47500</v>
      </c>
      <c r="N6595" t="s">
        <v>7039</v>
      </c>
      <c r="O6595">
        <v>16300</v>
      </c>
      <c r="P6595">
        <v>16300</v>
      </c>
      <c r="Q6595" t="s">
        <v>22</v>
      </c>
      <c r="R6595" t="str">
        <f>TEXT(raw_data!N6595, "0")</f>
        <v>2018-03-29T00:00:00.000Z</v>
      </c>
      <c r="U6595">
        <v>48235</v>
      </c>
      <c r="V6595">
        <v>47500</v>
      </c>
      <c r="W6595" t="s">
        <v>7039</v>
      </c>
    </row>
    <row r="6596" spans="1:23">
      <c r="A6596" t="s">
        <v>7047</v>
      </c>
      <c r="B6596">
        <v>48228</v>
      </c>
      <c r="C6596" t="s">
        <v>18</v>
      </c>
      <c r="D6596" t="s">
        <v>19</v>
      </c>
      <c r="E6596" t="s">
        <v>20</v>
      </c>
      <c r="F6596">
        <v>5267</v>
      </c>
      <c r="G6596">
        <v>0.121</v>
      </c>
      <c r="H6596">
        <v>40</v>
      </c>
      <c r="I6596">
        <v>133</v>
      </c>
      <c r="J6596">
        <v>1151</v>
      </c>
      <c r="K6596" t="s">
        <v>19</v>
      </c>
      <c r="L6596">
        <v>1951</v>
      </c>
      <c r="M6596">
        <v>34000</v>
      </c>
      <c r="N6596" t="s">
        <v>7039</v>
      </c>
      <c r="O6596">
        <v>14300</v>
      </c>
      <c r="P6596">
        <v>14300</v>
      </c>
      <c r="Q6596" t="s">
        <v>22</v>
      </c>
      <c r="R6596" t="str">
        <f>TEXT(raw_data!N6596, "0")</f>
        <v>2018-03-29T00:00:00.000Z</v>
      </c>
      <c r="U6596">
        <v>48228</v>
      </c>
      <c r="V6596">
        <v>34000</v>
      </c>
      <c r="W6596" t="s">
        <v>7039</v>
      </c>
    </row>
    <row r="6597" spans="1:23">
      <c r="A6597" t="s">
        <v>7048</v>
      </c>
      <c r="B6597">
        <v>48228</v>
      </c>
      <c r="C6597" t="s">
        <v>18</v>
      </c>
      <c r="D6597" t="s">
        <v>19</v>
      </c>
      <c r="E6597" t="s">
        <v>20</v>
      </c>
      <c r="F6597">
        <v>3959</v>
      </c>
      <c r="G6597">
        <v>9.0999999999999998E-2</v>
      </c>
      <c r="H6597">
        <v>35</v>
      </c>
      <c r="I6597">
        <v>113</v>
      </c>
      <c r="J6597">
        <v>1069</v>
      </c>
      <c r="K6597" t="s">
        <v>19</v>
      </c>
      <c r="L6597">
        <v>1941</v>
      </c>
      <c r="M6597">
        <v>12150</v>
      </c>
      <c r="N6597" t="s">
        <v>7039</v>
      </c>
      <c r="O6597">
        <v>11100</v>
      </c>
      <c r="P6597">
        <v>11100</v>
      </c>
      <c r="Q6597" t="s">
        <v>22</v>
      </c>
      <c r="R6597" t="str">
        <f>TEXT(raw_data!N6597, "0")</f>
        <v>2018-03-29T00:00:00.000Z</v>
      </c>
      <c r="U6597">
        <v>48228</v>
      </c>
      <c r="V6597">
        <v>12150</v>
      </c>
      <c r="W6597" t="s">
        <v>7039</v>
      </c>
    </row>
    <row r="6598" spans="1:23">
      <c r="A6598" t="s">
        <v>7049</v>
      </c>
      <c r="B6598">
        <v>48219</v>
      </c>
      <c r="C6598" t="s">
        <v>18</v>
      </c>
      <c r="D6598" t="s">
        <v>19</v>
      </c>
      <c r="E6598" t="s">
        <v>20</v>
      </c>
      <c r="F6598">
        <v>4966</v>
      </c>
      <c r="G6598">
        <v>0.114</v>
      </c>
      <c r="H6598">
        <v>43</v>
      </c>
      <c r="I6598">
        <v>115</v>
      </c>
      <c r="J6598">
        <v>780</v>
      </c>
      <c r="K6598" t="s">
        <v>19</v>
      </c>
      <c r="L6598">
        <v>1942</v>
      </c>
      <c r="M6598">
        <v>8500</v>
      </c>
      <c r="N6598" t="s">
        <v>7039</v>
      </c>
      <c r="O6598">
        <v>8100</v>
      </c>
      <c r="P6598">
        <v>8100</v>
      </c>
      <c r="Q6598" t="s">
        <v>22</v>
      </c>
      <c r="R6598" t="str">
        <f>TEXT(raw_data!N6598, "0")</f>
        <v>2018-03-29T00:00:00.000Z</v>
      </c>
      <c r="U6598">
        <v>48219</v>
      </c>
      <c r="V6598">
        <v>8500</v>
      </c>
      <c r="W6598" t="s">
        <v>7039</v>
      </c>
    </row>
    <row r="6599" spans="1:23">
      <c r="A6599" t="s">
        <v>7050</v>
      </c>
      <c r="B6599">
        <v>48223</v>
      </c>
      <c r="C6599" t="s">
        <v>18</v>
      </c>
      <c r="D6599" t="s">
        <v>19</v>
      </c>
      <c r="E6599" t="s">
        <v>20</v>
      </c>
      <c r="F6599">
        <v>4400</v>
      </c>
      <c r="G6599">
        <v>0.10100000000000001</v>
      </c>
      <c r="H6599">
        <v>40</v>
      </c>
      <c r="I6599">
        <v>110</v>
      </c>
      <c r="J6599">
        <v>1079</v>
      </c>
      <c r="K6599" t="s">
        <v>19</v>
      </c>
      <c r="L6599">
        <v>1942</v>
      </c>
      <c r="M6599">
        <v>25000</v>
      </c>
      <c r="N6599" t="s">
        <v>7039</v>
      </c>
      <c r="O6599">
        <v>12500</v>
      </c>
      <c r="P6599">
        <v>12500</v>
      </c>
      <c r="Q6599" t="s">
        <v>27</v>
      </c>
      <c r="R6599" t="str">
        <f>TEXT(raw_data!N6599, "0")</f>
        <v>2018-03-29T00:00:00.000Z</v>
      </c>
      <c r="U6599">
        <v>48223</v>
      </c>
      <c r="V6599">
        <v>25000</v>
      </c>
      <c r="W6599" t="s">
        <v>7039</v>
      </c>
    </row>
    <row r="6600" spans="1:23">
      <c r="A6600" t="s">
        <v>7051</v>
      </c>
      <c r="B6600">
        <v>48223</v>
      </c>
      <c r="C6600" t="s">
        <v>18</v>
      </c>
      <c r="D6600" t="s">
        <v>19</v>
      </c>
      <c r="E6600" t="s">
        <v>20</v>
      </c>
      <c r="F6600">
        <v>5532</v>
      </c>
      <c r="G6600">
        <v>0.127</v>
      </c>
      <c r="H6600">
        <v>46</v>
      </c>
      <c r="I6600">
        <v>120</v>
      </c>
      <c r="J6600">
        <v>986</v>
      </c>
      <c r="K6600" t="s">
        <v>19</v>
      </c>
      <c r="L6600">
        <v>1952</v>
      </c>
      <c r="M6600">
        <v>23511</v>
      </c>
      <c r="N6600" t="s">
        <v>7039</v>
      </c>
      <c r="O6600">
        <v>9900</v>
      </c>
      <c r="P6600">
        <v>9900</v>
      </c>
      <c r="Q6600" t="s">
        <v>22</v>
      </c>
      <c r="R6600" t="str">
        <f>TEXT(raw_data!N6600, "0")</f>
        <v>2018-03-29T00:00:00.000Z</v>
      </c>
      <c r="U6600">
        <v>48223</v>
      </c>
      <c r="V6600">
        <v>23511</v>
      </c>
      <c r="W6600" t="s">
        <v>7039</v>
      </c>
    </row>
    <row r="6601" spans="1:23">
      <c r="A6601" t="s">
        <v>7052</v>
      </c>
      <c r="B6601">
        <v>48239</v>
      </c>
      <c r="C6601" t="s">
        <v>18</v>
      </c>
      <c r="D6601" t="s">
        <v>19</v>
      </c>
      <c r="E6601" t="s">
        <v>20</v>
      </c>
      <c r="F6601">
        <v>6142</v>
      </c>
      <c r="G6601">
        <v>0.14099999999999999</v>
      </c>
      <c r="H6601">
        <v>50</v>
      </c>
      <c r="I6601">
        <v>122</v>
      </c>
      <c r="J6601">
        <v>1082</v>
      </c>
      <c r="K6601" t="s">
        <v>19</v>
      </c>
      <c r="L6601">
        <v>1948</v>
      </c>
      <c r="M6601">
        <v>30000</v>
      </c>
      <c r="N6601" t="s">
        <v>7039</v>
      </c>
      <c r="O6601">
        <v>19000</v>
      </c>
      <c r="P6601">
        <v>19000</v>
      </c>
      <c r="Q6601" t="s">
        <v>22</v>
      </c>
      <c r="R6601" t="str">
        <f>TEXT(raw_data!N6601, "0")</f>
        <v>2018-03-29T00:00:00.000Z</v>
      </c>
      <c r="U6601">
        <v>48239</v>
      </c>
      <c r="V6601">
        <v>30000</v>
      </c>
      <c r="W6601" t="s">
        <v>7039</v>
      </c>
    </row>
    <row r="6602" spans="1:23">
      <c r="A6602" t="s">
        <v>7053</v>
      </c>
      <c r="B6602">
        <v>48206</v>
      </c>
      <c r="C6602" t="s">
        <v>18</v>
      </c>
      <c r="D6602" t="s">
        <v>19</v>
      </c>
      <c r="E6602" t="s">
        <v>20</v>
      </c>
      <c r="F6602">
        <v>4661</v>
      </c>
      <c r="G6602">
        <v>0.107</v>
      </c>
      <c r="H6602">
        <v>40</v>
      </c>
      <c r="I6602">
        <v>117</v>
      </c>
      <c r="J6602">
        <v>2576</v>
      </c>
      <c r="K6602" t="s">
        <v>19</v>
      </c>
      <c r="L6602">
        <v>1920</v>
      </c>
      <c r="M6602">
        <v>48000</v>
      </c>
      <c r="N6602" t="s">
        <v>7039</v>
      </c>
      <c r="O6602">
        <v>14900</v>
      </c>
      <c r="P6602">
        <v>14900</v>
      </c>
      <c r="Q6602" t="s">
        <v>22</v>
      </c>
      <c r="R6602" t="str">
        <f>TEXT(raw_data!N6602, "0")</f>
        <v>2018-03-29T00:00:00.000Z</v>
      </c>
      <c r="U6602">
        <v>48206</v>
      </c>
      <c r="V6602">
        <v>48000</v>
      </c>
      <c r="W6602" t="s">
        <v>7039</v>
      </c>
    </row>
    <row r="6603" spans="1:23">
      <c r="A6603" t="s">
        <v>7054</v>
      </c>
      <c r="B6603">
        <v>48238</v>
      </c>
      <c r="C6603" t="s">
        <v>18</v>
      </c>
      <c r="D6603" t="s">
        <v>19</v>
      </c>
      <c r="E6603" t="s">
        <v>20</v>
      </c>
      <c r="F6603">
        <v>3485</v>
      </c>
      <c r="G6603">
        <v>0.08</v>
      </c>
      <c r="H6603">
        <v>35</v>
      </c>
      <c r="I6603">
        <v>100</v>
      </c>
      <c r="J6603">
        <v>1056</v>
      </c>
      <c r="K6603" t="s">
        <v>19</v>
      </c>
      <c r="L6603">
        <v>1946</v>
      </c>
      <c r="M6603">
        <v>15000</v>
      </c>
      <c r="N6603" t="s">
        <v>7039</v>
      </c>
      <c r="O6603">
        <v>11200</v>
      </c>
      <c r="P6603">
        <v>11200</v>
      </c>
      <c r="Q6603" t="s">
        <v>27</v>
      </c>
      <c r="R6603" t="str">
        <f>TEXT(raw_data!N6603, "0")</f>
        <v>2018-03-29T00:00:00.000Z</v>
      </c>
      <c r="U6603">
        <v>48238</v>
      </c>
      <c r="V6603">
        <v>15000</v>
      </c>
      <c r="W6603" t="s">
        <v>7039</v>
      </c>
    </row>
    <row r="6604" spans="1:23">
      <c r="A6604" t="s">
        <v>7055</v>
      </c>
      <c r="B6604">
        <v>48205</v>
      </c>
      <c r="C6604" t="s">
        <v>18</v>
      </c>
      <c r="D6604" t="s">
        <v>19</v>
      </c>
      <c r="E6604" t="s">
        <v>20</v>
      </c>
      <c r="F6604">
        <v>4400</v>
      </c>
      <c r="G6604">
        <v>0.10100000000000001</v>
      </c>
      <c r="H6604">
        <v>35</v>
      </c>
      <c r="I6604">
        <v>126</v>
      </c>
      <c r="J6604">
        <v>1222</v>
      </c>
      <c r="K6604" t="s">
        <v>19</v>
      </c>
      <c r="L6604">
        <v>1927</v>
      </c>
      <c r="M6604">
        <v>10000</v>
      </c>
      <c r="N6604" t="s">
        <v>7039</v>
      </c>
      <c r="O6604">
        <v>7000</v>
      </c>
      <c r="P6604">
        <v>7000</v>
      </c>
      <c r="Q6604" t="s">
        <v>22</v>
      </c>
      <c r="R6604" t="str">
        <f>TEXT(raw_data!N6604, "0")</f>
        <v>2018-03-29T00:00:00.000Z</v>
      </c>
      <c r="U6604">
        <v>48205</v>
      </c>
      <c r="V6604">
        <v>10000</v>
      </c>
      <c r="W6604" t="s">
        <v>7039</v>
      </c>
    </row>
    <row r="6605" spans="1:23">
      <c r="A6605" t="s">
        <v>7056</v>
      </c>
      <c r="B6605">
        <v>48205</v>
      </c>
      <c r="C6605" t="s">
        <v>18</v>
      </c>
      <c r="D6605" t="s">
        <v>19</v>
      </c>
      <c r="E6605" t="s">
        <v>20</v>
      </c>
      <c r="F6605">
        <v>39046</v>
      </c>
      <c r="G6605">
        <v>0.89600000000000002</v>
      </c>
      <c r="H6605">
        <v>180</v>
      </c>
      <c r="I6605">
        <v>217</v>
      </c>
      <c r="J6605">
        <v>2552</v>
      </c>
      <c r="K6605" t="s">
        <v>19</v>
      </c>
      <c r="L6605">
        <v>1940</v>
      </c>
      <c r="M6605">
        <v>70000</v>
      </c>
      <c r="N6605" t="s">
        <v>7039</v>
      </c>
      <c r="O6605">
        <v>25300</v>
      </c>
      <c r="P6605">
        <v>25300</v>
      </c>
      <c r="Q6605" t="s">
        <v>22</v>
      </c>
      <c r="R6605" t="str">
        <f>TEXT(raw_data!N6605, "0")</f>
        <v>2018-03-29T00:00:00.000Z</v>
      </c>
      <c r="U6605">
        <v>48205</v>
      </c>
      <c r="V6605">
        <v>70000</v>
      </c>
      <c r="W6605" t="s">
        <v>7039</v>
      </c>
    </row>
    <row r="6606" spans="1:23">
      <c r="A6606" t="s">
        <v>7057</v>
      </c>
      <c r="B6606">
        <v>48218</v>
      </c>
      <c r="C6606" t="s">
        <v>18</v>
      </c>
      <c r="D6606" t="s">
        <v>19</v>
      </c>
      <c r="E6606" t="s">
        <v>20</v>
      </c>
      <c r="F6606">
        <v>4796</v>
      </c>
      <c r="G6606">
        <v>0.11</v>
      </c>
      <c r="H6606">
        <v>45</v>
      </c>
      <c r="I6606">
        <v>107</v>
      </c>
      <c r="J6606">
        <v>1586</v>
      </c>
      <c r="K6606" t="s">
        <v>19</v>
      </c>
      <c r="L6606">
        <v>1936</v>
      </c>
      <c r="M6606">
        <v>80000</v>
      </c>
      <c r="N6606" t="s">
        <v>7039</v>
      </c>
      <c r="O6606">
        <v>22400</v>
      </c>
      <c r="P6606">
        <v>22400</v>
      </c>
      <c r="Q6606" t="s">
        <v>27</v>
      </c>
      <c r="R6606" t="str">
        <f>TEXT(raw_data!N6606, "0")</f>
        <v>2018-03-29T00:00:00.000Z</v>
      </c>
      <c r="U6606">
        <v>48218</v>
      </c>
      <c r="V6606">
        <v>80000</v>
      </c>
      <c r="W6606" t="s">
        <v>7039</v>
      </c>
    </row>
    <row r="6607" spans="1:23">
      <c r="A6607" t="s">
        <v>7058</v>
      </c>
      <c r="B6607">
        <v>48208</v>
      </c>
      <c r="C6607" t="s">
        <v>18</v>
      </c>
      <c r="D6607" t="s">
        <v>19</v>
      </c>
      <c r="E6607" t="s">
        <v>20</v>
      </c>
      <c r="F6607">
        <v>3659</v>
      </c>
      <c r="G6607">
        <v>8.4000000000000005E-2</v>
      </c>
      <c r="H6607">
        <v>27</v>
      </c>
      <c r="I6607">
        <v>135</v>
      </c>
      <c r="J6607">
        <v>1847</v>
      </c>
      <c r="K6607" t="s">
        <v>19</v>
      </c>
      <c r="L6607">
        <v>1911</v>
      </c>
      <c r="M6607">
        <v>30000</v>
      </c>
      <c r="N6607" t="s">
        <v>7039</v>
      </c>
      <c r="O6607">
        <v>12400</v>
      </c>
      <c r="P6607">
        <v>12400</v>
      </c>
      <c r="Q6607" t="s">
        <v>27</v>
      </c>
      <c r="R6607" t="str">
        <f>TEXT(raw_data!N6607, "0")</f>
        <v>2018-03-29T00:00:00.000Z</v>
      </c>
      <c r="U6607">
        <v>48208</v>
      </c>
      <c r="V6607">
        <v>30000</v>
      </c>
      <c r="W6607" t="s">
        <v>7039</v>
      </c>
    </row>
    <row r="6608" spans="1:23">
      <c r="A6608" t="s">
        <v>7059</v>
      </c>
      <c r="B6608">
        <v>48227</v>
      </c>
      <c r="C6608" t="s">
        <v>18</v>
      </c>
      <c r="D6608" t="s">
        <v>19</v>
      </c>
      <c r="E6608" t="s">
        <v>20</v>
      </c>
      <c r="F6608">
        <v>5314</v>
      </c>
      <c r="G6608">
        <v>0.122</v>
      </c>
      <c r="H6608">
        <v>44</v>
      </c>
      <c r="I6608">
        <v>121</v>
      </c>
      <c r="J6608">
        <v>1188</v>
      </c>
      <c r="K6608" t="s">
        <v>19</v>
      </c>
      <c r="L6608">
        <v>1938</v>
      </c>
      <c r="M6608">
        <v>35500</v>
      </c>
      <c r="N6608" t="s">
        <v>7039</v>
      </c>
      <c r="O6608">
        <v>16400</v>
      </c>
      <c r="P6608">
        <v>16400</v>
      </c>
      <c r="Q6608" t="s">
        <v>22</v>
      </c>
      <c r="R6608" t="str">
        <f>TEXT(raw_data!N6608, "0")</f>
        <v>2018-03-29T00:00:00.000Z</v>
      </c>
      <c r="U6608">
        <v>48227</v>
      </c>
      <c r="V6608">
        <v>35500</v>
      </c>
      <c r="W6608" t="s">
        <v>7039</v>
      </c>
    </row>
    <row r="6609" spans="1:23">
      <c r="A6609" t="s">
        <v>7060</v>
      </c>
      <c r="B6609">
        <v>48235</v>
      </c>
      <c r="C6609" t="s">
        <v>18</v>
      </c>
      <c r="D6609" t="s">
        <v>19</v>
      </c>
      <c r="E6609" t="s">
        <v>20</v>
      </c>
      <c r="F6609">
        <v>3920</v>
      </c>
      <c r="G6609">
        <v>0.09</v>
      </c>
      <c r="H6609">
        <v>35</v>
      </c>
      <c r="I6609">
        <v>112</v>
      </c>
      <c r="J6609">
        <v>1389</v>
      </c>
      <c r="K6609" t="s">
        <v>19</v>
      </c>
      <c r="L6609">
        <v>1939</v>
      </c>
      <c r="M6609">
        <v>37000</v>
      </c>
      <c r="N6609" t="s">
        <v>7039</v>
      </c>
      <c r="O6609">
        <v>15700</v>
      </c>
      <c r="P6609">
        <v>15700</v>
      </c>
      <c r="Q6609" t="s">
        <v>22</v>
      </c>
      <c r="R6609" t="str">
        <f>TEXT(raw_data!N6609, "0")</f>
        <v>2018-03-29T00:00:00.000Z</v>
      </c>
      <c r="U6609">
        <v>48235</v>
      </c>
      <c r="V6609">
        <v>37000</v>
      </c>
      <c r="W6609" t="s">
        <v>7039</v>
      </c>
    </row>
    <row r="6610" spans="1:23">
      <c r="A6610" t="s">
        <v>7061</v>
      </c>
      <c r="B6610">
        <v>48204</v>
      </c>
      <c r="C6610" t="s">
        <v>18</v>
      </c>
      <c r="D6610" t="s">
        <v>19</v>
      </c>
      <c r="E6610" t="s">
        <v>20</v>
      </c>
      <c r="F6610">
        <v>27356</v>
      </c>
      <c r="G6610">
        <v>0.628</v>
      </c>
      <c r="H6610">
        <v>80</v>
      </c>
      <c r="I6610">
        <v>341</v>
      </c>
      <c r="J6610">
        <v>1366</v>
      </c>
      <c r="K6610" t="s">
        <v>19</v>
      </c>
      <c r="L6610">
        <v>1938</v>
      </c>
      <c r="M6610">
        <v>14000</v>
      </c>
      <c r="N6610" t="s">
        <v>7039</v>
      </c>
      <c r="O6610">
        <v>8600</v>
      </c>
      <c r="P6610">
        <v>6539</v>
      </c>
      <c r="Q6610" t="s">
        <v>22</v>
      </c>
      <c r="R6610" t="str">
        <f>TEXT(raw_data!N6610, "0")</f>
        <v>2018-03-29T00:00:00.000Z</v>
      </c>
      <c r="U6610">
        <v>48204</v>
      </c>
      <c r="V6610">
        <v>14000</v>
      </c>
      <c r="W6610" t="s">
        <v>7039</v>
      </c>
    </row>
    <row r="6611" spans="1:23">
      <c r="A6611" t="s">
        <v>7062</v>
      </c>
      <c r="B6611">
        <v>48221</v>
      </c>
      <c r="C6611" t="s">
        <v>18</v>
      </c>
      <c r="D6611" t="s">
        <v>19</v>
      </c>
      <c r="E6611" t="s">
        <v>20</v>
      </c>
      <c r="F6611">
        <v>5706</v>
      </c>
      <c r="G6611">
        <v>0.13100000000000001</v>
      </c>
      <c r="H6611">
        <v>40</v>
      </c>
      <c r="I6611">
        <v>142</v>
      </c>
      <c r="J6611">
        <v>726</v>
      </c>
      <c r="K6611" t="s">
        <v>19</v>
      </c>
      <c r="L6611">
        <v>1944</v>
      </c>
      <c r="M6611">
        <v>28000</v>
      </c>
      <c r="N6611" t="s">
        <v>7039</v>
      </c>
      <c r="O6611">
        <v>9100</v>
      </c>
      <c r="P6611">
        <v>9100</v>
      </c>
      <c r="Q6611" t="s">
        <v>22</v>
      </c>
      <c r="R6611" t="str">
        <f>TEXT(raw_data!N6611, "0")</f>
        <v>2018-03-29T00:00:00.000Z</v>
      </c>
      <c r="U6611">
        <v>48221</v>
      </c>
      <c r="V6611">
        <v>28000</v>
      </c>
      <c r="W6611" t="s">
        <v>7039</v>
      </c>
    </row>
    <row r="6612" spans="1:23">
      <c r="A6612" t="s">
        <v>7063</v>
      </c>
      <c r="B6612">
        <v>48209</v>
      </c>
      <c r="C6612" t="s">
        <v>18</v>
      </c>
      <c r="D6612" t="s">
        <v>19</v>
      </c>
      <c r="E6612" t="s">
        <v>20</v>
      </c>
      <c r="F6612">
        <v>4528</v>
      </c>
      <c r="G6612">
        <v>0.104</v>
      </c>
      <c r="H6612">
        <v>30</v>
      </c>
      <c r="I6612">
        <v>152</v>
      </c>
      <c r="J6612">
        <v>2220</v>
      </c>
      <c r="K6612" t="s">
        <v>19</v>
      </c>
      <c r="L6612">
        <v>1923</v>
      </c>
      <c r="M6612">
        <v>20000</v>
      </c>
      <c r="N6612" t="s">
        <v>7039</v>
      </c>
      <c r="O6612">
        <v>21700</v>
      </c>
      <c r="P6612">
        <v>18944</v>
      </c>
      <c r="Q6612" t="s">
        <v>27</v>
      </c>
      <c r="R6612" t="str">
        <f>TEXT(raw_data!N6612, "0")</f>
        <v>2018-03-29T00:00:00.000Z</v>
      </c>
      <c r="U6612">
        <v>48209</v>
      </c>
      <c r="V6612">
        <v>20000</v>
      </c>
      <c r="W6612" t="s">
        <v>7039</v>
      </c>
    </row>
    <row r="6613" spans="1:23">
      <c r="A6613" t="s">
        <v>7064</v>
      </c>
      <c r="B6613">
        <v>48210</v>
      </c>
      <c r="C6613" t="s">
        <v>18</v>
      </c>
      <c r="D6613" t="s">
        <v>19</v>
      </c>
      <c r="E6613" t="s">
        <v>20</v>
      </c>
      <c r="F6613">
        <v>3006</v>
      </c>
      <c r="G6613">
        <v>6.9000000000000006E-2</v>
      </c>
      <c r="H6613">
        <v>30</v>
      </c>
      <c r="I6613">
        <v>100</v>
      </c>
      <c r="J6613">
        <v>1197</v>
      </c>
      <c r="K6613" t="s">
        <v>19</v>
      </c>
      <c r="L6613">
        <v>1913</v>
      </c>
      <c r="M6613">
        <v>10000</v>
      </c>
      <c r="N6613" t="s">
        <v>7065</v>
      </c>
      <c r="O6613">
        <v>10400</v>
      </c>
      <c r="P6613">
        <v>10400</v>
      </c>
      <c r="Q6613" t="s">
        <v>27</v>
      </c>
      <c r="R6613" t="str">
        <f>TEXT(raw_data!N6613, "0")</f>
        <v>2018-03-30T00:00:00.000Z</v>
      </c>
      <c r="U6613">
        <v>48210</v>
      </c>
      <c r="V6613">
        <v>10000</v>
      </c>
      <c r="W6613" t="s">
        <v>7065</v>
      </c>
    </row>
    <row r="6614" spans="1:23">
      <c r="A6614" t="s">
        <v>7066</v>
      </c>
      <c r="B6614">
        <v>48209</v>
      </c>
      <c r="C6614" t="s">
        <v>18</v>
      </c>
      <c r="D6614" t="s">
        <v>19</v>
      </c>
      <c r="E6614" t="s">
        <v>20</v>
      </c>
      <c r="F6614">
        <v>3006</v>
      </c>
      <c r="G6614">
        <v>6.9000000000000006E-2</v>
      </c>
      <c r="H6614">
        <v>30</v>
      </c>
      <c r="I6614">
        <v>100</v>
      </c>
      <c r="J6614">
        <v>793</v>
      </c>
      <c r="K6614" t="s">
        <v>19</v>
      </c>
      <c r="L6614">
        <v>1919</v>
      </c>
      <c r="M6614">
        <v>30000</v>
      </c>
      <c r="N6614" t="s">
        <v>7065</v>
      </c>
      <c r="O6614">
        <v>7900</v>
      </c>
      <c r="P6614">
        <v>7900</v>
      </c>
      <c r="Q6614" t="s">
        <v>27</v>
      </c>
      <c r="R6614" t="str">
        <f>TEXT(raw_data!N6614, "0")</f>
        <v>2018-03-30T00:00:00.000Z</v>
      </c>
      <c r="U6614">
        <v>48209</v>
      </c>
      <c r="V6614">
        <v>30000</v>
      </c>
      <c r="W6614" t="s">
        <v>7065</v>
      </c>
    </row>
    <row r="6615" spans="1:23">
      <c r="A6615" t="s">
        <v>7067</v>
      </c>
      <c r="B6615">
        <v>48217</v>
      </c>
      <c r="C6615" t="s">
        <v>18</v>
      </c>
      <c r="D6615" t="s">
        <v>19</v>
      </c>
      <c r="E6615" t="s">
        <v>20</v>
      </c>
      <c r="F6615">
        <v>4225</v>
      </c>
      <c r="G6615">
        <v>9.7000000000000003E-2</v>
      </c>
      <c r="H6615">
        <v>40</v>
      </c>
      <c r="I6615">
        <v>106</v>
      </c>
      <c r="J6615">
        <v>798</v>
      </c>
      <c r="K6615" t="s">
        <v>19</v>
      </c>
      <c r="L6615">
        <v>1945</v>
      </c>
      <c r="M6615">
        <v>17000</v>
      </c>
      <c r="N6615" t="s">
        <v>7065</v>
      </c>
      <c r="O6615">
        <v>3510</v>
      </c>
      <c r="P6615">
        <v>3510</v>
      </c>
      <c r="Q6615" t="s">
        <v>22</v>
      </c>
      <c r="R6615" t="str">
        <f>TEXT(raw_data!N6615, "0")</f>
        <v>2018-03-30T00:00:00.000Z</v>
      </c>
      <c r="U6615">
        <v>48217</v>
      </c>
      <c r="V6615">
        <v>17000</v>
      </c>
      <c r="W6615" t="s">
        <v>7065</v>
      </c>
    </row>
    <row r="6616" spans="1:23">
      <c r="A6616" t="s">
        <v>7068</v>
      </c>
      <c r="B6616">
        <v>48221</v>
      </c>
      <c r="C6616" t="s">
        <v>18</v>
      </c>
      <c r="D6616" t="s">
        <v>19</v>
      </c>
      <c r="E6616" t="s">
        <v>20</v>
      </c>
      <c r="F6616">
        <v>4143</v>
      </c>
      <c r="G6616">
        <v>9.5000000000000001E-2</v>
      </c>
      <c r="H6616">
        <v>40</v>
      </c>
      <c r="I6616">
        <v>103</v>
      </c>
      <c r="J6616">
        <v>1710</v>
      </c>
      <c r="K6616" t="s">
        <v>19</v>
      </c>
      <c r="L6616">
        <v>1960</v>
      </c>
      <c r="M6616">
        <v>85000</v>
      </c>
      <c r="N6616" t="s">
        <v>7065</v>
      </c>
      <c r="O6616">
        <v>21600</v>
      </c>
      <c r="P6616">
        <v>21600</v>
      </c>
      <c r="Q6616" t="s">
        <v>22</v>
      </c>
      <c r="R6616" t="str">
        <f>TEXT(raw_data!N6616, "0")</f>
        <v>2018-03-30T00:00:00.000Z</v>
      </c>
      <c r="U6616">
        <v>48221</v>
      </c>
      <c r="V6616">
        <v>85000</v>
      </c>
      <c r="W6616" t="s">
        <v>7065</v>
      </c>
    </row>
    <row r="6617" spans="1:23">
      <c r="A6617" t="s">
        <v>7069</v>
      </c>
      <c r="B6617">
        <v>48221</v>
      </c>
      <c r="C6617" t="s">
        <v>18</v>
      </c>
      <c r="D6617" t="s">
        <v>19</v>
      </c>
      <c r="E6617" t="s">
        <v>20</v>
      </c>
      <c r="F6617">
        <v>4574</v>
      </c>
      <c r="G6617">
        <v>0.105</v>
      </c>
      <c r="H6617">
        <v>40</v>
      </c>
      <c r="I6617">
        <v>114</v>
      </c>
      <c r="J6617">
        <v>754</v>
      </c>
      <c r="K6617" t="s">
        <v>19</v>
      </c>
      <c r="L6617">
        <v>1926</v>
      </c>
      <c r="M6617">
        <v>44000</v>
      </c>
      <c r="N6617" t="s">
        <v>7065</v>
      </c>
      <c r="O6617">
        <v>5040</v>
      </c>
      <c r="P6617">
        <v>5040</v>
      </c>
      <c r="Q6617" t="s">
        <v>22</v>
      </c>
      <c r="R6617" t="str">
        <f>TEXT(raw_data!N6617, "0")</f>
        <v>2018-03-30T00:00:00.000Z</v>
      </c>
      <c r="U6617">
        <v>48221</v>
      </c>
      <c r="V6617">
        <v>44000</v>
      </c>
      <c r="W6617" t="s">
        <v>7065</v>
      </c>
    </row>
    <row r="6618" spans="1:23">
      <c r="A6618" t="s">
        <v>7070</v>
      </c>
      <c r="B6618">
        <v>48204</v>
      </c>
      <c r="C6618" t="s">
        <v>18</v>
      </c>
      <c r="D6618" t="s">
        <v>19</v>
      </c>
      <c r="E6618" t="s">
        <v>20</v>
      </c>
      <c r="F6618">
        <v>3485</v>
      </c>
      <c r="G6618">
        <v>0.08</v>
      </c>
      <c r="H6618">
        <v>35</v>
      </c>
      <c r="I6618">
        <v>100</v>
      </c>
      <c r="J6618">
        <v>720</v>
      </c>
      <c r="K6618" t="s">
        <v>19</v>
      </c>
      <c r="L6618">
        <v>1950</v>
      </c>
      <c r="M6618">
        <v>42950</v>
      </c>
      <c r="N6618" t="s">
        <v>7065</v>
      </c>
      <c r="O6618">
        <v>7600</v>
      </c>
      <c r="P6618">
        <v>7600</v>
      </c>
      <c r="Q6618" t="s">
        <v>27</v>
      </c>
      <c r="R6618" t="str">
        <f>TEXT(raw_data!N6618, "0")</f>
        <v>2018-03-30T00:00:00.000Z</v>
      </c>
      <c r="U6618">
        <v>48204</v>
      </c>
      <c r="V6618">
        <v>42950</v>
      </c>
      <c r="W6618" t="s">
        <v>7065</v>
      </c>
    </row>
    <row r="6619" spans="1:23">
      <c r="A6619" t="s">
        <v>7071</v>
      </c>
      <c r="B6619">
        <v>48221</v>
      </c>
      <c r="C6619" t="s">
        <v>18</v>
      </c>
      <c r="D6619" t="s">
        <v>19</v>
      </c>
      <c r="E6619" t="s">
        <v>20</v>
      </c>
      <c r="F6619">
        <v>4312</v>
      </c>
      <c r="G6619">
        <v>9.9000000000000005E-2</v>
      </c>
      <c r="H6619">
        <v>40</v>
      </c>
      <c r="I6619">
        <v>108</v>
      </c>
      <c r="J6619">
        <v>952</v>
      </c>
      <c r="K6619" t="s">
        <v>19</v>
      </c>
      <c r="L6619">
        <v>1949</v>
      </c>
      <c r="M6619">
        <v>71500</v>
      </c>
      <c r="N6619" t="s">
        <v>7065</v>
      </c>
      <c r="O6619">
        <v>15000</v>
      </c>
      <c r="P6619">
        <v>15000</v>
      </c>
      <c r="Q6619" t="s">
        <v>22</v>
      </c>
      <c r="R6619" t="str">
        <f>TEXT(raw_data!N6619, "0")</f>
        <v>2018-03-30T00:00:00.000Z</v>
      </c>
      <c r="U6619">
        <v>48221</v>
      </c>
      <c r="V6619">
        <v>71500</v>
      </c>
      <c r="W6619" t="s">
        <v>7065</v>
      </c>
    </row>
    <row r="6620" spans="1:23">
      <c r="A6620" t="s">
        <v>7072</v>
      </c>
      <c r="B6620">
        <v>48221</v>
      </c>
      <c r="C6620" t="s">
        <v>18</v>
      </c>
      <c r="D6620" t="s">
        <v>19</v>
      </c>
      <c r="E6620" t="s">
        <v>20</v>
      </c>
      <c r="F6620">
        <v>3877</v>
      </c>
      <c r="G6620">
        <v>8.8999999999999996E-2</v>
      </c>
      <c r="H6620">
        <v>36</v>
      </c>
      <c r="I6620">
        <v>108</v>
      </c>
      <c r="J6620">
        <v>1286</v>
      </c>
      <c r="K6620" t="s">
        <v>19</v>
      </c>
      <c r="L6620">
        <v>1939</v>
      </c>
      <c r="M6620">
        <v>42000</v>
      </c>
      <c r="N6620" t="s">
        <v>7065</v>
      </c>
      <c r="O6620">
        <v>14800</v>
      </c>
      <c r="P6620">
        <v>14800</v>
      </c>
      <c r="Q6620" t="s">
        <v>22</v>
      </c>
      <c r="R6620" t="str">
        <f>TEXT(raw_data!N6620, "0")</f>
        <v>2018-03-30T00:00:00.000Z</v>
      </c>
      <c r="U6620">
        <v>48221</v>
      </c>
      <c r="V6620">
        <v>42000</v>
      </c>
      <c r="W6620" t="s">
        <v>7065</v>
      </c>
    </row>
    <row r="6621" spans="1:23">
      <c r="A6621" t="s">
        <v>7073</v>
      </c>
      <c r="B6621">
        <v>48235</v>
      </c>
      <c r="C6621" t="s">
        <v>18</v>
      </c>
      <c r="D6621" t="s">
        <v>19</v>
      </c>
      <c r="E6621" t="s">
        <v>20</v>
      </c>
      <c r="F6621">
        <v>4269</v>
      </c>
      <c r="G6621">
        <v>9.8000000000000004E-2</v>
      </c>
      <c r="H6621">
        <v>35</v>
      </c>
      <c r="I6621">
        <v>122</v>
      </c>
      <c r="J6621">
        <v>1181</v>
      </c>
      <c r="K6621" t="s">
        <v>19</v>
      </c>
      <c r="L6621">
        <v>1939</v>
      </c>
      <c r="M6621">
        <v>40000</v>
      </c>
      <c r="N6621" t="s">
        <v>7065</v>
      </c>
      <c r="O6621">
        <v>15000</v>
      </c>
      <c r="P6621">
        <v>15000</v>
      </c>
      <c r="Q6621" t="s">
        <v>22</v>
      </c>
      <c r="R6621" t="str">
        <f>TEXT(raw_data!N6621, "0")</f>
        <v>2018-03-30T00:00:00.000Z</v>
      </c>
      <c r="U6621">
        <v>48235</v>
      </c>
      <c r="V6621">
        <v>40000</v>
      </c>
      <c r="W6621" t="s">
        <v>7065</v>
      </c>
    </row>
    <row r="6622" spans="1:23">
      <c r="A6622" t="s">
        <v>7074</v>
      </c>
      <c r="B6622">
        <v>48235</v>
      </c>
      <c r="C6622" t="s">
        <v>18</v>
      </c>
      <c r="D6622" t="s">
        <v>19</v>
      </c>
      <c r="E6622" t="s">
        <v>20</v>
      </c>
      <c r="F6622">
        <v>4356</v>
      </c>
      <c r="G6622">
        <v>0.1</v>
      </c>
      <c r="H6622">
        <v>40</v>
      </c>
      <c r="I6622">
        <v>109</v>
      </c>
      <c r="J6622">
        <v>1560</v>
      </c>
      <c r="K6622" t="s">
        <v>19</v>
      </c>
      <c r="L6622">
        <v>1939</v>
      </c>
      <c r="M6622">
        <v>85000</v>
      </c>
      <c r="N6622" t="s">
        <v>7065</v>
      </c>
      <c r="O6622">
        <v>19000</v>
      </c>
      <c r="P6622">
        <v>19000</v>
      </c>
      <c r="Q6622" t="s">
        <v>22</v>
      </c>
      <c r="R6622" t="str">
        <f>TEXT(raw_data!N6622, "0")</f>
        <v>2018-03-30T00:00:00.000Z</v>
      </c>
      <c r="U6622">
        <v>48235</v>
      </c>
      <c r="V6622">
        <v>85000</v>
      </c>
      <c r="W6622" t="s">
        <v>7065</v>
      </c>
    </row>
    <row r="6623" spans="1:23">
      <c r="A6623" t="s">
        <v>7075</v>
      </c>
      <c r="B6623">
        <v>48228</v>
      </c>
      <c r="C6623" t="s">
        <v>18</v>
      </c>
      <c r="D6623" t="s">
        <v>19</v>
      </c>
      <c r="E6623" t="s">
        <v>20</v>
      </c>
      <c r="F6623">
        <v>4704</v>
      </c>
      <c r="G6623">
        <v>0.108</v>
      </c>
      <c r="H6623">
        <v>35</v>
      </c>
      <c r="I6623">
        <v>134</v>
      </c>
      <c r="J6623">
        <v>950</v>
      </c>
      <c r="K6623" t="s">
        <v>19</v>
      </c>
      <c r="L6623">
        <v>1929</v>
      </c>
      <c r="M6623">
        <v>21000</v>
      </c>
      <c r="N6623" t="s">
        <v>7065</v>
      </c>
      <c r="O6623">
        <v>10400</v>
      </c>
      <c r="P6623">
        <v>10400</v>
      </c>
      <c r="Q6623" t="s">
        <v>22</v>
      </c>
      <c r="R6623" t="str">
        <f>TEXT(raw_data!N6623, "0")</f>
        <v>2018-03-30T00:00:00.000Z</v>
      </c>
      <c r="U6623">
        <v>48228</v>
      </c>
      <c r="V6623">
        <v>21000</v>
      </c>
      <c r="W6623" t="s">
        <v>7065</v>
      </c>
    </row>
    <row r="6624" spans="1:23">
      <c r="A6624" t="s">
        <v>7076</v>
      </c>
      <c r="B6624">
        <v>48227</v>
      </c>
      <c r="C6624" t="s">
        <v>18</v>
      </c>
      <c r="D6624" t="s">
        <v>19</v>
      </c>
      <c r="E6624" t="s">
        <v>20</v>
      </c>
      <c r="F6624">
        <v>4966</v>
      </c>
      <c r="G6624">
        <v>0.114</v>
      </c>
      <c r="H6624">
        <v>41</v>
      </c>
      <c r="I6624">
        <v>121</v>
      </c>
      <c r="J6624">
        <v>1272</v>
      </c>
      <c r="K6624" t="s">
        <v>19</v>
      </c>
      <c r="L6624">
        <v>1942</v>
      </c>
      <c r="M6624">
        <v>65900</v>
      </c>
      <c r="N6624" t="s">
        <v>7065</v>
      </c>
      <c r="O6624">
        <v>17600</v>
      </c>
      <c r="P6624">
        <v>17600</v>
      </c>
      <c r="Q6624" t="s">
        <v>22</v>
      </c>
      <c r="R6624" t="str">
        <f>TEXT(raw_data!N6624, "0")</f>
        <v>2018-03-30T00:00:00.000Z</v>
      </c>
      <c r="U6624">
        <v>48227</v>
      </c>
      <c r="V6624">
        <v>65900</v>
      </c>
      <c r="W6624" t="s">
        <v>7065</v>
      </c>
    </row>
    <row r="6625" spans="1:23">
      <c r="A6625" t="s">
        <v>7077</v>
      </c>
      <c r="B6625">
        <v>48227</v>
      </c>
      <c r="C6625" t="s">
        <v>18</v>
      </c>
      <c r="D6625" t="s">
        <v>19</v>
      </c>
      <c r="E6625" t="s">
        <v>20</v>
      </c>
      <c r="F6625">
        <v>9017</v>
      </c>
      <c r="G6625">
        <v>0.20699999999999999</v>
      </c>
      <c r="H6625">
        <v>60</v>
      </c>
      <c r="I6625">
        <v>150</v>
      </c>
      <c r="J6625">
        <v>2190</v>
      </c>
      <c r="K6625" t="s">
        <v>19</v>
      </c>
      <c r="L6625">
        <v>1928</v>
      </c>
      <c r="M6625">
        <v>60000</v>
      </c>
      <c r="N6625" t="s">
        <v>7065</v>
      </c>
      <c r="O6625">
        <v>43000</v>
      </c>
      <c r="P6625">
        <v>43000</v>
      </c>
      <c r="Q6625" t="s">
        <v>22</v>
      </c>
      <c r="R6625" t="str">
        <f>TEXT(raw_data!N6625, "0")</f>
        <v>2018-03-30T00:00:00.000Z</v>
      </c>
      <c r="U6625">
        <v>48227</v>
      </c>
      <c r="V6625">
        <v>60000</v>
      </c>
      <c r="W6625" t="s">
        <v>7065</v>
      </c>
    </row>
    <row r="6626" spans="1:23">
      <c r="A6626" t="s">
        <v>7078</v>
      </c>
      <c r="B6626">
        <v>48228</v>
      </c>
      <c r="C6626" t="s">
        <v>18</v>
      </c>
      <c r="D6626" t="s">
        <v>19</v>
      </c>
      <c r="E6626" t="s">
        <v>20</v>
      </c>
      <c r="F6626">
        <v>6273</v>
      </c>
      <c r="G6626">
        <v>0.14399999999999999</v>
      </c>
      <c r="H6626">
        <v>40</v>
      </c>
      <c r="I6626">
        <v>157</v>
      </c>
      <c r="J6626">
        <v>975</v>
      </c>
      <c r="K6626" t="s">
        <v>19</v>
      </c>
      <c r="L6626">
        <v>1940</v>
      </c>
      <c r="M6626">
        <v>40000</v>
      </c>
      <c r="N6626" t="s">
        <v>7065</v>
      </c>
      <c r="O6626">
        <v>12400</v>
      </c>
      <c r="P6626">
        <v>12400</v>
      </c>
      <c r="Q6626" t="s">
        <v>22</v>
      </c>
      <c r="R6626" t="str">
        <f>TEXT(raw_data!N6626, "0")</f>
        <v>2018-03-30T00:00:00.000Z</v>
      </c>
      <c r="U6626">
        <v>48228</v>
      </c>
      <c r="V6626">
        <v>40000</v>
      </c>
      <c r="W6626" t="s">
        <v>7065</v>
      </c>
    </row>
    <row r="6627" spans="1:23">
      <c r="A6627" t="s">
        <v>7079</v>
      </c>
      <c r="B6627">
        <v>48223</v>
      </c>
      <c r="C6627" t="s">
        <v>18</v>
      </c>
      <c r="D6627" t="s">
        <v>19</v>
      </c>
      <c r="E6627" t="s">
        <v>20</v>
      </c>
      <c r="F6627">
        <v>5793</v>
      </c>
      <c r="G6627">
        <v>0.13300000000000001</v>
      </c>
      <c r="H6627">
        <v>50</v>
      </c>
      <c r="I6627">
        <v>116</v>
      </c>
      <c r="J6627">
        <v>1726</v>
      </c>
      <c r="K6627" t="s">
        <v>19</v>
      </c>
      <c r="L6627">
        <v>1929</v>
      </c>
      <c r="M6627">
        <v>75000</v>
      </c>
      <c r="N6627" t="s">
        <v>7065</v>
      </c>
      <c r="O6627">
        <v>31700</v>
      </c>
      <c r="P6627">
        <v>31700</v>
      </c>
      <c r="Q6627" t="s">
        <v>22</v>
      </c>
      <c r="R6627" t="str">
        <f>TEXT(raw_data!N6627, "0")</f>
        <v>2018-03-30T00:00:00.000Z</v>
      </c>
      <c r="U6627">
        <v>48223</v>
      </c>
      <c r="V6627">
        <v>75000</v>
      </c>
      <c r="W6627" t="s">
        <v>7065</v>
      </c>
    </row>
    <row r="6628" spans="1:23">
      <c r="A6628" t="s">
        <v>7080</v>
      </c>
      <c r="B6628">
        <v>48228</v>
      </c>
      <c r="C6628" t="s">
        <v>18</v>
      </c>
      <c r="D6628" t="s">
        <v>19</v>
      </c>
      <c r="E6628" t="s">
        <v>20</v>
      </c>
      <c r="F6628">
        <v>4130</v>
      </c>
      <c r="G6628">
        <v>9.5000000000000001E-2</v>
      </c>
      <c r="H6628">
        <v>35</v>
      </c>
      <c r="I6628">
        <v>118</v>
      </c>
      <c r="J6628">
        <v>913</v>
      </c>
      <c r="K6628" t="s">
        <v>19</v>
      </c>
      <c r="L6628">
        <v>1943</v>
      </c>
      <c r="M6628">
        <v>42950</v>
      </c>
      <c r="N6628" t="s">
        <v>7065</v>
      </c>
      <c r="O6628">
        <v>8200</v>
      </c>
      <c r="P6628">
        <v>8200</v>
      </c>
      <c r="Q6628" t="s">
        <v>22</v>
      </c>
      <c r="R6628" t="str">
        <f>TEXT(raw_data!N6628, "0")</f>
        <v>2018-03-30T00:00:00.000Z</v>
      </c>
      <c r="U6628">
        <v>48228</v>
      </c>
      <c r="V6628">
        <v>42950</v>
      </c>
      <c r="W6628" t="s">
        <v>7065</v>
      </c>
    </row>
    <row r="6629" spans="1:23">
      <c r="A6629" t="s">
        <v>7081</v>
      </c>
      <c r="B6629">
        <v>48219</v>
      </c>
      <c r="C6629" t="s">
        <v>18</v>
      </c>
      <c r="D6629" t="s">
        <v>19</v>
      </c>
      <c r="E6629" t="s">
        <v>20</v>
      </c>
      <c r="F6629">
        <v>5837</v>
      </c>
      <c r="G6629">
        <v>0.13400000000000001</v>
      </c>
      <c r="H6629">
        <v>45</v>
      </c>
      <c r="I6629">
        <v>130</v>
      </c>
      <c r="J6629">
        <v>1731</v>
      </c>
      <c r="K6629" t="s">
        <v>19</v>
      </c>
      <c r="L6629">
        <v>1926</v>
      </c>
      <c r="M6629">
        <v>68500</v>
      </c>
      <c r="N6629" t="s">
        <v>7065</v>
      </c>
      <c r="O6629">
        <v>22800</v>
      </c>
      <c r="P6629">
        <v>22800</v>
      </c>
      <c r="Q6629" t="s">
        <v>22</v>
      </c>
      <c r="R6629" t="str">
        <f>TEXT(raw_data!N6629, "0")</f>
        <v>2018-03-30T00:00:00.000Z</v>
      </c>
      <c r="U6629">
        <v>48219</v>
      </c>
      <c r="V6629">
        <v>68500</v>
      </c>
      <c r="W6629" t="s">
        <v>7065</v>
      </c>
    </row>
    <row r="6630" spans="1:23">
      <c r="A6630" t="s">
        <v>7082</v>
      </c>
      <c r="B6630">
        <v>48219</v>
      </c>
      <c r="C6630" t="s">
        <v>18</v>
      </c>
      <c r="D6630" t="s">
        <v>19</v>
      </c>
      <c r="E6630" t="s">
        <v>20</v>
      </c>
      <c r="F6630">
        <v>5086</v>
      </c>
      <c r="G6630">
        <v>0.11700000000000001</v>
      </c>
      <c r="H6630">
        <v>44</v>
      </c>
      <c r="I6630">
        <v>114</v>
      </c>
      <c r="J6630">
        <v>1050</v>
      </c>
      <c r="K6630" t="s">
        <v>19</v>
      </c>
      <c r="L6630">
        <v>1951</v>
      </c>
      <c r="M6630">
        <v>50000</v>
      </c>
      <c r="N6630" t="s">
        <v>7065</v>
      </c>
      <c r="O6630">
        <v>15700</v>
      </c>
      <c r="P6630">
        <v>15700</v>
      </c>
      <c r="Q6630" t="s">
        <v>22</v>
      </c>
      <c r="R6630" t="str">
        <f>TEXT(raw_data!N6630, "0")</f>
        <v>2018-03-30T00:00:00.000Z</v>
      </c>
      <c r="U6630">
        <v>48219</v>
      </c>
      <c r="V6630">
        <v>50000</v>
      </c>
      <c r="W6630" t="s">
        <v>7065</v>
      </c>
    </row>
    <row r="6631" spans="1:23">
      <c r="A6631" t="s">
        <v>7083</v>
      </c>
      <c r="B6631">
        <v>48219</v>
      </c>
      <c r="C6631" t="s">
        <v>18</v>
      </c>
      <c r="D6631" t="s">
        <v>19</v>
      </c>
      <c r="E6631" t="s">
        <v>20</v>
      </c>
      <c r="F6631">
        <v>7144</v>
      </c>
      <c r="G6631">
        <v>0.16400000000000001</v>
      </c>
      <c r="H6631">
        <v>55</v>
      </c>
      <c r="I6631">
        <v>130</v>
      </c>
      <c r="J6631">
        <v>1662</v>
      </c>
      <c r="K6631" t="s">
        <v>19</v>
      </c>
      <c r="L6631">
        <v>1937</v>
      </c>
      <c r="M6631">
        <v>49000</v>
      </c>
      <c r="N6631" t="s">
        <v>7065</v>
      </c>
      <c r="O6631">
        <v>29800</v>
      </c>
      <c r="P6631">
        <v>29800</v>
      </c>
      <c r="Q6631" t="s">
        <v>22</v>
      </c>
      <c r="R6631" t="str">
        <f>TEXT(raw_data!N6631, "0")</f>
        <v>2018-03-30T00:00:00.000Z</v>
      </c>
      <c r="U6631">
        <v>48219</v>
      </c>
      <c r="V6631">
        <v>49000</v>
      </c>
      <c r="W6631" t="s">
        <v>7065</v>
      </c>
    </row>
    <row r="6632" spans="1:23">
      <c r="A6632" t="s">
        <v>7084</v>
      </c>
      <c r="B6632">
        <v>48219</v>
      </c>
      <c r="C6632" t="s">
        <v>18</v>
      </c>
      <c r="D6632" t="s">
        <v>19</v>
      </c>
      <c r="E6632" t="s">
        <v>20</v>
      </c>
      <c r="F6632">
        <v>5015</v>
      </c>
      <c r="G6632">
        <v>0.115</v>
      </c>
      <c r="H6632">
        <v>40</v>
      </c>
      <c r="I6632">
        <v>126</v>
      </c>
      <c r="J6632">
        <v>836</v>
      </c>
      <c r="K6632" t="s">
        <v>19</v>
      </c>
      <c r="L6632">
        <v>1938</v>
      </c>
      <c r="M6632">
        <v>47000</v>
      </c>
      <c r="N6632" t="s">
        <v>7065</v>
      </c>
      <c r="O6632">
        <v>10000</v>
      </c>
      <c r="P6632">
        <v>10000</v>
      </c>
      <c r="Q6632" t="s">
        <v>22</v>
      </c>
      <c r="R6632" t="str">
        <f>TEXT(raw_data!N6632, "0")</f>
        <v>2018-03-30T00:00:00.000Z</v>
      </c>
      <c r="U6632">
        <v>48219</v>
      </c>
      <c r="V6632">
        <v>47000</v>
      </c>
      <c r="W6632" t="s">
        <v>7065</v>
      </c>
    </row>
    <row r="6633" spans="1:23">
      <c r="A6633" t="s">
        <v>7085</v>
      </c>
      <c r="B6633">
        <v>48219</v>
      </c>
      <c r="C6633" t="s">
        <v>18</v>
      </c>
      <c r="D6633" t="s">
        <v>19</v>
      </c>
      <c r="E6633" t="s">
        <v>20</v>
      </c>
      <c r="F6633">
        <v>4138</v>
      </c>
      <c r="G6633">
        <v>9.5000000000000001E-2</v>
      </c>
      <c r="H6633">
        <v>40</v>
      </c>
      <c r="I6633">
        <v>103</v>
      </c>
      <c r="J6633">
        <v>672</v>
      </c>
      <c r="K6633" t="s">
        <v>19</v>
      </c>
      <c r="L6633">
        <v>1941</v>
      </c>
      <c r="M6633">
        <v>6000</v>
      </c>
      <c r="N6633" t="s">
        <v>7065</v>
      </c>
      <c r="O6633">
        <v>7200</v>
      </c>
      <c r="P6633">
        <v>7200</v>
      </c>
      <c r="Q6633" t="s">
        <v>22</v>
      </c>
      <c r="R6633" t="str">
        <f>TEXT(raw_data!N6633, "0")</f>
        <v>2018-03-30T00:00:00.000Z</v>
      </c>
      <c r="U6633">
        <v>48219</v>
      </c>
      <c r="V6633">
        <v>6000</v>
      </c>
      <c r="W6633" t="s">
        <v>7065</v>
      </c>
    </row>
    <row r="6634" spans="1:23">
      <c r="A6634" t="s">
        <v>7086</v>
      </c>
      <c r="B6634">
        <v>48219</v>
      </c>
      <c r="C6634" t="s">
        <v>18</v>
      </c>
      <c r="D6634" t="s">
        <v>19</v>
      </c>
      <c r="E6634" t="s">
        <v>20</v>
      </c>
      <c r="F6634">
        <v>6186</v>
      </c>
      <c r="G6634">
        <v>0.14199999999999999</v>
      </c>
      <c r="H6634">
        <v>45</v>
      </c>
      <c r="I6634">
        <v>137</v>
      </c>
      <c r="J6634">
        <v>901</v>
      </c>
      <c r="K6634" t="s">
        <v>19</v>
      </c>
      <c r="L6634">
        <v>1950</v>
      </c>
      <c r="M6634">
        <v>30000</v>
      </c>
      <c r="N6634" t="s">
        <v>7065</v>
      </c>
      <c r="O6634">
        <v>13200</v>
      </c>
      <c r="P6634">
        <v>13200</v>
      </c>
      <c r="Q6634" t="s">
        <v>22</v>
      </c>
      <c r="R6634" t="str">
        <f>TEXT(raw_data!N6634, "0")</f>
        <v>2018-03-30T00:00:00.000Z</v>
      </c>
      <c r="U6634">
        <v>48219</v>
      </c>
      <c r="V6634">
        <v>30000</v>
      </c>
      <c r="W6634" t="s">
        <v>7065</v>
      </c>
    </row>
    <row r="6635" spans="1:23">
      <c r="A6635" t="s">
        <v>7087</v>
      </c>
      <c r="B6635">
        <v>48219</v>
      </c>
      <c r="C6635" t="s">
        <v>18</v>
      </c>
      <c r="D6635" t="s">
        <v>19</v>
      </c>
      <c r="E6635" t="s">
        <v>20</v>
      </c>
      <c r="F6635">
        <v>5663</v>
      </c>
      <c r="G6635">
        <v>0.13</v>
      </c>
      <c r="H6635">
        <v>43</v>
      </c>
      <c r="I6635">
        <v>131</v>
      </c>
      <c r="J6635">
        <v>927</v>
      </c>
      <c r="K6635" t="s">
        <v>19</v>
      </c>
      <c r="L6635">
        <v>1949</v>
      </c>
      <c r="M6635">
        <v>16500</v>
      </c>
      <c r="N6635" t="s">
        <v>7065</v>
      </c>
      <c r="O6635">
        <v>14300</v>
      </c>
      <c r="P6635">
        <v>14300</v>
      </c>
      <c r="Q6635" t="s">
        <v>22</v>
      </c>
      <c r="R6635" t="str">
        <f>TEXT(raw_data!N6635, "0")</f>
        <v>2018-03-30T00:00:00.000Z</v>
      </c>
      <c r="U6635">
        <v>48219</v>
      </c>
      <c r="V6635">
        <v>16500</v>
      </c>
      <c r="W6635" t="s">
        <v>7065</v>
      </c>
    </row>
    <row r="6636" spans="1:23">
      <c r="A6636" t="s">
        <v>7088</v>
      </c>
      <c r="B6636">
        <v>48219</v>
      </c>
      <c r="C6636" t="s">
        <v>18</v>
      </c>
      <c r="D6636" t="s">
        <v>19</v>
      </c>
      <c r="E6636" t="s">
        <v>20</v>
      </c>
      <c r="F6636">
        <v>4617</v>
      </c>
      <c r="G6636">
        <v>0.106</v>
      </c>
      <c r="H6636">
        <v>40</v>
      </c>
      <c r="I6636">
        <v>115</v>
      </c>
      <c r="J6636">
        <v>1031</v>
      </c>
      <c r="K6636" t="s">
        <v>19</v>
      </c>
      <c r="L6636">
        <v>1948</v>
      </c>
      <c r="M6636">
        <v>47500</v>
      </c>
      <c r="N6636" t="s">
        <v>7065</v>
      </c>
      <c r="O6636">
        <v>8900</v>
      </c>
      <c r="P6636">
        <v>8900</v>
      </c>
      <c r="Q6636" t="s">
        <v>22</v>
      </c>
      <c r="R6636" t="str">
        <f>TEXT(raw_data!N6636, "0")</f>
        <v>2018-03-30T00:00:00.000Z</v>
      </c>
      <c r="U6636">
        <v>48219</v>
      </c>
      <c r="V6636">
        <v>47500</v>
      </c>
      <c r="W6636" t="s">
        <v>7065</v>
      </c>
    </row>
    <row r="6637" spans="1:23">
      <c r="A6637" t="s">
        <v>7089</v>
      </c>
      <c r="B6637">
        <v>48219</v>
      </c>
      <c r="C6637" t="s">
        <v>18</v>
      </c>
      <c r="D6637" t="s">
        <v>19</v>
      </c>
      <c r="E6637" t="s">
        <v>20</v>
      </c>
      <c r="F6637">
        <v>6316</v>
      </c>
      <c r="G6637">
        <v>0.14499999999999999</v>
      </c>
      <c r="H6637">
        <v>40</v>
      </c>
      <c r="I6637">
        <v>158</v>
      </c>
      <c r="J6637">
        <v>974</v>
      </c>
      <c r="K6637" t="s">
        <v>19</v>
      </c>
      <c r="L6637">
        <v>1951</v>
      </c>
      <c r="M6637">
        <v>22000</v>
      </c>
      <c r="N6637" t="s">
        <v>7065</v>
      </c>
      <c r="O6637">
        <v>9600</v>
      </c>
      <c r="P6637">
        <v>9600</v>
      </c>
      <c r="Q6637" t="s">
        <v>22</v>
      </c>
      <c r="R6637" t="str">
        <f>TEXT(raw_data!N6637, "0")</f>
        <v>2018-03-30T00:00:00.000Z</v>
      </c>
      <c r="U6637">
        <v>48219</v>
      </c>
      <c r="V6637">
        <v>22000</v>
      </c>
      <c r="W6637" t="s">
        <v>7065</v>
      </c>
    </row>
    <row r="6638" spans="1:23">
      <c r="A6638" t="s">
        <v>7090</v>
      </c>
      <c r="B6638">
        <v>48203</v>
      </c>
      <c r="C6638" t="s">
        <v>18</v>
      </c>
      <c r="D6638" t="s">
        <v>19</v>
      </c>
      <c r="E6638" t="s">
        <v>20</v>
      </c>
      <c r="F6638">
        <v>5401</v>
      </c>
      <c r="G6638">
        <v>0.124</v>
      </c>
      <c r="H6638">
        <v>45</v>
      </c>
      <c r="I6638">
        <v>120</v>
      </c>
      <c r="J6638">
        <v>723</v>
      </c>
      <c r="K6638" t="s">
        <v>19</v>
      </c>
      <c r="L6638">
        <v>1950</v>
      </c>
      <c r="M6638">
        <v>1</v>
      </c>
      <c r="N6638" t="s">
        <v>7065</v>
      </c>
      <c r="O6638">
        <v>6030</v>
      </c>
      <c r="P6638">
        <v>6030</v>
      </c>
      <c r="Q6638" t="s">
        <v>22</v>
      </c>
      <c r="R6638" t="str">
        <f>TEXT(raw_data!N6638, "0")</f>
        <v>2018-03-30T00:00:00.000Z</v>
      </c>
      <c r="U6638">
        <v>48203</v>
      </c>
      <c r="V6638">
        <v>1</v>
      </c>
      <c r="W6638" t="s">
        <v>7065</v>
      </c>
    </row>
    <row r="6639" spans="1:23">
      <c r="A6639" t="s">
        <v>7091</v>
      </c>
      <c r="B6639">
        <v>48234</v>
      </c>
      <c r="C6639" t="s">
        <v>18</v>
      </c>
      <c r="D6639" t="s">
        <v>19</v>
      </c>
      <c r="E6639" t="s">
        <v>20</v>
      </c>
      <c r="F6639">
        <v>4443</v>
      </c>
      <c r="G6639">
        <v>0.10199999999999999</v>
      </c>
      <c r="H6639">
        <v>44</v>
      </c>
      <c r="I6639">
        <v>110</v>
      </c>
      <c r="J6639">
        <v>841</v>
      </c>
      <c r="K6639" t="s">
        <v>19</v>
      </c>
      <c r="L6639">
        <v>1943</v>
      </c>
      <c r="M6639">
        <v>45000</v>
      </c>
      <c r="N6639" t="s">
        <v>7065</v>
      </c>
      <c r="O6639">
        <v>7700</v>
      </c>
      <c r="P6639">
        <v>7700</v>
      </c>
      <c r="Q6639" t="s">
        <v>22</v>
      </c>
      <c r="R6639" t="str">
        <f>TEXT(raw_data!N6639, "0")</f>
        <v>2018-03-30T00:00:00.000Z</v>
      </c>
      <c r="U6639">
        <v>48234</v>
      </c>
      <c r="V6639">
        <v>45000</v>
      </c>
      <c r="W6639" t="s">
        <v>7065</v>
      </c>
    </row>
    <row r="6640" spans="1:23">
      <c r="A6640" t="s">
        <v>7092</v>
      </c>
      <c r="B6640">
        <v>48221</v>
      </c>
      <c r="C6640" t="s">
        <v>18</v>
      </c>
      <c r="D6640" t="s">
        <v>19</v>
      </c>
      <c r="E6640" t="s">
        <v>20</v>
      </c>
      <c r="F6640">
        <v>7430</v>
      </c>
      <c r="G6640">
        <v>0.17100000000000001</v>
      </c>
      <c r="H6640">
        <v>48</v>
      </c>
      <c r="I6640">
        <v>135</v>
      </c>
      <c r="J6640">
        <v>2302</v>
      </c>
      <c r="K6640" t="s">
        <v>19</v>
      </c>
      <c r="L6640">
        <v>1939</v>
      </c>
      <c r="M6640">
        <v>127000</v>
      </c>
      <c r="N6640" t="s">
        <v>7065</v>
      </c>
      <c r="O6640">
        <v>66300</v>
      </c>
      <c r="P6640">
        <v>54988</v>
      </c>
      <c r="Q6640" t="s">
        <v>22</v>
      </c>
      <c r="R6640" t="str">
        <f>TEXT(raw_data!N6640, "0")</f>
        <v>2018-03-30T00:00:00.000Z</v>
      </c>
      <c r="U6640">
        <v>48221</v>
      </c>
      <c r="V6640">
        <v>127000</v>
      </c>
      <c r="W6640" t="s">
        <v>7065</v>
      </c>
    </row>
    <row r="6641" spans="1:23">
      <c r="A6641" t="s">
        <v>7093</v>
      </c>
      <c r="B6641">
        <v>48221</v>
      </c>
      <c r="C6641" t="s">
        <v>18</v>
      </c>
      <c r="D6641" t="s">
        <v>19</v>
      </c>
      <c r="E6641" t="s">
        <v>20</v>
      </c>
      <c r="F6641">
        <v>7726</v>
      </c>
      <c r="G6641">
        <v>0.17699999999999999</v>
      </c>
      <c r="H6641">
        <v>50</v>
      </c>
      <c r="I6641">
        <v>164</v>
      </c>
      <c r="J6641">
        <v>2917</v>
      </c>
      <c r="K6641" t="s">
        <v>19</v>
      </c>
      <c r="L6641">
        <v>1933</v>
      </c>
      <c r="M6641">
        <v>263750</v>
      </c>
      <c r="N6641" t="s">
        <v>7065</v>
      </c>
      <c r="O6641">
        <v>104400</v>
      </c>
      <c r="P6641">
        <v>104400</v>
      </c>
      <c r="Q6641" t="s">
        <v>22</v>
      </c>
      <c r="R6641" t="str">
        <f>TEXT(raw_data!N6641, "0")</f>
        <v>2018-03-30T00:00:00.000Z</v>
      </c>
      <c r="U6641">
        <v>48221</v>
      </c>
      <c r="V6641">
        <v>263750</v>
      </c>
      <c r="W6641" t="s">
        <v>7065</v>
      </c>
    </row>
    <row r="6642" spans="1:23">
      <c r="A6642" t="s">
        <v>7094</v>
      </c>
      <c r="B6642">
        <v>48205</v>
      </c>
      <c r="C6642" t="s">
        <v>18</v>
      </c>
      <c r="D6642" t="s">
        <v>19</v>
      </c>
      <c r="E6642" t="s">
        <v>20</v>
      </c>
      <c r="F6642">
        <v>8756</v>
      </c>
      <c r="G6642">
        <v>0.20100000000000001</v>
      </c>
      <c r="H6642">
        <v>70</v>
      </c>
      <c r="I6642">
        <v>125</v>
      </c>
      <c r="J6642">
        <v>1018</v>
      </c>
      <c r="K6642" t="s">
        <v>19</v>
      </c>
      <c r="L6642">
        <v>1938</v>
      </c>
      <c r="M6642">
        <v>28000</v>
      </c>
      <c r="N6642" t="s">
        <v>7065</v>
      </c>
      <c r="O6642">
        <v>12000</v>
      </c>
      <c r="P6642">
        <v>12000</v>
      </c>
      <c r="Q6642" t="s">
        <v>22</v>
      </c>
      <c r="R6642" t="str">
        <f>TEXT(raw_data!N6642, "0")</f>
        <v>2018-03-30T00:00:00.000Z</v>
      </c>
      <c r="U6642">
        <v>48205</v>
      </c>
      <c r="V6642">
        <v>28000</v>
      </c>
      <c r="W6642" t="s">
        <v>7065</v>
      </c>
    </row>
    <row r="6643" spans="1:23">
      <c r="A6643" t="s">
        <v>7095</v>
      </c>
      <c r="B6643">
        <v>48205</v>
      </c>
      <c r="C6643" t="s">
        <v>18</v>
      </c>
      <c r="D6643" t="s">
        <v>19</v>
      </c>
      <c r="E6643" t="s">
        <v>20</v>
      </c>
      <c r="F6643">
        <v>5837</v>
      </c>
      <c r="G6643">
        <v>0.13400000000000001</v>
      </c>
      <c r="H6643">
        <v>40</v>
      </c>
      <c r="I6643">
        <v>146</v>
      </c>
      <c r="J6643">
        <v>1168</v>
      </c>
      <c r="K6643" t="s">
        <v>19</v>
      </c>
      <c r="L6643">
        <v>1942</v>
      </c>
      <c r="M6643">
        <v>10000</v>
      </c>
      <c r="N6643" t="s">
        <v>7065</v>
      </c>
      <c r="O6643">
        <v>12400</v>
      </c>
      <c r="P6643">
        <v>12400</v>
      </c>
      <c r="Q6643" t="s">
        <v>22</v>
      </c>
      <c r="R6643" t="str">
        <f>TEXT(raw_data!N6643, "0")</f>
        <v>2018-03-30T00:00:00.000Z</v>
      </c>
      <c r="U6643">
        <v>48205</v>
      </c>
      <c r="V6643">
        <v>10000</v>
      </c>
      <c r="W6643" t="s">
        <v>7065</v>
      </c>
    </row>
    <row r="6644" spans="1:23">
      <c r="A6644" t="s">
        <v>7096</v>
      </c>
      <c r="B6644">
        <v>48224</v>
      </c>
      <c r="C6644" t="s">
        <v>18</v>
      </c>
      <c r="D6644" t="s">
        <v>19</v>
      </c>
      <c r="E6644" t="s">
        <v>20</v>
      </c>
      <c r="F6644">
        <v>4704</v>
      </c>
      <c r="G6644">
        <v>0.108</v>
      </c>
      <c r="H6644">
        <v>40</v>
      </c>
      <c r="I6644">
        <v>118</v>
      </c>
      <c r="J6644">
        <v>1287</v>
      </c>
      <c r="K6644" t="s">
        <v>19</v>
      </c>
      <c r="L6644">
        <v>1940</v>
      </c>
      <c r="M6644">
        <v>42000</v>
      </c>
      <c r="N6644" t="s">
        <v>7065</v>
      </c>
      <c r="O6644">
        <v>14300</v>
      </c>
      <c r="P6644">
        <v>14300</v>
      </c>
      <c r="Q6644" t="s">
        <v>22</v>
      </c>
      <c r="R6644" t="str">
        <f>TEXT(raw_data!N6644, "0")</f>
        <v>2018-03-30T00:00:00.000Z</v>
      </c>
      <c r="U6644">
        <v>48224</v>
      </c>
      <c r="V6644">
        <v>42000</v>
      </c>
      <c r="W6644" t="s">
        <v>7065</v>
      </c>
    </row>
    <row r="6645" spans="1:23">
      <c r="A6645" t="s">
        <v>7097</v>
      </c>
      <c r="B6645">
        <v>48224</v>
      </c>
      <c r="C6645" t="s">
        <v>18</v>
      </c>
      <c r="D6645" t="s">
        <v>19</v>
      </c>
      <c r="E6645" t="s">
        <v>20</v>
      </c>
      <c r="F6645">
        <v>6665</v>
      </c>
      <c r="G6645">
        <v>0.153</v>
      </c>
      <c r="H6645">
        <v>50</v>
      </c>
      <c r="I6645">
        <v>134</v>
      </c>
      <c r="J6645">
        <v>1281</v>
      </c>
      <c r="K6645" t="s">
        <v>19</v>
      </c>
      <c r="L6645">
        <v>1940</v>
      </c>
      <c r="M6645">
        <v>15000</v>
      </c>
      <c r="N6645" t="s">
        <v>7065</v>
      </c>
      <c r="O6645">
        <v>14700</v>
      </c>
      <c r="P6645">
        <v>14700</v>
      </c>
      <c r="Q6645" t="s">
        <v>22</v>
      </c>
      <c r="R6645" t="str">
        <f>TEXT(raw_data!N6645, "0")</f>
        <v>2018-03-30T00:00:00.000Z</v>
      </c>
      <c r="U6645">
        <v>48224</v>
      </c>
      <c r="V6645">
        <v>15000</v>
      </c>
      <c r="W6645" t="s">
        <v>7065</v>
      </c>
    </row>
    <row r="6646" spans="1:23">
      <c r="A6646" t="s">
        <v>7098</v>
      </c>
      <c r="B6646">
        <v>48209</v>
      </c>
      <c r="C6646" t="s">
        <v>18</v>
      </c>
      <c r="D6646" t="s">
        <v>26</v>
      </c>
      <c r="E6646" t="s">
        <v>20</v>
      </c>
      <c r="F6646">
        <v>3006</v>
      </c>
      <c r="G6646">
        <v>6.9000000000000006E-2</v>
      </c>
      <c r="H6646">
        <v>30</v>
      </c>
      <c r="I6646">
        <v>100</v>
      </c>
      <c r="J6646">
        <v>1310</v>
      </c>
      <c r="K6646" t="s">
        <v>19</v>
      </c>
      <c r="L6646">
        <v>1915</v>
      </c>
      <c r="M6646">
        <v>30000</v>
      </c>
      <c r="N6646" t="s">
        <v>7099</v>
      </c>
      <c r="O6646">
        <v>10900</v>
      </c>
      <c r="P6646">
        <v>10900</v>
      </c>
      <c r="Q6646" t="s">
        <v>27</v>
      </c>
      <c r="R6646" t="str">
        <f>TEXT(raw_data!N6646, "0")</f>
        <v>2018-03-31T00:00:00.000Z</v>
      </c>
      <c r="U6646">
        <v>48209</v>
      </c>
      <c r="V6646">
        <v>30000</v>
      </c>
      <c r="W6646" t="s">
        <v>7099</v>
      </c>
    </row>
    <row r="6647" spans="1:23">
      <c r="A6647" t="s">
        <v>7100</v>
      </c>
      <c r="B6647">
        <v>48228</v>
      </c>
      <c r="C6647" t="s">
        <v>18</v>
      </c>
      <c r="D6647" t="s">
        <v>19</v>
      </c>
      <c r="E6647" t="s">
        <v>20</v>
      </c>
      <c r="F6647">
        <v>5140</v>
      </c>
      <c r="G6647">
        <v>0.11799999999999999</v>
      </c>
      <c r="H6647">
        <v>40</v>
      </c>
      <c r="I6647">
        <v>128</v>
      </c>
      <c r="J6647">
        <v>960</v>
      </c>
      <c r="K6647" t="s">
        <v>19</v>
      </c>
      <c r="L6647">
        <v>1950</v>
      </c>
      <c r="M6647">
        <v>42000</v>
      </c>
      <c r="N6647" t="s">
        <v>7099</v>
      </c>
      <c r="O6647">
        <v>11300</v>
      </c>
      <c r="P6647">
        <v>11300</v>
      </c>
      <c r="Q6647" t="s">
        <v>22</v>
      </c>
      <c r="R6647" t="str">
        <f>TEXT(raw_data!N6647, "0")</f>
        <v>2018-03-31T00:00:00.000Z</v>
      </c>
      <c r="U6647">
        <v>48228</v>
      </c>
      <c r="V6647">
        <v>42000</v>
      </c>
      <c r="W6647" t="s">
        <v>7099</v>
      </c>
    </row>
    <row r="6648" spans="1:23">
      <c r="A6648" t="s">
        <v>7101</v>
      </c>
      <c r="B6648">
        <v>48228</v>
      </c>
      <c r="C6648" t="s">
        <v>18</v>
      </c>
      <c r="D6648" t="s">
        <v>19</v>
      </c>
      <c r="E6648" t="s">
        <v>20</v>
      </c>
      <c r="F6648">
        <v>5445</v>
      </c>
      <c r="G6648">
        <v>0.125</v>
      </c>
      <c r="H6648">
        <v>40</v>
      </c>
      <c r="I6648">
        <v>136</v>
      </c>
      <c r="J6648">
        <v>693</v>
      </c>
      <c r="K6648" t="s">
        <v>19</v>
      </c>
      <c r="L6648">
        <v>1949</v>
      </c>
      <c r="M6648">
        <v>10800</v>
      </c>
      <c r="N6648" t="s">
        <v>7102</v>
      </c>
      <c r="O6648">
        <v>8400</v>
      </c>
      <c r="P6648">
        <v>8400</v>
      </c>
      <c r="Q6648" t="s">
        <v>22</v>
      </c>
      <c r="R6648" t="str">
        <f>TEXT(raw_data!N6648, "0")</f>
        <v>2018-04-01T00:00:00.000Z</v>
      </c>
      <c r="U6648">
        <v>48228</v>
      </c>
      <c r="V6648">
        <v>10800</v>
      </c>
      <c r="W6648" t="s">
        <v>7102</v>
      </c>
    </row>
    <row r="6649" spans="1:23">
      <c r="A6649" t="s">
        <v>7103</v>
      </c>
      <c r="B6649">
        <v>48203</v>
      </c>
      <c r="C6649" t="s">
        <v>18</v>
      </c>
      <c r="D6649" t="s">
        <v>19</v>
      </c>
      <c r="E6649" t="s">
        <v>20</v>
      </c>
      <c r="F6649">
        <v>5097</v>
      </c>
      <c r="G6649">
        <v>0.11700000000000001</v>
      </c>
      <c r="H6649">
        <v>43</v>
      </c>
      <c r="I6649">
        <v>120</v>
      </c>
      <c r="J6649">
        <v>1211</v>
      </c>
      <c r="K6649" t="s">
        <v>19</v>
      </c>
      <c r="L6649">
        <v>1941</v>
      </c>
      <c r="M6649">
        <v>30000</v>
      </c>
      <c r="N6649" t="s">
        <v>7102</v>
      </c>
      <c r="O6649">
        <v>9700</v>
      </c>
      <c r="P6649">
        <v>9700</v>
      </c>
      <c r="Q6649" t="s">
        <v>22</v>
      </c>
      <c r="R6649" t="str">
        <f>TEXT(raw_data!N6649, "0")</f>
        <v>2018-04-01T00:00:00.000Z</v>
      </c>
      <c r="U6649">
        <v>48203</v>
      </c>
      <c r="V6649">
        <v>30000</v>
      </c>
      <c r="W6649" t="s">
        <v>7102</v>
      </c>
    </row>
    <row r="6650" spans="1:23">
      <c r="A6650" t="s">
        <v>7104</v>
      </c>
      <c r="B6650">
        <v>48209</v>
      </c>
      <c r="C6650" t="s">
        <v>18</v>
      </c>
      <c r="D6650" t="s">
        <v>19</v>
      </c>
      <c r="E6650" t="s">
        <v>20</v>
      </c>
      <c r="F6650">
        <v>3006</v>
      </c>
      <c r="G6650">
        <v>6.9000000000000006E-2</v>
      </c>
      <c r="H6650">
        <v>30</v>
      </c>
      <c r="I6650">
        <v>100</v>
      </c>
      <c r="J6650">
        <v>910</v>
      </c>
      <c r="K6650" t="s">
        <v>19</v>
      </c>
      <c r="L6650">
        <v>1919</v>
      </c>
      <c r="M6650">
        <v>35000</v>
      </c>
      <c r="N6650" t="s">
        <v>7105</v>
      </c>
      <c r="O6650">
        <v>10200</v>
      </c>
      <c r="P6650">
        <v>10200</v>
      </c>
      <c r="Q6650" t="s">
        <v>27</v>
      </c>
      <c r="R6650" t="str">
        <f>TEXT(raw_data!N6650, "0")</f>
        <v>2018-04-02T00:00:00.000Z</v>
      </c>
      <c r="U6650">
        <v>48209</v>
      </c>
      <c r="V6650">
        <v>35000</v>
      </c>
      <c r="W6650" t="s">
        <v>7105</v>
      </c>
    </row>
    <row r="6651" spans="1:23">
      <c r="A6651" t="s">
        <v>7106</v>
      </c>
      <c r="B6651">
        <v>48221</v>
      </c>
      <c r="C6651" t="s">
        <v>18</v>
      </c>
      <c r="D6651" t="s">
        <v>19</v>
      </c>
      <c r="E6651" t="s">
        <v>20</v>
      </c>
      <c r="F6651">
        <v>5532</v>
      </c>
      <c r="G6651">
        <v>0.127</v>
      </c>
      <c r="H6651">
        <v>40</v>
      </c>
      <c r="I6651">
        <v>138</v>
      </c>
      <c r="J6651">
        <v>2097</v>
      </c>
      <c r="K6651" t="s">
        <v>19</v>
      </c>
      <c r="L6651">
        <v>1928</v>
      </c>
      <c r="M6651">
        <v>135000</v>
      </c>
      <c r="N6651" t="s">
        <v>7105</v>
      </c>
      <c r="O6651">
        <v>28200</v>
      </c>
      <c r="P6651">
        <v>28200</v>
      </c>
      <c r="Q6651" t="s">
        <v>22</v>
      </c>
      <c r="R6651" t="str">
        <f>TEXT(raw_data!N6651, "0")</f>
        <v>2018-04-02T00:00:00.000Z</v>
      </c>
      <c r="U6651">
        <v>48221</v>
      </c>
      <c r="V6651">
        <v>135000</v>
      </c>
      <c r="W6651" t="s">
        <v>7105</v>
      </c>
    </row>
    <row r="6652" spans="1:23">
      <c r="A6652" t="s">
        <v>7107</v>
      </c>
      <c r="B6652">
        <v>48227</v>
      </c>
      <c r="C6652" t="s">
        <v>18</v>
      </c>
      <c r="D6652" t="s">
        <v>26</v>
      </c>
      <c r="E6652" t="s">
        <v>20</v>
      </c>
      <c r="F6652">
        <v>4443</v>
      </c>
      <c r="G6652">
        <v>0.10199999999999999</v>
      </c>
      <c r="H6652">
        <v>40</v>
      </c>
      <c r="I6652">
        <v>111</v>
      </c>
      <c r="J6652">
        <v>1296</v>
      </c>
      <c r="K6652" t="s">
        <v>19</v>
      </c>
      <c r="L6652">
        <v>1927</v>
      </c>
      <c r="M6652">
        <v>6500</v>
      </c>
      <c r="N6652" t="s">
        <v>7105</v>
      </c>
      <c r="O6652">
        <v>12200</v>
      </c>
      <c r="P6652">
        <v>10547</v>
      </c>
      <c r="Q6652" t="s">
        <v>22</v>
      </c>
      <c r="R6652" t="str">
        <f>TEXT(raw_data!N6652, "0")</f>
        <v>2018-04-02T00:00:00.000Z</v>
      </c>
      <c r="U6652">
        <v>48227</v>
      </c>
      <c r="V6652">
        <v>6500</v>
      </c>
      <c r="W6652" t="s">
        <v>7105</v>
      </c>
    </row>
    <row r="6653" spans="1:23">
      <c r="A6653" t="s">
        <v>7108</v>
      </c>
      <c r="B6653">
        <v>48227</v>
      </c>
      <c r="C6653" t="s">
        <v>18</v>
      </c>
      <c r="D6653" t="s">
        <v>19</v>
      </c>
      <c r="E6653" t="s">
        <v>20</v>
      </c>
      <c r="F6653">
        <v>5009</v>
      </c>
      <c r="G6653">
        <v>0.115</v>
      </c>
      <c r="H6653">
        <v>40</v>
      </c>
      <c r="I6653">
        <v>125</v>
      </c>
      <c r="J6653">
        <v>1337</v>
      </c>
      <c r="K6653" t="s">
        <v>19</v>
      </c>
      <c r="L6653">
        <v>1942</v>
      </c>
      <c r="M6653">
        <v>9900</v>
      </c>
      <c r="N6653" t="s">
        <v>7105</v>
      </c>
      <c r="O6653">
        <v>7900</v>
      </c>
      <c r="P6653">
        <v>7900</v>
      </c>
      <c r="Q6653" t="s">
        <v>22</v>
      </c>
      <c r="R6653" t="str">
        <f>TEXT(raw_data!N6653, "0")</f>
        <v>2018-04-02T00:00:00.000Z</v>
      </c>
      <c r="U6653">
        <v>48227</v>
      </c>
      <c r="V6653">
        <v>9900</v>
      </c>
      <c r="W6653" t="s">
        <v>7105</v>
      </c>
    </row>
    <row r="6654" spans="1:23">
      <c r="A6654" t="s">
        <v>7109</v>
      </c>
      <c r="B6654">
        <v>48235</v>
      </c>
      <c r="C6654" t="s">
        <v>18</v>
      </c>
      <c r="D6654" t="s">
        <v>19</v>
      </c>
      <c r="E6654" t="s">
        <v>20</v>
      </c>
      <c r="F6654">
        <v>4792</v>
      </c>
      <c r="G6654">
        <v>0.11</v>
      </c>
      <c r="H6654">
        <v>40</v>
      </c>
      <c r="I6654">
        <v>120</v>
      </c>
      <c r="J6654">
        <v>1167</v>
      </c>
      <c r="K6654" t="s">
        <v>19</v>
      </c>
      <c r="L6654">
        <v>1942</v>
      </c>
      <c r="M6654">
        <v>57900</v>
      </c>
      <c r="N6654" t="s">
        <v>7105</v>
      </c>
      <c r="O6654">
        <v>15800</v>
      </c>
      <c r="P6654">
        <v>15800</v>
      </c>
      <c r="Q6654" t="s">
        <v>22</v>
      </c>
      <c r="R6654" t="str">
        <f>TEXT(raw_data!N6654, "0")</f>
        <v>2018-04-02T00:00:00.000Z</v>
      </c>
      <c r="U6654">
        <v>48235</v>
      </c>
      <c r="V6654">
        <v>57900</v>
      </c>
      <c r="W6654" t="s">
        <v>7105</v>
      </c>
    </row>
    <row r="6655" spans="1:23">
      <c r="A6655" t="s">
        <v>7110</v>
      </c>
      <c r="B6655">
        <v>48227</v>
      </c>
      <c r="C6655" t="s">
        <v>18</v>
      </c>
      <c r="D6655" t="s">
        <v>19</v>
      </c>
      <c r="E6655" t="s">
        <v>20</v>
      </c>
      <c r="F6655">
        <v>3642</v>
      </c>
      <c r="G6655">
        <v>8.4000000000000005E-2</v>
      </c>
      <c r="H6655">
        <v>35</v>
      </c>
      <c r="I6655">
        <v>104</v>
      </c>
      <c r="J6655">
        <v>998</v>
      </c>
      <c r="K6655" t="s">
        <v>19</v>
      </c>
      <c r="L6655">
        <v>1959</v>
      </c>
      <c r="M6655">
        <v>32000</v>
      </c>
      <c r="N6655" t="s">
        <v>7105</v>
      </c>
      <c r="O6655">
        <v>15500</v>
      </c>
      <c r="P6655">
        <v>13721</v>
      </c>
      <c r="Q6655" t="s">
        <v>22</v>
      </c>
      <c r="R6655" t="str">
        <f>TEXT(raw_data!N6655, "0")</f>
        <v>2018-04-02T00:00:00.000Z</v>
      </c>
      <c r="U6655">
        <v>48227</v>
      </c>
      <c r="V6655">
        <v>32000</v>
      </c>
      <c r="W6655" t="s">
        <v>7105</v>
      </c>
    </row>
    <row r="6656" spans="1:23">
      <c r="A6656" t="s">
        <v>7111</v>
      </c>
      <c r="B6656">
        <v>48227</v>
      </c>
      <c r="C6656" t="s">
        <v>18</v>
      </c>
      <c r="D6656" t="s">
        <v>19</v>
      </c>
      <c r="E6656" t="s">
        <v>20</v>
      </c>
      <c r="F6656">
        <v>5271</v>
      </c>
      <c r="G6656">
        <v>0.121</v>
      </c>
      <c r="H6656">
        <v>44</v>
      </c>
      <c r="I6656">
        <v>121</v>
      </c>
      <c r="J6656">
        <v>799</v>
      </c>
      <c r="K6656" t="s">
        <v>19</v>
      </c>
      <c r="L6656">
        <v>1950</v>
      </c>
      <c r="M6656">
        <v>58400</v>
      </c>
      <c r="N6656" t="s">
        <v>7105</v>
      </c>
      <c r="O6656">
        <v>10700</v>
      </c>
      <c r="P6656">
        <v>9830</v>
      </c>
      <c r="Q6656" t="s">
        <v>59</v>
      </c>
      <c r="R6656" t="str">
        <f>TEXT(raw_data!N6656, "0")</f>
        <v>2018-04-02T00:00:00.000Z</v>
      </c>
      <c r="U6656">
        <v>48227</v>
      </c>
      <c r="V6656">
        <v>58400</v>
      </c>
      <c r="W6656" t="s">
        <v>7105</v>
      </c>
    </row>
    <row r="6657" spans="1:23">
      <c r="A6657" t="s">
        <v>7112</v>
      </c>
      <c r="B6657">
        <v>48228</v>
      </c>
      <c r="C6657" t="s">
        <v>18</v>
      </c>
      <c r="D6657" t="s">
        <v>19</v>
      </c>
      <c r="E6657" t="s">
        <v>20</v>
      </c>
      <c r="F6657">
        <v>5400</v>
      </c>
      <c r="G6657">
        <v>0.124</v>
      </c>
      <c r="H6657">
        <v>40</v>
      </c>
      <c r="I6657">
        <v>136</v>
      </c>
      <c r="J6657">
        <v>929</v>
      </c>
      <c r="K6657" t="s">
        <v>19</v>
      </c>
      <c r="L6657">
        <v>1942</v>
      </c>
      <c r="M6657">
        <v>40000</v>
      </c>
      <c r="N6657" t="s">
        <v>7105</v>
      </c>
      <c r="O6657">
        <v>9100</v>
      </c>
      <c r="P6657">
        <v>9100</v>
      </c>
      <c r="Q6657" t="s">
        <v>22</v>
      </c>
      <c r="R6657" t="str">
        <f>TEXT(raw_data!N6657, "0")</f>
        <v>2018-04-02T00:00:00.000Z</v>
      </c>
      <c r="U6657">
        <v>48228</v>
      </c>
      <c r="V6657">
        <v>40000</v>
      </c>
      <c r="W6657" t="s">
        <v>7105</v>
      </c>
    </row>
    <row r="6658" spans="1:23">
      <c r="A6658" t="s">
        <v>7113</v>
      </c>
      <c r="B6658">
        <v>48223</v>
      </c>
      <c r="C6658" t="s">
        <v>18</v>
      </c>
      <c r="D6658" t="s">
        <v>19</v>
      </c>
      <c r="E6658" t="s">
        <v>20</v>
      </c>
      <c r="F6658">
        <v>5706</v>
      </c>
      <c r="G6658">
        <v>0.13100000000000001</v>
      </c>
      <c r="H6658">
        <v>45</v>
      </c>
      <c r="I6658">
        <v>127</v>
      </c>
      <c r="J6658">
        <v>2032</v>
      </c>
      <c r="K6658" t="s">
        <v>19</v>
      </c>
      <c r="L6658">
        <v>1928</v>
      </c>
      <c r="M6658">
        <v>148000</v>
      </c>
      <c r="N6658" t="s">
        <v>7105</v>
      </c>
      <c r="O6658">
        <v>30700</v>
      </c>
      <c r="P6658">
        <v>30700</v>
      </c>
      <c r="Q6658" t="s">
        <v>22</v>
      </c>
      <c r="R6658" t="str">
        <f>TEXT(raw_data!N6658, "0")</f>
        <v>2018-04-02T00:00:00.000Z</v>
      </c>
      <c r="U6658">
        <v>48223</v>
      </c>
      <c r="V6658">
        <v>148000</v>
      </c>
      <c r="W6658" t="s">
        <v>7105</v>
      </c>
    </row>
    <row r="6659" spans="1:23">
      <c r="A6659" t="s">
        <v>7114</v>
      </c>
      <c r="B6659">
        <v>48228</v>
      </c>
      <c r="C6659" t="s">
        <v>18</v>
      </c>
      <c r="D6659" t="s">
        <v>19</v>
      </c>
      <c r="E6659" t="s">
        <v>20</v>
      </c>
      <c r="F6659">
        <v>4182</v>
      </c>
      <c r="G6659">
        <v>9.6000000000000002E-2</v>
      </c>
      <c r="H6659">
        <v>35</v>
      </c>
      <c r="I6659">
        <v>120</v>
      </c>
      <c r="J6659">
        <v>998</v>
      </c>
      <c r="K6659" t="s">
        <v>19</v>
      </c>
      <c r="L6659">
        <v>1958</v>
      </c>
      <c r="M6659">
        <v>31000</v>
      </c>
      <c r="N6659" t="s">
        <v>7105</v>
      </c>
      <c r="O6659">
        <v>13000</v>
      </c>
      <c r="P6659">
        <v>13000</v>
      </c>
      <c r="Q6659" t="s">
        <v>22</v>
      </c>
      <c r="R6659" t="str">
        <f>TEXT(raw_data!N6659, "0")</f>
        <v>2018-04-02T00:00:00.000Z</v>
      </c>
      <c r="U6659">
        <v>48228</v>
      </c>
      <c r="V6659">
        <v>31000</v>
      </c>
      <c r="W6659" t="s">
        <v>7105</v>
      </c>
    </row>
    <row r="6660" spans="1:23">
      <c r="A6660" t="s">
        <v>7115</v>
      </c>
      <c r="B6660">
        <v>48219</v>
      </c>
      <c r="C6660" t="s">
        <v>18</v>
      </c>
      <c r="D6660" t="s">
        <v>19</v>
      </c>
      <c r="E6660" t="s">
        <v>20</v>
      </c>
      <c r="F6660">
        <v>5053</v>
      </c>
      <c r="G6660">
        <v>0.11600000000000001</v>
      </c>
      <c r="H6660">
        <v>40</v>
      </c>
      <c r="I6660">
        <v>126</v>
      </c>
      <c r="J6660">
        <v>923</v>
      </c>
      <c r="K6660" t="s">
        <v>19</v>
      </c>
      <c r="L6660">
        <v>1952</v>
      </c>
      <c r="M6660">
        <v>47000</v>
      </c>
      <c r="N6660" t="s">
        <v>7105</v>
      </c>
      <c r="O6660">
        <v>13700</v>
      </c>
      <c r="P6660">
        <v>13700</v>
      </c>
      <c r="Q6660" t="s">
        <v>22</v>
      </c>
      <c r="R6660" t="str">
        <f>TEXT(raw_data!N6660, "0")</f>
        <v>2018-04-02T00:00:00.000Z</v>
      </c>
      <c r="U6660">
        <v>48219</v>
      </c>
      <c r="V6660">
        <v>47000</v>
      </c>
      <c r="W6660" t="s">
        <v>7105</v>
      </c>
    </row>
    <row r="6661" spans="1:23">
      <c r="A6661" t="s">
        <v>7116</v>
      </c>
      <c r="B6661">
        <v>48239</v>
      </c>
      <c r="C6661" t="s">
        <v>18</v>
      </c>
      <c r="D6661" t="s">
        <v>19</v>
      </c>
      <c r="E6661" t="s">
        <v>20</v>
      </c>
      <c r="F6661">
        <v>5358</v>
      </c>
      <c r="G6661">
        <v>0.123</v>
      </c>
      <c r="H6661">
        <v>40</v>
      </c>
      <c r="I6661">
        <v>134</v>
      </c>
      <c r="J6661">
        <v>1094</v>
      </c>
      <c r="K6661" t="s">
        <v>19</v>
      </c>
      <c r="L6661">
        <v>1948</v>
      </c>
      <c r="M6661">
        <v>36000</v>
      </c>
      <c r="N6661" t="s">
        <v>7105</v>
      </c>
      <c r="O6661">
        <v>15700</v>
      </c>
      <c r="P6661">
        <v>15700</v>
      </c>
      <c r="Q6661" t="s">
        <v>22</v>
      </c>
      <c r="R6661" t="str">
        <f>TEXT(raw_data!N6661, "0")</f>
        <v>2018-04-02T00:00:00.000Z</v>
      </c>
      <c r="U6661">
        <v>48239</v>
      </c>
      <c r="V6661">
        <v>36000</v>
      </c>
      <c r="W6661" t="s">
        <v>7105</v>
      </c>
    </row>
    <row r="6662" spans="1:23">
      <c r="A6662" t="s">
        <v>7117</v>
      </c>
      <c r="B6662">
        <v>48219</v>
      </c>
      <c r="C6662" t="s">
        <v>18</v>
      </c>
      <c r="D6662" t="s">
        <v>19</v>
      </c>
      <c r="E6662" t="s">
        <v>20</v>
      </c>
      <c r="F6662">
        <v>5532</v>
      </c>
      <c r="G6662">
        <v>0.127</v>
      </c>
      <c r="H6662">
        <v>42</v>
      </c>
      <c r="I6662">
        <v>132</v>
      </c>
      <c r="J6662">
        <v>1026</v>
      </c>
      <c r="K6662" t="s">
        <v>19</v>
      </c>
      <c r="L6662">
        <v>1949</v>
      </c>
      <c r="M6662">
        <v>16000</v>
      </c>
      <c r="N6662" t="s">
        <v>7105</v>
      </c>
      <c r="O6662">
        <v>13100</v>
      </c>
      <c r="P6662">
        <v>11366</v>
      </c>
      <c r="Q6662" t="s">
        <v>22</v>
      </c>
      <c r="R6662" t="str">
        <f>TEXT(raw_data!N6662, "0")</f>
        <v>2018-04-02T00:00:00.000Z</v>
      </c>
      <c r="U6662">
        <v>48219</v>
      </c>
      <c r="V6662">
        <v>16000</v>
      </c>
      <c r="W6662" t="s">
        <v>7105</v>
      </c>
    </row>
    <row r="6663" spans="1:23">
      <c r="A6663" t="s">
        <v>7118</v>
      </c>
      <c r="B6663">
        <v>48239</v>
      </c>
      <c r="C6663" t="s">
        <v>18</v>
      </c>
      <c r="D6663" t="s">
        <v>19</v>
      </c>
      <c r="E6663" t="s">
        <v>20</v>
      </c>
      <c r="F6663">
        <v>6671</v>
      </c>
      <c r="G6663">
        <v>0.153</v>
      </c>
      <c r="H6663">
        <v>50</v>
      </c>
      <c r="I6663">
        <v>134</v>
      </c>
      <c r="J6663">
        <v>1010</v>
      </c>
      <c r="K6663" t="s">
        <v>19</v>
      </c>
      <c r="L6663">
        <v>1950</v>
      </c>
      <c r="M6663">
        <v>8500</v>
      </c>
      <c r="N6663" t="s">
        <v>7105</v>
      </c>
      <c r="O6663">
        <v>16200</v>
      </c>
      <c r="P6663">
        <v>15667</v>
      </c>
      <c r="Q6663" t="s">
        <v>22</v>
      </c>
      <c r="R6663" t="str">
        <f>TEXT(raw_data!N6663, "0")</f>
        <v>2018-04-02T00:00:00.000Z</v>
      </c>
      <c r="U6663">
        <v>48239</v>
      </c>
      <c r="V6663">
        <v>8500</v>
      </c>
      <c r="W6663" t="s">
        <v>7105</v>
      </c>
    </row>
    <row r="6664" spans="1:23">
      <c r="A6664" t="s">
        <v>7119</v>
      </c>
      <c r="B6664">
        <v>48219</v>
      </c>
      <c r="C6664" t="s">
        <v>18</v>
      </c>
      <c r="D6664" t="s">
        <v>19</v>
      </c>
      <c r="E6664" t="s">
        <v>20</v>
      </c>
      <c r="F6664">
        <v>5843</v>
      </c>
      <c r="G6664">
        <v>0.13400000000000001</v>
      </c>
      <c r="H6664">
        <v>41</v>
      </c>
      <c r="I6664">
        <v>143</v>
      </c>
      <c r="J6664">
        <v>830</v>
      </c>
      <c r="K6664" t="s">
        <v>19</v>
      </c>
      <c r="L6664">
        <v>1951</v>
      </c>
      <c r="M6664">
        <v>15000</v>
      </c>
      <c r="N6664" t="s">
        <v>7105</v>
      </c>
      <c r="O6664">
        <v>5400</v>
      </c>
      <c r="P6664">
        <v>5122</v>
      </c>
      <c r="R6664" t="str">
        <f>TEXT(raw_data!N6664, "0")</f>
        <v>2018-04-02T00:00:00.000Z</v>
      </c>
      <c r="U6664">
        <v>48219</v>
      </c>
      <c r="V6664">
        <v>15000</v>
      </c>
      <c r="W6664" t="s">
        <v>7105</v>
      </c>
    </row>
    <row r="6665" spans="1:23">
      <c r="A6665" t="s">
        <v>7120</v>
      </c>
      <c r="B6665">
        <v>48234</v>
      </c>
      <c r="C6665" t="s">
        <v>18</v>
      </c>
      <c r="D6665" t="s">
        <v>19</v>
      </c>
      <c r="E6665" t="s">
        <v>20</v>
      </c>
      <c r="F6665">
        <v>4095</v>
      </c>
      <c r="G6665">
        <v>9.4E-2</v>
      </c>
      <c r="H6665">
        <v>35</v>
      </c>
      <c r="I6665">
        <v>117</v>
      </c>
      <c r="J6665">
        <v>1034</v>
      </c>
      <c r="K6665" t="s">
        <v>19</v>
      </c>
      <c r="L6665">
        <v>1960</v>
      </c>
      <c r="M6665">
        <v>48000</v>
      </c>
      <c r="N6665" t="s">
        <v>7105</v>
      </c>
      <c r="O6665">
        <v>12200</v>
      </c>
      <c r="P6665">
        <v>12200</v>
      </c>
      <c r="Q6665" t="s">
        <v>22</v>
      </c>
      <c r="R6665" t="str">
        <f>TEXT(raw_data!N6665, "0")</f>
        <v>2018-04-02T00:00:00.000Z</v>
      </c>
      <c r="U6665">
        <v>48234</v>
      </c>
      <c r="V6665">
        <v>48000</v>
      </c>
      <c r="W6665" t="s">
        <v>7105</v>
      </c>
    </row>
    <row r="6666" spans="1:23">
      <c r="A6666" t="s">
        <v>7121</v>
      </c>
      <c r="B6666">
        <v>48205</v>
      </c>
      <c r="C6666" t="s">
        <v>18</v>
      </c>
      <c r="D6666" t="s">
        <v>19</v>
      </c>
      <c r="E6666" t="s">
        <v>20</v>
      </c>
      <c r="F6666">
        <v>4138</v>
      </c>
      <c r="G6666">
        <v>9.5000000000000001E-2</v>
      </c>
      <c r="H6666">
        <v>38</v>
      </c>
      <c r="I6666">
        <v>109</v>
      </c>
      <c r="J6666">
        <v>1164</v>
      </c>
      <c r="K6666" t="s">
        <v>19</v>
      </c>
      <c r="L6666">
        <v>1930</v>
      </c>
      <c r="M6666">
        <v>9000</v>
      </c>
      <c r="N6666" t="s">
        <v>7105</v>
      </c>
      <c r="O6666">
        <v>7900</v>
      </c>
      <c r="P6666">
        <v>7900</v>
      </c>
      <c r="Q6666" t="s">
        <v>22</v>
      </c>
      <c r="R6666" t="str">
        <f>TEXT(raw_data!N6666, "0")</f>
        <v>2018-04-02T00:00:00.000Z</v>
      </c>
      <c r="U6666">
        <v>48205</v>
      </c>
      <c r="V6666">
        <v>9000</v>
      </c>
      <c r="W6666" t="s">
        <v>7105</v>
      </c>
    </row>
    <row r="6667" spans="1:23">
      <c r="A6667" t="s">
        <v>7122</v>
      </c>
      <c r="B6667">
        <v>48205</v>
      </c>
      <c r="C6667" t="s">
        <v>18</v>
      </c>
      <c r="D6667" t="s">
        <v>19</v>
      </c>
      <c r="E6667" t="s">
        <v>20</v>
      </c>
      <c r="F6667">
        <v>3833</v>
      </c>
      <c r="G6667">
        <v>8.7999999999999995E-2</v>
      </c>
      <c r="H6667">
        <v>35</v>
      </c>
      <c r="I6667">
        <v>109</v>
      </c>
      <c r="J6667">
        <v>919</v>
      </c>
      <c r="K6667" t="s">
        <v>19</v>
      </c>
      <c r="L6667">
        <v>1939</v>
      </c>
      <c r="M6667">
        <v>19500</v>
      </c>
      <c r="N6667" t="s">
        <v>7105</v>
      </c>
      <c r="O6667">
        <v>9800</v>
      </c>
      <c r="P6667">
        <v>9800</v>
      </c>
      <c r="Q6667" t="s">
        <v>22</v>
      </c>
      <c r="R6667" t="str">
        <f>TEXT(raw_data!N6667, "0")</f>
        <v>2018-04-02T00:00:00.000Z</v>
      </c>
      <c r="U6667">
        <v>48205</v>
      </c>
      <c r="V6667">
        <v>19500</v>
      </c>
      <c r="W6667" t="s">
        <v>7105</v>
      </c>
    </row>
    <row r="6668" spans="1:23">
      <c r="A6668" t="s">
        <v>7123</v>
      </c>
      <c r="B6668">
        <v>48205</v>
      </c>
      <c r="C6668" t="s">
        <v>18</v>
      </c>
      <c r="D6668" t="s">
        <v>19</v>
      </c>
      <c r="E6668" t="s">
        <v>20</v>
      </c>
      <c r="F6668">
        <v>4225</v>
      </c>
      <c r="G6668">
        <v>9.7000000000000003E-2</v>
      </c>
      <c r="H6668">
        <v>37</v>
      </c>
      <c r="I6668">
        <v>115</v>
      </c>
      <c r="J6668">
        <v>1179</v>
      </c>
      <c r="K6668" t="s">
        <v>19</v>
      </c>
      <c r="L6668">
        <v>1949</v>
      </c>
      <c r="M6668">
        <v>61500</v>
      </c>
      <c r="N6668" t="s">
        <v>7105</v>
      </c>
      <c r="O6668">
        <v>12500</v>
      </c>
      <c r="P6668">
        <v>12500</v>
      </c>
      <c r="Q6668" t="s">
        <v>22</v>
      </c>
      <c r="R6668" t="str">
        <f>TEXT(raw_data!N6668, "0")</f>
        <v>2018-04-02T00:00:00.000Z</v>
      </c>
      <c r="U6668">
        <v>48205</v>
      </c>
      <c r="V6668">
        <v>61500</v>
      </c>
      <c r="W6668" t="s">
        <v>7105</v>
      </c>
    </row>
    <row r="6669" spans="1:23">
      <c r="A6669" t="s">
        <v>7124</v>
      </c>
      <c r="B6669">
        <v>48205</v>
      </c>
      <c r="C6669" t="s">
        <v>18</v>
      </c>
      <c r="D6669" t="s">
        <v>19</v>
      </c>
      <c r="E6669" t="s">
        <v>20</v>
      </c>
      <c r="F6669">
        <v>5184</v>
      </c>
      <c r="G6669">
        <v>0.11899999999999999</v>
      </c>
      <c r="H6669">
        <v>43</v>
      </c>
      <c r="I6669">
        <v>122</v>
      </c>
      <c r="J6669">
        <v>1489</v>
      </c>
      <c r="K6669" t="s">
        <v>19</v>
      </c>
      <c r="L6669">
        <v>1940</v>
      </c>
      <c r="M6669">
        <v>15000</v>
      </c>
      <c r="N6669" t="s">
        <v>7105</v>
      </c>
      <c r="O6669">
        <v>15800</v>
      </c>
      <c r="P6669">
        <v>15800</v>
      </c>
      <c r="Q6669" t="s">
        <v>22</v>
      </c>
      <c r="R6669" t="str">
        <f>TEXT(raw_data!N6669, "0")</f>
        <v>2018-04-02T00:00:00.000Z</v>
      </c>
      <c r="U6669">
        <v>48205</v>
      </c>
      <c r="V6669">
        <v>15000</v>
      </c>
      <c r="W6669" t="s">
        <v>7105</v>
      </c>
    </row>
    <row r="6670" spans="1:23">
      <c r="A6670" t="s">
        <v>7125</v>
      </c>
      <c r="B6670">
        <v>48224</v>
      </c>
      <c r="C6670" t="s">
        <v>18</v>
      </c>
      <c r="D6670" t="s">
        <v>26</v>
      </c>
      <c r="E6670" t="s">
        <v>20</v>
      </c>
      <c r="F6670">
        <v>3441</v>
      </c>
      <c r="G6670">
        <v>7.9000000000000001E-2</v>
      </c>
      <c r="H6670">
        <v>30</v>
      </c>
      <c r="I6670">
        <v>115</v>
      </c>
      <c r="J6670">
        <v>1020</v>
      </c>
      <c r="K6670" t="s">
        <v>19</v>
      </c>
      <c r="L6670">
        <v>1926</v>
      </c>
      <c r="M6670">
        <v>5000</v>
      </c>
      <c r="N6670" t="s">
        <v>7105</v>
      </c>
      <c r="O6670">
        <v>8500</v>
      </c>
      <c r="P6670">
        <v>8500</v>
      </c>
      <c r="Q6670" t="s">
        <v>27</v>
      </c>
      <c r="R6670" t="str">
        <f>TEXT(raw_data!N6670, "0")</f>
        <v>2018-04-02T00:00:00.000Z</v>
      </c>
      <c r="U6670">
        <v>48224</v>
      </c>
      <c r="V6670">
        <v>5000</v>
      </c>
      <c r="W6670" t="s">
        <v>7105</v>
      </c>
    </row>
    <row r="6671" spans="1:23">
      <c r="A6671" t="s">
        <v>7126</v>
      </c>
      <c r="B6671">
        <v>48224</v>
      </c>
      <c r="C6671" t="s">
        <v>18</v>
      </c>
      <c r="D6671" t="s">
        <v>19</v>
      </c>
      <c r="E6671" t="s">
        <v>20</v>
      </c>
      <c r="F6671">
        <v>3833</v>
      </c>
      <c r="G6671">
        <v>8.7999999999999995E-2</v>
      </c>
      <c r="H6671">
        <v>33</v>
      </c>
      <c r="I6671">
        <v>116</v>
      </c>
      <c r="J6671">
        <v>1166</v>
      </c>
      <c r="K6671" t="s">
        <v>19</v>
      </c>
      <c r="L6671">
        <v>1942</v>
      </c>
      <c r="M6671">
        <v>7000</v>
      </c>
      <c r="N6671" t="s">
        <v>7105</v>
      </c>
      <c r="O6671">
        <v>12600</v>
      </c>
      <c r="P6671">
        <v>12600</v>
      </c>
      <c r="Q6671" t="s">
        <v>22</v>
      </c>
      <c r="R6671" t="str">
        <f>TEXT(raw_data!N6671, "0")</f>
        <v>2018-04-02T00:00:00.000Z</v>
      </c>
      <c r="U6671">
        <v>48224</v>
      </c>
      <c r="V6671">
        <v>7000</v>
      </c>
      <c r="W6671" t="s">
        <v>7105</v>
      </c>
    </row>
    <row r="6672" spans="1:23">
      <c r="A6672" t="s">
        <v>7127</v>
      </c>
      <c r="B6672">
        <v>48224</v>
      </c>
      <c r="C6672" t="s">
        <v>18</v>
      </c>
      <c r="D6672" t="s">
        <v>19</v>
      </c>
      <c r="E6672" t="s">
        <v>20</v>
      </c>
      <c r="F6672">
        <v>5140</v>
      </c>
      <c r="G6672">
        <v>0.11799999999999999</v>
      </c>
      <c r="H6672">
        <v>40</v>
      </c>
      <c r="I6672">
        <v>129</v>
      </c>
      <c r="J6672">
        <v>968</v>
      </c>
      <c r="K6672" t="s">
        <v>19</v>
      </c>
      <c r="L6672">
        <v>1940</v>
      </c>
      <c r="M6672">
        <v>7000</v>
      </c>
      <c r="N6672" t="s">
        <v>7105</v>
      </c>
      <c r="O6672">
        <v>13000</v>
      </c>
      <c r="P6672">
        <v>13000</v>
      </c>
      <c r="Q6672" t="s">
        <v>22</v>
      </c>
      <c r="R6672" t="str">
        <f>TEXT(raw_data!N6672, "0")</f>
        <v>2018-04-02T00:00:00.000Z</v>
      </c>
      <c r="U6672">
        <v>48224</v>
      </c>
      <c r="V6672">
        <v>7000</v>
      </c>
      <c r="W6672" t="s">
        <v>7105</v>
      </c>
    </row>
    <row r="6673" spans="1:23">
      <c r="A6673" t="s">
        <v>7128</v>
      </c>
      <c r="B6673">
        <v>48214</v>
      </c>
      <c r="C6673" t="s">
        <v>18</v>
      </c>
      <c r="D6673" t="s">
        <v>19</v>
      </c>
      <c r="E6673" t="s">
        <v>20</v>
      </c>
      <c r="F6673">
        <v>10716</v>
      </c>
      <c r="G6673">
        <v>0.246</v>
      </c>
      <c r="H6673">
        <v>62</v>
      </c>
      <c r="I6673">
        <v>173</v>
      </c>
      <c r="J6673">
        <v>2332</v>
      </c>
      <c r="K6673" t="s">
        <v>19</v>
      </c>
      <c r="L6673">
        <v>1924</v>
      </c>
      <c r="M6673">
        <v>385000</v>
      </c>
      <c r="N6673" t="s">
        <v>7105</v>
      </c>
      <c r="O6673">
        <v>94100</v>
      </c>
      <c r="P6673">
        <v>94100</v>
      </c>
      <c r="Q6673" t="s">
        <v>22</v>
      </c>
      <c r="R6673" t="str">
        <f>TEXT(raw_data!N6673, "0")</f>
        <v>2018-04-02T00:00:00.000Z</v>
      </c>
      <c r="U6673">
        <v>48214</v>
      </c>
      <c r="V6673">
        <v>385000</v>
      </c>
      <c r="W6673" t="s">
        <v>7105</v>
      </c>
    </row>
    <row r="6674" spans="1:23">
      <c r="A6674" t="s">
        <v>7129</v>
      </c>
      <c r="B6674">
        <v>48210</v>
      </c>
      <c r="C6674" t="s">
        <v>18</v>
      </c>
      <c r="D6674" t="s">
        <v>19</v>
      </c>
      <c r="E6674" t="s">
        <v>20</v>
      </c>
      <c r="F6674">
        <v>3006</v>
      </c>
      <c r="G6674">
        <v>6.9000000000000006E-2</v>
      </c>
      <c r="H6674">
        <v>30</v>
      </c>
      <c r="I6674">
        <v>100</v>
      </c>
      <c r="J6674">
        <v>2344</v>
      </c>
      <c r="K6674" t="s">
        <v>19</v>
      </c>
      <c r="L6674">
        <v>1922</v>
      </c>
      <c r="M6674">
        <v>10000</v>
      </c>
      <c r="N6674" t="s">
        <v>7130</v>
      </c>
      <c r="O6674">
        <v>12300</v>
      </c>
      <c r="P6674">
        <v>12300</v>
      </c>
      <c r="Q6674" t="s">
        <v>27</v>
      </c>
      <c r="R6674" t="str">
        <f>TEXT(raw_data!N6674, "0")</f>
        <v>2018-04-03T00:00:00.000Z</v>
      </c>
      <c r="U6674">
        <v>48210</v>
      </c>
      <c r="V6674">
        <v>10000</v>
      </c>
      <c r="W6674" t="s">
        <v>7130</v>
      </c>
    </row>
    <row r="6675" spans="1:23">
      <c r="A6675" t="s">
        <v>7131</v>
      </c>
      <c r="B6675">
        <v>48210</v>
      </c>
      <c r="C6675" t="s">
        <v>18</v>
      </c>
      <c r="D6675" t="s">
        <v>19</v>
      </c>
      <c r="E6675" t="s">
        <v>20</v>
      </c>
      <c r="F6675">
        <v>4453</v>
      </c>
      <c r="G6675">
        <v>0.10199999999999999</v>
      </c>
      <c r="H6675">
        <v>29</v>
      </c>
      <c r="I6675">
        <v>150</v>
      </c>
      <c r="J6675">
        <v>1398</v>
      </c>
      <c r="K6675" t="s">
        <v>19</v>
      </c>
      <c r="L6675">
        <v>1905</v>
      </c>
      <c r="M6675">
        <v>17000</v>
      </c>
      <c r="N6675" t="s">
        <v>7130</v>
      </c>
      <c r="O6675">
        <v>7700</v>
      </c>
      <c r="P6675">
        <v>7700</v>
      </c>
      <c r="Q6675" t="s">
        <v>27</v>
      </c>
      <c r="R6675" t="str">
        <f>TEXT(raw_data!N6675, "0")</f>
        <v>2018-04-03T00:00:00.000Z</v>
      </c>
      <c r="U6675">
        <v>48210</v>
      </c>
      <c r="V6675">
        <v>17000</v>
      </c>
      <c r="W6675" t="s">
        <v>7130</v>
      </c>
    </row>
    <row r="6676" spans="1:23">
      <c r="A6676" t="s">
        <v>7132</v>
      </c>
      <c r="B6676">
        <v>48221</v>
      </c>
      <c r="C6676" t="s">
        <v>18</v>
      </c>
      <c r="D6676" t="s">
        <v>19</v>
      </c>
      <c r="E6676" t="s">
        <v>20</v>
      </c>
      <c r="F6676">
        <v>4879</v>
      </c>
      <c r="G6676">
        <v>0.112</v>
      </c>
      <c r="H6676">
        <v>35</v>
      </c>
      <c r="I6676">
        <v>140</v>
      </c>
      <c r="J6676">
        <v>1269</v>
      </c>
      <c r="K6676" t="s">
        <v>19</v>
      </c>
      <c r="L6676">
        <v>1937</v>
      </c>
      <c r="M6676">
        <v>25000</v>
      </c>
      <c r="N6676" t="s">
        <v>7130</v>
      </c>
      <c r="O6676">
        <v>14500</v>
      </c>
      <c r="P6676">
        <v>14500</v>
      </c>
      <c r="Q6676" t="s">
        <v>22</v>
      </c>
      <c r="R6676" t="str">
        <f>TEXT(raw_data!N6676, "0")</f>
        <v>2018-04-03T00:00:00.000Z</v>
      </c>
      <c r="U6676">
        <v>48221</v>
      </c>
      <c r="V6676">
        <v>25000</v>
      </c>
      <c r="W6676" t="s">
        <v>7130</v>
      </c>
    </row>
    <row r="6677" spans="1:23">
      <c r="A6677" t="s">
        <v>7133</v>
      </c>
      <c r="B6677">
        <v>48221</v>
      </c>
      <c r="C6677" t="s">
        <v>18</v>
      </c>
      <c r="D6677" t="s">
        <v>19</v>
      </c>
      <c r="E6677" t="s">
        <v>20</v>
      </c>
      <c r="F6677">
        <v>5793</v>
      </c>
      <c r="G6677">
        <v>0.13300000000000001</v>
      </c>
      <c r="H6677">
        <v>49</v>
      </c>
      <c r="I6677">
        <v>118</v>
      </c>
      <c r="J6677">
        <v>1039</v>
      </c>
      <c r="K6677" t="s">
        <v>19</v>
      </c>
      <c r="L6677">
        <v>1948</v>
      </c>
      <c r="M6677">
        <v>49000</v>
      </c>
      <c r="N6677" t="s">
        <v>7130</v>
      </c>
      <c r="O6677">
        <v>15200</v>
      </c>
      <c r="P6677">
        <v>15200</v>
      </c>
      <c r="Q6677" t="s">
        <v>22</v>
      </c>
      <c r="R6677" t="str">
        <f>TEXT(raw_data!N6677, "0")</f>
        <v>2018-04-03T00:00:00.000Z</v>
      </c>
      <c r="U6677">
        <v>48221</v>
      </c>
      <c r="V6677">
        <v>49000</v>
      </c>
      <c r="W6677" t="s">
        <v>7130</v>
      </c>
    </row>
    <row r="6678" spans="1:23">
      <c r="A6678" t="s">
        <v>7134</v>
      </c>
      <c r="B6678">
        <v>48228</v>
      </c>
      <c r="C6678" t="s">
        <v>18</v>
      </c>
      <c r="D6678" t="s">
        <v>19</v>
      </c>
      <c r="E6678" t="s">
        <v>20</v>
      </c>
      <c r="F6678">
        <v>4530</v>
      </c>
      <c r="G6678">
        <v>0.104</v>
      </c>
      <c r="H6678">
        <v>35</v>
      </c>
      <c r="I6678">
        <v>130</v>
      </c>
      <c r="J6678">
        <v>950</v>
      </c>
      <c r="K6678" t="s">
        <v>19</v>
      </c>
      <c r="L6678">
        <v>1942</v>
      </c>
      <c r="M6678">
        <v>42950</v>
      </c>
      <c r="N6678" t="s">
        <v>7130</v>
      </c>
      <c r="O6678">
        <v>7800</v>
      </c>
      <c r="P6678">
        <v>7800</v>
      </c>
      <c r="Q6678" t="s">
        <v>22</v>
      </c>
      <c r="R6678" t="str">
        <f>TEXT(raw_data!N6678, "0")</f>
        <v>2018-04-03T00:00:00.000Z</v>
      </c>
      <c r="U6678">
        <v>48228</v>
      </c>
      <c r="V6678">
        <v>42950</v>
      </c>
      <c r="W6678" t="s">
        <v>7130</v>
      </c>
    </row>
    <row r="6679" spans="1:23">
      <c r="A6679" t="s">
        <v>7135</v>
      </c>
      <c r="B6679">
        <v>48235</v>
      </c>
      <c r="C6679" t="s">
        <v>18</v>
      </c>
      <c r="D6679" t="s">
        <v>19</v>
      </c>
      <c r="E6679" t="s">
        <v>20</v>
      </c>
      <c r="F6679">
        <v>4443</v>
      </c>
      <c r="G6679">
        <v>0.10199999999999999</v>
      </c>
      <c r="H6679">
        <v>40</v>
      </c>
      <c r="I6679">
        <v>111</v>
      </c>
      <c r="J6679">
        <v>1622</v>
      </c>
      <c r="K6679" t="s">
        <v>19</v>
      </c>
      <c r="L6679">
        <v>1954</v>
      </c>
      <c r="M6679">
        <v>75000</v>
      </c>
      <c r="N6679" t="s">
        <v>7130</v>
      </c>
      <c r="O6679">
        <v>21300</v>
      </c>
      <c r="P6679">
        <v>21300</v>
      </c>
      <c r="Q6679" t="s">
        <v>22</v>
      </c>
      <c r="R6679" t="str">
        <f>TEXT(raw_data!N6679, "0")</f>
        <v>2018-04-03T00:00:00.000Z</v>
      </c>
      <c r="U6679">
        <v>48235</v>
      </c>
      <c r="V6679">
        <v>75000</v>
      </c>
      <c r="W6679" t="s">
        <v>7130</v>
      </c>
    </row>
    <row r="6680" spans="1:23">
      <c r="A6680" t="s">
        <v>7136</v>
      </c>
      <c r="B6680">
        <v>48227</v>
      </c>
      <c r="C6680" t="s">
        <v>18</v>
      </c>
      <c r="D6680" t="s">
        <v>19</v>
      </c>
      <c r="E6680" t="s">
        <v>20</v>
      </c>
      <c r="F6680">
        <v>4312</v>
      </c>
      <c r="G6680">
        <v>9.9000000000000005E-2</v>
      </c>
      <c r="H6680">
        <v>40</v>
      </c>
      <c r="I6680">
        <v>107</v>
      </c>
      <c r="J6680">
        <v>1028</v>
      </c>
      <c r="K6680" t="s">
        <v>19</v>
      </c>
      <c r="L6680">
        <v>1939</v>
      </c>
      <c r="M6680">
        <v>23000</v>
      </c>
      <c r="N6680" t="s">
        <v>7130</v>
      </c>
      <c r="O6680">
        <v>11400</v>
      </c>
      <c r="P6680">
        <v>11400</v>
      </c>
      <c r="Q6680" t="s">
        <v>22</v>
      </c>
      <c r="R6680" t="str">
        <f>TEXT(raw_data!N6680, "0")</f>
        <v>2018-04-03T00:00:00.000Z</v>
      </c>
      <c r="U6680">
        <v>48227</v>
      </c>
      <c r="V6680">
        <v>23000</v>
      </c>
      <c r="W6680" t="s">
        <v>7130</v>
      </c>
    </row>
    <row r="6681" spans="1:23">
      <c r="A6681" t="s">
        <v>7137</v>
      </c>
      <c r="B6681">
        <v>48228</v>
      </c>
      <c r="C6681" t="s">
        <v>18</v>
      </c>
      <c r="D6681" t="s">
        <v>19</v>
      </c>
      <c r="E6681" t="s">
        <v>20</v>
      </c>
      <c r="F6681">
        <v>4095</v>
      </c>
      <c r="G6681">
        <v>9.4E-2</v>
      </c>
      <c r="H6681">
        <v>40</v>
      </c>
      <c r="I6681">
        <v>102</v>
      </c>
      <c r="J6681">
        <v>925</v>
      </c>
      <c r="K6681" t="s">
        <v>19</v>
      </c>
      <c r="L6681">
        <v>1942</v>
      </c>
      <c r="M6681">
        <v>15000</v>
      </c>
      <c r="N6681" t="s">
        <v>7130</v>
      </c>
      <c r="O6681">
        <v>10100</v>
      </c>
      <c r="P6681">
        <v>9113</v>
      </c>
      <c r="Q6681" t="s">
        <v>22</v>
      </c>
      <c r="R6681" t="str">
        <f>TEXT(raw_data!N6681, "0")</f>
        <v>2018-04-03T00:00:00.000Z</v>
      </c>
      <c r="U6681">
        <v>48228</v>
      </c>
      <c r="V6681">
        <v>15000</v>
      </c>
      <c r="W6681" t="s">
        <v>7130</v>
      </c>
    </row>
    <row r="6682" spans="1:23">
      <c r="A6682" t="s">
        <v>7138</v>
      </c>
      <c r="B6682">
        <v>48219</v>
      </c>
      <c r="C6682" t="s">
        <v>18</v>
      </c>
      <c r="D6682" t="s">
        <v>19</v>
      </c>
      <c r="E6682" t="s">
        <v>20</v>
      </c>
      <c r="F6682">
        <v>5401</v>
      </c>
      <c r="G6682">
        <v>0.124</v>
      </c>
      <c r="H6682">
        <v>40</v>
      </c>
      <c r="I6682">
        <v>135</v>
      </c>
      <c r="J6682">
        <v>777</v>
      </c>
      <c r="K6682" t="s">
        <v>19</v>
      </c>
      <c r="L6682">
        <v>1942</v>
      </c>
      <c r="M6682">
        <v>12000</v>
      </c>
      <c r="N6682" t="s">
        <v>7130</v>
      </c>
      <c r="O6682">
        <v>9500</v>
      </c>
      <c r="P6682">
        <v>9500</v>
      </c>
      <c r="Q6682" t="s">
        <v>22</v>
      </c>
      <c r="R6682" t="str">
        <f>TEXT(raw_data!N6682, "0")</f>
        <v>2018-04-03T00:00:00.000Z</v>
      </c>
      <c r="U6682">
        <v>48219</v>
      </c>
      <c r="V6682">
        <v>12000</v>
      </c>
      <c r="W6682" t="s">
        <v>7130</v>
      </c>
    </row>
    <row r="6683" spans="1:23">
      <c r="A6683" t="s">
        <v>7139</v>
      </c>
      <c r="B6683">
        <v>48228</v>
      </c>
      <c r="C6683" t="s">
        <v>18</v>
      </c>
      <c r="D6683" t="s">
        <v>19</v>
      </c>
      <c r="E6683" t="s">
        <v>20</v>
      </c>
      <c r="F6683">
        <v>4356</v>
      </c>
      <c r="G6683">
        <v>0.1</v>
      </c>
      <c r="H6683">
        <v>35</v>
      </c>
      <c r="I6683">
        <v>125</v>
      </c>
      <c r="J6683">
        <v>677</v>
      </c>
      <c r="K6683" t="s">
        <v>19</v>
      </c>
      <c r="L6683">
        <v>1944</v>
      </c>
      <c r="M6683">
        <v>13500</v>
      </c>
      <c r="N6683" t="s">
        <v>7130</v>
      </c>
      <c r="O6683">
        <v>7700</v>
      </c>
      <c r="P6683">
        <v>7700</v>
      </c>
      <c r="Q6683" t="s">
        <v>22</v>
      </c>
      <c r="R6683" t="str">
        <f>TEXT(raw_data!N6683, "0")</f>
        <v>2018-04-03T00:00:00.000Z</v>
      </c>
      <c r="U6683">
        <v>48228</v>
      </c>
      <c r="V6683">
        <v>13500</v>
      </c>
      <c r="W6683" t="s">
        <v>7130</v>
      </c>
    </row>
    <row r="6684" spans="1:23">
      <c r="A6684" t="s">
        <v>7140</v>
      </c>
      <c r="B6684">
        <v>48228</v>
      </c>
      <c r="C6684" t="s">
        <v>18</v>
      </c>
      <c r="D6684" t="s">
        <v>19</v>
      </c>
      <c r="E6684" t="s">
        <v>20</v>
      </c>
      <c r="F6684">
        <v>5314</v>
      </c>
      <c r="G6684">
        <v>0.122</v>
      </c>
      <c r="H6684">
        <v>43</v>
      </c>
      <c r="I6684">
        <v>124</v>
      </c>
      <c r="J6684">
        <v>689</v>
      </c>
      <c r="K6684" t="s">
        <v>19</v>
      </c>
      <c r="L6684">
        <v>1949</v>
      </c>
      <c r="M6684">
        <v>12500</v>
      </c>
      <c r="N6684" t="s">
        <v>7130</v>
      </c>
      <c r="O6684">
        <v>9400</v>
      </c>
      <c r="P6684">
        <v>9400</v>
      </c>
      <c r="Q6684" t="s">
        <v>22</v>
      </c>
      <c r="R6684" t="str">
        <f>TEXT(raw_data!N6684, "0")</f>
        <v>2018-04-03T00:00:00.000Z</v>
      </c>
      <c r="U6684">
        <v>48228</v>
      </c>
      <c r="V6684">
        <v>12500</v>
      </c>
      <c r="W6684" t="s">
        <v>7130</v>
      </c>
    </row>
    <row r="6685" spans="1:23">
      <c r="A6685" t="s">
        <v>7141</v>
      </c>
      <c r="B6685">
        <v>48228</v>
      </c>
      <c r="C6685" t="s">
        <v>18</v>
      </c>
      <c r="D6685" t="s">
        <v>19</v>
      </c>
      <c r="E6685" t="s">
        <v>20</v>
      </c>
      <c r="F6685">
        <v>6447</v>
      </c>
      <c r="G6685">
        <v>0.14799999999999999</v>
      </c>
      <c r="H6685">
        <v>47</v>
      </c>
      <c r="I6685">
        <v>138</v>
      </c>
      <c r="J6685">
        <v>1078</v>
      </c>
      <c r="K6685" t="s">
        <v>19</v>
      </c>
      <c r="L6685">
        <v>1950</v>
      </c>
      <c r="M6685">
        <v>11200</v>
      </c>
      <c r="N6685" t="s">
        <v>7130</v>
      </c>
      <c r="O6685">
        <v>15200</v>
      </c>
      <c r="P6685">
        <v>15200</v>
      </c>
      <c r="Q6685" t="s">
        <v>22</v>
      </c>
      <c r="R6685" t="str">
        <f>TEXT(raw_data!N6685, "0")</f>
        <v>2018-04-03T00:00:00.000Z</v>
      </c>
      <c r="U6685">
        <v>48228</v>
      </c>
      <c r="V6685">
        <v>11200</v>
      </c>
      <c r="W6685" t="s">
        <v>7130</v>
      </c>
    </row>
    <row r="6686" spans="1:23">
      <c r="A6686" t="s">
        <v>7142</v>
      </c>
      <c r="B6686">
        <v>48219</v>
      </c>
      <c r="C6686" t="s">
        <v>18</v>
      </c>
      <c r="D6686" t="s">
        <v>19</v>
      </c>
      <c r="E6686" t="s">
        <v>20</v>
      </c>
      <c r="F6686">
        <v>6882</v>
      </c>
      <c r="G6686">
        <v>0.158</v>
      </c>
      <c r="H6686">
        <v>53</v>
      </c>
      <c r="I6686">
        <v>130</v>
      </c>
      <c r="J6686">
        <v>1101</v>
      </c>
      <c r="K6686" t="s">
        <v>19</v>
      </c>
      <c r="L6686">
        <v>1948</v>
      </c>
      <c r="M6686">
        <v>17000</v>
      </c>
      <c r="N6686" t="s">
        <v>7130</v>
      </c>
      <c r="O6686">
        <v>14800</v>
      </c>
      <c r="P6686">
        <v>14800</v>
      </c>
      <c r="Q6686" t="s">
        <v>22</v>
      </c>
      <c r="R6686" t="str">
        <f>TEXT(raw_data!N6686, "0")</f>
        <v>2018-04-03T00:00:00.000Z</v>
      </c>
      <c r="U6686">
        <v>48219</v>
      </c>
      <c r="V6686">
        <v>17000</v>
      </c>
      <c r="W6686" t="s">
        <v>7130</v>
      </c>
    </row>
    <row r="6687" spans="1:23">
      <c r="A6687" t="s">
        <v>7143</v>
      </c>
      <c r="B6687">
        <v>48234</v>
      </c>
      <c r="C6687" t="s">
        <v>18</v>
      </c>
      <c r="D6687" t="s">
        <v>19</v>
      </c>
      <c r="E6687" t="s">
        <v>20</v>
      </c>
      <c r="F6687">
        <v>4792</v>
      </c>
      <c r="G6687">
        <v>0.11</v>
      </c>
      <c r="H6687">
        <v>40</v>
      </c>
      <c r="I6687">
        <v>120</v>
      </c>
      <c r="J6687">
        <v>993</v>
      </c>
      <c r="K6687" t="s">
        <v>19</v>
      </c>
      <c r="L6687">
        <v>1956</v>
      </c>
      <c r="M6687">
        <v>12500</v>
      </c>
      <c r="N6687" t="s">
        <v>7130</v>
      </c>
      <c r="O6687">
        <v>8300</v>
      </c>
      <c r="P6687">
        <v>8300</v>
      </c>
      <c r="Q6687" t="s">
        <v>27</v>
      </c>
      <c r="R6687" t="str">
        <f>TEXT(raw_data!N6687, "0")</f>
        <v>2018-04-03T00:00:00.000Z</v>
      </c>
      <c r="U6687">
        <v>48234</v>
      </c>
      <c r="V6687">
        <v>12500</v>
      </c>
      <c r="W6687" t="s">
        <v>7130</v>
      </c>
    </row>
    <row r="6688" spans="1:23">
      <c r="A6688" t="s">
        <v>7144</v>
      </c>
      <c r="B6688">
        <v>48212</v>
      </c>
      <c r="C6688" t="s">
        <v>18</v>
      </c>
      <c r="E6688" t="s">
        <v>20</v>
      </c>
      <c r="F6688">
        <v>1600</v>
      </c>
      <c r="G6688">
        <v>3.6999999999999998E-2</v>
      </c>
      <c r="H6688">
        <v>33</v>
      </c>
      <c r="I6688">
        <v>48</v>
      </c>
      <c r="J6688">
        <v>919</v>
      </c>
      <c r="K6688" t="s">
        <v>19</v>
      </c>
      <c r="L6688">
        <v>1920</v>
      </c>
      <c r="M6688">
        <v>25000</v>
      </c>
      <c r="N6688" t="s">
        <v>7130</v>
      </c>
      <c r="O6688">
        <v>8200</v>
      </c>
      <c r="P6688">
        <v>7577</v>
      </c>
      <c r="Q6688" t="s">
        <v>27</v>
      </c>
      <c r="R6688" t="str">
        <f>TEXT(raw_data!N6688, "0")</f>
        <v>2018-04-03T00:00:00.000Z</v>
      </c>
      <c r="U6688">
        <v>48212</v>
      </c>
      <c r="V6688">
        <v>25000</v>
      </c>
      <c r="W6688" t="s">
        <v>7130</v>
      </c>
    </row>
    <row r="6689" spans="1:23">
      <c r="A6689" t="s">
        <v>7145</v>
      </c>
      <c r="B6689">
        <v>48206</v>
      </c>
      <c r="C6689" t="s">
        <v>18</v>
      </c>
      <c r="D6689" t="s">
        <v>19</v>
      </c>
      <c r="E6689" t="s">
        <v>20</v>
      </c>
      <c r="F6689">
        <v>5271</v>
      </c>
      <c r="G6689">
        <v>0.121</v>
      </c>
      <c r="H6689">
        <v>45</v>
      </c>
      <c r="I6689">
        <v>117</v>
      </c>
      <c r="J6689">
        <v>2482</v>
      </c>
      <c r="K6689" t="s">
        <v>19</v>
      </c>
      <c r="L6689">
        <v>1922</v>
      </c>
      <c r="M6689">
        <v>158000</v>
      </c>
      <c r="N6689" t="s">
        <v>7130</v>
      </c>
      <c r="O6689">
        <v>25800</v>
      </c>
      <c r="P6689">
        <v>25800</v>
      </c>
      <c r="Q6689" t="s">
        <v>22</v>
      </c>
      <c r="R6689" t="str">
        <f>TEXT(raw_data!N6689, "0")</f>
        <v>2018-04-03T00:00:00.000Z</v>
      </c>
      <c r="U6689">
        <v>48206</v>
      </c>
      <c r="V6689">
        <v>158000</v>
      </c>
      <c r="W6689" t="s">
        <v>7130</v>
      </c>
    </row>
    <row r="6690" spans="1:23">
      <c r="A6690" t="s">
        <v>7146</v>
      </c>
      <c r="B6690">
        <v>48224</v>
      </c>
      <c r="C6690" t="s">
        <v>18</v>
      </c>
      <c r="D6690" t="s">
        <v>19</v>
      </c>
      <c r="E6690" t="s">
        <v>20</v>
      </c>
      <c r="F6690">
        <v>4268</v>
      </c>
      <c r="G6690">
        <v>9.8000000000000004E-2</v>
      </c>
      <c r="H6690">
        <v>35</v>
      </c>
      <c r="I6690">
        <v>120</v>
      </c>
      <c r="J6690">
        <v>963</v>
      </c>
      <c r="K6690" t="s">
        <v>19</v>
      </c>
      <c r="L6690">
        <v>1939</v>
      </c>
      <c r="M6690">
        <v>58900</v>
      </c>
      <c r="N6690" t="s">
        <v>7130</v>
      </c>
      <c r="O6690">
        <v>9400</v>
      </c>
      <c r="P6690">
        <v>9400</v>
      </c>
      <c r="Q6690" t="s">
        <v>22</v>
      </c>
      <c r="R6690" t="str">
        <f>TEXT(raw_data!N6690, "0")</f>
        <v>2018-04-03T00:00:00.000Z</v>
      </c>
      <c r="U6690">
        <v>48224</v>
      </c>
      <c r="V6690">
        <v>58900</v>
      </c>
      <c r="W6690" t="s">
        <v>7130</v>
      </c>
    </row>
    <row r="6691" spans="1:23">
      <c r="A6691" t="s">
        <v>7147</v>
      </c>
      <c r="B6691">
        <v>48224</v>
      </c>
      <c r="C6691" t="s">
        <v>18</v>
      </c>
      <c r="D6691" t="s">
        <v>19</v>
      </c>
      <c r="E6691" t="s">
        <v>20</v>
      </c>
      <c r="F6691">
        <v>3555</v>
      </c>
      <c r="G6691">
        <v>8.2000000000000003E-2</v>
      </c>
      <c r="H6691">
        <v>35</v>
      </c>
      <c r="I6691">
        <v>100</v>
      </c>
      <c r="J6691">
        <v>1228</v>
      </c>
      <c r="K6691" t="s">
        <v>19</v>
      </c>
      <c r="L6691">
        <v>1932</v>
      </c>
      <c r="M6691">
        <v>6000</v>
      </c>
      <c r="N6691" t="s">
        <v>7130</v>
      </c>
      <c r="O6691">
        <v>11700</v>
      </c>
      <c r="P6691">
        <v>11700</v>
      </c>
      <c r="Q6691" t="s">
        <v>27</v>
      </c>
      <c r="R6691" t="str">
        <f>TEXT(raw_data!N6691, "0")</f>
        <v>2018-04-03T00:00:00.000Z</v>
      </c>
      <c r="U6691">
        <v>48224</v>
      </c>
      <c r="V6691">
        <v>6000</v>
      </c>
      <c r="W6691" t="s">
        <v>7130</v>
      </c>
    </row>
    <row r="6692" spans="1:23">
      <c r="A6692" t="s">
        <v>7148</v>
      </c>
      <c r="B6692">
        <v>48224</v>
      </c>
      <c r="C6692" t="s">
        <v>18</v>
      </c>
      <c r="D6692" t="s">
        <v>19</v>
      </c>
      <c r="E6692" t="s">
        <v>20</v>
      </c>
      <c r="F6692">
        <v>5625</v>
      </c>
      <c r="G6692">
        <v>0.129</v>
      </c>
      <c r="H6692">
        <v>44</v>
      </c>
      <c r="I6692">
        <v>128</v>
      </c>
      <c r="J6692">
        <v>935</v>
      </c>
      <c r="K6692" t="s">
        <v>19</v>
      </c>
      <c r="L6692">
        <v>1950</v>
      </c>
      <c r="M6692">
        <v>47300</v>
      </c>
      <c r="N6692" t="s">
        <v>7130</v>
      </c>
      <c r="O6692">
        <v>10300</v>
      </c>
      <c r="P6692">
        <v>10300</v>
      </c>
      <c r="Q6692" t="s">
        <v>22</v>
      </c>
      <c r="R6692" t="str">
        <f>TEXT(raw_data!N6692, "0")</f>
        <v>2018-04-03T00:00:00.000Z</v>
      </c>
      <c r="U6692">
        <v>48224</v>
      </c>
      <c r="V6692">
        <v>47300</v>
      </c>
      <c r="W6692" t="s">
        <v>7130</v>
      </c>
    </row>
    <row r="6693" spans="1:23">
      <c r="A6693" t="s">
        <v>7149</v>
      </c>
      <c r="B6693">
        <v>48224</v>
      </c>
      <c r="C6693" t="s">
        <v>18</v>
      </c>
      <c r="D6693" t="s">
        <v>19</v>
      </c>
      <c r="E6693" t="s">
        <v>20</v>
      </c>
      <c r="F6693">
        <v>4574</v>
      </c>
      <c r="G6693">
        <v>0.105</v>
      </c>
      <c r="H6693">
        <v>40</v>
      </c>
      <c r="I6693">
        <v>114</v>
      </c>
      <c r="J6693">
        <v>1570</v>
      </c>
      <c r="K6693" t="s">
        <v>19</v>
      </c>
      <c r="L6693">
        <v>1927</v>
      </c>
      <c r="M6693">
        <v>13700</v>
      </c>
      <c r="N6693" t="s">
        <v>7130</v>
      </c>
      <c r="O6693">
        <v>16200</v>
      </c>
      <c r="P6693">
        <v>16200</v>
      </c>
      <c r="Q6693" t="s">
        <v>27</v>
      </c>
      <c r="R6693" t="str">
        <f>TEXT(raw_data!N6693, "0")</f>
        <v>2018-04-03T00:00:00.000Z</v>
      </c>
      <c r="U6693">
        <v>48224</v>
      </c>
      <c r="V6693">
        <v>13700</v>
      </c>
      <c r="W6693" t="s">
        <v>7130</v>
      </c>
    </row>
    <row r="6694" spans="1:23">
      <c r="A6694" t="s">
        <v>7150</v>
      </c>
      <c r="B6694">
        <v>48205</v>
      </c>
      <c r="C6694" t="s">
        <v>18</v>
      </c>
      <c r="D6694" t="s">
        <v>19</v>
      </c>
      <c r="E6694" t="s">
        <v>20</v>
      </c>
      <c r="F6694">
        <v>4487</v>
      </c>
      <c r="G6694">
        <v>0.10299999999999999</v>
      </c>
      <c r="H6694">
        <v>36</v>
      </c>
      <c r="I6694">
        <v>125</v>
      </c>
      <c r="J6694">
        <v>703</v>
      </c>
      <c r="K6694" t="s">
        <v>19</v>
      </c>
      <c r="L6694">
        <v>1950</v>
      </c>
      <c r="M6694">
        <v>8750</v>
      </c>
      <c r="N6694" t="s">
        <v>7130</v>
      </c>
      <c r="O6694">
        <v>8200</v>
      </c>
      <c r="P6694">
        <v>8200</v>
      </c>
      <c r="Q6694" t="s">
        <v>22</v>
      </c>
      <c r="R6694" t="str">
        <f>TEXT(raw_data!N6694, "0")</f>
        <v>2018-04-03T00:00:00.000Z</v>
      </c>
      <c r="U6694">
        <v>48205</v>
      </c>
      <c r="V6694">
        <v>8750</v>
      </c>
      <c r="W6694" t="s">
        <v>7130</v>
      </c>
    </row>
    <row r="6695" spans="1:23">
      <c r="A6695" t="s">
        <v>7151</v>
      </c>
      <c r="B6695">
        <v>48227</v>
      </c>
      <c r="C6695" t="s">
        <v>18</v>
      </c>
      <c r="D6695" t="s">
        <v>19</v>
      </c>
      <c r="E6695" t="s">
        <v>20</v>
      </c>
      <c r="F6695">
        <v>11543</v>
      </c>
      <c r="G6695">
        <v>0.26500000000000001</v>
      </c>
      <c r="H6695">
        <v>50</v>
      </c>
      <c r="I6695">
        <v>231</v>
      </c>
      <c r="J6695">
        <v>1751</v>
      </c>
      <c r="K6695" t="s">
        <v>19</v>
      </c>
      <c r="L6695">
        <v>1937</v>
      </c>
      <c r="M6695">
        <v>47500</v>
      </c>
      <c r="N6695" t="s">
        <v>7130</v>
      </c>
      <c r="O6695">
        <v>20700</v>
      </c>
      <c r="P6695">
        <v>20700</v>
      </c>
      <c r="Q6695" t="s">
        <v>22</v>
      </c>
      <c r="R6695" t="str">
        <f>TEXT(raw_data!N6695, "0")</f>
        <v>2018-04-03T00:00:00.000Z</v>
      </c>
      <c r="U6695">
        <v>48227</v>
      </c>
      <c r="V6695">
        <v>47500</v>
      </c>
      <c r="W6695" t="s">
        <v>7130</v>
      </c>
    </row>
    <row r="6696" spans="1:23">
      <c r="A6696" t="s">
        <v>7152</v>
      </c>
      <c r="B6696">
        <v>48209</v>
      </c>
      <c r="C6696" t="s">
        <v>18</v>
      </c>
      <c r="D6696" t="s">
        <v>19</v>
      </c>
      <c r="E6696" t="s">
        <v>20</v>
      </c>
      <c r="F6696">
        <v>5358</v>
      </c>
      <c r="G6696">
        <v>0.123</v>
      </c>
      <c r="H6696">
        <v>43</v>
      </c>
      <c r="I6696">
        <v>125</v>
      </c>
      <c r="J6696">
        <v>1952</v>
      </c>
      <c r="K6696" t="s">
        <v>19</v>
      </c>
      <c r="L6696">
        <v>1911</v>
      </c>
      <c r="M6696">
        <v>31400</v>
      </c>
      <c r="N6696" t="s">
        <v>7130</v>
      </c>
      <c r="O6696">
        <v>17800</v>
      </c>
      <c r="P6696">
        <v>17800</v>
      </c>
      <c r="Q6696" t="s">
        <v>27</v>
      </c>
      <c r="R6696" t="str">
        <f>TEXT(raw_data!N6696, "0")</f>
        <v>2018-04-03T00:00:00.000Z</v>
      </c>
      <c r="U6696">
        <v>48209</v>
      </c>
      <c r="V6696">
        <v>31400</v>
      </c>
      <c r="W6696" t="s">
        <v>7130</v>
      </c>
    </row>
    <row r="6697" spans="1:23">
      <c r="A6697" t="s">
        <v>7153</v>
      </c>
      <c r="B6697">
        <v>48221</v>
      </c>
      <c r="C6697" t="s">
        <v>18</v>
      </c>
      <c r="D6697" t="s">
        <v>19</v>
      </c>
      <c r="E6697" t="s">
        <v>20</v>
      </c>
      <c r="F6697">
        <v>5360</v>
      </c>
      <c r="G6697">
        <v>0.123</v>
      </c>
      <c r="H6697">
        <v>40</v>
      </c>
      <c r="I6697">
        <v>134</v>
      </c>
      <c r="J6697">
        <v>2259</v>
      </c>
      <c r="K6697" t="s">
        <v>19</v>
      </c>
      <c r="L6697">
        <v>1939</v>
      </c>
      <c r="M6697">
        <v>85000</v>
      </c>
      <c r="N6697" t="s">
        <v>7130</v>
      </c>
      <c r="O6697">
        <v>26600</v>
      </c>
      <c r="P6697">
        <v>26600</v>
      </c>
      <c r="Q6697" t="s">
        <v>22</v>
      </c>
      <c r="R6697" t="str">
        <f>TEXT(raw_data!N6697, "0")</f>
        <v>2018-04-03T00:00:00.000Z</v>
      </c>
      <c r="U6697">
        <v>48221</v>
      </c>
      <c r="V6697">
        <v>85000</v>
      </c>
      <c r="W6697" t="s">
        <v>7130</v>
      </c>
    </row>
    <row r="6698" spans="1:23">
      <c r="A6698" t="s">
        <v>7154</v>
      </c>
      <c r="B6698">
        <v>48210</v>
      </c>
      <c r="C6698" t="s">
        <v>18</v>
      </c>
      <c r="D6698" t="s">
        <v>19</v>
      </c>
      <c r="E6698" t="s">
        <v>20</v>
      </c>
      <c r="F6698">
        <v>3703</v>
      </c>
      <c r="G6698">
        <v>8.5000000000000006E-2</v>
      </c>
      <c r="H6698">
        <v>30</v>
      </c>
      <c r="I6698">
        <v>124</v>
      </c>
      <c r="J6698">
        <v>924</v>
      </c>
      <c r="K6698" t="s">
        <v>19</v>
      </c>
      <c r="L6698">
        <v>1918</v>
      </c>
      <c r="M6698">
        <v>10000</v>
      </c>
      <c r="N6698" t="s">
        <v>7155</v>
      </c>
      <c r="O6698">
        <v>7300</v>
      </c>
      <c r="P6698">
        <v>6041</v>
      </c>
      <c r="Q6698" t="s">
        <v>27</v>
      </c>
      <c r="R6698" t="str">
        <f>TEXT(raw_data!N6698, "0")</f>
        <v>2018-04-04T00:00:00.000Z</v>
      </c>
      <c r="U6698">
        <v>48210</v>
      </c>
      <c r="V6698">
        <v>10000</v>
      </c>
      <c r="W6698" t="s">
        <v>7155</v>
      </c>
    </row>
    <row r="6699" spans="1:23">
      <c r="A6699" t="s">
        <v>7156</v>
      </c>
      <c r="B6699">
        <v>48210</v>
      </c>
      <c r="C6699" t="s">
        <v>18</v>
      </c>
      <c r="D6699" t="s">
        <v>19</v>
      </c>
      <c r="E6699" t="s">
        <v>20</v>
      </c>
      <c r="F6699">
        <v>3006</v>
      </c>
      <c r="G6699">
        <v>6.9000000000000006E-2</v>
      </c>
      <c r="H6699">
        <v>30</v>
      </c>
      <c r="I6699">
        <v>100</v>
      </c>
      <c r="J6699">
        <v>1200</v>
      </c>
      <c r="K6699" t="s">
        <v>19</v>
      </c>
      <c r="L6699">
        <v>1925</v>
      </c>
      <c r="M6699">
        <v>13000</v>
      </c>
      <c r="N6699" t="s">
        <v>7155</v>
      </c>
      <c r="O6699">
        <v>7700</v>
      </c>
      <c r="P6699">
        <v>7700</v>
      </c>
      <c r="Q6699" t="s">
        <v>27</v>
      </c>
      <c r="R6699" t="str">
        <f>TEXT(raw_data!N6699, "0")</f>
        <v>2018-04-04T00:00:00.000Z</v>
      </c>
      <c r="U6699">
        <v>48210</v>
      </c>
      <c r="V6699">
        <v>13000</v>
      </c>
      <c r="W6699" t="s">
        <v>7155</v>
      </c>
    </row>
    <row r="6700" spans="1:23">
      <c r="A6700" t="s">
        <v>7157</v>
      </c>
      <c r="B6700">
        <v>48210</v>
      </c>
      <c r="C6700" t="s">
        <v>18</v>
      </c>
      <c r="D6700" t="s">
        <v>19</v>
      </c>
      <c r="E6700" t="s">
        <v>20</v>
      </c>
      <c r="F6700">
        <v>3006</v>
      </c>
      <c r="G6700">
        <v>6.9000000000000006E-2</v>
      </c>
      <c r="H6700">
        <v>30</v>
      </c>
      <c r="I6700">
        <v>100</v>
      </c>
      <c r="J6700">
        <v>673</v>
      </c>
      <c r="K6700" t="s">
        <v>19</v>
      </c>
      <c r="L6700">
        <v>1921</v>
      </c>
      <c r="M6700">
        <v>22000</v>
      </c>
      <c r="N6700" t="s">
        <v>7155</v>
      </c>
      <c r="O6700">
        <v>4050</v>
      </c>
      <c r="P6700">
        <v>4050</v>
      </c>
      <c r="Q6700" t="s">
        <v>27</v>
      </c>
      <c r="R6700" t="str">
        <f>TEXT(raw_data!N6700, "0")</f>
        <v>2018-04-04T00:00:00.000Z</v>
      </c>
      <c r="U6700">
        <v>48210</v>
      </c>
      <c r="V6700">
        <v>22000</v>
      </c>
      <c r="W6700" t="s">
        <v>7155</v>
      </c>
    </row>
    <row r="6701" spans="1:23">
      <c r="A6701" t="s">
        <v>7158</v>
      </c>
      <c r="B6701">
        <v>48227</v>
      </c>
      <c r="C6701" t="s">
        <v>18</v>
      </c>
      <c r="D6701" t="s">
        <v>19</v>
      </c>
      <c r="E6701" t="s">
        <v>20</v>
      </c>
      <c r="F6701">
        <v>4008</v>
      </c>
      <c r="G6701">
        <v>9.1999999999999998E-2</v>
      </c>
      <c r="H6701">
        <v>35</v>
      </c>
      <c r="I6701">
        <v>115</v>
      </c>
      <c r="J6701">
        <v>1304</v>
      </c>
      <c r="K6701" t="s">
        <v>19</v>
      </c>
      <c r="L6701">
        <v>1925</v>
      </c>
      <c r="M6701">
        <v>16400</v>
      </c>
      <c r="N6701" t="s">
        <v>7155</v>
      </c>
      <c r="O6701">
        <v>5760</v>
      </c>
      <c r="P6701">
        <v>5760</v>
      </c>
      <c r="Q6701" t="s">
        <v>27</v>
      </c>
      <c r="R6701" t="str">
        <f>TEXT(raw_data!N6701, "0")</f>
        <v>2018-04-04T00:00:00.000Z</v>
      </c>
      <c r="U6701">
        <v>48227</v>
      </c>
      <c r="V6701">
        <v>16400</v>
      </c>
      <c r="W6701" t="s">
        <v>7155</v>
      </c>
    </row>
    <row r="6702" spans="1:23">
      <c r="A6702" t="s">
        <v>7159</v>
      </c>
      <c r="B6702">
        <v>48235</v>
      </c>
      <c r="C6702" t="s">
        <v>18</v>
      </c>
      <c r="D6702" t="s">
        <v>19</v>
      </c>
      <c r="E6702" t="s">
        <v>20</v>
      </c>
      <c r="F6702">
        <v>4661</v>
      </c>
      <c r="G6702">
        <v>0.107</v>
      </c>
      <c r="H6702">
        <v>40</v>
      </c>
      <c r="I6702">
        <v>116</v>
      </c>
      <c r="J6702">
        <v>1390</v>
      </c>
      <c r="K6702" t="s">
        <v>19</v>
      </c>
      <c r="L6702">
        <v>1928</v>
      </c>
      <c r="M6702">
        <v>27000</v>
      </c>
      <c r="N6702" t="s">
        <v>7155</v>
      </c>
      <c r="O6702">
        <v>13900</v>
      </c>
      <c r="P6702">
        <v>13900</v>
      </c>
      <c r="Q6702" t="s">
        <v>22</v>
      </c>
      <c r="R6702" t="str">
        <f>TEXT(raw_data!N6702, "0")</f>
        <v>2018-04-04T00:00:00.000Z</v>
      </c>
      <c r="U6702">
        <v>48235</v>
      </c>
      <c r="V6702">
        <v>27000</v>
      </c>
      <c r="W6702" t="s">
        <v>7155</v>
      </c>
    </row>
    <row r="6703" spans="1:23">
      <c r="A6703" t="s">
        <v>7160</v>
      </c>
      <c r="B6703">
        <v>48228</v>
      </c>
      <c r="C6703" t="s">
        <v>18</v>
      </c>
      <c r="D6703" t="s">
        <v>19</v>
      </c>
      <c r="E6703" t="s">
        <v>20</v>
      </c>
      <c r="F6703">
        <v>3877</v>
      </c>
      <c r="G6703">
        <v>8.8999999999999996E-2</v>
      </c>
      <c r="H6703">
        <v>33</v>
      </c>
      <c r="I6703">
        <v>118</v>
      </c>
      <c r="J6703">
        <v>1382</v>
      </c>
      <c r="K6703" t="s">
        <v>19</v>
      </c>
      <c r="L6703">
        <v>1929</v>
      </c>
      <c r="M6703">
        <v>51600</v>
      </c>
      <c r="N6703" t="s">
        <v>7155</v>
      </c>
      <c r="O6703">
        <v>12700</v>
      </c>
      <c r="P6703">
        <v>12700</v>
      </c>
      <c r="Q6703" t="s">
        <v>22</v>
      </c>
      <c r="R6703" t="str">
        <f>TEXT(raw_data!N6703, "0")</f>
        <v>2018-04-04T00:00:00.000Z</v>
      </c>
      <c r="U6703">
        <v>48228</v>
      </c>
      <c r="V6703">
        <v>51600</v>
      </c>
      <c r="W6703" t="s">
        <v>7155</v>
      </c>
    </row>
    <row r="6704" spans="1:23">
      <c r="A6704" t="s">
        <v>7161</v>
      </c>
      <c r="B6704">
        <v>48228</v>
      </c>
      <c r="C6704" t="s">
        <v>18</v>
      </c>
      <c r="D6704" t="s">
        <v>19</v>
      </c>
      <c r="E6704" t="s">
        <v>20</v>
      </c>
      <c r="F6704">
        <v>6098</v>
      </c>
      <c r="G6704">
        <v>0.14000000000000001</v>
      </c>
      <c r="H6704">
        <v>44</v>
      </c>
      <c r="I6704">
        <v>139</v>
      </c>
      <c r="J6704">
        <v>856</v>
      </c>
      <c r="K6704" t="s">
        <v>19</v>
      </c>
      <c r="L6704">
        <v>1950</v>
      </c>
      <c r="M6704">
        <v>12000</v>
      </c>
      <c r="N6704" t="s">
        <v>7155</v>
      </c>
      <c r="O6704">
        <v>10500</v>
      </c>
      <c r="P6704">
        <v>10500</v>
      </c>
      <c r="Q6704" t="s">
        <v>22</v>
      </c>
      <c r="R6704" t="str">
        <f>TEXT(raw_data!N6704, "0")</f>
        <v>2018-04-04T00:00:00.000Z</v>
      </c>
      <c r="U6704">
        <v>48228</v>
      </c>
      <c r="V6704">
        <v>12000</v>
      </c>
      <c r="W6704" t="s">
        <v>7155</v>
      </c>
    </row>
    <row r="6705" spans="1:23">
      <c r="A6705" t="s">
        <v>7162</v>
      </c>
      <c r="B6705">
        <v>48228</v>
      </c>
      <c r="C6705" t="s">
        <v>18</v>
      </c>
      <c r="D6705" t="s">
        <v>19</v>
      </c>
      <c r="E6705" t="s">
        <v>20</v>
      </c>
      <c r="F6705">
        <v>5184</v>
      </c>
      <c r="G6705">
        <v>0.11899999999999999</v>
      </c>
      <c r="H6705">
        <v>40</v>
      </c>
      <c r="I6705">
        <v>130</v>
      </c>
      <c r="J6705">
        <v>1060</v>
      </c>
      <c r="K6705" t="s">
        <v>19</v>
      </c>
      <c r="L6705">
        <v>1952</v>
      </c>
      <c r="M6705">
        <v>32000</v>
      </c>
      <c r="N6705" t="s">
        <v>7155</v>
      </c>
      <c r="O6705">
        <v>13400</v>
      </c>
      <c r="P6705">
        <v>13400</v>
      </c>
      <c r="Q6705" t="s">
        <v>22</v>
      </c>
      <c r="R6705" t="str">
        <f>TEXT(raw_data!N6705, "0")</f>
        <v>2018-04-04T00:00:00.000Z</v>
      </c>
      <c r="U6705">
        <v>48228</v>
      </c>
      <c r="V6705">
        <v>32000</v>
      </c>
      <c r="W6705" t="s">
        <v>7155</v>
      </c>
    </row>
    <row r="6706" spans="1:23">
      <c r="A6706" t="s">
        <v>7163</v>
      </c>
      <c r="B6706">
        <v>48223</v>
      </c>
      <c r="C6706" t="s">
        <v>18</v>
      </c>
      <c r="D6706" t="s">
        <v>19</v>
      </c>
      <c r="E6706" t="s">
        <v>20</v>
      </c>
      <c r="F6706">
        <v>6403</v>
      </c>
      <c r="G6706">
        <v>0.14699999999999999</v>
      </c>
      <c r="H6706">
        <v>60</v>
      </c>
      <c r="I6706">
        <v>106</v>
      </c>
      <c r="J6706">
        <v>1735</v>
      </c>
      <c r="K6706" t="s">
        <v>19</v>
      </c>
      <c r="L6706">
        <v>1946</v>
      </c>
      <c r="M6706">
        <v>80000</v>
      </c>
      <c r="N6706" t="s">
        <v>7155</v>
      </c>
      <c r="O6706">
        <v>29900</v>
      </c>
      <c r="P6706">
        <v>29900</v>
      </c>
      <c r="Q6706" t="s">
        <v>22</v>
      </c>
      <c r="R6706" t="str">
        <f>TEXT(raw_data!N6706, "0")</f>
        <v>2018-04-04T00:00:00.000Z</v>
      </c>
      <c r="U6706">
        <v>48223</v>
      </c>
      <c r="V6706">
        <v>80000</v>
      </c>
      <c r="W6706" t="s">
        <v>7155</v>
      </c>
    </row>
    <row r="6707" spans="1:23">
      <c r="A6707" t="s">
        <v>7164</v>
      </c>
      <c r="B6707">
        <v>48219</v>
      </c>
      <c r="C6707" t="s">
        <v>18</v>
      </c>
      <c r="D6707" t="s">
        <v>19</v>
      </c>
      <c r="E6707" t="s">
        <v>20</v>
      </c>
      <c r="F6707">
        <v>5009</v>
      </c>
      <c r="G6707">
        <v>0.115</v>
      </c>
      <c r="H6707">
        <v>40</v>
      </c>
      <c r="I6707">
        <v>125</v>
      </c>
      <c r="J6707">
        <v>1157</v>
      </c>
      <c r="K6707" t="s">
        <v>19</v>
      </c>
      <c r="L6707">
        <v>1950</v>
      </c>
      <c r="M6707">
        <v>56900</v>
      </c>
      <c r="N6707" t="s">
        <v>7155</v>
      </c>
      <c r="O6707">
        <v>14700</v>
      </c>
      <c r="P6707">
        <v>14700</v>
      </c>
      <c r="Q6707" t="s">
        <v>22</v>
      </c>
      <c r="R6707" t="str">
        <f>TEXT(raw_data!N6707, "0")</f>
        <v>2018-04-04T00:00:00.000Z</v>
      </c>
      <c r="U6707">
        <v>48219</v>
      </c>
      <c r="V6707">
        <v>56900</v>
      </c>
      <c r="W6707" t="s">
        <v>7155</v>
      </c>
    </row>
    <row r="6708" spans="1:23">
      <c r="A6708" t="s">
        <v>7165</v>
      </c>
      <c r="B6708">
        <v>48228</v>
      </c>
      <c r="C6708" t="s">
        <v>18</v>
      </c>
      <c r="D6708" t="s">
        <v>19</v>
      </c>
      <c r="E6708" t="s">
        <v>20</v>
      </c>
      <c r="F6708">
        <v>5487</v>
      </c>
      <c r="G6708">
        <v>0.126</v>
      </c>
      <c r="H6708">
        <v>40</v>
      </c>
      <c r="I6708">
        <v>137</v>
      </c>
      <c r="J6708">
        <v>1211</v>
      </c>
      <c r="K6708" t="s">
        <v>19</v>
      </c>
      <c r="L6708">
        <v>1940</v>
      </c>
      <c r="M6708">
        <v>27500</v>
      </c>
      <c r="N6708" t="s">
        <v>7155</v>
      </c>
      <c r="O6708">
        <v>10700</v>
      </c>
      <c r="P6708">
        <v>10700</v>
      </c>
      <c r="Q6708" t="s">
        <v>22</v>
      </c>
      <c r="R6708" t="str">
        <f>TEXT(raw_data!N6708, "0")</f>
        <v>2018-04-04T00:00:00.000Z</v>
      </c>
      <c r="U6708">
        <v>48228</v>
      </c>
      <c r="V6708">
        <v>27500</v>
      </c>
      <c r="W6708" t="s">
        <v>7155</v>
      </c>
    </row>
    <row r="6709" spans="1:23">
      <c r="A6709" t="s">
        <v>7166</v>
      </c>
      <c r="B6709">
        <v>48219</v>
      </c>
      <c r="C6709" t="s">
        <v>18</v>
      </c>
      <c r="D6709" t="s">
        <v>19</v>
      </c>
      <c r="E6709" t="s">
        <v>20</v>
      </c>
      <c r="F6709">
        <v>3746</v>
      </c>
      <c r="G6709">
        <v>8.5999999999999993E-2</v>
      </c>
      <c r="H6709">
        <v>35</v>
      </c>
      <c r="I6709">
        <v>108</v>
      </c>
      <c r="J6709">
        <v>917</v>
      </c>
      <c r="K6709" t="s">
        <v>19</v>
      </c>
      <c r="L6709">
        <v>1941</v>
      </c>
      <c r="M6709">
        <v>11600</v>
      </c>
      <c r="N6709" t="s">
        <v>7155</v>
      </c>
      <c r="O6709">
        <v>10000</v>
      </c>
      <c r="P6709">
        <v>5906</v>
      </c>
      <c r="Q6709" t="s">
        <v>22</v>
      </c>
      <c r="R6709" t="str">
        <f>TEXT(raw_data!N6709, "0")</f>
        <v>2018-04-04T00:00:00.000Z</v>
      </c>
      <c r="U6709">
        <v>48219</v>
      </c>
      <c r="V6709">
        <v>11600</v>
      </c>
      <c r="W6709" t="s">
        <v>7155</v>
      </c>
    </row>
    <row r="6710" spans="1:23">
      <c r="A6710" t="s">
        <v>7167</v>
      </c>
      <c r="B6710">
        <v>48203</v>
      </c>
      <c r="C6710" t="s">
        <v>18</v>
      </c>
      <c r="D6710" t="s">
        <v>19</v>
      </c>
      <c r="E6710" t="s">
        <v>20</v>
      </c>
      <c r="F6710">
        <v>3006</v>
      </c>
      <c r="G6710">
        <v>6.9000000000000006E-2</v>
      </c>
      <c r="H6710">
        <v>30</v>
      </c>
      <c r="I6710">
        <v>100</v>
      </c>
      <c r="J6710">
        <v>1098</v>
      </c>
      <c r="K6710" t="s">
        <v>19</v>
      </c>
      <c r="L6710">
        <v>1926</v>
      </c>
      <c r="M6710">
        <v>4500</v>
      </c>
      <c r="N6710" t="s">
        <v>7155</v>
      </c>
      <c r="O6710">
        <v>5850</v>
      </c>
      <c r="P6710">
        <v>5850</v>
      </c>
      <c r="Q6710" t="s">
        <v>27</v>
      </c>
      <c r="R6710" t="str">
        <f>TEXT(raw_data!N6710, "0")</f>
        <v>2018-04-04T00:00:00.000Z</v>
      </c>
      <c r="U6710">
        <v>48203</v>
      </c>
      <c r="V6710">
        <v>4500</v>
      </c>
      <c r="W6710" t="s">
        <v>7155</v>
      </c>
    </row>
    <row r="6711" spans="1:23">
      <c r="A6711" t="s">
        <v>7168</v>
      </c>
      <c r="B6711">
        <v>48234</v>
      </c>
      <c r="C6711" t="s">
        <v>18</v>
      </c>
      <c r="D6711" t="s">
        <v>19</v>
      </c>
      <c r="E6711" t="s">
        <v>20</v>
      </c>
      <c r="F6711">
        <v>7187</v>
      </c>
      <c r="G6711">
        <v>0.16500000000000001</v>
      </c>
      <c r="H6711">
        <v>60</v>
      </c>
      <c r="I6711">
        <v>120</v>
      </c>
      <c r="J6711">
        <v>1161</v>
      </c>
      <c r="K6711" t="s">
        <v>19</v>
      </c>
      <c r="L6711">
        <v>1946</v>
      </c>
      <c r="M6711">
        <v>13150</v>
      </c>
      <c r="N6711" t="s">
        <v>7155</v>
      </c>
      <c r="O6711">
        <v>9000</v>
      </c>
      <c r="P6711">
        <v>9000</v>
      </c>
      <c r="Q6711" t="s">
        <v>22</v>
      </c>
      <c r="R6711" t="str">
        <f>TEXT(raw_data!N6711, "0")</f>
        <v>2018-04-04T00:00:00.000Z</v>
      </c>
      <c r="U6711">
        <v>48234</v>
      </c>
      <c r="V6711">
        <v>13150</v>
      </c>
      <c r="W6711" t="s">
        <v>7155</v>
      </c>
    </row>
    <row r="6712" spans="1:23">
      <c r="A6712" t="s">
        <v>7169</v>
      </c>
      <c r="B6712">
        <v>48234</v>
      </c>
      <c r="C6712" t="s">
        <v>18</v>
      </c>
      <c r="D6712" t="s">
        <v>19</v>
      </c>
      <c r="E6712" t="s">
        <v>20</v>
      </c>
      <c r="F6712">
        <v>6535</v>
      </c>
      <c r="G6712">
        <v>0.15</v>
      </c>
      <c r="H6712">
        <v>55</v>
      </c>
      <c r="I6712">
        <v>119</v>
      </c>
      <c r="J6712">
        <v>1070</v>
      </c>
      <c r="K6712" t="s">
        <v>19</v>
      </c>
      <c r="L6712">
        <v>1943</v>
      </c>
      <c r="M6712">
        <v>25000</v>
      </c>
      <c r="N6712" t="s">
        <v>7155</v>
      </c>
      <c r="O6712">
        <v>10800</v>
      </c>
      <c r="P6712">
        <v>10800</v>
      </c>
      <c r="Q6712" t="s">
        <v>22</v>
      </c>
      <c r="R6712" t="str">
        <f>TEXT(raw_data!N6712, "0")</f>
        <v>2018-04-04T00:00:00.000Z</v>
      </c>
      <c r="U6712">
        <v>48234</v>
      </c>
      <c r="V6712">
        <v>25000</v>
      </c>
      <c r="W6712" t="s">
        <v>7155</v>
      </c>
    </row>
    <row r="6713" spans="1:23">
      <c r="A6713" t="s">
        <v>7170</v>
      </c>
      <c r="B6713">
        <v>48212</v>
      </c>
      <c r="C6713" t="s">
        <v>18</v>
      </c>
      <c r="D6713" t="s">
        <v>19</v>
      </c>
      <c r="E6713" t="s">
        <v>20</v>
      </c>
      <c r="F6713">
        <v>3006</v>
      </c>
      <c r="G6713">
        <v>6.9000000000000006E-2</v>
      </c>
      <c r="H6713">
        <v>30</v>
      </c>
      <c r="I6713">
        <v>100</v>
      </c>
      <c r="J6713">
        <v>956</v>
      </c>
      <c r="K6713" t="s">
        <v>19</v>
      </c>
      <c r="L6713">
        <v>1923</v>
      </c>
      <c r="M6713">
        <v>50000</v>
      </c>
      <c r="N6713" t="s">
        <v>7155</v>
      </c>
      <c r="O6713">
        <v>7900</v>
      </c>
      <c r="P6713">
        <v>7577</v>
      </c>
      <c r="Q6713" t="s">
        <v>27</v>
      </c>
      <c r="R6713" t="str">
        <f>TEXT(raw_data!N6713, "0")</f>
        <v>2018-04-04T00:00:00.000Z</v>
      </c>
      <c r="U6713">
        <v>48212</v>
      </c>
      <c r="V6713">
        <v>50000</v>
      </c>
      <c r="W6713" t="s">
        <v>7155</v>
      </c>
    </row>
    <row r="6714" spans="1:23">
      <c r="A6714" t="s">
        <v>7171</v>
      </c>
      <c r="B6714">
        <v>48214</v>
      </c>
      <c r="C6714" t="s">
        <v>18</v>
      </c>
      <c r="D6714" t="s">
        <v>19</v>
      </c>
      <c r="E6714" t="s">
        <v>20</v>
      </c>
      <c r="F6714">
        <v>3920</v>
      </c>
      <c r="G6714">
        <v>0.09</v>
      </c>
      <c r="H6714">
        <v>30</v>
      </c>
      <c r="I6714">
        <v>130</v>
      </c>
      <c r="J6714">
        <v>1178</v>
      </c>
      <c r="K6714" t="s">
        <v>19</v>
      </c>
      <c r="L6714">
        <v>1912</v>
      </c>
      <c r="M6714">
        <v>12600</v>
      </c>
      <c r="N6714" t="s">
        <v>7155</v>
      </c>
      <c r="O6714">
        <v>8600</v>
      </c>
      <c r="P6714">
        <v>8600</v>
      </c>
      <c r="Q6714" t="s">
        <v>27</v>
      </c>
      <c r="R6714" t="str">
        <f>TEXT(raw_data!N6714, "0")</f>
        <v>2018-04-04T00:00:00.000Z</v>
      </c>
      <c r="U6714">
        <v>48214</v>
      </c>
      <c r="V6714">
        <v>12600</v>
      </c>
      <c r="W6714" t="s">
        <v>7155</v>
      </c>
    </row>
    <row r="6715" spans="1:23">
      <c r="A6715" t="s">
        <v>7172</v>
      </c>
      <c r="B6715">
        <v>48205</v>
      </c>
      <c r="C6715" t="s">
        <v>18</v>
      </c>
      <c r="D6715" t="s">
        <v>19</v>
      </c>
      <c r="E6715" t="s">
        <v>20</v>
      </c>
      <c r="F6715">
        <v>4748</v>
      </c>
      <c r="G6715">
        <v>0.109</v>
      </c>
      <c r="H6715">
        <v>43</v>
      </c>
      <c r="I6715">
        <v>110</v>
      </c>
      <c r="J6715">
        <v>710</v>
      </c>
      <c r="K6715" t="s">
        <v>19</v>
      </c>
      <c r="L6715">
        <v>1943</v>
      </c>
      <c r="M6715">
        <v>6750</v>
      </c>
      <c r="N6715" t="s">
        <v>7155</v>
      </c>
      <c r="O6715">
        <v>8300</v>
      </c>
      <c r="P6715">
        <v>8300</v>
      </c>
      <c r="Q6715" t="s">
        <v>22</v>
      </c>
      <c r="R6715" t="str">
        <f>TEXT(raw_data!N6715, "0")</f>
        <v>2018-04-04T00:00:00.000Z</v>
      </c>
      <c r="U6715">
        <v>48205</v>
      </c>
      <c r="V6715">
        <v>6750</v>
      </c>
      <c r="W6715" t="s">
        <v>7155</v>
      </c>
    </row>
    <row r="6716" spans="1:23">
      <c r="A6716" t="s">
        <v>7173</v>
      </c>
      <c r="B6716">
        <v>48224</v>
      </c>
      <c r="C6716" t="s">
        <v>18</v>
      </c>
      <c r="D6716" t="s">
        <v>19</v>
      </c>
      <c r="E6716" t="s">
        <v>20</v>
      </c>
      <c r="F6716">
        <v>5975</v>
      </c>
      <c r="G6716">
        <v>0.13700000000000001</v>
      </c>
      <c r="H6716">
        <v>40</v>
      </c>
      <c r="I6716">
        <v>146</v>
      </c>
      <c r="J6716">
        <v>1058</v>
      </c>
      <c r="K6716" t="s">
        <v>19</v>
      </c>
      <c r="L6716">
        <v>1943</v>
      </c>
      <c r="M6716">
        <v>24000</v>
      </c>
      <c r="N6716" t="s">
        <v>7155</v>
      </c>
      <c r="O6716">
        <v>16800</v>
      </c>
      <c r="P6716">
        <v>16800</v>
      </c>
      <c r="Q6716" t="s">
        <v>22</v>
      </c>
      <c r="R6716" t="str">
        <f>TEXT(raw_data!N6716, "0")</f>
        <v>2018-04-04T00:00:00.000Z</v>
      </c>
      <c r="U6716">
        <v>48224</v>
      </c>
      <c r="V6716">
        <v>24000</v>
      </c>
      <c r="W6716" t="s">
        <v>7155</v>
      </c>
    </row>
    <row r="6717" spans="1:23">
      <c r="A6717" t="s">
        <v>7174</v>
      </c>
      <c r="B6717">
        <v>48224</v>
      </c>
      <c r="C6717" t="s">
        <v>18</v>
      </c>
      <c r="D6717" t="s">
        <v>19</v>
      </c>
      <c r="E6717" t="s">
        <v>20</v>
      </c>
      <c r="F6717">
        <v>4530</v>
      </c>
      <c r="G6717">
        <v>0.104</v>
      </c>
      <c r="H6717">
        <v>35</v>
      </c>
      <c r="I6717">
        <v>129</v>
      </c>
      <c r="J6717">
        <v>1486</v>
      </c>
      <c r="K6717" t="s">
        <v>19</v>
      </c>
      <c r="L6717">
        <v>1938</v>
      </c>
      <c r="M6717">
        <v>15000</v>
      </c>
      <c r="N6717" t="s">
        <v>7155</v>
      </c>
      <c r="O6717">
        <v>17900</v>
      </c>
      <c r="P6717">
        <v>17900</v>
      </c>
      <c r="Q6717" t="s">
        <v>22</v>
      </c>
      <c r="R6717" t="str">
        <f>TEXT(raw_data!N6717, "0")</f>
        <v>2018-04-04T00:00:00.000Z</v>
      </c>
      <c r="U6717">
        <v>48224</v>
      </c>
      <c r="V6717">
        <v>15000</v>
      </c>
      <c r="W6717" t="s">
        <v>7155</v>
      </c>
    </row>
    <row r="6718" spans="1:23">
      <c r="A6718" t="s">
        <v>7175</v>
      </c>
      <c r="B6718">
        <v>48210</v>
      </c>
      <c r="C6718" t="s">
        <v>18</v>
      </c>
      <c r="D6718" t="s">
        <v>19</v>
      </c>
      <c r="E6718" t="s">
        <v>20</v>
      </c>
      <c r="F6718">
        <v>2614</v>
      </c>
      <c r="G6718">
        <v>0.06</v>
      </c>
      <c r="H6718">
        <v>35</v>
      </c>
      <c r="I6718">
        <v>75</v>
      </c>
      <c r="J6718">
        <v>1440</v>
      </c>
      <c r="K6718" t="s">
        <v>19</v>
      </c>
      <c r="L6718">
        <v>1922</v>
      </c>
      <c r="M6718">
        <v>14000</v>
      </c>
      <c r="N6718" t="s">
        <v>7176</v>
      </c>
      <c r="O6718">
        <v>11500</v>
      </c>
      <c r="P6718">
        <v>11500</v>
      </c>
      <c r="Q6718" t="s">
        <v>27</v>
      </c>
      <c r="R6718" t="str">
        <f>TEXT(raw_data!N6718, "0")</f>
        <v>2018-04-05T00:00:00.000Z</v>
      </c>
      <c r="U6718">
        <v>48210</v>
      </c>
      <c r="V6718">
        <v>14000</v>
      </c>
      <c r="W6718" t="s">
        <v>7176</v>
      </c>
    </row>
    <row r="6719" spans="1:23">
      <c r="A6719" t="s">
        <v>7177</v>
      </c>
      <c r="B6719">
        <v>48210</v>
      </c>
      <c r="C6719" t="s">
        <v>18</v>
      </c>
      <c r="D6719" t="s">
        <v>19</v>
      </c>
      <c r="E6719" t="s">
        <v>20</v>
      </c>
      <c r="F6719">
        <v>2614</v>
      </c>
      <c r="G6719">
        <v>0.06</v>
      </c>
      <c r="H6719">
        <v>35</v>
      </c>
      <c r="I6719">
        <v>75</v>
      </c>
      <c r="J6719">
        <v>1154</v>
      </c>
      <c r="K6719" t="s">
        <v>19</v>
      </c>
      <c r="L6719">
        <v>1920</v>
      </c>
      <c r="M6719">
        <v>13000</v>
      </c>
      <c r="N6719" t="s">
        <v>7176</v>
      </c>
      <c r="O6719">
        <v>9700</v>
      </c>
      <c r="P6719">
        <v>9700</v>
      </c>
      <c r="Q6719" t="s">
        <v>27</v>
      </c>
      <c r="R6719" t="str">
        <f>TEXT(raw_data!N6719, "0")</f>
        <v>2018-04-05T00:00:00.000Z</v>
      </c>
      <c r="U6719">
        <v>48210</v>
      </c>
      <c r="V6719">
        <v>13000</v>
      </c>
      <c r="W6719" t="s">
        <v>7176</v>
      </c>
    </row>
    <row r="6720" spans="1:23">
      <c r="A6720" t="s">
        <v>7178</v>
      </c>
      <c r="B6720">
        <v>48204</v>
      </c>
      <c r="C6720" t="s">
        <v>18</v>
      </c>
      <c r="D6720" t="s">
        <v>19</v>
      </c>
      <c r="E6720" t="s">
        <v>20</v>
      </c>
      <c r="F6720">
        <v>3180</v>
      </c>
      <c r="G6720">
        <v>7.2999999999999995E-2</v>
      </c>
      <c r="H6720">
        <v>30</v>
      </c>
      <c r="I6720">
        <v>106</v>
      </c>
      <c r="J6720">
        <v>1230</v>
      </c>
      <c r="K6720" t="s">
        <v>19</v>
      </c>
      <c r="L6720">
        <v>1922</v>
      </c>
      <c r="M6720">
        <v>9900</v>
      </c>
      <c r="N6720" t="s">
        <v>7176</v>
      </c>
      <c r="O6720">
        <v>8400</v>
      </c>
      <c r="P6720">
        <v>8400</v>
      </c>
      <c r="Q6720" t="s">
        <v>27</v>
      </c>
      <c r="R6720" t="str">
        <f>TEXT(raw_data!N6720, "0")</f>
        <v>2018-04-05T00:00:00.000Z</v>
      </c>
      <c r="U6720">
        <v>48204</v>
      </c>
      <c r="V6720">
        <v>9900</v>
      </c>
      <c r="W6720" t="s">
        <v>7176</v>
      </c>
    </row>
    <row r="6721" spans="1:23">
      <c r="A6721" t="s">
        <v>7179</v>
      </c>
      <c r="B6721">
        <v>48221</v>
      </c>
      <c r="C6721" t="s">
        <v>18</v>
      </c>
      <c r="D6721" t="s">
        <v>19</v>
      </c>
      <c r="E6721" t="s">
        <v>20</v>
      </c>
      <c r="F6721">
        <v>4574</v>
      </c>
      <c r="G6721">
        <v>0.105</v>
      </c>
      <c r="H6721">
        <v>40</v>
      </c>
      <c r="I6721">
        <v>114</v>
      </c>
      <c r="J6721">
        <v>720</v>
      </c>
      <c r="K6721" t="s">
        <v>19</v>
      </c>
      <c r="L6721">
        <v>1924</v>
      </c>
      <c r="M6721">
        <v>6000</v>
      </c>
      <c r="N6721" t="s">
        <v>7176</v>
      </c>
      <c r="O6721">
        <v>0</v>
      </c>
      <c r="P6721">
        <v>0</v>
      </c>
      <c r="Q6721" t="s">
        <v>22</v>
      </c>
      <c r="R6721" t="str">
        <f>TEXT(raw_data!N6721, "0")</f>
        <v>2018-04-05T00:00:00.000Z</v>
      </c>
      <c r="U6721">
        <v>48221</v>
      </c>
      <c r="V6721">
        <v>6000</v>
      </c>
      <c r="W6721" t="s">
        <v>7176</v>
      </c>
    </row>
    <row r="6722" spans="1:23">
      <c r="A6722" t="s">
        <v>7180</v>
      </c>
      <c r="B6722">
        <v>48204</v>
      </c>
      <c r="C6722" t="s">
        <v>18</v>
      </c>
      <c r="D6722" t="s">
        <v>19</v>
      </c>
      <c r="E6722" t="s">
        <v>20</v>
      </c>
      <c r="F6722">
        <v>4964</v>
      </c>
      <c r="G6722">
        <v>0.114</v>
      </c>
      <c r="H6722">
        <v>40</v>
      </c>
      <c r="I6722">
        <v>125</v>
      </c>
      <c r="J6722">
        <v>1642</v>
      </c>
      <c r="K6722" t="s">
        <v>19</v>
      </c>
      <c r="L6722">
        <v>1936</v>
      </c>
      <c r="M6722">
        <v>25000</v>
      </c>
      <c r="N6722" t="s">
        <v>7176</v>
      </c>
      <c r="O6722">
        <v>15700</v>
      </c>
      <c r="P6722">
        <v>15700</v>
      </c>
      <c r="Q6722" t="s">
        <v>27</v>
      </c>
      <c r="R6722" t="str">
        <f>TEXT(raw_data!N6722, "0")</f>
        <v>2018-04-05T00:00:00.000Z</v>
      </c>
      <c r="U6722">
        <v>48204</v>
      </c>
      <c r="V6722">
        <v>25000</v>
      </c>
      <c r="W6722" t="s">
        <v>7176</v>
      </c>
    </row>
    <row r="6723" spans="1:23">
      <c r="A6723" t="s">
        <v>7181</v>
      </c>
      <c r="B6723">
        <v>48227</v>
      </c>
      <c r="C6723" t="s">
        <v>18</v>
      </c>
      <c r="D6723" t="s">
        <v>19</v>
      </c>
      <c r="E6723" t="s">
        <v>20</v>
      </c>
      <c r="F6723">
        <v>3659</v>
      </c>
      <c r="G6723">
        <v>8.4000000000000005E-2</v>
      </c>
      <c r="H6723">
        <v>34</v>
      </c>
      <c r="I6723">
        <v>107</v>
      </c>
      <c r="J6723">
        <v>1172</v>
      </c>
      <c r="K6723" t="s">
        <v>19</v>
      </c>
      <c r="L6723">
        <v>1929</v>
      </c>
      <c r="M6723">
        <v>15000</v>
      </c>
      <c r="N6723" t="s">
        <v>7176</v>
      </c>
      <c r="O6723">
        <v>13900</v>
      </c>
      <c r="P6723">
        <v>13900</v>
      </c>
      <c r="Q6723" t="s">
        <v>22</v>
      </c>
      <c r="R6723" t="str">
        <f>TEXT(raw_data!N6723, "0")</f>
        <v>2018-04-05T00:00:00.000Z</v>
      </c>
      <c r="U6723">
        <v>48227</v>
      </c>
      <c r="V6723">
        <v>15000</v>
      </c>
      <c r="W6723" t="s">
        <v>7176</v>
      </c>
    </row>
    <row r="6724" spans="1:23">
      <c r="A6724" t="s">
        <v>7182</v>
      </c>
      <c r="B6724">
        <v>48235</v>
      </c>
      <c r="C6724" t="s">
        <v>18</v>
      </c>
      <c r="D6724" t="s">
        <v>19</v>
      </c>
      <c r="E6724" t="s">
        <v>20</v>
      </c>
      <c r="F6724">
        <v>4400</v>
      </c>
      <c r="G6724">
        <v>0.10100000000000001</v>
      </c>
      <c r="H6724">
        <v>40</v>
      </c>
      <c r="I6724">
        <v>110</v>
      </c>
      <c r="J6724">
        <v>1190</v>
      </c>
      <c r="K6724" t="s">
        <v>19</v>
      </c>
      <c r="L6724">
        <v>1938</v>
      </c>
      <c r="M6724">
        <v>28000</v>
      </c>
      <c r="N6724" t="s">
        <v>7176</v>
      </c>
      <c r="O6724">
        <v>16000</v>
      </c>
      <c r="P6724">
        <v>16000</v>
      </c>
      <c r="Q6724" t="s">
        <v>22</v>
      </c>
      <c r="R6724" t="str">
        <f>TEXT(raw_data!N6724, "0")</f>
        <v>2018-04-05T00:00:00.000Z</v>
      </c>
      <c r="U6724">
        <v>48235</v>
      </c>
      <c r="V6724">
        <v>28000</v>
      </c>
      <c r="W6724" t="s">
        <v>7176</v>
      </c>
    </row>
    <row r="6725" spans="1:23">
      <c r="A6725" t="s">
        <v>7183</v>
      </c>
      <c r="B6725">
        <v>48219</v>
      </c>
      <c r="C6725" t="s">
        <v>18</v>
      </c>
      <c r="D6725" t="s">
        <v>19</v>
      </c>
      <c r="E6725" t="s">
        <v>20</v>
      </c>
      <c r="F6725">
        <v>5366</v>
      </c>
      <c r="G6725">
        <v>0.123</v>
      </c>
      <c r="H6725">
        <v>40</v>
      </c>
      <c r="I6725">
        <v>135</v>
      </c>
      <c r="J6725">
        <v>1015</v>
      </c>
      <c r="K6725" t="s">
        <v>19</v>
      </c>
      <c r="L6725">
        <v>1954</v>
      </c>
      <c r="M6725">
        <v>21120</v>
      </c>
      <c r="N6725" t="s">
        <v>7176</v>
      </c>
      <c r="O6725">
        <v>18400</v>
      </c>
      <c r="P6725">
        <v>18400</v>
      </c>
      <c r="Q6725" t="s">
        <v>22</v>
      </c>
      <c r="R6725" t="str">
        <f>TEXT(raw_data!N6725, "0")</f>
        <v>2018-04-05T00:00:00.000Z</v>
      </c>
      <c r="U6725">
        <v>48219</v>
      </c>
      <c r="V6725">
        <v>21120</v>
      </c>
      <c r="W6725" t="s">
        <v>7176</v>
      </c>
    </row>
    <row r="6726" spans="1:23">
      <c r="A6726" t="s">
        <v>7184</v>
      </c>
      <c r="B6726">
        <v>48228</v>
      </c>
      <c r="C6726" t="s">
        <v>18</v>
      </c>
      <c r="D6726" t="s">
        <v>19</v>
      </c>
      <c r="E6726" t="s">
        <v>20</v>
      </c>
      <c r="F6726">
        <v>6752</v>
      </c>
      <c r="G6726">
        <v>0.155</v>
      </c>
      <c r="H6726">
        <v>50</v>
      </c>
      <c r="I6726">
        <v>135</v>
      </c>
      <c r="J6726">
        <v>923</v>
      </c>
      <c r="K6726" t="s">
        <v>19</v>
      </c>
      <c r="L6726">
        <v>1944</v>
      </c>
      <c r="M6726">
        <v>7000</v>
      </c>
      <c r="N6726" t="s">
        <v>7176</v>
      </c>
      <c r="O6726">
        <v>11100</v>
      </c>
      <c r="P6726">
        <v>11100</v>
      </c>
      <c r="Q6726" t="s">
        <v>22</v>
      </c>
      <c r="R6726" t="str">
        <f>TEXT(raw_data!N6726, "0")</f>
        <v>2018-04-05T00:00:00.000Z</v>
      </c>
      <c r="U6726">
        <v>48228</v>
      </c>
      <c r="V6726">
        <v>7000</v>
      </c>
      <c r="W6726" t="s">
        <v>7176</v>
      </c>
    </row>
    <row r="6727" spans="1:23">
      <c r="A6727" t="s">
        <v>7185</v>
      </c>
      <c r="B6727">
        <v>48212</v>
      </c>
      <c r="C6727" t="s">
        <v>18</v>
      </c>
      <c r="D6727" t="s">
        <v>26</v>
      </c>
      <c r="E6727" t="s">
        <v>20</v>
      </c>
      <c r="F6727">
        <v>8320</v>
      </c>
      <c r="G6727">
        <v>0.191</v>
      </c>
      <c r="H6727">
        <v>83</v>
      </c>
      <c r="I6727">
        <v>101</v>
      </c>
      <c r="J6727">
        <v>1680</v>
      </c>
      <c r="K6727" t="s">
        <v>19</v>
      </c>
      <c r="L6727">
        <v>1926</v>
      </c>
      <c r="M6727">
        <v>8500</v>
      </c>
      <c r="N6727" t="s">
        <v>7176</v>
      </c>
      <c r="O6727">
        <v>9600</v>
      </c>
      <c r="P6727">
        <v>9600</v>
      </c>
      <c r="Q6727" t="s">
        <v>22</v>
      </c>
      <c r="R6727" t="str">
        <f>TEXT(raw_data!N6727, "0")</f>
        <v>2018-04-05T00:00:00.000Z</v>
      </c>
      <c r="U6727">
        <v>48212</v>
      </c>
      <c r="V6727">
        <v>8500</v>
      </c>
      <c r="W6727" t="s">
        <v>7176</v>
      </c>
    </row>
    <row r="6728" spans="1:23">
      <c r="A6728" t="s">
        <v>7186</v>
      </c>
      <c r="B6728">
        <v>48234</v>
      </c>
      <c r="C6728" t="s">
        <v>18</v>
      </c>
      <c r="D6728" t="s">
        <v>19</v>
      </c>
      <c r="E6728" t="s">
        <v>20</v>
      </c>
      <c r="F6728">
        <v>4400</v>
      </c>
      <c r="G6728">
        <v>0.10100000000000001</v>
      </c>
      <c r="H6728">
        <v>35</v>
      </c>
      <c r="I6728">
        <v>126</v>
      </c>
      <c r="J6728">
        <v>942</v>
      </c>
      <c r="K6728" t="s">
        <v>19</v>
      </c>
      <c r="L6728">
        <v>1968</v>
      </c>
      <c r="M6728">
        <v>22358</v>
      </c>
      <c r="N6728" t="s">
        <v>7176</v>
      </c>
      <c r="O6728">
        <v>12900</v>
      </c>
      <c r="P6728">
        <v>12754</v>
      </c>
      <c r="Q6728" t="s">
        <v>22</v>
      </c>
      <c r="R6728" t="str">
        <f>TEXT(raw_data!N6728, "0")</f>
        <v>2018-04-05T00:00:00.000Z</v>
      </c>
      <c r="U6728">
        <v>48234</v>
      </c>
      <c r="V6728">
        <v>22358</v>
      </c>
      <c r="W6728" t="s">
        <v>7176</v>
      </c>
    </row>
    <row r="6729" spans="1:23">
      <c r="A6729" t="s">
        <v>7187</v>
      </c>
      <c r="B6729">
        <v>48224</v>
      </c>
      <c r="C6729" t="s">
        <v>18</v>
      </c>
      <c r="D6729" t="s">
        <v>19</v>
      </c>
      <c r="E6729" t="s">
        <v>20</v>
      </c>
      <c r="F6729">
        <v>4487</v>
      </c>
      <c r="G6729">
        <v>0.10299999999999999</v>
      </c>
      <c r="H6729">
        <v>36</v>
      </c>
      <c r="I6729">
        <v>125</v>
      </c>
      <c r="J6729">
        <v>855</v>
      </c>
      <c r="K6729" t="s">
        <v>19</v>
      </c>
      <c r="L6729">
        <v>1937</v>
      </c>
      <c r="M6729">
        <v>49950</v>
      </c>
      <c r="N6729" t="s">
        <v>7176</v>
      </c>
      <c r="O6729">
        <v>10800</v>
      </c>
      <c r="P6729">
        <v>10800</v>
      </c>
      <c r="Q6729" t="s">
        <v>27</v>
      </c>
      <c r="R6729" t="str">
        <f>TEXT(raw_data!N6729, "0")</f>
        <v>2018-04-05T00:00:00.000Z</v>
      </c>
      <c r="U6729">
        <v>48224</v>
      </c>
      <c r="V6729">
        <v>49950</v>
      </c>
      <c r="W6729" t="s">
        <v>7176</v>
      </c>
    </row>
    <row r="6730" spans="1:23">
      <c r="A6730" t="s">
        <v>7188</v>
      </c>
      <c r="B6730">
        <v>48224</v>
      </c>
      <c r="C6730" t="s">
        <v>18</v>
      </c>
      <c r="D6730" t="s">
        <v>19</v>
      </c>
      <c r="E6730" t="s">
        <v>20</v>
      </c>
      <c r="F6730">
        <v>4008</v>
      </c>
      <c r="G6730">
        <v>9.1999999999999998E-2</v>
      </c>
      <c r="H6730">
        <v>40</v>
      </c>
      <c r="I6730">
        <v>100</v>
      </c>
      <c r="J6730">
        <v>1178</v>
      </c>
      <c r="K6730" t="s">
        <v>19</v>
      </c>
      <c r="L6730">
        <v>1938</v>
      </c>
      <c r="M6730">
        <v>48000</v>
      </c>
      <c r="N6730" t="s">
        <v>7176</v>
      </c>
      <c r="O6730">
        <v>11300</v>
      </c>
      <c r="P6730">
        <v>11300</v>
      </c>
      <c r="Q6730" t="s">
        <v>22</v>
      </c>
      <c r="R6730" t="str">
        <f>TEXT(raw_data!N6730, "0")</f>
        <v>2018-04-05T00:00:00.000Z</v>
      </c>
      <c r="U6730">
        <v>48224</v>
      </c>
      <c r="V6730">
        <v>48000</v>
      </c>
      <c r="W6730" t="s">
        <v>7176</v>
      </c>
    </row>
    <row r="6731" spans="1:23">
      <c r="A6731" t="s">
        <v>7189</v>
      </c>
      <c r="B6731">
        <v>48205</v>
      </c>
      <c r="C6731" t="s">
        <v>18</v>
      </c>
      <c r="D6731" t="s">
        <v>19</v>
      </c>
      <c r="E6731" t="s">
        <v>20</v>
      </c>
      <c r="F6731">
        <v>5445</v>
      </c>
      <c r="G6731">
        <v>0.125</v>
      </c>
      <c r="H6731">
        <v>40</v>
      </c>
      <c r="I6731">
        <v>136</v>
      </c>
      <c r="J6731">
        <v>1722</v>
      </c>
      <c r="K6731" t="s">
        <v>19</v>
      </c>
      <c r="L6731">
        <v>1941</v>
      </c>
      <c r="M6731">
        <v>24500</v>
      </c>
      <c r="N6731" t="s">
        <v>7176</v>
      </c>
      <c r="O6731">
        <v>18200</v>
      </c>
      <c r="P6731">
        <v>18200</v>
      </c>
      <c r="Q6731" t="s">
        <v>22</v>
      </c>
      <c r="R6731" t="str">
        <f>TEXT(raw_data!N6731, "0")</f>
        <v>2018-04-05T00:00:00.000Z</v>
      </c>
      <c r="U6731">
        <v>48205</v>
      </c>
      <c r="V6731">
        <v>24500</v>
      </c>
      <c r="W6731" t="s">
        <v>7176</v>
      </c>
    </row>
    <row r="6732" spans="1:23">
      <c r="A6732" t="s">
        <v>7190</v>
      </c>
      <c r="B6732">
        <v>48209</v>
      </c>
      <c r="C6732" t="s">
        <v>18</v>
      </c>
      <c r="D6732" t="s">
        <v>19</v>
      </c>
      <c r="E6732" t="s">
        <v>20</v>
      </c>
      <c r="F6732">
        <v>4095</v>
      </c>
      <c r="G6732">
        <v>9.4E-2</v>
      </c>
      <c r="H6732">
        <v>30</v>
      </c>
      <c r="I6732">
        <v>136</v>
      </c>
      <c r="J6732">
        <v>1480</v>
      </c>
      <c r="K6732" t="s">
        <v>19</v>
      </c>
      <c r="L6732">
        <v>1911</v>
      </c>
      <c r="M6732">
        <v>50000</v>
      </c>
      <c r="N6732" t="s">
        <v>7191</v>
      </c>
      <c r="O6732">
        <v>13000</v>
      </c>
      <c r="P6732">
        <v>13000</v>
      </c>
      <c r="Q6732" t="s">
        <v>27</v>
      </c>
      <c r="R6732" t="str">
        <f>TEXT(raw_data!N6732, "0")</f>
        <v>2018-04-06T00:00:00.000Z</v>
      </c>
      <c r="U6732">
        <v>48209</v>
      </c>
      <c r="V6732">
        <v>50000</v>
      </c>
      <c r="W6732" t="s">
        <v>7191</v>
      </c>
    </row>
    <row r="6733" spans="1:23">
      <c r="A6733" t="s">
        <v>7192</v>
      </c>
      <c r="B6733">
        <v>48209</v>
      </c>
      <c r="C6733" t="s">
        <v>18</v>
      </c>
      <c r="D6733" t="s">
        <v>19</v>
      </c>
      <c r="E6733" t="s">
        <v>20</v>
      </c>
      <c r="F6733">
        <v>3311</v>
      </c>
      <c r="G6733">
        <v>7.5999999999999998E-2</v>
      </c>
      <c r="H6733">
        <v>30</v>
      </c>
      <c r="I6733">
        <v>110</v>
      </c>
      <c r="J6733">
        <v>992</v>
      </c>
      <c r="K6733" t="s">
        <v>19</v>
      </c>
      <c r="L6733">
        <v>1914</v>
      </c>
      <c r="M6733">
        <v>25000</v>
      </c>
      <c r="N6733" t="s">
        <v>7191</v>
      </c>
      <c r="O6733">
        <v>7300</v>
      </c>
      <c r="P6733">
        <v>7300</v>
      </c>
      <c r="Q6733" t="s">
        <v>27</v>
      </c>
      <c r="R6733" t="str">
        <f>TEXT(raw_data!N6733, "0")</f>
        <v>2018-04-06T00:00:00.000Z</v>
      </c>
      <c r="U6733">
        <v>48209</v>
      </c>
      <c r="V6733">
        <v>25000</v>
      </c>
      <c r="W6733" t="s">
        <v>7191</v>
      </c>
    </row>
    <row r="6734" spans="1:23">
      <c r="A6734" t="s">
        <v>7193</v>
      </c>
      <c r="B6734">
        <v>48210</v>
      </c>
      <c r="C6734" t="s">
        <v>18</v>
      </c>
      <c r="D6734" t="s">
        <v>19</v>
      </c>
      <c r="E6734" t="s">
        <v>20</v>
      </c>
      <c r="F6734">
        <v>3223</v>
      </c>
      <c r="G6734">
        <v>7.3999999999999996E-2</v>
      </c>
      <c r="H6734">
        <v>30</v>
      </c>
      <c r="I6734">
        <v>107</v>
      </c>
      <c r="J6734">
        <v>960</v>
      </c>
      <c r="K6734" t="s">
        <v>19</v>
      </c>
      <c r="L6734">
        <v>1919</v>
      </c>
      <c r="M6734">
        <v>6500</v>
      </c>
      <c r="N6734" t="s">
        <v>7191</v>
      </c>
      <c r="O6734">
        <v>8600</v>
      </c>
      <c r="P6734">
        <v>8600</v>
      </c>
      <c r="Q6734" t="s">
        <v>27</v>
      </c>
      <c r="R6734" t="str">
        <f>TEXT(raw_data!N6734, "0")</f>
        <v>2018-04-06T00:00:00.000Z</v>
      </c>
      <c r="U6734">
        <v>48210</v>
      </c>
      <c r="V6734">
        <v>6500</v>
      </c>
      <c r="W6734" t="s">
        <v>7191</v>
      </c>
    </row>
    <row r="6735" spans="1:23">
      <c r="A6735" t="s">
        <v>7194</v>
      </c>
      <c r="B6735">
        <v>48209</v>
      </c>
      <c r="C6735" t="s">
        <v>18</v>
      </c>
      <c r="D6735" t="s">
        <v>19</v>
      </c>
      <c r="E6735" t="s">
        <v>20</v>
      </c>
      <c r="F6735">
        <v>3679</v>
      </c>
      <c r="G6735">
        <v>8.4000000000000005E-2</v>
      </c>
      <c r="H6735">
        <v>30</v>
      </c>
      <c r="I6735">
        <v>121</v>
      </c>
      <c r="J6735">
        <v>1239</v>
      </c>
      <c r="K6735" t="s">
        <v>19</v>
      </c>
      <c r="L6735">
        <v>1909</v>
      </c>
      <c r="M6735">
        <v>24000</v>
      </c>
      <c r="N6735" t="s">
        <v>7191</v>
      </c>
      <c r="O6735">
        <v>7700</v>
      </c>
      <c r="P6735">
        <v>7700</v>
      </c>
      <c r="Q6735" t="s">
        <v>27</v>
      </c>
      <c r="R6735" t="str">
        <f>TEXT(raw_data!N6735, "0")</f>
        <v>2018-04-06T00:00:00.000Z</v>
      </c>
      <c r="U6735">
        <v>48209</v>
      </c>
      <c r="V6735">
        <v>24000</v>
      </c>
      <c r="W6735" t="s">
        <v>7191</v>
      </c>
    </row>
    <row r="6736" spans="1:23">
      <c r="A6736" t="s">
        <v>7195</v>
      </c>
      <c r="B6736">
        <v>48221</v>
      </c>
      <c r="C6736" t="s">
        <v>18</v>
      </c>
      <c r="D6736" t="s">
        <v>19</v>
      </c>
      <c r="E6736" t="s">
        <v>20</v>
      </c>
      <c r="F6736">
        <v>3877</v>
      </c>
      <c r="G6736">
        <v>8.8999999999999996E-2</v>
      </c>
      <c r="H6736">
        <v>35</v>
      </c>
      <c r="I6736">
        <v>111</v>
      </c>
      <c r="J6736">
        <v>1514</v>
      </c>
      <c r="K6736" t="s">
        <v>19</v>
      </c>
      <c r="L6736">
        <v>1929</v>
      </c>
      <c r="M6736">
        <v>47000</v>
      </c>
      <c r="N6736" t="s">
        <v>7191</v>
      </c>
      <c r="O6736">
        <v>13700</v>
      </c>
      <c r="P6736">
        <v>11776</v>
      </c>
      <c r="Q6736" t="s">
        <v>27</v>
      </c>
      <c r="R6736" t="str">
        <f>TEXT(raw_data!N6736, "0")</f>
        <v>2018-04-06T00:00:00.000Z</v>
      </c>
      <c r="U6736">
        <v>48221</v>
      </c>
      <c r="V6736">
        <v>47000</v>
      </c>
      <c r="W6736" t="s">
        <v>7191</v>
      </c>
    </row>
    <row r="6737" spans="1:23">
      <c r="A6737" t="s">
        <v>7196</v>
      </c>
      <c r="B6737">
        <v>48221</v>
      </c>
      <c r="C6737" t="s">
        <v>18</v>
      </c>
      <c r="D6737" t="s">
        <v>19</v>
      </c>
      <c r="E6737" t="s">
        <v>20</v>
      </c>
      <c r="F6737">
        <v>4044</v>
      </c>
      <c r="G6737">
        <v>9.2999999999999999E-2</v>
      </c>
      <c r="H6737">
        <v>41</v>
      </c>
      <c r="I6737">
        <v>98</v>
      </c>
      <c r="J6737">
        <v>1247</v>
      </c>
      <c r="K6737" t="s">
        <v>19</v>
      </c>
      <c r="L6737">
        <v>1937</v>
      </c>
      <c r="M6737">
        <v>60000</v>
      </c>
      <c r="N6737" t="s">
        <v>7191</v>
      </c>
      <c r="O6737">
        <v>12300</v>
      </c>
      <c r="P6737">
        <v>12300</v>
      </c>
      <c r="Q6737" t="s">
        <v>22</v>
      </c>
      <c r="R6737" t="str">
        <f>TEXT(raw_data!N6737, "0")</f>
        <v>2018-04-06T00:00:00.000Z</v>
      </c>
      <c r="U6737">
        <v>48221</v>
      </c>
      <c r="V6737">
        <v>60000</v>
      </c>
      <c r="W6737" t="s">
        <v>7191</v>
      </c>
    </row>
    <row r="6738" spans="1:23">
      <c r="A6738" t="s">
        <v>7197</v>
      </c>
      <c r="B6738">
        <v>48204</v>
      </c>
      <c r="C6738" t="s">
        <v>18</v>
      </c>
      <c r="D6738" t="s">
        <v>19</v>
      </c>
      <c r="E6738" t="s">
        <v>20</v>
      </c>
      <c r="F6738">
        <v>3877</v>
      </c>
      <c r="G6738">
        <v>8.8999999999999996E-2</v>
      </c>
      <c r="H6738">
        <v>35</v>
      </c>
      <c r="I6738">
        <v>111</v>
      </c>
      <c r="J6738">
        <v>1512</v>
      </c>
      <c r="K6738" t="s">
        <v>19</v>
      </c>
      <c r="L6738">
        <v>1928</v>
      </c>
      <c r="M6738">
        <v>16900</v>
      </c>
      <c r="N6738" t="s">
        <v>7191</v>
      </c>
      <c r="O6738">
        <v>10500</v>
      </c>
      <c r="P6738">
        <v>10500</v>
      </c>
      <c r="Q6738" t="s">
        <v>27</v>
      </c>
      <c r="R6738" t="str">
        <f>TEXT(raw_data!N6738, "0")</f>
        <v>2018-04-06T00:00:00.000Z</v>
      </c>
      <c r="U6738">
        <v>48204</v>
      </c>
      <c r="V6738">
        <v>16900</v>
      </c>
      <c r="W6738" t="s">
        <v>7191</v>
      </c>
    </row>
    <row r="6739" spans="1:23">
      <c r="A6739" t="s">
        <v>7198</v>
      </c>
      <c r="B6739">
        <v>48204</v>
      </c>
      <c r="C6739" t="s">
        <v>18</v>
      </c>
      <c r="D6739" t="s">
        <v>19</v>
      </c>
      <c r="E6739" t="s">
        <v>20</v>
      </c>
      <c r="F6739">
        <v>3615</v>
      </c>
      <c r="G6739">
        <v>8.3000000000000004E-2</v>
      </c>
      <c r="H6739">
        <v>35</v>
      </c>
      <c r="I6739">
        <v>103</v>
      </c>
      <c r="J6739">
        <v>1130</v>
      </c>
      <c r="K6739" t="s">
        <v>19</v>
      </c>
      <c r="L6739">
        <v>1941</v>
      </c>
      <c r="M6739">
        <v>25000</v>
      </c>
      <c r="N6739" t="s">
        <v>7191</v>
      </c>
      <c r="O6739">
        <v>12300</v>
      </c>
      <c r="P6739">
        <v>12300</v>
      </c>
      <c r="Q6739" t="s">
        <v>27</v>
      </c>
      <c r="R6739" t="str">
        <f>TEXT(raw_data!N6739, "0")</f>
        <v>2018-04-06T00:00:00.000Z</v>
      </c>
      <c r="U6739">
        <v>48204</v>
      </c>
      <c r="V6739">
        <v>25000</v>
      </c>
      <c r="W6739" t="s">
        <v>7191</v>
      </c>
    </row>
    <row r="6740" spans="1:23">
      <c r="A6740" t="s">
        <v>7199</v>
      </c>
      <c r="B6740">
        <v>48235</v>
      </c>
      <c r="C6740" t="s">
        <v>18</v>
      </c>
      <c r="D6740" t="s">
        <v>19</v>
      </c>
      <c r="E6740" t="s">
        <v>20</v>
      </c>
      <c r="F6740">
        <v>6316</v>
      </c>
      <c r="G6740">
        <v>0.14499999999999999</v>
      </c>
      <c r="H6740">
        <v>54</v>
      </c>
      <c r="I6740">
        <v>117</v>
      </c>
      <c r="J6740">
        <v>1238</v>
      </c>
      <c r="K6740" t="s">
        <v>19</v>
      </c>
      <c r="L6740">
        <v>1941</v>
      </c>
      <c r="M6740">
        <v>32000</v>
      </c>
      <c r="N6740" t="s">
        <v>7191</v>
      </c>
      <c r="O6740">
        <v>16000</v>
      </c>
      <c r="P6740">
        <v>16000</v>
      </c>
      <c r="Q6740" t="s">
        <v>22</v>
      </c>
      <c r="R6740" t="str">
        <f>TEXT(raw_data!N6740, "0")</f>
        <v>2018-04-06T00:00:00.000Z</v>
      </c>
      <c r="U6740">
        <v>48235</v>
      </c>
      <c r="V6740">
        <v>32000</v>
      </c>
      <c r="W6740" t="s">
        <v>7191</v>
      </c>
    </row>
    <row r="6741" spans="1:23">
      <c r="A6741" t="s">
        <v>7200</v>
      </c>
      <c r="B6741">
        <v>48221</v>
      </c>
      <c r="C6741" t="s">
        <v>18</v>
      </c>
      <c r="D6741" t="s">
        <v>19</v>
      </c>
      <c r="E6741" t="s">
        <v>20</v>
      </c>
      <c r="F6741">
        <v>3790</v>
      </c>
      <c r="G6741">
        <v>8.6999999999999994E-2</v>
      </c>
      <c r="H6741">
        <v>35</v>
      </c>
      <c r="I6741">
        <v>108</v>
      </c>
      <c r="J6741">
        <v>1555</v>
      </c>
      <c r="K6741" t="s">
        <v>19</v>
      </c>
      <c r="L6741">
        <v>1938</v>
      </c>
      <c r="M6741">
        <v>50000</v>
      </c>
      <c r="N6741" t="s">
        <v>7191</v>
      </c>
      <c r="O6741">
        <v>16400</v>
      </c>
      <c r="P6741">
        <v>16400</v>
      </c>
      <c r="Q6741" t="s">
        <v>22</v>
      </c>
      <c r="R6741" t="str">
        <f>TEXT(raw_data!N6741, "0")</f>
        <v>2018-04-06T00:00:00.000Z</v>
      </c>
      <c r="U6741">
        <v>48221</v>
      </c>
      <c r="V6741">
        <v>50000</v>
      </c>
      <c r="W6741" t="s">
        <v>7191</v>
      </c>
    </row>
    <row r="6742" spans="1:23">
      <c r="A6742" t="s">
        <v>7201</v>
      </c>
      <c r="B6742">
        <v>48235</v>
      </c>
      <c r="C6742" t="s">
        <v>18</v>
      </c>
      <c r="D6742" t="s">
        <v>19</v>
      </c>
      <c r="E6742" t="s">
        <v>20</v>
      </c>
      <c r="F6742">
        <v>3746</v>
      </c>
      <c r="G6742">
        <v>8.5999999999999993E-2</v>
      </c>
      <c r="H6742">
        <v>36</v>
      </c>
      <c r="I6742">
        <v>104</v>
      </c>
      <c r="J6742">
        <v>1460</v>
      </c>
      <c r="K6742" t="s">
        <v>19</v>
      </c>
      <c r="L6742">
        <v>1941</v>
      </c>
      <c r="M6742">
        <v>70850</v>
      </c>
      <c r="N6742" t="s">
        <v>7191</v>
      </c>
      <c r="O6742">
        <v>16100</v>
      </c>
      <c r="P6742">
        <v>16100</v>
      </c>
      <c r="Q6742" t="s">
        <v>27</v>
      </c>
      <c r="R6742" t="str">
        <f>TEXT(raw_data!N6742, "0")</f>
        <v>2018-04-06T00:00:00.000Z</v>
      </c>
      <c r="U6742">
        <v>48235</v>
      </c>
      <c r="V6742">
        <v>70850</v>
      </c>
      <c r="W6742" t="s">
        <v>7191</v>
      </c>
    </row>
    <row r="6743" spans="1:23">
      <c r="A6743" t="s">
        <v>7202</v>
      </c>
      <c r="B6743">
        <v>48227</v>
      </c>
      <c r="C6743" t="s">
        <v>18</v>
      </c>
      <c r="D6743" t="s">
        <v>19</v>
      </c>
      <c r="E6743" t="s">
        <v>20</v>
      </c>
      <c r="F6743">
        <v>4922</v>
      </c>
      <c r="G6743">
        <v>0.113</v>
      </c>
      <c r="H6743">
        <v>41</v>
      </c>
      <c r="I6743">
        <v>120</v>
      </c>
      <c r="J6743">
        <v>1620</v>
      </c>
      <c r="K6743" t="s">
        <v>19</v>
      </c>
      <c r="L6743">
        <v>1937</v>
      </c>
      <c r="M6743">
        <v>58000</v>
      </c>
      <c r="N6743" t="s">
        <v>7191</v>
      </c>
      <c r="O6743">
        <v>16100</v>
      </c>
      <c r="P6743">
        <v>16100</v>
      </c>
      <c r="Q6743" t="s">
        <v>22</v>
      </c>
      <c r="R6743" t="str">
        <f>TEXT(raw_data!N6743, "0")</f>
        <v>2018-04-06T00:00:00.000Z</v>
      </c>
      <c r="U6743">
        <v>48227</v>
      </c>
      <c r="V6743">
        <v>58000</v>
      </c>
      <c r="W6743" t="s">
        <v>7191</v>
      </c>
    </row>
    <row r="6744" spans="1:23">
      <c r="A6744" t="s">
        <v>7203</v>
      </c>
      <c r="B6744">
        <v>48228</v>
      </c>
      <c r="C6744" t="s">
        <v>18</v>
      </c>
      <c r="D6744" t="s">
        <v>19</v>
      </c>
      <c r="E6744" t="s">
        <v>20</v>
      </c>
      <c r="F6744">
        <v>4792</v>
      </c>
      <c r="G6744">
        <v>0.11</v>
      </c>
      <c r="H6744">
        <v>40</v>
      </c>
      <c r="I6744">
        <v>120</v>
      </c>
      <c r="J6744">
        <v>1555</v>
      </c>
      <c r="K6744" t="s">
        <v>19</v>
      </c>
      <c r="L6744">
        <v>1936</v>
      </c>
      <c r="M6744">
        <v>47500</v>
      </c>
      <c r="N6744" t="s">
        <v>7191</v>
      </c>
      <c r="O6744">
        <v>16000</v>
      </c>
      <c r="P6744">
        <v>16000</v>
      </c>
      <c r="Q6744" t="s">
        <v>22</v>
      </c>
      <c r="R6744" t="str">
        <f>TEXT(raw_data!N6744, "0")</f>
        <v>2018-04-06T00:00:00.000Z</v>
      </c>
      <c r="U6744">
        <v>48228</v>
      </c>
      <c r="V6744">
        <v>47500</v>
      </c>
      <c r="W6744" t="s">
        <v>7191</v>
      </c>
    </row>
    <row r="6745" spans="1:23">
      <c r="A6745" t="s">
        <v>7204</v>
      </c>
      <c r="B6745">
        <v>48235</v>
      </c>
      <c r="C6745" t="s">
        <v>18</v>
      </c>
      <c r="D6745" t="s">
        <v>19</v>
      </c>
      <c r="E6745" t="s">
        <v>20</v>
      </c>
      <c r="F6745">
        <v>5271</v>
      </c>
      <c r="G6745">
        <v>0.121</v>
      </c>
      <c r="H6745">
        <v>40</v>
      </c>
      <c r="I6745">
        <v>132</v>
      </c>
      <c r="J6745">
        <v>1423</v>
      </c>
      <c r="K6745" t="s">
        <v>19</v>
      </c>
      <c r="L6745">
        <v>1942</v>
      </c>
      <c r="M6745">
        <v>54000</v>
      </c>
      <c r="N6745" t="s">
        <v>7191</v>
      </c>
      <c r="O6745">
        <v>19400</v>
      </c>
      <c r="P6745">
        <v>19400</v>
      </c>
      <c r="Q6745" t="s">
        <v>22</v>
      </c>
      <c r="R6745" t="str">
        <f>TEXT(raw_data!N6745, "0")</f>
        <v>2018-04-06T00:00:00.000Z</v>
      </c>
      <c r="U6745">
        <v>48235</v>
      </c>
      <c r="V6745">
        <v>54000</v>
      </c>
      <c r="W6745" t="s">
        <v>7191</v>
      </c>
    </row>
    <row r="6746" spans="1:23">
      <c r="A6746" t="s">
        <v>7205</v>
      </c>
      <c r="B6746">
        <v>48227</v>
      </c>
      <c r="C6746" t="s">
        <v>18</v>
      </c>
      <c r="D6746" t="s">
        <v>19</v>
      </c>
      <c r="E6746" t="s">
        <v>20</v>
      </c>
      <c r="F6746">
        <v>3964</v>
      </c>
      <c r="G6746">
        <v>9.0999999999999998E-2</v>
      </c>
      <c r="H6746">
        <v>31</v>
      </c>
      <c r="I6746">
        <v>130</v>
      </c>
      <c r="J6746">
        <v>1239</v>
      </c>
      <c r="K6746" t="s">
        <v>19</v>
      </c>
      <c r="L6746">
        <v>1928</v>
      </c>
      <c r="M6746">
        <v>48358</v>
      </c>
      <c r="N6746" t="s">
        <v>7191</v>
      </c>
      <c r="O6746">
        <v>10300</v>
      </c>
      <c r="P6746">
        <v>10300</v>
      </c>
      <c r="Q6746" t="s">
        <v>22</v>
      </c>
      <c r="R6746" t="str">
        <f>TEXT(raw_data!N6746, "0")</f>
        <v>2018-04-06T00:00:00.000Z</v>
      </c>
      <c r="U6746">
        <v>48227</v>
      </c>
      <c r="V6746">
        <v>48358</v>
      </c>
      <c r="W6746" t="s">
        <v>7191</v>
      </c>
    </row>
    <row r="6747" spans="1:23">
      <c r="A6747" t="s">
        <v>7206</v>
      </c>
      <c r="B6747">
        <v>48219</v>
      </c>
      <c r="C6747" t="s">
        <v>18</v>
      </c>
      <c r="D6747" t="s">
        <v>19</v>
      </c>
      <c r="E6747" t="s">
        <v>20</v>
      </c>
      <c r="F6747">
        <v>6011</v>
      </c>
      <c r="G6747">
        <v>0.13800000000000001</v>
      </c>
      <c r="H6747">
        <v>40</v>
      </c>
      <c r="I6747">
        <v>150</v>
      </c>
      <c r="J6747">
        <v>2000</v>
      </c>
      <c r="K6747" t="s">
        <v>19</v>
      </c>
      <c r="L6747">
        <v>1931</v>
      </c>
      <c r="M6747">
        <v>66000</v>
      </c>
      <c r="N6747" t="s">
        <v>7191</v>
      </c>
      <c r="O6747">
        <v>29800</v>
      </c>
      <c r="P6747">
        <v>29800</v>
      </c>
      <c r="Q6747" t="s">
        <v>22</v>
      </c>
      <c r="R6747" t="str">
        <f>TEXT(raw_data!N6747, "0")</f>
        <v>2018-04-06T00:00:00.000Z</v>
      </c>
      <c r="U6747">
        <v>48219</v>
      </c>
      <c r="V6747">
        <v>66000</v>
      </c>
      <c r="W6747" t="s">
        <v>7191</v>
      </c>
    </row>
    <row r="6748" spans="1:23">
      <c r="A6748" t="s">
        <v>7207</v>
      </c>
      <c r="B6748">
        <v>48223</v>
      </c>
      <c r="C6748" t="s">
        <v>18</v>
      </c>
      <c r="D6748" t="s">
        <v>19</v>
      </c>
      <c r="E6748" t="s">
        <v>20</v>
      </c>
      <c r="F6748">
        <v>5881</v>
      </c>
      <c r="G6748">
        <v>0.13500000000000001</v>
      </c>
      <c r="H6748">
        <v>45</v>
      </c>
      <c r="I6748">
        <v>130</v>
      </c>
      <c r="J6748">
        <v>1357</v>
      </c>
      <c r="K6748" t="s">
        <v>19</v>
      </c>
      <c r="L6748">
        <v>1948</v>
      </c>
      <c r="M6748">
        <v>49624</v>
      </c>
      <c r="N6748" t="s">
        <v>7191</v>
      </c>
      <c r="O6748">
        <v>28600</v>
      </c>
      <c r="P6748">
        <v>28600</v>
      </c>
      <c r="Q6748" t="s">
        <v>22</v>
      </c>
      <c r="R6748" t="str">
        <f>TEXT(raw_data!N6748, "0")</f>
        <v>2018-04-06T00:00:00.000Z</v>
      </c>
      <c r="U6748">
        <v>48223</v>
      </c>
      <c r="V6748">
        <v>49624</v>
      </c>
      <c r="W6748" t="s">
        <v>7191</v>
      </c>
    </row>
    <row r="6749" spans="1:23">
      <c r="A6749" t="s">
        <v>7208</v>
      </c>
      <c r="B6749">
        <v>48219</v>
      </c>
      <c r="C6749" t="s">
        <v>18</v>
      </c>
      <c r="D6749" t="s">
        <v>19</v>
      </c>
      <c r="E6749" t="s">
        <v>20</v>
      </c>
      <c r="F6749">
        <v>5445</v>
      </c>
      <c r="G6749">
        <v>0.125</v>
      </c>
      <c r="H6749">
        <v>42</v>
      </c>
      <c r="I6749">
        <v>130</v>
      </c>
      <c r="J6749">
        <v>1178</v>
      </c>
      <c r="K6749" t="s">
        <v>19</v>
      </c>
      <c r="L6749">
        <v>1944</v>
      </c>
      <c r="M6749">
        <v>55000</v>
      </c>
      <c r="N6749" t="s">
        <v>7191</v>
      </c>
      <c r="O6749">
        <v>14100</v>
      </c>
      <c r="P6749">
        <v>11878</v>
      </c>
      <c r="Q6749" t="s">
        <v>22</v>
      </c>
      <c r="R6749" t="str">
        <f>TEXT(raw_data!N6749, "0")</f>
        <v>2018-04-06T00:00:00.000Z</v>
      </c>
      <c r="U6749">
        <v>48219</v>
      </c>
      <c r="V6749">
        <v>55000</v>
      </c>
      <c r="W6749" t="s">
        <v>7191</v>
      </c>
    </row>
    <row r="6750" spans="1:23">
      <c r="A6750" t="s">
        <v>7209</v>
      </c>
      <c r="B6750">
        <v>48219</v>
      </c>
      <c r="C6750" t="s">
        <v>18</v>
      </c>
      <c r="D6750" t="s">
        <v>19</v>
      </c>
      <c r="E6750" t="s">
        <v>20</v>
      </c>
      <c r="F6750">
        <v>7231</v>
      </c>
      <c r="G6750">
        <v>0.16600000000000001</v>
      </c>
      <c r="H6750">
        <v>50</v>
      </c>
      <c r="I6750">
        <v>144</v>
      </c>
      <c r="J6750">
        <v>892</v>
      </c>
      <c r="K6750" t="s">
        <v>19</v>
      </c>
      <c r="L6750">
        <v>1950</v>
      </c>
      <c r="M6750">
        <v>36000</v>
      </c>
      <c r="N6750" t="s">
        <v>7191</v>
      </c>
      <c r="O6750">
        <v>10400</v>
      </c>
      <c r="P6750">
        <v>10400</v>
      </c>
      <c r="Q6750" t="s">
        <v>22</v>
      </c>
      <c r="R6750" t="str">
        <f>TEXT(raw_data!N6750, "0")</f>
        <v>2018-04-06T00:00:00.000Z</v>
      </c>
      <c r="U6750">
        <v>48219</v>
      </c>
      <c r="V6750">
        <v>36000</v>
      </c>
      <c r="W6750" t="s">
        <v>7191</v>
      </c>
    </row>
    <row r="6751" spans="1:23">
      <c r="A6751" t="s">
        <v>7210</v>
      </c>
      <c r="B6751">
        <v>48203</v>
      </c>
      <c r="C6751" t="s">
        <v>18</v>
      </c>
      <c r="D6751" t="s">
        <v>19</v>
      </c>
      <c r="E6751" t="s">
        <v>20</v>
      </c>
      <c r="F6751">
        <v>4922</v>
      </c>
      <c r="G6751">
        <v>0.113</v>
      </c>
      <c r="H6751">
        <v>41</v>
      </c>
      <c r="I6751">
        <v>120</v>
      </c>
      <c r="J6751">
        <v>954</v>
      </c>
      <c r="K6751" t="s">
        <v>19</v>
      </c>
      <c r="L6751">
        <v>1937</v>
      </c>
      <c r="M6751">
        <v>43658</v>
      </c>
      <c r="N6751" t="s">
        <v>7191</v>
      </c>
      <c r="O6751">
        <v>7900</v>
      </c>
      <c r="P6751">
        <v>7900</v>
      </c>
      <c r="Q6751" t="s">
        <v>22</v>
      </c>
      <c r="R6751" t="str">
        <f>TEXT(raw_data!N6751, "0")</f>
        <v>2018-04-06T00:00:00.000Z</v>
      </c>
      <c r="U6751">
        <v>48203</v>
      </c>
      <c r="V6751">
        <v>43658</v>
      </c>
      <c r="W6751" t="s">
        <v>7191</v>
      </c>
    </row>
    <row r="6752" spans="1:23">
      <c r="A6752" t="s">
        <v>7211</v>
      </c>
      <c r="B6752">
        <v>48234</v>
      </c>
      <c r="C6752" t="s">
        <v>18</v>
      </c>
      <c r="D6752" t="s">
        <v>19</v>
      </c>
      <c r="E6752" t="s">
        <v>20</v>
      </c>
      <c r="F6752">
        <v>4617</v>
      </c>
      <c r="G6752">
        <v>0.106</v>
      </c>
      <c r="H6752">
        <v>35</v>
      </c>
      <c r="I6752">
        <v>132</v>
      </c>
      <c r="J6752">
        <v>1615</v>
      </c>
      <c r="K6752" t="s">
        <v>19</v>
      </c>
      <c r="L6752">
        <v>1936</v>
      </c>
      <c r="M6752">
        <v>19000</v>
      </c>
      <c r="N6752" t="s">
        <v>7191</v>
      </c>
      <c r="O6752">
        <v>16500</v>
      </c>
      <c r="P6752">
        <v>16500</v>
      </c>
      <c r="Q6752" t="s">
        <v>27</v>
      </c>
      <c r="R6752" t="str">
        <f>TEXT(raw_data!N6752, "0")</f>
        <v>2018-04-06T00:00:00.000Z</v>
      </c>
      <c r="U6752">
        <v>48234</v>
      </c>
      <c r="V6752">
        <v>19000</v>
      </c>
      <c r="W6752" t="s">
        <v>7191</v>
      </c>
    </row>
    <row r="6753" spans="1:23">
      <c r="A6753" t="s">
        <v>7212</v>
      </c>
      <c r="B6753">
        <v>48221</v>
      </c>
      <c r="C6753" t="s">
        <v>18</v>
      </c>
      <c r="D6753" t="s">
        <v>19</v>
      </c>
      <c r="E6753" t="s">
        <v>20</v>
      </c>
      <c r="F6753">
        <v>5396</v>
      </c>
      <c r="G6753">
        <v>0.124</v>
      </c>
      <c r="H6753">
        <v>40</v>
      </c>
      <c r="I6753">
        <v>135</v>
      </c>
      <c r="J6753">
        <v>1580</v>
      </c>
      <c r="K6753" t="s">
        <v>19</v>
      </c>
      <c r="L6753">
        <v>1949</v>
      </c>
      <c r="M6753">
        <v>270000</v>
      </c>
      <c r="N6753" t="s">
        <v>7191</v>
      </c>
      <c r="O6753">
        <v>74000</v>
      </c>
      <c r="P6753">
        <v>74000</v>
      </c>
      <c r="Q6753" t="s">
        <v>22</v>
      </c>
      <c r="R6753" t="str">
        <f>TEXT(raw_data!N6753, "0")</f>
        <v>2018-04-06T00:00:00.000Z</v>
      </c>
      <c r="U6753">
        <v>48221</v>
      </c>
      <c r="V6753">
        <v>270000</v>
      </c>
      <c r="W6753" t="s">
        <v>7191</v>
      </c>
    </row>
    <row r="6754" spans="1:23">
      <c r="A6754" t="s">
        <v>7213</v>
      </c>
      <c r="B6754">
        <v>48224</v>
      </c>
      <c r="C6754" t="s">
        <v>18</v>
      </c>
      <c r="D6754" t="s">
        <v>19</v>
      </c>
      <c r="E6754" t="s">
        <v>20</v>
      </c>
      <c r="F6754">
        <v>5140</v>
      </c>
      <c r="G6754">
        <v>0.11799999999999999</v>
      </c>
      <c r="H6754">
        <v>40</v>
      </c>
      <c r="I6754">
        <v>129</v>
      </c>
      <c r="J6754">
        <v>864</v>
      </c>
      <c r="K6754" t="s">
        <v>19</v>
      </c>
      <c r="L6754">
        <v>1941</v>
      </c>
      <c r="M6754">
        <v>27600</v>
      </c>
      <c r="N6754" t="s">
        <v>7191</v>
      </c>
      <c r="O6754">
        <v>10300</v>
      </c>
      <c r="P6754">
        <v>10300</v>
      </c>
      <c r="Q6754" t="s">
        <v>22</v>
      </c>
      <c r="R6754" t="str">
        <f>TEXT(raw_data!N6754, "0")</f>
        <v>2018-04-06T00:00:00.000Z</v>
      </c>
      <c r="U6754">
        <v>48224</v>
      </c>
      <c r="V6754">
        <v>27600</v>
      </c>
      <c r="W6754" t="s">
        <v>7191</v>
      </c>
    </row>
    <row r="6755" spans="1:23">
      <c r="A6755" t="s">
        <v>7214</v>
      </c>
      <c r="B6755">
        <v>48224</v>
      </c>
      <c r="C6755" t="s">
        <v>18</v>
      </c>
      <c r="D6755" t="s">
        <v>19</v>
      </c>
      <c r="E6755" t="s">
        <v>20</v>
      </c>
      <c r="F6755">
        <v>4617</v>
      </c>
      <c r="G6755">
        <v>0.106</v>
      </c>
      <c r="H6755">
        <v>39</v>
      </c>
      <c r="I6755">
        <v>118</v>
      </c>
      <c r="J6755">
        <v>1837</v>
      </c>
      <c r="K6755" t="s">
        <v>19</v>
      </c>
      <c r="L6755">
        <v>1935</v>
      </c>
      <c r="M6755">
        <v>70000</v>
      </c>
      <c r="N6755" t="s">
        <v>7191</v>
      </c>
      <c r="O6755">
        <v>21100</v>
      </c>
      <c r="P6755">
        <v>21100</v>
      </c>
      <c r="Q6755" t="s">
        <v>22</v>
      </c>
      <c r="R6755" t="str">
        <f>TEXT(raw_data!N6755, "0")</f>
        <v>2018-04-06T00:00:00.000Z</v>
      </c>
      <c r="U6755">
        <v>48224</v>
      </c>
      <c r="V6755">
        <v>70000</v>
      </c>
      <c r="W6755" t="s">
        <v>7191</v>
      </c>
    </row>
    <row r="6756" spans="1:23">
      <c r="A6756" t="s">
        <v>7215</v>
      </c>
      <c r="B6756">
        <v>48224</v>
      </c>
      <c r="C6756" t="s">
        <v>18</v>
      </c>
      <c r="D6756" t="s">
        <v>19</v>
      </c>
      <c r="E6756" t="s">
        <v>20</v>
      </c>
      <c r="F6756">
        <v>5532</v>
      </c>
      <c r="G6756">
        <v>0.127</v>
      </c>
      <c r="H6756">
        <v>41</v>
      </c>
      <c r="I6756">
        <v>135</v>
      </c>
      <c r="J6756">
        <v>1084</v>
      </c>
      <c r="K6756" t="s">
        <v>19</v>
      </c>
      <c r="L6756">
        <v>1947</v>
      </c>
      <c r="M6756">
        <v>55000</v>
      </c>
      <c r="N6756" t="s">
        <v>7191</v>
      </c>
      <c r="O6756">
        <v>14600</v>
      </c>
      <c r="P6756">
        <v>14600</v>
      </c>
      <c r="Q6756" t="s">
        <v>22</v>
      </c>
      <c r="R6756" t="str">
        <f>TEXT(raw_data!N6756, "0")</f>
        <v>2018-04-06T00:00:00.000Z</v>
      </c>
      <c r="U6756">
        <v>48224</v>
      </c>
      <c r="V6756">
        <v>55000</v>
      </c>
      <c r="W6756" t="s">
        <v>7191</v>
      </c>
    </row>
    <row r="6757" spans="1:23">
      <c r="A6757" t="s">
        <v>7216</v>
      </c>
      <c r="B6757">
        <v>48210</v>
      </c>
      <c r="C6757" t="s">
        <v>18</v>
      </c>
      <c r="D6757" t="s">
        <v>26</v>
      </c>
      <c r="E6757" t="s">
        <v>20</v>
      </c>
      <c r="F6757">
        <v>4182</v>
      </c>
      <c r="G6757">
        <v>9.6000000000000002E-2</v>
      </c>
      <c r="H6757">
        <v>42</v>
      </c>
      <c r="I6757">
        <v>100</v>
      </c>
      <c r="J6757">
        <v>1038</v>
      </c>
      <c r="K6757" t="s">
        <v>19</v>
      </c>
      <c r="L6757">
        <v>1910</v>
      </c>
      <c r="M6757">
        <v>5000</v>
      </c>
      <c r="N6757" t="s">
        <v>7191</v>
      </c>
      <c r="O6757">
        <v>4500</v>
      </c>
      <c r="P6757">
        <v>4500</v>
      </c>
      <c r="Q6757" t="s">
        <v>27</v>
      </c>
      <c r="R6757" t="str">
        <f>TEXT(raw_data!N6757, "0")</f>
        <v>2018-04-06T00:00:00.000Z</v>
      </c>
      <c r="U6757">
        <v>48210</v>
      </c>
      <c r="V6757">
        <v>5000</v>
      </c>
      <c r="W6757" t="s">
        <v>7191</v>
      </c>
    </row>
    <row r="6758" spans="1:23">
      <c r="A6758" t="s">
        <v>7217</v>
      </c>
      <c r="B6758">
        <v>48235</v>
      </c>
      <c r="C6758" t="s">
        <v>18</v>
      </c>
      <c r="D6758" t="s">
        <v>19</v>
      </c>
      <c r="E6758" t="s">
        <v>20</v>
      </c>
      <c r="F6758">
        <v>3833</v>
      </c>
      <c r="G6758">
        <v>8.7999999999999995E-2</v>
      </c>
      <c r="H6758">
        <v>35</v>
      </c>
      <c r="I6758">
        <v>109</v>
      </c>
      <c r="J6758">
        <v>1040</v>
      </c>
      <c r="K6758" t="s">
        <v>19</v>
      </c>
      <c r="L6758">
        <v>1942</v>
      </c>
      <c r="M6758">
        <v>41000</v>
      </c>
      <c r="N6758" t="s">
        <v>7191</v>
      </c>
      <c r="O6758">
        <v>13900</v>
      </c>
      <c r="P6758">
        <v>13900</v>
      </c>
      <c r="Q6758" t="s">
        <v>22</v>
      </c>
      <c r="R6758" t="str">
        <f>TEXT(raw_data!N6758, "0")</f>
        <v>2018-04-06T00:00:00.000Z</v>
      </c>
      <c r="U6758">
        <v>48235</v>
      </c>
      <c r="V6758">
        <v>41000</v>
      </c>
      <c r="W6758" t="s">
        <v>7191</v>
      </c>
    </row>
    <row r="6759" spans="1:23">
      <c r="A6759" t="s">
        <v>7218</v>
      </c>
      <c r="B6759">
        <v>48235</v>
      </c>
      <c r="C6759" t="s">
        <v>18</v>
      </c>
      <c r="D6759" t="s">
        <v>19</v>
      </c>
      <c r="E6759" t="s">
        <v>20</v>
      </c>
      <c r="F6759">
        <v>4400</v>
      </c>
      <c r="G6759">
        <v>0.10100000000000001</v>
      </c>
      <c r="H6759">
        <v>38</v>
      </c>
      <c r="I6759">
        <v>116</v>
      </c>
      <c r="J6759">
        <v>1099</v>
      </c>
      <c r="K6759" t="s">
        <v>19</v>
      </c>
      <c r="L6759">
        <v>1946</v>
      </c>
      <c r="M6759">
        <v>36000</v>
      </c>
      <c r="N6759" t="s">
        <v>7191</v>
      </c>
      <c r="O6759">
        <v>13000</v>
      </c>
      <c r="P6759">
        <v>13000</v>
      </c>
      <c r="Q6759" t="s">
        <v>22</v>
      </c>
      <c r="R6759" t="str">
        <f>TEXT(raw_data!N6759, "0")</f>
        <v>2018-04-06T00:00:00.000Z</v>
      </c>
      <c r="U6759">
        <v>48235</v>
      </c>
      <c r="V6759">
        <v>36000</v>
      </c>
      <c r="W6759" t="s">
        <v>7191</v>
      </c>
    </row>
    <row r="6760" spans="1:23">
      <c r="A6760" t="s">
        <v>7219</v>
      </c>
      <c r="B6760">
        <v>48235</v>
      </c>
      <c r="C6760" t="s">
        <v>18</v>
      </c>
      <c r="D6760" t="s">
        <v>19</v>
      </c>
      <c r="E6760" t="s">
        <v>20</v>
      </c>
      <c r="F6760">
        <v>4248</v>
      </c>
      <c r="G6760">
        <v>9.8000000000000004E-2</v>
      </c>
      <c r="H6760">
        <v>37</v>
      </c>
      <c r="I6760">
        <v>110</v>
      </c>
      <c r="J6760">
        <v>911</v>
      </c>
      <c r="K6760" t="s">
        <v>19</v>
      </c>
      <c r="L6760">
        <v>1950</v>
      </c>
      <c r="M6760">
        <v>25000</v>
      </c>
      <c r="N6760" t="s">
        <v>7191</v>
      </c>
      <c r="O6760">
        <v>11300</v>
      </c>
      <c r="P6760">
        <v>11300</v>
      </c>
      <c r="Q6760" t="s">
        <v>22</v>
      </c>
      <c r="R6760" t="str">
        <f>TEXT(raw_data!N6760, "0")</f>
        <v>2018-04-06T00:00:00.000Z</v>
      </c>
      <c r="U6760">
        <v>48235</v>
      </c>
      <c r="V6760">
        <v>25000</v>
      </c>
      <c r="W6760" t="s">
        <v>7191</v>
      </c>
    </row>
    <row r="6761" spans="1:23">
      <c r="A6761" t="s">
        <v>7220</v>
      </c>
      <c r="B6761">
        <v>48235</v>
      </c>
      <c r="C6761" t="s">
        <v>18</v>
      </c>
      <c r="D6761" t="s">
        <v>19</v>
      </c>
      <c r="E6761" t="s">
        <v>20</v>
      </c>
      <c r="F6761">
        <v>4095</v>
      </c>
      <c r="G6761">
        <v>9.4E-2</v>
      </c>
      <c r="H6761">
        <v>40</v>
      </c>
      <c r="I6761">
        <v>102</v>
      </c>
      <c r="J6761">
        <v>980</v>
      </c>
      <c r="K6761" t="s">
        <v>19</v>
      </c>
      <c r="L6761">
        <v>1939</v>
      </c>
      <c r="M6761">
        <v>53000</v>
      </c>
      <c r="N6761" t="s">
        <v>7191</v>
      </c>
      <c r="O6761">
        <v>12500</v>
      </c>
      <c r="P6761">
        <v>11264</v>
      </c>
      <c r="Q6761" t="s">
        <v>22</v>
      </c>
      <c r="R6761" t="str">
        <f>TEXT(raw_data!N6761, "0")</f>
        <v>2018-04-06T00:00:00.000Z</v>
      </c>
      <c r="U6761">
        <v>48235</v>
      </c>
      <c r="V6761">
        <v>53000</v>
      </c>
      <c r="W6761" t="s">
        <v>7191</v>
      </c>
    </row>
    <row r="6762" spans="1:23">
      <c r="A6762" t="s">
        <v>7221</v>
      </c>
      <c r="B6762">
        <v>48235</v>
      </c>
      <c r="C6762" t="s">
        <v>18</v>
      </c>
      <c r="D6762" t="s">
        <v>19</v>
      </c>
      <c r="E6762" t="s">
        <v>20</v>
      </c>
      <c r="F6762">
        <v>4487</v>
      </c>
      <c r="G6762">
        <v>0.10299999999999999</v>
      </c>
      <c r="H6762">
        <v>42</v>
      </c>
      <c r="I6762">
        <v>107</v>
      </c>
      <c r="J6762">
        <v>686</v>
      </c>
      <c r="K6762" t="s">
        <v>19</v>
      </c>
      <c r="L6762">
        <v>1943</v>
      </c>
      <c r="M6762">
        <v>29000</v>
      </c>
      <c r="N6762" t="s">
        <v>7191</v>
      </c>
      <c r="O6762">
        <v>8200</v>
      </c>
      <c r="P6762">
        <v>8200</v>
      </c>
      <c r="Q6762" t="s">
        <v>22</v>
      </c>
      <c r="R6762" t="str">
        <f>TEXT(raw_data!N6762, "0")</f>
        <v>2018-04-06T00:00:00.000Z</v>
      </c>
      <c r="U6762">
        <v>48235</v>
      </c>
      <c r="V6762">
        <v>29000</v>
      </c>
      <c r="W6762" t="s">
        <v>7191</v>
      </c>
    </row>
    <row r="6763" spans="1:23">
      <c r="A6763" t="s">
        <v>7222</v>
      </c>
      <c r="B6763">
        <v>48210</v>
      </c>
      <c r="C6763" t="s">
        <v>18</v>
      </c>
      <c r="D6763" t="s">
        <v>19</v>
      </c>
      <c r="E6763" t="s">
        <v>20</v>
      </c>
      <c r="F6763">
        <v>4356</v>
      </c>
      <c r="G6763">
        <v>0.1</v>
      </c>
      <c r="H6763">
        <v>30</v>
      </c>
      <c r="I6763">
        <v>146</v>
      </c>
      <c r="J6763">
        <v>1246</v>
      </c>
      <c r="K6763" t="s">
        <v>19</v>
      </c>
      <c r="L6763">
        <v>1915</v>
      </c>
      <c r="M6763">
        <v>12000</v>
      </c>
      <c r="N6763" t="s">
        <v>7223</v>
      </c>
      <c r="O6763">
        <v>4680</v>
      </c>
      <c r="P6763">
        <v>4680</v>
      </c>
      <c r="Q6763" t="s">
        <v>27</v>
      </c>
      <c r="R6763" t="str">
        <f>TEXT(raw_data!N6763, "0")</f>
        <v>2018-04-07T00:00:00.000Z</v>
      </c>
      <c r="U6763">
        <v>48210</v>
      </c>
      <c r="V6763">
        <v>12000</v>
      </c>
      <c r="W6763" t="s">
        <v>7223</v>
      </c>
    </row>
    <row r="6764" spans="1:23">
      <c r="A6764" t="s">
        <v>7224</v>
      </c>
      <c r="B6764">
        <v>48202</v>
      </c>
      <c r="C6764" t="s">
        <v>18</v>
      </c>
      <c r="D6764" t="s">
        <v>19</v>
      </c>
      <c r="E6764" t="s">
        <v>20</v>
      </c>
      <c r="F6764">
        <v>7031</v>
      </c>
      <c r="G6764">
        <v>0.161</v>
      </c>
      <c r="H6764">
        <v>50</v>
      </c>
      <c r="I6764">
        <v>139</v>
      </c>
      <c r="J6764">
        <v>2664</v>
      </c>
      <c r="K6764" t="s">
        <v>19</v>
      </c>
      <c r="L6764">
        <v>1915</v>
      </c>
      <c r="M6764">
        <v>155000</v>
      </c>
      <c r="N6764" t="s">
        <v>7225</v>
      </c>
      <c r="O6764">
        <v>29600</v>
      </c>
      <c r="P6764">
        <v>29600</v>
      </c>
      <c r="Q6764" t="s">
        <v>22</v>
      </c>
      <c r="R6764" t="str">
        <f>TEXT(raw_data!N6764, "0")</f>
        <v>2018-04-08T00:00:00.000Z</v>
      </c>
      <c r="U6764">
        <v>48202</v>
      </c>
      <c r="V6764">
        <v>155000</v>
      </c>
      <c r="W6764" t="s">
        <v>7225</v>
      </c>
    </row>
    <row r="6765" spans="1:23">
      <c r="A6765" t="s">
        <v>7226</v>
      </c>
      <c r="B6765">
        <v>48202</v>
      </c>
      <c r="C6765" t="s">
        <v>18</v>
      </c>
      <c r="D6765" t="s">
        <v>19</v>
      </c>
      <c r="E6765" t="s">
        <v>20</v>
      </c>
      <c r="F6765">
        <v>9017</v>
      </c>
      <c r="G6765">
        <v>0.20699999999999999</v>
      </c>
      <c r="H6765">
        <v>75</v>
      </c>
      <c r="I6765">
        <v>120</v>
      </c>
      <c r="J6765">
        <v>1521</v>
      </c>
      <c r="K6765" t="s">
        <v>19</v>
      </c>
      <c r="L6765">
        <v>1914</v>
      </c>
      <c r="M6765">
        <v>28000</v>
      </c>
      <c r="N6765" t="s">
        <v>7225</v>
      </c>
      <c r="O6765">
        <v>8300</v>
      </c>
      <c r="P6765">
        <v>7577</v>
      </c>
      <c r="Q6765" t="s">
        <v>22</v>
      </c>
      <c r="R6765" t="str">
        <f>TEXT(raw_data!N6765, "0")</f>
        <v>2018-04-08T00:00:00.000Z</v>
      </c>
      <c r="U6765">
        <v>48202</v>
      </c>
      <c r="V6765">
        <v>28000</v>
      </c>
      <c r="W6765" t="s">
        <v>7225</v>
      </c>
    </row>
    <row r="6766" spans="1:23">
      <c r="A6766" t="s">
        <v>7227</v>
      </c>
      <c r="B6766">
        <v>48210</v>
      </c>
      <c r="C6766" t="s">
        <v>18</v>
      </c>
      <c r="D6766" t="s">
        <v>19</v>
      </c>
      <c r="E6766" t="s">
        <v>20</v>
      </c>
      <c r="F6766">
        <v>6976</v>
      </c>
      <c r="G6766">
        <v>0.16</v>
      </c>
      <c r="H6766">
        <v>50</v>
      </c>
      <c r="I6766">
        <v>140</v>
      </c>
      <c r="J6766">
        <v>1768</v>
      </c>
      <c r="K6766" t="s">
        <v>19</v>
      </c>
      <c r="L6766">
        <v>1910</v>
      </c>
      <c r="M6766">
        <v>45000</v>
      </c>
      <c r="N6766" t="s">
        <v>7228</v>
      </c>
      <c r="O6766">
        <v>9600</v>
      </c>
      <c r="P6766">
        <v>9600</v>
      </c>
      <c r="Q6766" t="s">
        <v>27</v>
      </c>
      <c r="R6766" t="str">
        <f>TEXT(raw_data!N6766, "0")</f>
        <v>2018-04-09T00:00:00.000Z</v>
      </c>
      <c r="U6766">
        <v>48210</v>
      </c>
      <c r="V6766">
        <v>45000</v>
      </c>
      <c r="W6766" t="s">
        <v>7228</v>
      </c>
    </row>
    <row r="6767" spans="1:23">
      <c r="A6767" t="s">
        <v>7229</v>
      </c>
      <c r="B6767">
        <v>48209</v>
      </c>
      <c r="C6767" t="s">
        <v>18</v>
      </c>
      <c r="D6767" t="s">
        <v>19</v>
      </c>
      <c r="E6767" t="s">
        <v>20</v>
      </c>
      <c r="F6767">
        <v>3006</v>
      </c>
      <c r="G6767">
        <v>6.9000000000000006E-2</v>
      </c>
      <c r="H6767">
        <v>30</v>
      </c>
      <c r="I6767">
        <v>100</v>
      </c>
      <c r="J6767">
        <v>1318</v>
      </c>
      <c r="K6767" t="s">
        <v>19</v>
      </c>
      <c r="L6767">
        <v>1914</v>
      </c>
      <c r="M6767">
        <v>30000</v>
      </c>
      <c r="N6767" t="s">
        <v>7228</v>
      </c>
      <c r="O6767">
        <v>10100</v>
      </c>
      <c r="P6767">
        <v>10100</v>
      </c>
      <c r="Q6767" t="s">
        <v>27</v>
      </c>
      <c r="R6767" t="str">
        <f>TEXT(raw_data!N6767, "0")</f>
        <v>2018-04-09T00:00:00.000Z</v>
      </c>
      <c r="U6767">
        <v>48209</v>
      </c>
      <c r="V6767">
        <v>30000</v>
      </c>
      <c r="W6767" t="s">
        <v>7228</v>
      </c>
    </row>
    <row r="6768" spans="1:23">
      <c r="A6768" t="s">
        <v>7230</v>
      </c>
      <c r="B6768">
        <v>48221</v>
      </c>
      <c r="C6768" t="s">
        <v>18</v>
      </c>
      <c r="D6768" t="s">
        <v>19</v>
      </c>
      <c r="E6768" t="s">
        <v>20</v>
      </c>
      <c r="F6768">
        <v>3180</v>
      </c>
      <c r="G6768">
        <v>7.2999999999999995E-2</v>
      </c>
      <c r="H6768">
        <v>34</v>
      </c>
      <c r="I6768">
        <v>93</v>
      </c>
      <c r="J6768">
        <v>1154</v>
      </c>
      <c r="K6768" t="s">
        <v>19</v>
      </c>
      <c r="L6768">
        <v>1928</v>
      </c>
      <c r="M6768">
        <v>26000</v>
      </c>
      <c r="N6768" t="s">
        <v>7228</v>
      </c>
      <c r="O6768">
        <v>11600</v>
      </c>
      <c r="P6768">
        <v>11600</v>
      </c>
      <c r="Q6768" t="s">
        <v>22</v>
      </c>
      <c r="R6768" t="str">
        <f>TEXT(raw_data!N6768, "0")</f>
        <v>2018-04-09T00:00:00.000Z</v>
      </c>
      <c r="U6768">
        <v>48221</v>
      </c>
      <c r="V6768">
        <v>26000</v>
      </c>
      <c r="W6768" t="s">
        <v>7228</v>
      </c>
    </row>
    <row r="6769" spans="1:23">
      <c r="A6769" t="s">
        <v>7231</v>
      </c>
      <c r="B6769">
        <v>48221</v>
      </c>
      <c r="C6769" t="s">
        <v>18</v>
      </c>
      <c r="D6769" t="s">
        <v>19</v>
      </c>
      <c r="E6769" t="s">
        <v>20</v>
      </c>
      <c r="F6769">
        <v>3572</v>
      </c>
      <c r="G6769">
        <v>8.2000000000000003E-2</v>
      </c>
      <c r="H6769">
        <v>35</v>
      </c>
      <c r="I6769">
        <v>103</v>
      </c>
      <c r="J6769">
        <v>1556</v>
      </c>
      <c r="K6769" t="s">
        <v>19</v>
      </c>
      <c r="L6769">
        <v>1929</v>
      </c>
      <c r="M6769">
        <v>53000</v>
      </c>
      <c r="N6769" t="s">
        <v>7228</v>
      </c>
      <c r="O6769">
        <v>18300</v>
      </c>
      <c r="P6769">
        <v>18300</v>
      </c>
      <c r="Q6769" t="s">
        <v>22</v>
      </c>
      <c r="R6769" t="str">
        <f>TEXT(raw_data!N6769, "0")</f>
        <v>2018-04-09T00:00:00.000Z</v>
      </c>
      <c r="U6769">
        <v>48221</v>
      </c>
      <c r="V6769">
        <v>53000</v>
      </c>
      <c r="W6769" t="s">
        <v>7228</v>
      </c>
    </row>
    <row r="6770" spans="1:23">
      <c r="A6770" t="s">
        <v>7232</v>
      </c>
      <c r="B6770">
        <v>48221</v>
      </c>
      <c r="C6770" t="s">
        <v>18</v>
      </c>
      <c r="D6770" t="s">
        <v>19</v>
      </c>
      <c r="E6770" t="s">
        <v>20</v>
      </c>
      <c r="F6770">
        <v>4008</v>
      </c>
      <c r="G6770">
        <v>9.1999999999999998E-2</v>
      </c>
      <c r="H6770">
        <v>40</v>
      </c>
      <c r="I6770">
        <v>100</v>
      </c>
      <c r="J6770">
        <v>1224</v>
      </c>
      <c r="K6770" t="s">
        <v>19</v>
      </c>
      <c r="L6770">
        <v>1926</v>
      </c>
      <c r="M6770">
        <v>60000</v>
      </c>
      <c r="N6770" t="s">
        <v>7228</v>
      </c>
      <c r="O6770">
        <v>12000</v>
      </c>
      <c r="P6770">
        <v>12000</v>
      </c>
      <c r="Q6770" t="s">
        <v>22</v>
      </c>
      <c r="R6770" t="str">
        <f>TEXT(raw_data!N6770, "0")</f>
        <v>2018-04-09T00:00:00.000Z</v>
      </c>
      <c r="U6770">
        <v>48221</v>
      </c>
      <c r="V6770">
        <v>60000</v>
      </c>
      <c r="W6770" t="s">
        <v>7228</v>
      </c>
    </row>
    <row r="6771" spans="1:23">
      <c r="A6771" t="s">
        <v>7233</v>
      </c>
      <c r="B6771">
        <v>48221</v>
      </c>
      <c r="C6771" t="s">
        <v>18</v>
      </c>
      <c r="D6771" t="s">
        <v>19</v>
      </c>
      <c r="E6771" t="s">
        <v>20</v>
      </c>
      <c r="F6771">
        <v>4617</v>
      </c>
      <c r="G6771">
        <v>0.106</v>
      </c>
      <c r="H6771">
        <v>40</v>
      </c>
      <c r="I6771">
        <v>115</v>
      </c>
      <c r="J6771">
        <v>1711</v>
      </c>
      <c r="K6771" t="s">
        <v>19</v>
      </c>
      <c r="L6771">
        <v>1936</v>
      </c>
      <c r="M6771">
        <v>64000</v>
      </c>
      <c r="N6771" t="s">
        <v>7228</v>
      </c>
      <c r="O6771">
        <v>30900</v>
      </c>
      <c r="P6771">
        <v>30900</v>
      </c>
      <c r="Q6771" t="s">
        <v>22</v>
      </c>
      <c r="R6771" t="str">
        <f>TEXT(raw_data!N6771, "0")</f>
        <v>2018-04-09T00:00:00.000Z</v>
      </c>
      <c r="U6771">
        <v>48221</v>
      </c>
      <c r="V6771">
        <v>64000</v>
      </c>
      <c r="W6771" t="s">
        <v>7228</v>
      </c>
    </row>
    <row r="6772" spans="1:23">
      <c r="A6772" t="s">
        <v>7234</v>
      </c>
      <c r="B6772">
        <v>48221</v>
      </c>
      <c r="C6772" t="s">
        <v>18</v>
      </c>
      <c r="D6772" t="s">
        <v>19</v>
      </c>
      <c r="E6772" t="s">
        <v>20</v>
      </c>
      <c r="F6772">
        <v>3790</v>
      </c>
      <c r="G6772">
        <v>8.6999999999999994E-2</v>
      </c>
      <c r="H6772">
        <v>35</v>
      </c>
      <c r="I6772">
        <v>108</v>
      </c>
      <c r="J6772">
        <v>1214</v>
      </c>
      <c r="K6772" t="s">
        <v>19</v>
      </c>
      <c r="L6772">
        <v>1949</v>
      </c>
      <c r="M6772">
        <v>35000</v>
      </c>
      <c r="N6772" t="s">
        <v>7228</v>
      </c>
      <c r="O6772">
        <v>13100</v>
      </c>
      <c r="P6772">
        <v>13100</v>
      </c>
      <c r="Q6772" t="s">
        <v>22</v>
      </c>
      <c r="R6772" t="str">
        <f>TEXT(raw_data!N6772, "0")</f>
        <v>2018-04-09T00:00:00.000Z</v>
      </c>
      <c r="U6772">
        <v>48221</v>
      </c>
      <c r="V6772">
        <v>35000</v>
      </c>
      <c r="W6772" t="s">
        <v>7228</v>
      </c>
    </row>
    <row r="6773" spans="1:23">
      <c r="A6773" t="s">
        <v>7235</v>
      </c>
      <c r="B6773">
        <v>48221</v>
      </c>
      <c r="C6773" t="s">
        <v>18</v>
      </c>
      <c r="D6773" t="s">
        <v>19</v>
      </c>
      <c r="E6773" t="s">
        <v>20</v>
      </c>
      <c r="F6773">
        <v>3703</v>
      </c>
      <c r="G6773">
        <v>8.5000000000000006E-2</v>
      </c>
      <c r="H6773">
        <v>36</v>
      </c>
      <c r="I6773">
        <v>103</v>
      </c>
      <c r="J6773">
        <v>1200</v>
      </c>
      <c r="K6773" t="s">
        <v>19</v>
      </c>
      <c r="L6773">
        <v>1940</v>
      </c>
      <c r="M6773">
        <v>79000</v>
      </c>
      <c r="N6773" t="s">
        <v>7228</v>
      </c>
      <c r="O6773">
        <v>12900</v>
      </c>
      <c r="P6773">
        <v>12900</v>
      </c>
      <c r="Q6773" t="s">
        <v>22</v>
      </c>
      <c r="R6773" t="str">
        <f>TEXT(raw_data!N6773, "0")</f>
        <v>2018-04-09T00:00:00.000Z</v>
      </c>
      <c r="U6773">
        <v>48221</v>
      </c>
      <c r="V6773">
        <v>79000</v>
      </c>
      <c r="W6773" t="s">
        <v>7228</v>
      </c>
    </row>
    <row r="6774" spans="1:23">
      <c r="A6774" t="s">
        <v>7236</v>
      </c>
      <c r="B6774">
        <v>48235</v>
      </c>
      <c r="C6774" t="s">
        <v>18</v>
      </c>
      <c r="D6774" t="s">
        <v>19</v>
      </c>
      <c r="E6774" t="s">
        <v>20</v>
      </c>
      <c r="F6774">
        <v>13463</v>
      </c>
      <c r="G6774">
        <v>0.309</v>
      </c>
      <c r="H6774">
        <v>0</v>
      </c>
      <c r="I6774">
        <v>0</v>
      </c>
      <c r="J6774">
        <v>1281</v>
      </c>
      <c r="K6774" t="s">
        <v>19</v>
      </c>
      <c r="L6774">
        <v>1949</v>
      </c>
      <c r="M6774">
        <v>72000</v>
      </c>
      <c r="N6774" t="s">
        <v>7228</v>
      </c>
      <c r="O6774">
        <v>23100</v>
      </c>
      <c r="P6774">
        <v>19341</v>
      </c>
      <c r="Q6774" t="s">
        <v>22</v>
      </c>
      <c r="R6774" t="str">
        <f>TEXT(raw_data!N6774, "0")</f>
        <v>2018-04-09T00:00:00.000Z</v>
      </c>
      <c r="U6774">
        <v>48235</v>
      </c>
      <c r="V6774">
        <v>72000</v>
      </c>
      <c r="W6774" t="s">
        <v>7228</v>
      </c>
    </row>
    <row r="6775" spans="1:23">
      <c r="A6775" t="s">
        <v>7237</v>
      </c>
      <c r="B6775">
        <v>48227</v>
      </c>
      <c r="C6775" t="s">
        <v>18</v>
      </c>
      <c r="D6775" t="s">
        <v>19</v>
      </c>
      <c r="E6775" t="s">
        <v>20</v>
      </c>
      <c r="F6775">
        <v>4878</v>
      </c>
      <c r="G6775">
        <v>0.112</v>
      </c>
      <c r="H6775">
        <v>41</v>
      </c>
      <c r="I6775">
        <v>120</v>
      </c>
      <c r="J6775">
        <v>854</v>
      </c>
      <c r="K6775" t="s">
        <v>19</v>
      </c>
      <c r="L6775">
        <v>1940</v>
      </c>
      <c r="M6775">
        <v>59900</v>
      </c>
      <c r="N6775" t="s">
        <v>7228</v>
      </c>
      <c r="O6775">
        <v>11600</v>
      </c>
      <c r="P6775">
        <v>11600</v>
      </c>
      <c r="Q6775" t="s">
        <v>22</v>
      </c>
      <c r="R6775" t="str">
        <f>TEXT(raw_data!N6775, "0")</f>
        <v>2018-04-09T00:00:00.000Z</v>
      </c>
      <c r="U6775">
        <v>48227</v>
      </c>
      <c r="V6775">
        <v>59900</v>
      </c>
      <c r="W6775" t="s">
        <v>7228</v>
      </c>
    </row>
    <row r="6776" spans="1:23">
      <c r="A6776" t="s">
        <v>7238</v>
      </c>
      <c r="B6776">
        <v>48227</v>
      </c>
      <c r="C6776" t="s">
        <v>18</v>
      </c>
      <c r="D6776" t="s">
        <v>19</v>
      </c>
      <c r="E6776" t="s">
        <v>20</v>
      </c>
      <c r="F6776">
        <v>8756</v>
      </c>
      <c r="G6776">
        <v>0.20100000000000001</v>
      </c>
      <c r="H6776">
        <v>50</v>
      </c>
      <c r="I6776">
        <v>175</v>
      </c>
      <c r="J6776">
        <v>1794</v>
      </c>
      <c r="K6776" t="s">
        <v>19</v>
      </c>
      <c r="L6776">
        <v>1936</v>
      </c>
      <c r="M6776">
        <v>33759</v>
      </c>
      <c r="N6776" t="s">
        <v>7228</v>
      </c>
      <c r="O6776">
        <v>25700</v>
      </c>
      <c r="P6776">
        <v>25700</v>
      </c>
      <c r="Q6776" t="s">
        <v>22</v>
      </c>
      <c r="R6776" t="str">
        <f>TEXT(raw_data!N6776, "0")</f>
        <v>2018-04-09T00:00:00.000Z</v>
      </c>
      <c r="U6776">
        <v>48227</v>
      </c>
      <c r="V6776">
        <v>33759</v>
      </c>
      <c r="W6776" t="s">
        <v>7228</v>
      </c>
    </row>
    <row r="6777" spans="1:23">
      <c r="A6777" t="s">
        <v>7239</v>
      </c>
      <c r="B6777">
        <v>48239</v>
      </c>
      <c r="C6777" t="s">
        <v>18</v>
      </c>
      <c r="D6777" t="s">
        <v>19</v>
      </c>
      <c r="E6777" t="s">
        <v>20</v>
      </c>
      <c r="F6777">
        <v>5358</v>
      </c>
      <c r="G6777">
        <v>0.123</v>
      </c>
      <c r="H6777">
        <v>40</v>
      </c>
      <c r="I6777">
        <v>134</v>
      </c>
      <c r="J6777">
        <v>928</v>
      </c>
      <c r="K6777" t="s">
        <v>19</v>
      </c>
      <c r="L6777">
        <v>1951</v>
      </c>
      <c r="M6777">
        <v>27500</v>
      </c>
      <c r="N6777" t="s">
        <v>7228</v>
      </c>
      <c r="O6777">
        <v>17900</v>
      </c>
      <c r="P6777">
        <v>17900</v>
      </c>
      <c r="Q6777" t="s">
        <v>22</v>
      </c>
      <c r="R6777" t="str">
        <f>TEXT(raw_data!N6777, "0")</f>
        <v>2018-04-09T00:00:00.000Z</v>
      </c>
      <c r="U6777">
        <v>48239</v>
      </c>
      <c r="V6777">
        <v>27500</v>
      </c>
      <c r="W6777" t="s">
        <v>7228</v>
      </c>
    </row>
    <row r="6778" spans="1:23">
      <c r="A6778" t="s">
        <v>7240</v>
      </c>
      <c r="B6778">
        <v>48239</v>
      </c>
      <c r="C6778" t="s">
        <v>18</v>
      </c>
      <c r="D6778" t="s">
        <v>19</v>
      </c>
      <c r="E6778" t="s">
        <v>20</v>
      </c>
      <c r="F6778">
        <v>5009</v>
      </c>
      <c r="G6778">
        <v>0.115</v>
      </c>
      <c r="H6778">
        <v>40</v>
      </c>
      <c r="I6778">
        <v>125</v>
      </c>
      <c r="J6778">
        <v>687</v>
      </c>
      <c r="K6778" t="s">
        <v>19</v>
      </c>
      <c r="L6778">
        <v>1942</v>
      </c>
      <c r="M6778">
        <v>3200</v>
      </c>
      <c r="N6778" t="s">
        <v>7228</v>
      </c>
      <c r="O6778">
        <v>11300</v>
      </c>
      <c r="P6778">
        <v>11300</v>
      </c>
      <c r="Q6778" t="s">
        <v>22</v>
      </c>
      <c r="R6778" t="str">
        <f>TEXT(raw_data!N6778, "0")</f>
        <v>2018-04-09T00:00:00.000Z</v>
      </c>
      <c r="U6778">
        <v>48239</v>
      </c>
      <c r="V6778">
        <v>3200</v>
      </c>
      <c r="W6778" t="s">
        <v>7228</v>
      </c>
    </row>
    <row r="6779" spans="1:23">
      <c r="A6779" t="s">
        <v>7241</v>
      </c>
      <c r="B6779">
        <v>48223</v>
      </c>
      <c r="C6779" t="s">
        <v>18</v>
      </c>
      <c r="D6779" t="s">
        <v>19</v>
      </c>
      <c r="E6779" t="s">
        <v>20</v>
      </c>
      <c r="F6779">
        <v>7841</v>
      </c>
      <c r="G6779">
        <v>0.18</v>
      </c>
      <c r="H6779">
        <v>70</v>
      </c>
      <c r="I6779">
        <v>112</v>
      </c>
      <c r="J6779">
        <v>984</v>
      </c>
      <c r="K6779" t="s">
        <v>19</v>
      </c>
      <c r="L6779">
        <v>1925</v>
      </c>
      <c r="M6779">
        <v>11577</v>
      </c>
      <c r="N6779" t="s">
        <v>7228</v>
      </c>
      <c r="O6779">
        <v>8300</v>
      </c>
      <c r="P6779">
        <v>8300</v>
      </c>
      <c r="Q6779" t="s">
        <v>22</v>
      </c>
      <c r="R6779" t="str">
        <f>TEXT(raw_data!N6779, "0")</f>
        <v>2018-04-09T00:00:00.000Z</v>
      </c>
      <c r="U6779">
        <v>48223</v>
      </c>
      <c r="V6779">
        <v>11577</v>
      </c>
      <c r="W6779" t="s">
        <v>7228</v>
      </c>
    </row>
    <row r="6780" spans="1:23">
      <c r="A6780" t="s">
        <v>7242</v>
      </c>
      <c r="B6780">
        <v>48212</v>
      </c>
      <c r="C6780" t="s">
        <v>18</v>
      </c>
      <c r="D6780" t="s">
        <v>26</v>
      </c>
      <c r="E6780" t="s">
        <v>20</v>
      </c>
      <c r="F6780">
        <v>3920</v>
      </c>
      <c r="G6780">
        <v>0.09</v>
      </c>
      <c r="H6780">
        <v>35</v>
      </c>
      <c r="I6780">
        <v>112</v>
      </c>
      <c r="J6780">
        <v>1336</v>
      </c>
      <c r="K6780" t="s">
        <v>19</v>
      </c>
      <c r="L6780">
        <v>1926</v>
      </c>
      <c r="M6780">
        <v>8500</v>
      </c>
      <c r="N6780" t="s">
        <v>7228</v>
      </c>
      <c r="O6780">
        <v>7400</v>
      </c>
      <c r="P6780">
        <v>7400</v>
      </c>
      <c r="Q6780" t="s">
        <v>22</v>
      </c>
      <c r="R6780" t="str">
        <f>TEXT(raw_data!N6780, "0")</f>
        <v>2018-04-09T00:00:00.000Z</v>
      </c>
      <c r="U6780">
        <v>48212</v>
      </c>
      <c r="V6780">
        <v>8500</v>
      </c>
      <c r="W6780" t="s">
        <v>7228</v>
      </c>
    </row>
    <row r="6781" spans="1:23">
      <c r="A6781" t="s">
        <v>7243</v>
      </c>
      <c r="B6781">
        <v>48212</v>
      </c>
      <c r="C6781" t="s">
        <v>18</v>
      </c>
      <c r="D6781" t="s">
        <v>19</v>
      </c>
      <c r="E6781" t="s">
        <v>20</v>
      </c>
      <c r="F6781">
        <v>3006</v>
      </c>
      <c r="G6781">
        <v>6.9000000000000006E-2</v>
      </c>
      <c r="H6781">
        <v>30</v>
      </c>
      <c r="I6781">
        <v>100</v>
      </c>
      <c r="J6781">
        <v>1524</v>
      </c>
      <c r="K6781" t="s">
        <v>19</v>
      </c>
      <c r="L6781">
        <v>1917</v>
      </c>
      <c r="M6781">
        <v>70000</v>
      </c>
      <c r="N6781" t="s">
        <v>7228</v>
      </c>
      <c r="O6781">
        <v>11600</v>
      </c>
      <c r="P6781">
        <v>11600</v>
      </c>
      <c r="Q6781" t="s">
        <v>27</v>
      </c>
      <c r="R6781" t="str">
        <f>TEXT(raw_data!N6781, "0")</f>
        <v>2018-04-09T00:00:00.000Z</v>
      </c>
      <c r="U6781">
        <v>48212</v>
      </c>
      <c r="V6781">
        <v>70000</v>
      </c>
      <c r="W6781" t="s">
        <v>7228</v>
      </c>
    </row>
    <row r="6782" spans="1:23">
      <c r="A6782" t="s">
        <v>7244</v>
      </c>
      <c r="B6782">
        <v>48205</v>
      </c>
      <c r="C6782" t="s">
        <v>18</v>
      </c>
      <c r="D6782" t="s">
        <v>19</v>
      </c>
      <c r="E6782" t="s">
        <v>20</v>
      </c>
      <c r="F6782">
        <v>4879</v>
      </c>
      <c r="G6782">
        <v>0.112</v>
      </c>
      <c r="H6782">
        <v>40</v>
      </c>
      <c r="I6782">
        <v>122</v>
      </c>
      <c r="J6782">
        <v>1231</v>
      </c>
      <c r="K6782" t="s">
        <v>19</v>
      </c>
      <c r="L6782">
        <v>1939</v>
      </c>
      <c r="M6782">
        <v>21000</v>
      </c>
      <c r="N6782" t="s">
        <v>7228</v>
      </c>
      <c r="O6782">
        <v>11700</v>
      </c>
      <c r="P6782">
        <v>11700</v>
      </c>
      <c r="Q6782" t="s">
        <v>22</v>
      </c>
      <c r="R6782" t="str">
        <f>TEXT(raw_data!N6782, "0")</f>
        <v>2018-04-09T00:00:00.000Z</v>
      </c>
      <c r="U6782">
        <v>48205</v>
      </c>
      <c r="V6782">
        <v>21000</v>
      </c>
      <c r="W6782" t="s">
        <v>7228</v>
      </c>
    </row>
    <row r="6783" spans="1:23">
      <c r="A6783" t="s">
        <v>7245</v>
      </c>
      <c r="B6783">
        <v>48236</v>
      </c>
      <c r="C6783" t="s">
        <v>18</v>
      </c>
      <c r="D6783" t="s">
        <v>19</v>
      </c>
      <c r="E6783" t="s">
        <v>20</v>
      </c>
      <c r="F6783">
        <v>5140</v>
      </c>
      <c r="G6783">
        <v>0.11799999999999999</v>
      </c>
      <c r="H6783">
        <v>42</v>
      </c>
      <c r="I6783">
        <v>122</v>
      </c>
      <c r="J6783">
        <v>1117</v>
      </c>
      <c r="K6783" t="s">
        <v>19</v>
      </c>
      <c r="L6783">
        <v>1944</v>
      </c>
      <c r="M6783">
        <v>59000</v>
      </c>
      <c r="N6783" t="s">
        <v>7228</v>
      </c>
      <c r="O6783">
        <v>14900</v>
      </c>
      <c r="P6783">
        <v>14900</v>
      </c>
      <c r="Q6783" t="s">
        <v>22</v>
      </c>
      <c r="R6783" t="str">
        <f>TEXT(raw_data!N6783, "0")</f>
        <v>2018-04-09T00:00:00.000Z</v>
      </c>
      <c r="U6783">
        <v>48236</v>
      </c>
      <c r="V6783">
        <v>59000</v>
      </c>
      <c r="W6783" t="s">
        <v>7228</v>
      </c>
    </row>
    <row r="6784" spans="1:23">
      <c r="A6784" t="s">
        <v>7246</v>
      </c>
      <c r="B6784">
        <v>48235</v>
      </c>
      <c r="C6784" t="s">
        <v>18</v>
      </c>
      <c r="D6784" t="s">
        <v>19</v>
      </c>
      <c r="E6784" t="s">
        <v>20</v>
      </c>
      <c r="F6784">
        <v>6717</v>
      </c>
      <c r="G6784">
        <v>0.154</v>
      </c>
      <c r="H6784">
        <v>53</v>
      </c>
      <c r="I6784">
        <v>128</v>
      </c>
      <c r="J6784">
        <v>1024</v>
      </c>
      <c r="K6784" t="s">
        <v>19</v>
      </c>
      <c r="L6784">
        <v>1947</v>
      </c>
      <c r="M6784">
        <v>78000</v>
      </c>
      <c r="N6784" t="s">
        <v>7228</v>
      </c>
      <c r="O6784">
        <v>15200</v>
      </c>
      <c r="P6784">
        <v>15200</v>
      </c>
      <c r="Q6784" t="s">
        <v>22</v>
      </c>
      <c r="R6784" t="str">
        <f>TEXT(raw_data!N6784, "0")</f>
        <v>2018-04-09T00:00:00.000Z</v>
      </c>
      <c r="U6784">
        <v>48235</v>
      </c>
      <c r="V6784">
        <v>78000</v>
      </c>
      <c r="W6784" t="s">
        <v>7228</v>
      </c>
    </row>
    <row r="6785" spans="1:23">
      <c r="A6785" t="s">
        <v>7247</v>
      </c>
      <c r="B6785">
        <v>48235</v>
      </c>
      <c r="C6785" t="s">
        <v>18</v>
      </c>
      <c r="D6785" t="s">
        <v>19</v>
      </c>
      <c r="E6785" t="s">
        <v>20</v>
      </c>
      <c r="F6785">
        <v>4574</v>
      </c>
      <c r="G6785">
        <v>0.105</v>
      </c>
      <c r="H6785">
        <v>41</v>
      </c>
      <c r="I6785">
        <v>112</v>
      </c>
      <c r="J6785">
        <v>1192</v>
      </c>
      <c r="K6785" t="s">
        <v>19</v>
      </c>
      <c r="L6785">
        <v>1967</v>
      </c>
      <c r="M6785">
        <v>29000</v>
      </c>
      <c r="N6785" t="s">
        <v>7228</v>
      </c>
      <c r="O6785">
        <v>18500</v>
      </c>
      <c r="P6785">
        <v>18500</v>
      </c>
      <c r="Q6785" t="s">
        <v>22</v>
      </c>
      <c r="R6785" t="str">
        <f>TEXT(raw_data!N6785, "0")</f>
        <v>2018-04-09T00:00:00.000Z</v>
      </c>
      <c r="U6785">
        <v>48235</v>
      </c>
      <c r="V6785">
        <v>29000</v>
      </c>
      <c r="W6785" t="s">
        <v>7228</v>
      </c>
    </row>
    <row r="6786" spans="1:23">
      <c r="A6786" t="s">
        <v>7248</v>
      </c>
      <c r="B6786">
        <v>48209</v>
      </c>
      <c r="C6786" t="s">
        <v>18</v>
      </c>
      <c r="D6786" t="s">
        <v>19</v>
      </c>
      <c r="E6786" t="s">
        <v>20</v>
      </c>
      <c r="F6786">
        <v>3006</v>
      </c>
      <c r="G6786">
        <v>6.9000000000000006E-2</v>
      </c>
      <c r="H6786">
        <v>30</v>
      </c>
      <c r="I6786">
        <v>100</v>
      </c>
      <c r="J6786">
        <v>1258</v>
      </c>
      <c r="K6786" t="s">
        <v>19</v>
      </c>
      <c r="L6786">
        <v>1915</v>
      </c>
      <c r="M6786">
        <v>35000</v>
      </c>
      <c r="N6786" t="s">
        <v>7249</v>
      </c>
      <c r="O6786">
        <v>10700</v>
      </c>
      <c r="P6786">
        <v>10700</v>
      </c>
      <c r="Q6786" t="s">
        <v>27</v>
      </c>
      <c r="R6786" t="str">
        <f>TEXT(raw_data!N6786, "0")</f>
        <v>2018-04-10T00:00:00.000Z</v>
      </c>
      <c r="U6786">
        <v>48209</v>
      </c>
      <c r="V6786">
        <v>35000</v>
      </c>
      <c r="W6786" t="s">
        <v>7249</v>
      </c>
    </row>
    <row r="6787" spans="1:23">
      <c r="A6787" t="s">
        <v>7250</v>
      </c>
      <c r="B6787">
        <v>48210</v>
      </c>
      <c r="C6787" t="s">
        <v>18</v>
      </c>
      <c r="D6787" t="s">
        <v>19</v>
      </c>
      <c r="E6787" t="s">
        <v>20</v>
      </c>
      <c r="F6787">
        <v>3311</v>
      </c>
      <c r="G6787">
        <v>7.5999999999999998E-2</v>
      </c>
      <c r="H6787">
        <v>30</v>
      </c>
      <c r="I6787">
        <v>110</v>
      </c>
      <c r="J6787">
        <v>1008</v>
      </c>
      <c r="K6787" t="s">
        <v>19</v>
      </c>
      <c r="L6787">
        <v>1925</v>
      </c>
      <c r="M6787">
        <v>18000</v>
      </c>
      <c r="N6787" t="s">
        <v>7249</v>
      </c>
      <c r="O6787">
        <v>9400</v>
      </c>
      <c r="P6787">
        <v>9400</v>
      </c>
      <c r="Q6787" t="s">
        <v>27</v>
      </c>
      <c r="R6787" t="str">
        <f>TEXT(raw_data!N6787, "0")</f>
        <v>2018-04-10T00:00:00.000Z</v>
      </c>
      <c r="U6787">
        <v>48210</v>
      </c>
      <c r="V6787">
        <v>18000</v>
      </c>
      <c r="W6787" t="s">
        <v>7249</v>
      </c>
    </row>
    <row r="6788" spans="1:23">
      <c r="A6788" t="s">
        <v>7251</v>
      </c>
      <c r="B6788">
        <v>48210</v>
      </c>
      <c r="C6788" t="s">
        <v>18</v>
      </c>
      <c r="D6788" t="s">
        <v>19</v>
      </c>
      <c r="E6788" t="s">
        <v>20</v>
      </c>
      <c r="F6788">
        <v>6229</v>
      </c>
      <c r="G6788">
        <v>0.14299999999999999</v>
      </c>
      <c r="H6788">
        <v>60</v>
      </c>
      <c r="I6788">
        <v>104</v>
      </c>
      <c r="J6788">
        <v>824</v>
      </c>
      <c r="K6788" t="s">
        <v>19</v>
      </c>
      <c r="L6788">
        <v>1919</v>
      </c>
      <c r="M6788">
        <v>10000</v>
      </c>
      <c r="N6788" t="s">
        <v>7249</v>
      </c>
      <c r="O6788">
        <v>10100</v>
      </c>
      <c r="P6788">
        <v>10100</v>
      </c>
      <c r="Q6788" t="s">
        <v>27</v>
      </c>
      <c r="R6788" t="str">
        <f>TEXT(raw_data!N6788, "0")</f>
        <v>2018-04-10T00:00:00.000Z</v>
      </c>
      <c r="U6788">
        <v>48210</v>
      </c>
      <c r="V6788">
        <v>10000</v>
      </c>
      <c r="W6788" t="s">
        <v>7249</v>
      </c>
    </row>
    <row r="6789" spans="1:23">
      <c r="A6789" t="s">
        <v>7252</v>
      </c>
      <c r="B6789">
        <v>48235</v>
      </c>
      <c r="C6789" t="s">
        <v>18</v>
      </c>
      <c r="D6789" t="s">
        <v>19</v>
      </c>
      <c r="E6789" t="s">
        <v>20</v>
      </c>
      <c r="F6789">
        <v>3877</v>
      </c>
      <c r="G6789">
        <v>8.8999999999999996E-2</v>
      </c>
      <c r="H6789">
        <v>35</v>
      </c>
      <c r="I6789">
        <v>111</v>
      </c>
      <c r="J6789">
        <v>1229</v>
      </c>
      <c r="K6789" t="s">
        <v>19</v>
      </c>
      <c r="L6789">
        <v>1941</v>
      </c>
      <c r="M6789">
        <v>47000</v>
      </c>
      <c r="N6789" t="s">
        <v>7249</v>
      </c>
      <c r="O6789">
        <v>15100</v>
      </c>
      <c r="P6789">
        <v>15100</v>
      </c>
      <c r="Q6789" t="s">
        <v>22</v>
      </c>
      <c r="R6789" t="str">
        <f>TEXT(raw_data!N6789, "0")</f>
        <v>2018-04-10T00:00:00.000Z</v>
      </c>
      <c r="U6789">
        <v>48235</v>
      </c>
      <c r="V6789">
        <v>47000</v>
      </c>
      <c r="W6789" t="s">
        <v>7249</v>
      </c>
    </row>
    <row r="6790" spans="1:23">
      <c r="A6790" t="s">
        <v>7253</v>
      </c>
      <c r="B6790">
        <v>48206</v>
      </c>
      <c r="C6790" t="s">
        <v>18</v>
      </c>
      <c r="D6790" t="s">
        <v>19</v>
      </c>
      <c r="E6790" t="s">
        <v>20</v>
      </c>
      <c r="F6790">
        <v>6724</v>
      </c>
      <c r="G6790">
        <v>0.154</v>
      </c>
      <c r="H6790">
        <v>50</v>
      </c>
      <c r="I6790">
        <v>134</v>
      </c>
      <c r="J6790">
        <v>2224</v>
      </c>
      <c r="K6790" t="s">
        <v>19</v>
      </c>
      <c r="L6790">
        <v>1916</v>
      </c>
      <c r="M6790">
        <v>95000</v>
      </c>
      <c r="N6790" t="s">
        <v>7249</v>
      </c>
      <c r="O6790">
        <v>31700</v>
      </c>
      <c r="P6790">
        <v>31700</v>
      </c>
      <c r="Q6790" t="s">
        <v>22</v>
      </c>
      <c r="R6790" t="str">
        <f>TEXT(raw_data!N6790, "0")</f>
        <v>2018-04-10T00:00:00.000Z</v>
      </c>
      <c r="U6790">
        <v>48206</v>
      </c>
      <c r="V6790">
        <v>95000</v>
      </c>
      <c r="W6790" t="s">
        <v>7249</v>
      </c>
    </row>
    <row r="6791" spans="1:23">
      <c r="A6791" t="s">
        <v>7254</v>
      </c>
      <c r="B6791">
        <v>48228</v>
      </c>
      <c r="C6791" t="s">
        <v>18</v>
      </c>
      <c r="D6791" t="s">
        <v>19</v>
      </c>
      <c r="E6791" t="s">
        <v>20</v>
      </c>
      <c r="F6791">
        <v>4966</v>
      </c>
      <c r="G6791">
        <v>0.114</v>
      </c>
      <c r="H6791">
        <v>40</v>
      </c>
      <c r="I6791">
        <v>124</v>
      </c>
      <c r="J6791">
        <v>1560</v>
      </c>
      <c r="K6791" t="s">
        <v>19</v>
      </c>
      <c r="L6791">
        <v>1920</v>
      </c>
      <c r="M6791">
        <v>23500</v>
      </c>
      <c r="N6791" t="s">
        <v>7249</v>
      </c>
      <c r="O6791">
        <v>12200</v>
      </c>
      <c r="P6791">
        <v>12200</v>
      </c>
      <c r="Q6791" t="s">
        <v>22</v>
      </c>
      <c r="R6791" t="str">
        <f>TEXT(raw_data!N6791, "0")</f>
        <v>2018-04-10T00:00:00.000Z</v>
      </c>
      <c r="U6791">
        <v>48228</v>
      </c>
      <c r="V6791">
        <v>23500</v>
      </c>
      <c r="W6791" t="s">
        <v>7249</v>
      </c>
    </row>
    <row r="6792" spans="1:23">
      <c r="A6792" t="s">
        <v>7255</v>
      </c>
      <c r="B6792">
        <v>48228</v>
      </c>
      <c r="C6792" t="s">
        <v>18</v>
      </c>
      <c r="D6792" t="s">
        <v>19</v>
      </c>
      <c r="E6792" t="s">
        <v>20</v>
      </c>
      <c r="F6792">
        <v>5277</v>
      </c>
      <c r="G6792">
        <v>0.121</v>
      </c>
      <c r="H6792">
        <v>40</v>
      </c>
      <c r="I6792">
        <v>138</v>
      </c>
      <c r="J6792">
        <v>880</v>
      </c>
      <c r="K6792" t="s">
        <v>19</v>
      </c>
      <c r="L6792">
        <v>1938</v>
      </c>
      <c r="M6792">
        <v>19144</v>
      </c>
      <c r="N6792" t="s">
        <v>7249</v>
      </c>
      <c r="O6792">
        <v>8600</v>
      </c>
      <c r="P6792">
        <v>8600</v>
      </c>
      <c r="Q6792" t="s">
        <v>22</v>
      </c>
      <c r="R6792" t="str">
        <f>TEXT(raw_data!N6792, "0")</f>
        <v>2018-04-10T00:00:00.000Z</v>
      </c>
      <c r="U6792">
        <v>48228</v>
      </c>
      <c r="V6792">
        <v>19144</v>
      </c>
      <c r="W6792" t="s">
        <v>7249</v>
      </c>
    </row>
    <row r="6793" spans="1:23">
      <c r="A6793" t="s">
        <v>7256</v>
      </c>
      <c r="B6793">
        <v>48206</v>
      </c>
      <c r="C6793" t="s">
        <v>18</v>
      </c>
      <c r="D6793" t="s">
        <v>19</v>
      </c>
      <c r="E6793" t="s">
        <v>20</v>
      </c>
      <c r="F6793">
        <v>4225</v>
      </c>
      <c r="G6793">
        <v>9.7000000000000003E-2</v>
      </c>
      <c r="H6793">
        <v>35</v>
      </c>
      <c r="I6793">
        <v>121</v>
      </c>
      <c r="J6793">
        <v>1542</v>
      </c>
      <c r="K6793" t="s">
        <v>19</v>
      </c>
      <c r="L6793">
        <v>1915</v>
      </c>
      <c r="M6793">
        <v>35000</v>
      </c>
      <c r="N6793" t="s">
        <v>7249</v>
      </c>
      <c r="O6793">
        <v>10000</v>
      </c>
      <c r="P6793">
        <v>10000</v>
      </c>
      <c r="Q6793" t="s">
        <v>22</v>
      </c>
      <c r="R6793" t="str">
        <f>TEXT(raw_data!N6793, "0")</f>
        <v>2018-04-10T00:00:00.000Z</v>
      </c>
      <c r="U6793">
        <v>48206</v>
      </c>
      <c r="V6793">
        <v>35000</v>
      </c>
      <c r="W6793" t="s">
        <v>7249</v>
      </c>
    </row>
    <row r="6794" spans="1:23">
      <c r="A6794" t="s">
        <v>7257</v>
      </c>
      <c r="B6794">
        <v>48219</v>
      </c>
      <c r="C6794" t="s">
        <v>18</v>
      </c>
      <c r="D6794" t="s">
        <v>19</v>
      </c>
      <c r="E6794" t="s">
        <v>20</v>
      </c>
      <c r="F6794">
        <v>5184</v>
      </c>
      <c r="G6794">
        <v>0.11899999999999999</v>
      </c>
      <c r="H6794">
        <v>40</v>
      </c>
      <c r="I6794">
        <v>130</v>
      </c>
      <c r="J6794">
        <v>701</v>
      </c>
      <c r="K6794" t="s">
        <v>19</v>
      </c>
      <c r="L6794">
        <v>1942</v>
      </c>
      <c r="M6794">
        <v>14000</v>
      </c>
      <c r="N6794" t="s">
        <v>7249</v>
      </c>
      <c r="O6794">
        <v>9600</v>
      </c>
      <c r="P6794">
        <v>9600</v>
      </c>
      <c r="Q6794" t="s">
        <v>22</v>
      </c>
      <c r="R6794" t="str">
        <f>TEXT(raw_data!N6794, "0")</f>
        <v>2018-04-10T00:00:00.000Z</v>
      </c>
      <c r="U6794">
        <v>48219</v>
      </c>
      <c r="V6794">
        <v>14000</v>
      </c>
      <c r="W6794" t="s">
        <v>7249</v>
      </c>
    </row>
    <row r="6795" spans="1:23">
      <c r="A6795" t="s">
        <v>7258</v>
      </c>
      <c r="B6795">
        <v>48219</v>
      </c>
      <c r="C6795" t="s">
        <v>18</v>
      </c>
      <c r="D6795" t="s">
        <v>19</v>
      </c>
      <c r="E6795" t="s">
        <v>20</v>
      </c>
      <c r="F6795">
        <v>6534</v>
      </c>
      <c r="G6795">
        <v>0.15</v>
      </c>
      <c r="H6795">
        <v>51</v>
      </c>
      <c r="I6795">
        <v>128</v>
      </c>
      <c r="J6795">
        <v>984</v>
      </c>
      <c r="K6795" t="s">
        <v>19</v>
      </c>
      <c r="L6795">
        <v>1944</v>
      </c>
      <c r="M6795">
        <v>29000</v>
      </c>
      <c r="N6795" t="s">
        <v>7249</v>
      </c>
      <c r="O6795">
        <v>9400</v>
      </c>
      <c r="P6795">
        <v>9400</v>
      </c>
      <c r="Q6795" t="s">
        <v>22</v>
      </c>
      <c r="R6795" t="str">
        <f>TEXT(raw_data!N6795, "0")</f>
        <v>2018-04-10T00:00:00.000Z</v>
      </c>
      <c r="U6795">
        <v>48219</v>
      </c>
      <c r="V6795">
        <v>29000</v>
      </c>
      <c r="W6795" t="s">
        <v>7249</v>
      </c>
    </row>
    <row r="6796" spans="1:23" hidden="1">
      <c r="A6796" t="s">
        <v>7259</v>
      </c>
      <c r="C6796" t="s">
        <v>18</v>
      </c>
      <c r="D6796" t="s">
        <v>19</v>
      </c>
      <c r="E6796" t="s">
        <v>20</v>
      </c>
      <c r="F6796">
        <v>8969</v>
      </c>
      <c r="G6796">
        <v>0.20599999999999999</v>
      </c>
      <c r="H6796">
        <v>75</v>
      </c>
      <c r="I6796">
        <v>120</v>
      </c>
      <c r="J6796">
        <v>924</v>
      </c>
      <c r="K6796" t="s">
        <v>19</v>
      </c>
      <c r="L6796">
        <v>1949</v>
      </c>
      <c r="M6796">
        <v>24500</v>
      </c>
      <c r="N6796" t="s">
        <v>7249</v>
      </c>
      <c r="O6796">
        <v>8800</v>
      </c>
      <c r="P6796">
        <v>8800</v>
      </c>
      <c r="Q6796" t="s">
        <v>22</v>
      </c>
      <c r="R6796" t="str">
        <f>TEXT(raw_data!N6796, "0")</f>
        <v>2018-04-10T00:00:00.000Z</v>
      </c>
      <c r="V6796">
        <v>24500</v>
      </c>
      <c r="W6796" t="s">
        <v>7249</v>
      </c>
    </row>
    <row r="6797" spans="1:23">
      <c r="A6797" t="s">
        <v>7260</v>
      </c>
      <c r="B6797">
        <v>48234</v>
      </c>
      <c r="C6797" t="s">
        <v>18</v>
      </c>
      <c r="D6797" t="s">
        <v>19</v>
      </c>
      <c r="E6797" t="s">
        <v>20</v>
      </c>
      <c r="F6797">
        <v>6011</v>
      </c>
      <c r="G6797">
        <v>0.13800000000000001</v>
      </c>
      <c r="H6797">
        <v>47</v>
      </c>
      <c r="I6797">
        <v>128</v>
      </c>
      <c r="J6797">
        <v>1096</v>
      </c>
      <c r="K6797" t="s">
        <v>19</v>
      </c>
      <c r="L6797">
        <v>1951</v>
      </c>
      <c r="M6797">
        <v>26000</v>
      </c>
      <c r="N6797" t="s">
        <v>7249</v>
      </c>
      <c r="O6797">
        <v>11700</v>
      </c>
      <c r="P6797">
        <v>11700</v>
      </c>
      <c r="Q6797" t="s">
        <v>22</v>
      </c>
      <c r="R6797" t="str">
        <f>TEXT(raw_data!N6797, "0")</f>
        <v>2018-04-10T00:00:00.000Z</v>
      </c>
      <c r="U6797">
        <v>48234</v>
      </c>
      <c r="V6797">
        <v>26000</v>
      </c>
      <c r="W6797" t="s">
        <v>7249</v>
      </c>
    </row>
    <row r="6798" spans="1:23">
      <c r="A6798" t="s">
        <v>7261</v>
      </c>
      <c r="B6798">
        <v>48234</v>
      </c>
      <c r="C6798" t="s">
        <v>18</v>
      </c>
      <c r="D6798" t="s">
        <v>19</v>
      </c>
      <c r="E6798" t="s">
        <v>20</v>
      </c>
      <c r="F6798">
        <v>4182</v>
      </c>
      <c r="G6798">
        <v>9.6000000000000002E-2</v>
      </c>
      <c r="H6798">
        <v>48</v>
      </c>
      <c r="I6798">
        <v>87</v>
      </c>
      <c r="J6798">
        <v>917</v>
      </c>
      <c r="K6798" t="s">
        <v>19</v>
      </c>
      <c r="L6798">
        <v>1955</v>
      </c>
      <c r="M6798">
        <v>32900</v>
      </c>
      <c r="N6798" t="s">
        <v>7249</v>
      </c>
      <c r="O6798">
        <v>8000</v>
      </c>
      <c r="P6798">
        <v>8000</v>
      </c>
      <c r="Q6798" t="s">
        <v>22</v>
      </c>
      <c r="R6798" t="str">
        <f>TEXT(raw_data!N6798, "0")</f>
        <v>2018-04-10T00:00:00.000Z</v>
      </c>
      <c r="U6798">
        <v>48234</v>
      </c>
      <c r="V6798">
        <v>32900</v>
      </c>
      <c r="W6798" t="s">
        <v>7249</v>
      </c>
    </row>
    <row r="6799" spans="1:23">
      <c r="A6799" t="s">
        <v>7262</v>
      </c>
      <c r="B6799">
        <v>48205</v>
      </c>
      <c r="C6799" t="s">
        <v>18</v>
      </c>
      <c r="D6799" t="s">
        <v>19</v>
      </c>
      <c r="E6799" t="s">
        <v>20</v>
      </c>
      <c r="F6799">
        <v>4008</v>
      </c>
      <c r="G6799">
        <v>9.1999999999999998E-2</v>
      </c>
      <c r="H6799">
        <v>35</v>
      </c>
      <c r="I6799">
        <v>115</v>
      </c>
      <c r="J6799">
        <v>968</v>
      </c>
      <c r="K6799" t="s">
        <v>19</v>
      </c>
      <c r="L6799">
        <v>1942</v>
      </c>
      <c r="M6799">
        <v>25000</v>
      </c>
      <c r="N6799" t="s">
        <v>7249</v>
      </c>
      <c r="O6799">
        <v>9800</v>
      </c>
      <c r="P6799">
        <v>9800</v>
      </c>
      <c r="Q6799" t="s">
        <v>22</v>
      </c>
      <c r="R6799" t="str">
        <f>TEXT(raw_data!N6799, "0")</f>
        <v>2018-04-10T00:00:00.000Z</v>
      </c>
      <c r="U6799">
        <v>48205</v>
      </c>
      <c r="V6799">
        <v>25000</v>
      </c>
      <c r="W6799" t="s">
        <v>7249</v>
      </c>
    </row>
    <row r="6800" spans="1:23">
      <c r="A6800" t="s">
        <v>7263</v>
      </c>
      <c r="B6800">
        <v>48205</v>
      </c>
      <c r="C6800" t="s">
        <v>18</v>
      </c>
      <c r="D6800" t="s">
        <v>19</v>
      </c>
      <c r="E6800" t="s">
        <v>20</v>
      </c>
      <c r="F6800">
        <v>4051</v>
      </c>
      <c r="G6800">
        <v>9.2999999999999999E-2</v>
      </c>
      <c r="H6800">
        <v>40</v>
      </c>
      <c r="I6800">
        <v>101</v>
      </c>
      <c r="J6800">
        <v>1449</v>
      </c>
      <c r="K6800" t="s">
        <v>19</v>
      </c>
      <c r="L6800">
        <v>1924</v>
      </c>
      <c r="M6800">
        <v>8500</v>
      </c>
      <c r="N6800" t="s">
        <v>7249</v>
      </c>
      <c r="O6800">
        <v>10700</v>
      </c>
      <c r="P6800">
        <v>10700</v>
      </c>
      <c r="Q6800" t="s">
        <v>22</v>
      </c>
      <c r="R6800" t="str">
        <f>TEXT(raw_data!N6800, "0")</f>
        <v>2018-04-10T00:00:00.000Z</v>
      </c>
      <c r="U6800">
        <v>48205</v>
      </c>
      <c r="V6800">
        <v>8500</v>
      </c>
      <c r="W6800" t="s">
        <v>7249</v>
      </c>
    </row>
    <row r="6801" spans="1:23">
      <c r="A6801" t="s">
        <v>7264</v>
      </c>
      <c r="B6801">
        <v>48213</v>
      </c>
      <c r="C6801" t="s">
        <v>18</v>
      </c>
      <c r="D6801" t="s">
        <v>19</v>
      </c>
      <c r="E6801" t="s">
        <v>20</v>
      </c>
      <c r="F6801">
        <v>5619</v>
      </c>
      <c r="G6801">
        <v>0.129</v>
      </c>
      <c r="H6801">
        <v>40</v>
      </c>
      <c r="I6801">
        <v>140</v>
      </c>
      <c r="J6801">
        <v>1738</v>
      </c>
      <c r="K6801" t="s">
        <v>19</v>
      </c>
      <c r="L6801">
        <v>1916</v>
      </c>
      <c r="M6801">
        <v>19000</v>
      </c>
      <c r="N6801" t="s">
        <v>7249</v>
      </c>
      <c r="O6801">
        <v>11400</v>
      </c>
      <c r="P6801">
        <v>11400</v>
      </c>
      <c r="Q6801" t="s">
        <v>22</v>
      </c>
      <c r="R6801" t="str">
        <f>TEXT(raw_data!N6801, "0")</f>
        <v>2018-04-10T00:00:00.000Z</v>
      </c>
      <c r="U6801">
        <v>48213</v>
      </c>
      <c r="V6801">
        <v>19000</v>
      </c>
      <c r="W6801" t="s">
        <v>7249</v>
      </c>
    </row>
    <row r="6802" spans="1:23">
      <c r="A6802" t="s">
        <v>7265</v>
      </c>
      <c r="B6802">
        <v>48205</v>
      </c>
      <c r="C6802" t="s">
        <v>18</v>
      </c>
      <c r="D6802" t="s">
        <v>19</v>
      </c>
      <c r="E6802" t="s">
        <v>20</v>
      </c>
      <c r="F6802">
        <v>3951</v>
      </c>
      <c r="G6802">
        <v>9.0999999999999998E-2</v>
      </c>
      <c r="H6802">
        <v>35</v>
      </c>
      <c r="I6802">
        <v>122</v>
      </c>
      <c r="J6802">
        <v>1050</v>
      </c>
      <c r="K6802" t="s">
        <v>19</v>
      </c>
      <c r="L6802">
        <v>1942</v>
      </c>
      <c r="M6802">
        <v>25000</v>
      </c>
      <c r="N6802" t="s">
        <v>7249</v>
      </c>
      <c r="O6802">
        <v>9900</v>
      </c>
      <c r="P6802">
        <v>9900</v>
      </c>
      <c r="Q6802" t="s">
        <v>22</v>
      </c>
      <c r="R6802" t="str">
        <f>TEXT(raw_data!N6802, "0")</f>
        <v>2018-04-10T00:00:00.000Z</v>
      </c>
      <c r="U6802">
        <v>48205</v>
      </c>
      <c r="V6802">
        <v>25000</v>
      </c>
      <c r="W6802" t="s">
        <v>7249</v>
      </c>
    </row>
    <row r="6803" spans="1:23">
      <c r="A6803" t="s">
        <v>7266</v>
      </c>
      <c r="B6803">
        <v>48224</v>
      </c>
      <c r="C6803" t="s">
        <v>18</v>
      </c>
      <c r="D6803" t="s">
        <v>19</v>
      </c>
      <c r="E6803" t="s">
        <v>20</v>
      </c>
      <c r="F6803">
        <v>6360</v>
      </c>
      <c r="G6803">
        <v>0.14599999999999999</v>
      </c>
      <c r="H6803">
        <v>39</v>
      </c>
      <c r="I6803">
        <v>163</v>
      </c>
      <c r="J6803">
        <v>1464</v>
      </c>
      <c r="K6803" t="s">
        <v>19</v>
      </c>
      <c r="L6803">
        <v>1929</v>
      </c>
      <c r="M6803">
        <v>20000</v>
      </c>
      <c r="N6803" t="s">
        <v>7249</v>
      </c>
      <c r="O6803">
        <v>17600</v>
      </c>
      <c r="P6803">
        <v>17600</v>
      </c>
      <c r="Q6803" t="s">
        <v>22</v>
      </c>
      <c r="R6803" t="str">
        <f>TEXT(raw_data!N6803, "0")</f>
        <v>2018-04-10T00:00:00.000Z</v>
      </c>
      <c r="U6803">
        <v>48224</v>
      </c>
      <c r="V6803">
        <v>20000</v>
      </c>
      <c r="W6803" t="s">
        <v>7249</v>
      </c>
    </row>
    <row r="6804" spans="1:23">
      <c r="A6804" t="s">
        <v>7267</v>
      </c>
      <c r="B6804">
        <v>48238</v>
      </c>
      <c r="C6804" t="s">
        <v>18</v>
      </c>
      <c r="D6804" t="s">
        <v>19</v>
      </c>
      <c r="E6804" t="s">
        <v>20</v>
      </c>
      <c r="F6804">
        <v>5184</v>
      </c>
      <c r="G6804">
        <v>0.11899999999999999</v>
      </c>
      <c r="H6804">
        <v>40</v>
      </c>
      <c r="I6804">
        <v>130</v>
      </c>
      <c r="J6804">
        <v>1902</v>
      </c>
      <c r="K6804" t="s">
        <v>19</v>
      </c>
      <c r="L6804">
        <v>1923</v>
      </c>
      <c r="M6804">
        <v>25000</v>
      </c>
      <c r="N6804" t="s">
        <v>7249</v>
      </c>
      <c r="O6804">
        <v>13700</v>
      </c>
      <c r="P6804">
        <v>13700</v>
      </c>
      <c r="Q6804" t="s">
        <v>22</v>
      </c>
      <c r="R6804" t="str">
        <f>TEXT(raw_data!N6804, "0")</f>
        <v>2018-04-10T00:00:00.000Z</v>
      </c>
      <c r="U6804">
        <v>48238</v>
      </c>
      <c r="V6804">
        <v>25000</v>
      </c>
      <c r="W6804" t="s">
        <v>7249</v>
      </c>
    </row>
    <row r="6805" spans="1:23">
      <c r="A6805" t="s">
        <v>7268</v>
      </c>
      <c r="B6805">
        <v>48221</v>
      </c>
      <c r="C6805" t="s">
        <v>18</v>
      </c>
      <c r="D6805" t="s">
        <v>19</v>
      </c>
      <c r="E6805" t="s">
        <v>20</v>
      </c>
      <c r="F6805">
        <v>4617</v>
      </c>
      <c r="G6805">
        <v>0.106</v>
      </c>
      <c r="H6805">
        <v>35</v>
      </c>
      <c r="I6805">
        <v>132</v>
      </c>
      <c r="J6805">
        <v>1868</v>
      </c>
      <c r="K6805" t="s">
        <v>19</v>
      </c>
      <c r="L6805">
        <v>1929</v>
      </c>
      <c r="M6805">
        <v>25000</v>
      </c>
      <c r="N6805" t="s">
        <v>7269</v>
      </c>
      <c r="O6805">
        <v>17200</v>
      </c>
      <c r="P6805">
        <v>17200</v>
      </c>
      <c r="Q6805" t="s">
        <v>22</v>
      </c>
      <c r="R6805" t="str">
        <f>TEXT(raw_data!N6805, "0")</f>
        <v>2018-04-11T00:00:00.000Z</v>
      </c>
      <c r="U6805">
        <v>48221</v>
      </c>
      <c r="V6805">
        <v>25000</v>
      </c>
      <c r="W6805" t="s">
        <v>7269</v>
      </c>
    </row>
    <row r="6806" spans="1:23">
      <c r="A6806" t="s">
        <v>7270</v>
      </c>
      <c r="B6806">
        <v>48228</v>
      </c>
      <c r="C6806" t="s">
        <v>18</v>
      </c>
      <c r="D6806" t="s">
        <v>19</v>
      </c>
      <c r="E6806" t="s">
        <v>20</v>
      </c>
      <c r="F6806">
        <v>5445</v>
      </c>
      <c r="G6806">
        <v>0.125</v>
      </c>
      <c r="H6806">
        <v>40</v>
      </c>
      <c r="I6806">
        <v>136</v>
      </c>
      <c r="J6806">
        <v>1218</v>
      </c>
      <c r="K6806" t="s">
        <v>19</v>
      </c>
      <c r="L6806">
        <v>1951</v>
      </c>
      <c r="M6806">
        <v>29500</v>
      </c>
      <c r="N6806" t="s">
        <v>7269</v>
      </c>
      <c r="O6806">
        <v>13800</v>
      </c>
      <c r="P6806">
        <v>13800</v>
      </c>
      <c r="Q6806" t="s">
        <v>22</v>
      </c>
      <c r="R6806" t="str">
        <f>TEXT(raw_data!N6806, "0")</f>
        <v>2018-04-11T00:00:00.000Z</v>
      </c>
      <c r="U6806">
        <v>48228</v>
      </c>
      <c r="V6806">
        <v>29500</v>
      </c>
      <c r="W6806" t="s">
        <v>7269</v>
      </c>
    </row>
    <row r="6807" spans="1:23">
      <c r="A6807" t="s">
        <v>7271</v>
      </c>
      <c r="B6807">
        <v>48235</v>
      </c>
      <c r="C6807" t="s">
        <v>18</v>
      </c>
      <c r="D6807" t="s">
        <v>19</v>
      </c>
      <c r="E6807" t="s">
        <v>20</v>
      </c>
      <c r="F6807">
        <v>5140</v>
      </c>
      <c r="G6807">
        <v>0.11799999999999999</v>
      </c>
      <c r="H6807">
        <v>40</v>
      </c>
      <c r="I6807">
        <v>129</v>
      </c>
      <c r="J6807">
        <v>884</v>
      </c>
      <c r="K6807" t="s">
        <v>19</v>
      </c>
      <c r="L6807">
        <v>1942</v>
      </c>
      <c r="M6807">
        <v>52900</v>
      </c>
      <c r="N6807" t="s">
        <v>7269</v>
      </c>
      <c r="O6807">
        <v>12500</v>
      </c>
      <c r="P6807">
        <v>12500</v>
      </c>
      <c r="Q6807" t="s">
        <v>22</v>
      </c>
      <c r="R6807" t="str">
        <f>TEXT(raw_data!N6807, "0")</f>
        <v>2018-04-11T00:00:00.000Z</v>
      </c>
      <c r="U6807">
        <v>48235</v>
      </c>
      <c r="V6807">
        <v>52900</v>
      </c>
      <c r="W6807" t="s">
        <v>7269</v>
      </c>
    </row>
    <row r="6808" spans="1:23">
      <c r="A6808" t="s">
        <v>7272</v>
      </c>
      <c r="B6808">
        <v>48235</v>
      </c>
      <c r="C6808" t="s">
        <v>18</v>
      </c>
      <c r="D6808" t="s">
        <v>19</v>
      </c>
      <c r="E6808" t="s">
        <v>20</v>
      </c>
      <c r="F6808">
        <v>4138</v>
      </c>
      <c r="G6808">
        <v>9.5000000000000001E-2</v>
      </c>
      <c r="H6808">
        <v>35</v>
      </c>
      <c r="I6808">
        <v>118</v>
      </c>
      <c r="J6808">
        <v>948</v>
      </c>
      <c r="K6808" t="s">
        <v>19</v>
      </c>
      <c r="L6808">
        <v>1939</v>
      </c>
      <c r="M6808">
        <v>43900</v>
      </c>
      <c r="N6808" t="s">
        <v>7269</v>
      </c>
      <c r="O6808">
        <v>8900</v>
      </c>
      <c r="P6808">
        <v>8900</v>
      </c>
      <c r="Q6808" t="s">
        <v>22</v>
      </c>
      <c r="R6808" t="str">
        <f>TEXT(raw_data!N6808, "0")</f>
        <v>2018-04-11T00:00:00.000Z</v>
      </c>
      <c r="U6808">
        <v>48235</v>
      </c>
      <c r="V6808">
        <v>43900</v>
      </c>
      <c r="W6808" t="s">
        <v>7269</v>
      </c>
    </row>
    <row r="6809" spans="1:23">
      <c r="A6809" t="s">
        <v>7273</v>
      </c>
      <c r="B6809">
        <v>48235</v>
      </c>
      <c r="C6809" t="s">
        <v>18</v>
      </c>
      <c r="D6809" t="s">
        <v>19</v>
      </c>
      <c r="E6809" t="s">
        <v>20</v>
      </c>
      <c r="F6809">
        <v>4835</v>
      </c>
      <c r="G6809">
        <v>0.111</v>
      </c>
      <c r="H6809">
        <v>40</v>
      </c>
      <c r="I6809">
        <v>121</v>
      </c>
      <c r="J6809">
        <v>1541</v>
      </c>
      <c r="K6809" t="s">
        <v>19</v>
      </c>
      <c r="L6809">
        <v>1940</v>
      </c>
      <c r="M6809">
        <v>54900</v>
      </c>
      <c r="N6809" t="s">
        <v>7269</v>
      </c>
      <c r="O6809">
        <v>15300</v>
      </c>
      <c r="P6809">
        <v>15300</v>
      </c>
      <c r="Q6809" t="s">
        <v>22</v>
      </c>
      <c r="R6809" t="str">
        <f>TEXT(raw_data!N6809, "0")</f>
        <v>2018-04-11T00:00:00.000Z</v>
      </c>
      <c r="U6809">
        <v>48235</v>
      </c>
      <c r="V6809">
        <v>54900</v>
      </c>
      <c r="W6809" t="s">
        <v>7269</v>
      </c>
    </row>
    <row r="6810" spans="1:23">
      <c r="A6810" t="s">
        <v>7274</v>
      </c>
      <c r="B6810">
        <v>48228</v>
      </c>
      <c r="C6810" t="s">
        <v>18</v>
      </c>
      <c r="D6810" t="s">
        <v>19</v>
      </c>
      <c r="E6810" t="s">
        <v>20</v>
      </c>
      <c r="F6810">
        <v>4443</v>
      </c>
      <c r="G6810">
        <v>0.10199999999999999</v>
      </c>
      <c r="H6810">
        <v>35</v>
      </c>
      <c r="I6810">
        <v>127</v>
      </c>
      <c r="J6810">
        <v>1640</v>
      </c>
      <c r="K6810" t="s">
        <v>19</v>
      </c>
      <c r="L6810">
        <v>1930</v>
      </c>
      <c r="M6810">
        <v>60000</v>
      </c>
      <c r="N6810" t="s">
        <v>7269</v>
      </c>
      <c r="O6810">
        <v>13400</v>
      </c>
      <c r="P6810">
        <v>13400</v>
      </c>
      <c r="Q6810" t="s">
        <v>22</v>
      </c>
      <c r="R6810" t="str">
        <f>TEXT(raw_data!N6810, "0")</f>
        <v>2018-04-11T00:00:00.000Z</v>
      </c>
      <c r="U6810">
        <v>48228</v>
      </c>
      <c r="V6810">
        <v>60000</v>
      </c>
      <c r="W6810" t="s">
        <v>7269</v>
      </c>
    </row>
    <row r="6811" spans="1:23">
      <c r="A6811" t="s">
        <v>7275</v>
      </c>
      <c r="B6811">
        <v>48228</v>
      </c>
      <c r="C6811" t="s">
        <v>18</v>
      </c>
      <c r="D6811" t="s">
        <v>19</v>
      </c>
      <c r="E6811" t="s">
        <v>20</v>
      </c>
      <c r="F6811">
        <v>8799</v>
      </c>
      <c r="G6811">
        <v>0.20200000000000001</v>
      </c>
      <c r="H6811">
        <v>70</v>
      </c>
      <c r="I6811">
        <v>126</v>
      </c>
      <c r="J6811">
        <v>1235</v>
      </c>
      <c r="K6811" t="s">
        <v>19</v>
      </c>
      <c r="L6811">
        <v>1941</v>
      </c>
      <c r="M6811">
        <v>23000</v>
      </c>
      <c r="N6811" t="s">
        <v>7269</v>
      </c>
      <c r="O6811">
        <v>15200</v>
      </c>
      <c r="P6811">
        <v>15200</v>
      </c>
      <c r="Q6811" t="s">
        <v>22</v>
      </c>
      <c r="R6811" t="str">
        <f>TEXT(raw_data!N6811, "0")</f>
        <v>2018-04-11T00:00:00.000Z</v>
      </c>
      <c r="U6811">
        <v>48228</v>
      </c>
      <c r="V6811">
        <v>23000</v>
      </c>
      <c r="W6811" t="s">
        <v>7269</v>
      </c>
    </row>
    <row r="6812" spans="1:23">
      <c r="A6812" t="s">
        <v>7276</v>
      </c>
      <c r="B6812">
        <v>48219</v>
      </c>
      <c r="C6812" t="s">
        <v>18</v>
      </c>
      <c r="D6812" t="s">
        <v>19</v>
      </c>
      <c r="E6812" t="s">
        <v>20</v>
      </c>
      <c r="F6812">
        <v>4487</v>
      </c>
      <c r="G6812">
        <v>0.10299999999999999</v>
      </c>
      <c r="H6812">
        <v>40</v>
      </c>
      <c r="I6812">
        <v>112</v>
      </c>
      <c r="J6812">
        <v>1036</v>
      </c>
      <c r="K6812" t="s">
        <v>19</v>
      </c>
      <c r="L6812">
        <v>1948</v>
      </c>
      <c r="M6812">
        <v>27100</v>
      </c>
      <c r="N6812" t="s">
        <v>7269</v>
      </c>
      <c r="O6812">
        <v>16400</v>
      </c>
      <c r="P6812">
        <v>16400</v>
      </c>
      <c r="Q6812" t="s">
        <v>22</v>
      </c>
      <c r="R6812" t="str">
        <f>TEXT(raw_data!N6812, "0")</f>
        <v>2018-04-11T00:00:00.000Z</v>
      </c>
      <c r="U6812">
        <v>48219</v>
      </c>
      <c r="V6812">
        <v>27100</v>
      </c>
      <c r="W6812" t="s">
        <v>7269</v>
      </c>
    </row>
    <row r="6813" spans="1:23">
      <c r="A6813" t="s">
        <v>7277</v>
      </c>
      <c r="B6813">
        <v>48219</v>
      </c>
      <c r="C6813" t="s">
        <v>18</v>
      </c>
      <c r="D6813" t="s">
        <v>19</v>
      </c>
      <c r="E6813" t="s">
        <v>20</v>
      </c>
      <c r="F6813">
        <v>6012</v>
      </c>
      <c r="G6813">
        <v>0.13800000000000001</v>
      </c>
      <c r="H6813">
        <v>45</v>
      </c>
      <c r="I6813">
        <v>133</v>
      </c>
      <c r="J6813">
        <v>901</v>
      </c>
      <c r="K6813" t="s">
        <v>19</v>
      </c>
      <c r="L6813">
        <v>1950</v>
      </c>
      <c r="M6813">
        <v>40000</v>
      </c>
      <c r="N6813" t="s">
        <v>7269</v>
      </c>
      <c r="O6813">
        <v>12400</v>
      </c>
      <c r="P6813">
        <v>12400</v>
      </c>
      <c r="Q6813" t="s">
        <v>22</v>
      </c>
      <c r="R6813" t="str">
        <f>TEXT(raw_data!N6813, "0")</f>
        <v>2018-04-11T00:00:00.000Z</v>
      </c>
      <c r="U6813">
        <v>48219</v>
      </c>
      <c r="V6813">
        <v>40000</v>
      </c>
      <c r="W6813" t="s">
        <v>7269</v>
      </c>
    </row>
    <row r="6814" spans="1:23">
      <c r="A6814" t="s">
        <v>7278</v>
      </c>
      <c r="B6814">
        <v>48219</v>
      </c>
      <c r="C6814" t="s">
        <v>18</v>
      </c>
      <c r="D6814" t="s">
        <v>19</v>
      </c>
      <c r="E6814" t="s">
        <v>20</v>
      </c>
      <c r="F6814">
        <v>5038</v>
      </c>
      <c r="G6814">
        <v>0.11600000000000001</v>
      </c>
      <c r="H6814">
        <v>40</v>
      </c>
      <c r="I6814">
        <v>126</v>
      </c>
      <c r="J6814">
        <v>941</v>
      </c>
      <c r="K6814" t="s">
        <v>19</v>
      </c>
      <c r="L6814">
        <v>1954</v>
      </c>
      <c r="M6814">
        <v>76000</v>
      </c>
      <c r="N6814" t="s">
        <v>7269</v>
      </c>
      <c r="O6814">
        <v>12600</v>
      </c>
      <c r="P6814">
        <v>12600</v>
      </c>
      <c r="Q6814" t="s">
        <v>22</v>
      </c>
      <c r="R6814" t="str">
        <f>TEXT(raw_data!N6814, "0")</f>
        <v>2018-04-11T00:00:00.000Z</v>
      </c>
      <c r="U6814">
        <v>48219</v>
      </c>
      <c r="V6814">
        <v>76000</v>
      </c>
      <c r="W6814" t="s">
        <v>7269</v>
      </c>
    </row>
    <row r="6815" spans="1:23">
      <c r="A6815" t="s">
        <v>7279</v>
      </c>
      <c r="B6815">
        <v>48239</v>
      </c>
      <c r="C6815" t="s">
        <v>18</v>
      </c>
      <c r="D6815" t="s">
        <v>19</v>
      </c>
      <c r="E6815" t="s">
        <v>20</v>
      </c>
      <c r="F6815">
        <v>5358</v>
      </c>
      <c r="G6815">
        <v>0.123</v>
      </c>
      <c r="H6815">
        <v>40</v>
      </c>
      <c r="I6815">
        <v>134</v>
      </c>
      <c r="J6815">
        <v>797</v>
      </c>
      <c r="K6815" t="s">
        <v>19</v>
      </c>
      <c r="L6815">
        <v>1942</v>
      </c>
      <c r="M6815">
        <v>37000</v>
      </c>
      <c r="N6815" t="s">
        <v>7269</v>
      </c>
      <c r="O6815">
        <v>13500</v>
      </c>
      <c r="P6815">
        <v>13500</v>
      </c>
      <c r="Q6815" t="s">
        <v>22</v>
      </c>
      <c r="R6815" t="str">
        <f>TEXT(raw_data!N6815, "0")</f>
        <v>2018-04-11T00:00:00.000Z</v>
      </c>
      <c r="U6815">
        <v>48239</v>
      </c>
      <c r="V6815">
        <v>37000</v>
      </c>
      <c r="W6815" t="s">
        <v>7269</v>
      </c>
    </row>
    <row r="6816" spans="1:23">
      <c r="A6816" t="s">
        <v>7280</v>
      </c>
      <c r="B6816">
        <v>48213</v>
      </c>
      <c r="C6816" t="s">
        <v>18</v>
      </c>
      <c r="D6816" t="s">
        <v>19</v>
      </c>
      <c r="E6816" t="s">
        <v>20</v>
      </c>
      <c r="F6816">
        <v>3528</v>
      </c>
      <c r="G6816">
        <v>8.1000000000000003E-2</v>
      </c>
      <c r="H6816">
        <v>30</v>
      </c>
      <c r="I6816">
        <v>117</v>
      </c>
      <c r="J6816">
        <v>1017</v>
      </c>
      <c r="K6816" t="s">
        <v>19</v>
      </c>
      <c r="L6816">
        <v>1912</v>
      </c>
      <c r="M6816">
        <v>1000</v>
      </c>
      <c r="N6816" t="s">
        <v>7269</v>
      </c>
      <c r="O6816">
        <v>5040</v>
      </c>
      <c r="P6816">
        <v>5040</v>
      </c>
      <c r="Q6816" t="s">
        <v>27</v>
      </c>
      <c r="R6816" t="str">
        <f>TEXT(raw_data!N6816, "0")</f>
        <v>2018-04-11T00:00:00.000Z</v>
      </c>
      <c r="U6816">
        <v>48213</v>
      </c>
      <c r="V6816">
        <v>1000</v>
      </c>
      <c r="W6816" t="s">
        <v>7269</v>
      </c>
    </row>
    <row r="6817" spans="1:23">
      <c r="A6817" t="s">
        <v>7281</v>
      </c>
      <c r="B6817">
        <v>48205</v>
      </c>
      <c r="C6817" t="s">
        <v>18</v>
      </c>
      <c r="D6817" t="s">
        <v>19</v>
      </c>
      <c r="E6817" t="s">
        <v>20</v>
      </c>
      <c r="F6817">
        <v>5227</v>
      </c>
      <c r="G6817">
        <v>0.12</v>
      </c>
      <c r="H6817">
        <v>40</v>
      </c>
      <c r="I6817">
        <v>131</v>
      </c>
      <c r="J6817">
        <v>2063</v>
      </c>
      <c r="K6817" t="s">
        <v>19</v>
      </c>
      <c r="L6817">
        <v>1931</v>
      </c>
      <c r="M6817">
        <v>34500</v>
      </c>
      <c r="N6817" t="s">
        <v>7269</v>
      </c>
      <c r="O6817">
        <v>19300</v>
      </c>
      <c r="P6817">
        <v>19300</v>
      </c>
      <c r="Q6817" t="s">
        <v>22</v>
      </c>
      <c r="R6817" t="str">
        <f>TEXT(raw_data!N6817, "0")</f>
        <v>2018-04-11T00:00:00.000Z</v>
      </c>
      <c r="U6817">
        <v>48205</v>
      </c>
      <c r="V6817">
        <v>34500</v>
      </c>
      <c r="W6817" t="s">
        <v>7269</v>
      </c>
    </row>
    <row r="6818" spans="1:23">
      <c r="A6818" t="s">
        <v>7282</v>
      </c>
      <c r="B6818">
        <v>48234</v>
      </c>
      <c r="C6818" t="s">
        <v>18</v>
      </c>
      <c r="D6818" t="s">
        <v>19</v>
      </c>
      <c r="E6818" t="s">
        <v>20</v>
      </c>
      <c r="F6818">
        <v>4051</v>
      </c>
      <c r="G6818">
        <v>9.2999999999999999E-2</v>
      </c>
      <c r="H6818">
        <v>40</v>
      </c>
      <c r="I6818">
        <v>101</v>
      </c>
      <c r="J6818">
        <v>702</v>
      </c>
      <c r="K6818" t="s">
        <v>19</v>
      </c>
      <c r="L6818">
        <v>1941</v>
      </c>
      <c r="M6818">
        <v>4750</v>
      </c>
      <c r="N6818" t="s">
        <v>7269</v>
      </c>
      <c r="O6818">
        <v>7300</v>
      </c>
      <c r="P6818">
        <v>6855</v>
      </c>
      <c r="Q6818" t="s">
        <v>22</v>
      </c>
      <c r="R6818" t="str">
        <f>TEXT(raw_data!N6818, "0")</f>
        <v>2018-04-11T00:00:00.000Z</v>
      </c>
      <c r="U6818">
        <v>48234</v>
      </c>
      <c r="V6818">
        <v>4750</v>
      </c>
      <c r="W6818" t="s">
        <v>7269</v>
      </c>
    </row>
    <row r="6819" spans="1:23">
      <c r="A6819" t="s">
        <v>7283</v>
      </c>
      <c r="B6819">
        <v>48205</v>
      </c>
      <c r="C6819" t="s">
        <v>18</v>
      </c>
      <c r="D6819" t="s">
        <v>19</v>
      </c>
      <c r="E6819" t="s">
        <v>20</v>
      </c>
      <c r="F6819">
        <v>4530</v>
      </c>
      <c r="G6819">
        <v>0.104</v>
      </c>
      <c r="H6819">
        <v>36</v>
      </c>
      <c r="I6819">
        <v>126</v>
      </c>
      <c r="J6819">
        <v>1170</v>
      </c>
      <c r="K6819" t="s">
        <v>19</v>
      </c>
      <c r="L6819">
        <v>1946</v>
      </c>
      <c r="M6819">
        <v>5100</v>
      </c>
      <c r="N6819" t="s">
        <v>7269</v>
      </c>
      <c r="O6819">
        <v>9000</v>
      </c>
      <c r="P6819">
        <v>9000</v>
      </c>
      <c r="Q6819" t="s">
        <v>22</v>
      </c>
      <c r="R6819" t="str">
        <f>TEXT(raw_data!N6819, "0")</f>
        <v>2018-04-11T00:00:00.000Z</v>
      </c>
      <c r="U6819">
        <v>48205</v>
      </c>
      <c r="V6819">
        <v>5100</v>
      </c>
      <c r="W6819" t="s">
        <v>7269</v>
      </c>
    </row>
    <row r="6820" spans="1:23">
      <c r="A6820" t="s">
        <v>7284</v>
      </c>
      <c r="B6820">
        <v>48224</v>
      </c>
      <c r="C6820" t="s">
        <v>18</v>
      </c>
      <c r="D6820" t="s">
        <v>19</v>
      </c>
      <c r="E6820" t="s">
        <v>20</v>
      </c>
      <c r="F6820">
        <v>4922</v>
      </c>
      <c r="G6820">
        <v>0.113</v>
      </c>
      <c r="H6820">
        <v>40</v>
      </c>
      <c r="I6820">
        <v>123</v>
      </c>
      <c r="J6820">
        <v>999</v>
      </c>
      <c r="K6820" t="s">
        <v>19</v>
      </c>
      <c r="L6820">
        <v>1939</v>
      </c>
      <c r="M6820">
        <v>49041</v>
      </c>
      <c r="N6820" t="s">
        <v>7269</v>
      </c>
      <c r="O6820">
        <v>17900</v>
      </c>
      <c r="P6820">
        <v>17900</v>
      </c>
      <c r="Q6820" t="s">
        <v>22</v>
      </c>
      <c r="R6820" t="str">
        <f>TEXT(raw_data!N6820, "0")</f>
        <v>2018-04-11T00:00:00.000Z</v>
      </c>
      <c r="U6820">
        <v>48224</v>
      </c>
      <c r="V6820">
        <v>49041</v>
      </c>
      <c r="W6820" t="s">
        <v>7269</v>
      </c>
    </row>
    <row r="6821" spans="1:23">
      <c r="A6821" t="s">
        <v>7285</v>
      </c>
      <c r="B6821">
        <v>48238</v>
      </c>
      <c r="C6821" t="s">
        <v>18</v>
      </c>
      <c r="D6821" t="s">
        <v>19</v>
      </c>
      <c r="E6821" t="s">
        <v>20</v>
      </c>
      <c r="F6821">
        <v>6415</v>
      </c>
      <c r="G6821">
        <v>0.14699999999999999</v>
      </c>
      <c r="H6821">
        <v>53</v>
      </c>
      <c r="I6821">
        <v>121</v>
      </c>
      <c r="J6821">
        <v>1533</v>
      </c>
      <c r="K6821" t="s">
        <v>19</v>
      </c>
      <c r="L6821">
        <v>1961</v>
      </c>
      <c r="M6821">
        <v>21700</v>
      </c>
      <c r="N6821" t="s">
        <v>7269</v>
      </c>
      <c r="O6821">
        <v>17200</v>
      </c>
      <c r="P6821">
        <v>17200</v>
      </c>
      <c r="Q6821" t="s">
        <v>27</v>
      </c>
      <c r="R6821" t="str">
        <f>TEXT(raw_data!N6821, "0")</f>
        <v>2018-04-11T00:00:00.000Z</v>
      </c>
      <c r="U6821">
        <v>48238</v>
      </c>
      <c r="V6821">
        <v>21700</v>
      </c>
      <c r="W6821" t="s">
        <v>7269</v>
      </c>
    </row>
    <row r="6822" spans="1:23">
      <c r="A6822" t="s">
        <v>7286</v>
      </c>
      <c r="B6822">
        <v>48235</v>
      </c>
      <c r="C6822" t="s">
        <v>18</v>
      </c>
      <c r="D6822" t="s">
        <v>19</v>
      </c>
      <c r="E6822" t="s">
        <v>20</v>
      </c>
      <c r="F6822">
        <v>5227</v>
      </c>
      <c r="G6822">
        <v>0.12</v>
      </c>
      <c r="H6822">
        <v>46</v>
      </c>
      <c r="I6822">
        <v>114</v>
      </c>
      <c r="J6822">
        <v>1076</v>
      </c>
      <c r="K6822" t="s">
        <v>19</v>
      </c>
      <c r="L6822">
        <v>1948</v>
      </c>
      <c r="M6822">
        <v>54900</v>
      </c>
      <c r="N6822" t="s">
        <v>7269</v>
      </c>
      <c r="O6822">
        <v>15600</v>
      </c>
      <c r="P6822">
        <v>15600</v>
      </c>
      <c r="Q6822" t="s">
        <v>22</v>
      </c>
      <c r="R6822" t="str">
        <f>TEXT(raw_data!N6822, "0")</f>
        <v>2018-04-11T00:00:00.000Z</v>
      </c>
      <c r="U6822">
        <v>48235</v>
      </c>
      <c r="V6822">
        <v>54900</v>
      </c>
      <c r="W6822" t="s">
        <v>7269</v>
      </c>
    </row>
    <row r="6823" spans="1:23">
      <c r="A6823" t="s">
        <v>7287</v>
      </c>
      <c r="B6823">
        <v>48235</v>
      </c>
      <c r="C6823" t="s">
        <v>18</v>
      </c>
      <c r="D6823" t="s">
        <v>19</v>
      </c>
      <c r="E6823" t="s">
        <v>20</v>
      </c>
      <c r="F6823">
        <v>6403</v>
      </c>
      <c r="G6823">
        <v>0.14699999999999999</v>
      </c>
      <c r="H6823">
        <v>40</v>
      </c>
      <c r="I6823">
        <v>160</v>
      </c>
      <c r="J6823">
        <v>728</v>
      </c>
      <c r="K6823" t="s">
        <v>19</v>
      </c>
      <c r="L6823">
        <v>1950</v>
      </c>
      <c r="M6823">
        <v>5000</v>
      </c>
      <c r="N6823" t="s">
        <v>7269</v>
      </c>
      <c r="O6823">
        <v>9400</v>
      </c>
      <c r="P6823">
        <v>9400</v>
      </c>
      <c r="Q6823" t="s">
        <v>22</v>
      </c>
      <c r="R6823" t="str">
        <f>TEXT(raw_data!N6823, "0")</f>
        <v>2018-04-11T00:00:00.000Z</v>
      </c>
      <c r="U6823">
        <v>48235</v>
      </c>
      <c r="V6823">
        <v>5000</v>
      </c>
      <c r="W6823" t="s">
        <v>7269</v>
      </c>
    </row>
    <row r="6824" spans="1:23">
      <c r="A6824" t="s">
        <v>7288</v>
      </c>
      <c r="B6824">
        <v>48235</v>
      </c>
      <c r="C6824" t="s">
        <v>18</v>
      </c>
      <c r="D6824" t="s">
        <v>19</v>
      </c>
      <c r="E6824" t="s">
        <v>20</v>
      </c>
      <c r="F6824">
        <v>5184</v>
      </c>
      <c r="G6824">
        <v>0.11899999999999999</v>
      </c>
      <c r="H6824">
        <v>40</v>
      </c>
      <c r="I6824">
        <v>130</v>
      </c>
      <c r="J6824">
        <v>1031</v>
      </c>
      <c r="K6824" t="s">
        <v>19</v>
      </c>
      <c r="L6824">
        <v>1948</v>
      </c>
      <c r="M6824">
        <v>19000</v>
      </c>
      <c r="N6824" t="s">
        <v>7269</v>
      </c>
      <c r="O6824">
        <v>9800</v>
      </c>
      <c r="P6824">
        <v>9800</v>
      </c>
      <c r="Q6824" t="s">
        <v>22</v>
      </c>
      <c r="R6824" t="str">
        <f>TEXT(raw_data!N6824, "0")</f>
        <v>2018-04-11T00:00:00.000Z</v>
      </c>
      <c r="U6824">
        <v>48235</v>
      </c>
      <c r="V6824">
        <v>19000</v>
      </c>
      <c r="W6824" t="s">
        <v>7269</v>
      </c>
    </row>
    <row r="6825" spans="1:23">
      <c r="A6825" t="s">
        <v>7289</v>
      </c>
      <c r="B6825">
        <v>48221</v>
      </c>
      <c r="C6825" t="s">
        <v>18</v>
      </c>
      <c r="D6825" t="s">
        <v>19</v>
      </c>
      <c r="E6825" t="s">
        <v>20</v>
      </c>
      <c r="F6825">
        <v>4356</v>
      </c>
      <c r="G6825">
        <v>0.1</v>
      </c>
      <c r="H6825">
        <v>35</v>
      </c>
      <c r="I6825">
        <v>125</v>
      </c>
      <c r="J6825">
        <v>1694</v>
      </c>
      <c r="K6825" t="s">
        <v>19</v>
      </c>
      <c r="L6825">
        <v>1926</v>
      </c>
      <c r="M6825">
        <v>46000</v>
      </c>
      <c r="N6825" t="s">
        <v>7290</v>
      </c>
      <c r="O6825">
        <v>18400</v>
      </c>
      <c r="P6825">
        <v>18400</v>
      </c>
      <c r="Q6825" t="s">
        <v>22</v>
      </c>
      <c r="R6825" t="str">
        <f>TEXT(raw_data!N6825, "0")</f>
        <v>2018-04-12T00:00:00.000Z</v>
      </c>
      <c r="U6825">
        <v>48221</v>
      </c>
      <c r="V6825">
        <v>46000</v>
      </c>
      <c r="W6825" t="s">
        <v>7290</v>
      </c>
    </row>
    <row r="6826" spans="1:23">
      <c r="A6826" t="s">
        <v>7291</v>
      </c>
      <c r="B6826">
        <v>48221</v>
      </c>
      <c r="C6826" t="s">
        <v>18</v>
      </c>
      <c r="D6826" t="s">
        <v>19</v>
      </c>
      <c r="E6826" t="s">
        <v>20</v>
      </c>
      <c r="F6826">
        <v>4792</v>
      </c>
      <c r="G6826">
        <v>0.11</v>
      </c>
      <c r="H6826">
        <v>42</v>
      </c>
      <c r="I6826">
        <v>114</v>
      </c>
      <c r="J6826">
        <v>1844</v>
      </c>
      <c r="K6826" t="s">
        <v>19</v>
      </c>
      <c r="L6826">
        <v>1944</v>
      </c>
      <c r="M6826">
        <v>60000</v>
      </c>
      <c r="N6826" t="s">
        <v>7290</v>
      </c>
      <c r="O6826">
        <v>16100</v>
      </c>
      <c r="P6826">
        <v>16100</v>
      </c>
      <c r="Q6826" t="s">
        <v>22</v>
      </c>
      <c r="R6826" t="str">
        <f>TEXT(raw_data!N6826, "0")</f>
        <v>2018-04-12T00:00:00.000Z</v>
      </c>
      <c r="U6826">
        <v>48221</v>
      </c>
      <c r="V6826">
        <v>60000</v>
      </c>
      <c r="W6826" t="s">
        <v>7290</v>
      </c>
    </row>
    <row r="6827" spans="1:23">
      <c r="A6827" t="s">
        <v>7292</v>
      </c>
      <c r="B6827">
        <v>48204</v>
      </c>
      <c r="C6827" t="s">
        <v>18</v>
      </c>
      <c r="D6827" t="s">
        <v>19</v>
      </c>
      <c r="E6827" t="s">
        <v>20</v>
      </c>
      <c r="F6827">
        <v>4400</v>
      </c>
      <c r="G6827">
        <v>0.10100000000000001</v>
      </c>
      <c r="H6827">
        <v>40</v>
      </c>
      <c r="I6827">
        <v>110</v>
      </c>
      <c r="J6827">
        <v>1081</v>
      </c>
      <c r="K6827" t="s">
        <v>19</v>
      </c>
      <c r="L6827">
        <v>1942</v>
      </c>
      <c r="M6827">
        <v>48500</v>
      </c>
      <c r="N6827" t="s">
        <v>7290</v>
      </c>
      <c r="O6827">
        <v>11100</v>
      </c>
      <c r="P6827">
        <v>11100</v>
      </c>
      <c r="Q6827" t="s">
        <v>22</v>
      </c>
      <c r="R6827" t="str">
        <f>TEXT(raw_data!N6827, "0")</f>
        <v>2018-04-12T00:00:00.000Z</v>
      </c>
      <c r="U6827">
        <v>48204</v>
      </c>
      <c r="V6827">
        <v>48500</v>
      </c>
      <c r="W6827" t="s">
        <v>7290</v>
      </c>
    </row>
    <row r="6828" spans="1:23">
      <c r="A6828" t="s">
        <v>7293</v>
      </c>
      <c r="B6828">
        <v>48235</v>
      </c>
      <c r="C6828" t="s">
        <v>18</v>
      </c>
      <c r="D6828" t="s">
        <v>19</v>
      </c>
      <c r="E6828" t="s">
        <v>20</v>
      </c>
      <c r="F6828">
        <v>5489</v>
      </c>
      <c r="G6828">
        <v>0.126</v>
      </c>
      <c r="H6828">
        <v>41</v>
      </c>
      <c r="I6828">
        <v>134</v>
      </c>
      <c r="J6828">
        <v>857</v>
      </c>
      <c r="K6828" t="s">
        <v>19</v>
      </c>
      <c r="L6828">
        <v>1942</v>
      </c>
      <c r="M6828">
        <v>23500</v>
      </c>
      <c r="N6828" t="s">
        <v>7290</v>
      </c>
      <c r="O6828">
        <v>11500</v>
      </c>
      <c r="P6828">
        <v>11500</v>
      </c>
      <c r="Q6828" t="s">
        <v>22</v>
      </c>
      <c r="R6828" t="str">
        <f>TEXT(raw_data!N6828, "0")</f>
        <v>2018-04-12T00:00:00.000Z</v>
      </c>
      <c r="U6828">
        <v>48235</v>
      </c>
      <c r="V6828">
        <v>23500</v>
      </c>
      <c r="W6828" t="s">
        <v>7290</v>
      </c>
    </row>
    <row r="6829" spans="1:23">
      <c r="A6829" t="s">
        <v>7294</v>
      </c>
      <c r="B6829">
        <v>48227</v>
      </c>
      <c r="C6829" t="s">
        <v>18</v>
      </c>
      <c r="D6829" t="s">
        <v>19</v>
      </c>
      <c r="E6829" t="s">
        <v>20</v>
      </c>
      <c r="F6829">
        <v>5184</v>
      </c>
      <c r="G6829">
        <v>0.11899999999999999</v>
      </c>
      <c r="H6829">
        <v>40</v>
      </c>
      <c r="I6829">
        <v>130</v>
      </c>
      <c r="J6829">
        <v>1418</v>
      </c>
      <c r="K6829" t="s">
        <v>19</v>
      </c>
      <c r="L6829">
        <v>1937</v>
      </c>
      <c r="M6829">
        <v>45000</v>
      </c>
      <c r="N6829" t="s">
        <v>7290</v>
      </c>
      <c r="O6829">
        <v>15000</v>
      </c>
      <c r="P6829">
        <v>15000</v>
      </c>
      <c r="Q6829" t="s">
        <v>22</v>
      </c>
      <c r="R6829" t="str">
        <f>TEXT(raw_data!N6829, "0")</f>
        <v>2018-04-12T00:00:00.000Z</v>
      </c>
      <c r="U6829">
        <v>48227</v>
      </c>
      <c r="V6829">
        <v>45000</v>
      </c>
      <c r="W6829" t="s">
        <v>7290</v>
      </c>
    </row>
    <row r="6830" spans="1:23">
      <c r="A6830" t="s">
        <v>7295</v>
      </c>
      <c r="B6830">
        <v>48235</v>
      </c>
      <c r="C6830" t="s">
        <v>18</v>
      </c>
      <c r="D6830" t="s">
        <v>19</v>
      </c>
      <c r="E6830" t="s">
        <v>20</v>
      </c>
      <c r="F6830">
        <v>7144</v>
      </c>
      <c r="G6830">
        <v>0.16400000000000001</v>
      </c>
      <c r="H6830">
        <v>45</v>
      </c>
      <c r="I6830">
        <v>159</v>
      </c>
      <c r="J6830">
        <v>1640</v>
      </c>
      <c r="K6830" t="s">
        <v>19</v>
      </c>
      <c r="L6830">
        <v>1949</v>
      </c>
      <c r="M6830">
        <v>25000</v>
      </c>
      <c r="N6830" t="s">
        <v>7290</v>
      </c>
      <c r="O6830">
        <v>23200</v>
      </c>
      <c r="P6830">
        <v>23200</v>
      </c>
      <c r="Q6830" t="s">
        <v>22</v>
      </c>
      <c r="R6830" t="str">
        <f>TEXT(raw_data!N6830, "0")</f>
        <v>2018-04-12T00:00:00.000Z</v>
      </c>
      <c r="U6830">
        <v>48235</v>
      </c>
      <c r="V6830">
        <v>25000</v>
      </c>
      <c r="W6830" t="s">
        <v>7290</v>
      </c>
    </row>
    <row r="6831" spans="1:23">
      <c r="A6831" t="s">
        <v>7296</v>
      </c>
      <c r="B6831">
        <v>48228</v>
      </c>
      <c r="C6831" t="s">
        <v>18</v>
      </c>
      <c r="D6831" t="s">
        <v>19</v>
      </c>
      <c r="E6831" t="s">
        <v>20</v>
      </c>
      <c r="F6831">
        <v>5965</v>
      </c>
      <c r="G6831">
        <v>0.13700000000000001</v>
      </c>
      <c r="H6831">
        <v>45</v>
      </c>
      <c r="I6831">
        <v>132</v>
      </c>
      <c r="J6831">
        <v>1068</v>
      </c>
      <c r="K6831" t="s">
        <v>19</v>
      </c>
      <c r="L6831">
        <v>1955</v>
      </c>
      <c r="M6831">
        <v>5000</v>
      </c>
      <c r="N6831" t="s">
        <v>7290</v>
      </c>
      <c r="O6831">
        <v>8600</v>
      </c>
      <c r="P6831">
        <v>8600</v>
      </c>
      <c r="Q6831" t="s">
        <v>22</v>
      </c>
      <c r="R6831" t="str">
        <f>TEXT(raw_data!N6831, "0")</f>
        <v>2018-04-12T00:00:00.000Z</v>
      </c>
      <c r="U6831">
        <v>48228</v>
      </c>
      <c r="V6831">
        <v>5000</v>
      </c>
      <c r="W6831" t="s">
        <v>7290</v>
      </c>
    </row>
    <row r="6832" spans="1:23">
      <c r="A6832" t="s">
        <v>7297</v>
      </c>
      <c r="B6832">
        <v>48219</v>
      </c>
      <c r="C6832" t="s">
        <v>18</v>
      </c>
      <c r="D6832" t="s">
        <v>19</v>
      </c>
      <c r="E6832" t="s">
        <v>20</v>
      </c>
      <c r="F6832">
        <v>5097</v>
      </c>
      <c r="G6832">
        <v>0.11700000000000001</v>
      </c>
      <c r="H6832">
        <v>34</v>
      </c>
      <c r="I6832">
        <v>150</v>
      </c>
      <c r="J6832">
        <v>734</v>
      </c>
      <c r="K6832" t="s">
        <v>19</v>
      </c>
      <c r="L6832">
        <v>1955</v>
      </c>
      <c r="M6832">
        <v>15584</v>
      </c>
      <c r="N6832" t="s">
        <v>7290</v>
      </c>
      <c r="O6832">
        <v>7900</v>
      </c>
      <c r="P6832">
        <v>7900</v>
      </c>
      <c r="Q6832" t="s">
        <v>22</v>
      </c>
      <c r="R6832" t="str">
        <f>TEXT(raw_data!N6832, "0")</f>
        <v>2018-04-12T00:00:00.000Z</v>
      </c>
      <c r="U6832">
        <v>48219</v>
      </c>
      <c r="V6832">
        <v>15584</v>
      </c>
      <c r="W6832" t="s">
        <v>7290</v>
      </c>
    </row>
    <row r="6833" spans="1:23">
      <c r="A6833" t="s">
        <v>7298</v>
      </c>
      <c r="B6833">
        <v>48240</v>
      </c>
      <c r="C6833" t="s">
        <v>18</v>
      </c>
      <c r="D6833" t="s">
        <v>19</v>
      </c>
      <c r="E6833" t="s">
        <v>20</v>
      </c>
      <c r="F6833">
        <v>7414</v>
      </c>
      <c r="G6833">
        <v>0.17</v>
      </c>
      <c r="H6833">
        <v>45</v>
      </c>
      <c r="I6833">
        <v>166</v>
      </c>
      <c r="J6833">
        <v>973</v>
      </c>
      <c r="K6833" t="s">
        <v>19</v>
      </c>
      <c r="L6833">
        <v>1953</v>
      </c>
      <c r="M6833">
        <v>65000</v>
      </c>
      <c r="N6833" t="s">
        <v>7290</v>
      </c>
      <c r="O6833">
        <v>13300</v>
      </c>
      <c r="P6833">
        <v>13300</v>
      </c>
      <c r="Q6833" t="s">
        <v>22</v>
      </c>
      <c r="R6833" t="str">
        <f>TEXT(raw_data!N6833, "0")</f>
        <v>2018-04-12T00:00:00.000Z</v>
      </c>
      <c r="U6833">
        <v>48240</v>
      </c>
      <c r="V6833">
        <v>65000</v>
      </c>
      <c r="W6833" t="s">
        <v>7290</v>
      </c>
    </row>
    <row r="6834" spans="1:23">
      <c r="A6834" t="s">
        <v>7299</v>
      </c>
      <c r="B6834">
        <v>48208</v>
      </c>
      <c r="C6834" t="s">
        <v>18</v>
      </c>
      <c r="D6834" t="s">
        <v>19</v>
      </c>
      <c r="E6834" t="s">
        <v>20</v>
      </c>
      <c r="F6834">
        <v>4530</v>
      </c>
      <c r="G6834">
        <v>0.104</v>
      </c>
      <c r="H6834">
        <v>30</v>
      </c>
      <c r="I6834">
        <v>152</v>
      </c>
      <c r="J6834">
        <v>1431</v>
      </c>
      <c r="K6834" t="s">
        <v>19</v>
      </c>
      <c r="L6834">
        <v>1908</v>
      </c>
      <c r="M6834">
        <v>14000</v>
      </c>
      <c r="N6834" t="s">
        <v>7290</v>
      </c>
      <c r="O6834">
        <v>8700</v>
      </c>
      <c r="P6834">
        <v>8700</v>
      </c>
      <c r="Q6834" t="s">
        <v>27</v>
      </c>
      <c r="R6834" t="str">
        <f>TEXT(raw_data!N6834, "0")</f>
        <v>2018-04-12T00:00:00.000Z</v>
      </c>
      <c r="U6834">
        <v>48208</v>
      </c>
      <c r="V6834">
        <v>14000</v>
      </c>
      <c r="W6834" t="s">
        <v>7290</v>
      </c>
    </row>
    <row r="6835" spans="1:23">
      <c r="A6835" t="s">
        <v>7300</v>
      </c>
      <c r="B6835">
        <v>48234</v>
      </c>
      <c r="C6835" t="s">
        <v>18</v>
      </c>
      <c r="D6835" t="s">
        <v>19</v>
      </c>
      <c r="E6835" t="s">
        <v>20</v>
      </c>
      <c r="F6835">
        <v>4051</v>
      </c>
      <c r="G6835">
        <v>9.2999999999999999E-2</v>
      </c>
      <c r="H6835">
        <v>35</v>
      </c>
      <c r="I6835">
        <v>116</v>
      </c>
      <c r="J6835">
        <v>1440</v>
      </c>
      <c r="K6835" t="s">
        <v>19</v>
      </c>
      <c r="L6835">
        <v>1927</v>
      </c>
      <c r="M6835">
        <v>43500</v>
      </c>
      <c r="N6835" t="s">
        <v>7290</v>
      </c>
      <c r="O6835">
        <v>11000</v>
      </c>
      <c r="P6835">
        <v>11000</v>
      </c>
      <c r="Q6835" t="s">
        <v>27</v>
      </c>
      <c r="R6835" t="str">
        <f>TEXT(raw_data!N6835, "0")</f>
        <v>2018-04-12T00:00:00.000Z</v>
      </c>
      <c r="U6835">
        <v>48234</v>
      </c>
      <c r="V6835">
        <v>43500</v>
      </c>
      <c r="W6835" t="s">
        <v>7290</v>
      </c>
    </row>
    <row r="6836" spans="1:23">
      <c r="A6836" t="s">
        <v>7301</v>
      </c>
      <c r="B6836">
        <v>48213</v>
      </c>
      <c r="C6836" t="s">
        <v>18</v>
      </c>
      <c r="D6836" t="s">
        <v>19</v>
      </c>
      <c r="E6836" t="s">
        <v>20</v>
      </c>
      <c r="F6836">
        <v>3659</v>
      </c>
      <c r="G6836">
        <v>8.4000000000000005E-2</v>
      </c>
      <c r="H6836">
        <v>35</v>
      </c>
      <c r="I6836">
        <v>105</v>
      </c>
      <c r="J6836">
        <v>1109</v>
      </c>
      <c r="K6836" t="s">
        <v>19</v>
      </c>
      <c r="L6836">
        <v>1952</v>
      </c>
      <c r="M6836">
        <v>19100</v>
      </c>
      <c r="N6836" t="s">
        <v>7290</v>
      </c>
      <c r="O6836">
        <v>9400</v>
      </c>
      <c r="P6836">
        <v>9400</v>
      </c>
      <c r="Q6836" t="s">
        <v>27</v>
      </c>
      <c r="R6836" t="str">
        <f>TEXT(raw_data!N6836, "0")</f>
        <v>2018-04-12T00:00:00.000Z</v>
      </c>
      <c r="U6836">
        <v>48213</v>
      </c>
      <c r="V6836">
        <v>19100</v>
      </c>
      <c r="W6836" t="s">
        <v>7290</v>
      </c>
    </row>
    <row r="6837" spans="1:23">
      <c r="A6837" t="s">
        <v>7302</v>
      </c>
      <c r="B6837">
        <v>48205</v>
      </c>
      <c r="C6837" t="s">
        <v>18</v>
      </c>
      <c r="D6837" t="s">
        <v>19</v>
      </c>
      <c r="E6837" t="s">
        <v>20</v>
      </c>
      <c r="F6837">
        <v>4269</v>
      </c>
      <c r="G6837">
        <v>9.8000000000000004E-2</v>
      </c>
      <c r="H6837">
        <v>37</v>
      </c>
      <c r="I6837">
        <v>115</v>
      </c>
      <c r="J6837">
        <v>1227</v>
      </c>
      <c r="K6837" t="s">
        <v>19</v>
      </c>
      <c r="L6837">
        <v>1917</v>
      </c>
      <c r="M6837">
        <v>5000</v>
      </c>
      <c r="N6837" t="s">
        <v>7290</v>
      </c>
      <c r="O6837">
        <v>7500</v>
      </c>
      <c r="P6837">
        <v>7500</v>
      </c>
      <c r="Q6837" t="s">
        <v>22</v>
      </c>
      <c r="R6837" t="str">
        <f>TEXT(raw_data!N6837, "0")</f>
        <v>2018-04-12T00:00:00.000Z</v>
      </c>
      <c r="U6837">
        <v>48205</v>
      </c>
      <c r="V6837">
        <v>5000</v>
      </c>
      <c r="W6837" t="s">
        <v>7290</v>
      </c>
    </row>
    <row r="6838" spans="1:23">
      <c r="A6838" t="s">
        <v>7303</v>
      </c>
      <c r="B6838">
        <v>48205</v>
      </c>
      <c r="C6838" t="s">
        <v>18</v>
      </c>
      <c r="D6838" t="s">
        <v>19</v>
      </c>
      <c r="E6838" t="s">
        <v>20</v>
      </c>
      <c r="F6838">
        <v>4269</v>
      </c>
      <c r="G6838">
        <v>9.8000000000000004E-2</v>
      </c>
      <c r="H6838">
        <v>37</v>
      </c>
      <c r="I6838">
        <v>115</v>
      </c>
      <c r="J6838">
        <v>1000</v>
      </c>
      <c r="K6838" t="s">
        <v>19</v>
      </c>
      <c r="L6838">
        <v>1953</v>
      </c>
      <c r="M6838">
        <v>5000</v>
      </c>
      <c r="N6838" t="s">
        <v>7290</v>
      </c>
      <c r="O6838">
        <v>9500</v>
      </c>
      <c r="P6838">
        <v>9500</v>
      </c>
      <c r="Q6838" t="s">
        <v>22</v>
      </c>
      <c r="R6838" t="str">
        <f>TEXT(raw_data!N6838, "0")</f>
        <v>2018-04-12T00:00:00.000Z</v>
      </c>
      <c r="U6838">
        <v>48205</v>
      </c>
      <c r="V6838">
        <v>5000</v>
      </c>
      <c r="W6838" t="s">
        <v>7290</v>
      </c>
    </row>
    <row r="6839" spans="1:23">
      <c r="A6839" t="s">
        <v>7304</v>
      </c>
      <c r="B6839">
        <v>48224</v>
      </c>
      <c r="C6839" t="s">
        <v>18</v>
      </c>
      <c r="D6839" t="s">
        <v>19</v>
      </c>
      <c r="E6839" t="s">
        <v>20</v>
      </c>
      <c r="F6839">
        <v>6229</v>
      </c>
      <c r="G6839">
        <v>0.14299999999999999</v>
      </c>
      <c r="H6839">
        <v>40</v>
      </c>
      <c r="I6839">
        <v>155</v>
      </c>
      <c r="J6839">
        <v>989</v>
      </c>
      <c r="K6839" t="s">
        <v>19</v>
      </c>
      <c r="L6839">
        <v>1939</v>
      </c>
      <c r="M6839">
        <v>52500</v>
      </c>
      <c r="N6839" t="s">
        <v>7290</v>
      </c>
      <c r="O6839">
        <v>12300</v>
      </c>
      <c r="P6839">
        <v>12300</v>
      </c>
      <c r="Q6839" t="s">
        <v>22</v>
      </c>
      <c r="R6839" t="str">
        <f>TEXT(raw_data!N6839, "0")</f>
        <v>2018-04-12T00:00:00.000Z</v>
      </c>
      <c r="U6839">
        <v>48224</v>
      </c>
      <c r="V6839">
        <v>52500</v>
      </c>
      <c r="W6839" t="s">
        <v>7290</v>
      </c>
    </row>
    <row r="6840" spans="1:23">
      <c r="A6840" t="s">
        <v>7305</v>
      </c>
      <c r="B6840">
        <v>48224</v>
      </c>
      <c r="C6840" t="s">
        <v>18</v>
      </c>
      <c r="D6840" t="s">
        <v>19</v>
      </c>
      <c r="E6840" t="s">
        <v>20</v>
      </c>
      <c r="F6840">
        <v>4879</v>
      </c>
      <c r="G6840">
        <v>0.112</v>
      </c>
      <c r="H6840">
        <v>40</v>
      </c>
      <c r="I6840">
        <v>122</v>
      </c>
      <c r="J6840">
        <v>1096</v>
      </c>
      <c r="K6840" t="s">
        <v>19</v>
      </c>
      <c r="L6840">
        <v>1938</v>
      </c>
      <c r="M6840">
        <v>48000</v>
      </c>
      <c r="N6840" t="s">
        <v>7290</v>
      </c>
      <c r="O6840">
        <v>14100</v>
      </c>
      <c r="P6840">
        <v>14100</v>
      </c>
      <c r="Q6840" t="s">
        <v>22</v>
      </c>
      <c r="R6840" t="str">
        <f>TEXT(raw_data!N6840, "0")</f>
        <v>2018-04-12T00:00:00.000Z</v>
      </c>
      <c r="U6840">
        <v>48224</v>
      </c>
      <c r="V6840">
        <v>48000</v>
      </c>
      <c r="W6840" t="s">
        <v>7290</v>
      </c>
    </row>
    <row r="6841" spans="1:23">
      <c r="A6841" t="s">
        <v>7306</v>
      </c>
      <c r="B6841">
        <v>48224</v>
      </c>
      <c r="C6841" t="s">
        <v>18</v>
      </c>
      <c r="D6841" t="s">
        <v>19</v>
      </c>
      <c r="E6841" t="s">
        <v>20</v>
      </c>
      <c r="F6841">
        <v>5053</v>
      </c>
      <c r="G6841">
        <v>0.11600000000000001</v>
      </c>
      <c r="H6841">
        <v>40</v>
      </c>
      <c r="I6841">
        <v>126</v>
      </c>
      <c r="J6841">
        <v>1668</v>
      </c>
      <c r="K6841" t="s">
        <v>19</v>
      </c>
      <c r="L6841">
        <v>1939</v>
      </c>
      <c r="M6841">
        <v>52000</v>
      </c>
      <c r="N6841" t="s">
        <v>7290</v>
      </c>
      <c r="O6841">
        <v>9900</v>
      </c>
      <c r="P6841">
        <v>9900</v>
      </c>
      <c r="Q6841" t="s">
        <v>22</v>
      </c>
      <c r="R6841" t="str">
        <f>TEXT(raw_data!N6841, "0")</f>
        <v>2018-04-12T00:00:00.000Z</v>
      </c>
      <c r="U6841">
        <v>48224</v>
      </c>
      <c r="V6841">
        <v>52000</v>
      </c>
      <c r="W6841" t="s">
        <v>7290</v>
      </c>
    </row>
    <row r="6842" spans="1:23">
      <c r="A6842" t="s">
        <v>7307</v>
      </c>
      <c r="B6842">
        <v>48224</v>
      </c>
      <c r="C6842" t="s">
        <v>18</v>
      </c>
      <c r="D6842" t="s">
        <v>19</v>
      </c>
      <c r="E6842" t="s">
        <v>20</v>
      </c>
      <c r="F6842">
        <v>4501</v>
      </c>
      <c r="G6842">
        <v>0.10299999999999999</v>
      </c>
      <c r="H6842">
        <v>41</v>
      </c>
      <c r="I6842">
        <v>110</v>
      </c>
      <c r="J6842">
        <v>1287</v>
      </c>
      <c r="K6842" t="s">
        <v>19</v>
      </c>
      <c r="L6842">
        <v>1940</v>
      </c>
      <c r="M6842">
        <v>48000</v>
      </c>
      <c r="N6842" t="s">
        <v>7290</v>
      </c>
      <c r="O6842">
        <v>17100</v>
      </c>
      <c r="P6842">
        <v>17100</v>
      </c>
      <c r="Q6842" t="s">
        <v>22</v>
      </c>
      <c r="R6842" t="str">
        <f>TEXT(raw_data!N6842, "0")</f>
        <v>2018-04-12T00:00:00.000Z</v>
      </c>
      <c r="U6842">
        <v>48224</v>
      </c>
      <c r="V6842">
        <v>48000</v>
      </c>
      <c r="W6842" t="s">
        <v>7290</v>
      </c>
    </row>
    <row r="6843" spans="1:23">
      <c r="A6843" t="s">
        <v>7308</v>
      </c>
      <c r="B6843">
        <v>48210</v>
      </c>
      <c r="C6843" t="s">
        <v>18</v>
      </c>
      <c r="D6843" t="s">
        <v>19</v>
      </c>
      <c r="E6843" t="s">
        <v>20</v>
      </c>
      <c r="F6843">
        <v>5619</v>
      </c>
      <c r="G6843">
        <v>0.129</v>
      </c>
      <c r="H6843">
        <v>45</v>
      </c>
      <c r="I6843">
        <v>125</v>
      </c>
      <c r="J6843">
        <v>2248</v>
      </c>
      <c r="K6843" t="s">
        <v>19</v>
      </c>
      <c r="L6843">
        <v>1912</v>
      </c>
      <c r="M6843">
        <v>7700</v>
      </c>
      <c r="N6843" t="s">
        <v>7290</v>
      </c>
      <c r="O6843">
        <v>8600</v>
      </c>
      <c r="P6843">
        <v>8600</v>
      </c>
      <c r="Q6843" t="s">
        <v>253</v>
      </c>
      <c r="R6843" t="str">
        <f>TEXT(raw_data!N6843, "0")</f>
        <v>2018-04-12T00:00:00.000Z</v>
      </c>
      <c r="U6843">
        <v>48210</v>
      </c>
      <c r="V6843">
        <v>7700</v>
      </c>
      <c r="W6843" t="s">
        <v>7290</v>
      </c>
    </row>
    <row r="6844" spans="1:23">
      <c r="A6844" t="s">
        <v>7309</v>
      </c>
      <c r="B6844">
        <v>48217</v>
      </c>
      <c r="C6844" t="s">
        <v>18</v>
      </c>
      <c r="D6844" t="s">
        <v>19</v>
      </c>
      <c r="E6844" t="s">
        <v>20</v>
      </c>
      <c r="F6844">
        <v>4835</v>
      </c>
      <c r="G6844">
        <v>0.111</v>
      </c>
      <c r="H6844">
        <v>35</v>
      </c>
      <c r="I6844">
        <v>138</v>
      </c>
      <c r="J6844">
        <v>921</v>
      </c>
      <c r="K6844" t="s">
        <v>19</v>
      </c>
      <c r="L6844">
        <v>1940</v>
      </c>
      <c r="M6844">
        <v>33777</v>
      </c>
      <c r="N6844" t="s">
        <v>7310</v>
      </c>
      <c r="O6844">
        <v>6900</v>
      </c>
      <c r="P6844">
        <v>6900</v>
      </c>
      <c r="Q6844" t="s">
        <v>22</v>
      </c>
      <c r="R6844" t="str">
        <f>TEXT(raw_data!N6844, "0")</f>
        <v>2018-04-13T00:00:00.000Z</v>
      </c>
      <c r="U6844">
        <v>48217</v>
      </c>
      <c r="V6844">
        <v>33777</v>
      </c>
      <c r="W6844" t="s">
        <v>7310</v>
      </c>
    </row>
    <row r="6845" spans="1:23">
      <c r="A6845" t="s">
        <v>7311</v>
      </c>
      <c r="B6845">
        <v>48221</v>
      </c>
      <c r="C6845" t="s">
        <v>18</v>
      </c>
      <c r="D6845" t="s">
        <v>19</v>
      </c>
      <c r="E6845" t="s">
        <v>20</v>
      </c>
      <c r="F6845">
        <v>4356</v>
      </c>
      <c r="G6845">
        <v>0.1</v>
      </c>
      <c r="H6845">
        <v>35</v>
      </c>
      <c r="I6845">
        <v>125</v>
      </c>
      <c r="J6845">
        <v>1418</v>
      </c>
      <c r="K6845" t="s">
        <v>19</v>
      </c>
      <c r="L6845">
        <v>1926</v>
      </c>
      <c r="M6845">
        <v>58500</v>
      </c>
      <c r="N6845" t="s">
        <v>7310</v>
      </c>
      <c r="O6845">
        <v>21800</v>
      </c>
      <c r="P6845">
        <v>21800</v>
      </c>
      <c r="Q6845" t="s">
        <v>22</v>
      </c>
      <c r="R6845" t="str">
        <f>TEXT(raw_data!N6845, "0")</f>
        <v>2018-04-13T00:00:00.000Z</v>
      </c>
      <c r="U6845">
        <v>48221</v>
      </c>
      <c r="V6845">
        <v>58500</v>
      </c>
      <c r="W6845" t="s">
        <v>7310</v>
      </c>
    </row>
    <row r="6846" spans="1:23">
      <c r="A6846" t="s">
        <v>7312</v>
      </c>
      <c r="B6846">
        <v>48221</v>
      </c>
      <c r="C6846" t="s">
        <v>18</v>
      </c>
      <c r="D6846" t="s">
        <v>19</v>
      </c>
      <c r="E6846" t="s">
        <v>20</v>
      </c>
      <c r="F6846">
        <v>4400</v>
      </c>
      <c r="G6846">
        <v>0.10100000000000001</v>
      </c>
      <c r="H6846">
        <v>40</v>
      </c>
      <c r="I6846">
        <v>110</v>
      </c>
      <c r="J6846">
        <v>1640</v>
      </c>
      <c r="K6846" t="s">
        <v>19</v>
      </c>
      <c r="L6846">
        <v>1934</v>
      </c>
      <c r="M6846">
        <v>58000</v>
      </c>
      <c r="N6846" t="s">
        <v>7310</v>
      </c>
      <c r="O6846">
        <v>22100</v>
      </c>
      <c r="P6846">
        <v>22100</v>
      </c>
      <c r="Q6846" t="s">
        <v>22</v>
      </c>
      <c r="R6846" t="str">
        <f>TEXT(raw_data!N6846, "0")</f>
        <v>2018-04-13T00:00:00.000Z</v>
      </c>
      <c r="U6846">
        <v>48221</v>
      </c>
      <c r="V6846">
        <v>58000</v>
      </c>
      <c r="W6846" t="s">
        <v>7310</v>
      </c>
    </row>
    <row r="6847" spans="1:23">
      <c r="A6847" t="s">
        <v>7313</v>
      </c>
      <c r="B6847">
        <v>48221</v>
      </c>
      <c r="C6847" t="s">
        <v>18</v>
      </c>
      <c r="D6847" t="s">
        <v>19</v>
      </c>
      <c r="E6847" t="s">
        <v>20</v>
      </c>
      <c r="F6847">
        <v>6752</v>
      </c>
      <c r="G6847">
        <v>0.155</v>
      </c>
      <c r="H6847">
        <v>50</v>
      </c>
      <c r="I6847">
        <v>135</v>
      </c>
      <c r="J6847">
        <v>2284</v>
      </c>
      <c r="K6847" t="s">
        <v>19</v>
      </c>
      <c r="L6847">
        <v>1924</v>
      </c>
      <c r="M6847">
        <v>136000</v>
      </c>
      <c r="N6847" t="s">
        <v>7310</v>
      </c>
      <c r="O6847">
        <v>73000</v>
      </c>
      <c r="P6847">
        <v>73000</v>
      </c>
      <c r="Q6847" t="s">
        <v>22</v>
      </c>
      <c r="R6847" t="str">
        <f>TEXT(raw_data!N6847, "0")</f>
        <v>2018-04-13T00:00:00.000Z</v>
      </c>
      <c r="U6847">
        <v>48221</v>
      </c>
      <c r="V6847">
        <v>136000</v>
      </c>
      <c r="W6847" t="s">
        <v>7310</v>
      </c>
    </row>
    <row r="6848" spans="1:23">
      <c r="A6848" t="s">
        <v>7314</v>
      </c>
      <c r="B6848">
        <v>48221</v>
      </c>
      <c r="C6848" t="s">
        <v>18</v>
      </c>
      <c r="D6848" t="s">
        <v>19</v>
      </c>
      <c r="E6848" t="s">
        <v>20</v>
      </c>
      <c r="F6848">
        <v>4922</v>
      </c>
      <c r="G6848">
        <v>0.113</v>
      </c>
      <c r="H6848">
        <v>40</v>
      </c>
      <c r="I6848">
        <v>123</v>
      </c>
      <c r="J6848">
        <v>884</v>
      </c>
      <c r="K6848" t="s">
        <v>19</v>
      </c>
      <c r="L6848">
        <v>1928</v>
      </c>
      <c r="M6848">
        <v>33000</v>
      </c>
      <c r="N6848" t="s">
        <v>7310</v>
      </c>
      <c r="O6848">
        <v>9500</v>
      </c>
      <c r="P6848">
        <v>8258</v>
      </c>
      <c r="Q6848" t="s">
        <v>22</v>
      </c>
      <c r="R6848" t="str">
        <f>TEXT(raw_data!N6848, "0")</f>
        <v>2018-04-13T00:00:00.000Z</v>
      </c>
      <c r="U6848">
        <v>48221</v>
      </c>
      <c r="V6848">
        <v>33000</v>
      </c>
      <c r="W6848" t="s">
        <v>7310</v>
      </c>
    </row>
    <row r="6849" spans="1:23">
      <c r="A6849" t="s">
        <v>7315</v>
      </c>
      <c r="B6849">
        <v>48221</v>
      </c>
      <c r="C6849" t="s">
        <v>18</v>
      </c>
      <c r="D6849" t="s">
        <v>19</v>
      </c>
      <c r="E6849" t="s">
        <v>20</v>
      </c>
      <c r="F6849">
        <v>4225</v>
      </c>
      <c r="G6849">
        <v>9.7000000000000003E-2</v>
      </c>
      <c r="H6849">
        <v>37</v>
      </c>
      <c r="I6849">
        <v>114</v>
      </c>
      <c r="J6849">
        <v>1332</v>
      </c>
      <c r="K6849" t="s">
        <v>19</v>
      </c>
      <c r="L6849">
        <v>1926</v>
      </c>
      <c r="M6849">
        <v>34000</v>
      </c>
      <c r="N6849" t="s">
        <v>7310</v>
      </c>
      <c r="O6849">
        <v>12300</v>
      </c>
      <c r="P6849">
        <v>12300</v>
      </c>
      <c r="Q6849" t="s">
        <v>22</v>
      </c>
      <c r="R6849" t="str">
        <f>TEXT(raw_data!N6849, "0")</f>
        <v>2018-04-13T00:00:00.000Z</v>
      </c>
      <c r="U6849">
        <v>48221</v>
      </c>
      <c r="V6849">
        <v>34000</v>
      </c>
      <c r="W6849" t="s">
        <v>7310</v>
      </c>
    </row>
    <row r="6850" spans="1:23">
      <c r="A6850" t="s">
        <v>7316</v>
      </c>
      <c r="B6850">
        <v>48235</v>
      </c>
      <c r="C6850" t="s">
        <v>18</v>
      </c>
      <c r="D6850" t="s">
        <v>19</v>
      </c>
      <c r="E6850" t="s">
        <v>20</v>
      </c>
      <c r="F6850">
        <v>4792</v>
      </c>
      <c r="G6850">
        <v>0.11</v>
      </c>
      <c r="H6850">
        <v>40</v>
      </c>
      <c r="I6850">
        <v>120</v>
      </c>
      <c r="J6850">
        <v>1421</v>
      </c>
      <c r="K6850" t="s">
        <v>19</v>
      </c>
      <c r="L6850">
        <v>1946</v>
      </c>
      <c r="M6850">
        <v>70000</v>
      </c>
      <c r="N6850" t="s">
        <v>7310</v>
      </c>
      <c r="O6850">
        <v>20700</v>
      </c>
      <c r="P6850">
        <v>20700</v>
      </c>
      <c r="Q6850" t="s">
        <v>22</v>
      </c>
      <c r="R6850" t="str">
        <f>TEXT(raw_data!N6850, "0")</f>
        <v>2018-04-13T00:00:00.000Z</v>
      </c>
      <c r="U6850">
        <v>48235</v>
      </c>
      <c r="V6850">
        <v>70000</v>
      </c>
      <c r="W6850" t="s">
        <v>7310</v>
      </c>
    </row>
    <row r="6851" spans="1:23">
      <c r="A6851" t="s">
        <v>7317</v>
      </c>
      <c r="B6851">
        <v>48235</v>
      </c>
      <c r="C6851" t="s">
        <v>18</v>
      </c>
      <c r="D6851" t="s">
        <v>19</v>
      </c>
      <c r="E6851" t="s">
        <v>20</v>
      </c>
      <c r="F6851">
        <v>4182</v>
      </c>
      <c r="G6851">
        <v>9.6000000000000002E-2</v>
      </c>
      <c r="H6851">
        <v>35</v>
      </c>
      <c r="I6851">
        <v>120</v>
      </c>
      <c r="J6851">
        <v>1190</v>
      </c>
      <c r="K6851" t="s">
        <v>19</v>
      </c>
      <c r="L6851">
        <v>1936</v>
      </c>
      <c r="M6851">
        <v>53450</v>
      </c>
      <c r="N6851" t="s">
        <v>7310</v>
      </c>
      <c r="O6851">
        <v>15800</v>
      </c>
      <c r="P6851">
        <v>15800</v>
      </c>
      <c r="Q6851" t="s">
        <v>22</v>
      </c>
      <c r="R6851" t="str">
        <f>TEXT(raw_data!N6851, "0")</f>
        <v>2018-04-13T00:00:00.000Z</v>
      </c>
      <c r="U6851">
        <v>48235</v>
      </c>
      <c r="V6851">
        <v>53450</v>
      </c>
      <c r="W6851" t="s">
        <v>7310</v>
      </c>
    </row>
    <row r="6852" spans="1:23">
      <c r="A6852" t="s">
        <v>7318</v>
      </c>
      <c r="B6852">
        <v>48228</v>
      </c>
      <c r="C6852" t="s">
        <v>18</v>
      </c>
      <c r="D6852" t="s">
        <v>19</v>
      </c>
      <c r="E6852" t="s">
        <v>20</v>
      </c>
      <c r="F6852">
        <v>4992</v>
      </c>
      <c r="G6852">
        <v>0.115</v>
      </c>
      <c r="H6852">
        <v>40</v>
      </c>
      <c r="I6852">
        <v>125</v>
      </c>
      <c r="J6852">
        <v>1094</v>
      </c>
      <c r="K6852" t="s">
        <v>19</v>
      </c>
      <c r="L6852">
        <v>1947</v>
      </c>
      <c r="M6852">
        <v>22900</v>
      </c>
      <c r="N6852" t="s">
        <v>7310</v>
      </c>
      <c r="O6852">
        <v>12000</v>
      </c>
      <c r="P6852">
        <v>12000</v>
      </c>
      <c r="Q6852" t="s">
        <v>22</v>
      </c>
      <c r="R6852" t="str">
        <f>TEXT(raw_data!N6852, "0")</f>
        <v>2018-04-13T00:00:00.000Z</v>
      </c>
      <c r="U6852">
        <v>48228</v>
      </c>
      <c r="V6852">
        <v>22900</v>
      </c>
      <c r="W6852" t="s">
        <v>7310</v>
      </c>
    </row>
    <row r="6853" spans="1:23">
      <c r="A6853" t="s">
        <v>7319</v>
      </c>
      <c r="B6853">
        <v>48235</v>
      </c>
      <c r="C6853" t="s">
        <v>18</v>
      </c>
      <c r="D6853" t="s">
        <v>19</v>
      </c>
      <c r="E6853" t="s">
        <v>20</v>
      </c>
      <c r="F6853">
        <v>5140</v>
      </c>
      <c r="G6853">
        <v>0.11799999999999999</v>
      </c>
      <c r="H6853">
        <v>40</v>
      </c>
      <c r="I6853">
        <v>129</v>
      </c>
      <c r="J6853">
        <v>1230</v>
      </c>
      <c r="K6853" t="s">
        <v>19</v>
      </c>
      <c r="L6853">
        <v>1946</v>
      </c>
      <c r="M6853">
        <v>43000</v>
      </c>
      <c r="N6853" t="s">
        <v>7310</v>
      </c>
      <c r="O6853">
        <v>12300</v>
      </c>
      <c r="P6853">
        <v>12300</v>
      </c>
      <c r="Q6853" t="s">
        <v>22</v>
      </c>
      <c r="R6853" t="str">
        <f>TEXT(raw_data!N6853, "0")</f>
        <v>2018-04-13T00:00:00.000Z</v>
      </c>
      <c r="U6853">
        <v>48235</v>
      </c>
      <c r="V6853">
        <v>43000</v>
      </c>
      <c r="W6853" t="s">
        <v>7310</v>
      </c>
    </row>
    <row r="6854" spans="1:23">
      <c r="A6854" t="s">
        <v>7320</v>
      </c>
      <c r="B6854">
        <v>48227</v>
      </c>
      <c r="C6854" t="s">
        <v>18</v>
      </c>
      <c r="D6854" t="s">
        <v>19</v>
      </c>
      <c r="E6854" t="s">
        <v>20</v>
      </c>
      <c r="F6854">
        <v>4356</v>
      </c>
      <c r="G6854">
        <v>0.1</v>
      </c>
      <c r="H6854">
        <v>40</v>
      </c>
      <c r="I6854">
        <v>108</v>
      </c>
      <c r="J6854">
        <v>886</v>
      </c>
      <c r="K6854" t="s">
        <v>19</v>
      </c>
      <c r="L6854">
        <v>1937</v>
      </c>
      <c r="M6854">
        <v>37000</v>
      </c>
      <c r="N6854" t="s">
        <v>7310</v>
      </c>
      <c r="O6854">
        <v>11800</v>
      </c>
      <c r="P6854">
        <v>11800</v>
      </c>
      <c r="Q6854" t="s">
        <v>22</v>
      </c>
      <c r="R6854" t="str">
        <f>TEXT(raw_data!N6854, "0")</f>
        <v>2018-04-13T00:00:00.000Z</v>
      </c>
      <c r="U6854">
        <v>48227</v>
      </c>
      <c r="V6854">
        <v>37000</v>
      </c>
      <c r="W6854" t="s">
        <v>7310</v>
      </c>
    </row>
    <row r="6855" spans="1:23">
      <c r="A6855" t="s">
        <v>7321</v>
      </c>
      <c r="B6855">
        <v>48228</v>
      </c>
      <c r="C6855" t="s">
        <v>18</v>
      </c>
      <c r="D6855" t="s">
        <v>19</v>
      </c>
      <c r="E6855" t="s">
        <v>20</v>
      </c>
      <c r="F6855">
        <v>5259</v>
      </c>
      <c r="G6855">
        <v>0.121</v>
      </c>
      <c r="H6855">
        <v>40</v>
      </c>
      <c r="I6855">
        <v>133</v>
      </c>
      <c r="J6855">
        <v>960</v>
      </c>
      <c r="K6855" t="s">
        <v>19</v>
      </c>
      <c r="L6855">
        <v>1948</v>
      </c>
      <c r="M6855">
        <v>9970</v>
      </c>
      <c r="N6855" t="s">
        <v>7310</v>
      </c>
      <c r="O6855">
        <v>9100</v>
      </c>
      <c r="P6855">
        <v>9100</v>
      </c>
      <c r="Q6855" t="s">
        <v>22</v>
      </c>
      <c r="R6855" t="str">
        <f>TEXT(raw_data!N6855, "0")</f>
        <v>2018-04-13T00:00:00.000Z</v>
      </c>
      <c r="U6855">
        <v>48228</v>
      </c>
      <c r="V6855">
        <v>9970</v>
      </c>
      <c r="W6855" t="s">
        <v>7310</v>
      </c>
    </row>
    <row r="6856" spans="1:23">
      <c r="A6856" t="s">
        <v>7322</v>
      </c>
      <c r="B6856">
        <v>48227</v>
      </c>
      <c r="C6856" t="s">
        <v>18</v>
      </c>
      <c r="D6856" t="s">
        <v>19</v>
      </c>
      <c r="E6856" t="s">
        <v>20</v>
      </c>
      <c r="F6856">
        <v>6795</v>
      </c>
      <c r="G6856">
        <v>0.156</v>
      </c>
      <c r="H6856">
        <v>50</v>
      </c>
      <c r="I6856">
        <v>136</v>
      </c>
      <c r="J6856">
        <v>1813</v>
      </c>
      <c r="K6856" t="s">
        <v>19</v>
      </c>
      <c r="L6856">
        <v>1930</v>
      </c>
      <c r="M6856">
        <v>25000</v>
      </c>
      <c r="N6856" t="s">
        <v>7310</v>
      </c>
      <c r="O6856">
        <v>22800</v>
      </c>
      <c r="P6856">
        <v>22800</v>
      </c>
      <c r="Q6856" t="s">
        <v>22</v>
      </c>
      <c r="R6856" t="str">
        <f>TEXT(raw_data!N6856, "0")</f>
        <v>2018-04-13T00:00:00.000Z</v>
      </c>
      <c r="U6856">
        <v>48227</v>
      </c>
      <c r="V6856">
        <v>25000</v>
      </c>
      <c r="W6856" t="s">
        <v>7310</v>
      </c>
    </row>
    <row r="6857" spans="1:23">
      <c r="A6857" t="s">
        <v>7323</v>
      </c>
      <c r="B6857">
        <v>48228</v>
      </c>
      <c r="C6857" t="s">
        <v>18</v>
      </c>
      <c r="D6857" t="s">
        <v>19</v>
      </c>
      <c r="E6857" t="s">
        <v>20</v>
      </c>
      <c r="F6857">
        <v>4661</v>
      </c>
      <c r="G6857">
        <v>0.107</v>
      </c>
      <c r="H6857">
        <v>35</v>
      </c>
      <c r="I6857">
        <v>133</v>
      </c>
      <c r="J6857">
        <v>720</v>
      </c>
      <c r="K6857" t="s">
        <v>19</v>
      </c>
      <c r="L6857">
        <v>1950</v>
      </c>
      <c r="M6857">
        <v>8000</v>
      </c>
      <c r="N6857" t="s">
        <v>7310</v>
      </c>
      <c r="O6857">
        <v>10500</v>
      </c>
      <c r="P6857">
        <v>10500</v>
      </c>
      <c r="Q6857" t="s">
        <v>22</v>
      </c>
      <c r="R6857" t="str">
        <f>TEXT(raw_data!N6857, "0")</f>
        <v>2018-04-13T00:00:00.000Z</v>
      </c>
      <c r="U6857">
        <v>48228</v>
      </c>
      <c r="V6857">
        <v>8000</v>
      </c>
      <c r="W6857" t="s">
        <v>7310</v>
      </c>
    </row>
    <row r="6858" spans="1:23">
      <c r="A6858" t="s">
        <v>7324</v>
      </c>
      <c r="B6858">
        <v>48228</v>
      </c>
      <c r="C6858" t="s">
        <v>18</v>
      </c>
      <c r="D6858" t="s">
        <v>19</v>
      </c>
      <c r="E6858" t="s">
        <v>20</v>
      </c>
      <c r="F6858">
        <v>4966</v>
      </c>
      <c r="G6858">
        <v>0.114</v>
      </c>
      <c r="H6858">
        <v>40</v>
      </c>
      <c r="I6858">
        <v>124</v>
      </c>
      <c r="J6858">
        <v>960</v>
      </c>
      <c r="K6858" t="s">
        <v>19</v>
      </c>
      <c r="L6858">
        <v>1949</v>
      </c>
      <c r="M6858">
        <v>32900</v>
      </c>
      <c r="N6858" t="s">
        <v>7310</v>
      </c>
      <c r="O6858">
        <v>11600</v>
      </c>
      <c r="P6858">
        <v>11600</v>
      </c>
      <c r="Q6858" t="s">
        <v>22</v>
      </c>
      <c r="R6858" t="str">
        <f>TEXT(raw_data!N6858, "0")</f>
        <v>2018-04-13T00:00:00.000Z</v>
      </c>
      <c r="U6858">
        <v>48228</v>
      </c>
      <c r="V6858">
        <v>32900</v>
      </c>
      <c r="W6858" t="s">
        <v>7310</v>
      </c>
    </row>
    <row r="6859" spans="1:23">
      <c r="A6859" t="s">
        <v>7325</v>
      </c>
      <c r="B6859">
        <v>48228</v>
      </c>
      <c r="C6859" t="s">
        <v>18</v>
      </c>
      <c r="D6859" t="s">
        <v>19</v>
      </c>
      <c r="E6859" t="s">
        <v>20</v>
      </c>
      <c r="F6859">
        <v>5271</v>
      </c>
      <c r="G6859">
        <v>0.121</v>
      </c>
      <c r="H6859">
        <v>40</v>
      </c>
      <c r="I6859">
        <v>132</v>
      </c>
      <c r="J6859">
        <v>1168</v>
      </c>
      <c r="K6859" t="s">
        <v>19</v>
      </c>
      <c r="L6859">
        <v>1954</v>
      </c>
      <c r="M6859">
        <v>42000</v>
      </c>
      <c r="N6859" t="s">
        <v>7310</v>
      </c>
      <c r="O6859">
        <v>14000</v>
      </c>
      <c r="P6859">
        <v>14000</v>
      </c>
      <c r="Q6859" t="s">
        <v>22</v>
      </c>
      <c r="R6859" t="str">
        <f>TEXT(raw_data!N6859, "0")</f>
        <v>2018-04-13T00:00:00.000Z</v>
      </c>
      <c r="U6859">
        <v>48228</v>
      </c>
      <c r="V6859">
        <v>42000</v>
      </c>
      <c r="W6859" t="s">
        <v>7310</v>
      </c>
    </row>
    <row r="6860" spans="1:23">
      <c r="A6860" t="s">
        <v>7326</v>
      </c>
      <c r="B6860">
        <v>48228</v>
      </c>
      <c r="C6860" t="s">
        <v>18</v>
      </c>
      <c r="D6860" t="s">
        <v>19</v>
      </c>
      <c r="E6860" t="s">
        <v>20</v>
      </c>
      <c r="F6860">
        <v>4530</v>
      </c>
      <c r="G6860">
        <v>0.104</v>
      </c>
      <c r="H6860">
        <v>35</v>
      </c>
      <c r="I6860">
        <v>130</v>
      </c>
      <c r="J6860">
        <v>1462</v>
      </c>
      <c r="K6860" t="s">
        <v>19</v>
      </c>
      <c r="L6860">
        <v>1929</v>
      </c>
      <c r="M6860">
        <v>8000</v>
      </c>
      <c r="N6860" t="s">
        <v>7310</v>
      </c>
      <c r="O6860">
        <v>10600</v>
      </c>
      <c r="P6860">
        <v>10600</v>
      </c>
      <c r="Q6860" t="s">
        <v>22</v>
      </c>
      <c r="R6860" t="str">
        <f>TEXT(raw_data!N6860, "0")</f>
        <v>2018-04-13T00:00:00.000Z</v>
      </c>
      <c r="U6860">
        <v>48228</v>
      </c>
      <c r="V6860">
        <v>8000</v>
      </c>
      <c r="W6860" t="s">
        <v>7310</v>
      </c>
    </row>
    <row r="6861" spans="1:23">
      <c r="A6861" t="s">
        <v>7327</v>
      </c>
      <c r="B6861">
        <v>48223</v>
      </c>
      <c r="C6861" t="s">
        <v>18</v>
      </c>
      <c r="D6861" t="s">
        <v>19</v>
      </c>
      <c r="E6861" t="s">
        <v>20</v>
      </c>
      <c r="F6861">
        <v>4269</v>
      </c>
      <c r="G6861">
        <v>9.8000000000000004E-2</v>
      </c>
      <c r="H6861">
        <v>45</v>
      </c>
      <c r="I6861">
        <v>95</v>
      </c>
      <c r="J6861">
        <v>1598</v>
      </c>
      <c r="K6861" t="s">
        <v>19</v>
      </c>
      <c r="L6861">
        <v>1937</v>
      </c>
      <c r="M6861">
        <v>82000</v>
      </c>
      <c r="N6861" t="s">
        <v>7310</v>
      </c>
      <c r="O6861">
        <v>20300</v>
      </c>
      <c r="P6861">
        <v>20300</v>
      </c>
      <c r="Q6861" t="s">
        <v>22</v>
      </c>
      <c r="R6861" t="str">
        <f>TEXT(raw_data!N6861, "0")</f>
        <v>2018-04-13T00:00:00.000Z</v>
      </c>
      <c r="U6861">
        <v>48223</v>
      </c>
      <c r="V6861">
        <v>82000</v>
      </c>
      <c r="W6861" t="s">
        <v>7310</v>
      </c>
    </row>
    <row r="6862" spans="1:23">
      <c r="A6862" t="s">
        <v>7328</v>
      </c>
      <c r="B6862">
        <v>48219</v>
      </c>
      <c r="C6862" t="s">
        <v>18</v>
      </c>
      <c r="D6862" t="s">
        <v>19</v>
      </c>
      <c r="E6862" t="s">
        <v>20</v>
      </c>
      <c r="F6862">
        <v>5401</v>
      </c>
      <c r="G6862">
        <v>0.124</v>
      </c>
      <c r="H6862">
        <v>40</v>
      </c>
      <c r="I6862">
        <v>135</v>
      </c>
      <c r="J6862">
        <v>1010</v>
      </c>
      <c r="K6862" t="s">
        <v>19</v>
      </c>
      <c r="L6862">
        <v>1953</v>
      </c>
      <c r="M6862">
        <v>43000</v>
      </c>
      <c r="N6862" t="s">
        <v>7310</v>
      </c>
      <c r="O6862">
        <v>16400</v>
      </c>
      <c r="P6862">
        <v>16400</v>
      </c>
      <c r="Q6862" t="s">
        <v>22</v>
      </c>
      <c r="R6862" t="str">
        <f>TEXT(raw_data!N6862, "0")</f>
        <v>2018-04-13T00:00:00.000Z</v>
      </c>
      <c r="U6862">
        <v>48219</v>
      </c>
      <c r="V6862">
        <v>43000</v>
      </c>
      <c r="W6862" t="s">
        <v>7310</v>
      </c>
    </row>
    <row r="6863" spans="1:23">
      <c r="A6863" t="s">
        <v>7329</v>
      </c>
      <c r="B6863">
        <v>48219</v>
      </c>
      <c r="C6863" t="s">
        <v>18</v>
      </c>
      <c r="D6863" t="s">
        <v>19</v>
      </c>
      <c r="E6863" t="s">
        <v>20</v>
      </c>
      <c r="F6863">
        <v>5184</v>
      </c>
      <c r="G6863">
        <v>0.11899999999999999</v>
      </c>
      <c r="H6863">
        <v>40</v>
      </c>
      <c r="I6863">
        <v>130</v>
      </c>
      <c r="J6863">
        <v>873</v>
      </c>
      <c r="K6863" t="s">
        <v>19</v>
      </c>
      <c r="L6863">
        <v>1947</v>
      </c>
      <c r="M6863">
        <v>10000</v>
      </c>
      <c r="N6863" t="s">
        <v>7310</v>
      </c>
      <c r="O6863">
        <v>9300</v>
      </c>
      <c r="P6863">
        <v>9300</v>
      </c>
      <c r="Q6863" t="s">
        <v>22</v>
      </c>
      <c r="R6863" t="str">
        <f>TEXT(raw_data!N6863, "0")</f>
        <v>2018-04-13T00:00:00.000Z</v>
      </c>
      <c r="U6863">
        <v>48219</v>
      </c>
      <c r="V6863">
        <v>10000</v>
      </c>
      <c r="W6863" t="s">
        <v>7310</v>
      </c>
    </row>
    <row r="6864" spans="1:23">
      <c r="A6864" t="s">
        <v>7330</v>
      </c>
      <c r="B6864">
        <v>48228</v>
      </c>
      <c r="C6864" t="s">
        <v>18</v>
      </c>
      <c r="D6864" t="s">
        <v>19</v>
      </c>
      <c r="E6864" t="s">
        <v>20</v>
      </c>
      <c r="F6864">
        <v>5499</v>
      </c>
      <c r="G6864">
        <v>0.126</v>
      </c>
      <c r="H6864">
        <v>40</v>
      </c>
      <c r="I6864">
        <v>138</v>
      </c>
      <c r="J6864">
        <v>833</v>
      </c>
      <c r="K6864" t="s">
        <v>19</v>
      </c>
      <c r="L6864">
        <v>1941</v>
      </c>
      <c r="M6864">
        <v>49900</v>
      </c>
      <c r="N6864" t="s">
        <v>7310</v>
      </c>
      <c r="O6864">
        <v>10000</v>
      </c>
      <c r="P6864">
        <v>10000</v>
      </c>
      <c r="Q6864" t="s">
        <v>22</v>
      </c>
      <c r="R6864" t="str">
        <f>TEXT(raw_data!N6864, "0")</f>
        <v>2018-04-13T00:00:00.000Z</v>
      </c>
      <c r="U6864">
        <v>48228</v>
      </c>
      <c r="V6864">
        <v>49900</v>
      </c>
      <c r="W6864" t="s">
        <v>7310</v>
      </c>
    </row>
    <row r="6865" spans="1:23">
      <c r="A6865" t="s">
        <v>7331</v>
      </c>
      <c r="B6865">
        <v>48219</v>
      </c>
      <c r="C6865" t="s">
        <v>18</v>
      </c>
      <c r="D6865" t="s">
        <v>19</v>
      </c>
      <c r="E6865" t="s">
        <v>20</v>
      </c>
      <c r="F6865">
        <v>6229</v>
      </c>
      <c r="G6865">
        <v>0.14299999999999999</v>
      </c>
      <c r="H6865">
        <v>48</v>
      </c>
      <c r="I6865">
        <v>130</v>
      </c>
      <c r="J6865">
        <v>1060</v>
      </c>
      <c r="K6865" t="s">
        <v>19</v>
      </c>
      <c r="L6865">
        <v>1954</v>
      </c>
      <c r="M6865">
        <v>42000</v>
      </c>
      <c r="N6865" t="s">
        <v>7310</v>
      </c>
      <c r="O6865">
        <v>16200</v>
      </c>
      <c r="P6865">
        <v>16200</v>
      </c>
      <c r="Q6865" t="s">
        <v>22</v>
      </c>
      <c r="R6865" t="str">
        <f>TEXT(raw_data!N6865, "0")</f>
        <v>2018-04-13T00:00:00.000Z</v>
      </c>
      <c r="U6865">
        <v>48219</v>
      </c>
      <c r="V6865">
        <v>42000</v>
      </c>
      <c r="W6865" t="s">
        <v>7310</v>
      </c>
    </row>
    <row r="6866" spans="1:23">
      <c r="A6866" t="s">
        <v>7332</v>
      </c>
      <c r="B6866">
        <v>48219</v>
      </c>
      <c r="C6866" t="s">
        <v>18</v>
      </c>
      <c r="D6866" t="s">
        <v>19</v>
      </c>
      <c r="E6866" t="s">
        <v>20</v>
      </c>
      <c r="F6866">
        <v>5009</v>
      </c>
      <c r="G6866">
        <v>0.115</v>
      </c>
      <c r="H6866">
        <v>38</v>
      </c>
      <c r="I6866">
        <v>132</v>
      </c>
      <c r="J6866">
        <v>952</v>
      </c>
      <c r="K6866" t="s">
        <v>19</v>
      </c>
      <c r="L6866">
        <v>1947</v>
      </c>
      <c r="M6866">
        <v>58300</v>
      </c>
      <c r="N6866" t="s">
        <v>7310</v>
      </c>
      <c r="O6866">
        <v>13600</v>
      </c>
      <c r="P6866">
        <v>13600</v>
      </c>
      <c r="Q6866" t="s">
        <v>22</v>
      </c>
      <c r="R6866" t="str">
        <f>TEXT(raw_data!N6866, "0")</f>
        <v>2018-04-13T00:00:00.000Z</v>
      </c>
      <c r="U6866">
        <v>48219</v>
      </c>
      <c r="V6866">
        <v>58300</v>
      </c>
      <c r="W6866" t="s">
        <v>7310</v>
      </c>
    </row>
    <row r="6867" spans="1:23">
      <c r="A6867" t="s">
        <v>7333</v>
      </c>
      <c r="B6867">
        <v>48219</v>
      </c>
      <c r="C6867" t="s">
        <v>18</v>
      </c>
      <c r="D6867" t="s">
        <v>19</v>
      </c>
      <c r="E6867" t="s">
        <v>20</v>
      </c>
      <c r="F6867">
        <v>5706</v>
      </c>
      <c r="G6867">
        <v>0.13100000000000001</v>
      </c>
      <c r="H6867">
        <v>44</v>
      </c>
      <c r="I6867">
        <v>130</v>
      </c>
      <c r="J6867">
        <v>988</v>
      </c>
      <c r="K6867" t="s">
        <v>19</v>
      </c>
      <c r="L6867">
        <v>1950</v>
      </c>
      <c r="M6867">
        <v>42000</v>
      </c>
      <c r="N6867" t="s">
        <v>7310</v>
      </c>
      <c r="O6867">
        <v>11400</v>
      </c>
      <c r="P6867">
        <v>11400</v>
      </c>
      <c r="Q6867" t="s">
        <v>22</v>
      </c>
      <c r="R6867" t="str">
        <f>TEXT(raw_data!N6867, "0")</f>
        <v>2018-04-13T00:00:00.000Z</v>
      </c>
      <c r="U6867">
        <v>48219</v>
      </c>
      <c r="V6867">
        <v>42000</v>
      </c>
      <c r="W6867" t="s">
        <v>7310</v>
      </c>
    </row>
    <row r="6868" spans="1:23">
      <c r="A6868" t="s">
        <v>7334</v>
      </c>
      <c r="B6868">
        <v>48219</v>
      </c>
      <c r="C6868" t="s">
        <v>18</v>
      </c>
      <c r="D6868" t="s">
        <v>19</v>
      </c>
      <c r="E6868" t="s">
        <v>20</v>
      </c>
      <c r="F6868">
        <v>5445</v>
      </c>
      <c r="G6868">
        <v>0.125</v>
      </c>
      <c r="H6868">
        <v>50</v>
      </c>
      <c r="I6868">
        <v>109</v>
      </c>
      <c r="J6868">
        <v>1091</v>
      </c>
      <c r="K6868" t="s">
        <v>19</v>
      </c>
      <c r="L6868">
        <v>1955</v>
      </c>
      <c r="M6868">
        <v>56000</v>
      </c>
      <c r="N6868" t="s">
        <v>7310</v>
      </c>
      <c r="O6868">
        <v>15200</v>
      </c>
      <c r="P6868">
        <v>15200</v>
      </c>
      <c r="Q6868" t="s">
        <v>22</v>
      </c>
      <c r="R6868" t="str">
        <f>TEXT(raw_data!N6868, "0")</f>
        <v>2018-04-13T00:00:00.000Z</v>
      </c>
      <c r="U6868">
        <v>48219</v>
      </c>
      <c r="V6868">
        <v>56000</v>
      </c>
      <c r="W6868" t="s">
        <v>7310</v>
      </c>
    </row>
    <row r="6869" spans="1:23">
      <c r="A6869" t="s">
        <v>7335</v>
      </c>
      <c r="B6869">
        <v>48219</v>
      </c>
      <c r="C6869" t="s">
        <v>18</v>
      </c>
      <c r="D6869" t="s">
        <v>19</v>
      </c>
      <c r="E6869" t="s">
        <v>20</v>
      </c>
      <c r="F6869">
        <v>7710</v>
      </c>
      <c r="G6869">
        <v>0.17699999999999999</v>
      </c>
      <c r="H6869">
        <v>46</v>
      </c>
      <c r="I6869">
        <v>168</v>
      </c>
      <c r="J6869">
        <v>1140</v>
      </c>
      <c r="K6869" t="s">
        <v>19</v>
      </c>
      <c r="L6869">
        <v>1950</v>
      </c>
      <c r="M6869">
        <v>7000</v>
      </c>
      <c r="N6869" t="s">
        <v>7310</v>
      </c>
      <c r="O6869">
        <v>8600</v>
      </c>
      <c r="P6869">
        <v>8600</v>
      </c>
      <c r="Q6869" t="s">
        <v>22</v>
      </c>
      <c r="R6869" t="str">
        <f>TEXT(raw_data!N6869, "0")</f>
        <v>2018-04-13T00:00:00.000Z</v>
      </c>
      <c r="U6869">
        <v>48219</v>
      </c>
      <c r="V6869">
        <v>7000</v>
      </c>
      <c r="W6869" t="s">
        <v>7310</v>
      </c>
    </row>
    <row r="6870" spans="1:23">
      <c r="A6870" t="s">
        <v>7336</v>
      </c>
      <c r="B6870">
        <v>48205</v>
      </c>
      <c r="C6870" t="s">
        <v>18</v>
      </c>
      <c r="D6870" t="s">
        <v>19</v>
      </c>
      <c r="E6870" t="s">
        <v>20</v>
      </c>
      <c r="F6870">
        <v>5046</v>
      </c>
      <c r="G6870">
        <v>0.11600000000000001</v>
      </c>
      <c r="H6870">
        <v>40</v>
      </c>
      <c r="I6870">
        <v>126</v>
      </c>
      <c r="J6870">
        <v>680</v>
      </c>
      <c r="K6870" t="s">
        <v>19</v>
      </c>
      <c r="L6870">
        <v>1941</v>
      </c>
      <c r="M6870">
        <v>9500</v>
      </c>
      <c r="N6870" t="s">
        <v>7310</v>
      </c>
      <c r="O6870">
        <v>8800</v>
      </c>
      <c r="P6870">
        <v>8800</v>
      </c>
      <c r="Q6870" t="s">
        <v>22</v>
      </c>
      <c r="R6870" t="str">
        <f>TEXT(raw_data!N6870, "0")</f>
        <v>2018-04-13T00:00:00.000Z</v>
      </c>
      <c r="U6870">
        <v>48205</v>
      </c>
      <c r="V6870">
        <v>9500</v>
      </c>
      <c r="W6870" t="s">
        <v>7310</v>
      </c>
    </row>
    <row r="6871" spans="1:23">
      <c r="A6871" t="s">
        <v>7337</v>
      </c>
      <c r="B6871">
        <v>48205</v>
      </c>
      <c r="C6871" t="s">
        <v>18</v>
      </c>
      <c r="D6871" t="s">
        <v>19</v>
      </c>
      <c r="E6871" t="s">
        <v>20</v>
      </c>
      <c r="F6871">
        <v>4051</v>
      </c>
      <c r="G6871">
        <v>9.2999999999999999E-2</v>
      </c>
      <c r="H6871">
        <v>35</v>
      </c>
      <c r="I6871">
        <v>116</v>
      </c>
      <c r="J6871">
        <v>720</v>
      </c>
      <c r="K6871" t="s">
        <v>19</v>
      </c>
      <c r="L6871">
        <v>1938</v>
      </c>
      <c r="M6871">
        <v>9000</v>
      </c>
      <c r="N6871" t="s">
        <v>7310</v>
      </c>
      <c r="O6871">
        <v>8600</v>
      </c>
      <c r="P6871">
        <v>7577</v>
      </c>
      <c r="Q6871" t="s">
        <v>22</v>
      </c>
      <c r="R6871" t="str">
        <f>TEXT(raw_data!N6871, "0")</f>
        <v>2018-04-13T00:00:00.000Z</v>
      </c>
      <c r="U6871">
        <v>48205</v>
      </c>
      <c r="V6871">
        <v>9000</v>
      </c>
      <c r="W6871" t="s">
        <v>7310</v>
      </c>
    </row>
    <row r="6872" spans="1:23">
      <c r="A6872" t="s">
        <v>7338</v>
      </c>
      <c r="B6872">
        <v>48205</v>
      </c>
      <c r="C6872" t="s">
        <v>18</v>
      </c>
      <c r="D6872" t="s">
        <v>19</v>
      </c>
      <c r="E6872" t="s">
        <v>20</v>
      </c>
      <c r="F6872">
        <v>3703</v>
      </c>
      <c r="G6872">
        <v>8.5000000000000006E-2</v>
      </c>
      <c r="H6872">
        <v>36</v>
      </c>
      <c r="I6872">
        <v>103</v>
      </c>
      <c r="J6872">
        <v>1462</v>
      </c>
      <c r="K6872" t="s">
        <v>19</v>
      </c>
      <c r="L6872">
        <v>1926</v>
      </c>
      <c r="M6872">
        <v>4800</v>
      </c>
      <c r="N6872" t="s">
        <v>7310</v>
      </c>
      <c r="O6872">
        <v>8200</v>
      </c>
      <c r="P6872">
        <v>8200</v>
      </c>
      <c r="Q6872" t="s">
        <v>27</v>
      </c>
      <c r="R6872" t="str">
        <f>TEXT(raw_data!N6872, "0")</f>
        <v>2018-04-13T00:00:00.000Z</v>
      </c>
      <c r="U6872">
        <v>48205</v>
      </c>
      <c r="V6872">
        <v>4800</v>
      </c>
      <c r="W6872" t="s">
        <v>7310</v>
      </c>
    </row>
    <row r="6873" spans="1:23">
      <c r="A6873" t="s">
        <v>7339</v>
      </c>
      <c r="B6873">
        <v>48205</v>
      </c>
      <c r="C6873" t="s">
        <v>18</v>
      </c>
      <c r="D6873" t="s">
        <v>19</v>
      </c>
      <c r="E6873" t="s">
        <v>20</v>
      </c>
      <c r="F6873">
        <v>5358</v>
      </c>
      <c r="G6873">
        <v>0.123</v>
      </c>
      <c r="H6873">
        <v>40</v>
      </c>
      <c r="I6873">
        <v>134</v>
      </c>
      <c r="J6873">
        <v>956</v>
      </c>
      <c r="K6873" t="s">
        <v>19</v>
      </c>
      <c r="L6873">
        <v>1946</v>
      </c>
      <c r="M6873">
        <v>33000</v>
      </c>
      <c r="N6873" t="s">
        <v>7310</v>
      </c>
      <c r="O6873">
        <v>9600</v>
      </c>
      <c r="P6873">
        <v>9600</v>
      </c>
      <c r="Q6873" t="s">
        <v>22</v>
      </c>
      <c r="R6873" t="str">
        <f>TEXT(raw_data!N6873, "0")</f>
        <v>2018-04-13T00:00:00.000Z</v>
      </c>
      <c r="U6873">
        <v>48205</v>
      </c>
      <c r="V6873">
        <v>33000</v>
      </c>
      <c r="W6873" t="s">
        <v>7310</v>
      </c>
    </row>
    <row r="6874" spans="1:23">
      <c r="A6874" t="s">
        <v>7340</v>
      </c>
      <c r="B6874">
        <v>48205</v>
      </c>
      <c r="C6874" t="s">
        <v>18</v>
      </c>
      <c r="D6874" t="s">
        <v>19</v>
      </c>
      <c r="E6874" t="s">
        <v>20</v>
      </c>
      <c r="F6874">
        <v>5358</v>
      </c>
      <c r="G6874">
        <v>0.123</v>
      </c>
      <c r="H6874">
        <v>40</v>
      </c>
      <c r="I6874">
        <v>134</v>
      </c>
      <c r="J6874">
        <v>770</v>
      </c>
      <c r="K6874" t="s">
        <v>19</v>
      </c>
      <c r="L6874">
        <v>1946</v>
      </c>
      <c r="M6874">
        <v>53900</v>
      </c>
      <c r="N6874" t="s">
        <v>7310</v>
      </c>
      <c r="O6874">
        <v>10200</v>
      </c>
      <c r="P6874">
        <v>10200</v>
      </c>
      <c r="Q6874" t="s">
        <v>22</v>
      </c>
      <c r="R6874" t="str">
        <f>TEXT(raw_data!N6874, "0")</f>
        <v>2018-04-13T00:00:00.000Z</v>
      </c>
      <c r="U6874">
        <v>48205</v>
      </c>
      <c r="V6874">
        <v>53900</v>
      </c>
      <c r="W6874" t="s">
        <v>7310</v>
      </c>
    </row>
    <row r="6875" spans="1:23">
      <c r="A6875" t="s">
        <v>7341</v>
      </c>
      <c r="B6875">
        <v>48224</v>
      </c>
      <c r="C6875" t="s">
        <v>18</v>
      </c>
      <c r="D6875" t="s">
        <v>19</v>
      </c>
      <c r="E6875" t="s">
        <v>20</v>
      </c>
      <c r="F6875">
        <v>4008</v>
      </c>
      <c r="G6875">
        <v>9.1999999999999998E-2</v>
      </c>
      <c r="H6875">
        <v>35</v>
      </c>
      <c r="I6875">
        <v>114</v>
      </c>
      <c r="J6875">
        <v>1444</v>
      </c>
      <c r="K6875" t="s">
        <v>19</v>
      </c>
      <c r="L6875">
        <v>1941</v>
      </c>
      <c r="M6875">
        <v>33000</v>
      </c>
      <c r="N6875" t="s">
        <v>7310</v>
      </c>
      <c r="O6875">
        <v>14300</v>
      </c>
      <c r="P6875">
        <v>14300</v>
      </c>
      <c r="Q6875" t="s">
        <v>22</v>
      </c>
      <c r="R6875" t="str">
        <f>TEXT(raw_data!N6875, "0")</f>
        <v>2018-04-13T00:00:00.000Z</v>
      </c>
      <c r="U6875">
        <v>48224</v>
      </c>
      <c r="V6875">
        <v>33000</v>
      </c>
      <c r="W6875" t="s">
        <v>7310</v>
      </c>
    </row>
    <row r="6876" spans="1:23">
      <c r="A6876" t="s">
        <v>7342</v>
      </c>
      <c r="B6876">
        <v>48224</v>
      </c>
      <c r="C6876" t="s">
        <v>18</v>
      </c>
      <c r="D6876" t="s">
        <v>19</v>
      </c>
      <c r="E6876" t="s">
        <v>20</v>
      </c>
      <c r="F6876">
        <v>4008</v>
      </c>
      <c r="G6876">
        <v>9.1999999999999998E-2</v>
      </c>
      <c r="H6876">
        <v>35</v>
      </c>
      <c r="I6876">
        <v>114</v>
      </c>
      <c r="J6876">
        <v>1072</v>
      </c>
      <c r="K6876" t="s">
        <v>19</v>
      </c>
      <c r="L6876">
        <v>1939</v>
      </c>
      <c r="M6876">
        <v>52000</v>
      </c>
      <c r="N6876" t="s">
        <v>7310</v>
      </c>
      <c r="O6876">
        <v>12500</v>
      </c>
      <c r="P6876">
        <v>12500</v>
      </c>
      <c r="Q6876" t="s">
        <v>22</v>
      </c>
      <c r="R6876" t="str">
        <f>TEXT(raw_data!N6876, "0")</f>
        <v>2018-04-13T00:00:00.000Z</v>
      </c>
      <c r="U6876">
        <v>48224</v>
      </c>
      <c r="V6876">
        <v>52000</v>
      </c>
      <c r="W6876" t="s">
        <v>7310</v>
      </c>
    </row>
    <row r="6877" spans="1:23">
      <c r="A6877" t="s">
        <v>7343</v>
      </c>
      <c r="B6877">
        <v>48224</v>
      </c>
      <c r="C6877" t="s">
        <v>18</v>
      </c>
      <c r="D6877" t="s">
        <v>19</v>
      </c>
      <c r="E6877" t="s">
        <v>20</v>
      </c>
      <c r="F6877">
        <v>4879</v>
      </c>
      <c r="G6877">
        <v>0.112</v>
      </c>
      <c r="H6877">
        <v>40</v>
      </c>
      <c r="I6877">
        <v>122</v>
      </c>
      <c r="J6877">
        <v>1165</v>
      </c>
      <c r="K6877" t="s">
        <v>19</v>
      </c>
      <c r="L6877">
        <v>1951</v>
      </c>
      <c r="M6877">
        <v>14000</v>
      </c>
      <c r="N6877" t="s">
        <v>7310</v>
      </c>
      <c r="O6877">
        <v>14400</v>
      </c>
      <c r="P6877">
        <v>14400</v>
      </c>
      <c r="Q6877" t="s">
        <v>22</v>
      </c>
      <c r="R6877" t="str">
        <f>TEXT(raw_data!N6877, "0")</f>
        <v>2018-04-13T00:00:00.000Z</v>
      </c>
      <c r="U6877">
        <v>48224</v>
      </c>
      <c r="V6877">
        <v>14000</v>
      </c>
      <c r="W6877" t="s">
        <v>7310</v>
      </c>
    </row>
    <row r="6878" spans="1:23">
      <c r="A6878" t="s">
        <v>7344</v>
      </c>
      <c r="B6878">
        <v>48224</v>
      </c>
      <c r="C6878" t="s">
        <v>18</v>
      </c>
      <c r="D6878" t="s">
        <v>19</v>
      </c>
      <c r="E6878" t="s">
        <v>20</v>
      </c>
      <c r="F6878">
        <v>5861</v>
      </c>
      <c r="G6878">
        <v>0.13500000000000001</v>
      </c>
      <c r="H6878">
        <v>44</v>
      </c>
      <c r="I6878">
        <v>133</v>
      </c>
      <c r="J6878">
        <v>1082</v>
      </c>
      <c r="K6878" t="s">
        <v>19</v>
      </c>
      <c r="L6878">
        <v>1946</v>
      </c>
      <c r="M6878">
        <v>22000</v>
      </c>
      <c r="N6878" t="s">
        <v>7310</v>
      </c>
      <c r="O6878">
        <v>13000</v>
      </c>
      <c r="P6878">
        <v>13000</v>
      </c>
      <c r="Q6878" t="s">
        <v>22</v>
      </c>
      <c r="R6878" t="str">
        <f>TEXT(raw_data!N6878, "0")</f>
        <v>2018-04-13T00:00:00.000Z</v>
      </c>
      <c r="U6878">
        <v>48224</v>
      </c>
      <c r="V6878">
        <v>22000</v>
      </c>
      <c r="W6878" t="s">
        <v>7310</v>
      </c>
    </row>
    <row r="6879" spans="1:23">
      <c r="A6879" t="s">
        <v>7345</v>
      </c>
      <c r="B6879">
        <v>48235</v>
      </c>
      <c r="C6879" t="s">
        <v>18</v>
      </c>
      <c r="D6879" t="s">
        <v>19</v>
      </c>
      <c r="E6879" t="s">
        <v>20</v>
      </c>
      <c r="F6879">
        <v>4858</v>
      </c>
      <c r="G6879">
        <v>0.112</v>
      </c>
      <c r="H6879">
        <v>41</v>
      </c>
      <c r="I6879">
        <v>116</v>
      </c>
      <c r="J6879">
        <v>1193</v>
      </c>
      <c r="K6879" t="s">
        <v>19</v>
      </c>
      <c r="L6879">
        <v>1950</v>
      </c>
      <c r="M6879">
        <v>32000</v>
      </c>
      <c r="N6879" t="s">
        <v>7310</v>
      </c>
      <c r="O6879">
        <v>15200</v>
      </c>
      <c r="P6879">
        <v>15200</v>
      </c>
      <c r="Q6879" t="s">
        <v>22</v>
      </c>
      <c r="R6879" t="str">
        <f>TEXT(raw_data!N6879, "0")</f>
        <v>2018-04-13T00:00:00.000Z</v>
      </c>
      <c r="U6879">
        <v>48235</v>
      </c>
      <c r="V6879">
        <v>32000</v>
      </c>
      <c r="W6879" t="s">
        <v>7310</v>
      </c>
    </row>
    <row r="6880" spans="1:23">
      <c r="A6880" t="s">
        <v>7346</v>
      </c>
      <c r="B6880">
        <v>48235</v>
      </c>
      <c r="C6880" t="s">
        <v>18</v>
      </c>
      <c r="D6880" t="s">
        <v>19</v>
      </c>
      <c r="E6880" t="s">
        <v>20</v>
      </c>
      <c r="F6880">
        <v>4312</v>
      </c>
      <c r="G6880">
        <v>9.9000000000000005E-2</v>
      </c>
      <c r="H6880">
        <v>37</v>
      </c>
      <c r="I6880">
        <v>116</v>
      </c>
      <c r="J6880">
        <v>1085</v>
      </c>
      <c r="K6880" t="s">
        <v>19</v>
      </c>
      <c r="L6880">
        <v>1945</v>
      </c>
      <c r="M6880">
        <v>32000</v>
      </c>
      <c r="N6880" t="s">
        <v>7310</v>
      </c>
      <c r="O6880">
        <v>12000</v>
      </c>
      <c r="P6880">
        <v>12000</v>
      </c>
      <c r="Q6880" t="s">
        <v>7347</v>
      </c>
      <c r="R6880" t="str">
        <f>TEXT(raw_data!N6880, "0")</f>
        <v>2018-04-13T00:00:00.000Z</v>
      </c>
      <c r="U6880">
        <v>48235</v>
      </c>
      <c r="V6880">
        <v>32000</v>
      </c>
      <c r="W6880" t="s">
        <v>7310</v>
      </c>
    </row>
    <row r="6881" spans="1:23">
      <c r="A6881" t="s">
        <v>7348</v>
      </c>
      <c r="B6881">
        <v>48235</v>
      </c>
      <c r="C6881" t="s">
        <v>18</v>
      </c>
      <c r="D6881" t="s">
        <v>19</v>
      </c>
      <c r="E6881" t="s">
        <v>20</v>
      </c>
      <c r="F6881">
        <v>4748</v>
      </c>
      <c r="G6881">
        <v>0.109</v>
      </c>
      <c r="H6881">
        <v>40</v>
      </c>
      <c r="I6881">
        <v>119</v>
      </c>
      <c r="J6881">
        <v>1003</v>
      </c>
      <c r="K6881" t="s">
        <v>19</v>
      </c>
      <c r="L6881">
        <v>1950</v>
      </c>
      <c r="M6881">
        <v>12500</v>
      </c>
      <c r="N6881" t="s">
        <v>7310</v>
      </c>
      <c r="O6881">
        <v>11800</v>
      </c>
      <c r="P6881">
        <v>11800</v>
      </c>
      <c r="Q6881" t="s">
        <v>22</v>
      </c>
      <c r="R6881" t="str">
        <f>TEXT(raw_data!N6881, "0")</f>
        <v>2018-04-13T00:00:00.000Z</v>
      </c>
      <c r="U6881">
        <v>48235</v>
      </c>
      <c r="V6881">
        <v>12500</v>
      </c>
      <c r="W6881" t="s">
        <v>7310</v>
      </c>
    </row>
    <row r="6882" spans="1:23">
      <c r="A6882" t="s">
        <v>7349</v>
      </c>
      <c r="B6882">
        <v>48227</v>
      </c>
      <c r="C6882" t="s">
        <v>18</v>
      </c>
      <c r="D6882" t="s">
        <v>19</v>
      </c>
      <c r="E6882" t="s">
        <v>20</v>
      </c>
      <c r="F6882">
        <v>8146</v>
      </c>
      <c r="G6882">
        <v>0.187</v>
      </c>
      <c r="H6882">
        <v>50</v>
      </c>
      <c r="I6882">
        <v>163</v>
      </c>
      <c r="J6882">
        <v>1215</v>
      </c>
      <c r="K6882" t="s">
        <v>19</v>
      </c>
      <c r="L6882">
        <v>1915</v>
      </c>
      <c r="M6882">
        <v>63000</v>
      </c>
      <c r="N6882" t="s">
        <v>7310</v>
      </c>
      <c r="O6882">
        <v>11100</v>
      </c>
      <c r="P6882">
        <v>11100</v>
      </c>
      <c r="Q6882" t="s">
        <v>22</v>
      </c>
      <c r="R6882" t="str">
        <f>TEXT(raw_data!N6882, "0")</f>
        <v>2018-04-13T00:00:00.000Z</v>
      </c>
      <c r="U6882">
        <v>48227</v>
      </c>
      <c r="V6882">
        <v>63000</v>
      </c>
      <c r="W6882" t="s">
        <v>7310</v>
      </c>
    </row>
    <row r="6883" spans="1:23">
      <c r="A6883" t="s">
        <v>7350</v>
      </c>
      <c r="B6883">
        <v>48228</v>
      </c>
      <c r="C6883" t="s">
        <v>18</v>
      </c>
      <c r="D6883" t="s">
        <v>19</v>
      </c>
      <c r="E6883" t="s">
        <v>20</v>
      </c>
      <c r="F6883">
        <v>5445</v>
      </c>
      <c r="G6883">
        <v>0.125</v>
      </c>
      <c r="H6883">
        <v>40</v>
      </c>
      <c r="I6883">
        <v>136</v>
      </c>
      <c r="J6883">
        <v>789</v>
      </c>
      <c r="K6883" t="s">
        <v>19</v>
      </c>
      <c r="L6883">
        <v>1949</v>
      </c>
      <c r="M6883">
        <v>12500</v>
      </c>
      <c r="N6883" t="s">
        <v>7351</v>
      </c>
      <c r="O6883">
        <v>8100</v>
      </c>
      <c r="P6883">
        <v>8100</v>
      </c>
      <c r="Q6883" t="s">
        <v>22</v>
      </c>
      <c r="R6883" t="str">
        <f>TEXT(raw_data!N6883, "0")</f>
        <v>2018-04-14T00:00:00.000Z</v>
      </c>
      <c r="U6883">
        <v>48228</v>
      </c>
      <c r="V6883">
        <v>12500</v>
      </c>
      <c r="W6883" t="s">
        <v>7351</v>
      </c>
    </row>
    <row r="6884" spans="1:23">
      <c r="A6884" t="s">
        <v>7352</v>
      </c>
      <c r="B6884">
        <v>48212</v>
      </c>
      <c r="C6884" t="s">
        <v>18</v>
      </c>
      <c r="D6884" t="s">
        <v>19</v>
      </c>
      <c r="E6884" t="s">
        <v>20</v>
      </c>
      <c r="F6884">
        <v>7928</v>
      </c>
      <c r="G6884">
        <v>0.182</v>
      </c>
      <c r="H6884">
        <v>60</v>
      </c>
      <c r="I6884">
        <v>132</v>
      </c>
      <c r="J6884">
        <v>1322</v>
      </c>
      <c r="K6884" t="s">
        <v>19</v>
      </c>
      <c r="L6884">
        <v>1925</v>
      </c>
      <c r="M6884">
        <v>17000</v>
      </c>
      <c r="N6884" t="s">
        <v>7351</v>
      </c>
      <c r="O6884">
        <v>10500</v>
      </c>
      <c r="P6884">
        <v>10500</v>
      </c>
      <c r="Q6884" t="s">
        <v>22</v>
      </c>
      <c r="R6884" t="str">
        <f>TEXT(raw_data!N6884, "0")</f>
        <v>2018-04-14T00:00:00.000Z</v>
      </c>
      <c r="U6884">
        <v>48212</v>
      </c>
      <c r="V6884">
        <v>17000</v>
      </c>
      <c r="W6884" t="s">
        <v>7351</v>
      </c>
    </row>
    <row r="6885" spans="1:23">
      <c r="A6885" t="s">
        <v>7353</v>
      </c>
      <c r="B6885">
        <v>48224</v>
      </c>
      <c r="C6885" t="s">
        <v>18</v>
      </c>
      <c r="D6885" t="s">
        <v>19</v>
      </c>
      <c r="E6885" t="s">
        <v>20</v>
      </c>
      <c r="F6885">
        <v>4704</v>
      </c>
      <c r="G6885">
        <v>0.108</v>
      </c>
      <c r="H6885">
        <v>40</v>
      </c>
      <c r="I6885">
        <v>118</v>
      </c>
      <c r="J6885">
        <v>1025</v>
      </c>
      <c r="K6885" t="s">
        <v>19</v>
      </c>
      <c r="L6885">
        <v>1939</v>
      </c>
      <c r="M6885">
        <v>10000</v>
      </c>
      <c r="N6885" t="s">
        <v>7354</v>
      </c>
      <c r="O6885">
        <v>13900</v>
      </c>
      <c r="P6885">
        <v>13900</v>
      </c>
      <c r="Q6885" t="s">
        <v>22</v>
      </c>
      <c r="R6885" t="str">
        <f>TEXT(raw_data!N6885, "0")</f>
        <v>2018-04-15T00:00:00.000Z</v>
      </c>
      <c r="U6885">
        <v>48224</v>
      </c>
      <c r="V6885">
        <v>10000</v>
      </c>
      <c r="W6885" t="s">
        <v>7354</v>
      </c>
    </row>
    <row r="6886" spans="1:23">
      <c r="A6886" t="s">
        <v>7355</v>
      </c>
      <c r="B6886">
        <v>48209</v>
      </c>
      <c r="C6886" t="s">
        <v>18</v>
      </c>
      <c r="D6886" t="s">
        <v>26</v>
      </c>
      <c r="E6886" t="s">
        <v>20</v>
      </c>
      <c r="F6886">
        <v>3006</v>
      </c>
      <c r="G6886">
        <v>6.9000000000000006E-2</v>
      </c>
      <c r="H6886">
        <v>30</v>
      </c>
      <c r="I6886">
        <v>100</v>
      </c>
      <c r="J6886">
        <v>1596</v>
      </c>
      <c r="K6886" t="s">
        <v>19</v>
      </c>
      <c r="L6886">
        <v>1917</v>
      </c>
      <c r="M6886">
        <v>10000</v>
      </c>
      <c r="N6886" t="s">
        <v>7356</v>
      </c>
      <c r="O6886">
        <v>13900</v>
      </c>
      <c r="P6886">
        <v>13900</v>
      </c>
      <c r="Q6886" t="s">
        <v>27</v>
      </c>
      <c r="R6886" t="str">
        <f>TEXT(raw_data!N6886, "0")</f>
        <v>2018-04-16T00:00:00.000Z</v>
      </c>
      <c r="U6886">
        <v>48209</v>
      </c>
      <c r="V6886">
        <v>10000</v>
      </c>
      <c r="W6886" t="s">
        <v>7356</v>
      </c>
    </row>
    <row r="6887" spans="1:23">
      <c r="A6887" t="s">
        <v>7357</v>
      </c>
      <c r="B6887">
        <v>48221</v>
      </c>
      <c r="C6887" t="s">
        <v>18</v>
      </c>
      <c r="D6887" t="s">
        <v>19</v>
      </c>
      <c r="E6887" t="s">
        <v>20</v>
      </c>
      <c r="F6887">
        <v>3528</v>
      </c>
      <c r="G6887">
        <v>8.1000000000000003E-2</v>
      </c>
      <c r="H6887">
        <v>35</v>
      </c>
      <c r="I6887">
        <v>101</v>
      </c>
      <c r="J6887">
        <v>1406</v>
      </c>
      <c r="K6887" t="s">
        <v>19</v>
      </c>
      <c r="L6887">
        <v>1929</v>
      </c>
      <c r="M6887">
        <v>43000</v>
      </c>
      <c r="N6887" t="s">
        <v>7356</v>
      </c>
      <c r="O6887">
        <v>16000</v>
      </c>
      <c r="P6887">
        <v>14113</v>
      </c>
      <c r="Q6887" t="s">
        <v>22</v>
      </c>
      <c r="R6887" t="str">
        <f>TEXT(raw_data!N6887, "0")</f>
        <v>2018-04-16T00:00:00.000Z</v>
      </c>
      <c r="U6887">
        <v>48221</v>
      </c>
      <c r="V6887">
        <v>43000</v>
      </c>
      <c r="W6887" t="s">
        <v>7356</v>
      </c>
    </row>
    <row r="6888" spans="1:23">
      <c r="A6888" t="s">
        <v>7358</v>
      </c>
      <c r="B6888">
        <v>48221</v>
      </c>
      <c r="C6888" t="s">
        <v>18</v>
      </c>
      <c r="D6888" t="s">
        <v>19</v>
      </c>
      <c r="E6888" t="s">
        <v>20</v>
      </c>
      <c r="F6888">
        <v>4269</v>
      </c>
      <c r="G6888">
        <v>9.8000000000000004E-2</v>
      </c>
      <c r="H6888">
        <v>35</v>
      </c>
      <c r="I6888">
        <v>123</v>
      </c>
      <c r="J6888">
        <v>1385</v>
      </c>
      <c r="K6888" t="s">
        <v>19</v>
      </c>
      <c r="L6888">
        <v>1937</v>
      </c>
      <c r="M6888">
        <v>43000</v>
      </c>
      <c r="N6888" t="s">
        <v>7356</v>
      </c>
      <c r="O6888">
        <v>17600</v>
      </c>
      <c r="P6888">
        <v>17600</v>
      </c>
      <c r="Q6888" t="s">
        <v>22</v>
      </c>
      <c r="R6888" t="str">
        <f>TEXT(raw_data!N6888, "0")</f>
        <v>2018-04-16T00:00:00.000Z</v>
      </c>
      <c r="U6888">
        <v>48221</v>
      </c>
      <c r="V6888">
        <v>43000</v>
      </c>
      <c r="W6888" t="s">
        <v>7356</v>
      </c>
    </row>
    <row r="6889" spans="1:23">
      <c r="A6889" t="s">
        <v>7359</v>
      </c>
      <c r="B6889">
        <v>48221</v>
      </c>
      <c r="C6889" t="s">
        <v>18</v>
      </c>
      <c r="D6889" t="s">
        <v>19</v>
      </c>
      <c r="E6889" t="s">
        <v>20</v>
      </c>
      <c r="F6889">
        <v>4792</v>
      </c>
      <c r="G6889">
        <v>0.11</v>
      </c>
      <c r="H6889">
        <v>40</v>
      </c>
      <c r="I6889">
        <v>120</v>
      </c>
      <c r="J6889">
        <v>1655</v>
      </c>
      <c r="K6889" t="s">
        <v>19</v>
      </c>
      <c r="L6889">
        <v>1939</v>
      </c>
      <c r="M6889">
        <v>72000</v>
      </c>
      <c r="N6889" t="s">
        <v>7356</v>
      </c>
      <c r="O6889">
        <v>22700</v>
      </c>
      <c r="P6889">
        <v>22700</v>
      </c>
      <c r="Q6889" t="s">
        <v>22</v>
      </c>
      <c r="R6889" t="str">
        <f>TEXT(raw_data!N6889, "0")</f>
        <v>2018-04-16T00:00:00.000Z</v>
      </c>
      <c r="U6889">
        <v>48221</v>
      </c>
      <c r="V6889">
        <v>72000</v>
      </c>
      <c r="W6889" t="s">
        <v>7356</v>
      </c>
    </row>
    <row r="6890" spans="1:23">
      <c r="A6890" t="s">
        <v>7360</v>
      </c>
      <c r="B6890">
        <v>48221</v>
      </c>
      <c r="C6890" t="s">
        <v>18</v>
      </c>
      <c r="D6890" t="s">
        <v>19</v>
      </c>
      <c r="E6890" t="s">
        <v>20</v>
      </c>
      <c r="F6890">
        <v>3833</v>
      </c>
      <c r="G6890">
        <v>8.7999999999999995E-2</v>
      </c>
      <c r="H6890">
        <v>35</v>
      </c>
      <c r="I6890">
        <v>109</v>
      </c>
      <c r="J6890">
        <v>1583</v>
      </c>
      <c r="K6890" t="s">
        <v>19</v>
      </c>
      <c r="L6890">
        <v>1935</v>
      </c>
      <c r="M6890">
        <v>38000</v>
      </c>
      <c r="N6890" t="s">
        <v>7356</v>
      </c>
      <c r="O6890">
        <v>17600</v>
      </c>
      <c r="P6890">
        <v>17600</v>
      </c>
      <c r="Q6890" t="s">
        <v>27</v>
      </c>
      <c r="R6890" t="str">
        <f>TEXT(raw_data!N6890, "0")</f>
        <v>2018-04-16T00:00:00.000Z</v>
      </c>
      <c r="U6890">
        <v>48221</v>
      </c>
      <c r="V6890">
        <v>38000</v>
      </c>
      <c r="W6890" t="s">
        <v>7356</v>
      </c>
    </row>
    <row r="6891" spans="1:23">
      <c r="A6891" t="s">
        <v>7361</v>
      </c>
      <c r="B6891">
        <v>48221</v>
      </c>
      <c r="C6891" t="s">
        <v>18</v>
      </c>
      <c r="D6891" t="s">
        <v>19</v>
      </c>
      <c r="E6891" t="s">
        <v>20</v>
      </c>
      <c r="F6891">
        <v>4008</v>
      </c>
      <c r="G6891">
        <v>9.1999999999999998E-2</v>
      </c>
      <c r="H6891">
        <v>37</v>
      </c>
      <c r="I6891">
        <v>108</v>
      </c>
      <c r="J6891">
        <v>1150</v>
      </c>
      <c r="K6891" t="s">
        <v>19</v>
      </c>
      <c r="L6891">
        <v>1949</v>
      </c>
      <c r="M6891">
        <v>39000</v>
      </c>
      <c r="N6891" t="s">
        <v>7356</v>
      </c>
      <c r="O6891">
        <v>11300</v>
      </c>
      <c r="P6891">
        <v>10547</v>
      </c>
      <c r="Q6891" t="s">
        <v>22</v>
      </c>
      <c r="R6891" t="str">
        <f>TEXT(raw_data!N6891, "0")</f>
        <v>2018-04-16T00:00:00.000Z</v>
      </c>
      <c r="U6891">
        <v>48221</v>
      </c>
      <c r="V6891">
        <v>39000</v>
      </c>
      <c r="W6891" t="s">
        <v>7356</v>
      </c>
    </row>
    <row r="6892" spans="1:23">
      <c r="A6892" t="s">
        <v>7362</v>
      </c>
      <c r="B6892">
        <v>48228</v>
      </c>
      <c r="C6892" t="s">
        <v>18</v>
      </c>
      <c r="D6892" t="s">
        <v>19</v>
      </c>
      <c r="E6892" t="s">
        <v>20</v>
      </c>
      <c r="F6892">
        <v>4792</v>
      </c>
      <c r="G6892">
        <v>0.11</v>
      </c>
      <c r="H6892">
        <v>40</v>
      </c>
      <c r="I6892">
        <v>120</v>
      </c>
      <c r="J6892">
        <v>902</v>
      </c>
      <c r="K6892" t="s">
        <v>19</v>
      </c>
      <c r="L6892">
        <v>1956</v>
      </c>
      <c r="M6892">
        <v>31900</v>
      </c>
      <c r="N6892" t="s">
        <v>7356</v>
      </c>
      <c r="O6892">
        <v>11900</v>
      </c>
      <c r="P6892">
        <v>11900</v>
      </c>
      <c r="Q6892" t="s">
        <v>22</v>
      </c>
      <c r="R6892" t="str">
        <f>TEXT(raw_data!N6892, "0")</f>
        <v>2018-04-16T00:00:00.000Z</v>
      </c>
      <c r="U6892">
        <v>48228</v>
      </c>
      <c r="V6892">
        <v>31900</v>
      </c>
      <c r="W6892" t="s">
        <v>7356</v>
      </c>
    </row>
    <row r="6893" spans="1:23">
      <c r="A6893" t="s">
        <v>7363</v>
      </c>
      <c r="B6893">
        <v>48235</v>
      </c>
      <c r="C6893" t="s">
        <v>18</v>
      </c>
      <c r="D6893" t="s">
        <v>19</v>
      </c>
      <c r="E6893" t="s">
        <v>20</v>
      </c>
      <c r="F6893">
        <v>5657</v>
      </c>
      <c r="G6893">
        <v>0.13</v>
      </c>
      <c r="H6893">
        <v>49</v>
      </c>
      <c r="I6893">
        <v>115</v>
      </c>
      <c r="J6893">
        <v>884</v>
      </c>
      <c r="K6893" t="s">
        <v>19</v>
      </c>
      <c r="L6893">
        <v>1939</v>
      </c>
      <c r="M6893">
        <v>38000</v>
      </c>
      <c r="N6893" t="s">
        <v>7356</v>
      </c>
      <c r="O6893">
        <v>11300</v>
      </c>
      <c r="P6893">
        <v>11300</v>
      </c>
      <c r="Q6893" t="s">
        <v>22</v>
      </c>
      <c r="R6893" t="str">
        <f>TEXT(raw_data!N6893, "0")</f>
        <v>2018-04-16T00:00:00.000Z</v>
      </c>
      <c r="U6893">
        <v>48235</v>
      </c>
      <c r="V6893">
        <v>38000</v>
      </c>
      <c r="W6893" t="s">
        <v>7356</v>
      </c>
    </row>
    <row r="6894" spans="1:23">
      <c r="A6894" t="s">
        <v>7364</v>
      </c>
      <c r="B6894">
        <v>48228</v>
      </c>
      <c r="C6894" t="s">
        <v>18</v>
      </c>
      <c r="D6894" t="s">
        <v>19</v>
      </c>
      <c r="E6894" t="s">
        <v>20</v>
      </c>
      <c r="F6894">
        <v>4083</v>
      </c>
      <c r="G6894">
        <v>9.4E-2</v>
      </c>
      <c r="H6894">
        <v>40</v>
      </c>
      <c r="I6894">
        <v>111</v>
      </c>
      <c r="J6894">
        <v>944</v>
      </c>
      <c r="K6894" t="s">
        <v>19</v>
      </c>
      <c r="L6894">
        <v>1944</v>
      </c>
      <c r="M6894">
        <v>38000</v>
      </c>
      <c r="N6894" t="s">
        <v>7356</v>
      </c>
      <c r="O6894">
        <v>11400</v>
      </c>
      <c r="P6894">
        <v>11400</v>
      </c>
      <c r="Q6894" t="s">
        <v>22</v>
      </c>
      <c r="R6894" t="str">
        <f>TEXT(raw_data!N6894, "0")</f>
        <v>2018-04-16T00:00:00.000Z</v>
      </c>
      <c r="U6894">
        <v>48228</v>
      </c>
      <c r="V6894">
        <v>38000</v>
      </c>
      <c r="W6894" t="s">
        <v>7356</v>
      </c>
    </row>
    <row r="6895" spans="1:23">
      <c r="A6895" t="s">
        <v>7365</v>
      </c>
      <c r="B6895">
        <v>48228</v>
      </c>
      <c r="C6895" t="s">
        <v>18</v>
      </c>
      <c r="D6895" t="s">
        <v>19</v>
      </c>
      <c r="E6895" t="s">
        <v>20</v>
      </c>
      <c r="F6895">
        <v>3659</v>
      </c>
      <c r="G6895">
        <v>8.4000000000000005E-2</v>
      </c>
      <c r="H6895">
        <v>35</v>
      </c>
      <c r="I6895">
        <v>105</v>
      </c>
      <c r="J6895">
        <v>927</v>
      </c>
      <c r="K6895" t="s">
        <v>19</v>
      </c>
      <c r="L6895">
        <v>1940</v>
      </c>
      <c r="M6895">
        <v>38000</v>
      </c>
      <c r="N6895" t="s">
        <v>7356</v>
      </c>
      <c r="O6895">
        <v>7700</v>
      </c>
      <c r="P6895">
        <v>7700</v>
      </c>
      <c r="Q6895" t="s">
        <v>22</v>
      </c>
      <c r="R6895" t="str">
        <f>TEXT(raw_data!N6895, "0")</f>
        <v>2018-04-16T00:00:00.000Z</v>
      </c>
      <c r="U6895">
        <v>48228</v>
      </c>
      <c r="V6895">
        <v>38000</v>
      </c>
      <c r="W6895" t="s">
        <v>7356</v>
      </c>
    </row>
    <row r="6896" spans="1:23">
      <c r="A6896" t="s">
        <v>7366</v>
      </c>
      <c r="B6896">
        <v>48227</v>
      </c>
      <c r="C6896" t="s">
        <v>18</v>
      </c>
      <c r="D6896" t="s">
        <v>19</v>
      </c>
      <c r="E6896" t="s">
        <v>20</v>
      </c>
      <c r="F6896">
        <v>4337</v>
      </c>
      <c r="G6896">
        <v>0.1</v>
      </c>
      <c r="H6896">
        <v>40</v>
      </c>
      <c r="I6896">
        <v>108</v>
      </c>
      <c r="J6896">
        <v>1300</v>
      </c>
      <c r="K6896" t="s">
        <v>19</v>
      </c>
      <c r="L6896">
        <v>1972</v>
      </c>
      <c r="M6896">
        <v>38000</v>
      </c>
      <c r="N6896" t="s">
        <v>7356</v>
      </c>
      <c r="O6896">
        <v>18600</v>
      </c>
      <c r="P6896">
        <v>16588</v>
      </c>
      <c r="Q6896" t="s">
        <v>22</v>
      </c>
      <c r="R6896" t="str">
        <f>TEXT(raw_data!N6896, "0")</f>
        <v>2018-04-16T00:00:00.000Z</v>
      </c>
      <c r="U6896">
        <v>48227</v>
      </c>
      <c r="V6896">
        <v>38000</v>
      </c>
      <c r="W6896" t="s">
        <v>7356</v>
      </c>
    </row>
    <row r="6897" spans="1:23">
      <c r="A6897" t="s">
        <v>7367</v>
      </c>
      <c r="B6897">
        <v>48228</v>
      </c>
      <c r="C6897" t="s">
        <v>18</v>
      </c>
      <c r="D6897" t="s">
        <v>19</v>
      </c>
      <c r="E6897" t="s">
        <v>20</v>
      </c>
      <c r="F6897">
        <v>5278</v>
      </c>
      <c r="G6897">
        <v>0.121</v>
      </c>
      <c r="H6897">
        <v>40</v>
      </c>
      <c r="I6897">
        <v>140</v>
      </c>
      <c r="J6897">
        <v>846</v>
      </c>
      <c r="K6897" t="s">
        <v>19</v>
      </c>
      <c r="L6897">
        <v>1943</v>
      </c>
      <c r="M6897">
        <v>13000</v>
      </c>
      <c r="N6897" t="s">
        <v>7356</v>
      </c>
      <c r="O6897">
        <v>8600</v>
      </c>
      <c r="P6897">
        <v>8600</v>
      </c>
      <c r="Q6897" t="s">
        <v>22</v>
      </c>
      <c r="R6897" t="str">
        <f>TEXT(raw_data!N6897, "0")</f>
        <v>2018-04-16T00:00:00.000Z</v>
      </c>
      <c r="U6897">
        <v>48228</v>
      </c>
      <c r="V6897">
        <v>13000</v>
      </c>
      <c r="W6897" t="s">
        <v>7356</v>
      </c>
    </row>
    <row r="6898" spans="1:23">
      <c r="A6898" t="s">
        <v>7368</v>
      </c>
      <c r="B6898">
        <v>48228</v>
      </c>
      <c r="C6898" t="s">
        <v>18</v>
      </c>
      <c r="D6898" t="s">
        <v>19</v>
      </c>
      <c r="E6898" t="s">
        <v>20</v>
      </c>
      <c r="F6898">
        <v>5161</v>
      </c>
      <c r="G6898">
        <v>0.11799999999999999</v>
      </c>
      <c r="H6898">
        <v>42</v>
      </c>
      <c r="I6898">
        <v>131</v>
      </c>
      <c r="J6898">
        <v>686</v>
      </c>
      <c r="K6898" t="s">
        <v>19</v>
      </c>
      <c r="L6898">
        <v>1943</v>
      </c>
      <c r="M6898">
        <v>33000</v>
      </c>
      <c r="N6898" t="s">
        <v>7356</v>
      </c>
      <c r="O6898">
        <v>7500</v>
      </c>
      <c r="P6898">
        <v>7500</v>
      </c>
      <c r="Q6898" t="s">
        <v>22</v>
      </c>
      <c r="R6898" t="str">
        <f>TEXT(raw_data!N6898, "0")</f>
        <v>2018-04-16T00:00:00.000Z</v>
      </c>
      <c r="U6898">
        <v>48228</v>
      </c>
      <c r="V6898">
        <v>33000</v>
      </c>
      <c r="W6898" t="s">
        <v>7356</v>
      </c>
    </row>
    <row r="6899" spans="1:23">
      <c r="A6899" t="s">
        <v>7369</v>
      </c>
      <c r="B6899">
        <v>48228</v>
      </c>
      <c r="C6899" t="s">
        <v>18</v>
      </c>
      <c r="D6899" t="s">
        <v>19</v>
      </c>
      <c r="E6899" t="s">
        <v>20</v>
      </c>
      <c r="F6899">
        <v>4487</v>
      </c>
      <c r="G6899">
        <v>0.10299999999999999</v>
      </c>
      <c r="H6899">
        <v>35</v>
      </c>
      <c r="I6899">
        <v>128</v>
      </c>
      <c r="J6899">
        <v>983</v>
      </c>
      <c r="K6899" t="s">
        <v>19</v>
      </c>
      <c r="L6899">
        <v>1929</v>
      </c>
      <c r="M6899">
        <v>38000</v>
      </c>
      <c r="N6899" t="s">
        <v>7356</v>
      </c>
      <c r="O6899">
        <v>5490</v>
      </c>
      <c r="P6899">
        <v>5490</v>
      </c>
      <c r="Q6899" t="s">
        <v>22</v>
      </c>
      <c r="R6899" t="str">
        <f>TEXT(raw_data!N6899, "0")</f>
        <v>2018-04-16T00:00:00.000Z</v>
      </c>
      <c r="U6899">
        <v>48228</v>
      </c>
      <c r="V6899">
        <v>38000</v>
      </c>
      <c r="W6899" t="s">
        <v>7356</v>
      </c>
    </row>
    <row r="6900" spans="1:23">
      <c r="A6900" t="s">
        <v>7370</v>
      </c>
      <c r="B6900">
        <v>48228</v>
      </c>
      <c r="C6900" t="s">
        <v>18</v>
      </c>
      <c r="D6900" t="s">
        <v>19</v>
      </c>
      <c r="E6900" t="s">
        <v>20</v>
      </c>
      <c r="F6900">
        <v>5105</v>
      </c>
      <c r="G6900">
        <v>0.11700000000000001</v>
      </c>
      <c r="H6900">
        <v>40</v>
      </c>
      <c r="I6900">
        <v>137</v>
      </c>
      <c r="J6900">
        <v>902</v>
      </c>
      <c r="K6900" t="s">
        <v>19</v>
      </c>
      <c r="L6900">
        <v>1951</v>
      </c>
      <c r="M6900">
        <v>33000</v>
      </c>
      <c r="N6900" t="s">
        <v>7356</v>
      </c>
      <c r="O6900">
        <v>11300</v>
      </c>
      <c r="P6900">
        <v>11300</v>
      </c>
      <c r="Q6900" t="s">
        <v>22</v>
      </c>
      <c r="R6900" t="str">
        <f>TEXT(raw_data!N6900, "0")</f>
        <v>2018-04-16T00:00:00.000Z</v>
      </c>
      <c r="U6900">
        <v>48228</v>
      </c>
      <c r="V6900">
        <v>33000</v>
      </c>
      <c r="W6900" t="s">
        <v>7356</v>
      </c>
    </row>
    <row r="6901" spans="1:23">
      <c r="A6901" t="s">
        <v>7371</v>
      </c>
      <c r="B6901">
        <v>48219</v>
      </c>
      <c r="C6901" t="s">
        <v>18</v>
      </c>
      <c r="D6901" t="s">
        <v>19</v>
      </c>
      <c r="E6901" t="s">
        <v>20</v>
      </c>
      <c r="F6901">
        <v>5401</v>
      </c>
      <c r="G6901">
        <v>0.124</v>
      </c>
      <c r="H6901">
        <v>42</v>
      </c>
      <c r="I6901">
        <v>129</v>
      </c>
      <c r="J6901">
        <v>1084</v>
      </c>
      <c r="K6901" t="s">
        <v>19</v>
      </c>
      <c r="L6901">
        <v>1951</v>
      </c>
      <c r="M6901">
        <v>32900</v>
      </c>
      <c r="N6901" t="s">
        <v>7356</v>
      </c>
      <c r="O6901">
        <v>16400</v>
      </c>
      <c r="P6901">
        <v>16400</v>
      </c>
      <c r="Q6901" t="s">
        <v>22</v>
      </c>
      <c r="R6901" t="str">
        <f>TEXT(raw_data!N6901, "0")</f>
        <v>2018-04-16T00:00:00.000Z</v>
      </c>
      <c r="U6901">
        <v>48219</v>
      </c>
      <c r="V6901">
        <v>32900</v>
      </c>
      <c r="W6901" t="s">
        <v>7356</v>
      </c>
    </row>
    <row r="6902" spans="1:23">
      <c r="A6902" t="s">
        <v>7372</v>
      </c>
      <c r="B6902">
        <v>48228</v>
      </c>
      <c r="C6902" t="s">
        <v>18</v>
      </c>
      <c r="D6902" t="s">
        <v>19</v>
      </c>
      <c r="E6902" t="s">
        <v>20</v>
      </c>
      <c r="F6902">
        <v>4655</v>
      </c>
      <c r="G6902">
        <v>0.107</v>
      </c>
      <c r="H6902">
        <v>35</v>
      </c>
      <c r="I6902">
        <v>133</v>
      </c>
      <c r="J6902">
        <v>990</v>
      </c>
      <c r="K6902" t="s">
        <v>19</v>
      </c>
      <c r="L6902">
        <v>1948</v>
      </c>
      <c r="M6902">
        <v>32500</v>
      </c>
      <c r="N6902" t="s">
        <v>7356</v>
      </c>
      <c r="O6902">
        <v>9600</v>
      </c>
      <c r="P6902">
        <v>9600</v>
      </c>
      <c r="Q6902" t="s">
        <v>22</v>
      </c>
      <c r="R6902" t="str">
        <f>TEXT(raw_data!N6902, "0")</f>
        <v>2018-04-16T00:00:00.000Z</v>
      </c>
      <c r="U6902">
        <v>48228</v>
      </c>
      <c r="V6902">
        <v>32500</v>
      </c>
      <c r="W6902" t="s">
        <v>7356</v>
      </c>
    </row>
    <row r="6903" spans="1:23">
      <c r="A6903" t="s">
        <v>7373</v>
      </c>
      <c r="B6903">
        <v>48228</v>
      </c>
      <c r="C6903" t="s">
        <v>18</v>
      </c>
      <c r="D6903" t="s">
        <v>19</v>
      </c>
      <c r="E6903" t="s">
        <v>20</v>
      </c>
      <c r="F6903">
        <v>5314</v>
      </c>
      <c r="G6903">
        <v>0.122</v>
      </c>
      <c r="H6903">
        <v>40</v>
      </c>
      <c r="I6903">
        <v>133</v>
      </c>
      <c r="J6903">
        <v>1008</v>
      </c>
      <c r="K6903" t="s">
        <v>19</v>
      </c>
      <c r="L6903">
        <v>1942</v>
      </c>
      <c r="M6903">
        <v>33500</v>
      </c>
      <c r="N6903" t="s">
        <v>7356</v>
      </c>
      <c r="O6903">
        <v>10600</v>
      </c>
      <c r="P6903">
        <v>10600</v>
      </c>
      <c r="Q6903" t="s">
        <v>22</v>
      </c>
      <c r="R6903" t="str">
        <f>TEXT(raw_data!N6903, "0")</f>
        <v>2018-04-16T00:00:00.000Z</v>
      </c>
      <c r="U6903">
        <v>48228</v>
      </c>
      <c r="V6903">
        <v>33500</v>
      </c>
      <c r="W6903" t="s">
        <v>7356</v>
      </c>
    </row>
    <row r="6904" spans="1:23">
      <c r="A6904" t="s">
        <v>7374</v>
      </c>
      <c r="B6904">
        <v>48228</v>
      </c>
      <c r="C6904" t="s">
        <v>18</v>
      </c>
      <c r="D6904" t="s">
        <v>19</v>
      </c>
      <c r="E6904" t="s">
        <v>20</v>
      </c>
      <c r="F6904">
        <v>4704</v>
      </c>
      <c r="G6904">
        <v>0.108</v>
      </c>
      <c r="H6904">
        <v>35</v>
      </c>
      <c r="I6904">
        <v>135</v>
      </c>
      <c r="J6904">
        <v>960</v>
      </c>
      <c r="K6904" t="s">
        <v>19</v>
      </c>
      <c r="L6904">
        <v>1967</v>
      </c>
      <c r="M6904">
        <v>6900</v>
      </c>
      <c r="N6904" t="s">
        <v>7356</v>
      </c>
      <c r="O6904">
        <v>10700</v>
      </c>
      <c r="P6904">
        <v>10700</v>
      </c>
      <c r="Q6904" t="s">
        <v>22</v>
      </c>
      <c r="R6904" t="str">
        <f>TEXT(raw_data!N6904, "0")</f>
        <v>2018-04-16T00:00:00.000Z</v>
      </c>
      <c r="U6904">
        <v>48228</v>
      </c>
      <c r="V6904">
        <v>6900</v>
      </c>
      <c r="W6904" t="s">
        <v>7356</v>
      </c>
    </row>
    <row r="6905" spans="1:23">
      <c r="A6905" t="s">
        <v>7375</v>
      </c>
      <c r="B6905">
        <v>48228</v>
      </c>
      <c r="C6905" t="s">
        <v>18</v>
      </c>
      <c r="D6905" t="s">
        <v>19</v>
      </c>
      <c r="E6905" t="s">
        <v>20</v>
      </c>
      <c r="F6905">
        <v>5140</v>
      </c>
      <c r="G6905">
        <v>0.11799999999999999</v>
      </c>
      <c r="H6905">
        <v>40</v>
      </c>
      <c r="I6905">
        <v>128</v>
      </c>
      <c r="J6905">
        <v>1104</v>
      </c>
      <c r="K6905" t="s">
        <v>19</v>
      </c>
      <c r="L6905">
        <v>1949</v>
      </c>
      <c r="M6905">
        <v>33000</v>
      </c>
      <c r="N6905" t="s">
        <v>7356</v>
      </c>
      <c r="O6905">
        <v>9000</v>
      </c>
      <c r="P6905">
        <v>9000</v>
      </c>
      <c r="Q6905" t="s">
        <v>22</v>
      </c>
      <c r="R6905" t="str">
        <f>TEXT(raw_data!N6905, "0")</f>
        <v>2018-04-16T00:00:00.000Z</v>
      </c>
      <c r="U6905">
        <v>48228</v>
      </c>
      <c r="V6905">
        <v>33000</v>
      </c>
      <c r="W6905" t="s">
        <v>7356</v>
      </c>
    </row>
    <row r="6906" spans="1:23">
      <c r="A6906" t="s">
        <v>7376</v>
      </c>
      <c r="B6906">
        <v>48228</v>
      </c>
      <c r="C6906" t="s">
        <v>18</v>
      </c>
      <c r="D6906" t="s">
        <v>19</v>
      </c>
      <c r="E6906" t="s">
        <v>20</v>
      </c>
      <c r="F6906">
        <v>4443</v>
      </c>
      <c r="G6906">
        <v>0.10199999999999999</v>
      </c>
      <c r="H6906">
        <v>35</v>
      </c>
      <c r="I6906">
        <v>127</v>
      </c>
      <c r="J6906">
        <v>720</v>
      </c>
      <c r="K6906" t="s">
        <v>19</v>
      </c>
      <c r="L6906">
        <v>1949</v>
      </c>
      <c r="M6906">
        <v>31500</v>
      </c>
      <c r="N6906" t="s">
        <v>7356</v>
      </c>
      <c r="O6906">
        <v>4770</v>
      </c>
      <c r="P6906">
        <v>4770</v>
      </c>
      <c r="Q6906" t="s">
        <v>22</v>
      </c>
      <c r="R6906" t="str">
        <f>TEXT(raw_data!N6906, "0")</f>
        <v>2018-04-16T00:00:00.000Z</v>
      </c>
      <c r="U6906">
        <v>48228</v>
      </c>
      <c r="V6906">
        <v>31500</v>
      </c>
      <c r="W6906" t="s">
        <v>7356</v>
      </c>
    </row>
    <row r="6907" spans="1:23">
      <c r="A6907" t="s">
        <v>7377</v>
      </c>
      <c r="B6907">
        <v>48219</v>
      </c>
      <c r="C6907" t="s">
        <v>18</v>
      </c>
      <c r="D6907" t="s">
        <v>19</v>
      </c>
      <c r="E6907" t="s">
        <v>20</v>
      </c>
      <c r="F6907">
        <v>4182</v>
      </c>
      <c r="G6907">
        <v>9.6000000000000002E-2</v>
      </c>
      <c r="H6907">
        <v>40</v>
      </c>
      <c r="I6907">
        <v>105</v>
      </c>
      <c r="J6907">
        <v>966</v>
      </c>
      <c r="K6907" t="s">
        <v>19</v>
      </c>
      <c r="L6907">
        <v>1927</v>
      </c>
      <c r="M6907">
        <v>33000</v>
      </c>
      <c r="N6907" t="s">
        <v>7356</v>
      </c>
      <c r="O6907">
        <v>5940</v>
      </c>
      <c r="P6907">
        <v>5940</v>
      </c>
      <c r="Q6907" t="s">
        <v>22</v>
      </c>
      <c r="R6907" t="str">
        <f>TEXT(raw_data!N6907, "0")</f>
        <v>2018-04-16T00:00:00.000Z</v>
      </c>
      <c r="U6907">
        <v>48219</v>
      </c>
      <c r="V6907">
        <v>33000</v>
      </c>
      <c r="W6907" t="s">
        <v>7356</v>
      </c>
    </row>
    <row r="6908" spans="1:23">
      <c r="A6908" t="s">
        <v>7378</v>
      </c>
      <c r="B6908">
        <v>48219</v>
      </c>
      <c r="C6908" t="s">
        <v>18</v>
      </c>
      <c r="D6908" t="s">
        <v>19</v>
      </c>
      <c r="E6908" t="s">
        <v>20</v>
      </c>
      <c r="F6908">
        <v>20125</v>
      </c>
      <c r="G6908">
        <v>0.46200000000000002</v>
      </c>
      <c r="H6908">
        <v>66</v>
      </c>
      <c r="I6908">
        <v>305</v>
      </c>
      <c r="J6908">
        <v>951</v>
      </c>
      <c r="K6908" t="s">
        <v>19</v>
      </c>
      <c r="L6908">
        <v>1928</v>
      </c>
      <c r="M6908">
        <v>33000</v>
      </c>
      <c r="N6908" t="s">
        <v>7356</v>
      </c>
      <c r="O6908">
        <v>9600</v>
      </c>
      <c r="P6908">
        <v>9600</v>
      </c>
      <c r="Q6908" t="s">
        <v>22</v>
      </c>
      <c r="R6908" t="str">
        <f>TEXT(raw_data!N6908, "0")</f>
        <v>2018-04-16T00:00:00.000Z</v>
      </c>
      <c r="U6908">
        <v>48219</v>
      </c>
      <c r="V6908">
        <v>33000</v>
      </c>
      <c r="W6908" t="s">
        <v>7356</v>
      </c>
    </row>
    <row r="6909" spans="1:23">
      <c r="A6909" t="s">
        <v>7379</v>
      </c>
      <c r="B6909">
        <v>48219</v>
      </c>
      <c r="C6909" t="s">
        <v>18</v>
      </c>
      <c r="D6909" t="s">
        <v>19</v>
      </c>
      <c r="E6909" t="s">
        <v>20</v>
      </c>
      <c r="F6909">
        <v>7187</v>
      </c>
      <c r="G6909">
        <v>0.16500000000000001</v>
      </c>
      <c r="H6909">
        <v>75</v>
      </c>
      <c r="I6909">
        <v>96</v>
      </c>
      <c r="J6909">
        <v>1091</v>
      </c>
      <c r="K6909" t="s">
        <v>19</v>
      </c>
      <c r="L6909">
        <v>1955</v>
      </c>
      <c r="M6909">
        <v>45000</v>
      </c>
      <c r="N6909" t="s">
        <v>7356</v>
      </c>
      <c r="O6909">
        <v>19700</v>
      </c>
      <c r="P6909">
        <v>19700</v>
      </c>
      <c r="Q6909" t="s">
        <v>22</v>
      </c>
      <c r="R6909" t="str">
        <f>TEXT(raw_data!N6909, "0")</f>
        <v>2018-04-16T00:00:00.000Z</v>
      </c>
      <c r="U6909">
        <v>48219</v>
      </c>
      <c r="V6909">
        <v>45000</v>
      </c>
      <c r="W6909" t="s">
        <v>7356</v>
      </c>
    </row>
    <row r="6910" spans="1:23">
      <c r="A6910" t="s">
        <v>7380</v>
      </c>
      <c r="B6910">
        <v>48203</v>
      </c>
      <c r="C6910" t="s">
        <v>18</v>
      </c>
      <c r="D6910" t="s">
        <v>19</v>
      </c>
      <c r="E6910" t="s">
        <v>20</v>
      </c>
      <c r="F6910">
        <v>3572</v>
      </c>
      <c r="G6910">
        <v>8.2000000000000003E-2</v>
      </c>
      <c r="H6910">
        <v>30</v>
      </c>
      <c r="I6910">
        <v>119</v>
      </c>
      <c r="J6910">
        <v>794</v>
      </c>
      <c r="K6910" t="s">
        <v>19</v>
      </c>
      <c r="L6910">
        <v>1958</v>
      </c>
      <c r="M6910">
        <v>33000</v>
      </c>
      <c r="N6910" t="s">
        <v>7356</v>
      </c>
      <c r="O6910">
        <v>7200</v>
      </c>
      <c r="P6910">
        <v>7200</v>
      </c>
      <c r="Q6910" t="s">
        <v>22</v>
      </c>
      <c r="R6910" t="str">
        <f>TEXT(raw_data!N6910, "0")</f>
        <v>2018-04-16T00:00:00.000Z</v>
      </c>
      <c r="U6910">
        <v>48203</v>
      </c>
      <c r="V6910">
        <v>33000</v>
      </c>
      <c r="W6910" t="s">
        <v>7356</v>
      </c>
    </row>
    <row r="6911" spans="1:23">
      <c r="A6911" t="s">
        <v>7381</v>
      </c>
      <c r="B6911">
        <v>48234</v>
      </c>
      <c r="C6911" t="s">
        <v>18</v>
      </c>
      <c r="D6911" t="s">
        <v>19</v>
      </c>
      <c r="E6911" t="s">
        <v>20</v>
      </c>
      <c r="F6911">
        <v>4487</v>
      </c>
      <c r="G6911">
        <v>0.10299999999999999</v>
      </c>
      <c r="H6911">
        <v>40</v>
      </c>
      <c r="I6911">
        <v>113</v>
      </c>
      <c r="J6911">
        <v>936</v>
      </c>
      <c r="K6911" t="s">
        <v>19</v>
      </c>
      <c r="L6911">
        <v>1942</v>
      </c>
      <c r="M6911">
        <v>25000</v>
      </c>
      <c r="N6911" t="s">
        <v>7356</v>
      </c>
      <c r="O6911">
        <v>5040</v>
      </c>
      <c r="P6911">
        <v>5040</v>
      </c>
      <c r="Q6911" t="s">
        <v>22</v>
      </c>
      <c r="R6911" t="str">
        <f>TEXT(raw_data!N6911, "0")</f>
        <v>2018-04-16T00:00:00.000Z</v>
      </c>
      <c r="U6911">
        <v>48234</v>
      </c>
      <c r="V6911">
        <v>25000</v>
      </c>
      <c r="W6911" t="s">
        <v>7356</v>
      </c>
    </row>
    <row r="6912" spans="1:23">
      <c r="A6912" t="s">
        <v>7382</v>
      </c>
      <c r="B6912">
        <v>48234</v>
      </c>
      <c r="C6912" t="s">
        <v>18</v>
      </c>
      <c r="D6912" t="s">
        <v>19</v>
      </c>
      <c r="E6912" t="s">
        <v>20</v>
      </c>
      <c r="F6912">
        <v>4574</v>
      </c>
      <c r="G6912">
        <v>0.105</v>
      </c>
      <c r="H6912">
        <v>36</v>
      </c>
      <c r="I6912">
        <v>127</v>
      </c>
      <c r="J6912">
        <v>869</v>
      </c>
      <c r="K6912" t="s">
        <v>19</v>
      </c>
      <c r="L6912">
        <v>1937</v>
      </c>
      <c r="M6912">
        <v>33000</v>
      </c>
      <c r="N6912" t="s">
        <v>7356</v>
      </c>
      <c r="O6912">
        <v>4860</v>
      </c>
      <c r="P6912">
        <v>4860</v>
      </c>
      <c r="Q6912" t="s">
        <v>22</v>
      </c>
      <c r="R6912" t="str">
        <f>TEXT(raw_data!N6912, "0")</f>
        <v>2018-04-16T00:00:00.000Z</v>
      </c>
      <c r="U6912">
        <v>48234</v>
      </c>
      <c r="V6912">
        <v>33000</v>
      </c>
      <c r="W6912" t="s">
        <v>7356</v>
      </c>
    </row>
    <row r="6913" spans="1:23">
      <c r="A6913" t="s">
        <v>7383</v>
      </c>
      <c r="B6913">
        <v>48207</v>
      </c>
      <c r="C6913" t="s">
        <v>18</v>
      </c>
      <c r="D6913" t="s">
        <v>19</v>
      </c>
      <c r="E6913" t="s">
        <v>20</v>
      </c>
      <c r="F6913">
        <v>3485</v>
      </c>
      <c r="G6913">
        <v>0.08</v>
      </c>
      <c r="H6913">
        <v>33</v>
      </c>
      <c r="I6913">
        <v>106</v>
      </c>
      <c r="J6913">
        <v>1464</v>
      </c>
      <c r="K6913" t="s">
        <v>19</v>
      </c>
      <c r="L6913">
        <v>1912</v>
      </c>
      <c r="M6913">
        <v>37000</v>
      </c>
      <c r="N6913" t="s">
        <v>7356</v>
      </c>
      <c r="O6913">
        <v>10200</v>
      </c>
      <c r="P6913">
        <v>10200</v>
      </c>
      <c r="Q6913" t="s">
        <v>27</v>
      </c>
      <c r="R6913" t="str">
        <f>TEXT(raw_data!N6913, "0")</f>
        <v>2018-04-16T00:00:00.000Z</v>
      </c>
      <c r="U6913">
        <v>48207</v>
      </c>
      <c r="V6913">
        <v>37000</v>
      </c>
      <c r="W6913" t="s">
        <v>7356</v>
      </c>
    </row>
    <row r="6914" spans="1:23">
      <c r="A6914" t="s">
        <v>7384</v>
      </c>
      <c r="B6914">
        <v>48205</v>
      </c>
      <c r="C6914" t="s">
        <v>18</v>
      </c>
      <c r="D6914" t="s">
        <v>19</v>
      </c>
      <c r="E6914" t="s">
        <v>20</v>
      </c>
      <c r="F6914">
        <v>4966</v>
      </c>
      <c r="G6914">
        <v>0.114</v>
      </c>
      <c r="H6914">
        <v>38</v>
      </c>
      <c r="I6914">
        <v>131</v>
      </c>
      <c r="J6914">
        <v>1102</v>
      </c>
      <c r="K6914" t="s">
        <v>19</v>
      </c>
      <c r="L6914">
        <v>1951</v>
      </c>
      <c r="M6914">
        <v>54900</v>
      </c>
      <c r="N6914" t="s">
        <v>7356</v>
      </c>
      <c r="O6914">
        <v>13100</v>
      </c>
      <c r="P6914">
        <v>13100</v>
      </c>
      <c r="Q6914" t="s">
        <v>22</v>
      </c>
      <c r="R6914" t="str">
        <f>TEXT(raw_data!N6914, "0")</f>
        <v>2018-04-16T00:00:00.000Z</v>
      </c>
      <c r="U6914">
        <v>48205</v>
      </c>
      <c r="V6914">
        <v>54900</v>
      </c>
      <c r="W6914" t="s">
        <v>7356</v>
      </c>
    </row>
    <row r="6915" spans="1:23">
      <c r="A6915" t="s">
        <v>7385</v>
      </c>
      <c r="B6915">
        <v>48213</v>
      </c>
      <c r="C6915" t="s">
        <v>18</v>
      </c>
      <c r="D6915" t="s">
        <v>19</v>
      </c>
      <c r="E6915" t="s">
        <v>20</v>
      </c>
      <c r="F6915">
        <v>7013</v>
      </c>
      <c r="G6915">
        <v>0.161</v>
      </c>
      <c r="H6915">
        <v>40</v>
      </c>
      <c r="I6915">
        <v>175</v>
      </c>
      <c r="J6915">
        <v>1156</v>
      </c>
      <c r="K6915" t="s">
        <v>19</v>
      </c>
      <c r="L6915">
        <v>1936</v>
      </c>
      <c r="M6915">
        <v>15000</v>
      </c>
      <c r="N6915" t="s">
        <v>7356</v>
      </c>
      <c r="O6915">
        <v>8800</v>
      </c>
      <c r="P6915">
        <v>8396</v>
      </c>
      <c r="Q6915" t="s">
        <v>27</v>
      </c>
      <c r="R6915" t="str">
        <f>TEXT(raw_data!N6915, "0")</f>
        <v>2018-04-16T00:00:00.000Z</v>
      </c>
      <c r="U6915">
        <v>48213</v>
      </c>
      <c r="V6915">
        <v>15000</v>
      </c>
      <c r="W6915" t="s">
        <v>7356</v>
      </c>
    </row>
    <row r="6916" spans="1:23">
      <c r="A6916" t="s">
        <v>7386</v>
      </c>
      <c r="B6916">
        <v>48221</v>
      </c>
      <c r="C6916" t="s">
        <v>18</v>
      </c>
      <c r="D6916" t="s">
        <v>19</v>
      </c>
      <c r="E6916" t="s">
        <v>20</v>
      </c>
      <c r="F6916">
        <v>14086</v>
      </c>
      <c r="G6916">
        <v>0.32300000000000001</v>
      </c>
      <c r="H6916">
        <v>100</v>
      </c>
      <c r="I6916">
        <v>141</v>
      </c>
      <c r="J6916">
        <v>2475</v>
      </c>
      <c r="K6916" t="s">
        <v>19</v>
      </c>
      <c r="L6916">
        <v>1932</v>
      </c>
      <c r="M6916">
        <v>159150</v>
      </c>
      <c r="N6916" t="s">
        <v>7356</v>
      </c>
      <c r="O6916">
        <v>93700</v>
      </c>
      <c r="P6916">
        <v>45919</v>
      </c>
      <c r="Q6916" t="s">
        <v>22</v>
      </c>
      <c r="R6916" t="str">
        <f>TEXT(raw_data!N6916, "0")</f>
        <v>2018-04-16T00:00:00.000Z</v>
      </c>
      <c r="U6916">
        <v>48221</v>
      </c>
      <c r="V6916">
        <v>159150</v>
      </c>
      <c r="W6916" t="s">
        <v>7356</v>
      </c>
    </row>
    <row r="6917" spans="1:23">
      <c r="A6917" t="s">
        <v>7387</v>
      </c>
      <c r="B6917">
        <v>48235</v>
      </c>
      <c r="C6917" t="s">
        <v>18</v>
      </c>
      <c r="D6917" t="s">
        <v>19</v>
      </c>
      <c r="E6917" t="s">
        <v>20</v>
      </c>
      <c r="F6917">
        <v>4617</v>
      </c>
      <c r="G6917">
        <v>0.106</v>
      </c>
      <c r="H6917">
        <v>40</v>
      </c>
      <c r="I6917">
        <v>115</v>
      </c>
      <c r="J6917">
        <v>890</v>
      </c>
      <c r="K6917" t="s">
        <v>19</v>
      </c>
      <c r="L6917">
        <v>1943</v>
      </c>
      <c r="M6917">
        <v>33000</v>
      </c>
      <c r="N6917" t="s">
        <v>7356</v>
      </c>
      <c r="O6917">
        <v>10000</v>
      </c>
      <c r="P6917">
        <v>10000</v>
      </c>
      <c r="Q6917" t="s">
        <v>22</v>
      </c>
      <c r="R6917" t="str">
        <f>TEXT(raw_data!N6917, "0")</f>
        <v>2018-04-16T00:00:00.000Z</v>
      </c>
      <c r="U6917">
        <v>48235</v>
      </c>
      <c r="V6917">
        <v>33000</v>
      </c>
      <c r="W6917" t="s">
        <v>7356</v>
      </c>
    </row>
    <row r="6918" spans="1:23">
      <c r="A6918" t="s">
        <v>7388</v>
      </c>
      <c r="B6918">
        <v>48235</v>
      </c>
      <c r="C6918" t="s">
        <v>18</v>
      </c>
      <c r="D6918" t="s">
        <v>19</v>
      </c>
      <c r="E6918" t="s">
        <v>20</v>
      </c>
      <c r="F6918">
        <v>5619</v>
      </c>
      <c r="G6918">
        <v>0.129</v>
      </c>
      <c r="H6918">
        <v>40</v>
      </c>
      <c r="I6918">
        <v>140</v>
      </c>
      <c r="J6918">
        <v>1078</v>
      </c>
      <c r="K6918" t="s">
        <v>19</v>
      </c>
      <c r="L6918">
        <v>1947</v>
      </c>
      <c r="M6918">
        <v>32000</v>
      </c>
      <c r="N6918" t="s">
        <v>7356</v>
      </c>
      <c r="O6918">
        <v>15300</v>
      </c>
      <c r="P6918">
        <v>15300</v>
      </c>
      <c r="Q6918" t="s">
        <v>22</v>
      </c>
      <c r="R6918" t="str">
        <f>TEXT(raw_data!N6918, "0")</f>
        <v>2018-04-16T00:00:00.000Z</v>
      </c>
      <c r="U6918">
        <v>48235</v>
      </c>
      <c r="V6918">
        <v>32000</v>
      </c>
      <c r="W6918" t="s">
        <v>7356</v>
      </c>
    </row>
    <row r="6919" spans="1:23">
      <c r="A6919" t="s">
        <v>7389</v>
      </c>
      <c r="B6919">
        <v>48210</v>
      </c>
      <c r="C6919" t="s">
        <v>18</v>
      </c>
      <c r="D6919" t="s">
        <v>19</v>
      </c>
      <c r="E6919" t="s">
        <v>20</v>
      </c>
      <c r="F6919">
        <v>3006</v>
      </c>
      <c r="G6919">
        <v>6.9000000000000006E-2</v>
      </c>
      <c r="H6919">
        <v>30</v>
      </c>
      <c r="I6919">
        <v>100</v>
      </c>
      <c r="J6919">
        <v>910</v>
      </c>
      <c r="K6919" t="s">
        <v>19</v>
      </c>
      <c r="L6919">
        <v>1918</v>
      </c>
      <c r="M6919">
        <v>5000</v>
      </c>
      <c r="N6919" t="s">
        <v>7390</v>
      </c>
      <c r="O6919">
        <v>5670</v>
      </c>
      <c r="P6919">
        <v>5670</v>
      </c>
      <c r="Q6919" t="s">
        <v>27</v>
      </c>
      <c r="R6919" t="str">
        <f>TEXT(raw_data!N6919, "0")</f>
        <v>2018-04-17T00:00:00.000Z</v>
      </c>
      <c r="U6919">
        <v>48210</v>
      </c>
      <c r="V6919">
        <v>5000</v>
      </c>
      <c r="W6919" t="s">
        <v>7390</v>
      </c>
    </row>
    <row r="6920" spans="1:23">
      <c r="A6920" t="s">
        <v>7391</v>
      </c>
      <c r="B6920">
        <v>48210</v>
      </c>
      <c r="C6920" t="s">
        <v>18</v>
      </c>
      <c r="D6920" t="s">
        <v>19</v>
      </c>
      <c r="E6920" t="s">
        <v>20</v>
      </c>
      <c r="F6920">
        <v>3049</v>
      </c>
      <c r="G6920">
        <v>7.0000000000000007E-2</v>
      </c>
      <c r="H6920">
        <v>30</v>
      </c>
      <c r="I6920">
        <v>102</v>
      </c>
      <c r="J6920">
        <v>748</v>
      </c>
      <c r="K6920" t="s">
        <v>19</v>
      </c>
      <c r="L6920">
        <v>1924</v>
      </c>
      <c r="M6920">
        <v>13000</v>
      </c>
      <c r="N6920" t="s">
        <v>7390</v>
      </c>
      <c r="O6920">
        <v>8200</v>
      </c>
      <c r="P6920">
        <v>8200</v>
      </c>
      <c r="Q6920" t="s">
        <v>27</v>
      </c>
      <c r="R6920" t="str">
        <f>TEXT(raw_data!N6920, "0")</f>
        <v>2018-04-17T00:00:00.000Z</v>
      </c>
      <c r="U6920">
        <v>48210</v>
      </c>
      <c r="V6920">
        <v>13000</v>
      </c>
      <c r="W6920" t="s">
        <v>7390</v>
      </c>
    </row>
    <row r="6921" spans="1:23">
      <c r="A6921" t="s">
        <v>7392</v>
      </c>
      <c r="B6921">
        <v>48210</v>
      </c>
      <c r="C6921" t="s">
        <v>18</v>
      </c>
      <c r="D6921" t="s">
        <v>19</v>
      </c>
      <c r="E6921" t="s">
        <v>20</v>
      </c>
      <c r="F6921">
        <v>3441</v>
      </c>
      <c r="G6921">
        <v>7.9000000000000001E-2</v>
      </c>
      <c r="H6921">
        <v>30</v>
      </c>
      <c r="I6921">
        <v>115</v>
      </c>
      <c r="J6921">
        <v>993</v>
      </c>
      <c r="K6921" t="s">
        <v>19</v>
      </c>
      <c r="L6921">
        <v>1920</v>
      </c>
      <c r="M6921">
        <v>30000</v>
      </c>
      <c r="N6921" t="s">
        <v>7390</v>
      </c>
      <c r="O6921">
        <v>8200</v>
      </c>
      <c r="P6921">
        <v>8200</v>
      </c>
      <c r="Q6921" t="s">
        <v>27</v>
      </c>
      <c r="R6921" t="str">
        <f>TEXT(raw_data!N6921, "0")</f>
        <v>2018-04-17T00:00:00.000Z</v>
      </c>
      <c r="U6921">
        <v>48210</v>
      </c>
      <c r="V6921">
        <v>30000</v>
      </c>
      <c r="W6921" t="s">
        <v>7390</v>
      </c>
    </row>
    <row r="6922" spans="1:23">
      <c r="A6922" t="s">
        <v>7393</v>
      </c>
      <c r="B6922">
        <v>48238</v>
      </c>
      <c r="C6922" t="s">
        <v>18</v>
      </c>
      <c r="D6922" t="s">
        <v>19</v>
      </c>
      <c r="E6922" t="s">
        <v>20</v>
      </c>
      <c r="F6922">
        <v>3703</v>
      </c>
      <c r="G6922">
        <v>8.5000000000000006E-2</v>
      </c>
      <c r="H6922">
        <v>35</v>
      </c>
      <c r="I6922">
        <v>106</v>
      </c>
      <c r="J6922">
        <v>1543</v>
      </c>
      <c r="K6922" t="s">
        <v>19</v>
      </c>
      <c r="L6922">
        <v>1938</v>
      </c>
      <c r="M6922">
        <v>10000</v>
      </c>
      <c r="N6922" t="s">
        <v>7390</v>
      </c>
      <c r="O6922">
        <v>16500</v>
      </c>
      <c r="P6922">
        <v>16500</v>
      </c>
      <c r="Q6922" t="s">
        <v>22</v>
      </c>
      <c r="R6922" t="str">
        <f>TEXT(raw_data!N6922, "0")</f>
        <v>2018-04-17T00:00:00.000Z</v>
      </c>
      <c r="U6922">
        <v>48238</v>
      </c>
      <c r="V6922">
        <v>10000</v>
      </c>
      <c r="W6922" t="s">
        <v>7390</v>
      </c>
    </row>
    <row r="6923" spans="1:23">
      <c r="A6923" t="s">
        <v>7394</v>
      </c>
      <c r="B6923">
        <v>48204</v>
      </c>
      <c r="C6923" t="s">
        <v>18</v>
      </c>
      <c r="D6923" t="s">
        <v>19</v>
      </c>
      <c r="E6923" t="s">
        <v>20</v>
      </c>
      <c r="F6923">
        <v>5584</v>
      </c>
      <c r="G6923">
        <v>0.128</v>
      </c>
      <c r="H6923">
        <v>40</v>
      </c>
      <c r="I6923">
        <v>140</v>
      </c>
      <c r="J6923">
        <v>1246</v>
      </c>
      <c r="K6923" t="s">
        <v>19</v>
      </c>
      <c r="L6923">
        <v>1924</v>
      </c>
      <c r="M6923">
        <v>19000</v>
      </c>
      <c r="N6923" t="s">
        <v>7390</v>
      </c>
      <c r="O6923">
        <v>7100</v>
      </c>
      <c r="P6923">
        <v>7100</v>
      </c>
      <c r="Q6923" t="s">
        <v>22</v>
      </c>
      <c r="R6923" t="str">
        <f>TEXT(raw_data!N6923, "0")</f>
        <v>2018-04-17T00:00:00.000Z</v>
      </c>
      <c r="U6923">
        <v>48204</v>
      </c>
      <c r="V6923">
        <v>19000</v>
      </c>
      <c r="W6923" t="s">
        <v>7390</v>
      </c>
    </row>
    <row r="6924" spans="1:23">
      <c r="A6924" t="s">
        <v>7395</v>
      </c>
      <c r="B6924">
        <v>48235</v>
      </c>
      <c r="C6924" t="s">
        <v>18</v>
      </c>
      <c r="D6924" t="s">
        <v>19</v>
      </c>
      <c r="E6924" t="s">
        <v>20</v>
      </c>
      <c r="F6924">
        <v>6011</v>
      </c>
      <c r="G6924">
        <v>0.13800000000000001</v>
      </c>
      <c r="H6924">
        <v>50</v>
      </c>
      <c r="I6924">
        <v>120</v>
      </c>
      <c r="J6924">
        <v>1589</v>
      </c>
      <c r="K6924" t="s">
        <v>19</v>
      </c>
      <c r="L6924">
        <v>1936</v>
      </c>
      <c r="M6924">
        <v>127000</v>
      </c>
      <c r="N6924" t="s">
        <v>7390</v>
      </c>
      <c r="O6924">
        <v>22900</v>
      </c>
      <c r="P6924">
        <v>22900</v>
      </c>
      <c r="Q6924" t="s">
        <v>22</v>
      </c>
      <c r="R6924" t="str">
        <f>TEXT(raw_data!N6924, "0")</f>
        <v>2018-04-17T00:00:00.000Z</v>
      </c>
      <c r="U6924">
        <v>48235</v>
      </c>
      <c r="V6924">
        <v>127000</v>
      </c>
      <c r="W6924" t="s">
        <v>7390</v>
      </c>
    </row>
    <row r="6925" spans="1:23">
      <c r="A6925" t="s">
        <v>7396</v>
      </c>
      <c r="B6925">
        <v>48227</v>
      </c>
      <c r="C6925" t="s">
        <v>18</v>
      </c>
      <c r="D6925" t="s">
        <v>19</v>
      </c>
      <c r="E6925" t="s">
        <v>20</v>
      </c>
      <c r="F6925">
        <v>4879</v>
      </c>
      <c r="G6925">
        <v>0.112</v>
      </c>
      <c r="H6925">
        <v>38</v>
      </c>
      <c r="I6925">
        <v>130</v>
      </c>
      <c r="J6925">
        <v>1006</v>
      </c>
      <c r="K6925" t="s">
        <v>19</v>
      </c>
      <c r="L6925">
        <v>1950</v>
      </c>
      <c r="M6925">
        <v>10000</v>
      </c>
      <c r="N6925" t="s">
        <v>7390</v>
      </c>
      <c r="O6925">
        <v>10000</v>
      </c>
      <c r="P6925">
        <v>10000</v>
      </c>
      <c r="Q6925" t="s">
        <v>22</v>
      </c>
      <c r="R6925" t="str">
        <f>TEXT(raw_data!N6925, "0")</f>
        <v>2018-04-17T00:00:00.000Z</v>
      </c>
      <c r="U6925">
        <v>48227</v>
      </c>
      <c r="V6925">
        <v>10000</v>
      </c>
      <c r="W6925" t="s">
        <v>7390</v>
      </c>
    </row>
    <row r="6926" spans="1:23">
      <c r="A6926" t="s">
        <v>7397</v>
      </c>
      <c r="B6926">
        <v>48228</v>
      </c>
      <c r="C6926" t="s">
        <v>18</v>
      </c>
      <c r="D6926" t="s">
        <v>19</v>
      </c>
      <c r="E6926" t="s">
        <v>20</v>
      </c>
      <c r="F6926">
        <v>4487</v>
      </c>
      <c r="G6926">
        <v>0.10299999999999999</v>
      </c>
      <c r="H6926">
        <v>34</v>
      </c>
      <c r="I6926">
        <v>133</v>
      </c>
      <c r="J6926">
        <v>1604</v>
      </c>
      <c r="K6926" t="s">
        <v>19</v>
      </c>
      <c r="L6926">
        <v>1923</v>
      </c>
      <c r="M6926">
        <v>35000</v>
      </c>
      <c r="N6926" t="s">
        <v>7390</v>
      </c>
      <c r="O6926">
        <v>13200</v>
      </c>
      <c r="P6926">
        <v>13200</v>
      </c>
      <c r="Q6926" t="s">
        <v>22</v>
      </c>
      <c r="R6926" t="str">
        <f>TEXT(raw_data!N6926, "0")</f>
        <v>2018-04-17T00:00:00.000Z</v>
      </c>
      <c r="U6926">
        <v>48228</v>
      </c>
      <c r="V6926">
        <v>35000</v>
      </c>
      <c r="W6926" t="s">
        <v>7390</v>
      </c>
    </row>
    <row r="6927" spans="1:23">
      <c r="A6927" t="s">
        <v>7398</v>
      </c>
      <c r="B6927">
        <v>48235</v>
      </c>
      <c r="C6927" t="s">
        <v>18</v>
      </c>
      <c r="D6927" t="s">
        <v>19</v>
      </c>
      <c r="E6927" t="s">
        <v>20</v>
      </c>
      <c r="F6927">
        <v>5619</v>
      </c>
      <c r="G6927">
        <v>0.129</v>
      </c>
      <c r="H6927">
        <v>40</v>
      </c>
      <c r="I6927">
        <v>140</v>
      </c>
      <c r="J6927">
        <v>1148</v>
      </c>
      <c r="K6927" t="s">
        <v>19</v>
      </c>
      <c r="L6927">
        <v>1941</v>
      </c>
      <c r="M6927">
        <v>51800</v>
      </c>
      <c r="N6927" t="s">
        <v>7390</v>
      </c>
      <c r="O6927">
        <v>15000</v>
      </c>
      <c r="P6927">
        <v>15000</v>
      </c>
      <c r="Q6927" t="s">
        <v>22</v>
      </c>
      <c r="R6927" t="str">
        <f>TEXT(raw_data!N6927, "0")</f>
        <v>2018-04-17T00:00:00.000Z</v>
      </c>
      <c r="U6927">
        <v>48235</v>
      </c>
      <c r="V6927">
        <v>51800</v>
      </c>
      <c r="W6927" t="s">
        <v>7390</v>
      </c>
    </row>
    <row r="6928" spans="1:23">
      <c r="A6928" t="s">
        <v>7399</v>
      </c>
      <c r="B6928">
        <v>48228</v>
      </c>
      <c r="C6928" t="s">
        <v>18</v>
      </c>
      <c r="D6928" t="s">
        <v>19</v>
      </c>
      <c r="E6928" t="s">
        <v>20</v>
      </c>
      <c r="F6928">
        <v>5140</v>
      </c>
      <c r="G6928">
        <v>0.11799999999999999</v>
      </c>
      <c r="H6928">
        <v>40</v>
      </c>
      <c r="I6928">
        <v>128</v>
      </c>
      <c r="J6928">
        <v>777</v>
      </c>
      <c r="K6928" t="s">
        <v>19</v>
      </c>
      <c r="L6928">
        <v>1940</v>
      </c>
      <c r="M6928">
        <v>30000</v>
      </c>
      <c r="N6928" t="s">
        <v>7390</v>
      </c>
      <c r="O6928">
        <v>9800</v>
      </c>
      <c r="P6928">
        <v>9800</v>
      </c>
      <c r="Q6928" t="s">
        <v>22</v>
      </c>
      <c r="R6928" t="str">
        <f>TEXT(raw_data!N6928, "0")</f>
        <v>2018-04-17T00:00:00.000Z</v>
      </c>
      <c r="U6928">
        <v>48228</v>
      </c>
      <c r="V6928">
        <v>30000</v>
      </c>
      <c r="W6928" t="s">
        <v>7390</v>
      </c>
    </row>
    <row r="6929" spans="1:23">
      <c r="A6929" t="s">
        <v>7400</v>
      </c>
      <c r="B6929">
        <v>48228</v>
      </c>
      <c r="C6929" t="s">
        <v>18</v>
      </c>
      <c r="D6929" t="s">
        <v>19</v>
      </c>
      <c r="E6929" t="s">
        <v>20</v>
      </c>
      <c r="F6929">
        <v>5331</v>
      </c>
      <c r="G6929">
        <v>0.122</v>
      </c>
      <c r="H6929">
        <v>40</v>
      </c>
      <c r="I6929">
        <v>133</v>
      </c>
      <c r="J6929">
        <v>960</v>
      </c>
      <c r="K6929" t="s">
        <v>19</v>
      </c>
      <c r="L6929">
        <v>1949</v>
      </c>
      <c r="M6929">
        <v>10000</v>
      </c>
      <c r="N6929" t="s">
        <v>7390</v>
      </c>
      <c r="O6929">
        <v>10900</v>
      </c>
      <c r="P6929">
        <v>10900</v>
      </c>
      <c r="Q6929" t="s">
        <v>22</v>
      </c>
      <c r="R6929" t="str">
        <f>TEXT(raw_data!N6929, "0")</f>
        <v>2018-04-17T00:00:00.000Z</v>
      </c>
      <c r="U6929">
        <v>48228</v>
      </c>
      <c r="V6929">
        <v>10000</v>
      </c>
      <c r="W6929" t="s">
        <v>7390</v>
      </c>
    </row>
    <row r="6930" spans="1:23">
      <c r="A6930" t="s">
        <v>7401</v>
      </c>
      <c r="B6930">
        <v>48228</v>
      </c>
      <c r="C6930" t="s">
        <v>18</v>
      </c>
      <c r="D6930" t="s">
        <v>19</v>
      </c>
      <c r="E6930" t="s">
        <v>20</v>
      </c>
      <c r="F6930">
        <v>4443</v>
      </c>
      <c r="G6930">
        <v>0.10199999999999999</v>
      </c>
      <c r="H6930">
        <v>35</v>
      </c>
      <c r="I6930">
        <v>126</v>
      </c>
      <c r="J6930">
        <v>845</v>
      </c>
      <c r="K6930" t="s">
        <v>19</v>
      </c>
      <c r="L6930">
        <v>1950</v>
      </c>
      <c r="M6930">
        <v>15000</v>
      </c>
      <c r="N6930" t="s">
        <v>7390</v>
      </c>
      <c r="O6930">
        <v>9600</v>
      </c>
      <c r="P6930">
        <v>9420</v>
      </c>
      <c r="Q6930" t="s">
        <v>22</v>
      </c>
      <c r="R6930" t="str">
        <f>TEXT(raw_data!N6930, "0")</f>
        <v>2018-04-17T00:00:00.000Z</v>
      </c>
      <c r="U6930">
        <v>48228</v>
      </c>
      <c r="V6930">
        <v>15000</v>
      </c>
      <c r="W6930" t="s">
        <v>7390</v>
      </c>
    </row>
    <row r="6931" spans="1:23">
      <c r="A6931" t="s">
        <v>7402</v>
      </c>
      <c r="B6931">
        <v>48228</v>
      </c>
      <c r="C6931" t="s">
        <v>18</v>
      </c>
      <c r="D6931" t="s">
        <v>19</v>
      </c>
      <c r="E6931" t="s">
        <v>20</v>
      </c>
      <c r="F6931">
        <v>4574</v>
      </c>
      <c r="G6931">
        <v>0.105</v>
      </c>
      <c r="H6931">
        <v>35</v>
      </c>
      <c r="I6931">
        <v>131</v>
      </c>
      <c r="J6931">
        <v>720</v>
      </c>
      <c r="K6931" t="s">
        <v>19</v>
      </c>
      <c r="L6931">
        <v>1950</v>
      </c>
      <c r="M6931">
        <v>8000</v>
      </c>
      <c r="N6931" t="s">
        <v>7390</v>
      </c>
      <c r="O6931">
        <v>9800</v>
      </c>
      <c r="P6931">
        <v>9800</v>
      </c>
      <c r="Q6931" t="s">
        <v>22</v>
      </c>
      <c r="R6931" t="str">
        <f>TEXT(raw_data!N6931, "0")</f>
        <v>2018-04-17T00:00:00.000Z</v>
      </c>
      <c r="U6931">
        <v>48228</v>
      </c>
      <c r="V6931">
        <v>8000</v>
      </c>
      <c r="W6931" t="s">
        <v>7390</v>
      </c>
    </row>
    <row r="6932" spans="1:23">
      <c r="A6932" t="s">
        <v>7403</v>
      </c>
      <c r="B6932">
        <v>48219</v>
      </c>
      <c r="C6932" t="s">
        <v>18</v>
      </c>
      <c r="D6932" t="s">
        <v>19</v>
      </c>
      <c r="E6932" t="s">
        <v>20</v>
      </c>
      <c r="F6932">
        <v>4792</v>
      </c>
      <c r="G6932">
        <v>0.11</v>
      </c>
      <c r="H6932">
        <v>47</v>
      </c>
      <c r="I6932">
        <v>102</v>
      </c>
      <c r="J6932">
        <v>876</v>
      </c>
      <c r="K6932" t="s">
        <v>19</v>
      </c>
      <c r="L6932">
        <v>1950</v>
      </c>
      <c r="M6932">
        <v>15000</v>
      </c>
      <c r="N6932" t="s">
        <v>7390</v>
      </c>
      <c r="O6932">
        <v>14000</v>
      </c>
      <c r="P6932">
        <v>14000</v>
      </c>
      <c r="Q6932" t="s">
        <v>22</v>
      </c>
      <c r="R6932" t="str">
        <f>TEXT(raw_data!N6932, "0")</f>
        <v>2018-04-17T00:00:00.000Z</v>
      </c>
      <c r="U6932">
        <v>48219</v>
      </c>
      <c r="V6932">
        <v>15000</v>
      </c>
      <c r="W6932" t="s">
        <v>7390</v>
      </c>
    </row>
    <row r="6933" spans="1:23">
      <c r="A6933" t="s">
        <v>7404</v>
      </c>
      <c r="B6933">
        <v>48228</v>
      </c>
      <c r="C6933" t="s">
        <v>18</v>
      </c>
      <c r="D6933" t="s">
        <v>19</v>
      </c>
      <c r="E6933" t="s">
        <v>20</v>
      </c>
      <c r="F6933">
        <v>4253</v>
      </c>
      <c r="G6933">
        <v>9.8000000000000004E-2</v>
      </c>
      <c r="H6933">
        <v>41</v>
      </c>
      <c r="I6933">
        <v>107</v>
      </c>
      <c r="J6933">
        <v>1105</v>
      </c>
      <c r="K6933" t="s">
        <v>19</v>
      </c>
      <c r="L6933">
        <v>1951</v>
      </c>
      <c r="M6933">
        <v>29000</v>
      </c>
      <c r="N6933" t="s">
        <v>7390</v>
      </c>
      <c r="O6933">
        <v>13400</v>
      </c>
      <c r="P6933">
        <v>13400</v>
      </c>
      <c r="Q6933" t="s">
        <v>22</v>
      </c>
      <c r="R6933" t="str">
        <f>TEXT(raw_data!N6933, "0")</f>
        <v>2018-04-17T00:00:00.000Z</v>
      </c>
      <c r="U6933">
        <v>48228</v>
      </c>
      <c r="V6933">
        <v>29000</v>
      </c>
      <c r="W6933" t="s">
        <v>7390</v>
      </c>
    </row>
    <row r="6934" spans="1:23">
      <c r="A6934" t="s">
        <v>7405</v>
      </c>
      <c r="B6934">
        <v>48219</v>
      </c>
      <c r="C6934" t="s">
        <v>18</v>
      </c>
      <c r="D6934" t="s">
        <v>19</v>
      </c>
      <c r="E6934" t="s">
        <v>20</v>
      </c>
      <c r="F6934">
        <v>4661</v>
      </c>
      <c r="G6934">
        <v>0.107</v>
      </c>
      <c r="H6934">
        <v>36</v>
      </c>
      <c r="I6934">
        <v>130</v>
      </c>
      <c r="J6934">
        <v>1106</v>
      </c>
      <c r="K6934" t="s">
        <v>19</v>
      </c>
      <c r="L6934">
        <v>1952</v>
      </c>
      <c r="M6934">
        <v>21000</v>
      </c>
      <c r="N6934" t="s">
        <v>7390</v>
      </c>
      <c r="O6934">
        <v>8500</v>
      </c>
      <c r="P6934">
        <v>7884</v>
      </c>
      <c r="Q6934" t="s">
        <v>22</v>
      </c>
      <c r="R6934" t="str">
        <f>TEXT(raw_data!N6934, "0")</f>
        <v>2018-04-17T00:00:00.000Z</v>
      </c>
      <c r="U6934">
        <v>48219</v>
      </c>
      <c r="V6934">
        <v>21000</v>
      </c>
      <c r="W6934" t="s">
        <v>7390</v>
      </c>
    </row>
    <row r="6935" spans="1:23">
      <c r="A6935" t="s">
        <v>7406</v>
      </c>
      <c r="B6935">
        <v>48234</v>
      </c>
      <c r="C6935" t="s">
        <v>18</v>
      </c>
      <c r="D6935" t="s">
        <v>19</v>
      </c>
      <c r="E6935" t="s">
        <v>20</v>
      </c>
      <c r="F6935">
        <v>4617</v>
      </c>
      <c r="G6935">
        <v>0.106</v>
      </c>
      <c r="H6935">
        <v>42</v>
      </c>
      <c r="I6935">
        <v>110</v>
      </c>
      <c r="J6935">
        <v>1484</v>
      </c>
      <c r="K6935" t="s">
        <v>19</v>
      </c>
      <c r="L6935">
        <v>1946</v>
      </c>
      <c r="M6935">
        <v>34000</v>
      </c>
      <c r="N6935" t="s">
        <v>7390</v>
      </c>
      <c r="O6935">
        <v>12100</v>
      </c>
      <c r="P6935">
        <v>12100</v>
      </c>
      <c r="Q6935" t="s">
        <v>22</v>
      </c>
      <c r="R6935" t="str">
        <f>TEXT(raw_data!N6935, "0")</f>
        <v>2018-04-17T00:00:00.000Z</v>
      </c>
      <c r="U6935">
        <v>48234</v>
      </c>
      <c r="V6935">
        <v>34000</v>
      </c>
      <c r="W6935" t="s">
        <v>7390</v>
      </c>
    </row>
    <row r="6936" spans="1:23">
      <c r="A6936" t="s">
        <v>7407</v>
      </c>
      <c r="B6936">
        <v>48205</v>
      </c>
      <c r="C6936" t="s">
        <v>18</v>
      </c>
      <c r="D6936" t="s">
        <v>19</v>
      </c>
      <c r="E6936" t="s">
        <v>20</v>
      </c>
      <c r="F6936">
        <v>4879</v>
      </c>
      <c r="G6936">
        <v>0.112</v>
      </c>
      <c r="H6936">
        <v>40</v>
      </c>
      <c r="I6936">
        <v>122</v>
      </c>
      <c r="J6936">
        <v>1457</v>
      </c>
      <c r="K6936" t="s">
        <v>19</v>
      </c>
      <c r="L6936">
        <v>1946</v>
      </c>
      <c r="M6936">
        <v>47500</v>
      </c>
      <c r="N6936" t="s">
        <v>7390</v>
      </c>
      <c r="O6936">
        <v>15800</v>
      </c>
      <c r="P6936">
        <v>15800</v>
      </c>
      <c r="Q6936" t="s">
        <v>22</v>
      </c>
      <c r="R6936" t="str">
        <f>TEXT(raw_data!N6936, "0")</f>
        <v>2018-04-17T00:00:00.000Z</v>
      </c>
      <c r="U6936">
        <v>48205</v>
      </c>
      <c r="V6936">
        <v>47500</v>
      </c>
      <c r="W6936" t="s">
        <v>7390</v>
      </c>
    </row>
    <row r="6937" spans="1:23">
      <c r="A6937" t="s">
        <v>7408</v>
      </c>
      <c r="B6937">
        <v>48224</v>
      </c>
      <c r="C6937" t="s">
        <v>18</v>
      </c>
      <c r="D6937" t="s">
        <v>19</v>
      </c>
      <c r="E6937" t="s">
        <v>20</v>
      </c>
      <c r="F6937">
        <v>6613</v>
      </c>
      <c r="G6937">
        <v>0.152</v>
      </c>
      <c r="H6937">
        <v>60</v>
      </c>
      <c r="I6937">
        <v>110</v>
      </c>
      <c r="J6937">
        <v>1540</v>
      </c>
      <c r="K6937" t="s">
        <v>19</v>
      </c>
      <c r="L6937">
        <v>1948</v>
      </c>
      <c r="M6937">
        <v>41500</v>
      </c>
      <c r="N6937" t="s">
        <v>7390</v>
      </c>
      <c r="O6937">
        <v>19400</v>
      </c>
      <c r="P6937">
        <v>19400</v>
      </c>
      <c r="Q6937" t="s">
        <v>22</v>
      </c>
      <c r="R6937" t="str">
        <f>TEXT(raw_data!N6937, "0")</f>
        <v>2018-04-17T00:00:00.000Z</v>
      </c>
      <c r="U6937">
        <v>48224</v>
      </c>
      <c r="V6937">
        <v>41500</v>
      </c>
      <c r="W6937" t="s">
        <v>7390</v>
      </c>
    </row>
    <row r="6938" spans="1:23">
      <c r="A6938" t="s">
        <v>7409</v>
      </c>
      <c r="B6938">
        <v>48224</v>
      </c>
      <c r="C6938" t="s">
        <v>18</v>
      </c>
      <c r="D6938" t="s">
        <v>19</v>
      </c>
      <c r="E6938" t="s">
        <v>20</v>
      </c>
      <c r="F6938">
        <v>4561</v>
      </c>
      <c r="G6938">
        <v>0.105</v>
      </c>
      <c r="H6938">
        <v>40</v>
      </c>
      <c r="I6938">
        <v>123</v>
      </c>
      <c r="J6938">
        <v>1623</v>
      </c>
      <c r="K6938" t="s">
        <v>19</v>
      </c>
      <c r="L6938">
        <v>1939</v>
      </c>
      <c r="M6938">
        <v>48000</v>
      </c>
      <c r="N6938" t="s">
        <v>7390</v>
      </c>
      <c r="O6938">
        <v>19400</v>
      </c>
      <c r="P6938">
        <v>19400</v>
      </c>
      <c r="Q6938" t="s">
        <v>22</v>
      </c>
      <c r="R6938" t="str">
        <f>TEXT(raw_data!N6938, "0")</f>
        <v>2018-04-17T00:00:00.000Z</v>
      </c>
      <c r="U6938">
        <v>48224</v>
      </c>
      <c r="V6938">
        <v>48000</v>
      </c>
      <c r="W6938" t="s">
        <v>7390</v>
      </c>
    </row>
    <row r="6939" spans="1:23">
      <c r="A6939" t="s">
        <v>7410</v>
      </c>
      <c r="B6939">
        <v>48236</v>
      </c>
      <c r="C6939" t="s">
        <v>18</v>
      </c>
      <c r="D6939" t="s">
        <v>19</v>
      </c>
      <c r="E6939" t="s">
        <v>20</v>
      </c>
      <c r="F6939">
        <v>5924</v>
      </c>
      <c r="G6939">
        <v>0.13600000000000001</v>
      </c>
      <c r="H6939">
        <v>45</v>
      </c>
      <c r="I6939">
        <v>132</v>
      </c>
      <c r="J6939">
        <v>1572</v>
      </c>
      <c r="K6939" t="s">
        <v>19</v>
      </c>
      <c r="L6939">
        <v>1951</v>
      </c>
      <c r="M6939">
        <v>12000</v>
      </c>
      <c r="N6939" t="s">
        <v>7390</v>
      </c>
      <c r="O6939">
        <v>21500</v>
      </c>
      <c r="P6939">
        <v>21500</v>
      </c>
      <c r="Q6939" t="s">
        <v>22</v>
      </c>
      <c r="R6939" t="str">
        <f>TEXT(raw_data!N6939, "0")</f>
        <v>2018-04-17T00:00:00.000Z</v>
      </c>
      <c r="U6939">
        <v>48236</v>
      </c>
      <c r="V6939">
        <v>12000</v>
      </c>
      <c r="W6939" t="s">
        <v>7390</v>
      </c>
    </row>
    <row r="6940" spans="1:23">
      <c r="A6940" t="s">
        <v>7411</v>
      </c>
      <c r="B6940">
        <v>48210</v>
      </c>
      <c r="C6940" t="s">
        <v>18</v>
      </c>
      <c r="D6940" t="s">
        <v>19</v>
      </c>
      <c r="E6940" t="s">
        <v>20</v>
      </c>
      <c r="F6940">
        <v>5859</v>
      </c>
      <c r="G6940">
        <v>0.13500000000000001</v>
      </c>
      <c r="H6940">
        <v>45</v>
      </c>
      <c r="I6940">
        <v>130</v>
      </c>
      <c r="J6940">
        <v>1912</v>
      </c>
      <c r="K6940" t="s">
        <v>19</v>
      </c>
      <c r="L6940">
        <v>1908</v>
      </c>
      <c r="M6940">
        <v>15000</v>
      </c>
      <c r="N6940" t="s">
        <v>7390</v>
      </c>
      <c r="O6940">
        <v>13100</v>
      </c>
      <c r="P6940">
        <v>13100</v>
      </c>
      <c r="Q6940" t="s">
        <v>27</v>
      </c>
      <c r="R6940" t="str">
        <f>TEXT(raw_data!N6940, "0")</f>
        <v>2018-04-17T00:00:00.000Z</v>
      </c>
      <c r="U6940">
        <v>48210</v>
      </c>
      <c r="V6940">
        <v>15000</v>
      </c>
      <c r="W6940" t="s">
        <v>7390</v>
      </c>
    </row>
    <row r="6941" spans="1:23">
      <c r="A6941" t="s">
        <v>7412</v>
      </c>
      <c r="B6941">
        <v>48210</v>
      </c>
      <c r="C6941" t="s">
        <v>18</v>
      </c>
      <c r="D6941" t="s">
        <v>19</v>
      </c>
      <c r="E6941" t="s">
        <v>20</v>
      </c>
      <c r="F6941">
        <v>3746</v>
      </c>
      <c r="G6941">
        <v>8.5999999999999993E-2</v>
      </c>
      <c r="H6941">
        <v>30</v>
      </c>
      <c r="I6941">
        <v>124</v>
      </c>
      <c r="J6941">
        <v>960</v>
      </c>
      <c r="K6941" t="s">
        <v>19</v>
      </c>
      <c r="L6941">
        <v>1924</v>
      </c>
      <c r="M6941">
        <v>30000</v>
      </c>
      <c r="N6941" t="s">
        <v>7413</v>
      </c>
      <c r="O6941">
        <v>9800</v>
      </c>
      <c r="P6941">
        <v>9800</v>
      </c>
      <c r="Q6941" t="s">
        <v>27</v>
      </c>
      <c r="R6941" t="str">
        <f>TEXT(raw_data!N6941, "0")</f>
        <v>2018-04-18T00:00:00.000Z</v>
      </c>
      <c r="U6941">
        <v>48210</v>
      </c>
      <c r="V6941">
        <v>30000</v>
      </c>
      <c r="W6941" t="s">
        <v>7413</v>
      </c>
    </row>
    <row r="6942" spans="1:23">
      <c r="A6942" t="s">
        <v>7414</v>
      </c>
      <c r="B6942">
        <v>48210</v>
      </c>
      <c r="C6942" t="s">
        <v>18</v>
      </c>
      <c r="D6942" t="s">
        <v>19</v>
      </c>
      <c r="E6942" t="s">
        <v>20</v>
      </c>
      <c r="F6942">
        <v>3354</v>
      </c>
      <c r="G6942">
        <v>7.6999999999999999E-2</v>
      </c>
      <c r="H6942">
        <v>30</v>
      </c>
      <c r="I6942">
        <v>113</v>
      </c>
      <c r="J6942">
        <v>795</v>
      </c>
      <c r="K6942" t="s">
        <v>19</v>
      </c>
      <c r="L6942">
        <v>1918</v>
      </c>
      <c r="M6942">
        <v>24500</v>
      </c>
      <c r="N6942" t="s">
        <v>7413</v>
      </c>
      <c r="O6942">
        <v>7300</v>
      </c>
      <c r="P6942">
        <v>7300</v>
      </c>
      <c r="Q6942" t="s">
        <v>27</v>
      </c>
      <c r="R6942" t="str">
        <f>TEXT(raw_data!N6942, "0")</f>
        <v>2018-04-18T00:00:00.000Z</v>
      </c>
      <c r="U6942">
        <v>48210</v>
      </c>
      <c r="V6942">
        <v>24500</v>
      </c>
      <c r="W6942" t="s">
        <v>7413</v>
      </c>
    </row>
    <row r="6943" spans="1:23">
      <c r="A6943" t="s">
        <v>7415</v>
      </c>
      <c r="B6943">
        <v>48217</v>
      </c>
      <c r="C6943" t="s">
        <v>18</v>
      </c>
      <c r="D6943" t="s">
        <v>19</v>
      </c>
      <c r="E6943" t="s">
        <v>20</v>
      </c>
      <c r="F6943">
        <v>4879</v>
      </c>
      <c r="G6943">
        <v>0.112</v>
      </c>
      <c r="H6943">
        <v>44</v>
      </c>
      <c r="I6943">
        <v>111</v>
      </c>
      <c r="J6943">
        <v>1000</v>
      </c>
      <c r="K6943" t="s">
        <v>19</v>
      </c>
      <c r="L6943">
        <v>1952</v>
      </c>
      <c r="M6943">
        <v>19400</v>
      </c>
      <c r="N6943" t="s">
        <v>7413</v>
      </c>
      <c r="O6943">
        <v>5310</v>
      </c>
      <c r="P6943">
        <v>5310</v>
      </c>
      <c r="R6943" t="str">
        <f>TEXT(raw_data!N6943, "0")</f>
        <v>2018-04-18T00:00:00.000Z</v>
      </c>
      <c r="U6943">
        <v>48217</v>
      </c>
      <c r="V6943">
        <v>19400</v>
      </c>
      <c r="W6943" t="s">
        <v>7413</v>
      </c>
    </row>
    <row r="6944" spans="1:23">
      <c r="A6944" t="s">
        <v>7416</v>
      </c>
      <c r="B6944">
        <v>48221</v>
      </c>
      <c r="C6944" t="s">
        <v>18</v>
      </c>
      <c r="D6944" t="s">
        <v>19</v>
      </c>
      <c r="E6944" t="s">
        <v>20</v>
      </c>
      <c r="F6944">
        <v>5314</v>
      </c>
      <c r="G6944">
        <v>0.122</v>
      </c>
      <c r="H6944">
        <v>40</v>
      </c>
      <c r="I6944">
        <v>133</v>
      </c>
      <c r="J6944">
        <v>958</v>
      </c>
      <c r="K6944" t="s">
        <v>19</v>
      </c>
      <c r="L6944">
        <v>1945</v>
      </c>
      <c r="M6944">
        <v>49000</v>
      </c>
      <c r="N6944" t="s">
        <v>7413</v>
      </c>
      <c r="O6944">
        <v>11000</v>
      </c>
      <c r="P6944">
        <v>11000</v>
      </c>
      <c r="Q6944" t="s">
        <v>22</v>
      </c>
      <c r="R6944" t="str">
        <f>TEXT(raw_data!N6944, "0")</f>
        <v>2018-04-18T00:00:00.000Z</v>
      </c>
      <c r="U6944">
        <v>48221</v>
      </c>
      <c r="V6944">
        <v>49000</v>
      </c>
      <c r="W6944" t="s">
        <v>7413</v>
      </c>
    </row>
    <row r="6945" spans="1:23">
      <c r="A6945" t="s">
        <v>7417</v>
      </c>
      <c r="B6945">
        <v>48204</v>
      </c>
      <c r="C6945" t="s">
        <v>18</v>
      </c>
      <c r="D6945" t="s">
        <v>19</v>
      </c>
      <c r="E6945" t="s">
        <v>20</v>
      </c>
      <c r="F6945">
        <v>3790</v>
      </c>
      <c r="G6945">
        <v>8.6999999999999994E-2</v>
      </c>
      <c r="H6945">
        <v>36</v>
      </c>
      <c r="I6945">
        <v>106</v>
      </c>
      <c r="J6945">
        <v>1248</v>
      </c>
      <c r="K6945" t="s">
        <v>19</v>
      </c>
      <c r="L6945">
        <v>1924</v>
      </c>
      <c r="M6945">
        <v>10000</v>
      </c>
      <c r="N6945" t="s">
        <v>7413</v>
      </c>
      <c r="O6945">
        <v>7900</v>
      </c>
      <c r="P6945">
        <v>7900</v>
      </c>
      <c r="Q6945" t="s">
        <v>27</v>
      </c>
      <c r="R6945" t="str">
        <f>TEXT(raw_data!N6945, "0")</f>
        <v>2018-04-18T00:00:00.000Z</v>
      </c>
      <c r="U6945">
        <v>48204</v>
      </c>
      <c r="V6945">
        <v>10000</v>
      </c>
      <c r="W6945" t="s">
        <v>7413</v>
      </c>
    </row>
    <row r="6946" spans="1:23">
      <c r="A6946" t="s">
        <v>7418</v>
      </c>
      <c r="B6946">
        <v>48235</v>
      </c>
      <c r="C6946" t="s">
        <v>18</v>
      </c>
      <c r="D6946" t="s">
        <v>19</v>
      </c>
      <c r="E6946" t="s">
        <v>20</v>
      </c>
      <c r="F6946">
        <v>5271</v>
      </c>
      <c r="G6946">
        <v>0.121</v>
      </c>
      <c r="H6946">
        <v>45</v>
      </c>
      <c r="I6946">
        <v>117</v>
      </c>
      <c r="J6946">
        <v>1147</v>
      </c>
      <c r="K6946" t="s">
        <v>19</v>
      </c>
      <c r="L6946">
        <v>1948</v>
      </c>
      <c r="M6946">
        <v>35000</v>
      </c>
      <c r="N6946" t="s">
        <v>7413</v>
      </c>
      <c r="O6946">
        <v>12400</v>
      </c>
      <c r="P6946">
        <v>12400</v>
      </c>
      <c r="Q6946" t="s">
        <v>22</v>
      </c>
      <c r="R6946" t="str">
        <f>TEXT(raw_data!N6946, "0")</f>
        <v>2018-04-18T00:00:00.000Z</v>
      </c>
      <c r="U6946">
        <v>48235</v>
      </c>
      <c r="V6946">
        <v>35000</v>
      </c>
      <c r="W6946" t="s">
        <v>7413</v>
      </c>
    </row>
    <row r="6947" spans="1:23">
      <c r="A6947" t="s">
        <v>7419</v>
      </c>
      <c r="B6947">
        <v>48221</v>
      </c>
      <c r="C6947" t="s">
        <v>18</v>
      </c>
      <c r="D6947" t="s">
        <v>19</v>
      </c>
      <c r="E6947" t="s">
        <v>20</v>
      </c>
      <c r="F6947">
        <v>3771</v>
      </c>
      <c r="G6947">
        <v>8.6999999999999994E-2</v>
      </c>
      <c r="H6947">
        <v>35</v>
      </c>
      <c r="I6947">
        <v>117</v>
      </c>
      <c r="J6947">
        <v>827</v>
      </c>
      <c r="K6947" t="s">
        <v>19</v>
      </c>
      <c r="L6947">
        <v>1940</v>
      </c>
      <c r="M6947">
        <v>22000</v>
      </c>
      <c r="N6947" t="s">
        <v>7413</v>
      </c>
      <c r="O6947">
        <v>10700</v>
      </c>
      <c r="P6947">
        <v>9830</v>
      </c>
      <c r="Q6947" t="s">
        <v>22</v>
      </c>
      <c r="R6947" t="str">
        <f>TEXT(raw_data!N6947, "0")</f>
        <v>2018-04-18T00:00:00.000Z</v>
      </c>
      <c r="U6947">
        <v>48221</v>
      </c>
      <c r="V6947">
        <v>22000</v>
      </c>
      <c r="W6947" t="s">
        <v>7413</v>
      </c>
    </row>
    <row r="6948" spans="1:23">
      <c r="A6948" t="s">
        <v>7420</v>
      </c>
      <c r="B6948">
        <v>48227</v>
      </c>
      <c r="C6948" t="s">
        <v>18</v>
      </c>
      <c r="D6948" t="s">
        <v>19</v>
      </c>
      <c r="E6948" t="s">
        <v>20</v>
      </c>
      <c r="F6948">
        <v>4530</v>
      </c>
      <c r="G6948">
        <v>0.104</v>
      </c>
      <c r="H6948">
        <v>35</v>
      </c>
      <c r="I6948">
        <v>129</v>
      </c>
      <c r="J6948">
        <v>811</v>
      </c>
      <c r="K6948" t="s">
        <v>19</v>
      </c>
      <c r="L6948">
        <v>1940</v>
      </c>
      <c r="M6948">
        <v>44900</v>
      </c>
      <c r="N6948" t="s">
        <v>7413</v>
      </c>
      <c r="O6948">
        <v>10700</v>
      </c>
      <c r="P6948">
        <v>10700</v>
      </c>
      <c r="Q6948" t="s">
        <v>22</v>
      </c>
      <c r="R6948" t="str">
        <f>TEXT(raw_data!N6948, "0")</f>
        <v>2018-04-18T00:00:00.000Z</v>
      </c>
      <c r="U6948">
        <v>48227</v>
      </c>
      <c r="V6948">
        <v>44900</v>
      </c>
      <c r="W6948" t="s">
        <v>7413</v>
      </c>
    </row>
    <row r="6949" spans="1:23">
      <c r="A6949" t="s">
        <v>7421</v>
      </c>
      <c r="B6949">
        <v>48227</v>
      </c>
      <c r="C6949" t="s">
        <v>18</v>
      </c>
      <c r="D6949" t="s">
        <v>19</v>
      </c>
      <c r="E6949" t="s">
        <v>20</v>
      </c>
      <c r="F6949">
        <v>9627</v>
      </c>
      <c r="G6949">
        <v>0.221</v>
      </c>
      <c r="H6949">
        <v>55</v>
      </c>
      <c r="I6949">
        <v>175</v>
      </c>
      <c r="J6949">
        <v>1654</v>
      </c>
      <c r="K6949" t="s">
        <v>19</v>
      </c>
      <c r="L6949">
        <v>1931</v>
      </c>
      <c r="M6949">
        <v>40000</v>
      </c>
      <c r="N6949" t="s">
        <v>7413</v>
      </c>
      <c r="O6949">
        <v>22900</v>
      </c>
      <c r="P6949">
        <v>22900</v>
      </c>
      <c r="Q6949" t="s">
        <v>22</v>
      </c>
      <c r="R6949" t="str">
        <f>TEXT(raw_data!N6949, "0")</f>
        <v>2018-04-18T00:00:00.000Z</v>
      </c>
      <c r="U6949">
        <v>48227</v>
      </c>
      <c r="V6949">
        <v>40000</v>
      </c>
      <c r="W6949" t="s">
        <v>7413</v>
      </c>
    </row>
    <row r="6950" spans="1:23">
      <c r="A6950" t="s">
        <v>7422</v>
      </c>
      <c r="B6950">
        <v>48228</v>
      </c>
      <c r="C6950" t="s">
        <v>18</v>
      </c>
      <c r="D6950" t="s">
        <v>19</v>
      </c>
      <c r="E6950" t="s">
        <v>20</v>
      </c>
      <c r="F6950">
        <v>5401</v>
      </c>
      <c r="G6950">
        <v>0.124</v>
      </c>
      <c r="H6950">
        <v>41</v>
      </c>
      <c r="I6950">
        <v>132</v>
      </c>
      <c r="J6950">
        <v>974</v>
      </c>
      <c r="K6950" t="s">
        <v>19</v>
      </c>
      <c r="L6950">
        <v>1948</v>
      </c>
      <c r="M6950">
        <v>32250</v>
      </c>
      <c r="N6950" t="s">
        <v>7413</v>
      </c>
      <c r="O6950">
        <v>10100</v>
      </c>
      <c r="P6950">
        <v>10100</v>
      </c>
      <c r="Q6950" t="s">
        <v>22</v>
      </c>
      <c r="R6950" t="str">
        <f>TEXT(raw_data!N6950, "0")</f>
        <v>2018-04-18T00:00:00.000Z</v>
      </c>
      <c r="U6950">
        <v>48228</v>
      </c>
      <c r="V6950">
        <v>32250</v>
      </c>
      <c r="W6950" t="s">
        <v>7413</v>
      </c>
    </row>
    <row r="6951" spans="1:23">
      <c r="A6951" t="s">
        <v>7423</v>
      </c>
      <c r="B6951">
        <v>48228</v>
      </c>
      <c r="C6951" t="s">
        <v>18</v>
      </c>
      <c r="D6951" t="s">
        <v>19</v>
      </c>
      <c r="E6951" t="s">
        <v>20</v>
      </c>
      <c r="F6951">
        <v>5401</v>
      </c>
      <c r="G6951">
        <v>0.124</v>
      </c>
      <c r="H6951">
        <v>41</v>
      </c>
      <c r="I6951">
        <v>132</v>
      </c>
      <c r="J6951">
        <v>792</v>
      </c>
      <c r="K6951" t="s">
        <v>19</v>
      </c>
      <c r="L6951">
        <v>1948</v>
      </c>
      <c r="M6951">
        <v>32250</v>
      </c>
      <c r="N6951" t="s">
        <v>7413</v>
      </c>
      <c r="O6951">
        <v>9700</v>
      </c>
      <c r="P6951">
        <v>9700</v>
      </c>
      <c r="Q6951" t="s">
        <v>22</v>
      </c>
      <c r="R6951" t="str">
        <f>TEXT(raw_data!N6951, "0")</f>
        <v>2018-04-18T00:00:00.000Z</v>
      </c>
      <c r="U6951">
        <v>48228</v>
      </c>
      <c r="V6951">
        <v>32250</v>
      </c>
      <c r="W6951" t="s">
        <v>7413</v>
      </c>
    </row>
    <row r="6952" spans="1:23">
      <c r="A6952" t="s">
        <v>7424</v>
      </c>
      <c r="B6952">
        <v>48228</v>
      </c>
      <c r="C6952" t="s">
        <v>18</v>
      </c>
      <c r="D6952" t="s">
        <v>19</v>
      </c>
      <c r="E6952" t="s">
        <v>20</v>
      </c>
      <c r="F6952">
        <v>4835</v>
      </c>
      <c r="G6952">
        <v>0.111</v>
      </c>
      <c r="H6952">
        <v>42</v>
      </c>
      <c r="I6952">
        <v>115</v>
      </c>
      <c r="J6952">
        <v>825</v>
      </c>
      <c r="K6952" t="s">
        <v>19</v>
      </c>
      <c r="L6952">
        <v>1951</v>
      </c>
      <c r="M6952">
        <v>32500</v>
      </c>
      <c r="N6952" t="s">
        <v>7413</v>
      </c>
      <c r="O6952">
        <v>9700</v>
      </c>
      <c r="P6952">
        <v>9700</v>
      </c>
      <c r="Q6952" t="s">
        <v>22</v>
      </c>
      <c r="R6952" t="str">
        <f>TEXT(raw_data!N6952, "0")</f>
        <v>2018-04-18T00:00:00.000Z</v>
      </c>
      <c r="U6952">
        <v>48228</v>
      </c>
      <c r="V6952">
        <v>32500</v>
      </c>
      <c r="W6952" t="s">
        <v>7413</v>
      </c>
    </row>
    <row r="6953" spans="1:23">
      <c r="A6953" t="s">
        <v>7425</v>
      </c>
      <c r="B6953">
        <v>48228</v>
      </c>
      <c r="C6953" t="s">
        <v>18</v>
      </c>
      <c r="D6953" t="s">
        <v>19</v>
      </c>
      <c r="E6953" t="s">
        <v>20</v>
      </c>
      <c r="F6953">
        <v>4704</v>
      </c>
      <c r="G6953">
        <v>0.108</v>
      </c>
      <c r="H6953">
        <v>41</v>
      </c>
      <c r="I6953">
        <v>115</v>
      </c>
      <c r="J6953">
        <v>930</v>
      </c>
      <c r="K6953" t="s">
        <v>19</v>
      </c>
      <c r="L6953">
        <v>1951</v>
      </c>
      <c r="M6953">
        <v>32250</v>
      </c>
      <c r="N6953" t="s">
        <v>7413</v>
      </c>
      <c r="O6953">
        <v>11500</v>
      </c>
      <c r="P6953">
        <v>11500</v>
      </c>
      <c r="Q6953" t="s">
        <v>22</v>
      </c>
      <c r="R6953" t="str">
        <f>TEXT(raw_data!N6953, "0")</f>
        <v>2018-04-18T00:00:00.000Z</v>
      </c>
      <c r="U6953">
        <v>48228</v>
      </c>
      <c r="V6953">
        <v>32250</v>
      </c>
      <c r="W6953" t="s">
        <v>7413</v>
      </c>
    </row>
    <row r="6954" spans="1:23">
      <c r="A6954" t="s">
        <v>7426</v>
      </c>
      <c r="B6954">
        <v>48228</v>
      </c>
      <c r="C6954" t="s">
        <v>18</v>
      </c>
      <c r="D6954" t="s">
        <v>19</v>
      </c>
      <c r="E6954" t="s">
        <v>20</v>
      </c>
      <c r="F6954">
        <v>4400</v>
      </c>
      <c r="G6954">
        <v>0.10100000000000001</v>
      </c>
      <c r="H6954">
        <v>35</v>
      </c>
      <c r="I6954">
        <v>126</v>
      </c>
      <c r="J6954">
        <v>1036</v>
      </c>
      <c r="K6954" t="s">
        <v>19</v>
      </c>
      <c r="L6954">
        <v>1948</v>
      </c>
      <c r="M6954">
        <v>30000</v>
      </c>
      <c r="N6954" t="s">
        <v>7413</v>
      </c>
      <c r="O6954">
        <v>14600</v>
      </c>
      <c r="P6954">
        <v>14600</v>
      </c>
      <c r="Q6954" t="s">
        <v>22</v>
      </c>
      <c r="R6954" t="str">
        <f>TEXT(raw_data!N6954, "0")</f>
        <v>2018-04-18T00:00:00.000Z</v>
      </c>
      <c r="U6954">
        <v>48228</v>
      </c>
      <c r="V6954">
        <v>30000</v>
      </c>
      <c r="W6954" t="s">
        <v>7413</v>
      </c>
    </row>
    <row r="6955" spans="1:23">
      <c r="A6955" t="s">
        <v>7427</v>
      </c>
      <c r="B6955">
        <v>48223</v>
      </c>
      <c r="C6955" t="s">
        <v>18</v>
      </c>
      <c r="D6955" t="s">
        <v>19</v>
      </c>
      <c r="E6955" t="s">
        <v>20</v>
      </c>
      <c r="F6955">
        <v>5968</v>
      </c>
      <c r="G6955">
        <v>0.13700000000000001</v>
      </c>
      <c r="H6955">
        <v>50</v>
      </c>
      <c r="I6955">
        <v>119</v>
      </c>
      <c r="J6955">
        <v>1851</v>
      </c>
      <c r="K6955" t="s">
        <v>19</v>
      </c>
      <c r="L6955">
        <v>1930</v>
      </c>
      <c r="M6955">
        <v>80000</v>
      </c>
      <c r="N6955" t="s">
        <v>7413</v>
      </c>
      <c r="O6955">
        <v>53000</v>
      </c>
      <c r="P6955">
        <v>53000</v>
      </c>
      <c r="Q6955" t="s">
        <v>22</v>
      </c>
      <c r="R6955" t="str">
        <f>TEXT(raw_data!N6955, "0")</f>
        <v>2018-04-18T00:00:00.000Z</v>
      </c>
      <c r="U6955">
        <v>48223</v>
      </c>
      <c r="V6955">
        <v>80000</v>
      </c>
      <c r="W6955" t="s">
        <v>7413</v>
      </c>
    </row>
    <row r="6956" spans="1:23">
      <c r="A6956" t="s">
        <v>7428</v>
      </c>
      <c r="B6956">
        <v>48223</v>
      </c>
      <c r="C6956" t="s">
        <v>18</v>
      </c>
      <c r="D6956" t="s">
        <v>19</v>
      </c>
      <c r="E6956" t="s">
        <v>20</v>
      </c>
      <c r="F6956">
        <v>4356</v>
      </c>
      <c r="G6956">
        <v>0.1</v>
      </c>
      <c r="H6956">
        <v>35</v>
      </c>
      <c r="I6956">
        <v>125</v>
      </c>
      <c r="J6956">
        <v>941</v>
      </c>
      <c r="K6956" t="s">
        <v>19</v>
      </c>
      <c r="L6956">
        <v>1939</v>
      </c>
      <c r="M6956">
        <v>54900</v>
      </c>
      <c r="N6956" t="s">
        <v>7413</v>
      </c>
      <c r="O6956">
        <v>8600</v>
      </c>
      <c r="P6956">
        <v>8600</v>
      </c>
      <c r="Q6956" t="s">
        <v>22</v>
      </c>
      <c r="R6956" t="str">
        <f>TEXT(raw_data!N6956, "0")</f>
        <v>2018-04-18T00:00:00.000Z</v>
      </c>
      <c r="U6956">
        <v>48223</v>
      </c>
      <c r="V6956">
        <v>54900</v>
      </c>
      <c r="W6956" t="s">
        <v>7413</v>
      </c>
    </row>
    <row r="6957" spans="1:23">
      <c r="A6957" t="s">
        <v>7429</v>
      </c>
      <c r="B6957">
        <v>48223</v>
      </c>
      <c r="C6957" t="s">
        <v>18</v>
      </c>
      <c r="D6957" t="s">
        <v>19</v>
      </c>
      <c r="E6957" t="s">
        <v>20</v>
      </c>
      <c r="F6957">
        <v>8581</v>
      </c>
      <c r="G6957">
        <v>0.19700000000000001</v>
      </c>
      <c r="H6957">
        <v>79</v>
      </c>
      <c r="I6957">
        <v>109</v>
      </c>
      <c r="J6957">
        <v>1479</v>
      </c>
      <c r="K6957" t="s">
        <v>19</v>
      </c>
      <c r="L6957">
        <v>1938</v>
      </c>
      <c r="M6957">
        <v>87500</v>
      </c>
      <c r="N6957" t="s">
        <v>7413</v>
      </c>
      <c r="O6957">
        <v>20600</v>
      </c>
      <c r="P6957">
        <v>20600</v>
      </c>
      <c r="Q6957" t="s">
        <v>22</v>
      </c>
      <c r="R6957" t="str">
        <f>TEXT(raw_data!N6957, "0")</f>
        <v>2018-04-18T00:00:00.000Z</v>
      </c>
      <c r="U6957">
        <v>48223</v>
      </c>
      <c r="V6957">
        <v>87500</v>
      </c>
      <c r="W6957" t="s">
        <v>7413</v>
      </c>
    </row>
    <row r="6958" spans="1:23">
      <c r="A6958" t="s">
        <v>7430</v>
      </c>
      <c r="B6958">
        <v>48223</v>
      </c>
      <c r="C6958" t="s">
        <v>18</v>
      </c>
      <c r="D6958" t="s">
        <v>19</v>
      </c>
      <c r="E6958" t="s">
        <v>20</v>
      </c>
      <c r="F6958">
        <v>5619</v>
      </c>
      <c r="G6958">
        <v>0.129</v>
      </c>
      <c r="H6958">
        <v>45</v>
      </c>
      <c r="I6958">
        <v>125</v>
      </c>
      <c r="J6958">
        <v>1783</v>
      </c>
      <c r="K6958" t="s">
        <v>19</v>
      </c>
      <c r="L6958">
        <v>1935</v>
      </c>
      <c r="M6958">
        <v>115000</v>
      </c>
      <c r="N6958" t="s">
        <v>7413</v>
      </c>
      <c r="O6958">
        <v>21600</v>
      </c>
      <c r="P6958">
        <v>21600</v>
      </c>
      <c r="Q6958" t="s">
        <v>22</v>
      </c>
      <c r="R6958" t="str">
        <f>TEXT(raw_data!N6958, "0")</f>
        <v>2018-04-18T00:00:00.000Z</v>
      </c>
      <c r="U6958">
        <v>48223</v>
      </c>
      <c r="V6958">
        <v>115000</v>
      </c>
      <c r="W6958" t="s">
        <v>7413</v>
      </c>
    </row>
    <row r="6959" spans="1:23">
      <c r="A6959" t="s">
        <v>7431</v>
      </c>
      <c r="B6959">
        <v>48219</v>
      </c>
      <c r="C6959" t="s">
        <v>18</v>
      </c>
      <c r="D6959" t="s">
        <v>19</v>
      </c>
      <c r="E6959" t="s">
        <v>20</v>
      </c>
      <c r="F6959">
        <v>5097</v>
      </c>
      <c r="G6959">
        <v>0.11700000000000001</v>
      </c>
      <c r="H6959">
        <v>40</v>
      </c>
      <c r="I6959">
        <v>127</v>
      </c>
      <c r="J6959">
        <v>899</v>
      </c>
      <c r="K6959" t="s">
        <v>19</v>
      </c>
      <c r="L6959">
        <v>1944</v>
      </c>
      <c r="M6959">
        <v>54900</v>
      </c>
      <c r="N6959" t="s">
        <v>7413</v>
      </c>
      <c r="O6959">
        <v>13100</v>
      </c>
      <c r="P6959">
        <v>13100</v>
      </c>
      <c r="Q6959" t="s">
        <v>22</v>
      </c>
      <c r="R6959" t="str">
        <f>TEXT(raw_data!N6959, "0")</f>
        <v>2018-04-18T00:00:00.000Z</v>
      </c>
      <c r="U6959">
        <v>48219</v>
      </c>
      <c r="V6959">
        <v>54900</v>
      </c>
      <c r="W6959" t="s">
        <v>7413</v>
      </c>
    </row>
    <row r="6960" spans="1:23">
      <c r="A6960" t="s">
        <v>7432</v>
      </c>
      <c r="B6960">
        <v>48228</v>
      </c>
      <c r="C6960" t="s">
        <v>18</v>
      </c>
      <c r="D6960" t="s">
        <v>19</v>
      </c>
      <c r="E6960" t="s">
        <v>20</v>
      </c>
      <c r="F6960">
        <v>5358</v>
      </c>
      <c r="G6960">
        <v>0.123</v>
      </c>
      <c r="H6960">
        <v>40</v>
      </c>
      <c r="I6960">
        <v>134</v>
      </c>
      <c r="J6960">
        <v>726</v>
      </c>
      <c r="K6960" t="s">
        <v>19</v>
      </c>
      <c r="L6960">
        <v>1949</v>
      </c>
      <c r="M6960">
        <v>10000</v>
      </c>
      <c r="N6960" t="s">
        <v>7413</v>
      </c>
      <c r="O6960">
        <v>9800</v>
      </c>
      <c r="P6960">
        <v>9800</v>
      </c>
      <c r="Q6960" t="s">
        <v>22</v>
      </c>
      <c r="R6960" t="str">
        <f>TEXT(raw_data!N6960, "0")</f>
        <v>2018-04-18T00:00:00.000Z</v>
      </c>
      <c r="U6960">
        <v>48228</v>
      </c>
      <c r="V6960">
        <v>10000</v>
      </c>
      <c r="W6960" t="s">
        <v>7413</v>
      </c>
    </row>
    <row r="6961" spans="1:23">
      <c r="A6961" t="s">
        <v>7433</v>
      </c>
      <c r="B6961">
        <v>48234</v>
      </c>
      <c r="C6961" t="s">
        <v>18</v>
      </c>
      <c r="D6961" t="s">
        <v>19</v>
      </c>
      <c r="E6961" t="s">
        <v>20</v>
      </c>
      <c r="F6961">
        <v>4940</v>
      </c>
      <c r="G6961">
        <v>0.113</v>
      </c>
      <c r="H6961">
        <v>45</v>
      </c>
      <c r="I6961">
        <v>110</v>
      </c>
      <c r="J6961">
        <v>911</v>
      </c>
      <c r="K6961" t="s">
        <v>19</v>
      </c>
      <c r="L6961">
        <v>1943</v>
      </c>
      <c r="M6961">
        <v>21500</v>
      </c>
      <c r="N6961" t="s">
        <v>7413</v>
      </c>
      <c r="O6961">
        <v>8000</v>
      </c>
      <c r="P6961">
        <v>8000</v>
      </c>
      <c r="Q6961" t="s">
        <v>22</v>
      </c>
      <c r="R6961" t="str">
        <f>TEXT(raw_data!N6961, "0")</f>
        <v>2018-04-18T00:00:00.000Z</v>
      </c>
      <c r="U6961">
        <v>48234</v>
      </c>
      <c r="V6961">
        <v>21500</v>
      </c>
      <c r="W6961" t="s">
        <v>7413</v>
      </c>
    </row>
    <row r="6962" spans="1:23">
      <c r="A6962" t="s">
        <v>7434</v>
      </c>
      <c r="B6962">
        <v>48234</v>
      </c>
      <c r="C6962" t="s">
        <v>18</v>
      </c>
      <c r="D6962" t="s">
        <v>26</v>
      </c>
      <c r="E6962" t="s">
        <v>20</v>
      </c>
      <c r="F6962">
        <v>3485</v>
      </c>
      <c r="G6962">
        <v>0.08</v>
      </c>
      <c r="H6962">
        <v>35</v>
      </c>
      <c r="I6962">
        <v>100</v>
      </c>
      <c r="J6962">
        <v>1443</v>
      </c>
      <c r="K6962" t="s">
        <v>19</v>
      </c>
      <c r="L6962">
        <v>1926</v>
      </c>
      <c r="M6962">
        <v>25000</v>
      </c>
      <c r="N6962" t="s">
        <v>7413</v>
      </c>
      <c r="O6962">
        <v>7100</v>
      </c>
      <c r="P6962">
        <v>7100</v>
      </c>
      <c r="Q6962" t="s">
        <v>22</v>
      </c>
      <c r="R6962" t="str">
        <f>TEXT(raw_data!N6962, "0")</f>
        <v>2018-04-18T00:00:00.000Z</v>
      </c>
      <c r="U6962">
        <v>48234</v>
      </c>
      <c r="V6962">
        <v>25000</v>
      </c>
      <c r="W6962" t="s">
        <v>7413</v>
      </c>
    </row>
    <row r="6963" spans="1:23">
      <c r="A6963" t="s">
        <v>7435</v>
      </c>
      <c r="B6963">
        <v>48234</v>
      </c>
      <c r="C6963" t="s">
        <v>18</v>
      </c>
      <c r="D6963" t="s">
        <v>19</v>
      </c>
      <c r="E6963" t="s">
        <v>20</v>
      </c>
      <c r="F6963">
        <v>4704</v>
      </c>
      <c r="G6963">
        <v>0.108</v>
      </c>
      <c r="H6963">
        <v>36</v>
      </c>
      <c r="I6963">
        <v>131</v>
      </c>
      <c r="J6963">
        <v>1092</v>
      </c>
      <c r="K6963" t="s">
        <v>19</v>
      </c>
      <c r="L6963">
        <v>1941</v>
      </c>
      <c r="M6963">
        <v>32000</v>
      </c>
      <c r="N6963" t="s">
        <v>7413</v>
      </c>
      <c r="O6963">
        <v>9300</v>
      </c>
      <c r="P6963">
        <v>9300</v>
      </c>
      <c r="Q6963" t="s">
        <v>22</v>
      </c>
      <c r="R6963" t="str">
        <f>TEXT(raw_data!N6963, "0")</f>
        <v>2018-04-18T00:00:00.000Z</v>
      </c>
      <c r="U6963">
        <v>48234</v>
      </c>
      <c r="V6963">
        <v>32000</v>
      </c>
      <c r="W6963" t="s">
        <v>7413</v>
      </c>
    </row>
    <row r="6964" spans="1:23">
      <c r="A6964" t="s">
        <v>7436</v>
      </c>
      <c r="B6964">
        <v>48221</v>
      </c>
      <c r="C6964" t="s">
        <v>18</v>
      </c>
      <c r="D6964" t="s">
        <v>19</v>
      </c>
      <c r="E6964" t="s">
        <v>20</v>
      </c>
      <c r="F6964">
        <v>4792</v>
      </c>
      <c r="G6964">
        <v>0.11</v>
      </c>
      <c r="H6964">
        <v>40</v>
      </c>
      <c r="I6964">
        <v>120</v>
      </c>
      <c r="J6964">
        <v>2018</v>
      </c>
      <c r="K6964" t="s">
        <v>19</v>
      </c>
      <c r="L6964">
        <v>1936</v>
      </c>
      <c r="M6964">
        <v>218000</v>
      </c>
      <c r="N6964" t="s">
        <v>7413</v>
      </c>
      <c r="O6964">
        <v>53700</v>
      </c>
      <c r="P6964">
        <v>53700</v>
      </c>
      <c r="Q6964" t="s">
        <v>22</v>
      </c>
      <c r="R6964" t="str">
        <f>TEXT(raw_data!N6964, "0")</f>
        <v>2018-04-18T00:00:00.000Z</v>
      </c>
      <c r="U6964">
        <v>48221</v>
      </c>
      <c r="V6964">
        <v>218000</v>
      </c>
      <c r="W6964" t="s">
        <v>7413</v>
      </c>
    </row>
    <row r="6965" spans="1:23">
      <c r="A6965" t="s">
        <v>7437</v>
      </c>
      <c r="B6965">
        <v>48221</v>
      </c>
      <c r="C6965" t="s">
        <v>18</v>
      </c>
      <c r="D6965" t="s">
        <v>19</v>
      </c>
      <c r="E6965" t="s">
        <v>20</v>
      </c>
      <c r="F6965">
        <v>14335</v>
      </c>
      <c r="G6965">
        <v>0.32900000000000001</v>
      </c>
      <c r="H6965">
        <v>75</v>
      </c>
      <c r="I6965">
        <v>191</v>
      </c>
      <c r="J6965">
        <v>6112</v>
      </c>
      <c r="K6965" t="s">
        <v>19</v>
      </c>
      <c r="L6965">
        <v>1927</v>
      </c>
      <c r="M6965">
        <v>259901</v>
      </c>
      <c r="N6965" t="s">
        <v>7413</v>
      </c>
      <c r="O6965">
        <v>192500</v>
      </c>
      <c r="P6965">
        <v>192500</v>
      </c>
      <c r="Q6965" t="s">
        <v>22</v>
      </c>
      <c r="R6965" t="str">
        <f>TEXT(raw_data!N6965, "0")</f>
        <v>2018-04-18T00:00:00.000Z</v>
      </c>
      <c r="U6965">
        <v>48221</v>
      </c>
      <c r="V6965">
        <v>259901</v>
      </c>
      <c r="W6965" t="s">
        <v>7413</v>
      </c>
    </row>
    <row r="6966" spans="1:23">
      <c r="A6966" t="s">
        <v>7438</v>
      </c>
      <c r="B6966">
        <v>48221</v>
      </c>
      <c r="C6966" t="s">
        <v>18</v>
      </c>
      <c r="D6966" t="s">
        <v>19</v>
      </c>
      <c r="E6966" t="s">
        <v>20</v>
      </c>
      <c r="F6966">
        <v>6266</v>
      </c>
      <c r="G6966">
        <v>0.14399999999999999</v>
      </c>
      <c r="H6966">
        <v>50</v>
      </c>
      <c r="I6966">
        <v>125</v>
      </c>
      <c r="J6966">
        <v>1917</v>
      </c>
      <c r="K6966" t="s">
        <v>19</v>
      </c>
      <c r="L6966">
        <v>1927</v>
      </c>
      <c r="M6966">
        <v>9200</v>
      </c>
      <c r="N6966" t="s">
        <v>7413</v>
      </c>
      <c r="O6966">
        <v>16700</v>
      </c>
      <c r="P6966">
        <v>16700</v>
      </c>
      <c r="Q6966" t="s">
        <v>22</v>
      </c>
      <c r="R6966" t="str">
        <f>TEXT(raw_data!N6966, "0")</f>
        <v>2018-04-18T00:00:00.000Z</v>
      </c>
      <c r="U6966">
        <v>48221</v>
      </c>
      <c r="V6966">
        <v>9200</v>
      </c>
      <c r="W6966" t="s">
        <v>7413</v>
      </c>
    </row>
    <row r="6967" spans="1:23">
      <c r="A6967" t="s">
        <v>7439</v>
      </c>
      <c r="B6967">
        <v>48224</v>
      </c>
      <c r="C6967" t="s">
        <v>18</v>
      </c>
      <c r="D6967" t="s">
        <v>19</v>
      </c>
      <c r="E6967" t="s">
        <v>20</v>
      </c>
      <c r="F6967">
        <v>4835</v>
      </c>
      <c r="G6967">
        <v>0.111</v>
      </c>
      <c r="H6967">
        <v>46</v>
      </c>
      <c r="I6967">
        <v>105</v>
      </c>
      <c r="J6967">
        <v>961</v>
      </c>
      <c r="K6967" t="s">
        <v>19</v>
      </c>
      <c r="L6967">
        <v>1946</v>
      </c>
      <c r="M6967">
        <v>27000</v>
      </c>
      <c r="N6967" t="s">
        <v>7413</v>
      </c>
      <c r="O6967">
        <v>13600</v>
      </c>
      <c r="P6967">
        <v>13600</v>
      </c>
      <c r="Q6967" t="s">
        <v>22</v>
      </c>
      <c r="R6967" t="str">
        <f>TEXT(raw_data!N6967, "0")</f>
        <v>2018-04-18T00:00:00.000Z</v>
      </c>
      <c r="U6967">
        <v>48224</v>
      </c>
      <c r="V6967">
        <v>27000</v>
      </c>
      <c r="W6967" t="s">
        <v>7413</v>
      </c>
    </row>
    <row r="6968" spans="1:23">
      <c r="A6968" t="s">
        <v>7440</v>
      </c>
      <c r="B6968">
        <v>48224</v>
      </c>
      <c r="C6968" t="s">
        <v>18</v>
      </c>
      <c r="D6968" t="s">
        <v>19</v>
      </c>
      <c r="E6968" t="s">
        <v>20</v>
      </c>
      <c r="F6968">
        <v>8756</v>
      </c>
      <c r="G6968">
        <v>0.20100000000000001</v>
      </c>
      <c r="H6968">
        <v>50</v>
      </c>
      <c r="I6968">
        <v>175</v>
      </c>
      <c r="J6968">
        <v>1055</v>
      </c>
      <c r="K6968" t="s">
        <v>19</v>
      </c>
      <c r="L6968">
        <v>1939</v>
      </c>
      <c r="M6968">
        <v>18500</v>
      </c>
      <c r="N6968" t="s">
        <v>7413</v>
      </c>
      <c r="O6968">
        <v>12600</v>
      </c>
      <c r="P6968">
        <v>8227</v>
      </c>
      <c r="Q6968" t="s">
        <v>22</v>
      </c>
      <c r="R6968" t="str">
        <f>TEXT(raw_data!N6968, "0")</f>
        <v>2018-04-18T00:00:00.000Z</v>
      </c>
      <c r="U6968">
        <v>48224</v>
      </c>
      <c r="V6968">
        <v>18500</v>
      </c>
      <c r="W6968" t="s">
        <v>7413</v>
      </c>
    </row>
    <row r="6969" spans="1:23">
      <c r="A6969" t="s">
        <v>7441</v>
      </c>
      <c r="B6969">
        <v>48224</v>
      </c>
      <c r="C6969" t="s">
        <v>18</v>
      </c>
      <c r="D6969" t="s">
        <v>19</v>
      </c>
      <c r="E6969" t="s">
        <v>20</v>
      </c>
      <c r="F6969">
        <v>4478</v>
      </c>
      <c r="G6969">
        <v>0.10299999999999999</v>
      </c>
      <c r="H6969">
        <v>43</v>
      </c>
      <c r="I6969">
        <v>103</v>
      </c>
      <c r="J6969">
        <v>1159</v>
      </c>
      <c r="K6969" t="s">
        <v>19</v>
      </c>
      <c r="L6969">
        <v>1948</v>
      </c>
      <c r="M6969">
        <v>26000</v>
      </c>
      <c r="N6969" t="s">
        <v>7413</v>
      </c>
      <c r="O6969">
        <v>16400</v>
      </c>
      <c r="P6969">
        <v>16400</v>
      </c>
      <c r="Q6969" t="s">
        <v>22</v>
      </c>
      <c r="R6969" t="str">
        <f>TEXT(raw_data!N6969, "0")</f>
        <v>2018-04-18T00:00:00.000Z</v>
      </c>
      <c r="U6969">
        <v>48224</v>
      </c>
      <c r="V6969">
        <v>26000</v>
      </c>
      <c r="W6969" t="s">
        <v>7413</v>
      </c>
    </row>
    <row r="6970" spans="1:23">
      <c r="A6970" t="s">
        <v>7442</v>
      </c>
      <c r="B6970">
        <v>48224</v>
      </c>
      <c r="C6970" t="s">
        <v>18</v>
      </c>
      <c r="D6970" t="s">
        <v>19</v>
      </c>
      <c r="E6970" t="s">
        <v>20</v>
      </c>
      <c r="F6970">
        <v>7010</v>
      </c>
      <c r="G6970">
        <v>0.161</v>
      </c>
      <c r="H6970">
        <v>40</v>
      </c>
      <c r="I6970">
        <v>170</v>
      </c>
      <c r="J6970">
        <v>732</v>
      </c>
      <c r="K6970" t="s">
        <v>19</v>
      </c>
      <c r="L6970">
        <v>1944</v>
      </c>
      <c r="M6970">
        <v>14000</v>
      </c>
      <c r="N6970" t="s">
        <v>7413</v>
      </c>
      <c r="O6970">
        <v>11600</v>
      </c>
      <c r="P6970">
        <v>11600</v>
      </c>
      <c r="Q6970" t="s">
        <v>22</v>
      </c>
      <c r="R6970" t="str">
        <f>TEXT(raw_data!N6970, "0")</f>
        <v>2018-04-18T00:00:00.000Z</v>
      </c>
      <c r="U6970">
        <v>48224</v>
      </c>
      <c r="V6970">
        <v>14000</v>
      </c>
      <c r="W6970" t="s">
        <v>7413</v>
      </c>
    </row>
    <row r="6971" spans="1:23">
      <c r="A6971" t="s">
        <v>7443</v>
      </c>
      <c r="B6971">
        <v>48224</v>
      </c>
      <c r="C6971" t="s">
        <v>18</v>
      </c>
      <c r="D6971" t="s">
        <v>19</v>
      </c>
      <c r="E6971" t="s">
        <v>20</v>
      </c>
      <c r="F6971">
        <v>4574</v>
      </c>
      <c r="G6971">
        <v>0.105</v>
      </c>
      <c r="H6971">
        <v>40</v>
      </c>
      <c r="I6971">
        <v>114</v>
      </c>
      <c r="J6971">
        <v>1235</v>
      </c>
      <c r="K6971" t="s">
        <v>19</v>
      </c>
      <c r="L6971">
        <v>1940</v>
      </c>
      <c r="M6971">
        <v>10000</v>
      </c>
      <c r="N6971" t="s">
        <v>7413</v>
      </c>
      <c r="O6971">
        <v>14200</v>
      </c>
      <c r="P6971">
        <v>14200</v>
      </c>
      <c r="Q6971" t="s">
        <v>22</v>
      </c>
      <c r="R6971" t="str">
        <f>TEXT(raw_data!N6971, "0")</f>
        <v>2018-04-18T00:00:00.000Z</v>
      </c>
      <c r="U6971">
        <v>48224</v>
      </c>
      <c r="V6971">
        <v>10000</v>
      </c>
      <c r="W6971" t="s">
        <v>7413</v>
      </c>
    </row>
    <row r="6972" spans="1:23">
      <c r="A6972" t="s">
        <v>7444</v>
      </c>
      <c r="B6972">
        <v>48206</v>
      </c>
      <c r="C6972" t="s">
        <v>18</v>
      </c>
      <c r="D6972" t="s">
        <v>19</v>
      </c>
      <c r="E6972" t="s">
        <v>20</v>
      </c>
      <c r="F6972">
        <v>4477</v>
      </c>
      <c r="G6972">
        <v>0.10299999999999999</v>
      </c>
      <c r="H6972">
        <v>35</v>
      </c>
      <c r="I6972">
        <v>129</v>
      </c>
      <c r="J6972">
        <v>1624</v>
      </c>
      <c r="K6972" t="s">
        <v>19</v>
      </c>
      <c r="L6972">
        <v>1922</v>
      </c>
      <c r="M6972">
        <v>14500</v>
      </c>
      <c r="N6972" t="s">
        <v>7413</v>
      </c>
      <c r="O6972">
        <v>11400</v>
      </c>
      <c r="P6972">
        <v>11400</v>
      </c>
      <c r="Q6972" t="s">
        <v>22</v>
      </c>
      <c r="R6972" t="str">
        <f>TEXT(raw_data!N6972, "0")</f>
        <v>2018-04-18T00:00:00.000Z</v>
      </c>
      <c r="U6972">
        <v>48206</v>
      </c>
      <c r="V6972">
        <v>14500</v>
      </c>
      <c r="W6972" t="s">
        <v>7413</v>
      </c>
    </row>
    <row r="6973" spans="1:23">
      <c r="A6973" t="s">
        <v>7445</v>
      </c>
      <c r="B6973">
        <v>48217</v>
      </c>
      <c r="C6973" t="s">
        <v>18</v>
      </c>
      <c r="D6973" t="s">
        <v>19</v>
      </c>
      <c r="E6973" t="s">
        <v>20</v>
      </c>
      <c r="F6973">
        <v>3659</v>
      </c>
      <c r="G6973">
        <v>8.4000000000000005E-2</v>
      </c>
      <c r="H6973">
        <v>35</v>
      </c>
      <c r="I6973">
        <v>105</v>
      </c>
      <c r="J6973">
        <v>1465</v>
      </c>
      <c r="K6973" t="s">
        <v>19</v>
      </c>
      <c r="L6973">
        <v>1940</v>
      </c>
      <c r="M6973">
        <v>50000</v>
      </c>
      <c r="N6973" t="s">
        <v>7446</v>
      </c>
      <c r="O6973">
        <v>9000</v>
      </c>
      <c r="P6973">
        <v>9000</v>
      </c>
      <c r="Q6973" t="s">
        <v>22</v>
      </c>
      <c r="R6973" t="str">
        <f>TEXT(raw_data!N6973, "0")</f>
        <v>2018-04-19T00:00:00.000Z</v>
      </c>
      <c r="U6973">
        <v>48217</v>
      </c>
      <c r="V6973">
        <v>50000</v>
      </c>
      <c r="W6973" t="s">
        <v>7446</v>
      </c>
    </row>
    <row r="6974" spans="1:23">
      <c r="A6974" t="s">
        <v>7447</v>
      </c>
      <c r="B6974">
        <v>48204</v>
      </c>
      <c r="C6974" t="s">
        <v>18</v>
      </c>
      <c r="D6974" t="s">
        <v>19</v>
      </c>
      <c r="E6974" t="s">
        <v>20</v>
      </c>
      <c r="F6974">
        <v>4008</v>
      </c>
      <c r="G6974">
        <v>9.1999999999999998E-2</v>
      </c>
      <c r="H6974">
        <v>40</v>
      </c>
      <c r="I6974">
        <v>100</v>
      </c>
      <c r="J6974">
        <v>1248</v>
      </c>
      <c r="K6974" t="s">
        <v>19</v>
      </c>
      <c r="L6974">
        <v>1922</v>
      </c>
      <c r="M6974">
        <v>12500</v>
      </c>
      <c r="N6974" t="s">
        <v>7446</v>
      </c>
      <c r="O6974">
        <v>7100</v>
      </c>
      <c r="P6974">
        <v>7100</v>
      </c>
      <c r="Q6974" t="s">
        <v>22</v>
      </c>
      <c r="R6974" t="str">
        <f>TEXT(raw_data!N6974, "0")</f>
        <v>2018-04-19T00:00:00.000Z</v>
      </c>
      <c r="U6974">
        <v>48204</v>
      </c>
      <c r="V6974">
        <v>12500</v>
      </c>
      <c r="W6974" t="s">
        <v>7446</v>
      </c>
    </row>
    <row r="6975" spans="1:23">
      <c r="A6975" t="s">
        <v>7448</v>
      </c>
      <c r="B6975">
        <v>48235</v>
      </c>
      <c r="C6975" t="s">
        <v>18</v>
      </c>
      <c r="D6975" t="s">
        <v>19</v>
      </c>
      <c r="E6975" t="s">
        <v>20</v>
      </c>
      <c r="F6975">
        <v>4381</v>
      </c>
      <c r="G6975">
        <v>0.10100000000000001</v>
      </c>
      <c r="H6975">
        <v>38</v>
      </c>
      <c r="I6975">
        <v>108</v>
      </c>
      <c r="J6975">
        <v>976</v>
      </c>
      <c r="K6975" t="s">
        <v>19</v>
      </c>
      <c r="L6975">
        <v>1929</v>
      </c>
      <c r="M6975">
        <v>50175</v>
      </c>
      <c r="N6975" t="s">
        <v>7446</v>
      </c>
      <c r="O6975">
        <v>14000</v>
      </c>
      <c r="P6975">
        <v>14000</v>
      </c>
      <c r="Q6975" t="s">
        <v>22</v>
      </c>
      <c r="R6975" t="str">
        <f>TEXT(raw_data!N6975, "0")</f>
        <v>2018-04-19T00:00:00.000Z</v>
      </c>
      <c r="U6975">
        <v>48235</v>
      </c>
      <c r="V6975">
        <v>50175</v>
      </c>
      <c r="W6975" t="s">
        <v>7446</v>
      </c>
    </row>
    <row r="6976" spans="1:23">
      <c r="A6976" t="s">
        <v>7449</v>
      </c>
      <c r="B6976">
        <v>48235</v>
      </c>
      <c r="C6976" t="s">
        <v>18</v>
      </c>
      <c r="D6976" t="s">
        <v>19</v>
      </c>
      <c r="E6976" t="s">
        <v>20</v>
      </c>
      <c r="F6976">
        <v>4225</v>
      </c>
      <c r="G6976">
        <v>9.7000000000000003E-2</v>
      </c>
      <c r="H6976">
        <v>40</v>
      </c>
      <c r="I6976">
        <v>106</v>
      </c>
      <c r="J6976">
        <v>1186</v>
      </c>
      <c r="K6976" t="s">
        <v>19</v>
      </c>
      <c r="L6976">
        <v>1931</v>
      </c>
      <c r="M6976">
        <v>51750</v>
      </c>
      <c r="N6976" t="s">
        <v>7446</v>
      </c>
      <c r="O6976">
        <v>15200</v>
      </c>
      <c r="P6976">
        <v>15200</v>
      </c>
      <c r="Q6976" t="s">
        <v>22</v>
      </c>
      <c r="R6976" t="str">
        <f>TEXT(raw_data!N6976, "0")</f>
        <v>2018-04-19T00:00:00.000Z</v>
      </c>
      <c r="U6976">
        <v>48235</v>
      </c>
      <c r="V6976">
        <v>51750</v>
      </c>
      <c r="W6976" t="s">
        <v>7446</v>
      </c>
    </row>
    <row r="6977" spans="1:23">
      <c r="A6977" t="s">
        <v>7450</v>
      </c>
      <c r="B6977">
        <v>48235</v>
      </c>
      <c r="C6977" t="s">
        <v>18</v>
      </c>
      <c r="D6977" t="s">
        <v>19</v>
      </c>
      <c r="E6977" t="s">
        <v>20</v>
      </c>
      <c r="F6977">
        <v>4443</v>
      </c>
      <c r="G6977">
        <v>0.10199999999999999</v>
      </c>
      <c r="H6977">
        <v>35</v>
      </c>
      <c r="I6977">
        <v>127</v>
      </c>
      <c r="J6977">
        <v>1179</v>
      </c>
      <c r="K6977" t="s">
        <v>19</v>
      </c>
      <c r="L6977">
        <v>1930</v>
      </c>
      <c r="M6977">
        <v>49320</v>
      </c>
      <c r="N6977" t="s">
        <v>7446</v>
      </c>
      <c r="O6977">
        <v>10500</v>
      </c>
      <c r="P6977">
        <v>10500</v>
      </c>
      <c r="Q6977" t="s">
        <v>22</v>
      </c>
      <c r="R6977" t="str">
        <f>TEXT(raw_data!N6977, "0")</f>
        <v>2018-04-19T00:00:00.000Z</v>
      </c>
      <c r="U6977">
        <v>48235</v>
      </c>
      <c r="V6977">
        <v>49320</v>
      </c>
      <c r="W6977" t="s">
        <v>7446</v>
      </c>
    </row>
    <row r="6978" spans="1:23">
      <c r="A6978" t="s">
        <v>7451</v>
      </c>
      <c r="B6978">
        <v>48227</v>
      </c>
      <c r="C6978" t="s">
        <v>18</v>
      </c>
      <c r="D6978" t="s">
        <v>19</v>
      </c>
      <c r="E6978" t="s">
        <v>20</v>
      </c>
      <c r="F6978">
        <v>7405</v>
      </c>
      <c r="G6978">
        <v>0.17</v>
      </c>
      <c r="H6978">
        <v>53</v>
      </c>
      <c r="I6978">
        <v>141</v>
      </c>
      <c r="J6978">
        <v>1263</v>
      </c>
      <c r="K6978" t="s">
        <v>19</v>
      </c>
      <c r="L6978">
        <v>1940</v>
      </c>
      <c r="M6978">
        <v>49500</v>
      </c>
      <c r="N6978" t="s">
        <v>7446</v>
      </c>
      <c r="O6978">
        <v>14600</v>
      </c>
      <c r="P6978">
        <v>14600</v>
      </c>
      <c r="Q6978" t="s">
        <v>22</v>
      </c>
      <c r="R6978" t="str">
        <f>TEXT(raw_data!N6978, "0")</f>
        <v>2018-04-19T00:00:00.000Z</v>
      </c>
      <c r="U6978">
        <v>48227</v>
      </c>
      <c r="V6978">
        <v>49500</v>
      </c>
      <c r="W6978" t="s">
        <v>7446</v>
      </c>
    </row>
    <row r="6979" spans="1:23">
      <c r="A6979" t="s">
        <v>7452</v>
      </c>
      <c r="B6979">
        <v>48235</v>
      </c>
      <c r="C6979" t="s">
        <v>18</v>
      </c>
      <c r="D6979" t="s">
        <v>19</v>
      </c>
      <c r="E6979" t="s">
        <v>20</v>
      </c>
      <c r="F6979">
        <v>4487</v>
      </c>
      <c r="G6979">
        <v>0.10299999999999999</v>
      </c>
      <c r="H6979">
        <v>35</v>
      </c>
      <c r="I6979">
        <v>128</v>
      </c>
      <c r="J6979">
        <v>1138</v>
      </c>
      <c r="K6979" t="s">
        <v>19</v>
      </c>
      <c r="L6979">
        <v>1941</v>
      </c>
      <c r="M6979">
        <v>49500</v>
      </c>
      <c r="N6979" t="s">
        <v>7446</v>
      </c>
      <c r="O6979">
        <v>12400</v>
      </c>
      <c r="P6979">
        <v>12400</v>
      </c>
      <c r="Q6979" t="s">
        <v>22</v>
      </c>
      <c r="R6979" t="str">
        <f>TEXT(raw_data!N6979, "0")</f>
        <v>2018-04-19T00:00:00.000Z</v>
      </c>
      <c r="U6979">
        <v>48235</v>
      </c>
      <c r="V6979">
        <v>49500</v>
      </c>
      <c r="W6979" t="s">
        <v>7446</v>
      </c>
    </row>
    <row r="6980" spans="1:23">
      <c r="A6980" t="s">
        <v>7453</v>
      </c>
      <c r="B6980">
        <v>48227</v>
      </c>
      <c r="C6980" t="s">
        <v>18</v>
      </c>
      <c r="D6980" t="s">
        <v>19</v>
      </c>
      <c r="E6980" t="s">
        <v>20</v>
      </c>
      <c r="F6980">
        <v>6360</v>
      </c>
      <c r="G6980">
        <v>0.14599999999999999</v>
      </c>
      <c r="H6980">
        <v>51</v>
      </c>
      <c r="I6980">
        <v>124</v>
      </c>
      <c r="J6980">
        <v>1481</v>
      </c>
      <c r="K6980" t="s">
        <v>19</v>
      </c>
      <c r="L6980">
        <v>1925</v>
      </c>
      <c r="M6980">
        <v>46800</v>
      </c>
      <c r="N6980" t="s">
        <v>7446</v>
      </c>
      <c r="O6980">
        <v>17900</v>
      </c>
      <c r="P6980">
        <v>17900</v>
      </c>
      <c r="Q6980" t="s">
        <v>27</v>
      </c>
      <c r="R6980" t="str">
        <f>TEXT(raw_data!N6980, "0")</f>
        <v>2018-04-19T00:00:00.000Z</v>
      </c>
      <c r="U6980">
        <v>48227</v>
      </c>
      <c r="V6980">
        <v>46800</v>
      </c>
      <c r="W6980" t="s">
        <v>7446</v>
      </c>
    </row>
    <row r="6981" spans="1:23">
      <c r="A6981" t="s">
        <v>7454</v>
      </c>
      <c r="B6981">
        <v>48219</v>
      </c>
      <c r="C6981" t="s">
        <v>18</v>
      </c>
      <c r="D6981" t="s">
        <v>19</v>
      </c>
      <c r="E6981" t="s">
        <v>20</v>
      </c>
      <c r="F6981">
        <v>5619</v>
      </c>
      <c r="G6981">
        <v>0.129</v>
      </c>
      <c r="H6981">
        <v>50</v>
      </c>
      <c r="I6981">
        <v>112</v>
      </c>
      <c r="J6981">
        <v>1092</v>
      </c>
      <c r="K6981" t="s">
        <v>19</v>
      </c>
      <c r="L6981">
        <v>1940</v>
      </c>
      <c r="M6981">
        <v>46500</v>
      </c>
      <c r="N6981" t="s">
        <v>7446</v>
      </c>
      <c r="O6981">
        <v>18600</v>
      </c>
      <c r="P6981">
        <v>18600</v>
      </c>
      <c r="Q6981" t="s">
        <v>22</v>
      </c>
      <c r="R6981" t="str">
        <f>TEXT(raw_data!N6981, "0")</f>
        <v>2018-04-19T00:00:00.000Z</v>
      </c>
      <c r="U6981">
        <v>48219</v>
      </c>
      <c r="V6981">
        <v>46500</v>
      </c>
      <c r="W6981" t="s">
        <v>7446</v>
      </c>
    </row>
    <row r="6982" spans="1:23">
      <c r="A6982" t="s">
        <v>7455</v>
      </c>
      <c r="B6982">
        <v>48219</v>
      </c>
      <c r="C6982" t="s">
        <v>18</v>
      </c>
      <c r="D6982" t="s">
        <v>19</v>
      </c>
      <c r="E6982" t="s">
        <v>20</v>
      </c>
      <c r="F6982">
        <v>6839</v>
      </c>
      <c r="G6982">
        <v>0.157</v>
      </c>
      <c r="H6982">
        <v>40</v>
      </c>
      <c r="I6982">
        <v>171</v>
      </c>
      <c r="J6982">
        <v>1072</v>
      </c>
      <c r="K6982" t="s">
        <v>19</v>
      </c>
      <c r="L6982">
        <v>1947</v>
      </c>
      <c r="M6982">
        <v>36000</v>
      </c>
      <c r="N6982" t="s">
        <v>7446</v>
      </c>
      <c r="O6982">
        <v>16600</v>
      </c>
      <c r="P6982">
        <v>16600</v>
      </c>
      <c r="Q6982" t="s">
        <v>22</v>
      </c>
      <c r="R6982" t="str">
        <f>TEXT(raw_data!N6982, "0")</f>
        <v>2018-04-19T00:00:00.000Z</v>
      </c>
      <c r="U6982">
        <v>48219</v>
      </c>
      <c r="V6982">
        <v>36000</v>
      </c>
      <c r="W6982" t="s">
        <v>7446</v>
      </c>
    </row>
    <row r="6983" spans="1:23">
      <c r="A6983" t="s">
        <v>7456</v>
      </c>
      <c r="B6983">
        <v>48228</v>
      </c>
      <c r="C6983" t="s">
        <v>18</v>
      </c>
      <c r="D6983" t="s">
        <v>19</v>
      </c>
      <c r="E6983" t="s">
        <v>20</v>
      </c>
      <c r="F6983">
        <v>4008</v>
      </c>
      <c r="G6983">
        <v>9.1999999999999998E-2</v>
      </c>
      <c r="H6983">
        <v>40</v>
      </c>
      <c r="I6983">
        <v>100</v>
      </c>
      <c r="J6983">
        <v>894</v>
      </c>
      <c r="K6983" t="s">
        <v>19</v>
      </c>
      <c r="L6983">
        <v>1950</v>
      </c>
      <c r="M6983">
        <v>11000</v>
      </c>
      <c r="N6983" t="s">
        <v>7446</v>
      </c>
      <c r="O6983">
        <v>10500</v>
      </c>
      <c r="P6983">
        <v>10500</v>
      </c>
      <c r="Q6983" t="s">
        <v>27</v>
      </c>
      <c r="R6983" t="str">
        <f>TEXT(raw_data!N6983, "0")</f>
        <v>2018-04-19T00:00:00.000Z</v>
      </c>
      <c r="U6983">
        <v>48228</v>
      </c>
      <c r="V6983">
        <v>11000</v>
      </c>
      <c r="W6983" t="s">
        <v>7446</v>
      </c>
    </row>
    <row r="6984" spans="1:23">
      <c r="A6984" t="s">
        <v>7457</v>
      </c>
      <c r="B6984">
        <v>48228</v>
      </c>
      <c r="C6984" t="s">
        <v>18</v>
      </c>
      <c r="D6984" t="s">
        <v>19</v>
      </c>
      <c r="E6984" t="s">
        <v>20</v>
      </c>
      <c r="F6984">
        <v>4400</v>
      </c>
      <c r="G6984">
        <v>0.10100000000000001</v>
      </c>
      <c r="H6984">
        <v>44</v>
      </c>
      <c r="I6984">
        <v>100</v>
      </c>
      <c r="J6984">
        <v>997</v>
      </c>
      <c r="K6984" t="s">
        <v>19</v>
      </c>
      <c r="L6984">
        <v>1957</v>
      </c>
      <c r="M6984">
        <v>17000</v>
      </c>
      <c r="N6984" t="s">
        <v>7446</v>
      </c>
      <c r="O6984">
        <v>13300</v>
      </c>
      <c r="P6984">
        <v>13300</v>
      </c>
      <c r="Q6984" t="s">
        <v>27</v>
      </c>
      <c r="R6984" t="str">
        <f>TEXT(raw_data!N6984, "0")</f>
        <v>2018-04-19T00:00:00.000Z</v>
      </c>
      <c r="U6984">
        <v>48228</v>
      </c>
      <c r="V6984">
        <v>17000</v>
      </c>
      <c r="W6984" t="s">
        <v>7446</v>
      </c>
    </row>
    <row r="6985" spans="1:23">
      <c r="A6985" t="s">
        <v>7458</v>
      </c>
      <c r="B6985">
        <v>48219</v>
      </c>
      <c r="C6985" t="s">
        <v>18</v>
      </c>
      <c r="D6985" t="s">
        <v>19</v>
      </c>
      <c r="E6985" t="s">
        <v>20</v>
      </c>
      <c r="F6985">
        <v>5651</v>
      </c>
      <c r="G6985">
        <v>0.13</v>
      </c>
      <c r="H6985">
        <v>50</v>
      </c>
      <c r="I6985">
        <v>113</v>
      </c>
      <c r="J6985">
        <v>1132</v>
      </c>
      <c r="K6985" t="s">
        <v>19</v>
      </c>
      <c r="L6985">
        <v>1957</v>
      </c>
      <c r="M6985">
        <v>33025</v>
      </c>
      <c r="N6985" t="s">
        <v>7446</v>
      </c>
      <c r="O6985">
        <v>17700</v>
      </c>
      <c r="P6985">
        <v>16179</v>
      </c>
      <c r="Q6985" t="s">
        <v>22</v>
      </c>
      <c r="R6985" t="str">
        <f>TEXT(raw_data!N6985, "0")</f>
        <v>2018-04-19T00:00:00.000Z</v>
      </c>
      <c r="U6985">
        <v>48219</v>
      </c>
      <c r="V6985">
        <v>33025</v>
      </c>
      <c r="W6985" t="s">
        <v>7446</v>
      </c>
    </row>
    <row r="6986" spans="1:23">
      <c r="A6986" t="s">
        <v>7459</v>
      </c>
      <c r="B6986">
        <v>48234</v>
      </c>
      <c r="C6986" t="s">
        <v>18</v>
      </c>
      <c r="D6986" t="s">
        <v>19</v>
      </c>
      <c r="E6986" t="s">
        <v>20</v>
      </c>
      <c r="F6986">
        <v>4443</v>
      </c>
      <c r="G6986">
        <v>0.10199999999999999</v>
      </c>
      <c r="H6986">
        <v>40</v>
      </c>
      <c r="I6986">
        <v>111</v>
      </c>
      <c r="J6986">
        <v>900</v>
      </c>
      <c r="K6986" t="s">
        <v>19</v>
      </c>
      <c r="L6986">
        <v>1950</v>
      </c>
      <c r="M6986">
        <v>6000</v>
      </c>
      <c r="N6986" t="s">
        <v>7446</v>
      </c>
      <c r="O6986">
        <v>5400</v>
      </c>
      <c r="P6986">
        <v>5400</v>
      </c>
      <c r="Q6986" t="s">
        <v>22</v>
      </c>
      <c r="R6986" t="str">
        <f>TEXT(raw_data!N6986, "0")</f>
        <v>2018-04-19T00:00:00.000Z</v>
      </c>
      <c r="U6986">
        <v>48234</v>
      </c>
      <c r="V6986">
        <v>6000</v>
      </c>
      <c r="W6986" t="s">
        <v>7446</v>
      </c>
    </row>
    <row r="6987" spans="1:23">
      <c r="A6987" t="s">
        <v>7460</v>
      </c>
      <c r="B6987">
        <v>48212</v>
      </c>
      <c r="C6987" t="s">
        <v>18</v>
      </c>
      <c r="D6987" t="s">
        <v>19</v>
      </c>
      <c r="E6987" t="s">
        <v>20</v>
      </c>
      <c r="F6987">
        <v>3049</v>
      </c>
      <c r="G6987">
        <v>7.0000000000000007E-2</v>
      </c>
      <c r="H6987">
        <v>30</v>
      </c>
      <c r="I6987">
        <v>102</v>
      </c>
      <c r="J6987">
        <v>1022</v>
      </c>
      <c r="K6987" t="s">
        <v>19</v>
      </c>
      <c r="L6987">
        <v>1922</v>
      </c>
      <c r="M6987">
        <v>35000</v>
      </c>
      <c r="N6987" t="s">
        <v>7446</v>
      </c>
      <c r="O6987">
        <v>8800</v>
      </c>
      <c r="P6987">
        <v>8800</v>
      </c>
      <c r="Q6987" t="s">
        <v>27</v>
      </c>
      <c r="R6987" t="str">
        <f>TEXT(raw_data!N6987, "0")</f>
        <v>2018-04-19T00:00:00.000Z</v>
      </c>
      <c r="U6987">
        <v>48212</v>
      </c>
      <c r="V6987">
        <v>35000</v>
      </c>
      <c r="W6987" t="s">
        <v>7446</v>
      </c>
    </row>
    <row r="6988" spans="1:23">
      <c r="A6988" t="s">
        <v>7461</v>
      </c>
      <c r="B6988">
        <v>48206</v>
      </c>
      <c r="C6988" t="s">
        <v>18</v>
      </c>
      <c r="D6988" t="s">
        <v>19</v>
      </c>
      <c r="E6988" t="s">
        <v>20</v>
      </c>
      <c r="F6988">
        <v>4661</v>
      </c>
      <c r="G6988">
        <v>0.107</v>
      </c>
      <c r="H6988">
        <v>40</v>
      </c>
      <c r="I6988">
        <v>117</v>
      </c>
      <c r="J6988">
        <v>2099</v>
      </c>
      <c r="K6988" t="s">
        <v>19</v>
      </c>
      <c r="L6988">
        <v>1923</v>
      </c>
      <c r="M6988">
        <v>73350</v>
      </c>
      <c r="N6988" t="s">
        <v>7446</v>
      </c>
      <c r="O6988">
        <v>13300</v>
      </c>
      <c r="P6988">
        <v>13300</v>
      </c>
      <c r="Q6988" t="s">
        <v>22</v>
      </c>
      <c r="R6988" t="str">
        <f>TEXT(raw_data!N6988, "0")</f>
        <v>2018-04-19T00:00:00.000Z</v>
      </c>
      <c r="U6988">
        <v>48206</v>
      </c>
      <c r="V6988">
        <v>73350</v>
      </c>
      <c r="W6988" t="s">
        <v>7446</v>
      </c>
    </row>
    <row r="6989" spans="1:23">
      <c r="A6989" t="s">
        <v>7462</v>
      </c>
      <c r="B6989">
        <v>48205</v>
      </c>
      <c r="C6989" t="s">
        <v>18</v>
      </c>
      <c r="D6989" t="s">
        <v>19</v>
      </c>
      <c r="E6989" t="s">
        <v>20</v>
      </c>
      <c r="F6989">
        <v>9225</v>
      </c>
      <c r="G6989">
        <v>0.21199999999999999</v>
      </c>
      <c r="H6989">
        <v>74</v>
      </c>
      <c r="I6989">
        <v>125</v>
      </c>
      <c r="J6989">
        <v>1361</v>
      </c>
      <c r="K6989" t="s">
        <v>19</v>
      </c>
      <c r="L6989">
        <v>1946</v>
      </c>
      <c r="M6989">
        <v>51840</v>
      </c>
      <c r="N6989" t="s">
        <v>7446</v>
      </c>
      <c r="O6989">
        <v>10700</v>
      </c>
      <c r="P6989">
        <v>10700</v>
      </c>
      <c r="Q6989" t="s">
        <v>22</v>
      </c>
      <c r="R6989" t="str">
        <f>TEXT(raw_data!N6989, "0")</f>
        <v>2018-04-19T00:00:00.000Z</v>
      </c>
      <c r="U6989">
        <v>48205</v>
      </c>
      <c r="V6989">
        <v>51840</v>
      </c>
      <c r="W6989" t="s">
        <v>7446</v>
      </c>
    </row>
    <row r="6990" spans="1:23">
      <c r="A6990" t="s">
        <v>7463</v>
      </c>
      <c r="B6990">
        <v>48224</v>
      </c>
      <c r="C6990" t="s">
        <v>18</v>
      </c>
      <c r="D6990" t="s">
        <v>19</v>
      </c>
      <c r="E6990" t="s">
        <v>20</v>
      </c>
      <c r="F6990">
        <v>4574</v>
      </c>
      <c r="G6990">
        <v>0.105</v>
      </c>
      <c r="H6990">
        <v>40</v>
      </c>
      <c r="I6990">
        <v>114</v>
      </c>
      <c r="J6990">
        <v>1374</v>
      </c>
      <c r="K6990" t="s">
        <v>19</v>
      </c>
      <c r="L6990">
        <v>1921</v>
      </c>
      <c r="M6990">
        <v>15000</v>
      </c>
      <c r="N6990" t="s">
        <v>7446</v>
      </c>
      <c r="O6990">
        <v>14900</v>
      </c>
      <c r="P6990">
        <v>14900</v>
      </c>
      <c r="Q6990" t="s">
        <v>22</v>
      </c>
      <c r="R6990" t="str">
        <f>TEXT(raw_data!N6990, "0")</f>
        <v>2018-04-19T00:00:00.000Z</v>
      </c>
      <c r="U6990">
        <v>48224</v>
      </c>
      <c r="V6990">
        <v>15000</v>
      </c>
      <c r="W6990" t="s">
        <v>7446</v>
      </c>
    </row>
    <row r="6991" spans="1:23">
      <c r="A6991" t="s">
        <v>7464</v>
      </c>
      <c r="B6991">
        <v>48236</v>
      </c>
      <c r="C6991" t="s">
        <v>18</v>
      </c>
      <c r="D6991" t="s">
        <v>19</v>
      </c>
      <c r="E6991" t="s">
        <v>20</v>
      </c>
      <c r="F6991">
        <v>5401</v>
      </c>
      <c r="G6991">
        <v>0.124</v>
      </c>
      <c r="H6991">
        <v>45</v>
      </c>
      <c r="I6991">
        <v>120</v>
      </c>
      <c r="J6991">
        <v>980</v>
      </c>
      <c r="K6991" t="s">
        <v>19</v>
      </c>
      <c r="L6991">
        <v>1923</v>
      </c>
      <c r="M6991">
        <v>15000</v>
      </c>
      <c r="N6991" t="s">
        <v>7446</v>
      </c>
      <c r="O6991">
        <v>8900</v>
      </c>
      <c r="P6991">
        <v>8900</v>
      </c>
      <c r="Q6991" t="s">
        <v>22</v>
      </c>
      <c r="R6991" t="str">
        <f>TEXT(raw_data!N6991, "0")</f>
        <v>2018-04-19T00:00:00.000Z</v>
      </c>
      <c r="U6991">
        <v>48236</v>
      </c>
      <c r="V6991">
        <v>15000</v>
      </c>
      <c r="W6991" t="s">
        <v>7446</v>
      </c>
    </row>
    <row r="6992" spans="1:23">
      <c r="A6992" t="s">
        <v>7465</v>
      </c>
      <c r="B6992">
        <v>48235</v>
      </c>
      <c r="C6992" t="s">
        <v>18</v>
      </c>
      <c r="D6992" t="s">
        <v>19</v>
      </c>
      <c r="E6992" t="s">
        <v>20</v>
      </c>
      <c r="F6992">
        <v>6273</v>
      </c>
      <c r="G6992">
        <v>0.14399999999999999</v>
      </c>
      <c r="H6992">
        <v>40</v>
      </c>
      <c r="I6992">
        <v>157</v>
      </c>
      <c r="J6992">
        <v>1020</v>
      </c>
      <c r="K6992" t="s">
        <v>19</v>
      </c>
      <c r="L6992">
        <v>1950</v>
      </c>
      <c r="M6992">
        <v>14500</v>
      </c>
      <c r="N6992" t="s">
        <v>7446</v>
      </c>
      <c r="O6992">
        <v>10000</v>
      </c>
      <c r="P6992">
        <v>10000</v>
      </c>
      <c r="Q6992" t="s">
        <v>22</v>
      </c>
      <c r="R6992" t="str">
        <f>TEXT(raw_data!N6992, "0")</f>
        <v>2018-04-19T00:00:00.000Z</v>
      </c>
      <c r="U6992">
        <v>48235</v>
      </c>
      <c r="V6992">
        <v>14500</v>
      </c>
      <c r="W6992" t="s">
        <v>7446</v>
      </c>
    </row>
    <row r="6993" spans="1:23">
      <c r="A6993" t="s">
        <v>7466</v>
      </c>
      <c r="B6993">
        <v>48235</v>
      </c>
      <c r="C6993" t="s">
        <v>18</v>
      </c>
      <c r="D6993" t="s">
        <v>19</v>
      </c>
      <c r="E6993" t="s">
        <v>20</v>
      </c>
      <c r="F6993">
        <v>4337</v>
      </c>
      <c r="G6993">
        <v>0.1</v>
      </c>
      <c r="H6993">
        <v>48</v>
      </c>
      <c r="I6993">
        <v>90</v>
      </c>
      <c r="J6993">
        <v>1356</v>
      </c>
      <c r="K6993" t="s">
        <v>19</v>
      </c>
      <c r="L6993">
        <v>1947</v>
      </c>
      <c r="M6993">
        <v>56961</v>
      </c>
      <c r="N6993" t="s">
        <v>7446</v>
      </c>
      <c r="O6993">
        <v>18100</v>
      </c>
      <c r="P6993">
        <v>18100</v>
      </c>
      <c r="Q6993" t="s">
        <v>22</v>
      </c>
      <c r="R6993" t="str">
        <f>TEXT(raw_data!N6993, "0")</f>
        <v>2018-04-19T00:00:00.000Z</v>
      </c>
      <c r="U6993">
        <v>48235</v>
      </c>
      <c r="V6993">
        <v>56961</v>
      </c>
      <c r="W6993" t="s">
        <v>7446</v>
      </c>
    </row>
    <row r="6994" spans="1:23">
      <c r="A6994" t="s">
        <v>7467</v>
      </c>
      <c r="B6994">
        <v>48205</v>
      </c>
      <c r="C6994" t="s">
        <v>18</v>
      </c>
      <c r="D6994" t="s">
        <v>19</v>
      </c>
      <c r="E6994" t="s">
        <v>20</v>
      </c>
      <c r="F6994">
        <v>4008</v>
      </c>
      <c r="G6994">
        <v>9.1999999999999998E-2</v>
      </c>
      <c r="H6994">
        <v>40</v>
      </c>
      <c r="I6994">
        <v>100</v>
      </c>
      <c r="J6994">
        <v>1025</v>
      </c>
      <c r="K6994" t="s">
        <v>19</v>
      </c>
      <c r="L6994">
        <v>1950</v>
      </c>
      <c r="M6994">
        <v>13000</v>
      </c>
      <c r="N6994" t="s">
        <v>7446</v>
      </c>
      <c r="O6994">
        <v>9800</v>
      </c>
      <c r="P6994">
        <v>8704</v>
      </c>
      <c r="Q6994" t="s">
        <v>27</v>
      </c>
      <c r="R6994" t="str">
        <f>TEXT(raw_data!N6994, "0")</f>
        <v>2018-04-19T00:00:00.000Z</v>
      </c>
      <c r="U6994">
        <v>48205</v>
      </c>
      <c r="V6994">
        <v>13000</v>
      </c>
      <c r="W6994" t="s">
        <v>7446</v>
      </c>
    </row>
    <row r="6995" spans="1:23">
      <c r="A6995" t="s">
        <v>7468</v>
      </c>
      <c r="B6995">
        <v>48221</v>
      </c>
      <c r="C6995" t="s">
        <v>18</v>
      </c>
      <c r="D6995" t="s">
        <v>19</v>
      </c>
      <c r="E6995" t="s">
        <v>20</v>
      </c>
      <c r="F6995">
        <v>3311</v>
      </c>
      <c r="G6995">
        <v>7.5999999999999998E-2</v>
      </c>
      <c r="H6995">
        <v>30</v>
      </c>
      <c r="I6995">
        <v>111</v>
      </c>
      <c r="J6995">
        <v>990</v>
      </c>
      <c r="K6995" t="s">
        <v>19</v>
      </c>
      <c r="L6995">
        <v>1925</v>
      </c>
      <c r="M6995">
        <v>20000</v>
      </c>
      <c r="N6995" t="s">
        <v>7469</v>
      </c>
      <c r="O6995">
        <v>8600</v>
      </c>
      <c r="P6995">
        <v>8600</v>
      </c>
      <c r="Q6995" t="s">
        <v>27</v>
      </c>
      <c r="R6995" t="str">
        <f>TEXT(raw_data!N6995, "0")</f>
        <v>2018-04-20T00:00:00.000Z</v>
      </c>
      <c r="U6995">
        <v>48221</v>
      </c>
      <c r="V6995">
        <v>20000</v>
      </c>
      <c r="W6995" t="s">
        <v>7469</v>
      </c>
    </row>
    <row r="6996" spans="1:23">
      <c r="A6996" t="s">
        <v>7470</v>
      </c>
      <c r="B6996">
        <v>48221</v>
      </c>
      <c r="C6996" t="s">
        <v>18</v>
      </c>
      <c r="D6996" t="s">
        <v>19</v>
      </c>
      <c r="E6996" t="s">
        <v>20</v>
      </c>
      <c r="F6996">
        <v>5184</v>
      </c>
      <c r="G6996">
        <v>0.11899999999999999</v>
      </c>
      <c r="H6996">
        <v>40</v>
      </c>
      <c r="I6996">
        <v>130</v>
      </c>
      <c r="J6996">
        <v>792</v>
      </c>
      <c r="K6996" t="s">
        <v>19</v>
      </c>
      <c r="L6996">
        <v>1944</v>
      </c>
      <c r="M6996">
        <v>234000</v>
      </c>
      <c r="N6996" t="s">
        <v>7469</v>
      </c>
      <c r="O6996">
        <v>8900</v>
      </c>
      <c r="P6996">
        <v>8900</v>
      </c>
      <c r="Q6996" t="s">
        <v>22</v>
      </c>
      <c r="R6996" t="str">
        <f>TEXT(raw_data!N6996, "0")</f>
        <v>2018-04-20T00:00:00.000Z</v>
      </c>
      <c r="U6996">
        <v>48221</v>
      </c>
      <c r="V6996">
        <v>234000</v>
      </c>
      <c r="W6996" t="s">
        <v>7469</v>
      </c>
    </row>
    <row r="6997" spans="1:23">
      <c r="A6997" t="s">
        <v>7471</v>
      </c>
      <c r="B6997">
        <v>48204</v>
      </c>
      <c r="C6997" t="s">
        <v>18</v>
      </c>
      <c r="D6997" t="s">
        <v>19</v>
      </c>
      <c r="E6997" t="s">
        <v>20</v>
      </c>
      <c r="F6997">
        <v>3572</v>
      </c>
      <c r="G6997">
        <v>8.2000000000000003E-2</v>
      </c>
      <c r="H6997">
        <v>35</v>
      </c>
      <c r="I6997">
        <v>102</v>
      </c>
      <c r="J6997">
        <v>864</v>
      </c>
      <c r="K6997" t="s">
        <v>19</v>
      </c>
      <c r="L6997">
        <v>1923</v>
      </c>
      <c r="M6997">
        <v>10000</v>
      </c>
      <c r="N6997" t="s">
        <v>7469</v>
      </c>
      <c r="O6997">
        <v>4230</v>
      </c>
      <c r="P6997">
        <v>4182</v>
      </c>
      <c r="Q6997" t="s">
        <v>22</v>
      </c>
      <c r="R6997" t="str">
        <f>TEXT(raw_data!N6997, "0")</f>
        <v>2018-04-20T00:00:00.000Z</v>
      </c>
      <c r="U6997">
        <v>48204</v>
      </c>
      <c r="V6997">
        <v>10000</v>
      </c>
      <c r="W6997" t="s">
        <v>7469</v>
      </c>
    </row>
    <row r="6998" spans="1:23">
      <c r="A6998" t="s">
        <v>7472</v>
      </c>
      <c r="B6998">
        <v>48219</v>
      </c>
      <c r="C6998" t="s">
        <v>18</v>
      </c>
      <c r="D6998" t="s">
        <v>19</v>
      </c>
      <c r="E6998" t="s">
        <v>20</v>
      </c>
      <c r="F6998">
        <v>4661</v>
      </c>
      <c r="G6998">
        <v>0.107</v>
      </c>
      <c r="H6998">
        <v>40</v>
      </c>
      <c r="I6998">
        <v>117</v>
      </c>
      <c r="J6998">
        <v>1084</v>
      </c>
      <c r="K6998" t="s">
        <v>19</v>
      </c>
      <c r="L6998">
        <v>1942</v>
      </c>
      <c r="M6998">
        <v>24500</v>
      </c>
      <c r="N6998" t="s">
        <v>7469</v>
      </c>
      <c r="O6998">
        <v>11400</v>
      </c>
      <c r="P6998">
        <v>11400</v>
      </c>
      <c r="Q6998" t="s">
        <v>22</v>
      </c>
      <c r="R6998" t="str">
        <f>TEXT(raw_data!N6998, "0")</f>
        <v>2018-04-20T00:00:00.000Z</v>
      </c>
      <c r="U6998">
        <v>48219</v>
      </c>
      <c r="V6998">
        <v>24500</v>
      </c>
      <c r="W6998" t="s">
        <v>7469</v>
      </c>
    </row>
    <row r="6999" spans="1:23">
      <c r="A6999" t="s">
        <v>7473</v>
      </c>
      <c r="B6999">
        <v>48227</v>
      </c>
      <c r="C6999" t="s">
        <v>18</v>
      </c>
      <c r="D6999" t="s">
        <v>19</v>
      </c>
      <c r="E6999" t="s">
        <v>20</v>
      </c>
      <c r="F6999">
        <v>3969</v>
      </c>
      <c r="G6999">
        <v>9.0999999999999998E-2</v>
      </c>
      <c r="H6999">
        <v>40</v>
      </c>
      <c r="I6999">
        <v>100</v>
      </c>
      <c r="J6999">
        <v>910</v>
      </c>
      <c r="K6999" t="s">
        <v>19</v>
      </c>
      <c r="L6999">
        <v>1948</v>
      </c>
      <c r="M6999">
        <v>58300</v>
      </c>
      <c r="N6999" t="s">
        <v>7469</v>
      </c>
      <c r="O6999">
        <v>8400</v>
      </c>
      <c r="P6999">
        <v>8400</v>
      </c>
      <c r="Q6999" t="s">
        <v>22</v>
      </c>
      <c r="R6999" t="str">
        <f>TEXT(raw_data!N6999, "0")</f>
        <v>2018-04-20T00:00:00.000Z</v>
      </c>
      <c r="U6999">
        <v>48227</v>
      </c>
      <c r="V6999">
        <v>58300</v>
      </c>
      <c r="W6999" t="s">
        <v>7469</v>
      </c>
    </row>
    <row r="7000" spans="1:23">
      <c r="A7000" t="s">
        <v>7474</v>
      </c>
      <c r="B7000">
        <v>48235</v>
      </c>
      <c r="C7000" t="s">
        <v>18</v>
      </c>
      <c r="D7000" t="s">
        <v>19</v>
      </c>
      <c r="E7000" t="s">
        <v>20</v>
      </c>
      <c r="F7000">
        <v>8462</v>
      </c>
      <c r="G7000">
        <v>0.19400000000000001</v>
      </c>
      <c r="H7000">
        <v>58</v>
      </c>
      <c r="I7000">
        <v>146</v>
      </c>
      <c r="J7000">
        <v>1972</v>
      </c>
      <c r="K7000" t="s">
        <v>19</v>
      </c>
      <c r="L7000">
        <v>1949</v>
      </c>
      <c r="M7000">
        <v>43325</v>
      </c>
      <c r="N7000" t="s">
        <v>7469</v>
      </c>
      <c r="O7000">
        <v>29400</v>
      </c>
      <c r="P7000">
        <v>29400</v>
      </c>
      <c r="Q7000" t="s">
        <v>22</v>
      </c>
      <c r="R7000" t="str">
        <f>TEXT(raw_data!N7000, "0")</f>
        <v>2018-04-20T00:00:00.000Z</v>
      </c>
      <c r="U7000">
        <v>48235</v>
      </c>
      <c r="V7000">
        <v>43325</v>
      </c>
      <c r="W7000" t="s">
        <v>7469</v>
      </c>
    </row>
    <row r="7001" spans="1:23">
      <c r="A7001" t="s">
        <v>7475</v>
      </c>
      <c r="B7001">
        <v>48227</v>
      </c>
      <c r="C7001" t="s">
        <v>18</v>
      </c>
      <c r="D7001" t="s">
        <v>19</v>
      </c>
      <c r="E7001" t="s">
        <v>20</v>
      </c>
      <c r="F7001">
        <v>4356</v>
      </c>
      <c r="G7001">
        <v>0.1</v>
      </c>
      <c r="H7001">
        <v>35</v>
      </c>
      <c r="I7001">
        <v>125</v>
      </c>
      <c r="J7001">
        <v>1332</v>
      </c>
      <c r="K7001" t="s">
        <v>19</v>
      </c>
      <c r="L7001">
        <v>1930</v>
      </c>
      <c r="M7001">
        <v>17000</v>
      </c>
      <c r="N7001" t="s">
        <v>7469</v>
      </c>
      <c r="O7001">
        <v>12900</v>
      </c>
      <c r="P7001">
        <v>12900</v>
      </c>
      <c r="Q7001" t="s">
        <v>22</v>
      </c>
      <c r="R7001" t="str">
        <f>TEXT(raw_data!N7001, "0")</f>
        <v>2018-04-20T00:00:00.000Z</v>
      </c>
      <c r="U7001">
        <v>48227</v>
      </c>
      <c r="V7001">
        <v>17000</v>
      </c>
      <c r="W7001" t="s">
        <v>7469</v>
      </c>
    </row>
    <row r="7002" spans="1:23">
      <c r="A7002" t="s">
        <v>7476</v>
      </c>
      <c r="B7002">
        <v>48206</v>
      </c>
      <c r="C7002" t="s">
        <v>18</v>
      </c>
      <c r="D7002" t="s">
        <v>19</v>
      </c>
      <c r="E7002" t="s">
        <v>20</v>
      </c>
      <c r="F7002">
        <v>5358</v>
      </c>
      <c r="G7002">
        <v>0.123</v>
      </c>
      <c r="H7002">
        <v>40</v>
      </c>
      <c r="I7002">
        <v>134</v>
      </c>
      <c r="J7002">
        <v>2233</v>
      </c>
      <c r="K7002" t="s">
        <v>19</v>
      </c>
      <c r="L7002">
        <v>1916</v>
      </c>
      <c r="M7002">
        <v>50000</v>
      </c>
      <c r="N7002" t="s">
        <v>7469</v>
      </c>
      <c r="O7002">
        <v>29500</v>
      </c>
      <c r="P7002">
        <v>29500</v>
      </c>
      <c r="Q7002" t="s">
        <v>22</v>
      </c>
      <c r="R7002" t="str">
        <f>TEXT(raw_data!N7002, "0")</f>
        <v>2018-04-20T00:00:00.000Z</v>
      </c>
      <c r="U7002">
        <v>48206</v>
      </c>
      <c r="V7002">
        <v>50000</v>
      </c>
      <c r="W7002" t="s">
        <v>7469</v>
      </c>
    </row>
    <row r="7003" spans="1:23">
      <c r="A7003" t="s">
        <v>7477</v>
      </c>
      <c r="B7003">
        <v>48228</v>
      </c>
      <c r="C7003" t="s">
        <v>18</v>
      </c>
      <c r="D7003" t="s">
        <v>19</v>
      </c>
      <c r="E7003" t="s">
        <v>20</v>
      </c>
      <c r="F7003">
        <v>4925</v>
      </c>
      <c r="G7003">
        <v>0.113</v>
      </c>
      <c r="H7003">
        <v>40</v>
      </c>
      <c r="I7003">
        <v>133</v>
      </c>
      <c r="J7003">
        <v>1552</v>
      </c>
      <c r="K7003" t="s">
        <v>19</v>
      </c>
      <c r="L7003">
        <v>1917</v>
      </c>
      <c r="M7003">
        <v>45000</v>
      </c>
      <c r="N7003" t="s">
        <v>7469</v>
      </c>
      <c r="O7003">
        <v>12600</v>
      </c>
      <c r="P7003">
        <v>12600</v>
      </c>
      <c r="Q7003" t="s">
        <v>22</v>
      </c>
      <c r="R7003" t="str">
        <f>TEXT(raw_data!N7003, "0")</f>
        <v>2018-04-20T00:00:00.000Z</v>
      </c>
      <c r="U7003">
        <v>48228</v>
      </c>
      <c r="V7003">
        <v>45000</v>
      </c>
      <c r="W7003" t="s">
        <v>7469</v>
      </c>
    </row>
    <row r="7004" spans="1:23">
      <c r="A7004" t="s">
        <v>7478</v>
      </c>
      <c r="B7004">
        <v>48228</v>
      </c>
      <c r="C7004" t="s">
        <v>18</v>
      </c>
      <c r="D7004" t="s">
        <v>19</v>
      </c>
      <c r="E7004" t="s">
        <v>20</v>
      </c>
      <c r="F7004">
        <v>5009</v>
      </c>
      <c r="G7004">
        <v>0.115</v>
      </c>
      <c r="H7004">
        <v>40</v>
      </c>
      <c r="I7004">
        <v>125</v>
      </c>
      <c r="J7004">
        <v>736</v>
      </c>
      <c r="K7004" t="s">
        <v>19</v>
      </c>
      <c r="L7004">
        <v>1942</v>
      </c>
      <c r="M7004">
        <v>22000</v>
      </c>
      <c r="N7004" t="s">
        <v>7469</v>
      </c>
      <c r="O7004">
        <v>7700</v>
      </c>
      <c r="P7004">
        <v>7372</v>
      </c>
      <c r="Q7004" t="s">
        <v>22</v>
      </c>
      <c r="R7004" t="str">
        <f>TEXT(raw_data!N7004, "0")</f>
        <v>2018-04-20T00:00:00.000Z</v>
      </c>
      <c r="U7004">
        <v>48228</v>
      </c>
      <c r="V7004">
        <v>22000</v>
      </c>
      <c r="W7004" t="s">
        <v>7469</v>
      </c>
    </row>
    <row r="7005" spans="1:23">
      <c r="A7005" t="s">
        <v>7479</v>
      </c>
      <c r="B7005">
        <v>48227</v>
      </c>
      <c r="C7005" t="s">
        <v>18</v>
      </c>
      <c r="D7005" t="s">
        <v>19</v>
      </c>
      <c r="E7005" t="s">
        <v>20</v>
      </c>
      <c r="F7005">
        <v>4356</v>
      </c>
      <c r="G7005">
        <v>0.1</v>
      </c>
      <c r="H7005">
        <v>35</v>
      </c>
      <c r="I7005">
        <v>124</v>
      </c>
      <c r="J7005">
        <v>1159</v>
      </c>
      <c r="K7005" t="s">
        <v>19</v>
      </c>
      <c r="L7005">
        <v>1940</v>
      </c>
      <c r="M7005">
        <v>17000</v>
      </c>
      <c r="N7005" t="s">
        <v>7469</v>
      </c>
      <c r="O7005">
        <v>13800</v>
      </c>
      <c r="P7005">
        <v>13800</v>
      </c>
      <c r="Q7005" t="s">
        <v>22</v>
      </c>
      <c r="R7005" t="str">
        <f>TEXT(raw_data!N7005, "0")</f>
        <v>2018-04-20T00:00:00.000Z</v>
      </c>
      <c r="U7005">
        <v>48227</v>
      </c>
      <c r="V7005">
        <v>17000</v>
      </c>
      <c r="W7005" t="s">
        <v>7469</v>
      </c>
    </row>
    <row r="7006" spans="1:23">
      <c r="A7006" t="s">
        <v>7480</v>
      </c>
      <c r="B7006">
        <v>48227</v>
      </c>
      <c r="C7006" t="s">
        <v>18</v>
      </c>
      <c r="D7006" t="s">
        <v>19</v>
      </c>
      <c r="E7006" t="s">
        <v>20</v>
      </c>
      <c r="F7006">
        <v>4356</v>
      </c>
      <c r="G7006">
        <v>0.1</v>
      </c>
      <c r="H7006">
        <v>35</v>
      </c>
      <c r="I7006">
        <v>124</v>
      </c>
      <c r="J7006">
        <v>1414</v>
      </c>
      <c r="K7006" t="s">
        <v>19</v>
      </c>
      <c r="L7006">
        <v>1937</v>
      </c>
      <c r="M7006">
        <v>17000</v>
      </c>
      <c r="N7006" t="s">
        <v>7469</v>
      </c>
      <c r="O7006">
        <v>15700</v>
      </c>
      <c r="P7006">
        <v>15700</v>
      </c>
      <c r="Q7006" t="s">
        <v>22</v>
      </c>
      <c r="R7006" t="str">
        <f>TEXT(raw_data!N7006, "0")</f>
        <v>2018-04-20T00:00:00.000Z</v>
      </c>
      <c r="U7006">
        <v>48227</v>
      </c>
      <c r="V7006">
        <v>17000</v>
      </c>
      <c r="W7006" t="s">
        <v>7469</v>
      </c>
    </row>
    <row r="7007" spans="1:23">
      <c r="A7007" t="s">
        <v>7481</v>
      </c>
      <c r="B7007">
        <v>48227</v>
      </c>
      <c r="C7007" t="s">
        <v>18</v>
      </c>
      <c r="D7007" t="s">
        <v>19</v>
      </c>
      <c r="E7007" t="s">
        <v>20</v>
      </c>
      <c r="F7007">
        <v>4356</v>
      </c>
      <c r="G7007">
        <v>0.1</v>
      </c>
      <c r="H7007">
        <v>35</v>
      </c>
      <c r="I7007">
        <v>124</v>
      </c>
      <c r="J7007">
        <v>1377</v>
      </c>
      <c r="K7007" t="s">
        <v>19</v>
      </c>
      <c r="L7007">
        <v>1936</v>
      </c>
      <c r="M7007">
        <v>17000</v>
      </c>
      <c r="N7007" t="s">
        <v>7469</v>
      </c>
      <c r="O7007">
        <v>11100</v>
      </c>
      <c r="P7007">
        <v>11100</v>
      </c>
      <c r="Q7007" t="s">
        <v>22</v>
      </c>
      <c r="R7007" t="str">
        <f>TEXT(raw_data!N7007, "0")</f>
        <v>2018-04-20T00:00:00.000Z</v>
      </c>
      <c r="U7007">
        <v>48227</v>
      </c>
      <c r="V7007">
        <v>17000</v>
      </c>
      <c r="W7007" t="s">
        <v>7469</v>
      </c>
    </row>
    <row r="7008" spans="1:23">
      <c r="A7008" t="s">
        <v>7482</v>
      </c>
      <c r="B7008">
        <v>48227</v>
      </c>
      <c r="C7008" t="s">
        <v>18</v>
      </c>
      <c r="D7008" t="s">
        <v>19</v>
      </c>
      <c r="E7008" t="s">
        <v>20</v>
      </c>
      <c r="F7008">
        <v>4356</v>
      </c>
      <c r="G7008">
        <v>0.1</v>
      </c>
      <c r="H7008">
        <v>35</v>
      </c>
      <c r="I7008">
        <v>124</v>
      </c>
      <c r="J7008">
        <v>704</v>
      </c>
      <c r="K7008" t="s">
        <v>19</v>
      </c>
      <c r="L7008">
        <v>1939</v>
      </c>
      <c r="M7008">
        <v>14000</v>
      </c>
      <c r="N7008" t="s">
        <v>7469</v>
      </c>
      <c r="O7008">
        <v>8300</v>
      </c>
      <c r="P7008">
        <v>8300</v>
      </c>
      <c r="Q7008" t="s">
        <v>22</v>
      </c>
      <c r="R7008" t="str">
        <f>TEXT(raw_data!N7008, "0")</f>
        <v>2018-04-20T00:00:00.000Z</v>
      </c>
      <c r="U7008">
        <v>48227</v>
      </c>
      <c r="V7008">
        <v>14000</v>
      </c>
      <c r="W7008" t="s">
        <v>7469</v>
      </c>
    </row>
    <row r="7009" spans="1:23">
      <c r="A7009" t="s">
        <v>7483</v>
      </c>
      <c r="B7009">
        <v>48227</v>
      </c>
      <c r="C7009" t="s">
        <v>18</v>
      </c>
      <c r="D7009" t="s">
        <v>19</v>
      </c>
      <c r="E7009" t="s">
        <v>20</v>
      </c>
      <c r="F7009">
        <v>4356</v>
      </c>
      <c r="G7009">
        <v>0.1</v>
      </c>
      <c r="H7009">
        <v>35</v>
      </c>
      <c r="I7009">
        <v>124</v>
      </c>
      <c r="J7009">
        <v>705</v>
      </c>
      <c r="K7009" t="s">
        <v>19</v>
      </c>
      <c r="L7009">
        <v>1939</v>
      </c>
      <c r="M7009">
        <v>14000</v>
      </c>
      <c r="N7009" t="s">
        <v>7469</v>
      </c>
      <c r="O7009">
        <v>7000</v>
      </c>
      <c r="P7009">
        <v>7000</v>
      </c>
      <c r="Q7009" t="s">
        <v>22</v>
      </c>
      <c r="R7009" t="str">
        <f>TEXT(raw_data!N7009, "0")</f>
        <v>2018-04-20T00:00:00.000Z</v>
      </c>
      <c r="U7009">
        <v>48227</v>
      </c>
      <c r="V7009">
        <v>14000</v>
      </c>
      <c r="W7009" t="s">
        <v>7469</v>
      </c>
    </row>
    <row r="7010" spans="1:23">
      <c r="A7010" t="s">
        <v>7484</v>
      </c>
      <c r="B7010">
        <v>48227</v>
      </c>
      <c r="C7010" t="s">
        <v>18</v>
      </c>
      <c r="D7010" t="s">
        <v>19</v>
      </c>
      <c r="E7010" t="s">
        <v>20</v>
      </c>
      <c r="F7010">
        <v>4356</v>
      </c>
      <c r="G7010">
        <v>0.1</v>
      </c>
      <c r="H7010">
        <v>35</v>
      </c>
      <c r="I7010">
        <v>124</v>
      </c>
      <c r="J7010">
        <v>703</v>
      </c>
      <c r="K7010" t="s">
        <v>19</v>
      </c>
      <c r="L7010">
        <v>1939</v>
      </c>
      <c r="M7010">
        <v>14000</v>
      </c>
      <c r="N7010" t="s">
        <v>7469</v>
      </c>
      <c r="O7010">
        <v>8200</v>
      </c>
      <c r="P7010">
        <v>8200</v>
      </c>
      <c r="Q7010" t="s">
        <v>22</v>
      </c>
      <c r="R7010" t="str">
        <f>TEXT(raw_data!N7010, "0")</f>
        <v>2018-04-20T00:00:00.000Z</v>
      </c>
      <c r="U7010">
        <v>48227</v>
      </c>
      <c r="V7010">
        <v>14000</v>
      </c>
      <c r="W7010" t="s">
        <v>7469</v>
      </c>
    </row>
    <row r="7011" spans="1:23">
      <c r="A7011" t="s">
        <v>7485</v>
      </c>
      <c r="B7011">
        <v>48223</v>
      </c>
      <c r="C7011" t="s">
        <v>18</v>
      </c>
      <c r="D7011" t="s">
        <v>19</v>
      </c>
      <c r="E7011" t="s">
        <v>20</v>
      </c>
      <c r="F7011">
        <v>5968</v>
      </c>
      <c r="G7011">
        <v>0.13700000000000001</v>
      </c>
      <c r="H7011">
        <v>50</v>
      </c>
      <c r="I7011">
        <v>119</v>
      </c>
      <c r="J7011">
        <v>2081</v>
      </c>
      <c r="K7011" t="s">
        <v>19</v>
      </c>
      <c r="L7011">
        <v>1936</v>
      </c>
      <c r="M7011">
        <v>125000</v>
      </c>
      <c r="N7011" t="s">
        <v>7469</v>
      </c>
      <c r="O7011">
        <v>27000</v>
      </c>
      <c r="P7011">
        <v>27000</v>
      </c>
      <c r="Q7011" t="s">
        <v>22</v>
      </c>
      <c r="R7011" t="str">
        <f>TEXT(raw_data!N7011, "0")</f>
        <v>2018-04-20T00:00:00.000Z</v>
      </c>
      <c r="U7011">
        <v>48223</v>
      </c>
      <c r="V7011">
        <v>125000</v>
      </c>
      <c r="W7011" t="s">
        <v>7469</v>
      </c>
    </row>
    <row r="7012" spans="1:23">
      <c r="A7012" t="s">
        <v>7486</v>
      </c>
      <c r="B7012">
        <v>48223</v>
      </c>
      <c r="C7012" t="s">
        <v>18</v>
      </c>
      <c r="D7012" t="s">
        <v>19</v>
      </c>
      <c r="E7012" t="s">
        <v>20</v>
      </c>
      <c r="F7012">
        <v>5663</v>
      </c>
      <c r="G7012">
        <v>0.13</v>
      </c>
      <c r="H7012">
        <v>40</v>
      </c>
      <c r="I7012">
        <v>141</v>
      </c>
      <c r="J7012">
        <v>1384</v>
      </c>
      <c r="K7012" t="s">
        <v>19</v>
      </c>
      <c r="L7012">
        <v>1924</v>
      </c>
      <c r="M7012">
        <v>24900</v>
      </c>
      <c r="N7012" t="s">
        <v>7469</v>
      </c>
      <c r="O7012">
        <v>16300</v>
      </c>
      <c r="P7012">
        <v>16300</v>
      </c>
      <c r="Q7012" t="s">
        <v>22</v>
      </c>
      <c r="R7012" t="str">
        <f>TEXT(raw_data!N7012, "0")</f>
        <v>2018-04-20T00:00:00.000Z</v>
      </c>
      <c r="U7012">
        <v>48223</v>
      </c>
      <c r="V7012">
        <v>24900</v>
      </c>
      <c r="W7012" t="s">
        <v>7469</v>
      </c>
    </row>
    <row r="7013" spans="1:23">
      <c r="A7013" t="s">
        <v>7487</v>
      </c>
      <c r="B7013">
        <v>48219</v>
      </c>
      <c r="C7013" t="s">
        <v>18</v>
      </c>
      <c r="D7013" t="s">
        <v>19</v>
      </c>
      <c r="E7013" t="s">
        <v>20</v>
      </c>
      <c r="F7013">
        <v>5184</v>
      </c>
      <c r="G7013">
        <v>0.11899999999999999</v>
      </c>
      <c r="H7013">
        <v>40</v>
      </c>
      <c r="I7013">
        <v>130</v>
      </c>
      <c r="J7013">
        <v>734</v>
      </c>
      <c r="K7013" t="s">
        <v>19</v>
      </c>
      <c r="L7013">
        <v>1946</v>
      </c>
      <c r="M7013">
        <v>13000</v>
      </c>
      <c r="N7013" t="s">
        <v>7469</v>
      </c>
      <c r="O7013">
        <v>9100</v>
      </c>
      <c r="P7013">
        <v>9100</v>
      </c>
      <c r="Q7013" t="s">
        <v>22</v>
      </c>
      <c r="R7013" t="str">
        <f>TEXT(raw_data!N7013, "0")</f>
        <v>2018-04-20T00:00:00.000Z</v>
      </c>
      <c r="U7013">
        <v>48219</v>
      </c>
      <c r="V7013">
        <v>13000</v>
      </c>
      <c r="W7013" t="s">
        <v>7469</v>
      </c>
    </row>
    <row r="7014" spans="1:23">
      <c r="A7014" t="s">
        <v>7488</v>
      </c>
      <c r="B7014">
        <v>48219</v>
      </c>
      <c r="C7014" t="s">
        <v>18</v>
      </c>
      <c r="D7014" t="s">
        <v>19</v>
      </c>
      <c r="E7014" t="s">
        <v>20</v>
      </c>
      <c r="F7014">
        <v>6098</v>
      </c>
      <c r="G7014">
        <v>0.14000000000000001</v>
      </c>
      <c r="H7014">
        <v>46</v>
      </c>
      <c r="I7014">
        <v>133</v>
      </c>
      <c r="J7014">
        <v>1025</v>
      </c>
      <c r="K7014" t="s">
        <v>19</v>
      </c>
      <c r="L7014">
        <v>1954</v>
      </c>
      <c r="M7014">
        <v>52500</v>
      </c>
      <c r="N7014" t="s">
        <v>7469</v>
      </c>
      <c r="O7014">
        <v>15200</v>
      </c>
      <c r="P7014">
        <v>15200</v>
      </c>
      <c r="Q7014" t="s">
        <v>22</v>
      </c>
      <c r="R7014" t="str">
        <f>TEXT(raw_data!N7014, "0")</f>
        <v>2018-04-20T00:00:00.000Z</v>
      </c>
      <c r="U7014">
        <v>48219</v>
      </c>
      <c r="V7014">
        <v>52500</v>
      </c>
      <c r="W7014" t="s">
        <v>7469</v>
      </c>
    </row>
    <row r="7015" spans="1:23">
      <c r="A7015" t="s">
        <v>7489</v>
      </c>
      <c r="B7015">
        <v>48219</v>
      </c>
      <c r="C7015" t="s">
        <v>18</v>
      </c>
      <c r="D7015" t="s">
        <v>19</v>
      </c>
      <c r="E7015" t="s">
        <v>20</v>
      </c>
      <c r="F7015">
        <v>5663</v>
      </c>
      <c r="G7015">
        <v>0.13</v>
      </c>
      <c r="H7015">
        <v>43</v>
      </c>
      <c r="I7015">
        <v>132</v>
      </c>
      <c r="J7015">
        <v>1014</v>
      </c>
      <c r="K7015" t="s">
        <v>19</v>
      </c>
      <c r="L7015">
        <v>1948</v>
      </c>
      <c r="M7015">
        <v>9500</v>
      </c>
      <c r="N7015" t="s">
        <v>7469</v>
      </c>
      <c r="O7015">
        <v>11900</v>
      </c>
      <c r="P7015">
        <v>11900</v>
      </c>
      <c r="Q7015" t="s">
        <v>22</v>
      </c>
      <c r="R7015" t="str">
        <f>TEXT(raw_data!N7015, "0")</f>
        <v>2018-04-20T00:00:00.000Z</v>
      </c>
      <c r="U7015">
        <v>48219</v>
      </c>
      <c r="V7015">
        <v>9500</v>
      </c>
      <c r="W7015" t="s">
        <v>7469</v>
      </c>
    </row>
    <row r="7016" spans="1:23">
      <c r="A7016" t="s">
        <v>7490</v>
      </c>
      <c r="B7016">
        <v>48219</v>
      </c>
      <c r="C7016" t="s">
        <v>18</v>
      </c>
      <c r="D7016" t="s">
        <v>19</v>
      </c>
      <c r="E7016" t="s">
        <v>20</v>
      </c>
      <c r="F7016">
        <v>10149</v>
      </c>
      <c r="G7016">
        <v>0.23300000000000001</v>
      </c>
      <c r="H7016">
        <v>57</v>
      </c>
      <c r="I7016">
        <v>177</v>
      </c>
      <c r="J7016">
        <v>833</v>
      </c>
      <c r="K7016" t="s">
        <v>19</v>
      </c>
      <c r="L7016">
        <v>1948</v>
      </c>
      <c r="M7016">
        <v>24000</v>
      </c>
      <c r="N7016" t="s">
        <v>7469</v>
      </c>
      <c r="O7016">
        <v>9000</v>
      </c>
      <c r="P7016">
        <v>8886</v>
      </c>
      <c r="Q7016" t="s">
        <v>22</v>
      </c>
      <c r="R7016" t="str">
        <f>TEXT(raw_data!N7016, "0")</f>
        <v>2018-04-20T00:00:00.000Z</v>
      </c>
      <c r="U7016">
        <v>48219</v>
      </c>
      <c r="V7016">
        <v>24000</v>
      </c>
      <c r="W7016" t="s">
        <v>7469</v>
      </c>
    </row>
    <row r="7017" spans="1:23">
      <c r="A7017" t="s">
        <v>7491</v>
      </c>
      <c r="B7017">
        <v>48202</v>
      </c>
      <c r="C7017" t="s">
        <v>18</v>
      </c>
      <c r="D7017" t="s">
        <v>19</v>
      </c>
      <c r="E7017" t="s">
        <v>20</v>
      </c>
      <c r="F7017">
        <v>3659</v>
      </c>
      <c r="G7017">
        <v>8.4000000000000005E-2</v>
      </c>
      <c r="H7017">
        <v>33</v>
      </c>
      <c r="I7017">
        <v>110</v>
      </c>
      <c r="J7017">
        <v>1533</v>
      </c>
      <c r="K7017" t="s">
        <v>19</v>
      </c>
      <c r="L7017">
        <v>1909</v>
      </c>
      <c r="M7017">
        <v>9999</v>
      </c>
      <c r="N7017" t="s">
        <v>7469</v>
      </c>
      <c r="O7017">
        <v>7500</v>
      </c>
      <c r="P7017">
        <v>7500</v>
      </c>
      <c r="Q7017" t="s">
        <v>59</v>
      </c>
      <c r="R7017" t="str">
        <f>TEXT(raw_data!N7017, "0")</f>
        <v>2018-04-20T00:00:00.000Z</v>
      </c>
      <c r="U7017">
        <v>48202</v>
      </c>
      <c r="V7017">
        <v>9999</v>
      </c>
      <c r="W7017" t="s">
        <v>7469</v>
      </c>
    </row>
    <row r="7018" spans="1:23">
      <c r="A7018" t="s">
        <v>7492</v>
      </c>
      <c r="B7018">
        <v>48203</v>
      </c>
      <c r="C7018" t="s">
        <v>18</v>
      </c>
      <c r="D7018" t="s">
        <v>19</v>
      </c>
      <c r="E7018" t="s">
        <v>20</v>
      </c>
      <c r="F7018">
        <v>3485</v>
      </c>
      <c r="G7018">
        <v>0.08</v>
      </c>
      <c r="H7018">
        <v>35</v>
      </c>
      <c r="I7018">
        <v>100</v>
      </c>
      <c r="J7018">
        <v>1028</v>
      </c>
      <c r="K7018" t="s">
        <v>19</v>
      </c>
      <c r="L7018">
        <v>1926</v>
      </c>
      <c r="M7018">
        <v>12900</v>
      </c>
      <c r="N7018" t="s">
        <v>7469</v>
      </c>
      <c r="O7018">
        <v>5310</v>
      </c>
      <c r="P7018">
        <v>5310</v>
      </c>
      <c r="Q7018" t="s">
        <v>27</v>
      </c>
      <c r="R7018" t="str">
        <f>TEXT(raw_data!N7018, "0")</f>
        <v>2018-04-20T00:00:00.000Z</v>
      </c>
      <c r="U7018">
        <v>48203</v>
      </c>
      <c r="V7018">
        <v>12900</v>
      </c>
      <c r="W7018" t="s">
        <v>7469</v>
      </c>
    </row>
    <row r="7019" spans="1:23">
      <c r="A7019" t="s">
        <v>7493</v>
      </c>
      <c r="B7019">
        <v>48234</v>
      </c>
      <c r="C7019" t="s">
        <v>18</v>
      </c>
      <c r="D7019" t="s">
        <v>19</v>
      </c>
      <c r="E7019" t="s">
        <v>20</v>
      </c>
      <c r="F7019">
        <v>6011</v>
      </c>
      <c r="G7019">
        <v>0.13800000000000001</v>
      </c>
      <c r="H7019">
        <v>47</v>
      </c>
      <c r="I7019">
        <v>128</v>
      </c>
      <c r="J7019">
        <v>975</v>
      </c>
      <c r="K7019" t="s">
        <v>19</v>
      </c>
      <c r="L7019">
        <v>1951</v>
      </c>
      <c r="M7019">
        <v>41000</v>
      </c>
      <c r="N7019" t="s">
        <v>7469</v>
      </c>
      <c r="O7019">
        <v>7600</v>
      </c>
      <c r="P7019">
        <v>7600</v>
      </c>
      <c r="Q7019" t="s">
        <v>22</v>
      </c>
      <c r="R7019" t="str">
        <f>TEXT(raw_data!N7019, "0")</f>
        <v>2018-04-20T00:00:00.000Z</v>
      </c>
      <c r="U7019">
        <v>48234</v>
      </c>
      <c r="V7019">
        <v>41000</v>
      </c>
      <c r="W7019" t="s">
        <v>7469</v>
      </c>
    </row>
    <row r="7020" spans="1:23">
      <c r="A7020" t="s">
        <v>7494</v>
      </c>
      <c r="B7020">
        <v>48234</v>
      </c>
      <c r="C7020" t="s">
        <v>18</v>
      </c>
      <c r="D7020" t="s">
        <v>19</v>
      </c>
      <c r="E7020" t="s">
        <v>20</v>
      </c>
      <c r="F7020">
        <v>6316</v>
      </c>
      <c r="G7020">
        <v>0.14499999999999999</v>
      </c>
      <c r="H7020">
        <v>60</v>
      </c>
      <c r="I7020">
        <v>105</v>
      </c>
      <c r="J7020">
        <v>1136</v>
      </c>
      <c r="K7020" t="s">
        <v>19</v>
      </c>
      <c r="L7020">
        <v>1957</v>
      </c>
      <c r="M7020">
        <v>50000</v>
      </c>
      <c r="N7020" t="s">
        <v>7469</v>
      </c>
      <c r="O7020">
        <v>12000</v>
      </c>
      <c r="P7020">
        <v>12000</v>
      </c>
      <c r="Q7020" t="s">
        <v>22</v>
      </c>
      <c r="R7020" t="str">
        <f>TEXT(raw_data!N7020, "0")</f>
        <v>2018-04-20T00:00:00.000Z</v>
      </c>
      <c r="U7020">
        <v>48234</v>
      </c>
      <c r="V7020">
        <v>50000</v>
      </c>
      <c r="W7020" t="s">
        <v>7469</v>
      </c>
    </row>
    <row r="7021" spans="1:23">
      <c r="A7021" t="s">
        <v>7495</v>
      </c>
      <c r="B7021">
        <v>48207</v>
      </c>
      <c r="C7021" t="s">
        <v>18</v>
      </c>
      <c r="D7021" t="s">
        <v>19</v>
      </c>
      <c r="E7021" t="s">
        <v>20</v>
      </c>
      <c r="F7021">
        <v>3006</v>
      </c>
      <c r="G7021">
        <v>6.9000000000000006E-2</v>
      </c>
      <c r="H7021">
        <v>27</v>
      </c>
      <c r="I7021">
        <v>111</v>
      </c>
      <c r="J7021">
        <v>1088</v>
      </c>
      <c r="K7021" t="s">
        <v>19</v>
      </c>
      <c r="L7021">
        <v>1890</v>
      </c>
      <c r="M7021">
        <v>10000</v>
      </c>
      <c r="N7021" t="s">
        <v>7469</v>
      </c>
      <c r="O7021">
        <v>5310</v>
      </c>
      <c r="P7021">
        <v>5310</v>
      </c>
      <c r="Q7021" t="s">
        <v>27</v>
      </c>
      <c r="R7021" t="str">
        <f>TEXT(raw_data!N7021, "0")</f>
        <v>2018-04-20T00:00:00.000Z</v>
      </c>
      <c r="U7021">
        <v>48207</v>
      </c>
      <c r="V7021">
        <v>10000</v>
      </c>
      <c r="W7021" t="s">
        <v>7469</v>
      </c>
    </row>
    <row r="7022" spans="1:23">
      <c r="A7022" t="s">
        <v>7496</v>
      </c>
      <c r="B7022">
        <v>48212</v>
      </c>
      <c r="C7022" t="s">
        <v>18</v>
      </c>
      <c r="D7022" t="s">
        <v>19</v>
      </c>
      <c r="E7022" t="s">
        <v>20</v>
      </c>
      <c r="F7022">
        <v>3354</v>
      </c>
      <c r="G7022">
        <v>7.6999999999999999E-2</v>
      </c>
      <c r="H7022">
        <v>30</v>
      </c>
      <c r="I7022">
        <v>113</v>
      </c>
      <c r="J7022">
        <v>925</v>
      </c>
      <c r="K7022" t="s">
        <v>19</v>
      </c>
      <c r="L7022">
        <v>1962</v>
      </c>
      <c r="M7022">
        <v>18000</v>
      </c>
      <c r="N7022" t="s">
        <v>7469</v>
      </c>
      <c r="O7022">
        <v>8600</v>
      </c>
      <c r="P7022">
        <v>8600</v>
      </c>
      <c r="Q7022" t="s">
        <v>27</v>
      </c>
      <c r="R7022" t="str">
        <f>TEXT(raw_data!N7022, "0")</f>
        <v>2018-04-20T00:00:00.000Z</v>
      </c>
      <c r="U7022">
        <v>48212</v>
      </c>
      <c r="V7022">
        <v>18000</v>
      </c>
      <c r="W7022" t="s">
        <v>7469</v>
      </c>
    </row>
    <row r="7023" spans="1:23">
      <c r="A7023" t="s">
        <v>7497</v>
      </c>
      <c r="B7023">
        <v>48212</v>
      </c>
      <c r="C7023" t="s">
        <v>18</v>
      </c>
      <c r="D7023" t="s">
        <v>19</v>
      </c>
      <c r="E7023" t="s">
        <v>20</v>
      </c>
      <c r="F7023">
        <v>4008</v>
      </c>
      <c r="G7023">
        <v>9.1999999999999998E-2</v>
      </c>
      <c r="H7023">
        <v>40</v>
      </c>
      <c r="I7023">
        <v>100</v>
      </c>
      <c r="J7023">
        <v>1136</v>
      </c>
      <c r="K7023" t="s">
        <v>19</v>
      </c>
      <c r="L7023">
        <v>1948</v>
      </c>
      <c r="M7023">
        <v>50000</v>
      </c>
      <c r="N7023" t="s">
        <v>7469</v>
      </c>
      <c r="O7023">
        <v>15300</v>
      </c>
      <c r="P7023">
        <v>14438</v>
      </c>
      <c r="Q7023" t="s">
        <v>27</v>
      </c>
      <c r="R7023" t="str">
        <f>TEXT(raw_data!N7023, "0")</f>
        <v>2018-04-20T00:00:00.000Z</v>
      </c>
      <c r="U7023">
        <v>48212</v>
      </c>
      <c r="V7023">
        <v>50000</v>
      </c>
      <c r="W7023" t="s">
        <v>7469</v>
      </c>
    </row>
    <row r="7024" spans="1:23">
      <c r="A7024" t="s">
        <v>7498</v>
      </c>
      <c r="B7024">
        <v>48212</v>
      </c>
      <c r="C7024" t="s">
        <v>18</v>
      </c>
      <c r="D7024" t="s">
        <v>19</v>
      </c>
      <c r="E7024" t="s">
        <v>20</v>
      </c>
      <c r="F7024">
        <v>4182</v>
      </c>
      <c r="G7024">
        <v>9.6000000000000002E-2</v>
      </c>
      <c r="H7024">
        <v>35</v>
      </c>
      <c r="I7024">
        <v>120</v>
      </c>
      <c r="J7024">
        <v>941</v>
      </c>
      <c r="K7024" t="s">
        <v>19</v>
      </c>
      <c r="L7024">
        <v>1941</v>
      </c>
      <c r="M7024">
        <v>18000</v>
      </c>
      <c r="N7024" t="s">
        <v>7469</v>
      </c>
      <c r="O7024">
        <v>9800</v>
      </c>
      <c r="P7024">
        <v>9728</v>
      </c>
      <c r="Q7024" t="s">
        <v>27</v>
      </c>
      <c r="R7024" t="str">
        <f>TEXT(raw_data!N7024, "0")</f>
        <v>2018-04-20T00:00:00.000Z</v>
      </c>
      <c r="U7024">
        <v>48212</v>
      </c>
      <c r="V7024">
        <v>18000</v>
      </c>
      <c r="W7024" t="s">
        <v>7469</v>
      </c>
    </row>
    <row r="7025" spans="1:23">
      <c r="A7025" t="s">
        <v>7499</v>
      </c>
      <c r="B7025">
        <v>48234</v>
      </c>
      <c r="C7025" t="s">
        <v>18</v>
      </c>
      <c r="D7025" t="s">
        <v>19</v>
      </c>
      <c r="E7025" t="s">
        <v>20</v>
      </c>
      <c r="F7025">
        <v>3790</v>
      </c>
      <c r="G7025">
        <v>8.6999999999999994E-2</v>
      </c>
      <c r="H7025">
        <v>35</v>
      </c>
      <c r="I7025">
        <v>108</v>
      </c>
      <c r="J7025">
        <v>806</v>
      </c>
      <c r="K7025" t="s">
        <v>19</v>
      </c>
      <c r="L7025">
        <v>1951</v>
      </c>
      <c r="M7025">
        <v>23000</v>
      </c>
      <c r="N7025" t="s">
        <v>7469</v>
      </c>
      <c r="O7025">
        <v>10200</v>
      </c>
      <c r="P7025">
        <v>10200</v>
      </c>
      <c r="Q7025" t="s">
        <v>22</v>
      </c>
      <c r="R7025" t="str">
        <f>TEXT(raw_data!N7025, "0")</f>
        <v>2018-04-20T00:00:00.000Z</v>
      </c>
      <c r="U7025">
        <v>48234</v>
      </c>
      <c r="V7025">
        <v>23000</v>
      </c>
      <c r="W7025" t="s">
        <v>7469</v>
      </c>
    </row>
    <row r="7026" spans="1:23">
      <c r="A7026" t="s">
        <v>7500</v>
      </c>
      <c r="B7026">
        <v>48234</v>
      </c>
      <c r="C7026" t="s">
        <v>18</v>
      </c>
      <c r="D7026" t="s">
        <v>19</v>
      </c>
      <c r="E7026" t="s">
        <v>20</v>
      </c>
      <c r="F7026">
        <v>4400</v>
      </c>
      <c r="G7026">
        <v>0.10100000000000001</v>
      </c>
      <c r="H7026">
        <v>40</v>
      </c>
      <c r="I7026">
        <v>110</v>
      </c>
      <c r="J7026">
        <v>1539</v>
      </c>
      <c r="K7026" t="s">
        <v>19</v>
      </c>
      <c r="L7026">
        <v>1936</v>
      </c>
      <c r="M7026">
        <v>67500</v>
      </c>
      <c r="N7026" t="s">
        <v>7469</v>
      </c>
      <c r="O7026">
        <v>13800</v>
      </c>
      <c r="P7026">
        <v>13800</v>
      </c>
      <c r="Q7026" t="s">
        <v>22</v>
      </c>
      <c r="R7026" t="str">
        <f>TEXT(raw_data!N7026, "0")</f>
        <v>2018-04-20T00:00:00.000Z</v>
      </c>
      <c r="U7026">
        <v>48234</v>
      </c>
      <c r="V7026">
        <v>67500</v>
      </c>
      <c r="W7026" t="s">
        <v>7469</v>
      </c>
    </row>
    <row r="7027" spans="1:23">
      <c r="A7027" t="s">
        <v>7501</v>
      </c>
      <c r="B7027">
        <v>48234</v>
      </c>
      <c r="C7027" t="s">
        <v>18</v>
      </c>
      <c r="D7027" t="s">
        <v>19</v>
      </c>
      <c r="E7027" t="s">
        <v>20</v>
      </c>
      <c r="F7027">
        <v>4312</v>
      </c>
      <c r="G7027">
        <v>9.9000000000000005E-2</v>
      </c>
      <c r="H7027">
        <v>40</v>
      </c>
      <c r="I7027">
        <v>108</v>
      </c>
      <c r="J7027">
        <v>1171</v>
      </c>
      <c r="K7027" t="s">
        <v>19</v>
      </c>
      <c r="L7027">
        <v>1948</v>
      </c>
      <c r="M7027">
        <v>29000</v>
      </c>
      <c r="N7027" t="s">
        <v>7469</v>
      </c>
      <c r="O7027">
        <v>11300</v>
      </c>
      <c r="P7027">
        <v>11300</v>
      </c>
      <c r="Q7027" t="s">
        <v>22</v>
      </c>
      <c r="R7027" t="str">
        <f>TEXT(raw_data!N7027, "0")</f>
        <v>2018-04-20T00:00:00.000Z</v>
      </c>
      <c r="U7027">
        <v>48234</v>
      </c>
      <c r="V7027">
        <v>29000</v>
      </c>
      <c r="W7027" t="s">
        <v>7469</v>
      </c>
    </row>
    <row r="7028" spans="1:23">
      <c r="A7028" t="s">
        <v>7502</v>
      </c>
      <c r="B7028">
        <v>48221</v>
      </c>
      <c r="C7028" t="s">
        <v>18</v>
      </c>
      <c r="D7028" t="s">
        <v>19</v>
      </c>
      <c r="E7028" t="s">
        <v>20</v>
      </c>
      <c r="F7028">
        <v>6055</v>
      </c>
      <c r="G7028">
        <v>0.13900000000000001</v>
      </c>
      <c r="H7028">
        <v>45</v>
      </c>
      <c r="I7028">
        <v>135</v>
      </c>
      <c r="J7028">
        <v>2158</v>
      </c>
      <c r="K7028" t="s">
        <v>19</v>
      </c>
      <c r="L7028">
        <v>1935</v>
      </c>
      <c r="M7028">
        <v>275000</v>
      </c>
      <c r="N7028" t="s">
        <v>7469</v>
      </c>
      <c r="O7028">
        <v>81800</v>
      </c>
      <c r="P7028">
        <v>81800</v>
      </c>
      <c r="Q7028" t="s">
        <v>22</v>
      </c>
      <c r="R7028" t="str">
        <f>TEXT(raw_data!N7028, "0")</f>
        <v>2018-04-20T00:00:00.000Z</v>
      </c>
      <c r="U7028">
        <v>48221</v>
      </c>
      <c r="V7028">
        <v>275000</v>
      </c>
      <c r="W7028" t="s">
        <v>7469</v>
      </c>
    </row>
    <row r="7029" spans="1:23">
      <c r="A7029" t="s">
        <v>7503</v>
      </c>
      <c r="B7029">
        <v>48224</v>
      </c>
      <c r="C7029" t="s">
        <v>18</v>
      </c>
      <c r="D7029" t="s">
        <v>19</v>
      </c>
      <c r="E7029" t="s">
        <v>20</v>
      </c>
      <c r="F7029">
        <v>4792</v>
      </c>
      <c r="G7029">
        <v>0.11</v>
      </c>
      <c r="H7029">
        <v>40</v>
      </c>
      <c r="I7029">
        <v>120</v>
      </c>
      <c r="J7029">
        <v>1163</v>
      </c>
      <c r="K7029" t="s">
        <v>19</v>
      </c>
      <c r="L7029">
        <v>1942</v>
      </c>
      <c r="M7029">
        <v>25000</v>
      </c>
      <c r="N7029" t="s">
        <v>7469</v>
      </c>
      <c r="O7029">
        <v>12700</v>
      </c>
      <c r="P7029">
        <v>12700</v>
      </c>
      <c r="Q7029" t="s">
        <v>27</v>
      </c>
      <c r="R7029" t="str">
        <f>TEXT(raw_data!N7029, "0")</f>
        <v>2018-04-20T00:00:00.000Z</v>
      </c>
      <c r="U7029">
        <v>48224</v>
      </c>
      <c r="V7029">
        <v>25000</v>
      </c>
      <c r="W7029" t="s">
        <v>7469</v>
      </c>
    </row>
    <row r="7030" spans="1:23">
      <c r="A7030" t="s">
        <v>7504</v>
      </c>
      <c r="B7030">
        <v>48205</v>
      </c>
      <c r="C7030" t="s">
        <v>18</v>
      </c>
      <c r="D7030" t="s">
        <v>19</v>
      </c>
      <c r="E7030" t="s">
        <v>20</v>
      </c>
      <c r="F7030">
        <v>4879</v>
      </c>
      <c r="G7030">
        <v>0.112</v>
      </c>
      <c r="H7030">
        <v>40</v>
      </c>
      <c r="I7030">
        <v>122</v>
      </c>
      <c r="J7030">
        <v>1064</v>
      </c>
      <c r="K7030" t="s">
        <v>19</v>
      </c>
      <c r="L7030">
        <v>1940</v>
      </c>
      <c r="M7030">
        <v>22000</v>
      </c>
      <c r="N7030" t="s">
        <v>7469</v>
      </c>
      <c r="O7030">
        <v>8300</v>
      </c>
      <c r="P7030">
        <v>8300</v>
      </c>
      <c r="Q7030" t="s">
        <v>22</v>
      </c>
      <c r="R7030" t="str">
        <f>TEXT(raw_data!N7030, "0")</f>
        <v>2018-04-20T00:00:00.000Z</v>
      </c>
      <c r="U7030">
        <v>48205</v>
      </c>
      <c r="V7030">
        <v>22000</v>
      </c>
      <c r="W7030" t="s">
        <v>7469</v>
      </c>
    </row>
    <row r="7031" spans="1:23">
      <c r="A7031" t="s">
        <v>7505</v>
      </c>
      <c r="B7031">
        <v>48224</v>
      </c>
      <c r="C7031" t="s">
        <v>18</v>
      </c>
      <c r="D7031" t="s">
        <v>19</v>
      </c>
      <c r="E7031" t="s">
        <v>20</v>
      </c>
      <c r="F7031">
        <v>4879</v>
      </c>
      <c r="G7031">
        <v>0.112</v>
      </c>
      <c r="H7031">
        <v>40</v>
      </c>
      <c r="I7031">
        <v>122</v>
      </c>
      <c r="J7031">
        <v>1394</v>
      </c>
      <c r="K7031" t="s">
        <v>19</v>
      </c>
      <c r="L7031">
        <v>1948</v>
      </c>
      <c r="M7031">
        <v>116486</v>
      </c>
      <c r="N7031" t="s">
        <v>7469</v>
      </c>
      <c r="O7031">
        <v>22300</v>
      </c>
      <c r="P7031">
        <v>22300</v>
      </c>
      <c r="Q7031" t="s">
        <v>22</v>
      </c>
      <c r="R7031" t="str">
        <f>TEXT(raw_data!N7031, "0")</f>
        <v>2018-04-20T00:00:00.000Z</v>
      </c>
      <c r="U7031">
        <v>48224</v>
      </c>
      <c r="V7031">
        <v>116486</v>
      </c>
      <c r="W7031" t="s">
        <v>7469</v>
      </c>
    </row>
    <row r="7032" spans="1:23">
      <c r="A7032" t="s">
        <v>7506</v>
      </c>
      <c r="B7032">
        <v>48224</v>
      </c>
      <c r="C7032" t="s">
        <v>18</v>
      </c>
      <c r="D7032" t="s">
        <v>19</v>
      </c>
      <c r="E7032" t="s">
        <v>20</v>
      </c>
      <c r="F7032">
        <v>4879</v>
      </c>
      <c r="G7032">
        <v>0.112</v>
      </c>
      <c r="H7032">
        <v>40</v>
      </c>
      <c r="I7032">
        <v>122</v>
      </c>
      <c r="J7032">
        <v>1068</v>
      </c>
      <c r="K7032" t="s">
        <v>19</v>
      </c>
      <c r="L7032">
        <v>1940</v>
      </c>
      <c r="M7032">
        <v>43000</v>
      </c>
      <c r="N7032" t="s">
        <v>7469</v>
      </c>
      <c r="O7032">
        <v>13700</v>
      </c>
      <c r="P7032">
        <v>13700</v>
      </c>
      <c r="Q7032" t="s">
        <v>22</v>
      </c>
      <c r="R7032" t="str">
        <f>TEXT(raw_data!N7032, "0")</f>
        <v>2018-04-20T00:00:00.000Z</v>
      </c>
      <c r="U7032">
        <v>48224</v>
      </c>
      <c r="V7032">
        <v>43000</v>
      </c>
      <c r="W7032" t="s">
        <v>7469</v>
      </c>
    </row>
    <row r="7033" spans="1:23">
      <c r="A7033" t="s">
        <v>7507</v>
      </c>
      <c r="B7033">
        <v>48236</v>
      </c>
      <c r="C7033" t="s">
        <v>18</v>
      </c>
      <c r="D7033" t="s">
        <v>19</v>
      </c>
      <c r="E7033" t="s">
        <v>20</v>
      </c>
      <c r="F7033">
        <v>4617</v>
      </c>
      <c r="G7033">
        <v>0.106</v>
      </c>
      <c r="H7033">
        <v>40</v>
      </c>
      <c r="I7033">
        <v>115</v>
      </c>
      <c r="J7033">
        <v>918</v>
      </c>
      <c r="K7033" t="s">
        <v>19</v>
      </c>
      <c r="L7033">
        <v>1945</v>
      </c>
      <c r="M7033">
        <v>32000</v>
      </c>
      <c r="N7033" t="s">
        <v>7469</v>
      </c>
      <c r="O7033">
        <v>10600</v>
      </c>
      <c r="P7033">
        <v>10600</v>
      </c>
      <c r="Q7033" t="s">
        <v>22</v>
      </c>
      <c r="R7033" t="str">
        <f>TEXT(raw_data!N7033, "0")</f>
        <v>2018-04-20T00:00:00.000Z</v>
      </c>
      <c r="U7033">
        <v>48236</v>
      </c>
      <c r="V7033">
        <v>32000</v>
      </c>
      <c r="W7033" t="s">
        <v>7469</v>
      </c>
    </row>
    <row r="7034" spans="1:23">
      <c r="A7034" t="s">
        <v>7508</v>
      </c>
      <c r="B7034">
        <v>48238</v>
      </c>
      <c r="C7034" t="s">
        <v>18</v>
      </c>
      <c r="D7034" t="s">
        <v>19</v>
      </c>
      <c r="E7034" t="s">
        <v>20</v>
      </c>
      <c r="F7034">
        <v>3833</v>
      </c>
      <c r="G7034">
        <v>8.7999999999999995E-2</v>
      </c>
      <c r="H7034">
        <v>35</v>
      </c>
      <c r="I7034">
        <v>109</v>
      </c>
      <c r="J7034">
        <v>1842</v>
      </c>
      <c r="K7034" t="s">
        <v>19</v>
      </c>
      <c r="L7034">
        <v>1924</v>
      </c>
      <c r="M7034">
        <v>10161</v>
      </c>
      <c r="N7034" t="s">
        <v>7469</v>
      </c>
      <c r="O7034">
        <v>14800</v>
      </c>
      <c r="P7034">
        <v>12492</v>
      </c>
      <c r="Q7034" t="s">
        <v>22</v>
      </c>
      <c r="R7034" t="str">
        <f>TEXT(raw_data!N7034, "0")</f>
        <v>2018-04-20T00:00:00.000Z</v>
      </c>
      <c r="U7034">
        <v>48238</v>
      </c>
      <c r="V7034">
        <v>10161</v>
      </c>
      <c r="W7034" t="s">
        <v>7469</v>
      </c>
    </row>
    <row r="7035" spans="1:23">
      <c r="A7035" t="s">
        <v>7509</v>
      </c>
      <c r="B7035">
        <v>48235</v>
      </c>
      <c r="C7035" t="s">
        <v>18</v>
      </c>
      <c r="D7035" t="s">
        <v>19</v>
      </c>
      <c r="E7035" t="s">
        <v>20</v>
      </c>
      <c r="F7035">
        <v>4530</v>
      </c>
      <c r="G7035">
        <v>0.104</v>
      </c>
      <c r="H7035">
        <v>40</v>
      </c>
      <c r="I7035">
        <v>113</v>
      </c>
      <c r="J7035">
        <v>1045</v>
      </c>
      <c r="K7035" t="s">
        <v>19</v>
      </c>
      <c r="L7035">
        <v>1948</v>
      </c>
      <c r="M7035">
        <v>15500</v>
      </c>
      <c r="N7035" t="s">
        <v>7469</v>
      </c>
      <c r="O7035">
        <v>13300</v>
      </c>
      <c r="P7035">
        <v>13300</v>
      </c>
      <c r="Q7035" t="s">
        <v>22</v>
      </c>
      <c r="R7035" t="str">
        <f>TEXT(raw_data!N7035, "0")</f>
        <v>2018-04-20T00:00:00.000Z</v>
      </c>
      <c r="U7035">
        <v>48235</v>
      </c>
      <c r="V7035">
        <v>15500</v>
      </c>
      <c r="W7035" t="s">
        <v>7469</v>
      </c>
    </row>
    <row r="7036" spans="1:23">
      <c r="A7036" t="s">
        <v>7510</v>
      </c>
      <c r="B7036">
        <v>48235</v>
      </c>
      <c r="C7036" t="s">
        <v>18</v>
      </c>
      <c r="D7036" t="s">
        <v>19</v>
      </c>
      <c r="E7036" t="s">
        <v>20</v>
      </c>
      <c r="F7036">
        <v>4051</v>
      </c>
      <c r="G7036">
        <v>9.2999999999999999E-2</v>
      </c>
      <c r="H7036">
        <v>40</v>
      </c>
      <c r="I7036">
        <v>101</v>
      </c>
      <c r="J7036">
        <v>1112</v>
      </c>
      <c r="K7036" t="s">
        <v>19</v>
      </c>
      <c r="L7036">
        <v>1940</v>
      </c>
      <c r="M7036">
        <v>42900</v>
      </c>
      <c r="N7036" t="s">
        <v>7469</v>
      </c>
      <c r="O7036">
        <v>13600</v>
      </c>
      <c r="P7036">
        <v>13600</v>
      </c>
      <c r="Q7036" t="s">
        <v>22</v>
      </c>
      <c r="R7036" t="str">
        <f>TEXT(raw_data!N7036, "0")</f>
        <v>2018-04-20T00:00:00.000Z</v>
      </c>
      <c r="U7036">
        <v>48235</v>
      </c>
      <c r="V7036">
        <v>42900</v>
      </c>
      <c r="W7036" t="s">
        <v>7469</v>
      </c>
    </row>
    <row r="7037" spans="1:23">
      <c r="A7037" t="s">
        <v>7511</v>
      </c>
      <c r="B7037">
        <v>48235</v>
      </c>
      <c r="C7037" t="s">
        <v>18</v>
      </c>
      <c r="D7037" t="s">
        <v>19</v>
      </c>
      <c r="E7037" t="s">
        <v>20</v>
      </c>
      <c r="F7037">
        <v>4008</v>
      </c>
      <c r="G7037">
        <v>9.1999999999999998E-2</v>
      </c>
      <c r="H7037">
        <v>37</v>
      </c>
      <c r="I7037">
        <v>110</v>
      </c>
      <c r="J7037">
        <v>778</v>
      </c>
      <c r="K7037" t="s">
        <v>19</v>
      </c>
      <c r="L7037">
        <v>1950</v>
      </c>
      <c r="M7037">
        <v>26000</v>
      </c>
      <c r="N7037" t="s">
        <v>7469</v>
      </c>
      <c r="O7037">
        <v>11600</v>
      </c>
      <c r="P7037">
        <v>11600</v>
      </c>
      <c r="Q7037" t="s">
        <v>22</v>
      </c>
      <c r="R7037" t="str">
        <f>TEXT(raw_data!N7037, "0")</f>
        <v>2018-04-20T00:00:00.000Z</v>
      </c>
      <c r="U7037">
        <v>48235</v>
      </c>
      <c r="V7037">
        <v>26000</v>
      </c>
      <c r="W7037" t="s">
        <v>7469</v>
      </c>
    </row>
    <row r="7038" spans="1:23">
      <c r="A7038" t="s">
        <v>7512</v>
      </c>
      <c r="B7038">
        <v>48235</v>
      </c>
      <c r="C7038" t="s">
        <v>18</v>
      </c>
      <c r="D7038" t="s">
        <v>19</v>
      </c>
      <c r="E7038" t="s">
        <v>20</v>
      </c>
      <c r="F7038">
        <v>5924</v>
      </c>
      <c r="G7038">
        <v>0.13600000000000001</v>
      </c>
      <c r="H7038">
        <v>44</v>
      </c>
      <c r="I7038">
        <v>135</v>
      </c>
      <c r="J7038">
        <v>823</v>
      </c>
      <c r="K7038" t="s">
        <v>19</v>
      </c>
      <c r="L7038">
        <v>1944</v>
      </c>
      <c r="M7038">
        <v>49900</v>
      </c>
      <c r="N7038" t="s">
        <v>7469</v>
      </c>
      <c r="O7038">
        <v>10600</v>
      </c>
      <c r="P7038">
        <v>10600</v>
      </c>
      <c r="Q7038" t="s">
        <v>22</v>
      </c>
      <c r="R7038" t="str">
        <f>TEXT(raw_data!N7038, "0")</f>
        <v>2018-04-20T00:00:00.000Z</v>
      </c>
      <c r="U7038">
        <v>48235</v>
      </c>
      <c r="V7038">
        <v>49900</v>
      </c>
      <c r="W7038" t="s">
        <v>7469</v>
      </c>
    </row>
    <row r="7039" spans="1:23">
      <c r="A7039" t="s">
        <v>7513</v>
      </c>
      <c r="B7039">
        <v>48227</v>
      </c>
      <c r="C7039" t="s">
        <v>18</v>
      </c>
      <c r="D7039" t="s">
        <v>19</v>
      </c>
      <c r="E7039" t="s">
        <v>20</v>
      </c>
      <c r="F7039">
        <v>5314</v>
      </c>
      <c r="G7039">
        <v>0.122</v>
      </c>
      <c r="H7039">
        <v>44</v>
      </c>
      <c r="I7039">
        <v>121</v>
      </c>
      <c r="J7039">
        <v>1370</v>
      </c>
      <c r="K7039" t="s">
        <v>19</v>
      </c>
      <c r="L7039">
        <v>1936</v>
      </c>
      <c r="M7039">
        <v>35000</v>
      </c>
      <c r="N7039" t="s">
        <v>7469</v>
      </c>
      <c r="O7039">
        <v>15400</v>
      </c>
      <c r="P7039">
        <v>15400</v>
      </c>
      <c r="Q7039" t="s">
        <v>22</v>
      </c>
      <c r="R7039" t="str">
        <f>TEXT(raw_data!N7039, "0")</f>
        <v>2018-04-20T00:00:00.000Z</v>
      </c>
      <c r="U7039">
        <v>48227</v>
      </c>
      <c r="V7039">
        <v>35000</v>
      </c>
      <c r="W7039" t="s">
        <v>7469</v>
      </c>
    </row>
    <row r="7040" spans="1:23">
      <c r="A7040" t="s">
        <v>7514</v>
      </c>
      <c r="B7040">
        <v>48235</v>
      </c>
      <c r="C7040" t="s">
        <v>18</v>
      </c>
      <c r="D7040" t="s">
        <v>19</v>
      </c>
      <c r="E7040" t="s">
        <v>20</v>
      </c>
      <c r="F7040">
        <v>6291</v>
      </c>
      <c r="G7040">
        <v>0.14399999999999999</v>
      </c>
      <c r="H7040">
        <v>48</v>
      </c>
      <c r="I7040">
        <v>131</v>
      </c>
      <c r="J7040">
        <v>1104</v>
      </c>
      <c r="K7040" t="s">
        <v>19</v>
      </c>
      <c r="L7040">
        <v>1938</v>
      </c>
      <c r="M7040">
        <v>24000</v>
      </c>
      <c r="N7040" t="s">
        <v>7469</v>
      </c>
      <c r="O7040">
        <v>16000</v>
      </c>
      <c r="P7040">
        <v>16000</v>
      </c>
      <c r="Q7040" t="s">
        <v>22</v>
      </c>
      <c r="R7040" t="str">
        <f>TEXT(raw_data!N7040, "0")</f>
        <v>2018-04-20T00:00:00.000Z</v>
      </c>
      <c r="U7040">
        <v>48235</v>
      </c>
      <c r="V7040">
        <v>24000</v>
      </c>
      <c r="W7040" t="s">
        <v>7469</v>
      </c>
    </row>
    <row r="7041" spans="1:23">
      <c r="A7041" t="s">
        <v>7515</v>
      </c>
      <c r="B7041">
        <v>48219</v>
      </c>
      <c r="C7041" t="s">
        <v>18</v>
      </c>
      <c r="D7041" t="s">
        <v>19</v>
      </c>
      <c r="E7041" t="s">
        <v>20</v>
      </c>
      <c r="F7041">
        <v>5864</v>
      </c>
      <c r="G7041">
        <v>0.13500000000000001</v>
      </c>
      <c r="H7041">
        <v>50</v>
      </c>
      <c r="I7041">
        <v>117</v>
      </c>
      <c r="J7041">
        <v>1064</v>
      </c>
      <c r="K7041" t="s">
        <v>19</v>
      </c>
      <c r="L7041">
        <v>1958</v>
      </c>
      <c r="M7041">
        <v>7000</v>
      </c>
      <c r="N7041" t="s">
        <v>7469</v>
      </c>
      <c r="O7041">
        <v>10700</v>
      </c>
      <c r="P7041">
        <v>10700</v>
      </c>
      <c r="Q7041" t="s">
        <v>22</v>
      </c>
      <c r="R7041" t="str">
        <f>TEXT(raw_data!N7041, "0")</f>
        <v>2018-04-20T00:00:00.000Z</v>
      </c>
      <c r="U7041">
        <v>48219</v>
      </c>
      <c r="V7041">
        <v>7000</v>
      </c>
      <c r="W7041" t="s">
        <v>7469</v>
      </c>
    </row>
    <row r="7042" spans="1:23">
      <c r="A7042" t="s">
        <v>7516</v>
      </c>
      <c r="B7042">
        <v>48210</v>
      </c>
      <c r="C7042" t="s">
        <v>18</v>
      </c>
      <c r="D7042" t="s">
        <v>19</v>
      </c>
      <c r="E7042" t="s">
        <v>20</v>
      </c>
      <c r="F7042">
        <v>3528</v>
      </c>
      <c r="G7042">
        <v>8.1000000000000003E-2</v>
      </c>
      <c r="H7042">
        <v>30</v>
      </c>
      <c r="I7042">
        <v>118</v>
      </c>
      <c r="J7042">
        <v>1116</v>
      </c>
      <c r="K7042" t="s">
        <v>19</v>
      </c>
      <c r="L7042">
        <v>1898</v>
      </c>
      <c r="M7042">
        <v>13000</v>
      </c>
      <c r="N7042" t="s">
        <v>7517</v>
      </c>
      <c r="O7042">
        <v>6030</v>
      </c>
      <c r="P7042">
        <v>6030</v>
      </c>
      <c r="Q7042" t="s">
        <v>27</v>
      </c>
      <c r="R7042" t="str">
        <f>TEXT(raw_data!N7042, "0")</f>
        <v>2018-04-21T00:00:00.000Z</v>
      </c>
      <c r="U7042">
        <v>48210</v>
      </c>
      <c r="V7042">
        <v>13000</v>
      </c>
      <c r="W7042" t="s">
        <v>7517</v>
      </c>
    </row>
    <row r="7043" spans="1:23">
      <c r="A7043" t="s">
        <v>7518</v>
      </c>
      <c r="B7043">
        <v>48221</v>
      </c>
      <c r="C7043" t="s">
        <v>18</v>
      </c>
      <c r="D7043" t="s">
        <v>19</v>
      </c>
      <c r="E7043" t="s">
        <v>20</v>
      </c>
      <c r="F7043">
        <v>4485</v>
      </c>
      <c r="G7043">
        <v>0.10299999999999999</v>
      </c>
      <c r="H7043">
        <v>38</v>
      </c>
      <c r="I7043">
        <v>119</v>
      </c>
      <c r="J7043">
        <v>1432</v>
      </c>
      <c r="K7043" t="s">
        <v>19</v>
      </c>
      <c r="L7043">
        <v>1929</v>
      </c>
      <c r="M7043">
        <v>83000</v>
      </c>
      <c r="N7043" t="s">
        <v>7519</v>
      </c>
      <c r="O7043">
        <v>24700</v>
      </c>
      <c r="P7043">
        <v>24700</v>
      </c>
      <c r="Q7043" t="s">
        <v>27</v>
      </c>
      <c r="R7043" t="str">
        <f>TEXT(raw_data!N7043, "0")</f>
        <v>2018-04-23T00:00:00.000Z</v>
      </c>
      <c r="U7043">
        <v>48221</v>
      </c>
      <c r="V7043">
        <v>83000</v>
      </c>
      <c r="W7043" t="s">
        <v>7519</v>
      </c>
    </row>
    <row r="7044" spans="1:23">
      <c r="A7044" t="s">
        <v>7520</v>
      </c>
      <c r="B7044">
        <v>48227</v>
      </c>
      <c r="C7044" t="s">
        <v>18</v>
      </c>
      <c r="D7044" t="s">
        <v>19</v>
      </c>
      <c r="E7044" t="s">
        <v>20</v>
      </c>
      <c r="F7044">
        <v>4400</v>
      </c>
      <c r="G7044">
        <v>0.10100000000000001</v>
      </c>
      <c r="H7044">
        <v>35</v>
      </c>
      <c r="I7044">
        <v>126</v>
      </c>
      <c r="J7044">
        <v>731</v>
      </c>
      <c r="K7044" t="s">
        <v>19</v>
      </c>
      <c r="L7044">
        <v>1949</v>
      </c>
      <c r="M7044">
        <v>26385</v>
      </c>
      <c r="N7044" t="s">
        <v>7519</v>
      </c>
      <c r="O7044">
        <v>8200</v>
      </c>
      <c r="P7044">
        <v>8200</v>
      </c>
      <c r="Q7044" t="s">
        <v>27</v>
      </c>
      <c r="R7044" t="str">
        <f>TEXT(raw_data!N7044, "0")</f>
        <v>2018-04-23T00:00:00.000Z</v>
      </c>
      <c r="U7044">
        <v>48227</v>
      </c>
      <c r="V7044">
        <v>26385</v>
      </c>
      <c r="W7044" t="s">
        <v>7519</v>
      </c>
    </row>
    <row r="7045" spans="1:23">
      <c r="A7045" t="s">
        <v>7521</v>
      </c>
      <c r="B7045">
        <v>48228</v>
      </c>
      <c r="C7045" t="s">
        <v>18</v>
      </c>
      <c r="D7045" t="s">
        <v>19</v>
      </c>
      <c r="E7045" t="s">
        <v>20</v>
      </c>
      <c r="F7045">
        <v>4530</v>
      </c>
      <c r="G7045">
        <v>0.104</v>
      </c>
      <c r="H7045">
        <v>35</v>
      </c>
      <c r="I7045">
        <v>130</v>
      </c>
      <c r="J7045">
        <v>756</v>
      </c>
      <c r="K7045" t="s">
        <v>19</v>
      </c>
      <c r="L7045">
        <v>1949</v>
      </c>
      <c r="M7045">
        <v>11000</v>
      </c>
      <c r="N7045" t="s">
        <v>7519</v>
      </c>
      <c r="O7045">
        <v>8200</v>
      </c>
      <c r="P7045">
        <v>8200</v>
      </c>
      <c r="Q7045" t="s">
        <v>22</v>
      </c>
      <c r="R7045" t="str">
        <f>TEXT(raw_data!N7045, "0")</f>
        <v>2018-04-23T00:00:00.000Z</v>
      </c>
      <c r="U7045">
        <v>48228</v>
      </c>
      <c r="V7045">
        <v>11000</v>
      </c>
      <c r="W7045" t="s">
        <v>7519</v>
      </c>
    </row>
    <row r="7046" spans="1:23">
      <c r="A7046" t="s">
        <v>7522</v>
      </c>
      <c r="B7046">
        <v>48227</v>
      </c>
      <c r="C7046" t="s">
        <v>18</v>
      </c>
      <c r="D7046" t="s">
        <v>19</v>
      </c>
      <c r="E7046" t="s">
        <v>20</v>
      </c>
      <c r="F7046">
        <v>4304</v>
      </c>
      <c r="G7046">
        <v>9.9000000000000005E-2</v>
      </c>
      <c r="H7046">
        <v>40</v>
      </c>
      <c r="I7046">
        <v>107</v>
      </c>
      <c r="J7046">
        <v>1105</v>
      </c>
      <c r="K7046" t="s">
        <v>19</v>
      </c>
      <c r="L7046">
        <v>1949</v>
      </c>
      <c r="M7046">
        <v>17500</v>
      </c>
      <c r="N7046" t="s">
        <v>7519</v>
      </c>
      <c r="O7046">
        <v>11900</v>
      </c>
      <c r="P7046">
        <v>11900</v>
      </c>
      <c r="Q7046" t="s">
        <v>22</v>
      </c>
      <c r="R7046" t="str">
        <f>TEXT(raw_data!N7046, "0")</f>
        <v>2018-04-23T00:00:00.000Z</v>
      </c>
      <c r="U7046">
        <v>48227</v>
      </c>
      <c r="V7046">
        <v>17500</v>
      </c>
      <c r="W7046" t="s">
        <v>7519</v>
      </c>
    </row>
    <row r="7047" spans="1:23">
      <c r="A7047" t="s">
        <v>7523</v>
      </c>
      <c r="B7047">
        <v>48228</v>
      </c>
      <c r="C7047" t="s">
        <v>18</v>
      </c>
      <c r="D7047" t="s">
        <v>19</v>
      </c>
      <c r="E7047" t="s">
        <v>20</v>
      </c>
      <c r="F7047">
        <v>4443</v>
      </c>
      <c r="G7047">
        <v>0.10199999999999999</v>
      </c>
      <c r="H7047">
        <v>34</v>
      </c>
      <c r="I7047">
        <v>131</v>
      </c>
      <c r="J7047">
        <v>738</v>
      </c>
      <c r="K7047" t="s">
        <v>19</v>
      </c>
      <c r="L7047">
        <v>1969</v>
      </c>
      <c r="M7047">
        <v>20000</v>
      </c>
      <c r="N7047" t="s">
        <v>7519</v>
      </c>
      <c r="O7047">
        <v>10400</v>
      </c>
      <c r="P7047">
        <v>10400</v>
      </c>
      <c r="Q7047" t="s">
        <v>22</v>
      </c>
      <c r="R7047" t="str">
        <f>TEXT(raw_data!N7047, "0")</f>
        <v>2018-04-23T00:00:00.000Z</v>
      </c>
      <c r="U7047">
        <v>48228</v>
      </c>
      <c r="V7047">
        <v>20000</v>
      </c>
      <c r="W7047" t="s">
        <v>7519</v>
      </c>
    </row>
    <row r="7048" spans="1:23">
      <c r="A7048" t="s">
        <v>7524</v>
      </c>
      <c r="B7048">
        <v>48228</v>
      </c>
      <c r="C7048" t="s">
        <v>18</v>
      </c>
      <c r="D7048" t="s">
        <v>19</v>
      </c>
      <c r="E7048" t="s">
        <v>20</v>
      </c>
      <c r="F7048">
        <v>4704</v>
      </c>
      <c r="G7048">
        <v>0.108</v>
      </c>
      <c r="H7048">
        <v>35</v>
      </c>
      <c r="I7048">
        <v>134</v>
      </c>
      <c r="J7048">
        <v>1137</v>
      </c>
      <c r="K7048" t="s">
        <v>19</v>
      </c>
      <c r="L7048">
        <v>1925</v>
      </c>
      <c r="M7048">
        <v>46500</v>
      </c>
      <c r="N7048" t="s">
        <v>7519</v>
      </c>
      <c r="O7048">
        <v>10200</v>
      </c>
      <c r="P7048">
        <v>10200</v>
      </c>
      <c r="Q7048" t="s">
        <v>22</v>
      </c>
      <c r="R7048" t="str">
        <f>TEXT(raw_data!N7048, "0")</f>
        <v>2018-04-23T00:00:00.000Z</v>
      </c>
      <c r="U7048">
        <v>48228</v>
      </c>
      <c r="V7048">
        <v>46500</v>
      </c>
      <c r="W7048" t="s">
        <v>7519</v>
      </c>
    </row>
    <row r="7049" spans="1:23">
      <c r="A7049" t="s">
        <v>7525</v>
      </c>
      <c r="B7049">
        <v>48206</v>
      </c>
      <c r="C7049" t="s">
        <v>18</v>
      </c>
      <c r="D7049" t="s">
        <v>19</v>
      </c>
      <c r="E7049" t="s">
        <v>20</v>
      </c>
      <c r="F7049">
        <v>6665</v>
      </c>
      <c r="G7049">
        <v>0.153</v>
      </c>
      <c r="H7049">
        <v>50</v>
      </c>
      <c r="I7049">
        <v>134</v>
      </c>
      <c r="J7049">
        <v>1946</v>
      </c>
      <c r="K7049" t="s">
        <v>19</v>
      </c>
      <c r="L7049">
        <v>1913</v>
      </c>
      <c r="M7049">
        <v>225000</v>
      </c>
      <c r="N7049" t="s">
        <v>7519</v>
      </c>
      <c r="O7049">
        <v>47100</v>
      </c>
      <c r="P7049">
        <v>47100</v>
      </c>
      <c r="Q7049" t="s">
        <v>22</v>
      </c>
      <c r="R7049" t="str">
        <f>TEXT(raw_data!N7049, "0")</f>
        <v>2018-04-23T00:00:00.000Z</v>
      </c>
      <c r="U7049">
        <v>48206</v>
      </c>
      <c r="V7049">
        <v>225000</v>
      </c>
      <c r="W7049" t="s">
        <v>7519</v>
      </c>
    </row>
    <row r="7050" spans="1:23">
      <c r="A7050" t="s">
        <v>7526</v>
      </c>
      <c r="B7050">
        <v>48228</v>
      </c>
      <c r="C7050" t="s">
        <v>18</v>
      </c>
      <c r="D7050" t="s">
        <v>19</v>
      </c>
      <c r="E7050" t="s">
        <v>20</v>
      </c>
      <c r="F7050">
        <v>5837</v>
      </c>
      <c r="G7050">
        <v>0.13400000000000001</v>
      </c>
      <c r="H7050">
        <v>44</v>
      </c>
      <c r="I7050">
        <v>133</v>
      </c>
      <c r="J7050">
        <v>705</v>
      </c>
      <c r="K7050" t="s">
        <v>19</v>
      </c>
      <c r="L7050">
        <v>1951</v>
      </c>
      <c r="M7050">
        <v>45000</v>
      </c>
      <c r="N7050" t="s">
        <v>7519</v>
      </c>
      <c r="O7050">
        <v>7700</v>
      </c>
      <c r="P7050">
        <v>7700</v>
      </c>
      <c r="Q7050" t="s">
        <v>22</v>
      </c>
      <c r="R7050" t="str">
        <f>TEXT(raw_data!N7050, "0")</f>
        <v>2018-04-23T00:00:00.000Z</v>
      </c>
      <c r="U7050">
        <v>48228</v>
      </c>
      <c r="V7050">
        <v>45000</v>
      </c>
      <c r="W7050" t="s">
        <v>7519</v>
      </c>
    </row>
    <row r="7051" spans="1:23">
      <c r="A7051" t="s">
        <v>7527</v>
      </c>
      <c r="B7051">
        <v>48228</v>
      </c>
      <c r="C7051" t="s">
        <v>18</v>
      </c>
      <c r="D7051" t="s">
        <v>19</v>
      </c>
      <c r="E7051" t="s">
        <v>20</v>
      </c>
      <c r="F7051">
        <v>4356</v>
      </c>
      <c r="G7051">
        <v>0.1</v>
      </c>
      <c r="H7051">
        <v>35</v>
      </c>
      <c r="I7051">
        <v>124</v>
      </c>
      <c r="J7051">
        <v>748</v>
      </c>
      <c r="K7051" t="s">
        <v>19</v>
      </c>
      <c r="L7051">
        <v>1926</v>
      </c>
      <c r="M7051">
        <v>42000</v>
      </c>
      <c r="N7051" t="s">
        <v>7519</v>
      </c>
      <c r="O7051">
        <v>8300</v>
      </c>
      <c r="P7051">
        <v>8300</v>
      </c>
      <c r="Q7051" t="s">
        <v>22</v>
      </c>
      <c r="R7051" t="str">
        <f>TEXT(raw_data!N7051, "0")</f>
        <v>2018-04-23T00:00:00.000Z</v>
      </c>
      <c r="U7051">
        <v>48228</v>
      </c>
      <c r="V7051">
        <v>42000</v>
      </c>
      <c r="W7051" t="s">
        <v>7519</v>
      </c>
    </row>
    <row r="7052" spans="1:23">
      <c r="A7052" t="s">
        <v>7528</v>
      </c>
      <c r="B7052">
        <v>48223</v>
      </c>
      <c r="C7052" t="s">
        <v>18</v>
      </c>
      <c r="D7052" t="s">
        <v>19</v>
      </c>
      <c r="E7052" t="s">
        <v>20</v>
      </c>
      <c r="F7052">
        <v>5009</v>
      </c>
      <c r="G7052">
        <v>0.115</v>
      </c>
      <c r="H7052">
        <v>44</v>
      </c>
      <c r="I7052">
        <v>115</v>
      </c>
      <c r="J7052">
        <v>871</v>
      </c>
      <c r="K7052" t="s">
        <v>19</v>
      </c>
      <c r="L7052">
        <v>1957</v>
      </c>
      <c r="M7052">
        <v>5950</v>
      </c>
      <c r="N7052" t="s">
        <v>7519</v>
      </c>
      <c r="O7052">
        <v>7900</v>
      </c>
      <c r="P7052">
        <v>7900</v>
      </c>
      <c r="Q7052" t="s">
        <v>22</v>
      </c>
      <c r="R7052" t="str">
        <f>TEXT(raw_data!N7052, "0")</f>
        <v>2018-04-23T00:00:00.000Z</v>
      </c>
      <c r="U7052">
        <v>48223</v>
      </c>
      <c r="V7052">
        <v>5950</v>
      </c>
      <c r="W7052" t="s">
        <v>7519</v>
      </c>
    </row>
    <row r="7053" spans="1:23">
      <c r="A7053" t="s">
        <v>7529</v>
      </c>
      <c r="B7053">
        <v>48219</v>
      </c>
      <c r="C7053" t="s">
        <v>18</v>
      </c>
      <c r="D7053" t="s">
        <v>19</v>
      </c>
      <c r="E7053" t="s">
        <v>20</v>
      </c>
      <c r="F7053">
        <v>6795</v>
      </c>
      <c r="G7053">
        <v>0.156</v>
      </c>
      <c r="H7053">
        <v>53</v>
      </c>
      <c r="I7053">
        <v>128</v>
      </c>
      <c r="J7053">
        <v>1142</v>
      </c>
      <c r="K7053" t="s">
        <v>19</v>
      </c>
      <c r="L7053">
        <v>1953</v>
      </c>
      <c r="M7053">
        <v>14600</v>
      </c>
      <c r="N7053" t="s">
        <v>7519</v>
      </c>
      <c r="O7053">
        <v>13400</v>
      </c>
      <c r="P7053">
        <v>13400</v>
      </c>
      <c r="Q7053" t="s">
        <v>22</v>
      </c>
      <c r="R7053" t="str">
        <f>TEXT(raw_data!N7053, "0")</f>
        <v>2018-04-23T00:00:00.000Z</v>
      </c>
      <c r="U7053">
        <v>48219</v>
      </c>
      <c r="V7053">
        <v>14600</v>
      </c>
      <c r="W7053" t="s">
        <v>7519</v>
      </c>
    </row>
    <row r="7054" spans="1:23">
      <c r="A7054" t="s">
        <v>7530</v>
      </c>
      <c r="B7054">
        <v>48239</v>
      </c>
      <c r="C7054" t="s">
        <v>18</v>
      </c>
      <c r="D7054" t="s">
        <v>19</v>
      </c>
      <c r="E7054" t="s">
        <v>20</v>
      </c>
      <c r="F7054">
        <v>4704</v>
      </c>
      <c r="G7054">
        <v>0.108</v>
      </c>
      <c r="H7054">
        <v>35</v>
      </c>
      <c r="I7054">
        <v>135</v>
      </c>
      <c r="J7054">
        <v>900</v>
      </c>
      <c r="K7054" t="s">
        <v>19</v>
      </c>
      <c r="L7054">
        <v>1948</v>
      </c>
      <c r="M7054">
        <v>23500</v>
      </c>
      <c r="N7054" t="s">
        <v>7519</v>
      </c>
      <c r="O7054">
        <v>13400</v>
      </c>
      <c r="P7054">
        <v>13400</v>
      </c>
      <c r="Q7054" t="s">
        <v>22</v>
      </c>
      <c r="R7054" t="str">
        <f>TEXT(raw_data!N7054, "0")</f>
        <v>2018-04-23T00:00:00.000Z</v>
      </c>
      <c r="U7054">
        <v>48239</v>
      </c>
      <c r="V7054">
        <v>23500</v>
      </c>
      <c r="W7054" t="s">
        <v>7519</v>
      </c>
    </row>
    <row r="7055" spans="1:23">
      <c r="A7055" t="s">
        <v>7531</v>
      </c>
      <c r="B7055">
        <v>48219</v>
      </c>
      <c r="C7055" t="s">
        <v>18</v>
      </c>
      <c r="D7055" t="s">
        <v>19</v>
      </c>
      <c r="E7055" t="s">
        <v>20</v>
      </c>
      <c r="F7055">
        <v>9630</v>
      </c>
      <c r="G7055">
        <v>0.221</v>
      </c>
      <c r="H7055">
        <v>58</v>
      </c>
      <c r="I7055">
        <v>166</v>
      </c>
      <c r="J7055">
        <v>956</v>
      </c>
      <c r="K7055" t="s">
        <v>19</v>
      </c>
      <c r="L7055">
        <v>1951</v>
      </c>
      <c r="M7055">
        <v>16500</v>
      </c>
      <c r="N7055" t="s">
        <v>7519</v>
      </c>
      <c r="O7055">
        <v>11300</v>
      </c>
      <c r="P7055">
        <v>11300</v>
      </c>
      <c r="Q7055" t="s">
        <v>22</v>
      </c>
      <c r="R7055" t="str">
        <f>TEXT(raw_data!N7055, "0")</f>
        <v>2018-04-23T00:00:00.000Z</v>
      </c>
      <c r="U7055">
        <v>48219</v>
      </c>
      <c r="V7055">
        <v>16500</v>
      </c>
      <c r="W7055" t="s">
        <v>7519</v>
      </c>
    </row>
    <row r="7056" spans="1:23">
      <c r="A7056" t="s">
        <v>7532</v>
      </c>
      <c r="B7056">
        <v>48219</v>
      </c>
      <c r="C7056" t="s">
        <v>18</v>
      </c>
      <c r="D7056" t="s">
        <v>19</v>
      </c>
      <c r="E7056" t="s">
        <v>20</v>
      </c>
      <c r="F7056">
        <v>7971</v>
      </c>
      <c r="G7056">
        <v>0.183</v>
      </c>
      <c r="H7056">
        <v>60</v>
      </c>
      <c r="I7056">
        <v>133</v>
      </c>
      <c r="J7056">
        <v>1205</v>
      </c>
      <c r="K7056" t="s">
        <v>19</v>
      </c>
      <c r="L7056">
        <v>1957</v>
      </c>
      <c r="M7056">
        <v>50000</v>
      </c>
      <c r="N7056" t="s">
        <v>7519</v>
      </c>
      <c r="O7056">
        <v>18800</v>
      </c>
      <c r="P7056">
        <v>18800</v>
      </c>
      <c r="Q7056" t="s">
        <v>22</v>
      </c>
      <c r="R7056" t="str">
        <f>TEXT(raw_data!N7056, "0")</f>
        <v>2018-04-23T00:00:00.000Z</v>
      </c>
      <c r="U7056">
        <v>48219</v>
      </c>
      <c r="V7056">
        <v>50000</v>
      </c>
      <c r="W7056" t="s">
        <v>7519</v>
      </c>
    </row>
    <row r="7057" spans="1:23">
      <c r="A7057" t="s">
        <v>7533</v>
      </c>
      <c r="B7057">
        <v>48234</v>
      </c>
      <c r="C7057" t="s">
        <v>18</v>
      </c>
      <c r="D7057" t="s">
        <v>19</v>
      </c>
      <c r="E7057" t="s">
        <v>20</v>
      </c>
      <c r="F7057">
        <v>3572</v>
      </c>
      <c r="G7057">
        <v>8.2000000000000003E-2</v>
      </c>
      <c r="H7057">
        <v>32</v>
      </c>
      <c r="I7057">
        <v>112</v>
      </c>
      <c r="J7057">
        <v>720</v>
      </c>
      <c r="K7057" t="s">
        <v>19</v>
      </c>
      <c r="L7057">
        <v>1950</v>
      </c>
      <c r="M7057">
        <v>8000</v>
      </c>
      <c r="N7057" t="s">
        <v>7519</v>
      </c>
      <c r="O7057">
        <v>4860</v>
      </c>
      <c r="P7057">
        <v>4860</v>
      </c>
      <c r="Q7057" t="s">
        <v>22</v>
      </c>
      <c r="R7057" t="str">
        <f>TEXT(raw_data!N7057, "0")</f>
        <v>2018-04-23T00:00:00.000Z</v>
      </c>
      <c r="U7057">
        <v>48234</v>
      </c>
      <c r="V7057">
        <v>8000</v>
      </c>
      <c r="W7057" t="s">
        <v>7519</v>
      </c>
    </row>
    <row r="7058" spans="1:23">
      <c r="A7058" t="s">
        <v>7534</v>
      </c>
      <c r="B7058">
        <v>48234</v>
      </c>
      <c r="C7058" t="s">
        <v>18</v>
      </c>
      <c r="D7058" t="s">
        <v>19</v>
      </c>
      <c r="E7058" t="s">
        <v>20</v>
      </c>
      <c r="F7058">
        <v>4182</v>
      </c>
      <c r="G7058">
        <v>9.6000000000000002E-2</v>
      </c>
      <c r="H7058">
        <v>35</v>
      </c>
      <c r="I7058">
        <v>119</v>
      </c>
      <c r="J7058">
        <v>917</v>
      </c>
      <c r="K7058" t="s">
        <v>19</v>
      </c>
      <c r="L7058">
        <v>1944</v>
      </c>
      <c r="M7058">
        <v>5900</v>
      </c>
      <c r="N7058" t="s">
        <v>7519</v>
      </c>
      <c r="O7058">
        <v>8000</v>
      </c>
      <c r="P7058">
        <v>8000</v>
      </c>
      <c r="Q7058" t="s">
        <v>27</v>
      </c>
      <c r="R7058" t="str">
        <f>TEXT(raw_data!N7058, "0")</f>
        <v>2018-04-23T00:00:00.000Z</v>
      </c>
      <c r="U7058">
        <v>48234</v>
      </c>
      <c r="V7058">
        <v>5900</v>
      </c>
      <c r="W7058" t="s">
        <v>7519</v>
      </c>
    </row>
    <row r="7059" spans="1:23">
      <c r="A7059" t="s">
        <v>7535</v>
      </c>
      <c r="B7059">
        <v>48205</v>
      </c>
      <c r="C7059" t="s">
        <v>18</v>
      </c>
      <c r="D7059" t="s">
        <v>19</v>
      </c>
      <c r="E7059" t="s">
        <v>20</v>
      </c>
      <c r="F7059">
        <v>3877</v>
      </c>
      <c r="G7059">
        <v>8.8999999999999996E-2</v>
      </c>
      <c r="H7059">
        <v>34</v>
      </c>
      <c r="I7059">
        <v>114</v>
      </c>
      <c r="J7059">
        <v>972</v>
      </c>
      <c r="K7059" t="s">
        <v>19</v>
      </c>
      <c r="L7059">
        <v>1946</v>
      </c>
      <c r="M7059">
        <v>11000</v>
      </c>
      <c r="N7059" t="s">
        <v>7519</v>
      </c>
      <c r="O7059">
        <v>8000</v>
      </c>
      <c r="P7059">
        <v>8000</v>
      </c>
      <c r="Q7059" t="s">
        <v>22</v>
      </c>
      <c r="R7059" t="str">
        <f>TEXT(raw_data!N7059, "0")</f>
        <v>2018-04-23T00:00:00.000Z</v>
      </c>
      <c r="U7059">
        <v>48205</v>
      </c>
      <c r="V7059">
        <v>11000</v>
      </c>
      <c r="W7059" t="s">
        <v>7519</v>
      </c>
    </row>
    <row r="7060" spans="1:23">
      <c r="A7060" t="s">
        <v>7536</v>
      </c>
      <c r="B7060">
        <v>48215</v>
      </c>
      <c r="C7060" t="s">
        <v>18</v>
      </c>
      <c r="D7060" t="s">
        <v>19</v>
      </c>
      <c r="E7060" t="s">
        <v>20</v>
      </c>
      <c r="F7060">
        <v>2722</v>
      </c>
      <c r="G7060">
        <v>6.2E-2</v>
      </c>
      <c r="H7060">
        <v>30</v>
      </c>
      <c r="I7060">
        <v>100</v>
      </c>
      <c r="J7060">
        <v>1548</v>
      </c>
      <c r="K7060" t="s">
        <v>19</v>
      </c>
      <c r="L7060">
        <v>1922</v>
      </c>
      <c r="M7060">
        <v>12000</v>
      </c>
      <c r="N7060" t="s">
        <v>7519</v>
      </c>
      <c r="O7060">
        <v>12300</v>
      </c>
      <c r="P7060">
        <v>12300</v>
      </c>
      <c r="Q7060" t="s">
        <v>27</v>
      </c>
      <c r="R7060" t="str">
        <f>TEXT(raw_data!N7060, "0")</f>
        <v>2018-04-23T00:00:00.000Z</v>
      </c>
      <c r="U7060">
        <v>48215</v>
      </c>
      <c r="V7060">
        <v>12000</v>
      </c>
      <c r="W7060" t="s">
        <v>7519</v>
      </c>
    </row>
    <row r="7061" spans="1:23">
      <c r="A7061" t="s">
        <v>7537</v>
      </c>
      <c r="B7061">
        <v>48235</v>
      </c>
      <c r="C7061" t="s">
        <v>18</v>
      </c>
      <c r="D7061" t="s">
        <v>19</v>
      </c>
      <c r="E7061" t="s">
        <v>20</v>
      </c>
      <c r="F7061">
        <v>5401</v>
      </c>
      <c r="G7061">
        <v>0.124</v>
      </c>
      <c r="H7061">
        <v>40</v>
      </c>
      <c r="I7061">
        <v>135</v>
      </c>
      <c r="J7061">
        <v>1204</v>
      </c>
      <c r="K7061" t="s">
        <v>19</v>
      </c>
      <c r="L7061">
        <v>1940</v>
      </c>
      <c r="M7061">
        <v>30000</v>
      </c>
      <c r="N7061" t="s">
        <v>7519</v>
      </c>
      <c r="O7061">
        <v>16100</v>
      </c>
      <c r="P7061">
        <v>16100</v>
      </c>
      <c r="Q7061" t="s">
        <v>22</v>
      </c>
      <c r="R7061" t="str">
        <f>TEXT(raw_data!N7061, "0")</f>
        <v>2018-04-23T00:00:00.000Z</v>
      </c>
      <c r="U7061">
        <v>48235</v>
      </c>
      <c r="V7061">
        <v>30000</v>
      </c>
      <c r="W7061" t="s">
        <v>7519</v>
      </c>
    </row>
    <row r="7062" spans="1:23">
      <c r="A7062" t="s">
        <v>7538</v>
      </c>
      <c r="B7062">
        <v>48219</v>
      </c>
      <c r="C7062" t="s">
        <v>18</v>
      </c>
      <c r="D7062" t="s">
        <v>19</v>
      </c>
      <c r="E7062" t="s">
        <v>20</v>
      </c>
      <c r="F7062">
        <v>8320</v>
      </c>
      <c r="G7062">
        <v>0.191</v>
      </c>
      <c r="H7062">
        <v>61</v>
      </c>
      <c r="I7062">
        <v>136</v>
      </c>
      <c r="J7062">
        <v>1678</v>
      </c>
      <c r="K7062" t="s">
        <v>19</v>
      </c>
      <c r="L7062">
        <v>1957</v>
      </c>
      <c r="M7062">
        <v>85000</v>
      </c>
      <c r="N7062" t="s">
        <v>7519</v>
      </c>
      <c r="O7062">
        <v>20100</v>
      </c>
      <c r="P7062">
        <v>20100</v>
      </c>
      <c r="Q7062" t="s">
        <v>22</v>
      </c>
      <c r="R7062" t="str">
        <f>TEXT(raw_data!N7062, "0")</f>
        <v>2018-04-23T00:00:00.000Z</v>
      </c>
      <c r="U7062">
        <v>48219</v>
      </c>
      <c r="V7062">
        <v>85000</v>
      </c>
      <c r="W7062" t="s">
        <v>7519</v>
      </c>
    </row>
    <row r="7063" spans="1:23">
      <c r="A7063" t="s">
        <v>7539</v>
      </c>
      <c r="B7063">
        <v>48210</v>
      </c>
      <c r="C7063" t="s">
        <v>18</v>
      </c>
      <c r="D7063" t="s">
        <v>19</v>
      </c>
      <c r="E7063" t="s">
        <v>20</v>
      </c>
      <c r="F7063">
        <v>3006</v>
      </c>
      <c r="G7063">
        <v>6.9000000000000006E-2</v>
      </c>
      <c r="H7063">
        <v>30</v>
      </c>
      <c r="I7063">
        <v>100</v>
      </c>
      <c r="J7063">
        <v>1138</v>
      </c>
      <c r="K7063" t="s">
        <v>19</v>
      </c>
      <c r="L7063">
        <v>1923</v>
      </c>
      <c r="M7063">
        <v>8000</v>
      </c>
      <c r="N7063" t="s">
        <v>7540</v>
      </c>
      <c r="O7063">
        <v>4140</v>
      </c>
      <c r="P7063">
        <v>4140</v>
      </c>
      <c r="Q7063" t="s">
        <v>27</v>
      </c>
      <c r="R7063" t="str">
        <f>TEXT(raw_data!N7063, "0")</f>
        <v>2018-04-24T00:00:00.000Z</v>
      </c>
      <c r="U7063">
        <v>48210</v>
      </c>
      <c r="V7063">
        <v>8000</v>
      </c>
      <c r="W7063" t="s">
        <v>7540</v>
      </c>
    </row>
    <row r="7064" spans="1:23">
      <c r="A7064" t="s">
        <v>7541</v>
      </c>
      <c r="B7064">
        <v>48221</v>
      </c>
      <c r="C7064" t="s">
        <v>18</v>
      </c>
      <c r="D7064" t="s">
        <v>19</v>
      </c>
      <c r="E7064" t="s">
        <v>20</v>
      </c>
      <c r="F7064">
        <v>5968</v>
      </c>
      <c r="G7064">
        <v>0.13700000000000001</v>
      </c>
      <c r="H7064">
        <v>50</v>
      </c>
      <c r="I7064">
        <v>119</v>
      </c>
      <c r="J7064">
        <v>1630</v>
      </c>
      <c r="K7064" t="s">
        <v>19</v>
      </c>
      <c r="L7064">
        <v>1949</v>
      </c>
      <c r="M7064">
        <v>65000</v>
      </c>
      <c r="N7064" t="s">
        <v>7540</v>
      </c>
      <c r="O7064">
        <v>30500</v>
      </c>
      <c r="P7064">
        <v>30500</v>
      </c>
      <c r="Q7064" t="s">
        <v>22</v>
      </c>
      <c r="R7064" t="str">
        <f>TEXT(raw_data!N7064, "0")</f>
        <v>2018-04-24T00:00:00.000Z</v>
      </c>
      <c r="U7064">
        <v>48221</v>
      </c>
      <c r="V7064">
        <v>65000</v>
      </c>
      <c r="W7064" t="s">
        <v>7540</v>
      </c>
    </row>
    <row r="7065" spans="1:23">
      <c r="A7065" t="s">
        <v>7542</v>
      </c>
      <c r="B7065">
        <v>48235</v>
      </c>
      <c r="C7065" t="s">
        <v>18</v>
      </c>
      <c r="D7065" t="s">
        <v>19</v>
      </c>
      <c r="E7065" t="s">
        <v>20</v>
      </c>
      <c r="F7065">
        <v>3972</v>
      </c>
      <c r="G7065">
        <v>9.0999999999999998E-2</v>
      </c>
      <c r="H7065">
        <v>37</v>
      </c>
      <c r="I7065">
        <v>108</v>
      </c>
      <c r="J7065">
        <v>1019</v>
      </c>
      <c r="K7065" t="s">
        <v>19</v>
      </c>
      <c r="L7065">
        <v>1938</v>
      </c>
      <c r="M7065">
        <v>14000</v>
      </c>
      <c r="N7065" t="s">
        <v>7540</v>
      </c>
      <c r="O7065">
        <v>14300</v>
      </c>
      <c r="P7065">
        <v>14300</v>
      </c>
      <c r="Q7065" t="s">
        <v>22</v>
      </c>
      <c r="R7065" t="str">
        <f>TEXT(raw_data!N7065, "0")</f>
        <v>2018-04-24T00:00:00.000Z</v>
      </c>
      <c r="U7065">
        <v>48235</v>
      </c>
      <c r="V7065">
        <v>14000</v>
      </c>
      <c r="W7065" t="s">
        <v>7540</v>
      </c>
    </row>
    <row r="7066" spans="1:23">
      <c r="A7066" t="s">
        <v>7543</v>
      </c>
      <c r="B7066">
        <v>48228</v>
      </c>
      <c r="C7066" t="s">
        <v>18</v>
      </c>
      <c r="D7066" t="s">
        <v>19</v>
      </c>
      <c r="E7066" t="s">
        <v>20</v>
      </c>
      <c r="F7066">
        <v>5111</v>
      </c>
      <c r="G7066">
        <v>0.11700000000000001</v>
      </c>
      <c r="H7066">
        <v>40</v>
      </c>
      <c r="I7066">
        <v>137</v>
      </c>
      <c r="J7066">
        <v>693</v>
      </c>
      <c r="K7066" t="s">
        <v>19</v>
      </c>
      <c r="L7066">
        <v>1941</v>
      </c>
      <c r="M7066">
        <v>8000</v>
      </c>
      <c r="N7066" t="s">
        <v>7540</v>
      </c>
      <c r="O7066">
        <v>9700</v>
      </c>
      <c r="P7066">
        <v>9700</v>
      </c>
      <c r="Q7066" t="s">
        <v>22</v>
      </c>
      <c r="R7066" t="str">
        <f>TEXT(raw_data!N7066, "0")</f>
        <v>2018-04-24T00:00:00.000Z</v>
      </c>
      <c r="U7066">
        <v>48228</v>
      </c>
      <c r="V7066">
        <v>8000</v>
      </c>
      <c r="W7066" t="s">
        <v>7540</v>
      </c>
    </row>
    <row r="7067" spans="1:23">
      <c r="A7067" t="s">
        <v>7544</v>
      </c>
      <c r="B7067">
        <v>48219</v>
      </c>
      <c r="C7067" t="s">
        <v>18</v>
      </c>
      <c r="D7067" t="s">
        <v>19</v>
      </c>
      <c r="E7067" t="s">
        <v>20</v>
      </c>
      <c r="F7067">
        <v>5445</v>
      </c>
      <c r="G7067">
        <v>0.125</v>
      </c>
      <c r="H7067">
        <v>40</v>
      </c>
      <c r="I7067">
        <v>136</v>
      </c>
      <c r="J7067">
        <v>1022</v>
      </c>
      <c r="K7067" t="s">
        <v>19</v>
      </c>
      <c r="L7067">
        <v>1949</v>
      </c>
      <c r="M7067">
        <v>27500</v>
      </c>
      <c r="N7067" t="s">
        <v>7540</v>
      </c>
      <c r="O7067">
        <v>12100</v>
      </c>
      <c r="P7067">
        <v>12100</v>
      </c>
      <c r="Q7067" t="s">
        <v>22</v>
      </c>
      <c r="R7067" t="str">
        <f>TEXT(raw_data!N7067, "0")</f>
        <v>2018-04-24T00:00:00.000Z</v>
      </c>
      <c r="U7067">
        <v>48219</v>
      </c>
      <c r="V7067">
        <v>27500</v>
      </c>
      <c r="W7067" t="s">
        <v>7540</v>
      </c>
    </row>
    <row r="7068" spans="1:23">
      <c r="A7068" t="s">
        <v>7545</v>
      </c>
      <c r="B7068">
        <v>48239</v>
      </c>
      <c r="C7068" t="s">
        <v>18</v>
      </c>
      <c r="D7068" t="s">
        <v>19</v>
      </c>
      <c r="E7068" t="s">
        <v>20</v>
      </c>
      <c r="F7068">
        <v>4704</v>
      </c>
      <c r="G7068">
        <v>0.108</v>
      </c>
      <c r="H7068">
        <v>35</v>
      </c>
      <c r="I7068">
        <v>135</v>
      </c>
      <c r="J7068">
        <v>1028</v>
      </c>
      <c r="K7068" t="s">
        <v>19</v>
      </c>
      <c r="L7068">
        <v>1953</v>
      </c>
      <c r="M7068">
        <v>54900</v>
      </c>
      <c r="N7068" t="s">
        <v>7540</v>
      </c>
      <c r="O7068">
        <v>17100</v>
      </c>
      <c r="P7068">
        <v>17100</v>
      </c>
      <c r="Q7068" t="s">
        <v>22</v>
      </c>
      <c r="R7068" t="str">
        <f>TEXT(raw_data!N7068, "0")</f>
        <v>2018-04-24T00:00:00.000Z</v>
      </c>
      <c r="U7068">
        <v>48239</v>
      </c>
      <c r="V7068">
        <v>54900</v>
      </c>
      <c r="W7068" t="s">
        <v>7540</v>
      </c>
    </row>
    <row r="7069" spans="1:23">
      <c r="A7069" t="s">
        <v>7546</v>
      </c>
      <c r="B7069">
        <v>48212</v>
      </c>
      <c r="C7069" t="s">
        <v>18</v>
      </c>
      <c r="D7069" t="s">
        <v>19</v>
      </c>
      <c r="E7069" t="s">
        <v>20</v>
      </c>
      <c r="F7069">
        <v>3006</v>
      </c>
      <c r="G7069">
        <v>6.9000000000000006E-2</v>
      </c>
      <c r="H7069">
        <v>30</v>
      </c>
      <c r="I7069">
        <v>100</v>
      </c>
      <c r="J7069">
        <v>1354</v>
      </c>
      <c r="K7069" t="s">
        <v>19</v>
      </c>
      <c r="L7069">
        <v>1925</v>
      </c>
      <c r="M7069">
        <v>15000</v>
      </c>
      <c r="N7069" t="s">
        <v>7540</v>
      </c>
      <c r="O7069">
        <v>8300</v>
      </c>
      <c r="P7069">
        <v>8300</v>
      </c>
      <c r="Q7069" t="s">
        <v>27</v>
      </c>
      <c r="R7069" t="str">
        <f>TEXT(raw_data!N7069, "0")</f>
        <v>2018-04-24T00:00:00.000Z</v>
      </c>
      <c r="U7069">
        <v>48212</v>
      </c>
      <c r="V7069">
        <v>15000</v>
      </c>
      <c r="W7069" t="s">
        <v>7540</v>
      </c>
    </row>
    <row r="7070" spans="1:23">
      <c r="A7070" t="s">
        <v>7547</v>
      </c>
      <c r="B7070">
        <v>48212</v>
      </c>
      <c r="C7070" t="s">
        <v>18</v>
      </c>
      <c r="D7070" t="s">
        <v>19</v>
      </c>
      <c r="E7070" t="s">
        <v>20</v>
      </c>
      <c r="F7070">
        <v>5401</v>
      </c>
      <c r="G7070">
        <v>0.124</v>
      </c>
      <c r="H7070">
        <v>54</v>
      </c>
      <c r="I7070">
        <v>100</v>
      </c>
      <c r="J7070">
        <v>988</v>
      </c>
      <c r="K7070" t="s">
        <v>19</v>
      </c>
      <c r="L7070">
        <v>1953</v>
      </c>
      <c r="M7070">
        <v>10000</v>
      </c>
      <c r="N7070" t="s">
        <v>7540</v>
      </c>
      <c r="O7070">
        <v>10500</v>
      </c>
      <c r="P7070">
        <v>10500</v>
      </c>
      <c r="Q7070" t="s">
        <v>27</v>
      </c>
      <c r="R7070" t="str">
        <f>TEXT(raw_data!N7070, "0")</f>
        <v>2018-04-24T00:00:00.000Z</v>
      </c>
      <c r="U7070">
        <v>48212</v>
      </c>
      <c r="V7070">
        <v>10000</v>
      </c>
      <c r="W7070" t="s">
        <v>7540</v>
      </c>
    </row>
    <row r="7071" spans="1:23">
      <c r="A7071" t="s">
        <v>7548</v>
      </c>
      <c r="B7071">
        <v>48234</v>
      </c>
      <c r="C7071" t="s">
        <v>18</v>
      </c>
      <c r="D7071" t="s">
        <v>19</v>
      </c>
      <c r="E7071" t="s">
        <v>20</v>
      </c>
      <c r="F7071">
        <v>5582</v>
      </c>
      <c r="G7071">
        <v>0.128</v>
      </c>
      <c r="H7071">
        <v>49</v>
      </c>
      <c r="I7071">
        <v>114</v>
      </c>
      <c r="J7071">
        <v>976</v>
      </c>
      <c r="K7071" t="s">
        <v>19</v>
      </c>
      <c r="L7071">
        <v>1941</v>
      </c>
      <c r="M7071">
        <v>35200</v>
      </c>
      <c r="N7071" t="s">
        <v>7540</v>
      </c>
      <c r="O7071">
        <v>5310</v>
      </c>
      <c r="P7071">
        <v>5310</v>
      </c>
      <c r="Q7071" t="s">
        <v>22</v>
      </c>
      <c r="R7071" t="str">
        <f>TEXT(raw_data!N7071, "0")</f>
        <v>2018-04-24T00:00:00.000Z</v>
      </c>
      <c r="U7071">
        <v>48234</v>
      </c>
      <c r="V7071">
        <v>35200</v>
      </c>
      <c r="W7071" t="s">
        <v>7540</v>
      </c>
    </row>
    <row r="7072" spans="1:23">
      <c r="A7072" t="s">
        <v>7549</v>
      </c>
      <c r="B7072">
        <v>48234</v>
      </c>
      <c r="C7072" t="s">
        <v>18</v>
      </c>
      <c r="D7072" t="s">
        <v>19</v>
      </c>
      <c r="E7072" t="s">
        <v>20</v>
      </c>
      <c r="F7072">
        <v>3833</v>
      </c>
      <c r="G7072">
        <v>8.7999999999999995E-2</v>
      </c>
      <c r="H7072">
        <v>35</v>
      </c>
      <c r="I7072">
        <v>110</v>
      </c>
      <c r="J7072">
        <v>950</v>
      </c>
      <c r="K7072" t="s">
        <v>19</v>
      </c>
      <c r="L7072">
        <v>1941</v>
      </c>
      <c r="M7072">
        <v>57000</v>
      </c>
      <c r="N7072" t="s">
        <v>7540</v>
      </c>
      <c r="O7072">
        <v>9800</v>
      </c>
      <c r="P7072">
        <v>9800</v>
      </c>
      <c r="Q7072" t="s">
        <v>22</v>
      </c>
      <c r="R7072" t="str">
        <f>TEXT(raw_data!N7072, "0")</f>
        <v>2018-04-24T00:00:00.000Z</v>
      </c>
      <c r="U7072">
        <v>48234</v>
      </c>
      <c r="V7072">
        <v>57000</v>
      </c>
      <c r="W7072" t="s">
        <v>7540</v>
      </c>
    </row>
    <row r="7073" spans="1:23">
      <c r="A7073" t="s">
        <v>7550</v>
      </c>
      <c r="B7073">
        <v>48221</v>
      </c>
      <c r="C7073" t="s">
        <v>18</v>
      </c>
      <c r="D7073" t="s">
        <v>19</v>
      </c>
      <c r="E7073" t="s">
        <v>20</v>
      </c>
      <c r="F7073">
        <v>5053</v>
      </c>
      <c r="G7073">
        <v>0.11600000000000001</v>
      </c>
      <c r="H7073">
        <v>45</v>
      </c>
      <c r="I7073">
        <v>112</v>
      </c>
      <c r="J7073">
        <v>1579</v>
      </c>
      <c r="K7073" t="s">
        <v>19</v>
      </c>
      <c r="L7073">
        <v>1937</v>
      </c>
      <c r="M7073">
        <v>45098</v>
      </c>
      <c r="N7073" t="s">
        <v>7540</v>
      </c>
      <c r="O7073">
        <v>14700</v>
      </c>
      <c r="P7073">
        <v>14700</v>
      </c>
      <c r="Q7073" t="s">
        <v>22</v>
      </c>
      <c r="R7073" t="str">
        <f>TEXT(raw_data!N7073, "0")</f>
        <v>2018-04-24T00:00:00.000Z</v>
      </c>
      <c r="U7073">
        <v>48221</v>
      </c>
      <c r="V7073">
        <v>45098</v>
      </c>
      <c r="W7073" t="s">
        <v>7540</v>
      </c>
    </row>
    <row r="7074" spans="1:23">
      <c r="A7074" t="s">
        <v>7551</v>
      </c>
      <c r="B7074">
        <v>48205</v>
      </c>
      <c r="C7074" t="s">
        <v>18</v>
      </c>
      <c r="D7074" t="s">
        <v>19</v>
      </c>
      <c r="E7074" t="s">
        <v>20</v>
      </c>
      <c r="F7074">
        <v>5358</v>
      </c>
      <c r="G7074">
        <v>0.123</v>
      </c>
      <c r="H7074">
        <v>40</v>
      </c>
      <c r="I7074">
        <v>134</v>
      </c>
      <c r="J7074">
        <v>1154</v>
      </c>
      <c r="K7074" t="s">
        <v>19</v>
      </c>
      <c r="L7074">
        <v>1949</v>
      </c>
      <c r="M7074">
        <v>14500</v>
      </c>
      <c r="N7074" t="s">
        <v>7540</v>
      </c>
      <c r="O7074">
        <v>15100</v>
      </c>
      <c r="P7074">
        <v>15100</v>
      </c>
      <c r="Q7074" t="s">
        <v>22</v>
      </c>
      <c r="R7074" t="str">
        <f>TEXT(raw_data!N7074, "0")</f>
        <v>2018-04-24T00:00:00.000Z</v>
      </c>
      <c r="U7074">
        <v>48205</v>
      </c>
      <c r="V7074">
        <v>14500</v>
      </c>
      <c r="W7074" t="s">
        <v>7540</v>
      </c>
    </row>
    <row r="7075" spans="1:23">
      <c r="A7075" t="s">
        <v>7552</v>
      </c>
      <c r="B7075">
        <v>48213</v>
      </c>
      <c r="C7075" t="s">
        <v>18</v>
      </c>
      <c r="D7075" t="s">
        <v>19</v>
      </c>
      <c r="E7075" t="s">
        <v>20</v>
      </c>
      <c r="F7075">
        <v>5663</v>
      </c>
      <c r="G7075">
        <v>0.13</v>
      </c>
      <c r="H7075">
        <v>33</v>
      </c>
      <c r="I7075">
        <v>172</v>
      </c>
      <c r="J7075">
        <v>1064</v>
      </c>
      <c r="K7075" t="s">
        <v>19</v>
      </c>
      <c r="L7075">
        <v>1955</v>
      </c>
      <c r="M7075">
        <v>12500</v>
      </c>
      <c r="N7075" t="s">
        <v>7540</v>
      </c>
      <c r="O7075">
        <v>10300</v>
      </c>
      <c r="P7075">
        <v>10300</v>
      </c>
      <c r="Q7075" t="s">
        <v>27</v>
      </c>
      <c r="R7075" t="str">
        <f>TEXT(raw_data!N7075, "0")</f>
        <v>2018-04-24T00:00:00.000Z</v>
      </c>
      <c r="U7075">
        <v>48213</v>
      </c>
      <c r="V7075">
        <v>12500</v>
      </c>
      <c r="W7075" t="s">
        <v>7540</v>
      </c>
    </row>
    <row r="7076" spans="1:23">
      <c r="A7076" t="s">
        <v>7553</v>
      </c>
      <c r="B7076">
        <v>48205</v>
      </c>
      <c r="C7076" t="s">
        <v>18</v>
      </c>
      <c r="D7076" t="s">
        <v>19</v>
      </c>
      <c r="E7076" t="s">
        <v>20</v>
      </c>
      <c r="F7076">
        <v>4089</v>
      </c>
      <c r="G7076">
        <v>9.4E-2</v>
      </c>
      <c r="H7076">
        <v>41</v>
      </c>
      <c r="I7076">
        <v>100</v>
      </c>
      <c r="J7076">
        <v>1000</v>
      </c>
      <c r="K7076" t="s">
        <v>19</v>
      </c>
      <c r="L7076">
        <v>1939</v>
      </c>
      <c r="M7076">
        <v>27000</v>
      </c>
      <c r="N7076" t="s">
        <v>7540</v>
      </c>
      <c r="O7076">
        <v>10700</v>
      </c>
      <c r="P7076">
        <v>10700</v>
      </c>
      <c r="Q7076" t="s">
        <v>22</v>
      </c>
      <c r="R7076" t="str">
        <f>TEXT(raw_data!N7076, "0")</f>
        <v>2018-04-24T00:00:00.000Z</v>
      </c>
      <c r="U7076">
        <v>48205</v>
      </c>
      <c r="V7076">
        <v>27000</v>
      </c>
      <c r="W7076" t="s">
        <v>7540</v>
      </c>
    </row>
    <row r="7077" spans="1:23">
      <c r="A7077" t="s">
        <v>7554</v>
      </c>
      <c r="B7077">
        <v>48224</v>
      </c>
      <c r="C7077" t="s">
        <v>18</v>
      </c>
      <c r="D7077" t="s">
        <v>19</v>
      </c>
      <c r="E7077" t="s">
        <v>20</v>
      </c>
      <c r="F7077">
        <v>4835</v>
      </c>
      <c r="G7077">
        <v>0.111</v>
      </c>
      <c r="H7077">
        <v>38</v>
      </c>
      <c r="I7077">
        <v>127</v>
      </c>
      <c r="J7077">
        <v>1298</v>
      </c>
      <c r="K7077" t="s">
        <v>19</v>
      </c>
      <c r="L7077">
        <v>1941</v>
      </c>
      <c r="M7077">
        <v>22200</v>
      </c>
      <c r="N7077" t="s">
        <v>7540</v>
      </c>
      <c r="O7077">
        <v>13100</v>
      </c>
      <c r="P7077">
        <v>13100</v>
      </c>
      <c r="Q7077" t="s">
        <v>27</v>
      </c>
      <c r="R7077" t="str">
        <f>TEXT(raw_data!N7077, "0")</f>
        <v>2018-04-24T00:00:00.000Z</v>
      </c>
      <c r="U7077">
        <v>48224</v>
      </c>
      <c r="V7077">
        <v>22200</v>
      </c>
      <c r="W7077" t="s">
        <v>7540</v>
      </c>
    </row>
    <row r="7078" spans="1:23">
      <c r="A7078" t="s">
        <v>7555</v>
      </c>
      <c r="B7078">
        <v>48224</v>
      </c>
      <c r="C7078" t="s">
        <v>18</v>
      </c>
      <c r="D7078" t="s">
        <v>19</v>
      </c>
      <c r="E7078" t="s">
        <v>20</v>
      </c>
      <c r="F7078">
        <v>3970</v>
      </c>
      <c r="G7078">
        <v>9.0999999999999998E-2</v>
      </c>
      <c r="H7078">
        <v>40</v>
      </c>
      <c r="I7078">
        <v>99</v>
      </c>
      <c r="J7078">
        <v>1724</v>
      </c>
      <c r="K7078" t="s">
        <v>19</v>
      </c>
      <c r="L7078">
        <v>1939</v>
      </c>
      <c r="M7078">
        <v>81000</v>
      </c>
      <c r="N7078" t="s">
        <v>7540</v>
      </c>
      <c r="O7078">
        <v>19200</v>
      </c>
      <c r="P7078">
        <v>13895</v>
      </c>
      <c r="Q7078" t="s">
        <v>22</v>
      </c>
      <c r="R7078" t="str">
        <f>TEXT(raw_data!N7078, "0")</f>
        <v>2018-04-24T00:00:00.000Z</v>
      </c>
      <c r="U7078">
        <v>48224</v>
      </c>
      <c r="V7078">
        <v>81000</v>
      </c>
      <c r="W7078" t="s">
        <v>7540</v>
      </c>
    </row>
    <row r="7079" spans="1:23">
      <c r="A7079" t="s">
        <v>7556</v>
      </c>
      <c r="B7079">
        <v>48211</v>
      </c>
      <c r="C7079" t="s">
        <v>18</v>
      </c>
      <c r="D7079" t="s">
        <v>19</v>
      </c>
      <c r="E7079" t="s">
        <v>20</v>
      </c>
      <c r="F7079">
        <v>2962</v>
      </c>
      <c r="G7079">
        <v>6.8000000000000005E-2</v>
      </c>
      <c r="H7079">
        <v>30</v>
      </c>
      <c r="I7079">
        <v>99</v>
      </c>
      <c r="J7079">
        <v>1324</v>
      </c>
      <c r="K7079" t="s">
        <v>19</v>
      </c>
      <c r="L7079">
        <v>1927</v>
      </c>
      <c r="M7079">
        <v>10000</v>
      </c>
      <c r="N7079" t="s">
        <v>7540</v>
      </c>
      <c r="O7079">
        <v>9000</v>
      </c>
      <c r="P7079">
        <v>9000</v>
      </c>
      <c r="Q7079" t="s">
        <v>650</v>
      </c>
      <c r="R7079" t="str">
        <f>TEXT(raw_data!N7079, "0")</f>
        <v>2018-04-24T00:00:00.000Z</v>
      </c>
      <c r="U7079">
        <v>48211</v>
      </c>
      <c r="V7079">
        <v>10000</v>
      </c>
      <c r="W7079" t="s">
        <v>7540</v>
      </c>
    </row>
    <row r="7080" spans="1:23">
      <c r="A7080" t="s">
        <v>7557</v>
      </c>
      <c r="B7080">
        <v>48210</v>
      </c>
      <c r="C7080" t="s">
        <v>18</v>
      </c>
      <c r="D7080" t="s">
        <v>19</v>
      </c>
      <c r="E7080" t="s">
        <v>20</v>
      </c>
      <c r="F7080">
        <v>2701</v>
      </c>
      <c r="G7080">
        <v>6.2E-2</v>
      </c>
      <c r="H7080">
        <v>30</v>
      </c>
      <c r="I7080">
        <v>90</v>
      </c>
      <c r="J7080">
        <v>1512</v>
      </c>
      <c r="K7080" t="s">
        <v>19</v>
      </c>
      <c r="L7080">
        <v>1929</v>
      </c>
      <c r="M7080">
        <v>50000</v>
      </c>
      <c r="N7080" t="s">
        <v>7558</v>
      </c>
      <c r="O7080">
        <v>15100</v>
      </c>
      <c r="P7080">
        <v>15100</v>
      </c>
      <c r="Q7080" t="s">
        <v>27</v>
      </c>
      <c r="R7080" t="str">
        <f>TEXT(raw_data!N7080, "0")</f>
        <v>2018-04-25T00:00:00.000Z</v>
      </c>
      <c r="U7080">
        <v>48210</v>
      </c>
      <c r="V7080">
        <v>50000</v>
      </c>
      <c r="W7080" t="s">
        <v>7558</v>
      </c>
    </row>
    <row r="7081" spans="1:23">
      <c r="A7081" t="s">
        <v>7559</v>
      </c>
      <c r="B7081">
        <v>48203</v>
      </c>
      <c r="C7081" t="s">
        <v>18</v>
      </c>
      <c r="D7081" t="s">
        <v>19</v>
      </c>
      <c r="E7081" t="s">
        <v>20</v>
      </c>
      <c r="F7081">
        <v>21595</v>
      </c>
      <c r="G7081">
        <v>0.496</v>
      </c>
      <c r="H7081">
        <v>120</v>
      </c>
      <c r="I7081">
        <v>175</v>
      </c>
      <c r="J7081">
        <v>3927</v>
      </c>
      <c r="K7081" t="s">
        <v>19</v>
      </c>
      <c r="L7081">
        <v>1952</v>
      </c>
      <c r="M7081">
        <v>260000</v>
      </c>
      <c r="N7081" t="s">
        <v>7558</v>
      </c>
      <c r="O7081">
        <v>163200</v>
      </c>
      <c r="P7081">
        <v>163200</v>
      </c>
      <c r="Q7081" t="s">
        <v>22</v>
      </c>
      <c r="R7081" t="str">
        <f>TEXT(raw_data!N7081, "0")</f>
        <v>2018-04-25T00:00:00.000Z</v>
      </c>
      <c r="U7081">
        <v>48203</v>
      </c>
      <c r="V7081">
        <v>260000</v>
      </c>
      <c r="W7081" t="s">
        <v>7558</v>
      </c>
    </row>
    <row r="7082" spans="1:23">
      <c r="A7082" t="s">
        <v>7560</v>
      </c>
      <c r="B7082">
        <v>48221</v>
      </c>
      <c r="C7082" t="s">
        <v>18</v>
      </c>
      <c r="D7082" t="s">
        <v>19</v>
      </c>
      <c r="E7082" t="s">
        <v>20</v>
      </c>
      <c r="F7082">
        <v>4008</v>
      </c>
      <c r="G7082">
        <v>9.1999999999999998E-2</v>
      </c>
      <c r="H7082">
        <v>35</v>
      </c>
      <c r="I7082">
        <v>114</v>
      </c>
      <c r="J7082">
        <v>1020</v>
      </c>
      <c r="K7082" t="s">
        <v>19</v>
      </c>
      <c r="L7082">
        <v>1940</v>
      </c>
      <c r="M7082">
        <v>22000</v>
      </c>
      <c r="N7082" t="s">
        <v>7558</v>
      </c>
      <c r="O7082">
        <v>11600</v>
      </c>
      <c r="P7082">
        <v>11600</v>
      </c>
      <c r="Q7082" t="s">
        <v>22</v>
      </c>
      <c r="R7082" t="str">
        <f>TEXT(raw_data!N7082, "0")</f>
        <v>2018-04-25T00:00:00.000Z</v>
      </c>
      <c r="U7082">
        <v>48221</v>
      </c>
      <c r="V7082">
        <v>22000</v>
      </c>
      <c r="W7082" t="s">
        <v>7558</v>
      </c>
    </row>
    <row r="7083" spans="1:23">
      <c r="A7083" t="s">
        <v>7561</v>
      </c>
      <c r="B7083">
        <v>48221</v>
      </c>
      <c r="C7083" t="s">
        <v>18</v>
      </c>
      <c r="D7083" t="s">
        <v>19</v>
      </c>
      <c r="E7083" t="s">
        <v>20</v>
      </c>
      <c r="F7083">
        <v>5184</v>
      </c>
      <c r="G7083">
        <v>0.11899999999999999</v>
      </c>
      <c r="H7083">
        <v>40</v>
      </c>
      <c r="I7083">
        <v>130</v>
      </c>
      <c r="J7083">
        <v>732</v>
      </c>
      <c r="K7083" t="s">
        <v>19</v>
      </c>
      <c r="L7083">
        <v>1944</v>
      </c>
      <c r="M7083">
        <v>39900</v>
      </c>
      <c r="N7083" t="s">
        <v>7558</v>
      </c>
      <c r="O7083">
        <v>9200</v>
      </c>
      <c r="P7083">
        <v>9200</v>
      </c>
      <c r="Q7083" t="s">
        <v>22</v>
      </c>
      <c r="R7083" t="str">
        <f>TEXT(raw_data!N7083, "0")</f>
        <v>2018-04-25T00:00:00.000Z</v>
      </c>
      <c r="U7083">
        <v>48221</v>
      </c>
      <c r="V7083">
        <v>39900</v>
      </c>
      <c r="W7083" t="s">
        <v>7558</v>
      </c>
    </row>
    <row r="7084" spans="1:23">
      <c r="A7084" t="s">
        <v>7562</v>
      </c>
      <c r="B7084">
        <v>48235</v>
      </c>
      <c r="C7084" t="s">
        <v>18</v>
      </c>
      <c r="D7084" t="s">
        <v>19</v>
      </c>
      <c r="E7084" t="s">
        <v>20</v>
      </c>
      <c r="F7084">
        <v>5097</v>
      </c>
      <c r="G7084">
        <v>0.11700000000000001</v>
      </c>
      <c r="H7084">
        <v>40</v>
      </c>
      <c r="I7084">
        <v>128</v>
      </c>
      <c r="J7084">
        <v>1155</v>
      </c>
      <c r="K7084" t="s">
        <v>19</v>
      </c>
      <c r="L7084">
        <v>1939</v>
      </c>
      <c r="M7084">
        <v>60000</v>
      </c>
      <c r="N7084" t="s">
        <v>7558</v>
      </c>
      <c r="O7084">
        <v>14800</v>
      </c>
      <c r="P7084">
        <v>14800</v>
      </c>
      <c r="Q7084" t="s">
        <v>22</v>
      </c>
      <c r="R7084" t="str">
        <f>TEXT(raw_data!N7084, "0")</f>
        <v>2018-04-25T00:00:00.000Z</v>
      </c>
      <c r="U7084">
        <v>48235</v>
      </c>
      <c r="V7084">
        <v>60000</v>
      </c>
      <c r="W7084" t="s">
        <v>7558</v>
      </c>
    </row>
    <row r="7085" spans="1:23">
      <c r="A7085" t="s">
        <v>7563</v>
      </c>
      <c r="B7085">
        <v>48227</v>
      </c>
      <c r="C7085" t="s">
        <v>18</v>
      </c>
      <c r="D7085" t="s">
        <v>19</v>
      </c>
      <c r="E7085" t="s">
        <v>20</v>
      </c>
      <c r="F7085">
        <v>4356</v>
      </c>
      <c r="G7085">
        <v>0.1</v>
      </c>
      <c r="H7085">
        <v>35</v>
      </c>
      <c r="I7085">
        <v>124</v>
      </c>
      <c r="J7085">
        <v>1411</v>
      </c>
      <c r="K7085" t="s">
        <v>19</v>
      </c>
      <c r="L7085">
        <v>1936</v>
      </c>
      <c r="M7085">
        <v>8000</v>
      </c>
      <c r="N7085" t="s">
        <v>7558</v>
      </c>
      <c r="O7085">
        <v>14200</v>
      </c>
      <c r="P7085">
        <v>14200</v>
      </c>
      <c r="Q7085" t="s">
        <v>22</v>
      </c>
      <c r="R7085" t="str">
        <f>TEXT(raw_data!N7085, "0")</f>
        <v>2018-04-25T00:00:00.000Z</v>
      </c>
      <c r="U7085">
        <v>48227</v>
      </c>
      <c r="V7085">
        <v>8000</v>
      </c>
      <c r="W7085" t="s">
        <v>7558</v>
      </c>
    </row>
    <row r="7086" spans="1:23">
      <c r="A7086" t="s">
        <v>7564</v>
      </c>
      <c r="B7086">
        <v>48219</v>
      </c>
      <c r="C7086" t="s">
        <v>18</v>
      </c>
      <c r="D7086" t="s">
        <v>19</v>
      </c>
      <c r="E7086" t="s">
        <v>20</v>
      </c>
      <c r="F7086">
        <v>5009</v>
      </c>
      <c r="G7086">
        <v>0.115</v>
      </c>
      <c r="H7086">
        <v>46</v>
      </c>
      <c r="I7086">
        <v>109</v>
      </c>
      <c r="J7086">
        <v>1093</v>
      </c>
      <c r="K7086" t="s">
        <v>19</v>
      </c>
      <c r="L7086">
        <v>1951</v>
      </c>
      <c r="M7086">
        <v>15000</v>
      </c>
      <c r="N7086" t="s">
        <v>7558</v>
      </c>
      <c r="O7086">
        <v>15100</v>
      </c>
      <c r="P7086">
        <v>15100</v>
      </c>
      <c r="Q7086" t="s">
        <v>22</v>
      </c>
      <c r="R7086" t="str">
        <f>TEXT(raw_data!N7086, "0")</f>
        <v>2018-04-25T00:00:00.000Z</v>
      </c>
      <c r="U7086">
        <v>48219</v>
      </c>
      <c r="V7086">
        <v>15000</v>
      </c>
      <c r="W7086" t="s">
        <v>7558</v>
      </c>
    </row>
    <row r="7087" spans="1:23">
      <c r="A7087" t="s">
        <v>7565</v>
      </c>
      <c r="B7087">
        <v>48219</v>
      </c>
      <c r="C7087" t="s">
        <v>18</v>
      </c>
      <c r="D7087" t="s">
        <v>19</v>
      </c>
      <c r="E7087" t="s">
        <v>20</v>
      </c>
      <c r="F7087">
        <v>4748</v>
      </c>
      <c r="G7087">
        <v>0.109</v>
      </c>
      <c r="H7087">
        <v>45</v>
      </c>
      <c r="I7087">
        <v>106</v>
      </c>
      <c r="J7087">
        <v>1015</v>
      </c>
      <c r="K7087" t="s">
        <v>19</v>
      </c>
      <c r="L7087">
        <v>1942</v>
      </c>
      <c r="M7087">
        <v>58000</v>
      </c>
      <c r="N7087" t="s">
        <v>7558</v>
      </c>
      <c r="O7087">
        <v>14100</v>
      </c>
      <c r="P7087">
        <v>14100</v>
      </c>
      <c r="Q7087" t="s">
        <v>22</v>
      </c>
      <c r="R7087" t="str">
        <f>TEXT(raw_data!N7087, "0")</f>
        <v>2018-04-25T00:00:00.000Z</v>
      </c>
      <c r="U7087">
        <v>48219</v>
      </c>
      <c r="V7087">
        <v>58000</v>
      </c>
      <c r="W7087" t="s">
        <v>7558</v>
      </c>
    </row>
    <row r="7088" spans="1:23">
      <c r="A7088" t="s">
        <v>7566</v>
      </c>
      <c r="B7088">
        <v>48239</v>
      </c>
      <c r="C7088" t="s">
        <v>18</v>
      </c>
      <c r="D7088" t="s">
        <v>19</v>
      </c>
      <c r="E7088" t="s">
        <v>20</v>
      </c>
      <c r="F7088">
        <v>4792</v>
      </c>
      <c r="G7088">
        <v>0.11</v>
      </c>
      <c r="H7088">
        <v>40</v>
      </c>
      <c r="I7088">
        <v>120</v>
      </c>
      <c r="J7088">
        <v>954</v>
      </c>
      <c r="K7088" t="s">
        <v>19</v>
      </c>
      <c r="L7088">
        <v>1948</v>
      </c>
      <c r="M7088">
        <v>30000</v>
      </c>
      <c r="N7088" t="s">
        <v>7558</v>
      </c>
      <c r="O7088">
        <v>19800</v>
      </c>
      <c r="P7088">
        <v>19800</v>
      </c>
      <c r="Q7088" t="s">
        <v>22</v>
      </c>
      <c r="R7088" t="str">
        <f>TEXT(raw_data!N7088, "0")</f>
        <v>2018-04-25T00:00:00.000Z</v>
      </c>
      <c r="U7088">
        <v>48239</v>
      </c>
      <c r="V7088">
        <v>30000</v>
      </c>
      <c r="W7088" t="s">
        <v>7558</v>
      </c>
    </row>
    <row r="7089" spans="1:23">
      <c r="A7089" t="s">
        <v>7567</v>
      </c>
      <c r="B7089">
        <v>48206</v>
      </c>
      <c r="C7089" t="s">
        <v>18</v>
      </c>
      <c r="D7089" t="s">
        <v>19</v>
      </c>
      <c r="E7089" t="s">
        <v>20</v>
      </c>
      <c r="F7089">
        <v>5812</v>
      </c>
      <c r="G7089">
        <v>0.13300000000000001</v>
      </c>
      <c r="H7089">
        <v>47</v>
      </c>
      <c r="I7089">
        <v>117</v>
      </c>
      <c r="J7089">
        <v>1984</v>
      </c>
      <c r="K7089" t="s">
        <v>19</v>
      </c>
      <c r="L7089">
        <v>1933</v>
      </c>
      <c r="M7089">
        <v>100000</v>
      </c>
      <c r="N7089" t="s">
        <v>7558</v>
      </c>
      <c r="O7089">
        <v>19000</v>
      </c>
      <c r="P7089">
        <v>19000</v>
      </c>
      <c r="Q7089" t="s">
        <v>22</v>
      </c>
      <c r="R7089" t="str">
        <f>TEXT(raw_data!N7089, "0")</f>
        <v>2018-04-25T00:00:00.000Z</v>
      </c>
      <c r="U7089">
        <v>48206</v>
      </c>
      <c r="V7089">
        <v>100000</v>
      </c>
      <c r="W7089" t="s">
        <v>7558</v>
      </c>
    </row>
    <row r="7090" spans="1:23">
      <c r="A7090" t="s">
        <v>7568</v>
      </c>
      <c r="B7090">
        <v>48212</v>
      </c>
      <c r="C7090" t="s">
        <v>18</v>
      </c>
      <c r="D7090" t="s">
        <v>19</v>
      </c>
      <c r="E7090" t="s">
        <v>20</v>
      </c>
      <c r="F7090">
        <v>4182</v>
      </c>
      <c r="G7090">
        <v>9.6000000000000002E-2</v>
      </c>
      <c r="H7090">
        <v>35</v>
      </c>
      <c r="I7090">
        <v>120</v>
      </c>
      <c r="J7090">
        <v>1742</v>
      </c>
      <c r="K7090" t="s">
        <v>19</v>
      </c>
      <c r="L7090">
        <v>1929</v>
      </c>
      <c r="M7090">
        <v>24900</v>
      </c>
      <c r="N7090" t="s">
        <v>7558</v>
      </c>
      <c r="O7090">
        <v>15900</v>
      </c>
      <c r="P7090">
        <v>15900</v>
      </c>
      <c r="Q7090" t="s">
        <v>27</v>
      </c>
      <c r="R7090" t="str">
        <f>TEXT(raw_data!N7090, "0")</f>
        <v>2018-04-25T00:00:00.000Z</v>
      </c>
      <c r="U7090">
        <v>48212</v>
      </c>
      <c r="V7090">
        <v>24900</v>
      </c>
      <c r="W7090" t="s">
        <v>7558</v>
      </c>
    </row>
    <row r="7091" spans="1:23">
      <c r="A7091" t="s">
        <v>7569</v>
      </c>
      <c r="B7091">
        <v>48213</v>
      </c>
      <c r="C7091" t="s">
        <v>18</v>
      </c>
      <c r="D7091" t="s">
        <v>19</v>
      </c>
      <c r="E7091" t="s">
        <v>20</v>
      </c>
      <c r="F7091">
        <v>5489</v>
      </c>
      <c r="G7091">
        <v>0.126</v>
      </c>
      <c r="H7091">
        <v>50</v>
      </c>
      <c r="I7091">
        <v>110</v>
      </c>
      <c r="J7091">
        <v>1784</v>
      </c>
      <c r="K7091" t="s">
        <v>19</v>
      </c>
      <c r="L7091">
        <v>1921</v>
      </c>
      <c r="M7091">
        <v>20000</v>
      </c>
      <c r="N7091" t="s">
        <v>7558</v>
      </c>
      <c r="O7091">
        <v>7000</v>
      </c>
      <c r="P7091">
        <v>7000</v>
      </c>
      <c r="Q7091" t="s">
        <v>22</v>
      </c>
      <c r="R7091" t="str">
        <f>TEXT(raw_data!N7091, "0")</f>
        <v>2018-04-25T00:00:00.000Z</v>
      </c>
      <c r="U7091">
        <v>48213</v>
      </c>
      <c r="V7091">
        <v>20000</v>
      </c>
      <c r="W7091" t="s">
        <v>7558</v>
      </c>
    </row>
    <row r="7092" spans="1:23">
      <c r="A7092" t="s">
        <v>7570</v>
      </c>
      <c r="B7092">
        <v>48213</v>
      </c>
      <c r="C7092" t="s">
        <v>18</v>
      </c>
      <c r="D7092" t="s">
        <v>19</v>
      </c>
      <c r="E7092" t="s">
        <v>20</v>
      </c>
      <c r="F7092">
        <v>4225</v>
      </c>
      <c r="G7092">
        <v>9.7000000000000003E-2</v>
      </c>
      <c r="H7092">
        <v>30</v>
      </c>
      <c r="I7092">
        <v>140</v>
      </c>
      <c r="J7092">
        <v>1088</v>
      </c>
      <c r="K7092" t="s">
        <v>19</v>
      </c>
      <c r="L7092">
        <v>1917</v>
      </c>
      <c r="M7092">
        <v>5500</v>
      </c>
      <c r="N7092" t="s">
        <v>7558</v>
      </c>
      <c r="O7092">
        <v>8900</v>
      </c>
      <c r="P7092">
        <v>8900</v>
      </c>
      <c r="Q7092" t="s">
        <v>27</v>
      </c>
      <c r="R7092" t="str">
        <f>TEXT(raw_data!N7092, "0")</f>
        <v>2018-04-25T00:00:00.000Z</v>
      </c>
      <c r="U7092">
        <v>48213</v>
      </c>
      <c r="V7092">
        <v>5500</v>
      </c>
      <c r="W7092" t="s">
        <v>7558</v>
      </c>
    </row>
    <row r="7093" spans="1:23">
      <c r="A7093" t="s">
        <v>7571</v>
      </c>
      <c r="B7093">
        <v>48205</v>
      </c>
      <c r="C7093" t="s">
        <v>18</v>
      </c>
      <c r="D7093" t="s">
        <v>19</v>
      </c>
      <c r="E7093" t="s">
        <v>20</v>
      </c>
      <c r="F7093">
        <v>4008</v>
      </c>
      <c r="G7093">
        <v>9.1999999999999998E-2</v>
      </c>
      <c r="H7093">
        <v>40</v>
      </c>
      <c r="I7093">
        <v>100</v>
      </c>
      <c r="J7093">
        <v>1123</v>
      </c>
      <c r="K7093" t="s">
        <v>19</v>
      </c>
      <c r="L7093">
        <v>1946</v>
      </c>
      <c r="M7093">
        <v>26000</v>
      </c>
      <c r="N7093" t="s">
        <v>7558</v>
      </c>
      <c r="O7093">
        <v>12800</v>
      </c>
      <c r="P7093">
        <v>12800</v>
      </c>
      <c r="Q7093" t="s">
        <v>22</v>
      </c>
      <c r="R7093" t="str">
        <f>TEXT(raw_data!N7093, "0")</f>
        <v>2018-04-25T00:00:00.000Z</v>
      </c>
      <c r="U7093">
        <v>48205</v>
      </c>
      <c r="V7093">
        <v>26000</v>
      </c>
      <c r="W7093" t="s">
        <v>7558</v>
      </c>
    </row>
    <row r="7094" spans="1:23">
      <c r="A7094" t="s">
        <v>7572</v>
      </c>
      <c r="B7094">
        <v>48205</v>
      </c>
      <c r="C7094" t="s">
        <v>18</v>
      </c>
      <c r="D7094" t="s">
        <v>19</v>
      </c>
      <c r="E7094" t="s">
        <v>20</v>
      </c>
      <c r="F7094">
        <v>4704</v>
      </c>
      <c r="G7094">
        <v>0.108</v>
      </c>
      <c r="H7094">
        <v>40</v>
      </c>
      <c r="I7094">
        <v>118</v>
      </c>
      <c r="J7094">
        <v>1190</v>
      </c>
      <c r="K7094" t="s">
        <v>19</v>
      </c>
      <c r="L7094">
        <v>1941</v>
      </c>
      <c r="M7094">
        <v>52900</v>
      </c>
      <c r="N7094" t="s">
        <v>7558</v>
      </c>
      <c r="O7094">
        <v>7400</v>
      </c>
      <c r="P7094">
        <v>7400</v>
      </c>
      <c r="Q7094" t="s">
        <v>22</v>
      </c>
      <c r="R7094" t="str">
        <f>TEXT(raw_data!N7094, "0")</f>
        <v>2018-04-25T00:00:00.000Z</v>
      </c>
      <c r="U7094">
        <v>48205</v>
      </c>
      <c r="V7094">
        <v>52900</v>
      </c>
      <c r="W7094" t="s">
        <v>7558</v>
      </c>
    </row>
    <row r="7095" spans="1:23">
      <c r="A7095" t="s">
        <v>7573</v>
      </c>
      <c r="B7095">
        <v>48205</v>
      </c>
      <c r="C7095" t="s">
        <v>18</v>
      </c>
      <c r="D7095" t="s">
        <v>19</v>
      </c>
      <c r="E7095" t="s">
        <v>20</v>
      </c>
      <c r="F7095">
        <v>5140</v>
      </c>
      <c r="G7095">
        <v>0.11799999999999999</v>
      </c>
      <c r="H7095">
        <v>41</v>
      </c>
      <c r="I7095">
        <v>125</v>
      </c>
      <c r="J7095">
        <v>847</v>
      </c>
      <c r="K7095" t="s">
        <v>19</v>
      </c>
      <c r="L7095">
        <v>1946</v>
      </c>
      <c r="M7095">
        <v>25000</v>
      </c>
      <c r="N7095" t="s">
        <v>7558</v>
      </c>
      <c r="O7095">
        <v>8300</v>
      </c>
      <c r="P7095">
        <v>8300</v>
      </c>
      <c r="Q7095" t="s">
        <v>22</v>
      </c>
      <c r="R7095" t="str">
        <f>TEXT(raw_data!N7095, "0")</f>
        <v>2018-04-25T00:00:00.000Z</v>
      </c>
      <c r="U7095">
        <v>48205</v>
      </c>
      <c r="V7095">
        <v>25000</v>
      </c>
      <c r="W7095" t="s">
        <v>7558</v>
      </c>
    </row>
    <row r="7096" spans="1:23">
      <c r="A7096" t="s">
        <v>7574</v>
      </c>
      <c r="B7096">
        <v>48224</v>
      </c>
      <c r="C7096" t="s">
        <v>18</v>
      </c>
      <c r="D7096" t="s">
        <v>19</v>
      </c>
      <c r="E7096" t="s">
        <v>20</v>
      </c>
      <c r="F7096">
        <v>8320</v>
      </c>
      <c r="G7096">
        <v>0.191</v>
      </c>
      <c r="H7096">
        <v>50</v>
      </c>
      <c r="I7096">
        <v>166</v>
      </c>
      <c r="J7096">
        <v>1138</v>
      </c>
      <c r="K7096" t="s">
        <v>19</v>
      </c>
      <c r="L7096">
        <v>1948</v>
      </c>
      <c r="M7096">
        <v>9000</v>
      </c>
      <c r="N7096" t="s">
        <v>7558</v>
      </c>
      <c r="O7096">
        <v>16900</v>
      </c>
      <c r="P7096">
        <v>16900</v>
      </c>
      <c r="Q7096" t="s">
        <v>22</v>
      </c>
      <c r="R7096" t="str">
        <f>TEXT(raw_data!N7096, "0")</f>
        <v>2018-04-25T00:00:00.000Z</v>
      </c>
      <c r="U7096">
        <v>48224</v>
      </c>
      <c r="V7096">
        <v>9000</v>
      </c>
      <c r="W7096" t="s">
        <v>7558</v>
      </c>
    </row>
    <row r="7097" spans="1:23">
      <c r="A7097" t="s">
        <v>7575</v>
      </c>
      <c r="B7097">
        <v>48224</v>
      </c>
      <c r="C7097" t="s">
        <v>18</v>
      </c>
      <c r="D7097" t="s">
        <v>19</v>
      </c>
      <c r="E7097" t="s">
        <v>20</v>
      </c>
      <c r="F7097">
        <v>4138</v>
      </c>
      <c r="G7097">
        <v>9.5000000000000001E-2</v>
      </c>
      <c r="H7097">
        <v>40</v>
      </c>
      <c r="I7097">
        <v>103</v>
      </c>
      <c r="J7097">
        <v>1076</v>
      </c>
      <c r="K7097" t="s">
        <v>19</v>
      </c>
      <c r="L7097">
        <v>1949</v>
      </c>
      <c r="M7097">
        <v>43000</v>
      </c>
      <c r="N7097" t="s">
        <v>7558</v>
      </c>
      <c r="O7097">
        <v>15700</v>
      </c>
      <c r="P7097">
        <v>15700</v>
      </c>
      <c r="Q7097" t="s">
        <v>22</v>
      </c>
      <c r="R7097" t="str">
        <f>TEXT(raw_data!N7097, "0")</f>
        <v>2018-04-25T00:00:00.000Z</v>
      </c>
      <c r="U7097">
        <v>48224</v>
      </c>
      <c r="V7097">
        <v>43000</v>
      </c>
      <c r="W7097" t="s">
        <v>7558</v>
      </c>
    </row>
    <row r="7098" spans="1:23">
      <c r="A7098" t="s">
        <v>7576</v>
      </c>
      <c r="B7098">
        <v>48204</v>
      </c>
      <c r="C7098" t="s">
        <v>18</v>
      </c>
      <c r="D7098" t="s">
        <v>19</v>
      </c>
      <c r="E7098" t="s">
        <v>20</v>
      </c>
      <c r="F7098">
        <v>3528</v>
      </c>
      <c r="G7098">
        <v>8.1000000000000003E-2</v>
      </c>
      <c r="H7098">
        <v>35</v>
      </c>
      <c r="I7098">
        <v>101</v>
      </c>
      <c r="J7098">
        <v>1311</v>
      </c>
      <c r="K7098" t="s">
        <v>19</v>
      </c>
      <c r="L7098">
        <v>1924</v>
      </c>
      <c r="M7098">
        <v>17500</v>
      </c>
      <c r="N7098" t="s">
        <v>7558</v>
      </c>
      <c r="O7098">
        <v>9400</v>
      </c>
      <c r="P7098">
        <v>9400</v>
      </c>
      <c r="Q7098" t="s">
        <v>27</v>
      </c>
      <c r="R7098" t="str">
        <f>TEXT(raw_data!N7098, "0")</f>
        <v>2018-04-25T00:00:00.000Z</v>
      </c>
      <c r="U7098">
        <v>48204</v>
      </c>
      <c r="V7098">
        <v>17500</v>
      </c>
      <c r="W7098" t="s">
        <v>7558</v>
      </c>
    </row>
    <row r="7099" spans="1:23">
      <c r="A7099" t="s">
        <v>7577</v>
      </c>
      <c r="B7099">
        <v>48217</v>
      </c>
      <c r="C7099" t="s">
        <v>18</v>
      </c>
      <c r="D7099" t="s">
        <v>19</v>
      </c>
      <c r="E7099" t="s">
        <v>20</v>
      </c>
      <c r="F7099">
        <v>6098</v>
      </c>
      <c r="G7099">
        <v>0.14000000000000001</v>
      </c>
      <c r="H7099">
        <v>40</v>
      </c>
      <c r="I7099">
        <v>153</v>
      </c>
      <c r="J7099">
        <v>908</v>
      </c>
      <c r="K7099" t="s">
        <v>19</v>
      </c>
      <c r="L7099">
        <v>1949</v>
      </c>
      <c r="M7099">
        <v>5125</v>
      </c>
      <c r="N7099" t="s">
        <v>7578</v>
      </c>
      <c r="O7099">
        <v>5130</v>
      </c>
      <c r="P7099">
        <v>5130</v>
      </c>
      <c r="Q7099" t="s">
        <v>22</v>
      </c>
      <c r="R7099" t="str">
        <f>TEXT(raw_data!N7099, "0")</f>
        <v>2018-04-26T00:00:00.000Z</v>
      </c>
      <c r="U7099">
        <v>48217</v>
      </c>
      <c r="V7099">
        <v>5125</v>
      </c>
      <c r="W7099" t="s">
        <v>7578</v>
      </c>
    </row>
    <row r="7100" spans="1:23">
      <c r="A7100" t="s">
        <v>7579</v>
      </c>
      <c r="B7100">
        <v>48221</v>
      </c>
      <c r="C7100" t="s">
        <v>18</v>
      </c>
      <c r="D7100" t="s">
        <v>19</v>
      </c>
      <c r="E7100" t="s">
        <v>20</v>
      </c>
      <c r="F7100">
        <v>4312</v>
      </c>
      <c r="G7100">
        <v>9.9000000000000005E-2</v>
      </c>
      <c r="H7100">
        <v>39</v>
      </c>
      <c r="I7100">
        <v>111</v>
      </c>
      <c r="J7100">
        <v>1400</v>
      </c>
      <c r="K7100" t="s">
        <v>19</v>
      </c>
      <c r="L7100">
        <v>1938</v>
      </c>
      <c r="M7100">
        <v>48000</v>
      </c>
      <c r="N7100" t="s">
        <v>7578</v>
      </c>
      <c r="O7100">
        <v>17500</v>
      </c>
      <c r="P7100">
        <v>17500</v>
      </c>
      <c r="Q7100" t="s">
        <v>22</v>
      </c>
      <c r="R7100" t="str">
        <f>TEXT(raw_data!N7100, "0")</f>
        <v>2018-04-26T00:00:00.000Z</v>
      </c>
      <c r="U7100">
        <v>48221</v>
      </c>
      <c r="V7100">
        <v>48000</v>
      </c>
      <c r="W7100" t="s">
        <v>7578</v>
      </c>
    </row>
    <row r="7101" spans="1:23">
      <c r="A7101" t="s">
        <v>7580</v>
      </c>
      <c r="B7101">
        <v>48204</v>
      </c>
      <c r="C7101" t="s">
        <v>18</v>
      </c>
      <c r="D7101" t="s">
        <v>19</v>
      </c>
      <c r="E7101" t="s">
        <v>20</v>
      </c>
      <c r="F7101">
        <v>4792</v>
      </c>
      <c r="G7101">
        <v>0.11</v>
      </c>
      <c r="H7101">
        <v>40</v>
      </c>
      <c r="I7101">
        <v>120</v>
      </c>
      <c r="J7101">
        <v>1310</v>
      </c>
      <c r="K7101" t="s">
        <v>19</v>
      </c>
      <c r="L7101">
        <v>1946</v>
      </c>
      <c r="M7101">
        <v>58000</v>
      </c>
      <c r="N7101" t="s">
        <v>7578</v>
      </c>
      <c r="O7101">
        <v>15300</v>
      </c>
      <c r="P7101">
        <v>15300</v>
      </c>
      <c r="Q7101" t="s">
        <v>22</v>
      </c>
      <c r="R7101" t="str">
        <f>TEXT(raw_data!N7101, "0")</f>
        <v>2018-04-26T00:00:00.000Z</v>
      </c>
      <c r="U7101">
        <v>48204</v>
      </c>
      <c r="V7101">
        <v>58000</v>
      </c>
      <c r="W7101" t="s">
        <v>7578</v>
      </c>
    </row>
    <row r="7102" spans="1:23">
      <c r="A7102" t="s">
        <v>7581</v>
      </c>
      <c r="B7102">
        <v>48228</v>
      </c>
      <c r="C7102" t="s">
        <v>18</v>
      </c>
      <c r="D7102" t="s">
        <v>19</v>
      </c>
      <c r="E7102" t="s">
        <v>20</v>
      </c>
      <c r="F7102">
        <v>4792</v>
      </c>
      <c r="G7102">
        <v>0.11</v>
      </c>
      <c r="H7102">
        <v>40</v>
      </c>
      <c r="I7102">
        <v>120</v>
      </c>
      <c r="J7102">
        <v>1130</v>
      </c>
      <c r="K7102" t="s">
        <v>19</v>
      </c>
      <c r="L7102">
        <v>1952</v>
      </c>
      <c r="M7102">
        <v>26000</v>
      </c>
      <c r="N7102" t="s">
        <v>7578</v>
      </c>
      <c r="O7102">
        <v>11600</v>
      </c>
      <c r="P7102">
        <v>11600</v>
      </c>
      <c r="Q7102" t="s">
        <v>22</v>
      </c>
      <c r="R7102" t="str">
        <f>TEXT(raw_data!N7102, "0")</f>
        <v>2018-04-26T00:00:00.000Z</v>
      </c>
      <c r="U7102">
        <v>48228</v>
      </c>
      <c r="V7102">
        <v>26000</v>
      </c>
      <c r="W7102" t="s">
        <v>7578</v>
      </c>
    </row>
    <row r="7103" spans="1:23">
      <c r="A7103" t="s">
        <v>7582</v>
      </c>
      <c r="B7103">
        <v>48235</v>
      </c>
      <c r="C7103" t="s">
        <v>18</v>
      </c>
      <c r="D7103" t="s">
        <v>19</v>
      </c>
      <c r="E7103" t="s">
        <v>20</v>
      </c>
      <c r="F7103">
        <v>4792</v>
      </c>
      <c r="G7103">
        <v>0.11</v>
      </c>
      <c r="H7103">
        <v>40</v>
      </c>
      <c r="I7103">
        <v>120</v>
      </c>
      <c r="J7103">
        <v>1078</v>
      </c>
      <c r="K7103" t="s">
        <v>19</v>
      </c>
      <c r="L7103">
        <v>1943</v>
      </c>
      <c r="M7103">
        <v>40250</v>
      </c>
      <c r="N7103" t="s">
        <v>7578</v>
      </c>
      <c r="O7103">
        <v>13000</v>
      </c>
      <c r="P7103">
        <v>13000</v>
      </c>
      <c r="Q7103" t="s">
        <v>22</v>
      </c>
      <c r="R7103" t="str">
        <f>TEXT(raw_data!N7103, "0")</f>
        <v>2018-04-26T00:00:00.000Z</v>
      </c>
      <c r="U7103">
        <v>48235</v>
      </c>
      <c r="V7103">
        <v>40250</v>
      </c>
      <c r="W7103" t="s">
        <v>7578</v>
      </c>
    </row>
    <row r="7104" spans="1:23">
      <c r="A7104" t="s">
        <v>7583</v>
      </c>
      <c r="B7104">
        <v>48235</v>
      </c>
      <c r="C7104" t="s">
        <v>18</v>
      </c>
      <c r="D7104" t="s">
        <v>19</v>
      </c>
      <c r="E7104" t="s">
        <v>20</v>
      </c>
      <c r="F7104">
        <v>5140</v>
      </c>
      <c r="G7104">
        <v>0.11799999999999999</v>
      </c>
      <c r="H7104">
        <v>40</v>
      </c>
      <c r="I7104">
        <v>129</v>
      </c>
      <c r="J7104">
        <v>1588</v>
      </c>
      <c r="K7104" t="s">
        <v>19</v>
      </c>
      <c r="L7104">
        <v>1940</v>
      </c>
      <c r="M7104">
        <v>59000</v>
      </c>
      <c r="N7104" t="s">
        <v>7578</v>
      </c>
      <c r="O7104">
        <v>20400</v>
      </c>
      <c r="P7104">
        <v>20400</v>
      </c>
      <c r="Q7104" t="s">
        <v>22</v>
      </c>
      <c r="R7104" t="str">
        <f>TEXT(raw_data!N7104, "0")</f>
        <v>2018-04-26T00:00:00.000Z</v>
      </c>
      <c r="U7104">
        <v>48235</v>
      </c>
      <c r="V7104">
        <v>59000</v>
      </c>
      <c r="W7104" t="s">
        <v>7578</v>
      </c>
    </row>
    <row r="7105" spans="1:23">
      <c r="A7105" t="s">
        <v>7584</v>
      </c>
      <c r="B7105">
        <v>48227</v>
      </c>
      <c r="C7105" t="s">
        <v>18</v>
      </c>
      <c r="D7105" t="s">
        <v>19</v>
      </c>
      <c r="E7105" t="s">
        <v>20</v>
      </c>
      <c r="F7105">
        <v>5234</v>
      </c>
      <c r="G7105">
        <v>0.12</v>
      </c>
      <c r="H7105">
        <v>40</v>
      </c>
      <c r="I7105">
        <v>130</v>
      </c>
      <c r="J7105">
        <v>1660</v>
      </c>
      <c r="K7105" t="s">
        <v>19</v>
      </c>
      <c r="L7105">
        <v>1929</v>
      </c>
      <c r="M7105">
        <v>30000</v>
      </c>
      <c r="N7105" t="s">
        <v>7578</v>
      </c>
      <c r="O7105">
        <v>17400</v>
      </c>
      <c r="P7105">
        <v>17400</v>
      </c>
      <c r="Q7105" t="s">
        <v>22</v>
      </c>
      <c r="R7105" t="str">
        <f>TEXT(raw_data!N7105, "0")</f>
        <v>2018-04-26T00:00:00.000Z</v>
      </c>
      <c r="U7105">
        <v>48227</v>
      </c>
      <c r="V7105">
        <v>30000</v>
      </c>
      <c r="W7105" t="s">
        <v>7578</v>
      </c>
    </row>
    <row r="7106" spans="1:23">
      <c r="A7106" t="s">
        <v>7585</v>
      </c>
      <c r="B7106">
        <v>48235</v>
      </c>
      <c r="C7106" t="s">
        <v>18</v>
      </c>
      <c r="D7106" t="s">
        <v>19</v>
      </c>
      <c r="E7106" t="s">
        <v>20</v>
      </c>
      <c r="F7106">
        <v>6621</v>
      </c>
      <c r="G7106">
        <v>0.152</v>
      </c>
      <c r="H7106">
        <v>45</v>
      </c>
      <c r="I7106">
        <v>147</v>
      </c>
      <c r="J7106">
        <v>1289</v>
      </c>
      <c r="K7106" t="s">
        <v>19</v>
      </c>
      <c r="L7106">
        <v>1940</v>
      </c>
      <c r="M7106">
        <v>18500</v>
      </c>
      <c r="N7106" t="s">
        <v>7578</v>
      </c>
      <c r="O7106">
        <v>15200</v>
      </c>
      <c r="P7106">
        <v>15200</v>
      </c>
      <c r="Q7106" t="s">
        <v>22</v>
      </c>
      <c r="R7106" t="str">
        <f>TEXT(raw_data!N7106, "0")</f>
        <v>2018-04-26T00:00:00.000Z</v>
      </c>
      <c r="U7106">
        <v>48235</v>
      </c>
      <c r="V7106">
        <v>18500</v>
      </c>
      <c r="W7106" t="s">
        <v>7578</v>
      </c>
    </row>
    <row r="7107" spans="1:23">
      <c r="A7107" t="s">
        <v>7586</v>
      </c>
      <c r="B7107">
        <v>48227</v>
      </c>
      <c r="C7107" t="s">
        <v>18</v>
      </c>
      <c r="D7107" t="s">
        <v>19</v>
      </c>
      <c r="E7107" t="s">
        <v>20</v>
      </c>
      <c r="F7107">
        <v>5401</v>
      </c>
      <c r="G7107">
        <v>0.124</v>
      </c>
      <c r="H7107">
        <v>38</v>
      </c>
      <c r="I7107">
        <v>144</v>
      </c>
      <c r="J7107">
        <v>1135</v>
      </c>
      <c r="K7107" t="s">
        <v>19</v>
      </c>
      <c r="L7107">
        <v>1951</v>
      </c>
      <c r="M7107">
        <v>17549</v>
      </c>
      <c r="N7107" t="s">
        <v>7578</v>
      </c>
      <c r="O7107">
        <v>13700</v>
      </c>
      <c r="P7107">
        <v>13700</v>
      </c>
      <c r="Q7107" t="s">
        <v>22</v>
      </c>
      <c r="R7107" t="str">
        <f>TEXT(raw_data!N7107, "0")</f>
        <v>2018-04-26T00:00:00.000Z</v>
      </c>
      <c r="U7107">
        <v>48227</v>
      </c>
      <c r="V7107">
        <v>17549</v>
      </c>
      <c r="W7107" t="s">
        <v>7578</v>
      </c>
    </row>
    <row r="7108" spans="1:23">
      <c r="A7108" t="s">
        <v>7587</v>
      </c>
      <c r="B7108">
        <v>48228</v>
      </c>
      <c r="C7108" t="s">
        <v>18</v>
      </c>
      <c r="D7108" t="s">
        <v>19</v>
      </c>
      <c r="E7108" t="s">
        <v>20</v>
      </c>
      <c r="F7108">
        <v>4617</v>
      </c>
      <c r="G7108">
        <v>0.106</v>
      </c>
      <c r="H7108">
        <v>40</v>
      </c>
      <c r="I7108">
        <v>115</v>
      </c>
      <c r="J7108">
        <v>912</v>
      </c>
      <c r="K7108" t="s">
        <v>19</v>
      </c>
      <c r="L7108">
        <v>1950</v>
      </c>
      <c r="M7108">
        <v>8750</v>
      </c>
      <c r="N7108" t="s">
        <v>7578</v>
      </c>
      <c r="O7108">
        <v>9700</v>
      </c>
      <c r="P7108">
        <v>9700</v>
      </c>
      <c r="Q7108" t="s">
        <v>22</v>
      </c>
      <c r="R7108" t="str">
        <f>TEXT(raw_data!N7108, "0")</f>
        <v>2018-04-26T00:00:00.000Z</v>
      </c>
      <c r="U7108">
        <v>48228</v>
      </c>
      <c r="V7108">
        <v>8750</v>
      </c>
      <c r="W7108" t="s">
        <v>7578</v>
      </c>
    </row>
    <row r="7109" spans="1:23">
      <c r="A7109" t="s">
        <v>7588</v>
      </c>
      <c r="B7109">
        <v>48228</v>
      </c>
      <c r="C7109" t="s">
        <v>18</v>
      </c>
      <c r="D7109" t="s">
        <v>19</v>
      </c>
      <c r="E7109" t="s">
        <v>20</v>
      </c>
      <c r="F7109">
        <v>6055</v>
      </c>
      <c r="G7109">
        <v>0.13900000000000001</v>
      </c>
      <c r="H7109">
        <v>45</v>
      </c>
      <c r="I7109">
        <v>135</v>
      </c>
      <c r="J7109">
        <v>1282</v>
      </c>
      <c r="K7109" t="s">
        <v>19</v>
      </c>
      <c r="L7109">
        <v>1952</v>
      </c>
      <c r="M7109">
        <v>69000</v>
      </c>
      <c r="N7109" t="s">
        <v>7578</v>
      </c>
      <c r="O7109">
        <v>12800</v>
      </c>
      <c r="P7109">
        <v>12800</v>
      </c>
      <c r="Q7109" t="s">
        <v>22</v>
      </c>
      <c r="R7109" t="str">
        <f>TEXT(raw_data!N7109, "0")</f>
        <v>2018-04-26T00:00:00.000Z</v>
      </c>
      <c r="U7109">
        <v>48228</v>
      </c>
      <c r="V7109">
        <v>69000</v>
      </c>
      <c r="W7109" t="s">
        <v>7578</v>
      </c>
    </row>
    <row r="7110" spans="1:23">
      <c r="A7110" t="s">
        <v>7589</v>
      </c>
      <c r="B7110">
        <v>48219</v>
      </c>
      <c r="C7110" t="s">
        <v>18</v>
      </c>
      <c r="D7110" t="s">
        <v>19</v>
      </c>
      <c r="E7110" t="s">
        <v>20</v>
      </c>
      <c r="F7110">
        <v>3790</v>
      </c>
      <c r="G7110">
        <v>8.6999999999999994E-2</v>
      </c>
      <c r="H7110">
        <v>40</v>
      </c>
      <c r="I7110">
        <v>95</v>
      </c>
      <c r="J7110">
        <v>1503</v>
      </c>
      <c r="K7110" t="s">
        <v>19</v>
      </c>
      <c r="L7110">
        <v>1955</v>
      </c>
      <c r="M7110">
        <v>38465</v>
      </c>
      <c r="N7110" t="s">
        <v>7578</v>
      </c>
      <c r="O7110">
        <v>20500</v>
      </c>
      <c r="P7110">
        <v>20500</v>
      </c>
      <c r="R7110" t="str">
        <f>TEXT(raw_data!N7110, "0")</f>
        <v>2018-04-26T00:00:00.000Z</v>
      </c>
      <c r="U7110">
        <v>48219</v>
      </c>
      <c r="V7110">
        <v>38465</v>
      </c>
      <c r="W7110" t="s">
        <v>7578</v>
      </c>
    </row>
    <row r="7111" spans="1:23">
      <c r="A7111" t="s">
        <v>7590</v>
      </c>
      <c r="B7111">
        <v>48228</v>
      </c>
      <c r="C7111" t="s">
        <v>18</v>
      </c>
      <c r="D7111" t="s">
        <v>19</v>
      </c>
      <c r="E7111" t="s">
        <v>20</v>
      </c>
      <c r="F7111">
        <v>4748</v>
      </c>
      <c r="G7111">
        <v>0.109</v>
      </c>
      <c r="H7111">
        <v>35</v>
      </c>
      <c r="I7111">
        <v>136</v>
      </c>
      <c r="J7111">
        <v>960</v>
      </c>
      <c r="K7111" t="s">
        <v>19</v>
      </c>
      <c r="L7111">
        <v>1952</v>
      </c>
      <c r="M7111">
        <v>18000</v>
      </c>
      <c r="N7111" t="s">
        <v>7578</v>
      </c>
      <c r="O7111">
        <v>11300</v>
      </c>
      <c r="P7111">
        <v>11300</v>
      </c>
      <c r="Q7111" t="s">
        <v>22</v>
      </c>
      <c r="R7111" t="str">
        <f>TEXT(raw_data!N7111, "0")</f>
        <v>2018-04-26T00:00:00.000Z</v>
      </c>
      <c r="U7111">
        <v>48228</v>
      </c>
      <c r="V7111">
        <v>18000</v>
      </c>
      <c r="W7111" t="s">
        <v>7578</v>
      </c>
    </row>
    <row r="7112" spans="1:23">
      <c r="A7112" t="s">
        <v>7591</v>
      </c>
      <c r="B7112">
        <v>48219</v>
      </c>
      <c r="C7112" t="s">
        <v>18</v>
      </c>
      <c r="D7112" t="s">
        <v>19</v>
      </c>
      <c r="E7112" t="s">
        <v>20</v>
      </c>
      <c r="F7112">
        <v>4530</v>
      </c>
      <c r="G7112">
        <v>0.104</v>
      </c>
      <c r="H7112">
        <v>40</v>
      </c>
      <c r="I7112">
        <v>113</v>
      </c>
      <c r="J7112">
        <v>818</v>
      </c>
      <c r="K7112" t="s">
        <v>19</v>
      </c>
      <c r="L7112">
        <v>1940</v>
      </c>
      <c r="M7112">
        <v>5420</v>
      </c>
      <c r="N7112" t="s">
        <v>7578</v>
      </c>
      <c r="O7112">
        <v>8800</v>
      </c>
      <c r="P7112">
        <v>8800</v>
      </c>
      <c r="Q7112" t="s">
        <v>22</v>
      </c>
      <c r="R7112" t="str">
        <f>TEXT(raw_data!N7112, "0")</f>
        <v>2018-04-26T00:00:00.000Z</v>
      </c>
      <c r="U7112">
        <v>48219</v>
      </c>
      <c r="V7112">
        <v>5420</v>
      </c>
      <c r="W7112" t="s">
        <v>7578</v>
      </c>
    </row>
    <row r="7113" spans="1:23">
      <c r="A7113" t="s">
        <v>7592</v>
      </c>
      <c r="B7113">
        <v>48219</v>
      </c>
      <c r="C7113" t="s">
        <v>18</v>
      </c>
      <c r="D7113" t="s">
        <v>19</v>
      </c>
      <c r="E7113" t="s">
        <v>20</v>
      </c>
      <c r="F7113">
        <v>8968</v>
      </c>
      <c r="G7113">
        <v>0.20599999999999999</v>
      </c>
      <c r="H7113">
        <v>50</v>
      </c>
      <c r="I7113">
        <v>179</v>
      </c>
      <c r="J7113">
        <v>1226</v>
      </c>
      <c r="K7113" t="s">
        <v>19</v>
      </c>
      <c r="L7113">
        <v>1936</v>
      </c>
      <c r="M7113">
        <v>85000</v>
      </c>
      <c r="N7113" t="s">
        <v>7578</v>
      </c>
      <c r="O7113">
        <v>13700</v>
      </c>
      <c r="P7113">
        <v>13700</v>
      </c>
      <c r="Q7113" t="s">
        <v>22</v>
      </c>
      <c r="R7113" t="str">
        <f>TEXT(raw_data!N7113, "0")</f>
        <v>2018-04-26T00:00:00.000Z</v>
      </c>
      <c r="U7113">
        <v>48219</v>
      </c>
      <c r="V7113">
        <v>85000</v>
      </c>
      <c r="W7113" t="s">
        <v>7578</v>
      </c>
    </row>
    <row r="7114" spans="1:23">
      <c r="A7114" t="s">
        <v>7593</v>
      </c>
      <c r="B7114">
        <v>48234</v>
      </c>
      <c r="C7114" t="s">
        <v>18</v>
      </c>
      <c r="D7114" t="s">
        <v>19</v>
      </c>
      <c r="E7114" t="s">
        <v>20</v>
      </c>
      <c r="F7114">
        <v>4966</v>
      </c>
      <c r="G7114">
        <v>0.114</v>
      </c>
      <c r="H7114">
        <v>38</v>
      </c>
      <c r="I7114">
        <v>131</v>
      </c>
      <c r="J7114">
        <v>1050</v>
      </c>
      <c r="K7114" t="s">
        <v>19</v>
      </c>
      <c r="L7114">
        <v>1951</v>
      </c>
      <c r="M7114">
        <v>40000</v>
      </c>
      <c r="N7114" t="s">
        <v>7578</v>
      </c>
      <c r="O7114">
        <v>11000</v>
      </c>
      <c r="P7114">
        <v>11000</v>
      </c>
      <c r="Q7114" t="s">
        <v>22</v>
      </c>
      <c r="R7114" t="str">
        <f>TEXT(raw_data!N7114, "0")</f>
        <v>2018-04-26T00:00:00.000Z</v>
      </c>
      <c r="U7114">
        <v>48234</v>
      </c>
      <c r="V7114">
        <v>40000</v>
      </c>
      <c r="W7114" t="s">
        <v>7578</v>
      </c>
    </row>
    <row r="7115" spans="1:23">
      <c r="A7115" t="s">
        <v>7594</v>
      </c>
      <c r="B7115">
        <v>48234</v>
      </c>
      <c r="C7115" t="s">
        <v>18</v>
      </c>
      <c r="D7115" t="s">
        <v>19</v>
      </c>
      <c r="E7115" t="s">
        <v>20</v>
      </c>
      <c r="F7115">
        <v>4574</v>
      </c>
      <c r="G7115">
        <v>0.105</v>
      </c>
      <c r="H7115">
        <v>35</v>
      </c>
      <c r="I7115">
        <v>131</v>
      </c>
      <c r="J7115">
        <v>1203</v>
      </c>
      <c r="K7115" t="s">
        <v>19</v>
      </c>
      <c r="L7115">
        <v>1941</v>
      </c>
      <c r="M7115">
        <v>16000</v>
      </c>
      <c r="N7115" t="s">
        <v>7578</v>
      </c>
      <c r="O7115">
        <v>11700</v>
      </c>
      <c r="P7115">
        <v>11700</v>
      </c>
      <c r="Q7115" t="s">
        <v>22</v>
      </c>
      <c r="R7115" t="str">
        <f>TEXT(raw_data!N7115, "0")</f>
        <v>2018-04-26T00:00:00.000Z</v>
      </c>
      <c r="U7115">
        <v>48234</v>
      </c>
      <c r="V7115">
        <v>16000</v>
      </c>
      <c r="W7115" t="s">
        <v>7578</v>
      </c>
    </row>
    <row r="7116" spans="1:23">
      <c r="A7116" t="s">
        <v>7595</v>
      </c>
      <c r="B7116">
        <v>48224</v>
      </c>
      <c r="C7116" t="s">
        <v>18</v>
      </c>
      <c r="D7116" t="s">
        <v>19</v>
      </c>
      <c r="E7116" t="s">
        <v>20</v>
      </c>
      <c r="F7116">
        <v>4617</v>
      </c>
      <c r="G7116">
        <v>0.106</v>
      </c>
      <c r="H7116">
        <v>40</v>
      </c>
      <c r="I7116">
        <v>116</v>
      </c>
      <c r="J7116">
        <v>1335</v>
      </c>
      <c r="K7116" t="s">
        <v>19</v>
      </c>
      <c r="L7116">
        <v>1950</v>
      </c>
      <c r="M7116">
        <v>12500</v>
      </c>
      <c r="N7116" t="s">
        <v>7578</v>
      </c>
      <c r="O7116">
        <v>19000</v>
      </c>
      <c r="P7116">
        <v>19000</v>
      </c>
      <c r="Q7116" t="s">
        <v>22</v>
      </c>
      <c r="R7116" t="str">
        <f>TEXT(raw_data!N7116, "0")</f>
        <v>2018-04-26T00:00:00.000Z</v>
      </c>
      <c r="U7116">
        <v>48224</v>
      </c>
      <c r="V7116">
        <v>12500</v>
      </c>
      <c r="W7116" t="s">
        <v>7578</v>
      </c>
    </row>
    <row r="7117" spans="1:23">
      <c r="A7117" t="s">
        <v>7596</v>
      </c>
      <c r="B7117">
        <v>48224</v>
      </c>
      <c r="C7117" t="s">
        <v>18</v>
      </c>
      <c r="D7117" t="s">
        <v>19</v>
      </c>
      <c r="E7117" t="s">
        <v>20</v>
      </c>
      <c r="F7117">
        <v>6229</v>
      </c>
      <c r="G7117">
        <v>0.14299999999999999</v>
      </c>
      <c r="H7117">
        <v>40</v>
      </c>
      <c r="I7117">
        <v>155</v>
      </c>
      <c r="J7117">
        <v>967</v>
      </c>
      <c r="K7117" t="s">
        <v>19</v>
      </c>
      <c r="L7117">
        <v>1941</v>
      </c>
      <c r="M7117">
        <v>10000</v>
      </c>
      <c r="N7117" t="s">
        <v>7578</v>
      </c>
      <c r="O7117">
        <v>10400</v>
      </c>
      <c r="P7117">
        <v>10400</v>
      </c>
      <c r="Q7117" t="s">
        <v>22</v>
      </c>
      <c r="R7117" t="str">
        <f>TEXT(raw_data!N7117, "0")</f>
        <v>2018-04-26T00:00:00.000Z</v>
      </c>
      <c r="U7117">
        <v>48224</v>
      </c>
      <c r="V7117">
        <v>10000</v>
      </c>
      <c r="W7117" t="s">
        <v>7578</v>
      </c>
    </row>
    <row r="7118" spans="1:23">
      <c r="A7118" t="s">
        <v>7597</v>
      </c>
      <c r="B7118">
        <v>48224</v>
      </c>
      <c r="C7118" t="s">
        <v>18</v>
      </c>
      <c r="D7118" t="s">
        <v>19</v>
      </c>
      <c r="E7118" t="s">
        <v>20</v>
      </c>
      <c r="F7118">
        <v>6056</v>
      </c>
      <c r="G7118">
        <v>0.13900000000000001</v>
      </c>
      <c r="H7118">
        <v>45</v>
      </c>
      <c r="I7118">
        <v>135</v>
      </c>
      <c r="J7118">
        <v>1367</v>
      </c>
      <c r="K7118" t="s">
        <v>19</v>
      </c>
      <c r="L7118">
        <v>1948</v>
      </c>
      <c r="M7118">
        <v>10000</v>
      </c>
      <c r="N7118" t="s">
        <v>7578</v>
      </c>
      <c r="O7118">
        <v>8700</v>
      </c>
      <c r="P7118">
        <v>8700</v>
      </c>
      <c r="Q7118" t="s">
        <v>22</v>
      </c>
      <c r="R7118" t="str">
        <f>TEXT(raw_data!N7118, "0")</f>
        <v>2018-04-26T00:00:00.000Z</v>
      </c>
      <c r="U7118">
        <v>48224</v>
      </c>
      <c r="V7118">
        <v>10000</v>
      </c>
      <c r="W7118" t="s">
        <v>7578</v>
      </c>
    </row>
    <row r="7119" spans="1:23">
      <c r="A7119" t="s">
        <v>7598</v>
      </c>
      <c r="B7119">
        <v>48238</v>
      </c>
      <c r="C7119" t="s">
        <v>18</v>
      </c>
      <c r="D7119" t="s">
        <v>19</v>
      </c>
      <c r="E7119" t="s">
        <v>20</v>
      </c>
      <c r="F7119">
        <v>4269</v>
      </c>
      <c r="G7119">
        <v>9.8000000000000004E-2</v>
      </c>
      <c r="H7119">
        <v>37</v>
      </c>
      <c r="I7119">
        <v>115</v>
      </c>
      <c r="J7119">
        <v>1654</v>
      </c>
      <c r="K7119" t="s">
        <v>19</v>
      </c>
      <c r="L7119">
        <v>1930</v>
      </c>
      <c r="M7119">
        <v>15000</v>
      </c>
      <c r="N7119" t="s">
        <v>7578</v>
      </c>
      <c r="O7119">
        <v>9400</v>
      </c>
      <c r="P7119">
        <v>7736</v>
      </c>
      <c r="Q7119" t="s">
        <v>27</v>
      </c>
      <c r="R7119" t="str">
        <f>TEXT(raw_data!N7119, "0")</f>
        <v>2018-04-26T00:00:00.000Z</v>
      </c>
      <c r="U7119">
        <v>48238</v>
      </c>
      <c r="V7119">
        <v>15000</v>
      </c>
      <c r="W7119" t="s">
        <v>7578</v>
      </c>
    </row>
    <row r="7120" spans="1:23">
      <c r="A7120" t="s">
        <v>7599</v>
      </c>
      <c r="B7120">
        <v>48224</v>
      </c>
      <c r="C7120" t="s">
        <v>18</v>
      </c>
      <c r="D7120" t="s">
        <v>19</v>
      </c>
      <c r="E7120" t="s">
        <v>20</v>
      </c>
      <c r="F7120">
        <v>5663</v>
      </c>
      <c r="G7120">
        <v>0.13</v>
      </c>
      <c r="H7120">
        <v>42</v>
      </c>
      <c r="I7120">
        <v>135</v>
      </c>
      <c r="J7120">
        <v>940</v>
      </c>
      <c r="K7120" t="s">
        <v>19</v>
      </c>
      <c r="L7120">
        <v>1943</v>
      </c>
      <c r="M7120">
        <v>5000</v>
      </c>
      <c r="N7120" t="s">
        <v>7578</v>
      </c>
      <c r="O7120">
        <v>10600</v>
      </c>
      <c r="P7120">
        <v>10600</v>
      </c>
      <c r="Q7120" t="s">
        <v>22</v>
      </c>
      <c r="R7120" t="str">
        <f>TEXT(raw_data!N7120, "0")</f>
        <v>2018-04-26T00:00:00.000Z</v>
      </c>
      <c r="U7120">
        <v>48224</v>
      </c>
      <c r="V7120">
        <v>5000</v>
      </c>
      <c r="W7120" t="s">
        <v>7578</v>
      </c>
    </row>
    <row r="7121" spans="1:23">
      <c r="A7121" t="s">
        <v>7600</v>
      </c>
      <c r="B7121">
        <v>48224</v>
      </c>
      <c r="C7121" t="s">
        <v>18</v>
      </c>
      <c r="D7121" t="s">
        <v>19</v>
      </c>
      <c r="E7121" t="s">
        <v>20</v>
      </c>
      <c r="F7121">
        <v>5619</v>
      </c>
      <c r="G7121">
        <v>0.129</v>
      </c>
      <c r="H7121">
        <v>40</v>
      </c>
      <c r="I7121">
        <v>140</v>
      </c>
      <c r="J7121">
        <v>972</v>
      </c>
      <c r="K7121" t="s">
        <v>19</v>
      </c>
      <c r="L7121">
        <v>1950</v>
      </c>
      <c r="M7121">
        <v>15000</v>
      </c>
      <c r="N7121" t="s">
        <v>7578</v>
      </c>
      <c r="O7121">
        <v>12400</v>
      </c>
      <c r="P7121">
        <v>12400</v>
      </c>
      <c r="Q7121" t="s">
        <v>22</v>
      </c>
      <c r="R7121" t="str">
        <f>TEXT(raw_data!N7121, "0")</f>
        <v>2018-04-26T00:00:00.000Z</v>
      </c>
      <c r="U7121">
        <v>48224</v>
      </c>
      <c r="V7121">
        <v>15000</v>
      </c>
      <c r="W7121" t="s">
        <v>7578</v>
      </c>
    </row>
    <row r="7122" spans="1:23">
      <c r="A7122" t="s">
        <v>7601</v>
      </c>
      <c r="B7122">
        <v>48224</v>
      </c>
      <c r="C7122" t="s">
        <v>18</v>
      </c>
      <c r="D7122" t="s">
        <v>19</v>
      </c>
      <c r="E7122" t="s">
        <v>20</v>
      </c>
      <c r="F7122">
        <v>6273</v>
      </c>
      <c r="G7122">
        <v>0.14399999999999999</v>
      </c>
      <c r="H7122">
        <v>42</v>
      </c>
      <c r="I7122">
        <v>149</v>
      </c>
      <c r="J7122">
        <v>794</v>
      </c>
      <c r="K7122" t="s">
        <v>19</v>
      </c>
      <c r="L7122">
        <v>1943</v>
      </c>
      <c r="M7122">
        <v>15000</v>
      </c>
      <c r="N7122" t="s">
        <v>7578</v>
      </c>
      <c r="O7122">
        <v>10600</v>
      </c>
      <c r="P7122">
        <v>10600</v>
      </c>
      <c r="Q7122" t="s">
        <v>22</v>
      </c>
      <c r="R7122" t="str">
        <f>TEXT(raw_data!N7122, "0")</f>
        <v>2018-04-26T00:00:00.000Z</v>
      </c>
      <c r="U7122">
        <v>48224</v>
      </c>
      <c r="V7122">
        <v>15000</v>
      </c>
      <c r="W7122" t="s">
        <v>7578</v>
      </c>
    </row>
    <row r="7123" spans="1:23">
      <c r="A7123" t="s">
        <v>7602</v>
      </c>
      <c r="B7123">
        <v>48206</v>
      </c>
      <c r="C7123" t="s">
        <v>18</v>
      </c>
      <c r="D7123" t="s">
        <v>19</v>
      </c>
      <c r="E7123" t="s">
        <v>20</v>
      </c>
      <c r="F7123">
        <v>3525</v>
      </c>
      <c r="G7123">
        <v>8.1000000000000003E-2</v>
      </c>
      <c r="H7123">
        <v>30</v>
      </c>
      <c r="I7123">
        <v>120</v>
      </c>
      <c r="J7123">
        <v>1512</v>
      </c>
      <c r="K7123" t="s">
        <v>19</v>
      </c>
      <c r="L7123">
        <v>1910</v>
      </c>
      <c r="M7123">
        <v>8000</v>
      </c>
      <c r="N7123" t="s">
        <v>7578</v>
      </c>
      <c r="O7123">
        <v>9500</v>
      </c>
      <c r="P7123">
        <v>9500</v>
      </c>
      <c r="Q7123" t="s">
        <v>27</v>
      </c>
      <c r="R7123" t="str">
        <f>TEXT(raw_data!N7123, "0")</f>
        <v>2018-04-26T00:00:00.000Z</v>
      </c>
      <c r="U7123">
        <v>48206</v>
      </c>
      <c r="V7123">
        <v>8000</v>
      </c>
      <c r="W7123" t="s">
        <v>7578</v>
      </c>
    </row>
    <row r="7124" spans="1:23">
      <c r="A7124" t="s">
        <v>7603</v>
      </c>
      <c r="B7124">
        <v>48206</v>
      </c>
      <c r="C7124" t="s">
        <v>18</v>
      </c>
      <c r="D7124" t="s">
        <v>19</v>
      </c>
      <c r="E7124" t="s">
        <v>20</v>
      </c>
      <c r="F7124">
        <v>3615</v>
      </c>
      <c r="G7124">
        <v>8.3000000000000004E-2</v>
      </c>
      <c r="H7124">
        <v>30</v>
      </c>
      <c r="I7124">
        <v>120</v>
      </c>
      <c r="J7124">
        <v>1354</v>
      </c>
      <c r="K7124" t="s">
        <v>19</v>
      </c>
      <c r="L7124">
        <v>1909</v>
      </c>
      <c r="M7124">
        <v>16800</v>
      </c>
      <c r="N7124" t="s">
        <v>7578</v>
      </c>
      <c r="O7124">
        <v>4860</v>
      </c>
      <c r="P7124">
        <v>4860</v>
      </c>
      <c r="Q7124" t="s">
        <v>27</v>
      </c>
      <c r="R7124" t="str">
        <f>TEXT(raw_data!N7124, "0")</f>
        <v>2018-04-26T00:00:00.000Z</v>
      </c>
      <c r="U7124">
        <v>48206</v>
      </c>
      <c r="V7124">
        <v>16800</v>
      </c>
      <c r="W7124" t="s">
        <v>7578</v>
      </c>
    </row>
    <row r="7125" spans="1:23">
      <c r="A7125" t="s">
        <v>7604</v>
      </c>
      <c r="B7125">
        <v>48206</v>
      </c>
      <c r="C7125" t="s">
        <v>18</v>
      </c>
      <c r="D7125" t="s">
        <v>19</v>
      </c>
      <c r="E7125" t="s">
        <v>20</v>
      </c>
      <c r="F7125">
        <v>3267</v>
      </c>
      <c r="G7125">
        <v>7.4999999999999997E-2</v>
      </c>
      <c r="H7125">
        <v>35</v>
      </c>
      <c r="I7125">
        <v>93</v>
      </c>
      <c r="J7125">
        <v>1421</v>
      </c>
      <c r="K7125" t="s">
        <v>19</v>
      </c>
      <c r="L7125">
        <v>1922</v>
      </c>
      <c r="M7125">
        <v>10000</v>
      </c>
      <c r="N7125" t="s">
        <v>7578</v>
      </c>
      <c r="O7125">
        <v>5220</v>
      </c>
      <c r="P7125">
        <v>5220</v>
      </c>
      <c r="Q7125" t="s">
        <v>22</v>
      </c>
      <c r="R7125" t="str">
        <f>TEXT(raw_data!N7125, "0")</f>
        <v>2018-04-26T00:00:00.000Z</v>
      </c>
      <c r="U7125">
        <v>48206</v>
      </c>
      <c r="V7125">
        <v>10000</v>
      </c>
      <c r="W7125" t="s">
        <v>7578</v>
      </c>
    </row>
    <row r="7126" spans="1:23">
      <c r="A7126" t="s">
        <v>7605</v>
      </c>
      <c r="B7126">
        <v>48235</v>
      </c>
      <c r="C7126" t="s">
        <v>18</v>
      </c>
      <c r="D7126" t="s">
        <v>19</v>
      </c>
      <c r="E7126" t="s">
        <v>20</v>
      </c>
      <c r="F7126">
        <v>4792</v>
      </c>
      <c r="G7126">
        <v>0.11</v>
      </c>
      <c r="H7126">
        <v>40</v>
      </c>
      <c r="I7126">
        <v>120</v>
      </c>
      <c r="J7126">
        <v>1003</v>
      </c>
      <c r="K7126" t="s">
        <v>19</v>
      </c>
      <c r="L7126">
        <v>1950</v>
      </c>
      <c r="M7126">
        <v>22500</v>
      </c>
      <c r="N7126" t="s">
        <v>7578</v>
      </c>
      <c r="O7126">
        <v>12300</v>
      </c>
      <c r="P7126">
        <v>12300</v>
      </c>
      <c r="Q7126" t="s">
        <v>22</v>
      </c>
      <c r="R7126" t="str">
        <f>TEXT(raw_data!N7126, "0")</f>
        <v>2018-04-26T00:00:00.000Z</v>
      </c>
      <c r="U7126">
        <v>48235</v>
      </c>
      <c r="V7126">
        <v>22500</v>
      </c>
      <c r="W7126" t="s">
        <v>7578</v>
      </c>
    </row>
    <row r="7127" spans="1:23">
      <c r="A7127" t="s">
        <v>7606</v>
      </c>
      <c r="B7127">
        <v>48227</v>
      </c>
      <c r="C7127" t="s">
        <v>18</v>
      </c>
      <c r="D7127" t="s">
        <v>19</v>
      </c>
      <c r="E7127" t="s">
        <v>20</v>
      </c>
      <c r="F7127">
        <v>10379</v>
      </c>
      <c r="G7127">
        <v>0.23799999999999999</v>
      </c>
      <c r="H7127">
        <v>49</v>
      </c>
      <c r="I7127">
        <v>211</v>
      </c>
      <c r="J7127">
        <v>1136</v>
      </c>
      <c r="K7127" t="s">
        <v>19</v>
      </c>
      <c r="L7127">
        <v>1951</v>
      </c>
      <c r="M7127">
        <v>38000</v>
      </c>
      <c r="N7127" t="s">
        <v>7578</v>
      </c>
      <c r="O7127">
        <v>19500</v>
      </c>
      <c r="P7127">
        <v>19500</v>
      </c>
      <c r="Q7127" t="s">
        <v>22</v>
      </c>
      <c r="R7127" t="str">
        <f>TEXT(raw_data!N7127, "0")</f>
        <v>2018-04-26T00:00:00.000Z</v>
      </c>
      <c r="U7127">
        <v>48227</v>
      </c>
      <c r="V7127">
        <v>38000</v>
      </c>
      <c r="W7127" t="s">
        <v>7578</v>
      </c>
    </row>
    <row r="7128" spans="1:23">
      <c r="A7128" t="s">
        <v>7607</v>
      </c>
      <c r="B7128">
        <v>48209</v>
      </c>
      <c r="C7128" t="s">
        <v>18</v>
      </c>
      <c r="D7128" t="s">
        <v>19</v>
      </c>
      <c r="E7128" t="s">
        <v>20</v>
      </c>
      <c r="F7128">
        <v>3311</v>
      </c>
      <c r="G7128">
        <v>7.5999999999999998E-2</v>
      </c>
      <c r="H7128">
        <v>30</v>
      </c>
      <c r="I7128">
        <v>110</v>
      </c>
      <c r="J7128">
        <v>1180</v>
      </c>
      <c r="K7128" t="s">
        <v>19</v>
      </c>
      <c r="L7128">
        <v>1910</v>
      </c>
      <c r="M7128">
        <v>11000</v>
      </c>
      <c r="N7128" t="s">
        <v>7578</v>
      </c>
      <c r="O7128">
        <v>8300</v>
      </c>
      <c r="P7128">
        <v>8300</v>
      </c>
      <c r="Q7128" t="s">
        <v>27</v>
      </c>
      <c r="R7128" t="str">
        <f>TEXT(raw_data!N7128, "0")</f>
        <v>2018-04-26T00:00:00.000Z</v>
      </c>
      <c r="U7128">
        <v>48209</v>
      </c>
      <c r="V7128">
        <v>11000</v>
      </c>
      <c r="W7128" t="s">
        <v>7578</v>
      </c>
    </row>
    <row r="7129" spans="1:23">
      <c r="A7129" t="s">
        <v>7608</v>
      </c>
      <c r="B7129">
        <v>48210</v>
      </c>
      <c r="C7129" t="s">
        <v>18</v>
      </c>
      <c r="D7129" t="s">
        <v>19</v>
      </c>
      <c r="E7129" t="s">
        <v>20</v>
      </c>
      <c r="F7129">
        <v>4659</v>
      </c>
      <c r="G7129">
        <v>0.107</v>
      </c>
      <c r="H7129">
        <v>41</v>
      </c>
      <c r="I7129">
        <v>124</v>
      </c>
      <c r="J7129">
        <v>1064</v>
      </c>
      <c r="K7129" t="s">
        <v>19</v>
      </c>
      <c r="L7129">
        <v>1950</v>
      </c>
      <c r="M7129">
        <v>10000</v>
      </c>
      <c r="N7129" t="s">
        <v>7609</v>
      </c>
      <c r="O7129">
        <v>10200</v>
      </c>
      <c r="P7129">
        <v>10200</v>
      </c>
      <c r="Q7129" t="s">
        <v>27</v>
      </c>
      <c r="R7129" t="str">
        <f>TEXT(raw_data!N7129, "0")</f>
        <v>2018-04-27T00:00:00.000Z</v>
      </c>
      <c r="U7129">
        <v>48210</v>
      </c>
      <c r="V7129">
        <v>10000</v>
      </c>
      <c r="W7129" t="s">
        <v>7609</v>
      </c>
    </row>
    <row r="7130" spans="1:23">
      <c r="A7130" t="s">
        <v>7610</v>
      </c>
      <c r="B7130">
        <v>48210</v>
      </c>
      <c r="C7130" t="s">
        <v>18</v>
      </c>
      <c r="D7130" t="s">
        <v>19</v>
      </c>
      <c r="E7130" t="s">
        <v>20</v>
      </c>
      <c r="F7130">
        <v>6000</v>
      </c>
      <c r="G7130">
        <v>0.13800000000000001</v>
      </c>
      <c r="H7130">
        <v>60</v>
      </c>
      <c r="I7130">
        <v>100</v>
      </c>
      <c r="J7130">
        <v>1620</v>
      </c>
      <c r="K7130" t="s">
        <v>19</v>
      </c>
      <c r="L7130">
        <v>1910</v>
      </c>
      <c r="M7130">
        <v>35000</v>
      </c>
      <c r="N7130" t="s">
        <v>7609</v>
      </c>
      <c r="O7130">
        <v>14400</v>
      </c>
      <c r="P7130">
        <v>14400</v>
      </c>
      <c r="Q7130" t="s">
        <v>27</v>
      </c>
      <c r="R7130" t="str">
        <f>TEXT(raw_data!N7130, "0")</f>
        <v>2018-04-27T00:00:00.000Z</v>
      </c>
      <c r="U7130">
        <v>48210</v>
      </c>
      <c r="V7130">
        <v>35000</v>
      </c>
      <c r="W7130" t="s">
        <v>7609</v>
      </c>
    </row>
    <row r="7131" spans="1:23">
      <c r="A7131" t="s">
        <v>7611</v>
      </c>
      <c r="B7131">
        <v>48210</v>
      </c>
      <c r="C7131" t="s">
        <v>18</v>
      </c>
      <c r="D7131" t="s">
        <v>19</v>
      </c>
      <c r="E7131" t="s">
        <v>20</v>
      </c>
      <c r="F7131">
        <v>4966</v>
      </c>
      <c r="G7131">
        <v>0.114</v>
      </c>
      <c r="H7131">
        <v>45</v>
      </c>
      <c r="I7131">
        <v>110</v>
      </c>
      <c r="J7131">
        <v>1020</v>
      </c>
      <c r="K7131" t="s">
        <v>19</v>
      </c>
      <c r="L7131">
        <v>1926</v>
      </c>
      <c r="M7131">
        <v>35000</v>
      </c>
      <c r="N7131" t="s">
        <v>7609</v>
      </c>
      <c r="O7131">
        <v>11800</v>
      </c>
      <c r="P7131">
        <v>11800</v>
      </c>
      <c r="Q7131" t="s">
        <v>27</v>
      </c>
      <c r="R7131" t="str">
        <f>TEXT(raw_data!N7131, "0")</f>
        <v>2018-04-27T00:00:00.000Z</v>
      </c>
      <c r="U7131">
        <v>48210</v>
      </c>
      <c r="V7131">
        <v>35000</v>
      </c>
      <c r="W7131" t="s">
        <v>7609</v>
      </c>
    </row>
    <row r="7132" spans="1:23">
      <c r="A7132" t="s">
        <v>7612</v>
      </c>
      <c r="B7132">
        <v>48209</v>
      </c>
      <c r="C7132" t="s">
        <v>18</v>
      </c>
      <c r="D7132" t="s">
        <v>26</v>
      </c>
      <c r="E7132" t="s">
        <v>20</v>
      </c>
      <c r="F7132">
        <v>3006</v>
      </c>
      <c r="G7132">
        <v>6.9000000000000006E-2</v>
      </c>
      <c r="H7132">
        <v>30</v>
      </c>
      <c r="I7132">
        <v>100</v>
      </c>
      <c r="J7132">
        <v>1236</v>
      </c>
      <c r="K7132" t="s">
        <v>19</v>
      </c>
      <c r="L7132">
        <v>1907</v>
      </c>
      <c r="M7132">
        <v>8000</v>
      </c>
      <c r="N7132" t="s">
        <v>7609</v>
      </c>
      <c r="O7132">
        <v>8400</v>
      </c>
      <c r="P7132">
        <v>8400</v>
      </c>
      <c r="Q7132" t="s">
        <v>27</v>
      </c>
      <c r="R7132" t="str">
        <f>TEXT(raw_data!N7132, "0")</f>
        <v>2018-04-27T00:00:00.000Z</v>
      </c>
      <c r="U7132">
        <v>48209</v>
      </c>
      <c r="V7132">
        <v>8000</v>
      </c>
      <c r="W7132" t="s">
        <v>7609</v>
      </c>
    </row>
    <row r="7133" spans="1:23">
      <c r="A7133" t="s">
        <v>7613</v>
      </c>
      <c r="B7133">
        <v>48209</v>
      </c>
      <c r="C7133" t="s">
        <v>18</v>
      </c>
      <c r="D7133" t="s">
        <v>19</v>
      </c>
      <c r="E7133" t="s">
        <v>20</v>
      </c>
      <c r="F7133">
        <v>3006</v>
      </c>
      <c r="G7133">
        <v>6.9000000000000006E-2</v>
      </c>
      <c r="H7133">
        <v>30</v>
      </c>
      <c r="I7133">
        <v>100</v>
      </c>
      <c r="J7133">
        <v>1079</v>
      </c>
      <c r="K7133" t="s">
        <v>19</v>
      </c>
      <c r="L7133">
        <v>1914</v>
      </c>
      <c r="M7133">
        <v>19000</v>
      </c>
      <c r="N7133" t="s">
        <v>7609</v>
      </c>
      <c r="O7133">
        <v>5940</v>
      </c>
      <c r="P7133">
        <v>5940</v>
      </c>
      <c r="Q7133" t="s">
        <v>27</v>
      </c>
      <c r="R7133" t="str">
        <f>TEXT(raw_data!N7133, "0")</f>
        <v>2018-04-27T00:00:00.000Z</v>
      </c>
      <c r="U7133">
        <v>48209</v>
      </c>
      <c r="V7133">
        <v>19000</v>
      </c>
      <c r="W7133" t="s">
        <v>7609</v>
      </c>
    </row>
    <row r="7134" spans="1:23">
      <c r="A7134" t="s">
        <v>7614</v>
      </c>
      <c r="B7134">
        <v>48221</v>
      </c>
      <c r="C7134" t="s">
        <v>18</v>
      </c>
      <c r="D7134" t="s">
        <v>19</v>
      </c>
      <c r="E7134" t="s">
        <v>20</v>
      </c>
      <c r="F7134">
        <v>4487</v>
      </c>
      <c r="G7134">
        <v>0.10299999999999999</v>
      </c>
      <c r="H7134">
        <v>45</v>
      </c>
      <c r="I7134">
        <v>100</v>
      </c>
      <c r="J7134">
        <v>1080</v>
      </c>
      <c r="K7134" t="s">
        <v>19</v>
      </c>
      <c r="L7134">
        <v>1927</v>
      </c>
      <c r="M7134">
        <v>12500</v>
      </c>
      <c r="N7134" t="s">
        <v>7609</v>
      </c>
      <c r="O7134">
        <v>10400</v>
      </c>
      <c r="P7134">
        <v>10400</v>
      </c>
      <c r="Q7134" t="s">
        <v>22</v>
      </c>
      <c r="R7134" t="str">
        <f>TEXT(raw_data!N7134, "0")</f>
        <v>2018-04-27T00:00:00.000Z</v>
      </c>
      <c r="U7134">
        <v>48221</v>
      </c>
      <c r="V7134">
        <v>12500</v>
      </c>
      <c r="W7134" t="s">
        <v>7609</v>
      </c>
    </row>
    <row r="7135" spans="1:23">
      <c r="A7135" t="s">
        <v>7615</v>
      </c>
      <c r="B7135">
        <v>48221</v>
      </c>
      <c r="C7135" t="s">
        <v>18</v>
      </c>
      <c r="D7135" t="s">
        <v>19</v>
      </c>
      <c r="E7135" t="s">
        <v>20</v>
      </c>
      <c r="F7135">
        <v>3659</v>
      </c>
      <c r="G7135">
        <v>8.4000000000000005E-2</v>
      </c>
      <c r="H7135">
        <v>35</v>
      </c>
      <c r="I7135">
        <v>105</v>
      </c>
      <c r="J7135">
        <v>1474</v>
      </c>
      <c r="K7135" t="s">
        <v>19</v>
      </c>
      <c r="L7135">
        <v>1930</v>
      </c>
      <c r="M7135">
        <v>28500</v>
      </c>
      <c r="N7135" t="s">
        <v>7609</v>
      </c>
      <c r="O7135">
        <v>18500</v>
      </c>
      <c r="P7135">
        <v>18500</v>
      </c>
      <c r="Q7135" t="s">
        <v>22</v>
      </c>
      <c r="R7135" t="str">
        <f>TEXT(raw_data!N7135, "0")</f>
        <v>2018-04-27T00:00:00.000Z</v>
      </c>
      <c r="U7135">
        <v>48221</v>
      </c>
      <c r="V7135">
        <v>28500</v>
      </c>
      <c r="W7135" t="s">
        <v>7609</v>
      </c>
    </row>
    <row r="7136" spans="1:23">
      <c r="A7136" t="s">
        <v>7616</v>
      </c>
      <c r="B7136">
        <v>48221</v>
      </c>
      <c r="C7136" t="s">
        <v>18</v>
      </c>
      <c r="D7136" t="s">
        <v>19</v>
      </c>
      <c r="E7136" t="s">
        <v>20</v>
      </c>
      <c r="F7136">
        <v>4574</v>
      </c>
      <c r="G7136">
        <v>0.105</v>
      </c>
      <c r="H7136">
        <v>40</v>
      </c>
      <c r="I7136">
        <v>114</v>
      </c>
      <c r="J7136">
        <v>1040</v>
      </c>
      <c r="K7136" t="s">
        <v>19</v>
      </c>
      <c r="L7136">
        <v>1970</v>
      </c>
      <c r="M7136">
        <v>18000</v>
      </c>
      <c r="N7136" t="s">
        <v>7609</v>
      </c>
      <c r="O7136">
        <v>15600</v>
      </c>
      <c r="P7136">
        <v>15600</v>
      </c>
      <c r="Q7136" t="s">
        <v>22</v>
      </c>
      <c r="R7136" t="str">
        <f>TEXT(raw_data!N7136, "0")</f>
        <v>2018-04-27T00:00:00.000Z</v>
      </c>
      <c r="U7136">
        <v>48221</v>
      </c>
      <c r="V7136">
        <v>18000</v>
      </c>
      <c r="W7136" t="s">
        <v>7609</v>
      </c>
    </row>
    <row r="7137" spans="1:23">
      <c r="A7137" t="s">
        <v>7617</v>
      </c>
      <c r="B7137">
        <v>48227</v>
      </c>
      <c r="C7137" t="s">
        <v>18</v>
      </c>
      <c r="D7137" t="s">
        <v>19</v>
      </c>
      <c r="E7137" t="s">
        <v>20</v>
      </c>
      <c r="F7137">
        <v>3441</v>
      </c>
      <c r="G7137">
        <v>7.9000000000000001E-2</v>
      </c>
      <c r="H7137">
        <v>34</v>
      </c>
      <c r="I7137">
        <v>101</v>
      </c>
      <c r="J7137">
        <v>1548</v>
      </c>
      <c r="K7137" t="s">
        <v>19</v>
      </c>
      <c r="L7137">
        <v>1928</v>
      </c>
      <c r="M7137">
        <v>15000</v>
      </c>
      <c r="N7137" t="s">
        <v>7609</v>
      </c>
      <c r="O7137">
        <v>13700</v>
      </c>
      <c r="P7137">
        <v>13700</v>
      </c>
      <c r="Q7137" t="s">
        <v>22</v>
      </c>
      <c r="R7137" t="str">
        <f>TEXT(raw_data!N7137, "0")</f>
        <v>2018-04-27T00:00:00.000Z</v>
      </c>
      <c r="U7137">
        <v>48227</v>
      </c>
      <c r="V7137">
        <v>15000</v>
      </c>
      <c r="W7137" t="s">
        <v>7609</v>
      </c>
    </row>
    <row r="7138" spans="1:23">
      <c r="A7138" t="s">
        <v>7618</v>
      </c>
      <c r="B7138">
        <v>48235</v>
      </c>
      <c r="C7138" t="s">
        <v>18</v>
      </c>
      <c r="D7138" t="s">
        <v>19</v>
      </c>
      <c r="E7138" t="s">
        <v>20</v>
      </c>
      <c r="F7138">
        <v>4748</v>
      </c>
      <c r="G7138">
        <v>0.109</v>
      </c>
      <c r="H7138">
        <v>40</v>
      </c>
      <c r="I7138">
        <v>119</v>
      </c>
      <c r="J7138">
        <v>1197</v>
      </c>
      <c r="K7138" t="s">
        <v>19</v>
      </c>
      <c r="L7138">
        <v>1940</v>
      </c>
      <c r="M7138">
        <v>15000</v>
      </c>
      <c r="N7138" t="s">
        <v>7609</v>
      </c>
      <c r="O7138">
        <v>14900</v>
      </c>
      <c r="P7138">
        <v>14900</v>
      </c>
      <c r="Q7138" t="s">
        <v>22</v>
      </c>
      <c r="R7138" t="str">
        <f>TEXT(raw_data!N7138, "0")</f>
        <v>2018-04-27T00:00:00.000Z</v>
      </c>
      <c r="U7138">
        <v>48235</v>
      </c>
      <c r="V7138">
        <v>15000</v>
      </c>
      <c r="W7138" t="s">
        <v>7609</v>
      </c>
    </row>
    <row r="7139" spans="1:23">
      <c r="A7139" t="s">
        <v>7619</v>
      </c>
      <c r="B7139">
        <v>48235</v>
      </c>
      <c r="C7139" t="s">
        <v>18</v>
      </c>
      <c r="D7139" t="s">
        <v>19</v>
      </c>
      <c r="E7139" t="s">
        <v>20</v>
      </c>
      <c r="F7139">
        <v>5358</v>
      </c>
      <c r="G7139">
        <v>0.123</v>
      </c>
      <c r="H7139">
        <v>45</v>
      </c>
      <c r="I7139">
        <v>120</v>
      </c>
      <c r="J7139">
        <v>1358</v>
      </c>
      <c r="K7139" t="s">
        <v>19</v>
      </c>
      <c r="L7139">
        <v>1939</v>
      </c>
      <c r="M7139">
        <v>60000</v>
      </c>
      <c r="N7139" t="s">
        <v>7609</v>
      </c>
      <c r="O7139">
        <v>17400</v>
      </c>
      <c r="P7139">
        <v>17400</v>
      </c>
      <c r="Q7139" t="s">
        <v>22</v>
      </c>
      <c r="R7139" t="str">
        <f>TEXT(raw_data!N7139, "0")</f>
        <v>2018-04-27T00:00:00.000Z</v>
      </c>
      <c r="U7139">
        <v>48235</v>
      </c>
      <c r="V7139">
        <v>60000</v>
      </c>
      <c r="W7139" t="s">
        <v>7609</v>
      </c>
    </row>
    <row r="7140" spans="1:23">
      <c r="A7140" t="s">
        <v>7620</v>
      </c>
      <c r="B7140">
        <v>48235</v>
      </c>
      <c r="C7140" t="s">
        <v>18</v>
      </c>
      <c r="D7140" t="s">
        <v>19</v>
      </c>
      <c r="E7140" t="s">
        <v>20</v>
      </c>
      <c r="F7140">
        <v>4008</v>
      </c>
      <c r="G7140">
        <v>9.1999999999999998E-2</v>
      </c>
      <c r="H7140">
        <v>37</v>
      </c>
      <c r="I7140">
        <v>108</v>
      </c>
      <c r="J7140">
        <v>1059</v>
      </c>
      <c r="K7140" t="s">
        <v>19</v>
      </c>
      <c r="L7140">
        <v>1938</v>
      </c>
      <c r="M7140">
        <v>20000</v>
      </c>
      <c r="N7140" t="s">
        <v>7609</v>
      </c>
      <c r="O7140">
        <v>14100</v>
      </c>
      <c r="P7140">
        <v>14100</v>
      </c>
      <c r="Q7140" t="s">
        <v>22</v>
      </c>
      <c r="R7140" t="str">
        <f>TEXT(raw_data!N7140, "0")</f>
        <v>2018-04-27T00:00:00.000Z</v>
      </c>
      <c r="U7140">
        <v>48235</v>
      </c>
      <c r="V7140">
        <v>20000</v>
      </c>
      <c r="W7140" t="s">
        <v>7609</v>
      </c>
    </row>
    <row r="7141" spans="1:23">
      <c r="A7141" t="s">
        <v>7621</v>
      </c>
      <c r="B7141">
        <v>48227</v>
      </c>
      <c r="C7141" t="s">
        <v>18</v>
      </c>
      <c r="D7141" t="s">
        <v>19</v>
      </c>
      <c r="E7141" t="s">
        <v>20</v>
      </c>
      <c r="F7141">
        <v>4269</v>
      </c>
      <c r="G7141">
        <v>9.8000000000000004E-2</v>
      </c>
      <c r="H7141">
        <v>40</v>
      </c>
      <c r="I7141">
        <v>107</v>
      </c>
      <c r="J7141">
        <v>991</v>
      </c>
      <c r="K7141" t="s">
        <v>19</v>
      </c>
      <c r="L7141">
        <v>1946</v>
      </c>
      <c r="M7141">
        <v>17050</v>
      </c>
      <c r="N7141" t="s">
        <v>7609</v>
      </c>
      <c r="O7141">
        <v>10500</v>
      </c>
      <c r="P7141">
        <v>10500</v>
      </c>
      <c r="Q7141" t="s">
        <v>22</v>
      </c>
      <c r="R7141" t="str">
        <f>TEXT(raw_data!N7141, "0")</f>
        <v>2018-04-27T00:00:00.000Z</v>
      </c>
      <c r="U7141">
        <v>48227</v>
      </c>
      <c r="V7141">
        <v>17050</v>
      </c>
      <c r="W7141" t="s">
        <v>7609</v>
      </c>
    </row>
    <row r="7142" spans="1:23">
      <c r="A7142" t="s">
        <v>7622</v>
      </c>
      <c r="B7142">
        <v>48227</v>
      </c>
      <c r="C7142" t="s">
        <v>18</v>
      </c>
      <c r="D7142" t="s">
        <v>19</v>
      </c>
      <c r="E7142" t="s">
        <v>20</v>
      </c>
      <c r="F7142">
        <v>4356</v>
      </c>
      <c r="G7142">
        <v>0.1</v>
      </c>
      <c r="H7142">
        <v>40</v>
      </c>
      <c r="I7142">
        <v>108</v>
      </c>
      <c r="J7142">
        <v>876</v>
      </c>
      <c r="K7142" t="s">
        <v>19</v>
      </c>
      <c r="L7142">
        <v>1938</v>
      </c>
      <c r="M7142">
        <v>25000</v>
      </c>
      <c r="N7142" t="s">
        <v>7609</v>
      </c>
      <c r="O7142">
        <v>10500</v>
      </c>
      <c r="P7142">
        <v>10500</v>
      </c>
      <c r="Q7142" t="s">
        <v>22</v>
      </c>
      <c r="R7142" t="str">
        <f>TEXT(raw_data!N7142, "0")</f>
        <v>2018-04-27T00:00:00.000Z</v>
      </c>
      <c r="U7142">
        <v>48227</v>
      </c>
      <c r="V7142">
        <v>25000</v>
      </c>
      <c r="W7142" t="s">
        <v>7609</v>
      </c>
    </row>
    <row r="7143" spans="1:23">
      <c r="A7143" t="s">
        <v>7623</v>
      </c>
      <c r="B7143">
        <v>48227</v>
      </c>
      <c r="C7143" t="s">
        <v>18</v>
      </c>
      <c r="D7143" t="s">
        <v>19</v>
      </c>
      <c r="E7143" t="s">
        <v>20</v>
      </c>
      <c r="F7143">
        <v>4008</v>
      </c>
      <c r="G7143">
        <v>9.1999999999999998E-2</v>
      </c>
      <c r="H7143">
        <v>40</v>
      </c>
      <c r="I7143">
        <v>100</v>
      </c>
      <c r="J7143">
        <v>900</v>
      </c>
      <c r="K7143" t="s">
        <v>19</v>
      </c>
      <c r="L7143">
        <v>1946</v>
      </c>
      <c r="M7143">
        <v>2900</v>
      </c>
      <c r="N7143" t="s">
        <v>7609</v>
      </c>
      <c r="O7143">
        <v>4770</v>
      </c>
      <c r="P7143">
        <v>4770</v>
      </c>
      <c r="Q7143" t="s">
        <v>22</v>
      </c>
      <c r="R7143" t="str">
        <f>TEXT(raw_data!N7143, "0")</f>
        <v>2018-04-27T00:00:00.000Z</v>
      </c>
      <c r="U7143">
        <v>48227</v>
      </c>
      <c r="V7143">
        <v>2900</v>
      </c>
      <c r="W7143" t="s">
        <v>7609</v>
      </c>
    </row>
    <row r="7144" spans="1:23">
      <c r="A7144" t="s">
        <v>7624</v>
      </c>
      <c r="B7144">
        <v>48235</v>
      </c>
      <c r="C7144" t="s">
        <v>18</v>
      </c>
      <c r="D7144" t="s">
        <v>19</v>
      </c>
      <c r="E7144" t="s">
        <v>20</v>
      </c>
      <c r="F7144">
        <v>5360</v>
      </c>
      <c r="G7144">
        <v>0.123</v>
      </c>
      <c r="H7144">
        <v>40</v>
      </c>
      <c r="I7144">
        <v>134</v>
      </c>
      <c r="J7144">
        <v>1271</v>
      </c>
      <c r="K7144" t="s">
        <v>19</v>
      </c>
      <c r="L7144">
        <v>1939</v>
      </c>
      <c r="M7144">
        <v>39000</v>
      </c>
      <c r="N7144" t="s">
        <v>7609</v>
      </c>
      <c r="O7144">
        <v>17500</v>
      </c>
      <c r="P7144">
        <v>17500</v>
      </c>
      <c r="Q7144" t="s">
        <v>22</v>
      </c>
      <c r="R7144" t="str">
        <f>TEXT(raw_data!N7144, "0")</f>
        <v>2018-04-27T00:00:00.000Z</v>
      </c>
      <c r="U7144">
        <v>48235</v>
      </c>
      <c r="V7144">
        <v>39000</v>
      </c>
      <c r="W7144" t="s">
        <v>7609</v>
      </c>
    </row>
    <row r="7145" spans="1:23">
      <c r="A7145" t="s">
        <v>7625</v>
      </c>
      <c r="B7145">
        <v>48228</v>
      </c>
      <c r="C7145" t="s">
        <v>18</v>
      </c>
      <c r="D7145" t="s">
        <v>19</v>
      </c>
      <c r="E7145" t="s">
        <v>20</v>
      </c>
      <c r="F7145">
        <v>3746</v>
      </c>
      <c r="G7145">
        <v>8.5999999999999993E-2</v>
      </c>
      <c r="H7145">
        <v>35</v>
      </c>
      <c r="I7145">
        <v>107</v>
      </c>
      <c r="J7145">
        <v>1024</v>
      </c>
      <c r="K7145" t="s">
        <v>19</v>
      </c>
      <c r="L7145">
        <v>1941</v>
      </c>
      <c r="M7145">
        <v>58000</v>
      </c>
      <c r="N7145" t="s">
        <v>7609</v>
      </c>
      <c r="O7145">
        <v>13900</v>
      </c>
      <c r="P7145">
        <v>13900</v>
      </c>
      <c r="Q7145" t="s">
        <v>22</v>
      </c>
      <c r="R7145" t="str">
        <f>TEXT(raw_data!N7145, "0")</f>
        <v>2018-04-27T00:00:00.000Z</v>
      </c>
      <c r="U7145">
        <v>48228</v>
      </c>
      <c r="V7145">
        <v>58000</v>
      </c>
      <c r="W7145" t="s">
        <v>7609</v>
      </c>
    </row>
    <row r="7146" spans="1:23">
      <c r="A7146" t="s">
        <v>7626</v>
      </c>
      <c r="B7146">
        <v>48206</v>
      </c>
      <c r="C7146" t="s">
        <v>18</v>
      </c>
      <c r="D7146" t="s">
        <v>19</v>
      </c>
      <c r="E7146" t="s">
        <v>20</v>
      </c>
      <c r="F7146">
        <v>5358</v>
      </c>
      <c r="G7146">
        <v>0.123</v>
      </c>
      <c r="H7146">
        <v>40</v>
      </c>
      <c r="I7146">
        <v>134</v>
      </c>
      <c r="J7146">
        <v>1703</v>
      </c>
      <c r="K7146" t="s">
        <v>19</v>
      </c>
      <c r="L7146">
        <v>1916</v>
      </c>
      <c r="M7146">
        <v>91000</v>
      </c>
      <c r="N7146" t="s">
        <v>7609</v>
      </c>
      <c r="O7146">
        <v>25800</v>
      </c>
      <c r="P7146">
        <v>25800</v>
      </c>
      <c r="Q7146" t="s">
        <v>22</v>
      </c>
      <c r="R7146" t="str">
        <f>TEXT(raw_data!N7146, "0")</f>
        <v>2018-04-27T00:00:00.000Z</v>
      </c>
      <c r="U7146">
        <v>48206</v>
      </c>
      <c r="V7146">
        <v>91000</v>
      </c>
      <c r="W7146" t="s">
        <v>7609</v>
      </c>
    </row>
    <row r="7147" spans="1:23">
      <c r="A7147" t="s">
        <v>7627</v>
      </c>
      <c r="B7147">
        <v>48227</v>
      </c>
      <c r="C7147" t="s">
        <v>18</v>
      </c>
      <c r="D7147" t="s">
        <v>19</v>
      </c>
      <c r="E7147" t="s">
        <v>20</v>
      </c>
      <c r="F7147">
        <v>7013</v>
      </c>
      <c r="G7147">
        <v>0.161</v>
      </c>
      <c r="H7147">
        <v>40</v>
      </c>
      <c r="I7147">
        <v>175</v>
      </c>
      <c r="J7147">
        <v>2268</v>
      </c>
      <c r="K7147" t="s">
        <v>19</v>
      </c>
      <c r="L7147">
        <v>1949</v>
      </c>
      <c r="M7147">
        <v>120000</v>
      </c>
      <c r="N7147" t="s">
        <v>7609</v>
      </c>
      <c r="O7147">
        <v>33300</v>
      </c>
      <c r="P7147">
        <v>33300</v>
      </c>
      <c r="Q7147" t="s">
        <v>22</v>
      </c>
      <c r="R7147" t="str">
        <f>TEXT(raw_data!N7147, "0")</f>
        <v>2018-04-27T00:00:00.000Z</v>
      </c>
      <c r="U7147">
        <v>48227</v>
      </c>
      <c r="V7147">
        <v>120000</v>
      </c>
      <c r="W7147" t="s">
        <v>7609</v>
      </c>
    </row>
    <row r="7148" spans="1:23">
      <c r="A7148" t="s">
        <v>7628</v>
      </c>
      <c r="B7148">
        <v>48228</v>
      </c>
      <c r="C7148" t="s">
        <v>18</v>
      </c>
      <c r="D7148" t="s">
        <v>19</v>
      </c>
      <c r="E7148" t="s">
        <v>20</v>
      </c>
      <c r="F7148">
        <v>5140</v>
      </c>
      <c r="G7148">
        <v>0.11799999999999999</v>
      </c>
      <c r="H7148">
        <v>40</v>
      </c>
      <c r="I7148">
        <v>128</v>
      </c>
      <c r="J7148">
        <v>886</v>
      </c>
      <c r="K7148" t="s">
        <v>19</v>
      </c>
      <c r="L7148">
        <v>1949</v>
      </c>
      <c r="M7148">
        <v>40000</v>
      </c>
      <c r="N7148" t="s">
        <v>7609</v>
      </c>
      <c r="O7148">
        <v>12200</v>
      </c>
      <c r="P7148">
        <v>12200</v>
      </c>
      <c r="Q7148" t="s">
        <v>22</v>
      </c>
      <c r="R7148" t="str">
        <f>TEXT(raw_data!N7148, "0")</f>
        <v>2018-04-27T00:00:00.000Z</v>
      </c>
      <c r="U7148">
        <v>48228</v>
      </c>
      <c r="V7148">
        <v>40000</v>
      </c>
      <c r="W7148" t="s">
        <v>7609</v>
      </c>
    </row>
    <row r="7149" spans="1:23">
      <c r="A7149" t="s">
        <v>7629</v>
      </c>
      <c r="B7149">
        <v>48223</v>
      </c>
      <c r="C7149" t="s">
        <v>18</v>
      </c>
      <c r="D7149" t="s">
        <v>19</v>
      </c>
      <c r="E7149" t="s">
        <v>20</v>
      </c>
      <c r="F7149">
        <v>6490</v>
      </c>
      <c r="G7149">
        <v>0.14899999999999999</v>
      </c>
      <c r="H7149">
        <v>50</v>
      </c>
      <c r="I7149">
        <v>130</v>
      </c>
      <c r="J7149">
        <v>1693</v>
      </c>
      <c r="K7149" t="s">
        <v>19</v>
      </c>
      <c r="L7149">
        <v>1929</v>
      </c>
      <c r="M7149">
        <v>70500</v>
      </c>
      <c r="N7149" t="s">
        <v>7609</v>
      </c>
      <c r="O7149">
        <v>27100</v>
      </c>
      <c r="P7149">
        <v>27100</v>
      </c>
      <c r="Q7149" t="s">
        <v>22</v>
      </c>
      <c r="R7149" t="str">
        <f>TEXT(raw_data!N7149, "0")</f>
        <v>2018-04-27T00:00:00.000Z</v>
      </c>
      <c r="U7149">
        <v>48223</v>
      </c>
      <c r="V7149">
        <v>70500</v>
      </c>
      <c r="W7149" t="s">
        <v>7609</v>
      </c>
    </row>
    <row r="7150" spans="1:23">
      <c r="A7150" t="s">
        <v>7630</v>
      </c>
      <c r="B7150">
        <v>48219</v>
      </c>
      <c r="C7150" t="s">
        <v>18</v>
      </c>
      <c r="D7150" t="s">
        <v>19</v>
      </c>
      <c r="E7150" t="s">
        <v>20</v>
      </c>
      <c r="F7150">
        <v>5184</v>
      </c>
      <c r="G7150">
        <v>0.11899999999999999</v>
      </c>
      <c r="H7150">
        <v>40</v>
      </c>
      <c r="I7150">
        <v>130</v>
      </c>
      <c r="J7150">
        <v>970</v>
      </c>
      <c r="K7150" t="s">
        <v>19</v>
      </c>
      <c r="L7150">
        <v>1947</v>
      </c>
      <c r="M7150">
        <v>35900</v>
      </c>
      <c r="N7150" t="s">
        <v>7609</v>
      </c>
      <c r="O7150">
        <v>15600</v>
      </c>
      <c r="P7150">
        <v>15600</v>
      </c>
      <c r="Q7150" t="s">
        <v>22</v>
      </c>
      <c r="R7150" t="str">
        <f>TEXT(raw_data!N7150, "0")</f>
        <v>2018-04-27T00:00:00.000Z</v>
      </c>
      <c r="U7150">
        <v>48219</v>
      </c>
      <c r="V7150">
        <v>35900</v>
      </c>
      <c r="W7150" t="s">
        <v>7609</v>
      </c>
    </row>
    <row r="7151" spans="1:23">
      <c r="A7151" t="s">
        <v>7631</v>
      </c>
      <c r="B7151">
        <v>48228</v>
      </c>
      <c r="C7151" t="s">
        <v>18</v>
      </c>
      <c r="D7151" t="s">
        <v>19</v>
      </c>
      <c r="E7151" t="s">
        <v>20</v>
      </c>
      <c r="F7151">
        <v>5663</v>
      </c>
      <c r="G7151">
        <v>0.13</v>
      </c>
      <c r="H7151">
        <v>42</v>
      </c>
      <c r="I7151">
        <v>135</v>
      </c>
      <c r="J7151">
        <v>1030</v>
      </c>
      <c r="K7151" t="s">
        <v>19</v>
      </c>
      <c r="L7151">
        <v>1949</v>
      </c>
      <c r="M7151">
        <v>25000</v>
      </c>
      <c r="N7151" t="s">
        <v>7609</v>
      </c>
      <c r="O7151">
        <v>12900</v>
      </c>
      <c r="P7151">
        <v>12900</v>
      </c>
      <c r="Q7151" t="s">
        <v>22</v>
      </c>
      <c r="R7151" t="str">
        <f>TEXT(raw_data!N7151, "0")</f>
        <v>2018-04-27T00:00:00.000Z</v>
      </c>
      <c r="U7151">
        <v>48228</v>
      </c>
      <c r="V7151">
        <v>25000</v>
      </c>
      <c r="W7151" t="s">
        <v>7609</v>
      </c>
    </row>
    <row r="7152" spans="1:23">
      <c r="A7152" t="s">
        <v>7632</v>
      </c>
      <c r="B7152">
        <v>48219</v>
      </c>
      <c r="C7152" t="s">
        <v>18</v>
      </c>
      <c r="D7152" t="s">
        <v>19</v>
      </c>
      <c r="E7152" t="s">
        <v>20</v>
      </c>
      <c r="F7152">
        <v>4792</v>
      </c>
      <c r="G7152">
        <v>0.11</v>
      </c>
      <c r="H7152">
        <v>45</v>
      </c>
      <c r="I7152">
        <v>106</v>
      </c>
      <c r="J7152">
        <v>1006</v>
      </c>
      <c r="K7152" t="s">
        <v>19</v>
      </c>
      <c r="L7152">
        <v>1948</v>
      </c>
      <c r="M7152">
        <v>37500</v>
      </c>
      <c r="N7152" t="s">
        <v>7609</v>
      </c>
      <c r="O7152">
        <v>12700</v>
      </c>
      <c r="P7152">
        <v>9154</v>
      </c>
      <c r="Q7152" t="s">
        <v>22</v>
      </c>
      <c r="R7152" t="str">
        <f>TEXT(raw_data!N7152, "0")</f>
        <v>2018-04-27T00:00:00.000Z</v>
      </c>
      <c r="U7152">
        <v>48219</v>
      </c>
      <c r="V7152">
        <v>37500</v>
      </c>
      <c r="W7152" t="s">
        <v>7609</v>
      </c>
    </row>
    <row r="7153" spans="1:23">
      <c r="A7153" t="s">
        <v>7633</v>
      </c>
      <c r="B7153">
        <v>48219</v>
      </c>
      <c r="C7153" t="s">
        <v>18</v>
      </c>
      <c r="D7153" t="s">
        <v>19</v>
      </c>
      <c r="E7153" t="s">
        <v>20</v>
      </c>
      <c r="F7153">
        <v>4748</v>
      </c>
      <c r="G7153">
        <v>0.109</v>
      </c>
      <c r="H7153">
        <v>40</v>
      </c>
      <c r="I7153">
        <v>118</v>
      </c>
      <c r="J7153">
        <v>792</v>
      </c>
      <c r="K7153" t="s">
        <v>19</v>
      </c>
      <c r="L7153">
        <v>1947</v>
      </c>
      <c r="M7153">
        <v>10900</v>
      </c>
      <c r="N7153" t="s">
        <v>7609</v>
      </c>
      <c r="O7153">
        <v>8900</v>
      </c>
      <c r="P7153">
        <v>8900</v>
      </c>
      <c r="Q7153" t="s">
        <v>22</v>
      </c>
      <c r="R7153" t="str">
        <f>TEXT(raw_data!N7153, "0")</f>
        <v>2018-04-27T00:00:00.000Z</v>
      </c>
      <c r="U7153">
        <v>48219</v>
      </c>
      <c r="V7153">
        <v>10900</v>
      </c>
      <c r="W7153" t="s">
        <v>7609</v>
      </c>
    </row>
    <row r="7154" spans="1:23">
      <c r="A7154" t="s">
        <v>7634</v>
      </c>
      <c r="B7154">
        <v>48203</v>
      </c>
      <c r="C7154" t="s">
        <v>18</v>
      </c>
      <c r="D7154" t="s">
        <v>19</v>
      </c>
      <c r="E7154" t="s">
        <v>20</v>
      </c>
      <c r="F7154">
        <v>4792</v>
      </c>
      <c r="G7154">
        <v>0.11</v>
      </c>
      <c r="H7154">
        <v>40</v>
      </c>
      <c r="I7154">
        <v>120</v>
      </c>
      <c r="J7154">
        <v>1370</v>
      </c>
      <c r="K7154" t="s">
        <v>19</v>
      </c>
      <c r="L7154">
        <v>1928</v>
      </c>
      <c r="M7154">
        <v>6000</v>
      </c>
      <c r="N7154" t="s">
        <v>7609</v>
      </c>
      <c r="O7154">
        <v>8900</v>
      </c>
      <c r="P7154">
        <v>8900</v>
      </c>
      <c r="Q7154" t="s">
        <v>22</v>
      </c>
      <c r="R7154" t="str">
        <f>TEXT(raw_data!N7154, "0")</f>
        <v>2018-04-27T00:00:00.000Z</v>
      </c>
      <c r="U7154">
        <v>48203</v>
      </c>
      <c r="V7154">
        <v>6000</v>
      </c>
      <c r="W7154" t="s">
        <v>7609</v>
      </c>
    </row>
    <row r="7155" spans="1:23">
      <c r="A7155" t="s">
        <v>7635</v>
      </c>
      <c r="B7155">
        <v>48203</v>
      </c>
      <c r="C7155" t="s">
        <v>18</v>
      </c>
      <c r="D7155" t="s">
        <v>19</v>
      </c>
      <c r="E7155" t="s">
        <v>20</v>
      </c>
      <c r="F7155">
        <v>3615</v>
      </c>
      <c r="G7155">
        <v>8.3000000000000004E-2</v>
      </c>
      <c r="H7155">
        <v>30</v>
      </c>
      <c r="I7155">
        <v>120</v>
      </c>
      <c r="J7155">
        <v>1155</v>
      </c>
      <c r="K7155" t="s">
        <v>19</v>
      </c>
      <c r="L7155">
        <v>1927</v>
      </c>
      <c r="M7155">
        <v>6000</v>
      </c>
      <c r="N7155" t="s">
        <v>7609</v>
      </c>
      <c r="O7155">
        <v>7200</v>
      </c>
      <c r="P7155">
        <v>7200</v>
      </c>
      <c r="Q7155" t="s">
        <v>22</v>
      </c>
      <c r="R7155" t="str">
        <f>TEXT(raw_data!N7155, "0")</f>
        <v>2018-04-27T00:00:00.000Z</v>
      </c>
      <c r="U7155">
        <v>48203</v>
      </c>
      <c r="V7155">
        <v>6000</v>
      </c>
      <c r="W7155" t="s">
        <v>7609</v>
      </c>
    </row>
    <row r="7156" spans="1:23">
      <c r="A7156" t="s">
        <v>7636</v>
      </c>
      <c r="B7156">
        <v>48203</v>
      </c>
      <c r="C7156" t="s">
        <v>18</v>
      </c>
      <c r="D7156" t="s">
        <v>19</v>
      </c>
      <c r="E7156" t="s">
        <v>20</v>
      </c>
      <c r="F7156">
        <v>4182</v>
      </c>
      <c r="G7156">
        <v>9.6000000000000002E-2</v>
      </c>
      <c r="H7156">
        <v>35</v>
      </c>
      <c r="I7156">
        <v>120</v>
      </c>
      <c r="J7156">
        <v>1006</v>
      </c>
      <c r="K7156" t="s">
        <v>19</v>
      </c>
      <c r="L7156">
        <v>1942</v>
      </c>
      <c r="M7156">
        <v>6000</v>
      </c>
      <c r="N7156" t="s">
        <v>7609</v>
      </c>
      <c r="O7156">
        <v>7100</v>
      </c>
      <c r="P7156">
        <v>7100</v>
      </c>
      <c r="Q7156" t="s">
        <v>22</v>
      </c>
      <c r="R7156" t="str">
        <f>TEXT(raw_data!N7156, "0")</f>
        <v>2018-04-27T00:00:00.000Z</v>
      </c>
      <c r="U7156">
        <v>48203</v>
      </c>
      <c r="V7156">
        <v>6000</v>
      </c>
      <c r="W7156" t="s">
        <v>7609</v>
      </c>
    </row>
    <row r="7157" spans="1:23">
      <c r="A7157" t="s">
        <v>7637</v>
      </c>
      <c r="B7157">
        <v>48212</v>
      </c>
      <c r="C7157" t="s">
        <v>18</v>
      </c>
      <c r="D7157" t="s">
        <v>19</v>
      </c>
      <c r="E7157" t="s">
        <v>20</v>
      </c>
      <c r="F7157">
        <v>3006</v>
      </c>
      <c r="G7157">
        <v>6.9000000000000006E-2</v>
      </c>
      <c r="H7157">
        <v>30</v>
      </c>
      <c r="I7157">
        <v>100</v>
      </c>
      <c r="J7157">
        <v>831</v>
      </c>
      <c r="K7157" t="s">
        <v>19</v>
      </c>
      <c r="L7157">
        <v>1924</v>
      </c>
      <c r="M7157">
        <v>6500</v>
      </c>
      <c r="N7157" t="s">
        <v>7609</v>
      </c>
      <c r="O7157">
        <v>5670</v>
      </c>
      <c r="P7157">
        <v>5670</v>
      </c>
      <c r="Q7157" t="s">
        <v>22</v>
      </c>
      <c r="R7157" t="str">
        <f>TEXT(raw_data!N7157, "0")</f>
        <v>2018-04-27T00:00:00.000Z</v>
      </c>
      <c r="U7157">
        <v>48212</v>
      </c>
      <c r="V7157">
        <v>6500</v>
      </c>
      <c r="W7157" t="s">
        <v>7609</v>
      </c>
    </row>
    <row r="7158" spans="1:23">
      <c r="A7158" t="s">
        <v>7638</v>
      </c>
      <c r="B7158">
        <v>48234</v>
      </c>
      <c r="C7158" t="s">
        <v>18</v>
      </c>
      <c r="D7158" t="s">
        <v>19</v>
      </c>
      <c r="E7158" t="s">
        <v>20</v>
      </c>
      <c r="F7158">
        <v>4312</v>
      </c>
      <c r="G7158">
        <v>9.9000000000000005E-2</v>
      </c>
      <c r="H7158">
        <v>36</v>
      </c>
      <c r="I7158">
        <v>120</v>
      </c>
      <c r="J7158">
        <v>890</v>
      </c>
      <c r="K7158" t="s">
        <v>19</v>
      </c>
      <c r="L7158">
        <v>1941</v>
      </c>
      <c r="M7158">
        <v>6000</v>
      </c>
      <c r="N7158" t="s">
        <v>7609</v>
      </c>
      <c r="O7158">
        <v>7200</v>
      </c>
      <c r="P7158">
        <v>7200</v>
      </c>
      <c r="Q7158" t="s">
        <v>22</v>
      </c>
      <c r="R7158" t="str">
        <f>TEXT(raw_data!N7158, "0")</f>
        <v>2018-04-27T00:00:00.000Z</v>
      </c>
      <c r="U7158">
        <v>48234</v>
      </c>
      <c r="V7158">
        <v>6000</v>
      </c>
      <c r="W7158" t="s">
        <v>7609</v>
      </c>
    </row>
    <row r="7159" spans="1:23">
      <c r="A7159" t="s">
        <v>7639</v>
      </c>
      <c r="B7159">
        <v>48234</v>
      </c>
      <c r="C7159" t="s">
        <v>18</v>
      </c>
      <c r="D7159" t="s">
        <v>19</v>
      </c>
      <c r="E7159" t="s">
        <v>20</v>
      </c>
      <c r="F7159">
        <v>4008</v>
      </c>
      <c r="G7159">
        <v>9.1999999999999998E-2</v>
      </c>
      <c r="H7159">
        <v>40</v>
      </c>
      <c r="I7159">
        <v>100</v>
      </c>
      <c r="J7159">
        <v>812</v>
      </c>
      <c r="K7159" t="s">
        <v>19</v>
      </c>
      <c r="L7159">
        <v>1951</v>
      </c>
      <c r="M7159">
        <v>25000</v>
      </c>
      <c r="N7159" t="s">
        <v>7609</v>
      </c>
      <c r="O7159">
        <v>7500</v>
      </c>
      <c r="P7159">
        <v>7500</v>
      </c>
      <c r="Q7159" t="s">
        <v>27</v>
      </c>
      <c r="R7159" t="str">
        <f>TEXT(raw_data!N7159, "0")</f>
        <v>2018-04-27T00:00:00.000Z</v>
      </c>
      <c r="U7159">
        <v>48234</v>
      </c>
      <c r="V7159">
        <v>25000</v>
      </c>
      <c r="W7159" t="s">
        <v>7609</v>
      </c>
    </row>
    <row r="7160" spans="1:23">
      <c r="A7160" t="s">
        <v>7640</v>
      </c>
      <c r="B7160">
        <v>48206</v>
      </c>
      <c r="C7160" t="s">
        <v>18</v>
      </c>
      <c r="D7160" t="s">
        <v>19</v>
      </c>
      <c r="E7160" t="s">
        <v>20</v>
      </c>
      <c r="F7160">
        <v>4704</v>
      </c>
      <c r="G7160">
        <v>0.108</v>
      </c>
      <c r="H7160">
        <v>35</v>
      </c>
      <c r="I7160">
        <v>135</v>
      </c>
      <c r="J7160">
        <v>1993</v>
      </c>
      <c r="K7160" t="s">
        <v>19</v>
      </c>
      <c r="L7160">
        <v>1919</v>
      </c>
      <c r="M7160">
        <v>42500</v>
      </c>
      <c r="N7160" t="s">
        <v>7609</v>
      </c>
      <c r="O7160">
        <v>32100</v>
      </c>
      <c r="P7160">
        <v>32100</v>
      </c>
      <c r="Q7160" t="s">
        <v>22</v>
      </c>
      <c r="R7160" t="str">
        <f>TEXT(raw_data!N7160, "0")</f>
        <v>2018-04-27T00:00:00.000Z</v>
      </c>
      <c r="U7160">
        <v>48206</v>
      </c>
      <c r="V7160">
        <v>42500</v>
      </c>
      <c r="W7160" t="s">
        <v>7609</v>
      </c>
    </row>
    <row r="7161" spans="1:23">
      <c r="A7161" t="s">
        <v>7641</v>
      </c>
      <c r="B7161">
        <v>48234</v>
      </c>
      <c r="C7161" t="s">
        <v>18</v>
      </c>
      <c r="D7161" t="s">
        <v>19</v>
      </c>
      <c r="E7161" t="s">
        <v>20</v>
      </c>
      <c r="F7161">
        <v>5009</v>
      </c>
      <c r="G7161">
        <v>0.115</v>
      </c>
      <c r="H7161">
        <v>40</v>
      </c>
      <c r="I7161">
        <v>125</v>
      </c>
      <c r="J7161">
        <v>674</v>
      </c>
      <c r="K7161" t="s">
        <v>19</v>
      </c>
      <c r="L7161">
        <v>1943</v>
      </c>
      <c r="M7161">
        <v>5000</v>
      </c>
      <c r="N7161" t="s">
        <v>7609</v>
      </c>
      <c r="O7161">
        <v>6900</v>
      </c>
      <c r="P7161">
        <v>6900</v>
      </c>
      <c r="Q7161" t="s">
        <v>27</v>
      </c>
      <c r="R7161" t="str">
        <f>TEXT(raw_data!N7161, "0")</f>
        <v>2018-04-27T00:00:00.000Z</v>
      </c>
      <c r="U7161">
        <v>48234</v>
      </c>
      <c r="V7161">
        <v>5000</v>
      </c>
      <c r="W7161" t="s">
        <v>7609</v>
      </c>
    </row>
    <row r="7162" spans="1:23">
      <c r="A7162" t="s">
        <v>7642</v>
      </c>
      <c r="B7162">
        <v>48234</v>
      </c>
      <c r="C7162" t="s">
        <v>18</v>
      </c>
      <c r="D7162" t="s">
        <v>19</v>
      </c>
      <c r="E7162" t="s">
        <v>20</v>
      </c>
      <c r="F7162">
        <v>4555</v>
      </c>
      <c r="G7162">
        <v>0.105</v>
      </c>
      <c r="H7162">
        <v>35</v>
      </c>
      <c r="I7162">
        <v>139</v>
      </c>
      <c r="J7162">
        <v>891</v>
      </c>
      <c r="K7162" t="s">
        <v>19</v>
      </c>
      <c r="L7162">
        <v>1949</v>
      </c>
      <c r="M7162">
        <v>25000</v>
      </c>
      <c r="N7162" t="s">
        <v>7609</v>
      </c>
      <c r="O7162">
        <v>12300</v>
      </c>
      <c r="P7162">
        <v>12300</v>
      </c>
      <c r="Q7162" t="s">
        <v>22</v>
      </c>
      <c r="R7162" t="str">
        <f>TEXT(raw_data!N7162, "0")</f>
        <v>2018-04-27T00:00:00.000Z</v>
      </c>
      <c r="U7162">
        <v>48234</v>
      </c>
      <c r="V7162">
        <v>25000</v>
      </c>
      <c r="W7162" t="s">
        <v>7609</v>
      </c>
    </row>
    <row r="7163" spans="1:23">
      <c r="A7163" t="s">
        <v>7643</v>
      </c>
      <c r="B7163">
        <v>48234</v>
      </c>
      <c r="C7163" t="s">
        <v>18</v>
      </c>
      <c r="D7163" t="s">
        <v>19</v>
      </c>
      <c r="E7163" t="s">
        <v>20</v>
      </c>
      <c r="F7163">
        <v>5184</v>
      </c>
      <c r="G7163">
        <v>0.11899999999999999</v>
      </c>
      <c r="H7163">
        <v>47</v>
      </c>
      <c r="I7163">
        <v>110</v>
      </c>
      <c r="J7163">
        <v>966</v>
      </c>
      <c r="K7163" t="s">
        <v>19</v>
      </c>
      <c r="L7163">
        <v>1947</v>
      </c>
      <c r="M7163">
        <v>19000</v>
      </c>
      <c r="N7163" t="s">
        <v>7609</v>
      </c>
      <c r="O7163">
        <v>8300</v>
      </c>
      <c r="P7163">
        <v>8300</v>
      </c>
      <c r="Q7163" t="s">
        <v>22</v>
      </c>
      <c r="R7163" t="str">
        <f>TEXT(raw_data!N7163, "0")</f>
        <v>2018-04-27T00:00:00.000Z</v>
      </c>
      <c r="U7163">
        <v>48234</v>
      </c>
      <c r="V7163">
        <v>19000</v>
      </c>
      <c r="W7163" t="s">
        <v>7609</v>
      </c>
    </row>
    <row r="7164" spans="1:23">
      <c r="A7164" t="s">
        <v>7644</v>
      </c>
      <c r="B7164">
        <v>48221</v>
      </c>
      <c r="C7164" t="s">
        <v>18</v>
      </c>
      <c r="D7164" t="s">
        <v>19</v>
      </c>
      <c r="E7164" t="s">
        <v>20</v>
      </c>
      <c r="F7164">
        <v>8146</v>
      </c>
      <c r="G7164">
        <v>0.187</v>
      </c>
      <c r="H7164">
        <v>50</v>
      </c>
      <c r="I7164">
        <v>154</v>
      </c>
      <c r="J7164">
        <v>2374</v>
      </c>
      <c r="K7164" t="s">
        <v>19</v>
      </c>
      <c r="L7164">
        <v>1937</v>
      </c>
      <c r="M7164">
        <v>339000</v>
      </c>
      <c r="N7164" t="s">
        <v>7609</v>
      </c>
      <c r="O7164">
        <v>86200</v>
      </c>
      <c r="P7164">
        <v>86200</v>
      </c>
      <c r="Q7164" t="s">
        <v>22</v>
      </c>
      <c r="R7164" t="str">
        <f>TEXT(raw_data!N7164, "0")</f>
        <v>2018-04-27T00:00:00.000Z</v>
      </c>
      <c r="U7164">
        <v>48221</v>
      </c>
      <c r="V7164">
        <v>339000</v>
      </c>
      <c r="W7164" t="s">
        <v>7609</v>
      </c>
    </row>
    <row r="7165" spans="1:23">
      <c r="A7165" t="s">
        <v>7645</v>
      </c>
      <c r="B7165">
        <v>48205</v>
      </c>
      <c r="C7165" t="s">
        <v>18</v>
      </c>
      <c r="D7165" t="s">
        <v>19</v>
      </c>
      <c r="E7165" t="s">
        <v>20</v>
      </c>
      <c r="F7165">
        <v>4748</v>
      </c>
      <c r="G7165">
        <v>0.109</v>
      </c>
      <c r="H7165">
        <v>38</v>
      </c>
      <c r="I7165">
        <v>125</v>
      </c>
      <c r="J7165">
        <v>1208</v>
      </c>
      <c r="K7165" t="s">
        <v>19</v>
      </c>
      <c r="L7165">
        <v>1948</v>
      </c>
      <c r="M7165">
        <v>63000</v>
      </c>
      <c r="N7165" t="s">
        <v>7609</v>
      </c>
      <c r="O7165">
        <v>15700</v>
      </c>
      <c r="P7165">
        <v>15700</v>
      </c>
      <c r="Q7165" t="s">
        <v>22</v>
      </c>
      <c r="R7165" t="str">
        <f>TEXT(raw_data!N7165, "0")</f>
        <v>2018-04-27T00:00:00.000Z</v>
      </c>
      <c r="U7165">
        <v>48205</v>
      </c>
      <c r="V7165">
        <v>63000</v>
      </c>
      <c r="W7165" t="s">
        <v>7609</v>
      </c>
    </row>
    <row r="7166" spans="1:23">
      <c r="A7166" t="s">
        <v>7646</v>
      </c>
      <c r="B7166">
        <v>48205</v>
      </c>
      <c r="C7166" t="s">
        <v>18</v>
      </c>
      <c r="D7166" t="s">
        <v>19</v>
      </c>
      <c r="E7166" t="s">
        <v>20</v>
      </c>
      <c r="F7166">
        <v>4182</v>
      </c>
      <c r="G7166">
        <v>9.6000000000000002E-2</v>
      </c>
      <c r="H7166">
        <v>35</v>
      </c>
      <c r="I7166">
        <v>120</v>
      </c>
      <c r="J7166">
        <v>1490</v>
      </c>
      <c r="K7166" t="s">
        <v>19</v>
      </c>
      <c r="L7166">
        <v>1924</v>
      </c>
      <c r="M7166">
        <v>6000</v>
      </c>
      <c r="N7166" t="s">
        <v>7609</v>
      </c>
      <c r="O7166">
        <v>10200</v>
      </c>
      <c r="P7166">
        <v>10200</v>
      </c>
      <c r="Q7166" t="s">
        <v>22</v>
      </c>
      <c r="R7166" t="str">
        <f>TEXT(raw_data!N7166, "0")</f>
        <v>2018-04-27T00:00:00.000Z</v>
      </c>
      <c r="U7166">
        <v>48205</v>
      </c>
      <c r="V7166">
        <v>6000</v>
      </c>
      <c r="W7166" t="s">
        <v>7609</v>
      </c>
    </row>
    <row r="7167" spans="1:23">
      <c r="A7167" t="s">
        <v>7647</v>
      </c>
      <c r="B7167">
        <v>48213</v>
      </c>
      <c r="C7167" t="s">
        <v>18</v>
      </c>
      <c r="D7167" t="s">
        <v>19</v>
      </c>
      <c r="E7167" t="s">
        <v>20</v>
      </c>
      <c r="F7167">
        <v>4138</v>
      </c>
      <c r="G7167">
        <v>9.5000000000000001E-2</v>
      </c>
      <c r="H7167">
        <v>40</v>
      </c>
      <c r="I7167">
        <v>103</v>
      </c>
      <c r="J7167">
        <v>1188</v>
      </c>
      <c r="K7167" t="s">
        <v>19</v>
      </c>
      <c r="L7167">
        <v>1941</v>
      </c>
      <c r="M7167">
        <v>6500</v>
      </c>
      <c r="N7167" t="s">
        <v>7609</v>
      </c>
      <c r="O7167">
        <v>7600</v>
      </c>
      <c r="P7167">
        <v>7600</v>
      </c>
      <c r="Q7167" t="s">
        <v>27</v>
      </c>
      <c r="R7167" t="str">
        <f>TEXT(raw_data!N7167, "0")</f>
        <v>2018-04-27T00:00:00.000Z</v>
      </c>
      <c r="U7167">
        <v>48213</v>
      </c>
      <c r="V7167">
        <v>6500</v>
      </c>
      <c r="W7167" t="s">
        <v>7609</v>
      </c>
    </row>
    <row r="7168" spans="1:23">
      <c r="A7168" t="s">
        <v>7648</v>
      </c>
      <c r="B7168">
        <v>48205</v>
      </c>
      <c r="C7168" t="s">
        <v>18</v>
      </c>
      <c r="D7168" t="s">
        <v>19</v>
      </c>
      <c r="E7168" t="s">
        <v>20</v>
      </c>
      <c r="F7168">
        <v>3833</v>
      </c>
      <c r="G7168">
        <v>8.7999999999999995E-2</v>
      </c>
      <c r="H7168">
        <v>37</v>
      </c>
      <c r="I7168">
        <v>103</v>
      </c>
      <c r="J7168">
        <v>869</v>
      </c>
      <c r="K7168" t="s">
        <v>19</v>
      </c>
      <c r="L7168">
        <v>1939</v>
      </c>
      <c r="M7168">
        <v>6000</v>
      </c>
      <c r="N7168" t="s">
        <v>7609</v>
      </c>
      <c r="O7168">
        <v>10200</v>
      </c>
      <c r="P7168">
        <v>10200</v>
      </c>
      <c r="Q7168" t="s">
        <v>22</v>
      </c>
      <c r="R7168" t="str">
        <f>TEXT(raw_data!N7168, "0")</f>
        <v>2018-04-27T00:00:00.000Z</v>
      </c>
      <c r="U7168">
        <v>48205</v>
      </c>
      <c r="V7168">
        <v>6000</v>
      </c>
      <c r="W7168" t="s">
        <v>7609</v>
      </c>
    </row>
    <row r="7169" spans="1:23">
      <c r="A7169" t="s">
        <v>7649</v>
      </c>
      <c r="B7169">
        <v>48224</v>
      </c>
      <c r="C7169" t="s">
        <v>18</v>
      </c>
      <c r="D7169" t="s">
        <v>19</v>
      </c>
      <c r="E7169" t="s">
        <v>20</v>
      </c>
      <c r="F7169">
        <v>4045</v>
      </c>
      <c r="G7169">
        <v>9.2999999999999999E-2</v>
      </c>
      <c r="H7169">
        <v>35</v>
      </c>
      <c r="I7169">
        <v>115</v>
      </c>
      <c r="J7169">
        <v>1251</v>
      </c>
      <c r="K7169" t="s">
        <v>19</v>
      </c>
      <c r="L7169">
        <v>1939</v>
      </c>
      <c r="M7169">
        <v>10000</v>
      </c>
      <c r="N7169" t="s">
        <v>7609</v>
      </c>
      <c r="O7169">
        <v>12400</v>
      </c>
      <c r="P7169">
        <v>12400</v>
      </c>
      <c r="Q7169" t="s">
        <v>22</v>
      </c>
      <c r="R7169" t="str">
        <f>TEXT(raw_data!N7169, "0")</f>
        <v>2018-04-27T00:00:00.000Z</v>
      </c>
      <c r="U7169">
        <v>48224</v>
      </c>
      <c r="V7169">
        <v>10000</v>
      </c>
      <c r="W7169" t="s">
        <v>7609</v>
      </c>
    </row>
    <row r="7170" spans="1:23">
      <c r="A7170" t="s">
        <v>7650</v>
      </c>
      <c r="B7170">
        <v>48224</v>
      </c>
      <c r="C7170" t="s">
        <v>18</v>
      </c>
      <c r="D7170" t="s">
        <v>19</v>
      </c>
      <c r="E7170" t="s">
        <v>20</v>
      </c>
      <c r="F7170">
        <v>6055</v>
      </c>
      <c r="G7170">
        <v>0.13900000000000001</v>
      </c>
      <c r="H7170">
        <v>35</v>
      </c>
      <c r="I7170">
        <v>173</v>
      </c>
      <c r="J7170">
        <v>720</v>
      </c>
      <c r="K7170" t="s">
        <v>19</v>
      </c>
      <c r="L7170">
        <v>1950</v>
      </c>
      <c r="M7170">
        <v>11000</v>
      </c>
      <c r="N7170" t="s">
        <v>7609</v>
      </c>
      <c r="O7170">
        <v>9400</v>
      </c>
      <c r="P7170">
        <v>9400</v>
      </c>
      <c r="Q7170" t="s">
        <v>22</v>
      </c>
      <c r="R7170" t="str">
        <f>TEXT(raw_data!N7170, "0")</f>
        <v>2018-04-27T00:00:00.000Z</v>
      </c>
      <c r="U7170">
        <v>48224</v>
      </c>
      <c r="V7170">
        <v>11000</v>
      </c>
      <c r="W7170" t="s">
        <v>7609</v>
      </c>
    </row>
    <row r="7171" spans="1:23">
      <c r="A7171" t="s">
        <v>7651</v>
      </c>
      <c r="B7171">
        <v>48224</v>
      </c>
      <c r="C7171" t="s">
        <v>18</v>
      </c>
      <c r="D7171" t="s">
        <v>19</v>
      </c>
      <c r="E7171" t="s">
        <v>20</v>
      </c>
      <c r="F7171">
        <v>7275</v>
      </c>
      <c r="G7171">
        <v>0.16700000000000001</v>
      </c>
      <c r="H7171">
        <v>60</v>
      </c>
      <c r="I7171">
        <v>121</v>
      </c>
      <c r="J7171">
        <v>2356</v>
      </c>
      <c r="K7171" t="s">
        <v>19</v>
      </c>
      <c r="L7171">
        <v>1936</v>
      </c>
      <c r="M7171">
        <v>167500</v>
      </c>
      <c r="N7171" t="s">
        <v>7609</v>
      </c>
      <c r="O7171">
        <v>34200</v>
      </c>
      <c r="P7171">
        <v>34200</v>
      </c>
      <c r="Q7171" t="s">
        <v>22</v>
      </c>
      <c r="R7171" t="str">
        <f>TEXT(raw_data!N7171, "0")</f>
        <v>2018-04-27T00:00:00.000Z</v>
      </c>
      <c r="U7171">
        <v>48224</v>
      </c>
      <c r="V7171">
        <v>167500</v>
      </c>
      <c r="W7171" t="s">
        <v>7609</v>
      </c>
    </row>
    <row r="7172" spans="1:23">
      <c r="A7172" t="s">
        <v>7652</v>
      </c>
      <c r="B7172">
        <v>48224</v>
      </c>
      <c r="C7172" t="s">
        <v>18</v>
      </c>
      <c r="D7172" t="s">
        <v>19</v>
      </c>
      <c r="E7172" t="s">
        <v>20</v>
      </c>
      <c r="F7172">
        <v>5204</v>
      </c>
      <c r="G7172">
        <v>0.11899999999999999</v>
      </c>
      <c r="H7172">
        <v>40</v>
      </c>
      <c r="I7172">
        <v>130</v>
      </c>
      <c r="J7172">
        <v>960</v>
      </c>
      <c r="K7172" t="s">
        <v>19</v>
      </c>
      <c r="L7172">
        <v>1946</v>
      </c>
      <c r="M7172">
        <v>15000</v>
      </c>
      <c r="N7172" t="s">
        <v>7609</v>
      </c>
      <c r="O7172">
        <v>11000</v>
      </c>
      <c r="P7172">
        <v>11000</v>
      </c>
      <c r="Q7172" t="s">
        <v>22</v>
      </c>
      <c r="R7172" t="str">
        <f>TEXT(raw_data!N7172, "0")</f>
        <v>2018-04-27T00:00:00.000Z</v>
      </c>
      <c r="U7172">
        <v>48224</v>
      </c>
      <c r="V7172">
        <v>15000</v>
      </c>
      <c r="W7172" t="s">
        <v>7609</v>
      </c>
    </row>
    <row r="7173" spans="1:23">
      <c r="A7173" t="s">
        <v>7653</v>
      </c>
      <c r="B7173">
        <v>48224</v>
      </c>
      <c r="C7173" t="s">
        <v>18</v>
      </c>
      <c r="D7173" t="s">
        <v>19</v>
      </c>
      <c r="E7173" t="s">
        <v>20</v>
      </c>
      <c r="F7173">
        <v>6403</v>
      </c>
      <c r="G7173">
        <v>0.14699999999999999</v>
      </c>
      <c r="H7173">
        <v>41</v>
      </c>
      <c r="I7173">
        <v>156</v>
      </c>
      <c r="J7173">
        <v>932</v>
      </c>
      <c r="K7173" t="s">
        <v>19</v>
      </c>
      <c r="L7173">
        <v>1946</v>
      </c>
      <c r="M7173">
        <v>63000</v>
      </c>
      <c r="N7173" t="s">
        <v>7609</v>
      </c>
      <c r="O7173">
        <v>11200</v>
      </c>
      <c r="P7173">
        <v>11200</v>
      </c>
      <c r="Q7173" t="s">
        <v>22</v>
      </c>
      <c r="R7173" t="str">
        <f>TEXT(raw_data!N7173, "0")</f>
        <v>2018-04-27T00:00:00.000Z</v>
      </c>
      <c r="U7173">
        <v>48224</v>
      </c>
      <c r="V7173">
        <v>63000</v>
      </c>
      <c r="W7173" t="s">
        <v>7609</v>
      </c>
    </row>
    <row r="7174" spans="1:23">
      <c r="A7174" t="s">
        <v>7654</v>
      </c>
      <c r="B7174">
        <v>48235</v>
      </c>
      <c r="C7174" t="s">
        <v>18</v>
      </c>
      <c r="D7174" t="s">
        <v>19</v>
      </c>
      <c r="E7174" t="s">
        <v>20</v>
      </c>
      <c r="F7174">
        <v>3833</v>
      </c>
      <c r="G7174">
        <v>8.7999999999999995E-2</v>
      </c>
      <c r="H7174">
        <v>35</v>
      </c>
      <c r="I7174">
        <v>109</v>
      </c>
      <c r="J7174">
        <v>1050</v>
      </c>
      <c r="K7174" t="s">
        <v>19</v>
      </c>
      <c r="L7174">
        <v>1947</v>
      </c>
      <c r="M7174">
        <v>18000</v>
      </c>
      <c r="N7174" t="s">
        <v>7609</v>
      </c>
      <c r="O7174">
        <v>12700</v>
      </c>
      <c r="P7174">
        <v>12700</v>
      </c>
      <c r="Q7174" t="s">
        <v>22</v>
      </c>
      <c r="R7174" t="str">
        <f>TEXT(raw_data!N7174, "0")</f>
        <v>2018-04-27T00:00:00.000Z</v>
      </c>
      <c r="U7174">
        <v>48235</v>
      </c>
      <c r="V7174">
        <v>18000</v>
      </c>
      <c r="W7174" t="s">
        <v>7609</v>
      </c>
    </row>
    <row r="7175" spans="1:23">
      <c r="A7175" t="s">
        <v>7655</v>
      </c>
      <c r="B7175">
        <v>48235</v>
      </c>
      <c r="C7175" t="s">
        <v>18</v>
      </c>
      <c r="D7175" t="s">
        <v>19</v>
      </c>
      <c r="E7175" t="s">
        <v>20</v>
      </c>
      <c r="F7175">
        <v>4485</v>
      </c>
      <c r="G7175">
        <v>0.10299999999999999</v>
      </c>
      <c r="H7175">
        <v>40</v>
      </c>
      <c r="I7175">
        <v>121</v>
      </c>
      <c r="J7175">
        <v>1204</v>
      </c>
      <c r="K7175" t="s">
        <v>19</v>
      </c>
      <c r="L7175">
        <v>1948</v>
      </c>
      <c r="M7175">
        <v>52000</v>
      </c>
      <c r="N7175" t="s">
        <v>7609</v>
      </c>
      <c r="O7175">
        <v>15700</v>
      </c>
      <c r="P7175">
        <v>15700</v>
      </c>
      <c r="Q7175" t="s">
        <v>22</v>
      </c>
      <c r="R7175" t="str">
        <f>TEXT(raw_data!N7175, "0")</f>
        <v>2018-04-27T00:00:00.000Z</v>
      </c>
      <c r="U7175">
        <v>48235</v>
      </c>
      <c r="V7175">
        <v>52000</v>
      </c>
      <c r="W7175" t="s">
        <v>7609</v>
      </c>
    </row>
    <row r="7176" spans="1:23">
      <c r="A7176" t="s">
        <v>7656</v>
      </c>
      <c r="B7176">
        <v>48235</v>
      </c>
      <c r="C7176" t="s">
        <v>18</v>
      </c>
      <c r="D7176" t="s">
        <v>19</v>
      </c>
      <c r="E7176" t="s">
        <v>20</v>
      </c>
      <c r="F7176">
        <v>5924</v>
      </c>
      <c r="G7176">
        <v>0.13600000000000001</v>
      </c>
      <c r="H7176">
        <v>40</v>
      </c>
      <c r="I7176">
        <v>148</v>
      </c>
      <c r="J7176">
        <v>1357</v>
      </c>
      <c r="K7176" t="s">
        <v>19</v>
      </c>
      <c r="L7176">
        <v>1948</v>
      </c>
      <c r="M7176">
        <v>28500</v>
      </c>
      <c r="N7176" t="s">
        <v>7609</v>
      </c>
      <c r="O7176">
        <v>11300</v>
      </c>
      <c r="P7176">
        <v>11300</v>
      </c>
      <c r="Q7176" t="s">
        <v>22</v>
      </c>
      <c r="R7176" t="str">
        <f>TEXT(raw_data!N7176, "0")</f>
        <v>2018-04-27T00:00:00.000Z</v>
      </c>
      <c r="U7176">
        <v>48235</v>
      </c>
      <c r="V7176">
        <v>28500</v>
      </c>
      <c r="W7176" t="s">
        <v>7609</v>
      </c>
    </row>
    <row r="7177" spans="1:23">
      <c r="A7177" t="s">
        <v>7657</v>
      </c>
      <c r="B7177">
        <v>48221</v>
      </c>
      <c r="C7177" t="s">
        <v>18</v>
      </c>
      <c r="D7177" t="s">
        <v>19</v>
      </c>
      <c r="E7177" t="s">
        <v>20</v>
      </c>
      <c r="F7177">
        <v>4312</v>
      </c>
      <c r="G7177">
        <v>9.9000000000000005E-2</v>
      </c>
      <c r="H7177">
        <v>35</v>
      </c>
      <c r="I7177">
        <v>123</v>
      </c>
      <c r="J7177">
        <v>1770</v>
      </c>
      <c r="K7177" t="s">
        <v>19</v>
      </c>
      <c r="L7177">
        <v>1928</v>
      </c>
      <c r="M7177">
        <v>28000</v>
      </c>
      <c r="N7177" t="s">
        <v>7658</v>
      </c>
      <c r="O7177">
        <v>15600</v>
      </c>
      <c r="P7177">
        <v>15600</v>
      </c>
      <c r="Q7177" t="s">
        <v>22</v>
      </c>
      <c r="R7177" t="str">
        <f>TEXT(raw_data!N7177, "0")</f>
        <v>2018-04-28T00:00:00.000Z</v>
      </c>
      <c r="U7177">
        <v>48221</v>
      </c>
      <c r="V7177">
        <v>28000</v>
      </c>
      <c r="W7177" t="s">
        <v>7658</v>
      </c>
    </row>
    <row r="7178" spans="1:23">
      <c r="A7178" t="s">
        <v>7659</v>
      </c>
      <c r="B7178">
        <v>48221</v>
      </c>
      <c r="C7178" t="s">
        <v>18</v>
      </c>
      <c r="D7178" t="s">
        <v>19</v>
      </c>
      <c r="E7178" t="s">
        <v>20</v>
      </c>
      <c r="F7178">
        <v>3746</v>
      </c>
      <c r="G7178">
        <v>8.5999999999999993E-2</v>
      </c>
      <c r="H7178">
        <v>35</v>
      </c>
      <c r="I7178">
        <v>108</v>
      </c>
      <c r="J7178">
        <v>1707</v>
      </c>
      <c r="K7178" t="s">
        <v>19</v>
      </c>
      <c r="L7178">
        <v>1930</v>
      </c>
      <c r="M7178">
        <v>30000</v>
      </c>
      <c r="N7178" t="s">
        <v>7658</v>
      </c>
      <c r="O7178">
        <v>13100</v>
      </c>
      <c r="P7178">
        <v>13100</v>
      </c>
      <c r="Q7178" t="s">
        <v>22</v>
      </c>
      <c r="R7178" t="str">
        <f>TEXT(raw_data!N7178, "0")</f>
        <v>2018-04-28T00:00:00.000Z</v>
      </c>
      <c r="U7178">
        <v>48221</v>
      </c>
      <c r="V7178">
        <v>30000</v>
      </c>
      <c r="W7178" t="s">
        <v>7658</v>
      </c>
    </row>
    <row r="7179" spans="1:23">
      <c r="A7179" t="s">
        <v>7660</v>
      </c>
      <c r="B7179">
        <v>48212</v>
      </c>
      <c r="C7179" t="s">
        <v>18</v>
      </c>
      <c r="D7179" t="s">
        <v>19</v>
      </c>
      <c r="E7179" t="s">
        <v>20</v>
      </c>
      <c r="F7179">
        <v>6785</v>
      </c>
      <c r="G7179">
        <v>0.156</v>
      </c>
      <c r="H7179">
        <v>93</v>
      </c>
      <c r="I7179">
        <v>73</v>
      </c>
      <c r="J7179">
        <v>1236</v>
      </c>
      <c r="K7179" t="s">
        <v>19</v>
      </c>
      <c r="L7179">
        <v>1957</v>
      </c>
      <c r="M7179">
        <v>50000</v>
      </c>
      <c r="N7179" t="s">
        <v>7658</v>
      </c>
      <c r="O7179">
        <v>19500</v>
      </c>
      <c r="P7179">
        <v>19500</v>
      </c>
      <c r="Q7179" t="s">
        <v>27</v>
      </c>
      <c r="R7179" t="str">
        <f>TEXT(raw_data!N7179, "0")</f>
        <v>2018-04-28T00:00:00.000Z</v>
      </c>
      <c r="U7179">
        <v>48212</v>
      </c>
      <c r="V7179">
        <v>50000</v>
      </c>
      <c r="W7179" t="s">
        <v>7658</v>
      </c>
    </row>
    <row r="7180" spans="1:23">
      <c r="A7180" t="s">
        <v>7661</v>
      </c>
      <c r="B7180">
        <v>48212</v>
      </c>
      <c r="C7180" t="s">
        <v>18</v>
      </c>
      <c r="D7180" t="s">
        <v>19</v>
      </c>
      <c r="E7180" t="s">
        <v>20</v>
      </c>
      <c r="F7180">
        <v>3006</v>
      </c>
      <c r="G7180">
        <v>6.9000000000000006E-2</v>
      </c>
      <c r="H7180">
        <v>30</v>
      </c>
      <c r="I7180">
        <v>100</v>
      </c>
      <c r="J7180">
        <v>1075</v>
      </c>
      <c r="K7180" t="s">
        <v>19</v>
      </c>
      <c r="L7180">
        <v>1923</v>
      </c>
      <c r="M7180">
        <v>40000</v>
      </c>
      <c r="N7180" t="s">
        <v>7658</v>
      </c>
      <c r="O7180">
        <v>6120</v>
      </c>
      <c r="P7180">
        <v>6120</v>
      </c>
      <c r="Q7180" t="s">
        <v>27</v>
      </c>
      <c r="R7180" t="str">
        <f>TEXT(raw_data!N7180, "0")</f>
        <v>2018-04-28T00:00:00.000Z</v>
      </c>
      <c r="U7180">
        <v>48212</v>
      </c>
      <c r="V7180">
        <v>40000</v>
      </c>
      <c r="W7180" t="s">
        <v>7658</v>
      </c>
    </row>
    <row r="7181" spans="1:23">
      <c r="A7181" t="s">
        <v>7662</v>
      </c>
      <c r="B7181">
        <v>48224</v>
      </c>
      <c r="C7181" t="s">
        <v>18</v>
      </c>
      <c r="D7181" t="s">
        <v>19</v>
      </c>
      <c r="E7181" t="s">
        <v>20</v>
      </c>
      <c r="F7181">
        <v>4966</v>
      </c>
      <c r="G7181">
        <v>0.114</v>
      </c>
      <c r="H7181">
        <v>40</v>
      </c>
      <c r="I7181">
        <v>124</v>
      </c>
      <c r="J7181">
        <v>1098</v>
      </c>
      <c r="K7181" t="s">
        <v>19</v>
      </c>
      <c r="L7181">
        <v>1940</v>
      </c>
      <c r="M7181">
        <v>59800</v>
      </c>
      <c r="N7181" t="s">
        <v>7658</v>
      </c>
      <c r="O7181">
        <v>14200</v>
      </c>
      <c r="P7181">
        <v>14200</v>
      </c>
      <c r="Q7181" t="s">
        <v>22</v>
      </c>
      <c r="R7181" t="str">
        <f>TEXT(raw_data!N7181, "0")</f>
        <v>2018-04-28T00:00:00.000Z</v>
      </c>
      <c r="U7181">
        <v>48224</v>
      </c>
      <c r="V7181">
        <v>59800</v>
      </c>
      <c r="W7181" t="s">
        <v>7658</v>
      </c>
    </row>
    <row r="7182" spans="1:23">
      <c r="A7182" t="s">
        <v>7663</v>
      </c>
      <c r="B7182">
        <v>48217</v>
      </c>
      <c r="C7182" t="s">
        <v>18</v>
      </c>
      <c r="D7182" t="s">
        <v>19</v>
      </c>
      <c r="E7182" t="s">
        <v>20</v>
      </c>
      <c r="F7182">
        <v>4182</v>
      </c>
      <c r="G7182">
        <v>9.6000000000000002E-2</v>
      </c>
      <c r="H7182">
        <v>35</v>
      </c>
      <c r="I7182">
        <v>120</v>
      </c>
      <c r="J7182">
        <v>1093</v>
      </c>
      <c r="K7182" t="s">
        <v>19</v>
      </c>
      <c r="L7182">
        <v>1950</v>
      </c>
      <c r="M7182">
        <v>24900</v>
      </c>
      <c r="N7182" t="s">
        <v>7664</v>
      </c>
      <c r="O7182">
        <v>5580</v>
      </c>
      <c r="P7182">
        <v>5580</v>
      </c>
      <c r="Q7182" t="s">
        <v>22</v>
      </c>
      <c r="R7182" t="str">
        <f>TEXT(raw_data!N7182, "0")</f>
        <v>2018-04-30T00:00:00.000Z</v>
      </c>
      <c r="U7182">
        <v>48217</v>
      </c>
      <c r="V7182">
        <v>24900</v>
      </c>
      <c r="W7182" t="s">
        <v>7664</v>
      </c>
    </row>
    <row r="7183" spans="1:23">
      <c r="A7183" t="s">
        <v>7665</v>
      </c>
      <c r="B7183">
        <v>48221</v>
      </c>
      <c r="C7183" t="s">
        <v>18</v>
      </c>
      <c r="D7183" t="s">
        <v>19</v>
      </c>
      <c r="E7183" t="s">
        <v>20</v>
      </c>
      <c r="F7183">
        <v>3840</v>
      </c>
      <c r="G7183">
        <v>8.7999999999999995E-2</v>
      </c>
      <c r="H7183">
        <v>34</v>
      </c>
      <c r="I7183">
        <v>114</v>
      </c>
      <c r="J7183">
        <v>1716</v>
      </c>
      <c r="K7183" t="s">
        <v>19</v>
      </c>
      <c r="L7183">
        <v>1926</v>
      </c>
      <c r="M7183">
        <v>55000</v>
      </c>
      <c r="N7183" t="s">
        <v>7664</v>
      </c>
      <c r="O7183">
        <v>26300</v>
      </c>
      <c r="P7183">
        <v>26300</v>
      </c>
      <c r="Q7183" t="s">
        <v>27</v>
      </c>
      <c r="R7183" t="str">
        <f>TEXT(raw_data!N7183, "0")</f>
        <v>2018-04-30T00:00:00.000Z</v>
      </c>
      <c r="U7183">
        <v>48221</v>
      </c>
      <c r="V7183">
        <v>55000</v>
      </c>
      <c r="W7183" t="s">
        <v>7664</v>
      </c>
    </row>
    <row r="7184" spans="1:23">
      <c r="A7184" t="s">
        <v>7666</v>
      </c>
      <c r="B7184">
        <v>48221</v>
      </c>
      <c r="C7184" t="s">
        <v>18</v>
      </c>
      <c r="D7184" t="s">
        <v>19</v>
      </c>
      <c r="E7184" t="s">
        <v>20</v>
      </c>
      <c r="F7184">
        <v>4312</v>
      </c>
      <c r="G7184">
        <v>9.9000000000000005E-2</v>
      </c>
      <c r="H7184">
        <v>35</v>
      </c>
      <c r="I7184">
        <v>123</v>
      </c>
      <c r="J7184">
        <v>1250</v>
      </c>
      <c r="K7184" t="s">
        <v>19</v>
      </c>
      <c r="L7184">
        <v>1927</v>
      </c>
      <c r="M7184">
        <v>19900</v>
      </c>
      <c r="N7184" t="s">
        <v>7664</v>
      </c>
      <c r="O7184">
        <v>9400</v>
      </c>
      <c r="P7184">
        <v>9400</v>
      </c>
      <c r="Q7184" t="s">
        <v>22</v>
      </c>
      <c r="R7184" t="str">
        <f>TEXT(raw_data!N7184, "0")</f>
        <v>2018-04-30T00:00:00.000Z</v>
      </c>
      <c r="U7184">
        <v>48221</v>
      </c>
      <c r="V7184">
        <v>19900</v>
      </c>
      <c r="W7184" t="s">
        <v>7664</v>
      </c>
    </row>
    <row r="7185" spans="1:23">
      <c r="A7185" t="s">
        <v>7667</v>
      </c>
      <c r="B7185">
        <v>48238</v>
      </c>
      <c r="C7185" t="s">
        <v>18</v>
      </c>
      <c r="D7185" t="s">
        <v>19</v>
      </c>
      <c r="E7185" t="s">
        <v>20</v>
      </c>
      <c r="F7185">
        <v>4225</v>
      </c>
      <c r="G7185">
        <v>9.7000000000000003E-2</v>
      </c>
      <c r="H7185">
        <v>40</v>
      </c>
      <c r="I7185">
        <v>106</v>
      </c>
      <c r="J7185">
        <v>1455</v>
      </c>
      <c r="K7185" t="s">
        <v>19</v>
      </c>
      <c r="L7185">
        <v>1925</v>
      </c>
      <c r="M7185">
        <v>48000</v>
      </c>
      <c r="N7185" t="s">
        <v>7664</v>
      </c>
      <c r="O7185">
        <v>8100</v>
      </c>
      <c r="P7185">
        <v>8100</v>
      </c>
      <c r="Q7185" t="s">
        <v>22</v>
      </c>
      <c r="R7185" t="str">
        <f>TEXT(raw_data!N7185, "0")</f>
        <v>2018-04-30T00:00:00.000Z</v>
      </c>
      <c r="U7185">
        <v>48238</v>
      </c>
      <c r="V7185">
        <v>48000</v>
      </c>
      <c r="W7185" t="s">
        <v>7664</v>
      </c>
    </row>
    <row r="7186" spans="1:23">
      <c r="A7186" t="s">
        <v>7668</v>
      </c>
      <c r="B7186">
        <v>48238</v>
      </c>
      <c r="C7186" t="s">
        <v>18</v>
      </c>
      <c r="D7186" t="s">
        <v>19</v>
      </c>
      <c r="E7186" t="s">
        <v>20</v>
      </c>
      <c r="F7186">
        <v>3905</v>
      </c>
      <c r="G7186">
        <v>0.09</v>
      </c>
      <c r="H7186">
        <v>37</v>
      </c>
      <c r="I7186">
        <v>105</v>
      </c>
      <c r="J7186">
        <v>1032</v>
      </c>
      <c r="K7186" t="s">
        <v>19</v>
      </c>
      <c r="L7186">
        <v>1927</v>
      </c>
      <c r="M7186">
        <v>43500</v>
      </c>
      <c r="N7186" t="s">
        <v>7664</v>
      </c>
      <c r="O7186">
        <v>12000</v>
      </c>
      <c r="P7186">
        <v>12000</v>
      </c>
      <c r="Q7186" t="s">
        <v>22</v>
      </c>
      <c r="R7186" t="str">
        <f>TEXT(raw_data!N7186, "0")</f>
        <v>2018-04-30T00:00:00.000Z</v>
      </c>
      <c r="U7186">
        <v>48238</v>
      </c>
      <c r="V7186">
        <v>43500</v>
      </c>
      <c r="W7186" t="s">
        <v>7664</v>
      </c>
    </row>
    <row r="7187" spans="1:23">
      <c r="A7187" t="s">
        <v>7669</v>
      </c>
      <c r="B7187">
        <v>48227</v>
      </c>
      <c r="C7187" t="s">
        <v>18</v>
      </c>
      <c r="D7187" t="s">
        <v>19</v>
      </c>
      <c r="E7187" t="s">
        <v>20</v>
      </c>
      <c r="F7187">
        <v>6786</v>
      </c>
      <c r="G7187">
        <v>0.156</v>
      </c>
      <c r="H7187">
        <v>40</v>
      </c>
      <c r="I7187">
        <v>169</v>
      </c>
      <c r="J7187">
        <v>1525</v>
      </c>
      <c r="K7187" t="s">
        <v>19</v>
      </c>
      <c r="L7187">
        <v>1925</v>
      </c>
      <c r="M7187">
        <v>10000</v>
      </c>
      <c r="N7187" t="s">
        <v>7664</v>
      </c>
      <c r="O7187">
        <v>8400</v>
      </c>
      <c r="P7187">
        <v>8400</v>
      </c>
      <c r="Q7187" t="s">
        <v>22</v>
      </c>
      <c r="R7187" t="str">
        <f>TEXT(raw_data!N7187, "0")</f>
        <v>2018-04-30T00:00:00.000Z</v>
      </c>
      <c r="U7187">
        <v>48227</v>
      </c>
      <c r="V7187">
        <v>10000</v>
      </c>
      <c r="W7187" t="s">
        <v>7664</v>
      </c>
    </row>
    <row r="7188" spans="1:23">
      <c r="A7188" t="s">
        <v>7670</v>
      </c>
      <c r="B7188">
        <v>48235</v>
      </c>
      <c r="C7188" t="s">
        <v>18</v>
      </c>
      <c r="D7188" t="s">
        <v>19</v>
      </c>
      <c r="E7188" t="s">
        <v>20</v>
      </c>
      <c r="F7188">
        <v>4661</v>
      </c>
      <c r="G7188">
        <v>0.107</v>
      </c>
      <c r="H7188">
        <v>40</v>
      </c>
      <c r="I7188">
        <v>117</v>
      </c>
      <c r="J7188">
        <v>1609</v>
      </c>
      <c r="K7188" t="s">
        <v>19</v>
      </c>
      <c r="L7188">
        <v>1938</v>
      </c>
      <c r="M7188">
        <v>72000</v>
      </c>
      <c r="N7188" t="s">
        <v>7664</v>
      </c>
      <c r="O7188">
        <v>18400</v>
      </c>
      <c r="P7188">
        <v>18400</v>
      </c>
      <c r="Q7188" t="s">
        <v>22</v>
      </c>
      <c r="R7188" t="str">
        <f>TEXT(raw_data!N7188, "0")</f>
        <v>2018-04-30T00:00:00.000Z</v>
      </c>
      <c r="U7188">
        <v>48235</v>
      </c>
      <c r="V7188">
        <v>72000</v>
      </c>
      <c r="W7188" t="s">
        <v>7664</v>
      </c>
    </row>
    <row r="7189" spans="1:23">
      <c r="A7189" t="s">
        <v>7671</v>
      </c>
      <c r="B7189">
        <v>48235</v>
      </c>
      <c r="C7189" t="s">
        <v>18</v>
      </c>
      <c r="D7189" t="s">
        <v>19</v>
      </c>
      <c r="E7189" t="s">
        <v>20</v>
      </c>
      <c r="F7189">
        <v>4225</v>
      </c>
      <c r="G7189">
        <v>9.7000000000000003E-2</v>
      </c>
      <c r="H7189">
        <v>39</v>
      </c>
      <c r="I7189">
        <v>108</v>
      </c>
      <c r="J7189">
        <v>1086</v>
      </c>
      <c r="K7189" t="s">
        <v>19</v>
      </c>
      <c r="L7189">
        <v>1938</v>
      </c>
      <c r="M7189">
        <v>20000</v>
      </c>
      <c r="N7189" t="s">
        <v>7664</v>
      </c>
      <c r="O7189">
        <v>14100</v>
      </c>
      <c r="P7189">
        <v>14100</v>
      </c>
      <c r="Q7189" t="s">
        <v>22</v>
      </c>
      <c r="R7189" t="str">
        <f>TEXT(raw_data!N7189, "0")</f>
        <v>2018-04-30T00:00:00.000Z</v>
      </c>
      <c r="U7189">
        <v>48235</v>
      </c>
      <c r="V7189">
        <v>20000</v>
      </c>
      <c r="W7189" t="s">
        <v>7664</v>
      </c>
    </row>
    <row r="7190" spans="1:23">
      <c r="A7190" t="s">
        <v>7672</v>
      </c>
      <c r="B7190">
        <v>48227</v>
      </c>
      <c r="C7190" t="s">
        <v>18</v>
      </c>
      <c r="D7190" t="s">
        <v>19</v>
      </c>
      <c r="E7190" t="s">
        <v>20</v>
      </c>
      <c r="F7190">
        <v>4966</v>
      </c>
      <c r="G7190">
        <v>0.114</v>
      </c>
      <c r="H7190">
        <v>40</v>
      </c>
      <c r="I7190">
        <v>124</v>
      </c>
      <c r="J7190">
        <v>1112</v>
      </c>
      <c r="K7190" t="s">
        <v>19</v>
      </c>
      <c r="L7190">
        <v>1952</v>
      </c>
      <c r="M7190">
        <v>38500</v>
      </c>
      <c r="N7190" t="s">
        <v>7664</v>
      </c>
      <c r="O7190">
        <v>15400</v>
      </c>
      <c r="P7190">
        <v>15400</v>
      </c>
      <c r="Q7190" t="s">
        <v>22</v>
      </c>
      <c r="R7190" t="str">
        <f>TEXT(raw_data!N7190, "0")</f>
        <v>2018-04-30T00:00:00.000Z</v>
      </c>
      <c r="U7190">
        <v>48227</v>
      </c>
      <c r="V7190">
        <v>38500</v>
      </c>
      <c r="W7190" t="s">
        <v>7664</v>
      </c>
    </row>
    <row r="7191" spans="1:23">
      <c r="A7191" t="s">
        <v>7673</v>
      </c>
      <c r="B7191">
        <v>48228</v>
      </c>
      <c r="C7191" t="s">
        <v>18</v>
      </c>
      <c r="D7191" t="s">
        <v>19</v>
      </c>
      <c r="E7191" t="s">
        <v>20</v>
      </c>
      <c r="F7191">
        <v>5184</v>
      </c>
      <c r="G7191">
        <v>0.11899999999999999</v>
      </c>
      <c r="H7191">
        <v>40</v>
      </c>
      <c r="I7191">
        <v>130</v>
      </c>
      <c r="J7191">
        <v>696</v>
      </c>
      <c r="K7191" t="s">
        <v>19</v>
      </c>
      <c r="L7191">
        <v>1950</v>
      </c>
      <c r="M7191">
        <v>6000</v>
      </c>
      <c r="N7191" t="s">
        <v>7664</v>
      </c>
      <c r="O7191">
        <v>7400</v>
      </c>
      <c r="P7191">
        <v>7400</v>
      </c>
      <c r="Q7191" t="s">
        <v>22</v>
      </c>
      <c r="R7191" t="str">
        <f>TEXT(raw_data!N7191, "0")</f>
        <v>2018-04-30T00:00:00.000Z</v>
      </c>
      <c r="U7191">
        <v>48228</v>
      </c>
      <c r="V7191">
        <v>6000</v>
      </c>
      <c r="W7191" t="s">
        <v>7664</v>
      </c>
    </row>
    <row r="7192" spans="1:23">
      <c r="A7192" t="s">
        <v>7674</v>
      </c>
      <c r="B7192">
        <v>48228</v>
      </c>
      <c r="C7192" t="s">
        <v>18</v>
      </c>
      <c r="D7192" t="s">
        <v>19</v>
      </c>
      <c r="E7192" t="s">
        <v>20</v>
      </c>
      <c r="F7192">
        <v>3703</v>
      </c>
      <c r="G7192">
        <v>8.5000000000000006E-2</v>
      </c>
      <c r="H7192">
        <v>35</v>
      </c>
      <c r="I7192">
        <v>106</v>
      </c>
      <c r="J7192">
        <v>820</v>
      </c>
      <c r="K7192" t="s">
        <v>19</v>
      </c>
      <c r="L7192">
        <v>1940</v>
      </c>
      <c r="M7192">
        <v>37000</v>
      </c>
      <c r="N7192" t="s">
        <v>7664</v>
      </c>
      <c r="O7192">
        <v>12200</v>
      </c>
      <c r="P7192">
        <v>12200</v>
      </c>
      <c r="Q7192" t="s">
        <v>22</v>
      </c>
      <c r="R7192" t="str">
        <f>TEXT(raw_data!N7192, "0")</f>
        <v>2018-04-30T00:00:00.000Z</v>
      </c>
      <c r="U7192">
        <v>48228</v>
      </c>
      <c r="V7192">
        <v>37000</v>
      </c>
      <c r="W7192" t="s">
        <v>7664</v>
      </c>
    </row>
    <row r="7193" spans="1:23">
      <c r="A7193" t="s">
        <v>7675</v>
      </c>
      <c r="B7193">
        <v>48228</v>
      </c>
      <c r="C7193" t="s">
        <v>18</v>
      </c>
      <c r="D7193" t="s">
        <v>19</v>
      </c>
      <c r="E7193" t="s">
        <v>20</v>
      </c>
      <c r="F7193">
        <v>4487</v>
      </c>
      <c r="G7193">
        <v>0.10299999999999999</v>
      </c>
      <c r="H7193">
        <v>40</v>
      </c>
      <c r="I7193">
        <v>112</v>
      </c>
      <c r="J7193">
        <v>1118</v>
      </c>
      <c r="K7193" t="s">
        <v>19</v>
      </c>
      <c r="L7193">
        <v>1950</v>
      </c>
      <c r="M7193">
        <v>38000</v>
      </c>
      <c r="N7193" t="s">
        <v>7664</v>
      </c>
      <c r="O7193">
        <v>8700</v>
      </c>
      <c r="P7193">
        <v>8700</v>
      </c>
      <c r="Q7193" t="s">
        <v>350</v>
      </c>
      <c r="R7193" t="str">
        <f>TEXT(raw_data!N7193, "0")</f>
        <v>2018-04-30T00:00:00.000Z</v>
      </c>
      <c r="U7193">
        <v>48228</v>
      </c>
      <c r="V7193">
        <v>38000</v>
      </c>
      <c r="W7193" t="s">
        <v>7664</v>
      </c>
    </row>
    <row r="7194" spans="1:23">
      <c r="A7194" t="s">
        <v>7676</v>
      </c>
      <c r="B7194">
        <v>48228</v>
      </c>
      <c r="C7194" t="s">
        <v>18</v>
      </c>
      <c r="D7194" t="s">
        <v>19</v>
      </c>
      <c r="E7194" t="s">
        <v>20</v>
      </c>
      <c r="F7194">
        <v>5793</v>
      </c>
      <c r="G7194">
        <v>0.13300000000000001</v>
      </c>
      <c r="H7194">
        <v>45</v>
      </c>
      <c r="I7194">
        <v>129</v>
      </c>
      <c r="J7194">
        <v>1498</v>
      </c>
      <c r="K7194" t="s">
        <v>19</v>
      </c>
      <c r="L7194">
        <v>1954</v>
      </c>
      <c r="M7194">
        <v>48000</v>
      </c>
      <c r="N7194" t="s">
        <v>7664</v>
      </c>
      <c r="O7194">
        <v>15500</v>
      </c>
      <c r="P7194">
        <v>15500</v>
      </c>
      <c r="Q7194" t="s">
        <v>22</v>
      </c>
      <c r="R7194" t="str">
        <f>TEXT(raw_data!N7194, "0")</f>
        <v>2018-04-30T00:00:00.000Z</v>
      </c>
      <c r="U7194">
        <v>48228</v>
      </c>
      <c r="V7194">
        <v>48000</v>
      </c>
      <c r="W7194" t="s">
        <v>7664</v>
      </c>
    </row>
    <row r="7195" spans="1:23">
      <c r="A7195" t="s">
        <v>7677</v>
      </c>
      <c r="B7195">
        <v>48223</v>
      </c>
      <c r="C7195" t="s">
        <v>18</v>
      </c>
      <c r="D7195" t="s">
        <v>19</v>
      </c>
      <c r="E7195" t="s">
        <v>20</v>
      </c>
      <c r="F7195">
        <v>6011</v>
      </c>
      <c r="G7195">
        <v>0.13800000000000001</v>
      </c>
      <c r="H7195">
        <v>50</v>
      </c>
      <c r="I7195">
        <v>120</v>
      </c>
      <c r="J7195">
        <v>1436</v>
      </c>
      <c r="K7195" t="s">
        <v>19</v>
      </c>
      <c r="L7195">
        <v>1933</v>
      </c>
      <c r="M7195">
        <v>135000</v>
      </c>
      <c r="N7195" t="s">
        <v>7664</v>
      </c>
      <c r="O7195">
        <v>26600</v>
      </c>
      <c r="P7195">
        <v>26600</v>
      </c>
      <c r="Q7195" t="s">
        <v>22</v>
      </c>
      <c r="R7195" t="str">
        <f>TEXT(raw_data!N7195, "0")</f>
        <v>2018-04-30T00:00:00.000Z</v>
      </c>
      <c r="U7195">
        <v>48223</v>
      </c>
      <c r="V7195">
        <v>135000</v>
      </c>
      <c r="W7195" t="s">
        <v>7664</v>
      </c>
    </row>
    <row r="7196" spans="1:23">
      <c r="A7196" t="s">
        <v>7678</v>
      </c>
      <c r="B7196">
        <v>48223</v>
      </c>
      <c r="C7196" t="s">
        <v>18</v>
      </c>
      <c r="D7196" t="s">
        <v>19</v>
      </c>
      <c r="E7196" t="s">
        <v>20</v>
      </c>
      <c r="F7196">
        <v>4661</v>
      </c>
      <c r="G7196">
        <v>0.107</v>
      </c>
      <c r="H7196">
        <v>40</v>
      </c>
      <c r="I7196">
        <v>117</v>
      </c>
      <c r="J7196">
        <v>1420</v>
      </c>
      <c r="K7196" t="s">
        <v>19</v>
      </c>
      <c r="L7196">
        <v>1940</v>
      </c>
      <c r="M7196">
        <v>40000</v>
      </c>
      <c r="N7196" t="s">
        <v>7664</v>
      </c>
      <c r="O7196">
        <v>19000</v>
      </c>
      <c r="P7196">
        <v>19000</v>
      </c>
      <c r="Q7196" t="s">
        <v>22</v>
      </c>
      <c r="R7196" t="str">
        <f>TEXT(raw_data!N7196, "0")</f>
        <v>2018-04-30T00:00:00.000Z</v>
      </c>
      <c r="U7196">
        <v>48223</v>
      </c>
      <c r="V7196">
        <v>40000</v>
      </c>
      <c r="W7196" t="s">
        <v>7664</v>
      </c>
    </row>
    <row r="7197" spans="1:23">
      <c r="A7197" t="s">
        <v>7679</v>
      </c>
      <c r="B7197">
        <v>48219</v>
      </c>
      <c r="C7197" t="s">
        <v>18</v>
      </c>
      <c r="D7197" t="s">
        <v>19</v>
      </c>
      <c r="E7197" t="s">
        <v>20</v>
      </c>
      <c r="F7197">
        <v>5184</v>
      </c>
      <c r="G7197">
        <v>0.11899999999999999</v>
      </c>
      <c r="H7197">
        <v>40</v>
      </c>
      <c r="I7197">
        <v>130</v>
      </c>
      <c r="J7197">
        <v>1072</v>
      </c>
      <c r="K7197" t="s">
        <v>19</v>
      </c>
      <c r="L7197">
        <v>1950</v>
      </c>
      <c r="M7197">
        <v>16000</v>
      </c>
      <c r="N7197" t="s">
        <v>7664</v>
      </c>
      <c r="O7197">
        <v>14000</v>
      </c>
      <c r="P7197">
        <v>14000</v>
      </c>
      <c r="Q7197" t="s">
        <v>22</v>
      </c>
      <c r="R7197" t="str">
        <f>TEXT(raw_data!N7197, "0")</f>
        <v>2018-04-30T00:00:00.000Z</v>
      </c>
      <c r="U7197">
        <v>48219</v>
      </c>
      <c r="V7197">
        <v>16000</v>
      </c>
      <c r="W7197" t="s">
        <v>7664</v>
      </c>
    </row>
    <row r="7198" spans="1:23">
      <c r="A7198" t="s">
        <v>7680</v>
      </c>
      <c r="B7198">
        <v>48228</v>
      </c>
      <c r="C7198" t="s">
        <v>18</v>
      </c>
      <c r="D7198" t="s">
        <v>19</v>
      </c>
      <c r="E7198" t="s">
        <v>20</v>
      </c>
      <c r="F7198">
        <v>4653</v>
      </c>
      <c r="G7198">
        <v>0.107</v>
      </c>
      <c r="H7198">
        <v>35</v>
      </c>
      <c r="I7198">
        <v>133</v>
      </c>
      <c r="J7198">
        <v>792</v>
      </c>
      <c r="K7198" t="s">
        <v>19</v>
      </c>
      <c r="L7198">
        <v>1948</v>
      </c>
      <c r="M7198">
        <v>15000</v>
      </c>
      <c r="N7198" t="s">
        <v>7664</v>
      </c>
      <c r="O7198">
        <v>7800</v>
      </c>
      <c r="P7198">
        <v>7800</v>
      </c>
      <c r="Q7198" t="s">
        <v>22</v>
      </c>
      <c r="R7198" t="str">
        <f>TEXT(raw_data!N7198, "0")</f>
        <v>2018-04-30T00:00:00.000Z</v>
      </c>
      <c r="U7198">
        <v>48228</v>
      </c>
      <c r="V7198">
        <v>15000</v>
      </c>
      <c r="W7198" t="s">
        <v>7664</v>
      </c>
    </row>
    <row r="7199" spans="1:23">
      <c r="A7199" t="s">
        <v>7681</v>
      </c>
      <c r="B7199">
        <v>48228</v>
      </c>
      <c r="C7199" t="s">
        <v>18</v>
      </c>
      <c r="D7199" t="s">
        <v>19</v>
      </c>
      <c r="E7199" t="s">
        <v>20</v>
      </c>
      <c r="F7199">
        <v>4966</v>
      </c>
      <c r="G7199">
        <v>0.114</v>
      </c>
      <c r="H7199">
        <v>41</v>
      </c>
      <c r="I7199">
        <v>121</v>
      </c>
      <c r="J7199">
        <v>1080</v>
      </c>
      <c r="K7199" t="s">
        <v>19</v>
      </c>
      <c r="L7199">
        <v>1944</v>
      </c>
      <c r="M7199">
        <v>6500</v>
      </c>
      <c r="N7199" t="s">
        <v>7664</v>
      </c>
      <c r="O7199">
        <v>10200</v>
      </c>
      <c r="P7199">
        <v>10200</v>
      </c>
      <c r="Q7199" t="s">
        <v>22</v>
      </c>
      <c r="R7199" t="str">
        <f>TEXT(raw_data!N7199, "0")</f>
        <v>2018-04-30T00:00:00.000Z</v>
      </c>
      <c r="U7199">
        <v>48228</v>
      </c>
      <c r="V7199">
        <v>6500</v>
      </c>
      <c r="W7199" t="s">
        <v>7664</v>
      </c>
    </row>
    <row r="7200" spans="1:23">
      <c r="A7200" t="s">
        <v>7682</v>
      </c>
      <c r="B7200">
        <v>48223</v>
      </c>
      <c r="C7200" t="s">
        <v>18</v>
      </c>
      <c r="D7200" t="s">
        <v>19</v>
      </c>
      <c r="E7200" t="s">
        <v>20</v>
      </c>
      <c r="F7200">
        <v>7794</v>
      </c>
      <c r="G7200">
        <v>0.17899999999999999</v>
      </c>
      <c r="H7200">
        <v>60</v>
      </c>
      <c r="I7200">
        <v>131</v>
      </c>
      <c r="J7200">
        <v>2163</v>
      </c>
      <c r="K7200" t="s">
        <v>19</v>
      </c>
      <c r="L7200">
        <v>1942</v>
      </c>
      <c r="M7200">
        <v>165000</v>
      </c>
      <c r="N7200" t="s">
        <v>7664</v>
      </c>
      <c r="O7200">
        <v>36300</v>
      </c>
      <c r="P7200">
        <v>36300</v>
      </c>
      <c r="Q7200" t="s">
        <v>22</v>
      </c>
      <c r="R7200" t="str">
        <f>TEXT(raw_data!N7200, "0")</f>
        <v>2018-04-30T00:00:00.000Z</v>
      </c>
      <c r="U7200">
        <v>48223</v>
      </c>
      <c r="V7200">
        <v>165000</v>
      </c>
      <c r="W7200" t="s">
        <v>7664</v>
      </c>
    </row>
    <row r="7201" spans="1:23">
      <c r="A7201" t="s">
        <v>7683</v>
      </c>
      <c r="B7201">
        <v>48223</v>
      </c>
      <c r="C7201" t="s">
        <v>18</v>
      </c>
      <c r="D7201" t="s">
        <v>19</v>
      </c>
      <c r="E7201" t="s">
        <v>20</v>
      </c>
      <c r="F7201">
        <v>5184</v>
      </c>
      <c r="G7201">
        <v>0.11899999999999999</v>
      </c>
      <c r="H7201">
        <v>40</v>
      </c>
      <c r="I7201">
        <v>130</v>
      </c>
      <c r="J7201">
        <v>839</v>
      </c>
      <c r="K7201" t="s">
        <v>19</v>
      </c>
      <c r="L7201">
        <v>1939</v>
      </c>
      <c r="M7201">
        <v>80000</v>
      </c>
      <c r="N7201" t="s">
        <v>7664</v>
      </c>
      <c r="O7201">
        <v>12900</v>
      </c>
      <c r="P7201">
        <v>12900</v>
      </c>
      <c r="Q7201" t="s">
        <v>22</v>
      </c>
      <c r="R7201" t="str">
        <f>TEXT(raw_data!N7201, "0")</f>
        <v>2018-04-30T00:00:00.000Z</v>
      </c>
      <c r="U7201">
        <v>48223</v>
      </c>
      <c r="V7201">
        <v>80000</v>
      </c>
      <c r="W7201" t="s">
        <v>7664</v>
      </c>
    </row>
    <row r="7202" spans="1:23">
      <c r="A7202" t="s">
        <v>7684</v>
      </c>
      <c r="B7202">
        <v>48223</v>
      </c>
      <c r="C7202" t="s">
        <v>18</v>
      </c>
      <c r="D7202" t="s">
        <v>19</v>
      </c>
      <c r="E7202" t="s">
        <v>20</v>
      </c>
      <c r="F7202">
        <v>4617</v>
      </c>
      <c r="G7202">
        <v>0.106</v>
      </c>
      <c r="H7202">
        <v>40</v>
      </c>
      <c r="I7202">
        <v>115</v>
      </c>
      <c r="J7202">
        <v>1273</v>
      </c>
      <c r="K7202" t="s">
        <v>19</v>
      </c>
      <c r="L7202">
        <v>1947</v>
      </c>
      <c r="M7202">
        <v>50000</v>
      </c>
      <c r="N7202" t="s">
        <v>7664</v>
      </c>
      <c r="O7202">
        <v>14300</v>
      </c>
      <c r="P7202">
        <v>14300</v>
      </c>
      <c r="Q7202" t="s">
        <v>22</v>
      </c>
      <c r="R7202" t="str">
        <f>TEXT(raw_data!N7202, "0")</f>
        <v>2018-04-30T00:00:00.000Z</v>
      </c>
      <c r="U7202">
        <v>48223</v>
      </c>
      <c r="V7202">
        <v>50000</v>
      </c>
      <c r="W7202" t="s">
        <v>7664</v>
      </c>
    </row>
    <row r="7203" spans="1:23">
      <c r="A7203" t="s">
        <v>7685</v>
      </c>
      <c r="B7203">
        <v>48219</v>
      </c>
      <c r="C7203" t="s">
        <v>18</v>
      </c>
      <c r="D7203" t="s">
        <v>19</v>
      </c>
      <c r="E7203" t="s">
        <v>20</v>
      </c>
      <c r="F7203">
        <v>6447</v>
      </c>
      <c r="G7203">
        <v>0.14799999999999999</v>
      </c>
      <c r="H7203">
        <v>44</v>
      </c>
      <c r="I7203">
        <v>147</v>
      </c>
      <c r="J7203">
        <v>1023</v>
      </c>
      <c r="K7203" t="s">
        <v>19</v>
      </c>
      <c r="L7203">
        <v>1946</v>
      </c>
      <c r="M7203">
        <v>5000</v>
      </c>
      <c r="N7203" t="s">
        <v>7664</v>
      </c>
      <c r="O7203">
        <v>8700</v>
      </c>
      <c r="P7203">
        <v>8700</v>
      </c>
      <c r="Q7203" t="s">
        <v>22</v>
      </c>
      <c r="R7203" t="str">
        <f>TEXT(raw_data!N7203, "0")</f>
        <v>2018-04-30T00:00:00.000Z</v>
      </c>
      <c r="U7203">
        <v>48219</v>
      </c>
      <c r="V7203">
        <v>5000</v>
      </c>
      <c r="W7203" t="s">
        <v>7664</v>
      </c>
    </row>
    <row r="7204" spans="1:23">
      <c r="A7204" t="s">
        <v>7686</v>
      </c>
      <c r="B7204">
        <v>48219</v>
      </c>
      <c r="C7204" t="s">
        <v>18</v>
      </c>
      <c r="D7204" t="s">
        <v>19</v>
      </c>
      <c r="E7204" t="s">
        <v>20</v>
      </c>
      <c r="F7204">
        <v>7057</v>
      </c>
      <c r="G7204">
        <v>0.16200000000000001</v>
      </c>
      <c r="H7204">
        <v>47</v>
      </c>
      <c r="I7204">
        <v>150</v>
      </c>
      <c r="J7204">
        <v>938</v>
      </c>
      <c r="K7204" t="s">
        <v>19</v>
      </c>
      <c r="L7204">
        <v>1963</v>
      </c>
      <c r="M7204">
        <v>16000</v>
      </c>
      <c r="N7204" t="s">
        <v>7664</v>
      </c>
      <c r="O7204">
        <v>5760</v>
      </c>
      <c r="P7204">
        <v>5760</v>
      </c>
      <c r="Q7204" t="s">
        <v>22</v>
      </c>
      <c r="R7204" t="str">
        <f>TEXT(raw_data!N7204, "0")</f>
        <v>2018-04-30T00:00:00.000Z</v>
      </c>
      <c r="U7204">
        <v>48219</v>
      </c>
      <c r="V7204">
        <v>16000</v>
      </c>
      <c r="W7204" t="s">
        <v>7664</v>
      </c>
    </row>
    <row r="7205" spans="1:23">
      <c r="A7205" t="s">
        <v>7687</v>
      </c>
      <c r="B7205">
        <v>48234</v>
      </c>
      <c r="C7205" t="s">
        <v>18</v>
      </c>
      <c r="D7205" t="s">
        <v>19</v>
      </c>
      <c r="E7205" t="s">
        <v>20</v>
      </c>
      <c r="F7205">
        <v>4340</v>
      </c>
      <c r="G7205">
        <v>0.1</v>
      </c>
      <c r="H7205">
        <v>43</v>
      </c>
      <c r="I7205">
        <v>110</v>
      </c>
      <c r="J7205">
        <v>844</v>
      </c>
      <c r="K7205" t="s">
        <v>19</v>
      </c>
      <c r="L7205">
        <v>1942</v>
      </c>
      <c r="M7205">
        <v>45000</v>
      </c>
      <c r="N7205" t="s">
        <v>7664</v>
      </c>
      <c r="O7205">
        <v>7700</v>
      </c>
      <c r="P7205">
        <v>7700</v>
      </c>
      <c r="Q7205" t="s">
        <v>22</v>
      </c>
      <c r="R7205" t="str">
        <f>TEXT(raw_data!N7205, "0")</f>
        <v>2018-04-30T00:00:00.000Z</v>
      </c>
      <c r="U7205">
        <v>48234</v>
      </c>
      <c r="V7205">
        <v>45000</v>
      </c>
      <c r="W7205" t="s">
        <v>7664</v>
      </c>
    </row>
    <row r="7206" spans="1:23">
      <c r="A7206" t="s">
        <v>7688</v>
      </c>
      <c r="B7206">
        <v>48234</v>
      </c>
      <c r="C7206" t="s">
        <v>18</v>
      </c>
      <c r="D7206" t="s">
        <v>19</v>
      </c>
      <c r="E7206" t="s">
        <v>20</v>
      </c>
      <c r="F7206">
        <v>4792</v>
      </c>
      <c r="G7206">
        <v>0.11</v>
      </c>
      <c r="H7206">
        <v>48</v>
      </c>
      <c r="I7206">
        <v>100</v>
      </c>
      <c r="J7206">
        <v>832</v>
      </c>
      <c r="K7206" t="s">
        <v>19</v>
      </c>
      <c r="L7206">
        <v>1951</v>
      </c>
      <c r="M7206">
        <v>16700</v>
      </c>
      <c r="N7206" t="s">
        <v>7664</v>
      </c>
      <c r="O7206">
        <v>8900</v>
      </c>
      <c r="P7206">
        <v>8900</v>
      </c>
      <c r="Q7206" t="s">
        <v>27</v>
      </c>
      <c r="R7206" t="str">
        <f>TEXT(raw_data!N7206, "0")</f>
        <v>2018-04-30T00:00:00.000Z</v>
      </c>
      <c r="U7206">
        <v>48234</v>
      </c>
      <c r="V7206">
        <v>16700</v>
      </c>
      <c r="W7206" t="s">
        <v>7664</v>
      </c>
    </row>
    <row r="7207" spans="1:23">
      <c r="A7207" t="s">
        <v>7689</v>
      </c>
      <c r="B7207">
        <v>48211</v>
      </c>
      <c r="C7207" t="s">
        <v>18</v>
      </c>
      <c r="D7207" t="s">
        <v>19</v>
      </c>
      <c r="E7207" t="s">
        <v>20</v>
      </c>
      <c r="F7207">
        <v>2744</v>
      </c>
      <c r="G7207">
        <v>6.3E-2</v>
      </c>
      <c r="H7207">
        <v>30</v>
      </c>
      <c r="I7207">
        <v>92</v>
      </c>
      <c r="J7207">
        <v>1296</v>
      </c>
      <c r="K7207" t="s">
        <v>19</v>
      </c>
      <c r="L7207">
        <v>1926</v>
      </c>
      <c r="M7207">
        <v>7000</v>
      </c>
      <c r="N7207" t="s">
        <v>7664</v>
      </c>
      <c r="O7207">
        <v>8600</v>
      </c>
      <c r="P7207">
        <v>8600</v>
      </c>
      <c r="Q7207" t="s">
        <v>27</v>
      </c>
      <c r="R7207" t="str">
        <f>TEXT(raw_data!N7207, "0")</f>
        <v>2018-04-30T00:00:00.000Z</v>
      </c>
      <c r="U7207">
        <v>48211</v>
      </c>
      <c r="V7207">
        <v>7000</v>
      </c>
      <c r="W7207" t="s">
        <v>7664</v>
      </c>
    </row>
    <row r="7208" spans="1:23">
      <c r="A7208" t="s">
        <v>7690</v>
      </c>
      <c r="B7208">
        <v>48206</v>
      </c>
      <c r="C7208" t="s">
        <v>18</v>
      </c>
      <c r="D7208" t="s">
        <v>19</v>
      </c>
      <c r="E7208" t="s">
        <v>20</v>
      </c>
      <c r="F7208">
        <v>6011</v>
      </c>
      <c r="G7208">
        <v>0.13800000000000001</v>
      </c>
      <c r="H7208">
        <v>45</v>
      </c>
      <c r="I7208">
        <v>134</v>
      </c>
      <c r="J7208">
        <v>2171</v>
      </c>
      <c r="K7208" t="s">
        <v>19</v>
      </c>
      <c r="L7208">
        <v>1919</v>
      </c>
      <c r="M7208">
        <v>125000</v>
      </c>
      <c r="N7208" t="s">
        <v>7664</v>
      </c>
      <c r="O7208">
        <v>37900</v>
      </c>
      <c r="P7208">
        <v>37900</v>
      </c>
      <c r="Q7208" t="s">
        <v>22</v>
      </c>
      <c r="R7208" t="str">
        <f>TEXT(raw_data!N7208, "0")</f>
        <v>2018-04-30T00:00:00.000Z</v>
      </c>
      <c r="U7208">
        <v>48206</v>
      </c>
      <c r="V7208">
        <v>125000</v>
      </c>
      <c r="W7208" t="s">
        <v>7664</v>
      </c>
    </row>
    <row r="7209" spans="1:23">
      <c r="A7209" t="s">
        <v>7691</v>
      </c>
      <c r="B7209">
        <v>48206</v>
      </c>
      <c r="C7209" t="s">
        <v>18</v>
      </c>
      <c r="D7209" t="s">
        <v>19</v>
      </c>
      <c r="E7209" t="s">
        <v>20</v>
      </c>
      <c r="F7209">
        <v>6665</v>
      </c>
      <c r="G7209">
        <v>0.153</v>
      </c>
      <c r="H7209">
        <v>50</v>
      </c>
      <c r="I7209">
        <v>134</v>
      </c>
      <c r="J7209">
        <v>2175</v>
      </c>
      <c r="K7209" t="s">
        <v>19</v>
      </c>
      <c r="L7209">
        <v>1921</v>
      </c>
      <c r="M7209">
        <v>320000</v>
      </c>
      <c r="N7209" t="s">
        <v>7664</v>
      </c>
      <c r="O7209">
        <v>36900</v>
      </c>
      <c r="P7209">
        <v>36900</v>
      </c>
      <c r="Q7209" t="s">
        <v>22</v>
      </c>
      <c r="R7209" t="str">
        <f>TEXT(raw_data!N7209, "0")</f>
        <v>2018-04-30T00:00:00.000Z</v>
      </c>
      <c r="U7209">
        <v>48206</v>
      </c>
      <c r="V7209">
        <v>320000</v>
      </c>
      <c r="W7209" t="s">
        <v>7664</v>
      </c>
    </row>
    <row r="7210" spans="1:23">
      <c r="A7210" t="s">
        <v>7692</v>
      </c>
      <c r="B7210">
        <v>48234</v>
      </c>
      <c r="C7210" t="s">
        <v>18</v>
      </c>
      <c r="D7210" t="s">
        <v>26</v>
      </c>
      <c r="E7210" t="s">
        <v>20</v>
      </c>
      <c r="F7210">
        <v>4922</v>
      </c>
      <c r="G7210">
        <v>0.113</v>
      </c>
      <c r="H7210">
        <v>40</v>
      </c>
      <c r="I7210">
        <v>123</v>
      </c>
      <c r="J7210">
        <v>1875</v>
      </c>
      <c r="K7210" t="s">
        <v>19</v>
      </c>
      <c r="L7210">
        <v>1951</v>
      </c>
      <c r="M7210">
        <v>22000</v>
      </c>
      <c r="N7210" t="s">
        <v>7664</v>
      </c>
      <c r="O7210">
        <v>17000</v>
      </c>
      <c r="P7210">
        <v>17000</v>
      </c>
      <c r="Q7210" t="s">
        <v>27</v>
      </c>
      <c r="R7210" t="str">
        <f>TEXT(raw_data!N7210, "0")</f>
        <v>2018-04-30T00:00:00.000Z</v>
      </c>
      <c r="U7210">
        <v>48234</v>
      </c>
      <c r="V7210">
        <v>22000</v>
      </c>
      <c r="W7210" t="s">
        <v>7664</v>
      </c>
    </row>
    <row r="7211" spans="1:23">
      <c r="A7211" t="s">
        <v>7693</v>
      </c>
      <c r="B7211">
        <v>48221</v>
      </c>
      <c r="C7211" t="s">
        <v>18</v>
      </c>
      <c r="D7211" t="s">
        <v>19</v>
      </c>
      <c r="E7211" t="s">
        <v>20</v>
      </c>
      <c r="F7211">
        <v>8317</v>
      </c>
      <c r="G7211">
        <v>0.191</v>
      </c>
      <c r="H7211">
        <v>60</v>
      </c>
      <c r="I7211">
        <v>139</v>
      </c>
      <c r="J7211">
        <v>2790</v>
      </c>
      <c r="K7211" t="s">
        <v>19</v>
      </c>
      <c r="L7211">
        <v>1929</v>
      </c>
      <c r="M7211">
        <v>385000</v>
      </c>
      <c r="N7211" t="s">
        <v>7664</v>
      </c>
      <c r="O7211">
        <v>96400</v>
      </c>
      <c r="P7211">
        <v>96400</v>
      </c>
      <c r="Q7211" t="s">
        <v>22</v>
      </c>
      <c r="R7211" t="str">
        <f>TEXT(raw_data!N7211, "0")</f>
        <v>2018-04-30T00:00:00.000Z</v>
      </c>
      <c r="U7211">
        <v>48221</v>
      </c>
      <c r="V7211">
        <v>385000</v>
      </c>
      <c r="W7211" t="s">
        <v>7664</v>
      </c>
    </row>
    <row r="7212" spans="1:23">
      <c r="A7212" t="s">
        <v>7694</v>
      </c>
      <c r="B7212">
        <v>48221</v>
      </c>
      <c r="C7212" t="s">
        <v>18</v>
      </c>
      <c r="D7212" t="s">
        <v>19</v>
      </c>
      <c r="E7212" t="s">
        <v>20</v>
      </c>
      <c r="F7212">
        <v>6752</v>
      </c>
      <c r="G7212">
        <v>0.155</v>
      </c>
      <c r="H7212">
        <v>50</v>
      </c>
      <c r="I7212">
        <v>135</v>
      </c>
      <c r="J7212">
        <v>2903</v>
      </c>
      <c r="K7212" t="s">
        <v>19</v>
      </c>
      <c r="L7212">
        <v>1933</v>
      </c>
      <c r="M7212">
        <v>280000</v>
      </c>
      <c r="N7212" t="s">
        <v>7664</v>
      </c>
      <c r="O7212">
        <v>102400</v>
      </c>
      <c r="P7212">
        <v>102400</v>
      </c>
      <c r="Q7212" t="s">
        <v>22</v>
      </c>
      <c r="R7212" t="str">
        <f>TEXT(raw_data!N7212, "0")</f>
        <v>2018-04-30T00:00:00.000Z</v>
      </c>
      <c r="U7212">
        <v>48221</v>
      </c>
      <c r="V7212">
        <v>280000</v>
      </c>
      <c r="W7212" t="s">
        <v>7664</v>
      </c>
    </row>
    <row r="7213" spans="1:23">
      <c r="A7213" t="s">
        <v>7695</v>
      </c>
      <c r="B7213">
        <v>48221</v>
      </c>
      <c r="C7213" t="s">
        <v>18</v>
      </c>
      <c r="D7213" t="s">
        <v>19</v>
      </c>
      <c r="E7213" t="s">
        <v>20</v>
      </c>
      <c r="F7213">
        <v>6229</v>
      </c>
      <c r="G7213">
        <v>0.14299999999999999</v>
      </c>
      <c r="H7213">
        <v>50</v>
      </c>
      <c r="I7213">
        <v>125</v>
      </c>
      <c r="J7213">
        <v>1944</v>
      </c>
      <c r="K7213" t="s">
        <v>19</v>
      </c>
      <c r="L7213">
        <v>1925</v>
      </c>
      <c r="M7213">
        <v>75000</v>
      </c>
      <c r="N7213" t="s">
        <v>7664</v>
      </c>
      <c r="O7213">
        <v>16300</v>
      </c>
      <c r="P7213">
        <v>16300</v>
      </c>
      <c r="Q7213" t="s">
        <v>22</v>
      </c>
      <c r="R7213" t="str">
        <f>TEXT(raw_data!N7213, "0")</f>
        <v>2018-04-30T00:00:00.000Z</v>
      </c>
      <c r="U7213">
        <v>48221</v>
      </c>
      <c r="V7213">
        <v>75000</v>
      </c>
      <c r="W7213" t="s">
        <v>7664</v>
      </c>
    </row>
    <row r="7214" spans="1:23">
      <c r="A7214" t="s">
        <v>7696</v>
      </c>
      <c r="B7214">
        <v>48205</v>
      </c>
      <c r="C7214" t="s">
        <v>18</v>
      </c>
      <c r="D7214" t="s">
        <v>19</v>
      </c>
      <c r="E7214" t="s">
        <v>20</v>
      </c>
      <c r="F7214">
        <v>4138</v>
      </c>
      <c r="G7214">
        <v>9.5000000000000001E-2</v>
      </c>
      <c r="H7214">
        <v>40</v>
      </c>
      <c r="I7214">
        <v>103</v>
      </c>
      <c r="J7214">
        <v>736</v>
      </c>
      <c r="K7214" t="s">
        <v>19</v>
      </c>
      <c r="L7214">
        <v>1939</v>
      </c>
      <c r="M7214">
        <v>5000</v>
      </c>
      <c r="N7214" t="s">
        <v>7664</v>
      </c>
      <c r="O7214">
        <v>7500</v>
      </c>
      <c r="P7214">
        <v>7500</v>
      </c>
      <c r="Q7214" t="s">
        <v>22</v>
      </c>
      <c r="R7214" t="str">
        <f>TEXT(raw_data!N7214, "0")</f>
        <v>2018-04-30T00:00:00.000Z</v>
      </c>
      <c r="U7214">
        <v>48205</v>
      </c>
      <c r="V7214">
        <v>5000</v>
      </c>
      <c r="W7214" t="s">
        <v>7664</v>
      </c>
    </row>
    <row r="7215" spans="1:23">
      <c r="A7215" t="s">
        <v>7697</v>
      </c>
      <c r="B7215">
        <v>48235</v>
      </c>
      <c r="C7215" t="s">
        <v>18</v>
      </c>
      <c r="D7215" t="s">
        <v>19</v>
      </c>
      <c r="E7215" t="s">
        <v>20</v>
      </c>
      <c r="F7215">
        <v>4312</v>
      </c>
      <c r="G7215">
        <v>9.9000000000000005E-2</v>
      </c>
      <c r="H7215">
        <v>40</v>
      </c>
      <c r="I7215">
        <v>107</v>
      </c>
      <c r="J7215">
        <v>824</v>
      </c>
      <c r="K7215" t="s">
        <v>19</v>
      </c>
      <c r="L7215">
        <v>1949</v>
      </c>
      <c r="M7215">
        <v>43500</v>
      </c>
      <c r="N7215" t="s">
        <v>7664</v>
      </c>
      <c r="O7215">
        <v>12300</v>
      </c>
      <c r="P7215">
        <v>12300</v>
      </c>
      <c r="Q7215" t="s">
        <v>22</v>
      </c>
      <c r="R7215" t="str">
        <f>TEXT(raw_data!N7215, "0")</f>
        <v>2018-04-30T00:00:00.000Z</v>
      </c>
      <c r="U7215">
        <v>48235</v>
      </c>
      <c r="V7215">
        <v>43500</v>
      </c>
      <c r="W7215" t="s">
        <v>7664</v>
      </c>
    </row>
    <row r="7216" spans="1:23">
      <c r="A7216" t="s">
        <v>7698</v>
      </c>
      <c r="B7216">
        <v>48235</v>
      </c>
      <c r="C7216" t="s">
        <v>18</v>
      </c>
      <c r="D7216" t="s">
        <v>19</v>
      </c>
      <c r="E7216" t="s">
        <v>20</v>
      </c>
      <c r="F7216">
        <v>5053</v>
      </c>
      <c r="G7216">
        <v>0.11600000000000001</v>
      </c>
      <c r="H7216">
        <v>40</v>
      </c>
      <c r="I7216">
        <v>126</v>
      </c>
      <c r="J7216">
        <v>1062</v>
      </c>
      <c r="K7216" t="s">
        <v>19</v>
      </c>
      <c r="L7216">
        <v>1948</v>
      </c>
      <c r="M7216">
        <v>42000</v>
      </c>
      <c r="N7216" t="s">
        <v>7664</v>
      </c>
      <c r="O7216">
        <v>13900</v>
      </c>
      <c r="P7216">
        <v>13900</v>
      </c>
      <c r="Q7216" t="s">
        <v>22</v>
      </c>
      <c r="R7216" t="str">
        <f>TEXT(raw_data!N7216, "0")</f>
        <v>2018-04-30T00:00:00.000Z</v>
      </c>
      <c r="U7216">
        <v>48235</v>
      </c>
      <c r="V7216">
        <v>42000</v>
      </c>
      <c r="W7216" t="s">
        <v>7664</v>
      </c>
    </row>
    <row r="7217" spans="1:23">
      <c r="A7217" t="s">
        <v>7699</v>
      </c>
      <c r="B7217">
        <v>48209</v>
      </c>
      <c r="C7217" t="s">
        <v>18</v>
      </c>
      <c r="D7217" t="s">
        <v>19</v>
      </c>
      <c r="E7217" t="s">
        <v>20</v>
      </c>
      <c r="F7217">
        <v>3136</v>
      </c>
      <c r="G7217">
        <v>7.1999999999999995E-2</v>
      </c>
      <c r="H7217">
        <v>25</v>
      </c>
      <c r="I7217">
        <v>125</v>
      </c>
      <c r="J7217">
        <v>862</v>
      </c>
      <c r="K7217" t="s">
        <v>19</v>
      </c>
      <c r="L7217">
        <v>1904</v>
      </c>
      <c r="M7217">
        <v>50000</v>
      </c>
      <c r="N7217" t="s">
        <v>7700</v>
      </c>
      <c r="O7217">
        <v>8900</v>
      </c>
      <c r="P7217">
        <v>8900</v>
      </c>
      <c r="Q7217" t="s">
        <v>27</v>
      </c>
      <c r="R7217" t="str">
        <f>TEXT(raw_data!N7217, "0")</f>
        <v>2018-05-01T00:00:00.000Z</v>
      </c>
      <c r="U7217">
        <v>48209</v>
      </c>
      <c r="V7217">
        <v>50000</v>
      </c>
      <c r="W7217" t="s">
        <v>7700</v>
      </c>
    </row>
    <row r="7218" spans="1:23">
      <c r="A7218" t="s">
        <v>7701</v>
      </c>
      <c r="B7218">
        <v>48210</v>
      </c>
      <c r="C7218" t="s">
        <v>18</v>
      </c>
      <c r="D7218" t="s">
        <v>19</v>
      </c>
      <c r="E7218" t="s">
        <v>20</v>
      </c>
      <c r="F7218">
        <v>13078</v>
      </c>
      <c r="G7218">
        <v>0.3</v>
      </c>
      <c r="H7218">
        <v>90</v>
      </c>
      <c r="I7218">
        <v>145</v>
      </c>
      <c r="J7218">
        <v>2546</v>
      </c>
      <c r="K7218" t="s">
        <v>19</v>
      </c>
      <c r="L7218">
        <v>1940</v>
      </c>
      <c r="M7218">
        <v>61262</v>
      </c>
      <c r="N7218" t="s">
        <v>7700</v>
      </c>
      <c r="O7218">
        <v>31400</v>
      </c>
      <c r="P7218">
        <v>31400</v>
      </c>
      <c r="Q7218" t="s">
        <v>27</v>
      </c>
      <c r="R7218" t="str">
        <f>TEXT(raw_data!N7218, "0")</f>
        <v>2018-05-01T00:00:00.000Z</v>
      </c>
      <c r="U7218">
        <v>48210</v>
      </c>
      <c r="V7218">
        <v>61262</v>
      </c>
      <c r="W7218" t="s">
        <v>7700</v>
      </c>
    </row>
    <row r="7219" spans="1:23">
      <c r="A7219" t="s">
        <v>7702</v>
      </c>
      <c r="B7219">
        <v>48227</v>
      </c>
      <c r="C7219" t="s">
        <v>18</v>
      </c>
      <c r="D7219" t="s">
        <v>19</v>
      </c>
      <c r="E7219" t="s">
        <v>20</v>
      </c>
      <c r="F7219">
        <v>4051</v>
      </c>
      <c r="G7219">
        <v>9.2999999999999999E-2</v>
      </c>
      <c r="H7219">
        <v>35</v>
      </c>
      <c r="I7219">
        <v>116</v>
      </c>
      <c r="J7219">
        <v>1092</v>
      </c>
      <c r="K7219" t="s">
        <v>19</v>
      </c>
      <c r="L7219">
        <v>1927</v>
      </c>
      <c r="M7219">
        <v>57500</v>
      </c>
      <c r="N7219" t="s">
        <v>7700</v>
      </c>
      <c r="O7219">
        <v>11200</v>
      </c>
      <c r="P7219">
        <v>11200</v>
      </c>
      <c r="Q7219" t="s">
        <v>22</v>
      </c>
      <c r="R7219" t="str">
        <f>TEXT(raw_data!N7219, "0")</f>
        <v>2018-05-01T00:00:00.000Z</v>
      </c>
      <c r="U7219">
        <v>48227</v>
      </c>
      <c r="V7219">
        <v>57500</v>
      </c>
      <c r="W7219" t="s">
        <v>7700</v>
      </c>
    </row>
    <row r="7220" spans="1:23">
      <c r="A7220" t="s">
        <v>7703</v>
      </c>
      <c r="B7220">
        <v>48228</v>
      </c>
      <c r="C7220" t="s">
        <v>18</v>
      </c>
      <c r="D7220" t="s">
        <v>19</v>
      </c>
      <c r="E7220" t="s">
        <v>20</v>
      </c>
      <c r="F7220">
        <v>5445</v>
      </c>
      <c r="G7220">
        <v>0.125</v>
      </c>
      <c r="H7220">
        <v>43</v>
      </c>
      <c r="I7220">
        <v>128</v>
      </c>
      <c r="J7220">
        <v>816</v>
      </c>
      <c r="K7220" t="s">
        <v>19</v>
      </c>
      <c r="L7220">
        <v>1953</v>
      </c>
      <c r="M7220">
        <v>29000</v>
      </c>
      <c r="N7220" t="s">
        <v>7700</v>
      </c>
      <c r="O7220">
        <v>13200</v>
      </c>
      <c r="P7220">
        <v>11075</v>
      </c>
      <c r="Q7220" t="s">
        <v>22</v>
      </c>
      <c r="R7220" t="str">
        <f>TEXT(raw_data!N7220, "0")</f>
        <v>2018-05-01T00:00:00.000Z</v>
      </c>
      <c r="U7220">
        <v>48228</v>
      </c>
      <c r="V7220">
        <v>29000</v>
      </c>
      <c r="W7220" t="s">
        <v>7700</v>
      </c>
    </row>
    <row r="7221" spans="1:23">
      <c r="A7221" t="s">
        <v>7704</v>
      </c>
      <c r="B7221">
        <v>48223</v>
      </c>
      <c r="C7221" t="s">
        <v>18</v>
      </c>
      <c r="D7221" t="s">
        <v>19</v>
      </c>
      <c r="E7221" t="s">
        <v>20</v>
      </c>
      <c r="F7221">
        <v>4792</v>
      </c>
      <c r="G7221">
        <v>0.11</v>
      </c>
      <c r="H7221">
        <v>40</v>
      </c>
      <c r="I7221">
        <v>120</v>
      </c>
      <c r="J7221">
        <v>1477</v>
      </c>
      <c r="K7221" t="s">
        <v>19</v>
      </c>
      <c r="L7221">
        <v>1938</v>
      </c>
      <c r="M7221">
        <v>10000</v>
      </c>
      <c r="N7221" t="s">
        <v>7700</v>
      </c>
      <c r="O7221">
        <v>20100</v>
      </c>
      <c r="P7221">
        <v>18504</v>
      </c>
      <c r="Q7221" t="s">
        <v>22</v>
      </c>
      <c r="R7221" t="str">
        <f>TEXT(raw_data!N7221, "0")</f>
        <v>2018-05-01T00:00:00.000Z</v>
      </c>
      <c r="U7221">
        <v>48223</v>
      </c>
      <c r="V7221">
        <v>10000</v>
      </c>
      <c r="W7221" t="s">
        <v>7700</v>
      </c>
    </row>
    <row r="7222" spans="1:23">
      <c r="A7222" t="s">
        <v>7705</v>
      </c>
      <c r="B7222">
        <v>48228</v>
      </c>
      <c r="C7222" t="s">
        <v>18</v>
      </c>
      <c r="D7222" t="s">
        <v>19</v>
      </c>
      <c r="E7222" t="s">
        <v>20</v>
      </c>
      <c r="F7222">
        <v>5358</v>
      </c>
      <c r="G7222">
        <v>0.123</v>
      </c>
      <c r="H7222">
        <v>40</v>
      </c>
      <c r="I7222">
        <v>134</v>
      </c>
      <c r="J7222">
        <v>1004</v>
      </c>
      <c r="K7222" t="s">
        <v>19</v>
      </c>
      <c r="L7222">
        <v>1949</v>
      </c>
      <c r="M7222">
        <v>42000</v>
      </c>
      <c r="N7222" t="s">
        <v>7700</v>
      </c>
      <c r="O7222">
        <v>11700</v>
      </c>
      <c r="P7222">
        <v>11700</v>
      </c>
      <c r="Q7222" t="s">
        <v>22</v>
      </c>
      <c r="R7222" t="str">
        <f>TEXT(raw_data!N7222, "0")</f>
        <v>2018-05-01T00:00:00.000Z</v>
      </c>
      <c r="U7222">
        <v>48228</v>
      </c>
      <c r="V7222">
        <v>42000</v>
      </c>
      <c r="W7222" t="s">
        <v>7700</v>
      </c>
    </row>
    <row r="7223" spans="1:23">
      <c r="A7223" t="s">
        <v>7706</v>
      </c>
      <c r="B7223">
        <v>48223</v>
      </c>
      <c r="C7223" t="s">
        <v>18</v>
      </c>
      <c r="D7223" t="s">
        <v>19</v>
      </c>
      <c r="E7223" t="s">
        <v>20</v>
      </c>
      <c r="F7223">
        <v>5651</v>
      </c>
      <c r="G7223">
        <v>0.13</v>
      </c>
      <c r="H7223">
        <v>45</v>
      </c>
      <c r="I7223">
        <v>126</v>
      </c>
      <c r="J7223">
        <v>1015</v>
      </c>
      <c r="K7223" t="s">
        <v>19</v>
      </c>
      <c r="L7223">
        <v>1951</v>
      </c>
      <c r="M7223">
        <v>5500</v>
      </c>
      <c r="N7223" t="s">
        <v>7700</v>
      </c>
      <c r="O7223">
        <v>0</v>
      </c>
      <c r="P7223">
        <v>0</v>
      </c>
      <c r="Q7223" t="s">
        <v>22</v>
      </c>
      <c r="R7223" t="str">
        <f>TEXT(raw_data!N7223, "0")</f>
        <v>2018-05-01T00:00:00.000Z</v>
      </c>
      <c r="U7223">
        <v>48223</v>
      </c>
      <c r="V7223">
        <v>5500</v>
      </c>
      <c r="W7223" t="s">
        <v>7700</v>
      </c>
    </row>
    <row r="7224" spans="1:23">
      <c r="A7224" t="s">
        <v>7707</v>
      </c>
      <c r="B7224">
        <v>48212</v>
      </c>
      <c r="C7224" t="s">
        <v>18</v>
      </c>
      <c r="D7224" t="s">
        <v>19</v>
      </c>
      <c r="E7224" t="s">
        <v>20</v>
      </c>
      <c r="F7224">
        <v>3006</v>
      </c>
      <c r="G7224">
        <v>6.9000000000000006E-2</v>
      </c>
      <c r="H7224">
        <v>30</v>
      </c>
      <c r="I7224">
        <v>101</v>
      </c>
      <c r="J7224">
        <v>1129</v>
      </c>
      <c r="K7224" t="s">
        <v>19</v>
      </c>
      <c r="L7224">
        <v>1919</v>
      </c>
      <c r="M7224">
        <v>12000</v>
      </c>
      <c r="N7224" t="s">
        <v>7700</v>
      </c>
      <c r="O7224">
        <v>5490</v>
      </c>
      <c r="P7224">
        <v>5490</v>
      </c>
      <c r="Q7224" t="s">
        <v>27</v>
      </c>
      <c r="R7224" t="str">
        <f>TEXT(raw_data!N7224, "0")</f>
        <v>2018-05-01T00:00:00.000Z</v>
      </c>
      <c r="U7224">
        <v>48212</v>
      </c>
      <c r="V7224">
        <v>12000</v>
      </c>
      <c r="W7224" t="s">
        <v>7700</v>
      </c>
    </row>
    <row r="7225" spans="1:23">
      <c r="A7225" t="s">
        <v>7708</v>
      </c>
      <c r="B7225">
        <v>48205</v>
      </c>
      <c r="C7225" t="s">
        <v>18</v>
      </c>
      <c r="D7225" t="s">
        <v>19</v>
      </c>
      <c r="E7225" t="s">
        <v>20</v>
      </c>
      <c r="F7225">
        <v>5053</v>
      </c>
      <c r="G7225">
        <v>0.11600000000000001</v>
      </c>
      <c r="H7225">
        <v>40</v>
      </c>
      <c r="I7225">
        <v>126</v>
      </c>
      <c r="J7225">
        <v>1464</v>
      </c>
      <c r="K7225" t="s">
        <v>19</v>
      </c>
      <c r="L7225">
        <v>1929</v>
      </c>
      <c r="M7225">
        <v>28000</v>
      </c>
      <c r="N7225" t="s">
        <v>7700</v>
      </c>
      <c r="O7225">
        <v>9600</v>
      </c>
      <c r="P7225">
        <v>9095</v>
      </c>
      <c r="Q7225" t="s">
        <v>22</v>
      </c>
      <c r="R7225" t="str">
        <f>TEXT(raw_data!N7225, "0")</f>
        <v>2018-05-01T00:00:00.000Z</v>
      </c>
      <c r="U7225">
        <v>48205</v>
      </c>
      <c r="V7225">
        <v>28000</v>
      </c>
      <c r="W7225" t="s">
        <v>7700</v>
      </c>
    </row>
    <row r="7226" spans="1:23">
      <c r="A7226" t="s">
        <v>7709</v>
      </c>
      <c r="B7226">
        <v>48205</v>
      </c>
      <c r="C7226" t="s">
        <v>18</v>
      </c>
      <c r="D7226" t="s">
        <v>19</v>
      </c>
      <c r="E7226" t="s">
        <v>20</v>
      </c>
      <c r="F7226">
        <v>4661</v>
      </c>
      <c r="G7226">
        <v>0.107</v>
      </c>
      <c r="H7226">
        <v>40</v>
      </c>
      <c r="I7226">
        <v>117</v>
      </c>
      <c r="J7226">
        <v>680</v>
      </c>
      <c r="K7226" t="s">
        <v>19</v>
      </c>
      <c r="L7226">
        <v>1948</v>
      </c>
      <c r="M7226">
        <v>15000</v>
      </c>
      <c r="N7226" t="s">
        <v>7700</v>
      </c>
      <c r="O7226">
        <v>8500</v>
      </c>
      <c r="P7226">
        <v>8500</v>
      </c>
      <c r="Q7226" t="s">
        <v>22</v>
      </c>
      <c r="R7226" t="str">
        <f>TEXT(raw_data!N7226, "0")</f>
        <v>2018-05-01T00:00:00.000Z</v>
      </c>
      <c r="U7226">
        <v>48205</v>
      </c>
      <c r="V7226">
        <v>15000</v>
      </c>
      <c r="W7226" t="s">
        <v>7700</v>
      </c>
    </row>
    <row r="7227" spans="1:23">
      <c r="A7227" t="s">
        <v>7710</v>
      </c>
      <c r="B7227">
        <v>48215</v>
      </c>
      <c r="C7227" t="s">
        <v>18</v>
      </c>
      <c r="D7227" t="s">
        <v>19</v>
      </c>
      <c r="E7227" t="s">
        <v>20</v>
      </c>
      <c r="F7227">
        <v>5619</v>
      </c>
      <c r="G7227">
        <v>0.129</v>
      </c>
      <c r="H7227">
        <v>40</v>
      </c>
      <c r="I7227">
        <v>140</v>
      </c>
      <c r="J7227">
        <v>2144</v>
      </c>
      <c r="K7227" t="s">
        <v>19</v>
      </c>
      <c r="L7227">
        <v>1939</v>
      </c>
      <c r="M7227">
        <v>1000</v>
      </c>
      <c r="N7227" t="s">
        <v>7700</v>
      </c>
      <c r="O7227">
        <v>17300</v>
      </c>
      <c r="P7227">
        <v>17300</v>
      </c>
      <c r="Q7227" t="s">
        <v>22</v>
      </c>
      <c r="R7227" t="str">
        <f>TEXT(raw_data!N7227, "0")</f>
        <v>2018-05-01T00:00:00.000Z</v>
      </c>
      <c r="U7227">
        <v>48215</v>
      </c>
      <c r="V7227">
        <v>1000</v>
      </c>
      <c r="W7227" t="s">
        <v>7700</v>
      </c>
    </row>
    <row r="7228" spans="1:23">
      <c r="A7228" t="s">
        <v>7711</v>
      </c>
      <c r="B7228">
        <v>48205</v>
      </c>
      <c r="C7228" t="s">
        <v>18</v>
      </c>
      <c r="D7228" t="s">
        <v>19</v>
      </c>
      <c r="E7228" t="s">
        <v>20</v>
      </c>
      <c r="F7228">
        <v>5271</v>
      </c>
      <c r="G7228">
        <v>0.121</v>
      </c>
      <c r="H7228">
        <v>42</v>
      </c>
      <c r="I7228">
        <v>125</v>
      </c>
      <c r="J7228">
        <v>848</v>
      </c>
      <c r="K7228" t="s">
        <v>19</v>
      </c>
      <c r="L7228">
        <v>1946</v>
      </c>
      <c r="M7228">
        <v>9068</v>
      </c>
      <c r="N7228" t="s">
        <v>7700</v>
      </c>
      <c r="O7228">
        <v>8400</v>
      </c>
      <c r="P7228">
        <v>8400</v>
      </c>
      <c r="Q7228" t="s">
        <v>22</v>
      </c>
      <c r="R7228" t="str">
        <f>TEXT(raw_data!N7228, "0")</f>
        <v>2018-05-01T00:00:00.000Z</v>
      </c>
      <c r="U7228">
        <v>48205</v>
      </c>
      <c r="V7228">
        <v>9068</v>
      </c>
      <c r="W7228" t="s">
        <v>7700</v>
      </c>
    </row>
    <row r="7229" spans="1:23">
      <c r="A7229" t="s">
        <v>7712</v>
      </c>
      <c r="B7229">
        <v>48224</v>
      </c>
      <c r="C7229" t="s">
        <v>18</v>
      </c>
      <c r="D7229" t="s">
        <v>19</v>
      </c>
      <c r="E7229" t="s">
        <v>20</v>
      </c>
      <c r="F7229">
        <v>5619</v>
      </c>
      <c r="G7229">
        <v>0.129</v>
      </c>
      <c r="H7229">
        <v>39</v>
      </c>
      <c r="I7229">
        <v>144</v>
      </c>
      <c r="J7229">
        <v>1446</v>
      </c>
      <c r="K7229" t="s">
        <v>19</v>
      </c>
      <c r="L7229">
        <v>1936</v>
      </c>
      <c r="M7229">
        <v>97500</v>
      </c>
      <c r="N7229" t="s">
        <v>7700</v>
      </c>
      <c r="O7229">
        <v>18000</v>
      </c>
      <c r="P7229">
        <v>16281</v>
      </c>
      <c r="Q7229" t="s">
        <v>22</v>
      </c>
      <c r="R7229" t="str">
        <f>TEXT(raw_data!N7229, "0")</f>
        <v>2018-05-01T00:00:00.000Z</v>
      </c>
      <c r="U7229">
        <v>48224</v>
      </c>
      <c r="V7229">
        <v>97500</v>
      </c>
      <c r="W7229" t="s">
        <v>7700</v>
      </c>
    </row>
    <row r="7230" spans="1:23">
      <c r="A7230" t="s">
        <v>7713</v>
      </c>
      <c r="B7230">
        <v>48224</v>
      </c>
      <c r="C7230" t="s">
        <v>18</v>
      </c>
      <c r="D7230" t="s">
        <v>19</v>
      </c>
      <c r="E7230" t="s">
        <v>20</v>
      </c>
      <c r="F7230">
        <v>4835</v>
      </c>
      <c r="G7230">
        <v>0.111</v>
      </c>
      <c r="H7230">
        <v>42</v>
      </c>
      <c r="I7230">
        <v>115</v>
      </c>
      <c r="J7230">
        <v>1037</v>
      </c>
      <c r="K7230" t="s">
        <v>19</v>
      </c>
      <c r="L7230">
        <v>1943</v>
      </c>
      <c r="M7230">
        <v>35000</v>
      </c>
      <c r="N7230" t="s">
        <v>7700</v>
      </c>
      <c r="O7230">
        <v>14400</v>
      </c>
      <c r="P7230">
        <v>14400</v>
      </c>
      <c r="Q7230" t="s">
        <v>22</v>
      </c>
      <c r="R7230" t="str">
        <f>TEXT(raw_data!N7230, "0")</f>
        <v>2018-05-01T00:00:00.000Z</v>
      </c>
      <c r="U7230">
        <v>48224</v>
      </c>
      <c r="V7230">
        <v>35000</v>
      </c>
      <c r="W7230" t="s">
        <v>7700</v>
      </c>
    </row>
    <row r="7231" spans="1:23">
      <c r="A7231" t="s">
        <v>7714</v>
      </c>
      <c r="B7231">
        <v>48209</v>
      </c>
      <c r="C7231" t="s">
        <v>18</v>
      </c>
      <c r="D7231" t="s">
        <v>19</v>
      </c>
      <c r="E7231" t="s">
        <v>20</v>
      </c>
      <c r="F7231">
        <v>5184</v>
      </c>
      <c r="G7231">
        <v>0.11899999999999999</v>
      </c>
      <c r="H7231">
        <v>30</v>
      </c>
      <c r="I7231">
        <v>173</v>
      </c>
      <c r="J7231">
        <v>1077</v>
      </c>
      <c r="K7231" t="s">
        <v>19</v>
      </c>
      <c r="L7231">
        <v>1900</v>
      </c>
      <c r="M7231">
        <v>5000</v>
      </c>
      <c r="N7231" t="s">
        <v>7700</v>
      </c>
      <c r="O7231">
        <v>9400</v>
      </c>
      <c r="P7231">
        <v>9400</v>
      </c>
      <c r="Q7231" t="s">
        <v>59</v>
      </c>
      <c r="R7231" t="str">
        <f>TEXT(raw_data!N7231, "0")</f>
        <v>2018-05-01T00:00:00.000Z</v>
      </c>
      <c r="U7231">
        <v>48209</v>
      </c>
      <c r="V7231">
        <v>5000</v>
      </c>
      <c r="W7231" t="s">
        <v>7700</v>
      </c>
    </row>
    <row r="7232" spans="1:23">
      <c r="A7232" t="s">
        <v>7715</v>
      </c>
      <c r="B7232">
        <v>48216</v>
      </c>
      <c r="C7232" t="s">
        <v>18</v>
      </c>
      <c r="D7232" t="s">
        <v>19</v>
      </c>
      <c r="E7232" t="s">
        <v>20</v>
      </c>
      <c r="F7232">
        <v>4487</v>
      </c>
      <c r="G7232">
        <v>0.10299999999999999</v>
      </c>
      <c r="H7232">
        <v>30</v>
      </c>
      <c r="I7232">
        <v>149</v>
      </c>
      <c r="J7232">
        <v>812</v>
      </c>
      <c r="K7232" t="s">
        <v>19</v>
      </c>
      <c r="L7232">
        <v>1900</v>
      </c>
      <c r="M7232">
        <v>8000</v>
      </c>
      <c r="N7232" t="s">
        <v>7700</v>
      </c>
      <c r="O7232">
        <v>7500</v>
      </c>
      <c r="P7232">
        <v>7500</v>
      </c>
      <c r="Q7232" t="s">
        <v>27</v>
      </c>
      <c r="R7232" t="str">
        <f>TEXT(raw_data!N7232, "0")</f>
        <v>2018-05-01T00:00:00.000Z</v>
      </c>
      <c r="U7232">
        <v>48216</v>
      </c>
      <c r="V7232">
        <v>8000</v>
      </c>
      <c r="W7232" t="s">
        <v>7700</v>
      </c>
    </row>
    <row r="7233" spans="1:23">
      <c r="A7233" t="s">
        <v>7716</v>
      </c>
      <c r="B7233">
        <v>48216</v>
      </c>
      <c r="C7233" t="s">
        <v>18</v>
      </c>
      <c r="D7233" t="s">
        <v>19</v>
      </c>
      <c r="E7233" t="s">
        <v>20</v>
      </c>
      <c r="F7233">
        <v>4487</v>
      </c>
      <c r="G7233">
        <v>0.10299999999999999</v>
      </c>
      <c r="H7233">
        <v>30</v>
      </c>
      <c r="I7233">
        <v>149</v>
      </c>
      <c r="J7233">
        <v>1054</v>
      </c>
      <c r="K7233" t="s">
        <v>19</v>
      </c>
      <c r="L7233">
        <v>1900</v>
      </c>
      <c r="M7233">
        <v>25000</v>
      </c>
      <c r="N7233" t="s">
        <v>7700</v>
      </c>
      <c r="O7233">
        <v>12000</v>
      </c>
      <c r="P7233">
        <v>12000</v>
      </c>
      <c r="Q7233" t="s">
        <v>27</v>
      </c>
      <c r="R7233" t="str">
        <f>TEXT(raw_data!N7233, "0")</f>
        <v>2018-05-01T00:00:00.000Z</v>
      </c>
      <c r="U7233">
        <v>48216</v>
      </c>
      <c r="V7233">
        <v>25000</v>
      </c>
      <c r="W7233" t="s">
        <v>7700</v>
      </c>
    </row>
    <row r="7234" spans="1:23">
      <c r="A7234" t="s">
        <v>7717</v>
      </c>
      <c r="B7234">
        <v>48227</v>
      </c>
      <c r="C7234" t="s">
        <v>18</v>
      </c>
      <c r="D7234" t="s">
        <v>19</v>
      </c>
      <c r="E7234" t="s">
        <v>20</v>
      </c>
      <c r="F7234">
        <v>5314</v>
      </c>
      <c r="G7234">
        <v>0.122</v>
      </c>
      <c r="H7234">
        <v>44</v>
      </c>
      <c r="I7234">
        <v>121</v>
      </c>
      <c r="J7234">
        <v>1673</v>
      </c>
      <c r="K7234" t="s">
        <v>19</v>
      </c>
      <c r="L7234">
        <v>1941</v>
      </c>
      <c r="M7234">
        <v>47000</v>
      </c>
      <c r="N7234" t="s">
        <v>7700</v>
      </c>
      <c r="O7234">
        <v>21100</v>
      </c>
      <c r="P7234">
        <v>18739</v>
      </c>
      <c r="Q7234" t="s">
        <v>22</v>
      </c>
      <c r="R7234" t="str">
        <f>TEXT(raw_data!N7234, "0")</f>
        <v>2018-05-01T00:00:00.000Z</v>
      </c>
      <c r="U7234">
        <v>48227</v>
      </c>
      <c r="V7234">
        <v>47000</v>
      </c>
      <c r="W7234" t="s">
        <v>7700</v>
      </c>
    </row>
    <row r="7235" spans="1:23">
      <c r="A7235" t="s">
        <v>7718</v>
      </c>
      <c r="B7235">
        <v>48210</v>
      </c>
      <c r="C7235" t="s">
        <v>18</v>
      </c>
      <c r="D7235" t="s">
        <v>19</v>
      </c>
      <c r="E7235" t="s">
        <v>20</v>
      </c>
      <c r="F7235">
        <v>3006</v>
      </c>
      <c r="G7235">
        <v>6.9000000000000006E-2</v>
      </c>
      <c r="H7235">
        <v>30</v>
      </c>
      <c r="I7235">
        <v>100</v>
      </c>
      <c r="J7235">
        <v>1208</v>
      </c>
      <c r="K7235" t="s">
        <v>19</v>
      </c>
      <c r="L7235">
        <v>1919</v>
      </c>
      <c r="M7235">
        <v>15000</v>
      </c>
      <c r="N7235" t="s">
        <v>7719</v>
      </c>
      <c r="O7235">
        <v>10600</v>
      </c>
      <c r="P7235">
        <v>10600</v>
      </c>
      <c r="Q7235" t="s">
        <v>27</v>
      </c>
      <c r="R7235" t="str">
        <f>TEXT(raw_data!N7235, "0")</f>
        <v>2018-05-02T00:00:00.000Z</v>
      </c>
      <c r="U7235">
        <v>48210</v>
      </c>
      <c r="V7235">
        <v>15000</v>
      </c>
      <c r="W7235" t="s">
        <v>7719</v>
      </c>
    </row>
    <row r="7236" spans="1:23">
      <c r="A7236" t="s">
        <v>7720</v>
      </c>
      <c r="B7236">
        <v>48221</v>
      </c>
      <c r="C7236" t="s">
        <v>18</v>
      </c>
      <c r="D7236" t="s">
        <v>19</v>
      </c>
      <c r="E7236" t="s">
        <v>20</v>
      </c>
      <c r="F7236">
        <v>5271</v>
      </c>
      <c r="G7236">
        <v>0.121</v>
      </c>
      <c r="H7236">
        <v>40</v>
      </c>
      <c r="I7236">
        <v>132</v>
      </c>
      <c r="J7236">
        <v>1184</v>
      </c>
      <c r="K7236" t="s">
        <v>19</v>
      </c>
      <c r="L7236">
        <v>1945</v>
      </c>
      <c r="M7236">
        <v>32000</v>
      </c>
      <c r="N7236" t="s">
        <v>7719</v>
      </c>
      <c r="O7236">
        <v>16700</v>
      </c>
      <c r="P7236">
        <v>16700</v>
      </c>
      <c r="Q7236" t="s">
        <v>22</v>
      </c>
      <c r="R7236" t="str">
        <f>TEXT(raw_data!N7236, "0")</f>
        <v>2018-05-02T00:00:00.000Z</v>
      </c>
      <c r="U7236">
        <v>48221</v>
      </c>
      <c r="V7236">
        <v>32000</v>
      </c>
      <c r="W7236" t="s">
        <v>7719</v>
      </c>
    </row>
    <row r="7237" spans="1:23">
      <c r="A7237" t="s">
        <v>7721</v>
      </c>
      <c r="B7237">
        <v>48221</v>
      </c>
      <c r="C7237" t="s">
        <v>18</v>
      </c>
      <c r="D7237" t="s">
        <v>19</v>
      </c>
      <c r="E7237" t="s">
        <v>20</v>
      </c>
      <c r="F7237">
        <v>5271</v>
      </c>
      <c r="G7237">
        <v>0.121</v>
      </c>
      <c r="H7237">
        <v>40</v>
      </c>
      <c r="I7237">
        <v>132</v>
      </c>
      <c r="J7237">
        <v>1936</v>
      </c>
      <c r="K7237" t="s">
        <v>19</v>
      </c>
      <c r="L7237">
        <v>1928</v>
      </c>
      <c r="M7237">
        <v>125000</v>
      </c>
      <c r="N7237" t="s">
        <v>7719</v>
      </c>
      <c r="O7237">
        <v>14300</v>
      </c>
      <c r="P7237">
        <v>14300</v>
      </c>
      <c r="Q7237" t="s">
        <v>22</v>
      </c>
      <c r="R7237" t="str">
        <f>TEXT(raw_data!N7237, "0")</f>
        <v>2018-05-02T00:00:00.000Z</v>
      </c>
      <c r="U7237">
        <v>48221</v>
      </c>
      <c r="V7237">
        <v>125000</v>
      </c>
      <c r="W7237" t="s">
        <v>7719</v>
      </c>
    </row>
    <row r="7238" spans="1:23">
      <c r="A7238" t="s">
        <v>7722</v>
      </c>
      <c r="B7238">
        <v>48238</v>
      </c>
      <c r="C7238" t="s">
        <v>18</v>
      </c>
      <c r="D7238" t="s">
        <v>19</v>
      </c>
      <c r="E7238" t="s">
        <v>20</v>
      </c>
      <c r="F7238">
        <v>4008</v>
      </c>
      <c r="G7238">
        <v>9.1999999999999998E-2</v>
      </c>
      <c r="H7238">
        <v>40</v>
      </c>
      <c r="I7238">
        <v>100</v>
      </c>
      <c r="J7238">
        <v>1200</v>
      </c>
      <c r="K7238" t="s">
        <v>19</v>
      </c>
      <c r="L7238">
        <v>1922</v>
      </c>
      <c r="M7238">
        <v>15000</v>
      </c>
      <c r="N7238" t="s">
        <v>7719</v>
      </c>
      <c r="O7238">
        <v>5490</v>
      </c>
      <c r="P7238">
        <v>5490</v>
      </c>
      <c r="Q7238" t="s">
        <v>22</v>
      </c>
      <c r="R7238" t="str">
        <f>TEXT(raw_data!N7238, "0")</f>
        <v>2018-05-02T00:00:00.000Z</v>
      </c>
      <c r="U7238">
        <v>48238</v>
      </c>
      <c r="V7238">
        <v>15000</v>
      </c>
      <c r="W7238" t="s">
        <v>7719</v>
      </c>
    </row>
    <row r="7239" spans="1:23">
      <c r="A7239" t="s">
        <v>7723</v>
      </c>
      <c r="B7239">
        <v>48204</v>
      </c>
      <c r="C7239" t="s">
        <v>18</v>
      </c>
      <c r="D7239" t="s">
        <v>19</v>
      </c>
      <c r="E7239" t="s">
        <v>20</v>
      </c>
      <c r="F7239">
        <v>4661</v>
      </c>
      <c r="G7239">
        <v>0.107</v>
      </c>
      <c r="H7239">
        <v>40</v>
      </c>
      <c r="I7239">
        <v>116</v>
      </c>
      <c r="J7239">
        <v>1428</v>
      </c>
      <c r="K7239" t="s">
        <v>19</v>
      </c>
      <c r="L7239">
        <v>1950</v>
      </c>
      <c r="M7239">
        <v>38000</v>
      </c>
      <c r="N7239" t="s">
        <v>7719</v>
      </c>
      <c r="O7239">
        <v>12900</v>
      </c>
      <c r="P7239">
        <v>12900</v>
      </c>
      <c r="Q7239" t="s">
        <v>22</v>
      </c>
      <c r="R7239" t="str">
        <f>TEXT(raw_data!N7239, "0")</f>
        <v>2018-05-02T00:00:00.000Z</v>
      </c>
      <c r="U7239">
        <v>48204</v>
      </c>
      <c r="V7239">
        <v>38000</v>
      </c>
      <c r="W7239" t="s">
        <v>7719</v>
      </c>
    </row>
    <row r="7240" spans="1:23">
      <c r="A7240" t="s">
        <v>7724</v>
      </c>
      <c r="B7240">
        <v>48235</v>
      </c>
      <c r="C7240" t="s">
        <v>18</v>
      </c>
      <c r="D7240" t="s">
        <v>19</v>
      </c>
      <c r="E7240" t="s">
        <v>20</v>
      </c>
      <c r="F7240">
        <v>5184</v>
      </c>
      <c r="G7240">
        <v>0.11899999999999999</v>
      </c>
      <c r="H7240">
        <v>40</v>
      </c>
      <c r="I7240">
        <v>130</v>
      </c>
      <c r="J7240">
        <v>1232</v>
      </c>
      <c r="K7240" t="s">
        <v>19</v>
      </c>
      <c r="L7240">
        <v>1940</v>
      </c>
      <c r="M7240">
        <v>74000</v>
      </c>
      <c r="N7240" t="s">
        <v>7719</v>
      </c>
      <c r="O7240">
        <v>16900</v>
      </c>
      <c r="P7240">
        <v>16900</v>
      </c>
      <c r="Q7240" t="s">
        <v>22</v>
      </c>
      <c r="R7240" t="str">
        <f>TEXT(raw_data!N7240, "0")</f>
        <v>2018-05-02T00:00:00.000Z</v>
      </c>
      <c r="U7240">
        <v>48235</v>
      </c>
      <c r="V7240">
        <v>74000</v>
      </c>
      <c r="W7240" t="s">
        <v>7719</v>
      </c>
    </row>
    <row r="7241" spans="1:23">
      <c r="A7241" t="s">
        <v>7725</v>
      </c>
      <c r="B7241">
        <v>48228</v>
      </c>
      <c r="C7241" t="s">
        <v>18</v>
      </c>
      <c r="D7241" t="s">
        <v>19</v>
      </c>
      <c r="E7241" t="s">
        <v>20</v>
      </c>
      <c r="F7241">
        <v>6013</v>
      </c>
      <c r="G7241">
        <v>0.13800000000000001</v>
      </c>
      <c r="H7241">
        <v>46</v>
      </c>
      <c r="I7241">
        <v>132</v>
      </c>
      <c r="J7241">
        <v>916</v>
      </c>
      <c r="K7241" t="s">
        <v>19</v>
      </c>
      <c r="L7241">
        <v>1943</v>
      </c>
      <c r="M7241">
        <v>35000</v>
      </c>
      <c r="N7241" t="s">
        <v>7719</v>
      </c>
      <c r="O7241">
        <v>10200</v>
      </c>
      <c r="P7241">
        <v>10200</v>
      </c>
      <c r="Q7241" t="s">
        <v>22</v>
      </c>
      <c r="R7241" t="str">
        <f>TEXT(raw_data!N7241, "0")</f>
        <v>2018-05-02T00:00:00.000Z</v>
      </c>
      <c r="U7241">
        <v>48228</v>
      </c>
      <c r="V7241">
        <v>35000</v>
      </c>
      <c r="W7241" t="s">
        <v>7719</v>
      </c>
    </row>
    <row r="7242" spans="1:23">
      <c r="A7242" t="s">
        <v>7726</v>
      </c>
      <c r="B7242">
        <v>48219</v>
      </c>
      <c r="C7242" t="s">
        <v>18</v>
      </c>
      <c r="D7242" t="s">
        <v>19</v>
      </c>
      <c r="E7242" t="s">
        <v>20</v>
      </c>
      <c r="F7242">
        <v>5793</v>
      </c>
      <c r="G7242">
        <v>0.13300000000000001</v>
      </c>
      <c r="H7242">
        <v>53</v>
      </c>
      <c r="I7242">
        <v>109</v>
      </c>
      <c r="J7242">
        <v>1112</v>
      </c>
      <c r="K7242" t="s">
        <v>19</v>
      </c>
      <c r="L7242">
        <v>1956</v>
      </c>
      <c r="M7242">
        <v>75660</v>
      </c>
      <c r="N7242" t="s">
        <v>7719</v>
      </c>
      <c r="O7242">
        <v>17800</v>
      </c>
      <c r="P7242">
        <v>17800</v>
      </c>
      <c r="Q7242" t="s">
        <v>22</v>
      </c>
      <c r="R7242" t="str">
        <f>TEXT(raw_data!N7242, "0")</f>
        <v>2018-05-02T00:00:00.000Z</v>
      </c>
      <c r="U7242">
        <v>48219</v>
      </c>
      <c r="V7242">
        <v>75660</v>
      </c>
      <c r="W7242" t="s">
        <v>7719</v>
      </c>
    </row>
    <row r="7243" spans="1:23">
      <c r="A7243" t="s">
        <v>7727</v>
      </c>
      <c r="B7243">
        <v>48212</v>
      </c>
      <c r="C7243" t="s">
        <v>18</v>
      </c>
      <c r="D7243" t="s">
        <v>19</v>
      </c>
      <c r="E7243" t="s">
        <v>20</v>
      </c>
      <c r="F7243">
        <v>3006</v>
      </c>
      <c r="G7243">
        <v>6.9000000000000006E-2</v>
      </c>
      <c r="H7243">
        <v>30</v>
      </c>
      <c r="I7243">
        <v>100</v>
      </c>
      <c r="J7243">
        <v>1301</v>
      </c>
      <c r="K7243" t="s">
        <v>19</v>
      </c>
      <c r="L7243">
        <v>1924</v>
      </c>
      <c r="M7243">
        <v>15000</v>
      </c>
      <c r="N7243" t="s">
        <v>7719</v>
      </c>
      <c r="O7243">
        <v>8400</v>
      </c>
      <c r="P7243">
        <v>8400</v>
      </c>
      <c r="Q7243" t="s">
        <v>27</v>
      </c>
      <c r="R7243" t="str">
        <f>TEXT(raw_data!N7243, "0")</f>
        <v>2018-05-02T00:00:00.000Z</v>
      </c>
      <c r="U7243">
        <v>48212</v>
      </c>
      <c r="V7243">
        <v>15000</v>
      </c>
      <c r="W7243" t="s">
        <v>7719</v>
      </c>
    </row>
    <row r="7244" spans="1:23">
      <c r="A7244" t="s">
        <v>7728</v>
      </c>
      <c r="B7244">
        <v>48208</v>
      </c>
      <c r="C7244" t="s">
        <v>18</v>
      </c>
      <c r="D7244" t="s">
        <v>26</v>
      </c>
      <c r="E7244" t="s">
        <v>20</v>
      </c>
      <c r="F7244">
        <v>4095</v>
      </c>
      <c r="G7244">
        <v>9.4E-2</v>
      </c>
      <c r="H7244">
        <v>40</v>
      </c>
      <c r="I7244">
        <v>102</v>
      </c>
      <c r="J7244">
        <v>1662</v>
      </c>
      <c r="K7244" t="s">
        <v>19</v>
      </c>
      <c r="L7244">
        <v>1928</v>
      </c>
      <c r="M7244">
        <v>40000</v>
      </c>
      <c r="N7244" t="s">
        <v>7719</v>
      </c>
      <c r="O7244">
        <v>15800</v>
      </c>
      <c r="P7244">
        <v>15800</v>
      </c>
      <c r="Q7244" t="s">
        <v>27</v>
      </c>
      <c r="R7244" t="str">
        <f>TEXT(raw_data!N7244, "0")</f>
        <v>2018-05-02T00:00:00.000Z</v>
      </c>
      <c r="U7244">
        <v>48208</v>
      </c>
      <c r="V7244">
        <v>40000</v>
      </c>
      <c r="W7244" t="s">
        <v>7719</v>
      </c>
    </row>
    <row r="7245" spans="1:23">
      <c r="A7245" t="s">
        <v>7729</v>
      </c>
      <c r="B7245">
        <v>48208</v>
      </c>
      <c r="C7245" t="s">
        <v>18</v>
      </c>
      <c r="D7245" t="s">
        <v>19</v>
      </c>
      <c r="E7245" t="s">
        <v>20</v>
      </c>
      <c r="F7245">
        <v>4096</v>
      </c>
      <c r="G7245">
        <v>9.4E-2</v>
      </c>
      <c r="H7245">
        <v>40</v>
      </c>
      <c r="I7245">
        <v>101</v>
      </c>
      <c r="J7245">
        <v>1200</v>
      </c>
      <c r="K7245" t="s">
        <v>19</v>
      </c>
      <c r="L7245">
        <v>2004</v>
      </c>
      <c r="M7245">
        <v>100000</v>
      </c>
      <c r="N7245" t="s">
        <v>7719</v>
      </c>
      <c r="O7245">
        <v>13500</v>
      </c>
      <c r="P7245">
        <v>13500</v>
      </c>
      <c r="Q7245" t="s">
        <v>27</v>
      </c>
      <c r="R7245" t="str">
        <f>TEXT(raw_data!N7245, "0")</f>
        <v>2018-05-02T00:00:00.000Z</v>
      </c>
      <c r="U7245">
        <v>48208</v>
      </c>
      <c r="V7245">
        <v>100000</v>
      </c>
      <c r="W7245" t="s">
        <v>7719</v>
      </c>
    </row>
    <row r="7246" spans="1:23">
      <c r="A7246" t="s">
        <v>7730</v>
      </c>
      <c r="B7246">
        <v>48208</v>
      </c>
      <c r="C7246" t="s">
        <v>18</v>
      </c>
      <c r="D7246" t="s">
        <v>19</v>
      </c>
      <c r="E7246" t="s">
        <v>20</v>
      </c>
      <c r="F7246">
        <v>3136</v>
      </c>
      <c r="G7246">
        <v>7.1999999999999995E-2</v>
      </c>
      <c r="H7246">
        <v>35</v>
      </c>
      <c r="I7246">
        <v>90</v>
      </c>
      <c r="J7246">
        <v>1128</v>
      </c>
      <c r="K7246" t="s">
        <v>19</v>
      </c>
      <c r="L7246">
        <v>1890</v>
      </c>
      <c r="M7246">
        <v>100000</v>
      </c>
      <c r="N7246" t="s">
        <v>7719</v>
      </c>
      <c r="O7246">
        <v>8400</v>
      </c>
      <c r="P7246">
        <v>8400</v>
      </c>
      <c r="Q7246" t="s">
        <v>27</v>
      </c>
      <c r="R7246" t="str">
        <f>TEXT(raw_data!N7246, "0")</f>
        <v>2018-05-02T00:00:00.000Z</v>
      </c>
      <c r="U7246">
        <v>48208</v>
      </c>
      <c r="V7246">
        <v>100000</v>
      </c>
      <c r="W7246" t="s">
        <v>7719</v>
      </c>
    </row>
    <row r="7247" spans="1:23">
      <c r="A7247" t="s">
        <v>7731</v>
      </c>
      <c r="B7247">
        <v>48210</v>
      </c>
      <c r="C7247" t="s">
        <v>18</v>
      </c>
      <c r="D7247" t="s">
        <v>19</v>
      </c>
      <c r="E7247" t="s">
        <v>20</v>
      </c>
      <c r="F7247">
        <v>3746</v>
      </c>
      <c r="G7247">
        <v>8.5999999999999993E-2</v>
      </c>
      <c r="H7247">
        <v>30</v>
      </c>
      <c r="I7247">
        <v>125</v>
      </c>
      <c r="J7247">
        <v>1120</v>
      </c>
      <c r="K7247" t="s">
        <v>19</v>
      </c>
      <c r="L7247">
        <v>1908</v>
      </c>
      <c r="M7247">
        <v>20000</v>
      </c>
      <c r="N7247" t="s">
        <v>7719</v>
      </c>
      <c r="O7247">
        <v>7200</v>
      </c>
      <c r="P7247">
        <v>7200</v>
      </c>
      <c r="Q7247" t="s">
        <v>27</v>
      </c>
      <c r="R7247" t="str">
        <f>TEXT(raw_data!N7247, "0")</f>
        <v>2018-05-02T00:00:00.000Z</v>
      </c>
      <c r="U7247">
        <v>48210</v>
      </c>
      <c r="V7247">
        <v>20000</v>
      </c>
      <c r="W7247" t="s">
        <v>7719</v>
      </c>
    </row>
    <row r="7248" spans="1:23">
      <c r="A7248" t="s">
        <v>7732</v>
      </c>
      <c r="B7248">
        <v>48237</v>
      </c>
      <c r="C7248" t="s">
        <v>18</v>
      </c>
      <c r="D7248" t="s">
        <v>19</v>
      </c>
      <c r="E7248" t="s">
        <v>20</v>
      </c>
      <c r="F7248">
        <v>4792</v>
      </c>
      <c r="G7248">
        <v>0.11</v>
      </c>
      <c r="H7248">
        <v>40</v>
      </c>
      <c r="I7248">
        <v>120</v>
      </c>
      <c r="J7248">
        <v>1495</v>
      </c>
      <c r="K7248" t="s">
        <v>19</v>
      </c>
      <c r="L7248">
        <v>1990</v>
      </c>
      <c r="M7248">
        <v>26000</v>
      </c>
      <c r="N7248" t="s">
        <v>7733</v>
      </c>
      <c r="O7248">
        <v>11000</v>
      </c>
      <c r="P7248">
        <v>11000</v>
      </c>
      <c r="Q7248" t="s">
        <v>27</v>
      </c>
      <c r="R7248" t="str">
        <f>TEXT(raw_data!N7248, "0")</f>
        <v>2018-05-03T00:00:00.000Z</v>
      </c>
      <c r="U7248">
        <v>48237</v>
      </c>
      <c r="V7248">
        <v>26000</v>
      </c>
      <c r="W7248" t="s">
        <v>7733</v>
      </c>
    </row>
    <row r="7249" spans="1:23">
      <c r="A7249" t="s">
        <v>7734</v>
      </c>
      <c r="B7249">
        <v>48209</v>
      </c>
      <c r="C7249" t="s">
        <v>18</v>
      </c>
      <c r="D7249" t="s">
        <v>19</v>
      </c>
      <c r="E7249" t="s">
        <v>20</v>
      </c>
      <c r="F7249">
        <v>4792</v>
      </c>
      <c r="G7249">
        <v>0.11</v>
      </c>
      <c r="H7249">
        <v>40</v>
      </c>
      <c r="I7249">
        <v>120</v>
      </c>
      <c r="J7249">
        <v>1190</v>
      </c>
      <c r="K7249" t="s">
        <v>19</v>
      </c>
      <c r="L7249">
        <v>1905</v>
      </c>
      <c r="M7249">
        <v>10000</v>
      </c>
      <c r="N7249" t="s">
        <v>7733</v>
      </c>
      <c r="O7249">
        <v>5580</v>
      </c>
      <c r="P7249">
        <v>5580</v>
      </c>
      <c r="Q7249" t="s">
        <v>650</v>
      </c>
      <c r="R7249" t="str">
        <f>TEXT(raw_data!N7249, "0")</f>
        <v>2018-05-03T00:00:00.000Z</v>
      </c>
      <c r="U7249">
        <v>48209</v>
      </c>
      <c r="V7249">
        <v>10000</v>
      </c>
      <c r="W7249" t="s">
        <v>7733</v>
      </c>
    </row>
    <row r="7250" spans="1:23">
      <c r="A7250" t="s">
        <v>7735</v>
      </c>
      <c r="B7250">
        <v>48227</v>
      </c>
      <c r="C7250" t="s">
        <v>18</v>
      </c>
      <c r="D7250" t="s">
        <v>19</v>
      </c>
      <c r="E7250" t="s">
        <v>20</v>
      </c>
      <c r="F7250">
        <v>4922</v>
      </c>
      <c r="G7250">
        <v>0.113</v>
      </c>
      <c r="H7250">
        <v>40</v>
      </c>
      <c r="I7250">
        <v>123</v>
      </c>
      <c r="J7250">
        <v>1109</v>
      </c>
      <c r="K7250" t="s">
        <v>19</v>
      </c>
      <c r="L7250">
        <v>1929</v>
      </c>
      <c r="M7250">
        <v>43500</v>
      </c>
      <c r="N7250" t="s">
        <v>7733</v>
      </c>
      <c r="O7250">
        <v>12100</v>
      </c>
      <c r="P7250">
        <v>12100</v>
      </c>
      <c r="Q7250" t="s">
        <v>22</v>
      </c>
      <c r="R7250" t="str">
        <f>TEXT(raw_data!N7250, "0")</f>
        <v>2018-05-03T00:00:00.000Z</v>
      </c>
      <c r="U7250">
        <v>48227</v>
      </c>
      <c r="V7250">
        <v>43500</v>
      </c>
      <c r="W7250" t="s">
        <v>7733</v>
      </c>
    </row>
    <row r="7251" spans="1:23">
      <c r="A7251" t="s">
        <v>7736</v>
      </c>
      <c r="B7251">
        <v>48227</v>
      </c>
      <c r="C7251" t="s">
        <v>18</v>
      </c>
      <c r="D7251" t="s">
        <v>19</v>
      </c>
      <c r="E7251" t="s">
        <v>20</v>
      </c>
      <c r="F7251">
        <v>4966</v>
      </c>
      <c r="G7251">
        <v>0.114</v>
      </c>
      <c r="H7251">
        <v>40</v>
      </c>
      <c r="I7251">
        <v>124</v>
      </c>
      <c r="J7251">
        <v>1020</v>
      </c>
      <c r="K7251" t="s">
        <v>19</v>
      </c>
      <c r="L7251">
        <v>1951</v>
      </c>
      <c r="M7251">
        <v>67000</v>
      </c>
      <c r="N7251" t="s">
        <v>7733</v>
      </c>
      <c r="O7251">
        <v>14800</v>
      </c>
      <c r="P7251">
        <v>14800</v>
      </c>
      <c r="Q7251" t="s">
        <v>27</v>
      </c>
      <c r="R7251" t="str">
        <f>TEXT(raw_data!N7251, "0")</f>
        <v>2018-05-03T00:00:00.000Z</v>
      </c>
      <c r="U7251">
        <v>48227</v>
      </c>
      <c r="V7251">
        <v>67000</v>
      </c>
      <c r="W7251" t="s">
        <v>7733</v>
      </c>
    </row>
    <row r="7252" spans="1:23">
      <c r="A7252" t="s">
        <v>7737</v>
      </c>
      <c r="B7252">
        <v>48219</v>
      </c>
      <c r="C7252" t="s">
        <v>18</v>
      </c>
      <c r="D7252" t="s">
        <v>19</v>
      </c>
      <c r="E7252" t="s">
        <v>20</v>
      </c>
      <c r="F7252">
        <v>5481</v>
      </c>
      <c r="G7252">
        <v>0.126</v>
      </c>
      <c r="H7252">
        <v>40</v>
      </c>
      <c r="I7252">
        <v>135</v>
      </c>
      <c r="J7252">
        <v>896</v>
      </c>
      <c r="K7252" t="s">
        <v>19</v>
      </c>
      <c r="L7252">
        <v>1954</v>
      </c>
      <c r="M7252">
        <v>12900</v>
      </c>
      <c r="N7252" t="s">
        <v>7733</v>
      </c>
      <c r="O7252">
        <v>12300</v>
      </c>
      <c r="P7252">
        <v>12300</v>
      </c>
      <c r="Q7252" t="s">
        <v>22</v>
      </c>
      <c r="R7252" t="str">
        <f>TEXT(raw_data!N7252, "0")</f>
        <v>2018-05-03T00:00:00.000Z</v>
      </c>
      <c r="U7252">
        <v>48219</v>
      </c>
      <c r="V7252">
        <v>12900</v>
      </c>
      <c r="W7252" t="s">
        <v>7733</v>
      </c>
    </row>
    <row r="7253" spans="1:23">
      <c r="A7253" t="s">
        <v>7738</v>
      </c>
      <c r="B7253">
        <v>48212</v>
      </c>
      <c r="C7253" t="s">
        <v>18</v>
      </c>
      <c r="D7253" t="s">
        <v>19</v>
      </c>
      <c r="E7253" t="s">
        <v>20</v>
      </c>
      <c r="F7253">
        <v>2962</v>
      </c>
      <c r="G7253">
        <v>6.8000000000000005E-2</v>
      </c>
      <c r="H7253">
        <v>30</v>
      </c>
      <c r="I7253">
        <v>100</v>
      </c>
      <c r="J7253">
        <v>775</v>
      </c>
      <c r="K7253" t="s">
        <v>19</v>
      </c>
      <c r="L7253">
        <v>1922</v>
      </c>
      <c r="M7253">
        <v>35000</v>
      </c>
      <c r="N7253" t="s">
        <v>7733</v>
      </c>
      <c r="O7253">
        <v>7700</v>
      </c>
      <c r="P7253">
        <v>7700</v>
      </c>
      <c r="Q7253" t="s">
        <v>27</v>
      </c>
      <c r="R7253" t="str">
        <f>TEXT(raw_data!N7253, "0")</f>
        <v>2018-05-03T00:00:00.000Z</v>
      </c>
      <c r="U7253">
        <v>48212</v>
      </c>
      <c r="V7253">
        <v>35000</v>
      </c>
      <c r="W7253" t="s">
        <v>7733</v>
      </c>
    </row>
    <row r="7254" spans="1:23">
      <c r="A7254" t="s">
        <v>7739</v>
      </c>
      <c r="B7254">
        <v>48205</v>
      </c>
      <c r="C7254" t="s">
        <v>18</v>
      </c>
      <c r="D7254" t="s">
        <v>19</v>
      </c>
      <c r="E7254" t="s">
        <v>20</v>
      </c>
      <c r="F7254">
        <v>4312</v>
      </c>
      <c r="G7254">
        <v>9.9000000000000005E-2</v>
      </c>
      <c r="H7254">
        <v>36</v>
      </c>
      <c r="I7254">
        <v>120</v>
      </c>
      <c r="J7254">
        <v>1360</v>
      </c>
      <c r="K7254" t="s">
        <v>19</v>
      </c>
      <c r="L7254">
        <v>1927</v>
      </c>
      <c r="M7254">
        <v>15000</v>
      </c>
      <c r="N7254" t="s">
        <v>7733</v>
      </c>
      <c r="O7254">
        <v>8500</v>
      </c>
      <c r="P7254">
        <v>8500</v>
      </c>
      <c r="Q7254" t="s">
        <v>22</v>
      </c>
      <c r="R7254" t="str">
        <f>TEXT(raw_data!N7254, "0")</f>
        <v>2018-05-03T00:00:00.000Z</v>
      </c>
      <c r="U7254">
        <v>48205</v>
      </c>
      <c r="V7254">
        <v>15000</v>
      </c>
      <c r="W7254" t="s">
        <v>7733</v>
      </c>
    </row>
    <row r="7255" spans="1:23">
      <c r="A7255" t="s">
        <v>7740</v>
      </c>
      <c r="B7255">
        <v>48224</v>
      </c>
      <c r="C7255" t="s">
        <v>18</v>
      </c>
      <c r="D7255" t="s">
        <v>19</v>
      </c>
      <c r="E7255" t="s">
        <v>20</v>
      </c>
      <c r="F7255">
        <v>4704</v>
      </c>
      <c r="G7255">
        <v>0.108</v>
      </c>
      <c r="H7255">
        <v>40</v>
      </c>
      <c r="I7255">
        <v>118</v>
      </c>
      <c r="J7255">
        <v>1133</v>
      </c>
      <c r="K7255" t="s">
        <v>19</v>
      </c>
      <c r="L7255">
        <v>1939</v>
      </c>
      <c r="M7255">
        <v>10000</v>
      </c>
      <c r="N7255" t="s">
        <v>7733</v>
      </c>
      <c r="O7255">
        <v>12000</v>
      </c>
      <c r="P7255">
        <v>10245</v>
      </c>
      <c r="Q7255" t="s">
        <v>22</v>
      </c>
      <c r="R7255" t="str">
        <f>TEXT(raw_data!N7255, "0")</f>
        <v>2018-05-03T00:00:00.000Z</v>
      </c>
      <c r="U7255">
        <v>48224</v>
      </c>
      <c r="V7255">
        <v>10000</v>
      </c>
      <c r="W7255" t="s">
        <v>7733</v>
      </c>
    </row>
    <row r="7256" spans="1:23">
      <c r="A7256" t="s">
        <v>7741</v>
      </c>
      <c r="B7256">
        <v>48236</v>
      </c>
      <c r="C7256" t="s">
        <v>18</v>
      </c>
      <c r="D7256" t="s">
        <v>19</v>
      </c>
      <c r="E7256" t="s">
        <v>20</v>
      </c>
      <c r="F7256">
        <v>5968</v>
      </c>
      <c r="G7256">
        <v>0.13700000000000001</v>
      </c>
      <c r="H7256">
        <v>40</v>
      </c>
      <c r="I7256">
        <v>149</v>
      </c>
      <c r="J7256">
        <v>1012</v>
      </c>
      <c r="K7256" t="s">
        <v>19</v>
      </c>
      <c r="L7256">
        <v>1946</v>
      </c>
      <c r="M7256">
        <v>68000</v>
      </c>
      <c r="N7256" t="s">
        <v>7733</v>
      </c>
      <c r="O7256">
        <v>14800</v>
      </c>
      <c r="P7256">
        <v>14800</v>
      </c>
      <c r="Q7256" t="s">
        <v>22</v>
      </c>
      <c r="R7256" t="str">
        <f>TEXT(raw_data!N7256, "0")</f>
        <v>2018-05-03T00:00:00.000Z</v>
      </c>
      <c r="U7256">
        <v>48236</v>
      </c>
      <c r="V7256">
        <v>68000</v>
      </c>
      <c r="W7256" t="s">
        <v>7733</v>
      </c>
    </row>
    <row r="7257" spans="1:23">
      <c r="A7257" t="s">
        <v>7742</v>
      </c>
      <c r="B7257">
        <v>48210</v>
      </c>
      <c r="C7257" t="s">
        <v>18</v>
      </c>
      <c r="D7257" t="s">
        <v>19</v>
      </c>
      <c r="E7257" t="s">
        <v>20</v>
      </c>
      <c r="F7257">
        <v>3006</v>
      </c>
      <c r="G7257">
        <v>6.9000000000000006E-2</v>
      </c>
      <c r="H7257">
        <v>30</v>
      </c>
      <c r="I7257">
        <v>100</v>
      </c>
      <c r="J7257">
        <v>978</v>
      </c>
      <c r="K7257" t="s">
        <v>19</v>
      </c>
      <c r="L7257">
        <v>1912</v>
      </c>
      <c r="M7257">
        <v>20000</v>
      </c>
      <c r="N7257" t="s">
        <v>7733</v>
      </c>
      <c r="O7257">
        <v>4410</v>
      </c>
      <c r="P7257">
        <v>4410</v>
      </c>
      <c r="Q7257" t="s">
        <v>27</v>
      </c>
      <c r="R7257" t="str">
        <f>TEXT(raw_data!N7257, "0")</f>
        <v>2018-05-03T00:00:00.000Z</v>
      </c>
      <c r="U7257">
        <v>48210</v>
      </c>
      <c r="V7257">
        <v>20000</v>
      </c>
      <c r="W7257" t="s">
        <v>7733</v>
      </c>
    </row>
    <row r="7258" spans="1:23">
      <c r="A7258" t="s">
        <v>7743</v>
      </c>
      <c r="B7258">
        <v>48209</v>
      </c>
      <c r="C7258" t="s">
        <v>18</v>
      </c>
      <c r="D7258" t="s">
        <v>19</v>
      </c>
      <c r="E7258" t="s">
        <v>20</v>
      </c>
      <c r="F7258">
        <v>4879</v>
      </c>
      <c r="G7258">
        <v>0.112</v>
      </c>
      <c r="H7258">
        <v>45</v>
      </c>
      <c r="I7258">
        <v>109</v>
      </c>
      <c r="J7258">
        <v>1440</v>
      </c>
      <c r="K7258" t="s">
        <v>19</v>
      </c>
      <c r="L7258">
        <v>1925</v>
      </c>
      <c r="M7258">
        <v>24500</v>
      </c>
      <c r="N7258" t="s">
        <v>7733</v>
      </c>
      <c r="O7258">
        <v>10400</v>
      </c>
      <c r="P7258">
        <v>10400</v>
      </c>
      <c r="Q7258" t="s">
        <v>27</v>
      </c>
      <c r="R7258" t="str">
        <f>TEXT(raw_data!N7258, "0")</f>
        <v>2018-05-03T00:00:00.000Z</v>
      </c>
      <c r="U7258">
        <v>48209</v>
      </c>
      <c r="V7258">
        <v>24500</v>
      </c>
      <c r="W7258" t="s">
        <v>7733</v>
      </c>
    </row>
    <row r="7259" spans="1:23">
      <c r="A7259" t="s">
        <v>7744</v>
      </c>
      <c r="B7259">
        <v>48217</v>
      </c>
      <c r="C7259" t="s">
        <v>18</v>
      </c>
      <c r="D7259" t="s">
        <v>19</v>
      </c>
      <c r="E7259" t="s">
        <v>20</v>
      </c>
      <c r="F7259">
        <v>4376</v>
      </c>
      <c r="G7259">
        <v>0.1</v>
      </c>
      <c r="H7259">
        <v>35</v>
      </c>
      <c r="I7259">
        <v>135</v>
      </c>
      <c r="J7259">
        <v>1141</v>
      </c>
      <c r="K7259" t="s">
        <v>19</v>
      </c>
      <c r="L7259">
        <v>1929</v>
      </c>
      <c r="M7259">
        <v>24000</v>
      </c>
      <c r="N7259" t="s">
        <v>7745</v>
      </c>
      <c r="O7259">
        <v>5670</v>
      </c>
      <c r="P7259">
        <v>5670</v>
      </c>
      <c r="R7259" t="str">
        <f>TEXT(raw_data!N7259, "0")</f>
        <v>2018-05-04T00:00:00.000Z</v>
      </c>
      <c r="U7259">
        <v>48217</v>
      </c>
      <c r="V7259">
        <v>24000</v>
      </c>
      <c r="W7259" t="s">
        <v>7745</v>
      </c>
    </row>
    <row r="7260" spans="1:23">
      <c r="A7260" t="s">
        <v>7746</v>
      </c>
      <c r="B7260">
        <v>48217</v>
      </c>
      <c r="C7260" t="s">
        <v>18</v>
      </c>
      <c r="D7260" t="s">
        <v>19</v>
      </c>
      <c r="E7260" t="s">
        <v>20</v>
      </c>
      <c r="F7260">
        <v>5663</v>
      </c>
      <c r="G7260">
        <v>0.13</v>
      </c>
      <c r="H7260">
        <v>44</v>
      </c>
      <c r="I7260">
        <v>129</v>
      </c>
      <c r="J7260">
        <v>735</v>
      </c>
      <c r="K7260" t="s">
        <v>19</v>
      </c>
      <c r="L7260">
        <v>1954</v>
      </c>
      <c r="M7260">
        <v>17000</v>
      </c>
      <c r="N7260" t="s">
        <v>7745</v>
      </c>
      <c r="O7260">
        <v>4860</v>
      </c>
      <c r="P7260">
        <v>4860</v>
      </c>
      <c r="Q7260" t="s">
        <v>22</v>
      </c>
      <c r="R7260" t="str">
        <f>TEXT(raw_data!N7260, "0")</f>
        <v>2018-05-04T00:00:00.000Z</v>
      </c>
      <c r="U7260">
        <v>48217</v>
      </c>
      <c r="V7260">
        <v>17000</v>
      </c>
      <c r="W7260" t="s">
        <v>7745</v>
      </c>
    </row>
    <row r="7261" spans="1:23">
      <c r="A7261" t="s">
        <v>7747</v>
      </c>
      <c r="B7261">
        <v>48221</v>
      </c>
      <c r="C7261" t="s">
        <v>18</v>
      </c>
      <c r="D7261" t="s">
        <v>19</v>
      </c>
      <c r="E7261" t="s">
        <v>20</v>
      </c>
      <c r="F7261">
        <v>3615</v>
      </c>
      <c r="G7261">
        <v>8.3000000000000004E-2</v>
      </c>
      <c r="H7261">
        <v>30</v>
      </c>
      <c r="I7261">
        <v>120</v>
      </c>
      <c r="J7261">
        <v>1764</v>
      </c>
      <c r="K7261" t="s">
        <v>19</v>
      </c>
      <c r="L7261">
        <v>1928</v>
      </c>
      <c r="M7261">
        <v>20000</v>
      </c>
      <c r="N7261" t="s">
        <v>7745</v>
      </c>
      <c r="O7261">
        <v>12700</v>
      </c>
      <c r="P7261">
        <v>12700</v>
      </c>
      <c r="Q7261" t="s">
        <v>27</v>
      </c>
      <c r="R7261" t="str">
        <f>TEXT(raw_data!N7261, "0")</f>
        <v>2018-05-04T00:00:00.000Z</v>
      </c>
      <c r="U7261">
        <v>48221</v>
      </c>
      <c r="V7261">
        <v>20000</v>
      </c>
      <c r="W7261" t="s">
        <v>7745</v>
      </c>
    </row>
    <row r="7262" spans="1:23">
      <c r="A7262" t="s">
        <v>7748</v>
      </c>
      <c r="B7262">
        <v>48221</v>
      </c>
      <c r="C7262" t="s">
        <v>18</v>
      </c>
      <c r="D7262" t="s">
        <v>19</v>
      </c>
      <c r="E7262" t="s">
        <v>20</v>
      </c>
      <c r="F7262">
        <v>6011</v>
      </c>
      <c r="G7262">
        <v>0.13800000000000001</v>
      </c>
      <c r="H7262">
        <v>60</v>
      </c>
      <c r="I7262">
        <v>100</v>
      </c>
      <c r="J7262">
        <v>1187</v>
      </c>
      <c r="K7262" t="s">
        <v>19</v>
      </c>
      <c r="L7262">
        <v>1963</v>
      </c>
      <c r="M7262">
        <v>7500</v>
      </c>
      <c r="N7262" t="s">
        <v>7745</v>
      </c>
      <c r="O7262">
        <v>17400</v>
      </c>
      <c r="P7262">
        <v>17400</v>
      </c>
      <c r="Q7262" t="s">
        <v>22</v>
      </c>
      <c r="R7262" t="str">
        <f>TEXT(raw_data!N7262, "0")</f>
        <v>2018-05-04T00:00:00.000Z</v>
      </c>
      <c r="U7262">
        <v>48221</v>
      </c>
      <c r="V7262">
        <v>7500</v>
      </c>
      <c r="W7262" t="s">
        <v>7745</v>
      </c>
    </row>
    <row r="7263" spans="1:23">
      <c r="A7263" t="s">
        <v>7749</v>
      </c>
      <c r="B7263">
        <v>48221</v>
      </c>
      <c r="C7263" t="s">
        <v>18</v>
      </c>
      <c r="D7263" t="s">
        <v>19</v>
      </c>
      <c r="E7263" t="s">
        <v>20</v>
      </c>
      <c r="F7263">
        <v>28042</v>
      </c>
      <c r="G7263">
        <v>0.64400000000000002</v>
      </c>
      <c r="H7263">
        <v>144</v>
      </c>
      <c r="I7263">
        <v>195</v>
      </c>
      <c r="J7263">
        <v>1129</v>
      </c>
      <c r="K7263" t="s">
        <v>19</v>
      </c>
      <c r="L7263">
        <v>1957</v>
      </c>
      <c r="M7263">
        <v>50000</v>
      </c>
      <c r="N7263" t="s">
        <v>7745</v>
      </c>
      <c r="O7263">
        <v>20300</v>
      </c>
      <c r="P7263">
        <v>20300</v>
      </c>
      <c r="Q7263" t="s">
        <v>22</v>
      </c>
      <c r="R7263" t="str">
        <f>TEXT(raw_data!N7263, "0")</f>
        <v>2018-05-04T00:00:00.000Z</v>
      </c>
      <c r="U7263">
        <v>48221</v>
      </c>
      <c r="V7263">
        <v>50000</v>
      </c>
      <c r="W7263" t="s">
        <v>7745</v>
      </c>
    </row>
    <row r="7264" spans="1:23">
      <c r="A7264" t="s">
        <v>7750</v>
      </c>
      <c r="B7264">
        <v>48221</v>
      </c>
      <c r="C7264" t="s">
        <v>18</v>
      </c>
      <c r="D7264" t="s">
        <v>19</v>
      </c>
      <c r="E7264" t="s">
        <v>20</v>
      </c>
      <c r="F7264">
        <v>3790</v>
      </c>
      <c r="G7264">
        <v>8.6999999999999994E-2</v>
      </c>
      <c r="H7264">
        <v>35</v>
      </c>
      <c r="I7264">
        <v>108</v>
      </c>
      <c r="J7264">
        <v>1268</v>
      </c>
      <c r="K7264" t="s">
        <v>19</v>
      </c>
      <c r="L7264">
        <v>1939</v>
      </c>
      <c r="M7264">
        <v>36000</v>
      </c>
      <c r="N7264" t="s">
        <v>7745</v>
      </c>
      <c r="O7264">
        <v>14100</v>
      </c>
      <c r="P7264">
        <v>10670</v>
      </c>
      <c r="Q7264" t="s">
        <v>22</v>
      </c>
      <c r="R7264" t="str">
        <f>TEXT(raw_data!N7264, "0")</f>
        <v>2018-05-04T00:00:00.000Z</v>
      </c>
      <c r="U7264">
        <v>48221</v>
      </c>
      <c r="V7264">
        <v>36000</v>
      </c>
      <c r="W7264" t="s">
        <v>7745</v>
      </c>
    </row>
    <row r="7265" spans="1:23">
      <c r="A7265" t="s">
        <v>7751</v>
      </c>
      <c r="B7265">
        <v>48221</v>
      </c>
      <c r="C7265" t="s">
        <v>18</v>
      </c>
      <c r="D7265" t="s">
        <v>19</v>
      </c>
      <c r="E7265" t="s">
        <v>20</v>
      </c>
      <c r="F7265">
        <v>4661</v>
      </c>
      <c r="G7265">
        <v>0.107</v>
      </c>
      <c r="H7265">
        <v>40</v>
      </c>
      <c r="I7265">
        <v>117</v>
      </c>
      <c r="J7265">
        <v>1516</v>
      </c>
      <c r="K7265" t="s">
        <v>19</v>
      </c>
      <c r="L7265">
        <v>1946</v>
      </c>
      <c r="M7265">
        <v>90000</v>
      </c>
      <c r="N7265" t="s">
        <v>7745</v>
      </c>
      <c r="O7265">
        <v>16700</v>
      </c>
      <c r="P7265">
        <v>16700</v>
      </c>
      <c r="Q7265" t="s">
        <v>22</v>
      </c>
      <c r="R7265" t="str">
        <f>TEXT(raw_data!N7265, "0")</f>
        <v>2018-05-04T00:00:00.000Z</v>
      </c>
      <c r="U7265">
        <v>48221</v>
      </c>
      <c r="V7265">
        <v>90000</v>
      </c>
      <c r="W7265" t="s">
        <v>7745</v>
      </c>
    </row>
    <row r="7266" spans="1:23">
      <c r="A7266" t="s">
        <v>7752</v>
      </c>
      <c r="B7266">
        <v>48227</v>
      </c>
      <c r="C7266" t="s">
        <v>18</v>
      </c>
      <c r="D7266" t="s">
        <v>19</v>
      </c>
      <c r="E7266" t="s">
        <v>20</v>
      </c>
      <c r="F7266">
        <v>4792</v>
      </c>
      <c r="G7266">
        <v>0.11</v>
      </c>
      <c r="H7266">
        <v>40</v>
      </c>
      <c r="I7266">
        <v>120</v>
      </c>
      <c r="J7266">
        <v>970</v>
      </c>
      <c r="K7266" t="s">
        <v>19</v>
      </c>
      <c r="L7266">
        <v>1922</v>
      </c>
      <c r="M7266">
        <v>14000</v>
      </c>
      <c r="N7266" t="s">
        <v>7745</v>
      </c>
      <c r="O7266">
        <v>9300</v>
      </c>
      <c r="P7266">
        <v>9300</v>
      </c>
      <c r="Q7266" t="s">
        <v>22</v>
      </c>
      <c r="R7266" t="str">
        <f>TEXT(raw_data!N7266, "0")</f>
        <v>2018-05-04T00:00:00.000Z</v>
      </c>
      <c r="U7266">
        <v>48227</v>
      </c>
      <c r="V7266">
        <v>14000</v>
      </c>
      <c r="W7266" t="s">
        <v>7745</v>
      </c>
    </row>
    <row r="7267" spans="1:23">
      <c r="A7267" t="s">
        <v>7753</v>
      </c>
      <c r="B7267">
        <v>48235</v>
      </c>
      <c r="C7267" t="s">
        <v>18</v>
      </c>
      <c r="D7267" t="s">
        <v>19</v>
      </c>
      <c r="E7267" t="s">
        <v>20</v>
      </c>
      <c r="F7267">
        <v>5315</v>
      </c>
      <c r="G7267">
        <v>0.122</v>
      </c>
      <c r="H7267">
        <v>41</v>
      </c>
      <c r="I7267">
        <v>129</v>
      </c>
      <c r="J7267">
        <v>1604</v>
      </c>
      <c r="K7267" t="s">
        <v>19</v>
      </c>
      <c r="L7267">
        <v>1948</v>
      </c>
      <c r="M7267">
        <v>23500</v>
      </c>
      <c r="N7267" t="s">
        <v>7745</v>
      </c>
      <c r="O7267">
        <v>15900</v>
      </c>
      <c r="P7267">
        <v>15900</v>
      </c>
      <c r="Q7267" t="s">
        <v>22</v>
      </c>
      <c r="R7267" t="str">
        <f>TEXT(raw_data!N7267, "0")</f>
        <v>2018-05-04T00:00:00.000Z</v>
      </c>
      <c r="U7267">
        <v>48235</v>
      </c>
      <c r="V7267">
        <v>23500</v>
      </c>
      <c r="W7267" t="s">
        <v>7745</v>
      </c>
    </row>
    <row r="7268" spans="1:23">
      <c r="A7268" t="s">
        <v>7754</v>
      </c>
      <c r="B7268">
        <v>48235</v>
      </c>
      <c r="C7268" t="s">
        <v>18</v>
      </c>
      <c r="D7268" t="s">
        <v>19</v>
      </c>
      <c r="E7268" t="s">
        <v>20</v>
      </c>
      <c r="F7268">
        <v>5271</v>
      </c>
      <c r="G7268">
        <v>0.121</v>
      </c>
      <c r="H7268">
        <v>40</v>
      </c>
      <c r="I7268">
        <v>132</v>
      </c>
      <c r="J7268">
        <v>1053</v>
      </c>
      <c r="K7268" t="s">
        <v>19</v>
      </c>
      <c r="L7268">
        <v>1942</v>
      </c>
      <c r="M7268">
        <v>49000</v>
      </c>
      <c r="N7268" t="s">
        <v>7745</v>
      </c>
      <c r="O7268">
        <v>10800</v>
      </c>
      <c r="P7268">
        <v>10800</v>
      </c>
      <c r="Q7268" t="s">
        <v>22</v>
      </c>
      <c r="R7268" t="str">
        <f>TEXT(raw_data!N7268, "0")</f>
        <v>2018-05-04T00:00:00.000Z</v>
      </c>
      <c r="U7268">
        <v>48235</v>
      </c>
      <c r="V7268">
        <v>49000</v>
      </c>
      <c r="W7268" t="s">
        <v>7745</v>
      </c>
    </row>
    <row r="7269" spans="1:23">
      <c r="A7269" t="s">
        <v>7755</v>
      </c>
      <c r="B7269">
        <v>48228</v>
      </c>
      <c r="C7269" t="s">
        <v>18</v>
      </c>
      <c r="D7269" t="s">
        <v>19</v>
      </c>
      <c r="E7269" t="s">
        <v>20</v>
      </c>
      <c r="F7269">
        <v>4574</v>
      </c>
      <c r="G7269">
        <v>0.105</v>
      </c>
      <c r="H7269">
        <v>35</v>
      </c>
      <c r="I7269">
        <v>131</v>
      </c>
      <c r="J7269">
        <v>1035</v>
      </c>
      <c r="K7269" t="s">
        <v>19</v>
      </c>
      <c r="L7269">
        <v>1954</v>
      </c>
      <c r="M7269">
        <v>24000</v>
      </c>
      <c r="N7269" t="s">
        <v>7745</v>
      </c>
      <c r="O7269">
        <v>12000</v>
      </c>
      <c r="P7269">
        <v>12000</v>
      </c>
      <c r="Q7269" t="s">
        <v>22</v>
      </c>
      <c r="R7269" t="str">
        <f>TEXT(raw_data!N7269, "0")</f>
        <v>2018-05-04T00:00:00.000Z</v>
      </c>
      <c r="U7269">
        <v>48228</v>
      </c>
      <c r="V7269">
        <v>24000</v>
      </c>
      <c r="W7269" t="s">
        <v>7745</v>
      </c>
    </row>
    <row r="7270" spans="1:23">
      <c r="A7270" t="s">
        <v>7756</v>
      </c>
      <c r="B7270">
        <v>48228</v>
      </c>
      <c r="C7270" t="s">
        <v>18</v>
      </c>
      <c r="D7270" t="s">
        <v>19</v>
      </c>
      <c r="E7270" t="s">
        <v>20</v>
      </c>
      <c r="F7270">
        <v>9191</v>
      </c>
      <c r="G7270">
        <v>0.21099999999999999</v>
      </c>
      <c r="H7270">
        <v>70</v>
      </c>
      <c r="I7270">
        <v>131</v>
      </c>
      <c r="J7270">
        <v>1191</v>
      </c>
      <c r="K7270" t="s">
        <v>19</v>
      </c>
      <c r="L7270">
        <v>1948</v>
      </c>
      <c r="M7270">
        <v>24000</v>
      </c>
      <c r="N7270" t="s">
        <v>7745</v>
      </c>
      <c r="O7270">
        <v>13800</v>
      </c>
      <c r="P7270">
        <v>13800</v>
      </c>
      <c r="Q7270" t="s">
        <v>22</v>
      </c>
      <c r="R7270" t="str">
        <f>TEXT(raw_data!N7270, "0")</f>
        <v>2018-05-04T00:00:00.000Z</v>
      </c>
      <c r="U7270">
        <v>48228</v>
      </c>
      <c r="V7270">
        <v>24000</v>
      </c>
      <c r="W7270" t="s">
        <v>7745</v>
      </c>
    </row>
    <row r="7271" spans="1:23">
      <c r="A7271" t="s">
        <v>7757</v>
      </c>
      <c r="B7271">
        <v>48227</v>
      </c>
      <c r="C7271" t="s">
        <v>18</v>
      </c>
      <c r="D7271" t="s">
        <v>19</v>
      </c>
      <c r="E7271" t="s">
        <v>20</v>
      </c>
      <c r="F7271">
        <v>7458</v>
      </c>
      <c r="G7271">
        <v>0.17100000000000001</v>
      </c>
      <c r="H7271">
        <v>36</v>
      </c>
      <c r="I7271">
        <v>207</v>
      </c>
      <c r="J7271">
        <v>1612</v>
      </c>
      <c r="K7271" t="s">
        <v>19</v>
      </c>
      <c r="L7271">
        <v>1937</v>
      </c>
      <c r="M7271">
        <v>13181</v>
      </c>
      <c r="N7271" t="s">
        <v>7745</v>
      </c>
      <c r="O7271">
        <v>11700</v>
      </c>
      <c r="P7271">
        <v>11700</v>
      </c>
      <c r="Q7271" t="s">
        <v>22</v>
      </c>
      <c r="R7271" t="str">
        <f>TEXT(raw_data!N7271, "0")</f>
        <v>2018-05-04T00:00:00.000Z</v>
      </c>
      <c r="U7271">
        <v>48227</v>
      </c>
      <c r="V7271">
        <v>13181</v>
      </c>
      <c r="W7271" t="s">
        <v>7745</v>
      </c>
    </row>
    <row r="7272" spans="1:23">
      <c r="A7272" t="s">
        <v>7758</v>
      </c>
      <c r="B7272">
        <v>48228</v>
      </c>
      <c r="C7272" t="s">
        <v>18</v>
      </c>
      <c r="D7272" t="s">
        <v>19</v>
      </c>
      <c r="E7272" t="s">
        <v>20</v>
      </c>
      <c r="F7272">
        <v>5140</v>
      </c>
      <c r="G7272">
        <v>0.11799999999999999</v>
      </c>
      <c r="H7272">
        <v>40</v>
      </c>
      <c r="I7272">
        <v>128</v>
      </c>
      <c r="J7272">
        <v>960</v>
      </c>
      <c r="K7272" t="s">
        <v>19</v>
      </c>
      <c r="L7272">
        <v>1967</v>
      </c>
      <c r="M7272">
        <v>37000</v>
      </c>
      <c r="N7272" t="s">
        <v>7745</v>
      </c>
      <c r="O7272">
        <v>15100</v>
      </c>
      <c r="P7272">
        <v>15100</v>
      </c>
      <c r="Q7272" t="s">
        <v>22</v>
      </c>
      <c r="R7272" t="str">
        <f>TEXT(raw_data!N7272, "0")</f>
        <v>2018-05-04T00:00:00.000Z</v>
      </c>
      <c r="U7272">
        <v>48228</v>
      </c>
      <c r="V7272">
        <v>37000</v>
      </c>
      <c r="W7272" t="s">
        <v>7745</v>
      </c>
    </row>
    <row r="7273" spans="1:23">
      <c r="A7273" t="s">
        <v>7759</v>
      </c>
      <c r="B7273">
        <v>48219</v>
      </c>
      <c r="C7273" t="s">
        <v>18</v>
      </c>
      <c r="D7273" t="s">
        <v>19</v>
      </c>
      <c r="E7273" t="s">
        <v>20</v>
      </c>
      <c r="F7273">
        <v>6011</v>
      </c>
      <c r="G7273">
        <v>0.13800000000000001</v>
      </c>
      <c r="H7273">
        <v>40</v>
      </c>
      <c r="I7273">
        <v>150</v>
      </c>
      <c r="J7273">
        <v>1650</v>
      </c>
      <c r="K7273" t="s">
        <v>19</v>
      </c>
      <c r="L7273">
        <v>1928</v>
      </c>
      <c r="M7273">
        <v>60000</v>
      </c>
      <c r="N7273" t="s">
        <v>7745</v>
      </c>
      <c r="O7273">
        <v>23900</v>
      </c>
      <c r="P7273">
        <v>23900</v>
      </c>
      <c r="Q7273" t="s">
        <v>22</v>
      </c>
      <c r="R7273" t="str">
        <f>TEXT(raw_data!N7273, "0")</f>
        <v>2018-05-04T00:00:00.000Z</v>
      </c>
      <c r="U7273">
        <v>48219</v>
      </c>
      <c r="V7273">
        <v>60000</v>
      </c>
      <c r="W7273" t="s">
        <v>7745</v>
      </c>
    </row>
    <row r="7274" spans="1:23">
      <c r="A7274" t="s">
        <v>7760</v>
      </c>
      <c r="B7274">
        <v>48228</v>
      </c>
      <c r="C7274" t="s">
        <v>18</v>
      </c>
      <c r="D7274" t="s">
        <v>19</v>
      </c>
      <c r="E7274" t="s">
        <v>20</v>
      </c>
      <c r="F7274">
        <v>5106</v>
      </c>
      <c r="G7274">
        <v>0.11700000000000001</v>
      </c>
      <c r="H7274">
        <v>40</v>
      </c>
      <c r="I7274">
        <v>137</v>
      </c>
      <c r="J7274">
        <v>956</v>
      </c>
      <c r="K7274" t="s">
        <v>19</v>
      </c>
      <c r="L7274">
        <v>1949</v>
      </c>
      <c r="M7274">
        <v>45000</v>
      </c>
      <c r="N7274" t="s">
        <v>7745</v>
      </c>
      <c r="O7274">
        <v>11100</v>
      </c>
      <c r="P7274">
        <v>11100</v>
      </c>
      <c r="Q7274" t="s">
        <v>22</v>
      </c>
      <c r="R7274" t="str">
        <f>TEXT(raw_data!N7274, "0")</f>
        <v>2018-05-04T00:00:00.000Z</v>
      </c>
      <c r="U7274">
        <v>48228</v>
      </c>
      <c r="V7274">
        <v>45000</v>
      </c>
      <c r="W7274" t="s">
        <v>7745</v>
      </c>
    </row>
    <row r="7275" spans="1:23">
      <c r="A7275" t="s">
        <v>7761</v>
      </c>
      <c r="B7275">
        <v>48228</v>
      </c>
      <c r="C7275" t="s">
        <v>18</v>
      </c>
      <c r="D7275" t="s">
        <v>19</v>
      </c>
      <c r="E7275" t="s">
        <v>20</v>
      </c>
      <c r="F7275">
        <v>5576</v>
      </c>
      <c r="G7275">
        <v>0.128</v>
      </c>
      <c r="H7275">
        <v>41</v>
      </c>
      <c r="I7275">
        <v>136</v>
      </c>
      <c r="J7275">
        <v>1013</v>
      </c>
      <c r="K7275" t="s">
        <v>19</v>
      </c>
      <c r="L7275">
        <v>1948</v>
      </c>
      <c r="M7275">
        <v>15153</v>
      </c>
      <c r="N7275" t="s">
        <v>7745</v>
      </c>
      <c r="O7275">
        <v>11400</v>
      </c>
      <c r="P7275">
        <v>11400</v>
      </c>
      <c r="Q7275" t="s">
        <v>22</v>
      </c>
      <c r="R7275" t="str">
        <f>TEXT(raw_data!N7275, "0")</f>
        <v>2018-05-04T00:00:00.000Z</v>
      </c>
      <c r="U7275">
        <v>48228</v>
      </c>
      <c r="V7275">
        <v>15153</v>
      </c>
      <c r="W7275" t="s">
        <v>7745</v>
      </c>
    </row>
    <row r="7276" spans="1:23">
      <c r="A7276" t="s">
        <v>7762</v>
      </c>
      <c r="B7276">
        <v>48228</v>
      </c>
      <c r="C7276" t="s">
        <v>18</v>
      </c>
      <c r="D7276" t="s">
        <v>19</v>
      </c>
      <c r="E7276" t="s">
        <v>20</v>
      </c>
      <c r="F7276">
        <v>4792</v>
      </c>
      <c r="G7276">
        <v>0.11</v>
      </c>
      <c r="H7276">
        <v>35</v>
      </c>
      <c r="I7276">
        <v>137</v>
      </c>
      <c r="J7276">
        <v>1058</v>
      </c>
      <c r="K7276" t="s">
        <v>19</v>
      </c>
      <c r="L7276">
        <v>1950</v>
      </c>
      <c r="M7276">
        <v>4300</v>
      </c>
      <c r="N7276" t="s">
        <v>7745</v>
      </c>
      <c r="O7276">
        <v>6900</v>
      </c>
      <c r="P7276">
        <v>6900</v>
      </c>
      <c r="Q7276" t="s">
        <v>22</v>
      </c>
      <c r="R7276" t="str">
        <f>TEXT(raw_data!N7276, "0")</f>
        <v>2018-05-04T00:00:00.000Z</v>
      </c>
      <c r="U7276">
        <v>48228</v>
      </c>
      <c r="V7276">
        <v>4300</v>
      </c>
      <c r="W7276" t="s">
        <v>7745</v>
      </c>
    </row>
    <row r="7277" spans="1:23">
      <c r="A7277" t="s">
        <v>7763</v>
      </c>
      <c r="B7277">
        <v>48206</v>
      </c>
      <c r="C7277" t="s">
        <v>18</v>
      </c>
      <c r="D7277" t="s">
        <v>19</v>
      </c>
      <c r="E7277" t="s">
        <v>20</v>
      </c>
      <c r="F7277">
        <v>4095</v>
      </c>
      <c r="G7277">
        <v>9.4E-2</v>
      </c>
      <c r="H7277">
        <v>35</v>
      </c>
      <c r="I7277">
        <v>117</v>
      </c>
      <c r="J7277">
        <v>1727</v>
      </c>
      <c r="K7277" t="s">
        <v>19</v>
      </c>
      <c r="L7277">
        <v>1922</v>
      </c>
      <c r="M7277">
        <v>39900</v>
      </c>
      <c r="N7277" t="s">
        <v>7745</v>
      </c>
      <c r="O7277">
        <v>11900</v>
      </c>
      <c r="P7277">
        <v>11900</v>
      </c>
      <c r="Q7277" t="s">
        <v>22</v>
      </c>
      <c r="R7277" t="str">
        <f>TEXT(raw_data!N7277, "0")</f>
        <v>2018-05-04T00:00:00.000Z</v>
      </c>
      <c r="U7277">
        <v>48206</v>
      </c>
      <c r="V7277">
        <v>39900</v>
      </c>
      <c r="W7277" t="s">
        <v>7745</v>
      </c>
    </row>
    <row r="7278" spans="1:23">
      <c r="A7278" t="s">
        <v>7764</v>
      </c>
      <c r="B7278">
        <v>48205</v>
      </c>
      <c r="C7278" t="s">
        <v>18</v>
      </c>
      <c r="D7278" t="s">
        <v>19</v>
      </c>
      <c r="E7278" t="s">
        <v>20</v>
      </c>
      <c r="F7278">
        <v>4704</v>
      </c>
      <c r="G7278">
        <v>0.108</v>
      </c>
      <c r="H7278">
        <v>36</v>
      </c>
      <c r="I7278">
        <v>131</v>
      </c>
      <c r="J7278">
        <v>1070</v>
      </c>
      <c r="K7278" t="s">
        <v>19</v>
      </c>
      <c r="L7278">
        <v>1951</v>
      </c>
      <c r="M7278">
        <v>31000</v>
      </c>
      <c r="N7278" t="s">
        <v>7745</v>
      </c>
      <c r="O7278">
        <v>11400</v>
      </c>
      <c r="P7278">
        <v>11400</v>
      </c>
      <c r="Q7278" t="s">
        <v>22</v>
      </c>
      <c r="R7278" t="str">
        <f>TEXT(raw_data!N7278, "0")</f>
        <v>2018-05-04T00:00:00.000Z</v>
      </c>
      <c r="U7278">
        <v>48205</v>
      </c>
      <c r="V7278">
        <v>31000</v>
      </c>
      <c r="W7278" t="s">
        <v>7745</v>
      </c>
    </row>
    <row r="7279" spans="1:23">
      <c r="A7279" t="s">
        <v>7765</v>
      </c>
      <c r="B7279">
        <v>48221</v>
      </c>
      <c r="C7279" t="s">
        <v>18</v>
      </c>
      <c r="D7279" t="s">
        <v>19</v>
      </c>
      <c r="E7279" t="s">
        <v>20</v>
      </c>
      <c r="F7279">
        <v>4922</v>
      </c>
      <c r="G7279">
        <v>0.113</v>
      </c>
      <c r="H7279">
        <v>40</v>
      </c>
      <c r="I7279">
        <v>123</v>
      </c>
      <c r="J7279">
        <v>1936</v>
      </c>
      <c r="K7279" t="s">
        <v>19</v>
      </c>
      <c r="L7279">
        <v>1926</v>
      </c>
      <c r="M7279">
        <v>75000</v>
      </c>
      <c r="N7279" t="s">
        <v>7745</v>
      </c>
      <c r="O7279">
        <v>14900</v>
      </c>
      <c r="P7279">
        <v>14900</v>
      </c>
      <c r="Q7279" t="s">
        <v>22</v>
      </c>
      <c r="R7279" t="str">
        <f>TEXT(raw_data!N7279, "0")</f>
        <v>2018-05-04T00:00:00.000Z</v>
      </c>
      <c r="U7279">
        <v>48221</v>
      </c>
      <c r="V7279">
        <v>75000</v>
      </c>
      <c r="W7279" t="s">
        <v>7745</v>
      </c>
    </row>
    <row r="7280" spans="1:23">
      <c r="A7280" t="s">
        <v>7766</v>
      </c>
      <c r="B7280">
        <v>48205</v>
      </c>
      <c r="C7280" t="s">
        <v>18</v>
      </c>
      <c r="D7280" t="s">
        <v>19</v>
      </c>
      <c r="E7280" t="s">
        <v>20</v>
      </c>
      <c r="F7280">
        <v>3964</v>
      </c>
      <c r="G7280">
        <v>9.0999999999999998E-2</v>
      </c>
      <c r="H7280">
        <v>36</v>
      </c>
      <c r="I7280">
        <v>110</v>
      </c>
      <c r="J7280">
        <v>994</v>
      </c>
      <c r="K7280" t="s">
        <v>19</v>
      </c>
      <c r="L7280">
        <v>1942</v>
      </c>
      <c r="M7280">
        <v>17000</v>
      </c>
      <c r="N7280" t="s">
        <v>7745</v>
      </c>
      <c r="O7280">
        <v>10200</v>
      </c>
      <c r="P7280">
        <v>10200</v>
      </c>
      <c r="Q7280" t="s">
        <v>22</v>
      </c>
      <c r="R7280" t="str">
        <f>TEXT(raw_data!N7280, "0")</f>
        <v>2018-05-04T00:00:00.000Z</v>
      </c>
      <c r="U7280">
        <v>48205</v>
      </c>
      <c r="V7280">
        <v>17000</v>
      </c>
      <c r="W7280" t="s">
        <v>7745</v>
      </c>
    </row>
    <row r="7281" spans="1:23">
      <c r="A7281" t="s">
        <v>7767</v>
      </c>
      <c r="B7281">
        <v>48221</v>
      </c>
      <c r="C7281" t="s">
        <v>18</v>
      </c>
      <c r="D7281" t="s">
        <v>26</v>
      </c>
      <c r="E7281" t="s">
        <v>20</v>
      </c>
      <c r="F7281">
        <v>4356</v>
      </c>
      <c r="G7281">
        <v>0.1</v>
      </c>
      <c r="H7281">
        <v>35</v>
      </c>
      <c r="I7281">
        <v>125</v>
      </c>
      <c r="J7281">
        <v>1724</v>
      </c>
      <c r="K7281" t="s">
        <v>19</v>
      </c>
      <c r="L7281">
        <v>1925</v>
      </c>
      <c r="M7281">
        <v>40000</v>
      </c>
      <c r="N7281" t="s">
        <v>7745</v>
      </c>
      <c r="O7281">
        <v>13200</v>
      </c>
      <c r="P7281">
        <v>13200</v>
      </c>
      <c r="Q7281" t="s">
        <v>22</v>
      </c>
      <c r="R7281" t="str">
        <f>TEXT(raw_data!N7281, "0")</f>
        <v>2018-05-04T00:00:00.000Z</v>
      </c>
      <c r="U7281">
        <v>48221</v>
      </c>
      <c r="V7281">
        <v>40000</v>
      </c>
      <c r="W7281" t="s">
        <v>7745</v>
      </c>
    </row>
    <row r="7282" spans="1:23">
      <c r="A7282" t="s">
        <v>7768</v>
      </c>
      <c r="B7282">
        <v>48213</v>
      </c>
      <c r="C7282" t="s">
        <v>18</v>
      </c>
      <c r="D7282" t="s">
        <v>19</v>
      </c>
      <c r="E7282" t="s">
        <v>20</v>
      </c>
      <c r="F7282">
        <v>5619</v>
      </c>
      <c r="G7282">
        <v>0.129</v>
      </c>
      <c r="H7282">
        <v>40</v>
      </c>
      <c r="I7282">
        <v>140</v>
      </c>
      <c r="J7282">
        <v>1392</v>
      </c>
      <c r="K7282" t="s">
        <v>19</v>
      </c>
      <c r="L7282">
        <v>1915</v>
      </c>
      <c r="M7282">
        <v>139000</v>
      </c>
      <c r="N7282" t="s">
        <v>7745</v>
      </c>
      <c r="O7282">
        <v>9600</v>
      </c>
      <c r="P7282">
        <v>9600</v>
      </c>
      <c r="Q7282" t="s">
        <v>22</v>
      </c>
      <c r="R7282" t="str">
        <f>TEXT(raw_data!N7282, "0")</f>
        <v>2018-05-04T00:00:00.000Z</v>
      </c>
      <c r="U7282">
        <v>48213</v>
      </c>
      <c r="V7282">
        <v>139000</v>
      </c>
      <c r="W7282" t="s">
        <v>7745</v>
      </c>
    </row>
    <row r="7283" spans="1:23">
      <c r="A7283" t="s">
        <v>7769</v>
      </c>
      <c r="B7283">
        <v>48224</v>
      </c>
      <c r="C7283" t="s">
        <v>18</v>
      </c>
      <c r="D7283" t="s">
        <v>19</v>
      </c>
      <c r="E7283" t="s">
        <v>20</v>
      </c>
      <c r="F7283">
        <v>4690</v>
      </c>
      <c r="G7283">
        <v>0.108</v>
      </c>
      <c r="H7283">
        <v>40</v>
      </c>
      <c r="I7283">
        <v>126</v>
      </c>
      <c r="J7283">
        <v>1350</v>
      </c>
      <c r="K7283" t="s">
        <v>19</v>
      </c>
      <c r="L7283">
        <v>1939</v>
      </c>
      <c r="M7283">
        <v>45000</v>
      </c>
      <c r="N7283" t="s">
        <v>7745</v>
      </c>
      <c r="O7283">
        <v>14500</v>
      </c>
      <c r="P7283">
        <v>14500</v>
      </c>
      <c r="Q7283" t="s">
        <v>22</v>
      </c>
      <c r="R7283" t="str">
        <f>TEXT(raw_data!N7283, "0")</f>
        <v>2018-05-04T00:00:00.000Z</v>
      </c>
      <c r="U7283">
        <v>48224</v>
      </c>
      <c r="V7283">
        <v>45000</v>
      </c>
      <c r="W7283" t="s">
        <v>7745</v>
      </c>
    </row>
    <row r="7284" spans="1:23">
      <c r="A7284" t="s">
        <v>7770</v>
      </c>
      <c r="B7284">
        <v>48224</v>
      </c>
      <c r="C7284" t="s">
        <v>18</v>
      </c>
      <c r="D7284" t="s">
        <v>19</v>
      </c>
      <c r="E7284" t="s">
        <v>20</v>
      </c>
      <c r="F7284">
        <v>6316</v>
      </c>
      <c r="G7284">
        <v>0.14499999999999999</v>
      </c>
      <c r="H7284">
        <v>38</v>
      </c>
      <c r="I7284">
        <v>166</v>
      </c>
      <c r="J7284">
        <v>739</v>
      </c>
      <c r="K7284" t="s">
        <v>19</v>
      </c>
      <c r="L7284">
        <v>1920</v>
      </c>
      <c r="M7284">
        <v>15000</v>
      </c>
      <c r="N7284" t="s">
        <v>7745</v>
      </c>
      <c r="O7284">
        <v>7400</v>
      </c>
      <c r="P7284">
        <v>7400</v>
      </c>
      <c r="Q7284" t="s">
        <v>22</v>
      </c>
      <c r="R7284" t="str">
        <f>TEXT(raw_data!N7284, "0")</f>
        <v>2018-05-04T00:00:00.000Z</v>
      </c>
      <c r="U7284">
        <v>48224</v>
      </c>
      <c r="V7284">
        <v>15000</v>
      </c>
      <c r="W7284" t="s">
        <v>7745</v>
      </c>
    </row>
    <row r="7285" spans="1:23">
      <c r="A7285" t="s">
        <v>7771</v>
      </c>
      <c r="B7285">
        <v>48224</v>
      </c>
      <c r="C7285" t="s">
        <v>18</v>
      </c>
      <c r="D7285" t="s">
        <v>19</v>
      </c>
      <c r="E7285" t="s">
        <v>20</v>
      </c>
      <c r="F7285">
        <v>8930</v>
      </c>
      <c r="G7285">
        <v>0.20499999999999999</v>
      </c>
      <c r="H7285">
        <v>52</v>
      </c>
      <c r="I7285">
        <v>172</v>
      </c>
      <c r="J7285">
        <v>1174</v>
      </c>
      <c r="K7285" t="s">
        <v>19</v>
      </c>
      <c r="L7285">
        <v>1943</v>
      </c>
      <c r="M7285">
        <v>46000</v>
      </c>
      <c r="N7285" t="s">
        <v>7745</v>
      </c>
      <c r="O7285">
        <v>16100</v>
      </c>
      <c r="P7285">
        <v>16100</v>
      </c>
      <c r="Q7285" t="s">
        <v>22</v>
      </c>
      <c r="R7285" t="str">
        <f>TEXT(raw_data!N7285, "0")</f>
        <v>2018-05-04T00:00:00.000Z</v>
      </c>
      <c r="U7285">
        <v>48224</v>
      </c>
      <c r="V7285">
        <v>46000</v>
      </c>
      <c r="W7285" t="s">
        <v>7745</v>
      </c>
    </row>
    <row r="7286" spans="1:23">
      <c r="A7286" t="s">
        <v>7772</v>
      </c>
      <c r="B7286">
        <v>48236</v>
      </c>
      <c r="C7286" t="s">
        <v>18</v>
      </c>
      <c r="D7286" t="s">
        <v>19</v>
      </c>
      <c r="E7286" t="s">
        <v>20</v>
      </c>
      <c r="F7286">
        <v>4617</v>
      </c>
      <c r="G7286">
        <v>0.106</v>
      </c>
      <c r="H7286">
        <v>40</v>
      </c>
      <c r="I7286">
        <v>115</v>
      </c>
      <c r="J7286">
        <v>900</v>
      </c>
      <c r="K7286" t="s">
        <v>19</v>
      </c>
      <c r="L7286">
        <v>1943</v>
      </c>
      <c r="M7286">
        <v>30000</v>
      </c>
      <c r="N7286" t="s">
        <v>7745</v>
      </c>
      <c r="O7286">
        <v>9700</v>
      </c>
      <c r="P7286">
        <v>9700</v>
      </c>
      <c r="Q7286" t="s">
        <v>22</v>
      </c>
      <c r="R7286" t="str">
        <f>TEXT(raw_data!N7286, "0")</f>
        <v>2018-05-04T00:00:00.000Z</v>
      </c>
      <c r="U7286">
        <v>48236</v>
      </c>
      <c r="V7286">
        <v>30000</v>
      </c>
      <c r="W7286" t="s">
        <v>7745</v>
      </c>
    </row>
    <row r="7287" spans="1:23">
      <c r="A7287" t="s">
        <v>7773</v>
      </c>
      <c r="B7287">
        <v>48235</v>
      </c>
      <c r="C7287" t="s">
        <v>18</v>
      </c>
      <c r="D7287" t="s">
        <v>19</v>
      </c>
      <c r="E7287" t="s">
        <v>20</v>
      </c>
      <c r="F7287">
        <v>4468</v>
      </c>
      <c r="G7287">
        <v>0.10299999999999999</v>
      </c>
      <c r="H7287">
        <v>40</v>
      </c>
      <c r="I7287">
        <v>121</v>
      </c>
      <c r="J7287">
        <v>1297</v>
      </c>
      <c r="K7287" t="s">
        <v>19</v>
      </c>
      <c r="L7287">
        <v>1940</v>
      </c>
      <c r="M7287">
        <v>21000</v>
      </c>
      <c r="N7287" t="s">
        <v>7745</v>
      </c>
      <c r="O7287">
        <v>17400</v>
      </c>
      <c r="P7287">
        <v>17400</v>
      </c>
      <c r="Q7287" t="s">
        <v>22</v>
      </c>
      <c r="R7287" t="str">
        <f>TEXT(raw_data!N7287, "0")</f>
        <v>2018-05-04T00:00:00.000Z</v>
      </c>
      <c r="U7287">
        <v>48235</v>
      </c>
      <c r="V7287">
        <v>21000</v>
      </c>
      <c r="W7287" t="s">
        <v>7745</v>
      </c>
    </row>
    <row r="7288" spans="1:23">
      <c r="A7288" t="s">
        <v>7774</v>
      </c>
      <c r="B7288">
        <v>48234</v>
      </c>
      <c r="C7288" t="s">
        <v>18</v>
      </c>
      <c r="D7288" t="s">
        <v>19</v>
      </c>
      <c r="E7288" t="s">
        <v>20</v>
      </c>
      <c r="F7288">
        <v>3920</v>
      </c>
      <c r="G7288">
        <v>0.09</v>
      </c>
      <c r="H7288">
        <v>38</v>
      </c>
      <c r="I7288">
        <v>105</v>
      </c>
      <c r="J7288">
        <v>934</v>
      </c>
      <c r="K7288" t="s">
        <v>19</v>
      </c>
      <c r="L7288">
        <v>1961</v>
      </c>
      <c r="M7288">
        <v>13000</v>
      </c>
      <c r="N7288" t="s">
        <v>7775</v>
      </c>
      <c r="O7288">
        <v>4410</v>
      </c>
      <c r="P7288">
        <v>4410</v>
      </c>
      <c r="Q7288" t="s">
        <v>22</v>
      </c>
      <c r="R7288" t="str">
        <f>TEXT(raw_data!N7288, "0")</f>
        <v>2018-05-05T00:00:00.000Z</v>
      </c>
      <c r="U7288">
        <v>48234</v>
      </c>
      <c r="V7288">
        <v>13000</v>
      </c>
      <c r="W7288" t="s">
        <v>7775</v>
      </c>
    </row>
    <row r="7289" spans="1:23">
      <c r="A7289" t="s">
        <v>7776</v>
      </c>
      <c r="B7289">
        <v>48238</v>
      </c>
      <c r="C7289" t="s">
        <v>18</v>
      </c>
      <c r="D7289" t="s">
        <v>19</v>
      </c>
      <c r="E7289" t="s">
        <v>20</v>
      </c>
      <c r="F7289">
        <v>3615</v>
      </c>
      <c r="G7289">
        <v>8.3000000000000004E-2</v>
      </c>
      <c r="H7289">
        <v>30</v>
      </c>
      <c r="I7289">
        <v>120</v>
      </c>
      <c r="J7289">
        <v>967</v>
      </c>
      <c r="K7289" t="s">
        <v>19</v>
      </c>
      <c r="L7289">
        <v>1923</v>
      </c>
      <c r="M7289">
        <v>4000</v>
      </c>
      <c r="N7289" t="s">
        <v>7775</v>
      </c>
      <c r="O7289">
        <v>4950</v>
      </c>
      <c r="P7289">
        <v>4950</v>
      </c>
      <c r="Q7289" t="s">
        <v>27</v>
      </c>
      <c r="R7289" t="str">
        <f>TEXT(raw_data!N7289, "0")</f>
        <v>2018-05-05T00:00:00.000Z</v>
      </c>
      <c r="U7289">
        <v>48238</v>
      </c>
      <c r="V7289">
        <v>4000</v>
      </c>
      <c r="W7289" t="s">
        <v>7775</v>
      </c>
    </row>
    <row r="7290" spans="1:23">
      <c r="A7290" t="s">
        <v>7777</v>
      </c>
      <c r="B7290">
        <v>48235</v>
      </c>
      <c r="C7290" t="s">
        <v>18</v>
      </c>
      <c r="D7290" t="s">
        <v>19</v>
      </c>
      <c r="E7290" t="s">
        <v>20</v>
      </c>
      <c r="F7290">
        <v>4443</v>
      </c>
      <c r="G7290">
        <v>0.10199999999999999</v>
      </c>
      <c r="H7290">
        <v>40</v>
      </c>
      <c r="I7290">
        <v>111</v>
      </c>
      <c r="J7290">
        <v>1340</v>
      </c>
      <c r="K7290" t="s">
        <v>19</v>
      </c>
      <c r="L7290">
        <v>1937</v>
      </c>
      <c r="M7290">
        <v>3000</v>
      </c>
      <c r="N7290" t="s">
        <v>7778</v>
      </c>
      <c r="O7290">
        <v>2070</v>
      </c>
      <c r="P7290">
        <v>2070</v>
      </c>
      <c r="Q7290" t="s">
        <v>22</v>
      </c>
      <c r="R7290" t="str">
        <f>TEXT(raw_data!N7290, "0")</f>
        <v>2018-05-07T00:00:00.000Z</v>
      </c>
      <c r="U7290">
        <v>48235</v>
      </c>
      <c r="V7290">
        <v>3000</v>
      </c>
      <c r="W7290" t="s">
        <v>7778</v>
      </c>
    </row>
    <row r="7291" spans="1:23">
      <c r="A7291" t="s">
        <v>7779</v>
      </c>
      <c r="B7291">
        <v>48228</v>
      </c>
      <c r="C7291" t="s">
        <v>18</v>
      </c>
      <c r="D7291" t="s">
        <v>19</v>
      </c>
      <c r="E7291" t="s">
        <v>20</v>
      </c>
      <c r="F7291">
        <v>3659</v>
      </c>
      <c r="G7291">
        <v>8.4000000000000005E-2</v>
      </c>
      <c r="H7291">
        <v>35</v>
      </c>
      <c r="I7291">
        <v>105</v>
      </c>
      <c r="J7291">
        <v>1018</v>
      </c>
      <c r="K7291" t="s">
        <v>19</v>
      </c>
      <c r="L7291">
        <v>1941</v>
      </c>
      <c r="M7291">
        <v>10000</v>
      </c>
      <c r="N7291" t="s">
        <v>7778</v>
      </c>
      <c r="O7291">
        <v>10900</v>
      </c>
      <c r="P7291">
        <v>5800</v>
      </c>
      <c r="Q7291" t="s">
        <v>22</v>
      </c>
      <c r="R7291" t="str">
        <f>TEXT(raw_data!N7291, "0")</f>
        <v>2018-05-07T00:00:00.000Z</v>
      </c>
      <c r="U7291">
        <v>48228</v>
      </c>
      <c r="V7291">
        <v>10000</v>
      </c>
      <c r="W7291" t="s">
        <v>7778</v>
      </c>
    </row>
    <row r="7292" spans="1:23">
      <c r="A7292" t="s">
        <v>7780</v>
      </c>
      <c r="B7292">
        <v>48228</v>
      </c>
      <c r="C7292" t="s">
        <v>18</v>
      </c>
      <c r="D7292" t="s">
        <v>19</v>
      </c>
      <c r="E7292" t="s">
        <v>20</v>
      </c>
      <c r="F7292">
        <v>4704</v>
      </c>
      <c r="G7292">
        <v>0.108</v>
      </c>
      <c r="H7292">
        <v>35</v>
      </c>
      <c r="I7292">
        <v>135</v>
      </c>
      <c r="J7292">
        <v>968</v>
      </c>
      <c r="K7292" t="s">
        <v>19</v>
      </c>
      <c r="L7292">
        <v>1951</v>
      </c>
      <c r="M7292">
        <v>7000</v>
      </c>
      <c r="N7292" t="s">
        <v>7778</v>
      </c>
      <c r="O7292">
        <v>12500</v>
      </c>
      <c r="P7292">
        <v>12500</v>
      </c>
      <c r="Q7292" t="s">
        <v>22</v>
      </c>
      <c r="R7292" t="str">
        <f>TEXT(raw_data!N7292, "0")</f>
        <v>2018-05-07T00:00:00.000Z</v>
      </c>
      <c r="U7292">
        <v>48228</v>
      </c>
      <c r="V7292">
        <v>7000</v>
      </c>
      <c r="W7292" t="s">
        <v>7778</v>
      </c>
    </row>
    <row r="7293" spans="1:23">
      <c r="A7293" t="s">
        <v>7781</v>
      </c>
      <c r="B7293">
        <v>48219</v>
      </c>
      <c r="C7293" t="s">
        <v>18</v>
      </c>
      <c r="D7293" t="s">
        <v>19</v>
      </c>
      <c r="E7293" t="s">
        <v>20</v>
      </c>
      <c r="F7293">
        <v>4792</v>
      </c>
      <c r="G7293">
        <v>0.11</v>
      </c>
      <c r="H7293">
        <v>42</v>
      </c>
      <c r="I7293">
        <v>114</v>
      </c>
      <c r="J7293">
        <v>1162</v>
      </c>
      <c r="K7293" t="s">
        <v>19</v>
      </c>
      <c r="L7293">
        <v>1938</v>
      </c>
      <c r="M7293">
        <v>9585</v>
      </c>
      <c r="N7293" t="s">
        <v>7778</v>
      </c>
      <c r="O7293">
        <v>9900</v>
      </c>
      <c r="P7293">
        <v>9900</v>
      </c>
      <c r="Q7293" t="s">
        <v>22</v>
      </c>
      <c r="R7293" t="str">
        <f>TEXT(raw_data!N7293, "0")</f>
        <v>2018-05-07T00:00:00.000Z</v>
      </c>
      <c r="U7293">
        <v>48219</v>
      </c>
      <c r="V7293">
        <v>9585</v>
      </c>
      <c r="W7293" t="s">
        <v>7778</v>
      </c>
    </row>
    <row r="7294" spans="1:23">
      <c r="A7294" t="s">
        <v>7782</v>
      </c>
      <c r="B7294">
        <v>48234</v>
      </c>
      <c r="C7294" t="s">
        <v>18</v>
      </c>
      <c r="D7294" t="s">
        <v>19</v>
      </c>
      <c r="E7294" t="s">
        <v>20</v>
      </c>
      <c r="F7294">
        <v>5271</v>
      </c>
      <c r="G7294">
        <v>0.121</v>
      </c>
      <c r="H7294">
        <v>50</v>
      </c>
      <c r="I7294">
        <v>105</v>
      </c>
      <c r="J7294">
        <v>1366</v>
      </c>
      <c r="K7294" t="s">
        <v>19</v>
      </c>
      <c r="L7294">
        <v>1928</v>
      </c>
      <c r="M7294">
        <v>4500</v>
      </c>
      <c r="N7294" t="s">
        <v>7778</v>
      </c>
      <c r="O7294">
        <v>8500</v>
      </c>
      <c r="P7294">
        <v>6899</v>
      </c>
      <c r="Q7294" t="s">
        <v>22</v>
      </c>
      <c r="R7294" t="str">
        <f>TEXT(raw_data!N7294, "0")</f>
        <v>2018-05-07T00:00:00.000Z</v>
      </c>
      <c r="U7294">
        <v>48234</v>
      </c>
      <c r="V7294">
        <v>4500</v>
      </c>
      <c r="W7294" t="s">
        <v>7778</v>
      </c>
    </row>
    <row r="7295" spans="1:23">
      <c r="A7295" t="s">
        <v>7783</v>
      </c>
      <c r="B7295">
        <v>48205</v>
      </c>
      <c r="C7295" t="s">
        <v>18</v>
      </c>
      <c r="D7295" t="s">
        <v>19</v>
      </c>
      <c r="E7295" t="s">
        <v>20</v>
      </c>
      <c r="F7295">
        <v>4487</v>
      </c>
      <c r="G7295">
        <v>0.10299999999999999</v>
      </c>
      <c r="H7295">
        <v>36</v>
      </c>
      <c r="I7295">
        <v>125</v>
      </c>
      <c r="J7295">
        <v>816</v>
      </c>
      <c r="K7295" t="s">
        <v>19</v>
      </c>
      <c r="L7295">
        <v>1956</v>
      </c>
      <c r="M7295">
        <v>29000</v>
      </c>
      <c r="N7295" t="s">
        <v>7778</v>
      </c>
      <c r="O7295">
        <v>10600</v>
      </c>
      <c r="P7295">
        <v>10600</v>
      </c>
      <c r="Q7295" t="s">
        <v>22</v>
      </c>
      <c r="R7295" t="str">
        <f>TEXT(raw_data!N7295, "0")</f>
        <v>2018-05-07T00:00:00.000Z</v>
      </c>
      <c r="U7295">
        <v>48205</v>
      </c>
      <c r="V7295">
        <v>29000</v>
      </c>
      <c r="W7295" t="s">
        <v>7778</v>
      </c>
    </row>
    <row r="7296" spans="1:23">
      <c r="A7296" t="s">
        <v>7784</v>
      </c>
      <c r="B7296">
        <v>48224</v>
      </c>
      <c r="C7296" t="s">
        <v>18</v>
      </c>
      <c r="D7296" t="s">
        <v>19</v>
      </c>
      <c r="E7296" t="s">
        <v>20</v>
      </c>
      <c r="F7296">
        <v>4966</v>
      </c>
      <c r="G7296">
        <v>0.114</v>
      </c>
      <c r="H7296">
        <v>35</v>
      </c>
      <c r="I7296">
        <v>141</v>
      </c>
      <c r="J7296">
        <v>1118</v>
      </c>
      <c r="K7296" t="s">
        <v>19</v>
      </c>
      <c r="L7296">
        <v>1940</v>
      </c>
      <c r="M7296">
        <v>27000</v>
      </c>
      <c r="N7296" t="s">
        <v>7778</v>
      </c>
      <c r="O7296">
        <v>9900</v>
      </c>
      <c r="P7296">
        <v>9900</v>
      </c>
      <c r="Q7296" t="s">
        <v>22</v>
      </c>
      <c r="R7296" t="str">
        <f>TEXT(raw_data!N7296, "0")</f>
        <v>2018-05-07T00:00:00.000Z</v>
      </c>
      <c r="U7296">
        <v>48224</v>
      </c>
      <c r="V7296">
        <v>27000</v>
      </c>
      <c r="W7296" t="s">
        <v>7778</v>
      </c>
    </row>
    <row r="7297" spans="1:23">
      <c r="A7297" t="s">
        <v>7785</v>
      </c>
      <c r="B7297">
        <v>48224</v>
      </c>
      <c r="C7297" t="s">
        <v>18</v>
      </c>
      <c r="D7297" t="s">
        <v>19</v>
      </c>
      <c r="E7297" t="s">
        <v>20</v>
      </c>
      <c r="F7297">
        <v>4657</v>
      </c>
      <c r="G7297">
        <v>0.107</v>
      </c>
      <c r="H7297">
        <v>40</v>
      </c>
      <c r="I7297">
        <v>125</v>
      </c>
      <c r="J7297">
        <v>1469</v>
      </c>
      <c r="K7297" t="s">
        <v>19</v>
      </c>
      <c r="L7297">
        <v>1931</v>
      </c>
      <c r="M7297">
        <v>70000</v>
      </c>
      <c r="N7297" t="s">
        <v>7778</v>
      </c>
      <c r="O7297">
        <v>13100</v>
      </c>
      <c r="P7297">
        <v>13100</v>
      </c>
      <c r="Q7297" t="s">
        <v>22</v>
      </c>
      <c r="R7297" t="str">
        <f>TEXT(raw_data!N7297, "0")</f>
        <v>2018-05-07T00:00:00.000Z</v>
      </c>
      <c r="U7297">
        <v>48224</v>
      </c>
      <c r="V7297">
        <v>70000</v>
      </c>
      <c r="W7297" t="s">
        <v>7778</v>
      </c>
    </row>
    <row r="7298" spans="1:23">
      <c r="A7298" t="s">
        <v>7786</v>
      </c>
      <c r="B7298">
        <v>48224</v>
      </c>
      <c r="C7298" t="s">
        <v>18</v>
      </c>
      <c r="D7298" t="s">
        <v>26</v>
      </c>
      <c r="E7298" t="s">
        <v>20</v>
      </c>
      <c r="F7298">
        <v>4835</v>
      </c>
      <c r="G7298">
        <v>0.111</v>
      </c>
      <c r="H7298">
        <v>40</v>
      </c>
      <c r="I7298">
        <v>121</v>
      </c>
      <c r="J7298">
        <v>1824</v>
      </c>
      <c r="K7298" t="s">
        <v>19</v>
      </c>
      <c r="L7298">
        <v>1927</v>
      </c>
      <c r="M7298">
        <v>40000</v>
      </c>
      <c r="N7298" t="s">
        <v>7778</v>
      </c>
      <c r="O7298">
        <v>33000</v>
      </c>
      <c r="P7298">
        <v>33000</v>
      </c>
      <c r="Q7298" t="s">
        <v>22</v>
      </c>
      <c r="R7298" t="str">
        <f>TEXT(raw_data!N7298, "0")</f>
        <v>2018-05-07T00:00:00.000Z</v>
      </c>
      <c r="U7298">
        <v>48224</v>
      </c>
      <c r="V7298">
        <v>40000</v>
      </c>
      <c r="W7298" t="s">
        <v>7778</v>
      </c>
    </row>
    <row r="7299" spans="1:23">
      <c r="A7299" t="s">
        <v>7787</v>
      </c>
      <c r="B7299">
        <v>48206</v>
      </c>
      <c r="C7299" t="s">
        <v>18</v>
      </c>
      <c r="D7299" t="s">
        <v>19</v>
      </c>
      <c r="E7299" t="s">
        <v>20</v>
      </c>
      <c r="F7299">
        <v>4443</v>
      </c>
      <c r="G7299">
        <v>0.10199999999999999</v>
      </c>
      <c r="H7299">
        <v>35</v>
      </c>
      <c r="I7299">
        <v>127</v>
      </c>
      <c r="J7299">
        <v>1858</v>
      </c>
      <c r="K7299" t="s">
        <v>19</v>
      </c>
      <c r="L7299">
        <v>1923</v>
      </c>
      <c r="M7299">
        <v>39000</v>
      </c>
      <c r="N7299" t="s">
        <v>7778</v>
      </c>
      <c r="O7299">
        <v>12900</v>
      </c>
      <c r="P7299">
        <v>12900</v>
      </c>
      <c r="Q7299" t="s">
        <v>22</v>
      </c>
      <c r="R7299" t="str">
        <f>TEXT(raw_data!N7299, "0")</f>
        <v>2018-05-07T00:00:00.000Z</v>
      </c>
      <c r="U7299">
        <v>48206</v>
      </c>
      <c r="V7299">
        <v>39000</v>
      </c>
      <c r="W7299" t="s">
        <v>7778</v>
      </c>
    </row>
    <row r="7300" spans="1:23">
      <c r="A7300" t="s">
        <v>7788</v>
      </c>
      <c r="B7300">
        <v>48227</v>
      </c>
      <c r="C7300" t="s">
        <v>18</v>
      </c>
      <c r="D7300" t="s">
        <v>19</v>
      </c>
      <c r="E7300" t="s">
        <v>20</v>
      </c>
      <c r="F7300">
        <v>7405</v>
      </c>
      <c r="G7300">
        <v>0.17</v>
      </c>
      <c r="H7300">
        <v>55</v>
      </c>
      <c r="I7300">
        <v>135</v>
      </c>
      <c r="J7300">
        <v>1514</v>
      </c>
      <c r="K7300" t="s">
        <v>19</v>
      </c>
      <c r="L7300">
        <v>1928</v>
      </c>
      <c r="M7300">
        <v>35000</v>
      </c>
      <c r="N7300" t="s">
        <v>7778</v>
      </c>
      <c r="O7300">
        <v>16900</v>
      </c>
      <c r="P7300">
        <v>16900</v>
      </c>
      <c r="Q7300" t="s">
        <v>22</v>
      </c>
      <c r="R7300" t="str">
        <f>TEXT(raw_data!N7300, "0")</f>
        <v>2018-05-07T00:00:00.000Z</v>
      </c>
      <c r="U7300">
        <v>48227</v>
      </c>
      <c r="V7300">
        <v>35000</v>
      </c>
      <c r="W7300" t="s">
        <v>7778</v>
      </c>
    </row>
    <row r="7301" spans="1:23">
      <c r="A7301" t="s">
        <v>7789</v>
      </c>
      <c r="B7301">
        <v>48217</v>
      </c>
      <c r="C7301" t="s">
        <v>18</v>
      </c>
      <c r="D7301" t="s">
        <v>19</v>
      </c>
      <c r="E7301" t="s">
        <v>20</v>
      </c>
      <c r="F7301">
        <v>4192</v>
      </c>
      <c r="G7301">
        <v>9.6000000000000002E-2</v>
      </c>
      <c r="H7301">
        <v>35</v>
      </c>
      <c r="I7301">
        <v>130</v>
      </c>
      <c r="J7301">
        <v>732</v>
      </c>
      <c r="K7301" t="s">
        <v>19</v>
      </c>
      <c r="L7301">
        <v>1950</v>
      </c>
      <c r="M7301">
        <v>7500</v>
      </c>
      <c r="N7301" t="s">
        <v>7790</v>
      </c>
      <c r="O7301">
        <v>4410</v>
      </c>
      <c r="P7301">
        <v>4410</v>
      </c>
      <c r="Q7301" t="s">
        <v>22</v>
      </c>
      <c r="R7301" t="str">
        <f>TEXT(raw_data!N7301, "0")</f>
        <v>2018-05-08T00:00:00.000Z</v>
      </c>
      <c r="U7301">
        <v>48217</v>
      </c>
      <c r="V7301">
        <v>7500</v>
      </c>
      <c r="W7301" t="s">
        <v>7790</v>
      </c>
    </row>
    <row r="7302" spans="1:23">
      <c r="A7302" t="s">
        <v>7791</v>
      </c>
      <c r="B7302">
        <v>48221</v>
      </c>
      <c r="C7302" t="s">
        <v>18</v>
      </c>
      <c r="D7302" t="s">
        <v>19</v>
      </c>
      <c r="E7302" t="s">
        <v>20</v>
      </c>
      <c r="F7302">
        <v>3703</v>
      </c>
      <c r="G7302">
        <v>8.5000000000000006E-2</v>
      </c>
      <c r="H7302">
        <v>35</v>
      </c>
      <c r="I7302">
        <v>106</v>
      </c>
      <c r="J7302">
        <v>1415</v>
      </c>
      <c r="K7302" t="s">
        <v>19</v>
      </c>
      <c r="L7302">
        <v>1936</v>
      </c>
      <c r="M7302">
        <v>45000</v>
      </c>
      <c r="N7302" t="s">
        <v>7790</v>
      </c>
      <c r="O7302">
        <v>17700</v>
      </c>
      <c r="P7302">
        <v>17700</v>
      </c>
      <c r="Q7302" t="s">
        <v>22</v>
      </c>
      <c r="R7302" t="str">
        <f>TEXT(raw_data!N7302, "0")</f>
        <v>2018-05-08T00:00:00.000Z</v>
      </c>
      <c r="U7302">
        <v>48221</v>
      </c>
      <c r="V7302">
        <v>45000</v>
      </c>
      <c r="W7302" t="s">
        <v>7790</v>
      </c>
    </row>
    <row r="7303" spans="1:23">
      <c r="A7303" t="s">
        <v>7792</v>
      </c>
      <c r="B7303">
        <v>48204</v>
      </c>
      <c r="C7303" t="s">
        <v>18</v>
      </c>
      <c r="D7303" t="s">
        <v>19</v>
      </c>
      <c r="E7303" t="s">
        <v>20</v>
      </c>
      <c r="F7303">
        <v>4008</v>
      </c>
      <c r="G7303">
        <v>9.1999999999999998E-2</v>
      </c>
      <c r="H7303">
        <v>40</v>
      </c>
      <c r="I7303">
        <v>100</v>
      </c>
      <c r="J7303">
        <v>920</v>
      </c>
      <c r="K7303" t="s">
        <v>19</v>
      </c>
      <c r="L7303">
        <v>1950</v>
      </c>
      <c r="M7303">
        <v>32000</v>
      </c>
      <c r="N7303" t="s">
        <v>7790</v>
      </c>
      <c r="O7303">
        <v>10100</v>
      </c>
      <c r="P7303">
        <v>10100</v>
      </c>
      <c r="Q7303" t="s">
        <v>27</v>
      </c>
      <c r="R7303" t="str">
        <f>TEXT(raw_data!N7303, "0")</f>
        <v>2018-05-08T00:00:00.000Z</v>
      </c>
      <c r="U7303">
        <v>48204</v>
      </c>
      <c r="V7303">
        <v>32000</v>
      </c>
      <c r="W7303" t="s">
        <v>7790</v>
      </c>
    </row>
    <row r="7304" spans="1:23" hidden="1">
      <c r="A7304" t="s">
        <v>7793</v>
      </c>
      <c r="C7304" t="s">
        <v>18</v>
      </c>
      <c r="D7304" t="s">
        <v>19</v>
      </c>
      <c r="E7304" t="s">
        <v>20</v>
      </c>
      <c r="F7304">
        <v>5576</v>
      </c>
      <c r="G7304">
        <v>0.128</v>
      </c>
      <c r="H7304">
        <v>48</v>
      </c>
      <c r="I7304">
        <v>116</v>
      </c>
      <c r="J7304">
        <v>1149</v>
      </c>
      <c r="K7304" t="s">
        <v>19</v>
      </c>
      <c r="L7304">
        <v>1946</v>
      </c>
      <c r="M7304">
        <v>47900</v>
      </c>
      <c r="N7304" t="s">
        <v>7790</v>
      </c>
      <c r="O7304">
        <v>12400</v>
      </c>
      <c r="P7304">
        <v>12400</v>
      </c>
      <c r="Q7304" t="s">
        <v>22</v>
      </c>
      <c r="R7304" t="str">
        <f>TEXT(raw_data!N7304, "0")</f>
        <v>2018-05-08T00:00:00.000Z</v>
      </c>
      <c r="V7304">
        <v>47900</v>
      </c>
      <c r="W7304" t="s">
        <v>7790</v>
      </c>
    </row>
    <row r="7305" spans="1:23">
      <c r="A7305" t="s">
        <v>7794</v>
      </c>
      <c r="B7305">
        <v>48235</v>
      </c>
      <c r="C7305" t="s">
        <v>18</v>
      </c>
      <c r="D7305" t="s">
        <v>19</v>
      </c>
      <c r="E7305" t="s">
        <v>20</v>
      </c>
      <c r="F7305">
        <v>5140</v>
      </c>
      <c r="G7305">
        <v>0.11799999999999999</v>
      </c>
      <c r="H7305">
        <v>40</v>
      </c>
      <c r="I7305">
        <v>128</v>
      </c>
      <c r="J7305">
        <v>1530</v>
      </c>
      <c r="K7305" t="s">
        <v>19</v>
      </c>
      <c r="L7305">
        <v>1947</v>
      </c>
      <c r="M7305">
        <v>75000</v>
      </c>
      <c r="N7305" t="s">
        <v>7790</v>
      </c>
      <c r="O7305">
        <v>21700</v>
      </c>
      <c r="P7305">
        <v>21700</v>
      </c>
      <c r="Q7305" t="s">
        <v>22</v>
      </c>
      <c r="R7305" t="str">
        <f>TEXT(raw_data!N7305, "0")</f>
        <v>2018-05-08T00:00:00.000Z</v>
      </c>
      <c r="U7305">
        <v>48235</v>
      </c>
      <c r="V7305">
        <v>75000</v>
      </c>
      <c r="W7305" t="s">
        <v>7790</v>
      </c>
    </row>
    <row r="7306" spans="1:23">
      <c r="A7306" t="s">
        <v>7795</v>
      </c>
      <c r="B7306">
        <v>48227</v>
      </c>
      <c r="C7306" t="s">
        <v>18</v>
      </c>
      <c r="D7306" t="s">
        <v>19</v>
      </c>
      <c r="E7306" t="s">
        <v>20</v>
      </c>
      <c r="F7306">
        <v>5062</v>
      </c>
      <c r="G7306">
        <v>0.11600000000000001</v>
      </c>
      <c r="H7306">
        <v>40</v>
      </c>
      <c r="I7306">
        <v>127</v>
      </c>
      <c r="J7306">
        <v>1331</v>
      </c>
      <c r="K7306" t="s">
        <v>19</v>
      </c>
      <c r="L7306">
        <v>1941</v>
      </c>
      <c r="M7306">
        <v>45000</v>
      </c>
      <c r="N7306" t="s">
        <v>7790</v>
      </c>
      <c r="O7306">
        <v>12700</v>
      </c>
      <c r="P7306">
        <v>12700</v>
      </c>
      <c r="Q7306" t="s">
        <v>22</v>
      </c>
      <c r="R7306" t="str">
        <f>TEXT(raw_data!N7306, "0")</f>
        <v>2018-05-08T00:00:00.000Z</v>
      </c>
      <c r="U7306">
        <v>48227</v>
      </c>
      <c r="V7306">
        <v>45000</v>
      </c>
      <c r="W7306" t="s">
        <v>7790</v>
      </c>
    </row>
    <row r="7307" spans="1:23">
      <c r="A7307" t="s">
        <v>7796</v>
      </c>
      <c r="B7307">
        <v>48228</v>
      </c>
      <c r="C7307" t="s">
        <v>18</v>
      </c>
      <c r="D7307" t="s">
        <v>19</v>
      </c>
      <c r="E7307" t="s">
        <v>20</v>
      </c>
      <c r="F7307">
        <v>4182</v>
      </c>
      <c r="G7307">
        <v>9.6000000000000002E-2</v>
      </c>
      <c r="H7307">
        <v>40</v>
      </c>
      <c r="I7307">
        <v>105</v>
      </c>
      <c r="J7307">
        <v>779</v>
      </c>
      <c r="K7307" t="s">
        <v>19</v>
      </c>
      <c r="L7307">
        <v>1939</v>
      </c>
      <c r="M7307">
        <v>9000</v>
      </c>
      <c r="N7307" t="s">
        <v>7790</v>
      </c>
      <c r="O7307">
        <v>7400</v>
      </c>
      <c r="P7307">
        <v>7400</v>
      </c>
      <c r="Q7307" t="s">
        <v>22</v>
      </c>
      <c r="R7307" t="str">
        <f>TEXT(raw_data!N7307, "0")</f>
        <v>2018-05-08T00:00:00.000Z</v>
      </c>
      <c r="U7307">
        <v>48228</v>
      </c>
      <c r="V7307">
        <v>9000</v>
      </c>
      <c r="W7307" t="s">
        <v>7790</v>
      </c>
    </row>
    <row r="7308" spans="1:23">
      <c r="A7308" t="s">
        <v>7797</v>
      </c>
      <c r="B7308">
        <v>48228</v>
      </c>
      <c r="C7308" t="s">
        <v>18</v>
      </c>
      <c r="D7308" t="s">
        <v>19</v>
      </c>
      <c r="E7308" t="s">
        <v>20</v>
      </c>
      <c r="F7308">
        <v>5401</v>
      </c>
      <c r="G7308">
        <v>0.124</v>
      </c>
      <c r="H7308">
        <v>45</v>
      </c>
      <c r="I7308">
        <v>120</v>
      </c>
      <c r="J7308">
        <v>1486</v>
      </c>
      <c r="K7308" t="s">
        <v>19</v>
      </c>
      <c r="L7308">
        <v>1954</v>
      </c>
      <c r="M7308">
        <v>1</v>
      </c>
      <c r="N7308" t="s">
        <v>7790</v>
      </c>
      <c r="O7308">
        <v>20200</v>
      </c>
      <c r="P7308">
        <v>18400</v>
      </c>
      <c r="Q7308" t="s">
        <v>22</v>
      </c>
      <c r="R7308" t="str">
        <f>TEXT(raw_data!N7308, "0")</f>
        <v>2018-05-08T00:00:00.000Z</v>
      </c>
      <c r="U7308">
        <v>48228</v>
      </c>
      <c r="V7308">
        <v>1</v>
      </c>
      <c r="W7308" t="s">
        <v>7790</v>
      </c>
    </row>
    <row r="7309" spans="1:23">
      <c r="A7309" t="s">
        <v>7798</v>
      </c>
      <c r="B7309">
        <v>48239</v>
      </c>
      <c r="C7309" t="s">
        <v>18</v>
      </c>
      <c r="D7309" t="s">
        <v>19</v>
      </c>
      <c r="E7309" t="s">
        <v>20</v>
      </c>
      <c r="F7309">
        <v>5140</v>
      </c>
      <c r="G7309">
        <v>0.11799999999999999</v>
      </c>
      <c r="H7309">
        <v>40</v>
      </c>
      <c r="I7309">
        <v>129</v>
      </c>
      <c r="J7309">
        <v>1158</v>
      </c>
      <c r="K7309" t="s">
        <v>19</v>
      </c>
      <c r="L7309">
        <v>1951</v>
      </c>
      <c r="M7309">
        <v>75000</v>
      </c>
      <c r="N7309" t="s">
        <v>7790</v>
      </c>
      <c r="O7309">
        <v>22200</v>
      </c>
      <c r="P7309">
        <v>22200</v>
      </c>
      <c r="Q7309" t="s">
        <v>22</v>
      </c>
      <c r="R7309" t="str">
        <f>TEXT(raw_data!N7309, "0")</f>
        <v>2018-05-08T00:00:00.000Z</v>
      </c>
      <c r="U7309">
        <v>48239</v>
      </c>
      <c r="V7309">
        <v>75000</v>
      </c>
      <c r="W7309" t="s">
        <v>7790</v>
      </c>
    </row>
    <row r="7310" spans="1:23">
      <c r="A7310" t="s">
        <v>7799</v>
      </c>
      <c r="B7310">
        <v>48219</v>
      </c>
      <c r="C7310" t="s">
        <v>18</v>
      </c>
      <c r="D7310" t="s">
        <v>19</v>
      </c>
      <c r="E7310" t="s">
        <v>20</v>
      </c>
      <c r="F7310">
        <v>6278</v>
      </c>
      <c r="G7310">
        <v>0.14399999999999999</v>
      </c>
      <c r="H7310">
        <v>45</v>
      </c>
      <c r="I7310">
        <v>140</v>
      </c>
      <c r="J7310">
        <v>1075</v>
      </c>
      <c r="K7310" t="s">
        <v>19</v>
      </c>
      <c r="L7310">
        <v>1968</v>
      </c>
      <c r="M7310">
        <v>50000</v>
      </c>
      <c r="N7310" t="s">
        <v>7790</v>
      </c>
      <c r="O7310">
        <v>13700</v>
      </c>
      <c r="P7310">
        <v>13700</v>
      </c>
      <c r="Q7310" t="s">
        <v>22</v>
      </c>
      <c r="R7310" t="str">
        <f>TEXT(raw_data!N7310, "0")</f>
        <v>2018-05-08T00:00:00.000Z</v>
      </c>
      <c r="U7310">
        <v>48219</v>
      </c>
      <c r="V7310">
        <v>50000</v>
      </c>
      <c r="W7310" t="s">
        <v>7790</v>
      </c>
    </row>
    <row r="7311" spans="1:23">
      <c r="A7311" t="s">
        <v>7800</v>
      </c>
      <c r="B7311">
        <v>48234</v>
      </c>
      <c r="C7311" t="s">
        <v>18</v>
      </c>
      <c r="D7311" t="s">
        <v>19</v>
      </c>
      <c r="E7311" t="s">
        <v>20</v>
      </c>
      <c r="F7311">
        <v>7187</v>
      </c>
      <c r="G7311">
        <v>0.16500000000000001</v>
      </c>
      <c r="H7311">
        <v>60</v>
      </c>
      <c r="I7311">
        <v>120</v>
      </c>
      <c r="J7311">
        <v>1142</v>
      </c>
      <c r="K7311" t="s">
        <v>19</v>
      </c>
      <c r="L7311">
        <v>1953</v>
      </c>
      <c r="M7311">
        <v>7750</v>
      </c>
      <c r="N7311" t="s">
        <v>7790</v>
      </c>
      <c r="O7311">
        <v>9400</v>
      </c>
      <c r="P7311">
        <v>9400</v>
      </c>
      <c r="Q7311" t="s">
        <v>22</v>
      </c>
      <c r="R7311" t="str">
        <f>TEXT(raw_data!N7311, "0")</f>
        <v>2018-05-08T00:00:00.000Z</v>
      </c>
      <c r="U7311">
        <v>48234</v>
      </c>
      <c r="V7311">
        <v>7750</v>
      </c>
      <c r="W7311" t="s">
        <v>7790</v>
      </c>
    </row>
    <row r="7312" spans="1:23">
      <c r="A7312" t="s">
        <v>7801</v>
      </c>
      <c r="B7312">
        <v>48234</v>
      </c>
      <c r="C7312" t="s">
        <v>18</v>
      </c>
      <c r="D7312" t="s">
        <v>19</v>
      </c>
      <c r="E7312" t="s">
        <v>20</v>
      </c>
      <c r="F7312">
        <v>3615</v>
      </c>
      <c r="G7312">
        <v>8.3000000000000004E-2</v>
      </c>
      <c r="H7312">
        <v>30</v>
      </c>
      <c r="I7312">
        <v>120</v>
      </c>
      <c r="J7312">
        <v>774</v>
      </c>
      <c r="K7312" t="s">
        <v>19</v>
      </c>
      <c r="L7312">
        <v>1960</v>
      </c>
      <c r="M7312">
        <v>12000</v>
      </c>
      <c r="N7312" t="s">
        <v>7790</v>
      </c>
      <c r="O7312">
        <v>8100</v>
      </c>
      <c r="P7312">
        <v>8100</v>
      </c>
      <c r="Q7312" t="s">
        <v>22</v>
      </c>
      <c r="R7312" t="str">
        <f>TEXT(raw_data!N7312, "0")</f>
        <v>2018-05-08T00:00:00.000Z</v>
      </c>
      <c r="U7312">
        <v>48234</v>
      </c>
      <c r="V7312">
        <v>12000</v>
      </c>
      <c r="W7312" t="s">
        <v>7790</v>
      </c>
    </row>
    <row r="7313" spans="1:23">
      <c r="A7313" t="s">
        <v>7802</v>
      </c>
      <c r="B7313">
        <v>48234</v>
      </c>
      <c r="C7313" t="s">
        <v>18</v>
      </c>
      <c r="D7313" t="s">
        <v>19</v>
      </c>
      <c r="E7313" t="s">
        <v>20</v>
      </c>
      <c r="F7313">
        <v>5619</v>
      </c>
      <c r="G7313">
        <v>0.129</v>
      </c>
      <c r="H7313">
        <v>50</v>
      </c>
      <c r="I7313">
        <v>113</v>
      </c>
      <c r="J7313">
        <v>1235</v>
      </c>
      <c r="K7313" t="s">
        <v>19</v>
      </c>
      <c r="L7313">
        <v>1947</v>
      </c>
      <c r="M7313">
        <v>18000</v>
      </c>
      <c r="N7313" t="s">
        <v>7790</v>
      </c>
      <c r="O7313">
        <v>9700</v>
      </c>
      <c r="P7313">
        <v>9700</v>
      </c>
      <c r="Q7313" t="s">
        <v>22</v>
      </c>
      <c r="R7313" t="str">
        <f>TEXT(raw_data!N7313, "0")</f>
        <v>2018-05-08T00:00:00.000Z</v>
      </c>
      <c r="U7313">
        <v>48234</v>
      </c>
      <c r="V7313">
        <v>18000</v>
      </c>
      <c r="W7313" t="s">
        <v>7790</v>
      </c>
    </row>
    <row r="7314" spans="1:23">
      <c r="A7314" t="s">
        <v>7803</v>
      </c>
      <c r="B7314">
        <v>48234</v>
      </c>
      <c r="C7314" t="s">
        <v>18</v>
      </c>
      <c r="D7314" t="s">
        <v>19</v>
      </c>
      <c r="E7314" t="s">
        <v>20</v>
      </c>
      <c r="F7314">
        <v>4530</v>
      </c>
      <c r="G7314">
        <v>0.104</v>
      </c>
      <c r="H7314">
        <v>40</v>
      </c>
      <c r="I7314">
        <v>113</v>
      </c>
      <c r="J7314">
        <v>1068</v>
      </c>
      <c r="K7314" t="s">
        <v>19</v>
      </c>
      <c r="L7314">
        <v>1956</v>
      </c>
      <c r="M7314">
        <v>25000</v>
      </c>
      <c r="N7314" t="s">
        <v>7790</v>
      </c>
      <c r="O7314">
        <v>12700</v>
      </c>
      <c r="P7314">
        <v>12127</v>
      </c>
      <c r="Q7314" t="s">
        <v>22</v>
      </c>
      <c r="R7314" t="str">
        <f>TEXT(raw_data!N7314, "0")</f>
        <v>2018-05-08T00:00:00.000Z</v>
      </c>
      <c r="U7314">
        <v>48234</v>
      </c>
      <c r="V7314">
        <v>25000</v>
      </c>
      <c r="W7314" t="s">
        <v>7790</v>
      </c>
    </row>
    <row r="7315" spans="1:23">
      <c r="A7315" t="s">
        <v>7804</v>
      </c>
      <c r="B7315">
        <v>48234</v>
      </c>
      <c r="C7315" t="s">
        <v>18</v>
      </c>
      <c r="D7315" t="s">
        <v>19</v>
      </c>
      <c r="E7315" t="s">
        <v>20</v>
      </c>
      <c r="F7315">
        <v>3790</v>
      </c>
      <c r="G7315">
        <v>8.6999999999999994E-2</v>
      </c>
      <c r="H7315">
        <v>30</v>
      </c>
      <c r="I7315">
        <v>127</v>
      </c>
      <c r="J7315">
        <v>924</v>
      </c>
      <c r="K7315" t="s">
        <v>19</v>
      </c>
      <c r="L7315">
        <v>1923</v>
      </c>
      <c r="M7315">
        <v>2995</v>
      </c>
      <c r="N7315" t="s">
        <v>7790</v>
      </c>
      <c r="O7315">
        <v>2700</v>
      </c>
      <c r="P7315">
        <v>2700</v>
      </c>
      <c r="Q7315" t="s">
        <v>22</v>
      </c>
      <c r="R7315" t="str">
        <f>TEXT(raw_data!N7315, "0")</f>
        <v>2018-05-08T00:00:00.000Z</v>
      </c>
      <c r="U7315">
        <v>48234</v>
      </c>
      <c r="V7315">
        <v>2995</v>
      </c>
      <c r="W7315" t="s">
        <v>7790</v>
      </c>
    </row>
    <row r="7316" spans="1:23">
      <c r="A7316" t="s">
        <v>7805</v>
      </c>
      <c r="B7316">
        <v>48234</v>
      </c>
      <c r="C7316" t="s">
        <v>18</v>
      </c>
      <c r="D7316" t="s">
        <v>26</v>
      </c>
      <c r="E7316" t="s">
        <v>20</v>
      </c>
      <c r="F7316">
        <v>3485</v>
      </c>
      <c r="G7316">
        <v>0.08</v>
      </c>
      <c r="H7316">
        <v>35</v>
      </c>
      <c r="I7316">
        <v>100</v>
      </c>
      <c r="J7316">
        <v>1680</v>
      </c>
      <c r="K7316" t="s">
        <v>19</v>
      </c>
      <c r="L7316">
        <v>1929</v>
      </c>
      <c r="M7316">
        <v>18333</v>
      </c>
      <c r="N7316" t="s">
        <v>7790</v>
      </c>
      <c r="O7316">
        <v>9400</v>
      </c>
      <c r="P7316">
        <v>9400</v>
      </c>
      <c r="Q7316" t="s">
        <v>22</v>
      </c>
      <c r="R7316" t="str">
        <f>TEXT(raw_data!N7316, "0")</f>
        <v>2018-05-08T00:00:00.000Z</v>
      </c>
      <c r="U7316">
        <v>48234</v>
      </c>
      <c r="V7316">
        <v>18333</v>
      </c>
      <c r="W7316" t="s">
        <v>7790</v>
      </c>
    </row>
    <row r="7317" spans="1:23">
      <c r="A7317" t="s">
        <v>7806</v>
      </c>
      <c r="B7317">
        <v>48205</v>
      </c>
      <c r="C7317" t="s">
        <v>18</v>
      </c>
      <c r="D7317" t="s">
        <v>26</v>
      </c>
      <c r="E7317" t="s">
        <v>20</v>
      </c>
      <c r="F7317">
        <v>5114</v>
      </c>
      <c r="G7317">
        <v>0.11700000000000001</v>
      </c>
      <c r="H7317">
        <v>40</v>
      </c>
      <c r="I7317">
        <v>125</v>
      </c>
      <c r="J7317">
        <v>1530</v>
      </c>
      <c r="K7317" t="s">
        <v>19</v>
      </c>
      <c r="L7317">
        <v>1954</v>
      </c>
      <c r="M7317">
        <v>27300</v>
      </c>
      <c r="N7317" t="s">
        <v>7790</v>
      </c>
      <c r="O7317">
        <v>12400</v>
      </c>
      <c r="P7317">
        <v>12400</v>
      </c>
      <c r="Q7317" t="s">
        <v>27</v>
      </c>
      <c r="R7317" t="str">
        <f>TEXT(raw_data!N7317, "0")</f>
        <v>2018-05-08T00:00:00.000Z</v>
      </c>
      <c r="U7317">
        <v>48205</v>
      </c>
      <c r="V7317">
        <v>27300</v>
      </c>
      <c r="W7317" t="s">
        <v>7790</v>
      </c>
    </row>
    <row r="7318" spans="1:23">
      <c r="A7318" t="s">
        <v>7807</v>
      </c>
      <c r="B7318">
        <v>48205</v>
      </c>
      <c r="C7318" t="s">
        <v>18</v>
      </c>
      <c r="D7318" t="s">
        <v>19</v>
      </c>
      <c r="E7318" t="s">
        <v>20</v>
      </c>
      <c r="F7318">
        <v>4443</v>
      </c>
      <c r="G7318">
        <v>0.10199999999999999</v>
      </c>
      <c r="H7318">
        <v>35</v>
      </c>
      <c r="I7318">
        <v>127</v>
      </c>
      <c r="J7318">
        <v>1063</v>
      </c>
      <c r="K7318" t="s">
        <v>19</v>
      </c>
      <c r="L7318">
        <v>1938</v>
      </c>
      <c r="M7318">
        <v>6000</v>
      </c>
      <c r="N7318" t="s">
        <v>7790</v>
      </c>
      <c r="O7318">
        <v>12400</v>
      </c>
      <c r="P7318">
        <v>12400</v>
      </c>
      <c r="Q7318" t="s">
        <v>27</v>
      </c>
      <c r="R7318" t="str">
        <f>TEXT(raw_data!N7318, "0")</f>
        <v>2018-05-08T00:00:00.000Z</v>
      </c>
      <c r="U7318">
        <v>48205</v>
      </c>
      <c r="V7318">
        <v>6000</v>
      </c>
      <c r="W7318" t="s">
        <v>7790</v>
      </c>
    </row>
    <row r="7319" spans="1:23">
      <c r="A7319" t="s">
        <v>7808</v>
      </c>
      <c r="B7319">
        <v>48215</v>
      </c>
      <c r="C7319" t="s">
        <v>18</v>
      </c>
      <c r="D7319" t="s">
        <v>19</v>
      </c>
      <c r="E7319" t="s">
        <v>20</v>
      </c>
      <c r="F7319">
        <v>2657</v>
      </c>
      <c r="G7319">
        <v>6.0999999999999999E-2</v>
      </c>
      <c r="H7319">
        <v>30</v>
      </c>
      <c r="I7319">
        <v>89</v>
      </c>
      <c r="J7319">
        <v>1196</v>
      </c>
      <c r="K7319" t="s">
        <v>19</v>
      </c>
      <c r="L7319">
        <v>1921</v>
      </c>
      <c r="M7319">
        <v>8000</v>
      </c>
      <c r="N7319" t="s">
        <v>7790</v>
      </c>
      <c r="O7319">
        <v>9200</v>
      </c>
      <c r="P7319">
        <v>9200</v>
      </c>
      <c r="Q7319" t="s">
        <v>27</v>
      </c>
      <c r="R7319" t="str">
        <f>TEXT(raw_data!N7319, "0")</f>
        <v>2018-05-08T00:00:00.000Z</v>
      </c>
      <c r="U7319">
        <v>48215</v>
      </c>
      <c r="V7319">
        <v>8000</v>
      </c>
      <c r="W7319" t="s">
        <v>7790</v>
      </c>
    </row>
    <row r="7320" spans="1:23">
      <c r="A7320" t="s">
        <v>7809</v>
      </c>
      <c r="B7320">
        <v>48224</v>
      </c>
      <c r="C7320" t="s">
        <v>18</v>
      </c>
      <c r="D7320" t="s">
        <v>19</v>
      </c>
      <c r="E7320" t="s">
        <v>20</v>
      </c>
      <c r="F7320">
        <v>5053</v>
      </c>
      <c r="G7320">
        <v>0.11600000000000001</v>
      </c>
      <c r="H7320">
        <v>51</v>
      </c>
      <c r="I7320">
        <v>100</v>
      </c>
      <c r="J7320">
        <v>1018</v>
      </c>
      <c r="K7320" t="s">
        <v>19</v>
      </c>
      <c r="L7320">
        <v>1954</v>
      </c>
      <c r="M7320">
        <v>21290</v>
      </c>
      <c r="N7320" t="s">
        <v>7790</v>
      </c>
      <c r="O7320">
        <v>13400</v>
      </c>
      <c r="P7320">
        <v>13400</v>
      </c>
      <c r="Q7320" t="s">
        <v>27</v>
      </c>
      <c r="R7320" t="str">
        <f>TEXT(raw_data!N7320, "0")</f>
        <v>2018-05-08T00:00:00.000Z</v>
      </c>
      <c r="U7320">
        <v>48224</v>
      </c>
      <c r="V7320">
        <v>21290</v>
      </c>
      <c r="W7320" t="s">
        <v>7790</v>
      </c>
    </row>
    <row r="7321" spans="1:23">
      <c r="A7321" t="s">
        <v>7810</v>
      </c>
      <c r="B7321">
        <v>48210</v>
      </c>
      <c r="C7321" t="s">
        <v>18</v>
      </c>
      <c r="D7321" t="s">
        <v>19</v>
      </c>
      <c r="E7321" t="s">
        <v>20</v>
      </c>
      <c r="F7321">
        <v>4269</v>
      </c>
      <c r="G7321">
        <v>9.8000000000000004E-2</v>
      </c>
      <c r="H7321">
        <v>30</v>
      </c>
      <c r="I7321">
        <v>142</v>
      </c>
      <c r="J7321">
        <v>1456</v>
      </c>
      <c r="K7321" t="s">
        <v>19</v>
      </c>
      <c r="L7321">
        <v>1919</v>
      </c>
      <c r="M7321">
        <v>18000</v>
      </c>
      <c r="N7321" t="s">
        <v>7811</v>
      </c>
      <c r="O7321">
        <v>5490</v>
      </c>
      <c r="P7321">
        <v>5490</v>
      </c>
      <c r="Q7321" t="s">
        <v>27</v>
      </c>
      <c r="R7321" t="str">
        <f>TEXT(raw_data!N7321, "0")</f>
        <v>2018-05-09T00:00:00.000Z</v>
      </c>
      <c r="U7321">
        <v>48210</v>
      </c>
      <c r="V7321">
        <v>18000</v>
      </c>
      <c r="W7321" t="s">
        <v>7811</v>
      </c>
    </row>
    <row r="7322" spans="1:23">
      <c r="A7322" t="s">
        <v>7812</v>
      </c>
      <c r="B7322">
        <v>48209</v>
      </c>
      <c r="C7322" t="s">
        <v>18</v>
      </c>
      <c r="D7322" t="s">
        <v>19</v>
      </c>
      <c r="E7322" t="s">
        <v>20</v>
      </c>
      <c r="F7322">
        <v>3006</v>
      </c>
      <c r="G7322">
        <v>6.9000000000000006E-2</v>
      </c>
      <c r="H7322">
        <v>30</v>
      </c>
      <c r="I7322">
        <v>100</v>
      </c>
      <c r="J7322">
        <v>1222</v>
      </c>
      <c r="K7322" t="s">
        <v>19</v>
      </c>
      <c r="L7322">
        <v>1919</v>
      </c>
      <c r="M7322">
        <v>14000</v>
      </c>
      <c r="N7322" t="s">
        <v>7811</v>
      </c>
      <c r="O7322">
        <v>10900</v>
      </c>
      <c r="P7322">
        <v>10900</v>
      </c>
      <c r="Q7322" t="s">
        <v>27</v>
      </c>
      <c r="R7322" t="str">
        <f>TEXT(raw_data!N7322, "0")</f>
        <v>2018-05-09T00:00:00.000Z</v>
      </c>
      <c r="U7322">
        <v>48209</v>
      </c>
      <c r="V7322">
        <v>14000</v>
      </c>
      <c r="W7322" t="s">
        <v>7811</v>
      </c>
    </row>
    <row r="7323" spans="1:23">
      <c r="A7323" t="s">
        <v>7813</v>
      </c>
      <c r="B7323">
        <v>48203</v>
      </c>
      <c r="C7323" t="s">
        <v>18</v>
      </c>
      <c r="D7323" t="s">
        <v>19</v>
      </c>
      <c r="E7323" t="s">
        <v>20</v>
      </c>
      <c r="F7323">
        <v>3093</v>
      </c>
      <c r="G7323">
        <v>7.0999999999999994E-2</v>
      </c>
      <c r="H7323">
        <v>30</v>
      </c>
      <c r="I7323">
        <v>103</v>
      </c>
      <c r="J7323">
        <v>1020</v>
      </c>
      <c r="K7323" t="s">
        <v>19</v>
      </c>
      <c r="L7323">
        <v>1917</v>
      </c>
      <c r="M7323">
        <v>2500</v>
      </c>
      <c r="N7323" t="s">
        <v>7811</v>
      </c>
      <c r="O7323">
        <v>3420</v>
      </c>
      <c r="P7323">
        <v>3420</v>
      </c>
      <c r="Q7323" t="s">
        <v>27</v>
      </c>
      <c r="R7323" t="str">
        <f>TEXT(raw_data!N7323, "0")</f>
        <v>2018-05-09T00:00:00.000Z</v>
      </c>
      <c r="U7323">
        <v>48203</v>
      </c>
      <c r="V7323">
        <v>2500</v>
      </c>
      <c r="W7323" t="s">
        <v>7811</v>
      </c>
    </row>
    <row r="7324" spans="1:23">
      <c r="A7324" t="s">
        <v>7814</v>
      </c>
      <c r="B7324">
        <v>48217</v>
      </c>
      <c r="C7324" t="s">
        <v>18</v>
      </c>
      <c r="D7324" t="s">
        <v>19</v>
      </c>
      <c r="E7324" t="s">
        <v>20</v>
      </c>
      <c r="F7324">
        <v>4704</v>
      </c>
      <c r="G7324">
        <v>0.108</v>
      </c>
      <c r="H7324">
        <v>35</v>
      </c>
      <c r="I7324">
        <v>135</v>
      </c>
      <c r="J7324">
        <v>744</v>
      </c>
      <c r="K7324" t="s">
        <v>19</v>
      </c>
      <c r="L7324">
        <v>1954</v>
      </c>
      <c r="M7324">
        <v>17500</v>
      </c>
      <c r="N7324" t="s">
        <v>7811</v>
      </c>
      <c r="O7324">
        <v>5760</v>
      </c>
      <c r="P7324">
        <v>5760</v>
      </c>
      <c r="Q7324" t="s">
        <v>22</v>
      </c>
      <c r="R7324" t="str">
        <f>TEXT(raw_data!N7324, "0")</f>
        <v>2018-05-09T00:00:00.000Z</v>
      </c>
      <c r="U7324">
        <v>48217</v>
      </c>
      <c r="V7324">
        <v>17500</v>
      </c>
      <c r="W7324" t="s">
        <v>7811</v>
      </c>
    </row>
    <row r="7325" spans="1:23">
      <c r="A7325" t="s">
        <v>7815</v>
      </c>
      <c r="B7325">
        <v>48221</v>
      </c>
      <c r="C7325" t="s">
        <v>18</v>
      </c>
      <c r="D7325" t="s">
        <v>19</v>
      </c>
      <c r="E7325" t="s">
        <v>20</v>
      </c>
      <c r="F7325">
        <v>4879</v>
      </c>
      <c r="G7325">
        <v>0.112</v>
      </c>
      <c r="H7325">
        <v>45</v>
      </c>
      <c r="I7325">
        <v>108</v>
      </c>
      <c r="J7325">
        <v>1015</v>
      </c>
      <c r="K7325" t="s">
        <v>19</v>
      </c>
      <c r="L7325">
        <v>1948</v>
      </c>
      <c r="M7325">
        <v>19500</v>
      </c>
      <c r="N7325" t="s">
        <v>7811</v>
      </c>
      <c r="O7325">
        <v>9600</v>
      </c>
      <c r="P7325">
        <v>9600</v>
      </c>
      <c r="Q7325" t="s">
        <v>22</v>
      </c>
      <c r="R7325" t="str">
        <f>TEXT(raw_data!N7325, "0")</f>
        <v>2018-05-09T00:00:00.000Z</v>
      </c>
      <c r="U7325">
        <v>48221</v>
      </c>
      <c r="V7325">
        <v>19500</v>
      </c>
      <c r="W7325" t="s">
        <v>7811</v>
      </c>
    </row>
    <row r="7326" spans="1:23">
      <c r="A7326" t="s">
        <v>7816</v>
      </c>
      <c r="B7326">
        <v>48228</v>
      </c>
      <c r="C7326" t="s">
        <v>18</v>
      </c>
      <c r="D7326" t="s">
        <v>19</v>
      </c>
      <c r="E7326" t="s">
        <v>20</v>
      </c>
      <c r="F7326">
        <v>4269</v>
      </c>
      <c r="G7326">
        <v>9.8000000000000004E-2</v>
      </c>
      <c r="H7326">
        <v>38</v>
      </c>
      <c r="I7326">
        <v>121</v>
      </c>
      <c r="J7326">
        <v>1125</v>
      </c>
      <c r="K7326" t="s">
        <v>19</v>
      </c>
      <c r="L7326">
        <v>1952</v>
      </c>
      <c r="M7326">
        <v>22000</v>
      </c>
      <c r="N7326" t="s">
        <v>7811</v>
      </c>
      <c r="O7326">
        <v>13700</v>
      </c>
      <c r="P7326">
        <v>13700</v>
      </c>
      <c r="Q7326" t="s">
        <v>22</v>
      </c>
      <c r="R7326" t="str">
        <f>TEXT(raw_data!N7326, "0")</f>
        <v>2018-05-09T00:00:00.000Z</v>
      </c>
      <c r="U7326">
        <v>48228</v>
      </c>
      <c r="V7326">
        <v>22000</v>
      </c>
      <c r="W7326" t="s">
        <v>7811</v>
      </c>
    </row>
    <row r="7327" spans="1:23">
      <c r="A7327" t="s">
        <v>7817</v>
      </c>
      <c r="B7327">
        <v>48228</v>
      </c>
      <c r="C7327" t="s">
        <v>18</v>
      </c>
      <c r="D7327" t="s">
        <v>19</v>
      </c>
      <c r="E7327" t="s">
        <v>20</v>
      </c>
      <c r="F7327">
        <v>4788</v>
      </c>
      <c r="G7327">
        <v>0.11</v>
      </c>
      <c r="H7327">
        <v>36</v>
      </c>
      <c r="I7327">
        <v>134</v>
      </c>
      <c r="J7327">
        <v>1147</v>
      </c>
      <c r="K7327" t="s">
        <v>19</v>
      </c>
      <c r="L7327">
        <v>1946</v>
      </c>
      <c r="M7327">
        <v>31058</v>
      </c>
      <c r="N7327" t="s">
        <v>7811</v>
      </c>
      <c r="O7327">
        <v>12100</v>
      </c>
      <c r="P7327">
        <v>12100</v>
      </c>
      <c r="Q7327" t="s">
        <v>22</v>
      </c>
      <c r="R7327" t="str">
        <f>TEXT(raw_data!N7327, "0")</f>
        <v>2018-05-09T00:00:00.000Z</v>
      </c>
      <c r="U7327">
        <v>48228</v>
      </c>
      <c r="V7327">
        <v>31058</v>
      </c>
      <c r="W7327" t="s">
        <v>7811</v>
      </c>
    </row>
    <row r="7328" spans="1:23">
      <c r="A7328" t="s">
        <v>7818</v>
      </c>
      <c r="B7328">
        <v>48228</v>
      </c>
      <c r="C7328" t="s">
        <v>18</v>
      </c>
      <c r="D7328" t="s">
        <v>19</v>
      </c>
      <c r="E7328" t="s">
        <v>20</v>
      </c>
      <c r="F7328">
        <v>4966</v>
      </c>
      <c r="G7328">
        <v>0.114</v>
      </c>
      <c r="H7328">
        <v>45</v>
      </c>
      <c r="I7328">
        <v>110</v>
      </c>
      <c r="J7328">
        <v>1087</v>
      </c>
      <c r="K7328" t="s">
        <v>19</v>
      </c>
      <c r="L7328">
        <v>1947</v>
      </c>
      <c r="M7328">
        <v>20000</v>
      </c>
      <c r="N7328" t="s">
        <v>7811</v>
      </c>
      <c r="O7328">
        <v>15200</v>
      </c>
      <c r="P7328">
        <v>15200</v>
      </c>
      <c r="Q7328" t="s">
        <v>27</v>
      </c>
      <c r="R7328" t="str">
        <f>TEXT(raw_data!N7328, "0")</f>
        <v>2018-05-09T00:00:00.000Z</v>
      </c>
      <c r="U7328">
        <v>48228</v>
      </c>
      <c r="V7328">
        <v>20000</v>
      </c>
      <c r="W7328" t="s">
        <v>7811</v>
      </c>
    </row>
    <row r="7329" spans="1:23">
      <c r="A7329" t="s">
        <v>7819</v>
      </c>
      <c r="B7329">
        <v>48219</v>
      </c>
      <c r="C7329" t="s">
        <v>18</v>
      </c>
      <c r="D7329" t="s">
        <v>19</v>
      </c>
      <c r="E7329" t="s">
        <v>20</v>
      </c>
      <c r="F7329">
        <v>5663</v>
      </c>
      <c r="G7329">
        <v>0.13</v>
      </c>
      <c r="H7329">
        <v>40</v>
      </c>
      <c r="I7329">
        <v>142</v>
      </c>
      <c r="J7329">
        <v>1087</v>
      </c>
      <c r="K7329" t="s">
        <v>19</v>
      </c>
      <c r="L7329">
        <v>1948</v>
      </c>
      <c r="M7329">
        <v>25000</v>
      </c>
      <c r="N7329" t="s">
        <v>7811</v>
      </c>
      <c r="O7329">
        <v>11500</v>
      </c>
      <c r="P7329">
        <v>11500</v>
      </c>
      <c r="Q7329" t="s">
        <v>22</v>
      </c>
      <c r="R7329" t="str">
        <f>TEXT(raw_data!N7329, "0")</f>
        <v>2018-05-09T00:00:00.000Z</v>
      </c>
      <c r="U7329">
        <v>48219</v>
      </c>
      <c r="V7329">
        <v>25000</v>
      </c>
      <c r="W7329" t="s">
        <v>7811</v>
      </c>
    </row>
    <row r="7330" spans="1:23">
      <c r="A7330" t="s">
        <v>7820</v>
      </c>
      <c r="B7330">
        <v>48203</v>
      </c>
      <c r="C7330" t="s">
        <v>18</v>
      </c>
      <c r="D7330" t="s">
        <v>19</v>
      </c>
      <c r="E7330" t="s">
        <v>20</v>
      </c>
      <c r="F7330">
        <v>3615</v>
      </c>
      <c r="G7330">
        <v>8.3000000000000004E-2</v>
      </c>
      <c r="H7330">
        <v>30</v>
      </c>
      <c r="I7330">
        <v>120</v>
      </c>
      <c r="J7330">
        <v>791</v>
      </c>
      <c r="K7330" t="s">
        <v>19</v>
      </c>
      <c r="L7330">
        <v>1925</v>
      </c>
      <c r="M7330">
        <v>2500</v>
      </c>
      <c r="N7330" t="s">
        <v>7811</v>
      </c>
      <c r="O7330">
        <v>4230</v>
      </c>
      <c r="P7330">
        <v>4230</v>
      </c>
      <c r="Q7330" t="s">
        <v>22</v>
      </c>
      <c r="R7330" t="str">
        <f>TEXT(raw_data!N7330, "0")</f>
        <v>2018-05-09T00:00:00.000Z</v>
      </c>
      <c r="U7330">
        <v>48203</v>
      </c>
      <c r="V7330">
        <v>2500</v>
      </c>
      <c r="W7330" t="s">
        <v>7811</v>
      </c>
    </row>
    <row r="7331" spans="1:23">
      <c r="A7331" t="s">
        <v>7821</v>
      </c>
      <c r="B7331">
        <v>48238</v>
      </c>
      <c r="C7331" t="s">
        <v>18</v>
      </c>
      <c r="D7331" t="s">
        <v>19</v>
      </c>
      <c r="E7331" t="s">
        <v>20</v>
      </c>
      <c r="F7331">
        <v>4138</v>
      </c>
      <c r="G7331">
        <v>9.5000000000000001E-2</v>
      </c>
      <c r="H7331">
        <v>35</v>
      </c>
      <c r="I7331">
        <v>118</v>
      </c>
      <c r="J7331">
        <v>1374</v>
      </c>
      <c r="K7331" t="s">
        <v>19</v>
      </c>
      <c r="L7331">
        <v>1923</v>
      </c>
      <c r="M7331">
        <v>17000</v>
      </c>
      <c r="N7331" t="s">
        <v>7811</v>
      </c>
      <c r="O7331">
        <v>8800</v>
      </c>
      <c r="P7331">
        <v>8800</v>
      </c>
      <c r="Q7331" t="s">
        <v>27</v>
      </c>
      <c r="R7331" t="str">
        <f>TEXT(raw_data!N7331, "0")</f>
        <v>2018-05-09T00:00:00.000Z</v>
      </c>
      <c r="U7331">
        <v>48238</v>
      </c>
      <c r="V7331">
        <v>17000</v>
      </c>
      <c r="W7331" t="s">
        <v>7811</v>
      </c>
    </row>
    <row r="7332" spans="1:23">
      <c r="A7332" t="s">
        <v>7822</v>
      </c>
      <c r="B7332">
        <v>48213</v>
      </c>
      <c r="C7332" t="s">
        <v>18</v>
      </c>
      <c r="D7332" t="s">
        <v>2610</v>
      </c>
      <c r="E7332" t="s">
        <v>20</v>
      </c>
      <c r="F7332">
        <v>1786</v>
      </c>
      <c r="G7332">
        <v>4.1000000000000002E-2</v>
      </c>
      <c r="H7332">
        <v>20</v>
      </c>
      <c r="I7332">
        <v>89</v>
      </c>
      <c r="J7332">
        <v>437</v>
      </c>
      <c r="K7332" t="s">
        <v>19</v>
      </c>
      <c r="L7332">
        <v>1972</v>
      </c>
      <c r="M7332">
        <v>2600</v>
      </c>
      <c r="N7332" t="s">
        <v>7811</v>
      </c>
      <c r="O7332">
        <v>3330</v>
      </c>
      <c r="P7332">
        <v>3330</v>
      </c>
      <c r="Q7332" t="s">
        <v>350</v>
      </c>
      <c r="R7332" t="str">
        <f>TEXT(raw_data!N7332, "0")</f>
        <v>2018-05-09T00:00:00.000Z</v>
      </c>
      <c r="U7332">
        <v>48213</v>
      </c>
      <c r="V7332">
        <v>2600</v>
      </c>
      <c r="W7332" t="s">
        <v>7811</v>
      </c>
    </row>
    <row r="7333" spans="1:23">
      <c r="A7333" t="s">
        <v>7823</v>
      </c>
      <c r="B7333">
        <v>48213</v>
      </c>
      <c r="C7333" t="s">
        <v>18</v>
      </c>
      <c r="D7333" t="s">
        <v>19</v>
      </c>
      <c r="E7333" t="s">
        <v>20</v>
      </c>
      <c r="F7333">
        <v>3877</v>
      </c>
      <c r="G7333">
        <v>8.8999999999999996E-2</v>
      </c>
      <c r="H7333">
        <v>37</v>
      </c>
      <c r="I7333">
        <v>105</v>
      </c>
      <c r="J7333">
        <v>840</v>
      </c>
      <c r="K7333" t="s">
        <v>19</v>
      </c>
      <c r="L7333">
        <v>1949</v>
      </c>
      <c r="M7333">
        <v>9000</v>
      </c>
      <c r="N7333" t="s">
        <v>7811</v>
      </c>
      <c r="O7333">
        <v>5760</v>
      </c>
      <c r="P7333">
        <v>5760</v>
      </c>
      <c r="Q7333" t="s">
        <v>27</v>
      </c>
      <c r="R7333" t="str">
        <f>TEXT(raw_data!N7333, "0")</f>
        <v>2018-05-09T00:00:00.000Z</v>
      </c>
      <c r="U7333">
        <v>48213</v>
      </c>
      <c r="V7333">
        <v>9000</v>
      </c>
      <c r="W7333" t="s">
        <v>7811</v>
      </c>
    </row>
    <row r="7334" spans="1:23">
      <c r="A7334" t="s">
        <v>7824</v>
      </c>
      <c r="B7334">
        <v>48205</v>
      </c>
      <c r="C7334" t="s">
        <v>18</v>
      </c>
      <c r="D7334" t="s">
        <v>19</v>
      </c>
      <c r="E7334" t="s">
        <v>20</v>
      </c>
      <c r="F7334">
        <v>4625</v>
      </c>
      <c r="G7334">
        <v>0.106</v>
      </c>
      <c r="H7334">
        <v>37</v>
      </c>
      <c r="I7334">
        <v>134</v>
      </c>
      <c r="J7334">
        <v>1286</v>
      </c>
      <c r="K7334" t="s">
        <v>19</v>
      </c>
      <c r="L7334">
        <v>1936</v>
      </c>
      <c r="M7334">
        <v>37000</v>
      </c>
      <c r="N7334" t="s">
        <v>7811</v>
      </c>
      <c r="O7334">
        <v>11800</v>
      </c>
      <c r="P7334">
        <v>11800</v>
      </c>
      <c r="Q7334" t="s">
        <v>22</v>
      </c>
      <c r="R7334" t="str">
        <f>TEXT(raw_data!N7334, "0")</f>
        <v>2018-05-09T00:00:00.000Z</v>
      </c>
      <c r="U7334">
        <v>48205</v>
      </c>
      <c r="V7334">
        <v>37000</v>
      </c>
      <c r="W7334" t="s">
        <v>7811</v>
      </c>
    </row>
    <row r="7335" spans="1:23">
      <c r="A7335" t="s">
        <v>7825</v>
      </c>
      <c r="B7335">
        <v>48224</v>
      </c>
      <c r="C7335" t="s">
        <v>18</v>
      </c>
      <c r="D7335" t="s">
        <v>19</v>
      </c>
      <c r="E7335" t="s">
        <v>20</v>
      </c>
      <c r="F7335">
        <v>8729</v>
      </c>
      <c r="G7335">
        <v>0.2</v>
      </c>
      <c r="H7335">
        <v>42</v>
      </c>
      <c r="I7335">
        <v>208</v>
      </c>
      <c r="J7335">
        <v>1195</v>
      </c>
      <c r="K7335" t="s">
        <v>19</v>
      </c>
      <c r="L7335">
        <v>1940</v>
      </c>
      <c r="M7335">
        <v>6000</v>
      </c>
      <c r="N7335" t="s">
        <v>7811</v>
      </c>
      <c r="O7335">
        <v>10500</v>
      </c>
      <c r="P7335">
        <v>10500</v>
      </c>
      <c r="Q7335" t="s">
        <v>22</v>
      </c>
      <c r="R7335" t="str">
        <f>TEXT(raw_data!N7335, "0")</f>
        <v>2018-05-09T00:00:00.000Z</v>
      </c>
      <c r="U7335">
        <v>48224</v>
      </c>
      <c r="V7335">
        <v>6000</v>
      </c>
      <c r="W7335" t="s">
        <v>7811</v>
      </c>
    </row>
    <row r="7336" spans="1:23">
      <c r="A7336" t="s">
        <v>7826</v>
      </c>
      <c r="B7336">
        <v>48205</v>
      </c>
      <c r="C7336" t="s">
        <v>18</v>
      </c>
      <c r="D7336" t="s">
        <v>19</v>
      </c>
      <c r="E7336" t="s">
        <v>20</v>
      </c>
      <c r="F7336">
        <v>6403</v>
      </c>
      <c r="G7336">
        <v>0.14699999999999999</v>
      </c>
      <c r="H7336">
        <v>52</v>
      </c>
      <c r="I7336">
        <v>123</v>
      </c>
      <c r="J7336">
        <v>891</v>
      </c>
      <c r="K7336" t="s">
        <v>19</v>
      </c>
      <c r="L7336">
        <v>1944</v>
      </c>
      <c r="M7336">
        <v>22500</v>
      </c>
      <c r="N7336" t="s">
        <v>7811</v>
      </c>
      <c r="O7336">
        <v>8600</v>
      </c>
      <c r="P7336">
        <v>8600</v>
      </c>
      <c r="Q7336" t="s">
        <v>22</v>
      </c>
      <c r="R7336" t="str">
        <f>TEXT(raw_data!N7336, "0")</f>
        <v>2018-05-09T00:00:00.000Z</v>
      </c>
      <c r="U7336">
        <v>48205</v>
      </c>
      <c r="V7336">
        <v>22500</v>
      </c>
      <c r="W7336" t="s">
        <v>7811</v>
      </c>
    </row>
    <row r="7337" spans="1:23">
      <c r="A7337" t="s">
        <v>7827</v>
      </c>
      <c r="B7337">
        <v>48209</v>
      </c>
      <c r="C7337" t="s">
        <v>18</v>
      </c>
      <c r="D7337" t="s">
        <v>19</v>
      </c>
      <c r="E7337" t="s">
        <v>20</v>
      </c>
      <c r="F7337">
        <v>3790</v>
      </c>
      <c r="G7337">
        <v>8.6999999999999994E-2</v>
      </c>
      <c r="H7337">
        <v>30</v>
      </c>
      <c r="I7337">
        <v>126</v>
      </c>
      <c r="J7337">
        <v>1313</v>
      </c>
      <c r="K7337" t="s">
        <v>19</v>
      </c>
      <c r="L7337">
        <v>1895</v>
      </c>
      <c r="M7337">
        <v>17000</v>
      </c>
      <c r="N7337" t="s">
        <v>7828</v>
      </c>
      <c r="O7337">
        <v>10100</v>
      </c>
      <c r="P7337">
        <v>8258</v>
      </c>
      <c r="Q7337" t="s">
        <v>27</v>
      </c>
      <c r="R7337" t="str">
        <f>TEXT(raw_data!N7337, "0")</f>
        <v>2018-05-10T00:00:00.000Z</v>
      </c>
      <c r="U7337">
        <v>48209</v>
      </c>
      <c r="V7337">
        <v>17000</v>
      </c>
      <c r="W7337" t="s">
        <v>7828</v>
      </c>
    </row>
    <row r="7338" spans="1:23">
      <c r="A7338" t="s">
        <v>7829</v>
      </c>
      <c r="B7338">
        <v>48221</v>
      </c>
      <c r="C7338" t="s">
        <v>18</v>
      </c>
      <c r="D7338" t="s">
        <v>26</v>
      </c>
      <c r="E7338" t="s">
        <v>20</v>
      </c>
      <c r="F7338">
        <v>3223</v>
      </c>
      <c r="G7338">
        <v>7.3999999999999996E-2</v>
      </c>
      <c r="H7338">
        <v>35</v>
      </c>
      <c r="I7338">
        <v>92</v>
      </c>
      <c r="J7338">
        <v>1532</v>
      </c>
      <c r="K7338" t="s">
        <v>19</v>
      </c>
      <c r="L7338">
        <v>1928</v>
      </c>
      <c r="M7338">
        <v>21900</v>
      </c>
      <c r="N7338" t="s">
        <v>7828</v>
      </c>
      <c r="O7338">
        <v>13900</v>
      </c>
      <c r="P7338">
        <v>13900</v>
      </c>
      <c r="Q7338" t="s">
        <v>22</v>
      </c>
      <c r="R7338" t="str">
        <f>TEXT(raw_data!N7338, "0")</f>
        <v>2018-05-10T00:00:00.000Z</v>
      </c>
      <c r="U7338">
        <v>48221</v>
      </c>
      <c r="V7338">
        <v>21900</v>
      </c>
      <c r="W7338" t="s">
        <v>7828</v>
      </c>
    </row>
    <row r="7339" spans="1:23">
      <c r="A7339" t="s">
        <v>7830</v>
      </c>
      <c r="B7339">
        <v>48221</v>
      </c>
      <c r="C7339" t="s">
        <v>18</v>
      </c>
      <c r="D7339" t="s">
        <v>19</v>
      </c>
      <c r="E7339" t="s">
        <v>20</v>
      </c>
      <c r="F7339">
        <v>4487</v>
      </c>
      <c r="G7339">
        <v>0.10299999999999999</v>
      </c>
      <c r="H7339">
        <v>40</v>
      </c>
      <c r="I7339">
        <v>112</v>
      </c>
      <c r="J7339">
        <v>1453</v>
      </c>
      <c r="K7339" t="s">
        <v>19</v>
      </c>
      <c r="L7339">
        <v>1928</v>
      </c>
      <c r="M7339">
        <v>50500</v>
      </c>
      <c r="N7339" t="s">
        <v>7828</v>
      </c>
      <c r="O7339">
        <v>14300</v>
      </c>
      <c r="P7339">
        <v>11395</v>
      </c>
      <c r="Q7339" t="s">
        <v>22</v>
      </c>
      <c r="R7339" t="str">
        <f>TEXT(raw_data!N7339, "0")</f>
        <v>2018-05-10T00:00:00.000Z</v>
      </c>
      <c r="U7339">
        <v>48221</v>
      </c>
      <c r="V7339">
        <v>50500</v>
      </c>
      <c r="W7339" t="s">
        <v>7828</v>
      </c>
    </row>
    <row r="7340" spans="1:23">
      <c r="A7340" t="s">
        <v>7831</v>
      </c>
      <c r="B7340">
        <v>48235</v>
      </c>
      <c r="C7340" t="s">
        <v>18</v>
      </c>
      <c r="D7340" t="s">
        <v>19</v>
      </c>
      <c r="E7340" t="s">
        <v>20</v>
      </c>
      <c r="F7340">
        <v>4702</v>
      </c>
      <c r="G7340">
        <v>0.108</v>
      </c>
      <c r="H7340">
        <v>37</v>
      </c>
      <c r="I7340">
        <v>128</v>
      </c>
      <c r="J7340">
        <v>1100</v>
      </c>
      <c r="K7340" t="s">
        <v>19</v>
      </c>
      <c r="L7340">
        <v>1939</v>
      </c>
      <c r="M7340">
        <v>28000</v>
      </c>
      <c r="N7340" t="s">
        <v>7828</v>
      </c>
      <c r="O7340">
        <v>15200</v>
      </c>
      <c r="P7340">
        <v>15200</v>
      </c>
      <c r="Q7340" t="s">
        <v>22</v>
      </c>
      <c r="R7340" t="str">
        <f>TEXT(raw_data!N7340, "0")</f>
        <v>2018-05-10T00:00:00.000Z</v>
      </c>
      <c r="U7340">
        <v>48235</v>
      </c>
      <c r="V7340">
        <v>28000</v>
      </c>
      <c r="W7340" t="s">
        <v>7828</v>
      </c>
    </row>
    <row r="7341" spans="1:23">
      <c r="A7341" t="s">
        <v>7832</v>
      </c>
      <c r="B7341">
        <v>48234</v>
      </c>
      <c r="C7341" t="s">
        <v>18</v>
      </c>
      <c r="D7341" t="s">
        <v>19</v>
      </c>
      <c r="E7341" t="s">
        <v>20</v>
      </c>
      <c r="F7341">
        <v>3659</v>
      </c>
      <c r="G7341">
        <v>8.4000000000000005E-2</v>
      </c>
      <c r="H7341">
        <v>35</v>
      </c>
      <c r="I7341">
        <v>113</v>
      </c>
      <c r="J7341">
        <v>911</v>
      </c>
      <c r="K7341" t="s">
        <v>19</v>
      </c>
      <c r="L7341">
        <v>1950</v>
      </c>
      <c r="M7341">
        <v>12000</v>
      </c>
      <c r="N7341" t="s">
        <v>7828</v>
      </c>
      <c r="O7341">
        <v>5400</v>
      </c>
      <c r="P7341">
        <v>5400</v>
      </c>
      <c r="Q7341" t="s">
        <v>22</v>
      </c>
      <c r="R7341" t="str">
        <f>TEXT(raw_data!N7341, "0")</f>
        <v>2018-05-10T00:00:00.000Z</v>
      </c>
      <c r="U7341">
        <v>48234</v>
      </c>
      <c r="V7341">
        <v>12000</v>
      </c>
      <c r="W7341" t="s">
        <v>7828</v>
      </c>
    </row>
    <row r="7342" spans="1:23">
      <c r="A7342" t="s">
        <v>7833</v>
      </c>
      <c r="B7342">
        <v>48206</v>
      </c>
      <c r="C7342" t="s">
        <v>18</v>
      </c>
      <c r="D7342" t="s">
        <v>19</v>
      </c>
      <c r="E7342" t="s">
        <v>20</v>
      </c>
      <c r="F7342">
        <v>5358</v>
      </c>
      <c r="G7342">
        <v>0.123</v>
      </c>
      <c r="H7342">
        <v>40</v>
      </c>
      <c r="I7342">
        <v>134</v>
      </c>
      <c r="J7342">
        <v>1666</v>
      </c>
      <c r="K7342" t="s">
        <v>19</v>
      </c>
      <c r="L7342">
        <v>1922</v>
      </c>
      <c r="M7342">
        <v>60000</v>
      </c>
      <c r="N7342" t="s">
        <v>7828</v>
      </c>
      <c r="O7342">
        <v>26700</v>
      </c>
      <c r="P7342">
        <v>21223</v>
      </c>
      <c r="Q7342" t="s">
        <v>22</v>
      </c>
      <c r="R7342" t="str">
        <f>TEXT(raw_data!N7342, "0")</f>
        <v>2018-05-10T00:00:00.000Z</v>
      </c>
      <c r="U7342">
        <v>48206</v>
      </c>
      <c r="V7342">
        <v>60000</v>
      </c>
      <c r="W7342" t="s">
        <v>7828</v>
      </c>
    </row>
    <row r="7343" spans="1:23">
      <c r="A7343" t="s">
        <v>7834</v>
      </c>
      <c r="B7343">
        <v>48234</v>
      </c>
      <c r="C7343" t="s">
        <v>18</v>
      </c>
      <c r="D7343" t="s">
        <v>19</v>
      </c>
      <c r="E7343" t="s">
        <v>20</v>
      </c>
      <c r="F7343">
        <v>5053</v>
      </c>
      <c r="G7343">
        <v>0.11600000000000001</v>
      </c>
      <c r="H7343">
        <v>40</v>
      </c>
      <c r="I7343">
        <v>126</v>
      </c>
      <c r="J7343">
        <v>1188</v>
      </c>
      <c r="K7343" t="s">
        <v>19</v>
      </c>
      <c r="L7343">
        <v>1940</v>
      </c>
      <c r="M7343">
        <v>5200</v>
      </c>
      <c r="N7343" t="s">
        <v>7828</v>
      </c>
      <c r="O7343">
        <v>10100</v>
      </c>
      <c r="P7343">
        <v>10100</v>
      </c>
      <c r="Q7343" t="s">
        <v>27</v>
      </c>
      <c r="R7343" t="str">
        <f>TEXT(raw_data!N7343, "0")</f>
        <v>2018-05-10T00:00:00.000Z</v>
      </c>
      <c r="U7343">
        <v>48234</v>
      </c>
      <c r="V7343">
        <v>5200</v>
      </c>
      <c r="W7343" t="s">
        <v>7828</v>
      </c>
    </row>
    <row r="7344" spans="1:23">
      <c r="A7344" t="s">
        <v>7835</v>
      </c>
      <c r="B7344">
        <v>48205</v>
      </c>
      <c r="C7344" t="s">
        <v>18</v>
      </c>
      <c r="D7344" t="s">
        <v>19</v>
      </c>
      <c r="E7344" t="s">
        <v>20</v>
      </c>
      <c r="F7344">
        <v>3877</v>
      </c>
      <c r="G7344">
        <v>8.8999999999999996E-2</v>
      </c>
      <c r="H7344">
        <v>35</v>
      </c>
      <c r="I7344">
        <v>110</v>
      </c>
      <c r="J7344">
        <v>1184</v>
      </c>
      <c r="K7344" t="s">
        <v>19</v>
      </c>
      <c r="L7344">
        <v>1956</v>
      </c>
      <c r="M7344">
        <v>10000</v>
      </c>
      <c r="N7344" t="s">
        <v>7828</v>
      </c>
      <c r="O7344">
        <v>13200</v>
      </c>
      <c r="P7344">
        <v>13200</v>
      </c>
      <c r="Q7344" t="s">
        <v>22</v>
      </c>
      <c r="R7344" t="str">
        <f>TEXT(raw_data!N7344, "0")</f>
        <v>2018-05-10T00:00:00.000Z</v>
      </c>
      <c r="U7344">
        <v>48205</v>
      </c>
      <c r="V7344">
        <v>10000</v>
      </c>
      <c r="W7344" t="s">
        <v>7828</v>
      </c>
    </row>
    <row r="7345" spans="1:23">
      <c r="A7345" t="s">
        <v>7836</v>
      </c>
      <c r="B7345">
        <v>48213</v>
      </c>
      <c r="C7345" t="s">
        <v>18</v>
      </c>
      <c r="D7345" t="s">
        <v>19</v>
      </c>
      <c r="E7345" t="s">
        <v>20</v>
      </c>
      <c r="F7345">
        <v>4269</v>
      </c>
      <c r="G7345">
        <v>9.8000000000000004E-2</v>
      </c>
      <c r="H7345">
        <v>40</v>
      </c>
      <c r="I7345">
        <v>107</v>
      </c>
      <c r="J7345">
        <v>1174</v>
      </c>
      <c r="K7345" t="s">
        <v>19</v>
      </c>
      <c r="L7345">
        <v>1936</v>
      </c>
      <c r="M7345">
        <v>22000</v>
      </c>
      <c r="N7345" t="s">
        <v>7828</v>
      </c>
      <c r="O7345">
        <v>5670</v>
      </c>
      <c r="P7345">
        <v>5670</v>
      </c>
      <c r="Q7345" t="s">
        <v>27</v>
      </c>
      <c r="R7345" t="str">
        <f>TEXT(raw_data!N7345, "0")</f>
        <v>2018-05-10T00:00:00.000Z</v>
      </c>
      <c r="U7345">
        <v>48213</v>
      </c>
      <c r="V7345">
        <v>22000</v>
      </c>
      <c r="W7345" t="s">
        <v>7828</v>
      </c>
    </row>
    <row r="7346" spans="1:23">
      <c r="A7346" t="s">
        <v>7837</v>
      </c>
      <c r="B7346">
        <v>48205</v>
      </c>
      <c r="C7346" t="s">
        <v>18</v>
      </c>
      <c r="D7346" t="s">
        <v>19</v>
      </c>
      <c r="E7346" t="s">
        <v>20</v>
      </c>
      <c r="F7346">
        <v>5184</v>
      </c>
      <c r="G7346">
        <v>0.11899999999999999</v>
      </c>
      <c r="H7346">
        <v>40</v>
      </c>
      <c r="I7346">
        <v>130</v>
      </c>
      <c r="J7346">
        <v>1124</v>
      </c>
      <c r="K7346" t="s">
        <v>19</v>
      </c>
      <c r="L7346">
        <v>1941</v>
      </c>
      <c r="M7346">
        <v>20000</v>
      </c>
      <c r="N7346" t="s">
        <v>7828</v>
      </c>
      <c r="O7346">
        <v>12400</v>
      </c>
      <c r="P7346">
        <v>12400</v>
      </c>
      <c r="Q7346" t="s">
        <v>22</v>
      </c>
      <c r="R7346" t="str">
        <f>TEXT(raw_data!N7346, "0")</f>
        <v>2018-05-10T00:00:00.000Z</v>
      </c>
      <c r="U7346">
        <v>48205</v>
      </c>
      <c r="V7346">
        <v>20000</v>
      </c>
      <c r="W7346" t="s">
        <v>7828</v>
      </c>
    </row>
    <row r="7347" spans="1:23">
      <c r="A7347" t="s">
        <v>7838</v>
      </c>
      <c r="B7347">
        <v>48205</v>
      </c>
      <c r="C7347" t="s">
        <v>18</v>
      </c>
      <c r="D7347" t="s">
        <v>19</v>
      </c>
      <c r="E7347" t="s">
        <v>20</v>
      </c>
      <c r="F7347">
        <v>4515</v>
      </c>
      <c r="G7347">
        <v>0.104</v>
      </c>
      <c r="H7347">
        <v>40</v>
      </c>
      <c r="I7347">
        <v>122</v>
      </c>
      <c r="J7347">
        <v>815</v>
      </c>
      <c r="K7347" t="s">
        <v>19</v>
      </c>
      <c r="L7347">
        <v>1940</v>
      </c>
      <c r="M7347">
        <v>16000</v>
      </c>
      <c r="N7347" t="s">
        <v>7828</v>
      </c>
      <c r="O7347">
        <v>9800</v>
      </c>
      <c r="P7347">
        <v>9800</v>
      </c>
      <c r="Q7347" t="s">
        <v>22</v>
      </c>
      <c r="R7347" t="str">
        <f>TEXT(raw_data!N7347, "0")</f>
        <v>2018-05-10T00:00:00.000Z</v>
      </c>
      <c r="U7347">
        <v>48205</v>
      </c>
      <c r="V7347">
        <v>16000</v>
      </c>
      <c r="W7347" t="s">
        <v>7828</v>
      </c>
    </row>
    <row r="7348" spans="1:23">
      <c r="A7348" t="s">
        <v>7839</v>
      </c>
      <c r="B7348">
        <v>48236</v>
      </c>
      <c r="C7348" t="s">
        <v>18</v>
      </c>
      <c r="D7348" t="s">
        <v>19</v>
      </c>
      <c r="E7348" t="s">
        <v>20</v>
      </c>
      <c r="F7348">
        <v>6011</v>
      </c>
      <c r="G7348">
        <v>0.13800000000000001</v>
      </c>
      <c r="H7348">
        <v>53</v>
      </c>
      <c r="I7348">
        <v>114</v>
      </c>
      <c r="J7348">
        <v>1115</v>
      </c>
      <c r="K7348" t="s">
        <v>19</v>
      </c>
      <c r="L7348">
        <v>1952</v>
      </c>
      <c r="M7348">
        <v>12967</v>
      </c>
      <c r="N7348" t="s">
        <v>7828</v>
      </c>
      <c r="O7348">
        <v>17900</v>
      </c>
      <c r="P7348">
        <v>17900</v>
      </c>
      <c r="Q7348" t="s">
        <v>22</v>
      </c>
      <c r="R7348" t="str">
        <f>TEXT(raw_data!N7348, "0")</f>
        <v>2018-05-10T00:00:00.000Z</v>
      </c>
      <c r="U7348">
        <v>48236</v>
      </c>
      <c r="V7348">
        <v>12967</v>
      </c>
      <c r="W7348" t="s">
        <v>7828</v>
      </c>
    </row>
    <row r="7349" spans="1:23">
      <c r="A7349" t="s">
        <v>7840</v>
      </c>
      <c r="B7349">
        <v>48224</v>
      </c>
      <c r="C7349" t="s">
        <v>18</v>
      </c>
      <c r="D7349" t="s">
        <v>19</v>
      </c>
      <c r="E7349" t="s">
        <v>20</v>
      </c>
      <c r="F7349">
        <v>5184</v>
      </c>
      <c r="G7349">
        <v>0.11899999999999999</v>
      </c>
      <c r="H7349">
        <v>50</v>
      </c>
      <c r="I7349">
        <v>103</v>
      </c>
      <c r="J7349">
        <v>810</v>
      </c>
      <c r="K7349" t="s">
        <v>19</v>
      </c>
      <c r="L7349">
        <v>1941</v>
      </c>
      <c r="M7349">
        <v>33900</v>
      </c>
      <c r="N7349" t="s">
        <v>7828</v>
      </c>
      <c r="O7349">
        <v>9300</v>
      </c>
      <c r="P7349">
        <v>9300</v>
      </c>
      <c r="Q7349" t="s">
        <v>22</v>
      </c>
      <c r="R7349" t="str">
        <f>TEXT(raw_data!N7349, "0")</f>
        <v>2018-05-10T00:00:00.000Z</v>
      </c>
      <c r="U7349">
        <v>48224</v>
      </c>
      <c r="V7349">
        <v>33900</v>
      </c>
      <c r="W7349" t="s">
        <v>7828</v>
      </c>
    </row>
    <row r="7350" spans="1:23">
      <c r="A7350" t="s">
        <v>7841</v>
      </c>
      <c r="B7350">
        <v>48204</v>
      </c>
      <c r="C7350" t="s">
        <v>18</v>
      </c>
      <c r="D7350" t="s">
        <v>19</v>
      </c>
      <c r="E7350" t="s">
        <v>20</v>
      </c>
      <c r="F7350">
        <v>3615</v>
      </c>
      <c r="G7350">
        <v>8.3000000000000004E-2</v>
      </c>
      <c r="H7350">
        <v>30</v>
      </c>
      <c r="I7350">
        <v>120</v>
      </c>
      <c r="J7350">
        <v>1512</v>
      </c>
      <c r="K7350" t="s">
        <v>19</v>
      </c>
      <c r="L7350">
        <v>1916</v>
      </c>
      <c r="M7350">
        <v>2100</v>
      </c>
      <c r="N7350" t="s">
        <v>7828</v>
      </c>
      <c r="O7350">
        <v>3960</v>
      </c>
      <c r="P7350">
        <v>3960</v>
      </c>
      <c r="Q7350" t="s">
        <v>27</v>
      </c>
      <c r="R7350" t="str">
        <f>TEXT(raw_data!N7350, "0")</f>
        <v>2018-05-10T00:00:00.000Z</v>
      </c>
      <c r="U7350">
        <v>48204</v>
      </c>
      <c r="V7350">
        <v>2100</v>
      </c>
      <c r="W7350" t="s">
        <v>7828</v>
      </c>
    </row>
    <row r="7351" spans="1:23">
      <c r="A7351" t="s">
        <v>7842</v>
      </c>
      <c r="B7351">
        <v>48210</v>
      </c>
      <c r="C7351" t="s">
        <v>18</v>
      </c>
      <c r="D7351" t="s">
        <v>19</v>
      </c>
      <c r="E7351" t="s">
        <v>20</v>
      </c>
      <c r="F7351">
        <v>3006</v>
      </c>
      <c r="G7351">
        <v>6.9000000000000006E-2</v>
      </c>
      <c r="H7351">
        <v>30</v>
      </c>
      <c r="I7351">
        <v>100</v>
      </c>
      <c r="J7351">
        <v>1512</v>
      </c>
      <c r="K7351" t="s">
        <v>19</v>
      </c>
      <c r="L7351">
        <v>1924</v>
      </c>
      <c r="M7351">
        <v>30000</v>
      </c>
      <c r="N7351" t="s">
        <v>7843</v>
      </c>
      <c r="O7351">
        <v>12200</v>
      </c>
      <c r="P7351">
        <v>8966</v>
      </c>
      <c r="Q7351" t="s">
        <v>27</v>
      </c>
      <c r="R7351" t="str">
        <f>TEXT(raw_data!N7351, "0")</f>
        <v>2018-05-11T00:00:00.000Z</v>
      </c>
      <c r="U7351">
        <v>48210</v>
      </c>
      <c r="V7351">
        <v>30000</v>
      </c>
      <c r="W7351" t="s">
        <v>7843</v>
      </c>
    </row>
    <row r="7352" spans="1:23">
      <c r="A7352" t="s">
        <v>7844</v>
      </c>
      <c r="B7352">
        <v>48217</v>
      </c>
      <c r="C7352" t="s">
        <v>18</v>
      </c>
      <c r="D7352" t="s">
        <v>26</v>
      </c>
      <c r="E7352" t="s">
        <v>20</v>
      </c>
      <c r="F7352">
        <v>3006</v>
      </c>
      <c r="G7352">
        <v>6.9000000000000006E-2</v>
      </c>
      <c r="H7352">
        <v>30</v>
      </c>
      <c r="I7352">
        <v>100</v>
      </c>
      <c r="J7352">
        <v>1428</v>
      </c>
      <c r="K7352" t="s">
        <v>19</v>
      </c>
      <c r="L7352">
        <v>1926</v>
      </c>
      <c r="M7352">
        <v>10000</v>
      </c>
      <c r="N7352" t="s">
        <v>7843</v>
      </c>
      <c r="O7352">
        <v>4770</v>
      </c>
      <c r="P7352">
        <v>4770</v>
      </c>
      <c r="Q7352" t="s">
        <v>22</v>
      </c>
      <c r="R7352" t="str">
        <f>TEXT(raw_data!N7352, "0")</f>
        <v>2018-05-11T00:00:00.000Z</v>
      </c>
      <c r="U7352">
        <v>48217</v>
      </c>
      <c r="V7352">
        <v>10000</v>
      </c>
      <c r="W7352" t="s">
        <v>7843</v>
      </c>
    </row>
    <row r="7353" spans="1:23">
      <c r="A7353" t="s">
        <v>7845</v>
      </c>
      <c r="B7353">
        <v>48204</v>
      </c>
      <c r="C7353" t="s">
        <v>18</v>
      </c>
      <c r="D7353" t="s">
        <v>19</v>
      </c>
      <c r="E7353" t="s">
        <v>20</v>
      </c>
      <c r="F7353">
        <v>4182</v>
      </c>
      <c r="G7353">
        <v>9.6000000000000002E-2</v>
      </c>
      <c r="H7353">
        <v>35</v>
      </c>
      <c r="I7353">
        <v>120</v>
      </c>
      <c r="J7353">
        <v>1348</v>
      </c>
      <c r="K7353" t="s">
        <v>19</v>
      </c>
      <c r="L7353">
        <v>1921</v>
      </c>
      <c r="M7353">
        <v>19500</v>
      </c>
      <c r="N7353" t="s">
        <v>7843</v>
      </c>
      <c r="O7353">
        <v>9300</v>
      </c>
      <c r="P7353">
        <v>9300</v>
      </c>
      <c r="Q7353" t="s">
        <v>22</v>
      </c>
      <c r="R7353" t="str">
        <f>TEXT(raw_data!N7353, "0")</f>
        <v>2018-05-11T00:00:00.000Z</v>
      </c>
      <c r="U7353">
        <v>48204</v>
      </c>
      <c r="V7353">
        <v>19500</v>
      </c>
      <c r="W7353" t="s">
        <v>7843</v>
      </c>
    </row>
    <row r="7354" spans="1:23">
      <c r="A7354" t="s">
        <v>7846</v>
      </c>
      <c r="B7354">
        <v>48221</v>
      </c>
      <c r="C7354" t="s">
        <v>18</v>
      </c>
      <c r="D7354" t="s">
        <v>19</v>
      </c>
      <c r="E7354" t="s">
        <v>20</v>
      </c>
      <c r="F7354">
        <v>4792</v>
      </c>
      <c r="G7354">
        <v>0.11</v>
      </c>
      <c r="H7354">
        <v>40</v>
      </c>
      <c r="I7354">
        <v>120</v>
      </c>
      <c r="J7354">
        <v>1536</v>
      </c>
      <c r="K7354" t="s">
        <v>19</v>
      </c>
      <c r="L7354">
        <v>1936</v>
      </c>
      <c r="M7354">
        <v>65000</v>
      </c>
      <c r="N7354" t="s">
        <v>7843</v>
      </c>
      <c r="O7354">
        <v>18700</v>
      </c>
      <c r="P7354">
        <v>18700</v>
      </c>
      <c r="Q7354" t="s">
        <v>22</v>
      </c>
      <c r="R7354" t="str">
        <f>TEXT(raw_data!N7354, "0")</f>
        <v>2018-05-11T00:00:00.000Z</v>
      </c>
      <c r="U7354">
        <v>48221</v>
      </c>
      <c r="V7354">
        <v>65000</v>
      </c>
      <c r="W7354" t="s">
        <v>7843</v>
      </c>
    </row>
    <row r="7355" spans="1:23">
      <c r="A7355" t="s">
        <v>7847</v>
      </c>
      <c r="B7355">
        <v>48204</v>
      </c>
      <c r="C7355" t="s">
        <v>18</v>
      </c>
      <c r="D7355" t="s">
        <v>19</v>
      </c>
      <c r="E7355" t="s">
        <v>20</v>
      </c>
      <c r="F7355">
        <v>3703</v>
      </c>
      <c r="G7355">
        <v>8.5000000000000006E-2</v>
      </c>
      <c r="H7355">
        <v>35</v>
      </c>
      <c r="I7355">
        <v>106</v>
      </c>
      <c r="J7355">
        <v>1283</v>
      </c>
      <c r="K7355" t="s">
        <v>19</v>
      </c>
      <c r="L7355">
        <v>1929</v>
      </c>
      <c r="M7355">
        <v>57600</v>
      </c>
      <c r="N7355" t="s">
        <v>7843</v>
      </c>
      <c r="O7355">
        <v>12100</v>
      </c>
      <c r="P7355">
        <v>12100</v>
      </c>
      <c r="Q7355" t="s">
        <v>27</v>
      </c>
      <c r="R7355" t="str">
        <f>TEXT(raw_data!N7355, "0")</f>
        <v>2018-05-11T00:00:00.000Z</v>
      </c>
      <c r="U7355">
        <v>48204</v>
      </c>
      <c r="V7355">
        <v>57600</v>
      </c>
      <c r="W7355" t="s">
        <v>7843</v>
      </c>
    </row>
    <row r="7356" spans="1:23">
      <c r="A7356" t="s">
        <v>7848</v>
      </c>
      <c r="B7356">
        <v>48221</v>
      </c>
      <c r="C7356" t="s">
        <v>18</v>
      </c>
      <c r="D7356" t="s">
        <v>19</v>
      </c>
      <c r="E7356" t="s">
        <v>20</v>
      </c>
      <c r="F7356">
        <v>5184</v>
      </c>
      <c r="G7356">
        <v>0.11899999999999999</v>
      </c>
      <c r="H7356">
        <v>46</v>
      </c>
      <c r="I7356">
        <v>114</v>
      </c>
      <c r="J7356">
        <v>1730</v>
      </c>
      <c r="K7356" t="s">
        <v>19</v>
      </c>
      <c r="L7356">
        <v>1931</v>
      </c>
      <c r="M7356">
        <v>10000</v>
      </c>
      <c r="N7356" t="s">
        <v>7843</v>
      </c>
      <c r="O7356">
        <v>16300</v>
      </c>
      <c r="P7356">
        <v>16300</v>
      </c>
      <c r="Q7356" t="s">
        <v>22</v>
      </c>
      <c r="R7356" t="str">
        <f>TEXT(raw_data!N7356, "0")</f>
        <v>2018-05-11T00:00:00.000Z</v>
      </c>
      <c r="U7356">
        <v>48221</v>
      </c>
      <c r="V7356">
        <v>10000</v>
      </c>
      <c r="W7356" t="s">
        <v>7843</v>
      </c>
    </row>
    <row r="7357" spans="1:23">
      <c r="A7357" t="s">
        <v>7849</v>
      </c>
      <c r="B7357">
        <v>48221</v>
      </c>
      <c r="C7357" t="s">
        <v>18</v>
      </c>
      <c r="D7357" t="s">
        <v>19</v>
      </c>
      <c r="E7357" t="s">
        <v>20</v>
      </c>
      <c r="F7357">
        <v>4008</v>
      </c>
      <c r="G7357">
        <v>9.1999999999999998E-2</v>
      </c>
      <c r="H7357">
        <v>37</v>
      </c>
      <c r="I7357">
        <v>108</v>
      </c>
      <c r="J7357">
        <v>1273</v>
      </c>
      <c r="K7357" t="s">
        <v>19</v>
      </c>
      <c r="L7357">
        <v>1931</v>
      </c>
      <c r="M7357">
        <v>7500</v>
      </c>
      <c r="N7357" t="s">
        <v>7843</v>
      </c>
      <c r="O7357">
        <v>15600</v>
      </c>
      <c r="P7357">
        <v>15600</v>
      </c>
      <c r="Q7357" t="s">
        <v>22</v>
      </c>
      <c r="R7357" t="str">
        <f>TEXT(raw_data!N7357, "0")</f>
        <v>2018-05-11T00:00:00.000Z</v>
      </c>
      <c r="U7357">
        <v>48221</v>
      </c>
      <c r="V7357">
        <v>7500</v>
      </c>
      <c r="W7357" t="s">
        <v>7843</v>
      </c>
    </row>
    <row r="7358" spans="1:23">
      <c r="A7358" t="s">
        <v>7850</v>
      </c>
      <c r="B7358">
        <v>48221</v>
      </c>
      <c r="C7358" t="s">
        <v>18</v>
      </c>
      <c r="D7358" t="s">
        <v>19</v>
      </c>
      <c r="E7358" t="s">
        <v>20</v>
      </c>
      <c r="F7358">
        <v>4312</v>
      </c>
      <c r="G7358">
        <v>9.9000000000000005E-2</v>
      </c>
      <c r="H7358">
        <v>40</v>
      </c>
      <c r="I7358">
        <v>108</v>
      </c>
      <c r="J7358">
        <v>1333</v>
      </c>
      <c r="K7358" t="s">
        <v>19</v>
      </c>
      <c r="L7358">
        <v>1940</v>
      </c>
      <c r="M7358">
        <v>10000</v>
      </c>
      <c r="N7358" t="s">
        <v>7843</v>
      </c>
      <c r="O7358">
        <v>15000</v>
      </c>
      <c r="P7358">
        <v>15000</v>
      </c>
      <c r="Q7358" t="s">
        <v>22</v>
      </c>
      <c r="R7358" t="str">
        <f>TEXT(raw_data!N7358, "0")</f>
        <v>2018-05-11T00:00:00.000Z</v>
      </c>
      <c r="U7358">
        <v>48221</v>
      </c>
      <c r="V7358">
        <v>10000</v>
      </c>
      <c r="W7358" t="s">
        <v>7843</v>
      </c>
    </row>
    <row r="7359" spans="1:23">
      <c r="A7359" t="s">
        <v>7851</v>
      </c>
      <c r="B7359">
        <v>48228</v>
      </c>
      <c r="C7359" t="s">
        <v>18</v>
      </c>
      <c r="D7359" t="s">
        <v>19</v>
      </c>
      <c r="E7359" t="s">
        <v>20</v>
      </c>
      <c r="F7359">
        <v>4182</v>
      </c>
      <c r="G7359">
        <v>9.6000000000000002E-2</v>
      </c>
      <c r="H7359">
        <v>35</v>
      </c>
      <c r="I7359">
        <v>120</v>
      </c>
      <c r="J7359">
        <v>1378</v>
      </c>
      <c r="K7359" t="s">
        <v>19</v>
      </c>
      <c r="L7359">
        <v>1929</v>
      </c>
      <c r="M7359">
        <v>22222</v>
      </c>
      <c r="N7359" t="s">
        <v>7843</v>
      </c>
      <c r="O7359">
        <v>12900</v>
      </c>
      <c r="P7359">
        <v>12900</v>
      </c>
      <c r="Q7359" t="s">
        <v>22</v>
      </c>
      <c r="R7359" t="str">
        <f>TEXT(raw_data!N7359, "0")</f>
        <v>2018-05-11T00:00:00.000Z</v>
      </c>
      <c r="U7359">
        <v>48228</v>
      </c>
      <c r="V7359">
        <v>22222</v>
      </c>
      <c r="W7359" t="s">
        <v>7843</v>
      </c>
    </row>
    <row r="7360" spans="1:23">
      <c r="A7360" t="s">
        <v>7852</v>
      </c>
      <c r="B7360">
        <v>48235</v>
      </c>
      <c r="C7360" t="s">
        <v>18</v>
      </c>
      <c r="D7360" t="s">
        <v>19</v>
      </c>
      <c r="E7360" t="s">
        <v>20</v>
      </c>
      <c r="F7360">
        <v>4748</v>
      </c>
      <c r="G7360">
        <v>0.109</v>
      </c>
      <c r="H7360">
        <v>40</v>
      </c>
      <c r="I7360">
        <v>119</v>
      </c>
      <c r="J7360">
        <v>1695</v>
      </c>
      <c r="K7360" t="s">
        <v>19</v>
      </c>
      <c r="L7360">
        <v>1940</v>
      </c>
      <c r="M7360">
        <v>39689</v>
      </c>
      <c r="N7360" t="s">
        <v>7843</v>
      </c>
      <c r="O7360">
        <v>15900</v>
      </c>
      <c r="P7360">
        <v>15900</v>
      </c>
      <c r="Q7360" t="s">
        <v>22</v>
      </c>
      <c r="R7360" t="str">
        <f>TEXT(raw_data!N7360, "0")</f>
        <v>2018-05-11T00:00:00.000Z</v>
      </c>
      <c r="U7360">
        <v>48235</v>
      </c>
      <c r="V7360">
        <v>39689</v>
      </c>
      <c r="W7360" t="s">
        <v>7843</v>
      </c>
    </row>
    <row r="7361" spans="1:23">
      <c r="A7361" t="s">
        <v>7853</v>
      </c>
      <c r="B7361">
        <v>48227</v>
      </c>
      <c r="C7361" t="s">
        <v>18</v>
      </c>
      <c r="D7361" t="s">
        <v>19</v>
      </c>
      <c r="E7361" t="s">
        <v>20</v>
      </c>
      <c r="F7361">
        <v>4879</v>
      </c>
      <c r="G7361">
        <v>0.112</v>
      </c>
      <c r="H7361">
        <v>44</v>
      </c>
      <c r="I7361">
        <v>111</v>
      </c>
      <c r="J7361">
        <v>1130</v>
      </c>
      <c r="K7361" t="s">
        <v>19</v>
      </c>
      <c r="L7361">
        <v>1951</v>
      </c>
      <c r="M7361">
        <v>20010</v>
      </c>
      <c r="N7361" t="s">
        <v>7843</v>
      </c>
      <c r="O7361">
        <v>13900</v>
      </c>
      <c r="P7361">
        <v>11708</v>
      </c>
      <c r="Q7361" t="s">
        <v>22</v>
      </c>
      <c r="R7361" t="str">
        <f>TEXT(raw_data!N7361, "0")</f>
        <v>2018-05-11T00:00:00.000Z</v>
      </c>
      <c r="U7361">
        <v>48227</v>
      </c>
      <c r="V7361">
        <v>20010</v>
      </c>
      <c r="W7361" t="s">
        <v>7843</v>
      </c>
    </row>
    <row r="7362" spans="1:23">
      <c r="A7362" t="s">
        <v>7854</v>
      </c>
      <c r="B7362">
        <v>48227</v>
      </c>
      <c r="C7362" t="s">
        <v>18</v>
      </c>
      <c r="D7362" t="s">
        <v>19</v>
      </c>
      <c r="E7362" t="s">
        <v>20</v>
      </c>
      <c r="F7362">
        <v>5228</v>
      </c>
      <c r="G7362">
        <v>0.12</v>
      </c>
      <c r="H7362">
        <v>44</v>
      </c>
      <c r="I7362">
        <v>129</v>
      </c>
      <c r="J7362">
        <v>1297</v>
      </c>
      <c r="K7362" t="s">
        <v>19</v>
      </c>
      <c r="L7362">
        <v>1936</v>
      </c>
      <c r="M7362">
        <v>68000</v>
      </c>
      <c r="N7362" t="s">
        <v>7843</v>
      </c>
      <c r="O7362">
        <v>16400</v>
      </c>
      <c r="P7362">
        <v>16400</v>
      </c>
      <c r="Q7362" t="s">
        <v>22</v>
      </c>
      <c r="R7362" t="str">
        <f>TEXT(raw_data!N7362, "0")</f>
        <v>2018-05-11T00:00:00.000Z</v>
      </c>
      <c r="U7362">
        <v>48227</v>
      </c>
      <c r="V7362">
        <v>68000</v>
      </c>
      <c r="W7362" t="s">
        <v>7843</v>
      </c>
    </row>
    <row r="7363" spans="1:23">
      <c r="A7363" t="s">
        <v>7855</v>
      </c>
      <c r="B7363">
        <v>48227</v>
      </c>
      <c r="C7363" t="s">
        <v>18</v>
      </c>
      <c r="D7363" t="s">
        <v>19</v>
      </c>
      <c r="E7363" t="s">
        <v>20</v>
      </c>
      <c r="F7363">
        <v>4792</v>
      </c>
      <c r="G7363">
        <v>0.11</v>
      </c>
      <c r="H7363">
        <v>40</v>
      </c>
      <c r="I7363">
        <v>120</v>
      </c>
      <c r="J7363">
        <v>1319</v>
      </c>
      <c r="K7363" t="s">
        <v>19</v>
      </c>
      <c r="L7363">
        <v>1938</v>
      </c>
      <c r="M7363">
        <v>44900</v>
      </c>
      <c r="N7363" t="s">
        <v>7843</v>
      </c>
      <c r="O7363">
        <v>13100</v>
      </c>
      <c r="P7363">
        <v>13100</v>
      </c>
      <c r="Q7363" t="s">
        <v>22</v>
      </c>
      <c r="R7363" t="str">
        <f>TEXT(raw_data!N7363, "0")</f>
        <v>2018-05-11T00:00:00.000Z</v>
      </c>
      <c r="U7363">
        <v>48227</v>
      </c>
      <c r="V7363">
        <v>44900</v>
      </c>
      <c r="W7363" t="s">
        <v>7843</v>
      </c>
    </row>
    <row r="7364" spans="1:23">
      <c r="A7364" t="s">
        <v>7856</v>
      </c>
      <c r="B7364">
        <v>48228</v>
      </c>
      <c r="C7364" t="s">
        <v>18</v>
      </c>
      <c r="D7364" t="s">
        <v>19</v>
      </c>
      <c r="E7364" t="s">
        <v>20</v>
      </c>
      <c r="F7364">
        <v>4530</v>
      </c>
      <c r="G7364">
        <v>0.104</v>
      </c>
      <c r="H7364">
        <v>35</v>
      </c>
      <c r="I7364">
        <v>130</v>
      </c>
      <c r="J7364">
        <v>836</v>
      </c>
      <c r="K7364" t="s">
        <v>19</v>
      </c>
      <c r="L7364">
        <v>1950</v>
      </c>
      <c r="M7364">
        <v>11000</v>
      </c>
      <c r="N7364" t="s">
        <v>7843</v>
      </c>
      <c r="O7364">
        <v>7600</v>
      </c>
      <c r="P7364">
        <v>7600</v>
      </c>
      <c r="Q7364" t="s">
        <v>22</v>
      </c>
      <c r="R7364" t="str">
        <f>TEXT(raw_data!N7364, "0")</f>
        <v>2018-05-11T00:00:00.000Z</v>
      </c>
      <c r="U7364">
        <v>48228</v>
      </c>
      <c r="V7364">
        <v>11000</v>
      </c>
      <c r="W7364" t="s">
        <v>7843</v>
      </c>
    </row>
    <row r="7365" spans="1:23">
      <c r="A7365" t="s">
        <v>7857</v>
      </c>
      <c r="B7365">
        <v>48223</v>
      </c>
      <c r="C7365" t="s">
        <v>18</v>
      </c>
      <c r="D7365" t="s">
        <v>19</v>
      </c>
      <c r="E7365" t="s">
        <v>20</v>
      </c>
      <c r="F7365">
        <v>7449</v>
      </c>
      <c r="G7365">
        <v>0.17100000000000001</v>
      </c>
      <c r="H7365">
        <v>60</v>
      </c>
      <c r="I7365">
        <v>124</v>
      </c>
      <c r="J7365">
        <v>1882</v>
      </c>
      <c r="K7365" t="s">
        <v>19</v>
      </c>
      <c r="L7365">
        <v>1936</v>
      </c>
      <c r="M7365">
        <v>165000</v>
      </c>
      <c r="N7365" t="s">
        <v>7843</v>
      </c>
      <c r="O7365">
        <v>33300</v>
      </c>
      <c r="P7365">
        <v>33300</v>
      </c>
      <c r="Q7365" t="s">
        <v>22</v>
      </c>
      <c r="R7365" t="str">
        <f>TEXT(raw_data!N7365, "0")</f>
        <v>2018-05-11T00:00:00.000Z</v>
      </c>
      <c r="U7365">
        <v>48223</v>
      </c>
      <c r="V7365">
        <v>165000</v>
      </c>
      <c r="W7365" t="s">
        <v>7843</v>
      </c>
    </row>
    <row r="7366" spans="1:23">
      <c r="A7366" t="s">
        <v>7858</v>
      </c>
      <c r="B7366">
        <v>48219</v>
      </c>
      <c r="C7366" t="s">
        <v>18</v>
      </c>
      <c r="D7366" t="s">
        <v>19</v>
      </c>
      <c r="E7366" t="s">
        <v>20</v>
      </c>
      <c r="F7366">
        <v>5703</v>
      </c>
      <c r="G7366">
        <v>0.13100000000000001</v>
      </c>
      <c r="H7366">
        <v>50</v>
      </c>
      <c r="I7366">
        <v>114</v>
      </c>
      <c r="J7366">
        <v>1127</v>
      </c>
      <c r="K7366" t="s">
        <v>19</v>
      </c>
      <c r="L7366">
        <v>1950</v>
      </c>
      <c r="M7366">
        <v>48000</v>
      </c>
      <c r="N7366" t="s">
        <v>7843</v>
      </c>
      <c r="O7366">
        <v>15400</v>
      </c>
      <c r="P7366">
        <v>15400</v>
      </c>
      <c r="Q7366" t="s">
        <v>22</v>
      </c>
      <c r="R7366" t="str">
        <f>TEXT(raw_data!N7366, "0")</f>
        <v>2018-05-11T00:00:00.000Z</v>
      </c>
      <c r="U7366">
        <v>48219</v>
      </c>
      <c r="V7366">
        <v>48000</v>
      </c>
      <c r="W7366" t="s">
        <v>7843</v>
      </c>
    </row>
    <row r="7367" spans="1:23">
      <c r="A7367" t="s">
        <v>7859</v>
      </c>
      <c r="B7367">
        <v>48228</v>
      </c>
      <c r="C7367" t="s">
        <v>18</v>
      </c>
      <c r="D7367" t="s">
        <v>19</v>
      </c>
      <c r="E7367" t="s">
        <v>20</v>
      </c>
      <c r="F7367">
        <v>6011</v>
      </c>
      <c r="G7367">
        <v>0.13800000000000001</v>
      </c>
      <c r="H7367">
        <v>45</v>
      </c>
      <c r="I7367">
        <v>134</v>
      </c>
      <c r="J7367">
        <v>1302</v>
      </c>
      <c r="K7367" t="s">
        <v>19</v>
      </c>
      <c r="L7367">
        <v>1948</v>
      </c>
      <c r="M7367">
        <v>27500</v>
      </c>
      <c r="N7367" t="s">
        <v>7843</v>
      </c>
      <c r="O7367">
        <v>16700</v>
      </c>
      <c r="P7367">
        <v>16700</v>
      </c>
      <c r="Q7367" t="s">
        <v>22</v>
      </c>
      <c r="R7367" t="str">
        <f>TEXT(raw_data!N7367, "0")</f>
        <v>2018-05-11T00:00:00.000Z</v>
      </c>
      <c r="U7367">
        <v>48228</v>
      </c>
      <c r="V7367">
        <v>27500</v>
      </c>
      <c r="W7367" t="s">
        <v>7843</v>
      </c>
    </row>
    <row r="7368" spans="1:23">
      <c r="A7368" t="s">
        <v>7860</v>
      </c>
      <c r="B7368">
        <v>48223</v>
      </c>
      <c r="C7368" t="s">
        <v>18</v>
      </c>
      <c r="E7368" t="s">
        <v>20</v>
      </c>
      <c r="F7368">
        <v>5837</v>
      </c>
      <c r="G7368">
        <v>0.13400000000000001</v>
      </c>
      <c r="H7368">
        <v>45</v>
      </c>
      <c r="I7368">
        <v>130</v>
      </c>
      <c r="J7368">
        <v>1484</v>
      </c>
      <c r="K7368" t="s">
        <v>19</v>
      </c>
      <c r="L7368">
        <v>1923</v>
      </c>
      <c r="M7368">
        <v>35000</v>
      </c>
      <c r="N7368" t="s">
        <v>7843</v>
      </c>
      <c r="O7368">
        <v>20600</v>
      </c>
      <c r="P7368">
        <v>17899</v>
      </c>
      <c r="Q7368" t="s">
        <v>22</v>
      </c>
      <c r="R7368" t="str">
        <f>TEXT(raw_data!N7368, "0")</f>
        <v>2018-05-11T00:00:00.000Z</v>
      </c>
      <c r="U7368">
        <v>48223</v>
      </c>
      <c r="V7368">
        <v>35000</v>
      </c>
      <c r="W7368" t="s">
        <v>7843</v>
      </c>
    </row>
    <row r="7369" spans="1:23">
      <c r="A7369" t="s">
        <v>7861</v>
      </c>
      <c r="B7369">
        <v>48219</v>
      </c>
      <c r="C7369" t="s">
        <v>18</v>
      </c>
      <c r="D7369" t="s">
        <v>19</v>
      </c>
      <c r="E7369" t="s">
        <v>20</v>
      </c>
      <c r="F7369">
        <v>5881</v>
      </c>
      <c r="G7369">
        <v>0.13500000000000001</v>
      </c>
      <c r="H7369">
        <v>50</v>
      </c>
      <c r="I7369">
        <v>118</v>
      </c>
      <c r="J7369">
        <v>1178</v>
      </c>
      <c r="K7369" t="s">
        <v>19</v>
      </c>
      <c r="L7369">
        <v>1938</v>
      </c>
      <c r="M7369">
        <v>47000</v>
      </c>
      <c r="N7369" t="s">
        <v>7843</v>
      </c>
      <c r="O7369">
        <v>11300</v>
      </c>
      <c r="P7369">
        <v>11300</v>
      </c>
      <c r="Q7369" t="s">
        <v>22</v>
      </c>
      <c r="R7369" t="str">
        <f>TEXT(raw_data!N7369, "0")</f>
        <v>2018-05-11T00:00:00.000Z</v>
      </c>
      <c r="U7369">
        <v>48219</v>
      </c>
      <c r="V7369">
        <v>47000</v>
      </c>
      <c r="W7369" t="s">
        <v>7843</v>
      </c>
    </row>
    <row r="7370" spans="1:23">
      <c r="A7370" t="s">
        <v>7862</v>
      </c>
      <c r="B7370">
        <v>48219</v>
      </c>
      <c r="C7370" t="s">
        <v>18</v>
      </c>
      <c r="D7370" t="s">
        <v>19</v>
      </c>
      <c r="E7370" t="s">
        <v>20</v>
      </c>
      <c r="F7370">
        <v>6273</v>
      </c>
      <c r="G7370">
        <v>0.14399999999999999</v>
      </c>
      <c r="H7370">
        <v>50</v>
      </c>
      <c r="I7370">
        <v>126</v>
      </c>
      <c r="J7370">
        <v>1871</v>
      </c>
      <c r="K7370" t="s">
        <v>19</v>
      </c>
      <c r="L7370">
        <v>1938</v>
      </c>
      <c r="M7370">
        <v>48000</v>
      </c>
      <c r="N7370" t="s">
        <v>7843</v>
      </c>
      <c r="O7370">
        <v>18800</v>
      </c>
      <c r="P7370">
        <v>18800</v>
      </c>
      <c r="Q7370" t="s">
        <v>22</v>
      </c>
      <c r="R7370" t="str">
        <f>TEXT(raw_data!N7370, "0")</f>
        <v>2018-05-11T00:00:00.000Z</v>
      </c>
      <c r="U7370">
        <v>48219</v>
      </c>
      <c r="V7370">
        <v>48000</v>
      </c>
      <c r="W7370" t="s">
        <v>7843</v>
      </c>
    </row>
    <row r="7371" spans="1:23">
      <c r="A7371" t="s">
        <v>7863</v>
      </c>
      <c r="B7371">
        <v>48228</v>
      </c>
      <c r="C7371" t="s">
        <v>18</v>
      </c>
      <c r="D7371" t="s">
        <v>19</v>
      </c>
      <c r="E7371" t="s">
        <v>20</v>
      </c>
      <c r="F7371">
        <v>4443</v>
      </c>
      <c r="G7371">
        <v>0.10199999999999999</v>
      </c>
      <c r="H7371">
        <v>35</v>
      </c>
      <c r="I7371">
        <v>127</v>
      </c>
      <c r="J7371">
        <v>990</v>
      </c>
      <c r="K7371" t="s">
        <v>19</v>
      </c>
      <c r="L7371">
        <v>1948</v>
      </c>
      <c r="M7371">
        <v>1</v>
      </c>
      <c r="N7371" t="s">
        <v>7843</v>
      </c>
      <c r="O7371">
        <v>11600</v>
      </c>
      <c r="P7371">
        <v>10649</v>
      </c>
      <c r="Q7371" t="s">
        <v>22</v>
      </c>
      <c r="R7371" t="str">
        <f>TEXT(raw_data!N7371, "0")</f>
        <v>2018-05-11T00:00:00.000Z</v>
      </c>
      <c r="U7371">
        <v>48228</v>
      </c>
      <c r="V7371">
        <v>1</v>
      </c>
      <c r="W7371" t="s">
        <v>7843</v>
      </c>
    </row>
    <row r="7372" spans="1:23">
      <c r="A7372" t="s">
        <v>7864</v>
      </c>
      <c r="B7372">
        <v>48207</v>
      </c>
      <c r="C7372" t="s">
        <v>18</v>
      </c>
      <c r="D7372" t="s">
        <v>19</v>
      </c>
      <c r="E7372" t="s">
        <v>20</v>
      </c>
      <c r="F7372">
        <v>3223</v>
      </c>
      <c r="G7372">
        <v>7.3999999999999996E-2</v>
      </c>
      <c r="H7372">
        <v>32</v>
      </c>
      <c r="I7372">
        <v>100</v>
      </c>
      <c r="J7372">
        <v>1071</v>
      </c>
      <c r="K7372" t="s">
        <v>19</v>
      </c>
      <c r="L7372">
        <v>1907</v>
      </c>
      <c r="M7372">
        <v>2500</v>
      </c>
      <c r="N7372" t="s">
        <v>7843</v>
      </c>
      <c r="O7372">
        <v>5490</v>
      </c>
      <c r="P7372">
        <v>5490</v>
      </c>
      <c r="Q7372" t="s">
        <v>27</v>
      </c>
      <c r="R7372" t="str">
        <f>TEXT(raw_data!N7372, "0")</f>
        <v>2018-05-11T00:00:00.000Z</v>
      </c>
      <c r="U7372">
        <v>48207</v>
      </c>
      <c r="V7372">
        <v>2500</v>
      </c>
      <c r="W7372" t="s">
        <v>7843</v>
      </c>
    </row>
    <row r="7373" spans="1:23">
      <c r="A7373" t="s">
        <v>7865</v>
      </c>
      <c r="B7373">
        <v>48234</v>
      </c>
      <c r="C7373" t="s">
        <v>18</v>
      </c>
      <c r="D7373" t="s">
        <v>19</v>
      </c>
      <c r="E7373" t="s">
        <v>20</v>
      </c>
      <c r="F7373">
        <v>5532</v>
      </c>
      <c r="G7373">
        <v>0.127</v>
      </c>
      <c r="H7373">
        <v>37</v>
      </c>
      <c r="I7373">
        <v>150</v>
      </c>
      <c r="J7373">
        <v>1150</v>
      </c>
      <c r="K7373" t="s">
        <v>19</v>
      </c>
      <c r="L7373">
        <v>1946</v>
      </c>
      <c r="M7373">
        <v>20000</v>
      </c>
      <c r="N7373" t="s">
        <v>7843</v>
      </c>
      <c r="O7373">
        <v>9500</v>
      </c>
      <c r="P7373">
        <v>9500</v>
      </c>
      <c r="Q7373" t="s">
        <v>22</v>
      </c>
      <c r="R7373" t="str">
        <f>TEXT(raw_data!N7373, "0")</f>
        <v>2018-05-11T00:00:00.000Z</v>
      </c>
      <c r="U7373">
        <v>48234</v>
      </c>
      <c r="V7373">
        <v>20000</v>
      </c>
      <c r="W7373" t="s">
        <v>7843</v>
      </c>
    </row>
    <row r="7374" spans="1:23">
      <c r="A7374" t="s">
        <v>7866</v>
      </c>
      <c r="B7374">
        <v>48221</v>
      </c>
      <c r="C7374" t="s">
        <v>18</v>
      </c>
      <c r="D7374" t="s">
        <v>19</v>
      </c>
      <c r="E7374" t="s">
        <v>20</v>
      </c>
      <c r="F7374">
        <v>4095</v>
      </c>
      <c r="G7374">
        <v>9.4E-2</v>
      </c>
      <c r="H7374">
        <v>35</v>
      </c>
      <c r="I7374">
        <v>117</v>
      </c>
      <c r="J7374">
        <v>1794</v>
      </c>
      <c r="K7374" t="s">
        <v>19</v>
      </c>
      <c r="L7374">
        <v>1927</v>
      </c>
      <c r="M7374">
        <v>42000</v>
      </c>
      <c r="N7374" t="s">
        <v>7843</v>
      </c>
      <c r="O7374">
        <v>14300</v>
      </c>
      <c r="P7374">
        <v>14300</v>
      </c>
      <c r="Q7374" t="s">
        <v>22</v>
      </c>
      <c r="R7374" t="str">
        <f>TEXT(raw_data!N7374, "0")</f>
        <v>2018-05-11T00:00:00.000Z</v>
      </c>
      <c r="U7374">
        <v>48221</v>
      </c>
      <c r="V7374">
        <v>42000</v>
      </c>
      <c r="W7374" t="s">
        <v>7843</v>
      </c>
    </row>
    <row r="7375" spans="1:23">
      <c r="A7375" t="s">
        <v>7867</v>
      </c>
      <c r="B7375">
        <v>48213</v>
      </c>
      <c r="C7375" t="s">
        <v>18</v>
      </c>
      <c r="D7375" t="s">
        <v>19</v>
      </c>
      <c r="E7375" t="s">
        <v>20</v>
      </c>
      <c r="F7375">
        <v>4051</v>
      </c>
      <c r="G7375">
        <v>9.2999999999999999E-2</v>
      </c>
      <c r="H7375">
        <v>40</v>
      </c>
      <c r="I7375">
        <v>102</v>
      </c>
      <c r="J7375">
        <v>1113</v>
      </c>
      <c r="K7375" t="s">
        <v>19</v>
      </c>
      <c r="L7375">
        <v>1948</v>
      </c>
      <c r="M7375">
        <v>6000</v>
      </c>
      <c r="N7375" t="s">
        <v>7843</v>
      </c>
      <c r="O7375">
        <v>7800</v>
      </c>
      <c r="P7375">
        <v>7800</v>
      </c>
      <c r="Q7375" t="s">
        <v>27</v>
      </c>
      <c r="R7375" t="str">
        <f>TEXT(raw_data!N7375, "0")</f>
        <v>2018-05-11T00:00:00.000Z</v>
      </c>
      <c r="U7375">
        <v>48213</v>
      </c>
      <c r="V7375">
        <v>6000</v>
      </c>
      <c r="W7375" t="s">
        <v>7843</v>
      </c>
    </row>
    <row r="7376" spans="1:23">
      <c r="A7376" t="s">
        <v>7868</v>
      </c>
      <c r="B7376">
        <v>48205</v>
      </c>
      <c r="C7376" t="s">
        <v>18</v>
      </c>
      <c r="D7376" t="s">
        <v>19</v>
      </c>
      <c r="E7376" t="s">
        <v>20</v>
      </c>
      <c r="F7376">
        <v>4879</v>
      </c>
      <c r="G7376">
        <v>0.112</v>
      </c>
      <c r="H7376">
        <v>40</v>
      </c>
      <c r="I7376">
        <v>122</v>
      </c>
      <c r="J7376">
        <v>1151</v>
      </c>
      <c r="K7376" t="s">
        <v>19</v>
      </c>
      <c r="L7376">
        <v>1939</v>
      </c>
      <c r="M7376">
        <v>31000</v>
      </c>
      <c r="N7376" t="s">
        <v>7843</v>
      </c>
      <c r="O7376">
        <v>11800</v>
      </c>
      <c r="P7376">
        <v>11800</v>
      </c>
      <c r="Q7376" t="s">
        <v>22</v>
      </c>
      <c r="R7376" t="str">
        <f>TEXT(raw_data!N7376, "0")</f>
        <v>2018-05-11T00:00:00.000Z</v>
      </c>
      <c r="U7376">
        <v>48205</v>
      </c>
      <c r="V7376">
        <v>31000</v>
      </c>
      <c r="W7376" t="s">
        <v>7843</v>
      </c>
    </row>
    <row r="7377" spans="1:23">
      <c r="A7377" t="s">
        <v>7869</v>
      </c>
      <c r="B7377">
        <v>48224</v>
      </c>
      <c r="C7377" t="s">
        <v>18</v>
      </c>
      <c r="D7377" t="s">
        <v>19</v>
      </c>
      <c r="E7377" t="s">
        <v>20</v>
      </c>
      <c r="F7377">
        <v>4879</v>
      </c>
      <c r="G7377">
        <v>0.112</v>
      </c>
      <c r="H7377">
        <v>40</v>
      </c>
      <c r="I7377">
        <v>122</v>
      </c>
      <c r="J7377">
        <v>882</v>
      </c>
      <c r="K7377" t="s">
        <v>19</v>
      </c>
      <c r="L7377">
        <v>1943</v>
      </c>
      <c r="M7377">
        <v>18000</v>
      </c>
      <c r="N7377" t="s">
        <v>7843</v>
      </c>
      <c r="O7377">
        <v>10300</v>
      </c>
      <c r="P7377">
        <v>10300</v>
      </c>
      <c r="Q7377" t="s">
        <v>22</v>
      </c>
      <c r="R7377" t="str">
        <f>TEXT(raw_data!N7377, "0")</f>
        <v>2018-05-11T00:00:00.000Z</v>
      </c>
      <c r="U7377">
        <v>48224</v>
      </c>
      <c r="V7377">
        <v>18000</v>
      </c>
      <c r="W7377" t="s">
        <v>7843</v>
      </c>
    </row>
    <row r="7378" spans="1:23">
      <c r="A7378" t="s">
        <v>7870</v>
      </c>
      <c r="B7378">
        <v>48206</v>
      </c>
      <c r="C7378" t="s">
        <v>18</v>
      </c>
      <c r="D7378" t="s">
        <v>19</v>
      </c>
      <c r="E7378" t="s">
        <v>20</v>
      </c>
      <c r="F7378">
        <v>4443</v>
      </c>
      <c r="G7378">
        <v>0.10199999999999999</v>
      </c>
      <c r="H7378">
        <v>35</v>
      </c>
      <c r="I7378">
        <v>127</v>
      </c>
      <c r="J7378">
        <v>1657</v>
      </c>
      <c r="K7378" t="s">
        <v>19</v>
      </c>
      <c r="L7378">
        <v>1923</v>
      </c>
      <c r="M7378">
        <v>22000</v>
      </c>
      <c r="N7378" t="s">
        <v>7843</v>
      </c>
      <c r="O7378">
        <v>9300</v>
      </c>
      <c r="P7378">
        <v>9300</v>
      </c>
      <c r="Q7378" t="s">
        <v>22</v>
      </c>
      <c r="R7378" t="str">
        <f>TEXT(raw_data!N7378, "0")</f>
        <v>2018-05-11T00:00:00.000Z</v>
      </c>
      <c r="U7378">
        <v>48206</v>
      </c>
      <c r="V7378">
        <v>22000</v>
      </c>
      <c r="W7378" t="s">
        <v>7843</v>
      </c>
    </row>
    <row r="7379" spans="1:23">
      <c r="A7379" t="s">
        <v>7871</v>
      </c>
      <c r="B7379">
        <v>48209</v>
      </c>
      <c r="C7379" t="s">
        <v>18</v>
      </c>
      <c r="D7379" t="s">
        <v>19</v>
      </c>
      <c r="E7379" t="s">
        <v>20</v>
      </c>
      <c r="F7379">
        <v>3049</v>
      </c>
      <c r="G7379">
        <v>7.0000000000000007E-2</v>
      </c>
      <c r="H7379">
        <v>30</v>
      </c>
      <c r="I7379">
        <v>102</v>
      </c>
      <c r="J7379">
        <v>1734</v>
      </c>
      <c r="K7379" t="s">
        <v>19</v>
      </c>
      <c r="L7379">
        <v>1908</v>
      </c>
      <c r="M7379">
        <v>50000</v>
      </c>
      <c r="N7379" t="s">
        <v>7843</v>
      </c>
      <c r="O7379">
        <v>15800</v>
      </c>
      <c r="P7379">
        <v>15800</v>
      </c>
      <c r="Q7379" t="s">
        <v>27</v>
      </c>
      <c r="R7379" t="str">
        <f>TEXT(raw_data!N7379, "0")</f>
        <v>2018-05-11T00:00:00.000Z</v>
      </c>
      <c r="U7379">
        <v>48209</v>
      </c>
      <c r="V7379">
        <v>50000</v>
      </c>
      <c r="W7379" t="s">
        <v>7843</v>
      </c>
    </row>
    <row r="7380" spans="1:23">
      <c r="A7380" t="s">
        <v>7872</v>
      </c>
      <c r="B7380">
        <v>48235</v>
      </c>
      <c r="C7380" t="s">
        <v>18</v>
      </c>
      <c r="D7380" t="s">
        <v>19</v>
      </c>
      <c r="E7380" t="s">
        <v>20</v>
      </c>
      <c r="F7380">
        <v>4400</v>
      </c>
      <c r="G7380">
        <v>0.10100000000000001</v>
      </c>
      <c r="H7380">
        <v>41</v>
      </c>
      <c r="I7380">
        <v>107</v>
      </c>
      <c r="J7380">
        <v>1032</v>
      </c>
      <c r="K7380" t="s">
        <v>19</v>
      </c>
      <c r="L7380">
        <v>1949</v>
      </c>
      <c r="M7380">
        <v>65000</v>
      </c>
      <c r="N7380" t="s">
        <v>7843</v>
      </c>
      <c r="O7380">
        <v>13500</v>
      </c>
      <c r="P7380">
        <v>13500</v>
      </c>
      <c r="Q7380" t="s">
        <v>22</v>
      </c>
      <c r="R7380" t="str">
        <f>TEXT(raw_data!N7380, "0")</f>
        <v>2018-05-11T00:00:00.000Z</v>
      </c>
      <c r="U7380">
        <v>48235</v>
      </c>
      <c r="V7380">
        <v>65000</v>
      </c>
      <c r="W7380" t="s">
        <v>7843</v>
      </c>
    </row>
    <row r="7381" spans="1:23" hidden="1">
      <c r="A7381" t="s">
        <v>7873</v>
      </c>
      <c r="C7381" t="s">
        <v>476</v>
      </c>
      <c r="D7381" t="s">
        <v>19</v>
      </c>
      <c r="E7381" t="s">
        <v>20</v>
      </c>
      <c r="F7381">
        <v>0</v>
      </c>
      <c r="G7381">
        <v>0</v>
      </c>
      <c r="H7381">
        <v>0</v>
      </c>
      <c r="I7381">
        <v>0</v>
      </c>
      <c r="J7381">
        <v>2072</v>
      </c>
      <c r="K7381" t="s">
        <v>19</v>
      </c>
      <c r="L7381">
        <v>2007</v>
      </c>
      <c r="M7381">
        <v>224900</v>
      </c>
      <c r="N7381" t="s">
        <v>7843</v>
      </c>
      <c r="O7381">
        <v>65300</v>
      </c>
      <c r="P7381">
        <v>65300</v>
      </c>
      <c r="Q7381" t="s">
        <v>27</v>
      </c>
      <c r="R7381" t="str">
        <f>TEXT(raw_data!N7381, "0")</f>
        <v>2018-05-11T00:00:00.000Z</v>
      </c>
      <c r="V7381">
        <v>224900</v>
      </c>
      <c r="W7381" t="s">
        <v>7843</v>
      </c>
    </row>
    <row r="7382" spans="1:23">
      <c r="A7382" t="s">
        <v>7874</v>
      </c>
      <c r="B7382">
        <v>48214</v>
      </c>
      <c r="C7382" t="s">
        <v>18</v>
      </c>
      <c r="D7382" t="s">
        <v>19</v>
      </c>
      <c r="E7382" t="s">
        <v>20</v>
      </c>
      <c r="F7382">
        <v>3571</v>
      </c>
      <c r="G7382">
        <v>8.2000000000000003E-2</v>
      </c>
      <c r="H7382">
        <v>30</v>
      </c>
      <c r="I7382">
        <v>120</v>
      </c>
      <c r="J7382">
        <v>1215</v>
      </c>
      <c r="K7382" t="s">
        <v>19</v>
      </c>
      <c r="L7382">
        <v>1909</v>
      </c>
      <c r="M7382">
        <v>2500</v>
      </c>
      <c r="N7382" t="s">
        <v>7843</v>
      </c>
      <c r="O7382">
        <v>4320</v>
      </c>
      <c r="P7382">
        <v>4320</v>
      </c>
      <c r="Q7382" t="s">
        <v>27</v>
      </c>
      <c r="R7382" t="str">
        <f>TEXT(raw_data!N7382, "0")</f>
        <v>2018-05-11T00:00:00.000Z</v>
      </c>
      <c r="U7382">
        <v>48214</v>
      </c>
      <c r="V7382">
        <v>2500</v>
      </c>
      <c r="W7382" t="s">
        <v>7843</v>
      </c>
    </row>
    <row r="7383" spans="1:23">
      <c r="A7383" t="s">
        <v>7875</v>
      </c>
      <c r="B7383">
        <v>48210</v>
      </c>
      <c r="C7383" t="s">
        <v>18</v>
      </c>
      <c r="D7383" t="s">
        <v>19</v>
      </c>
      <c r="E7383" t="s">
        <v>20</v>
      </c>
      <c r="F7383">
        <v>8825</v>
      </c>
      <c r="G7383">
        <v>0.20300000000000001</v>
      </c>
      <c r="H7383">
        <v>60</v>
      </c>
      <c r="I7383">
        <v>147</v>
      </c>
      <c r="J7383">
        <v>1046</v>
      </c>
      <c r="K7383" t="s">
        <v>19</v>
      </c>
      <c r="L7383">
        <v>1890</v>
      </c>
      <c r="M7383">
        <v>30000</v>
      </c>
      <c r="N7383" t="s">
        <v>7876</v>
      </c>
      <c r="O7383">
        <v>10100</v>
      </c>
      <c r="P7383">
        <v>10100</v>
      </c>
      <c r="Q7383" t="s">
        <v>27</v>
      </c>
      <c r="R7383" t="str">
        <f>TEXT(raw_data!N7383, "0")</f>
        <v>2018-05-12T00:00:00.000Z</v>
      </c>
      <c r="U7383">
        <v>48210</v>
      </c>
      <c r="V7383">
        <v>30000</v>
      </c>
      <c r="W7383" t="s">
        <v>7876</v>
      </c>
    </row>
    <row r="7384" spans="1:23">
      <c r="A7384" t="s">
        <v>7877</v>
      </c>
      <c r="B7384">
        <v>48228</v>
      </c>
      <c r="C7384" t="s">
        <v>18</v>
      </c>
      <c r="D7384" t="s">
        <v>19</v>
      </c>
      <c r="E7384" t="s">
        <v>20</v>
      </c>
      <c r="F7384">
        <v>3659</v>
      </c>
      <c r="G7384">
        <v>8.4000000000000005E-2</v>
      </c>
      <c r="H7384">
        <v>35</v>
      </c>
      <c r="I7384">
        <v>105</v>
      </c>
      <c r="J7384">
        <v>1276</v>
      </c>
      <c r="K7384" t="s">
        <v>19</v>
      </c>
      <c r="L7384">
        <v>1940</v>
      </c>
      <c r="M7384">
        <v>1</v>
      </c>
      <c r="N7384" t="s">
        <v>7876</v>
      </c>
      <c r="O7384">
        <v>9900</v>
      </c>
      <c r="P7384">
        <v>9900</v>
      </c>
      <c r="Q7384" t="s">
        <v>22</v>
      </c>
      <c r="R7384" t="str">
        <f>TEXT(raw_data!N7384, "0")</f>
        <v>2018-05-12T00:00:00.000Z</v>
      </c>
      <c r="U7384">
        <v>48228</v>
      </c>
      <c r="V7384">
        <v>1</v>
      </c>
      <c r="W7384" t="s">
        <v>7876</v>
      </c>
    </row>
    <row r="7385" spans="1:23">
      <c r="A7385" t="s">
        <v>7878</v>
      </c>
      <c r="B7385">
        <v>48228</v>
      </c>
      <c r="C7385" t="s">
        <v>18</v>
      </c>
      <c r="D7385" t="s">
        <v>19</v>
      </c>
      <c r="E7385" t="s">
        <v>20</v>
      </c>
      <c r="F7385">
        <v>5985</v>
      </c>
      <c r="G7385">
        <v>0.13700000000000001</v>
      </c>
      <c r="H7385">
        <v>44</v>
      </c>
      <c r="I7385">
        <v>129</v>
      </c>
      <c r="J7385">
        <v>1050</v>
      </c>
      <c r="K7385" t="s">
        <v>19</v>
      </c>
      <c r="L7385">
        <v>1951</v>
      </c>
      <c r="M7385">
        <v>21900</v>
      </c>
      <c r="N7385" t="s">
        <v>7876</v>
      </c>
      <c r="O7385">
        <v>12000</v>
      </c>
      <c r="P7385">
        <v>12000</v>
      </c>
      <c r="Q7385" t="s">
        <v>22</v>
      </c>
      <c r="R7385" t="str">
        <f>TEXT(raw_data!N7385, "0")</f>
        <v>2018-05-12T00:00:00.000Z</v>
      </c>
      <c r="U7385">
        <v>48228</v>
      </c>
      <c r="V7385">
        <v>21900</v>
      </c>
      <c r="W7385" t="s">
        <v>7876</v>
      </c>
    </row>
    <row r="7386" spans="1:23">
      <c r="A7386" t="s">
        <v>7879</v>
      </c>
      <c r="B7386">
        <v>48227</v>
      </c>
      <c r="C7386" t="s">
        <v>18</v>
      </c>
      <c r="D7386" t="s">
        <v>19</v>
      </c>
      <c r="E7386" t="s">
        <v>20</v>
      </c>
      <c r="F7386">
        <v>5314</v>
      </c>
      <c r="G7386">
        <v>0.122</v>
      </c>
      <c r="H7386">
        <v>40</v>
      </c>
      <c r="I7386">
        <v>133</v>
      </c>
      <c r="J7386">
        <v>1185</v>
      </c>
      <c r="K7386" t="s">
        <v>19</v>
      </c>
      <c r="L7386">
        <v>1942</v>
      </c>
      <c r="M7386">
        <v>10000</v>
      </c>
      <c r="N7386" t="s">
        <v>7880</v>
      </c>
      <c r="O7386">
        <v>10900</v>
      </c>
      <c r="P7386">
        <v>10900</v>
      </c>
      <c r="Q7386" t="s">
        <v>22</v>
      </c>
      <c r="R7386" t="str">
        <f>TEXT(raw_data!N7386, "0")</f>
        <v>2018-05-13T00:00:00.000Z</v>
      </c>
      <c r="U7386">
        <v>48227</v>
      </c>
      <c r="V7386">
        <v>10000</v>
      </c>
      <c r="W7386" t="s">
        <v>7880</v>
      </c>
    </row>
    <row r="7387" spans="1:23">
      <c r="A7387" t="s">
        <v>7881</v>
      </c>
      <c r="B7387">
        <v>48209</v>
      </c>
      <c r="C7387" t="s">
        <v>18</v>
      </c>
      <c r="D7387" t="s">
        <v>19</v>
      </c>
      <c r="E7387" t="s">
        <v>20</v>
      </c>
      <c r="F7387">
        <v>3528</v>
      </c>
      <c r="G7387">
        <v>8.1000000000000003E-2</v>
      </c>
      <c r="H7387">
        <v>30</v>
      </c>
      <c r="I7387">
        <v>118</v>
      </c>
      <c r="J7387">
        <v>696</v>
      </c>
      <c r="K7387" t="s">
        <v>19</v>
      </c>
      <c r="L7387">
        <v>1912</v>
      </c>
      <c r="M7387">
        <v>5000</v>
      </c>
      <c r="N7387" t="s">
        <v>7882</v>
      </c>
      <c r="O7387">
        <v>4320</v>
      </c>
      <c r="P7387">
        <v>3891</v>
      </c>
      <c r="Q7387" t="s">
        <v>27</v>
      </c>
      <c r="R7387" t="str">
        <f>TEXT(raw_data!N7387, "0")</f>
        <v>2018-05-14T00:00:00.000Z</v>
      </c>
      <c r="U7387">
        <v>48209</v>
      </c>
      <c r="V7387">
        <v>5000</v>
      </c>
      <c r="W7387" t="s">
        <v>7882</v>
      </c>
    </row>
    <row r="7388" spans="1:23">
      <c r="A7388" t="s">
        <v>7883</v>
      </c>
      <c r="B7388">
        <v>48221</v>
      </c>
      <c r="C7388" t="s">
        <v>18</v>
      </c>
      <c r="D7388" t="s">
        <v>19</v>
      </c>
      <c r="E7388" t="s">
        <v>20</v>
      </c>
      <c r="F7388">
        <v>4617</v>
      </c>
      <c r="G7388">
        <v>0.106</v>
      </c>
      <c r="H7388">
        <v>35</v>
      </c>
      <c r="I7388">
        <v>132</v>
      </c>
      <c r="J7388">
        <v>1708</v>
      </c>
      <c r="K7388" t="s">
        <v>19</v>
      </c>
      <c r="L7388">
        <v>1928</v>
      </c>
      <c r="M7388">
        <v>47000</v>
      </c>
      <c r="N7388" t="s">
        <v>7882</v>
      </c>
      <c r="O7388">
        <v>15400</v>
      </c>
      <c r="P7388">
        <v>15400</v>
      </c>
      <c r="Q7388" t="s">
        <v>22</v>
      </c>
      <c r="R7388" t="str">
        <f>TEXT(raw_data!N7388, "0")</f>
        <v>2018-05-14T00:00:00.000Z</v>
      </c>
      <c r="U7388">
        <v>48221</v>
      </c>
      <c r="V7388">
        <v>47000</v>
      </c>
      <c r="W7388" t="s">
        <v>7882</v>
      </c>
    </row>
    <row r="7389" spans="1:23">
      <c r="A7389" t="s">
        <v>7884</v>
      </c>
      <c r="B7389">
        <v>48204</v>
      </c>
      <c r="C7389" t="s">
        <v>18</v>
      </c>
      <c r="D7389" t="s">
        <v>19</v>
      </c>
      <c r="E7389" t="s">
        <v>20</v>
      </c>
      <c r="F7389">
        <v>3877</v>
      </c>
      <c r="G7389">
        <v>8.8999999999999996E-2</v>
      </c>
      <c r="H7389">
        <v>35</v>
      </c>
      <c r="I7389">
        <v>111</v>
      </c>
      <c r="J7389">
        <v>1251</v>
      </c>
      <c r="K7389" t="s">
        <v>19</v>
      </c>
      <c r="L7389">
        <v>1936</v>
      </c>
      <c r="M7389">
        <v>30479</v>
      </c>
      <c r="N7389" t="s">
        <v>7882</v>
      </c>
      <c r="O7389">
        <v>13000</v>
      </c>
      <c r="P7389">
        <v>13000</v>
      </c>
      <c r="Q7389" t="s">
        <v>27</v>
      </c>
      <c r="R7389" t="str">
        <f>TEXT(raw_data!N7389, "0")</f>
        <v>2018-05-14T00:00:00.000Z</v>
      </c>
      <c r="U7389">
        <v>48204</v>
      </c>
      <c r="V7389">
        <v>30479</v>
      </c>
      <c r="W7389" t="s">
        <v>7882</v>
      </c>
    </row>
    <row r="7390" spans="1:23">
      <c r="A7390" t="s">
        <v>7885</v>
      </c>
      <c r="B7390">
        <v>48228</v>
      </c>
      <c r="C7390" t="s">
        <v>18</v>
      </c>
      <c r="D7390" t="s">
        <v>19</v>
      </c>
      <c r="E7390" t="s">
        <v>20</v>
      </c>
      <c r="F7390">
        <v>7275</v>
      </c>
      <c r="G7390">
        <v>0.16700000000000001</v>
      </c>
      <c r="H7390">
        <v>52</v>
      </c>
      <c r="I7390">
        <v>140</v>
      </c>
      <c r="J7390">
        <v>1507</v>
      </c>
      <c r="K7390" t="s">
        <v>19</v>
      </c>
      <c r="L7390">
        <v>1948</v>
      </c>
      <c r="M7390">
        <v>44000</v>
      </c>
      <c r="N7390" t="s">
        <v>7882</v>
      </c>
      <c r="O7390">
        <v>20200</v>
      </c>
      <c r="P7390">
        <v>20200</v>
      </c>
      <c r="Q7390" t="s">
        <v>22</v>
      </c>
      <c r="R7390" t="str">
        <f>TEXT(raw_data!N7390, "0")</f>
        <v>2018-05-14T00:00:00.000Z</v>
      </c>
      <c r="U7390">
        <v>48228</v>
      </c>
      <c r="V7390">
        <v>44000</v>
      </c>
      <c r="W7390" t="s">
        <v>7882</v>
      </c>
    </row>
    <row r="7391" spans="1:23">
      <c r="A7391" t="s">
        <v>7886</v>
      </c>
      <c r="B7391">
        <v>48219</v>
      </c>
      <c r="C7391" t="s">
        <v>18</v>
      </c>
      <c r="D7391" t="s">
        <v>19</v>
      </c>
      <c r="E7391" t="s">
        <v>20</v>
      </c>
      <c r="F7391">
        <v>6143</v>
      </c>
      <c r="G7391">
        <v>0.14099999999999999</v>
      </c>
      <c r="H7391">
        <v>46</v>
      </c>
      <c r="I7391">
        <v>133</v>
      </c>
      <c r="J7391">
        <v>1216</v>
      </c>
      <c r="K7391" t="s">
        <v>19</v>
      </c>
      <c r="L7391">
        <v>1953</v>
      </c>
      <c r="M7391">
        <v>74900</v>
      </c>
      <c r="N7391" t="s">
        <v>7882</v>
      </c>
      <c r="O7391">
        <v>19000</v>
      </c>
      <c r="P7391">
        <v>19000</v>
      </c>
      <c r="Q7391" t="s">
        <v>22</v>
      </c>
      <c r="R7391" t="str">
        <f>TEXT(raw_data!N7391, "0")</f>
        <v>2018-05-14T00:00:00.000Z</v>
      </c>
      <c r="U7391">
        <v>48219</v>
      </c>
      <c r="V7391">
        <v>74900</v>
      </c>
      <c r="W7391" t="s">
        <v>7882</v>
      </c>
    </row>
    <row r="7392" spans="1:23">
      <c r="A7392" t="s">
        <v>7887</v>
      </c>
      <c r="B7392">
        <v>48219</v>
      </c>
      <c r="C7392" t="s">
        <v>18</v>
      </c>
      <c r="D7392" t="s">
        <v>19</v>
      </c>
      <c r="E7392" t="s">
        <v>20</v>
      </c>
      <c r="F7392">
        <v>4922</v>
      </c>
      <c r="G7392">
        <v>0.113</v>
      </c>
      <c r="H7392">
        <v>40</v>
      </c>
      <c r="I7392">
        <v>123</v>
      </c>
      <c r="J7392">
        <v>950</v>
      </c>
      <c r="K7392" t="s">
        <v>19</v>
      </c>
      <c r="L7392">
        <v>1948</v>
      </c>
      <c r="M7392">
        <v>29000</v>
      </c>
      <c r="N7392" t="s">
        <v>7882</v>
      </c>
      <c r="O7392">
        <v>11900</v>
      </c>
      <c r="P7392">
        <v>11900</v>
      </c>
      <c r="Q7392" t="s">
        <v>22</v>
      </c>
      <c r="R7392" t="str">
        <f>TEXT(raw_data!N7392, "0")</f>
        <v>2018-05-14T00:00:00.000Z</v>
      </c>
      <c r="U7392">
        <v>48219</v>
      </c>
      <c r="V7392">
        <v>29000</v>
      </c>
      <c r="W7392" t="s">
        <v>7882</v>
      </c>
    </row>
    <row r="7393" spans="1:23" hidden="1">
      <c r="A7393" t="s">
        <v>7888</v>
      </c>
      <c r="C7393" t="s">
        <v>18</v>
      </c>
      <c r="D7393" t="s">
        <v>19</v>
      </c>
      <c r="E7393" t="s">
        <v>20</v>
      </c>
      <c r="F7393">
        <v>4617</v>
      </c>
      <c r="G7393">
        <v>0.106</v>
      </c>
      <c r="H7393">
        <v>40</v>
      </c>
      <c r="I7393">
        <v>115</v>
      </c>
      <c r="J7393">
        <v>1468</v>
      </c>
      <c r="K7393" t="s">
        <v>19</v>
      </c>
      <c r="L7393">
        <v>1946</v>
      </c>
      <c r="M7393">
        <v>65000</v>
      </c>
      <c r="N7393" t="s">
        <v>7882</v>
      </c>
      <c r="O7393">
        <v>15400</v>
      </c>
      <c r="P7393">
        <v>15400</v>
      </c>
      <c r="Q7393" t="s">
        <v>22</v>
      </c>
      <c r="R7393" t="str">
        <f>TEXT(raw_data!N7393, "0")</f>
        <v>2018-05-14T00:00:00.000Z</v>
      </c>
      <c r="V7393">
        <v>65000</v>
      </c>
      <c r="W7393" t="s">
        <v>7882</v>
      </c>
    </row>
    <row r="7394" spans="1:23">
      <c r="A7394" t="s">
        <v>7889</v>
      </c>
      <c r="B7394">
        <v>48223</v>
      </c>
      <c r="C7394" t="s">
        <v>18</v>
      </c>
      <c r="D7394" t="s">
        <v>19</v>
      </c>
      <c r="E7394" t="s">
        <v>20</v>
      </c>
      <c r="F7394">
        <v>4617</v>
      </c>
      <c r="G7394">
        <v>0.106</v>
      </c>
      <c r="H7394">
        <v>40</v>
      </c>
      <c r="I7394">
        <v>115</v>
      </c>
      <c r="J7394">
        <v>1095</v>
      </c>
      <c r="K7394" t="s">
        <v>19</v>
      </c>
      <c r="L7394">
        <v>1957</v>
      </c>
      <c r="M7394">
        <v>60000</v>
      </c>
      <c r="N7394" t="s">
        <v>7882</v>
      </c>
      <c r="O7394">
        <v>13400</v>
      </c>
      <c r="P7394">
        <v>13400</v>
      </c>
      <c r="Q7394" t="s">
        <v>22</v>
      </c>
      <c r="R7394" t="str">
        <f>TEXT(raw_data!N7394, "0")</f>
        <v>2018-05-14T00:00:00.000Z</v>
      </c>
      <c r="U7394">
        <v>48223</v>
      </c>
      <c r="V7394">
        <v>60000</v>
      </c>
      <c r="W7394" t="s">
        <v>7882</v>
      </c>
    </row>
    <row r="7395" spans="1:23">
      <c r="A7395" t="s">
        <v>7890</v>
      </c>
      <c r="B7395">
        <v>48219</v>
      </c>
      <c r="C7395" t="s">
        <v>18</v>
      </c>
      <c r="D7395" t="s">
        <v>19</v>
      </c>
      <c r="E7395" t="s">
        <v>20</v>
      </c>
      <c r="F7395">
        <v>5663</v>
      </c>
      <c r="G7395">
        <v>0.13</v>
      </c>
      <c r="H7395">
        <v>50</v>
      </c>
      <c r="I7395">
        <v>113</v>
      </c>
      <c r="J7395">
        <v>1791</v>
      </c>
      <c r="K7395" t="s">
        <v>19</v>
      </c>
      <c r="L7395">
        <v>1921</v>
      </c>
      <c r="M7395">
        <v>33500</v>
      </c>
      <c r="N7395" t="s">
        <v>7882</v>
      </c>
      <c r="O7395">
        <v>15600</v>
      </c>
      <c r="P7395">
        <v>15600</v>
      </c>
      <c r="Q7395" t="s">
        <v>22</v>
      </c>
      <c r="R7395" t="str">
        <f>TEXT(raw_data!N7395, "0")</f>
        <v>2018-05-14T00:00:00.000Z</v>
      </c>
      <c r="U7395">
        <v>48219</v>
      </c>
      <c r="V7395">
        <v>33500</v>
      </c>
      <c r="W7395" t="s">
        <v>7882</v>
      </c>
    </row>
    <row r="7396" spans="1:23">
      <c r="A7396" t="s">
        <v>7891</v>
      </c>
      <c r="B7396">
        <v>48219</v>
      </c>
      <c r="C7396" t="s">
        <v>18</v>
      </c>
      <c r="D7396" t="s">
        <v>19</v>
      </c>
      <c r="E7396" t="s">
        <v>20</v>
      </c>
      <c r="F7396">
        <v>7231</v>
      </c>
      <c r="G7396">
        <v>0.16600000000000001</v>
      </c>
      <c r="H7396">
        <v>50</v>
      </c>
      <c r="I7396">
        <v>144</v>
      </c>
      <c r="J7396">
        <v>1003</v>
      </c>
      <c r="K7396" t="s">
        <v>19</v>
      </c>
      <c r="L7396">
        <v>1946</v>
      </c>
      <c r="M7396">
        <v>14050</v>
      </c>
      <c r="N7396" t="s">
        <v>7882</v>
      </c>
      <c r="O7396">
        <v>12300</v>
      </c>
      <c r="P7396">
        <v>12300</v>
      </c>
      <c r="Q7396" t="s">
        <v>22</v>
      </c>
      <c r="R7396" t="str">
        <f>TEXT(raw_data!N7396, "0")</f>
        <v>2018-05-14T00:00:00.000Z</v>
      </c>
      <c r="U7396">
        <v>48219</v>
      </c>
      <c r="V7396">
        <v>14050</v>
      </c>
      <c r="W7396" t="s">
        <v>7882</v>
      </c>
    </row>
    <row r="7397" spans="1:23">
      <c r="A7397" t="s">
        <v>7892</v>
      </c>
      <c r="B7397">
        <v>48234</v>
      </c>
      <c r="C7397" t="s">
        <v>18</v>
      </c>
      <c r="D7397" t="s">
        <v>19</v>
      </c>
      <c r="E7397" t="s">
        <v>20</v>
      </c>
      <c r="F7397">
        <v>7579</v>
      </c>
      <c r="G7397">
        <v>0.17399999999999999</v>
      </c>
      <c r="H7397">
        <v>60</v>
      </c>
      <c r="I7397">
        <v>126</v>
      </c>
      <c r="J7397">
        <v>1045</v>
      </c>
      <c r="K7397" t="s">
        <v>19</v>
      </c>
      <c r="L7397">
        <v>1964</v>
      </c>
      <c r="M7397">
        <v>10000</v>
      </c>
      <c r="N7397" t="s">
        <v>7882</v>
      </c>
      <c r="O7397">
        <v>11900</v>
      </c>
      <c r="P7397">
        <v>11900</v>
      </c>
      <c r="Q7397" t="s">
        <v>22</v>
      </c>
      <c r="R7397" t="str">
        <f>TEXT(raw_data!N7397, "0")</f>
        <v>2018-05-14T00:00:00.000Z</v>
      </c>
      <c r="U7397">
        <v>48234</v>
      </c>
      <c r="V7397">
        <v>10000</v>
      </c>
      <c r="W7397" t="s">
        <v>7882</v>
      </c>
    </row>
    <row r="7398" spans="1:23">
      <c r="A7398" t="s">
        <v>7893</v>
      </c>
      <c r="B7398">
        <v>48221</v>
      </c>
      <c r="C7398" t="s">
        <v>18</v>
      </c>
      <c r="D7398" t="s">
        <v>19</v>
      </c>
      <c r="E7398" t="s">
        <v>20</v>
      </c>
      <c r="F7398">
        <v>4008</v>
      </c>
      <c r="G7398">
        <v>9.1999999999999998E-2</v>
      </c>
      <c r="H7398">
        <v>35</v>
      </c>
      <c r="I7398">
        <v>114</v>
      </c>
      <c r="J7398">
        <v>1318</v>
      </c>
      <c r="K7398" t="s">
        <v>19</v>
      </c>
      <c r="L7398">
        <v>1946</v>
      </c>
      <c r="M7398">
        <v>67500</v>
      </c>
      <c r="N7398" t="s">
        <v>7882</v>
      </c>
      <c r="O7398">
        <v>14800</v>
      </c>
      <c r="P7398">
        <v>14800</v>
      </c>
      <c r="Q7398" t="s">
        <v>22</v>
      </c>
      <c r="R7398" t="str">
        <f>TEXT(raw_data!N7398, "0")</f>
        <v>2018-05-14T00:00:00.000Z</v>
      </c>
      <c r="U7398">
        <v>48221</v>
      </c>
      <c r="V7398">
        <v>67500</v>
      </c>
      <c r="W7398" t="s">
        <v>7882</v>
      </c>
    </row>
    <row r="7399" spans="1:23">
      <c r="A7399" t="s">
        <v>7894</v>
      </c>
      <c r="B7399">
        <v>48213</v>
      </c>
      <c r="C7399" t="s">
        <v>18</v>
      </c>
      <c r="D7399" t="s">
        <v>19</v>
      </c>
      <c r="E7399" t="s">
        <v>20</v>
      </c>
      <c r="F7399">
        <v>5750</v>
      </c>
      <c r="G7399">
        <v>0.13200000000000001</v>
      </c>
      <c r="H7399">
        <v>49</v>
      </c>
      <c r="I7399">
        <v>117</v>
      </c>
      <c r="J7399">
        <v>1770</v>
      </c>
      <c r="K7399" t="s">
        <v>19</v>
      </c>
      <c r="L7399">
        <v>1935</v>
      </c>
      <c r="M7399">
        <v>23000</v>
      </c>
      <c r="N7399" t="s">
        <v>7882</v>
      </c>
      <c r="O7399">
        <v>10200</v>
      </c>
      <c r="P7399">
        <v>10200</v>
      </c>
      <c r="Q7399" t="s">
        <v>22</v>
      </c>
      <c r="R7399" t="str">
        <f>TEXT(raw_data!N7399, "0")</f>
        <v>2018-05-14T00:00:00.000Z</v>
      </c>
      <c r="U7399">
        <v>48213</v>
      </c>
      <c r="V7399">
        <v>23000</v>
      </c>
      <c r="W7399" t="s">
        <v>7882</v>
      </c>
    </row>
    <row r="7400" spans="1:23">
      <c r="A7400" t="s">
        <v>7895</v>
      </c>
      <c r="B7400">
        <v>48205</v>
      </c>
      <c r="C7400" t="s">
        <v>18</v>
      </c>
      <c r="D7400" t="s">
        <v>19</v>
      </c>
      <c r="E7400" t="s">
        <v>20</v>
      </c>
      <c r="F7400">
        <v>4129</v>
      </c>
      <c r="G7400">
        <v>9.5000000000000001E-2</v>
      </c>
      <c r="H7400">
        <v>40</v>
      </c>
      <c r="I7400">
        <v>112</v>
      </c>
      <c r="J7400">
        <v>1179</v>
      </c>
      <c r="K7400" t="s">
        <v>19</v>
      </c>
      <c r="L7400">
        <v>1940</v>
      </c>
      <c r="M7400">
        <v>31000</v>
      </c>
      <c r="N7400" t="s">
        <v>7882</v>
      </c>
      <c r="O7400">
        <v>12800</v>
      </c>
      <c r="P7400">
        <v>12800</v>
      </c>
      <c r="Q7400" t="s">
        <v>22</v>
      </c>
      <c r="R7400" t="str">
        <f>TEXT(raw_data!N7400, "0")</f>
        <v>2018-05-14T00:00:00.000Z</v>
      </c>
      <c r="U7400">
        <v>48205</v>
      </c>
      <c r="V7400">
        <v>31000</v>
      </c>
      <c r="W7400" t="s">
        <v>7882</v>
      </c>
    </row>
    <row r="7401" spans="1:23">
      <c r="A7401" t="s">
        <v>7896</v>
      </c>
      <c r="B7401">
        <v>48205</v>
      </c>
      <c r="C7401" t="s">
        <v>18</v>
      </c>
      <c r="D7401" t="s">
        <v>19</v>
      </c>
      <c r="E7401" t="s">
        <v>20</v>
      </c>
      <c r="F7401">
        <v>5009</v>
      </c>
      <c r="G7401">
        <v>0.115</v>
      </c>
      <c r="H7401">
        <v>40</v>
      </c>
      <c r="I7401">
        <v>125</v>
      </c>
      <c r="J7401">
        <v>697</v>
      </c>
      <c r="K7401" t="s">
        <v>19</v>
      </c>
      <c r="L7401">
        <v>1944</v>
      </c>
      <c r="M7401">
        <v>3000</v>
      </c>
      <c r="N7401" t="s">
        <v>7882</v>
      </c>
      <c r="O7401">
        <v>5850</v>
      </c>
      <c r="P7401">
        <v>5850</v>
      </c>
      <c r="Q7401" t="s">
        <v>22</v>
      </c>
      <c r="R7401" t="str">
        <f>TEXT(raw_data!N7401, "0")</f>
        <v>2018-05-14T00:00:00.000Z</v>
      </c>
      <c r="U7401">
        <v>48205</v>
      </c>
      <c r="V7401">
        <v>3000</v>
      </c>
      <c r="W7401" t="s">
        <v>7882</v>
      </c>
    </row>
    <row r="7402" spans="1:23">
      <c r="A7402" t="s">
        <v>7897</v>
      </c>
      <c r="B7402">
        <v>48204</v>
      </c>
      <c r="C7402" t="s">
        <v>18</v>
      </c>
      <c r="D7402" t="s">
        <v>19</v>
      </c>
      <c r="E7402" t="s">
        <v>20</v>
      </c>
      <c r="F7402">
        <v>3093</v>
      </c>
      <c r="G7402">
        <v>7.0999999999999994E-2</v>
      </c>
      <c r="H7402">
        <v>30</v>
      </c>
      <c r="I7402">
        <v>103</v>
      </c>
      <c r="J7402">
        <v>921</v>
      </c>
      <c r="K7402" t="s">
        <v>19</v>
      </c>
      <c r="L7402">
        <v>1970</v>
      </c>
      <c r="M7402">
        <v>9900</v>
      </c>
      <c r="N7402" t="s">
        <v>7882</v>
      </c>
      <c r="O7402">
        <v>6030</v>
      </c>
      <c r="P7402">
        <v>5227</v>
      </c>
      <c r="Q7402" t="s">
        <v>27</v>
      </c>
      <c r="R7402" t="str">
        <f>TEXT(raw_data!N7402, "0")</f>
        <v>2018-05-14T00:00:00.000Z</v>
      </c>
      <c r="U7402">
        <v>48204</v>
      </c>
      <c r="V7402">
        <v>9900</v>
      </c>
      <c r="W7402" t="s">
        <v>7882</v>
      </c>
    </row>
    <row r="7403" spans="1:23">
      <c r="A7403" t="s">
        <v>7898</v>
      </c>
      <c r="B7403">
        <v>48235</v>
      </c>
      <c r="C7403" t="s">
        <v>18</v>
      </c>
      <c r="D7403" t="s">
        <v>19</v>
      </c>
      <c r="E7403" t="s">
        <v>20</v>
      </c>
      <c r="F7403">
        <v>5184</v>
      </c>
      <c r="G7403">
        <v>0.11899999999999999</v>
      </c>
      <c r="H7403">
        <v>40</v>
      </c>
      <c r="I7403">
        <v>130</v>
      </c>
      <c r="J7403">
        <v>1041</v>
      </c>
      <c r="K7403" t="s">
        <v>19</v>
      </c>
      <c r="L7403">
        <v>1947</v>
      </c>
      <c r="M7403">
        <v>9900</v>
      </c>
      <c r="N7403" t="s">
        <v>7882</v>
      </c>
      <c r="O7403">
        <v>13300</v>
      </c>
      <c r="P7403">
        <v>13300</v>
      </c>
      <c r="Q7403" t="s">
        <v>22</v>
      </c>
      <c r="R7403" t="str">
        <f>TEXT(raw_data!N7403, "0")</f>
        <v>2018-05-14T00:00:00.000Z</v>
      </c>
      <c r="U7403">
        <v>48235</v>
      </c>
      <c r="V7403">
        <v>9900</v>
      </c>
      <c r="W7403" t="s">
        <v>7882</v>
      </c>
    </row>
    <row r="7404" spans="1:23">
      <c r="A7404" t="s">
        <v>7899</v>
      </c>
      <c r="B7404">
        <v>48235</v>
      </c>
      <c r="C7404" t="s">
        <v>18</v>
      </c>
      <c r="D7404" t="s">
        <v>19</v>
      </c>
      <c r="E7404" t="s">
        <v>20</v>
      </c>
      <c r="F7404">
        <v>5401</v>
      </c>
      <c r="G7404">
        <v>0.124</v>
      </c>
      <c r="H7404">
        <v>40</v>
      </c>
      <c r="I7404">
        <v>135</v>
      </c>
      <c r="J7404">
        <v>1144</v>
      </c>
      <c r="K7404" t="s">
        <v>19</v>
      </c>
      <c r="L7404">
        <v>1938</v>
      </c>
      <c r="M7404">
        <v>23500</v>
      </c>
      <c r="N7404" t="s">
        <v>7882</v>
      </c>
      <c r="O7404">
        <v>14700</v>
      </c>
      <c r="P7404">
        <v>14700</v>
      </c>
      <c r="Q7404" t="s">
        <v>22</v>
      </c>
      <c r="R7404" t="str">
        <f>TEXT(raw_data!N7404, "0")</f>
        <v>2018-05-14T00:00:00.000Z</v>
      </c>
      <c r="U7404">
        <v>48235</v>
      </c>
      <c r="V7404">
        <v>23500</v>
      </c>
      <c r="W7404" t="s">
        <v>7882</v>
      </c>
    </row>
    <row r="7405" spans="1:23">
      <c r="A7405" t="s">
        <v>7900</v>
      </c>
      <c r="B7405">
        <v>48210</v>
      </c>
      <c r="C7405" t="s">
        <v>18</v>
      </c>
      <c r="D7405" t="s">
        <v>19</v>
      </c>
      <c r="E7405" t="s">
        <v>20</v>
      </c>
      <c r="F7405">
        <v>3093</v>
      </c>
      <c r="G7405">
        <v>7.0999999999999994E-2</v>
      </c>
      <c r="H7405">
        <v>30</v>
      </c>
      <c r="I7405">
        <v>103</v>
      </c>
      <c r="J7405">
        <v>840</v>
      </c>
      <c r="K7405" t="s">
        <v>19</v>
      </c>
      <c r="L7405">
        <v>1927</v>
      </c>
      <c r="M7405">
        <v>35000</v>
      </c>
      <c r="N7405" t="s">
        <v>7901</v>
      </c>
      <c r="O7405">
        <v>8400</v>
      </c>
      <c r="P7405">
        <v>8400</v>
      </c>
      <c r="Q7405" t="s">
        <v>27</v>
      </c>
      <c r="R7405" t="str">
        <f>TEXT(raw_data!N7405, "0")</f>
        <v>2018-05-15T00:00:00.000Z</v>
      </c>
      <c r="U7405">
        <v>48210</v>
      </c>
      <c r="V7405">
        <v>35000</v>
      </c>
      <c r="W7405" t="s">
        <v>7901</v>
      </c>
    </row>
    <row r="7406" spans="1:23">
      <c r="A7406" t="s">
        <v>7902</v>
      </c>
      <c r="B7406">
        <v>48235</v>
      </c>
      <c r="C7406" t="s">
        <v>18</v>
      </c>
      <c r="D7406" t="s">
        <v>19</v>
      </c>
      <c r="E7406" t="s">
        <v>20</v>
      </c>
      <c r="F7406">
        <v>6143</v>
      </c>
      <c r="G7406">
        <v>0.14099999999999999</v>
      </c>
      <c r="H7406">
        <v>48</v>
      </c>
      <c r="I7406">
        <v>128</v>
      </c>
      <c r="J7406">
        <v>1657</v>
      </c>
      <c r="K7406" t="s">
        <v>19</v>
      </c>
      <c r="L7406">
        <v>1954</v>
      </c>
      <c r="M7406">
        <v>87500</v>
      </c>
      <c r="N7406" t="s">
        <v>7901</v>
      </c>
      <c r="O7406">
        <v>27300</v>
      </c>
      <c r="P7406">
        <v>19408</v>
      </c>
      <c r="Q7406" t="s">
        <v>22</v>
      </c>
      <c r="R7406" t="str">
        <f>TEXT(raw_data!N7406, "0")</f>
        <v>2018-05-15T00:00:00.000Z</v>
      </c>
      <c r="U7406">
        <v>48235</v>
      </c>
      <c r="V7406">
        <v>87500</v>
      </c>
      <c r="W7406" t="s">
        <v>7901</v>
      </c>
    </row>
    <row r="7407" spans="1:23">
      <c r="A7407" t="s">
        <v>7903</v>
      </c>
      <c r="B7407">
        <v>48227</v>
      </c>
      <c r="C7407" t="s">
        <v>18</v>
      </c>
      <c r="D7407" t="s">
        <v>19</v>
      </c>
      <c r="E7407" t="s">
        <v>20</v>
      </c>
      <c r="F7407">
        <v>4312</v>
      </c>
      <c r="G7407">
        <v>9.9000000000000005E-2</v>
      </c>
      <c r="H7407">
        <v>40</v>
      </c>
      <c r="I7407">
        <v>108</v>
      </c>
      <c r="J7407">
        <v>1026</v>
      </c>
      <c r="K7407" t="s">
        <v>19</v>
      </c>
      <c r="L7407">
        <v>1939</v>
      </c>
      <c r="M7407">
        <v>10800</v>
      </c>
      <c r="N7407" t="s">
        <v>7901</v>
      </c>
      <c r="O7407">
        <v>11400</v>
      </c>
      <c r="P7407">
        <v>11400</v>
      </c>
      <c r="Q7407" t="s">
        <v>22</v>
      </c>
      <c r="R7407" t="str">
        <f>TEXT(raw_data!N7407, "0")</f>
        <v>2018-05-15T00:00:00.000Z</v>
      </c>
      <c r="U7407">
        <v>48227</v>
      </c>
      <c r="V7407">
        <v>10800</v>
      </c>
      <c r="W7407" t="s">
        <v>7901</v>
      </c>
    </row>
    <row r="7408" spans="1:23">
      <c r="A7408" t="s">
        <v>7904</v>
      </c>
      <c r="B7408">
        <v>48227</v>
      </c>
      <c r="C7408" t="s">
        <v>18</v>
      </c>
      <c r="D7408" t="s">
        <v>19</v>
      </c>
      <c r="E7408" t="s">
        <v>20</v>
      </c>
      <c r="F7408">
        <v>5065</v>
      </c>
      <c r="G7408">
        <v>0.11600000000000001</v>
      </c>
      <c r="H7408">
        <v>40</v>
      </c>
      <c r="I7408">
        <v>127</v>
      </c>
      <c r="J7408">
        <v>740</v>
      </c>
      <c r="K7408" t="s">
        <v>19</v>
      </c>
      <c r="L7408">
        <v>1940</v>
      </c>
      <c r="M7408">
        <v>37500</v>
      </c>
      <c r="N7408" t="s">
        <v>7901</v>
      </c>
      <c r="O7408">
        <v>9300</v>
      </c>
      <c r="P7408">
        <v>8908</v>
      </c>
      <c r="Q7408" t="s">
        <v>22</v>
      </c>
      <c r="R7408" t="str">
        <f>TEXT(raw_data!N7408, "0")</f>
        <v>2018-05-15T00:00:00.000Z</v>
      </c>
      <c r="U7408">
        <v>48227</v>
      </c>
      <c r="V7408">
        <v>37500</v>
      </c>
      <c r="W7408" t="s">
        <v>7901</v>
      </c>
    </row>
    <row r="7409" spans="1:23">
      <c r="A7409" t="s">
        <v>7905</v>
      </c>
      <c r="B7409">
        <v>48228</v>
      </c>
      <c r="C7409" t="s">
        <v>18</v>
      </c>
      <c r="D7409" t="s">
        <v>19</v>
      </c>
      <c r="E7409" t="s">
        <v>20</v>
      </c>
      <c r="F7409">
        <v>4400</v>
      </c>
      <c r="G7409">
        <v>0.10100000000000001</v>
      </c>
      <c r="H7409">
        <v>35</v>
      </c>
      <c r="I7409">
        <v>126</v>
      </c>
      <c r="J7409">
        <v>770</v>
      </c>
      <c r="K7409" t="s">
        <v>19</v>
      </c>
      <c r="L7409">
        <v>1952</v>
      </c>
      <c r="M7409">
        <v>4250</v>
      </c>
      <c r="N7409" t="s">
        <v>7901</v>
      </c>
      <c r="O7409">
        <v>8400</v>
      </c>
      <c r="P7409">
        <v>8400</v>
      </c>
      <c r="Q7409" t="s">
        <v>22</v>
      </c>
      <c r="R7409" t="str">
        <f>TEXT(raw_data!N7409, "0")</f>
        <v>2018-05-15T00:00:00.000Z</v>
      </c>
      <c r="U7409">
        <v>48228</v>
      </c>
      <c r="V7409">
        <v>4250</v>
      </c>
      <c r="W7409" t="s">
        <v>7901</v>
      </c>
    </row>
    <row r="7410" spans="1:23">
      <c r="A7410" t="s">
        <v>7906</v>
      </c>
      <c r="B7410">
        <v>48227</v>
      </c>
      <c r="C7410" t="s">
        <v>18</v>
      </c>
      <c r="D7410" t="s">
        <v>19</v>
      </c>
      <c r="E7410" t="s">
        <v>20</v>
      </c>
      <c r="F7410">
        <v>8756</v>
      </c>
      <c r="G7410">
        <v>0.20100000000000001</v>
      </c>
      <c r="H7410">
        <v>50</v>
      </c>
      <c r="I7410">
        <v>175</v>
      </c>
      <c r="J7410">
        <v>1574</v>
      </c>
      <c r="K7410" t="s">
        <v>19</v>
      </c>
      <c r="L7410">
        <v>1937</v>
      </c>
      <c r="M7410">
        <v>78000</v>
      </c>
      <c r="N7410" t="s">
        <v>7901</v>
      </c>
      <c r="O7410">
        <v>24000</v>
      </c>
      <c r="P7410">
        <v>24000</v>
      </c>
      <c r="Q7410" t="s">
        <v>22</v>
      </c>
      <c r="R7410" t="str">
        <f>TEXT(raw_data!N7410, "0")</f>
        <v>2018-05-15T00:00:00.000Z</v>
      </c>
      <c r="U7410">
        <v>48227</v>
      </c>
      <c r="V7410">
        <v>78000</v>
      </c>
      <c r="W7410" t="s">
        <v>7901</v>
      </c>
    </row>
    <row r="7411" spans="1:23">
      <c r="A7411" t="s">
        <v>7907</v>
      </c>
      <c r="B7411">
        <v>48228</v>
      </c>
      <c r="C7411" t="s">
        <v>18</v>
      </c>
      <c r="D7411" t="s">
        <v>19</v>
      </c>
      <c r="E7411" t="s">
        <v>20</v>
      </c>
      <c r="F7411">
        <v>4008</v>
      </c>
      <c r="G7411">
        <v>9.1999999999999998E-2</v>
      </c>
      <c r="H7411">
        <v>35</v>
      </c>
      <c r="I7411">
        <v>115</v>
      </c>
      <c r="J7411">
        <v>971</v>
      </c>
      <c r="K7411" t="s">
        <v>19</v>
      </c>
      <c r="L7411">
        <v>1924</v>
      </c>
      <c r="M7411">
        <v>19000</v>
      </c>
      <c r="N7411" t="s">
        <v>7901</v>
      </c>
      <c r="O7411">
        <v>7900</v>
      </c>
      <c r="P7411">
        <v>7900</v>
      </c>
      <c r="Q7411" t="s">
        <v>22</v>
      </c>
      <c r="R7411" t="str">
        <f>TEXT(raw_data!N7411, "0")</f>
        <v>2018-05-15T00:00:00.000Z</v>
      </c>
      <c r="U7411">
        <v>48228</v>
      </c>
      <c r="V7411">
        <v>19000</v>
      </c>
      <c r="W7411" t="s">
        <v>7901</v>
      </c>
    </row>
    <row r="7412" spans="1:23">
      <c r="A7412" t="s">
        <v>7908</v>
      </c>
      <c r="B7412">
        <v>48228</v>
      </c>
      <c r="C7412" t="s">
        <v>18</v>
      </c>
      <c r="D7412" t="s">
        <v>19</v>
      </c>
      <c r="E7412" t="s">
        <v>20</v>
      </c>
      <c r="F7412">
        <v>4269</v>
      </c>
      <c r="G7412">
        <v>9.8000000000000004E-2</v>
      </c>
      <c r="H7412">
        <v>35</v>
      </c>
      <c r="I7412">
        <v>131</v>
      </c>
      <c r="J7412">
        <v>1028</v>
      </c>
      <c r="K7412" t="s">
        <v>19</v>
      </c>
      <c r="L7412">
        <v>1952</v>
      </c>
      <c r="M7412">
        <v>45000</v>
      </c>
      <c r="N7412" t="s">
        <v>7901</v>
      </c>
      <c r="O7412">
        <v>12200</v>
      </c>
      <c r="P7412">
        <v>12200</v>
      </c>
      <c r="Q7412" t="s">
        <v>22</v>
      </c>
      <c r="R7412" t="str">
        <f>TEXT(raw_data!N7412, "0")</f>
        <v>2018-05-15T00:00:00.000Z</v>
      </c>
      <c r="U7412">
        <v>48228</v>
      </c>
      <c r="V7412">
        <v>45000</v>
      </c>
      <c r="W7412" t="s">
        <v>7901</v>
      </c>
    </row>
    <row r="7413" spans="1:23">
      <c r="A7413" t="s">
        <v>7909</v>
      </c>
      <c r="B7413">
        <v>48228</v>
      </c>
      <c r="C7413" t="s">
        <v>18</v>
      </c>
      <c r="D7413" t="s">
        <v>19</v>
      </c>
      <c r="E7413" t="s">
        <v>20</v>
      </c>
      <c r="F7413">
        <v>4356</v>
      </c>
      <c r="G7413">
        <v>0.1</v>
      </c>
      <c r="H7413">
        <v>35</v>
      </c>
      <c r="I7413">
        <v>124</v>
      </c>
      <c r="J7413">
        <v>960</v>
      </c>
      <c r="K7413" t="s">
        <v>19</v>
      </c>
      <c r="L7413">
        <v>1965</v>
      </c>
      <c r="M7413">
        <v>18000</v>
      </c>
      <c r="N7413" t="s">
        <v>7901</v>
      </c>
      <c r="O7413">
        <v>13900</v>
      </c>
      <c r="P7413">
        <v>13900</v>
      </c>
      <c r="Q7413" t="s">
        <v>22</v>
      </c>
      <c r="R7413" t="str">
        <f>TEXT(raw_data!N7413, "0")</f>
        <v>2018-05-15T00:00:00.000Z</v>
      </c>
      <c r="U7413">
        <v>48228</v>
      </c>
      <c r="V7413">
        <v>18000</v>
      </c>
      <c r="W7413" t="s">
        <v>7901</v>
      </c>
    </row>
    <row r="7414" spans="1:23">
      <c r="A7414" t="s">
        <v>7910</v>
      </c>
      <c r="B7414">
        <v>48219</v>
      </c>
      <c r="C7414" t="s">
        <v>18</v>
      </c>
      <c r="D7414" t="s">
        <v>19</v>
      </c>
      <c r="E7414" t="s">
        <v>20</v>
      </c>
      <c r="F7414">
        <v>4704</v>
      </c>
      <c r="G7414">
        <v>0.108</v>
      </c>
      <c r="H7414">
        <v>45</v>
      </c>
      <c r="I7414">
        <v>105</v>
      </c>
      <c r="J7414">
        <v>1065</v>
      </c>
      <c r="K7414" t="s">
        <v>19</v>
      </c>
      <c r="L7414">
        <v>1941</v>
      </c>
      <c r="M7414">
        <v>35000</v>
      </c>
      <c r="N7414" t="s">
        <v>7901</v>
      </c>
      <c r="O7414">
        <v>13800</v>
      </c>
      <c r="P7414">
        <v>13800</v>
      </c>
      <c r="Q7414" t="s">
        <v>22</v>
      </c>
      <c r="R7414" t="str">
        <f>TEXT(raw_data!N7414, "0")</f>
        <v>2018-05-15T00:00:00.000Z</v>
      </c>
      <c r="U7414">
        <v>48219</v>
      </c>
      <c r="V7414">
        <v>35000</v>
      </c>
      <c r="W7414" t="s">
        <v>7901</v>
      </c>
    </row>
    <row r="7415" spans="1:23">
      <c r="A7415" t="s">
        <v>7911</v>
      </c>
      <c r="B7415">
        <v>48223</v>
      </c>
      <c r="C7415" t="s">
        <v>18</v>
      </c>
      <c r="D7415" t="s">
        <v>19</v>
      </c>
      <c r="E7415" t="s">
        <v>20</v>
      </c>
      <c r="F7415">
        <v>4617</v>
      </c>
      <c r="G7415">
        <v>0.106</v>
      </c>
      <c r="H7415">
        <v>40</v>
      </c>
      <c r="I7415">
        <v>115</v>
      </c>
      <c r="J7415">
        <v>1303</v>
      </c>
      <c r="K7415" t="s">
        <v>19</v>
      </c>
      <c r="L7415">
        <v>1951</v>
      </c>
      <c r="M7415">
        <v>57900</v>
      </c>
      <c r="N7415" t="s">
        <v>7901</v>
      </c>
      <c r="O7415">
        <v>17400</v>
      </c>
      <c r="P7415">
        <v>17400</v>
      </c>
      <c r="Q7415" t="s">
        <v>22</v>
      </c>
      <c r="R7415" t="str">
        <f>TEXT(raw_data!N7415, "0")</f>
        <v>2018-05-15T00:00:00.000Z</v>
      </c>
      <c r="U7415">
        <v>48223</v>
      </c>
      <c r="V7415">
        <v>57900</v>
      </c>
      <c r="W7415" t="s">
        <v>7901</v>
      </c>
    </row>
    <row r="7416" spans="1:23">
      <c r="A7416" t="s">
        <v>7912</v>
      </c>
      <c r="B7416">
        <v>48202</v>
      </c>
      <c r="C7416" t="s">
        <v>18</v>
      </c>
      <c r="D7416" t="s">
        <v>19</v>
      </c>
      <c r="E7416" t="s">
        <v>20</v>
      </c>
      <c r="F7416">
        <v>7275</v>
      </c>
      <c r="G7416">
        <v>0.16700000000000001</v>
      </c>
      <c r="H7416">
        <v>50</v>
      </c>
      <c r="I7416">
        <v>145</v>
      </c>
      <c r="J7416">
        <v>2817</v>
      </c>
      <c r="K7416" t="s">
        <v>19</v>
      </c>
      <c r="L7416">
        <v>1910</v>
      </c>
      <c r="M7416">
        <v>70000</v>
      </c>
      <c r="N7416" t="s">
        <v>7901</v>
      </c>
      <c r="O7416">
        <v>18100</v>
      </c>
      <c r="P7416">
        <v>8438</v>
      </c>
      <c r="Q7416" t="s">
        <v>59</v>
      </c>
      <c r="R7416" t="str">
        <f>TEXT(raw_data!N7416, "0")</f>
        <v>2018-05-15T00:00:00.000Z</v>
      </c>
      <c r="U7416">
        <v>48202</v>
      </c>
      <c r="V7416">
        <v>70000</v>
      </c>
      <c r="W7416" t="s">
        <v>7901</v>
      </c>
    </row>
    <row r="7417" spans="1:23">
      <c r="A7417" t="s">
        <v>7913</v>
      </c>
      <c r="B7417">
        <v>48203</v>
      </c>
      <c r="C7417" t="s">
        <v>18</v>
      </c>
      <c r="D7417" t="s">
        <v>19</v>
      </c>
      <c r="E7417" t="s">
        <v>20</v>
      </c>
      <c r="F7417">
        <v>4182</v>
      </c>
      <c r="G7417">
        <v>9.6000000000000002E-2</v>
      </c>
      <c r="H7417">
        <v>35</v>
      </c>
      <c r="I7417">
        <v>120</v>
      </c>
      <c r="J7417">
        <v>914</v>
      </c>
      <c r="K7417" t="s">
        <v>19</v>
      </c>
      <c r="L7417">
        <v>1946</v>
      </c>
      <c r="M7417">
        <v>40500</v>
      </c>
      <c r="N7417" t="s">
        <v>7901</v>
      </c>
      <c r="O7417">
        <v>7100</v>
      </c>
      <c r="P7417">
        <v>6963</v>
      </c>
      <c r="Q7417" t="s">
        <v>22</v>
      </c>
      <c r="R7417" t="str">
        <f>TEXT(raw_data!N7417, "0")</f>
        <v>2018-05-15T00:00:00.000Z</v>
      </c>
      <c r="U7417">
        <v>48203</v>
      </c>
      <c r="V7417">
        <v>40500</v>
      </c>
      <c r="W7417" t="s">
        <v>7901</v>
      </c>
    </row>
    <row r="7418" spans="1:23">
      <c r="A7418" t="s">
        <v>7914</v>
      </c>
      <c r="B7418">
        <v>48234</v>
      </c>
      <c r="C7418" t="s">
        <v>18</v>
      </c>
      <c r="D7418" t="s">
        <v>19</v>
      </c>
      <c r="E7418" t="s">
        <v>20</v>
      </c>
      <c r="F7418">
        <v>4356</v>
      </c>
      <c r="G7418">
        <v>0.1</v>
      </c>
      <c r="H7418">
        <v>50</v>
      </c>
      <c r="I7418">
        <v>87</v>
      </c>
      <c r="J7418">
        <v>1288</v>
      </c>
      <c r="K7418" t="s">
        <v>19</v>
      </c>
      <c r="L7418">
        <v>1954</v>
      </c>
      <c r="M7418">
        <v>4500</v>
      </c>
      <c r="N7418" t="s">
        <v>7901</v>
      </c>
      <c r="O7418">
        <v>5940</v>
      </c>
      <c r="P7418">
        <v>5940</v>
      </c>
      <c r="Q7418" t="s">
        <v>22</v>
      </c>
      <c r="R7418" t="str">
        <f>TEXT(raw_data!N7418, "0")</f>
        <v>2018-05-15T00:00:00.000Z</v>
      </c>
      <c r="U7418">
        <v>48234</v>
      </c>
      <c r="V7418">
        <v>4500</v>
      </c>
      <c r="W7418" t="s">
        <v>7901</v>
      </c>
    </row>
    <row r="7419" spans="1:23">
      <c r="A7419" t="s">
        <v>7915</v>
      </c>
      <c r="B7419">
        <v>48213</v>
      </c>
      <c r="C7419" t="s">
        <v>18</v>
      </c>
      <c r="D7419" t="s">
        <v>19</v>
      </c>
      <c r="E7419" t="s">
        <v>20</v>
      </c>
      <c r="F7419">
        <v>3528</v>
      </c>
      <c r="G7419">
        <v>8.1000000000000003E-2</v>
      </c>
      <c r="H7419">
        <v>30</v>
      </c>
      <c r="I7419">
        <v>117</v>
      </c>
      <c r="J7419">
        <v>794</v>
      </c>
      <c r="K7419" t="s">
        <v>19</v>
      </c>
      <c r="L7419">
        <v>1920</v>
      </c>
      <c r="M7419">
        <v>3000</v>
      </c>
      <c r="N7419" t="s">
        <v>7901</v>
      </c>
      <c r="O7419">
        <v>5040</v>
      </c>
      <c r="P7419">
        <v>5040</v>
      </c>
      <c r="Q7419" t="s">
        <v>27</v>
      </c>
      <c r="R7419" t="str">
        <f>TEXT(raw_data!N7419, "0")</f>
        <v>2018-05-15T00:00:00.000Z</v>
      </c>
      <c r="U7419">
        <v>48213</v>
      </c>
      <c r="V7419">
        <v>3000</v>
      </c>
      <c r="W7419" t="s">
        <v>7901</v>
      </c>
    </row>
    <row r="7420" spans="1:23">
      <c r="A7420" t="s">
        <v>7916</v>
      </c>
      <c r="B7420">
        <v>48224</v>
      </c>
      <c r="C7420" t="s">
        <v>18</v>
      </c>
      <c r="D7420" t="s">
        <v>19</v>
      </c>
      <c r="E7420" t="s">
        <v>20</v>
      </c>
      <c r="F7420">
        <v>4470</v>
      </c>
      <c r="G7420">
        <v>0.10299999999999999</v>
      </c>
      <c r="H7420">
        <v>40</v>
      </c>
      <c r="I7420">
        <v>109</v>
      </c>
      <c r="J7420">
        <v>1284</v>
      </c>
      <c r="K7420" t="s">
        <v>19</v>
      </c>
      <c r="L7420">
        <v>1939</v>
      </c>
      <c r="M7420">
        <v>23500</v>
      </c>
      <c r="N7420" t="s">
        <v>7901</v>
      </c>
      <c r="O7420">
        <v>13000</v>
      </c>
      <c r="P7420">
        <v>13000</v>
      </c>
      <c r="Q7420" t="s">
        <v>22</v>
      </c>
      <c r="R7420" t="str">
        <f>TEXT(raw_data!N7420, "0")</f>
        <v>2018-05-15T00:00:00.000Z</v>
      </c>
      <c r="U7420">
        <v>48224</v>
      </c>
      <c r="V7420">
        <v>23500</v>
      </c>
      <c r="W7420" t="s">
        <v>7901</v>
      </c>
    </row>
    <row r="7421" spans="1:23">
      <c r="A7421" t="s">
        <v>7917</v>
      </c>
      <c r="B7421">
        <v>48236</v>
      </c>
      <c r="C7421" t="s">
        <v>18</v>
      </c>
      <c r="D7421" t="s">
        <v>19</v>
      </c>
      <c r="E7421" t="s">
        <v>20</v>
      </c>
      <c r="F7421">
        <v>6490</v>
      </c>
      <c r="G7421">
        <v>0.14899999999999999</v>
      </c>
      <c r="H7421">
        <v>43</v>
      </c>
      <c r="I7421">
        <v>151</v>
      </c>
      <c r="J7421">
        <v>739</v>
      </c>
      <c r="K7421" t="s">
        <v>19</v>
      </c>
      <c r="L7421">
        <v>1950</v>
      </c>
      <c r="M7421">
        <v>55000</v>
      </c>
      <c r="N7421" t="s">
        <v>7901</v>
      </c>
      <c r="O7421">
        <v>10900</v>
      </c>
      <c r="P7421">
        <v>10900</v>
      </c>
      <c r="Q7421" t="s">
        <v>22</v>
      </c>
      <c r="R7421" t="str">
        <f>TEXT(raw_data!N7421, "0")</f>
        <v>2018-05-15T00:00:00.000Z</v>
      </c>
      <c r="U7421">
        <v>48236</v>
      </c>
      <c r="V7421">
        <v>55000</v>
      </c>
      <c r="W7421" t="s">
        <v>7901</v>
      </c>
    </row>
    <row r="7422" spans="1:23">
      <c r="A7422" t="s">
        <v>7918</v>
      </c>
      <c r="B7422">
        <v>48224</v>
      </c>
      <c r="C7422" t="s">
        <v>18</v>
      </c>
      <c r="D7422" t="s">
        <v>19</v>
      </c>
      <c r="E7422" t="s">
        <v>20</v>
      </c>
      <c r="F7422">
        <v>4944</v>
      </c>
      <c r="G7422">
        <v>0.113</v>
      </c>
      <c r="H7422">
        <v>40</v>
      </c>
      <c r="I7422">
        <v>132</v>
      </c>
      <c r="J7422">
        <v>752</v>
      </c>
      <c r="K7422" t="s">
        <v>19</v>
      </c>
      <c r="L7422">
        <v>1938</v>
      </c>
      <c r="M7422">
        <v>18500</v>
      </c>
      <c r="N7422" t="s">
        <v>7901</v>
      </c>
      <c r="O7422">
        <v>7900</v>
      </c>
      <c r="P7422">
        <v>7900</v>
      </c>
      <c r="Q7422" t="s">
        <v>22</v>
      </c>
      <c r="R7422" t="str">
        <f>TEXT(raw_data!N7422, "0")</f>
        <v>2018-05-15T00:00:00.000Z</v>
      </c>
      <c r="U7422">
        <v>48224</v>
      </c>
      <c r="V7422">
        <v>18500</v>
      </c>
      <c r="W7422" t="s">
        <v>7901</v>
      </c>
    </row>
    <row r="7423" spans="1:23">
      <c r="A7423" t="s">
        <v>7919</v>
      </c>
      <c r="B7423">
        <v>48204</v>
      </c>
      <c r="C7423" t="s">
        <v>18</v>
      </c>
      <c r="D7423" t="s">
        <v>19</v>
      </c>
      <c r="E7423" t="s">
        <v>20</v>
      </c>
      <c r="F7423">
        <v>4182</v>
      </c>
      <c r="G7423">
        <v>9.6000000000000002E-2</v>
      </c>
      <c r="H7423">
        <v>35</v>
      </c>
      <c r="I7423">
        <v>120</v>
      </c>
      <c r="J7423">
        <v>1160</v>
      </c>
      <c r="K7423" t="s">
        <v>19</v>
      </c>
      <c r="L7423">
        <v>1922</v>
      </c>
      <c r="M7423">
        <v>23000</v>
      </c>
      <c r="N7423" t="s">
        <v>7920</v>
      </c>
      <c r="O7423">
        <v>7300</v>
      </c>
      <c r="P7423">
        <v>7300</v>
      </c>
      <c r="Q7423" t="s">
        <v>22</v>
      </c>
      <c r="R7423" t="str">
        <f>TEXT(raw_data!N7423, "0")</f>
        <v>2018-05-16T00:00:00.000Z</v>
      </c>
      <c r="U7423">
        <v>48204</v>
      </c>
      <c r="V7423">
        <v>23000</v>
      </c>
      <c r="W7423" t="s">
        <v>7920</v>
      </c>
    </row>
    <row r="7424" spans="1:23">
      <c r="A7424" t="s">
        <v>7921</v>
      </c>
      <c r="B7424">
        <v>48221</v>
      </c>
      <c r="C7424" t="s">
        <v>18</v>
      </c>
      <c r="D7424" t="s">
        <v>19</v>
      </c>
      <c r="E7424" t="s">
        <v>20</v>
      </c>
      <c r="F7424">
        <v>3659</v>
      </c>
      <c r="G7424">
        <v>8.4000000000000005E-2</v>
      </c>
      <c r="H7424">
        <v>35</v>
      </c>
      <c r="I7424">
        <v>105</v>
      </c>
      <c r="J7424">
        <v>1490</v>
      </c>
      <c r="K7424" t="s">
        <v>19</v>
      </c>
      <c r="L7424">
        <v>1929</v>
      </c>
      <c r="M7424">
        <v>10000</v>
      </c>
      <c r="N7424" t="s">
        <v>7920</v>
      </c>
      <c r="O7424">
        <v>13400</v>
      </c>
      <c r="P7424">
        <v>13400</v>
      </c>
      <c r="Q7424" t="s">
        <v>22</v>
      </c>
      <c r="R7424" t="str">
        <f>TEXT(raw_data!N7424, "0")</f>
        <v>2018-05-16T00:00:00.000Z</v>
      </c>
      <c r="U7424">
        <v>48221</v>
      </c>
      <c r="V7424">
        <v>10000</v>
      </c>
      <c r="W7424" t="s">
        <v>7920</v>
      </c>
    </row>
    <row r="7425" spans="1:23">
      <c r="A7425" t="s">
        <v>7922</v>
      </c>
      <c r="B7425">
        <v>48221</v>
      </c>
      <c r="C7425" t="s">
        <v>18</v>
      </c>
      <c r="D7425" t="s">
        <v>19</v>
      </c>
      <c r="E7425" t="s">
        <v>20</v>
      </c>
      <c r="F7425">
        <v>6752</v>
      </c>
      <c r="G7425">
        <v>0.155</v>
      </c>
      <c r="H7425">
        <v>50</v>
      </c>
      <c r="I7425">
        <v>135</v>
      </c>
      <c r="J7425">
        <v>2006</v>
      </c>
      <c r="K7425" t="s">
        <v>19</v>
      </c>
      <c r="L7425">
        <v>1925</v>
      </c>
      <c r="M7425">
        <v>235000</v>
      </c>
      <c r="N7425" t="s">
        <v>7920</v>
      </c>
      <c r="O7425">
        <v>74800</v>
      </c>
      <c r="P7425">
        <v>74800</v>
      </c>
      <c r="Q7425" t="s">
        <v>22</v>
      </c>
      <c r="R7425" t="str">
        <f>TEXT(raw_data!N7425, "0")</f>
        <v>2018-05-16T00:00:00.000Z</v>
      </c>
      <c r="U7425">
        <v>48221</v>
      </c>
      <c r="V7425">
        <v>235000</v>
      </c>
      <c r="W7425" t="s">
        <v>7920</v>
      </c>
    </row>
    <row r="7426" spans="1:23">
      <c r="A7426" t="s">
        <v>7923</v>
      </c>
      <c r="B7426">
        <v>48227</v>
      </c>
      <c r="C7426" t="s">
        <v>18</v>
      </c>
      <c r="D7426" t="s">
        <v>19</v>
      </c>
      <c r="E7426" t="s">
        <v>20</v>
      </c>
      <c r="F7426">
        <v>3877</v>
      </c>
      <c r="G7426">
        <v>8.8999999999999996E-2</v>
      </c>
      <c r="H7426">
        <v>35</v>
      </c>
      <c r="I7426">
        <v>111</v>
      </c>
      <c r="J7426">
        <v>732</v>
      </c>
      <c r="K7426" t="s">
        <v>19</v>
      </c>
      <c r="L7426">
        <v>1949</v>
      </c>
      <c r="M7426">
        <v>23000</v>
      </c>
      <c r="N7426" t="s">
        <v>7920</v>
      </c>
      <c r="O7426">
        <v>7200</v>
      </c>
      <c r="P7426">
        <v>7200</v>
      </c>
      <c r="Q7426" t="s">
        <v>22</v>
      </c>
      <c r="R7426" t="str">
        <f>TEXT(raw_data!N7426, "0")</f>
        <v>2018-05-16T00:00:00.000Z</v>
      </c>
      <c r="U7426">
        <v>48227</v>
      </c>
      <c r="V7426">
        <v>23000</v>
      </c>
      <c r="W7426" t="s">
        <v>7920</v>
      </c>
    </row>
    <row r="7427" spans="1:23">
      <c r="A7427" t="s">
        <v>7924</v>
      </c>
      <c r="B7427">
        <v>48227</v>
      </c>
      <c r="C7427" t="s">
        <v>18</v>
      </c>
      <c r="D7427" t="s">
        <v>19</v>
      </c>
      <c r="E7427" t="s">
        <v>20</v>
      </c>
      <c r="F7427">
        <v>5184</v>
      </c>
      <c r="G7427">
        <v>0.11899999999999999</v>
      </c>
      <c r="H7427">
        <v>40</v>
      </c>
      <c r="I7427">
        <v>130</v>
      </c>
      <c r="J7427">
        <v>1230</v>
      </c>
      <c r="K7427" t="s">
        <v>19</v>
      </c>
      <c r="L7427">
        <v>1937</v>
      </c>
      <c r="M7427">
        <v>9000</v>
      </c>
      <c r="N7427" t="s">
        <v>7920</v>
      </c>
      <c r="O7427">
        <v>15100</v>
      </c>
      <c r="P7427">
        <v>15100</v>
      </c>
      <c r="Q7427" t="s">
        <v>22</v>
      </c>
      <c r="R7427" t="str">
        <f>TEXT(raw_data!N7427, "0")</f>
        <v>2018-05-16T00:00:00.000Z</v>
      </c>
      <c r="U7427">
        <v>48227</v>
      </c>
      <c r="V7427">
        <v>9000</v>
      </c>
      <c r="W7427" t="s">
        <v>7920</v>
      </c>
    </row>
    <row r="7428" spans="1:23">
      <c r="A7428" t="s">
        <v>7925</v>
      </c>
      <c r="B7428">
        <v>48228</v>
      </c>
      <c r="C7428" t="s">
        <v>18</v>
      </c>
      <c r="D7428" t="s">
        <v>19</v>
      </c>
      <c r="E7428" t="s">
        <v>20</v>
      </c>
      <c r="F7428">
        <v>5401</v>
      </c>
      <c r="G7428">
        <v>0.124</v>
      </c>
      <c r="H7428">
        <v>41</v>
      </c>
      <c r="I7428">
        <v>132</v>
      </c>
      <c r="J7428">
        <v>946</v>
      </c>
      <c r="K7428" t="s">
        <v>19</v>
      </c>
      <c r="L7428">
        <v>1947</v>
      </c>
      <c r="M7428">
        <v>5200</v>
      </c>
      <c r="N7428" t="s">
        <v>7920</v>
      </c>
      <c r="O7428">
        <v>9100</v>
      </c>
      <c r="P7428">
        <v>9100</v>
      </c>
      <c r="Q7428" t="s">
        <v>22</v>
      </c>
      <c r="R7428" t="str">
        <f>TEXT(raw_data!N7428, "0")</f>
        <v>2018-05-16T00:00:00.000Z</v>
      </c>
      <c r="U7428">
        <v>48228</v>
      </c>
      <c r="V7428">
        <v>5200</v>
      </c>
      <c r="W7428" t="s">
        <v>7920</v>
      </c>
    </row>
    <row r="7429" spans="1:23">
      <c r="A7429" t="s">
        <v>7926</v>
      </c>
      <c r="B7429">
        <v>48219</v>
      </c>
      <c r="C7429" t="s">
        <v>18</v>
      </c>
      <c r="D7429" t="s">
        <v>19</v>
      </c>
      <c r="E7429" t="s">
        <v>20</v>
      </c>
      <c r="F7429">
        <v>18295</v>
      </c>
      <c r="G7429">
        <v>0.42</v>
      </c>
      <c r="H7429">
        <v>65</v>
      </c>
      <c r="I7429">
        <v>282</v>
      </c>
      <c r="J7429">
        <v>1171</v>
      </c>
      <c r="K7429" t="s">
        <v>19</v>
      </c>
      <c r="L7429">
        <v>1948</v>
      </c>
      <c r="M7429">
        <v>35000</v>
      </c>
      <c r="N7429" t="s">
        <v>7920</v>
      </c>
      <c r="O7429">
        <v>14900</v>
      </c>
      <c r="P7429">
        <v>13516</v>
      </c>
      <c r="Q7429" t="s">
        <v>22</v>
      </c>
      <c r="R7429" t="str">
        <f>TEXT(raw_data!N7429, "0")</f>
        <v>2018-05-16T00:00:00.000Z</v>
      </c>
      <c r="U7429">
        <v>48219</v>
      </c>
      <c r="V7429">
        <v>35000</v>
      </c>
      <c r="W7429" t="s">
        <v>7920</v>
      </c>
    </row>
    <row r="7430" spans="1:23">
      <c r="A7430" t="s">
        <v>7927</v>
      </c>
      <c r="B7430">
        <v>48223</v>
      </c>
      <c r="C7430" t="s">
        <v>18</v>
      </c>
      <c r="D7430" t="s">
        <v>19</v>
      </c>
      <c r="E7430" t="s">
        <v>20</v>
      </c>
      <c r="F7430">
        <v>6084</v>
      </c>
      <c r="G7430">
        <v>0.14000000000000001</v>
      </c>
      <c r="H7430">
        <v>44</v>
      </c>
      <c r="I7430">
        <v>138</v>
      </c>
      <c r="J7430">
        <v>1698</v>
      </c>
      <c r="K7430" t="s">
        <v>19</v>
      </c>
      <c r="L7430">
        <v>1952</v>
      </c>
      <c r="M7430">
        <v>50000</v>
      </c>
      <c r="N7430" t="s">
        <v>7920</v>
      </c>
      <c r="O7430">
        <v>14700</v>
      </c>
      <c r="P7430">
        <v>14700</v>
      </c>
      <c r="Q7430" t="s">
        <v>22</v>
      </c>
      <c r="R7430" t="str">
        <f>TEXT(raw_data!N7430, "0")</f>
        <v>2018-05-16T00:00:00.000Z</v>
      </c>
      <c r="U7430">
        <v>48223</v>
      </c>
      <c r="V7430">
        <v>50000</v>
      </c>
      <c r="W7430" t="s">
        <v>7920</v>
      </c>
    </row>
    <row r="7431" spans="1:23">
      <c r="A7431" t="s">
        <v>7928</v>
      </c>
      <c r="B7431">
        <v>48223</v>
      </c>
      <c r="C7431" t="s">
        <v>18</v>
      </c>
      <c r="D7431" t="s">
        <v>19</v>
      </c>
      <c r="E7431" t="s">
        <v>20</v>
      </c>
      <c r="F7431">
        <v>5401</v>
      </c>
      <c r="G7431">
        <v>0.124</v>
      </c>
      <c r="H7431">
        <v>40</v>
      </c>
      <c r="I7431">
        <v>135</v>
      </c>
      <c r="J7431">
        <v>734</v>
      </c>
      <c r="K7431" t="s">
        <v>19</v>
      </c>
      <c r="L7431">
        <v>1949</v>
      </c>
      <c r="M7431">
        <v>25500</v>
      </c>
      <c r="N7431" t="s">
        <v>7920</v>
      </c>
      <c r="O7431">
        <v>12500</v>
      </c>
      <c r="P7431">
        <v>12500</v>
      </c>
      <c r="Q7431" t="s">
        <v>22</v>
      </c>
      <c r="R7431" t="str">
        <f>TEXT(raw_data!N7431, "0")</f>
        <v>2018-05-16T00:00:00.000Z</v>
      </c>
      <c r="U7431">
        <v>48223</v>
      </c>
      <c r="V7431">
        <v>25500</v>
      </c>
      <c r="W7431" t="s">
        <v>7920</v>
      </c>
    </row>
    <row r="7432" spans="1:23">
      <c r="A7432" t="s">
        <v>7929</v>
      </c>
      <c r="B7432">
        <v>48202</v>
      </c>
      <c r="C7432" t="s">
        <v>18</v>
      </c>
      <c r="D7432" t="s">
        <v>19</v>
      </c>
      <c r="E7432" t="s">
        <v>20</v>
      </c>
      <c r="F7432">
        <v>5009</v>
      </c>
      <c r="G7432">
        <v>0.115</v>
      </c>
      <c r="H7432">
        <v>40</v>
      </c>
      <c r="I7432">
        <v>125</v>
      </c>
      <c r="J7432">
        <v>1573</v>
      </c>
      <c r="K7432" t="s">
        <v>19</v>
      </c>
      <c r="L7432">
        <v>1911</v>
      </c>
      <c r="M7432">
        <v>27000</v>
      </c>
      <c r="N7432" t="s">
        <v>7920</v>
      </c>
      <c r="O7432">
        <v>8200</v>
      </c>
      <c r="P7432">
        <v>8200</v>
      </c>
      <c r="Q7432" t="s">
        <v>22</v>
      </c>
      <c r="R7432" t="str">
        <f>TEXT(raw_data!N7432, "0")</f>
        <v>2018-05-16T00:00:00.000Z</v>
      </c>
      <c r="U7432">
        <v>48202</v>
      </c>
      <c r="V7432">
        <v>27000</v>
      </c>
      <c r="W7432" t="s">
        <v>7920</v>
      </c>
    </row>
    <row r="7433" spans="1:23">
      <c r="A7433" t="s">
        <v>7930</v>
      </c>
      <c r="B7433">
        <v>48234</v>
      </c>
      <c r="C7433" t="s">
        <v>18</v>
      </c>
      <c r="D7433" t="s">
        <v>19</v>
      </c>
      <c r="E7433" t="s">
        <v>20</v>
      </c>
      <c r="F7433">
        <v>4661</v>
      </c>
      <c r="G7433">
        <v>0.107</v>
      </c>
      <c r="H7433">
        <v>40</v>
      </c>
      <c r="I7433">
        <v>117</v>
      </c>
      <c r="J7433">
        <v>976</v>
      </c>
      <c r="K7433" t="s">
        <v>19</v>
      </c>
      <c r="L7433">
        <v>1918</v>
      </c>
      <c r="M7433">
        <v>5000</v>
      </c>
      <c r="N7433" t="s">
        <v>7920</v>
      </c>
      <c r="O7433">
        <v>9400</v>
      </c>
      <c r="P7433">
        <v>9400</v>
      </c>
      <c r="Q7433" t="s">
        <v>22</v>
      </c>
      <c r="R7433" t="str">
        <f>TEXT(raw_data!N7433, "0")</f>
        <v>2018-05-16T00:00:00.000Z</v>
      </c>
      <c r="U7433">
        <v>48234</v>
      </c>
      <c r="V7433">
        <v>5000</v>
      </c>
      <c r="W7433" t="s">
        <v>7920</v>
      </c>
    </row>
    <row r="7434" spans="1:23">
      <c r="A7434" t="s">
        <v>7931</v>
      </c>
      <c r="B7434">
        <v>48234</v>
      </c>
      <c r="C7434" t="s">
        <v>18</v>
      </c>
      <c r="D7434" t="s">
        <v>19</v>
      </c>
      <c r="E7434" t="s">
        <v>20</v>
      </c>
      <c r="F7434">
        <v>4400</v>
      </c>
      <c r="G7434">
        <v>0.10100000000000001</v>
      </c>
      <c r="H7434">
        <v>40</v>
      </c>
      <c r="I7434">
        <v>110</v>
      </c>
      <c r="J7434">
        <v>1260</v>
      </c>
      <c r="K7434" t="s">
        <v>19</v>
      </c>
      <c r="L7434">
        <v>1951</v>
      </c>
      <c r="M7434">
        <v>7500</v>
      </c>
      <c r="N7434" t="s">
        <v>7920</v>
      </c>
      <c r="O7434">
        <v>11500</v>
      </c>
      <c r="P7434">
        <v>11500</v>
      </c>
      <c r="Q7434" t="s">
        <v>22</v>
      </c>
      <c r="R7434" t="str">
        <f>TEXT(raw_data!N7434, "0")</f>
        <v>2018-05-16T00:00:00.000Z</v>
      </c>
      <c r="U7434">
        <v>48234</v>
      </c>
      <c r="V7434">
        <v>7500</v>
      </c>
      <c r="W7434" t="s">
        <v>7920</v>
      </c>
    </row>
    <row r="7435" spans="1:23">
      <c r="A7435" t="s">
        <v>7932</v>
      </c>
      <c r="B7435">
        <v>48234</v>
      </c>
      <c r="C7435" t="s">
        <v>18</v>
      </c>
      <c r="D7435" t="s">
        <v>19</v>
      </c>
      <c r="E7435" t="s">
        <v>20</v>
      </c>
      <c r="F7435">
        <v>4966</v>
      </c>
      <c r="G7435">
        <v>0.114</v>
      </c>
      <c r="H7435">
        <v>37</v>
      </c>
      <c r="I7435">
        <v>134</v>
      </c>
      <c r="J7435">
        <v>1250</v>
      </c>
      <c r="K7435" t="s">
        <v>19</v>
      </c>
      <c r="L7435">
        <v>1931</v>
      </c>
      <c r="M7435">
        <v>5000</v>
      </c>
      <c r="N7435" t="s">
        <v>7920</v>
      </c>
      <c r="O7435">
        <v>9700</v>
      </c>
      <c r="P7435">
        <v>9700</v>
      </c>
      <c r="Q7435" t="s">
        <v>22</v>
      </c>
      <c r="R7435" t="str">
        <f>TEXT(raw_data!N7435, "0")</f>
        <v>2018-05-16T00:00:00.000Z</v>
      </c>
      <c r="U7435">
        <v>48234</v>
      </c>
      <c r="V7435">
        <v>5000</v>
      </c>
      <c r="W7435" t="s">
        <v>7920</v>
      </c>
    </row>
    <row r="7436" spans="1:23">
      <c r="A7436" t="s">
        <v>7933</v>
      </c>
      <c r="B7436">
        <v>48234</v>
      </c>
      <c r="C7436" t="s">
        <v>18</v>
      </c>
      <c r="D7436" t="s">
        <v>19</v>
      </c>
      <c r="E7436" t="s">
        <v>20</v>
      </c>
      <c r="F7436">
        <v>4232</v>
      </c>
      <c r="G7436">
        <v>9.7000000000000003E-2</v>
      </c>
      <c r="H7436">
        <v>37</v>
      </c>
      <c r="I7436">
        <v>115</v>
      </c>
      <c r="J7436">
        <v>1518</v>
      </c>
      <c r="K7436" t="s">
        <v>19</v>
      </c>
      <c r="L7436">
        <v>1935</v>
      </c>
      <c r="M7436">
        <v>7500</v>
      </c>
      <c r="N7436" t="s">
        <v>7920</v>
      </c>
      <c r="O7436">
        <v>14200</v>
      </c>
      <c r="P7436">
        <v>14200</v>
      </c>
      <c r="Q7436" t="s">
        <v>22</v>
      </c>
      <c r="R7436" t="str">
        <f>TEXT(raw_data!N7436, "0")</f>
        <v>2018-05-16T00:00:00.000Z</v>
      </c>
      <c r="U7436">
        <v>48234</v>
      </c>
      <c r="V7436">
        <v>7500</v>
      </c>
      <c r="W7436" t="s">
        <v>7920</v>
      </c>
    </row>
    <row r="7437" spans="1:23">
      <c r="A7437" t="s">
        <v>7934</v>
      </c>
      <c r="B7437">
        <v>48224</v>
      </c>
      <c r="C7437" t="s">
        <v>18</v>
      </c>
      <c r="D7437" t="s">
        <v>19</v>
      </c>
      <c r="E7437" t="s">
        <v>20</v>
      </c>
      <c r="F7437">
        <v>4677</v>
      </c>
      <c r="G7437">
        <v>0.107</v>
      </c>
      <c r="H7437">
        <v>40</v>
      </c>
      <c r="I7437">
        <v>123</v>
      </c>
      <c r="J7437">
        <v>1461</v>
      </c>
      <c r="K7437" t="s">
        <v>19</v>
      </c>
      <c r="L7437">
        <v>1931</v>
      </c>
      <c r="M7437">
        <v>50000</v>
      </c>
      <c r="N7437" t="s">
        <v>7920</v>
      </c>
      <c r="O7437">
        <v>15100</v>
      </c>
      <c r="P7437">
        <v>15100</v>
      </c>
      <c r="Q7437" t="s">
        <v>22</v>
      </c>
      <c r="R7437" t="str">
        <f>TEXT(raw_data!N7437, "0")</f>
        <v>2018-05-16T00:00:00.000Z</v>
      </c>
      <c r="U7437">
        <v>48224</v>
      </c>
      <c r="V7437">
        <v>50000</v>
      </c>
      <c r="W7437" t="s">
        <v>7920</v>
      </c>
    </row>
    <row r="7438" spans="1:23">
      <c r="A7438" t="s">
        <v>7935</v>
      </c>
      <c r="B7438">
        <v>48224</v>
      </c>
      <c r="C7438" t="s">
        <v>18</v>
      </c>
      <c r="D7438" t="s">
        <v>19</v>
      </c>
      <c r="E7438" t="s">
        <v>20</v>
      </c>
      <c r="F7438">
        <v>4835</v>
      </c>
      <c r="G7438">
        <v>0.111</v>
      </c>
      <c r="H7438">
        <v>40</v>
      </c>
      <c r="I7438">
        <v>121</v>
      </c>
      <c r="J7438">
        <v>895</v>
      </c>
      <c r="K7438" t="s">
        <v>19</v>
      </c>
      <c r="L7438">
        <v>1949</v>
      </c>
      <c r="M7438">
        <v>56000</v>
      </c>
      <c r="N7438" t="s">
        <v>7920</v>
      </c>
      <c r="O7438">
        <v>13500</v>
      </c>
      <c r="P7438">
        <v>13500</v>
      </c>
      <c r="Q7438" t="s">
        <v>22</v>
      </c>
      <c r="R7438" t="str">
        <f>TEXT(raw_data!N7438, "0")</f>
        <v>2018-05-16T00:00:00.000Z</v>
      </c>
      <c r="U7438">
        <v>48224</v>
      </c>
      <c r="V7438">
        <v>56000</v>
      </c>
      <c r="W7438" t="s">
        <v>7920</v>
      </c>
    </row>
    <row r="7439" spans="1:23">
      <c r="A7439" t="s">
        <v>7936</v>
      </c>
      <c r="B7439">
        <v>48236</v>
      </c>
      <c r="C7439" t="s">
        <v>18</v>
      </c>
      <c r="D7439" t="s">
        <v>19</v>
      </c>
      <c r="E7439" t="s">
        <v>20</v>
      </c>
      <c r="F7439">
        <v>4962</v>
      </c>
      <c r="G7439">
        <v>0.114</v>
      </c>
      <c r="H7439">
        <v>40</v>
      </c>
      <c r="I7439">
        <v>134</v>
      </c>
      <c r="J7439">
        <v>1299</v>
      </c>
      <c r="K7439" t="s">
        <v>19</v>
      </c>
      <c r="L7439">
        <v>1941</v>
      </c>
      <c r="M7439">
        <v>103000</v>
      </c>
      <c r="N7439" t="s">
        <v>7920</v>
      </c>
      <c r="O7439">
        <v>17900</v>
      </c>
      <c r="P7439">
        <v>17900</v>
      </c>
      <c r="Q7439" t="s">
        <v>22</v>
      </c>
      <c r="R7439" t="str">
        <f>TEXT(raw_data!N7439, "0")</f>
        <v>2018-05-16T00:00:00.000Z</v>
      </c>
      <c r="U7439">
        <v>48236</v>
      </c>
      <c r="V7439">
        <v>103000</v>
      </c>
      <c r="W7439" t="s">
        <v>7920</v>
      </c>
    </row>
    <row r="7440" spans="1:23">
      <c r="A7440" t="s">
        <v>7937</v>
      </c>
      <c r="B7440">
        <v>48221</v>
      </c>
      <c r="C7440" t="s">
        <v>18</v>
      </c>
      <c r="D7440" t="s">
        <v>19</v>
      </c>
      <c r="E7440" t="s">
        <v>20</v>
      </c>
      <c r="F7440">
        <v>5706</v>
      </c>
      <c r="G7440">
        <v>0.13100000000000001</v>
      </c>
      <c r="H7440">
        <v>40</v>
      </c>
      <c r="I7440">
        <v>142</v>
      </c>
      <c r="J7440">
        <v>1702</v>
      </c>
      <c r="K7440" t="s">
        <v>19</v>
      </c>
      <c r="L7440">
        <v>1923</v>
      </c>
      <c r="M7440">
        <v>56000</v>
      </c>
      <c r="N7440" t="s">
        <v>7920</v>
      </c>
      <c r="O7440">
        <v>15700</v>
      </c>
      <c r="P7440">
        <v>15700</v>
      </c>
      <c r="Q7440" t="s">
        <v>22</v>
      </c>
      <c r="R7440" t="str">
        <f>TEXT(raw_data!N7440, "0")</f>
        <v>2018-05-16T00:00:00.000Z</v>
      </c>
      <c r="U7440">
        <v>48221</v>
      </c>
      <c r="V7440">
        <v>56000</v>
      </c>
      <c r="W7440" t="s">
        <v>7920</v>
      </c>
    </row>
    <row r="7441" spans="1:23">
      <c r="A7441" t="s">
        <v>7938</v>
      </c>
      <c r="B7441">
        <v>48202</v>
      </c>
      <c r="C7441" t="s">
        <v>18</v>
      </c>
      <c r="D7441" t="s">
        <v>19</v>
      </c>
      <c r="E7441" t="s">
        <v>20</v>
      </c>
      <c r="F7441">
        <v>4966</v>
      </c>
      <c r="G7441">
        <v>0.114</v>
      </c>
      <c r="H7441">
        <v>40</v>
      </c>
      <c r="I7441">
        <v>124</v>
      </c>
      <c r="J7441">
        <v>1920</v>
      </c>
      <c r="K7441" t="s">
        <v>19</v>
      </c>
      <c r="L7441">
        <v>1912</v>
      </c>
      <c r="M7441">
        <v>21000</v>
      </c>
      <c r="N7441" t="s">
        <v>7939</v>
      </c>
      <c r="O7441">
        <v>16200</v>
      </c>
      <c r="P7441">
        <v>16200</v>
      </c>
      <c r="Q7441" t="s">
        <v>22</v>
      </c>
      <c r="R7441" t="str">
        <f>TEXT(raw_data!N7441, "0")</f>
        <v>2018-05-17T00:00:00.000Z</v>
      </c>
      <c r="U7441">
        <v>48202</v>
      </c>
      <c r="V7441">
        <v>21000</v>
      </c>
      <c r="W7441" t="s">
        <v>7939</v>
      </c>
    </row>
    <row r="7442" spans="1:23">
      <c r="A7442" t="s">
        <v>7940</v>
      </c>
      <c r="B7442">
        <v>48217</v>
      </c>
      <c r="C7442" t="s">
        <v>18</v>
      </c>
      <c r="D7442" t="s">
        <v>26</v>
      </c>
      <c r="E7442" t="s">
        <v>20</v>
      </c>
      <c r="F7442">
        <v>5314</v>
      </c>
      <c r="G7442">
        <v>0.122</v>
      </c>
      <c r="H7442">
        <v>35</v>
      </c>
      <c r="I7442">
        <v>152</v>
      </c>
      <c r="J7442">
        <v>1710</v>
      </c>
      <c r="K7442" t="s">
        <v>19</v>
      </c>
      <c r="L7442">
        <v>1940</v>
      </c>
      <c r="M7442">
        <v>55000</v>
      </c>
      <c r="N7442" t="s">
        <v>7939</v>
      </c>
      <c r="O7442">
        <v>10800</v>
      </c>
      <c r="P7442">
        <v>10800</v>
      </c>
      <c r="Q7442" t="s">
        <v>22</v>
      </c>
      <c r="R7442" t="str">
        <f>TEXT(raw_data!N7442, "0")</f>
        <v>2018-05-17T00:00:00.000Z</v>
      </c>
      <c r="U7442">
        <v>48217</v>
      </c>
      <c r="V7442">
        <v>55000</v>
      </c>
      <c r="W7442" t="s">
        <v>7939</v>
      </c>
    </row>
    <row r="7443" spans="1:23">
      <c r="A7443" t="s">
        <v>7941</v>
      </c>
      <c r="B7443">
        <v>48221</v>
      </c>
      <c r="C7443" t="s">
        <v>18</v>
      </c>
      <c r="D7443" t="s">
        <v>19</v>
      </c>
      <c r="E7443" t="s">
        <v>20</v>
      </c>
      <c r="F7443">
        <v>3659</v>
      </c>
      <c r="G7443">
        <v>8.4000000000000005E-2</v>
      </c>
      <c r="H7443">
        <v>35</v>
      </c>
      <c r="I7443">
        <v>105</v>
      </c>
      <c r="J7443">
        <v>1412</v>
      </c>
      <c r="K7443" t="s">
        <v>19</v>
      </c>
      <c r="L7443">
        <v>1929</v>
      </c>
      <c r="M7443">
        <v>49000</v>
      </c>
      <c r="N7443" t="s">
        <v>7939</v>
      </c>
      <c r="O7443">
        <v>14700</v>
      </c>
      <c r="P7443">
        <v>14700</v>
      </c>
      <c r="Q7443" t="s">
        <v>22</v>
      </c>
      <c r="R7443" t="str">
        <f>TEXT(raw_data!N7443, "0")</f>
        <v>2018-05-17T00:00:00.000Z</v>
      </c>
      <c r="U7443">
        <v>48221</v>
      </c>
      <c r="V7443">
        <v>49000</v>
      </c>
      <c r="W7443" t="s">
        <v>7939</v>
      </c>
    </row>
    <row r="7444" spans="1:23">
      <c r="A7444" t="s">
        <v>7942</v>
      </c>
      <c r="B7444">
        <v>48221</v>
      </c>
      <c r="C7444" t="s">
        <v>18</v>
      </c>
      <c r="D7444" t="s">
        <v>19</v>
      </c>
      <c r="E7444" t="s">
        <v>20</v>
      </c>
      <c r="F7444">
        <v>4691</v>
      </c>
      <c r="G7444">
        <v>0.108</v>
      </c>
      <c r="H7444">
        <v>35</v>
      </c>
      <c r="I7444">
        <v>134</v>
      </c>
      <c r="J7444">
        <v>1743</v>
      </c>
      <c r="K7444" t="s">
        <v>19</v>
      </c>
      <c r="L7444">
        <v>1941</v>
      </c>
      <c r="M7444">
        <v>100000</v>
      </c>
      <c r="N7444" t="s">
        <v>7939</v>
      </c>
      <c r="O7444">
        <v>25500</v>
      </c>
      <c r="P7444">
        <v>25500</v>
      </c>
      <c r="Q7444" t="s">
        <v>22</v>
      </c>
      <c r="R7444" t="str">
        <f>TEXT(raw_data!N7444, "0")</f>
        <v>2018-05-17T00:00:00.000Z</v>
      </c>
      <c r="U7444">
        <v>48221</v>
      </c>
      <c r="V7444">
        <v>100000</v>
      </c>
      <c r="W7444" t="s">
        <v>7939</v>
      </c>
    </row>
    <row r="7445" spans="1:23">
      <c r="A7445" t="s">
        <v>7943</v>
      </c>
      <c r="B7445">
        <v>48221</v>
      </c>
      <c r="C7445" t="s">
        <v>18</v>
      </c>
      <c r="D7445" t="s">
        <v>19</v>
      </c>
      <c r="E7445" t="s">
        <v>20</v>
      </c>
      <c r="F7445">
        <v>4312</v>
      </c>
      <c r="G7445">
        <v>9.9000000000000005E-2</v>
      </c>
      <c r="H7445">
        <v>40</v>
      </c>
      <c r="I7445">
        <v>108</v>
      </c>
      <c r="J7445">
        <v>1625</v>
      </c>
      <c r="K7445" t="s">
        <v>19</v>
      </c>
      <c r="L7445">
        <v>1937</v>
      </c>
      <c r="M7445">
        <v>61084</v>
      </c>
      <c r="N7445" t="s">
        <v>7939</v>
      </c>
      <c r="O7445">
        <v>28300</v>
      </c>
      <c r="P7445">
        <v>28300</v>
      </c>
      <c r="Q7445" t="s">
        <v>22</v>
      </c>
      <c r="R7445" t="str">
        <f>TEXT(raw_data!N7445, "0")</f>
        <v>2018-05-17T00:00:00.000Z</v>
      </c>
      <c r="U7445">
        <v>48221</v>
      </c>
      <c r="V7445">
        <v>61084</v>
      </c>
      <c r="W7445" t="s">
        <v>7939</v>
      </c>
    </row>
    <row r="7446" spans="1:23">
      <c r="A7446" t="s">
        <v>7944</v>
      </c>
      <c r="B7446">
        <v>48227</v>
      </c>
      <c r="C7446" t="s">
        <v>18</v>
      </c>
      <c r="D7446" t="s">
        <v>26</v>
      </c>
      <c r="E7446" t="s">
        <v>20</v>
      </c>
      <c r="F7446">
        <v>4312</v>
      </c>
      <c r="G7446">
        <v>9.9000000000000005E-2</v>
      </c>
      <c r="H7446">
        <v>40</v>
      </c>
      <c r="I7446">
        <v>108</v>
      </c>
      <c r="J7446">
        <v>1617</v>
      </c>
      <c r="K7446" t="s">
        <v>19</v>
      </c>
      <c r="L7446">
        <v>1928</v>
      </c>
      <c r="M7446">
        <v>18000</v>
      </c>
      <c r="N7446" t="s">
        <v>7939</v>
      </c>
      <c r="O7446">
        <v>16200</v>
      </c>
      <c r="P7446">
        <v>16200</v>
      </c>
      <c r="Q7446" t="s">
        <v>22</v>
      </c>
      <c r="R7446" t="str">
        <f>TEXT(raw_data!N7446, "0")</f>
        <v>2018-05-17T00:00:00.000Z</v>
      </c>
      <c r="U7446">
        <v>48227</v>
      </c>
      <c r="V7446">
        <v>18000</v>
      </c>
      <c r="W7446" t="s">
        <v>7939</v>
      </c>
    </row>
    <row r="7447" spans="1:23">
      <c r="A7447" t="s">
        <v>7945</v>
      </c>
      <c r="B7447">
        <v>48227</v>
      </c>
      <c r="C7447" t="s">
        <v>18</v>
      </c>
      <c r="D7447" t="s">
        <v>19</v>
      </c>
      <c r="E7447" t="s">
        <v>20</v>
      </c>
      <c r="F7447">
        <v>4792</v>
      </c>
      <c r="G7447">
        <v>0.11</v>
      </c>
      <c r="H7447">
        <v>40</v>
      </c>
      <c r="I7447">
        <v>120</v>
      </c>
      <c r="J7447">
        <v>1594</v>
      </c>
      <c r="K7447" t="s">
        <v>19</v>
      </c>
      <c r="L7447">
        <v>1930</v>
      </c>
      <c r="M7447">
        <v>10000</v>
      </c>
      <c r="N7447" t="s">
        <v>7939</v>
      </c>
      <c r="O7447">
        <v>11000</v>
      </c>
      <c r="P7447">
        <v>11000</v>
      </c>
      <c r="Q7447" t="s">
        <v>22</v>
      </c>
      <c r="R7447" t="str">
        <f>TEXT(raw_data!N7447, "0")</f>
        <v>2018-05-17T00:00:00.000Z</v>
      </c>
      <c r="U7447">
        <v>48227</v>
      </c>
      <c r="V7447">
        <v>10000</v>
      </c>
      <c r="W7447" t="s">
        <v>7939</v>
      </c>
    </row>
    <row r="7448" spans="1:23">
      <c r="A7448" t="s">
        <v>7946</v>
      </c>
      <c r="B7448">
        <v>48227</v>
      </c>
      <c r="C7448" t="s">
        <v>18</v>
      </c>
      <c r="D7448" t="s">
        <v>19</v>
      </c>
      <c r="E7448" t="s">
        <v>20</v>
      </c>
      <c r="F7448">
        <v>4312</v>
      </c>
      <c r="G7448">
        <v>9.9000000000000005E-2</v>
      </c>
      <c r="H7448">
        <v>40</v>
      </c>
      <c r="I7448">
        <v>108</v>
      </c>
      <c r="J7448">
        <v>1362</v>
      </c>
      <c r="K7448" t="s">
        <v>19</v>
      </c>
      <c r="L7448">
        <v>1930</v>
      </c>
      <c r="M7448">
        <v>58900</v>
      </c>
      <c r="N7448" t="s">
        <v>7939</v>
      </c>
      <c r="O7448">
        <v>16400</v>
      </c>
      <c r="P7448">
        <v>16400</v>
      </c>
      <c r="Q7448" t="s">
        <v>27</v>
      </c>
      <c r="R7448" t="str">
        <f>TEXT(raw_data!N7448, "0")</f>
        <v>2018-05-17T00:00:00.000Z</v>
      </c>
      <c r="U7448">
        <v>48227</v>
      </c>
      <c r="V7448">
        <v>58900</v>
      </c>
      <c r="W7448" t="s">
        <v>7939</v>
      </c>
    </row>
    <row r="7449" spans="1:23">
      <c r="A7449" t="s">
        <v>7947</v>
      </c>
      <c r="B7449">
        <v>48228</v>
      </c>
      <c r="C7449" t="s">
        <v>18</v>
      </c>
      <c r="D7449" t="s">
        <v>19</v>
      </c>
      <c r="E7449" t="s">
        <v>20</v>
      </c>
      <c r="F7449">
        <v>6142</v>
      </c>
      <c r="G7449">
        <v>0.14099999999999999</v>
      </c>
      <c r="H7449">
        <v>45</v>
      </c>
      <c r="I7449">
        <v>136</v>
      </c>
      <c r="J7449">
        <v>1022</v>
      </c>
      <c r="K7449" t="s">
        <v>19</v>
      </c>
      <c r="L7449">
        <v>1952</v>
      </c>
      <c r="M7449">
        <v>52100</v>
      </c>
      <c r="N7449" t="s">
        <v>7939</v>
      </c>
      <c r="O7449">
        <v>11900</v>
      </c>
      <c r="P7449">
        <v>11900</v>
      </c>
      <c r="Q7449" t="s">
        <v>22</v>
      </c>
      <c r="R7449" t="str">
        <f>TEXT(raw_data!N7449, "0")</f>
        <v>2018-05-17T00:00:00.000Z</v>
      </c>
      <c r="U7449">
        <v>48228</v>
      </c>
      <c r="V7449">
        <v>52100</v>
      </c>
      <c r="W7449" t="s">
        <v>7939</v>
      </c>
    </row>
    <row r="7450" spans="1:23">
      <c r="A7450" t="s">
        <v>7948</v>
      </c>
      <c r="B7450">
        <v>48228</v>
      </c>
      <c r="C7450" t="s">
        <v>18</v>
      </c>
      <c r="D7450" t="s">
        <v>19</v>
      </c>
      <c r="E7450" t="s">
        <v>20</v>
      </c>
      <c r="F7450">
        <v>6316</v>
      </c>
      <c r="G7450">
        <v>0.14499999999999999</v>
      </c>
      <c r="H7450">
        <v>46</v>
      </c>
      <c r="I7450">
        <v>138</v>
      </c>
      <c r="J7450">
        <v>874</v>
      </c>
      <c r="K7450" t="s">
        <v>19</v>
      </c>
      <c r="L7450">
        <v>1950</v>
      </c>
      <c r="M7450">
        <v>29000</v>
      </c>
      <c r="N7450" t="s">
        <v>7939</v>
      </c>
      <c r="O7450">
        <v>12300</v>
      </c>
      <c r="P7450">
        <v>12300</v>
      </c>
      <c r="Q7450" t="s">
        <v>22</v>
      </c>
      <c r="R7450" t="str">
        <f>TEXT(raw_data!N7450, "0")</f>
        <v>2018-05-17T00:00:00.000Z</v>
      </c>
      <c r="U7450">
        <v>48228</v>
      </c>
      <c r="V7450">
        <v>29000</v>
      </c>
      <c r="W7450" t="s">
        <v>7939</v>
      </c>
    </row>
    <row r="7451" spans="1:23">
      <c r="A7451" t="s">
        <v>7949</v>
      </c>
      <c r="B7451">
        <v>48212</v>
      </c>
      <c r="C7451" t="s">
        <v>18</v>
      </c>
      <c r="D7451" t="s">
        <v>26</v>
      </c>
      <c r="E7451" t="s">
        <v>20</v>
      </c>
      <c r="F7451">
        <v>3006</v>
      </c>
      <c r="G7451">
        <v>6.9000000000000006E-2</v>
      </c>
      <c r="H7451">
        <v>30</v>
      </c>
      <c r="I7451">
        <v>100</v>
      </c>
      <c r="J7451">
        <v>1224</v>
      </c>
      <c r="K7451" t="s">
        <v>19</v>
      </c>
      <c r="L7451">
        <v>1923</v>
      </c>
      <c r="M7451">
        <v>12000</v>
      </c>
      <c r="N7451" t="s">
        <v>7939</v>
      </c>
      <c r="O7451">
        <v>5940</v>
      </c>
      <c r="P7451">
        <v>5940</v>
      </c>
      <c r="Q7451" t="s">
        <v>27</v>
      </c>
      <c r="R7451" t="str">
        <f>TEXT(raw_data!N7451, "0")</f>
        <v>2018-05-17T00:00:00.000Z</v>
      </c>
      <c r="U7451">
        <v>48212</v>
      </c>
      <c r="V7451">
        <v>12000</v>
      </c>
      <c r="W7451" t="s">
        <v>7939</v>
      </c>
    </row>
    <row r="7452" spans="1:23">
      <c r="A7452" t="s">
        <v>7950</v>
      </c>
      <c r="B7452">
        <v>48212</v>
      </c>
      <c r="C7452" t="s">
        <v>18</v>
      </c>
      <c r="D7452" t="s">
        <v>19</v>
      </c>
      <c r="E7452" t="s">
        <v>20</v>
      </c>
      <c r="F7452">
        <v>2997</v>
      </c>
      <c r="G7452">
        <v>6.9000000000000006E-2</v>
      </c>
      <c r="H7452">
        <v>30</v>
      </c>
      <c r="I7452">
        <v>102</v>
      </c>
      <c r="J7452">
        <v>856</v>
      </c>
      <c r="K7452" t="s">
        <v>19</v>
      </c>
      <c r="L7452">
        <v>1922</v>
      </c>
      <c r="M7452">
        <v>15000</v>
      </c>
      <c r="N7452" t="s">
        <v>7939</v>
      </c>
      <c r="O7452">
        <v>5400</v>
      </c>
      <c r="P7452">
        <v>5400</v>
      </c>
      <c r="Q7452" t="s">
        <v>350</v>
      </c>
      <c r="R7452" t="str">
        <f>TEXT(raw_data!N7452, "0")</f>
        <v>2018-05-17T00:00:00.000Z</v>
      </c>
      <c r="U7452">
        <v>48212</v>
      </c>
      <c r="V7452">
        <v>15000</v>
      </c>
      <c r="W7452" t="s">
        <v>7939</v>
      </c>
    </row>
    <row r="7453" spans="1:23">
      <c r="A7453" t="s">
        <v>7951</v>
      </c>
      <c r="B7453">
        <v>48213</v>
      </c>
      <c r="C7453" t="s">
        <v>18</v>
      </c>
      <c r="D7453" t="s">
        <v>19</v>
      </c>
      <c r="E7453" t="s">
        <v>20</v>
      </c>
      <c r="F7453">
        <v>3441</v>
      </c>
      <c r="G7453">
        <v>7.9000000000000001E-2</v>
      </c>
      <c r="H7453">
        <v>30</v>
      </c>
      <c r="I7453">
        <v>115</v>
      </c>
      <c r="J7453">
        <v>1311</v>
      </c>
      <c r="K7453" t="s">
        <v>19</v>
      </c>
      <c r="L7453">
        <v>1926</v>
      </c>
      <c r="M7453">
        <v>5580</v>
      </c>
      <c r="N7453" t="s">
        <v>7939</v>
      </c>
      <c r="O7453">
        <v>9900</v>
      </c>
      <c r="P7453">
        <v>9900</v>
      </c>
      <c r="Q7453" t="s">
        <v>22</v>
      </c>
      <c r="R7453" t="str">
        <f>TEXT(raw_data!N7453, "0")</f>
        <v>2018-05-17T00:00:00.000Z</v>
      </c>
      <c r="U7453">
        <v>48213</v>
      </c>
      <c r="V7453">
        <v>5580</v>
      </c>
      <c r="W7453" t="s">
        <v>7939</v>
      </c>
    </row>
    <row r="7454" spans="1:23">
      <c r="A7454" t="s">
        <v>7952</v>
      </c>
      <c r="B7454">
        <v>48224</v>
      </c>
      <c r="C7454" t="s">
        <v>18</v>
      </c>
      <c r="D7454" t="s">
        <v>19</v>
      </c>
      <c r="E7454" t="s">
        <v>20</v>
      </c>
      <c r="F7454">
        <v>4487</v>
      </c>
      <c r="G7454">
        <v>0.10299999999999999</v>
      </c>
      <c r="H7454">
        <v>40</v>
      </c>
      <c r="I7454">
        <v>113</v>
      </c>
      <c r="J7454">
        <v>1100</v>
      </c>
      <c r="K7454" t="s">
        <v>19</v>
      </c>
      <c r="L7454">
        <v>1951</v>
      </c>
      <c r="M7454">
        <v>37250</v>
      </c>
      <c r="N7454" t="s">
        <v>7939</v>
      </c>
      <c r="O7454">
        <v>10600</v>
      </c>
      <c r="P7454">
        <v>9830</v>
      </c>
      <c r="Q7454" t="s">
        <v>27</v>
      </c>
      <c r="R7454" t="str">
        <f>TEXT(raw_data!N7454, "0")</f>
        <v>2018-05-17T00:00:00.000Z</v>
      </c>
      <c r="U7454">
        <v>48224</v>
      </c>
      <c r="V7454">
        <v>37250</v>
      </c>
      <c r="W7454" t="s">
        <v>7939</v>
      </c>
    </row>
    <row r="7455" spans="1:23">
      <c r="A7455" t="s">
        <v>7953</v>
      </c>
      <c r="B7455">
        <v>48205</v>
      </c>
      <c r="C7455" t="s">
        <v>18</v>
      </c>
      <c r="D7455" t="s">
        <v>19</v>
      </c>
      <c r="E7455" t="s">
        <v>20</v>
      </c>
      <c r="F7455">
        <v>7144</v>
      </c>
      <c r="G7455">
        <v>0.16400000000000001</v>
      </c>
      <c r="H7455">
        <v>40</v>
      </c>
      <c r="I7455">
        <v>179</v>
      </c>
      <c r="J7455">
        <v>818</v>
      </c>
      <c r="K7455" t="s">
        <v>19</v>
      </c>
      <c r="L7455">
        <v>1950</v>
      </c>
      <c r="M7455">
        <v>20000</v>
      </c>
      <c r="N7455" t="s">
        <v>7939</v>
      </c>
      <c r="O7455">
        <v>12200</v>
      </c>
      <c r="P7455">
        <v>12200</v>
      </c>
      <c r="Q7455" t="s">
        <v>22</v>
      </c>
      <c r="R7455" t="str">
        <f>TEXT(raw_data!N7455, "0")</f>
        <v>2018-05-17T00:00:00.000Z</v>
      </c>
      <c r="U7455">
        <v>48205</v>
      </c>
      <c r="V7455">
        <v>20000</v>
      </c>
      <c r="W7455" t="s">
        <v>7939</v>
      </c>
    </row>
    <row r="7456" spans="1:23">
      <c r="A7456" t="s">
        <v>7954</v>
      </c>
      <c r="B7456">
        <v>48236</v>
      </c>
      <c r="C7456" t="s">
        <v>18</v>
      </c>
      <c r="D7456" t="s">
        <v>19</v>
      </c>
      <c r="E7456" t="s">
        <v>20</v>
      </c>
      <c r="F7456">
        <v>4574</v>
      </c>
      <c r="G7456">
        <v>0.105</v>
      </c>
      <c r="H7456">
        <v>40</v>
      </c>
      <c r="I7456">
        <v>114</v>
      </c>
      <c r="J7456">
        <v>976</v>
      </c>
      <c r="K7456" t="s">
        <v>19</v>
      </c>
      <c r="L7456">
        <v>1943</v>
      </c>
      <c r="M7456">
        <v>25000</v>
      </c>
      <c r="N7456" t="s">
        <v>7939</v>
      </c>
      <c r="O7456">
        <v>10500</v>
      </c>
      <c r="P7456">
        <v>10500</v>
      </c>
      <c r="Q7456" t="s">
        <v>22</v>
      </c>
      <c r="R7456" t="str">
        <f>TEXT(raw_data!N7456, "0")</f>
        <v>2018-05-17T00:00:00.000Z</v>
      </c>
      <c r="U7456">
        <v>48236</v>
      </c>
      <c r="V7456">
        <v>25000</v>
      </c>
      <c r="W7456" t="s">
        <v>7939</v>
      </c>
    </row>
    <row r="7457" spans="1:23">
      <c r="A7457" t="s">
        <v>7955</v>
      </c>
      <c r="B7457">
        <v>48224</v>
      </c>
      <c r="C7457" t="s">
        <v>18</v>
      </c>
      <c r="D7457" t="s">
        <v>19</v>
      </c>
      <c r="E7457" t="s">
        <v>20</v>
      </c>
      <c r="F7457">
        <v>5227</v>
      </c>
      <c r="G7457">
        <v>0.12</v>
      </c>
      <c r="H7457">
        <v>42</v>
      </c>
      <c r="I7457">
        <v>126</v>
      </c>
      <c r="J7457">
        <v>990</v>
      </c>
      <c r="K7457" t="s">
        <v>19</v>
      </c>
      <c r="L7457">
        <v>1951</v>
      </c>
      <c r="M7457">
        <v>17500</v>
      </c>
      <c r="N7457" t="s">
        <v>7939</v>
      </c>
      <c r="O7457">
        <v>12100</v>
      </c>
      <c r="P7457">
        <v>11059</v>
      </c>
      <c r="Q7457" t="s">
        <v>22</v>
      </c>
      <c r="R7457" t="str">
        <f>TEXT(raw_data!N7457, "0")</f>
        <v>2018-05-17T00:00:00.000Z</v>
      </c>
      <c r="U7457">
        <v>48224</v>
      </c>
      <c r="V7457">
        <v>17500</v>
      </c>
      <c r="W7457" t="s">
        <v>7939</v>
      </c>
    </row>
    <row r="7458" spans="1:23">
      <c r="A7458" t="s">
        <v>7956</v>
      </c>
      <c r="B7458">
        <v>48224</v>
      </c>
      <c r="C7458" t="s">
        <v>18</v>
      </c>
      <c r="D7458" t="s">
        <v>19</v>
      </c>
      <c r="E7458" t="s">
        <v>20</v>
      </c>
      <c r="F7458">
        <v>4487</v>
      </c>
      <c r="G7458">
        <v>0.10299999999999999</v>
      </c>
      <c r="H7458">
        <v>35</v>
      </c>
      <c r="I7458">
        <v>128</v>
      </c>
      <c r="J7458">
        <v>889</v>
      </c>
      <c r="K7458" t="s">
        <v>19</v>
      </c>
      <c r="L7458">
        <v>1941</v>
      </c>
      <c r="M7458">
        <v>20000</v>
      </c>
      <c r="N7458" t="s">
        <v>7939</v>
      </c>
      <c r="O7458">
        <v>12400</v>
      </c>
      <c r="P7458">
        <v>12400</v>
      </c>
      <c r="Q7458" t="s">
        <v>22</v>
      </c>
      <c r="R7458" t="str">
        <f>TEXT(raw_data!N7458, "0")</f>
        <v>2018-05-17T00:00:00.000Z</v>
      </c>
      <c r="U7458">
        <v>48224</v>
      </c>
      <c r="V7458">
        <v>20000</v>
      </c>
      <c r="W7458" t="s">
        <v>7939</v>
      </c>
    </row>
    <row r="7459" spans="1:23">
      <c r="A7459" t="s">
        <v>7957</v>
      </c>
      <c r="B7459">
        <v>48202</v>
      </c>
      <c r="C7459" t="s">
        <v>18</v>
      </c>
      <c r="D7459" t="s">
        <v>19</v>
      </c>
      <c r="E7459" t="s">
        <v>20</v>
      </c>
      <c r="F7459">
        <v>5009</v>
      </c>
      <c r="G7459">
        <v>0.115</v>
      </c>
      <c r="H7459">
        <v>40</v>
      </c>
      <c r="I7459">
        <v>125</v>
      </c>
      <c r="J7459">
        <v>3007</v>
      </c>
      <c r="K7459" t="s">
        <v>19</v>
      </c>
      <c r="L7459">
        <v>1898</v>
      </c>
      <c r="M7459">
        <v>20000</v>
      </c>
      <c r="N7459" t="s">
        <v>7939</v>
      </c>
      <c r="O7459">
        <v>0</v>
      </c>
      <c r="P7459">
        <v>0</v>
      </c>
      <c r="Q7459" t="s">
        <v>253</v>
      </c>
      <c r="R7459" t="str">
        <f>TEXT(raw_data!N7459, "0")</f>
        <v>2018-05-17T00:00:00.000Z</v>
      </c>
      <c r="U7459">
        <v>48202</v>
      </c>
      <c r="V7459">
        <v>20000</v>
      </c>
      <c r="W7459" t="s">
        <v>7939</v>
      </c>
    </row>
    <row r="7460" spans="1:23">
      <c r="A7460" t="s">
        <v>7958</v>
      </c>
      <c r="B7460">
        <v>48202</v>
      </c>
      <c r="C7460" t="s">
        <v>18</v>
      </c>
      <c r="D7460" t="s">
        <v>19</v>
      </c>
      <c r="E7460" t="s">
        <v>20</v>
      </c>
      <c r="F7460">
        <v>6675</v>
      </c>
      <c r="G7460">
        <v>0.153</v>
      </c>
      <c r="H7460">
        <v>50</v>
      </c>
      <c r="I7460">
        <v>134</v>
      </c>
      <c r="J7460">
        <v>2046</v>
      </c>
      <c r="K7460" t="s">
        <v>19</v>
      </c>
      <c r="L7460">
        <v>1909</v>
      </c>
      <c r="M7460">
        <v>136000</v>
      </c>
      <c r="N7460" t="s">
        <v>7959</v>
      </c>
      <c r="O7460">
        <v>48300</v>
      </c>
      <c r="P7460">
        <v>48300</v>
      </c>
      <c r="Q7460" t="s">
        <v>22</v>
      </c>
      <c r="R7460" t="str">
        <f>TEXT(raw_data!N7460, "0")</f>
        <v>2018-05-18T00:00:00.000Z</v>
      </c>
      <c r="U7460">
        <v>48202</v>
      </c>
      <c r="V7460">
        <v>136000</v>
      </c>
      <c r="W7460" t="s">
        <v>7959</v>
      </c>
    </row>
    <row r="7461" spans="1:23">
      <c r="A7461" t="s">
        <v>7960</v>
      </c>
      <c r="B7461">
        <v>48221</v>
      </c>
      <c r="C7461" t="s">
        <v>18</v>
      </c>
      <c r="D7461" t="s">
        <v>19</v>
      </c>
      <c r="E7461" t="s">
        <v>20</v>
      </c>
      <c r="F7461">
        <v>4792</v>
      </c>
      <c r="G7461">
        <v>0.11</v>
      </c>
      <c r="H7461">
        <v>42</v>
      </c>
      <c r="I7461">
        <v>114</v>
      </c>
      <c r="J7461">
        <v>1176</v>
      </c>
      <c r="K7461" t="s">
        <v>19</v>
      </c>
      <c r="L7461">
        <v>1970</v>
      </c>
      <c r="M7461">
        <v>37500</v>
      </c>
      <c r="N7461" t="s">
        <v>7959</v>
      </c>
      <c r="O7461">
        <v>18800</v>
      </c>
      <c r="P7461">
        <v>18800</v>
      </c>
      <c r="Q7461" t="s">
        <v>22</v>
      </c>
      <c r="R7461" t="str">
        <f>TEXT(raw_data!N7461, "0")</f>
        <v>2018-05-18T00:00:00.000Z</v>
      </c>
      <c r="U7461">
        <v>48221</v>
      </c>
      <c r="V7461">
        <v>37500</v>
      </c>
      <c r="W7461" t="s">
        <v>7959</v>
      </c>
    </row>
    <row r="7462" spans="1:23">
      <c r="A7462" t="s">
        <v>7961</v>
      </c>
      <c r="B7462">
        <v>48221</v>
      </c>
      <c r="C7462" t="s">
        <v>18</v>
      </c>
      <c r="D7462" t="s">
        <v>19</v>
      </c>
      <c r="E7462" t="s">
        <v>20</v>
      </c>
      <c r="F7462">
        <v>4574</v>
      </c>
      <c r="G7462">
        <v>0.105</v>
      </c>
      <c r="H7462">
        <v>40</v>
      </c>
      <c r="I7462">
        <v>114</v>
      </c>
      <c r="J7462">
        <v>2001</v>
      </c>
      <c r="K7462" t="s">
        <v>19</v>
      </c>
      <c r="L7462">
        <v>1936</v>
      </c>
      <c r="M7462">
        <v>40000</v>
      </c>
      <c r="N7462" t="s">
        <v>7959</v>
      </c>
      <c r="O7462">
        <v>20000</v>
      </c>
      <c r="P7462">
        <v>20000</v>
      </c>
      <c r="Q7462" t="s">
        <v>22</v>
      </c>
      <c r="R7462" t="str">
        <f>TEXT(raw_data!N7462, "0")</f>
        <v>2018-05-18T00:00:00.000Z</v>
      </c>
      <c r="U7462">
        <v>48221</v>
      </c>
      <c r="V7462">
        <v>40000</v>
      </c>
      <c r="W7462" t="s">
        <v>7959</v>
      </c>
    </row>
    <row r="7463" spans="1:23">
      <c r="A7463" t="s">
        <v>7962</v>
      </c>
      <c r="B7463">
        <v>48221</v>
      </c>
      <c r="C7463" t="s">
        <v>18</v>
      </c>
      <c r="D7463" t="s">
        <v>19</v>
      </c>
      <c r="E7463" t="s">
        <v>20</v>
      </c>
      <c r="F7463">
        <v>4312</v>
      </c>
      <c r="G7463">
        <v>9.9000000000000005E-2</v>
      </c>
      <c r="H7463">
        <v>35</v>
      </c>
      <c r="I7463">
        <v>123</v>
      </c>
      <c r="J7463">
        <v>1945</v>
      </c>
      <c r="K7463" t="s">
        <v>19</v>
      </c>
      <c r="L7463">
        <v>1929</v>
      </c>
      <c r="M7463">
        <v>61000</v>
      </c>
      <c r="N7463" t="s">
        <v>7959</v>
      </c>
      <c r="O7463">
        <v>15100</v>
      </c>
      <c r="P7463">
        <v>11395</v>
      </c>
      <c r="Q7463" t="s">
        <v>22</v>
      </c>
      <c r="R7463" t="str">
        <f>TEXT(raw_data!N7463, "0")</f>
        <v>2018-05-18T00:00:00.000Z</v>
      </c>
      <c r="U7463">
        <v>48221</v>
      </c>
      <c r="V7463">
        <v>61000</v>
      </c>
      <c r="W7463" t="s">
        <v>7959</v>
      </c>
    </row>
    <row r="7464" spans="1:23">
      <c r="A7464" t="s">
        <v>7963</v>
      </c>
      <c r="B7464">
        <v>48235</v>
      </c>
      <c r="C7464" t="s">
        <v>18</v>
      </c>
      <c r="D7464" t="s">
        <v>19</v>
      </c>
      <c r="E7464" t="s">
        <v>20</v>
      </c>
      <c r="F7464">
        <v>4748</v>
      </c>
      <c r="G7464">
        <v>0.109</v>
      </c>
      <c r="H7464">
        <v>40</v>
      </c>
      <c r="I7464">
        <v>119</v>
      </c>
      <c r="J7464">
        <v>1283</v>
      </c>
      <c r="K7464" t="s">
        <v>19</v>
      </c>
      <c r="L7464">
        <v>1940</v>
      </c>
      <c r="M7464">
        <v>59000</v>
      </c>
      <c r="N7464" t="s">
        <v>7959</v>
      </c>
      <c r="O7464">
        <v>16400</v>
      </c>
      <c r="P7464">
        <v>16400</v>
      </c>
      <c r="Q7464" t="s">
        <v>22</v>
      </c>
      <c r="R7464" t="str">
        <f>TEXT(raw_data!N7464, "0")</f>
        <v>2018-05-18T00:00:00.000Z</v>
      </c>
      <c r="U7464">
        <v>48235</v>
      </c>
      <c r="V7464">
        <v>59000</v>
      </c>
      <c r="W7464" t="s">
        <v>7959</v>
      </c>
    </row>
    <row r="7465" spans="1:23">
      <c r="A7465" t="s">
        <v>7964</v>
      </c>
      <c r="B7465">
        <v>48228</v>
      </c>
      <c r="C7465" t="s">
        <v>18</v>
      </c>
      <c r="D7465" t="s">
        <v>19</v>
      </c>
      <c r="E7465" t="s">
        <v>20</v>
      </c>
      <c r="F7465">
        <v>4468</v>
      </c>
      <c r="G7465">
        <v>0.10299999999999999</v>
      </c>
      <c r="H7465">
        <v>40</v>
      </c>
      <c r="I7465">
        <v>121</v>
      </c>
      <c r="J7465">
        <v>1012</v>
      </c>
      <c r="K7465" t="s">
        <v>19</v>
      </c>
      <c r="L7465">
        <v>1955</v>
      </c>
      <c r="M7465">
        <v>20507</v>
      </c>
      <c r="N7465" t="s">
        <v>7959</v>
      </c>
      <c r="O7465">
        <v>11900</v>
      </c>
      <c r="P7465">
        <v>11900</v>
      </c>
      <c r="Q7465" t="s">
        <v>22</v>
      </c>
      <c r="R7465" t="str">
        <f>TEXT(raw_data!N7465, "0")</f>
        <v>2018-05-18T00:00:00.000Z</v>
      </c>
      <c r="U7465">
        <v>48228</v>
      </c>
      <c r="V7465">
        <v>20507</v>
      </c>
      <c r="W7465" t="s">
        <v>7959</v>
      </c>
    </row>
    <row r="7466" spans="1:23">
      <c r="A7466" t="s">
        <v>7965</v>
      </c>
      <c r="B7466">
        <v>48223</v>
      </c>
      <c r="C7466" t="s">
        <v>18</v>
      </c>
      <c r="D7466" t="s">
        <v>19</v>
      </c>
      <c r="E7466" t="s">
        <v>20</v>
      </c>
      <c r="F7466">
        <v>5968</v>
      </c>
      <c r="G7466">
        <v>0.13700000000000001</v>
      </c>
      <c r="H7466">
        <v>50</v>
      </c>
      <c r="I7466">
        <v>119</v>
      </c>
      <c r="J7466">
        <v>1882</v>
      </c>
      <c r="K7466" t="s">
        <v>19</v>
      </c>
      <c r="L7466">
        <v>1936</v>
      </c>
      <c r="M7466">
        <v>155000</v>
      </c>
      <c r="N7466" t="s">
        <v>7959</v>
      </c>
      <c r="O7466">
        <v>30700</v>
      </c>
      <c r="P7466">
        <v>30700</v>
      </c>
      <c r="Q7466" t="s">
        <v>22</v>
      </c>
      <c r="R7466" t="str">
        <f>TEXT(raw_data!N7466, "0")</f>
        <v>2018-05-18T00:00:00.000Z</v>
      </c>
      <c r="U7466">
        <v>48223</v>
      </c>
      <c r="V7466">
        <v>155000</v>
      </c>
      <c r="W7466" t="s">
        <v>7959</v>
      </c>
    </row>
    <row r="7467" spans="1:23">
      <c r="A7467" t="s">
        <v>7966</v>
      </c>
      <c r="B7467">
        <v>48228</v>
      </c>
      <c r="C7467" t="s">
        <v>18</v>
      </c>
      <c r="D7467" t="s">
        <v>19</v>
      </c>
      <c r="E7467" t="s">
        <v>20</v>
      </c>
      <c r="F7467">
        <v>4792</v>
      </c>
      <c r="G7467">
        <v>0.11</v>
      </c>
      <c r="H7467">
        <v>40</v>
      </c>
      <c r="I7467">
        <v>120</v>
      </c>
      <c r="J7467">
        <v>916</v>
      </c>
      <c r="K7467" t="s">
        <v>19</v>
      </c>
      <c r="L7467">
        <v>1944</v>
      </c>
      <c r="M7467">
        <v>18000</v>
      </c>
      <c r="N7467" t="s">
        <v>7959</v>
      </c>
      <c r="O7467">
        <v>10300</v>
      </c>
      <c r="P7467">
        <v>10300</v>
      </c>
      <c r="Q7467" t="s">
        <v>22</v>
      </c>
      <c r="R7467" t="str">
        <f>TEXT(raw_data!N7467, "0")</f>
        <v>2018-05-18T00:00:00.000Z</v>
      </c>
      <c r="U7467">
        <v>48228</v>
      </c>
      <c r="V7467">
        <v>18000</v>
      </c>
      <c r="W7467" t="s">
        <v>7959</v>
      </c>
    </row>
    <row r="7468" spans="1:23">
      <c r="A7468" t="s">
        <v>7967</v>
      </c>
      <c r="B7468">
        <v>48219</v>
      </c>
      <c r="C7468" t="s">
        <v>18</v>
      </c>
      <c r="D7468" t="s">
        <v>19</v>
      </c>
      <c r="E7468" t="s">
        <v>20</v>
      </c>
      <c r="F7468">
        <v>4835</v>
      </c>
      <c r="G7468">
        <v>0.111</v>
      </c>
      <c r="H7468">
        <v>35</v>
      </c>
      <c r="I7468">
        <v>138</v>
      </c>
      <c r="J7468">
        <v>1400</v>
      </c>
      <c r="K7468" t="s">
        <v>19</v>
      </c>
      <c r="L7468">
        <v>1922</v>
      </c>
      <c r="M7468">
        <v>4500</v>
      </c>
      <c r="N7468" t="s">
        <v>7959</v>
      </c>
      <c r="O7468">
        <v>11300</v>
      </c>
      <c r="P7468">
        <v>11300</v>
      </c>
      <c r="Q7468" t="s">
        <v>22</v>
      </c>
      <c r="R7468" t="str">
        <f>TEXT(raw_data!N7468, "0")</f>
        <v>2018-05-18T00:00:00.000Z</v>
      </c>
      <c r="U7468">
        <v>48219</v>
      </c>
      <c r="V7468">
        <v>4500</v>
      </c>
      <c r="W7468" t="s">
        <v>7959</v>
      </c>
    </row>
    <row r="7469" spans="1:23">
      <c r="A7469" t="s">
        <v>7968</v>
      </c>
      <c r="B7469">
        <v>48219</v>
      </c>
      <c r="C7469" t="s">
        <v>18</v>
      </c>
      <c r="D7469" t="s">
        <v>19</v>
      </c>
      <c r="E7469" t="s">
        <v>20</v>
      </c>
      <c r="F7469">
        <v>6055</v>
      </c>
      <c r="G7469">
        <v>0.13900000000000001</v>
      </c>
      <c r="H7469">
        <v>50</v>
      </c>
      <c r="I7469">
        <v>121</v>
      </c>
      <c r="J7469">
        <v>1466</v>
      </c>
      <c r="K7469" t="s">
        <v>19</v>
      </c>
      <c r="L7469">
        <v>1940</v>
      </c>
      <c r="M7469">
        <v>67000</v>
      </c>
      <c r="N7469" t="s">
        <v>7959</v>
      </c>
      <c r="O7469">
        <v>17300</v>
      </c>
      <c r="P7469">
        <v>17300</v>
      </c>
      <c r="Q7469" t="s">
        <v>22</v>
      </c>
      <c r="R7469" t="str">
        <f>TEXT(raw_data!N7469, "0")</f>
        <v>2018-05-18T00:00:00.000Z</v>
      </c>
      <c r="U7469">
        <v>48219</v>
      </c>
      <c r="V7469">
        <v>67000</v>
      </c>
      <c r="W7469" t="s">
        <v>7959</v>
      </c>
    </row>
    <row r="7470" spans="1:23">
      <c r="A7470" t="s">
        <v>7969</v>
      </c>
      <c r="B7470">
        <v>48219</v>
      </c>
      <c r="C7470" t="s">
        <v>18</v>
      </c>
      <c r="D7470" t="s">
        <v>19</v>
      </c>
      <c r="E7470" t="s">
        <v>20</v>
      </c>
      <c r="F7470">
        <v>7492</v>
      </c>
      <c r="G7470">
        <v>0.17199999999999999</v>
      </c>
      <c r="H7470">
        <v>50</v>
      </c>
      <c r="I7470">
        <v>150</v>
      </c>
      <c r="J7470">
        <v>983</v>
      </c>
      <c r="K7470" t="s">
        <v>19</v>
      </c>
      <c r="L7470">
        <v>1952</v>
      </c>
      <c r="M7470">
        <v>30000</v>
      </c>
      <c r="N7470" t="s">
        <v>7959</v>
      </c>
      <c r="O7470">
        <v>8900</v>
      </c>
      <c r="P7470">
        <v>7631</v>
      </c>
      <c r="Q7470" t="s">
        <v>22</v>
      </c>
      <c r="R7470" t="str">
        <f>TEXT(raw_data!N7470, "0")</f>
        <v>2018-05-18T00:00:00.000Z</v>
      </c>
      <c r="U7470">
        <v>48219</v>
      </c>
      <c r="V7470">
        <v>30000</v>
      </c>
      <c r="W7470" t="s">
        <v>7959</v>
      </c>
    </row>
    <row r="7471" spans="1:23">
      <c r="A7471" t="s">
        <v>7970</v>
      </c>
      <c r="B7471">
        <v>48234</v>
      </c>
      <c r="C7471" t="s">
        <v>18</v>
      </c>
      <c r="D7471" t="s">
        <v>19</v>
      </c>
      <c r="E7471" t="s">
        <v>20</v>
      </c>
      <c r="F7471">
        <v>5397</v>
      </c>
      <c r="G7471">
        <v>0.124</v>
      </c>
      <c r="H7471">
        <v>36</v>
      </c>
      <c r="I7471">
        <v>120</v>
      </c>
      <c r="J7471">
        <v>963</v>
      </c>
      <c r="K7471" t="s">
        <v>19</v>
      </c>
      <c r="L7471">
        <v>1941</v>
      </c>
      <c r="M7471">
        <v>4000</v>
      </c>
      <c r="N7471" t="s">
        <v>7959</v>
      </c>
      <c r="O7471">
        <v>8100</v>
      </c>
      <c r="P7471">
        <v>8100</v>
      </c>
      <c r="Q7471" t="s">
        <v>22</v>
      </c>
      <c r="R7471" t="str">
        <f>TEXT(raw_data!N7471, "0")</f>
        <v>2018-05-18T00:00:00.000Z</v>
      </c>
      <c r="U7471">
        <v>48234</v>
      </c>
      <c r="V7471">
        <v>4000</v>
      </c>
      <c r="W7471" t="s">
        <v>7959</v>
      </c>
    </row>
    <row r="7472" spans="1:23">
      <c r="A7472" t="s">
        <v>7971</v>
      </c>
      <c r="B7472">
        <v>48234</v>
      </c>
      <c r="C7472" t="s">
        <v>18</v>
      </c>
      <c r="D7472" t="s">
        <v>19</v>
      </c>
      <c r="E7472" t="s">
        <v>20</v>
      </c>
      <c r="F7472">
        <v>3006</v>
      </c>
      <c r="G7472">
        <v>6.9000000000000006E-2</v>
      </c>
      <c r="H7472">
        <v>30</v>
      </c>
      <c r="I7472">
        <v>100</v>
      </c>
      <c r="J7472">
        <v>940</v>
      </c>
      <c r="K7472" t="s">
        <v>19</v>
      </c>
      <c r="L7472">
        <v>1966</v>
      </c>
      <c r="M7472">
        <v>15000</v>
      </c>
      <c r="N7472" t="s">
        <v>7959</v>
      </c>
      <c r="O7472">
        <v>8800</v>
      </c>
      <c r="P7472">
        <v>8800</v>
      </c>
      <c r="Q7472" t="s">
        <v>22</v>
      </c>
      <c r="R7472" t="str">
        <f>TEXT(raw_data!N7472, "0")</f>
        <v>2018-05-18T00:00:00.000Z</v>
      </c>
      <c r="U7472">
        <v>48234</v>
      </c>
      <c r="V7472">
        <v>15000</v>
      </c>
      <c r="W7472" t="s">
        <v>7959</v>
      </c>
    </row>
    <row r="7473" spans="1:23">
      <c r="A7473" t="s">
        <v>7972</v>
      </c>
      <c r="B7473">
        <v>48205</v>
      </c>
      <c r="C7473" t="s">
        <v>18</v>
      </c>
      <c r="D7473" t="s">
        <v>19</v>
      </c>
      <c r="E7473" t="s">
        <v>20</v>
      </c>
      <c r="F7473">
        <v>4182</v>
      </c>
      <c r="G7473">
        <v>9.6000000000000002E-2</v>
      </c>
      <c r="H7473">
        <v>35</v>
      </c>
      <c r="I7473">
        <v>120</v>
      </c>
      <c r="J7473">
        <v>1225</v>
      </c>
      <c r="K7473" t="s">
        <v>19</v>
      </c>
      <c r="L7473">
        <v>1929</v>
      </c>
      <c r="M7473">
        <v>4000</v>
      </c>
      <c r="N7473" t="s">
        <v>7959</v>
      </c>
      <c r="O7473">
        <v>7800</v>
      </c>
      <c r="P7473">
        <v>7800</v>
      </c>
      <c r="Q7473" t="s">
        <v>22</v>
      </c>
      <c r="R7473" t="str">
        <f>TEXT(raw_data!N7473, "0")</f>
        <v>2018-05-18T00:00:00.000Z</v>
      </c>
      <c r="U7473">
        <v>48205</v>
      </c>
      <c r="V7473">
        <v>4000</v>
      </c>
      <c r="W7473" t="s">
        <v>7959</v>
      </c>
    </row>
    <row r="7474" spans="1:23">
      <c r="A7474" t="s">
        <v>7973</v>
      </c>
      <c r="B7474">
        <v>48215</v>
      </c>
      <c r="C7474" t="s">
        <v>18</v>
      </c>
      <c r="D7474" t="s">
        <v>19</v>
      </c>
      <c r="E7474" t="s">
        <v>20</v>
      </c>
      <c r="F7474">
        <v>4095</v>
      </c>
      <c r="G7474">
        <v>9.4E-2</v>
      </c>
      <c r="H7474">
        <v>40</v>
      </c>
      <c r="I7474">
        <v>102</v>
      </c>
      <c r="J7474">
        <v>1272</v>
      </c>
      <c r="K7474" t="s">
        <v>19</v>
      </c>
      <c r="L7474">
        <v>1919</v>
      </c>
      <c r="M7474">
        <v>20100</v>
      </c>
      <c r="N7474" t="s">
        <v>7959</v>
      </c>
      <c r="O7474">
        <v>7400</v>
      </c>
      <c r="P7474">
        <v>7400</v>
      </c>
      <c r="Q7474" t="s">
        <v>22</v>
      </c>
      <c r="R7474" t="str">
        <f>TEXT(raw_data!N7474, "0")</f>
        <v>2018-05-18T00:00:00.000Z</v>
      </c>
      <c r="U7474">
        <v>48215</v>
      </c>
      <c r="V7474">
        <v>20100</v>
      </c>
      <c r="W7474" t="s">
        <v>7959</v>
      </c>
    </row>
    <row r="7475" spans="1:23">
      <c r="A7475" t="s">
        <v>7974</v>
      </c>
      <c r="B7475">
        <v>48221</v>
      </c>
      <c r="C7475" t="s">
        <v>18</v>
      </c>
      <c r="D7475" t="s">
        <v>19</v>
      </c>
      <c r="E7475" t="s">
        <v>20</v>
      </c>
      <c r="F7475">
        <v>6752</v>
      </c>
      <c r="G7475">
        <v>0.155</v>
      </c>
      <c r="H7475">
        <v>50</v>
      </c>
      <c r="I7475">
        <v>135</v>
      </c>
      <c r="J7475">
        <v>2547</v>
      </c>
      <c r="K7475" t="s">
        <v>19</v>
      </c>
      <c r="L7475">
        <v>1930</v>
      </c>
      <c r="M7475">
        <v>311000</v>
      </c>
      <c r="N7475" t="s">
        <v>7959</v>
      </c>
      <c r="O7475">
        <v>88700</v>
      </c>
      <c r="P7475">
        <v>88700</v>
      </c>
      <c r="Q7475" t="s">
        <v>22</v>
      </c>
      <c r="R7475" t="str">
        <f>TEXT(raw_data!N7475, "0")</f>
        <v>2018-05-18T00:00:00.000Z</v>
      </c>
      <c r="U7475">
        <v>48221</v>
      </c>
      <c r="V7475">
        <v>311000</v>
      </c>
      <c r="W7475" t="s">
        <v>7959</v>
      </c>
    </row>
    <row r="7476" spans="1:23">
      <c r="A7476" t="s">
        <v>7975</v>
      </c>
      <c r="B7476">
        <v>48215</v>
      </c>
      <c r="C7476" t="s">
        <v>18</v>
      </c>
      <c r="D7476" t="s">
        <v>19</v>
      </c>
      <c r="E7476" t="s">
        <v>20</v>
      </c>
      <c r="F7476">
        <v>7231</v>
      </c>
      <c r="G7476">
        <v>0.16600000000000001</v>
      </c>
      <c r="H7476">
        <v>50</v>
      </c>
      <c r="I7476">
        <v>145</v>
      </c>
      <c r="J7476">
        <v>1065</v>
      </c>
      <c r="K7476" t="s">
        <v>19</v>
      </c>
      <c r="L7476">
        <v>1941</v>
      </c>
      <c r="M7476">
        <v>72000</v>
      </c>
      <c r="N7476" t="s">
        <v>7959</v>
      </c>
      <c r="O7476">
        <v>13700</v>
      </c>
      <c r="P7476">
        <v>13700</v>
      </c>
      <c r="Q7476" t="s">
        <v>27</v>
      </c>
      <c r="R7476" t="str">
        <f>TEXT(raw_data!N7476, "0")</f>
        <v>2018-05-18T00:00:00.000Z</v>
      </c>
      <c r="U7476">
        <v>48215</v>
      </c>
      <c r="V7476">
        <v>72000</v>
      </c>
      <c r="W7476" t="s">
        <v>7959</v>
      </c>
    </row>
    <row r="7477" spans="1:23">
      <c r="A7477" t="s">
        <v>7976</v>
      </c>
      <c r="B7477">
        <v>48224</v>
      </c>
      <c r="C7477" t="s">
        <v>18</v>
      </c>
      <c r="D7477" t="s">
        <v>19</v>
      </c>
      <c r="E7477" t="s">
        <v>20</v>
      </c>
      <c r="F7477">
        <v>4290</v>
      </c>
      <c r="G7477">
        <v>9.8000000000000004E-2</v>
      </c>
      <c r="H7477">
        <v>35</v>
      </c>
      <c r="I7477">
        <v>123</v>
      </c>
      <c r="J7477">
        <v>1073</v>
      </c>
      <c r="K7477" t="s">
        <v>19</v>
      </c>
      <c r="L7477">
        <v>1939</v>
      </c>
      <c r="M7477">
        <v>15000</v>
      </c>
      <c r="N7477" t="s">
        <v>7959</v>
      </c>
      <c r="O7477">
        <v>13200</v>
      </c>
      <c r="P7477">
        <v>13200</v>
      </c>
      <c r="Q7477" t="s">
        <v>22</v>
      </c>
      <c r="R7477" t="str">
        <f>TEXT(raw_data!N7477, "0")</f>
        <v>2018-05-18T00:00:00.000Z</v>
      </c>
      <c r="U7477">
        <v>48224</v>
      </c>
      <c r="V7477">
        <v>15000</v>
      </c>
      <c r="W7477" t="s">
        <v>7959</v>
      </c>
    </row>
    <row r="7478" spans="1:23">
      <c r="A7478" t="s">
        <v>7977</v>
      </c>
      <c r="B7478">
        <v>48224</v>
      </c>
      <c r="C7478" t="s">
        <v>18</v>
      </c>
      <c r="D7478" t="s">
        <v>19</v>
      </c>
      <c r="E7478" t="s">
        <v>20</v>
      </c>
      <c r="F7478">
        <v>4400</v>
      </c>
      <c r="G7478">
        <v>0.10100000000000001</v>
      </c>
      <c r="H7478">
        <v>40</v>
      </c>
      <c r="I7478">
        <v>110</v>
      </c>
      <c r="J7478">
        <v>900</v>
      </c>
      <c r="K7478" t="s">
        <v>19</v>
      </c>
      <c r="L7478">
        <v>1939</v>
      </c>
      <c r="M7478">
        <v>15000</v>
      </c>
      <c r="N7478" t="s">
        <v>7959</v>
      </c>
      <c r="O7478">
        <v>10200</v>
      </c>
      <c r="P7478">
        <v>10200</v>
      </c>
      <c r="Q7478" t="s">
        <v>22</v>
      </c>
      <c r="R7478" t="str">
        <f>TEXT(raw_data!N7478, "0")</f>
        <v>2018-05-18T00:00:00.000Z</v>
      </c>
      <c r="U7478">
        <v>48224</v>
      </c>
      <c r="V7478">
        <v>15000</v>
      </c>
      <c r="W7478" t="s">
        <v>7959</v>
      </c>
    </row>
    <row r="7479" spans="1:23">
      <c r="A7479" t="s">
        <v>7978</v>
      </c>
      <c r="B7479">
        <v>48224</v>
      </c>
      <c r="C7479" t="s">
        <v>18</v>
      </c>
      <c r="D7479" t="s">
        <v>19</v>
      </c>
      <c r="E7479" t="s">
        <v>20</v>
      </c>
      <c r="F7479">
        <v>4449</v>
      </c>
      <c r="G7479">
        <v>0.10199999999999999</v>
      </c>
      <c r="H7479">
        <v>40</v>
      </c>
      <c r="I7479">
        <v>113</v>
      </c>
      <c r="J7479">
        <v>1210</v>
      </c>
      <c r="K7479" t="s">
        <v>19</v>
      </c>
      <c r="L7479">
        <v>1948</v>
      </c>
      <c r="M7479">
        <v>60000</v>
      </c>
      <c r="N7479" t="s">
        <v>7959</v>
      </c>
      <c r="O7479">
        <v>11600</v>
      </c>
      <c r="P7479">
        <v>11600</v>
      </c>
      <c r="Q7479" t="s">
        <v>22</v>
      </c>
      <c r="R7479" t="str">
        <f>TEXT(raw_data!N7479, "0")</f>
        <v>2018-05-18T00:00:00.000Z</v>
      </c>
      <c r="U7479">
        <v>48224</v>
      </c>
      <c r="V7479">
        <v>60000</v>
      </c>
      <c r="W7479" t="s">
        <v>7959</v>
      </c>
    </row>
    <row r="7480" spans="1:23">
      <c r="A7480" t="s">
        <v>7979</v>
      </c>
      <c r="B7480">
        <v>48224</v>
      </c>
      <c r="C7480" t="s">
        <v>18</v>
      </c>
      <c r="D7480" t="s">
        <v>19</v>
      </c>
      <c r="E7480" t="s">
        <v>20</v>
      </c>
      <c r="F7480">
        <v>9845</v>
      </c>
      <c r="G7480">
        <v>0.22600000000000001</v>
      </c>
      <c r="H7480">
        <v>60</v>
      </c>
      <c r="I7480">
        <v>164</v>
      </c>
      <c r="J7480">
        <v>1873</v>
      </c>
      <c r="K7480" t="s">
        <v>19</v>
      </c>
      <c r="L7480">
        <v>1931</v>
      </c>
      <c r="M7480">
        <v>87599</v>
      </c>
      <c r="N7480" t="s">
        <v>7959</v>
      </c>
      <c r="O7480">
        <v>21100</v>
      </c>
      <c r="P7480">
        <v>21100</v>
      </c>
      <c r="Q7480" t="s">
        <v>22</v>
      </c>
      <c r="R7480" t="str">
        <f>TEXT(raw_data!N7480, "0")</f>
        <v>2018-05-18T00:00:00.000Z</v>
      </c>
      <c r="U7480">
        <v>48224</v>
      </c>
      <c r="V7480">
        <v>87599</v>
      </c>
      <c r="W7480" t="s">
        <v>7959</v>
      </c>
    </row>
    <row r="7481" spans="1:23">
      <c r="A7481" t="s">
        <v>7980</v>
      </c>
      <c r="B7481">
        <v>48224</v>
      </c>
      <c r="C7481" t="s">
        <v>18</v>
      </c>
      <c r="D7481" t="s">
        <v>19</v>
      </c>
      <c r="E7481" t="s">
        <v>20</v>
      </c>
      <c r="F7481">
        <v>5323</v>
      </c>
      <c r="G7481">
        <v>0.122</v>
      </c>
      <c r="H7481">
        <v>40</v>
      </c>
      <c r="I7481">
        <v>134</v>
      </c>
      <c r="J7481">
        <v>856</v>
      </c>
      <c r="K7481" t="s">
        <v>19</v>
      </c>
      <c r="L7481">
        <v>1948</v>
      </c>
      <c r="M7481">
        <v>16000</v>
      </c>
      <c r="N7481" t="s">
        <v>7959</v>
      </c>
      <c r="O7481">
        <v>10400</v>
      </c>
      <c r="P7481">
        <v>10400</v>
      </c>
      <c r="Q7481" t="s">
        <v>22</v>
      </c>
      <c r="R7481" t="str">
        <f>TEXT(raw_data!N7481, "0")</f>
        <v>2018-05-18T00:00:00.000Z</v>
      </c>
      <c r="U7481">
        <v>48224</v>
      </c>
      <c r="V7481">
        <v>16000</v>
      </c>
      <c r="W7481" t="s">
        <v>7959</v>
      </c>
    </row>
    <row r="7482" spans="1:23">
      <c r="A7482" t="s">
        <v>7981</v>
      </c>
      <c r="B7482">
        <v>48224</v>
      </c>
      <c r="C7482" t="s">
        <v>18</v>
      </c>
      <c r="D7482" t="s">
        <v>19</v>
      </c>
      <c r="E7482" t="s">
        <v>20</v>
      </c>
      <c r="F7482">
        <v>5663</v>
      </c>
      <c r="G7482">
        <v>0.13</v>
      </c>
      <c r="H7482">
        <v>40</v>
      </c>
      <c r="I7482">
        <v>142</v>
      </c>
      <c r="J7482">
        <v>855</v>
      </c>
      <c r="K7482" t="s">
        <v>19</v>
      </c>
      <c r="L7482">
        <v>1940</v>
      </c>
      <c r="M7482">
        <v>15000</v>
      </c>
      <c r="N7482" t="s">
        <v>7959</v>
      </c>
      <c r="O7482">
        <v>11700</v>
      </c>
      <c r="P7482">
        <v>11700</v>
      </c>
      <c r="Q7482" t="s">
        <v>22</v>
      </c>
      <c r="R7482" t="str">
        <f>TEXT(raw_data!N7482, "0")</f>
        <v>2018-05-18T00:00:00.000Z</v>
      </c>
      <c r="U7482">
        <v>48224</v>
      </c>
      <c r="V7482">
        <v>15000</v>
      </c>
      <c r="W7482" t="s">
        <v>7959</v>
      </c>
    </row>
    <row r="7483" spans="1:23">
      <c r="A7483" t="s">
        <v>7982</v>
      </c>
      <c r="B7483">
        <v>48224</v>
      </c>
      <c r="C7483" t="s">
        <v>18</v>
      </c>
      <c r="D7483" t="s">
        <v>19</v>
      </c>
      <c r="E7483" t="s">
        <v>20</v>
      </c>
      <c r="F7483">
        <v>4400</v>
      </c>
      <c r="G7483">
        <v>0.10100000000000001</v>
      </c>
      <c r="H7483">
        <v>40</v>
      </c>
      <c r="I7483">
        <v>110</v>
      </c>
      <c r="J7483">
        <v>741</v>
      </c>
      <c r="K7483" t="s">
        <v>19</v>
      </c>
      <c r="L7483">
        <v>1945</v>
      </c>
      <c r="M7483">
        <v>15000</v>
      </c>
      <c r="N7483" t="s">
        <v>7959</v>
      </c>
      <c r="O7483">
        <v>8700</v>
      </c>
      <c r="P7483">
        <v>8700</v>
      </c>
      <c r="Q7483" t="s">
        <v>22</v>
      </c>
      <c r="R7483" t="str">
        <f>TEXT(raw_data!N7483, "0")</f>
        <v>2018-05-18T00:00:00.000Z</v>
      </c>
      <c r="U7483">
        <v>48224</v>
      </c>
      <c r="V7483">
        <v>15000</v>
      </c>
      <c r="W7483" t="s">
        <v>7959</v>
      </c>
    </row>
    <row r="7484" spans="1:23">
      <c r="A7484" t="s">
        <v>7983</v>
      </c>
      <c r="B7484">
        <v>48224</v>
      </c>
      <c r="C7484" t="s">
        <v>18</v>
      </c>
      <c r="D7484" t="s">
        <v>19</v>
      </c>
      <c r="E7484" t="s">
        <v>20</v>
      </c>
      <c r="F7484">
        <v>4404</v>
      </c>
      <c r="G7484">
        <v>0.10100000000000001</v>
      </c>
      <c r="H7484">
        <v>40</v>
      </c>
      <c r="I7484">
        <v>119</v>
      </c>
      <c r="J7484">
        <v>1152</v>
      </c>
      <c r="K7484" t="s">
        <v>19</v>
      </c>
      <c r="L7484">
        <v>1929</v>
      </c>
      <c r="M7484">
        <v>25000</v>
      </c>
      <c r="N7484" t="s">
        <v>7959</v>
      </c>
      <c r="O7484">
        <v>14600</v>
      </c>
      <c r="P7484">
        <v>14600</v>
      </c>
      <c r="Q7484" t="s">
        <v>22</v>
      </c>
      <c r="R7484" t="str">
        <f>TEXT(raw_data!N7484, "0")</f>
        <v>2018-05-18T00:00:00.000Z</v>
      </c>
      <c r="U7484">
        <v>48224</v>
      </c>
      <c r="V7484">
        <v>25000</v>
      </c>
      <c r="W7484" t="s">
        <v>7959</v>
      </c>
    </row>
    <row r="7485" spans="1:23">
      <c r="A7485" t="s">
        <v>7984</v>
      </c>
      <c r="B7485">
        <v>48235</v>
      </c>
      <c r="C7485" t="s">
        <v>18</v>
      </c>
      <c r="D7485" t="s">
        <v>19</v>
      </c>
      <c r="E7485" t="s">
        <v>20</v>
      </c>
      <c r="F7485">
        <v>6403</v>
      </c>
      <c r="G7485">
        <v>0.14699999999999999</v>
      </c>
      <c r="H7485">
        <v>40</v>
      </c>
      <c r="I7485">
        <v>160</v>
      </c>
      <c r="J7485">
        <v>1060</v>
      </c>
      <c r="K7485" t="s">
        <v>19</v>
      </c>
      <c r="L7485">
        <v>1950</v>
      </c>
      <c r="M7485">
        <v>58500</v>
      </c>
      <c r="N7485" t="s">
        <v>7959</v>
      </c>
      <c r="O7485">
        <v>13400</v>
      </c>
      <c r="P7485">
        <v>12595</v>
      </c>
      <c r="Q7485" t="s">
        <v>22</v>
      </c>
      <c r="R7485" t="str">
        <f>TEXT(raw_data!N7485, "0")</f>
        <v>2018-05-18T00:00:00.000Z</v>
      </c>
      <c r="U7485">
        <v>48235</v>
      </c>
      <c r="V7485">
        <v>58500</v>
      </c>
      <c r="W7485" t="s">
        <v>7959</v>
      </c>
    </row>
    <row r="7486" spans="1:23">
      <c r="A7486" t="s">
        <v>7985</v>
      </c>
      <c r="B7486">
        <v>48235</v>
      </c>
      <c r="C7486" t="s">
        <v>18</v>
      </c>
      <c r="D7486" t="s">
        <v>19</v>
      </c>
      <c r="E7486" t="s">
        <v>20</v>
      </c>
      <c r="F7486">
        <v>3920</v>
      </c>
      <c r="G7486">
        <v>0.09</v>
      </c>
      <c r="H7486">
        <v>35</v>
      </c>
      <c r="I7486">
        <v>112</v>
      </c>
      <c r="J7486">
        <v>803</v>
      </c>
      <c r="K7486" t="s">
        <v>19</v>
      </c>
      <c r="L7486">
        <v>1939</v>
      </c>
      <c r="M7486">
        <v>17500</v>
      </c>
      <c r="N7486" t="s">
        <v>7959</v>
      </c>
      <c r="O7486">
        <v>11900</v>
      </c>
      <c r="P7486">
        <v>11900</v>
      </c>
      <c r="Q7486" t="s">
        <v>22</v>
      </c>
      <c r="R7486" t="str">
        <f>TEXT(raw_data!N7486, "0")</f>
        <v>2018-05-18T00:00:00.000Z</v>
      </c>
      <c r="U7486">
        <v>48235</v>
      </c>
      <c r="V7486">
        <v>17500</v>
      </c>
      <c r="W7486" t="s">
        <v>7959</v>
      </c>
    </row>
    <row r="7487" spans="1:23">
      <c r="A7487" t="s">
        <v>7986</v>
      </c>
      <c r="B7487">
        <v>48219</v>
      </c>
      <c r="C7487" t="s">
        <v>18</v>
      </c>
      <c r="D7487" t="s">
        <v>19</v>
      </c>
      <c r="E7487" t="s">
        <v>20</v>
      </c>
      <c r="F7487">
        <v>24492</v>
      </c>
      <c r="G7487">
        <v>0.56200000000000006</v>
      </c>
      <c r="H7487">
        <v>47</v>
      </c>
      <c r="I7487">
        <v>521</v>
      </c>
      <c r="J7487">
        <v>90</v>
      </c>
      <c r="K7487" t="s">
        <v>19</v>
      </c>
      <c r="L7487">
        <v>1966</v>
      </c>
      <c r="M7487">
        <v>17000</v>
      </c>
      <c r="N7487" t="s">
        <v>7959</v>
      </c>
      <c r="O7487">
        <v>10000</v>
      </c>
      <c r="P7487">
        <v>8572</v>
      </c>
      <c r="R7487" t="str">
        <f>TEXT(raw_data!N7487, "0")</f>
        <v>2018-05-18T00:00:00.000Z</v>
      </c>
      <c r="U7487">
        <v>48219</v>
      </c>
      <c r="V7487">
        <v>17000</v>
      </c>
      <c r="W7487" t="s">
        <v>7959</v>
      </c>
    </row>
    <row r="7488" spans="1:23">
      <c r="A7488" t="s">
        <v>7987</v>
      </c>
      <c r="B7488">
        <v>48214</v>
      </c>
      <c r="C7488" t="s">
        <v>18</v>
      </c>
      <c r="D7488" t="s">
        <v>19</v>
      </c>
      <c r="E7488" t="s">
        <v>20</v>
      </c>
      <c r="F7488">
        <v>6229</v>
      </c>
      <c r="G7488">
        <v>0.14299999999999999</v>
      </c>
      <c r="H7488">
        <v>50</v>
      </c>
      <c r="I7488">
        <v>125</v>
      </c>
      <c r="J7488">
        <v>2216</v>
      </c>
      <c r="K7488" t="s">
        <v>19</v>
      </c>
      <c r="L7488">
        <v>1907</v>
      </c>
      <c r="M7488">
        <v>140000</v>
      </c>
      <c r="N7488" t="s">
        <v>7959</v>
      </c>
      <c r="O7488">
        <v>10100</v>
      </c>
      <c r="P7488">
        <v>10100</v>
      </c>
      <c r="Q7488" t="s">
        <v>27</v>
      </c>
      <c r="R7488" t="str">
        <f>TEXT(raw_data!N7488, "0")</f>
        <v>2018-05-18T00:00:00.000Z</v>
      </c>
      <c r="U7488">
        <v>48214</v>
      </c>
      <c r="V7488">
        <v>140000</v>
      </c>
      <c r="W7488" t="s">
        <v>7959</v>
      </c>
    </row>
    <row r="7489" spans="1:23">
      <c r="A7489" t="s">
        <v>7988</v>
      </c>
      <c r="B7489">
        <v>48228</v>
      </c>
      <c r="C7489" t="s">
        <v>18</v>
      </c>
      <c r="D7489" t="s">
        <v>19</v>
      </c>
      <c r="E7489" t="s">
        <v>20</v>
      </c>
      <c r="F7489">
        <v>5297</v>
      </c>
      <c r="G7489">
        <v>0.122</v>
      </c>
      <c r="H7489">
        <v>40</v>
      </c>
      <c r="I7489">
        <v>134</v>
      </c>
      <c r="J7489">
        <v>933</v>
      </c>
      <c r="K7489" t="s">
        <v>19</v>
      </c>
      <c r="L7489">
        <v>1949</v>
      </c>
      <c r="M7489">
        <v>5000</v>
      </c>
      <c r="N7489" t="s">
        <v>7989</v>
      </c>
      <c r="O7489">
        <v>10700</v>
      </c>
      <c r="P7489">
        <v>10700</v>
      </c>
      <c r="Q7489" t="s">
        <v>22</v>
      </c>
      <c r="R7489" t="str">
        <f>TEXT(raw_data!N7489, "0")</f>
        <v>2018-05-20T00:00:00.000Z</v>
      </c>
      <c r="U7489">
        <v>48228</v>
      </c>
      <c r="V7489">
        <v>5000</v>
      </c>
      <c r="W7489" t="s">
        <v>7989</v>
      </c>
    </row>
    <row r="7490" spans="1:23">
      <c r="A7490" t="s">
        <v>7990</v>
      </c>
      <c r="B7490">
        <v>48211</v>
      </c>
      <c r="C7490" t="s">
        <v>18</v>
      </c>
      <c r="D7490" t="s">
        <v>26</v>
      </c>
      <c r="E7490" t="s">
        <v>20</v>
      </c>
      <c r="F7490">
        <v>3006</v>
      </c>
      <c r="G7490">
        <v>6.9000000000000006E-2</v>
      </c>
      <c r="H7490">
        <v>30</v>
      </c>
      <c r="I7490">
        <v>100</v>
      </c>
      <c r="J7490">
        <v>1414</v>
      </c>
      <c r="K7490" t="s">
        <v>19</v>
      </c>
      <c r="L7490">
        <v>1920</v>
      </c>
      <c r="M7490">
        <v>10000</v>
      </c>
      <c r="N7490" t="s">
        <v>7989</v>
      </c>
      <c r="O7490">
        <v>4860</v>
      </c>
      <c r="P7490">
        <v>4860</v>
      </c>
      <c r="Q7490" t="s">
        <v>350</v>
      </c>
      <c r="R7490" t="str">
        <f>TEXT(raw_data!N7490, "0")</f>
        <v>2018-05-20T00:00:00.000Z</v>
      </c>
      <c r="U7490">
        <v>48211</v>
      </c>
      <c r="V7490">
        <v>10000</v>
      </c>
      <c r="W7490" t="s">
        <v>7989</v>
      </c>
    </row>
    <row r="7491" spans="1:23">
      <c r="A7491" t="s">
        <v>7991</v>
      </c>
      <c r="B7491">
        <v>48209</v>
      </c>
      <c r="C7491" t="s">
        <v>18</v>
      </c>
      <c r="D7491" t="s">
        <v>19</v>
      </c>
      <c r="E7491" t="s">
        <v>20</v>
      </c>
      <c r="F7491">
        <v>4530</v>
      </c>
      <c r="G7491">
        <v>0.104</v>
      </c>
      <c r="H7491">
        <v>38</v>
      </c>
      <c r="I7491">
        <v>121</v>
      </c>
      <c r="J7491">
        <v>1220</v>
      </c>
      <c r="K7491" t="s">
        <v>19</v>
      </c>
      <c r="L7491">
        <v>1910</v>
      </c>
      <c r="M7491">
        <v>25000</v>
      </c>
      <c r="N7491" t="s">
        <v>7992</v>
      </c>
      <c r="O7491">
        <v>9800</v>
      </c>
      <c r="P7491">
        <v>9800</v>
      </c>
      <c r="Q7491" t="s">
        <v>59</v>
      </c>
      <c r="R7491" t="str">
        <f>TEXT(raw_data!N7491, "0")</f>
        <v>2018-05-21T00:00:00.000Z</v>
      </c>
      <c r="U7491">
        <v>48209</v>
      </c>
      <c r="V7491">
        <v>25000</v>
      </c>
      <c r="W7491" t="s">
        <v>7992</v>
      </c>
    </row>
    <row r="7492" spans="1:23">
      <c r="A7492" t="s">
        <v>7993</v>
      </c>
      <c r="B7492">
        <v>48204</v>
      </c>
      <c r="C7492" t="s">
        <v>18</v>
      </c>
      <c r="D7492" t="s">
        <v>19</v>
      </c>
      <c r="E7492" t="s">
        <v>20</v>
      </c>
      <c r="F7492">
        <v>3615</v>
      </c>
      <c r="G7492">
        <v>8.3000000000000004E-2</v>
      </c>
      <c r="H7492">
        <v>35</v>
      </c>
      <c r="I7492">
        <v>103</v>
      </c>
      <c r="J7492">
        <v>1168</v>
      </c>
      <c r="K7492" t="s">
        <v>19</v>
      </c>
      <c r="L7492">
        <v>1940</v>
      </c>
      <c r="M7492">
        <v>37000</v>
      </c>
      <c r="N7492" t="s">
        <v>7992</v>
      </c>
      <c r="O7492">
        <v>11300</v>
      </c>
      <c r="P7492">
        <v>11300</v>
      </c>
      <c r="Q7492" t="s">
        <v>27</v>
      </c>
      <c r="R7492" t="str">
        <f>TEXT(raw_data!N7492, "0")</f>
        <v>2018-05-21T00:00:00.000Z</v>
      </c>
      <c r="U7492">
        <v>48204</v>
      </c>
      <c r="V7492">
        <v>37000</v>
      </c>
      <c r="W7492" t="s">
        <v>7992</v>
      </c>
    </row>
    <row r="7493" spans="1:23">
      <c r="A7493" t="s">
        <v>7994</v>
      </c>
      <c r="B7493">
        <v>48221</v>
      </c>
      <c r="C7493" t="s">
        <v>18</v>
      </c>
      <c r="D7493" t="s">
        <v>19</v>
      </c>
      <c r="E7493" t="s">
        <v>20</v>
      </c>
      <c r="F7493">
        <v>4182</v>
      </c>
      <c r="G7493">
        <v>9.6000000000000002E-2</v>
      </c>
      <c r="H7493">
        <v>42</v>
      </c>
      <c r="I7493">
        <v>100</v>
      </c>
      <c r="J7493">
        <v>1320</v>
      </c>
      <c r="K7493" t="s">
        <v>19</v>
      </c>
      <c r="L7493">
        <v>1941</v>
      </c>
      <c r="M7493">
        <v>63000</v>
      </c>
      <c r="N7493" t="s">
        <v>7992</v>
      </c>
      <c r="O7493">
        <v>18900</v>
      </c>
      <c r="P7493">
        <v>18900</v>
      </c>
      <c r="Q7493" t="s">
        <v>22</v>
      </c>
      <c r="R7493" t="str">
        <f>TEXT(raw_data!N7493, "0")</f>
        <v>2018-05-21T00:00:00.000Z</v>
      </c>
      <c r="U7493">
        <v>48221</v>
      </c>
      <c r="V7493">
        <v>63000</v>
      </c>
      <c r="W7493" t="s">
        <v>7992</v>
      </c>
    </row>
    <row r="7494" spans="1:23">
      <c r="A7494" t="s">
        <v>7995</v>
      </c>
      <c r="B7494">
        <v>48227</v>
      </c>
      <c r="C7494" t="s">
        <v>18</v>
      </c>
      <c r="D7494" t="s">
        <v>19</v>
      </c>
      <c r="E7494" t="s">
        <v>20</v>
      </c>
      <c r="F7494">
        <v>4938</v>
      </c>
      <c r="G7494">
        <v>0.113</v>
      </c>
      <c r="H7494">
        <v>35</v>
      </c>
      <c r="I7494">
        <v>149</v>
      </c>
      <c r="J7494">
        <v>1142</v>
      </c>
      <c r="K7494" t="s">
        <v>19</v>
      </c>
      <c r="L7494">
        <v>1938</v>
      </c>
      <c r="M7494">
        <v>48000</v>
      </c>
      <c r="N7494" t="s">
        <v>7992</v>
      </c>
      <c r="O7494">
        <v>9500</v>
      </c>
      <c r="P7494">
        <v>9500</v>
      </c>
      <c r="Q7494" t="s">
        <v>22</v>
      </c>
      <c r="R7494" t="str">
        <f>TEXT(raw_data!N7494, "0")</f>
        <v>2018-05-21T00:00:00.000Z</v>
      </c>
      <c r="U7494">
        <v>48227</v>
      </c>
      <c r="V7494">
        <v>48000</v>
      </c>
      <c r="W7494" t="s">
        <v>7992</v>
      </c>
    </row>
    <row r="7495" spans="1:23">
      <c r="A7495" t="s">
        <v>7996</v>
      </c>
      <c r="B7495">
        <v>48223</v>
      </c>
      <c r="C7495" t="s">
        <v>18</v>
      </c>
      <c r="D7495" t="s">
        <v>19</v>
      </c>
      <c r="E7495" t="s">
        <v>20</v>
      </c>
      <c r="F7495">
        <v>5619</v>
      </c>
      <c r="G7495">
        <v>0.129</v>
      </c>
      <c r="H7495">
        <v>47</v>
      </c>
      <c r="I7495">
        <v>120</v>
      </c>
      <c r="J7495">
        <v>1294</v>
      </c>
      <c r="K7495" t="s">
        <v>19</v>
      </c>
      <c r="L7495">
        <v>1948</v>
      </c>
      <c r="M7495">
        <v>92000</v>
      </c>
      <c r="N7495" t="s">
        <v>7992</v>
      </c>
      <c r="O7495">
        <v>23200</v>
      </c>
      <c r="P7495">
        <v>23200</v>
      </c>
      <c r="Q7495" t="s">
        <v>22</v>
      </c>
      <c r="R7495" t="str">
        <f>TEXT(raw_data!N7495, "0")</f>
        <v>2018-05-21T00:00:00.000Z</v>
      </c>
      <c r="U7495">
        <v>48223</v>
      </c>
      <c r="V7495">
        <v>92000</v>
      </c>
      <c r="W7495" t="s">
        <v>7992</v>
      </c>
    </row>
    <row r="7496" spans="1:23">
      <c r="A7496" t="s">
        <v>7997</v>
      </c>
      <c r="B7496">
        <v>48219</v>
      </c>
      <c r="C7496" t="s">
        <v>18</v>
      </c>
      <c r="D7496" t="s">
        <v>19</v>
      </c>
      <c r="E7496" t="s">
        <v>20</v>
      </c>
      <c r="F7496">
        <v>7013</v>
      </c>
      <c r="G7496">
        <v>0.161</v>
      </c>
      <c r="H7496">
        <v>50</v>
      </c>
      <c r="I7496">
        <v>140</v>
      </c>
      <c r="J7496">
        <v>1200</v>
      </c>
      <c r="K7496" t="s">
        <v>19</v>
      </c>
      <c r="L7496">
        <v>1929</v>
      </c>
      <c r="M7496">
        <v>31700</v>
      </c>
      <c r="N7496" t="s">
        <v>7992</v>
      </c>
      <c r="O7496">
        <v>12400</v>
      </c>
      <c r="P7496">
        <v>12400</v>
      </c>
      <c r="Q7496" t="s">
        <v>22</v>
      </c>
      <c r="R7496" t="str">
        <f>TEXT(raw_data!N7496, "0")</f>
        <v>2018-05-21T00:00:00.000Z</v>
      </c>
      <c r="U7496">
        <v>48219</v>
      </c>
      <c r="V7496">
        <v>31700</v>
      </c>
      <c r="W7496" t="s">
        <v>7992</v>
      </c>
    </row>
    <row r="7497" spans="1:23">
      <c r="A7497" t="s">
        <v>7998</v>
      </c>
      <c r="B7497">
        <v>48212</v>
      </c>
      <c r="C7497" t="s">
        <v>18</v>
      </c>
      <c r="D7497" t="s">
        <v>19</v>
      </c>
      <c r="E7497" t="s">
        <v>20</v>
      </c>
      <c r="F7497">
        <v>3575</v>
      </c>
      <c r="G7497">
        <v>8.2000000000000003E-2</v>
      </c>
      <c r="H7497">
        <v>30</v>
      </c>
      <c r="I7497">
        <v>115</v>
      </c>
      <c r="J7497">
        <v>912</v>
      </c>
      <c r="K7497" t="s">
        <v>19</v>
      </c>
      <c r="L7497">
        <v>1951</v>
      </c>
      <c r="M7497">
        <v>70000</v>
      </c>
      <c r="N7497" t="s">
        <v>7992</v>
      </c>
      <c r="O7497">
        <v>13400</v>
      </c>
      <c r="P7497">
        <v>13400</v>
      </c>
      <c r="Q7497" t="s">
        <v>27</v>
      </c>
      <c r="R7497" t="str">
        <f>TEXT(raw_data!N7497, "0")</f>
        <v>2018-05-21T00:00:00.000Z</v>
      </c>
      <c r="U7497">
        <v>48212</v>
      </c>
      <c r="V7497">
        <v>70000</v>
      </c>
      <c r="W7497" t="s">
        <v>7992</v>
      </c>
    </row>
    <row r="7498" spans="1:23">
      <c r="A7498" t="s">
        <v>7999</v>
      </c>
      <c r="B7498">
        <v>48234</v>
      </c>
      <c r="C7498" t="s">
        <v>18</v>
      </c>
      <c r="D7498" t="s">
        <v>19</v>
      </c>
      <c r="E7498" t="s">
        <v>20</v>
      </c>
      <c r="F7498">
        <v>4051</v>
      </c>
      <c r="G7498">
        <v>9.2999999999999999E-2</v>
      </c>
      <c r="H7498">
        <v>35</v>
      </c>
      <c r="I7498">
        <v>116</v>
      </c>
      <c r="J7498">
        <v>1439</v>
      </c>
      <c r="K7498" t="s">
        <v>19</v>
      </c>
      <c r="L7498">
        <v>1942</v>
      </c>
      <c r="M7498">
        <v>56500</v>
      </c>
      <c r="N7498" t="s">
        <v>7992</v>
      </c>
      <c r="O7498">
        <v>13000</v>
      </c>
      <c r="P7498">
        <v>13000</v>
      </c>
      <c r="Q7498" t="s">
        <v>27</v>
      </c>
      <c r="R7498" t="str">
        <f>TEXT(raw_data!N7498, "0")</f>
        <v>2018-05-21T00:00:00.000Z</v>
      </c>
      <c r="U7498">
        <v>48234</v>
      </c>
      <c r="V7498">
        <v>56500</v>
      </c>
      <c r="W7498" t="s">
        <v>7992</v>
      </c>
    </row>
    <row r="7499" spans="1:23">
      <c r="A7499" t="s">
        <v>8000</v>
      </c>
      <c r="B7499">
        <v>48205</v>
      </c>
      <c r="C7499" t="s">
        <v>18</v>
      </c>
      <c r="D7499" t="s">
        <v>19</v>
      </c>
      <c r="E7499" t="s">
        <v>20</v>
      </c>
      <c r="F7499">
        <v>4182</v>
      </c>
      <c r="G7499">
        <v>9.6000000000000002E-2</v>
      </c>
      <c r="H7499">
        <v>35</v>
      </c>
      <c r="I7499">
        <v>120</v>
      </c>
      <c r="J7499">
        <v>1106</v>
      </c>
      <c r="K7499" t="s">
        <v>19</v>
      </c>
      <c r="L7499">
        <v>1948</v>
      </c>
      <c r="M7499">
        <v>500</v>
      </c>
      <c r="N7499" t="s">
        <v>7992</v>
      </c>
      <c r="O7499">
        <v>10400</v>
      </c>
      <c r="P7499">
        <v>10400</v>
      </c>
      <c r="Q7499" t="s">
        <v>22</v>
      </c>
      <c r="R7499" t="str">
        <f>TEXT(raw_data!N7499, "0")</f>
        <v>2018-05-21T00:00:00.000Z</v>
      </c>
      <c r="U7499">
        <v>48205</v>
      </c>
      <c r="V7499">
        <v>500</v>
      </c>
      <c r="W7499" t="s">
        <v>7992</v>
      </c>
    </row>
    <row r="7500" spans="1:23">
      <c r="A7500" t="s">
        <v>8001</v>
      </c>
      <c r="B7500">
        <v>48205</v>
      </c>
      <c r="C7500" t="s">
        <v>18</v>
      </c>
      <c r="D7500" t="s">
        <v>19</v>
      </c>
      <c r="E7500" t="s">
        <v>20</v>
      </c>
      <c r="F7500">
        <v>4748</v>
      </c>
      <c r="G7500">
        <v>0.109</v>
      </c>
      <c r="H7500">
        <v>40</v>
      </c>
      <c r="I7500">
        <v>119</v>
      </c>
      <c r="J7500">
        <v>1005</v>
      </c>
      <c r="K7500" t="s">
        <v>19</v>
      </c>
      <c r="L7500">
        <v>1947</v>
      </c>
      <c r="M7500">
        <v>49950</v>
      </c>
      <c r="N7500" t="s">
        <v>7992</v>
      </c>
      <c r="O7500">
        <v>10700</v>
      </c>
      <c r="P7500">
        <v>10700</v>
      </c>
      <c r="Q7500" t="s">
        <v>22</v>
      </c>
      <c r="R7500" t="str">
        <f>TEXT(raw_data!N7500, "0")</f>
        <v>2018-05-21T00:00:00.000Z</v>
      </c>
      <c r="U7500">
        <v>48205</v>
      </c>
      <c r="V7500">
        <v>49950</v>
      </c>
      <c r="W7500" t="s">
        <v>7992</v>
      </c>
    </row>
    <row r="7501" spans="1:23">
      <c r="A7501" t="s">
        <v>8002</v>
      </c>
      <c r="B7501">
        <v>48205</v>
      </c>
      <c r="C7501" t="s">
        <v>18</v>
      </c>
      <c r="D7501" t="s">
        <v>19</v>
      </c>
      <c r="E7501" t="s">
        <v>20</v>
      </c>
      <c r="F7501">
        <v>5314</v>
      </c>
      <c r="G7501">
        <v>0.122</v>
      </c>
      <c r="H7501">
        <v>43</v>
      </c>
      <c r="I7501">
        <v>125</v>
      </c>
      <c r="J7501">
        <v>1191</v>
      </c>
      <c r="K7501" t="s">
        <v>19</v>
      </c>
      <c r="L7501">
        <v>1942</v>
      </c>
      <c r="M7501">
        <v>42950</v>
      </c>
      <c r="N7501" t="s">
        <v>7992</v>
      </c>
      <c r="O7501">
        <v>10100</v>
      </c>
      <c r="P7501">
        <v>10100</v>
      </c>
      <c r="Q7501" t="s">
        <v>22</v>
      </c>
      <c r="R7501" t="str">
        <f>TEXT(raw_data!N7501, "0")</f>
        <v>2018-05-21T00:00:00.000Z</v>
      </c>
      <c r="U7501">
        <v>48205</v>
      </c>
      <c r="V7501">
        <v>42950</v>
      </c>
      <c r="W7501" t="s">
        <v>7992</v>
      </c>
    </row>
    <row r="7502" spans="1:23">
      <c r="A7502" t="s">
        <v>8003</v>
      </c>
      <c r="B7502">
        <v>48227</v>
      </c>
      <c r="C7502" t="s">
        <v>18</v>
      </c>
      <c r="D7502" t="s">
        <v>19</v>
      </c>
      <c r="E7502" t="s">
        <v>20</v>
      </c>
      <c r="F7502">
        <v>4835</v>
      </c>
      <c r="G7502">
        <v>0.111</v>
      </c>
      <c r="H7502">
        <v>40</v>
      </c>
      <c r="I7502">
        <v>121</v>
      </c>
      <c r="J7502">
        <v>1118</v>
      </c>
      <c r="K7502" t="s">
        <v>19</v>
      </c>
      <c r="L7502">
        <v>1941</v>
      </c>
      <c r="M7502">
        <v>65000</v>
      </c>
      <c r="N7502" t="s">
        <v>7992</v>
      </c>
      <c r="O7502">
        <v>11200</v>
      </c>
      <c r="P7502">
        <v>11200</v>
      </c>
      <c r="Q7502" t="s">
        <v>22</v>
      </c>
      <c r="R7502" t="str">
        <f>TEXT(raw_data!N7502, "0")</f>
        <v>2018-05-21T00:00:00.000Z</v>
      </c>
      <c r="U7502">
        <v>48227</v>
      </c>
      <c r="V7502">
        <v>65000</v>
      </c>
      <c r="W7502" t="s">
        <v>7992</v>
      </c>
    </row>
    <row r="7503" spans="1:23" hidden="1">
      <c r="A7503" t="s">
        <v>8004</v>
      </c>
      <c r="C7503" t="s">
        <v>476</v>
      </c>
      <c r="D7503" t="s">
        <v>19</v>
      </c>
      <c r="E7503" t="s">
        <v>20</v>
      </c>
      <c r="F7503">
        <v>0</v>
      </c>
      <c r="G7503">
        <v>0</v>
      </c>
      <c r="H7503">
        <v>0</v>
      </c>
      <c r="I7503">
        <v>0</v>
      </c>
      <c r="J7503">
        <v>2085</v>
      </c>
      <c r="K7503" t="s">
        <v>19</v>
      </c>
      <c r="L7503">
        <v>2007</v>
      </c>
      <c r="M7503">
        <v>206000</v>
      </c>
      <c r="N7503" t="s">
        <v>7992</v>
      </c>
      <c r="O7503">
        <v>64200</v>
      </c>
      <c r="P7503">
        <v>64200</v>
      </c>
      <c r="Q7503" t="s">
        <v>27</v>
      </c>
      <c r="R7503" t="str">
        <f>TEXT(raw_data!N7503, "0")</f>
        <v>2018-05-21T00:00:00.000Z</v>
      </c>
      <c r="V7503">
        <v>206000</v>
      </c>
      <c r="W7503" t="s">
        <v>7992</v>
      </c>
    </row>
    <row r="7504" spans="1:23">
      <c r="A7504" t="s">
        <v>8005</v>
      </c>
      <c r="B7504">
        <v>48219</v>
      </c>
      <c r="C7504" t="s">
        <v>18</v>
      </c>
      <c r="D7504" t="s">
        <v>19</v>
      </c>
      <c r="E7504" t="s">
        <v>20</v>
      </c>
      <c r="F7504">
        <v>5237</v>
      </c>
      <c r="G7504">
        <v>0.12</v>
      </c>
      <c r="H7504">
        <v>40</v>
      </c>
      <c r="I7504">
        <v>131</v>
      </c>
      <c r="J7504">
        <v>828</v>
      </c>
      <c r="K7504" t="s">
        <v>19</v>
      </c>
      <c r="L7504">
        <v>1951</v>
      </c>
      <c r="M7504">
        <v>25000</v>
      </c>
      <c r="N7504" t="s">
        <v>7992</v>
      </c>
      <c r="O7504">
        <v>13500</v>
      </c>
      <c r="P7504">
        <v>13500</v>
      </c>
      <c r="Q7504" t="s">
        <v>22</v>
      </c>
      <c r="R7504" t="str">
        <f>TEXT(raw_data!N7504, "0")</f>
        <v>2018-05-21T00:00:00.000Z</v>
      </c>
      <c r="U7504">
        <v>48219</v>
      </c>
      <c r="V7504">
        <v>25000</v>
      </c>
      <c r="W7504" t="s">
        <v>7992</v>
      </c>
    </row>
    <row r="7505" spans="1:23">
      <c r="A7505" t="s">
        <v>8006</v>
      </c>
      <c r="B7505">
        <v>48210</v>
      </c>
      <c r="C7505" t="s">
        <v>18</v>
      </c>
      <c r="D7505" t="s">
        <v>19</v>
      </c>
      <c r="E7505" t="s">
        <v>20</v>
      </c>
      <c r="F7505">
        <v>3877</v>
      </c>
      <c r="G7505">
        <v>8.8999999999999996E-2</v>
      </c>
      <c r="H7505">
        <v>35</v>
      </c>
      <c r="I7505">
        <v>111</v>
      </c>
      <c r="J7505">
        <v>976</v>
      </c>
      <c r="K7505" t="s">
        <v>19</v>
      </c>
      <c r="L7505">
        <v>1939</v>
      </c>
      <c r="M7505">
        <v>25000</v>
      </c>
      <c r="N7505" t="s">
        <v>8007</v>
      </c>
      <c r="O7505">
        <v>9700</v>
      </c>
      <c r="P7505">
        <v>9700</v>
      </c>
      <c r="Q7505" t="s">
        <v>27</v>
      </c>
      <c r="R7505" t="str">
        <f>TEXT(raw_data!N7505, "0")</f>
        <v>2018-05-22T00:00:00.000Z</v>
      </c>
      <c r="U7505">
        <v>48210</v>
      </c>
      <c r="V7505">
        <v>25000</v>
      </c>
      <c r="W7505" t="s">
        <v>8007</v>
      </c>
    </row>
    <row r="7506" spans="1:23">
      <c r="A7506" t="s">
        <v>8008</v>
      </c>
      <c r="B7506">
        <v>48221</v>
      </c>
      <c r="C7506" t="s">
        <v>18</v>
      </c>
      <c r="D7506" t="s">
        <v>19</v>
      </c>
      <c r="E7506" t="s">
        <v>20</v>
      </c>
      <c r="F7506">
        <v>4356</v>
      </c>
      <c r="G7506">
        <v>0.1</v>
      </c>
      <c r="H7506">
        <v>35</v>
      </c>
      <c r="I7506">
        <v>125</v>
      </c>
      <c r="J7506">
        <v>1565</v>
      </c>
      <c r="K7506" t="s">
        <v>19</v>
      </c>
      <c r="L7506">
        <v>1938</v>
      </c>
      <c r="M7506">
        <v>129900</v>
      </c>
      <c r="N7506" t="s">
        <v>8007</v>
      </c>
      <c r="O7506">
        <v>19800</v>
      </c>
      <c r="P7506">
        <v>19800</v>
      </c>
      <c r="Q7506" t="s">
        <v>22</v>
      </c>
      <c r="R7506" t="str">
        <f>TEXT(raw_data!N7506, "0")</f>
        <v>2018-05-22T00:00:00.000Z</v>
      </c>
      <c r="U7506">
        <v>48221</v>
      </c>
      <c r="V7506">
        <v>129900</v>
      </c>
      <c r="W7506" t="s">
        <v>8007</v>
      </c>
    </row>
    <row r="7507" spans="1:23">
      <c r="A7507" t="s">
        <v>8009</v>
      </c>
      <c r="B7507">
        <v>48221</v>
      </c>
      <c r="C7507" t="s">
        <v>18</v>
      </c>
      <c r="D7507" t="s">
        <v>19</v>
      </c>
      <c r="E7507" t="s">
        <v>20</v>
      </c>
      <c r="F7507">
        <v>4617</v>
      </c>
      <c r="G7507">
        <v>0.106</v>
      </c>
      <c r="H7507">
        <v>40</v>
      </c>
      <c r="I7507">
        <v>115</v>
      </c>
      <c r="J7507">
        <v>731</v>
      </c>
      <c r="K7507" t="s">
        <v>19</v>
      </c>
      <c r="L7507">
        <v>1947</v>
      </c>
      <c r="M7507">
        <v>16000</v>
      </c>
      <c r="N7507" t="s">
        <v>8007</v>
      </c>
      <c r="O7507">
        <v>9200</v>
      </c>
      <c r="P7507">
        <v>8154</v>
      </c>
      <c r="Q7507" t="s">
        <v>22</v>
      </c>
      <c r="R7507" t="str">
        <f>TEXT(raw_data!N7507, "0")</f>
        <v>2018-05-22T00:00:00.000Z</v>
      </c>
      <c r="U7507">
        <v>48221</v>
      </c>
      <c r="V7507">
        <v>16000</v>
      </c>
      <c r="W7507" t="s">
        <v>8007</v>
      </c>
    </row>
    <row r="7508" spans="1:23">
      <c r="A7508" t="s">
        <v>8010</v>
      </c>
      <c r="B7508">
        <v>48228</v>
      </c>
      <c r="C7508" t="s">
        <v>18</v>
      </c>
      <c r="D7508" t="s">
        <v>19</v>
      </c>
      <c r="E7508" t="s">
        <v>20</v>
      </c>
      <c r="F7508">
        <v>3659</v>
      </c>
      <c r="G7508">
        <v>8.4000000000000005E-2</v>
      </c>
      <c r="H7508">
        <v>35</v>
      </c>
      <c r="I7508">
        <v>105</v>
      </c>
      <c r="J7508">
        <v>1074</v>
      </c>
      <c r="K7508" t="s">
        <v>19</v>
      </c>
      <c r="L7508">
        <v>1941</v>
      </c>
      <c r="M7508">
        <v>52250</v>
      </c>
      <c r="N7508" t="s">
        <v>8007</v>
      </c>
      <c r="O7508">
        <v>14600</v>
      </c>
      <c r="P7508">
        <v>14600</v>
      </c>
      <c r="Q7508" t="s">
        <v>22</v>
      </c>
      <c r="R7508" t="str">
        <f>TEXT(raw_data!N7508, "0")</f>
        <v>2018-05-22T00:00:00.000Z</v>
      </c>
      <c r="U7508">
        <v>48228</v>
      </c>
      <c r="V7508">
        <v>52250</v>
      </c>
      <c r="W7508" t="s">
        <v>8007</v>
      </c>
    </row>
    <row r="7509" spans="1:23">
      <c r="A7509" t="s">
        <v>8011</v>
      </c>
      <c r="B7509">
        <v>48227</v>
      </c>
      <c r="C7509" t="s">
        <v>18</v>
      </c>
      <c r="D7509" t="s">
        <v>19</v>
      </c>
      <c r="E7509" t="s">
        <v>20</v>
      </c>
      <c r="F7509">
        <v>3501</v>
      </c>
      <c r="G7509">
        <v>0.08</v>
      </c>
      <c r="H7509">
        <v>35</v>
      </c>
      <c r="I7509">
        <v>108</v>
      </c>
      <c r="J7509">
        <v>1192</v>
      </c>
      <c r="K7509" t="s">
        <v>19</v>
      </c>
      <c r="L7509">
        <v>1926</v>
      </c>
      <c r="M7509">
        <v>20000</v>
      </c>
      <c r="N7509" t="s">
        <v>8007</v>
      </c>
      <c r="O7509">
        <v>11400</v>
      </c>
      <c r="P7509">
        <v>11400</v>
      </c>
      <c r="Q7509" t="s">
        <v>22</v>
      </c>
      <c r="R7509" t="str">
        <f>TEXT(raw_data!N7509, "0")</f>
        <v>2018-05-22T00:00:00.000Z</v>
      </c>
      <c r="U7509">
        <v>48227</v>
      </c>
      <c r="V7509">
        <v>20000</v>
      </c>
      <c r="W7509" t="s">
        <v>8007</v>
      </c>
    </row>
    <row r="7510" spans="1:23">
      <c r="A7510" t="s">
        <v>8012</v>
      </c>
      <c r="B7510">
        <v>48228</v>
      </c>
      <c r="C7510" t="s">
        <v>18</v>
      </c>
      <c r="D7510" t="s">
        <v>19</v>
      </c>
      <c r="E7510" t="s">
        <v>20</v>
      </c>
      <c r="F7510">
        <v>5401</v>
      </c>
      <c r="G7510">
        <v>0.124</v>
      </c>
      <c r="H7510">
        <v>42</v>
      </c>
      <c r="I7510">
        <v>127</v>
      </c>
      <c r="J7510">
        <v>724</v>
      </c>
      <c r="K7510" t="s">
        <v>19</v>
      </c>
      <c r="L7510">
        <v>1949</v>
      </c>
      <c r="M7510">
        <v>16000</v>
      </c>
      <c r="N7510" t="s">
        <v>8007</v>
      </c>
      <c r="O7510">
        <v>8900</v>
      </c>
      <c r="P7510">
        <v>8900</v>
      </c>
      <c r="Q7510" t="s">
        <v>27</v>
      </c>
      <c r="R7510" t="str">
        <f>TEXT(raw_data!N7510, "0")</f>
        <v>2018-05-22T00:00:00.000Z</v>
      </c>
      <c r="U7510">
        <v>48228</v>
      </c>
      <c r="V7510">
        <v>16000</v>
      </c>
      <c r="W7510" t="s">
        <v>8007</v>
      </c>
    </row>
    <row r="7511" spans="1:23">
      <c r="A7511" t="s">
        <v>8013</v>
      </c>
      <c r="B7511">
        <v>48227</v>
      </c>
      <c r="C7511" t="s">
        <v>18</v>
      </c>
      <c r="D7511" t="s">
        <v>19</v>
      </c>
      <c r="E7511" t="s">
        <v>20</v>
      </c>
      <c r="F7511">
        <v>5358</v>
      </c>
      <c r="G7511">
        <v>0.123</v>
      </c>
      <c r="H7511">
        <v>40</v>
      </c>
      <c r="I7511">
        <v>134</v>
      </c>
      <c r="J7511">
        <v>2152</v>
      </c>
      <c r="K7511" t="s">
        <v>19</v>
      </c>
      <c r="L7511">
        <v>1951</v>
      </c>
      <c r="M7511">
        <v>1</v>
      </c>
      <c r="N7511" t="s">
        <v>8007</v>
      </c>
      <c r="O7511">
        <v>25500</v>
      </c>
      <c r="P7511">
        <v>25500</v>
      </c>
      <c r="Q7511" t="s">
        <v>22</v>
      </c>
      <c r="R7511" t="str">
        <f>TEXT(raw_data!N7511, "0")</f>
        <v>2018-05-22T00:00:00.000Z</v>
      </c>
      <c r="U7511">
        <v>48227</v>
      </c>
      <c r="V7511">
        <v>1</v>
      </c>
      <c r="W7511" t="s">
        <v>8007</v>
      </c>
    </row>
    <row r="7512" spans="1:23">
      <c r="A7512" t="s">
        <v>8014</v>
      </c>
      <c r="B7512">
        <v>48228</v>
      </c>
      <c r="C7512" t="s">
        <v>18</v>
      </c>
      <c r="D7512" t="s">
        <v>19</v>
      </c>
      <c r="E7512" t="s">
        <v>20</v>
      </c>
      <c r="F7512">
        <v>7100</v>
      </c>
      <c r="G7512">
        <v>0.16300000000000001</v>
      </c>
      <c r="H7512">
        <v>53</v>
      </c>
      <c r="I7512">
        <v>134</v>
      </c>
      <c r="J7512">
        <v>936</v>
      </c>
      <c r="K7512" t="s">
        <v>19</v>
      </c>
      <c r="L7512">
        <v>1948</v>
      </c>
      <c r="M7512">
        <v>10700</v>
      </c>
      <c r="N7512" t="s">
        <v>8007</v>
      </c>
      <c r="O7512">
        <v>9400</v>
      </c>
      <c r="P7512">
        <v>9400</v>
      </c>
      <c r="Q7512" t="s">
        <v>22</v>
      </c>
      <c r="R7512" t="str">
        <f>TEXT(raw_data!N7512, "0")</f>
        <v>2018-05-22T00:00:00.000Z</v>
      </c>
      <c r="U7512">
        <v>48228</v>
      </c>
      <c r="V7512">
        <v>10700</v>
      </c>
      <c r="W7512" t="s">
        <v>8007</v>
      </c>
    </row>
    <row r="7513" spans="1:23">
      <c r="A7513" t="s">
        <v>8015</v>
      </c>
      <c r="B7513">
        <v>48219</v>
      </c>
      <c r="C7513" t="s">
        <v>18</v>
      </c>
      <c r="D7513" t="s">
        <v>19</v>
      </c>
      <c r="E7513" t="s">
        <v>20</v>
      </c>
      <c r="F7513">
        <v>4661</v>
      </c>
      <c r="G7513">
        <v>0.107</v>
      </c>
      <c r="H7513">
        <v>39</v>
      </c>
      <c r="I7513">
        <v>120</v>
      </c>
      <c r="J7513">
        <v>750</v>
      </c>
      <c r="K7513" t="s">
        <v>19</v>
      </c>
      <c r="L7513">
        <v>1947</v>
      </c>
      <c r="M7513">
        <v>8000</v>
      </c>
      <c r="N7513" t="s">
        <v>8007</v>
      </c>
      <c r="O7513">
        <v>11700</v>
      </c>
      <c r="P7513">
        <v>11700</v>
      </c>
      <c r="Q7513" t="s">
        <v>22</v>
      </c>
      <c r="R7513" t="str">
        <f>TEXT(raw_data!N7513, "0")</f>
        <v>2018-05-22T00:00:00.000Z</v>
      </c>
      <c r="U7513">
        <v>48219</v>
      </c>
      <c r="V7513">
        <v>8000</v>
      </c>
      <c r="W7513" t="s">
        <v>8007</v>
      </c>
    </row>
    <row r="7514" spans="1:23">
      <c r="A7514" t="s">
        <v>8016</v>
      </c>
      <c r="B7514">
        <v>48219</v>
      </c>
      <c r="C7514" t="s">
        <v>18</v>
      </c>
      <c r="D7514" t="s">
        <v>19</v>
      </c>
      <c r="E7514" t="s">
        <v>20</v>
      </c>
      <c r="F7514">
        <v>4046</v>
      </c>
      <c r="G7514">
        <v>9.2999999999999999E-2</v>
      </c>
      <c r="H7514">
        <v>37</v>
      </c>
      <c r="I7514">
        <v>110</v>
      </c>
      <c r="J7514">
        <v>1190</v>
      </c>
      <c r="K7514" t="s">
        <v>19</v>
      </c>
      <c r="L7514">
        <v>1928</v>
      </c>
      <c r="M7514">
        <v>15000</v>
      </c>
      <c r="N7514" t="s">
        <v>8007</v>
      </c>
      <c r="O7514">
        <v>12400</v>
      </c>
      <c r="P7514">
        <v>12400</v>
      </c>
      <c r="Q7514" t="s">
        <v>22</v>
      </c>
      <c r="R7514" t="str">
        <f>TEXT(raw_data!N7514, "0")</f>
        <v>2018-05-22T00:00:00.000Z</v>
      </c>
      <c r="U7514">
        <v>48219</v>
      </c>
      <c r="V7514">
        <v>15000</v>
      </c>
      <c r="W7514" t="s">
        <v>8007</v>
      </c>
    </row>
    <row r="7515" spans="1:23">
      <c r="A7515" t="s">
        <v>8017</v>
      </c>
      <c r="B7515">
        <v>48212</v>
      </c>
      <c r="C7515" t="s">
        <v>18</v>
      </c>
      <c r="D7515" t="s">
        <v>19</v>
      </c>
      <c r="E7515" t="s">
        <v>20</v>
      </c>
      <c r="F7515">
        <v>3006</v>
      </c>
      <c r="G7515">
        <v>6.9000000000000006E-2</v>
      </c>
      <c r="H7515">
        <v>30</v>
      </c>
      <c r="I7515">
        <v>100</v>
      </c>
      <c r="J7515">
        <v>883</v>
      </c>
      <c r="K7515" t="s">
        <v>19</v>
      </c>
      <c r="L7515">
        <v>1922</v>
      </c>
      <c r="M7515">
        <v>5000</v>
      </c>
      <c r="N7515" t="s">
        <v>8007</v>
      </c>
      <c r="O7515">
        <v>5670</v>
      </c>
      <c r="P7515">
        <v>5670</v>
      </c>
      <c r="Q7515" t="s">
        <v>27</v>
      </c>
      <c r="R7515" t="str">
        <f>TEXT(raw_data!N7515, "0")</f>
        <v>2018-05-22T00:00:00.000Z</v>
      </c>
      <c r="U7515">
        <v>48212</v>
      </c>
      <c r="V7515">
        <v>5000</v>
      </c>
      <c r="W7515" t="s">
        <v>8007</v>
      </c>
    </row>
    <row r="7516" spans="1:23">
      <c r="A7516" t="s">
        <v>8018</v>
      </c>
      <c r="B7516">
        <v>48234</v>
      </c>
      <c r="C7516" t="s">
        <v>18</v>
      </c>
      <c r="D7516" t="s">
        <v>19</v>
      </c>
      <c r="E7516" t="s">
        <v>20</v>
      </c>
      <c r="F7516">
        <v>4966</v>
      </c>
      <c r="G7516">
        <v>0.114</v>
      </c>
      <c r="H7516">
        <v>47</v>
      </c>
      <c r="I7516">
        <v>105</v>
      </c>
      <c r="J7516">
        <v>919</v>
      </c>
      <c r="K7516" t="s">
        <v>19</v>
      </c>
      <c r="L7516">
        <v>1942</v>
      </c>
      <c r="M7516">
        <v>20000</v>
      </c>
      <c r="N7516" t="s">
        <v>8007</v>
      </c>
      <c r="O7516">
        <v>8400</v>
      </c>
      <c r="P7516">
        <v>8400</v>
      </c>
      <c r="Q7516" t="s">
        <v>22</v>
      </c>
      <c r="R7516" t="str">
        <f>TEXT(raw_data!N7516, "0")</f>
        <v>2018-05-22T00:00:00.000Z</v>
      </c>
      <c r="U7516">
        <v>48234</v>
      </c>
      <c r="V7516">
        <v>20000</v>
      </c>
      <c r="W7516" t="s">
        <v>8007</v>
      </c>
    </row>
    <row r="7517" spans="1:23">
      <c r="A7517" t="s">
        <v>8019</v>
      </c>
      <c r="B7517">
        <v>48234</v>
      </c>
      <c r="C7517" t="s">
        <v>18</v>
      </c>
      <c r="D7517" t="s">
        <v>19</v>
      </c>
      <c r="E7517" t="s">
        <v>20</v>
      </c>
      <c r="F7517">
        <v>4530</v>
      </c>
      <c r="G7517">
        <v>0.104</v>
      </c>
      <c r="H7517">
        <v>35</v>
      </c>
      <c r="I7517">
        <v>129</v>
      </c>
      <c r="J7517">
        <v>954</v>
      </c>
      <c r="K7517" t="s">
        <v>19</v>
      </c>
      <c r="L7517">
        <v>1938</v>
      </c>
      <c r="M7517">
        <v>17000</v>
      </c>
      <c r="N7517" t="s">
        <v>8007</v>
      </c>
      <c r="O7517">
        <v>6600</v>
      </c>
      <c r="P7517">
        <v>6600</v>
      </c>
      <c r="Q7517" t="s">
        <v>22</v>
      </c>
      <c r="R7517" t="str">
        <f>TEXT(raw_data!N7517, "0")</f>
        <v>2018-05-22T00:00:00.000Z</v>
      </c>
      <c r="U7517">
        <v>48234</v>
      </c>
      <c r="V7517">
        <v>17000</v>
      </c>
      <c r="W7517" t="s">
        <v>8007</v>
      </c>
    </row>
    <row r="7518" spans="1:23">
      <c r="A7518" t="s">
        <v>8020</v>
      </c>
      <c r="B7518">
        <v>48234</v>
      </c>
      <c r="C7518" t="s">
        <v>18</v>
      </c>
      <c r="D7518" t="s">
        <v>19</v>
      </c>
      <c r="E7518" t="s">
        <v>20</v>
      </c>
      <c r="F7518">
        <v>4617</v>
      </c>
      <c r="G7518">
        <v>0.106</v>
      </c>
      <c r="H7518">
        <v>35</v>
      </c>
      <c r="I7518">
        <v>132</v>
      </c>
      <c r="J7518">
        <v>1144</v>
      </c>
      <c r="K7518" t="s">
        <v>19</v>
      </c>
      <c r="L7518">
        <v>1938</v>
      </c>
      <c r="M7518">
        <v>15900</v>
      </c>
      <c r="N7518" t="s">
        <v>8007</v>
      </c>
      <c r="O7518">
        <v>4770</v>
      </c>
      <c r="P7518">
        <v>4770</v>
      </c>
      <c r="Q7518" t="s">
        <v>27</v>
      </c>
      <c r="R7518" t="str">
        <f>TEXT(raw_data!N7518, "0")</f>
        <v>2018-05-22T00:00:00.000Z</v>
      </c>
      <c r="U7518">
        <v>48234</v>
      </c>
      <c r="V7518">
        <v>15900</v>
      </c>
      <c r="W7518" t="s">
        <v>8007</v>
      </c>
    </row>
    <row r="7519" spans="1:23">
      <c r="A7519" t="s">
        <v>8021</v>
      </c>
      <c r="B7519">
        <v>48214</v>
      </c>
      <c r="C7519" t="s">
        <v>18</v>
      </c>
      <c r="D7519" t="s">
        <v>19</v>
      </c>
      <c r="E7519" t="s">
        <v>20</v>
      </c>
      <c r="F7519">
        <v>9409</v>
      </c>
      <c r="G7519">
        <v>0.216</v>
      </c>
      <c r="H7519">
        <v>50</v>
      </c>
      <c r="I7519">
        <v>188</v>
      </c>
      <c r="J7519">
        <v>3480</v>
      </c>
      <c r="K7519" t="s">
        <v>19</v>
      </c>
      <c r="L7519">
        <v>1900</v>
      </c>
      <c r="M7519">
        <v>92508</v>
      </c>
      <c r="N7519" t="s">
        <v>8007</v>
      </c>
      <c r="O7519">
        <v>99000</v>
      </c>
      <c r="P7519">
        <v>99000</v>
      </c>
      <c r="Q7519" t="s">
        <v>22</v>
      </c>
      <c r="R7519" t="str">
        <f>TEXT(raw_data!N7519, "0")</f>
        <v>2018-05-22T00:00:00.000Z</v>
      </c>
      <c r="U7519">
        <v>48214</v>
      </c>
      <c r="V7519">
        <v>92508</v>
      </c>
      <c r="W7519" t="s">
        <v>8007</v>
      </c>
    </row>
    <row r="7520" spans="1:23">
      <c r="A7520" t="s">
        <v>8022</v>
      </c>
      <c r="B7520">
        <v>48213</v>
      </c>
      <c r="C7520" t="s">
        <v>18</v>
      </c>
      <c r="D7520" t="s">
        <v>19</v>
      </c>
      <c r="E7520" t="s">
        <v>20</v>
      </c>
      <c r="F7520">
        <v>5977</v>
      </c>
      <c r="G7520">
        <v>0.13700000000000001</v>
      </c>
      <c r="H7520">
        <v>40</v>
      </c>
      <c r="I7520">
        <v>150</v>
      </c>
      <c r="J7520">
        <v>1756</v>
      </c>
      <c r="K7520" t="s">
        <v>19</v>
      </c>
      <c r="L7520">
        <v>1925</v>
      </c>
      <c r="M7520">
        <v>48336</v>
      </c>
      <c r="N7520" t="s">
        <v>8007</v>
      </c>
      <c r="O7520">
        <v>11000</v>
      </c>
      <c r="P7520">
        <v>11000</v>
      </c>
      <c r="Q7520" t="s">
        <v>22</v>
      </c>
      <c r="R7520" t="str">
        <f>TEXT(raw_data!N7520, "0")</f>
        <v>2018-05-22T00:00:00.000Z</v>
      </c>
      <c r="U7520">
        <v>48213</v>
      </c>
      <c r="V7520">
        <v>48336</v>
      </c>
      <c r="W7520" t="s">
        <v>8007</v>
      </c>
    </row>
    <row r="7521" spans="1:23">
      <c r="A7521" t="s">
        <v>8023</v>
      </c>
      <c r="B7521">
        <v>48205</v>
      </c>
      <c r="C7521" t="s">
        <v>18</v>
      </c>
      <c r="D7521" t="s">
        <v>19</v>
      </c>
      <c r="E7521" t="s">
        <v>20</v>
      </c>
      <c r="F7521">
        <v>4400</v>
      </c>
      <c r="G7521">
        <v>0.10100000000000001</v>
      </c>
      <c r="H7521">
        <v>40</v>
      </c>
      <c r="I7521">
        <v>110</v>
      </c>
      <c r="J7521">
        <v>1064</v>
      </c>
      <c r="K7521" t="s">
        <v>19</v>
      </c>
      <c r="L7521">
        <v>1949</v>
      </c>
      <c r="M7521">
        <v>10000</v>
      </c>
      <c r="N7521" t="s">
        <v>8007</v>
      </c>
      <c r="O7521">
        <v>13500</v>
      </c>
      <c r="P7521">
        <v>13500</v>
      </c>
      <c r="Q7521" t="s">
        <v>22</v>
      </c>
      <c r="R7521" t="str">
        <f>TEXT(raw_data!N7521, "0")</f>
        <v>2018-05-22T00:00:00.000Z</v>
      </c>
      <c r="U7521">
        <v>48205</v>
      </c>
      <c r="V7521">
        <v>10000</v>
      </c>
      <c r="W7521" t="s">
        <v>8007</v>
      </c>
    </row>
    <row r="7522" spans="1:23">
      <c r="A7522" t="s">
        <v>8024</v>
      </c>
      <c r="B7522">
        <v>48213</v>
      </c>
      <c r="C7522" t="s">
        <v>18</v>
      </c>
      <c r="D7522" t="s">
        <v>19</v>
      </c>
      <c r="E7522" t="s">
        <v>20</v>
      </c>
      <c r="F7522">
        <v>5619</v>
      </c>
      <c r="G7522">
        <v>0.129</v>
      </c>
      <c r="H7522">
        <v>40</v>
      </c>
      <c r="I7522">
        <v>140</v>
      </c>
      <c r="J7522">
        <v>1813</v>
      </c>
      <c r="K7522" t="s">
        <v>19</v>
      </c>
      <c r="L7522">
        <v>1912</v>
      </c>
      <c r="M7522">
        <v>45000</v>
      </c>
      <c r="N7522" t="s">
        <v>8007</v>
      </c>
      <c r="O7522">
        <v>10600</v>
      </c>
      <c r="P7522">
        <v>10600</v>
      </c>
      <c r="Q7522" t="s">
        <v>22</v>
      </c>
      <c r="R7522" t="str">
        <f>TEXT(raw_data!N7522, "0")</f>
        <v>2018-05-22T00:00:00.000Z</v>
      </c>
      <c r="U7522">
        <v>48213</v>
      </c>
      <c r="V7522">
        <v>45000</v>
      </c>
      <c r="W7522" t="s">
        <v>8007</v>
      </c>
    </row>
    <row r="7523" spans="1:23">
      <c r="A7523" t="s">
        <v>8025</v>
      </c>
      <c r="B7523">
        <v>48224</v>
      </c>
      <c r="C7523" t="s">
        <v>18</v>
      </c>
      <c r="D7523" t="s">
        <v>19</v>
      </c>
      <c r="E7523" t="s">
        <v>20</v>
      </c>
      <c r="F7523">
        <v>4400</v>
      </c>
      <c r="G7523">
        <v>0.10100000000000001</v>
      </c>
      <c r="H7523">
        <v>40</v>
      </c>
      <c r="I7523">
        <v>110</v>
      </c>
      <c r="J7523">
        <v>1343</v>
      </c>
      <c r="K7523" t="s">
        <v>19</v>
      </c>
      <c r="L7523">
        <v>1938</v>
      </c>
      <c r="M7523">
        <v>24260</v>
      </c>
      <c r="N7523" t="s">
        <v>8007</v>
      </c>
      <c r="O7523">
        <v>13900</v>
      </c>
      <c r="P7523">
        <v>13900</v>
      </c>
      <c r="Q7523" t="s">
        <v>22</v>
      </c>
      <c r="R7523" t="str">
        <f>TEXT(raw_data!N7523, "0")</f>
        <v>2018-05-22T00:00:00.000Z</v>
      </c>
      <c r="U7523">
        <v>48224</v>
      </c>
      <c r="V7523">
        <v>24260</v>
      </c>
      <c r="W7523" t="s">
        <v>8007</v>
      </c>
    </row>
    <row r="7524" spans="1:23">
      <c r="A7524" t="s">
        <v>8026</v>
      </c>
      <c r="B7524">
        <v>48224</v>
      </c>
      <c r="C7524" t="s">
        <v>18</v>
      </c>
      <c r="D7524" t="s">
        <v>19</v>
      </c>
      <c r="E7524" t="s">
        <v>20</v>
      </c>
      <c r="F7524">
        <v>4356</v>
      </c>
      <c r="G7524">
        <v>0.1</v>
      </c>
      <c r="H7524">
        <v>40</v>
      </c>
      <c r="I7524">
        <v>109</v>
      </c>
      <c r="J7524">
        <v>1141</v>
      </c>
      <c r="K7524" t="s">
        <v>19</v>
      </c>
      <c r="L7524">
        <v>1939</v>
      </c>
      <c r="M7524">
        <v>55000</v>
      </c>
      <c r="N7524" t="s">
        <v>8007</v>
      </c>
      <c r="O7524">
        <v>11100</v>
      </c>
      <c r="P7524">
        <v>11100</v>
      </c>
      <c r="Q7524" t="s">
        <v>22</v>
      </c>
      <c r="R7524" t="str">
        <f>TEXT(raw_data!N7524, "0")</f>
        <v>2018-05-22T00:00:00.000Z</v>
      </c>
      <c r="U7524">
        <v>48224</v>
      </c>
      <c r="V7524">
        <v>55000</v>
      </c>
      <c r="W7524" t="s">
        <v>8007</v>
      </c>
    </row>
    <row r="7525" spans="1:23">
      <c r="A7525" t="s">
        <v>8027</v>
      </c>
      <c r="B7525">
        <v>48205</v>
      </c>
      <c r="C7525" t="s">
        <v>18</v>
      </c>
      <c r="D7525" t="s">
        <v>19</v>
      </c>
      <c r="E7525" t="s">
        <v>20</v>
      </c>
      <c r="F7525">
        <v>6229</v>
      </c>
      <c r="G7525">
        <v>0.14299999999999999</v>
      </c>
      <c r="H7525">
        <v>45</v>
      </c>
      <c r="I7525">
        <v>138</v>
      </c>
      <c r="J7525">
        <v>795</v>
      </c>
      <c r="K7525" t="s">
        <v>19</v>
      </c>
      <c r="L7525">
        <v>1943</v>
      </c>
      <c r="M7525">
        <v>20000</v>
      </c>
      <c r="N7525" t="s">
        <v>8007</v>
      </c>
      <c r="O7525">
        <v>9400</v>
      </c>
      <c r="P7525">
        <v>9400</v>
      </c>
      <c r="Q7525" t="s">
        <v>27</v>
      </c>
      <c r="R7525" t="str">
        <f>TEXT(raw_data!N7525, "0")</f>
        <v>2018-05-22T00:00:00.000Z</v>
      </c>
      <c r="U7525">
        <v>48205</v>
      </c>
      <c r="V7525">
        <v>20000</v>
      </c>
      <c r="W7525" t="s">
        <v>8007</v>
      </c>
    </row>
    <row r="7526" spans="1:23">
      <c r="A7526" t="s">
        <v>8028</v>
      </c>
      <c r="B7526">
        <v>48224</v>
      </c>
      <c r="C7526" t="s">
        <v>18</v>
      </c>
      <c r="D7526" t="s">
        <v>19</v>
      </c>
      <c r="E7526" t="s">
        <v>20</v>
      </c>
      <c r="F7526">
        <v>6049</v>
      </c>
      <c r="G7526">
        <v>0.13900000000000001</v>
      </c>
      <c r="H7526">
        <v>40</v>
      </c>
      <c r="I7526">
        <v>146</v>
      </c>
      <c r="J7526">
        <v>1014</v>
      </c>
      <c r="K7526" t="s">
        <v>19</v>
      </c>
      <c r="L7526">
        <v>1943</v>
      </c>
      <c r="M7526">
        <v>51000</v>
      </c>
      <c r="N7526" t="s">
        <v>8007</v>
      </c>
      <c r="O7526">
        <v>14300</v>
      </c>
      <c r="P7526">
        <v>14300</v>
      </c>
      <c r="Q7526" t="s">
        <v>22</v>
      </c>
      <c r="R7526" t="str">
        <f>TEXT(raw_data!N7526, "0")</f>
        <v>2018-05-22T00:00:00.000Z</v>
      </c>
      <c r="U7526">
        <v>48224</v>
      </c>
      <c r="V7526">
        <v>51000</v>
      </c>
      <c r="W7526" t="s">
        <v>8007</v>
      </c>
    </row>
    <row r="7527" spans="1:23">
      <c r="A7527" t="s">
        <v>8029</v>
      </c>
      <c r="B7527">
        <v>48224</v>
      </c>
      <c r="C7527" t="s">
        <v>18</v>
      </c>
      <c r="D7527" t="s">
        <v>19</v>
      </c>
      <c r="E7527" t="s">
        <v>20</v>
      </c>
      <c r="F7527">
        <v>6011</v>
      </c>
      <c r="G7527">
        <v>0.13800000000000001</v>
      </c>
      <c r="H7527">
        <v>40</v>
      </c>
      <c r="I7527">
        <v>150</v>
      </c>
      <c r="J7527">
        <v>1564</v>
      </c>
      <c r="K7527" t="s">
        <v>19</v>
      </c>
      <c r="L7527">
        <v>1929</v>
      </c>
      <c r="M7527">
        <v>29900</v>
      </c>
      <c r="N7527" t="s">
        <v>8007</v>
      </c>
      <c r="O7527">
        <v>16300</v>
      </c>
      <c r="P7527">
        <v>12859</v>
      </c>
      <c r="Q7527" t="s">
        <v>22</v>
      </c>
      <c r="R7527" t="str">
        <f>TEXT(raw_data!N7527, "0")</f>
        <v>2018-05-22T00:00:00.000Z</v>
      </c>
      <c r="U7527">
        <v>48224</v>
      </c>
      <c r="V7527">
        <v>29900</v>
      </c>
      <c r="W7527" t="s">
        <v>8007</v>
      </c>
    </row>
    <row r="7528" spans="1:23">
      <c r="A7528" t="s">
        <v>8030</v>
      </c>
      <c r="B7528">
        <v>48224</v>
      </c>
      <c r="C7528" t="s">
        <v>18</v>
      </c>
      <c r="D7528" t="s">
        <v>19</v>
      </c>
      <c r="E7528" t="s">
        <v>20</v>
      </c>
      <c r="F7528">
        <v>4922</v>
      </c>
      <c r="G7528">
        <v>0.113</v>
      </c>
      <c r="H7528">
        <v>40</v>
      </c>
      <c r="I7528">
        <v>123</v>
      </c>
      <c r="J7528">
        <v>1235</v>
      </c>
      <c r="K7528" t="s">
        <v>19</v>
      </c>
      <c r="L7528">
        <v>1948</v>
      </c>
      <c r="M7528">
        <v>70000</v>
      </c>
      <c r="N7528" t="s">
        <v>8007</v>
      </c>
      <c r="O7528">
        <v>20800</v>
      </c>
      <c r="P7528">
        <v>16832</v>
      </c>
      <c r="Q7528" t="s">
        <v>22</v>
      </c>
      <c r="R7528" t="str">
        <f>TEXT(raw_data!N7528, "0")</f>
        <v>2018-05-22T00:00:00.000Z</v>
      </c>
      <c r="U7528">
        <v>48224</v>
      </c>
      <c r="V7528">
        <v>70000</v>
      </c>
      <c r="W7528" t="s">
        <v>8007</v>
      </c>
    </row>
    <row r="7529" spans="1:23">
      <c r="A7529" t="s">
        <v>8031</v>
      </c>
      <c r="B7529">
        <v>48224</v>
      </c>
      <c r="C7529" t="s">
        <v>18</v>
      </c>
      <c r="D7529" t="s">
        <v>19</v>
      </c>
      <c r="E7529" t="s">
        <v>20</v>
      </c>
      <c r="F7529">
        <v>5140</v>
      </c>
      <c r="G7529">
        <v>0.11799999999999999</v>
      </c>
      <c r="H7529">
        <v>42</v>
      </c>
      <c r="I7529">
        <v>122</v>
      </c>
      <c r="J7529">
        <v>1028</v>
      </c>
      <c r="K7529" t="s">
        <v>19</v>
      </c>
      <c r="L7529">
        <v>1943</v>
      </c>
      <c r="M7529">
        <v>25000</v>
      </c>
      <c r="N7529" t="s">
        <v>8007</v>
      </c>
      <c r="O7529">
        <v>12900</v>
      </c>
      <c r="P7529">
        <v>12900</v>
      </c>
      <c r="Q7529" t="s">
        <v>22</v>
      </c>
      <c r="R7529" t="str">
        <f>TEXT(raw_data!N7529, "0")</f>
        <v>2018-05-22T00:00:00.000Z</v>
      </c>
      <c r="U7529">
        <v>48224</v>
      </c>
      <c r="V7529">
        <v>25000</v>
      </c>
      <c r="W7529" t="s">
        <v>8007</v>
      </c>
    </row>
    <row r="7530" spans="1:23">
      <c r="A7530" t="s">
        <v>8032</v>
      </c>
      <c r="B7530">
        <v>48224</v>
      </c>
      <c r="C7530" t="s">
        <v>18</v>
      </c>
      <c r="D7530" t="s">
        <v>19</v>
      </c>
      <c r="E7530" t="s">
        <v>20</v>
      </c>
      <c r="F7530">
        <v>4835</v>
      </c>
      <c r="G7530">
        <v>0.111</v>
      </c>
      <c r="H7530">
        <v>41</v>
      </c>
      <c r="I7530">
        <v>117</v>
      </c>
      <c r="J7530">
        <v>720</v>
      </c>
      <c r="K7530" t="s">
        <v>19</v>
      </c>
      <c r="L7530">
        <v>1943</v>
      </c>
      <c r="M7530">
        <v>24000</v>
      </c>
      <c r="N7530" t="s">
        <v>8007</v>
      </c>
      <c r="O7530">
        <v>7800</v>
      </c>
      <c r="P7530">
        <v>7800</v>
      </c>
      <c r="Q7530" t="s">
        <v>22</v>
      </c>
      <c r="R7530" t="str">
        <f>TEXT(raw_data!N7530, "0")</f>
        <v>2018-05-22T00:00:00.000Z</v>
      </c>
      <c r="U7530">
        <v>48224</v>
      </c>
      <c r="V7530">
        <v>24000</v>
      </c>
      <c r="W7530" t="s">
        <v>8007</v>
      </c>
    </row>
    <row r="7531" spans="1:23">
      <c r="A7531" t="s">
        <v>8033</v>
      </c>
      <c r="B7531">
        <v>48224</v>
      </c>
      <c r="C7531" t="s">
        <v>18</v>
      </c>
      <c r="D7531" t="s">
        <v>19</v>
      </c>
      <c r="E7531" t="s">
        <v>20</v>
      </c>
      <c r="F7531">
        <v>5358</v>
      </c>
      <c r="G7531">
        <v>0.123</v>
      </c>
      <c r="H7531">
        <v>43</v>
      </c>
      <c r="I7531">
        <v>126</v>
      </c>
      <c r="J7531">
        <v>1028</v>
      </c>
      <c r="K7531" t="s">
        <v>19</v>
      </c>
      <c r="L7531">
        <v>1943</v>
      </c>
      <c r="M7531">
        <v>26000</v>
      </c>
      <c r="N7531" t="s">
        <v>8007</v>
      </c>
      <c r="O7531">
        <v>13300</v>
      </c>
      <c r="P7531">
        <v>13300</v>
      </c>
      <c r="Q7531" t="s">
        <v>22</v>
      </c>
      <c r="R7531" t="str">
        <f>TEXT(raw_data!N7531, "0")</f>
        <v>2018-05-22T00:00:00.000Z</v>
      </c>
      <c r="U7531">
        <v>48224</v>
      </c>
      <c r="V7531">
        <v>26000</v>
      </c>
      <c r="W7531" t="s">
        <v>8007</v>
      </c>
    </row>
    <row r="7532" spans="1:23">
      <c r="A7532" t="s">
        <v>8034</v>
      </c>
      <c r="B7532">
        <v>48224</v>
      </c>
      <c r="C7532" t="s">
        <v>18</v>
      </c>
      <c r="D7532" t="s">
        <v>19</v>
      </c>
      <c r="E7532" t="s">
        <v>20</v>
      </c>
      <c r="F7532">
        <v>5837</v>
      </c>
      <c r="G7532">
        <v>0.13400000000000001</v>
      </c>
      <c r="H7532">
        <v>46</v>
      </c>
      <c r="I7532">
        <v>127</v>
      </c>
      <c r="J7532">
        <v>1132</v>
      </c>
      <c r="K7532" t="s">
        <v>19</v>
      </c>
      <c r="L7532">
        <v>1945</v>
      </c>
      <c r="M7532">
        <v>23000</v>
      </c>
      <c r="N7532" t="s">
        <v>8007</v>
      </c>
      <c r="O7532">
        <v>14400</v>
      </c>
      <c r="P7532">
        <v>14400</v>
      </c>
      <c r="Q7532" t="s">
        <v>22</v>
      </c>
      <c r="R7532" t="str">
        <f>TEXT(raw_data!N7532, "0")</f>
        <v>2018-05-22T00:00:00.000Z</v>
      </c>
      <c r="U7532">
        <v>48224</v>
      </c>
      <c r="V7532">
        <v>23000</v>
      </c>
      <c r="W7532" t="s">
        <v>8007</v>
      </c>
    </row>
    <row r="7533" spans="1:23">
      <c r="A7533" t="s">
        <v>8035</v>
      </c>
      <c r="B7533">
        <v>48224</v>
      </c>
      <c r="C7533" t="s">
        <v>18</v>
      </c>
      <c r="D7533" t="s">
        <v>19</v>
      </c>
      <c r="E7533" t="s">
        <v>20</v>
      </c>
      <c r="F7533">
        <v>5445</v>
      </c>
      <c r="G7533">
        <v>0.125</v>
      </c>
      <c r="H7533">
        <v>44</v>
      </c>
      <c r="I7533">
        <v>124</v>
      </c>
      <c r="J7533">
        <v>1408</v>
      </c>
      <c r="K7533" t="s">
        <v>19</v>
      </c>
      <c r="L7533">
        <v>1948</v>
      </c>
      <c r="M7533">
        <v>25000</v>
      </c>
      <c r="N7533" t="s">
        <v>8007</v>
      </c>
      <c r="O7533">
        <v>17400</v>
      </c>
      <c r="P7533">
        <v>17400</v>
      </c>
      <c r="Q7533" t="s">
        <v>22</v>
      </c>
      <c r="R7533" t="str">
        <f>TEXT(raw_data!N7533, "0")</f>
        <v>2018-05-22T00:00:00.000Z</v>
      </c>
      <c r="U7533">
        <v>48224</v>
      </c>
      <c r="V7533">
        <v>25000</v>
      </c>
      <c r="W7533" t="s">
        <v>8007</v>
      </c>
    </row>
    <row r="7534" spans="1:23">
      <c r="A7534" t="s">
        <v>8036</v>
      </c>
      <c r="B7534">
        <v>48224</v>
      </c>
      <c r="C7534" t="s">
        <v>18</v>
      </c>
      <c r="D7534" t="s">
        <v>19</v>
      </c>
      <c r="E7534" t="s">
        <v>20</v>
      </c>
      <c r="F7534">
        <v>5140</v>
      </c>
      <c r="G7534">
        <v>0.11799999999999999</v>
      </c>
      <c r="H7534">
        <v>42</v>
      </c>
      <c r="I7534">
        <v>122</v>
      </c>
      <c r="J7534">
        <v>1200</v>
      </c>
      <c r="K7534" t="s">
        <v>19</v>
      </c>
      <c r="L7534">
        <v>1944</v>
      </c>
      <c r="M7534">
        <v>24000</v>
      </c>
      <c r="N7534" t="s">
        <v>8007</v>
      </c>
      <c r="O7534">
        <v>12600</v>
      </c>
      <c r="P7534">
        <v>12600</v>
      </c>
      <c r="Q7534" t="s">
        <v>22</v>
      </c>
      <c r="R7534" t="str">
        <f>TEXT(raw_data!N7534, "0")</f>
        <v>2018-05-22T00:00:00.000Z</v>
      </c>
      <c r="U7534">
        <v>48224</v>
      </c>
      <c r="V7534">
        <v>24000</v>
      </c>
      <c r="W7534" t="s">
        <v>8007</v>
      </c>
    </row>
    <row r="7535" spans="1:23">
      <c r="A7535" t="s">
        <v>8037</v>
      </c>
      <c r="B7535">
        <v>48210</v>
      </c>
      <c r="C7535" t="s">
        <v>18</v>
      </c>
      <c r="D7535" t="s">
        <v>19</v>
      </c>
      <c r="E7535" t="s">
        <v>20</v>
      </c>
      <c r="F7535">
        <v>3223</v>
      </c>
      <c r="G7535">
        <v>7.3999999999999996E-2</v>
      </c>
      <c r="H7535">
        <v>30</v>
      </c>
      <c r="I7535">
        <v>108</v>
      </c>
      <c r="J7535">
        <v>1121</v>
      </c>
      <c r="K7535" t="s">
        <v>19</v>
      </c>
      <c r="L7535">
        <v>1900</v>
      </c>
      <c r="M7535">
        <v>5000</v>
      </c>
      <c r="N7535" t="s">
        <v>8038</v>
      </c>
      <c r="O7535">
        <v>7600</v>
      </c>
      <c r="P7535">
        <v>7600</v>
      </c>
      <c r="Q7535" t="s">
        <v>27</v>
      </c>
      <c r="R7535" t="str">
        <f>TEXT(raw_data!N7535, "0")</f>
        <v>2018-05-23T00:00:00.000Z</v>
      </c>
      <c r="U7535">
        <v>48210</v>
      </c>
      <c r="V7535">
        <v>5000</v>
      </c>
      <c r="W7535" t="s">
        <v>8038</v>
      </c>
    </row>
    <row r="7536" spans="1:23">
      <c r="A7536" t="s">
        <v>8039</v>
      </c>
      <c r="B7536">
        <v>48221</v>
      </c>
      <c r="C7536" t="s">
        <v>18</v>
      </c>
      <c r="D7536" t="s">
        <v>19</v>
      </c>
      <c r="E7536" t="s">
        <v>20</v>
      </c>
      <c r="F7536">
        <v>2831</v>
      </c>
      <c r="G7536">
        <v>6.5000000000000002E-2</v>
      </c>
      <c r="H7536">
        <v>30</v>
      </c>
      <c r="I7536">
        <v>94</v>
      </c>
      <c r="J7536">
        <v>1294</v>
      </c>
      <c r="K7536" t="s">
        <v>19</v>
      </c>
      <c r="L7536">
        <v>1929</v>
      </c>
      <c r="M7536">
        <v>27000</v>
      </c>
      <c r="N7536" t="s">
        <v>8038</v>
      </c>
      <c r="O7536">
        <v>9400</v>
      </c>
      <c r="P7536">
        <v>9400</v>
      </c>
      <c r="Q7536" t="s">
        <v>22</v>
      </c>
      <c r="R7536" t="str">
        <f>TEXT(raw_data!N7536, "0")</f>
        <v>2018-05-23T00:00:00.000Z</v>
      </c>
      <c r="U7536">
        <v>48221</v>
      </c>
      <c r="V7536">
        <v>27000</v>
      </c>
      <c r="W7536" t="s">
        <v>8038</v>
      </c>
    </row>
    <row r="7537" spans="1:23">
      <c r="A7537" t="s">
        <v>8040</v>
      </c>
      <c r="B7537">
        <v>48221</v>
      </c>
      <c r="C7537" t="s">
        <v>18</v>
      </c>
      <c r="D7537" t="s">
        <v>19</v>
      </c>
      <c r="E7537" t="s">
        <v>20</v>
      </c>
      <c r="F7537">
        <v>4674</v>
      </c>
      <c r="G7537">
        <v>0.107</v>
      </c>
      <c r="H7537">
        <v>43</v>
      </c>
      <c r="I7537">
        <v>109</v>
      </c>
      <c r="J7537">
        <v>1198</v>
      </c>
      <c r="K7537" t="s">
        <v>19</v>
      </c>
      <c r="L7537">
        <v>1941</v>
      </c>
      <c r="M7537">
        <v>62900</v>
      </c>
      <c r="N7537" t="s">
        <v>8038</v>
      </c>
      <c r="O7537">
        <v>14900</v>
      </c>
      <c r="P7537">
        <v>14900</v>
      </c>
      <c r="Q7537" t="s">
        <v>22</v>
      </c>
      <c r="R7537" t="str">
        <f>TEXT(raw_data!N7537, "0")</f>
        <v>2018-05-23T00:00:00.000Z</v>
      </c>
      <c r="U7537">
        <v>48221</v>
      </c>
      <c r="V7537">
        <v>62900</v>
      </c>
      <c r="W7537" t="s">
        <v>8038</v>
      </c>
    </row>
    <row r="7538" spans="1:23">
      <c r="A7538" t="s">
        <v>8041</v>
      </c>
      <c r="B7538">
        <v>48235</v>
      </c>
      <c r="C7538" t="s">
        <v>18</v>
      </c>
      <c r="D7538" t="s">
        <v>19</v>
      </c>
      <c r="E7538" t="s">
        <v>20</v>
      </c>
      <c r="F7538">
        <v>3485</v>
      </c>
      <c r="G7538">
        <v>0.08</v>
      </c>
      <c r="H7538">
        <v>34</v>
      </c>
      <c r="I7538">
        <v>103</v>
      </c>
      <c r="J7538">
        <v>1377</v>
      </c>
      <c r="K7538" t="s">
        <v>19</v>
      </c>
      <c r="L7538">
        <v>1929</v>
      </c>
      <c r="M7538">
        <v>40000</v>
      </c>
      <c r="N7538" t="s">
        <v>8038</v>
      </c>
      <c r="O7538">
        <v>13700</v>
      </c>
      <c r="P7538">
        <v>11468</v>
      </c>
      <c r="Q7538" t="s">
        <v>22</v>
      </c>
      <c r="R7538" t="str">
        <f>TEXT(raw_data!N7538, "0")</f>
        <v>2018-05-23T00:00:00.000Z</v>
      </c>
      <c r="U7538">
        <v>48235</v>
      </c>
      <c r="V7538">
        <v>40000</v>
      </c>
      <c r="W7538" t="s">
        <v>8038</v>
      </c>
    </row>
    <row r="7539" spans="1:23">
      <c r="A7539" t="s">
        <v>8042</v>
      </c>
      <c r="B7539">
        <v>48235</v>
      </c>
      <c r="C7539" t="s">
        <v>18</v>
      </c>
      <c r="D7539" t="s">
        <v>19</v>
      </c>
      <c r="E7539" t="s">
        <v>20</v>
      </c>
      <c r="F7539">
        <v>5314</v>
      </c>
      <c r="G7539">
        <v>0.122</v>
      </c>
      <c r="H7539">
        <v>40</v>
      </c>
      <c r="I7539">
        <v>133</v>
      </c>
      <c r="J7539">
        <v>1268</v>
      </c>
      <c r="K7539" t="s">
        <v>19</v>
      </c>
      <c r="L7539">
        <v>1946</v>
      </c>
      <c r="M7539">
        <v>80000</v>
      </c>
      <c r="N7539" t="s">
        <v>8038</v>
      </c>
      <c r="O7539">
        <v>18800</v>
      </c>
      <c r="P7539">
        <v>18800</v>
      </c>
      <c r="Q7539" t="s">
        <v>22</v>
      </c>
      <c r="R7539" t="str">
        <f>TEXT(raw_data!N7539, "0")</f>
        <v>2018-05-23T00:00:00.000Z</v>
      </c>
      <c r="U7539">
        <v>48235</v>
      </c>
      <c r="V7539">
        <v>80000</v>
      </c>
      <c r="W7539" t="s">
        <v>8038</v>
      </c>
    </row>
    <row r="7540" spans="1:23">
      <c r="A7540" t="s">
        <v>8043</v>
      </c>
      <c r="B7540">
        <v>48227</v>
      </c>
      <c r="C7540" t="s">
        <v>18</v>
      </c>
      <c r="D7540" t="s">
        <v>19</v>
      </c>
      <c r="E7540" t="s">
        <v>20</v>
      </c>
      <c r="F7540">
        <v>5401</v>
      </c>
      <c r="G7540">
        <v>0.124</v>
      </c>
      <c r="H7540">
        <v>42</v>
      </c>
      <c r="I7540">
        <v>128</v>
      </c>
      <c r="J7540">
        <v>956</v>
      </c>
      <c r="K7540" t="s">
        <v>19</v>
      </c>
      <c r="L7540">
        <v>1938</v>
      </c>
      <c r="M7540">
        <v>47900</v>
      </c>
      <c r="N7540" t="s">
        <v>8038</v>
      </c>
      <c r="O7540">
        <v>11200</v>
      </c>
      <c r="P7540">
        <v>11200</v>
      </c>
      <c r="Q7540" t="s">
        <v>22</v>
      </c>
      <c r="R7540" t="str">
        <f>TEXT(raw_data!N7540, "0")</f>
        <v>2018-05-23T00:00:00.000Z</v>
      </c>
      <c r="U7540">
        <v>48227</v>
      </c>
      <c r="V7540">
        <v>47900</v>
      </c>
      <c r="W7540" t="s">
        <v>8038</v>
      </c>
    </row>
    <row r="7541" spans="1:23">
      <c r="A7541" t="s">
        <v>8044</v>
      </c>
      <c r="B7541">
        <v>48228</v>
      </c>
      <c r="C7541" t="s">
        <v>18</v>
      </c>
      <c r="D7541" t="s">
        <v>19</v>
      </c>
      <c r="E7541" t="s">
        <v>20</v>
      </c>
      <c r="F7541">
        <v>4008</v>
      </c>
      <c r="G7541">
        <v>9.1999999999999998E-2</v>
      </c>
      <c r="H7541">
        <v>40</v>
      </c>
      <c r="I7541">
        <v>100</v>
      </c>
      <c r="J7541">
        <v>912</v>
      </c>
      <c r="K7541" t="s">
        <v>19</v>
      </c>
      <c r="L7541">
        <v>1950</v>
      </c>
      <c r="M7541">
        <v>14000</v>
      </c>
      <c r="N7541" t="s">
        <v>8038</v>
      </c>
      <c r="O7541">
        <v>9700</v>
      </c>
      <c r="P7541">
        <v>9700</v>
      </c>
      <c r="Q7541" t="s">
        <v>27</v>
      </c>
      <c r="R7541" t="str">
        <f>TEXT(raw_data!N7541, "0")</f>
        <v>2018-05-23T00:00:00.000Z</v>
      </c>
      <c r="U7541">
        <v>48228</v>
      </c>
      <c r="V7541">
        <v>14000</v>
      </c>
      <c r="W7541" t="s">
        <v>8038</v>
      </c>
    </row>
    <row r="7542" spans="1:23">
      <c r="A7542" t="s">
        <v>8045</v>
      </c>
      <c r="B7542">
        <v>48219</v>
      </c>
      <c r="C7542" t="s">
        <v>18</v>
      </c>
      <c r="D7542" t="s">
        <v>19</v>
      </c>
      <c r="E7542" t="s">
        <v>20</v>
      </c>
      <c r="F7542">
        <v>5401</v>
      </c>
      <c r="G7542">
        <v>0.124</v>
      </c>
      <c r="H7542">
        <v>40</v>
      </c>
      <c r="I7542">
        <v>135</v>
      </c>
      <c r="J7542">
        <v>1039</v>
      </c>
      <c r="K7542" t="s">
        <v>19</v>
      </c>
      <c r="L7542">
        <v>1947</v>
      </c>
      <c r="M7542">
        <v>68500</v>
      </c>
      <c r="N7542" t="s">
        <v>8038</v>
      </c>
      <c r="O7542">
        <v>19200</v>
      </c>
      <c r="P7542">
        <v>19200</v>
      </c>
      <c r="Q7542" t="s">
        <v>22</v>
      </c>
      <c r="R7542" t="str">
        <f>TEXT(raw_data!N7542, "0")</f>
        <v>2018-05-23T00:00:00.000Z</v>
      </c>
      <c r="U7542">
        <v>48219</v>
      </c>
      <c r="V7542">
        <v>68500</v>
      </c>
      <c r="W7542" t="s">
        <v>8038</v>
      </c>
    </row>
    <row r="7543" spans="1:23">
      <c r="A7543" t="s">
        <v>8046</v>
      </c>
      <c r="B7543">
        <v>48219</v>
      </c>
      <c r="C7543" t="s">
        <v>18</v>
      </c>
      <c r="D7543" t="s">
        <v>19</v>
      </c>
      <c r="E7543" t="s">
        <v>20</v>
      </c>
      <c r="F7543">
        <v>6011</v>
      </c>
      <c r="G7543">
        <v>0.13800000000000001</v>
      </c>
      <c r="H7543">
        <v>55</v>
      </c>
      <c r="I7543">
        <v>110</v>
      </c>
      <c r="J7543">
        <v>1506</v>
      </c>
      <c r="K7543" t="s">
        <v>19</v>
      </c>
      <c r="L7543">
        <v>1952</v>
      </c>
      <c r="M7543">
        <v>85000</v>
      </c>
      <c r="N7543" t="s">
        <v>8038</v>
      </c>
      <c r="O7543">
        <v>18200</v>
      </c>
      <c r="P7543">
        <v>18200</v>
      </c>
      <c r="Q7543" t="s">
        <v>22</v>
      </c>
      <c r="R7543" t="str">
        <f>TEXT(raw_data!N7543, "0")</f>
        <v>2018-05-23T00:00:00.000Z</v>
      </c>
      <c r="U7543">
        <v>48219</v>
      </c>
      <c r="V7543">
        <v>85000</v>
      </c>
      <c r="W7543" t="s">
        <v>8038</v>
      </c>
    </row>
    <row r="7544" spans="1:23">
      <c r="A7544" t="s">
        <v>8047</v>
      </c>
      <c r="B7544">
        <v>48219</v>
      </c>
      <c r="C7544" t="s">
        <v>18</v>
      </c>
      <c r="D7544" t="s">
        <v>19</v>
      </c>
      <c r="E7544" t="s">
        <v>20</v>
      </c>
      <c r="F7544">
        <v>5009</v>
      </c>
      <c r="G7544">
        <v>0.115</v>
      </c>
      <c r="H7544">
        <v>46</v>
      </c>
      <c r="I7544">
        <v>109</v>
      </c>
      <c r="J7544">
        <v>1085</v>
      </c>
      <c r="K7544" t="s">
        <v>19</v>
      </c>
      <c r="L7544">
        <v>1950</v>
      </c>
      <c r="M7544">
        <v>40000</v>
      </c>
      <c r="N7544" t="s">
        <v>8038</v>
      </c>
      <c r="O7544">
        <v>9200</v>
      </c>
      <c r="P7544">
        <v>9200</v>
      </c>
      <c r="Q7544" t="s">
        <v>22</v>
      </c>
      <c r="R7544" t="str">
        <f>TEXT(raw_data!N7544, "0")</f>
        <v>2018-05-23T00:00:00.000Z</v>
      </c>
      <c r="U7544">
        <v>48219</v>
      </c>
      <c r="V7544">
        <v>40000</v>
      </c>
      <c r="W7544" t="s">
        <v>8038</v>
      </c>
    </row>
    <row r="7545" spans="1:23">
      <c r="A7545" t="s">
        <v>8048</v>
      </c>
      <c r="B7545">
        <v>48219</v>
      </c>
      <c r="C7545" t="s">
        <v>18</v>
      </c>
      <c r="D7545" t="s">
        <v>19</v>
      </c>
      <c r="E7545" t="s">
        <v>20</v>
      </c>
      <c r="F7545">
        <v>5052</v>
      </c>
      <c r="G7545">
        <v>0.11600000000000001</v>
      </c>
      <c r="H7545">
        <v>43</v>
      </c>
      <c r="I7545">
        <v>118</v>
      </c>
      <c r="J7545">
        <v>868</v>
      </c>
      <c r="K7545" t="s">
        <v>19</v>
      </c>
      <c r="L7545">
        <v>1951</v>
      </c>
      <c r="M7545">
        <v>35000</v>
      </c>
      <c r="N7545" t="s">
        <v>8038</v>
      </c>
      <c r="O7545">
        <v>14200</v>
      </c>
      <c r="P7545">
        <v>14200</v>
      </c>
      <c r="Q7545" t="s">
        <v>22</v>
      </c>
      <c r="R7545" t="str">
        <f>TEXT(raw_data!N7545, "0")</f>
        <v>2018-05-23T00:00:00.000Z</v>
      </c>
      <c r="U7545">
        <v>48219</v>
      </c>
      <c r="V7545">
        <v>35000</v>
      </c>
      <c r="W7545" t="s">
        <v>8038</v>
      </c>
    </row>
    <row r="7546" spans="1:23">
      <c r="A7546" t="s">
        <v>8049</v>
      </c>
      <c r="B7546">
        <v>48219</v>
      </c>
      <c r="C7546" t="s">
        <v>18</v>
      </c>
      <c r="D7546" t="s">
        <v>19</v>
      </c>
      <c r="E7546" t="s">
        <v>20</v>
      </c>
      <c r="F7546">
        <v>5445</v>
      </c>
      <c r="G7546">
        <v>0.125</v>
      </c>
      <c r="H7546">
        <v>40</v>
      </c>
      <c r="I7546">
        <v>136</v>
      </c>
      <c r="J7546">
        <v>848</v>
      </c>
      <c r="K7546" t="s">
        <v>19</v>
      </c>
      <c r="L7546">
        <v>1941</v>
      </c>
      <c r="M7546">
        <v>54900</v>
      </c>
      <c r="N7546" t="s">
        <v>8038</v>
      </c>
      <c r="O7546">
        <v>9700</v>
      </c>
      <c r="P7546">
        <v>9700</v>
      </c>
      <c r="Q7546" t="s">
        <v>22</v>
      </c>
      <c r="R7546" t="str">
        <f>TEXT(raw_data!N7546, "0")</f>
        <v>2018-05-23T00:00:00.000Z</v>
      </c>
      <c r="U7546">
        <v>48219</v>
      </c>
      <c r="V7546">
        <v>54900</v>
      </c>
      <c r="W7546" t="s">
        <v>8038</v>
      </c>
    </row>
    <row r="7547" spans="1:23">
      <c r="A7547" t="s">
        <v>8050</v>
      </c>
      <c r="B7547">
        <v>48228</v>
      </c>
      <c r="C7547" t="s">
        <v>18</v>
      </c>
      <c r="D7547" t="s">
        <v>19</v>
      </c>
      <c r="E7547" t="s">
        <v>20</v>
      </c>
      <c r="F7547">
        <v>4400</v>
      </c>
      <c r="G7547">
        <v>0.10100000000000001</v>
      </c>
      <c r="H7547">
        <v>40</v>
      </c>
      <c r="I7547">
        <v>110</v>
      </c>
      <c r="J7547">
        <v>912</v>
      </c>
      <c r="K7547" t="s">
        <v>19</v>
      </c>
      <c r="L7547">
        <v>1941</v>
      </c>
      <c r="M7547">
        <v>30000</v>
      </c>
      <c r="N7547" t="s">
        <v>8038</v>
      </c>
      <c r="O7547">
        <v>10700</v>
      </c>
      <c r="P7547">
        <v>10700</v>
      </c>
      <c r="Q7547" t="s">
        <v>27</v>
      </c>
      <c r="R7547" t="str">
        <f>TEXT(raw_data!N7547, "0")</f>
        <v>2018-05-23T00:00:00.000Z</v>
      </c>
      <c r="U7547">
        <v>48228</v>
      </c>
      <c r="V7547">
        <v>30000</v>
      </c>
      <c r="W7547" t="s">
        <v>8038</v>
      </c>
    </row>
    <row r="7548" spans="1:23">
      <c r="A7548" t="s">
        <v>8051</v>
      </c>
      <c r="B7548">
        <v>48228</v>
      </c>
      <c r="C7548" t="s">
        <v>18</v>
      </c>
      <c r="D7548" t="s">
        <v>19</v>
      </c>
      <c r="E7548" t="s">
        <v>20</v>
      </c>
      <c r="F7548">
        <v>5097</v>
      </c>
      <c r="G7548">
        <v>0.11700000000000001</v>
      </c>
      <c r="H7548">
        <v>40</v>
      </c>
      <c r="I7548">
        <v>128</v>
      </c>
      <c r="J7548">
        <v>945</v>
      </c>
      <c r="K7548" t="s">
        <v>19</v>
      </c>
      <c r="L7548">
        <v>1948</v>
      </c>
      <c r="M7548">
        <v>5275</v>
      </c>
      <c r="N7548" t="s">
        <v>8038</v>
      </c>
      <c r="O7548">
        <v>10200</v>
      </c>
      <c r="P7548">
        <v>10200</v>
      </c>
      <c r="Q7548" t="s">
        <v>22</v>
      </c>
      <c r="R7548" t="str">
        <f>TEXT(raw_data!N7548, "0")</f>
        <v>2018-05-23T00:00:00.000Z</v>
      </c>
      <c r="U7548">
        <v>48228</v>
      </c>
      <c r="V7548">
        <v>5275</v>
      </c>
      <c r="W7548" t="s">
        <v>8038</v>
      </c>
    </row>
    <row r="7549" spans="1:23">
      <c r="A7549" t="s">
        <v>8052</v>
      </c>
      <c r="B7549">
        <v>48219</v>
      </c>
      <c r="C7549" t="s">
        <v>18</v>
      </c>
      <c r="D7549" t="s">
        <v>19</v>
      </c>
      <c r="E7549" t="s">
        <v>20</v>
      </c>
      <c r="F7549">
        <v>5620</v>
      </c>
      <c r="G7549">
        <v>0.129</v>
      </c>
      <c r="H7549">
        <v>43</v>
      </c>
      <c r="I7549">
        <v>131</v>
      </c>
      <c r="J7549">
        <v>840</v>
      </c>
      <c r="K7549" t="s">
        <v>19</v>
      </c>
      <c r="L7549">
        <v>1949</v>
      </c>
      <c r="M7549">
        <v>19000</v>
      </c>
      <c r="N7549" t="s">
        <v>8038</v>
      </c>
      <c r="O7549">
        <v>14000</v>
      </c>
      <c r="P7549">
        <v>14000</v>
      </c>
      <c r="Q7549" t="s">
        <v>22</v>
      </c>
      <c r="R7549" t="str">
        <f>TEXT(raw_data!N7549, "0")</f>
        <v>2018-05-23T00:00:00.000Z</v>
      </c>
      <c r="U7549">
        <v>48219</v>
      </c>
      <c r="V7549">
        <v>19000</v>
      </c>
      <c r="W7549" t="s">
        <v>8038</v>
      </c>
    </row>
    <row r="7550" spans="1:23">
      <c r="A7550" t="s">
        <v>8053</v>
      </c>
      <c r="B7550">
        <v>48223</v>
      </c>
      <c r="C7550" t="s">
        <v>18</v>
      </c>
      <c r="D7550" t="s">
        <v>19</v>
      </c>
      <c r="E7550" t="s">
        <v>20</v>
      </c>
      <c r="F7550">
        <v>6960</v>
      </c>
      <c r="G7550">
        <v>0.16</v>
      </c>
      <c r="H7550">
        <v>44</v>
      </c>
      <c r="I7550">
        <v>158</v>
      </c>
      <c r="J7550">
        <v>979</v>
      </c>
      <c r="K7550" t="s">
        <v>19</v>
      </c>
      <c r="L7550">
        <v>1952</v>
      </c>
      <c r="M7550">
        <v>17500</v>
      </c>
      <c r="N7550" t="s">
        <v>8038</v>
      </c>
      <c r="O7550">
        <v>9000</v>
      </c>
      <c r="P7550">
        <v>9000</v>
      </c>
      <c r="Q7550" t="s">
        <v>22</v>
      </c>
      <c r="R7550" t="str">
        <f>TEXT(raw_data!N7550, "0")</f>
        <v>2018-05-23T00:00:00.000Z</v>
      </c>
      <c r="U7550">
        <v>48223</v>
      </c>
      <c r="V7550">
        <v>17500</v>
      </c>
      <c r="W7550" t="s">
        <v>8038</v>
      </c>
    </row>
    <row r="7551" spans="1:23">
      <c r="A7551" t="s">
        <v>8054</v>
      </c>
      <c r="B7551">
        <v>48234</v>
      </c>
      <c r="C7551" t="s">
        <v>18</v>
      </c>
      <c r="D7551" t="s">
        <v>19</v>
      </c>
      <c r="E7551" t="s">
        <v>20</v>
      </c>
      <c r="F7551">
        <v>3006</v>
      </c>
      <c r="G7551">
        <v>6.9000000000000006E-2</v>
      </c>
      <c r="H7551">
        <v>30</v>
      </c>
      <c r="I7551">
        <v>100</v>
      </c>
      <c r="J7551">
        <v>950</v>
      </c>
      <c r="K7551" t="s">
        <v>19</v>
      </c>
      <c r="L7551">
        <v>1939</v>
      </c>
      <c r="M7551">
        <v>17000</v>
      </c>
      <c r="N7551" t="s">
        <v>8038</v>
      </c>
      <c r="O7551">
        <v>6030</v>
      </c>
      <c r="P7551">
        <v>6030</v>
      </c>
      <c r="Q7551" t="s">
        <v>27</v>
      </c>
      <c r="R7551" t="str">
        <f>TEXT(raw_data!N7551, "0")</f>
        <v>2018-05-23T00:00:00.000Z</v>
      </c>
      <c r="U7551">
        <v>48234</v>
      </c>
      <c r="V7551">
        <v>17000</v>
      </c>
      <c r="W7551" t="s">
        <v>8038</v>
      </c>
    </row>
    <row r="7552" spans="1:23">
      <c r="A7552" t="s">
        <v>8055</v>
      </c>
      <c r="B7552">
        <v>48234</v>
      </c>
      <c r="C7552" t="s">
        <v>18</v>
      </c>
      <c r="D7552" t="s">
        <v>19</v>
      </c>
      <c r="E7552" t="s">
        <v>20</v>
      </c>
      <c r="F7552">
        <v>4966</v>
      </c>
      <c r="G7552">
        <v>0.114</v>
      </c>
      <c r="H7552">
        <v>37</v>
      </c>
      <c r="I7552">
        <v>134</v>
      </c>
      <c r="J7552">
        <v>1420</v>
      </c>
      <c r="K7552" t="s">
        <v>19</v>
      </c>
      <c r="L7552">
        <v>1936</v>
      </c>
      <c r="M7552">
        <v>45000</v>
      </c>
      <c r="N7552" t="s">
        <v>8038</v>
      </c>
      <c r="O7552">
        <v>13900</v>
      </c>
      <c r="P7552">
        <v>13900</v>
      </c>
      <c r="Q7552" t="s">
        <v>22</v>
      </c>
      <c r="R7552" t="str">
        <f>TEXT(raw_data!N7552, "0")</f>
        <v>2018-05-23T00:00:00.000Z</v>
      </c>
      <c r="U7552">
        <v>48234</v>
      </c>
      <c r="V7552">
        <v>45000</v>
      </c>
      <c r="W7552" t="s">
        <v>8038</v>
      </c>
    </row>
    <row r="7553" spans="1:23">
      <c r="A7553" t="s">
        <v>8056</v>
      </c>
      <c r="B7553">
        <v>48205</v>
      </c>
      <c r="C7553" t="s">
        <v>18</v>
      </c>
      <c r="D7553" t="s">
        <v>19</v>
      </c>
      <c r="E7553" t="s">
        <v>20</v>
      </c>
      <c r="F7553">
        <v>4574</v>
      </c>
      <c r="G7553">
        <v>0.105</v>
      </c>
      <c r="H7553">
        <v>40</v>
      </c>
      <c r="I7553">
        <v>115</v>
      </c>
      <c r="J7553">
        <v>1023</v>
      </c>
      <c r="K7553" t="s">
        <v>19</v>
      </c>
      <c r="L7553">
        <v>1948</v>
      </c>
      <c r="M7553">
        <v>53900</v>
      </c>
      <c r="N7553" t="s">
        <v>8038</v>
      </c>
      <c r="O7553">
        <v>11000</v>
      </c>
      <c r="P7553">
        <v>11000</v>
      </c>
      <c r="Q7553" t="s">
        <v>22</v>
      </c>
      <c r="R7553" t="str">
        <f>TEXT(raw_data!N7553, "0")</f>
        <v>2018-05-23T00:00:00.000Z</v>
      </c>
      <c r="U7553">
        <v>48205</v>
      </c>
      <c r="V7553">
        <v>53900</v>
      </c>
      <c r="W7553" t="s">
        <v>8038</v>
      </c>
    </row>
    <row r="7554" spans="1:23">
      <c r="A7554" t="s">
        <v>8057</v>
      </c>
      <c r="B7554">
        <v>48213</v>
      </c>
      <c r="C7554" t="s">
        <v>18</v>
      </c>
      <c r="D7554" t="s">
        <v>19</v>
      </c>
      <c r="E7554" t="s">
        <v>20</v>
      </c>
      <c r="F7554">
        <v>4661</v>
      </c>
      <c r="G7554">
        <v>0.107</v>
      </c>
      <c r="H7554">
        <v>46</v>
      </c>
      <c r="I7554">
        <v>101</v>
      </c>
      <c r="J7554">
        <v>894</v>
      </c>
      <c r="K7554" t="s">
        <v>19</v>
      </c>
      <c r="L7554">
        <v>1941</v>
      </c>
      <c r="M7554">
        <v>17000</v>
      </c>
      <c r="N7554" t="s">
        <v>8038</v>
      </c>
      <c r="O7554">
        <v>7700</v>
      </c>
      <c r="P7554">
        <v>7700</v>
      </c>
      <c r="Q7554" t="s">
        <v>27</v>
      </c>
      <c r="R7554" t="str">
        <f>TEXT(raw_data!N7554, "0")</f>
        <v>2018-05-23T00:00:00.000Z</v>
      </c>
      <c r="U7554">
        <v>48213</v>
      </c>
      <c r="V7554">
        <v>17000</v>
      </c>
      <c r="W7554" t="s">
        <v>8038</v>
      </c>
    </row>
    <row r="7555" spans="1:23">
      <c r="A7555" t="s">
        <v>8058</v>
      </c>
      <c r="B7555">
        <v>48224</v>
      </c>
      <c r="C7555" t="s">
        <v>18</v>
      </c>
      <c r="D7555" t="s">
        <v>19</v>
      </c>
      <c r="E7555" t="s">
        <v>20</v>
      </c>
      <c r="F7555">
        <v>5839</v>
      </c>
      <c r="G7555">
        <v>0.13400000000000001</v>
      </c>
      <c r="H7555">
        <v>42</v>
      </c>
      <c r="I7555">
        <v>139</v>
      </c>
      <c r="J7555">
        <v>1008</v>
      </c>
      <c r="K7555" t="s">
        <v>19</v>
      </c>
      <c r="L7555">
        <v>1939</v>
      </c>
      <c r="M7555">
        <v>38250</v>
      </c>
      <c r="N7555" t="s">
        <v>8038</v>
      </c>
      <c r="O7555">
        <v>13900</v>
      </c>
      <c r="P7555">
        <v>13900</v>
      </c>
      <c r="Q7555" t="s">
        <v>22</v>
      </c>
      <c r="R7555" t="str">
        <f>TEXT(raw_data!N7555, "0")</f>
        <v>2018-05-23T00:00:00.000Z</v>
      </c>
      <c r="U7555">
        <v>48224</v>
      </c>
      <c r="V7555">
        <v>38250</v>
      </c>
      <c r="W7555" t="s">
        <v>8038</v>
      </c>
    </row>
    <row r="7556" spans="1:23">
      <c r="A7556" t="s">
        <v>8059</v>
      </c>
      <c r="B7556">
        <v>48224</v>
      </c>
      <c r="C7556" t="s">
        <v>18</v>
      </c>
      <c r="D7556" t="s">
        <v>19</v>
      </c>
      <c r="E7556" t="s">
        <v>20</v>
      </c>
      <c r="F7556">
        <v>6403</v>
      </c>
      <c r="G7556">
        <v>0.14699999999999999</v>
      </c>
      <c r="H7556">
        <v>48</v>
      </c>
      <c r="I7556">
        <v>134</v>
      </c>
      <c r="J7556">
        <v>936</v>
      </c>
      <c r="K7556" t="s">
        <v>19</v>
      </c>
      <c r="L7556">
        <v>1939</v>
      </c>
      <c r="M7556">
        <v>38250</v>
      </c>
      <c r="N7556" t="s">
        <v>8038</v>
      </c>
      <c r="O7556">
        <v>11400</v>
      </c>
      <c r="P7556">
        <v>11400</v>
      </c>
      <c r="Q7556" t="s">
        <v>22</v>
      </c>
      <c r="R7556" t="str">
        <f>TEXT(raw_data!N7556, "0")</f>
        <v>2018-05-23T00:00:00.000Z</v>
      </c>
      <c r="U7556">
        <v>48224</v>
      </c>
      <c r="V7556">
        <v>38250</v>
      </c>
      <c r="W7556" t="s">
        <v>8038</v>
      </c>
    </row>
    <row r="7557" spans="1:23">
      <c r="A7557" t="s">
        <v>8060</v>
      </c>
      <c r="B7557">
        <v>48224</v>
      </c>
      <c r="C7557" t="s">
        <v>18</v>
      </c>
      <c r="D7557" t="s">
        <v>19</v>
      </c>
      <c r="E7557" t="s">
        <v>20</v>
      </c>
      <c r="F7557">
        <v>5314</v>
      </c>
      <c r="G7557">
        <v>0.122</v>
      </c>
      <c r="H7557">
        <v>43</v>
      </c>
      <c r="I7557">
        <v>124</v>
      </c>
      <c r="J7557">
        <v>897</v>
      </c>
      <c r="K7557" t="s">
        <v>19</v>
      </c>
      <c r="L7557">
        <v>1948</v>
      </c>
      <c r="M7557">
        <v>15000</v>
      </c>
      <c r="N7557" t="s">
        <v>8038</v>
      </c>
      <c r="O7557">
        <v>11200</v>
      </c>
      <c r="P7557">
        <v>11200</v>
      </c>
      <c r="Q7557" t="s">
        <v>22</v>
      </c>
      <c r="R7557" t="str">
        <f>TEXT(raw_data!N7557, "0")</f>
        <v>2018-05-23T00:00:00.000Z</v>
      </c>
      <c r="U7557">
        <v>48224</v>
      </c>
      <c r="V7557">
        <v>15000</v>
      </c>
      <c r="W7557" t="s">
        <v>8038</v>
      </c>
    </row>
    <row r="7558" spans="1:23">
      <c r="A7558" t="s">
        <v>8061</v>
      </c>
      <c r="B7558">
        <v>48235</v>
      </c>
      <c r="C7558" t="s">
        <v>18</v>
      </c>
      <c r="D7558" t="s">
        <v>19</v>
      </c>
      <c r="E7558" t="s">
        <v>20</v>
      </c>
      <c r="F7558">
        <v>6098</v>
      </c>
      <c r="G7558">
        <v>0.14000000000000001</v>
      </c>
      <c r="H7558">
        <v>40</v>
      </c>
      <c r="I7558">
        <v>152</v>
      </c>
      <c r="J7558">
        <v>1303</v>
      </c>
      <c r="K7558" t="s">
        <v>19</v>
      </c>
      <c r="L7558">
        <v>1938</v>
      </c>
      <c r="M7558">
        <v>25000</v>
      </c>
      <c r="N7558" t="s">
        <v>8038</v>
      </c>
      <c r="O7558">
        <v>18400</v>
      </c>
      <c r="P7558">
        <v>15717</v>
      </c>
      <c r="Q7558" t="s">
        <v>22</v>
      </c>
      <c r="R7558" t="str">
        <f>TEXT(raw_data!N7558, "0")</f>
        <v>2018-05-23T00:00:00.000Z</v>
      </c>
      <c r="U7558">
        <v>48235</v>
      </c>
      <c r="V7558">
        <v>25000</v>
      </c>
      <c r="W7558" t="s">
        <v>8038</v>
      </c>
    </row>
    <row r="7559" spans="1:23">
      <c r="A7559" t="s">
        <v>8062</v>
      </c>
      <c r="B7559">
        <v>48207</v>
      </c>
      <c r="C7559" t="s">
        <v>18</v>
      </c>
      <c r="D7559" t="s">
        <v>19</v>
      </c>
      <c r="E7559" t="s">
        <v>20</v>
      </c>
      <c r="F7559">
        <v>2265</v>
      </c>
      <c r="G7559">
        <v>5.1999999999999998E-2</v>
      </c>
      <c r="H7559">
        <v>30</v>
      </c>
      <c r="I7559">
        <v>75</v>
      </c>
      <c r="J7559">
        <v>2290</v>
      </c>
      <c r="K7559" t="s">
        <v>19</v>
      </c>
      <c r="L7559">
        <v>1890</v>
      </c>
      <c r="M7559">
        <v>25000</v>
      </c>
      <c r="N7559" t="s">
        <v>8038</v>
      </c>
      <c r="O7559">
        <v>11600</v>
      </c>
      <c r="P7559">
        <v>11600</v>
      </c>
      <c r="Q7559" t="s">
        <v>27</v>
      </c>
      <c r="R7559" t="str">
        <f>TEXT(raw_data!N7559, "0")</f>
        <v>2018-05-23T00:00:00.000Z</v>
      </c>
      <c r="U7559">
        <v>48207</v>
      </c>
      <c r="V7559">
        <v>25000</v>
      </c>
      <c r="W7559" t="s">
        <v>8038</v>
      </c>
    </row>
    <row r="7560" spans="1:23">
      <c r="A7560" t="s">
        <v>8063</v>
      </c>
      <c r="B7560">
        <v>48210</v>
      </c>
      <c r="C7560" t="s">
        <v>18</v>
      </c>
      <c r="D7560" t="s">
        <v>19</v>
      </c>
      <c r="E7560" t="s">
        <v>20</v>
      </c>
      <c r="F7560">
        <v>5633</v>
      </c>
      <c r="G7560">
        <v>0.129</v>
      </c>
      <c r="H7560">
        <v>45</v>
      </c>
      <c r="I7560">
        <v>125</v>
      </c>
      <c r="J7560">
        <v>1138</v>
      </c>
      <c r="K7560" t="s">
        <v>19</v>
      </c>
      <c r="L7560">
        <v>1912</v>
      </c>
      <c r="M7560">
        <v>18000</v>
      </c>
      <c r="N7560" t="s">
        <v>8064</v>
      </c>
      <c r="O7560">
        <v>7200</v>
      </c>
      <c r="P7560">
        <v>7200</v>
      </c>
      <c r="Q7560" t="s">
        <v>27</v>
      </c>
      <c r="R7560" t="str">
        <f>TEXT(raw_data!N7560, "0")</f>
        <v>2018-05-24T00:00:00.000Z</v>
      </c>
      <c r="U7560">
        <v>48210</v>
      </c>
      <c r="V7560">
        <v>18000</v>
      </c>
      <c r="W7560" t="s">
        <v>8064</v>
      </c>
    </row>
    <row r="7561" spans="1:23">
      <c r="A7561" t="s">
        <v>8065</v>
      </c>
      <c r="B7561">
        <v>48221</v>
      </c>
      <c r="C7561" t="s">
        <v>18</v>
      </c>
      <c r="D7561" t="s">
        <v>19</v>
      </c>
      <c r="E7561" t="s">
        <v>20</v>
      </c>
      <c r="F7561">
        <v>4008</v>
      </c>
      <c r="G7561">
        <v>9.1999999999999998E-2</v>
      </c>
      <c r="H7561">
        <v>37</v>
      </c>
      <c r="I7561">
        <v>108</v>
      </c>
      <c r="J7561">
        <v>1285</v>
      </c>
      <c r="K7561" t="s">
        <v>19</v>
      </c>
      <c r="L7561">
        <v>1940</v>
      </c>
      <c r="M7561">
        <v>31500</v>
      </c>
      <c r="N7561" t="s">
        <v>8064</v>
      </c>
      <c r="O7561">
        <v>15900</v>
      </c>
      <c r="P7561">
        <v>8754</v>
      </c>
      <c r="Q7561" t="s">
        <v>22</v>
      </c>
      <c r="R7561" t="str">
        <f>TEXT(raw_data!N7561, "0")</f>
        <v>2018-05-24T00:00:00.000Z</v>
      </c>
      <c r="U7561">
        <v>48221</v>
      </c>
      <c r="V7561">
        <v>31500</v>
      </c>
      <c r="W7561" t="s">
        <v>8064</v>
      </c>
    </row>
    <row r="7562" spans="1:23">
      <c r="A7562" t="s">
        <v>8066</v>
      </c>
      <c r="B7562">
        <v>48221</v>
      </c>
      <c r="C7562" t="s">
        <v>18</v>
      </c>
      <c r="D7562" t="s">
        <v>19</v>
      </c>
      <c r="E7562" t="s">
        <v>20</v>
      </c>
      <c r="F7562">
        <v>5184</v>
      </c>
      <c r="G7562">
        <v>0.11899999999999999</v>
      </c>
      <c r="H7562">
        <v>45</v>
      </c>
      <c r="I7562">
        <v>115</v>
      </c>
      <c r="J7562">
        <v>823</v>
      </c>
      <c r="K7562" t="s">
        <v>19</v>
      </c>
      <c r="L7562">
        <v>1950</v>
      </c>
      <c r="M7562">
        <v>10000</v>
      </c>
      <c r="N7562" t="s">
        <v>8064</v>
      </c>
      <c r="O7562">
        <v>11400</v>
      </c>
      <c r="P7562">
        <v>11400</v>
      </c>
      <c r="Q7562" t="s">
        <v>22</v>
      </c>
      <c r="R7562" t="str">
        <f>TEXT(raw_data!N7562, "0")</f>
        <v>2018-05-24T00:00:00.000Z</v>
      </c>
      <c r="U7562">
        <v>48221</v>
      </c>
      <c r="V7562">
        <v>10000</v>
      </c>
      <c r="W7562" t="s">
        <v>8064</v>
      </c>
    </row>
    <row r="7563" spans="1:23">
      <c r="A7563" t="s">
        <v>8067</v>
      </c>
      <c r="B7563">
        <v>48235</v>
      </c>
      <c r="C7563" t="s">
        <v>18</v>
      </c>
      <c r="D7563" t="s">
        <v>19</v>
      </c>
      <c r="E7563" t="s">
        <v>20</v>
      </c>
      <c r="F7563">
        <v>3920</v>
      </c>
      <c r="G7563">
        <v>0.09</v>
      </c>
      <c r="H7563">
        <v>34</v>
      </c>
      <c r="I7563">
        <v>116</v>
      </c>
      <c r="J7563">
        <v>1384</v>
      </c>
      <c r="K7563" t="s">
        <v>19</v>
      </c>
      <c r="L7563">
        <v>1928</v>
      </c>
      <c r="M7563">
        <v>38750</v>
      </c>
      <c r="N7563" t="s">
        <v>8064</v>
      </c>
      <c r="O7563">
        <v>11400</v>
      </c>
      <c r="P7563">
        <v>11400</v>
      </c>
      <c r="Q7563" t="s">
        <v>22</v>
      </c>
      <c r="R7563" t="str">
        <f>TEXT(raw_data!N7563, "0")</f>
        <v>2018-05-24T00:00:00.000Z</v>
      </c>
      <c r="U7563">
        <v>48235</v>
      </c>
      <c r="V7563">
        <v>38750</v>
      </c>
      <c r="W7563" t="s">
        <v>8064</v>
      </c>
    </row>
    <row r="7564" spans="1:23">
      <c r="A7564" t="s">
        <v>8068</v>
      </c>
      <c r="B7564">
        <v>48228</v>
      </c>
      <c r="C7564" t="s">
        <v>18</v>
      </c>
      <c r="D7564" t="s">
        <v>19</v>
      </c>
      <c r="E7564" t="s">
        <v>20</v>
      </c>
      <c r="F7564">
        <v>7013</v>
      </c>
      <c r="G7564">
        <v>0.161</v>
      </c>
      <c r="H7564">
        <v>50</v>
      </c>
      <c r="I7564">
        <v>140</v>
      </c>
      <c r="J7564">
        <v>1326</v>
      </c>
      <c r="K7564" t="s">
        <v>19</v>
      </c>
      <c r="L7564">
        <v>1955</v>
      </c>
      <c r="M7564">
        <v>38000</v>
      </c>
      <c r="N7564" t="s">
        <v>8064</v>
      </c>
      <c r="O7564">
        <v>19400</v>
      </c>
      <c r="P7564">
        <v>18432</v>
      </c>
      <c r="Q7564" t="s">
        <v>22</v>
      </c>
      <c r="R7564" t="str">
        <f>TEXT(raw_data!N7564, "0")</f>
        <v>2018-05-24T00:00:00.000Z</v>
      </c>
      <c r="U7564">
        <v>48228</v>
      </c>
      <c r="V7564">
        <v>38000</v>
      </c>
      <c r="W7564" t="s">
        <v>8064</v>
      </c>
    </row>
    <row r="7565" spans="1:23">
      <c r="A7565" t="s">
        <v>8069</v>
      </c>
      <c r="B7565">
        <v>48235</v>
      </c>
      <c r="C7565" t="s">
        <v>18</v>
      </c>
      <c r="D7565" t="s">
        <v>19</v>
      </c>
      <c r="E7565" t="s">
        <v>20</v>
      </c>
      <c r="F7565">
        <v>5314</v>
      </c>
      <c r="G7565">
        <v>0.122</v>
      </c>
      <c r="H7565">
        <v>40</v>
      </c>
      <c r="I7565">
        <v>133</v>
      </c>
      <c r="J7565">
        <v>1019</v>
      </c>
      <c r="K7565" t="s">
        <v>19</v>
      </c>
      <c r="L7565">
        <v>1948</v>
      </c>
      <c r="M7565">
        <v>64000</v>
      </c>
      <c r="N7565" t="s">
        <v>8064</v>
      </c>
      <c r="O7565">
        <v>13200</v>
      </c>
      <c r="P7565">
        <v>13200</v>
      </c>
      <c r="Q7565" t="s">
        <v>22</v>
      </c>
      <c r="R7565" t="str">
        <f>TEXT(raw_data!N7565, "0")</f>
        <v>2018-05-24T00:00:00.000Z</v>
      </c>
      <c r="U7565">
        <v>48235</v>
      </c>
      <c r="V7565">
        <v>64000</v>
      </c>
      <c r="W7565" t="s">
        <v>8064</v>
      </c>
    </row>
    <row r="7566" spans="1:23">
      <c r="A7566" t="s">
        <v>8070</v>
      </c>
      <c r="B7566">
        <v>48235</v>
      </c>
      <c r="C7566" t="s">
        <v>18</v>
      </c>
      <c r="D7566" t="s">
        <v>19</v>
      </c>
      <c r="E7566" t="s">
        <v>20</v>
      </c>
      <c r="F7566">
        <v>4008</v>
      </c>
      <c r="G7566">
        <v>9.1999999999999998E-2</v>
      </c>
      <c r="H7566">
        <v>36</v>
      </c>
      <c r="I7566">
        <v>111</v>
      </c>
      <c r="J7566">
        <v>1130</v>
      </c>
      <c r="K7566" t="s">
        <v>19</v>
      </c>
      <c r="L7566">
        <v>1929</v>
      </c>
      <c r="M7566">
        <v>33000</v>
      </c>
      <c r="N7566" t="s">
        <v>8064</v>
      </c>
      <c r="O7566">
        <v>13600</v>
      </c>
      <c r="P7566">
        <v>13600</v>
      </c>
      <c r="Q7566" t="s">
        <v>22</v>
      </c>
      <c r="R7566" t="str">
        <f>TEXT(raw_data!N7566, "0")</f>
        <v>2018-05-24T00:00:00.000Z</v>
      </c>
      <c r="U7566">
        <v>48235</v>
      </c>
      <c r="V7566">
        <v>33000</v>
      </c>
      <c r="W7566" t="s">
        <v>8064</v>
      </c>
    </row>
    <row r="7567" spans="1:23">
      <c r="A7567" t="s">
        <v>8071</v>
      </c>
      <c r="B7567">
        <v>48235</v>
      </c>
      <c r="C7567" t="s">
        <v>18</v>
      </c>
      <c r="D7567" t="s">
        <v>19</v>
      </c>
      <c r="E7567" t="s">
        <v>20</v>
      </c>
      <c r="F7567">
        <v>4225</v>
      </c>
      <c r="G7567">
        <v>9.7000000000000003E-2</v>
      </c>
      <c r="H7567">
        <v>39</v>
      </c>
      <c r="I7567">
        <v>108</v>
      </c>
      <c r="J7567">
        <v>981</v>
      </c>
      <c r="K7567" t="s">
        <v>19</v>
      </c>
      <c r="L7567">
        <v>1938</v>
      </c>
      <c r="M7567">
        <v>31900</v>
      </c>
      <c r="N7567" t="s">
        <v>8064</v>
      </c>
      <c r="O7567">
        <v>14600</v>
      </c>
      <c r="P7567">
        <v>14600</v>
      </c>
      <c r="Q7567" t="s">
        <v>22</v>
      </c>
      <c r="R7567" t="str">
        <f>TEXT(raw_data!N7567, "0")</f>
        <v>2018-05-24T00:00:00.000Z</v>
      </c>
      <c r="U7567">
        <v>48235</v>
      </c>
      <c r="V7567">
        <v>31900</v>
      </c>
      <c r="W7567" t="s">
        <v>8064</v>
      </c>
    </row>
    <row r="7568" spans="1:23">
      <c r="A7568" t="s">
        <v>8072</v>
      </c>
      <c r="B7568">
        <v>48235</v>
      </c>
      <c r="C7568" t="s">
        <v>18</v>
      </c>
      <c r="D7568" t="s">
        <v>19</v>
      </c>
      <c r="E7568" t="s">
        <v>20</v>
      </c>
      <c r="F7568">
        <v>5119</v>
      </c>
      <c r="G7568">
        <v>0.11799999999999999</v>
      </c>
      <c r="H7568">
        <v>40</v>
      </c>
      <c r="I7568">
        <v>128</v>
      </c>
      <c r="J7568">
        <v>996</v>
      </c>
      <c r="K7568" t="s">
        <v>19</v>
      </c>
      <c r="L7568">
        <v>1937</v>
      </c>
      <c r="M7568">
        <v>18500</v>
      </c>
      <c r="N7568" t="s">
        <v>8064</v>
      </c>
      <c r="O7568">
        <v>10500</v>
      </c>
      <c r="P7568">
        <v>10500</v>
      </c>
      <c r="Q7568" t="s">
        <v>22</v>
      </c>
      <c r="R7568" t="str">
        <f>TEXT(raw_data!N7568, "0")</f>
        <v>2018-05-24T00:00:00.000Z</v>
      </c>
      <c r="U7568">
        <v>48235</v>
      </c>
      <c r="V7568">
        <v>18500</v>
      </c>
      <c r="W7568" t="s">
        <v>8064</v>
      </c>
    </row>
    <row r="7569" spans="1:23">
      <c r="A7569" t="s">
        <v>8073</v>
      </c>
      <c r="B7569">
        <v>48235</v>
      </c>
      <c r="C7569" t="s">
        <v>18</v>
      </c>
      <c r="D7569" t="s">
        <v>19</v>
      </c>
      <c r="E7569" t="s">
        <v>20</v>
      </c>
      <c r="F7569">
        <v>4922</v>
      </c>
      <c r="G7569">
        <v>0.113</v>
      </c>
      <c r="H7569">
        <v>39</v>
      </c>
      <c r="I7569">
        <v>126</v>
      </c>
      <c r="J7569">
        <v>1320</v>
      </c>
      <c r="K7569" t="s">
        <v>19</v>
      </c>
      <c r="L7569">
        <v>1938</v>
      </c>
      <c r="M7569">
        <v>55000</v>
      </c>
      <c r="N7569" t="s">
        <v>8064</v>
      </c>
      <c r="O7569">
        <v>13600</v>
      </c>
      <c r="P7569">
        <v>13600</v>
      </c>
      <c r="Q7569" t="s">
        <v>22</v>
      </c>
      <c r="R7569" t="str">
        <f>TEXT(raw_data!N7569, "0")</f>
        <v>2018-05-24T00:00:00.000Z</v>
      </c>
      <c r="U7569">
        <v>48235</v>
      </c>
      <c r="V7569">
        <v>55000</v>
      </c>
      <c r="W7569" t="s">
        <v>8064</v>
      </c>
    </row>
    <row r="7570" spans="1:23">
      <c r="A7570" t="s">
        <v>8074</v>
      </c>
      <c r="B7570">
        <v>48228</v>
      </c>
      <c r="C7570" t="s">
        <v>18</v>
      </c>
      <c r="D7570" t="s">
        <v>19</v>
      </c>
      <c r="E7570" t="s">
        <v>20</v>
      </c>
      <c r="F7570">
        <v>4574</v>
      </c>
      <c r="G7570">
        <v>0.105</v>
      </c>
      <c r="H7570">
        <v>40</v>
      </c>
      <c r="I7570">
        <v>115</v>
      </c>
      <c r="J7570">
        <v>1062</v>
      </c>
      <c r="K7570" t="s">
        <v>19</v>
      </c>
      <c r="L7570">
        <v>1942</v>
      </c>
      <c r="M7570">
        <v>38750</v>
      </c>
      <c r="N7570" t="s">
        <v>8064</v>
      </c>
      <c r="O7570">
        <v>12500</v>
      </c>
      <c r="P7570">
        <v>12500</v>
      </c>
      <c r="Q7570" t="s">
        <v>22</v>
      </c>
      <c r="R7570" t="str">
        <f>TEXT(raw_data!N7570, "0")</f>
        <v>2018-05-24T00:00:00.000Z</v>
      </c>
      <c r="U7570">
        <v>48228</v>
      </c>
      <c r="V7570">
        <v>38750</v>
      </c>
      <c r="W7570" t="s">
        <v>8064</v>
      </c>
    </row>
    <row r="7571" spans="1:23">
      <c r="A7571" t="s">
        <v>8075</v>
      </c>
      <c r="B7571">
        <v>48227</v>
      </c>
      <c r="C7571" t="s">
        <v>18</v>
      </c>
      <c r="D7571" t="s">
        <v>454</v>
      </c>
      <c r="E7571" t="s">
        <v>20</v>
      </c>
      <c r="F7571">
        <v>6447</v>
      </c>
      <c r="G7571">
        <v>0.14799999999999999</v>
      </c>
      <c r="H7571">
        <v>45</v>
      </c>
      <c r="I7571">
        <v>144</v>
      </c>
      <c r="J7571">
        <v>1714</v>
      </c>
      <c r="K7571" t="s">
        <v>19</v>
      </c>
      <c r="L7571">
        <v>1928</v>
      </c>
      <c r="M7571">
        <v>31000</v>
      </c>
      <c r="N7571" t="s">
        <v>8064</v>
      </c>
      <c r="O7571">
        <v>19400</v>
      </c>
      <c r="P7571">
        <v>19400</v>
      </c>
      <c r="Q7571" t="s">
        <v>27</v>
      </c>
      <c r="R7571" t="str">
        <f>TEXT(raw_data!N7571, "0")</f>
        <v>2018-05-24T00:00:00.000Z</v>
      </c>
      <c r="U7571">
        <v>48227</v>
      </c>
      <c r="V7571">
        <v>31000</v>
      </c>
      <c r="W7571" t="s">
        <v>8064</v>
      </c>
    </row>
    <row r="7572" spans="1:23">
      <c r="A7572" t="s">
        <v>8076</v>
      </c>
      <c r="B7572">
        <v>48228</v>
      </c>
      <c r="C7572" t="s">
        <v>18</v>
      </c>
      <c r="D7572" t="s">
        <v>19</v>
      </c>
      <c r="E7572" t="s">
        <v>20</v>
      </c>
      <c r="F7572">
        <v>5134</v>
      </c>
      <c r="G7572">
        <v>0.11799999999999999</v>
      </c>
      <c r="H7572">
        <v>40</v>
      </c>
      <c r="I7572">
        <v>137</v>
      </c>
      <c r="J7572">
        <v>794</v>
      </c>
      <c r="K7572" t="s">
        <v>19</v>
      </c>
      <c r="L7572">
        <v>1952</v>
      </c>
      <c r="M7572">
        <v>25000</v>
      </c>
      <c r="N7572" t="s">
        <v>8064</v>
      </c>
      <c r="O7572">
        <v>11500</v>
      </c>
      <c r="P7572">
        <v>11366</v>
      </c>
      <c r="Q7572" t="s">
        <v>22</v>
      </c>
      <c r="R7572" t="str">
        <f>TEXT(raw_data!N7572, "0")</f>
        <v>2018-05-24T00:00:00.000Z</v>
      </c>
      <c r="U7572">
        <v>48228</v>
      </c>
      <c r="V7572">
        <v>25000</v>
      </c>
      <c r="W7572" t="s">
        <v>8064</v>
      </c>
    </row>
    <row r="7573" spans="1:23">
      <c r="A7573" t="s">
        <v>8077</v>
      </c>
      <c r="B7573">
        <v>48227</v>
      </c>
      <c r="C7573" t="s">
        <v>18</v>
      </c>
      <c r="D7573" t="s">
        <v>19</v>
      </c>
      <c r="E7573" t="s">
        <v>20</v>
      </c>
      <c r="F7573">
        <v>6229</v>
      </c>
      <c r="G7573">
        <v>0.14299999999999999</v>
      </c>
      <c r="H7573">
        <v>46</v>
      </c>
      <c r="I7573">
        <v>135</v>
      </c>
      <c r="J7573">
        <v>1244</v>
      </c>
      <c r="K7573" t="s">
        <v>19</v>
      </c>
      <c r="L7573">
        <v>1949</v>
      </c>
      <c r="M7573">
        <v>68000</v>
      </c>
      <c r="N7573" t="s">
        <v>8064</v>
      </c>
      <c r="O7573">
        <v>18400</v>
      </c>
      <c r="P7573">
        <v>16486</v>
      </c>
      <c r="Q7573" t="s">
        <v>22</v>
      </c>
      <c r="R7573" t="str">
        <f>TEXT(raw_data!N7573, "0")</f>
        <v>2018-05-24T00:00:00.000Z</v>
      </c>
      <c r="U7573">
        <v>48227</v>
      </c>
      <c r="V7573">
        <v>68000</v>
      </c>
      <c r="W7573" t="s">
        <v>8064</v>
      </c>
    </row>
    <row r="7574" spans="1:23">
      <c r="A7574" t="s">
        <v>8078</v>
      </c>
      <c r="B7574">
        <v>48223</v>
      </c>
      <c r="C7574" t="s">
        <v>18</v>
      </c>
      <c r="D7574" t="s">
        <v>19</v>
      </c>
      <c r="E7574" t="s">
        <v>20</v>
      </c>
      <c r="F7574">
        <v>6011</v>
      </c>
      <c r="G7574">
        <v>0.13800000000000001</v>
      </c>
      <c r="H7574">
        <v>43</v>
      </c>
      <c r="I7574">
        <v>123</v>
      </c>
      <c r="J7574">
        <v>960</v>
      </c>
      <c r="K7574" t="s">
        <v>19</v>
      </c>
      <c r="L7574">
        <v>1967</v>
      </c>
      <c r="M7574">
        <v>48000</v>
      </c>
      <c r="N7574" t="s">
        <v>8064</v>
      </c>
      <c r="O7574">
        <v>13500</v>
      </c>
      <c r="P7574">
        <v>13500</v>
      </c>
      <c r="Q7574" t="s">
        <v>22</v>
      </c>
      <c r="R7574" t="str">
        <f>TEXT(raw_data!N7574, "0")</f>
        <v>2018-05-24T00:00:00.000Z</v>
      </c>
      <c r="U7574">
        <v>48223</v>
      </c>
      <c r="V7574">
        <v>48000</v>
      </c>
      <c r="W7574" t="s">
        <v>8064</v>
      </c>
    </row>
    <row r="7575" spans="1:23">
      <c r="A7575" t="s">
        <v>8079</v>
      </c>
      <c r="B7575">
        <v>48219</v>
      </c>
      <c r="C7575" t="s">
        <v>18</v>
      </c>
      <c r="D7575" t="s">
        <v>19</v>
      </c>
      <c r="E7575" t="s">
        <v>20</v>
      </c>
      <c r="F7575">
        <v>4574</v>
      </c>
      <c r="G7575">
        <v>0.105</v>
      </c>
      <c r="H7575">
        <v>40</v>
      </c>
      <c r="I7575">
        <v>114</v>
      </c>
      <c r="J7575">
        <v>1023</v>
      </c>
      <c r="K7575" t="s">
        <v>19</v>
      </c>
      <c r="L7575">
        <v>1947</v>
      </c>
      <c r="M7575">
        <v>38750</v>
      </c>
      <c r="N7575" t="s">
        <v>8064</v>
      </c>
      <c r="O7575">
        <v>14300</v>
      </c>
      <c r="P7575">
        <v>14300</v>
      </c>
      <c r="Q7575" t="s">
        <v>22</v>
      </c>
      <c r="R7575" t="str">
        <f>TEXT(raw_data!N7575, "0")</f>
        <v>2018-05-24T00:00:00.000Z</v>
      </c>
      <c r="U7575">
        <v>48219</v>
      </c>
      <c r="V7575">
        <v>38750</v>
      </c>
      <c r="W7575" t="s">
        <v>8064</v>
      </c>
    </row>
    <row r="7576" spans="1:23">
      <c r="A7576" t="s">
        <v>8080</v>
      </c>
      <c r="B7576">
        <v>48219</v>
      </c>
      <c r="C7576" t="s">
        <v>18</v>
      </c>
      <c r="D7576" t="s">
        <v>19</v>
      </c>
      <c r="E7576" t="s">
        <v>20</v>
      </c>
      <c r="F7576">
        <v>5750</v>
      </c>
      <c r="G7576">
        <v>0.13200000000000001</v>
      </c>
      <c r="H7576">
        <v>46</v>
      </c>
      <c r="I7576">
        <v>125</v>
      </c>
      <c r="J7576">
        <v>936</v>
      </c>
      <c r="K7576" t="s">
        <v>19</v>
      </c>
      <c r="L7576">
        <v>1950</v>
      </c>
      <c r="M7576">
        <v>53000</v>
      </c>
      <c r="N7576" t="s">
        <v>8064</v>
      </c>
      <c r="O7576">
        <v>15200</v>
      </c>
      <c r="P7576">
        <v>15200</v>
      </c>
      <c r="Q7576" t="s">
        <v>22</v>
      </c>
      <c r="R7576" t="str">
        <f>TEXT(raw_data!N7576, "0")</f>
        <v>2018-05-24T00:00:00.000Z</v>
      </c>
      <c r="U7576">
        <v>48219</v>
      </c>
      <c r="V7576">
        <v>53000</v>
      </c>
      <c r="W7576" t="s">
        <v>8064</v>
      </c>
    </row>
    <row r="7577" spans="1:23">
      <c r="A7577" t="s">
        <v>8081</v>
      </c>
      <c r="B7577">
        <v>48234</v>
      </c>
      <c r="C7577" t="s">
        <v>18</v>
      </c>
      <c r="D7577" t="s">
        <v>19</v>
      </c>
      <c r="E7577" t="s">
        <v>20</v>
      </c>
      <c r="F7577">
        <v>4008</v>
      </c>
      <c r="G7577">
        <v>9.1999999999999998E-2</v>
      </c>
      <c r="H7577">
        <v>40</v>
      </c>
      <c r="I7577">
        <v>100</v>
      </c>
      <c r="J7577">
        <v>910</v>
      </c>
      <c r="K7577" t="s">
        <v>19</v>
      </c>
      <c r="L7577">
        <v>1937</v>
      </c>
      <c r="M7577">
        <v>26894</v>
      </c>
      <c r="N7577" t="s">
        <v>8064</v>
      </c>
      <c r="O7577">
        <v>7000</v>
      </c>
      <c r="P7577">
        <v>7000</v>
      </c>
      <c r="Q7577" t="s">
        <v>22</v>
      </c>
      <c r="R7577" t="str">
        <f>TEXT(raw_data!N7577, "0")</f>
        <v>2018-05-24T00:00:00.000Z</v>
      </c>
      <c r="U7577">
        <v>48234</v>
      </c>
      <c r="V7577">
        <v>26894</v>
      </c>
      <c r="W7577" t="s">
        <v>8064</v>
      </c>
    </row>
    <row r="7578" spans="1:23">
      <c r="A7578" t="s">
        <v>8082</v>
      </c>
      <c r="B7578">
        <v>48234</v>
      </c>
      <c r="C7578" t="s">
        <v>18</v>
      </c>
      <c r="D7578" t="s">
        <v>19</v>
      </c>
      <c r="E7578" t="s">
        <v>20</v>
      </c>
      <c r="F7578">
        <v>4574</v>
      </c>
      <c r="G7578">
        <v>0.105</v>
      </c>
      <c r="H7578">
        <v>40</v>
      </c>
      <c r="I7578">
        <v>115</v>
      </c>
      <c r="J7578">
        <v>690</v>
      </c>
      <c r="K7578" t="s">
        <v>19</v>
      </c>
      <c r="L7578">
        <v>1949</v>
      </c>
      <c r="M7578">
        <v>4000</v>
      </c>
      <c r="N7578" t="s">
        <v>8064</v>
      </c>
      <c r="O7578">
        <v>5400</v>
      </c>
      <c r="P7578">
        <v>5400</v>
      </c>
      <c r="Q7578" t="s">
        <v>22</v>
      </c>
      <c r="R7578" t="str">
        <f>TEXT(raw_data!N7578, "0")</f>
        <v>2018-05-24T00:00:00.000Z</v>
      </c>
      <c r="U7578">
        <v>48234</v>
      </c>
      <c r="V7578">
        <v>4000</v>
      </c>
      <c r="W7578" t="s">
        <v>8064</v>
      </c>
    </row>
    <row r="7579" spans="1:23">
      <c r="A7579" t="s">
        <v>8083</v>
      </c>
      <c r="B7579">
        <v>48234</v>
      </c>
      <c r="C7579" t="s">
        <v>18</v>
      </c>
      <c r="D7579" t="s">
        <v>19</v>
      </c>
      <c r="E7579" t="s">
        <v>20</v>
      </c>
      <c r="F7579">
        <v>3180</v>
      </c>
      <c r="G7579">
        <v>7.2999999999999995E-2</v>
      </c>
      <c r="H7579">
        <v>30</v>
      </c>
      <c r="I7579">
        <v>107</v>
      </c>
      <c r="J7579">
        <v>1318</v>
      </c>
      <c r="K7579" t="s">
        <v>19</v>
      </c>
      <c r="L7579">
        <v>1955</v>
      </c>
      <c r="M7579">
        <v>8500</v>
      </c>
      <c r="N7579" t="s">
        <v>8064</v>
      </c>
      <c r="O7579">
        <v>10100</v>
      </c>
      <c r="P7579">
        <v>10100</v>
      </c>
      <c r="Q7579" t="s">
        <v>22</v>
      </c>
      <c r="R7579" t="str">
        <f>TEXT(raw_data!N7579, "0")</f>
        <v>2018-05-24T00:00:00.000Z</v>
      </c>
      <c r="U7579">
        <v>48234</v>
      </c>
      <c r="V7579">
        <v>8500</v>
      </c>
      <c r="W7579" t="s">
        <v>8064</v>
      </c>
    </row>
    <row r="7580" spans="1:23">
      <c r="A7580" t="s">
        <v>8084</v>
      </c>
      <c r="B7580">
        <v>48234</v>
      </c>
      <c r="C7580" t="s">
        <v>18</v>
      </c>
      <c r="D7580" t="s">
        <v>19</v>
      </c>
      <c r="E7580" t="s">
        <v>20</v>
      </c>
      <c r="F7580">
        <v>3659</v>
      </c>
      <c r="G7580">
        <v>8.4000000000000005E-2</v>
      </c>
      <c r="H7580">
        <v>35</v>
      </c>
      <c r="I7580">
        <v>104</v>
      </c>
      <c r="J7580">
        <v>1146</v>
      </c>
      <c r="K7580" t="s">
        <v>19</v>
      </c>
      <c r="L7580">
        <v>1941</v>
      </c>
      <c r="M7580">
        <v>1000</v>
      </c>
      <c r="N7580" t="s">
        <v>8064</v>
      </c>
      <c r="O7580">
        <v>6030</v>
      </c>
      <c r="P7580">
        <v>5854</v>
      </c>
      <c r="Q7580" t="s">
        <v>22</v>
      </c>
      <c r="R7580" t="str">
        <f>TEXT(raw_data!N7580, "0")</f>
        <v>2018-05-24T00:00:00.000Z</v>
      </c>
      <c r="U7580">
        <v>48234</v>
      </c>
      <c r="V7580">
        <v>1000</v>
      </c>
      <c r="W7580" t="s">
        <v>8064</v>
      </c>
    </row>
    <row r="7581" spans="1:23">
      <c r="A7581" t="s">
        <v>8085</v>
      </c>
      <c r="B7581">
        <v>48205</v>
      </c>
      <c r="C7581" t="s">
        <v>18</v>
      </c>
      <c r="D7581" t="s">
        <v>19</v>
      </c>
      <c r="E7581" t="s">
        <v>20</v>
      </c>
      <c r="F7581">
        <v>4182</v>
      </c>
      <c r="G7581">
        <v>9.6000000000000002E-2</v>
      </c>
      <c r="H7581">
        <v>35</v>
      </c>
      <c r="I7581">
        <v>120</v>
      </c>
      <c r="J7581">
        <v>968</v>
      </c>
      <c r="K7581" t="s">
        <v>19</v>
      </c>
      <c r="L7581">
        <v>1946</v>
      </c>
      <c r="M7581">
        <v>53900</v>
      </c>
      <c r="N7581" t="s">
        <v>8064</v>
      </c>
      <c r="O7581">
        <v>9900</v>
      </c>
      <c r="P7581">
        <v>9900</v>
      </c>
      <c r="Q7581" t="s">
        <v>27</v>
      </c>
      <c r="R7581" t="str">
        <f>TEXT(raw_data!N7581, "0")</f>
        <v>2018-05-24T00:00:00.000Z</v>
      </c>
      <c r="U7581">
        <v>48205</v>
      </c>
      <c r="V7581">
        <v>53900</v>
      </c>
      <c r="W7581" t="s">
        <v>8064</v>
      </c>
    </row>
    <row r="7582" spans="1:23">
      <c r="A7582" t="s">
        <v>8086</v>
      </c>
      <c r="B7582">
        <v>48214</v>
      </c>
      <c r="C7582" t="s">
        <v>18</v>
      </c>
      <c r="D7582" t="s">
        <v>19</v>
      </c>
      <c r="E7582" t="s">
        <v>20</v>
      </c>
      <c r="F7582">
        <v>3006</v>
      </c>
      <c r="G7582">
        <v>6.9000000000000006E-2</v>
      </c>
      <c r="H7582">
        <v>30</v>
      </c>
      <c r="I7582">
        <v>100</v>
      </c>
      <c r="J7582">
        <v>840</v>
      </c>
      <c r="K7582" t="s">
        <v>19</v>
      </c>
      <c r="L7582">
        <v>1911</v>
      </c>
      <c r="M7582">
        <v>5000</v>
      </c>
      <c r="N7582" t="s">
        <v>8064</v>
      </c>
      <c r="O7582">
        <v>4230</v>
      </c>
      <c r="P7582">
        <v>4230</v>
      </c>
      <c r="Q7582" t="s">
        <v>27</v>
      </c>
      <c r="R7582" t="str">
        <f>TEXT(raw_data!N7582, "0")</f>
        <v>2018-05-24T00:00:00.000Z</v>
      </c>
      <c r="U7582">
        <v>48214</v>
      </c>
      <c r="V7582">
        <v>5000</v>
      </c>
      <c r="W7582" t="s">
        <v>8064</v>
      </c>
    </row>
    <row r="7583" spans="1:23">
      <c r="A7583" t="s">
        <v>8087</v>
      </c>
      <c r="B7583">
        <v>48205</v>
      </c>
      <c r="C7583" t="s">
        <v>18</v>
      </c>
      <c r="D7583" t="s">
        <v>19</v>
      </c>
      <c r="E7583" t="s">
        <v>20</v>
      </c>
      <c r="F7583">
        <v>4667</v>
      </c>
      <c r="G7583">
        <v>0.107</v>
      </c>
      <c r="H7583">
        <v>37</v>
      </c>
      <c r="I7583">
        <v>126</v>
      </c>
      <c r="J7583">
        <v>971</v>
      </c>
      <c r="K7583" t="s">
        <v>19</v>
      </c>
      <c r="L7583">
        <v>1950</v>
      </c>
      <c r="M7583">
        <v>26500</v>
      </c>
      <c r="N7583" t="s">
        <v>8064</v>
      </c>
      <c r="O7583">
        <v>10900</v>
      </c>
      <c r="P7583">
        <v>10900</v>
      </c>
      <c r="Q7583" t="s">
        <v>22</v>
      </c>
      <c r="R7583" t="str">
        <f>TEXT(raw_data!N7583, "0")</f>
        <v>2018-05-24T00:00:00.000Z</v>
      </c>
      <c r="U7583">
        <v>48205</v>
      </c>
      <c r="V7583">
        <v>26500</v>
      </c>
      <c r="W7583" t="s">
        <v>8064</v>
      </c>
    </row>
    <row r="7584" spans="1:23">
      <c r="A7584" t="s">
        <v>8088</v>
      </c>
      <c r="B7584">
        <v>48224</v>
      </c>
      <c r="C7584" t="s">
        <v>18</v>
      </c>
      <c r="D7584" t="s">
        <v>19</v>
      </c>
      <c r="E7584" t="s">
        <v>20</v>
      </c>
      <c r="F7584">
        <v>4008</v>
      </c>
      <c r="G7584">
        <v>9.1999999999999998E-2</v>
      </c>
      <c r="H7584">
        <v>35</v>
      </c>
      <c r="I7584">
        <v>115</v>
      </c>
      <c r="J7584">
        <v>890</v>
      </c>
      <c r="K7584" t="s">
        <v>19</v>
      </c>
      <c r="L7584">
        <v>1930</v>
      </c>
      <c r="M7584">
        <v>11000</v>
      </c>
      <c r="N7584" t="s">
        <v>8064</v>
      </c>
      <c r="O7584">
        <v>8300</v>
      </c>
      <c r="P7584">
        <v>8300</v>
      </c>
      <c r="Q7584" t="s">
        <v>22</v>
      </c>
      <c r="R7584" t="str">
        <f>TEXT(raw_data!N7584, "0")</f>
        <v>2018-05-24T00:00:00.000Z</v>
      </c>
      <c r="U7584">
        <v>48224</v>
      </c>
      <c r="V7584">
        <v>11000</v>
      </c>
      <c r="W7584" t="s">
        <v>8064</v>
      </c>
    </row>
    <row r="7585" spans="1:23">
      <c r="A7585" t="s">
        <v>8089</v>
      </c>
      <c r="B7585">
        <v>48238</v>
      </c>
      <c r="C7585" t="s">
        <v>18</v>
      </c>
      <c r="D7585" t="s">
        <v>19</v>
      </c>
      <c r="E7585" t="s">
        <v>20</v>
      </c>
      <c r="F7585">
        <v>3659</v>
      </c>
      <c r="G7585">
        <v>8.4000000000000005E-2</v>
      </c>
      <c r="H7585">
        <v>35</v>
      </c>
      <c r="I7585">
        <v>104</v>
      </c>
      <c r="J7585">
        <v>1571</v>
      </c>
      <c r="K7585" t="s">
        <v>19</v>
      </c>
      <c r="L7585">
        <v>1926</v>
      </c>
      <c r="M7585">
        <v>35000</v>
      </c>
      <c r="N7585" t="s">
        <v>8064</v>
      </c>
      <c r="O7585">
        <v>9000</v>
      </c>
      <c r="P7585">
        <v>9000</v>
      </c>
      <c r="Q7585" t="s">
        <v>27</v>
      </c>
      <c r="R7585" t="str">
        <f>TEXT(raw_data!N7585, "0")</f>
        <v>2018-05-24T00:00:00.000Z</v>
      </c>
      <c r="U7585">
        <v>48238</v>
      </c>
      <c r="V7585">
        <v>35000</v>
      </c>
      <c r="W7585" t="s">
        <v>8064</v>
      </c>
    </row>
    <row r="7586" spans="1:23">
      <c r="A7586" t="s">
        <v>8090</v>
      </c>
      <c r="B7586">
        <v>48202</v>
      </c>
      <c r="C7586" t="s">
        <v>18</v>
      </c>
      <c r="D7586" t="s">
        <v>19</v>
      </c>
      <c r="E7586" t="s">
        <v>20</v>
      </c>
      <c r="F7586">
        <v>6567</v>
      </c>
      <c r="G7586">
        <v>0.151</v>
      </c>
      <c r="H7586">
        <v>50</v>
      </c>
      <c r="I7586">
        <v>130</v>
      </c>
      <c r="J7586">
        <v>2070</v>
      </c>
      <c r="K7586" t="s">
        <v>19</v>
      </c>
      <c r="L7586">
        <v>1909</v>
      </c>
      <c r="M7586">
        <v>124000</v>
      </c>
      <c r="N7586" t="s">
        <v>8064</v>
      </c>
      <c r="O7586">
        <v>27700</v>
      </c>
      <c r="P7586">
        <v>27700</v>
      </c>
      <c r="Q7586" t="s">
        <v>22</v>
      </c>
      <c r="R7586" t="str">
        <f>TEXT(raw_data!N7586, "0")</f>
        <v>2018-05-24T00:00:00.000Z</v>
      </c>
      <c r="U7586">
        <v>48202</v>
      </c>
      <c r="V7586">
        <v>124000</v>
      </c>
      <c r="W7586" t="s">
        <v>8064</v>
      </c>
    </row>
    <row r="7587" spans="1:23">
      <c r="A7587" t="s">
        <v>8091</v>
      </c>
      <c r="B7587">
        <v>48235</v>
      </c>
      <c r="C7587" t="s">
        <v>18</v>
      </c>
      <c r="D7587" t="s">
        <v>19</v>
      </c>
      <c r="E7587" t="s">
        <v>20</v>
      </c>
      <c r="F7587">
        <v>5235</v>
      </c>
      <c r="G7587">
        <v>0.12</v>
      </c>
      <c r="H7587">
        <v>40</v>
      </c>
      <c r="I7587">
        <v>130</v>
      </c>
      <c r="J7587">
        <v>780</v>
      </c>
      <c r="K7587" t="s">
        <v>19</v>
      </c>
      <c r="L7587">
        <v>1950</v>
      </c>
      <c r="M7587">
        <v>23000</v>
      </c>
      <c r="N7587" t="s">
        <v>8064</v>
      </c>
      <c r="O7587">
        <v>9600</v>
      </c>
      <c r="P7587">
        <v>9600</v>
      </c>
      <c r="Q7587" t="s">
        <v>22</v>
      </c>
      <c r="R7587" t="str">
        <f>TEXT(raw_data!N7587, "0")</f>
        <v>2018-05-24T00:00:00.000Z</v>
      </c>
      <c r="U7587">
        <v>48235</v>
      </c>
      <c r="V7587">
        <v>23000</v>
      </c>
      <c r="W7587" t="s">
        <v>8064</v>
      </c>
    </row>
    <row r="7588" spans="1:23">
      <c r="A7588" t="s">
        <v>8092</v>
      </c>
      <c r="B7588">
        <v>48235</v>
      </c>
      <c r="C7588" t="s">
        <v>18</v>
      </c>
      <c r="D7588" t="s">
        <v>19</v>
      </c>
      <c r="E7588" t="s">
        <v>20</v>
      </c>
      <c r="F7588">
        <v>5401</v>
      </c>
      <c r="G7588">
        <v>0.124</v>
      </c>
      <c r="H7588">
        <v>40</v>
      </c>
      <c r="I7588">
        <v>135</v>
      </c>
      <c r="J7588">
        <v>1424</v>
      </c>
      <c r="K7588" t="s">
        <v>19</v>
      </c>
      <c r="L7588">
        <v>1930</v>
      </c>
      <c r="M7588">
        <v>52500</v>
      </c>
      <c r="N7588" t="s">
        <v>8064</v>
      </c>
      <c r="O7588">
        <v>17300</v>
      </c>
      <c r="P7588">
        <v>17300</v>
      </c>
      <c r="Q7588" t="s">
        <v>22</v>
      </c>
      <c r="R7588" t="str">
        <f>TEXT(raw_data!N7588, "0")</f>
        <v>2018-05-24T00:00:00.000Z</v>
      </c>
      <c r="U7588">
        <v>48235</v>
      </c>
      <c r="V7588">
        <v>52500</v>
      </c>
      <c r="W7588" t="s">
        <v>8064</v>
      </c>
    </row>
    <row r="7589" spans="1:23">
      <c r="A7589" t="s">
        <v>8093</v>
      </c>
      <c r="B7589">
        <v>48202</v>
      </c>
      <c r="C7589" t="s">
        <v>18</v>
      </c>
      <c r="D7589" t="s">
        <v>19</v>
      </c>
      <c r="E7589" t="s">
        <v>20</v>
      </c>
      <c r="F7589">
        <v>4966</v>
      </c>
      <c r="G7589">
        <v>0.114</v>
      </c>
      <c r="H7589">
        <v>40</v>
      </c>
      <c r="I7589">
        <v>124</v>
      </c>
      <c r="J7589">
        <v>1588</v>
      </c>
      <c r="K7589" t="s">
        <v>19</v>
      </c>
      <c r="L7589">
        <v>1904</v>
      </c>
      <c r="M7589">
        <v>35000</v>
      </c>
      <c r="N7589" t="s">
        <v>8094</v>
      </c>
      <c r="O7589">
        <v>11300</v>
      </c>
      <c r="P7589">
        <v>11300</v>
      </c>
      <c r="Q7589" t="s">
        <v>22</v>
      </c>
      <c r="R7589" t="str">
        <f>TEXT(raw_data!N7589, "0")</f>
        <v>2018-05-25T00:00:00.000Z</v>
      </c>
      <c r="U7589">
        <v>48202</v>
      </c>
      <c r="V7589">
        <v>35000</v>
      </c>
      <c r="W7589" t="s">
        <v>8094</v>
      </c>
    </row>
    <row r="7590" spans="1:23">
      <c r="A7590" t="s">
        <v>8095</v>
      </c>
      <c r="B7590">
        <v>48221</v>
      </c>
      <c r="C7590" t="s">
        <v>18</v>
      </c>
      <c r="D7590" t="s">
        <v>19</v>
      </c>
      <c r="E7590" t="s">
        <v>20</v>
      </c>
      <c r="F7590">
        <v>4008</v>
      </c>
      <c r="G7590">
        <v>9.1999999999999998E-2</v>
      </c>
      <c r="H7590">
        <v>35</v>
      </c>
      <c r="I7590">
        <v>114</v>
      </c>
      <c r="J7590">
        <v>1646</v>
      </c>
      <c r="K7590" t="s">
        <v>19</v>
      </c>
      <c r="L7590">
        <v>1923</v>
      </c>
      <c r="M7590">
        <v>25000</v>
      </c>
      <c r="N7590" t="s">
        <v>8094</v>
      </c>
      <c r="O7590">
        <v>12100</v>
      </c>
      <c r="P7590">
        <v>12100</v>
      </c>
      <c r="Q7590" t="s">
        <v>22</v>
      </c>
      <c r="R7590" t="str">
        <f>TEXT(raw_data!N7590, "0")</f>
        <v>2018-05-25T00:00:00.000Z</v>
      </c>
      <c r="U7590">
        <v>48221</v>
      </c>
      <c r="V7590">
        <v>25000</v>
      </c>
      <c r="W7590" t="s">
        <v>8094</v>
      </c>
    </row>
    <row r="7591" spans="1:23">
      <c r="A7591" t="s">
        <v>8096</v>
      </c>
      <c r="B7591">
        <v>48221</v>
      </c>
      <c r="C7591" t="s">
        <v>18</v>
      </c>
      <c r="D7591" t="s">
        <v>19</v>
      </c>
      <c r="E7591" t="s">
        <v>20</v>
      </c>
      <c r="F7591">
        <v>4443</v>
      </c>
      <c r="G7591">
        <v>0.10199999999999999</v>
      </c>
      <c r="H7591">
        <v>41</v>
      </c>
      <c r="I7591">
        <v>108</v>
      </c>
      <c r="J7591">
        <v>1434</v>
      </c>
      <c r="K7591" t="s">
        <v>19</v>
      </c>
      <c r="L7591">
        <v>1939</v>
      </c>
      <c r="M7591">
        <v>49900</v>
      </c>
      <c r="N7591" t="s">
        <v>8094</v>
      </c>
      <c r="O7591">
        <v>11800</v>
      </c>
      <c r="P7591">
        <v>9931</v>
      </c>
      <c r="Q7591" t="s">
        <v>22</v>
      </c>
      <c r="R7591" t="str">
        <f>TEXT(raw_data!N7591, "0")</f>
        <v>2018-05-25T00:00:00.000Z</v>
      </c>
      <c r="U7591">
        <v>48221</v>
      </c>
      <c r="V7591">
        <v>49900</v>
      </c>
      <c r="W7591" t="s">
        <v>8094</v>
      </c>
    </row>
    <row r="7592" spans="1:23">
      <c r="A7592" t="s">
        <v>8097</v>
      </c>
      <c r="B7592">
        <v>48227</v>
      </c>
      <c r="C7592" t="s">
        <v>18</v>
      </c>
      <c r="D7592" t="s">
        <v>19</v>
      </c>
      <c r="E7592" t="s">
        <v>20</v>
      </c>
      <c r="F7592">
        <v>3790</v>
      </c>
      <c r="G7592">
        <v>8.6999999999999994E-2</v>
      </c>
      <c r="H7592">
        <v>35</v>
      </c>
      <c r="I7592">
        <v>108</v>
      </c>
      <c r="J7592">
        <v>732</v>
      </c>
      <c r="K7592" t="s">
        <v>19</v>
      </c>
      <c r="L7592">
        <v>1949</v>
      </c>
      <c r="M7592">
        <v>12500</v>
      </c>
      <c r="N7592" t="s">
        <v>8094</v>
      </c>
      <c r="O7592">
        <v>9700</v>
      </c>
      <c r="P7592">
        <v>9700</v>
      </c>
      <c r="Q7592" t="s">
        <v>22</v>
      </c>
      <c r="R7592" t="str">
        <f>TEXT(raw_data!N7592, "0")</f>
        <v>2018-05-25T00:00:00.000Z</v>
      </c>
      <c r="U7592">
        <v>48227</v>
      </c>
      <c r="V7592">
        <v>12500</v>
      </c>
      <c r="W7592" t="s">
        <v>8094</v>
      </c>
    </row>
    <row r="7593" spans="1:23">
      <c r="A7593" t="s">
        <v>8098</v>
      </c>
      <c r="B7593">
        <v>48228</v>
      </c>
      <c r="C7593" t="s">
        <v>18</v>
      </c>
      <c r="D7593" t="s">
        <v>19</v>
      </c>
      <c r="E7593" t="s">
        <v>20</v>
      </c>
      <c r="F7593">
        <v>3714</v>
      </c>
      <c r="G7593">
        <v>8.5000000000000006E-2</v>
      </c>
      <c r="H7593">
        <v>35</v>
      </c>
      <c r="I7593">
        <v>105</v>
      </c>
      <c r="J7593">
        <v>1008</v>
      </c>
      <c r="K7593" t="s">
        <v>19</v>
      </c>
      <c r="L7593">
        <v>1956</v>
      </c>
      <c r="M7593">
        <v>24000</v>
      </c>
      <c r="N7593" t="s">
        <v>8094</v>
      </c>
      <c r="O7593">
        <v>12700</v>
      </c>
      <c r="P7593">
        <v>12700</v>
      </c>
      <c r="Q7593" t="s">
        <v>22</v>
      </c>
      <c r="R7593" t="str">
        <f>TEXT(raw_data!N7593, "0")</f>
        <v>2018-05-25T00:00:00.000Z</v>
      </c>
      <c r="U7593">
        <v>48228</v>
      </c>
      <c r="V7593">
        <v>24000</v>
      </c>
      <c r="W7593" t="s">
        <v>8094</v>
      </c>
    </row>
    <row r="7594" spans="1:23">
      <c r="A7594" t="s">
        <v>8099</v>
      </c>
      <c r="B7594">
        <v>48227</v>
      </c>
      <c r="C7594" t="s">
        <v>18</v>
      </c>
      <c r="D7594" t="s">
        <v>19</v>
      </c>
      <c r="E7594" t="s">
        <v>20</v>
      </c>
      <c r="F7594">
        <v>3833</v>
      </c>
      <c r="G7594">
        <v>8.7999999999999995E-2</v>
      </c>
      <c r="H7594">
        <v>35</v>
      </c>
      <c r="I7594">
        <v>110</v>
      </c>
      <c r="J7594">
        <v>1312</v>
      </c>
      <c r="K7594" t="s">
        <v>19</v>
      </c>
      <c r="L7594">
        <v>1926</v>
      </c>
      <c r="M7594">
        <v>1</v>
      </c>
      <c r="N7594" t="s">
        <v>8094</v>
      </c>
      <c r="O7594">
        <v>10900</v>
      </c>
      <c r="P7594">
        <v>10900</v>
      </c>
      <c r="Q7594" t="s">
        <v>22</v>
      </c>
      <c r="R7594" t="str">
        <f>TEXT(raw_data!N7594, "0")</f>
        <v>2018-05-25T00:00:00.000Z</v>
      </c>
      <c r="U7594">
        <v>48227</v>
      </c>
      <c r="V7594">
        <v>1</v>
      </c>
      <c r="W7594" t="s">
        <v>8094</v>
      </c>
    </row>
    <row r="7595" spans="1:23">
      <c r="A7595" t="s">
        <v>8100</v>
      </c>
      <c r="B7595">
        <v>48228</v>
      </c>
      <c r="C7595" t="s">
        <v>18</v>
      </c>
      <c r="D7595" t="s">
        <v>19</v>
      </c>
      <c r="E7595" t="s">
        <v>20</v>
      </c>
      <c r="F7595">
        <v>4356</v>
      </c>
      <c r="G7595">
        <v>0.1</v>
      </c>
      <c r="H7595">
        <v>35</v>
      </c>
      <c r="I7595">
        <v>124</v>
      </c>
      <c r="J7595">
        <v>1056</v>
      </c>
      <c r="K7595" t="s">
        <v>19</v>
      </c>
      <c r="L7595">
        <v>1924</v>
      </c>
      <c r="M7595">
        <v>20000</v>
      </c>
      <c r="N7595" t="s">
        <v>8094</v>
      </c>
      <c r="O7595">
        <v>9700</v>
      </c>
      <c r="P7595">
        <v>9700</v>
      </c>
      <c r="Q7595" t="s">
        <v>22</v>
      </c>
      <c r="R7595" t="str">
        <f>TEXT(raw_data!N7595, "0")</f>
        <v>2018-05-25T00:00:00.000Z</v>
      </c>
      <c r="U7595">
        <v>48228</v>
      </c>
      <c r="V7595">
        <v>20000</v>
      </c>
      <c r="W7595" t="s">
        <v>8094</v>
      </c>
    </row>
    <row r="7596" spans="1:23">
      <c r="A7596" t="s">
        <v>8101</v>
      </c>
      <c r="B7596">
        <v>48206</v>
      </c>
      <c r="C7596" t="s">
        <v>18</v>
      </c>
      <c r="D7596" t="s">
        <v>19</v>
      </c>
      <c r="E7596" t="s">
        <v>20</v>
      </c>
      <c r="F7596">
        <v>4225</v>
      </c>
      <c r="G7596">
        <v>9.7000000000000003E-2</v>
      </c>
      <c r="H7596">
        <v>35</v>
      </c>
      <c r="I7596">
        <v>121</v>
      </c>
      <c r="J7596">
        <v>1666</v>
      </c>
      <c r="K7596" t="s">
        <v>19</v>
      </c>
      <c r="L7596">
        <v>1914</v>
      </c>
      <c r="M7596">
        <v>57000</v>
      </c>
      <c r="N7596" t="s">
        <v>8094</v>
      </c>
      <c r="O7596">
        <v>9500</v>
      </c>
      <c r="P7596">
        <v>9500</v>
      </c>
      <c r="Q7596" t="s">
        <v>22</v>
      </c>
      <c r="R7596" t="str">
        <f>TEXT(raw_data!N7596, "0")</f>
        <v>2018-05-25T00:00:00.000Z</v>
      </c>
      <c r="U7596">
        <v>48206</v>
      </c>
      <c r="V7596">
        <v>57000</v>
      </c>
      <c r="W7596" t="s">
        <v>8094</v>
      </c>
    </row>
    <row r="7597" spans="1:23">
      <c r="A7597" t="s">
        <v>8102</v>
      </c>
      <c r="B7597">
        <v>48223</v>
      </c>
      <c r="C7597" t="s">
        <v>18</v>
      </c>
      <c r="D7597" t="s">
        <v>19</v>
      </c>
      <c r="E7597" t="s">
        <v>20</v>
      </c>
      <c r="F7597">
        <v>6621</v>
      </c>
      <c r="G7597">
        <v>0.152</v>
      </c>
      <c r="H7597">
        <v>55</v>
      </c>
      <c r="I7597">
        <v>120</v>
      </c>
      <c r="J7597">
        <v>1690</v>
      </c>
      <c r="K7597" t="s">
        <v>19</v>
      </c>
      <c r="L7597">
        <v>1935</v>
      </c>
      <c r="M7597">
        <v>110000</v>
      </c>
      <c r="N7597" t="s">
        <v>8094</v>
      </c>
      <c r="O7597">
        <v>21500</v>
      </c>
      <c r="P7597">
        <v>21500</v>
      </c>
      <c r="Q7597" t="s">
        <v>22</v>
      </c>
      <c r="R7597" t="str">
        <f>TEXT(raw_data!N7597, "0")</f>
        <v>2018-05-25T00:00:00.000Z</v>
      </c>
      <c r="U7597">
        <v>48223</v>
      </c>
      <c r="V7597">
        <v>110000</v>
      </c>
      <c r="W7597" t="s">
        <v>8094</v>
      </c>
    </row>
    <row r="7598" spans="1:23">
      <c r="A7598" t="s">
        <v>8103</v>
      </c>
      <c r="B7598">
        <v>48228</v>
      </c>
      <c r="C7598" t="s">
        <v>18</v>
      </c>
      <c r="D7598" t="s">
        <v>19</v>
      </c>
      <c r="E7598" t="s">
        <v>20</v>
      </c>
      <c r="F7598">
        <v>5447</v>
      </c>
      <c r="G7598">
        <v>0.125</v>
      </c>
      <c r="H7598">
        <v>41</v>
      </c>
      <c r="I7598">
        <v>131</v>
      </c>
      <c r="J7598">
        <v>888</v>
      </c>
      <c r="K7598" t="s">
        <v>19</v>
      </c>
      <c r="L7598">
        <v>1945</v>
      </c>
      <c r="M7598">
        <v>9000</v>
      </c>
      <c r="N7598" t="s">
        <v>8094</v>
      </c>
      <c r="O7598">
        <v>10400</v>
      </c>
      <c r="P7598">
        <v>10400</v>
      </c>
      <c r="Q7598" t="s">
        <v>22</v>
      </c>
      <c r="R7598" t="str">
        <f>TEXT(raw_data!N7598, "0")</f>
        <v>2018-05-25T00:00:00.000Z</v>
      </c>
      <c r="U7598">
        <v>48228</v>
      </c>
      <c r="V7598">
        <v>9000</v>
      </c>
      <c r="W7598" t="s">
        <v>8094</v>
      </c>
    </row>
    <row r="7599" spans="1:23">
      <c r="A7599" t="s">
        <v>8104</v>
      </c>
      <c r="B7599">
        <v>48223</v>
      </c>
      <c r="C7599" t="s">
        <v>18</v>
      </c>
      <c r="D7599" t="s">
        <v>19</v>
      </c>
      <c r="E7599" t="s">
        <v>20</v>
      </c>
      <c r="F7599">
        <v>4617</v>
      </c>
      <c r="G7599">
        <v>0.106</v>
      </c>
      <c r="H7599">
        <v>40</v>
      </c>
      <c r="I7599">
        <v>115</v>
      </c>
      <c r="J7599">
        <v>949</v>
      </c>
      <c r="K7599" t="s">
        <v>19</v>
      </c>
      <c r="L7599">
        <v>1947</v>
      </c>
      <c r="M7599">
        <v>45000</v>
      </c>
      <c r="N7599" t="s">
        <v>8094</v>
      </c>
      <c r="O7599">
        <v>12600</v>
      </c>
      <c r="P7599">
        <v>10854</v>
      </c>
      <c r="Q7599" t="s">
        <v>22</v>
      </c>
      <c r="R7599" t="str">
        <f>TEXT(raw_data!N7599, "0")</f>
        <v>2018-05-25T00:00:00.000Z</v>
      </c>
      <c r="U7599">
        <v>48223</v>
      </c>
      <c r="V7599">
        <v>45000</v>
      </c>
      <c r="W7599" t="s">
        <v>8094</v>
      </c>
    </row>
    <row r="7600" spans="1:23">
      <c r="A7600" t="s">
        <v>8105</v>
      </c>
      <c r="B7600">
        <v>48219</v>
      </c>
      <c r="C7600" t="s">
        <v>18</v>
      </c>
      <c r="D7600" t="s">
        <v>19</v>
      </c>
      <c r="E7600" t="s">
        <v>20</v>
      </c>
      <c r="F7600">
        <v>5926</v>
      </c>
      <c r="G7600">
        <v>0.13600000000000001</v>
      </c>
      <c r="H7600">
        <v>42</v>
      </c>
      <c r="I7600">
        <v>141</v>
      </c>
      <c r="J7600">
        <v>960</v>
      </c>
      <c r="K7600" t="s">
        <v>19</v>
      </c>
      <c r="L7600">
        <v>1951</v>
      </c>
      <c r="M7600">
        <v>55800</v>
      </c>
      <c r="N7600" t="s">
        <v>8094</v>
      </c>
      <c r="O7600">
        <v>11000</v>
      </c>
      <c r="P7600">
        <v>11000</v>
      </c>
      <c r="Q7600" t="s">
        <v>22</v>
      </c>
      <c r="R7600" t="str">
        <f>TEXT(raw_data!N7600, "0")</f>
        <v>2018-05-25T00:00:00.000Z</v>
      </c>
      <c r="U7600">
        <v>48219</v>
      </c>
      <c r="V7600">
        <v>55800</v>
      </c>
      <c r="W7600" t="s">
        <v>8094</v>
      </c>
    </row>
    <row r="7601" spans="1:23">
      <c r="A7601" t="s">
        <v>8106</v>
      </c>
      <c r="B7601">
        <v>48234</v>
      </c>
      <c r="C7601" t="s">
        <v>18</v>
      </c>
      <c r="D7601" t="s">
        <v>19</v>
      </c>
      <c r="E7601" t="s">
        <v>20</v>
      </c>
      <c r="F7601">
        <v>3485</v>
      </c>
      <c r="G7601">
        <v>0.08</v>
      </c>
      <c r="H7601">
        <v>30</v>
      </c>
      <c r="I7601">
        <v>116</v>
      </c>
      <c r="J7601">
        <v>1482</v>
      </c>
      <c r="K7601" t="s">
        <v>19</v>
      </c>
      <c r="L7601">
        <v>1908</v>
      </c>
      <c r="M7601">
        <v>9900</v>
      </c>
      <c r="N7601" t="s">
        <v>8094</v>
      </c>
      <c r="O7601">
        <v>5580</v>
      </c>
      <c r="P7601">
        <v>5580</v>
      </c>
      <c r="Q7601" t="s">
        <v>22</v>
      </c>
      <c r="R7601" t="str">
        <f>TEXT(raw_data!N7601, "0")</f>
        <v>2018-05-25T00:00:00.000Z</v>
      </c>
      <c r="U7601">
        <v>48234</v>
      </c>
      <c r="V7601">
        <v>9900</v>
      </c>
      <c r="W7601" t="s">
        <v>8094</v>
      </c>
    </row>
    <row r="7602" spans="1:23">
      <c r="A7602" t="s">
        <v>8107</v>
      </c>
      <c r="B7602">
        <v>48234</v>
      </c>
      <c r="C7602" t="s">
        <v>18</v>
      </c>
      <c r="D7602" t="s">
        <v>19</v>
      </c>
      <c r="E7602" t="s">
        <v>20</v>
      </c>
      <c r="F7602">
        <v>4574</v>
      </c>
      <c r="G7602">
        <v>0.105</v>
      </c>
      <c r="H7602">
        <v>36</v>
      </c>
      <c r="I7602">
        <v>127</v>
      </c>
      <c r="J7602">
        <v>914</v>
      </c>
      <c r="K7602" t="s">
        <v>19</v>
      </c>
      <c r="L7602">
        <v>1949</v>
      </c>
      <c r="M7602">
        <v>28000</v>
      </c>
      <c r="N7602" t="s">
        <v>8094</v>
      </c>
      <c r="O7602">
        <v>7500</v>
      </c>
      <c r="P7602">
        <v>7500</v>
      </c>
      <c r="Q7602" t="s">
        <v>22</v>
      </c>
      <c r="R7602" t="str">
        <f>TEXT(raw_data!N7602, "0")</f>
        <v>2018-05-25T00:00:00.000Z</v>
      </c>
      <c r="U7602">
        <v>48234</v>
      </c>
      <c r="V7602">
        <v>28000</v>
      </c>
      <c r="W7602" t="s">
        <v>8094</v>
      </c>
    </row>
    <row r="7603" spans="1:23">
      <c r="A7603" t="s">
        <v>8108</v>
      </c>
      <c r="B7603">
        <v>48207</v>
      </c>
      <c r="C7603" t="s">
        <v>18</v>
      </c>
      <c r="D7603" t="s">
        <v>19</v>
      </c>
      <c r="E7603" t="s">
        <v>20</v>
      </c>
      <c r="F7603">
        <v>3223</v>
      </c>
      <c r="G7603">
        <v>7.3999999999999996E-2</v>
      </c>
      <c r="H7603">
        <v>30</v>
      </c>
      <c r="I7603">
        <v>107</v>
      </c>
      <c r="J7603">
        <v>2246</v>
      </c>
      <c r="K7603" t="s">
        <v>19</v>
      </c>
      <c r="L7603">
        <v>1915</v>
      </c>
      <c r="M7603">
        <v>10000</v>
      </c>
      <c r="N7603" t="s">
        <v>8094</v>
      </c>
      <c r="O7603">
        <v>18600</v>
      </c>
      <c r="P7603">
        <v>18600</v>
      </c>
      <c r="Q7603" t="s">
        <v>27</v>
      </c>
      <c r="R7603" t="str">
        <f>TEXT(raw_data!N7603, "0")</f>
        <v>2018-05-25T00:00:00.000Z</v>
      </c>
      <c r="U7603">
        <v>48207</v>
      </c>
      <c r="V7603">
        <v>10000</v>
      </c>
      <c r="W7603" t="s">
        <v>8094</v>
      </c>
    </row>
    <row r="7604" spans="1:23">
      <c r="A7604" t="s">
        <v>8109</v>
      </c>
      <c r="B7604">
        <v>48234</v>
      </c>
      <c r="C7604" t="s">
        <v>18</v>
      </c>
      <c r="D7604" t="s">
        <v>19</v>
      </c>
      <c r="E7604" t="s">
        <v>20</v>
      </c>
      <c r="F7604">
        <v>4051</v>
      </c>
      <c r="G7604">
        <v>9.2999999999999999E-2</v>
      </c>
      <c r="H7604">
        <v>35</v>
      </c>
      <c r="I7604">
        <v>116</v>
      </c>
      <c r="J7604">
        <v>1526</v>
      </c>
      <c r="K7604" t="s">
        <v>19</v>
      </c>
      <c r="L7604">
        <v>1928</v>
      </c>
      <c r="M7604">
        <v>18500</v>
      </c>
      <c r="N7604" t="s">
        <v>8094</v>
      </c>
      <c r="O7604">
        <v>12000</v>
      </c>
      <c r="P7604">
        <v>12000</v>
      </c>
      <c r="Q7604" t="s">
        <v>27</v>
      </c>
      <c r="R7604" t="str">
        <f>TEXT(raw_data!N7604, "0")</f>
        <v>2018-05-25T00:00:00.000Z</v>
      </c>
      <c r="U7604">
        <v>48234</v>
      </c>
      <c r="V7604">
        <v>18500</v>
      </c>
      <c r="W7604" t="s">
        <v>8094</v>
      </c>
    </row>
    <row r="7605" spans="1:23">
      <c r="A7605" t="s">
        <v>8110</v>
      </c>
      <c r="B7605">
        <v>48224</v>
      </c>
      <c r="C7605" t="s">
        <v>18</v>
      </c>
      <c r="D7605" t="s">
        <v>19</v>
      </c>
      <c r="E7605" t="s">
        <v>20</v>
      </c>
      <c r="F7605">
        <v>4574</v>
      </c>
      <c r="G7605">
        <v>0.105</v>
      </c>
      <c r="H7605">
        <v>40</v>
      </c>
      <c r="I7605">
        <v>114</v>
      </c>
      <c r="J7605">
        <v>1468</v>
      </c>
      <c r="K7605" t="s">
        <v>19</v>
      </c>
      <c r="L7605">
        <v>1929</v>
      </c>
      <c r="M7605">
        <v>65000</v>
      </c>
      <c r="N7605" t="s">
        <v>8094</v>
      </c>
      <c r="O7605">
        <v>12200</v>
      </c>
      <c r="P7605">
        <v>12200</v>
      </c>
      <c r="Q7605" t="s">
        <v>22</v>
      </c>
      <c r="R7605" t="str">
        <f>TEXT(raw_data!N7605, "0")</f>
        <v>2018-05-25T00:00:00.000Z</v>
      </c>
      <c r="U7605">
        <v>48224</v>
      </c>
      <c r="V7605">
        <v>65000</v>
      </c>
      <c r="W7605" t="s">
        <v>8094</v>
      </c>
    </row>
    <row r="7606" spans="1:23">
      <c r="A7606" t="s">
        <v>8111</v>
      </c>
      <c r="B7606">
        <v>48224</v>
      </c>
      <c r="C7606" t="s">
        <v>18</v>
      </c>
      <c r="D7606" t="s">
        <v>19</v>
      </c>
      <c r="E7606" t="s">
        <v>20</v>
      </c>
      <c r="F7606">
        <v>4704</v>
      </c>
      <c r="G7606">
        <v>0.108</v>
      </c>
      <c r="H7606">
        <v>40</v>
      </c>
      <c r="I7606">
        <v>117</v>
      </c>
      <c r="J7606">
        <v>1298</v>
      </c>
      <c r="K7606" t="s">
        <v>19</v>
      </c>
      <c r="L7606">
        <v>1939</v>
      </c>
      <c r="M7606">
        <v>40000</v>
      </c>
      <c r="N7606" t="s">
        <v>8094</v>
      </c>
      <c r="O7606">
        <v>16800</v>
      </c>
      <c r="P7606">
        <v>16800</v>
      </c>
      <c r="Q7606" t="s">
        <v>27</v>
      </c>
      <c r="R7606" t="str">
        <f>TEXT(raw_data!N7606, "0")</f>
        <v>2018-05-25T00:00:00.000Z</v>
      </c>
      <c r="U7606">
        <v>48224</v>
      </c>
      <c r="V7606">
        <v>40000</v>
      </c>
      <c r="W7606" t="s">
        <v>8094</v>
      </c>
    </row>
    <row r="7607" spans="1:23">
      <c r="A7607" t="s">
        <v>8112</v>
      </c>
      <c r="B7607">
        <v>48224</v>
      </c>
      <c r="C7607" t="s">
        <v>18</v>
      </c>
      <c r="D7607" t="s">
        <v>19</v>
      </c>
      <c r="E7607" t="s">
        <v>20</v>
      </c>
      <c r="F7607">
        <v>5837</v>
      </c>
      <c r="G7607">
        <v>0.13400000000000001</v>
      </c>
      <c r="H7607">
        <v>39</v>
      </c>
      <c r="I7607">
        <v>150</v>
      </c>
      <c r="J7607">
        <v>1586</v>
      </c>
      <c r="K7607" t="s">
        <v>19</v>
      </c>
      <c r="L7607">
        <v>1930</v>
      </c>
      <c r="M7607">
        <v>25000</v>
      </c>
      <c r="N7607" t="s">
        <v>8094</v>
      </c>
      <c r="O7607">
        <v>19600</v>
      </c>
      <c r="P7607">
        <v>19600</v>
      </c>
      <c r="Q7607" t="s">
        <v>22</v>
      </c>
      <c r="R7607" t="str">
        <f>TEXT(raw_data!N7607, "0")</f>
        <v>2018-05-25T00:00:00.000Z</v>
      </c>
      <c r="U7607">
        <v>48224</v>
      </c>
      <c r="V7607">
        <v>25000</v>
      </c>
      <c r="W7607" t="s">
        <v>8094</v>
      </c>
    </row>
    <row r="7608" spans="1:23">
      <c r="A7608" t="s">
        <v>8113</v>
      </c>
      <c r="B7608">
        <v>48224</v>
      </c>
      <c r="C7608" t="s">
        <v>18</v>
      </c>
      <c r="D7608" t="s">
        <v>19</v>
      </c>
      <c r="E7608" t="s">
        <v>20</v>
      </c>
      <c r="F7608">
        <v>5706</v>
      </c>
      <c r="G7608">
        <v>0.13100000000000001</v>
      </c>
      <c r="H7608">
        <v>50</v>
      </c>
      <c r="I7608">
        <v>114</v>
      </c>
      <c r="J7608">
        <v>852</v>
      </c>
      <c r="K7608" t="s">
        <v>19</v>
      </c>
      <c r="L7608">
        <v>1927</v>
      </c>
      <c r="M7608">
        <v>12500</v>
      </c>
      <c r="N7608" t="s">
        <v>8094</v>
      </c>
      <c r="O7608">
        <v>9900</v>
      </c>
      <c r="P7608">
        <v>9900</v>
      </c>
      <c r="Q7608" t="s">
        <v>22</v>
      </c>
      <c r="R7608" t="str">
        <f>TEXT(raw_data!N7608, "0")</f>
        <v>2018-05-25T00:00:00.000Z</v>
      </c>
      <c r="U7608">
        <v>48224</v>
      </c>
      <c r="V7608">
        <v>12500</v>
      </c>
      <c r="W7608" t="s">
        <v>8094</v>
      </c>
    </row>
    <row r="7609" spans="1:23">
      <c r="A7609" t="s">
        <v>8114</v>
      </c>
      <c r="B7609">
        <v>48236</v>
      </c>
      <c r="C7609" t="s">
        <v>18</v>
      </c>
      <c r="D7609" t="s">
        <v>19</v>
      </c>
      <c r="E7609" t="s">
        <v>20</v>
      </c>
      <c r="F7609">
        <v>5373</v>
      </c>
      <c r="G7609">
        <v>0.123</v>
      </c>
      <c r="H7609">
        <v>40</v>
      </c>
      <c r="I7609">
        <v>135</v>
      </c>
      <c r="J7609">
        <v>704</v>
      </c>
      <c r="K7609" t="s">
        <v>19</v>
      </c>
      <c r="L7609">
        <v>1941</v>
      </c>
      <c r="M7609">
        <v>10000</v>
      </c>
      <c r="N7609" t="s">
        <v>8094</v>
      </c>
      <c r="O7609">
        <v>9300</v>
      </c>
      <c r="P7609">
        <v>9300</v>
      </c>
      <c r="Q7609" t="s">
        <v>22</v>
      </c>
      <c r="R7609" t="str">
        <f>TEXT(raw_data!N7609, "0")</f>
        <v>2018-05-25T00:00:00.000Z</v>
      </c>
      <c r="U7609">
        <v>48236</v>
      </c>
      <c r="V7609">
        <v>10000</v>
      </c>
      <c r="W7609" t="s">
        <v>8094</v>
      </c>
    </row>
    <row r="7610" spans="1:23">
      <c r="A7610" t="s">
        <v>8115</v>
      </c>
      <c r="B7610">
        <v>48216</v>
      </c>
      <c r="C7610" t="s">
        <v>18</v>
      </c>
      <c r="D7610" t="s">
        <v>19</v>
      </c>
      <c r="E7610" t="s">
        <v>20</v>
      </c>
      <c r="F7610">
        <v>8625</v>
      </c>
      <c r="G7610">
        <v>0.19800000000000001</v>
      </c>
      <c r="H7610">
        <v>50</v>
      </c>
      <c r="I7610">
        <v>173</v>
      </c>
      <c r="J7610">
        <v>2535</v>
      </c>
      <c r="K7610" t="s">
        <v>19</v>
      </c>
      <c r="L7610">
        <v>1915</v>
      </c>
      <c r="M7610">
        <v>130000</v>
      </c>
      <c r="N7610" t="s">
        <v>8094</v>
      </c>
      <c r="O7610">
        <v>26300</v>
      </c>
      <c r="P7610">
        <v>26300</v>
      </c>
      <c r="Q7610" t="s">
        <v>27</v>
      </c>
      <c r="R7610" t="str">
        <f>TEXT(raw_data!N7610, "0")</f>
        <v>2018-05-25T00:00:00.000Z</v>
      </c>
      <c r="U7610">
        <v>48216</v>
      </c>
      <c r="V7610">
        <v>130000</v>
      </c>
      <c r="W7610" t="s">
        <v>8094</v>
      </c>
    </row>
    <row r="7611" spans="1:23">
      <c r="A7611" t="s">
        <v>8116</v>
      </c>
      <c r="B7611">
        <v>48235</v>
      </c>
      <c r="C7611" t="s">
        <v>18</v>
      </c>
      <c r="D7611" t="s">
        <v>19</v>
      </c>
      <c r="E7611" t="s">
        <v>20</v>
      </c>
      <c r="F7611">
        <v>4487</v>
      </c>
      <c r="G7611">
        <v>0.10299999999999999</v>
      </c>
      <c r="H7611">
        <v>40</v>
      </c>
      <c r="I7611">
        <v>112</v>
      </c>
      <c r="J7611">
        <v>1079</v>
      </c>
      <c r="K7611" t="s">
        <v>19</v>
      </c>
      <c r="L7611">
        <v>1942</v>
      </c>
      <c r="M7611">
        <v>60000</v>
      </c>
      <c r="N7611" t="s">
        <v>8094</v>
      </c>
      <c r="O7611">
        <v>14300</v>
      </c>
      <c r="P7611">
        <v>14300</v>
      </c>
      <c r="Q7611" t="s">
        <v>22</v>
      </c>
      <c r="R7611" t="str">
        <f>TEXT(raw_data!N7611, "0")</f>
        <v>2018-05-25T00:00:00.000Z</v>
      </c>
      <c r="U7611">
        <v>48235</v>
      </c>
      <c r="V7611">
        <v>60000</v>
      </c>
      <c r="W7611" t="s">
        <v>8094</v>
      </c>
    </row>
    <row r="7612" spans="1:23">
      <c r="A7612" t="s">
        <v>8117</v>
      </c>
      <c r="B7612">
        <v>48210</v>
      </c>
      <c r="C7612" t="s">
        <v>18</v>
      </c>
      <c r="D7612" t="s">
        <v>19</v>
      </c>
      <c r="E7612" t="s">
        <v>20</v>
      </c>
      <c r="F7612">
        <v>3006</v>
      </c>
      <c r="G7612">
        <v>6.9000000000000006E-2</v>
      </c>
      <c r="H7612">
        <v>30</v>
      </c>
      <c r="I7612">
        <v>100</v>
      </c>
      <c r="J7612">
        <v>1200</v>
      </c>
      <c r="K7612" t="s">
        <v>19</v>
      </c>
      <c r="L7612">
        <v>1924</v>
      </c>
      <c r="M7612">
        <v>35100</v>
      </c>
      <c r="N7612" t="s">
        <v>8118</v>
      </c>
      <c r="O7612">
        <v>5760</v>
      </c>
      <c r="P7612">
        <v>5760</v>
      </c>
      <c r="Q7612" t="s">
        <v>27</v>
      </c>
      <c r="R7612" t="str">
        <f>TEXT(raw_data!N7612, "0")</f>
        <v>2018-05-26T00:00:00.000Z</v>
      </c>
      <c r="U7612">
        <v>48210</v>
      </c>
      <c r="V7612">
        <v>35100</v>
      </c>
      <c r="W7612" t="s">
        <v>8118</v>
      </c>
    </row>
    <row r="7613" spans="1:23">
      <c r="A7613" t="s">
        <v>8119</v>
      </c>
      <c r="B7613">
        <v>48210</v>
      </c>
      <c r="C7613" t="s">
        <v>18</v>
      </c>
      <c r="D7613" t="s">
        <v>19</v>
      </c>
      <c r="E7613" t="s">
        <v>20</v>
      </c>
      <c r="F7613">
        <v>5871</v>
      </c>
      <c r="G7613">
        <v>0.13500000000000001</v>
      </c>
      <c r="H7613">
        <v>93</v>
      </c>
      <c r="I7613">
        <v>64</v>
      </c>
      <c r="J7613">
        <v>750</v>
      </c>
      <c r="K7613" t="s">
        <v>19</v>
      </c>
      <c r="L7613">
        <v>1924</v>
      </c>
      <c r="M7613">
        <v>50000</v>
      </c>
      <c r="N7613" t="s">
        <v>8118</v>
      </c>
      <c r="O7613">
        <v>9500</v>
      </c>
      <c r="P7613">
        <v>9500</v>
      </c>
      <c r="Q7613" t="s">
        <v>27</v>
      </c>
      <c r="R7613" t="str">
        <f>TEXT(raw_data!N7613, "0")</f>
        <v>2018-05-26T00:00:00.000Z</v>
      </c>
      <c r="U7613">
        <v>48210</v>
      </c>
      <c r="V7613">
        <v>50000</v>
      </c>
      <c r="W7613" t="s">
        <v>8118</v>
      </c>
    </row>
    <row r="7614" spans="1:23">
      <c r="A7614" t="s">
        <v>8120</v>
      </c>
      <c r="B7614">
        <v>48227</v>
      </c>
      <c r="C7614" t="s">
        <v>18</v>
      </c>
      <c r="D7614" t="s">
        <v>19</v>
      </c>
      <c r="E7614" t="s">
        <v>20</v>
      </c>
      <c r="F7614">
        <v>3485</v>
      </c>
      <c r="G7614">
        <v>0.08</v>
      </c>
      <c r="H7614">
        <v>35</v>
      </c>
      <c r="I7614">
        <v>100</v>
      </c>
      <c r="J7614">
        <v>1272</v>
      </c>
      <c r="K7614" t="s">
        <v>19</v>
      </c>
      <c r="L7614">
        <v>1920</v>
      </c>
      <c r="M7614">
        <v>13500</v>
      </c>
      <c r="N7614" t="s">
        <v>8121</v>
      </c>
      <c r="O7614">
        <v>9100</v>
      </c>
      <c r="P7614">
        <v>9100</v>
      </c>
      <c r="Q7614" t="s">
        <v>22</v>
      </c>
      <c r="R7614" t="str">
        <f>TEXT(raw_data!N7614, "0")</f>
        <v>2018-05-28T00:00:00.000Z</v>
      </c>
      <c r="U7614">
        <v>48227</v>
      </c>
      <c r="V7614">
        <v>13500</v>
      </c>
      <c r="W7614" t="s">
        <v>8121</v>
      </c>
    </row>
    <row r="7615" spans="1:23">
      <c r="A7615" t="s">
        <v>8122</v>
      </c>
      <c r="B7615">
        <v>48228</v>
      </c>
      <c r="C7615" t="s">
        <v>18</v>
      </c>
      <c r="D7615" t="s">
        <v>19</v>
      </c>
      <c r="E7615" t="s">
        <v>20</v>
      </c>
      <c r="F7615">
        <v>5106</v>
      </c>
      <c r="G7615">
        <v>0.11700000000000001</v>
      </c>
      <c r="H7615">
        <v>40</v>
      </c>
      <c r="I7615">
        <v>128</v>
      </c>
      <c r="J7615">
        <v>960</v>
      </c>
      <c r="K7615" t="s">
        <v>19</v>
      </c>
      <c r="L7615">
        <v>1949</v>
      </c>
      <c r="M7615">
        <v>25000</v>
      </c>
      <c r="N7615" t="s">
        <v>8121</v>
      </c>
      <c r="O7615">
        <v>10100</v>
      </c>
      <c r="P7615">
        <v>9728</v>
      </c>
      <c r="Q7615" t="s">
        <v>22</v>
      </c>
      <c r="R7615" t="str">
        <f>TEXT(raw_data!N7615, "0")</f>
        <v>2018-05-28T00:00:00.000Z</v>
      </c>
      <c r="U7615">
        <v>48228</v>
      </c>
      <c r="V7615">
        <v>25000</v>
      </c>
      <c r="W7615" t="s">
        <v>8121</v>
      </c>
    </row>
    <row r="7616" spans="1:23">
      <c r="A7616" t="s">
        <v>8123</v>
      </c>
      <c r="B7616">
        <v>48224</v>
      </c>
      <c r="C7616" t="s">
        <v>18</v>
      </c>
      <c r="D7616" t="s">
        <v>19</v>
      </c>
      <c r="E7616" t="s">
        <v>20</v>
      </c>
      <c r="F7616">
        <v>4835</v>
      </c>
      <c r="G7616">
        <v>0.111</v>
      </c>
      <c r="H7616">
        <v>48</v>
      </c>
      <c r="I7616">
        <v>100</v>
      </c>
      <c r="J7616">
        <v>936</v>
      </c>
      <c r="K7616" t="s">
        <v>19</v>
      </c>
      <c r="L7616">
        <v>1943</v>
      </c>
      <c r="M7616">
        <v>30000</v>
      </c>
      <c r="N7616" t="s">
        <v>8121</v>
      </c>
      <c r="O7616">
        <v>10800</v>
      </c>
      <c r="P7616">
        <v>10800</v>
      </c>
      <c r="Q7616" t="s">
        <v>22</v>
      </c>
      <c r="R7616" t="str">
        <f>TEXT(raw_data!N7616, "0")</f>
        <v>2018-05-28T00:00:00.000Z</v>
      </c>
      <c r="U7616">
        <v>48224</v>
      </c>
      <c r="V7616">
        <v>30000</v>
      </c>
      <c r="W7616" t="s">
        <v>8121</v>
      </c>
    </row>
    <row r="7617" spans="1:23">
      <c r="A7617" t="s">
        <v>8124</v>
      </c>
      <c r="B7617">
        <v>48202</v>
      </c>
      <c r="C7617" t="s">
        <v>18</v>
      </c>
      <c r="D7617" t="s">
        <v>19</v>
      </c>
      <c r="E7617" t="s">
        <v>20</v>
      </c>
      <c r="F7617">
        <v>5358</v>
      </c>
      <c r="G7617">
        <v>0.123</v>
      </c>
      <c r="H7617">
        <v>40</v>
      </c>
      <c r="I7617">
        <v>134</v>
      </c>
      <c r="J7617">
        <v>1512</v>
      </c>
      <c r="K7617" t="s">
        <v>19</v>
      </c>
      <c r="L7617">
        <v>1911</v>
      </c>
      <c r="M7617">
        <v>65000</v>
      </c>
      <c r="N7617" t="s">
        <v>8125</v>
      </c>
      <c r="O7617">
        <v>24400</v>
      </c>
      <c r="P7617">
        <v>12341</v>
      </c>
      <c r="Q7617" t="s">
        <v>22</v>
      </c>
      <c r="R7617" t="str">
        <f>TEXT(raw_data!N7617, "0")</f>
        <v>2018-05-29T00:00:00.000Z</v>
      </c>
      <c r="U7617">
        <v>48202</v>
      </c>
      <c r="V7617">
        <v>65000</v>
      </c>
      <c r="W7617" t="s">
        <v>8125</v>
      </c>
    </row>
    <row r="7618" spans="1:23">
      <c r="A7618" t="s">
        <v>8126</v>
      </c>
      <c r="B7618">
        <v>48209</v>
      </c>
      <c r="C7618" t="s">
        <v>18</v>
      </c>
      <c r="D7618" t="s">
        <v>19</v>
      </c>
      <c r="E7618" t="s">
        <v>20</v>
      </c>
      <c r="F7618">
        <v>4487</v>
      </c>
      <c r="G7618">
        <v>0.10299999999999999</v>
      </c>
      <c r="H7618">
        <v>45</v>
      </c>
      <c r="I7618">
        <v>100</v>
      </c>
      <c r="J7618">
        <v>1228</v>
      </c>
      <c r="K7618" t="s">
        <v>19</v>
      </c>
      <c r="L7618">
        <v>1919</v>
      </c>
      <c r="M7618">
        <v>30000</v>
      </c>
      <c r="N7618" t="s">
        <v>8125</v>
      </c>
      <c r="O7618">
        <v>10700</v>
      </c>
      <c r="P7618">
        <v>10700</v>
      </c>
      <c r="Q7618" t="s">
        <v>27</v>
      </c>
      <c r="R7618" t="str">
        <f>TEXT(raw_data!N7618, "0")</f>
        <v>2018-05-29T00:00:00.000Z</v>
      </c>
      <c r="U7618">
        <v>48209</v>
      </c>
      <c r="V7618">
        <v>30000</v>
      </c>
      <c r="W7618" t="s">
        <v>8125</v>
      </c>
    </row>
    <row r="7619" spans="1:23">
      <c r="A7619" t="s">
        <v>8127</v>
      </c>
      <c r="B7619">
        <v>48235</v>
      </c>
      <c r="C7619" t="s">
        <v>18</v>
      </c>
      <c r="D7619" t="s">
        <v>19</v>
      </c>
      <c r="E7619" t="s">
        <v>20</v>
      </c>
      <c r="F7619">
        <v>5619</v>
      </c>
      <c r="G7619">
        <v>0.129</v>
      </c>
      <c r="H7619">
        <v>40</v>
      </c>
      <c r="I7619">
        <v>140</v>
      </c>
      <c r="J7619">
        <v>1832</v>
      </c>
      <c r="K7619" t="s">
        <v>19</v>
      </c>
      <c r="L7619">
        <v>1939</v>
      </c>
      <c r="M7619">
        <v>87500</v>
      </c>
      <c r="N7619" t="s">
        <v>8125</v>
      </c>
      <c r="O7619">
        <v>17900</v>
      </c>
      <c r="P7619">
        <v>17900</v>
      </c>
      <c r="Q7619" t="s">
        <v>22</v>
      </c>
      <c r="R7619" t="str">
        <f>TEXT(raw_data!N7619, "0")</f>
        <v>2018-05-29T00:00:00.000Z</v>
      </c>
      <c r="U7619">
        <v>48235</v>
      </c>
      <c r="V7619">
        <v>87500</v>
      </c>
      <c r="W7619" t="s">
        <v>8125</v>
      </c>
    </row>
    <row r="7620" spans="1:23">
      <c r="A7620" t="s">
        <v>8128</v>
      </c>
      <c r="B7620">
        <v>48235</v>
      </c>
      <c r="C7620" t="s">
        <v>18</v>
      </c>
      <c r="D7620" t="s">
        <v>19</v>
      </c>
      <c r="E7620" t="s">
        <v>20</v>
      </c>
      <c r="F7620">
        <v>5401</v>
      </c>
      <c r="G7620">
        <v>0.124</v>
      </c>
      <c r="H7620">
        <v>45</v>
      </c>
      <c r="I7620">
        <v>120</v>
      </c>
      <c r="J7620">
        <v>1320</v>
      </c>
      <c r="K7620" t="s">
        <v>19</v>
      </c>
      <c r="L7620">
        <v>1955</v>
      </c>
      <c r="M7620">
        <v>30000</v>
      </c>
      <c r="N7620" t="s">
        <v>8125</v>
      </c>
      <c r="O7620">
        <v>22700</v>
      </c>
      <c r="P7620">
        <v>22700</v>
      </c>
      <c r="Q7620" t="s">
        <v>22</v>
      </c>
      <c r="R7620" t="str">
        <f>TEXT(raw_data!N7620, "0")</f>
        <v>2018-05-29T00:00:00.000Z</v>
      </c>
      <c r="U7620">
        <v>48235</v>
      </c>
      <c r="V7620">
        <v>30000</v>
      </c>
      <c r="W7620" t="s">
        <v>8125</v>
      </c>
    </row>
    <row r="7621" spans="1:23">
      <c r="A7621" t="s">
        <v>8129</v>
      </c>
      <c r="B7621">
        <v>48228</v>
      </c>
      <c r="C7621" t="s">
        <v>18</v>
      </c>
      <c r="D7621" t="s">
        <v>19</v>
      </c>
      <c r="E7621" t="s">
        <v>20</v>
      </c>
      <c r="F7621">
        <v>5358</v>
      </c>
      <c r="G7621">
        <v>0.123</v>
      </c>
      <c r="H7621">
        <v>40</v>
      </c>
      <c r="I7621">
        <v>134</v>
      </c>
      <c r="J7621">
        <v>768</v>
      </c>
      <c r="K7621" t="s">
        <v>19</v>
      </c>
      <c r="L7621">
        <v>1950</v>
      </c>
      <c r="M7621">
        <v>40000</v>
      </c>
      <c r="N7621" t="s">
        <v>8125</v>
      </c>
      <c r="O7621">
        <v>11200</v>
      </c>
      <c r="P7621">
        <v>11200</v>
      </c>
      <c r="Q7621" t="s">
        <v>22</v>
      </c>
      <c r="R7621" t="str">
        <f>TEXT(raw_data!N7621, "0")</f>
        <v>2018-05-29T00:00:00.000Z</v>
      </c>
      <c r="U7621">
        <v>48228</v>
      </c>
      <c r="V7621">
        <v>40000</v>
      </c>
      <c r="W7621" t="s">
        <v>8125</v>
      </c>
    </row>
    <row r="7622" spans="1:23">
      <c r="A7622" t="s">
        <v>8130</v>
      </c>
      <c r="B7622">
        <v>48228</v>
      </c>
      <c r="C7622" t="s">
        <v>18</v>
      </c>
      <c r="D7622" t="s">
        <v>19</v>
      </c>
      <c r="E7622" t="s">
        <v>20</v>
      </c>
      <c r="F7622">
        <v>4356</v>
      </c>
      <c r="G7622">
        <v>0.1</v>
      </c>
      <c r="H7622">
        <v>35</v>
      </c>
      <c r="I7622">
        <v>124</v>
      </c>
      <c r="J7622">
        <v>1019</v>
      </c>
      <c r="K7622" t="s">
        <v>19</v>
      </c>
      <c r="L7622">
        <v>1942</v>
      </c>
      <c r="M7622">
        <v>22000</v>
      </c>
      <c r="N7622" t="s">
        <v>8125</v>
      </c>
      <c r="O7622">
        <v>11700</v>
      </c>
      <c r="P7622">
        <v>11700</v>
      </c>
      <c r="Q7622" t="s">
        <v>22</v>
      </c>
      <c r="R7622" t="str">
        <f>TEXT(raw_data!N7622, "0")</f>
        <v>2018-05-29T00:00:00.000Z</v>
      </c>
      <c r="U7622">
        <v>48228</v>
      </c>
      <c r="V7622">
        <v>22000</v>
      </c>
      <c r="W7622" t="s">
        <v>8125</v>
      </c>
    </row>
    <row r="7623" spans="1:23">
      <c r="A7623" t="s">
        <v>8131</v>
      </c>
      <c r="B7623">
        <v>48234</v>
      </c>
      <c r="C7623" t="s">
        <v>18</v>
      </c>
      <c r="D7623" t="s">
        <v>19</v>
      </c>
      <c r="E7623" t="s">
        <v>20</v>
      </c>
      <c r="F7623">
        <v>4993</v>
      </c>
      <c r="G7623">
        <v>0.115</v>
      </c>
      <c r="H7623">
        <v>46</v>
      </c>
      <c r="I7623">
        <v>109</v>
      </c>
      <c r="J7623">
        <v>1098</v>
      </c>
      <c r="K7623" t="s">
        <v>19</v>
      </c>
      <c r="L7623">
        <v>1948</v>
      </c>
      <c r="M7623">
        <v>20300</v>
      </c>
      <c r="N7623" t="s">
        <v>8125</v>
      </c>
      <c r="O7623">
        <v>7600</v>
      </c>
      <c r="P7623">
        <v>7600</v>
      </c>
      <c r="Q7623" t="s">
        <v>22</v>
      </c>
      <c r="R7623" t="str">
        <f>TEXT(raw_data!N7623, "0")</f>
        <v>2018-05-29T00:00:00.000Z</v>
      </c>
      <c r="U7623">
        <v>48234</v>
      </c>
      <c r="V7623">
        <v>20300</v>
      </c>
      <c r="W7623" t="s">
        <v>8125</v>
      </c>
    </row>
    <row r="7624" spans="1:23">
      <c r="A7624" t="s">
        <v>8132</v>
      </c>
      <c r="B7624">
        <v>48205</v>
      </c>
      <c r="C7624" t="s">
        <v>18</v>
      </c>
      <c r="D7624" t="s">
        <v>19</v>
      </c>
      <c r="E7624" t="s">
        <v>20</v>
      </c>
      <c r="F7624">
        <v>5227</v>
      </c>
      <c r="G7624">
        <v>0.12</v>
      </c>
      <c r="H7624">
        <v>39</v>
      </c>
      <c r="I7624">
        <v>134</v>
      </c>
      <c r="J7624">
        <v>1200</v>
      </c>
      <c r="K7624" t="s">
        <v>19</v>
      </c>
      <c r="L7624">
        <v>1948</v>
      </c>
      <c r="M7624">
        <v>52500</v>
      </c>
      <c r="N7624" t="s">
        <v>8125</v>
      </c>
      <c r="O7624">
        <v>10900</v>
      </c>
      <c r="P7624">
        <v>10900</v>
      </c>
      <c r="Q7624" t="s">
        <v>22</v>
      </c>
      <c r="R7624" t="str">
        <f>TEXT(raw_data!N7624, "0")</f>
        <v>2018-05-29T00:00:00.000Z</v>
      </c>
      <c r="U7624">
        <v>48205</v>
      </c>
      <c r="V7624">
        <v>52500</v>
      </c>
      <c r="W7624" t="s">
        <v>8125</v>
      </c>
    </row>
    <row r="7625" spans="1:23">
      <c r="A7625" t="s">
        <v>8133</v>
      </c>
      <c r="B7625">
        <v>48224</v>
      </c>
      <c r="C7625" t="s">
        <v>18</v>
      </c>
      <c r="D7625" t="s">
        <v>19</v>
      </c>
      <c r="E7625" t="s">
        <v>20</v>
      </c>
      <c r="F7625">
        <v>7144</v>
      </c>
      <c r="G7625">
        <v>0.16400000000000001</v>
      </c>
      <c r="H7625">
        <v>46</v>
      </c>
      <c r="I7625">
        <v>155</v>
      </c>
      <c r="J7625">
        <v>988</v>
      </c>
      <c r="K7625" t="s">
        <v>19</v>
      </c>
      <c r="L7625">
        <v>1941</v>
      </c>
      <c r="M7625">
        <v>18500</v>
      </c>
      <c r="N7625" t="s">
        <v>8125</v>
      </c>
      <c r="O7625">
        <v>12500</v>
      </c>
      <c r="P7625">
        <v>12500</v>
      </c>
      <c r="Q7625" t="s">
        <v>22</v>
      </c>
      <c r="R7625" t="str">
        <f>TEXT(raw_data!N7625, "0")</f>
        <v>2018-05-29T00:00:00.000Z</v>
      </c>
      <c r="U7625">
        <v>48224</v>
      </c>
      <c r="V7625">
        <v>18500</v>
      </c>
      <c r="W7625" t="s">
        <v>8125</v>
      </c>
    </row>
    <row r="7626" spans="1:23">
      <c r="A7626" t="s">
        <v>8134</v>
      </c>
      <c r="B7626">
        <v>48224</v>
      </c>
      <c r="C7626" t="s">
        <v>18</v>
      </c>
      <c r="D7626" t="s">
        <v>19</v>
      </c>
      <c r="E7626" t="s">
        <v>20</v>
      </c>
      <c r="F7626">
        <v>9627</v>
      </c>
      <c r="G7626">
        <v>0.221</v>
      </c>
      <c r="H7626">
        <v>60</v>
      </c>
      <c r="I7626">
        <v>161</v>
      </c>
      <c r="J7626">
        <v>1446</v>
      </c>
      <c r="K7626" t="s">
        <v>19</v>
      </c>
      <c r="L7626">
        <v>1951</v>
      </c>
      <c r="M7626">
        <v>128000</v>
      </c>
      <c r="N7626" t="s">
        <v>8125</v>
      </c>
      <c r="O7626">
        <v>26300</v>
      </c>
      <c r="P7626">
        <v>26300</v>
      </c>
      <c r="Q7626" t="s">
        <v>22</v>
      </c>
      <c r="R7626" t="str">
        <f>TEXT(raw_data!N7626, "0")</f>
        <v>2018-05-29T00:00:00.000Z</v>
      </c>
      <c r="U7626">
        <v>48224</v>
      </c>
      <c r="V7626">
        <v>128000</v>
      </c>
      <c r="W7626" t="s">
        <v>8125</v>
      </c>
    </row>
    <row r="7627" spans="1:23">
      <c r="A7627" t="s">
        <v>8135</v>
      </c>
      <c r="B7627">
        <v>48236</v>
      </c>
      <c r="C7627" t="s">
        <v>18</v>
      </c>
      <c r="D7627" t="s">
        <v>2610</v>
      </c>
      <c r="E7627" t="s">
        <v>20</v>
      </c>
      <c r="F7627">
        <v>2701</v>
      </c>
      <c r="G7627">
        <v>6.2E-2</v>
      </c>
      <c r="H7627">
        <v>30</v>
      </c>
      <c r="I7627">
        <v>90</v>
      </c>
      <c r="J7627">
        <v>844</v>
      </c>
      <c r="K7627" t="s">
        <v>19</v>
      </c>
      <c r="L7627">
        <v>1942</v>
      </c>
      <c r="M7627">
        <v>10000</v>
      </c>
      <c r="N7627" t="s">
        <v>8125</v>
      </c>
      <c r="O7627">
        <v>8500</v>
      </c>
      <c r="P7627">
        <v>8500</v>
      </c>
      <c r="Q7627" t="s">
        <v>27</v>
      </c>
      <c r="R7627" t="str">
        <f>TEXT(raw_data!N7627, "0")</f>
        <v>2018-05-29T00:00:00.000Z</v>
      </c>
      <c r="U7627">
        <v>48236</v>
      </c>
      <c r="V7627">
        <v>10000</v>
      </c>
      <c r="W7627" t="s">
        <v>8125</v>
      </c>
    </row>
    <row r="7628" spans="1:23">
      <c r="A7628" t="s">
        <v>8136</v>
      </c>
      <c r="B7628">
        <v>48236</v>
      </c>
      <c r="C7628" t="s">
        <v>18</v>
      </c>
      <c r="D7628" t="s">
        <v>19</v>
      </c>
      <c r="E7628" t="s">
        <v>20</v>
      </c>
      <c r="F7628">
        <v>5140</v>
      </c>
      <c r="G7628">
        <v>0.11799999999999999</v>
      </c>
      <c r="H7628">
        <v>42</v>
      </c>
      <c r="I7628">
        <v>122</v>
      </c>
      <c r="J7628">
        <v>974</v>
      </c>
      <c r="K7628" t="s">
        <v>19</v>
      </c>
      <c r="L7628">
        <v>1944</v>
      </c>
      <c r="M7628">
        <v>54900</v>
      </c>
      <c r="N7628" t="s">
        <v>8125</v>
      </c>
      <c r="O7628">
        <v>10100</v>
      </c>
      <c r="P7628">
        <v>10100</v>
      </c>
      <c r="Q7628" t="s">
        <v>22</v>
      </c>
      <c r="R7628" t="str">
        <f>TEXT(raw_data!N7628, "0")</f>
        <v>2018-05-29T00:00:00.000Z</v>
      </c>
      <c r="U7628">
        <v>48236</v>
      </c>
      <c r="V7628">
        <v>54900</v>
      </c>
      <c r="W7628" t="s">
        <v>8125</v>
      </c>
    </row>
    <row r="7629" spans="1:23">
      <c r="A7629" t="s">
        <v>8137</v>
      </c>
      <c r="B7629">
        <v>48209</v>
      </c>
      <c r="C7629" t="s">
        <v>18</v>
      </c>
      <c r="D7629" t="s">
        <v>19</v>
      </c>
      <c r="E7629" t="s">
        <v>20</v>
      </c>
      <c r="F7629">
        <v>4487</v>
      </c>
      <c r="G7629">
        <v>0.10299999999999999</v>
      </c>
      <c r="H7629">
        <v>32</v>
      </c>
      <c r="I7629">
        <v>140</v>
      </c>
      <c r="J7629">
        <v>1126</v>
      </c>
      <c r="K7629" t="s">
        <v>19</v>
      </c>
      <c r="L7629">
        <v>1890</v>
      </c>
      <c r="M7629">
        <v>1000</v>
      </c>
      <c r="N7629" t="s">
        <v>8125</v>
      </c>
      <c r="O7629">
        <v>6120</v>
      </c>
      <c r="P7629">
        <v>4428</v>
      </c>
      <c r="Q7629" t="s">
        <v>27</v>
      </c>
      <c r="R7629" t="str">
        <f>TEXT(raw_data!N7629, "0")</f>
        <v>2018-05-29T00:00:00.000Z</v>
      </c>
      <c r="U7629">
        <v>48209</v>
      </c>
      <c r="V7629">
        <v>1000</v>
      </c>
      <c r="W7629" t="s">
        <v>8125</v>
      </c>
    </row>
    <row r="7630" spans="1:23">
      <c r="A7630" t="s">
        <v>8138</v>
      </c>
      <c r="B7630">
        <v>48235</v>
      </c>
      <c r="C7630" t="s">
        <v>18</v>
      </c>
      <c r="D7630" t="s">
        <v>19</v>
      </c>
      <c r="E7630" t="s">
        <v>20</v>
      </c>
      <c r="F7630">
        <v>4792</v>
      </c>
      <c r="G7630">
        <v>0.11</v>
      </c>
      <c r="H7630">
        <v>40</v>
      </c>
      <c r="I7630">
        <v>120</v>
      </c>
      <c r="J7630">
        <v>1393</v>
      </c>
      <c r="K7630" t="s">
        <v>19</v>
      </c>
      <c r="L7630">
        <v>1940</v>
      </c>
      <c r="M7630">
        <v>30000</v>
      </c>
      <c r="N7630" t="s">
        <v>8125</v>
      </c>
      <c r="O7630">
        <v>18200</v>
      </c>
      <c r="P7630">
        <v>18200</v>
      </c>
      <c r="Q7630" t="s">
        <v>22</v>
      </c>
      <c r="R7630" t="str">
        <f>TEXT(raw_data!N7630, "0")</f>
        <v>2018-05-29T00:00:00.000Z</v>
      </c>
      <c r="U7630">
        <v>48235</v>
      </c>
      <c r="V7630">
        <v>30000</v>
      </c>
      <c r="W7630" t="s">
        <v>8125</v>
      </c>
    </row>
    <row r="7631" spans="1:23">
      <c r="A7631" t="s">
        <v>8139</v>
      </c>
      <c r="B7631">
        <v>48214</v>
      </c>
      <c r="C7631" t="s">
        <v>18</v>
      </c>
      <c r="D7631" t="s">
        <v>19</v>
      </c>
      <c r="E7631" t="s">
        <v>20</v>
      </c>
      <c r="F7631">
        <v>3093</v>
      </c>
      <c r="G7631">
        <v>7.0999999999999994E-2</v>
      </c>
      <c r="H7631">
        <v>30</v>
      </c>
      <c r="I7631">
        <v>104</v>
      </c>
      <c r="J7631">
        <v>1422</v>
      </c>
      <c r="K7631" t="s">
        <v>19</v>
      </c>
      <c r="L7631">
        <v>1910</v>
      </c>
      <c r="M7631">
        <v>15000</v>
      </c>
      <c r="N7631" t="s">
        <v>8125</v>
      </c>
      <c r="O7631">
        <v>10900</v>
      </c>
      <c r="P7631">
        <v>10900</v>
      </c>
      <c r="Q7631" t="s">
        <v>27</v>
      </c>
      <c r="R7631" t="str">
        <f>TEXT(raw_data!N7631, "0")</f>
        <v>2018-05-29T00:00:00.000Z</v>
      </c>
      <c r="U7631">
        <v>48214</v>
      </c>
      <c r="V7631">
        <v>15000</v>
      </c>
      <c r="W7631" t="s">
        <v>8125</v>
      </c>
    </row>
    <row r="7632" spans="1:23">
      <c r="A7632" t="s">
        <v>8140</v>
      </c>
      <c r="B7632">
        <v>48210</v>
      </c>
      <c r="C7632" t="s">
        <v>18</v>
      </c>
      <c r="D7632" t="s">
        <v>19</v>
      </c>
      <c r="E7632" t="s">
        <v>20</v>
      </c>
      <c r="F7632">
        <v>3311</v>
      </c>
      <c r="G7632">
        <v>7.5999999999999998E-2</v>
      </c>
      <c r="H7632">
        <v>30</v>
      </c>
      <c r="I7632">
        <v>110</v>
      </c>
      <c r="J7632">
        <v>1140</v>
      </c>
      <c r="K7632" t="s">
        <v>19</v>
      </c>
      <c r="L7632">
        <v>1924</v>
      </c>
      <c r="M7632">
        <v>21000</v>
      </c>
      <c r="N7632" t="s">
        <v>8141</v>
      </c>
      <c r="O7632">
        <v>11400</v>
      </c>
      <c r="P7632">
        <v>11400</v>
      </c>
      <c r="Q7632" t="s">
        <v>27</v>
      </c>
      <c r="R7632" t="str">
        <f>TEXT(raw_data!N7632, "0")</f>
        <v>2018-05-30T00:00:00.000Z</v>
      </c>
      <c r="U7632">
        <v>48210</v>
      </c>
      <c r="V7632">
        <v>21000</v>
      </c>
      <c r="W7632" t="s">
        <v>8141</v>
      </c>
    </row>
    <row r="7633" spans="1:23">
      <c r="A7633" t="s">
        <v>8142</v>
      </c>
      <c r="B7633">
        <v>48203</v>
      </c>
      <c r="C7633" t="s">
        <v>18</v>
      </c>
      <c r="D7633" t="s">
        <v>19</v>
      </c>
      <c r="E7633" t="s">
        <v>20</v>
      </c>
      <c r="F7633">
        <v>10759</v>
      </c>
      <c r="G7633">
        <v>0.247</v>
      </c>
      <c r="H7633">
        <v>75</v>
      </c>
      <c r="I7633">
        <v>144</v>
      </c>
      <c r="J7633">
        <v>2626</v>
      </c>
      <c r="K7633" t="s">
        <v>19</v>
      </c>
      <c r="L7633">
        <v>1950</v>
      </c>
      <c r="M7633">
        <v>213500</v>
      </c>
      <c r="N7633" t="s">
        <v>8141</v>
      </c>
      <c r="O7633">
        <v>94700</v>
      </c>
      <c r="P7633">
        <v>94700</v>
      </c>
      <c r="Q7633" t="s">
        <v>22</v>
      </c>
      <c r="R7633" t="str">
        <f>TEXT(raw_data!N7633, "0")</f>
        <v>2018-05-30T00:00:00.000Z</v>
      </c>
      <c r="U7633">
        <v>48203</v>
      </c>
      <c r="V7633">
        <v>213500</v>
      </c>
      <c r="W7633" t="s">
        <v>8141</v>
      </c>
    </row>
    <row r="7634" spans="1:23">
      <c r="A7634" t="s">
        <v>8143</v>
      </c>
      <c r="B7634">
        <v>48221</v>
      </c>
      <c r="C7634" t="s">
        <v>18</v>
      </c>
      <c r="D7634" t="s">
        <v>19</v>
      </c>
      <c r="E7634" t="s">
        <v>20</v>
      </c>
      <c r="F7634">
        <v>4395</v>
      </c>
      <c r="G7634">
        <v>0.10100000000000001</v>
      </c>
      <c r="H7634">
        <v>35</v>
      </c>
      <c r="I7634">
        <v>125</v>
      </c>
      <c r="J7634">
        <v>1562</v>
      </c>
      <c r="K7634" t="s">
        <v>19</v>
      </c>
      <c r="L7634">
        <v>1935</v>
      </c>
      <c r="M7634">
        <v>150000</v>
      </c>
      <c r="N7634" t="s">
        <v>8141</v>
      </c>
      <c r="O7634">
        <v>19900</v>
      </c>
      <c r="P7634">
        <v>19900</v>
      </c>
      <c r="Q7634" t="s">
        <v>22</v>
      </c>
      <c r="R7634" t="str">
        <f>TEXT(raw_data!N7634, "0")</f>
        <v>2018-05-30T00:00:00.000Z</v>
      </c>
      <c r="U7634">
        <v>48221</v>
      </c>
      <c r="V7634">
        <v>150000</v>
      </c>
      <c r="W7634" t="s">
        <v>8141</v>
      </c>
    </row>
    <row r="7635" spans="1:23">
      <c r="A7635" t="s">
        <v>8144</v>
      </c>
      <c r="B7635">
        <v>48204</v>
      </c>
      <c r="C7635" t="s">
        <v>18</v>
      </c>
      <c r="D7635" t="s">
        <v>19</v>
      </c>
      <c r="E7635" t="s">
        <v>20</v>
      </c>
      <c r="F7635">
        <v>4269</v>
      </c>
      <c r="G7635">
        <v>9.8000000000000004E-2</v>
      </c>
      <c r="H7635">
        <v>35</v>
      </c>
      <c r="I7635">
        <v>122</v>
      </c>
      <c r="J7635">
        <v>1258</v>
      </c>
      <c r="K7635" t="s">
        <v>19</v>
      </c>
      <c r="L7635">
        <v>1927</v>
      </c>
      <c r="M7635">
        <v>16000</v>
      </c>
      <c r="N7635" t="s">
        <v>8141</v>
      </c>
      <c r="O7635">
        <v>9000</v>
      </c>
      <c r="P7635">
        <v>7173</v>
      </c>
      <c r="Q7635" t="s">
        <v>22</v>
      </c>
      <c r="R7635" t="str">
        <f>TEXT(raw_data!N7635, "0")</f>
        <v>2018-05-30T00:00:00.000Z</v>
      </c>
      <c r="U7635">
        <v>48204</v>
      </c>
      <c r="V7635">
        <v>16000</v>
      </c>
      <c r="W7635" t="s">
        <v>8141</v>
      </c>
    </row>
    <row r="7636" spans="1:23">
      <c r="A7636" t="s">
        <v>8145</v>
      </c>
      <c r="B7636">
        <v>48235</v>
      </c>
      <c r="C7636" t="s">
        <v>18</v>
      </c>
      <c r="D7636" t="s">
        <v>19</v>
      </c>
      <c r="E7636" t="s">
        <v>20</v>
      </c>
      <c r="F7636">
        <v>4400</v>
      </c>
      <c r="G7636">
        <v>0.10100000000000001</v>
      </c>
      <c r="H7636">
        <v>40</v>
      </c>
      <c r="I7636">
        <v>110</v>
      </c>
      <c r="J7636">
        <v>988</v>
      </c>
      <c r="K7636" t="s">
        <v>19</v>
      </c>
      <c r="L7636">
        <v>1962</v>
      </c>
      <c r="M7636">
        <v>30000</v>
      </c>
      <c r="N7636" t="s">
        <v>8141</v>
      </c>
      <c r="O7636">
        <v>13800</v>
      </c>
      <c r="P7636">
        <v>13800</v>
      </c>
      <c r="Q7636" t="s">
        <v>27</v>
      </c>
      <c r="R7636" t="str">
        <f>TEXT(raw_data!N7636, "0")</f>
        <v>2018-05-30T00:00:00.000Z</v>
      </c>
      <c r="U7636">
        <v>48235</v>
      </c>
      <c r="V7636">
        <v>30000</v>
      </c>
      <c r="W7636" t="s">
        <v>8141</v>
      </c>
    </row>
    <row r="7637" spans="1:23">
      <c r="A7637" t="s">
        <v>8146</v>
      </c>
      <c r="B7637">
        <v>48238</v>
      </c>
      <c r="C7637" t="s">
        <v>18</v>
      </c>
      <c r="D7637" t="s">
        <v>19</v>
      </c>
      <c r="E7637" t="s">
        <v>20</v>
      </c>
      <c r="F7637">
        <v>3703</v>
      </c>
      <c r="G7637">
        <v>8.5000000000000006E-2</v>
      </c>
      <c r="H7637">
        <v>37</v>
      </c>
      <c r="I7637">
        <v>100</v>
      </c>
      <c r="J7637">
        <v>1655</v>
      </c>
      <c r="K7637" t="s">
        <v>19</v>
      </c>
      <c r="L7637">
        <v>1948</v>
      </c>
      <c r="M7637">
        <v>55500</v>
      </c>
      <c r="N7637" t="s">
        <v>8141</v>
      </c>
      <c r="O7637">
        <v>18700</v>
      </c>
      <c r="P7637">
        <v>18700</v>
      </c>
      <c r="Q7637" t="s">
        <v>27</v>
      </c>
      <c r="R7637" t="str">
        <f>TEXT(raw_data!N7637, "0")</f>
        <v>2018-05-30T00:00:00.000Z</v>
      </c>
      <c r="U7637">
        <v>48238</v>
      </c>
      <c r="V7637">
        <v>55500</v>
      </c>
      <c r="W7637" t="s">
        <v>8141</v>
      </c>
    </row>
    <row r="7638" spans="1:23">
      <c r="A7638" t="s">
        <v>8147</v>
      </c>
      <c r="B7638">
        <v>48227</v>
      </c>
      <c r="C7638" t="s">
        <v>18</v>
      </c>
      <c r="D7638" t="s">
        <v>19</v>
      </c>
      <c r="E7638" t="s">
        <v>20</v>
      </c>
      <c r="F7638">
        <v>4225</v>
      </c>
      <c r="G7638">
        <v>9.7000000000000003E-2</v>
      </c>
      <c r="H7638">
        <v>40</v>
      </c>
      <c r="I7638">
        <v>106</v>
      </c>
      <c r="J7638">
        <v>714</v>
      </c>
      <c r="K7638" t="s">
        <v>19</v>
      </c>
      <c r="L7638">
        <v>1950</v>
      </c>
      <c r="M7638">
        <v>16500</v>
      </c>
      <c r="N7638" t="s">
        <v>8141</v>
      </c>
      <c r="O7638">
        <v>4600</v>
      </c>
      <c r="P7638">
        <v>4600</v>
      </c>
      <c r="Q7638" t="s">
        <v>22</v>
      </c>
      <c r="R7638" t="str">
        <f>TEXT(raw_data!N7638, "0")</f>
        <v>2018-05-30T00:00:00.000Z</v>
      </c>
      <c r="U7638">
        <v>48227</v>
      </c>
      <c r="V7638">
        <v>16500</v>
      </c>
      <c r="W7638" t="s">
        <v>8141</v>
      </c>
    </row>
    <row r="7639" spans="1:23">
      <c r="A7639" t="s">
        <v>8148</v>
      </c>
      <c r="B7639">
        <v>48235</v>
      </c>
      <c r="C7639" t="s">
        <v>18</v>
      </c>
      <c r="D7639" t="s">
        <v>19</v>
      </c>
      <c r="E7639" t="s">
        <v>20</v>
      </c>
      <c r="F7639">
        <v>6923</v>
      </c>
      <c r="G7639">
        <v>0.159</v>
      </c>
      <c r="H7639">
        <v>47</v>
      </c>
      <c r="I7639">
        <v>147</v>
      </c>
      <c r="J7639">
        <v>1630</v>
      </c>
      <c r="K7639" t="s">
        <v>19</v>
      </c>
      <c r="L7639">
        <v>1940</v>
      </c>
      <c r="M7639">
        <v>85000</v>
      </c>
      <c r="N7639" t="s">
        <v>8141</v>
      </c>
      <c r="O7639">
        <v>15300</v>
      </c>
      <c r="P7639">
        <v>15300</v>
      </c>
      <c r="Q7639" t="s">
        <v>22</v>
      </c>
      <c r="R7639" t="str">
        <f>TEXT(raw_data!N7639, "0")</f>
        <v>2018-05-30T00:00:00.000Z</v>
      </c>
      <c r="U7639">
        <v>48235</v>
      </c>
      <c r="V7639">
        <v>85000</v>
      </c>
      <c r="W7639" t="s">
        <v>8141</v>
      </c>
    </row>
    <row r="7640" spans="1:23">
      <c r="A7640" t="s">
        <v>8149</v>
      </c>
      <c r="B7640">
        <v>48227</v>
      </c>
      <c r="C7640" t="s">
        <v>18</v>
      </c>
      <c r="D7640" t="s">
        <v>19</v>
      </c>
      <c r="E7640" t="s">
        <v>20</v>
      </c>
      <c r="F7640">
        <v>4530</v>
      </c>
      <c r="G7640">
        <v>0.104</v>
      </c>
      <c r="H7640">
        <v>42</v>
      </c>
      <c r="I7640">
        <v>108</v>
      </c>
      <c r="J7640">
        <v>859</v>
      </c>
      <c r="K7640" t="s">
        <v>19</v>
      </c>
      <c r="L7640">
        <v>1942</v>
      </c>
      <c r="M7640">
        <v>46000</v>
      </c>
      <c r="N7640" t="s">
        <v>8141</v>
      </c>
      <c r="O7640">
        <v>13100</v>
      </c>
      <c r="P7640">
        <v>13100</v>
      </c>
      <c r="Q7640" t="s">
        <v>22</v>
      </c>
      <c r="R7640" t="str">
        <f>TEXT(raw_data!N7640, "0")</f>
        <v>2018-05-30T00:00:00.000Z</v>
      </c>
      <c r="U7640">
        <v>48227</v>
      </c>
      <c r="V7640">
        <v>46000</v>
      </c>
      <c r="W7640" t="s">
        <v>8141</v>
      </c>
    </row>
    <row r="7641" spans="1:23">
      <c r="A7641" t="s">
        <v>8150</v>
      </c>
      <c r="B7641">
        <v>48228</v>
      </c>
      <c r="C7641" t="s">
        <v>18</v>
      </c>
      <c r="D7641" t="s">
        <v>19</v>
      </c>
      <c r="E7641" t="s">
        <v>20</v>
      </c>
      <c r="F7641">
        <v>5358</v>
      </c>
      <c r="G7641">
        <v>0.123</v>
      </c>
      <c r="H7641">
        <v>40</v>
      </c>
      <c r="I7641">
        <v>134</v>
      </c>
      <c r="J7641">
        <v>990</v>
      </c>
      <c r="K7641" t="s">
        <v>19</v>
      </c>
      <c r="L7641">
        <v>1951</v>
      </c>
      <c r="M7641">
        <v>10000</v>
      </c>
      <c r="N7641" t="s">
        <v>8141</v>
      </c>
      <c r="O7641">
        <v>11900</v>
      </c>
      <c r="P7641">
        <v>11900</v>
      </c>
      <c r="Q7641" t="s">
        <v>22</v>
      </c>
      <c r="R7641" t="str">
        <f>TEXT(raw_data!N7641, "0")</f>
        <v>2018-05-30T00:00:00.000Z</v>
      </c>
      <c r="U7641">
        <v>48228</v>
      </c>
      <c r="V7641">
        <v>10000</v>
      </c>
      <c r="W7641" t="s">
        <v>8141</v>
      </c>
    </row>
    <row r="7642" spans="1:23">
      <c r="A7642" t="s">
        <v>8151</v>
      </c>
      <c r="B7642">
        <v>48235</v>
      </c>
      <c r="C7642" t="s">
        <v>18</v>
      </c>
      <c r="D7642" t="s">
        <v>19</v>
      </c>
      <c r="E7642" t="s">
        <v>20</v>
      </c>
      <c r="F7642">
        <v>3746</v>
      </c>
      <c r="G7642">
        <v>8.5999999999999993E-2</v>
      </c>
      <c r="H7642">
        <v>35</v>
      </c>
      <c r="I7642">
        <v>107</v>
      </c>
      <c r="J7642">
        <v>879</v>
      </c>
      <c r="K7642" t="s">
        <v>19</v>
      </c>
      <c r="L7642">
        <v>1939</v>
      </c>
      <c r="M7642">
        <v>49800</v>
      </c>
      <c r="N7642" t="s">
        <v>8141</v>
      </c>
      <c r="O7642">
        <v>12400</v>
      </c>
      <c r="P7642">
        <v>12400</v>
      </c>
      <c r="Q7642" t="s">
        <v>22</v>
      </c>
      <c r="R7642" t="str">
        <f>TEXT(raw_data!N7642, "0")</f>
        <v>2018-05-30T00:00:00.000Z</v>
      </c>
      <c r="U7642">
        <v>48235</v>
      </c>
      <c r="V7642">
        <v>49800</v>
      </c>
      <c r="W7642" t="s">
        <v>8141</v>
      </c>
    </row>
    <row r="7643" spans="1:23">
      <c r="A7643" t="s">
        <v>8152</v>
      </c>
      <c r="B7643">
        <v>48228</v>
      </c>
      <c r="C7643" t="s">
        <v>18</v>
      </c>
      <c r="D7643" t="s">
        <v>19</v>
      </c>
      <c r="E7643" t="s">
        <v>20</v>
      </c>
      <c r="F7643">
        <v>4008</v>
      </c>
      <c r="G7643">
        <v>9.1999999999999998E-2</v>
      </c>
      <c r="H7643">
        <v>32</v>
      </c>
      <c r="I7643">
        <v>125</v>
      </c>
      <c r="J7643">
        <v>918</v>
      </c>
      <c r="K7643" t="s">
        <v>19</v>
      </c>
      <c r="L7643">
        <v>1962</v>
      </c>
      <c r="M7643">
        <v>37500</v>
      </c>
      <c r="N7643" t="s">
        <v>8141</v>
      </c>
      <c r="O7643">
        <v>9900</v>
      </c>
      <c r="P7643">
        <v>9900</v>
      </c>
      <c r="Q7643" t="s">
        <v>22</v>
      </c>
      <c r="R7643" t="str">
        <f>TEXT(raw_data!N7643, "0")</f>
        <v>2018-05-30T00:00:00.000Z</v>
      </c>
      <c r="U7643">
        <v>48228</v>
      </c>
      <c r="V7643">
        <v>37500</v>
      </c>
      <c r="W7643" t="s">
        <v>8141</v>
      </c>
    </row>
    <row r="7644" spans="1:23">
      <c r="A7644" t="s">
        <v>8153</v>
      </c>
      <c r="B7644">
        <v>48228</v>
      </c>
      <c r="C7644" t="s">
        <v>18</v>
      </c>
      <c r="D7644" t="s">
        <v>19</v>
      </c>
      <c r="E7644" t="s">
        <v>20</v>
      </c>
      <c r="F7644">
        <v>5242</v>
      </c>
      <c r="G7644">
        <v>0.12</v>
      </c>
      <c r="H7644">
        <v>42</v>
      </c>
      <c r="I7644">
        <v>125</v>
      </c>
      <c r="J7644">
        <v>718</v>
      </c>
      <c r="K7644" t="s">
        <v>19</v>
      </c>
      <c r="L7644">
        <v>1952</v>
      </c>
      <c r="M7644">
        <v>44000</v>
      </c>
      <c r="N7644" t="s">
        <v>8141</v>
      </c>
      <c r="O7644">
        <v>5130</v>
      </c>
      <c r="P7644">
        <v>5130</v>
      </c>
      <c r="Q7644" t="s">
        <v>22</v>
      </c>
      <c r="R7644" t="str">
        <f>TEXT(raw_data!N7644, "0")</f>
        <v>2018-05-30T00:00:00.000Z</v>
      </c>
      <c r="U7644">
        <v>48228</v>
      </c>
      <c r="V7644">
        <v>44000</v>
      </c>
      <c r="W7644" t="s">
        <v>8141</v>
      </c>
    </row>
    <row r="7645" spans="1:23">
      <c r="A7645" t="s">
        <v>8154</v>
      </c>
      <c r="B7645">
        <v>48223</v>
      </c>
      <c r="C7645" t="s">
        <v>18</v>
      </c>
      <c r="D7645" t="s">
        <v>19</v>
      </c>
      <c r="E7645" t="s">
        <v>20</v>
      </c>
      <c r="F7645">
        <v>6490</v>
      </c>
      <c r="G7645">
        <v>0.14899999999999999</v>
      </c>
      <c r="H7645">
        <v>50</v>
      </c>
      <c r="I7645">
        <v>130</v>
      </c>
      <c r="J7645">
        <v>1776</v>
      </c>
      <c r="K7645" t="s">
        <v>19</v>
      </c>
      <c r="L7645">
        <v>1923</v>
      </c>
      <c r="M7645">
        <v>184000</v>
      </c>
      <c r="N7645" t="s">
        <v>8141</v>
      </c>
      <c r="O7645">
        <v>25400</v>
      </c>
      <c r="P7645">
        <v>25400</v>
      </c>
      <c r="Q7645" t="s">
        <v>22</v>
      </c>
      <c r="R7645" t="str">
        <f>TEXT(raw_data!N7645, "0")</f>
        <v>2018-05-30T00:00:00.000Z</v>
      </c>
      <c r="U7645">
        <v>48223</v>
      </c>
      <c r="V7645">
        <v>184000</v>
      </c>
      <c r="W7645" t="s">
        <v>8141</v>
      </c>
    </row>
    <row r="7646" spans="1:23">
      <c r="A7646" t="s">
        <v>8155</v>
      </c>
      <c r="B7646">
        <v>48219</v>
      </c>
      <c r="C7646" t="s">
        <v>18</v>
      </c>
      <c r="D7646" t="s">
        <v>19</v>
      </c>
      <c r="E7646" t="s">
        <v>20</v>
      </c>
      <c r="F7646">
        <v>6708</v>
      </c>
      <c r="G7646">
        <v>0.154</v>
      </c>
      <c r="H7646">
        <v>60</v>
      </c>
      <c r="I7646">
        <v>112</v>
      </c>
      <c r="J7646">
        <v>1333</v>
      </c>
      <c r="K7646" t="s">
        <v>19</v>
      </c>
      <c r="L7646">
        <v>1940</v>
      </c>
      <c r="M7646">
        <v>60000</v>
      </c>
      <c r="N7646" t="s">
        <v>8141</v>
      </c>
      <c r="O7646">
        <v>19200</v>
      </c>
      <c r="P7646">
        <v>19200</v>
      </c>
      <c r="Q7646" t="s">
        <v>22</v>
      </c>
      <c r="R7646" t="str">
        <f>TEXT(raw_data!N7646, "0")</f>
        <v>2018-05-30T00:00:00.000Z</v>
      </c>
      <c r="U7646">
        <v>48219</v>
      </c>
      <c r="V7646">
        <v>60000</v>
      </c>
      <c r="W7646" t="s">
        <v>8141</v>
      </c>
    </row>
    <row r="7647" spans="1:23">
      <c r="A7647" t="s">
        <v>8156</v>
      </c>
      <c r="B7647">
        <v>48228</v>
      </c>
      <c r="C7647" t="s">
        <v>18</v>
      </c>
      <c r="D7647" t="s">
        <v>19</v>
      </c>
      <c r="E7647" t="s">
        <v>20</v>
      </c>
      <c r="F7647">
        <v>5532</v>
      </c>
      <c r="G7647">
        <v>0.127</v>
      </c>
      <c r="H7647">
        <v>42</v>
      </c>
      <c r="I7647">
        <v>132</v>
      </c>
      <c r="J7647">
        <v>900</v>
      </c>
      <c r="K7647" t="s">
        <v>19</v>
      </c>
      <c r="L7647">
        <v>1943</v>
      </c>
      <c r="M7647">
        <v>17000</v>
      </c>
      <c r="N7647" t="s">
        <v>8141</v>
      </c>
      <c r="O7647">
        <v>10600</v>
      </c>
      <c r="P7647">
        <v>10600</v>
      </c>
      <c r="Q7647" t="s">
        <v>22</v>
      </c>
      <c r="R7647" t="str">
        <f>TEXT(raw_data!N7647, "0")</f>
        <v>2018-05-30T00:00:00.000Z</v>
      </c>
      <c r="U7647">
        <v>48228</v>
      </c>
      <c r="V7647">
        <v>17000</v>
      </c>
      <c r="W7647" t="s">
        <v>8141</v>
      </c>
    </row>
    <row r="7648" spans="1:23">
      <c r="A7648" t="s">
        <v>8157</v>
      </c>
      <c r="B7648">
        <v>48219</v>
      </c>
      <c r="C7648" t="s">
        <v>18</v>
      </c>
      <c r="D7648" t="s">
        <v>19</v>
      </c>
      <c r="E7648" t="s">
        <v>20</v>
      </c>
      <c r="F7648">
        <v>4792</v>
      </c>
      <c r="G7648">
        <v>0.11</v>
      </c>
      <c r="H7648">
        <v>45</v>
      </c>
      <c r="I7648">
        <v>106</v>
      </c>
      <c r="J7648">
        <v>822</v>
      </c>
      <c r="K7648" t="s">
        <v>19</v>
      </c>
      <c r="L7648">
        <v>1948</v>
      </c>
      <c r="M7648">
        <v>55900</v>
      </c>
      <c r="N7648" t="s">
        <v>8141</v>
      </c>
      <c r="O7648">
        <v>13800</v>
      </c>
      <c r="P7648">
        <v>8438</v>
      </c>
      <c r="Q7648" t="s">
        <v>22</v>
      </c>
      <c r="R7648" t="str">
        <f>TEXT(raw_data!N7648, "0")</f>
        <v>2018-05-30T00:00:00.000Z</v>
      </c>
      <c r="U7648">
        <v>48219</v>
      </c>
      <c r="V7648">
        <v>55900</v>
      </c>
      <c r="W7648" t="s">
        <v>8141</v>
      </c>
    </row>
    <row r="7649" spans="1:23">
      <c r="A7649" t="s">
        <v>8158</v>
      </c>
      <c r="B7649">
        <v>48240</v>
      </c>
      <c r="C7649" t="s">
        <v>18</v>
      </c>
      <c r="D7649" t="s">
        <v>19</v>
      </c>
      <c r="E7649" t="s">
        <v>20</v>
      </c>
      <c r="F7649">
        <v>8146</v>
      </c>
      <c r="G7649">
        <v>0.187</v>
      </c>
      <c r="H7649">
        <v>50</v>
      </c>
      <c r="I7649">
        <v>163</v>
      </c>
      <c r="J7649">
        <v>879</v>
      </c>
      <c r="K7649" t="s">
        <v>19</v>
      </c>
      <c r="L7649">
        <v>1950</v>
      </c>
      <c r="M7649">
        <v>42000</v>
      </c>
      <c r="N7649" t="s">
        <v>8141</v>
      </c>
      <c r="O7649">
        <v>9300</v>
      </c>
      <c r="P7649">
        <v>9300</v>
      </c>
      <c r="Q7649" t="s">
        <v>22</v>
      </c>
      <c r="R7649" t="str">
        <f>TEXT(raw_data!N7649, "0")</f>
        <v>2018-05-30T00:00:00.000Z</v>
      </c>
      <c r="U7649">
        <v>48240</v>
      </c>
      <c r="V7649">
        <v>42000</v>
      </c>
      <c r="W7649" t="s">
        <v>8141</v>
      </c>
    </row>
    <row r="7650" spans="1:23">
      <c r="A7650" t="s">
        <v>8159</v>
      </c>
      <c r="B7650">
        <v>48219</v>
      </c>
      <c r="C7650" t="s">
        <v>18</v>
      </c>
      <c r="D7650" t="s">
        <v>19</v>
      </c>
      <c r="E7650" t="s">
        <v>20</v>
      </c>
      <c r="F7650">
        <v>5184</v>
      </c>
      <c r="G7650">
        <v>0.11899999999999999</v>
      </c>
      <c r="H7650">
        <v>40</v>
      </c>
      <c r="I7650">
        <v>130</v>
      </c>
      <c r="J7650">
        <v>1074</v>
      </c>
      <c r="K7650" t="s">
        <v>19</v>
      </c>
      <c r="L7650">
        <v>1952</v>
      </c>
      <c r="M7650">
        <v>61900</v>
      </c>
      <c r="N7650" t="s">
        <v>8141</v>
      </c>
      <c r="O7650">
        <v>11200</v>
      </c>
      <c r="P7650">
        <v>11200</v>
      </c>
      <c r="Q7650" t="s">
        <v>22</v>
      </c>
      <c r="R7650" t="str">
        <f>TEXT(raw_data!N7650, "0")</f>
        <v>2018-05-30T00:00:00.000Z</v>
      </c>
      <c r="U7650">
        <v>48219</v>
      </c>
      <c r="V7650">
        <v>61900</v>
      </c>
      <c r="W7650" t="s">
        <v>8141</v>
      </c>
    </row>
    <row r="7651" spans="1:23">
      <c r="A7651" t="s">
        <v>8160</v>
      </c>
      <c r="B7651">
        <v>48212</v>
      </c>
      <c r="C7651" t="s">
        <v>18</v>
      </c>
      <c r="D7651" t="s">
        <v>19</v>
      </c>
      <c r="E7651" t="s">
        <v>20</v>
      </c>
      <c r="F7651">
        <v>4008</v>
      </c>
      <c r="G7651">
        <v>9.1999999999999998E-2</v>
      </c>
      <c r="H7651">
        <v>40</v>
      </c>
      <c r="I7651">
        <v>100</v>
      </c>
      <c r="J7651">
        <v>1046</v>
      </c>
      <c r="K7651" t="s">
        <v>19</v>
      </c>
      <c r="L7651">
        <v>1944</v>
      </c>
      <c r="M7651">
        <v>7700</v>
      </c>
      <c r="N7651" t="s">
        <v>8141</v>
      </c>
      <c r="O7651">
        <v>7900</v>
      </c>
      <c r="P7651">
        <v>7900</v>
      </c>
      <c r="Q7651" t="s">
        <v>22</v>
      </c>
      <c r="R7651" t="str">
        <f>TEXT(raw_data!N7651, "0")</f>
        <v>2018-05-30T00:00:00.000Z</v>
      </c>
      <c r="U7651">
        <v>48212</v>
      </c>
      <c r="V7651">
        <v>7700</v>
      </c>
      <c r="W7651" t="s">
        <v>8141</v>
      </c>
    </row>
    <row r="7652" spans="1:23">
      <c r="A7652" t="s">
        <v>8161</v>
      </c>
      <c r="B7652">
        <v>48212</v>
      </c>
      <c r="C7652" t="s">
        <v>18</v>
      </c>
      <c r="D7652" t="s">
        <v>19</v>
      </c>
      <c r="E7652" t="s">
        <v>20</v>
      </c>
      <c r="F7652">
        <v>3006</v>
      </c>
      <c r="G7652">
        <v>6.9000000000000006E-2</v>
      </c>
      <c r="H7652">
        <v>30</v>
      </c>
      <c r="I7652">
        <v>100</v>
      </c>
      <c r="J7652">
        <v>792</v>
      </c>
      <c r="K7652" t="s">
        <v>19</v>
      </c>
      <c r="L7652">
        <v>1923</v>
      </c>
      <c r="M7652">
        <v>8000</v>
      </c>
      <c r="N7652" t="s">
        <v>8141</v>
      </c>
      <c r="O7652">
        <v>6120</v>
      </c>
      <c r="P7652">
        <v>6120</v>
      </c>
      <c r="Q7652" t="s">
        <v>27</v>
      </c>
      <c r="R7652" t="str">
        <f>TEXT(raw_data!N7652, "0")</f>
        <v>2018-05-30T00:00:00.000Z</v>
      </c>
      <c r="U7652">
        <v>48212</v>
      </c>
      <c r="V7652">
        <v>8000</v>
      </c>
      <c r="W7652" t="s">
        <v>8141</v>
      </c>
    </row>
    <row r="7653" spans="1:23">
      <c r="A7653" t="s">
        <v>8162</v>
      </c>
      <c r="B7653">
        <v>48211</v>
      </c>
      <c r="C7653" t="s">
        <v>18</v>
      </c>
      <c r="D7653" t="s">
        <v>26</v>
      </c>
      <c r="E7653" t="s">
        <v>20</v>
      </c>
      <c r="F7653">
        <v>4182</v>
      </c>
      <c r="G7653">
        <v>9.6000000000000002E-2</v>
      </c>
      <c r="H7653">
        <v>30</v>
      </c>
      <c r="I7653">
        <v>140</v>
      </c>
      <c r="J7653">
        <v>1410</v>
      </c>
      <c r="K7653" t="s">
        <v>19</v>
      </c>
      <c r="L7653">
        <v>1912</v>
      </c>
      <c r="M7653">
        <v>5300</v>
      </c>
      <c r="N7653" t="s">
        <v>8141</v>
      </c>
      <c r="O7653">
        <v>8000</v>
      </c>
      <c r="P7653">
        <v>8000</v>
      </c>
      <c r="Q7653" t="s">
        <v>27</v>
      </c>
      <c r="R7653" t="str">
        <f>TEXT(raw_data!N7653, "0")</f>
        <v>2018-05-30T00:00:00.000Z</v>
      </c>
      <c r="U7653">
        <v>48211</v>
      </c>
      <c r="V7653">
        <v>5300</v>
      </c>
      <c r="W7653" t="s">
        <v>8141</v>
      </c>
    </row>
    <row r="7654" spans="1:23">
      <c r="A7654" t="s">
        <v>8163</v>
      </c>
      <c r="B7654">
        <v>48211</v>
      </c>
      <c r="C7654" t="s">
        <v>18</v>
      </c>
      <c r="D7654" t="s">
        <v>19</v>
      </c>
      <c r="E7654" t="s">
        <v>20</v>
      </c>
      <c r="F7654">
        <v>4182</v>
      </c>
      <c r="G7654">
        <v>9.6000000000000002E-2</v>
      </c>
      <c r="H7654">
        <v>30</v>
      </c>
      <c r="I7654">
        <v>140</v>
      </c>
      <c r="J7654">
        <v>620</v>
      </c>
      <c r="K7654" t="s">
        <v>19</v>
      </c>
      <c r="L7654">
        <v>1917</v>
      </c>
      <c r="M7654">
        <v>3000</v>
      </c>
      <c r="N7654" t="s">
        <v>8141</v>
      </c>
      <c r="O7654">
        <v>4320</v>
      </c>
      <c r="P7654">
        <v>4320</v>
      </c>
      <c r="Q7654" t="s">
        <v>27</v>
      </c>
      <c r="R7654" t="str">
        <f>TEXT(raw_data!N7654, "0")</f>
        <v>2018-05-30T00:00:00.000Z</v>
      </c>
      <c r="U7654">
        <v>48211</v>
      </c>
      <c r="V7654">
        <v>3000</v>
      </c>
      <c r="W7654" t="s">
        <v>8141</v>
      </c>
    </row>
    <row r="7655" spans="1:23">
      <c r="A7655" t="s">
        <v>8164</v>
      </c>
      <c r="B7655">
        <v>48211</v>
      </c>
      <c r="C7655" t="s">
        <v>18</v>
      </c>
      <c r="D7655" t="s">
        <v>19</v>
      </c>
      <c r="E7655" t="s">
        <v>20</v>
      </c>
      <c r="F7655">
        <v>4308</v>
      </c>
      <c r="G7655">
        <v>9.9000000000000005E-2</v>
      </c>
      <c r="H7655">
        <v>30</v>
      </c>
      <c r="I7655">
        <v>142</v>
      </c>
      <c r="J7655">
        <v>1486</v>
      </c>
      <c r="K7655" t="s">
        <v>19</v>
      </c>
      <c r="L7655">
        <v>1915</v>
      </c>
      <c r="M7655">
        <v>6300</v>
      </c>
      <c r="N7655" t="s">
        <v>8141</v>
      </c>
      <c r="O7655">
        <v>9900</v>
      </c>
      <c r="P7655">
        <v>9900</v>
      </c>
      <c r="Q7655" t="s">
        <v>27</v>
      </c>
      <c r="R7655" t="str">
        <f>TEXT(raw_data!N7655, "0")</f>
        <v>2018-05-30T00:00:00.000Z</v>
      </c>
      <c r="U7655">
        <v>48211</v>
      </c>
      <c r="V7655">
        <v>6300</v>
      </c>
      <c r="W7655" t="s">
        <v>8141</v>
      </c>
    </row>
    <row r="7656" spans="1:23">
      <c r="A7656" t="s">
        <v>8165</v>
      </c>
      <c r="B7656">
        <v>48205</v>
      </c>
      <c r="C7656" t="s">
        <v>18</v>
      </c>
      <c r="D7656" t="s">
        <v>26</v>
      </c>
      <c r="E7656" t="s">
        <v>20</v>
      </c>
      <c r="F7656">
        <v>3964</v>
      </c>
      <c r="G7656">
        <v>9.0999999999999998E-2</v>
      </c>
      <c r="H7656">
        <v>36</v>
      </c>
      <c r="I7656">
        <v>110</v>
      </c>
      <c r="J7656">
        <v>1596</v>
      </c>
      <c r="K7656" t="s">
        <v>19</v>
      </c>
      <c r="L7656">
        <v>1926</v>
      </c>
      <c r="M7656">
        <v>1000</v>
      </c>
      <c r="N7656" t="s">
        <v>8141</v>
      </c>
      <c r="O7656">
        <v>13400</v>
      </c>
      <c r="P7656">
        <v>13400</v>
      </c>
      <c r="Q7656" t="s">
        <v>22</v>
      </c>
      <c r="R7656" t="str">
        <f>TEXT(raw_data!N7656, "0")</f>
        <v>2018-05-30T00:00:00.000Z</v>
      </c>
      <c r="U7656">
        <v>48205</v>
      </c>
      <c r="V7656">
        <v>1000</v>
      </c>
      <c r="W7656" t="s">
        <v>8141</v>
      </c>
    </row>
    <row r="7657" spans="1:23">
      <c r="A7657" t="s">
        <v>8166</v>
      </c>
      <c r="B7657">
        <v>48215</v>
      </c>
      <c r="C7657" t="s">
        <v>18</v>
      </c>
      <c r="D7657" t="s">
        <v>19</v>
      </c>
      <c r="E7657" t="s">
        <v>20</v>
      </c>
      <c r="F7657">
        <v>4617</v>
      </c>
      <c r="G7657">
        <v>0.106</v>
      </c>
      <c r="H7657">
        <v>42</v>
      </c>
      <c r="I7657">
        <v>110</v>
      </c>
      <c r="J7657">
        <v>912</v>
      </c>
      <c r="K7657" t="s">
        <v>19</v>
      </c>
      <c r="L7657">
        <v>1952</v>
      </c>
      <c r="M7657">
        <v>35500</v>
      </c>
      <c r="N7657" t="s">
        <v>8141</v>
      </c>
      <c r="O7657">
        <v>5580</v>
      </c>
      <c r="P7657">
        <v>5580</v>
      </c>
      <c r="Q7657" t="s">
        <v>27</v>
      </c>
      <c r="R7657" t="str">
        <f>TEXT(raw_data!N7657, "0")</f>
        <v>2018-05-30T00:00:00.000Z</v>
      </c>
      <c r="U7657">
        <v>48215</v>
      </c>
      <c r="V7657">
        <v>35500</v>
      </c>
      <c r="W7657" t="s">
        <v>8141</v>
      </c>
    </row>
    <row r="7658" spans="1:23">
      <c r="A7658" t="s">
        <v>8167</v>
      </c>
      <c r="B7658">
        <v>48224</v>
      </c>
      <c r="C7658" t="s">
        <v>18</v>
      </c>
      <c r="D7658" t="s">
        <v>19</v>
      </c>
      <c r="E7658" t="s">
        <v>20</v>
      </c>
      <c r="F7658">
        <v>4617</v>
      </c>
      <c r="G7658">
        <v>0.106</v>
      </c>
      <c r="H7658">
        <v>40</v>
      </c>
      <c r="I7658">
        <v>115</v>
      </c>
      <c r="J7658">
        <v>1146</v>
      </c>
      <c r="K7658" t="s">
        <v>19</v>
      </c>
      <c r="L7658">
        <v>1948</v>
      </c>
      <c r="M7658">
        <v>5000</v>
      </c>
      <c r="N7658" t="s">
        <v>8141</v>
      </c>
      <c r="O7658">
        <v>10800</v>
      </c>
      <c r="P7658">
        <v>10800</v>
      </c>
      <c r="Q7658" t="s">
        <v>22</v>
      </c>
      <c r="R7658" t="str">
        <f>TEXT(raw_data!N7658, "0")</f>
        <v>2018-05-30T00:00:00.000Z</v>
      </c>
      <c r="U7658">
        <v>48224</v>
      </c>
      <c r="V7658">
        <v>5000</v>
      </c>
      <c r="W7658" t="s">
        <v>8141</v>
      </c>
    </row>
    <row r="7659" spans="1:23">
      <c r="A7659" t="s">
        <v>8168</v>
      </c>
      <c r="B7659">
        <v>48224</v>
      </c>
      <c r="C7659" t="s">
        <v>18</v>
      </c>
      <c r="D7659" t="s">
        <v>19</v>
      </c>
      <c r="E7659" t="s">
        <v>20</v>
      </c>
      <c r="F7659">
        <v>4966</v>
      </c>
      <c r="G7659">
        <v>0.114</v>
      </c>
      <c r="H7659">
        <v>35</v>
      </c>
      <c r="I7659">
        <v>142</v>
      </c>
      <c r="J7659">
        <v>1100</v>
      </c>
      <c r="K7659" t="s">
        <v>19</v>
      </c>
      <c r="L7659">
        <v>1936</v>
      </c>
      <c r="M7659">
        <v>42500</v>
      </c>
      <c r="N7659" t="s">
        <v>8141</v>
      </c>
      <c r="O7659">
        <v>14900</v>
      </c>
      <c r="P7659">
        <v>14900</v>
      </c>
      <c r="Q7659" t="s">
        <v>22</v>
      </c>
      <c r="R7659" t="str">
        <f>TEXT(raw_data!N7659, "0")</f>
        <v>2018-05-30T00:00:00.000Z</v>
      </c>
      <c r="U7659">
        <v>48224</v>
      </c>
      <c r="V7659">
        <v>42500</v>
      </c>
      <c r="W7659" t="s">
        <v>8141</v>
      </c>
    </row>
    <row r="7660" spans="1:23">
      <c r="A7660" t="s">
        <v>8169</v>
      </c>
      <c r="B7660">
        <v>48238</v>
      </c>
      <c r="C7660" t="s">
        <v>18</v>
      </c>
      <c r="D7660" t="s">
        <v>19</v>
      </c>
      <c r="E7660" t="s">
        <v>20</v>
      </c>
      <c r="F7660">
        <v>4704</v>
      </c>
      <c r="G7660">
        <v>0.108</v>
      </c>
      <c r="H7660">
        <v>40</v>
      </c>
      <c r="I7660">
        <v>118</v>
      </c>
      <c r="J7660">
        <v>1242</v>
      </c>
      <c r="K7660" t="s">
        <v>19</v>
      </c>
      <c r="L7660">
        <v>1960</v>
      </c>
      <c r="M7660">
        <v>57207</v>
      </c>
      <c r="N7660" t="s">
        <v>8141</v>
      </c>
      <c r="O7660">
        <v>14100</v>
      </c>
      <c r="P7660">
        <v>14100</v>
      </c>
      <c r="Q7660" t="s">
        <v>27</v>
      </c>
      <c r="R7660" t="str">
        <f>TEXT(raw_data!N7660, "0")</f>
        <v>2018-05-30T00:00:00.000Z</v>
      </c>
      <c r="U7660">
        <v>48238</v>
      </c>
      <c r="V7660">
        <v>57207</v>
      </c>
      <c r="W7660" t="s">
        <v>8141</v>
      </c>
    </row>
    <row r="7661" spans="1:23">
      <c r="A7661" t="s">
        <v>8170</v>
      </c>
      <c r="B7661">
        <v>48209</v>
      </c>
      <c r="C7661" t="s">
        <v>18</v>
      </c>
      <c r="D7661" t="s">
        <v>19</v>
      </c>
      <c r="E7661" t="s">
        <v>20</v>
      </c>
      <c r="F7661">
        <v>5532</v>
      </c>
      <c r="G7661">
        <v>0.127</v>
      </c>
      <c r="H7661">
        <v>40</v>
      </c>
      <c r="I7661">
        <v>139</v>
      </c>
      <c r="J7661">
        <v>2588</v>
      </c>
      <c r="K7661" t="s">
        <v>19</v>
      </c>
      <c r="L7661">
        <v>1890</v>
      </c>
      <c r="M7661">
        <v>35000</v>
      </c>
      <c r="N7661" t="s">
        <v>8141</v>
      </c>
      <c r="O7661">
        <v>20500</v>
      </c>
      <c r="P7661">
        <v>15054</v>
      </c>
      <c r="Q7661" t="s">
        <v>27</v>
      </c>
      <c r="R7661" t="str">
        <f>TEXT(raw_data!N7661, "0")</f>
        <v>2018-05-30T00:00:00.000Z</v>
      </c>
      <c r="U7661">
        <v>48209</v>
      </c>
      <c r="V7661">
        <v>35000</v>
      </c>
      <c r="W7661" t="s">
        <v>8141</v>
      </c>
    </row>
    <row r="7662" spans="1:23">
      <c r="A7662" t="s">
        <v>8171</v>
      </c>
      <c r="B7662">
        <v>48209</v>
      </c>
      <c r="C7662" t="s">
        <v>18</v>
      </c>
      <c r="D7662" t="s">
        <v>19</v>
      </c>
      <c r="E7662" t="s">
        <v>20</v>
      </c>
      <c r="F7662">
        <v>4182</v>
      </c>
      <c r="G7662">
        <v>9.6000000000000002E-2</v>
      </c>
      <c r="H7662">
        <v>30</v>
      </c>
      <c r="I7662">
        <v>140</v>
      </c>
      <c r="J7662">
        <v>949</v>
      </c>
      <c r="K7662" t="s">
        <v>19</v>
      </c>
      <c r="L7662">
        <v>1900</v>
      </c>
      <c r="M7662">
        <v>10000</v>
      </c>
      <c r="N7662" t="s">
        <v>8141</v>
      </c>
      <c r="O7662">
        <v>10000</v>
      </c>
      <c r="P7662">
        <v>10000</v>
      </c>
      <c r="Q7662" t="s">
        <v>27</v>
      </c>
      <c r="R7662" t="str">
        <f>TEXT(raw_data!N7662, "0")</f>
        <v>2018-05-30T00:00:00.000Z</v>
      </c>
      <c r="U7662">
        <v>48209</v>
      </c>
      <c r="V7662">
        <v>10000</v>
      </c>
      <c r="W7662" t="s">
        <v>8141</v>
      </c>
    </row>
    <row r="7663" spans="1:23">
      <c r="A7663" t="s">
        <v>8172</v>
      </c>
      <c r="B7663">
        <v>48235</v>
      </c>
      <c r="C7663" t="s">
        <v>18</v>
      </c>
      <c r="D7663" t="s">
        <v>19</v>
      </c>
      <c r="E7663" t="s">
        <v>20</v>
      </c>
      <c r="F7663">
        <v>3833</v>
      </c>
      <c r="G7663">
        <v>8.7999999999999995E-2</v>
      </c>
      <c r="H7663">
        <v>35</v>
      </c>
      <c r="I7663">
        <v>109</v>
      </c>
      <c r="J7663">
        <v>768</v>
      </c>
      <c r="K7663" t="s">
        <v>19</v>
      </c>
      <c r="L7663">
        <v>1950</v>
      </c>
      <c r="M7663">
        <v>52500</v>
      </c>
      <c r="N7663" t="s">
        <v>8141</v>
      </c>
      <c r="O7663">
        <v>11000</v>
      </c>
      <c r="P7663">
        <v>11000</v>
      </c>
      <c r="Q7663" t="s">
        <v>22</v>
      </c>
      <c r="R7663" t="str">
        <f>TEXT(raw_data!N7663, "0")</f>
        <v>2018-05-30T00:00:00.000Z</v>
      </c>
      <c r="U7663">
        <v>48235</v>
      </c>
      <c r="V7663">
        <v>52500</v>
      </c>
      <c r="W7663" t="s">
        <v>8141</v>
      </c>
    </row>
    <row r="7664" spans="1:23">
      <c r="A7664" t="s">
        <v>8173</v>
      </c>
      <c r="B7664">
        <v>48227</v>
      </c>
      <c r="C7664" t="s">
        <v>18</v>
      </c>
      <c r="D7664" t="s">
        <v>19</v>
      </c>
      <c r="E7664" t="s">
        <v>20</v>
      </c>
      <c r="F7664">
        <v>4966</v>
      </c>
      <c r="G7664">
        <v>0.114</v>
      </c>
      <c r="H7664">
        <v>41</v>
      </c>
      <c r="I7664">
        <v>121</v>
      </c>
      <c r="J7664">
        <v>1115</v>
      </c>
      <c r="K7664" t="s">
        <v>19</v>
      </c>
      <c r="L7664">
        <v>1951</v>
      </c>
      <c r="M7664">
        <v>51500</v>
      </c>
      <c r="N7664" t="s">
        <v>8141</v>
      </c>
      <c r="O7664">
        <v>16000</v>
      </c>
      <c r="P7664">
        <v>16000</v>
      </c>
      <c r="Q7664" t="s">
        <v>22</v>
      </c>
      <c r="R7664" t="str">
        <f>TEXT(raw_data!N7664, "0")</f>
        <v>2018-05-30T00:00:00.000Z</v>
      </c>
      <c r="U7664">
        <v>48227</v>
      </c>
      <c r="V7664">
        <v>51500</v>
      </c>
      <c r="W7664" t="s">
        <v>8141</v>
      </c>
    </row>
    <row r="7665" spans="1:23">
      <c r="A7665" t="s">
        <v>8174</v>
      </c>
      <c r="B7665">
        <v>48205</v>
      </c>
      <c r="C7665" t="s">
        <v>18</v>
      </c>
      <c r="D7665" t="s">
        <v>19</v>
      </c>
      <c r="E7665" t="s">
        <v>20</v>
      </c>
      <c r="F7665">
        <v>5046</v>
      </c>
      <c r="G7665">
        <v>0.11600000000000001</v>
      </c>
      <c r="H7665">
        <v>40</v>
      </c>
      <c r="I7665">
        <v>126</v>
      </c>
      <c r="J7665">
        <v>1440</v>
      </c>
      <c r="K7665" t="s">
        <v>19</v>
      </c>
      <c r="L7665">
        <v>1941</v>
      </c>
      <c r="M7665">
        <v>48900</v>
      </c>
      <c r="N7665" t="s">
        <v>8141</v>
      </c>
      <c r="O7665">
        <v>14700</v>
      </c>
      <c r="P7665">
        <v>12800</v>
      </c>
      <c r="Q7665" t="s">
        <v>22</v>
      </c>
      <c r="R7665" t="str">
        <f>TEXT(raw_data!N7665, "0")</f>
        <v>2018-05-30T00:00:00.000Z</v>
      </c>
      <c r="U7665">
        <v>48205</v>
      </c>
      <c r="V7665">
        <v>48900</v>
      </c>
      <c r="W7665" t="s">
        <v>8141</v>
      </c>
    </row>
    <row r="7666" spans="1:23">
      <c r="A7666" t="s">
        <v>8175</v>
      </c>
      <c r="B7666">
        <v>48209</v>
      </c>
      <c r="C7666" t="s">
        <v>18</v>
      </c>
      <c r="D7666" t="s">
        <v>19</v>
      </c>
      <c r="E7666" t="s">
        <v>20</v>
      </c>
      <c r="F7666">
        <v>5710</v>
      </c>
      <c r="G7666">
        <v>0.13100000000000001</v>
      </c>
      <c r="H7666">
        <v>36</v>
      </c>
      <c r="I7666">
        <v>160</v>
      </c>
      <c r="J7666">
        <v>1834</v>
      </c>
      <c r="K7666" t="s">
        <v>19</v>
      </c>
      <c r="L7666">
        <v>1914</v>
      </c>
      <c r="M7666">
        <v>36000</v>
      </c>
      <c r="N7666" t="s">
        <v>8141</v>
      </c>
      <c r="O7666">
        <v>20000</v>
      </c>
      <c r="P7666">
        <v>15311</v>
      </c>
      <c r="Q7666" t="s">
        <v>27</v>
      </c>
      <c r="R7666" t="str">
        <f>TEXT(raw_data!N7666, "0")</f>
        <v>2018-05-30T00:00:00.000Z</v>
      </c>
      <c r="U7666">
        <v>48209</v>
      </c>
      <c r="V7666">
        <v>36000</v>
      </c>
      <c r="W7666" t="s">
        <v>8141</v>
      </c>
    </row>
    <row r="7667" spans="1:23">
      <c r="A7667" t="s">
        <v>8176</v>
      </c>
      <c r="B7667">
        <v>48210</v>
      </c>
      <c r="C7667" t="s">
        <v>18</v>
      </c>
      <c r="D7667" t="s">
        <v>19</v>
      </c>
      <c r="E7667" t="s">
        <v>20</v>
      </c>
      <c r="F7667">
        <v>3006</v>
      </c>
      <c r="G7667">
        <v>6.9000000000000006E-2</v>
      </c>
      <c r="H7667">
        <v>30</v>
      </c>
      <c r="I7667">
        <v>100</v>
      </c>
      <c r="J7667">
        <v>1224</v>
      </c>
      <c r="K7667" t="s">
        <v>19</v>
      </c>
      <c r="L7667">
        <v>1919</v>
      </c>
      <c r="M7667">
        <v>15000</v>
      </c>
      <c r="N7667" t="s">
        <v>8177</v>
      </c>
      <c r="O7667">
        <v>9200</v>
      </c>
      <c r="P7667">
        <v>9200</v>
      </c>
      <c r="Q7667" t="s">
        <v>27</v>
      </c>
      <c r="R7667" t="str">
        <f>TEXT(raw_data!N7667, "0")</f>
        <v>2018-05-31T00:00:00.000Z</v>
      </c>
      <c r="U7667">
        <v>48210</v>
      </c>
      <c r="V7667">
        <v>15000</v>
      </c>
      <c r="W7667" t="s">
        <v>8177</v>
      </c>
    </row>
    <row r="7668" spans="1:23">
      <c r="A7668" t="s">
        <v>8178</v>
      </c>
      <c r="B7668">
        <v>48209</v>
      </c>
      <c r="C7668" t="s">
        <v>18</v>
      </c>
      <c r="D7668" t="s">
        <v>19</v>
      </c>
      <c r="E7668" t="s">
        <v>20</v>
      </c>
      <c r="F7668">
        <v>3398</v>
      </c>
      <c r="G7668">
        <v>7.8E-2</v>
      </c>
      <c r="H7668">
        <v>30</v>
      </c>
      <c r="I7668">
        <v>113</v>
      </c>
      <c r="J7668">
        <v>1380</v>
      </c>
      <c r="K7668" t="s">
        <v>19</v>
      </c>
      <c r="L7668">
        <v>1914</v>
      </c>
      <c r="M7668">
        <v>30000</v>
      </c>
      <c r="N7668" t="s">
        <v>8177</v>
      </c>
      <c r="O7668">
        <v>5940</v>
      </c>
      <c r="P7668">
        <v>5940</v>
      </c>
      <c r="Q7668" t="s">
        <v>27</v>
      </c>
      <c r="R7668" t="str">
        <f>TEXT(raw_data!N7668, "0")</f>
        <v>2018-05-31T00:00:00.000Z</v>
      </c>
      <c r="U7668">
        <v>48209</v>
      </c>
      <c r="V7668">
        <v>30000</v>
      </c>
      <c r="W7668" t="s">
        <v>8177</v>
      </c>
    </row>
    <row r="7669" spans="1:23">
      <c r="A7669" t="s">
        <v>8179</v>
      </c>
      <c r="B7669">
        <v>48221</v>
      </c>
      <c r="C7669" t="s">
        <v>18</v>
      </c>
      <c r="D7669" t="s">
        <v>19</v>
      </c>
      <c r="E7669" t="s">
        <v>20</v>
      </c>
      <c r="F7669">
        <v>4879</v>
      </c>
      <c r="G7669">
        <v>0.112</v>
      </c>
      <c r="H7669">
        <v>35</v>
      </c>
      <c r="I7669">
        <v>140</v>
      </c>
      <c r="J7669">
        <v>858</v>
      </c>
      <c r="K7669" t="s">
        <v>19</v>
      </c>
      <c r="L7669">
        <v>1937</v>
      </c>
      <c r="M7669">
        <v>54500</v>
      </c>
      <c r="N7669" t="s">
        <v>8177</v>
      </c>
      <c r="O7669">
        <v>9500</v>
      </c>
      <c r="P7669">
        <v>9500</v>
      </c>
      <c r="Q7669" t="s">
        <v>22</v>
      </c>
      <c r="R7669" t="str">
        <f>TEXT(raw_data!N7669, "0")</f>
        <v>2018-05-31T00:00:00.000Z</v>
      </c>
      <c r="U7669">
        <v>48221</v>
      </c>
      <c r="V7669">
        <v>54500</v>
      </c>
      <c r="W7669" t="s">
        <v>8177</v>
      </c>
    </row>
    <row r="7670" spans="1:23">
      <c r="A7670" t="s">
        <v>8180</v>
      </c>
      <c r="B7670">
        <v>48221</v>
      </c>
      <c r="C7670" t="s">
        <v>18</v>
      </c>
      <c r="D7670" t="s">
        <v>19</v>
      </c>
      <c r="E7670" t="s">
        <v>20</v>
      </c>
      <c r="F7670">
        <v>4095</v>
      </c>
      <c r="G7670">
        <v>9.4E-2</v>
      </c>
      <c r="H7670">
        <v>35</v>
      </c>
      <c r="I7670">
        <v>117</v>
      </c>
      <c r="J7670">
        <v>1696</v>
      </c>
      <c r="K7670" t="s">
        <v>19</v>
      </c>
      <c r="L7670">
        <v>1939</v>
      </c>
      <c r="M7670">
        <v>49900</v>
      </c>
      <c r="N7670" t="s">
        <v>8177</v>
      </c>
      <c r="O7670">
        <v>16400</v>
      </c>
      <c r="P7670">
        <v>14322</v>
      </c>
      <c r="Q7670" t="s">
        <v>22</v>
      </c>
      <c r="R7670" t="str">
        <f>TEXT(raw_data!N7670, "0")</f>
        <v>2018-05-31T00:00:00.000Z</v>
      </c>
      <c r="U7670">
        <v>48221</v>
      </c>
      <c r="V7670">
        <v>49900</v>
      </c>
      <c r="W7670" t="s">
        <v>8177</v>
      </c>
    </row>
    <row r="7671" spans="1:23">
      <c r="A7671" t="s">
        <v>8181</v>
      </c>
      <c r="B7671">
        <v>48204</v>
      </c>
      <c r="C7671" t="s">
        <v>18</v>
      </c>
      <c r="D7671" t="s">
        <v>19</v>
      </c>
      <c r="E7671" t="s">
        <v>20</v>
      </c>
      <c r="F7671">
        <v>4922</v>
      </c>
      <c r="G7671">
        <v>0.113</v>
      </c>
      <c r="H7671">
        <v>40</v>
      </c>
      <c r="I7671">
        <v>123</v>
      </c>
      <c r="J7671">
        <v>728</v>
      </c>
      <c r="K7671" t="s">
        <v>19</v>
      </c>
      <c r="L7671">
        <v>1949</v>
      </c>
      <c r="M7671">
        <v>27500</v>
      </c>
      <c r="N7671" t="s">
        <v>8177</v>
      </c>
      <c r="O7671">
        <v>9400</v>
      </c>
      <c r="P7671">
        <v>9400</v>
      </c>
      <c r="Q7671" t="s">
        <v>22</v>
      </c>
      <c r="R7671" t="str">
        <f>TEXT(raw_data!N7671, "0")</f>
        <v>2018-05-31T00:00:00.000Z</v>
      </c>
      <c r="U7671">
        <v>48204</v>
      </c>
      <c r="V7671">
        <v>27500</v>
      </c>
      <c r="W7671" t="s">
        <v>8177</v>
      </c>
    </row>
    <row r="7672" spans="1:23">
      <c r="A7672" t="s">
        <v>8182</v>
      </c>
      <c r="B7672">
        <v>48228</v>
      </c>
      <c r="C7672" t="s">
        <v>18</v>
      </c>
      <c r="D7672" t="s">
        <v>19</v>
      </c>
      <c r="E7672" t="s">
        <v>20</v>
      </c>
      <c r="F7672">
        <v>8451</v>
      </c>
      <c r="G7672">
        <v>0.19400000000000001</v>
      </c>
      <c r="H7672">
        <v>61</v>
      </c>
      <c r="I7672">
        <v>140</v>
      </c>
      <c r="J7672">
        <v>1507</v>
      </c>
      <c r="K7672" t="s">
        <v>19</v>
      </c>
      <c r="L7672">
        <v>1951</v>
      </c>
      <c r="M7672">
        <v>46000</v>
      </c>
      <c r="N7672" t="s">
        <v>8177</v>
      </c>
      <c r="O7672">
        <v>19900</v>
      </c>
      <c r="P7672">
        <v>19900</v>
      </c>
      <c r="Q7672" t="s">
        <v>22</v>
      </c>
      <c r="R7672" t="str">
        <f>TEXT(raw_data!N7672, "0")</f>
        <v>2018-05-31T00:00:00.000Z</v>
      </c>
      <c r="U7672">
        <v>48228</v>
      </c>
      <c r="V7672">
        <v>46000</v>
      </c>
      <c r="W7672" t="s">
        <v>8177</v>
      </c>
    </row>
    <row r="7673" spans="1:23">
      <c r="A7673" t="s">
        <v>8183</v>
      </c>
      <c r="B7673">
        <v>48227</v>
      </c>
      <c r="C7673" t="s">
        <v>18</v>
      </c>
      <c r="D7673" t="s">
        <v>19</v>
      </c>
      <c r="E7673" t="s">
        <v>20</v>
      </c>
      <c r="F7673">
        <v>4879</v>
      </c>
      <c r="G7673">
        <v>0.112</v>
      </c>
      <c r="H7673">
        <v>40</v>
      </c>
      <c r="I7673">
        <v>122</v>
      </c>
      <c r="J7673">
        <v>1009</v>
      </c>
      <c r="K7673" t="s">
        <v>19</v>
      </c>
      <c r="L7673">
        <v>1950</v>
      </c>
      <c r="M7673">
        <v>40000</v>
      </c>
      <c r="N7673" t="s">
        <v>8177</v>
      </c>
      <c r="O7673">
        <v>8900</v>
      </c>
      <c r="P7673">
        <v>8900</v>
      </c>
      <c r="Q7673" t="s">
        <v>22</v>
      </c>
      <c r="R7673" t="str">
        <f>TEXT(raw_data!N7673, "0")</f>
        <v>2018-05-31T00:00:00.000Z</v>
      </c>
      <c r="U7673">
        <v>48227</v>
      </c>
      <c r="V7673">
        <v>40000</v>
      </c>
      <c r="W7673" t="s">
        <v>8177</v>
      </c>
    </row>
    <row r="7674" spans="1:23">
      <c r="A7674" t="s">
        <v>8184</v>
      </c>
      <c r="B7674">
        <v>48235</v>
      </c>
      <c r="C7674" t="s">
        <v>18</v>
      </c>
      <c r="D7674" t="s">
        <v>19</v>
      </c>
      <c r="E7674" t="s">
        <v>20</v>
      </c>
      <c r="F7674">
        <v>4661</v>
      </c>
      <c r="G7674">
        <v>0.107</v>
      </c>
      <c r="H7674">
        <v>39</v>
      </c>
      <c r="I7674">
        <v>120</v>
      </c>
      <c r="J7674">
        <v>1098</v>
      </c>
      <c r="K7674" t="s">
        <v>19</v>
      </c>
      <c r="L7674">
        <v>1946</v>
      </c>
      <c r="M7674">
        <v>37000</v>
      </c>
      <c r="N7674" t="s">
        <v>8177</v>
      </c>
      <c r="O7674">
        <v>14800</v>
      </c>
      <c r="P7674">
        <v>14800</v>
      </c>
      <c r="Q7674" t="s">
        <v>22</v>
      </c>
      <c r="R7674" t="str">
        <f>TEXT(raw_data!N7674, "0")</f>
        <v>2018-05-31T00:00:00.000Z</v>
      </c>
      <c r="U7674">
        <v>48235</v>
      </c>
      <c r="V7674">
        <v>37000</v>
      </c>
      <c r="W7674" t="s">
        <v>8177</v>
      </c>
    </row>
    <row r="7675" spans="1:23">
      <c r="A7675" t="s">
        <v>8185</v>
      </c>
      <c r="B7675">
        <v>48228</v>
      </c>
      <c r="C7675" t="s">
        <v>18</v>
      </c>
      <c r="D7675" t="s">
        <v>19</v>
      </c>
      <c r="E7675" t="s">
        <v>20</v>
      </c>
      <c r="F7675">
        <v>3572</v>
      </c>
      <c r="G7675">
        <v>8.2000000000000003E-2</v>
      </c>
      <c r="H7675">
        <v>35</v>
      </c>
      <c r="I7675">
        <v>102</v>
      </c>
      <c r="J7675">
        <v>1410</v>
      </c>
      <c r="K7675" t="s">
        <v>19</v>
      </c>
      <c r="L7675">
        <v>1940</v>
      </c>
      <c r="M7675">
        <v>26000</v>
      </c>
      <c r="N7675" t="s">
        <v>8177</v>
      </c>
      <c r="O7675">
        <v>14300</v>
      </c>
      <c r="P7675">
        <v>11918</v>
      </c>
      <c r="Q7675" t="s">
        <v>22</v>
      </c>
      <c r="R7675" t="str">
        <f>TEXT(raw_data!N7675, "0")</f>
        <v>2018-05-31T00:00:00.000Z</v>
      </c>
      <c r="U7675">
        <v>48228</v>
      </c>
      <c r="V7675">
        <v>26000</v>
      </c>
      <c r="W7675" t="s">
        <v>8177</v>
      </c>
    </row>
    <row r="7676" spans="1:23">
      <c r="A7676" t="s">
        <v>8186</v>
      </c>
      <c r="B7676">
        <v>48228</v>
      </c>
      <c r="C7676" t="s">
        <v>18</v>
      </c>
      <c r="D7676" t="s">
        <v>19</v>
      </c>
      <c r="E7676" t="s">
        <v>20</v>
      </c>
      <c r="F7676">
        <v>5445</v>
      </c>
      <c r="G7676">
        <v>0.125</v>
      </c>
      <c r="H7676">
        <v>40</v>
      </c>
      <c r="I7676">
        <v>136</v>
      </c>
      <c r="J7676">
        <v>733</v>
      </c>
      <c r="K7676" t="s">
        <v>19</v>
      </c>
      <c r="L7676">
        <v>1949</v>
      </c>
      <c r="M7676">
        <v>5000</v>
      </c>
      <c r="N7676" t="s">
        <v>8177</v>
      </c>
      <c r="O7676">
        <v>10200</v>
      </c>
      <c r="P7676">
        <v>10200</v>
      </c>
      <c r="Q7676" t="s">
        <v>22</v>
      </c>
      <c r="R7676" t="str">
        <f>TEXT(raw_data!N7676, "0")</f>
        <v>2018-05-31T00:00:00.000Z</v>
      </c>
      <c r="U7676">
        <v>48228</v>
      </c>
      <c r="V7676">
        <v>5000</v>
      </c>
      <c r="W7676" t="s">
        <v>8177</v>
      </c>
    </row>
    <row r="7677" spans="1:23">
      <c r="A7677" t="s">
        <v>8187</v>
      </c>
      <c r="B7677">
        <v>48228</v>
      </c>
      <c r="C7677" t="s">
        <v>18</v>
      </c>
      <c r="D7677" t="s">
        <v>19</v>
      </c>
      <c r="E7677" t="s">
        <v>20</v>
      </c>
      <c r="F7677">
        <v>4400</v>
      </c>
      <c r="G7677">
        <v>0.10100000000000001</v>
      </c>
      <c r="H7677">
        <v>35</v>
      </c>
      <c r="I7677">
        <v>126</v>
      </c>
      <c r="J7677">
        <v>936</v>
      </c>
      <c r="K7677" t="s">
        <v>19</v>
      </c>
      <c r="L7677">
        <v>1942</v>
      </c>
      <c r="M7677">
        <v>42900</v>
      </c>
      <c r="N7677" t="s">
        <v>8177</v>
      </c>
      <c r="O7677">
        <v>10500</v>
      </c>
      <c r="P7677">
        <v>10500</v>
      </c>
      <c r="Q7677" t="s">
        <v>22</v>
      </c>
      <c r="R7677" t="str">
        <f>TEXT(raw_data!N7677, "0")</f>
        <v>2018-05-31T00:00:00.000Z</v>
      </c>
      <c r="U7677">
        <v>48228</v>
      </c>
      <c r="V7677">
        <v>42900</v>
      </c>
      <c r="W7677" t="s">
        <v>8177</v>
      </c>
    </row>
    <row r="7678" spans="1:23">
      <c r="A7678" t="s">
        <v>8188</v>
      </c>
      <c r="B7678">
        <v>48219</v>
      </c>
      <c r="C7678" t="s">
        <v>18</v>
      </c>
      <c r="D7678" t="s">
        <v>19</v>
      </c>
      <c r="E7678" t="s">
        <v>20</v>
      </c>
      <c r="F7678">
        <v>4443</v>
      </c>
      <c r="G7678">
        <v>0.10199999999999999</v>
      </c>
      <c r="H7678">
        <v>40</v>
      </c>
      <c r="I7678">
        <v>112</v>
      </c>
      <c r="J7678">
        <v>1090</v>
      </c>
      <c r="K7678" t="s">
        <v>19</v>
      </c>
      <c r="L7678">
        <v>1949</v>
      </c>
      <c r="M7678">
        <v>18000</v>
      </c>
      <c r="N7678" t="s">
        <v>8177</v>
      </c>
      <c r="O7678">
        <v>15000</v>
      </c>
      <c r="P7678">
        <v>15000</v>
      </c>
      <c r="Q7678" t="s">
        <v>22</v>
      </c>
      <c r="R7678" t="str">
        <f>TEXT(raw_data!N7678, "0")</f>
        <v>2018-05-31T00:00:00.000Z</v>
      </c>
      <c r="U7678">
        <v>48219</v>
      </c>
      <c r="V7678">
        <v>18000</v>
      </c>
      <c r="W7678" t="s">
        <v>8177</v>
      </c>
    </row>
    <row r="7679" spans="1:23">
      <c r="A7679" t="s">
        <v>8189</v>
      </c>
      <c r="B7679">
        <v>48219</v>
      </c>
      <c r="C7679" t="s">
        <v>18</v>
      </c>
      <c r="D7679" t="s">
        <v>19</v>
      </c>
      <c r="E7679" t="s">
        <v>20</v>
      </c>
      <c r="F7679">
        <v>5184</v>
      </c>
      <c r="G7679">
        <v>0.11899999999999999</v>
      </c>
      <c r="H7679">
        <v>40</v>
      </c>
      <c r="I7679">
        <v>130</v>
      </c>
      <c r="J7679">
        <v>897</v>
      </c>
      <c r="K7679" t="s">
        <v>19</v>
      </c>
      <c r="L7679">
        <v>1941</v>
      </c>
      <c r="M7679">
        <v>57000</v>
      </c>
      <c r="N7679" t="s">
        <v>8177</v>
      </c>
      <c r="O7679">
        <v>12600</v>
      </c>
      <c r="P7679">
        <v>12600</v>
      </c>
      <c r="Q7679" t="s">
        <v>22</v>
      </c>
      <c r="R7679" t="str">
        <f>TEXT(raw_data!N7679, "0")</f>
        <v>2018-05-31T00:00:00.000Z</v>
      </c>
      <c r="U7679">
        <v>48219</v>
      </c>
      <c r="V7679">
        <v>57000</v>
      </c>
      <c r="W7679" t="s">
        <v>8177</v>
      </c>
    </row>
    <row r="7680" spans="1:23">
      <c r="A7680" t="s">
        <v>8190</v>
      </c>
      <c r="B7680">
        <v>48219</v>
      </c>
      <c r="C7680" t="s">
        <v>18</v>
      </c>
      <c r="D7680" t="s">
        <v>19</v>
      </c>
      <c r="E7680" t="s">
        <v>20</v>
      </c>
      <c r="F7680">
        <v>5401</v>
      </c>
      <c r="G7680">
        <v>0.124</v>
      </c>
      <c r="H7680">
        <v>40</v>
      </c>
      <c r="I7680">
        <v>135</v>
      </c>
      <c r="J7680">
        <v>707</v>
      </c>
      <c r="K7680" t="s">
        <v>19</v>
      </c>
      <c r="L7680">
        <v>1941</v>
      </c>
      <c r="M7680">
        <v>12000</v>
      </c>
      <c r="N7680" t="s">
        <v>8177</v>
      </c>
      <c r="O7680">
        <v>9200</v>
      </c>
      <c r="P7680">
        <v>9200</v>
      </c>
      <c r="Q7680" t="s">
        <v>22</v>
      </c>
      <c r="R7680" t="str">
        <f>TEXT(raw_data!N7680, "0")</f>
        <v>2018-05-31T00:00:00.000Z</v>
      </c>
      <c r="U7680">
        <v>48219</v>
      </c>
      <c r="V7680">
        <v>12000</v>
      </c>
      <c r="W7680" t="s">
        <v>8177</v>
      </c>
    </row>
    <row r="7681" spans="1:23">
      <c r="A7681" t="s">
        <v>8191</v>
      </c>
      <c r="B7681">
        <v>48228</v>
      </c>
      <c r="C7681" t="s">
        <v>18</v>
      </c>
      <c r="D7681" t="s">
        <v>19</v>
      </c>
      <c r="E7681" t="s">
        <v>20</v>
      </c>
      <c r="F7681">
        <v>4356</v>
      </c>
      <c r="G7681">
        <v>0.1</v>
      </c>
      <c r="H7681">
        <v>35</v>
      </c>
      <c r="I7681">
        <v>124</v>
      </c>
      <c r="J7681">
        <v>733</v>
      </c>
      <c r="K7681" t="s">
        <v>19</v>
      </c>
      <c r="L7681">
        <v>1950</v>
      </c>
      <c r="M7681">
        <v>38500</v>
      </c>
      <c r="N7681" t="s">
        <v>8177</v>
      </c>
      <c r="O7681">
        <v>9800</v>
      </c>
      <c r="P7681">
        <v>9216</v>
      </c>
      <c r="Q7681" t="s">
        <v>22</v>
      </c>
      <c r="R7681" t="str">
        <f>TEXT(raw_data!N7681, "0")</f>
        <v>2018-05-31T00:00:00.000Z</v>
      </c>
      <c r="U7681">
        <v>48228</v>
      </c>
      <c r="V7681">
        <v>38500</v>
      </c>
      <c r="W7681" t="s">
        <v>8177</v>
      </c>
    </row>
    <row r="7682" spans="1:23">
      <c r="A7682" t="s">
        <v>8192</v>
      </c>
      <c r="B7682">
        <v>48219</v>
      </c>
      <c r="C7682" t="s">
        <v>18</v>
      </c>
      <c r="D7682" t="s">
        <v>19</v>
      </c>
      <c r="E7682" t="s">
        <v>20</v>
      </c>
      <c r="F7682">
        <v>4617</v>
      </c>
      <c r="G7682">
        <v>0.106</v>
      </c>
      <c r="H7682">
        <v>40</v>
      </c>
      <c r="I7682">
        <v>115</v>
      </c>
      <c r="J7682">
        <v>1337</v>
      </c>
      <c r="K7682" t="s">
        <v>19</v>
      </c>
      <c r="L7682">
        <v>1936</v>
      </c>
      <c r="M7682">
        <v>53900</v>
      </c>
      <c r="N7682" t="s">
        <v>8177</v>
      </c>
      <c r="O7682">
        <v>13000</v>
      </c>
      <c r="P7682">
        <v>13000</v>
      </c>
      <c r="Q7682" t="s">
        <v>22</v>
      </c>
      <c r="R7682" t="str">
        <f>TEXT(raw_data!N7682, "0")</f>
        <v>2018-05-31T00:00:00.000Z</v>
      </c>
      <c r="U7682">
        <v>48219</v>
      </c>
      <c r="V7682">
        <v>53900</v>
      </c>
      <c r="W7682" t="s">
        <v>8177</v>
      </c>
    </row>
    <row r="7683" spans="1:23">
      <c r="A7683" t="s">
        <v>8193</v>
      </c>
      <c r="B7683">
        <v>48219</v>
      </c>
      <c r="C7683" t="s">
        <v>18</v>
      </c>
      <c r="D7683" t="s">
        <v>19</v>
      </c>
      <c r="E7683" t="s">
        <v>20</v>
      </c>
      <c r="F7683">
        <v>13144</v>
      </c>
      <c r="G7683">
        <v>0.30199999999999999</v>
      </c>
      <c r="H7683">
        <v>44</v>
      </c>
      <c r="I7683">
        <v>300</v>
      </c>
      <c r="J7683">
        <v>1305</v>
      </c>
      <c r="K7683" t="s">
        <v>19</v>
      </c>
      <c r="L7683">
        <v>1953</v>
      </c>
      <c r="M7683">
        <v>56000</v>
      </c>
      <c r="N7683" t="s">
        <v>8177</v>
      </c>
      <c r="O7683">
        <v>10500</v>
      </c>
      <c r="P7683">
        <v>10500</v>
      </c>
      <c r="R7683" t="str">
        <f>TEXT(raw_data!N7683, "0")</f>
        <v>2018-05-31T00:00:00.000Z</v>
      </c>
      <c r="U7683">
        <v>48219</v>
      </c>
      <c r="V7683">
        <v>56000</v>
      </c>
      <c r="W7683" t="s">
        <v>8177</v>
      </c>
    </row>
    <row r="7684" spans="1:23">
      <c r="A7684" t="s">
        <v>8194</v>
      </c>
      <c r="B7684">
        <v>48234</v>
      </c>
      <c r="C7684" t="s">
        <v>18</v>
      </c>
      <c r="D7684" t="s">
        <v>19</v>
      </c>
      <c r="E7684" t="s">
        <v>20</v>
      </c>
      <c r="F7684">
        <v>3006</v>
      </c>
      <c r="G7684">
        <v>6.9000000000000006E-2</v>
      </c>
      <c r="H7684">
        <v>30</v>
      </c>
      <c r="I7684">
        <v>100</v>
      </c>
      <c r="J7684">
        <v>1436</v>
      </c>
      <c r="K7684" t="s">
        <v>19</v>
      </c>
      <c r="L7684">
        <v>1930</v>
      </c>
      <c r="M7684">
        <v>48000</v>
      </c>
      <c r="N7684" t="s">
        <v>8177</v>
      </c>
      <c r="O7684">
        <v>10700</v>
      </c>
      <c r="P7684">
        <v>9932</v>
      </c>
      <c r="Q7684" t="s">
        <v>22</v>
      </c>
      <c r="R7684" t="str">
        <f>TEXT(raw_data!N7684, "0")</f>
        <v>2018-05-31T00:00:00.000Z</v>
      </c>
      <c r="U7684">
        <v>48234</v>
      </c>
      <c r="V7684">
        <v>48000</v>
      </c>
      <c r="W7684" t="s">
        <v>8177</v>
      </c>
    </row>
    <row r="7685" spans="1:23">
      <c r="A7685" t="s">
        <v>8195</v>
      </c>
      <c r="B7685">
        <v>48234</v>
      </c>
      <c r="C7685" t="s">
        <v>18</v>
      </c>
      <c r="D7685" t="s">
        <v>19</v>
      </c>
      <c r="E7685" t="s">
        <v>20</v>
      </c>
      <c r="F7685">
        <v>3659</v>
      </c>
      <c r="G7685">
        <v>8.4000000000000005E-2</v>
      </c>
      <c r="H7685">
        <v>35</v>
      </c>
      <c r="I7685">
        <v>104</v>
      </c>
      <c r="J7685">
        <v>973</v>
      </c>
      <c r="K7685" t="s">
        <v>19</v>
      </c>
      <c r="L7685">
        <v>1952</v>
      </c>
      <c r="M7685">
        <v>11500</v>
      </c>
      <c r="N7685" t="s">
        <v>8177</v>
      </c>
      <c r="O7685">
        <v>9300</v>
      </c>
      <c r="P7685">
        <v>9300</v>
      </c>
      <c r="Q7685" t="s">
        <v>350</v>
      </c>
      <c r="R7685" t="str">
        <f>TEXT(raw_data!N7685, "0")</f>
        <v>2018-05-31T00:00:00.000Z</v>
      </c>
      <c r="U7685">
        <v>48234</v>
      </c>
      <c r="V7685">
        <v>11500</v>
      </c>
      <c r="W7685" t="s">
        <v>8177</v>
      </c>
    </row>
    <row r="7686" spans="1:23">
      <c r="A7686" t="s">
        <v>8196</v>
      </c>
      <c r="B7686">
        <v>48221</v>
      </c>
      <c r="C7686" t="s">
        <v>18</v>
      </c>
      <c r="D7686" t="s">
        <v>19</v>
      </c>
      <c r="E7686" t="s">
        <v>20</v>
      </c>
      <c r="F7686">
        <v>4792</v>
      </c>
      <c r="G7686">
        <v>0.11</v>
      </c>
      <c r="H7686">
        <v>40</v>
      </c>
      <c r="I7686">
        <v>120</v>
      </c>
      <c r="J7686">
        <v>2142</v>
      </c>
      <c r="K7686" t="s">
        <v>19</v>
      </c>
      <c r="L7686">
        <v>1928</v>
      </c>
      <c r="M7686">
        <v>253000</v>
      </c>
      <c r="N7686" t="s">
        <v>8177</v>
      </c>
      <c r="O7686">
        <v>49900</v>
      </c>
      <c r="P7686">
        <v>49900</v>
      </c>
      <c r="Q7686" t="s">
        <v>22</v>
      </c>
      <c r="R7686" t="str">
        <f>TEXT(raw_data!N7686, "0")</f>
        <v>2018-05-31T00:00:00.000Z</v>
      </c>
      <c r="U7686">
        <v>48221</v>
      </c>
      <c r="V7686">
        <v>253000</v>
      </c>
      <c r="W7686" t="s">
        <v>8177</v>
      </c>
    </row>
    <row r="7687" spans="1:23">
      <c r="A7687" t="s">
        <v>8197</v>
      </c>
      <c r="B7687">
        <v>48224</v>
      </c>
      <c r="C7687" t="s">
        <v>18</v>
      </c>
      <c r="D7687" t="s">
        <v>19</v>
      </c>
      <c r="E7687" t="s">
        <v>20</v>
      </c>
      <c r="F7687">
        <v>5714</v>
      </c>
      <c r="G7687">
        <v>0.13100000000000001</v>
      </c>
      <c r="H7687">
        <v>42</v>
      </c>
      <c r="I7687">
        <v>136</v>
      </c>
      <c r="J7687">
        <v>1177</v>
      </c>
      <c r="K7687" t="s">
        <v>19</v>
      </c>
      <c r="L7687">
        <v>1948</v>
      </c>
      <c r="M7687">
        <v>36500</v>
      </c>
      <c r="N7687" t="s">
        <v>8177</v>
      </c>
      <c r="O7687">
        <v>15400</v>
      </c>
      <c r="P7687">
        <v>14028</v>
      </c>
      <c r="Q7687" t="s">
        <v>22</v>
      </c>
      <c r="R7687" t="str">
        <f>TEXT(raw_data!N7687, "0")</f>
        <v>2018-05-31T00:00:00.000Z</v>
      </c>
      <c r="U7687">
        <v>48224</v>
      </c>
      <c r="V7687">
        <v>36500</v>
      </c>
      <c r="W7687" t="s">
        <v>8177</v>
      </c>
    </row>
    <row r="7688" spans="1:23">
      <c r="A7688" t="s">
        <v>8198</v>
      </c>
      <c r="B7688">
        <v>48212</v>
      </c>
      <c r="C7688" t="s">
        <v>18</v>
      </c>
      <c r="D7688" t="s">
        <v>19</v>
      </c>
      <c r="E7688" t="s">
        <v>20</v>
      </c>
      <c r="F7688">
        <v>3528</v>
      </c>
      <c r="G7688">
        <v>8.1000000000000003E-2</v>
      </c>
      <c r="H7688">
        <v>30</v>
      </c>
      <c r="I7688">
        <v>118</v>
      </c>
      <c r="J7688">
        <v>873</v>
      </c>
      <c r="K7688" t="s">
        <v>19</v>
      </c>
      <c r="L7688">
        <v>1923</v>
      </c>
      <c r="M7688">
        <v>100</v>
      </c>
      <c r="N7688" t="s">
        <v>8177</v>
      </c>
      <c r="O7688">
        <v>5490</v>
      </c>
      <c r="P7688">
        <v>5490</v>
      </c>
      <c r="Q7688" t="s">
        <v>27</v>
      </c>
      <c r="R7688" t="str">
        <f>TEXT(raw_data!N7688, "0")</f>
        <v>2018-05-31T00:00:00.000Z</v>
      </c>
      <c r="U7688">
        <v>48212</v>
      </c>
      <c r="V7688">
        <v>100</v>
      </c>
      <c r="W7688" t="s">
        <v>8177</v>
      </c>
    </row>
    <row r="7689" spans="1:23">
      <c r="A7689" t="s">
        <v>8199</v>
      </c>
      <c r="B7689">
        <v>48210</v>
      </c>
      <c r="C7689" t="s">
        <v>18</v>
      </c>
      <c r="D7689" t="s">
        <v>19</v>
      </c>
      <c r="E7689" t="s">
        <v>20</v>
      </c>
      <c r="F7689">
        <v>4438</v>
      </c>
      <c r="G7689">
        <v>0.10199999999999999</v>
      </c>
      <c r="H7689">
        <v>30</v>
      </c>
      <c r="I7689">
        <v>147</v>
      </c>
      <c r="J7689">
        <v>1379</v>
      </c>
      <c r="K7689" t="s">
        <v>19</v>
      </c>
      <c r="L7689">
        <v>1890</v>
      </c>
      <c r="M7689">
        <v>9500</v>
      </c>
      <c r="N7689" t="s">
        <v>8200</v>
      </c>
      <c r="O7689">
        <v>8000</v>
      </c>
      <c r="P7689">
        <v>6553</v>
      </c>
      <c r="Q7689" t="s">
        <v>27</v>
      </c>
      <c r="R7689" t="str">
        <f>TEXT(raw_data!N7689, "0")</f>
        <v>2018-06-01T00:00:00.000Z</v>
      </c>
      <c r="U7689">
        <v>48210</v>
      </c>
      <c r="V7689">
        <v>9500</v>
      </c>
      <c r="W7689" t="s">
        <v>8200</v>
      </c>
    </row>
    <row r="7690" spans="1:23">
      <c r="A7690" t="s">
        <v>8201</v>
      </c>
      <c r="B7690">
        <v>48210</v>
      </c>
      <c r="C7690" t="s">
        <v>18</v>
      </c>
      <c r="D7690" t="s">
        <v>19</v>
      </c>
      <c r="E7690" t="s">
        <v>20</v>
      </c>
      <c r="F7690">
        <v>4879</v>
      </c>
      <c r="G7690">
        <v>0.112</v>
      </c>
      <c r="H7690">
        <v>35</v>
      </c>
      <c r="I7690">
        <v>140</v>
      </c>
      <c r="J7690">
        <v>1700</v>
      </c>
      <c r="K7690" t="s">
        <v>19</v>
      </c>
      <c r="L7690">
        <v>1929</v>
      </c>
      <c r="M7690">
        <v>37500</v>
      </c>
      <c r="N7690" t="s">
        <v>8200</v>
      </c>
      <c r="O7690">
        <v>17900</v>
      </c>
      <c r="P7690">
        <v>17900</v>
      </c>
      <c r="Q7690" t="s">
        <v>27</v>
      </c>
      <c r="R7690" t="str">
        <f>TEXT(raw_data!N7690, "0")</f>
        <v>2018-06-01T00:00:00.000Z</v>
      </c>
      <c r="U7690">
        <v>48210</v>
      </c>
      <c r="V7690">
        <v>37500</v>
      </c>
      <c r="W7690" t="s">
        <v>8200</v>
      </c>
    </row>
    <row r="7691" spans="1:23">
      <c r="A7691" t="s">
        <v>8202</v>
      </c>
      <c r="B7691">
        <v>48221</v>
      </c>
      <c r="C7691" t="s">
        <v>18</v>
      </c>
      <c r="D7691" t="s">
        <v>19</v>
      </c>
      <c r="E7691" t="s">
        <v>20</v>
      </c>
      <c r="F7691">
        <v>3764</v>
      </c>
      <c r="G7691">
        <v>8.5999999999999993E-2</v>
      </c>
      <c r="H7691">
        <v>35</v>
      </c>
      <c r="I7691">
        <v>108</v>
      </c>
      <c r="J7691">
        <v>900</v>
      </c>
      <c r="K7691" t="s">
        <v>19</v>
      </c>
      <c r="L7691">
        <v>1950</v>
      </c>
      <c r="M7691">
        <v>22000</v>
      </c>
      <c r="N7691" t="s">
        <v>8200</v>
      </c>
      <c r="O7691">
        <v>11300</v>
      </c>
      <c r="P7691">
        <v>11300</v>
      </c>
      <c r="Q7691" t="s">
        <v>22</v>
      </c>
      <c r="R7691" t="str">
        <f>TEXT(raw_data!N7691, "0")</f>
        <v>2018-06-01T00:00:00.000Z</v>
      </c>
      <c r="U7691">
        <v>48221</v>
      </c>
      <c r="V7691">
        <v>22000</v>
      </c>
      <c r="W7691" t="s">
        <v>8200</v>
      </c>
    </row>
    <row r="7692" spans="1:23">
      <c r="A7692" t="s">
        <v>8203</v>
      </c>
      <c r="B7692">
        <v>48238</v>
      </c>
      <c r="C7692" t="s">
        <v>18</v>
      </c>
      <c r="D7692" t="s">
        <v>26</v>
      </c>
      <c r="E7692" t="s">
        <v>20</v>
      </c>
      <c r="F7692">
        <v>5619</v>
      </c>
      <c r="G7692">
        <v>0.129</v>
      </c>
      <c r="H7692">
        <v>34</v>
      </c>
      <c r="I7692">
        <v>165</v>
      </c>
      <c r="J7692">
        <v>1882</v>
      </c>
      <c r="K7692" t="s">
        <v>19</v>
      </c>
      <c r="L7692">
        <v>1925</v>
      </c>
      <c r="M7692">
        <v>20070</v>
      </c>
      <c r="N7692" t="s">
        <v>8200</v>
      </c>
      <c r="O7692">
        <v>8700</v>
      </c>
      <c r="P7692">
        <v>8700</v>
      </c>
      <c r="Q7692" t="s">
        <v>22</v>
      </c>
      <c r="R7692" t="str">
        <f>TEXT(raw_data!N7692, "0")</f>
        <v>2018-06-01T00:00:00.000Z</v>
      </c>
      <c r="U7692">
        <v>48238</v>
      </c>
      <c r="V7692">
        <v>20070</v>
      </c>
      <c r="W7692" t="s">
        <v>8200</v>
      </c>
    </row>
    <row r="7693" spans="1:23">
      <c r="A7693" t="s">
        <v>8204</v>
      </c>
      <c r="B7693">
        <v>48235</v>
      </c>
      <c r="C7693" t="s">
        <v>18</v>
      </c>
      <c r="D7693" t="s">
        <v>26</v>
      </c>
      <c r="E7693" t="s">
        <v>20</v>
      </c>
      <c r="F7693">
        <v>5793</v>
      </c>
      <c r="G7693">
        <v>0.13300000000000001</v>
      </c>
      <c r="H7693">
        <v>40</v>
      </c>
      <c r="I7693">
        <v>145</v>
      </c>
      <c r="J7693">
        <v>1935</v>
      </c>
      <c r="K7693" t="s">
        <v>19</v>
      </c>
      <c r="L7693">
        <v>1941</v>
      </c>
      <c r="M7693">
        <v>40000</v>
      </c>
      <c r="N7693" t="s">
        <v>8200</v>
      </c>
      <c r="O7693">
        <v>23800</v>
      </c>
      <c r="P7693">
        <v>23800</v>
      </c>
      <c r="Q7693" t="s">
        <v>22</v>
      </c>
      <c r="R7693" t="str">
        <f>TEXT(raw_data!N7693, "0")</f>
        <v>2018-06-01T00:00:00.000Z</v>
      </c>
      <c r="U7693">
        <v>48235</v>
      </c>
      <c r="V7693">
        <v>40000</v>
      </c>
      <c r="W7693" t="s">
        <v>8200</v>
      </c>
    </row>
    <row r="7694" spans="1:23">
      <c r="A7694" t="s">
        <v>8205</v>
      </c>
      <c r="B7694">
        <v>48235</v>
      </c>
      <c r="C7694" t="s">
        <v>18</v>
      </c>
      <c r="D7694" t="s">
        <v>19</v>
      </c>
      <c r="E7694" t="s">
        <v>20</v>
      </c>
      <c r="F7694">
        <v>3973</v>
      </c>
      <c r="G7694">
        <v>9.0999999999999998E-2</v>
      </c>
      <c r="H7694">
        <v>37</v>
      </c>
      <c r="I7694">
        <v>108</v>
      </c>
      <c r="J7694">
        <v>1141</v>
      </c>
      <c r="K7694" t="s">
        <v>19</v>
      </c>
      <c r="L7694">
        <v>1955</v>
      </c>
      <c r="M7694">
        <v>55000</v>
      </c>
      <c r="N7694" t="s">
        <v>8200</v>
      </c>
      <c r="O7694">
        <v>16000</v>
      </c>
      <c r="P7694">
        <v>16000</v>
      </c>
      <c r="Q7694" t="s">
        <v>22</v>
      </c>
      <c r="R7694" t="str">
        <f>TEXT(raw_data!N7694, "0")</f>
        <v>2018-06-01T00:00:00.000Z</v>
      </c>
      <c r="U7694">
        <v>48235</v>
      </c>
      <c r="V7694">
        <v>55000</v>
      </c>
      <c r="W7694" t="s">
        <v>8200</v>
      </c>
    </row>
    <row r="7695" spans="1:23">
      <c r="A7695" t="s">
        <v>8206</v>
      </c>
      <c r="B7695">
        <v>48227</v>
      </c>
      <c r="C7695" t="s">
        <v>18</v>
      </c>
      <c r="D7695" t="s">
        <v>19</v>
      </c>
      <c r="E7695" t="s">
        <v>20</v>
      </c>
      <c r="F7695">
        <v>4225</v>
      </c>
      <c r="G7695">
        <v>9.7000000000000003E-2</v>
      </c>
      <c r="H7695">
        <v>40</v>
      </c>
      <c r="I7695">
        <v>106</v>
      </c>
      <c r="J7695">
        <v>1087</v>
      </c>
      <c r="K7695" t="s">
        <v>19</v>
      </c>
      <c r="L7695">
        <v>1946</v>
      </c>
      <c r="M7695">
        <v>56800</v>
      </c>
      <c r="N7695" t="s">
        <v>8200</v>
      </c>
      <c r="O7695">
        <v>13000</v>
      </c>
      <c r="P7695">
        <v>13000</v>
      </c>
      <c r="Q7695" t="s">
        <v>22</v>
      </c>
      <c r="R7695" t="str">
        <f>TEXT(raw_data!N7695, "0")</f>
        <v>2018-06-01T00:00:00.000Z</v>
      </c>
      <c r="U7695">
        <v>48227</v>
      </c>
      <c r="V7695">
        <v>56800</v>
      </c>
      <c r="W7695" t="s">
        <v>8200</v>
      </c>
    </row>
    <row r="7696" spans="1:23">
      <c r="A7696" t="s">
        <v>8207</v>
      </c>
      <c r="B7696">
        <v>48227</v>
      </c>
      <c r="C7696" t="s">
        <v>18</v>
      </c>
      <c r="D7696" t="s">
        <v>19</v>
      </c>
      <c r="E7696" t="s">
        <v>20</v>
      </c>
      <c r="F7696">
        <v>7492</v>
      </c>
      <c r="G7696">
        <v>0.17199999999999999</v>
      </c>
      <c r="H7696">
        <v>50</v>
      </c>
      <c r="I7696">
        <v>150</v>
      </c>
      <c r="J7696">
        <v>1924</v>
      </c>
      <c r="K7696" t="s">
        <v>19</v>
      </c>
      <c r="L7696">
        <v>1926</v>
      </c>
      <c r="M7696">
        <v>30000</v>
      </c>
      <c r="N7696" t="s">
        <v>8200</v>
      </c>
      <c r="O7696">
        <v>22300</v>
      </c>
      <c r="P7696">
        <v>22300</v>
      </c>
      <c r="Q7696" t="s">
        <v>22</v>
      </c>
      <c r="R7696" t="str">
        <f>TEXT(raw_data!N7696, "0")</f>
        <v>2018-06-01T00:00:00.000Z</v>
      </c>
      <c r="U7696">
        <v>48227</v>
      </c>
      <c r="V7696">
        <v>30000</v>
      </c>
      <c r="W7696" t="s">
        <v>8200</v>
      </c>
    </row>
    <row r="7697" spans="1:23">
      <c r="A7697" t="s">
        <v>8208</v>
      </c>
      <c r="B7697">
        <v>48227</v>
      </c>
      <c r="C7697" t="s">
        <v>18</v>
      </c>
      <c r="D7697" t="s">
        <v>19</v>
      </c>
      <c r="E7697" t="s">
        <v>20</v>
      </c>
      <c r="F7697">
        <v>4138</v>
      </c>
      <c r="G7697">
        <v>9.5000000000000001E-2</v>
      </c>
      <c r="H7697">
        <v>35</v>
      </c>
      <c r="I7697">
        <v>118</v>
      </c>
      <c r="J7697">
        <v>1224</v>
      </c>
      <c r="K7697" t="s">
        <v>19</v>
      </c>
      <c r="L7697">
        <v>1927</v>
      </c>
      <c r="M7697">
        <v>42000</v>
      </c>
      <c r="N7697" t="s">
        <v>8200</v>
      </c>
      <c r="O7697">
        <v>12400</v>
      </c>
      <c r="P7697">
        <v>12400</v>
      </c>
      <c r="Q7697" t="s">
        <v>22</v>
      </c>
      <c r="R7697" t="str">
        <f>TEXT(raw_data!N7697, "0")</f>
        <v>2018-06-01T00:00:00.000Z</v>
      </c>
      <c r="U7697">
        <v>48227</v>
      </c>
      <c r="V7697">
        <v>42000</v>
      </c>
      <c r="W7697" t="s">
        <v>8200</v>
      </c>
    </row>
    <row r="7698" spans="1:23">
      <c r="A7698" t="s">
        <v>8209</v>
      </c>
      <c r="B7698">
        <v>48228</v>
      </c>
      <c r="C7698" t="s">
        <v>18</v>
      </c>
      <c r="D7698" t="s">
        <v>19</v>
      </c>
      <c r="E7698" t="s">
        <v>20</v>
      </c>
      <c r="F7698">
        <v>4966</v>
      </c>
      <c r="G7698">
        <v>0.114</v>
      </c>
      <c r="H7698">
        <v>40</v>
      </c>
      <c r="I7698">
        <v>124</v>
      </c>
      <c r="J7698">
        <v>913</v>
      </c>
      <c r="K7698" t="s">
        <v>19</v>
      </c>
      <c r="L7698">
        <v>1950</v>
      </c>
      <c r="M7698">
        <v>30000</v>
      </c>
      <c r="N7698" t="s">
        <v>8200</v>
      </c>
      <c r="O7698">
        <v>11400</v>
      </c>
      <c r="P7698">
        <v>11400</v>
      </c>
      <c r="Q7698" t="s">
        <v>22</v>
      </c>
      <c r="R7698" t="str">
        <f>TEXT(raw_data!N7698, "0")</f>
        <v>2018-06-01T00:00:00.000Z</v>
      </c>
      <c r="U7698">
        <v>48228</v>
      </c>
      <c r="V7698">
        <v>30000</v>
      </c>
      <c r="W7698" t="s">
        <v>8200</v>
      </c>
    </row>
    <row r="7699" spans="1:23">
      <c r="A7699" t="s">
        <v>8210</v>
      </c>
      <c r="B7699">
        <v>48228</v>
      </c>
      <c r="C7699" t="s">
        <v>18</v>
      </c>
      <c r="D7699" t="s">
        <v>19</v>
      </c>
      <c r="E7699" t="s">
        <v>20</v>
      </c>
      <c r="F7699">
        <v>5400</v>
      </c>
      <c r="G7699">
        <v>0.124</v>
      </c>
      <c r="H7699">
        <v>40</v>
      </c>
      <c r="I7699">
        <v>136</v>
      </c>
      <c r="J7699">
        <v>729</v>
      </c>
      <c r="K7699" t="s">
        <v>19</v>
      </c>
      <c r="L7699">
        <v>1950</v>
      </c>
      <c r="M7699">
        <v>47000</v>
      </c>
      <c r="N7699" t="s">
        <v>8200</v>
      </c>
      <c r="O7699">
        <v>8900</v>
      </c>
      <c r="P7699">
        <v>8900</v>
      </c>
      <c r="Q7699" t="s">
        <v>22</v>
      </c>
      <c r="R7699" t="str">
        <f>TEXT(raw_data!N7699, "0")</f>
        <v>2018-06-01T00:00:00.000Z</v>
      </c>
      <c r="U7699">
        <v>48228</v>
      </c>
      <c r="V7699">
        <v>47000</v>
      </c>
      <c r="W7699" t="s">
        <v>8200</v>
      </c>
    </row>
    <row r="7700" spans="1:23">
      <c r="A7700" t="s">
        <v>8211</v>
      </c>
      <c r="B7700">
        <v>48219</v>
      </c>
      <c r="C7700" t="s">
        <v>18</v>
      </c>
      <c r="D7700" t="s">
        <v>19</v>
      </c>
      <c r="E7700" t="s">
        <v>20</v>
      </c>
      <c r="F7700">
        <v>5401</v>
      </c>
      <c r="G7700">
        <v>0.124</v>
      </c>
      <c r="H7700">
        <v>40</v>
      </c>
      <c r="I7700">
        <v>135</v>
      </c>
      <c r="J7700">
        <v>690</v>
      </c>
      <c r="K7700" t="s">
        <v>19</v>
      </c>
      <c r="L7700">
        <v>1950</v>
      </c>
      <c r="M7700">
        <v>15000</v>
      </c>
      <c r="N7700" t="s">
        <v>8200</v>
      </c>
      <c r="O7700">
        <v>13700</v>
      </c>
      <c r="P7700">
        <v>13700</v>
      </c>
      <c r="Q7700" t="s">
        <v>22</v>
      </c>
      <c r="R7700" t="str">
        <f>TEXT(raw_data!N7700, "0")</f>
        <v>2018-06-01T00:00:00.000Z</v>
      </c>
      <c r="U7700">
        <v>48219</v>
      </c>
      <c r="V7700">
        <v>15000</v>
      </c>
      <c r="W7700" t="s">
        <v>8200</v>
      </c>
    </row>
    <row r="7701" spans="1:23">
      <c r="A7701" t="s">
        <v>8212</v>
      </c>
      <c r="B7701">
        <v>48228</v>
      </c>
      <c r="C7701" t="s">
        <v>18</v>
      </c>
      <c r="D7701" t="s">
        <v>19</v>
      </c>
      <c r="E7701" t="s">
        <v>20</v>
      </c>
      <c r="F7701">
        <v>5103</v>
      </c>
      <c r="G7701">
        <v>0.11700000000000001</v>
      </c>
      <c r="H7701">
        <v>40</v>
      </c>
      <c r="I7701">
        <v>128</v>
      </c>
      <c r="J7701">
        <v>1182</v>
      </c>
      <c r="K7701" t="s">
        <v>19</v>
      </c>
      <c r="L7701">
        <v>1952</v>
      </c>
      <c r="M7701">
        <v>22000</v>
      </c>
      <c r="N7701" t="s">
        <v>8200</v>
      </c>
      <c r="O7701">
        <v>14200</v>
      </c>
      <c r="P7701">
        <v>14200</v>
      </c>
      <c r="Q7701" t="s">
        <v>22</v>
      </c>
      <c r="R7701" t="str">
        <f>TEXT(raw_data!N7701, "0")</f>
        <v>2018-06-01T00:00:00.000Z</v>
      </c>
      <c r="U7701">
        <v>48228</v>
      </c>
      <c r="V7701">
        <v>22000</v>
      </c>
      <c r="W7701" t="s">
        <v>8200</v>
      </c>
    </row>
    <row r="7702" spans="1:23">
      <c r="A7702" t="s">
        <v>8213</v>
      </c>
      <c r="B7702">
        <v>48228</v>
      </c>
      <c r="C7702" t="s">
        <v>18</v>
      </c>
      <c r="D7702" t="s">
        <v>19</v>
      </c>
      <c r="E7702" t="s">
        <v>20</v>
      </c>
      <c r="F7702">
        <v>4356</v>
      </c>
      <c r="G7702">
        <v>0.1</v>
      </c>
      <c r="H7702">
        <v>35</v>
      </c>
      <c r="I7702">
        <v>124</v>
      </c>
      <c r="J7702">
        <v>719</v>
      </c>
      <c r="K7702" t="s">
        <v>19</v>
      </c>
      <c r="L7702">
        <v>1922</v>
      </c>
      <c r="M7702">
        <v>20000</v>
      </c>
      <c r="N7702" t="s">
        <v>8200</v>
      </c>
      <c r="O7702">
        <v>7200</v>
      </c>
      <c r="P7702">
        <v>7200</v>
      </c>
      <c r="Q7702" t="s">
        <v>22</v>
      </c>
      <c r="R7702" t="str">
        <f>TEXT(raw_data!N7702, "0")</f>
        <v>2018-06-01T00:00:00.000Z</v>
      </c>
      <c r="U7702">
        <v>48228</v>
      </c>
      <c r="V7702">
        <v>20000</v>
      </c>
      <c r="W7702" t="s">
        <v>8200</v>
      </c>
    </row>
    <row r="7703" spans="1:23">
      <c r="A7703" t="s">
        <v>8214</v>
      </c>
      <c r="B7703">
        <v>48239</v>
      </c>
      <c r="C7703" t="s">
        <v>18</v>
      </c>
      <c r="D7703" t="s">
        <v>19</v>
      </c>
      <c r="E7703" t="s">
        <v>20</v>
      </c>
      <c r="F7703">
        <v>5358</v>
      </c>
      <c r="G7703">
        <v>0.123</v>
      </c>
      <c r="H7703">
        <v>40</v>
      </c>
      <c r="I7703">
        <v>134</v>
      </c>
      <c r="J7703">
        <v>694</v>
      </c>
      <c r="K7703" t="s">
        <v>19</v>
      </c>
      <c r="L7703">
        <v>1948</v>
      </c>
      <c r="M7703">
        <v>54500</v>
      </c>
      <c r="N7703" t="s">
        <v>8200</v>
      </c>
      <c r="O7703">
        <v>12400</v>
      </c>
      <c r="P7703">
        <v>12400</v>
      </c>
      <c r="Q7703" t="s">
        <v>22</v>
      </c>
      <c r="R7703" t="str">
        <f>TEXT(raw_data!N7703, "0")</f>
        <v>2018-06-01T00:00:00.000Z</v>
      </c>
      <c r="U7703">
        <v>48239</v>
      </c>
      <c r="V7703">
        <v>54500</v>
      </c>
      <c r="W7703" t="s">
        <v>8200</v>
      </c>
    </row>
    <row r="7704" spans="1:23">
      <c r="A7704" t="s">
        <v>8215</v>
      </c>
      <c r="B7704">
        <v>48239</v>
      </c>
      <c r="C7704" t="s">
        <v>18</v>
      </c>
      <c r="D7704" t="s">
        <v>19</v>
      </c>
      <c r="E7704" t="s">
        <v>20</v>
      </c>
      <c r="F7704">
        <v>5358</v>
      </c>
      <c r="G7704">
        <v>0.123</v>
      </c>
      <c r="H7704">
        <v>40</v>
      </c>
      <c r="I7704">
        <v>134</v>
      </c>
      <c r="J7704">
        <v>1104</v>
      </c>
      <c r="K7704" t="s">
        <v>19</v>
      </c>
      <c r="L7704">
        <v>1941</v>
      </c>
      <c r="M7704">
        <v>72000</v>
      </c>
      <c r="N7704" t="s">
        <v>8200</v>
      </c>
      <c r="O7704">
        <v>13100</v>
      </c>
      <c r="P7704">
        <v>13100</v>
      </c>
      <c r="Q7704" t="s">
        <v>22</v>
      </c>
      <c r="R7704" t="str">
        <f>TEXT(raw_data!N7704, "0")</f>
        <v>2018-06-01T00:00:00.000Z</v>
      </c>
      <c r="U7704">
        <v>48239</v>
      </c>
      <c r="V7704">
        <v>72000</v>
      </c>
      <c r="W7704" t="s">
        <v>8200</v>
      </c>
    </row>
    <row r="7705" spans="1:23">
      <c r="A7705" t="s">
        <v>8216</v>
      </c>
      <c r="B7705">
        <v>48202</v>
      </c>
      <c r="C7705" t="s">
        <v>18</v>
      </c>
      <c r="D7705" t="s">
        <v>19</v>
      </c>
      <c r="E7705" t="s">
        <v>20</v>
      </c>
      <c r="F7705">
        <v>3311</v>
      </c>
      <c r="G7705">
        <v>7.5999999999999998E-2</v>
      </c>
      <c r="H7705">
        <v>30</v>
      </c>
      <c r="I7705">
        <v>110</v>
      </c>
      <c r="J7705">
        <v>1650</v>
      </c>
      <c r="K7705" t="s">
        <v>19</v>
      </c>
      <c r="L7705">
        <v>1910</v>
      </c>
      <c r="M7705">
        <v>5000</v>
      </c>
      <c r="N7705" t="s">
        <v>8200</v>
      </c>
      <c r="O7705">
        <v>10000</v>
      </c>
      <c r="P7705">
        <v>6882</v>
      </c>
      <c r="Q7705" t="s">
        <v>59</v>
      </c>
      <c r="R7705" t="str">
        <f>TEXT(raw_data!N7705, "0")</f>
        <v>2018-06-01T00:00:00.000Z</v>
      </c>
      <c r="U7705">
        <v>48202</v>
      </c>
      <c r="V7705">
        <v>5000</v>
      </c>
      <c r="W7705" t="s">
        <v>8200</v>
      </c>
    </row>
    <row r="7706" spans="1:23">
      <c r="A7706" t="s">
        <v>8217</v>
      </c>
      <c r="B7706">
        <v>48213</v>
      </c>
      <c r="C7706" t="s">
        <v>18</v>
      </c>
      <c r="D7706" t="s">
        <v>19</v>
      </c>
      <c r="E7706" t="s">
        <v>20</v>
      </c>
      <c r="F7706">
        <v>5706</v>
      </c>
      <c r="G7706">
        <v>0.13100000000000001</v>
      </c>
      <c r="H7706">
        <v>40</v>
      </c>
      <c r="I7706">
        <v>143</v>
      </c>
      <c r="J7706">
        <v>1176</v>
      </c>
      <c r="K7706" t="s">
        <v>19</v>
      </c>
      <c r="L7706">
        <v>1923</v>
      </c>
      <c r="M7706">
        <v>8500</v>
      </c>
      <c r="N7706" t="s">
        <v>8200</v>
      </c>
      <c r="O7706">
        <v>8800</v>
      </c>
      <c r="P7706">
        <v>8800</v>
      </c>
      <c r="Q7706" t="s">
        <v>22</v>
      </c>
      <c r="R7706" t="str">
        <f>TEXT(raw_data!N7706, "0")</f>
        <v>2018-06-01T00:00:00.000Z</v>
      </c>
      <c r="U7706">
        <v>48213</v>
      </c>
      <c r="V7706">
        <v>8500</v>
      </c>
      <c r="W7706" t="s">
        <v>8200</v>
      </c>
    </row>
    <row r="7707" spans="1:23">
      <c r="A7707" t="s">
        <v>8218</v>
      </c>
      <c r="B7707">
        <v>48205</v>
      </c>
      <c r="C7707" t="s">
        <v>18</v>
      </c>
      <c r="D7707" t="s">
        <v>19</v>
      </c>
      <c r="E7707" t="s">
        <v>20</v>
      </c>
      <c r="F7707">
        <v>3659</v>
      </c>
      <c r="G7707">
        <v>8.4000000000000005E-2</v>
      </c>
      <c r="H7707">
        <v>35</v>
      </c>
      <c r="I7707">
        <v>105</v>
      </c>
      <c r="J7707">
        <v>1110</v>
      </c>
      <c r="K7707" t="s">
        <v>19</v>
      </c>
      <c r="L7707">
        <v>1922</v>
      </c>
      <c r="M7707">
        <v>30000</v>
      </c>
      <c r="N7707" t="s">
        <v>8200</v>
      </c>
      <c r="O7707">
        <v>0</v>
      </c>
      <c r="P7707">
        <v>0</v>
      </c>
      <c r="Q7707" t="s">
        <v>22</v>
      </c>
      <c r="R7707" t="str">
        <f>TEXT(raw_data!N7707, "0")</f>
        <v>2018-06-01T00:00:00.000Z</v>
      </c>
      <c r="U7707">
        <v>48205</v>
      </c>
      <c r="V7707">
        <v>30000</v>
      </c>
      <c r="W7707" t="s">
        <v>8200</v>
      </c>
    </row>
    <row r="7708" spans="1:23">
      <c r="A7708" t="s">
        <v>8219</v>
      </c>
      <c r="B7708">
        <v>48205</v>
      </c>
      <c r="C7708" t="s">
        <v>18</v>
      </c>
      <c r="D7708" t="s">
        <v>19</v>
      </c>
      <c r="E7708" t="s">
        <v>20</v>
      </c>
      <c r="F7708">
        <v>5358</v>
      </c>
      <c r="G7708">
        <v>0.123</v>
      </c>
      <c r="H7708">
        <v>40</v>
      </c>
      <c r="I7708">
        <v>134</v>
      </c>
      <c r="J7708">
        <v>972</v>
      </c>
      <c r="K7708" t="s">
        <v>19</v>
      </c>
      <c r="L7708">
        <v>1946</v>
      </c>
      <c r="M7708">
        <v>30000</v>
      </c>
      <c r="N7708" t="s">
        <v>8200</v>
      </c>
      <c r="O7708">
        <v>12800</v>
      </c>
      <c r="P7708">
        <v>12800</v>
      </c>
      <c r="Q7708" t="s">
        <v>22</v>
      </c>
      <c r="R7708" t="str">
        <f>TEXT(raw_data!N7708, "0")</f>
        <v>2018-06-01T00:00:00.000Z</v>
      </c>
      <c r="U7708">
        <v>48205</v>
      </c>
      <c r="V7708">
        <v>30000</v>
      </c>
      <c r="W7708" t="s">
        <v>8200</v>
      </c>
    </row>
    <row r="7709" spans="1:23">
      <c r="A7709" t="s">
        <v>8220</v>
      </c>
      <c r="B7709">
        <v>48224</v>
      </c>
      <c r="C7709" t="s">
        <v>18</v>
      </c>
      <c r="D7709" t="s">
        <v>19</v>
      </c>
      <c r="E7709" t="s">
        <v>20</v>
      </c>
      <c r="F7709">
        <v>4704</v>
      </c>
      <c r="G7709">
        <v>0.108</v>
      </c>
      <c r="H7709">
        <v>40</v>
      </c>
      <c r="I7709">
        <v>118</v>
      </c>
      <c r="J7709">
        <v>1096</v>
      </c>
      <c r="K7709" t="s">
        <v>19</v>
      </c>
      <c r="L7709">
        <v>1939</v>
      </c>
      <c r="M7709">
        <v>10000</v>
      </c>
      <c r="N7709" t="s">
        <v>8200</v>
      </c>
      <c r="O7709">
        <v>4860</v>
      </c>
      <c r="P7709">
        <v>4860</v>
      </c>
      <c r="Q7709" t="s">
        <v>22</v>
      </c>
      <c r="R7709" t="str">
        <f>TEXT(raw_data!N7709, "0")</f>
        <v>2018-06-01T00:00:00.000Z</v>
      </c>
      <c r="U7709">
        <v>48224</v>
      </c>
      <c r="V7709">
        <v>10000</v>
      </c>
      <c r="W7709" t="s">
        <v>8200</v>
      </c>
    </row>
    <row r="7710" spans="1:23">
      <c r="A7710" t="s">
        <v>8221</v>
      </c>
      <c r="B7710">
        <v>48224</v>
      </c>
      <c r="C7710" t="s">
        <v>18</v>
      </c>
      <c r="D7710" t="s">
        <v>19</v>
      </c>
      <c r="E7710" t="s">
        <v>20</v>
      </c>
      <c r="F7710">
        <v>7231</v>
      </c>
      <c r="G7710">
        <v>0.16600000000000001</v>
      </c>
      <c r="H7710">
        <v>60</v>
      </c>
      <c r="I7710">
        <v>120</v>
      </c>
      <c r="J7710">
        <v>1494</v>
      </c>
      <c r="K7710" t="s">
        <v>19</v>
      </c>
      <c r="L7710">
        <v>1938</v>
      </c>
      <c r="M7710">
        <v>35000</v>
      </c>
      <c r="N7710" t="s">
        <v>8200</v>
      </c>
      <c r="O7710">
        <v>21800</v>
      </c>
      <c r="P7710">
        <v>21800</v>
      </c>
      <c r="Q7710" t="s">
        <v>22</v>
      </c>
      <c r="R7710" t="str">
        <f>TEXT(raw_data!N7710, "0")</f>
        <v>2018-06-01T00:00:00.000Z</v>
      </c>
      <c r="U7710">
        <v>48224</v>
      </c>
      <c r="V7710">
        <v>35000</v>
      </c>
      <c r="W7710" t="s">
        <v>8200</v>
      </c>
    </row>
    <row r="7711" spans="1:23">
      <c r="A7711" t="s">
        <v>8222</v>
      </c>
      <c r="B7711">
        <v>48224</v>
      </c>
      <c r="C7711" t="s">
        <v>18</v>
      </c>
      <c r="D7711" t="s">
        <v>19</v>
      </c>
      <c r="E7711" t="s">
        <v>20</v>
      </c>
      <c r="F7711">
        <v>4661</v>
      </c>
      <c r="G7711">
        <v>0.107</v>
      </c>
      <c r="H7711">
        <v>40</v>
      </c>
      <c r="I7711">
        <v>117</v>
      </c>
      <c r="J7711">
        <v>919</v>
      </c>
      <c r="K7711" t="s">
        <v>19</v>
      </c>
      <c r="L7711">
        <v>1961</v>
      </c>
      <c r="M7711">
        <v>30000</v>
      </c>
      <c r="N7711" t="s">
        <v>8200</v>
      </c>
      <c r="O7711">
        <v>13900</v>
      </c>
      <c r="P7711">
        <v>13900</v>
      </c>
      <c r="Q7711" t="s">
        <v>22</v>
      </c>
      <c r="R7711" t="str">
        <f>TEXT(raw_data!N7711, "0")</f>
        <v>2018-06-01T00:00:00.000Z</v>
      </c>
      <c r="U7711">
        <v>48224</v>
      </c>
      <c r="V7711">
        <v>30000</v>
      </c>
      <c r="W7711" t="s">
        <v>8200</v>
      </c>
    </row>
    <row r="7712" spans="1:23">
      <c r="A7712" t="s">
        <v>8223</v>
      </c>
      <c r="B7712">
        <v>48224</v>
      </c>
      <c r="C7712" t="s">
        <v>18</v>
      </c>
      <c r="D7712" t="s">
        <v>19</v>
      </c>
      <c r="E7712" t="s">
        <v>20</v>
      </c>
      <c r="F7712">
        <v>5184</v>
      </c>
      <c r="G7712">
        <v>0.11899999999999999</v>
      </c>
      <c r="H7712">
        <v>40</v>
      </c>
      <c r="I7712">
        <v>130</v>
      </c>
      <c r="J7712">
        <v>1085</v>
      </c>
      <c r="K7712" t="s">
        <v>19</v>
      </c>
      <c r="L7712">
        <v>1949</v>
      </c>
      <c r="M7712">
        <v>33000</v>
      </c>
      <c r="N7712" t="s">
        <v>8200</v>
      </c>
      <c r="O7712">
        <v>13600</v>
      </c>
      <c r="P7712">
        <v>13600</v>
      </c>
      <c r="Q7712" t="s">
        <v>22</v>
      </c>
      <c r="R7712" t="str">
        <f>TEXT(raw_data!N7712, "0")</f>
        <v>2018-06-01T00:00:00.000Z</v>
      </c>
      <c r="U7712">
        <v>48224</v>
      </c>
      <c r="V7712">
        <v>33000</v>
      </c>
      <c r="W7712" t="s">
        <v>8200</v>
      </c>
    </row>
    <row r="7713" spans="1:23">
      <c r="A7713" t="s">
        <v>8224</v>
      </c>
      <c r="B7713">
        <v>48204</v>
      </c>
      <c r="C7713" t="s">
        <v>18</v>
      </c>
      <c r="D7713" t="s">
        <v>19</v>
      </c>
      <c r="E7713" t="s">
        <v>20</v>
      </c>
      <c r="F7713">
        <v>3746</v>
      </c>
      <c r="G7713">
        <v>8.5999999999999993E-2</v>
      </c>
      <c r="H7713">
        <v>30</v>
      </c>
      <c r="I7713">
        <v>124</v>
      </c>
      <c r="J7713">
        <v>1308</v>
      </c>
      <c r="K7713" t="s">
        <v>19</v>
      </c>
      <c r="L7713">
        <v>1919</v>
      </c>
      <c r="M7713">
        <v>2000</v>
      </c>
      <c r="N7713" t="s">
        <v>8200</v>
      </c>
      <c r="O7713">
        <v>6030</v>
      </c>
      <c r="P7713">
        <v>6030</v>
      </c>
      <c r="Q7713" t="s">
        <v>27</v>
      </c>
      <c r="R7713" t="str">
        <f>TEXT(raw_data!N7713, "0")</f>
        <v>2018-06-01T00:00:00.000Z</v>
      </c>
      <c r="U7713">
        <v>48204</v>
      </c>
      <c r="V7713">
        <v>2000</v>
      </c>
      <c r="W7713" t="s">
        <v>8200</v>
      </c>
    </row>
    <row r="7714" spans="1:23">
      <c r="A7714" t="s">
        <v>8225</v>
      </c>
      <c r="B7714">
        <v>48235</v>
      </c>
      <c r="C7714" t="s">
        <v>18</v>
      </c>
      <c r="D7714" t="s">
        <v>19</v>
      </c>
      <c r="E7714" t="s">
        <v>20</v>
      </c>
      <c r="F7714">
        <v>5271</v>
      </c>
      <c r="G7714">
        <v>0.121</v>
      </c>
      <c r="H7714">
        <v>43</v>
      </c>
      <c r="I7714">
        <v>123</v>
      </c>
      <c r="J7714">
        <v>1205</v>
      </c>
      <c r="K7714" t="s">
        <v>19</v>
      </c>
      <c r="L7714">
        <v>1955</v>
      </c>
      <c r="M7714">
        <v>55000</v>
      </c>
      <c r="N7714" t="s">
        <v>8200</v>
      </c>
      <c r="O7714">
        <v>20800</v>
      </c>
      <c r="P7714">
        <v>20800</v>
      </c>
      <c r="Q7714" t="s">
        <v>22</v>
      </c>
      <c r="R7714" t="str">
        <f>TEXT(raw_data!N7714, "0")</f>
        <v>2018-06-01T00:00:00.000Z</v>
      </c>
      <c r="U7714">
        <v>48235</v>
      </c>
      <c r="V7714">
        <v>55000</v>
      </c>
      <c r="W7714" t="s">
        <v>8200</v>
      </c>
    </row>
    <row r="7715" spans="1:23">
      <c r="A7715" t="s">
        <v>8226</v>
      </c>
      <c r="B7715">
        <v>48235</v>
      </c>
      <c r="C7715" t="s">
        <v>18</v>
      </c>
      <c r="D7715" t="s">
        <v>19</v>
      </c>
      <c r="E7715" t="s">
        <v>20</v>
      </c>
      <c r="F7715">
        <v>7405</v>
      </c>
      <c r="G7715">
        <v>0.17</v>
      </c>
      <c r="H7715">
        <v>40</v>
      </c>
      <c r="I7715">
        <v>185</v>
      </c>
      <c r="J7715">
        <v>969</v>
      </c>
      <c r="K7715" t="s">
        <v>19</v>
      </c>
      <c r="L7715">
        <v>1942</v>
      </c>
      <c r="M7715">
        <v>50000</v>
      </c>
      <c r="N7715" t="s">
        <v>8200</v>
      </c>
      <c r="O7715">
        <v>12900</v>
      </c>
      <c r="P7715">
        <v>12900</v>
      </c>
      <c r="Q7715" t="s">
        <v>22</v>
      </c>
      <c r="R7715" t="str">
        <f>TEXT(raw_data!N7715, "0")</f>
        <v>2018-06-01T00:00:00.000Z</v>
      </c>
      <c r="U7715">
        <v>48235</v>
      </c>
      <c r="V7715">
        <v>50000</v>
      </c>
      <c r="W7715" t="s">
        <v>8200</v>
      </c>
    </row>
    <row r="7716" spans="1:23">
      <c r="A7716" t="s">
        <v>8227</v>
      </c>
      <c r="B7716">
        <v>48235</v>
      </c>
      <c r="C7716" t="s">
        <v>18</v>
      </c>
      <c r="D7716" t="s">
        <v>19</v>
      </c>
      <c r="E7716" t="s">
        <v>20</v>
      </c>
      <c r="F7716">
        <v>3920</v>
      </c>
      <c r="G7716">
        <v>0.09</v>
      </c>
      <c r="H7716">
        <v>35</v>
      </c>
      <c r="I7716">
        <v>112</v>
      </c>
      <c r="J7716">
        <v>771</v>
      </c>
      <c r="K7716" t="s">
        <v>19</v>
      </c>
      <c r="L7716">
        <v>1940</v>
      </c>
      <c r="M7716">
        <v>55000</v>
      </c>
      <c r="N7716" t="s">
        <v>8200</v>
      </c>
      <c r="O7716">
        <v>11900</v>
      </c>
      <c r="P7716">
        <v>11900</v>
      </c>
      <c r="Q7716" t="s">
        <v>22</v>
      </c>
      <c r="R7716" t="str">
        <f>TEXT(raw_data!N7716, "0")</f>
        <v>2018-06-01T00:00:00.000Z</v>
      </c>
      <c r="U7716">
        <v>48235</v>
      </c>
      <c r="V7716">
        <v>55000</v>
      </c>
      <c r="W7716" t="s">
        <v>8200</v>
      </c>
    </row>
    <row r="7717" spans="1:23">
      <c r="A7717" t="s">
        <v>8228</v>
      </c>
      <c r="B7717">
        <v>48202</v>
      </c>
      <c r="C7717" t="s">
        <v>18</v>
      </c>
      <c r="D7717" t="s">
        <v>19</v>
      </c>
      <c r="E7717" t="s">
        <v>20</v>
      </c>
      <c r="F7717">
        <v>6578</v>
      </c>
      <c r="G7717">
        <v>0.151</v>
      </c>
      <c r="H7717">
        <v>50</v>
      </c>
      <c r="I7717">
        <v>132</v>
      </c>
      <c r="J7717">
        <v>2697</v>
      </c>
      <c r="K7717" t="s">
        <v>19</v>
      </c>
      <c r="L7717">
        <v>1910</v>
      </c>
      <c r="M7717">
        <v>227000</v>
      </c>
      <c r="N7717" t="s">
        <v>8200</v>
      </c>
      <c r="O7717">
        <v>46400</v>
      </c>
      <c r="P7717">
        <v>14242</v>
      </c>
      <c r="Q7717" t="s">
        <v>59</v>
      </c>
      <c r="R7717" t="str">
        <f>TEXT(raw_data!N7717, "0")</f>
        <v>2018-06-01T00:00:00.000Z</v>
      </c>
      <c r="U7717">
        <v>48202</v>
      </c>
      <c r="V7717">
        <v>227000</v>
      </c>
      <c r="W7717" t="s">
        <v>8200</v>
      </c>
    </row>
    <row r="7718" spans="1:23">
      <c r="A7718" t="s">
        <v>8229</v>
      </c>
      <c r="B7718">
        <v>48235</v>
      </c>
      <c r="C7718" t="s">
        <v>18</v>
      </c>
      <c r="D7718" t="s">
        <v>19</v>
      </c>
      <c r="E7718" t="s">
        <v>20</v>
      </c>
      <c r="F7718">
        <v>7275</v>
      </c>
      <c r="G7718">
        <v>0.16700000000000001</v>
      </c>
      <c r="H7718">
        <v>70</v>
      </c>
      <c r="I7718">
        <v>104</v>
      </c>
      <c r="J7718">
        <v>1223</v>
      </c>
      <c r="K7718" t="s">
        <v>19</v>
      </c>
      <c r="L7718">
        <v>1944</v>
      </c>
      <c r="M7718">
        <v>65000</v>
      </c>
      <c r="N7718" t="s">
        <v>8230</v>
      </c>
      <c r="O7718">
        <v>17000</v>
      </c>
      <c r="P7718">
        <v>17000</v>
      </c>
      <c r="Q7718" t="s">
        <v>22</v>
      </c>
      <c r="R7718" t="str">
        <f>TEXT(raw_data!N7718, "0")</f>
        <v>2018-06-02T00:00:00.000Z</v>
      </c>
      <c r="U7718">
        <v>48235</v>
      </c>
      <c r="V7718">
        <v>65000</v>
      </c>
      <c r="W7718" t="s">
        <v>8230</v>
      </c>
    </row>
    <row r="7719" spans="1:23">
      <c r="A7719" t="s">
        <v>8231</v>
      </c>
      <c r="B7719">
        <v>48219</v>
      </c>
      <c r="C7719" t="s">
        <v>18</v>
      </c>
      <c r="D7719" t="s">
        <v>19</v>
      </c>
      <c r="E7719" t="s">
        <v>20</v>
      </c>
      <c r="F7719">
        <v>7187</v>
      </c>
      <c r="G7719">
        <v>0.16500000000000001</v>
      </c>
      <c r="H7719">
        <v>60</v>
      </c>
      <c r="I7719">
        <v>120</v>
      </c>
      <c r="J7719">
        <v>720</v>
      </c>
      <c r="K7719" t="s">
        <v>19</v>
      </c>
      <c r="L7719">
        <v>1922</v>
      </c>
      <c r="M7719">
        <v>25000</v>
      </c>
      <c r="N7719" t="s">
        <v>8230</v>
      </c>
      <c r="O7719">
        <v>8900</v>
      </c>
      <c r="P7719">
        <v>8900</v>
      </c>
      <c r="Q7719" t="s">
        <v>22</v>
      </c>
      <c r="R7719" t="str">
        <f>TEXT(raw_data!N7719, "0")</f>
        <v>2018-06-02T00:00:00.000Z</v>
      </c>
      <c r="U7719">
        <v>48219</v>
      </c>
      <c r="V7719">
        <v>25000</v>
      </c>
      <c r="W7719" t="s">
        <v>8230</v>
      </c>
    </row>
    <row r="7720" spans="1:23">
      <c r="A7720" t="s">
        <v>8232</v>
      </c>
      <c r="B7720">
        <v>48211</v>
      </c>
      <c r="C7720" t="s">
        <v>18</v>
      </c>
      <c r="D7720" t="s">
        <v>19</v>
      </c>
      <c r="E7720" t="s">
        <v>20</v>
      </c>
      <c r="F7720">
        <v>3006</v>
      </c>
      <c r="G7720">
        <v>6.9000000000000006E-2</v>
      </c>
      <c r="H7720">
        <v>30</v>
      </c>
      <c r="I7720">
        <v>100</v>
      </c>
      <c r="J7720">
        <v>916</v>
      </c>
      <c r="K7720" t="s">
        <v>19</v>
      </c>
      <c r="L7720">
        <v>1924</v>
      </c>
      <c r="M7720">
        <v>22000</v>
      </c>
      <c r="N7720" t="s">
        <v>8233</v>
      </c>
      <c r="O7720">
        <v>5040</v>
      </c>
      <c r="P7720">
        <v>5040</v>
      </c>
      <c r="Q7720" t="s">
        <v>22</v>
      </c>
      <c r="R7720" t="str">
        <f>TEXT(raw_data!N7720, "0")</f>
        <v>2018-06-03T00:00:00.000Z</v>
      </c>
      <c r="U7720">
        <v>48211</v>
      </c>
      <c r="V7720">
        <v>22000</v>
      </c>
      <c r="W7720" t="s">
        <v>8233</v>
      </c>
    </row>
    <row r="7721" spans="1:23">
      <c r="A7721" t="s">
        <v>8234</v>
      </c>
      <c r="B7721">
        <v>48221</v>
      </c>
      <c r="C7721" t="s">
        <v>18</v>
      </c>
      <c r="D7721" t="s">
        <v>19</v>
      </c>
      <c r="E7721" t="s">
        <v>20</v>
      </c>
      <c r="F7721">
        <v>5227</v>
      </c>
      <c r="G7721">
        <v>0.12</v>
      </c>
      <c r="H7721">
        <v>40</v>
      </c>
      <c r="I7721">
        <v>131</v>
      </c>
      <c r="J7721">
        <v>791</v>
      </c>
      <c r="K7721" t="s">
        <v>19</v>
      </c>
      <c r="L7721">
        <v>1943</v>
      </c>
      <c r="M7721">
        <v>1</v>
      </c>
      <c r="N7721" t="s">
        <v>8235</v>
      </c>
      <c r="O7721">
        <v>9700</v>
      </c>
      <c r="P7721">
        <v>8258</v>
      </c>
      <c r="Q7721" t="s">
        <v>27</v>
      </c>
      <c r="R7721" t="str">
        <f>TEXT(raw_data!N7721, "0")</f>
        <v>2018-06-04T00:00:00.000Z</v>
      </c>
      <c r="U7721">
        <v>48221</v>
      </c>
      <c r="V7721">
        <v>1</v>
      </c>
      <c r="W7721" t="s">
        <v>8235</v>
      </c>
    </row>
    <row r="7722" spans="1:23">
      <c r="A7722" t="s">
        <v>8236</v>
      </c>
      <c r="B7722">
        <v>48221</v>
      </c>
      <c r="C7722" t="s">
        <v>18</v>
      </c>
      <c r="D7722" t="s">
        <v>19</v>
      </c>
      <c r="E7722" t="s">
        <v>20</v>
      </c>
      <c r="F7722">
        <v>3006</v>
      </c>
      <c r="G7722">
        <v>6.9000000000000006E-2</v>
      </c>
      <c r="H7722">
        <v>30</v>
      </c>
      <c r="I7722">
        <v>100</v>
      </c>
      <c r="J7722">
        <v>1126</v>
      </c>
      <c r="K7722" t="s">
        <v>19</v>
      </c>
      <c r="L7722">
        <v>1925</v>
      </c>
      <c r="M7722">
        <v>42900</v>
      </c>
      <c r="N7722" t="s">
        <v>8235</v>
      </c>
      <c r="O7722">
        <v>8700</v>
      </c>
      <c r="P7722">
        <v>8700</v>
      </c>
      <c r="Q7722" t="s">
        <v>22</v>
      </c>
      <c r="R7722" t="str">
        <f>TEXT(raw_data!N7722, "0")</f>
        <v>2018-06-04T00:00:00.000Z</v>
      </c>
      <c r="U7722">
        <v>48221</v>
      </c>
      <c r="V7722">
        <v>42900</v>
      </c>
      <c r="W7722" t="s">
        <v>8235</v>
      </c>
    </row>
    <row r="7723" spans="1:23">
      <c r="A7723" t="s">
        <v>8237</v>
      </c>
      <c r="B7723">
        <v>48235</v>
      </c>
      <c r="C7723" t="s">
        <v>18</v>
      </c>
      <c r="D7723" t="s">
        <v>19</v>
      </c>
      <c r="E7723" t="s">
        <v>20</v>
      </c>
      <c r="F7723">
        <v>4225</v>
      </c>
      <c r="G7723">
        <v>9.7000000000000003E-2</v>
      </c>
      <c r="H7723">
        <v>39</v>
      </c>
      <c r="I7723">
        <v>108</v>
      </c>
      <c r="J7723">
        <v>1009</v>
      </c>
      <c r="K7723" t="s">
        <v>19</v>
      </c>
      <c r="L7723">
        <v>1938</v>
      </c>
      <c r="M7723">
        <v>23000</v>
      </c>
      <c r="N7723" t="s">
        <v>8235</v>
      </c>
      <c r="O7723">
        <v>13500</v>
      </c>
      <c r="P7723">
        <v>13500</v>
      </c>
      <c r="Q7723" t="s">
        <v>22</v>
      </c>
      <c r="R7723" t="str">
        <f>TEXT(raw_data!N7723, "0")</f>
        <v>2018-06-04T00:00:00.000Z</v>
      </c>
      <c r="U7723">
        <v>48235</v>
      </c>
      <c r="V7723">
        <v>23000</v>
      </c>
      <c r="W7723" t="s">
        <v>8235</v>
      </c>
    </row>
    <row r="7724" spans="1:23">
      <c r="A7724" t="s">
        <v>8238</v>
      </c>
      <c r="B7724">
        <v>48228</v>
      </c>
      <c r="C7724" t="s">
        <v>18</v>
      </c>
      <c r="D7724" t="s">
        <v>19</v>
      </c>
      <c r="E7724" t="s">
        <v>20</v>
      </c>
      <c r="F7724">
        <v>5968</v>
      </c>
      <c r="G7724">
        <v>0.13700000000000001</v>
      </c>
      <c r="H7724">
        <v>45</v>
      </c>
      <c r="I7724">
        <v>133</v>
      </c>
      <c r="J7724">
        <v>1190</v>
      </c>
      <c r="K7724" t="s">
        <v>19</v>
      </c>
      <c r="L7724">
        <v>1950</v>
      </c>
      <c r="M7724">
        <v>55000</v>
      </c>
      <c r="N7724" t="s">
        <v>8235</v>
      </c>
      <c r="O7724">
        <v>14100</v>
      </c>
      <c r="P7724">
        <v>14100</v>
      </c>
      <c r="Q7724" t="s">
        <v>22</v>
      </c>
      <c r="R7724" t="str">
        <f>TEXT(raw_data!N7724, "0")</f>
        <v>2018-06-04T00:00:00.000Z</v>
      </c>
      <c r="U7724">
        <v>48228</v>
      </c>
      <c r="V7724">
        <v>55000</v>
      </c>
      <c r="W7724" t="s">
        <v>8235</v>
      </c>
    </row>
    <row r="7725" spans="1:23">
      <c r="A7725" t="s">
        <v>8239</v>
      </c>
      <c r="B7725">
        <v>48227</v>
      </c>
      <c r="C7725" t="s">
        <v>18</v>
      </c>
      <c r="D7725" t="s">
        <v>19</v>
      </c>
      <c r="E7725" t="s">
        <v>20</v>
      </c>
      <c r="F7725">
        <v>4138</v>
      </c>
      <c r="G7725">
        <v>9.5000000000000001E-2</v>
      </c>
      <c r="H7725">
        <v>40</v>
      </c>
      <c r="I7725">
        <v>104</v>
      </c>
      <c r="J7725">
        <v>1514</v>
      </c>
      <c r="K7725" t="s">
        <v>19</v>
      </c>
      <c r="L7725">
        <v>1935</v>
      </c>
      <c r="M7725">
        <v>75000</v>
      </c>
      <c r="N7725" t="s">
        <v>8235</v>
      </c>
      <c r="O7725">
        <v>15600</v>
      </c>
      <c r="P7725">
        <v>15600</v>
      </c>
      <c r="Q7725" t="s">
        <v>27</v>
      </c>
      <c r="R7725" t="str">
        <f>TEXT(raw_data!N7725, "0")</f>
        <v>2018-06-04T00:00:00.000Z</v>
      </c>
      <c r="U7725">
        <v>48227</v>
      </c>
      <c r="V7725">
        <v>75000</v>
      </c>
      <c r="W7725" t="s">
        <v>8235</v>
      </c>
    </row>
    <row r="7726" spans="1:23">
      <c r="A7726" t="s">
        <v>8240</v>
      </c>
      <c r="B7726">
        <v>48228</v>
      </c>
      <c r="C7726" t="s">
        <v>18</v>
      </c>
      <c r="D7726" t="s">
        <v>19</v>
      </c>
      <c r="E7726" t="s">
        <v>20</v>
      </c>
      <c r="F7726">
        <v>4400</v>
      </c>
      <c r="G7726">
        <v>0.10100000000000001</v>
      </c>
      <c r="H7726">
        <v>35</v>
      </c>
      <c r="I7726">
        <v>126</v>
      </c>
      <c r="J7726">
        <v>797</v>
      </c>
      <c r="K7726" t="s">
        <v>19</v>
      </c>
      <c r="L7726">
        <v>1943</v>
      </c>
      <c r="M7726">
        <v>13000</v>
      </c>
      <c r="N7726" t="s">
        <v>8235</v>
      </c>
      <c r="O7726">
        <v>10000</v>
      </c>
      <c r="P7726">
        <v>9409</v>
      </c>
      <c r="Q7726" t="s">
        <v>22</v>
      </c>
      <c r="R7726" t="str">
        <f>TEXT(raw_data!N7726, "0")</f>
        <v>2018-06-04T00:00:00.000Z</v>
      </c>
      <c r="U7726">
        <v>48228</v>
      </c>
      <c r="V7726">
        <v>13000</v>
      </c>
      <c r="W7726" t="s">
        <v>8235</v>
      </c>
    </row>
    <row r="7727" spans="1:23">
      <c r="A7727" t="s">
        <v>8241</v>
      </c>
      <c r="B7727">
        <v>48212</v>
      </c>
      <c r="C7727" t="s">
        <v>18</v>
      </c>
      <c r="D7727" t="s">
        <v>19</v>
      </c>
      <c r="E7727" t="s">
        <v>20</v>
      </c>
      <c r="F7727">
        <v>3354</v>
      </c>
      <c r="G7727">
        <v>7.6999999999999999E-2</v>
      </c>
      <c r="H7727">
        <v>30</v>
      </c>
      <c r="I7727">
        <v>113</v>
      </c>
      <c r="J7727">
        <v>796</v>
      </c>
      <c r="K7727" t="s">
        <v>19</v>
      </c>
      <c r="L7727">
        <v>1925</v>
      </c>
      <c r="M7727">
        <v>10000</v>
      </c>
      <c r="N7727" t="s">
        <v>8235</v>
      </c>
      <c r="O7727">
        <v>7400</v>
      </c>
      <c r="P7727">
        <v>7400</v>
      </c>
      <c r="Q7727" t="s">
        <v>27</v>
      </c>
      <c r="R7727" t="str">
        <f>TEXT(raw_data!N7727, "0")</f>
        <v>2018-06-04T00:00:00.000Z</v>
      </c>
      <c r="U7727">
        <v>48212</v>
      </c>
      <c r="V7727">
        <v>10000</v>
      </c>
      <c r="W7727" t="s">
        <v>8235</v>
      </c>
    </row>
    <row r="7728" spans="1:23">
      <c r="A7728" t="s">
        <v>8242</v>
      </c>
      <c r="B7728">
        <v>48212</v>
      </c>
      <c r="C7728" t="s">
        <v>18</v>
      </c>
      <c r="D7728" t="s">
        <v>19</v>
      </c>
      <c r="E7728" t="s">
        <v>20</v>
      </c>
      <c r="F7728">
        <v>8680</v>
      </c>
      <c r="G7728">
        <v>0.19900000000000001</v>
      </c>
      <c r="H7728">
        <v>60</v>
      </c>
      <c r="I7728">
        <v>145</v>
      </c>
      <c r="J7728">
        <v>850</v>
      </c>
      <c r="K7728" t="s">
        <v>19</v>
      </c>
      <c r="L7728">
        <v>1953</v>
      </c>
      <c r="M7728">
        <v>50000</v>
      </c>
      <c r="N7728" t="s">
        <v>8235</v>
      </c>
      <c r="O7728">
        <v>8700</v>
      </c>
      <c r="P7728">
        <v>8700</v>
      </c>
      <c r="Q7728" t="s">
        <v>22</v>
      </c>
      <c r="R7728" t="str">
        <f>TEXT(raw_data!N7728, "0")</f>
        <v>2018-06-04T00:00:00.000Z</v>
      </c>
      <c r="U7728">
        <v>48212</v>
      </c>
      <c r="V7728">
        <v>50000</v>
      </c>
      <c r="W7728" t="s">
        <v>8235</v>
      </c>
    </row>
    <row r="7729" spans="1:23">
      <c r="A7729" t="s">
        <v>8243</v>
      </c>
      <c r="B7729">
        <v>48205</v>
      </c>
      <c r="C7729" t="s">
        <v>18</v>
      </c>
      <c r="D7729" t="s">
        <v>26</v>
      </c>
      <c r="E7729" t="s">
        <v>20</v>
      </c>
      <c r="F7729">
        <v>5231</v>
      </c>
      <c r="G7729">
        <v>0.12</v>
      </c>
      <c r="H7729">
        <v>30</v>
      </c>
      <c r="I7729">
        <v>174</v>
      </c>
      <c r="J7729">
        <v>1377</v>
      </c>
      <c r="K7729" t="s">
        <v>19</v>
      </c>
      <c r="L7729">
        <v>1926</v>
      </c>
      <c r="M7729">
        <v>12000</v>
      </c>
      <c r="N7729" t="s">
        <v>8235</v>
      </c>
      <c r="O7729">
        <v>9600</v>
      </c>
      <c r="P7729">
        <v>9600</v>
      </c>
      <c r="Q7729" t="s">
        <v>22</v>
      </c>
      <c r="R7729" t="str">
        <f>TEXT(raw_data!N7729, "0")</f>
        <v>2018-06-04T00:00:00.000Z</v>
      </c>
      <c r="U7729">
        <v>48205</v>
      </c>
      <c r="V7729">
        <v>12000</v>
      </c>
      <c r="W7729" t="s">
        <v>8235</v>
      </c>
    </row>
    <row r="7730" spans="1:23">
      <c r="A7730" t="s">
        <v>8244</v>
      </c>
      <c r="B7730">
        <v>48236</v>
      </c>
      <c r="C7730" t="s">
        <v>18</v>
      </c>
      <c r="D7730" t="s">
        <v>19</v>
      </c>
      <c r="E7730" t="s">
        <v>20</v>
      </c>
      <c r="F7730">
        <v>6332</v>
      </c>
      <c r="G7730">
        <v>0.14499999999999999</v>
      </c>
      <c r="H7730">
        <v>50</v>
      </c>
      <c r="I7730">
        <v>129</v>
      </c>
      <c r="J7730">
        <v>1247</v>
      </c>
      <c r="K7730" t="s">
        <v>19</v>
      </c>
      <c r="L7730">
        <v>1948</v>
      </c>
      <c r="M7730">
        <v>69000</v>
      </c>
      <c r="N7730" t="s">
        <v>8235</v>
      </c>
      <c r="O7730">
        <v>19200</v>
      </c>
      <c r="P7730">
        <v>19200</v>
      </c>
      <c r="Q7730" t="s">
        <v>22</v>
      </c>
      <c r="R7730" t="str">
        <f>TEXT(raw_data!N7730, "0")</f>
        <v>2018-06-04T00:00:00.000Z</v>
      </c>
      <c r="U7730">
        <v>48236</v>
      </c>
      <c r="V7730">
        <v>69000</v>
      </c>
      <c r="W7730" t="s">
        <v>8235</v>
      </c>
    </row>
    <row r="7731" spans="1:23">
      <c r="A7731" t="s">
        <v>8245</v>
      </c>
      <c r="B7731">
        <v>48236</v>
      </c>
      <c r="C7731" t="s">
        <v>18</v>
      </c>
      <c r="D7731" t="s">
        <v>19</v>
      </c>
      <c r="E7731" t="s">
        <v>20</v>
      </c>
      <c r="F7731">
        <v>5401</v>
      </c>
      <c r="G7731">
        <v>0.124</v>
      </c>
      <c r="H7731">
        <v>45</v>
      </c>
      <c r="I7731">
        <v>120</v>
      </c>
      <c r="J7731">
        <v>1139</v>
      </c>
      <c r="K7731" t="s">
        <v>19</v>
      </c>
      <c r="L7731">
        <v>1949</v>
      </c>
      <c r="M7731">
        <v>49400</v>
      </c>
      <c r="N7731" t="s">
        <v>8235</v>
      </c>
      <c r="O7731">
        <v>14400</v>
      </c>
      <c r="P7731">
        <v>14400</v>
      </c>
      <c r="Q7731" t="s">
        <v>22</v>
      </c>
      <c r="R7731" t="str">
        <f>TEXT(raw_data!N7731, "0")</f>
        <v>2018-06-04T00:00:00.000Z</v>
      </c>
      <c r="U7731">
        <v>48236</v>
      </c>
      <c r="V7731">
        <v>49400</v>
      </c>
      <c r="W7731" t="s">
        <v>8235</v>
      </c>
    </row>
    <row r="7732" spans="1:23">
      <c r="A7732" t="s">
        <v>8246</v>
      </c>
      <c r="B7732">
        <v>48235</v>
      </c>
      <c r="C7732" t="s">
        <v>18</v>
      </c>
      <c r="D7732" t="s">
        <v>19</v>
      </c>
      <c r="E7732" t="s">
        <v>20</v>
      </c>
      <c r="F7732">
        <v>4617</v>
      </c>
      <c r="G7732">
        <v>0.106</v>
      </c>
      <c r="H7732">
        <v>46</v>
      </c>
      <c r="I7732">
        <v>100</v>
      </c>
      <c r="J7732">
        <v>1158</v>
      </c>
      <c r="K7732" t="s">
        <v>19</v>
      </c>
      <c r="L7732">
        <v>1947</v>
      </c>
      <c r="M7732">
        <v>47000</v>
      </c>
      <c r="N7732" t="s">
        <v>8235</v>
      </c>
      <c r="O7732">
        <v>12100</v>
      </c>
      <c r="P7732">
        <v>12100</v>
      </c>
      <c r="Q7732" t="s">
        <v>22</v>
      </c>
      <c r="R7732" t="str">
        <f>TEXT(raw_data!N7732, "0")</f>
        <v>2018-06-04T00:00:00.000Z</v>
      </c>
      <c r="U7732">
        <v>48235</v>
      </c>
      <c r="V7732">
        <v>47000</v>
      </c>
      <c r="W7732" t="s">
        <v>8235</v>
      </c>
    </row>
    <row r="7733" spans="1:23">
      <c r="A7733" t="s">
        <v>8247</v>
      </c>
      <c r="B7733">
        <v>48235</v>
      </c>
      <c r="C7733" t="s">
        <v>18</v>
      </c>
      <c r="D7733" t="s">
        <v>19</v>
      </c>
      <c r="E7733" t="s">
        <v>20</v>
      </c>
      <c r="F7733">
        <v>3920</v>
      </c>
      <c r="G7733">
        <v>0.09</v>
      </c>
      <c r="H7733">
        <v>35</v>
      </c>
      <c r="I7733">
        <v>112</v>
      </c>
      <c r="J7733">
        <v>939</v>
      </c>
      <c r="K7733" t="s">
        <v>19</v>
      </c>
      <c r="L7733">
        <v>1941</v>
      </c>
      <c r="M7733">
        <v>38000</v>
      </c>
      <c r="N7733" t="s">
        <v>8235</v>
      </c>
      <c r="O7733">
        <v>12500</v>
      </c>
      <c r="P7733">
        <v>12500</v>
      </c>
      <c r="Q7733" t="s">
        <v>22</v>
      </c>
      <c r="R7733" t="str">
        <f>TEXT(raw_data!N7733, "0")</f>
        <v>2018-06-04T00:00:00.000Z</v>
      </c>
      <c r="U7733">
        <v>48235</v>
      </c>
      <c r="V7733">
        <v>38000</v>
      </c>
      <c r="W7733" t="s">
        <v>8235</v>
      </c>
    </row>
    <row r="7734" spans="1:23">
      <c r="A7734" t="s">
        <v>8248</v>
      </c>
      <c r="B7734">
        <v>48235</v>
      </c>
      <c r="C7734" t="s">
        <v>18</v>
      </c>
      <c r="D7734" t="s">
        <v>19</v>
      </c>
      <c r="E7734" t="s">
        <v>20</v>
      </c>
      <c r="F7734">
        <v>3920</v>
      </c>
      <c r="G7734">
        <v>0.09</v>
      </c>
      <c r="H7734">
        <v>35</v>
      </c>
      <c r="I7734">
        <v>112</v>
      </c>
      <c r="J7734">
        <v>1376</v>
      </c>
      <c r="K7734" t="s">
        <v>19</v>
      </c>
      <c r="L7734">
        <v>1939</v>
      </c>
      <c r="M7734">
        <v>59900</v>
      </c>
      <c r="N7734" t="s">
        <v>8235</v>
      </c>
      <c r="O7734">
        <v>14400</v>
      </c>
      <c r="P7734">
        <v>14400</v>
      </c>
      <c r="Q7734" t="s">
        <v>22</v>
      </c>
      <c r="R7734" t="str">
        <f>TEXT(raw_data!N7734, "0")</f>
        <v>2018-06-04T00:00:00.000Z</v>
      </c>
      <c r="U7734">
        <v>48235</v>
      </c>
      <c r="V7734">
        <v>59900</v>
      </c>
      <c r="W7734" t="s">
        <v>8235</v>
      </c>
    </row>
    <row r="7735" spans="1:23">
      <c r="A7735" t="s">
        <v>8249</v>
      </c>
      <c r="B7735">
        <v>48227</v>
      </c>
      <c r="C7735" t="s">
        <v>18</v>
      </c>
      <c r="D7735" t="s">
        <v>19</v>
      </c>
      <c r="E7735" t="s">
        <v>20</v>
      </c>
      <c r="F7735">
        <v>9540</v>
      </c>
      <c r="G7735">
        <v>0.219</v>
      </c>
      <c r="H7735">
        <v>41</v>
      </c>
      <c r="I7735">
        <v>231</v>
      </c>
      <c r="J7735">
        <v>1951</v>
      </c>
      <c r="K7735" t="s">
        <v>19</v>
      </c>
      <c r="L7735">
        <v>1929</v>
      </c>
      <c r="M7735">
        <v>48000</v>
      </c>
      <c r="N7735" t="s">
        <v>8235</v>
      </c>
      <c r="O7735">
        <v>21700</v>
      </c>
      <c r="P7735">
        <v>21700</v>
      </c>
      <c r="Q7735" t="s">
        <v>22</v>
      </c>
      <c r="R7735" t="str">
        <f>TEXT(raw_data!N7735, "0")</f>
        <v>2018-06-04T00:00:00.000Z</v>
      </c>
      <c r="U7735">
        <v>48227</v>
      </c>
      <c r="V7735">
        <v>48000</v>
      </c>
      <c r="W7735" t="s">
        <v>8235</v>
      </c>
    </row>
    <row r="7736" spans="1:23">
      <c r="A7736" t="s">
        <v>8250</v>
      </c>
      <c r="B7736">
        <v>48214</v>
      </c>
      <c r="C7736" t="s">
        <v>476</v>
      </c>
      <c r="D7736" t="s">
        <v>19</v>
      </c>
      <c r="E7736" t="s">
        <v>20</v>
      </c>
      <c r="F7736">
        <v>0</v>
      </c>
      <c r="G7736">
        <v>0</v>
      </c>
      <c r="H7736">
        <v>0</v>
      </c>
      <c r="I7736">
        <v>0</v>
      </c>
      <c r="J7736">
        <v>7033</v>
      </c>
      <c r="K7736" t="s">
        <v>19</v>
      </c>
      <c r="L7736">
        <v>2008</v>
      </c>
      <c r="M7736">
        <v>575000</v>
      </c>
      <c r="N7736" t="s">
        <v>8235</v>
      </c>
      <c r="O7736">
        <v>336000</v>
      </c>
      <c r="P7736">
        <v>336000</v>
      </c>
      <c r="R7736" t="str">
        <f>TEXT(raw_data!N7736, "0")</f>
        <v>2018-06-04T00:00:00.000Z</v>
      </c>
      <c r="U7736">
        <v>48214</v>
      </c>
      <c r="V7736">
        <v>575000</v>
      </c>
      <c r="W7736" t="s">
        <v>8235</v>
      </c>
    </row>
    <row r="7737" spans="1:23">
      <c r="A7737" t="s">
        <v>8251</v>
      </c>
      <c r="B7737">
        <v>48213</v>
      </c>
      <c r="C7737" t="s">
        <v>18</v>
      </c>
      <c r="D7737" t="s">
        <v>19</v>
      </c>
      <c r="E7737" t="s">
        <v>20</v>
      </c>
      <c r="F7737">
        <v>5271</v>
      </c>
      <c r="G7737">
        <v>0.121</v>
      </c>
      <c r="H7737">
        <v>33</v>
      </c>
      <c r="I7737">
        <v>160</v>
      </c>
      <c r="J7737">
        <v>1176</v>
      </c>
      <c r="K7737" t="s">
        <v>19</v>
      </c>
      <c r="L7737">
        <v>1923</v>
      </c>
      <c r="M7737">
        <v>19000</v>
      </c>
      <c r="N7737" t="s">
        <v>8235</v>
      </c>
      <c r="O7737">
        <v>8200</v>
      </c>
      <c r="P7737">
        <v>2635</v>
      </c>
      <c r="Q7737" t="s">
        <v>27</v>
      </c>
      <c r="R7737" t="str">
        <f>TEXT(raw_data!N7737, "0")</f>
        <v>2018-06-04T00:00:00.000Z</v>
      </c>
      <c r="U7737">
        <v>48213</v>
      </c>
      <c r="V7737">
        <v>19000</v>
      </c>
      <c r="W7737" t="s">
        <v>8235</v>
      </c>
    </row>
    <row r="7738" spans="1:23">
      <c r="A7738" t="s">
        <v>8252</v>
      </c>
      <c r="B7738">
        <v>48204</v>
      </c>
      <c r="C7738" t="s">
        <v>18</v>
      </c>
      <c r="D7738" t="s">
        <v>19</v>
      </c>
      <c r="E7738" t="s">
        <v>20</v>
      </c>
      <c r="F7738">
        <v>7492</v>
      </c>
      <c r="G7738">
        <v>0.17199999999999999</v>
      </c>
      <c r="H7738">
        <v>50</v>
      </c>
      <c r="I7738">
        <v>150</v>
      </c>
      <c r="J7738">
        <v>1171</v>
      </c>
      <c r="K7738" t="s">
        <v>19</v>
      </c>
      <c r="L7738">
        <v>1939</v>
      </c>
      <c r="M7738">
        <v>27500</v>
      </c>
      <c r="N7738" t="s">
        <v>8253</v>
      </c>
      <c r="O7738">
        <v>9500</v>
      </c>
      <c r="P7738">
        <v>9500</v>
      </c>
      <c r="Q7738" t="s">
        <v>22</v>
      </c>
      <c r="R7738" t="str">
        <f>TEXT(raw_data!N7738, "0")</f>
        <v>2018-06-05T00:00:00.000Z</v>
      </c>
      <c r="U7738">
        <v>48204</v>
      </c>
      <c r="V7738">
        <v>27500</v>
      </c>
      <c r="W7738" t="s">
        <v>8253</v>
      </c>
    </row>
    <row r="7739" spans="1:23">
      <c r="A7739" t="s">
        <v>8254</v>
      </c>
      <c r="B7739">
        <v>48235</v>
      </c>
      <c r="C7739" t="s">
        <v>18</v>
      </c>
      <c r="D7739" t="s">
        <v>19</v>
      </c>
      <c r="E7739" t="s">
        <v>20</v>
      </c>
      <c r="F7739">
        <v>4312</v>
      </c>
      <c r="G7739">
        <v>9.9000000000000005E-2</v>
      </c>
      <c r="H7739">
        <v>40</v>
      </c>
      <c r="I7739">
        <v>108</v>
      </c>
      <c r="J7739">
        <v>1386</v>
      </c>
      <c r="K7739" t="s">
        <v>19</v>
      </c>
      <c r="L7739">
        <v>1939</v>
      </c>
      <c r="M7739">
        <v>78000</v>
      </c>
      <c r="N7739" t="s">
        <v>8253</v>
      </c>
      <c r="O7739">
        <v>18400</v>
      </c>
      <c r="P7739">
        <v>15054</v>
      </c>
      <c r="Q7739" t="s">
        <v>22</v>
      </c>
      <c r="R7739" t="str">
        <f>TEXT(raw_data!N7739, "0")</f>
        <v>2018-06-05T00:00:00.000Z</v>
      </c>
      <c r="U7739">
        <v>48235</v>
      </c>
      <c r="V7739">
        <v>78000</v>
      </c>
      <c r="W7739" t="s">
        <v>8253</v>
      </c>
    </row>
    <row r="7740" spans="1:23">
      <c r="A7740" t="s">
        <v>8255</v>
      </c>
      <c r="B7740">
        <v>48238</v>
      </c>
      <c r="C7740" t="s">
        <v>18</v>
      </c>
      <c r="D7740" t="s">
        <v>19</v>
      </c>
      <c r="E7740" t="s">
        <v>20</v>
      </c>
      <c r="F7740">
        <v>3699</v>
      </c>
      <c r="G7740">
        <v>8.5000000000000006E-2</v>
      </c>
      <c r="H7740">
        <v>35</v>
      </c>
      <c r="I7740">
        <v>112</v>
      </c>
      <c r="J7740">
        <v>1191</v>
      </c>
      <c r="K7740" t="s">
        <v>19</v>
      </c>
      <c r="L7740">
        <v>1936</v>
      </c>
      <c r="M7740">
        <v>42500</v>
      </c>
      <c r="N7740" t="s">
        <v>8253</v>
      </c>
      <c r="O7740">
        <v>14300</v>
      </c>
      <c r="P7740">
        <v>14300</v>
      </c>
      <c r="Q7740" t="s">
        <v>27</v>
      </c>
      <c r="R7740" t="str">
        <f>TEXT(raw_data!N7740, "0")</f>
        <v>2018-06-05T00:00:00.000Z</v>
      </c>
      <c r="U7740">
        <v>48238</v>
      </c>
      <c r="V7740">
        <v>42500</v>
      </c>
      <c r="W7740" t="s">
        <v>8253</v>
      </c>
    </row>
    <row r="7741" spans="1:23">
      <c r="A7741" t="s">
        <v>8256</v>
      </c>
      <c r="B7741">
        <v>48227</v>
      </c>
      <c r="C7741" t="s">
        <v>18</v>
      </c>
      <c r="D7741" t="s">
        <v>19</v>
      </c>
      <c r="E7741" t="s">
        <v>20</v>
      </c>
      <c r="F7741">
        <v>6011</v>
      </c>
      <c r="G7741">
        <v>0.13800000000000001</v>
      </c>
      <c r="H7741">
        <v>40</v>
      </c>
      <c r="I7741">
        <v>150</v>
      </c>
      <c r="J7741">
        <v>1348</v>
      </c>
      <c r="K7741" t="s">
        <v>19</v>
      </c>
      <c r="L7741">
        <v>1928</v>
      </c>
      <c r="M7741">
        <v>15000</v>
      </c>
      <c r="N7741" t="s">
        <v>8253</v>
      </c>
      <c r="O7741">
        <v>8900</v>
      </c>
      <c r="P7741">
        <v>8900</v>
      </c>
      <c r="Q7741" t="s">
        <v>27</v>
      </c>
      <c r="R7741" t="str">
        <f>TEXT(raw_data!N7741, "0")</f>
        <v>2018-06-05T00:00:00.000Z</v>
      </c>
      <c r="U7741">
        <v>48227</v>
      </c>
      <c r="V7741">
        <v>15000</v>
      </c>
      <c r="W7741" t="s">
        <v>8253</v>
      </c>
    </row>
    <row r="7742" spans="1:23">
      <c r="A7742" t="s">
        <v>8257</v>
      </c>
      <c r="B7742">
        <v>48219</v>
      </c>
      <c r="C7742" t="s">
        <v>18</v>
      </c>
      <c r="D7742" t="s">
        <v>19</v>
      </c>
      <c r="E7742" t="s">
        <v>20</v>
      </c>
      <c r="F7742">
        <v>5566</v>
      </c>
      <c r="G7742">
        <v>0.128</v>
      </c>
      <c r="H7742">
        <v>40</v>
      </c>
      <c r="I7742">
        <v>140</v>
      </c>
      <c r="J7742">
        <v>654</v>
      </c>
      <c r="K7742" t="s">
        <v>19</v>
      </c>
      <c r="L7742">
        <v>1942</v>
      </c>
      <c r="M7742">
        <v>2500</v>
      </c>
      <c r="N7742" t="s">
        <v>8253</v>
      </c>
      <c r="O7742">
        <v>7800</v>
      </c>
      <c r="P7742">
        <v>7800</v>
      </c>
      <c r="Q7742" t="s">
        <v>22</v>
      </c>
      <c r="R7742" t="str">
        <f>TEXT(raw_data!N7742, "0")</f>
        <v>2018-06-05T00:00:00.000Z</v>
      </c>
      <c r="U7742">
        <v>48219</v>
      </c>
      <c r="V7742">
        <v>2500</v>
      </c>
      <c r="W7742" t="s">
        <v>8253</v>
      </c>
    </row>
    <row r="7743" spans="1:23">
      <c r="A7743" t="s">
        <v>8258</v>
      </c>
      <c r="B7743">
        <v>48219</v>
      </c>
      <c r="C7743" t="s">
        <v>18</v>
      </c>
      <c r="D7743" t="s">
        <v>19</v>
      </c>
      <c r="E7743" t="s">
        <v>20</v>
      </c>
      <c r="F7743">
        <v>5478</v>
      </c>
      <c r="G7743">
        <v>0.126</v>
      </c>
      <c r="H7743">
        <v>42</v>
      </c>
      <c r="I7743">
        <v>131</v>
      </c>
      <c r="J7743">
        <v>1205</v>
      </c>
      <c r="K7743" t="s">
        <v>19</v>
      </c>
      <c r="L7743">
        <v>1954</v>
      </c>
      <c r="M7743">
        <v>69900</v>
      </c>
      <c r="N7743" t="s">
        <v>8253</v>
      </c>
      <c r="O7743">
        <v>18100</v>
      </c>
      <c r="P7743">
        <v>18100</v>
      </c>
      <c r="Q7743" t="s">
        <v>22</v>
      </c>
      <c r="R7743" t="str">
        <f>TEXT(raw_data!N7743, "0")</f>
        <v>2018-06-05T00:00:00.000Z</v>
      </c>
      <c r="U7743">
        <v>48219</v>
      </c>
      <c r="V7743">
        <v>69900</v>
      </c>
      <c r="W7743" t="s">
        <v>8253</v>
      </c>
    </row>
    <row r="7744" spans="1:23">
      <c r="A7744" t="s">
        <v>8259</v>
      </c>
      <c r="B7744">
        <v>48219</v>
      </c>
      <c r="C7744" t="s">
        <v>18</v>
      </c>
      <c r="D7744" t="s">
        <v>19</v>
      </c>
      <c r="E7744" t="s">
        <v>20</v>
      </c>
      <c r="F7744">
        <v>4755</v>
      </c>
      <c r="G7744">
        <v>0.109</v>
      </c>
      <c r="H7744">
        <v>45</v>
      </c>
      <c r="I7744">
        <v>106</v>
      </c>
      <c r="J7744">
        <v>805</v>
      </c>
      <c r="K7744" t="s">
        <v>19</v>
      </c>
      <c r="L7744">
        <v>1948</v>
      </c>
      <c r="M7744">
        <v>16100</v>
      </c>
      <c r="N7744" t="s">
        <v>8253</v>
      </c>
      <c r="O7744">
        <v>10600</v>
      </c>
      <c r="P7744">
        <v>10600</v>
      </c>
      <c r="Q7744" t="s">
        <v>22</v>
      </c>
      <c r="R7744" t="str">
        <f>TEXT(raw_data!N7744, "0")</f>
        <v>2018-06-05T00:00:00.000Z</v>
      </c>
      <c r="U7744">
        <v>48219</v>
      </c>
      <c r="V7744">
        <v>16100</v>
      </c>
      <c r="W7744" t="s">
        <v>8253</v>
      </c>
    </row>
    <row r="7745" spans="1:23">
      <c r="A7745" t="s">
        <v>8260</v>
      </c>
      <c r="B7745">
        <v>48234</v>
      </c>
      <c r="C7745" t="s">
        <v>18</v>
      </c>
      <c r="D7745" t="s">
        <v>19</v>
      </c>
      <c r="E7745" t="s">
        <v>20</v>
      </c>
      <c r="F7745">
        <v>6011</v>
      </c>
      <c r="G7745">
        <v>0.13800000000000001</v>
      </c>
      <c r="H7745">
        <v>60</v>
      </c>
      <c r="I7745">
        <v>100</v>
      </c>
      <c r="J7745">
        <v>945</v>
      </c>
      <c r="K7745" t="s">
        <v>19</v>
      </c>
      <c r="L7745">
        <v>1943</v>
      </c>
      <c r="M7745">
        <v>8000</v>
      </c>
      <c r="N7745" t="s">
        <v>8253</v>
      </c>
      <c r="O7745">
        <v>4140</v>
      </c>
      <c r="P7745">
        <v>4140</v>
      </c>
      <c r="Q7745" t="s">
        <v>22</v>
      </c>
      <c r="R7745" t="str">
        <f>TEXT(raw_data!N7745, "0")</f>
        <v>2018-06-05T00:00:00.000Z</v>
      </c>
      <c r="U7745">
        <v>48234</v>
      </c>
      <c r="V7745">
        <v>8000</v>
      </c>
      <c r="W7745" t="s">
        <v>8253</v>
      </c>
    </row>
    <row r="7746" spans="1:23">
      <c r="A7746" t="s">
        <v>8261</v>
      </c>
      <c r="B7746">
        <v>48202</v>
      </c>
      <c r="C7746" t="s">
        <v>18</v>
      </c>
      <c r="D7746" t="s">
        <v>19</v>
      </c>
      <c r="E7746" t="s">
        <v>20</v>
      </c>
      <c r="F7746">
        <v>3555</v>
      </c>
      <c r="G7746">
        <v>8.2000000000000003E-2</v>
      </c>
      <c r="H7746">
        <v>45</v>
      </c>
      <c r="I7746">
        <v>79</v>
      </c>
      <c r="J7746">
        <v>1230</v>
      </c>
      <c r="K7746" t="s">
        <v>19</v>
      </c>
      <c r="L7746">
        <v>1900</v>
      </c>
      <c r="M7746">
        <v>4000</v>
      </c>
      <c r="N7746" t="s">
        <v>8253</v>
      </c>
      <c r="O7746">
        <v>5940</v>
      </c>
      <c r="P7746">
        <v>5940</v>
      </c>
      <c r="Q7746" t="s">
        <v>59</v>
      </c>
      <c r="R7746" t="str">
        <f>TEXT(raw_data!N7746, "0")</f>
        <v>2018-06-05T00:00:00.000Z</v>
      </c>
      <c r="U7746">
        <v>48202</v>
      </c>
      <c r="V7746">
        <v>4000</v>
      </c>
      <c r="W7746" t="s">
        <v>8253</v>
      </c>
    </row>
    <row r="7747" spans="1:23">
      <c r="A7747" t="s">
        <v>8262</v>
      </c>
      <c r="B7747">
        <v>48221</v>
      </c>
      <c r="C7747" t="s">
        <v>18</v>
      </c>
      <c r="D7747" t="s">
        <v>19</v>
      </c>
      <c r="E7747" t="s">
        <v>20</v>
      </c>
      <c r="F7747">
        <v>4664</v>
      </c>
      <c r="G7747">
        <v>0.107</v>
      </c>
      <c r="H7747">
        <v>38</v>
      </c>
      <c r="I7747">
        <v>123</v>
      </c>
      <c r="J7747">
        <v>2100</v>
      </c>
      <c r="K7747" t="s">
        <v>19</v>
      </c>
      <c r="L7747">
        <v>1936</v>
      </c>
      <c r="M7747">
        <v>115000</v>
      </c>
      <c r="N7747" t="s">
        <v>8263</v>
      </c>
      <c r="O7747">
        <v>23800</v>
      </c>
      <c r="P7747">
        <v>23800</v>
      </c>
      <c r="Q7747" t="s">
        <v>22</v>
      </c>
      <c r="R7747" t="str">
        <f>TEXT(raw_data!N7747, "0")</f>
        <v>2018-06-06T00:00:00.000Z</v>
      </c>
      <c r="U7747">
        <v>48221</v>
      </c>
      <c r="V7747">
        <v>115000</v>
      </c>
      <c r="W7747" t="s">
        <v>8263</v>
      </c>
    </row>
    <row r="7748" spans="1:23">
      <c r="A7748" t="s">
        <v>8264</v>
      </c>
      <c r="B7748">
        <v>48227</v>
      </c>
      <c r="C7748" t="s">
        <v>18</v>
      </c>
      <c r="D7748" t="s">
        <v>19</v>
      </c>
      <c r="E7748" t="s">
        <v>20</v>
      </c>
      <c r="F7748">
        <v>3920</v>
      </c>
      <c r="G7748">
        <v>0.09</v>
      </c>
      <c r="H7748">
        <v>35</v>
      </c>
      <c r="I7748">
        <v>112</v>
      </c>
      <c r="J7748">
        <v>1381</v>
      </c>
      <c r="K7748" t="s">
        <v>19</v>
      </c>
      <c r="L7748">
        <v>1931</v>
      </c>
      <c r="M7748">
        <v>53950</v>
      </c>
      <c r="N7748" t="s">
        <v>8263</v>
      </c>
      <c r="O7748">
        <v>13600</v>
      </c>
      <c r="P7748">
        <v>13600</v>
      </c>
      <c r="Q7748" t="s">
        <v>22</v>
      </c>
      <c r="R7748" t="str">
        <f>TEXT(raw_data!N7748, "0")</f>
        <v>2018-06-06T00:00:00.000Z</v>
      </c>
      <c r="U7748">
        <v>48227</v>
      </c>
      <c r="V7748">
        <v>53950</v>
      </c>
      <c r="W7748" t="s">
        <v>8263</v>
      </c>
    </row>
    <row r="7749" spans="1:23">
      <c r="A7749" t="s">
        <v>8265</v>
      </c>
      <c r="B7749">
        <v>48235</v>
      </c>
      <c r="C7749" t="s">
        <v>18</v>
      </c>
      <c r="D7749" t="s">
        <v>19</v>
      </c>
      <c r="E7749" t="s">
        <v>20</v>
      </c>
      <c r="F7749">
        <v>4225</v>
      </c>
      <c r="G7749">
        <v>9.7000000000000003E-2</v>
      </c>
      <c r="H7749">
        <v>38</v>
      </c>
      <c r="I7749">
        <v>111</v>
      </c>
      <c r="J7749">
        <v>1455</v>
      </c>
      <c r="K7749" t="s">
        <v>19</v>
      </c>
      <c r="L7749">
        <v>1938</v>
      </c>
      <c r="M7749">
        <v>40000</v>
      </c>
      <c r="N7749" t="s">
        <v>8263</v>
      </c>
      <c r="O7749">
        <v>17800</v>
      </c>
      <c r="P7749">
        <v>17800</v>
      </c>
      <c r="Q7749" t="s">
        <v>22</v>
      </c>
      <c r="R7749" t="str">
        <f>TEXT(raw_data!N7749, "0")</f>
        <v>2018-06-06T00:00:00.000Z</v>
      </c>
      <c r="U7749">
        <v>48235</v>
      </c>
      <c r="V7749">
        <v>40000</v>
      </c>
      <c r="W7749" t="s">
        <v>8263</v>
      </c>
    </row>
    <row r="7750" spans="1:23">
      <c r="A7750" t="s">
        <v>8266</v>
      </c>
      <c r="B7750">
        <v>48227</v>
      </c>
      <c r="C7750" t="s">
        <v>18</v>
      </c>
      <c r="D7750" t="s">
        <v>19</v>
      </c>
      <c r="E7750" t="s">
        <v>20</v>
      </c>
      <c r="F7750">
        <v>4312</v>
      </c>
      <c r="G7750">
        <v>9.9000000000000005E-2</v>
      </c>
      <c r="H7750">
        <v>40</v>
      </c>
      <c r="I7750">
        <v>108</v>
      </c>
      <c r="J7750">
        <v>1470</v>
      </c>
      <c r="K7750" t="s">
        <v>19</v>
      </c>
      <c r="L7750">
        <v>1939</v>
      </c>
      <c r="M7750">
        <v>52500</v>
      </c>
      <c r="N7750" t="s">
        <v>8263</v>
      </c>
      <c r="O7750">
        <v>13300</v>
      </c>
      <c r="P7750">
        <v>13300</v>
      </c>
      <c r="Q7750" t="s">
        <v>22</v>
      </c>
      <c r="R7750" t="str">
        <f>TEXT(raw_data!N7750, "0")</f>
        <v>2018-06-06T00:00:00.000Z</v>
      </c>
      <c r="U7750">
        <v>48227</v>
      </c>
      <c r="V7750">
        <v>52500</v>
      </c>
      <c r="W7750" t="s">
        <v>8263</v>
      </c>
    </row>
    <row r="7751" spans="1:23">
      <c r="A7751" t="s">
        <v>8267</v>
      </c>
      <c r="B7751">
        <v>48235</v>
      </c>
      <c r="C7751" t="s">
        <v>18</v>
      </c>
      <c r="D7751" t="s">
        <v>19</v>
      </c>
      <c r="E7751" t="s">
        <v>20</v>
      </c>
      <c r="F7751">
        <v>5184</v>
      </c>
      <c r="G7751">
        <v>0.11899999999999999</v>
      </c>
      <c r="H7751">
        <v>40</v>
      </c>
      <c r="I7751">
        <v>130</v>
      </c>
      <c r="J7751">
        <v>1184</v>
      </c>
      <c r="K7751" t="s">
        <v>19</v>
      </c>
      <c r="L7751">
        <v>1950</v>
      </c>
      <c r="M7751">
        <v>59500</v>
      </c>
      <c r="N7751" t="s">
        <v>8263</v>
      </c>
      <c r="O7751">
        <v>17800</v>
      </c>
      <c r="P7751">
        <v>17800</v>
      </c>
      <c r="Q7751" t="s">
        <v>22</v>
      </c>
      <c r="R7751" t="str">
        <f>TEXT(raw_data!N7751, "0")</f>
        <v>2018-06-06T00:00:00.000Z</v>
      </c>
      <c r="U7751">
        <v>48235</v>
      </c>
      <c r="V7751">
        <v>59500</v>
      </c>
      <c r="W7751" t="s">
        <v>8263</v>
      </c>
    </row>
    <row r="7752" spans="1:23">
      <c r="A7752" t="s">
        <v>8268</v>
      </c>
      <c r="B7752">
        <v>48206</v>
      </c>
      <c r="C7752" t="s">
        <v>18</v>
      </c>
      <c r="D7752" t="s">
        <v>19</v>
      </c>
      <c r="E7752" t="s">
        <v>20</v>
      </c>
      <c r="F7752">
        <v>13809</v>
      </c>
      <c r="G7752">
        <v>0.317</v>
      </c>
      <c r="H7752">
        <v>79</v>
      </c>
      <c r="I7752">
        <v>176</v>
      </c>
      <c r="J7752">
        <v>5625</v>
      </c>
      <c r="K7752" t="s">
        <v>19</v>
      </c>
      <c r="L7752">
        <v>1922</v>
      </c>
      <c r="M7752">
        <v>335000</v>
      </c>
      <c r="N7752" t="s">
        <v>8263</v>
      </c>
      <c r="O7752">
        <v>100400</v>
      </c>
      <c r="P7752">
        <v>67503</v>
      </c>
      <c r="Q7752" t="s">
        <v>22</v>
      </c>
      <c r="R7752" t="str">
        <f>TEXT(raw_data!N7752, "0")</f>
        <v>2018-06-06T00:00:00.000Z</v>
      </c>
      <c r="U7752">
        <v>48206</v>
      </c>
      <c r="V7752">
        <v>335000</v>
      </c>
      <c r="W7752" t="s">
        <v>8263</v>
      </c>
    </row>
    <row r="7753" spans="1:23">
      <c r="A7753" t="s">
        <v>8269</v>
      </c>
      <c r="B7753">
        <v>48228</v>
      </c>
      <c r="C7753" t="s">
        <v>18</v>
      </c>
      <c r="D7753" t="s">
        <v>19</v>
      </c>
      <c r="E7753" t="s">
        <v>20</v>
      </c>
      <c r="F7753">
        <v>5532</v>
      </c>
      <c r="G7753">
        <v>0.127</v>
      </c>
      <c r="H7753">
        <v>42</v>
      </c>
      <c r="I7753">
        <v>132</v>
      </c>
      <c r="J7753">
        <v>931</v>
      </c>
      <c r="K7753" t="s">
        <v>19</v>
      </c>
      <c r="L7753">
        <v>1948</v>
      </c>
      <c r="M7753">
        <v>24500</v>
      </c>
      <c r="N7753" t="s">
        <v>8263</v>
      </c>
      <c r="O7753">
        <v>9100</v>
      </c>
      <c r="P7753">
        <v>9100</v>
      </c>
      <c r="Q7753" t="s">
        <v>22</v>
      </c>
      <c r="R7753" t="str">
        <f>TEXT(raw_data!N7753, "0")</f>
        <v>2018-06-06T00:00:00.000Z</v>
      </c>
      <c r="U7753">
        <v>48228</v>
      </c>
      <c r="V7753">
        <v>24500</v>
      </c>
      <c r="W7753" t="s">
        <v>8263</v>
      </c>
    </row>
    <row r="7754" spans="1:23">
      <c r="A7754" t="s">
        <v>8270</v>
      </c>
      <c r="B7754">
        <v>48228</v>
      </c>
      <c r="C7754" t="s">
        <v>18</v>
      </c>
      <c r="D7754" t="s">
        <v>19</v>
      </c>
      <c r="E7754" t="s">
        <v>20</v>
      </c>
      <c r="F7754">
        <v>4922</v>
      </c>
      <c r="G7754">
        <v>0.113</v>
      </c>
      <c r="H7754">
        <v>40</v>
      </c>
      <c r="I7754">
        <v>124</v>
      </c>
      <c r="J7754">
        <v>868</v>
      </c>
      <c r="K7754" t="s">
        <v>19</v>
      </c>
      <c r="L7754">
        <v>1943</v>
      </c>
      <c r="M7754">
        <v>1</v>
      </c>
      <c r="N7754" t="s">
        <v>8263</v>
      </c>
      <c r="O7754">
        <v>11800</v>
      </c>
      <c r="P7754">
        <v>11800</v>
      </c>
      <c r="Q7754" t="s">
        <v>22</v>
      </c>
      <c r="R7754" t="str">
        <f>TEXT(raw_data!N7754, "0")</f>
        <v>2018-06-06T00:00:00.000Z</v>
      </c>
      <c r="U7754">
        <v>48228</v>
      </c>
      <c r="V7754">
        <v>1</v>
      </c>
      <c r="W7754" t="s">
        <v>8263</v>
      </c>
    </row>
    <row r="7755" spans="1:23">
      <c r="A7755" t="s">
        <v>8271</v>
      </c>
      <c r="B7755">
        <v>48223</v>
      </c>
      <c r="C7755" t="s">
        <v>18</v>
      </c>
      <c r="D7755" t="s">
        <v>19</v>
      </c>
      <c r="E7755" t="s">
        <v>20</v>
      </c>
      <c r="F7755">
        <v>8712</v>
      </c>
      <c r="G7755">
        <v>0.2</v>
      </c>
      <c r="H7755">
        <v>69</v>
      </c>
      <c r="I7755">
        <v>126</v>
      </c>
      <c r="J7755">
        <v>1202</v>
      </c>
      <c r="K7755" t="s">
        <v>19</v>
      </c>
      <c r="L7755">
        <v>1997</v>
      </c>
      <c r="M7755">
        <v>13000</v>
      </c>
      <c r="N7755" t="s">
        <v>8263</v>
      </c>
      <c r="O7755">
        <v>16500</v>
      </c>
      <c r="P7755">
        <v>16500</v>
      </c>
      <c r="Q7755" t="s">
        <v>22</v>
      </c>
      <c r="R7755" t="str">
        <f>TEXT(raw_data!N7755, "0")</f>
        <v>2018-06-06T00:00:00.000Z</v>
      </c>
      <c r="U7755">
        <v>48223</v>
      </c>
      <c r="V7755">
        <v>13000</v>
      </c>
      <c r="W7755" t="s">
        <v>8263</v>
      </c>
    </row>
    <row r="7756" spans="1:23">
      <c r="A7756" t="s">
        <v>8272</v>
      </c>
      <c r="B7756">
        <v>48219</v>
      </c>
      <c r="C7756" t="s">
        <v>18</v>
      </c>
      <c r="D7756" t="s">
        <v>19</v>
      </c>
      <c r="E7756" t="s">
        <v>20</v>
      </c>
      <c r="F7756">
        <v>20125</v>
      </c>
      <c r="G7756">
        <v>0.46200000000000002</v>
      </c>
      <c r="H7756">
        <v>66</v>
      </c>
      <c r="I7756">
        <v>305</v>
      </c>
      <c r="J7756">
        <v>885</v>
      </c>
      <c r="K7756" t="s">
        <v>19</v>
      </c>
      <c r="L7756">
        <v>1923</v>
      </c>
      <c r="M7756">
        <v>1</v>
      </c>
      <c r="N7756" t="s">
        <v>8263</v>
      </c>
      <c r="O7756">
        <v>5760</v>
      </c>
      <c r="P7756">
        <v>5760</v>
      </c>
      <c r="R7756" t="str">
        <f>TEXT(raw_data!N7756, "0")</f>
        <v>2018-06-06T00:00:00.000Z</v>
      </c>
      <c r="U7756">
        <v>48219</v>
      </c>
      <c r="V7756">
        <v>1</v>
      </c>
      <c r="W7756" t="s">
        <v>8263</v>
      </c>
    </row>
    <row r="7757" spans="1:23">
      <c r="A7757" t="s">
        <v>8273</v>
      </c>
      <c r="B7757">
        <v>48234</v>
      </c>
      <c r="C7757" t="s">
        <v>18</v>
      </c>
      <c r="D7757" t="s">
        <v>19</v>
      </c>
      <c r="E7757" t="s">
        <v>20</v>
      </c>
      <c r="F7757">
        <v>5663</v>
      </c>
      <c r="G7757">
        <v>0.13</v>
      </c>
      <c r="H7757">
        <v>45</v>
      </c>
      <c r="I7757">
        <v>126</v>
      </c>
      <c r="J7757">
        <v>962</v>
      </c>
      <c r="K7757" t="s">
        <v>19</v>
      </c>
      <c r="L7757">
        <v>1956</v>
      </c>
      <c r="M7757">
        <v>23500</v>
      </c>
      <c r="N7757" t="s">
        <v>8263</v>
      </c>
      <c r="O7757">
        <v>8700</v>
      </c>
      <c r="P7757">
        <v>8700</v>
      </c>
      <c r="Q7757" t="s">
        <v>22</v>
      </c>
      <c r="R7757" t="str">
        <f>TEXT(raw_data!N7757, "0")</f>
        <v>2018-06-06T00:00:00.000Z</v>
      </c>
      <c r="U7757">
        <v>48234</v>
      </c>
      <c r="V7757">
        <v>23500</v>
      </c>
      <c r="W7757" t="s">
        <v>8263</v>
      </c>
    </row>
    <row r="7758" spans="1:23">
      <c r="A7758" t="s">
        <v>8274</v>
      </c>
      <c r="B7758">
        <v>48205</v>
      </c>
      <c r="C7758" t="s">
        <v>18</v>
      </c>
      <c r="D7758" t="s">
        <v>19</v>
      </c>
      <c r="E7758" t="s">
        <v>20</v>
      </c>
      <c r="F7758">
        <v>4617</v>
      </c>
      <c r="G7758">
        <v>0.106</v>
      </c>
      <c r="H7758">
        <v>35</v>
      </c>
      <c r="I7758">
        <v>132</v>
      </c>
      <c r="J7758">
        <v>1094</v>
      </c>
      <c r="K7758" t="s">
        <v>19</v>
      </c>
      <c r="L7758">
        <v>1929</v>
      </c>
      <c r="M7758">
        <v>52500</v>
      </c>
      <c r="N7758" t="s">
        <v>8263</v>
      </c>
      <c r="O7758">
        <v>11500</v>
      </c>
      <c r="P7758">
        <v>11500</v>
      </c>
      <c r="Q7758" t="s">
        <v>22</v>
      </c>
      <c r="R7758" t="str">
        <f>TEXT(raw_data!N7758, "0")</f>
        <v>2018-06-06T00:00:00.000Z</v>
      </c>
      <c r="U7758">
        <v>48205</v>
      </c>
      <c r="V7758">
        <v>52500</v>
      </c>
      <c r="W7758" t="s">
        <v>8263</v>
      </c>
    </row>
    <row r="7759" spans="1:23">
      <c r="A7759" t="s">
        <v>8275</v>
      </c>
      <c r="B7759">
        <v>48204</v>
      </c>
      <c r="C7759" t="s">
        <v>18</v>
      </c>
      <c r="D7759" t="s">
        <v>19</v>
      </c>
      <c r="E7759" t="s">
        <v>20</v>
      </c>
      <c r="F7759">
        <v>3485</v>
      </c>
      <c r="G7759">
        <v>0.08</v>
      </c>
      <c r="H7759">
        <v>35</v>
      </c>
      <c r="I7759">
        <v>100</v>
      </c>
      <c r="J7759">
        <v>1514</v>
      </c>
      <c r="K7759" t="s">
        <v>19</v>
      </c>
      <c r="L7759">
        <v>1921</v>
      </c>
      <c r="M7759">
        <v>10800</v>
      </c>
      <c r="N7759" t="s">
        <v>8263</v>
      </c>
      <c r="O7759">
        <v>9400</v>
      </c>
      <c r="P7759">
        <v>9400</v>
      </c>
      <c r="Q7759" t="s">
        <v>22</v>
      </c>
      <c r="R7759" t="str">
        <f>TEXT(raw_data!N7759, "0")</f>
        <v>2018-06-06T00:00:00.000Z</v>
      </c>
      <c r="U7759">
        <v>48204</v>
      </c>
      <c r="V7759">
        <v>10800</v>
      </c>
      <c r="W7759" t="s">
        <v>8263</v>
      </c>
    </row>
    <row r="7760" spans="1:23">
      <c r="A7760" t="s">
        <v>8276</v>
      </c>
      <c r="B7760">
        <v>48209</v>
      </c>
      <c r="C7760" t="s">
        <v>18</v>
      </c>
      <c r="D7760" t="s">
        <v>26</v>
      </c>
      <c r="E7760" t="s">
        <v>20</v>
      </c>
      <c r="F7760">
        <v>5046</v>
      </c>
      <c r="G7760">
        <v>0.11600000000000001</v>
      </c>
      <c r="H7760">
        <v>40</v>
      </c>
      <c r="I7760">
        <v>134</v>
      </c>
      <c r="J7760">
        <v>1606</v>
      </c>
      <c r="K7760" t="s">
        <v>19</v>
      </c>
      <c r="L7760">
        <v>1927</v>
      </c>
      <c r="M7760">
        <v>18000</v>
      </c>
      <c r="N7760" t="s">
        <v>8277</v>
      </c>
      <c r="O7760">
        <v>14800</v>
      </c>
      <c r="P7760">
        <v>14800</v>
      </c>
      <c r="Q7760" t="s">
        <v>27</v>
      </c>
      <c r="R7760" t="str">
        <f>TEXT(raw_data!N7760, "0")</f>
        <v>2018-06-07T00:00:00.000Z</v>
      </c>
      <c r="U7760">
        <v>48209</v>
      </c>
      <c r="V7760">
        <v>18000</v>
      </c>
      <c r="W7760" t="s">
        <v>8277</v>
      </c>
    </row>
    <row r="7761" spans="1:23">
      <c r="A7761" t="s">
        <v>8278</v>
      </c>
      <c r="B7761">
        <v>48221</v>
      </c>
      <c r="C7761" t="s">
        <v>18</v>
      </c>
      <c r="D7761" t="s">
        <v>19</v>
      </c>
      <c r="E7761" t="s">
        <v>20</v>
      </c>
      <c r="F7761">
        <v>4978</v>
      </c>
      <c r="G7761">
        <v>0.114</v>
      </c>
      <c r="H7761">
        <v>38</v>
      </c>
      <c r="I7761">
        <v>130</v>
      </c>
      <c r="J7761">
        <v>1553</v>
      </c>
      <c r="K7761" t="s">
        <v>19</v>
      </c>
      <c r="L7761">
        <v>1969</v>
      </c>
      <c r="M7761">
        <v>114400</v>
      </c>
      <c r="N7761" t="s">
        <v>8277</v>
      </c>
      <c r="O7761">
        <v>34600</v>
      </c>
      <c r="P7761">
        <v>34600</v>
      </c>
      <c r="Q7761" t="s">
        <v>22</v>
      </c>
      <c r="R7761" t="str">
        <f>TEXT(raw_data!N7761, "0")</f>
        <v>2018-06-07T00:00:00.000Z</v>
      </c>
      <c r="U7761">
        <v>48221</v>
      </c>
      <c r="V7761">
        <v>114400</v>
      </c>
      <c r="W7761" t="s">
        <v>8277</v>
      </c>
    </row>
    <row r="7762" spans="1:23">
      <c r="A7762" t="s">
        <v>8279</v>
      </c>
      <c r="B7762">
        <v>48227</v>
      </c>
      <c r="C7762" t="s">
        <v>18</v>
      </c>
      <c r="D7762" t="s">
        <v>19</v>
      </c>
      <c r="E7762" t="s">
        <v>20</v>
      </c>
      <c r="F7762">
        <v>5271</v>
      </c>
      <c r="G7762">
        <v>0.121</v>
      </c>
      <c r="H7762">
        <v>35</v>
      </c>
      <c r="I7762">
        <v>150</v>
      </c>
      <c r="J7762">
        <v>1120</v>
      </c>
      <c r="K7762" t="s">
        <v>19</v>
      </c>
      <c r="L7762">
        <v>1948</v>
      </c>
      <c r="M7762">
        <v>37900</v>
      </c>
      <c r="N7762" t="s">
        <v>8277</v>
      </c>
      <c r="O7762">
        <v>13300</v>
      </c>
      <c r="P7762">
        <v>12492</v>
      </c>
      <c r="Q7762" t="s">
        <v>22</v>
      </c>
      <c r="R7762" t="str">
        <f>TEXT(raw_data!N7762, "0")</f>
        <v>2018-06-07T00:00:00.000Z</v>
      </c>
      <c r="U7762">
        <v>48227</v>
      </c>
      <c r="V7762">
        <v>37900</v>
      </c>
      <c r="W7762" t="s">
        <v>8277</v>
      </c>
    </row>
    <row r="7763" spans="1:23">
      <c r="A7763" t="s">
        <v>8280</v>
      </c>
      <c r="B7763">
        <v>48228</v>
      </c>
      <c r="C7763" t="s">
        <v>18</v>
      </c>
      <c r="D7763" t="s">
        <v>19</v>
      </c>
      <c r="E7763" t="s">
        <v>20</v>
      </c>
      <c r="F7763">
        <v>5140</v>
      </c>
      <c r="G7763">
        <v>0.11799999999999999</v>
      </c>
      <c r="H7763">
        <v>40</v>
      </c>
      <c r="I7763">
        <v>128</v>
      </c>
      <c r="J7763">
        <v>1117</v>
      </c>
      <c r="K7763" t="s">
        <v>19</v>
      </c>
      <c r="L7763">
        <v>1956</v>
      </c>
      <c r="M7763">
        <v>49778</v>
      </c>
      <c r="N7763" t="s">
        <v>8277</v>
      </c>
      <c r="O7763">
        <v>14300</v>
      </c>
      <c r="P7763">
        <v>14300</v>
      </c>
      <c r="Q7763" t="s">
        <v>22</v>
      </c>
      <c r="R7763" t="str">
        <f>TEXT(raw_data!N7763, "0")</f>
        <v>2018-06-07T00:00:00.000Z</v>
      </c>
      <c r="U7763">
        <v>48228</v>
      </c>
      <c r="V7763">
        <v>49778</v>
      </c>
      <c r="W7763" t="s">
        <v>8277</v>
      </c>
    </row>
    <row r="7764" spans="1:23">
      <c r="A7764" t="s">
        <v>8281</v>
      </c>
      <c r="B7764">
        <v>48223</v>
      </c>
      <c r="C7764" t="s">
        <v>18</v>
      </c>
      <c r="D7764" t="s">
        <v>19</v>
      </c>
      <c r="E7764" t="s">
        <v>20</v>
      </c>
      <c r="F7764">
        <v>4966</v>
      </c>
      <c r="G7764">
        <v>0.114</v>
      </c>
      <c r="H7764">
        <v>35</v>
      </c>
      <c r="I7764">
        <v>142</v>
      </c>
      <c r="J7764">
        <v>1138</v>
      </c>
      <c r="K7764" t="s">
        <v>19</v>
      </c>
      <c r="L7764">
        <v>1939</v>
      </c>
      <c r="M7764">
        <v>32500</v>
      </c>
      <c r="N7764" t="s">
        <v>8277</v>
      </c>
      <c r="O7764">
        <v>9900</v>
      </c>
      <c r="P7764">
        <v>9900</v>
      </c>
      <c r="Q7764" t="s">
        <v>22</v>
      </c>
      <c r="R7764" t="str">
        <f>TEXT(raw_data!N7764, "0")</f>
        <v>2018-06-07T00:00:00.000Z</v>
      </c>
      <c r="U7764">
        <v>48223</v>
      </c>
      <c r="V7764">
        <v>32500</v>
      </c>
      <c r="W7764" t="s">
        <v>8277</v>
      </c>
    </row>
    <row r="7765" spans="1:23">
      <c r="A7765" t="s">
        <v>8282</v>
      </c>
      <c r="B7765">
        <v>48223</v>
      </c>
      <c r="C7765" t="s">
        <v>18</v>
      </c>
      <c r="D7765" t="s">
        <v>19</v>
      </c>
      <c r="E7765" t="s">
        <v>20</v>
      </c>
      <c r="F7765">
        <v>5009</v>
      </c>
      <c r="G7765">
        <v>0.115</v>
      </c>
      <c r="H7765">
        <v>40</v>
      </c>
      <c r="I7765">
        <v>125</v>
      </c>
      <c r="J7765">
        <v>1470</v>
      </c>
      <c r="K7765" t="s">
        <v>19</v>
      </c>
      <c r="L7765">
        <v>1926</v>
      </c>
      <c r="M7765">
        <v>55000</v>
      </c>
      <c r="N7765" t="s">
        <v>8277</v>
      </c>
      <c r="O7765">
        <v>19700</v>
      </c>
      <c r="P7765">
        <v>19700</v>
      </c>
      <c r="Q7765" t="s">
        <v>22</v>
      </c>
      <c r="R7765" t="str">
        <f>TEXT(raw_data!N7765, "0")</f>
        <v>2018-06-07T00:00:00.000Z</v>
      </c>
      <c r="U7765">
        <v>48223</v>
      </c>
      <c r="V7765">
        <v>55000</v>
      </c>
      <c r="W7765" t="s">
        <v>8277</v>
      </c>
    </row>
    <row r="7766" spans="1:23">
      <c r="A7766" t="s">
        <v>8283</v>
      </c>
      <c r="B7766">
        <v>48219</v>
      </c>
      <c r="C7766" t="s">
        <v>18</v>
      </c>
      <c r="D7766" t="s">
        <v>19</v>
      </c>
      <c r="E7766" t="s">
        <v>20</v>
      </c>
      <c r="F7766">
        <v>6142</v>
      </c>
      <c r="G7766">
        <v>0.14099999999999999</v>
      </c>
      <c r="H7766">
        <v>46</v>
      </c>
      <c r="I7766">
        <v>133</v>
      </c>
      <c r="J7766">
        <v>1017</v>
      </c>
      <c r="K7766" t="s">
        <v>19</v>
      </c>
      <c r="L7766">
        <v>1954</v>
      </c>
      <c r="M7766">
        <v>1</v>
      </c>
      <c r="N7766" t="s">
        <v>8277</v>
      </c>
      <c r="O7766">
        <v>16000</v>
      </c>
      <c r="P7766">
        <v>14637</v>
      </c>
      <c r="Q7766" t="s">
        <v>22</v>
      </c>
      <c r="R7766" t="str">
        <f>TEXT(raw_data!N7766, "0")</f>
        <v>2018-06-07T00:00:00.000Z</v>
      </c>
      <c r="U7766">
        <v>48219</v>
      </c>
      <c r="V7766">
        <v>1</v>
      </c>
      <c r="W7766" t="s">
        <v>8277</v>
      </c>
    </row>
    <row r="7767" spans="1:23">
      <c r="A7767" t="s">
        <v>8284</v>
      </c>
      <c r="B7767">
        <v>48228</v>
      </c>
      <c r="C7767" t="s">
        <v>18</v>
      </c>
      <c r="D7767" t="s">
        <v>19</v>
      </c>
      <c r="E7767" t="s">
        <v>20</v>
      </c>
      <c r="F7767">
        <v>9349</v>
      </c>
      <c r="G7767">
        <v>0.215</v>
      </c>
      <c r="H7767">
        <v>58</v>
      </c>
      <c r="I7767">
        <v>161</v>
      </c>
      <c r="J7767">
        <v>1266</v>
      </c>
      <c r="K7767" t="s">
        <v>19</v>
      </c>
      <c r="L7767">
        <v>1950</v>
      </c>
      <c r="M7767">
        <v>32500</v>
      </c>
      <c r="N7767" t="s">
        <v>8277</v>
      </c>
      <c r="O7767">
        <v>11200</v>
      </c>
      <c r="P7767">
        <v>11200</v>
      </c>
      <c r="Q7767" t="s">
        <v>22</v>
      </c>
      <c r="R7767" t="str">
        <f>TEXT(raw_data!N7767, "0")</f>
        <v>2018-06-07T00:00:00.000Z</v>
      </c>
      <c r="U7767">
        <v>48228</v>
      </c>
      <c r="V7767">
        <v>32500</v>
      </c>
      <c r="W7767" t="s">
        <v>8277</v>
      </c>
    </row>
    <row r="7768" spans="1:23">
      <c r="A7768" t="s">
        <v>8285</v>
      </c>
      <c r="B7768">
        <v>48219</v>
      </c>
      <c r="C7768" t="s">
        <v>18</v>
      </c>
      <c r="D7768" t="s">
        <v>19</v>
      </c>
      <c r="E7768" t="s">
        <v>20</v>
      </c>
      <c r="F7768">
        <v>6098</v>
      </c>
      <c r="G7768">
        <v>0.14000000000000001</v>
      </c>
      <c r="H7768">
        <v>46</v>
      </c>
      <c r="I7768">
        <v>132</v>
      </c>
      <c r="J7768">
        <v>1025</v>
      </c>
      <c r="K7768" t="s">
        <v>19</v>
      </c>
      <c r="L7768">
        <v>1954</v>
      </c>
      <c r="M7768">
        <v>76000</v>
      </c>
      <c r="N7768" t="s">
        <v>8277</v>
      </c>
      <c r="O7768">
        <v>16200</v>
      </c>
      <c r="P7768">
        <v>16200</v>
      </c>
      <c r="Q7768" t="s">
        <v>22</v>
      </c>
      <c r="R7768" t="str">
        <f>TEXT(raw_data!N7768, "0")</f>
        <v>2018-06-07T00:00:00.000Z</v>
      </c>
      <c r="U7768">
        <v>48219</v>
      </c>
      <c r="V7768">
        <v>76000</v>
      </c>
      <c r="W7768" t="s">
        <v>8277</v>
      </c>
    </row>
    <row r="7769" spans="1:23">
      <c r="A7769" t="s">
        <v>8286</v>
      </c>
      <c r="B7769">
        <v>48219</v>
      </c>
      <c r="C7769" t="s">
        <v>18</v>
      </c>
      <c r="D7769" t="s">
        <v>19</v>
      </c>
      <c r="E7769" t="s">
        <v>20</v>
      </c>
      <c r="F7769">
        <v>9192</v>
      </c>
      <c r="G7769">
        <v>0.21099999999999999</v>
      </c>
      <c r="H7769">
        <v>50</v>
      </c>
      <c r="I7769">
        <v>184</v>
      </c>
      <c r="J7769">
        <v>3112</v>
      </c>
      <c r="K7769" t="s">
        <v>19</v>
      </c>
      <c r="L7769">
        <v>1926</v>
      </c>
      <c r="M7769">
        <v>13500</v>
      </c>
      <c r="N7769" t="s">
        <v>8277</v>
      </c>
      <c r="O7769">
        <v>29400</v>
      </c>
      <c r="P7769">
        <v>29400</v>
      </c>
      <c r="Q7769" t="s">
        <v>22</v>
      </c>
      <c r="R7769" t="str">
        <f>TEXT(raw_data!N7769, "0")</f>
        <v>2018-06-07T00:00:00.000Z</v>
      </c>
      <c r="U7769">
        <v>48219</v>
      </c>
      <c r="V7769">
        <v>13500</v>
      </c>
      <c r="W7769" t="s">
        <v>8277</v>
      </c>
    </row>
    <row r="7770" spans="1:23">
      <c r="A7770" t="s">
        <v>8287</v>
      </c>
      <c r="B7770">
        <v>48219</v>
      </c>
      <c r="C7770" t="s">
        <v>18</v>
      </c>
      <c r="D7770" t="s">
        <v>19</v>
      </c>
      <c r="E7770" t="s">
        <v>20</v>
      </c>
      <c r="F7770">
        <v>6752</v>
      </c>
      <c r="G7770">
        <v>0.155</v>
      </c>
      <c r="H7770">
        <v>60</v>
      </c>
      <c r="I7770">
        <v>113</v>
      </c>
      <c r="J7770">
        <v>1736</v>
      </c>
      <c r="K7770" t="s">
        <v>19</v>
      </c>
      <c r="L7770">
        <v>1966</v>
      </c>
      <c r="M7770">
        <v>135000</v>
      </c>
      <c r="N7770" t="s">
        <v>8277</v>
      </c>
      <c r="O7770">
        <v>32000</v>
      </c>
      <c r="P7770">
        <v>21519</v>
      </c>
      <c r="Q7770" t="s">
        <v>22</v>
      </c>
      <c r="R7770" t="str">
        <f>TEXT(raw_data!N7770, "0")</f>
        <v>2018-06-07T00:00:00.000Z</v>
      </c>
      <c r="U7770">
        <v>48219</v>
      </c>
      <c r="V7770">
        <v>135000</v>
      </c>
      <c r="W7770" t="s">
        <v>8277</v>
      </c>
    </row>
    <row r="7771" spans="1:23">
      <c r="A7771" t="s">
        <v>8288</v>
      </c>
      <c r="B7771">
        <v>48223</v>
      </c>
      <c r="C7771" t="s">
        <v>18</v>
      </c>
      <c r="D7771" t="s">
        <v>19</v>
      </c>
      <c r="E7771" t="s">
        <v>20</v>
      </c>
      <c r="F7771">
        <v>5227</v>
      </c>
      <c r="G7771">
        <v>0.12</v>
      </c>
      <c r="H7771">
        <v>40</v>
      </c>
      <c r="I7771">
        <v>131</v>
      </c>
      <c r="J7771">
        <v>798</v>
      </c>
      <c r="K7771" t="s">
        <v>19</v>
      </c>
      <c r="L7771">
        <v>1950</v>
      </c>
      <c r="M7771">
        <v>12000</v>
      </c>
      <c r="N7771" t="s">
        <v>8277</v>
      </c>
      <c r="O7771">
        <v>8200</v>
      </c>
      <c r="P7771">
        <v>8200</v>
      </c>
      <c r="Q7771" t="s">
        <v>22</v>
      </c>
      <c r="R7771" t="str">
        <f>TEXT(raw_data!N7771, "0")</f>
        <v>2018-06-07T00:00:00.000Z</v>
      </c>
      <c r="U7771">
        <v>48223</v>
      </c>
      <c r="V7771">
        <v>12000</v>
      </c>
      <c r="W7771" t="s">
        <v>8277</v>
      </c>
    </row>
    <row r="7772" spans="1:23">
      <c r="A7772" t="s">
        <v>8289</v>
      </c>
      <c r="B7772">
        <v>48238</v>
      </c>
      <c r="C7772" t="s">
        <v>18</v>
      </c>
      <c r="D7772" t="s">
        <v>19</v>
      </c>
      <c r="E7772" t="s">
        <v>20</v>
      </c>
      <c r="F7772">
        <v>3485</v>
      </c>
      <c r="G7772">
        <v>0.08</v>
      </c>
      <c r="H7772">
        <v>35</v>
      </c>
      <c r="I7772">
        <v>100</v>
      </c>
      <c r="J7772">
        <v>1020</v>
      </c>
      <c r="K7772" t="s">
        <v>19</v>
      </c>
      <c r="L7772">
        <v>1929</v>
      </c>
      <c r="M7772">
        <v>11875</v>
      </c>
      <c r="N7772" t="s">
        <v>8277</v>
      </c>
      <c r="O7772">
        <v>9100</v>
      </c>
      <c r="P7772">
        <v>9100</v>
      </c>
      <c r="Q7772" t="s">
        <v>27</v>
      </c>
      <c r="R7772" t="str">
        <f>TEXT(raw_data!N7772, "0")</f>
        <v>2018-06-07T00:00:00.000Z</v>
      </c>
      <c r="U7772">
        <v>48238</v>
      </c>
      <c r="V7772">
        <v>11875</v>
      </c>
      <c r="W7772" t="s">
        <v>8277</v>
      </c>
    </row>
    <row r="7773" spans="1:23">
      <c r="A7773" t="s">
        <v>8290</v>
      </c>
      <c r="B7773">
        <v>48205</v>
      </c>
      <c r="C7773" t="s">
        <v>18</v>
      </c>
      <c r="D7773" t="s">
        <v>19</v>
      </c>
      <c r="E7773" t="s">
        <v>20</v>
      </c>
      <c r="F7773">
        <v>5009</v>
      </c>
      <c r="G7773">
        <v>0.115</v>
      </c>
      <c r="H7773">
        <v>40</v>
      </c>
      <c r="I7773">
        <v>125</v>
      </c>
      <c r="J7773">
        <v>959</v>
      </c>
      <c r="K7773" t="s">
        <v>19</v>
      </c>
      <c r="L7773">
        <v>1942</v>
      </c>
      <c r="M7773">
        <v>52000</v>
      </c>
      <c r="N7773" t="s">
        <v>8277</v>
      </c>
      <c r="O7773">
        <v>8700</v>
      </c>
      <c r="P7773">
        <v>8700</v>
      </c>
      <c r="Q7773" t="s">
        <v>22</v>
      </c>
      <c r="R7773" t="str">
        <f>TEXT(raw_data!N7773, "0")</f>
        <v>2018-06-07T00:00:00.000Z</v>
      </c>
      <c r="U7773">
        <v>48205</v>
      </c>
      <c r="V7773">
        <v>52000</v>
      </c>
      <c r="W7773" t="s">
        <v>8277</v>
      </c>
    </row>
    <row r="7774" spans="1:23">
      <c r="A7774" t="s">
        <v>8291</v>
      </c>
      <c r="B7774">
        <v>48224</v>
      </c>
      <c r="C7774" t="s">
        <v>18</v>
      </c>
      <c r="D7774" t="s">
        <v>19</v>
      </c>
      <c r="E7774" t="s">
        <v>20</v>
      </c>
      <c r="F7774">
        <v>4008</v>
      </c>
      <c r="G7774">
        <v>9.1999999999999998E-2</v>
      </c>
      <c r="H7774">
        <v>40</v>
      </c>
      <c r="I7774">
        <v>100</v>
      </c>
      <c r="J7774">
        <v>1165</v>
      </c>
      <c r="K7774" t="s">
        <v>19</v>
      </c>
      <c r="L7774">
        <v>1940</v>
      </c>
      <c r="M7774">
        <v>19000</v>
      </c>
      <c r="N7774" t="s">
        <v>8277</v>
      </c>
      <c r="O7774">
        <v>9900</v>
      </c>
      <c r="P7774">
        <v>9900</v>
      </c>
      <c r="Q7774" t="s">
        <v>22</v>
      </c>
      <c r="R7774" t="str">
        <f>TEXT(raw_data!N7774, "0")</f>
        <v>2018-06-07T00:00:00.000Z</v>
      </c>
      <c r="U7774">
        <v>48224</v>
      </c>
      <c r="V7774">
        <v>19000</v>
      </c>
      <c r="W7774" t="s">
        <v>8277</v>
      </c>
    </row>
    <row r="7775" spans="1:23">
      <c r="A7775" t="s">
        <v>8292</v>
      </c>
      <c r="B7775">
        <v>48204</v>
      </c>
      <c r="C7775" t="s">
        <v>18</v>
      </c>
      <c r="D7775" t="s">
        <v>19</v>
      </c>
      <c r="E7775" t="s">
        <v>20</v>
      </c>
      <c r="F7775">
        <v>4051</v>
      </c>
      <c r="G7775">
        <v>9.2999999999999999E-2</v>
      </c>
      <c r="H7775">
        <v>30</v>
      </c>
      <c r="I7775">
        <v>136</v>
      </c>
      <c r="J7775">
        <v>1287</v>
      </c>
      <c r="K7775" t="s">
        <v>19</v>
      </c>
      <c r="L7775">
        <v>1915</v>
      </c>
      <c r="M7775">
        <v>1000</v>
      </c>
      <c r="N7775" t="s">
        <v>8277</v>
      </c>
      <c r="O7775">
        <v>5580</v>
      </c>
      <c r="P7775">
        <v>5580</v>
      </c>
      <c r="Q7775" t="s">
        <v>22</v>
      </c>
      <c r="R7775" t="str">
        <f>TEXT(raw_data!N7775, "0")</f>
        <v>2018-06-07T00:00:00.000Z</v>
      </c>
      <c r="U7775">
        <v>48204</v>
      </c>
      <c r="V7775">
        <v>1000</v>
      </c>
      <c r="W7775" t="s">
        <v>8277</v>
      </c>
    </row>
    <row r="7776" spans="1:23" hidden="1">
      <c r="A7776" t="s">
        <v>8293</v>
      </c>
      <c r="C7776" t="s">
        <v>476</v>
      </c>
      <c r="D7776" t="s">
        <v>19</v>
      </c>
      <c r="E7776" t="s">
        <v>20</v>
      </c>
      <c r="F7776">
        <v>0</v>
      </c>
      <c r="G7776">
        <v>0</v>
      </c>
      <c r="H7776">
        <v>0</v>
      </c>
      <c r="I7776">
        <v>0</v>
      </c>
      <c r="J7776">
        <v>3556</v>
      </c>
      <c r="K7776" t="s">
        <v>19</v>
      </c>
      <c r="L7776">
        <v>2014</v>
      </c>
      <c r="M7776">
        <v>265000</v>
      </c>
      <c r="N7776" t="s">
        <v>8277</v>
      </c>
      <c r="O7776">
        <v>60000</v>
      </c>
      <c r="P7776">
        <v>60000</v>
      </c>
      <c r="Q7776" t="s">
        <v>477</v>
      </c>
      <c r="R7776" t="str">
        <f>TEXT(raw_data!N7776, "0")</f>
        <v>2018-06-07T00:00:00.000Z</v>
      </c>
      <c r="V7776">
        <v>265000</v>
      </c>
      <c r="W7776" t="s">
        <v>8277</v>
      </c>
    </row>
    <row r="7777" spans="1:23">
      <c r="A7777" t="s">
        <v>8294</v>
      </c>
      <c r="B7777">
        <v>48228</v>
      </c>
      <c r="C7777" t="s">
        <v>18</v>
      </c>
      <c r="D7777" t="s">
        <v>19</v>
      </c>
      <c r="E7777" t="s">
        <v>20</v>
      </c>
      <c r="F7777">
        <v>4095</v>
      </c>
      <c r="G7777">
        <v>9.4E-2</v>
      </c>
      <c r="H7777">
        <v>40</v>
      </c>
      <c r="I7777">
        <v>103</v>
      </c>
      <c r="J7777">
        <v>910</v>
      </c>
      <c r="K7777" t="s">
        <v>19</v>
      </c>
      <c r="L7777">
        <v>1944</v>
      </c>
      <c r="M7777">
        <v>9000</v>
      </c>
      <c r="N7777" t="s">
        <v>8277</v>
      </c>
      <c r="O7777">
        <v>9100</v>
      </c>
      <c r="P7777">
        <v>9100</v>
      </c>
      <c r="Q7777" t="s">
        <v>22</v>
      </c>
      <c r="R7777" t="str">
        <f>TEXT(raw_data!N7777, "0")</f>
        <v>2018-06-07T00:00:00.000Z</v>
      </c>
      <c r="U7777">
        <v>48228</v>
      </c>
      <c r="V7777">
        <v>9000</v>
      </c>
      <c r="W7777" t="s">
        <v>8277</v>
      </c>
    </row>
    <row r="7778" spans="1:23">
      <c r="A7778" t="s">
        <v>8295</v>
      </c>
      <c r="B7778">
        <v>48209</v>
      </c>
      <c r="C7778" t="s">
        <v>18</v>
      </c>
      <c r="D7778" t="s">
        <v>19</v>
      </c>
      <c r="E7778" t="s">
        <v>20</v>
      </c>
      <c r="F7778">
        <v>4400</v>
      </c>
      <c r="G7778">
        <v>0.10100000000000001</v>
      </c>
      <c r="H7778">
        <v>30</v>
      </c>
      <c r="I7778">
        <v>147</v>
      </c>
      <c r="J7778">
        <v>1614</v>
      </c>
      <c r="K7778" t="s">
        <v>19</v>
      </c>
      <c r="L7778">
        <v>1905</v>
      </c>
      <c r="M7778">
        <v>40000</v>
      </c>
      <c r="N7778" t="s">
        <v>8296</v>
      </c>
      <c r="O7778">
        <v>14200</v>
      </c>
      <c r="P7778">
        <v>14200</v>
      </c>
      <c r="Q7778" t="s">
        <v>27</v>
      </c>
      <c r="R7778" t="str">
        <f>TEXT(raw_data!N7778, "0")</f>
        <v>2018-06-08T00:00:00.000Z</v>
      </c>
      <c r="U7778">
        <v>48209</v>
      </c>
      <c r="V7778">
        <v>40000</v>
      </c>
      <c r="W7778" t="s">
        <v>8296</v>
      </c>
    </row>
    <row r="7779" spans="1:23">
      <c r="A7779" t="s">
        <v>8297</v>
      </c>
      <c r="B7779">
        <v>48209</v>
      </c>
      <c r="C7779" t="s">
        <v>18</v>
      </c>
      <c r="D7779" t="s">
        <v>19</v>
      </c>
      <c r="E7779" t="s">
        <v>20</v>
      </c>
      <c r="F7779">
        <v>3615</v>
      </c>
      <c r="G7779">
        <v>8.3000000000000004E-2</v>
      </c>
      <c r="H7779">
        <v>30</v>
      </c>
      <c r="I7779">
        <v>120</v>
      </c>
      <c r="J7779">
        <v>1428</v>
      </c>
      <c r="K7779" t="s">
        <v>19</v>
      </c>
      <c r="L7779">
        <v>1914</v>
      </c>
      <c r="M7779">
        <v>19223</v>
      </c>
      <c r="N7779" t="s">
        <v>8296</v>
      </c>
      <c r="O7779">
        <v>13300</v>
      </c>
      <c r="P7779">
        <v>13300</v>
      </c>
      <c r="Q7779" t="s">
        <v>27</v>
      </c>
      <c r="R7779" t="str">
        <f>TEXT(raw_data!N7779, "0")</f>
        <v>2018-06-08T00:00:00.000Z</v>
      </c>
      <c r="U7779">
        <v>48209</v>
      </c>
      <c r="V7779">
        <v>19223</v>
      </c>
      <c r="W7779" t="s">
        <v>8296</v>
      </c>
    </row>
    <row r="7780" spans="1:23">
      <c r="A7780" t="s">
        <v>8298</v>
      </c>
      <c r="B7780">
        <v>48210</v>
      </c>
      <c r="C7780" t="s">
        <v>18</v>
      </c>
      <c r="D7780" t="s">
        <v>19</v>
      </c>
      <c r="E7780" t="s">
        <v>20</v>
      </c>
      <c r="F7780">
        <v>3485</v>
      </c>
      <c r="G7780">
        <v>0.08</v>
      </c>
      <c r="H7780">
        <v>35</v>
      </c>
      <c r="I7780">
        <v>100</v>
      </c>
      <c r="J7780">
        <v>1596</v>
      </c>
      <c r="K7780" t="s">
        <v>19</v>
      </c>
      <c r="L7780">
        <v>1925</v>
      </c>
      <c r="M7780">
        <v>52700</v>
      </c>
      <c r="N7780" t="s">
        <v>8296</v>
      </c>
      <c r="O7780">
        <v>16600</v>
      </c>
      <c r="P7780">
        <v>16600</v>
      </c>
      <c r="Q7780" t="s">
        <v>27</v>
      </c>
      <c r="R7780" t="str">
        <f>TEXT(raw_data!N7780, "0")</f>
        <v>2018-06-08T00:00:00.000Z</v>
      </c>
      <c r="U7780">
        <v>48210</v>
      </c>
      <c r="V7780">
        <v>52700</v>
      </c>
      <c r="W7780" t="s">
        <v>8296</v>
      </c>
    </row>
    <row r="7781" spans="1:23">
      <c r="A7781" t="s">
        <v>8299</v>
      </c>
      <c r="B7781">
        <v>48238</v>
      </c>
      <c r="C7781" t="s">
        <v>18</v>
      </c>
      <c r="D7781" t="s">
        <v>26</v>
      </c>
      <c r="E7781" t="s">
        <v>20</v>
      </c>
      <c r="F7781">
        <v>4400</v>
      </c>
      <c r="G7781">
        <v>0.10100000000000001</v>
      </c>
      <c r="H7781">
        <v>40</v>
      </c>
      <c r="I7781">
        <v>110</v>
      </c>
      <c r="J7781">
        <v>1412</v>
      </c>
      <c r="K7781" t="s">
        <v>19</v>
      </c>
      <c r="L7781">
        <v>1940</v>
      </c>
      <c r="M7781">
        <v>30000</v>
      </c>
      <c r="N7781" t="s">
        <v>8296</v>
      </c>
      <c r="O7781">
        <v>17300</v>
      </c>
      <c r="P7781">
        <v>17300</v>
      </c>
      <c r="Q7781" t="s">
        <v>27</v>
      </c>
      <c r="R7781" t="str">
        <f>TEXT(raw_data!N7781, "0")</f>
        <v>2018-06-08T00:00:00.000Z</v>
      </c>
      <c r="U7781">
        <v>48238</v>
      </c>
      <c r="V7781">
        <v>30000</v>
      </c>
      <c r="W7781" t="s">
        <v>8296</v>
      </c>
    </row>
    <row r="7782" spans="1:23">
      <c r="A7782" t="s">
        <v>8300</v>
      </c>
      <c r="B7782">
        <v>48221</v>
      </c>
      <c r="C7782" t="s">
        <v>18</v>
      </c>
      <c r="D7782" t="s">
        <v>19</v>
      </c>
      <c r="E7782" t="s">
        <v>20</v>
      </c>
      <c r="F7782">
        <v>4792</v>
      </c>
      <c r="G7782">
        <v>0.11</v>
      </c>
      <c r="H7782">
        <v>40</v>
      </c>
      <c r="I7782">
        <v>120</v>
      </c>
      <c r="J7782">
        <v>1501</v>
      </c>
      <c r="K7782" t="s">
        <v>19</v>
      </c>
      <c r="L7782">
        <v>1948</v>
      </c>
      <c r="M7782">
        <v>84000</v>
      </c>
      <c r="N7782" t="s">
        <v>8296</v>
      </c>
      <c r="O7782">
        <v>22400</v>
      </c>
      <c r="P7782">
        <v>22400</v>
      </c>
      <c r="Q7782" t="s">
        <v>22</v>
      </c>
      <c r="R7782" t="str">
        <f>TEXT(raw_data!N7782, "0")</f>
        <v>2018-06-08T00:00:00.000Z</v>
      </c>
      <c r="U7782">
        <v>48221</v>
      </c>
      <c r="V7782">
        <v>84000</v>
      </c>
      <c r="W7782" t="s">
        <v>8296</v>
      </c>
    </row>
    <row r="7783" spans="1:23">
      <c r="A7783" t="s">
        <v>8301</v>
      </c>
      <c r="B7783">
        <v>48221</v>
      </c>
      <c r="C7783" t="s">
        <v>18</v>
      </c>
      <c r="D7783" t="s">
        <v>19</v>
      </c>
      <c r="E7783" t="s">
        <v>20</v>
      </c>
      <c r="F7783">
        <v>4574</v>
      </c>
      <c r="G7783">
        <v>0.105</v>
      </c>
      <c r="H7783">
        <v>40</v>
      </c>
      <c r="I7783">
        <v>114</v>
      </c>
      <c r="J7783">
        <v>2205</v>
      </c>
      <c r="K7783" t="s">
        <v>19</v>
      </c>
      <c r="L7783">
        <v>1946</v>
      </c>
      <c r="M7783">
        <v>116000</v>
      </c>
      <c r="N7783" t="s">
        <v>8296</v>
      </c>
      <c r="O7783">
        <v>21500</v>
      </c>
      <c r="P7783">
        <v>21500</v>
      </c>
      <c r="Q7783" t="s">
        <v>22</v>
      </c>
      <c r="R7783" t="str">
        <f>TEXT(raw_data!N7783, "0")</f>
        <v>2018-06-08T00:00:00.000Z</v>
      </c>
      <c r="U7783">
        <v>48221</v>
      </c>
      <c r="V7783">
        <v>116000</v>
      </c>
      <c r="W7783" t="s">
        <v>8296</v>
      </c>
    </row>
    <row r="7784" spans="1:23">
      <c r="A7784" t="s">
        <v>8302</v>
      </c>
      <c r="B7784">
        <v>48235</v>
      </c>
      <c r="C7784" t="s">
        <v>18</v>
      </c>
      <c r="D7784" t="s">
        <v>19</v>
      </c>
      <c r="E7784" t="s">
        <v>20</v>
      </c>
      <c r="F7784">
        <v>4312</v>
      </c>
      <c r="G7784">
        <v>9.9000000000000005E-2</v>
      </c>
      <c r="H7784">
        <v>40</v>
      </c>
      <c r="I7784">
        <v>108</v>
      </c>
      <c r="J7784">
        <v>1394</v>
      </c>
      <c r="K7784" t="s">
        <v>19</v>
      </c>
      <c r="L7784">
        <v>1946</v>
      </c>
      <c r="M7784">
        <v>61608</v>
      </c>
      <c r="N7784" t="s">
        <v>8296</v>
      </c>
      <c r="O7784">
        <v>18900</v>
      </c>
      <c r="P7784">
        <v>17100</v>
      </c>
      <c r="Q7784" t="s">
        <v>22</v>
      </c>
      <c r="R7784" t="str">
        <f>TEXT(raw_data!N7784, "0")</f>
        <v>2018-06-08T00:00:00.000Z</v>
      </c>
      <c r="U7784">
        <v>48235</v>
      </c>
      <c r="V7784">
        <v>61608</v>
      </c>
      <c r="W7784" t="s">
        <v>8296</v>
      </c>
    </row>
    <row r="7785" spans="1:23">
      <c r="A7785" t="s">
        <v>8303</v>
      </c>
      <c r="B7785">
        <v>48227</v>
      </c>
      <c r="C7785" t="s">
        <v>18</v>
      </c>
      <c r="D7785" t="s">
        <v>19</v>
      </c>
      <c r="E7785" t="s">
        <v>20</v>
      </c>
      <c r="F7785">
        <v>4008</v>
      </c>
      <c r="G7785">
        <v>9.1999999999999998E-2</v>
      </c>
      <c r="H7785">
        <v>35</v>
      </c>
      <c r="I7785">
        <v>115</v>
      </c>
      <c r="J7785">
        <v>1296</v>
      </c>
      <c r="K7785" t="s">
        <v>19</v>
      </c>
      <c r="L7785">
        <v>1926</v>
      </c>
      <c r="M7785">
        <v>4000</v>
      </c>
      <c r="N7785" t="s">
        <v>8296</v>
      </c>
      <c r="O7785">
        <v>4680</v>
      </c>
      <c r="P7785">
        <v>4680</v>
      </c>
      <c r="Q7785" t="s">
        <v>22</v>
      </c>
      <c r="R7785" t="str">
        <f>TEXT(raw_data!N7785, "0")</f>
        <v>2018-06-08T00:00:00.000Z</v>
      </c>
      <c r="U7785">
        <v>48227</v>
      </c>
      <c r="V7785">
        <v>4000</v>
      </c>
      <c r="W7785" t="s">
        <v>8296</v>
      </c>
    </row>
    <row r="7786" spans="1:23">
      <c r="A7786" t="s">
        <v>8304</v>
      </c>
      <c r="B7786">
        <v>48235</v>
      </c>
      <c r="C7786" t="s">
        <v>18</v>
      </c>
      <c r="D7786" t="s">
        <v>19</v>
      </c>
      <c r="E7786" t="s">
        <v>20</v>
      </c>
      <c r="F7786">
        <v>6752</v>
      </c>
      <c r="G7786">
        <v>0.155</v>
      </c>
      <c r="H7786">
        <v>50</v>
      </c>
      <c r="I7786">
        <v>135</v>
      </c>
      <c r="J7786">
        <v>1289</v>
      </c>
      <c r="K7786" t="s">
        <v>19</v>
      </c>
      <c r="L7786">
        <v>1952</v>
      </c>
      <c r="M7786">
        <v>73500</v>
      </c>
      <c r="N7786" t="s">
        <v>8296</v>
      </c>
      <c r="O7786">
        <v>20900</v>
      </c>
      <c r="P7786">
        <v>20900</v>
      </c>
      <c r="Q7786" t="s">
        <v>22</v>
      </c>
      <c r="R7786" t="str">
        <f>TEXT(raw_data!N7786, "0")</f>
        <v>2018-06-08T00:00:00.000Z</v>
      </c>
      <c r="U7786">
        <v>48235</v>
      </c>
      <c r="V7786">
        <v>73500</v>
      </c>
      <c r="W7786" t="s">
        <v>8296</v>
      </c>
    </row>
    <row r="7787" spans="1:23">
      <c r="A7787" t="s">
        <v>8305</v>
      </c>
      <c r="B7787">
        <v>48235</v>
      </c>
      <c r="C7787" t="s">
        <v>18</v>
      </c>
      <c r="D7787" t="s">
        <v>19</v>
      </c>
      <c r="E7787" t="s">
        <v>20</v>
      </c>
      <c r="F7787">
        <v>4400</v>
      </c>
      <c r="G7787">
        <v>0.10100000000000001</v>
      </c>
      <c r="H7787">
        <v>40</v>
      </c>
      <c r="I7787">
        <v>110</v>
      </c>
      <c r="J7787">
        <v>1131</v>
      </c>
      <c r="K7787" t="s">
        <v>19</v>
      </c>
      <c r="L7787">
        <v>1941</v>
      </c>
      <c r="M7787">
        <v>11000</v>
      </c>
      <c r="N7787" t="s">
        <v>8296</v>
      </c>
      <c r="O7787">
        <v>14600</v>
      </c>
      <c r="P7787">
        <v>14600</v>
      </c>
      <c r="Q7787" t="s">
        <v>22</v>
      </c>
      <c r="R7787" t="str">
        <f>TEXT(raw_data!N7787, "0")</f>
        <v>2018-06-08T00:00:00.000Z</v>
      </c>
      <c r="U7787">
        <v>48235</v>
      </c>
      <c r="V7787">
        <v>11000</v>
      </c>
      <c r="W7787" t="s">
        <v>8296</v>
      </c>
    </row>
    <row r="7788" spans="1:23">
      <c r="A7788" t="s">
        <v>8306</v>
      </c>
      <c r="B7788">
        <v>48227</v>
      </c>
      <c r="C7788" t="s">
        <v>18</v>
      </c>
      <c r="D7788" t="s">
        <v>19</v>
      </c>
      <c r="E7788" t="s">
        <v>20</v>
      </c>
      <c r="F7788">
        <v>5184</v>
      </c>
      <c r="G7788">
        <v>0.11899999999999999</v>
      </c>
      <c r="H7788">
        <v>40</v>
      </c>
      <c r="I7788">
        <v>130</v>
      </c>
      <c r="J7788">
        <v>1644</v>
      </c>
      <c r="K7788" t="s">
        <v>19</v>
      </c>
      <c r="L7788">
        <v>1931</v>
      </c>
      <c r="M7788">
        <v>29900</v>
      </c>
      <c r="N7788" t="s">
        <v>8296</v>
      </c>
      <c r="O7788">
        <v>17900</v>
      </c>
      <c r="P7788">
        <v>17900</v>
      </c>
      <c r="Q7788" t="s">
        <v>22</v>
      </c>
      <c r="R7788" t="str">
        <f>TEXT(raw_data!N7788, "0")</f>
        <v>2018-06-08T00:00:00.000Z</v>
      </c>
      <c r="U7788">
        <v>48227</v>
      </c>
      <c r="V7788">
        <v>29900</v>
      </c>
      <c r="W7788" t="s">
        <v>8296</v>
      </c>
    </row>
    <row r="7789" spans="1:23">
      <c r="A7789" t="s">
        <v>8307</v>
      </c>
      <c r="B7789">
        <v>48228</v>
      </c>
      <c r="C7789" t="s">
        <v>18</v>
      </c>
      <c r="D7789" t="s">
        <v>19</v>
      </c>
      <c r="E7789" t="s">
        <v>20</v>
      </c>
      <c r="F7789">
        <v>4704</v>
      </c>
      <c r="G7789">
        <v>0.108</v>
      </c>
      <c r="H7789">
        <v>35</v>
      </c>
      <c r="I7789">
        <v>134</v>
      </c>
      <c r="J7789">
        <v>2402</v>
      </c>
      <c r="K7789" t="s">
        <v>19</v>
      </c>
      <c r="L7789">
        <v>1929</v>
      </c>
      <c r="M7789">
        <v>17000</v>
      </c>
      <c r="N7789" t="s">
        <v>8296</v>
      </c>
      <c r="O7789">
        <v>19400</v>
      </c>
      <c r="P7789">
        <v>19400</v>
      </c>
      <c r="Q7789" t="s">
        <v>22</v>
      </c>
      <c r="R7789" t="str">
        <f>TEXT(raw_data!N7789, "0")</f>
        <v>2018-06-08T00:00:00.000Z</v>
      </c>
      <c r="U7789">
        <v>48228</v>
      </c>
      <c r="V7789">
        <v>17000</v>
      </c>
      <c r="W7789" t="s">
        <v>8296</v>
      </c>
    </row>
    <row r="7790" spans="1:23">
      <c r="A7790" t="s">
        <v>8308</v>
      </c>
      <c r="B7790">
        <v>48227</v>
      </c>
      <c r="C7790" t="s">
        <v>18</v>
      </c>
      <c r="D7790" t="s">
        <v>19</v>
      </c>
      <c r="E7790" t="s">
        <v>20</v>
      </c>
      <c r="F7790">
        <v>4617</v>
      </c>
      <c r="G7790">
        <v>0.106</v>
      </c>
      <c r="H7790">
        <v>40</v>
      </c>
      <c r="I7790">
        <v>115</v>
      </c>
      <c r="J7790">
        <v>926</v>
      </c>
      <c r="K7790" t="s">
        <v>19</v>
      </c>
      <c r="L7790">
        <v>1949</v>
      </c>
      <c r="M7790">
        <v>53500</v>
      </c>
      <c r="N7790" t="s">
        <v>8296</v>
      </c>
      <c r="O7790">
        <v>15100</v>
      </c>
      <c r="P7790">
        <v>15100</v>
      </c>
      <c r="Q7790" t="s">
        <v>22</v>
      </c>
      <c r="R7790" t="str">
        <f>TEXT(raw_data!N7790, "0")</f>
        <v>2018-06-08T00:00:00.000Z</v>
      </c>
      <c r="U7790">
        <v>48227</v>
      </c>
      <c r="V7790">
        <v>53500</v>
      </c>
      <c r="W7790" t="s">
        <v>8296</v>
      </c>
    </row>
    <row r="7791" spans="1:23">
      <c r="A7791" t="s">
        <v>8309</v>
      </c>
      <c r="B7791">
        <v>48223</v>
      </c>
      <c r="C7791" t="s">
        <v>18</v>
      </c>
      <c r="D7791" t="s">
        <v>19</v>
      </c>
      <c r="E7791" t="s">
        <v>20</v>
      </c>
      <c r="F7791">
        <v>5053</v>
      </c>
      <c r="G7791">
        <v>0.11600000000000001</v>
      </c>
      <c r="H7791">
        <v>42</v>
      </c>
      <c r="I7791">
        <v>120</v>
      </c>
      <c r="J7791">
        <v>1686</v>
      </c>
      <c r="K7791" t="s">
        <v>19</v>
      </c>
      <c r="L7791">
        <v>1936</v>
      </c>
      <c r="M7791">
        <v>124000</v>
      </c>
      <c r="N7791" t="s">
        <v>8296</v>
      </c>
      <c r="O7791">
        <v>26800</v>
      </c>
      <c r="P7791">
        <v>26800</v>
      </c>
      <c r="Q7791" t="s">
        <v>22</v>
      </c>
      <c r="R7791" t="str">
        <f>TEXT(raw_data!N7791, "0")</f>
        <v>2018-06-08T00:00:00.000Z</v>
      </c>
      <c r="U7791">
        <v>48223</v>
      </c>
      <c r="V7791">
        <v>124000</v>
      </c>
      <c r="W7791" t="s">
        <v>8296</v>
      </c>
    </row>
    <row r="7792" spans="1:23">
      <c r="A7792" t="s">
        <v>8310</v>
      </c>
      <c r="B7792">
        <v>48228</v>
      </c>
      <c r="C7792" t="s">
        <v>18</v>
      </c>
      <c r="D7792" t="s">
        <v>19</v>
      </c>
      <c r="E7792" t="s">
        <v>20</v>
      </c>
      <c r="F7792">
        <v>4792</v>
      </c>
      <c r="G7792">
        <v>0.11</v>
      </c>
      <c r="H7792">
        <v>35</v>
      </c>
      <c r="I7792">
        <v>137</v>
      </c>
      <c r="J7792">
        <v>946</v>
      </c>
      <c r="K7792" t="s">
        <v>19</v>
      </c>
      <c r="L7792">
        <v>1956</v>
      </c>
      <c r="M7792">
        <v>53000</v>
      </c>
      <c r="N7792" t="s">
        <v>8296</v>
      </c>
      <c r="O7792">
        <v>12600</v>
      </c>
      <c r="P7792">
        <v>12600</v>
      </c>
      <c r="Q7792" t="s">
        <v>22</v>
      </c>
      <c r="R7792" t="str">
        <f>TEXT(raw_data!N7792, "0")</f>
        <v>2018-06-08T00:00:00.000Z</v>
      </c>
      <c r="U7792">
        <v>48228</v>
      </c>
      <c r="V7792">
        <v>53000</v>
      </c>
      <c r="W7792" t="s">
        <v>8296</v>
      </c>
    </row>
    <row r="7793" spans="1:23">
      <c r="A7793" t="s">
        <v>8311</v>
      </c>
      <c r="B7793">
        <v>48223</v>
      </c>
      <c r="C7793" t="s">
        <v>18</v>
      </c>
      <c r="D7793" t="s">
        <v>19</v>
      </c>
      <c r="E7793" t="s">
        <v>20</v>
      </c>
      <c r="F7793">
        <v>5053</v>
      </c>
      <c r="G7793">
        <v>0.11600000000000001</v>
      </c>
      <c r="H7793">
        <v>42</v>
      </c>
      <c r="I7793">
        <v>120</v>
      </c>
      <c r="J7793">
        <v>2368</v>
      </c>
      <c r="K7793" t="s">
        <v>19</v>
      </c>
      <c r="L7793">
        <v>1955</v>
      </c>
      <c r="M7793">
        <v>185000</v>
      </c>
      <c r="N7793" t="s">
        <v>8296</v>
      </c>
      <c r="O7793">
        <v>46700</v>
      </c>
      <c r="P7793">
        <v>46700</v>
      </c>
      <c r="Q7793" t="s">
        <v>22</v>
      </c>
      <c r="R7793" t="str">
        <f>TEXT(raw_data!N7793, "0")</f>
        <v>2018-06-08T00:00:00.000Z</v>
      </c>
      <c r="U7793">
        <v>48223</v>
      </c>
      <c r="V7793">
        <v>185000</v>
      </c>
      <c r="W7793" t="s">
        <v>8296</v>
      </c>
    </row>
    <row r="7794" spans="1:23">
      <c r="A7794" t="s">
        <v>8312</v>
      </c>
      <c r="B7794">
        <v>48219</v>
      </c>
      <c r="C7794" t="s">
        <v>18</v>
      </c>
      <c r="D7794" t="s">
        <v>19</v>
      </c>
      <c r="E7794" t="s">
        <v>20</v>
      </c>
      <c r="F7794">
        <v>5489</v>
      </c>
      <c r="G7794">
        <v>0.126</v>
      </c>
      <c r="H7794">
        <v>49</v>
      </c>
      <c r="I7794">
        <v>112</v>
      </c>
      <c r="J7794">
        <v>1826</v>
      </c>
      <c r="K7794" t="s">
        <v>19</v>
      </c>
      <c r="L7794">
        <v>1951</v>
      </c>
      <c r="M7794">
        <v>75000</v>
      </c>
      <c r="N7794" t="s">
        <v>8296</v>
      </c>
      <c r="O7794">
        <v>25700</v>
      </c>
      <c r="P7794">
        <v>25700</v>
      </c>
      <c r="Q7794" t="s">
        <v>22</v>
      </c>
      <c r="R7794" t="str">
        <f>TEXT(raw_data!N7794, "0")</f>
        <v>2018-06-08T00:00:00.000Z</v>
      </c>
      <c r="U7794">
        <v>48219</v>
      </c>
      <c r="V7794">
        <v>75000</v>
      </c>
      <c r="W7794" t="s">
        <v>8296</v>
      </c>
    </row>
    <row r="7795" spans="1:23">
      <c r="A7795" t="s">
        <v>8313</v>
      </c>
      <c r="B7795">
        <v>48228</v>
      </c>
      <c r="C7795" t="s">
        <v>18</v>
      </c>
      <c r="D7795" t="s">
        <v>19</v>
      </c>
      <c r="E7795" t="s">
        <v>20</v>
      </c>
      <c r="F7795">
        <v>6098</v>
      </c>
      <c r="G7795">
        <v>0.14000000000000001</v>
      </c>
      <c r="H7795">
        <v>46</v>
      </c>
      <c r="I7795">
        <v>133</v>
      </c>
      <c r="J7795">
        <v>866</v>
      </c>
      <c r="K7795" t="s">
        <v>19</v>
      </c>
      <c r="L7795">
        <v>1947</v>
      </c>
      <c r="M7795">
        <v>56900</v>
      </c>
      <c r="N7795" t="s">
        <v>8296</v>
      </c>
      <c r="O7795">
        <v>9900</v>
      </c>
      <c r="P7795">
        <v>9900</v>
      </c>
      <c r="Q7795" t="s">
        <v>22</v>
      </c>
      <c r="R7795" t="str">
        <f>TEXT(raw_data!N7795, "0")</f>
        <v>2018-06-08T00:00:00.000Z</v>
      </c>
      <c r="U7795">
        <v>48228</v>
      </c>
      <c r="V7795">
        <v>56900</v>
      </c>
      <c r="W7795" t="s">
        <v>8296</v>
      </c>
    </row>
    <row r="7796" spans="1:23">
      <c r="A7796" t="s">
        <v>8314</v>
      </c>
      <c r="B7796">
        <v>48219</v>
      </c>
      <c r="C7796" t="s">
        <v>18</v>
      </c>
      <c r="D7796" t="s">
        <v>19</v>
      </c>
      <c r="E7796" t="s">
        <v>20</v>
      </c>
      <c r="F7796">
        <v>4753</v>
      </c>
      <c r="G7796">
        <v>0.109</v>
      </c>
      <c r="H7796">
        <v>45</v>
      </c>
      <c r="I7796">
        <v>106</v>
      </c>
      <c r="J7796">
        <v>996</v>
      </c>
      <c r="K7796" t="s">
        <v>19</v>
      </c>
      <c r="L7796">
        <v>1942</v>
      </c>
      <c r="M7796">
        <v>54500</v>
      </c>
      <c r="N7796" t="s">
        <v>8296</v>
      </c>
      <c r="O7796">
        <v>10900</v>
      </c>
      <c r="P7796">
        <v>10900</v>
      </c>
      <c r="Q7796" t="s">
        <v>22</v>
      </c>
      <c r="R7796" t="str">
        <f>TEXT(raw_data!N7796, "0")</f>
        <v>2018-06-08T00:00:00.000Z</v>
      </c>
      <c r="U7796">
        <v>48219</v>
      </c>
      <c r="V7796">
        <v>54500</v>
      </c>
      <c r="W7796" t="s">
        <v>8296</v>
      </c>
    </row>
    <row r="7797" spans="1:23">
      <c r="A7797" t="s">
        <v>8315</v>
      </c>
      <c r="B7797">
        <v>48219</v>
      </c>
      <c r="C7797" t="s">
        <v>18</v>
      </c>
      <c r="D7797" t="s">
        <v>19</v>
      </c>
      <c r="E7797" t="s">
        <v>20</v>
      </c>
      <c r="F7797">
        <v>6059</v>
      </c>
      <c r="G7797">
        <v>0.13900000000000001</v>
      </c>
      <c r="H7797">
        <v>50</v>
      </c>
      <c r="I7797">
        <v>121</v>
      </c>
      <c r="J7797">
        <v>1318</v>
      </c>
      <c r="K7797" t="s">
        <v>19</v>
      </c>
      <c r="L7797">
        <v>1928</v>
      </c>
      <c r="M7797">
        <v>30000</v>
      </c>
      <c r="N7797" t="s">
        <v>8296</v>
      </c>
      <c r="O7797">
        <v>13500</v>
      </c>
      <c r="P7797">
        <v>13500</v>
      </c>
      <c r="Q7797" t="s">
        <v>22</v>
      </c>
      <c r="R7797" t="str">
        <f>TEXT(raw_data!N7797, "0")</f>
        <v>2018-06-08T00:00:00.000Z</v>
      </c>
      <c r="U7797">
        <v>48219</v>
      </c>
      <c r="V7797">
        <v>30000</v>
      </c>
      <c r="W7797" t="s">
        <v>8296</v>
      </c>
    </row>
    <row r="7798" spans="1:23">
      <c r="A7798" t="s">
        <v>8316</v>
      </c>
      <c r="B7798">
        <v>48219</v>
      </c>
      <c r="C7798" t="s">
        <v>18</v>
      </c>
      <c r="D7798" t="s">
        <v>19</v>
      </c>
      <c r="E7798" t="s">
        <v>20</v>
      </c>
      <c r="F7798">
        <v>12937</v>
      </c>
      <c r="G7798">
        <v>0.29699999999999999</v>
      </c>
      <c r="H7798">
        <v>90</v>
      </c>
      <c r="I7798">
        <v>144</v>
      </c>
      <c r="J7798">
        <v>4198</v>
      </c>
      <c r="K7798" t="s">
        <v>19</v>
      </c>
      <c r="L7798">
        <v>1920</v>
      </c>
      <c r="M7798">
        <v>31000</v>
      </c>
      <c r="N7798" t="s">
        <v>8296</v>
      </c>
      <c r="O7798">
        <v>30500</v>
      </c>
      <c r="P7798">
        <v>30500</v>
      </c>
      <c r="R7798" t="str">
        <f>TEXT(raw_data!N7798, "0")</f>
        <v>2018-06-08T00:00:00.000Z</v>
      </c>
      <c r="U7798">
        <v>48219</v>
      </c>
      <c r="V7798">
        <v>31000</v>
      </c>
      <c r="W7798" t="s">
        <v>8296</v>
      </c>
    </row>
    <row r="7799" spans="1:23">
      <c r="A7799" t="s">
        <v>8317</v>
      </c>
      <c r="B7799">
        <v>48219</v>
      </c>
      <c r="C7799" t="s">
        <v>18</v>
      </c>
      <c r="D7799" t="s">
        <v>19</v>
      </c>
      <c r="E7799" t="s">
        <v>20</v>
      </c>
      <c r="F7799">
        <v>4835</v>
      </c>
      <c r="G7799">
        <v>0.111</v>
      </c>
      <c r="H7799">
        <v>35</v>
      </c>
      <c r="I7799">
        <v>138</v>
      </c>
      <c r="J7799">
        <v>1108</v>
      </c>
      <c r="K7799" t="s">
        <v>19</v>
      </c>
      <c r="L7799">
        <v>1951</v>
      </c>
      <c r="M7799">
        <v>29900</v>
      </c>
      <c r="N7799" t="s">
        <v>8296</v>
      </c>
      <c r="O7799">
        <v>9600</v>
      </c>
      <c r="P7799">
        <v>9600</v>
      </c>
      <c r="Q7799" t="s">
        <v>22</v>
      </c>
      <c r="R7799" t="str">
        <f>TEXT(raw_data!N7799, "0")</f>
        <v>2018-06-08T00:00:00.000Z</v>
      </c>
      <c r="U7799">
        <v>48219</v>
      </c>
      <c r="V7799">
        <v>29900</v>
      </c>
      <c r="W7799" t="s">
        <v>8296</v>
      </c>
    </row>
    <row r="7800" spans="1:23">
      <c r="A7800" t="s">
        <v>8318</v>
      </c>
      <c r="B7800">
        <v>48234</v>
      </c>
      <c r="C7800" t="s">
        <v>18</v>
      </c>
      <c r="D7800" t="s">
        <v>19</v>
      </c>
      <c r="E7800" t="s">
        <v>20</v>
      </c>
      <c r="F7800">
        <v>6011</v>
      </c>
      <c r="G7800">
        <v>0.13800000000000001</v>
      </c>
      <c r="H7800">
        <v>60</v>
      </c>
      <c r="I7800">
        <v>100</v>
      </c>
      <c r="J7800">
        <v>1120</v>
      </c>
      <c r="K7800" t="s">
        <v>19</v>
      </c>
      <c r="L7800">
        <v>1946</v>
      </c>
      <c r="M7800">
        <v>17300</v>
      </c>
      <c r="N7800" t="s">
        <v>8296</v>
      </c>
      <c r="O7800">
        <v>9200</v>
      </c>
      <c r="P7800">
        <v>9200</v>
      </c>
      <c r="Q7800" t="s">
        <v>22</v>
      </c>
      <c r="R7800" t="str">
        <f>TEXT(raw_data!N7800, "0")</f>
        <v>2018-06-08T00:00:00.000Z</v>
      </c>
      <c r="U7800">
        <v>48234</v>
      </c>
      <c r="V7800">
        <v>17300</v>
      </c>
      <c r="W7800" t="s">
        <v>8296</v>
      </c>
    </row>
    <row r="7801" spans="1:23">
      <c r="A7801" t="s">
        <v>8319</v>
      </c>
      <c r="B7801">
        <v>48212</v>
      </c>
      <c r="C7801" t="s">
        <v>18</v>
      </c>
      <c r="D7801" t="s">
        <v>19</v>
      </c>
      <c r="E7801" t="s">
        <v>20</v>
      </c>
      <c r="F7801">
        <v>3006</v>
      </c>
      <c r="G7801">
        <v>6.9000000000000006E-2</v>
      </c>
      <c r="H7801">
        <v>30</v>
      </c>
      <c r="I7801">
        <v>100</v>
      </c>
      <c r="J7801">
        <v>796</v>
      </c>
      <c r="K7801" t="s">
        <v>19</v>
      </c>
      <c r="L7801">
        <v>1922</v>
      </c>
      <c r="M7801">
        <v>1000</v>
      </c>
      <c r="N7801" t="s">
        <v>8296</v>
      </c>
      <c r="O7801">
        <v>4050</v>
      </c>
      <c r="P7801">
        <v>4050</v>
      </c>
      <c r="Q7801" t="s">
        <v>27</v>
      </c>
      <c r="R7801" t="str">
        <f>TEXT(raw_data!N7801, "0")</f>
        <v>2018-06-08T00:00:00.000Z</v>
      </c>
      <c r="U7801">
        <v>48212</v>
      </c>
      <c r="V7801">
        <v>1000</v>
      </c>
      <c r="W7801" t="s">
        <v>8296</v>
      </c>
    </row>
    <row r="7802" spans="1:23">
      <c r="A7802" t="s">
        <v>8320</v>
      </c>
      <c r="B7802">
        <v>48234</v>
      </c>
      <c r="C7802" t="s">
        <v>18</v>
      </c>
      <c r="D7802" t="s">
        <v>19</v>
      </c>
      <c r="E7802" t="s">
        <v>20</v>
      </c>
      <c r="F7802">
        <v>5140</v>
      </c>
      <c r="G7802">
        <v>0.11799999999999999</v>
      </c>
      <c r="H7802">
        <v>40</v>
      </c>
      <c r="I7802">
        <v>129</v>
      </c>
      <c r="J7802">
        <v>745</v>
      </c>
      <c r="K7802" t="s">
        <v>19</v>
      </c>
      <c r="L7802">
        <v>1950</v>
      </c>
      <c r="M7802">
        <v>19000</v>
      </c>
      <c r="N7802" t="s">
        <v>8296</v>
      </c>
      <c r="O7802">
        <v>5670</v>
      </c>
      <c r="P7802">
        <v>5670</v>
      </c>
      <c r="Q7802" t="s">
        <v>22</v>
      </c>
      <c r="R7802" t="str">
        <f>TEXT(raw_data!N7802, "0")</f>
        <v>2018-06-08T00:00:00.000Z</v>
      </c>
      <c r="U7802">
        <v>48234</v>
      </c>
      <c r="V7802">
        <v>19000</v>
      </c>
      <c r="W7802" t="s">
        <v>8296</v>
      </c>
    </row>
    <row r="7803" spans="1:23">
      <c r="A7803" t="s">
        <v>8321</v>
      </c>
      <c r="B7803">
        <v>48213</v>
      </c>
      <c r="C7803" t="s">
        <v>18</v>
      </c>
      <c r="D7803" t="s">
        <v>26</v>
      </c>
      <c r="E7803" t="s">
        <v>20</v>
      </c>
      <c r="F7803">
        <v>4922</v>
      </c>
      <c r="G7803">
        <v>0.113</v>
      </c>
      <c r="H7803">
        <v>35</v>
      </c>
      <c r="I7803">
        <v>141</v>
      </c>
      <c r="J7803">
        <v>1440</v>
      </c>
      <c r="K7803" t="s">
        <v>19</v>
      </c>
      <c r="L7803">
        <v>1926</v>
      </c>
      <c r="M7803">
        <v>6710</v>
      </c>
      <c r="N7803" t="s">
        <v>8296</v>
      </c>
      <c r="O7803">
        <v>9700</v>
      </c>
      <c r="P7803">
        <v>9700</v>
      </c>
      <c r="Q7803" t="s">
        <v>27</v>
      </c>
      <c r="R7803" t="str">
        <f>TEXT(raw_data!N7803, "0")</f>
        <v>2018-06-08T00:00:00.000Z</v>
      </c>
      <c r="U7803">
        <v>48213</v>
      </c>
      <c r="V7803">
        <v>6710</v>
      </c>
      <c r="W7803" t="s">
        <v>8296</v>
      </c>
    </row>
    <row r="7804" spans="1:23">
      <c r="A7804" t="s">
        <v>8322</v>
      </c>
      <c r="B7804">
        <v>48224</v>
      </c>
      <c r="C7804" t="s">
        <v>18</v>
      </c>
      <c r="D7804" t="s">
        <v>26</v>
      </c>
      <c r="E7804" t="s">
        <v>20</v>
      </c>
      <c r="F7804">
        <v>4574</v>
      </c>
      <c r="G7804">
        <v>0.105</v>
      </c>
      <c r="H7804">
        <v>40</v>
      </c>
      <c r="I7804">
        <v>114</v>
      </c>
      <c r="J7804">
        <v>1826</v>
      </c>
      <c r="K7804" t="s">
        <v>19</v>
      </c>
      <c r="L7804">
        <v>1948</v>
      </c>
      <c r="M7804">
        <v>25500</v>
      </c>
      <c r="N7804" t="s">
        <v>8296</v>
      </c>
      <c r="O7804">
        <v>22800</v>
      </c>
      <c r="P7804">
        <v>22800</v>
      </c>
      <c r="Q7804" t="s">
        <v>27</v>
      </c>
      <c r="R7804" t="str">
        <f>TEXT(raw_data!N7804, "0")</f>
        <v>2018-06-08T00:00:00.000Z</v>
      </c>
      <c r="U7804">
        <v>48224</v>
      </c>
      <c r="V7804">
        <v>25500</v>
      </c>
      <c r="W7804" t="s">
        <v>8296</v>
      </c>
    </row>
    <row r="7805" spans="1:23">
      <c r="A7805" t="s">
        <v>8323</v>
      </c>
      <c r="B7805">
        <v>48224</v>
      </c>
      <c r="C7805" t="s">
        <v>18</v>
      </c>
      <c r="D7805" t="s">
        <v>19</v>
      </c>
      <c r="E7805" t="s">
        <v>20</v>
      </c>
      <c r="F7805">
        <v>4792</v>
      </c>
      <c r="G7805">
        <v>0.11</v>
      </c>
      <c r="H7805">
        <v>40</v>
      </c>
      <c r="I7805">
        <v>120</v>
      </c>
      <c r="J7805">
        <v>1081</v>
      </c>
      <c r="K7805" t="s">
        <v>19</v>
      </c>
      <c r="L7805">
        <v>1927</v>
      </c>
      <c r="M7805">
        <v>39733</v>
      </c>
      <c r="N7805" t="s">
        <v>8296</v>
      </c>
      <c r="O7805">
        <v>11100</v>
      </c>
      <c r="P7805">
        <v>11100</v>
      </c>
      <c r="Q7805" t="s">
        <v>22</v>
      </c>
      <c r="R7805" t="str">
        <f>TEXT(raw_data!N7805, "0")</f>
        <v>2018-06-08T00:00:00.000Z</v>
      </c>
      <c r="U7805">
        <v>48224</v>
      </c>
      <c r="V7805">
        <v>39733</v>
      </c>
      <c r="W7805" t="s">
        <v>8296</v>
      </c>
    </row>
    <row r="7806" spans="1:23">
      <c r="A7806" t="s">
        <v>8324</v>
      </c>
      <c r="B7806">
        <v>48224</v>
      </c>
      <c r="C7806" t="s">
        <v>18</v>
      </c>
      <c r="D7806" t="s">
        <v>19</v>
      </c>
      <c r="E7806" t="s">
        <v>20</v>
      </c>
      <c r="F7806">
        <v>4966</v>
      </c>
      <c r="G7806">
        <v>0.114</v>
      </c>
      <c r="H7806">
        <v>40</v>
      </c>
      <c r="I7806">
        <v>124</v>
      </c>
      <c r="J7806">
        <v>1295</v>
      </c>
      <c r="K7806" t="s">
        <v>19</v>
      </c>
      <c r="L7806">
        <v>1938</v>
      </c>
      <c r="M7806">
        <v>15011</v>
      </c>
      <c r="N7806" t="s">
        <v>8296</v>
      </c>
      <c r="O7806">
        <v>14900</v>
      </c>
      <c r="P7806">
        <v>14900</v>
      </c>
      <c r="Q7806" t="s">
        <v>22</v>
      </c>
      <c r="R7806" t="str">
        <f>TEXT(raw_data!N7806, "0")</f>
        <v>2018-06-08T00:00:00.000Z</v>
      </c>
      <c r="U7806">
        <v>48224</v>
      </c>
      <c r="V7806">
        <v>15011</v>
      </c>
      <c r="W7806" t="s">
        <v>8296</v>
      </c>
    </row>
    <row r="7807" spans="1:23">
      <c r="A7807" t="s">
        <v>8325</v>
      </c>
      <c r="B7807">
        <v>48204</v>
      </c>
      <c r="C7807" t="s">
        <v>18</v>
      </c>
      <c r="D7807" t="s">
        <v>19</v>
      </c>
      <c r="E7807" t="s">
        <v>20</v>
      </c>
      <c r="F7807">
        <v>3485</v>
      </c>
      <c r="G7807">
        <v>0.08</v>
      </c>
      <c r="H7807">
        <v>35</v>
      </c>
      <c r="I7807">
        <v>100</v>
      </c>
      <c r="J7807">
        <v>1286</v>
      </c>
      <c r="K7807" t="s">
        <v>19</v>
      </c>
      <c r="L7807">
        <v>1919</v>
      </c>
      <c r="M7807">
        <v>26500</v>
      </c>
      <c r="N7807" t="s">
        <v>8296</v>
      </c>
      <c r="O7807">
        <v>10100</v>
      </c>
      <c r="P7807">
        <v>10100</v>
      </c>
      <c r="Q7807" t="s">
        <v>27</v>
      </c>
      <c r="R7807" t="str">
        <f>TEXT(raw_data!N7807, "0")</f>
        <v>2018-06-08T00:00:00.000Z</v>
      </c>
      <c r="U7807">
        <v>48204</v>
      </c>
      <c r="V7807">
        <v>26500</v>
      </c>
      <c r="W7807" t="s">
        <v>8296</v>
      </c>
    </row>
    <row r="7808" spans="1:23">
      <c r="A7808" t="s">
        <v>8326</v>
      </c>
      <c r="B7808">
        <v>48235</v>
      </c>
      <c r="C7808" t="s">
        <v>18</v>
      </c>
      <c r="D7808" t="s">
        <v>19</v>
      </c>
      <c r="E7808" t="s">
        <v>20</v>
      </c>
      <c r="F7808">
        <v>6839</v>
      </c>
      <c r="G7808">
        <v>0.157</v>
      </c>
      <c r="H7808">
        <v>60</v>
      </c>
      <c r="I7808">
        <v>114</v>
      </c>
      <c r="J7808">
        <v>990</v>
      </c>
      <c r="K7808" t="s">
        <v>19</v>
      </c>
      <c r="L7808">
        <v>1941</v>
      </c>
      <c r="M7808">
        <v>14000</v>
      </c>
      <c r="N7808" t="s">
        <v>8296</v>
      </c>
      <c r="O7808">
        <v>13100</v>
      </c>
      <c r="P7808">
        <v>13100</v>
      </c>
      <c r="Q7808" t="s">
        <v>22</v>
      </c>
      <c r="R7808" t="str">
        <f>TEXT(raw_data!N7808, "0")</f>
        <v>2018-06-08T00:00:00.000Z</v>
      </c>
      <c r="U7808">
        <v>48235</v>
      </c>
      <c r="V7808">
        <v>14000</v>
      </c>
      <c r="W7808" t="s">
        <v>8296</v>
      </c>
    </row>
    <row r="7809" spans="1:23">
      <c r="A7809" t="s">
        <v>8327</v>
      </c>
      <c r="B7809">
        <v>48235</v>
      </c>
      <c r="C7809" t="s">
        <v>18</v>
      </c>
      <c r="D7809" t="s">
        <v>19</v>
      </c>
      <c r="E7809" t="s">
        <v>20</v>
      </c>
      <c r="F7809">
        <v>6795</v>
      </c>
      <c r="G7809">
        <v>0.156</v>
      </c>
      <c r="H7809">
        <v>60</v>
      </c>
      <c r="I7809">
        <v>113</v>
      </c>
      <c r="J7809">
        <v>1024</v>
      </c>
      <c r="K7809" t="s">
        <v>19</v>
      </c>
      <c r="L7809">
        <v>1950</v>
      </c>
      <c r="M7809">
        <v>12000</v>
      </c>
      <c r="N7809" t="s">
        <v>8296</v>
      </c>
      <c r="O7809">
        <v>11200</v>
      </c>
      <c r="P7809">
        <v>10649</v>
      </c>
      <c r="Q7809" t="s">
        <v>22</v>
      </c>
      <c r="R7809" t="str">
        <f>TEXT(raw_data!N7809, "0")</f>
        <v>2018-06-08T00:00:00.000Z</v>
      </c>
      <c r="U7809">
        <v>48235</v>
      </c>
      <c r="V7809">
        <v>12000</v>
      </c>
      <c r="W7809" t="s">
        <v>8296</v>
      </c>
    </row>
    <row r="7810" spans="1:23">
      <c r="A7810" t="s">
        <v>8328</v>
      </c>
      <c r="B7810">
        <v>48235</v>
      </c>
      <c r="C7810" t="s">
        <v>18</v>
      </c>
      <c r="D7810" t="s">
        <v>19</v>
      </c>
      <c r="E7810" t="s">
        <v>20</v>
      </c>
      <c r="F7810">
        <v>4704</v>
      </c>
      <c r="G7810">
        <v>0.108</v>
      </c>
      <c r="H7810">
        <v>45</v>
      </c>
      <c r="I7810">
        <v>104</v>
      </c>
      <c r="J7810">
        <v>1108</v>
      </c>
      <c r="K7810" t="s">
        <v>19</v>
      </c>
      <c r="L7810">
        <v>1940</v>
      </c>
      <c r="M7810">
        <v>27000</v>
      </c>
      <c r="N7810" t="s">
        <v>8296</v>
      </c>
      <c r="O7810">
        <v>13200</v>
      </c>
      <c r="P7810">
        <v>13200</v>
      </c>
      <c r="Q7810" t="s">
        <v>22</v>
      </c>
      <c r="R7810" t="str">
        <f>TEXT(raw_data!N7810, "0")</f>
        <v>2018-06-08T00:00:00.000Z</v>
      </c>
      <c r="U7810">
        <v>48235</v>
      </c>
      <c r="V7810">
        <v>27000</v>
      </c>
      <c r="W7810" t="s">
        <v>8296</v>
      </c>
    </row>
    <row r="7811" spans="1:23">
      <c r="A7811" t="s">
        <v>8329</v>
      </c>
      <c r="B7811">
        <v>48223</v>
      </c>
      <c r="C7811" t="s">
        <v>18</v>
      </c>
      <c r="D7811" t="s">
        <v>19</v>
      </c>
      <c r="E7811" t="s">
        <v>20</v>
      </c>
      <c r="F7811">
        <v>5053</v>
      </c>
      <c r="G7811">
        <v>0.11600000000000001</v>
      </c>
      <c r="H7811">
        <v>40</v>
      </c>
      <c r="I7811">
        <v>126</v>
      </c>
      <c r="J7811">
        <v>1105</v>
      </c>
      <c r="K7811" t="s">
        <v>19</v>
      </c>
      <c r="L7811">
        <v>1944</v>
      </c>
      <c r="M7811">
        <v>56300</v>
      </c>
      <c r="N7811" t="s">
        <v>8296</v>
      </c>
      <c r="O7811">
        <v>16900</v>
      </c>
      <c r="P7811">
        <v>16900</v>
      </c>
      <c r="Q7811" t="s">
        <v>22</v>
      </c>
      <c r="R7811" t="str">
        <f>TEXT(raw_data!N7811, "0")</f>
        <v>2018-06-08T00:00:00.000Z</v>
      </c>
      <c r="U7811">
        <v>48223</v>
      </c>
      <c r="V7811">
        <v>56300</v>
      </c>
      <c r="W7811" t="s">
        <v>8296</v>
      </c>
    </row>
    <row r="7812" spans="1:23">
      <c r="A7812" t="s">
        <v>8330</v>
      </c>
      <c r="B7812">
        <v>48238</v>
      </c>
      <c r="C7812" t="s">
        <v>18</v>
      </c>
      <c r="D7812" t="s">
        <v>19</v>
      </c>
      <c r="E7812" t="s">
        <v>20</v>
      </c>
      <c r="F7812">
        <v>7000</v>
      </c>
      <c r="G7812">
        <v>0.161</v>
      </c>
      <c r="H7812">
        <v>50</v>
      </c>
      <c r="I7812">
        <v>140</v>
      </c>
      <c r="J7812">
        <v>2046</v>
      </c>
      <c r="K7812" t="s">
        <v>19</v>
      </c>
      <c r="L7812">
        <v>1926</v>
      </c>
      <c r="M7812">
        <v>43500</v>
      </c>
      <c r="N7812" t="s">
        <v>8296</v>
      </c>
      <c r="O7812">
        <v>17600</v>
      </c>
      <c r="P7812">
        <v>17600</v>
      </c>
      <c r="Q7812" t="s">
        <v>22</v>
      </c>
      <c r="R7812" t="str">
        <f>TEXT(raw_data!N7812, "0")</f>
        <v>2018-06-08T00:00:00.000Z</v>
      </c>
      <c r="U7812">
        <v>48238</v>
      </c>
      <c r="V7812">
        <v>43500</v>
      </c>
      <c r="W7812" t="s">
        <v>8296</v>
      </c>
    </row>
    <row r="7813" spans="1:23">
      <c r="A7813" t="s">
        <v>8331</v>
      </c>
      <c r="B7813">
        <v>48203</v>
      </c>
      <c r="C7813" t="s">
        <v>18</v>
      </c>
      <c r="D7813" t="s">
        <v>19</v>
      </c>
      <c r="E7813" t="s">
        <v>20</v>
      </c>
      <c r="F7813">
        <v>3746</v>
      </c>
      <c r="G7813">
        <v>8.5999999999999993E-2</v>
      </c>
      <c r="H7813">
        <v>30</v>
      </c>
      <c r="I7813">
        <v>125</v>
      </c>
      <c r="J7813">
        <v>608</v>
      </c>
      <c r="K7813" t="s">
        <v>19</v>
      </c>
      <c r="L7813">
        <v>1921</v>
      </c>
      <c r="M7813">
        <v>4900</v>
      </c>
      <c r="N7813" t="s">
        <v>8332</v>
      </c>
      <c r="O7813">
        <v>3420</v>
      </c>
      <c r="P7813">
        <v>3420</v>
      </c>
      <c r="Q7813" t="s">
        <v>27</v>
      </c>
      <c r="R7813" t="str">
        <f>TEXT(raw_data!N7813, "0")</f>
        <v>2018-06-09T00:00:00.000Z</v>
      </c>
      <c r="U7813">
        <v>48203</v>
      </c>
      <c r="V7813">
        <v>4900</v>
      </c>
      <c r="W7813" t="s">
        <v>8332</v>
      </c>
    </row>
    <row r="7814" spans="1:23">
      <c r="A7814" t="s">
        <v>8333</v>
      </c>
      <c r="B7814">
        <v>48212</v>
      </c>
      <c r="C7814" t="s">
        <v>18</v>
      </c>
      <c r="D7814" t="s">
        <v>19</v>
      </c>
      <c r="E7814" t="s">
        <v>20</v>
      </c>
      <c r="F7814">
        <v>3006</v>
      </c>
      <c r="G7814">
        <v>6.9000000000000006E-2</v>
      </c>
      <c r="H7814">
        <v>30</v>
      </c>
      <c r="I7814">
        <v>100</v>
      </c>
      <c r="J7814">
        <v>904</v>
      </c>
      <c r="K7814" t="s">
        <v>19</v>
      </c>
      <c r="L7814">
        <v>1924</v>
      </c>
      <c r="M7814">
        <v>33000</v>
      </c>
      <c r="N7814" t="s">
        <v>8332</v>
      </c>
      <c r="O7814">
        <v>10100</v>
      </c>
      <c r="P7814">
        <v>10100</v>
      </c>
      <c r="Q7814" t="s">
        <v>27</v>
      </c>
      <c r="R7814" t="str">
        <f>TEXT(raw_data!N7814, "0")</f>
        <v>2018-06-09T00:00:00.000Z</v>
      </c>
      <c r="U7814">
        <v>48212</v>
      </c>
      <c r="V7814">
        <v>33000</v>
      </c>
      <c r="W7814" t="s">
        <v>8332</v>
      </c>
    </row>
    <row r="7815" spans="1:23">
      <c r="A7815" t="s">
        <v>8334</v>
      </c>
      <c r="B7815">
        <v>48234</v>
      </c>
      <c r="C7815" t="s">
        <v>18</v>
      </c>
      <c r="D7815" t="s">
        <v>19</v>
      </c>
      <c r="E7815" t="s">
        <v>20</v>
      </c>
      <c r="F7815">
        <v>4574</v>
      </c>
      <c r="G7815">
        <v>0.105</v>
      </c>
      <c r="H7815">
        <v>35</v>
      </c>
      <c r="I7815">
        <v>131</v>
      </c>
      <c r="J7815">
        <v>1059</v>
      </c>
      <c r="K7815" t="s">
        <v>19</v>
      </c>
      <c r="L7815">
        <v>1952</v>
      </c>
      <c r="M7815">
        <v>18000</v>
      </c>
      <c r="N7815" t="s">
        <v>8332</v>
      </c>
      <c r="O7815">
        <v>8800</v>
      </c>
      <c r="P7815">
        <v>8364</v>
      </c>
      <c r="Q7815" t="s">
        <v>22</v>
      </c>
      <c r="R7815" t="str">
        <f>TEXT(raw_data!N7815, "0")</f>
        <v>2018-06-09T00:00:00.000Z</v>
      </c>
      <c r="U7815">
        <v>48234</v>
      </c>
      <c r="V7815">
        <v>18000</v>
      </c>
      <c r="W7815" t="s">
        <v>8332</v>
      </c>
    </row>
    <row r="7816" spans="1:23">
      <c r="A7816" t="s">
        <v>8335</v>
      </c>
      <c r="B7816">
        <v>48215</v>
      </c>
      <c r="C7816" t="s">
        <v>18</v>
      </c>
      <c r="D7816" t="s">
        <v>19</v>
      </c>
      <c r="E7816" t="s">
        <v>20</v>
      </c>
      <c r="F7816">
        <v>0</v>
      </c>
      <c r="G7816">
        <v>0</v>
      </c>
      <c r="H7816">
        <v>0</v>
      </c>
      <c r="I7816">
        <v>0</v>
      </c>
      <c r="J7816">
        <v>2384</v>
      </c>
      <c r="K7816" t="s">
        <v>19</v>
      </c>
      <c r="L7816">
        <v>1993</v>
      </c>
      <c r="M7816">
        <v>245000</v>
      </c>
      <c r="N7816" t="s">
        <v>8332</v>
      </c>
      <c r="O7816">
        <v>82400</v>
      </c>
      <c r="P7816">
        <v>33017</v>
      </c>
      <c r="Q7816" t="s">
        <v>477</v>
      </c>
      <c r="R7816" t="str">
        <f>TEXT(raw_data!N7816, "0")</f>
        <v>2018-06-09T00:00:00.000Z</v>
      </c>
      <c r="U7816">
        <v>48215</v>
      </c>
      <c r="V7816">
        <v>245000</v>
      </c>
      <c r="W7816" t="s">
        <v>8332</v>
      </c>
    </row>
    <row r="7817" spans="1:23">
      <c r="A7817" t="s">
        <v>8336</v>
      </c>
      <c r="B7817">
        <v>48237</v>
      </c>
      <c r="C7817" t="s">
        <v>18</v>
      </c>
      <c r="D7817" t="s">
        <v>19</v>
      </c>
      <c r="E7817" t="s">
        <v>20</v>
      </c>
      <c r="F7817">
        <v>4574</v>
      </c>
      <c r="G7817">
        <v>0.105</v>
      </c>
      <c r="H7817">
        <v>43</v>
      </c>
      <c r="I7817">
        <v>106</v>
      </c>
      <c r="J7817">
        <v>750</v>
      </c>
      <c r="K7817" t="s">
        <v>19</v>
      </c>
      <c r="L7817">
        <v>1950</v>
      </c>
      <c r="M7817">
        <v>10000</v>
      </c>
      <c r="N7817" t="s">
        <v>8337</v>
      </c>
      <c r="O7817">
        <v>4590</v>
      </c>
      <c r="P7817">
        <v>4590</v>
      </c>
      <c r="Q7817" t="s">
        <v>22</v>
      </c>
      <c r="R7817" t="str">
        <f>TEXT(raw_data!N7817, "0")</f>
        <v>2018-06-11T00:00:00.000Z</v>
      </c>
      <c r="U7817">
        <v>48237</v>
      </c>
      <c r="V7817">
        <v>10000</v>
      </c>
      <c r="W7817" t="s">
        <v>8337</v>
      </c>
    </row>
    <row r="7818" spans="1:23">
      <c r="A7818" t="s">
        <v>8338</v>
      </c>
      <c r="B7818">
        <v>48235</v>
      </c>
      <c r="C7818" t="s">
        <v>18</v>
      </c>
      <c r="D7818" t="s">
        <v>19</v>
      </c>
      <c r="E7818" t="s">
        <v>20</v>
      </c>
      <c r="F7818">
        <v>5619</v>
      </c>
      <c r="G7818">
        <v>0.129</v>
      </c>
      <c r="H7818">
        <v>40</v>
      </c>
      <c r="I7818">
        <v>140</v>
      </c>
      <c r="J7818">
        <v>1368</v>
      </c>
      <c r="K7818" t="s">
        <v>19</v>
      </c>
      <c r="L7818">
        <v>1939</v>
      </c>
      <c r="M7818">
        <v>66000</v>
      </c>
      <c r="N7818" t="s">
        <v>8337</v>
      </c>
      <c r="O7818">
        <v>800</v>
      </c>
      <c r="P7818">
        <v>800</v>
      </c>
      <c r="Q7818" t="s">
        <v>22</v>
      </c>
      <c r="R7818" t="str">
        <f>TEXT(raw_data!N7818, "0")</f>
        <v>2018-06-11T00:00:00.000Z</v>
      </c>
      <c r="U7818">
        <v>48235</v>
      </c>
      <c r="V7818">
        <v>66000</v>
      </c>
      <c r="W7818" t="s">
        <v>8337</v>
      </c>
    </row>
    <row r="7819" spans="1:23">
      <c r="A7819" t="s">
        <v>8339</v>
      </c>
      <c r="B7819">
        <v>48235</v>
      </c>
      <c r="C7819" t="s">
        <v>18</v>
      </c>
      <c r="D7819" t="s">
        <v>19</v>
      </c>
      <c r="E7819" t="s">
        <v>20</v>
      </c>
      <c r="F7819">
        <v>4182</v>
      </c>
      <c r="G7819">
        <v>9.6000000000000002E-2</v>
      </c>
      <c r="H7819">
        <v>35</v>
      </c>
      <c r="I7819">
        <v>120</v>
      </c>
      <c r="J7819">
        <v>1384</v>
      </c>
      <c r="K7819" t="s">
        <v>19</v>
      </c>
      <c r="L7819">
        <v>1941</v>
      </c>
      <c r="M7819">
        <v>42500</v>
      </c>
      <c r="N7819" t="s">
        <v>8337</v>
      </c>
      <c r="O7819">
        <v>18100</v>
      </c>
      <c r="P7819">
        <v>18100</v>
      </c>
      <c r="Q7819" t="s">
        <v>22</v>
      </c>
      <c r="R7819" t="str">
        <f>TEXT(raw_data!N7819, "0")</f>
        <v>2018-06-11T00:00:00.000Z</v>
      </c>
      <c r="U7819">
        <v>48235</v>
      </c>
      <c r="V7819">
        <v>42500</v>
      </c>
      <c r="W7819" t="s">
        <v>8337</v>
      </c>
    </row>
    <row r="7820" spans="1:23">
      <c r="A7820" t="s">
        <v>8340</v>
      </c>
      <c r="B7820">
        <v>48227</v>
      </c>
      <c r="C7820" t="s">
        <v>18</v>
      </c>
      <c r="D7820" t="s">
        <v>19</v>
      </c>
      <c r="E7820" t="s">
        <v>20</v>
      </c>
      <c r="F7820">
        <v>5097</v>
      </c>
      <c r="G7820">
        <v>0.11700000000000001</v>
      </c>
      <c r="H7820">
        <v>40</v>
      </c>
      <c r="I7820">
        <v>128</v>
      </c>
      <c r="J7820">
        <v>1312</v>
      </c>
      <c r="K7820" t="s">
        <v>19</v>
      </c>
      <c r="L7820">
        <v>1925</v>
      </c>
      <c r="M7820">
        <v>20000</v>
      </c>
      <c r="N7820" t="s">
        <v>8337</v>
      </c>
      <c r="O7820">
        <v>7600</v>
      </c>
      <c r="P7820">
        <v>7600</v>
      </c>
      <c r="Q7820" t="s">
        <v>22</v>
      </c>
      <c r="R7820" t="str">
        <f>TEXT(raw_data!N7820, "0")</f>
        <v>2018-06-11T00:00:00.000Z</v>
      </c>
      <c r="U7820">
        <v>48227</v>
      </c>
      <c r="V7820">
        <v>20000</v>
      </c>
      <c r="W7820" t="s">
        <v>8337</v>
      </c>
    </row>
    <row r="7821" spans="1:23">
      <c r="A7821" t="s">
        <v>8341</v>
      </c>
      <c r="B7821">
        <v>48228</v>
      </c>
      <c r="C7821" t="s">
        <v>18</v>
      </c>
      <c r="D7821" t="s">
        <v>19</v>
      </c>
      <c r="E7821" t="s">
        <v>20</v>
      </c>
      <c r="F7821">
        <v>3615</v>
      </c>
      <c r="G7821">
        <v>8.3000000000000004E-2</v>
      </c>
      <c r="H7821">
        <v>36</v>
      </c>
      <c r="I7821">
        <v>102</v>
      </c>
      <c r="J7821">
        <v>940</v>
      </c>
      <c r="K7821" t="s">
        <v>19</v>
      </c>
      <c r="L7821">
        <v>1931</v>
      </c>
      <c r="M7821">
        <v>5000</v>
      </c>
      <c r="N7821" t="s">
        <v>8337</v>
      </c>
      <c r="O7821">
        <v>9200</v>
      </c>
      <c r="P7821">
        <v>8364</v>
      </c>
      <c r="Q7821" t="s">
        <v>22</v>
      </c>
      <c r="R7821" t="str">
        <f>TEXT(raw_data!N7821, "0")</f>
        <v>2018-06-11T00:00:00.000Z</v>
      </c>
      <c r="U7821">
        <v>48228</v>
      </c>
      <c r="V7821">
        <v>5000</v>
      </c>
      <c r="W7821" t="s">
        <v>8337</v>
      </c>
    </row>
    <row r="7822" spans="1:23">
      <c r="A7822" t="s">
        <v>8342</v>
      </c>
      <c r="B7822">
        <v>48223</v>
      </c>
      <c r="C7822" t="s">
        <v>18</v>
      </c>
      <c r="D7822" t="s">
        <v>19</v>
      </c>
      <c r="E7822" t="s">
        <v>20</v>
      </c>
      <c r="F7822">
        <v>4792</v>
      </c>
      <c r="G7822">
        <v>0.11</v>
      </c>
      <c r="H7822">
        <v>40</v>
      </c>
      <c r="I7822">
        <v>120</v>
      </c>
      <c r="J7822">
        <v>1477</v>
      </c>
      <c r="K7822" t="s">
        <v>19</v>
      </c>
      <c r="L7822">
        <v>1936</v>
      </c>
      <c r="M7822">
        <v>30000</v>
      </c>
      <c r="N7822" t="s">
        <v>8337</v>
      </c>
      <c r="O7822">
        <v>26300</v>
      </c>
      <c r="P7822">
        <v>26300</v>
      </c>
      <c r="Q7822" t="s">
        <v>22</v>
      </c>
      <c r="R7822" t="str">
        <f>TEXT(raw_data!N7822, "0")</f>
        <v>2018-06-11T00:00:00.000Z</v>
      </c>
      <c r="U7822">
        <v>48223</v>
      </c>
      <c r="V7822">
        <v>30000</v>
      </c>
      <c r="W7822" t="s">
        <v>8337</v>
      </c>
    </row>
    <row r="7823" spans="1:23">
      <c r="A7823" t="s">
        <v>8343</v>
      </c>
      <c r="B7823">
        <v>48219</v>
      </c>
      <c r="C7823" t="s">
        <v>18</v>
      </c>
      <c r="D7823" t="s">
        <v>19</v>
      </c>
      <c r="E7823" t="s">
        <v>20</v>
      </c>
      <c r="F7823">
        <v>7754</v>
      </c>
      <c r="G7823">
        <v>0.17799999999999999</v>
      </c>
      <c r="H7823">
        <v>51</v>
      </c>
      <c r="I7823">
        <v>152</v>
      </c>
      <c r="J7823">
        <v>875</v>
      </c>
      <c r="K7823" t="s">
        <v>19</v>
      </c>
      <c r="L7823">
        <v>1942</v>
      </c>
      <c r="M7823">
        <v>50950</v>
      </c>
      <c r="N7823" t="s">
        <v>8337</v>
      </c>
      <c r="O7823">
        <v>14800</v>
      </c>
      <c r="P7823">
        <v>14800</v>
      </c>
      <c r="Q7823" t="s">
        <v>22</v>
      </c>
      <c r="R7823" t="str">
        <f>TEXT(raw_data!N7823, "0")</f>
        <v>2018-06-11T00:00:00.000Z</v>
      </c>
      <c r="U7823">
        <v>48219</v>
      </c>
      <c r="V7823">
        <v>50950</v>
      </c>
      <c r="W7823" t="s">
        <v>8337</v>
      </c>
    </row>
    <row r="7824" spans="1:23">
      <c r="A7824" t="s">
        <v>8344</v>
      </c>
      <c r="B7824">
        <v>48228</v>
      </c>
      <c r="C7824" t="s">
        <v>18</v>
      </c>
      <c r="D7824" t="s">
        <v>19</v>
      </c>
      <c r="E7824" t="s">
        <v>20</v>
      </c>
      <c r="F7824">
        <v>6316</v>
      </c>
      <c r="G7824">
        <v>0.14499999999999999</v>
      </c>
      <c r="H7824">
        <v>40</v>
      </c>
      <c r="I7824">
        <v>158</v>
      </c>
      <c r="J7824">
        <v>741</v>
      </c>
      <c r="K7824" t="s">
        <v>19</v>
      </c>
      <c r="L7824">
        <v>1942</v>
      </c>
      <c r="M7824">
        <v>20000</v>
      </c>
      <c r="N7824" t="s">
        <v>8337</v>
      </c>
      <c r="O7824">
        <v>10300</v>
      </c>
      <c r="P7824">
        <v>10300</v>
      </c>
      <c r="Q7824" t="s">
        <v>27</v>
      </c>
      <c r="R7824" t="str">
        <f>TEXT(raw_data!N7824, "0")</f>
        <v>2018-06-11T00:00:00.000Z</v>
      </c>
      <c r="U7824">
        <v>48228</v>
      </c>
      <c r="V7824">
        <v>20000</v>
      </c>
      <c r="W7824" t="s">
        <v>8337</v>
      </c>
    </row>
    <row r="7825" spans="1:23">
      <c r="A7825" t="s">
        <v>8345</v>
      </c>
      <c r="B7825">
        <v>48202</v>
      </c>
      <c r="C7825" t="s">
        <v>18</v>
      </c>
      <c r="D7825" t="s">
        <v>19</v>
      </c>
      <c r="E7825" t="s">
        <v>20</v>
      </c>
      <c r="F7825">
        <v>1957</v>
      </c>
      <c r="G7825">
        <v>4.4999999999999998E-2</v>
      </c>
      <c r="H7825">
        <v>30</v>
      </c>
      <c r="I7825">
        <v>58</v>
      </c>
      <c r="J7825">
        <v>1335</v>
      </c>
      <c r="K7825" t="s">
        <v>19</v>
      </c>
      <c r="L7825">
        <v>1910</v>
      </c>
      <c r="M7825">
        <v>25000</v>
      </c>
      <c r="N7825" t="s">
        <v>8337</v>
      </c>
      <c r="O7825">
        <v>5220</v>
      </c>
      <c r="P7825">
        <v>5220</v>
      </c>
      <c r="Q7825" t="s">
        <v>59</v>
      </c>
      <c r="R7825" t="str">
        <f>TEXT(raw_data!N7825, "0")</f>
        <v>2018-06-11T00:00:00.000Z</v>
      </c>
      <c r="U7825">
        <v>48202</v>
      </c>
      <c r="V7825">
        <v>25000</v>
      </c>
      <c r="W7825" t="s">
        <v>8337</v>
      </c>
    </row>
    <row r="7826" spans="1:23">
      <c r="A7826" t="s">
        <v>8346</v>
      </c>
      <c r="B7826">
        <v>48203</v>
      </c>
      <c r="C7826" t="s">
        <v>18</v>
      </c>
      <c r="D7826" t="s">
        <v>19</v>
      </c>
      <c r="E7826" t="s">
        <v>20</v>
      </c>
      <c r="F7826">
        <v>3615</v>
      </c>
      <c r="G7826">
        <v>8.3000000000000004E-2</v>
      </c>
      <c r="H7826">
        <v>30</v>
      </c>
      <c r="I7826">
        <v>120</v>
      </c>
      <c r="J7826">
        <v>759</v>
      </c>
      <c r="K7826" t="s">
        <v>19</v>
      </c>
      <c r="L7826">
        <v>1928</v>
      </c>
      <c r="M7826">
        <v>2000</v>
      </c>
      <c r="N7826" t="s">
        <v>8337</v>
      </c>
      <c r="O7826">
        <v>4230</v>
      </c>
      <c r="P7826">
        <v>4230</v>
      </c>
      <c r="Q7826" t="s">
        <v>22</v>
      </c>
      <c r="R7826" t="str">
        <f>TEXT(raw_data!N7826, "0")</f>
        <v>2018-06-11T00:00:00.000Z</v>
      </c>
      <c r="U7826">
        <v>48203</v>
      </c>
      <c r="V7826">
        <v>2000</v>
      </c>
      <c r="W7826" t="s">
        <v>8337</v>
      </c>
    </row>
    <row r="7827" spans="1:23">
      <c r="A7827" t="s">
        <v>8347</v>
      </c>
      <c r="B7827">
        <v>48234</v>
      </c>
      <c r="C7827" t="s">
        <v>18</v>
      </c>
      <c r="D7827" t="s">
        <v>19</v>
      </c>
      <c r="E7827" t="s">
        <v>20</v>
      </c>
      <c r="F7827">
        <v>3746</v>
      </c>
      <c r="G7827">
        <v>8.5999999999999993E-2</v>
      </c>
      <c r="H7827">
        <v>35</v>
      </c>
      <c r="I7827">
        <v>107</v>
      </c>
      <c r="J7827">
        <v>1007</v>
      </c>
      <c r="K7827" t="s">
        <v>19</v>
      </c>
      <c r="L7827">
        <v>1938</v>
      </c>
      <c r="M7827">
        <v>15000</v>
      </c>
      <c r="N7827" t="s">
        <v>8337</v>
      </c>
      <c r="O7827">
        <v>7200</v>
      </c>
      <c r="P7827">
        <v>7200</v>
      </c>
      <c r="Q7827" t="s">
        <v>22</v>
      </c>
      <c r="R7827" t="str">
        <f>TEXT(raw_data!N7827, "0")</f>
        <v>2018-06-11T00:00:00.000Z</v>
      </c>
      <c r="U7827">
        <v>48234</v>
      </c>
      <c r="V7827">
        <v>15000</v>
      </c>
      <c r="W7827" t="s">
        <v>8337</v>
      </c>
    </row>
    <row r="7828" spans="1:23">
      <c r="A7828" t="s">
        <v>8348</v>
      </c>
      <c r="B7828">
        <v>48214</v>
      </c>
      <c r="C7828" t="s">
        <v>18</v>
      </c>
      <c r="D7828" t="s">
        <v>19</v>
      </c>
      <c r="E7828" t="s">
        <v>20</v>
      </c>
      <c r="F7828">
        <v>6534</v>
      </c>
      <c r="G7828">
        <v>0.15</v>
      </c>
      <c r="H7828">
        <v>45</v>
      </c>
      <c r="I7828">
        <v>146</v>
      </c>
      <c r="J7828">
        <v>1854</v>
      </c>
      <c r="K7828" t="s">
        <v>19</v>
      </c>
      <c r="L7828">
        <v>1911</v>
      </c>
      <c r="M7828">
        <v>34000</v>
      </c>
      <c r="N7828" t="s">
        <v>8337</v>
      </c>
      <c r="O7828">
        <v>17400</v>
      </c>
      <c r="P7828">
        <v>17400</v>
      </c>
      <c r="Q7828" t="s">
        <v>27</v>
      </c>
      <c r="R7828" t="str">
        <f>TEXT(raw_data!N7828, "0")</f>
        <v>2018-06-11T00:00:00.000Z</v>
      </c>
      <c r="U7828">
        <v>48214</v>
      </c>
      <c r="V7828">
        <v>34000</v>
      </c>
      <c r="W7828" t="s">
        <v>8337</v>
      </c>
    </row>
    <row r="7829" spans="1:23">
      <c r="A7829" t="s">
        <v>8349</v>
      </c>
      <c r="B7829">
        <v>48205</v>
      </c>
      <c r="C7829" t="s">
        <v>18</v>
      </c>
      <c r="D7829" t="s">
        <v>19</v>
      </c>
      <c r="E7829" t="s">
        <v>20</v>
      </c>
      <c r="F7829">
        <v>4400</v>
      </c>
      <c r="G7829">
        <v>0.10100000000000001</v>
      </c>
      <c r="H7829">
        <v>36</v>
      </c>
      <c r="I7829">
        <v>122</v>
      </c>
      <c r="J7829">
        <v>900</v>
      </c>
      <c r="K7829" t="s">
        <v>19</v>
      </c>
      <c r="L7829">
        <v>1951</v>
      </c>
      <c r="M7829">
        <v>19500</v>
      </c>
      <c r="N7829" t="s">
        <v>8337</v>
      </c>
      <c r="O7829">
        <v>9500</v>
      </c>
      <c r="P7829">
        <v>9500</v>
      </c>
      <c r="Q7829" t="s">
        <v>22</v>
      </c>
      <c r="R7829" t="str">
        <f>TEXT(raw_data!N7829, "0")</f>
        <v>2018-06-11T00:00:00.000Z</v>
      </c>
      <c r="U7829">
        <v>48205</v>
      </c>
      <c r="V7829">
        <v>19500</v>
      </c>
      <c r="W7829" t="s">
        <v>8337</v>
      </c>
    </row>
    <row r="7830" spans="1:23">
      <c r="A7830" t="s">
        <v>8350</v>
      </c>
      <c r="B7830">
        <v>48221</v>
      </c>
      <c r="C7830" t="s">
        <v>18</v>
      </c>
      <c r="D7830" t="s">
        <v>19</v>
      </c>
      <c r="E7830" t="s">
        <v>20</v>
      </c>
      <c r="F7830">
        <v>4879</v>
      </c>
      <c r="G7830">
        <v>0.112</v>
      </c>
      <c r="H7830">
        <v>35</v>
      </c>
      <c r="I7830">
        <v>140</v>
      </c>
      <c r="J7830">
        <v>1927</v>
      </c>
      <c r="K7830" t="s">
        <v>19</v>
      </c>
      <c r="L7830">
        <v>1940</v>
      </c>
      <c r="M7830">
        <v>130000</v>
      </c>
      <c r="N7830" t="s">
        <v>8337</v>
      </c>
      <c r="O7830">
        <v>68800</v>
      </c>
      <c r="P7830">
        <v>42300</v>
      </c>
      <c r="Q7830" t="s">
        <v>22</v>
      </c>
      <c r="R7830" t="str">
        <f>TEXT(raw_data!N7830, "0")</f>
        <v>2018-06-11T00:00:00.000Z</v>
      </c>
      <c r="U7830">
        <v>48221</v>
      </c>
      <c r="V7830">
        <v>130000</v>
      </c>
      <c r="W7830" t="s">
        <v>8337</v>
      </c>
    </row>
    <row r="7831" spans="1:23">
      <c r="A7831" t="s">
        <v>8351</v>
      </c>
      <c r="B7831">
        <v>48224</v>
      </c>
      <c r="C7831" t="s">
        <v>18</v>
      </c>
      <c r="D7831" t="s">
        <v>19</v>
      </c>
      <c r="E7831" t="s">
        <v>20</v>
      </c>
      <c r="F7831">
        <v>6011</v>
      </c>
      <c r="G7831">
        <v>0.13800000000000001</v>
      </c>
      <c r="H7831">
        <v>45</v>
      </c>
      <c r="I7831">
        <v>134</v>
      </c>
      <c r="J7831">
        <v>1026</v>
      </c>
      <c r="K7831" t="s">
        <v>19</v>
      </c>
      <c r="L7831">
        <v>1939</v>
      </c>
      <c r="M7831">
        <v>16000</v>
      </c>
      <c r="N7831" t="s">
        <v>8337</v>
      </c>
      <c r="O7831">
        <v>13100</v>
      </c>
      <c r="P7831">
        <v>13100</v>
      </c>
      <c r="Q7831" t="s">
        <v>22</v>
      </c>
      <c r="R7831" t="str">
        <f>TEXT(raw_data!N7831, "0")</f>
        <v>2018-06-11T00:00:00.000Z</v>
      </c>
      <c r="U7831">
        <v>48224</v>
      </c>
      <c r="V7831">
        <v>16000</v>
      </c>
      <c r="W7831" t="s">
        <v>8337</v>
      </c>
    </row>
    <row r="7832" spans="1:23">
      <c r="A7832" t="s">
        <v>8352</v>
      </c>
      <c r="B7832">
        <v>48236</v>
      </c>
      <c r="C7832" t="s">
        <v>18</v>
      </c>
      <c r="D7832" t="s">
        <v>26</v>
      </c>
      <c r="E7832" t="s">
        <v>20</v>
      </c>
      <c r="F7832">
        <v>4910</v>
      </c>
      <c r="G7832">
        <v>0.113</v>
      </c>
      <c r="H7832">
        <v>40</v>
      </c>
      <c r="I7832">
        <v>123</v>
      </c>
      <c r="J7832">
        <v>1536</v>
      </c>
      <c r="K7832" t="s">
        <v>19</v>
      </c>
      <c r="L7832">
        <v>1941</v>
      </c>
      <c r="M7832">
        <v>32500</v>
      </c>
      <c r="N7832" t="s">
        <v>8337</v>
      </c>
      <c r="O7832">
        <v>17300</v>
      </c>
      <c r="P7832">
        <v>17300</v>
      </c>
      <c r="Q7832" t="s">
        <v>22</v>
      </c>
      <c r="R7832" t="str">
        <f>TEXT(raw_data!N7832, "0")</f>
        <v>2018-06-11T00:00:00.000Z</v>
      </c>
      <c r="U7832">
        <v>48236</v>
      </c>
      <c r="V7832">
        <v>32500</v>
      </c>
      <c r="W7832" t="s">
        <v>8337</v>
      </c>
    </row>
    <row r="7833" spans="1:23">
      <c r="A7833" t="s">
        <v>8353</v>
      </c>
      <c r="B7833">
        <v>48224</v>
      </c>
      <c r="C7833" t="s">
        <v>18</v>
      </c>
      <c r="D7833" t="s">
        <v>19</v>
      </c>
      <c r="E7833" t="s">
        <v>20</v>
      </c>
      <c r="F7833">
        <v>4397</v>
      </c>
      <c r="G7833">
        <v>0.10100000000000001</v>
      </c>
      <c r="H7833">
        <v>40</v>
      </c>
      <c r="I7833">
        <v>119</v>
      </c>
      <c r="J7833">
        <v>1237</v>
      </c>
      <c r="K7833" t="s">
        <v>19</v>
      </c>
      <c r="L7833">
        <v>1942</v>
      </c>
      <c r="M7833">
        <v>39000</v>
      </c>
      <c r="N7833" t="s">
        <v>8337</v>
      </c>
      <c r="O7833">
        <v>16400</v>
      </c>
      <c r="P7833">
        <v>16400</v>
      </c>
      <c r="Q7833" t="s">
        <v>22</v>
      </c>
      <c r="R7833" t="str">
        <f>TEXT(raw_data!N7833, "0")</f>
        <v>2018-06-11T00:00:00.000Z</v>
      </c>
      <c r="U7833">
        <v>48224</v>
      </c>
      <c r="V7833">
        <v>39000</v>
      </c>
      <c r="W7833" t="s">
        <v>8337</v>
      </c>
    </row>
    <row r="7834" spans="1:23">
      <c r="A7834" t="s">
        <v>8354</v>
      </c>
      <c r="B7834">
        <v>48238</v>
      </c>
      <c r="C7834" t="s">
        <v>18</v>
      </c>
      <c r="D7834" t="s">
        <v>19</v>
      </c>
      <c r="E7834" t="s">
        <v>20</v>
      </c>
      <c r="F7834">
        <v>4045</v>
      </c>
      <c r="G7834">
        <v>9.2999999999999999E-2</v>
      </c>
      <c r="H7834">
        <v>35</v>
      </c>
      <c r="I7834">
        <v>115</v>
      </c>
      <c r="J7834">
        <v>1223</v>
      </c>
      <c r="K7834" t="s">
        <v>19</v>
      </c>
      <c r="L7834">
        <v>1929</v>
      </c>
      <c r="M7834">
        <v>30000</v>
      </c>
      <c r="N7834" t="s">
        <v>8337</v>
      </c>
      <c r="O7834">
        <v>8300</v>
      </c>
      <c r="P7834">
        <v>8300</v>
      </c>
      <c r="Q7834" t="s">
        <v>27</v>
      </c>
      <c r="R7834" t="str">
        <f>TEXT(raw_data!N7834, "0")</f>
        <v>2018-06-11T00:00:00.000Z</v>
      </c>
      <c r="U7834">
        <v>48238</v>
      </c>
      <c r="V7834">
        <v>30000</v>
      </c>
      <c r="W7834" t="s">
        <v>8337</v>
      </c>
    </row>
    <row r="7835" spans="1:23">
      <c r="A7835" t="s">
        <v>8355</v>
      </c>
      <c r="B7835">
        <v>48210</v>
      </c>
      <c r="C7835" t="s">
        <v>18</v>
      </c>
      <c r="D7835" t="s">
        <v>19</v>
      </c>
      <c r="E7835" t="s">
        <v>20</v>
      </c>
      <c r="F7835">
        <v>3579</v>
      </c>
      <c r="G7835">
        <v>8.2000000000000003E-2</v>
      </c>
      <c r="H7835">
        <v>30</v>
      </c>
      <c r="I7835">
        <v>120</v>
      </c>
      <c r="J7835">
        <v>1140</v>
      </c>
      <c r="K7835" t="s">
        <v>19</v>
      </c>
      <c r="L7835">
        <v>1923</v>
      </c>
      <c r="M7835">
        <v>23944</v>
      </c>
      <c r="N7835" t="s">
        <v>8356</v>
      </c>
      <c r="O7835">
        <v>11800</v>
      </c>
      <c r="P7835">
        <v>9915</v>
      </c>
      <c r="Q7835" t="s">
        <v>27</v>
      </c>
      <c r="R7835" t="str">
        <f>TEXT(raw_data!N7835, "0")</f>
        <v>2018-06-12T00:00:00.000Z</v>
      </c>
      <c r="U7835">
        <v>48210</v>
      </c>
      <c r="V7835">
        <v>23944</v>
      </c>
      <c r="W7835" t="s">
        <v>8356</v>
      </c>
    </row>
    <row r="7836" spans="1:23">
      <c r="A7836" t="s">
        <v>8357</v>
      </c>
      <c r="B7836">
        <v>48210</v>
      </c>
      <c r="C7836" t="s">
        <v>18</v>
      </c>
      <c r="D7836" t="s">
        <v>19</v>
      </c>
      <c r="E7836" t="s">
        <v>20</v>
      </c>
      <c r="F7836">
        <v>3006</v>
      </c>
      <c r="G7836">
        <v>6.9000000000000006E-2</v>
      </c>
      <c r="H7836">
        <v>30</v>
      </c>
      <c r="I7836">
        <v>100</v>
      </c>
      <c r="J7836">
        <v>1188</v>
      </c>
      <c r="K7836" t="s">
        <v>19</v>
      </c>
      <c r="L7836">
        <v>1924</v>
      </c>
      <c r="M7836">
        <v>4000</v>
      </c>
      <c r="N7836" t="s">
        <v>8356</v>
      </c>
      <c r="O7836">
        <v>8900</v>
      </c>
      <c r="P7836">
        <v>7577</v>
      </c>
      <c r="Q7836" t="s">
        <v>27</v>
      </c>
      <c r="R7836" t="str">
        <f>TEXT(raw_data!N7836, "0")</f>
        <v>2018-06-12T00:00:00.000Z</v>
      </c>
      <c r="U7836">
        <v>48210</v>
      </c>
      <c r="V7836">
        <v>4000</v>
      </c>
      <c r="W7836" t="s">
        <v>8356</v>
      </c>
    </row>
    <row r="7837" spans="1:23">
      <c r="A7837" t="s">
        <v>8358</v>
      </c>
      <c r="B7837">
        <v>48204</v>
      </c>
      <c r="C7837" t="s">
        <v>18</v>
      </c>
      <c r="D7837" t="s">
        <v>19</v>
      </c>
      <c r="E7837" t="s">
        <v>20</v>
      </c>
      <c r="F7837">
        <v>5881</v>
      </c>
      <c r="G7837">
        <v>0.13500000000000001</v>
      </c>
      <c r="H7837">
        <v>51</v>
      </c>
      <c r="I7837">
        <v>115</v>
      </c>
      <c r="J7837">
        <v>919</v>
      </c>
      <c r="K7837" t="s">
        <v>19</v>
      </c>
      <c r="L7837">
        <v>1961</v>
      </c>
      <c r="M7837">
        <v>8770</v>
      </c>
      <c r="N7837" t="s">
        <v>8356</v>
      </c>
      <c r="O7837">
        <v>8600</v>
      </c>
      <c r="P7837">
        <v>8600</v>
      </c>
      <c r="Q7837" t="s">
        <v>22</v>
      </c>
      <c r="R7837" t="str">
        <f>TEXT(raw_data!N7837, "0")</f>
        <v>2018-06-12T00:00:00.000Z</v>
      </c>
      <c r="U7837">
        <v>48204</v>
      </c>
      <c r="V7837">
        <v>8770</v>
      </c>
      <c r="W7837" t="s">
        <v>8356</v>
      </c>
    </row>
    <row r="7838" spans="1:23">
      <c r="A7838" t="s">
        <v>8359</v>
      </c>
      <c r="B7838">
        <v>48235</v>
      </c>
      <c r="C7838" t="s">
        <v>18</v>
      </c>
      <c r="D7838" t="s">
        <v>19</v>
      </c>
      <c r="E7838" t="s">
        <v>20</v>
      </c>
      <c r="F7838">
        <v>5140</v>
      </c>
      <c r="G7838">
        <v>0.11799999999999999</v>
      </c>
      <c r="H7838">
        <v>40</v>
      </c>
      <c r="I7838">
        <v>129</v>
      </c>
      <c r="J7838">
        <v>1184</v>
      </c>
      <c r="K7838" t="s">
        <v>19</v>
      </c>
      <c r="L7838">
        <v>1948</v>
      </c>
      <c r="M7838">
        <v>43000</v>
      </c>
      <c r="N7838" t="s">
        <v>8356</v>
      </c>
      <c r="O7838">
        <v>15100</v>
      </c>
      <c r="P7838">
        <v>15100</v>
      </c>
      <c r="Q7838" t="s">
        <v>22</v>
      </c>
      <c r="R7838" t="str">
        <f>TEXT(raw_data!N7838, "0")</f>
        <v>2018-06-12T00:00:00.000Z</v>
      </c>
      <c r="U7838">
        <v>48235</v>
      </c>
      <c r="V7838">
        <v>43000</v>
      </c>
      <c r="W7838" t="s">
        <v>8356</v>
      </c>
    </row>
    <row r="7839" spans="1:23">
      <c r="A7839" t="s">
        <v>8360</v>
      </c>
      <c r="B7839">
        <v>48235</v>
      </c>
      <c r="C7839" t="s">
        <v>18</v>
      </c>
      <c r="D7839" t="s">
        <v>19</v>
      </c>
      <c r="E7839" t="s">
        <v>20</v>
      </c>
      <c r="F7839">
        <v>5576</v>
      </c>
      <c r="G7839">
        <v>0.128</v>
      </c>
      <c r="H7839">
        <v>40</v>
      </c>
      <c r="I7839">
        <v>139</v>
      </c>
      <c r="J7839">
        <v>1030</v>
      </c>
      <c r="K7839" t="s">
        <v>19</v>
      </c>
      <c r="L7839">
        <v>1946</v>
      </c>
      <c r="M7839">
        <v>30000</v>
      </c>
      <c r="N7839" t="s">
        <v>8356</v>
      </c>
      <c r="O7839">
        <v>12200</v>
      </c>
      <c r="P7839">
        <v>9786</v>
      </c>
      <c r="Q7839" t="s">
        <v>22</v>
      </c>
      <c r="R7839" t="str">
        <f>TEXT(raw_data!N7839, "0")</f>
        <v>2018-06-12T00:00:00.000Z</v>
      </c>
      <c r="U7839">
        <v>48235</v>
      </c>
      <c r="V7839">
        <v>30000</v>
      </c>
      <c r="W7839" t="s">
        <v>8356</v>
      </c>
    </row>
    <row r="7840" spans="1:23">
      <c r="A7840" t="s">
        <v>8361</v>
      </c>
      <c r="B7840">
        <v>48227</v>
      </c>
      <c r="C7840" t="s">
        <v>18</v>
      </c>
      <c r="D7840" t="s">
        <v>19</v>
      </c>
      <c r="E7840" t="s">
        <v>20</v>
      </c>
      <c r="F7840">
        <v>4312</v>
      </c>
      <c r="G7840">
        <v>9.9000000000000005E-2</v>
      </c>
      <c r="H7840">
        <v>40</v>
      </c>
      <c r="I7840">
        <v>108</v>
      </c>
      <c r="J7840">
        <v>1108</v>
      </c>
      <c r="K7840" t="s">
        <v>19</v>
      </c>
      <c r="L7840">
        <v>1942</v>
      </c>
      <c r="M7840">
        <v>19900</v>
      </c>
      <c r="N7840" t="s">
        <v>8356</v>
      </c>
      <c r="O7840">
        <v>14600</v>
      </c>
      <c r="P7840">
        <v>14600</v>
      </c>
      <c r="Q7840" t="s">
        <v>22</v>
      </c>
      <c r="R7840" t="str">
        <f>TEXT(raw_data!N7840, "0")</f>
        <v>2018-06-12T00:00:00.000Z</v>
      </c>
      <c r="U7840">
        <v>48227</v>
      </c>
      <c r="V7840">
        <v>19900</v>
      </c>
      <c r="W7840" t="s">
        <v>8356</v>
      </c>
    </row>
    <row r="7841" spans="1:23">
      <c r="A7841" t="s">
        <v>8362</v>
      </c>
      <c r="B7841">
        <v>48228</v>
      </c>
      <c r="C7841" t="s">
        <v>18</v>
      </c>
      <c r="D7841" t="s">
        <v>19</v>
      </c>
      <c r="E7841" t="s">
        <v>20</v>
      </c>
      <c r="F7841">
        <v>4617</v>
      </c>
      <c r="G7841">
        <v>0.106</v>
      </c>
      <c r="H7841">
        <v>40</v>
      </c>
      <c r="I7841">
        <v>115</v>
      </c>
      <c r="J7841">
        <v>913</v>
      </c>
      <c r="K7841" t="s">
        <v>19</v>
      </c>
      <c r="L7841">
        <v>1950</v>
      </c>
      <c r="M7841">
        <v>18000</v>
      </c>
      <c r="N7841" t="s">
        <v>8356</v>
      </c>
      <c r="O7841">
        <v>11000</v>
      </c>
      <c r="P7841">
        <v>11000</v>
      </c>
      <c r="Q7841" t="s">
        <v>22</v>
      </c>
      <c r="R7841" t="str">
        <f>TEXT(raw_data!N7841, "0")</f>
        <v>2018-06-12T00:00:00.000Z</v>
      </c>
      <c r="U7841">
        <v>48228</v>
      </c>
      <c r="V7841">
        <v>18000</v>
      </c>
      <c r="W7841" t="s">
        <v>8356</v>
      </c>
    </row>
    <row r="7842" spans="1:23">
      <c r="A7842" t="s">
        <v>8363</v>
      </c>
      <c r="B7842">
        <v>48227</v>
      </c>
      <c r="C7842" t="s">
        <v>18</v>
      </c>
      <c r="D7842" t="s">
        <v>19</v>
      </c>
      <c r="E7842" t="s">
        <v>20</v>
      </c>
      <c r="F7842">
        <v>4969</v>
      </c>
      <c r="G7842">
        <v>0.114</v>
      </c>
      <c r="H7842">
        <v>40</v>
      </c>
      <c r="I7842">
        <v>133</v>
      </c>
      <c r="J7842">
        <v>1131</v>
      </c>
      <c r="K7842" t="s">
        <v>19</v>
      </c>
      <c r="L7842">
        <v>1948</v>
      </c>
      <c r="M7842">
        <v>34900</v>
      </c>
      <c r="N7842" t="s">
        <v>8356</v>
      </c>
      <c r="O7842">
        <v>15500</v>
      </c>
      <c r="P7842">
        <v>15500</v>
      </c>
      <c r="Q7842" t="s">
        <v>22</v>
      </c>
      <c r="R7842" t="str">
        <f>TEXT(raw_data!N7842, "0")</f>
        <v>2018-06-12T00:00:00.000Z</v>
      </c>
      <c r="U7842">
        <v>48227</v>
      </c>
      <c r="V7842">
        <v>34900</v>
      </c>
      <c r="W7842" t="s">
        <v>8356</v>
      </c>
    </row>
    <row r="7843" spans="1:23">
      <c r="A7843" t="s">
        <v>8364</v>
      </c>
      <c r="B7843">
        <v>48228</v>
      </c>
      <c r="C7843" t="s">
        <v>18</v>
      </c>
      <c r="D7843" t="s">
        <v>19</v>
      </c>
      <c r="E7843" t="s">
        <v>20</v>
      </c>
      <c r="F7843">
        <v>5687</v>
      </c>
      <c r="G7843">
        <v>0.13100000000000001</v>
      </c>
      <c r="H7843">
        <v>42</v>
      </c>
      <c r="I7843">
        <v>135</v>
      </c>
      <c r="J7843">
        <v>817</v>
      </c>
      <c r="K7843" t="s">
        <v>19</v>
      </c>
      <c r="L7843">
        <v>1951</v>
      </c>
      <c r="M7843">
        <v>8100</v>
      </c>
      <c r="N7843" t="s">
        <v>8356</v>
      </c>
      <c r="O7843">
        <v>5940</v>
      </c>
      <c r="P7843">
        <v>5940</v>
      </c>
      <c r="Q7843" t="s">
        <v>22</v>
      </c>
      <c r="R7843" t="str">
        <f>TEXT(raw_data!N7843, "0")</f>
        <v>2018-06-12T00:00:00.000Z</v>
      </c>
      <c r="U7843">
        <v>48228</v>
      </c>
      <c r="V7843">
        <v>8100</v>
      </c>
      <c r="W7843" t="s">
        <v>8356</v>
      </c>
    </row>
    <row r="7844" spans="1:23">
      <c r="A7844" t="s">
        <v>8365</v>
      </c>
      <c r="B7844">
        <v>48219</v>
      </c>
      <c r="C7844" t="s">
        <v>18</v>
      </c>
      <c r="D7844" t="s">
        <v>19</v>
      </c>
      <c r="E7844" t="s">
        <v>20</v>
      </c>
      <c r="F7844">
        <v>4310</v>
      </c>
      <c r="G7844">
        <v>9.9000000000000005E-2</v>
      </c>
      <c r="H7844">
        <v>39</v>
      </c>
      <c r="I7844">
        <v>111</v>
      </c>
      <c r="J7844">
        <v>1035</v>
      </c>
      <c r="K7844" t="s">
        <v>19</v>
      </c>
      <c r="L7844">
        <v>1947</v>
      </c>
      <c r="M7844">
        <v>28600</v>
      </c>
      <c r="N7844" t="s">
        <v>8356</v>
      </c>
      <c r="O7844">
        <v>10900</v>
      </c>
      <c r="P7844">
        <v>10900</v>
      </c>
      <c r="Q7844" t="s">
        <v>22</v>
      </c>
      <c r="R7844" t="str">
        <f>TEXT(raw_data!N7844, "0")</f>
        <v>2018-06-12T00:00:00.000Z</v>
      </c>
      <c r="U7844">
        <v>48219</v>
      </c>
      <c r="V7844">
        <v>28600</v>
      </c>
      <c r="W7844" t="s">
        <v>8356</v>
      </c>
    </row>
    <row r="7845" spans="1:23">
      <c r="A7845" t="s">
        <v>8366</v>
      </c>
      <c r="B7845">
        <v>48219</v>
      </c>
      <c r="C7845" t="s">
        <v>18</v>
      </c>
      <c r="D7845" t="s">
        <v>19</v>
      </c>
      <c r="E7845" t="s">
        <v>20</v>
      </c>
      <c r="F7845">
        <v>6229</v>
      </c>
      <c r="G7845">
        <v>0.14299999999999999</v>
      </c>
      <c r="H7845">
        <v>50</v>
      </c>
      <c r="I7845">
        <v>125</v>
      </c>
      <c r="J7845">
        <v>1580</v>
      </c>
      <c r="K7845" t="s">
        <v>19</v>
      </c>
      <c r="L7845">
        <v>1939</v>
      </c>
      <c r="M7845">
        <v>67500</v>
      </c>
      <c r="N7845" t="s">
        <v>8356</v>
      </c>
      <c r="O7845">
        <v>21300</v>
      </c>
      <c r="P7845">
        <v>21300</v>
      </c>
      <c r="Q7845" t="s">
        <v>22</v>
      </c>
      <c r="R7845" t="str">
        <f>TEXT(raw_data!N7845, "0")</f>
        <v>2018-06-12T00:00:00.000Z</v>
      </c>
      <c r="U7845">
        <v>48219</v>
      </c>
      <c r="V7845">
        <v>67500</v>
      </c>
      <c r="W7845" t="s">
        <v>8356</v>
      </c>
    </row>
    <row r="7846" spans="1:23">
      <c r="A7846" t="s">
        <v>8367</v>
      </c>
      <c r="B7846">
        <v>48240</v>
      </c>
      <c r="C7846" t="s">
        <v>18</v>
      </c>
      <c r="D7846" t="s">
        <v>19</v>
      </c>
      <c r="E7846" t="s">
        <v>20</v>
      </c>
      <c r="F7846">
        <v>7536</v>
      </c>
      <c r="G7846">
        <v>0.17299999999999999</v>
      </c>
      <c r="H7846">
        <v>45</v>
      </c>
      <c r="I7846">
        <v>168</v>
      </c>
      <c r="J7846">
        <v>940</v>
      </c>
      <c r="K7846" t="s">
        <v>19</v>
      </c>
      <c r="L7846">
        <v>1954</v>
      </c>
      <c r="M7846">
        <v>36500</v>
      </c>
      <c r="N7846" t="s">
        <v>8356</v>
      </c>
      <c r="O7846">
        <v>14100</v>
      </c>
      <c r="P7846">
        <v>14100</v>
      </c>
      <c r="Q7846" t="s">
        <v>22</v>
      </c>
      <c r="R7846" t="str">
        <f>TEXT(raw_data!N7846, "0")</f>
        <v>2018-06-12T00:00:00.000Z</v>
      </c>
      <c r="U7846">
        <v>48240</v>
      </c>
      <c r="V7846">
        <v>36500</v>
      </c>
      <c r="W7846" t="s">
        <v>8356</v>
      </c>
    </row>
    <row r="7847" spans="1:23">
      <c r="A7847" t="s">
        <v>8368</v>
      </c>
      <c r="B7847">
        <v>48234</v>
      </c>
      <c r="C7847" t="s">
        <v>18</v>
      </c>
      <c r="D7847" t="s">
        <v>19</v>
      </c>
      <c r="E7847" t="s">
        <v>20</v>
      </c>
      <c r="F7847">
        <v>4783</v>
      </c>
      <c r="G7847">
        <v>0.11</v>
      </c>
      <c r="H7847">
        <v>42</v>
      </c>
      <c r="I7847">
        <v>113</v>
      </c>
      <c r="J7847">
        <v>690</v>
      </c>
      <c r="K7847" t="s">
        <v>19</v>
      </c>
      <c r="L7847">
        <v>1949</v>
      </c>
      <c r="M7847">
        <v>2500</v>
      </c>
      <c r="N7847" t="s">
        <v>8356</v>
      </c>
      <c r="O7847">
        <v>5220</v>
      </c>
      <c r="P7847">
        <v>5220</v>
      </c>
      <c r="Q7847" t="s">
        <v>22</v>
      </c>
      <c r="R7847" t="str">
        <f>TEXT(raw_data!N7847, "0")</f>
        <v>2018-06-12T00:00:00.000Z</v>
      </c>
      <c r="U7847">
        <v>48234</v>
      </c>
      <c r="V7847">
        <v>2500</v>
      </c>
      <c r="W7847" t="s">
        <v>8356</v>
      </c>
    </row>
    <row r="7848" spans="1:23">
      <c r="A7848" t="s">
        <v>8369</v>
      </c>
      <c r="B7848">
        <v>48214</v>
      </c>
      <c r="C7848" t="s">
        <v>18</v>
      </c>
      <c r="D7848" t="s">
        <v>19</v>
      </c>
      <c r="E7848" t="s">
        <v>20</v>
      </c>
      <c r="F7848">
        <v>4966</v>
      </c>
      <c r="G7848">
        <v>0.114</v>
      </c>
      <c r="H7848">
        <v>45</v>
      </c>
      <c r="I7848">
        <v>110</v>
      </c>
      <c r="J7848">
        <v>2112</v>
      </c>
      <c r="K7848" t="s">
        <v>19</v>
      </c>
      <c r="L7848">
        <v>1924</v>
      </c>
      <c r="M7848">
        <v>35000</v>
      </c>
      <c r="N7848" t="s">
        <v>8356</v>
      </c>
      <c r="O7848">
        <v>19200</v>
      </c>
      <c r="P7848">
        <v>19200</v>
      </c>
      <c r="Q7848" t="s">
        <v>22</v>
      </c>
      <c r="R7848" t="str">
        <f>TEXT(raw_data!N7848, "0")</f>
        <v>2018-06-12T00:00:00.000Z</v>
      </c>
      <c r="U7848">
        <v>48214</v>
      </c>
      <c r="V7848">
        <v>35000</v>
      </c>
      <c r="W7848" t="s">
        <v>8356</v>
      </c>
    </row>
    <row r="7849" spans="1:23">
      <c r="A7849" t="s">
        <v>8370</v>
      </c>
      <c r="B7849">
        <v>48205</v>
      </c>
      <c r="C7849" t="s">
        <v>18</v>
      </c>
      <c r="D7849" t="s">
        <v>19</v>
      </c>
      <c r="E7849" t="s">
        <v>20</v>
      </c>
      <c r="F7849">
        <v>5047</v>
      </c>
      <c r="G7849">
        <v>0.11600000000000001</v>
      </c>
      <c r="H7849">
        <v>40</v>
      </c>
      <c r="I7849">
        <v>125</v>
      </c>
      <c r="J7849">
        <v>818</v>
      </c>
      <c r="K7849" t="s">
        <v>19</v>
      </c>
      <c r="L7849">
        <v>1943</v>
      </c>
      <c r="M7849">
        <v>9900</v>
      </c>
      <c r="N7849" t="s">
        <v>8356</v>
      </c>
      <c r="O7849">
        <v>9500</v>
      </c>
      <c r="P7849">
        <v>9500</v>
      </c>
      <c r="Q7849" t="s">
        <v>22</v>
      </c>
      <c r="R7849" t="str">
        <f>TEXT(raw_data!N7849, "0")</f>
        <v>2018-06-12T00:00:00.000Z</v>
      </c>
      <c r="U7849">
        <v>48205</v>
      </c>
      <c r="V7849">
        <v>9900</v>
      </c>
      <c r="W7849" t="s">
        <v>8356</v>
      </c>
    </row>
    <row r="7850" spans="1:23">
      <c r="A7850" t="s">
        <v>8371</v>
      </c>
      <c r="B7850">
        <v>48213</v>
      </c>
      <c r="C7850" t="s">
        <v>18</v>
      </c>
      <c r="D7850" t="s">
        <v>26</v>
      </c>
      <c r="E7850" t="s">
        <v>20</v>
      </c>
      <c r="F7850">
        <v>4879</v>
      </c>
      <c r="G7850">
        <v>0.112</v>
      </c>
      <c r="H7850">
        <v>40</v>
      </c>
      <c r="I7850">
        <v>122</v>
      </c>
      <c r="J7850">
        <v>1873</v>
      </c>
      <c r="K7850" t="s">
        <v>19</v>
      </c>
      <c r="L7850">
        <v>1952</v>
      </c>
      <c r="M7850">
        <v>6700</v>
      </c>
      <c r="N7850" t="s">
        <v>8356</v>
      </c>
      <c r="O7850">
        <v>12000</v>
      </c>
      <c r="P7850">
        <v>11776</v>
      </c>
      <c r="Q7850" t="s">
        <v>27</v>
      </c>
      <c r="R7850" t="str">
        <f>TEXT(raw_data!N7850, "0")</f>
        <v>2018-06-12T00:00:00.000Z</v>
      </c>
      <c r="U7850">
        <v>48213</v>
      </c>
      <c r="V7850">
        <v>6700</v>
      </c>
      <c r="W7850" t="s">
        <v>8356</v>
      </c>
    </row>
    <row r="7851" spans="1:23">
      <c r="A7851" t="s">
        <v>8372</v>
      </c>
      <c r="B7851">
        <v>48224</v>
      </c>
      <c r="C7851" t="s">
        <v>18</v>
      </c>
      <c r="D7851" t="s">
        <v>19</v>
      </c>
      <c r="E7851" t="s">
        <v>20</v>
      </c>
      <c r="F7851">
        <v>4574</v>
      </c>
      <c r="G7851">
        <v>0.105</v>
      </c>
      <c r="H7851">
        <v>40</v>
      </c>
      <c r="I7851">
        <v>114</v>
      </c>
      <c r="J7851">
        <v>1107</v>
      </c>
      <c r="K7851" t="s">
        <v>19</v>
      </c>
      <c r="L7851">
        <v>1937</v>
      </c>
      <c r="M7851">
        <v>11000</v>
      </c>
      <c r="N7851" t="s">
        <v>8356</v>
      </c>
      <c r="O7851">
        <v>13500</v>
      </c>
      <c r="P7851">
        <v>13500</v>
      </c>
      <c r="Q7851" t="s">
        <v>22</v>
      </c>
      <c r="R7851" t="str">
        <f>TEXT(raw_data!N7851, "0")</f>
        <v>2018-06-12T00:00:00.000Z</v>
      </c>
      <c r="U7851">
        <v>48224</v>
      </c>
      <c r="V7851">
        <v>11000</v>
      </c>
      <c r="W7851" t="s">
        <v>8356</v>
      </c>
    </row>
    <row r="7852" spans="1:23">
      <c r="A7852" t="s">
        <v>8373</v>
      </c>
      <c r="B7852">
        <v>48224</v>
      </c>
      <c r="C7852" t="s">
        <v>18</v>
      </c>
      <c r="D7852" t="s">
        <v>19</v>
      </c>
      <c r="E7852" t="s">
        <v>20</v>
      </c>
      <c r="F7852">
        <v>4701</v>
      </c>
      <c r="G7852">
        <v>0.108</v>
      </c>
      <c r="H7852">
        <v>44</v>
      </c>
      <c r="I7852">
        <v>100</v>
      </c>
      <c r="J7852">
        <v>988</v>
      </c>
      <c r="K7852" t="s">
        <v>19</v>
      </c>
      <c r="L7852">
        <v>1955</v>
      </c>
      <c r="M7852">
        <v>45000</v>
      </c>
      <c r="N7852" t="s">
        <v>8356</v>
      </c>
      <c r="O7852">
        <v>16400</v>
      </c>
      <c r="P7852">
        <v>16400</v>
      </c>
      <c r="Q7852" t="s">
        <v>22</v>
      </c>
      <c r="R7852" t="str">
        <f>TEXT(raw_data!N7852, "0")</f>
        <v>2018-06-12T00:00:00.000Z</v>
      </c>
      <c r="U7852">
        <v>48224</v>
      </c>
      <c r="V7852">
        <v>45000</v>
      </c>
      <c r="W7852" t="s">
        <v>8356</v>
      </c>
    </row>
    <row r="7853" spans="1:23">
      <c r="A7853" t="s">
        <v>8374</v>
      </c>
      <c r="B7853">
        <v>48224</v>
      </c>
      <c r="C7853" t="s">
        <v>18</v>
      </c>
      <c r="D7853" t="s">
        <v>122</v>
      </c>
      <c r="E7853" t="s">
        <v>20</v>
      </c>
      <c r="F7853">
        <v>5140</v>
      </c>
      <c r="G7853">
        <v>0.11799999999999999</v>
      </c>
      <c r="H7853">
        <v>40</v>
      </c>
      <c r="I7853">
        <v>129</v>
      </c>
      <c r="J7853">
        <v>1689</v>
      </c>
      <c r="K7853" t="s">
        <v>19</v>
      </c>
      <c r="L7853">
        <v>1956</v>
      </c>
      <c r="M7853">
        <v>150000</v>
      </c>
      <c r="N7853" t="s">
        <v>8356</v>
      </c>
      <c r="O7853">
        <v>28500</v>
      </c>
      <c r="P7853">
        <v>28500</v>
      </c>
      <c r="Q7853" t="s">
        <v>22</v>
      </c>
      <c r="R7853" t="str">
        <f>TEXT(raw_data!N7853, "0")</f>
        <v>2018-06-12T00:00:00.000Z</v>
      </c>
      <c r="U7853">
        <v>48224</v>
      </c>
      <c r="V7853">
        <v>150000</v>
      </c>
      <c r="W7853" t="s">
        <v>8356</v>
      </c>
    </row>
    <row r="7854" spans="1:23">
      <c r="A7854" t="s">
        <v>8375</v>
      </c>
      <c r="B7854">
        <v>48235</v>
      </c>
      <c r="C7854" t="s">
        <v>18</v>
      </c>
      <c r="D7854" t="s">
        <v>19</v>
      </c>
      <c r="E7854" t="s">
        <v>20</v>
      </c>
      <c r="F7854">
        <v>4487</v>
      </c>
      <c r="G7854">
        <v>0.10299999999999999</v>
      </c>
      <c r="H7854">
        <v>40</v>
      </c>
      <c r="I7854">
        <v>112</v>
      </c>
      <c r="J7854">
        <v>1062</v>
      </c>
      <c r="K7854" t="s">
        <v>19</v>
      </c>
      <c r="L7854">
        <v>1942</v>
      </c>
      <c r="M7854">
        <v>36000</v>
      </c>
      <c r="N7854" t="s">
        <v>8356</v>
      </c>
      <c r="O7854">
        <v>15900</v>
      </c>
      <c r="P7854">
        <v>15900</v>
      </c>
      <c r="Q7854" t="s">
        <v>22</v>
      </c>
      <c r="R7854" t="str">
        <f>TEXT(raw_data!N7854, "0")</f>
        <v>2018-06-12T00:00:00.000Z</v>
      </c>
      <c r="U7854">
        <v>48235</v>
      </c>
      <c r="V7854">
        <v>36000</v>
      </c>
      <c r="W7854" t="s">
        <v>8356</v>
      </c>
    </row>
    <row r="7855" spans="1:23">
      <c r="A7855" t="s">
        <v>8376</v>
      </c>
      <c r="B7855">
        <v>48209</v>
      </c>
      <c r="C7855" t="s">
        <v>18</v>
      </c>
      <c r="D7855" t="s">
        <v>19</v>
      </c>
      <c r="E7855" t="s">
        <v>20</v>
      </c>
      <c r="F7855">
        <v>3615</v>
      </c>
      <c r="G7855">
        <v>8.3000000000000004E-2</v>
      </c>
      <c r="H7855">
        <v>30</v>
      </c>
      <c r="I7855">
        <v>120</v>
      </c>
      <c r="J7855">
        <v>758</v>
      </c>
      <c r="K7855" t="s">
        <v>19</v>
      </c>
      <c r="L7855">
        <v>1915</v>
      </c>
      <c r="M7855">
        <v>15000</v>
      </c>
      <c r="N7855" t="s">
        <v>8377</v>
      </c>
      <c r="O7855">
        <v>9600</v>
      </c>
      <c r="P7855">
        <v>9600</v>
      </c>
      <c r="Q7855" t="s">
        <v>2825</v>
      </c>
      <c r="R7855" t="str">
        <f>TEXT(raw_data!N7855, "0")</f>
        <v>2018-06-13T00:00:00.000Z</v>
      </c>
      <c r="U7855">
        <v>48209</v>
      </c>
      <c r="V7855">
        <v>15000</v>
      </c>
      <c r="W7855" t="s">
        <v>8377</v>
      </c>
    </row>
    <row r="7856" spans="1:23">
      <c r="A7856" t="s">
        <v>8378</v>
      </c>
      <c r="B7856">
        <v>48238</v>
      </c>
      <c r="C7856" t="s">
        <v>18</v>
      </c>
      <c r="D7856" t="s">
        <v>19</v>
      </c>
      <c r="E7856" t="s">
        <v>20</v>
      </c>
      <c r="F7856">
        <v>3877</v>
      </c>
      <c r="G7856">
        <v>8.8999999999999996E-2</v>
      </c>
      <c r="H7856">
        <v>36</v>
      </c>
      <c r="I7856">
        <v>108</v>
      </c>
      <c r="J7856">
        <v>1145</v>
      </c>
      <c r="K7856" t="s">
        <v>19</v>
      </c>
      <c r="L7856">
        <v>1951</v>
      </c>
      <c r="M7856">
        <v>14000</v>
      </c>
      <c r="N7856" t="s">
        <v>8377</v>
      </c>
      <c r="O7856">
        <v>11200</v>
      </c>
      <c r="P7856">
        <v>7804</v>
      </c>
      <c r="Q7856" t="s">
        <v>27</v>
      </c>
      <c r="R7856" t="str">
        <f>TEXT(raw_data!N7856, "0")</f>
        <v>2018-06-13T00:00:00.000Z</v>
      </c>
      <c r="U7856">
        <v>48238</v>
      </c>
      <c r="V7856">
        <v>14000</v>
      </c>
      <c r="W7856" t="s">
        <v>8377</v>
      </c>
    </row>
    <row r="7857" spans="1:23">
      <c r="A7857" t="s">
        <v>8379</v>
      </c>
      <c r="B7857">
        <v>48221</v>
      </c>
      <c r="C7857" t="s">
        <v>18</v>
      </c>
      <c r="D7857" t="s">
        <v>26</v>
      </c>
      <c r="E7857" t="s">
        <v>20</v>
      </c>
      <c r="F7857">
        <v>4182</v>
      </c>
      <c r="G7857">
        <v>9.6000000000000002E-2</v>
      </c>
      <c r="H7857">
        <v>35</v>
      </c>
      <c r="I7857">
        <v>120</v>
      </c>
      <c r="J7857">
        <v>1768</v>
      </c>
      <c r="K7857" t="s">
        <v>19</v>
      </c>
      <c r="L7857">
        <v>1928</v>
      </c>
      <c r="M7857">
        <v>13999</v>
      </c>
      <c r="N7857" t="s">
        <v>8377</v>
      </c>
      <c r="O7857">
        <v>13100</v>
      </c>
      <c r="P7857">
        <v>13100</v>
      </c>
      <c r="Q7857" t="s">
        <v>27</v>
      </c>
      <c r="R7857" t="str">
        <f>TEXT(raw_data!N7857, "0")</f>
        <v>2018-06-13T00:00:00.000Z</v>
      </c>
      <c r="U7857">
        <v>48221</v>
      </c>
      <c r="V7857">
        <v>13999</v>
      </c>
      <c r="W7857" t="s">
        <v>8377</v>
      </c>
    </row>
    <row r="7858" spans="1:23">
      <c r="A7858" t="s">
        <v>8380</v>
      </c>
      <c r="B7858">
        <v>48221</v>
      </c>
      <c r="C7858" t="s">
        <v>18</v>
      </c>
      <c r="D7858" t="s">
        <v>19</v>
      </c>
      <c r="E7858" t="s">
        <v>20</v>
      </c>
      <c r="F7858">
        <v>3528</v>
      </c>
      <c r="G7858">
        <v>8.1000000000000003E-2</v>
      </c>
      <c r="H7858">
        <v>35</v>
      </c>
      <c r="I7858">
        <v>101</v>
      </c>
      <c r="J7858">
        <v>1516</v>
      </c>
      <c r="K7858" t="s">
        <v>19</v>
      </c>
      <c r="L7858">
        <v>1938</v>
      </c>
      <c r="M7858">
        <v>86000</v>
      </c>
      <c r="N7858" t="s">
        <v>8377</v>
      </c>
      <c r="O7858">
        <v>19000</v>
      </c>
      <c r="P7858">
        <v>19000</v>
      </c>
      <c r="Q7858" t="s">
        <v>22</v>
      </c>
      <c r="R7858" t="str">
        <f>TEXT(raw_data!N7858, "0")</f>
        <v>2018-06-13T00:00:00.000Z</v>
      </c>
      <c r="U7858">
        <v>48221</v>
      </c>
      <c r="V7858">
        <v>86000</v>
      </c>
      <c r="W7858" t="s">
        <v>8377</v>
      </c>
    </row>
    <row r="7859" spans="1:23">
      <c r="A7859" t="s">
        <v>8381</v>
      </c>
      <c r="B7859">
        <v>48238</v>
      </c>
      <c r="C7859" t="s">
        <v>18</v>
      </c>
      <c r="D7859" t="s">
        <v>19</v>
      </c>
      <c r="E7859" t="s">
        <v>20</v>
      </c>
      <c r="F7859">
        <v>4008</v>
      </c>
      <c r="G7859">
        <v>9.1999999999999998E-2</v>
      </c>
      <c r="H7859">
        <v>40</v>
      </c>
      <c r="I7859">
        <v>100</v>
      </c>
      <c r="J7859">
        <v>1536</v>
      </c>
      <c r="K7859" t="s">
        <v>19</v>
      </c>
      <c r="L7859">
        <v>1923</v>
      </c>
      <c r="M7859">
        <v>1000</v>
      </c>
      <c r="N7859" t="s">
        <v>8377</v>
      </c>
      <c r="O7859">
        <v>8300</v>
      </c>
      <c r="P7859">
        <v>8300</v>
      </c>
      <c r="Q7859" t="s">
        <v>22</v>
      </c>
      <c r="R7859" t="str">
        <f>TEXT(raw_data!N7859, "0")</f>
        <v>2018-06-13T00:00:00.000Z</v>
      </c>
      <c r="U7859">
        <v>48238</v>
      </c>
      <c r="V7859">
        <v>1000</v>
      </c>
      <c r="W7859" t="s">
        <v>8377</v>
      </c>
    </row>
    <row r="7860" spans="1:23">
      <c r="A7860" t="s">
        <v>8382</v>
      </c>
      <c r="B7860">
        <v>48219</v>
      </c>
      <c r="C7860" t="s">
        <v>18</v>
      </c>
      <c r="D7860" t="s">
        <v>19</v>
      </c>
      <c r="E7860" t="s">
        <v>20</v>
      </c>
      <c r="F7860">
        <v>5663</v>
      </c>
      <c r="G7860">
        <v>0.13</v>
      </c>
      <c r="H7860">
        <v>49</v>
      </c>
      <c r="I7860">
        <v>116</v>
      </c>
      <c r="J7860">
        <v>818</v>
      </c>
      <c r="K7860" t="s">
        <v>19</v>
      </c>
      <c r="L7860">
        <v>1947</v>
      </c>
      <c r="M7860">
        <v>35000</v>
      </c>
      <c r="N7860" t="s">
        <v>8377</v>
      </c>
      <c r="O7860">
        <v>12800</v>
      </c>
      <c r="P7860">
        <v>12800</v>
      </c>
      <c r="Q7860" t="s">
        <v>22</v>
      </c>
      <c r="R7860" t="str">
        <f>TEXT(raw_data!N7860, "0")</f>
        <v>2018-06-13T00:00:00.000Z</v>
      </c>
      <c r="U7860">
        <v>48219</v>
      </c>
      <c r="V7860">
        <v>35000</v>
      </c>
      <c r="W7860" t="s">
        <v>8377</v>
      </c>
    </row>
    <row r="7861" spans="1:23">
      <c r="A7861" t="s">
        <v>8383</v>
      </c>
      <c r="B7861">
        <v>48219</v>
      </c>
      <c r="C7861" t="s">
        <v>18</v>
      </c>
      <c r="D7861" t="s">
        <v>19</v>
      </c>
      <c r="E7861" t="s">
        <v>20</v>
      </c>
      <c r="F7861">
        <v>5184</v>
      </c>
      <c r="G7861">
        <v>0.11899999999999999</v>
      </c>
      <c r="H7861">
        <v>40</v>
      </c>
      <c r="I7861">
        <v>130</v>
      </c>
      <c r="J7861">
        <v>990</v>
      </c>
      <c r="K7861" t="s">
        <v>19</v>
      </c>
      <c r="L7861">
        <v>1947</v>
      </c>
      <c r="M7861">
        <v>26000</v>
      </c>
      <c r="N7861" t="s">
        <v>8377</v>
      </c>
      <c r="O7861">
        <v>10600</v>
      </c>
      <c r="P7861">
        <v>10600</v>
      </c>
      <c r="Q7861" t="s">
        <v>22</v>
      </c>
      <c r="R7861" t="str">
        <f>TEXT(raw_data!N7861, "0")</f>
        <v>2018-06-13T00:00:00.000Z</v>
      </c>
      <c r="U7861">
        <v>48219</v>
      </c>
      <c r="V7861">
        <v>26000</v>
      </c>
      <c r="W7861" t="s">
        <v>8377</v>
      </c>
    </row>
    <row r="7862" spans="1:23">
      <c r="A7862" t="s">
        <v>8384</v>
      </c>
      <c r="B7862">
        <v>48228</v>
      </c>
      <c r="C7862" t="s">
        <v>18</v>
      </c>
      <c r="D7862" t="s">
        <v>19</v>
      </c>
      <c r="E7862" t="s">
        <v>20</v>
      </c>
      <c r="F7862">
        <v>5154</v>
      </c>
      <c r="G7862">
        <v>0.11799999999999999</v>
      </c>
      <c r="H7862">
        <v>43</v>
      </c>
      <c r="I7862">
        <v>119</v>
      </c>
      <c r="J7862">
        <v>924</v>
      </c>
      <c r="K7862" t="s">
        <v>19</v>
      </c>
      <c r="L7862">
        <v>1950</v>
      </c>
      <c r="M7862">
        <v>17001</v>
      </c>
      <c r="N7862" t="s">
        <v>8377</v>
      </c>
      <c r="O7862">
        <v>11400</v>
      </c>
      <c r="P7862">
        <v>11400</v>
      </c>
      <c r="Q7862" t="s">
        <v>22</v>
      </c>
      <c r="R7862" t="str">
        <f>TEXT(raw_data!N7862, "0")</f>
        <v>2018-06-13T00:00:00.000Z</v>
      </c>
      <c r="U7862">
        <v>48228</v>
      </c>
      <c r="V7862">
        <v>17001</v>
      </c>
      <c r="W7862" t="s">
        <v>8377</v>
      </c>
    </row>
    <row r="7863" spans="1:23">
      <c r="A7863" t="s">
        <v>8385</v>
      </c>
      <c r="B7863">
        <v>48239</v>
      </c>
      <c r="C7863" t="s">
        <v>18</v>
      </c>
      <c r="D7863" t="s">
        <v>19</v>
      </c>
      <c r="E7863" t="s">
        <v>20</v>
      </c>
      <c r="F7863">
        <v>5002</v>
      </c>
      <c r="G7863">
        <v>0.115</v>
      </c>
      <c r="H7863">
        <v>40</v>
      </c>
      <c r="I7863">
        <v>125</v>
      </c>
      <c r="J7863">
        <v>675</v>
      </c>
      <c r="K7863" t="s">
        <v>19</v>
      </c>
      <c r="L7863">
        <v>1940</v>
      </c>
      <c r="M7863">
        <v>20000</v>
      </c>
      <c r="N7863" t="s">
        <v>8377</v>
      </c>
      <c r="O7863">
        <v>10600</v>
      </c>
      <c r="P7863">
        <v>10600</v>
      </c>
      <c r="Q7863" t="s">
        <v>22</v>
      </c>
      <c r="R7863" t="str">
        <f>TEXT(raw_data!N7863, "0")</f>
        <v>2018-06-13T00:00:00.000Z</v>
      </c>
      <c r="U7863">
        <v>48239</v>
      </c>
      <c r="V7863">
        <v>20000</v>
      </c>
      <c r="W7863" t="s">
        <v>8377</v>
      </c>
    </row>
    <row r="7864" spans="1:23">
      <c r="A7864" t="s">
        <v>8386</v>
      </c>
      <c r="B7864">
        <v>48212</v>
      </c>
      <c r="C7864" t="s">
        <v>18</v>
      </c>
      <c r="D7864" t="s">
        <v>19</v>
      </c>
      <c r="E7864" t="s">
        <v>20</v>
      </c>
      <c r="F7864">
        <v>3006</v>
      </c>
      <c r="G7864">
        <v>6.9000000000000006E-2</v>
      </c>
      <c r="H7864">
        <v>30</v>
      </c>
      <c r="I7864">
        <v>100</v>
      </c>
      <c r="J7864">
        <v>1258</v>
      </c>
      <c r="K7864" t="s">
        <v>19</v>
      </c>
      <c r="L7864">
        <v>1936</v>
      </c>
      <c r="M7864">
        <v>20000</v>
      </c>
      <c r="N7864" t="s">
        <v>8377</v>
      </c>
      <c r="O7864">
        <v>11100</v>
      </c>
      <c r="P7864">
        <v>11100</v>
      </c>
      <c r="Q7864" t="s">
        <v>27</v>
      </c>
      <c r="R7864" t="str">
        <f>TEXT(raw_data!N7864, "0")</f>
        <v>2018-06-13T00:00:00.000Z</v>
      </c>
      <c r="U7864">
        <v>48212</v>
      </c>
      <c r="V7864">
        <v>20000</v>
      </c>
      <c r="W7864" t="s">
        <v>8377</v>
      </c>
    </row>
    <row r="7865" spans="1:23">
      <c r="A7865" t="s">
        <v>8387</v>
      </c>
      <c r="B7865">
        <v>48213</v>
      </c>
      <c r="C7865" t="s">
        <v>18</v>
      </c>
      <c r="D7865" t="s">
        <v>19</v>
      </c>
      <c r="E7865" t="s">
        <v>20</v>
      </c>
      <c r="F7865">
        <v>3781</v>
      </c>
      <c r="G7865">
        <v>8.6999999999999994E-2</v>
      </c>
      <c r="H7865">
        <v>36</v>
      </c>
      <c r="I7865">
        <v>105</v>
      </c>
      <c r="J7865">
        <v>1324</v>
      </c>
      <c r="K7865" t="s">
        <v>19</v>
      </c>
      <c r="L7865">
        <v>1930</v>
      </c>
      <c r="M7865">
        <v>20000</v>
      </c>
      <c r="N7865" t="s">
        <v>8377</v>
      </c>
      <c r="O7865">
        <v>8100</v>
      </c>
      <c r="P7865">
        <v>8100</v>
      </c>
      <c r="Q7865" t="s">
        <v>27</v>
      </c>
      <c r="R7865" t="str">
        <f>TEXT(raw_data!N7865, "0")</f>
        <v>2018-06-13T00:00:00.000Z</v>
      </c>
      <c r="U7865">
        <v>48213</v>
      </c>
      <c r="V7865">
        <v>20000</v>
      </c>
      <c r="W7865" t="s">
        <v>8377</v>
      </c>
    </row>
    <row r="7866" spans="1:23">
      <c r="A7866" t="s">
        <v>8388</v>
      </c>
      <c r="B7866">
        <v>48205</v>
      </c>
      <c r="C7866" t="s">
        <v>18</v>
      </c>
      <c r="D7866" t="s">
        <v>19</v>
      </c>
      <c r="E7866" t="s">
        <v>20</v>
      </c>
      <c r="F7866">
        <v>4879</v>
      </c>
      <c r="G7866">
        <v>0.112</v>
      </c>
      <c r="H7866">
        <v>40</v>
      </c>
      <c r="I7866">
        <v>123</v>
      </c>
      <c r="J7866">
        <v>732</v>
      </c>
      <c r="K7866" t="s">
        <v>19</v>
      </c>
      <c r="L7866">
        <v>1942</v>
      </c>
      <c r="M7866">
        <v>38000</v>
      </c>
      <c r="N7866" t="s">
        <v>8377</v>
      </c>
      <c r="O7866">
        <v>11200</v>
      </c>
      <c r="P7866">
        <v>11200</v>
      </c>
      <c r="Q7866" t="s">
        <v>22</v>
      </c>
      <c r="R7866" t="str">
        <f>TEXT(raw_data!N7866, "0")</f>
        <v>2018-06-13T00:00:00.000Z</v>
      </c>
      <c r="U7866">
        <v>48205</v>
      </c>
      <c r="V7866">
        <v>38000</v>
      </c>
      <c r="W7866" t="s">
        <v>8377</v>
      </c>
    </row>
    <row r="7867" spans="1:23">
      <c r="A7867" t="s">
        <v>8389</v>
      </c>
      <c r="B7867">
        <v>48236</v>
      </c>
      <c r="C7867" t="s">
        <v>18</v>
      </c>
      <c r="D7867" t="s">
        <v>19</v>
      </c>
      <c r="E7867" t="s">
        <v>20</v>
      </c>
      <c r="F7867">
        <v>5358</v>
      </c>
      <c r="G7867">
        <v>0.123</v>
      </c>
      <c r="H7867">
        <v>40</v>
      </c>
      <c r="I7867">
        <v>134</v>
      </c>
      <c r="J7867">
        <v>1470</v>
      </c>
      <c r="K7867" t="s">
        <v>19</v>
      </c>
      <c r="L7867">
        <v>1948</v>
      </c>
      <c r="M7867">
        <v>74500</v>
      </c>
      <c r="N7867" t="s">
        <v>8377</v>
      </c>
      <c r="O7867">
        <v>18400</v>
      </c>
      <c r="P7867">
        <v>18400</v>
      </c>
      <c r="Q7867" t="s">
        <v>22</v>
      </c>
      <c r="R7867" t="str">
        <f>TEXT(raw_data!N7867, "0")</f>
        <v>2018-06-13T00:00:00.000Z</v>
      </c>
      <c r="U7867">
        <v>48236</v>
      </c>
      <c r="V7867">
        <v>74500</v>
      </c>
      <c r="W7867" t="s">
        <v>8377</v>
      </c>
    </row>
    <row r="7868" spans="1:23">
      <c r="A7868" t="s">
        <v>8390</v>
      </c>
      <c r="B7868">
        <v>48224</v>
      </c>
      <c r="C7868" t="s">
        <v>18</v>
      </c>
      <c r="D7868" t="s">
        <v>19</v>
      </c>
      <c r="E7868" t="s">
        <v>20</v>
      </c>
      <c r="F7868">
        <v>5140</v>
      </c>
      <c r="G7868">
        <v>0.11799999999999999</v>
      </c>
      <c r="H7868">
        <v>42</v>
      </c>
      <c r="I7868">
        <v>122</v>
      </c>
      <c r="J7868">
        <v>1018</v>
      </c>
      <c r="K7868" t="s">
        <v>19</v>
      </c>
      <c r="L7868">
        <v>1943</v>
      </c>
      <c r="M7868">
        <v>26000</v>
      </c>
      <c r="N7868" t="s">
        <v>8377</v>
      </c>
      <c r="O7868">
        <v>14100</v>
      </c>
      <c r="P7868">
        <v>14100</v>
      </c>
      <c r="Q7868" t="s">
        <v>22</v>
      </c>
      <c r="R7868" t="str">
        <f>TEXT(raw_data!N7868, "0")</f>
        <v>2018-06-13T00:00:00.000Z</v>
      </c>
      <c r="U7868">
        <v>48224</v>
      </c>
      <c r="V7868">
        <v>26000</v>
      </c>
      <c r="W7868" t="s">
        <v>8377</v>
      </c>
    </row>
    <row r="7869" spans="1:23">
      <c r="A7869" t="s">
        <v>8391</v>
      </c>
      <c r="B7869">
        <v>48238</v>
      </c>
      <c r="C7869" t="s">
        <v>18</v>
      </c>
      <c r="D7869" t="s">
        <v>19</v>
      </c>
      <c r="E7869" t="s">
        <v>20</v>
      </c>
      <c r="F7869">
        <v>3485</v>
      </c>
      <c r="G7869">
        <v>0.08</v>
      </c>
      <c r="H7869">
        <v>35</v>
      </c>
      <c r="I7869">
        <v>100</v>
      </c>
      <c r="J7869">
        <v>1248</v>
      </c>
      <c r="K7869" t="s">
        <v>19</v>
      </c>
      <c r="L7869">
        <v>1927</v>
      </c>
      <c r="M7869">
        <v>26500</v>
      </c>
      <c r="N7869" t="s">
        <v>8392</v>
      </c>
      <c r="O7869">
        <v>5940</v>
      </c>
      <c r="P7869">
        <v>5940</v>
      </c>
      <c r="Q7869" t="s">
        <v>22</v>
      </c>
      <c r="R7869" t="str">
        <f>TEXT(raw_data!N7869, "0")</f>
        <v>2018-06-14T00:00:00.000Z</v>
      </c>
      <c r="U7869">
        <v>48238</v>
      </c>
      <c r="V7869">
        <v>26500</v>
      </c>
      <c r="W7869" t="s">
        <v>8392</v>
      </c>
    </row>
    <row r="7870" spans="1:23">
      <c r="A7870" t="s">
        <v>8393</v>
      </c>
      <c r="B7870">
        <v>48221</v>
      </c>
      <c r="C7870" t="s">
        <v>18</v>
      </c>
      <c r="D7870" t="s">
        <v>19</v>
      </c>
      <c r="E7870" t="s">
        <v>20</v>
      </c>
      <c r="F7870">
        <v>4312</v>
      </c>
      <c r="G7870">
        <v>9.9000000000000005E-2</v>
      </c>
      <c r="H7870">
        <v>40</v>
      </c>
      <c r="I7870">
        <v>108</v>
      </c>
      <c r="J7870">
        <v>1382</v>
      </c>
      <c r="K7870" t="s">
        <v>19</v>
      </c>
      <c r="L7870">
        <v>1939</v>
      </c>
      <c r="M7870">
        <v>26000</v>
      </c>
      <c r="N7870" t="s">
        <v>8392</v>
      </c>
      <c r="O7870">
        <v>15400</v>
      </c>
      <c r="P7870">
        <v>13619</v>
      </c>
      <c r="Q7870" t="s">
        <v>22</v>
      </c>
      <c r="R7870" t="str">
        <f>TEXT(raw_data!N7870, "0")</f>
        <v>2018-06-14T00:00:00.000Z</v>
      </c>
      <c r="U7870">
        <v>48221</v>
      </c>
      <c r="V7870">
        <v>26000</v>
      </c>
      <c r="W7870" t="s">
        <v>8392</v>
      </c>
    </row>
    <row r="7871" spans="1:23">
      <c r="A7871" t="s">
        <v>8394</v>
      </c>
      <c r="B7871">
        <v>48228</v>
      </c>
      <c r="C7871" t="s">
        <v>18</v>
      </c>
      <c r="D7871" t="s">
        <v>19</v>
      </c>
      <c r="E7871" t="s">
        <v>20</v>
      </c>
      <c r="F7871">
        <v>4487</v>
      </c>
      <c r="G7871">
        <v>0.10299999999999999</v>
      </c>
      <c r="H7871">
        <v>35</v>
      </c>
      <c r="I7871">
        <v>128</v>
      </c>
      <c r="J7871">
        <v>754</v>
      </c>
      <c r="K7871" t="s">
        <v>19</v>
      </c>
      <c r="L7871">
        <v>1942</v>
      </c>
      <c r="M7871">
        <v>10000</v>
      </c>
      <c r="N7871" t="s">
        <v>8392</v>
      </c>
      <c r="O7871">
        <v>9600</v>
      </c>
      <c r="P7871">
        <v>9600</v>
      </c>
      <c r="Q7871" t="s">
        <v>22</v>
      </c>
      <c r="R7871" t="str">
        <f>TEXT(raw_data!N7871, "0")</f>
        <v>2018-06-14T00:00:00.000Z</v>
      </c>
      <c r="U7871">
        <v>48228</v>
      </c>
      <c r="V7871">
        <v>10000</v>
      </c>
      <c r="W7871" t="s">
        <v>8392</v>
      </c>
    </row>
    <row r="7872" spans="1:23">
      <c r="A7872" t="s">
        <v>8395</v>
      </c>
      <c r="B7872">
        <v>48227</v>
      </c>
      <c r="C7872" t="s">
        <v>18</v>
      </c>
      <c r="D7872" t="s">
        <v>19</v>
      </c>
      <c r="E7872" t="s">
        <v>20</v>
      </c>
      <c r="F7872">
        <v>4966</v>
      </c>
      <c r="G7872">
        <v>0.114</v>
      </c>
      <c r="H7872">
        <v>40</v>
      </c>
      <c r="I7872">
        <v>124</v>
      </c>
      <c r="J7872">
        <v>982</v>
      </c>
      <c r="K7872" t="s">
        <v>19</v>
      </c>
      <c r="L7872">
        <v>1941</v>
      </c>
      <c r="M7872">
        <v>17903</v>
      </c>
      <c r="N7872" t="s">
        <v>8392</v>
      </c>
      <c r="O7872">
        <v>9100</v>
      </c>
      <c r="P7872">
        <v>9100</v>
      </c>
      <c r="Q7872" t="s">
        <v>22</v>
      </c>
      <c r="R7872" t="str">
        <f>TEXT(raw_data!N7872, "0")</f>
        <v>2018-06-14T00:00:00.000Z</v>
      </c>
      <c r="U7872">
        <v>48227</v>
      </c>
      <c r="V7872">
        <v>17903</v>
      </c>
      <c r="W7872" t="s">
        <v>8392</v>
      </c>
    </row>
    <row r="7873" spans="1:23">
      <c r="A7873" t="s">
        <v>8396</v>
      </c>
      <c r="B7873">
        <v>48228</v>
      </c>
      <c r="C7873" t="s">
        <v>18</v>
      </c>
      <c r="D7873" t="s">
        <v>19</v>
      </c>
      <c r="E7873" t="s">
        <v>20</v>
      </c>
      <c r="F7873">
        <v>5924</v>
      </c>
      <c r="G7873">
        <v>0.13600000000000001</v>
      </c>
      <c r="H7873">
        <v>45</v>
      </c>
      <c r="I7873">
        <v>132</v>
      </c>
      <c r="J7873">
        <v>842</v>
      </c>
      <c r="K7873" t="s">
        <v>19</v>
      </c>
      <c r="L7873">
        <v>1949</v>
      </c>
      <c r="M7873">
        <v>1000</v>
      </c>
      <c r="N7873" t="s">
        <v>8392</v>
      </c>
      <c r="O7873">
        <v>9800</v>
      </c>
      <c r="P7873">
        <v>9800</v>
      </c>
      <c r="Q7873" t="s">
        <v>22</v>
      </c>
      <c r="R7873" t="str">
        <f>TEXT(raw_data!N7873, "0")</f>
        <v>2018-06-14T00:00:00.000Z</v>
      </c>
      <c r="U7873">
        <v>48228</v>
      </c>
      <c r="V7873">
        <v>1000</v>
      </c>
      <c r="W7873" t="s">
        <v>8392</v>
      </c>
    </row>
    <row r="7874" spans="1:23">
      <c r="A7874" t="s">
        <v>8397</v>
      </c>
      <c r="B7874">
        <v>48228</v>
      </c>
      <c r="C7874" t="s">
        <v>18</v>
      </c>
      <c r="D7874" t="s">
        <v>19</v>
      </c>
      <c r="E7874" t="s">
        <v>20</v>
      </c>
      <c r="F7874">
        <v>5140</v>
      </c>
      <c r="G7874">
        <v>0.11799999999999999</v>
      </c>
      <c r="H7874">
        <v>40</v>
      </c>
      <c r="I7874">
        <v>128</v>
      </c>
      <c r="J7874">
        <v>827</v>
      </c>
      <c r="K7874" t="s">
        <v>19</v>
      </c>
      <c r="L7874">
        <v>1949</v>
      </c>
      <c r="M7874">
        <v>30000</v>
      </c>
      <c r="N7874" t="s">
        <v>8392</v>
      </c>
      <c r="O7874">
        <v>13200</v>
      </c>
      <c r="P7874">
        <v>13200</v>
      </c>
      <c r="Q7874" t="s">
        <v>22</v>
      </c>
      <c r="R7874" t="str">
        <f>TEXT(raw_data!N7874, "0")</f>
        <v>2018-06-14T00:00:00.000Z</v>
      </c>
      <c r="U7874">
        <v>48228</v>
      </c>
      <c r="V7874">
        <v>30000</v>
      </c>
      <c r="W7874" t="s">
        <v>8392</v>
      </c>
    </row>
    <row r="7875" spans="1:23">
      <c r="A7875" t="s">
        <v>8398</v>
      </c>
      <c r="B7875">
        <v>48223</v>
      </c>
      <c r="C7875" t="s">
        <v>18</v>
      </c>
      <c r="D7875" t="s">
        <v>19</v>
      </c>
      <c r="E7875" t="s">
        <v>20</v>
      </c>
      <c r="F7875">
        <v>4792</v>
      </c>
      <c r="G7875">
        <v>0.11</v>
      </c>
      <c r="H7875">
        <v>40</v>
      </c>
      <c r="I7875">
        <v>120</v>
      </c>
      <c r="J7875">
        <v>1373</v>
      </c>
      <c r="K7875" t="s">
        <v>19</v>
      </c>
      <c r="L7875">
        <v>1958</v>
      </c>
      <c r="M7875">
        <v>136500</v>
      </c>
      <c r="N7875" t="s">
        <v>8392</v>
      </c>
      <c r="O7875">
        <v>27100</v>
      </c>
      <c r="P7875">
        <v>27100</v>
      </c>
      <c r="Q7875" t="s">
        <v>22</v>
      </c>
      <c r="R7875" t="str">
        <f>TEXT(raw_data!N7875, "0")</f>
        <v>2018-06-14T00:00:00.000Z</v>
      </c>
      <c r="U7875">
        <v>48223</v>
      </c>
      <c r="V7875">
        <v>136500</v>
      </c>
      <c r="W7875" t="s">
        <v>8392</v>
      </c>
    </row>
    <row r="7876" spans="1:23">
      <c r="A7876" t="s">
        <v>8399</v>
      </c>
      <c r="B7876">
        <v>48223</v>
      </c>
      <c r="C7876" t="s">
        <v>18</v>
      </c>
      <c r="D7876" t="s">
        <v>19</v>
      </c>
      <c r="E7876" t="s">
        <v>20</v>
      </c>
      <c r="F7876">
        <v>5793</v>
      </c>
      <c r="G7876">
        <v>0.13300000000000001</v>
      </c>
      <c r="H7876">
        <v>44</v>
      </c>
      <c r="I7876">
        <v>132</v>
      </c>
      <c r="J7876">
        <v>1200</v>
      </c>
      <c r="K7876" t="s">
        <v>19</v>
      </c>
      <c r="L7876">
        <v>1939</v>
      </c>
      <c r="M7876">
        <v>57000</v>
      </c>
      <c r="N7876" t="s">
        <v>8392</v>
      </c>
      <c r="O7876">
        <v>17100</v>
      </c>
      <c r="P7876">
        <v>16486</v>
      </c>
      <c r="Q7876" t="s">
        <v>22</v>
      </c>
      <c r="R7876" t="str">
        <f>TEXT(raw_data!N7876, "0")</f>
        <v>2018-06-14T00:00:00.000Z</v>
      </c>
      <c r="U7876">
        <v>48223</v>
      </c>
      <c r="V7876">
        <v>57000</v>
      </c>
      <c r="W7876" t="s">
        <v>8392</v>
      </c>
    </row>
    <row r="7877" spans="1:23">
      <c r="A7877" t="s">
        <v>8400</v>
      </c>
      <c r="B7877">
        <v>48219</v>
      </c>
      <c r="C7877" t="s">
        <v>18</v>
      </c>
      <c r="D7877" t="s">
        <v>19</v>
      </c>
      <c r="E7877" t="s">
        <v>20</v>
      </c>
      <c r="F7877">
        <v>5401</v>
      </c>
      <c r="G7877">
        <v>0.124</v>
      </c>
      <c r="H7877">
        <v>40</v>
      </c>
      <c r="I7877">
        <v>135</v>
      </c>
      <c r="J7877">
        <v>1018</v>
      </c>
      <c r="K7877" t="s">
        <v>19</v>
      </c>
      <c r="L7877">
        <v>1953</v>
      </c>
      <c r="M7877">
        <v>40000</v>
      </c>
      <c r="N7877" t="s">
        <v>8392</v>
      </c>
      <c r="O7877">
        <v>15700</v>
      </c>
      <c r="P7877">
        <v>14218</v>
      </c>
      <c r="Q7877" t="s">
        <v>22</v>
      </c>
      <c r="R7877" t="str">
        <f>TEXT(raw_data!N7877, "0")</f>
        <v>2018-06-14T00:00:00.000Z</v>
      </c>
      <c r="U7877">
        <v>48219</v>
      </c>
      <c r="V7877">
        <v>40000</v>
      </c>
      <c r="W7877" t="s">
        <v>8392</v>
      </c>
    </row>
    <row r="7878" spans="1:23">
      <c r="A7878" t="s">
        <v>8401</v>
      </c>
      <c r="B7878">
        <v>48228</v>
      </c>
      <c r="C7878" t="s">
        <v>18</v>
      </c>
      <c r="D7878" t="s">
        <v>19</v>
      </c>
      <c r="E7878" t="s">
        <v>20</v>
      </c>
      <c r="F7878">
        <v>4482</v>
      </c>
      <c r="G7878">
        <v>0.10299999999999999</v>
      </c>
      <c r="H7878">
        <v>35</v>
      </c>
      <c r="I7878">
        <v>128</v>
      </c>
      <c r="J7878">
        <v>780</v>
      </c>
      <c r="K7878" t="s">
        <v>19</v>
      </c>
      <c r="L7878">
        <v>1943</v>
      </c>
      <c r="M7878">
        <v>25000</v>
      </c>
      <c r="N7878" t="s">
        <v>8392</v>
      </c>
      <c r="O7878">
        <v>10000</v>
      </c>
      <c r="P7878">
        <v>10000</v>
      </c>
      <c r="Q7878" t="s">
        <v>22</v>
      </c>
      <c r="R7878" t="str">
        <f>TEXT(raw_data!N7878, "0")</f>
        <v>2018-06-14T00:00:00.000Z</v>
      </c>
      <c r="U7878">
        <v>48228</v>
      </c>
      <c r="V7878">
        <v>25000</v>
      </c>
      <c r="W7878" t="s">
        <v>8392</v>
      </c>
    </row>
    <row r="7879" spans="1:23">
      <c r="A7879" t="s">
        <v>8402</v>
      </c>
      <c r="B7879">
        <v>48239</v>
      </c>
      <c r="C7879" t="s">
        <v>18</v>
      </c>
      <c r="D7879" t="s">
        <v>19</v>
      </c>
      <c r="E7879" t="s">
        <v>20</v>
      </c>
      <c r="F7879">
        <v>6142</v>
      </c>
      <c r="G7879">
        <v>0.14099999999999999</v>
      </c>
      <c r="H7879">
        <v>50</v>
      </c>
      <c r="I7879">
        <v>122</v>
      </c>
      <c r="J7879">
        <v>946</v>
      </c>
      <c r="K7879" t="s">
        <v>19</v>
      </c>
      <c r="L7879">
        <v>1947</v>
      </c>
      <c r="M7879">
        <v>54000</v>
      </c>
      <c r="N7879" t="s">
        <v>8392</v>
      </c>
      <c r="O7879">
        <v>16000</v>
      </c>
      <c r="P7879">
        <v>16000</v>
      </c>
      <c r="Q7879" t="s">
        <v>22</v>
      </c>
      <c r="R7879" t="str">
        <f>TEXT(raw_data!N7879, "0")</f>
        <v>2018-06-14T00:00:00.000Z</v>
      </c>
      <c r="U7879">
        <v>48239</v>
      </c>
      <c r="V7879">
        <v>54000</v>
      </c>
      <c r="W7879" t="s">
        <v>8392</v>
      </c>
    </row>
    <row r="7880" spans="1:23">
      <c r="A7880" t="s">
        <v>8403</v>
      </c>
      <c r="B7880">
        <v>48219</v>
      </c>
      <c r="C7880" t="s">
        <v>18</v>
      </c>
      <c r="D7880" t="s">
        <v>19</v>
      </c>
      <c r="E7880" t="s">
        <v>20</v>
      </c>
      <c r="F7880">
        <v>8581</v>
      </c>
      <c r="G7880">
        <v>0.19700000000000001</v>
      </c>
      <c r="H7880">
        <v>50</v>
      </c>
      <c r="I7880">
        <v>172</v>
      </c>
      <c r="J7880">
        <v>719</v>
      </c>
      <c r="K7880" t="s">
        <v>19</v>
      </c>
      <c r="L7880">
        <v>1949</v>
      </c>
      <c r="M7880">
        <v>25000</v>
      </c>
      <c r="N7880" t="s">
        <v>8392</v>
      </c>
      <c r="O7880">
        <v>9700</v>
      </c>
      <c r="P7880">
        <v>9700</v>
      </c>
      <c r="Q7880" t="s">
        <v>22</v>
      </c>
      <c r="R7880" t="str">
        <f>TEXT(raw_data!N7880, "0")</f>
        <v>2018-06-14T00:00:00.000Z</v>
      </c>
      <c r="U7880">
        <v>48219</v>
      </c>
      <c r="V7880">
        <v>25000</v>
      </c>
      <c r="W7880" t="s">
        <v>8392</v>
      </c>
    </row>
    <row r="7881" spans="1:23">
      <c r="A7881" t="s">
        <v>8404</v>
      </c>
      <c r="B7881">
        <v>48205</v>
      </c>
      <c r="C7881" t="s">
        <v>18</v>
      </c>
      <c r="D7881" t="s">
        <v>19</v>
      </c>
      <c r="E7881" t="s">
        <v>20</v>
      </c>
      <c r="F7881">
        <v>4617</v>
      </c>
      <c r="G7881">
        <v>0.106</v>
      </c>
      <c r="H7881">
        <v>37</v>
      </c>
      <c r="I7881">
        <v>125</v>
      </c>
      <c r="J7881">
        <v>1683</v>
      </c>
      <c r="K7881" t="s">
        <v>19</v>
      </c>
      <c r="L7881">
        <v>1932</v>
      </c>
      <c r="M7881">
        <v>67850</v>
      </c>
      <c r="N7881" t="s">
        <v>8392</v>
      </c>
      <c r="O7881">
        <v>16000</v>
      </c>
      <c r="P7881">
        <v>16000</v>
      </c>
      <c r="Q7881" t="s">
        <v>22</v>
      </c>
      <c r="R7881" t="str">
        <f>TEXT(raw_data!N7881, "0")</f>
        <v>2018-06-14T00:00:00.000Z</v>
      </c>
      <c r="U7881">
        <v>48205</v>
      </c>
      <c r="V7881">
        <v>67850</v>
      </c>
      <c r="W7881" t="s">
        <v>8392</v>
      </c>
    </row>
    <row r="7882" spans="1:23">
      <c r="A7882" t="s">
        <v>8405</v>
      </c>
      <c r="B7882">
        <v>48205</v>
      </c>
      <c r="C7882" t="s">
        <v>18</v>
      </c>
      <c r="D7882" t="s">
        <v>19</v>
      </c>
      <c r="E7882" t="s">
        <v>20</v>
      </c>
      <c r="F7882">
        <v>7449</v>
      </c>
      <c r="G7882">
        <v>0.17100000000000001</v>
      </c>
      <c r="H7882">
        <v>55</v>
      </c>
      <c r="I7882">
        <v>135</v>
      </c>
      <c r="J7882">
        <v>1268</v>
      </c>
      <c r="K7882" t="s">
        <v>19</v>
      </c>
      <c r="L7882">
        <v>1948</v>
      </c>
      <c r="M7882">
        <v>25000</v>
      </c>
      <c r="N7882" t="s">
        <v>8392</v>
      </c>
      <c r="O7882">
        <v>15400</v>
      </c>
      <c r="P7882">
        <v>15400</v>
      </c>
      <c r="Q7882" t="s">
        <v>22</v>
      </c>
      <c r="R7882" t="str">
        <f>TEXT(raw_data!N7882, "0")</f>
        <v>2018-06-14T00:00:00.000Z</v>
      </c>
      <c r="U7882">
        <v>48205</v>
      </c>
      <c r="V7882">
        <v>25000</v>
      </c>
      <c r="W7882" t="s">
        <v>8392</v>
      </c>
    </row>
    <row r="7883" spans="1:23">
      <c r="A7883" t="s">
        <v>8406</v>
      </c>
      <c r="B7883">
        <v>48224</v>
      </c>
      <c r="C7883" t="s">
        <v>18</v>
      </c>
      <c r="D7883" t="s">
        <v>19</v>
      </c>
      <c r="E7883" t="s">
        <v>20</v>
      </c>
      <c r="F7883">
        <v>4532</v>
      </c>
      <c r="G7883">
        <v>0.104</v>
      </c>
      <c r="H7883">
        <v>40</v>
      </c>
      <c r="I7883">
        <v>114</v>
      </c>
      <c r="J7883">
        <v>1623</v>
      </c>
      <c r="K7883" t="s">
        <v>19</v>
      </c>
      <c r="L7883">
        <v>1929</v>
      </c>
      <c r="M7883">
        <v>67000</v>
      </c>
      <c r="N7883" t="s">
        <v>8392</v>
      </c>
      <c r="O7883">
        <v>17700</v>
      </c>
      <c r="P7883">
        <v>17700</v>
      </c>
      <c r="Q7883" t="s">
        <v>350</v>
      </c>
      <c r="R7883" t="str">
        <f>TEXT(raw_data!N7883, "0")</f>
        <v>2018-06-14T00:00:00.000Z</v>
      </c>
      <c r="U7883">
        <v>48224</v>
      </c>
      <c r="V7883">
        <v>67000</v>
      </c>
      <c r="W7883" t="s">
        <v>8392</v>
      </c>
    </row>
    <row r="7884" spans="1:23">
      <c r="A7884" t="s">
        <v>8407</v>
      </c>
      <c r="B7884">
        <v>48235</v>
      </c>
      <c r="C7884" t="s">
        <v>18</v>
      </c>
      <c r="D7884" t="s">
        <v>19</v>
      </c>
      <c r="E7884" t="s">
        <v>20</v>
      </c>
      <c r="F7884">
        <v>5401</v>
      </c>
      <c r="G7884">
        <v>0.124</v>
      </c>
      <c r="H7884">
        <v>40</v>
      </c>
      <c r="I7884">
        <v>135</v>
      </c>
      <c r="J7884">
        <v>1251</v>
      </c>
      <c r="K7884" t="s">
        <v>19</v>
      </c>
      <c r="L7884">
        <v>1939</v>
      </c>
      <c r="M7884">
        <v>33000</v>
      </c>
      <c r="N7884" t="s">
        <v>8392</v>
      </c>
      <c r="O7884">
        <v>16100</v>
      </c>
      <c r="P7884">
        <v>16100</v>
      </c>
      <c r="Q7884" t="s">
        <v>22</v>
      </c>
      <c r="R7884" t="str">
        <f>TEXT(raw_data!N7884, "0")</f>
        <v>2018-06-14T00:00:00.000Z</v>
      </c>
      <c r="U7884">
        <v>48235</v>
      </c>
      <c r="V7884">
        <v>33000</v>
      </c>
      <c r="W7884" t="s">
        <v>8392</v>
      </c>
    </row>
    <row r="7885" spans="1:23">
      <c r="A7885" t="s">
        <v>8408</v>
      </c>
      <c r="B7885">
        <v>48209</v>
      </c>
      <c r="C7885" t="s">
        <v>18</v>
      </c>
      <c r="D7885" t="s">
        <v>19</v>
      </c>
      <c r="E7885" t="s">
        <v>20</v>
      </c>
      <c r="F7885">
        <v>3006</v>
      </c>
      <c r="G7885">
        <v>6.9000000000000006E-2</v>
      </c>
      <c r="H7885">
        <v>30</v>
      </c>
      <c r="I7885">
        <v>100</v>
      </c>
      <c r="J7885">
        <v>1248</v>
      </c>
      <c r="K7885" t="s">
        <v>19</v>
      </c>
      <c r="L7885">
        <v>1915</v>
      </c>
      <c r="M7885">
        <v>46000</v>
      </c>
      <c r="N7885" t="s">
        <v>8409</v>
      </c>
      <c r="O7885">
        <v>12600</v>
      </c>
      <c r="P7885">
        <v>12600</v>
      </c>
      <c r="Q7885" t="s">
        <v>27</v>
      </c>
      <c r="R7885" t="str">
        <f>TEXT(raw_data!N7885, "0")</f>
        <v>2018-06-15T00:00:00.000Z</v>
      </c>
      <c r="U7885">
        <v>48209</v>
      </c>
      <c r="V7885">
        <v>46000</v>
      </c>
      <c r="W7885" t="s">
        <v>8409</v>
      </c>
    </row>
    <row r="7886" spans="1:23">
      <c r="A7886" t="s">
        <v>8410</v>
      </c>
      <c r="B7886">
        <v>48221</v>
      </c>
      <c r="C7886" t="s">
        <v>18</v>
      </c>
      <c r="D7886" t="s">
        <v>19</v>
      </c>
      <c r="E7886" t="s">
        <v>20</v>
      </c>
      <c r="F7886">
        <v>5585</v>
      </c>
      <c r="G7886">
        <v>0.128</v>
      </c>
      <c r="H7886">
        <v>49</v>
      </c>
      <c r="I7886">
        <v>114</v>
      </c>
      <c r="J7886">
        <v>1763</v>
      </c>
      <c r="K7886" t="s">
        <v>19</v>
      </c>
      <c r="L7886">
        <v>1950</v>
      </c>
      <c r="M7886">
        <v>32125</v>
      </c>
      <c r="N7886" t="s">
        <v>8409</v>
      </c>
      <c r="O7886">
        <v>25500</v>
      </c>
      <c r="P7886">
        <v>22477</v>
      </c>
      <c r="Q7886" t="s">
        <v>22</v>
      </c>
      <c r="R7886" t="str">
        <f>TEXT(raw_data!N7886, "0")</f>
        <v>2018-06-15T00:00:00.000Z</v>
      </c>
      <c r="U7886">
        <v>48221</v>
      </c>
      <c r="V7886">
        <v>32125</v>
      </c>
      <c r="W7886" t="s">
        <v>8409</v>
      </c>
    </row>
    <row r="7887" spans="1:23">
      <c r="A7887" t="s">
        <v>8411</v>
      </c>
      <c r="B7887">
        <v>48238</v>
      </c>
      <c r="C7887" t="s">
        <v>18</v>
      </c>
      <c r="D7887" t="s">
        <v>19</v>
      </c>
      <c r="E7887" t="s">
        <v>20</v>
      </c>
      <c r="F7887">
        <v>4008</v>
      </c>
      <c r="G7887">
        <v>9.1999999999999998E-2</v>
      </c>
      <c r="H7887">
        <v>35</v>
      </c>
      <c r="I7887">
        <v>114</v>
      </c>
      <c r="J7887">
        <v>1312</v>
      </c>
      <c r="K7887" t="s">
        <v>19</v>
      </c>
      <c r="L7887">
        <v>1927</v>
      </c>
      <c r="M7887">
        <v>39995</v>
      </c>
      <c r="N7887" t="s">
        <v>8409</v>
      </c>
      <c r="O7887">
        <v>11100</v>
      </c>
      <c r="P7887">
        <v>11100</v>
      </c>
      <c r="Q7887" t="s">
        <v>22</v>
      </c>
      <c r="R7887" t="str">
        <f>TEXT(raw_data!N7887, "0")</f>
        <v>2018-06-15T00:00:00.000Z</v>
      </c>
      <c r="U7887">
        <v>48238</v>
      </c>
      <c r="V7887">
        <v>39995</v>
      </c>
      <c r="W7887" t="s">
        <v>8409</v>
      </c>
    </row>
    <row r="7888" spans="1:23">
      <c r="A7888" t="s">
        <v>8412</v>
      </c>
      <c r="B7888">
        <v>48238</v>
      </c>
      <c r="C7888" t="s">
        <v>18</v>
      </c>
      <c r="D7888" t="s">
        <v>19</v>
      </c>
      <c r="E7888" t="s">
        <v>20</v>
      </c>
      <c r="F7888">
        <v>5489</v>
      </c>
      <c r="G7888">
        <v>0.126</v>
      </c>
      <c r="H7888">
        <v>51</v>
      </c>
      <c r="I7888">
        <v>108</v>
      </c>
      <c r="J7888">
        <v>1200</v>
      </c>
      <c r="K7888" t="s">
        <v>19</v>
      </c>
      <c r="L7888">
        <v>1926</v>
      </c>
      <c r="M7888">
        <v>8000</v>
      </c>
      <c r="N7888" t="s">
        <v>8409</v>
      </c>
      <c r="O7888">
        <v>5760</v>
      </c>
      <c r="P7888">
        <v>5760</v>
      </c>
      <c r="Q7888" t="s">
        <v>27</v>
      </c>
      <c r="R7888" t="str">
        <f>TEXT(raw_data!N7888, "0")</f>
        <v>2018-06-15T00:00:00.000Z</v>
      </c>
      <c r="U7888">
        <v>48238</v>
      </c>
      <c r="V7888">
        <v>8000</v>
      </c>
      <c r="W7888" t="s">
        <v>8409</v>
      </c>
    </row>
    <row r="7889" spans="1:23">
      <c r="A7889" t="s">
        <v>8413</v>
      </c>
      <c r="B7889">
        <v>48204</v>
      </c>
      <c r="C7889" t="s">
        <v>18</v>
      </c>
      <c r="D7889" t="s">
        <v>19</v>
      </c>
      <c r="E7889" t="s">
        <v>20</v>
      </c>
      <c r="F7889">
        <v>4704</v>
      </c>
      <c r="G7889">
        <v>0.108</v>
      </c>
      <c r="H7889">
        <v>40</v>
      </c>
      <c r="I7889">
        <v>118</v>
      </c>
      <c r="J7889">
        <v>1340</v>
      </c>
      <c r="K7889" t="s">
        <v>19</v>
      </c>
      <c r="L7889">
        <v>1925</v>
      </c>
      <c r="M7889">
        <v>17000</v>
      </c>
      <c r="N7889" t="s">
        <v>8409</v>
      </c>
      <c r="O7889">
        <v>6120</v>
      </c>
      <c r="P7889">
        <v>6120</v>
      </c>
      <c r="Q7889" t="s">
        <v>22</v>
      </c>
      <c r="R7889" t="str">
        <f>TEXT(raw_data!N7889, "0")</f>
        <v>2018-06-15T00:00:00.000Z</v>
      </c>
      <c r="U7889">
        <v>48204</v>
      </c>
      <c r="V7889">
        <v>17000</v>
      </c>
      <c r="W7889" t="s">
        <v>8409</v>
      </c>
    </row>
    <row r="7890" spans="1:23">
      <c r="A7890" t="s">
        <v>8414</v>
      </c>
      <c r="B7890">
        <v>48235</v>
      </c>
      <c r="C7890" t="s">
        <v>18</v>
      </c>
      <c r="D7890" t="s">
        <v>19</v>
      </c>
      <c r="E7890" t="s">
        <v>20</v>
      </c>
      <c r="F7890">
        <v>4792</v>
      </c>
      <c r="G7890">
        <v>0.11</v>
      </c>
      <c r="H7890">
        <v>40</v>
      </c>
      <c r="I7890">
        <v>120</v>
      </c>
      <c r="J7890">
        <v>1346</v>
      </c>
      <c r="K7890" t="s">
        <v>19</v>
      </c>
      <c r="L7890">
        <v>1937</v>
      </c>
      <c r="M7890">
        <v>34000</v>
      </c>
      <c r="N7890" t="s">
        <v>8409</v>
      </c>
      <c r="O7890">
        <v>16300</v>
      </c>
      <c r="P7890">
        <v>16300</v>
      </c>
      <c r="Q7890" t="s">
        <v>22</v>
      </c>
      <c r="R7890" t="str">
        <f>TEXT(raw_data!N7890, "0")</f>
        <v>2018-06-15T00:00:00.000Z</v>
      </c>
      <c r="U7890">
        <v>48235</v>
      </c>
      <c r="V7890">
        <v>34000</v>
      </c>
      <c r="W7890" t="s">
        <v>8409</v>
      </c>
    </row>
    <row r="7891" spans="1:23">
      <c r="A7891" t="s">
        <v>8415</v>
      </c>
      <c r="B7891">
        <v>48235</v>
      </c>
      <c r="C7891" t="s">
        <v>18</v>
      </c>
      <c r="D7891" t="s">
        <v>19</v>
      </c>
      <c r="E7891" t="s">
        <v>20</v>
      </c>
      <c r="F7891">
        <v>4879</v>
      </c>
      <c r="G7891">
        <v>0.112</v>
      </c>
      <c r="H7891">
        <v>39</v>
      </c>
      <c r="I7891">
        <v>125</v>
      </c>
      <c r="J7891">
        <v>894</v>
      </c>
      <c r="K7891" t="s">
        <v>19</v>
      </c>
      <c r="L7891">
        <v>1948</v>
      </c>
      <c r="M7891">
        <v>43000</v>
      </c>
      <c r="N7891" t="s">
        <v>8409</v>
      </c>
      <c r="O7891">
        <v>10000</v>
      </c>
      <c r="P7891">
        <v>10000</v>
      </c>
      <c r="Q7891" t="s">
        <v>22</v>
      </c>
      <c r="R7891" t="str">
        <f>TEXT(raw_data!N7891, "0")</f>
        <v>2018-06-15T00:00:00.000Z</v>
      </c>
      <c r="U7891">
        <v>48235</v>
      </c>
      <c r="V7891">
        <v>43000</v>
      </c>
      <c r="W7891" t="s">
        <v>8409</v>
      </c>
    </row>
    <row r="7892" spans="1:23">
      <c r="A7892" t="s">
        <v>8416</v>
      </c>
      <c r="B7892">
        <v>48223</v>
      </c>
      <c r="C7892" t="s">
        <v>18</v>
      </c>
      <c r="D7892" t="s">
        <v>19</v>
      </c>
      <c r="E7892" t="s">
        <v>20</v>
      </c>
      <c r="F7892">
        <v>7057</v>
      </c>
      <c r="G7892">
        <v>0.16200000000000001</v>
      </c>
      <c r="H7892">
        <v>50</v>
      </c>
      <c r="I7892">
        <v>141</v>
      </c>
      <c r="J7892">
        <v>1242</v>
      </c>
      <c r="K7892" t="s">
        <v>19</v>
      </c>
      <c r="L7892">
        <v>1941</v>
      </c>
      <c r="M7892">
        <v>38000</v>
      </c>
      <c r="N7892" t="s">
        <v>8409</v>
      </c>
      <c r="O7892">
        <v>16100</v>
      </c>
      <c r="P7892">
        <v>13800</v>
      </c>
      <c r="Q7892" t="s">
        <v>22</v>
      </c>
      <c r="R7892" t="str">
        <f>TEXT(raw_data!N7892, "0")</f>
        <v>2018-06-15T00:00:00.000Z</v>
      </c>
      <c r="U7892">
        <v>48223</v>
      </c>
      <c r="V7892">
        <v>38000</v>
      </c>
      <c r="W7892" t="s">
        <v>8409</v>
      </c>
    </row>
    <row r="7893" spans="1:23">
      <c r="A7893" t="s">
        <v>8417</v>
      </c>
      <c r="B7893">
        <v>48228</v>
      </c>
      <c r="C7893" t="s">
        <v>18</v>
      </c>
      <c r="D7893" t="s">
        <v>19</v>
      </c>
      <c r="E7893" t="s">
        <v>20</v>
      </c>
      <c r="F7893">
        <v>5140</v>
      </c>
      <c r="G7893">
        <v>0.11799999999999999</v>
      </c>
      <c r="H7893">
        <v>40</v>
      </c>
      <c r="I7893">
        <v>128</v>
      </c>
      <c r="J7893">
        <v>891</v>
      </c>
      <c r="K7893" t="s">
        <v>19</v>
      </c>
      <c r="L7893">
        <v>1941</v>
      </c>
      <c r="M7893">
        <v>9000</v>
      </c>
      <c r="N7893" t="s">
        <v>8409</v>
      </c>
      <c r="O7893">
        <v>8200</v>
      </c>
      <c r="P7893">
        <v>8200</v>
      </c>
      <c r="Q7893" t="s">
        <v>22</v>
      </c>
      <c r="R7893" t="str">
        <f>TEXT(raw_data!N7893, "0")</f>
        <v>2018-06-15T00:00:00.000Z</v>
      </c>
      <c r="U7893">
        <v>48228</v>
      </c>
      <c r="V7893">
        <v>9000</v>
      </c>
      <c r="W7893" t="s">
        <v>8409</v>
      </c>
    </row>
    <row r="7894" spans="1:23">
      <c r="A7894" t="s">
        <v>8418</v>
      </c>
      <c r="B7894">
        <v>48223</v>
      </c>
      <c r="C7894" t="s">
        <v>18</v>
      </c>
      <c r="D7894" t="s">
        <v>19</v>
      </c>
      <c r="E7894" t="s">
        <v>20</v>
      </c>
      <c r="F7894">
        <v>5184</v>
      </c>
      <c r="G7894">
        <v>0.11899999999999999</v>
      </c>
      <c r="H7894">
        <v>40</v>
      </c>
      <c r="I7894">
        <v>130</v>
      </c>
      <c r="J7894">
        <v>1249</v>
      </c>
      <c r="K7894" t="s">
        <v>19</v>
      </c>
      <c r="L7894">
        <v>1939</v>
      </c>
      <c r="M7894">
        <v>110000</v>
      </c>
      <c r="N7894" t="s">
        <v>8409</v>
      </c>
      <c r="O7894">
        <v>24500</v>
      </c>
      <c r="P7894">
        <v>24500</v>
      </c>
      <c r="Q7894" t="s">
        <v>22</v>
      </c>
      <c r="R7894" t="str">
        <f>TEXT(raw_data!N7894, "0")</f>
        <v>2018-06-15T00:00:00.000Z</v>
      </c>
      <c r="U7894">
        <v>48223</v>
      </c>
      <c r="V7894">
        <v>110000</v>
      </c>
      <c r="W7894" t="s">
        <v>8409</v>
      </c>
    </row>
    <row r="7895" spans="1:23">
      <c r="A7895" t="s">
        <v>8419</v>
      </c>
      <c r="B7895">
        <v>48219</v>
      </c>
      <c r="C7895" t="s">
        <v>18</v>
      </c>
      <c r="D7895" t="s">
        <v>19</v>
      </c>
      <c r="E7895" t="s">
        <v>20</v>
      </c>
      <c r="F7895">
        <v>3615</v>
      </c>
      <c r="G7895">
        <v>8.3000000000000004E-2</v>
      </c>
      <c r="H7895">
        <v>35</v>
      </c>
      <c r="I7895">
        <v>103</v>
      </c>
      <c r="J7895">
        <v>980</v>
      </c>
      <c r="K7895" t="s">
        <v>19</v>
      </c>
      <c r="L7895">
        <v>1940</v>
      </c>
      <c r="M7895">
        <v>39995</v>
      </c>
      <c r="N7895" t="s">
        <v>8409</v>
      </c>
      <c r="O7895">
        <v>8400</v>
      </c>
      <c r="P7895">
        <v>8400</v>
      </c>
      <c r="Q7895" t="s">
        <v>22</v>
      </c>
      <c r="R7895" t="str">
        <f>TEXT(raw_data!N7895, "0")</f>
        <v>2018-06-15T00:00:00.000Z</v>
      </c>
      <c r="U7895">
        <v>48219</v>
      </c>
      <c r="V7895">
        <v>39995</v>
      </c>
      <c r="W7895" t="s">
        <v>8409</v>
      </c>
    </row>
    <row r="7896" spans="1:23">
      <c r="A7896" t="s">
        <v>8420</v>
      </c>
      <c r="B7896">
        <v>48219</v>
      </c>
      <c r="C7896" t="s">
        <v>18</v>
      </c>
      <c r="D7896" t="s">
        <v>19</v>
      </c>
      <c r="E7896" t="s">
        <v>20</v>
      </c>
      <c r="F7896">
        <v>3485</v>
      </c>
      <c r="G7896">
        <v>0.08</v>
      </c>
      <c r="H7896">
        <v>35</v>
      </c>
      <c r="I7896">
        <v>100</v>
      </c>
      <c r="J7896">
        <v>1000</v>
      </c>
      <c r="K7896" t="s">
        <v>19</v>
      </c>
      <c r="L7896">
        <v>1948</v>
      </c>
      <c r="M7896">
        <v>39995</v>
      </c>
      <c r="N7896" t="s">
        <v>8409</v>
      </c>
      <c r="O7896">
        <v>10900</v>
      </c>
      <c r="P7896">
        <v>10900</v>
      </c>
      <c r="Q7896" t="s">
        <v>22</v>
      </c>
      <c r="R7896" t="str">
        <f>TEXT(raw_data!N7896, "0")</f>
        <v>2018-06-15T00:00:00.000Z</v>
      </c>
      <c r="U7896">
        <v>48219</v>
      </c>
      <c r="V7896">
        <v>39995</v>
      </c>
      <c r="W7896" t="s">
        <v>8409</v>
      </c>
    </row>
    <row r="7897" spans="1:23">
      <c r="A7897" t="s">
        <v>8421</v>
      </c>
      <c r="B7897">
        <v>48219</v>
      </c>
      <c r="C7897" t="s">
        <v>18</v>
      </c>
      <c r="D7897" t="s">
        <v>19</v>
      </c>
      <c r="E7897" t="s">
        <v>20</v>
      </c>
      <c r="F7897">
        <v>4792</v>
      </c>
      <c r="G7897">
        <v>0.11</v>
      </c>
      <c r="H7897">
        <v>45</v>
      </c>
      <c r="I7897">
        <v>106</v>
      </c>
      <c r="J7897">
        <v>1078</v>
      </c>
      <c r="K7897" t="s">
        <v>19</v>
      </c>
      <c r="L7897">
        <v>1941</v>
      </c>
      <c r="M7897">
        <v>42500</v>
      </c>
      <c r="N7897" t="s">
        <v>8409</v>
      </c>
      <c r="O7897">
        <v>15500</v>
      </c>
      <c r="P7897">
        <v>13486</v>
      </c>
      <c r="Q7897" t="s">
        <v>22</v>
      </c>
      <c r="R7897" t="str">
        <f>TEXT(raw_data!N7897, "0")</f>
        <v>2018-06-15T00:00:00.000Z</v>
      </c>
      <c r="U7897">
        <v>48219</v>
      </c>
      <c r="V7897">
        <v>42500</v>
      </c>
      <c r="W7897" t="s">
        <v>8409</v>
      </c>
    </row>
    <row r="7898" spans="1:23">
      <c r="A7898" t="s">
        <v>8422</v>
      </c>
      <c r="B7898">
        <v>48219</v>
      </c>
      <c r="C7898" t="s">
        <v>18</v>
      </c>
      <c r="D7898" t="s">
        <v>19</v>
      </c>
      <c r="E7898" t="s">
        <v>20</v>
      </c>
      <c r="F7898">
        <v>6752</v>
      </c>
      <c r="G7898">
        <v>0.155</v>
      </c>
      <c r="H7898">
        <v>50</v>
      </c>
      <c r="I7898">
        <v>135</v>
      </c>
      <c r="J7898">
        <v>685</v>
      </c>
      <c r="K7898" t="s">
        <v>19</v>
      </c>
      <c r="L7898">
        <v>1941</v>
      </c>
      <c r="M7898">
        <v>18000</v>
      </c>
      <c r="N7898" t="s">
        <v>8409</v>
      </c>
      <c r="O7898">
        <v>10900</v>
      </c>
      <c r="P7898">
        <v>9199</v>
      </c>
      <c r="Q7898" t="s">
        <v>22</v>
      </c>
      <c r="R7898" t="str">
        <f>TEXT(raw_data!N7898, "0")</f>
        <v>2018-06-15T00:00:00.000Z</v>
      </c>
      <c r="U7898">
        <v>48219</v>
      </c>
      <c r="V7898">
        <v>18000</v>
      </c>
      <c r="W7898" t="s">
        <v>8409</v>
      </c>
    </row>
    <row r="7899" spans="1:23">
      <c r="A7899" t="s">
        <v>8423</v>
      </c>
      <c r="B7899">
        <v>48223</v>
      </c>
      <c r="C7899" t="s">
        <v>18</v>
      </c>
      <c r="D7899" t="s">
        <v>19</v>
      </c>
      <c r="E7899" t="s">
        <v>20</v>
      </c>
      <c r="F7899">
        <v>5576</v>
      </c>
      <c r="G7899">
        <v>0.128</v>
      </c>
      <c r="H7899">
        <v>50</v>
      </c>
      <c r="I7899">
        <v>111</v>
      </c>
      <c r="J7899">
        <v>988</v>
      </c>
      <c r="K7899" t="s">
        <v>19</v>
      </c>
      <c r="L7899">
        <v>1954</v>
      </c>
      <c r="M7899">
        <v>24500</v>
      </c>
      <c r="N7899" t="s">
        <v>8409</v>
      </c>
      <c r="O7899">
        <v>5310</v>
      </c>
      <c r="P7899">
        <v>5310</v>
      </c>
      <c r="Q7899" t="s">
        <v>22</v>
      </c>
      <c r="R7899" t="str">
        <f>TEXT(raw_data!N7899, "0")</f>
        <v>2018-06-15T00:00:00.000Z</v>
      </c>
      <c r="U7899">
        <v>48223</v>
      </c>
      <c r="V7899">
        <v>24500</v>
      </c>
      <c r="W7899" t="s">
        <v>8409</v>
      </c>
    </row>
    <row r="7900" spans="1:23">
      <c r="A7900" t="s">
        <v>8424</v>
      </c>
      <c r="B7900">
        <v>48234</v>
      </c>
      <c r="C7900" t="s">
        <v>18</v>
      </c>
      <c r="D7900" t="s">
        <v>19</v>
      </c>
      <c r="E7900" t="s">
        <v>20</v>
      </c>
      <c r="F7900">
        <v>6011</v>
      </c>
      <c r="G7900">
        <v>0.13800000000000001</v>
      </c>
      <c r="H7900">
        <v>60</v>
      </c>
      <c r="I7900">
        <v>100</v>
      </c>
      <c r="J7900">
        <v>1052</v>
      </c>
      <c r="K7900" t="s">
        <v>19</v>
      </c>
      <c r="L7900">
        <v>1960</v>
      </c>
      <c r="M7900">
        <v>15500</v>
      </c>
      <c r="N7900" t="s">
        <v>8409</v>
      </c>
      <c r="O7900">
        <v>10700</v>
      </c>
      <c r="P7900">
        <v>10700</v>
      </c>
      <c r="Q7900" t="s">
        <v>22</v>
      </c>
      <c r="R7900" t="str">
        <f>TEXT(raw_data!N7900, "0")</f>
        <v>2018-06-15T00:00:00.000Z</v>
      </c>
      <c r="U7900">
        <v>48234</v>
      </c>
      <c r="V7900">
        <v>15500</v>
      </c>
      <c r="W7900" t="s">
        <v>8409</v>
      </c>
    </row>
    <row r="7901" spans="1:23">
      <c r="A7901" t="s">
        <v>8425</v>
      </c>
      <c r="B7901">
        <v>48234</v>
      </c>
      <c r="C7901" t="s">
        <v>18</v>
      </c>
      <c r="D7901" t="s">
        <v>19</v>
      </c>
      <c r="E7901" t="s">
        <v>20</v>
      </c>
      <c r="F7901">
        <v>4574</v>
      </c>
      <c r="G7901">
        <v>0.105</v>
      </c>
      <c r="H7901">
        <v>45</v>
      </c>
      <c r="I7901">
        <v>102</v>
      </c>
      <c r="J7901">
        <v>1094</v>
      </c>
      <c r="K7901" t="s">
        <v>19</v>
      </c>
      <c r="L7901">
        <v>1947</v>
      </c>
      <c r="M7901">
        <v>39995</v>
      </c>
      <c r="N7901" t="s">
        <v>8409</v>
      </c>
      <c r="O7901">
        <v>8000</v>
      </c>
      <c r="P7901">
        <v>8000</v>
      </c>
      <c r="Q7901" t="s">
        <v>22</v>
      </c>
      <c r="R7901" t="str">
        <f>TEXT(raw_data!N7901, "0")</f>
        <v>2018-06-15T00:00:00.000Z</v>
      </c>
      <c r="U7901">
        <v>48234</v>
      </c>
      <c r="V7901">
        <v>39995</v>
      </c>
      <c r="W7901" t="s">
        <v>8409</v>
      </c>
    </row>
    <row r="7902" spans="1:23">
      <c r="A7902" t="s">
        <v>8426</v>
      </c>
      <c r="B7902">
        <v>48211</v>
      </c>
      <c r="C7902" t="s">
        <v>18</v>
      </c>
      <c r="D7902" t="s">
        <v>19</v>
      </c>
      <c r="E7902" t="s">
        <v>20</v>
      </c>
      <c r="F7902">
        <v>2919</v>
      </c>
      <c r="G7902">
        <v>6.7000000000000004E-2</v>
      </c>
      <c r="H7902">
        <v>30</v>
      </c>
      <c r="I7902">
        <v>98</v>
      </c>
      <c r="J7902">
        <v>1080</v>
      </c>
      <c r="K7902" t="s">
        <v>19</v>
      </c>
      <c r="L7902">
        <v>1924</v>
      </c>
      <c r="M7902">
        <v>8000</v>
      </c>
      <c r="N7902" t="s">
        <v>8409</v>
      </c>
      <c r="O7902">
        <v>6030</v>
      </c>
      <c r="P7902">
        <v>6030</v>
      </c>
      <c r="Q7902" t="s">
        <v>27</v>
      </c>
      <c r="R7902" t="str">
        <f>TEXT(raw_data!N7902, "0")</f>
        <v>2018-06-15T00:00:00.000Z</v>
      </c>
      <c r="U7902">
        <v>48211</v>
      </c>
      <c r="V7902">
        <v>8000</v>
      </c>
      <c r="W7902" t="s">
        <v>8409</v>
      </c>
    </row>
    <row r="7903" spans="1:23">
      <c r="A7903" t="s">
        <v>8427</v>
      </c>
      <c r="B7903">
        <v>48206</v>
      </c>
      <c r="C7903" t="s">
        <v>18</v>
      </c>
      <c r="D7903" t="s">
        <v>19</v>
      </c>
      <c r="E7903" t="s">
        <v>20</v>
      </c>
      <c r="F7903">
        <v>3485</v>
      </c>
      <c r="G7903">
        <v>0.08</v>
      </c>
      <c r="H7903">
        <v>35</v>
      </c>
      <c r="I7903">
        <v>100</v>
      </c>
      <c r="J7903">
        <v>1248</v>
      </c>
      <c r="K7903" t="s">
        <v>19</v>
      </c>
      <c r="L7903">
        <v>1923</v>
      </c>
      <c r="M7903">
        <v>39995</v>
      </c>
      <c r="N7903" t="s">
        <v>8409</v>
      </c>
      <c r="O7903">
        <v>6900</v>
      </c>
      <c r="P7903">
        <v>6900</v>
      </c>
      <c r="Q7903" t="s">
        <v>22</v>
      </c>
      <c r="R7903" t="str">
        <f>TEXT(raw_data!N7903, "0")</f>
        <v>2018-06-15T00:00:00.000Z</v>
      </c>
      <c r="U7903">
        <v>48206</v>
      </c>
      <c r="V7903">
        <v>39995</v>
      </c>
      <c r="W7903" t="s">
        <v>8409</v>
      </c>
    </row>
    <row r="7904" spans="1:23">
      <c r="A7904" t="s">
        <v>8428</v>
      </c>
      <c r="B7904">
        <v>48205</v>
      </c>
      <c r="C7904" t="s">
        <v>18</v>
      </c>
      <c r="D7904" t="s">
        <v>19</v>
      </c>
      <c r="E7904" t="s">
        <v>20</v>
      </c>
      <c r="F7904">
        <v>5700</v>
      </c>
      <c r="G7904">
        <v>0.13100000000000001</v>
      </c>
      <c r="H7904">
        <v>30</v>
      </c>
      <c r="I7904">
        <v>190</v>
      </c>
      <c r="J7904">
        <v>874</v>
      </c>
      <c r="K7904" t="s">
        <v>19</v>
      </c>
      <c r="L7904">
        <v>1944</v>
      </c>
      <c r="M7904">
        <v>27000</v>
      </c>
      <c r="N7904" t="s">
        <v>8409</v>
      </c>
      <c r="O7904">
        <v>5040</v>
      </c>
      <c r="P7904">
        <v>5040</v>
      </c>
      <c r="Q7904" t="s">
        <v>22</v>
      </c>
      <c r="R7904" t="str">
        <f>TEXT(raw_data!N7904, "0")</f>
        <v>2018-06-15T00:00:00.000Z</v>
      </c>
      <c r="U7904">
        <v>48205</v>
      </c>
      <c r="V7904">
        <v>27000</v>
      </c>
      <c r="W7904" t="s">
        <v>8409</v>
      </c>
    </row>
    <row r="7905" spans="1:23">
      <c r="A7905" t="s">
        <v>8429</v>
      </c>
      <c r="B7905">
        <v>48205</v>
      </c>
      <c r="C7905" t="s">
        <v>18</v>
      </c>
      <c r="D7905" t="s">
        <v>454</v>
      </c>
      <c r="E7905" t="s">
        <v>20</v>
      </c>
      <c r="F7905">
        <v>5489</v>
      </c>
      <c r="G7905">
        <v>0.126</v>
      </c>
      <c r="H7905">
        <v>52</v>
      </c>
      <c r="I7905">
        <v>105</v>
      </c>
      <c r="J7905">
        <v>2503</v>
      </c>
      <c r="K7905" t="s">
        <v>19</v>
      </c>
      <c r="L7905">
        <v>1927</v>
      </c>
      <c r="M7905">
        <v>23500</v>
      </c>
      <c r="N7905" t="s">
        <v>8409</v>
      </c>
      <c r="O7905">
        <v>21900</v>
      </c>
      <c r="P7905">
        <v>21900</v>
      </c>
      <c r="Q7905" t="s">
        <v>22</v>
      </c>
      <c r="R7905" t="str">
        <f>TEXT(raw_data!N7905, "0")</f>
        <v>2018-06-15T00:00:00.000Z</v>
      </c>
      <c r="U7905">
        <v>48205</v>
      </c>
      <c r="V7905">
        <v>23500</v>
      </c>
      <c r="W7905" t="s">
        <v>8409</v>
      </c>
    </row>
    <row r="7906" spans="1:23">
      <c r="A7906" t="s">
        <v>8430</v>
      </c>
      <c r="B7906">
        <v>48215</v>
      </c>
      <c r="C7906" t="s">
        <v>18</v>
      </c>
      <c r="D7906" t="s">
        <v>19</v>
      </c>
      <c r="E7906" t="s">
        <v>20</v>
      </c>
      <c r="F7906">
        <v>0</v>
      </c>
      <c r="G7906">
        <v>0</v>
      </c>
      <c r="H7906">
        <v>0</v>
      </c>
      <c r="I7906">
        <v>0</v>
      </c>
      <c r="J7906">
        <v>1593</v>
      </c>
      <c r="K7906" t="s">
        <v>19</v>
      </c>
      <c r="L7906">
        <v>1992</v>
      </c>
      <c r="M7906">
        <v>200000</v>
      </c>
      <c r="N7906" t="s">
        <v>8409</v>
      </c>
      <c r="O7906">
        <v>68100</v>
      </c>
      <c r="P7906">
        <v>68100</v>
      </c>
      <c r="Q7906" t="s">
        <v>477</v>
      </c>
      <c r="R7906" t="str">
        <f>TEXT(raw_data!N7906, "0")</f>
        <v>2018-06-15T00:00:00.000Z</v>
      </c>
      <c r="U7906">
        <v>48215</v>
      </c>
      <c r="V7906">
        <v>200000</v>
      </c>
      <c r="W7906" t="s">
        <v>8409</v>
      </c>
    </row>
    <row r="7907" spans="1:23">
      <c r="A7907" t="s">
        <v>8431</v>
      </c>
      <c r="B7907">
        <v>48205</v>
      </c>
      <c r="C7907" t="s">
        <v>18</v>
      </c>
      <c r="D7907" t="s">
        <v>19</v>
      </c>
      <c r="E7907" t="s">
        <v>20</v>
      </c>
      <c r="F7907">
        <v>5358</v>
      </c>
      <c r="G7907">
        <v>0.123</v>
      </c>
      <c r="H7907">
        <v>40</v>
      </c>
      <c r="I7907">
        <v>134</v>
      </c>
      <c r="J7907">
        <v>907</v>
      </c>
      <c r="K7907" t="s">
        <v>19</v>
      </c>
      <c r="L7907">
        <v>1942</v>
      </c>
      <c r="M7907">
        <v>39995</v>
      </c>
      <c r="N7907" t="s">
        <v>8409</v>
      </c>
      <c r="O7907">
        <v>8700</v>
      </c>
      <c r="P7907">
        <v>8700</v>
      </c>
      <c r="Q7907" t="s">
        <v>22</v>
      </c>
      <c r="R7907" t="str">
        <f>TEXT(raw_data!N7907, "0")</f>
        <v>2018-06-15T00:00:00.000Z</v>
      </c>
      <c r="U7907">
        <v>48205</v>
      </c>
      <c r="V7907">
        <v>39995</v>
      </c>
      <c r="W7907" t="s">
        <v>8409</v>
      </c>
    </row>
    <row r="7908" spans="1:23">
      <c r="A7908" t="s">
        <v>8432</v>
      </c>
      <c r="B7908">
        <v>48205</v>
      </c>
      <c r="C7908" t="s">
        <v>18</v>
      </c>
      <c r="D7908" t="s">
        <v>19</v>
      </c>
      <c r="E7908" t="s">
        <v>20</v>
      </c>
      <c r="F7908">
        <v>4748</v>
      </c>
      <c r="G7908">
        <v>0.109</v>
      </c>
      <c r="H7908">
        <v>38</v>
      </c>
      <c r="I7908">
        <v>125</v>
      </c>
      <c r="J7908">
        <v>1473</v>
      </c>
      <c r="K7908" t="s">
        <v>19</v>
      </c>
      <c r="L7908">
        <v>1947</v>
      </c>
      <c r="M7908">
        <v>37900</v>
      </c>
      <c r="N7908" t="s">
        <v>8409</v>
      </c>
      <c r="O7908">
        <v>16100</v>
      </c>
      <c r="P7908">
        <v>16100</v>
      </c>
      <c r="Q7908" t="s">
        <v>22</v>
      </c>
      <c r="R7908" t="str">
        <f>TEXT(raw_data!N7908, "0")</f>
        <v>2018-06-15T00:00:00.000Z</v>
      </c>
      <c r="U7908">
        <v>48205</v>
      </c>
      <c r="V7908">
        <v>37900</v>
      </c>
      <c r="W7908" t="s">
        <v>8409</v>
      </c>
    </row>
    <row r="7909" spans="1:23">
      <c r="A7909" t="s">
        <v>8433</v>
      </c>
      <c r="B7909">
        <v>48224</v>
      </c>
      <c r="C7909" t="s">
        <v>18</v>
      </c>
      <c r="D7909" t="s">
        <v>19</v>
      </c>
      <c r="E7909" t="s">
        <v>20</v>
      </c>
      <c r="F7909">
        <v>3969</v>
      </c>
      <c r="G7909">
        <v>9.0999999999999998E-2</v>
      </c>
      <c r="H7909">
        <v>35</v>
      </c>
      <c r="I7909">
        <v>114</v>
      </c>
      <c r="J7909">
        <v>973</v>
      </c>
      <c r="K7909" t="s">
        <v>19</v>
      </c>
      <c r="L7909">
        <v>1942</v>
      </c>
      <c r="M7909">
        <v>37500</v>
      </c>
      <c r="N7909" t="s">
        <v>8409</v>
      </c>
      <c r="O7909">
        <v>11600</v>
      </c>
      <c r="P7909">
        <v>11600</v>
      </c>
      <c r="Q7909" t="s">
        <v>22</v>
      </c>
      <c r="R7909" t="str">
        <f>TEXT(raw_data!N7909, "0")</f>
        <v>2018-06-15T00:00:00.000Z</v>
      </c>
      <c r="U7909">
        <v>48224</v>
      </c>
      <c r="V7909">
        <v>37500</v>
      </c>
      <c r="W7909" t="s">
        <v>8409</v>
      </c>
    </row>
    <row r="7910" spans="1:23">
      <c r="A7910" t="s">
        <v>8434</v>
      </c>
      <c r="B7910">
        <v>48224</v>
      </c>
      <c r="C7910" t="s">
        <v>18</v>
      </c>
      <c r="D7910" t="s">
        <v>19</v>
      </c>
      <c r="E7910" t="s">
        <v>20</v>
      </c>
      <c r="F7910">
        <v>4051</v>
      </c>
      <c r="G7910">
        <v>9.2999999999999999E-2</v>
      </c>
      <c r="H7910">
        <v>35</v>
      </c>
      <c r="I7910">
        <v>116</v>
      </c>
      <c r="J7910">
        <v>734</v>
      </c>
      <c r="K7910" t="s">
        <v>19</v>
      </c>
      <c r="L7910">
        <v>1939</v>
      </c>
      <c r="M7910">
        <v>45000</v>
      </c>
      <c r="N7910" t="s">
        <v>8409</v>
      </c>
      <c r="O7910">
        <v>7800</v>
      </c>
      <c r="P7910">
        <v>7800</v>
      </c>
      <c r="Q7910" t="s">
        <v>22</v>
      </c>
      <c r="R7910" t="str">
        <f>TEXT(raw_data!N7910, "0")</f>
        <v>2018-06-15T00:00:00.000Z</v>
      </c>
      <c r="U7910">
        <v>48224</v>
      </c>
      <c r="V7910">
        <v>45000</v>
      </c>
      <c r="W7910" t="s">
        <v>8409</v>
      </c>
    </row>
    <row r="7911" spans="1:23">
      <c r="A7911" t="s">
        <v>8435</v>
      </c>
      <c r="B7911">
        <v>48224</v>
      </c>
      <c r="C7911" t="s">
        <v>18</v>
      </c>
      <c r="D7911" t="s">
        <v>19</v>
      </c>
      <c r="E7911" t="s">
        <v>20</v>
      </c>
      <c r="F7911">
        <v>4487</v>
      </c>
      <c r="G7911">
        <v>0.10299999999999999</v>
      </c>
      <c r="H7911">
        <v>40</v>
      </c>
      <c r="I7911">
        <v>113</v>
      </c>
      <c r="J7911">
        <v>1294</v>
      </c>
      <c r="K7911" t="s">
        <v>19</v>
      </c>
      <c r="L7911">
        <v>1940</v>
      </c>
      <c r="M7911">
        <v>25000</v>
      </c>
      <c r="N7911" t="s">
        <v>8409</v>
      </c>
      <c r="O7911">
        <v>16400</v>
      </c>
      <c r="P7911">
        <v>16400</v>
      </c>
      <c r="Q7911" t="s">
        <v>22</v>
      </c>
      <c r="R7911" t="str">
        <f>TEXT(raw_data!N7911, "0")</f>
        <v>2018-06-15T00:00:00.000Z</v>
      </c>
      <c r="U7911">
        <v>48224</v>
      </c>
      <c r="V7911">
        <v>25000</v>
      </c>
      <c r="W7911" t="s">
        <v>8409</v>
      </c>
    </row>
    <row r="7912" spans="1:23">
      <c r="A7912" t="s">
        <v>8436</v>
      </c>
      <c r="B7912">
        <v>48224</v>
      </c>
      <c r="C7912" t="s">
        <v>18</v>
      </c>
      <c r="D7912" t="s">
        <v>19</v>
      </c>
      <c r="E7912" t="s">
        <v>20</v>
      </c>
      <c r="F7912">
        <v>5140</v>
      </c>
      <c r="G7912">
        <v>0.11799999999999999</v>
      </c>
      <c r="H7912">
        <v>42</v>
      </c>
      <c r="I7912">
        <v>122</v>
      </c>
      <c r="J7912">
        <v>974</v>
      </c>
      <c r="K7912" t="s">
        <v>19</v>
      </c>
      <c r="L7912">
        <v>1944</v>
      </c>
      <c r="M7912">
        <v>53900</v>
      </c>
      <c r="N7912" t="s">
        <v>8409</v>
      </c>
      <c r="O7912">
        <v>9200</v>
      </c>
      <c r="P7912">
        <v>9200</v>
      </c>
      <c r="Q7912" t="s">
        <v>22</v>
      </c>
      <c r="R7912" t="str">
        <f>TEXT(raw_data!N7912, "0")</f>
        <v>2018-06-15T00:00:00.000Z</v>
      </c>
      <c r="U7912">
        <v>48224</v>
      </c>
      <c r="V7912">
        <v>53900</v>
      </c>
      <c r="W7912" t="s">
        <v>8409</v>
      </c>
    </row>
    <row r="7913" spans="1:23">
      <c r="A7913" t="s">
        <v>8437</v>
      </c>
      <c r="B7913">
        <v>48224</v>
      </c>
      <c r="C7913" t="s">
        <v>18</v>
      </c>
      <c r="D7913" t="s">
        <v>19</v>
      </c>
      <c r="E7913" t="s">
        <v>20</v>
      </c>
      <c r="F7913">
        <v>5793</v>
      </c>
      <c r="G7913">
        <v>0.13300000000000001</v>
      </c>
      <c r="H7913">
        <v>43</v>
      </c>
      <c r="I7913">
        <v>136</v>
      </c>
      <c r="J7913">
        <v>816</v>
      </c>
      <c r="K7913" t="s">
        <v>19</v>
      </c>
      <c r="L7913">
        <v>1944</v>
      </c>
      <c r="M7913">
        <v>53000</v>
      </c>
      <c r="N7913" t="s">
        <v>8409</v>
      </c>
      <c r="O7913">
        <v>9000</v>
      </c>
      <c r="P7913">
        <v>9000</v>
      </c>
      <c r="Q7913" t="s">
        <v>22</v>
      </c>
      <c r="R7913" t="str">
        <f>TEXT(raw_data!N7913, "0")</f>
        <v>2018-06-15T00:00:00.000Z</v>
      </c>
      <c r="U7913">
        <v>48224</v>
      </c>
      <c r="V7913">
        <v>53000</v>
      </c>
      <c r="W7913" t="s">
        <v>8409</v>
      </c>
    </row>
    <row r="7914" spans="1:23">
      <c r="A7914" t="s">
        <v>8438</v>
      </c>
      <c r="B7914">
        <v>48210</v>
      </c>
      <c r="C7914" t="s">
        <v>18</v>
      </c>
      <c r="D7914" t="s">
        <v>26</v>
      </c>
      <c r="E7914" t="s">
        <v>20</v>
      </c>
      <c r="F7914">
        <v>3746</v>
      </c>
      <c r="G7914">
        <v>8.5999999999999993E-2</v>
      </c>
      <c r="H7914">
        <v>30</v>
      </c>
      <c r="I7914">
        <v>125</v>
      </c>
      <c r="J7914">
        <v>1210</v>
      </c>
      <c r="K7914" t="s">
        <v>19</v>
      </c>
      <c r="L7914">
        <v>1907</v>
      </c>
      <c r="M7914">
        <v>10000</v>
      </c>
      <c r="N7914" t="s">
        <v>8409</v>
      </c>
      <c r="O7914">
        <v>7900</v>
      </c>
      <c r="P7914">
        <v>6348</v>
      </c>
      <c r="Q7914" t="s">
        <v>27</v>
      </c>
      <c r="R7914" t="str">
        <f>TEXT(raw_data!N7914, "0")</f>
        <v>2018-06-15T00:00:00.000Z</v>
      </c>
      <c r="U7914">
        <v>48210</v>
      </c>
      <c r="V7914">
        <v>10000</v>
      </c>
      <c r="W7914" t="s">
        <v>8409</v>
      </c>
    </row>
    <row r="7915" spans="1:23">
      <c r="A7915" t="s">
        <v>8439</v>
      </c>
      <c r="B7915">
        <v>48209</v>
      </c>
      <c r="C7915" t="s">
        <v>18</v>
      </c>
      <c r="D7915" t="s">
        <v>19</v>
      </c>
      <c r="E7915" t="s">
        <v>20</v>
      </c>
      <c r="F7915">
        <v>3703</v>
      </c>
      <c r="G7915">
        <v>8.5000000000000006E-2</v>
      </c>
      <c r="H7915">
        <v>30</v>
      </c>
      <c r="I7915">
        <v>123</v>
      </c>
      <c r="J7915">
        <v>990</v>
      </c>
      <c r="K7915" t="s">
        <v>19</v>
      </c>
      <c r="L7915">
        <v>1915</v>
      </c>
      <c r="M7915">
        <v>68000</v>
      </c>
      <c r="N7915" t="s">
        <v>8440</v>
      </c>
      <c r="O7915">
        <v>8900</v>
      </c>
      <c r="P7915">
        <v>7782</v>
      </c>
      <c r="Q7915" t="s">
        <v>27</v>
      </c>
      <c r="R7915" t="str">
        <f>TEXT(raw_data!N7915, "0")</f>
        <v>2018-06-16T00:00:00.000Z</v>
      </c>
      <c r="U7915">
        <v>48209</v>
      </c>
      <c r="V7915">
        <v>68000</v>
      </c>
      <c r="W7915" t="s">
        <v>8440</v>
      </c>
    </row>
    <row r="7916" spans="1:23">
      <c r="A7916" t="s">
        <v>8441</v>
      </c>
      <c r="B7916">
        <v>48219</v>
      </c>
      <c r="C7916" t="s">
        <v>18</v>
      </c>
      <c r="D7916" t="s">
        <v>19</v>
      </c>
      <c r="E7916" t="s">
        <v>20</v>
      </c>
      <c r="F7916">
        <v>5053</v>
      </c>
      <c r="G7916">
        <v>0.11600000000000001</v>
      </c>
      <c r="H7916">
        <v>40</v>
      </c>
      <c r="I7916">
        <v>126</v>
      </c>
      <c r="J7916">
        <v>1186</v>
      </c>
      <c r="K7916" t="s">
        <v>19</v>
      </c>
      <c r="L7916">
        <v>1925</v>
      </c>
      <c r="M7916">
        <v>10000</v>
      </c>
      <c r="N7916" t="s">
        <v>8440</v>
      </c>
      <c r="O7916">
        <v>10400</v>
      </c>
      <c r="P7916">
        <v>10400</v>
      </c>
      <c r="Q7916" t="s">
        <v>22</v>
      </c>
      <c r="R7916" t="str">
        <f>TEXT(raw_data!N7916, "0")</f>
        <v>2018-06-16T00:00:00.000Z</v>
      </c>
      <c r="U7916">
        <v>48219</v>
      </c>
      <c r="V7916">
        <v>10000</v>
      </c>
      <c r="W7916" t="s">
        <v>8440</v>
      </c>
    </row>
    <row r="7917" spans="1:23">
      <c r="A7917" t="s">
        <v>8442</v>
      </c>
      <c r="B7917">
        <v>48227</v>
      </c>
      <c r="C7917" t="s">
        <v>18</v>
      </c>
      <c r="D7917" t="s">
        <v>19</v>
      </c>
      <c r="E7917" t="s">
        <v>20</v>
      </c>
      <c r="F7917">
        <v>6432</v>
      </c>
      <c r="G7917">
        <v>0.14799999999999999</v>
      </c>
      <c r="H7917">
        <v>60</v>
      </c>
      <c r="I7917">
        <v>108</v>
      </c>
      <c r="J7917">
        <v>1360</v>
      </c>
      <c r="K7917" t="s">
        <v>19</v>
      </c>
      <c r="L7917">
        <v>1936</v>
      </c>
      <c r="M7917">
        <v>52000</v>
      </c>
      <c r="N7917" t="s">
        <v>8443</v>
      </c>
      <c r="O7917">
        <v>17600</v>
      </c>
      <c r="P7917">
        <v>17600</v>
      </c>
      <c r="Q7917" t="s">
        <v>27</v>
      </c>
      <c r="R7917" t="str">
        <f>TEXT(raw_data!N7917, "0")</f>
        <v>2018-06-17T00:00:00.000Z</v>
      </c>
      <c r="U7917">
        <v>48227</v>
      </c>
      <c r="V7917">
        <v>52000</v>
      </c>
      <c r="W7917" t="s">
        <v>8443</v>
      </c>
    </row>
    <row r="7918" spans="1:23">
      <c r="A7918" t="s">
        <v>8444</v>
      </c>
      <c r="B7918">
        <v>48212</v>
      </c>
      <c r="C7918" t="s">
        <v>18</v>
      </c>
      <c r="D7918" t="s">
        <v>19</v>
      </c>
      <c r="E7918" t="s">
        <v>20</v>
      </c>
      <c r="F7918">
        <v>5973</v>
      </c>
      <c r="G7918">
        <v>0.13700000000000001</v>
      </c>
      <c r="H7918">
        <v>60</v>
      </c>
      <c r="I7918">
        <v>100</v>
      </c>
      <c r="J7918">
        <v>975</v>
      </c>
      <c r="K7918" t="s">
        <v>19</v>
      </c>
      <c r="L7918">
        <v>1963</v>
      </c>
      <c r="M7918">
        <v>20500</v>
      </c>
      <c r="N7918" t="s">
        <v>8443</v>
      </c>
      <c r="O7918">
        <v>11300</v>
      </c>
      <c r="P7918">
        <v>11300</v>
      </c>
      <c r="Q7918" t="s">
        <v>22</v>
      </c>
      <c r="R7918" t="str">
        <f>TEXT(raw_data!N7918, "0")</f>
        <v>2018-06-17T00:00:00.000Z</v>
      </c>
      <c r="U7918">
        <v>48212</v>
      </c>
      <c r="V7918">
        <v>20500</v>
      </c>
      <c r="W7918" t="s">
        <v>8443</v>
      </c>
    </row>
    <row r="7919" spans="1:23">
      <c r="A7919" t="s">
        <v>8445</v>
      </c>
      <c r="B7919">
        <v>48203</v>
      </c>
      <c r="C7919" t="s">
        <v>18</v>
      </c>
      <c r="D7919" t="s">
        <v>19</v>
      </c>
      <c r="E7919" t="s">
        <v>20</v>
      </c>
      <c r="F7919">
        <v>5619</v>
      </c>
      <c r="G7919">
        <v>0.129</v>
      </c>
      <c r="H7919">
        <v>45</v>
      </c>
      <c r="I7919">
        <v>125</v>
      </c>
      <c r="J7919">
        <v>1878</v>
      </c>
      <c r="K7919" t="s">
        <v>19</v>
      </c>
      <c r="L7919">
        <v>1924</v>
      </c>
      <c r="M7919">
        <v>84000</v>
      </c>
      <c r="N7919" t="s">
        <v>8446</v>
      </c>
      <c r="O7919">
        <v>14000</v>
      </c>
      <c r="P7919">
        <v>12902</v>
      </c>
      <c r="Q7919" t="s">
        <v>22</v>
      </c>
      <c r="R7919" t="str">
        <f>TEXT(raw_data!N7919, "0")</f>
        <v>2018-06-18T00:00:00.000Z</v>
      </c>
      <c r="U7919">
        <v>48203</v>
      </c>
      <c r="V7919">
        <v>84000</v>
      </c>
      <c r="W7919" t="s">
        <v>8446</v>
      </c>
    </row>
    <row r="7920" spans="1:23">
      <c r="A7920" t="s">
        <v>8447</v>
      </c>
      <c r="B7920">
        <v>48221</v>
      </c>
      <c r="C7920" t="s">
        <v>18</v>
      </c>
      <c r="D7920" t="s">
        <v>19</v>
      </c>
      <c r="E7920" t="s">
        <v>20</v>
      </c>
      <c r="F7920">
        <v>4574</v>
      </c>
      <c r="G7920">
        <v>0.105</v>
      </c>
      <c r="H7920">
        <v>40</v>
      </c>
      <c r="I7920">
        <v>114</v>
      </c>
      <c r="J7920">
        <v>888</v>
      </c>
      <c r="K7920" t="s">
        <v>19</v>
      </c>
      <c r="L7920">
        <v>1965</v>
      </c>
      <c r="M7920">
        <v>13500</v>
      </c>
      <c r="N7920" t="s">
        <v>8446</v>
      </c>
      <c r="O7920">
        <v>11300</v>
      </c>
      <c r="P7920">
        <v>11300</v>
      </c>
      <c r="Q7920" t="s">
        <v>22</v>
      </c>
      <c r="R7920" t="str">
        <f>TEXT(raw_data!N7920, "0")</f>
        <v>2018-06-18T00:00:00.000Z</v>
      </c>
      <c r="U7920">
        <v>48221</v>
      </c>
      <c r="V7920">
        <v>13500</v>
      </c>
      <c r="W7920" t="s">
        <v>8446</v>
      </c>
    </row>
    <row r="7921" spans="1:23">
      <c r="A7921" t="s">
        <v>8448</v>
      </c>
      <c r="B7921">
        <v>48221</v>
      </c>
      <c r="C7921" t="s">
        <v>18</v>
      </c>
      <c r="D7921" t="s">
        <v>19</v>
      </c>
      <c r="E7921" t="s">
        <v>20</v>
      </c>
      <c r="F7921">
        <v>3659</v>
      </c>
      <c r="G7921">
        <v>8.4000000000000005E-2</v>
      </c>
      <c r="H7921">
        <v>35</v>
      </c>
      <c r="I7921">
        <v>104</v>
      </c>
      <c r="J7921">
        <v>940</v>
      </c>
      <c r="K7921" t="s">
        <v>19</v>
      </c>
      <c r="L7921">
        <v>1940</v>
      </c>
      <c r="M7921">
        <v>50000</v>
      </c>
      <c r="N7921" t="s">
        <v>8446</v>
      </c>
      <c r="O7921">
        <v>13800</v>
      </c>
      <c r="P7921">
        <v>13800</v>
      </c>
      <c r="Q7921" t="s">
        <v>22</v>
      </c>
      <c r="R7921" t="str">
        <f>TEXT(raw_data!N7921, "0")</f>
        <v>2018-06-18T00:00:00.000Z</v>
      </c>
      <c r="U7921">
        <v>48221</v>
      </c>
      <c r="V7921">
        <v>50000</v>
      </c>
      <c r="W7921" t="s">
        <v>8446</v>
      </c>
    </row>
    <row r="7922" spans="1:23">
      <c r="A7922" t="s">
        <v>8449</v>
      </c>
      <c r="B7922">
        <v>48227</v>
      </c>
      <c r="C7922" t="s">
        <v>18</v>
      </c>
      <c r="D7922" t="s">
        <v>19</v>
      </c>
      <c r="E7922" t="s">
        <v>20</v>
      </c>
      <c r="F7922">
        <v>5091</v>
      </c>
      <c r="G7922">
        <v>0.11700000000000001</v>
      </c>
      <c r="H7922">
        <v>47</v>
      </c>
      <c r="I7922">
        <v>107</v>
      </c>
      <c r="J7922">
        <v>1016</v>
      </c>
      <c r="K7922" t="s">
        <v>19</v>
      </c>
      <c r="L7922">
        <v>1939</v>
      </c>
      <c r="M7922">
        <v>39995</v>
      </c>
      <c r="N7922" t="s">
        <v>8446</v>
      </c>
      <c r="O7922">
        <v>9800</v>
      </c>
      <c r="P7922">
        <v>9800</v>
      </c>
      <c r="Q7922" t="s">
        <v>22</v>
      </c>
      <c r="R7922" t="str">
        <f>TEXT(raw_data!N7922, "0")</f>
        <v>2018-06-18T00:00:00.000Z</v>
      </c>
      <c r="U7922">
        <v>48227</v>
      </c>
      <c r="V7922">
        <v>39995</v>
      </c>
      <c r="W7922" t="s">
        <v>8446</v>
      </c>
    </row>
    <row r="7923" spans="1:23">
      <c r="A7923" t="s">
        <v>8450</v>
      </c>
      <c r="B7923">
        <v>48227</v>
      </c>
      <c r="C7923" t="s">
        <v>18</v>
      </c>
      <c r="D7923" t="s">
        <v>19</v>
      </c>
      <c r="E7923" t="s">
        <v>20</v>
      </c>
      <c r="F7923">
        <v>3485</v>
      </c>
      <c r="G7923">
        <v>0.08</v>
      </c>
      <c r="H7923">
        <v>35</v>
      </c>
      <c r="I7923">
        <v>100</v>
      </c>
      <c r="J7923">
        <v>1290</v>
      </c>
      <c r="K7923" t="s">
        <v>19</v>
      </c>
      <c r="L7923">
        <v>1926</v>
      </c>
      <c r="M7923">
        <v>39995</v>
      </c>
      <c r="N7923" t="s">
        <v>8446</v>
      </c>
      <c r="O7923">
        <v>9000</v>
      </c>
      <c r="P7923">
        <v>9000</v>
      </c>
      <c r="Q7923" t="s">
        <v>22</v>
      </c>
      <c r="R7923" t="str">
        <f>TEXT(raw_data!N7923, "0")</f>
        <v>2018-06-18T00:00:00.000Z</v>
      </c>
      <c r="U7923">
        <v>48227</v>
      </c>
      <c r="V7923">
        <v>39995</v>
      </c>
      <c r="W7923" t="s">
        <v>8446</v>
      </c>
    </row>
    <row r="7924" spans="1:23">
      <c r="A7924" t="s">
        <v>8451</v>
      </c>
      <c r="B7924">
        <v>48228</v>
      </c>
      <c r="C7924" t="s">
        <v>18</v>
      </c>
      <c r="D7924" t="s">
        <v>19</v>
      </c>
      <c r="E7924" t="s">
        <v>20</v>
      </c>
      <c r="F7924">
        <v>5576</v>
      </c>
      <c r="G7924">
        <v>0.128</v>
      </c>
      <c r="H7924">
        <v>40</v>
      </c>
      <c r="I7924">
        <v>140</v>
      </c>
      <c r="J7924">
        <v>684</v>
      </c>
      <c r="K7924" t="s">
        <v>19</v>
      </c>
      <c r="L7924">
        <v>1942</v>
      </c>
      <c r="M7924">
        <v>39995</v>
      </c>
      <c r="N7924" t="s">
        <v>8446</v>
      </c>
      <c r="O7924">
        <v>7400</v>
      </c>
      <c r="P7924">
        <v>7400</v>
      </c>
      <c r="Q7924" t="s">
        <v>22</v>
      </c>
      <c r="R7924" t="str">
        <f>TEXT(raw_data!N7924, "0")</f>
        <v>2018-06-18T00:00:00.000Z</v>
      </c>
      <c r="U7924">
        <v>48228</v>
      </c>
      <c r="V7924">
        <v>39995</v>
      </c>
      <c r="W7924" t="s">
        <v>8446</v>
      </c>
    </row>
    <row r="7925" spans="1:23">
      <c r="A7925" t="s">
        <v>8452</v>
      </c>
      <c r="B7925">
        <v>48228</v>
      </c>
      <c r="C7925" t="s">
        <v>18</v>
      </c>
      <c r="D7925" t="s">
        <v>19</v>
      </c>
      <c r="E7925" t="s">
        <v>20</v>
      </c>
      <c r="F7925">
        <v>5271</v>
      </c>
      <c r="G7925">
        <v>0.121</v>
      </c>
      <c r="H7925">
        <v>43</v>
      </c>
      <c r="I7925">
        <v>123</v>
      </c>
      <c r="J7925">
        <v>911</v>
      </c>
      <c r="K7925" t="s">
        <v>19</v>
      </c>
      <c r="L7925">
        <v>1942</v>
      </c>
      <c r="M7925">
        <v>36000</v>
      </c>
      <c r="N7925" t="s">
        <v>8446</v>
      </c>
      <c r="O7925">
        <v>7300</v>
      </c>
      <c r="P7925">
        <v>7300</v>
      </c>
      <c r="Q7925" t="s">
        <v>22</v>
      </c>
      <c r="R7925" t="str">
        <f>TEXT(raw_data!N7925, "0")</f>
        <v>2018-06-18T00:00:00.000Z</v>
      </c>
      <c r="U7925">
        <v>48228</v>
      </c>
      <c r="V7925">
        <v>36000</v>
      </c>
      <c r="W7925" t="s">
        <v>8446</v>
      </c>
    </row>
    <row r="7926" spans="1:23">
      <c r="A7926" t="s">
        <v>8453</v>
      </c>
      <c r="B7926">
        <v>48227</v>
      </c>
      <c r="C7926" t="s">
        <v>18</v>
      </c>
      <c r="D7926" t="s">
        <v>19</v>
      </c>
      <c r="E7926" t="s">
        <v>20</v>
      </c>
      <c r="F7926">
        <v>6514</v>
      </c>
      <c r="G7926">
        <v>0.15</v>
      </c>
      <c r="H7926">
        <v>52</v>
      </c>
      <c r="I7926">
        <v>125</v>
      </c>
      <c r="J7926">
        <v>1173</v>
      </c>
      <c r="K7926" t="s">
        <v>19</v>
      </c>
      <c r="L7926">
        <v>1941</v>
      </c>
      <c r="M7926">
        <v>12500</v>
      </c>
      <c r="N7926" t="s">
        <v>8446</v>
      </c>
      <c r="O7926">
        <v>13500</v>
      </c>
      <c r="P7926">
        <v>13500</v>
      </c>
      <c r="Q7926" t="s">
        <v>22</v>
      </c>
      <c r="R7926" t="str">
        <f>TEXT(raw_data!N7926, "0")</f>
        <v>2018-06-18T00:00:00.000Z</v>
      </c>
      <c r="U7926">
        <v>48227</v>
      </c>
      <c r="V7926">
        <v>12500</v>
      </c>
      <c r="W7926" t="s">
        <v>8446</v>
      </c>
    </row>
    <row r="7927" spans="1:23">
      <c r="A7927" t="s">
        <v>8454</v>
      </c>
      <c r="B7927">
        <v>48228</v>
      </c>
      <c r="C7927" t="s">
        <v>18</v>
      </c>
      <c r="D7927" t="s">
        <v>19</v>
      </c>
      <c r="E7927" t="s">
        <v>20</v>
      </c>
      <c r="F7927">
        <v>5412</v>
      </c>
      <c r="G7927">
        <v>0.124</v>
      </c>
      <c r="H7927">
        <v>40</v>
      </c>
      <c r="I7927">
        <v>135</v>
      </c>
      <c r="J7927">
        <v>1432</v>
      </c>
      <c r="K7927" t="s">
        <v>19</v>
      </c>
      <c r="L7927">
        <v>1940</v>
      </c>
      <c r="M7927">
        <v>30103</v>
      </c>
      <c r="N7927" t="s">
        <v>8446</v>
      </c>
      <c r="O7927">
        <v>15200</v>
      </c>
      <c r="P7927">
        <v>15200</v>
      </c>
      <c r="Q7927" t="s">
        <v>22</v>
      </c>
      <c r="R7927" t="str">
        <f>TEXT(raw_data!N7927, "0")</f>
        <v>2018-06-18T00:00:00.000Z</v>
      </c>
      <c r="U7927">
        <v>48228</v>
      </c>
      <c r="V7927">
        <v>30103</v>
      </c>
      <c r="W7927" t="s">
        <v>8446</v>
      </c>
    </row>
    <row r="7928" spans="1:23">
      <c r="A7928" t="s">
        <v>8455</v>
      </c>
      <c r="B7928">
        <v>48219</v>
      </c>
      <c r="C7928" t="s">
        <v>18</v>
      </c>
      <c r="D7928" t="s">
        <v>19</v>
      </c>
      <c r="E7928" t="s">
        <v>20</v>
      </c>
      <c r="F7928">
        <v>4792</v>
      </c>
      <c r="G7928">
        <v>0.11</v>
      </c>
      <c r="H7928">
        <v>35</v>
      </c>
      <c r="I7928">
        <v>137</v>
      </c>
      <c r="J7928">
        <v>827</v>
      </c>
      <c r="K7928" t="s">
        <v>19</v>
      </c>
      <c r="L7928">
        <v>1941</v>
      </c>
      <c r="M7928">
        <v>39995</v>
      </c>
      <c r="N7928" t="s">
        <v>8446</v>
      </c>
      <c r="O7928">
        <v>8100</v>
      </c>
      <c r="P7928">
        <v>8100</v>
      </c>
      <c r="Q7928" t="s">
        <v>22</v>
      </c>
      <c r="R7928" t="str">
        <f>TEXT(raw_data!N7928, "0")</f>
        <v>2018-06-18T00:00:00.000Z</v>
      </c>
      <c r="U7928">
        <v>48219</v>
      </c>
      <c r="V7928">
        <v>39995</v>
      </c>
      <c r="W7928" t="s">
        <v>8446</v>
      </c>
    </row>
    <row r="7929" spans="1:23">
      <c r="A7929" t="s">
        <v>8456</v>
      </c>
      <c r="B7929">
        <v>48219</v>
      </c>
      <c r="C7929" t="s">
        <v>18</v>
      </c>
      <c r="D7929" t="s">
        <v>19</v>
      </c>
      <c r="E7929" t="s">
        <v>20</v>
      </c>
      <c r="F7929">
        <v>9801</v>
      </c>
      <c r="G7929">
        <v>0.22500000000000001</v>
      </c>
      <c r="H7929">
        <v>100</v>
      </c>
      <c r="I7929">
        <v>98</v>
      </c>
      <c r="J7929">
        <v>2559</v>
      </c>
      <c r="K7929" t="s">
        <v>19</v>
      </c>
      <c r="L7929">
        <v>1955</v>
      </c>
      <c r="M7929">
        <v>92176</v>
      </c>
      <c r="N7929" t="s">
        <v>8446</v>
      </c>
      <c r="O7929">
        <v>29900</v>
      </c>
      <c r="P7929">
        <v>29900</v>
      </c>
      <c r="Q7929" t="s">
        <v>22</v>
      </c>
      <c r="R7929" t="str">
        <f>TEXT(raw_data!N7929, "0")</f>
        <v>2018-06-18T00:00:00.000Z</v>
      </c>
      <c r="U7929">
        <v>48219</v>
      </c>
      <c r="V7929">
        <v>92176</v>
      </c>
      <c r="W7929" t="s">
        <v>8446</v>
      </c>
    </row>
    <row r="7930" spans="1:23">
      <c r="A7930" t="s">
        <v>8457</v>
      </c>
      <c r="B7930">
        <v>48239</v>
      </c>
      <c r="C7930" t="s">
        <v>18</v>
      </c>
      <c r="D7930" t="s">
        <v>19</v>
      </c>
      <c r="E7930" t="s">
        <v>20</v>
      </c>
      <c r="F7930">
        <v>5140</v>
      </c>
      <c r="G7930">
        <v>0.11799999999999999</v>
      </c>
      <c r="H7930">
        <v>40</v>
      </c>
      <c r="I7930">
        <v>129</v>
      </c>
      <c r="J7930">
        <v>1038</v>
      </c>
      <c r="K7930" t="s">
        <v>19</v>
      </c>
      <c r="L7930">
        <v>1955</v>
      </c>
      <c r="M7930">
        <v>40000</v>
      </c>
      <c r="N7930" t="s">
        <v>8446</v>
      </c>
      <c r="O7930">
        <v>16400</v>
      </c>
      <c r="P7930">
        <v>16400</v>
      </c>
      <c r="Q7930" t="s">
        <v>22</v>
      </c>
      <c r="R7930" t="str">
        <f>TEXT(raw_data!N7930, "0")</f>
        <v>2018-06-18T00:00:00.000Z</v>
      </c>
      <c r="U7930">
        <v>48239</v>
      </c>
      <c r="V7930">
        <v>40000</v>
      </c>
      <c r="W7930" t="s">
        <v>8446</v>
      </c>
    </row>
    <row r="7931" spans="1:23">
      <c r="A7931" t="s">
        <v>8458</v>
      </c>
      <c r="B7931">
        <v>48203</v>
      </c>
      <c r="C7931" t="s">
        <v>18</v>
      </c>
      <c r="D7931" t="s">
        <v>19</v>
      </c>
      <c r="E7931" t="s">
        <v>20</v>
      </c>
      <c r="F7931">
        <v>5009</v>
      </c>
      <c r="G7931">
        <v>0.115</v>
      </c>
      <c r="H7931">
        <v>45</v>
      </c>
      <c r="I7931">
        <v>111</v>
      </c>
      <c r="J7931">
        <v>1056</v>
      </c>
      <c r="K7931" t="s">
        <v>19</v>
      </c>
      <c r="L7931">
        <v>1951</v>
      </c>
      <c r="M7931">
        <v>39995</v>
      </c>
      <c r="N7931" t="s">
        <v>8446</v>
      </c>
      <c r="O7931">
        <v>10900</v>
      </c>
      <c r="P7931">
        <v>10900</v>
      </c>
      <c r="Q7931" t="s">
        <v>27</v>
      </c>
      <c r="R7931" t="str">
        <f>TEXT(raw_data!N7931, "0")</f>
        <v>2018-06-18T00:00:00.000Z</v>
      </c>
      <c r="U7931">
        <v>48203</v>
      </c>
      <c r="V7931">
        <v>39995</v>
      </c>
      <c r="W7931" t="s">
        <v>8446</v>
      </c>
    </row>
    <row r="7932" spans="1:23">
      <c r="A7932" t="s">
        <v>8459</v>
      </c>
      <c r="B7932">
        <v>48234</v>
      </c>
      <c r="C7932" t="s">
        <v>18</v>
      </c>
      <c r="D7932" t="s">
        <v>19</v>
      </c>
      <c r="E7932" t="s">
        <v>20</v>
      </c>
      <c r="F7932">
        <v>4922</v>
      </c>
      <c r="G7932">
        <v>0.113</v>
      </c>
      <c r="H7932">
        <v>38</v>
      </c>
      <c r="I7932">
        <v>129</v>
      </c>
      <c r="J7932">
        <v>1120</v>
      </c>
      <c r="K7932" t="s">
        <v>19</v>
      </c>
      <c r="L7932">
        <v>1957</v>
      </c>
      <c r="M7932">
        <v>44000</v>
      </c>
      <c r="N7932" t="s">
        <v>8446</v>
      </c>
      <c r="O7932">
        <v>10300</v>
      </c>
      <c r="P7932">
        <v>10300</v>
      </c>
      <c r="Q7932" t="s">
        <v>22</v>
      </c>
      <c r="R7932" t="str">
        <f>TEXT(raw_data!N7932, "0")</f>
        <v>2018-06-18T00:00:00.000Z</v>
      </c>
      <c r="U7932">
        <v>48234</v>
      </c>
      <c r="V7932">
        <v>44000</v>
      </c>
      <c r="W7932" t="s">
        <v>8446</v>
      </c>
    </row>
    <row r="7933" spans="1:23">
      <c r="A7933" t="s">
        <v>8460</v>
      </c>
      <c r="B7933">
        <v>48221</v>
      </c>
      <c r="C7933" t="s">
        <v>18</v>
      </c>
      <c r="D7933" t="s">
        <v>19</v>
      </c>
      <c r="E7933" t="s">
        <v>20</v>
      </c>
      <c r="F7933">
        <v>4095</v>
      </c>
      <c r="G7933">
        <v>9.4E-2</v>
      </c>
      <c r="H7933">
        <v>35</v>
      </c>
      <c r="I7933">
        <v>117</v>
      </c>
      <c r="J7933">
        <v>1656</v>
      </c>
      <c r="K7933" t="s">
        <v>19</v>
      </c>
      <c r="L7933">
        <v>1926</v>
      </c>
      <c r="M7933">
        <v>50000</v>
      </c>
      <c r="N7933" t="s">
        <v>8446</v>
      </c>
      <c r="O7933">
        <v>10800</v>
      </c>
      <c r="P7933">
        <v>9011</v>
      </c>
      <c r="Q7933" t="s">
        <v>22</v>
      </c>
      <c r="R7933" t="str">
        <f>TEXT(raw_data!N7933, "0")</f>
        <v>2018-06-18T00:00:00.000Z</v>
      </c>
      <c r="U7933">
        <v>48221</v>
      </c>
      <c r="V7933">
        <v>50000</v>
      </c>
      <c r="W7933" t="s">
        <v>8446</v>
      </c>
    </row>
    <row r="7934" spans="1:23">
      <c r="A7934" t="s">
        <v>8461</v>
      </c>
      <c r="B7934">
        <v>48215</v>
      </c>
      <c r="C7934" t="s">
        <v>18</v>
      </c>
      <c r="D7934" t="s">
        <v>19</v>
      </c>
      <c r="E7934" t="s">
        <v>20</v>
      </c>
      <c r="F7934">
        <v>4879</v>
      </c>
      <c r="G7934">
        <v>0.112</v>
      </c>
      <c r="H7934">
        <v>40</v>
      </c>
      <c r="I7934">
        <v>122</v>
      </c>
      <c r="J7934">
        <v>1040</v>
      </c>
      <c r="K7934" t="s">
        <v>19</v>
      </c>
      <c r="L7934">
        <v>1958</v>
      </c>
      <c r="M7934">
        <v>5000</v>
      </c>
      <c r="N7934" t="s">
        <v>8446</v>
      </c>
      <c r="O7934">
        <v>8800</v>
      </c>
      <c r="P7934">
        <v>8800</v>
      </c>
      <c r="Q7934" t="s">
        <v>59</v>
      </c>
      <c r="R7934" t="str">
        <f>TEXT(raw_data!N7934, "0")</f>
        <v>2018-06-18T00:00:00.000Z</v>
      </c>
      <c r="U7934">
        <v>48215</v>
      </c>
      <c r="V7934">
        <v>5000</v>
      </c>
      <c r="W7934" t="s">
        <v>8446</v>
      </c>
    </row>
    <row r="7935" spans="1:23">
      <c r="A7935" t="s">
        <v>8462</v>
      </c>
      <c r="B7935">
        <v>48224</v>
      </c>
      <c r="C7935" t="s">
        <v>18</v>
      </c>
      <c r="D7935" t="s">
        <v>19</v>
      </c>
      <c r="E7935" t="s">
        <v>20</v>
      </c>
      <c r="F7935">
        <v>4792</v>
      </c>
      <c r="G7935">
        <v>0.11</v>
      </c>
      <c r="H7935">
        <v>40</v>
      </c>
      <c r="I7935">
        <v>120</v>
      </c>
      <c r="J7935">
        <v>1200</v>
      </c>
      <c r="K7935" t="s">
        <v>19</v>
      </c>
      <c r="L7935">
        <v>1937</v>
      </c>
      <c r="M7935">
        <v>36000</v>
      </c>
      <c r="N7935" t="s">
        <v>8446</v>
      </c>
      <c r="O7935">
        <v>12300</v>
      </c>
      <c r="P7935">
        <v>12300</v>
      </c>
      <c r="Q7935" t="s">
        <v>27</v>
      </c>
      <c r="R7935" t="str">
        <f>TEXT(raw_data!N7935, "0")</f>
        <v>2018-06-18T00:00:00.000Z</v>
      </c>
      <c r="U7935">
        <v>48224</v>
      </c>
      <c r="V7935">
        <v>36000</v>
      </c>
      <c r="W7935" t="s">
        <v>8446</v>
      </c>
    </row>
    <row r="7936" spans="1:23">
      <c r="A7936" t="s">
        <v>8463</v>
      </c>
      <c r="B7936">
        <v>48224</v>
      </c>
      <c r="C7936" t="s">
        <v>18</v>
      </c>
      <c r="D7936" t="s">
        <v>19</v>
      </c>
      <c r="E7936" t="s">
        <v>20</v>
      </c>
      <c r="F7936">
        <v>5576</v>
      </c>
      <c r="G7936">
        <v>0.128</v>
      </c>
      <c r="H7936">
        <v>40</v>
      </c>
      <c r="I7936">
        <v>140</v>
      </c>
      <c r="J7936">
        <v>1720</v>
      </c>
      <c r="K7936" t="s">
        <v>19</v>
      </c>
      <c r="L7936">
        <v>1931</v>
      </c>
      <c r="M7936">
        <v>20000</v>
      </c>
      <c r="N7936" t="s">
        <v>8446</v>
      </c>
      <c r="O7936">
        <v>18200</v>
      </c>
      <c r="P7936">
        <v>18200</v>
      </c>
      <c r="Q7936" t="s">
        <v>22</v>
      </c>
      <c r="R7936" t="str">
        <f>TEXT(raw_data!N7936, "0")</f>
        <v>2018-06-18T00:00:00.000Z</v>
      </c>
      <c r="U7936">
        <v>48224</v>
      </c>
      <c r="V7936">
        <v>20000</v>
      </c>
      <c r="W7936" t="s">
        <v>8446</v>
      </c>
    </row>
    <row r="7937" spans="1:23">
      <c r="A7937" t="s">
        <v>8464</v>
      </c>
      <c r="B7937">
        <v>48224</v>
      </c>
      <c r="C7937" t="s">
        <v>18</v>
      </c>
      <c r="D7937" t="s">
        <v>19</v>
      </c>
      <c r="E7937" t="s">
        <v>20</v>
      </c>
      <c r="F7937">
        <v>3877</v>
      </c>
      <c r="G7937">
        <v>8.8999999999999996E-2</v>
      </c>
      <c r="H7937">
        <v>35</v>
      </c>
      <c r="I7937">
        <v>111</v>
      </c>
      <c r="J7937">
        <v>859</v>
      </c>
      <c r="K7937" t="s">
        <v>19</v>
      </c>
      <c r="L7937">
        <v>1939</v>
      </c>
      <c r="M7937">
        <v>24000</v>
      </c>
      <c r="N7937" t="s">
        <v>8446</v>
      </c>
      <c r="O7937">
        <v>8800</v>
      </c>
      <c r="P7937">
        <v>8800</v>
      </c>
      <c r="Q7937" t="s">
        <v>22</v>
      </c>
      <c r="R7937" t="str">
        <f>TEXT(raw_data!N7937, "0")</f>
        <v>2018-06-18T00:00:00.000Z</v>
      </c>
      <c r="U7937">
        <v>48224</v>
      </c>
      <c r="V7937">
        <v>24000</v>
      </c>
      <c r="W7937" t="s">
        <v>8446</v>
      </c>
    </row>
    <row r="7938" spans="1:23">
      <c r="A7938" t="s">
        <v>8465</v>
      </c>
      <c r="B7938">
        <v>48204</v>
      </c>
      <c r="C7938" t="s">
        <v>18</v>
      </c>
      <c r="D7938" t="s">
        <v>19</v>
      </c>
      <c r="E7938" t="s">
        <v>20</v>
      </c>
      <c r="F7938">
        <v>2637</v>
      </c>
      <c r="G7938">
        <v>6.0999999999999999E-2</v>
      </c>
      <c r="H7938">
        <v>35</v>
      </c>
      <c r="I7938">
        <v>76</v>
      </c>
      <c r="J7938">
        <v>1318</v>
      </c>
      <c r="K7938" t="s">
        <v>19</v>
      </c>
      <c r="L7938">
        <v>1925</v>
      </c>
      <c r="M7938">
        <v>39995</v>
      </c>
      <c r="N7938" t="s">
        <v>8446</v>
      </c>
      <c r="O7938">
        <v>7500</v>
      </c>
      <c r="P7938">
        <v>7500</v>
      </c>
      <c r="Q7938" t="s">
        <v>27</v>
      </c>
      <c r="R7938" t="str">
        <f>TEXT(raw_data!N7938, "0")</f>
        <v>2018-06-18T00:00:00.000Z</v>
      </c>
      <c r="U7938">
        <v>48204</v>
      </c>
      <c r="V7938">
        <v>39995</v>
      </c>
      <c r="W7938" t="s">
        <v>8446</v>
      </c>
    </row>
    <row r="7939" spans="1:23">
      <c r="A7939" t="s">
        <v>8466</v>
      </c>
      <c r="B7939">
        <v>48204</v>
      </c>
      <c r="C7939" t="s">
        <v>18</v>
      </c>
      <c r="D7939" t="s">
        <v>19</v>
      </c>
      <c r="E7939" t="s">
        <v>20</v>
      </c>
      <c r="F7939">
        <v>4312</v>
      </c>
      <c r="G7939">
        <v>9.9000000000000005E-2</v>
      </c>
      <c r="H7939">
        <v>32</v>
      </c>
      <c r="I7939">
        <v>135</v>
      </c>
      <c r="J7939">
        <v>970</v>
      </c>
      <c r="K7939" t="s">
        <v>19</v>
      </c>
      <c r="L7939">
        <v>1912</v>
      </c>
      <c r="M7939">
        <v>6500</v>
      </c>
      <c r="N7939" t="s">
        <v>8446</v>
      </c>
      <c r="O7939">
        <v>5490</v>
      </c>
      <c r="P7939">
        <v>5490</v>
      </c>
      <c r="Q7939" t="s">
        <v>27</v>
      </c>
      <c r="R7939" t="str">
        <f>TEXT(raw_data!N7939, "0")</f>
        <v>2018-06-18T00:00:00.000Z</v>
      </c>
      <c r="U7939">
        <v>48204</v>
      </c>
      <c r="V7939">
        <v>6500</v>
      </c>
      <c r="W7939" t="s">
        <v>8446</v>
      </c>
    </row>
    <row r="7940" spans="1:23">
      <c r="A7940" t="s">
        <v>8467</v>
      </c>
      <c r="B7940">
        <v>48235</v>
      </c>
      <c r="C7940" t="s">
        <v>18</v>
      </c>
      <c r="D7940" t="s">
        <v>19</v>
      </c>
      <c r="E7940" t="s">
        <v>20</v>
      </c>
      <c r="F7940">
        <v>5184</v>
      </c>
      <c r="G7940">
        <v>0.11899999999999999</v>
      </c>
      <c r="H7940">
        <v>40</v>
      </c>
      <c r="I7940">
        <v>130</v>
      </c>
      <c r="J7940">
        <v>1101</v>
      </c>
      <c r="K7940" t="s">
        <v>19</v>
      </c>
      <c r="L7940">
        <v>1948</v>
      </c>
      <c r="M7940">
        <v>1500</v>
      </c>
      <c r="N7940" t="s">
        <v>8446</v>
      </c>
      <c r="O7940">
        <v>11100</v>
      </c>
      <c r="P7940">
        <v>11100</v>
      </c>
      <c r="Q7940" t="s">
        <v>22</v>
      </c>
      <c r="R7940" t="str">
        <f>TEXT(raw_data!N7940, "0")</f>
        <v>2018-06-18T00:00:00.000Z</v>
      </c>
      <c r="U7940">
        <v>48235</v>
      </c>
      <c r="V7940">
        <v>1500</v>
      </c>
      <c r="W7940" t="s">
        <v>8446</v>
      </c>
    </row>
    <row r="7941" spans="1:23">
      <c r="A7941" t="s">
        <v>8468</v>
      </c>
      <c r="B7941">
        <v>48235</v>
      </c>
      <c r="C7941" t="s">
        <v>18</v>
      </c>
      <c r="D7941" t="s">
        <v>19</v>
      </c>
      <c r="E7941" t="s">
        <v>20</v>
      </c>
      <c r="F7941">
        <v>7733</v>
      </c>
      <c r="G7941">
        <v>0.17799999999999999</v>
      </c>
      <c r="H7941">
        <v>52</v>
      </c>
      <c r="I7941">
        <v>148</v>
      </c>
      <c r="J7941">
        <v>1238</v>
      </c>
      <c r="K7941" t="s">
        <v>19</v>
      </c>
      <c r="L7941">
        <v>1940</v>
      </c>
      <c r="M7941">
        <v>59000</v>
      </c>
      <c r="N7941" t="s">
        <v>8446</v>
      </c>
      <c r="O7941">
        <v>19600</v>
      </c>
      <c r="P7941">
        <v>16666</v>
      </c>
      <c r="Q7941" t="s">
        <v>22</v>
      </c>
      <c r="R7941" t="str">
        <f>TEXT(raw_data!N7941, "0")</f>
        <v>2018-06-18T00:00:00.000Z</v>
      </c>
      <c r="U7941">
        <v>48235</v>
      </c>
      <c r="V7941">
        <v>59000</v>
      </c>
      <c r="W7941" t="s">
        <v>8446</v>
      </c>
    </row>
    <row r="7942" spans="1:23">
      <c r="A7942" t="s">
        <v>8469</v>
      </c>
      <c r="B7942">
        <v>48210</v>
      </c>
      <c r="C7942" t="s">
        <v>18</v>
      </c>
      <c r="D7942" t="s">
        <v>19</v>
      </c>
      <c r="E7942" t="s">
        <v>20</v>
      </c>
      <c r="F7942">
        <v>4487</v>
      </c>
      <c r="G7942">
        <v>0.10299999999999999</v>
      </c>
      <c r="H7942">
        <v>30</v>
      </c>
      <c r="I7942">
        <v>150</v>
      </c>
      <c r="J7942">
        <v>1165</v>
      </c>
      <c r="K7942" t="s">
        <v>19</v>
      </c>
      <c r="L7942">
        <v>1902</v>
      </c>
      <c r="M7942">
        <v>41111</v>
      </c>
      <c r="N7942" t="s">
        <v>8470</v>
      </c>
      <c r="O7942">
        <v>8300</v>
      </c>
      <c r="P7942">
        <v>6481</v>
      </c>
      <c r="Q7942" t="s">
        <v>27</v>
      </c>
      <c r="R7942" t="str">
        <f>TEXT(raw_data!N7942, "0")</f>
        <v>2018-06-19T00:00:00.000Z</v>
      </c>
      <c r="U7942">
        <v>48210</v>
      </c>
      <c r="V7942">
        <v>41111</v>
      </c>
      <c r="W7942" t="s">
        <v>8470</v>
      </c>
    </row>
    <row r="7943" spans="1:23">
      <c r="A7943" t="s">
        <v>8471</v>
      </c>
      <c r="B7943">
        <v>48209</v>
      </c>
      <c r="C7943" t="s">
        <v>18</v>
      </c>
      <c r="D7943" t="s">
        <v>19</v>
      </c>
      <c r="E7943" t="s">
        <v>20</v>
      </c>
      <c r="F7943">
        <v>4095</v>
      </c>
      <c r="G7943">
        <v>9.4E-2</v>
      </c>
      <c r="H7943">
        <v>29</v>
      </c>
      <c r="I7943">
        <v>144</v>
      </c>
      <c r="J7943">
        <v>1340</v>
      </c>
      <c r="K7943" t="s">
        <v>19</v>
      </c>
      <c r="L7943">
        <v>1912</v>
      </c>
      <c r="M7943">
        <v>7200</v>
      </c>
      <c r="N7943" t="s">
        <v>8470</v>
      </c>
      <c r="O7943">
        <v>11800</v>
      </c>
      <c r="P7943">
        <v>11800</v>
      </c>
      <c r="Q7943" t="s">
        <v>27</v>
      </c>
      <c r="R7943" t="str">
        <f>TEXT(raw_data!N7943, "0")</f>
        <v>2018-06-19T00:00:00.000Z</v>
      </c>
      <c r="U7943">
        <v>48209</v>
      </c>
      <c r="V7943">
        <v>7200</v>
      </c>
      <c r="W7943" t="s">
        <v>8470</v>
      </c>
    </row>
    <row r="7944" spans="1:23">
      <c r="A7944" t="s">
        <v>8472</v>
      </c>
      <c r="B7944">
        <v>48217</v>
      </c>
      <c r="C7944" t="s">
        <v>18</v>
      </c>
      <c r="D7944" t="s">
        <v>19</v>
      </c>
      <c r="E7944" t="s">
        <v>20</v>
      </c>
      <c r="F7944">
        <v>3006</v>
      </c>
      <c r="G7944">
        <v>6.9000000000000006E-2</v>
      </c>
      <c r="H7944">
        <v>30</v>
      </c>
      <c r="I7944">
        <v>100</v>
      </c>
      <c r="J7944">
        <v>1061</v>
      </c>
      <c r="K7944" t="s">
        <v>19</v>
      </c>
      <c r="L7944">
        <v>1912</v>
      </c>
      <c r="M7944">
        <v>68000</v>
      </c>
      <c r="N7944" t="s">
        <v>8470</v>
      </c>
      <c r="O7944">
        <v>7500</v>
      </c>
      <c r="P7944">
        <v>6451</v>
      </c>
      <c r="Q7944" t="s">
        <v>27</v>
      </c>
      <c r="R7944" t="str">
        <f>TEXT(raw_data!N7944, "0")</f>
        <v>2018-06-19T00:00:00.000Z</v>
      </c>
      <c r="U7944">
        <v>48217</v>
      </c>
      <c r="V7944">
        <v>68000</v>
      </c>
      <c r="W7944" t="s">
        <v>8470</v>
      </c>
    </row>
    <row r="7945" spans="1:23">
      <c r="A7945" t="s">
        <v>8473</v>
      </c>
      <c r="B7945">
        <v>48221</v>
      </c>
      <c r="C7945" t="s">
        <v>18</v>
      </c>
      <c r="D7945" t="s">
        <v>19</v>
      </c>
      <c r="E7945" t="s">
        <v>20</v>
      </c>
      <c r="F7945">
        <v>3568</v>
      </c>
      <c r="G7945">
        <v>8.2000000000000003E-2</v>
      </c>
      <c r="H7945">
        <v>36</v>
      </c>
      <c r="I7945">
        <v>99</v>
      </c>
      <c r="J7945">
        <v>1341</v>
      </c>
      <c r="K7945" t="s">
        <v>19</v>
      </c>
      <c r="L7945">
        <v>1939</v>
      </c>
      <c r="M7945">
        <v>30000</v>
      </c>
      <c r="N7945" t="s">
        <v>8470</v>
      </c>
      <c r="O7945">
        <v>18100</v>
      </c>
      <c r="P7945">
        <v>18100</v>
      </c>
      <c r="Q7945" t="s">
        <v>22</v>
      </c>
      <c r="R7945" t="str">
        <f>TEXT(raw_data!N7945, "0")</f>
        <v>2018-06-19T00:00:00.000Z</v>
      </c>
      <c r="U7945">
        <v>48221</v>
      </c>
      <c r="V7945">
        <v>30000</v>
      </c>
      <c r="W7945" t="s">
        <v>8470</v>
      </c>
    </row>
    <row r="7946" spans="1:23">
      <c r="A7946" t="s">
        <v>8474</v>
      </c>
      <c r="B7946">
        <v>48221</v>
      </c>
      <c r="C7946" t="s">
        <v>18</v>
      </c>
      <c r="D7946" t="s">
        <v>19</v>
      </c>
      <c r="E7946" t="s">
        <v>20</v>
      </c>
      <c r="F7946">
        <v>3572</v>
      </c>
      <c r="G7946">
        <v>8.2000000000000003E-2</v>
      </c>
      <c r="H7946">
        <v>35</v>
      </c>
      <c r="I7946">
        <v>103</v>
      </c>
      <c r="J7946">
        <v>1570</v>
      </c>
      <c r="K7946" t="s">
        <v>19</v>
      </c>
      <c r="L7946">
        <v>1929</v>
      </c>
      <c r="M7946">
        <v>30000</v>
      </c>
      <c r="N7946" t="s">
        <v>8470</v>
      </c>
      <c r="O7946">
        <v>18000</v>
      </c>
      <c r="P7946">
        <v>18000</v>
      </c>
      <c r="Q7946" t="s">
        <v>22</v>
      </c>
      <c r="R7946" t="str">
        <f>TEXT(raw_data!N7946, "0")</f>
        <v>2018-06-19T00:00:00.000Z</v>
      </c>
      <c r="U7946">
        <v>48221</v>
      </c>
      <c r="V7946">
        <v>30000</v>
      </c>
      <c r="W7946" t="s">
        <v>8470</v>
      </c>
    </row>
    <row r="7947" spans="1:23">
      <c r="A7947" t="s">
        <v>8475</v>
      </c>
      <c r="B7947">
        <v>48221</v>
      </c>
      <c r="C7947" t="s">
        <v>18</v>
      </c>
      <c r="D7947" t="s">
        <v>19</v>
      </c>
      <c r="E7947" t="s">
        <v>20</v>
      </c>
      <c r="F7947">
        <v>5184</v>
      </c>
      <c r="G7947">
        <v>0.11899999999999999</v>
      </c>
      <c r="H7947">
        <v>40</v>
      </c>
      <c r="I7947">
        <v>130</v>
      </c>
      <c r="J7947">
        <v>1933</v>
      </c>
      <c r="K7947" t="s">
        <v>19</v>
      </c>
      <c r="L7947">
        <v>1936</v>
      </c>
      <c r="M7947">
        <v>88000</v>
      </c>
      <c r="N7947" t="s">
        <v>8470</v>
      </c>
      <c r="O7947">
        <v>35000</v>
      </c>
      <c r="P7947">
        <v>35000</v>
      </c>
      <c r="Q7947" t="s">
        <v>22</v>
      </c>
      <c r="R7947" t="str">
        <f>TEXT(raw_data!N7947, "0")</f>
        <v>2018-06-19T00:00:00.000Z</v>
      </c>
      <c r="U7947">
        <v>48221</v>
      </c>
      <c r="V7947">
        <v>88000</v>
      </c>
      <c r="W7947" t="s">
        <v>8470</v>
      </c>
    </row>
    <row r="7948" spans="1:23">
      <c r="A7948" t="s">
        <v>8476</v>
      </c>
      <c r="B7948">
        <v>48223</v>
      </c>
      <c r="C7948" t="s">
        <v>18</v>
      </c>
      <c r="D7948" t="s">
        <v>19</v>
      </c>
      <c r="E7948" t="s">
        <v>20</v>
      </c>
      <c r="F7948">
        <v>4182</v>
      </c>
      <c r="G7948">
        <v>9.6000000000000002E-2</v>
      </c>
      <c r="H7948">
        <v>35</v>
      </c>
      <c r="I7948">
        <v>120</v>
      </c>
      <c r="J7948">
        <v>980</v>
      </c>
      <c r="K7948" t="s">
        <v>19</v>
      </c>
      <c r="L7948">
        <v>1947</v>
      </c>
      <c r="M7948">
        <v>16750</v>
      </c>
      <c r="N7948" t="s">
        <v>8470</v>
      </c>
      <c r="O7948">
        <v>8900</v>
      </c>
      <c r="P7948">
        <v>8900</v>
      </c>
      <c r="Q7948" t="s">
        <v>22</v>
      </c>
      <c r="R7948" t="str">
        <f>TEXT(raw_data!N7948, "0")</f>
        <v>2018-06-19T00:00:00.000Z</v>
      </c>
      <c r="U7948">
        <v>48223</v>
      </c>
      <c r="V7948">
        <v>16750</v>
      </c>
      <c r="W7948" t="s">
        <v>8470</v>
      </c>
    </row>
    <row r="7949" spans="1:23">
      <c r="A7949" t="s">
        <v>8477</v>
      </c>
      <c r="B7949">
        <v>48228</v>
      </c>
      <c r="C7949" t="s">
        <v>18</v>
      </c>
      <c r="D7949" t="s">
        <v>19</v>
      </c>
      <c r="E7949" t="s">
        <v>20</v>
      </c>
      <c r="F7949">
        <v>4746</v>
      </c>
      <c r="G7949">
        <v>0.109</v>
      </c>
      <c r="H7949">
        <v>35</v>
      </c>
      <c r="I7949">
        <v>145</v>
      </c>
      <c r="J7949">
        <v>768</v>
      </c>
      <c r="K7949" t="s">
        <v>19</v>
      </c>
      <c r="L7949">
        <v>1950</v>
      </c>
      <c r="M7949">
        <v>18500</v>
      </c>
      <c r="N7949" t="s">
        <v>8470</v>
      </c>
      <c r="O7949">
        <v>7600</v>
      </c>
      <c r="P7949">
        <v>7600</v>
      </c>
      <c r="Q7949" t="s">
        <v>27</v>
      </c>
      <c r="R7949" t="str">
        <f>TEXT(raw_data!N7949, "0")</f>
        <v>2018-06-19T00:00:00.000Z</v>
      </c>
      <c r="U7949">
        <v>48228</v>
      </c>
      <c r="V7949">
        <v>18500</v>
      </c>
      <c r="W7949" t="s">
        <v>8470</v>
      </c>
    </row>
    <row r="7950" spans="1:23">
      <c r="A7950" t="s">
        <v>8478</v>
      </c>
      <c r="B7950">
        <v>48239</v>
      </c>
      <c r="C7950" t="s">
        <v>18</v>
      </c>
      <c r="D7950" t="s">
        <v>19</v>
      </c>
      <c r="E7950" t="s">
        <v>20</v>
      </c>
      <c r="F7950">
        <v>5097</v>
      </c>
      <c r="G7950">
        <v>0.11700000000000001</v>
      </c>
      <c r="H7950">
        <v>40</v>
      </c>
      <c r="I7950">
        <v>127</v>
      </c>
      <c r="J7950">
        <v>672</v>
      </c>
      <c r="K7950" t="s">
        <v>19</v>
      </c>
      <c r="L7950">
        <v>1947</v>
      </c>
      <c r="M7950">
        <v>20000</v>
      </c>
      <c r="N7950" t="s">
        <v>8470</v>
      </c>
      <c r="O7950">
        <v>12200</v>
      </c>
      <c r="P7950">
        <v>12200</v>
      </c>
      <c r="Q7950" t="s">
        <v>22</v>
      </c>
      <c r="R7950" t="str">
        <f>TEXT(raw_data!N7950, "0")</f>
        <v>2018-06-19T00:00:00.000Z</v>
      </c>
      <c r="U7950">
        <v>48239</v>
      </c>
      <c r="V7950">
        <v>20000</v>
      </c>
      <c r="W7950" t="s">
        <v>8470</v>
      </c>
    </row>
    <row r="7951" spans="1:23">
      <c r="A7951" t="s">
        <v>8479</v>
      </c>
      <c r="B7951">
        <v>48219</v>
      </c>
      <c r="C7951" t="s">
        <v>18</v>
      </c>
      <c r="D7951" t="s">
        <v>19</v>
      </c>
      <c r="E7951" t="s">
        <v>20</v>
      </c>
      <c r="F7951">
        <v>5398</v>
      </c>
      <c r="G7951">
        <v>0.124</v>
      </c>
      <c r="H7951">
        <v>35</v>
      </c>
      <c r="I7951">
        <v>155</v>
      </c>
      <c r="J7951">
        <v>982</v>
      </c>
      <c r="K7951" t="s">
        <v>19</v>
      </c>
      <c r="L7951">
        <v>1961</v>
      </c>
      <c r="M7951">
        <v>46000</v>
      </c>
      <c r="N7951" t="s">
        <v>8470</v>
      </c>
      <c r="O7951">
        <v>11500</v>
      </c>
      <c r="P7951">
        <v>11500</v>
      </c>
      <c r="Q7951" t="s">
        <v>22</v>
      </c>
      <c r="R7951" t="str">
        <f>TEXT(raw_data!N7951, "0")</f>
        <v>2018-06-19T00:00:00.000Z</v>
      </c>
      <c r="U7951">
        <v>48219</v>
      </c>
      <c r="V7951">
        <v>46000</v>
      </c>
      <c r="W7951" t="s">
        <v>8470</v>
      </c>
    </row>
    <row r="7952" spans="1:23">
      <c r="A7952" t="s">
        <v>8480</v>
      </c>
      <c r="B7952">
        <v>48234</v>
      </c>
      <c r="C7952" t="s">
        <v>18</v>
      </c>
      <c r="D7952" t="s">
        <v>19</v>
      </c>
      <c r="E7952" t="s">
        <v>20</v>
      </c>
      <c r="F7952">
        <v>4574</v>
      </c>
      <c r="G7952">
        <v>0.105</v>
      </c>
      <c r="H7952">
        <v>36</v>
      </c>
      <c r="I7952">
        <v>127</v>
      </c>
      <c r="J7952">
        <v>1009</v>
      </c>
      <c r="K7952" t="s">
        <v>19</v>
      </c>
      <c r="L7952">
        <v>1943</v>
      </c>
      <c r="M7952">
        <v>13000</v>
      </c>
      <c r="N7952" t="s">
        <v>8470</v>
      </c>
      <c r="O7952">
        <v>10600</v>
      </c>
      <c r="P7952">
        <v>10600</v>
      </c>
      <c r="Q7952" t="s">
        <v>22</v>
      </c>
      <c r="R7952" t="str">
        <f>TEXT(raw_data!N7952, "0")</f>
        <v>2018-06-19T00:00:00.000Z</v>
      </c>
      <c r="U7952">
        <v>48234</v>
      </c>
      <c r="V7952">
        <v>13000</v>
      </c>
      <c r="W7952" t="s">
        <v>8470</v>
      </c>
    </row>
    <row r="7953" spans="1:23">
      <c r="A7953" t="s">
        <v>8481</v>
      </c>
      <c r="B7953">
        <v>48205</v>
      </c>
      <c r="C7953" t="s">
        <v>18</v>
      </c>
      <c r="D7953" t="s">
        <v>19</v>
      </c>
      <c r="E7953" t="s">
        <v>20</v>
      </c>
      <c r="F7953">
        <v>11064</v>
      </c>
      <c r="G7953">
        <v>0.254</v>
      </c>
      <c r="H7953">
        <v>51</v>
      </c>
      <c r="I7953">
        <v>217</v>
      </c>
      <c r="J7953">
        <v>1068</v>
      </c>
      <c r="K7953" t="s">
        <v>19</v>
      </c>
      <c r="L7953">
        <v>1956</v>
      </c>
      <c r="M7953">
        <v>45000</v>
      </c>
      <c r="N7953" t="s">
        <v>8470</v>
      </c>
      <c r="O7953">
        <v>16100</v>
      </c>
      <c r="P7953">
        <v>13619</v>
      </c>
      <c r="Q7953" t="s">
        <v>22</v>
      </c>
      <c r="R7953" t="str">
        <f>TEXT(raw_data!N7953, "0")</f>
        <v>2018-06-19T00:00:00.000Z</v>
      </c>
      <c r="U7953">
        <v>48205</v>
      </c>
      <c r="V7953">
        <v>45000</v>
      </c>
      <c r="W7953" t="s">
        <v>8470</v>
      </c>
    </row>
    <row r="7954" spans="1:23">
      <c r="A7954" t="s">
        <v>8482</v>
      </c>
      <c r="B7954">
        <v>48205</v>
      </c>
      <c r="C7954" t="s">
        <v>18</v>
      </c>
      <c r="D7954" t="s">
        <v>19</v>
      </c>
      <c r="E7954" t="s">
        <v>20</v>
      </c>
      <c r="F7954">
        <v>6403</v>
      </c>
      <c r="G7954">
        <v>0.14699999999999999</v>
      </c>
      <c r="H7954">
        <v>44</v>
      </c>
      <c r="I7954">
        <v>146</v>
      </c>
      <c r="J7954">
        <v>1348</v>
      </c>
      <c r="K7954" t="s">
        <v>19</v>
      </c>
      <c r="L7954">
        <v>1945</v>
      </c>
      <c r="M7954">
        <v>10000</v>
      </c>
      <c r="N7954" t="s">
        <v>8470</v>
      </c>
      <c r="O7954">
        <v>9600</v>
      </c>
      <c r="P7954">
        <v>9600</v>
      </c>
      <c r="Q7954" t="s">
        <v>22</v>
      </c>
      <c r="R7954" t="str">
        <f>TEXT(raw_data!N7954, "0")</f>
        <v>2018-06-19T00:00:00.000Z</v>
      </c>
      <c r="U7954">
        <v>48205</v>
      </c>
      <c r="V7954">
        <v>10000</v>
      </c>
      <c r="W7954" t="s">
        <v>8470</v>
      </c>
    </row>
    <row r="7955" spans="1:23">
      <c r="A7955" t="s">
        <v>8483</v>
      </c>
      <c r="B7955">
        <v>48224</v>
      </c>
      <c r="C7955" t="s">
        <v>18</v>
      </c>
      <c r="D7955" t="s">
        <v>19</v>
      </c>
      <c r="E7955" t="s">
        <v>20</v>
      </c>
      <c r="F7955">
        <v>4893</v>
      </c>
      <c r="G7955">
        <v>0.112</v>
      </c>
      <c r="H7955">
        <v>40</v>
      </c>
      <c r="I7955">
        <v>131</v>
      </c>
      <c r="J7955">
        <v>1130</v>
      </c>
      <c r="K7955" t="s">
        <v>19</v>
      </c>
      <c r="L7955">
        <v>1939</v>
      </c>
      <c r="M7955">
        <v>35000</v>
      </c>
      <c r="N7955" t="s">
        <v>8470</v>
      </c>
      <c r="O7955">
        <v>15100</v>
      </c>
      <c r="P7955">
        <v>15100</v>
      </c>
      <c r="Q7955" t="s">
        <v>22</v>
      </c>
      <c r="R7955" t="str">
        <f>TEXT(raw_data!N7955, "0")</f>
        <v>2018-06-19T00:00:00.000Z</v>
      </c>
      <c r="U7955">
        <v>48224</v>
      </c>
      <c r="V7955">
        <v>35000</v>
      </c>
      <c r="W7955" t="s">
        <v>8470</v>
      </c>
    </row>
    <row r="7956" spans="1:23">
      <c r="A7956" t="s">
        <v>8484</v>
      </c>
      <c r="B7956">
        <v>48205</v>
      </c>
      <c r="C7956" t="s">
        <v>18</v>
      </c>
      <c r="D7956" t="s">
        <v>19</v>
      </c>
      <c r="E7956" t="s">
        <v>20</v>
      </c>
      <c r="F7956">
        <v>4922</v>
      </c>
      <c r="G7956">
        <v>0.113</v>
      </c>
      <c r="H7956">
        <v>40</v>
      </c>
      <c r="I7956">
        <v>123</v>
      </c>
      <c r="J7956">
        <v>724</v>
      </c>
      <c r="K7956" t="s">
        <v>19</v>
      </c>
      <c r="L7956">
        <v>1950</v>
      </c>
      <c r="M7956">
        <v>40000</v>
      </c>
      <c r="N7956" t="s">
        <v>8470</v>
      </c>
      <c r="O7956">
        <v>11500</v>
      </c>
      <c r="P7956">
        <v>11500</v>
      </c>
      <c r="Q7956" t="s">
        <v>22</v>
      </c>
      <c r="R7956" t="str">
        <f>TEXT(raw_data!N7956, "0")</f>
        <v>2018-06-19T00:00:00.000Z</v>
      </c>
      <c r="U7956">
        <v>48205</v>
      </c>
      <c r="V7956">
        <v>40000</v>
      </c>
      <c r="W7956" t="s">
        <v>8470</v>
      </c>
    </row>
    <row r="7957" spans="1:23">
      <c r="A7957" t="s">
        <v>8485</v>
      </c>
      <c r="B7957">
        <v>48224</v>
      </c>
      <c r="C7957" t="s">
        <v>18</v>
      </c>
      <c r="D7957" t="s">
        <v>19</v>
      </c>
      <c r="E7957" t="s">
        <v>20</v>
      </c>
      <c r="F7957">
        <v>4008</v>
      </c>
      <c r="G7957">
        <v>9.1999999999999998E-2</v>
      </c>
      <c r="H7957">
        <v>40</v>
      </c>
      <c r="I7957">
        <v>100</v>
      </c>
      <c r="J7957">
        <v>864</v>
      </c>
      <c r="K7957" t="s">
        <v>19</v>
      </c>
      <c r="L7957">
        <v>1926</v>
      </c>
      <c r="M7957">
        <v>7500</v>
      </c>
      <c r="N7957" t="s">
        <v>8470</v>
      </c>
      <c r="O7957">
        <v>7900</v>
      </c>
      <c r="P7957">
        <v>7900</v>
      </c>
      <c r="Q7957" t="s">
        <v>59</v>
      </c>
      <c r="R7957" t="str">
        <f>TEXT(raw_data!N7957, "0")</f>
        <v>2018-06-19T00:00:00.000Z</v>
      </c>
      <c r="U7957">
        <v>48224</v>
      </c>
      <c r="V7957">
        <v>7500</v>
      </c>
      <c r="W7957" t="s">
        <v>8470</v>
      </c>
    </row>
    <row r="7958" spans="1:23">
      <c r="A7958" t="s">
        <v>8486</v>
      </c>
      <c r="B7958">
        <v>48224</v>
      </c>
      <c r="C7958" t="s">
        <v>18</v>
      </c>
      <c r="D7958" t="s">
        <v>19</v>
      </c>
      <c r="E7958" t="s">
        <v>20</v>
      </c>
      <c r="F7958">
        <v>4008</v>
      </c>
      <c r="G7958">
        <v>9.1999999999999998E-2</v>
      </c>
      <c r="H7958">
        <v>40</v>
      </c>
      <c r="I7958">
        <v>100</v>
      </c>
      <c r="J7958">
        <v>764</v>
      </c>
      <c r="K7958" t="s">
        <v>19</v>
      </c>
      <c r="L7958">
        <v>1926</v>
      </c>
      <c r="M7958">
        <v>7500</v>
      </c>
      <c r="N7958" t="s">
        <v>8470</v>
      </c>
      <c r="O7958">
        <v>7100</v>
      </c>
      <c r="P7958">
        <v>7100</v>
      </c>
      <c r="Q7958" t="s">
        <v>59</v>
      </c>
      <c r="R7958" t="str">
        <f>TEXT(raw_data!N7958, "0")</f>
        <v>2018-06-19T00:00:00.000Z</v>
      </c>
      <c r="U7958">
        <v>48224</v>
      </c>
      <c r="V7958">
        <v>7500</v>
      </c>
      <c r="W7958" t="s">
        <v>8470</v>
      </c>
    </row>
    <row r="7959" spans="1:23">
      <c r="A7959" t="s">
        <v>8487</v>
      </c>
      <c r="B7959">
        <v>48224</v>
      </c>
      <c r="C7959" t="s">
        <v>18</v>
      </c>
      <c r="D7959" t="s">
        <v>19</v>
      </c>
      <c r="E7959" t="s">
        <v>20</v>
      </c>
      <c r="F7959">
        <v>4357</v>
      </c>
      <c r="G7959">
        <v>0.1</v>
      </c>
      <c r="H7959">
        <v>42</v>
      </c>
      <c r="I7959">
        <v>105</v>
      </c>
      <c r="J7959">
        <v>968</v>
      </c>
      <c r="K7959" t="s">
        <v>19</v>
      </c>
      <c r="L7959">
        <v>1944</v>
      </c>
      <c r="M7959">
        <v>31000</v>
      </c>
      <c r="N7959" t="s">
        <v>8470</v>
      </c>
      <c r="O7959">
        <v>9200</v>
      </c>
      <c r="P7959">
        <v>9200</v>
      </c>
      <c r="Q7959" t="s">
        <v>22</v>
      </c>
      <c r="R7959" t="str">
        <f>TEXT(raw_data!N7959, "0")</f>
        <v>2018-06-19T00:00:00.000Z</v>
      </c>
      <c r="U7959">
        <v>48224</v>
      </c>
      <c r="V7959">
        <v>31000</v>
      </c>
      <c r="W7959" t="s">
        <v>8470</v>
      </c>
    </row>
    <row r="7960" spans="1:23">
      <c r="A7960" t="s">
        <v>8488</v>
      </c>
      <c r="B7960">
        <v>48210</v>
      </c>
      <c r="C7960" t="s">
        <v>18</v>
      </c>
      <c r="D7960" t="s">
        <v>19</v>
      </c>
      <c r="E7960" t="s">
        <v>20</v>
      </c>
      <c r="F7960">
        <v>4400</v>
      </c>
      <c r="G7960">
        <v>0.10100000000000001</v>
      </c>
      <c r="H7960">
        <v>30</v>
      </c>
      <c r="I7960">
        <v>147</v>
      </c>
      <c r="J7960">
        <v>1572</v>
      </c>
      <c r="K7960" t="s">
        <v>19</v>
      </c>
      <c r="L7960">
        <v>1912</v>
      </c>
      <c r="M7960">
        <v>10000</v>
      </c>
      <c r="N7960" t="s">
        <v>8470</v>
      </c>
      <c r="O7960">
        <v>9400</v>
      </c>
      <c r="P7960">
        <v>9400</v>
      </c>
      <c r="Q7960" t="s">
        <v>27</v>
      </c>
      <c r="R7960" t="str">
        <f>TEXT(raw_data!N7960, "0")</f>
        <v>2018-06-19T00:00:00.000Z</v>
      </c>
      <c r="U7960">
        <v>48210</v>
      </c>
      <c r="V7960">
        <v>10000</v>
      </c>
      <c r="W7960" t="s">
        <v>8470</v>
      </c>
    </row>
    <row r="7961" spans="1:23">
      <c r="A7961" t="s">
        <v>8489</v>
      </c>
      <c r="B7961">
        <v>48217</v>
      </c>
      <c r="C7961" t="s">
        <v>18</v>
      </c>
      <c r="D7961" t="s">
        <v>19</v>
      </c>
      <c r="E7961" t="s">
        <v>20</v>
      </c>
      <c r="F7961">
        <v>3877</v>
      </c>
      <c r="G7961">
        <v>8.8999999999999996E-2</v>
      </c>
      <c r="H7961">
        <v>35</v>
      </c>
      <c r="I7961">
        <v>111</v>
      </c>
      <c r="J7961">
        <v>1248</v>
      </c>
      <c r="K7961" t="s">
        <v>19</v>
      </c>
      <c r="L7961">
        <v>1926</v>
      </c>
      <c r="M7961">
        <v>25000</v>
      </c>
      <c r="N7961" t="s">
        <v>8490</v>
      </c>
      <c r="O7961">
        <v>5760</v>
      </c>
      <c r="P7961">
        <v>5760</v>
      </c>
      <c r="Q7961" t="s">
        <v>22</v>
      </c>
      <c r="R7961" t="str">
        <f>TEXT(raw_data!N7961, "0")</f>
        <v>2018-06-20T00:00:00.000Z</v>
      </c>
      <c r="U7961">
        <v>48217</v>
      </c>
      <c r="V7961">
        <v>25000</v>
      </c>
      <c r="W7961" t="s">
        <v>8490</v>
      </c>
    </row>
    <row r="7962" spans="1:23">
      <c r="A7962" t="s">
        <v>8491</v>
      </c>
      <c r="B7962">
        <v>48221</v>
      </c>
      <c r="C7962" t="s">
        <v>18</v>
      </c>
      <c r="D7962" t="s">
        <v>19</v>
      </c>
      <c r="E7962" t="s">
        <v>20</v>
      </c>
      <c r="F7962">
        <v>3311</v>
      </c>
      <c r="G7962">
        <v>7.5999999999999998E-2</v>
      </c>
      <c r="H7962">
        <v>30</v>
      </c>
      <c r="I7962">
        <v>111</v>
      </c>
      <c r="J7962">
        <v>792</v>
      </c>
      <c r="K7962" t="s">
        <v>19</v>
      </c>
      <c r="L7962">
        <v>1926</v>
      </c>
      <c r="M7962">
        <v>3500</v>
      </c>
      <c r="N7962" t="s">
        <v>8490</v>
      </c>
      <c r="O7962">
        <v>5130</v>
      </c>
      <c r="P7962">
        <v>5130</v>
      </c>
      <c r="Q7962" t="s">
        <v>27</v>
      </c>
      <c r="R7962" t="str">
        <f>TEXT(raw_data!N7962, "0")</f>
        <v>2018-06-20T00:00:00.000Z</v>
      </c>
      <c r="U7962">
        <v>48221</v>
      </c>
      <c r="V7962">
        <v>3500</v>
      </c>
      <c r="W7962" t="s">
        <v>8490</v>
      </c>
    </row>
    <row r="7963" spans="1:23">
      <c r="A7963" t="s">
        <v>8492</v>
      </c>
      <c r="B7963">
        <v>48221</v>
      </c>
      <c r="C7963" t="s">
        <v>18</v>
      </c>
      <c r="D7963" t="s">
        <v>19</v>
      </c>
      <c r="E7963" t="s">
        <v>20</v>
      </c>
      <c r="F7963">
        <v>3790</v>
      </c>
      <c r="G7963">
        <v>8.6999999999999994E-2</v>
      </c>
      <c r="H7963">
        <v>35</v>
      </c>
      <c r="I7963">
        <v>108</v>
      </c>
      <c r="J7963">
        <v>1577</v>
      </c>
      <c r="K7963" t="s">
        <v>19</v>
      </c>
      <c r="L7963">
        <v>1931</v>
      </c>
      <c r="M7963">
        <v>9000</v>
      </c>
      <c r="N7963" t="s">
        <v>8490</v>
      </c>
      <c r="O7963">
        <v>10500</v>
      </c>
      <c r="P7963">
        <v>10500</v>
      </c>
      <c r="Q7963" t="s">
        <v>22</v>
      </c>
      <c r="R7963" t="str">
        <f>TEXT(raw_data!N7963, "0")</f>
        <v>2018-06-20T00:00:00.000Z</v>
      </c>
      <c r="U7963">
        <v>48221</v>
      </c>
      <c r="V7963">
        <v>9000</v>
      </c>
      <c r="W7963" t="s">
        <v>8490</v>
      </c>
    </row>
    <row r="7964" spans="1:23">
      <c r="A7964" t="s">
        <v>8493</v>
      </c>
      <c r="B7964">
        <v>48227</v>
      </c>
      <c r="C7964" t="s">
        <v>18</v>
      </c>
      <c r="D7964" t="s">
        <v>19</v>
      </c>
      <c r="E7964" t="s">
        <v>20</v>
      </c>
      <c r="F7964">
        <v>4182</v>
      </c>
      <c r="G7964">
        <v>9.6000000000000002E-2</v>
      </c>
      <c r="H7964">
        <v>41</v>
      </c>
      <c r="I7964">
        <v>102</v>
      </c>
      <c r="J7964">
        <v>1323</v>
      </c>
      <c r="K7964" t="s">
        <v>19</v>
      </c>
      <c r="L7964">
        <v>1936</v>
      </c>
      <c r="M7964">
        <v>27500</v>
      </c>
      <c r="N7964" t="s">
        <v>8490</v>
      </c>
      <c r="O7964">
        <v>13500</v>
      </c>
      <c r="P7964">
        <v>13500</v>
      </c>
      <c r="Q7964" t="s">
        <v>22</v>
      </c>
      <c r="R7964" t="str">
        <f>TEXT(raw_data!N7964, "0")</f>
        <v>2018-06-20T00:00:00.000Z</v>
      </c>
      <c r="U7964">
        <v>48227</v>
      </c>
      <c r="V7964">
        <v>27500</v>
      </c>
      <c r="W7964" t="s">
        <v>8490</v>
      </c>
    </row>
    <row r="7965" spans="1:23">
      <c r="A7965" t="s">
        <v>8494</v>
      </c>
      <c r="B7965">
        <v>48235</v>
      </c>
      <c r="C7965" t="s">
        <v>18</v>
      </c>
      <c r="D7965" t="s">
        <v>19</v>
      </c>
      <c r="E7965" t="s">
        <v>20</v>
      </c>
      <c r="F7965">
        <v>4095</v>
      </c>
      <c r="G7965">
        <v>9.4E-2</v>
      </c>
      <c r="H7965">
        <v>35</v>
      </c>
      <c r="I7965">
        <v>117</v>
      </c>
      <c r="J7965">
        <v>1550</v>
      </c>
      <c r="K7965" t="s">
        <v>19</v>
      </c>
      <c r="L7965">
        <v>1929</v>
      </c>
      <c r="M7965">
        <v>17000</v>
      </c>
      <c r="N7965" t="s">
        <v>8490</v>
      </c>
      <c r="O7965">
        <v>12300</v>
      </c>
      <c r="P7965">
        <v>10956</v>
      </c>
      <c r="Q7965" t="s">
        <v>22</v>
      </c>
      <c r="R7965" t="str">
        <f>TEXT(raw_data!N7965, "0")</f>
        <v>2018-06-20T00:00:00.000Z</v>
      </c>
      <c r="U7965">
        <v>48235</v>
      </c>
      <c r="V7965">
        <v>17000</v>
      </c>
      <c r="W7965" t="s">
        <v>8490</v>
      </c>
    </row>
    <row r="7966" spans="1:23">
      <c r="A7966" t="s">
        <v>8495</v>
      </c>
      <c r="B7966">
        <v>48228</v>
      </c>
      <c r="C7966" t="s">
        <v>18</v>
      </c>
      <c r="D7966" t="s">
        <v>19</v>
      </c>
      <c r="E7966" t="s">
        <v>20</v>
      </c>
      <c r="F7966">
        <v>5314</v>
      </c>
      <c r="G7966">
        <v>0.122</v>
      </c>
      <c r="H7966">
        <v>40</v>
      </c>
      <c r="I7966">
        <v>133</v>
      </c>
      <c r="J7966">
        <v>720</v>
      </c>
      <c r="K7966" t="s">
        <v>19</v>
      </c>
      <c r="L7966">
        <v>1951</v>
      </c>
      <c r="M7966">
        <v>25001</v>
      </c>
      <c r="N7966" t="s">
        <v>8490</v>
      </c>
      <c r="O7966">
        <v>8800</v>
      </c>
      <c r="P7966">
        <v>8800</v>
      </c>
      <c r="Q7966" t="s">
        <v>22</v>
      </c>
      <c r="R7966" t="str">
        <f>TEXT(raw_data!N7966, "0")</f>
        <v>2018-06-20T00:00:00.000Z</v>
      </c>
      <c r="U7966">
        <v>48228</v>
      </c>
      <c r="V7966">
        <v>25001</v>
      </c>
      <c r="W7966" t="s">
        <v>8490</v>
      </c>
    </row>
    <row r="7967" spans="1:23">
      <c r="A7967" t="s">
        <v>8496</v>
      </c>
      <c r="B7967">
        <v>48227</v>
      </c>
      <c r="C7967" t="s">
        <v>18</v>
      </c>
      <c r="D7967" t="s">
        <v>19</v>
      </c>
      <c r="E7967" t="s">
        <v>20</v>
      </c>
      <c r="F7967">
        <v>4922</v>
      </c>
      <c r="G7967">
        <v>0.113</v>
      </c>
      <c r="H7967">
        <v>41</v>
      </c>
      <c r="I7967">
        <v>120</v>
      </c>
      <c r="J7967">
        <v>1471</v>
      </c>
      <c r="K7967" t="s">
        <v>19</v>
      </c>
      <c r="L7967">
        <v>1928</v>
      </c>
      <c r="M7967">
        <v>69900</v>
      </c>
      <c r="N7967" t="s">
        <v>8490</v>
      </c>
      <c r="O7967">
        <v>17800</v>
      </c>
      <c r="P7967">
        <v>17800</v>
      </c>
      <c r="Q7967" t="s">
        <v>22</v>
      </c>
      <c r="R7967" t="str">
        <f>TEXT(raw_data!N7967, "0")</f>
        <v>2018-06-20T00:00:00.000Z</v>
      </c>
      <c r="U7967">
        <v>48227</v>
      </c>
      <c r="V7967">
        <v>69900</v>
      </c>
      <c r="W7967" t="s">
        <v>8490</v>
      </c>
    </row>
    <row r="7968" spans="1:23">
      <c r="A7968" t="s">
        <v>8497</v>
      </c>
      <c r="B7968">
        <v>48219</v>
      </c>
      <c r="C7968" t="s">
        <v>18</v>
      </c>
      <c r="D7968" t="s">
        <v>19</v>
      </c>
      <c r="E7968" t="s">
        <v>20</v>
      </c>
      <c r="F7968">
        <v>5009</v>
      </c>
      <c r="G7968">
        <v>0.115</v>
      </c>
      <c r="H7968">
        <v>40</v>
      </c>
      <c r="I7968">
        <v>125</v>
      </c>
      <c r="J7968">
        <v>1129</v>
      </c>
      <c r="K7968" t="s">
        <v>19</v>
      </c>
      <c r="L7968">
        <v>1942</v>
      </c>
      <c r="M7968">
        <v>81000</v>
      </c>
      <c r="N7968" t="s">
        <v>8490</v>
      </c>
      <c r="O7968">
        <v>17700</v>
      </c>
      <c r="P7968">
        <v>17700</v>
      </c>
      <c r="Q7968" t="s">
        <v>22</v>
      </c>
      <c r="R7968" t="str">
        <f>TEXT(raw_data!N7968, "0")</f>
        <v>2018-06-20T00:00:00.000Z</v>
      </c>
      <c r="U7968">
        <v>48219</v>
      </c>
      <c r="V7968">
        <v>81000</v>
      </c>
      <c r="W7968" t="s">
        <v>8490</v>
      </c>
    </row>
    <row r="7969" spans="1:23">
      <c r="A7969" t="s">
        <v>8498</v>
      </c>
      <c r="B7969">
        <v>48228</v>
      </c>
      <c r="C7969" t="s">
        <v>18</v>
      </c>
      <c r="D7969" t="s">
        <v>19</v>
      </c>
      <c r="E7969" t="s">
        <v>20</v>
      </c>
      <c r="F7969">
        <v>4269</v>
      </c>
      <c r="G7969">
        <v>9.8000000000000004E-2</v>
      </c>
      <c r="H7969">
        <v>40</v>
      </c>
      <c r="I7969">
        <v>107</v>
      </c>
      <c r="J7969">
        <v>986</v>
      </c>
      <c r="K7969" t="s">
        <v>19</v>
      </c>
      <c r="L7969">
        <v>1955</v>
      </c>
      <c r="M7969">
        <v>15000</v>
      </c>
      <c r="N7969" t="s">
        <v>8490</v>
      </c>
      <c r="O7969">
        <v>11000</v>
      </c>
      <c r="P7969">
        <v>11000</v>
      </c>
      <c r="Q7969" t="s">
        <v>27</v>
      </c>
      <c r="R7969" t="str">
        <f>TEXT(raw_data!N7969, "0")</f>
        <v>2018-06-20T00:00:00.000Z</v>
      </c>
      <c r="U7969">
        <v>48228</v>
      </c>
      <c r="V7969">
        <v>15000</v>
      </c>
      <c r="W7969" t="s">
        <v>8490</v>
      </c>
    </row>
    <row r="7970" spans="1:23">
      <c r="A7970" t="s">
        <v>8499</v>
      </c>
      <c r="B7970">
        <v>48228</v>
      </c>
      <c r="C7970" t="s">
        <v>18</v>
      </c>
      <c r="D7970" t="s">
        <v>19</v>
      </c>
      <c r="E7970" t="s">
        <v>20</v>
      </c>
      <c r="F7970">
        <v>5271</v>
      </c>
      <c r="G7970">
        <v>0.121</v>
      </c>
      <c r="H7970">
        <v>42</v>
      </c>
      <c r="I7970">
        <v>124</v>
      </c>
      <c r="J7970">
        <v>914</v>
      </c>
      <c r="K7970" t="s">
        <v>19</v>
      </c>
      <c r="L7970">
        <v>1929</v>
      </c>
      <c r="M7970">
        <v>35000</v>
      </c>
      <c r="N7970" t="s">
        <v>8490</v>
      </c>
      <c r="O7970">
        <v>10300</v>
      </c>
      <c r="P7970">
        <v>10300</v>
      </c>
      <c r="Q7970" t="s">
        <v>22</v>
      </c>
      <c r="R7970" t="str">
        <f>TEXT(raw_data!N7970, "0")</f>
        <v>2018-06-20T00:00:00.000Z</v>
      </c>
      <c r="U7970">
        <v>48228</v>
      </c>
      <c r="V7970">
        <v>35000</v>
      </c>
      <c r="W7970" t="s">
        <v>8490</v>
      </c>
    </row>
    <row r="7971" spans="1:23">
      <c r="A7971" t="s">
        <v>8500</v>
      </c>
      <c r="B7971">
        <v>48219</v>
      </c>
      <c r="C7971" t="s">
        <v>18</v>
      </c>
      <c r="D7971" t="s">
        <v>19</v>
      </c>
      <c r="E7971" t="s">
        <v>20</v>
      </c>
      <c r="F7971">
        <v>5881</v>
      </c>
      <c r="G7971">
        <v>0.13500000000000001</v>
      </c>
      <c r="H7971">
        <v>45</v>
      </c>
      <c r="I7971">
        <v>131</v>
      </c>
      <c r="J7971">
        <v>1127</v>
      </c>
      <c r="K7971" t="s">
        <v>19</v>
      </c>
      <c r="L7971">
        <v>1954</v>
      </c>
      <c r="M7971">
        <v>56000</v>
      </c>
      <c r="N7971" t="s">
        <v>8490</v>
      </c>
      <c r="O7971">
        <v>19100</v>
      </c>
      <c r="P7971">
        <v>19100</v>
      </c>
      <c r="Q7971" t="s">
        <v>22</v>
      </c>
      <c r="R7971" t="str">
        <f>TEXT(raw_data!N7971, "0")</f>
        <v>2018-06-20T00:00:00.000Z</v>
      </c>
      <c r="U7971">
        <v>48219</v>
      </c>
      <c r="V7971">
        <v>56000</v>
      </c>
      <c r="W7971" t="s">
        <v>8490</v>
      </c>
    </row>
    <row r="7972" spans="1:23">
      <c r="A7972" t="s">
        <v>8501</v>
      </c>
      <c r="B7972">
        <v>48219</v>
      </c>
      <c r="C7972" t="s">
        <v>18</v>
      </c>
      <c r="D7972" t="s">
        <v>19</v>
      </c>
      <c r="E7972" t="s">
        <v>20</v>
      </c>
      <c r="F7972">
        <v>4792</v>
      </c>
      <c r="G7972">
        <v>0.11</v>
      </c>
      <c r="H7972">
        <v>45</v>
      </c>
      <c r="I7972">
        <v>106</v>
      </c>
      <c r="J7972">
        <v>819</v>
      </c>
      <c r="K7972" t="s">
        <v>19</v>
      </c>
      <c r="L7972">
        <v>1948</v>
      </c>
      <c r="M7972">
        <v>31100</v>
      </c>
      <c r="N7972" t="s">
        <v>8490</v>
      </c>
      <c r="O7972">
        <v>13400</v>
      </c>
      <c r="P7972">
        <v>13400</v>
      </c>
      <c r="Q7972" t="s">
        <v>22</v>
      </c>
      <c r="R7972" t="str">
        <f>TEXT(raw_data!N7972, "0")</f>
        <v>2018-06-20T00:00:00.000Z</v>
      </c>
      <c r="U7972">
        <v>48219</v>
      </c>
      <c r="V7972">
        <v>31100</v>
      </c>
      <c r="W7972" t="s">
        <v>8490</v>
      </c>
    </row>
    <row r="7973" spans="1:23">
      <c r="A7973" t="s">
        <v>8502</v>
      </c>
      <c r="B7973">
        <v>48219</v>
      </c>
      <c r="C7973" t="s">
        <v>18</v>
      </c>
      <c r="D7973" t="s">
        <v>19</v>
      </c>
      <c r="E7973" t="s">
        <v>20</v>
      </c>
      <c r="F7973">
        <v>6055</v>
      </c>
      <c r="G7973">
        <v>0.13900000000000001</v>
      </c>
      <c r="H7973">
        <v>50</v>
      </c>
      <c r="I7973">
        <v>121</v>
      </c>
      <c r="J7973">
        <v>1062</v>
      </c>
      <c r="K7973" t="s">
        <v>19</v>
      </c>
      <c r="L7973">
        <v>1937</v>
      </c>
      <c r="M7973">
        <v>61000</v>
      </c>
      <c r="N7973" t="s">
        <v>8490</v>
      </c>
      <c r="O7973">
        <v>12500</v>
      </c>
      <c r="P7973">
        <v>12500</v>
      </c>
      <c r="Q7973" t="s">
        <v>22</v>
      </c>
      <c r="R7973" t="str">
        <f>TEXT(raw_data!N7973, "0")</f>
        <v>2018-06-20T00:00:00.000Z</v>
      </c>
      <c r="U7973">
        <v>48219</v>
      </c>
      <c r="V7973">
        <v>61000</v>
      </c>
      <c r="W7973" t="s">
        <v>8490</v>
      </c>
    </row>
    <row r="7974" spans="1:23">
      <c r="A7974" t="s">
        <v>8503</v>
      </c>
      <c r="B7974">
        <v>48219</v>
      </c>
      <c r="C7974" t="s">
        <v>18</v>
      </c>
      <c r="D7974" t="s">
        <v>19</v>
      </c>
      <c r="E7974" t="s">
        <v>20</v>
      </c>
      <c r="F7974">
        <v>7884</v>
      </c>
      <c r="G7974">
        <v>0.18099999999999999</v>
      </c>
      <c r="H7974">
        <v>53</v>
      </c>
      <c r="I7974">
        <v>150</v>
      </c>
      <c r="J7974">
        <v>914</v>
      </c>
      <c r="K7974" t="s">
        <v>19</v>
      </c>
      <c r="L7974">
        <v>1962</v>
      </c>
      <c r="M7974">
        <v>5500</v>
      </c>
      <c r="N7974" t="s">
        <v>8490</v>
      </c>
      <c r="O7974">
        <v>9900</v>
      </c>
      <c r="P7974">
        <v>9900</v>
      </c>
      <c r="Q7974" t="s">
        <v>22</v>
      </c>
      <c r="R7974" t="str">
        <f>TEXT(raw_data!N7974, "0")</f>
        <v>2018-06-20T00:00:00.000Z</v>
      </c>
      <c r="U7974">
        <v>48219</v>
      </c>
      <c r="V7974">
        <v>5500</v>
      </c>
      <c r="W7974" t="s">
        <v>8490</v>
      </c>
    </row>
    <row r="7975" spans="1:23">
      <c r="A7975" t="s">
        <v>8504</v>
      </c>
      <c r="B7975">
        <v>48223</v>
      </c>
      <c r="C7975" t="s">
        <v>18</v>
      </c>
      <c r="D7975" t="s">
        <v>19</v>
      </c>
      <c r="E7975" t="s">
        <v>20</v>
      </c>
      <c r="F7975">
        <v>4008</v>
      </c>
      <c r="G7975">
        <v>9.1999999999999998E-2</v>
      </c>
      <c r="H7975">
        <v>40</v>
      </c>
      <c r="I7975">
        <v>100</v>
      </c>
      <c r="J7975">
        <v>1319</v>
      </c>
      <c r="K7975" t="s">
        <v>19</v>
      </c>
      <c r="L7975">
        <v>1944</v>
      </c>
      <c r="M7975">
        <v>48900</v>
      </c>
      <c r="N7975" t="s">
        <v>8490</v>
      </c>
      <c r="O7975">
        <v>16800</v>
      </c>
      <c r="P7975">
        <v>16800</v>
      </c>
      <c r="Q7975" t="s">
        <v>22</v>
      </c>
      <c r="R7975" t="str">
        <f>TEXT(raw_data!N7975, "0")</f>
        <v>2018-06-20T00:00:00.000Z</v>
      </c>
      <c r="U7975">
        <v>48223</v>
      </c>
      <c r="V7975">
        <v>48900</v>
      </c>
      <c r="W7975" t="s">
        <v>8490</v>
      </c>
    </row>
    <row r="7976" spans="1:23">
      <c r="A7976" t="s">
        <v>8505</v>
      </c>
      <c r="B7976">
        <v>48219</v>
      </c>
      <c r="C7976" t="s">
        <v>18</v>
      </c>
      <c r="D7976" t="s">
        <v>19</v>
      </c>
      <c r="E7976" t="s">
        <v>20</v>
      </c>
      <c r="F7976">
        <v>7492</v>
      </c>
      <c r="G7976">
        <v>0.17199999999999999</v>
      </c>
      <c r="H7976">
        <v>50</v>
      </c>
      <c r="I7976">
        <v>150</v>
      </c>
      <c r="J7976">
        <v>836</v>
      </c>
      <c r="K7976" t="s">
        <v>19</v>
      </c>
      <c r="L7976">
        <v>1948</v>
      </c>
      <c r="M7976">
        <v>40000</v>
      </c>
      <c r="N7976" t="s">
        <v>8490</v>
      </c>
      <c r="O7976">
        <v>10900</v>
      </c>
      <c r="P7976">
        <v>10900</v>
      </c>
      <c r="Q7976" t="s">
        <v>22</v>
      </c>
      <c r="R7976" t="str">
        <f>TEXT(raw_data!N7976, "0")</f>
        <v>2018-06-20T00:00:00.000Z</v>
      </c>
      <c r="U7976">
        <v>48219</v>
      </c>
      <c r="V7976">
        <v>40000</v>
      </c>
      <c r="W7976" t="s">
        <v>8490</v>
      </c>
    </row>
    <row r="7977" spans="1:23">
      <c r="A7977" t="s">
        <v>8506</v>
      </c>
      <c r="B7977">
        <v>48211</v>
      </c>
      <c r="C7977" t="s">
        <v>18</v>
      </c>
      <c r="D7977" t="s">
        <v>19</v>
      </c>
      <c r="E7977" t="s">
        <v>20</v>
      </c>
      <c r="F7977">
        <v>3006</v>
      </c>
      <c r="G7977">
        <v>6.9000000000000006E-2</v>
      </c>
      <c r="H7977">
        <v>30</v>
      </c>
      <c r="I7977">
        <v>100</v>
      </c>
      <c r="J7977">
        <v>1065</v>
      </c>
      <c r="K7977" t="s">
        <v>19</v>
      </c>
      <c r="L7977">
        <v>1920</v>
      </c>
      <c r="M7977">
        <v>11500</v>
      </c>
      <c r="N7977" t="s">
        <v>8490</v>
      </c>
      <c r="O7977">
        <v>3690</v>
      </c>
      <c r="P7977">
        <v>3690</v>
      </c>
      <c r="Q7977" t="s">
        <v>350</v>
      </c>
      <c r="R7977" t="str">
        <f>TEXT(raw_data!N7977, "0")</f>
        <v>2018-06-20T00:00:00.000Z</v>
      </c>
      <c r="U7977">
        <v>48211</v>
      </c>
      <c r="V7977">
        <v>11500</v>
      </c>
      <c r="W7977" t="s">
        <v>8490</v>
      </c>
    </row>
    <row r="7978" spans="1:23" hidden="1">
      <c r="A7978" t="s">
        <v>8507</v>
      </c>
      <c r="C7978" t="s">
        <v>18</v>
      </c>
      <c r="D7978" t="s">
        <v>19</v>
      </c>
      <c r="E7978" t="s">
        <v>20</v>
      </c>
      <c r="F7978">
        <v>20707</v>
      </c>
      <c r="G7978">
        <v>0.47499999999999998</v>
      </c>
      <c r="H7978">
        <v>150</v>
      </c>
      <c r="I7978">
        <v>130</v>
      </c>
      <c r="J7978">
        <v>3321</v>
      </c>
      <c r="K7978" t="s">
        <v>19</v>
      </c>
      <c r="L7978">
        <v>1926</v>
      </c>
      <c r="M7978">
        <v>177500</v>
      </c>
      <c r="N7978" t="s">
        <v>8490</v>
      </c>
      <c r="O7978">
        <v>108800</v>
      </c>
      <c r="P7978">
        <v>108800</v>
      </c>
      <c r="Q7978" t="s">
        <v>22</v>
      </c>
      <c r="R7978" t="str">
        <f>TEXT(raw_data!N7978, "0")</f>
        <v>2018-06-20T00:00:00.000Z</v>
      </c>
      <c r="V7978">
        <v>177500</v>
      </c>
      <c r="W7978" t="s">
        <v>8490</v>
      </c>
    </row>
    <row r="7979" spans="1:23">
      <c r="A7979" t="s">
        <v>8508</v>
      </c>
      <c r="B7979">
        <v>48213</v>
      </c>
      <c r="C7979" t="s">
        <v>18</v>
      </c>
      <c r="D7979" t="s">
        <v>19</v>
      </c>
      <c r="E7979" t="s">
        <v>20</v>
      </c>
      <c r="F7979">
        <v>5619</v>
      </c>
      <c r="G7979">
        <v>0.129</v>
      </c>
      <c r="H7979">
        <v>40</v>
      </c>
      <c r="I7979">
        <v>140</v>
      </c>
      <c r="J7979">
        <v>1994</v>
      </c>
      <c r="K7979" t="s">
        <v>19</v>
      </c>
      <c r="L7979">
        <v>1931</v>
      </c>
      <c r="M7979">
        <v>28000</v>
      </c>
      <c r="N7979" t="s">
        <v>8490</v>
      </c>
      <c r="O7979">
        <v>12900</v>
      </c>
      <c r="P7979">
        <v>12900</v>
      </c>
      <c r="Q7979" t="s">
        <v>22</v>
      </c>
      <c r="R7979" t="str">
        <f>TEXT(raw_data!N7979, "0")</f>
        <v>2018-06-20T00:00:00.000Z</v>
      </c>
      <c r="U7979">
        <v>48213</v>
      </c>
      <c r="V7979">
        <v>28000</v>
      </c>
      <c r="W7979" t="s">
        <v>8490</v>
      </c>
    </row>
    <row r="7980" spans="1:23">
      <c r="A7980" t="s">
        <v>8509</v>
      </c>
      <c r="B7980">
        <v>48205</v>
      </c>
      <c r="C7980" t="s">
        <v>18</v>
      </c>
      <c r="D7980" t="s">
        <v>19</v>
      </c>
      <c r="E7980" t="s">
        <v>20</v>
      </c>
      <c r="F7980">
        <v>5314</v>
      </c>
      <c r="G7980">
        <v>0.122</v>
      </c>
      <c r="H7980">
        <v>40</v>
      </c>
      <c r="I7980">
        <v>133</v>
      </c>
      <c r="J7980">
        <v>1040</v>
      </c>
      <c r="K7980" t="s">
        <v>19</v>
      </c>
      <c r="L7980">
        <v>1946</v>
      </c>
      <c r="M7980">
        <v>15000</v>
      </c>
      <c r="N7980" t="s">
        <v>8490</v>
      </c>
      <c r="O7980">
        <v>12600</v>
      </c>
      <c r="P7980">
        <v>12600</v>
      </c>
      <c r="Q7980" t="s">
        <v>22</v>
      </c>
      <c r="R7980" t="str">
        <f>TEXT(raw_data!N7980, "0")</f>
        <v>2018-06-20T00:00:00.000Z</v>
      </c>
      <c r="U7980">
        <v>48205</v>
      </c>
      <c r="V7980">
        <v>15000</v>
      </c>
      <c r="W7980" t="s">
        <v>8490</v>
      </c>
    </row>
    <row r="7981" spans="1:23">
      <c r="A7981" t="s">
        <v>8510</v>
      </c>
      <c r="B7981">
        <v>48224</v>
      </c>
      <c r="C7981" t="s">
        <v>18</v>
      </c>
      <c r="D7981" t="s">
        <v>19</v>
      </c>
      <c r="E7981" t="s">
        <v>20</v>
      </c>
      <c r="F7981">
        <v>4400</v>
      </c>
      <c r="G7981">
        <v>0.10100000000000001</v>
      </c>
      <c r="H7981">
        <v>40</v>
      </c>
      <c r="I7981">
        <v>110</v>
      </c>
      <c r="J7981">
        <v>1032</v>
      </c>
      <c r="K7981" t="s">
        <v>19</v>
      </c>
      <c r="L7981">
        <v>1946</v>
      </c>
      <c r="M7981">
        <v>25000</v>
      </c>
      <c r="N7981" t="s">
        <v>8490</v>
      </c>
      <c r="O7981">
        <v>15000</v>
      </c>
      <c r="P7981">
        <v>15000</v>
      </c>
      <c r="Q7981" t="s">
        <v>22</v>
      </c>
      <c r="R7981" t="str">
        <f>TEXT(raw_data!N7981, "0")</f>
        <v>2018-06-20T00:00:00.000Z</v>
      </c>
      <c r="U7981">
        <v>48224</v>
      </c>
      <c r="V7981">
        <v>25000</v>
      </c>
      <c r="W7981" t="s">
        <v>8490</v>
      </c>
    </row>
    <row r="7982" spans="1:23">
      <c r="A7982" t="s">
        <v>8511</v>
      </c>
      <c r="B7982">
        <v>48235</v>
      </c>
      <c r="C7982" t="s">
        <v>18</v>
      </c>
      <c r="D7982" t="s">
        <v>19</v>
      </c>
      <c r="E7982" t="s">
        <v>20</v>
      </c>
      <c r="F7982">
        <v>4792</v>
      </c>
      <c r="G7982">
        <v>0.11</v>
      </c>
      <c r="H7982">
        <v>45</v>
      </c>
      <c r="I7982">
        <v>107</v>
      </c>
      <c r="J7982">
        <v>895</v>
      </c>
      <c r="K7982" t="s">
        <v>19</v>
      </c>
      <c r="L7982">
        <v>1947</v>
      </c>
      <c r="M7982">
        <v>56500</v>
      </c>
      <c r="N7982" t="s">
        <v>8490</v>
      </c>
      <c r="O7982">
        <v>13600</v>
      </c>
      <c r="P7982">
        <v>13600</v>
      </c>
      <c r="Q7982" t="s">
        <v>22</v>
      </c>
      <c r="R7982" t="str">
        <f>TEXT(raw_data!N7982, "0")</f>
        <v>2018-06-20T00:00:00.000Z</v>
      </c>
      <c r="U7982">
        <v>48235</v>
      </c>
      <c r="V7982">
        <v>56500</v>
      </c>
      <c r="W7982" t="s">
        <v>8490</v>
      </c>
    </row>
    <row r="7983" spans="1:23">
      <c r="A7983" t="s">
        <v>8512</v>
      </c>
      <c r="B7983">
        <v>48235</v>
      </c>
      <c r="C7983" t="s">
        <v>18</v>
      </c>
      <c r="D7983" t="s">
        <v>19</v>
      </c>
      <c r="E7983" t="s">
        <v>20</v>
      </c>
      <c r="F7983">
        <v>5053</v>
      </c>
      <c r="G7983">
        <v>0.11600000000000001</v>
      </c>
      <c r="H7983">
        <v>40</v>
      </c>
      <c r="I7983">
        <v>126</v>
      </c>
      <c r="J7983">
        <v>725</v>
      </c>
      <c r="K7983" t="s">
        <v>19</v>
      </c>
      <c r="L7983">
        <v>1941</v>
      </c>
      <c r="M7983">
        <v>59000</v>
      </c>
      <c r="N7983" t="s">
        <v>8490</v>
      </c>
      <c r="O7983">
        <v>11300</v>
      </c>
      <c r="P7983">
        <v>11300</v>
      </c>
      <c r="Q7983" t="s">
        <v>22</v>
      </c>
      <c r="R7983" t="str">
        <f>TEXT(raw_data!N7983, "0")</f>
        <v>2018-06-20T00:00:00.000Z</v>
      </c>
      <c r="U7983">
        <v>48235</v>
      </c>
      <c r="V7983">
        <v>59000</v>
      </c>
      <c r="W7983" t="s">
        <v>8490</v>
      </c>
    </row>
    <row r="7984" spans="1:23">
      <c r="A7984" t="s">
        <v>8513</v>
      </c>
      <c r="B7984">
        <v>48203</v>
      </c>
      <c r="C7984" t="s">
        <v>18</v>
      </c>
      <c r="D7984" t="s">
        <v>19</v>
      </c>
      <c r="E7984" t="s">
        <v>20</v>
      </c>
      <c r="F7984">
        <v>5924</v>
      </c>
      <c r="G7984">
        <v>0.13600000000000001</v>
      </c>
      <c r="H7984">
        <v>44</v>
      </c>
      <c r="I7984">
        <v>135</v>
      </c>
      <c r="J7984">
        <v>2266</v>
      </c>
      <c r="K7984" t="s">
        <v>19</v>
      </c>
      <c r="L7984">
        <v>1939</v>
      </c>
      <c r="M7984">
        <v>170000</v>
      </c>
      <c r="N7984" t="s">
        <v>8514</v>
      </c>
      <c r="O7984">
        <v>43300</v>
      </c>
      <c r="P7984">
        <v>43300</v>
      </c>
      <c r="Q7984" t="s">
        <v>22</v>
      </c>
      <c r="R7984" t="str">
        <f>TEXT(raw_data!N7984, "0")</f>
        <v>2018-06-21T00:00:00.000Z</v>
      </c>
      <c r="U7984">
        <v>48203</v>
      </c>
      <c r="V7984">
        <v>170000</v>
      </c>
      <c r="W7984" t="s">
        <v>8514</v>
      </c>
    </row>
    <row r="7985" spans="1:23">
      <c r="A7985" t="s">
        <v>8515</v>
      </c>
      <c r="B7985">
        <v>48204</v>
      </c>
      <c r="C7985" t="s">
        <v>18</v>
      </c>
      <c r="D7985" t="s">
        <v>19</v>
      </c>
      <c r="E7985" t="s">
        <v>20</v>
      </c>
      <c r="F7985">
        <v>3615</v>
      </c>
      <c r="G7985">
        <v>8.3000000000000004E-2</v>
      </c>
      <c r="H7985">
        <v>35</v>
      </c>
      <c r="I7985">
        <v>103</v>
      </c>
      <c r="J7985">
        <v>1002</v>
      </c>
      <c r="K7985" t="s">
        <v>19</v>
      </c>
      <c r="L7985">
        <v>1948</v>
      </c>
      <c r="M7985">
        <v>40000</v>
      </c>
      <c r="N7985" t="s">
        <v>8514</v>
      </c>
      <c r="O7985">
        <v>9500</v>
      </c>
      <c r="P7985">
        <v>9500</v>
      </c>
      <c r="Q7985" t="s">
        <v>27</v>
      </c>
      <c r="R7985" t="str">
        <f>TEXT(raw_data!N7985, "0")</f>
        <v>2018-06-21T00:00:00.000Z</v>
      </c>
      <c r="U7985">
        <v>48204</v>
      </c>
      <c r="V7985">
        <v>40000</v>
      </c>
      <c r="W7985" t="s">
        <v>8514</v>
      </c>
    </row>
    <row r="7986" spans="1:23">
      <c r="A7986" t="s">
        <v>8516</v>
      </c>
      <c r="B7986">
        <v>48221</v>
      </c>
      <c r="C7986" t="s">
        <v>18</v>
      </c>
      <c r="D7986" t="s">
        <v>19</v>
      </c>
      <c r="E7986" t="s">
        <v>20</v>
      </c>
      <c r="F7986">
        <v>4529</v>
      </c>
      <c r="G7986">
        <v>0.104</v>
      </c>
      <c r="H7986">
        <v>44</v>
      </c>
      <c r="I7986">
        <v>103</v>
      </c>
      <c r="J7986">
        <v>1500</v>
      </c>
      <c r="K7986" t="s">
        <v>19</v>
      </c>
      <c r="L7986">
        <v>1939</v>
      </c>
      <c r="M7986">
        <v>43000</v>
      </c>
      <c r="N7986" t="s">
        <v>8514</v>
      </c>
      <c r="O7986">
        <v>13900</v>
      </c>
      <c r="P7986">
        <v>13900</v>
      </c>
      <c r="Q7986" t="s">
        <v>22</v>
      </c>
      <c r="R7986" t="str">
        <f>TEXT(raw_data!N7986, "0")</f>
        <v>2018-06-21T00:00:00.000Z</v>
      </c>
      <c r="U7986">
        <v>48221</v>
      </c>
      <c r="V7986">
        <v>43000</v>
      </c>
      <c r="W7986" t="s">
        <v>8514</v>
      </c>
    </row>
    <row r="7987" spans="1:23">
      <c r="A7987" t="s">
        <v>8517</v>
      </c>
      <c r="B7987">
        <v>48235</v>
      </c>
      <c r="C7987" t="s">
        <v>18</v>
      </c>
      <c r="D7987" t="s">
        <v>19</v>
      </c>
      <c r="E7987" t="s">
        <v>20</v>
      </c>
      <c r="F7987">
        <v>4356</v>
      </c>
      <c r="G7987">
        <v>0.1</v>
      </c>
      <c r="H7987">
        <v>40</v>
      </c>
      <c r="I7987">
        <v>109</v>
      </c>
      <c r="J7987">
        <v>1335</v>
      </c>
      <c r="K7987" t="s">
        <v>19</v>
      </c>
      <c r="L7987">
        <v>1939</v>
      </c>
      <c r="M7987">
        <v>19000</v>
      </c>
      <c r="N7987" t="s">
        <v>8514</v>
      </c>
      <c r="O7987">
        <v>14300</v>
      </c>
      <c r="P7987">
        <v>14300</v>
      </c>
      <c r="Q7987" t="s">
        <v>22</v>
      </c>
      <c r="R7987" t="str">
        <f>TEXT(raw_data!N7987, "0")</f>
        <v>2018-06-21T00:00:00.000Z</v>
      </c>
      <c r="U7987">
        <v>48235</v>
      </c>
      <c r="V7987">
        <v>19000</v>
      </c>
      <c r="W7987" t="s">
        <v>8514</v>
      </c>
    </row>
    <row r="7988" spans="1:23">
      <c r="A7988" t="s">
        <v>8518</v>
      </c>
      <c r="B7988">
        <v>48235</v>
      </c>
      <c r="C7988" t="s">
        <v>18</v>
      </c>
      <c r="D7988" t="s">
        <v>19</v>
      </c>
      <c r="E7988" t="s">
        <v>20</v>
      </c>
      <c r="F7988">
        <v>4792</v>
      </c>
      <c r="G7988">
        <v>0.11</v>
      </c>
      <c r="H7988">
        <v>40</v>
      </c>
      <c r="I7988">
        <v>120</v>
      </c>
      <c r="J7988">
        <v>936</v>
      </c>
      <c r="K7988" t="s">
        <v>19</v>
      </c>
      <c r="L7988">
        <v>1942</v>
      </c>
      <c r="M7988">
        <v>43000</v>
      </c>
      <c r="N7988" t="s">
        <v>8514</v>
      </c>
      <c r="O7988">
        <v>13200</v>
      </c>
      <c r="P7988">
        <v>13200</v>
      </c>
      <c r="Q7988" t="s">
        <v>22</v>
      </c>
      <c r="R7988" t="str">
        <f>TEXT(raw_data!N7988, "0")</f>
        <v>2018-06-21T00:00:00.000Z</v>
      </c>
      <c r="U7988">
        <v>48235</v>
      </c>
      <c r="V7988">
        <v>43000</v>
      </c>
      <c r="W7988" t="s">
        <v>8514</v>
      </c>
    </row>
    <row r="7989" spans="1:23">
      <c r="A7989" t="s">
        <v>8519</v>
      </c>
      <c r="B7989">
        <v>48235</v>
      </c>
      <c r="C7989" t="s">
        <v>18</v>
      </c>
      <c r="D7989" t="s">
        <v>19</v>
      </c>
      <c r="E7989" t="s">
        <v>20</v>
      </c>
      <c r="F7989">
        <v>4955</v>
      </c>
      <c r="G7989">
        <v>0.114</v>
      </c>
      <c r="H7989">
        <v>40</v>
      </c>
      <c r="I7989">
        <v>130</v>
      </c>
      <c r="J7989">
        <v>1005</v>
      </c>
      <c r="K7989" t="s">
        <v>19</v>
      </c>
      <c r="L7989">
        <v>1940</v>
      </c>
      <c r="M7989">
        <v>43000</v>
      </c>
      <c r="N7989" t="s">
        <v>8514</v>
      </c>
      <c r="O7989">
        <v>15700</v>
      </c>
      <c r="P7989">
        <v>15700</v>
      </c>
      <c r="Q7989" t="s">
        <v>22</v>
      </c>
      <c r="R7989" t="str">
        <f>TEXT(raw_data!N7989, "0")</f>
        <v>2018-06-21T00:00:00.000Z</v>
      </c>
      <c r="U7989">
        <v>48235</v>
      </c>
      <c r="V7989">
        <v>43000</v>
      </c>
      <c r="W7989" t="s">
        <v>8514</v>
      </c>
    </row>
    <row r="7990" spans="1:23">
      <c r="A7990" t="s">
        <v>8520</v>
      </c>
      <c r="B7990">
        <v>48228</v>
      </c>
      <c r="C7990" t="s">
        <v>18</v>
      </c>
      <c r="D7990" t="s">
        <v>19</v>
      </c>
      <c r="E7990" t="s">
        <v>20</v>
      </c>
      <c r="F7990">
        <v>4661</v>
      </c>
      <c r="G7990">
        <v>0.107</v>
      </c>
      <c r="H7990">
        <v>35</v>
      </c>
      <c r="I7990">
        <v>133</v>
      </c>
      <c r="J7990">
        <v>912</v>
      </c>
      <c r="K7990" t="s">
        <v>19</v>
      </c>
      <c r="L7990">
        <v>1962</v>
      </c>
      <c r="M7990">
        <v>25000</v>
      </c>
      <c r="N7990" t="s">
        <v>8514</v>
      </c>
      <c r="O7990">
        <v>12100</v>
      </c>
      <c r="P7990">
        <v>12100</v>
      </c>
      <c r="Q7990" t="s">
        <v>22</v>
      </c>
      <c r="R7990" t="str">
        <f>TEXT(raw_data!N7990, "0")</f>
        <v>2018-06-21T00:00:00.000Z</v>
      </c>
      <c r="U7990">
        <v>48228</v>
      </c>
      <c r="V7990">
        <v>25000</v>
      </c>
      <c r="W7990" t="s">
        <v>8514</v>
      </c>
    </row>
    <row r="7991" spans="1:23">
      <c r="A7991" t="s">
        <v>8521</v>
      </c>
      <c r="B7991">
        <v>48227</v>
      </c>
      <c r="C7991" t="s">
        <v>18</v>
      </c>
      <c r="D7991" t="s">
        <v>19</v>
      </c>
      <c r="E7991" t="s">
        <v>20</v>
      </c>
      <c r="F7991">
        <v>4966</v>
      </c>
      <c r="G7991">
        <v>0.114</v>
      </c>
      <c r="H7991">
        <v>40</v>
      </c>
      <c r="I7991">
        <v>124</v>
      </c>
      <c r="J7991">
        <v>1026</v>
      </c>
      <c r="K7991" t="s">
        <v>19</v>
      </c>
      <c r="L7991">
        <v>1938</v>
      </c>
      <c r="M7991">
        <v>6000</v>
      </c>
      <c r="N7991" t="s">
        <v>8514</v>
      </c>
      <c r="O7991">
        <v>11000</v>
      </c>
      <c r="P7991">
        <v>11000</v>
      </c>
      <c r="Q7991" t="s">
        <v>22</v>
      </c>
      <c r="R7991" t="str">
        <f>TEXT(raw_data!N7991, "0")</f>
        <v>2018-06-21T00:00:00.000Z</v>
      </c>
      <c r="U7991">
        <v>48227</v>
      </c>
      <c r="V7991">
        <v>6000</v>
      </c>
      <c r="W7991" t="s">
        <v>8514</v>
      </c>
    </row>
    <row r="7992" spans="1:23">
      <c r="A7992" t="s">
        <v>8522</v>
      </c>
      <c r="B7992">
        <v>48227</v>
      </c>
      <c r="C7992" t="s">
        <v>18</v>
      </c>
      <c r="D7992" t="s">
        <v>19</v>
      </c>
      <c r="E7992" t="s">
        <v>20</v>
      </c>
      <c r="F7992">
        <v>5793</v>
      </c>
      <c r="G7992">
        <v>0.13300000000000001</v>
      </c>
      <c r="H7992">
        <v>40</v>
      </c>
      <c r="I7992">
        <v>145</v>
      </c>
      <c r="J7992">
        <v>1266</v>
      </c>
      <c r="K7992" t="s">
        <v>19</v>
      </c>
      <c r="L7992">
        <v>1927</v>
      </c>
      <c r="M7992">
        <v>43000</v>
      </c>
      <c r="N7992" t="s">
        <v>8514</v>
      </c>
      <c r="O7992">
        <v>16700</v>
      </c>
      <c r="P7992">
        <v>16700</v>
      </c>
      <c r="Q7992" t="s">
        <v>22</v>
      </c>
      <c r="R7992" t="str">
        <f>TEXT(raw_data!N7992, "0")</f>
        <v>2018-06-21T00:00:00.000Z</v>
      </c>
      <c r="U7992">
        <v>48227</v>
      </c>
      <c r="V7992">
        <v>43000</v>
      </c>
      <c r="W7992" t="s">
        <v>8514</v>
      </c>
    </row>
    <row r="7993" spans="1:23">
      <c r="A7993" t="s">
        <v>8523</v>
      </c>
      <c r="B7993">
        <v>48227</v>
      </c>
      <c r="C7993" t="s">
        <v>18</v>
      </c>
      <c r="D7993" t="s">
        <v>19</v>
      </c>
      <c r="E7993" t="s">
        <v>20</v>
      </c>
      <c r="F7993">
        <v>5333</v>
      </c>
      <c r="G7993">
        <v>0.122</v>
      </c>
      <c r="H7993">
        <v>40</v>
      </c>
      <c r="I7993">
        <v>133</v>
      </c>
      <c r="J7993">
        <v>1098</v>
      </c>
      <c r="K7993" t="s">
        <v>19</v>
      </c>
      <c r="L7993">
        <v>1949</v>
      </c>
      <c r="M7993">
        <v>27500</v>
      </c>
      <c r="N7993" t="s">
        <v>8514</v>
      </c>
      <c r="O7993">
        <v>14200</v>
      </c>
      <c r="P7993">
        <v>14200</v>
      </c>
      <c r="Q7993" t="s">
        <v>22</v>
      </c>
      <c r="R7993" t="str">
        <f>TEXT(raw_data!N7993, "0")</f>
        <v>2018-06-21T00:00:00.000Z</v>
      </c>
      <c r="U7993">
        <v>48227</v>
      </c>
      <c r="V7993">
        <v>27500</v>
      </c>
      <c r="W7993" t="s">
        <v>8514</v>
      </c>
    </row>
    <row r="7994" spans="1:23">
      <c r="A7994" t="s">
        <v>8524</v>
      </c>
      <c r="B7994">
        <v>48206</v>
      </c>
      <c r="C7994" t="s">
        <v>18</v>
      </c>
      <c r="D7994" t="s">
        <v>19</v>
      </c>
      <c r="E7994" t="s">
        <v>20</v>
      </c>
      <c r="F7994">
        <v>0</v>
      </c>
      <c r="G7994">
        <v>0</v>
      </c>
      <c r="H7994">
        <v>0</v>
      </c>
      <c r="I7994">
        <v>0</v>
      </c>
      <c r="J7994">
        <v>1319</v>
      </c>
      <c r="K7994" t="s">
        <v>19</v>
      </c>
      <c r="L7994">
        <v>1995</v>
      </c>
      <c r="M7994">
        <v>70000</v>
      </c>
      <c r="N7994" t="s">
        <v>8514</v>
      </c>
      <c r="O7994">
        <v>56000</v>
      </c>
      <c r="P7994">
        <v>56000</v>
      </c>
      <c r="Q7994" t="s">
        <v>477</v>
      </c>
      <c r="R7994" t="str">
        <f>TEXT(raw_data!N7994, "0")</f>
        <v>2018-06-21T00:00:00.000Z</v>
      </c>
      <c r="U7994">
        <v>48206</v>
      </c>
      <c r="V7994">
        <v>70000</v>
      </c>
      <c r="W7994" t="s">
        <v>8514</v>
      </c>
    </row>
    <row r="7995" spans="1:23">
      <c r="A7995" t="s">
        <v>8525</v>
      </c>
      <c r="B7995">
        <v>48219</v>
      </c>
      <c r="C7995" t="s">
        <v>18</v>
      </c>
      <c r="D7995" t="s">
        <v>19</v>
      </c>
      <c r="E7995" t="s">
        <v>20</v>
      </c>
      <c r="F7995">
        <v>5009</v>
      </c>
      <c r="G7995">
        <v>0.115</v>
      </c>
      <c r="H7995">
        <v>46</v>
      </c>
      <c r="I7995">
        <v>109</v>
      </c>
      <c r="J7995">
        <v>1082</v>
      </c>
      <c r="K7995" t="s">
        <v>19</v>
      </c>
      <c r="L7995">
        <v>1950</v>
      </c>
      <c r="M7995">
        <v>43000</v>
      </c>
      <c r="N7995" t="s">
        <v>8514</v>
      </c>
      <c r="O7995">
        <v>14700</v>
      </c>
      <c r="P7995">
        <v>14700</v>
      </c>
      <c r="Q7995" t="s">
        <v>22</v>
      </c>
      <c r="R7995" t="str">
        <f>TEXT(raw_data!N7995, "0")</f>
        <v>2018-06-21T00:00:00.000Z</v>
      </c>
      <c r="U7995">
        <v>48219</v>
      </c>
      <c r="V7995">
        <v>43000</v>
      </c>
      <c r="W7995" t="s">
        <v>8514</v>
      </c>
    </row>
    <row r="7996" spans="1:23">
      <c r="A7996" t="s">
        <v>8526</v>
      </c>
      <c r="B7996">
        <v>48219</v>
      </c>
      <c r="C7996" t="s">
        <v>18</v>
      </c>
      <c r="D7996" t="s">
        <v>19</v>
      </c>
      <c r="E7996" t="s">
        <v>20</v>
      </c>
      <c r="F7996">
        <v>4922</v>
      </c>
      <c r="G7996">
        <v>0.113</v>
      </c>
      <c r="H7996">
        <v>47</v>
      </c>
      <c r="I7996">
        <v>105</v>
      </c>
      <c r="J7996">
        <v>1081</v>
      </c>
      <c r="K7996" t="s">
        <v>19</v>
      </c>
      <c r="L7996">
        <v>1949</v>
      </c>
      <c r="M7996">
        <v>43000</v>
      </c>
      <c r="N7996" t="s">
        <v>8514</v>
      </c>
      <c r="O7996">
        <v>14300</v>
      </c>
      <c r="P7996">
        <v>14300</v>
      </c>
      <c r="Q7996" t="s">
        <v>22</v>
      </c>
      <c r="R7996" t="str">
        <f>TEXT(raw_data!N7996, "0")</f>
        <v>2018-06-21T00:00:00.000Z</v>
      </c>
      <c r="U7996">
        <v>48219</v>
      </c>
      <c r="V7996">
        <v>43000</v>
      </c>
      <c r="W7996" t="s">
        <v>8514</v>
      </c>
    </row>
    <row r="7997" spans="1:23">
      <c r="A7997" t="s">
        <v>8527</v>
      </c>
      <c r="B7997">
        <v>48219</v>
      </c>
      <c r="C7997" t="s">
        <v>18</v>
      </c>
      <c r="D7997" t="s">
        <v>19</v>
      </c>
      <c r="E7997" t="s">
        <v>20</v>
      </c>
      <c r="F7997">
        <v>5184</v>
      </c>
      <c r="G7997">
        <v>0.11899999999999999</v>
      </c>
      <c r="H7997">
        <v>40</v>
      </c>
      <c r="I7997">
        <v>130</v>
      </c>
      <c r="J7997">
        <v>1047</v>
      </c>
      <c r="K7997" t="s">
        <v>19</v>
      </c>
      <c r="L7997">
        <v>1948</v>
      </c>
      <c r="M7997">
        <v>31000</v>
      </c>
      <c r="N7997" t="s">
        <v>8514</v>
      </c>
      <c r="O7997">
        <v>16700</v>
      </c>
      <c r="P7997">
        <v>16700</v>
      </c>
      <c r="Q7997" t="s">
        <v>22</v>
      </c>
      <c r="R7997" t="str">
        <f>TEXT(raw_data!N7997, "0")</f>
        <v>2018-06-21T00:00:00.000Z</v>
      </c>
      <c r="U7997">
        <v>48219</v>
      </c>
      <c r="V7997">
        <v>31000</v>
      </c>
      <c r="W7997" t="s">
        <v>8514</v>
      </c>
    </row>
    <row r="7998" spans="1:23">
      <c r="A7998" t="s">
        <v>8528</v>
      </c>
      <c r="B7998">
        <v>48219</v>
      </c>
      <c r="C7998" t="s">
        <v>18</v>
      </c>
      <c r="D7998" t="s">
        <v>19</v>
      </c>
      <c r="E7998" t="s">
        <v>20</v>
      </c>
      <c r="F7998">
        <v>5053</v>
      </c>
      <c r="G7998">
        <v>0.11600000000000001</v>
      </c>
      <c r="H7998">
        <v>44</v>
      </c>
      <c r="I7998">
        <v>115</v>
      </c>
      <c r="J7998">
        <v>1150</v>
      </c>
      <c r="K7998" t="s">
        <v>19</v>
      </c>
      <c r="L7998">
        <v>1950</v>
      </c>
      <c r="M7998">
        <v>25000</v>
      </c>
      <c r="N7998" t="s">
        <v>8514</v>
      </c>
      <c r="O7998">
        <v>17400</v>
      </c>
      <c r="P7998">
        <v>17400</v>
      </c>
      <c r="Q7998" t="s">
        <v>22</v>
      </c>
      <c r="R7998" t="str">
        <f>TEXT(raw_data!N7998, "0")</f>
        <v>2018-06-21T00:00:00.000Z</v>
      </c>
      <c r="U7998">
        <v>48219</v>
      </c>
      <c r="V7998">
        <v>25000</v>
      </c>
      <c r="W7998" t="s">
        <v>8514</v>
      </c>
    </row>
    <row r="7999" spans="1:23">
      <c r="A7999" t="s">
        <v>8529</v>
      </c>
      <c r="B7999">
        <v>48219</v>
      </c>
      <c r="C7999" t="s">
        <v>18</v>
      </c>
      <c r="D7999" t="s">
        <v>19</v>
      </c>
      <c r="E7999" t="s">
        <v>20</v>
      </c>
      <c r="F7999">
        <v>4792</v>
      </c>
      <c r="G7999">
        <v>0.11</v>
      </c>
      <c r="H7999">
        <v>42</v>
      </c>
      <c r="I7999">
        <v>114</v>
      </c>
      <c r="J7999">
        <v>826</v>
      </c>
      <c r="K7999" t="s">
        <v>19</v>
      </c>
      <c r="L7999">
        <v>1948</v>
      </c>
      <c r="M7999">
        <v>27500</v>
      </c>
      <c r="N7999" t="s">
        <v>8514</v>
      </c>
      <c r="O7999">
        <v>10700</v>
      </c>
      <c r="P7999">
        <v>10700</v>
      </c>
      <c r="Q7999" t="s">
        <v>22</v>
      </c>
      <c r="R7999" t="str">
        <f>TEXT(raw_data!N7999, "0")</f>
        <v>2018-06-21T00:00:00.000Z</v>
      </c>
      <c r="U7999">
        <v>48219</v>
      </c>
      <c r="V7999">
        <v>27500</v>
      </c>
      <c r="W7999" t="s">
        <v>8514</v>
      </c>
    </row>
    <row r="8000" spans="1:23">
      <c r="A8000" t="s">
        <v>8530</v>
      </c>
      <c r="B8000">
        <v>48219</v>
      </c>
      <c r="C8000" t="s">
        <v>18</v>
      </c>
      <c r="D8000" t="s">
        <v>19</v>
      </c>
      <c r="E8000" t="s">
        <v>20</v>
      </c>
      <c r="F8000">
        <v>6665</v>
      </c>
      <c r="G8000">
        <v>0.153</v>
      </c>
      <c r="H8000">
        <v>50</v>
      </c>
      <c r="I8000">
        <v>133</v>
      </c>
      <c r="J8000">
        <v>973</v>
      </c>
      <c r="K8000" t="s">
        <v>19</v>
      </c>
      <c r="L8000">
        <v>1951</v>
      </c>
      <c r="M8000">
        <v>43000</v>
      </c>
      <c r="N8000" t="s">
        <v>8514</v>
      </c>
      <c r="O8000">
        <v>15300</v>
      </c>
      <c r="P8000">
        <v>15300</v>
      </c>
      <c r="Q8000" t="s">
        <v>22</v>
      </c>
      <c r="R8000" t="str">
        <f>TEXT(raw_data!N8000, "0")</f>
        <v>2018-06-21T00:00:00.000Z</v>
      </c>
      <c r="U8000">
        <v>48219</v>
      </c>
      <c r="V8000">
        <v>43000</v>
      </c>
      <c r="W8000" t="s">
        <v>8514</v>
      </c>
    </row>
    <row r="8001" spans="1:23">
      <c r="A8001" t="s">
        <v>8531</v>
      </c>
      <c r="B8001">
        <v>48223</v>
      </c>
      <c r="C8001" t="s">
        <v>18</v>
      </c>
      <c r="D8001" t="s">
        <v>19</v>
      </c>
      <c r="E8001" t="s">
        <v>20</v>
      </c>
      <c r="F8001">
        <v>4617</v>
      </c>
      <c r="G8001">
        <v>0.106</v>
      </c>
      <c r="H8001">
        <v>40</v>
      </c>
      <c r="I8001">
        <v>115</v>
      </c>
      <c r="J8001">
        <v>1162</v>
      </c>
      <c r="K8001" t="s">
        <v>19</v>
      </c>
      <c r="L8001">
        <v>1944</v>
      </c>
      <c r="M8001">
        <v>5000</v>
      </c>
      <c r="N8001" t="s">
        <v>8514</v>
      </c>
      <c r="O8001">
        <v>14500</v>
      </c>
      <c r="P8001">
        <v>14500</v>
      </c>
      <c r="Q8001" t="s">
        <v>22</v>
      </c>
      <c r="R8001" t="str">
        <f>TEXT(raw_data!N8001, "0")</f>
        <v>2018-06-21T00:00:00.000Z</v>
      </c>
      <c r="U8001">
        <v>48223</v>
      </c>
      <c r="V8001">
        <v>5000</v>
      </c>
      <c r="W8001" t="s">
        <v>8514</v>
      </c>
    </row>
    <row r="8002" spans="1:23">
      <c r="A8002" t="s">
        <v>8532</v>
      </c>
      <c r="B8002">
        <v>48223</v>
      </c>
      <c r="C8002" t="s">
        <v>18</v>
      </c>
      <c r="D8002" t="s">
        <v>19</v>
      </c>
      <c r="E8002" t="s">
        <v>20</v>
      </c>
      <c r="F8002">
        <v>4617</v>
      </c>
      <c r="G8002">
        <v>0.106</v>
      </c>
      <c r="H8002">
        <v>40</v>
      </c>
      <c r="I8002">
        <v>115</v>
      </c>
      <c r="J8002">
        <v>1581</v>
      </c>
      <c r="K8002" t="s">
        <v>19</v>
      </c>
      <c r="L8002">
        <v>1950</v>
      </c>
      <c r="M8002">
        <v>28500</v>
      </c>
      <c r="N8002" t="s">
        <v>8514</v>
      </c>
      <c r="O8002">
        <v>20400</v>
      </c>
      <c r="P8002">
        <v>20400</v>
      </c>
      <c r="Q8002" t="s">
        <v>22</v>
      </c>
      <c r="R8002" t="str">
        <f>TEXT(raw_data!N8002, "0")</f>
        <v>2018-06-21T00:00:00.000Z</v>
      </c>
      <c r="U8002">
        <v>48223</v>
      </c>
      <c r="V8002">
        <v>28500</v>
      </c>
      <c r="W8002" t="s">
        <v>8514</v>
      </c>
    </row>
    <row r="8003" spans="1:23">
      <c r="A8003" t="s">
        <v>8533</v>
      </c>
      <c r="B8003">
        <v>48223</v>
      </c>
      <c r="C8003" t="s">
        <v>18</v>
      </c>
      <c r="D8003" t="s">
        <v>19</v>
      </c>
      <c r="E8003" t="s">
        <v>20</v>
      </c>
      <c r="F8003">
        <v>4617</v>
      </c>
      <c r="G8003">
        <v>0.106</v>
      </c>
      <c r="H8003">
        <v>40</v>
      </c>
      <c r="I8003">
        <v>115</v>
      </c>
      <c r="J8003">
        <v>1134</v>
      </c>
      <c r="K8003" t="s">
        <v>19</v>
      </c>
      <c r="L8003">
        <v>1948</v>
      </c>
      <c r="M8003">
        <v>43000</v>
      </c>
      <c r="N8003" t="s">
        <v>8514</v>
      </c>
      <c r="O8003">
        <v>13100</v>
      </c>
      <c r="P8003">
        <v>13100</v>
      </c>
      <c r="Q8003" t="s">
        <v>22</v>
      </c>
      <c r="R8003" t="str">
        <f>TEXT(raw_data!N8003, "0")</f>
        <v>2018-06-21T00:00:00.000Z</v>
      </c>
      <c r="U8003">
        <v>48223</v>
      </c>
      <c r="V8003">
        <v>43000</v>
      </c>
      <c r="W8003" t="s">
        <v>8514</v>
      </c>
    </row>
    <row r="8004" spans="1:23">
      <c r="A8004" t="s">
        <v>8534</v>
      </c>
      <c r="B8004">
        <v>48223</v>
      </c>
      <c r="C8004" t="s">
        <v>18</v>
      </c>
      <c r="D8004" t="s">
        <v>19</v>
      </c>
      <c r="E8004" t="s">
        <v>20</v>
      </c>
      <c r="F8004">
        <v>4617</v>
      </c>
      <c r="G8004">
        <v>0.106</v>
      </c>
      <c r="H8004">
        <v>40</v>
      </c>
      <c r="I8004">
        <v>115</v>
      </c>
      <c r="J8004">
        <v>1094</v>
      </c>
      <c r="K8004" t="s">
        <v>19</v>
      </c>
      <c r="L8004">
        <v>1950</v>
      </c>
      <c r="M8004">
        <v>43000</v>
      </c>
      <c r="N8004" t="s">
        <v>8514</v>
      </c>
      <c r="O8004">
        <v>12800</v>
      </c>
      <c r="P8004">
        <v>12800</v>
      </c>
      <c r="Q8004" t="s">
        <v>22</v>
      </c>
      <c r="R8004" t="str">
        <f>TEXT(raw_data!N8004, "0")</f>
        <v>2018-06-21T00:00:00.000Z</v>
      </c>
      <c r="U8004">
        <v>48223</v>
      </c>
      <c r="V8004">
        <v>43000</v>
      </c>
      <c r="W8004" t="s">
        <v>8514</v>
      </c>
    </row>
    <row r="8005" spans="1:23">
      <c r="A8005" t="s">
        <v>8535</v>
      </c>
      <c r="B8005">
        <v>48203</v>
      </c>
      <c r="C8005" t="s">
        <v>18</v>
      </c>
      <c r="D8005" t="s">
        <v>19</v>
      </c>
      <c r="E8005" t="s">
        <v>20</v>
      </c>
      <c r="F8005">
        <v>4792</v>
      </c>
      <c r="G8005">
        <v>0.11</v>
      </c>
      <c r="H8005">
        <v>40</v>
      </c>
      <c r="I8005">
        <v>120</v>
      </c>
      <c r="J8005">
        <v>1006</v>
      </c>
      <c r="K8005" t="s">
        <v>19</v>
      </c>
      <c r="L8005">
        <v>1941</v>
      </c>
      <c r="M8005">
        <v>53900</v>
      </c>
      <c r="N8005" t="s">
        <v>8514</v>
      </c>
      <c r="O8005">
        <v>9500</v>
      </c>
      <c r="P8005">
        <v>9500</v>
      </c>
      <c r="Q8005" t="s">
        <v>22</v>
      </c>
      <c r="R8005" t="str">
        <f>TEXT(raw_data!N8005, "0")</f>
        <v>2018-06-21T00:00:00.000Z</v>
      </c>
      <c r="U8005">
        <v>48203</v>
      </c>
      <c r="V8005">
        <v>53900</v>
      </c>
      <c r="W8005" t="s">
        <v>8514</v>
      </c>
    </row>
    <row r="8006" spans="1:23">
      <c r="A8006" t="s">
        <v>8536</v>
      </c>
      <c r="B8006">
        <v>48208</v>
      </c>
      <c r="C8006" t="s">
        <v>18</v>
      </c>
      <c r="D8006" t="s">
        <v>19</v>
      </c>
      <c r="E8006" t="s">
        <v>20</v>
      </c>
      <c r="F8006">
        <v>3354</v>
      </c>
      <c r="G8006">
        <v>7.6999999999999999E-2</v>
      </c>
      <c r="H8006">
        <v>30</v>
      </c>
      <c r="I8006">
        <v>112</v>
      </c>
      <c r="J8006">
        <v>1284</v>
      </c>
      <c r="K8006" t="s">
        <v>19</v>
      </c>
      <c r="L8006">
        <v>1910</v>
      </c>
      <c r="M8006">
        <v>6500</v>
      </c>
      <c r="N8006" t="s">
        <v>8514</v>
      </c>
      <c r="O8006">
        <v>4950</v>
      </c>
      <c r="P8006">
        <v>4950</v>
      </c>
      <c r="Q8006" t="s">
        <v>27</v>
      </c>
      <c r="R8006" t="str">
        <f>TEXT(raw_data!N8006, "0")</f>
        <v>2018-06-21T00:00:00.000Z</v>
      </c>
      <c r="U8006">
        <v>48208</v>
      </c>
      <c r="V8006">
        <v>6500</v>
      </c>
      <c r="W8006" t="s">
        <v>8514</v>
      </c>
    </row>
    <row r="8007" spans="1:23">
      <c r="A8007" t="s">
        <v>8537</v>
      </c>
      <c r="B8007">
        <v>48206</v>
      </c>
      <c r="C8007" t="s">
        <v>18</v>
      </c>
      <c r="D8007" t="s">
        <v>19</v>
      </c>
      <c r="E8007" t="s">
        <v>20</v>
      </c>
      <c r="F8007">
        <v>4356</v>
      </c>
      <c r="G8007">
        <v>0.1</v>
      </c>
      <c r="H8007">
        <v>34</v>
      </c>
      <c r="I8007">
        <v>128</v>
      </c>
      <c r="J8007">
        <v>2886</v>
      </c>
      <c r="K8007" t="s">
        <v>19</v>
      </c>
      <c r="L8007">
        <v>1919</v>
      </c>
      <c r="M8007">
        <v>40000</v>
      </c>
      <c r="N8007" t="s">
        <v>8514</v>
      </c>
      <c r="O8007">
        <v>14700</v>
      </c>
      <c r="P8007">
        <v>14700</v>
      </c>
      <c r="Q8007" t="s">
        <v>59</v>
      </c>
      <c r="R8007" t="str">
        <f>TEXT(raw_data!N8007, "0")</f>
        <v>2018-06-21T00:00:00.000Z</v>
      </c>
      <c r="U8007">
        <v>48206</v>
      </c>
      <c r="V8007">
        <v>40000</v>
      </c>
      <c r="W8007" t="s">
        <v>8514</v>
      </c>
    </row>
    <row r="8008" spans="1:23">
      <c r="A8008" t="s">
        <v>8538</v>
      </c>
      <c r="B8008">
        <v>48234</v>
      </c>
      <c r="C8008" t="s">
        <v>18</v>
      </c>
      <c r="D8008" t="s">
        <v>26</v>
      </c>
      <c r="E8008" t="s">
        <v>20</v>
      </c>
      <c r="F8008">
        <v>4530</v>
      </c>
      <c r="G8008">
        <v>0.104</v>
      </c>
      <c r="H8008">
        <v>40</v>
      </c>
      <c r="I8008">
        <v>113</v>
      </c>
      <c r="J8008">
        <v>1484</v>
      </c>
      <c r="K8008" t="s">
        <v>19</v>
      </c>
      <c r="L8008">
        <v>1941</v>
      </c>
      <c r="M8008">
        <v>20000</v>
      </c>
      <c r="N8008" t="s">
        <v>8514</v>
      </c>
      <c r="O8008">
        <v>14200</v>
      </c>
      <c r="P8008">
        <v>14200</v>
      </c>
      <c r="Q8008" t="s">
        <v>27</v>
      </c>
      <c r="R8008" t="str">
        <f>TEXT(raw_data!N8008, "0")</f>
        <v>2018-06-21T00:00:00.000Z</v>
      </c>
      <c r="U8008">
        <v>48234</v>
      </c>
      <c r="V8008">
        <v>20000</v>
      </c>
      <c r="W8008" t="s">
        <v>8514</v>
      </c>
    </row>
    <row r="8009" spans="1:23">
      <c r="A8009" t="s">
        <v>8539</v>
      </c>
      <c r="B8009">
        <v>48224</v>
      </c>
      <c r="C8009" t="s">
        <v>18</v>
      </c>
      <c r="D8009" t="s">
        <v>19</v>
      </c>
      <c r="E8009" t="s">
        <v>20</v>
      </c>
      <c r="F8009">
        <v>5184</v>
      </c>
      <c r="G8009">
        <v>0.11899999999999999</v>
      </c>
      <c r="H8009">
        <v>45</v>
      </c>
      <c r="I8009">
        <v>115</v>
      </c>
      <c r="J8009">
        <v>900</v>
      </c>
      <c r="K8009" t="s">
        <v>19</v>
      </c>
      <c r="L8009">
        <v>1942</v>
      </c>
      <c r="M8009">
        <v>40000</v>
      </c>
      <c r="N8009" t="s">
        <v>8514</v>
      </c>
      <c r="O8009">
        <v>9900</v>
      </c>
      <c r="P8009">
        <v>9900</v>
      </c>
      <c r="Q8009" t="s">
        <v>22</v>
      </c>
      <c r="R8009" t="str">
        <f>TEXT(raw_data!N8009, "0")</f>
        <v>2018-06-21T00:00:00.000Z</v>
      </c>
      <c r="U8009">
        <v>48224</v>
      </c>
      <c r="V8009">
        <v>40000</v>
      </c>
      <c r="W8009" t="s">
        <v>8514</v>
      </c>
    </row>
    <row r="8010" spans="1:23">
      <c r="A8010" t="s">
        <v>8540</v>
      </c>
      <c r="B8010">
        <v>48202</v>
      </c>
      <c r="C8010" t="s">
        <v>18</v>
      </c>
      <c r="E8010" t="s">
        <v>20</v>
      </c>
      <c r="F8010">
        <v>5358</v>
      </c>
      <c r="G8010">
        <v>0.123</v>
      </c>
      <c r="H8010">
        <v>40</v>
      </c>
      <c r="I8010">
        <v>134</v>
      </c>
      <c r="J8010">
        <v>1906</v>
      </c>
      <c r="K8010" t="s">
        <v>19</v>
      </c>
      <c r="L8010">
        <v>1909</v>
      </c>
      <c r="M8010">
        <v>135000</v>
      </c>
      <c r="N8010" t="s">
        <v>8541</v>
      </c>
      <c r="O8010">
        <v>28600</v>
      </c>
      <c r="P8010">
        <v>28600</v>
      </c>
      <c r="Q8010" t="s">
        <v>22</v>
      </c>
      <c r="R8010" t="str">
        <f>TEXT(raw_data!N8010, "0")</f>
        <v>2018-06-22T00:00:00.000Z</v>
      </c>
      <c r="U8010">
        <v>48202</v>
      </c>
      <c r="V8010">
        <v>135000</v>
      </c>
      <c r="W8010" t="s">
        <v>8541</v>
      </c>
    </row>
    <row r="8011" spans="1:23">
      <c r="A8011" t="s">
        <v>8542</v>
      </c>
      <c r="B8011">
        <v>48209</v>
      </c>
      <c r="C8011" t="s">
        <v>18</v>
      </c>
      <c r="D8011" t="s">
        <v>19</v>
      </c>
      <c r="E8011" t="s">
        <v>20</v>
      </c>
      <c r="F8011">
        <v>2980</v>
      </c>
      <c r="G8011">
        <v>6.8000000000000005E-2</v>
      </c>
      <c r="H8011">
        <v>30</v>
      </c>
      <c r="I8011">
        <v>103</v>
      </c>
      <c r="J8011">
        <v>1514</v>
      </c>
      <c r="K8011" t="s">
        <v>19</v>
      </c>
      <c r="L8011">
        <v>1910</v>
      </c>
      <c r="M8011">
        <v>12000</v>
      </c>
      <c r="N8011" t="s">
        <v>8541</v>
      </c>
      <c r="O8011">
        <v>5670</v>
      </c>
      <c r="P8011">
        <v>5670</v>
      </c>
      <c r="Q8011" t="s">
        <v>27</v>
      </c>
      <c r="R8011" t="str">
        <f>TEXT(raw_data!N8011, "0")</f>
        <v>2018-06-22T00:00:00.000Z</v>
      </c>
      <c r="U8011">
        <v>48209</v>
      </c>
      <c r="V8011">
        <v>12000</v>
      </c>
      <c r="W8011" t="s">
        <v>8541</v>
      </c>
    </row>
    <row r="8012" spans="1:23">
      <c r="A8012" t="s">
        <v>8543</v>
      </c>
      <c r="B8012">
        <v>48210</v>
      </c>
      <c r="C8012" t="s">
        <v>18</v>
      </c>
      <c r="D8012" t="s">
        <v>26</v>
      </c>
      <c r="E8012" t="s">
        <v>20</v>
      </c>
      <c r="F8012">
        <v>4879</v>
      </c>
      <c r="G8012">
        <v>0.112</v>
      </c>
      <c r="H8012">
        <v>35</v>
      </c>
      <c r="I8012">
        <v>140</v>
      </c>
      <c r="J8012">
        <v>1848</v>
      </c>
      <c r="K8012" t="s">
        <v>19</v>
      </c>
      <c r="L8012">
        <v>1928</v>
      </c>
      <c r="M8012">
        <v>55000</v>
      </c>
      <c r="N8012" t="s">
        <v>8541</v>
      </c>
      <c r="O8012">
        <v>19300</v>
      </c>
      <c r="P8012">
        <v>19300</v>
      </c>
      <c r="Q8012" t="s">
        <v>27</v>
      </c>
      <c r="R8012" t="str">
        <f>TEXT(raw_data!N8012, "0")</f>
        <v>2018-06-22T00:00:00.000Z</v>
      </c>
      <c r="U8012">
        <v>48210</v>
      </c>
      <c r="V8012">
        <v>55000</v>
      </c>
      <c r="W8012" t="s">
        <v>8541</v>
      </c>
    </row>
    <row r="8013" spans="1:23">
      <c r="A8013" t="s">
        <v>8544</v>
      </c>
      <c r="B8013">
        <v>48217</v>
      </c>
      <c r="C8013" t="s">
        <v>18</v>
      </c>
      <c r="D8013" t="s">
        <v>19</v>
      </c>
      <c r="E8013" t="s">
        <v>20</v>
      </c>
      <c r="F8013">
        <v>4095</v>
      </c>
      <c r="G8013">
        <v>9.4E-2</v>
      </c>
      <c r="H8013">
        <v>38</v>
      </c>
      <c r="I8013">
        <v>108</v>
      </c>
      <c r="J8013">
        <v>1065</v>
      </c>
      <c r="K8013" t="s">
        <v>19</v>
      </c>
      <c r="L8013">
        <v>1951</v>
      </c>
      <c r="M8013">
        <v>16000</v>
      </c>
      <c r="N8013" t="s">
        <v>8541</v>
      </c>
      <c r="O8013">
        <v>5940</v>
      </c>
      <c r="P8013">
        <v>5940</v>
      </c>
      <c r="Q8013" t="s">
        <v>22</v>
      </c>
      <c r="R8013" t="str">
        <f>TEXT(raw_data!N8013, "0")</f>
        <v>2018-06-22T00:00:00.000Z</v>
      </c>
      <c r="U8013">
        <v>48217</v>
      </c>
      <c r="V8013">
        <v>16000</v>
      </c>
      <c r="W8013" t="s">
        <v>8541</v>
      </c>
    </row>
    <row r="8014" spans="1:23">
      <c r="A8014" t="s">
        <v>8545</v>
      </c>
      <c r="B8014">
        <v>48221</v>
      </c>
      <c r="C8014" t="s">
        <v>18</v>
      </c>
      <c r="D8014" t="s">
        <v>26</v>
      </c>
      <c r="E8014" t="s">
        <v>20</v>
      </c>
      <c r="F8014">
        <v>3311</v>
      </c>
      <c r="G8014">
        <v>7.5999999999999998E-2</v>
      </c>
      <c r="H8014">
        <v>30</v>
      </c>
      <c r="I8014">
        <v>111</v>
      </c>
      <c r="J8014">
        <v>1651</v>
      </c>
      <c r="K8014" t="s">
        <v>19</v>
      </c>
      <c r="L8014">
        <v>1926</v>
      </c>
      <c r="M8014">
        <v>25000</v>
      </c>
      <c r="N8014" t="s">
        <v>8541</v>
      </c>
      <c r="O8014">
        <v>11800</v>
      </c>
      <c r="P8014">
        <v>11800</v>
      </c>
      <c r="Q8014" t="s">
        <v>27</v>
      </c>
      <c r="R8014" t="str">
        <f>TEXT(raw_data!N8014, "0")</f>
        <v>2018-06-22T00:00:00.000Z</v>
      </c>
      <c r="U8014">
        <v>48221</v>
      </c>
      <c r="V8014">
        <v>25000</v>
      </c>
      <c r="W8014" t="s">
        <v>8541</v>
      </c>
    </row>
    <row r="8015" spans="1:23">
      <c r="A8015" t="s">
        <v>8546</v>
      </c>
      <c r="B8015">
        <v>48221</v>
      </c>
      <c r="C8015" t="s">
        <v>18</v>
      </c>
      <c r="D8015" t="s">
        <v>19</v>
      </c>
      <c r="E8015" t="s">
        <v>20</v>
      </c>
      <c r="F8015">
        <v>5147</v>
      </c>
      <c r="G8015">
        <v>0.11799999999999999</v>
      </c>
      <c r="H8015">
        <v>43</v>
      </c>
      <c r="I8015">
        <v>120</v>
      </c>
      <c r="J8015">
        <v>1613</v>
      </c>
      <c r="K8015" t="s">
        <v>19</v>
      </c>
      <c r="L8015">
        <v>1935</v>
      </c>
      <c r="M8015">
        <v>135000</v>
      </c>
      <c r="N8015" t="s">
        <v>8541</v>
      </c>
      <c r="O8015">
        <v>21800</v>
      </c>
      <c r="P8015">
        <v>21800</v>
      </c>
      <c r="Q8015" t="s">
        <v>22</v>
      </c>
      <c r="R8015" t="str">
        <f>TEXT(raw_data!N8015, "0")</f>
        <v>2018-06-22T00:00:00.000Z</v>
      </c>
      <c r="U8015">
        <v>48221</v>
      </c>
      <c r="V8015">
        <v>135000</v>
      </c>
      <c r="W8015" t="s">
        <v>8541</v>
      </c>
    </row>
    <row r="8016" spans="1:23">
      <c r="A8016" t="s">
        <v>8547</v>
      </c>
      <c r="B8016">
        <v>48238</v>
      </c>
      <c r="C8016" t="s">
        <v>18</v>
      </c>
      <c r="D8016" t="s">
        <v>19</v>
      </c>
      <c r="E8016" t="s">
        <v>20</v>
      </c>
      <c r="F8016">
        <v>4093</v>
      </c>
      <c r="G8016">
        <v>9.4E-2</v>
      </c>
      <c r="H8016">
        <v>35</v>
      </c>
      <c r="I8016">
        <v>117</v>
      </c>
      <c r="J8016">
        <v>1200</v>
      </c>
      <c r="K8016" t="s">
        <v>19</v>
      </c>
      <c r="L8016">
        <v>1948</v>
      </c>
      <c r="M8016">
        <v>15900</v>
      </c>
      <c r="N8016" t="s">
        <v>8541</v>
      </c>
      <c r="O8016">
        <v>16600</v>
      </c>
      <c r="P8016">
        <v>16600</v>
      </c>
      <c r="Q8016" t="s">
        <v>22</v>
      </c>
      <c r="R8016" t="str">
        <f>TEXT(raw_data!N8016, "0")</f>
        <v>2018-06-22T00:00:00.000Z</v>
      </c>
      <c r="U8016">
        <v>48238</v>
      </c>
      <c r="V8016">
        <v>15900</v>
      </c>
      <c r="W8016" t="s">
        <v>8541</v>
      </c>
    </row>
    <row r="8017" spans="1:23">
      <c r="A8017" t="s">
        <v>8548</v>
      </c>
      <c r="B8017">
        <v>48227</v>
      </c>
      <c r="C8017" t="s">
        <v>18</v>
      </c>
      <c r="D8017" t="s">
        <v>19</v>
      </c>
      <c r="E8017" t="s">
        <v>20</v>
      </c>
      <c r="F8017">
        <v>4476</v>
      </c>
      <c r="G8017">
        <v>0.10299999999999999</v>
      </c>
      <c r="H8017">
        <v>40</v>
      </c>
      <c r="I8017">
        <v>120</v>
      </c>
      <c r="J8017">
        <v>1386</v>
      </c>
      <c r="K8017" t="s">
        <v>19</v>
      </c>
      <c r="L8017">
        <v>1928</v>
      </c>
      <c r="M8017">
        <v>20000</v>
      </c>
      <c r="N8017" t="s">
        <v>8541</v>
      </c>
      <c r="O8017">
        <v>12300</v>
      </c>
      <c r="P8017">
        <v>12300</v>
      </c>
      <c r="Q8017" t="s">
        <v>22</v>
      </c>
      <c r="R8017" t="str">
        <f>TEXT(raw_data!N8017, "0")</f>
        <v>2018-06-22T00:00:00.000Z</v>
      </c>
      <c r="U8017">
        <v>48227</v>
      </c>
      <c r="V8017">
        <v>20000</v>
      </c>
      <c r="W8017" t="s">
        <v>8541</v>
      </c>
    </row>
    <row r="8018" spans="1:23">
      <c r="A8018" t="s">
        <v>8549</v>
      </c>
      <c r="B8018">
        <v>48227</v>
      </c>
      <c r="C8018" t="s">
        <v>18</v>
      </c>
      <c r="D8018" t="s">
        <v>19</v>
      </c>
      <c r="E8018" t="s">
        <v>20</v>
      </c>
      <c r="F8018">
        <v>4182</v>
      </c>
      <c r="G8018">
        <v>9.6000000000000002E-2</v>
      </c>
      <c r="H8018">
        <v>35</v>
      </c>
      <c r="I8018">
        <v>119</v>
      </c>
      <c r="J8018">
        <v>970</v>
      </c>
      <c r="K8018" t="s">
        <v>19</v>
      </c>
      <c r="L8018">
        <v>1927</v>
      </c>
      <c r="M8018">
        <v>10375</v>
      </c>
      <c r="N8018" t="s">
        <v>8541</v>
      </c>
      <c r="O8018">
        <v>7200</v>
      </c>
      <c r="P8018">
        <v>7200</v>
      </c>
      <c r="Q8018" t="s">
        <v>22</v>
      </c>
      <c r="R8018" t="str">
        <f>TEXT(raw_data!N8018, "0")</f>
        <v>2018-06-22T00:00:00.000Z</v>
      </c>
      <c r="U8018">
        <v>48227</v>
      </c>
      <c r="V8018">
        <v>10375</v>
      </c>
      <c r="W8018" t="s">
        <v>8541</v>
      </c>
    </row>
    <row r="8019" spans="1:23">
      <c r="A8019" t="s">
        <v>8550</v>
      </c>
      <c r="B8019">
        <v>48235</v>
      </c>
      <c r="C8019" t="s">
        <v>18</v>
      </c>
      <c r="D8019" t="s">
        <v>19</v>
      </c>
      <c r="E8019" t="s">
        <v>20</v>
      </c>
      <c r="F8019">
        <v>3572</v>
      </c>
      <c r="G8019">
        <v>8.2000000000000003E-2</v>
      </c>
      <c r="H8019">
        <v>35</v>
      </c>
      <c r="I8019">
        <v>102</v>
      </c>
      <c r="J8019">
        <v>959</v>
      </c>
      <c r="K8019" t="s">
        <v>19</v>
      </c>
      <c r="L8019">
        <v>1960</v>
      </c>
      <c r="M8019">
        <v>25000</v>
      </c>
      <c r="N8019" t="s">
        <v>8541</v>
      </c>
      <c r="O8019">
        <v>9600</v>
      </c>
      <c r="P8019">
        <v>9600</v>
      </c>
      <c r="Q8019" t="s">
        <v>22</v>
      </c>
      <c r="R8019" t="str">
        <f>TEXT(raw_data!N8019, "0")</f>
        <v>2018-06-22T00:00:00.000Z</v>
      </c>
      <c r="U8019">
        <v>48235</v>
      </c>
      <c r="V8019">
        <v>25000</v>
      </c>
      <c r="W8019" t="s">
        <v>8541</v>
      </c>
    </row>
    <row r="8020" spans="1:23">
      <c r="A8020" t="s">
        <v>8551</v>
      </c>
      <c r="B8020">
        <v>48235</v>
      </c>
      <c r="C8020" t="s">
        <v>18</v>
      </c>
      <c r="D8020" t="s">
        <v>19</v>
      </c>
      <c r="E8020" t="s">
        <v>20</v>
      </c>
      <c r="F8020">
        <v>4443</v>
      </c>
      <c r="G8020">
        <v>0.10199999999999999</v>
      </c>
      <c r="H8020">
        <v>40</v>
      </c>
      <c r="I8020">
        <v>111</v>
      </c>
      <c r="J8020">
        <v>1573</v>
      </c>
      <c r="K8020" t="s">
        <v>19</v>
      </c>
      <c r="L8020">
        <v>1941</v>
      </c>
      <c r="M8020">
        <v>77000</v>
      </c>
      <c r="N8020" t="s">
        <v>8541</v>
      </c>
      <c r="O8020">
        <v>18800</v>
      </c>
      <c r="P8020">
        <v>9597</v>
      </c>
      <c r="Q8020" t="s">
        <v>22</v>
      </c>
      <c r="R8020" t="str">
        <f>TEXT(raw_data!N8020, "0")</f>
        <v>2018-06-22T00:00:00.000Z</v>
      </c>
      <c r="U8020">
        <v>48235</v>
      </c>
      <c r="V8020">
        <v>77000</v>
      </c>
      <c r="W8020" t="s">
        <v>8541</v>
      </c>
    </row>
    <row r="8021" spans="1:23">
      <c r="A8021" t="s">
        <v>8552</v>
      </c>
      <c r="B8021">
        <v>48228</v>
      </c>
      <c r="C8021" t="s">
        <v>18</v>
      </c>
      <c r="D8021" t="s">
        <v>19</v>
      </c>
      <c r="E8021" t="s">
        <v>20</v>
      </c>
      <c r="F8021">
        <v>3659</v>
      </c>
      <c r="G8021">
        <v>8.4000000000000005E-2</v>
      </c>
      <c r="H8021">
        <v>35</v>
      </c>
      <c r="I8021">
        <v>105</v>
      </c>
      <c r="J8021">
        <v>897</v>
      </c>
      <c r="K8021" t="s">
        <v>19</v>
      </c>
      <c r="L8021">
        <v>1940</v>
      </c>
      <c r="M8021">
        <v>30000</v>
      </c>
      <c r="N8021" t="s">
        <v>8541</v>
      </c>
      <c r="O8021">
        <v>12600</v>
      </c>
      <c r="P8021">
        <v>12600</v>
      </c>
      <c r="Q8021" t="s">
        <v>22</v>
      </c>
      <c r="R8021" t="str">
        <f>TEXT(raw_data!N8021, "0")</f>
        <v>2018-06-22T00:00:00.000Z</v>
      </c>
      <c r="U8021">
        <v>48228</v>
      </c>
      <c r="V8021">
        <v>30000</v>
      </c>
      <c r="W8021" t="s">
        <v>8541</v>
      </c>
    </row>
    <row r="8022" spans="1:23">
      <c r="A8022" t="s">
        <v>8553</v>
      </c>
      <c r="B8022">
        <v>48227</v>
      </c>
      <c r="C8022" t="s">
        <v>18</v>
      </c>
      <c r="D8022" t="s">
        <v>19</v>
      </c>
      <c r="E8022" t="s">
        <v>20</v>
      </c>
      <c r="F8022">
        <v>4400</v>
      </c>
      <c r="G8022">
        <v>0.10100000000000001</v>
      </c>
      <c r="H8022">
        <v>40</v>
      </c>
      <c r="I8022">
        <v>110</v>
      </c>
      <c r="J8022">
        <v>1344</v>
      </c>
      <c r="K8022" t="s">
        <v>19</v>
      </c>
      <c r="L8022">
        <v>1931</v>
      </c>
      <c r="M8022">
        <v>24500</v>
      </c>
      <c r="N8022" t="s">
        <v>8541</v>
      </c>
      <c r="O8022">
        <v>17400</v>
      </c>
      <c r="P8022">
        <v>17400</v>
      </c>
      <c r="Q8022" t="s">
        <v>27</v>
      </c>
      <c r="R8022" t="str">
        <f>TEXT(raw_data!N8022, "0")</f>
        <v>2018-06-22T00:00:00.000Z</v>
      </c>
      <c r="U8022">
        <v>48227</v>
      </c>
      <c r="V8022">
        <v>24500</v>
      </c>
      <c r="W8022" t="s">
        <v>8541</v>
      </c>
    </row>
    <row r="8023" spans="1:23">
      <c r="A8023" t="s">
        <v>8554</v>
      </c>
      <c r="B8023">
        <v>48219</v>
      </c>
      <c r="C8023" t="s">
        <v>18</v>
      </c>
      <c r="D8023" t="s">
        <v>19</v>
      </c>
      <c r="E8023" t="s">
        <v>20</v>
      </c>
      <c r="F8023">
        <v>4661</v>
      </c>
      <c r="G8023">
        <v>0.107</v>
      </c>
      <c r="H8023">
        <v>40</v>
      </c>
      <c r="I8023">
        <v>116</v>
      </c>
      <c r="J8023">
        <v>1615</v>
      </c>
      <c r="K8023" t="s">
        <v>19</v>
      </c>
      <c r="L8023">
        <v>1946</v>
      </c>
      <c r="M8023">
        <v>50000</v>
      </c>
      <c r="N8023" t="s">
        <v>8541</v>
      </c>
      <c r="O8023">
        <v>20900</v>
      </c>
      <c r="P8023">
        <v>20900</v>
      </c>
      <c r="Q8023" t="s">
        <v>22</v>
      </c>
      <c r="R8023" t="str">
        <f>TEXT(raw_data!N8023, "0")</f>
        <v>2018-06-22T00:00:00.000Z</v>
      </c>
      <c r="U8023">
        <v>48219</v>
      </c>
      <c r="V8023">
        <v>50000</v>
      </c>
      <c r="W8023" t="s">
        <v>8541</v>
      </c>
    </row>
    <row r="8024" spans="1:23">
      <c r="A8024" t="s">
        <v>8555</v>
      </c>
      <c r="B8024">
        <v>48206</v>
      </c>
      <c r="C8024" t="s">
        <v>18</v>
      </c>
      <c r="D8024" t="s">
        <v>19</v>
      </c>
      <c r="E8024" t="s">
        <v>20</v>
      </c>
      <c r="F8024">
        <v>0</v>
      </c>
      <c r="G8024">
        <v>0</v>
      </c>
      <c r="H8024">
        <v>0</v>
      </c>
      <c r="I8024">
        <v>0</v>
      </c>
      <c r="J8024">
        <v>1181</v>
      </c>
      <c r="K8024" t="s">
        <v>19</v>
      </c>
      <c r="L8024">
        <v>1996</v>
      </c>
      <c r="M8024">
        <v>150000</v>
      </c>
      <c r="N8024" t="s">
        <v>8541</v>
      </c>
      <c r="O8024">
        <v>48000</v>
      </c>
      <c r="P8024">
        <v>48000</v>
      </c>
      <c r="Q8024" t="s">
        <v>477</v>
      </c>
      <c r="R8024" t="str">
        <f>TEXT(raw_data!N8024, "0")</f>
        <v>2018-06-22T00:00:00.000Z</v>
      </c>
      <c r="U8024">
        <v>48206</v>
      </c>
      <c r="V8024">
        <v>150000</v>
      </c>
      <c r="W8024" t="s">
        <v>8541</v>
      </c>
    </row>
    <row r="8025" spans="1:23">
      <c r="A8025" t="s">
        <v>8556</v>
      </c>
      <c r="B8025">
        <v>48219</v>
      </c>
      <c r="C8025" t="s">
        <v>18</v>
      </c>
      <c r="D8025" t="s">
        <v>19</v>
      </c>
      <c r="E8025" t="s">
        <v>20</v>
      </c>
      <c r="F8025">
        <v>5793</v>
      </c>
      <c r="G8025">
        <v>0.13300000000000001</v>
      </c>
      <c r="H8025">
        <v>40</v>
      </c>
      <c r="I8025">
        <v>145</v>
      </c>
      <c r="J8025">
        <v>1025</v>
      </c>
      <c r="K8025" t="s">
        <v>19</v>
      </c>
      <c r="L8025">
        <v>1949</v>
      </c>
      <c r="M8025">
        <v>37000</v>
      </c>
      <c r="N8025" t="s">
        <v>8541</v>
      </c>
      <c r="O8025">
        <v>14500</v>
      </c>
      <c r="P8025">
        <v>14500</v>
      </c>
      <c r="Q8025" t="s">
        <v>22</v>
      </c>
      <c r="R8025" t="str">
        <f>TEXT(raw_data!N8025, "0")</f>
        <v>2018-06-22T00:00:00.000Z</v>
      </c>
      <c r="U8025">
        <v>48219</v>
      </c>
      <c r="V8025">
        <v>37000</v>
      </c>
      <c r="W8025" t="s">
        <v>8541</v>
      </c>
    </row>
    <row r="8026" spans="1:23">
      <c r="A8026" t="s">
        <v>8557</v>
      </c>
      <c r="B8026">
        <v>48219</v>
      </c>
      <c r="C8026" t="s">
        <v>18</v>
      </c>
      <c r="D8026" t="s">
        <v>19</v>
      </c>
      <c r="E8026" t="s">
        <v>20</v>
      </c>
      <c r="F8026">
        <v>4400</v>
      </c>
      <c r="G8026">
        <v>0.10100000000000001</v>
      </c>
      <c r="H8026">
        <v>40</v>
      </c>
      <c r="I8026">
        <v>110</v>
      </c>
      <c r="J8026">
        <v>732</v>
      </c>
      <c r="K8026" t="s">
        <v>19</v>
      </c>
      <c r="L8026">
        <v>1950</v>
      </c>
      <c r="M8026">
        <v>47500</v>
      </c>
      <c r="N8026" t="s">
        <v>8541</v>
      </c>
      <c r="O8026">
        <v>11000</v>
      </c>
      <c r="P8026">
        <v>11000</v>
      </c>
      <c r="Q8026" t="s">
        <v>27</v>
      </c>
      <c r="R8026" t="str">
        <f>TEXT(raw_data!N8026, "0")</f>
        <v>2018-06-22T00:00:00.000Z</v>
      </c>
      <c r="U8026">
        <v>48219</v>
      </c>
      <c r="V8026">
        <v>47500</v>
      </c>
      <c r="W8026" t="s">
        <v>8541</v>
      </c>
    </row>
    <row r="8027" spans="1:23">
      <c r="A8027" t="s">
        <v>8558</v>
      </c>
      <c r="B8027">
        <v>48219</v>
      </c>
      <c r="C8027" t="s">
        <v>18</v>
      </c>
      <c r="D8027" t="s">
        <v>19</v>
      </c>
      <c r="E8027" t="s">
        <v>20</v>
      </c>
      <c r="F8027">
        <v>4269</v>
      </c>
      <c r="G8027">
        <v>9.8000000000000004E-2</v>
      </c>
      <c r="H8027">
        <v>35</v>
      </c>
      <c r="I8027">
        <v>122</v>
      </c>
      <c r="J8027">
        <v>908</v>
      </c>
      <c r="K8027" t="s">
        <v>19</v>
      </c>
      <c r="L8027">
        <v>1945</v>
      </c>
      <c r="M8027">
        <v>15100</v>
      </c>
      <c r="N8027" t="s">
        <v>8541</v>
      </c>
      <c r="O8027">
        <v>7800</v>
      </c>
      <c r="P8027">
        <v>7800</v>
      </c>
      <c r="Q8027" t="s">
        <v>22</v>
      </c>
      <c r="R8027" t="str">
        <f>TEXT(raw_data!N8027, "0")</f>
        <v>2018-06-22T00:00:00.000Z</v>
      </c>
      <c r="U8027">
        <v>48219</v>
      </c>
      <c r="V8027">
        <v>15100</v>
      </c>
      <c r="W8027" t="s">
        <v>8541</v>
      </c>
    </row>
    <row r="8028" spans="1:23">
      <c r="A8028" t="s">
        <v>8559</v>
      </c>
      <c r="B8028">
        <v>48219</v>
      </c>
      <c r="C8028" t="s">
        <v>18</v>
      </c>
      <c r="D8028" t="s">
        <v>19</v>
      </c>
      <c r="E8028" t="s">
        <v>20</v>
      </c>
      <c r="F8028">
        <v>5532</v>
      </c>
      <c r="G8028">
        <v>0.127</v>
      </c>
      <c r="H8028">
        <v>42</v>
      </c>
      <c r="I8028">
        <v>131</v>
      </c>
      <c r="J8028">
        <v>1050</v>
      </c>
      <c r="K8028" t="s">
        <v>19</v>
      </c>
      <c r="L8028">
        <v>1949</v>
      </c>
      <c r="M8028">
        <v>25000</v>
      </c>
      <c r="N8028" t="s">
        <v>8541</v>
      </c>
      <c r="O8028">
        <v>14700</v>
      </c>
      <c r="P8028">
        <v>14700</v>
      </c>
      <c r="Q8028" t="s">
        <v>22</v>
      </c>
      <c r="R8028" t="str">
        <f>TEXT(raw_data!N8028, "0")</f>
        <v>2018-06-22T00:00:00.000Z</v>
      </c>
      <c r="U8028">
        <v>48219</v>
      </c>
      <c r="V8028">
        <v>25000</v>
      </c>
      <c r="W8028" t="s">
        <v>8541</v>
      </c>
    </row>
    <row r="8029" spans="1:23">
      <c r="A8029" t="s">
        <v>8560</v>
      </c>
      <c r="B8029">
        <v>48223</v>
      </c>
      <c r="C8029" t="s">
        <v>18</v>
      </c>
      <c r="D8029" t="s">
        <v>19</v>
      </c>
      <c r="E8029" t="s">
        <v>20</v>
      </c>
      <c r="F8029">
        <v>6360</v>
      </c>
      <c r="G8029">
        <v>0.14599999999999999</v>
      </c>
      <c r="H8029">
        <v>45</v>
      </c>
      <c r="I8029">
        <v>141</v>
      </c>
      <c r="J8029">
        <v>840</v>
      </c>
      <c r="K8029" t="s">
        <v>19</v>
      </c>
      <c r="L8029">
        <v>1953</v>
      </c>
      <c r="M8029">
        <v>40000</v>
      </c>
      <c r="N8029" t="s">
        <v>8541</v>
      </c>
      <c r="O8029">
        <v>5580</v>
      </c>
      <c r="P8029">
        <v>5580</v>
      </c>
      <c r="Q8029" t="s">
        <v>22</v>
      </c>
      <c r="R8029" t="str">
        <f>TEXT(raw_data!N8029, "0")</f>
        <v>2018-06-22T00:00:00.000Z</v>
      </c>
      <c r="U8029">
        <v>48223</v>
      </c>
      <c r="V8029">
        <v>40000</v>
      </c>
      <c r="W8029" t="s">
        <v>8541</v>
      </c>
    </row>
    <row r="8030" spans="1:23">
      <c r="A8030" t="s">
        <v>8561</v>
      </c>
      <c r="B8030">
        <v>48203</v>
      </c>
      <c r="C8030" t="s">
        <v>18</v>
      </c>
      <c r="D8030" t="s">
        <v>19</v>
      </c>
      <c r="E8030" t="s">
        <v>20</v>
      </c>
      <c r="F8030">
        <v>7057</v>
      </c>
      <c r="G8030">
        <v>0.16200000000000001</v>
      </c>
      <c r="H8030">
        <v>60</v>
      </c>
      <c r="I8030">
        <v>118</v>
      </c>
      <c r="J8030">
        <v>952</v>
      </c>
      <c r="K8030" t="s">
        <v>19</v>
      </c>
      <c r="L8030">
        <v>1949</v>
      </c>
      <c r="M8030">
        <v>9700</v>
      </c>
      <c r="N8030" t="s">
        <v>8541</v>
      </c>
      <c r="O8030">
        <v>8000</v>
      </c>
      <c r="P8030">
        <v>8000</v>
      </c>
      <c r="Q8030" t="s">
        <v>22</v>
      </c>
      <c r="R8030" t="str">
        <f>TEXT(raw_data!N8030, "0")</f>
        <v>2018-06-22T00:00:00.000Z</v>
      </c>
      <c r="U8030">
        <v>48203</v>
      </c>
      <c r="V8030">
        <v>9700</v>
      </c>
      <c r="W8030" t="s">
        <v>8541</v>
      </c>
    </row>
    <row r="8031" spans="1:23">
      <c r="A8031" t="s">
        <v>8562</v>
      </c>
      <c r="B8031">
        <v>48206</v>
      </c>
      <c r="C8031" t="s">
        <v>18</v>
      </c>
      <c r="D8031" t="s">
        <v>19</v>
      </c>
      <c r="E8031" t="s">
        <v>20</v>
      </c>
      <c r="F8031">
        <v>7013</v>
      </c>
      <c r="G8031">
        <v>0.161</v>
      </c>
      <c r="H8031">
        <v>35</v>
      </c>
      <c r="I8031">
        <v>200</v>
      </c>
      <c r="J8031">
        <v>1683</v>
      </c>
      <c r="K8031" t="s">
        <v>19</v>
      </c>
      <c r="L8031">
        <v>1912</v>
      </c>
      <c r="M8031">
        <v>40000</v>
      </c>
      <c r="N8031" t="s">
        <v>8541</v>
      </c>
      <c r="O8031">
        <v>9600</v>
      </c>
      <c r="P8031">
        <v>9600</v>
      </c>
      <c r="Q8031" t="s">
        <v>22</v>
      </c>
      <c r="R8031" t="str">
        <f>TEXT(raw_data!N8031, "0")</f>
        <v>2018-06-22T00:00:00.000Z</v>
      </c>
      <c r="U8031">
        <v>48206</v>
      </c>
      <c r="V8031">
        <v>40000</v>
      </c>
      <c r="W8031" t="s">
        <v>8541</v>
      </c>
    </row>
    <row r="8032" spans="1:23">
      <c r="A8032" t="s">
        <v>8563</v>
      </c>
      <c r="B8032">
        <v>48212</v>
      </c>
      <c r="C8032" t="s">
        <v>18</v>
      </c>
      <c r="D8032" t="s">
        <v>19</v>
      </c>
      <c r="E8032" t="s">
        <v>20</v>
      </c>
      <c r="F8032">
        <v>3006</v>
      </c>
      <c r="G8032">
        <v>6.9000000000000006E-2</v>
      </c>
      <c r="H8032">
        <v>30</v>
      </c>
      <c r="I8032">
        <v>100</v>
      </c>
      <c r="J8032">
        <v>1425</v>
      </c>
      <c r="K8032" t="s">
        <v>19</v>
      </c>
      <c r="L8032">
        <v>1929</v>
      </c>
      <c r="M8032">
        <v>86000</v>
      </c>
      <c r="N8032" t="s">
        <v>8541</v>
      </c>
      <c r="O8032">
        <v>13900</v>
      </c>
      <c r="P8032">
        <v>13900</v>
      </c>
      <c r="Q8032" t="s">
        <v>27</v>
      </c>
      <c r="R8032" t="str">
        <f>TEXT(raw_data!N8032, "0")</f>
        <v>2018-06-22T00:00:00.000Z</v>
      </c>
      <c r="U8032">
        <v>48212</v>
      </c>
      <c r="V8032">
        <v>86000</v>
      </c>
      <c r="W8032" t="s">
        <v>8541</v>
      </c>
    </row>
    <row r="8033" spans="1:23">
      <c r="A8033" t="s">
        <v>8564</v>
      </c>
      <c r="B8033">
        <v>48234</v>
      </c>
      <c r="C8033" t="s">
        <v>18</v>
      </c>
      <c r="D8033" t="s">
        <v>19</v>
      </c>
      <c r="E8033" t="s">
        <v>20</v>
      </c>
      <c r="F8033">
        <v>5663</v>
      </c>
      <c r="G8033">
        <v>0.13</v>
      </c>
      <c r="H8033">
        <v>48</v>
      </c>
      <c r="I8033">
        <v>118</v>
      </c>
      <c r="J8033">
        <v>1032</v>
      </c>
      <c r="K8033" t="s">
        <v>19</v>
      </c>
      <c r="L8033">
        <v>1955</v>
      </c>
      <c r="M8033">
        <v>50000</v>
      </c>
      <c r="N8033" t="s">
        <v>8541</v>
      </c>
      <c r="O8033">
        <v>11900</v>
      </c>
      <c r="P8033">
        <v>11900</v>
      </c>
      <c r="Q8033" t="s">
        <v>22</v>
      </c>
      <c r="R8033" t="str">
        <f>TEXT(raw_data!N8033, "0")</f>
        <v>2018-06-22T00:00:00.000Z</v>
      </c>
      <c r="U8033">
        <v>48234</v>
      </c>
      <c r="V8033">
        <v>50000</v>
      </c>
      <c r="W8033" t="s">
        <v>8541</v>
      </c>
    </row>
    <row r="8034" spans="1:23">
      <c r="A8034" t="s">
        <v>8565</v>
      </c>
      <c r="B8034">
        <v>48212</v>
      </c>
      <c r="C8034" t="s">
        <v>18</v>
      </c>
      <c r="D8034" t="s">
        <v>19</v>
      </c>
      <c r="E8034" t="s">
        <v>20</v>
      </c>
      <c r="F8034">
        <v>3615</v>
      </c>
      <c r="G8034">
        <v>8.3000000000000004E-2</v>
      </c>
      <c r="H8034">
        <v>30</v>
      </c>
      <c r="I8034">
        <v>120</v>
      </c>
      <c r="J8034">
        <v>1070</v>
      </c>
      <c r="K8034" t="s">
        <v>19</v>
      </c>
      <c r="L8034">
        <v>1925</v>
      </c>
      <c r="M8034">
        <v>1</v>
      </c>
      <c r="N8034" t="s">
        <v>8541</v>
      </c>
      <c r="O8034">
        <v>7400</v>
      </c>
      <c r="P8034">
        <v>7400</v>
      </c>
      <c r="Q8034" t="s">
        <v>22</v>
      </c>
      <c r="R8034" t="str">
        <f>TEXT(raw_data!N8034, "0")</f>
        <v>2018-06-22T00:00:00.000Z</v>
      </c>
      <c r="U8034">
        <v>48212</v>
      </c>
      <c r="V8034">
        <v>1</v>
      </c>
      <c r="W8034" t="s">
        <v>8541</v>
      </c>
    </row>
    <row r="8035" spans="1:23">
      <c r="A8035" t="s">
        <v>8566</v>
      </c>
      <c r="B8035">
        <v>48213</v>
      </c>
      <c r="C8035" t="s">
        <v>18</v>
      </c>
      <c r="D8035" t="s">
        <v>19</v>
      </c>
      <c r="E8035" t="s">
        <v>20</v>
      </c>
      <c r="F8035">
        <v>5706</v>
      </c>
      <c r="G8035">
        <v>0.13100000000000001</v>
      </c>
      <c r="H8035">
        <v>40</v>
      </c>
      <c r="I8035">
        <v>143</v>
      </c>
      <c r="J8035">
        <v>1562</v>
      </c>
      <c r="K8035" t="s">
        <v>19</v>
      </c>
      <c r="L8035">
        <v>1926</v>
      </c>
      <c r="M8035">
        <v>7000</v>
      </c>
      <c r="N8035" t="s">
        <v>8541</v>
      </c>
      <c r="O8035">
        <v>10700</v>
      </c>
      <c r="P8035">
        <v>10700</v>
      </c>
      <c r="Q8035" t="s">
        <v>22</v>
      </c>
      <c r="R8035" t="str">
        <f>TEXT(raw_data!N8035, "0")</f>
        <v>2018-06-22T00:00:00.000Z</v>
      </c>
      <c r="U8035">
        <v>48213</v>
      </c>
      <c r="V8035">
        <v>7000</v>
      </c>
      <c r="W8035" t="s">
        <v>8541</v>
      </c>
    </row>
    <row r="8036" spans="1:23">
      <c r="A8036" t="s">
        <v>8567</v>
      </c>
      <c r="B8036">
        <v>48213</v>
      </c>
      <c r="C8036" t="s">
        <v>18</v>
      </c>
      <c r="D8036" t="s">
        <v>19</v>
      </c>
      <c r="E8036" t="s">
        <v>20</v>
      </c>
      <c r="F8036">
        <v>5271</v>
      </c>
      <c r="G8036">
        <v>0.121</v>
      </c>
      <c r="H8036">
        <v>39</v>
      </c>
      <c r="I8036">
        <v>135</v>
      </c>
      <c r="J8036">
        <v>1489</v>
      </c>
      <c r="K8036" t="s">
        <v>19</v>
      </c>
      <c r="L8036">
        <v>1925</v>
      </c>
      <c r="M8036">
        <v>15500</v>
      </c>
      <c r="N8036" t="s">
        <v>8541</v>
      </c>
      <c r="O8036">
        <v>8600</v>
      </c>
      <c r="P8036">
        <v>8600</v>
      </c>
      <c r="Q8036" t="s">
        <v>22</v>
      </c>
      <c r="R8036" t="str">
        <f>TEXT(raw_data!N8036, "0")</f>
        <v>2018-06-22T00:00:00.000Z</v>
      </c>
      <c r="U8036">
        <v>48213</v>
      </c>
      <c r="V8036">
        <v>15500</v>
      </c>
      <c r="W8036" t="s">
        <v>8541</v>
      </c>
    </row>
    <row r="8037" spans="1:23">
      <c r="A8037" t="s">
        <v>8568</v>
      </c>
      <c r="B8037">
        <v>48205</v>
      </c>
      <c r="C8037" t="s">
        <v>18</v>
      </c>
      <c r="D8037" t="s">
        <v>19</v>
      </c>
      <c r="E8037" t="s">
        <v>20</v>
      </c>
      <c r="F8037">
        <v>8414</v>
      </c>
      <c r="G8037">
        <v>0.193</v>
      </c>
      <c r="H8037">
        <v>60</v>
      </c>
      <c r="I8037">
        <v>140</v>
      </c>
      <c r="J8037">
        <v>1004</v>
      </c>
      <c r="K8037" t="s">
        <v>19</v>
      </c>
      <c r="L8037">
        <v>1948</v>
      </c>
      <c r="M8037">
        <v>30000</v>
      </c>
      <c r="N8037" t="s">
        <v>8541</v>
      </c>
      <c r="O8037">
        <v>12700</v>
      </c>
      <c r="P8037">
        <v>12700</v>
      </c>
      <c r="Q8037" t="s">
        <v>27</v>
      </c>
      <c r="R8037" t="str">
        <f>TEXT(raw_data!N8037, "0")</f>
        <v>2018-06-22T00:00:00.000Z</v>
      </c>
      <c r="U8037">
        <v>48205</v>
      </c>
      <c r="V8037">
        <v>30000</v>
      </c>
      <c r="W8037" t="s">
        <v>8541</v>
      </c>
    </row>
    <row r="8038" spans="1:23">
      <c r="A8038" t="s">
        <v>8569</v>
      </c>
      <c r="B8038">
        <v>48224</v>
      </c>
      <c r="C8038" t="s">
        <v>18</v>
      </c>
      <c r="D8038" t="s">
        <v>19</v>
      </c>
      <c r="E8038" t="s">
        <v>20</v>
      </c>
      <c r="F8038">
        <v>4879</v>
      </c>
      <c r="G8038">
        <v>0.112</v>
      </c>
      <c r="H8038">
        <v>40</v>
      </c>
      <c r="I8038">
        <v>122</v>
      </c>
      <c r="J8038">
        <v>917</v>
      </c>
      <c r="K8038" t="s">
        <v>19</v>
      </c>
      <c r="L8038">
        <v>1944</v>
      </c>
      <c r="M8038">
        <v>32000</v>
      </c>
      <c r="N8038" t="s">
        <v>8541</v>
      </c>
      <c r="O8038">
        <v>9300</v>
      </c>
      <c r="P8038">
        <v>9300</v>
      </c>
      <c r="Q8038" t="s">
        <v>22</v>
      </c>
      <c r="R8038" t="str">
        <f>TEXT(raw_data!N8038, "0")</f>
        <v>2018-06-22T00:00:00.000Z</v>
      </c>
      <c r="U8038">
        <v>48224</v>
      </c>
      <c r="V8038">
        <v>32000</v>
      </c>
      <c r="W8038" t="s">
        <v>8541</v>
      </c>
    </row>
    <row r="8039" spans="1:23">
      <c r="A8039" t="s">
        <v>8570</v>
      </c>
      <c r="B8039">
        <v>48235</v>
      </c>
      <c r="C8039" t="s">
        <v>18</v>
      </c>
      <c r="D8039" t="s">
        <v>19</v>
      </c>
      <c r="E8039" t="s">
        <v>20</v>
      </c>
      <c r="F8039">
        <v>4530</v>
      </c>
      <c r="G8039">
        <v>0.104</v>
      </c>
      <c r="H8039">
        <v>40</v>
      </c>
      <c r="I8039">
        <v>113</v>
      </c>
      <c r="J8039">
        <v>1300</v>
      </c>
      <c r="K8039" t="s">
        <v>19</v>
      </c>
      <c r="L8039">
        <v>1937</v>
      </c>
      <c r="M8039">
        <v>20500</v>
      </c>
      <c r="N8039" t="s">
        <v>8541</v>
      </c>
      <c r="O8039">
        <v>14000</v>
      </c>
      <c r="P8039">
        <v>14000</v>
      </c>
      <c r="Q8039" t="s">
        <v>22</v>
      </c>
      <c r="R8039" t="str">
        <f>TEXT(raw_data!N8039, "0")</f>
        <v>2018-06-22T00:00:00.000Z</v>
      </c>
      <c r="U8039">
        <v>48235</v>
      </c>
      <c r="V8039">
        <v>20500</v>
      </c>
      <c r="W8039" t="s">
        <v>8541</v>
      </c>
    </row>
    <row r="8040" spans="1:23">
      <c r="A8040" t="s">
        <v>8571</v>
      </c>
      <c r="B8040">
        <v>48235</v>
      </c>
      <c r="C8040" t="s">
        <v>18</v>
      </c>
      <c r="D8040" t="s">
        <v>19</v>
      </c>
      <c r="E8040" t="s">
        <v>20</v>
      </c>
      <c r="F8040">
        <v>4530</v>
      </c>
      <c r="G8040">
        <v>0.104</v>
      </c>
      <c r="H8040">
        <v>40</v>
      </c>
      <c r="I8040">
        <v>113</v>
      </c>
      <c r="J8040">
        <v>936</v>
      </c>
      <c r="K8040" t="s">
        <v>19</v>
      </c>
      <c r="L8040">
        <v>1938</v>
      </c>
      <c r="M8040">
        <v>30000</v>
      </c>
      <c r="N8040" t="s">
        <v>8541</v>
      </c>
      <c r="O8040">
        <v>14300</v>
      </c>
      <c r="P8040">
        <v>14300</v>
      </c>
      <c r="Q8040" t="s">
        <v>22</v>
      </c>
      <c r="R8040" t="str">
        <f>TEXT(raw_data!N8040, "0")</f>
        <v>2018-06-22T00:00:00.000Z</v>
      </c>
      <c r="U8040">
        <v>48235</v>
      </c>
      <c r="V8040">
        <v>30000</v>
      </c>
      <c r="W8040" t="s">
        <v>8541</v>
      </c>
    </row>
    <row r="8041" spans="1:23">
      <c r="A8041" t="s">
        <v>8572</v>
      </c>
      <c r="B8041">
        <v>48202</v>
      </c>
      <c r="C8041" t="s">
        <v>18</v>
      </c>
      <c r="D8041" t="s">
        <v>19</v>
      </c>
      <c r="E8041" t="s">
        <v>20</v>
      </c>
      <c r="F8041">
        <v>5358</v>
      </c>
      <c r="G8041">
        <v>0.123</v>
      </c>
      <c r="H8041">
        <v>40</v>
      </c>
      <c r="I8041">
        <v>134</v>
      </c>
      <c r="J8041">
        <v>2140</v>
      </c>
      <c r="K8041" t="s">
        <v>19</v>
      </c>
      <c r="L8041">
        <v>1913</v>
      </c>
      <c r="M8041">
        <v>148000</v>
      </c>
      <c r="N8041" t="s">
        <v>8573</v>
      </c>
      <c r="O8041">
        <v>27900</v>
      </c>
      <c r="P8041">
        <v>27900</v>
      </c>
      <c r="Q8041" t="s">
        <v>22</v>
      </c>
      <c r="R8041" t="str">
        <f>TEXT(raw_data!N8041, "0")</f>
        <v>2018-06-25T00:00:00.000Z</v>
      </c>
      <c r="U8041">
        <v>48202</v>
      </c>
      <c r="V8041">
        <v>148000</v>
      </c>
      <c r="W8041" t="s">
        <v>8573</v>
      </c>
    </row>
    <row r="8042" spans="1:23">
      <c r="A8042" t="s">
        <v>8574</v>
      </c>
      <c r="B8042">
        <v>48221</v>
      </c>
      <c r="C8042" t="s">
        <v>18</v>
      </c>
      <c r="D8042" t="s">
        <v>19</v>
      </c>
      <c r="E8042" t="s">
        <v>20</v>
      </c>
      <c r="F8042">
        <v>4225</v>
      </c>
      <c r="G8042">
        <v>9.7000000000000003E-2</v>
      </c>
      <c r="H8042">
        <v>32</v>
      </c>
      <c r="I8042">
        <v>132</v>
      </c>
      <c r="J8042">
        <v>1480</v>
      </c>
      <c r="K8042" t="s">
        <v>19</v>
      </c>
      <c r="L8042">
        <v>1937</v>
      </c>
      <c r="M8042">
        <v>50500</v>
      </c>
      <c r="N8042" t="s">
        <v>8573</v>
      </c>
      <c r="O8042">
        <v>15700</v>
      </c>
      <c r="P8042">
        <v>15700</v>
      </c>
      <c r="Q8042" t="s">
        <v>27</v>
      </c>
      <c r="R8042" t="str">
        <f>TEXT(raw_data!N8042, "0")</f>
        <v>2018-06-25T00:00:00.000Z</v>
      </c>
      <c r="U8042">
        <v>48221</v>
      </c>
      <c r="V8042">
        <v>50500</v>
      </c>
      <c r="W8042" t="s">
        <v>8573</v>
      </c>
    </row>
    <row r="8043" spans="1:23">
      <c r="A8043" t="s">
        <v>8575</v>
      </c>
      <c r="B8043">
        <v>48221</v>
      </c>
      <c r="C8043" t="s">
        <v>18</v>
      </c>
      <c r="D8043" t="s">
        <v>19</v>
      </c>
      <c r="E8043" t="s">
        <v>20</v>
      </c>
      <c r="F8043">
        <v>3703</v>
      </c>
      <c r="G8043">
        <v>8.5000000000000006E-2</v>
      </c>
      <c r="H8043">
        <v>36</v>
      </c>
      <c r="I8043">
        <v>103</v>
      </c>
      <c r="J8043">
        <v>1202</v>
      </c>
      <c r="K8043" t="s">
        <v>19</v>
      </c>
      <c r="L8043">
        <v>1938</v>
      </c>
      <c r="M8043">
        <v>56000</v>
      </c>
      <c r="N8043" t="s">
        <v>8573</v>
      </c>
      <c r="O8043">
        <v>13100</v>
      </c>
      <c r="P8043">
        <v>13100</v>
      </c>
      <c r="Q8043" t="s">
        <v>22</v>
      </c>
      <c r="R8043" t="str">
        <f>TEXT(raw_data!N8043, "0")</f>
        <v>2018-06-25T00:00:00.000Z</v>
      </c>
      <c r="U8043">
        <v>48221</v>
      </c>
      <c r="V8043">
        <v>56000</v>
      </c>
      <c r="W8043" t="s">
        <v>8573</v>
      </c>
    </row>
    <row r="8044" spans="1:23">
      <c r="A8044" t="s">
        <v>8576</v>
      </c>
      <c r="B8044">
        <v>48221</v>
      </c>
      <c r="C8044" t="s">
        <v>18</v>
      </c>
      <c r="D8044" t="s">
        <v>19</v>
      </c>
      <c r="E8044" t="s">
        <v>20</v>
      </c>
      <c r="F8044">
        <v>3790</v>
      </c>
      <c r="G8044">
        <v>8.6999999999999994E-2</v>
      </c>
      <c r="H8044">
        <v>35</v>
      </c>
      <c r="I8044">
        <v>108</v>
      </c>
      <c r="J8044">
        <v>1046</v>
      </c>
      <c r="K8044" t="s">
        <v>19</v>
      </c>
      <c r="L8044">
        <v>1929</v>
      </c>
      <c r="M8044">
        <v>82000</v>
      </c>
      <c r="N8044" t="s">
        <v>8573</v>
      </c>
      <c r="O8044">
        <v>15100</v>
      </c>
      <c r="P8044">
        <v>15100</v>
      </c>
      <c r="Q8044" t="s">
        <v>22</v>
      </c>
      <c r="R8044" t="str">
        <f>TEXT(raw_data!N8044, "0")</f>
        <v>2018-06-25T00:00:00.000Z</v>
      </c>
      <c r="U8044">
        <v>48221</v>
      </c>
      <c r="V8044">
        <v>82000</v>
      </c>
      <c r="W8044" t="s">
        <v>8573</v>
      </c>
    </row>
    <row r="8045" spans="1:23">
      <c r="A8045" t="s">
        <v>8577</v>
      </c>
      <c r="B8045">
        <v>48235</v>
      </c>
      <c r="C8045" t="s">
        <v>18</v>
      </c>
      <c r="D8045" t="s">
        <v>19</v>
      </c>
      <c r="E8045" t="s">
        <v>20</v>
      </c>
      <c r="F8045">
        <v>4182</v>
      </c>
      <c r="G8045">
        <v>9.6000000000000002E-2</v>
      </c>
      <c r="H8045">
        <v>35</v>
      </c>
      <c r="I8045">
        <v>120</v>
      </c>
      <c r="J8045">
        <v>1522</v>
      </c>
      <c r="K8045" t="s">
        <v>19</v>
      </c>
      <c r="L8045">
        <v>1937</v>
      </c>
      <c r="M8045">
        <v>76000</v>
      </c>
      <c r="N8045" t="s">
        <v>8573</v>
      </c>
      <c r="O8045">
        <v>18400</v>
      </c>
      <c r="P8045">
        <v>18400</v>
      </c>
      <c r="Q8045" t="s">
        <v>22</v>
      </c>
      <c r="R8045" t="str">
        <f>TEXT(raw_data!N8045, "0")</f>
        <v>2018-06-25T00:00:00.000Z</v>
      </c>
      <c r="U8045">
        <v>48235</v>
      </c>
      <c r="V8045">
        <v>76000</v>
      </c>
      <c r="W8045" t="s">
        <v>8573</v>
      </c>
    </row>
    <row r="8046" spans="1:23">
      <c r="A8046" t="s">
        <v>8578</v>
      </c>
      <c r="B8046">
        <v>48227</v>
      </c>
      <c r="C8046" t="s">
        <v>18</v>
      </c>
      <c r="D8046" t="s">
        <v>26</v>
      </c>
      <c r="E8046" t="s">
        <v>20</v>
      </c>
      <c r="F8046">
        <v>4443</v>
      </c>
      <c r="G8046">
        <v>0.10199999999999999</v>
      </c>
      <c r="H8046">
        <v>36</v>
      </c>
      <c r="I8046">
        <v>124</v>
      </c>
      <c r="J8046">
        <v>1826</v>
      </c>
      <c r="K8046" t="s">
        <v>19</v>
      </c>
      <c r="L8046">
        <v>1929</v>
      </c>
      <c r="M8046">
        <v>30000</v>
      </c>
      <c r="N8046" t="s">
        <v>8573</v>
      </c>
      <c r="O8046">
        <v>19200</v>
      </c>
      <c r="P8046">
        <v>19200</v>
      </c>
      <c r="Q8046" t="s">
        <v>27</v>
      </c>
      <c r="R8046" t="str">
        <f>TEXT(raw_data!N8046, "0")</f>
        <v>2018-06-25T00:00:00.000Z</v>
      </c>
      <c r="U8046">
        <v>48227</v>
      </c>
      <c r="V8046">
        <v>30000</v>
      </c>
      <c r="W8046" t="s">
        <v>8573</v>
      </c>
    </row>
    <row r="8047" spans="1:23">
      <c r="A8047" t="s">
        <v>8579</v>
      </c>
      <c r="B8047">
        <v>48235</v>
      </c>
      <c r="C8047" t="s">
        <v>18</v>
      </c>
      <c r="D8047" t="s">
        <v>19</v>
      </c>
      <c r="E8047" t="s">
        <v>20</v>
      </c>
      <c r="F8047">
        <v>5140</v>
      </c>
      <c r="G8047">
        <v>0.11799999999999999</v>
      </c>
      <c r="H8047">
        <v>40</v>
      </c>
      <c r="I8047">
        <v>129</v>
      </c>
      <c r="J8047">
        <v>991</v>
      </c>
      <c r="K8047" t="s">
        <v>19</v>
      </c>
      <c r="L8047">
        <v>1943</v>
      </c>
      <c r="M8047">
        <v>44500</v>
      </c>
      <c r="N8047" t="s">
        <v>8573</v>
      </c>
      <c r="O8047">
        <v>13000</v>
      </c>
      <c r="P8047">
        <v>13000</v>
      </c>
      <c r="Q8047" t="s">
        <v>22</v>
      </c>
      <c r="R8047" t="str">
        <f>TEXT(raw_data!N8047, "0")</f>
        <v>2018-06-25T00:00:00.000Z</v>
      </c>
      <c r="U8047">
        <v>48235</v>
      </c>
      <c r="V8047">
        <v>44500</v>
      </c>
      <c r="W8047" t="s">
        <v>8573</v>
      </c>
    </row>
    <row r="8048" spans="1:23">
      <c r="A8048" t="s">
        <v>8580</v>
      </c>
      <c r="B8048">
        <v>48235</v>
      </c>
      <c r="C8048" t="s">
        <v>18</v>
      </c>
      <c r="D8048" t="s">
        <v>19</v>
      </c>
      <c r="E8048" t="s">
        <v>20</v>
      </c>
      <c r="F8048">
        <v>6098</v>
      </c>
      <c r="G8048">
        <v>0.14000000000000001</v>
      </c>
      <c r="H8048">
        <v>40</v>
      </c>
      <c r="I8048">
        <v>152</v>
      </c>
      <c r="J8048">
        <v>1101</v>
      </c>
      <c r="K8048" t="s">
        <v>19</v>
      </c>
      <c r="L8048">
        <v>1947</v>
      </c>
      <c r="M8048">
        <v>60000</v>
      </c>
      <c r="N8048" t="s">
        <v>8573</v>
      </c>
      <c r="O8048">
        <v>15600</v>
      </c>
      <c r="P8048">
        <v>15600</v>
      </c>
      <c r="Q8048" t="s">
        <v>22</v>
      </c>
      <c r="R8048" t="str">
        <f>TEXT(raw_data!N8048, "0")</f>
        <v>2018-06-25T00:00:00.000Z</v>
      </c>
      <c r="U8048">
        <v>48235</v>
      </c>
      <c r="V8048">
        <v>60000</v>
      </c>
      <c r="W8048" t="s">
        <v>8573</v>
      </c>
    </row>
    <row r="8049" spans="1:23">
      <c r="A8049" t="s">
        <v>8581</v>
      </c>
      <c r="B8049">
        <v>48235</v>
      </c>
      <c r="C8049" t="s">
        <v>18</v>
      </c>
      <c r="D8049" t="s">
        <v>19</v>
      </c>
      <c r="E8049" t="s">
        <v>20</v>
      </c>
      <c r="F8049">
        <v>5968</v>
      </c>
      <c r="G8049">
        <v>0.13700000000000001</v>
      </c>
      <c r="H8049">
        <v>45</v>
      </c>
      <c r="I8049">
        <v>132</v>
      </c>
      <c r="J8049">
        <v>1117</v>
      </c>
      <c r="K8049" t="s">
        <v>19</v>
      </c>
      <c r="L8049">
        <v>1946</v>
      </c>
      <c r="M8049">
        <v>54900</v>
      </c>
      <c r="N8049" t="s">
        <v>8573</v>
      </c>
      <c r="O8049">
        <v>15500</v>
      </c>
      <c r="P8049">
        <v>15500</v>
      </c>
      <c r="Q8049" t="s">
        <v>22</v>
      </c>
      <c r="R8049" t="str">
        <f>TEXT(raw_data!N8049, "0")</f>
        <v>2018-06-25T00:00:00.000Z</v>
      </c>
      <c r="U8049">
        <v>48235</v>
      </c>
      <c r="V8049">
        <v>54900</v>
      </c>
      <c r="W8049" t="s">
        <v>8573</v>
      </c>
    </row>
    <row r="8050" spans="1:23">
      <c r="A8050" t="s">
        <v>8582</v>
      </c>
      <c r="B8050">
        <v>48227</v>
      </c>
      <c r="C8050" t="s">
        <v>18</v>
      </c>
      <c r="D8050" t="s">
        <v>19</v>
      </c>
      <c r="E8050" t="s">
        <v>20</v>
      </c>
      <c r="F8050">
        <v>3572</v>
      </c>
      <c r="G8050">
        <v>8.2000000000000003E-2</v>
      </c>
      <c r="H8050">
        <v>35</v>
      </c>
      <c r="I8050">
        <v>102</v>
      </c>
      <c r="J8050">
        <v>1167</v>
      </c>
      <c r="K8050" t="s">
        <v>19</v>
      </c>
      <c r="L8050">
        <v>1931</v>
      </c>
      <c r="M8050">
        <v>14000</v>
      </c>
      <c r="N8050" t="s">
        <v>8573</v>
      </c>
      <c r="O8050">
        <v>13300</v>
      </c>
      <c r="P8050">
        <v>13300</v>
      </c>
      <c r="Q8050" t="s">
        <v>22</v>
      </c>
      <c r="R8050" t="str">
        <f>TEXT(raw_data!N8050, "0")</f>
        <v>2018-06-25T00:00:00.000Z</v>
      </c>
      <c r="U8050">
        <v>48227</v>
      </c>
      <c r="V8050">
        <v>14000</v>
      </c>
      <c r="W8050" t="s">
        <v>8573</v>
      </c>
    </row>
    <row r="8051" spans="1:23">
      <c r="A8051" t="s">
        <v>8583</v>
      </c>
      <c r="B8051">
        <v>48219</v>
      </c>
      <c r="C8051" t="s">
        <v>18</v>
      </c>
      <c r="D8051" t="s">
        <v>19</v>
      </c>
      <c r="E8051" t="s">
        <v>20</v>
      </c>
      <c r="F8051">
        <v>4661</v>
      </c>
      <c r="G8051">
        <v>0.107</v>
      </c>
      <c r="H8051">
        <v>40</v>
      </c>
      <c r="I8051">
        <v>116</v>
      </c>
      <c r="J8051">
        <v>818</v>
      </c>
      <c r="K8051" t="s">
        <v>19</v>
      </c>
      <c r="L8051">
        <v>1947</v>
      </c>
      <c r="M8051">
        <v>42500</v>
      </c>
      <c r="N8051" t="s">
        <v>8573</v>
      </c>
      <c r="O8051">
        <v>12600</v>
      </c>
      <c r="P8051">
        <v>12600</v>
      </c>
      <c r="Q8051" t="s">
        <v>22</v>
      </c>
      <c r="R8051" t="str">
        <f>TEXT(raw_data!N8051, "0")</f>
        <v>2018-06-25T00:00:00.000Z</v>
      </c>
      <c r="U8051">
        <v>48219</v>
      </c>
      <c r="V8051">
        <v>42500</v>
      </c>
      <c r="W8051" t="s">
        <v>8573</v>
      </c>
    </row>
    <row r="8052" spans="1:23">
      <c r="A8052" t="s">
        <v>8584</v>
      </c>
      <c r="B8052">
        <v>48228</v>
      </c>
      <c r="C8052" t="s">
        <v>18</v>
      </c>
      <c r="D8052" t="s">
        <v>19</v>
      </c>
      <c r="E8052" t="s">
        <v>20</v>
      </c>
      <c r="F8052">
        <v>5698</v>
      </c>
      <c r="G8052">
        <v>0.13100000000000001</v>
      </c>
      <c r="H8052">
        <v>45</v>
      </c>
      <c r="I8052">
        <v>126</v>
      </c>
      <c r="J8052">
        <v>929</v>
      </c>
      <c r="K8052" t="s">
        <v>19</v>
      </c>
      <c r="L8052">
        <v>1943</v>
      </c>
      <c r="M8052">
        <v>17000</v>
      </c>
      <c r="N8052" t="s">
        <v>8573</v>
      </c>
      <c r="O8052">
        <v>10700</v>
      </c>
      <c r="P8052">
        <v>10700</v>
      </c>
      <c r="Q8052" t="s">
        <v>22</v>
      </c>
      <c r="R8052" t="str">
        <f>TEXT(raw_data!N8052, "0")</f>
        <v>2018-06-25T00:00:00.000Z</v>
      </c>
      <c r="U8052">
        <v>48228</v>
      </c>
      <c r="V8052">
        <v>17000</v>
      </c>
      <c r="W8052" t="s">
        <v>8573</v>
      </c>
    </row>
    <row r="8053" spans="1:23">
      <c r="A8053" t="s">
        <v>8585</v>
      </c>
      <c r="B8053">
        <v>48228</v>
      </c>
      <c r="C8053" t="s">
        <v>18</v>
      </c>
      <c r="D8053" t="s">
        <v>19</v>
      </c>
      <c r="E8053" t="s">
        <v>20</v>
      </c>
      <c r="F8053">
        <v>4487</v>
      </c>
      <c r="G8053">
        <v>0.10299999999999999</v>
      </c>
      <c r="H8053">
        <v>35</v>
      </c>
      <c r="I8053">
        <v>128</v>
      </c>
      <c r="J8053">
        <v>914</v>
      </c>
      <c r="K8053" t="s">
        <v>19</v>
      </c>
      <c r="L8053">
        <v>1960</v>
      </c>
      <c r="M8053">
        <v>1</v>
      </c>
      <c r="N8053" t="s">
        <v>8573</v>
      </c>
      <c r="O8053">
        <v>13400</v>
      </c>
      <c r="P8053">
        <v>13400</v>
      </c>
      <c r="Q8053" t="s">
        <v>22</v>
      </c>
      <c r="R8053" t="str">
        <f>TEXT(raw_data!N8053, "0")</f>
        <v>2018-06-25T00:00:00.000Z</v>
      </c>
      <c r="U8053">
        <v>48228</v>
      </c>
      <c r="V8053">
        <v>1</v>
      </c>
      <c r="W8053" t="s">
        <v>8573</v>
      </c>
    </row>
    <row r="8054" spans="1:23">
      <c r="A8054" t="s">
        <v>8586</v>
      </c>
      <c r="B8054">
        <v>48239</v>
      </c>
      <c r="C8054" t="s">
        <v>18</v>
      </c>
      <c r="D8054" t="s">
        <v>19</v>
      </c>
      <c r="E8054" t="s">
        <v>20</v>
      </c>
      <c r="F8054">
        <v>5358</v>
      </c>
      <c r="G8054">
        <v>0.123</v>
      </c>
      <c r="H8054">
        <v>40</v>
      </c>
      <c r="I8054">
        <v>134</v>
      </c>
      <c r="J8054">
        <v>672</v>
      </c>
      <c r="K8054" t="s">
        <v>19</v>
      </c>
      <c r="L8054">
        <v>1949</v>
      </c>
      <c r="M8054">
        <v>28000</v>
      </c>
      <c r="N8054" t="s">
        <v>8573</v>
      </c>
      <c r="O8054">
        <v>9800</v>
      </c>
      <c r="P8054">
        <v>8468</v>
      </c>
      <c r="Q8054" t="s">
        <v>22</v>
      </c>
      <c r="R8054" t="str">
        <f>TEXT(raw_data!N8054, "0")</f>
        <v>2018-06-25T00:00:00.000Z</v>
      </c>
      <c r="U8054">
        <v>48239</v>
      </c>
      <c r="V8054">
        <v>28000</v>
      </c>
      <c r="W8054" t="s">
        <v>8573</v>
      </c>
    </row>
    <row r="8055" spans="1:23">
      <c r="A8055" t="s">
        <v>8587</v>
      </c>
      <c r="B8055">
        <v>48219</v>
      </c>
      <c r="C8055" t="s">
        <v>18</v>
      </c>
      <c r="D8055" t="s">
        <v>19</v>
      </c>
      <c r="E8055" t="s">
        <v>20</v>
      </c>
      <c r="F8055">
        <v>5706</v>
      </c>
      <c r="G8055">
        <v>0.13100000000000001</v>
      </c>
      <c r="H8055">
        <v>50</v>
      </c>
      <c r="I8055">
        <v>114</v>
      </c>
      <c r="J8055">
        <v>1097</v>
      </c>
      <c r="K8055" t="s">
        <v>19</v>
      </c>
      <c r="L8055">
        <v>1956</v>
      </c>
      <c r="M8055">
        <v>27500</v>
      </c>
      <c r="N8055" t="s">
        <v>8573</v>
      </c>
      <c r="O8055">
        <v>13900</v>
      </c>
      <c r="P8055">
        <v>13900</v>
      </c>
      <c r="Q8055" t="s">
        <v>22</v>
      </c>
      <c r="R8055" t="str">
        <f>TEXT(raw_data!N8055, "0")</f>
        <v>2018-06-25T00:00:00.000Z</v>
      </c>
      <c r="U8055">
        <v>48219</v>
      </c>
      <c r="V8055">
        <v>27500</v>
      </c>
      <c r="W8055" t="s">
        <v>8573</v>
      </c>
    </row>
    <row r="8056" spans="1:23">
      <c r="A8056" t="s">
        <v>8588</v>
      </c>
      <c r="B8056">
        <v>48239</v>
      </c>
      <c r="C8056" t="s">
        <v>18</v>
      </c>
      <c r="D8056" t="s">
        <v>19</v>
      </c>
      <c r="E8056" t="s">
        <v>20</v>
      </c>
      <c r="F8056">
        <v>5576</v>
      </c>
      <c r="G8056">
        <v>0.128</v>
      </c>
      <c r="H8056">
        <v>50</v>
      </c>
      <c r="I8056">
        <v>112</v>
      </c>
      <c r="J8056">
        <v>935</v>
      </c>
      <c r="K8056" t="s">
        <v>19</v>
      </c>
      <c r="L8056">
        <v>1950</v>
      </c>
      <c r="M8056">
        <v>70600</v>
      </c>
      <c r="N8056" t="s">
        <v>8573</v>
      </c>
      <c r="O8056">
        <v>16400</v>
      </c>
      <c r="P8056">
        <v>14427</v>
      </c>
      <c r="Q8056" t="s">
        <v>22</v>
      </c>
      <c r="R8056" t="str">
        <f>TEXT(raw_data!N8056, "0")</f>
        <v>2018-06-25T00:00:00.000Z</v>
      </c>
      <c r="U8056">
        <v>48239</v>
      </c>
      <c r="V8056">
        <v>70600</v>
      </c>
      <c r="W8056" t="s">
        <v>8573</v>
      </c>
    </row>
    <row r="8057" spans="1:23">
      <c r="A8057" t="s">
        <v>8589</v>
      </c>
      <c r="B8057">
        <v>48219</v>
      </c>
      <c r="C8057" t="s">
        <v>18</v>
      </c>
      <c r="D8057" t="s">
        <v>19</v>
      </c>
      <c r="E8057" t="s">
        <v>20</v>
      </c>
      <c r="F8057">
        <v>5271</v>
      </c>
      <c r="G8057">
        <v>0.121</v>
      </c>
      <c r="H8057">
        <v>46</v>
      </c>
      <c r="I8057">
        <v>115</v>
      </c>
      <c r="J8057">
        <v>908</v>
      </c>
      <c r="K8057" t="s">
        <v>19</v>
      </c>
      <c r="L8057">
        <v>1951</v>
      </c>
      <c r="M8057">
        <v>52000</v>
      </c>
      <c r="N8057" t="s">
        <v>8573</v>
      </c>
      <c r="O8057">
        <v>10200</v>
      </c>
      <c r="P8057">
        <v>10200</v>
      </c>
      <c r="R8057" t="str">
        <f>TEXT(raw_data!N8057, "0")</f>
        <v>2018-06-25T00:00:00.000Z</v>
      </c>
      <c r="U8057">
        <v>48219</v>
      </c>
      <c r="V8057">
        <v>52000</v>
      </c>
      <c r="W8057" t="s">
        <v>8573</v>
      </c>
    </row>
    <row r="8058" spans="1:23">
      <c r="A8058" t="s">
        <v>8590</v>
      </c>
      <c r="B8058">
        <v>48205</v>
      </c>
      <c r="C8058" t="s">
        <v>18</v>
      </c>
      <c r="D8058" t="s">
        <v>19</v>
      </c>
      <c r="E8058" t="s">
        <v>20</v>
      </c>
      <c r="F8058">
        <v>4419</v>
      </c>
      <c r="G8058">
        <v>0.10100000000000001</v>
      </c>
      <c r="H8058">
        <v>40</v>
      </c>
      <c r="I8058">
        <v>119</v>
      </c>
      <c r="J8058">
        <v>1124</v>
      </c>
      <c r="K8058" t="s">
        <v>19</v>
      </c>
      <c r="L8058">
        <v>1946</v>
      </c>
      <c r="M8058">
        <v>29500</v>
      </c>
      <c r="N8058" t="s">
        <v>8573</v>
      </c>
      <c r="O8058">
        <v>12400</v>
      </c>
      <c r="P8058">
        <v>12400</v>
      </c>
      <c r="Q8058" t="s">
        <v>22</v>
      </c>
      <c r="R8058" t="str">
        <f>TEXT(raw_data!N8058, "0")</f>
        <v>2018-06-25T00:00:00.000Z</v>
      </c>
      <c r="U8058">
        <v>48205</v>
      </c>
      <c r="V8058">
        <v>29500</v>
      </c>
      <c r="W8058" t="s">
        <v>8573</v>
      </c>
    </row>
    <row r="8059" spans="1:23">
      <c r="A8059" t="s">
        <v>8591</v>
      </c>
      <c r="B8059">
        <v>48221</v>
      </c>
      <c r="C8059" t="s">
        <v>18</v>
      </c>
      <c r="D8059" t="s">
        <v>19</v>
      </c>
      <c r="E8059" t="s">
        <v>20</v>
      </c>
      <c r="F8059">
        <v>6752</v>
      </c>
      <c r="G8059">
        <v>0.155</v>
      </c>
      <c r="H8059">
        <v>50</v>
      </c>
      <c r="I8059">
        <v>135</v>
      </c>
      <c r="J8059">
        <v>2296</v>
      </c>
      <c r="K8059" t="s">
        <v>19</v>
      </c>
      <c r="L8059">
        <v>1925</v>
      </c>
      <c r="M8059">
        <v>292500</v>
      </c>
      <c r="N8059" t="s">
        <v>8573</v>
      </c>
      <c r="O8059">
        <v>89700</v>
      </c>
      <c r="P8059">
        <v>89700</v>
      </c>
      <c r="Q8059" t="s">
        <v>22</v>
      </c>
      <c r="R8059" t="str">
        <f>TEXT(raw_data!N8059, "0")</f>
        <v>2018-06-25T00:00:00.000Z</v>
      </c>
      <c r="U8059">
        <v>48221</v>
      </c>
      <c r="V8059">
        <v>292500</v>
      </c>
      <c r="W8059" t="s">
        <v>8573</v>
      </c>
    </row>
    <row r="8060" spans="1:23">
      <c r="A8060" t="s">
        <v>8592</v>
      </c>
      <c r="B8060">
        <v>48224</v>
      </c>
      <c r="C8060" t="s">
        <v>18</v>
      </c>
      <c r="D8060" t="s">
        <v>19</v>
      </c>
      <c r="E8060" t="s">
        <v>20</v>
      </c>
      <c r="F8060">
        <v>4704</v>
      </c>
      <c r="G8060">
        <v>0.108</v>
      </c>
      <c r="H8060">
        <v>40</v>
      </c>
      <c r="I8060">
        <v>118</v>
      </c>
      <c r="J8060">
        <v>1146</v>
      </c>
      <c r="K8060" t="s">
        <v>19</v>
      </c>
      <c r="L8060">
        <v>1940</v>
      </c>
      <c r="M8060">
        <v>44000</v>
      </c>
      <c r="N8060" t="s">
        <v>8573</v>
      </c>
      <c r="O8060">
        <v>12800</v>
      </c>
      <c r="P8060">
        <v>12800</v>
      </c>
      <c r="Q8060" t="s">
        <v>22</v>
      </c>
      <c r="R8060" t="str">
        <f>TEXT(raw_data!N8060, "0")</f>
        <v>2018-06-25T00:00:00.000Z</v>
      </c>
      <c r="U8060">
        <v>48224</v>
      </c>
      <c r="V8060">
        <v>44000</v>
      </c>
      <c r="W8060" t="s">
        <v>8573</v>
      </c>
    </row>
    <row r="8061" spans="1:23">
      <c r="A8061" t="s">
        <v>8593</v>
      </c>
      <c r="B8061">
        <v>48224</v>
      </c>
      <c r="C8061" t="s">
        <v>18</v>
      </c>
      <c r="D8061" t="s">
        <v>19</v>
      </c>
      <c r="E8061" t="s">
        <v>20</v>
      </c>
      <c r="F8061">
        <v>5924</v>
      </c>
      <c r="G8061">
        <v>0.13600000000000001</v>
      </c>
      <c r="H8061">
        <v>41</v>
      </c>
      <c r="I8061">
        <v>144</v>
      </c>
      <c r="J8061">
        <v>1015</v>
      </c>
      <c r="K8061" t="s">
        <v>19</v>
      </c>
      <c r="L8061">
        <v>1947</v>
      </c>
      <c r="M8061">
        <v>52500</v>
      </c>
      <c r="N8061" t="s">
        <v>8573</v>
      </c>
      <c r="O8061">
        <v>12000</v>
      </c>
      <c r="P8061">
        <v>12000</v>
      </c>
      <c r="Q8061" t="s">
        <v>22</v>
      </c>
      <c r="R8061" t="str">
        <f>TEXT(raw_data!N8061, "0")</f>
        <v>2018-06-25T00:00:00.000Z</v>
      </c>
      <c r="U8061">
        <v>48224</v>
      </c>
      <c r="V8061">
        <v>52500</v>
      </c>
      <c r="W8061" t="s">
        <v>8573</v>
      </c>
    </row>
    <row r="8062" spans="1:23">
      <c r="A8062" t="s">
        <v>8594</v>
      </c>
      <c r="B8062">
        <v>48235</v>
      </c>
      <c r="C8062" t="s">
        <v>18</v>
      </c>
      <c r="D8062" t="s">
        <v>19</v>
      </c>
      <c r="E8062" t="s">
        <v>20</v>
      </c>
      <c r="F8062">
        <v>5314</v>
      </c>
      <c r="G8062">
        <v>0.122</v>
      </c>
      <c r="H8062">
        <v>50</v>
      </c>
      <c r="I8062">
        <v>106</v>
      </c>
      <c r="J8062">
        <v>1131</v>
      </c>
      <c r="K8062" t="s">
        <v>19</v>
      </c>
      <c r="L8062">
        <v>1941</v>
      </c>
      <c r="M8062">
        <v>42000</v>
      </c>
      <c r="N8062" t="s">
        <v>8573</v>
      </c>
      <c r="O8062">
        <v>13900</v>
      </c>
      <c r="P8062">
        <v>13900</v>
      </c>
      <c r="Q8062" t="s">
        <v>22</v>
      </c>
      <c r="R8062" t="str">
        <f>TEXT(raw_data!N8062, "0")</f>
        <v>2018-06-25T00:00:00.000Z</v>
      </c>
      <c r="U8062">
        <v>48235</v>
      </c>
      <c r="V8062">
        <v>42000</v>
      </c>
      <c r="W8062" t="s">
        <v>8573</v>
      </c>
    </row>
    <row r="8063" spans="1:23">
      <c r="A8063" t="s">
        <v>8595</v>
      </c>
      <c r="B8063">
        <v>48228</v>
      </c>
      <c r="C8063" t="s">
        <v>18</v>
      </c>
      <c r="D8063" t="s">
        <v>19</v>
      </c>
      <c r="E8063" t="s">
        <v>20</v>
      </c>
      <c r="F8063">
        <v>4617</v>
      </c>
      <c r="G8063">
        <v>0.106</v>
      </c>
      <c r="H8063">
        <v>35</v>
      </c>
      <c r="I8063">
        <v>131</v>
      </c>
      <c r="J8063">
        <v>1000</v>
      </c>
      <c r="K8063" t="s">
        <v>19</v>
      </c>
      <c r="L8063">
        <v>1952</v>
      </c>
      <c r="M8063">
        <v>42000</v>
      </c>
      <c r="N8063" t="s">
        <v>8573</v>
      </c>
      <c r="O8063">
        <v>11200</v>
      </c>
      <c r="P8063">
        <v>11200</v>
      </c>
      <c r="Q8063" t="s">
        <v>22</v>
      </c>
      <c r="R8063" t="str">
        <f>TEXT(raw_data!N8063, "0")</f>
        <v>2018-06-25T00:00:00.000Z</v>
      </c>
      <c r="U8063">
        <v>48228</v>
      </c>
      <c r="V8063">
        <v>42000</v>
      </c>
      <c r="W8063" t="s">
        <v>8573</v>
      </c>
    </row>
    <row r="8064" spans="1:23">
      <c r="A8064" t="s">
        <v>8596</v>
      </c>
      <c r="B8064">
        <v>48221</v>
      </c>
      <c r="C8064" t="s">
        <v>18</v>
      </c>
      <c r="D8064" t="s">
        <v>454</v>
      </c>
      <c r="E8064" t="s">
        <v>20</v>
      </c>
      <c r="F8064">
        <v>4051</v>
      </c>
      <c r="G8064">
        <v>9.2999999999999999E-2</v>
      </c>
      <c r="H8064">
        <v>35</v>
      </c>
      <c r="I8064">
        <v>116</v>
      </c>
      <c r="J8064">
        <v>1618</v>
      </c>
      <c r="K8064" t="s">
        <v>19</v>
      </c>
      <c r="L8064">
        <v>1928</v>
      </c>
      <c r="M8064">
        <v>10000</v>
      </c>
      <c r="N8064" t="s">
        <v>8573</v>
      </c>
      <c r="O8064">
        <v>12100</v>
      </c>
      <c r="P8064">
        <v>12100</v>
      </c>
      <c r="Q8064" t="s">
        <v>27</v>
      </c>
      <c r="R8064" t="str">
        <f>TEXT(raw_data!N8064, "0")</f>
        <v>2018-06-25T00:00:00.000Z</v>
      </c>
      <c r="U8064">
        <v>48221</v>
      </c>
      <c r="V8064">
        <v>10000</v>
      </c>
      <c r="W8064" t="s">
        <v>8573</v>
      </c>
    </row>
    <row r="8065" spans="1:23">
      <c r="A8065" t="s">
        <v>8597</v>
      </c>
      <c r="B8065">
        <v>48210</v>
      </c>
      <c r="C8065" t="s">
        <v>18</v>
      </c>
      <c r="D8065" t="s">
        <v>19</v>
      </c>
      <c r="E8065" t="s">
        <v>20</v>
      </c>
      <c r="F8065">
        <v>3469</v>
      </c>
      <c r="G8065">
        <v>0.08</v>
      </c>
      <c r="H8065">
        <v>45</v>
      </c>
      <c r="I8065">
        <v>77</v>
      </c>
      <c r="J8065">
        <v>1109</v>
      </c>
      <c r="K8065" t="s">
        <v>19</v>
      </c>
      <c r="L8065">
        <v>1877</v>
      </c>
      <c r="M8065">
        <v>6000</v>
      </c>
      <c r="N8065" t="s">
        <v>8598</v>
      </c>
      <c r="O8065">
        <v>7600</v>
      </c>
      <c r="P8065">
        <v>7600</v>
      </c>
      <c r="Q8065" t="s">
        <v>27</v>
      </c>
      <c r="R8065" t="str">
        <f>TEXT(raw_data!N8065, "0")</f>
        <v>2018-06-26T00:00:00.000Z</v>
      </c>
      <c r="U8065">
        <v>48210</v>
      </c>
      <c r="V8065">
        <v>6000</v>
      </c>
      <c r="W8065" t="s">
        <v>8598</v>
      </c>
    </row>
    <row r="8066" spans="1:23">
      <c r="A8066" t="s">
        <v>8599</v>
      </c>
      <c r="B8066">
        <v>48217</v>
      </c>
      <c r="C8066" t="s">
        <v>18</v>
      </c>
      <c r="D8066" t="s">
        <v>19</v>
      </c>
      <c r="E8066" t="s">
        <v>20</v>
      </c>
      <c r="F8066">
        <v>4182</v>
      </c>
      <c r="G8066">
        <v>9.6000000000000002E-2</v>
      </c>
      <c r="H8066">
        <v>35</v>
      </c>
      <c r="I8066">
        <v>120</v>
      </c>
      <c r="J8066">
        <v>888</v>
      </c>
      <c r="K8066" t="s">
        <v>19</v>
      </c>
      <c r="L8066">
        <v>1950</v>
      </c>
      <c r="M8066">
        <v>5000</v>
      </c>
      <c r="N8066" t="s">
        <v>8598</v>
      </c>
      <c r="O8066">
        <v>5940</v>
      </c>
      <c r="P8066">
        <v>5940</v>
      </c>
      <c r="Q8066" t="s">
        <v>22</v>
      </c>
      <c r="R8066" t="str">
        <f>TEXT(raw_data!N8066, "0")</f>
        <v>2018-06-26T00:00:00.000Z</v>
      </c>
      <c r="U8066">
        <v>48217</v>
      </c>
      <c r="V8066">
        <v>5000</v>
      </c>
      <c r="W8066" t="s">
        <v>8598</v>
      </c>
    </row>
    <row r="8067" spans="1:23">
      <c r="A8067" t="s">
        <v>8600</v>
      </c>
      <c r="B8067">
        <v>48235</v>
      </c>
      <c r="C8067" t="s">
        <v>18</v>
      </c>
      <c r="D8067" t="s">
        <v>19</v>
      </c>
      <c r="E8067" t="s">
        <v>20</v>
      </c>
      <c r="F8067">
        <v>4792</v>
      </c>
      <c r="G8067">
        <v>0.11</v>
      </c>
      <c r="H8067">
        <v>40</v>
      </c>
      <c r="I8067">
        <v>120</v>
      </c>
      <c r="J8067">
        <v>1048</v>
      </c>
      <c r="K8067" t="s">
        <v>19</v>
      </c>
      <c r="L8067">
        <v>1943</v>
      </c>
      <c r="M8067">
        <v>8000</v>
      </c>
      <c r="N8067" t="s">
        <v>8598</v>
      </c>
      <c r="O8067">
        <v>13200</v>
      </c>
      <c r="P8067">
        <v>13200</v>
      </c>
      <c r="Q8067" t="s">
        <v>22</v>
      </c>
      <c r="R8067" t="str">
        <f>TEXT(raw_data!N8067, "0")</f>
        <v>2018-06-26T00:00:00.000Z</v>
      </c>
      <c r="U8067">
        <v>48235</v>
      </c>
      <c r="V8067">
        <v>8000</v>
      </c>
      <c r="W8067" t="s">
        <v>8598</v>
      </c>
    </row>
    <row r="8068" spans="1:23">
      <c r="A8068" t="s">
        <v>8601</v>
      </c>
      <c r="B8068">
        <v>48235</v>
      </c>
      <c r="C8068" t="s">
        <v>18</v>
      </c>
      <c r="D8068" t="s">
        <v>19</v>
      </c>
      <c r="E8068" t="s">
        <v>20</v>
      </c>
      <c r="F8068">
        <v>5140</v>
      </c>
      <c r="G8068">
        <v>0.11799999999999999</v>
      </c>
      <c r="H8068">
        <v>40</v>
      </c>
      <c r="I8068">
        <v>129</v>
      </c>
      <c r="J8068">
        <v>2034</v>
      </c>
      <c r="K8068" t="s">
        <v>19</v>
      </c>
      <c r="L8068">
        <v>1952</v>
      </c>
      <c r="M8068">
        <v>130000</v>
      </c>
      <c r="N8068" t="s">
        <v>8598</v>
      </c>
      <c r="O8068">
        <v>27000</v>
      </c>
      <c r="P8068">
        <v>27000</v>
      </c>
      <c r="Q8068" t="s">
        <v>22</v>
      </c>
      <c r="R8068" t="str">
        <f>TEXT(raw_data!N8068, "0")</f>
        <v>2018-06-26T00:00:00.000Z</v>
      </c>
      <c r="U8068">
        <v>48235</v>
      </c>
      <c r="V8068">
        <v>130000</v>
      </c>
      <c r="W8068" t="s">
        <v>8598</v>
      </c>
    </row>
    <row r="8069" spans="1:23">
      <c r="A8069" t="s">
        <v>8602</v>
      </c>
      <c r="B8069">
        <v>48228</v>
      </c>
      <c r="C8069" t="s">
        <v>18</v>
      </c>
      <c r="D8069" t="s">
        <v>19</v>
      </c>
      <c r="E8069" t="s">
        <v>20</v>
      </c>
      <c r="F8069">
        <v>3779</v>
      </c>
      <c r="G8069">
        <v>8.6999999999999994E-2</v>
      </c>
      <c r="H8069">
        <v>35</v>
      </c>
      <c r="I8069">
        <v>116</v>
      </c>
      <c r="J8069">
        <v>801</v>
      </c>
      <c r="K8069" t="s">
        <v>19</v>
      </c>
      <c r="L8069">
        <v>1954</v>
      </c>
      <c r="M8069">
        <v>17000</v>
      </c>
      <c r="N8069" t="s">
        <v>8598</v>
      </c>
      <c r="O8069">
        <v>10400</v>
      </c>
      <c r="P8069">
        <v>10400</v>
      </c>
      <c r="Q8069" t="s">
        <v>22</v>
      </c>
      <c r="R8069" t="str">
        <f>TEXT(raw_data!N8069, "0")</f>
        <v>2018-06-26T00:00:00.000Z</v>
      </c>
      <c r="U8069">
        <v>48228</v>
      </c>
      <c r="V8069">
        <v>17000</v>
      </c>
      <c r="W8069" t="s">
        <v>8598</v>
      </c>
    </row>
    <row r="8070" spans="1:23">
      <c r="A8070" t="s">
        <v>8603</v>
      </c>
      <c r="B8070">
        <v>48228</v>
      </c>
      <c r="C8070" t="s">
        <v>18</v>
      </c>
      <c r="D8070" t="s">
        <v>19</v>
      </c>
      <c r="E8070" t="s">
        <v>20</v>
      </c>
      <c r="F8070">
        <v>5846</v>
      </c>
      <c r="G8070">
        <v>0.13400000000000001</v>
      </c>
      <c r="H8070">
        <v>43</v>
      </c>
      <c r="I8070">
        <v>137</v>
      </c>
      <c r="J8070">
        <v>1396</v>
      </c>
      <c r="K8070" t="s">
        <v>19</v>
      </c>
      <c r="L8070">
        <v>1930</v>
      </c>
      <c r="M8070">
        <v>30000</v>
      </c>
      <c r="N8070" t="s">
        <v>8598</v>
      </c>
      <c r="O8070">
        <v>15000</v>
      </c>
      <c r="P8070">
        <v>9135</v>
      </c>
      <c r="Q8070" t="s">
        <v>22</v>
      </c>
      <c r="R8070" t="str">
        <f>TEXT(raw_data!N8070, "0")</f>
        <v>2018-06-26T00:00:00.000Z</v>
      </c>
      <c r="U8070">
        <v>48228</v>
      </c>
      <c r="V8070">
        <v>30000</v>
      </c>
      <c r="W8070" t="s">
        <v>8598</v>
      </c>
    </row>
    <row r="8071" spans="1:23">
      <c r="A8071" t="s">
        <v>8604</v>
      </c>
      <c r="B8071">
        <v>48223</v>
      </c>
      <c r="C8071" t="s">
        <v>18</v>
      </c>
      <c r="D8071" t="s">
        <v>19</v>
      </c>
      <c r="E8071" t="s">
        <v>20</v>
      </c>
      <c r="F8071">
        <v>4225</v>
      </c>
      <c r="G8071">
        <v>9.7000000000000003E-2</v>
      </c>
      <c r="H8071">
        <v>35</v>
      </c>
      <c r="I8071">
        <v>121</v>
      </c>
      <c r="J8071">
        <v>735</v>
      </c>
      <c r="K8071" t="s">
        <v>19</v>
      </c>
      <c r="L8071">
        <v>1924</v>
      </c>
      <c r="M8071">
        <v>3301</v>
      </c>
      <c r="N8071" t="s">
        <v>8598</v>
      </c>
      <c r="O8071">
        <v>4860</v>
      </c>
      <c r="P8071">
        <v>4860</v>
      </c>
      <c r="Q8071" t="s">
        <v>22</v>
      </c>
      <c r="R8071" t="str">
        <f>TEXT(raw_data!N8071, "0")</f>
        <v>2018-06-26T00:00:00.000Z</v>
      </c>
      <c r="U8071">
        <v>48223</v>
      </c>
      <c r="V8071">
        <v>3301</v>
      </c>
      <c r="W8071" t="s">
        <v>8598</v>
      </c>
    </row>
    <row r="8072" spans="1:23">
      <c r="A8072" t="s">
        <v>8605</v>
      </c>
      <c r="B8072">
        <v>48223</v>
      </c>
      <c r="C8072" t="s">
        <v>18</v>
      </c>
      <c r="D8072" t="s">
        <v>19</v>
      </c>
      <c r="E8072" t="s">
        <v>20</v>
      </c>
      <c r="F8072">
        <v>5619</v>
      </c>
      <c r="G8072">
        <v>0.129</v>
      </c>
      <c r="H8072">
        <v>49</v>
      </c>
      <c r="I8072">
        <v>115</v>
      </c>
      <c r="J8072">
        <v>1024</v>
      </c>
      <c r="K8072" t="s">
        <v>19</v>
      </c>
      <c r="L8072">
        <v>1949</v>
      </c>
      <c r="M8072">
        <v>500</v>
      </c>
      <c r="N8072" t="s">
        <v>8598</v>
      </c>
      <c r="O8072">
        <v>14300</v>
      </c>
      <c r="P8072">
        <v>14300</v>
      </c>
      <c r="Q8072" t="s">
        <v>22</v>
      </c>
      <c r="R8072" t="str">
        <f>TEXT(raw_data!N8072, "0")</f>
        <v>2018-06-26T00:00:00.000Z</v>
      </c>
      <c r="U8072">
        <v>48223</v>
      </c>
      <c r="V8072">
        <v>500</v>
      </c>
      <c r="W8072" t="s">
        <v>8598</v>
      </c>
    </row>
    <row r="8073" spans="1:23">
      <c r="A8073" t="s">
        <v>8606</v>
      </c>
      <c r="B8073">
        <v>48223</v>
      </c>
      <c r="C8073" t="s">
        <v>18</v>
      </c>
      <c r="D8073" t="s">
        <v>19</v>
      </c>
      <c r="E8073" t="s">
        <v>20</v>
      </c>
      <c r="F8073">
        <v>6795</v>
      </c>
      <c r="G8073">
        <v>0.156</v>
      </c>
      <c r="H8073">
        <v>51</v>
      </c>
      <c r="I8073">
        <v>133</v>
      </c>
      <c r="J8073">
        <v>938</v>
      </c>
      <c r="K8073" t="s">
        <v>19</v>
      </c>
      <c r="L8073">
        <v>1950</v>
      </c>
      <c r="M8073">
        <v>7000</v>
      </c>
      <c r="N8073" t="s">
        <v>8598</v>
      </c>
      <c r="O8073">
        <v>8800</v>
      </c>
      <c r="P8073">
        <v>2353</v>
      </c>
      <c r="Q8073" t="s">
        <v>22</v>
      </c>
      <c r="R8073" t="str">
        <f>TEXT(raw_data!N8073, "0")</f>
        <v>2018-06-26T00:00:00.000Z</v>
      </c>
      <c r="U8073">
        <v>48223</v>
      </c>
      <c r="V8073">
        <v>7000</v>
      </c>
      <c r="W8073" t="s">
        <v>8598</v>
      </c>
    </row>
    <row r="8074" spans="1:23">
      <c r="A8074" t="s">
        <v>8607</v>
      </c>
      <c r="B8074">
        <v>48234</v>
      </c>
      <c r="C8074" t="s">
        <v>18</v>
      </c>
      <c r="D8074" t="s">
        <v>19</v>
      </c>
      <c r="E8074" t="s">
        <v>20</v>
      </c>
      <c r="F8074">
        <v>4661</v>
      </c>
      <c r="G8074">
        <v>0.107</v>
      </c>
      <c r="H8074">
        <v>40</v>
      </c>
      <c r="I8074">
        <v>117</v>
      </c>
      <c r="J8074">
        <v>908</v>
      </c>
      <c r="K8074" t="s">
        <v>19</v>
      </c>
      <c r="L8074">
        <v>1942</v>
      </c>
      <c r="M8074">
        <v>7000</v>
      </c>
      <c r="N8074" t="s">
        <v>8598</v>
      </c>
      <c r="O8074">
        <v>5490</v>
      </c>
      <c r="P8074">
        <v>5490</v>
      </c>
      <c r="Q8074" t="s">
        <v>22</v>
      </c>
      <c r="R8074" t="str">
        <f>TEXT(raw_data!N8074, "0")</f>
        <v>2018-06-26T00:00:00.000Z</v>
      </c>
      <c r="U8074">
        <v>48234</v>
      </c>
      <c r="V8074">
        <v>7000</v>
      </c>
      <c r="W8074" t="s">
        <v>8598</v>
      </c>
    </row>
    <row r="8075" spans="1:23">
      <c r="A8075" t="s">
        <v>8608</v>
      </c>
      <c r="B8075">
        <v>48205</v>
      </c>
      <c r="C8075" t="s">
        <v>18</v>
      </c>
      <c r="D8075" t="s">
        <v>19</v>
      </c>
      <c r="E8075" t="s">
        <v>20</v>
      </c>
      <c r="F8075">
        <v>7144</v>
      </c>
      <c r="G8075">
        <v>0.16400000000000001</v>
      </c>
      <c r="H8075">
        <v>53</v>
      </c>
      <c r="I8075">
        <v>135</v>
      </c>
      <c r="J8075">
        <v>1037</v>
      </c>
      <c r="K8075" t="s">
        <v>19</v>
      </c>
      <c r="L8075">
        <v>1955</v>
      </c>
      <c r="M8075">
        <v>24000</v>
      </c>
      <c r="N8075" t="s">
        <v>8598</v>
      </c>
      <c r="O8075">
        <v>14200</v>
      </c>
      <c r="P8075">
        <v>14200</v>
      </c>
      <c r="Q8075" t="s">
        <v>27</v>
      </c>
      <c r="R8075" t="str">
        <f>TEXT(raw_data!N8075, "0")</f>
        <v>2018-06-26T00:00:00.000Z</v>
      </c>
      <c r="U8075">
        <v>48205</v>
      </c>
      <c r="V8075">
        <v>24000</v>
      </c>
      <c r="W8075" t="s">
        <v>8598</v>
      </c>
    </row>
    <row r="8076" spans="1:23">
      <c r="A8076" t="s">
        <v>8609</v>
      </c>
      <c r="B8076">
        <v>48224</v>
      </c>
      <c r="C8076" t="s">
        <v>18</v>
      </c>
      <c r="D8076" t="s">
        <v>19</v>
      </c>
      <c r="E8076" t="s">
        <v>20</v>
      </c>
      <c r="F8076">
        <v>4487</v>
      </c>
      <c r="G8076">
        <v>0.10299999999999999</v>
      </c>
      <c r="H8076">
        <v>36</v>
      </c>
      <c r="I8076">
        <v>125</v>
      </c>
      <c r="J8076">
        <v>1190</v>
      </c>
      <c r="K8076" t="s">
        <v>19</v>
      </c>
      <c r="L8076">
        <v>1939</v>
      </c>
      <c r="M8076">
        <v>27500</v>
      </c>
      <c r="N8076" t="s">
        <v>8598</v>
      </c>
      <c r="O8076">
        <v>16000</v>
      </c>
      <c r="P8076">
        <v>16000</v>
      </c>
      <c r="Q8076" t="s">
        <v>27</v>
      </c>
      <c r="R8076" t="str">
        <f>TEXT(raw_data!N8076, "0")</f>
        <v>2018-06-26T00:00:00.000Z</v>
      </c>
      <c r="U8076">
        <v>48224</v>
      </c>
      <c r="V8076">
        <v>27500</v>
      </c>
      <c r="W8076" t="s">
        <v>8598</v>
      </c>
    </row>
    <row r="8077" spans="1:23">
      <c r="A8077" t="s">
        <v>8610</v>
      </c>
      <c r="B8077">
        <v>48205</v>
      </c>
      <c r="C8077" t="s">
        <v>18</v>
      </c>
      <c r="D8077" t="s">
        <v>19</v>
      </c>
      <c r="E8077" t="s">
        <v>20</v>
      </c>
      <c r="F8077">
        <v>3964</v>
      </c>
      <c r="G8077">
        <v>9.0999999999999998E-2</v>
      </c>
      <c r="H8077">
        <v>35</v>
      </c>
      <c r="I8077">
        <v>113</v>
      </c>
      <c r="J8077">
        <v>903</v>
      </c>
      <c r="K8077" t="s">
        <v>19</v>
      </c>
      <c r="L8077">
        <v>1951</v>
      </c>
      <c r="M8077">
        <v>38000</v>
      </c>
      <c r="N8077" t="s">
        <v>8598</v>
      </c>
      <c r="O8077">
        <v>11800</v>
      </c>
      <c r="P8077">
        <v>11800</v>
      </c>
      <c r="Q8077" t="s">
        <v>22</v>
      </c>
      <c r="R8077" t="str">
        <f>TEXT(raw_data!N8077, "0")</f>
        <v>2018-06-26T00:00:00.000Z</v>
      </c>
      <c r="U8077">
        <v>48205</v>
      </c>
      <c r="V8077">
        <v>38000</v>
      </c>
      <c r="W8077" t="s">
        <v>8598</v>
      </c>
    </row>
    <row r="8078" spans="1:23">
      <c r="A8078" t="s">
        <v>8611</v>
      </c>
      <c r="B8078">
        <v>48224</v>
      </c>
      <c r="C8078" t="s">
        <v>18</v>
      </c>
      <c r="D8078" t="s">
        <v>19</v>
      </c>
      <c r="E8078" t="s">
        <v>20</v>
      </c>
      <c r="F8078">
        <v>4661</v>
      </c>
      <c r="G8078">
        <v>0.107</v>
      </c>
      <c r="H8078">
        <v>40</v>
      </c>
      <c r="I8078">
        <v>117</v>
      </c>
      <c r="J8078">
        <v>1460</v>
      </c>
      <c r="K8078" t="s">
        <v>19</v>
      </c>
      <c r="L8078">
        <v>1936</v>
      </c>
      <c r="M8078">
        <v>1000</v>
      </c>
      <c r="N8078" t="s">
        <v>8598</v>
      </c>
      <c r="O8078">
        <v>14600</v>
      </c>
      <c r="P8078">
        <v>14600</v>
      </c>
      <c r="Q8078" t="s">
        <v>27</v>
      </c>
      <c r="R8078" t="str">
        <f>TEXT(raw_data!N8078, "0")</f>
        <v>2018-06-26T00:00:00.000Z</v>
      </c>
      <c r="U8078">
        <v>48224</v>
      </c>
      <c r="V8078">
        <v>1000</v>
      </c>
      <c r="W8078" t="s">
        <v>8598</v>
      </c>
    </row>
    <row r="8079" spans="1:23">
      <c r="A8079" t="s">
        <v>8612</v>
      </c>
      <c r="B8079">
        <v>48228</v>
      </c>
      <c r="C8079" t="s">
        <v>18</v>
      </c>
      <c r="D8079" t="s">
        <v>19</v>
      </c>
      <c r="E8079" t="s">
        <v>20</v>
      </c>
      <c r="F8079">
        <v>10429</v>
      </c>
      <c r="G8079">
        <v>0.23899999999999999</v>
      </c>
      <c r="H8079">
        <v>80</v>
      </c>
      <c r="I8079">
        <v>130</v>
      </c>
      <c r="J8079">
        <v>975</v>
      </c>
      <c r="K8079" t="s">
        <v>19</v>
      </c>
      <c r="L8079">
        <v>1927</v>
      </c>
      <c r="M8079">
        <v>4000</v>
      </c>
      <c r="N8079" t="s">
        <v>8598</v>
      </c>
      <c r="O8079">
        <v>6900</v>
      </c>
      <c r="P8079">
        <v>6900</v>
      </c>
      <c r="Q8079" t="s">
        <v>22</v>
      </c>
      <c r="R8079" t="str">
        <f>TEXT(raw_data!N8079, "0")</f>
        <v>2018-06-26T00:00:00.000Z</v>
      </c>
      <c r="U8079">
        <v>48228</v>
      </c>
      <c r="V8079">
        <v>4000</v>
      </c>
      <c r="W8079" t="s">
        <v>8598</v>
      </c>
    </row>
    <row r="8080" spans="1:23">
      <c r="A8080" t="s">
        <v>8613</v>
      </c>
      <c r="B8080">
        <v>48212</v>
      </c>
      <c r="C8080" t="s">
        <v>18</v>
      </c>
      <c r="D8080" t="s">
        <v>19</v>
      </c>
      <c r="E8080" t="s">
        <v>20</v>
      </c>
      <c r="F8080">
        <v>3006</v>
      </c>
      <c r="G8080">
        <v>6.9000000000000006E-2</v>
      </c>
      <c r="H8080">
        <v>30</v>
      </c>
      <c r="I8080">
        <v>100</v>
      </c>
      <c r="J8080">
        <v>720</v>
      </c>
      <c r="K8080" t="s">
        <v>19</v>
      </c>
      <c r="L8080">
        <v>1923</v>
      </c>
      <c r="M8080">
        <v>3000</v>
      </c>
      <c r="N8080" t="s">
        <v>8598</v>
      </c>
      <c r="O8080">
        <v>4320</v>
      </c>
      <c r="P8080">
        <v>4320</v>
      </c>
      <c r="Q8080" t="s">
        <v>27</v>
      </c>
      <c r="R8080" t="str">
        <f>TEXT(raw_data!N8080, "0")</f>
        <v>2018-06-26T00:00:00.000Z</v>
      </c>
      <c r="U8080">
        <v>48212</v>
      </c>
      <c r="V8080">
        <v>3000</v>
      </c>
      <c r="W8080" t="s">
        <v>8598</v>
      </c>
    </row>
    <row r="8081" spans="1:23">
      <c r="A8081" t="s">
        <v>8614</v>
      </c>
      <c r="B8081">
        <v>48217</v>
      </c>
      <c r="C8081" t="s">
        <v>18</v>
      </c>
      <c r="D8081" t="s">
        <v>19</v>
      </c>
      <c r="E8081" t="s">
        <v>20</v>
      </c>
      <c r="F8081">
        <v>3006</v>
      </c>
      <c r="G8081">
        <v>6.9000000000000006E-2</v>
      </c>
      <c r="H8081">
        <v>30</v>
      </c>
      <c r="I8081">
        <v>100</v>
      </c>
      <c r="J8081">
        <v>840</v>
      </c>
      <c r="K8081" t="s">
        <v>19</v>
      </c>
      <c r="L8081">
        <v>1923</v>
      </c>
      <c r="M8081">
        <v>8000</v>
      </c>
      <c r="N8081" t="s">
        <v>8615</v>
      </c>
      <c r="O8081">
        <v>4320</v>
      </c>
      <c r="P8081">
        <v>4320</v>
      </c>
      <c r="Q8081" t="s">
        <v>22</v>
      </c>
      <c r="R8081" t="str">
        <f>TEXT(raw_data!N8081, "0")</f>
        <v>2018-06-27T00:00:00.000Z</v>
      </c>
      <c r="U8081">
        <v>48217</v>
      </c>
      <c r="V8081">
        <v>8000</v>
      </c>
      <c r="W8081" t="s">
        <v>8615</v>
      </c>
    </row>
    <row r="8082" spans="1:23">
      <c r="A8082" t="s">
        <v>8616</v>
      </c>
      <c r="B8082">
        <v>48217</v>
      </c>
      <c r="C8082" t="s">
        <v>18</v>
      </c>
      <c r="D8082" t="s">
        <v>19</v>
      </c>
      <c r="E8082" t="s">
        <v>20</v>
      </c>
      <c r="F8082">
        <v>4051</v>
      </c>
      <c r="G8082">
        <v>9.2999999999999999E-2</v>
      </c>
      <c r="H8082">
        <v>35</v>
      </c>
      <c r="I8082">
        <v>116</v>
      </c>
      <c r="J8082">
        <v>915</v>
      </c>
      <c r="K8082" t="s">
        <v>19</v>
      </c>
      <c r="L8082">
        <v>1945</v>
      </c>
      <c r="M8082">
        <v>7000</v>
      </c>
      <c r="N8082" t="s">
        <v>8615</v>
      </c>
      <c r="O8082">
        <v>4050</v>
      </c>
      <c r="P8082">
        <v>4050</v>
      </c>
      <c r="Q8082" t="s">
        <v>22</v>
      </c>
      <c r="R8082" t="str">
        <f>TEXT(raw_data!N8082, "0")</f>
        <v>2018-06-27T00:00:00.000Z</v>
      </c>
      <c r="U8082">
        <v>48217</v>
      </c>
      <c r="V8082">
        <v>7000</v>
      </c>
      <c r="W8082" t="s">
        <v>8615</v>
      </c>
    </row>
    <row r="8083" spans="1:23">
      <c r="A8083" t="s">
        <v>8617</v>
      </c>
      <c r="B8083">
        <v>48221</v>
      </c>
      <c r="C8083" t="s">
        <v>18</v>
      </c>
      <c r="D8083" t="s">
        <v>19</v>
      </c>
      <c r="E8083" t="s">
        <v>20</v>
      </c>
      <c r="F8083">
        <v>5009</v>
      </c>
      <c r="G8083">
        <v>0.115</v>
      </c>
      <c r="H8083">
        <v>40</v>
      </c>
      <c r="I8083">
        <v>125</v>
      </c>
      <c r="J8083">
        <v>1514</v>
      </c>
      <c r="K8083" t="s">
        <v>19</v>
      </c>
      <c r="L8083">
        <v>1929</v>
      </c>
      <c r="M8083">
        <v>70000</v>
      </c>
      <c r="N8083" t="s">
        <v>8615</v>
      </c>
      <c r="O8083">
        <v>18700</v>
      </c>
      <c r="P8083">
        <v>18700</v>
      </c>
      <c r="Q8083" t="s">
        <v>22</v>
      </c>
      <c r="R8083" t="str">
        <f>TEXT(raw_data!N8083, "0")</f>
        <v>2018-06-27T00:00:00.000Z</v>
      </c>
      <c r="U8083">
        <v>48221</v>
      </c>
      <c r="V8083">
        <v>70000</v>
      </c>
      <c r="W8083" t="s">
        <v>8615</v>
      </c>
    </row>
    <row r="8084" spans="1:23">
      <c r="A8084" t="s">
        <v>8618</v>
      </c>
      <c r="B8084">
        <v>48221</v>
      </c>
      <c r="C8084" t="s">
        <v>18</v>
      </c>
      <c r="D8084" t="s">
        <v>19</v>
      </c>
      <c r="E8084" t="s">
        <v>20</v>
      </c>
      <c r="F8084">
        <v>4008</v>
      </c>
      <c r="G8084">
        <v>9.1999999999999998E-2</v>
      </c>
      <c r="H8084">
        <v>35</v>
      </c>
      <c r="I8084">
        <v>114</v>
      </c>
      <c r="J8084">
        <v>1414</v>
      </c>
      <c r="K8084" t="s">
        <v>19</v>
      </c>
      <c r="L8084">
        <v>1937</v>
      </c>
      <c r="M8084">
        <v>33500</v>
      </c>
      <c r="N8084" t="s">
        <v>8615</v>
      </c>
      <c r="O8084">
        <v>19100</v>
      </c>
      <c r="P8084">
        <v>19100</v>
      </c>
      <c r="Q8084" t="s">
        <v>27</v>
      </c>
      <c r="R8084" t="str">
        <f>TEXT(raw_data!N8084, "0")</f>
        <v>2018-06-27T00:00:00.000Z</v>
      </c>
      <c r="U8084">
        <v>48221</v>
      </c>
      <c r="V8084">
        <v>33500</v>
      </c>
      <c r="W8084" t="s">
        <v>8615</v>
      </c>
    </row>
    <row r="8085" spans="1:23">
      <c r="A8085" t="s">
        <v>8619</v>
      </c>
      <c r="B8085">
        <v>48221</v>
      </c>
      <c r="C8085" t="s">
        <v>18</v>
      </c>
      <c r="D8085" t="s">
        <v>19</v>
      </c>
      <c r="E8085" t="s">
        <v>20</v>
      </c>
      <c r="F8085">
        <v>4617</v>
      </c>
      <c r="G8085">
        <v>0.106</v>
      </c>
      <c r="H8085">
        <v>35</v>
      </c>
      <c r="I8085">
        <v>132</v>
      </c>
      <c r="J8085">
        <v>1342</v>
      </c>
      <c r="K8085" t="s">
        <v>19</v>
      </c>
      <c r="L8085">
        <v>1928</v>
      </c>
      <c r="M8085">
        <v>25000</v>
      </c>
      <c r="N8085" t="s">
        <v>8615</v>
      </c>
      <c r="O8085">
        <v>10000</v>
      </c>
      <c r="P8085">
        <v>10000</v>
      </c>
      <c r="Q8085" t="s">
        <v>22</v>
      </c>
      <c r="R8085" t="str">
        <f>TEXT(raw_data!N8085, "0")</f>
        <v>2018-06-27T00:00:00.000Z</v>
      </c>
      <c r="U8085">
        <v>48221</v>
      </c>
      <c r="V8085">
        <v>25000</v>
      </c>
      <c r="W8085" t="s">
        <v>8615</v>
      </c>
    </row>
    <row r="8086" spans="1:23">
      <c r="A8086" t="s">
        <v>8620</v>
      </c>
      <c r="B8086">
        <v>48235</v>
      </c>
      <c r="C8086" t="s">
        <v>18</v>
      </c>
      <c r="D8086" t="s">
        <v>19</v>
      </c>
      <c r="E8086" t="s">
        <v>20</v>
      </c>
      <c r="F8086">
        <v>5837</v>
      </c>
      <c r="G8086">
        <v>0.13400000000000001</v>
      </c>
      <c r="H8086">
        <v>50</v>
      </c>
      <c r="I8086">
        <v>117</v>
      </c>
      <c r="J8086">
        <v>982</v>
      </c>
      <c r="K8086" t="s">
        <v>19</v>
      </c>
      <c r="L8086">
        <v>1944</v>
      </c>
      <c r="M8086">
        <v>55000</v>
      </c>
      <c r="N8086" t="s">
        <v>8615</v>
      </c>
      <c r="O8086">
        <v>10500</v>
      </c>
      <c r="P8086">
        <v>10500</v>
      </c>
      <c r="Q8086" t="s">
        <v>22</v>
      </c>
      <c r="R8086" t="str">
        <f>TEXT(raw_data!N8086, "0")</f>
        <v>2018-06-27T00:00:00.000Z</v>
      </c>
      <c r="U8086">
        <v>48235</v>
      </c>
      <c r="V8086">
        <v>55000</v>
      </c>
      <c r="W8086" t="s">
        <v>8615</v>
      </c>
    </row>
    <row r="8087" spans="1:23">
      <c r="A8087" t="s">
        <v>8621</v>
      </c>
      <c r="B8087">
        <v>48221</v>
      </c>
      <c r="C8087" t="s">
        <v>18</v>
      </c>
      <c r="D8087" t="s">
        <v>19</v>
      </c>
      <c r="E8087" t="s">
        <v>20</v>
      </c>
      <c r="F8087">
        <v>3790</v>
      </c>
      <c r="G8087">
        <v>8.6999999999999994E-2</v>
      </c>
      <c r="H8087">
        <v>35</v>
      </c>
      <c r="I8087">
        <v>108</v>
      </c>
      <c r="J8087">
        <v>1048</v>
      </c>
      <c r="K8087" t="s">
        <v>19</v>
      </c>
      <c r="L8087">
        <v>1929</v>
      </c>
      <c r="M8087">
        <v>38500</v>
      </c>
      <c r="N8087" t="s">
        <v>8615</v>
      </c>
      <c r="O8087">
        <v>12100</v>
      </c>
      <c r="P8087">
        <v>12100</v>
      </c>
      <c r="Q8087" t="s">
        <v>22</v>
      </c>
      <c r="R8087" t="str">
        <f>TEXT(raw_data!N8087, "0")</f>
        <v>2018-06-27T00:00:00.000Z</v>
      </c>
      <c r="U8087">
        <v>48221</v>
      </c>
      <c r="V8087">
        <v>38500</v>
      </c>
      <c r="W8087" t="s">
        <v>8615</v>
      </c>
    </row>
    <row r="8088" spans="1:23">
      <c r="A8088" t="s">
        <v>8622</v>
      </c>
      <c r="B8088">
        <v>48221</v>
      </c>
      <c r="C8088" t="s">
        <v>18</v>
      </c>
      <c r="D8088" t="s">
        <v>19</v>
      </c>
      <c r="E8088" t="s">
        <v>20</v>
      </c>
      <c r="F8088">
        <v>3779</v>
      </c>
      <c r="G8088">
        <v>8.6999999999999994E-2</v>
      </c>
      <c r="H8088">
        <v>35</v>
      </c>
      <c r="I8088">
        <v>108</v>
      </c>
      <c r="J8088">
        <v>921</v>
      </c>
      <c r="K8088" t="s">
        <v>19</v>
      </c>
      <c r="L8088">
        <v>1942</v>
      </c>
      <c r="M8088">
        <v>64000</v>
      </c>
      <c r="N8088" t="s">
        <v>8615</v>
      </c>
      <c r="O8088">
        <v>11400</v>
      </c>
      <c r="P8088">
        <v>11400</v>
      </c>
      <c r="Q8088" t="s">
        <v>22</v>
      </c>
      <c r="R8088" t="str">
        <f>TEXT(raw_data!N8088, "0")</f>
        <v>2018-06-27T00:00:00.000Z</v>
      </c>
      <c r="U8088">
        <v>48221</v>
      </c>
      <c r="V8088">
        <v>64000</v>
      </c>
      <c r="W8088" t="s">
        <v>8615</v>
      </c>
    </row>
    <row r="8089" spans="1:23">
      <c r="A8089" t="s">
        <v>8623</v>
      </c>
      <c r="B8089">
        <v>48235</v>
      </c>
      <c r="C8089" t="s">
        <v>18</v>
      </c>
      <c r="D8089" t="s">
        <v>26</v>
      </c>
      <c r="E8089" t="s">
        <v>20</v>
      </c>
      <c r="F8089">
        <v>4443</v>
      </c>
      <c r="G8089">
        <v>0.10199999999999999</v>
      </c>
      <c r="H8089">
        <v>40</v>
      </c>
      <c r="I8089">
        <v>111</v>
      </c>
      <c r="J8089">
        <v>1337</v>
      </c>
      <c r="K8089" t="s">
        <v>19</v>
      </c>
      <c r="L8089">
        <v>1951</v>
      </c>
      <c r="M8089">
        <v>117000</v>
      </c>
      <c r="N8089" t="s">
        <v>8615</v>
      </c>
      <c r="O8089">
        <v>13800</v>
      </c>
      <c r="P8089">
        <v>13800</v>
      </c>
      <c r="Q8089" t="s">
        <v>27</v>
      </c>
      <c r="R8089" t="str">
        <f>TEXT(raw_data!N8089, "0")</f>
        <v>2018-06-27T00:00:00.000Z</v>
      </c>
      <c r="U8089">
        <v>48235</v>
      </c>
      <c r="V8089">
        <v>117000</v>
      </c>
      <c r="W8089" t="s">
        <v>8615</v>
      </c>
    </row>
    <row r="8090" spans="1:23">
      <c r="A8090" t="s">
        <v>8624</v>
      </c>
      <c r="B8090">
        <v>48235</v>
      </c>
      <c r="C8090" t="s">
        <v>18</v>
      </c>
      <c r="D8090" t="s">
        <v>19</v>
      </c>
      <c r="E8090" t="s">
        <v>20</v>
      </c>
      <c r="F8090">
        <v>4475</v>
      </c>
      <c r="G8090">
        <v>0.10299999999999999</v>
      </c>
      <c r="H8090">
        <v>40</v>
      </c>
      <c r="I8090">
        <v>120</v>
      </c>
      <c r="J8090">
        <v>1315</v>
      </c>
      <c r="K8090" t="s">
        <v>19</v>
      </c>
      <c r="L8090">
        <v>1946</v>
      </c>
      <c r="M8090">
        <v>43500</v>
      </c>
      <c r="N8090" t="s">
        <v>8615</v>
      </c>
      <c r="O8090">
        <v>17200</v>
      </c>
      <c r="P8090">
        <v>17200</v>
      </c>
      <c r="Q8090" t="s">
        <v>22</v>
      </c>
      <c r="R8090" t="str">
        <f>TEXT(raw_data!N8090, "0")</f>
        <v>2018-06-27T00:00:00.000Z</v>
      </c>
      <c r="U8090">
        <v>48235</v>
      </c>
      <c r="V8090">
        <v>43500</v>
      </c>
      <c r="W8090" t="s">
        <v>8615</v>
      </c>
    </row>
    <row r="8091" spans="1:23">
      <c r="A8091" t="s">
        <v>8625</v>
      </c>
      <c r="B8091">
        <v>48227</v>
      </c>
      <c r="C8091" t="s">
        <v>18</v>
      </c>
      <c r="D8091" t="s">
        <v>19</v>
      </c>
      <c r="E8091" t="s">
        <v>20</v>
      </c>
      <c r="F8091">
        <v>5184</v>
      </c>
      <c r="G8091">
        <v>0.11899999999999999</v>
      </c>
      <c r="H8091">
        <v>40</v>
      </c>
      <c r="I8091">
        <v>130</v>
      </c>
      <c r="J8091">
        <v>1165</v>
      </c>
      <c r="K8091" t="s">
        <v>19</v>
      </c>
      <c r="L8091">
        <v>1938</v>
      </c>
      <c r="M8091">
        <v>22500</v>
      </c>
      <c r="N8091" t="s">
        <v>8615</v>
      </c>
      <c r="O8091">
        <v>12500</v>
      </c>
      <c r="P8091">
        <v>12500</v>
      </c>
      <c r="Q8091" t="s">
        <v>22</v>
      </c>
      <c r="R8091" t="str">
        <f>TEXT(raw_data!N8091, "0")</f>
        <v>2018-06-27T00:00:00.000Z</v>
      </c>
      <c r="U8091">
        <v>48227</v>
      </c>
      <c r="V8091">
        <v>22500</v>
      </c>
      <c r="W8091" t="s">
        <v>8615</v>
      </c>
    </row>
    <row r="8092" spans="1:23">
      <c r="A8092" t="s">
        <v>8626</v>
      </c>
      <c r="B8092">
        <v>48228</v>
      </c>
      <c r="C8092" t="s">
        <v>18</v>
      </c>
      <c r="D8092" t="s">
        <v>19</v>
      </c>
      <c r="E8092" t="s">
        <v>20</v>
      </c>
      <c r="F8092">
        <v>3659</v>
      </c>
      <c r="G8092">
        <v>8.4000000000000005E-2</v>
      </c>
      <c r="H8092">
        <v>35</v>
      </c>
      <c r="I8092">
        <v>105</v>
      </c>
      <c r="J8092">
        <v>1006</v>
      </c>
      <c r="K8092" t="s">
        <v>19</v>
      </c>
      <c r="L8092">
        <v>1947</v>
      </c>
      <c r="M8092">
        <v>35000</v>
      </c>
      <c r="N8092" t="s">
        <v>8615</v>
      </c>
      <c r="O8092">
        <v>8400</v>
      </c>
      <c r="P8092">
        <v>8400</v>
      </c>
      <c r="Q8092" t="s">
        <v>22</v>
      </c>
      <c r="R8092" t="str">
        <f>TEXT(raw_data!N8092, "0")</f>
        <v>2018-06-27T00:00:00.000Z</v>
      </c>
      <c r="U8092">
        <v>48228</v>
      </c>
      <c r="V8092">
        <v>35000</v>
      </c>
      <c r="W8092" t="s">
        <v>8615</v>
      </c>
    </row>
    <row r="8093" spans="1:23">
      <c r="A8093" t="s">
        <v>8627</v>
      </c>
      <c r="B8093">
        <v>48228</v>
      </c>
      <c r="C8093" t="s">
        <v>18</v>
      </c>
      <c r="D8093" t="s">
        <v>19</v>
      </c>
      <c r="E8093" t="s">
        <v>20</v>
      </c>
      <c r="F8093">
        <v>4400</v>
      </c>
      <c r="G8093">
        <v>0.10100000000000001</v>
      </c>
      <c r="H8093">
        <v>35</v>
      </c>
      <c r="I8093">
        <v>126</v>
      </c>
      <c r="J8093">
        <v>1261</v>
      </c>
      <c r="K8093" t="s">
        <v>19</v>
      </c>
      <c r="L8093">
        <v>1948</v>
      </c>
      <c r="M8093">
        <v>33500</v>
      </c>
      <c r="N8093" t="s">
        <v>8615</v>
      </c>
      <c r="O8093">
        <v>13600</v>
      </c>
      <c r="P8093">
        <v>13600</v>
      </c>
      <c r="Q8093" t="s">
        <v>22</v>
      </c>
      <c r="R8093" t="str">
        <f>TEXT(raw_data!N8093, "0")</f>
        <v>2018-06-27T00:00:00.000Z</v>
      </c>
      <c r="U8093">
        <v>48228</v>
      </c>
      <c r="V8093">
        <v>33500</v>
      </c>
      <c r="W8093" t="s">
        <v>8615</v>
      </c>
    </row>
    <row r="8094" spans="1:23">
      <c r="A8094" t="s">
        <v>8628</v>
      </c>
      <c r="B8094">
        <v>48221</v>
      </c>
      <c r="C8094" t="s">
        <v>18</v>
      </c>
      <c r="D8094" t="s">
        <v>19</v>
      </c>
      <c r="E8094" t="s">
        <v>20</v>
      </c>
      <c r="F8094">
        <v>3006</v>
      </c>
      <c r="G8094">
        <v>6.9000000000000006E-2</v>
      </c>
      <c r="H8094">
        <v>30</v>
      </c>
      <c r="I8094">
        <v>100</v>
      </c>
      <c r="J8094">
        <v>768</v>
      </c>
      <c r="K8094" t="s">
        <v>19</v>
      </c>
      <c r="L8094">
        <v>1923</v>
      </c>
      <c r="M8094">
        <v>7500</v>
      </c>
      <c r="N8094" t="s">
        <v>8615</v>
      </c>
      <c r="O8094">
        <v>4230</v>
      </c>
      <c r="P8094">
        <v>4230</v>
      </c>
      <c r="Q8094" t="s">
        <v>27</v>
      </c>
      <c r="R8094" t="str">
        <f>TEXT(raw_data!N8094, "0")</f>
        <v>2018-06-27T00:00:00.000Z</v>
      </c>
      <c r="U8094">
        <v>48221</v>
      </c>
      <c r="V8094">
        <v>7500</v>
      </c>
      <c r="W8094" t="s">
        <v>8615</v>
      </c>
    </row>
    <row r="8095" spans="1:23">
      <c r="A8095" t="s">
        <v>8629</v>
      </c>
      <c r="B8095">
        <v>48205</v>
      </c>
      <c r="C8095" t="s">
        <v>18</v>
      </c>
      <c r="D8095" t="s">
        <v>19</v>
      </c>
      <c r="E8095" t="s">
        <v>20</v>
      </c>
      <c r="F8095">
        <v>5097</v>
      </c>
      <c r="G8095">
        <v>0.11700000000000001</v>
      </c>
      <c r="H8095">
        <v>40</v>
      </c>
      <c r="I8095">
        <v>127</v>
      </c>
      <c r="J8095">
        <v>1164</v>
      </c>
      <c r="K8095" t="s">
        <v>19</v>
      </c>
      <c r="L8095">
        <v>1926</v>
      </c>
      <c r="M8095">
        <v>3500</v>
      </c>
      <c r="N8095" t="s">
        <v>8615</v>
      </c>
      <c r="O8095">
        <v>4860</v>
      </c>
      <c r="P8095">
        <v>4860</v>
      </c>
      <c r="Q8095" t="s">
        <v>27</v>
      </c>
      <c r="R8095" t="str">
        <f>TEXT(raw_data!N8095, "0")</f>
        <v>2018-06-27T00:00:00.000Z</v>
      </c>
      <c r="U8095">
        <v>48205</v>
      </c>
      <c r="V8095">
        <v>3500</v>
      </c>
      <c r="W8095" t="s">
        <v>8615</v>
      </c>
    </row>
    <row r="8096" spans="1:23">
      <c r="A8096" t="s">
        <v>8630</v>
      </c>
      <c r="B8096">
        <v>48205</v>
      </c>
      <c r="C8096" t="s">
        <v>18</v>
      </c>
      <c r="D8096" t="s">
        <v>19</v>
      </c>
      <c r="E8096" t="s">
        <v>20</v>
      </c>
      <c r="F8096">
        <v>4617</v>
      </c>
      <c r="G8096">
        <v>0.106</v>
      </c>
      <c r="H8096">
        <v>37</v>
      </c>
      <c r="I8096">
        <v>125</v>
      </c>
      <c r="J8096">
        <v>1285</v>
      </c>
      <c r="K8096" t="s">
        <v>19</v>
      </c>
      <c r="L8096">
        <v>1941</v>
      </c>
      <c r="M8096">
        <v>15000</v>
      </c>
      <c r="N8096" t="s">
        <v>8615</v>
      </c>
      <c r="O8096">
        <v>14400</v>
      </c>
      <c r="P8096">
        <v>14400</v>
      </c>
      <c r="Q8096" t="s">
        <v>22</v>
      </c>
      <c r="R8096" t="str">
        <f>TEXT(raw_data!N8096, "0")</f>
        <v>2018-06-27T00:00:00.000Z</v>
      </c>
      <c r="U8096">
        <v>48205</v>
      </c>
      <c r="V8096">
        <v>15000</v>
      </c>
      <c r="W8096" t="s">
        <v>8615</v>
      </c>
    </row>
    <row r="8097" spans="1:23">
      <c r="A8097" t="s">
        <v>8631</v>
      </c>
      <c r="B8097">
        <v>48224</v>
      </c>
      <c r="C8097" t="s">
        <v>18</v>
      </c>
      <c r="D8097" t="s">
        <v>19</v>
      </c>
      <c r="E8097" t="s">
        <v>20</v>
      </c>
      <c r="F8097">
        <v>5299</v>
      </c>
      <c r="G8097">
        <v>0.122</v>
      </c>
      <c r="H8097">
        <v>40</v>
      </c>
      <c r="I8097">
        <v>132</v>
      </c>
      <c r="J8097">
        <v>1284</v>
      </c>
      <c r="K8097" t="s">
        <v>19</v>
      </c>
      <c r="L8097">
        <v>1939</v>
      </c>
      <c r="M8097">
        <v>28000</v>
      </c>
      <c r="N8097" t="s">
        <v>8615</v>
      </c>
      <c r="O8097">
        <v>14000</v>
      </c>
      <c r="P8097">
        <v>14000</v>
      </c>
      <c r="Q8097" t="s">
        <v>22</v>
      </c>
      <c r="R8097" t="str">
        <f>TEXT(raw_data!N8097, "0")</f>
        <v>2018-06-27T00:00:00.000Z</v>
      </c>
      <c r="U8097">
        <v>48224</v>
      </c>
      <c r="V8097">
        <v>28000</v>
      </c>
      <c r="W8097" t="s">
        <v>8615</v>
      </c>
    </row>
    <row r="8098" spans="1:23">
      <c r="A8098" t="s">
        <v>8632</v>
      </c>
      <c r="B8098">
        <v>48205</v>
      </c>
      <c r="C8098" t="s">
        <v>18</v>
      </c>
      <c r="D8098" t="s">
        <v>19</v>
      </c>
      <c r="E8098" t="s">
        <v>20</v>
      </c>
      <c r="F8098">
        <v>5009</v>
      </c>
      <c r="G8098">
        <v>0.115</v>
      </c>
      <c r="H8098">
        <v>40</v>
      </c>
      <c r="I8098">
        <v>125</v>
      </c>
      <c r="J8098">
        <v>872</v>
      </c>
      <c r="K8098" t="s">
        <v>19</v>
      </c>
      <c r="L8098">
        <v>1945</v>
      </c>
      <c r="M8098">
        <v>26000</v>
      </c>
      <c r="N8098" t="s">
        <v>8615</v>
      </c>
      <c r="O8098">
        <v>8800</v>
      </c>
      <c r="P8098">
        <v>8800</v>
      </c>
      <c r="Q8098" t="s">
        <v>22</v>
      </c>
      <c r="R8098" t="str">
        <f>TEXT(raw_data!N8098, "0")</f>
        <v>2018-06-27T00:00:00.000Z</v>
      </c>
      <c r="U8098">
        <v>48205</v>
      </c>
      <c r="V8098">
        <v>26000</v>
      </c>
      <c r="W8098" t="s">
        <v>8615</v>
      </c>
    </row>
    <row r="8099" spans="1:23">
      <c r="A8099" t="s">
        <v>8633</v>
      </c>
      <c r="B8099">
        <v>48224</v>
      </c>
      <c r="C8099" t="s">
        <v>18</v>
      </c>
      <c r="D8099" t="s">
        <v>19</v>
      </c>
      <c r="E8099" t="s">
        <v>20</v>
      </c>
      <c r="F8099">
        <v>4704</v>
      </c>
      <c r="G8099">
        <v>0.108</v>
      </c>
      <c r="H8099">
        <v>40</v>
      </c>
      <c r="I8099">
        <v>118</v>
      </c>
      <c r="J8099">
        <v>1565</v>
      </c>
      <c r="K8099" t="s">
        <v>19</v>
      </c>
      <c r="L8099">
        <v>1931</v>
      </c>
      <c r="M8099">
        <v>62000</v>
      </c>
      <c r="N8099" t="s">
        <v>8615</v>
      </c>
      <c r="O8099">
        <v>19800</v>
      </c>
      <c r="P8099">
        <v>19800</v>
      </c>
      <c r="Q8099" t="s">
        <v>27</v>
      </c>
      <c r="R8099" t="str">
        <f>TEXT(raw_data!N8099, "0")</f>
        <v>2018-06-27T00:00:00.000Z</v>
      </c>
      <c r="U8099">
        <v>48224</v>
      </c>
      <c r="V8099">
        <v>62000</v>
      </c>
      <c r="W8099" t="s">
        <v>8615</v>
      </c>
    </row>
    <row r="8100" spans="1:23">
      <c r="A8100" t="s">
        <v>8634</v>
      </c>
      <c r="B8100">
        <v>48236</v>
      </c>
      <c r="C8100" t="s">
        <v>18</v>
      </c>
      <c r="D8100" t="s">
        <v>19</v>
      </c>
      <c r="E8100" t="s">
        <v>20</v>
      </c>
      <c r="F8100">
        <v>5401</v>
      </c>
      <c r="G8100">
        <v>0.124</v>
      </c>
      <c r="H8100">
        <v>45</v>
      </c>
      <c r="I8100">
        <v>120</v>
      </c>
      <c r="J8100">
        <v>869</v>
      </c>
      <c r="K8100" t="s">
        <v>19</v>
      </c>
      <c r="L8100">
        <v>1925</v>
      </c>
      <c r="M8100">
        <v>14000</v>
      </c>
      <c r="N8100" t="s">
        <v>8615</v>
      </c>
      <c r="O8100">
        <v>8400</v>
      </c>
      <c r="P8100">
        <v>8400</v>
      </c>
      <c r="Q8100" t="s">
        <v>22</v>
      </c>
      <c r="R8100" t="str">
        <f>TEXT(raw_data!N8100, "0")</f>
        <v>2018-06-27T00:00:00.000Z</v>
      </c>
      <c r="U8100">
        <v>48236</v>
      </c>
      <c r="V8100">
        <v>14000</v>
      </c>
      <c r="W8100" t="s">
        <v>8615</v>
      </c>
    </row>
    <row r="8101" spans="1:23">
      <c r="A8101" t="s">
        <v>8635</v>
      </c>
      <c r="B8101">
        <v>48236</v>
      </c>
      <c r="C8101" t="s">
        <v>18</v>
      </c>
      <c r="D8101" t="s">
        <v>19</v>
      </c>
      <c r="E8101" t="s">
        <v>20</v>
      </c>
      <c r="F8101">
        <v>5140</v>
      </c>
      <c r="G8101">
        <v>0.11799999999999999</v>
      </c>
      <c r="H8101">
        <v>45</v>
      </c>
      <c r="I8101">
        <v>114</v>
      </c>
      <c r="J8101">
        <v>829</v>
      </c>
      <c r="K8101" t="s">
        <v>19</v>
      </c>
      <c r="L8101">
        <v>1949</v>
      </c>
      <c r="M8101">
        <v>45000</v>
      </c>
      <c r="N8101" t="s">
        <v>8615</v>
      </c>
      <c r="O8101">
        <v>10600</v>
      </c>
      <c r="P8101">
        <v>10600</v>
      </c>
      <c r="Q8101" t="s">
        <v>22</v>
      </c>
      <c r="R8101" t="str">
        <f>TEXT(raw_data!N8101, "0")</f>
        <v>2018-06-27T00:00:00.000Z</v>
      </c>
      <c r="U8101">
        <v>48236</v>
      </c>
      <c r="V8101">
        <v>45000</v>
      </c>
      <c r="W8101" t="s">
        <v>8615</v>
      </c>
    </row>
    <row r="8102" spans="1:23">
      <c r="A8102" t="s">
        <v>8636</v>
      </c>
      <c r="B8102">
        <v>48235</v>
      </c>
      <c r="C8102" t="s">
        <v>18</v>
      </c>
      <c r="D8102" t="s">
        <v>19</v>
      </c>
      <c r="E8102" t="s">
        <v>20</v>
      </c>
      <c r="F8102">
        <v>5227</v>
      </c>
      <c r="G8102">
        <v>0.12</v>
      </c>
      <c r="H8102">
        <v>45</v>
      </c>
      <c r="I8102">
        <v>116</v>
      </c>
      <c r="J8102">
        <v>1043</v>
      </c>
      <c r="K8102" t="s">
        <v>19</v>
      </c>
      <c r="L8102">
        <v>1947</v>
      </c>
      <c r="M8102">
        <v>35000</v>
      </c>
      <c r="N8102" t="s">
        <v>8615</v>
      </c>
      <c r="O8102">
        <v>12600</v>
      </c>
      <c r="P8102">
        <v>12600</v>
      </c>
      <c r="Q8102" t="s">
        <v>22</v>
      </c>
      <c r="R8102" t="str">
        <f>TEXT(raw_data!N8102, "0")</f>
        <v>2018-06-27T00:00:00.000Z</v>
      </c>
      <c r="U8102">
        <v>48235</v>
      </c>
      <c r="V8102">
        <v>35000</v>
      </c>
      <c r="W8102" t="s">
        <v>8615</v>
      </c>
    </row>
    <row r="8103" spans="1:23">
      <c r="A8103" t="s">
        <v>8637</v>
      </c>
      <c r="B8103">
        <v>48235</v>
      </c>
      <c r="C8103" t="s">
        <v>18</v>
      </c>
      <c r="D8103" t="s">
        <v>19</v>
      </c>
      <c r="E8103" t="s">
        <v>20</v>
      </c>
      <c r="F8103">
        <v>4487</v>
      </c>
      <c r="G8103">
        <v>0.10299999999999999</v>
      </c>
      <c r="H8103">
        <v>40</v>
      </c>
      <c r="I8103">
        <v>112</v>
      </c>
      <c r="J8103">
        <v>1074</v>
      </c>
      <c r="K8103" t="s">
        <v>19</v>
      </c>
      <c r="L8103">
        <v>1942</v>
      </c>
      <c r="M8103">
        <v>64000</v>
      </c>
      <c r="N8103" t="s">
        <v>8615</v>
      </c>
      <c r="O8103">
        <v>11300</v>
      </c>
      <c r="P8103">
        <v>11300</v>
      </c>
      <c r="Q8103" t="s">
        <v>22</v>
      </c>
      <c r="R8103" t="str">
        <f>TEXT(raw_data!N8103, "0")</f>
        <v>2018-06-27T00:00:00.000Z</v>
      </c>
      <c r="U8103">
        <v>48235</v>
      </c>
      <c r="V8103">
        <v>64000</v>
      </c>
      <c r="W8103" t="s">
        <v>8615</v>
      </c>
    </row>
    <row r="8104" spans="1:23">
      <c r="A8104" t="s">
        <v>8638</v>
      </c>
      <c r="B8104">
        <v>48227</v>
      </c>
      <c r="C8104" t="s">
        <v>18</v>
      </c>
      <c r="D8104" t="s">
        <v>19</v>
      </c>
      <c r="E8104" t="s">
        <v>20</v>
      </c>
      <c r="F8104">
        <v>8625</v>
      </c>
      <c r="G8104">
        <v>0.19800000000000001</v>
      </c>
      <c r="H8104">
        <v>72</v>
      </c>
      <c r="I8104">
        <v>120</v>
      </c>
      <c r="J8104">
        <v>1522</v>
      </c>
      <c r="K8104" t="s">
        <v>19</v>
      </c>
      <c r="L8104">
        <v>1915</v>
      </c>
      <c r="M8104">
        <v>12000</v>
      </c>
      <c r="N8104" t="s">
        <v>8615</v>
      </c>
      <c r="O8104">
        <v>15800</v>
      </c>
      <c r="P8104">
        <v>15800</v>
      </c>
      <c r="Q8104" t="s">
        <v>22</v>
      </c>
      <c r="R8104" t="str">
        <f>TEXT(raw_data!N8104, "0")</f>
        <v>2018-06-27T00:00:00.000Z</v>
      </c>
      <c r="U8104">
        <v>48227</v>
      </c>
      <c r="V8104">
        <v>12000</v>
      </c>
      <c r="W8104" t="s">
        <v>8615</v>
      </c>
    </row>
    <row r="8105" spans="1:23">
      <c r="A8105" t="s">
        <v>8639</v>
      </c>
      <c r="B8105">
        <v>48221</v>
      </c>
      <c r="C8105" t="s">
        <v>18</v>
      </c>
      <c r="D8105" t="s">
        <v>19</v>
      </c>
      <c r="E8105" t="s">
        <v>20</v>
      </c>
      <c r="F8105">
        <v>4744</v>
      </c>
      <c r="G8105">
        <v>0.109</v>
      </c>
      <c r="H8105">
        <v>40</v>
      </c>
      <c r="I8105">
        <v>119</v>
      </c>
      <c r="J8105">
        <v>1739</v>
      </c>
      <c r="K8105" t="s">
        <v>19</v>
      </c>
      <c r="L8105">
        <v>1948</v>
      </c>
      <c r="M8105">
        <v>138000</v>
      </c>
      <c r="N8105" t="s">
        <v>8615</v>
      </c>
      <c r="O8105">
        <v>52200</v>
      </c>
      <c r="P8105">
        <v>52200</v>
      </c>
      <c r="Q8105" t="s">
        <v>22</v>
      </c>
      <c r="R8105" t="str">
        <f>TEXT(raw_data!N8105, "0")</f>
        <v>2018-06-27T00:00:00.000Z</v>
      </c>
      <c r="U8105">
        <v>48221</v>
      </c>
      <c r="V8105">
        <v>138000</v>
      </c>
      <c r="W8105" t="s">
        <v>8615</v>
      </c>
    </row>
    <row r="8106" spans="1:23">
      <c r="A8106" t="s">
        <v>8640</v>
      </c>
      <c r="B8106">
        <v>48221</v>
      </c>
      <c r="C8106" t="s">
        <v>18</v>
      </c>
      <c r="D8106" t="s">
        <v>19</v>
      </c>
      <c r="E8106" t="s">
        <v>20</v>
      </c>
      <c r="F8106">
        <v>4356</v>
      </c>
      <c r="G8106">
        <v>0.1</v>
      </c>
      <c r="H8106">
        <v>35</v>
      </c>
      <c r="I8106">
        <v>125</v>
      </c>
      <c r="J8106">
        <v>1456</v>
      </c>
      <c r="K8106" t="s">
        <v>19</v>
      </c>
      <c r="L8106">
        <v>1927</v>
      </c>
      <c r="M8106">
        <v>110000</v>
      </c>
      <c r="N8106" t="s">
        <v>8641</v>
      </c>
      <c r="O8106">
        <v>17400</v>
      </c>
      <c r="P8106">
        <v>16076</v>
      </c>
      <c r="Q8106" t="s">
        <v>22</v>
      </c>
      <c r="R8106" t="str">
        <f>TEXT(raw_data!N8106, "0")</f>
        <v>2018-06-28T00:00:00.000Z</v>
      </c>
      <c r="U8106">
        <v>48221</v>
      </c>
      <c r="V8106">
        <v>110000</v>
      </c>
      <c r="W8106" t="s">
        <v>8641</v>
      </c>
    </row>
    <row r="8107" spans="1:23">
      <c r="A8107" t="s">
        <v>8642</v>
      </c>
      <c r="B8107">
        <v>48221</v>
      </c>
      <c r="C8107" t="s">
        <v>18</v>
      </c>
      <c r="D8107" t="s">
        <v>19</v>
      </c>
      <c r="E8107" t="s">
        <v>20</v>
      </c>
      <c r="F8107">
        <v>3572</v>
      </c>
      <c r="G8107">
        <v>8.2000000000000003E-2</v>
      </c>
      <c r="H8107">
        <v>35</v>
      </c>
      <c r="I8107">
        <v>103</v>
      </c>
      <c r="J8107">
        <v>1423</v>
      </c>
      <c r="K8107" t="s">
        <v>19</v>
      </c>
      <c r="L8107">
        <v>1939</v>
      </c>
      <c r="M8107">
        <v>60000</v>
      </c>
      <c r="N8107" t="s">
        <v>8641</v>
      </c>
      <c r="O8107">
        <v>17900</v>
      </c>
      <c r="P8107">
        <v>17900</v>
      </c>
      <c r="Q8107" t="s">
        <v>22</v>
      </c>
      <c r="R8107" t="str">
        <f>TEXT(raw_data!N8107, "0")</f>
        <v>2018-06-28T00:00:00.000Z</v>
      </c>
      <c r="U8107">
        <v>48221</v>
      </c>
      <c r="V8107">
        <v>60000</v>
      </c>
      <c r="W8107" t="s">
        <v>8641</v>
      </c>
    </row>
    <row r="8108" spans="1:23">
      <c r="A8108" t="s">
        <v>8643</v>
      </c>
      <c r="B8108">
        <v>48221</v>
      </c>
      <c r="C8108" t="s">
        <v>18</v>
      </c>
      <c r="D8108" t="s">
        <v>19</v>
      </c>
      <c r="E8108" t="s">
        <v>20</v>
      </c>
      <c r="F8108">
        <v>20778</v>
      </c>
      <c r="G8108">
        <v>0.47699999999999998</v>
      </c>
      <c r="H8108">
        <v>100</v>
      </c>
      <c r="I8108">
        <v>208</v>
      </c>
      <c r="J8108">
        <v>2376</v>
      </c>
      <c r="K8108" t="s">
        <v>19</v>
      </c>
      <c r="L8108">
        <v>1949</v>
      </c>
      <c r="M8108">
        <v>290000</v>
      </c>
      <c r="N8108" t="s">
        <v>8641</v>
      </c>
      <c r="O8108">
        <v>107400</v>
      </c>
      <c r="P8108">
        <v>107400</v>
      </c>
      <c r="Q8108" t="s">
        <v>22</v>
      </c>
      <c r="R8108" t="str">
        <f>TEXT(raw_data!N8108, "0")</f>
        <v>2018-06-28T00:00:00.000Z</v>
      </c>
      <c r="U8108">
        <v>48221</v>
      </c>
      <c r="V8108">
        <v>290000</v>
      </c>
      <c r="W8108" t="s">
        <v>8641</v>
      </c>
    </row>
    <row r="8109" spans="1:23">
      <c r="A8109" t="s">
        <v>8644</v>
      </c>
      <c r="B8109">
        <v>48204</v>
      </c>
      <c r="C8109" t="s">
        <v>18</v>
      </c>
      <c r="D8109" t="s">
        <v>19</v>
      </c>
      <c r="E8109" t="s">
        <v>20</v>
      </c>
      <c r="F8109">
        <v>4792</v>
      </c>
      <c r="G8109">
        <v>0.11</v>
      </c>
      <c r="H8109">
        <v>40</v>
      </c>
      <c r="I8109">
        <v>120</v>
      </c>
      <c r="J8109">
        <v>1451</v>
      </c>
      <c r="K8109" t="s">
        <v>19</v>
      </c>
      <c r="L8109">
        <v>1928</v>
      </c>
      <c r="M8109">
        <v>39215</v>
      </c>
      <c r="N8109" t="s">
        <v>8641</v>
      </c>
      <c r="O8109">
        <v>14300</v>
      </c>
      <c r="P8109">
        <v>14300</v>
      </c>
      <c r="Q8109" t="s">
        <v>27</v>
      </c>
      <c r="R8109" t="str">
        <f>TEXT(raw_data!N8109, "0")</f>
        <v>2018-06-28T00:00:00.000Z</v>
      </c>
      <c r="U8109">
        <v>48204</v>
      </c>
      <c r="V8109">
        <v>39215</v>
      </c>
      <c r="W8109" t="s">
        <v>8641</v>
      </c>
    </row>
    <row r="8110" spans="1:23">
      <c r="A8110" t="s">
        <v>8645</v>
      </c>
      <c r="B8110">
        <v>48238</v>
      </c>
      <c r="C8110" t="s">
        <v>18</v>
      </c>
      <c r="D8110" t="s">
        <v>19</v>
      </c>
      <c r="E8110" t="s">
        <v>20</v>
      </c>
      <c r="F8110">
        <v>4051</v>
      </c>
      <c r="G8110">
        <v>9.2999999999999999E-2</v>
      </c>
      <c r="H8110">
        <v>40</v>
      </c>
      <c r="I8110">
        <v>101</v>
      </c>
      <c r="J8110">
        <v>1357</v>
      </c>
      <c r="K8110" t="s">
        <v>19</v>
      </c>
      <c r="L8110">
        <v>1925</v>
      </c>
      <c r="M8110">
        <v>18000</v>
      </c>
      <c r="N8110" t="s">
        <v>8641</v>
      </c>
      <c r="O8110">
        <v>6120</v>
      </c>
      <c r="P8110">
        <v>6120</v>
      </c>
      <c r="Q8110" t="s">
        <v>22</v>
      </c>
      <c r="R8110" t="str">
        <f>TEXT(raw_data!N8110, "0")</f>
        <v>2018-06-28T00:00:00.000Z</v>
      </c>
      <c r="U8110">
        <v>48238</v>
      </c>
      <c r="V8110">
        <v>18000</v>
      </c>
      <c r="W8110" t="s">
        <v>8641</v>
      </c>
    </row>
    <row r="8111" spans="1:23">
      <c r="A8111" t="s">
        <v>8646</v>
      </c>
      <c r="B8111">
        <v>48228</v>
      </c>
      <c r="C8111" t="s">
        <v>18</v>
      </c>
      <c r="D8111" t="s">
        <v>19</v>
      </c>
      <c r="E8111" t="s">
        <v>20</v>
      </c>
      <c r="F8111">
        <v>4182</v>
      </c>
      <c r="G8111">
        <v>9.6000000000000002E-2</v>
      </c>
      <c r="H8111">
        <v>35</v>
      </c>
      <c r="I8111">
        <v>120</v>
      </c>
      <c r="J8111">
        <v>827</v>
      </c>
      <c r="K8111" t="s">
        <v>19</v>
      </c>
      <c r="L8111">
        <v>1946</v>
      </c>
      <c r="M8111">
        <v>39215</v>
      </c>
      <c r="N8111" t="s">
        <v>8641</v>
      </c>
      <c r="O8111">
        <v>10500</v>
      </c>
      <c r="P8111">
        <v>10500</v>
      </c>
      <c r="Q8111" t="s">
        <v>22</v>
      </c>
      <c r="R8111" t="str">
        <f>TEXT(raw_data!N8111, "0")</f>
        <v>2018-06-28T00:00:00.000Z</v>
      </c>
      <c r="U8111">
        <v>48228</v>
      </c>
      <c r="V8111">
        <v>39215</v>
      </c>
      <c r="W8111" t="s">
        <v>8641</v>
      </c>
    </row>
    <row r="8112" spans="1:23">
      <c r="A8112" t="s">
        <v>8647</v>
      </c>
      <c r="B8112">
        <v>48235</v>
      </c>
      <c r="C8112" t="s">
        <v>18</v>
      </c>
      <c r="D8112" t="s">
        <v>19</v>
      </c>
      <c r="E8112" t="s">
        <v>20</v>
      </c>
      <c r="F8112">
        <v>4182</v>
      </c>
      <c r="G8112">
        <v>9.6000000000000002E-2</v>
      </c>
      <c r="H8112">
        <v>40</v>
      </c>
      <c r="I8112">
        <v>104</v>
      </c>
      <c r="J8112">
        <v>1108</v>
      </c>
      <c r="K8112" t="s">
        <v>19</v>
      </c>
      <c r="L8112">
        <v>1939</v>
      </c>
      <c r="M8112">
        <v>39215</v>
      </c>
      <c r="N8112" t="s">
        <v>8641</v>
      </c>
      <c r="O8112">
        <v>14600</v>
      </c>
      <c r="P8112">
        <v>14600</v>
      </c>
      <c r="Q8112" t="s">
        <v>22</v>
      </c>
      <c r="R8112" t="str">
        <f>TEXT(raw_data!N8112, "0")</f>
        <v>2018-06-28T00:00:00.000Z</v>
      </c>
      <c r="U8112">
        <v>48235</v>
      </c>
      <c r="V8112">
        <v>39215</v>
      </c>
      <c r="W8112" t="s">
        <v>8641</v>
      </c>
    </row>
    <row r="8113" spans="1:23">
      <c r="A8113" t="s">
        <v>8648</v>
      </c>
      <c r="B8113">
        <v>48227</v>
      </c>
      <c r="C8113" t="s">
        <v>18</v>
      </c>
      <c r="D8113" t="s">
        <v>19</v>
      </c>
      <c r="E8113" t="s">
        <v>20</v>
      </c>
      <c r="F8113">
        <v>4182</v>
      </c>
      <c r="G8113">
        <v>9.6000000000000002E-2</v>
      </c>
      <c r="H8113">
        <v>37</v>
      </c>
      <c r="I8113">
        <v>113</v>
      </c>
      <c r="J8113">
        <v>1158</v>
      </c>
      <c r="K8113" t="s">
        <v>19</v>
      </c>
      <c r="L8113">
        <v>1927</v>
      </c>
      <c r="M8113">
        <v>39215</v>
      </c>
      <c r="N8113" t="s">
        <v>8641</v>
      </c>
      <c r="O8113">
        <v>10100</v>
      </c>
      <c r="P8113">
        <v>10100</v>
      </c>
      <c r="Q8113" t="s">
        <v>22</v>
      </c>
      <c r="R8113" t="str">
        <f>TEXT(raw_data!N8113, "0")</f>
        <v>2018-06-28T00:00:00.000Z</v>
      </c>
      <c r="U8113">
        <v>48227</v>
      </c>
      <c r="V8113">
        <v>39215</v>
      </c>
      <c r="W8113" t="s">
        <v>8641</v>
      </c>
    </row>
    <row r="8114" spans="1:23">
      <c r="A8114" t="s">
        <v>8649</v>
      </c>
      <c r="B8114">
        <v>48227</v>
      </c>
      <c r="C8114" t="s">
        <v>18</v>
      </c>
      <c r="D8114" t="s">
        <v>19</v>
      </c>
      <c r="E8114" t="s">
        <v>20</v>
      </c>
      <c r="F8114">
        <v>7754</v>
      </c>
      <c r="G8114">
        <v>0.17799999999999999</v>
      </c>
      <c r="H8114">
        <v>70</v>
      </c>
      <c r="I8114">
        <v>111</v>
      </c>
      <c r="J8114">
        <v>1136</v>
      </c>
      <c r="K8114" t="s">
        <v>19</v>
      </c>
      <c r="L8114">
        <v>1928</v>
      </c>
      <c r="M8114">
        <v>17000</v>
      </c>
      <c r="N8114" t="s">
        <v>8641</v>
      </c>
      <c r="O8114">
        <v>13800</v>
      </c>
      <c r="P8114">
        <v>13800</v>
      </c>
      <c r="Q8114" t="s">
        <v>22</v>
      </c>
      <c r="R8114" t="str">
        <f>TEXT(raw_data!N8114, "0")</f>
        <v>2018-06-28T00:00:00.000Z</v>
      </c>
      <c r="U8114">
        <v>48227</v>
      </c>
      <c r="V8114">
        <v>17000</v>
      </c>
      <c r="W8114" t="s">
        <v>8641</v>
      </c>
    </row>
    <row r="8115" spans="1:23">
      <c r="A8115" t="s">
        <v>8650</v>
      </c>
      <c r="B8115">
        <v>48227</v>
      </c>
      <c r="C8115" t="s">
        <v>18</v>
      </c>
      <c r="D8115" t="s">
        <v>19</v>
      </c>
      <c r="E8115" t="s">
        <v>20</v>
      </c>
      <c r="F8115">
        <v>4269</v>
      </c>
      <c r="G8115">
        <v>9.8000000000000004E-2</v>
      </c>
      <c r="H8115">
        <v>40</v>
      </c>
      <c r="I8115">
        <v>107</v>
      </c>
      <c r="J8115">
        <v>939</v>
      </c>
      <c r="K8115" t="s">
        <v>19</v>
      </c>
      <c r="L8115">
        <v>1938</v>
      </c>
      <c r="M8115">
        <v>39215</v>
      </c>
      <c r="N8115" t="s">
        <v>8641</v>
      </c>
      <c r="O8115">
        <v>11300</v>
      </c>
      <c r="P8115">
        <v>11300</v>
      </c>
      <c r="Q8115" t="s">
        <v>22</v>
      </c>
      <c r="R8115" t="str">
        <f>TEXT(raw_data!N8115, "0")</f>
        <v>2018-06-28T00:00:00.000Z</v>
      </c>
      <c r="U8115">
        <v>48227</v>
      </c>
      <c r="V8115">
        <v>39215</v>
      </c>
      <c r="W8115" t="s">
        <v>8641</v>
      </c>
    </row>
    <row r="8116" spans="1:23">
      <c r="A8116" t="s">
        <v>8651</v>
      </c>
      <c r="B8116">
        <v>48227</v>
      </c>
      <c r="C8116" t="s">
        <v>18</v>
      </c>
      <c r="D8116" t="s">
        <v>19</v>
      </c>
      <c r="E8116" t="s">
        <v>20</v>
      </c>
      <c r="F8116">
        <v>3877</v>
      </c>
      <c r="G8116">
        <v>8.8999999999999996E-2</v>
      </c>
      <c r="H8116">
        <v>36</v>
      </c>
      <c r="I8116">
        <v>117</v>
      </c>
      <c r="J8116">
        <v>798</v>
      </c>
      <c r="K8116" t="s">
        <v>19</v>
      </c>
      <c r="L8116">
        <v>1944</v>
      </c>
      <c r="M8116">
        <v>39215</v>
      </c>
      <c r="N8116" t="s">
        <v>8641</v>
      </c>
      <c r="O8116">
        <v>10500</v>
      </c>
      <c r="P8116">
        <v>10500</v>
      </c>
      <c r="Q8116" t="s">
        <v>22</v>
      </c>
      <c r="R8116" t="str">
        <f>TEXT(raw_data!N8116, "0")</f>
        <v>2018-06-28T00:00:00.000Z</v>
      </c>
      <c r="U8116">
        <v>48227</v>
      </c>
      <c r="V8116">
        <v>39215</v>
      </c>
      <c r="W8116" t="s">
        <v>8641</v>
      </c>
    </row>
    <row r="8117" spans="1:23">
      <c r="A8117" t="s">
        <v>8652</v>
      </c>
      <c r="B8117">
        <v>48227</v>
      </c>
      <c r="C8117" t="s">
        <v>18</v>
      </c>
      <c r="D8117" t="s">
        <v>19</v>
      </c>
      <c r="E8117" t="s">
        <v>20</v>
      </c>
      <c r="F8117">
        <v>3877</v>
      </c>
      <c r="G8117">
        <v>8.8999999999999996E-2</v>
      </c>
      <c r="H8117">
        <v>36</v>
      </c>
      <c r="I8117">
        <v>117</v>
      </c>
      <c r="J8117">
        <v>1062</v>
      </c>
      <c r="K8117" t="s">
        <v>19</v>
      </c>
      <c r="L8117">
        <v>1942</v>
      </c>
      <c r="M8117">
        <v>39215</v>
      </c>
      <c r="N8117" t="s">
        <v>8641</v>
      </c>
      <c r="O8117">
        <v>13600</v>
      </c>
      <c r="P8117">
        <v>13600</v>
      </c>
      <c r="Q8117" t="s">
        <v>22</v>
      </c>
      <c r="R8117" t="str">
        <f>TEXT(raw_data!N8117, "0")</f>
        <v>2018-06-28T00:00:00.000Z</v>
      </c>
      <c r="U8117">
        <v>48227</v>
      </c>
      <c r="V8117">
        <v>39215</v>
      </c>
      <c r="W8117" t="s">
        <v>8641</v>
      </c>
    </row>
    <row r="8118" spans="1:23">
      <c r="A8118" t="s">
        <v>8653</v>
      </c>
      <c r="B8118">
        <v>48227</v>
      </c>
      <c r="C8118" t="s">
        <v>18</v>
      </c>
      <c r="D8118" t="s">
        <v>19</v>
      </c>
      <c r="E8118" t="s">
        <v>20</v>
      </c>
      <c r="F8118">
        <v>3964</v>
      </c>
      <c r="G8118">
        <v>9.0999999999999998E-2</v>
      </c>
      <c r="H8118">
        <v>31</v>
      </c>
      <c r="I8118">
        <v>130</v>
      </c>
      <c r="J8118">
        <v>1348</v>
      </c>
      <c r="K8118" t="s">
        <v>19</v>
      </c>
      <c r="L8118">
        <v>1928</v>
      </c>
      <c r="M8118">
        <v>39215</v>
      </c>
      <c r="N8118" t="s">
        <v>8641</v>
      </c>
      <c r="O8118">
        <v>10200</v>
      </c>
      <c r="P8118">
        <v>10200</v>
      </c>
      <c r="Q8118" t="s">
        <v>22</v>
      </c>
      <c r="R8118" t="str">
        <f>TEXT(raw_data!N8118, "0")</f>
        <v>2018-06-28T00:00:00.000Z</v>
      </c>
      <c r="U8118">
        <v>48227</v>
      </c>
      <c r="V8118">
        <v>39215</v>
      </c>
      <c r="W8118" t="s">
        <v>8641</v>
      </c>
    </row>
    <row r="8119" spans="1:23">
      <c r="A8119" t="s">
        <v>8654</v>
      </c>
      <c r="B8119">
        <v>48227</v>
      </c>
      <c r="C8119" t="s">
        <v>18</v>
      </c>
      <c r="D8119" t="s">
        <v>19</v>
      </c>
      <c r="E8119" t="s">
        <v>20</v>
      </c>
      <c r="F8119">
        <v>4932</v>
      </c>
      <c r="G8119">
        <v>0.113</v>
      </c>
      <c r="H8119">
        <v>35</v>
      </c>
      <c r="I8119">
        <v>149</v>
      </c>
      <c r="J8119">
        <v>801</v>
      </c>
      <c r="K8119" t="s">
        <v>19</v>
      </c>
      <c r="L8119">
        <v>1937</v>
      </c>
      <c r="M8119">
        <v>39215</v>
      </c>
      <c r="N8119" t="s">
        <v>8641</v>
      </c>
      <c r="O8119">
        <v>9500</v>
      </c>
      <c r="P8119">
        <v>9500</v>
      </c>
      <c r="Q8119" t="s">
        <v>22</v>
      </c>
      <c r="R8119" t="str">
        <f>TEXT(raw_data!N8119, "0")</f>
        <v>2018-06-28T00:00:00.000Z</v>
      </c>
      <c r="U8119">
        <v>48227</v>
      </c>
      <c r="V8119">
        <v>39215</v>
      </c>
      <c r="W8119" t="s">
        <v>8641</v>
      </c>
    </row>
    <row r="8120" spans="1:23">
      <c r="A8120" t="s">
        <v>8655</v>
      </c>
      <c r="B8120">
        <v>48235</v>
      </c>
      <c r="C8120" t="s">
        <v>18</v>
      </c>
      <c r="D8120" t="s">
        <v>19</v>
      </c>
      <c r="E8120" t="s">
        <v>20</v>
      </c>
      <c r="F8120">
        <v>4661</v>
      </c>
      <c r="G8120">
        <v>0.107</v>
      </c>
      <c r="H8120">
        <v>38</v>
      </c>
      <c r="I8120">
        <v>123</v>
      </c>
      <c r="J8120">
        <v>1305</v>
      </c>
      <c r="K8120" t="s">
        <v>19</v>
      </c>
      <c r="L8120">
        <v>1956</v>
      </c>
      <c r="M8120">
        <v>18500</v>
      </c>
      <c r="N8120" t="s">
        <v>8641</v>
      </c>
      <c r="O8120">
        <v>19400</v>
      </c>
      <c r="P8120">
        <v>19400</v>
      </c>
      <c r="Q8120" t="s">
        <v>22</v>
      </c>
      <c r="R8120" t="str">
        <f>TEXT(raw_data!N8120, "0")</f>
        <v>2018-06-28T00:00:00.000Z</v>
      </c>
      <c r="U8120">
        <v>48235</v>
      </c>
      <c r="V8120">
        <v>18500</v>
      </c>
      <c r="W8120" t="s">
        <v>8641</v>
      </c>
    </row>
    <row r="8121" spans="1:23">
      <c r="A8121" t="s">
        <v>8656</v>
      </c>
      <c r="B8121">
        <v>48227</v>
      </c>
      <c r="C8121" t="s">
        <v>18</v>
      </c>
      <c r="D8121" t="s">
        <v>19</v>
      </c>
      <c r="E8121" t="s">
        <v>20</v>
      </c>
      <c r="F8121">
        <v>5695</v>
      </c>
      <c r="G8121">
        <v>0.13100000000000001</v>
      </c>
      <c r="H8121">
        <v>38</v>
      </c>
      <c r="I8121">
        <v>144</v>
      </c>
      <c r="J8121">
        <v>1160</v>
      </c>
      <c r="K8121" t="s">
        <v>19</v>
      </c>
      <c r="L8121">
        <v>1951</v>
      </c>
      <c r="M8121">
        <v>39215</v>
      </c>
      <c r="N8121" t="s">
        <v>8641</v>
      </c>
      <c r="O8121">
        <v>14100</v>
      </c>
      <c r="P8121">
        <v>14100</v>
      </c>
      <c r="Q8121" t="s">
        <v>22</v>
      </c>
      <c r="R8121" t="str">
        <f>TEXT(raw_data!N8121, "0")</f>
        <v>2018-06-28T00:00:00.000Z</v>
      </c>
      <c r="U8121">
        <v>48227</v>
      </c>
      <c r="V8121">
        <v>39215</v>
      </c>
      <c r="W8121" t="s">
        <v>8641</v>
      </c>
    </row>
    <row r="8122" spans="1:23">
      <c r="A8122" t="s">
        <v>8657</v>
      </c>
      <c r="B8122">
        <v>48227</v>
      </c>
      <c r="C8122" t="s">
        <v>18</v>
      </c>
      <c r="D8122" t="s">
        <v>19</v>
      </c>
      <c r="E8122" t="s">
        <v>20</v>
      </c>
      <c r="F8122">
        <v>4356</v>
      </c>
      <c r="G8122">
        <v>0.1</v>
      </c>
      <c r="H8122">
        <v>35</v>
      </c>
      <c r="I8122">
        <v>124</v>
      </c>
      <c r="J8122">
        <v>1181</v>
      </c>
      <c r="K8122" t="s">
        <v>19</v>
      </c>
      <c r="L8122">
        <v>1936</v>
      </c>
      <c r="M8122">
        <v>39215</v>
      </c>
      <c r="N8122" t="s">
        <v>8641</v>
      </c>
      <c r="O8122">
        <v>13600</v>
      </c>
      <c r="P8122">
        <v>13600</v>
      </c>
      <c r="Q8122" t="s">
        <v>22</v>
      </c>
      <c r="R8122" t="str">
        <f>TEXT(raw_data!N8122, "0")</f>
        <v>2018-06-28T00:00:00.000Z</v>
      </c>
      <c r="U8122">
        <v>48227</v>
      </c>
      <c r="V8122">
        <v>39215</v>
      </c>
      <c r="W8122" t="s">
        <v>8641</v>
      </c>
    </row>
    <row r="8123" spans="1:23">
      <c r="A8123" t="s">
        <v>8658</v>
      </c>
      <c r="B8123">
        <v>48228</v>
      </c>
      <c r="C8123" t="s">
        <v>18</v>
      </c>
      <c r="D8123" t="s">
        <v>19</v>
      </c>
      <c r="E8123" t="s">
        <v>20</v>
      </c>
      <c r="F8123">
        <v>6708</v>
      </c>
      <c r="G8123">
        <v>0.154</v>
      </c>
      <c r="H8123">
        <v>40</v>
      </c>
      <c r="I8123">
        <v>168</v>
      </c>
      <c r="J8123">
        <v>705</v>
      </c>
      <c r="K8123" t="s">
        <v>19</v>
      </c>
      <c r="L8123">
        <v>1951</v>
      </c>
      <c r="M8123">
        <v>26000</v>
      </c>
      <c r="N8123" t="s">
        <v>8641</v>
      </c>
      <c r="O8123">
        <v>7400</v>
      </c>
      <c r="P8123">
        <v>7400</v>
      </c>
      <c r="Q8123" t="s">
        <v>22</v>
      </c>
      <c r="R8123" t="str">
        <f>TEXT(raw_data!N8123, "0")</f>
        <v>2018-06-28T00:00:00.000Z</v>
      </c>
      <c r="U8123">
        <v>48228</v>
      </c>
      <c r="V8123">
        <v>26000</v>
      </c>
      <c r="W8123" t="s">
        <v>8641</v>
      </c>
    </row>
    <row r="8124" spans="1:23">
      <c r="A8124" t="s">
        <v>8659</v>
      </c>
      <c r="B8124">
        <v>48227</v>
      </c>
      <c r="C8124" t="s">
        <v>18</v>
      </c>
      <c r="D8124" t="s">
        <v>19</v>
      </c>
      <c r="E8124" t="s">
        <v>20</v>
      </c>
      <c r="F8124">
        <v>4661</v>
      </c>
      <c r="G8124">
        <v>0.107</v>
      </c>
      <c r="H8124">
        <v>35</v>
      </c>
      <c r="I8124">
        <v>133</v>
      </c>
      <c r="J8124">
        <v>949</v>
      </c>
      <c r="K8124" t="s">
        <v>19</v>
      </c>
      <c r="L8124">
        <v>1939</v>
      </c>
      <c r="M8124">
        <v>20000</v>
      </c>
      <c r="N8124" t="s">
        <v>8641</v>
      </c>
      <c r="O8124">
        <v>9900</v>
      </c>
      <c r="P8124">
        <v>9900</v>
      </c>
      <c r="Q8124" t="s">
        <v>22</v>
      </c>
      <c r="R8124" t="str">
        <f>TEXT(raw_data!N8124, "0")</f>
        <v>2018-06-28T00:00:00.000Z</v>
      </c>
      <c r="U8124">
        <v>48227</v>
      </c>
      <c r="V8124">
        <v>20000</v>
      </c>
      <c r="W8124" t="s">
        <v>8641</v>
      </c>
    </row>
    <row r="8125" spans="1:23">
      <c r="A8125" t="s">
        <v>8660</v>
      </c>
      <c r="B8125">
        <v>48227</v>
      </c>
      <c r="C8125" t="s">
        <v>18</v>
      </c>
      <c r="D8125" t="s">
        <v>19</v>
      </c>
      <c r="E8125" t="s">
        <v>20</v>
      </c>
      <c r="F8125">
        <v>5332</v>
      </c>
      <c r="G8125">
        <v>0.122</v>
      </c>
      <c r="H8125">
        <v>40</v>
      </c>
      <c r="I8125">
        <v>133</v>
      </c>
      <c r="J8125">
        <v>1094</v>
      </c>
      <c r="K8125" t="s">
        <v>19</v>
      </c>
      <c r="L8125">
        <v>1948</v>
      </c>
      <c r="M8125">
        <v>15000</v>
      </c>
      <c r="N8125" t="s">
        <v>8641</v>
      </c>
      <c r="O8125">
        <v>13900</v>
      </c>
      <c r="P8125">
        <v>13900</v>
      </c>
      <c r="Q8125" t="s">
        <v>22</v>
      </c>
      <c r="R8125" t="str">
        <f>TEXT(raw_data!N8125, "0")</f>
        <v>2018-06-28T00:00:00.000Z</v>
      </c>
      <c r="U8125">
        <v>48227</v>
      </c>
      <c r="V8125">
        <v>15000</v>
      </c>
      <c r="W8125" t="s">
        <v>8641</v>
      </c>
    </row>
    <row r="8126" spans="1:23">
      <c r="A8126" t="s">
        <v>8661</v>
      </c>
      <c r="B8126">
        <v>48227</v>
      </c>
      <c r="C8126" t="s">
        <v>18</v>
      </c>
      <c r="D8126" t="s">
        <v>19</v>
      </c>
      <c r="E8126" t="s">
        <v>20</v>
      </c>
      <c r="F8126">
        <v>4312</v>
      </c>
      <c r="G8126">
        <v>9.9000000000000005E-2</v>
      </c>
      <c r="H8126">
        <v>35</v>
      </c>
      <c r="I8126">
        <v>123</v>
      </c>
      <c r="J8126">
        <v>1106</v>
      </c>
      <c r="K8126" t="s">
        <v>19</v>
      </c>
      <c r="L8126">
        <v>1949</v>
      </c>
      <c r="M8126">
        <v>39215</v>
      </c>
      <c r="N8126" t="s">
        <v>8641</v>
      </c>
      <c r="O8126">
        <v>10900</v>
      </c>
      <c r="P8126">
        <v>10900</v>
      </c>
      <c r="Q8126" t="s">
        <v>22</v>
      </c>
      <c r="R8126" t="str">
        <f>TEXT(raw_data!N8126, "0")</f>
        <v>2018-06-28T00:00:00.000Z</v>
      </c>
      <c r="U8126">
        <v>48227</v>
      </c>
      <c r="V8126">
        <v>39215</v>
      </c>
      <c r="W8126" t="s">
        <v>8641</v>
      </c>
    </row>
    <row r="8127" spans="1:23">
      <c r="A8127" t="s">
        <v>8662</v>
      </c>
      <c r="B8127">
        <v>48219</v>
      </c>
      <c r="C8127" t="s">
        <v>18</v>
      </c>
      <c r="D8127" t="s">
        <v>19</v>
      </c>
      <c r="E8127" t="s">
        <v>20</v>
      </c>
      <c r="F8127">
        <v>3833</v>
      </c>
      <c r="G8127">
        <v>8.7999999999999995E-2</v>
      </c>
      <c r="H8127">
        <v>35</v>
      </c>
      <c r="I8127">
        <v>109</v>
      </c>
      <c r="J8127">
        <v>1134</v>
      </c>
      <c r="K8127" t="s">
        <v>19</v>
      </c>
      <c r="L8127">
        <v>1946</v>
      </c>
      <c r="M8127">
        <v>39215</v>
      </c>
      <c r="N8127" t="s">
        <v>8641</v>
      </c>
      <c r="O8127">
        <v>14900</v>
      </c>
      <c r="P8127">
        <v>14900</v>
      </c>
      <c r="Q8127" t="s">
        <v>22</v>
      </c>
      <c r="R8127" t="str">
        <f>TEXT(raw_data!N8127, "0")</f>
        <v>2018-06-28T00:00:00.000Z</v>
      </c>
      <c r="U8127">
        <v>48219</v>
      </c>
      <c r="V8127">
        <v>39215</v>
      </c>
      <c r="W8127" t="s">
        <v>8641</v>
      </c>
    </row>
    <row r="8128" spans="1:23">
      <c r="A8128" t="s">
        <v>8663</v>
      </c>
      <c r="B8128">
        <v>48219</v>
      </c>
      <c r="C8128" t="s">
        <v>18</v>
      </c>
      <c r="D8128" t="s">
        <v>19</v>
      </c>
      <c r="E8128" t="s">
        <v>20</v>
      </c>
      <c r="F8128">
        <v>6732</v>
      </c>
      <c r="G8128">
        <v>0.155</v>
      </c>
      <c r="H8128">
        <v>48</v>
      </c>
      <c r="I8128">
        <v>140</v>
      </c>
      <c r="J8128">
        <v>1243</v>
      </c>
      <c r="K8128" t="s">
        <v>19</v>
      </c>
      <c r="L8128">
        <v>1950</v>
      </c>
      <c r="M8128">
        <v>39215</v>
      </c>
      <c r="N8128" t="s">
        <v>8641</v>
      </c>
      <c r="O8128">
        <v>18900</v>
      </c>
      <c r="P8128">
        <v>18900</v>
      </c>
      <c r="Q8128" t="s">
        <v>22</v>
      </c>
      <c r="R8128" t="str">
        <f>TEXT(raw_data!N8128, "0")</f>
        <v>2018-06-28T00:00:00.000Z</v>
      </c>
      <c r="U8128">
        <v>48219</v>
      </c>
      <c r="V8128">
        <v>39215</v>
      </c>
      <c r="W8128" t="s">
        <v>8641</v>
      </c>
    </row>
    <row r="8129" spans="1:23">
      <c r="A8129" t="s">
        <v>8664</v>
      </c>
      <c r="B8129">
        <v>48228</v>
      </c>
      <c r="C8129" t="s">
        <v>18</v>
      </c>
      <c r="D8129" t="s">
        <v>19</v>
      </c>
      <c r="E8129" t="s">
        <v>20</v>
      </c>
      <c r="F8129">
        <v>4760</v>
      </c>
      <c r="G8129">
        <v>0.109</v>
      </c>
      <c r="H8129">
        <v>35</v>
      </c>
      <c r="I8129">
        <v>136</v>
      </c>
      <c r="J8129">
        <v>1058</v>
      </c>
      <c r="K8129" t="s">
        <v>19</v>
      </c>
      <c r="L8129">
        <v>1950</v>
      </c>
      <c r="M8129">
        <v>39215</v>
      </c>
      <c r="N8129" t="s">
        <v>8641</v>
      </c>
      <c r="O8129">
        <v>9100</v>
      </c>
      <c r="P8129">
        <v>9100</v>
      </c>
      <c r="Q8129" t="s">
        <v>22</v>
      </c>
      <c r="R8129" t="str">
        <f>TEXT(raw_data!N8129, "0")</f>
        <v>2018-06-28T00:00:00.000Z</v>
      </c>
      <c r="U8129">
        <v>48228</v>
      </c>
      <c r="V8129">
        <v>39215</v>
      </c>
      <c r="W8129" t="s">
        <v>8641</v>
      </c>
    </row>
    <row r="8130" spans="1:23">
      <c r="A8130" t="s">
        <v>8665</v>
      </c>
      <c r="B8130">
        <v>48219</v>
      </c>
      <c r="C8130" t="s">
        <v>18</v>
      </c>
      <c r="D8130" t="s">
        <v>19</v>
      </c>
      <c r="E8130" t="s">
        <v>20</v>
      </c>
      <c r="F8130">
        <v>4400</v>
      </c>
      <c r="G8130">
        <v>0.10100000000000001</v>
      </c>
      <c r="H8130">
        <v>40</v>
      </c>
      <c r="I8130">
        <v>110</v>
      </c>
      <c r="J8130">
        <v>732</v>
      </c>
      <c r="K8130" t="s">
        <v>19</v>
      </c>
      <c r="L8130">
        <v>1950</v>
      </c>
      <c r="M8130">
        <v>39215</v>
      </c>
      <c r="N8130" t="s">
        <v>8641</v>
      </c>
      <c r="O8130">
        <v>11800</v>
      </c>
      <c r="P8130">
        <v>11800</v>
      </c>
      <c r="Q8130" t="s">
        <v>27</v>
      </c>
      <c r="R8130" t="str">
        <f>TEXT(raw_data!N8130, "0")</f>
        <v>2018-06-28T00:00:00.000Z</v>
      </c>
      <c r="U8130">
        <v>48219</v>
      </c>
      <c r="V8130">
        <v>39215</v>
      </c>
      <c r="W8130" t="s">
        <v>8641</v>
      </c>
    </row>
    <row r="8131" spans="1:23">
      <c r="A8131" t="s">
        <v>8666</v>
      </c>
      <c r="B8131">
        <v>48219</v>
      </c>
      <c r="C8131" t="s">
        <v>18</v>
      </c>
      <c r="D8131" t="s">
        <v>19</v>
      </c>
      <c r="E8131" t="s">
        <v>20</v>
      </c>
      <c r="F8131">
        <v>5220</v>
      </c>
      <c r="G8131">
        <v>0.12</v>
      </c>
      <c r="H8131">
        <v>40</v>
      </c>
      <c r="I8131">
        <v>130</v>
      </c>
      <c r="J8131">
        <v>1432</v>
      </c>
      <c r="K8131" t="s">
        <v>19</v>
      </c>
      <c r="L8131">
        <v>1951</v>
      </c>
      <c r="M8131">
        <v>39215</v>
      </c>
      <c r="N8131" t="s">
        <v>8641</v>
      </c>
      <c r="O8131">
        <v>16900</v>
      </c>
      <c r="P8131">
        <v>16900</v>
      </c>
      <c r="Q8131" t="s">
        <v>22</v>
      </c>
      <c r="R8131" t="str">
        <f>TEXT(raw_data!N8131, "0")</f>
        <v>2018-06-28T00:00:00.000Z</v>
      </c>
      <c r="U8131">
        <v>48219</v>
      </c>
      <c r="V8131">
        <v>39215</v>
      </c>
      <c r="W8131" t="s">
        <v>8641</v>
      </c>
    </row>
    <row r="8132" spans="1:23">
      <c r="A8132" t="s">
        <v>8667</v>
      </c>
      <c r="B8132">
        <v>48219</v>
      </c>
      <c r="C8132" t="s">
        <v>18</v>
      </c>
      <c r="D8132" t="s">
        <v>19</v>
      </c>
      <c r="E8132" t="s">
        <v>20</v>
      </c>
      <c r="F8132">
        <v>5750</v>
      </c>
      <c r="G8132">
        <v>0.13200000000000001</v>
      </c>
      <c r="H8132">
        <v>43</v>
      </c>
      <c r="I8132">
        <v>134</v>
      </c>
      <c r="J8132">
        <v>978</v>
      </c>
      <c r="K8132" t="s">
        <v>19</v>
      </c>
      <c r="L8132">
        <v>1948</v>
      </c>
      <c r="M8132">
        <v>39215</v>
      </c>
      <c r="N8132" t="s">
        <v>8641</v>
      </c>
      <c r="O8132">
        <v>14400</v>
      </c>
      <c r="P8132">
        <v>14400</v>
      </c>
      <c r="Q8132" t="s">
        <v>22</v>
      </c>
      <c r="R8132" t="str">
        <f>TEXT(raw_data!N8132, "0")</f>
        <v>2018-06-28T00:00:00.000Z</v>
      </c>
      <c r="U8132">
        <v>48219</v>
      </c>
      <c r="V8132">
        <v>39215</v>
      </c>
      <c r="W8132" t="s">
        <v>8641</v>
      </c>
    </row>
    <row r="8133" spans="1:23">
      <c r="A8133" t="s">
        <v>8668</v>
      </c>
      <c r="B8133">
        <v>48219</v>
      </c>
      <c r="C8133" t="s">
        <v>18</v>
      </c>
      <c r="D8133" t="s">
        <v>19</v>
      </c>
      <c r="E8133" t="s">
        <v>20</v>
      </c>
      <c r="F8133">
        <v>4182</v>
      </c>
      <c r="G8133">
        <v>9.6000000000000002E-2</v>
      </c>
      <c r="H8133">
        <v>34</v>
      </c>
      <c r="I8133">
        <v>123</v>
      </c>
      <c r="J8133">
        <v>950</v>
      </c>
      <c r="K8133" t="s">
        <v>19</v>
      </c>
      <c r="L8133">
        <v>1939</v>
      </c>
      <c r="M8133">
        <v>39215</v>
      </c>
      <c r="N8133" t="s">
        <v>8641</v>
      </c>
      <c r="O8133">
        <v>10300</v>
      </c>
      <c r="P8133">
        <v>10300</v>
      </c>
      <c r="Q8133" t="s">
        <v>22</v>
      </c>
      <c r="R8133" t="str">
        <f>TEXT(raw_data!N8133, "0")</f>
        <v>2018-06-28T00:00:00.000Z</v>
      </c>
      <c r="U8133">
        <v>48219</v>
      </c>
      <c r="V8133">
        <v>39215</v>
      </c>
      <c r="W8133" t="s">
        <v>8641</v>
      </c>
    </row>
    <row r="8134" spans="1:23">
      <c r="A8134" t="s">
        <v>8669</v>
      </c>
      <c r="B8134">
        <v>48219</v>
      </c>
      <c r="C8134" t="s">
        <v>18</v>
      </c>
      <c r="D8134" t="s">
        <v>19</v>
      </c>
      <c r="E8134" t="s">
        <v>20</v>
      </c>
      <c r="F8134">
        <v>5750</v>
      </c>
      <c r="G8134">
        <v>0.13200000000000001</v>
      </c>
      <c r="H8134">
        <v>40</v>
      </c>
      <c r="I8134">
        <v>144</v>
      </c>
      <c r="J8134">
        <v>1040</v>
      </c>
      <c r="K8134" t="s">
        <v>19</v>
      </c>
      <c r="L8134">
        <v>1951</v>
      </c>
      <c r="M8134">
        <v>39215</v>
      </c>
      <c r="N8134" t="s">
        <v>8641</v>
      </c>
      <c r="O8134">
        <v>10500</v>
      </c>
      <c r="P8134">
        <v>10500</v>
      </c>
      <c r="Q8134" t="s">
        <v>22</v>
      </c>
      <c r="R8134" t="str">
        <f>TEXT(raw_data!N8134, "0")</f>
        <v>2018-06-28T00:00:00.000Z</v>
      </c>
      <c r="U8134">
        <v>48219</v>
      </c>
      <c r="V8134">
        <v>39215</v>
      </c>
      <c r="W8134" t="s">
        <v>8641</v>
      </c>
    </row>
    <row r="8135" spans="1:23">
      <c r="A8135" t="s">
        <v>8670</v>
      </c>
      <c r="B8135">
        <v>48219</v>
      </c>
      <c r="C8135" t="s">
        <v>18</v>
      </c>
      <c r="D8135" t="s">
        <v>19</v>
      </c>
      <c r="E8135" t="s">
        <v>20</v>
      </c>
      <c r="F8135">
        <v>5750</v>
      </c>
      <c r="G8135">
        <v>0.13200000000000001</v>
      </c>
      <c r="H8135">
        <v>40</v>
      </c>
      <c r="I8135">
        <v>144</v>
      </c>
      <c r="J8135">
        <v>832</v>
      </c>
      <c r="K8135" t="s">
        <v>19</v>
      </c>
      <c r="L8135">
        <v>1951</v>
      </c>
      <c r="M8135">
        <v>39215</v>
      </c>
      <c r="N8135" t="s">
        <v>8641</v>
      </c>
      <c r="O8135">
        <v>8100</v>
      </c>
      <c r="P8135">
        <v>8100</v>
      </c>
      <c r="Q8135" t="s">
        <v>22</v>
      </c>
      <c r="R8135" t="str">
        <f>TEXT(raw_data!N8135, "0")</f>
        <v>2018-06-28T00:00:00.000Z</v>
      </c>
      <c r="U8135">
        <v>48219</v>
      </c>
      <c r="V8135">
        <v>39215</v>
      </c>
      <c r="W8135" t="s">
        <v>8641</v>
      </c>
    </row>
    <row r="8136" spans="1:23">
      <c r="A8136" t="s">
        <v>8671</v>
      </c>
      <c r="B8136">
        <v>48219</v>
      </c>
      <c r="C8136" t="s">
        <v>18</v>
      </c>
      <c r="D8136" t="s">
        <v>19</v>
      </c>
      <c r="E8136" t="s">
        <v>20</v>
      </c>
      <c r="F8136">
        <v>4792</v>
      </c>
      <c r="G8136">
        <v>0.11</v>
      </c>
      <c r="H8136">
        <v>45</v>
      </c>
      <c r="I8136">
        <v>106</v>
      </c>
      <c r="J8136">
        <v>1008</v>
      </c>
      <c r="K8136" t="s">
        <v>19</v>
      </c>
      <c r="L8136">
        <v>1948</v>
      </c>
      <c r="M8136">
        <v>56900</v>
      </c>
      <c r="N8136" t="s">
        <v>8641</v>
      </c>
      <c r="O8136">
        <v>12700</v>
      </c>
      <c r="P8136">
        <v>12022</v>
      </c>
      <c r="Q8136" t="s">
        <v>22</v>
      </c>
      <c r="R8136" t="str">
        <f>TEXT(raw_data!N8136, "0")</f>
        <v>2018-06-28T00:00:00.000Z</v>
      </c>
      <c r="U8136">
        <v>48219</v>
      </c>
      <c r="V8136">
        <v>56900</v>
      </c>
      <c r="W8136" t="s">
        <v>8641</v>
      </c>
    </row>
    <row r="8137" spans="1:23">
      <c r="A8137" t="s">
        <v>8672</v>
      </c>
      <c r="B8137">
        <v>48219</v>
      </c>
      <c r="C8137" t="s">
        <v>18</v>
      </c>
      <c r="D8137" t="s">
        <v>19</v>
      </c>
      <c r="E8137" t="s">
        <v>20</v>
      </c>
      <c r="F8137">
        <v>4792</v>
      </c>
      <c r="G8137">
        <v>0.11</v>
      </c>
      <c r="H8137">
        <v>45</v>
      </c>
      <c r="I8137">
        <v>106</v>
      </c>
      <c r="J8137">
        <v>931</v>
      </c>
      <c r="K8137" t="s">
        <v>19</v>
      </c>
      <c r="L8137">
        <v>1942</v>
      </c>
      <c r="M8137">
        <v>39215</v>
      </c>
      <c r="N8137" t="s">
        <v>8641</v>
      </c>
      <c r="O8137">
        <v>10900</v>
      </c>
      <c r="P8137">
        <v>10900</v>
      </c>
      <c r="Q8137" t="s">
        <v>22</v>
      </c>
      <c r="R8137" t="str">
        <f>TEXT(raw_data!N8137, "0")</f>
        <v>2018-06-28T00:00:00.000Z</v>
      </c>
      <c r="U8137">
        <v>48219</v>
      </c>
      <c r="V8137">
        <v>39215</v>
      </c>
      <c r="W8137" t="s">
        <v>8641</v>
      </c>
    </row>
    <row r="8138" spans="1:23">
      <c r="A8138" t="s">
        <v>8673</v>
      </c>
      <c r="B8138">
        <v>48219</v>
      </c>
      <c r="C8138" t="s">
        <v>18</v>
      </c>
      <c r="D8138" t="s">
        <v>19</v>
      </c>
      <c r="E8138" t="s">
        <v>20</v>
      </c>
      <c r="F8138">
        <v>4095</v>
      </c>
      <c r="G8138">
        <v>9.4E-2</v>
      </c>
      <c r="H8138">
        <v>35</v>
      </c>
      <c r="I8138">
        <v>118</v>
      </c>
      <c r="J8138">
        <v>1138</v>
      </c>
      <c r="K8138" t="s">
        <v>19</v>
      </c>
      <c r="L8138">
        <v>1929</v>
      </c>
      <c r="M8138">
        <v>39215</v>
      </c>
      <c r="N8138" t="s">
        <v>8641</v>
      </c>
      <c r="O8138">
        <v>10100</v>
      </c>
      <c r="P8138">
        <v>10100</v>
      </c>
      <c r="Q8138" t="s">
        <v>22</v>
      </c>
      <c r="R8138" t="str">
        <f>TEXT(raw_data!N8138, "0")</f>
        <v>2018-06-28T00:00:00.000Z</v>
      </c>
      <c r="U8138">
        <v>48219</v>
      </c>
      <c r="V8138">
        <v>39215</v>
      </c>
      <c r="W8138" t="s">
        <v>8641</v>
      </c>
    </row>
    <row r="8139" spans="1:23">
      <c r="A8139" t="s">
        <v>8674</v>
      </c>
      <c r="B8139">
        <v>48234</v>
      </c>
      <c r="C8139" t="s">
        <v>18</v>
      </c>
      <c r="D8139" t="s">
        <v>19</v>
      </c>
      <c r="E8139" t="s">
        <v>20</v>
      </c>
      <c r="F8139">
        <v>5532</v>
      </c>
      <c r="G8139">
        <v>0.127</v>
      </c>
      <c r="H8139">
        <v>45</v>
      </c>
      <c r="I8139">
        <v>123</v>
      </c>
      <c r="J8139">
        <v>1080</v>
      </c>
      <c r="K8139" t="s">
        <v>19</v>
      </c>
      <c r="L8139">
        <v>1929</v>
      </c>
      <c r="M8139">
        <v>9000</v>
      </c>
      <c r="N8139" t="s">
        <v>8641</v>
      </c>
      <c r="O8139">
        <v>8600</v>
      </c>
      <c r="P8139">
        <v>8600</v>
      </c>
      <c r="Q8139" t="s">
        <v>22</v>
      </c>
      <c r="R8139" t="str">
        <f>TEXT(raw_data!N8139, "0")</f>
        <v>2018-06-28T00:00:00.000Z</v>
      </c>
      <c r="U8139">
        <v>48234</v>
      </c>
      <c r="V8139">
        <v>9000</v>
      </c>
      <c r="W8139" t="s">
        <v>8641</v>
      </c>
    </row>
    <row r="8140" spans="1:23">
      <c r="A8140" t="s">
        <v>8675</v>
      </c>
      <c r="B8140">
        <v>48234</v>
      </c>
      <c r="C8140" t="s">
        <v>18</v>
      </c>
      <c r="D8140" t="s">
        <v>19</v>
      </c>
      <c r="E8140" t="s">
        <v>20</v>
      </c>
      <c r="F8140">
        <v>4530</v>
      </c>
      <c r="G8140">
        <v>0.104</v>
      </c>
      <c r="H8140">
        <v>35</v>
      </c>
      <c r="I8140">
        <v>129</v>
      </c>
      <c r="J8140">
        <v>886</v>
      </c>
      <c r="K8140" t="s">
        <v>19</v>
      </c>
      <c r="L8140">
        <v>1929</v>
      </c>
      <c r="M8140">
        <v>39215</v>
      </c>
      <c r="N8140" t="s">
        <v>8641</v>
      </c>
      <c r="O8140">
        <v>4500</v>
      </c>
      <c r="P8140">
        <v>4500</v>
      </c>
      <c r="Q8140" t="s">
        <v>22</v>
      </c>
      <c r="R8140" t="str">
        <f>TEXT(raw_data!N8140, "0")</f>
        <v>2018-06-28T00:00:00.000Z</v>
      </c>
      <c r="U8140">
        <v>48234</v>
      </c>
      <c r="V8140">
        <v>39215</v>
      </c>
      <c r="W8140" t="s">
        <v>8641</v>
      </c>
    </row>
    <row r="8141" spans="1:23">
      <c r="A8141" t="s">
        <v>8676</v>
      </c>
      <c r="B8141">
        <v>48234</v>
      </c>
      <c r="C8141" t="s">
        <v>18</v>
      </c>
      <c r="D8141" t="s">
        <v>19</v>
      </c>
      <c r="E8141" t="s">
        <v>20</v>
      </c>
      <c r="F8141">
        <v>4182</v>
      </c>
      <c r="G8141">
        <v>9.6000000000000002E-2</v>
      </c>
      <c r="H8141">
        <v>42</v>
      </c>
      <c r="I8141">
        <v>100</v>
      </c>
      <c r="J8141">
        <v>1259</v>
      </c>
      <c r="K8141" t="s">
        <v>19</v>
      </c>
      <c r="L8141">
        <v>1953</v>
      </c>
      <c r="M8141">
        <v>39215</v>
      </c>
      <c r="N8141" t="s">
        <v>8641</v>
      </c>
      <c r="O8141">
        <v>13200</v>
      </c>
      <c r="P8141">
        <v>13200</v>
      </c>
      <c r="Q8141" t="s">
        <v>27</v>
      </c>
      <c r="R8141" t="str">
        <f>TEXT(raw_data!N8141, "0")</f>
        <v>2018-06-28T00:00:00.000Z</v>
      </c>
      <c r="U8141">
        <v>48234</v>
      </c>
      <c r="V8141">
        <v>39215</v>
      </c>
      <c r="W8141" t="s">
        <v>8641</v>
      </c>
    </row>
    <row r="8142" spans="1:23">
      <c r="A8142" t="s">
        <v>8677</v>
      </c>
      <c r="B8142">
        <v>48234</v>
      </c>
      <c r="C8142" t="s">
        <v>18</v>
      </c>
      <c r="D8142" t="s">
        <v>19</v>
      </c>
      <c r="E8142" t="s">
        <v>20</v>
      </c>
      <c r="F8142">
        <v>4008</v>
      </c>
      <c r="G8142">
        <v>9.1999999999999998E-2</v>
      </c>
      <c r="H8142">
        <v>40</v>
      </c>
      <c r="I8142">
        <v>100</v>
      </c>
      <c r="J8142">
        <v>788</v>
      </c>
      <c r="K8142" t="s">
        <v>19</v>
      </c>
      <c r="L8142">
        <v>1940</v>
      </c>
      <c r="M8142">
        <v>39215</v>
      </c>
      <c r="N8142" t="s">
        <v>8641</v>
      </c>
      <c r="O8142">
        <v>7600</v>
      </c>
      <c r="P8142">
        <v>7600</v>
      </c>
      <c r="Q8142" t="s">
        <v>27</v>
      </c>
      <c r="R8142" t="str">
        <f>TEXT(raw_data!N8142, "0")</f>
        <v>2018-06-28T00:00:00.000Z</v>
      </c>
      <c r="U8142">
        <v>48234</v>
      </c>
      <c r="V8142">
        <v>39215</v>
      </c>
      <c r="W8142" t="s">
        <v>8641</v>
      </c>
    </row>
    <row r="8143" spans="1:23">
      <c r="A8143" t="s">
        <v>8678</v>
      </c>
      <c r="B8143">
        <v>48234</v>
      </c>
      <c r="C8143" t="s">
        <v>18</v>
      </c>
      <c r="D8143" t="s">
        <v>19</v>
      </c>
      <c r="E8143" t="s">
        <v>20</v>
      </c>
      <c r="F8143">
        <v>3311</v>
      </c>
      <c r="G8143">
        <v>7.5999999999999998E-2</v>
      </c>
      <c r="H8143">
        <v>33</v>
      </c>
      <c r="I8143">
        <v>100</v>
      </c>
      <c r="J8143">
        <v>1020</v>
      </c>
      <c r="K8143" t="s">
        <v>19</v>
      </c>
      <c r="L8143">
        <v>1951</v>
      </c>
      <c r="M8143">
        <v>39215</v>
      </c>
      <c r="N8143" t="s">
        <v>8641</v>
      </c>
      <c r="O8143">
        <v>11600</v>
      </c>
      <c r="P8143">
        <v>11600</v>
      </c>
      <c r="Q8143" t="s">
        <v>27</v>
      </c>
      <c r="R8143" t="str">
        <f>TEXT(raw_data!N8143, "0")</f>
        <v>2018-06-28T00:00:00.000Z</v>
      </c>
      <c r="U8143">
        <v>48234</v>
      </c>
      <c r="V8143">
        <v>39215</v>
      </c>
      <c r="W8143" t="s">
        <v>8641</v>
      </c>
    </row>
    <row r="8144" spans="1:23">
      <c r="A8144" t="s">
        <v>8679</v>
      </c>
      <c r="B8144">
        <v>48234</v>
      </c>
      <c r="C8144" t="s">
        <v>18</v>
      </c>
      <c r="D8144" t="s">
        <v>19</v>
      </c>
      <c r="E8144" t="s">
        <v>20</v>
      </c>
      <c r="F8144">
        <v>5097</v>
      </c>
      <c r="G8144">
        <v>0.11700000000000001</v>
      </c>
      <c r="H8144">
        <v>40</v>
      </c>
      <c r="I8144">
        <v>127</v>
      </c>
      <c r="J8144">
        <v>966</v>
      </c>
      <c r="K8144" t="s">
        <v>19</v>
      </c>
      <c r="L8144">
        <v>1938</v>
      </c>
      <c r="M8144">
        <v>39215</v>
      </c>
      <c r="N8144" t="s">
        <v>8641</v>
      </c>
      <c r="O8144">
        <v>9100</v>
      </c>
      <c r="P8144">
        <v>9100</v>
      </c>
      <c r="Q8144" t="s">
        <v>27</v>
      </c>
      <c r="R8144" t="str">
        <f>TEXT(raw_data!N8144, "0")</f>
        <v>2018-06-28T00:00:00.000Z</v>
      </c>
      <c r="U8144">
        <v>48234</v>
      </c>
      <c r="V8144">
        <v>39215</v>
      </c>
      <c r="W8144" t="s">
        <v>8641</v>
      </c>
    </row>
    <row r="8145" spans="1:23">
      <c r="A8145" t="s">
        <v>8680</v>
      </c>
      <c r="B8145">
        <v>48213</v>
      </c>
      <c r="C8145" t="s">
        <v>18</v>
      </c>
      <c r="D8145" t="s">
        <v>19</v>
      </c>
      <c r="E8145" t="s">
        <v>20</v>
      </c>
      <c r="F8145">
        <v>6011</v>
      </c>
      <c r="G8145">
        <v>0.13800000000000001</v>
      </c>
      <c r="H8145">
        <v>40</v>
      </c>
      <c r="I8145">
        <v>150</v>
      </c>
      <c r="J8145">
        <v>1252</v>
      </c>
      <c r="K8145" t="s">
        <v>19</v>
      </c>
      <c r="L8145">
        <v>1926</v>
      </c>
      <c r="M8145">
        <v>39215</v>
      </c>
      <c r="N8145" t="s">
        <v>8641</v>
      </c>
      <c r="O8145">
        <v>10100</v>
      </c>
      <c r="P8145">
        <v>10100</v>
      </c>
      <c r="Q8145" t="s">
        <v>22</v>
      </c>
      <c r="R8145" t="str">
        <f>TEXT(raw_data!N8145, "0")</f>
        <v>2018-06-28T00:00:00.000Z</v>
      </c>
      <c r="U8145">
        <v>48213</v>
      </c>
      <c r="V8145">
        <v>39215</v>
      </c>
      <c r="W8145" t="s">
        <v>8641</v>
      </c>
    </row>
    <row r="8146" spans="1:23">
      <c r="A8146" t="s">
        <v>8681</v>
      </c>
      <c r="B8146">
        <v>48205</v>
      </c>
      <c r="C8146" t="s">
        <v>18</v>
      </c>
      <c r="D8146" t="s">
        <v>19</v>
      </c>
      <c r="E8146" t="s">
        <v>20</v>
      </c>
      <c r="F8146">
        <v>6098</v>
      </c>
      <c r="G8146">
        <v>0.14000000000000001</v>
      </c>
      <c r="H8146">
        <v>43</v>
      </c>
      <c r="I8146">
        <v>142</v>
      </c>
      <c r="J8146">
        <v>1020</v>
      </c>
      <c r="K8146" t="s">
        <v>19</v>
      </c>
      <c r="L8146">
        <v>1948</v>
      </c>
      <c r="M8146">
        <v>10900</v>
      </c>
      <c r="N8146" t="s">
        <v>8641</v>
      </c>
      <c r="O8146">
        <v>10800</v>
      </c>
      <c r="P8146">
        <v>10800</v>
      </c>
      <c r="Q8146" t="s">
        <v>22</v>
      </c>
      <c r="R8146" t="str">
        <f>TEXT(raw_data!N8146, "0")</f>
        <v>2018-06-28T00:00:00.000Z</v>
      </c>
      <c r="U8146">
        <v>48205</v>
      </c>
      <c r="V8146">
        <v>10900</v>
      </c>
      <c r="W8146" t="s">
        <v>8641</v>
      </c>
    </row>
    <row r="8147" spans="1:23">
      <c r="A8147" t="s">
        <v>8682</v>
      </c>
      <c r="B8147">
        <v>48205</v>
      </c>
      <c r="C8147" t="s">
        <v>18</v>
      </c>
      <c r="D8147" t="s">
        <v>19</v>
      </c>
      <c r="E8147" t="s">
        <v>20</v>
      </c>
      <c r="F8147">
        <v>4879</v>
      </c>
      <c r="G8147">
        <v>0.112</v>
      </c>
      <c r="H8147">
        <v>38</v>
      </c>
      <c r="I8147">
        <v>128</v>
      </c>
      <c r="J8147">
        <v>1041</v>
      </c>
      <c r="K8147" t="s">
        <v>19</v>
      </c>
      <c r="L8147">
        <v>1948</v>
      </c>
      <c r="M8147">
        <v>27000</v>
      </c>
      <c r="N8147" t="s">
        <v>8641</v>
      </c>
      <c r="O8147">
        <v>13100</v>
      </c>
      <c r="P8147">
        <v>13100</v>
      </c>
      <c r="Q8147" t="s">
        <v>22</v>
      </c>
      <c r="R8147" t="str">
        <f>TEXT(raw_data!N8147, "0")</f>
        <v>2018-06-28T00:00:00.000Z</v>
      </c>
      <c r="U8147">
        <v>48205</v>
      </c>
      <c r="V8147">
        <v>27000</v>
      </c>
      <c r="W8147" t="s">
        <v>8641</v>
      </c>
    </row>
    <row r="8148" spans="1:23">
      <c r="A8148" t="s">
        <v>8683</v>
      </c>
      <c r="B8148">
        <v>48205</v>
      </c>
      <c r="C8148" t="s">
        <v>18</v>
      </c>
      <c r="D8148" t="s">
        <v>19</v>
      </c>
      <c r="E8148" t="s">
        <v>20</v>
      </c>
      <c r="F8148">
        <v>4130</v>
      </c>
      <c r="G8148">
        <v>9.5000000000000001E-2</v>
      </c>
      <c r="H8148">
        <v>35</v>
      </c>
      <c r="I8148">
        <v>110</v>
      </c>
      <c r="J8148">
        <v>938</v>
      </c>
      <c r="K8148" t="s">
        <v>19</v>
      </c>
      <c r="L8148">
        <v>1940</v>
      </c>
      <c r="M8148">
        <v>3500</v>
      </c>
      <c r="N8148" t="s">
        <v>8641</v>
      </c>
      <c r="O8148">
        <v>8500</v>
      </c>
      <c r="P8148">
        <v>8500</v>
      </c>
      <c r="Q8148" t="s">
        <v>22</v>
      </c>
      <c r="R8148" t="str">
        <f>TEXT(raw_data!N8148, "0")</f>
        <v>2018-06-28T00:00:00.000Z</v>
      </c>
      <c r="U8148">
        <v>48205</v>
      </c>
      <c r="V8148">
        <v>3500</v>
      </c>
      <c r="W8148" t="s">
        <v>8641</v>
      </c>
    </row>
    <row r="8149" spans="1:23">
      <c r="A8149" t="s">
        <v>8684</v>
      </c>
      <c r="B8149">
        <v>48221</v>
      </c>
      <c r="C8149" t="s">
        <v>18</v>
      </c>
      <c r="D8149" t="s">
        <v>19</v>
      </c>
      <c r="E8149" t="s">
        <v>20</v>
      </c>
      <c r="F8149">
        <v>4971</v>
      </c>
      <c r="G8149">
        <v>0.114</v>
      </c>
      <c r="H8149">
        <v>40</v>
      </c>
      <c r="I8149">
        <v>125</v>
      </c>
      <c r="J8149">
        <v>1733</v>
      </c>
      <c r="K8149" t="s">
        <v>19</v>
      </c>
      <c r="L8149">
        <v>1927</v>
      </c>
      <c r="M8149">
        <v>67000</v>
      </c>
      <c r="N8149" t="s">
        <v>8641</v>
      </c>
      <c r="O8149">
        <v>16000</v>
      </c>
      <c r="P8149">
        <v>16000</v>
      </c>
      <c r="Q8149" t="s">
        <v>22</v>
      </c>
      <c r="R8149" t="str">
        <f>TEXT(raw_data!N8149, "0")</f>
        <v>2018-06-28T00:00:00.000Z</v>
      </c>
      <c r="U8149">
        <v>48221</v>
      </c>
      <c r="V8149">
        <v>67000</v>
      </c>
      <c r="W8149" t="s">
        <v>8641</v>
      </c>
    </row>
    <row r="8150" spans="1:23">
      <c r="A8150" t="s">
        <v>8685</v>
      </c>
      <c r="B8150">
        <v>48213</v>
      </c>
      <c r="C8150" t="s">
        <v>18</v>
      </c>
      <c r="D8150" t="s">
        <v>19</v>
      </c>
      <c r="E8150" t="s">
        <v>20</v>
      </c>
      <c r="F8150">
        <v>3833</v>
      </c>
      <c r="G8150">
        <v>8.7999999999999995E-2</v>
      </c>
      <c r="H8150">
        <v>35</v>
      </c>
      <c r="I8150">
        <v>110</v>
      </c>
      <c r="J8150">
        <v>1440</v>
      </c>
      <c r="K8150" t="s">
        <v>19</v>
      </c>
      <c r="L8150">
        <v>1927</v>
      </c>
      <c r="M8150">
        <v>39215</v>
      </c>
      <c r="N8150" t="s">
        <v>8641</v>
      </c>
      <c r="O8150">
        <v>10100</v>
      </c>
      <c r="P8150">
        <v>10100</v>
      </c>
      <c r="Q8150" t="s">
        <v>27</v>
      </c>
      <c r="R8150" t="str">
        <f>TEXT(raw_data!N8150, "0")</f>
        <v>2018-06-28T00:00:00.000Z</v>
      </c>
      <c r="U8150">
        <v>48213</v>
      </c>
      <c r="V8150">
        <v>39215</v>
      </c>
      <c r="W8150" t="s">
        <v>8641</v>
      </c>
    </row>
    <row r="8151" spans="1:23">
      <c r="A8151" t="s">
        <v>8686</v>
      </c>
      <c r="B8151">
        <v>48224</v>
      </c>
      <c r="C8151" t="s">
        <v>18</v>
      </c>
      <c r="D8151" t="s">
        <v>26</v>
      </c>
      <c r="E8151" t="s">
        <v>20</v>
      </c>
      <c r="F8151">
        <v>5793</v>
      </c>
      <c r="G8151">
        <v>0.13300000000000001</v>
      </c>
      <c r="H8151">
        <v>40</v>
      </c>
      <c r="I8151">
        <v>145</v>
      </c>
      <c r="J8151">
        <v>1864</v>
      </c>
      <c r="K8151" t="s">
        <v>19</v>
      </c>
      <c r="L8151">
        <v>1936</v>
      </c>
      <c r="M8151">
        <v>42000</v>
      </c>
      <c r="N8151" t="s">
        <v>8641</v>
      </c>
      <c r="O8151">
        <v>17300</v>
      </c>
      <c r="P8151">
        <v>17300</v>
      </c>
      <c r="Q8151" t="s">
        <v>27</v>
      </c>
      <c r="R8151" t="str">
        <f>TEXT(raw_data!N8151, "0")</f>
        <v>2018-06-28T00:00:00.000Z</v>
      </c>
      <c r="U8151">
        <v>48224</v>
      </c>
      <c r="V8151">
        <v>42000</v>
      </c>
      <c r="W8151" t="s">
        <v>8641</v>
      </c>
    </row>
    <row r="8152" spans="1:23">
      <c r="A8152" t="s">
        <v>8687</v>
      </c>
      <c r="B8152">
        <v>48224</v>
      </c>
      <c r="C8152" t="s">
        <v>18</v>
      </c>
      <c r="D8152" t="s">
        <v>19</v>
      </c>
      <c r="E8152" t="s">
        <v>20</v>
      </c>
      <c r="F8152">
        <v>6970</v>
      </c>
      <c r="G8152">
        <v>0.16</v>
      </c>
      <c r="H8152">
        <v>40</v>
      </c>
      <c r="I8152">
        <v>174</v>
      </c>
      <c r="J8152">
        <v>1206</v>
      </c>
      <c r="K8152" t="s">
        <v>19</v>
      </c>
      <c r="L8152">
        <v>1946</v>
      </c>
      <c r="M8152">
        <v>28000</v>
      </c>
      <c r="N8152" t="s">
        <v>8641</v>
      </c>
      <c r="O8152">
        <v>15900</v>
      </c>
      <c r="P8152">
        <v>15900</v>
      </c>
      <c r="Q8152" t="s">
        <v>22</v>
      </c>
      <c r="R8152" t="str">
        <f>TEXT(raw_data!N8152, "0")</f>
        <v>2018-06-28T00:00:00.000Z</v>
      </c>
      <c r="U8152">
        <v>48224</v>
      </c>
      <c r="V8152">
        <v>28000</v>
      </c>
      <c r="W8152" t="s">
        <v>8641</v>
      </c>
    </row>
    <row r="8153" spans="1:23">
      <c r="A8153" t="s">
        <v>8688</v>
      </c>
      <c r="B8153">
        <v>48224</v>
      </c>
      <c r="C8153" t="s">
        <v>18</v>
      </c>
      <c r="D8153" t="s">
        <v>19</v>
      </c>
      <c r="E8153" t="s">
        <v>20</v>
      </c>
      <c r="F8153">
        <v>4356</v>
      </c>
      <c r="G8153">
        <v>0.1</v>
      </c>
      <c r="H8153">
        <v>35</v>
      </c>
      <c r="I8153">
        <v>124</v>
      </c>
      <c r="J8153">
        <v>888</v>
      </c>
      <c r="K8153" t="s">
        <v>19</v>
      </c>
      <c r="L8153">
        <v>1940</v>
      </c>
      <c r="M8153">
        <v>39215</v>
      </c>
      <c r="N8153" t="s">
        <v>8641</v>
      </c>
      <c r="O8153">
        <v>11800</v>
      </c>
      <c r="P8153">
        <v>11800</v>
      </c>
      <c r="Q8153" t="s">
        <v>22</v>
      </c>
      <c r="R8153" t="str">
        <f>TEXT(raw_data!N8153, "0")</f>
        <v>2018-06-28T00:00:00.000Z</v>
      </c>
      <c r="U8153">
        <v>48224</v>
      </c>
      <c r="V8153">
        <v>39215</v>
      </c>
      <c r="W8153" t="s">
        <v>8641</v>
      </c>
    </row>
    <row r="8154" spans="1:23">
      <c r="A8154" t="s">
        <v>8689</v>
      </c>
      <c r="B8154">
        <v>48224</v>
      </c>
      <c r="C8154" t="s">
        <v>18</v>
      </c>
      <c r="D8154" t="s">
        <v>19</v>
      </c>
      <c r="E8154" t="s">
        <v>20</v>
      </c>
      <c r="F8154">
        <v>8055</v>
      </c>
      <c r="G8154">
        <v>0.185</v>
      </c>
      <c r="H8154">
        <v>49</v>
      </c>
      <c r="I8154">
        <v>166</v>
      </c>
      <c r="J8154">
        <v>1273</v>
      </c>
      <c r="K8154" t="s">
        <v>19</v>
      </c>
      <c r="L8154">
        <v>1945</v>
      </c>
      <c r="M8154">
        <v>38000</v>
      </c>
      <c r="N8154" t="s">
        <v>8641</v>
      </c>
      <c r="O8154">
        <v>17500</v>
      </c>
      <c r="P8154">
        <v>17500</v>
      </c>
      <c r="Q8154" t="s">
        <v>22</v>
      </c>
      <c r="R8154" t="str">
        <f>TEXT(raw_data!N8154, "0")</f>
        <v>2018-06-28T00:00:00.000Z</v>
      </c>
      <c r="U8154">
        <v>48224</v>
      </c>
      <c r="V8154">
        <v>38000</v>
      </c>
      <c r="W8154" t="s">
        <v>8641</v>
      </c>
    </row>
    <row r="8155" spans="1:23">
      <c r="A8155" t="s">
        <v>8690</v>
      </c>
      <c r="B8155">
        <v>48235</v>
      </c>
      <c r="C8155" t="s">
        <v>18</v>
      </c>
      <c r="D8155" t="s">
        <v>19</v>
      </c>
      <c r="E8155" t="s">
        <v>20</v>
      </c>
      <c r="F8155">
        <v>4095</v>
      </c>
      <c r="G8155">
        <v>9.4E-2</v>
      </c>
      <c r="H8155">
        <v>40</v>
      </c>
      <c r="I8155">
        <v>102</v>
      </c>
      <c r="J8155">
        <v>1003</v>
      </c>
      <c r="K8155" t="s">
        <v>19</v>
      </c>
      <c r="L8155">
        <v>1939</v>
      </c>
      <c r="M8155">
        <v>39215</v>
      </c>
      <c r="N8155" t="s">
        <v>8641</v>
      </c>
      <c r="O8155">
        <v>13000</v>
      </c>
      <c r="P8155">
        <v>13000</v>
      </c>
      <c r="Q8155" t="s">
        <v>22</v>
      </c>
      <c r="R8155" t="str">
        <f>TEXT(raw_data!N8155, "0")</f>
        <v>2018-06-28T00:00:00.000Z</v>
      </c>
      <c r="U8155">
        <v>48235</v>
      </c>
      <c r="V8155">
        <v>39215</v>
      </c>
      <c r="W8155" t="s">
        <v>8641</v>
      </c>
    </row>
    <row r="8156" spans="1:23">
      <c r="A8156" t="s">
        <v>8691</v>
      </c>
      <c r="B8156">
        <v>48235</v>
      </c>
      <c r="C8156" t="s">
        <v>18</v>
      </c>
      <c r="D8156" t="s">
        <v>19</v>
      </c>
      <c r="E8156" t="s">
        <v>20</v>
      </c>
      <c r="F8156">
        <v>4487</v>
      </c>
      <c r="G8156">
        <v>0.10299999999999999</v>
      </c>
      <c r="H8156">
        <v>40</v>
      </c>
      <c r="I8156">
        <v>112</v>
      </c>
      <c r="J8156">
        <v>1144</v>
      </c>
      <c r="K8156" t="s">
        <v>19</v>
      </c>
      <c r="L8156">
        <v>1948</v>
      </c>
      <c r="M8156">
        <v>39215</v>
      </c>
      <c r="N8156" t="s">
        <v>8641</v>
      </c>
      <c r="O8156">
        <v>12200</v>
      </c>
      <c r="P8156">
        <v>12200</v>
      </c>
      <c r="Q8156" t="s">
        <v>22</v>
      </c>
      <c r="R8156" t="str">
        <f>TEXT(raw_data!N8156, "0")</f>
        <v>2018-06-28T00:00:00.000Z</v>
      </c>
      <c r="U8156">
        <v>48235</v>
      </c>
      <c r="V8156">
        <v>39215</v>
      </c>
      <c r="W8156" t="s">
        <v>8641</v>
      </c>
    </row>
    <row r="8157" spans="1:23">
      <c r="A8157" t="s">
        <v>8692</v>
      </c>
      <c r="B8157">
        <v>48228</v>
      </c>
      <c r="C8157" t="s">
        <v>18</v>
      </c>
      <c r="D8157" t="s">
        <v>19</v>
      </c>
      <c r="E8157" t="s">
        <v>20</v>
      </c>
      <c r="F8157">
        <v>4835</v>
      </c>
      <c r="G8157">
        <v>0.111</v>
      </c>
      <c r="H8157">
        <v>36</v>
      </c>
      <c r="I8157">
        <v>134</v>
      </c>
      <c r="J8157">
        <v>1070</v>
      </c>
      <c r="K8157" t="s">
        <v>19</v>
      </c>
      <c r="L8157">
        <v>1952</v>
      </c>
      <c r="M8157">
        <v>1500</v>
      </c>
      <c r="N8157" t="s">
        <v>8641</v>
      </c>
      <c r="O8157">
        <v>12900</v>
      </c>
      <c r="P8157">
        <v>12900</v>
      </c>
      <c r="Q8157" t="s">
        <v>22</v>
      </c>
      <c r="R8157" t="str">
        <f>TEXT(raw_data!N8157, "0")</f>
        <v>2018-06-28T00:00:00.000Z</v>
      </c>
      <c r="U8157">
        <v>48228</v>
      </c>
      <c r="V8157">
        <v>1500</v>
      </c>
      <c r="W8157" t="s">
        <v>8641</v>
      </c>
    </row>
    <row r="8158" spans="1:23">
      <c r="A8158" t="s">
        <v>8693</v>
      </c>
      <c r="B8158">
        <v>48202</v>
      </c>
      <c r="C8158" t="s">
        <v>18</v>
      </c>
      <c r="D8158" t="s">
        <v>19</v>
      </c>
      <c r="E8158" t="s">
        <v>20</v>
      </c>
      <c r="F8158">
        <v>5762</v>
      </c>
      <c r="G8158">
        <v>0.13200000000000001</v>
      </c>
      <c r="H8158">
        <v>50</v>
      </c>
      <c r="I8158">
        <v>120</v>
      </c>
      <c r="J8158">
        <v>1680</v>
      </c>
      <c r="K8158" t="s">
        <v>19</v>
      </c>
      <c r="L8158">
        <v>1925</v>
      </c>
      <c r="M8158">
        <v>20000</v>
      </c>
      <c r="N8158" t="s">
        <v>8694</v>
      </c>
      <c r="O8158">
        <v>11800</v>
      </c>
      <c r="P8158">
        <v>11800</v>
      </c>
      <c r="Q8158" t="s">
        <v>22</v>
      </c>
      <c r="R8158" t="str">
        <f>TEXT(raw_data!N8158, "0")</f>
        <v>2018-06-29T00:00:00.000Z</v>
      </c>
      <c r="U8158">
        <v>48202</v>
      </c>
      <c r="V8158">
        <v>20000</v>
      </c>
      <c r="W8158" t="s">
        <v>8694</v>
      </c>
    </row>
    <row r="8159" spans="1:23">
      <c r="A8159" t="s">
        <v>8695</v>
      </c>
      <c r="B8159">
        <v>48210</v>
      </c>
      <c r="C8159" t="s">
        <v>18</v>
      </c>
      <c r="D8159" t="s">
        <v>19</v>
      </c>
      <c r="E8159" t="s">
        <v>20</v>
      </c>
      <c r="F8159">
        <v>3006</v>
      </c>
      <c r="G8159">
        <v>6.9000000000000006E-2</v>
      </c>
      <c r="H8159">
        <v>30</v>
      </c>
      <c r="I8159">
        <v>100</v>
      </c>
      <c r="J8159">
        <v>1526</v>
      </c>
      <c r="K8159" t="s">
        <v>19</v>
      </c>
      <c r="L8159">
        <v>1913</v>
      </c>
      <c r="M8159">
        <v>47000</v>
      </c>
      <c r="N8159" t="s">
        <v>8694</v>
      </c>
      <c r="O8159">
        <v>12200</v>
      </c>
      <c r="P8159">
        <v>12200</v>
      </c>
      <c r="Q8159" t="s">
        <v>27</v>
      </c>
      <c r="R8159" t="str">
        <f>TEXT(raw_data!N8159, "0")</f>
        <v>2018-06-29T00:00:00.000Z</v>
      </c>
      <c r="U8159">
        <v>48210</v>
      </c>
      <c r="V8159">
        <v>47000</v>
      </c>
      <c r="W8159" t="s">
        <v>8694</v>
      </c>
    </row>
    <row r="8160" spans="1:23">
      <c r="A8160" t="s">
        <v>8696</v>
      </c>
      <c r="B8160">
        <v>48221</v>
      </c>
      <c r="C8160" t="s">
        <v>18</v>
      </c>
      <c r="D8160" t="s">
        <v>19</v>
      </c>
      <c r="E8160" t="s">
        <v>20</v>
      </c>
      <c r="F8160">
        <v>4312</v>
      </c>
      <c r="G8160">
        <v>9.9000000000000005E-2</v>
      </c>
      <c r="H8160">
        <v>35</v>
      </c>
      <c r="I8160">
        <v>123</v>
      </c>
      <c r="J8160">
        <v>1821</v>
      </c>
      <c r="K8160" t="s">
        <v>19</v>
      </c>
      <c r="L8160">
        <v>1929</v>
      </c>
      <c r="M8160">
        <v>55000</v>
      </c>
      <c r="N8160" t="s">
        <v>8694</v>
      </c>
      <c r="O8160">
        <v>18700</v>
      </c>
      <c r="P8160">
        <v>16384</v>
      </c>
      <c r="Q8160" t="s">
        <v>22</v>
      </c>
      <c r="R8160" t="str">
        <f>TEXT(raw_data!N8160, "0")</f>
        <v>2018-06-29T00:00:00.000Z</v>
      </c>
      <c r="U8160">
        <v>48221</v>
      </c>
      <c r="V8160">
        <v>55000</v>
      </c>
      <c r="W8160" t="s">
        <v>8694</v>
      </c>
    </row>
    <row r="8161" spans="1:23">
      <c r="A8161" t="s">
        <v>8697</v>
      </c>
      <c r="B8161">
        <v>48235</v>
      </c>
      <c r="C8161" t="s">
        <v>18</v>
      </c>
      <c r="D8161" t="s">
        <v>19</v>
      </c>
      <c r="E8161" t="s">
        <v>20</v>
      </c>
      <c r="F8161">
        <v>4617</v>
      </c>
      <c r="G8161">
        <v>0.106</v>
      </c>
      <c r="H8161">
        <v>36</v>
      </c>
      <c r="I8161">
        <v>128</v>
      </c>
      <c r="J8161">
        <v>1492</v>
      </c>
      <c r="K8161" t="s">
        <v>19</v>
      </c>
      <c r="L8161">
        <v>1950</v>
      </c>
      <c r="M8161">
        <v>74900</v>
      </c>
      <c r="N8161" t="s">
        <v>8694</v>
      </c>
      <c r="O8161">
        <v>19900</v>
      </c>
      <c r="P8161">
        <v>19900</v>
      </c>
      <c r="Q8161" t="s">
        <v>22</v>
      </c>
      <c r="R8161" t="str">
        <f>TEXT(raw_data!N8161, "0")</f>
        <v>2018-06-29T00:00:00.000Z</v>
      </c>
      <c r="U8161">
        <v>48235</v>
      </c>
      <c r="V8161">
        <v>74900</v>
      </c>
      <c r="W8161" t="s">
        <v>8694</v>
      </c>
    </row>
    <row r="8162" spans="1:23">
      <c r="A8162" t="s">
        <v>8698</v>
      </c>
      <c r="B8162">
        <v>48235</v>
      </c>
      <c r="C8162" t="s">
        <v>18</v>
      </c>
      <c r="D8162" t="s">
        <v>19</v>
      </c>
      <c r="E8162" t="s">
        <v>20</v>
      </c>
      <c r="F8162">
        <v>3790</v>
      </c>
      <c r="G8162">
        <v>8.6999999999999994E-2</v>
      </c>
      <c r="H8162">
        <v>35</v>
      </c>
      <c r="I8162">
        <v>108</v>
      </c>
      <c r="J8162">
        <v>1333</v>
      </c>
      <c r="K8162" t="s">
        <v>19</v>
      </c>
      <c r="L8162">
        <v>1928</v>
      </c>
      <c r="M8162">
        <v>30000</v>
      </c>
      <c r="N8162" t="s">
        <v>8694</v>
      </c>
      <c r="O8162">
        <v>14000</v>
      </c>
      <c r="P8162">
        <v>11776</v>
      </c>
      <c r="Q8162" t="s">
        <v>22</v>
      </c>
      <c r="R8162" t="str">
        <f>TEXT(raw_data!N8162, "0")</f>
        <v>2018-06-29T00:00:00.000Z</v>
      </c>
      <c r="U8162">
        <v>48235</v>
      </c>
      <c r="V8162">
        <v>30000</v>
      </c>
      <c r="W8162" t="s">
        <v>8694</v>
      </c>
    </row>
    <row r="8163" spans="1:23">
      <c r="A8163" t="s">
        <v>8699</v>
      </c>
      <c r="B8163">
        <v>48227</v>
      </c>
      <c r="C8163" t="s">
        <v>18</v>
      </c>
      <c r="D8163" t="s">
        <v>19</v>
      </c>
      <c r="E8163" t="s">
        <v>20</v>
      </c>
      <c r="F8163">
        <v>4835</v>
      </c>
      <c r="G8163">
        <v>0.111</v>
      </c>
      <c r="H8163">
        <v>35</v>
      </c>
      <c r="I8163">
        <v>138</v>
      </c>
      <c r="J8163">
        <v>720</v>
      </c>
      <c r="K8163" t="s">
        <v>19</v>
      </c>
      <c r="L8163">
        <v>1944</v>
      </c>
      <c r="M8163">
        <v>37500</v>
      </c>
      <c r="N8163" t="s">
        <v>8694</v>
      </c>
      <c r="O8163">
        <v>5940</v>
      </c>
      <c r="P8163">
        <v>5940</v>
      </c>
      <c r="Q8163" t="s">
        <v>22</v>
      </c>
      <c r="R8163" t="str">
        <f>TEXT(raw_data!N8163, "0")</f>
        <v>2018-06-29T00:00:00.000Z</v>
      </c>
      <c r="U8163">
        <v>48227</v>
      </c>
      <c r="V8163">
        <v>37500</v>
      </c>
      <c r="W8163" t="s">
        <v>8694</v>
      </c>
    </row>
    <row r="8164" spans="1:23">
      <c r="A8164" t="s">
        <v>8700</v>
      </c>
      <c r="B8164">
        <v>48227</v>
      </c>
      <c r="C8164" t="s">
        <v>18</v>
      </c>
      <c r="D8164" t="s">
        <v>19</v>
      </c>
      <c r="E8164" t="s">
        <v>20</v>
      </c>
      <c r="F8164">
        <v>3528</v>
      </c>
      <c r="G8164">
        <v>8.1000000000000003E-2</v>
      </c>
      <c r="H8164">
        <v>35</v>
      </c>
      <c r="I8164">
        <v>101</v>
      </c>
      <c r="J8164">
        <v>912</v>
      </c>
      <c r="K8164" t="s">
        <v>19</v>
      </c>
      <c r="L8164">
        <v>1950</v>
      </c>
      <c r="M8164">
        <v>24000</v>
      </c>
      <c r="N8164" t="s">
        <v>8694</v>
      </c>
      <c r="O8164">
        <v>7000</v>
      </c>
      <c r="P8164">
        <v>6656</v>
      </c>
      <c r="Q8164" t="s">
        <v>22</v>
      </c>
      <c r="R8164" t="str">
        <f>TEXT(raw_data!N8164, "0")</f>
        <v>2018-06-29T00:00:00.000Z</v>
      </c>
      <c r="U8164">
        <v>48227</v>
      </c>
      <c r="V8164">
        <v>24000</v>
      </c>
      <c r="W8164" t="s">
        <v>8694</v>
      </c>
    </row>
    <row r="8165" spans="1:23">
      <c r="A8165" t="s">
        <v>8701</v>
      </c>
      <c r="B8165">
        <v>48228</v>
      </c>
      <c r="C8165" t="s">
        <v>18</v>
      </c>
      <c r="D8165" t="s">
        <v>19</v>
      </c>
      <c r="E8165" t="s">
        <v>20</v>
      </c>
      <c r="F8165">
        <v>4792</v>
      </c>
      <c r="G8165">
        <v>0.11</v>
      </c>
      <c r="H8165">
        <v>40</v>
      </c>
      <c r="I8165">
        <v>120</v>
      </c>
      <c r="J8165">
        <v>1385</v>
      </c>
      <c r="K8165" t="s">
        <v>19</v>
      </c>
      <c r="L8165">
        <v>1946</v>
      </c>
      <c r="M8165">
        <v>55000</v>
      </c>
      <c r="N8165" t="s">
        <v>8694</v>
      </c>
      <c r="O8165">
        <v>15700</v>
      </c>
      <c r="P8165">
        <v>15700</v>
      </c>
      <c r="Q8165" t="s">
        <v>22</v>
      </c>
      <c r="R8165" t="str">
        <f>TEXT(raw_data!N8165, "0")</f>
        <v>2018-06-29T00:00:00.000Z</v>
      </c>
      <c r="U8165">
        <v>48228</v>
      </c>
      <c r="V8165">
        <v>55000</v>
      </c>
      <c r="W8165" t="s">
        <v>8694</v>
      </c>
    </row>
    <row r="8166" spans="1:23">
      <c r="A8166" t="s">
        <v>8702</v>
      </c>
      <c r="B8166">
        <v>48227</v>
      </c>
      <c r="C8166" t="s">
        <v>18</v>
      </c>
      <c r="D8166" t="s">
        <v>19</v>
      </c>
      <c r="E8166" t="s">
        <v>20</v>
      </c>
      <c r="F8166">
        <v>4922</v>
      </c>
      <c r="G8166">
        <v>0.113</v>
      </c>
      <c r="H8166">
        <v>40</v>
      </c>
      <c r="I8166">
        <v>123</v>
      </c>
      <c r="J8166">
        <v>1158</v>
      </c>
      <c r="K8166" t="s">
        <v>19</v>
      </c>
      <c r="L8166">
        <v>1927</v>
      </c>
      <c r="M8166">
        <v>39000</v>
      </c>
      <c r="N8166" t="s">
        <v>8694</v>
      </c>
      <c r="O8166">
        <v>11600</v>
      </c>
      <c r="P8166">
        <v>11600</v>
      </c>
      <c r="Q8166" t="s">
        <v>22</v>
      </c>
      <c r="R8166" t="str">
        <f>TEXT(raw_data!N8166, "0")</f>
        <v>2018-06-29T00:00:00.000Z</v>
      </c>
      <c r="U8166">
        <v>48227</v>
      </c>
      <c r="V8166">
        <v>39000</v>
      </c>
      <c r="W8166" t="s">
        <v>8694</v>
      </c>
    </row>
    <row r="8167" spans="1:23">
      <c r="A8167" t="s">
        <v>8703</v>
      </c>
      <c r="B8167">
        <v>48235</v>
      </c>
      <c r="C8167" t="s">
        <v>18</v>
      </c>
      <c r="D8167" t="s">
        <v>19</v>
      </c>
      <c r="E8167" t="s">
        <v>20</v>
      </c>
      <c r="F8167">
        <v>5009</v>
      </c>
      <c r="G8167">
        <v>0.115</v>
      </c>
      <c r="H8167">
        <v>40</v>
      </c>
      <c r="I8167">
        <v>125</v>
      </c>
      <c r="J8167">
        <v>1078</v>
      </c>
      <c r="K8167" t="s">
        <v>19</v>
      </c>
      <c r="L8167">
        <v>1950</v>
      </c>
      <c r="M8167">
        <v>11500</v>
      </c>
      <c r="N8167" t="s">
        <v>8694</v>
      </c>
      <c r="O8167">
        <v>16700</v>
      </c>
      <c r="P8167">
        <v>16700</v>
      </c>
      <c r="Q8167" t="s">
        <v>22</v>
      </c>
      <c r="R8167" t="str">
        <f>TEXT(raw_data!N8167, "0")</f>
        <v>2018-06-29T00:00:00.000Z</v>
      </c>
      <c r="U8167">
        <v>48235</v>
      </c>
      <c r="V8167">
        <v>11500</v>
      </c>
      <c r="W8167" t="s">
        <v>8694</v>
      </c>
    </row>
    <row r="8168" spans="1:23">
      <c r="A8168" t="s">
        <v>8704</v>
      </c>
      <c r="B8168">
        <v>48227</v>
      </c>
      <c r="C8168" t="s">
        <v>18</v>
      </c>
      <c r="D8168" t="s">
        <v>19</v>
      </c>
      <c r="E8168" t="s">
        <v>20</v>
      </c>
      <c r="F8168">
        <v>6926</v>
      </c>
      <c r="G8168">
        <v>0.159</v>
      </c>
      <c r="H8168">
        <v>64</v>
      </c>
      <c r="I8168">
        <v>108</v>
      </c>
      <c r="J8168">
        <v>798</v>
      </c>
      <c r="K8168" t="s">
        <v>19</v>
      </c>
      <c r="L8168">
        <v>1943</v>
      </c>
      <c r="M8168">
        <v>12000</v>
      </c>
      <c r="N8168" t="s">
        <v>8694</v>
      </c>
      <c r="O8168">
        <v>10500</v>
      </c>
      <c r="P8168">
        <v>10500</v>
      </c>
      <c r="Q8168" t="s">
        <v>22</v>
      </c>
      <c r="R8168" t="str">
        <f>TEXT(raw_data!N8168, "0")</f>
        <v>2018-06-29T00:00:00.000Z</v>
      </c>
      <c r="U8168">
        <v>48227</v>
      </c>
      <c r="V8168">
        <v>12000</v>
      </c>
      <c r="W8168" t="s">
        <v>8694</v>
      </c>
    </row>
    <row r="8169" spans="1:23">
      <c r="A8169" t="s">
        <v>8705</v>
      </c>
      <c r="B8169">
        <v>48227</v>
      </c>
      <c r="C8169" t="s">
        <v>18</v>
      </c>
      <c r="D8169" t="s">
        <v>19</v>
      </c>
      <c r="E8169" t="s">
        <v>20</v>
      </c>
      <c r="F8169">
        <v>5489</v>
      </c>
      <c r="G8169">
        <v>0.126</v>
      </c>
      <c r="H8169">
        <v>40</v>
      </c>
      <c r="I8169">
        <v>137</v>
      </c>
      <c r="J8169">
        <v>1276</v>
      </c>
      <c r="K8169" t="s">
        <v>19</v>
      </c>
      <c r="L8169">
        <v>1937</v>
      </c>
      <c r="M8169">
        <v>58000</v>
      </c>
      <c r="N8169" t="s">
        <v>8694</v>
      </c>
      <c r="O8169">
        <v>14400</v>
      </c>
      <c r="P8169">
        <v>14400</v>
      </c>
      <c r="Q8169" t="s">
        <v>22</v>
      </c>
      <c r="R8169" t="str">
        <f>TEXT(raw_data!N8169, "0")</f>
        <v>2018-06-29T00:00:00.000Z</v>
      </c>
      <c r="U8169">
        <v>48227</v>
      </c>
      <c r="V8169">
        <v>58000</v>
      </c>
      <c r="W8169" t="s">
        <v>8694</v>
      </c>
    </row>
    <row r="8170" spans="1:23">
      <c r="A8170" t="s">
        <v>8706</v>
      </c>
      <c r="B8170">
        <v>48227</v>
      </c>
      <c r="C8170" t="s">
        <v>18</v>
      </c>
      <c r="D8170" t="s">
        <v>19</v>
      </c>
      <c r="E8170" t="s">
        <v>20</v>
      </c>
      <c r="F8170">
        <v>4574</v>
      </c>
      <c r="G8170">
        <v>0.105</v>
      </c>
      <c r="H8170">
        <v>38</v>
      </c>
      <c r="I8170">
        <v>122</v>
      </c>
      <c r="J8170">
        <v>1502</v>
      </c>
      <c r="K8170" t="s">
        <v>19</v>
      </c>
      <c r="L8170">
        <v>1937</v>
      </c>
      <c r="M8170">
        <v>55000</v>
      </c>
      <c r="N8170" t="s">
        <v>8694</v>
      </c>
      <c r="O8170">
        <v>11500</v>
      </c>
      <c r="P8170">
        <v>11500</v>
      </c>
      <c r="Q8170" t="s">
        <v>22</v>
      </c>
      <c r="R8170" t="str">
        <f>TEXT(raw_data!N8170, "0")</f>
        <v>2018-06-29T00:00:00.000Z</v>
      </c>
      <c r="U8170">
        <v>48227</v>
      </c>
      <c r="V8170">
        <v>55000</v>
      </c>
      <c r="W8170" t="s">
        <v>8694</v>
      </c>
    </row>
    <row r="8171" spans="1:23">
      <c r="A8171" t="s">
        <v>8707</v>
      </c>
      <c r="B8171">
        <v>48228</v>
      </c>
      <c r="C8171" t="s">
        <v>18</v>
      </c>
      <c r="D8171" t="s">
        <v>19</v>
      </c>
      <c r="E8171" t="s">
        <v>20</v>
      </c>
      <c r="F8171">
        <v>4617</v>
      </c>
      <c r="G8171">
        <v>0.106</v>
      </c>
      <c r="H8171">
        <v>35</v>
      </c>
      <c r="I8171">
        <v>132</v>
      </c>
      <c r="J8171">
        <v>816</v>
      </c>
      <c r="K8171" t="s">
        <v>19</v>
      </c>
      <c r="L8171">
        <v>1951</v>
      </c>
      <c r="M8171">
        <v>31000</v>
      </c>
      <c r="N8171" t="s">
        <v>8694</v>
      </c>
      <c r="O8171">
        <v>11000</v>
      </c>
      <c r="P8171">
        <v>11000</v>
      </c>
      <c r="Q8171" t="s">
        <v>22</v>
      </c>
      <c r="R8171" t="str">
        <f>TEXT(raw_data!N8171, "0")</f>
        <v>2018-06-29T00:00:00.000Z</v>
      </c>
      <c r="U8171">
        <v>48228</v>
      </c>
      <c r="V8171">
        <v>31000</v>
      </c>
      <c r="W8171" t="s">
        <v>8694</v>
      </c>
    </row>
    <row r="8172" spans="1:23">
      <c r="A8172" t="s">
        <v>8708</v>
      </c>
      <c r="B8172">
        <v>48235</v>
      </c>
      <c r="C8172" t="s">
        <v>18</v>
      </c>
      <c r="D8172" t="s">
        <v>19</v>
      </c>
      <c r="E8172" t="s">
        <v>20</v>
      </c>
      <c r="F8172">
        <v>5676</v>
      </c>
      <c r="G8172">
        <v>0.13</v>
      </c>
      <c r="H8172">
        <v>53</v>
      </c>
      <c r="I8172">
        <v>107</v>
      </c>
      <c r="J8172">
        <v>2104</v>
      </c>
      <c r="K8172" t="s">
        <v>19</v>
      </c>
      <c r="L8172">
        <v>1930</v>
      </c>
      <c r="M8172">
        <v>56000</v>
      </c>
      <c r="N8172" t="s">
        <v>8694</v>
      </c>
      <c r="O8172">
        <v>19400</v>
      </c>
      <c r="P8172">
        <v>19400</v>
      </c>
      <c r="Q8172" t="s">
        <v>22</v>
      </c>
      <c r="R8172" t="str">
        <f>TEXT(raw_data!N8172, "0")</f>
        <v>2018-06-29T00:00:00.000Z</v>
      </c>
      <c r="U8172">
        <v>48235</v>
      </c>
      <c r="V8172">
        <v>56000</v>
      </c>
      <c r="W8172" t="s">
        <v>8694</v>
      </c>
    </row>
    <row r="8173" spans="1:23">
      <c r="A8173" t="s">
        <v>8709</v>
      </c>
      <c r="B8173">
        <v>48228</v>
      </c>
      <c r="C8173" t="s">
        <v>18</v>
      </c>
      <c r="D8173" t="s">
        <v>19</v>
      </c>
      <c r="E8173" t="s">
        <v>20</v>
      </c>
      <c r="F8173">
        <v>5314</v>
      </c>
      <c r="G8173">
        <v>0.122</v>
      </c>
      <c r="H8173">
        <v>40</v>
      </c>
      <c r="I8173">
        <v>133</v>
      </c>
      <c r="J8173">
        <v>1146</v>
      </c>
      <c r="K8173" t="s">
        <v>19</v>
      </c>
      <c r="L8173">
        <v>1955</v>
      </c>
      <c r="M8173">
        <v>40000</v>
      </c>
      <c r="N8173" t="s">
        <v>8694</v>
      </c>
      <c r="O8173">
        <v>14700</v>
      </c>
      <c r="P8173">
        <v>14700</v>
      </c>
      <c r="Q8173" t="s">
        <v>22</v>
      </c>
      <c r="R8173" t="str">
        <f>TEXT(raw_data!N8173, "0")</f>
        <v>2018-06-29T00:00:00.000Z</v>
      </c>
      <c r="U8173">
        <v>48228</v>
      </c>
      <c r="V8173">
        <v>40000</v>
      </c>
      <c r="W8173" t="s">
        <v>8694</v>
      </c>
    </row>
    <row r="8174" spans="1:23">
      <c r="A8174" t="s">
        <v>8710</v>
      </c>
      <c r="B8174">
        <v>48223</v>
      </c>
      <c r="C8174" t="s">
        <v>18</v>
      </c>
      <c r="D8174" t="s">
        <v>19</v>
      </c>
      <c r="E8174" t="s">
        <v>20</v>
      </c>
      <c r="F8174">
        <v>7667</v>
      </c>
      <c r="G8174">
        <v>0.17599999999999999</v>
      </c>
      <c r="H8174">
        <v>60</v>
      </c>
      <c r="I8174">
        <v>128</v>
      </c>
      <c r="J8174">
        <v>1623</v>
      </c>
      <c r="K8174" t="s">
        <v>19</v>
      </c>
      <c r="L8174">
        <v>1928</v>
      </c>
      <c r="M8174">
        <v>110000</v>
      </c>
      <c r="N8174" t="s">
        <v>8694</v>
      </c>
      <c r="O8174">
        <v>27700</v>
      </c>
      <c r="P8174">
        <v>27700</v>
      </c>
      <c r="Q8174" t="s">
        <v>22</v>
      </c>
      <c r="R8174" t="str">
        <f>TEXT(raw_data!N8174, "0")</f>
        <v>2018-06-29T00:00:00.000Z</v>
      </c>
      <c r="U8174">
        <v>48223</v>
      </c>
      <c r="V8174">
        <v>110000</v>
      </c>
      <c r="W8174" t="s">
        <v>8694</v>
      </c>
    </row>
    <row r="8175" spans="1:23">
      <c r="A8175" t="s">
        <v>8711</v>
      </c>
      <c r="B8175">
        <v>48228</v>
      </c>
      <c r="C8175" t="s">
        <v>18</v>
      </c>
      <c r="D8175" t="s">
        <v>19</v>
      </c>
      <c r="E8175" t="s">
        <v>20</v>
      </c>
      <c r="F8175">
        <v>3964</v>
      </c>
      <c r="G8175">
        <v>9.0999999999999998E-2</v>
      </c>
      <c r="H8175">
        <v>35</v>
      </c>
      <c r="I8175">
        <v>113</v>
      </c>
      <c r="J8175">
        <v>703</v>
      </c>
      <c r="K8175" t="s">
        <v>19</v>
      </c>
      <c r="L8175">
        <v>1926</v>
      </c>
      <c r="M8175">
        <v>18000</v>
      </c>
      <c r="N8175" t="s">
        <v>8694</v>
      </c>
      <c r="O8175">
        <v>5940</v>
      </c>
      <c r="P8175">
        <v>5940</v>
      </c>
      <c r="Q8175" t="s">
        <v>22</v>
      </c>
      <c r="R8175" t="str">
        <f>TEXT(raw_data!N8175, "0")</f>
        <v>2018-06-29T00:00:00.000Z</v>
      </c>
      <c r="U8175">
        <v>48228</v>
      </c>
      <c r="V8175">
        <v>18000</v>
      </c>
      <c r="W8175" t="s">
        <v>8694</v>
      </c>
    </row>
    <row r="8176" spans="1:23">
      <c r="A8176" t="s">
        <v>8712</v>
      </c>
      <c r="B8176">
        <v>48219</v>
      </c>
      <c r="C8176" t="s">
        <v>18</v>
      </c>
      <c r="D8176" t="s">
        <v>19</v>
      </c>
      <c r="E8176" t="s">
        <v>20</v>
      </c>
      <c r="F8176">
        <v>4617</v>
      </c>
      <c r="G8176">
        <v>0.106</v>
      </c>
      <c r="H8176">
        <v>40</v>
      </c>
      <c r="I8176">
        <v>115</v>
      </c>
      <c r="J8176">
        <v>1300</v>
      </c>
      <c r="K8176" t="s">
        <v>19</v>
      </c>
      <c r="L8176">
        <v>1939</v>
      </c>
      <c r="M8176">
        <v>40000</v>
      </c>
      <c r="N8176" t="s">
        <v>8694</v>
      </c>
      <c r="O8176">
        <v>13800</v>
      </c>
      <c r="P8176">
        <v>13800</v>
      </c>
      <c r="Q8176" t="s">
        <v>22</v>
      </c>
      <c r="R8176" t="str">
        <f>TEXT(raw_data!N8176, "0")</f>
        <v>2018-06-29T00:00:00.000Z</v>
      </c>
      <c r="U8176">
        <v>48219</v>
      </c>
      <c r="V8176">
        <v>40000</v>
      </c>
      <c r="W8176" t="s">
        <v>8694</v>
      </c>
    </row>
    <row r="8177" spans="1:23">
      <c r="A8177" t="s">
        <v>8713</v>
      </c>
      <c r="B8177">
        <v>48223</v>
      </c>
      <c r="C8177" t="s">
        <v>18</v>
      </c>
      <c r="D8177" t="s">
        <v>19</v>
      </c>
      <c r="E8177" t="s">
        <v>20</v>
      </c>
      <c r="F8177">
        <v>4617</v>
      </c>
      <c r="G8177">
        <v>0.106</v>
      </c>
      <c r="H8177">
        <v>40</v>
      </c>
      <c r="I8177">
        <v>115</v>
      </c>
      <c r="J8177">
        <v>1441</v>
      </c>
      <c r="K8177" t="s">
        <v>19</v>
      </c>
      <c r="L8177">
        <v>1937</v>
      </c>
      <c r="M8177">
        <v>63000</v>
      </c>
      <c r="N8177" t="s">
        <v>8694</v>
      </c>
      <c r="O8177">
        <v>17600</v>
      </c>
      <c r="P8177">
        <v>17600</v>
      </c>
      <c r="Q8177" t="s">
        <v>22</v>
      </c>
      <c r="R8177" t="str">
        <f>TEXT(raw_data!N8177, "0")</f>
        <v>2018-06-29T00:00:00.000Z</v>
      </c>
      <c r="U8177">
        <v>48223</v>
      </c>
      <c r="V8177">
        <v>63000</v>
      </c>
      <c r="W8177" t="s">
        <v>8694</v>
      </c>
    </row>
    <row r="8178" spans="1:23">
      <c r="A8178" t="s">
        <v>8714</v>
      </c>
      <c r="B8178">
        <v>48219</v>
      </c>
      <c r="C8178" t="s">
        <v>18</v>
      </c>
      <c r="D8178" t="s">
        <v>19</v>
      </c>
      <c r="E8178" t="s">
        <v>20</v>
      </c>
      <c r="F8178">
        <v>6055</v>
      </c>
      <c r="G8178">
        <v>0.13900000000000001</v>
      </c>
      <c r="H8178">
        <v>50</v>
      </c>
      <c r="I8178">
        <v>121</v>
      </c>
      <c r="J8178">
        <v>1174</v>
      </c>
      <c r="K8178" t="s">
        <v>19</v>
      </c>
      <c r="L8178">
        <v>1937</v>
      </c>
      <c r="M8178">
        <v>31000</v>
      </c>
      <c r="N8178" t="s">
        <v>8694</v>
      </c>
      <c r="O8178">
        <v>13700</v>
      </c>
      <c r="P8178">
        <v>13700</v>
      </c>
      <c r="Q8178" t="s">
        <v>22</v>
      </c>
      <c r="R8178" t="str">
        <f>TEXT(raw_data!N8178, "0")</f>
        <v>2018-06-29T00:00:00.000Z</v>
      </c>
      <c r="U8178">
        <v>48219</v>
      </c>
      <c r="V8178">
        <v>31000</v>
      </c>
      <c r="W8178" t="s">
        <v>8694</v>
      </c>
    </row>
    <row r="8179" spans="1:23">
      <c r="A8179" t="s">
        <v>8715</v>
      </c>
      <c r="B8179">
        <v>48219</v>
      </c>
      <c r="C8179" t="s">
        <v>18</v>
      </c>
      <c r="D8179" t="s">
        <v>19</v>
      </c>
      <c r="E8179" t="s">
        <v>20</v>
      </c>
      <c r="F8179">
        <v>6011</v>
      </c>
      <c r="G8179">
        <v>0.13800000000000001</v>
      </c>
      <c r="H8179">
        <v>50</v>
      </c>
      <c r="I8179">
        <v>120</v>
      </c>
      <c r="J8179">
        <v>888</v>
      </c>
      <c r="K8179" t="s">
        <v>19</v>
      </c>
      <c r="L8179">
        <v>1948</v>
      </c>
      <c r="M8179">
        <v>18000</v>
      </c>
      <c r="N8179" t="s">
        <v>8694</v>
      </c>
      <c r="O8179">
        <v>7200</v>
      </c>
      <c r="P8179">
        <v>7200</v>
      </c>
      <c r="R8179" t="str">
        <f>TEXT(raw_data!N8179, "0")</f>
        <v>2018-06-29T00:00:00.000Z</v>
      </c>
      <c r="U8179">
        <v>48219</v>
      </c>
      <c r="V8179">
        <v>18000</v>
      </c>
      <c r="W8179" t="s">
        <v>8694</v>
      </c>
    </row>
    <row r="8180" spans="1:23">
      <c r="A8180" t="s">
        <v>8716</v>
      </c>
      <c r="B8180">
        <v>48202</v>
      </c>
      <c r="C8180" t="s">
        <v>18</v>
      </c>
      <c r="D8180" t="s">
        <v>19</v>
      </c>
      <c r="E8180" t="s">
        <v>20</v>
      </c>
      <c r="F8180">
        <v>3528</v>
      </c>
      <c r="G8180">
        <v>8.1000000000000003E-2</v>
      </c>
      <c r="H8180">
        <v>30</v>
      </c>
      <c r="I8180">
        <v>117</v>
      </c>
      <c r="J8180">
        <v>1790</v>
      </c>
      <c r="K8180" t="s">
        <v>19</v>
      </c>
      <c r="L8180">
        <v>1910</v>
      </c>
      <c r="M8180">
        <v>27500</v>
      </c>
      <c r="N8180" t="s">
        <v>8694</v>
      </c>
      <c r="O8180">
        <v>10400</v>
      </c>
      <c r="P8180">
        <v>10400</v>
      </c>
      <c r="Q8180" t="s">
        <v>59</v>
      </c>
      <c r="R8180" t="str">
        <f>TEXT(raw_data!N8180, "0")</f>
        <v>2018-06-29T00:00:00.000Z</v>
      </c>
      <c r="U8180">
        <v>48202</v>
      </c>
      <c r="V8180">
        <v>27500</v>
      </c>
      <c r="W8180" t="s">
        <v>8694</v>
      </c>
    </row>
    <row r="8181" spans="1:23">
      <c r="A8181" t="s">
        <v>8717</v>
      </c>
      <c r="B8181">
        <v>48234</v>
      </c>
      <c r="C8181" t="s">
        <v>18</v>
      </c>
      <c r="D8181" t="s">
        <v>19</v>
      </c>
      <c r="E8181" t="s">
        <v>20</v>
      </c>
      <c r="F8181">
        <v>8674</v>
      </c>
      <c r="G8181">
        <v>0.19900000000000001</v>
      </c>
      <c r="H8181">
        <v>69</v>
      </c>
      <c r="I8181">
        <v>126</v>
      </c>
      <c r="J8181">
        <v>1131</v>
      </c>
      <c r="K8181" t="s">
        <v>19</v>
      </c>
      <c r="L8181">
        <v>1958</v>
      </c>
      <c r="M8181">
        <v>18640</v>
      </c>
      <c r="N8181" t="s">
        <v>8694</v>
      </c>
      <c r="O8181">
        <v>10700</v>
      </c>
      <c r="P8181">
        <v>10700</v>
      </c>
      <c r="Q8181" t="s">
        <v>22</v>
      </c>
      <c r="R8181" t="str">
        <f>TEXT(raw_data!N8181, "0")</f>
        <v>2018-06-29T00:00:00.000Z</v>
      </c>
      <c r="U8181">
        <v>48234</v>
      </c>
      <c r="V8181">
        <v>18640</v>
      </c>
      <c r="W8181" t="s">
        <v>8694</v>
      </c>
    </row>
    <row r="8182" spans="1:23">
      <c r="A8182" t="s">
        <v>8718</v>
      </c>
      <c r="B8182">
        <v>48234</v>
      </c>
      <c r="C8182" t="s">
        <v>18</v>
      </c>
      <c r="D8182" t="s">
        <v>19</v>
      </c>
      <c r="E8182" t="s">
        <v>20</v>
      </c>
      <c r="F8182">
        <v>3974</v>
      </c>
      <c r="G8182">
        <v>9.0999999999999998E-2</v>
      </c>
      <c r="H8182">
        <v>40</v>
      </c>
      <c r="I8182">
        <v>100</v>
      </c>
      <c r="J8182">
        <v>895</v>
      </c>
      <c r="K8182" t="s">
        <v>19</v>
      </c>
      <c r="L8182">
        <v>1944</v>
      </c>
      <c r="M8182">
        <v>27500</v>
      </c>
      <c r="N8182" t="s">
        <v>8694</v>
      </c>
      <c r="O8182">
        <v>7000</v>
      </c>
      <c r="P8182">
        <v>7000</v>
      </c>
      <c r="Q8182" t="s">
        <v>22</v>
      </c>
      <c r="R8182" t="str">
        <f>TEXT(raw_data!N8182, "0")</f>
        <v>2018-06-29T00:00:00.000Z</v>
      </c>
      <c r="U8182">
        <v>48234</v>
      </c>
      <c r="V8182">
        <v>27500</v>
      </c>
      <c r="W8182" t="s">
        <v>8694</v>
      </c>
    </row>
    <row r="8183" spans="1:23">
      <c r="A8183" t="s">
        <v>8719</v>
      </c>
      <c r="B8183">
        <v>48205</v>
      </c>
      <c r="C8183" t="s">
        <v>18</v>
      </c>
      <c r="D8183" t="s">
        <v>19</v>
      </c>
      <c r="E8183" t="s">
        <v>20</v>
      </c>
      <c r="F8183">
        <v>3833</v>
      </c>
      <c r="G8183">
        <v>8.7999999999999995E-2</v>
      </c>
      <c r="H8183">
        <v>35</v>
      </c>
      <c r="I8183">
        <v>110</v>
      </c>
      <c r="J8183">
        <v>1041</v>
      </c>
      <c r="K8183" t="s">
        <v>19</v>
      </c>
      <c r="L8183">
        <v>1948</v>
      </c>
      <c r="M8183">
        <v>14000</v>
      </c>
      <c r="N8183" t="s">
        <v>8694</v>
      </c>
      <c r="O8183">
        <v>8600</v>
      </c>
      <c r="P8183">
        <v>8600</v>
      </c>
      <c r="Q8183" t="s">
        <v>22</v>
      </c>
      <c r="R8183" t="str">
        <f>TEXT(raw_data!N8183, "0")</f>
        <v>2018-06-29T00:00:00.000Z</v>
      </c>
      <c r="U8183">
        <v>48205</v>
      </c>
      <c r="V8183">
        <v>14000</v>
      </c>
      <c r="W8183" t="s">
        <v>8694</v>
      </c>
    </row>
    <row r="8184" spans="1:23">
      <c r="A8184" t="s">
        <v>8720</v>
      </c>
      <c r="B8184">
        <v>48205</v>
      </c>
      <c r="C8184" t="s">
        <v>18</v>
      </c>
      <c r="D8184" t="s">
        <v>19</v>
      </c>
      <c r="E8184" t="s">
        <v>20</v>
      </c>
      <c r="F8184">
        <v>4225</v>
      </c>
      <c r="G8184">
        <v>9.7000000000000003E-2</v>
      </c>
      <c r="H8184">
        <v>39</v>
      </c>
      <c r="I8184">
        <v>109</v>
      </c>
      <c r="J8184">
        <v>1054</v>
      </c>
      <c r="K8184" t="s">
        <v>19</v>
      </c>
      <c r="L8184">
        <v>1945</v>
      </c>
      <c r="M8184">
        <v>40000</v>
      </c>
      <c r="N8184" t="s">
        <v>8694</v>
      </c>
      <c r="O8184">
        <v>10400</v>
      </c>
      <c r="P8184">
        <v>9728</v>
      </c>
      <c r="Q8184" t="s">
        <v>22</v>
      </c>
      <c r="R8184" t="str">
        <f>TEXT(raw_data!N8184, "0")</f>
        <v>2018-06-29T00:00:00.000Z</v>
      </c>
      <c r="U8184">
        <v>48205</v>
      </c>
      <c r="V8184">
        <v>40000</v>
      </c>
      <c r="W8184" t="s">
        <v>8694</v>
      </c>
    </row>
    <row r="8185" spans="1:23">
      <c r="A8185" t="s">
        <v>8721</v>
      </c>
      <c r="B8185">
        <v>48205</v>
      </c>
      <c r="C8185" t="s">
        <v>18</v>
      </c>
      <c r="D8185" t="s">
        <v>19</v>
      </c>
      <c r="E8185" t="s">
        <v>20</v>
      </c>
      <c r="F8185">
        <v>4008</v>
      </c>
      <c r="G8185">
        <v>9.1999999999999998E-2</v>
      </c>
      <c r="H8185">
        <v>35</v>
      </c>
      <c r="I8185">
        <v>115</v>
      </c>
      <c r="J8185">
        <v>861</v>
      </c>
      <c r="K8185" t="s">
        <v>19</v>
      </c>
      <c r="L8185">
        <v>1942</v>
      </c>
      <c r="M8185">
        <v>31000</v>
      </c>
      <c r="N8185" t="s">
        <v>8694</v>
      </c>
      <c r="O8185">
        <v>9600</v>
      </c>
      <c r="P8185">
        <v>9600</v>
      </c>
      <c r="Q8185" t="s">
        <v>22</v>
      </c>
      <c r="R8185" t="str">
        <f>TEXT(raw_data!N8185, "0")</f>
        <v>2018-06-29T00:00:00.000Z</v>
      </c>
      <c r="U8185">
        <v>48205</v>
      </c>
      <c r="V8185">
        <v>31000</v>
      </c>
      <c r="W8185" t="s">
        <v>8694</v>
      </c>
    </row>
    <row r="8186" spans="1:23">
      <c r="A8186" t="s">
        <v>8722</v>
      </c>
      <c r="B8186">
        <v>48205</v>
      </c>
      <c r="C8186" t="s">
        <v>18</v>
      </c>
      <c r="D8186" t="s">
        <v>19</v>
      </c>
      <c r="E8186" t="s">
        <v>20</v>
      </c>
      <c r="F8186">
        <v>4371</v>
      </c>
      <c r="G8186">
        <v>0.1</v>
      </c>
      <c r="H8186">
        <v>40</v>
      </c>
      <c r="I8186">
        <v>108</v>
      </c>
      <c r="J8186">
        <v>962</v>
      </c>
      <c r="K8186" t="s">
        <v>19</v>
      </c>
      <c r="L8186">
        <v>1942</v>
      </c>
      <c r="M8186">
        <v>14000</v>
      </c>
      <c r="N8186" t="s">
        <v>8694</v>
      </c>
      <c r="O8186">
        <v>8900</v>
      </c>
      <c r="P8186">
        <v>8900</v>
      </c>
      <c r="Q8186" t="s">
        <v>22</v>
      </c>
      <c r="R8186" t="str">
        <f>TEXT(raw_data!N8186, "0")</f>
        <v>2018-06-29T00:00:00.000Z</v>
      </c>
      <c r="U8186">
        <v>48205</v>
      </c>
      <c r="V8186">
        <v>14000</v>
      </c>
      <c r="W8186" t="s">
        <v>8694</v>
      </c>
    </row>
    <row r="8187" spans="1:23">
      <c r="A8187" t="s">
        <v>8723</v>
      </c>
      <c r="B8187">
        <v>48215</v>
      </c>
      <c r="C8187" t="s">
        <v>18</v>
      </c>
      <c r="D8187" t="s">
        <v>19</v>
      </c>
      <c r="E8187" t="s">
        <v>20</v>
      </c>
      <c r="F8187">
        <v>4269</v>
      </c>
      <c r="G8187">
        <v>9.8000000000000004E-2</v>
      </c>
      <c r="H8187">
        <v>35</v>
      </c>
      <c r="I8187">
        <v>122</v>
      </c>
      <c r="J8187">
        <v>1229</v>
      </c>
      <c r="K8187" t="s">
        <v>19</v>
      </c>
      <c r="L8187">
        <v>1923</v>
      </c>
      <c r="M8187">
        <v>36000</v>
      </c>
      <c r="N8187" t="s">
        <v>8694</v>
      </c>
      <c r="O8187">
        <v>12000</v>
      </c>
      <c r="P8187">
        <v>12000</v>
      </c>
      <c r="Q8187" t="s">
        <v>22</v>
      </c>
      <c r="R8187" t="str">
        <f>TEXT(raw_data!N8187, "0")</f>
        <v>2018-06-29T00:00:00.000Z</v>
      </c>
      <c r="U8187">
        <v>48215</v>
      </c>
      <c r="V8187">
        <v>36000</v>
      </c>
      <c r="W8187" t="s">
        <v>8694</v>
      </c>
    </row>
    <row r="8188" spans="1:23">
      <c r="A8188" t="s">
        <v>8724</v>
      </c>
      <c r="B8188">
        <v>48221</v>
      </c>
      <c r="C8188" t="s">
        <v>18</v>
      </c>
      <c r="D8188" t="s">
        <v>19</v>
      </c>
      <c r="E8188" t="s">
        <v>20</v>
      </c>
      <c r="F8188">
        <v>3006</v>
      </c>
      <c r="G8188">
        <v>6.9000000000000006E-2</v>
      </c>
      <c r="H8188">
        <v>30</v>
      </c>
      <c r="I8188">
        <v>100</v>
      </c>
      <c r="J8188">
        <v>880</v>
      </c>
      <c r="K8188" t="s">
        <v>19</v>
      </c>
      <c r="L8188">
        <v>1923</v>
      </c>
      <c r="M8188">
        <v>4000</v>
      </c>
      <c r="N8188" t="s">
        <v>8694</v>
      </c>
      <c r="O8188">
        <v>4410</v>
      </c>
      <c r="P8188">
        <v>4410</v>
      </c>
      <c r="Q8188" t="s">
        <v>27</v>
      </c>
      <c r="R8188" t="str">
        <f>TEXT(raw_data!N8188, "0")</f>
        <v>2018-06-29T00:00:00.000Z</v>
      </c>
      <c r="U8188">
        <v>48221</v>
      </c>
      <c r="V8188">
        <v>4000</v>
      </c>
      <c r="W8188" t="s">
        <v>8694</v>
      </c>
    </row>
    <row r="8189" spans="1:23">
      <c r="A8189" t="s">
        <v>8725</v>
      </c>
      <c r="B8189">
        <v>48224</v>
      </c>
      <c r="C8189" t="s">
        <v>18</v>
      </c>
      <c r="D8189" t="s">
        <v>19</v>
      </c>
      <c r="E8189" t="s">
        <v>20</v>
      </c>
      <c r="F8189">
        <v>4574</v>
      </c>
      <c r="G8189">
        <v>0.105</v>
      </c>
      <c r="H8189">
        <v>40</v>
      </c>
      <c r="I8189">
        <v>114</v>
      </c>
      <c r="J8189">
        <v>1700</v>
      </c>
      <c r="K8189" t="s">
        <v>19</v>
      </c>
      <c r="L8189">
        <v>1931</v>
      </c>
      <c r="M8189">
        <v>13000</v>
      </c>
      <c r="N8189" t="s">
        <v>8694</v>
      </c>
      <c r="O8189">
        <v>17500</v>
      </c>
      <c r="P8189">
        <v>17500</v>
      </c>
      <c r="Q8189" t="s">
        <v>27</v>
      </c>
      <c r="R8189" t="str">
        <f>TEXT(raw_data!N8189, "0")</f>
        <v>2018-06-29T00:00:00.000Z</v>
      </c>
      <c r="U8189">
        <v>48224</v>
      </c>
      <c r="V8189">
        <v>13000</v>
      </c>
      <c r="W8189" t="s">
        <v>8694</v>
      </c>
    </row>
    <row r="8190" spans="1:23">
      <c r="A8190" t="s">
        <v>8726</v>
      </c>
      <c r="B8190">
        <v>48224</v>
      </c>
      <c r="C8190" t="s">
        <v>18</v>
      </c>
      <c r="D8190" t="s">
        <v>19</v>
      </c>
      <c r="E8190" t="s">
        <v>20</v>
      </c>
      <c r="F8190">
        <v>4487</v>
      </c>
      <c r="G8190">
        <v>0.10299999999999999</v>
      </c>
      <c r="H8190">
        <v>40</v>
      </c>
      <c r="I8190">
        <v>113</v>
      </c>
      <c r="J8190">
        <v>1142</v>
      </c>
      <c r="K8190" t="s">
        <v>19</v>
      </c>
      <c r="L8190">
        <v>1940</v>
      </c>
      <c r="M8190">
        <v>31000</v>
      </c>
      <c r="N8190" t="s">
        <v>8694</v>
      </c>
      <c r="O8190">
        <v>16000</v>
      </c>
      <c r="P8190">
        <v>16000</v>
      </c>
      <c r="Q8190" t="s">
        <v>22</v>
      </c>
      <c r="R8190" t="str">
        <f>TEXT(raw_data!N8190, "0")</f>
        <v>2018-06-29T00:00:00.000Z</v>
      </c>
      <c r="U8190">
        <v>48224</v>
      </c>
      <c r="V8190">
        <v>31000</v>
      </c>
      <c r="W8190" t="s">
        <v>8694</v>
      </c>
    </row>
    <row r="8191" spans="1:23">
      <c r="A8191" t="s">
        <v>8727</v>
      </c>
      <c r="B8191">
        <v>48224</v>
      </c>
      <c r="C8191" t="s">
        <v>18</v>
      </c>
      <c r="D8191" t="s">
        <v>19</v>
      </c>
      <c r="E8191" t="s">
        <v>20</v>
      </c>
      <c r="F8191">
        <v>4008</v>
      </c>
      <c r="G8191">
        <v>9.1999999999999998E-2</v>
      </c>
      <c r="H8191">
        <v>35</v>
      </c>
      <c r="I8191">
        <v>115</v>
      </c>
      <c r="J8191">
        <v>1162</v>
      </c>
      <c r="K8191" t="s">
        <v>19</v>
      </c>
      <c r="L8191">
        <v>1940</v>
      </c>
      <c r="M8191">
        <v>35000</v>
      </c>
      <c r="N8191" t="s">
        <v>8694</v>
      </c>
      <c r="O8191">
        <v>12900</v>
      </c>
      <c r="P8191">
        <v>8061</v>
      </c>
      <c r="Q8191" t="s">
        <v>22</v>
      </c>
      <c r="R8191" t="str">
        <f>TEXT(raw_data!N8191, "0")</f>
        <v>2018-06-29T00:00:00.000Z</v>
      </c>
      <c r="U8191">
        <v>48224</v>
      </c>
      <c r="V8191">
        <v>35000</v>
      </c>
      <c r="W8191" t="s">
        <v>8694</v>
      </c>
    </row>
    <row r="8192" spans="1:23">
      <c r="A8192" t="s">
        <v>8728</v>
      </c>
      <c r="B8192">
        <v>48224</v>
      </c>
      <c r="C8192" t="s">
        <v>18</v>
      </c>
      <c r="D8192" t="s">
        <v>19</v>
      </c>
      <c r="E8192" t="s">
        <v>20</v>
      </c>
      <c r="F8192">
        <v>3659</v>
      </c>
      <c r="G8192">
        <v>8.4000000000000005E-2</v>
      </c>
      <c r="H8192">
        <v>52</v>
      </c>
      <c r="I8192">
        <v>70</v>
      </c>
      <c r="J8192">
        <v>1269</v>
      </c>
      <c r="K8192" t="s">
        <v>19</v>
      </c>
      <c r="L8192">
        <v>1940</v>
      </c>
      <c r="M8192">
        <v>24900</v>
      </c>
      <c r="N8192" t="s">
        <v>8694</v>
      </c>
      <c r="O8192">
        <v>12100</v>
      </c>
      <c r="P8192">
        <v>12100</v>
      </c>
      <c r="Q8192" t="s">
        <v>22</v>
      </c>
      <c r="R8192" t="str">
        <f>TEXT(raw_data!N8192, "0")</f>
        <v>2018-06-29T00:00:00.000Z</v>
      </c>
      <c r="U8192">
        <v>48224</v>
      </c>
      <c r="V8192">
        <v>24900</v>
      </c>
      <c r="W8192" t="s">
        <v>8694</v>
      </c>
    </row>
    <row r="8193" spans="1:23">
      <c r="A8193" t="s">
        <v>8729</v>
      </c>
      <c r="B8193">
        <v>48224</v>
      </c>
      <c r="C8193" t="s">
        <v>18</v>
      </c>
      <c r="D8193" t="s">
        <v>19</v>
      </c>
      <c r="E8193" t="s">
        <v>20</v>
      </c>
      <c r="F8193">
        <v>5489</v>
      </c>
      <c r="G8193">
        <v>0.126</v>
      </c>
      <c r="H8193">
        <v>40</v>
      </c>
      <c r="I8193">
        <v>137</v>
      </c>
      <c r="J8193">
        <v>1020</v>
      </c>
      <c r="K8193" t="s">
        <v>19</v>
      </c>
      <c r="L8193">
        <v>1942</v>
      </c>
      <c r="M8193">
        <v>11500</v>
      </c>
      <c r="N8193" t="s">
        <v>8694</v>
      </c>
      <c r="O8193">
        <v>14200</v>
      </c>
      <c r="P8193">
        <v>14200</v>
      </c>
      <c r="Q8193" t="s">
        <v>22</v>
      </c>
      <c r="R8193" t="str">
        <f>TEXT(raw_data!N8193, "0")</f>
        <v>2018-06-29T00:00:00.000Z</v>
      </c>
      <c r="U8193">
        <v>48224</v>
      </c>
      <c r="V8193">
        <v>11500</v>
      </c>
      <c r="W8193" t="s">
        <v>8694</v>
      </c>
    </row>
    <row r="8194" spans="1:23">
      <c r="A8194" t="s">
        <v>8730</v>
      </c>
      <c r="B8194">
        <v>48224</v>
      </c>
      <c r="C8194" t="s">
        <v>18</v>
      </c>
      <c r="D8194" t="s">
        <v>19</v>
      </c>
      <c r="E8194" t="s">
        <v>20</v>
      </c>
      <c r="F8194">
        <v>7362</v>
      </c>
      <c r="G8194">
        <v>0.16900000000000001</v>
      </c>
      <c r="H8194">
        <v>47</v>
      </c>
      <c r="I8194">
        <v>157</v>
      </c>
      <c r="J8194">
        <v>900</v>
      </c>
      <c r="K8194" t="s">
        <v>19</v>
      </c>
      <c r="L8194">
        <v>1941</v>
      </c>
      <c r="M8194">
        <v>27500</v>
      </c>
      <c r="N8194" t="s">
        <v>8694</v>
      </c>
      <c r="O8194">
        <v>10400</v>
      </c>
      <c r="P8194">
        <v>10400</v>
      </c>
      <c r="Q8194" t="s">
        <v>22</v>
      </c>
      <c r="R8194" t="str">
        <f>TEXT(raw_data!N8194, "0")</f>
        <v>2018-06-29T00:00:00.000Z</v>
      </c>
      <c r="U8194">
        <v>48224</v>
      </c>
      <c r="V8194">
        <v>27500</v>
      </c>
      <c r="W8194" t="s">
        <v>8694</v>
      </c>
    </row>
    <row r="8195" spans="1:23">
      <c r="A8195" t="s">
        <v>8731</v>
      </c>
      <c r="B8195">
        <v>48224</v>
      </c>
      <c r="C8195" t="s">
        <v>18</v>
      </c>
      <c r="D8195" t="s">
        <v>19</v>
      </c>
      <c r="E8195" t="s">
        <v>20</v>
      </c>
      <c r="F8195">
        <v>6298</v>
      </c>
      <c r="G8195">
        <v>0.14499999999999999</v>
      </c>
      <c r="H8195">
        <v>40</v>
      </c>
      <c r="I8195">
        <v>155</v>
      </c>
      <c r="J8195">
        <v>971</v>
      </c>
      <c r="K8195" t="s">
        <v>19</v>
      </c>
      <c r="L8195">
        <v>1942</v>
      </c>
      <c r="M8195">
        <v>20000</v>
      </c>
      <c r="N8195" t="s">
        <v>8694</v>
      </c>
      <c r="O8195">
        <v>10400</v>
      </c>
      <c r="P8195">
        <v>10400</v>
      </c>
      <c r="Q8195" t="s">
        <v>22</v>
      </c>
      <c r="R8195" t="str">
        <f>TEXT(raw_data!N8195, "0")</f>
        <v>2018-06-29T00:00:00.000Z</v>
      </c>
      <c r="U8195">
        <v>48224</v>
      </c>
      <c r="V8195">
        <v>20000</v>
      </c>
      <c r="W8195" t="s">
        <v>8694</v>
      </c>
    </row>
    <row r="8196" spans="1:23">
      <c r="A8196" t="s">
        <v>8732</v>
      </c>
      <c r="B8196">
        <v>48236</v>
      </c>
      <c r="C8196" t="s">
        <v>18</v>
      </c>
      <c r="D8196" t="s">
        <v>19</v>
      </c>
      <c r="E8196" t="s">
        <v>20</v>
      </c>
      <c r="F8196">
        <v>5184</v>
      </c>
      <c r="G8196">
        <v>0.11899999999999999</v>
      </c>
      <c r="H8196">
        <v>42</v>
      </c>
      <c r="I8196">
        <v>124</v>
      </c>
      <c r="J8196">
        <v>930</v>
      </c>
      <c r="K8196" t="s">
        <v>19</v>
      </c>
      <c r="L8196">
        <v>1943</v>
      </c>
      <c r="M8196">
        <v>27500</v>
      </c>
      <c r="N8196" t="s">
        <v>8694</v>
      </c>
      <c r="O8196">
        <v>9400</v>
      </c>
      <c r="P8196">
        <v>9400</v>
      </c>
      <c r="Q8196" t="s">
        <v>22</v>
      </c>
      <c r="R8196" t="str">
        <f>TEXT(raw_data!N8196, "0")</f>
        <v>2018-06-29T00:00:00.000Z</v>
      </c>
      <c r="U8196">
        <v>48236</v>
      </c>
      <c r="V8196">
        <v>27500</v>
      </c>
      <c r="W8196" t="s">
        <v>8694</v>
      </c>
    </row>
    <row r="8197" spans="1:23">
      <c r="A8197" t="s">
        <v>8733</v>
      </c>
      <c r="B8197">
        <v>48224</v>
      </c>
      <c r="C8197" t="s">
        <v>18</v>
      </c>
      <c r="D8197" t="s">
        <v>19</v>
      </c>
      <c r="E8197" t="s">
        <v>20</v>
      </c>
      <c r="F8197">
        <v>4487</v>
      </c>
      <c r="G8197">
        <v>0.10299999999999999</v>
      </c>
      <c r="H8197">
        <v>35</v>
      </c>
      <c r="I8197">
        <v>128</v>
      </c>
      <c r="J8197">
        <v>1198</v>
      </c>
      <c r="K8197" t="s">
        <v>19</v>
      </c>
      <c r="L8197">
        <v>1938</v>
      </c>
      <c r="M8197">
        <v>27500</v>
      </c>
      <c r="N8197" t="s">
        <v>8694</v>
      </c>
      <c r="O8197">
        <v>16800</v>
      </c>
      <c r="P8197">
        <v>16800</v>
      </c>
      <c r="Q8197" t="s">
        <v>22</v>
      </c>
      <c r="R8197" t="str">
        <f>TEXT(raw_data!N8197, "0")</f>
        <v>2018-06-29T00:00:00.000Z</v>
      </c>
      <c r="U8197">
        <v>48224</v>
      </c>
      <c r="V8197">
        <v>27500</v>
      </c>
      <c r="W8197" t="s">
        <v>8694</v>
      </c>
    </row>
    <row r="8198" spans="1:23">
      <c r="A8198" t="s">
        <v>8734</v>
      </c>
      <c r="B8198">
        <v>48235</v>
      </c>
      <c r="C8198" t="s">
        <v>18</v>
      </c>
      <c r="D8198" t="s">
        <v>19</v>
      </c>
      <c r="E8198" t="s">
        <v>20</v>
      </c>
      <c r="F8198">
        <v>6273</v>
      </c>
      <c r="G8198">
        <v>0.14399999999999999</v>
      </c>
      <c r="H8198">
        <v>40</v>
      </c>
      <c r="I8198">
        <v>157</v>
      </c>
      <c r="J8198">
        <v>1109</v>
      </c>
      <c r="K8198" t="s">
        <v>19</v>
      </c>
      <c r="L8198">
        <v>1947</v>
      </c>
      <c r="M8198">
        <v>17000</v>
      </c>
      <c r="N8198" t="s">
        <v>8694</v>
      </c>
      <c r="O8198">
        <v>14500</v>
      </c>
      <c r="P8198">
        <v>14500</v>
      </c>
      <c r="Q8198" t="s">
        <v>22</v>
      </c>
      <c r="R8198" t="str">
        <f>TEXT(raw_data!N8198, "0")</f>
        <v>2018-06-29T00:00:00.000Z</v>
      </c>
      <c r="U8198">
        <v>48235</v>
      </c>
      <c r="V8198">
        <v>17000</v>
      </c>
      <c r="W8198" t="s">
        <v>8694</v>
      </c>
    </row>
    <row r="8199" spans="1:23">
      <c r="A8199" t="s">
        <v>8735</v>
      </c>
      <c r="B8199">
        <v>48205</v>
      </c>
      <c r="C8199" t="s">
        <v>18</v>
      </c>
      <c r="D8199" t="s">
        <v>19</v>
      </c>
      <c r="E8199" t="s">
        <v>20</v>
      </c>
      <c r="F8199">
        <v>5053</v>
      </c>
      <c r="G8199">
        <v>0.11600000000000001</v>
      </c>
      <c r="H8199">
        <v>40</v>
      </c>
      <c r="I8199">
        <v>126</v>
      </c>
      <c r="J8199">
        <v>1197</v>
      </c>
      <c r="K8199" t="s">
        <v>19</v>
      </c>
      <c r="L8199">
        <v>1928</v>
      </c>
      <c r="M8199">
        <v>13631</v>
      </c>
      <c r="N8199" t="s">
        <v>8694</v>
      </c>
      <c r="O8199">
        <v>10800</v>
      </c>
      <c r="P8199">
        <v>10800</v>
      </c>
      <c r="Q8199" t="s">
        <v>22</v>
      </c>
      <c r="R8199" t="str">
        <f>TEXT(raw_data!N8199, "0")</f>
        <v>2018-06-29T00:00:00.000Z</v>
      </c>
      <c r="U8199">
        <v>48205</v>
      </c>
      <c r="V8199">
        <v>13631</v>
      </c>
      <c r="W8199" t="s">
        <v>8694</v>
      </c>
    </row>
    <row r="8200" spans="1:23">
      <c r="A8200" t="s">
        <v>8736</v>
      </c>
      <c r="B8200">
        <v>48228</v>
      </c>
      <c r="C8200" t="s">
        <v>18</v>
      </c>
      <c r="D8200" t="s">
        <v>19</v>
      </c>
      <c r="E8200" t="s">
        <v>20</v>
      </c>
      <c r="F8200">
        <v>5360</v>
      </c>
      <c r="G8200">
        <v>0.123</v>
      </c>
      <c r="H8200">
        <v>40</v>
      </c>
      <c r="I8200">
        <v>134</v>
      </c>
      <c r="J8200">
        <v>1122</v>
      </c>
      <c r="K8200" t="s">
        <v>19</v>
      </c>
      <c r="L8200">
        <v>1951</v>
      </c>
      <c r="M8200">
        <v>19000</v>
      </c>
      <c r="N8200" t="s">
        <v>8694</v>
      </c>
      <c r="O8200">
        <v>12200</v>
      </c>
      <c r="P8200">
        <v>12200</v>
      </c>
      <c r="Q8200" t="s">
        <v>22</v>
      </c>
      <c r="R8200" t="str">
        <f>TEXT(raw_data!N8200, "0")</f>
        <v>2018-06-29T00:00:00.000Z</v>
      </c>
      <c r="U8200">
        <v>48228</v>
      </c>
      <c r="V8200">
        <v>19000</v>
      </c>
      <c r="W8200" t="s">
        <v>8694</v>
      </c>
    </row>
    <row r="8201" spans="1:23">
      <c r="A8201" t="s">
        <v>8737</v>
      </c>
      <c r="B8201">
        <v>48210</v>
      </c>
      <c r="C8201" t="s">
        <v>18</v>
      </c>
      <c r="D8201" t="s">
        <v>19</v>
      </c>
      <c r="E8201" t="s">
        <v>20</v>
      </c>
      <c r="F8201">
        <v>4487</v>
      </c>
      <c r="G8201">
        <v>0.10299999999999999</v>
      </c>
      <c r="H8201">
        <v>45</v>
      </c>
      <c r="I8201">
        <v>100</v>
      </c>
      <c r="J8201">
        <v>880</v>
      </c>
      <c r="K8201" t="s">
        <v>19</v>
      </c>
      <c r="L8201">
        <v>1917</v>
      </c>
      <c r="M8201">
        <v>15000</v>
      </c>
      <c r="N8201" t="s">
        <v>8738</v>
      </c>
      <c r="O8201">
        <v>8700</v>
      </c>
      <c r="P8201">
        <v>7527</v>
      </c>
      <c r="Q8201" t="s">
        <v>27</v>
      </c>
      <c r="R8201" t="str">
        <f>TEXT(raw_data!N8201, "0")</f>
        <v>2018-06-30T00:00:00.000Z</v>
      </c>
      <c r="U8201">
        <v>48210</v>
      </c>
      <c r="V8201">
        <v>15000</v>
      </c>
      <c r="W8201" t="s">
        <v>8738</v>
      </c>
    </row>
    <row r="8202" spans="1:23">
      <c r="A8202" t="s">
        <v>8739</v>
      </c>
      <c r="B8202">
        <v>48217</v>
      </c>
      <c r="C8202" t="s">
        <v>18</v>
      </c>
      <c r="D8202" t="s">
        <v>19</v>
      </c>
      <c r="E8202" t="s">
        <v>20</v>
      </c>
      <c r="F8202">
        <v>5445</v>
      </c>
      <c r="G8202">
        <v>0.125</v>
      </c>
      <c r="H8202">
        <v>45</v>
      </c>
      <c r="I8202">
        <v>121</v>
      </c>
      <c r="J8202">
        <v>927</v>
      </c>
      <c r="K8202" t="s">
        <v>19</v>
      </c>
      <c r="L8202">
        <v>1953</v>
      </c>
      <c r="M8202">
        <v>14000</v>
      </c>
      <c r="N8202" t="s">
        <v>8740</v>
      </c>
      <c r="O8202">
        <v>6030</v>
      </c>
      <c r="P8202">
        <v>6030</v>
      </c>
      <c r="R8202" t="str">
        <f>TEXT(raw_data!N8202, "0")</f>
        <v>2018-07-01T00:00:00.000Z</v>
      </c>
      <c r="U8202">
        <v>48217</v>
      </c>
      <c r="V8202">
        <v>14000</v>
      </c>
      <c r="W8202" t="s">
        <v>8740</v>
      </c>
    </row>
    <row r="8203" spans="1:23">
      <c r="A8203" t="s">
        <v>8741</v>
      </c>
      <c r="B8203">
        <v>48204</v>
      </c>
      <c r="C8203" t="s">
        <v>18</v>
      </c>
      <c r="D8203" t="s">
        <v>19</v>
      </c>
      <c r="E8203" t="s">
        <v>20</v>
      </c>
      <c r="F8203">
        <v>4922</v>
      </c>
      <c r="G8203">
        <v>0.113</v>
      </c>
      <c r="H8203">
        <v>40</v>
      </c>
      <c r="I8203">
        <v>123</v>
      </c>
      <c r="J8203">
        <v>912</v>
      </c>
      <c r="K8203" t="s">
        <v>19</v>
      </c>
      <c r="L8203">
        <v>1943</v>
      </c>
      <c r="M8203">
        <v>25000</v>
      </c>
      <c r="N8203" t="s">
        <v>8742</v>
      </c>
      <c r="O8203">
        <v>9700</v>
      </c>
      <c r="P8203">
        <v>9700</v>
      </c>
      <c r="Q8203" t="s">
        <v>22</v>
      </c>
      <c r="R8203" t="str">
        <f>TEXT(raw_data!N8203, "0")</f>
        <v>2018-07-02T00:00:00.000Z</v>
      </c>
      <c r="U8203">
        <v>48204</v>
      </c>
      <c r="V8203">
        <v>25000</v>
      </c>
      <c r="W8203" t="s">
        <v>8742</v>
      </c>
    </row>
    <row r="8204" spans="1:23">
      <c r="A8204" t="s">
        <v>8743</v>
      </c>
      <c r="B8204">
        <v>48204</v>
      </c>
      <c r="C8204" t="s">
        <v>18</v>
      </c>
      <c r="D8204" t="s">
        <v>19</v>
      </c>
      <c r="E8204" t="s">
        <v>20</v>
      </c>
      <c r="F8204">
        <v>5184</v>
      </c>
      <c r="G8204">
        <v>0.11899999999999999</v>
      </c>
      <c r="H8204">
        <v>40</v>
      </c>
      <c r="I8204">
        <v>130</v>
      </c>
      <c r="J8204">
        <v>1551</v>
      </c>
      <c r="K8204" t="s">
        <v>19</v>
      </c>
      <c r="L8204">
        <v>1936</v>
      </c>
      <c r="M8204">
        <v>75000</v>
      </c>
      <c r="N8204" t="s">
        <v>8742</v>
      </c>
      <c r="O8204">
        <v>16900</v>
      </c>
      <c r="P8204">
        <v>16900</v>
      </c>
      <c r="Q8204" t="s">
        <v>22</v>
      </c>
      <c r="R8204" t="str">
        <f>TEXT(raw_data!N8204, "0")</f>
        <v>2018-07-02T00:00:00.000Z</v>
      </c>
      <c r="U8204">
        <v>48204</v>
      </c>
      <c r="V8204">
        <v>75000</v>
      </c>
      <c r="W8204" t="s">
        <v>8742</v>
      </c>
    </row>
    <row r="8205" spans="1:23">
      <c r="A8205" t="s">
        <v>8744</v>
      </c>
      <c r="B8205">
        <v>48221</v>
      </c>
      <c r="C8205" t="s">
        <v>18</v>
      </c>
      <c r="D8205" t="s">
        <v>19</v>
      </c>
      <c r="E8205" t="s">
        <v>20</v>
      </c>
      <c r="F8205">
        <v>4617</v>
      </c>
      <c r="G8205">
        <v>0.106</v>
      </c>
      <c r="H8205">
        <v>40</v>
      </c>
      <c r="I8205">
        <v>115</v>
      </c>
      <c r="J8205">
        <v>735</v>
      </c>
      <c r="K8205" t="s">
        <v>19</v>
      </c>
      <c r="L8205">
        <v>1947</v>
      </c>
      <c r="M8205">
        <v>25000</v>
      </c>
      <c r="N8205" t="s">
        <v>8742</v>
      </c>
      <c r="O8205">
        <v>8400</v>
      </c>
      <c r="P8205">
        <v>8400</v>
      </c>
      <c r="Q8205" t="s">
        <v>22</v>
      </c>
      <c r="R8205" t="str">
        <f>TEXT(raw_data!N8205, "0")</f>
        <v>2018-07-02T00:00:00.000Z</v>
      </c>
      <c r="U8205">
        <v>48221</v>
      </c>
      <c r="V8205">
        <v>25000</v>
      </c>
      <c r="W8205" t="s">
        <v>8742</v>
      </c>
    </row>
    <row r="8206" spans="1:23">
      <c r="A8206" t="s">
        <v>8745</v>
      </c>
      <c r="B8206">
        <v>48238</v>
      </c>
      <c r="C8206" t="s">
        <v>18</v>
      </c>
      <c r="D8206" t="s">
        <v>19</v>
      </c>
      <c r="E8206" t="s">
        <v>20</v>
      </c>
      <c r="F8206">
        <v>3572</v>
      </c>
      <c r="G8206">
        <v>8.2000000000000003E-2</v>
      </c>
      <c r="H8206">
        <v>35</v>
      </c>
      <c r="I8206">
        <v>102</v>
      </c>
      <c r="J8206">
        <v>855</v>
      </c>
      <c r="K8206" t="s">
        <v>19</v>
      </c>
      <c r="L8206">
        <v>1941</v>
      </c>
      <c r="M8206">
        <v>79000</v>
      </c>
      <c r="N8206" t="s">
        <v>8742</v>
      </c>
      <c r="O8206">
        <v>12700</v>
      </c>
      <c r="P8206">
        <v>12700</v>
      </c>
      <c r="Q8206" t="s">
        <v>22</v>
      </c>
      <c r="R8206" t="str">
        <f>TEXT(raw_data!N8206, "0")</f>
        <v>2018-07-02T00:00:00.000Z</v>
      </c>
      <c r="U8206">
        <v>48238</v>
      </c>
      <c r="V8206">
        <v>79000</v>
      </c>
      <c r="W8206" t="s">
        <v>8742</v>
      </c>
    </row>
    <row r="8207" spans="1:23">
      <c r="A8207" t="s">
        <v>8746</v>
      </c>
      <c r="B8207">
        <v>48235</v>
      </c>
      <c r="C8207" t="s">
        <v>18</v>
      </c>
      <c r="D8207" t="s">
        <v>19</v>
      </c>
      <c r="E8207" t="s">
        <v>20</v>
      </c>
      <c r="F8207">
        <v>3676</v>
      </c>
      <c r="G8207">
        <v>8.4000000000000005E-2</v>
      </c>
      <c r="H8207">
        <v>34</v>
      </c>
      <c r="I8207">
        <v>108</v>
      </c>
      <c r="J8207">
        <v>1250</v>
      </c>
      <c r="K8207" t="s">
        <v>19</v>
      </c>
      <c r="L8207">
        <v>1939</v>
      </c>
      <c r="M8207">
        <v>43000</v>
      </c>
      <c r="N8207" t="s">
        <v>8742</v>
      </c>
      <c r="O8207">
        <v>14800</v>
      </c>
      <c r="P8207">
        <v>14800</v>
      </c>
      <c r="Q8207" t="s">
        <v>22</v>
      </c>
      <c r="R8207" t="str">
        <f>TEXT(raw_data!N8207, "0")</f>
        <v>2018-07-02T00:00:00.000Z</v>
      </c>
      <c r="U8207">
        <v>48235</v>
      </c>
      <c r="V8207">
        <v>43000</v>
      </c>
      <c r="W8207" t="s">
        <v>8742</v>
      </c>
    </row>
    <row r="8208" spans="1:23">
      <c r="A8208" t="s">
        <v>8747</v>
      </c>
      <c r="B8208">
        <v>48227</v>
      </c>
      <c r="C8208" t="s">
        <v>18</v>
      </c>
      <c r="D8208" t="s">
        <v>19</v>
      </c>
      <c r="E8208" t="s">
        <v>20</v>
      </c>
      <c r="F8208">
        <v>3746</v>
      </c>
      <c r="G8208">
        <v>8.5999999999999993E-2</v>
      </c>
      <c r="H8208">
        <v>35</v>
      </c>
      <c r="I8208">
        <v>107</v>
      </c>
      <c r="J8208">
        <v>1154</v>
      </c>
      <c r="K8208" t="s">
        <v>19</v>
      </c>
      <c r="L8208">
        <v>1950</v>
      </c>
      <c r="M8208">
        <v>43000</v>
      </c>
      <c r="N8208" t="s">
        <v>8742</v>
      </c>
      <c r="O8208">
        <v>15500</v>
      </c>
      <c r="P8208">
        <v>15500</v>
      </c>
      <c r="Q8208" t="s">
        <v>27</v>
      </c>
      <c r="R8208" t="str">
        <f>TEXT(raw_data!N8208, "0")</f>
        <v>2018-07-02T00:00:00.000Z</v>
      </c>
      <c r="U8208">
        <v>48227</v>
      </c>
      <c r="V8208">
        <v>43000</v>
      </c>
      <c r="W8208" t="s">
        <v>8742</v>
      </c>
    </row>
    <row r="8209" spans="1:23">
      <c r="A8209" t="s">
        <v>8748</v>
      </c>
      <c r="B8209">
        <v>48227</v>
      </c>
      <c r="C8209" t="s">
        <v>18</v>
      </c>
      <c r="D8209" t="s">
        <v>19</v>
      </c>
      <c r="E8209" t="s">
        <v>20</v>
      </c>
      <c r="F8209">
        <v>4312</v>
      </c>
      <c r="G8209">
        <v>9.9000000000000005E-2</v>
      </c>
      <c r="H8209">
        <v>40</v>
      </c>
      <c r="I8209">
        <v>108</v>
      </c>
      <c r="J8209">
        <v>1316</v>
      </c>
      <c r="K8209" t="s">
        <v>19</v>
      </c>
      <c r="L8209">
        <v>1931</v>
      </c>
      <c r="M8209">
        <v>43000</v>
      </c>
      <c r="N8209" t="s">
        <v>8742</v>
      </c>
      <c r="O8209">
        <v>13100</v>
      </c>
      <c r="P8209">
        <v>13100</v>
      </c>
      <c r="Q8209" t="s">
        <v>22</v>
      </c>
      <c r="R8209" t="str">
        <f>TEXT(raw_data!N8209, "0")</f>
        <v>2018-07-02T00:00:00.000Z</v>
      </c>
      <c r="U8209">
        <v>48227</v>
      </c>
      <c r="V8209">
        <v>43000</v>
      </c>
      <c r="W8209" t="s">
        <v>8742</v>
      </c>
    </row>
    <row r="8210" spans="1:23" hidden="1">
      <c r="A8210" t="s">
        <v>8749</v>
      </c>
      <c r="C8210" t="s">
        <v>18</v>
      </c>
      <c r="D8210" t="s">
        <v>19</v>
      </c>
      <c r="E8210" t="s">
        <v>20</v>
      </c>
      <c r="F8210">
        <v>12600</v>
      </c>
      <c r="G8210">
        <v>0.28899999999999998</v>
      </c>
      <c r="H8210">
        <v>34</v>
      </c>
      <c r="I8210">
        <v>370</v>
      </c>
      <c r="J8210">
        <v>2128</v>
      </c>
      <c r="K8210" t="s">
        <v>19</v>
      </c>
      <c r="L8210">
        <v>1998</v>
      </c>
      <c r="M8210">
        <v>75000</v>
      </c>
      <c r="N8210" t="s">
        <v>8742</v>
      </c>
      <c r="O8210">
        <v>30600</v>
      </c>
      <c r="P8210">
        <v>30600</v>
      </c>
      <c r="Q8210" t="s">
        <v>22</v>
      </c>
      <c r="R8210" t="str">
        <f>TEXT(raw_data!N8210, "0")</f>
        <v>2018-07-02T00:00:00.000Z</v>
      </c>
      <c r="V8210">
        <v>75000</v>
      </c>
      <c r="W8210" t="s">
        <v>8742</v>
      </c>
    </row>
    <row r="8211" spans="1:23">
      <c r="A8211" t="s">
        <v>8750</v>
      </c>
      <c r="B8211">
        <v>48228</v>
      </c>
      <c r="C8211" t="s">
        <v>18</v>
      </c>
      <c r="D8211" t="s">
        <v>19</v>
      </c>
      <c r="E8211" t="s">
        <v>20</v>
      </c>
      <c r="F8211">
        <v>5097</v>
      </c>
      <c r="G8211">
        <v>0.11700000000000001</v>
      </c>
      <c r="H8211">
        <v>40</v>
      </c>
      <c r="I8211">
        <v>127</v>
      </c>
      <c r="J8211">
        <v>929</v>
      </c>
      <c r="K8211" t="s">
        <v>19</v>
      </c>
      <c r="L8211">
        <v>1943</v>
      </c>
      <c r="M8211">
        <v>11000</v>
      </c>
      <c r="N8211" t="s">
        <v>8742</v>
      </c>
      <c r="O8211">
        <v>10500</v>
      </c>
      <c r="P8211">
        <v>10500</v>
      </c>
      <c r="Q8211" t="s">
        <v>22</v>
      </c>
      <c r="R8211" t="str">
        <f>TEXT(raw_data!N8211, "0")</f>
        <v>2018-07-02T00:00:00.000Z</v>
      </c>
      <c r="U8211">
        <v>48228</v>
      </c>
      <c r="V8211">
        <v>11000</v>
      </c>
      <c r="W8211" t="s">
        <v>8742</v>
      </c>
    </row>
    <row r="8212" spans="1:23">
      <c r="A8212" t="s">
        <v>8751</v>
      </c>
      <c r="B8212">
        <v>48206</v>
      </c>
      <c r="C8212" t="s">
        <v>18</v>
      </c>
      <c r="D8212" t="s">
        <v>19</v>
      </c>
      <c r="E8212" t="s">
        <v>20</v>
      </c>
      <c r="F8212">
        <v>8668</v>
      </c>
      <c r="G8212">
        <v>0.19900000000000001</v>
      </c>
      <c r="H8212">
        <v>65</v>
      </c>
      <c r="I8212">
        <v>134</v>
      </c>
      <c r="J8212">
        <v>3065</v>
      </c>
      <c r="K8212" t="s">
        <v>19</v>
      </c>
      <c r="L8212">
        <v>1924</v>
      </c>
      <c r="M8212">
        <v>182000</v>
      </c>
      <c r="N8212" t="s">
        <v>8742</v>
      </c>
      <c r="O8212">
        <v>82300</v>
      </c>
      <c r="P8212">
        <v>82300</v>
      </c>
      <c r="Q8212" t="s">
        <v>22</v>
      </c>
      <c r="R8212" t="str">
        <f>TEXT(raw_data!N8212, "0")</f>
        <v>2018-07-02T00:00:00.000Z</v>
      </c>
      <c r="U8212">
        <v>48206</v>
      </c>
      <c r="V8212">
        <v>182000</v>
      </c>
      <c r="W8212" t="s">
        <v>8742</v>
      </c>
    </row>
    <row r="8213" spans="1:23">
      <c r="A8213" t="s">
        <v>8752</v>
      </c>
      <c r="B8213">
        <v>48234</v>
      </c>
      <c r="C8213" t="s">
        <v>18</v>
      </c>
      <c r="D8213" t="s">
        <v>19</v>
      </c>
      <c r="E8213" t="s">
        <v>20</v>
      </c>
      <c r="F8213">
        <v>4312</v>
      </c>
      <c r="G8213">
        <v>9.9000000000000005E-2</v>
      </c>
      <c r="H8213">
        <v>35</v>
      </c>
      <c r="I8213">
        <v>123</v>
      </c>
      <c r="J8213">
        <v>1040</v>
      </c>
      <c r="K8213" t="s">
        <v>19</v>
      </c>
      <c r="L8213">
        <v>1940</v>
      </c>
      <c r="M8213">
        <v>35000</v>
      </c>
      <c r="N8213" t="s">
        <v>8742</v>
      </c>
      <c r="O8213">
        <v>5850</v>
      </c>
      <c r="P8213">
        <v>5850</v>
      </c>
      <c r="Q8213" t="s">
        <v>27</v>
      </c>
      <c r="R8213" t="str">
        <f>TEXT(raw_data!N8213, "0")</f>
        <v>2018-07-02T00:00:00.000Z</v>
      </c>
      <c r="U8213">
        <v>48234</v>
      </c>
      <c r="V8213">
        <v>35000</v>
      </c>
      <c r="W8213" t="s">
        <v>8742</v>
      </c>
    </row>
    <row r="8214" spans="1:23">
      <c r="A8214" t="s">
        <v>8753</v>
      </c>
      <c r="B8214">
        <v>48215</v>
      </c>
      <c r="C8214" t="s">
        <v>18</v>
      </c>
      <c r="D8214" t="s">
        <v>19</v>
      </c>
      <c r="E8214" t="s">
        <v>20</v>
      </c>
      <c r="F8214">
        <v>3833</v>
      </c>
      <c r="G8214">
        <v>8.7999999999999995E-2</v>
      </c>
      <c r="H8214">
        <v>39</v>
      </c>
      <c r="I8214">
        <v>100</v>
      </c>
      <c r="J8214">
        <v>934</v>
      </c>
      <c r="K8214" t="s">
        <v>19</v>
      </c>
      <c r="L8214">
        <v>1962</v>
      </c>
      <c r="M8214">
        <v>27810</v>
      </c>
      <c r="N8214" t="s">
        <v>8742</v>
      </c>
      <c r="O8214">
        <v>6120</v>
      </c>
      <c r="P8214">
        <v>6120</v>
      </c>
      <c r="Q8214" t="s">
        <v>27</v>
      </c>
      <c r="R8214" t="str">
        <f>TEXT(raw_data!N8214, "0")</f>
        <v>2018-07-02T00:00:00.000Z</v>
      </c>
      <c r="U8214">
        <v>48215</v>
      </c>
      <c r="V8214">
        <v>27810</v>
      </c>
      <c r="W8214" t="s">
        <v>8742</v>
      </c>
    </row>
    <row r="8215" spans="1:23">
      <c r="A8215" t="s">
        <v>8754</v>
      </c>
      <c r="B8215">
        <v>48224</v>
      </c>
      <c r="C8215" t="s">
        <v>18</v>
      </c>
      <c r="D8215" t="s">
        <v>19</v>
      </c>
      <c r="E8215" t="s">
        <v>20</v>
      </c>
      <c r="F8215">
        <v>4356</v>
      </c>
      <c r="G8215">
        <v>0.1</v>
      </c>
      <c r="H8215">
        <v>40</v>
      </c>
      <c r="I8215">
        <v>109</v>
      </c>
      <c r="J8215">
        <v>1248</v>
      </c>
      <c r="K8215" t="s">
        <v>19</v>
      </c>
      <c r="L8215">
        <v>1940</v>
      </c>
      <c r="M8215">
        <v>22000</v>
      </c>
      <c r="N8215" t="s">
        <v>8742</v>
      </c>
      <c r="O8215">
        <v>13800</v>
      </c>
      <c r="P8215">
        <v>13800</v>
      </c>
      <c r="Q8215" t="s">
        <v>22</v>
      </c>
      <c r="R8215" t="str">
        <f>TEXT(raw_data!N8215, "0")</f>
        <v>2018-07-02T00:00:00.000Z</v>
      </c>
      <c r="U8215">
        <v>48224</v>
      </c>
      <c r="V8215">
        <v>22000</v>
      </c>
      <c r="W8215" t="s">
        <v>8742</v>
      </c>
    </row>
    <row r="8216" spans="1:23">
      <c r="A8216" t="s">
        <v>8755</v>
      </c>
      <c r="B8216">
        <v>48224</v>
      </c>
      <c r="C8216" t="s">
        <v>18</v>
      </c>
      <c r="D8216" t="s">
        <v>19</v>
      </c>
      <c r="E8216" t="s">
        <v>20</v>
      </c>
      <c r="F8216">
        <v>4792</v>
      </c>
      <c r="G8216">
        <v>0.11</v>
      </c>
      <c r="H8216">
        <v>40</v>
      </c>
      <c r="I8216">
        <v>120</v>
      </c>
      <c r="J8216">
        <v>1910</v>
      </c>
      <c r="K8216" t="s">
        <v>19</v>
      </c>
      <c r="L8216">
        <v>1928</v>
      </c>
      <c r="M8216">
        <v>75000</v>
      </c>
      <c r="N8216" t="s">
        <v>8742</v>
      </c>
      <c r="O8216">
        <v>16300</v>
      </c>
      <c r="P8216">
        <v>16300</v>
      </c>
      <c r="Q8216" t="s">
        <v>22</v>
      </c>
      <c r="R8216" t="str">
        <f>TEXT(raw_data!N8216, "0")</f>
        <v>2018-07-02T00:00:00.000Z</v>
      </c>
      <c r="U8216">
        <v>48224</v>
      </c>
      <c r="V8216">
        <v>75000</v>
      </c>
      <c r="W8216" t="s">
        <v>8742</v>
      </c>
    </row>
    <row r="8217" spans="1:23">
      <c r="A8217" t="s">
        <v>8756</v>
      </c>
      <c r="B8217">
        <v>48235</v>
      </c>
      <c r="C8217" t="s">
        <v>18</v>
      </c>
      <c r="D8217" t="s">
        <v>19</v>
      </c>
      <c r="E8217" t="s">
        <v>20</v>
      </c>
      <c r="F8217">
        <v>5445</v>
      </c>
      <c r="G8217">
        <v>0.125</v>
      </c>
      <c r="H8217">
        <v>40</v>
      </c>
      <c r="I8217">
        <v>136</v>
      </c>
      <c r="J8217">
        <v>764</v>
      </c>
      <c r="K8217" t="s">
        <v>19</v>
      </c>
      <c r="L8217">
        <v>1944</v>
      </c>
      <c r="M8217">
        <v>7500</v>
      </c>
      <c r="N8217" t="s">
        <v>8742</v>
      </c>
      <c r="O8217">
        <v>9800</v>
      </c>
      <c r="P8217">
        <v>9800</v>
      </c>
      <c r="Q8217" t="s">
        <v>22</v>
      </c>
      <c r="R8217" t="str">
        <f>TEXT(raw_data!N8217, "0")</f>
        <v>2018-07-02T00:00:00.000Z</v>
      </c>
      <c r="U8217">
        <v>48235</v>
      </c>
      <c r="V8217">
        <v>7500</v>
      </c>
      <c r="W8217" t="s">
        <v>8742</v>
      </c>
    </row>
    <row r="8218" spans="1:23">
      <c r="A8218" t="s">
        <v>8757</v>
      </c>
      <c r="B8218">
        <v>48221</v>
      </c>
      <c r="C8218" t="s">
        <v>18</v>
      </c>
      <c r="D8218" t="s">
        <v>19</v>
      </c>
      <c r="E8218" t="s">
        <v>20</v>
      </c>
      <c r="F8218">
        <v>3873</v>
      </c>
      <c r="G8218">
        <v>8.8999999999999996E-2</v>
      </c>
      <c r="H8218">
        <v>35</v>
      </c>
      <c r="I8218">
        <v>110</v>
      </c>
      <c r="J8218">
        <v>1807</v>
      </c>
      <c r="K8218" t="s">
        <v>19</v>
      </c>
      <c r="L8218">
        <v>1928</v>
      </c>
      <c r="M8218">
        <v>45000</v>
      </c>
      <c r="N8218" t="s">
        <v>8758</v>
      </c>
      <c r="O8218">
        <v>16300</v>
      </c>
      <c r="P8218">
        <v>16300</v>
      </c>
      <c r="Q8218" t="s">
        <v>22</v>
      </c>
      <c r="R8218" t="str">
        <f>TEXT(raw_data!N8218, "0")</f>
        <v>2018-07-03T00:00:00.000Z</v>
      </c>
      <c r="U8218">
        <v>48221</v>
      </c>
      <c r="V8218">
        <v>45000</v>
      </c>
      <c r="W8218" t="s">
        <v>8758</v>
      </c>
    </row>
    <row r="8219" spans="1:23">
      <c r="A8219" t="s">
        <v>8759</v>
      </c>
      <c r="B8219">
        <v>48204</v>
      </c>
      <c r="C8219" t="s">
        <v>18</v>
      </c>
      <c r="D8219" t="s">
        <v>19</v>
      </c>
      <c r="E8219" t="s">
        <v>20</v>
      </c>
      <c r="F8219">
        <v>3615</v>
      </c>
      <c r="G8219">
        <v>8.3000000000000004E-2</v>
      </c>
      <c r="H8219">
        <v>35</v>
      </c>
      <c r="I8219">
        <v>103</v>
      </c>
      <c r="J8219">
        <v>815</v>
      </c>
      <c r="K8219" t="s">
        <v>19</v>
      </c>
      <c r="L8219">
        <v>1938</v>
      </c>
      <c r="M8219">
        <v>18000</v>
      </c>
      <c r="N8219" t="s">
        <v>8758</v>
      </c>
      <c r="O8219">
        <v>9200</v>
      </c>
      <c r="P8219">
        <v>9200</v>
      </c>
      <c r="Q8219" t="s">
        <v>27</v>
      </c>
      <c r="R8219" t="str">
        <f>TEXT(raw_data!N8219, "0")</f>
        <v>2018-07-03T00:00:00.000Z</v>
      </c>
      <c r="U8219">
        <v>48204</v>
      </c>
      <c r="V8219">
        <v>18000</v>
      </c>
      <c r="W8219" t="s">
        <v>8758</v>
      </c>
    </row>
    <row r="8220" spans="1:23">
      <c r="A8220" t="s">
        <v>8760</v>
      </c>
      <c r="B8220">
        <v>48235</v>
      </c>
      <c r="C8220" t="s">
        <v>18</v>
      </c>
      <c r="D8220" t="s">
        <v>19</v>
      </c>
      <c r="E8220" t="s">
        <v>20</v>
      </c>
      <c r="F8220">
        <v>6011</v>
      </c>
      <c r="G8220">
        <v>0.13800000000000001</v>
      </c>
      <c r="H8220">
        <v>50</v>
      </c>
      <c r="I8220">
        <v>120</v>
      </c>
      <c r="J8220">
        <v>1084</v>
      </c>
      <c r="K8220" t="s">
        <v>19</v>
      </c>
      <c r="L8220">
        <v>1946</v>
      </c>
      <c r="M8220">
        <v>80000</v>
      </c>
      <c r="N8220" t="s">
        <v>8758</v>
      </c>
      <c r="O8220">
        <v>19400</v>
      </c>
      <c r="P8220">
        <v>19400</v>
      </c>
      <c r="Q8220" t="s">
        <v>22</v>
      </c>
      <c r="R8220" t="str">
        <f>TEXT(raw_data!N8220, "0")</f>
        <v>2018-07-03T00:00:00.000Z</v>
      </c>
      <c r="U8220">
        <v>48235</v>
      </c>
      <c r="V8220">
        <v>80000</v>
      </c>
      <c r="W8220" t="s">
        <v>8758</v>
      </c>
    </row>
    <row r="8221" spans="1:23">
      <c r="A8221" t="s">
        <v>8761</v>
      </c>
      <c r="B8221">
        <v>48227</v>
      </c>
      <c r="C8221" t="s">
        <v>18</v>
      </c>
      <c r="D8221" t="s">
        <v>19</v>
      </c>
      <c r="E8221" t="s">
        <v>20</v>
      </c>
      <c r="F8221">
        <v>4909</v>
      </c>
      <c r="G8221">
        <v>0.113</v>
      </c>
      <c r="H8221">
        <v>40</v>
      </c>
      <c r="I8221">
        <v>132</v>
      </c>
      <c r="J8221">
        <v>1082</v>
      </c>
      <c r="K8221" t="s">
        <v>19</v>
      </c>
      <c r="L8221">
        <v>1938</v>
      </c>
      <c r="M8221">
        <v>27000</v>
      </c>
      <c r="N8221" t="s">
        <v>8758</v>
      </c>
      <c r="O8221">
        <v>8200</v>
      </c>
      <c r="P8221">
        <v>8200</v>
      </c>
      <c r="Q8221" t="s">
        <v>22</v>
      </c>
      <c r="R8221" t="str">
        <f>TEXT(raw_data!N8221, "0")</f>
        <v>2018-07-03T00:00:00.000Z</v>
      </c>
      <c r="U8221">
        <v>48227</v>
      </c>
      <c r="V8221">
        <v>27000</v>
      </c>
      <c r="W8221" t="s">
        <v>8758</v>
      </c>
    </row>
    <row r="8222" spans="1:23">
      <c r="A8222" t="s">
        <v>8762</v>
      </c>
      <c r="B8222">
        <v>48219</v>
      </c>
      <c r="C8222" t="s">
        <v>18</v>
      </c>
      <c r="D8222" t="s">
        <v>19</v>
      </c>
      <c r="E8222" t="s">
        <v>20</v>
      </c>
      <c r="F8222">
        <v>4835</v>
      </c>
      <c r="G8222">
        <v>0.111</v>
      </c>
      <c r="H8222">
        <v>40</v>
      </c>
      <c r="I8222">
        <v>121</v>
      </c>
      <c r="J8222">
        <v>705</v>
      </c>
      <c r="K8222" t="s">
        <v>19</v>
      </c>
      <c r="L8222">
        <v>1943</v>
      </c>
      <c r="M8222">
        <v>42000</v>
      </c>
      <c r="N8222" t="s">
        <v>8758</v>
      </c>
      <c r="O8222">
        <v>9600</v>
      </c>
      <c r="P8222">
        <v>9600</v>
      </c>
      <c r="Q8222" t="s">
        <v>22</v>
      </c>
      <c r="R8222" t="str">
        <f>TEXT(raw_data!N8222, "0")</f>
        <v>2018-07-03T00:00:00.000Z</v>
      </c>
      <c r="U8222">
        <v>48219</v>
      </c>
      <c r="V8222">
        <v>42000</v>
      </c>
      <c r="W8222" t="s">
        <v>8758</v>
      </c>
    </row>
    <row r="8223" spans="1:23">
      <c r="A8223" t="s">
        <v>8763</v>
      </c>
      <c r="B8223">
        <v>48228</v>
      </c>
      <c r="C8223" t="s">
        <v>18</v>
      </c>
      <c r="D8223" t="s">
        <v>19</v>
      </c>
      <c r="E8223" t="s">
        <v>20</v>
      </c>
      <c r="F8223">
        <v>5401</v>
      </c>
      <c r="G8223">
        <v>0.124</v>
      </c>
      <c r="H8223">
        <v>42</v>
      </c>
      <c r="I8223">
        <v>130</v>
      </c>
      <c r="J8223">
        <v>1092</v>
      </c>
      <c r="K8223" t="s">
        <v>19</v>
      </c>
      <c r="L8223">
        <v>1947</v>
      </c>
      <c r="M8223">
        <v>35000</v>
      </c>
      <c r="N8223" t="s">
        <v>8758</v>
      </c>
      <c r="O8223">
        <v>10600</v>
      </c>
      <c r="P8223">
        <v>10600</v>
      </c>
      <c r="Q8223" t="s">
        <v>22</v>
      </c>
      <c r="R8223" t="str">
        <f>TEXT(raw_data!N8223, "0")</f>
        <v>2018-07-03T00:00:00.000Z</v>
      </c>
      <c r="U8223">
        <v>48228</v>
      </c>
      <c r="V8223">
        <v>35000</v>
      </c>
      <c r="W8223" t="s">
        <v>8758</v>
      </c>
    </row>
    <row r="8224" spans="1:23">
      <c r="A8224" t="s">
        <v>8764</v>
      </c>
      <c r="B8224">
        <v>48219</v>
      </c>
      <c r="C8224" t="s">
        <v>18</v>
      </c>
      <c r="D8224" t="s">
        <v>19</v>
      </c>
      <c r="E8224" t="s">
        <v>20</v>
      </c>
      <c r="F8224">
        <v>5881</v>
      </c>
      <c r="G8224">
        <v>0.13500000000000001</v>
      </c>
      <c r="H8224">
        <v>50</v>
      </c>
      <c r="I8224">
        <v>118</v>
      </c>
      <c r="J8224">
        <v>1377</v>
      </c>
      <c r="K8224" t="s">
        <v>19</v>
      </c>
      <c r="L8224">
        <v>1936</v>
      </c>
      <c r="M8224">
        <v>16000</v>
      </c>
      <c r="N8224" t="s">
        <v>8758</v>
      </c>
      <c r="O8224">
        <v>0</v>
      </c>
      <c r="P8224">
        <v>0</v>
      </c>
      <c r="Q8224" t="s">
        <v>22</v>
      </c>
      <c r="R8224" t="str">
        <f>TEXT(raw_data!N8224, "0")</f>
        <v>2018-07-03T00:00:00.000Z</v>
      </c>
      <c r="U8224">
        <v>48219</v>
      </c>
      <c r="V8224">
        <v>16000</v>
      </c>
      <c r="W8224" t="s">
        <v>8758</v>
      </c>
    </row>
    <row r="8225" spans="1:23">
      <c r="A8225" t="s">
        <v>8765</v>
      </c>
      <c r="B8225">
        <v>48223</v>
      </c>
      <c r="C8225" t="s">
        <v>18</v>
      </c>
      <c r="D8225" t="s">
        <v>19</v>
      </c>
      <c r="E8225" t="s">
        <v>20</v>
      </c>
      <c r="F8225">
        <v>6195</v>
      </c>
      <c r="G8225">
        <v>0.14199999999999999</v>
      </c>
      <c r="H8225">
        <v>46</v>
      </c>
      <c r="I8225">
        <v>135</v>
      </c>
      <c r="J8225">
        <v>952</v>
      </c>
      <c r="K8225" t="s">
        <v>19</v>
      </c>
      <c r="L8225">
        <v>1953</v>
      </c>
      <c r="M8225">
        <v>36000</v>
      </c>
      <c r="N8225" t="s">
        <v>8758</v>
      </c>
      <c r="O8225">
        <v>16000</v>
      </c>
      <c r="P8225">
        <v>16000</v>
      </c>
      <c r="Q8225" t="s">
        <v>22</v>
      </c>
      <c r="R8225" t="str">
        <f>TEXT(raw_data!N8225, "0")</f>
        <v>2018-07-03T00:00:00.000Z</v>
      </c>
      <c r="U8225">
        <v>48223</v>
      </c>
      <c r="V8225">
        <v>36000</v>
      </c>
      <c r="W8225" t="s">
        <v>8758</v>
      </c>
    </row>
    <row r="8226" spans="1:23">
      <c r="A8226" t="s">
        <v>8766</v>
      </c>
      <c r="B8226">
        <v>48219</v>
      </c>
      <c r="C8226" t="s">
        <v>18</v>
      </c>
      <c r="D8226" t="s">
        <v>19</v>
      </c>
      <c r="E8226" t="s">
        <v>20</v>
      </c>
      <c r="F8226">
        <v>4879</v>
      </c>
      <c r="G8226">
        <v>0.112</v>
      </c>
      <c r="H8226">
        <v>35</v>
      </c>
      <c r="I8226">
        <v>140</v>
      </c>
      <c r="J8226">
        <v>873</v>
      </c>
      <c r="K8226" t="s">
        <v>19</v>
      </c>
      <c r="L8226">
        <v>1946</v>
      </c>
      <c r="M8226">
        <v>10000</v>
      </c>
      <c r="N8226" t="s">
        <v>8758</v>
      </c>
      <c r="O8226">
        <v>8000</v>
      </c>
      <c r="P8226">
        <v>8000</v>
      </c>
      <c r="Q8226" t="s">
        <v>22</v>
      </c>
      <c r="R8226" t="str">
        <f>TEXT(raw_data!N8226, "0")</f>
        <v>2018-07-03T00:00:00.000Z</v>
      </c>
      <c r="U8226">
        <v>48219</v>
      </c>
      <c r="V8226">
        <v>10000</v>
      </c>
      <c r="W8226" t="s">
        <v>8758</v>
      </c>
    </row>
    <row r="8227" spans="1:23">
      <c r="A8227" t="s">
        <v>8767</v>
      </c>
      <c r="B8227">
        <v>48213</v>
      </c>
      <c r="C8227" t="s">
        <v>18</v>
      </c>
      <c r="D8227" t="s">
        <v>19</v>
      </c>
      <c r="E8227" t="s">
        <v>20</v>
      </c>
      <c r="F8227">
        <v>3884</v>
      </c>
      <c r="G8227">
        <v>8.8999999999999996E-2</v>
      </c>
      <c r="H8227">
        <v>30</v>
      </c>
      <c r="I8227">
        <v>130</v>
      </c>
      <c r="J8227">
        <v>904</v>
      </c>
      <c r="K8227" t="s">
        <v>19</v>
      </c>
      <c r="L8227">
        <v>1922</v>
      </c>
      <c r="M8227">
        <v>5000</v>
      </c>
      <c r="N8227" t="s">
        <v>8758</v>
      </c>
      <c r="O8227">
        <v>6900</v>
      </c>
      <c r="P8227">
        <v>6900</v>
      </c>
      <c r="Q8227" t="s">
        <v>27</v>
      </c>
      <c r="R8227" t="str">
        <f>TEXT(raw_data!N8227, "0")</f>
        <v>2018-07-03T00:00:00.000Z</v>
      </c>
      <c r="U8227">
        <v>48213</v>
      </c>
      <c r="V8227">
        <v>5000</v>
      </c>
      <c r="W8227" t="s">
        <v>8758</v>
      </c>
    </row>
    <row r="8228" spans="1:23">
      <c r="A8228" t="s">
        <v>8768</v>
      </c>
      <c r="B8228">
        <v>48205</v>
      </c>
      <c r="C8228" t="s">
        <v>18</v>
      </c>
      <c r="D8228" t="s">
        <v>19</v>
      </c>
      <c r="E8228" t="s">
        <v>20</v>
      </c>
      <c r="F8228">
        <v>3964</v>
      </c>
      <c r="G8228">
        <v>9.0999999999999998E-2</v>
      </c>
      <c r="H8228">
        <v>35</v>
      </c>
      <c r="I8228">
        <v>113</v>
      </c>
      <c r="J8228">
        <v>1269</v>
      </c>
      <c r="K8228" t="s">
        <v>19</v>
      </c>
      <c r="L8228">
        <v>1950</v>
      </c>
      <c r="M8228">
        <v>35750</v>
      </c>
      <c r="N8228" t="s">
        <v>8758</v>
      </c>
      <c r="O8228">
        <v>12400</v>
      </c>
      <c r="P8228">
        <v>7318</v>
      </c>
      <c r="Q8228" t="s">
        <v>22</v>
      </c>
      <c r="R8228" t="str">
        <f>TEXT(raw_data!N8228, "0")</f>
        <v>2018-07-03T00:00:00.000Z</v>
      </c>
      <c r="U8228">
        <v>48205</v>
      </c>
      <c r="V8228">
        <v>35750</v>
      </c>
      <c r="W8228" t="s">
        <v>8758</v>
      </c>
    </row>
    <row r="8229" spans="1:23">
      <c r="A8229" t="s">
        <v>8769</v>
      </c>
      <c r="B8229">
        <v>48224</v>
      </c>
      <c r="C8229" t="s">
        <v>18</v>
      </c>
      <c r="D8229" t="s">
        <v>19</v>
      </c>
      <c r="E8229" t="s">
        <v>20</v>
      </c>
      <c r="F8229">
        <v>4422</v>
      </c>
      <c r="G8229">
        <v>0.10199999999999999</v>
      </c>
      <c r="H8229">
        <v>40</v>
      </c>
      <c r="I8229">
        <v>119</v>
      </c>
      <c r="J8229">
        <v>1152</v>
      </c>
      <c r="K8229" t="s">
        <v>19</v>
      </c>
      <c r="L8229">
        <v>1928</v>
      </c>
      <c r="M8229">
        <v>15000</v>
      </c>
      <c r="N8229" t="s">
        <v>8758</v>
      </c>
      <c r="O8229">
        <v>9400</v>
      </c>
      <c r="P8229">
        <v>9400</v>
      </c>
      <c r="Q8229" t="s">
        <v>22</v>
      </c>
      <c r="R8229" t="str">
        <f>TEXT(raw_data!N8229, "0")</f>
        <v>2018-07-03T00:00:00.000Z</v>
      </c>
      <c r="U8229">
        <v>48224</v>
      </c>
      <c r="V8229">
        <v>15000</v>
      </c>
      <c r="W8229" t="s">
        <v>8758</v>
      </c>
    </row>
    <row r="8230" spans="1:23">
      <c r="A8230" t="s">
        <v>8770</v>
      </c>
      <c r="B8230">
        <v>48224</v>
      </c>
      <c r="C8230" t="s">
        <v>18</v>
      </c>
      <c r="D8230" t="s">
        <v>19</v>
      </c>
      <c r="E8230" t="s">
        <v>20</v>
      </c>
      <c r="F8230">
        <v>5152</v>
      </c>
      <c r="G8230">
        <v>0.11799999999999999</v>
      </c>
      <c r="H8230">
        <v>40</v>
      </c>
      <c r="I8230">
        <v>140</v>
      </c>
      <c r="J8230">
        <v>1083</v>
      </c>
      <c r="K8230" t="s">
        <v>19</v>
      </c>
      <c r="L8230">
        <v>1942</v>
      </c>
      <c r="M8230">
        <v>39000</v>
      </c>
      <c r="N8230" t="s">
        <v>8758</v>
      </c>
      <c r="O8230">
        <v>13900</v>
      </c>
      <c r="P8230">
        <v>13900</v>
      </c>
      <c r="Q8230" t="s">
        <v>22</v>
      </c>
      <c r="R8230" t="str">
        <f>TEXT(raw_data!N8230, "0")</f>
        <v>2018-07-03T00:00:00.000Z</v>
      </c>
      <c r="U8230">
        <v>48224</v>
      </c>
      <c r="V8230">
        <v>39000</v>
      </c>
      <c r="W8230" t="s">
        <v>8758</v>
      </c>
    </row>
    <row r="8231" spans="1:23">
      <c r="A8231" t="s">
        <v>8771</v>
      </c>
      <c r="B8231">
        <v>48224</v>
      </c>
      <c r="C8231" t="s">
        <v>18</v>
      </c>
      <c r="D8231" t="s">
        <v>19</v>
      </c>
      <c r="E8231" t="s">
        <v>20</v>
      </c>
      <c r="F8231">
        <v>4879</v>
      </c>
      <c r="G8231">
        <v>0.112</v>
      </c>
      <c r="H8231">
        <v>45</v>
      </c>
      <c r="I8231">
        <v>108</v>
      </c>
      <c r="J8231">
        <v>965</v>
      </c>
      <c r="K8231" t="s">
        <v>19</v>
      </c>
      <c r="L8231">
        <v>1948</v>
      </c>
      <c r="M8231">
        <v>40000</v>
      </c>
      <c r="N8231" t="s">
        <v>8758</v>
      </c>
      <c r="O8231">
        <v>14900</v>
      </c>
      <c r="P8231">
        <v>14900</v>
      </c>
      <c r="Q8231" t="s">
        <v>22</v>
      </c>
      <c r="R8231" t="str">
        <f>TEXT(raw_data!N8231, "0")</f>
        <v>2018-07-03T00:00:00.000Z</v>
      </c>
      <c r="U8231">
        <v>48224</v>
      </c>
      <c r="V8231">
        <v>40000</v>
      </c>
      <c r="W8231" t="s">
        <v>8758</v>
      </c>
    </row>
    <row r="8232" spans="1:23">
      <c r="A8232" t="s">
        <v>8772</v>
      </c>
      <c r="B8232">
        <v>48235</v>
      </c>
      <c r="C8232" t="s">
        <v>18</v>
      </c>
      <c r="D8232" t="s">
        <v>19</v>
      </c>
      <c r="E8232" t="s">
        <v>20</v>
      </c>
      <c r="F8232">
        <v>4530</v>
      </c>
      <c r="G8232">
        <v>0.104</v>
      </c>
      <c r="H8232">
        <v>40</v>
      </c>
      <c r="I8232">
        <v>113</v>
      </c>
      <c r="J8232">
        <v>910</v>
      </c>
      <c r="K8232" t="s">
        <v>19</v>
      </c>
      <c r="L8232">
        <v>1950</v>
      </c>
      <c r="M8232">
        <v>14500</v>
      </c>
      <c r="N8232" t="s">
        <v>8758</v>
      </c>
      <c r="O8232">
        <v>11800</v>
      </c>
      <c r="P8232">
        <v>11800</v>
      </c>
      <c r="Q8232" t="s">
        <v>22</v>
      </c>
      <c r="R8232" t="str">
        <f>TEXT(raw_data!N8232, "0")</f>
        <v>2018-07-03T00:00:00.000Z</v>
      </c>
      <c r="U8232">
        <v>48235</v>
      </c>
      <c r="V8232">
        <v>14500</v>
      </c>
      <c r="W8232" t="s">
        <v>8758</v>
      </c>
    </row>
    <row r="8233" spans="1:23">
      <c r="A8233" t="s">
        <v>8773</v>
      </c>
      <c r="B8233">
        <v>48221</v>
      </c>
      <c r="C8233" t="s">
        <v>18</v>
      </c>
      <c r="D8233" t="s">
        <v>19</v>
      </c>
      <c r="E8233" t="s">
        <v>20</v>
      </c>
      <c r="F8233">
        <v>5350</v>
      </c>
      <c r="G8233">
        <v>0.123</v>
      </c>
      <c r="H8233">
        <v>40</v>
      </c>
      <c r="I8233">
        <v>133</v>
      </c>
      <c r="J8233">
        <v>968</v>
      </c>
      <c r="K8233" t="s">
        <v>19</v>
      </c>
      <c r="L8233">
        <v>1944</v>
      </c>
      <c r="M8233">
        <v>74000</v>
      </c>
      <c r="N8233" t="s">
        <v>8774</v>
      </c>
      <c r="O8233">
        <v>10800</v>
      </c>
      <c r="P8233">
        <v>10800</v>
      </c>
      <c r="Q8233" t="s">
        <v>22</v>
      </c>
      <c r="R8233" t="str">
        <f>TEXT(raw_data!N8233, "0")</f>
        <v>2018-07-05T00:00:00.000Z</v>
      </c>
      <c r="U8233">
        <v>48221</v>
      </c>
      <c r="V8233">
        <v>74000</v>
      </c>
      <c r="W8233" t="s">
        <v>8774</v>
      </c>
    </row>
    <row r="8234" spans="1:23">
      <c r="A8234" t="s">
        <v>8775</v>
      </c>
      <c r="B8234">
        <v>48221</v>
      </c>
      <c r="C8234" t="s">
        <v>18</v>
      </c>
      <c r="D8234" t="s">
        <v>26</v>
      </c>
      <c r="E8234" t="s">
        <v>20</v>
      </c>
      <c r="F8234">
        <v>3710</v>
      </c>
      <c r="G8234">
        <v>8.5000000000000006E-2</v>
      </c>
      <c r="H8234">
        <v>35</v>
      </c>
      <c r="I8234">
        <v>113</v>
      </c>
      <c r="J8234">
        <v>1191</v>
      </c>
      <c r="K8234" t="s">
        <v>19</v>
      </c>
      <c r="L8234">
        <v>1927</v>
      </c>
      <c r="M8234">
        <v>29752</v>
      </c>
      <c r="N8234" t="s">
        <v>8774</v>
      </c>
      <c r="O8234">
        <v>12200</v>
      </c>
      <c r="P8234">
        <v>12200</v>
      </c>
      <c r="Q8234" t="s">
        <v>27</v>
      </c>
      <c r="R8234" t="str">
        <f>TEXT(raw_data!N8234, "0")</f>
        <v>2018-07-05T00:00:00.000Z</v>
      </c>
      <c r="U8234">
        <v>48221</v>
      </c>
      <c r="V8234">
        <v>29752</v>
      </c>
      <c r="W8234" t="s">
        <v>8774</v>
      </c>
    </row>
    <row r="8235" spans="1:23">
      <c r="A8235" t="s">
        <v>8776</v>
      </c>
      <c r="B8235">
        <v>48219</v>
      </c>
      <c r="C8235" t="s">
        <v>18</v>
      </c>
      <c r="D8235" t="s">
        <v>19</v>
      </c>
      <c r="E8235" t="s">
        <v>20</v>
      </c>
      <c r="F8235">
        <v>6499</v>
      </c>
      <c r="G8235">
        <v>0.14899999999999999</v>
      </c>
      <c r="H8235">
        <v>34</v>
      </c>
      <c r="I8235">
        <v>191</v>
      </c>
      <c r="J8235">
        <v>1177</v>
      </c>
      <c r="K8235" t="s">
        <v>19</v>
      </c>
      <c r="L8235">
        <v>1958</v>
      </c>
      <c r="M8235">
        <v>78000</v>
      </c>
      <c r="N8235" t="s">
        <v>8774</v>
      </c>
      <c r="O8235">
        <v>16800</v>
      </c>
      <c r="P8235">
        <v>16800</v>
      </c>
      <c r="Q8235" t="s">
        <v>22</v>
      </c>
      <c r="R8235" t="str">
        <f>TEXT(raw_data!N8235, "0")</f>
        <v>2018-07-05T00:00:00.000Z</v>
      </c>
      <c r="U8235">
        <v>48219</v>
      </c>
      <c r="V8235">
        <v>78000</v>
      </c>
      <c r="W8235" t="s">
        <v>8774</v>
      </c>
    </row>
    <row r="8236" spans="1:23">
      <c r="A8236" t="s">
        <v>8777</v>
      </c>
      <c r="B8236">
        <v>48234</v>
      </c>
      <c r="C8236" t="s">
        <v>18</v>
      </c>
      <c r="D8236" t="s">
        <v>19</v>
      </c>
      <c r="E8236" t="s">
        <v>20</v>
      </c>
      <c r="F8236">
        <v>4312</v>
      </c>
      <c r="G8236">
        <v>9.9000000000000005E-2</v>
      </c>
      <c r="H8236">
        <v>40</v>
      </c>
      <c r="I8236">
        <v>108</v>
      </c>
      <c r="J8236">
        <v>871</v>
      </c>
      <c r="K8236" t="s">
        <v>19</v>
      </c>
      <c r="L8236">
        <v>1948</v>
      </c>
      <c r="M8236">
        <v>7500</v>
      </c>
      <c r="N8236" t="s">
        <v>8774</v>
      </c>
      <c r="O8236">
        <v>10500</v>
      </c>
      <c r="P8236">
        <v>10500</v>
      </c>
      <c r="Q8236" t="s">
        <v>22</v>
      </c>
      <c r="R8236" t="str">
        <f>TEXT(raw_data!N8236, "0")</f>
        <v>2018-07-05T00:00:00.000Z</v>
      </c>
      <c r="U8236">
        <v>48234</v>
      </c>
      <c r="V8236">
        <v>7500</v>
      </c>
      <c r="W8236" t="s">
        <v>8774</v>
      </c>
    </row>
    <row r="8237" spans="1:23">
      <c r="A8237" t="s">
        <v>8778</v>
      </c>
      <c r="B8237">
        <v>48221</v>
      </c>
      <c r="C8237" t="s">
        <v>18</v>
      </c>
      <c r="D8237" t="s">
        <v>19</v>
      </c>
      <c r="E8237" t="s">
        <v>20</v>
      </c>
      <c r="F8237">
        <v>6882</v>
      </c>
      <c r="G8237">
        <v>0.158</v>
      </c>
      <c r="H8237">
        <v>50</v>
      </c>
      <c r="I8237">
        <v>138</v>
      </c>
      <c r="J8237">
        <v>2237</v>
      </c>
      <c r="K8237" t="s">
        <v>19</v>
      </c>
      <c r="L8237">
        <v>1928</v>
      </c>
      <c r="M8237">
        <v>245000</v>
      </c>
      <c r="N8237" t="s">
        <v>8774</v>
      </c>
      <c r="O8237">
        <v>75500</v>
      </c>
      <c r="P8237">
        <v>75500</v>
      </c>
      <c r="Q8237" t="s">
        <v>22</v>
      </c>
      <c r="R8237" t="str">
        <f>TEXT(raw_data!N8237, "0")</f>
        <v>2018-07-05T00:00:00.000Z</v>
      </c>
      <c r="U8237">
        <v>48221</v>
      </c>
      <c r="V8237">
        <v>245000</v>
      </c>
      <c r="W8237" t="s">
        <v>8774</v>
      </c>
    </row>
    <row r="8238" spans="1:23">
      <c r="A8238" t="s">
        <v>8779</v>
      </c>
      <c r="B8238">
        <v>48209</v>
      </c>
      <c r="C8238" t="s">
        <v>18</v>
      </c>
      <c r="D8238" t="s">
        <v>19</v>
      </c>
      <c r="E8238" t="s">
        <v>20</v>
      </c>
      <c r="F8238">
        <v>4182</v>
      </c>
      <c r="G8238">
        <v>9.6000000000000002E-2</v>
      </c>
      <c r="H8238">
        <v>30</v>
      </c>
      <c r="I8238">
        <v>140</v>
      </c>
      <c r="J8238">
        <v>1849</v>
      </c>
      <c r="K8238" t="s">
        <v>19</v>
      </c>
      <c r="L8238">
        <v>1900</v>
      </c>
      <c r="M8238">
        <v>27000</v>
      </c>
      <c r="N8238" t="s">
        <v>8774</v>
      </c>
      <c r="O8238">
        <v>15400</v>
      </c>
      <c r="P8238">
        <v>15400</v>
      </c>
      <c r="Q8238" t="s">
        <v>27</v>
      </c>
      <c r="R8238" t="str">
        <f>TEXT(raw_data!N8238, "0")</f>
        <v>2018-07-05T00:00:00.000Z</v>
      </c>
      <c r="U8238">
        <v>48209</v>
      </c>
      <c r="V8238">
        <v>27000</v>
      </c>
      <c r="W8238" t="s">
        <v>8774</v>
      </c>
    </row>
    <row r="8239" spans="1:23">
      <c r="A8239" t="s">
        <v>8780</v>
      </c>
      <c r="B8239">
        <v>48235</v>
      </c>
      <c r="C8239" t="s">
        <v>18</v>
      </c>
      <c r="D8239" t="s">
        <v>19</v>
      </c>
      <c r="E8239" t="s">
        <v>20</v>
      </c>
      <c r="F8239">
        <v>5227</v>
      </c>
      <c r="G8239">
        <v>0.12</v>
      </c>
      <c r="H8239">
        <v>45</v>
      </c>
      <c r="I8239">
        <v>116</v>
      </c>
      <c r="J8239">
        <v>854</v>
      </c>
      <c r="K8239" t="s">
        <v>19</v>
      </c>
      <c r="L8239">
        <v>1941</v>
      </c>
      <c r="M8239">
        <v>44000</v>
      </c>
      <c r="N8239" t="s">
        <v>8774</v>
      </c>
      <c r="O8239">
        <v>13400</v>
      </c>
      <c r="P8239">
        <v>13400</v>
      </c>
      <c r="Q8239" t="s">
        <v>22</v>
      </c>
      <c r="R8239" t="str">
        <f>TEXT(raw_data!N8239, "0")</f>
        <v>2018-07-05T00:00:00.000Z</v>
      </c>
      <c r="U8239">
        <v>48235</v>
      </c>
      <c r="V8239">
        <v>44000</v>
      </c>
      <c r="W8239" t="s">
        <v>8774</v>
      </c>
    </row>
    <row r="8240" spans="1:23">
      <c r="A8240" t="s">
        <v>8781</v>
      </c>
      <c r="B8240">
        <v>48227</v>
      </c>
      <c r="C8240" t="s">
        <v>18</v>
      </c>
      <c r="D8240" t="s">
        <v>19</v>
      </c>
      <c r="E8240" t="s">
        <v>20</v>
      </c>
      <c r="F8240">
        <v>6534</v>
      </c>
      <c r="G8240">
        <v>0.15</v>
      </c>
      <c r="H8240">
        <v>50</v>
      </c>
      <c r="I8240">
        <v>130</v>
      </c>
      <c r="J8240">
        <v>1768</v>
      </c>
      <c r="K8240" t="s">
        <v>19</v>
      </c>
      <c r="L8240">
        <v>1951</v>
      </c>
      <c r="M8240">
        <v>45000</v>
      </c>
      <c r="N8240" t="s">
        <v>8774</v>
      </c>
      <c r="O8240">
        <v>23400</v>
      </c>
      <c r="P8240">
        <v>23400</v>
      </c>
      <c r="Q8240" t="s">
        <v>22</v>
      </c>
      <c r="R8240" t="str">
        <f>TEXT(raw_data!N8240, "0")</f>
        <v>2018-07-05T00:00:00.000Z</v>
      </c>
      <c r="U8240">
        <v>48227</v>
      </c>
      <c r="V8240">
        <v>45000</v>
      </c>
      <c r="W8240" t="s">
        <v>8774</v>
      </c>
    </row>
    <row r="8241" spans="1:23">
      <c r="A8241" t="s">
        <v>8782</v>
      </c>
      <c r="B8241">
        <v>48209</v>
      </c>
      <c r="C8241" t="s">
        <v>18</v>
      </c>
      <c r="D8241" t="s">
        <v>19</v>
      </c>
      <c r="E8241" t="s">
        <v>20</v>
      </c>
      <c r="F8241">
        <v>3920</v>
      </c>
      <c r="G8241">
        <v>0.09</v>
      </c>
      <c r="H8241">
        <v>30</v>
      </c>
      <c r="I8241">
        <v>130</v>
      </c>
      <c r="J8241">
        <v>1500</v>
      </c>
      <c r="K8241" t="s">
        <v>19</v>
      </c>
      <c r="L8241">
        <v>1905</v>
      </c>
      <c r="M8241">
        <v>50000</v>
      </c>
      <c r="N8241" t="s">
        <v>8783</v>
      </c>
      <c r="O8241">
        <v>15000</v>
      </c>
      <c r="P8241">
        <v>15000</v>
      </c>
      <c r="Q8241" t="s">
        <v>27</v>
      </c>
      <c r="R8241" t="str">
        <f>TEXT(raw_data!N8241, "0")</f>
        <v>2018-07-06T00:00:00.000Z</v>
      </c>
      <c r="U8241">
        <v>48209</v>
      </c>
      <c r="V8241">
        <v>50000</v>
      </c>
      <c r="W8241" t="s">
        <v>8783</v>
      </c>
    </row>
    <row r="8242" spans="1:23">
      <c r="A8242" t="s">
        <v>8784</v>
      </c>
      <c r="B8242">
        <v>48202</v>
      </c>
      <c r="C8242" t="s">
        <v>18</v>
      </c>
      <c r="D8242" t="s">
        <v>19</v>
      </c>
      <c r="E8242" t="s">
        <v>20</v>
      </c>
      <c r="F8242">
        <v>5954</v>
      </c>
      <c r="G8242">
        <v>0.13700000000000001</v>
      </c>
      <c r="H8242">
        <v>50</v>
      </c>
      <c r="I8242">
        <v>120</v>
      </c>
      <c r="J8242">
        <v>1776</v>
      </c>
      <c r="K8242" t="s">
        <v>19</v>
      </c>
      <c r="L8242">
        <v>1910</v>
      </c>
      <c r="M8242">
        <v>18250</v>
      </c>
      <c r="N8242" t="s">
        <v>8783</v>
      </c>
      <c r="O8242">
        <v>14600</v>
      </c>
      <c r="P8242">
        <v>12963</v>
      </c>
      <c r="Q8242" t="s">
        <v>22</v>
      </c>
      <c r="R8242" t="str">
        <f>TEXT(raw_data!N8242, "0")</f>
        <v>2018-07-06T00:00:00.000Z</v>
      </c>
      <c r="U8242">
        <v>48202</v>
      </c>
      <c r="V8242">
        <v>18250</v>
      </c>
      <c r="W8242" t="s">
        <v>8783</v>
      </c>
    </row>
    <row r="8243" spans="1:23">
      <c r="A8243" t="s">
        <v>8785</v>
      </c>
      <c r="B8243">
        <v>48202</v>
      </c>
      <c r="C8243" t="s">
        <v>18</v>
      </c>
      <c r="D8243" t="s">
        <v>19</v>
      </c>
      <c r="E8243" t="s">
        <v>20</v>
      </c>
      <c r="F8243">
        <v>7362</v>
      </c>
      <c r="G8243">
        <v>0.16900000000000001</v>
      </c>
      <c r="H8243">
        <v>60</v>
      </c>
      <c r="I8243">
        <v>123</v>
      </c>
      <c r="J8243">
        <v>2466</v>
      </c>
      <c r="K8243" t="s">
        <v>19</v>
      </c>
      <c r="L8243">
        <v>1912</v>
      </c>
      <c r="M8243">
        <v>45000</v>
      </c>
      <c r="N8243" t="s">
        <v>8783</v>
      </c>
      <c r="O8243">
        <v>24600</v>
      </c>
      <c r="P8243">
        <v>24600</v>
      </c>
      <c r="Q8243" t="s">
        <v>22</v>
      </c>
      <c r="R8243" t="str">
        <f>TEXT(raw_data!N8243, "0")</f>
        <v>2018-07-06T00:00:00.000Z</v>
      </c>
      <c r="U8243">
        <v>48202</v>
      </c>
      <c r="V8243">
        <v>45000</v>
      </c>
      <c r="W8243" t="s">
        <v>8783</v>
      </c>
    </row>
    <row r="8244" spans="1:23">
      <c r="A8244" t="s">
        <v>8786</v>
      </c>
      <c r="B8244">
        <v>48221</v>
      </c>
      <c r="C8244" t="s">
        <v>18</v>
      </c>
      <c r="D8244" t="s">
        <v>19</v>
      </c>
      <c r="E8244" t="s">
        <v>20</v>
      </c>
      <c r="F8244">
        <v>3659</v>
      </c>
      <c r="G8244">
        <v>8.4000000000000005E-2</v>
      </c>
      <c r="H8244">
        <v>35</v>
      </c>
      <c r="I8244">
        <v>104</v>
      </c>
      <c r="J8244">
        <v>1200</v>
      </c>
      <c r="K8244" t="s">
        <v>19</v>
      </c>
      <c r="L8244">
        <v>1939</v>
      </c>
      <c r="M8244">
        <v>83000</v>
      </c>
      <c r="N8244" t="s">
        <v>8783</v>
      </c>
      <c r="O8244">
        <v>17500</v>
      </c>
      <c r="P8244">
        <v>17500</v>
      </c>
      <c r="Q8244" t="s">
        <v>22</v>
      </c>
      <c r="R8244" t="str">
        <f>TEXT(raw_data!N8244, "0")</f>
        <v>2018-07-06T00:00:00.000Z</v>
      </c>
      <c r="U8244">
        <v>48221</v>
      </c>
      <c r="V8244">
        <v>83000</v>
      </c>
      <c r="W8244" t="s">
        <v>8783</v>
      </c>
    </row>
    <row r="8245" spans="1:23">
      <c r="A8245" t="s">
        <v>8787</v>
      </c>
      <c r="B8245">
        <v>48221</v>
      </c>
      <c r="C8245" t="s">
        <v>18</v>
      </c>
      <c r="D8245" t="s">
        <v>19</v>
      </c>
      <c r="E8245" t="s">
        <v>20</v>
      </c>
      <c r="F8245">
        <v>4312</v>
      </c>
      <c r="G8245">
        <v>9.9000000000000005E-2</v>
      </c>
      <c r="H8245">
        <v>40</v>
      </c>
      <c r="I8245">
        <v>108</v>
      </c>
      <c r="J8245">
        <v>1722</v>
      </c>
      <c r="K8245" t="s">
        <v>19</v>
      </c>
      <c r="L8245">
        <v>1936</v>
      </c>
      <c r="M8245">
        <v>79000</v>
      </c>
      <c r="N8245" t="s">
        <v>8783</v>
      </c>
      <c r="O8245">
        <v>20100</v>
      </c>
      <c r="P8245">
        <v>20100</v>
      </c>
      <c r="Q8245" t="s">
        <v>22</v>
      </c>
      <c r="R8245" t="str">
        <f>TEXT(raw_data!N8245, "0")</f>
        <v>2018-07-06T00:00:00.000Z</v>
      </c>
      <c r="U8245">
        <v>48221</v>
      </c>
      <c r="V8245">
        <v>79000</v>
      </c>
      <c r="W8245" t="s">
        <v>8783</v>
      </c>
    </row>
    <row r="8246" spans="1:23">
      <c r="A8246" t="s">
        <v>8788</v>
      </c>
      <c r="B8246">
        <v>48221</v>
      </c>
      <c r="C8246" t="s">
        <v>18</v>
      </c>
      <c r="D8246" t="s">
        <v>19</v>
      </c>
      <c r="E8246" t="s">
        <v>20</v>
      </c>
      <c r="F8246">
        <v>6446</v>
      </c>
      <c r="G8246">
        <v>0.14799999999999999</v>
      </c>
      <c r="H8246">
        <v>56</v>
      </c>
      <c r="I8246">
        <v>115</v>
      </c>
      <c r="J8246">
        <v>2397</v>
      </c>
      <c r="K8246" t="s">
        <v>19</v>
      </c>
      <c r="L8246">
        <v>1941</v>
      </c>
      <c r="M8246">
        <v>85000</v>
      </c>
      <c r="N8246" t="s">
        <v>8783</v>
      </c>
      <c r="O8246">
        <v>32900</v>
      </c>
      <c r="P8246">
        <v>24673</v>
      </c>
      <c r="Q8246" t="s">
        <v>27</v>
      </c>
      <c r="R8246" t="str">
        <f>TEXT(raw_data!N8246, "0")</f>
        <v>2018-07-06T00:00:00.000Z</v>
      </c>
      <c r="U8246">
        <v>48221</v>
      </c>
      <c r="V8246">
        <v>85000</v>
      </c>
      <c r="W8246" t="s">
        <v>8783</v>
      </c>
    </row>
    <row r="8247" spans="1:23">
      <c r="A8247" t="s">
        <v>8789</v>
      </c>
      <c r="B8247">
        <v>48221</v>
      </c>
      <c r="C8247" t="s">
        <v>18</v>
      </c>
      <c r="D8247" t="s">
        <v>19</v>
      </c>
      <c r="E8247" t="s">
        <v>20</v>
      </c>
      <c r="F8247">
        <v>3780</v>
      </c>
      <c r="G8247">
        <v>8.6999999999999994E-2</v>
      </c>
      <c r="H8247">
        <v>35</v>
      </c>
      <c r="I8247">
        <v>117</v>
      </c>
      <c r="J8247">
        <v>1184</v>
      </c>
      <c r="K8247" t="s">
        <v>19</v>
      </c>
      <c r="L8247">
        <v>1948</v>
      </c>
      <c r="M8247">
        <v>40000</v>
      </c>
      <c r="N8247" t="s">
        <v>8783</v>
      </c>
      <c r="O8247">
        <v>16100</v>
      </c>
      <c r="P8247">
        <v>16100</v>
      </c>
      <c r="Q8247" t="s">
        <v>22</v>
      </c>
      <c r="R8247" t="str">
        <f>TEXT(raw_data!N8247, "0")</f>
        <v>2018-07-06T00:00:00.000Z</v>
      </c>
      <c r="U8247">
        <v>48221</v>
      </c>
      <c r="V8247">
        <v>40000</v>
      </c>
      <c r="W8247" t="s">
        <v>8783</v>
      </c>
    </row>
    <row r="8248" spans="1:23">
      <c r="A8248" t="s">
        <v>8790</v>
      </c>
      <c r="B8248">
        <v>48235</v>
      </c>
      <c r="C8248" t="s">
        <v>18</v>
      </c>
      <c r="D8248" t="s">
        <v>19</v>
      </c>
      <c r="E8248" t="s">
        <v>20</v>
      </c>
      <c r="F8248">
        <v>4792</v>
      </c>
      <c r="G8248">
        <v>0.11</v>
      </c>
      <c r="H8248">
        <v>40</v>
      </c>
      <c r="I8248">
        <v>120</v>
      </c>
      <c r="J8248">
        <v>1043</v>
      </c>
      <c r="K8248" t="s">
        <v>19</v>
      </c>
      <c r="L8248">
        <v>1947</v>
      </c>
      <c r="M8248">
        <v>55500</v>
      </c>
      <c r="N8248" t="s">
        <v>8783</v>
      </c>
      <c r="O8248">
        <v>13400</v>
      </c>
      <c r="P8248">
        <v>13400</v>
      </c>
      <c r="Q8248" t="s">
        <v>22</v>
      </c>
      <c r="R8248" t="str">
        <f>TEXT(raw_data!N8248, "0")</f>
        <v>2018-07-06T00:00:00.000Z</v>
      </c>
      <c r="U8248">
        <v>48235</v>
      </c>
      <c r="V8248">
        <v>55500</v>
      </c>
      <c r="W8248" t="s">
        <v>8783</v>
      </c>
    </row>
    <row r="8249" spans="1:23">
      <c r="A8249" t="s">
        <v>8791</v>
      </c>
      <c r="B8249">
        <v>48227</v>
      </c>
      <c r="C8249" t="s">
        <v>18</v>
      </c>
      <c r="D8249" t="s">
        <v>19</v>
      </c>
      <c r="E8249" t="s">
        <v>20</v>
      </c>
      <c r="F8249">
        <v>4574</v>
      </c>
      <c r="G8249">
        <v>0.105</v>
      </c>
      <c r="H8249">
        <v>38</v>
      </c>
      <c r="I8249">
        <v>122</v>
      </c>
      <c r="J8249">
        <v>974</v>
      </c>
      <c r="K8249" t="s">
        <v>19</v>
      </c>
      <c r="L8249">
        <v>1959</v>
      </c>
      <c r="M8249">
        <v>25000</v>
      </c>
      <c r="N8249" t="s">
        <v>8783</v>
      </c>
      <c r="O8249">
        <v>10200</v>
      </c>
      <c r="P8249">
        <v>10200</v>
      </c>
      <c r="Q8249" t="s">
        <v>22</v>
      </c>
      <c r="R8249" t="str">
        <f>TEXT(raw_data!N8249, "0")</f>
        <v>2018-07-06T00:00:00.000Z</v>
      </c>
      <c r="U8249">
        <v>48227</v>
      </c>
      <c r="V8249">
        <v>25000</v>
      </c>
      <c r="W8249" t="s">
        <v>8783</v>
      </c>
    </row>
    <row r="8250" spans="1:23">
      <c r="A8250" t="s">
        <v>8792</v>
      </c>
      <c r="B8250">
        <v>48235</v>
      </c>
      <c r="C8250" t="s">
        <v>18</v>
      </c>
      <c r="D8250" t="s">
        <v>19</v>
      </c>
      <c r="E8250" t="s">
        <v>20</v>
      </c>
      <c r="F8250">
        <v>7667</v>
      </c>
      <c r="G8250">
        <v>0.17599999999999999</v>
      </c>
      <c r="H8250">
        <v>60</v>
      </c>
      <c r="I8250">
        <v>128</v>
      </c>
      <c r="J8250">
        <v>2101</v>
      </c>
      <c r="K8250" t="s">
        <v>19</v>
      </c>
      <c r="L8250">
        <v>1948</v>
      </c>
      <c r="M8250">
        <v>111000</v>
      </c>
      <c r="N8250" t="s">
        <v>8783</v>
      </c>
      <c r="O8250">
        <v>27600</v>
      </c>
      <c r="P8250">
        <v>27600</v>
      </c>
      <c r="Q8250" t="s">
        <v>22</v>
      </c>
      <c r="R8250" t="str">
        <f>TEXT(raw_data!N8250, "0")</f>
        <v>2018-07-06T00:00:00.000Z</v>
      </c>
      <c r="U8250">
        <v>48235</v>
      </c>
      <c r="V8250">
        <v>111000</v>
      </c>
      <c r="W8250" t="s">
        <v>8783</v>
      </c>
    </row>
    <row r="8251" spans="1:23">
      <c r="A8251" t="s">
        <v>8793</v>
      </c>
      <c r="B8251">
        <v>48235</v>
      </c>
      <c r="C8251" t="s">
        <v>18</v>
      </c>
      <c r="D8251" t="s">
        <v>19</v>
      </c>
      <c r="E8251" t="s">
        <v>20</v>
      </c>
      <c r="F8251">
        <v>4922</v>
      </c>
      <c r="G8251">
        <v>0.113</v>
      </c>
      <c r="H8251">
        <v>40</v>
      </c>
      <c r="I8251">
        <v>123</v>
      </c>
      <c r="J8251">
        <v>994</v>
      </c>
      <c r="K8251" t="s">
        <v>19</v>
      </c>
      <c r="L8251">
        <v>1939</v>
      </c>
      <c r="M8251">
        <v>58000</v>
      </c>
      <c r="N8251" t="s">
        <v>8783</v>
      </c>
      <c r="O8251">
        <v>15200</v>
      </c>
      <c r="P8251">
        <v>15200</v>
      </c>
      <c r="Q8251" t="s">
        <v>22</v>
      </c>
      <c r="R8251" t="str">
        <f>TEXT(raw_data!N8251, "0")</f>
        <v>2018-07-06T00:00:00.000Z</v>
      </c>
      <c r="U8251">
        <v>48235</v>
      </c>
      <c r="V8251">
        <v>58000</v>
      </c>
      <c r="W8251" t="s">
        <v>8783</v>
      </c>
    </row>
    <row r="8252" spans="1:23">
      <c r="A8252" t="s">
        <v>8794</v>
      </c>
      <c r="B8252">
        <v>48228</v>
      </c>
      <c r="C8252" t="s">
        <v>18</v>
      </c>
      <c r="D8252" t="s">
        <v>19</v>
      </c>
      <c r="E8252" t="s">
        <v>20</v>
      </c>
      <c r="F8252">
        <v>3572</v>
      </c>
      <c r="G8252">
        <v>8.2000000000000003E-2</v>
      </c>
      <c r="H8252">
        <v>35</v>
      </c>
      <c r="I8252">
        <v>102</v>
      </c>
      <c r="J8252">
        <v>1265</v>
      </c>
      <c r="K8252" t="s">
        <v>19</v>
      </c>
      <c r="L8252">
        <v>1929</v>
      </c>
      <c r="M8252">
        <v>19900</v>
      </c>
      <c r="N8252" t="s">
        <v>8783</v>
      </c>
      <c r="O8252">
        <v>9400</v>
      </c>
      <c r="P8252">
        <v>9400</v>
      </c>
      <c r="Q8252" t="s">
        <v>22</v>
      </c>
      <c r="R8252" t="str">
        <f>TEXT(raw_data!N8252, "0")</f>
        <v>2018-07-06T00:00:00.000Z</v>
      </c>
      <c r="U8252">
        <v>48228</v>
      </c>
      <c r="V8252">
        <v>19900</v>
      </c>
      <c r="W8252" t="s">
        <v>8783</v>
      </c>
    </row>
    <row r="8253" spans="1:23">
      <c r="A8253" t="s">
        <v>8795</v>
      </c>
      <c r="B8253">
        <v>48219</v>
      </c>
      <c r="C8253" t="s">
        <v>18</v>
      </c>
      <c r="D8253" t="s">
        <v>19</v>
      </c>
      <c r="E8253" t="s">
        <v>20</v>
      </c>
      <c r="F8253">
        <v>4878</v>
      </c>
      <c r="G8253">
        <v>0.112</v>
      </c>
      <c r="H8253">
        <v>37</v>
      </c>
      <c r="I8253">
        <v>132</v>
      </c>
      <c r="J8253">
        <v>729</v>
      </c>
      <c r="K8253" t="s">
        <v>19</v>
      </c>
      <c r="L8253">
        <v>1939</v>
      </c>
      <c r="M8253">
        <v>20000</v>
      </c>
      <c r="N8253" t="s">
        <v>8783</v>
      </c>
      <c r="O8253">
        <v>14600</v>
      </c>
      <c r="P8253">
        <v>14600</v>
      </c>
      <c r="Q8253" t="s">
        <v>22</v>
      </c>
      <c r="R8253" t="str">
        <f>TEXT(raw_data!N8253, "0")</f>
        <v>2018-07-06T00:00:00.000Z</v>
      </c>
      <c r="U8253">
        <v>48219</v>
      </c>
      <c r="V8253">
        <v>20000</v>
      </c>
      <c r="W8253" t="s">
        <v>8783</v>
      </c>
    </row>
    <row r="8254" spans="1:23">
      <c r="A8254" t="s">
        <v>8796</v>
      </c>
      <c r="B8254">
        <v>48223</v>
      </c>
      <c r="C8254" t="s">
        <v>18</v>
      </c>
      <c r="D8254" t="s">
        <v>19</v>
      </c>
      <c r="E8254" t="s">
        <v>20</v>
      </c>
      <c r="F8254">
        <v>5968</v>
      </c>
      <c r="G8254">
        <v>0.13700000000000001</v>
      </c>
      <c r="H8254">
        <v>50</v>
      </c>
      <c r="I8254">
        <v>119</v>
      </c>
      <c r="J8254">
        <v>1516</v>
      </c>
      <c r="K8254" t="s">
        <v>19</v>
      </c>
      <c r="L8254">
        <v>1938</v>
      </c>
      <c r="M8254">
        <v>60000</v>
      </c>
      <c r="N8254" t="s">
        <v>8783</v>
      </c>
      <c r="O8254">
        <v>28600</v>
      </c>
      <c r="P8254">
        <v>23523</v>
      </c>
      <c r="Q8254" t="s">
        <v>22</v>
      </c>
      <c r="R8254" t="str">
        <f>TEXT(raw_data!N8254, "0")</f>
        <v>2018-07-06T00:00:00.000Z</v>
      </c>
      <c r="U8254">
        <v>48223</v>
      </c>
      <c r="V8254">
        <v>60000</v>
      </c>
      <c r="W8254" t="s">
        <v>8783</v>
      </c>
    </row>
    <row r="8255" spans="1:23">
      <c r="A8255" t="s">
        <v>8797</v>
      </c>
      <c r="B8255">
        <v>48223</v>
      </c>
      <c r="C8255" t="s">
        <v>18</v>
      </c>
      <c r="D8255" t="s">
        <v>19</v>
      </c>
      <c r="E8255" t="s">
        <v>20</v>
      </c>
      <c r="F8255">
        <v>4617</v>
      </c>
      <c r="G8255">
        <v>0.106</v>
      </c>
      <c r="H8255">
        <v>40</v>
      </c>
      <c r="I8255">
        <v>115</v>
      </c>
      <c r="J8255">
        <v>1348</v>
      </c>
      <c r="K8255" t="s">
        <v>19</v>
      </c>
      <c r="L8255">
        <v>1940</v>
      </c>
      <c r="M8255">
        <v>60000</v>
      </c>
      <c r="N8255" t="s">
        <v>8783</v>
      </c>
      <c r="O8255">
        <v>23100</v>
      </c>
      <c r="P8255">
        <v>23100</v>
      </c>
      <c r="Q8255" t="s">
        <v>22</v>
      </c>
      <c r="R8255" t="str">
        <f>TEXT(raw_data!N8255, "0")</f>
        <v>2018-07-06T00:00:00.000Z</v>
      </c>
      <c r="U8255">
        <v>48223</v>
      </c>
      <c r="V8255">
        <v>60000</v>
      </c>
      <c r="W8255" t="s">
        <v>8783</v>
      </c>
    </row>
    <row r="8256" spans="1:23">
      <c r="A8256" t="s">
        <v>8798</v>
      </c>
      <c r="B8256">
        <v>48219</v>
      </c>
      <c r="C8256" t="s">
        <v>18</v>
      </c>
      <c r="D8256" t="s">
        <v>19</v>
      </c>
      <c r="E8256" t="s">
        <v>20</v>
      </c>
      <c r="F8256">
        <v>4182</v>
      </c>
      <c r="G8256">
        <v>9.6000000000000002E-2</v>
      </c>
      <c r="H8256">
        <v>35</v>
      </c>
      <c r="I8256">
        <v>120</v>
      </c>
      <c r="J8256">
        <v>941</v>
      </c>
      <c r="K8256" t="s">
        <v>19</v>
      </c>
      <c r="L8256">
        <v>1944</v>
      </c>
      <c r="M8256">
        <v>37000</v>
      </c>
      <c r="N8256" t="s">
        <v>8783</v>
      </c>
      <c r="O8256">
        <v>13600</v>
      </c>
      <c r="P8256">
        <v>13600</v>
      </c>
      <c r="Q8256" t="s">
        <v>22</v>
      </c>
      <c r="R8256" t="str">
        <f>TEXT(raw_data!N8256, "0")</f>
        <v>2018-07-06T00:00:00.000Z</v>
      </c>
      <c r="U8256">
        <v>48219</v>
      </c>
      <c r="V8256">
        <v>37000</v>
      </c>
      <c r="W8256" t="s">
        <v>8783</v>
      </c>
    </row>
    <row r="8257" spans="1:23">
      <c r="A8257" t="s">
        <v>8799</v>
      </c>
      <c r="B8257">
        <v>48228</v>
      </c>
      <c r="C8257" t="s">
        <v>18</v>
      </c>
      <c r="D8257" t="s">
        <v>19</v>
      </c>
      <c r="E8257" t="s">
        <v>20</v>
      </c>
      <c r="F8257">
        <v>4879</v>
      </c>
      <c r="G8257">
        <v>0.112</v>
      </c>
      <c r="H8257">
        <v>40</v>
      </c>
      <c r="I8257">
        <v>122</v>
      </c>
      <c r="J8257">
        <v>1020</v>
      </c>
      <c r="K8257" t="s">
        <v>19</v>
      </c>
      <c r="L8257">
        <v>1947</v>
      </c>
      <c r="M8257">
        <v>32500</v>
      </c>
      <c r="N8257" t="s">
        <v>8783</v>
      </c>
      <c r="O8257">
        <v>12200</v>
      </c>
      <c r="P8257">
        <v>12200</v>
      </c>
      <c r="Q8257" t="s">
        <v>22</v>
      </c>
      <c r="R8257" t="str">
        <f>TEXT(raw_data!N8257, "0")</f>
        <v>2018-07-06T00:00:00.000Z</v>
      </c>
      <c r="U8257">
        <v>48228</v>
      </c>
      <c r="V8257">
        <v>32500</v>
      </c>
      <c r="W8257" t="s">
        <v>8783</v>
      </c>
    </row>
    <row r="8258" spans="1:23">
      <c r="A8258" t="s">
        <v>8800</v>
      </c>
      <c r="B8258">
        <v>48228</v>
      </c>
      <c r="C8258" t="s">
        <v>18</v>
      </c>
      <c r="D8258" t="s">
        <v>19</v>
      </c>
      <c r="E8258" t="s">
        <v>20</v>
      </c>
      <c r="F8258">
        <v>4721</v>
      </c>
      <c r="G8258">
        <v>0.108</v>
      </c>
      <c r="H8258">
        <v>35</v>
      </c>
      <c r="I8258">
        <v>135</v>
      </c>
      <c r="J8258">
        <v>1015</v>
      </c>
      <c r="K8258" t="s">
        <v>19</v>
      </c>
      <c r="L8258">
        <v>1960</v>
      </c>
      <c r="M8258">
        <v>39000</v>
      </c>
      <c r="N8258" t="s">
        <v>8783</v>
      </c>
      <c r="O8258">
        <v>15900</v>
      </c>
      <c r="P8258">
        <v>15900</v>
      </c>
      <c r="Q8258" t="s">
        <v>22</v>
      </c>
      <c r="R8258" t="str">
        <f>TEXT(raw_data!N8258, "0")</f>
        <v>2018-07-06T00:00:00.000Z</v>
      </c>
      <c r="U8258">
        <v>48228</v>
      </c>
      <c r="V8258">
        <v>39000</v>
      </c>
      <c r="W8258" t="s">
        <v>8783</v>
      </c>
    </row>
    <row r="8259" spans="1:23">
      <c r="A8259" t="s">
        <v>8801</v>
      </c>
      <c r="B8259">
        <v>48219</v>
      </c>
      <c r="C8259" t="s">
        <v>18</v>
      </c>
      <c r="D8259" t="s">
        <v>19</v>
      </c>
      <c r="E8259" t="s">
        <v>20</v>
      </c>
      <c r="F8259">
        <v>6098</v>
      </c>
      <c r="G8259">
        <v>0.14000000000000001</v>
      </c>
      <c r="H8259">
        <v>46</v>
      </c>
      <c r="I8259">
        <v>132</v>
      </c>
      <c r="J8259">
        <v>986</v>
      </c>
      <c r="K8259" t="s">
        <v>19</v>
      </c>
      <c r="L8259">
        <v>1951</v>
      </c>
      <c r="M8259">
        <v>32000</v>
      </c>
      <c r="N8259" t="s">
        <v>8783</v>
      </c>
      <c r="O8259">
        <v>12800</v>
      </c>
      <c r="P8259">
        <v>12800</v>
      </c>
      <c r="Q8259" t="s">
        <v>22</v>
      </c>
      <c r="R8259" t="str">
        <f>TEXT(raw_data!N8259, "0")</f>
        <v>2018-07-06T00:00:00.000Z</v>
      </c>
      <c r="U8259">
        <v>48219</v>
      </c>
      <c r="V8259">
        <v>32000</v>
      </c>
      <c r="W8259" t="s">
        <v>8783</v>
      </c>
    </row>
    <row r="8260" spans="1:23">
      <c r="A8260" t="s">
        <v>8802</v>
      </c>
      <c r="B8260">
        <v>48240</v>
      </c>
      <c r="C8260" t="s">
        <v>18</v>
      </c>
      <c r="D8260" t="s">
        <v>19</v>
      </c>
      <c r="E8260" t="s">
        <v>20</v>
      </c>
      <c r="F8260">
        <v>10413</v>
      </c>
      <c r="G8260">
        <v>0.23899999999999999</v>
      </c>
      <c r="H8260">
        <v>60</v>
      </c>
      <c r="I8260">
        <v>175</v>
      </c>
      <c r="J8260">
        <v>1016</v>
      </c>
      <c r="K8260" t="s">
        <v>19</v>
      </c>
      <c r="L8260">
        <v>1941</v>
      </c>
      <c r="M8260">
        <v>38000</v>
      </c>
      <c r="N8260" t="s">
        <v>8783</v>
      </c>
      <c r="O8260">
        <v>10900</v>
      </c>
      <c r="P8260">
        <v>10900</v>
      </c>
      <c r="Q8260" t="s">
        <v>22</v>
      </c>
      <c r="R8260" t="str">
        <f>TEXT(raw_data!N8260, "0")</f>
        <v>2018-07-06T00:00:00.000Z</v>
      </c>
      <c r="U8260">
        <v>48240</v>
      </c>
      <c r="V8260">
        <v>38000</v>
      </c>
      <c r="W8260" t="s">
        <v>8783</v>
      </c>
    </row>
    <row r="8261" spans="1:23">
      <c r="A8261" t="s">
        <v>8803</v>
      </c>
      <c r="B8261">
        <v>48219</v>
      </c>
      <c r="C8261" t="s">
        <v>18</v>
      </c>
      <c r="D8261" t="s">
        <v>19</v>
      </c>
      <c r="E8261" t="s">
        <v>20</v>
      </c>
      <c r="F8261">
        <v>4879</v>
      </c>
      <c r="G8261">
        <v>0.112</v>
      </c>
      <c r="H8261">
        <v>35</v>
      </c>
      <c r="I8261">
        <v>140</v>
      </c>
      <c r="J8261">
        <v>989</v>
      </c>
      <c r="K8261" t="s">
        <v>19</v>
      </c>
      <c r="L8261">
        <v>1926</v>
      </c>
      <c r="M8261">
        <v>18750</v>
      </c>
      <c r="N8261" t="s">
        <v>8783</v>
      </c>
      <c r="O8261">
        <v>8200</v>
      </c>
      <c r="P8261">
        <v>8200</v>
      </c>
      <c r="Q8261" t="s">
        <v>22</v>
      </c>
      <c r="R8261" t="str">
        <f>TEXT(raw_data!N8261, "0")</f>
        <v>2018-07-06T00:00:00.000Z</v>
      </c>
      <c r="U8261">
        <v>48219</v>
      </c>
      <c r="V8261">
        <v>18750</v>
      </c>
      <c r="W8261" t="s">
        <v>8783</v>
      </c>
    </row>
    <row r="8262" spans="1:23">
      <c r="A8262" t="s">
        <v>8804</v>
      </c>
      <c r="B8262">
        <v>48211</v>
      </c>
      <c r="C8262" t="s">
        <v>18</v>
      </c>
      <c r="D8262" t="s">
        <v>19</v>
      </c>
      <c r="E8262" t="s">
        <v>20</v>
      </c>
      <c r="F8262">
        <v>6273</v>
      </c>
      <c r="G8262">
        <v>0.14399999999999999</v>
      </c>
      <c r="H8262">
        <v>40</v>
      </c>
      <c r="I8262">
        <v>157</v>
      </c>
      <c r="J8262">
        <v>2816</v>
      </c>
      <c r="K8262" t="s">
        <v>19</v>
      </c>
      <c r="L8262">
        <v>1915</v>
      </c>
      <c r="M8262">
        <v>15000</v>
      </c>
      <c r="N8262" t="s">
        <v>8783</v>
      </c>
      <c r="O8262">
        <v>19200</v>
      </c>
      <c r="P8262">
        <v>19200</v>
      </c>
      <c r="Q8262" t="s">
        <v>350</v>
      </c>
      <c r="R8262" t="str">
        <f>TEXT(raw_data!N8262, "0")</f>
        <v>2018-07-06T00:00:00.000Z</v>
      </c>
      <c r="U8262">
        <v>48211</v>
      </c>
      <c r="V8262">
        <v>15000</v>
      </c>
      <c r="W8262" t="s">
        <v>8783</v>
      </c>
    </row>
    <row r="8263" spans="1:23">
      <c r="A8263" t="s">
        <v>8805</v>
      </c>
      <c r="B8263">
        <v>48234</v>
      </c>
      <c r="C8263" t="s">
        <v>18</v>
      </c>
      <c r="D8263" t="s">
        <v>19</v>
      </c>
      <c r="E8263" t="s">
        <v>20</v>
      </c>
      <c r="F8263">
        <v>7499</v>
      </c>
      <c r="G8263">
        <v>0.17199999999999999</v>
      </c>
      <c r="H8263">
        <v>70</v>
      </c>
      <c r="I8263">
        <v>107</v>
      </c>
      <c r="J8263">
        <v>865</v>
      </c>
      <c r="K8263" t="s">
        <v>19</v>
      </c>
      <c r="L8263">
        <v>1905</v>
      </c>
      <c r="M8263">
        <v>37000</v>
      </c>
      <c r="N8263" t="s">
        <v>8783</v>
      </c>
      <c r="O8263">
        <v>9300</v>
      </c>
      <c r="P8263">
        <v>9300</v>
      </c>
      <c r="Q8263" t="s">
        <v>22</v>
      </c>
      <c r="R8263" t="str">
        <f>TEXT(raw_data!N8263, "0")</f>
        <v>2018-07-06T00:00:00.000Z</v>
      </c>
      <c r="U8263">
        <v>48234</v>
      </c>
      <c r="V8263">
        <v>37000</v>
      </c>
      <c r="W8263" t="s">
        <v>8783</v>
      </c>
    </row>
    <row r="8264" spans="1:23">
      <c r="A8264" t="s">
        <v>8806</v>
      </c>
      <c r="B8264">
        <v>48234</v>
      </c>
      <c r="C8264" t="s">
        <v>18</v>
      </c>
      <c r="D8264" t="s">
        <v>19</v>
      </c>
      <c r="E8264" t="s">
        <v>20</v>
      </c>
      <c r="F8264">
        <v>3615</v>
      </c>
      <c r="G8264">
        <v>8.3000000000000004E-2</v>
      </c>
      <c r="H8264">
        <v>36</v>
      </c>
      <c r="I8264">
        <v>100</v>
      </c>
      <c r="J8264">
        <v>936</v>
      </c>
      <c r="K8264" t="s">
        <v>19</v>
      </c>
      <c r="L8264">
        <v>1943</v>
      </c>
      <c r="M8264">
        <v>7500</v>
      </c>
      <c r="N8264" t="s">
        <v>8783</v>
      </c>
      <c r="O8264">
        <v>6900</v>
      </c>
      <c r="P8264">
        <v>6900</v>
      </c>
      <c r="Q8264" t="s">
        <v>27</v>
      </c>
      <c r="R8264" t="str">
        <f>TEXT(raw_data!N8264, "0")</f>
        <v>2018-07-06T00:00:00.000Z</v>
      </c>
      <c r="U8264">
        <v>48234</v>
      </c>
      <c r="V8264">
        <v>7500</v>
      </c>
      <c r="W8264" t="s">
        <v>8783</v>
      </c>
    </row>
    <row r="8265" spans="1:23">
      <c r="A8265" t="s">
        <v>8807</v>
      </c>
      <c r="B8265">
        <v>48234</v>
      </c>
      <c r="C8265" t="s">
        <v>18</v>
      </c>
      <c r="D8265" t="s">
        <v>19</v>
      </c>
      <c r="E8265" t="s">
        <v>20</v>
      </c>
      <c r="F8265">
        <v>5706</v>
      </c>
      <c r="G8265">
        <v>0.13100000000000001</v>
      </c>
      <c r="H8265">
        <v>41</v>
      </c>
      <c r="I8265">
        <v>139</v>
      </c>
      <c r="J8265">
        <v>1000</v>
      </c>
      <c r="K8265" t="s">
        <v>19</v>
      </c>
      <c r="L8265">
        <v>1948</v>
      </c>
      <c r="M8265">
        <v>46000</v>
      </c>
      <c r="N8265" t="s">
        <v>8783</v>
      </c>
      <c r="O8265">
        <v>8700</v>
      </c>
      <c r="P8265">
        <v>8700</v>
      </c>
      <c r="Q8265" t="s">
        <v>22</v>
      </c>
      <c r="R8265" t="str">
        <f>TEXT(raw_data!N8265, "0")</f>
        <v>2018-07-06T00:00:00.000Z</v>
      </c>
      <c r="U8265">
        <v>48234</v>
      </c>
      <c r="V8265">
        <v>46000</v>
      </c>
      <c r="W8265" t="s">
        <v>8783</v>
      </c>
    </row>
    <row r="8266" spans="1:23">
      <c r="A8266" t="s">
        <v>8808</v>
      </c>
      <c r="B8266">
        <v>48205</v>
      </c>
      <c r="C8266" t="s">
        <v>18</v>
      </c>
      <c r="D8266" t="s">
        <v>19</v>
      </c>
      <c r="E8266" t="s">
        <v>20</v>
      </c>
      <c r="F8266">
        <v>4400</v>
      </c>
      <c r="G8266">
        <v>0.10100000000000001</v>
      </c>
      <c r="H8266">
        <v>40</v>
      </c>
      <c r="I8266">
        <v>110</v>
      </c>
      <c r="J8266">
        <v>1440</v>
      </c>
      <c r="K8266" t="s">
        <v>19</v>
      </c>
      <c r="L8266">
        <v>1928</v>
      </c>
      <c r="M8266">
        <v>18000</v>
      </c>
      <c r="N8266" t="s">
        <v>8783</v>
      </c>
      <c r="O8266">
        <v>12400</v>
      </c>
      <c r="P8266">
        <v>12400</v>
      </c>
      <c r="Q8266" t="s">
        <v>22</v>
      </c>
      <c r="R8266" t="str">
        <f>TEXT(raw_data!N8266, "0")</f>
        <v>2018-07-06T00:00:00.000Z</v>
      </c>
      <c r="U8266">
        <v>48205</v>
      </c>
      <c r="V8266">
        <v>18000</v>
      </c>
      <c r="W8266" t="s">
        <v>8783</v>
      </c>
    </row>
    <row r="8267" spans="1:23">
      <c r="A8267" t="s">
        <v>8809</v>
      </c>
      <c r="B8267">
        <v>48205</v>
      </c>
      <c r="C8267" t="s">
        <v>18</v>
      </c>
      <c r="D8267" t="s">
        <v>19</v>
      </c>
      <c r="E8267" t="s">
        <v>20</v>
      </c>
      <c r="F8267">
        <v>3833</v>
      </c>
      <c r="G8267">
        <v>8.7999999999999995E-2</v>
      </c>
      <c r="H8267">
        <v>35</v>
      </c>
      <c r="I8267">
        <v>110</v>
      </c>
      <c r="J8267">
        <v>1050</v>
      </c>
      <c r="K8267" t="s">
        <v>19</v>
      </c>
      <c r="L8267">
        <v>1957</v>
      </c>
      <c r="M8267">
        <v>29000</v>
      </c>
      <c r="N8267" t="s">
        <v>8783</v>
      </c>
      <c r="O8267">
        <v>12900</v>
      </c>
      <c r="P8267">
        <v>12900</v>
      </c>
      <c r="Q8267" t="s">
        <v>27</v>
      </c>
      <c r="R8267" t="str">
        <f>TEXT(raw_data!N8267, "0")</f>
        <v>2018-07-06T00:00:00.000Z</v>
      </c>
      <c r="U8267">
        <v>48205</v>
      </c>
      <c r="V8267">
        <v>29000</v>
      </c>
      <c r="W8267" t="s">
        <v>8783</v>
      </c>
    </row>
    <row r="8268" spans="1:23">
      <c r="A8268" t="s">
        <v>8810</v>
      </c>
      <c r="B8268">
        <v>48205</v>
      </c>
      <c r="C8268" t="s">
        <v>18</v>
      </c>
      <c r="D8268" t="s">
        <v>19</v>
      </c>
      <c r="E8268" t="s">
        <v>20</v>
      </c>
      <c r="F8268">
        <v>4356</v>
      </c>
      <c r="G8268">
        <v>0.1</v>
      </c>
      <c r="H8268">
        <v>35</v>
      </c>
      <c r="I8268">
        <v>125</v>
      </c>
      <c r="J8268">
        <v>900</v>
      </c>
      <c r="K8268" t="s">
        <v>19</v>
      </c>
      <c r="L8268">
        <v>1950</v>
      </c>
      <c r="M8268">
        <v>4000</v>
      </c>
      <c r="N8268" t="s">
        <v>8783</v>
      </c>
      <c r="O8268">
        <v>8900</v>
      </c>
      <c r="P8268">
        <v>8900</v>
      </c>
      <c r="Q8268" t="s">
        <v>22</v>
      </c>
      <c r="R8268" t="str">
        <f>TEXT(raw_data!N8268, "0")</f>
        <v>2018-07-06T00:00:00.000Z</v>
      </c>
      <c r="U8268">
        <v>48205</v>
      </c>
      <c r="V8268">
        <v>4000</v>
      </c>
      <c r="W8268" t="s">
        <v>8783</v>
      </c>
    </row>
    <row r="8269" spans="1:23">
      <c r="A8269" t="s">
        <v>8811</v>
      </c>
      <c r="B8269">
        <v>48205</v>
      </c>
      <c r="C8269" t="s">
        <v>18</v>
      </c>
      <c r="D8269" t="s">
        <v>19</v>
      </c>
      <c r="E8269" t="s">
        <v>20</v>
      </c>
      <c r="F8269">
        <v>4312</v>
      </c>
      <c r="G8269">
        <v>9.9000000000000005E-2</v>
      </c>
      <c r="H8269">
        <v>35</v>
      </c>
      <c r="I8269">
        <v>123</v>
      </c>
      <c r="J8269">
        <v>834</v>
      </c>
      <c r="K8269" t="s">
        <v>19</v>
      </c>
      <c r="L8269">
        <v>1942</v>
      </c>
      <c r="M8269">
        <v>4000</v>
      </c>
      <c r="N8269" t="s">
        <v>8783</v>
      </c>
      <c r="O8269">
        <v>7500</v>
      </c>
      <c r="P8269">
        <v>7500</v>
      </c>
      <c r="Q8269" t="s">
        <v>22</v>
      </c>
      <c r="R8269" t="str">
        <f>TEXT(raw_data!N8269, "0")</f>
        <v>2018-07-06T00:00:00.000Z</v>
      </c>
      <c r="U8269">
        <v>48205</v>
      </c>
      <c r="V8269">
        <v>4000</v>
      </c>
      <c r="W8269" t="s">
        <v>8783</v>
      </c>
    </row>
    <row r="8270" spans="1:23">
      <c r="A8270" t="s">
        <v>8812</v>
      </c>
      <c r="B8270">
        <v>48224</v>
      </c>
      <c r="C8270" t="s">
        <v>18</v>
      </c>
      <c r="D8270" t="s">
        <v>19</v>
      </c>
      <c r="E8270" t="s">
        <v>20</v>
      </c>
      <c r="F8270">
        <v>5053</v>
      </c>
      <c r="G8270">
        <v>0.11600000000000001</v>
      </c>
      <c r="H8270">
        <v>40</v>
      </c>
      <c r="I8270">
        <v>126</v>
      </c>
      <c r="J8270">
        <v>1300</v>
      </c>
      <c r="K8270" t="s">
        <v>19</v>
      </c>
      <c r="L8270">
        <v>1940</v>
      </c>
      <c r="M8270">
        <v>4000</v>
      </c>
      <c r="N8270" t="s">
        <v>8783</v>
      </c>
      <c r="O8270">
        <v>8500</v>
      </c>
      <c r="P8270">
        <v>8500</v>
      </c>
      <c r="Q8270" t="s">
        <v>22</v>
      </c>
      <c r="R8270" t="str">
        <f>TEXT(raw_data!N8270, "0")</f>
        <v>2018-07-06T00:00:00.000Z</v>
      </c>
      <c r="U8270">
        <v>48224</v>
      </c>
      <c r="V8270">
        <v>4000</v>
      </c>
      <c r="W8270" t="s">
        <v>8783</v>
      </c>
    </row>
    <row r="8271" spans="1:23">
      <c r="A8271" t="s">
        <v>8813</v>
      </c>
      <c r="B8271">
        <v>48205</v>
      </c>
      <c r="C8271" t="s">
        <v>18</v>
      </c>
      <c r="D8271" t="s">
        <v>19</v>
      </c>
      <c r="E8271" t="s">
        <v>20</v>
      </c>
      <c r="F8271">
        <v>4748</v>
      </c>
      <c r="G8271">
        <v>0.109</v>
      </c>
      <c r="H8271">
        <v>38</v>
      </c>
      <c r="I8271">
        <v>125</v>
      </c>
      <c r="J8271">
        <v>1031</v>
      </c>
      <c r="K8271" t="s">
        <v>19</v>
      </c>
      <c r="L8271">
        <v>1946</v>
      </c>
      <c r="M8271">
        <v>7500</v>
      </c>
      <c r="N8271" t="s">
        <v>8783</v>
      </c>
      <c r="O8271">
        <v>9700</v>
      </c>
      <c r="P8271">
        <v>9700</v>
      </c>
      <c r="Q8271" t="s">
        <v>22</v>
      </c>
      <c r="R8271" t="str">
        <f>TEXT(raw_data!N8271, "0")</f>
        <v>2018-07-06T00:00:00.000Z</v>
      </c>
      <c r="U8271">
        <v>48205</v>
      </c>
      <c r="V8271">
        <v>7500</v>
      </c>
      <c r="W8271" t="s">
        <v>8783</v>
      </c>
    </row>
    <row r="8272" spans="1:23">
      <c r="A8272" t="s">
        <v>8814</v>
      </c>
      <c r="B8272">
        <v>48224</v>
      </c>
      <c r="C8272" t="s">
        <v>18</v>
      </c>
      <c r="D8272" t="s">
        <v>19</v>
      </c>
      <c r="E8272" t="s">
        <v>20</v>
      </c>
      <c r="F8272">
        <v>4487</v>
      </c>
      <c r="G8272">
        <v>0.10299999999999999</v>
      </c>
      <c r="H8272">
        <v>40</v>
      </c>
      <c r="I8272">
        <v>113</v>
      </c>
      <c r="J8272">
        <v>1085</v>
      </c>
      <c r="K8272" t="s">
        <v>19</v>
      </c>
      <c r="L8272">
        <v>1951</v>
      </c>
      <c r="M8272">
        <v>4000</v>
      </c>
      <c r="N8272" t="s">
        <v>8783</v>
      </c>
      <c r="O8272">
        <v>7400</v>
      </c>
      <c r="P8272">
        <v>7400</v>
      </c>
      <c r="Q8272" t="s">
        <v>27</v>
      </c>
      <c r="R8272" t="str">
        <f>TEXT(raw_data!N8272, "0")</f>
        <v>2018-07-06T00:00:00.000Z</v>
      </c>
      <c r="U8272">
        <v>48224</v>
      </c>
      <c r="V8272">
        <v>4000</v>
      </c>
      <c r="W8272" t="s">
        <v>8783</v>
      </c>
    </row>
    <row r="8273" spans="1:23">
      <c r="A8273" t="s">
        <v>8815</v>
      </c>
      <c r="B8273">
        <v>48224</v>
      </c>
      <c r="C8273" t="s">
        <v>18</v>
      </c>
      <c r="D8273" t="s">
        <v>19</v>
      </c>
      <c r="E8273" t="s">
        <v>20</v>
      </c>
      <c r="F8273">
        <v>5184</v>
      </c>
      <c r="G8273">
        <v>0.11899999999999999</v>
      </c>
      <c r="H8273">
        <v>50</v>
      </c>
      <c r="I8273">
        <v>103</v>
      </c>
      <c r="J8273">
        <v>1130</v>
      </c>
      <c r="K8273" t="s">
        <v>19</v>
      </c>
      <c r="L8273">
        <v>1941</v>
      </c>
      <c r="M8273">
        <v>62000</v>
      </c>
      <c r="N8273" t="s">
        <v>8783</v>
      </c>
      <c r="O8273">
        <v>14700</v>
      </c>
      <c r="P8273">
        <v>14700</v>
      </c>
      <c r="Q8273" t="s">
        <v>22</v>
      </c>
      <c r="R8273" t="str">
        <f>TEXT(raw_data!N8273, "0")</f>
        <v>2018-07-06T00:00:00.000Z</v>
      </c>
      <c r="U8273">
        <v>48224</v>
      </c>
      <c r="V8273">
        <v>62000</v>
      </c>
      <c r="W8273" t="s">
        <v>8783</v>
      </c>
    </row>
    <row r="8274" spans="1:23">
      <c r="A8274" t="s">
        <v>8816</v>
      </c>
      <c r="B8274">
        <v>48224</v>
      </c>
      <c r="C8274" t="s">
        <v>18</v>
      </c>
      <c r="D8274" t="s">
        <v>19</v>
      </c>
      <c r="E8274" t="s">
        <v>20</v>
      </c>
      <c r="F8274">
        <v>4661</v>
      </c>
      <c r="G8274">
        <v>0.107</v>
      </c>
      <c r="H8274">
        <v>45</v>
      </c>
      <c r="I8274">
        <v>103</v>
      </c>
      <c r="J8274">
        <v>923</v>
      </c>
      <c r="K8274" t="s">
        <v>19</v>
      </c>
      <c r="L8274">
        <v>1946</v>
      </c>
      <c r="M8274">
        <v>37000</v>
      </c>
      <c r="N8274" t="s">
        <v>8783</v>
      </c>
      <c r="O8274">
        <v>13900</v>
      </c>
      <c r="P8274">
        <v>13900</v>
      </c>
      <c r="Q8274" t="s">
        <v>22</v>
      </c>
      <c r="R8274" t="str">
        <f>TEXT(raw_data!N8274, "0")</f>
        <v>2018-07-06T00:00:00.000Z</v>
      </c>
      <c r="U8274">
        <v>48224</v>
      </c>
      <c r="V8274">
        <v>37000</v>
      </c>
      <c r="W8274" t="s">
        <v>8783</v>
      </c>
    </row>
    <row r="8275" spans="1:23">
      <c r="A8275" t="s">
        <v>8817</v>
      </c>
      <c r="B8275">
        <v>48224</v>
      </c>
      <c r="C8275" t="s">
        <v>18</v>
      </c>
      <c r="D8275" t="s">
        <v>19</v>
      </c>
      <c r="E8275" t="s">
        <v>20</v>
      </c>
      <c r="F8275">
        <v>5401</v>
      </c>
      <c r="G8275">
        <v>0.124</v>
      </c>
      <c r="H8275">
        <v>40</v>
      </c>
      <c r="I8275">
        <v>135</v>
      </c>
      <c r="J8275">
        <v>1592</v>
      </c>
      <c r="K8275" t="s">
        <v>19</v>
      </c>
      <c r="L8275">
        <v>1941</v>
      </c>
      <c r="M8275">
        <v>29000</v>
      </c>
      <c r="N8275" t="s">
        <v>8783</v>
      </c>
      <c r="O8275">
        <v>17900</v>
      </c>
      <c r="P8275">
        <v>17900</v>
      </c>
      <c r="Q8275" t="s">
        <v>22</v>
      </c>
      <c r="R8275" t="str">
        <f>TEXT(raw_data!N8275, "0")</f>
        <v>2018-07-06T00:00:00.000Z</v>
      </c>
      <c r="U8275">
        <v>48224</v>
      </c>
      <c r="V8275">
        <v>29000</v>
      </c>
      <c r="W8275" t="s">
        <v>8783</v>
      </c>
    </row>
    <row r="8276" spans="1:23">
      <c r="A8276" t="s">
        <v>8818</v>
      </c>
      <c r="B8276">
        <v>48216</v>
      </c>
      <c r="C8276" t="s">
        <v>18</v>
      </c>
      <c r="D8276" t="s">
        <v>19</v>
      </c>
      <c r="E8276" t="s">
        <v>20</v>
      </c>
      <c r="F8276">
        <v>5401</v>
      </c>
      <c r="G8276">
        <v>0.124</v>
      </c>
      <c r="H8276">
        <v>40</v>
      </c>
      <c r="I8276">
        <v>135</v>
      </c>
      <c r="J8276">
        <v>2548</v>
      </c>
      <c r="K8276" t="s">
        <v>19</v>
      </c>
      <c r="L8276">
        <v>1971</v>
      </c>
      <c r="M8276">
        <v>250000</v>
      </c>
      <c r="N8276" t="s">
        <v>8783</v>
      </c>
      <c r="O8276">
        <v>41800</v>
      </c>
      <c r="P8276">
        <v>41800</v>
      </c>
      <c r="Q8276" t="s">
        <v>253</v>
      </c>
      <c r="R8276" t="str">
        <f>TEXT(raw_data!N8276, "0")</f>
        <v>2018-07-06T00:00:00.000Z</v>
      </c>
      <c r="U8276">
        <v>48216</v>
      </c>
      <c r="V8276">
        <v>250000</v>
      </c>
      <c r="W8276" t="s">
        <v>8783</v>
      </c>
    </row>
    <row r="8277" spans="1:23">
      <c r="A8277" t="s">
        <v>8819</v>
      </c>
      <c r="B8277">
        <v>48202</v>
      </c>
      <c r="C8277" t="s">
        <v>18</v>
      </c>
      <c r="D8277" t="s">
        <v>19</v>
      </c>
      <c r="E8277" t="s">
        <v>20</v>
      </c>
      <c r="F8277">
        <v>6360</v>
      </c>
      <c r="G8277">
        <v>0.14599999999999999</v>
      </c>
      <c r="H8277">
        <v>50</v>
      </c>
      <c r="I8277">
        <v>127</v>
      </c>
      <c r="J8277">
        <v>2368</v>
      </c>
      <c r="K8277" t="s">
        <v>19</v>
      </c>
      <c r="L8277">
        <v>1900</v>
      </c>
      <c r="M8277">
        <v>60000</v>
      </c>
      <c r="N8277" t="s">
        <v>8783</v>
      </c>
      <c r="O8277">
        <v>22200</v>
      </c>
      <c r="P8277">
        <v>22200</v>
      </c>
      <c r="Q8277" t="s">
        <v>253</v>
      </c>
      <c r="R8277" t="str">
        <f>TEXT(raw_data!N8277, "0")</f>
        <v>2018-07-06T00:00:00.000Z</v>
      </c>
      <c r="U8277">
        <v>48202</v>
      </c>
      <c r="V8277">
        <v>60000</v>
      </c>
      <c r="W8277" t="s">
        <v>8783</v>
      </c>
    </row>
    <row r="8278" spans="1:23">
      <c r="A8278" t="s">
        <v>8820</v>
      </c>
      <c r="B8278">
        <v>48235</v>
      </c>
      <c r="C8278" t="s">
        <v>18</v>
      </c>
      <c r="D8278" t="s">
        <v>19</v>
      </c>
      <c r="E8278" t="s">
        <v>20</v>
      </c>
      <c r="F8278">
        <v>3929</v>
      </c>
      <c r="G8278">
        <v>0.09</v>
      </c>
      <c r="H8278">
        <v>35</v>
      </c>
      <c r="I8278">
        <v>113</v>
      </c>
      <c r="J8278">
        <v>900</v>
      </c>
      <c r="K8278" t="s">
        <v>19</v>
      </c>
      <c r="L8278">
        <v>1949</v>
      </c>
      <c r="M8278">
        <v>18750</v>
      </c>
      <c r="N8278" t="s">
        <v>8783</v>
      </c>
      <c r="O8278">
        <v>10900</v>
      </c>
      <c r="P8278">
        <v>10900</v>
      </c>
      <c r="Q8278" t="s">
        <v>22</v>
      </c>
      <c r="R8278" t="str">
        <f>TEXT(raw_data!N8278, "0")</f>
        <v>2018-07-06T00:00:00.000Z</v>
      </c>
      <c r="U8278">
        <v>48235</v>
      </c>
      <c r="V8278">
        <v>18750</v>
      </c>
      <c r="W8278" t="s">
        <v>8783</v>
      </c>
    </row>
    <row r="8279" spans="1:23">
      <c r="A8279" t="s">
        <v>8821</v>
      </c>
      <c r="B8279">
        <v>48235</v>
      </c>
      <c r="C8279" t="s">
        <v>18</v>
      </c>
      <c r="D8279" t="s">
        <v>19</v>
      </c>
      <c r="E8279" t="s">
        <v>20</v>
      </c>
      <c r="F8279">
        <v>4489</v>
      </c>
      <c r="G8279">
        <v>0.10299999999999999</v>
      </c>
      <c r="H8279">
        <v>40</v>
      </c>
      <c r="I8279">
        <v>113</v>
      </c>
      <c r="J8279">
        <v>1133</v>
      </c>
      <c r="K8279" t="s">
        <v>19</v>
      </c>
      <c r="L8279">
        <v>1926</v>
      </c>
      <c r="M8279">
        <v>64000</v>
      </c>
      <c r="N8279" t="s">
        <v>8783</v>
      </c>
      <c r="O8279">
        <v>10000</v>
      </c>
      <c r="P8279">
        <v>10000</v>
      </c>
      <c r="Q8279" t="s">
        <v>22</v>
      </c>
      <c r="R8279" t="str">
        <f>TEXT(raw_data!N8279, "0")</f>
        <v>2018-07-06T00:00:00.000Z</v>
      </c>
      <c r="U8279">
        <v>48235</v>
      </c>
      <c r="V8279">
        <v>64000</v>
      </c>
      <c r="W8279" t="s">
        <v>8783</v>
      </c>
    </row>
    <row r="8280" spans="1:23">
      <c r="A8280" t="s">
        <v>8822</v>
      </c>
      <c r="B8280">
        <v>48227</v>
      </c>
      <c r="C8280" t="s">
        <v>18</v>
      </c>
      <c r="D8280" t="s">
        <v>19</v>
      </c>
      <c r="E8280" t="s">
        <v>20</v>
      </c>
      <c r="F8280">
        <v>5009</v>
      </c>
      <c r="G8280">
        <v>0.115</v>
      </c>
      <c r="H8280">
        <v>40</v>
      </c>
      <c r="I8280">
        <v>125</v>
      </c>
      <c r="J8280">
        <v>1181</v>
      </c>
      <c r="K8280" t="s">
        <v>19</v>
      </c>
      <c r="L8280">
        <v>1939</v>
      </c>
      <c r="M8280">
        <v>4500</v>
      </c>
      <c r="N8280" t="s">
        <v>8823</v>
      </c>
      <c r="O8280">
        <v>8300</v>
      </c>
      <c r="P8280">
        <v>8300</v>
      </c>
      <c r="Q8280" t="s">
        <v>22</v>
      </c>
      <c r="R8280" t="str">
        <f>TEXT(raw_data!N8280, "0")</f>
        <v>2018-07-07T00:00:00.000Z</v>
      </c>
      <c r="U8280">
        <v>48227</v>
      </c>
      <c r="V8280">
        <v>4500</v>
      </c>
      <c r="W8280" t="s">
        <v>8823</v>
      </c>
    </row>
    <row r="8281" spans="1:23">
      <c r="A8281" t="s">
        <v>8824</v>
      </c>
      <c r="B8281">
        <v>48205</v>
      </c>
      <c r="C8281" t="s">
        <v>18</v>
      </c>
      <c r="D8281" t="s">
        <v>19</v>
      </c>
      <c r="E8281" t="s">
        <v>20</v>
      </c>
      <c r="F8281">
        <v>5227</v>
      </c>
      <c r="G8281">
        <v>0.12</v>
      </c>
      <c r="H8281">
        <v>39</v>
      </c>
      <c r="I8281">
        <v>134</v>
      </c>
      <c r="J8281">
        <v>888</v>
      </c>
      <c r="K8281" t="s">
        <v>19</v>
      </c>
      <c r="L8281">
        <v>1944</v>
      </c>
      <c r="M8281">
        <v>3500</v>
      </c>
      <c r="N8281" t="s">
        <v>8823</v>
      </c>
      <c r="O8281">
        <v>6900</v>
      </c>
      <c r="P8281">
        <v>6900</v>
      </c>
      <c r="Q8281" t="s">
        <v>22</v>
      </c>
      <c r="R8281" t="str">
        <f>TEXT(raw_data!N8281, "0")</f>
        <v>2018-07-07T00:00:00.000Z</v>
      </c>
      <c r="U8281">
        <v>48205</v>
      </c>
      <c r="V8281">
        <v>3500</v>
      </c>
      <c r="W8281" t="s">
        <v>8823</v>
      </c>
    </row>
    <row r="8282" spans="1:23">
      <c r="A8282" t="s">
        <v>8825</v>
      </c>
      <c r="B8282">
        <v>48205</v>
      </c>
      <c r="C8282" t="s">
        <v>18</v>
      </c>
      <c r="D8282" t="s">
        <v>19</v>
      </c>
      <c r="E8282" t="s">
        <v>20</v>
      </c>
      <c r="F8282">
        <v>5009</v>
      </c>
      <c r="G8282">
        <v>0.115</v>
      </c>
      <c r="H8282">
        <v>40</v>
      </c>
      <c r="I8282">
        <v>125</v>
      </c>
      <c r="J8282">
        <v>1209</v>
      </c>
      <c r="K8282" t="s">
        <v>19</v>
      </c>
      <c r="L8282">
        <v>1938</v>
      </c>
      <c r="M8282">
        <v>3500</v>
      </c>
      <c r="N8282" t="s">
        <v>8823</v>
      </c>
      <c r="O8282">
        <v>10500</v>
      </c>
      <c r="P8282">
        <v>10500</v>
      </c>
      <c r="Q8282" t="s">
        <v>22</v>
      </c>
      <c r="R8282" t="str">
        <f>TEXT(raw_data!N8282, "0")</f>
        <v>2018-07-07T00:00:00.000Z</v>
      </c>
      <c r="U8282">
        <v>48205</v>
      </c>
      <c r="V8282">
        <v>3500</v>
      </c>
      <c r="W8282" t="s">
        <v>8823</v>
      </c>
    </row>
    <row r="8283" spans="1:23">
      <c r="A8283" t="s">
        <v>8826</v>
      </c>
      <c r="B8283">
        <v>48209</v>
      </c>
      <c r="C8283" t="s">
        <v>18</v>
      </c>
      <c r="D8283" t="s">
        <v>19</v>
      </c>
      <c r="E8283" t="s">
        <v>20</v>
      </c>
      <c r="F8283">
        <v>4182</v>
      </c>
      <c r="G8283">
        <v>9.6000000000000002E-2</v>
      </c>
      <c r="H8283">
        <v>30</v>
      </c>
      <c r="I8283">
        <v>140</v>
      </c>
      <c r="J8283">
        <v>1847</v>
      </c>
      <c r="K8283" t="s">
        <v>19</v>
      </c>
      <c r="L8283">
        <v>1900</v>
      </c>
      <c r="M8283">
        <v>10000</v>
      </c>
      <c r="N8283" t="s">
        <v>8823</v>
      </c>
      <c r="O8283">
        <v>17200</v>
      </c>
      <c r="P8283">
        <v>17200</v>
      </c>
      <c r="Q8283" t="s">
        <v>27</v>
      </c>
      <c r="R8283" t="str">
        <f>TEXT(raw_data!N8283, "0")</f>
        <v>2018-07-07T00:00:00.000Z</v>
      </c>
      <c r="U8283">
        <v>48209</v>
      </c>
      <c r="V8283">
        <v>10000</v>
      </c>
      <c r="W8283" t="s">
        <v>8823</v>
      </c>
    </row>
    <row r="8284" spans="1:23">
      <c r="A8284" t="s">
        <v>8827</v>
      </c>
      <c r="B8284">
        <v>48228</v>
      </c>
      <c r="C8284" t="s">
        <v>18</v>
      </c>
      <c r="D8284" t="s">
        <v>19</v>
      </c>
      <c r="E8284" t="s">
        <v>20</v>
      </c>
      <c r="F8284">
        <v>5227</v>
      </c>
      <c r="G8284">
        <v>0.12</v>
      </c>
      <c r="H8284">
        <v>40</v>
      </c>
      <c r="I8284">
        <v>131</v>
      </c>
      <c r="J8284">
        <v>1083</v>
      </c>
      <c r="K8284" t="s">
        <v>19</v>
      </c>
      <c r="L8284">
        <v>1950</v>
      </c>
      <c r="M8284">
        <v>10000</v>
      </c>
      <c r="N8284" t="s">
        <v>8823</v>
      </c>
      <c r="O8284">
        <v>11000</v>
      </c>
      <c r="P8284">
        <v>8543</v>
      </c>
      <c r="Q8284" t="s">
        <v>22</v>
      </c>
      <c r="R8284" t="str">
        <f>TEXT(raw_data!N8284, "0")</f>
        <v>2018-07-07T00:00:00.000Z</v>
      </c>
      <c r="U8284">
        <v>48228</v>
      </c>
      <c r="V8284">
        <v>10000</v>
      </c>
      <c r="W8284" t="s">
        <v>8823</v>
      </c>
    </row>
    <row r="8285" spans="1:23">
      <c r="A8285" t="s">
        <v>8828</v>
      </c>
      <c r="B8285">
        <v>48221</v>
      </c>
      <c r="C8285" t="s">
        <v>18</v>
      </c>
      <c r="D8285" t="s">
        <v>19</v>
      </c>
      <c r="E8285" t="s">
        <v>20</v>
      </c>
      <c r="F8285">
        <v>4186</v>
      </c>
      <c r="G8285">
        <v>9.6000000000000002E-2</v>
      </c>
      <c r="H8285">
        <v>39</v>
      </c>
      <c r="I8285">
        <v>107</v>
      </c>
      <c r="J8285">
        <v>1196</v>
      </c>
      <c r="K8285" t="s">
        <v>19</v>
      </c>
      <c r="L8285">
        <v>1941</v>
      </c>
      <c r="M8285">
        <v>57450</v>
      </c>
      <c r="N8285" t="s">
        <v>8829</v>
      </c>
      <c r="O8285">
        <v>12700</v>
      </c>
      <c r="P8285">
        <v>12700</v>
      </c>
      <c r="Q8285" t="s">
        <v>22</v>
      </c>
      <c r="R8285" t="str">
        <f>TEXT(raw_data!N8285, "0")</f>
        <v>2018-07-09T00:00:00.000Z</v>
      </c>
      <c r="U8285">
        <v>48221</v>
      </c>
      <c r="V8285">
        <v>57450</v>
      </c>
      <c r="W8285" t="s">
        <v>8829</v>
      </c>
    </row>
    <row r="8286" spans="1:23">
      <c r="A8286" t="s">
        <v>8830</v>
      </c>
      <c r="B8286">
        <v>48227</v>
      </c>
      <c r="C8286" t="s">
        <v>18</v>
      </c>
      <c r="D8286" t="s">
        <v>19</v>
      </c>
      <c r="E8286" t="s">
        <v>20</v>
      </c>
      <c r="F8286">
        <v>4661</v>
      </c>
      <c r="G8286">
        <v>0.107</v>
      </c>
      <c r="H8286">
        <v>40</v>
      </c>
      <c r="I8286">
        <v>116</v>
      </c>
      <c r="J8286">
        <v>1889</v>
      </c>
      <c r="K8286" t="s">
        <v>19</v>
      </c>
      <c r="L8286">
        <v>1930</v>
      </c>
      <c r="M8286">
        <v>58000</v>
      </c>
      <c r="N8286" t="s">
        <v>8829</v>
      </c>
      <c r="O8286">
        <v>18800</v>
      </c>
      <c r="P8286">
        <v>18800</v>
      </c>
      <c r="Q8286" t="s">
        <v>22</v>
      </c>
      <c r="R8286" t="str">
        <f>TEXT(raw_data!N8286, "0")</f>
        <v>2018-07-09T00:00:00.000Z</v>
      </c>
      <c r="U8286">
        <v>48227</v>
      </c>
      <c r="V8286">
        <v>58000</v>
      </c>
      <c r="W8286" t="s">
        <v>8829</v>
      </c>
    </row>
    <row r="8287" spans="1:23">
      <c r="A8287" t="s">
        <v>8831</v>
      </c>
      <c r="B8287">
        <v>48235</v>
      </c>
      <c r="C8287" t="s">
        <v>18</v>
      </c>
      <c r="D8287" t="s">
        <v>19</v>
      </c>
      <c r="E8287" t="s">
        <v>20</v>
      </c>
      <c r="F8287">
        <v>6369</v>
      </c>
      <c r="G8287">
        <v>0.14599999999999999</v>
      </c>
      <c r="H8287">
        <v>0</v>
      </c>
      <c r="I8287">
        <v>0</v>
      </c>
      <c r="J8287">
        <v>1335</v>
      </c>
      <c r="K8287" t="s">
        <v>19</v>
      </c>
      <c r="L8287">
        <v>1951</v>
      </c>
      <c r="M8287">
        <v>42500</v>
      </c>
      <c r="N8287" t="s">
        <v>8829</v>
      </c>
      <c r="O8287">
        <v>11000</v>
      </c>
      <c r="P8287">
        <v>11000</v>
      </c>
      <c r="Q8287" t="s">
        <v>22</v>
      </c>
      <c r="R8287" t="str">
        <f>TEXT(raw_data!N8287, "0")</f>
        <v>2018-07-09T00:00:00.000Z</v>
      </c>
      <c r="U8287">
        <v>48235</v>
      </c>
      <c r="V8287">
        <v>42500</v>
      </c>
      <c r="W8287" t="s">
        <v>8829</v>
      </c>
    </row>
    <row r="8288" spans="1:23">
      <c r="A8288" t="s">
        <v>8832</v>
      </c>
      <c r="B8288">
        <v>48227</v>
      </c>
      <c r="C8288" t="s">
        <v>18</v>
      </c>
      <c r="D8288" t="s">
        <v>19</v>
      </c>
      <c r="E8288" t="s">
        <v>20</v>
      </c>
      <c r="F8288">
        <v>4182</v>
      </c>
      <c r="G8288">
        <v>9.6000000000000002E-2</v>
      </c>
      <c r="H8288">
        <v>41</v>
      </c>
      <c r="I8288">
        <v>102</v>
      </c>
      <c r="J8288">
        <v>924</v>
      </c>
      <c r="K8288" t="s">
        <v>19</v>
      </c>
      <c r="L8288">
        <v>1941</v>
      </c>
      <c r="M8288">
        <v>28400</v>
      </c>
      <c r="N8288" t="s">
        <v>8829</v>
      </c>
      <c r="O8288">
        <v>8400</v>
      </c>
      <c r="P8288">
        <v>8400</v>
      </c>
      <c r="Q8288" t="s">
        <v>22</v>
      </c>
      <c r="R8288" t="str">
        <f>TEXT(raw_data!N8288, "0")</f>
        <v>2018-07-09T00:00:00.000Z</v>
      </c>
      <c r="U8288">
        <v>48227</v>
      </c>
      <c r="V8288">
        <v>28400</v>
      </c>
      <c r="W8288" t="s">
        <v>8829</v>
      </c>
    </row>
    <row r="8289" spans="1:23">
      <c r="A8289" t="s">
        <v>8833</v>
      </c>
      <c r="B8289">
        <v>48228</v>
      </c>
      <c r="C8289" t="s">
        <v>18</v>
      </c>
      <c r="D8289" t="s">
        <v>19</v>
      </c>
      <c r="E8289" t="s">
        <v>20</v>
      </c>
      <c r="F8289">
        <v>5271</v>
      </c>
      <c r="G8289">
        <v>0.121</v>
      </c>
      <c r="H8289">
        <v>40</v>
      </c>
      <c r="I8289">
        <v>132</v>
      </c>
      <c r="J8289">
        <v>898</v>
      </c>
      <c r="K8289" t="s">
        <v>19</v>
      </c>
      <c r="L8289">
        <v>1925</v>
      </c>
      <c r="M8289">
        <v>20000</v>
      </c>
      <c r="N8289" t="s">
        <v>8829</v>
      </c>
      <c r="O8289">
        <v>7600</v>
      </c>
      <c r="P8289">
        <v>7600</v>
      </c>
      <c r="Q8289" t="s">
        <v>22</v>
      </c>
      <c r="R8289" t="str">
        <f>TEXT(raw_data!N8289, "0")</f>
        <v>2018-07-09T00:00:00.000Z</v>
      </c>
      <c r="U8289">
        <v>48228</v>
      </c>
      <c r="V8289">
        <v>20000</v>
      </c>
      <c r="W8289" t="s">
        <v>8829</v>
      </c>
    </row>
    <row r="8290" spans="1:23">
      <c r="A8290" t="s">
        <v>8834</v>
      </c>
      <c r="B8290">
        <v>48228</v>
      </c>
      <c r="C8290" t="s">
        <v>18</v>
      </c>
      <c r="D8290" t="s">
        <v>19</v>
      </c>
      <c r="E8290" t="s">
        <v>20</v>
      </c>
      <c r="F8290">
        <v>5706</v>
      </c>
      <c r="G8290">
        <v>0.13100000000000001</v>
      </c>
      <c r="H8290">
        <v>42</v>
      </c>
      <c r="I8290">
        <v>136</v>
      </c>
      <c r="J8290">
        <v>735</v>
      </c>
      <c r="K8290" t="s">
        <v>19</v>
      </c>
      <c r="L8290">
        <v>1949</v>
      </c>
      <c r="M8290">
        <v>8000</v>
      </c>
      <c r="N8290" t="s">
        <v>8829</v>
      </c>
      <c r="O8290">
        <v>8700</v>
      </c>
      <c r="P8290">
        <v>8700</v>
      </c>
      <c r="Q8290" t="s">
        <v>22</v>
      </c>
      <c r="R8290" t="str">
        <f>TEXT(raw_data!N8290, "0")</f>
        <v>2018-07-09T00:00:00.000Z</v>
      </c>
      <c r="U8290">
        <v>48228</v>
      </c>
      <c r="V8290">
        <v>8000</v>
      </c>
      <c r="W8290" t="s">
        <v>8829</v>
      </c>
    </row>
    <row r="8291" spans="1:23">
      <c r="A8291" t="s">
        <v>8835</v>
      </c>
      <c r="B8291">
        <v>48223</v>
      </c>
      <c r="C8291" t="s">
        <v>18</v>
      </c>
      <c r="D8291" t="s">
        <v>19</v>
      </c>
      <c r="E8291" t="s">
        <v>20</v>
      </c>
      <c r="F8291">
        <v>4792</v>
      </c>
      <c r="G8291">
        <v>0.11</v>
      </c>
      <c r="H8291">
        <v>40</v>
      </c>
      <c r="I8291">
        <v>120</v>
      </c>
      <c r="J8291">
        <v>1092</v>
      </c>
      <c r="K8291" t="s">
        <v>19</v>
      </c>
      <c r="L8291">
        <v>1938</v>
      </c>
      <c r="M8291">
        <v>33408</v>
      </c>
      <c r="N8291" t="s">
        <v>8829</v>
      </c>
      <c r="O8291">
        <v>20700</v>
      </c>
      <c r="P8291">
        <v>20700</v>
      </c>
      <c r="Q8291" t="s">
        <v>22</v>
      </c>
      <c r="R8291" t="str">
        <f>TEXT(raw_data!N8291, "0")</f>
        <v>2018-07-09T00:00:00.000Z</v>
      </c>
      <c r="U8291">
        <v>48223</v>
      </c>
      <c r="V8291">
        <v>33408</v>
      </c>
      <c r="W8291" t="s">
        <v>8829</v>
      </c>
    </row>
    <row r="8292" spans="1:23">
      <c r="A8292" t="s">
        <v>8836</v>
      </c>
      <c r="B8292">
        <v>48223</v>
      </c>
      <c r="C8292" t="s">
        <v>18</v>
      </c>
      <c r="E8292" t="s">
        <v>20</v>
      </c>
      <c r="F8292">
        <v>8401</v>
      </c>
      <c r="G8292">
        <v>0.193</v>
      </c>
      <c r="H8292">
        <v>70</v>
      </c>
      <c r="I8292">
        <v>120</v>
      </c>
      <c r="J8292">
        <v>1904</v>
      </c>
      <c r="K8292" t="s">
        <v>19</v>
      </c>
      <c r="L8292">
        <v>1929</v>
      </c>
      <c r="M8292">
        <v>224900</v>
      </c>
      <c r="N8292" t="s">
        <v>8829</v>
      </c>
      <c r="O8292">
        <v>43200</v>
      </c>
      <c r="P8292">
        <v>43200</v>
      </c>
      <c r="R8292" t="str">
        <f>TEXT(raw_data!N8292, "0")</f>
        <v>2018-07-09T00:00:00.000Z</v>
      </c>
      <c r="U8292">
        <v>48223</v>
      </c>
      <c r="V8292">
        <v>224900</v>
      </c>
      <c r="W8292" t="s">
        <v>8829</v>
      </c>
    </row>
    <row r="8293" spans="1:23">
      <c r="A8293" t="s">
        <v>8837</v>
      </c>
      <c r="B8293">
        <v>48223</v>
      </c>
      <c r="C8293" t="s">
        <v>18</v>
      </c>
      <c r="D8293" t="s">
        <v>19</v>
      </c>
      <c r="E8293" t="s">
        <v>20</v>
      </c>
      <c r="F8293">
        <v>4269</v>
      </c>
      <c r="G8293">
        <v>9.8000000000000004E-2</v>
      </c>
      <c r="H8293">
        <v>40</v>
      </c>
      <c r="I8293">
        <v>106</v>
      </c>
      <c r="J8293">
        <v>1028</v>
      </c>
      <c r="K8293" t="s">
        <v>19</v>
      </c>
      <c r="L8293">
        <v>1939</v>
      </c>
      <c r="M8293">
        <v>49950</v>
      </c>
      <c r="N8293" t="s">
        <v>8829</v>
      </c>
      <c r="O8293">
        <v>10900</v>
      </c>
      <c r="P8293">
        <v>10900</v>
      </c>
      <c r="Q8293" t="s">
        <v>22</v>
      </c>
      <c r="R8293" t="str">
        <f>TEXT(raw_data!N8293, "0")</f>
        <v>2018-07-09T00:00:00.000Z</v>
      </c>
      <c r="U8293">
        <v>48223</v>
      </c>
      <c r="V8293">
        <v>49950</v>
      </c>
      <c r="W8293" t="s">
        <v>8829</v>
      </c>
    </row>
    <row r="8294" spans="1:23">
      <c r="A8294" t="s">
        <v>8838</v>
      </c>
      <c r="B8294">
        <v>48219</v>
      </c>
      <c r="C8294" t="s">
        <v>18</v>
      </c>
      <c r="D8294" t="s">
        <v>19</v>
      </c>
      <c r="E8294" t="s">
        <v>20</v>
      </c>
      <c r="F8294">
        <v>5706</v>
      </c>
      <c r="G8294">
        <v>0.13100000000000001</v>
      </c>
      <c r="H8294">
        <v>50</v>
      </c>
      <c r="I8294">
        <v>114</v>
      </c>
      <c r="J8294">
        <v>1091</v>
      </c>
      <c r="K8294" t="s">
        <v>19</v>
      </c>
      <c r="L8294">
        <v>1956</v>
      </c>
      <c r="M8294">
        <v>20000</v>
      </c>
      <c r="N8294" t="s">
        <v>8829</v>
      </c>
      <c r="O8294">
        <v>17100</v>
      </c>
      <c r="P8294">
        <v>15577</v>
      </c>
      <c r="Q8294" t="s">
        <v>22</v>
      </c>
      <c r="R8294" t="str">
        <f>TEXT(raw_data!N8294, "0")</f>
        <v>2018-07-09T00:00:00.000Z</v>
      </c>
      <c r="U8294">
        <v>48219</v>
      </c>
      <c r="V8294">
        <v>20000</v>
      </c>
      <c r="W8294" t="s">
        <v>8829</v>
      </c>
    </row>
    <row r="8295" spans="1:23">
      <c r="A8295" t="s">
        <v>8839</v>
      </c>
      <c r="B8295">
        <v>48239</v>
      </c>
      <c r="C8295" t="s">
        <v>18</v>
      </c>
      <c r="D8295" t="s">
        <v>19</v>
      </c>
      <c r="E8295" t="s">
        <v>20</v>
      </c>
      <c r="F8295">
        <v>7362</v>
      </c>
      <c r="G8295">
        <v>0.16900000000000001</v>
      </c>
      <c r="H8295">
        <v>50</v>
      </c>
      <c r="I8295">
        <v>147</v>
      </c>
      <c r="J8295">
        <v>958</v>
      </c>
      <c r="K8295" t="s">
        <v>19</v>
      </c>
      <c r="L8295">
        <v>1951</v>
      </c>
      <c r="M8295">
        <v>46000</v>
      </c>
      <c r="N8295" t="s">
        <v>8829</v>
      </c>
      <c r="O8295">
        <v>16100</v>
      </c>
      <c r="P8295">
        <v>16100</v>
      </c>
      <c r="Q8295" t="s">
        <v>22</v>
      </c>
      <c r="R8295" t="str">
        <f>TEXT(raw_data!N8295, "0")</f>
        <v>2018-07-09T00:00:00.000Z</v>
      </c>
      <c r="U8295">
        <v>48239</v>
      </c>
      <c r="V8295">
        <v>46000</v>
      </c>
      <c r="W8295" t="s">
        <v>8829</v>
      </c>
    </row>
    <row r="8296" spans="1:23">
      <c r="A8296" t="s">
        <v>8840</v>
      </c>
      <c r="B8296">
        <v>48219</v>
      </c>
      <c r="C8296" t="s">
        <v>18</v>
      </c>
      <c r="D8296" t="s">
        <v>19</v>
      </c>
      <c r="E8296" t="s">
        <v>20</v>
      </c>
      <c r="F8296">
        <v>8407</v>
      </c>
      <c r="G8296">
        <v>0.193</v>
      </c>
      <c r="H8296">
        <v>60</v>
      </c>
      <c r="I8296">
        <v>140</v>
      </c>
      <c r="J8296">
        <v>936</v>
      </c>
      <c r="K8296" t="s">
        <v>19</v>
      </c>
      <c r="L8296">
        <v>1949</v>
      </c>
      <c r="M8296">
        <v>30000</v>
      </c>
      <c r="N8296" t="s">
        <v>8829</v>
      </c>
      <c r="O8296">
        <v>10100</v>
      </c>
      <c r="P8296">
        <v>10100</v>
      </c>
      <c r="Q8296" t="s">
        <v>22</v>
      </c>
      <c r="R8296" t="str">
        <f>TEXT(raw_data!N8296, "0")</f>
        <v>2018-07-09T00:00:00.000Z</v>
      </c>
      <c r="U8296">
        <v>48219</v>
      </c>
      <c r="V8296">
        <v>30000</v>
      </c>
      <c r="W8296" t="s">
        <v>8829</v>
      </c>
    </row>
    <row r="8297" spans="1:23">
      <c r="A8297" t="s">
        <v>8841</v>
      </c>
      <c r="B8297">
        <v>48234</v>
      </c>
      <c r="C8297" t="s">
        <v>18</v>
      </c>
      <c r="D8297" t="s">
        <v>19</v>
      </c>
      <c r="E8297" t="s">
        <v>20</v>
      </c>
      <c r="F8297">
        <v>5053</v>
      </c>
      <c r="G8297">
        <v>0.11600000000000001</v>
      </c>
      <c r="H8297">
        <v>40</v>
      </c>
      <c r="I8297">
        <v>126</v>
      </c>
      <c r="J8297">
        <v>1074</v>
      </c>
      <c r="K8297" t="s">
        <v>19</v>
      </c>
      <c r="L8297">
        <v>1941</v>
      </c>
      <c r="M8297">
        <v>28000</v>
      </c>
      <c r="N8297" t="s">
        <v>8829</v>
      </c>
      <c r="O8297">
        <v>11000</v>
      </c>
      <c r="P8297">
        <v>11000</v>
      </c>
      <c r="Q8297" t="s">
        <v>27</v>
      </c>
      <c r="R8297" t="str">
        <f>TEXT(raw_data!N8297, "0")</f>
        <v>2018-07-09T00:00:00.000Z</v>
      </c>
      <c r="U8297">
        <v>48234</v>
      </c>
      <c r="V8297">
        <v>28000</v>
      </c>
      <c r="W8297" t="s">
        <v>8829</v>
      </c>
    </row>
    <row r="8298" spans="1:23">
      <c r="A8298" t="s">
        <v>8842</v>
      </c>
      <c r="B8298">
        <v>48205</v>
      </c>
      <c r="C8298" t="s">
        <v>18</v>
      </c>
      <c r="D8298" t="s">
        <v>19</v>
      </c>
      <c r="E8298" t="s">
        <v>20</v>
      </c>
      <c r="F8298">
        <v>5923</v>
      </c>
      <c r="G8298">
        <v>0.13600000000000001</v>
      </c>
      <c r="H8298">
        <v>54</v>
      </c>
      <c r="I8298">
        <v>110</v>
      </c>
      <c r="J8298">
        <v>1060</v>
      </c>
      <c r="K8298" t="s">
        <v>19</v>
      </c>
      <c r="L8298">
        <v>1951</v>
      </c>
      <c r="M8298">
        <v>15500</v>
      </c>
      <c r="N8298" t="s">
        <v>8829</v>
      </c>
      <c r="O8298">
        <v>12800</v>
      </c>
      <c r="P8298">
        <v>12800</v>
      </c>
      <c r="Q8298" t="s">
        <v>22</v>
      </c>
      <c r="R8298" t="str">
        <f>TEXT(raw_data!N8298, "0")</f>
        <v>2018-07-09T00:00:00.000Z</v>
      </c>
      <c r="U8298">
        <v>48205</v>
      </c>
      <c r="V8298">
        <v>15500</v>
      </c>
      <c r="W8298" t="s">
        <v>8829</v>
      </c>
    </row>
    <row r="8299" spans="1:23">
      <c r="A8299" t="s">
        <v>8843</v>
      </c>
      <c r="B8299">
        <v>48205</v>
      </c>
      <c r="C8299" t="s">
        <v>18</v>
      </c>
      <c r="D8299" t="s">
        <v>19</v>
      </c>
      <c r="E8299" t="s">
        <v>20</v>
      </c>
      <c r="F8299">
        <v>5009</v>
      </c>
      <c r="G8299">
        <v>0.115</v>
      </c>
      <c r="H8299">
        <v>40</v>
      </c>
      <c r="I8299">
        <v>125</v>
      </c>
      <c r="J8299">
        <v>1102</v>
      </c>
      <c r="K8299" t="s">
        <v>19</v>
      </c>
      <c r="L8299">
        <v>1941</v>
      </c>
      <c r="M8299">
        <v>28000</v>
      </c>
      <c r="N8299" t="s">
        <v>8829</v>
      </c>
      <c r="O8299">
        <v>14900</v>
      </c>
      <c r="P8299">
        <v>14900</v>
      </c>
      <c r="Q8299" t="s">
        <v>22</v>
      </c>
      <c r="R8299" t="str">
        <f>TEXT(raw_data!N8299, "0")</f>
        <v>2018-07-09T00:00:00.000Z</v>
      </c>
      <c r="U8299">
        <v>48205</v>
      </c>
      <c r="V8299">
        <v>28000</v>
      </c>
      <c r="W8299" t="s">
        <v>8829</v>
      </c>
    </row>
    <row r="8300" spans="1:23">
      <c r="A8300" t="s">
        <v>8844</v>
      </c>
      <c r="B8300">
        <v>48224</v>
      </c>
      <c r="C8300" t="s">
        <v>18</v>
      </c>
      <c r="D8300" t="s">
        <v>19</v>
      </c>
      <c r="E8300" t="s">
        <v>20</v>
      </c>
      <c r="F8300">
        <v>4574</v>
      </c>
      <c r="G8300">
        <v>0.105</v>
      </c>
      <c r="H8300">
        <v>40</v>
      </c>
      <c r="I8300">
        <v>114</v>
      </c>
      <c r="J8300">
        <v>1090</v>
      </c>
      <c r="K8300" t="s">
        <v>19</v>
      </c>
      <c r="L8300">
        <v>1938</v>
      </c>
      <c r="M8300">
        <v>79900</v>
      </c>
      <c r="N8300" t="s">
        <v>8829</v>
      </c>
      <c r="O8300">
        <v>15800</v>
      </c>
      <c r="P8300">
        <v>15800</v>
      </c>
      <c r="Q8300" t="s">
        <v>22</v>
      </c>
      <c r="R8300" t="str">
        <f>TEXT(raw_data!N8300, "0")</f>
        <v>2018-07-09T00:00:00.000Z</v>
      </c>
      <c r="U8300">
        <v>48224</v>
      </c>
      <c r="V8300">
        <v>79900</v>
      </c>
      <c r="W8300" t="s">
        <v>8829</v>
      </c>
    </row>
    <row r="8301" spans="1:23">
      <c r="A8301" t="s">
        <v>8845</v>
      </c>
      <c r="B8301">
        <v>48224</v>
      </c>
      <c r="C8301" t="s">
        <v>18</v>
      </c>
      <c r="D8301" t="s">
        <v>19</v>
      </c>
      <c r="E8301" t="s">
        <v>20</v>
      </c>
      <c r="F8301">
        <v>6882</v>
      </c>
      <c r="G8301">
        <v>0.158</v>
      </c>
      <c r="H8301">
        <v>60</v>
      </c>
      <c r="I8301">
        <v>114</v>
      </c>
      <c r="J8301">
        <v>1257</v>
      </c>
      <c r="K8301" t="s">
        <v>19</v>
      </c>
      <c r="L8301">
        <v>1938</v>
      </c>
      <c r="M8301">
        <v>20000</v>
      </c>
      <c r="N8301" t="s">
        <v>8829</v>
      </c>
      <c r="O8301">
        <v>14300</v>
      </c>
      <c r="P8301">
        <v>14300</v>
      </c>
      <c r="Q8301" t="s">
        <v>22</v>
      </c>
      <c r="R8301" t="str">
        <f>TEXT(raw_data!N8301, "0")</f>
        <v>2018-07-09T00:00:00.000Z</v>
      </c>
      <c r="U8301">
        <v>48224</v>
      </c>
      <c r="V8301">
        <v>20000</v>
      </c>
      <c r="W8301" t="s">
        <v>8829</v>
      </c>
    </row>
    <row r="8302" spans="1:23">
      <c r="A8302" t="s">
        <v>8846</v>
      </c>
      <c r="B8302">
        <v>48224</v>
      </c>
      <c r="C8302" t="s">
        <v>18</v>
      </c>
      <c r="D8302" t="s">
        <v>19</v>
      </c>
      <c r="E8302" t="s">
        <v>20</v>
      </c>
      <c r="F8302">
        <v>5227</v>
      </c>
      <c r="G8302">
        <v>0.12</v>
      </c>
      <c r="H8302">
        <v>40</v>
      </c>
      <c r="I8302">
        <v>131</v>
      </c>
      <c r="J8302">
        <v>1032</v>
      </c>
      <c r="K8302" t="s">
        <v>19</v>
      </c>
      <c r="L8302">
        <v>1946</v>
      </c>
      <c r="M8302">
        <v>15000</v>
      </c>
      <c r="N8302" t="s">
        <v>8829</v>
      </c>
      <c r="O8302">
        <v>15600</v>
      </c>
      <c r="P8302">
        <v>15600</v>
      </c>
      <c r="Q8302" t="s">
        <v>22</v>
      </c>
      <c r="R8302" t="str">
        <f>TEXT(raw_data!N8302, "0")</f>
        <v>2018-07-09T00:00:00.000Z</v>
      </c>
      <c r="U8302">
        <v>48224</v>
      </c>
      <c r="V8302">
        <v>15000</v>
      </c>
      <c r="W8302" t="s">
        <v>8829</v>
      </c>
    </row>
    <row r="8303" spans="1:23">
      <c r="A8303" t="s">
        <v>8847</v>
      </c>
      <c r="B8303">
        <v>48238</v>
      </c>
      <c r="C8303" t="s">
        <v>18</v>
      </c>
      <c r="D8303" t="s">
        <v>19</v>
      </c>
      <c r="E8303" t="s">
        <v>20</v>
      </c>
      <c r="F8303">
        <v>5184</v>
      </c>
      <c r="G8303">
        <v>0.11899999999999999</v>
      </c>
      <c r="H8303">
        <v>40</v>
      </c>
      <c r="I8303">
        <v>130</v>
      </c>
      <c r="J8303">
        <v>1814</v>
      </c>
      <c r="K8303" t="s">
        <v>19</v>
      </c>
      <c r="L8303">
        <v>1925</v>
      </c>
      <c r="M8303">
        <v>45170</v>
      </c>
      <c r="N8303" t="s">
        <v>8829</v>
      </c>
      <c r="O8303">
        <v>14100</v>
      </c>
      <c r="P8303">
        <v>14100</v>
      </c>
      <c r="Q8303" t="s">
        <v>22</v>
      </c>
      <c r="R8303" t="str">
        <f>TEXT(raw_data!N8303, "0")</f>
        <v>2018-07-09T00:00:00.000Z</v>
      </c>
      <c r="U8303">
        <v>48238</v>
      </c>
      <c r="V8303">
        <v>45170</v>
      </c>
      <c r="W8303" t="s">
        <v>8829</v>
      </c>
    </row>
    <row r="8304" spans="1:23">
      <c r="A8304" t="s">
        <v>8848</v>
      </c>
      <c r="B8304">
        <v>48235</v>
      </c>
      <c r="C8304" t="s">
        <v>18</v>
      </c>
      <c r="D8304" t="s">
        <v>19</v>
      </c>
      <c r="E8304" t="s">
        <v>20</v>
      </c>
      <c r="F8304">
        <v>5184</v>
      </c>
      <c r="G8304">
        <v>0.11899999999999999</v>
      </c>
      <c r="H8304">
        <v>40</v>
      </c>
      <c r="I8304">
        <v>130</v>
      </c>
      <c r="J8304">
        <v>1094</v>
      </c>
      <c r="K8304" t="s">
        <v>19</v>
      </c>
      <c r="L8304">
        <v>1947</v>
      </c>
      <c r="M8304">
        <v>60000</v>
      </c>
      <c r="N8304" t="s">
        <v>8829</v>
      </c>
      <c r="O8304">
        <v>13900</v>
      </c>
      <c r="P8304">
        <v>13900</v>
      </c>
      <c r="Q8304" t="s">
        <v>22</v>
      </c>
      <c r="R8304" t="str">
        <f>TEXT(raw_data!N8304, "0")</f>
        <v>2018-07-09T00:00:00.000Z</v>
      </c>
      <c r="U8304">
        <v>48235</v>
      </c>
      <c r="V8304">
        <v>60000</v>
      </c>
      <c r="W8304" t="s">
        <v>8829</v>
      </c>
    </row>
    <row r="8305" spans="1:23">
      <c r="A8305" t="s">
        <v>8849</v>
      </c>
      <c r="B8305">
        <v>48202</v>
      </c>
      <c r="C8305" t="s">
        <v>18</v>
      </c>
      <c r="D8305" t="s">
        <v>19</v>
      </c>
      <c r="E8305" t="s">
        <v>20</v>
      </c>
      <c r="F8305">
        <v>5318</v>
      </c>
      <c r="G8305">
        <v>0.122</v>
      </c>
      <c r="H8305">
        <v>40</v>
      </c>
      <c r="I8305">
        <v>134</v>
      </c>
      <c r="J8305">
        <v>1645</v>
      </c>
      <c r="K8305" t="s">
        <v>19</v>
      </c>
      <c r="L8305">
        <v>1920</v>
      </c>
      <c r="M8305">
        <v>50000</v>
      </c>
      <c r="N8305" t="s">
        <v>8850</v>
      </c>
      <c r="O8305">
        <v>22600</v>
      </c>
      <c r="P8305">
        <v>22600</v>
      </c>
      <c r="Q8305" t="s">
        <v>22</v>
      </c>
      <c r="R8305" t="str">
        <f>TEXT(raw_data!N8305, "0")</f>
        <v>2018-07-10T00:00:00.000Z</v>
      </c>
      <c r="U8305">
        <v>48202</v>
      </c>
      <c r="V8305">
        <v>50000</v>
      </c>
      <c r="W8305" t="s">
        <v>8850</v>
      </c>
    </row>
    <row r="8306" spans="1:23">
      <c r="A8306" t="s">
        <v>8851</v>
      </c>
      <c r="B8306">
        <v>48202</v>
      </c>
      <c r="C8306" t="s">
        <v>18</v>
      </c>
      <c r="D8306" t="s">
        <v>19</v>
      </c>
      <c r="E8306" t="s">
        <v>20</v>
      </c>
      <c r="F8306">
        <v>4966</v>
      </c>
      <c r="G8306">
        <v>0.114</v>
      </c>
      <c r="H8306">
        <v>40</v>
      </c>
      <c r="I8306">
        <v>124</v>
      </c>
      <c r="J8306">
        <v>1584</v>
      </c>
      <c r="K8306" t="s">
        <v>19</v>
      </c>
      <c r="L8306">
        <v>1919</v>
      </c>
      <c r="M8306">
        <v>28000</v>
      </c>
      <c r="N8306" t="s">
        <v>8850</v>
      </c>
      <c r="O8306">
        <v>13800</v>
      </c>
      <c r="P8306">
        <v>13800</v>
      </c>
      <c r="Q8306" t="s">
        <v>22</v>
      </c>
      <c r="R8306" t="str">
        <f>TEXT(raw_data!N8306, "0")</f>
        <v>2018-07-10T00:00:00.000Z</v>
      </c>
      <c r="U8306">
        <v>48202</v>
      </c>
      <c r="V8306">
        <v>28000</v>
      </c>
      <c r="W8306" t="s">
        <v>8850</v>
      </c>
    </row>
    <row r="8307" spans="1:23">
      <c r="A8307" t="s">
        <v>8852</v>
      </c>
      <c r="B8307">
        <v>48204</v>
      </c>
      <c r="C8307" t="s">
        <v>18</v>
      </c>
      <c r="D8307" t="s">
        <v>19</v>
      </c>
      <c r="E8307" t="s">
        <v>20</v>
      </c>
      <c r="F8307">
        <v>4095</v>
      </c>
      <c r="G8307">
        <v>9.4E-2</v>
      </c>
      <c r="H8307">
        <v>34</v>
      </c>
      <c r="I8307">
        <v>120</v>
      </c>
      <c r="J8307">
        <v>1588</v>
      </c>
      <c r="K8307" t="s">
        <v>19</v>
      </c>
      <c r="L8307">
        <v>1919</v>
      </c>
      <c r="M8307">
        <v>7500</v>
      </c>
      <c r="N8307" t="s">
        <v>8850</v>
      </c>
      <c r="O8307">
        <v>3690</v>
      </c>
      <c r="P8307">
        <v>3690</v>
      </c>
      <c r="Q8307" t="s">
        <v>27</v>
      </c>
      <c r="R8307" t="str">
        <f>TEXT(raw_data!N8307, "0")</f>
        <v>2018-07-10T00:00:00.000Z</v>
      </c>
      <c r="U8307">
        <v>48204</v>
      </c>
      <c r="V8307">
        <v>7500</v>
      </c>
      <c r="W8307" t="s">
        <v>8850</v>
      </c>
    </row>
    <row r="8308" spans="1:23">
      <c r="A8308" t="s">
        <v>8853</v>
      </c>
      <c r="B8308">
        <v>48221</v>
      </c>
      <c r="C8308" t="s">
        <v>18</v>
      </c>
      <c r="D8308" t="s">
        <v>19</v>
      </c>
      <c r="E8308" t="s">
        <v>20</v>
      </c>
      <c r="F8308">
        <v>4356</v>
      </c>
      <c r="G8308">
        <v>0.1</v>
      </c>
      <c r="H8308">
        <v>35</v>
      </c>
      <c r="I8308">
        <v>125</v>
      </c>
      <c r="J8308">
        <v>930</v>
      </c>
      <c r="K8308" t="s">
        <v>19</v>
      </c>
      <c r="L8308">
        <v>1939</v>
      </c>
      <c r="M8308">
        <v>26000</v>
      </c>
      <c r="N8308" t="s">
        <v>8850</v>
      </c>
      <c r="O8308">
        <v>10800</v>
      </c>
      <c r="P8308">
        <v>10800</v>
      </c>
      <c r="Q8308" t="s">
        <v>22</v>
      </c>
      <c r="R8308" t="str">
        <f>TEXT(raw_data!N8308, "0")</f>
        <v>2018-07-10T00:00:00.000Z</v>
      </c>
      <c r="U8308">
        <v>48221</v>
      </c>
      <c r="V8308">
        <v>26000</v>
      </c>
      <c r="W8308" t="s">
        <v>8850</v>
      </c>
    </row>
    <row r="8309" spans="1:23">
      <c r="A8309" t="s">
        <v>8854</v>
      </c>
      <c r="B8309">
        <v>48227</v>
      </c>
      <c r="C8309" t="s">
        <v>18</v>
      </c>
      <c r="D8309" t="s">
        <v>19</v>
      </c>
      <c r="E8309" t="s">
        <v>20</v>
      </c>
      <c r="F8309">
        <v>3825</v>
      </c>
      <c r="G8309">
        <v>8.7999999999999995E-2</v>
      </c>
      <c r="H8309">
        <v>36</v>
      </c>
      <c r="I8309">
        <v>106</v>
      </c>
      <c r="J8309">
        <v>1227</v>
      </c>
      <c r="K8309" t="s">
        <v>19</v>
      </c>
      <c r="L8309">
        <v>1931</v>
      </c>
      <c r="M8309">
        <v>10000</v>
      </c>
      <c r="N8309" t="s">
        <v>8850</v>
      </c>
      <c r="O8309">
        <v>10300</v>
      </c>
      <c r="P8309">
        <v>10300</v>
      </c>
      <c r="Q8309" t="s">
        <v>22</v>
      </c>
      <c r="R8309" t="str">
        <f>TEXT(raw_data!N8309, "0")</f>
        <v>2018-07-10T00:00:00.000Z</v>
      </c>
      <c r="U8309">
        <v>48227</v>
      </c>
      <c r="V8309">
        <v>10000</v>
      </c>
      <c r="W8309" t="s">
        <v>8850</v>
      </c>
    </row>
    <row r="8310" spans="1:23">
      <c r="A8310" t="s">
        <v>8855</v>
      </c>
      <c r="B8310">
        <v>48228</v>
      </c>
      <c r="C8310" t="s">
        <v>18</v>
      </c>
      <c r="D8310" t="s">
        <v>19</v>
      </c>
      <c r="E8310" t="s">
        <v>20</v>
      </c>
      <c r="F8310">
        <v>5184</v>
      </c>
      <c r="G8310">
        <v>0.11899999999999999</v>
      </c>
      <c r="H8310">
        <v>41</v>
      </c>
      <c r="I8310">
        <v>126</v>
      </c>
      <c r="J8310">
        <v>705</v>
      </c>
      <c r="K8310" t="s">
        <v>19</v>
      </c>
      <c r="L8310">
        <v>1941</v>
      </c>
      <c r="M8310">
        <v>6000</v>
      </c>
      <c r="N8310" t="s">
        <v>8850</v>
      </c>
      <c r="O8310">
        <v>9300</v>
      </c>
      <c r="P8310">
        <v>9300</v>
      </c>
      <c r="Q8310" t="s">
        <v>22</v>
      </c>
      <c r="R8310" t="str">
        <f>TEXT(raw_data!N8310, "0")</f>
        <v>2018-07-10T00:00:00.000Z</v>
      </c>
      <c r="U8310">
        <v>48228</v>
      </c>
      <c r="V8310">
        <v>6000</v>
      </c>
      <c r="W8310" t="s">
        <v>8850</v>
      </c>
    </row>
    <row r="8311" spans="1:23">
      <c r="A8311" t="s">
        <v>8856</v>
      </c>
      <c r="B8311">
        <v>48219</v>
      </c>
      <c r="C8311" t="s">
        <v>18</v>
      </c>
      <c r="D8311" t="s">
        <v>19</v>
      </c>
      <c r="E8311" t="s">
        <v>20</v>
      </c>
      <c r="F8311">
        <v>5267</v>
      </c>
      <c r="G8311">
        <v>0.121</v>
      </c>
      <c r="H8311">
        <v>41</v>
      </c>
      <c r="I8311">
        <v>132</v>
      </c>
      <c r="J8311">
        <v>1474</v>
      </c>
      <c r="K8311" t="s">
        <v>19</v>
      </c>
      <c r="L8311">
        <v>1928</v>
      </c>
      <c r="M8311">
        <v>25000</v>
      </c>
      <c r="N8311" t="s">
        <v>8850</v>
      </c>
      <c r="O8311">
        <v>11100</v>
      </c>
      <c r="P8311">
        <v>11100</v>
      </c>
      <c r="Q8311" t="s">
        <v>22</v>
      </c>
      <c r="R8311" t="str">
        <f>TEXT(raw_data!N8311, "0")</f>
        <v>2018-07-10T00:00:00.000Z</v>
      </c>
      <c r="U8311">
        <v>48219</v>
      </c>
      <c r="V8311">
        <v>25000</v>
      </c>
      <c r="W8311" t="s">
        <v>8850</v>
      </c>
    </row>
    <row r="8312" spans="1:23">
      <c r="A8312" t="s">
        <v>8857</v>
      </c>
      <c r="B8312">
        <v>48234</v>
      </c>
      <c r="C8312" t="s">
        <v>18</v>
      </c>
      <c r="D8312" t="s">
        <v>19</v>
      </c>
      <c r="E8312" t="s">
        <v>20</v>
      </c>
      <c r="F8312">
        <v>4182</v>
      </c>
      <c r="G8312">
        <v>9.6000000000000002E-2</v>
      </c>
      <c r="H8312">
        <v>40</v>
      </c>
      <c r="I8312">
        <v>105</v>
      </c>
      <c r="J8312">
        <v>1375</v>
      </c>
      <c r="K8312" t="s">
        <v>19</v>
      </c>
      <c r="L8312">
        <v>1929</v>
      </c>
      <c r="M8312">
        <v>68000</v>
      </c>
      <c r="N8312" t="s">
        <v>8850</v>
      </c>
      <c r="O8312">
        <v>11700</v>
      </c>
      <c r="P8312">
        <v>11700</v>
      </c>
      <c r="Q8312" t="s">
        <v>22</v>
      </c>
      <c r="R8312" t="str">
        <f>TEXT(raw_data!N8312, "0")</f>
        <v>2018-07-10T00:00:00.000Z</v>
      </c>
      <c r="U8312">
        <v>48234</v>
      </c>
      <c r="V8312">
        <v>68000</v>
      </c>
      <c r="W8312" t="s">
        <v>8850</v>
      </c>
    </row>
    <row r="8313" spans="1:23">
      <c r="A8313" t="s">
        <v>8858</v>
      </c>
      <c r="B8313">
        <v>48213</v>
      </c>
      <c r="C8313" t="s">
        <v>18</v>
      </c>
      <c r="D8313" t="s">
        <v>19</v>
      </c>
      <c r="E8313" t="s">
        <v>20</v>
      </c>
      <c r="F8313">
        <v>5271</v>
      </c>
      <c r="G8313">
        <v>0.121</v>
      </c>
      <c r="H8313">
        <v>39</v>
      </c>
      <c r="I8313">
        <v>135</v>
      </c>
      <c r="J8313">
        <v>1300</v>
      </c>
      <c r="K8313" t="s">
        <v>19</v>
      </c>
      <c r="L8313">
        <v>1929</v>
      </c>
      <c r="M8313">
        <v>15500</v>
      </c>
      <c r="N8313" t="s">
        <v>8850</v>
      </c>
      <c r="O8313">
        <v>10300</v>
      </c>
      <c r="P8313">
        <v>10300</v>
      </c>
      <c r="Q8313" t="s">
        <v>22</v>
      </c>
      <c r="R8313" t="str">
        <f>TEXT(raw_data!N8313, "0")</f>
        <v>2018-07-10T00:00:00.000Z</v>
      </c>
      <c r="U8313">
        <v>48213</v>
      </c>
      <c r="V8313">
        <v>15500</v>
      </c>
      <c r="W8313" t="s">
        <v>8850</v>
      </c>
    </row>
    <row r="8314" spans="1:23">
      <c r="A8314" t="s">
        <v>8859</v>
      </c>
      <c r="B8314">
        <v>48205</v>
      </c>
      <c r="C8314" t="s">
        <v>18</v>
      </c>
      <c r="D8314" t="s">
        <v>19</v>
      </c>
      <c r="E8314" t="s">
        <v>20</v>
      </c>
      <c r="F8314">
        <v>5097</v>
      </c>
      <c r="G8314">
        <v>0.11700000000000001</v>
      </c>
      <c r="H8314">
        <v>40</v>
      </c>
      <c r="I8314">
        <v>127</v>
      </c>
      <c r="J8314">
        <v>932</v>
      </c>
      <c r="K8314" t="s">
        <v>19</v>
      </c>
      <c r="L8314">
        <v>1940</v>
      </c>
      <c r="M8314">
        <v>4000</v>
      </c>
      <c r="N8314" t="s">
        <v>8850</v>
      </c>
      <c r="O8314">
        <v>9100</v>
      </c>
      <c r="P8314">
        <v>9100</v>
      </c>
      <c r="Q8314" t="s">
        <v>27</v>
      </c>
      <c r="R8314" t="str">
        <f>TEXT(raw_data!N8314, "0")</f>
        <v>2018-07-10T00:00:00.000Z</v>
      </c>
      <c r="U8314">
        <v>48205</v>
      </c>
      <c r="V8314">
        <v>4000</v>
      </c>
      <c r="W8314" t="s">
        <v>8850</v>
      </c>
    </row>
    <row r="8315" spans="1:23">
      <c r="A8315" t="s">
        <v>8860</v>
      </c>
      <c r="B8315">
        <v>48224</v>
      </c>
      <c r="C8315" t="s">
        <v>18</v>
      </c>
      <c r="D8315" t="s">
        <v>19</v>
      </c>
      <c r="E8315" t="s">
        <v>20</v>
      </c>
      <c r="F8315">
        <v>4661</v>
      </c>
      <c r="G8315">
        <v>0.107</v>
      </c>
      <c r="H8315">
        <v>40</v>
      </c>
      <c r="I8315">
        <v>116</v>
      </c>
      <c r="J8315">
        <v>1115</v>
      </c>
      <c r="K8315" t="s">
        <v>19</v>
      </c>
      <c r="L8315">
        <v>1939</v>
      </c>
      <c r="M8315">
        <v>20000</v>
      </c>
      <c r="N8315" t="s">
        <v>8850</v>
      </c>
      <c r="O8315">
        <v>11500</v>
      </c>
      <c r="P8315">
        <v>11500</v>
      </c>
      <c r="Q8315" t="s">
        <v>22</v>
      </c>
      <c r="R8315" t="str">
        <f>TEXT(raw_data!N8315, "0")</f>
        <v>2018-07-10T00:00:00.000Z</v>
      </c>
      <c r="U8315">
        <v>48224</v>
      </c>
      <c r="V8315">
        <v>20000</v>
      </c>
      <c r="W8315" t="s">
        <v>8850</v>
      </c>
    </row>
    <row r="8316" spans="1:23">
      <c r="A8316" t="s">
        <v>8861</v>
      </c>
      <c r="B8316">
        <v>48224</v>
      </c>
      <c r="C8316" t="s">
        <v>18</v>
      </c>
      <c r="D8316" t="s">
        <v>19</v>
      </c>
      <c r="E8316" t="s">
        <v>20</v>
      </c>
      <c r="F8316">
        <v>4695</v>
      </c>
      <c r="G8316">
        <v>0.108</v>
      </c>
      <c r="H8316">
        <v>40</v>
      </c>
      <c r="I8316">
        <v>126</v>
      </c>
      <c r="J8316">
        <v>1012</v>
      </c>
      <c r="K8316" t="s">
        <v>19</v>
      </c>
      <c r="L8316">
        <v>1939</v>
      </c>
      <c r="M8316">
        <v>39000</v>
      </c>
      <c r="N8316" t="s">
        <v>8850</v>
      </c>
      <c r="O8316">
        <v>10600</v>
      </c>
      <c r="P8316">
        <v>10600</v>
      </c>
      <c r="Q8316" t="s">
        <v>22</v>
      </c>
      <c r="R8316" t="str">
        <f>TEXT(raw_data!N8316, "0")</f>
        <v>2018-07-10T00:00:00.000Z</v>
      </c>
      <c r="U8316">
        <v>48224</v>
      </c>
      <c r="V8316">
        <v>39000</v>
      </c>
      <c r="W8316" t="s">
        <v>8850</v>
      </c>
    </row>
    <row r="8317" spans="1:23">
      <c r="A8317" t="s">
        <v>8862</v>
      </c>
      <c r="B8317">
        <v>48224</v>
      </c>
      <c r="C8317" t="s">
        <v>18</v>
      </c>
      <c r="D8317" t="s">
        <v>19</v>
      </c>
      <c r="E8317" t="s">
        <v>20</v>
      </c>
      <c r="F8317">
        <v>4524</v>
      </c>
      <c r="G8317">
        <v>0.104</v>
      </c>
      <c r="H8317">
        <v>40</v>
      </c>
      <c r="I8317">
        <v>114</v>
      </c>
      <c r="J8317">
        <v>1564</v>
      </c>
      <c r="K8317" t="s">
        <v>19</v>
      </c>
      <c r="L8317">
        <v>1928</v>
      </c>
      <c r="M8317">
        <v>15000</v>
      </c>
      <c r="N8317" t="s">
        <v>8850</v>
      </c>
      <c r="O8317">
        <v>12300</v>
      </c>
      <c r="P8317">
        <v>12300</v>
      </c>
      <c r="Q8317" t="s">
        <v>22</v>
      </c>
      <c r="R8317" t="str">
        <f>TEXT(raw_data!N8317, "0")</f>
        <v>2018-07-10T00:00:00.000Z</v>
      </c>
      <c r="U8317">
        <v>48224</v>
      </c>
      <c r="V8317">
        <v>15000</v>
      </c>
      <c r="W8317" t="s">
        <v>8850</v>
      </c>
    </row>
    <row r="8318" spans="1:23">
      <c r="A8318" t="s">
        <v>8863</v>
      </c>
      <c r="B8318">
        <v>48235</v>
      </c>
      <c r="C8318" t="s">
        <v>18</v>
      </c>
      <c r="D8318" t="s">
        <v>19</v>
      </c>
      <c r="E8318" t="s">
        <v>20</v>
      </c>
      <c r="F8318">
        <v>5934</v>
      </c>
      <c r="G8318">
        <v>0.13600000000000001</v>
      </c>
      <c r="H8318">
        <v>60</v>
      </c>
      <c r="I8318">
        <v>99</v>
      </c>
      <c r="J8318">
        <v>1214</v>
      </c>
      <c r="K8318" t="s">
        <v>19</v>
      </c>
      <c r="L8318">
        <v>1951</v>
      </c>
      <c r="M8318">
        <v>29000</v>
      </c>
      <c r="N8318" t="s">
        <v>8850</v>
      </c>
      <c r="O8318">
        <v>20100</v>
      </c>
      <c r="P8318">
        <v>20100</v>
      </c>
      <c r="Q8318" t="s">
        <v>22</v>
      </c>
      <c r="R8318" t="str">
        <f>TEXT(raw_data!N8318, "0")</f>
        <v>2018-07-10T00:00:00.000Z</v>
      </c>
      <c r="U8318">
        <v>48235</v>
      </c>
      <c r="V8318">
        <v>29000</v>
      </c>
      <c r="W8318" t="s">
        <v>8850</v>
      </c>
    </row>
    <row r="8319" spans="1:23">
      <c r="A8319" t="s">
        <v>8864</v>
      </c>
      <c r="B8319">
        <v>48221</v>
      </c>
      <c r="C8319" t="s">
        <v>18</v>
      </c>
      <c r="D8319" t="s">
        <v>19</v>
      </c>
      <c r="E8319" t="s">
        <v>20</v>
      </c>
      <c r="F8319">
        <v>5314</v>
      </c>
      <c r="G8319">
        <v>0.122</v>
      </c>
      <c r="H8319">
        <v>40</v>
      </c>
      <c r="I8319">
        <v>133</v>
      </c>
      <c r="J8319">
        <v>1314</v>
      </c>
      <c r="K8319" t="s">
        <v>19</v>
      </c>
      <c r="L8319">
        <v>1934</v>
      </c>
      <c r="M8319">
        <v>24000</v>
      </c>
      <c r="N8319" t="s">
        <v>8865</v>
      </c>
      <c r="O8319">
        <v>11400</v>
      </c>
      <c r="P8319">
        <v>10455</v>
      </c>
      <c r="Q8319" t="s">
        <v>22</v>
      </c>
      <c r="R8319" t="str">
        <f>TEXT(raw_data!N8319, "0")</f>
        <v>2018-07-11T00:00:00.000Z</v>
      </c>
      <c r="U8319">
        <v>48221</v>
      </c>
      <c r="V8319">
        <v>24000</v>
      </c>
      <c r="W8319" t="s">
        <v>8865</v>
      </c>
    </row>
    <row r="8320" spans="1:23">
      <c r="A8320" t="s">
        <v>8866</v>
      </c>
      <c r="B8320">
        <v>48204</v>
      </c>
      <c r="C8320" t="s">
        <v>18</v>
      </c>
      <c r="D8320" t="s">
        <v>19</v>
      </c>
      <c r="E8320" t="s">
        <v>20</v>
      </c>
      <c r="F8320">
        <v>3615</v>
      </c>
      <c r="G8320">
        <v>8.3000000000000004E-2</v>
      </c>
      <c r="H8320">
        <v>35</v>
      </c>
      <c r="I8320">
        <v>103</v>
      </c>
      <c r="J8320">
        <v>1190</v>
      </c>
      <c r="K8320" t="s">
        <v>19</v>
      </c>
      <c r="L8320">
        <v>1935</v>
      </c>
      <c r="M8320">
        <v>16000</v>
      </c>
      <c r="N8320" t="s">
        <v>8865</v>
      </c>
      <c r="O8320">
        <v>11200</v>
      </c>
      <c r="P8320">
        <v>11200</v>
      </c>
      <c r="Q8320" t="s">
        <v>27</v>
      </c>
      <c r="R8320" t="str">
        <f>TEXT(raw_data!N8320, "0")</f>
        <v>2018-07-11T00:00:00.000Z</v>
      </c>
      <c r="U8320">
        <v>48204</v>
      </c>
      <c r="V8320">
        <v>16000</v>
      </c>
      <c r="W8320" t="s">
        <v>8865</v>
      </c>
    </row>
    <row r="8321" spans="1:23">
      <c r="A8321" t="s">
        <v>8867</v>
      </c>
      <c r="B8321">
        <v>48221</v>
      </c>
      <c r="C8321" t="s">
        <v>18</v>
      </c>
      <c r="D8321" t="s">
        <v>19</v>
      </c>
      <c r="E8321" t="s">
        <v>20</v>
      </c>
      <c r="F8321">
        <v>3756</v>
      </c>
      <c r="G8321">
        <v>8.5999999999999993E-2</v>
      </c>
      <c r="H8321">
        <v>35</v>
      </c>
      <c r="I8321">
        <v>108</v>
      </c>
      <c r="J8321">
        <v>1560</v>
      </c>
      <c r="K8321" t="s">
        <v>19</v>
      </c>
      <c r="L8321">
        <v>1929</v>
      </c>
      <c r="M8321">
        <v>29500</v>
      </c>
      <c r="N8321" t="s">
        <v>8865</v>
      </c>
      <c r="O8321">
        <v>14200</v>
      </c>
      <c r="P8321">
        <v>14200</v>
      </c>
      <c r="Q8321" t="s">
        <v>22</v>
      </c>
      <c r="R8321" t="str">
        <f>TEXT(raw_data!N8321, "0")</f>
        <v>2018-07-11T00:00:00.000Z</v>
      </c>
      <c r="U8321">
        <v>48221</v>
      </c>
      <c r="V8321">
        <v>29500</v>
      </c>
      <c r="W8321" t="s">
        <v>8865</v>
      </c>
    </row>
    <row r="8322" spans="1:23">
      <c r="A8322" t="s">
        <v>8868</v>
      </c>
      <c r="B8322">
        <v>48221</v>
      </c>
      <c r="C8322" t="s">
        <v>18</v>
      </c>
      <c r="D8322" t="s">
        <v>19</v>
      </c>
      <c r="E8322" t="s">
        <v>20</v>
      </c>
      <c r="F8322">
        <v>3703</v>
      </c>
      <c r="G8322">
        <v>8.5000000000000006E-2</v>
      </c>
      <c r="H8322">
        <v>35</v>
      </c>
      <c r="I8322">
        <v>106</v>
      </c>
      <c r="J8322">
        <v>967</v>
      </c>
      <c r="K8322" t="s">
        <v>19</v>
      </c>
      <c r="L8322">
        <v>1939</v>
      </c>
      <c r="M8322">
        <v>23700</v>
      </c>
      <c r="N8322" t="s">
        <v>8865</v>
      </c>
      <c r="O8322">
        <v>16200</v>
      </c>
      <c r="P8322">
        <v>16200</v>
      </c>
      <c r="Q8322" t="s">
        <v>22</v>
      </c>
      <c r="R8322" t="str">
        <f>TEXT(raw_data!N8322, "0")</f>
        <v>2018-07-11T00:00:00.000Z</v>
      </c>
      <c r="U8322">
        <v>48221</v>
      </c>
      <c r="V8322">
        <v>23700</v>
      </c>
      <c r="W8322" t="s">
        <v>8865</v>
      </c>
    </row>
    <row r="8323" spans="1:23">
      <c r="A8323" t="s">
        <v>8869</v>
      </c>
      <c r="B8323">
        <v>48221</v>
      </c>
      <c r="C8323" t="s">
        <v>18</v>
      </c>
      <c r="D8323" t="s">
        <v>19</v>
      </c>
      <c r="E8323" t="s">
        <v>20</v>
      </c>
      <c r="F8323">
        <v>4661</v>
      </c>
      <c r="G8323">
        <v>0.107</v>
      </c>
      <c r="H8323">
        <v>40</v>
      </c>
      <c r="I8323">
        <v>117</v>
      </c>
      <c r="J8323">
        <v>1420</v>
      </c>
      <c r="K8323" t="s">
        <v>19</v>
      </c>
      <c r="L8323">
        <v>1945</v>
      </c>
      <c r="M8323">
        <v>60893</v>
      </c>
      <c r="N8323" t="s">
        <v>8865</v>
      </c>
      <c r="O8323">
        <v>18500</v>
      </c>
      <c r="P8323">
        <v>16076</v>
      </c>
      <c r="Q8323" t="s">
        <v>22</v>
      </c>
      <c r="R8323" t="str">
        <f>TEXT(raw_data!N8323, "0")</f>
        <v>2018-07-11T00:00:00.000Z</v>
      </c>
      <c r="U8323">
        <v>48221</v>
      </c>
      <c r="V8323">
        <v>60893</v>
      </c>
      <c r="W8323" t="s">
        <v>8865</v>
      </c>
    </row>
    <row r="8324" spans="1:23">
      <c r="A8324" t="s">
        <v>8870</v>
      </c>
      <c r="B8324">
        <v>48221</v>
      </c>
      <c r="C8324" t="s">
        <v>18</v>
      </c>
      <c r="D8324" t="s">
        <v>19</v>
      </c>
      <c r="E8324" t="s">
        <v>20</v>
      </c>
      <c r="F8324">
        <v>8494</v>
      </c>
      <c r="G8324">
        <v>0.19500000000000001</v>
      </c>
      <c r="H8324">
        <v>57</v>
      </c>
      <c r="I8324">
        <v>149</v>
      </c>
      <c r="J8324">
        <v>1694</v>
      </c>
      <c r="K8324" t="s">
        <v>19</v>
      </c>
      <c r="L8324">
        <v>1940</v>
      </c>
      <c r="M8324">
        <v>116000</v>
      </c>
      <c r="N8324" t="s">
        <v>8865</v>
      </c>
      <c r="O8324">
        <v>19200</v>
      </c>
      <c r="P8324">
        <v>19200</v>
      </c>
      <c r="Q8324" t="s">
        <v>22</v>
      </c>
      <c r="R8324" t="str">
        <f>TEXT(raw_data!N8324, "0")</f>
        <v>2018-07-11T00:00:00.000Z</v>
      </c>
      <c r="U8324">
        <v>48221</v>
      </c>
      <c r="V8324">
        <v>116000</v>
      </c>
      <c r="W8324" t="s">
        <v>8865</v>
      </c>
    </row>
    <row r="8325" spans="1:23">
      <c r="A8325" t="s">
        <v>8871</v>
      </c>
      <c r="B8325">
        <v>48221</v>
      </c>
      <c r="C8325" t="s">
        <v>18</v>
      </c>
      <c r="D8325" t="s">
        <v>19</v>
      </c>
      <c r="E8325" t="s">
        <v>20</v>
      </c>
      <c r="F8325">
        <v>4443</v>
      </c>
      <c r="G8325">
        <v>0.10199999999999999</v>
      </c>
      <c r="H8325">
        <v>42</v>
      </c>
      <c r="I8325">
        <v>106</v>
      </c>
      <c r="J8325">
        <v>1158</v>
      </c>
      <c r="K8325" t="s">
        <v>19</v>
      </c>
      <c r="L8325">
        <v>1940</v>
      </c>
      <c r="M8325">
        <v>38000</v>
      </c>
      <c r="N8325" t="s">
        <v>8865</v>
      </c>
      <c r="O8325">
        <v>16600</v>
      </c>
      <c r="P8325">
        <v>16600</v>
      </c>
      <c r="Q8325" t="s">
        <v>22</v>
      </c>
      <c r="R8325" t="str">
        <f>TEXT(raw_data!N8325, "0")</f>
        <v>2018-07-11T00:00:00.000Z</v>
      </c>
      <c r="U8325">
        <v>48221</v>
      </c>
      <c r="V8325">
        <v>38000</v>
      </c>
      <c r="W8325" t="s">
        <v>8865</v>
      </c>
    </row>
    <row r="8326" spans="1:23">
      <c r="A8326" t="s">
        <v>8872</v>
      </c>
      <c r="B8326">
        <v>48235</v>
      </c>
      <c r="C8326" t="s">
        <v>18</v>
      </c>
      <c r="D8326" t="s">
        <v>19</v>
      </c>
      <c r="E8326" t="s">
        <v>20</v>
      </c>
      <c r="F8326">
        <v>4051</v>
      </c>
      <c r="G8326">
        <v>9.2999999999999999E-2</v>
      </c>
      <c r="H8326">
        <v>38</v>
      </c>
      <c r="I8326">
        <v>107</v>
      </c>
      <c r="J8326">
        <v>1007</v>
      </c>
      <c r="K8326" t="s">
        <v>19</v>
      </c>
      <c r="L8326">
        <v>1958</v>
      </c>
      <c r="M8326">
        <v>500</v>
      </c>
      <c r="N8326" t="s">
        <v>8865</v>
      </c>
      <c r="O8326">
        <v>13100</v>
      </c>
      <c r="P8326">
        <v>13100</v>
      </c>
      <c r="Q8326" t="s">
        <v>22</v>
      </c>
      <c r="R8326" t="str">
        <f>TEXT(raw_data!N8326, "0")</f>
        <v>2018-07-11T00:00:00.000Z</v>
      </c>
      <c r="U8326">
        <v>48235</v>
      </c>
      <c r="V8326">
        <v>500</v>
      </c>
      <c r="W8326" t="s">
        <v>8865</v>
      </c>
    </row>
    <row r="8327" spans="1:23">
      <c r="A8327" t="s">
        <v>8873</v>
      </c>
      <c r="B8327">
        <v>48235</v>
      </c>
      <c r="C8327" t="s">
        <v>18</v>
      </c>
      <c r="D8327" t="s">
        <v>26</v>
      </c>
      <c r="E8327" t="s">
        <v>20</v>
      </c>
      <c r="F8327">
        <v>5140</v>
      </c>
      <c r="G8327">
        <v>0.11799999999999999</v>
      </c>
      <c r="H8327">
        <v>40</v>
      </c>
      <c r="I8327">
        <v>129</v>
      </c>
      <c r="J8327">
        <v>1584</v>
      </c>
      <c r="K8327" t="s">
        <v>19</v>
      </c>
      <c r="L8327">
        <v>1951</v>
      </c>
      <c r="M8327">
        <v>14500</v>
      </c>
      <c r="N8327" t="s">
        <v>8865</v>
      </c>
      <c r="O8327">
        <v>21400</v>
      </c>
      <c r="P8327">
        <v>21400</v>
      </c>
      <c r="Q8327" t="s">
        <v>22</v>
      </c>
      <c r="R8327" t="str">
        <f>TEXT(raw_data!N8327, "0")</f>
        <v>2018-07-11T00:00:00.000Z</v>
      </c>
      <c r="U8327">
        <v>48235</v>
      </c>
      <c r="V8327">
        <v>14500</v>
      </c>
      <c r="W8327" t="s">
        <v>8865</v>
      </c>
    </row>
    <row r="8328" spans="1:23">
      <c r="A8328" t="s">
        <v>8874</v>
      </c>
      <c r="B8328">
        <v>48227</v>
      </c>
      <c r="C8328" t="s">
        <v>18</v>
      </c>
      <c r="D8328" t="s">
        <v>19</v>
      </c>
      <c r="E8328" t="s">
        <v>20</v>
      </c>
      <c r="F8328">
        <v>4095</v>
      </c>
      <c r="G8328">
        <v>9.4E-2</v>
      </c>
      <c r="H8328">
        <v>41</v>
      </c>
      <c r="I8328">
        <v>100</v>
      </c>
      <c r="J8328">
        <v>1367</v>
      </c>
      <c r="K8328" t="s">
        <v>19</v>
      </c>
      <c r="L8328">
        <v>1928</v>
      </c>
      <c r="M8328">
        <v>17000</v>
      </c>
      <c r="N8328" t="s">
        <v>8865</v>
      </c>
      <c r="O8328">
        <v>10500</v>
      </c>
      <c r="P8328">
        <v>10500</v>
      </c>
      <c r="Q8328" t="s">
        <v>22</v>
      </c>
      <c r="R8328" t="str">
        <f>TEXT(raw_data!N8328, "0")</f>
        <v>2018-07-11T00:00:00.000Z</v>
      </c>
      <c r="U8328">
        <v>48227</v>
      </c>
      <c r="V8328">
        <v>17000</v>
      </c>
      <c r="W8328" t="s">
        <v>8865</v>
      </c>
    </row>
    <row r="8329" spans="1:23">
      <c r="A8329" t="s">
        <v>8875</v>
      </c>
      <c r="B8329">
        <v>48227</v>
      </c>
      <c r="C8329" t="s">
        <v>18</v>
      </c>
      <c r="D8329" t="s">
        <v>19</v>
      </c>
      <c r="E8329" t="s">
        <v>20</v>
      </c>
      <c r="F8329">
        <v>4269</v>
      </c>
      <c r="G8329">
        <v>9.8000000000000004E-2</v>
      </c>
      <c r="H8329">
        <v>40</v>
      </c>
      <c r="I8329">
        <v>107</v>
      </c>
      <c r="J8329">
        <v>792</v>
      </c>
      <c r="K8329" t="s">
        <v>19</v>
      </c>
      <c r="L8329">
        <v>1925</v>
      </c>
      <c r="M8329">
        <v>8000</v>
      </c>
      <c r="N8329" t="s">
        <v>8865</v>
      </c>
      <c r="O8329">
        <v>4230</v>
      </c>
      <c r="P8329">
        <v>4230</v>
      </c>
      <c r="Q8329" t="s">
        <v>22</v>
      </c>
      <c r="R8329" t="str">
        <f>TEXT(raw_data!N8329, "0")</f>
        <v>2018-07-11T00:00:00.000Z</v>
      </c>
      <c r="U8329">
        <v>48227</v>
      </c>
      <c r="V8329">
        <v>8000</v>
      </c>
      <c r="W8329" t="s">
        <v>8865</v>
      </c>
    </row>
    <row r="8330" spans="1:23">
      <c r="A8330" t="s">
        <v>8876</v>
      </c>
      <c r="B8330">
        <v>48235</v>
      </c>
      <c r="C8330" t="s">
        <v>18</v>
      </c>
      <c r="D8330" t="s">
        <v>19</v>
      </c>
      <c r="E8330" t="s">
        <v>20</v>
      </c>
      <c r="F8330">
        <v>4661</v>
      </c>
      <c r="G8330">
        <v>0.107</v>
      </c>
      <c r="H8330">
        <v>39</v>
      </c>
      <c r="I8330">
        <v>119</v>
      </c>
      <c r="J8330">
        <v>1408</v>
      </c>
      <c r="K8330" t="s">
        <v>19</v>
      </c>
      <c r="L8330">
        <v>1941</v>
      </c>
      <c r="M8330">
        <v>19200</v>
      </c>
      <c r="N8330" t="s">
        <v>8865</v>
      </c>
      <c r="O8330">
        <v>15200</v>
      </c>
      <c r="P8330">
        <v>15200</v>
      </c>
      <c r="Q8330" t="s">
        <v>22</v>
      </c>
      <c r="R8330" t="str">
        <f>TEXT(raw_data!N8330, "0")</f>
        <v>2018-07-11T00:00:00.000Z</v>
      </c>
      <c r="U8330">
        <v>48235</v>
      </c>
      <c r="V8330">
        <v>19200</v>
      </c>
      <c r="W8330" t="s">
        <v>8865</v>
      </c>
    </row>
    <row r="8331" spans="1:23">
      <c r="A8331" t="s">
        <v>8877</v>
      </c>
      <c r="B8331">
        <v>48219</v>
      </c>
      <c r="C8331" t="s">
        <v>18</v>
      </c>
      <c r="D8331" t="s">
        <v>19</v>
      </c>
      <c r="E8331" t="s">
        <v>20</v>
      </c>
      <c r="F8331">
        <v>4356</v>
      </c>
      <c r="G8331">
        <v>0.1</v>
      </c>
      <c r="H8331">
        <v>41</v>
      </c>
      <c r="I8331">
        <v>106</v>
      </c>
      <c r="J8331">
        <v>819</v>
      </c>
      <c r="K8331" t="s">
        <v>19</v>
      </c>
      <c r="L8331">
        <v>1948</v>
      </c>
      <c r="M8331">
        <v>13000</v>
      </c>
      <c r="N8331" t="s">
        <v>8865</v>
      </c>
      <c r="O8331">
        <v>13700</v>
      </c>
      <c r="P8331">
        <v>13700</v>
      </c>
      <c r="Q8331" t="s">
        <v>22</v>
      </c>
      <c r="R8331" t="str">
        <f>TEXT(raw_data!N8331, "0")</f>
        <v>2018-07-11T00:00:00.000Z</v>
      </c>
      <c r="U8331">
        <v>48219</v>
      </c>
      <c r="V8331">
        <v>13000</v>
      </c>
      <c r="W8331" t="s">
        <v>8865</v>
      </c>
    </row>
    <row r="8332" spans="1:23">
      <c r="A8332" t="s">
        <v>8878</v>
      </c>
      <c r="B8332">
        <v>48211</v>
      </c>
      <c r="C8332" t="s">
        <v>18</v>
      </c>
      <c r="D8332" t="s">
        <v>19</v>
      </c>
      <c r="E8332" t="s">
        <v>20</v>
      </c>
      <c r="F8332">
        <v>3006</v>
      </c>
      <c r="G8332">
        <v>6.9000000000000006E-2</v>
      </c>
      <c r="H8332">
        <v>30</v>
      </c>
      <c r="I8332">
        <v>100</v>
      </c>
      <c r="J8332">
        <v>951</v>
      </c>
      <c r="K8332" t="s">
        <v>19</v>
      </c>
      <c r="L8332">
        <v>1918</v>
      </c>
      <c r="M8332">
        <v>20000</v>
      </c>
      <c r="N8332" t="s">
        <v>8865</v>
      </c>
      <c r="O8332">
        <v>7200</v>
      </c>
      <c r="P8332">
        <v>7200</v>
      </c>
      <c r="Q8332" t="s">
        <v>22</v>
      </c>
      <c r="R8332" t="str">
        <f>TEXT(raw_data!N8332, "0")</f>
        <v>2018-07-11T00:00:00.000Z</v>
      </c>
      <c r="U8332">
        <v>48211</v>
      </c>
      <c r="V8332">
        <v>20000</v>
      </c>
      <c r="W8332" t="s">
        <v>8865</v>
      </c>
    </row>
    <row r="8333" spans="1:23">
      <c r="A8333" t="s">
        <v>8879</v>
      </c>
      <c r="B8333">
        <v>48213</v>
      </c>
      <c r="C8333" t="s">
        <v>18</v>
      </c>
      <c r="D8333" t="s">
        <v>19</v>
      </c>
      <c r="E8333" t="s">
        <v>20</v>
      </c>
      <c r="F8333">
        <v>3267</v>
      </c>
      <c r="G8333">
        <v>7.4999999999999997E-2</v>
      </c>
      <c r="H8333">
        <v>30</v>
      </c>
      <c r="I8333">
        <v>110</v>
      </c>
      <c r="J8333">
        <v>1284</v>
      </c>
      <c r="K8333" t="s">
        <v>19</v>
      </c>
      <c r="L8333">
        <v>1912</v>
      </c>
      <c r="M8333">
        <v>35000</v>
      </c>
      <c r="N8333" t="s">
        <v>8865</v>
      </c>
      <c r="O8333">
        <v>8900</v>
      </c>
      <c r="P8333">
        <v>8900</v>
      </c>
      <c r="Q8333" t="s">
        <v>27</v>
      </c>
      <c r="R8333" t="str">
        <f>TEXT(raw_data!N8333, "0")</f>
        <v>2018-07-11T00:00:00.000Z</v>
      </c>
      <c r="U8333">
        <v>48213</v>
      </c>
      <c r="V8333">
        <v>35000</v>
      </c>
      <c r="W8333" t="s">
        <v>8865</v>
      </c>
    </row>
    <row r="8334" spans="1:23">
      <c r="A8334" t="s">
        <v>8880</v>
      </c>
      <c r="B8334">
        <v>48213</v>
      </c>
      <c r="C8334" t="s">
        <v>18</v>
      </c>
      <c r="D8334" t="s">
        <v>19</v>
      </c>
      <c r="E8334" t="s">
        <v>20</v>
      </c>
      <c r="F8334">
        <v>3485</v>
      </c>
      <c r="G8334">
        <v>0.08</v>
      </c>
      <c r="H8334">
        <v>35</v>
      </c>
      <c r="I8334">
        <v>100</v>
      </c>
      <c r="J8334">
        <v>1531</v>
      </c>
      <c r="K8334" t="s">
        <v>19</v>
      </c>
      <c r="L8334">
        <v>1929</v>
      </c>
      <c r="M8334">
        <v>6500</v>
      </c>
      <c r="N8334" t="s">
        <v>8865</v>
      </c>
      <c r="O8334">
        <v>8000</v>
      </c>
      <c r="P8334">
        <v>8000</v>
      </c>
      <c r="Q8334" t="s">
        <v>27</v>
      </c>
      <c r="R8334" t="str">
        <f>TEXT(raw_data!N8334, "0")</f>
        <v>2018-07-11T00:00:00.000Z</v>
      </c>
      <c r="U8334">
        <v>48213</v>
      </c>
      <c r="V8334">
        <v>6500</v>
      </c>
      <c r="W8334" t="s">
        <v>8865</v>
      </c>
    </row>
    <row r="8335" spans="1:23">
      <c r="A8335" t="s">
        <v>8881</v>
      </c>
      <c r="B8335">
        <v>48205</v>
      </c>
      <c r="C8335" t="s">
        <v>18</v>
      </c>
      <c r="D8335" t="s">
        <v>19</v>
      </c>
      <c r="E8335" t="s">
        <v>20</v>
      </c>
      <c r="F8335">
        <v>5271</v>
      </c>
      <c r="G8335">
        <v>0.121</v>
      </c>
      <c r="H8335">
        <v>42</v>
      </c>
      <c r="I8335">
        <v>125</v>
      </c>
      <c r="J8335">
        <v>848</v>
      </c>
      <c r="K8335" t="s">
        <v>19</v>
      </c>
      <c r="L8335">
        <v>1946</v>
      </c>
      <c r="M8335">
        <v>15000</v>
      </c>
      <c r="N8335" t="s">
        <v>8865</v>
      </c>
      <c r="O8335">
        <v>8400</v>
      </c>
      <c r="P8335">
        <v>8400</v>
      </c>
      <c r="Q8335" t="s">
        <v>22</v>
      </c>
      <c r="R8335" t="str">
        <f>TEXT(raw_data!N8335, "0")</f>
        <v>2018-07-11T00:00:00.000Z</v>
      </c>
      <c r="U8335">
        <v>48205</v>
      </c>
      <c r="V8335">
        <v>15000</v>
      </c>
      <c r="W8335" t="s">
        <v>8865</v>
      </c>
    </row>
    <row r="8336" spans="1:23">
      <c r="A8336" t="s">
        <v>8882</v>
      </c>
      <c r="B8336">
        <v>48224</v>
      </c>
      <c r="C8336" t="s">
        <v>18</v>
      </c>
      <c r="D8336" t="s">
        <v>19</v>
      </c>
      <c r="E8336" t="s">
        <v>20</v>
      </c>
      <c r="F8336">
        <v>6360</v>
      </c>
      <c r="G8336">
        <v>0.14599999999999999</v>
      </c>
      <c r="H8336">
        <v>40</v>
      </c>
      <c r="I8336">
        <v>159</v>
      </c>
      <c r="J8336">
        <v>1998</v>
      </c>
      <c r="K8336" t="s">
        <v>19</v>
      </c>
      <c r="L8336">
        <v>1927</v>
      </c>
      <c r="M8336">
        <v>73100</v>
      </c>
      <c r="N8336" t="s">
        <v>8865</v>
      </c>
      <c r="O8336">
        <v>28000</v>
      </c>
      <c r="P8336">
        <v>28000</v>
      </c>
      <c r="Q8336" t="s">
        <v>22</v>
      </c>
      <c r="R8336" t="str">
        <f>TEXT(raw_data!N8336, "0")</f>
        <v>2018-07-11T00:00:00.000Z</v>
      </c>
      <c r="U8336">
        <v>48224</v>
      </c>
      <c r="V8336">
        <v>73100</v>
      </c>
      <c r="W8336" t="s">
        <v>8865</v>
      </c>
    </row>
    <row r="8337" spans="1:23">
      <c r="A8337" t="s">
        <v>8883</v>
      </c>
      <c r="B8337">
        <v>48224</v>
      </c>
      <c r="C8337" t="s">
        <v>18</v>
      </c>
      <c r="D8337" t="s">
        <v>19</v>
      </c>
      <c r="E8337" t="s">
        <v>20</v>
      </c>
      <c r="F8337">
        <v>4661</v>
      </c>
      <c r="G8337">
        <v>0.107</v>
      </c>
      <c r="H8337">
        <v>40</v>
      </c>
      <c r="I8337">
        <v>116</v>
      </c>
      <c r="J8337">
        <v>1602</v>
      </c>
      <c r="K8337" t="s">
        <v>19</v>
      </c>
      <c r="L8337">
        <v>1936</v>
      </c>
      <c r="M8337">
        <v>82900</v>
      </c>
      <c r="N8337" t="s">
        <v>8865</v>
      </c>
      <c r="O8337">
        <v>25700</v>
      </c>
      <c r="P8337">
        <v>25700</v>
      </c>
      <c r="Q8337" t="s">
        <v>22</v>
      </c>
      <c r="R8337" t="str">
        <f>TEXT(raw_data!N8337, "0")</f>
        <v>2018-07-11T00:00:00.000Z</v>
      </c>
      <c r="U8337">
        <v>48224</v>
      </c>
      <c r="V8337">
        <v>82900</v>
      </c>
      <c r="W8337" t="s">
        <v>8865</v>
      </c>
    </row>
    <row r="8338" spans="1:23">
      <c r="A8338" t="s">
        <v>8884</v>
      </c>
      <c r="B8338">
        <v>48221</v>
      </c>
      <c r="C8338" t="s">
        <v>18</v>
      </c>
      <c r="D8338" t="s">
        <v>19</v>
      </c>
      <c r="E8338" t="s">
        <v>20</v>
      </c>
      <c r="F8338">
        <v>4182</v>
      </c>
      <c r="G8338">
        <v>9.6000000000000002E-2</v>
      </c>
      <c r="H8338">
        <v>42</v>
      </c>
      <c r="I8338">
        <v>100</v>
      </c>
      <c r="J8338">
        <v>925</v>
      </c>
      <c r="K8338" t="s">
        <v>19</v>
      </c>
      <c r="L8338">
        <v>1940</v>
      </c>
      <c r="M8338">
        <v>39500</v>
      </c>
      <c r="N8338" t="s">
        <v>8885</v>
      </c>
      <c r="O8338">
        <v>14100</v>
      </c>
      <c r="P8338">
        <v>14100</v>
      </c>
      <c r="Q8338" t="s">
        <v>22</v>
      </c>
      <c r="R8338" t="str">
        <f>TEXT(raw_data!N8338, "0")</f>
        <v>2018-07-12T00:00:00.000Z</v>
      </c>
      <c r="U8338">
        <v>48221</v>
      </c>
      <c r="V8338">
        <v>39500</v>
      </c>
      <c r="W8338" t="s">
        <v>8885</v>
      </c>
    </row>
    <row r="8339" spans="1:23">
      <c r="A8339" t="s">
        <v>8886</v>
      </c>
      <c r="B8339">
        <v>48227</v>
      </c>
      <c r="C8339" t="s">
        <v>18</v>
      </c>
      <c r="D8339" t="s">
        <v>19</v>
      </c>
      <c r="E8339" t="s">
        <v>20</v>
      </c>
      <c r="F8339">
        <v>3833</v>
      </c>
      <c r="G8339">
        <v>8.7999999999999995E-2</v>
      </c>
      <c r="H8339">
        <v>35</v>
      </c>
      <c r="I8339">
        <v>110</v>
      </c>
      <c r="J8339">
        <v>991</v>
      </c>
      <c r="K8339" t="s">
        <v>19</v>
      </c>
      <c r="L8339">
        <v>1939</v>
      </c>
      <c r="M8339">
        <v>25000</v>
      </c>
      <c r="N8339" t="s">
        <v>8885</v>
      </c>
      <c r="O8339">
        <v>8300</v>
      </c>
      <c r="P8339">
        <v>8300</v>
      </c>
      <c r="Q8339" t="s">
        <v>27</v>
      </c>
      <c r="R8339" t="str">
        <f>TEXT(raw_data!N8339, "0")</f>
        <v>2018-07-12T00:00:00.000Z</v>
      </c>
      <c r="U8339">
        <v>48227</v>
      </c>
      <c r="V8339">
        <v>25000</v>
      </c>
      <c r="W8339" t="s">
        <v>8885</v>
      </c>
    </row>
    <row r="8340" spans="1:23">
      <c r="A8340" t="s">
        <v>8887</v>
      </c>
      <c r="B8340">
        <v>48227</v>
      </c>
      <c r="C8340" t="s">
        <v>18</v>
      </c>
      <c r="D8340" t="s">
        <v>19</v>
      </c>
      <c r="E8340" t="s">
        <v>20</v>
      </c>
      <c r="F8340">
        <v>3703</v>
      </c>
      <c r="G8340">
        <v>8.5000000000000006E-2</v>
      </c>
      <c r="H8340">
        <v>32</v>
      </c>
      <c r="I8340">
        <v>116</v>
      </c>
      <c r="J8340">
        <v>1500</v>
      </c>
      <c r="K8340" t="s">
        <v>19</v>
      </c>
      <c r="L8340">
        <v>1928</v>
      </c>
      <c r="M8340">
        <v>9000</v>
      </c>
      <c r="N8340" t="s">
        <v>8885</v>
      </c>
      <c r="O8340">
        <v>13300</v>
      </c>
      <c r="P8340">
        <v>13300</v>
      </c>
      <c r="Q8340" t="s">
        <v>22</v>
      </c>
      <c r="R8340" t="str">
        <f>TEXT(raw_data!N8340, "0")</f>
        <v>2018-07-12T00:00:00.000Z</v>
      </c>
      <c r="U8340">
        <v>48227</v>
      </c>
      <c r="V8340">
        <v>9000</v>
      </c>
      <c r="W8340" t="s">
        <v>8885</v>
      </c>
    </row>
    <row r="8341" spans="1:23">
      <c r="A8341" t="s">
        <v>8888</v>
      </c>
      <c r="B8341">
        <v>48227</v>
      </c>
      <c r="C8341" t="s">
        <v>18</v>
      </c>
      <c r="D8341" t="s">
        <v>19</v>
      </c>
      <c r="E8341" t="s">
        <v>20</v>
      </c>
      <c r="F8341">
        <v>8625</v>
      </c>
      <c r="G8341">
        <v>0.19800000000000001</v>
      </c>
      <c r="H8341">
        <v>50</v>
      </c>
      <c r="I8341">
        <v>172</v>
      </c>
      <c r="J8341">
        <v>1209</v>
      </c>
      <c r="K8341" t="s">
        <v>19</v>
      </c>
      <c r="L8341">
        <v>1952</v>
      </c>
      <c r="M8341">
        <v>35000</v>
      </c>
      <c r="N8341" t="s">
        <v>8885</v>
      </c>
      <c r="O8341">
        <v>24700</v>
      </c>
      <c r="P8341">
        <v>24700</v>
      </c>
      <c r="Q8341" t="s">
        <v>22</v>
      </c>
      <c r="R8341" t="str">
        <f>TEXT(raw_data!N8341, "0")</f>
        <v>2018-07-12T00:00:00.000Z</v>
      </c>
      <c r="U8341">
        <v>48227</v>
      </c>
      <c r="V8341">
        <v>35000</v>
      </c>
      <c r="W8341" t="s">
        <v>8885</v>
      </c>
    </row>
    <row r="8342" spans="1:23">
      <c r="A8342" t="s">
        <v>8889</v>
      </c>
      <c r="B8342">
        <v>48228</v>
      </c>
      <c r="C8342" t="s">
        <v>18</v>
      </c>
      <c r="D8342" t="s">
        <v>19</v>
      </c>
      <c r="E8342" t="s">
        <v>20</v>
      </c>
      <c r="F8342">
        <v>3964</v>
      </c>
      <c r="G8342">
        <v>9.0999999999999998E-2</v>
      </c>
      <c r="H8342">
        <v>35</v>
      </c>
      <c r="I8342">
        <v>113</v>
      </c>
      <c r="J8342">
        <v>1095</v>
      </c>
      <c r="K8342" t="s">
        <v>19</v>
      </c>
      <c r="L8342">
        <v>1947</v>
      </c>
      <c r="M8342">
        <v>40000</v>
      </c>
      <c r="N8342" t="s">
        <v>8885</v>
      </c>
      <c r="O8342">
        <v>12700</v>
      </c>
      <c r="P8342">
        <v>12700</v>
      </c>
      <c r="Q8342" t="s">
        <v>22</v>
      </c>
      <c r="R8342" t="str">
        <f>TEXT(raw_data!N8342, "0")</f>
        <v>2018-07-12T00:00:00.000Z</v>
      </c>
      <c r="U8342">
        <v>48228</v>
      </c>
      <c r="V8342">
        <v>40000</v>
      </c>
      <c r="W8342" t="s">
        <v>8885</v>
      </c>
    </row>
    <row r="8343" spans="1:23">
      <c r="A8343" t="s">
        <v>8890</v>
      </c>
      <c r="B8343">
        <v>48219</v>
      </c>
      <c r="C8343" t="s">
        <v>18</v>
      </c>
      <c r="D8343" t="s">
        <v>19</v>
      </c>
      <c r="E8343" t="s">
        <v>20</v>
      </c>
      <c r="F8343">
        <v>4835</v>
      </c>
      <c r="G8343">
        <v>0.111</v>
      </c>
      <c r="H8343">
        <v>40</v>
      </c>
      <c r="I8343">
        <v>121</v>
      </c>
      <c r="J8343">
        <v>1132</v>
      </c>
      <c r="K8343" t="s">
        <v>19</v>
      </c>
      <c r="L8343">
        <v>1951</v>
      </c>
      <c r="M8343">
        <v>24000</v>
      </c>
      <c r="N8343" t="s">
        <v>8885</v>
      </c>
      <c r="O8343">
        <v>16600</v>
      </c>
      <c r="P8343">
        <v>16600</v>
      </c>
      <c r="Q8343" t="s">
        <v>22</v>
      </c>
      <c r="R8343" t="str">
        <f>TEXT(raw_data!N8343, "0")</f>
        <v>2018-07-12T00:00:00.000Z</v>
      </c>
      <c r="U8343">
        <v>48219</v>
      </c>
      <c r="V8343">
        <v>24000</v>
      </c>
      <c r="W8343" t="s">
        <v>8885</v>
      </c>
    </row>
    <row r="8344" spans="1:23">
      <c r="A8344" t="s">
        <v>8891</v>
      </c>
      <c r="B8344">
        <v>48219</v>
      </c>
      <c r="C8344" t="s">
        <v>18</v>
      </c>
      <c r="D8344" t="s">
        <v>19</v>
      </c>
      <c r="E8344" t="s">
        <v>20</v>
      </c>
      <c r="F8344">
        <v>5053</v>
      </c>
      <c r="G8344">
        <v>0.11600000000000001</v>
      </c>
      <c r="H8344">
        <v>44</v>
      </c>
      <c r="I8344">
        <v>115</v>
      </c>
      <c r="J8344">
        <v>914</v>
      </c>
      <c r="K8344" t="s">
        <v>19</v>
      </c>
      <c r="L8344">
        <v>1944</v>
      </c>
      <c r="M8344">
        <v>42500</v>
      </c>
      <c r="N8344" t="s">
        <v>8885</v>
      </c>
      <c r="O8344">
        <v>12800</v>
      </c>
      <c r="P8344">
        <v>12800</v>
      </c>
      <c r="Q8344" t="s">
        <v>22</v>
      </c>
      <c r="R8344" t="str">
        <f>TEXT(raw_data!N8344, "0")</f>
        <v>2018-07-12T00:00:00.000Z</v>
      </c>
      <c r="U8344">
        <v>48219</v>
      </c>
      <c r="V8344">
        <v>42500</v>
      </c>
      <c r="W8344" t="s">
        <v>8885</v>
      </c>
    </row>
    <row r="8345" spans="1:23">
      <c r="A8345" t="s">
        <v>8892</v>
      </c>
      <c r="B8345">
        <v>48228</v>
      </c>
      <c r="C8345" t="s">
        <v>18</v>
      </c>
      <c r="D8345" t="s">
        <v>19</v>
      </c>
      <c r="E8345" t="s">
        <v>20</v>
      </c>
      <c r="F8345">
        <v>4400</v>
      </c>
      <c r="G8345">
        <v>0.10100000000000001</v>
      </c>
      <c r="H8345">
        <v>35</v>
      </c>
      <c r="I8345">
        <v>126</v>
      </c>
      <c r="J8345">
        <v>932</v>
      </c>
      <c r="K8345" t="s">
        <v>19</v>
      </c>
      <c r="L8345">
        <v>1953</v>
      </c>
      <c r="M8345">
        <v>13000</v>
      </c>
      <c r="N8345" t="s">
        <v>8885</v>
      </c>
      <c r="O8345">
        <v>10300</v>
      </c>
      <c r="P8345">
        <v>10300</v>
      </c>
      <c r="Q8345" t="s">
        <v>22</v>
      </c>
      <c r="R8345" t="str">
        <f>TEXT(raw_data!N8345, "0")</f>
        <v>2018-07-12T00:00:00.000Z</v>
      </c>
      <c r="U8345">
        <v>48228</v>
      </c>
      <c r="V8345">
        <v>13000</v>
      </c>
      <c r="W8345" t="s">
        <v>8885</v>
      </c>
    </row>
    <row r="8346" spans="1:23">
      <c r="A8346" t="s">
        <v>8893</v>
      </c>
      <c r="B8346">
        <v>48228</v>
      </c>
      <c r="C8346" t="s">
        <v>18</v>
      </c>
      <c r="D8346" t="s">
        <v>19</v>
      </c>
      <c r="E8346" t="s">
        <v>20</v>
      </c>
      <c r="F8346">
        <v>5009</v>
      </c>
      <c r="G8346">
        <v>0.115</v>
      </c>
      <c r="H8346">
        <v>40</v>
      </c>
      <c r="I8346">
        <v>125</v>
      </c>
      <c r="J8346">
        <v>1028</v>
      </c>
      <c r="K8346" t="s">
        <v>19</v>
      </c>
      <c r="L8346">
        <v>1946</v>
      </c>
      <c r="M8346">
        <v>6045</v>
      </c>
      <c r="N8346" t="s">
        <v>8885</v>
      </c>
      <c r="O8346">
        <v>11400</v>
      </c>
      <c r="P8346">
        <v>11400</v>
      </c>
      <c r="Q8346" t="s">
        <v>22</v>
      </c>
      <c r="R8346" t="str">
        <f>TEXT(raw_data!N8346, "0")</f>
        <v>2018-07-12T00:00:00.000Z</v>
      </c>
      <c r="U8346">
        <v>48228</v>
      </c>
      <c r="V8346">
        <v>6045</v>
      </c>
      <c r="W8346" t="s">
        <v>8885</v>
      </c>
    </row>
    <row r="8347" spans="1:23">
      <c r="A8347" t="s">
        <v>8894</v>
      </c>
      <c r="B8347">
        <v>48219</v>
      </c>
      <c r="C8347" t="s">
        <v>18</v>
      </c>
      <c r="D8347" t="s">
        <v>19</v>
      </c>
      <c r="E8347" t="s">
        <v>20</v>
      </c>
      <c r="F8347">
        <v>6229</v>
      </c>
      <c r="G8347">
        <v>0.14299999999999999</v>
      </c>
      <c r="H8347">
        <v>50</v>
      </c>
      <c r="I8347">
        <v>125</v>
      </c>
      <c r="J8347">
        <v>1238</v>
      </c>
      <c r="K8347" t="s">
        <v>19</v>
      </c>
      <c r="L8347">
        <v>1940</v>
      </c>
      <c r="M8347">
        <v>40000</v>
      </c>
      <c r="N8347" t="s">
        <v>8885</v>
      </c>
      <c r="O8347">
        <v>14900</v>
      </c>
      <c r="P8347">
        <v>14900</v>
      </c>
      <c r="Q8347" t="s">
        <v>22</v>
      </c>
      <c r="R8347" t="str">
        <f>TEXT(raw_data!N8347, "0")</f>
        <v>2018-07-12T00:00:00.000Z</v>
      </c>
      <c r="U8347">
        <v>48219</v>
      </c>
      <c r="V8347">
        <v>40000</v>
      </c>
      <c r="W8347" t="s">
        <v>8885</v>
      </c>
    </row>
    <row r="8348" spans="1:23">
      <c r="A8348" t="s">
        <v>8895</v>
      </c>
      <c r="B8348">
        <v>48212</v>
      </c>
      <c r="C8348" t="s">
        <v>18</v>
      </c>
      <c r="D8348" t="s">
        <v>19</v>
      </c>
      <c r="E8348" t="s">
        <v>20</v>
      </c>
      <c r="F8348">
        <v>4487</v>
      </c>
      <c r="G8348">
        <v>0.10299999999999999</v>
      </c>
      <c r="H8348">
        <v>45</v>
      </c>
      <c r="I8348">
        <v>100</v>
      </c>
      <c r="J8348">
        <v>1056</v>
      </c>
      <c r="K8348" t="s">
        <v>19</v>
      </c>
      <c r="L8348">
        <v>1924</v>
      </c>
      <c r="M8348">
        <v>4000</v>
      </c>
      <c r="N8348" t="s">
        <v>8885</v>
      </c>
      <c r="O8348">
        <v>8000</v>
      </c>
      <c r="P8348">
        <v>8000</v>
      </c>
      <c r="Q8348" t="s">
        <v>27</v>
      </c>
      <c r="R8348" t="str">
        <f>TEXT(raw_data!N8348, "0")</f>
        <v>2018-07-12T00:00:00.000Z</v>
      </c>
      <c r="U8348">
        <v>48212</v>
      </c>
      <c r="V8348">
        <v>4000</v>
      </c>
      <c r="W8348" t="s">
        <v>8885</v>
      </c>
    </row>
    <row r="8349" spans="1:23">
      <c r="A8349" t="s">
        <v>8896</v>
      </c>
      <c r="B8349">
        <v>48207</v>
      </c>
      <c r="C8349" t="s">
        <v>18</v>
      </c>
      <c r="D8349" t="s">
        <v>19</v>
      </c>
      <c r="E8349" t="s">
        <v>20</v>
      </c>
      <c r="F8349">
        <v>3136</v>
      </c>
      <c r="G8349">
        <v>7.1999999999999995E-2</v>
      </c>
      <c r="H8349">
        <v>30</v>
      </c>
      <c r="I8349">
        <v>105</v>
      </c>
      <c r="J8349">
        <v>1706</v>
      </c>
      <c r="K8349" t="s">
        <v>19</v>
      </c>
      <c r="L8349">
        <v>1905</v>
      </c>
      <c r="M8349">
        <v>25000</v>
      </c>
      <c r="N8349" t="s">
        <v>8885</v>
      </c>
      <c r="O8349">
        <v>8500</v>
      </c>
      <c r="P8349">
        <v>8500</v>
      </c>
      <c r="Q8349" t="s">
        <v>27</v>
      </c>
      <c r="R8349" t="str">
        <f>TEXT(raw_data!N8349, "0")</f>
        <v>2018-07-12T00:00:00.000Z</v>
      </c>
      <c r="U8349">
        <v>48207</v>
      </c>
      <c r="V8349">
        <v>25000</v>
      </c>
      <c r="W8349" t="s">
        <v>8885</v>
      </c>
    </row>
    <row r="8350" spans="1:23">
      <c r="A8350" t="s">
        <v>8897</v>
      </c>
      <c r="B8350">
        <v>48227</v>
      </c>
      <c r="C8350" t="s">
        <v>18</v>
      </c>
      <c r="D8350" t="s">
        <v>19</v>
      </c>
      <c r="E8350" t="s">
        <v>20</v>
      </c>
      <c r="F8350">
        <v>4835</v>
      </c>
      <c r="G8350">
        <v>0.111</v>
      </c>
      <c r="H8350">
        <v>44</v>
      </c>
      <c r="I8350">
        <v>110</v>
      </c>
      <c r="J8350">
        <v>1130</v>
      </c>
      <c r="K8350" t="s">
        <v>19</v>
      </c>
      <c r="L8350">
        <v>1948</v>
      </c>
      <c r="M8350">
        <v>68000</v>
      </c>
      <c r="N8350" t="s">
        <v>8885</v>
      </c>
      <c r="O8350">
        <v>15900</v>
      </c>
      <c r="P8350">
        <v>14336</v>
      </c>
      <c r="Q8350" t="s">
        <v>22</v>
      </c>
      <c r="R8350" t="str">
        <f>TEXT(raw_data!N8350, "0")</f>
        <v>2018-07-12T00:00:00.000Z</v>
      </c>
      <c r="U8350">
        <v>48227</v>
      </c>
      <c r="V8350">
        <v>68000</v>
      </c>
      <c r="W8350" t="s">
        <v>8885</v>
      </c>
    </row>
    <row r="8351" spans="1:23">
      <c r="A8351" t="s">
        <v>8898</v>
      </c>
      <c r="B8351">
        <v>48205</v>
      </c>
      <c r="C8351" t="s">
        <v>18</v>
      </c>
      <c r="D8351" t="s">
        <v>19</v>
      </c>
      <c r="E8351" t="s">
        <v>20</v>
      </c>
      <c r="F8351">
        <v>3964</v>
      </c>
      <c r="G8351">
        <v>9.0999999999999998E-2</v>
      </c>
      <c r="H8351">
        <v>37</v>
      </c>
      <c r="I8351">
        <v>107</v>
      </c>
      <c r="J8351">
        <v>1230</v>
      </c>
      <c r="K8351" t="s">
        <v>19</v>
      </c>
      <c r="L8351">
        <v>1941</v>
      </c>
      <c r="M8351">
        <v>49900</v>
      </c>
      <c r="N8351" t="s">
        <v>8885</v>
      </c>
      <c r="O8351">
        <v>11500</v>
      </c>
      <c r="P8351">
        <v>11500</v>
      </c>
      <c r="Q8351" t="s">
        <v>22</v>
      </c>
      <c r="R8351" t="str">
        <f>TEXT(raw_data!N8351, "0")</f>
        <v>2018-07-12T00:00:00.000Z</v>
      </c>
      <c r="U8351">
        <v>48205</v>
      </c>
      <c r="V8351">
        <v>49900</v>
      </c>
      <c r="W8351" t="s">
        <v>8885</v>
      </c>
    </row>
    <row r="8352" spans="1:23">
      <c r="A8352" t="s">
        <v>8899</v>
      </c>
      <c r="B8352">
        <v>48202</v>
      </c>
      <c r="C8352" t="s">
        <v>18</v>
      </c>
      <c r="D8352" t="s">
        <v>19</v>
      </c>
      <c r="E8352" t="s">
        <v>20</v>
      </c>
      <c r="F8352">
        <v>10062</v>
      </c>
      <c r="G8352">
        <v>0.23100000000000001</v>
      </c>
      <c r="H8352">
        <v>60</v>
      </c>
      <c r="I8352">
        <v>168</v>
      </c>
      <c r="J8352">
        <v>4021</v>
      </c>
      <c r="K8352" t="s">
        <v>19</v>
      </c>
      <c r="L8352">
        <v>1913</v>
      </c>
      <c r="M8352">
        <v>100000</v>
      </c>
      <c r="N8352" t="s">
        <v>8900</v>
      </c>
      <c r="O8352">
        <v>63500</v>
      </c>
      <c r="P8352">
        <v>63500</v>
      </c>
      <c r="Q8352" t="s">
        <v>22</v>
      </c>
      <c r="R8352" t="str">
        <f>TEXT(raw_data!N8352, "0")</f>
        <v>2018-07-13T00:00:00.000Z</v>
      </c>
      <c r="U8352">
        <v>48202</v>
      </c>
      <c r="V8352">
        <v>100000</v>
      </c>
      <c r="W8352" t="s">
        <v>8900</v>
      </c>
    </row>
    <row r="8353" spans="1:23">
      <c r="A8353" t="s">
        <v>8901</v>
      </c>
      <c r="B8353">
        <v>48221</v>
      </c>
      <c r="C8353" t="s">
        <v>18</v>
      </c>
      <c r="D8353" t="s">
        <v>19</v>
      </c>
      <c r="E8353" t="s">
        <v>20</v>
      </c>
      <c r="F8353">
        <v>7013</v>
      </c>
      <c r="G8353">
        <v>0.161</v>
      </c>
      <c r="H8353">
        <v>56</v>
      </c>
      <c r="I8353">
        <v>125</v>
      </c>
      <c r="J8353">
        <v>1499</v>
      </c>
      <c r="K8353" t="s">
        <v>19</v>
      </c>
      <c r="L8353">
        <v>1970</v>
      </c>
      <c r="M8353">
        <v>65000</v>
      </c>
      <c r="N8353" t="s">
        <v>8900</v>
      </c>
      <c r="O8353">
        <v>36000</v>
      </c>
      <c r="P8353">
        <v>36000</v>
      </c>
      <c r="Q8353" t="s">
        <v>22</v>
      </c>
      <c r="R8353" t="str">
        <f>TEXT(raw_data!N8353, "0")</f>
        <v>2018-07-13T00:00:00.000Z</v>
      </c>
      <c r="U8353">
        <v>48221</v>
      </c>
      <c r="V8353">
        <v>65000</v>
      </c>
      <c r="W8353" t="s">
        <v>8900</v>
      </c>
    </row>
    <row r="8354" spans="1:23">
      <c r="A8354" t="s">
        <v>8902</v>
      </c>
      <c r="B8354">
        <v>48235</v>
      </c>
      <c r="C8354" t="s">
        <v>18</v>
      </c>
      <c r="D8354" t="s">
        <v>19</v>
      </c>
      <c r="E8354" t="s">
        <v>20</v>
      </c>
      <c r="F8354">
        <v>4312</v>
      </c>
      <c r="G8354">
        <v>9.9000000000000005E-2</v>
      </c>
      <c r="H8354">
        <v>40</v>
      </c>
      <c r="I8354">
        <v>108</v>
      </c>
      <c r="J8354">
        <v>1331</v>
      </c>
      <c r="K8354" t="s">
        <v>19</v>
      </c>
      <c r="L8354">
        <v>1940</v>
      </c>
      <c r="M8354">
        <v>75000</v>
      </c>
      <c r="N8354" t="s">
        <v>8900</v>
      </c>
      <c r="O8354">
        <v>16300</v>
      </c>
      <c r="P8354">
        <v>16300</v>
      </c>
      <c r="Q8354" t="s">
        <v>22</v>
      </c>
      <c r="R8354" t="str">
        <f>TEXT(raw_data!N8354, "0")</f>
        <v>2018-07-13T00:00:00.000Z</v>
      </c>
      <c r="U8354">
        <v>48235</v>
      </c>
      <c r="V8354">
        <v>75000</v>
      </c>
      <c r="W8354" t="s">
        <v>8900</v>
      </c>
    </row>
    <row r="8355" spans="1:23">
      <c r="A8355" t="s">
        <v>8903</v>
      </c>
      <c r="B8355">
        <v>48235</v>
      </c>
      <c r="C8355" t="s">
        <v>18</v>
      </c>
      <c r="D8355" t="s">
        <v>19</v>
      </c>
      <c r="E8355" t="s">
        <v>20</v>
      </c>
      <c r="F8355">
        <v>4792</v>
      </c>
      <c r="G8355">
        <v>0.11</v>
      </c>
      <c r="H8355">
        <v>40</v>
      </c>
      <c r="I8355">
        <v>120</v>
      </c>
      <c r="J8355">
        <v>1370</v>
      </c>
      <c r="K8355" t="s">
        <v>19</v>
      </c>
      <c r="L8355">
        <v>1936</v>
      </c>
      <c r="M8355">
        <v>30000</v>
      </c>
      <c r="N8355" t="s">
        <v>8900</v>
      </c>
      <c r="O8355">
        <v>17100</v>
      </c>
      <c r="P8355">
        <v>17100</v>
      </c>
      <c r="Q8355" t="s">
        <v>22</v>
      </c>
      <c r="R8355" t="str">
        <f>TEXT(raw_data!N8355, "0")</f>
        <v>2018-07-13T00:00:00.000Z</v>
      </c>
      <c r="U8355">
        <v>48235</v>
      </c>
      <c r="V8355">
        <v>30000</v>
      </c>
      <c r="W8355" t="s">
        <v>8900</v>
      </c>
    </row>
    <row r="8356" spans="1:23">
      <c r="A8356" t="s">
        <v>8904</v>
      </c>
      <c r="B8356">
        <v>48227</v>
      </c>
      <c r="C8356" t="s">
        <v>18</v>
      </c>
      <c r="D8356" t="s">
        <v>19</v>
      </c>
      <c r="E8356" t="s">
        <v>20</v>
      </c>
      <c r="F8356">
        <v>4312</v>
      </c>
      <c r="G8356">
        <v>9.9000000000000005E-2</v>
      </c>
      <c r="H8356">
        <v>40</v>
      </c>
      <c r="I8356">
        <v>108</v>
      </c>
      <c r="J8356">
        <v>1066</v>
      </c>
      <c r="K8356" t="s">
        <v>19</v>
      </c>
      <c r="L8356">
        <v>1940</v>
      </c>
      <c r="M8356">
        <v>43000</v>
      </c>
      <c r="N8356" t="s">
        <v>8900</v>
      </c>
      <c r="O8356">
        <v>13800</v>
      </c>
      <c r="P8356">
        <v>13800</v>
      </c>
      <c r="Q8356" t="s">
        <v>22</v>
      </c>
      <c r="R8356" t="str">
        <f>TEXT(raw_data!N8356, "0")</f>
        <v>2018-07-13T00:00:00.000Z</v>
      </c>
      <c r="U8356">
        <v>48227</v>
      </c>
      <c r="V8356">
        <v>43000</v>
      </c>
      <c r="W8356" t="s">
        <v>8900</v>
      </c>
    </row>
    <row r="8357" spans="1:23">
      <c r="A8357" t="s">
        <v>8905</v>
      </c>
      <c r="B8357">
        <v>48227</v>
      </c>
      <c r="C8357" t="s">
        <v>18</v>
      </c>
      <c r="D8357" t="s">
        <v>19</v>
      </c>
      <c r="E8357" t="s">
        <v>20</v>
      </c>
      <c r="F8357">
        <v>5489</v>
      </c>
      <c r="G8357">
        <v>0.126</v>
      </c>
      <c r="H8357">
        <v>40</v>
      </c>
      <c r="I8357">
        <v>137</v>
      </c>
      <c r="J8357">
        <v>1628</v>
      </c>
      <c r="K8357" t="s">
        <v>19</v>
      </c>
      <c r="L8357">
        <v>1930</v>
      </c>
      <c r="M8357">
        <v>87000</v>
      </c>
      <c r="N8357" t="s">
        <v>8900</v>
      </c>
      <c r="O8357">
        <v>19900</v>
      </c>
      <c r="P8357">
        <v>19900</v>
      </c>
      <c r="Q8357" t="s">
        <v>22</v>
      </c>
      <c r="R8357" t="str">
        <f>TEXT(raw_data!N8357, "0")</f>
        <v>2018-07-13T00:00:00.000Z</v>
      </c>
      <c r="U8357">
        <v>48227</v>
      </c>
      <c r="V8357">
        <v>87000</v>
      </c>
      <c r="W8357" t="s">
        <v>8900</v>
      </c>
    </row>
    <row r="8358" spans="1:23">
      <c r="A8358" t="s">
        <v>8906</v>
      </c>
      <c r="B8358">
        <v>48227</v>
      </c>
      <c r="C8358" t="s">
        <v>18</v>
      </c>
      <c r="D8358" t="s">
        <v>19</v>
      </c>
      <c r="E8358" t="s">
        <v>20</v>
      </c>
      <c r="F8358">
        <v>4835</v>
      </c>
      <c r="G8358">
        <v>0.111</v>
      </c>
      <c r="H8358">
        <v>40</v>
      </c>
      <c r="I8358">
        <v>121</v>
      </c>
      <c r="J8358">
        <v>941</v>
      </c>
      <c r="K8358" t="s">
        <v>19</v>
      </c>
      <c r="L8358">
        <v>1946</v>
      </c>
      <c r="M8358">
        <v>31000</v>
      </c>
      <c r="N8358" t="s">
        <v>8900</v>
      </c>
      <c r="O8358">
        <v>13600</v>
      </c>
      <c r="P8358">
        <v>13600</v>
      </c>
      <c r="Q8358" t="s">
        <v>22</v>
      </c>
      <c r="R8358" t="str">
        <f>TEXT(raw_data!N8358, "0")</f>
        <v>2018-07-13T00:00:00.000Z</v>
      </c>
      <c r="U8358">
        <v>48227</v>
      </c>
      <c r="V8358">
        <v>31000</v>
      </c>
      <c r="W8358" t="s">
        <v>8900</v>
      </c>
    </row>
    <row r="8359" spans="1:23">
      <c r="A8359" t="s">
        <v>8907</v>
      </c>
      <c r="B8359">
        <v>48228</v>
      </c>
      <c r="C8359" t="s">
        <v>18</v>
      </c>
      <c r="D8359" t="s">
        <v>19</v>
      </c>
      <c r="E8359" t="s">
        <v>20</v>
      </c>
      <c r="F8359">
        <v>3674</v>
      </c>
      <c r="G8359">
        <v>8.4000000000000005E-2</v>
      </c>
      <c r="H8359">
        <v>35</v>
      </c>
      <c r="I8359">
        <v>113</v>
      </c>
      <c r="J8359">
        <v>1102</v>
      </c>
      <c r="K8359" t="s">
        <v>19</v>
      </c>
      <c r="L8359">
        <v>1948</v>
      </c>
      <c r="M8359">
        <v>50000</v>
      </c>
      <c r="N8359" t="s">
        <v>8900</v>
      </c>
      <c r="O8359">
        <v>11500</v>
      </c>
      <c r="P8359">
        <v>11500</v>
      </c>
      <c r="Q8359" t="s">
        <v>22</v>
      </c>
      <c r="R8359" t="str">
        <f>TEXT(raw_data!N8359, "0")</f>
        <v>2018-07-13T00:00:00.000Z</v>
      </c>
      <c r="U8359">
        <v>48228</v>
      </c>
      <c r="V8359">
        <v>50000</v>
      </c>
      <c r="W8359" t="s">
        <v>8900</v>
      </c>
    </row>
    <row r="8360" spans="1:23">
      <c r="A8360" t="s">
        <v>8908</v>
      </c>
      <c r="B8360">
        <v>48228</v>
      </c>
      <c r="C8360" t="s">
        <v>18</v>
      </c>
      <c r="D8360" t="s">
        <v>19</v>
      </c>
      <c r="E8360" t="s">
        <v>20</v>
      </c>
      <c r="F8360">
        <v>5108</v>
      </c>
      <c r="G8360">
        <v>0.11700000000000001</v>
      </c>
      <c r="H8360">
        <v>40</v>
      </c>
      <c r="I8360">
        <v>137</v>
      </c>
      <c r="J8360">
        <v>672</v>
      </c>
      <c r="K8360" t="s">
        <v>19</v>
      </c>
      <c r="L8360">
        <v>1940</v>
      </c>
      <c r="M8360">
        <v>19900</v>
      </c>
      <c r="N8360" t="s">
        <v>8900</v>
      </c>
      <c r="O8360">
        <v>8000</v>
      </c>
      <c r="P8360">
        <v>8000</v>
      </c>
      <c r="Q8360" t="s">
        <v>22</v>
      </c>
      <c r="R8360" t="str">
        <f>TEXT(raw_data!N8360, "0")</f>
        <v>2018-07-13T00:00:00.000Z</v>
      </c>
      <c r="U8360">
        <v>48228</v>
      </c>
      <c r="V8360">
        <v>19900</v>
      </c>
      <c r="W8360" t="s">
        <v>8900</v>
      </c>
    </row>
    <row r="8361" spans="1:23">
      <c r="A8361" t="s">
        <v>8909</v>
      </c>
      <c r="B8361">
        <v>48200</v>
      </c>
      <c r="C8361" t="s">
        <v>18</v>
      </c>
      <c r="D8361" t="s">
        <v>19</v>
      </c>
      <c r="E8361" t="s">
        <v>20</v>
      </c>
      <c r="F8361">
        <v>5663</v>
      </c>
      <c r="G8361">
        <v>0.13</v>
      </c>
      <c r="H8361">
        <v>40</v>
      </c>
      <c r="I8361">
        <v>142</v>
      </c>
      <c r="J8361">
        <v>1052</v>
      </c>
      <c r="K8361" t="s">
        <v>19</v>
      </c>
      <c r="L8361">
        <v>1952</v>
      </c>
      <c r="M8361">
        <v>42000</v>
      </c>
      <c r="N8361" t="s">
        <v>8900</v>
      </c>
      <c r="O8361">
        <v>10000</v>
      </c>
      <c r="P8361">
        <v>10000</v>
      </c>
      <c r="Q8361" t="s">
        <v>22</v>
      </c>
      <c r="R8361" t="str">
        <f>TEXT(raw_data!N8361, "0")</f>
        <v>2018-07-13T00:00:00.000Z</v>
      </c>
      <c r="U8361">
        <v>48200</v>
      </c>
      <c r="V8361">
        <v>42000</v>
      </c>
      <c r="W8361" t="s">
        <v>8900</v>
      </c>
    </row>
    <row r="8362" spans="1:23">
      <c r="A8362" t="s">
        <v>8910</v>
      </c>
      <c r="B8362">
        <v>48228</v>
      </c>
      <c r="C8362" t="s">
        <v>18</v>
      </c>
      <c r="D8362" t="s">
        <v>19</v>
      </c>
      <c r="E8362" t="s">
        <v>20</v>
      </c>
      <c r="F8362">
        <v>4400</v>
      </c>
      <c r="G8362">
        <v>0.10100000000000001</v>
      </c>
      <c r="H8362">
        <v>35</v>
      </c>
      <c r="I8362">
        <v>126</v>
      </c>
      <c r="J8362">
        <v>1278</v>
      </c>
      <c r="K8362" t="s">
        <v>19</v>
      </c>
      <c r="L8362">
        <v>1938</v>
      </c>
      <c r="M8362">
        <v>41000</v>
      </c>
      <c r="N8362" t="s">
        <v>8900</v>
      </c>
      <c r="O8362">
        <v>15200</v>
      </c>
      <c r="P8362">
        <v>15200</v>
      </c>
      <c r="Q8362" t="s">
        <v>22</v>
      </c>
      <c r="R8362" t="str">
        <f>TEXT(raw_data!N8362, "0")</f>
        <v>2018-07-13T00:00:00.000Z</v>
      </c>
      <c r="U8362">
        <v>48228</v>
      </c>
      <c r="V8362">
        <v>41000</v>
      </c>
      <c r="W8362" t="s">
        <v>8900</v>
      </c>
    </row>
    <row r="8363" spans="1:23">
      <c r="A8363" t="s">
        <v>8911</v>
      </c>
      <c r="B8363">
        <v>48223</v>
      </c>
      <c r="C8363" t="s">
        <v>18</v>
      </c>
      <c r="D8363" t="s">
        <v>19</v>
      </c>
      <c r="E8363" t="s">
        <v>20</v>
      </c>
      <c r="F8363">
        <v>6361</v>
      </c>
      <c r="G8363">
        <v>0.14599999999999999</v>
      </c>
      <c r="H8363">
        <v>50</v>
      </c>
      <c r="I8363">
        <v>123</v>
      </c>
      <c r="J8363">
        <v>1609</v>
      </c>
      <c r="K8363" t="s">
        <v>19</v>
      </c>
      <c r="L8363">
        <v>1930</v>
      </c>
      <c r="M8363">
        <v>161000</v>
      </c>
      <c r="N8363" t="s">
        <v>8900</v>
      </c>
      <c r="O8363">
        <v>26900</v>
      </c>
      <c r="P8363">
        <v>26900</v>
      </c>
      <c r="Q8363" t="s">
        <v>22</v>
      </c>
      <c r="R8363" t="str">
        <f>TEXT(raw_data!N8363, "0")</f>
        <v>2018-07-13T00:00:00.000Z</v>
      </c>
      <c r="U8363">
        <v>48223</v>
      </c>
      <c r="V8363">
        <v>161000</v>
      </c>
      <c r="W8363" t="s">
        <v>8900</v>
      </c>
    </row>
    <row r="8364" spans="1:23">
      <c r="A8364" t="s">
        <v>8912</v>
      </c>
      <c r="B8364">
        <v>48223</v>
      </c>
      <c r="C8364" t="s">
        <v>18</v>
      </c>
      <c r="D8364" t="s">
        <v>19</v>
      </c>
      <c r="E8364" t="s">
        <v>20</v>
      </c>
      <c r="F8364">
        <v>4400</v>
      </c>
      <c r="G8364">
        <v>0.10100000000000001</v>
      </c>
      <c r="H8364">
        <v>40</v>
      </c>
      <c r="I8364">
        <v>110</v>
      </c>
      <c r="J8364">
        <v>866</v>
      </c>
      <c r="K8364" t="s">
        <v>19</v>
      </c>
      <c r="L8364">
        <v>1941</v>
      </c>
      <c r="M8364">
        <v>5629</v>
      </c>
      <c r="N8364" t="s">
        <v>8900</v>
      </c>
      <c r="O8364">
        <v>10900</v>
      </c>
      <c r="P8364">
        <v>10900</v>
      </c>
      <c r="Q8364" t="s">
        <v>22</v>
      </c>
      <c r="R8364" t="str">
        <f>TEXT(raw_data!N8364, "0")</f>
        <v>2018-07-13T00:00:00.000Z</v>
      </c>
      <c r="U8364">
        <v>48223</v>
      </c>
      <c r="V8364">
        <v>5629</v>
      </c>
      <c r="W8364" t="s">
        <v>8900</v>
      </c>
    </row>
    <row r="8365" spans="1:23">
      <c r="A8365" t="s">
        <v>8913</v>
      </c>
      <c r="B8365">
        <v>48219</v>
      </c>
      <c r="C8365" t="s">
        <v>18</v>
      </c>
      <c r="D8365" t="s">
        <v>19</v>
      </c>
      <c r="E8365" t="s">
        <v>20</v>
      </c>
      <c r="F8365">
        <v>4530</v>
      </c>
      <c r="G8365">
        <v>0.104</v>
      </c>
      <c r="H8365">
        <v>41</v>
      </c>
      <c r="I8365">
        <v>110</v>
      </c>
      <c r="J8365">
        <v>1514</v>
      </c>
      <c r="K8365" t="s">
        <v>19</v>
      </c>
      <c r="L8365">
        <v>1948</v>
      </c>
      <c r="M8365">
        <v>65000</v>
      </c>
      <c r="N8365" t="s">
        <v>8900</v>
      </c>
      <c r="O8365">
        <v>21200</v>
      </c>
      <c r="P8365">
        <v>21200</v>
      </c>
      <c r="Q8365" t="s">
        <v>22</v>
      </c>
      <c r="R8365" t="str">
        <f>TEXT(raw_data!N8365, "0")</f>
        <v>2018-07-13T00:00:00.000Z</v>
      </c>
      <c r="U8365">
        <v>48219</v>
      </c>
      <c r="V8365">
        <v>65000</v>
      </c>
      <c r="W8365" t="s">
        <v>8900</v>
      </c>
    </row>
    <row r="8366" spans="1:23">
      <c r="A8366" t="s">
        <v>8914</v>
      </c>
      <c r="B8366">
        <v>48228</v>
      </c>
      <c r="C8366" t="s">
        <v>18</v>
      </c>
      <c r="D8366" t="s">
        <v>19</v>
      </c>
      <c r="E8366" t="s">
        <v>20</v>
      </c>
      <c r="F8366">
        <v>10654</v>
      </c>
      <c r="G8366">
        <v>0.245</v>
      </c>
      <c r="H8366">
        <v>204</v>
      </c>
      <c r="I8366">
        <v>52</v>
      </c>
      <c r="J8366">
        <v>1084</v>
      </c>
      <c r="K8366" t="s">
        <v>19</v>
      </c>
      <c r="L8366">
        <v>1956</v>
      </c>
      <c r="M8366">
        <v>25000</v>
      </c>
      <c r="N8366" t="s">
        <v>8900</v>
      </c>
      <c r="O8366">
        <v>16600</v>
      </c>
      <c r="P8366">
        <v>16600</v>
      </c>
      <c r="Q8366" t="s">
        <v>22</v>
      </c>
      <c r="R8366" t="str">
        <f>TEXT(raw_data!N8366, "0")</f>
        <v>2018-07-13T00:00:00.000Z</v>
      </c>
      <c r="U8366">
        <v>48228</v>
      </c>
      <c r="V8366">
        <v>25000</v>
      </c>
      <c r="W8366" t="s">
        <v>8900</v>
      </c>
    </row>
    <row r="8367" spans="1:23">
      <c r="A8367" t="s">
        <v>8915</v>
      </c>
      <c r="B8367">
        <v>48219</v>
      </c>
      <c r="C8367" t="s">
        <v>18</v>
      </c>
      <c r="D8367" t="s">
        <v>19</v>
      </c>
      <c r="E8367" t="s">
        <v>20</v>
      </c>
      <c r="F8367">
        <v>4356</v>
      </c>
      <c r="G8367">
        <v>0.1</v>
      </c>
      <c r="H8367">
        <v>41</v>
      </c>
      <c r="I8367">
        <v>106</v>
      </c>
      <c r="J8367">
        <v>819</v>
      </c>
      <c r="K8367" t="s">
        <v>19</v>
      </c>
      <c r="L8367">
        <v>1948</v>
      </c>
      <c r="M8367">
        <v>20000</v>
      </c>
      <c r="N8367" t="s">
        <v>8900</v>
      </c>
      <c r="O8367">
        <v>11900</v>
      </c>
      <c r="P8367">
        <v>11900</v>
      </c>
      <c r="Q8367" t="s">
        <v>22</v>
      </c>
      <c r="R8367" t="str">
        <f>TEXT(raw_data!N8367, "0")</f>
        <v>2018-07-13T00:00:00.000Z</v>
      </c>
      <c r="U8367">
        <v>48219</v>
      </c>
      <c r="V8367">
        <v>20000</v>
      </c>
      <c r="W8367" t="s">
        <v>8900</v>
      </c>
    </row>
    <row r="8368" spans="1:23">
      <c r="A8368" t="s">
        <v>8916</v>
      </c>
      <c r="B8368">
        <v>48219</v>
      </c>
      <c r="C8368" t="s">
        <v>18</v>
      </c>
      <c r="D8368" t="s">
        <v>19</v>
      </c>
      <c r="E8368" t="s">
        <v>20</v>
      </c>
      <c r="F8368">
        <v>4617</v>
      </c>
      <c r="G8368">
        <v>0.106</v>
      </c>
      <c r="H8368">
        <v>40</v>
      </c>
      <c r="I8368">
        <v>115</v>
      </c>
      <c r="J8368">
        <v>725</v>
      </c>
      <c r="K8368" t="s">
        <v>19</v>
      </c>
      <c r="L8368">
        <v>1950</v>
      </c>
      <c r="M8368">
        <v>23500</v>
      </c>
      <c r="N8368" t="s">
        <v>8900</v>
      </c>
      <c r="O8368">
        <v>5670</v>
      </c>
      <c r="P8368">
        <v>5670</v>
      </c>
      <c r="Q8368" t="s">
        <v>22</v>
      </c>
      <c r="R8368" t="str">
        <f>TEXT(raw_data!N8368, "0")</f>
        <v>2018-07-13T00:00:00.000Z</v>
      </c>
      <c r="U8368">
        <v>48219</v>
      </c>
      <c r="V8368">
        <v>23500</v>
      </c>
      <c r="W8368" t="s">
        <v>8900</v>
      </c>
    </row>
    <row r="8369" spans="1:23">
      <c r="A8369" t="s">
        <v>8917</v>
      </c>
      <c r="B8369">
        <v>48219</v>
      </c>
      <c r="C8369" t="s">
        <v>18</v>
      </c>
      <c r="D8369" t="s">
        <v>19</v>
      </c>
      <c r="E8369" t="s">
        <v>20</v>
      </c>
      <c r="F8369">
        <v>6142</v>
      </c>
      <c r="G8369">
        <v>0.14099999999999999</v>
      </c>
      <c r="H8369">
        <v>41</v>
      </c>
      <c r="I8369">
        <v>150</v>
      </c>
      <c r="J8369">
        <v>909</v>
      </c>
      <c r="K8369" t="s">
        <v>19</v>
      </c>
      <c r="L8369">
        <v>1950</v>
      </c>
      <c r="M8369">
        <v>36000</v>
      </c>
      <c r="N8369" t="s">
        <v>8900</v>
      </c>
      <c r="O8369">
        <v>8800</v>
      </c>
      <c r="P8369">
        <v>8294</v>
      </c>
      <c r="Q8369" t="s">
        <v>22</v>
      </c>
      <c r="R8369" t="str">
        <f>TEXT(raw_data!N8369, "0")</f>
        <v>2018-07-13T00:00:00.000Z</v>
      </c>
      <c r="U8369">
        <v>48219</v>
      </c>
      <c r="V8369">
        <v>36000</v>
      </c>
      <c r="W8369" t="s">
        <v>8900</v>
      </c>
    </row>
    <row r="8370" spans="1:23">
      <c r="A8370" t="s">
        <v>8918</v>
      </c>
      <c r="B8370">
        <v>48202</v>
      </c>
      <c r="C8370" t="s">
        <v>18</v>
      </c>
      <c r="D8370" t="s">
        <v>19</v>
      </c>
      <c r="E8370" t="s">
        <v>20</v>
      </c>
      <c r="F8370">
        <v>1045</v>
      </c>
      <c r="G8370">
        <v>2.4E-2</v>
      </c>
      <c r="H8370">
        <v>50</v>
      </c>
      <c r="I8370">
        <v>21</v>
      </c>
      <c r="J8370">
        <v>1196</v>
      </c>
      <c r="K8370" t="s">
        <v>19</v>
      </c>
      <c r="L8370">
        <v>1912</v>
      </c>
      <c r="M8370">
        <v>6500</v>
      </c>
      <c r="N8370" t="s">
        <v>8900</v>
      </c>
      <c r="O8370">
        <v>2970</v>
      </c>
      <c r="P8370">
        <v>2970</v>
      </c>
      <c r="Q8370" t="s">
        <v>59</v>
      </c>
      <c r="R8370" t="str">
        <f>TEXT(raw_data!N8370, "0")</f>
        <v>2018-07-13T00:00:00.000Z</v>
      </c>
      <c r="U8370">
        <v>48202</v>
      </c>
      <c r="V8370">
        <v>6500</v>
      </c>
      <c r="W8370" t="s">
        <v>8900</v>
      </c>
    </row>
    <row r="8371" spans="1:23">
      <c r="A8371" t="s">
        <v>8919</v>
      </c>
      <c r="B8371">
        <v>48234</v>
      </c>
      <c r="C8371" t="s">
        <v>18</v>
      </c>
      <c r="D8371" t="s">
        <v>19</v>
      </c>
      <c r="E8371" t="s">
        <v>20</v>
      </c>
      <c r="F8371">
        <v>5140</v>
      </c>
      <c r="G8371">
        <v>0.11799999999999999</v>
      </c>
      <c r="H8371">
        <v>40</v>
      </c>
      <c r="I8371">
        <v>128</v>
      </c>
      <c r="J8371">
        <v>1050</v>
      </c>
      <c r="K8371" t="s">
        <v>19</v>
      </c>
      <c r="L8371">
        <v>1949</v>
      </c>
      <c r="M8371">
        <v>12000</v>
      </c>
      <c r="N8371" t="s">
        <v>8900</v>
      </c>
      <c r="O8371">
        <v>7800</v>
      </c>
      <c r="P8371">
        <v>7800</v>
      </c>
      <c r="Q8371" t="s">
        <v>22</v>
      </c>
      <c r="R8371" t="str">
        <f>TEXT(raw_data!N8371, "0")</f>
        <v>2018-07-13T00:00:00.000Z</v>
      </c>
      <c r="U8371">
        <v>48234</v>
      </c>
      <c r="V8371">
        <v>12000</v>
      </c>
      <c r="W8371" t="s">
        <v>8900</v>
      </c>
    </row>
    <row r="8372" spans="1:23">
      <c r="A8372" t="s">
        <v>8920</v>
      </c>
      <c r="B8372">
        <v>48205</v>
      </c>
      <c r="C8372" t="s">
        <v>18</v>
      </c>
      <c r="D8372" t="s">
        <v>19</v>
      </c>
      <c r="E8372" t="s">
        <v>20</v>
      </c>
      <c r="F8372">
        <v>5066</v>
      </c>
      <c r="G8372">
        <v>0.11600000000000001</v>
      </c>
      <c r="H8372">
        <v>42</v>
      </c>
      <c r="I8372">
        <v>130</v>
      </c>
      <c r="J8372">
        <v>1128</v>
      </c>
      <c r="K8372" t="s">
        <v>19</v>
      </c>
      <c r="L8372">
        <v>1941</v>
      </c>
      <c r="M8372">
        <v>16000</v>
      </c>
      <c r="N8372" t="s">
        <v>8900</v>
      </c>
      <c r="O8372">
        <v>12700</v>
      </c>
      <c r="P8372">
        <v>12700</v>
      </c>
      <c r="Q8372" t="s">
        <v>22</v>
      </c>
      <c r="R8372" t="str">
        <f>TEXT(raw_data!N8372, "0")</f>
        <v>2018-07-13T00:00:00.000Z</v>
      </c>
      <c r="U8372">
        <v>48205</v>
      </c>
      <c r="V8372">
        <v>16000</v>
      </c>
      <c r="W8372" t="s">
        <v>8900</v>
      </c>
    </row>
    <row r="8373" spans="1:23">
      <c r="A8373" t="s">
        <v>8921</v>
      </c>
      <c r="B8373">
        <v>48224</v>
      </c>
      <c r="C8373" t="s">
        <v>18</v>
      </c>
      <c r="D8373" t="s">
        <v>19</v>
      </c>
      <c r="E8373" t="s">
        <v>20</v>
      </c>
      <c r="F8373">
        <v>6229</v>
      </c>
      <c r="G8373">
        <v>0.14299999999999999</v>
      </c>
      <c r="H8373">
        <v>40</v>
      </c>
      <c r="I8373">
        <v>155</v>
      </c>
      <c r="J8373">
        <v>1028</v>
      </c>
      <c r="K8373" t="s">
        <v>19</v>
      </c>
      <c r="L8373">
        <v>1940</v>
      </c>
      <c r="M8373">
        <v>13500</v>
      </c>
      <c r="N8373" t="s">
        <v>8900</v>
      </c>
      <c r="O8373">
        <v>9500</v>
      </c>
      <c r="P8373">
        <v>9500</v>
      </c>
      <c r="Q8373" t="s">
        <v>22</v>
      </c>
      <c r="R8373" t="str">
        <f>TEXT(raw_data!N8373, "0")</f>
        <v>2018-07-13T00:00:00.000Z</v>
      </c>
      <c r="U8373">
        <v>48224</v>
      </c>
      <c r="V8373">
        <v>13500</v>
      </c>
      <c r="W8373" t="s">
        <v>8900</v>
      </c>
    </row>
    <row r="8374" spans="1:23">
      <c r="A8374" t="s">
        <v>8922</v>
      </c>
      <c r="B8374">
        <v>48224</v>
      </c>
      <c r="C8374" t="s">
        <v>18</v>
      </c>
      <c r="D8374" t="s">
        <v>19</v>
      </c>
      <c r="E8374" t="s">
        <v>20</v>
      </c>
      <c r="F8374">
        <v>4574</v>
      </c>
      <c r="G8374">
        <v>0.105</v>
      </c>
      <c r="H8374">
        <v>40</v>
      </c>
      <c r="I8374">
        <v>114</v>
      </c>
      <c r="J8374">
        <v>1098</v>
      </c>
      <c r="K8374" t="s">
        <v>19</v>
      </c>
      <c r="L8374">
        <v>1938</v>
      </c>
      <c r="M8374">
        <v>14000</v>
      </c>
      <c r="N8374" t="s">
        <v>8900</v>
      </c>
      <c r="O8374">
        <v>11500</v>
      </c>
      <c r="P8374">
        <v>11500</v>
      </c>
      <c r="Q8374" t="s">
        <v>27</v>
      </c>
      <c r="R8374" t="str">
        <f>TEXT(raw_data!N8374, "0")</f>
        <v>2018-07-13T00:00:00.000Z</v>
      </c>
      <c r="U8374">
        <v>48224</v>
      </c>
      <c r="V8374">
        <v>14000</v>
      </c>
      <c r="W8374" t="s">
        <v>8900</v>
      </c>
    </row>
    <row r="8375" spans="1:23">
      <c r="A8375" t="s">
        <v>8923</v>
      </c>
      <c r="B8375">
        <v>48224</v>
      </c>
      <c r="C8375" t="s">
        <v>18</v>
      </c>
      <c r="D8375" t="s">
        <v>19</v>
      </c>
      <c r="E8375" t="s">
        <v>20</v>
      </c>
      <c r="F8375">
        <v>4182</v>
      </c>
      <c r="G8375">
        <v>9.6000000000000002E-2</v>
      </c>
      <c r="H8375">
        <v>35</v>
      </c>
      <c r="I8375">
        <v>120</v>
      </c>
      <c r="J8375">
        <v>1119</v>
      </c>
      <c r="K8375" t="s">
        <v>19</v>
      </c>
      <c r="L8375">
        <v>1939</v>
      </c>
      <c r="M8375">
        <v>52950</v>
      </c>
      <c r="N8375" t="s">
        <v>8900</v>
      </c>
      <c r="O8375">
        <v>16100</v>
      </c>
      <c r="P8375">
        <v>16100</v>
      </c>
      <c r="Q8375" t="s">
        <v>22</v>
      </c>
      <c r="R8375" t="str">
        <f>TEXT(raw_data!N8375, "0")</f>
        <v>2018-07-13T00:00:00.000Z</v>
      </c>
      <c r="U8375">
        <v>48224</v>
      </c>
      <c r="V8375">
        <v>52950</v>
      </c>
      <c r="W8375" t="s">
        <v>8900</v>
      </c>
    </row>
    <row r="8376" spans="1:23">
      <c r="A8376" t="s">
        <v>8924</v>
      </c>
      <c r="B8376">
        <v>48236</v>
      </c>
      <c r="C8376" t="s">
        <v>18</v>
      </c>
      <c r="D8376" t="s">
        <v>19</v>
      </c>
      <c r="E8376" t="s">
        <v>20</v>
      </c>
      <c r="F8376">
        <v>5097</v>
      </c>
      <c r="G8376">
        <v>0.11700000000000001</v>
      </c>
      <c r="H8376">
        <v>45</v>
      </c>
      <c r="I8376">
        <v>114</v>
      </c>
      <c r="J8376">
        <v>1125</v>
      </c>
      <c r="K8376" t="s">
        <v>19</v>
      </c>
      <c r="L8376">
        <v>1947</v>
      </c>
      <c r="M8376">
        <v>41000</v>
      </c>
      <c r="N8376" t="s">
        <v>8900</v>
      </c>
      <c r="O8376">
        <v>12600</v>
      </c>
      <c r="P8376">
        <v>12600</v>
      </c>
      <c r="Q8376" t="s">
        <v>22</v>
      </c>
      <c r="R8376" t="str">
        <f>TEXT(raw_data!N8376, "0")</f>
        <v>2018-07-13T00:00:00.000Z</v>
      </c>
      <c r="U8376">
        <v>48236</v>
      </c>
      <c r="V8376">
        <v>41000</v>
      </c>
      <c r="W8376" t="s">
        <v>8900</v>
      </c>
    </row>
    <row r="8377" spans="1:23">
      <c r="A8377" t="s">
        <v>8925</v>
      </c>
      <c r="B8377">
        <v>48224</v>
      </c>
      <c r="C8377" t="s">
        <v>18</v>
      </c>
      <c r="D8377" t="s">
        <v>19</v>
      </c>
      <c r="E8377" t="s">
        <v>20</v>
      </c>
      <c r="F8377">
        <v>4008</v>
      </c>
      <c r="G8377">
        <v>9.1999999999999998E-2</v>
      </c>
      <c r="H8377">
        <v>40</v>
      </c>
      <c r="I8377">
        <v>100</v>
      </c>
      <c r="J8377">
        <v>1040</v>
      </c>
      <c r="K8377" t="s">
        <v>19</v>
      </c>
      <c r="L8377">
        <v>1942</v>
      </c>
      <c r="M8377">
        <v>36000</v>
      </c>
      <c r="N8377" t="s">
        <v>8900</v>
      </c>
      <c r="O8377">
        <v>11600</v>
      </c>
      <c r="P8377">
        <v>11600</v>
      </c>
      <c r="Q8377" t="s">
        <v>22</v>
      </c>
      <c r="R8377" t="str">
        <f>TEXT(raw_data!N8377, "0")</f>
        <v>2018-07-13T00:00:00.000Z</v>
      </c>
      <c r="U8377">
        <v>48224</v>
      </c>
      <c r="V8377">
        <v>36000</v>
      </c>
      <c r="W8377" t="s">
        <v>8900</v>
      </c>
    </row>
    <row r="8378" spans="1:23">
      <c r="A8378" t="s">
        <v>8926</v>
      </c>
      <c r="B8378">
        <v>48206</v>
      </c>
      <c r="C8378" t="s">
        <v>18</v>
      </c>
      <c r="D8378" t="s">
        <v>19</v>
      </c>
      <c r="E8378" t="s">
        <v>20</v>
      </c>
      <c r="F8378">
        <v>4916</v>
      </c>
      <c r="G8378">
        <v>0.113</v>
      </c>
      <c r="H8378">
        <v>40</v>
      </c>
      <c r="I8378">
        <v>122</v>
      </c>
      <c r="J8378">
        <v>1250</v>
      </c>
      <c r="K8378" t="s">
        <v>19</v>
      </c>
      <c r="L8378">
        <v>1952</v>
      </c>
      <c r="M8378">
        <v>25000</v>
      </c>
      <c r="N8378" t="s">
        <v>8900</v>
      </c>
      <c r="O8378">
        <v>11700</v>
      </c>
      <c r="P8378">
        <v>11700</v>
      </c>
      <c r="Q8378" t="s">
        <v>27</v>
      </c>
      <c r="R8378" t="str">
        <f>TEXT(raw_data!N8378, "0")</f>
        <v>2018-07-13T00:00:00.000Z</v>
      </c>
      <c r="U8378">
        <v>48206</v>
      </c>
      <c r="V8378">
        <v>25000</v>
      </c>
      <c r="W8378" t="s">
        <v>8900</v>
      </c>
    </row>
    <row r="8379" spans="1:23">
      <c r="A8379" t="s">
        <v>8927</v>
      </c>
      <c r="B8379">
        <v>48234</v>
      </c>
      <c r="C8379" t="s">
        <v>18</v>
      </c>
      <c r="D8379" t="s">
        <v>19</v>
      </c>
      <c r="E8379" t="s">
        <v>20</v>
      </c>
      <c r="F8379">
        <v>4312</v>
      </c>
      <c r="G8379">
        <v>9.9000000000000005E-2</v>
      </c>
      <c r="H8379">
        <v>36</v>
      </c>
      <c r="I8379">
        <v>120</v>
      </c>
      <c r="J8379">
        <v>888</v>
      </c>
      <c r="K8379" t="s">
        <v>19</v>
      </c>
      <c r="L8379">
        <v>1941</v>
      </c>
      <c r="M8379">
        <v>4500</v>
      </c>
      <c r="N8379" t="s">
        <v>8928</v>
      </c>
      <c r="O8379">
        <v>7500</v>
      </c>
      <c r="P8379">
        <v>7500</v>
      </c>
      <c r="Q8379" t="s">
        <v>22</v>
      </c>
      <c r="R8379" t="str">
        <f>TEXT(raw_data!N8379, "0")</f>
        <v>2018-07-14T00:00:00.000Z</v>
      </c>
      <c r="U8379">
        <v>48234</v>
      </c>
      <c r="V8379">
        <v>4500</v>
      </c>
      <c r="W8379" t="s">
        <v>8928</v>
      </c>
    </row>
    <row r="8380" spans="1:23">
      <c r="A8380" t="s">
        <v>8929</v>
      </c>
      <c r="B8380">
        <v>48212</v>
      </c>
      <c r="C8380" t="s">
        <v>18</v>
      </c>
      <c r="D8380" t="s">
        <v>19</v>
      </c>
      <c r="E8380" t="s">
        <v>20</v>
      </c>
      <c r="F8380">
        <v>3006</v>
      </c>
      <c r="G8380">
        <v>6.9000000000000006E-2</v>
      </c>
      <c r="H8380">
        <v>30</v>
      </c>
      <c r="I8380">
        <v>100</v>
      </c>
      <c r="J8380">
        <v>0</v>
      </c>
      <c r="K8380" t="s">
        <v>19</v>
      </c>
      <c r="L8380">
        <v>0</v>
      </c>
      <c r="M8380">
        <v>14000</v>
      </c>
      <c r="N8380" t="s">
        <v>8928</v>
      </c>
      <c r="O8380">
        <v>200</v>
      </c>
      <c r="P8380">
        <v>200</v>
      </c>
      <c r="Q8380" t="s">
        <v>27</v>
      </c>
      <c r="R8380" t="str">
        <f>TEXT(raw_data!N8380, "0")</f>
        <v>2018-07-14T00:00:00.000Z</v>
      </c>
      <c r="U8380">
        <v>48212</v>
      </c>
      <c r="V8380">
        <v>14000</v>
      </c>
      <c r="W8380" t="s">
        <v>8928</v>
      </c>
    </row>
    <row r="8381" spans="1:23">
      <c r="A8381" t="s">
        <v>8930</v>
      </c>
      <c r="B8381">
        <v>48228</v>
      </c>
      <c r="C8381" t="s">
        <v>18</v>
      </c>
      <c r="D8381" t="s">
        <v>19</v>
      </c>
      <c r="E8381" t="s">
        <v>20</v>
      </c>
      <c r="F8381">
        <v>4966</v>
      </c>
      <c r="G8381">
        <v>0.114</v>
      </c>
      <c r="H8381">
        <v>45</v>
      </c>
      <c r="I8381">
        <v>110</v>
      </c>
      <c r="J8381">
        <v>959</v>
      </c>
      <c r="K8381" t="s">
        <v>19</v>
      </c>
      <c r="L8381">
        <v>1942</v>
      </c>
      <c r="M8381">
        <v>18750</v>
      </c>
      <c r="N8381" t="s">
        <v>8931</v>
      </c>
      <c r="O8381">
        <v>11100</v>
      </c>
      <c r="P8381">
        <v>10140</v>
      </c>
      <c r="Q8381" t="s">
        <v>27</v>
      </c>
      <c r="R8381" t="str">
        <f>TEXT(raw_data!N8381, "0")</f>
        <v>2018-07-15T00:00:00.000Z</v>
      </c>
      <c r="U8381">
        <v>48228</v>
      </c>
      <c r="V8381">
        <v>18750</v>
      </c>
      <c r="W8381" t="s">
        <v>8931</v>
      </c>
    </row>
    <row r="8382" spans="1:23">
      <c r="A8382" t="s">
        <v>8932</v>
      </c>
      <c r="B8382">
        <v>48221</v>
      </c>
      <c r="C8382" t="s">
        <v>18</v>
      </c>
      <c r="D8382" t="s">
        <v>19</v>
      </c>
      <c r="E8382" t="s">
        <v>20</v>
      </c>
      <c r="F8382">
        <v>3659</v>
      </c>
      <c r="G8382">
        <v>8.4000000000000005E-2</v>
      </c>
      <c r="H8382">
        <v>35</v>
      </c>
      <c r="I8382">
        <v>104</v>
      </c>
      <c r="J8382">
        <v>1530</v>
      </c>
      <c r="K8382" t="s">
        <v>19</v>
      </c>
      <c r="L8382">
        <v>1957</v>
      </c>
      <c r="M8382">
        <v>70000</v>
      </c>
      <c r="N8382" t="s">
        <v>8933</v>
      </c>
      <c r="O8382">
        <v>23800</v>
      </c>
      <c r="P8382">
        <v>23800</v>
      </c>
      <c r="Q8382" t="s">
        <v>22</v>
      </c>
      <c r="R8382" t="str">
        <f>TEXT(raw_data!N8382, "0")</f>
        <v>2018-07-16T00:00:00.000Z</v>
      </c>
      <c r="U8382">
        <v>48221</v>
      </c>
      <c r="V8382">
        <v>70000</v>
      </c>
      <c r="W8382" t="s">
        <v>8933</v>
      </c>
    </row>
    <row r="8383" spans="1:23">
      <c r="A8383" t="s">
        <v>8934</v>
      </c>
      <c r="B8383">
        <v>48235</v>
      </c>
      <c r="C8383" t="s">
        <v>18</v>
      </c>
      <c r="D8383" t="s">
        <v>19</v>
      </c>
      <c r="E8383" t="s">
        <v>20</v>
      </c>
      <c r="F8383">
        <v>4182</v>
      </c>
      <c r="G8383">
        <v>9.6000000000000002E-2</v>
      </c>
      <c r="H8383">
        <v>35</v>
      </c>
      <c r="I8383">
        <v>120</v>
      </c>
      <c r="J8383">
        <v>1489</v>
      </c>
      <c r="K8383" t="s">
        <v>19</v>
      </c>
      <c r="L8383">
        <v>1947</v>
      </c>
      <c r="M8383">
        <v>64000</v>
      </c>
      <c r="N8383" t="s">
        <v>8933</v>
      </c>
      <c r="O8383">
        <v>18200</v>
      </c>
      <c r="P8383">
        <v>18200</v>
      </c>
      <c r="Q8383" t="s">
        <v>22</v>
      </c>
      <c r="R8383" t="str">
        <f>TEXT(raw_data!N8383, "0")</f>
        <v>2018-07-16T00:00:00.000Z</v>
      </c>
      <c r="U8383">
        <v>48235</v>
      </c>
      <c r="V8383">
        <v>64000</v>
      </c>
      <c r="W8383" t="s">
        <v>8933</v>
      </c>
    </row>
    <row r="8384" spans="1:23">
      <c r="A8384" t="s">
        <v>8935</v>
      </c>
      <c r="B8384">
        <v>48228</v>
      </c>
      <c r="C8384" t="s">
        <v>18</v>
      </c>
      <c r="D8384" t="s">
        <v>19</v>
      </c>
      <c r="E8384" t="s">
        <v>20</v>
      </c>
      <c r="F8384">
        <v>9583</v>
      </c>
      <c r="G8384">
        <v>0.22</v>
      </c>
      <c r="H8384">
        <v>80</v>
      </c>
      <c r="I8384">
        <v>120</v>
      </c>
      <c r="J8384">
        <v>2574</v>
      </c>
      <c r="K8384" t="s">
        <v>19</v>
      </c>
      <c r="L8384">
        <v>1941</v>
      </c>
      <c r="M8384">
        <v>46000</v>
      </c>
      <c r="N8384" t="s">
        <v>8933</v>
      </c>
      <c r="O8384">
        <v>32700</v>
      </c>
      <c r="P8384">
        <v>32700</v>
      </c>
      <c r="Q8384" t="s">
        <v>22</v>
      </c>
      <c r="R8384" t="str">
        <f>TEXT(raw_data!N8384, "0")</f>
        <v>2018-07-16T00:00:00.000Z</v>
      </c>
      <c r="U8384">
        <v>48228</v>
      </c>
      <c r="V8384">
        <v>46000</v>
      </c>
      <c r="W8384" t="s">
        <v>8933</v>
      </c>
    </row>
    <row r="8385" spans="1:23">
      <c r="A8385" t="s">
        <v>8936</v>
      </c>
      <c r="B8385">
        <v>48227</v>
      </c>
      <c r="C8385" t="s">
        <v>18</v>
      </c>
      <c r="D8385" t="s">
        <v>19</v>
      </c>
      <c r="E8385" t="s">
        <v>20</v>
      </c>
      <c r="F8385">
        <v>8495</v>
      </c>
      <c r="G8385">
        <v>0.19500000000000001</v>
      </c>
      <c r="H8385">
        <v>55</v>
      </c>
      <c r="I8385">
        <v>155</v>
      </c>
      <c r="J8385">
        <v>1352</v>
      </c>
      <c r="K8385" t="s">
        <v>19</v>
      </c>
      <c r="L8385">
        <v>1922</v>
      </c>
      <c r="M8385">
        <v>46000</v>
      </c>
      <c r="N8385" t="s">
        <v>8933</v>
      </c>
      <c r="O8385">
        <v>17900</v>
      </c>
      <c r="P8385">
        <v>17900</v>
      </c>
      <c r="Q8385" t="s">
        <v>22</v>
      </c>
      <c r="R8385" t="str">
        <f>TEXT(raw_data!N8385, "0")</f>
        <v>2018-07-16T00:00:00.000Z</v>
      </c>
      <c r="U8385">
        <v>48227</v>
      </c>
      <c r="V8385">
        <v>46000</v>
      </c>
      <c r="W8385" t="s">
        <v>8933</v>
      </c>
    </row>
    <row r="8386" spans="1:23">
      <c r="A8386" t="s">
        <v>8937</v>
      </c>
      <c r="B8386">
        <v>48227</v>
      </c>
      <c r="C8386" t="s">
        <v>18</v>
      </c>
      <c r="D8386" t="s">
        <v>19</v>
      </c>
      <c r="E8386" t="s">
        <v>20</v>
      </c>
      <c r="F8386">
        <v>7619</v>
      </c>
      <c r="G8386">
        <v>0.17499999999999999</v>
      </c>
      <c r="H8386">
        <v>50</v>
      </c>
      <c r="I8386">
        <v>152</v>
      </c>
      <c r="J8386">
        <v>1007</v>
      </c>
      <c r="K8386" t="s">
        <v>19</v>
      </c>
      <c r="L8386">
        <v>1959</v>
      </c>
      <c r="M8386">
        <v>38000</v>
      </c>
      <c r="N8386" t="s">
        <v>8933</v>
      </c>
      <c r="O8386">
        <v>18500</v>
      </c>
      <c r="P8386">
        <v>18500</v>
      </c>
      <c r="Q8386" t="s">
        <v>22</v>
      </c>
      <c r="R8386" t="str">
        <f>TEXT(raw_data!N8386, "0")</f>
        <v>2018-07-16T00:00:00.000Z</v>
      </c>
      <c r="U8386">
        <v>48227</v>
      </c>
      <c r="V8386">
        <v>38000</v>
      </c>
      <c r="W8386" t="s">
        <v>8933</v>
      </c>
    </row>
    <row r="8387" spans="1:23">
      <c r="A8387" t="s">
        <v>8938</v>
      </c>
      <c r="B8387">
        <v>48235</v>
      </c>
      <c r="C8387" t="s">
        <v>18</v>
      </c>
      <c r="D8387" t="s">
        <v>19</v>
      </c>
      <c r="E8387" t="s">
        <v>20</v>
      </c>
      <c r="F8387">
        <v>4443</v>
      </c>
      <c r="G8387">
        <v>0.10199999999999999</v>
      </c>
      <c r="H8387">
        <v>40</v>
      </c>
      <c r="I8387">
        <v>111</v>
      </c>
      <c r="J8387">
        <v>744</v>
      </c>
      <c r="K8387" t="s">
        <v>19</v>
      </c>
      <c r="L8387">
        <v>1954</v>
      </c>
      <c r="M8387">
        <v>24000</v>
      </c>
      <c r="N8387" t="s">
        <v>8933</v>
      </c>
      <c r="O8387">
        <v>8800</v>
      </c>
      <c r="P8387">
        <v>8800</v>
      </c>
      <c r="Q8387" t="s">
        <v>22</v>
      </c>
      <c r="R8387" t="str">
        <f>TEXT(raw_data!N8387, "0")</f>
        <v>2018-07-16T00:00:00.000Z</v>
      </c>
      <c r="U8387">
        <v>48235</v>
      </c>
      <c r="V8387">
        <v>24000</v>
      </c>
      <c r="W8387" t="s">
        <v>8933</v>
      </c>
    </row>
    <row r="8388" spans="1:23">
      <c r="A8388" t="s">
        <v>8939</v>
      </c>
      <c r="B8388">
        <v>48228</v>
      </c>
      <c r="C8388" t="s">
        <v>18</v>
      </c>
      <c r="D8388" t="s">
        <v>19</v>
      </c>
      <c r="E8388" t="s">
        <v>20</v>
      </c>
      <c r="F8388">
        <v>4400</v>
      </c>
      <c r="G8388">
        <v>0.10100000000000001</v>
      </c>
      <c r="H8388">
        <v>35</v>
      </c>
      <c r="I8388">
        <v>126</v>
      </c>
      <c r="J8388">
        <v>1100</v>
      </c>
      <c r="K8388" t="s">
        <v>19</v>
      </c>
      <c r="L8388">
        <v>1951</v>
      </c>
      <c r="M8388">
        <v>30000</v>
      </c>
      <c r="N8388" t="s">
        <v>8933</v>
      </c>
      <c r="O8388">
        <v>12400</v>
      </c>
      <c r="P8388">
        <v>12400</v>
      </c>
      <c r="Q8388" t="s">
        <v>22</v>
      </c>
      <c r="R8388" t="str">
        <f>TEXT(raw_data!N8388, "0")</f>
        <v>2018-07-16T00:00:00.000Z</v>
      </c>
      <c r="U8388">
        <v>48228</v>
      </c>
      <c r="V8388">
        <v>30000</v>
      </c>
      <c r="W8388" t="s">
        <v>8933</v>
      </c>
    </row>
    <row r="8389" spans="1:23">
      <c r="A8389" t="s">
        <v>8940</v>
      </c>
      <c r="B8389">
        <v>48228</v>
      </c>
      <c r="C8389" t="s">
        <v>18</v>
      </c>
      <c r="D8389" t="s">
        <v>19</v>
      </c>
      <c r="E8389" t="s">
        <v>20</v>
      </c>
      <c r="F8389">
        <v>4400</v>
      </c>
      <c r="G8389">
        <v>0.10100000000000001</v>
      </c>
      <c r="H8389">
        <v>35</v>
      </c>
      <c r="I8389">
        <v>126</v>
      </c>
      <c r="J8389">
        <v>1034</v>
      </c>
      <c r="K8389" t="s">
        <v>19</v>
      </c>
      <c r="L8389">
        <v>1960</v>
      </c>
      <c r="M8389">
        <v>34000</v>
      </c>
      <c r="N8389" t="s">
        <v>8933</v>
      </c>
      <c r="O8389">
        <v>13700</v>
      </c>
      <c r="P8389">
        <v>13700</v>
      </c>
      <c r="Q8389" t="s">
        <v>22</v>
      </c>
      <c r="R8389" t="str">
        <f>TEXT(raw_data!N8389, "0")</f>
        <v>2018-07-16T00:00:00.000Z</v>
      </c>
      <c r="U8389">
        <v>48228</v>
      </c>
      <c r="V8389">
        <v>34000</v>
      </c>
      <c r="W8389" t="s">
        <v>8933</v>
      </c>
    </row>
    <row r="8390" spans="1:23">
      <c r="A8390" t="s">
        <v>8941</v>
      </c>
      <c r="B8390">
        <v>48223</v>
      </c>
      <c r="C8390" t="s">
        <v>18</v>
      </c>
      <c r="D8390" t="s">
        <v>19</v>
      </c>
      <c r="E8390" t="s">
        <v>20</v>
      </c>
      <c r="F8390">
        <v>5706</v>
      </c>
      <c r="G8390">
        <v>0.13100000000000001</v>
      </c>
      <c r="H8390">
        <v>45</v>
      </c>
      <c r="I8390">
        <v>127</v>
      </c>
      <c r="J8390">
        <v>2028</v>
      </c>
      <c r="K8390" t="s">
        <v>19</v>
      </c>
      <c r="L8390">
        <v>1935</v>
      </c>
      <c r="M8390">
        <v>198000</v>
      </c>
      <c r="N8390" t="s">
        <v>8933</v>
      </c>
      <c r="O8390">
        <v>25500</v>
      </c>
      <c r="P8390">
        <v>25500</v>
      </c>
      <c r="Q8390" t="s">
        <v>22</v>
      </c>
      <c r="R8390" t="str">
        <f>TEXT(raw_data!N8390, "0")</f>
        <v>2018-07-16T00:00:00.000Z</v>
      </c>
      <c r="U8390">
        <v>48223</v>
      </c>
      <c r="V8390">
        <v>198000</v>
      </c>
      <c r="W8390" t="s">
        <v>8933</v>
      </c>
    </row>
    <row r="8391" spans="1:23">
      <c r="A8391" t="s">
        <v>8942</v>
      </c>
      <c r="B8391">
        <v>48219</v>
      </c>
      <c r="C8391" t="s">
        <v>18</v>
      </c>
      <c r="D8391" t="s">
        <v>19</v>
      </c>
      <c r="E8391" t="s">
        <v>20</v>
      </c>
      <c r="F8391">
        <v>4574</v>
      </c>
      <c r="G8391">
        <v>0.105</v>
      </c>
      <c r="H8391">
        <v>41</v>
      </c>
      <c r="I8391">
        <v>112</v>
      </c>
      <c r="J8391">
        <v>1816</v>
      </c>
      <c r="K8391" t="s">
        <v>19</v>
      </c>
      <c r="L8391">
        <v>1929</v>
      </c>
      <c r="M8391">
        <v>47700</v>
      </c>
      <c r="N8391" t="s">
        <v>8933</v>
      </c>
      <c r="O8391">
        <v>18700</v>
      </c>
      <c r="P8391">
        <v>18700</v>
      </c>
      <c r="Q8391" t="s">
        <v>22</v>
      </c>
      <c r="R8391" t="str">
        <f>TEXT(raw_data!N8391, "0")</f>
        <v>2018-07-16T00:00:00.000Z</v>
      </c>
      <c r="U8391">
        <v>48219</v>
      </c>
      <c r="V8391">
        <v>47700</v>
      </c>
      <c r="W8391" t="s">
        <v>8933</v>
      </c>
    </row>
    <row r="8392" spans="1:23">
      <c r="A8392" t="s">
        <v>8943</v>
      </c>
      <c r="B8392">
        <v>48219</v>
      </c>
      <c r="C8392" t="s">
        <v>18</v>
      </c>
      <c r="D8392" t="s">
        <v>19</v>
      </c>
      <c r="E8392" t="s">
        <v>20</v>
      </c>
      <c r="F8392">
        <v>5364</v>
      </c>
      <c r="G8392">
        <v>0.123</v>
      </c>
      <c r="H8392">
        <v>40</v>
      </c>
      <c r="I8392">
        <v>135</v>
      </c>
      <c r="J8392">
        <v>732</v>
      </c>
      <c r="K8392" t="s">
        <v>19</v>
      </c>
      <c r="L8392">
        <v>1943</v>
      </c>
      <c r="M8392">
        <v>10500</v>
      </c>
      <c r="N8392" t="s">
        <v>8933</v>
      </c>
      <c r="O8392">
        <v>11100</v>
      </c>
      <c r="P8392">
        <v>11100</v>
      </c>
      <c r="Q8392" t="s">
        <v>22</v>
      </c>
      <c r="R8392" t="str">
        <f>TEXT(raw_data!N8392, "0")</f>
        <v>2018-07-16T00:00:00.000Z</v>
      </c>
      <c r="U8392">
        <v>48219</v>
      </c>
      <c r="V8392">
        <v>10500</v>
      </c>
      <c r="W8392" t="s">
        <v>8933</v>
      </c>
    </row>
    <row r="8393" spans="1:23">
      <c r="A8393" t="s">
        <v>8944</v>
      </c>
      <c r="B8393">
        <v>48219</v>
      </c>
      <c r="C8393" t="s">
        <v>18</v>
      </c>
      <c r="D8393" t="s">
        <v>19</v>
      </c>
      <c r="E8393" t="s">
        <v>20</v>
      </c>
      <c r="F8393">
        <v>5400</v>
      </c>
      <c r="G8393">
        <v>0.124</v>
      </c>
      <c r="H8393">
        <v>45</v>
      </c>
      <c r="I8393">
        <v>120</v>
      </c>
      <c r="J8393">
        <v>1352</v>
      </c>
      <c r="K8393" t="s">
        <v>19</v>
      </c>
      <c r="L8393">
        <v>2007</v>
      </c>
      <c r="M8393">
        <v>40000</v>
      </c>
      <c r="N8393" t="s">
        <v>8933</v>
      </c>
      <c r="O8393">
        <v>26300</v>
      </c>
      <c r="P8393">
        <v>26300</v>
      </c>
      <c r="Q8393" t="s">
        <v>22</v>
      </c>
      <c r="R8393" t="str">
        <f>TEXT(raw_data!N8393, "0")</f>
        <v>2018-07-16T00:00:00.000Z</v>
      </c>
      <c r="U8393">
        <v>48219</v>
      </c>
      <c r="V8393">
        <v>40000</v>
      </c>
      <c r="W8393" t="s">
        <v>8933</v>
      </c>
    </row>
    <row r="8394" spans="1:23">
      <c r="A8394" t="s">
        <v>8945</v>
      </c>
      <c r="B8394">
        <v>48219</v>
      </c>
      <c r="C8394" t="s">
        <v>18</v>
      </c>
      <c r="D8394" t="s">
        <v>19</v>
      </c>
      <c r="E8394" t="s">
        <v>20</v>
      </c>
      <c r="F8394">
        <v>6926</v>
      </c>
      <c r="G8394">
        <v>0.159</v>
      </c>
      <c r="H8394">
        <v>49</v>
      </c>
      <c r="I8394">
        <v>142</v>
      </c>
      <c r="J8394">
        <v>916</v>
      </c>
      <c r="K8394" t="s">
        <v>19</v>
      </c>
      <c r="L8394">
        <v>1951</v>
      </c>
      <c r="M8394">
        <v>14000</v>
      </c>
      <c r="N8394" t="s">
        <v>8933</v>
      </c>
      <c r="O8394">
        <v>13100</v>
      </c>
      <c r="P8394">
        <v>11708</v>
      </c>
      <c r="Q8394" t="s">
        <v>22</v>
      </c>
      <c r="R8394" t="str">
        <f>TEXT(raw_data!N8394, "0")</f>
        <v>2018-07-16T00:00:00.000Z</v>
      </c>
      <c r="U8394">
        <v>48219</v>
      </c>
      <c r="V8394">
        <v>14000</v>
      </c>
      <c r="W8394" t="s">
        <v>8933</v>
      </c>
    </row>
    <row r="8395" spans="1:23">
      <c r="A8395" t="s">
        <v>8946</v>
      </c>
      <c r="B8395">
        <v>48234</v>
      </c>
      <c r="C8395" t="s">
        <v>18</v>
      </c>
      <c r="D8395" t="s">
        <v>19</v>
      </c>
      <c r="E8395" t="s">
        <v>20</v>
      </c>
      <c r="F8395">
        <v>5314</v>
      </c>
      <c r="G8395">
        <v>0.122</v>
      </c>
      <c r="H8395">
        <v>45</v>
      </c>
      <c r="I8395">
        <v>119</v>
      </c>
      <c r="J8395">
        <v>1082</v>
      </c>
      <c r="K8395" t="s">
        <v>19</v>
      </c>
      <c r="L8395">
        <v>1931</v>
      </c>
      <c r="M8395">
        <v>6500</v>
      </c>
      <c r="N8395" t="s">
        <v>8933</v>
      </c>
      <c r="O8395">
        <v>8000</v>
      </c>
      <c r="P8395">
        <v>8000</v>
      </c>
      <c r="Q8395" t="s">
        <v>22</v>
      </c>
      <c r="R8395" t="str">
        <f>TEXT(raw_data!N8395, "0")</f>
        <v>2018-07-16T00:00:00.000Z</v>
      </c>
      <c r="U8395">
        <v>48234</v>
      </c>
      <c r="V8395">
        <v>6500</v>
      </c>
      <c r="W8395" t="s">
        <v>8933</v>
      </c>
    </row>
    <row r="8396" spans="1:23">
      <c r="A8396" t="s">
        <v>8947</v>
      </c>
      <c r="B8396">
        <v>48212</v>
      </c>
      <c r="C8396" t="s">
        <v>18</v>
      </c>
      <c r="D8396" t="s">
        <v>19</v>
      </c>
      <c r="E8396" t="s">
        <v>20</v>
      </c>
      <c r="F8396">
        <v>5009</v>
      </c>
      <c r="G8396">
        <v>0.115</v>
      </c>
      <c r="H8396">
        <v>50</v>
      </c>
      <c r="I8396">
        <v>100</v>
      </c>
      <c r="J8396">
        <v>934</v>
      </c>
      <c r="K8396" t="s">
        <v>19</v>
      </c>
      <c r="L8396">
        <v>1958</v>
      </c>
      <c r="M8396">
        <v>70000</v>
      </c>
      <c r="N8396" t="s">
        <v>8933</v>
      </c>
      <c r="O8396">
        <v>14200</v>
      </c>
      <c r="P8396">
        <v>14200</v>
      </c>
      <c r="Q8396" t="s">
        <v>27</v>
      </c>
      <c r="R8396" t="str">
        <f>TEXT(raw_data!N8396, "0")</f>
        <v>2018-07-16T00:00:00.000Z</v>
      </c>
      <c r="U8396">
        <v>48212</v>
      </c>
      <c r="V8396">
        <v>70000</v>
      </c>
      <c r="W8396" t="s">
        <v>8933</v>
      </c>
    </row>
    <row r="8397" spans="1:23">
      <c r="A8397" t="s">
        <v>8948</v>
      </c>
      <c r="B8397">
        <v>48214</v>
      </c>
      <c r="C8397" t="s">
        <v>18</v>
      </c>
      <c r="D8397" t="s">
        <v>19</v>
      </c>
      <c r="E8397" t="s">
        <v>20</v>
      </c>
      <c r="F8397">
        <v>12937</v>
      </c>
      <c r="G8397">
        <v>0.29699999999999999</v>
      </c>
      <c r="H8397">
        <v>75</v>
      </c>
      <c r="I8397">
        <v>172</v>
      </c>
      <c r="J8397">
        <v>4466</v>
      </c>
      <c r="K8397" t="s">
        <v>19</v>
      </c>
      <c r="L8397">
        <v>1920</v>
      </c>
      <c r="M8397">
        <v>520000</v>
      </c>
      <c r="N8397" t="s">
        <v>8933</v>
      </c>
      <c r="O8397">
        <v>202900</v>
      </c>
      <c r="P8397">
        <v>202900</v>
      </c>
      <c r="Q8397" t="s">
        <v>22</v>
      </c>
      <c r="R8397" t="str">
        <f>TEXT(raw_data!N8397, "0")</f>
        <v>2018-07-16T00:00:00.000Z</v>
      </c>
      <c r="U8397">
        <v>48214</v>
      </c>
      <c r="V8397">
        <v>520000</v>
      </c>
      <c r="W8397" t="s">
        <v>8933</v>
      </c>
    </row>
    <row r="8398" spans="1:23">
      <c r="A8398" t="s">
        <v>8949</v>
      </c>
      <c r="B8398">
        <v>48215</v>
      </c>
      <c r="C8398" t="s">
        <v>18</v>
      </c>
      <c r="D8398" t="s">
        <v>19</v>
      </c>
      <c r="E8398" t="s">
        <v>20</v>
      </c>
      <c r="F8398">
        <v>0</v>
      </c>
      <c r="G8398">
        <v>0</v>
      </c>
      <c r="H8398">
        <v>0</v>
      </c>
      <c r="I8398">
        <v>0</v>
      </c>
      <c r="J8398">
        <v>1590</v>
      </c>
      <c r="K8398" t="s">
        <v>19</v>
      </c>
      <c r="L8398">
        <v>1992</v>
      </c>
      <c r="M8398">
        <v>148000</v>
      </c>
      <c r="N8398" t="s">
        <v>8933</v>
      </c>
      <c r="O8398">
        <v>61700</v>
      </c>
      <c r="P8398">
        <v>61700</v>
      </c>
      <c r="Q8398" t="s">
        <v>477</v>
      </c>
      <c r="R8398" t="str">
        <f>TEXT(raw_data!N8398, "0")</f>
        <v>2018-07-16T00:00:00.000Z</v>
      </c>
      <c r="U8398">
        <v>48215</v>
      </c>
      <c r="V8398">
        <v>148000</v>
      </c>
      <c r="W8398" t="s">
        <v>8933</v>
      </c>
    </row>
    <row r="8399" spans="1:23">
      <c r="A8399" t="s">
        <v>8950</v>
      </c>
      <c r="B8399">
        <v>48205</v>
      </c>
      <c r="C8399" t="s">
        <v>18</v>
      </c>
      <c r="D8399" t="s">
        <v>19</v>
      </c>
      <c r="E8399" t="s">
        <v>20</v>
      </c>
      <c r="F8399">
        <v>4101</v>
      </c>
      <c r="G8399">
        <v>9.4E-2</v>
      </c>
      <c r="H8399">
        <v>36</v>
      </c>
      <c r="I8399">
        <v>115</v>
      </c>
      <c r="J8399">
        <v>1444</v>
      </c>
      <c r="K8399" t="s">
        <v>19</v>
      </c>
      <c r="L8399">
        <v>1930</v>
      </c>
      <c r="M8399">
        <v>49500</v>
      </c>
      <c r="N8399" t="s">
        <v>8933</v>
      </c>
      <c r="O8399">
        <v>10900</v>
      </c>
      <c r="P8399">
        <v>10900</v>
      </c>
      <c r="Q8399" t="s">
        <v>22</v>
      </c>
      <c r="R8399" t="str">
        <f>TEXT(raw_data!N8399, "0")</f>
        <v>2018-07-16T00:00:00.000Z</v>
      </c>
      <c r="U8399">
        <v>48205</v>
      </c>
      <c r="V8399">
        <v>49500</v>
      </c>
      <c r="W8399" t="s">
        <v>8933</v>
      </c>
    </row>
    <row r="8400" spans="1:23">
      <c r="A8400" t="s">
        <v>8951</v>
      </c>
      <c r="B8400">
        <v>48235</v>
      </c>
      <c r="C8400" t="s">
        <v>18</v>
      </c>
      <c r="D8400" t="s">
        <v>19</v>
      </c>
      <c r="E8400" t="s">
        <v>20</v>
      </c>
      <c r="F8400">
        <v>6199</v>
      </c>
      <c r="G8400">
        <v>0.14199999999999999</v>
      </c>
      <c r="H8400">
        <v>40</v>
      </c>
      <c r="I8400">
        <v>154</v>
      </c>
      <c r="J8400">
        <v>1018</v>
      </c>
      <c r="K8400" t="s">
        <v>19</v>
      </c>
      <c r="L8400">
        <v>1948</v>
      </c>
      <c r="M8400">
        <v>35000</v>
      </c>
      <c r="N8400" t="s">
        <v>8933</v>
      </c>
      <c r="O8400">
        <v>14700</v>
      </c>
      <c r="P8400">
        <v>14700</v>
      </c>
      <c r="Q8400" t="s">
        <v>22</v>
      </c>
      <c r="R8400" t="str">
        <f>TEXT(raw_data!N8400, "0")</f>
        <v>2018-07-16T00:00:00.000Z</v>
      </c>
      <c r="U8400">
        <v>48235</v>
      </c>
      <c r="V8400">
        <v>35000</v>
      </c>
      <c r="W8400" t="s">
        <v>8933</v>
      </c>
    </row>
    <row r="8401" spans="1:23">
      <c r="A8401" t="s">
        <v>8952</v>
      </c>
      <c r="B8401">
        <v>48202</v>
      </c>
      <c r="C8401" t="s">
        <v>18</v>
      </c>
      <c r="D8401" t="s">
        <v>19</v>
      </c>
      <c r="E8401" t="s">
        <v>20</v>
      </c>
      <c r="F8401">
        <v>4182</v>
      </c>
      <c r="G8401">
        <v>9.6000000000000002E-2</v>
      </c>
      <c r="H8401">
        <v>33</v>
      </c>
      <c r="I8401">
        <v>125</v>
      </c>
      <c r="J8401">
        <v>1294</v>
      </c>
      <c r="K8401" t="s">
        <v>19</v>
      </c>
      <c r="L8401">
        <v>1914</v>
      </c>
      <c r="M8401">
        <v>50000</v>
      </c>
      <c r="N8401" t="s">
        <v>8933</v>
      </c>
      <c r="O8401">
        <v>8400</v>
      </c>
      <c r="P8401">
        <v>8400</v>
      </c>
      <c r="Q8401" t="s">
        <v>59</v>
      </c>
      <c r="R8401" t="str">
        <f>TEXT(raw_data!N8401, "0")</f>
        <v>2018-07-16T00:00:00.000Z</v>
      </c>
      <c r="U8401">
        <v>48202</v>
      </c>
      <c r="V8401">
        <v>50000</v>
      </c>
      <c r="W8401" t="s">
        <v>8933</v>
      </c>
    </row>
    <row r="8402" spans="1:23">
      <c r="A8402" t="s">
        <v>8953</v>
      </c>
      <c r="B8402">
        <v>48209</v>
      </c>
      <c r="C8402" t="s">
        <v>18</v>
      </c>
      <c r="D8402" t="s">
        <v>26</v>
      </c>
      <c r="E8402" t="s">
        <v>20</v>
      </c>
      <c r="F8402">
        <v>3006</v>
      </c>
      <c r="G8402">
        <v>6.9000000000000006E-2</v>
      </c>
      <c r="H8402">
        <v>30</v>
      </c>
      <c r="I8402">
        <v>100</v>
      </c>
      <c r="J8402">
        <v>1152</v>
      </c>
      <c r="K8402" t="s">
        <v>19</v>
      </c>
      <c r="L8402">
        <v>1925</v>
      </c>
      <c r="M8402">
        <v>25000</v>
      </c>
      <c r="N8402" t="s">
        <v>8933</v>
      </c>
      <c r="O8402">
        <v>13000</v>
      </c>
      <c r="P8402">
        <v>13000</v>
      </c>
      <c r="Q8402" t="s">
        <v>350</v>
      </c>
      <c r="R8402" t="str">
        <f>TEXT(raw_data!N8402, "0")</f>
        <v>2018-07-16T00:00:00.000Z</v>
      </c>
      <c r="U8402">
        <v>48209</v>
      </c>
      <c r="V8402">
        <v>25000</v>
      </c>
      <c r="W8402" t="s">
        <v>8933</v>
      </c>
    </row>
    <row r="8403" spans="1:23">
      <c r="A8403" t="s">
        <v>8954</v>
      </c>
      <c r="B8403">
        <v>48217</v>
      </c>
      <c r="C8403" t="s">
        <v>18</v>
      </c>
      <c r="D8403" t="s">
        <v>19</v>
      </c>
      <c r="E8403" t="s">
        <v>20</v>
      </c>
      <c r="F8403">
        <v>4397</v>
      </c>
      <c r="G8403">
        <v>0.10100000000000001</v>
      </c>
      <c r="H8403">
        <v>35</v>
      </c>
      <c r="I8403">
        <v>125</v>
      </c>
      <c r="J8403">
        <v>960</v>
      </c>
      <c r="K8403" t="s">
        <v>19</v>
      </c>
      <c r="L8403">
        <v>1926</v>
      </c>
      <c r="M8403">
        <v>17500</v>
      </c>
      <c r="N8403" t="s">
        <v>8955</v>
      </c>
      <c r="O8403">
        <v>5220</v>
      </c>
      <c r="P8403">
        <v>5220</v>
      </c>
      <c r="R8403" t="str">
        <f>TEXT(raw_data!N8403, "0")</f>
        <v>2018-07-17T00:00:00.000Z</v>
      </c>
      <c r="U8403">
        <v>48217</v>
      </c>
      <c r="V8403">
        <v>17500</v>
      </c>
      <c r="W8403" t="s">
        <v>8955</v>
      </c>
    </row>
    <row r="8404" spans="1:23">
      <c r="A8404" t="s">
        <v>8956</v>
      </c>
      <c r="B8404">
        <v>48221</v>
      </c>
      <c r="C8404" t="s">
        <v>18</v>
      </c>
      <c r="D8404" t="s">
        <v>19</v>
      </c>
      <c r="E8404" t="s">
        <v>20</v>
      </c>
      <c r="F8404">
        <v>4269</v>
      </c>
      <c r="G8404">
        <v>9.8000000000000004E-2</v>
      </c>
      <c r="H8404">
        <v>34</v>
      </c>
      <c r="I8404">
        <v>125</v>
      </c>
      <c r="J8404">
        <v>1802</v>
      </c>
      <c r="K8404" t="s">
        <v>19</v>
      </c>
      <c r="L8404">
        <v>1941</v>
      </c>
      <c r="M8404">
        <v>130000</v>
      </c>
      <c r="N8404" t="s">
        <v>8955</v>
      </c>
      <c r="O8404">
        <v>34200</v>
      </c>
      <c r="P8404">
        <v>34200</v>
      </c>
      <c r="Q8404" t="s">
        <v>22</v>
      </c>
      <c r="R8404" t="str">
        <f>TEXT(raw_data!N8404, "0")</f>
        <v>2018-07-17T00:00:00.000Z</v>
      </c>
      <c r="U8404">
        <v>48221</v>
      </c>
      <c r="V8404">
        <v>130000</v>
      </c>
      <c r="W8404" t="s">
        <v>8955</v>
      </c>
    </row>
    <row r="8405" spans="1:23">
      <c r="A8405" t="s">
        <v>8957</v>
      </c>
      <c r="B8405">
        <v>48227</v>
      </c>
      <c r="C8405" t="s">
        <v>18</v>
      </c>
      <c r="D8405" t="s">
        <v>19</v>
      </c>
      <c r="E8405" t="s">
        <v>20</v>
      </c>
      <c r="F8405">
        <v>4966</v>
      </c>
      <c r="G8405">
        <v>0.114</v>
      </c>
      <c r="H8405">
        <v>40</v>
      </c>
      <c r="I8405">
        <v>124</v>
      </c>
      <c r="J8405">
        <v>872</v>
      </c>
      <c r="K8405" t="s">
        <v>19</v>
      </c>
      <c r="L8405">
        <v>1949</v>
      </c>
      <c r="M8405">
        <v>24750</v>
      </c>
      <c r="N8405" t="s">
        <v>8955</v>
      </c>
      <c r="O8405">
        <v>12500</v>
      </c>
      <c r="P8405">
        <v>12500</v>
      </c>
      <c r="Q8405" t="s">
        <v>22</v>
      </c>
      <c r="R8405" t="str">
        <f>TEXT(raw_data!N8405, "0")</f>
        <v>2018-07-17T00:00:00.000Z</v>
      </c>
      <c r="U8405">
        <v>48227</v>
      </c>
      <c r="V8405">
        <v>24750</v>
      </c>
      <c r="W8405" t="s">
        <v>8955</v>
      </c>
    </row>
    <row r="8406" spans="1:23">
      <c r="A8406" t="s">
        <v>8958</v>
      </c>
      <c r="B8406">
        <v>48223</v>
      </c>
      <c r="C8406" t="s">
        <v>18</v>
      </c>
      <c r="D8406" t="s">
        <v>19</v>
      </c>
      <c r="E8406" t="s">
        <v>20</v>
      </c>
      <c r="F8406">
        <v>6011</v>
      </c>
      <c r="G8406">
        <v>0.13800000000000001</v>
      </c>
      <c r="H8406">
        <v>50</v>
      </c>
      <c r="I8406">
        <v>120</v>
      </c>
      <c r="J8406">
        <v>1634</v>
      </c>
      <c r="K8406" t="s">
        <v>19</v>
      </c>
      <c r="L8406">
        <v>1940</v>
      </c>
      <c r="M8406">
        <v>137500</v>
      </c>
      <c r="N8406" t="s">
        <v>8955</v>
      </c>
      <c r="O8406">
        <v>28900</v>
      </c>
      <c r="P8406">
        <v>28900</v>
      </c>
      <c r="Q8406" t="s">
        <v>22</v>
      </c>
      <c r="R8406" t="str">
        <f>TEXT(raw_data!N8406, "0")</f>
        <v>2018-07-17T00:00:00.000Z</v>
      </c>
      <c r="U8406">
        <v>48223</v>
      </c>
      <c r="V8406">
        <v>137500</v>
      </c>
      <c r="W8406" t="s">
        <v>8955</v>
      </c>
    </row>
    <row r="8407" spans="1:23">
      <c r="A8407" t="s">
        <v>8959</v>
      </c>
      <c r="B8407">
        <v>48219</v>
      </c>
      <c r="C8407" t="s">
        <v>18</v>
      </c>
      <c r="D8407" t="s">
        <v>19</v>
      </c>
      <c r="E8407" t="s">
        <v>20</v>
      </c>
      <c r="F8407">
        <v>20083</v>
      </c>
      <c r="G8407">
        <v>0.46100000000000002</v>
      </c>
      <c r="H8407">
        <v>66</v>
      </c>
      <c r="I8407">
        <v>305</v>
      </c>
      <c r="J8407">
        <v>1196</v>
      </c>
      <c r="K8407" t="s">
        <v>19</v>
      </c>
      <c r="L8407">
        <v>1953</v>
      </c>
      <c r="M8407">
        <v>19810</v>
      </c>
      <c r="N8407" t="s">
        <v>8955</v>
      </c>
      <c r="O8407">
        <v>18400</v>
      </c>
      <c r="P8407">
        <v>18400</v>
      </c>
      <c r="Q8407" t="s">
        <v>22</v>
      </c>
      <c r="R8407" t="str">
        <f>TEXT(raw_data!N8407, "0")</f>
        <v>2018-07-17T00:00:00.000Z</v>
      </c>
      <c r="U8407">
        <v>48219</v>
      </c>
      <c r="V8407">
        <v>19810</v>
      </c>
      <c r="W8407" t="s">
        <v>8955</v>
      </c>
    </row>
    <row r="8408" spans="1:23">
      <c r="A8408" t="s">
        <v>8960</v>
      </c>
      <c r="B8408">
        <v>48234</v>
      </c>
      <c r="C8408" t="s">
        <v>18</v>
      </c>
      <c r="D8408" t="s">
        <v>19</v>
      </c>
      <c r="E8408" t="s">
        <v>20</v>
      </c>
      <c r="F8408">
        <v>4487</v>
      </c>
      <c r="G8408">
        <v>0.10299999999999999</v>
      </c>
      <c r="H8408">
        <v>45</v>
      </c>
      <c r="I8408">
        <v>100</v>
      </c>
      <c r="J8408">
        <v>824</v>
      </c>
      <c r="K8408" t="s">
        <v>19</v>
      </c>
      <c r="L8408">
        <v>1940</v>
      </c>
      <c r="M8408">
        <v>6000</v>
      </c>
      <c r="N8408" t="s">
        <v>8955</v>
      </c>
      <c r="O8408">
        <v>4680</v>
      </c>
      <c r="P8408">
        <v>4680</v>
      </c>
      <c r="Q8408" t="s">
        <v>22</v>
      </c>
      <c r="R8408" t="str">
        <f>TEXT(raw_data!N8408, "0")</f>
        <v>2018-07-17T00:00:00.000Z</v>
      </c>
      <c r="U8408">
        <v>48234</v>
      </c>
      <c r="V8408">
        <v>6000</v>
      </c>
      <c r="W8408" t="s">
        <v>8955</v>
      </c>
    </row>
    <row r="8409" spans="1:23">
      <c r="A8409" t="s">
        <v>8961</v>
      </c>
      <c r="B8409">
        <v>48214</v>
      </c>
      <c r="C8409" t="s">
        <v>18</v>
      </c>
      <c r="D8409" t="s">
        <v>19</v>
      </c>
      <c r="E8409" t="s">
        <v>20</v>
      </c>
      <c r="F8409">
        <v>4582</v>
      </c>
      <c r="G8409">
        <v>0.105</v>
      </c>
      <c r="H8409">
        <v>41</v>
      </c>
      <c r="I8409">
        <v>112</v>
      </c>
      <c r="J8409">
        <v>1539</v>
      </c>
      <c r="K8409" t="s">
        <v>19</v>
      </c>
      <c r="L8409">
        <v>1915</v>
      </c>
      <c r="M8409">
        <v>20000</v>
      </c>
      <c r="N8409" t="s">
        <v>8955</v>
      </c>
      <c r="O8409">
        <v>8000</v>
      </c>
      <c r="P8409">
        <v>8000</v>
      </c>
      <c r="Q8409" t="s">
        <v>27</v>
      </c>
      <c r="R8409" t="str">
        <f>TEXT(raw_data!N8409, "0")</f>
        <v>2018-07-17T00:00:00.000Z</v>
      </c>
      <c r="U8409">
        <v>48214</v>
      </c>
      <c r="V8409">
        <v>20000</v>
      </c>
      <c r="W8409" t="s">
        <v>8955</v>
      </c>
    </row>
    <row r="8410" spans="1:23">
      <c r="A8410" t="s">
        <v>8962</v>
      </c>
      <c r="B8410">
        <v>48227</v>
      </c>
      <c r="C8410" t="s">
        <v>18</v>
      </c>
      <c r="D8410" t="s">
        <v>19</v>
      </c>
      <c r="E8410" t="s">
        <v>20</v>
      </c>
      <c r="F8410">
        <v>6752</v>
      </c>
      <c r="G8410">
        <v>0.155</v>
      </c>
      <c r="H8410">
        <v>50</v>
      </c>
      <c r="I8410">
        <v>135</v>
      </c>
      <c r="J8410">
        <v>1379</v>
      </c>
      <c r="K8410" t="s">
        <v>19</v>
      </c>
      <c r="L8410">
        <v>1927</v>
      </c>
      <c r="M8410">
        <v>15000</v>
      </c>
      <c r="N8410" t="s">
        <v>8955</v>
      </c>
      <c r="O8410">
        <v>15100</v>
      </c>
      <c r="P8410">
        <v>15100</v>
      </c>
      <c r="Q8410" t="s">
        <v>22</v>
      </c>
      <c r="R8410" t="str">
        <f>TEXT(raw_data!N8410, "0")</f>
        <v>2018-07-17T00:00:00.000Z</v>
      </c>
      <c r="U8410">
        <v>48227</v>
      </c>
      <c r="V8410">
        <v>15000</v>
      </c>
      <c r="W8410" t="s">
        <v>8955</v>
      </c>
    </row>
    <row r="8411" spans="1:23">
      <c r="A8411" t="s">
        <v>8963</v>
      </c>
      <c r="B8411">
        <v>48209</v>
      </c>
      <c r="C8411" t="s">
        <v>18</v>
      </c>
      <c r="D8411" t="s">
        <v>19</v>
      </c>
      <c r="E8411" t="s">
        <v>20</v>
      </c>
      <c r="F8411">
        <v>2701</v>
      </c>
      <c r="G8411">
        <v>6.2E-2</v>
      </c>
      <c r="H8411">
        <v>30</v>
      </c>
      <c r="I8411">
        <v>90</v>
      </c>
      <c r="J8411">
        <v>727</v>
      </c>
      <c r="K8411" t="s">
        <v>19</v>
      </c>
      <c r="L8411">
        <v>1925</v>
      </c>
      <c r="M8411">
        <v>20000</v>
      </c>
      <c r="N8411" t="s">
        <v>8964</v>
      </c>
      <c r="O8411">
        <v>9000</v>
      </c>
      <c r="P8411">
        <v>9000</v>
      </c>
      <c r="Q8411" t="s">
        <v>2825</v>
      </c>
      <c r="R8411" t="str">
        <f>TEXT(raw_data!N8411, "0")</f>
        <v>2018-07-18T00:00:00.000Z</v>
      </c>
      <c r="U8411">
        <v>48209</v>
      </c>
      <c r="V8411">
        <v>20000</v>
      </c>
      <c r="W8411" t="s">
        <v>8964</v>
      </c>
    </row>
    <row r="8412" spans="1:23">
      <c r="A8412" t="s">
        <v>8965</v>
      </c>
      <c r="B8412">
        <v>48204</v>
      </c>
      <c r="C8412" t="s">
        <v>18</v>
      </c>
      <c r="D8412" t="s">
        <v>19</v>
      </c>
      <c r="E8412" t="s">
        <v>20</v>
      </c>
      <c r="F8412">
        <v>4400</v>
      </c>
      <c r="G8412">
        <v>0.10100000000000001</v>
      </c>
      <c r="H8412">
        <v>40</v>
      </c>
      <c r="I8412">
        <v>110</v>
      </c>
      <c r="J8412">
        <v>1154</v>
      </c>
      <c r="K8412" t="s">
        <v>19</v>
      </c>
      <c r="L8412">
        <v>1941</v>
      </c>
      <c r="M8412">
        <v>35000</v>
      </c>
      <c r="N8412" t="s">
        <v>8964</v>
      </c>
      <c r="O8412">
        <v>13700</v>
      </c>
      <c r="P8412">
        <v>13700</v>
      </c>
      <c r="Q8412" t="s">
        <v>22</v>
      </c>
      <c r="R8412" t="str">
        <f>TEXT(raw_data!N8412, "0")</f>
        <v>2018-07-18T00:00:00.000Z</v>
      </c>
      <c r="U8412">
        <v>48204</v>
      </c>
      <c r="V8412">
        <v>35000</v>
      </c>
      <c r="W8412" t="s">
        <v>8964</v>
      </c>
    </row>
    <row r="8413" spans="1:23">
      <c r="A8413" t="s">
        <v>8966</v>
      </c>
      <c r="B8413">
        <v>48235</v>
      </c>
      <c r="C8413" t="s">
        <v>18</v>
      </c>
      <c r="D8413" t="s">
        <v>19</v>
      </c>
      <c r="E8413" t="s">
        <v>20</v>
      </c>
      <c r="F8413">
        <v>5521</v>
      </c>
      <c r="G8413">
        <v>0.127</v>
      </c>
      <c r="H8413">
        <v>40</v>
      </c>
      <c r="I8413">
        <v>139</v>
      </c>
      <c r="J8413">
        <v>1340</v>
      </c>
      <c r="K8413" t="s">
        <v>19</v>
      </c>
      <c r="L8413">
        <v>1940</v>
      </c>
      <c r="M8413">
        <v>32500</v>
      </c>
      <c r="N8413" t="s">
        <v>8964</v>
      </c>
      <c r="O8413">
        <v>15700</v>
      </c>
      <c r="P8413">
        <v>15700</v>
      </c>
      <c r="Q8413" t="s">
        <v>22</v>
      </c>
      <c r="R8413" t="str">
        <f>TEXT(raw_data!N8413, "0")</f>
        <v>2018-07-18T00:00:00.000Z</v>
      </c>
      <c r="U8413">
        <v>48235</v>
      </c>
      <c r="V8413">
        <v>32500</v>
      </c>
      <c r="W8413" t="s">
        <v>8964</v>
      </c>
    </row>
    <row r="8414" spans="1:23">
      <c r="A8414" t="s">
        <v>8967</v>
      </c>
      <c r="B8414">
        <v>48235</v>
      </c>
      <c r="C8414" t="s">
        <v>18</v>
      </c>
      <c r="D8414" t="s">
        <v>19</v>
      </c>
      <c r="E8414" t="s">
        <v>20</v>
      </c>
      <c r="F8414">
        <v>4182</v>
      </c>
      <c r="G8414">
        <v>9.6000000000000002E-2</v>
      </c>
      <c r="H8414">
        <v>38</v>
      </c>
      <c r="I8414">
        <v>110</v>
      </c>
      <c r="J8414">
        <v>1529</v>
      </c>
      <c r="K8414" t="s">
        <v>19</v>
      </c>
      <c r="L8414">
        <v>1938</v>
      </c>
      <c r="M8414">
        <v>25000</v>
      </c>
      <c r="N8414" t="s">
        <v>8964</v>
      </c>
      <c r="O8414">
        <v>0</v>
      </c>
      <c r="P8414">
        <v>0</v>
      </c>
      <c r="Q8414" t="s">
        <v>22</v>
      </c>
      <c r="R8414" t="str">
        <f>TEXT(raw_data!N8414, "0")</f>
        <v>2018-07-18T00:00:00.000Z</v>
      </c>
      <c r="U8414">
        <v>48235</v>
      </c>
      <c r="V8414">
        <v>25000</v>
      </c>
      <c r="W8414" t="s">
        <v>8964</v>
      </c>
    </row>
    <row r="8415" spans="1:23">
      <c r="A8415" t="s">
        <v>8968</v>
      </c>
      <c r="B8415">
        <v>48228</v>
      </c>
      <c r="C8415" t="s">
        <v>18</v>
      </c>
      <c r="D8415" t="s">
        <v>19</v>
      </c>
      <c r="E8415" t="s">
        <v>20</v>
      </c>
      <c r="F8415">
        <v>6432</v>
      </c>
      <c r="G8415">
        <v>0.14799999999999999</v>
      </c>
      <c r="H8415">
        <v>45</v>
      </c>
      <c r="I8415">
        <v>142</v>
      </c>
      <c r="J8415">
        <v>983</v>
      </c>
      <c r="K8415" t="s">
        <v>19</v>
      </c>
      <c r="L8415">
        <v>1951</v>
      </c>
      <c r="M8415">
        <v>75000</v>
      </c>
      <c r="N8415" t="s">
        <v>8964</v>
      </c>
      <c r="O8415">
        <v>12500</v>
      </c>
      <c r="P8415">
        <v>12500</v>
      </c>
      <c r="Q8415" t="s">
        <v>22</v>
      </c>
      <c r="R8415" t="str">
        <f>TEXT(raw_data!N8415, "0")</f>
        <v>2018-07-18T00:00:00.000Z</v>
      </c>
      <c r="U8415">
        <v>48228</v>
      </c>
      <c r="V8415">
        <v>75000</v>
      </c>
      <c r="W8415" t="s">
        <v>8964</v>
      </c>
    </row>
    <row r="8416" spans="1:23">
      <c r="A8416" t="s">
        <v>8969</v>
      </c>
      <c r="B8416">
        <v>48228</v>
      </c>
      <c r="C8416" t="s">
        <v>18</v>
      </c>
      <c r="D8416" t="s">
        <v>19</v>
      </c>
      <c r="E8416" t="s">
        <v>20</v>
      </c>
      <c r="F8416">
        <v>5271</v>
      </c>
      <c r="G8416">
        <v>0.121</v>
      </c>
      <c r="H8416">
        <v>40</v>
      </c>
      <c r="I8416">
        <v>132</v>
      </c>
      <c r="J8416">
        <v>1087</v>
      </c>
      <c r="K8416" t="s">
        <v>19</v>
      </c>
      <c r="L8416">
        <v>1948</v>
      </c>
      <c r="M8416">
        <v>25000</v>
      </c>
      <c r="N8416" t="s">
        <v>8964</v>
      </c>
      <c r="O8416">
        <v>12900</v>
      </c>
      <c r="P8416">
        <v>12900</v>
      </c>
      <c r="Q8416" t="s">
        <v>22</v>
      </c>
      <c r="R8416" t="str">
        <f>TEXT(raw_data!N8416, "0")</f>
        <v>2018-07-18T00:00:00.000Z</v>
      </c>
      <c r="U8416">
        <v>48228</v>
      </c>
      <c r="V8416">
        <v>25000</v>
      </c>
      <c r="W8416" t="s">
        <v>8964</v>
      </c>
    </row>
    <row r="8417" spans="1:23">
      <c r="A8417" t="s">
        <v>8970</v>
      </c>
      <c r="B8417">
        <v>48228</v>
      </c>
      <c r="C8417" t="s">
        <v>18</v>
      </c>
      <c r="D8417" t="s">
        <v>19</v>
      </c>
      <c r="E8417" t="s">
        <v>20</v>
      </c>
      <c r="F8417">
        <v>6316</v>
      </c>
      <c r="G8417">
        <v>0.14499999999999999</v>
      </c>
      <c r="H8417">
        <v>46</v>
      </c>
      <c r="I8417">
        <v>137</v>
      </c>
      <c r="J8417">
        <v>959</v>
      </c>
      <c r="K8417" t="s">
        <v>19</v>
      </c>
      <c r="L8417">
        <v>1956</v>
      </c>
      <c r="M8417">
        <v>35500</v>
      </c>
      <c r="N8417" t="s">
        <v>8964</v>
      </c>
      <c r="O8417">
        <v>13000</v>
      </c>
      <c r="P8417">
        <v>13000</v>
      </c>
      <c r="Q8417" t="s">
        <v>22</v>
      </c>
      <c r="R8417" t="str">
        <f>TEXT(raw_data!N8417, "0")</f>
        <v>2018-07-18T00:00:00.000Z</v>
      </c>
      <c r="U8417">
        <v>48228</v>
      </c>
      <c r="V8417">
        <v>35500</v>
      </c>
      <c r="W8417" t="s">
        <v>8964</v>
      </c>
    </row>
    <row r="8418" spans="1:23">
      <c r="A8418" t="s">
        <v>8971</v>
      </c>
      <c r="B8418">
        <v>48219</v>
      </c>
      <c r="C8418" t="s">
        <v>18</v>
      </c>
      <c r="D8418" t="s">
        <v>19</v>
      </c>
      <c r="E8418" t="s">
        <v>20</v>
      </c>
      <c r="F8418">
        <v>5619</v>
      </c>
      <c r="G8418">
        <v>0.129</v>
      </c>
      <c r="H8418">
        <v>50</v>
      </c>
      <c r="I8418">
        <v>112</v>
      </c>
      <c r="J8418">
        <v>1032</v>
      </c>
      <c r="K8418" t="s">
        <v>19</v>
      </c>
      <c r="L8418">
        <v>1940</v>
      </c>
      <c r="M8418">
        <v>27500</v>
      </c>
      <c r="N8418" t="s">
        <v>8964</v>
      </c>
      <c r="O8418">
        <v>17100</v>
      </c>
      <c r="P8418">
        <v>17100</v>
      </c>
      <c r="Q8418" t="s">
        <v>22</v>
      </c>
      <c r="R8418" t="str">
        <f>TEXT(raw_data!N8418, "0")</f>
        <v>2018-07-18T00:00:00.000Z</v>
      </c>
      <c r="U8418">
        <v>48219</v>
      </c>
      <c r="V8418">
        <v>27500</v>
      </c>
      <c r="W8418" t="s">
        <v>8964</v>
      </c>
    </row>
    <row r="8419" spans="1:23">
      <c r="A8419" t="s">
        <v>8972</v>
      </c>
      <c r="B8419">
        <v>48228</v>
      </c>
      <c r="C8419" t="s">
        <v>18</v>
      </c>
      <c r="D8419" t="s">
        <v>19</v>
      </c>
      <c r="E8419" t="s">
        <v>20</v>
      </c>
      <c r="F8419">
        <v>3592</v>
      </c>
      <c r="G8419">
        <v>8.2000000000000003E-2</v>
      </c>
      <c r="H8419">
        <v>33</v>
      </c>
      <c r="I8419">
        <v>109</v>
      </c>
      <c r="J8419">
        <v>922</v>
      </c>
      <c r="K8419" t="s">
        <v>19</v>
      </c>
      <c r="L8419">
        <v>1962</v>
      </c>
      <c r="M8419">
        <v>15000</v>
      </c>
      <c r="N8419" t="s">
        <v>8964</v>
      </c>
      <c r="O8419">
        <v>11900</v>
      </c>
      <c r="P8419">
        <v>11900</v>
      </c>
      <c r="Q8419" t="s">
        <v>27</v>
      </c>
      <c r="R8419" t="str">
        <f>TEXT(raw_data!N8419, "0")</f>
        <v>2018-07-18T00:00:00.000Z</v>
      </c>
      <c r="U8419">
        <v>48228</v>
      </c>
      <c r="V8419">
        <v>15000</v>
      </c>
      <c r="W8419" t="s">
        <v>8964</v>
      </c>
    </row>
    <row r="8420" spans="1:23">
      <c r="A8420" t="s">
        <v>8973</v>
      </c>
      <c r="B8420">
        <v>48228</v>
      </c>
      <c r="C8420" t="s">
        <v>18</v>
      </c>
      <c r="D8420" t="s">
        <v>19</v>
      </c>
      <c r="E8420" t="s">
        <v>20</v>
      </c>
      <c r="F8420">
        <v>4477</v>
      </c>
      <c r="G8420">
        <v>0.10299999999999999</v>
      </c>
      <c r="H8420">
        <v>35</v>
      </c>
      <c r="I8420">
        <v>128</v>
      </c>
      <c r="J8420">
        <v>933</v>
      </c>
      <c r="K8420" t="s">
        <v>19</v>
      </c>
      <c r="L8420">
        <v>1949</v>
      </c>
      <c r="M8420">
        <v>37500</v>
      </c>
      <c r="N8420" t="s">
        <v>8964</v>
      </c>
      <c r="O8420">
        <v>12500</v>
      </c>
      <c r="P8420">
        <v>12500</v>
      </c>
      <c r="Q8420" t="s">
        <v>22</v>
      </c>
      <c r="R8420" t="str">
        <f>TEXT(raw_data!N8420, "0")</f>
        <v>2018-07-18T00:00:00.000Z</v>
      </c>
      <c r="U8420">
        <v>48228</v>
      </c>
      <c r="V8420">
        <v>37500</v>
      </c>
      <c r="W8420" t="s">
        <v>8964</v>
      </c>
    </row>
    <row r="8421" spans="1:23">
      <c r="A8421" t="s">
        <v>8974</v>
      </c>
      <c r="B8421">
        <v>48219</v>
      </c>
      <c r="C8421" t="s">
        <v>18</v>
      </c>
      <c r="D8421" t="s">
        <v>19</v>
      </c>
      <c r="E8421" t="s">
        <v>20</v>
      </c>
      <c r="F8421">
        <v>5837</v>
      </c>
      <c r="G8421">
        <v>0.13400000000000001</v>
      </c>
      <c r="H8421">
        <v>40</v>
      </c>
      <c r="I8421">
        <v>146</v>
      </c>
      <c r="J8421">
        <v>910</v>
      </c>
      <c r="K8421" t="s">
        <v>19</v>
      </c>
      <c r="L8421">
        <v>1951</v>
      </c>
      <c r="M8421">
        <v>46000</v>
      </c>
      <c r="N8421" t="s">
        <v>8964</v>
      </c>
      <c r="O8421">
        <v>8600</v>
      </c>
      <c r="P8421">
        <v>8600</v>
      </c>
      <c r="Q8421" t="s">
        <v>22</v>
      </c>
      <c r="R8421" t="str">
        <f>TEXT(raw_data!N8421, "0")</f>
        <v>2018-07-18T00:00:00.000Z</v>
      </c>
      <c r="U8421">
        <v>48219</v>
      </c>
      <c r="V8421">
        <v>46000</v>
      </c>
      <c r="W8421" t="s">
        <v>8964</v>
      </c>
    </row>
    <row r="8422" spans="1:23">
      <c r="A8422" t="s">
        <v>8975</v>
      </c>
      <c r="B8422">
        <v>48234</v>
      </c>
      <c r="C8422" t="s">
        <v>18</v>
      </c>
      <c r="D8422" t="s">
        <v>19</v>
      </c>
      <c r="E8422" t="s">
        <v>20</v>
      </c>
      <c r="F8422">
        <v>5790</v>
      </c>
      <c r="G8422">
        <v>0.13300000000000001</v>
      </c>
      <c r="H8422">
        <v>50</v>
      </c>
      <c r="I8422">
        <v>116</v>
      </c>
      <c r="J8422">
        <v>1080</v>
      </c>
      <c r="K8422" t="s">
        <v>19</v>
      </c>
      <c r="L8422">
        <v>1942</v>
      </c>
      <c r="M8422">
        <v>15000</v>
      </c>
      <c r="N8422" t="s">
        <v>8964</v>
      </c>
      <c r="O8422">
        <v>5130</v>
      </c>
      <c r="P8422">
        <v>5130</v>
      </c>
      <c r="Q8422" t="s">
        <v>22</v>
      </c>
      <c r="R8422" t="str">
        <f>TEXT(raw_data!N8422, "0")</f>
        <v>2018-07-18T00:00:00.000Z</v>
      </c>
      <c r="U8422">
        <v>48234</v>
      </c>
      <c r="V8422">
        <v>15000</v>
      </c>
      <c r="W8422" t="s">
        <v>8964</v>
      </c>
    </row>
    <row r="8423" spans="1:23">
      <c r="A8423" t="s">
        <v>8976</v>
      </c>
      <c r="B8423">
        <v>48234</v>
      </c>
      <c r="C8423" t="s">
        <v>18</v>
      </c>
      <c r="D8423" t="s">
        <v>19</v>
      </c>
      <c r="E8423" t="s">
        <v>20</v>
      </c>
      <c r="F8423">
        <v>4598</v>
      </c>
      <c r="G8423">
        <v>0.106</v>
      </c>
      <c r="H8423">
        <v>40</v>
      </c>
      <c r="I8423">
        <v>117</v>
      </c>
      <c r="J8423">
        <v>768</v>
      </c>
      <c r="K8423" t="s">
        <v>19</v>
      </c>
      <c r="L8423">
        <v>1948</v>
      </c>
      <c r="M8423">
        <v>8000</v>
      </c>
      <c r="N8423" t="s">
        <v>8964</v>
      </c>
      <c r="O8423">
        <v>4050</v>
      </c>
      <c r="P8423">
        <v>4050</v>
      </c>
      <c r="Q8423" t="s">
        <v>22</v>
      </c>
      <c r="R8423" t="str">
        <f>TEXT(raw_data!N8423, "0")</f>
        <v>2018-07-18T00:00:00.000Z</v>
      </c>
      <c r="U8423">
        <v>48234</v>
      </c>
      <c r="V8423">
        <v>8000</v>
      </c>
      <c r="W8423" t="s">
        <v>8964</v>
      </c>
    </row>
    <row r="8424" spans="1:23">
      <c r="A8424" t="s">
        <v>8977</v>
      </c>
      <c r="B8424">
        <v>48206</v>
      </c>
      <c r="C8424" t="s">
        <v>18</v>
      </c>
      <c r="E8424" t="s">
        <v>20</v>
      </c>
      <c r="F8424">
        <v>5358</v>
      </c>
      <c r="G8424">
        <v>0.123</v>
      </c>
      <c r="H8424">
        <v>40</v>
      </c>
      <c r="I8424">
        <v>134</v>
      </c>
      <c r="J8424">
        <v>1838</v>
      </c>
      <c r="K8424" t="s">
        <v>19</v>
      </c>
      <c r="L8424">
        <v>1922</v>
      </c>
      <c r="M8424">
        <v>90000</v>
      </c>
      <c r="N8424" t="s">
        <v>8964</v>
      </c>
      <c r="O8424">
        <v>23600</v>
      </c>
      <c r="P8424">
        <v>18923</v>
      </c>
      <c r="Q8424" t="s">
        <v>22</v>
      </c>
      <c r="R8424" t="str">
        <f>TEXT(raw_data!N8424, "0")</f>
        <v>2018-07-18T00:00:00.000Z</v>
      </c>
      <c r="U8424">
        <v>48206</v>
      </c>
      <c r="V8424">
        <v>90000</v>
      </c>
      <c r="W8424" t="s">
        <v>8964</v>
      </c>
    </row>
    <row r="8425" spans="1:23">
      <c r="A8425" t="s">
        <v>8978</v>
      </c>
      <c r="B8425">
        <v>48234</v>
      </c>
      <c r="C8425" t="s">
        <v>18</v>
      </c>
      <c r="D8425" t="s">
        <v>19</v>
      </c>
      <c r="E8425" t="s">
        <v>20</v>
      </c>
      <c r="F8425">
        <v>3990</v>
      </c>
      <c r="G8425">
        <v>9.1999999999999998E-2</v>
      </c>
      <c r="H8425">
        <v>35</v>
      </c>
      <c r="I8425">
        <v>116</v>
      </c>
      <c r="J8425">
        <v>918</v>
      </c>
      <c r="K8425" t="s">
        <v>19</v>
      </c>
      <c r="L8425">
        <v>1956</v>
      </c>
      <c r="M8425">
        <v>27500</v>
      </c>
      <c r="N8425" t="s">
        <v>8964</v>
      </c>
      <c r="O8425">
        <v>7900</v>
      </c>
      <c r="P8425">
        <v>7900</v>
      </c>
      <c r="Q8425" t="s">
        <v>27</v>
      </c>
      <c r="R8425" t="str">
        <f>TEXT(raw_data!N8425, "0")</f>
        <v>2018-07-18T00:00:00.000Z</v>
      </c>
      <c r="U8425">
        <v>48234</v>
      </c>
      <c r="V8425">
        <v>27500</v>
      </c>
      <c r="W8425" t="s">
        <v>8964</v>
      </c>
    </row>
    <row r="8426" spans="1:23">
      <c r="A8426" t="s">
        <v>8979</v>
      </c>
      <c r="B8426">
        <v>48213</v>
      </c>
      <c r="C8426" t="s">
        <v>18</v>
      </c>
      <c r="D8426" t="s">
        <v>454</v>
      </c>
      <c r="E8426" t="s">
        <v>20</v>
      </c>
      <c r="F8426">
        <v>3877</v>
      </c>
      <c r="G8426">
        <v>8.8999999999999996E-2</v>
      </c>
      <c r="H8426">
        <v>35</v>
      </c>
      <c r="I8426">
        <v>110</v>
      </c>
      <c r="J8426">
        <v>2248</v>
      </c>
      <c r="K8426" t="s">
        <v>19</v>
      </c>
      <c r="L8426">
        <v>1928</v>
      </c>
      <c r="M8426">
        <v>15000</v>
      </c>
      <c r="N8426" t="s">
        <v>8964</v>
      </c>
      <c r="O8426">
        <v>30300</v>
      </c>
      <c r="P8426">
        <v>8683</v>
      </c>
      <c r="Q8426" t="s">
        <v>27</v>
      </c>
      <c r="R8426" t="str">
        <f>TEXT(raw_data!N8426, "0")</f>
        <v>2018-07-18T00:00:00.000Z</v>
      </c>
      <c r="U8426">
        <v>48213</v>
      </c>
      <c r="V8426">
        <v>15000</v>
      </c>
      <c r="W8426" t="s">
        <v>8964</v>
      </c>
    </row>
    <row r="8427" spans="1:23">
      <c r="A8427" t="s">
        <v>8980</v>
      </c>
      <c r="B8427">
        <v>48234</v>
      </c>
      <c r="C8427" t="s">
        <v>18</v>
      </c>
      <c r="D8427" t="s">
        <v>19</v>
      </c>
      <c r="E8427" t="s">
        <v>20</v>
      </c>
      <c r="F8427">
        <v>4312</v>
      </c>
      <c r="G8427">
        <v>9.9000000000000005E-2</v>
      </c>
      <c r="H8427">
        <v>36</v>
      </c>
      <c r="I8427">
        <v>120</v>
      </c>
      <c r="J8427">
        <v>1078</v>
      </c>
      <c r="K8427" t="s">
        <v>19</v>
      </c>
      <c r="L8427">
        <v>1963</v>
      </c>
      <c r="M8427">
        <v>61750</v>
      </c>
      <c r="N8427" t="s">
        <v>8964</v>
      </c>
      <c r="O8427">
        <v>13100</v>
      </c>
      <c r="P8427">
        <v>13100</v>
      </c>
      <c r="Q8427" t="s">
        <v>22</v>
      </c>
      <c r="R8427" t="str">
        <f>TEXT(raw_data!N8427, "0")</f>
        <v>2018-07-18T00:00:00.000Z</v>
      </c>
      <c r="U8427">
        <v>48234</v>
      </c>
      <c r="V8427">
        <v>61750</v>
      </c>
      <c r="W8427" t="s">
        <v>8964</v>
      </c>
    </row>
    <row r="8428" spans="1:23">
      <c r="A8428" t="s">
        <v>8981</v>
      </c>
      <c r="B8428">
        <v>48224</v>
      </c>
      <c r="C8428" t="s">
        <v>18</v>
      </c>
      <c r="D8428" t="s">
        <v>19</v>
      </c>
      <c r="E8428" t="s">
        <v>20</v>
      </c>
      <c r="F8428">
        <v>6416</v>
      </c>
      <c r="G8428">
        <v>0.14699999999999999</v>
      </c>
      <c r="H8428">
        <v>47</v>
      </c>
      <c r="I8428">
        <v>136</v>
      </c>
      <c r="J8428">
        <v>694</v>
      </c>
      <c r="K8428" t="s">
        <v>19</v>
      </c>
      <c r="L8428">
        <v>1941</v>
      </c>
      <c r="M8428">
        <v>14000</v>
      </c>
      <c r="N8428" t="s">
        <v>8964</v>
      </c>
      <c r="O8428">
        <v>8100</v>
      </c>
      <c r="P8428">
        <v>8100</v>
      </c>
      <c r="Q8428" t="s">
        <v>22</v>
      </c>
      <c r="R8428" t="str">
        <f>TEXT(raw_data!N8428, "0")</f>
        <v>2018-07-18T00:00:00.000Z</v>
      </c>
      <c r="U8428">
        <v>48224</v>
      </c>
      <c r="V8428">
        <v>14000</v>
      </c>
      <c r="W8428" t="s">
        <v>8964</v>
      </c>
    </row>
    <row r="8429" spans="1:23">
      <c r="A8429" t="s">
        <v>8982</v>
      </c>
      <c r="B8429">
        <v>48224</v>
      </c>
      <c r="C8429" t="s">
        <v>18</v>
      </c>
      <c r="D8429" t="s">
        <v>19</v>
      </c>
      <c r="E8429" t="s">
        <v>20</v>
      </c>
      <c r="F8429">
        <v>5053</v>
      </c>
      <c r="G8429">
        <v>0.11600000000000001</v>
      </c>
      <c r="H8429">
        <v>40</v>
      </c>
      <c r="I8429">
        <v>126</v>
      </c>
      <c r="J8429">
        <v>1320</v>
      </c>
      <c r="K8429" t="s">
        <v>19</v>
      </c>
      <c r="L8429">
        <v>1930</v>
      </c>
      <c r="M8429">
        <v>22900</v>
      </c>
      <c r="N8429" t="s">
        <v>8964</v>
      </c>
      <c r="O8429">
        <v>14200</v>
      </c>
      <c r="P8429">
        <v>14200</v>
      </c>
      <c r="Q8429" t="s">
        <v>22</v>
      </c>
      <c r="R8429" t="str">
        <f>TEXT(raw_data!N8429, "0")</f>
        <v>2018-07-18T00:00:00.000Z</v>
      </c>
      <c r="U8429">
        <v>48224</v>
      </c>
      <c r="V8429">
        <v>22900</v>
      </c>
      <c r="W8429" t="s">
        <v>8964</v>
      </c>
    </row>
    <row r="8430" spans="1:23">
      <c r="A8430" t="s">
        <v>8983</v>
      </c>
      <c r="B8430">
        <v>48217</v>
      </c>
      <c r="C8430" t="s">
        <v>18</v>
      </c>
      <c r="D8430" t="s">
        <v>19</v>
      </c>
      <c r="E8430" t="s">
        <v>20</v>
      </c>
      <c r="F8430">
        <v>6011</v>
      </c>
      <c r="G8430">
        <v>0.13800000000000001</v>
      </c>
      <c r="H8430">
        <v>60</v>
      </c>
      <c r="I8430">
        <v>100</v>
      </c>
      <c r="J8430">
        <v>1080</v>
      </c>
      <c r="K8430" t="s">
        <v>19</v>
      </c>
      <c r="L8430">
        <v>1967</v>
      </c>
      <c r="M8430">
        <v>20000</v>
      </c>
      <c r="N8430" t="s">
        <v>8984</v>
      </c>
      <c r="O8430">
        <v>8400</v>
      </c>
      <c r="P8430">
        <v>8400</v>
      </c>
      <c r="Q8430" t="s">
        <v>22</v>
      </c>
      <c r="R8430" t="str">
        <f>TEXT(raw_data!N8430, "0")</f>
        <v>2018-07-19T00:00:00.000Z</v>
      </c>
      <c r="U8430">
        <v>48217</v>
      </c>
      <c r="V8430">
        <v>20000</v>
      </c>
      <c r="W8430" t="s">
        <v>8984</v>
      </c>
    </row>
    <row r="8431" spans="1:23">
      <c r="A8431" t="s">
        <v>8985</v>
      </c>
      <c r="B8431">
        <v>48238</v>
      </c>
      <c r="C8431" t="s">
        <v>18</v>
      </c>
      <c r="D8431" t="s">
        <v>19</v>
      </c>
      <c r="E8431" t="s">
        <v>20</v>
      </c>
      <c r="F8431">
        <v>3790</v>
      </c>
      <c r="G8431">
        <v>8.6999999999999994E-2</v>
      </c>
      <c r="H8431">
        <v>35</v>
      </c>
      <c r="I8431">
        <v>108</v>
      </c>
      <c r="J8431">
        <v>1698</v>
      </c>
      <c r="K8431" t="s">
        <v>19</v>
      </c>
      <c r="L8431">
        <v>1928</v>
      </c>
      <c r="M8431">
        <v>7500</v>
      </c>
      <c r="N8431" t="s">
        <v>8984</v>
      </c>
      <c r="O8431">
        <v>11700</v>
      </c>
      <c r="P8431">
        <v>11700</v>
      </c>
      <c r="Q8431" t="s">
        <v>22</v>
      </c>
      <c r="R8431" t="str">
        <f>TEXT(raw_data!N8431, "0")</f>
        <v>2018-07-19T00:00:00.000Z</v>
      </c>
      <c r="U8431">
        <v>48238</v>
      </c>
      <c r="V8431">
        <v>7500</v>
      </c>
      <c r="W8431" t="s">
        <v>8984</v>
      </c>
    </row>
    <row r="8432" spans="1:23">
      <c r="A8432" t="s">
        <v>8986</v>
      </c>
      <c r="B8432">
        <v>48221</v>
      </c>
      <c r="C8432" t="s">
        <v>18</v>
      </c>
      <c r="D8432" t="s">
        <v>19</v>
      </c>
      <c r="E8432" t="s">
        <v>20</v>
      </c>
      <c r="F8432">
        <v>4487</v>
      </c>
      <c r="G8432">
        <v>0.10299999999999999</v>
      </c>
      <c r="H8432">
        <v>40</v>
      </c>
      <c r="I8432">
        <v>112</v>
      </c>
      <c r="J8432">
        <v>1690</v>
      </c>
      <c r="K8432" t="s">
        <v>19</v>
      </c>
      <c r="L8432">
        <v>1933</v>
      </c>
      <c r="M8432">
        <v>138000</v>
      </c>
      <c r="N8432" t="s">
        <v>8984</v>
      </c>
      <c r="O8432">
        <v>29800</v>
      </c>
      <c r="P8432">
        <v>29800</v>
      </c>
      <c r="Q8432" t="s">
        <v>22</v>
      </c>
      <c r="R8432" t="str">
        <f>TEXT(raw_data!N8432, "0")</f>
        <v>2018-07-19T00:00:00.000Z</v>
      </c>
      <c r="U8432">
        <v>48221</v>
      </c>
      <c r="V8432">
        <v>138000</v>
      </c>
      <c r="W8432" t="s">
        <v>8984</v>
      </c>
    </row>
    <row r="8433" spans="1:23">
      <c r="A8433" t="s">
        <v>8987</v>
      </c>
      <c r="B8433">
        <v>48221</v>
      </c>
      <c r="C8433" t="s">
        <v>18</v>
      </c>
      <c r="D8433" t="s">
        <v>19</v>
      </c>
      <c r="E8433" t="s">
        <v>20</v>
      </c>
      <c r="F8433">
        <v>3964</v>
      </c>
      <c r="G8433">
        <v>9.0999999999999998E-2</v>
      </c>
      <c r="H8433">
        <v>37</v>
      </c>
      <c r="I8433">
        <v>108</v>
      </c>
      <c r="J8433">
        <v>1684</v>
      </c>
      <c r="K8433" t="s">
        <v>19</v>
      </c>
      <c r="L8433">
        <v>1930</v>
      </c>
      <c r="M8433">
        <v>26500</v>
      </c>
      <c r="N8433" t="s">
        <v>8984</v>
      </c>
      <c r="O8433">
        <v>11700</v>
      </c>
      <c r="P8433">
        <v>11700</v>
      </c>
      <c r="Q8433" t="s">
        <v>22</v>
      </c>
      <c r="R8433" t="str">
        <f>TEXT(raw_data!N8433, "0")</f>
        <v>2018-07-19T00:00:00.000Z</v>
      </c>
      <c r="U8433">
        <v>48221</v>
      </c>
      <c r="V8433">
        <v>26500</v>
      </c>
      <c r="W8433" t="s">
        <v>8984</v>
      </c>
    </row>
    <row r="8434" spans="1:23">
      <c r="A8434" t="s">
        <v>8988</v>
      </c>
      <c r="B8434">
        <v>48227</v>
      </c>
      <c r="C8434" t="s">
        <v>18</v>
      </c>
      <c r="D8434" t="s">
        <v>19</v>
      </c>
      <c r="E8434" t="s">
        <v>20</v>
      </c>
      <c r="F8434">
        <v>7473</v>
      </c>
      <c r="G8434">
        <v>0.17199999999999999</v>
      </c>
      <c r="H8434">
        <v>67</v>
      </c>
      <c r="I8434">
        <v>111</v>
      </c>
      <c r="J8434">
        <v>1654</v>
      </c>
      <c r="K8434" t="s">
        <v>19</v>
      </c>
      <c r="L8434">
        <v>1937</v>
      </c>
      <c r="M8434">
        <v>13600</v>
      </c>
      <c r="N8434" t="s">
        <v>8984</v>
      </c>
      <c r="O8434">
        <v>21100</v>
      </c>
      <c r="P8434">
        <v>21100</v>
      </c>
      <c r="Q8434" t="s">
        <v>22</v>
      </c>
      <c r="R8434" t="str">
        <f>TEXT(raw_data!N8434, "0")</f>
        <v>2018-07-19T00:00:00.000Z</v>
      </c>
      <c r="U8434">
        <v>48227</v>
      </c>
      <c r="V8434">
        <v>13600</v>
      </c>
      <c r="W8434" t="s">
        <v>8984</v>
      </c>
    </row>
    <row r="8435" spans="1:23">
      <c r="A8435" t="s">
        <v>8989</v>
      </c>
      <c r="B8435">
        <v>48206</v>
      </c>
      <c r="C8435" t="s">
        <v>18</v>
      </c>
      <c r="D8435" t="s">
        <v>19</v>
      </c>
      <c r="E8435" t="s">
        <v>20</v>
      </c>
      <c r="F8435">
        <v>5436</v>
      </c>
      <c r="G8435">
        <v>0.125</v>
      </c>
      <c r="H8435">
        <v>40</v>
      </c>
      <c r="I8435">
        <v>135</v>
      </c>
      <c r="J8435">
        <v>1811</v>
      </c>
      <c r="K8435" t="s">
        <v>19</v>
      </c>
      <c r="L8435">
        <v>1916</v>
      </c>
      <c r="M8435">
        <v>21000</v>
      </c>
      <c r="N8435" t="s">
        <v>8984</v>
      </c>
      <c r="O8435">
        <v>17800</v>
      </c>
      <c r="P8435">
        <v>17800</v>
      </c>
      <c r="Q8435" t="s">
        <v>22</v>
      </c>
      <c r="R8435" t="str">
        <f>TEXT(raw_data!N8435, "0")</f>
        <v>2018-07-19T00:00:00.000Z</v>
      </c>
      <c r="U8435">
        <v>48206</v>
      </c>
      <c r="V8435">
        <v>21000</v>
      </c>
      <c r="W8435" t="s">
        <v>8984</v>
      </c>
    </row>
    <row r="8436" spans="1:23">
      <c r="A8436" t="s">
        <v>8990</v>
      </c>
      <c r="B8436">
        <v>48219</v>
      </c>
      <c r="C8436" t="s">
        <v>18</v>
      </c>
      <c r="D8436" t="s">
        <v>19</v>
      </c>
      <c r="E8436" t="s">
        <v>20</v>
      </c>
      <c r="F8436">
        <v>5009</v>
      </c>
      <c r="G8436">
        <v>0.115</v>
      </c>
      <c r="H8436">
        <v>46</v>
      </c>
      <c r="I8436">
        <v>109</v>
      </c>
      <c r="J8436">
        <v>1010</v>
      </c>
      <c r="K8436" t="s">
        <v>19</v>
      </c>
      <c r="L8436">
        <v>1951</v>
      </c>
      <c r="M8436">
        <v>32900</v>
      </c>
      <c r="N8436" t="s">
        <v>8984</v>
      </c>
      <c r="O8436">
        <v>11400</v>
      </c>
      <c r="P8436">
        <v>11400</v>
      </c>
      <c r="Q8436" t="s">
        <v>22</v>
      </c>
      <c r="R8436" t="str">
        <f>TEXT(raw_data!N8436, "0")</f>
        <v>2018-07-19T00:00:00.000Z</v>
      </c>
      <c r="U8436">
        <v>48219</v>
      </c>
      <c r="V8436">
        <v>32900</v>
      </c>
      <c r="W8436" t="s">
        <v>8984</v>
      </c>
    </row>
    <row r="8437" spans="1:23">
      <c r="A8437" t="s">
        <v>8991</v>
      </c>
      <c r="B8437">
        <v>48219</v>
      </c>
      <c r="C8437" t="s">
        <v>18</v>
      </c>
      <c r="D8437" t="s">
        <v>19</v>
      </c>
      <c r="E8437" t="s">
        <v>20</v>
      </c>
      <c r="F8437">
        <v>4574</v>
      </c>
      <c r="G8437">
        <v>0.105</v>
      </c>
      <c r="H8437">
        <v>40</v>
      </c>
      <c r="I8437">
        <v>114</v>
      </c>
      <c r="J8437">
        <v>800</v>
      </c>
      <c r="K8437" t="s">
        <v>19</v>
      </c>
      <c r="L8437">
        <v>1945</v>
      </c>
      <c r="M8437">
        <v>5629</v>
      </c>
      <c r="N8437" t="s">
        <v>8984</v>
      </c>
      <c r="O8437">
        <v>11800</v>
      </c>
      <c r="P8437">
        <v>11800</v>
      </c>
      <c r="Q8437" t="s">
        <v>22</v>
      </c>
      <c r="R8437" t="str">
        <f>TEXT(raw_data!N8437, "0")</f>
        <v>2018-07-19T00:00:00.000Z</v>
      </c>
      <c r="U8437">
        <v>48219</v>
      </c>
      <c r="V8437">
        <v>5629</v>
      </c>
      <c r="W8437" t="s">
        <v>8984</v>
      </c>
    </row>
    <row r="8438" spans="1:23">
      <c r="A8438" t="s">
        <v>8992</v>
      </c>
      <c r="B8438">
        <v>48228</v>
      </c>
      <c r="C8438" t="s">
        <v>18</v>
      </c>
      <c r="D8438" t="s">
        <v>19</v>
      </c>
      <c r="E8438" t="s">
        <v>20</v>
      </c>
      <c r="F8438">
        <v>5314</v>
      </c>
      <c r="G8438">
        <v>0.122</v>
      </c>
      <c r="H8438">
        <v>40</v>
      </c>
      <c r="I8438">
        <v>133</v>
      </c>
      <c r="J8438">
        <v>1588</v>
      </c>
      <c r="K8438" t="s">
        <v>19</v>
      </c>
      <c r="L8438">
        <v>1945</v>
      </c>
      <c r="M8438">
        <v>32900</v>
      </c>
      <c r="N8438" t="s">
        <v>8984</v>
      </c>
      <c r="O8438">
        <v>19700</v>
      </c>
      <c r="P8438">
        <v>19700</v>
      </c>
      <c r="Q8438" t="s">
        <v>22</v>
      </c>
      <c r="R8438" t="str">
        <f>TEXT(raw_data!N8438, "0")</f>
        <v>2018-07-19T00:00:00.000Z</v>
      </c>
      <c r="U8438">
        <v>48228</v>
      </c>
      <c r="V8438">
        <v>32900</v>
      </c>
      <c r="W8438" t="s">
        <v>8984</v>
      </c>
    </row>
    <row r="8439" spans="1:23">
      <c r="A8439" t="s">
        <v>8993</v>
      </c>
      <c r="B8439">
        <v>48228</v>
      </c>
      <c r="C8439" t="s">
        <v>18</v>
      </c>
      <c r="D8439" t="s">
        <v>19</v>
      </c>
      <c r="E8439" t="s">
        <v>20</v>
      </c>
      <c r="F8439">
        <v>4356</v>
      </c>
      <c r="G8439">
        <v>0.1</v>
      </c>
      <c r="H8439">
        <v>35</v>
      </c>
      <c r="I8439">
        <v>124</v>
      </c>
      <c r="J8439">
        <v>870</v>
      </c>
      <c r="K8439" t="s">
        <v>19</v>
      </c>
      <c r="L8439">
        <v>1956</v>
      </c>
      <c r="M8439">
        <v>27000</v>
      </c>
      <c r="N8439" t="s">
        <v>8984</v>
      </c>
      <c r="O8439">
        <v>12300</v>
      </c>
      <c r="P8439">
        <v>12300</v>
      </c>
      <c r="Q8439" t="s">
        <v>22</v>
      </c>
      <c r="R8439" t="str">
        <f>TEXT(raw_data!N8439, "0")</f>
        <v>2018-07-19T00:00:00.000Z</v>
      </c>
      <c r="U8439">
        <v>48228</v>
      </c>
      <c r="V8439">
        <v>27000</v>
      </c>
      <c r="W8439" t="s">
        <v>8984</v>
      </c>
    </row>
    <row r="8440" spans="1:23">
      <c r="A8440" t="s">
        <v>8994</v>
      </c>
      <c r="B8440">
        <v>48239</v>
      </c>
      <c r="C8440" t="s">
        <v>18</v>
      </c>
      <c r="D8440" t="s">
        <v>19</v>
      </c>
      <c r="E8440" t="s">
        <v>20</v>
      </c>
      <c r="F8440">
        <v>5358</v>
      </c>
      <c r="G8440">
        <v>0.123</v>
      </c>
      <c r="H8440">
        <v>40</v>
      </c>
      <c r="I8440">
        <v>134</v>
      </c>
      <c r="J8440">
        <v>948</v>
      </c>
      <c r="K8440" t="s">
        <v>19</v>
      </c>
      <c r="L8440">
        <v>1949</v>
      </c>
      <c r="M8440">
        <v>24000</v>
      </c>
      <c r="N8440" t="s">
        <v>8984</v>
      </c>
      <c r="O8440">
        <v>15900</v>
      </c>
      <c r="P8440">
        <v>15900</v>
      </c>
      <c r="Q8440" t="s">
        <v>22</v>
      </c>
      <c r="R8440" t="str">
        <f>TEXT(raw_data!N8440, "0")</f>
        <v>2018-07-19T00:00:00.000Z</v>
      </c>
      <c r="U8440">
        <v>48239</v>
      </c>
      <c r="V8440">
        <v>24000</v>
      </c>
      <c r="W8440" t="s">
        <v>8984</v>
      </c>
    </row>
    <row r="8441" spans="1:23">
      <c r="A8441" t="s">
        <v>8995</v>
      </c>
      <c r="B8441">
        <v>48223</v>
      </c>
      <c r="C8441" t="s">
        <v>18</v>
      </c>
      <c r="D8441" t="s">
        <v>19</v>
      </c>
      <c r="E8441" t="s">
        <v>20</v>
      </c>
      <c r="F8441">
        <v>4182</v>
      </c>
      <c r="G8441">
        <v>9.6000000000000002E-2</v>
      </c>
      <c r="H8441">
        <v>35</v>
      </c>
      <c r="I8441">
        <v>120</v>
      </c>
      <c r="J8441">
        <v>736</v>
      </c>
      <c r="K8441" t="s">
        <v>19</v>
      </c>
      <c r="L8441">
        <v>1925</v>
      </c>
      <c r="M8441">
        <v>15000</v>
      </c>
      <c r="N8441" t="s">
        <v>8984</v>
      </c>
      <c r="O8441">
        <v>5670</v>
      </c>
      <c r="P8441">
        <v>5670</v>
      </c>
      <c r="Q8441" t="s">
        <v>22</v>
      </c>
      <c r="R8441" t="str">
        <f>TEXT(raw_data!N8441, "0")</f>
        <v>2018-07-19T00:00:00.000Z</v>
      </c>
      <c r="U8441">
        <v>48223</v>
      </c>
      <c r="V8441">
        <v>15000</v>
      </c>
      <c r="W8441" t="s">
        <v>8984</v>
      </c>
    </row>
    <row r="8442" spans="1:23">
      <c r="A8442" t="s">
        <v>8996</v>
      </c>
      <c r="B8442">
        <v>48234</v>
      </c>
      <c r="C8442" t="s">
        <v>18</v>
      </c>
      <c r="D8442" t="s">
        <v>19</v>
      </c>
      <c r="E8442" t="s">
        <v>20</v>
      </c>
      <c r="F8442">
        <v>3615</v>
      </c>
      <c r="G8442">
        <v>8.3000000000000004E-2</v>
      </c>
      <c r="H8442">
        <v>35</v>
      </c>
      <c r="I8442">
        <v>103</v>
      </c>
      <c r="J8442">
        <v>919</v>
      </c>
      <c r="K8442" t="s">
        <v>19</v>
      </c>
      <c r="L8442">
        <v>1960</v>
      </c>
      <c r="M8442">
        <v>9000</v>
      </c>
      <c r="N8442" t="s">
        <v>8984</v>
      </c>
      <c r="O8442">
        <v>5220</v>
      </c>
      <c r="P8442">
        <v>5220</v>
      </c>
      <c r="Q8442" t="s">
        <v>22</v>
      </c>
      <c r="R8442" t="str">
        <f>TEXT(raw_data!N8442, "0")</f>
        <v>2018-07-19T00:00:00.000Z</v>
      </c>
      <c r="U8442">
        <v>48234</v>
      </c>
      <c r="V8442">
        <v>9000</v>
      </c>
      <c r="W8442" t="s">
        <v>8984</v>
      </c>
    </row>
    <row r="8443" spans="1:23">
      <c r="A8443" t="s">
        <v>8997</v>
      </c>
      <c r="B8443">
        <v>48238</v>
      </c>
      <c r="C8443" t="s">
        <v>18</v>
      </c>
      <c r="D8443" t="s">
        <v>19</v>
      </c>
      <c r="E8443" t="s">
        <v>20</v>
      </c>
      <c r="F8443">
        <v>4182</v>
      </c>
      <c r="G8443">
        <v>9.6000000000000002E-2</v>
      </c>
      <c r="H8443">
        <v>35</v>
      </c>
      <c r="I8443">
        <v>120</v>
      </c>
      <c r="J8443">
        <v>1586</v>
      </c>
      <c r="K8443" t="s">
        <v>19</v>
      </c>
      <c r="L8443">
        <v>1924</v>
      </c>
      <c r="M8443">
        <v>20000</v>
      </c>
      <c r="N8443" t="s">
        <v>8984</v>
      </c>
      <c r="O8443">
        <v>10700</v>
      </c>
      <c r="P8443">
        <v>10700</v>
      </c>
      <c r="Q8443" t="s">
        <v>22</v>
      </c>
      <c r="R8443" t="str">
        <f>TEXT(raw_data!N8443, "0")</f>
        <v>2018-07-19T00:00:00.000Z</v>
      </c>
      <c r="U8443">
        <v>48238</v>
      </c>
      <c r="V8443">
        <v>20000</v>
      </c>
      <c r="W8443" t="s">
        <v>8984</v>
      </c>
    </row>
    <row r="8444" spans="1:23">
      <c r="A8444" t="s">
        <v>8998</v>
      </c>
      <c r="B8444">
        <v>48205</v>
      </c>
      <c r="C8444" t="s">
        <v>18</v>
      </c>
      <c r="D8444" t="s">
        <v>19</v>
      </c>
      <c r="E8444" t="s">
        <v>20</v>
      </c>
      <c r="F8444">
        <v>4008</v>
      </c>
      <c r="G8444">
        <v>9.1999999999999998E-2</v>
      </c>
      <c r="H8444">
        <v>40</v>
      </c>
      <c r="I8444">
        <v>100</v>
      </c>
      <c r="J8444">
        <v>771</v>
      </c>
      <c r="K8444" t="s">
        <v>19</v>
      </c>
      <c r="L8444">
        <v>1950</v>
      </c>
      <c r="M8444">
        <v>18000</v>
      </c>
      <c r="N8444" t="s">
        <v>8984</v>
      </c>
      <c r="O8444">
        <v>8900</v>
      </c>
      <c r="P8444">
        <v>8900</v>
      </c>
      <c r="Q8444" t="s">
        <v>59</v>
      </c>
      <c r="R8444" t="str">
        <f>TEXT(raw_data!N8444, "0")</f>
        <v>2018-07-19T00:00:00.000Z</v>
      </c>
      <c r="U8444">
        <v>48205</v>
      </c>
      <c r="V8444">
        <v>18000</v>
      </c>
      <c r="W8444" t="s">
        <v>8984</v>
      </c>
    </row>
    <row r="8445" spans="1:23">
      <c r="A8445" t="s">
        <v>8999</v>
      </c>
      <c r="B8445">
        <v>48221</v>
      </c>
      <c r="C8445" t="s">
        <v>18</v>
      </c>
      <c r="D8445" t="s">
        <v>19</v>
      </c>
      <c r="E8445" t="s">
        <v>20</v>
      </c>
      <c r="F8445">
        <v>7884</v>
      </c>
      <c r="G8445">
        <v>0.18099999999999999</v>
      </c>
      <c r="H8445">
        <v>50</v>
      </c>
      <c r="I8445">
        <v>158</v>
      </c>
      <c r="J8445">
        <v>2471</v>
      </c>
      <c r="K8445" t="s">
        <v>19</v>
      </c>
      <c r="L8445">
        <v>1929</v>
      </c>
      <c r="M8445">
        <v>170000</v>
      </c>
      <c r="N8445" t="s">
        <v>8984</v>
      </c>
      <c r="O8445">
        <v>84400</v>
      </c>
      <c r="P8445">
        <v>84400</v>
      </c>
      <c r="Q8445" t="s">
        <v>22</v>
      </c>
      <c r="R8445" t="str">
        <f>TEXT(raw_data!N8445, "0")</f>
        <v>2018-07-19T00:00:00.000Z</v>
      </c>
      <c r="U8445">
        <v>48221</v>
      </c>
      <c r="V8445">
        <v>170000</v>
      </c>
      <c r="W8445" t="s">
        <v>8984</v>
      </c>
    </row>
    <row r="8446" spans="1:23">
      <c r="A8446" t="s">
        <v>9000</v>
      </c>
      <c r="B8446">
        <v>48205</v>
      </c>
      <c r="C8446" t="s">
        <v>18</v>
      </c>
      <c r="D8446" t="s">
        <v>19</v>
      </c>
      <c r="E8446" t="s">
        <v>20</v>
      </c>
      <c r="F8446">
        <v>3920</v>
      </c>
      <c r="G8446">
        <v>0.09</v>
      </c>
      <c r="H8446">
        <v>35</v>
      </c>
      <c r="I8446">
        <v>112</v>
      </c>
      <c r="J8446">
        <v>979</v>
      </c>
      <c r="K8446" t="s">
        <v>19</v>
      </c>
      <c r="L8446">
        <v>1941</v>
      </c>
      <c r="M8446">
        <v>26500</v>
      </c>
      <c r="N8446" t="s">
        <v>8984</v>
      </c>
      <c r="O8446">
        <v>8000</v>
      </c>
      <c r="P8446">
        <v>8000</v>
      </c>
      <c r="Q8446" t="s">
        <v>22</v>
      </c>
      <c r="R8446" t="str">
        <f>TEXT(raw_data!N8446, "0")</f>
        <v>2018-07-19T00:00:00.000Z</v>
      </c>
      <c r="U8446">
        <v>48205</v>
      </c>
      <c r="V8446">
        <v>26500</v>
      </c>
      <c r="W8446" t="s">
        <v>8984</v>
      </c>
    </row>
    <row r="8447" spans="1:23">
      <c r="A8447" t="s">
        <v>9001</v>
      </c>
      <c r="B8447">
        <v>48205</v>
      </c>
      <c r="C8447" t="s">
        <v>18</v>
      </c>
      <c r="D8447" t="s">
        <v>19</v>
      </c>
      <c r="E8447" t="s">
        <v>20</v>
      </c>
      <c r="F8447">
        <v>4269</v>
      </c>
      <c r="G8447">
        <v>9.8000000000000004E-2</v>
      </c>
      <c r="H8447">
        <v>37</v>
      </c>
      <c r="I8447">
        <v>115</v>
      </c>
      <c r="J8447">
        <v>1201</v>
      </c>
      <c r="K8447" t="s">
        <v>19</v>
      </c>
      <c r="L8447">
        <v>1939</v>
      </c>
      <c r="M8447">
        <v>9250</v>
      </c>
      <c r="N8447" t="s">
        <v>8984</v>
      </c>
      <c r="O8447">
        <v>9800</v>
      </c>
      <c r="P8447">
        <v>9800</v>
      </c>
      <c r="Q8447" t="s">
        <v>22</v>
      </c>
      <c r="R8447" t="str">
        <f>TEXT(raw_data!N8447, "0")</f>
        <v>2018-07-19T00:00:00.000Z</v>
      </c>
      <c r="U8447">
        <v>48205</v>
      </c>
      <c r="V8447">
        <v>9250</v>
      </c>
      <c r="W8447" t="s">
        <v>8984</v>
      </c>
    </row>
    <row r="8448" spans="1:23">
      <c r="A8448" t="s">
        <v>9002</v>
      </c>
      <c r="B8448">
        <v>48215</v>
      </c>
      <c r="C8448" t="s">
        <v>476</v>
      </c>
      <c r="D8448" t="s">
        <v>19</v>
      </c>
      <c r="E8448" t="s">
        <v>20</v>
      </c>
      <c r="F8448">
        <v>0</v>
      </c>
      <c r="G8448">
        <v>0</v>
      </c>
      <c r="H8448">
        <v>0</v>
      </c>
      <c r="I8448">
        <v>0</v>
      </c>
      <c r="J8448">
        <v>1786</v>
      </c>
      <c r="K8448" t="s">
        <v>19</v>
      </c>
      <c r="L8448">
        <v>1992</v>
      </c>
      <c r="M8448">
        <v>45000</v>
      </c>
      <c r="N8448" t="s">
        <v>8984</v>
      </c>
      <c r="O8448">
        <v>67300</v>
      </c>
      <c r="P8448">
        <v>67300</v>
      </c>
      <c r="Q8448" t="s">
        <v>477</v>
      </c>
      <c r="R8448" t="str">
        <f>TEXT(raw_data!N8448, "0")</f>
        <v>2018-07-19T00:00:00.000Z</v>
      </c>
      <c r="U8448">
        <v>48215</v>
      </c>
      <c r="V8448">
        <v>45000</v>
      </c>
      <c r="W8448" t="s">
        <v>8984</v>
      </c>
    </row>
    <row r="8449" spans="1:23" hidden="1">
      <c r="A8449" t="s">
        <v>9003</v>
      </c>
      <c r="C8449" t="s">
        <v>18</v>
      </c>
      <c r="D8449" t="s">
        <v>19</v>
      </c>
      <c r="E8449" t="s">
        <v>20</v>
      </c>
      <c r="F8449">
        <v>4792</v>
      </c>
      <c r="G8449">
        <v>0.11</v>
      </c>
      <c r="H8449">
        <v>40</v>
      </c>
      <c r="I8449">
        <v>120</v>
      </c>
      <c r="J8449">
        <v>1800</v>
      </c>
      <c r="K8449" t="s">
        <v>19</v>
      </c>
      <c r="L8449">
        <v>1936</v>
      </c>
      <c r="M8449">
        <v>45000</v>
      </c>
      <c r="N8449" t="s">
        <v>8984</v>
      </c>
      <c r="O8449">
        <v>17400</v>
      </c>
      <c r="P8449">
        <v>17400</v>
      </c>
      <c r="Q8449" t="s">
        <v>22</v>
      </c>
      <c r="R8449" t="str">
        <f>TEXT(raw_data!N8449, "0")</f>
        <v>2018-07-19T00:00:00.000Z</v>
      </c>
      <c r="V8449">
        <v>45000</v>
      </c>
      <c r="W8449" t="s">
        <v>8984</v>
      </c>
    </row>
    <row r="8450" spans="1:23">
      <c r="A8450" t="s">
        <v>9004</v>
      </c>
      <c r="B8450">
        <v>48238</v>
      </c>
      <c r="C8450" t="s">
        <v>18</v>
      </c>
      <c r="D8450" t="s">
        <v>19</v>
      </c>
      <c r="E8450" t="s">
        <v>20</v>
      </c>
      <c r="F8450">
        <v>4269</v>
      </c>
      <c r="G8450">
        <v>9.8000000000000004E-2</v>
      </c>
      <c r="H8450">
        <v>35</v>
      </c>
      <c r="I8450">
        <v>122</v>
      </c>
      <c r="J8450">
        <v>1917</v>
      </c>
      <c r="K8450" t="s">
        <v>19</v>
      </c>
      <c r="L8450">
        <v>1924</v>
      </c>
      <c r="M8450">
        <v>37500</v>
      </c>
      <c r="N8450" t="s">
        <v>8984</v>
      </c>
      <c r="O8450">
        <v>10500</v>
      </c>
      <c r="P8450">
        <v>10240</v>
      </c>
      <c r="Q8450" t="s">
        <v>22</v>
      </c>
      <c r="R8450" t="str">
        <f>TEXT(raw_data!N8450, "0")</f>
        <v>2018-07-19T00:00:00.000Z</v>
      </c>
      <c r="U8450">
        <v>48238</v>
      </c>
      <c r="V8450">
        <v>37500</v>
      </c>
      <c r="W8450" t="s">
        <v>8984</v>
      </c>
    </row>
    <row r="8451" spans="1:23">
      <c r="A8451" t="s">
        <v>9005</v>
      </c>
      <c r="B8451">
        <v>48235</v>
      </c>
      <c r="C8451" t="s">
        <v>18</v>
      </c>
      <c r="D8451" t="s">
        <v>19</v>
      </c>
      <c r="E8451" t="s">
        <v>20</v>
      </c>
      <c r="F8451">
        <v>4242</v>
      </c>
      <c r="G8451">
        <v>9.7000000000000003E-2</v>
      </c>
      <c r="H8451">
        <v>38</v>
      </c>
      <c r="I8451">
        <v>112</v>
      </c>
      <c r="J8451">
        <v>989</v>
      </c>
      <c r="K8451" t="s">
        <v>19</v>
      </c>
      <c r="L8451">
        <v>1950</v>
      </c>
      <c r="M8451">
        <v>5629</v>
      </c>
      <c r="N8451" t="s">
        <v>8984</v>
      </c>
      <c r="O8451">
        <v>9100</v>
      </c>
      <c r="P8451">
        <v>9100</v>
      </c>
      <c r="Q8451" t="s">
        <v>22</v>
      </c>
      <c r="R8451" t="str">
        <f>TEXT(raw_data!N8451, "0")</f>
        <v>2018-07-19T00:00:00.000Z</v>
      </c>
      <c r="U8451">
        <v>48235</v>
      </c>
      <c r="V8451">
        <v>5629</v>
      </c>
      <c r="W8451" t="s">
        <v>8984</v>
      </c>
    </row>
    <row r="8452" spans="1:23">
      <c r="A8452" t="s">
        <v>9006</v>
      </c>
      <c r="B8452">
        <v>48223</v>
      </c>
      <c r="C8452" t="s">
        <v>18</v>
      </c>
      <c r="D8452" t="s">
        <v>19</v>
      </c>
      <c r="E8452" t="s">
        <v>20</v>
      </c>
      <c r="F8452">
        <v>6665</v>
      </c>
      <c r="G8452">
        <v>0.153</v>
      </c>
      <c r="H8452">
        <v>54</v>
      </c>
      <c r="I8452">
        <v>124</v>
      </c>
      <c r="J8452">
        <v>1618</v>
      </c>
      <c r="K8452" t="s">
        <v>19</v>
      </c>
      <c r="L8452">
        <v>1937</v>
      </c>
      <c r="M8452">
        <v>158850</v>
      </c>
      <c r="N8452" t="s">
        <v>8984</v>
      </c>
      <c r="O8452">
        <v>18000</v>
      </c>
      <c r="P8452">
        <v>18000</v>
      </c>
      <c r="Q8452" t="s">
        <v>22</v>
      </c>
      <c r="R8452" t="str">
        <f>TEXT(raw_data!N8452, "0")</f>
        <v>2018-07-19T00:00:00.000Z</v>
      </c>
      <c r="U8452">
        <v>48223</v>
      </c>
      <c r="V8452">
        <v>158850</v>
      </c>
      <c r="W8452" t="s">
        <v>8984</v>
      </c>
    </row>
    <row r="8453" spans="1:23">
      <c r="A8453" t="s">
        <v>9007</v>
      </c>
      <c r="B8453">
        <v>48214</v>
      </c>
      <c r="C8453" t="s">
        <v>18</v>
      </c>
      <c r="D8453" t="s">
        <v>19</v>
      </c>
      <c r="E8453" t="s">
        <v>20</v>
      </c>
      <c r="F8453">
        <v>8930</v>
      </c>
      <c r="G8453">
        <v>0.20499999999999999</v>
      </c>
      <c r="H8453">
        <v>52</v>
      </c>
      <c r="I8453">
        <v>172</v>
      </c>
      <c r="J8453">
        <v>2302</v>
      </c>
      <c r="K8453" t="s">
        <v>19</v>
      </c>
      <c r="L8453">
        <v>1916</v>
      </c>
      <c r="M8453">
        <v>220000</v>
      </c>
      <c r="N8453" t="s">
        <v>8984</v>
      </c>
      <c r="O8453">
        <v>100200</v>
      </c>
      <c r="P8453">
        <v>100200</v>
      </c>
      <c r="Q8453" t="s">
        <v>22</v>
      </c>
      <c r="R8453" t="str">
        <f>TEXT(raw_data!N8453, "0")</f>
        <v>2018-07-19T00:00:00.000Z</v>
      </c>
      <c r="U8453">
        <v>48214</v>
      </c>
      <c r="V8453">
        <v>220000</v>
      </c>
      <c r="W8453" t="s">
        <v>8984</v>
      </c>
    </row>
    <row r="8454" spans="1:23">
      <c r="A8454" t="s">
        <v>9008</v>
      </c>
      <c r="B8454">
        <v>48228</v>
      </c>
      <c r="C8454" t="s">
        <v>18</v>
      </c>
      <c r="D8454" t="s">
        <v>19</v>
      </c>
      <c r="E8454" t="s">
        <v>20</v>
      </c>
      <c r="F8454">
        <v>5400</v>
      </c>
      <c r="G8454">
        <v>0.124</v>
      </c>
      <c r="H8454">
        <v>40</v>
      </c>
      <c r="I8454">
        <v>135</v>
      </c>
      <c r="J8454">
        <v>1094</v>
      </c>
      <c r="K8454" t="s">
        <v>19</v>
      </c>
      <c r="L8454">
        <v>1939</v>
      </c>
      <c r="M8454">
        <v>18000</v>
      </c>
      <c r="N8454" t="s">
        <v>8984</v>
      </c>
      <c r="O8454">
        <v>15000</v>
      </c>
      <c r="P8454">
        <v>15000</v>
      </c>
      <c r="Q8454" t="s">
        <v>22</v>
      </c>
      <c r="R8454" t="str">
        <f>TEXT(raw_data!N8454, "0")</f>
        <v>2018-07-19T00:00:00.000Z</v>
      </c>
      <c r="U8454">
        <v>48228</v>
      </c>
      <c r="V8454">
        <v>18000</v>
      </c>
      <c r="W8454" t="s">
        <v>8984</v>
      </c>
    </row>
    <row r="8455" spans="1:23">
      <c r="A8455" t="s">
        <v>9009</v>
      </c>
      <c r="B8455">
        <v>48221</v>
      </c>
      <c r="C8455" t="s">
        <v>18</v>
      </c>
      <c r="D8455" t="s">
        <v>19</v>
      </c>
      <c r="E8455" t="s">
        <v>20</v>
      </c>
      <c r="F8455">
        <v>4356</v>
      </c>
      <c r="G8455">
        <v>0.1</v>
      </c>
      <c r="H8455">
        <v>38</v>
      </c>
      <c r="I8455">
        <v>115</v>
      </c>
      <c r="J8455">
        <v>1526</v>
      </c>
      <c r="K8455" t="s">
        <v>19</v>
      </c>
      <c r="L8455">
        <v>1941</v>
      </c>
      <c r="M8455">
        <v>65500</v>
      </c>
      <c r="N8455" t="s">
        <v>9010</v>
      </c>
      <c r="O8455">
        <v>28500</v>
      </c>
      <c r="P8455">
        <v>28500</v>
      </c>
      <c r="Q8455" t="s">
        <v>22</v>
      </c>
      <c r="R8455" t="str">
        <f>TEXT(raw_data!N8455, "0")</f>
        <v>2018-07-20T00:00:00.000Z</v>
      </c>
      <c r="U8455">
        <v>48221</v>
      </c>
      <c r="V8455">
        <v>65500</v>
      </c>
      <c r="W8455" t="s">
        <v>9010</v>
      </c>
    </row>
    <row r="8456" spans="1:23">
      <c r="A8456" t="s">
        <v>9011</v>
      </c>
      <c r="B8456">
        <v>48235</v>
      </c>
      <c r="C8456" t="s">
        <v>18</v>
      </c>
      <c r="D8456" t="s">
        <v>19</v>
      </c>
      <c r="E8456" t="s">
        <v>20</v>
      </c>
      <c r="F8456">
        <v>4312</v>
      </c>
      <c r="G8456">
        <v>9.9000000000000005E-2</v>
      </c>
      <c r="H8456">
        <v>40</v>
      </c>
      <c r="I8456">
        <v>107</v>
      </c>
      <c r="J8456">
        <v>1391</v>
      </c>
      <c r="K8456" t="s">
        <v>19</v>
      </c>
      <c r="L8456">
        <v>1928</v>
      </c>
      <c r="M8456">
        <v>14000</v>
      </c>
      <c r="N8456" t="s">
        <v>9010</v>
      </c>
      <c r="O8456">
        <v>12300</v>
      </c>
      <c r="P8456">
        <v>12300</v>
      </c>
      <c r="Q8456" t="s">
        <v>22</v>
      </c>
      <c r="R8456" t="str">
        <f>TEXT(raw_data!N8456, "0")</f>
        <v>2018-07-20T00:00:00.000Z</v>
      </c>
      <c r="U8456">
        <v>48235</v>
      </c>
      <c r="V8456">
        <v>14000</v>
      </c>
      <c r="W8456" t="s">
        <v>9010</v>
      </c>
    </row>
    <row r="8457" spans="1:23">
      <c r="A8457" t="s">
        <v>9012</v>
      </c>
      <c r="B8457">
        <v>48235</v>
      </c>
      <c r="C8457" t="s">
        <v>18</v>
      </c>
      <c r="D8457" t="s">
        <v>19</v>
      </c>
      <c r="E8457" t="s">
        <v>20</v>
      </c>
      <c r="F8457">
        <v>5184</v>
      </c>
      <c r="G8457">
        <v>0.11899999999999999</v>
      </c>
      <c r="H8457">
        <v>40</v>
      </c>
      <c r="I8457">
        <v>130</v>
      </c>
      <c r="J8457">
        <v>1162</v>
      </c>
      <c r="K8457" t="s">
        <v>19</v>
      </c>
      <c r="L8457">
        <v>1943</v>
      </c>
      <c r="M8457">
        <v>64000</v>
      </c>
      <c r="N8457" t="s">
        <v>9010</v>
      </c>
      <c r="O8457">
        <v>14200</v>
      </c>
      <c r="P8457">
        <v>14200</v>
      </c>
      <c r="Q8457" t="s">
        <v>22</v>
      </c>
      <c r="R8457" t="str">
        <f>TEXT(raw_data!N8457, "0")</f>
        <v>2018-07-20T00:00:00.000Z</v>
      </c>
      <c r="U8457">
        <v>48235</v>
      </c>
      <c r="V8457">
        <v>64000</v>
      </c>
      <c r="W8457" t="s">
        <v>9010</v>
      </c>
    </row>
    <row r="8458" spans="1:23">
      <c r="A8458" t="s">
        <v>9013</v>
      </c>
      <c r="B8458">
        <v>48227</v>
      </c>
      <c r="C8458" t="s">
        <v>18</v>
      </c>
      <c r="D8458" t="s">
        <v>19</v>
      </c>
      <c r="E8458" t="s">
        <v>20</v>
      </c>
      <c r="F8458">
        <v>4312</v>
      </c>
      <c r="G8458">
        <v>9.9000000000000005E-2</v>
      </c>
      <c r="H8458">
        <v>40</v>
      </c>
      <c r="I8458">
        <v>108</v>
      </c>
      <c r="J8458">
        <v>1007</v>
      </c>
      <c r="K8458" t="s">
        <v>19</v>
      </c>
      <c r="L8458">
        <v>1938</v>
      </c>
      <c r="M8458">
        <v>63700</v>
      </c>
      <c r="N8458" t="s">
        <v>9010</v>
      </c>
      <c r="O8458">
        <v>14800</v>
      </c>
      <c r="P8458">
        <v>14800</v>
      </c>
      <c r="Q8458" t="s">
        <v>22</v>
      </c>
      <c r="R8458" t="str">
        <f>TEXT(raw_data!N8458, "0")</f>
        <v>2018-07-20T00:00:00.000Z</v>
      </c>
      <c r="U8458">
        <v>48227</v>
      </c>
      <c r="V8458">
        <v>63700</v>
      </c>
      <c r="W8458" t="s">
        <v>9010</v>
      </c>
    </row>
    <row r="8459" spans="1:23">
      <c r="A8459" t="s">
        <v>9014</v>
      </c>
      <c r="B8459">
        <v>48227</v>
      </c>
      <c r="C8459" t="s">
        <v>18</v>
      </c>
      <c r="D8459" t="s">
        <v>19</v>
      </c>
      <c r="E8459" t="s">
        <v>20</v>
      </c>
      <c r="F8459">
        <v>4312</v>
      </c>
      <c r="G8459">
        <v>9.9000000000000005E-2</v>
      </c>
      <c r="H8459">
        <v>40</v>
      </c>
      <c r="I8459">
        <v>108</v>
      </c>
      <c r="J8459">
        <v>1561</v>
      </c>
      <c r="K8459" t="s">
        <v>19</v>
      </c>
      <c r="L8459">
        <v>1937</v>
      </c>
      <c r="M8459">
        <v>38000</v>
      </c>
      <c r="N8459" t="s">
        <v>9010</v>
      </c>
      <c r="O8459">
        <v>17200</v>
      </c>
      <c r="P8459">
        <v>15564</v>
      </c>
      <c r="Q8459" t="s">
        <v>22</v>
      </c>
      <c r="R8459" t="str">
        <f>TEXT(raw_data!N8459, "0")</f>
        <v>2018-07-20T00:00:00.000Z</v>
      </c>
      <c r="U8459">
        <v>48227</v>
      </c>
      <c r="V8459">
        <v>38000</v>
      </c>
      <c r="W8459" t="s">
        <v>9010</v>
      </c>
    </row>
    <row r="8460" spans="1:23">
      <c r="A8460" t="s">
        <v>9015</v>
      </c>
      <c r="B8460">
        <v>48227</v>
      </c>
      <c r="C8460" t="s">
        <v>18</v>
      </c>
      <c r="D8460" t="s">
        <v>19</v>
      </c>
      <c r="E8460" t="s">
        <v>20</v>
      </c>
      <c r="F8460">
        <v>4182</v>
      </c>
      <c r="G8460">
        <v>9.6000000000000002E-2</v>
      </c>
      <c r="H8460">
        <v>40</v>
      </c>
      <c r="I8460">
        <v>105</v>
      </c>
      <c r="J8460">
        <v>1944</v>
      </c>
      <c r="K8460" t="s">
        <v>19</v>
      </c>
      <c r="L8460">
        <v>1928</v>
      </c>
      <c r="M8460">
        <v>45000</v>
      </c>
      <c r="N8460" t="s">
        <v>9010</v>
      </c>
      <c r="O8460">
        <v>19900</v>
      </c>
      <c r="P8460">
        <v>17920</v>
      </c>
      <c r="Q8460" t="s">
        <v>22</v>
      </c>
      <c r="R8460" t="str">
        <f>TEXT(raw_data!N8460, "0")</f>
        <v>2018-07-20T00:00:00.000Z</v>
      </c>
      <c r="U8460">
        <v>48227</v>
      </c>
      <c r="V8460">
        <v>45000</v>
      </c>
      <c r="W8460" t="s">
        <v>9010</v>
      </c>
    </row>
    <row r="8461" spans="1:23">
      <c r="A8461" t="s">
        <v>9016</v>
      </c>
      <c r="B8461">
        <v>48228</v>
      </c>
      <c r="C8461" t="s">
        <v>18</v>
      </c>
      <c r="D8461" t="s">
        <v>19</v>
      </c>
      <c r="E8461" t="s">
        <v>20</v>
      </c>
      <c r="F8461">
        <v>5619</v>
      </c>
      <c r="G8461">
        <v>0.129</v>
      </c>
      <c r="H8461">
        <v>40</v>
      </c>
      <c r="I8461">
        <v>140</v>
      </c>
      <c r="J8461">
        <v>1181</v>
      </c>
      <c r="K8461" t="s">
        <v>19</v>
      </c>
      <c r="L8461">
        <v>1951</v>
      </c>
      <c r="M8461">
        <v>33000</v>
      </c>
      <c r="N8461" t="s">
        <v>9010</v>
      </c>
      <c r="O8461">
        <v>10900</v>
      </c>
      <c r="P8461">
        <v>10900</v>
      </c>
      <c r="Q8461" t="s">
        <v>22</v>
      </c>
      <c r="R8461" t="str">
        <f>TEXT(raw_data!N8461, "0")</f>
        <v>2018-07-20T00:00:00.000Z</v>
      </c>
      <c r="U8461">
        <v>48228</v>
      </c>
      <c r="V8461">
        <v>33000</v>
      </c>
      <c r="W8461" t="s">
        <v>9010</v>
      </c>
    </row>
    <row r="8462" spans="1:23">
      <c r="A8462" t="s">
        <v>9017</v>
      </c>
      <c r="B8462">
        <v>48228</v>
      </c>
      <c r="C8462" t="s">
        <v>18</v>
      </c>
      <c r="D8462" t="s">
        <v>19</v>
      </c>
      <c r="E8462" t="s">
        <v>20</v>
      </c>
      <c r="F8462">
        <v>5146</v>
      </c>
      <c r="G8462">
        <v>0.11799999999999999</v>
      </c>
      <c r="H8462">
        <v>40</v>
      </c>
      <c r="I8462">
        <v>138</v>
      </c>
      <c r="J8462">
        <v>753</v>
      </c>
      <c r="K8462" t="s">
        <v>19</v>
      </c>
      <c r="L8462">
        <v>1942</v>
      </c>
      <c r="M8462">
        <v>33000</v>
      </c>
      <c r="N8462" t="s">
        <v>9010</v>
      </c>
      <c r="O8462">
        <v>8900</v>
      </c>
      <c r="P8462">
        <v>8900</v>
      </c>
      <c r="Q8462" t="s">
        <v>22</v>
      </c>
      <c r="R8462" t="str">
        <f>TEXT(raw_data!N8462, "0")</f>
        <v>2018-07-20T00:00:00.000Z</v>
      </c>
      <c r="U8462">
        <v>48228</v>
      </c>
      <c r="V8462">
        <v>33000</v>
      </c>
      <c r="W8462" t="s">
        <v>9010</v>
      </c>
    </row>
    <row r="8463" spans="1:23">
      <c r="A8463" t="s">
        <v>9018</v>
      </c>
      <c r="B8463">
        <v>48219</v>
      </c>
      <c r="C8463" t="s">
        <v>18</v>
      </c>
      <c r="D8463" t="s">
        <v>19</v>
      </c>
      <c r="E8463" t="s">
        <v>20</v>
      </c>
      <c r="F8463">
        <v>4400</v>
      </c>
      <c r="G8463">
        <v>0.10100000000000001</v>
      </c>
      <c r="H8463">
        <v>38</v>
      </c>
      <c r="I8463">
        <v>116</v>
      </c>
      <c r="J8463">
        <v>1146</v>
      </c>
      <c r="K8463" t="s">
        <v>19</v>
      </c>
      <c r="L8463">
        <v>1949</v>
      </c>
      <c r="M8463">
        <v>84000</v>
      </c>
      <c r="N8463" t="s">
        <v>9010</v>
      </c>
      <c r="O8463">
        <v>12600</v>
      </c>
      <c r="P8463">
        <v>12600</v>
      </c>
      <c r="Q8463" t="s">
        <v>22</v>
      </c>
      <c r="R8463" t="str">
        <f>TEXT(raw_data!N8463, "0")</f>
        <v>2018-07-20T00:00:00.000Z</v>
      </c>
      <c r="U8463">
        <v>48219</v>
      </c>
      <c r="V8463">
        <v>84000</v>
      </c>
      <c r="W8463" t="s">
        <v>9010</v>
      </c>
    </row>
    <row r="8464" spans="1:23">
      <c r="A8464" t="s">
        <v>9019</v>
      </c>
      <c r="B8464">
        <v>48223</v>
      </c>
      <c r="C8464" t="s">
        <v>18</v>
      </c>
      <c r="D8464" t="s">
        <v>19</v>
      </c>
      <c r="E8464" t="s">
        <v>20</v>
      </c>
      <c r="F8464">
        <v>5570</v>
      </c>
      <c r="G8464">
        <v>0.128</v>
      </c>
      <c r="H8464">
        <v>45</v>
      </c>
      <c r="I8464">
        <v>122</v>
      </c>
      <c r="J8464">
        <v>2123</v>
      </c>
      <c r="K8464" t="s">
        <v>19</v>
      </c>
      <c r="L8464">
        <v>1931</v>
      </c>
      <c r="M8464">
        <v>95000</v>
      </c>
      <c r="N8464" t="s">
        <v>9010</v>
      </c>
      <c r="O8464">
        <v>35100</v>
      </c>
      <c r="P8464">
        <v>35100</v>
      </c>
      <c r="Q8464" t="s">
        <v>22</v>
      </c>
      <c r="R8464" t="str">
        <f>TEXT(raw_data!N8464, "0")</f>
        <v>2018-07-20T00:00:00.000Z</v>
      </c>
      <c r="U8464">
        <v>48223</v>
      </c>
      <c r="V8464">
        <v>95000</v>
      </c>
      <c r="W8464" t="s">
        <v>9010</v>
      </c>
    </row>
    <row r="8465" spans="1:23">
      <c r="A8465" t="s">
        <v>9020</v>
      </c>
      <c r="B8465">
        <v>48223</v>
      </c>
      <c r="C8465" t="s">
        <v>18</v>
      </c>
      <c r="D8465" t="s">
        <v>19</v>
      </c>
      <c r="E8465" t="s">
        <v>20</v>
      </c>
      <c r="F8465">
        <v>5097</v>
      </c>
      <c r="G8465">
        <v>0.11700000000000001</v>
      </c>
      <c r="H8465">
        <v>40</v>
      </c>
      <c r="I8465">
        <v>127</v>
      </c>
      <c r="J8465">
        <v>1780</v>
      </c>
      <c r="K8465" t="s">
        <v>19</v>
      </c>
      <c r="L8465">
        <v>1941</v>
      </c>
      <c r="M8465">
        <v>108500</v>
      </c>
      <c r="N8465" t="s">
        <v>9010</v>
      </c>
      <c r="O8465">
        <v>24800</v>
      </c>
      <c r="P8465">
        <v>24800</v>
      </c>
      <c r="Q8465" t="s">
        <v>22</v>
      </c>
      <c r="R8465" t="str">
        <f>TEXT(raw_data!N8465, "0")</f>
        <v>2018-07-20T00:00:00.000Z</v>
      </c>
      <c r="U8465">
        <v>48223</v>
      </c>
      <c r="V8465">
        <v>108500</v>
      </c>
      <c r="W8465" t="s">
        <v>9010</v>
      </c>
    </row>
    <row r="8466" spans="1:23">
      <c r="A8466" t="s">
        <v>9021</v>
      </c>
      <c r="B8466">
        <v>48228</v>
      </c>
      <c r="C8466" t="s">
        <v>18</v>
      </c>
      <c r="D8466" t="s">
        <v>19</v>
      </c>
      <c r="E8466" t="s">
        <v>20</v>
      </c>
      <c r="F8466">
        <v>5140</v>
      </c>
      <c r="G8466">
        <v>0.11799999999999999</v>
      </c>
      <c r="H8466">
        <v>40</v>
      </c>
      <c r="I8466">
        <v>128</v>
      </c>
      <c r="J8466">
        <v>687</v>
      </c>
      <c r="K8466" t="s">
        <v>19</v>
      </c>
      <c r="L8466">
        <v>1942</v>
      </c>
      <c r="M8466">
        <v>33000</v>
      </c>
      <c r="N8466" t="s">
        <v>9010</v>
      </c>
      <c r="O8466">
        <v>7300</v>
      </c>
      <c r="P8466">
        <v>7300</v>
      </c>
      <c r="Q8466" t="s">
        <v>22</v>
      </c>
      <c r="R8466" t="str">
        <f>TEXT(raw_data!N8466, "0")</f>
        <v>2018-07-20T00:00:00.000Z</v>
      </c>
      <c r="U8466">
        <v>48228</v>
      </c>
      <c r="V8466">
        <v>33000</v>
      </c>
      <c r="W8466" t="s">
        <v>9010</v>
      </c>
    </row>
    <row r="8467" spans="1:23">
      <c r="A8467" t="s">
        <v>9022</v>
      </c>
      <c r="B8467">
        <v>48219</v>
      </c>
      <c r="C8467" t="s">
        <v>18</v>
      </c>
      <c r="D8467" t="s">
        <v>19</v>
      </c>
      <c r="E8467" t="s">
        <v>20</v>
      </c>
      <c r="F8467">
        <v>4530</v>
      </c>
      <c r="G8467">
        <v>0.104</v>
      </c>
      <c r="H8467">
        <v>40</v>
      </c>
      <c r="I8467">
        <v>113</v>
      </c>
      <c r="J8467">
        <v>926</v>
      </c>
      <c r="K8467" t="s">
        <v>19</v>
      </c>
      <c r="L8467">
        <v>1947</v>
      </c>
      <c r="M8467">
        <v>45000</v>
      </c>
      <c r="N8467" t="s">
        <v>9010</v>
      </c>
      <c r="O8467">
        <v>14600</v>
      </c>
      <c r="P8467">
        <v>14600</v>
      </c>
      <c r="Q8467" t="s">
        <v>22</v>
      </c>
      <c r="R8467" t="str">
        <f>TEXT(raw_data!N8467, "0")</f>
        <v>2018-07-20T00:00:00.000Z</v>
      </c>
      <c r="U8467">
        <v>48219</v>
      </c>
      <c r="V8467">
        <v>45000</v>
      </c>
      <c r="W8467" t="s">
        <v>9010</v>
      </c>
    </row>
    <row r="8468" spans="1:23">
      <c r="A8468" t="s">
        <v>9023</v>
      </c>
      <c r="B8468">
        <v>48219</v>
      </c>
      <c r="C8468" t="s">
        <v>18</v>
      </c>
      <c r="D8468" t="s">
        <v>19</v>
      </c>
      <c r="E8468" t="s">
        <v>20</v>
      </c>
      <c r="F8468">
        <v>5445</v>
      </c>
      <c r="G8468">
        <v>0.125</v>
      </c>
      <c r="H8468">
        <v>40</v>
      </c>
      <c r="I8468">
        <v>136</v>
      </c>
      <c r="J8468">
        <v>717</v>
      </c>
      <c r="K8468" t="s">
        <v>19</v>
      </c>
      <c r="L8468">
        <v>1949</v>
      </c>
      <c r="M8468">
        <v>22750</v>
      </c>
      <c r="N8468" t="s">
        <v>9010</v>
      </c>
      <c r="O8468">
        <v>7400</v>
      </c>
      <c r="P8468">
        <v>7400</v>
      </c>
      <c r="Q8468" t="s">
        <v>22</v>
      </c>
      <c r="R8468" t="str">
        <f>TEXT(raw_data!N8468, "0")</f>
        <v>2018-07-20T00:00:00.000Z</v>
      </c>
      <c r="U8468">
        <v>48219</v>
      </c>
      <c r="V8468">
        <v>22750</v>
      </c>
      <c r="W8468" t="s">
        <v>9010</v>
      </c>
    </row>
    <row r="8469" spans="1:23">
      <c r="A8469" t="s">
        <v>9024</v>
      </c>
      <c r="B8469">
        <v>48219</v>
      </c>
      <c r="C8469" t="s">
        <v>18</v>
      </c>
      <c r="D8469" t="s">
        <v>19</v>
      </c>
      <c r="E8469" t="s">
        <v>20</v>
      </c>
      <c r="F8469">
        <v>6844</v>
      </c>
      <c r="G8469">
        <v>0.157</v>
      </c>
      <c r="H8469">
        <v>40</v>
      </c>
      <c r="I8469">
        <v>170</v>
      </c>
      <c r="J8469">
        <v>1134</v>
      </c>
      <c r="K8469" t="s">
        <v>19</v>
      </c>
      <c r="L8469">
        <v>1947</v>
      </c>
      <c r="M8469">
        <v>58900</v>
      </c>
      <c r="N8469" t="s">
        <v>9010</v>
      </c>
      <c r="O8469">
        <v>17200</v>
      </c>
      <c r="P8469">
        <v>17200</v>
      </c>
      <c r="Q8469" t="s">
        <v>22</v>
      </c>
      <c r="R8469" t="str">
        <f>TEXT(raw_data!N8469, "0")</f>
        <v>2018-07-20T00:00:00.000Z</v>
      </c>
      <c r="U8469">
        <v>48219</v>
      </c>
      <c r="V8469">
        <v>58900</v>
      </c>
      <c r="W8469" t="s">
        <v>9010</v>
      </c>
    </row>
    <row r="8470" spans="1:23">
      <c r="A8470" t="s">
        <v>9025</v>
      </c>
      <c r="B8470">
        <v>48228</v>
      </c>
      <c r="C8470" t="s">
        <v>18</v>
      </c>
      <c r="D8470" t="s">
        <v>19</v>
      </c>
      <c r="E8470" t="s">
        <v>20</v>
      </c>
      <c r="F8470">
        <v>5140</v>
      </c>
      <c r="G8470">
        <v>0.11799999999999999</v>
      </c>
      <c r="H8470">
        <v>40</v>
      </c>
      <c r="I8470">
        <v>128</v>
      </c>
      <c r="J8470">
        <v>706</v>
      </c>
      <c r="K8470" t="s">
        <v>19</v>
      </c>
      <c r="L8470">
        <v>1950</v>
      </c>
      <c r="M8470">
        <v>33000</v>
      </c>
      <c r="N8470" t="s">
        <v>9010</v>
      </c>
      <c r="O8470">
        <v>4860</v>
      </c>
      <c r="P8470">
        <v>4860</v>
      </c>
      <c r="Q8470" t="s">
        <v>22</v>
      </c>
      <c r="R8470" t="str">
        <f>TEXT(raw_data!N8470, "0")</f>
        <v>2018-07-20T00:00:00.000Z</v>
      </c>
      <c r="U8470">
        <v>48228</v>
      </c>
      <c r="V8470">
        <v>33000</v>
      </c>
      <c r="W8470" t="s">
        <v>9010</v>
      </c>
    </row>
    <row r="8471" spans="1:23">
      <c r="A8471" t="s">
        <v>9026</v>
      </c>
      <c r="B8471">
        <v>48228</v>
      </c>
      <c r="C8471" t="s">
        <v>18</v>
      </c>
      <c r="D8471" t="s">
        <v>19</v>
      </c>
      <c r="E8471" t="s">
        <v>20</v>
      </c>
      <c r="F8471">
        <v>5750</v>
      </c>
      <c r="G8471">
        <v>0.13200000000000001</v>
      </c>
      <c r="H8471">
        <v>40</v>
      </c>
      <c r="I8471">
        <v>144</v>
      </c>
      <c r="J8471">
        <v>1030</v>
      </c>
      <c r="K8471" t="s">
        <v>19</v>
      </c>
      <c r="L8471">
        <v>1948</v>
      </c>
      <c r="M8471">
        <v>59000</v>
      </c>
      <c r="N8471" t="s">
        <v>9010</v>
      </c>
      <c r="O8471">
        <v>11900</v>
      </c>
      <c r="P8471">
        <v>11900</v>
      </c>
      <c r="Q8471" t="s">
        <v>22</v>
      </c>
      <c r="R8471" t="str">
        <f>TEXT(raw_data!N8471, "0")</f>
        <v>2018-07-20T00:00:00.000Z</v>
      </c>
      <c r="U8471">
        <v>48228</v>
      </c>
      <c r="V8471">
        <v>59000</v>
      </c>
      <c r="W8471" t="s">
        <v>9010</v>
      </c>
    </row>
    <row r="8472" spans="1:23">
      <c r="A8472" t="s">
        <v>9027</v>
      </c>
      <c r="B8472">
        <v>48228</v>
      </c>
      <c r="C8472" t="s">
        <v>18</v>
      </c>
      <c r="D8472" t="s">
        <v>19</v>
      </c>
      <c r="E8472" t="s">
        <v>20</v>
      </c>
      <c r="F8472">
        <v>5053</v>
      </c>
      <c r="G8472">
        <v>0.11600000000000001</v>
      </c>
      <c r="H8472">
        <v>40</v>
      </c>
      <c r="I8472">
        <v>126</v>
      </c>
      <c r="J8472">
        <v>806</v>
      </c>
      <c r="K8472" t="s">
        <v>19</v>
      </c>
      <c r="L8472">
        <v>1941</v>
      </c>
      <c r="M8472">
        <v>28000</v>
      </c>
      <c r="N8472" t="s">
        <v>9010</v>
      </c>
      <c r="O8472">
        <v>9500</v>
      </c>
      <c r="P8472">
        <v>9500</v>
      </c>
      <c r="Q8472" t="s">
        <v>22</v>
      </c>
      <c r="R8472" t="str">
        <f>TEXT(raw_data!N8472, "0")</f>
        <v>2018-07-20T00:00:00.000Z</v>
      </c>
      <c r="U8472">
        <v>48228</v>
      </c>
      <c r="V8472">
        <v>28000</v>
      </c>
      <c r="W8472" t="s">
        <v>9010</v>
      </c>
    </row>
    <row r="8473" spans="1:23">
      <c r="A8473" t="s">
        <v>9028</v>
      </c>
      <c r="B8473">
        <v>48228</v>
      </c>
      <c r="C8473" t="s">
        <v>18</v>
      </c>
      <c r="D8473" t="s">
        <v>19</v>
      </c>
      <c r="E8473" t="s">
        <v>20</v>
      </c>
      <c r="F8473">
        <v>5881</v>
      </c>
      <c r="G8473">
        <v>0.13500000000000001</v>
      </c>
      <c r="H8473">
        <v>43</v>
      </c>
      <c r="I8473">
        <v>136</v>
      </c>
      <c r="J8473">
        <v>906</v>
      </c>
      <c r="K8473" t="s">
        <v>19</v>
      </c>
      <c r="L8473">
        <v>1954</v>
      </c>
      <c r="M8473">
        <v>33000</v>
      </c>
      <c r="N8473" t="s">
        <v>9010</v>
      </c>
      <c r="O8473">
        <v>10000</v>
      </c>
      <c r="P8473">
        <v>10000</v>
      </c>
      <c r="Q8473" t="s">
        <v>22</v>
      </c>
      <c r="R8473" t="str">
        <f>TEXT(raw_data!N8473, "0")</f>
        <v>2018-07-20T00:00:00.000Z</v>
      </c>
      <c r="U8473">
        <v>48228</v>
      </c>
      <c r="V8473">
        <v>33000</v>
      </c>
      <c r="W8473" t="s">
        <v>9010</v>
      </c>
    </row>
    <row r="8474" spans="1:23">
      <c r="A8474" t="s">
        <v>9029</v>
      </c>
      <c r="B8474">
        <v>48223</v>
      </c>
      <c r="C8474" t="s">
        <v>18</v>
      </c>
      <c r="D8474" t="s">
        <v>19</v>
      </c>
      <c r="E8474" t="s">
        <v>20</v>
      </c>
      <c r="F8474">
        <v>4554</v>
      </c>
      <c r="G8474">
        <v>0.105</v>
      </c>
      <c r="H8474">
        <v>38</v>
      </c>
      <c r="I8474">
        <v>130</v>
      </c>
      <c r="J8474">
        <v>1290</v>
      </c>
      <c r="K8474" t="s">
        <v>19</v>
      </c>
      <c r="L8474">
        <v>1950</v>
      </c>
      <c r="M8474">
        <v>90000</v>
      </c>
      <c r="N8474" t="s">
        <v>9010</v>
      </c>
      <c r="O8474">
        <v>18100</v>
      </c>
      <c r="P8474">
        <v>18100</v>
      </c>
      <c r="Q8474" t="s">
        <v>22</v>
      </c>
      <c r="R8474" t="str">
        <f>TEXT(raw_data!N8474, "0")</f>
        <v>2018-07-20T00:00:00.000Z</v>
      </c>
      <c r="U8474">
        <v>48223</v>
      </c>
      <c r="V8474">
        <v>90000</v>
      </c>
      <c r="W8474" t="s">
        <v>9010</v>
      </c>
    </row>
    <row r="8475" spans="1:23">
      <c r="A8475" t="s">
        <v>9030</v>
      </c>
      <c r="B8475">
        <v>48219</v>
      </c>
      <c r="C8475" t="s">
        <v>18</v>
      </c>
      <c r="D8475" t="s">
        <v>19</v>
      </c>
      <c r="E8475" t="s">
        <v>20</v>
      </c>
      <c r="F8475">
        <v>6186</v>
      </c>
      <c r="G8475">
        <v>0.14199999999999999</v>
      </c>
      <c r="H8475">
        <v>52</v>
      </c>
      <c r="I8475">
        <v>119</v>
      </c>
      <c r="J8475">
        <v>1343</v>
      </c>
      <c r="K8475" t="s">
        <v>19</v>
      </c>
      <c r="L8475">
        <v>1962</v>
      </c>
      <c r="M8475">
        <v>40000</v>
      </c>
      <c r="N8475" t="s">
        <v>9010</v>
      </c>
      <c r="O8475">
        <v>24300</v>
      </c>
      <c r="P8475">
        <v>24300</v>
      </c>
      <c r="Q8475" t="s">
        <v>22</v>
      </c>
      <c r="R8475" t="str">
        <f>TEXT(raw_data!N8475, "0")</f>
        <v>2018-07-20T00:00:00.000Z</v>
      </c>
      <c r="U8475">
        <v>48219</v>
      </c>
      <c r="V8475">
        <v>40000</v>
      </c>
      <c r="W8475" t="s">
        <v>9010</v>
      </c>
    </row>
    <row r="8476" spans="1:23">
      <c r="A8476" t="s">
        <v>9031</v>
      </c>
      <c r="B8476">
        <v>48219</v>
      </c>
      <c r="C8476" t="s">
        <v>18</v>
      </c>
      <c r="D8476" t="s">
        <v>19</v>
      </c>
      <c r="E8476" t="s">
        <v>20</v>
      </c>
      <c r="F8476">
        <v>5009</v>
      </c>
      <c r="G8476">
        <v>0.115</v>
      </c>
      <c r="H8476">
        <v>50</v>
      </c>
      <c r="I8476">
        <v>100</v>
      </c>
      <c r="J8476">
        <v>890</v>
      </c>
      <c r="K8476" t="s">
        <v>19</v>
      </c>
      <c r="L8476">
        <v>1944</v>
      </c>
      <c r="M8476">
        <v>15400</v>
      </c>
      <c r="N8476" t="s">
        <v>9010</v>
      </c>
      <c r="O8476">
        <v>8200</v>
      </c>
      <c r="P8476">
        <v>8200</v>
      </c>
      <c r="Q8476" t="s">
        <v>22</v>
      </c>
      <c r="R8476" t="str">
        <f>TEXT(raw_data!N8476, "0")</f>
        <v>2018-07-20T00:00:00.000Z</v>
      </c>
      <c r="U8476">
        <v>48219</v>
      </c>
      <c r="V8476">
        <v>15400</v>
      </c>
      <c r="W8476" t="s">
        <v>9010</v>
      </c>
    </row>
    <row r="8477" spans="1:23">
      <c r="A8477" t="s">
        <v>9032</v>
      </c>
      <c r="B8477">
        <v>48219</v>
      </c>
      <c r="C8477" t="s">
        <v>18</v>
      </c>
      <c r="D8477" t="s">
        <v>19</v>
      </c>
      <c r="E8477" t="s">
        <v>20</v>
      </c>
      <c r="F8477">
        <v>5801</v>
      </c>
      <c r="G8477">
        <v>0.13300000000000001</v>
      </c>
      <c r="H8477">
        <v>40</v>
      </c>
      <c r="I8477">
        <v>146</v>
      </c>
      <c r="J8477">
        <v>909</v>
      </c>
      <c r="K8477" t="s">
        <v>19</v>
      </c>
      <c r="L8477">
        <v>1951</v>
      </c>
      <c r="M8477">
        <v>46000</v>
      </c>
      <c r="N8477" t="s">
        <v>9010</v>
      </c>
      <c r="O8477">
        <v>9300</v>
      </c>
      <c r="P8477">
        <v>9300</v>
      </c>
      <c r="Q8477" t="s">
        <v>22</v>
      </c>
      <c r="R8477" t="str">
        <f>TEXT(raw_data!N8477, "0")</f>
        <v>2018-07-20T00:00:00.000Z</v>
      </c>
      <c r="U8477">
        <v>48219</v>
      </c>
      <c r="V8477">
        <v>46000</v>
      </c>
      <c r="W8477" t="s">
        <v>9010</v>
      </c>
    </row>
    <row r="8478" spans="1:23">
      <c r="A8478" t="s">
        <v>9033</v>
      </c>
      <c r="B8478">
        <v>48219</v>
      </c>
      <c r="C8478" t="s">
        <v>18</v>
      </c>
      <c r="D8478" t="s">
        <v>19</v>
      </c>
      <c r="E8478" t="s">
        <v>20</v>
      </c>
      <c r="F8478">
        <v>5227</v>
      </c>
      <c r="G8478">
        <v>0.12</v>
      </c>
      <c r="H8478">
        <v>35</v>
      </c>
      <c r="I8478">
        <v>150</v>
      </c>
      <c r="J8478">
        <v>807</v>
      </c>
      <c r="K8478" t="s">
        <v>19</v>
      </c>
      <c r="L8478">
        <v>1930</v>
      </c>
      <c r="M8478">
        <v>33000</v>
      </c>
      <c r="N8478" t="s">
        <v>9010</v>
      </c>
      <c r="O8478">
        <v>5670</v>
      </c>
      <c r="P8478">
        <v>5670</v>
      </c>
      <c r="Q8478" t="s">
        <v>22</v>
      </c>
      <c r="R8478" t="str">
        <f>TEXT(raw_data!N8478, "0")</f>
        <v>2018-07-20T00:00:00.000Z</v>
      </c>
      <c r="U8478">
        <v>48219</v>
      </c>
      <c r="V8478">
        <v>33000</v>
      </c>
      <c r="W8478" t="s">
        <v>9010</v>
      </c>
    </row>
    <row r="8479" spans="1:23">
      <c r="A8479" t="s">
        <v>9034</v>
      </c>
      <c r="B8479">
        <v>48219</v>
      </c>
      <c r="C8479" t="s">
        <v>18</v>
      </c>
      <c r="D8479" t="s">
        <v>19</v>
      </c>
      <c r="E8479" t="s">
        <v>20</v>
      </c>
      <c r="F8479">
        <v>6316</v>
      </c>
      <c r="G8479">
        <v>0.14499999999999999</v>
      </c>
      <c r="H8479">
        <v>42</v>
      </c>
      <c r="I8479">
        <v>150</v>
      </c>
      <c r="J8479">
        <v>720</v>
      </c>
      <c r="K8479" t="s">
        <v>19</v>
      </c>
      <c r="L8479">
        <v>1951</v>
      </c>
      <c r="M8479">
        <v>33000</v>
      </c>
      <c r="N8479" t="s">
        <v>9010</v>
      </c>
      <c r="O8479">
        <v>5940</v>
      </c>
      <c r="P8479">
        <v>5940</v>
      </c>
      <c r="Q8479" t="s">
        <v>22</v>
      </c>
      <c r="R8479" t="str">
        <f>TEXT(raw_data!N8479, "0")</f>
        <v>2018-07-20T00:00:00.000Z</v>
      </c>
      <c r="U8479">
        <v>48219</v>
      </c>
      <c r="V8479">
        <v>33000</v>
      </c>
      <c r="W8479" t="s">
        <v>9010</v>
      </c>
    </row>
    <row r="8480" spans="1:23">
      <c r="A8480" t="s">
        <v>9035</v>
      </c>
      <c r="B8480">
        <v>48234</v>
      </c>
      <c r="C8480" t="s">
        <v>18</v>
      </c>
      <c r="D8480" t="s">
        <v>19</v>
      </c>
      <c r="E8480" t="s">
        <v>20</v>
      </c>
      <c r="F8480">
        <v>4487</v>
      </c>
      <c r="G8480">
        <v>0.10299999999999999</v>
      </c>
      <c r="H8480">
        <v>45</v>
      </c>
      <c r="I8480">
        <v>100</v>
      </c>
      <c r="J8480">
        <v>1177</v>
      </c>
      <c r="K8480" t="s">
        <v>19</v>
      </c>
      <c r="L8480">
        <v>1950</v>
      </c>
      <c r="M8480">
        <v>4200</v>
      </c>
      <c r="N8480" t="s">
        <v>9010</v>
      </c>
      <c r="O8480">
        <v>8500</v>
      </c>
      <c r="P8480">
        <v>8500</v>
      </c>
      <c r="Q8480" t="s">
        <v>22</v>
      </c>
      <c r="R8480" t="str">
        <f>TEXT(raw_data!N8480, "0")</f>
        <v>2018-07-20T00:00:00.000Z</v>
      </c>
      <c r="U8480">
        <v>48234</v>
      </c>
      <c r="V8480">
        <v>4200</v>
      </c>
      <c r="W8480" t="s">
        <v>9010</v>
      </c>
    </row>
    <row r="8481" spans="1:23">
      <c r="A8481" t="s">
        <v>9036</v>
      </c>
      <c r="B8481">
        <v>48212</v>
      </c>
      <c r="C8481" t="s">
        <v>18</v>
      </c>
      <c r="D8481" t="s">
        <v>19</v>
      </c>
      <c r="E8481" t="s">
        <v>20</v>
      </c>
      <c r="F8481">
        <v>3006</v>
      </c>
      <c r="G8481">
        <v>6.9000000000000006E-2</v>
      </c>
      <c r="H8481">
        <v>30</v>
      </c>
      <c r="I8481">
        <v>100</v>
      </c>
      <c r="J8481">
        <v>877</v>
      </c>
      <c r="K8481" t="s">
        <v>19</v>
      </c>
      <c r="L8481">
        <v>1920</v>
      </c>
      <c r="M8481">
        <v>32500</v>
      </c>
      <c r="N8481" t="s">
        <v>9010</v>
      </c>
      <c r="O8481">
        <v>7300</v>
      </c>
      <c r="P8481">
        <v>6063</v>
      </c>
      <c r="Q8481" t="s">
        <v>27</v>
      </c>
      <c r="R8481" t="str">
        <f>TEXT(raw_data!N8481, "0")</f>
        <v>2018-07-20T00:00:00.000Z</v>
      </c>
      <c r="U8481">
        <v>48212</v>
      </c>
      <c r="V8481">
        <v>32500</v>
      </c>
      <c r="W8481" t="s">
        <v>9010</v>
      </c>
    </row>
    <row r="8482" spans="1:23">
      <c r="A8482" t="s">
        <v>9037</v>
      </c>
      <c r="B8482">
        <v>48234</v>
      </c>
      <c r="C8482" t="s">
        <v>18</v>
      </c>
      <c r="D8482" t="s">
        <v>19</v>
      </c>
      <c r="E8482" t="s">
        <v>20</v>
      </c>
      <c r="F8482">
        <v>4477</v>
      </c>
      <c r="G8482">
        <v>0.10299999999999999</v>
      </c>
      <c r="H8482">
        <v>45</v>
      </c>
      <c r="I8482">
        <v>101</v>
      </c>
      <c r="J8482">
        <v>1108</v>
      </c>
      <c r="K8482" t="s">
        <v>19</v>
      </c>
      <c r="L8482">
        <v>1952</v>
      </c>
      <c r="M8482">
        <v>38000</v>
      </c>
      <c r="N8482" t="s">
        <v>9010</v>
      </c>
      <c r="O8482">
        <v>9400</v>
      </c>
      <c r="P8482">
        <v>9400</v>
      </c>
      <c r="Q8482" t="s">
        <v>22</v>
      </c>
      <c r="R8482" t="str">
        <f>TEXT(raw_data!N8482, "0")</f>
        <v>2018-07-20T00:00:00.000Z</v>
      </c>
      <c r="U8482">
        <v>48234</v>
      </c>
      <c r="V8482">
        <v>38000</v>
      </c>
      <c r="W8482" t="s">
        <v>9010</v>
      </c>
    </row>
    <row r="8483" spans="1:23">
      <c r="A8483" t="s">
        <v>9038</v>
      </c>
      <c r="B8483">
        <v>48234</v>
      </c>
      <c r="C8483" t="s">
        <v>18</v>
      </c>
      <c r="D8483" t="s">
        <v>19</v>
      </c>
      <c r="E8483" t="s">
        <v>20</v>
      </c>
      <c r="F8483">
        <v>4704</v>
      </c>
      <c r="G8483">
        <v>0.108</v>
      </c>
      <c r="H8483">
        <v>35</v>
      </c>
      <c r="I8483">
        <v>135</v>
      </c>
      <c r="J8483">
        <v>886</v>
      </c>
      <c r="K8483" t="s">
        <v>19</v>
      </c>
      <c r="L8483">
        <v>1940</v>
      </c>
      <c r="M8483">
        <v>38000</v>
      </c>
      <c r="N8483" t="s">
        <v>9010</v>
      </c>
      <c r="O8483">
        <v>8700</v>
      </c>
      <c r="P8483">
        <v>8700</v>
      </c>
      <c r="Q8483" t="s">
        <v>27</v>
      </c>
      <c r="R8483" t="str">
        <f>TEXT(raw_data!N8483, "0")</f>
        <v>2018-07-20T00:00:00.000Z</v>
      </c>
      <c r="U8483">
        <v>48234</v>
      </c>
      <c r="V8483">
        <v>38000</v>
      </c>
      <c r="W8483" t="s">
        <v>9010</v>
      </c>
    </row>
    <row r="8484" spans="1:23">
      <c r="A8484" t="s">
        <v>9039</v>
      </c>
      <c r="B8484">
        <v>48234</v>
      </c>
      <c r="C8484" t="s">
        <v>18</v>
      </c>
      <c r="D8484" t="s">
        <v>19</v>
      </c>
      <c r="E8484" t="s">
        <v>20</v>
      </c>
      <c r="F8484">
        <v>4138</v>
      </c>
      <c r="G8484">
        <v>9.5000000000000001E-2</v>
      </c>
      <c r="H8484">
        <v>39</v>
      </c>
      <c r="I8484">
        <v>107</v>
      </c>
      <c r="J8484">
        <v>1020</v>
      </c>
      <c r="K8484" t="s">
        <v>19</v>
      </c>
      <c r="L8484">
        <v>1949</v>
      </c>
      <c r="M8484">
        <v>30000</v>
      </c>
      <c r="N8484" t="s">
        <v>9010</v>
      </c>
      <c r="O8484">
        <v>9700</v>
      </c>
      <c r="P8484">
        <v>9700</v>
      </c>
      <c r="Q8484" t="s">
        <v>22</v>
      </c>
      <c r="R8484" t="str">
        <f>TEXT(raw_data!N8484, "0")</f>
        <v>2018-07-20T00:00:00.000Z</v>
      </c>
      <c r="U8484">
        <v>48234</v>
      </c>
      <c r="V8484">
        <v>30000</v>
      </c>
      <c r="W8484" t="s">
        <v>9010</v>
      </c>
    </row>
    <row r="8485" spans="1:23">
      <c r="A8485" t="s">
        <v>9040</v>
      </c>
      <c r="B8485">
        <v>48234</v>
      </c>
      <c r="C8485" t="s">
        <v>18</v>
      </c>
      <c r="D8485" t="s">
        <v>19</v>
      </c>
      <c r="E8485" t="s">
        <v>20</v>
      </c>
      <c r="F8485">
        <v>4138</v>
      </c>
      <c r="G8485">
        <v>9.5000000000000001E-2</v>
      </c>
      <c r="H8485">
        <v>39</v>
      </c>
      <c r="I8485">
        <v>107</v>
      </c>
      <c r="J8485">
        <v>867</v>
      </c>
      <c r="K8485" t="s">
        <v>19</v>
      </c>
      <c r="L8485">
        <v>1949</v>
      </c>
      <c r="M8485">
        <v>10000</v>
      </c>
      <c r="N8485" t="s">
        <v>9010</v>
      </c>
      <c r="O8485">
        <v>9600</v>
      </c>
      <c r="P8485">
        <v>9600</v>
      </c>
      <c r="Q8485" t="s">
        <v>22</v>
      </c>
      <c r="R8485" t="str">
        <f>TEXT(raw_data!N8485, "0")</f>
        <v>2018-07-20T00:00:00.000Z</v>
      </c>
      <c r="U8485">
        <v>48234</v>
      </c>
      <c r="V8485">
        <v>10000</v>
      </c>
      <c r="W8485" t="s">
        <v>9010</v>
      </c>
    </row>
    <row r="8486" spans="1:23">
      <c r="A8486" t="s">
        <v>9041</v>
      </c>
      <c r="B8486">
        <v>48234</v>
      </c>
      <c r="C8486" t="s">
        <v>18</v>
      </c>
      <c r="D8486" t="s">
        <v>19</v>
      </c>
      <c r="E8486" t="s">
        <v>20</v>
      </c>
      <c r="F8486">
        <v>4051</v>
      </c>
      <c r="G8486">
        <v>9.2999999999999999E-2</v>
      </c>
      <c r="H8486">
        <v>38</v>
      </c>
      <c r="I8486">
        <v>107</v>
      </c>
      <c r="J8486">
        <v>977</v>
      </c>
      <c r="K8486" t="s">
        <v>19</v>
      </c>
      <c r="L8486">
        <v>1955</v>
      </c>
      <c r="M8486">
        <v>35000</v>
      </c>
      <c r="N8486" t="s">
        <v>9010</v>
      </c>
      <c r="O8486">
        <v>10400</v>
      </c>
      <c r="P8486">
        <v>10400</v>
      </c>
      <c r="Q8486" t="s">
        <v>22</v>
      </c>
      <c r="R8486" t="str">
        <f>TEXT(raw_data!N8486, "0")</f>
        <v>2018-07-20T00:00:00.000Z</v>
      </c>
      <c r="U8486">
        <v>48234</v>
      </c>
      <c r="V8486">
        <v>35000</v>
      </c>
      <c r="W8486" t="s">
        <v>9010</v>
      </c>
    </row>
    <row r="8487" spans="1:23">
      <c r="A8487" t="s">
        <v>9042</v>
      </c>
      <c r="B8487">
        <v>48234</v>
      </c>
      <c r="C8487" t="s">
        <v>18</v>
      </c>
      <c r="D8487" t="s">
        <v>19</v>
      </c>
      <c r="E8487" t="s">
        <v>20</v>
      </c>
      <c r="F8487">
        <v>4051</v>
      </c>
      <c r="G8487">
        <v>9.2999999999999999E-2</v>
      </c>
      <c r="H8487">
        <v>38</v>
      </c>
      <c r="I8487">
        <v>107</v>
      </c>
      <c r="J8487">
        <v>979</v>
      </c>
      <c r="K8487" t="s">
        <v>19</v>
      </c>
      <c r="L8487">
        <v>1955</v>
      </c>
      <c r="M8487">
        <v>35000</v>
      </c>
      <c r="N8487" t="s">
        <v>9010</v>
      </c>
      <c r="O8487">
        <v>11800</v>
      </c>
      <c r="P8487">
        <v>11800</v>
      </c>
      <c r="Q8487" t="s">
        <v>22</v>
      </c>
      <c r="R8487" t="str">
        <f>TEXT(raw_data!N8487, "0")</f>
        <v>2018-07-20T00:00:00.000Z</v>
      </c>
      <c r="U8487">
        <v>48234</v>
      </c>
      <c r="V8487">
        <v>35000</v>
      </c>
      <c r="W8487" t="s">
        <v>9010</v>
      </c>
    </row>
    <row r="8488" spans="1:23">
      <c r="A8488" t="s">
        <v>9043</v>
      </c>
      <c r="B8488">
        <v>48234</v>
      </c>
      <c r="C8488" t="s">
        <v>18</v>
      </c>
      <c r="D8488" t="s">
        <v>19</v>
      </c>
      <c r="E8488" t="s">
        <v>20</v>
      </c>
      <c r="F8488">
        <v>4051</v>
      </c>
      <c r="G8488">
        <v>9.2999999999999999E-2</v>
      </c>
      <c r="H8488">
        <v>38</v>
      </c>
      <c r="I8488">
        <v>107</v>
      </c>
      <c r="J8488">
        <v>977</v>
      </c>
      <c r="K8488" t="s">
        <v>19</v>
      </c>
      <c r="L8488">
        <v>1955</v>
      </c>
      <c r="M8488">
        <v>35000</v>
      </c>
      <c r="N8488" t="s">
        <v>9010</v>
      </c>
      <c r="O8488">
        <v>11000</v>
      </c>
      <c r="P8488">
        <v>11000</v>
      </c>
      <c r="Q8488" t="s">
        <v>22</v>
      </c>
      <c r="R8488" t="str">
        <f>TEXT(raw_data!N8488, "0")</f>
        <v>2018-07-20T00:00:00.000Z</v>
      </c>
      <c r="U8488">
        <v>48234</v>
      </c>
      <c r="V8488">
        <v>35000</v>
      </c>
      <c r="W8488" t="s">
        <v>9010</v>
      </c>
    </row>
    <row r="8489" spans="1:23">
      <c r="A8489" t="s">
        <v>9044</v>
      </c>
      <c r="B8489">
        <v>48205</v>
      </c>
      <c r="C8489" t="s">
        <v>18</v>
      </c>
      <c r="D8489" t="s">
        <v>19</v>
      </c>
      <c r="E8489" t="s">
        <v>20</v>
      </c>
      <c r="F8489">
        <v>5009</v>
      </c>
      <c r="G8489">
        <v>0.115</v>
      </c>
      <c r="H8489">
        <v>40</v>
      </c>
      <c r="I8489">
        <v>125</v>
      </c>
      <c r="J8489">
        <v>1070</v>
      </c>
      <c r="K8489" t="s">
        <v>19</v>
      </c>
      <c r="L8489">
        <v>1947</v>
      </c>
      <c r="M8489">
        <v>30000</v>
      </c>
      <c r="N8489" t="s">
        <v>9010</v>
      </c>
      <c r="O8489">
        <v>14100</v>
      </c>
      <c r="P8489">
        <v>14100</v>
      </c>
      <c r="Q8489" t="s">
        <v>22</v>
      </c>
      <c r="R8489" t="str">
        <f>TEXT(raw_data!N8489, "0")</f>
        <v>2018-07-20T00:00:00.000Z</v>
      </c>
      <c r="U8489">
        <v>48205</v>
      </c>
      <c r="V8489">
        <v>30000</v>
      </c>
      <c r="W8489" t="s">
        <v>9010</v>
      </c>
    </row>
    <row r="8490" spans="1:23">
      <c r="A8490" t="s">
        <v>9045</v>
      </c>
      <c r="B8490">
        <v>48224</v>
      </c>
      <c r="C8490" t="s">
        <v>18</v>
      </c>
      <c r="D8490" t="s">
        <v>19</v>
      </c>
      <c r="E8490" t="s">
        <v>20</v>
      </c>
      <c r="F8490">
        <v>4487</v>
      </c>
      <c r="G8490">
        <v>0.10299999999999999</v>
      </c>
      <c r="H8490">
        <v>35</v>
      </c>
      <c r="I8490">
        <v>128</v>
      </c>
      <c r="J8490">
        <v>1192</v>
      </c>
      <c r="K8490" t="s">
        <v>19</v>
      </c>
      <c r="L8490">
        <v>1936</v>
      </c>
      <c r="M8490">
        <v>13000</v>
      </c>
      <c r="N8490" t="s">
        <v>9010</v>
      </c>
      <c r="O8490">
        <v>8900</v>
      </c>
      <c r="P8490">
        <v>8900</v>
      </c>
      <c r="Q8490" t="s">
        <v>22</v>
      </c>
      <c r="R8490" t="str">
        <f>TEXT(raw_data!N8490, "0")</f>
        <v>2018-07-20T00:00:00.000Z</v>
      </c>
      <c r="U8490">
        <v>48224</v>
      </c>
      <c r="V8490">
        <v>13000</v>
      </c>
      <c r="W8490" t="s">
        <v>9010</v>
      </c>
    </row>
    <row r="8491" spans="1:23">
      <c r="A8491" t="s">
        <v>9046</v>
      </c>
      <c r="B8491">
        <v>48224</v>
      </c>
      <c r="C8491" t="s">
        <v>18</v>
      </c>
      <c r="D8491" t="s">
        <v>19</v>
      </c>
      <c r="E8491" t="s">
        <v>20</v>
      </c>
      <c r="F8491">
        <v>5169</v>
      </c>
      <c r="G8491">
        <v>0.11899999999999999</v>
      </c>
      <c r="H8491">
        <v>42</v>
      </c>
      <c r="I8491">
        <v>123</v>
      </c>
      <c r="J8491">
        <v>945</v>
      </c>
      <c r="K8491" t="s">
        <v>19</v>
      </c>
      <c r="L8491">
        <v>1938</v>
      </c>
      <c r="M8491">
        <v>22000</v>
      </c>
      <c r="N8491" t="s">
        <v>9010</v>
      </c>
      <c r="O8491">
        <v>9900</v>
      </c>
      <c r="P8491">
        <v>9900</v>
      </c>
      <c r="Q8491" t="s">
        <v>22</v>
      </c>
      <c r="R8491" t="str">
        <f>TEXT(raw_data!N8491, "0")</f>
        <v>2018-07-20T00:00:00.000Z</v>
      </c>
      <c r="U8491">
        <v>48224</v>
      </c>
      <c r="V8491">
        <v>22000</v>
      </c>
      <c r="W8491" t="s">
        <v>9010</v>
      </c>
    </row>
    <row r="8492" spans="1:23">
      <c r="A8492" t="s">
        <v>9047</v>
      </c>
      <c r="B8492">
        <v>48224</v>
      </c>
      <c r="C8492" t="s">
        <v>18</v>
      </c>
      <c r="D8492" t="s">
        <v>19</v>
      </c>
      <c r="E8492" t="s">
        <v>20</v>
      </c>
      <c r="F8492">
        <v>4574</v>
      </c>
      <c r="G8492">
        <v>0.105</v>
      </c>
      <c r="H8492">
        <v>40</v>
      </c>
      <c r="I8492">
        <v>114</v>
      </c>
      <c r="J8492">
        <v>1542</v>
      </c>
      <c r="K8492" t="s">
        <v>19</v>
      </c>
      <c r="L8492">
        <v>1925</v>
      </c>
      <c r="M8492">
        <v>63500</v>
      </c>
      <c r="N8492" t="s">
        <v>9010</v>
      </c>
      <c r="O8492">
        <v>15600</v>
      </c>
      <c r="P8492">
        <v>15600</v>
      </c>
      <c r="Q8492" t="s">
        <v>22</v>
      </c>
      <c r="R8492" t="str">
        <f>TEXT(raw_data!N8492, "0")</f>
        <v>2018-07-20T00:00:00.000Z</v>
      </c>
      <c r="U8492">
        <v>48224</v>
      </c>
      <c r="V8492">
        <v>63500</v>
      </c>
      <c r="W8492" t="s">
        <v>9010</v>
      </c>
    </row>
    <row r="8493" spans="1:23">
      <c r="A8493" t="s">
        <v>9048</v>
      </c>
      <c r="B8493">
        <v>48224</v>
      </c>
      <c r="C8493" t="s">
        <v>18</v>
      </c>
      <c r="D8493" t="s">
        <v>19</v>
      </c>
      <c r="E8493" t="s">
        <v>20</v>
      </c>
      <c r="F8493">
        <v>4574</v>
      </c>
      <c r="G8493">
        <v>0.105</v>
      </c>
      <c r="H8493">
        <v>40</v>
      </c>
      <c r="I8493">
        <v>114</v>
      </c>
      <c r="J8493">
        <v>1196</v>
      </c>
      <c r="K8493" t="s">
        <v>19</v>
      </c>
      <c r="L8493">
        <v>1940</v>
      </c>
      <c r="M8493">
        <v>35000</v>
      </c>
      <c r="N8493" t="s">
        <v>9010</v>
      </c>
      <c r="O8493">
        <v>13900</v>
      </c>
      <c r="P8493">
        <v>13900</v>
      </c>
      <c r="Q8493" t="s">
        <v>22</v>
      </c>
      <c r="R8493" t="str">
        <f>TEXT(raw_data!N8493, "0")</f>
        <v>2018-07-20T00:00:00.000Z</v>
      </c>
      <c r="U8493">
        <v>48224</v>
      </c>
      <c r="V8493">
        <v>35000</v>
      </c>
      <c r="W8493" t="s">
        <v>9010</v>
      </c>
    </row>
    <row r="8494" spans="1:23">
      <c r="A8494" t="s">
        <v>9049</v>
      </c>
      <c r="B8494">
        <v>48224</v>
      </c>
      <c r="C8494" t="s">
        <v>18</v>
      </c>
      <c r="D8494" t="s">
        <v>19</v>
      </c>
      <c r="E8494" t="s">
        <v>20</v>
      </c>
      <c r="F8494">
        <v>4748</v>
      </c>
      <c r="G8494">
        <v>0.109</v>
      </c>
      <c r="H8494">
        <v>40</v>
      </c>
      <c r="I8494">
        <v>119</v>
      </c>
      <c r="J8494">
        <v>1545</v>
      </c>
      <c r="K8494" t="s">
        <v>19</v>
      </c>
      <c r="L8494">
        <v>1939</v>
      </c>
      <c r="M8494">
        <v>38000</v>
      </c>
      <c r="N8494" t="s">
        <v>9010</v>
      </c>
      <c r="O8494">
        <v>17600</v>
      </c>
      <c r="P8494">
        <v>17600</v>
      </c>
      <c r="Q8494" t="s">
        <v>22</v>
      </c>
      <c r="R8494" t="str">
        <f>TEXT(raw_data!N8494, "0")</f>
        <v>2018-07-20T00:00:00.000Z</v>
      </c>
      <c r="U8494">
        <v>48224</v>
      </c>
      <c r="V8494">
        <v>38000</v>
      </c>
      <c r="W8494" t="s">
        <v>9010</v>
      </c>
    </row>
    <row r="8495" spans="1:23">
      <c r="A8495" t="s">
        <v>9050</v>
      </c>
      <c r="B8495">
        <v>48224</v>
      </c>
      <c r="C8495" t="s">
        <v>18</v>
      </c>
      <c r="D8495" t="s">
        <v>19</v>
      </c>
      <c r="E8495" t="s">
        <v>20</v>
      </c>
      <c r="F8495">
        <v>4748</v>
      </c>
      <c r="G8495">
        <v>0.109</v>
      </c>
      <c r="H8495">
        <v>40</v>
      </c>
      <c r="I8495">
        <v>119</v>
      </c>
      <c r="J8495">
        <v>1162</v>
      </c>
      <c r="K8495" t="s">
        <v>19</v>
      </c>
      <c r="L8495">
        <v>1941</v>
      </c>
      <c r="M8495">
        <v>29900</v>
      </c>
      <c r="N8495" t="s">
        <v>9010</v>
      </c>
      <c r="O8495">
        <v>16600</v>
      </c>
      <c r="P8495">
        <v>8966</v>
      </c>
      <c r="Q8495" t="s">
        <v>22</v>
      </c>
      <c r="R8495" t="str">
        <f>TEXT(raw_data!N8495, "0")</f>
        <v>2018-07-20T00:00:00.000Z</v>
      </c>
      <c r="U8495">
        <v>48224</v>
      </c>
      <c r="V8495">
        <v>29900</v>
      </c>
      <c r="W8495" t="s">
        <v>9010</v>
      </c>
    </row>
    <row r="8496" spans="1:23">
      <c r="A8496" t="s">
        <v>9051</v>
      </c>
      <c r="B8496">
        <v>48224</v>
      </c>
      <c r="C8496" t="s">
        <v>18</v>
      </c>
      <c r="D8496" t="s">
        <v>19</v>
      </c>
      <c r="E8496" t="s">
        <v>20</v>
      </c>
      <c r="F8496">
        <v>4400</v>
      </c>
      <c r="G8496">
        <v>0.10100000000000001</v>
      </c>
      <c r="H8496">
        <v>40</v>
      </c>
      <c r="I8496">
        <v>110</v>
      </c>
      <c r="J8496">
        <v>1039</v>
      </c>
      <c r="K8496" t="s">
        <v>19</v>
      </c>
      <c r="L8496">
        <v>1941</v>
      </c>
      <c r="M8496">
        <v>34000</v>
      </c>
      <c r="N8496" t="s">
        <v>9010</v>
      </c>
      <c r="O8496">
        <v>14200</v>
      </c>
      <c r="P8496">
        <v>14200</v>
      </c>
      <c r="Q8496" t="s">
        <v>22</v>
      </c>
      <c r="R8496" t="str">
        <f>TEXT(raw_data!N8496, "0")</f>
        <v>2018-07-20T00:00:00.000Z</v>
      </c>
      <c r="U8496">
        <v>48224</v>
      </c>
      <c r="V8496">
        <v>34000</v>
      </c>
      <c r="W8496" t="s">
        <v>9010</v>
      </c>
    </row>
    <row r="8497" spans="1:23">
      <c r="A8497" t="s">
        <v>9052</v>
      </c>
      <c r="B8497">
        <v>48224</v>
      </c>
      <c r="C8497" t="s">
        <v>18</v>
      </c>
      <c r="D8497" t="s">
        <v>19</v>
      </c>
      <c r="E8497" t="s">
        <v>20</v>
      </c>
      <c r="F8497">
        <v>4312</v>
      </c>
      <c r="G8497">
        <v>9.9000000000000005E-2</v>
      </c>
      <c r="H8497">
        <v>35</v>
      </c>
      <c r="I8497">
        <v>124</v>
      </c>
      <c r="J8497">
        <v>1056</v>
      </c>
      <c r="K8497" t="s">
        <v>19</v>
      </c>
      <c r="L8497">
        <v>1954</v>
      </c>
      <c r="M8497">
        <v>22000</v>
      </c>
      <c r="N8497" t="s">
        <v>9010</v>
      </c>
      <c r="O8497">
        <v>14600</v>
      </c>
      <c r="P8497">
        <v>14600</v>
      </c>
      <c r="Q8497" t="s">
        <v>22</v>
      </c>
      <c r="R8497" t="str">
        <f>TEXT(raw_data!N8497, "0")</f>
        <v>2018-07-20T00:00:00.000Z</v>
      </c>
      <c r="U8497">
        <v>48224</v>
      </c>
      <c r="V8497">
        <v>22000</v>
      </c>
      <c r="W8497" t="s">
        <v>9010</v>
      </c>
    </row>
    <row r="8498" spans="1:23">
      <c r="A8498" t="s">
        <v>9053</v>
      </c>
      <c r="B8498">
        <v>48235</v>
      </c>
      <c r="C8498" t="s">
        <v>18</v>
      </c>
      <c r="D8498" t="s">
        <v>19</v>
      </c>
      <c r="E8498" t="s">
        <v>20</v>
      </c>
      <c r="F8498">
        <v>5184</v>
      </c>
      <c r="G8498">
        <v>0.11899999999999999</v>
      </c>
      <c r="H8498">
        <v>40</v>
      </c>
      <c r="I8498">
        <v>130</v>
      </c>
      <c r="J8498">
        <v>1054</v>
      </c>
      <c r="K8498" t="s">
        <v>19</v>
      </c>
      <c r="L8498">
        <v>1949</v>
      </c>
      <c r="M8498">
        <v>27618</v>
      </c>
      <c r="N8498" t="s">
        <v>9010</v>
      </c>
      <c r="O8498">
        <v>14100</v>
      </c>
      <c r="P8498">
        <v>14100</v>
      </c>
      <c r="Q8498" t="s">
        <v>22</v>
      </c>
      <c r="R8498" t="str">
        <f>TEXT(raw_data!N8498, "0")</f>
        <v>2018-07-20T00:00:00.000Z</v>
      </c>
      <c r="U8498">
        <v>48235</v>
      </c>
      <c r="V8498">
        <v>27618</v>
      </c>
      <c r="W8498" t="s">
        <v>9010</v>
      </c>
    </row>
    <row r="8499" spans="1:23">
      <c r="A8499" t="s">
        <v>9054</v>
      </c>
      <c r="B8499">
        <v>48234</v>
      </c>
      <c r="C8499" t="s">
        <v>18</v>
      </c>
      <c r="D8499" t="s">
        <v>19</v>
      </c>
      <c r="E8499" t="s">
        <v>20</v>
      </c>
      <c r="F8499">
        <v>4095</v>
      </c>
      <c r="G8499">
        <v>9.4E-2</v>
      </c>
      <c r="H8499">
        <v>35</v>
      </c>
      <c r="I8499">
        <v>117</v>
      </c>
      <c r="J8499">
        <v>1036</v>
      </c>
      <c r="K8499" t="s">
        <v>19</v>
      </c>
      <c r="L8499">
        <v>1948</v>
      </c>
      <c r="M8499">
        <v>7500</v>
      </c>
      <c r="N8499" t="s">
        <v>9055</v>
      </c>
      <c r="O8499">
        <v>9200</v>
      </c>
      <c r="P8499">
        <v>9200</v>
      </c>
      <c r="Q8499" t="s">
        <v>22</v>
      </c>
      <c r="R8499" t="str">
        <f>TEXT(raw_data!N8499, "0")</f>
        <v>2018-07-21T00:00:00.000Z</v>
      </c>
      <c r="U8499">
        <v>48234</v>
      </c>
      <c r="V8499">
        <v>7500</v>
      </c>
      <c r="W8499" t="s">
        <v>9055</v>
      </c>
    </row>
    <row r="8500" spans="1:23">
      <c r="A8500" t="s">
        <v>9056</v>
      </c>
      <c r="B8500">
        <v>48224</v>
      </c>
      <c r="C8500" t="s">
        <v>18</v>
      </c>
      <c r="D8500" t="s">
        <v>19</v>
      </c>
      <c r="E8500" t="s">
        <v>20</v>
      </c>
      <c r="F8500">
        <v>6279</v>
      </c>
      <c r="G8500">
        <v>0.14399999999999999</v>
      </c>
      <c r="H8500">
        <v>43</v>
      </c>
      <c r="I8500">
        <v>147</v>
      </c>
      <c r="J8500">
        <v>818</v>
      </c>
      <c r="K8500" t="s">
        <v>19</v>
      </c>
      <c r="L8500">
        <v>1944</v>
      </c>
      <c r="M8500">
        <v>23750</v>
      </c>
      <c r="N8500" t="s">
        <v>9055</v>
      </c>
      <c r="O8500">
        <v>9100</v>
      </c>
      <c r="P8500">
        <v>8294</v>
      </c>
      <c r="Q8500" t="s">
        <v>22</v>
      </c>
      <c r="R8500" t="str">
        <f>TEXT(raw_data!N8500, "0")</f>
        <v>2018-07-21T00:00:00.000Z</v>
      </c>
      <c r="U8500">
        <v>48224</v>
      </c>
      <c r="V8500">
        <v>23750</v>
      </c>
      <c r="W8500" t="s">
        <v>9055</v>
      </c>
    </row>
    <row r="8501" spans="1:23">
      <c r="A8501" t="s">
        <v>9057</v>
      </c>
      <c r="B8501">
        <v>48210</v>
      </c>
      <c r="C8501" t="s">
        <v>18</v>
      </c>
      <c r="D8501" t="s">
        <v>19</v>
      </c>
      <c r="E8501" t="s">
        <v>20</v>
      </c>
      <c r="F8501">
        <v>4487</v>
      </c>
      <c r="G8501">
        <v>0.10299999999999999</v>
      </c>
      <c r="H8501">
        <v>30</v>
      </c>
      <c r="I8501">
        <v>150</v>
      </c>
      <c r="J8501">
        <v>766</v>
      </c>
      <c r="K8501" t="s">
        <v>19</v>
      </c>
      <c r="L8501">
        <v>1890</v>
      </c>
      <c r="M8501">
        <v>18000</v>
      </c>
      <c r="N8501" t="s">
        <v>9058</v>
      </c>
      <c r="O8501">
        <v>2520</v>
      </c>
      <c r="P8501">
        <v>2520</v>
      </c>
      <c r="Q8501" t="s">
        <v>27</v>
      </c>
      <c r="R8501" t="str">
        <f>TEXT(raw_data!N8501, "0")</f>
        <v>2018-07-23T00:00:00.000Z</v>
      </c>
      <c r="U8501">
        <v>48210</v>
      </c>
      <c r="V8501">
        <v>18000</v>
      </c>
      <c r="W8501" t="s">
        <v>9058</v>
      </c>
    </row>
    <row r="8502" spans="1:23">
      <c r="A8502" t="s">
        <v>9059</v>
      </c>
      <c r="B8502">
        <v>48221</v>
      </c>
      <c r="C8502" t="s">
        <v>18</v>
      </c>
      <c r="D8502" t="s">
        <v>19</v>
      </c>
      <c r="E8502" t="s">
        <v>20</v>
      </c>
      <c r="F8502">
        <v>4617</v>
      </c>
      <c r="G8502">
        <v>0.106</v>
      </c>
      <c r="H8502">
        <v>35</v>
      </c>
      <c r="I8502">
        <v>132</v>
      </c>
      <c r="J8502">
        <v>1465</v>
      </c>
      <c r="K8502" t="s">
        <v>19</v>
      </c>
      <c r="L8502">
        <v>1928</v>
      </c>
      <c r="M8502">
        <v>60000</v>
      </c>
      <c r="N8502" t="s">
        <v>9058</v>
      </c>
      <c r="O8502">
        <v>13200</v>
      </c>
      <c r="P8502">
        <v>13200</v>
      </c>
      <c r="Q8502" t="s">
        <v>22</v>
      </c>
      <c r="R8502" t="str">
        <f>TEXT(raw_data!N8502, "0")</f>
        <v>2018-07-23T00:00:00.000Z</v>
      </c>
      <c r="U8502">
        <v>48221</v>
      </c>
      <c r="V8502">
        <v>60000</v>
      </c>
      <c r="W8502" t="s">
        <v>9058</v>
      </c>
    </row>
    <row r="8503" spans="1:23">
      <c r="A8503" t="s">
        <v>9060</v>
      </c>
      <c r="B8503">
        <v>48238</v>
      </c>
      <c r="C8503" t="s">
        <v>18</v>
      </c>
      <c r="D8503" t="s">
        <v>19</v>
      </c>
      <c r="E8503" t="s">
        <v>20</v>
      </c>
      <c r="F8503">
        <v>3528</v>
      </c>
      <c r="G8503">
        <v>8.1000000000000003E-2</v>
      </c>
      <c r="H8503">
        <v>35</v>
      </c>
      <c r="I8503">
        <v>101</v>
      </c>
      <c r="J8503">
        <v>1280</v>
      </c>
      <c r="K8503" t="s">
        <v>19</v>
      </c>
      <c r="L8503">
        <v>1928</v>
      </c>
      <c r="M8503">
        <v>19500</v>
      </c>
      <c r="N8503" t="s">
        <v>9058</v>
      </c>
      <c r="O8503">
        <v>11100</v>
      </c>
      <c r="P8503">
        <v>11100</v>
      </c>
      <c r="Q8503" t="s">
        <v>22</v>
      </c>
      <c r="R8503" t="str">
        <f>TEXT(raw_data!N8503, "0")</f>
        <v>2018-07-23T00:00:00.000Z</v>
      </c>
      <c r="U8503">
        <v>48238</v>
      </c>
      <c r="V8503">
        <v>19500</v>
      </c>
      <c r="W8503" t="s">
        <v>9058</v>
      </c>
    </row>
    <row r="8504" spans="1:23">
      <c r="A8504" t="s">
        <v>9061</v>
      </c>
      <c r="B8504">
        <v>48227</v>
      </c>
      <c r="C8504" t="s">
        <v>18</v>
      </c>
      <c r="D8504" t="s">
        <v>19</v>
      </c>
      <c r="E8504" t="s">
        <v>20</v>
      </c>
      <c r="F8504">
        <v>4487</v>
      </c>
      <c r="G8504">
        <v>0.10299999999999999</v>
      </c>
      <c r="H8504">
        <v>35</v>
      </c>
      <c r="I8504">
        <v>128</v>
      </c>
      <c r="J8504">
        <v>890</v>
      </c>
      <c r="K8504" t="s">
        <v>19</v>
      </c>
      <c r="L8504">
        <v>1938</v>
      </c>
      <c r="M8504">
        <v>26000</v>
      </c>
      <c r="N8504" t="s">
        <v>9058</v>
      </c>
      <c r="O8504">
        <v>9300</v>
      </c>
      <c r="P8504">
        <v>9300</v>
      </c>
      <c r="Q8504" t="s">
        <v>22</v>
      </c>
      <c r="R8504" t="str">
        <f>TEXT(raw_data!N8504, "0")</f>
        <v>2018-07-23T00:00:00.000Z</v>
      </c>
      <c r="U8504">
        <v>48227</v>
      </c>
      <c r="V8504">
        <v>26000</v>
      </c>
      <c r="W8504" t="s">
        <v>9058</v>
      </c>
    </row>
    <row r="8505" spans="1:23">
      <c r="A8505" t="s">
        <v>9062</v>
      </c>
      <c r="B8505">
        <v>48228</v>
      </c>
      <c r="C8505" t="s">
        <v>18</v>
      </c>
      <c r="D8505" t="s">
        <v>19</v>
      </c>
      <c r="E8505" t="s">
        <v>20</v>
      </c>
      <c r="F8505">
        <v>5968</v>
      </c>
      <c r="G8505">
        <v>0.13700000000000001</v>
      </c>
      <c r="H8505">
        <v>40</v>
      </c>
      <c r="I8505">
        <v>149</v>
      </c>
      <c r="J8505">
        <v>929</v>
      </c>
      <c r="K8505" t="s">
        <v>19</v>
      </c>
      <c r="L8505">
        <v>1950</v>
      </c>
      <c r="M8505">
        <v>33000</v>
      </c>
      <c r="N8505" t="s">
        <v>9058</v>
      </c>
      <c r="O8505">
        <v>11600</v>
      </c>
      <c r="P8505">
        <v>11600</v>
      </c>
      <c r="Q8505" t="s">
        <v>22</v>
      </c>
      <c r="R8505" t="str">
        <f>TEXT(raw_data!N8505, "0")</f>
        <v>2018-07-23T00:00:00.000Z</v>
      </c>
      <c r="U8505">
        <v>48228</v>
      </c>
      <c r="V8505">
        <v>33000</v>
      </c>
      <c r="W8505" t="s">
        <v>9058</v>
      </c>
    </row>
    <row r="8506" spans="1:23">
      <c r="A8506" t="s">
        <v>9063</v>
      </c>
      <c r="B8506">
        <v>48239</v>
      </c>
      <c r="C8506" t="s">
        <v>18</v>
      </c>
      <c r="D8506" t="s">
        <v>19</v>
      </c>
      <c r="E8506" t="s">
        <v>20</v>
      </c>
      <c r="F8506">
        <v>4835</v>
      </c>
      <c r="G8506">
        <v>0.111</v>
      </c>
      <c r="H8506">
        <v>40</v>
      </c>
      <c r="I8506">
        <v>120</v>
      </c>
      <c r="J8506">
        <v>1060</v>
      </c>
      <c r="K8506" t="s">
        <v>19</v>
      </c>
      <c r="L8506">
        <v>1949</v>
      </c>
      <c r="M8506">
        <v>37000</v>
      </c>
      <c r="N8506" t="s">
        <v>9058</v>
      </c>
      <c r="O8506">
        <v>18500</v>
      </c>
      <c r="P8506">
        <v>18500</v>
      </c>
      <c r="Q8506" t="s">
        <v>22</v>
      </c>
      <c r="R8506" t="str">
        <f>TEXT(raw_data!N8506, "0")</f>
        <v>2018-07-23T00:00:00.000Z</v>
      </c>
      <c r="U8506">
        <v>48239</v>
      </c>
      <c r="V8506">
        <v>37000</v>
      </c>
      <c r="W8506" t="s">
        <v>9058</v>
      </c>
    </row>
    <row r="8507" spans="1:23">
      <c r="A8507" t="s">
        <v>9064</v>
      </c>
      <c r="B8507">
        <v>48202</v>
      </c>
      <c r="C8507" t="s">
        <v>18</v>
      </c>
      <c r="D8507" t="s">
        <v>9065</v>
      </c>
      <c r="E8507" t="s">
        <v>20</v>
      </c>
      <c r="F8507">
        <v>4487</v>
      </c>
      <c r="G8507">
        <v>0.10299999999999999</v>
      </c>
      <c r="H8507">
        <v>50</v>
      </c>
      <c r="I8507">
        <v>90</v>
      </c>
      <c r="J8507">
        <v>4437</v>
      </c>
      <c r="K8507" t="s">
        <v>19</v>
      </c>
      <c r="L8507">
        <v>1900</v>
      </c>
      <c r="M8507">
        <v>50000</v>
      </c>
      <c r="N8507" t="s">
        <v>9058</v>
      </c>
      <c r="O8507">
        <v>20100</v>
      </c>
      <c r="P8507">
        <v>20100</v>
      </c>
      <c r="Q8507" t="s">
        <v>59</v>
      </c>
      <c r="R8507" t="str">
        <f>TEXT(raw_data!N8507, "0")</f>
        <v>2018-07-23T00:00:00.000Z</v>
      </c>
      <c r="U8507">
        <v>48202</v>
      </c>
      <c r="V8507">
        <v>50000</v>
      </c>
      <c r="W8507" t="s">
        <v>9058</v>
      </c>
    </row>
    <row r="8508" spans="1:23">
      <c r="A8508" t="s">
        <v>9066</v>
      </c>
      <c r="B8508">
        <v>48205</v>
      </c>
      <c r="C8508" t="s">
        <v>18</v>
      </c>
      <c r="D8508" t="s">
        <v>19</v>
      </c>
      <c r="E8508" t="s">
        <v>20</v>
      </c>
      <c r="F8508">
        <v>5489</v>
      </c>
      <c r="G8508">
        <v>0.126</v>
      </c>
      <c r="H8508">
        <v>37</v>
      </c>
      <c r="I8508">
        <v>148</v>
      </c>
      <c r="J8508">
        <v>1563</v>
      </c>
      <c r="K8508" t="s">
        <v>19</v>
      </c>
      <c r="L8508">
        <v>1946</v>
      </c>
      <c r="M8508">
        <v>13000</v>
      </c>
      <c r="N8508" t="s">
        <v>9058</v>
      </c>
      <c r="O8508">
        <v>13200</v>
      </c>
      <c r="P8508">
        <v>13200</v>
      </c>
      <c r="Q8508" t="s">
        <v>27</v>
      </c>
      <c r="R8508" t="str">
        <f>TEXT(raw_data!N8508, "0")</f>
        <v>2018-07-23T00:00:00.000Z</v>
      </c>
      <c r="U8508">
        <v>48205</v>
      </c>
      <c r="V8508">
        <v>13000</v>
      </c>
      <c r="W8508" t="s">
        <v>9058</v>
      </c>
    </row>
    <row r="8509" spans="1:23">
      <c r="A8509" t="s">
        <v>9067</v>
      </c>
      <c r="B8509">
        <v>48205</v>
      </c>
      <c r="C8509" t="s">
        <v>18</v>
      </c>
      <c r="D8509" t="s">
        <v>19</v>
      </c>
      <c r="E8509" t="s">
        <v>20</v>
      </c>
      <c r="F8509">
        <v>6943</v>
      </c>
      <c r="G8509">
        <v>0.159</v>
      </c>
      <c r="H8509">
        <v>56</v>
      </c>
      <c r="I8509">
        <v>134</v>
      </c>
      <c r="J8509">
        <v>1233</v>
      </c>
      <c r="K8509" t="s">
        <v>19</v>
      </c>
      <c r="L8509">
        <v>1946</v>
      </c>
      <c r="M8509">
        <v>75000</v>
      </c>
      <c r="N8509" t="s">
        <v>9058</v>
      </c>
      <c r="O8509">
        <v>14600</v>
      </c>
      <c r="P8509">
        <v>14600</v>
      </c>
      <c r="Q8509" t="s">
        <v>22</v>
      </c>
      <c r="R8509" t="str">
        <f>TEXT(raw_data!N8509, "0")</f>
        <v>2018-07-23T00:00:00.000Z</v>
      </c>
      <c r="U8509">
        <v>48205</v>
      </c>
      <c r="V8509">
        <v>75000</v>
      </c>
      <c r="W8509" t="s">
        <v>9058</v>
      </c>
    </row>
    <row r="8510" spans="1:23">
      <c r="A8510" t="s">
        <v>9068</v>
      </c>
      <c r="B8510">
        <v>48213</v>
      </c>
      <c r="C8510" t="s">
        <v>18</v>
      </c>
      <c r="D8510" t="s">
        <v>19</v>
      </c>
      <c r="E8510" t="s">
        <v>20</v>
      </c>
      <c r="F8510">
        <v>5469</v>
      </c>
      <c r="G8510">
        <v>0.126</v>
      </c>
      <c r="H8510">
        <v>35</v>
      </c>
      <c r="I8510">
        <v>156</v>
      </c>
      <c r="J8510">
        <v>1176</v>
      </c>
      <c r="K8510" t="s">
        <v>19</v>
      </c>
      <c r="L8510">
        <v>1941</v>
      </c>
      <c r="M8510">
        <v>15000</v>
      </c>
      <c r="N8510" t="s">
        <v>9058</v>
      </c>
      <c r="O8510">
        <v>10100</v>
      </c>
      <c r="P8510">
        <v>10100</v>
      </c>
      <c r="Q8510" t="s">
        <v>22</v>
      </c>
      <c r="R8510" t="str">
        <f>TEXT(raw_data!N8510, "0")</f>
        <v>2018-07-23T00:00:00.000Z</v>
      </c>
      <c r="U8510">
        <v>48213</v>
      </c>
      <c r="V8510">
        <v>15000</v>
      </c>
      <c r="W8510" t="s">
        <v>9058</v>
      </c>
    </row>
    <row r="8511" spans="1:23">
      <c r="A8511" t="s">
        <v>9069</v>
      </c>
      <c r="B8511">
        <v>48224</v>
      </c>
      <c r="C8511" t="s">
        <v>18</v>
      </c>
      <c r="D8511" t="s">
        <v>19</v>
      </c>
      <c r="E8511" t="s">
        <v>20</v>
      </c>
      <c r="F8511">
        <v>4182</v>
      </c>
      <c r="G8511">
        <v>9.6000000000000002E-2</v>
      </c>
      <c r="H8511">
        <v>35</v>
      </c>
      <c r="I8511">
        <v>120</v>
      </c>
      <c r="J8511">
        <v>1269</v>
      </c>
      <c r="K8511" t="s">
        <v>19</v>
      </c>
      <c r="L8511">
        <v>1940</v>
      </c>
      <c r="M8511">
        <v>15000</v>
      </c>
      <c r="N8511" t="s">
        <v>9058</v>
      </c>
      <c r="O8511">
        <v>16500</v>
      </c>
      <c r="P8511">
        <v>16500</v>
      </c>
      <c r="Q8511" t="s">
        <v>22</v>
      </c>
      <c r="R8511" t="str">
        <f>TEXT(raw_data!N8511, "0")</f>
        <v>2018-07-23T00:00:00.000Z</v>
      </c>
      <c r="U8511">
        <v>48224</v>
      </c>
      <c r="V8511">
        <v>15000</v>
      </c>
      <c r="W8511" t="s">
        <v>9058</v>
      </c>
    </row>
    <row r="8512" spans="1:23">
      <c r="A8512" t="s">
        <v>9070</v>
      </c>
      <c r="B8512">
        <v>48224</v>
      </c>
      <c r="C8512" t="s">
        <v>18</v>
      </c>
      <c r="D8512" t="s">
        <v>19</v>
      </c>
      <c r="E8512" t="s">
        <v>20</v>
      </c>
      <c r="F8512">
        <v>4661</v>
      </c>
      <c r="G8512">
        <v>0.107</v>
      </c>
      <c r="H8512">
        <v>39</v>
      </c>
      <c r="I8512">
        <v>120</v>
      </c>
      <c r="J8512">
        <v>1905</v>
      </c>
      <c r="K8512" t="s">
        <v>19</v>
      </c>
      <c r="L8512">
        <v>1927</v>
      </c>
      <c r="M8512">
        <v>15000</v>
      </c>
      <c r="N8512" t="s">
        <v>9058</v>
      </c>
      <c r="O8512">
        <v>16900</v>
      </c>
      <c r="P8512">
        <v>16900</v>
      </c>
      <c r="Q8512" t="s">
        <v>22</v>
      </c>
      <c r="R8512" t="str">
        <f>TEXT(raw_data!N8512, "0")</f>
        <v>2018-07-23T00:00:00.000Z</v>
      </c>
      <c r="U8512">
        <v>48224</v>
      </c>
      <c r="V8512">
        <v>15000</v>
      </c>
      <c r="W8512" t="s">
        <v>9058</v>
      </c>
    </row>
    <row r="8513" spans="1:23">
      <c r="A8513" t="s">
        <v>9071</v>
      </c>
      <c r="B8513">
        <v>48206</v>
      </c>
      <c r="C8513" t="s">
        <v>18</v>
      </c>
      <c r="D8513" t="s">
        <v>19</v>
      </c>
      <c r="E8513" t="s">
        <v>20</v>
      </c>
      <c r="F8513">
        <v>3311</v>
      </c>
      <c r="G8513">
        <v>7.5999999999999998E-2</v>
      </c>
      <c r="H8513">
        <v>30</v>
      </c>
      <c r="I8513">
        <v>110</v>
      </c>
      <c r="J8513">
        <v>1064</v>
      </c>
      <c r="K8513" t="s">
        <v>19</v>
      </c>
      <c r="L8513">
        <v>1915</v>
      </c>
      <c r="M8513">
        <v>2500</v>
      </c>
      <c r="N8513" t="s">
        <v>9058</v>
      </c>
      <c r="O8513">
        <v>4950</v>
      </c>
      <c r="P8513">
        <v>4950</v>
      </c>
      <c r="Q8513" t="s">
        <v>27</v>
      </c>
      <c r="R8513" t="str">
        <f>TEXT(raw_data!N8513, "0")</f>
        <v>2018-07-23T00:00:00.000Z</v>
      </c>
      <c r="U8513">
        <v>48206</v>
      </c>
      <c r="V8513">
        <v>2500</v>
      </c>
      <c r="W8513" t="s">
        <v>9058</v>
      </c>
    </row>
    <row r="8514" spans="1:23">
      <c r="A8514" t="s">
        <v>9072</v>
      </c>
      <c r="B8514">
        <v>48209</v>
      </c>
      <c r="C8514" t="s">
        <v>18</v>
      </c>
      <c r="D8514" t="s">
        <v>19</v>
      </c>
      <c r="E8514" t="s">
        <v>20</v>
      </c>
      <c r="F8514">
        <v>3790</v>
      </c>
      <c r="G8514">
        <v>8.6999999999999994E-2</v>
      </c>
      <c r="H8514">
        <v>30</v>
      </c>
      <c r="I8514">
        <v>126</v>
      </c>
      <c r="J8514">
        <v>755</v>
      </c>
      <c r="K8514" t="s">
        <v>19</v>
      </c>
      <c r="L8514">
        <v>1905</v>
      </c>
      <c r="M8514">
        <v>7000</v>
      </c>
      <c r="N8514" t="s">
        <v>9073</v>
      </c>
      <c r="O8514">
        <v>5490</v>
      </c>
      <c r="P8514">
        <v>5490</v>
      </c>
      <c r="Q8514" t="s">
        <v>27</v>
      </c>
      <c r="R8514" t="str">
        <f>TEXT(raw_data!N8514, "0")</f>
        <v>2018-07-24T00:00:00.000Z</v>
      </c>
      <c r="U8514">
        <v>48209</v>
      </c>
      <c r="V8514">
        <v>7000</v>
      </c>
      <c r="W8514" t="s">
        <v>9073</v>
      </c>
    </row>
    <row r="8515" spans="1:23">
      <c r="A8515" t="s">
        <v>9074</v>
      </c>
      <c r="B8515">
        <v>48221</v>
      </c>
      <c r="C8515" t="s">
        <v>18</v>
      </c>
      <c r="D8515" t="s">
        <v>19</v>
      </c>
      <c r="E8515" t="s">
        <v>20</v>
      </c>
      <c r="F8515">
        <v>4182</v>
      </c>
      <c r="G8515">
        <v>9.6000000000000002E-2</v>
      </c>
      <c r="H8515">
        <v>35</v>
      </c>
      <c r="I8515">
        <v>120</v>
      </c>
      <c r="J8515">
        <v>1832</v>
      </c>
      <c r="K8515" t="s">
        <v>19</v>
      </c>
      <c r="L8515">
        <v>1937</v>
      </c>
      <c r="M8515">
        <v>11000</v>
      </c>
      <c r="N8515" t="s">
        <v>9073</v>
      </c>
      <c r="O8515">
        <v>33200</v>
      </c>
      <c r="P8515">
        <v>24472</v>
      </c>
      <c r="Q8515" t="s">
        <v>22</v>
      </c>
      <c r="R8515" t="str">
        <f>TEXT(raw_data!N8515, "0")</f>
        <v>2018-07-24T00:00:00.000Z</v>
      </c>
      <c r="U8515">
        <v>48221</v>
      </c>
      <c r="V8515">
        <v>11000</v>
      </c>
      <c r="W8515" t="s">
        <v>9073</v>
      </c>
    </row>
    <row r="8516" spans="1:23">
      <c r="A8516" t="s">
        <v>9075</v>
      </c>
      <c r="B8516">
        <v>48228</v>
      </c>
      <c r="C8516" t="s">
        <v>18</v>
      </c>
      <c r="D8516" t="s">
        <v>19</v>
      </c>
      <c r="E8516" t="s">
        <v>20</v>
      </c>
      <c r="F8516">
        <v>4400</v>
      </c>
      <c r="G8516">
        <v>0.10100000000000001</v>
      </c>
      <c r="H8516">
        <v>36</v>
      </c>
      <c r="I8516">
        <v>122</v>
      </c>
      <c r="J8516">
        <v>1376</v>
      </c>
      <c r="K8516" t="s">
        <v>19</v>
      </c>
      <c r="L8516">
        <v>1944</v>
      </c>
      <c r="M8516">
        <v>12000</v>
      </c>
      <c r="N8516" t="s">
        <v>9073</v>
      </c>
      <c r="O8516">
        <v>14500</v>
      </c>
      <c r="P8516">
        <v>14500</v>
      </c>
      <c r="Q8516" t="s">
        <v>22</v>
      </c>
      <c r="R8516" t="str">
        <f>TEXT(raw_data!N8516, "0")</f>
        <v>2018-07-24T00:00:00.000Z</v>
      </c>
      <c r="U8516">
        <v>48228</v>
      </c>
      <c r="V8516">
        <v>12000</v>
      </c>
      <c r="W8516" t="s">
        <v>9073</v>
      </c>
    </row>
    <row r="8517" spans="1:23" hidden="1">
      <c r="A8517" t="s">
        <v>9076</v>
      </c>
      <c r="C8517" t="s">
        <v>18</v>
      </c>
      <c r="D8517" t="s">
        <v>19</v>
      </c>
      <c r="E8517" t="s">
        <v>20</v>
      </c>
      <c r="F8517">
        <v>4095</v>
      </c>
      <c r="G8517">
        <v>9.4E-2</v>
      </c>
      <c r="H8517">
        <v>35</v>
      </c>
      <c r="I8517">
        <v>118</v>
      </c>
      <c r="J8517">
        <v>1026</v>
      </c>
      <c r="K8517" t="s">
        <v>19</v>
      </c>
      <c r="L8517">
        <v>1939</v>
      </c>
      <c r="M8517">
        <v>19200</v>
      </c>
      <c r="N8517" t="s">
        <v>9073</v>
      </c>
      <c r="O8517">
        <v>9100</v>
      </c>
      <c r="P8517">
        <v>9100</v>
      </c>
      <c r="Q8517" t="s">
        <v>22</v>
      </c>
      <c r="R8517" t="str">
        <f>TEXT(raw_data!N8517, "0")</f>
        <v>2018-07-24T00:00:00.000Z</v>
      </c>
      <c r="V8517">
        <v>19200</v>
      </c>
      <c r="W8517" t="s">
        <v>9073</v>
      </c>
    </row>
    <row r="8518" spans="1:23">
      <c r="A8518" t="s">
        <v>9077</v>
      </c>
      <c r="B8518">
        <v>48227</v>
      </c>
      <c r="C8518" t="s">
        <v>18</v>
      </c>
      <c r="D8518" t="s">
        <v>19</v>
      </c>
      <c r="E8518" t="s">
        <v>20</v>
      </c>
      <c r="F8518">
        <v>4443</v>
      </c>
      <c r="G8518">
        <v>0.10199999999999999</v>
      </c>
      <c r="H8518">
        <v>35</v>
      </c>
      <c r="I8518">
        <v>127</v>
      </c>
      <c r="J8518">
        <v>1080</v>
      </c>
      <c r="K8518" t="s">
        <v>19</v>
      </c>
      <c r="L8518">
        <v>1930</v>
      </c>
      <c r="M8518">
        <v>13300</v>
      </c>
      <c r="N8518" t="s">
        <v>9073</v>
      </c>
      <c r="O8518">
        <v>10700</v>
      </c>
      <c r="P8518">
        <v>10700</v>
      </c>
      <c r="Q8518" t="s">
        <v>22</v>
      </c>
      <c r="R8518" t="str">
        <f>TEXT(raw_data!N8518, "0")</f>
        <v>2018-07-24T00:00:00.000Z</v>
      </c>
      <c r="U8518">
        <v>48227</v>
      </c>
      <c r="V8518">
        <v>13300</v>
      </c>
      <c r="W8518" t="s">
        <v>9073</v>
      </c>
    </row>
    <row r="8519" spans="1:23">
      <c r="A8519" t="s">
        <v>9078</v>
      </c>
      <c r="B8519">
        <v>48228</v>
      </c>
      <c r="C8519" t="s">
        <v>18</v>
      </c>
      <c r="D8519" t="s">
        <v>19</v>
      </c>
      <c r="E8519" t="s">
        <v>20</v>
      </c>
      <c r="F8519">
        <v>5401</v>
      </c>
      <c r="G8519">
        <v>0.124</v>
      </c>
      <c r="H8519">
        <v>40</v>
      </c>
      <c r="I8519">
        <v>135</v>
      </c>
      <c r="J8519">
        <v>731</v>
      </c>
      <c r="K8519" t="s">
        <v>19</v>
      </c>
      <c r="L8519">
        <v>1942</v>
      </c>
      <c r="M8519">
        <v>10000</v>
      </c>
      <c r="N8519" t="s">
        <v>9073</v>
      </c>
      <c r="O8519">
        <v>8700</v>
      </c>
      <c r="P8519">
        <v>8700</v>
      </c>
      <c r="Q8519" t="s">
        <v>22</v>
      </c>
      <c r="R8519" t="str">
        <f>TEXT(raw_data!N8519, "0")</f>
        <v>2018-07-24T00:00:00.000Z</v>
      </c>
      <c r="U8519">
        <v>48228</v>
      </c>
      <c r="V8519">
        <v>10000</v>
      </c>
      <c r="W8519" t="s">
        <v>9073</v>
      </c>
    </row>
    <row r="8520" spans="1:23">
      <c r="A8520" t="s">
        <v>9079</v>
      </c>
      <c r="B8520">
        <v>48228</v>
      </c>
      <c r="C8520" t="s">
        <v>18</v>
      </c>
      <c r="D8520" t="s">
        <v>19</v>
      </c>
      <c r="E8520" t="s">
        <v>20</v>
      </c>
      <c r="F8520">
        <v>5097</v>
      </c>
      <c r="G8520">
        <v>0.11700000000000001</v>
      </c>
      <c r="H8520">
        <v>40</v>
      </c>
      <c r="I8520">
        <v>127</v>
      </c>
      <c r="J8520">
        <v>934</v>
      </c>
      <c r="K8520" t="s">
        <v>19</v>
      </c>
      <c r="L8520">
        <v>1948</v>
      </c>
      <c r="M8520">
        <v>22500</v>
      </c>
      <c r="N8520" t="s">
        <v>9073</v>
      </c>
      <c r="O8520">
        <v>10600</v>
      </c>
      <c r="P8520">
        <v>10600</v>
      </c>
      <c r="Q8520" t="s">
        <v>22</v>
      </c>
      <c r="R8520" t="str">
        <f>TEXT(raw_data!N8520, "0")</f>
        <v>2018-07-24T00:00:00.000Z</v>
      </c>
      <c r="U8520">
        <v>48228</v>
      </c>
      <c r="V8520">
        <v>22500</v>
      </c>
      <c r="W8520" t="s">
        <v>9073</v>
      </c>
    </row>
    <row r="8521" spans="1:23">
      <c r="A8521" t="s">
        <v>9080</v>
      </c>
      <c r="B8521">
        <v>48219</v>
      </c>
      <c r="C8521" t="s">
        <v>18</v>
      </c>
      <c r="D8521" t="s">
        <v>19</v>
      </c>
      <c r="E8521" t="s">
        <v>20</v>
      </c>
      <c r="F8521">
        <v>6621</v>
      </c>
      <c r="G8521">
        <v>0.152</v>
      </c>
      <c r="H8521">
        <v>50</v>
      </c>
      <c r="I8521">
        <v>132</v>
      </c>
      <c r="J8521">
        <v>1015</v>
      </c>
      <c r="K8521" t="s">
        <v>19</v>
      </c>
      <c r="L8521">
        <v>1952</v>
      </c>
      <c r="M8521">
        <v>20000</v>
      </c>
      <c r="N8521" t="s">
        <v>9073</v>
      </c>
      <c r="O8521">
        <v>15500</v>
      </c>
      <c r="P8521">
        <v>14322</v>
      </c>
      <c r="Q8521" t="s">
        <v>22</v>
      </c>
      <c r="R8521" t="str">
        <f>TEXT(raw_data!N8521, "0")</f>
        <v>2018-07-24T00:00:00.000Z</v>
      </c>
      <c r="U8521">
        <v>48219</v>
      </c>
      <c r="V8521">
        <v>20000</v>
      </c>
      <c r="W8521" t="s">
        <v>9073</v>
      </c>
    </row>
    <row r="8522" spans="1:23">
      <c r="A8522" t="s">
        <v>9081</v>
      </c>
      <c r="B8522">
        <v>48212</v>
      </c>
      <c r="C8522" t="s">
        <v>18</v>
      </c>
      <c r="D8522" t="s">
        <v>19</v>
      </c>
      <c r="E8522" t="s">
        <v>20</v>
      </c>
      <c r="F8522">
        <v>4491</v>
      </c>
      <c r="G8522">
        <v>0.10299999999999999</v>
      </c>
      <c r="H8522">
        <v>30</v>
      </c>
      <c r="I8522">
        <v>148</v>
      </c>
      <c r="J8522">
        <v>704</v>
      </c>
      <c r="K8522" t="s">
        <v>19</v>
      </c>
      <c r="L8522">
        <v>1917</v>
      </c>
      <c r="M8522">
        <v>24000</v>
      </c>
      <c r="N8522" t="s">
        <v>9073</v>
      </c>
      <c r="O8522">
        <v>5580</v>
      </c>
      <c r="P8522">
        <v>5580</v>
      </c>
      <c r="Q8522" t="s">
        <v>27</v>
      </c>
      <c r="R8522" t="str">
        <f>TEXT(raw_data!N8522, "0")</f>
        <v>2018-07-24T00:00:00.000Z</v>
      </c>
      <c r="U8522">
        <v>48212</v>
      </c>
      <c r="V8522">
        <v>24000</v>
      </c>
      <c r="W8522" t="s">
        <v>9073</v>
      </c>
    </row>
    <row r="8523" spans="1:23">
      <c r="A8523" t="s">
        <v>9082</v>
      </c>
      <c r="B8523">
        <v>48234</v>
      </c>
      <c r="C8523" t="s">
        <v>18</v>
      </c>
      <c r="D8523" t="s">
        <v>19</v>
      </c>
      <c r="E8523" t="s">
        <v>20</v>
      </c>
      <c r="F8523">
        <v>5551</v>
      </c>
      <c r="G8523">
        <v>0.127</v>
      </c>
      <c r="H8523">
        <v>50</v>
      </c>
      <c r="I8523">
        <v>110</v>
      </c>
      <c r="J8523">
        <v>1085</v>
      </c>
      <c r="K8523" t="s">
        <v>19</v>
      </c>
      <c r="L8523">
        <v>1942</v>
      </c>
      <c r="M8523">
        <v>4000</v>
      </c>
      <c r="N8523" t="s">
        <v>9073</v>
      </c>
      <c r="O8523">
        <v>7500</v>
      </c>
      <c r="P8523">
        <v>7500</v>
      </c>
      <c r="Q8523" t="s">
        <v>22</v>
      </c>
      <c r="R8523" t="str">
        <f>TEXT(raw_data!N8523, "0")</f>
        <v>2018-07-24T00:00:00.000Z</v>
      </c>
      <c r="U8523">
        <v>48234</v>
      </c>
      <c r="V8523">
        <v>4000</v>
      </c>
      <c r="W8523" t="s">
        <v>9073</v>
      </c>
    </row>
    <row r="8524" spans="1:23">
      <c r="A8524" t="s">
        <v>9083</v>
      </c>
      <c r="B8524">
        <v>48235</v>
      </c>
      <c r="C8524" t="s">
        <v>18</v>
      </c>
      <c r="D8524" t="s">
        <v>19</v>
      </c>
      <c r="E8524" t="s">
        <v>20</v>
      </c>
      <c r="F8524">
        <v>6011</v>
      </c>
      <c r="G8524">
        <v>0.13800000000000001</v>
      </c>
      <c r="H8524">
        <v>38</v>
      </c>
      <c r="I8524">
        <v>159</v>
      </c>
      <c r="J8524">
        <v>1032</v>
      </c>
      <c r="K8524" t="s">
        <v>19</v>
      </c>
      <c r="L8524">
        <v>1939</v>
      </c>
      <c r="M8524">
        <v>13000</v>
      </c>
      <c r="N8524" t="s">
        <v>9073</v>
      </c>
      <c r="O8524">
        <v>11600</v>
      </c>
      <c r="P8524">
        <v>11600</v>
      </c>
      <c r="Q8524" t="s">
        <v>22</v>
      </c>
      <c r="R8524" t="str">
        <f>TEXT(raw_data!N8524, "0")</f>
        <v>2018-07-24T00:00:00.000Z</v>
      </c>
      <c r="U8524">
        <v>48235</v>
      </c>
      <c r="V8524">
        <v>13000</v>
      </c>
      <c r="W8524" t="s">
        <v>9073</v>
      </c>
    </row>
    <row r="8525" spans="1:23">
      <c r="A8525" t="s">
        <v>9084</v>
      </c>
      <c r="B8525">
        <v>48227</v>
      </c>
      <c r="C8525" t="s">
        <v>18</v>
      </c>
      <c r="D8525" t="s">
        <v>26</v>
      </c>
      <c r="E8525" t="s">
        <v>20</v>
      </c>
      <c r="F8525">
        <v>4879</v>
      </c>
      <c r="G8525">
        <v>0.112</v>
      </c>
      <c r="H8525">
        <v>44</v>
      </c>
      <c r="I8525">
        <v>111</v>
      </c>
      <c r="J8525">
        <v>1588</v>
      </c>
      <c r="K8525" t="s">
        <v>19</v>
      </c>
      <c r="L8525">
        <v>1927</v>
      </c>
      <c r="M8525">
        <v>33000</v>
      </c>
      <c r="N8525" t="s">
        <v>9073</v>
      </c>
      <c r="O8525">
        <v>17600</v>
      </c>
      <c r="P8525">
        <v>17600</v>
      </c>
      <c r="Q8525" t="s">
        <v>22</v>
      </c>
      <c r="R8525" t="str">
        <f>TEXT(raw_data!N8525, "0")</f>
        <v>2018-07-24T00:00:00.000Z</v>
      </c>
      <c r="U8525">
        <v>48227</v>
      </c>
      <c r="V8525">
        <v>33000</v>
      </c>
      <c r="W8525" t="s">
        <v>9073</v>
      </c>
    </row>
    <row r="8526" spans="1:23">
      <c r="A8526" t="s">
        <v>9085</v>
      </c>
      <c r="B8526">
        <v>48221</v>
      </c>
      <c r="C8526" t="s">
        <v>18</v>
      </c>
      <c r="D8526" t="s">
        <v>19</v>
      </c>
      <c r="E8526" t="s">
        <v>20</v>
      </c>
      <c r="F8526">
        <v>5227</v>
      </c>
      <c r="G8526">
        <v>0.12</v>
      </c>
      <c r="H8526">
        <v>40</v>
      </c>
      <c r="I8526">
        <v>130</v>
      </c>
      <c r="J8526">
        <v>1156</v>
      </c>
      <c r="K8526" t="s">
        <v>19</v>
      </c>
      <c r="L8526">
        <v>1938</v>
      </c>
      <c r="M8526">
        <v>60000</v>
      </c>
      <c r="N8526" t="s">
        <v>9086</v>
      </c>
      <c r="O8526">
        <v>20200</v>
      </c>
      <c r="P8526">
        <v>20200</v>
      </c>
      <c r="Q8526" t="s">
        <v>22</v>
      </c>
      <c r="R8526" t="str">
        <f>TEXT(raw_data!N8526, "0")</f>
        <v>2018-07-25T00:00:00.000Z</v>
      </c>
      <c r="U8526">
        <v>48221</v>
      </c>
      <c r="V8526">
        <v>60000</v>
      </c>
      <c r="W8526" t="s">
        <v>9086</v>
      </c>
    </row>
    <row r="8527" spans="1:23">
      <c r="A8527" t="s">
        <v>9087</v>
      </c>
      <c r="B8527">
        <v>48238</v>
      </c>
      <c r="C8527" t="s">
        <v>18</v>
      </c>
      <c r="D8527" t="s">
        <v>19</v>
      </c>
      <c r="E8527" t="s">
        <v>20</v>
      </c>
      <c r="F8527">
        <v>3398</v>
      </c>
      <c r="G8527">
        <v>7.8E-2</v>
      </c>
      <c r="H8527">
        <v>34</v>
      </c>
      <c r="I8527">
        <v>100</v>
      </c>
      <c r="J8527">
        <v>1245</v>
      </c>
      <c r="K8527" t="s">
        <v>19</v>
      </c>
      <c r="L8527">
        <v>1926</v>
      </c>
      <c r="M8527">
        <v>23000</v>
      </c>
      <c r="N8527" t="s">
        <v>9086</v>
      </c>
      <c r="O8527">
        <v>5040</v>
      </c>
      <c r="P8527">
        <v>5040</v>
      </c>
      <c r="Q8527" t="s">
        <v>22</v>
      </c>
      <c r="R8527" t="str">
        <f>TEXT(raw_data!N8527, "0")</f>
        <v>2018-07-25T00:00:00.000Z</v>
      </c>
      <c r="U8527">
        <v>48238</v>
      </c>
      <c r="V8527">
        <v>23000</v>
      </c>
      <c r="W8527" t="s">
        <v>9086</v>
      </c>
    </row>
    <row r="8528" spans="1:23">
      <c r="A8528" t="s">
        <v>9088</v>
      </c>
      <c r="B8528">
        <v>48204</v>
      </c>
      <c r="C8528" t="s">
        <v>18</v>
      </c>
      <c r="D8528" t="s">
        <v>19</v>
      </c>
      <c r="E8528" t="s">
        <v>20</v>
      </c>
      <c r="F8528">
        <v>4182</v>
      </c>
      <c r="G8528">
        <v>9.6000000000000002E-2</v>
      </c>
      <c r="H8528">
        <v>40</v>
      </c>
      <c r="I8528">
        <v>106</v>
      </c>
      <c r="J8528">
        <v>1072</v>
      </c>
      <c r="K8528" t="s">
        <v>19</v>
      </c>
      <c r="L8528">
        <v>1945</v>
      </c>
      <c r="M8528">
        <v>38000</v>
      </c>
      <c r="N8528" t="s">
        <v>9086</v>
      </c>
      <c r="O8528">
        <v>10900</v>
      </c>
      <c r="P8528">
        <v>10900</v>
      </c>
      <c r="Q8528" t="s">
        <v>22</v>
      </c>
      <c r="R8528" t="str">
        <f>TEXT(raw_data!N8528, "0")</f>
        <v>2018-07-25T00:00:00.000Z</v>
      </c>
      <c r="U8528">
        <v>48204</v>
      </c>
      <c r="V8528">
        <v>38000</v>
      </c>
      <c r="W8528" t="s">
        <v>9086</v>
      </c>
    </row>
    <row r="8529" spans="1:23">
      <c r="A8529" t="s">
        <v>9089</v>
      </c>
      <c r="B8529">
        <v>48204</v>
      </c>
      <c r="C8529" t="s">
        <v>18</v>
      </c>
      <c r="D8529" t="s">
        <v>19</v>
      </c>
      <c r="E8529" t="s">
        <v>20</v>
      </c>
      <c r="F8529">
        <v>3877</v>
      </c>
      <c r="G8529">
        <v>8.8999999999999996E-2</v>
      </c>
      <c r="H8529">
        <v>35</v>
      </c>
      <c r="I8529">
        <v>111</v>
      </c>
      <c r="J8529">
        <v>1719</v>
      </c>
      <c r="K8529" t="s">
        <v>19</v>
      </c>
      <c r="L8529">
        <v>1936</v>
      </c>
      <c r="M8529">
        <v>62900</v>
      </c>
      <c r="N8529" t="s">
        <v>9086</v>
      </c>
      <c r="O8529">
        <v>14500</v>
      </c>
      <c r="P8529">
        <v>14500</v>
      </c>
      <c r="Q8529" t="s">
        <v>27</v>
      </c>
      <c r="R8529" t="str">
        <f>TEXT(raw_data!N8529, "0")</f>
        <v>2018-07-25T00:00:00.000Z</v>
      </c>
      <c r="U8529">
        <v>48204</v>
      </c>
      <c r="V8529">
        <v>62900</v>
      </c>
      <c r="W8529" t="s">
        <v>9086</v>
      </c>
    </row>
    <row r="8530" spans="1:23">
      <c r="A8530" t="s">
        <v>9090</v>
      </c>
      <c r="B8530">
        <v>48204</v>
      </c>
      <c r="C8530" t="s">
        <v>18</v>
      </c>
      <c r="D8530" t="s">
        <v>19</v>
      </c>
      <c r="E8530" t="s">
        <v>20</v>
      </c>
      <c r="F8530">
        <v>4182</v>
      </c>
      <c r="G8530">
        <v>9.6000000000000002E-2</v>
      </c>
      <c r="H8530">
        <v>35</v>
      </c>
      <c r="I8530">
        <v>120</v>
      </c>
      <c r="J8530">
        <v>1585</v>
      </c>
      <c r="K8530" t="s">
        <v>19</v>
      </c>
      <c r="L8530">
        <v>1930</v>
      </c>
      <c r="M8530">
        <v>50900</v>
      </c>
      <c r="N8530" t="s">
        <v>9086</v>
      </c>
      <c r="O8530">
        <v>11600</v>
      </c>
      <c r="P8530">
        <v>11600</v>
      </c>
      <c r="Q8530" t="s">
        <v>22</v>
      </c>
      <c r="R8530" t="str">
        <f>TEXT(raw_data!N8530, "0")</f>
        <v>2018-07-25T00:00:00.000Z</v>
      </c>
      <c r="U8530">
        <v>48204</v>
      </c>
      <c r="V8530">
        <v>50900</v>
      </c>
      <c r="W8530" t="s">
        <v>9086</v>
      </c>
    </row>
    <row r="8531" spans="1:23">
      <c r="A8531" t="s">
        <v>9091</v>
      </c>
      <c r="B8531">
        <v>48235</v>
      </c>
      <c r="C8531" t="s">
        <v>18</v>
      </c>
      <c r="D8531" t="s">
        <v>19</v>
      </c>
      <c r="E8531" t="s">
        <v>20</v>
      </c>
      <c r="F8531">
        <v>4792</v>
      </c>
      <c r="G8531">
        <v>0.11</v>
      </c>
      <c r="H8531">
        <v>40</v>
      </c>
      <c r="I8531">
        <v>120</v>
      </c>
      <c r="J8531">
        <v>1650</v>
      </c>
      <c r="K8531" t="s">
        <v>19</v>
      </c>
      <c r="L8531">
        <v>1937</v>
      </c>
      <c r="M8531">
        <v>85000</v>
      </c>
      <c r="N8531" t="s">
        <v>9086</v>
      </c>
      <c r="O8531">
        <v>20200</v>
      </c>
      <c r="P8531">
        <v>20200</v>
      </c>
      <c r="Q8531" t="s">
        <v>22</v>
      </c>
      <c r="R8531" t="str">
        <f>TEXT(raw_data!N8531, "0")</f>
        <v>2018-07-25T00:00:00.000Z</v>
      </c>
      <c r="U8531">
        <v>48235</v>
      </c>
      <c r="V8531">
        <v>85000</v>
      </c>
      <c r="W8531" t="s">
        <v>9086</v>
      </c>
    </row>
    <row r="8532" spans="1:23">
      <c r="A8532" t="s">
        <v>9092</v>
      </c>
      <c r="B8532">
        <v>48235</v>
      </c>
      <c r="C8532" t="s">
        <v>18</v>
      </c>
      <c r="D8532" t="s">
        <v>19</v>
      </c>
      <c r="E8532" t="s">
        <v>20</v>
      </c>
      <c r="F8532">
        <v>5140</v>
      </c>
      <c r="G8532">
        <v>0.11799999999999999</v>
      </c>
      <c r="H8532">
        <v>38</v>
      </c>
      <c r="I8532">
        <v>135</v>
      </c>
      <c r="J8532">
        <v>1082</v>
      </c>
      <c r="K8532" t="s">
        <v>19</v>
      </c>
      <c r="L8532">
        <v>1938</v>
      </c>
      <c r="M8532">
        <v>35000</v>
      </c>
      <c r="N8532" t="s">
        <v>9086</v>
      </c>
      <c r="O8532">
        <v>12100</v>
      </c>
      <c r="P8532">
        <v>12100</v>
      </c>
      <c r="Q8532" t="s">
        <v>22</v>
      </c>
      <c r="R8532" t="str">
        <f>TEXT(raw_data!N8532, "0")</f>
        <v>2018-07-25T00:00:00.000Z</v>
      </c>
      <c r="U8532">
        <v>48235</v>
      </c>
      <c r="V8532">
        <v>35000</v>
      </c>
      <c r="W8532" t="s">
        <v>9086</v>
      </c>
    </row>
    <row r="8533" spans="1:23">
      <c r="A8533" t="s">
        <v>9093</v>
      </c>
      <c r="B8533">
        <v>48227</v>
      </c>
      <c r="C8533" t="s">
        <v>18</v>
      </c>
      <c r="D8533" t="s">
        <v>19</v>
      </c>
      <c r="E8533" t="s">
        <v>20</v>
      </c>
      <c r="F8533">
        <v>3398</v>
      </c>
      <c r="G8533">
        <v>7.8E-2</v>
      </c>
      <c r="H8533">
        <v>30</v>
      </c>
      <c r="I8533">
        <v>113</v>
      </c>
      <c r="J8533">
        <v>1144</v>
      </c>
      <c r="K8533" t="s">
        <v>19</v>
      </c>
      <c r="L8533">
        <v>1928</v>
      </c>
      <c r="M8533">
        <v>18500</v>
      </c>
      <c r="N8533" t="s">
        <v>9086</v>
      </c>
      <c r="O8533">
        <v>10700</v>
      </c>
      <c r="P8533">
        <v>10700</v>
      </c>
      <c r="Q8533" t="s">
        <v>22</v>
      </c>
      <c r="R8533" t="str">
        <f>TEXT(raw_data!N8533, "0")</f>
        <v>2018-07-25T00:00:00.000Z</v>
      </c>
      <c r="U8533">
        <v>48227</v>
      </c>
      <c r="V8533">
        <v>18500</v>
      </c>
      <c r="W8533" t="s">
        <v>9086</v>
      </c>
    </row>
    <row r="8534" spans="1:23">
      <c r="A8534" t="s">
        <v>9094</v>
      </c>
      <c r="B8534">
        <v>48227</v>
      </c>
      <c r="C8534" t="s">
        <v>18</v>
      </c>
      <c r="D8534" t="s">
        <v>19</v>
      </c>
      <c r="E8534" t="s">
        <v>20</v>
      </c>
      <c r="F8534">
        <v>3877</v>
      </c>
      <c r="G8534">
        <v>8.8999999999999996E-2</v>
      </c>
      <c r="H8534">
        <v>36</v>
      </c>
      <c r="I8534">
        <v>108</v>
      </c>
      <c r="J8534">
        <v>907</v>
      </c>
      <c r="K8534" t="s">
        <v>19</v>
      </c>
      <c r="L8534">
        <v>1951</v>
      </c>
      <c r="M8534">
        <v>35000</v>
      </c>
      <c r="N8534" t="s">
        <v>9086</v>
      </c>
      <c r="O8534">
        <v>12900</v>
      </c>
      <c r="P8534">
        <v>12900</v>
      </c>
      <c r="Q8534" t="s">
        <v>22</v>
      </c>
      <c r="R8534" t="str">
        <f>TEXT(raw_data!N8534, "0")</f>
        <v>2018-07-25T00:00:00.000Z</v>
      </c>
      <c r="U8534">
        <v>48227</v>
      </c>
      <c r="V8534">
        <v>35000</v>
      </c>
      <c r="W8534" t="s">
        <v>9086</v>
      </c>
    </row>
    <row r="8535" spans="1:23">
      <c r="A8535" t="s">
        <v>9095</v>
      </c>
      <c r="B8535">
        <v>48228</v>
      </c>
      <c r="C8535" t="s">
        <v>18</v>
      </c>
      <c r="D8535" t="s">
        <v>19</v>
      </c>
      <c r="E8535" t="s">
        <v>20</v>
      </c>
      <c r="F8535">
        <v>5140</v>
      </c>
      <c r="G8535">
        <v>0.11799999999999999</v>
      </c>
      <c r="H8535">
        <v>40</v>
      </c>
      <c r="I8535">
        <v>128</v>
      </c>
      <c r="J8535">
        <v>594</v>
      </c>
      <c r="K8535" t="s">
        <v>19</v>
      </c>
      <c r="L8535">
        <v>1940</v>
      </c>
      <c r="M8535">
        <v>23500</v>
      </c>
      <c r="N8535" t="s">
        <v>9086</v>
      </c>
      <c r="O8535">
        <v>7900</v>
      </c>
      <c r="P8535">
        <v>7900</v>
      </c>
      <c r="Q8535" t="s">
        <v>22</v>
      </c>
      <c r="R8535" t="str">
        <f>TEXT(raw_data!N8535, "0")</f>
        <v>2018-07-25T00:00:00.000Z</v>
      </c>
      <c r="U8535">
        <v>48228</v>
      </c>
      <c r="V8535">
        <v>23500</v>
      </c>
      <c r="W8535" t="s">
        <v>9086</v>
      </c>
    </row>
    <row r="8536" spans="1:23">
      <c r="A8536" t="s">
        <v>9096</v>
      </c>
      <c r="B8536">
        <v>48219</v>
      </c>
      <c r="C8536" t="s">
        <v>18</v>
      </c>
      <c r="D8536" t="s">
        <v>19</v>
      </c>
      <c r="E8536" t="s">
        <v>20</v>
      </c>
      <c r="F8536">
        <v>5221</v>
      </c>
      <c r="G8536">
        <v>0.12</v>
      </c>
      <c r="H8536">
        <v>40</v>
      </c>
      <c r="I8536">
        <v>130</v>
      </c>
      <c r="J8536">
        <v>1003</v>
      </c>
      <c r="K8536" t="s">
        <v>19</v>
      </c>
      <c r="L8536">
        <v>1946</v>
      </c>
      <c r="M8536">
        <v>32900</v>
      </c>
      <c r="N8536" t="s">
        <v>9086</v>
      </c>
      <c r="O8536">
        <v>15500</v>
      </c>
      <c r="P8536">
        <v>15500</v>
      </c>
      <c r="Q8536" t="s">
        <v>22</v>
      </c>
      <c r="R8536" t="str">
        <f>TEXT(raw_data!N8536, "0")</f>
        <v>2018-07-25T00:00:00.000Z</v>
      </c>
      <c r="U8536">
        <v>48219</v>
      </c>
      <c r="V8536">
        <v>32900</v>
      </c>
      <c r="W8536" t="s">
        <v>9086</v>
      </c>
    </row>
    <row r="8537" spans="1:23">
      <c r="A8537" t="s">
        <v>9097</v>
      </c>
      <c r="B8537">
        <v>48228</v>
      </c>
      <c r="C8537" t="s">
        <v>18</v>
      </c>
      <c r="D8537" t="s">
        <v>19</v>
      </c>
      <c r="E8537" t="s">
        <v>20</v>
      </c>
      <c r="F8537">
        <v>4852</v>
      </c>
      <c r="G8537">
        <v>0.111</v>
      </c>
      <c r="H8537">
        <v>45</v>
      </c>
      <c r="I8537">
        <v>108</v>
      </c>
      <c r="J8537">
        <v>1011</v>
      </c>
      <c r="K8537" t="s">
        <v>19</v>
      </c>
      <c r="L8537">
        <v>1960</v>
      </c>
      <c r="M8537">
        <v>18000</v>
      </c>
      <c r="N8537" t="s">
        <v>9086</v>
      </c>
      <c r="O8537">
        <v>13800</v>
      </c>
      <c r="P8537">
        <v>13800</v>
      </c>
      <c r="Q8537" t="s">
        <v>27</v>
      </c>
      <c r="R8537" t="str">
        <f>TEXT(raw_data!N8537, "0")</f>
        <v>2018-07-25T00:00:00.000Z</v>
      </c>
      <c r="U8537">
        <v>48228</v>
      </c>
      <c r="V8537">
        <v>18000</v>
      </c>
      <c r="W8537" t="s">
        <v>9086</v>
      </c>
    </row>
    <row r="8538" spans="1:23">
      <c r="A8538" t="s">
        <v>9098</v>
      </c>
      <c r="B8538">
        <v>48219</v>
      </c>
      <c r="C8538" t="s">
        <v>18</v>
      </c>
      <c r="D8538" t="s">
        <v>19</v>
      </c>
      <c r="E8538" t="s">
        <v>20</v>
      </c>
      <c r="F8538">
        <v>6055</v>
      </c>
      <c r="G8538">
        <v>0.13900000000000001</v>
      </c>
      <c r="H8538">
        <v>46</v>
      </c>
      <c r="I8538">
        <v>132</v>
      </c>
      <c r="J8538">
        <v>1358</v>
      </c>
      <c r="K8538" t="s">
        <v>19</v>
      </c>
      <c r="L8538">
        <v>1951</v>
      </c>
      <c r="M8538">
        <v>60000</v>
      </c>
      <c r="N8538" t="s">
        <v>9086</v>
      </c>
      <c r="O8538">
        <v>18700</v>
      </c>
      <c r="P8538">
        <v>18700</v>
      </c>
      <c r="Q8538" t="s">
        <v>22</v>
      </c>
      <c r="R8538" t="str">
        <f>TEXT(raw_data!N8538, "0")</f>
        <v>2018-07-25T00:00:00.000Z</v>
      </c>
      <c r="U8538">
        <v>48219</v>
      </c>
      <c r="V8538">
        <v>60000</v>
      </c>
      <c r="W8538" t="s">
        <v>9086</v>
      </c>
    </row>
    <row r="8539" spans="1:23">
      <c r="A8539" t="s">
        <v>9099</v>
      </c>
      <c r="B8539">
        <v>48223</v>
      </c>
      <c r="C8539" t="s">
        <v>18</v>
      </c>
      <c r="D8539" t="s">
        <v>19</v>
      </c>
      <c r="E8539" t="s">
        <v>20</v>
      </c>
      <c r="F8539">
        <v>5445</v>
      </c>
      <c r="G8539">
        <v>0.125</v>
      </c>
      <c r="H8539">
        <v>46</v>
      </c>
      <c r="I8539">
        <v>118</v>
      </c>
      <c r="J8539">
        <v>989</v>
      </c>
      <c r="K8539" t="s">
        <v>19</v>
      </c>
      <c r="L8539">
        <v>1952</v>
      </c>
      <c r="M8539">
        <v>30000</v>
      </c>
      <c r="N8539" t="s">
        <v>9086</v>
      </c>
      <c r="O8539">
        <v>10900</v>
      </c>
      <c r="P8539">
        <v>10900</v>
      </c>
      <c r="Q8539" t="s">
        <v>22</v>
      </c>
      <c r="R8539" t="str">
        <f>TEXT(raw_data!N8539, "0")</f>
        <v>2018-07-25T00:00:00.000Z</v>
      </c>
      <c r="U8539">
        <v>48223</v>
      </c>
      <c r="V8539">
        <v>30000</v>
      </c>
      <c r="W8539" t="s">
        <v>9086</v>
      </c>
    </row>
    <row r="8540" spans="1:23">
      <c r="A8540" t="s">
        <v>9100</v>
      </c>
      <c r="B8540">
        <v>48239</v>
      </c>
      <c r="C8540" t="s">
        <v>18</v>
      </c>
      <c r="D8540" t="s">
        <v>19</v>
      </c>
      <c r="E8540" t="s">
        <v>20</v>
      </c>
      <c r="F8540">
        <v>4835</v>
      </c>
      <c r="G8540">
        <v>0.111</v>
      </c>
      <c r="H8540">
        <v>40</v>
      </c>
      <c r="I8540">
        <v>121</v>
      </c>
      <c r="J8540">
        <v>1060</v>
      </c>
      <c r="K8540" t="s">
        <v>19</v>
      </c>
      <c r="L8540">
        <v>1949</v>
      </c>
      <c r="M8540">
        <v>59000</v>
      </c>
      <c r="N8540" t="s">
        <v>9086</v>
      </c>
      <c r="O8540">
        <v>15700</v>
      </c>
      <c r="P8540">
        <v>15700</v>
      </c>
      <c r="Q8540" t="s">
        <v>22</v>
      </c>
      <c r="R8540" t="str">
        <f>TEXT(raw_data!N8540, "0")</f>
        <v>2018-07-25T00:00:00.000Z</v>
      </c>
      <c r="U8540">
        <v>48239</v>
      </c>
      <c r="V8540">
        <v>59000</v>
      </c>
      <c r="W8540" t="s">
        <v>9086</v>
      </c>
    </row>
    <row r="8541" spans="1:23">
      <c r="A8541" t="s">
        <v>9101</v>
      </c>
      <c r="B8541">
        <v>48234</v>
      </c>
      <c r="C8541" t="s">
        <v>18</v>
      </c>
      <c r="D8541" t="s">
        <v>19</v>
      </c>
      <c r="E8541" t="s">
        <v>20</v>
      </c>
      <c r="F8541">
        <v>5314</v>
      </c>
      <c r="G8541">
        <v>0.122</v>
      </c>
      <c r="H8541">
        <v>40</v>
      </c>
      <c r="I8541">
        <v>133</v>
      </c>
      <c r="J8541">
        <v>1263</v>
      </c>
      <c r="K8541" t="s">
        <v>19</v>
      </c>
      <c r="L8541">
        <v>1957</v>
      </c>
      <c r="M8541">
        <v>45000</v>
      </c>
      <c r="N8541" t="s">
        <v>9086</v>
      </c>
      <c r="O8541">
        <v>11700</v>
      </c>
      <c r="P8541">
        <v>11700</v>
      </c>
      <c r="Q8541" t="s">
        <v>22</v>
      </c>
      <c r="R8541" t="str">
        <f>TEXT(raw_data!N8541, "0")</f>
        <v>2018-07-25T00:00:00.000Z</v>
      </c>
      <c r="U8541">
        <v>48234</v>
      </c>
      <c r="V8541">
        <v>45000</v>
      </c>
      <c r="W8541" t="s">
        <v>9086</v>
      </c>
    </row>
    <row r="8542" spans="1:23">
      <c r="A8542" t="s">
        <v>9102</v>
      </c>
      <c r="B8542">
        <v>48221</v>
      </c>
      <c r="C8542" t="s">
        <v>18</v>
      </c>
      <c r="D8542" t="s">
        <v>19</v>
      </c>
      <c r="E8542" t="s">
        <v>20</v>
      </c>
      <c r="F8542">
        <v>5619</v>
      </c>
      <c r="G8542">
        <v>0.129</v>
      </c>
      <c r="H8542">
        <v>50</v>
      </c>
      <c r="I8542">
        <v>112</v>
      </c>
      <c r="J8542">
        <v>1710</v>
      </c>
      <c r="K8542" t="s">
        <v>19</v>
      </c>
      <c r="L8542">
        <v>1926</v>
      </c>
      <c r="M8542">
        <v>33000</v>
      </c>
      <c r="N8542" t="s">
        <v>9086</v>
      </c>
      <c r="O8542">
        <v>8300</v>
      </c>
      <c r="P8542">
        <v>8300</v>
      </c>
      <c r="Q8542" t="s">
        <v>22</v>
      </c>
      <c r="R8542" t="str">
        <f>TEXT(raw_data!N8542, "0")</f>
        <v>2018-07-25T00:00:00.000Z</v>
      </c>
      <c r="U8542">
        <v>48221</v>
      </c>
      <c r="V8542">
        <v>33000</v>
      </c>
      <c r="W8542" t="s">
        <v>9086</v>
      </c>
    </row>
    <row r="8543" spans="1:23">
      <c r="A8543" t="s">
        <v>9103</v>
      </c>
      <c r="B8543">
        <v>48205</v>
      </c>
      <c r="C8543" t="s">
        <v>18</v>
      </c>
      <c r="D8543" t="s">
        <v>19</v>
      </c>
      <c r="E8543" t="s">
        <v>20</v>
      </c>
      <c r="F8543">
        <v>5184</v>
      </c>
      <c r="G8543">
        <v>0.11899999999999999</v>
      </c>
      <c r="H8543">
        <v>40</v>
      </c>
      <c r="I8543">
        <v>130</v>
      </c>
      <c r="J8543">
        <v>1014</v>
      </c>
      <c r="K8543" t="s">
        <v>19</v>
      </c>
      <c r="L8543">
        <v>1954</v>
      </c>
      <c r="M8543">
        <v>18850</v>
      </c>
      <c r="N8543" t="s">
        <v>9086</v>
      </c>
      <c r="O8543">
        <v>11700</v>
      </c>
      <c r="P8543">
        <v>11700</v>
      </c>
      <c r="Q8543" t="s">
        <v>22</v>
      </c>
      <c r="R8543" t="str">
        <f>TEXT(raw_data!N8543, "0")</f>
        <v>2018-07-25T00:00:00.000Z</v>
      </c>
      <c r="U8543">
        <v>48205</v>
      </c>
      <c r="V8543">
        <v>18850</v>
      </c>
      <c r="W8543" t="s">
        <v>9086</v>
      </c>
    </row>
    <row r="8544" spans="1:23">
      <c r="A8544" t="s">
        <v>9104</v>
      </c>
      <c r="B8544">
        <v>48205</v>
      </c>
      <c r="C8544" t="s">
        <v>18</v>
      </c>
      <c r="D8544" t="s">
        <v>19</v>
      </c>
      <c r="E8544" t="s">
        <v>20</v>
      </c>
      <c r="F8544">
        <v>5227</v>
      </c>
      <c r="G8544">
        <v>0.12</v>
      </c>
      <c r="H8544">
        <v>38</v>
      </c>
      <c r="I8544">
        <v>138</v>
      </c>
      <c r="J8544">
        <v>1268</v>
      </c>
      <c r="K8544" t="s">
        <v>19</v>
      </c>
      <c r="L8544">
        <v>1954</v>
      </c>
      <c r="M8544">
        <v>27000</v>
      </c>
      <c r="N8544" t="s">
        <v>9086</v>
      </c>
      <c r="O8544">
        <v>15600</v>
      </c>
      <c r="P8544">
        <v>15600</v>
      </c>
      <c r="Q8544" t="s">
        <v>22</v>
      </c>
      <c r="R8544" t="str">
        <f>TEXT(raw_data!N8544, "0")</f>
        <v>2018-07-25T00:00:00.000Z</v>
      </c>
      <c r="U8544">
        <v>48205</v>
      </c>
      <c r="V8544">
        <v>27000</v>
      </c>
      <c r="W8544" t="s">
        <v>9086</v>
      </c>
    </row>
    <row r="8545" spans="1:23">
      <c r="A8545" t="s">
        <v>9105</v>
      </c>
      <c r="B8545">
        <v>48213</v>
      </c>
      <c r="C8545" t="s">
        <v>18</v>
      </c>
      <c r="D8545" t="s">
        <v>26</v>
      </c>
      <c r="E8545" t="s">
        <v>20</v>
      </c>
      <c r="F8545">
        <v>6011</v>
      </c>
      <c r="G8545">
        <v>0.13800000000000001</v>
      </c>
      <c r="H8545">
        <v>40</v>
      </c>
      <c r="I8545">
        <v>150</v>
      </c>
      <c r="J8545">
        <v>1674</v>
      </c>
      <c r="K8545" t="s">
        <v>19</v>
      </c>
      <c r="L8545">
        <v>1929</v>
      </c>
      <c r="M8545">
        <v>15000</v>
      </c>
      <c r="N8545" t="s">
        <v>9086</v>
      </c>
      <c r="O8545">
        <v>9300</v>
      </c>
      <c r="P8545">
        <v>9300</v>
      </c>
      <c r="Q8545" t="s">
        <v>27</v>
      </c>
      <c r="R8545" t="str">
        <f>TEXT(raw_data!N8545, "0")</f>
        <v>2018-07-25T00:00:00.000Z</v>
      </c>
      <c r="U8545">
        <v>48213</v>
      </c>
      <c r="V8545">
        <v>15000</v>
      </c>
      <c r="W8545" t="s">
        <v>9086</v>
      </c>
    </row>
    <row r="8546" spans="1:23">
      <c r="A8546" t="s">
        <v>9106</v>
      </c>
      <c r="B8546">
        <v>48205</v>
      </c>
      <c r="C8546" t="s">
        <v>18</v>
      </c>
      <c r="D8546" t="s">
        <v>19</v>
      </c>
      <c r="E8546" t="s">
        <v>20</v>
      </c>
      <c r="F8546">
        <v>7639</v>
      </c>
      <c r="G8546">
        <v>0.17499999999999999</v>
      </c>
      <c r="H8546">
        <v>54</v>
      </c>
      <c r="I8546">
        <v>141</v>
      </c>
      <c r="J8546">
        <v>1324</v>
      </c>
      <c r="K8546" t="s">
        <v>19</v>
      </c>
      <c r="L8546">
        <v>1945</v>
      </c>
      <c r="M8546">
        <v>9268</v>
      </c>
      <c r="N8546" t="s">
        <v>9086</v>
      </c>
      <c r="O8546">
        <v>12300</v>
      </c>
      <c r="P8546">
        <v>12300</v>
      </c>
      <c r="Q8546" t="s">
        <v>22</v>
      </c>
      <c r="R8546" t="str">
        <f>TEXT(raw_data!N8546, "0")</f>
        <v>2018-07-25T00:00:00.000Z</v>
      </c>
      <c r="U8546">
        <v>48205</v>
      </c>
      <c r="V8546">
        <v>9268</v>
      </c>
      <c r="W8546" t="s">
        <v>9086</v>
      </c>
    </row>
    <row r="8547" spans="1:23">
      <c r="A8547" t="s">
        <v>9107</v>
      </c>
      <c r="B8547">
        <v>48224</v>
      </c>
      <c r="C8547" t="s">
        <v>18</v>
      </c>
      <c r="D8547" t="s">
        <v>19</v>
      </c>
      <c r="E8547" t="s">
        <v>20</v>
      </c>
      <c r="F8547">
        <v>5009</v>
      </c>
      <c r="G8547">
        <v>0.115</v>
      </c>
      <c r="H8547">
        <v>40</v>
      </c>
      <c r="I8547">
        <v>126</v>
      </c>
      <c r="J8547">
        <v>1327</v>
      </c>
      <c r="K8547" t="s">
        <v>19</v>
      </c>
      <c r="L8547">
        <v>1947</v>
      </c>
      <c r="M8547">
        <v>32000</v>
      </c>
      <c r="N8547" t="s">
        <v>9086</v>
      </c>
      <c r="O8547">
        <v>16800</v>
      </c>
      <c r="P8547">
        <v>16800</v>
      </c>
      <c r="Q8547" t="s">
        <v>22</v>
      </c>
      <c r="R8547" t="str">
        <f>TEXT(raw_data!N8547, "0")</f>
        <v>2018-07-25T00:00:00.000Z</v>
      </c>
      <c r="U8547">
        <v>48224</v>
      </c>
      <c r="V8547">
        <v>32000</v>
      </c>
      <c r="W8547" t="s">
        <v>9086</v>
      </c>
    </row>
    <row r="8548" spans="1:23">
      <c r="A8548" t="s">
        <v>9108</v>
      </c>
      <c r="B8548">
        <v>48235</v>
      </c>
      <c r="C8548" t="s">
        <v>18</v>
      </c>
      <c r="D8548" t="s">
        <v>19</v>
      </c>
      <c r="E8548" t="s">
        <v>20</v>
      </c>
      <c r="F8548">
        <v>4530</v>
      </c>
      <c r="G8548">
        <v>0.104</v>
      </c>
      <c r="H8548">
        <v>40</v>
      </c>
      <c r="I8548">
        <v>113</v>
      </c>
      <c r="J8548">
        <v>1040</v>
      </c>
      <c r="K8548" t="s">
        <v>19</v>
      </c>
      <c r="L8548">
        <v>1942</v>
      </c>
      <c r="M8548">
        <v>49900</v>
      </c>
      <c r="N8548" t="s">
        <v>9086</v>
      </c>
      <c r="O8548">
        <v>12100</v>
      </c>
      <c r="P8548">
        <v>12100</v>
      </c>
      <c r="Q8548" t="s">
        <v>22</v>
      </c>
      <c r="R8548" t="str">
        <f>TEXT(raw_data!N8548, "0")</f>
        <v>2018-07-25T00:00:00.000Z</v>
      </c>
      <c r="U8548">
        <v>48235</v>
      </c>
      <c r="V8548">
        <v>49900</v>
      </c>
      <c r="W8548" t="s">
        <v>9086</v>
      </c>
    </row>
    <row r="8549" spans="1:23">
      <c r="A8549" t="s">
        <v>9109</v>
      </c>
      <c r="B8549">
        <v>48217</v>
      </c>
      <c r="C8549" t="s">
        <v>18</v>
      </c>
      <c r="D8549" t="s">
        <v>19</v>
      </c>
      <c r="E8549" t="s">
        <v>20</v>
      </c>
      <c r="F8549">
        <v>4048</v>
      </c>
      <c r="G8549">
        <v>9.2999999999999999E-2</v>
      </c>
      <c r="H8549">
        <v>38</v>
      </c>
      <c r="I8549">
        <v>106</v>
      </c>
      <c r="J8549">
        <v>894</v>
      </c>
      <c r="K8549" t="s">
        <v>19</v>
      </c>
      <c r="L8549">
        <v>1945</v>
      </c>
      <c r="M8549">
        <v>5000</v>
      </c>
      <c r="N8549" t="s">
        <v>9110</v>
      </c>
      <c r="O8549">
        <v>5760</v>
      </c>
      <c r="P8549">
        <v>5760</v>
      </c>
      <c r="Q8549" t="s">
        <v>22</v>
      </c>
      <c r="R8549" t="str">
        <f>TEXT(raw_data!N8549, "0")</f>
        <v>2018-07-26T00:00:00.000Z</v>
      </c>
      <c r="U8549">
        <v>48217</v>
      </c>
      <c r="V8549">
        <v>5000</v>
      </c>
      <c r="W8549" t="s">
        <v>9110</v>
      </c>
    </row>
    <row r="8550" spans="1:23">
      <c r="A8550" t="s">
        <v>9111</v>
      </c>
      <c r="B8550">
        <v>48221</v>
      </c>
      <c r="C8550" t="s">
        <v>18</v>
      </c>
      <c r="D8550" t="s">
        <v>19</v>
      </c>
      <c r="E8550" t="s">
        <v>20</v>
      </c>
      <c r="F8550">
        <v>4207</v>
      </c>
      <c r="G8550">
        <v>9.7000000000000003E-2</v>
      </c>
      <c r="H8550">
        <v>38</v>
      </c>
      <c r="I8550">
        <v>120</v>
      </c>
      <c r="J8550">
        <v>1789</v>
      </c>
      <c r="K8550" t="s">
        <v>19</v>
      </c>
      <c r="L8550">
        <v>1941</v>
      </c>
      <c r="M8550">
        <v>127000</v>
      </c>
      <c r="N8550" t="s">
        <v>9110</v>
      </c>
      <c r="O8550">
        <v>33000</v>
      </c>
      <c r="P8550">
        <v>33000</v>
      </c>
      <c r="Q8550" t="s">
        <v>22</v>
      </c>
      <c r="R8550" t="str">
        <f>TEXT(raw_data!N8550, "0")</f>
        <v>2018-07-26T00:00:00.000Z</v>
      </c>
      <c r="U8550">
        <v>48221</v>
      </c>
      <c r="V8550">
        <v>127000</v>
      </c>
      <c r="W8550" t="s">
        <v>9110</v>
      </c>
    </row>
    <row r="8551" spans="1:23">
      <c r="A8551" t="s">
        <v>9112</v>
      </c>
      <c r="B8551">
        <v>48221</v>
      </c>
      <c r="C8551" t="s">
        <v>18</v>
      </c>
      <c r="D8551" t="s">
        <v>19</v>
      </c>
      <c r="E8551" t="s">
        <v>20</v>
      </c>
      <c r="F8551">
        <v>3485</v>
      </c>
      <c r="G8551">
        <v>0.08</v>
      </c>
      <c r="H8551">
        <v>35</v>
      </c>
      <c r="I8551">
        <v>100</v>
      </c>
      <c r="J8551">
        <v>1091</v>
      </c>
      <c r="K8551" t="s">
        <v>19</v>
      </c>
      <c r="L8551">
        <v>1926</v>
      </c>
      <c r="M8551">
        <v>25000</v>
      </c>
      <c r="N8551" t="s">
        <v>9110</v>
      </c>
      <c r="O8551">
        <v>8200</v>
      </c>
      <c r="P8551">
        <v>7475</v>
      </c>
      <c r="Q8551" t="s">
        <v>22</v>
      </c>
      <c r="R8551" t="str">
        <f>TEXT(raw_data!N8551, "0")</f>
        <v>2018-07-26T00:00:00.000Z</v>
      </c>
      <c r="U8551">
        <v>48221</v>
      </c>
      <c r="V8551">
        <v>25000</v>
      </c>
      <c r="W8551" t="s">
        <v>9110</v>
      </c>
    </row>
    <row r="8552" spans="1:23">
      <c r="A8552" t="s">
        <v>9113</v>
      </c>
      <c r="B8552">
        <v>48238</v>
      </c>
      <c r="C8552" t="s">
        <v>18</v>
      </c>
      <c r="D8552" t="s">
        <v>19</v>
      </c>
      <c r="E8552" t="s">
        <v>20</v>
      </c>
      <c r="F8552">
        <v>4051</v>
      </c>
      <c r="G8552">
        <v>9.2999999999999999E-2</v>
      </c>
      <c r="H8552">
        <v>40</v>
      </c>
      <c r="I8552">
        <v>101</v>
      </c>
      <c r="J8552">
        <v>1946</v>
      </c>
      <c r="K8552" t="s">
        <v>19</v>
      </c>
      <c r="L8552">
        <v>1926</v>
      </c>
      <c r="M8552">
        <v>23000</v>
      </c>
      <c r="N8552" t="s">
        <v>9110</v>
      </c>
      <c r="O8552">
        <v>11000</v>
      </c>
      <c r="P8552">
        <v>11000</v>
      </c>
      <c r="Q8552" t="s">
        <v>22</v>
      </c>
      <c r="R8552" t="str">
        <f>TEXT(raw_data!N8552, "0")</f>
        <v>2018-07-26T00:00:00.000Z</v>
      </c>
      <c r="U8552">
        <v>48238</v>
      </c>
      <c r="V8552">
        <v>23000</v>
      </c>
      <c r="W8552" t="s">
        <v>9110</v>
      </c>
    </row>
    <row r="8553" spans="1:23">
      <c r="A8553" t="s">
        <v>9114</v>
      </c>
      <c r="B8553">
        <v>48221</v>
      </c>
      <c r="C8553" t="s">
        <v>18</v>
      </c>
      <c r="D8553" t="s">
        <v>19</v>
      </c>
      <c r="E8553" t="s">
        <v>20</v>
      </c>
      <c r="F8553">
        <v>5271</v>
      </c>
      <c r="G8553">
        <v>0.121</v>
      </c>
      <c r="H8553">
        <v>45</v>
      </c>
      <c r="I8553">
        <v>117</v>
      </c>
      <c r="J8553">
        <v>1414</v>
      </c>
      <c r="K8553" t="s">
        <v>19</v>
      </c>
      <c r="L8553">
        <v>1940</v>
      </c>
      <c r="M8553">
        <v>60000</v>
      </c>
      <c r="N8553" t="s">
        <v>9110</v>
      </c>
      <c r="O8553">
        <v>11300</v>
      </c>
      <c r="P8553">
        <v>11300</v>
      </c>
      <c r="Q8553" t="s">
        <v>22</v>
      </c>
      <c r="R8553" t="str">
        <f>TEXT(raw_data!N8553, "0")</f>
        <v>2018-07-26T00:00:00.000Z</v>
      </c>
      <c r="U8553">
        <v>48221</v>
      </c>
      <c r="V8553">
        <v>60000</v>
      </c>
      <c r="W8553" t="s">
        <v>9110</v>
      </c>
    </row>
    <row r="8554" spans="1:23">
      <c r="A8554" t="s">
        <v>9115</v>
      </c>
      <c r="B8554">
        <v>48235</v>
      </c>
      <c r="C8554" t="s">
        <v>18</v>
      </c>
      <c r="D8554" t="s">
        <v>26</v>
      </c>
      <c r="E8554" t="s">
        <v>20</v>
      </c>
      <c r="F8554">
        <v>3877</v>
      </c>
      <c r="G8554">
        <v>8.8999999999999996E-2</v>
      </c>
      <c r="H8554">
        <v>37</v>
      </c>
      <c r="I8554">
        <v>105</v>
      </c>
      <c r="J8554">
        <v>1332</v>
      </c>
      <c r="K8554" t="s">
        <v>19</v>
      </c>
      <c r="L8554">
        <v>1951</v>
      </c>
      <c r="M8554">
        <v>27500</v>
      </c>
      <c r="N8554" t="s">
        <v>9110</v>
      </c>
      <c r="O8554">
        <v>15200</v>
      </c>
      <c r="P8554">
        <v>15200</v>
      </c>
      <c r="Q8554" t="s">
        <v>27</v>
      </c>
      <c r="R8554" t="str">
        <f>TEXT(raw_data!N8554, "0")</f>
        <v>2018-07-26T00:00:00.000Z</v>
      </c>
      <c r="U8554">
        <v>48235</v>
      </c>
      <c r="V8554">
        <v>27500</v>
      </c>
      <c r="W8554" t="s">
        <v>9110</v>
      </c>
    </row>
    <row r="8555" spans="1:23">
      <c r="A8555" t="s">
        <v>9116</v>
      </c>
      <c r="B8555">
        <v>48221</v>
      </c>
      <c r="C8555" t="s">
        <v>18</v>
      </c>
      <c r="D8555" t="s">
        <v>19</v>
      </c>
      <c r="E8555" t="s">
        <v>20</v>
      </c>
      <c r="F8555">
        <v>4617</v>
      </c>
      <c r="G8555">
        <v>0.106</v>
      </c>
      <c r="H8555">
        <v>40</v>
      </c>
      <c r="I8555">
        <v>115</v>
      </c>
      <c r="J8555">
        <v>901</v>
      </c>
      <c r="K8555" t="s">
        <v>19</v>
      </c>
      <c r="L8555">
        <v>1950</v>
      </c>
      <c r="M8555">
        <v>19000</v>
      </c>
      <c r="N8555" t="s">
        <v>9110</v>
      </c>
      <c r="O8555">
        <v>10800</v>
      </c>
      <c r="P8555">
        <v>10800</v>
      </c>
      <c r="Q8555" t="s">
        <v>22</v>
      </c>
      <c r="R8555" t="str">
        <f>TEXT(raw_data!N8555, "0")</f>
        <v>2018-07-26T00:00:00.000Z</v>
      </c>
      <c r="U8555">
        <v>48221</v>
      </c>
      <c r="V8555">
        <v>19000</v>
      </c>
      <c r="W8555" t="s">
        <v>9110</v>
      </c>
    </row>
    <row r="8556" spans="1:23">
      <c r="A8556" t="s">
        <v>9117</v>
      </c>
      <c r="B8556">
        <v>48227</v>
      </c>
      <c r="C8556" t="s">
        <v>18</v>
      </c>
      <c r="D8556" t="s">
        <v>19</v>
      </c>
      <c r="E8556" t="s">
        <v>20</v>
      </c>
      <c r="F8556">
        <v>3398</v>
      </c>
      <c r="G8556">
        <v>7.8E-2</v>
      </c>
      <c r="H8556">
        <v>34</v>
      </c>
      <c r="I8556">
        <v>100</v>
      </c>
      <c r="J8556">
        <v>1124</v>
      </c>
      <c r="K8556" t="s">
        <v>19</v>
      </c>
      <c r="L8556">
        <v>1925</v>
      </c>
      <c r="M8556">
        <v>16000</v>
      </c>
      <c r="N8556" t="s">
        <v>9110</v>
      </c>
      <c r="O8556">
        <v>7700</v>
      </c>
      <c r="P8556">
        <v>7700</v>
      </c>
      <c r="Q8556" t="s">
        <v>22</v>
      </c>
      <c r="R8556" t="str">
        <f>TEXT(raw_data!N8556, "0")</f>
        <v>2018-07-26T00:00:00.000Z</v>
      </c>
      <c r="U8556">
        <v>48227</v>
      </c>
      <c r="V8556">
        <v>16000</v>
      </c>
      <c r="W8556" t="s">
        <v>9110</v>
      </c>
    </row>
    <row r="8557" spans="1:23">
      <c r="A8557" t="s">
        <v>9118</v>
      </c>
      <c r="B8557">
        <v>48227</v>
      </c>
      <c r="C8557" t="s">
        <v>18</v>
      </c>
      <c r="D8557" t="s">
        <v>19</v>
      </c>
      <c r="E8557" t="s">
        <v>20</v>
      </c>
      <c r="F8557">
        <v>4968</v>
      </c>
      <c r="G8557">
        <v>0.114</v>
      </c>
      <c r="H8557">
        <v>40</v>
      </c>
      <c r="I8557">
        <v>124</v>
      </c>
      <c r="J8557">
        <v>905</v>
      </c>
      <c r="K8557" t="s">
        <v>19</v>
      </c>
      <c r="L8557">
        <v>1949</v>
      </c>
      <c r="M8557">
        <v>20550</v>
      </c>
      <c r="N8557" t="s">
        <v>9110</v>
      </c>
      <c r="O8557">
        <v>10300</v>
      </c>
      <c r="P8557">
        <v>10300</v>
      </c>
      <c r="Q8557" t="s">
        <v>22</v>
      </c>
      <c r="R8557" t="str">
        <f>TEXT(raw_data!N8557, "0")</f>
        <v>2018-07-26T00:00:00.000Z</v>
      </c>
      <c r="U8557">
        <v>48227</v>
      </c>
      <c r="V8557">
        <v>20550</v>
      </c>
      <c r="W8557" t="s">
        <v>9110</v>
      </c>
    </row>
    <row r="8558" spans="1:23">
      <c r="A8558" t="s">
        <v>9119</v>
      </c>
      <c r="B8558">
        <v>48227</v>
      </c>
      <c r="C8558" t="s">
        <v>18</v>
      </c>
      <c r="D8558" t="s">
        <v>19</v>
      </c>
      <c r="E8558" t="s">
        <v>20</v>
      </c>
      <c r="F8558">
        <v>4095</v>
      </c>
      <c r="G8558">
        <v>9.4E-2</v>
      </c>
      <c r="H8558">
        <v>40</v>
      </c>
      <c r="I8558">
        <v>110</v>
      </c>
      <c r="J8558">
        <v>1203</v>
      </c>
      <c r="K8558" t="s">
        <v>19</v>
      </c>
      <c r="L8558">
        <v>1937</v>
      </c>
      <c r="M8558">
        <v>6000</v>
      </c>
      <c r="N8558" t="s">
        <v>9110</v>
      </c>
      <c r="O8558">
        <v>8100</v>
      </c>
      <c r="P8558">
        <v>8100</v>
      </c>
      <c r="Q8558" t="s">
        <v>22</v>
      </c>
      <c r="R8558" t="str">
        <f>TEXT(raw_data!N8558, "0")</f>
        <v>2018-07-26T00:00:00.000Z</v>
      </c>
      <c r="U8558">
        <v>48227</v>
      </c>
      <c r="V8558">
        <v>6000</v>
      </c>
      <c r="W8558" t="s">
        <v>9110</v>
      </c>
    </row>
    <row r="8559" spans="1:23">
      <c r="A8559" t="s">
        <v>9120</v>
      </c>
      <c r="B8559">
        <v>48235</v>
      </c>
      <c r="C8559" t="s">
        <v>18</v>
      </c>
      <c r="D8559" t="s">
        <v>19</v>
      </c>
      <c r="E8559" t="s">
        <v>20</v>
      </c>
      <c r="F8559">
        <v>4008</v>
      </c>
      <c r="G8559">
        <v>9.1999999999999998E-2</v>
      </c>
      <c r="H8559">
        <v>35</v>
      </c>
      <c r="I8559">
        <v>115</v>
      </c>
      <c r="J8559">
        <v>936</v>
      </c>
      <c r="K8559" t="s">
        <v>19</v>
      </c>
      <c r="L8559">
        <v>1940</v>
      </c>
      <c r="M8559">
        <v>48196</v>
      </c>
      <c r="N8559" t="s">
        <v>9110</v>
      </c>
      <c r="O8559">
        <v>14600</v>
      </c>
      <c r="P8559">
        <v>14600</v>
      </c>
      <c r="Q8559" t="s">
        <v>22</v>
      </c>
      <c r="R8559" t="str">
        <f>TEXT(raw_data!N8559, "0")</f>
        <v>2018-07-26T00:00:00.000Z</v>
      </c>
      <c r="U8559">
        <v>48235</v>
      </c>
      <c r="V8559">
        <v>48196</v>
      </c>
      <c r="W8559" t="s">
        <v>9110</v>
      </c>
    </row>
    <row r="8560" spans="1:23">
      <c r="A8560" t="s">
        <v>9121</v>
      </c>
      <c r="B8560">
        <v>48228</v>
      </c>
      <c r="C8560" t="s">
        <v>18</v>
      </c>
      <c r="D8560" t="s">
        <v>19</v>
      </c>
      <c r="E8560" t="s">
        <v>20</v>
      </c>
      <c r="F8560">
        <v>3949</v>
      </c>
      <c r="G8560">
        <v>9.0999999999999998E-2</v>
      </c>
      <c r="H8560">
        <v>35</v>
      </c>
      <c r="I8560">
        <v>113</v>
      </c>
      <c r="J8560">
        <v>824</v>
      </c>
      <c r="K8560" t="s">
        <v>19</v>
      </c>
      <c r="L8560">
        <v>1946</v>
      </c>
      <c r="M8560">
        <v>20000</v>
      </c>
      <c r="N8560" t="s">
        <v>9110</v>
      </c>
      <c r="O8560">
        <v>7500</v>
      </c>
      <c r="P8560">
        <v>7500</v>
      </c>
      <c r="Q8560" t="s">
        <v>22</v>
      </c>
      <c r="R8560" t="str">
        <f>TEXT(raw_data!N8560, "0")</f>
        <v>2018-07-26T00:00:00.000Z</v>
      </c>
      <c r="U8560">
        <v>48228</v>
      </c>
      <c r="V8560">
        <v>20000</v>
      </c>
      <c r="W8560" t="s">
        <v>9110</v>
      </c>
    </row>
    <row r="8561" spans="1:23">
      <c r="A8561" t="s">
        <v>9122</v>
      </c>
      <c r="B8561">
        <v>48228</v>
      </c>
      <c r="C8561" t="s">
        <v>18</v>
      </c>
      <c r="D8561" t="s">
        <v>19</v>
      </c>
      <c r="E8561" t="s">
        <v>20</v>
      </c>
      <c r="F8561">
        <v>5290</v>
      </c>
      <c r="G8561">
        <v>0.121</v>
      </c>
      <c r="H8561">
        <v>40</v>
      </c>
      <c r="I8561">
        <v>133</v>
      </c>
      <c r="J8561">
        <v>1008</v>
      </c>
      <c r="K8561" t="s">
        <v>19</v>
      </c>
      <c r="L8561">
        <v>1949</v>
      </c>
      <c r="M8561">
        <v>90000</v>
      </c>
      <c r="N8561" t="s">
        <v>9110</v>
      </c>
      <c r="O8561">
        <v>11300</v>
      </c>
      <c r="P8561">
        <v>10240</v>
      </c>
      <c r="Q8561" t="s">
        <v>22</v>
      </c>
      <c r="R8561" t="str">
        <f>TEXT(raw_data!N8561, "0")</f>
        <v>2018-07-26T00:00:00.000Z</v>
      </c>
      <c r="U8561">
        <v>48228</v>
      </c>
      <c r="V8561">
        <v>90000</v>
      </c>
      <c r="W8561" t="s">
        <v>9110</v>
      </c>
    </row>
    <row r="8562" spans="1:23">
      <c r="A8562" t="s">
        <v>9123</v>
      </c>
      <c r="B8562">
        <v>48219</v>
      </c>
      <c r="C8562" t="s">
        <v>18</v>
      </c>
      <c r="D8562" t="s">
        <v>19</v>
      </c>
      <c r="E8562" t="s">
        <v>20</v>
      </c>
      <c r="F8562">
        <v>4051</v>
      </c>
      <c r="G8562">
        <v>9.2999999999999999E-2</v>
      </c>
      <c r="H8562">
        <v>35</v>
      </c>
      <c r="I8562">
        <v>116</v>
      </c>
      <c r="J8562">
        <v>973</v>
      </c>
      <c r="K8562" t="s">
        <v>19</v>
      </c>
      <c r="L8562">
        <v>1948</v>
      </c>
      <c r="M8562">
        <v>54000</v>
      </c>
      <c r="N8562" t="s">
        <v>9110</v>
      </c>
      <c r="O8562">
        <v>13200</v>
      </c>
      <c r="P8562">
        <v>13200</v>
      </c>
      <c r="Q8562" t="s">
        <v>22</v>
      </c>
      <c r="R8562" t="str">
        <f>TEXT(raw_data!N8562, "0")</f>
        <v>2018-07-26T00:00:00.000Z</v>
      </c>
      <c r="U8562">
        <v>48219</v>
      </c>
      <c r="V8562">
        <v>54000</v>
      </c>
      <c r="W8562" t="s">
        <v>9110</v>
      </c>
    </row>
    <row r="8563" spans="1:23">
      <c r="A8563" t="s">
        <v>9124</v>
      </c>
      <c r="B8563">
        <v>48219</v>
      </c>
      <c r="C8563" t="s">
        <v>18</v>
      </c>
      <c r="D8563" t="s">
        <v>19</v>
      </c>
      <c r="E8563" t="s">
        <v>20</v>
      </c>
      <c r="F8563">
        <v>5184</v>
      </c>
      <c r="G8563">
        <v>0.11899999999999999</v>
      </c>
      <c r="H8563">
        <v>40</v>
      </c>
      <c r="I8563">
        <v>130</v>
      </c>
      <c r="J8563">
        <v>1215</v>
      </c>
      <c r="K8563" t="s">
        <v>19</v>
      </c>
      <c r="L8563">
        <v>1939</v>
      </c>
      <c r="M8563">
        <v>54000</v>
      </c>
      <c r="N8563" t="s">
        <v>9110</v>
      </c>
      <c r="O8563">
        <v>16600</v>
      </c>
      <c r="P8563">
        <v>16600</v>
      </c>
      <c r="Q8563" t="s">
        <v>22</v>
      </c>
      <c r="R8563" t="str">
        <f>TEXT(raw_data!N8563, "0")</f>
        <v>2018-07-26T00:00:00.000Z</v>
      </c>
      <c r="U8563">
        <v>48219</v>
      </c>
      <c r="V8563">
        <v>54000</v>
      </c>
      <c r="W8563" t="s">
        <v>9110</v>
      </c>
    </row>
    <row r="8564" spans="1:23">
      <c r="A8564" t="s">
        <v>9125</v>
      </c>
      <c r="B8564">
        <v>48219</v>
      </c>
      <c r="C8564" t="s">
        <v>18</v>
      </c>
      <c r="D8564" t="s">
        <v>19</v>
      </c>
      <c r="E8564" t="s">
        <v>20</v>
      </c>
      <c r="F8564">
        <v>4661</v>
      </c>
      <c r="G8564">
        <v>0.107</v>
      </c>
      <c r="H8564">
        <v>40</v>
      </c>
      <c r="I8564">
        <v>116</v>
      </c>
      <c r="J8564">
        <v>1325</v>
      </c>
      <c r="K8564" t="s">
        <v>19</v>
      </c>
      <c r="L8564">
        <v>1951</v>
      </c>
      <c r="M8564">
        <v>54000</v>
      </c>
      <c r="N8564" t="s">
        <v>9110</v>
      </c>
      <c r="O8564">
        <v>16900</v>
      </c>
      <c r="P8564">
        <v>16900</v>
      </c>
      <c r="Q8564" t="s">
        <v>22</v>
      </c>
      <c r="R8564" t="str">
        <f>TEXT(raw_data!N8564, "0")</f>
        <v>2018-07-26T00:00:00.000Z</v>
      </c>
      <c r="U8564">
        <v>48219</v>
      </c>
      <c r="V8564">
        <v>54000</v>
      </c>
      <c r="W8564" t="s">
        <v>9110</v>
      </c>
    </row>
    <row r="8565" spans="1:23">
      <c r="A8565" t="s">
        <v>9126</v>
      </c>
      <c r="B8565">
        <v>48219</v>
      </c>
      <c r="C8565" t="s">
        <v>18</v>
      </c>
      <c r="D8565" t="s">
        <v>19</v>
      </c>
      <c r="E8565" t="s">
        <v>20</v>
      </c>
      <c r="F8565">
        <v>4975</v>
      </c>
      <c r="G8565">
        <v>0.114</v>
      </c>
      <c r="H8565">
        <v>43</v>
      </c>
      <c r="I8565">
        <v>116</v>
      </c>
      <c r="J8565">
        <v>992</v>
      </c>
      <c r="K8565" t="s">
        <v>19</v>
      </c>
      <c r="L8565">
        <v>1943</v>
      </c>
      <c r="M8565">
        <v>54000</v>
      </c>
      <c r="N8565" t="s">
        <v>9110</v>
      </c>
      <c r="O8565">
        <v>12300</v>
      </c>
      <c r="P8565">
        <v>12300</v>
      </c>
      <c r="Q8565" t="s">
        <v>22</v>
      </c>
      <c r="R8565" t="str">
        <f>TEXT(raw_data!N8565, "0")</f>
        <v>2018-07-26T00:00:00.000Z</v>
      </c>
      <c r="U8565">
        <v>48219</v>
      </c>
      <c r="V8565">
        <v>54000</v>
      </c>
      <c r="W8565" t="s">
        <v>9110</v>
      </c>
    </row>
    <row r="8566" spans="1:23">
      <c r="A8566" t="s">
        <v>9127</v>
      </c>
      <c r="B8566">
        <v>48219</v>
      </c>
      <c r="C8566" t="s">
        <v>18</v>
      </c>
      <c r="D8566" t="s">
        <v>19</v>
      </c>
      <c r="E8566" t="s">
        <v>20</v>
      </c>
      <c r="F8566">
        <v>4400</v>
      </c>
      <c r="G8566">
        <v>0.10100000000000001</v>
      </c>
      <c r="H8566">
        <v>38</v>
      </c>
      <c r="I8566">
        <v>116</v>
      </c>
      <c r="J8566">
        <v>1263</v>
      </c>
      <c r="K8566" t="s">
        <v>19</v>
      </c>
      <c r="L8566">
        <v>1941</v>
      </c>
      <c r="M8566">
        <v>54000</v>
      </c>
      <c r="N8566" t="s">
        <v>9110</v>
      </c>
      <c r="O8566">
        <v>18900</v>
      </c>
      <c r="P8566">
        <v>18900</v>
      </c>
      <c r="Q8566" t="s">
        <v>22</v>
      </c>
      <c r="R8566" t="str">
        <f>TEXT(raw_data!N8566, "0")</f>
        <v>2018-07-26T00:00:00.000Z</v>
      </c>
      <c r="U8566">
        <v>48219</v>
      </c>
      <c r="V8566">
        <v>54000</v>
      </c>
      <c r="W8566" t="s">
        <v>9110</v>
      </c>
    </row>
    <row r="8567" spans="1:23">
      <c r="A8567" t="s">
        <v>9128</v>
      </c>
      <c r="B8567">
        <v>48219</v>
      </c>
      <c r="C8567" t="s">
        <v>18</v>
      </c>
      <c r="D8567" t="s">
        <v>19</v>
      </c>
      <c r="E8567" t="s">
        <v>20</v>
      </c>
      <c r="F8567">
        <v>5234</v>
      </c>
      <c r="G8567">
        <v>0.12</v>
      </c>
      <c r="H8567">
        <v>40</v>
      </c>
      <c r="I8567">
        <v>130</v>
      </c>
      <c r="J8567">
        <v>1388</v>
      </c>
      <c r="K8567" t="s">
        <v>19</v>
      </c>
      <c r="L8567">
        <v>1950</v>
      </c>
      <c r="M8567">
        <v>54000</v>
      </c>
      <c r="N8567" t="s">
        <v>9110</v>
      </c>
      <c r="O8567">
        <v>19600</v>
      </c>
      <c r="P8567">
        <v>19600</v>
      </c>
      <c r="Q8567" t="s">
        <v>22</v>
      </c>
      <c r="R8567" t="str">
        <f>TEXT(raw_data!N8567, "0")</f>
        <v>2018-07-26T00:00:00.000Z</v>
      </c>
      <c r="U8567">
        <v>48219</v>
      </c>
      <c r="V8567">
        <v>54000</v>
      </c>
      <c r="W8567" t="s">
        <v>9110</v>
      </c>
    </row>
    <row r="8568" spans="1:23">
      <c r="A8568" t="s">
        <v>9129</v>
      </c>
      <c r="B8568">
        <v>48228</v>
      </c>
      <c r="C8568" t="s">
        <v>18</v>
      </c>
      <c r="D8568" t="s">
        <v>19</v>
      </c>
      <c r="E8568" t="s">
        <v>20</v>
      </c>
      <c r="F8568">
        <v>5358</v>
      </c>
      <c r="G8568">
        <v>0.123</v>
      </c>
      <c r="H8568">
        <v>40</v>
      </c>
      <c r="I8568">
        <v>134</v>
      </c>
      <c r="J8568">
        <v>774</v>
      </c>
      <c r="K8568" t="s">
        <v>19</v>
      </c>
      <c r="L8568">
        <v>1949</v>
      </c>
      <c r="M8568">
        <v>20834</v>
      </c>
      <c r="N8568" t="s">
        <v>9110</v>
      </c>
      <c r="O8568">
        <v>9500</v>
      </c>
      <c r="P8568">
        <v>8049</v>
      </c>
      <c r="Q8568" t="s">
        <v>22</v>
      </c>
      <c r="R8568" t="str">
        <f>TEXT(raw_data!N8568, "0")</f>
        <v>2018-07-26T00:00:00.000Z</v>
      </c>
      <c r="U8568">
        <v>48228</v>
      </c>
      <c r="V8568">
        <v>20834</v>
      </c>
      <c r="W8568" t="s">
        <v>9110</v>
      </c>
    </row>
    <row r="8569" spans="1:23">
      <c r="A8569" t="s">
        <v>9130</v>
      </c>
      <c r="B8569">
        <v>48228</v>
      </c>
      <c r="C8569" t="s">
        <v>18</v>
      </c>
      <c r="D8569" t="s">
        <v>19</v>
      </c>
      <c r="E8569" t="s">
        <v>20</v>
      </c>
      <c r="F8569">
        <v>5358</v>
      </c>
      <c r="G8569">
        <v>0.123</v>
      </c>
      <c r="H8569">
        <v>40</v>
      </c>
      <c r="I8569">
        <v>134</v>
      </c>
      <c r="J8569">
        <v>779</v>
      </c>
      <c r="K8569" t="s">
        <v>19</v>
      </c>
      <c r="L8569">
        <v>1949</v>
      </c>
      <c r="M8569">
        <v>20834</v>
      </c>
      <c r="N8569" t="s">
        <v>9110</v>
      </c>
      <c r="O8569">
        <v>8700</v>
      </c>
      <c r="P8569">
        <v>8700</v>
      </c>
      <c r="Q8569" t="s">
        <v>22</v>
      </c>
      <c r="R8569" t="str">
        <f>TEXT(raw_data!N8569, "0")</f>
        <v>2018-07-26T00:00:00.000Z</v>
      </c>
      <c r="U8569">
        <v>48228</v>
      </c>
      <c r="V8569">
        <v>20834</v>
      </c>
      <c r="W8569" t="s">
        <v>9110</v>
      </c>
    </row>
    <row r="8570" spans="1:23">
      <c r="A8570" t="s">
        <v>9131</v>
      </c>
      <c r="B8570">
        <v>48228</v>
      </c>
      <c r="C8570" t="s">
        <v>18</v>
      </c>
      <c r="D8570" t="s">
        <v>19</v>
      </c>
      <c r="E8570" t="s">
        <v>20</v>
      </c>
      <c r="F8570">
        <v>5358</v>
      </c>
      <c r="G8570">
        <v>0.123</v>
      </c>
      <c r="H8570">
        <v>40</v>
      </c>
      <c r="I8570">
        <v>134</v>
      </c>
      <c r="J8570">
        <v>774</v>
      </c>
      <c r="K8570" t="s">
        <v>19</v>
      </c>
      <c r="L8570">
        <v>1949</v>
      </c>
      <c r="M8570">
        <v>20834</v>
      </c>
      <c r="N8570" t="s">
        <v>9110</v>
      </c>
      <c r="O8570">
        <v>8300</v>
      </c>
      <c r="P8570">
        <v>7004</v>
      </c>
      <c r="Q8570" t="s">
        <v>22</v>
      </c>
      <c r="R8570" t="str">
        <f>TEXT(raw_data!N8570, "0")</f>
        <v>2018-07-26T00:00:00.000Z</v>
      </c>
      <c r="U8570">
        <v>48228</v>
      </c>
      <c r="V8570">
        <v>20834</v>
      </c>
      <c r="W8570" t="s">
        <v>9110</v>
      </c>
    </row>
    <row r="8571" spans="1:23">
      <c r="A8571" t="s">
        <v>9132</v>
      </c>
      <c r="B8571">
        <v>48223</v>
      </c>
      <c r="C8571" t="s">
        <v>18</v>
      </c>
      <c r="D8571" t="s">
        <v>19</v>
      </c>
      <c r="E8571" t="s">
        <v>20</v>
      </c>
      <c r="F8571">
        <v>5663</v>
      </c>
      <c r="G8571">
        <v>0.13</v>
      </c>
      <c r="H8571">
        <v>40</v>
      </c>
      <c r="I8571">
        <v>141</v>
      </c>
      <c r="J8571">
        <v>1437</v>
      </c>
      <c r="K8571" t="s">
        <v>19</v>
      </c>
      <c r="L8571">
        <v>1936</v>
      </c>
      <c r="M8571">
        <v>50000</v>
      </c>
      <c r="N8571" t="s">
        <v>9110</v>
      </c>
      <c r="O8571">
        <v>18700</v>
      </c>
      <c r="P8571">
        <v>18700</v>
      </c>
      <c r="Q8571" t="s">
        <v>22</v>
      </c>
      <c r="R8571" t="str">
        <f>TEXT(raw_data!N8571, "0")</f>
        <v>2018-07-26T00:00:00.000Z</v>
      </c>
      <c r="U8571">
        <v>48223</v>
      </c>
      <c r="V8571">
        <v>50000</v>
      </c>
      <c r="W8571" t="s">
        <v>9110</v>
      </c>
    </row>
    <row r="8572" spans="1:23">
      <c r="A8572" t="s">
        <v>9133</v>
      </c>
      <c r="B8572">
        <v>48219</v>
      </c>
      <c r="C8572" t="s">
        <v>18</v>
      </c>
      <c r="D8572" t="s">
        <v>19</v>
      </c>
      <c r="E8572" t="s">
        <v>20</v>
      </c>
      <c r="F8572">
        <v>4661</v>
      </c>
      <c r="G8572">
        <v>0.107</v>
      </c>
      <c r="H8572">
        <v>35</v>
      </c>
      <c r="I8572">
        <v>133</v>
      </c>
      <c r="J8572">
        <v>1008</v>
      </c>
      <c r="K8572" t="s">
        <v>19</v>
      </c>
      <c r="L8572">
        <v>1948</v>
      </c>
      <c r="M8572">
        <v>54000</v>
      </c>
      <c r="N8572" t="s">
        <v>9110</v>
      </c>
      <c r="O8572">
        <v>13400</v>
      </c>
      <c r="P8572">
        <v>13400</v>
      </c>
      <c r="Q8572" t="s">
        <v>22</v>
      </c>
      <c r="R8572" t="str">
        <f>TEXT(raw_data!N8572, "0")</f>
        <v>2018-07-26T00:00:00.000Z</v>
      </c>
      <c r="U8572">
        <v>48219</v>
      </c>
      <c r="V8572">
        <v>54000</v>
      </c>
      <c r="W8572" t="s">
        <v>9110</v>
      </c>
    </row>
    <row r="8573" spans="1:23">
      <c r="A8573" t="s">
        <v>9134</v>
      </c>
      <c r="B8573">
        <v>48219</v>
      </c>
      <c r="C8573" t="s">
        <v>18</v>
      </c>
      <c r="D8573" t="s">
        <v>19</v>
      </c>
      <c r="E8573" t="s">
        <v>20</v>
      </c>
      <c r="F8573">
        <v>5358</v>
      </c>
      <c r="G8573">
        <v>0.123</v>
      </c>
      <c r="H8573">
        <v>40</v>
      </c>
      <c r="I8573">
        <v>134</v>
      </c>
      <c r="J8573">
        <v>1092</v>
      </c>
      <c r="K8573" t="s">
        <v>19</v>
      </c>
      <c r="L8573">
        <v>1949</v>
      </c>
      <c r="M8573">
        <v>54000</v>
      </c>
      <c r="N8573" t="s">
        <v>9110</v>
      </c>
      <c r="O8573">
        <v>17100</v>
      </c>
      <c r="P8573">
        <v>17100</v>
      </c>
      <c r="Q8573" t="s">
        <v>22</v>
      </c>
      <c r="R8573" t="str">
        <f>TEXT(raw_data!N8573, "0")</f>
        <v>2018-07-26T00:00:00.000Z</v>
      </c>
      <c r="U8573">
        <v>48219</v>
      </c>
      <c r="V8573">
        <v>54000</v>
      </c>
      <c r="W8573" t="s">
        <v>9110</v>
      </c>
    </row>
    <row r="8574" spans="1:23">
      <c r="A8574" t="s">
        <v>9135</v>
      </c>
      <c r="B8574">
        <v>48219</v>
      </c>
      <c r="C8574" t="s">
        <v>18</v>
      </c>
      <c r="D8574" t="s">
        <v>19</v>
      </c>
      <c r="E8574" t="s">
        <v>20</v>
      </c>
      <c r="F8574">
        <v>4661</v>
      </c>
      <c r="G8574">
        <v>0.107</v>
      </c>
      <c r="H8574">
        <v>35</v>
      </c>
      <c r="I8574">
        <v>133</v>
      </c>
      <c r="J8574">
        <v>1193</v>
      </c>
      <c r="K8574" t="s">
        <v>19</v>
      </c>
      <c r="L8574">
        <v>1948</v>
      </c>
      <c r="M8574">
        <v>54000</v>
      </c>
      <c r="N8574" t="s">
        <v>9110</v>
      </c>
      <c r="O8574">
        <v>13900</v>
      </c>
      <c r="P8574">
        <v>13900</v>
      </c>
      <c r="Q8574" t="s">
        <v>22</v>
      </c>
      <c r="R8574" t="str">
        <f>TEXT(raw_data!N8574, "0")</f>
        <v>2018-07-26T00:00:00.000Z</v>
      </c>
      <c r="U8574">
        <v>48219</v>
      </c>
      <c r="V8574">
        <v>54000</v>
      </c>
      <c r="W8574" t="s">
        <v>9110</v>
      </c>
    </row>
    <row r="8575" spans="1:23">
      <c r="A8575" t="s">
        <v>9136</v>
      </c>
      <c r="B8575">
        <v>48219</v>
      </c>
      <c r="C8575" t="s">
        <v>18</v>
      </c>
      <c r="D8575" t="s">
        <v>19</v>
      </c>
      <c r="E8575" t="s">
        <v>20</v>
      </c>
      <c r="F8575">
        <v>4661</v>
      </c>
      <c r="G8575">
        <v>0.107</v>
      </c>
      <c r="H8575">
        <v>35</v>
      </c>
      <c r="I8575">
        <v>133</v>
      </c>
      <c r="J8575">
        <v>1116</v>
      </c>
      <c r="K8575" t="s">
        <v>19</v>
      </c>
      <c r="L8575">
        <v>1949</v>
      </c>
      <c r="M8575">
        <v>54000</v>
      </c>
      <c r="N8575" t="s">
        <v>9110</v>
      </c>
      <c r="O8575">
        <v>14800</v>
      </c>
      <c r="P8575">
        <v>14800</v>
      </c>
      <c r="Q8575" t="s">
        <v>22</v>
      </c>
      <c r="R8575" t="str">
        <f>TEXT(raw_data!N8575, "0")</f>
        <v>2018-07-26T00:00:00.000Z</v>
      </c>
      <c r="U8575">
        <v>48219</v>
      </c>
      <c r="V8575">
        <v>54000</v>
      </c>
      <c r="W8575" t="s">
        <v>9110</v>
      </c>
    </row>
    <row r="8576" spans="1:23">
      <c r="A8576" t="s">
        <v>9137</v>
      </c>
      <c r="B8576">
        <v>48219</v>
      </c>
      <c r="C8576" t="s">
        <v>18</v>
      </c>
      <c r="D8576" t="s">
        <v>19</v>
      </c>
      <c r="E8576" t="s">
        <v>20</v>
      </c>
      <c r="F8576">
        <v>5140</v>
      </c>
      <c r="G8576">
        <v>0.11799999999999999</v>
      </c>
      <c r="H8576">
        <v>39</v>
      </c>
      <c r="I8576">
        <v>133</v>
      </c>
      <c r="J8576">
        <v>818</v>
      </c>
      <c r="K8576" t="s">
        <v>19</v>
      </c>
      <c r="L8576">
        <v>1948</v>
      </c>
      <c r="M8576">
        <v>54000</v>
      </c>
      <c r="N8576" t="s">
        <v>9110</v>
      </c>
      <c r="O8576">
        <v>12100</v>
      </c>
      <c r="P8576">
        <v>12100</v>
      </c>
      <c r="Q8576" t="s">
        <v>22</v>
      </c>
      <c r="R8576" t="str">
        <f>TEXT(raw_data!N8576, "0")</f>
        <v>2018-07-26T00:00:00.000Z</v>
      </c>
      <c r="U8576">
        <v>48219</v>
      </c>
      <c r="V8576">
        <v>54000</v>
      </c>
      <c r="W8576" t="s">
        <v>9110</v>
      </c>
    </row>
    <row r="8577" spans="1:23">
      <c r="A8577" t="s">
        <v>9138</v>
      </c>
      <c r="B8577">
        <v>48219</v>
      </c>
      <c r="C8577" t="s">
        <v>18</v>
      </c>
      <c r="D8577" t="s">
        <v>19</v>
      </c>
      <c r="E8577" t="s">
        <v>20</v>
      </c>
      <c r="F8577">
        <v>5924</v>
      </c>
      <c r="G8577">
        <v>0.13600000000000001</v>
      </c>
      <c r="H8577">
        <v>50</v>
      </c>
      <c r="I8577">
        <v>118</v>
      </c>
      <c r="J8577">
        <v>1528</v>
      </c>
      <c r="K8577" t="s">
        <v>19</v>
      </c>
      <c r="L8577">
        <v>1949</v>
      </c>
      <c r="M8577">
        <v>54000</v>
      </c>
      <c r="N8577" t="s">
        <v>9110</v>
      </c>
      <c r="O8577">
        <v>21500</v>
      </c>
      <c r="P8577">
        <v>21500</v>
      </c>
      <c r="Q8577" t="s">
        <v>22</v>
      </c>
      <c r="R8577" t="str">
        <f>TEXT(raw_data!N8577, "0")</f>
        <v>2018-07-26T00:00:00.000Z</v>
      </c>
      <c r="U8577">
        <v>48219</v>
      </c>
      <c r="V8577">
        <v>54000</v>
      </c>
      <c r="W8577" t="s">
        <v>9110</v>
      </c>
    </row>
    <row r="8578" spans="1:23">
      <c r="A8578" t="s">
        <v>9139</v>
      </c>
      <c r="B8578">
        <v>48219</v>
      </c>
      <c r="C8578" t="s">
        <v>18</v>
      </c>
      <c r="D8578" t="s">
        <v>19</v>
      </c>
      <c r="E8578" t="s">
        <v>20</v>
      </c>
      <c r="F8578">
        <v>4487</v>
      </c>
      <c r="G8578">
        <v>0.10299999999999999</v>
      </c>
      <c r="H8578">
        <v>40</v>
      </c>
      <c r="I8578">
        <v>112</v>
      </c>
      <c r="J8578">
        <v>1015</v>
      </c>
      <c r="K8578" t="s">
        <v>19</v>
      </c>
      <c r="L8578">
        <v>1948</v>
      </c>
      <c r="M8578">
        <v>54000</v>
      </c>
      <c r="N8578" t="s">
        <v>9110</v>
      </c>
      <c r="O8578">
        <v>15000</v>
      </c>
      <c r="P8578">
        <v>15000</v>
      </c>
      <c r="Q8578" t="s">
        <v>22</v>
      </c>
      <c r="R8578" t="str">
        <f>TEXT(raw_data!N8578, "0")</f>
        <v>2018-07-26T00:00:00.000Z</v>
      </c>
      <c r="U8578">
        <v>48219</v>
      </c>
      <c r="V8578">
        <v>54000</v>
      </c>
      <c r="W8578" t="s">
        <v>9110</v>
      </c>
    </row>
    <row r="8579" spans="1:23">
      <c r="A8579" t="s">
        <v>9140</v>
      </c>
      <c r="B8579">
        <v>48219</v>
      </c>
      <c r="C8579" t="s">
        <v>18</v>
      </c>
      <c r="D8579" t="s">
        <v>19</v>
      </c>
      <c r="E8579" t="s">
        <v>20</v>
      </c>
      <c r="F8579">
        <v>6885</v>
      </c>
      <c r="G8579">
        <v>0.158</v>
      </c>
      <c r="H8579">
        <v>52</v>
      </c>
      <c r="I8579">
        <v>133</v>
      </c>
      <c r="J8579">
        <v>1140</v>
      </c>
      <c r="K8579" t="s">
        <v>19</v>
      </c>
      <c r="L8579">
        <v>1946</v>
      </c>
      <c r="M8579">
        <v>54000</v>
      </c>
      <c r="N8579" t="s">
        <v>9110</v>
      </c>
      <c r="O8579">
        <v>16600</v>
      </c>
      <c r="P8579">
        <v>16600</v>
      </c>
      <c r="Q8579" t="s">
        <v>22</v>
      </c>
      <c r="R8579" t="str">
        <f>TEXT(raw_data!N8579, "0")</f>
        <v>2018-07-26T00:00:00.000Z</v>
      </c>
      <c r="U8579">
        <v>48219</v>
      </c>
      <c r="V8579">
        <v>54000</v>
      </c>
      <c r="W8579" t="s">
        <v>9110</v>
      </c>
    </row>
    <row r="8580" spans="1:23">
      <c r="A8580" t="s">
        <v>9141</v>
      </c>
      <c r="B8580">
        <v>48219</v>
      </c>
      <c r="C8580" t="s">
        <v>18</v>
      </c>
      <c r="D8580" t="s">
        <v>19</v>
      </c>
      <c r="E8580" t="s">
        <v>20</v>
      </c>
      <c r="F8580">
        <v>5314</v>
      </c>
      <c r="G8580">
        <v>0.122</v>
      </c>
      <c r="H8580">
        <v>40</v>
      </c>
      <c r="I8580">
        <v>133</v>
      </c>
      <c r="J8580">
        <v>1025</v>
      </c>
      <c r="K8580" t="s">
        <v>19</v>
      </c>
      <c r="L8580">
        <v>1948</v>
      </c>
      <c r="M8580">
        <v>54000</v>
      </c>
      <c r="N8580" t="s">
        <v>9110</v>
      </c>
      <c r="O8580">
        <v>15500</v>
      </c>
      <c r="P8580">
        <v>15500</v>
      </c>
      <c r="Q8580" t="s">
        <v>22</v>
      </c>
      <c r="R8580" t="str">
        <f>TEXT(raw_data!N8580, "0")</f>
        <v>2018-07-26T00:00:00.000Z</v>
      </c>
      <c r="U8580">
        <v>48219</v>
      </c>
      <c r="V8580">
        <v>54000</v>
      </c>
      <c r="W8580" t="s">
        <v>9110</v>
      </c>
    </row>
    <row r="8581" spans="1:23">
      <c r="A8581" t="s">
        <v>9142</v>
      </c>
      <c r="B8581">
        <v>48212</v>
      </c>
      <c r="C8581" t="s">
        <v>18</v>
      </c>
      <c r="D8581" t="s">
        <v>19</v>
      </c>
      <c r="E8581" t="s">
        <v>20</v>
      </c>
      <c r="F8581">
        <v>4008</v>
      </c>
      <c r="G8581">
        <v>9.1999999999999998E-2</v>
      </c>
      <c r="H8581">
        <v>40</v>
      </c>
      <c r="I8581">
        <v>100</v>
      </c>
      <c r="J8581">
        <v>1268</v>
      </c>
      <c r="K8581" t="s">
        <v>19</v>
      </c>
      <c r="L8581">
        <v>1951</v>
      </c>
      <c r="M8581">
        <v>108000</v>
      </c>
      <c r="N8581" t="s">
        <v>9110</v>
      </c>
      <c r="O8581">
        <v>13500</v>
      </c>
      <c r="P8581">
        <v>13500</v>
      </c>
      <c r="Q8581" t="s">
        <v>27</v>
      </c>
      <c r="R8581" t="str">
        <f>TEXT(raw_data!N8581, "0")</f>
        <v>2018-07-26T00:00:00.000Z</v>
      </c>
      <c r="U8581">
        <v>48212</v>
      </c>
      <c r="V8581">
        <v>108000</v>
      </c>
      <c r="W8581" t="s">
        <v>9110</v>
      </c>
    </row>
    <row r="8582" spans="1:23">
      <c r="A8582" t="s">
        <v>9143</v>
      </c>
      <c r="B8582">
        <v>48221</v>
      </c>
      <c r="C8582" t="s">
        <v>18</v>
      </c>
      <c r="D8582" t="s">
        <v>19</v>
      </c>
      <c r="E8582" t="s">
        <v>20</v>
      </c>
      <c r="F8582">
        <v>4312</v>
      </c>
      <c r="G8582">
        <v>9.9000000000000005E-2</v>
      </c>
      <c r="H8582">
        <v>35</v>
      </c>
      <c r="I8582">
        <v>123</v>
      </c>
      <c r="J8582">
        <v>2039</v>
      </c>
      <c r="K8582" t="s">
        <v>19</v>
      </c>
      <c r="L8582">
        <v>1928</v>
      </c>
      <c r="M8582">
        <v>35500</v>
      </c>
      <c r="N8582" t="s">
        <v>9110</v>
      </c>
      <c r="O8582">
        <v>17300</v>
      </c>
      <c r="P8582">
        <v>17300</v>
      </c>
      <c r="Q8582" t="s">
        <v>22</v>
      </c>
      <c r="R8582" t="str">
        <f>TEXT(raw_data!N8582, "0")</f>
        <v>2018-07-26T00:00:00.000Z</v>
      </c>
      <c r="U8582">
        <v>48221</v>
      </c>
      <c r="V8582">
        <v>35500</v>
      </c>
      <c r="W8582" t="s">
        <v>9110</v>
      </c>
    </row>
    <row r="8583" spans="1:23">
      <c r="A8583" t="s">
        <v>9144</v>
      </c>
      <c r="B8583">
        <v>48205</v>
      </c>
      <c r="C8583" t="s">
        <v>18</v>
      </c>
      <c r="D8583" t="s">
        <v>19</v>
      </c>
      <c r="E8583" t="s">
        <v>20</v>
      </c>
      <c r="F8583">
        <v>5227</v>
      </c>
      <c r="G8583">
        <v>0.12</v>
      </c>
      <c r="H8583">
        <v>39</v>
      </c>
      <c r="I8583">
        <v>134</v>
      </c>
      <c r="J8583">
        <v>1106</v>
      </c>
      <c r="K8583" t="s">
        <v>19</v>
      </c>
      <c r="L8583">
        <v>1948</v>
      </c>
      <c r="M8583">
        <v>18000</v>
      </c>
      <c r="N8583" t="s">
        <v>9110</v>
      </c>
      <c r="O8583">
        <v>10400</v>
      </c>
      <c r="P8583">
        <v>10400</v>
      </c>
      <c r="Q8583" t="s">
        <v>22</v>
      </c>
      <c r="R8583" t="str">
        <f>TEXT(raw_data!N8583, "0")</f>
        <v>2018-07-26T00:00:00.000Z</v>
      </c>
      <c r="U8583">
        <v>48205</v>
      </c>
      <c r="V8583">
        <v>18000</v>
      </c>
      <c r="W8583" t="s">
        <v>9110</v>
      </c>
    </row>
    <row r="8584" spans="1:23">
      <c r="A8584" t="s">
        <v>9145</v>
      </c>
      <c r="B8584">
        <v>48236</v>
      </c>
      <c r="C8584" t="s">
        <v>18</v>
      </c>
      <c r="D8584" t="s">
        <v>19</v>
      </c>
      <c r="E8584" t="s">
        <v>20</v>
      </c>
      <c r="F8584">
        <v>4617</v>
      </c>
      <c r="G8584">
        <v>0.106</v>
      </c>
      <c r="H8584">
        <v>40</v>
      </c>
      <c r="I8584">
        <v>115</v>
      </c>
      <c r="J8584">
        <v>852</v>
      </c>
      <c r="K8584" t="s">
        <v>19</v>
      </c>
      <c r="L8584">
        <v>1948</v>
      </c>
      <c r="M8584">
        <v>25000</v>
      </c>
      <c r="N8584" t="s">
        <v>9110</v>
      </c>
      <c r="O8584">
        <v>11500</v>
      </c>
      <c r="P8584">
        <v>11500</v>
      </c>
      <c r="Q8584" t="s">
        <v>22</v>
      </c>
      <c r="R8584" t="str">
        <f>TEXT(raw_data!N8584, "0")</f>
        <v>2018-07-26T00:00:00.000Z</v>
      </c>
      <c r="U8584">
        <v>48236</v>
      </c>
      <c r="V8584">
        <v>25000</v>
      </c>
      <c r="W8584" t="s">
        <v>9110</v>
      </c>
    </row>
    <row r="8585" spans="1:23">
      <c r="A8585" t="s">
        <v>9146</v>
      </c>
      <c r="B8585">
        <v>48235</v>
      </c>
      <c r="C8585" t="s">
        <v>18</v>
      </c>
      <c r="D8585" t="s">
        <v>19</v>
      </c>
      <c r="E8585" t="s">
        <v>20</v>
      </c>
      <c r="F8585">
        <v>5445</v>
      </c>
      <c r="G8585">
        <v>0.125</v>
      </c>
      <c r="H8585">
        <v>40</v>
      </c>
      <c r="I8585">
        <v>136</v>
      </c>
      <c r="J8585">
        <v>768</v>
      </c>
      <c r="K8585" t="s">
        <v>19</v>
      </c>
      <c r="L8585">
        <v>1943</v>
      </c>
      <c r="M8585">
        <v>25000</v>
      </c>
      <c r="N8585" t="s">
        <v>9110</v>
      </c>
      <c r="O8585">
        <v>11000</v>
      </c>
      <c r="P8585">
        <v>9216</v>
      </c>
      <c r="Q8585" t="s">
        <v>22</v>
      </c>
      <c r="R8585" t="str">
        <f>TEXT(raw_data!N8585, "0")</f>
        <v>2018-07-26T00:00:00.000Z</v>
      </c>
      <c r="U8585">
        <v>48235</v>
      </c>
      <c r="V8585">
        <v>25000</v>
      </c>
      <c r="W8585" t="s">
        <v>9110</v>
      </c>
    </row>
    <row r="8586" spans="1:23">
      <c r="A8586" t="s">
        <v>9147</v>
      </c>
      <c r="B8586">
        <v>48235</v>
      </c>
      <c r="C8586" t="s">
        <v>18</v>
      </c>
      <c r="D8586" t="s">
        <v>19</v>
      </c>
      <c r="E8586" t="s">
        <v>20</v>
      </c>
      <c r="F8586">
        <v>4269</v>
      </c>
      <c r="G8586">
        <v>9.8000000000000004E-2</v>
      </c>
      <c r="H8586">
        <v>40</v>
      </c>
      <c r="I8586">
        <v>107</v>
      </c>
      <c r="J8586">
        <v>1273</v>
      </c>
      <c r="K8586" t="s">
        <v>19</v>
      </c>
      <c r="L8586">
        <v>1939</v>
      </c>
      <c r="M8586">
        <v>13000</v>
      </c>
      <c r="N8586" t="s">
        <v>9110</v>
      </c>
      <c r="O8586">
        <v>18000</v>
      </c>
      <c r="P8586">
        <v>18000</v>
      </c>
      <c r="Q8586" t="s">
        <v>22</v>
      </c>
      <c r="R8586" t="str">
        <f>TEXT(raw_data!N8586, "0")</f>
        <v>2018-07-26T00:00:00.000Z</v>
      </c>
      <c r="U8586">
        <v>48235</v>
      </c>
      <c r="V8586">
        <v>13000</v>
      </c>
      <c r="W8586" t="s">
        <v>9110</v>
      </c>
    </row>
    <row r="8587" spans="1:23">
      <c r="A8587" t="s">
        <v>9148</v>
      </c>
      <c r="B8587">
        <v>48227</v>
      </c>
      <c r="C8587" t="s">
        <v>18</v>
      </c>
      <c r="D8587" t="s">
        <v>19</v>
      </c>
      <c r="E8587" t="s">
        <v>20</v>
      </c>
      <c r="F8587">
        <v>4704</v>
      </c>
      <c r="G8587">
        <v>0.108</v>
      </c>
      <c r="H8587">
        <v>44</v>
      </c>
      <c r="I8587">
        <v>107</v>
      </c>
      <c r="J8587">
        <v>1068</v>
      </c>
      <c r="K8587" t="s">
        <v>19</v>
      </c>
      <c r="L8587">
        <v>1937</v>
      </c>
      <c r="M8587">
        <v>32900</v>
      </c>
      <c r="N8587" t="s">
        <v>9110</v>
      </c>
      <c r="O8587">
        <v>13600</v>
      </c>
      <c r="P8587">
        <v>13600</v>
      </c>
      <c r="Q8587" t="s">
        <v>22</v>
      </c>
      <c r="R8587" t="str">
        <f>TEXT(raw_data!N8587, "0")</f>
        <v>2018-07-26T00:00:00.000Z</v>
      </c>
      <c r="U8587">
        <v>48227</v>
      </c>
      <c r="V8587">
        <v>32900</v>
      </c>
      <c r="W8587" t="s">
        <v>9110</v>
      </c>
    </row>
    <row r="8588" spans="1:23">
      <c r="A8588" t="s">
        <v>9149</v>
      </c>
      <c r="B8588">
        <v>48223</v>
      </c>
      <c r="C8588" t="s">
        <v>18</v>
      </c>
      <c r="D8588" t="s">
        <v>19</v>
      </c>
      <c r="E8588" t="s">
        <v>20</v>
      </c>
      <c r="F8588">
        <v>4487</v>
      </c>
      <c r="G8588">
        <v>0.10299999999999999</v>
      </c>
      <c r="H8588">
        <v>36</v>
      </c>
      <c r="I8588">
        <v>125</v>
      </c>
      <c r="J8588">
        <v>978</v>
      </c>
      <c r="K8588" t="s">
        <v>19</v>
      </c>
      <c r="L8588">
        <v>1949</v>
      </c>
      <c r="M8588">
        <v>20834</v>
      </c>
      <c r="N8588" t="s">
        <v>9110</v>
      </c>
      <c r="O8588">
        <v>12100</v>
      </c>
      <c r="P8588">
        <v>9931</v>
      </c>
      <c r="Q8588" t="s">
        <v>22</v>
      </c>
      <c r="R8588" t="str">
        <f>TEXT(raw_data!N8588, "0")</f>
        <v>2018-07-26T00:00:00.000Z</v>
      </c>
      <c r="U8588">
        <v>48223</v>
      </c>
      <c r="V8588">
        <v>20834</v>
      </c>
      <c r="W8588" t="s">
        <v>9110</v>
      </c>
    </row>
    <row r="8589" spans="1:23">
      <c r="A8589" t="s">
        <v>9150</v>
      </c>
      <c r="B8589">
        <v>48223</v>
      </c>
      <c r="C8589" t="s">
        <v>18</v>
      </c>
      <c r="D8589" t="s">
        <v>19</v>
      </c>
      <c r="E8589" t="s">
        <v>20</v>
      </c>
      <c r="F8589">
        <v>4835</v>
      </c>
      <c r="G8589">
        <v>0.111</v>
      </c>
      <c r="H8589">
        <v>36</v>
      </c>
      <c r="I8589">
        <v>134</v>
      </c>
      <c r="J8589">
        <v>835</v>
      </c>
      <c r="K8589" t="s">
        <v>19</v>
      </c>
      <c r="L8589">
        <v>1950</v>
      </c>
      <c r="M8589">
        <v>20834</v>
      </c>
      <c r="N8589" t="s">
        <v>9110</v>
      </c>
      <c r="O8589">
        <v>10100</v>
      </c>
      <c r="P8589">
        <v>8468</v>
      </c>
      <c r="Q8589" t="s">
        <v>22</v>
      </c>
      <c r="R8589" t="str">
        <f>TEXT(raw_data!N8589, "0")</f>
        <v>2018-07-26T00:00:00.000Z</v>
      </c>
      <c r="U8589">
        <v>48223</v>
      </c>
      <c r="V8589">
        <v>20834</v>
      </c>
      <c r="W8589" t="s">
        <v>9110</v>
      </c>
    </row>
    <row r="8590" spans="1:23">
      <c r="A8590" t="s">
        <v>9151</v>
      </c>
      <c r="B8590">
        <v>48228</v>
      </c>
      <c r="C8590" t="s">
        <v>18</v>
      </c>
      <c r="D8590" t="s">
        <v>19</v>
      </c>
      <c r="E8590" t="s">
        <v>20</v>
      </c>
      <c r="F8590">
        <v>8581</v>
      </c>
      <c r="G8590">
        <v>0.19700000000000001</v>
      </c>
      <c r="H8590">
        <v>40</v>
      </c>
      <c r="I8590">
        <v>143</v>
      </c>
      <c r="J8590">
        <v>774</v>
      </c>
      <c r="K8590" t="s">
        <v>19</v>
      </c>
      <c r="L8590">
        <v>1949</v>
      </c>
      <c r="M8590">
        <v>20834</v>
      </c>
      <c r="N8590" t="s">
        <v>9110</v>
      </c>
      <c r="O8590">
        <v>9700</v>
      </c>
      <c r="P8590">
        <v>9700</v>
      </c>
      <c r="Q8590" t="s">
        <v>22</v>
      </c>
      <c r="R8590" t="str">
        <f>TEXT(raw_data!N8590, "0")</f>
        <v>2018-07-26T00:00:00.000Z</v>
      </c>
      <c r="U8590">
        <v>48228</v>
      </c>
      <c r="V8590">
        <v>20834</v>
      </c>
      <c r="W8590" t="s">
        <v>9110</v>
      </c>
    </row>
    <row r="8591" spans="1:23">
      <c r="A8591" t="s">
        <v>9152</v>
      </c>
      <c r="B8591">
        <v>48209</v>
      </c>
      <c r="C8591" t="s">
        <v>18</v>
      </c>
      <c r="D8591" t="s">
        <v>19</v>
      </c>
      <c r="E8591" t="s">
        <v>20</v>
      </c>
      <c r="F8591">
        <v>3615</v>
      </c>
      <c r="G8591">
        <v>8.3000000000000004E-2</v>
      </c>
      <c r="H8591">
        <v>36</v>
      </c>
      <c r="I8591">
        <v>100</v>
      </c>
      <c r="J8591">
        <v>1176</v>
      </c>
      <c r="K8591" t="s">
        <v>19</v>
      </c>
      <c r="L8591">
        <v>1924</v>
      </c>
      <c r="M8591">
        <v>1</v>
      </c>
      <c r="N8591" t="s">
        <v>9153</v>
      </c>
      <c r="O8591">
        <v>10700</v>
      </c>
      <c r="P8591">
        <v>10700</v>
      </c>
      <c r="Q8591" t="s">
        <v>27</v>
      </c>
      <c r="R8591" t="str">
        <f>TEXT(raw_data!N8591, "0")</f>
        <v>2018-07-27T00:00:00.000Z</v>
      </c>
      <c r="U8591">
        <v>48209</v>
      </c>
      <c r="V8591">
        <v>1</v>
      </c>
      <c r="W8591" t="s">
        <v>9153</v>
      </c>
    </row>
    <row r="8592" spans="1:23">
      <c r="A8592" t="s">
        <v>9154</v>
      </c>
      <c r="B8592">
        <v>48217</v>
      </c>
      <c r="C8592" t="s">
        <v>18</v>
      </c>
      <c r="D8592" t="s">
        <v>19</v>
      </c>
      <c r="E8592" t="s">
        <v>20</v>
      </c>
      <c r="F8592">
        <v>5967</v>
      </c>
      <c r="G8592">
        <v>0.13700000000000001</v>
      </c>
      <c r="H8592">
        <v>40</v>
      </c>
      <c r="I8592">
        <v>148</v>
      </c>
      <c r="J8592">
        <v>702</v>
      </c>
      <c r="K8592" t="s">
        <v>19</v>
      </c>
      <c r="L8592">
        <v>1942</v>
      </c>
      <c r="M8592">
        <v>6000</v>
      </c>
      <c r="N8592" t="s">
        <v>9153</v>
      </c>
      <c r="O8592">
        <v>3690</v>
      </c>
      <c r="P8592">
        <v>3690</v>
      </c>
      <c r="Q8592" t="s">
        <v>22</v>
      </c>
      <c r="R8592" t="str">
        <f>TEXT(raw_data!N8592, "0")</f>
        <v>2018-07-27T00:00:00.000Z</v>
      </c>
      <c r="U8592">
        <v>48217</v>
      </c>
      <c r="V8592">
        <v>6000</v>
      </c>
      <c r="W8592" t="s">
        <v>9153</v>
      </c>
    </row>
    <row r="8593" spans="1:23">
      <c r="A8593" t="s">
        <v>9155</v>
      </c>
      <c r="B8593">
        <v>48221</v>
      </c>
      <c r="C8593" t="s">
        <v>18</v>
      </c>
      <c r="D8593" t="s">
        <v>19</v>
      </c>
      <c r="E8593" t="s">
        <v>20</v>
      </c>
      <c r="F8593">
        <v>4617</v>
      </c>
      <c r="G8593">
        <v>0.106</v>
      </c>
      <c r="H8593">
        <v>35</v>
      </c>
      <c r="I8593">
        <v>132</v>
      </c>
      <c r="J8593">
        <v>1608</v>
      </c>
      <c r="K8593" t="s">
        <v>19</v>
      </c>
      <c r="L8593">
        <v>1928</v>
      </c>
      <c r="M8593">
        <v>55000</v>
      </c>
      <c r="N8593" t="s">
        <v>9153</v>
      </c>
      <c r="O8593">
        <v>13800</v>
      </c>
      <c r="P8593">
        <v>11918</v>
      </c>
      <c r="Q8593" t="s">
        <v>22</v>
      </c>
      <c r="R8593" t="str">
        <f>TEXT(raw_data!N8593, "0")</f>
        <v>2018-07-27T00:00:00.000Z</v>
      </c>
      <c r="U8593">
        <v>48221</v>
      </c>
      <c r="V8593">
        <v>55000</v>
      </c>
      <c r="W8593" t="s">
        <v>9153</v>
      </c>
    </row>
    <row r="8594" spans="1:23">
      <c r="A8594" t="s">
        <v>9156</v>
      </c>
      <c r="B8594">
        <v>48238</v>
      </c>
      <c r="C8594" t="s">
        <v>18</v>
      </c>
      <c r="D8594" t="s">
        <v>19</v>
      </c>
      <c r="E8594" t="s">
        <v>20</v>
      </c>
      <c r="F8594">
        <v>3703</v>
      </c>
      <c r="G8594">
        <v>8.5000000000000006E-2</v>
      </c>
      <c r="H8594">
        <v>35</v>
      </c>
      <c r="I8594">
        <v>106</v>
      </c>
      <c r="J8594">
        <v>1218</v>
      </c>
      <c r="K8594" t="s">
        <v>19</v>
      </c>
      <c r="L8594">
        <v>1925</v>
      </c>
      <c r="M8594">
        <v>10500</v>
      </c>
      <c r="N8594" t="s">
        <v>9153</v>
      </c>
      <c r="O8594">
        <v>12900</v>
      </c>
      <c r="P8594">
        <v>12900</v>
      </c>
      <c r="Q8594" t="s">
        <v>27</v>
      </c>
      <c r="R8594" t="str">
        <f>TEXT(raw_data!N8594, "0")</f>
        <v>2018-07-27T00:00:00.000Z</v>
      </c>
      <c r="U8594">
        <v>48238</v>
      </c>
      <c r="V8594">
        <v>10500</v>
      </c>
      <c r="W8594" t="s">
        <v>9153</v>
      </c>
    </row>
    <row r="8595" spans="1:23">
      <c r="A8595" t="s">
        <v>9157</v>
      </c>
      <c r="B8595">
        <v>48238</v>
      </c>
      <c r="C8595" t="s">
        <v>18</v>
      </c>
      <c r="D8595" t="s">
        <v>19</v>
      </c>
      <c r="E8595" t="s">
        <v>20</v>
      </c>
      <c r="F8595">
        <v>3485</v>
      </c>
      <c r="G8595">
        <v>0.08</v>
      </c>
      <c r="H8595">
        <v>35</v>
      </c>
      <c r="I8595">
        <v>100</v>
      </c>
      <c r="J8595">
        <v>1080</v>
      </c>
      <c r="K8595" t="s">
        <v>19</v>
      </c>
      <c r="L8595">
        <v>1924</v>
      </c>
      <c r="M8595">
        <v>11000</v>
      </c>
      <c r="N8595" t="s">
        <v>9153</v>
      </c>
      <c r="O8595">
        <v>8600</v>
      </c>
      <c r="P8595">
        <v>8600</v>
      </c>
      <c r="Q8595" t="s">
        <v>27</v>
      </c>
      <c r="R8595" t="str">
        <f>TEXT(raw_data!N8595, "0")</f>
        <v>2018-07-27T00:00:00.000Z</v>
      </c>
      <c r="U8595">
        <v>48238</v>
      </c>
      <c r="V8595">
        <v>11000</v>
      </c>
      <c r="W8595" t="s">
        <v>9153</v>
      </c>
    </row>
    <row r="8596" spans="1:23">
      <c r="A8596" t="s">
        <v>9158</v>
      </c>
      <c r="B8596">
        <v>48221</v>
      </c>
      <c r="C8596" t="s">
        <v>18</v>
      </c>
      <c r="D8596" t="s">
        <v>19</v>
      </c>
      <c r="E8596" t="s">
        <v>20</v>
      </c>
      <c r="F8596">
        <v>4341</v>
      </c>
      <c r="G8596">
        <v>0.1</v>
      </c>
      <c r="H8596">
        <v>38</v>
      </c>
      <c r="I8596">
        <v>114</v>
      </c>
      <c r="J8596">
        <v>1519</v>
      </c>
      <c r="K8596" t="s">
        <v>19</v>
      </c>
      <c r="L8596">
        <v>1938</v>
      </c>
      <c r="M8596">
        <v>50900</v>
      </c>
      <c r="N8596" t="s">
        <v>9153</v>
      </c>
      <c r="O8596">
        <v>16100</v>
      </c>
      <c r="P8596">
        <v>16100</v>
      </c>
      <c r="Q8596" t="s">
        <v>22</v>
      </c>
      <c r="R8596" t="str">
        <f>TEXT(raw_data!N8596, "0")</f>
        <v>2018-07-27T00:00:00.000Z</v>
      </c>
      <c r="U8596">
        <v>48221</v>
      </c>
      <c r="V8596">
        <v>50900</v>
      </c>
      <c r="W8596" t="s">
        <v>9153</v>
      </c>
    </row>
    <row r="8597" spans="1:23">
      <c r="A8597" t="s">
        <v>9159</v>
      </c>
      <c r="B8597">
        <v>48235</v>
      </c>
      <c r="C8597" t="s">
        <v>18</v>
      </c>
      <c r="D8597" t="s">
        <v>19</v>
      </c>
      <c r="E8597" t="s">
        <v>20</v>
      </c>
      <c r="F8597">
        <v>4312</v>
      </c>
      <c r="G8597">
        <v>9.9000000000000005E-2</v>
      </c>
      <c r="H8597">
        <v>40</v>
      </c>
      <c r="I8597">
        <v>108</v>
      </c>
      <c r="J8597">
        <v>1649</v>
      </c>
      <c r="K8597" t="s">
        <v>19</v>
      </c>
      <c r="L8597">
        <v>1940</v>
      </c>
      <c r="M8597">
        <v>88501</v>
      </c>
      <c r="N8597" t="s">
        <v>9153</v>
      </c>
      <c r="O8597">
        <v>16400</v>
      </c>
      <c r="P8597">
        <v>16400</v>
      </c>
      <c r="Q8597" t="s">
        <v>22</v>
      </c>
      <c r="R8597" t="str">
        <f>TEXT(raw_data!N8597, "0")</f>
        <v>2018-07-27T00:00:00.000Z</v>
      </c>
      <c r="U8597">
        <v>48235</v>
      </c>
      <c r="V8597">
        <v>88501</v>
      </c>
      <c r="W8597" t="s">
        <v>9153</v>
      </c>
    </row>
    <row r="8598" spans="1:23">
      <c r="A8598" t="s">
        <v>9160</v>
      </c>
      <c r="B8598">
        <v>48235</v>
      </c>
      <c r="C8598" t="s">
        <v>18</v>
      </c>
      <c r="D8598" t="s">
        <v>19</v>
      </c>
      <c r="E8598" t="s">
        <v>20</v>
      </c>
      <c r="F8598">
        <v>4138</v>
      </c>
      <c r="G8598">
        <v>9.5000000000000001E-2</v>
      </c>
      <c r="H8598">
        <v>35</v>
      </c>
      <c r="I8598">
        <v>118</v>
      </c>
      <c r="J8598">
        <v>1086</v>
      </c>
      <c r="K8598" t="s">
        <v>19</v>
      </c>
      <c r="L8598">
        <v>1938</v>
      </c>
      <c r="M8598">
        <v>35000</v>
      </c>
      <c r="N8598" t="s">
        <v>9153</v>
      </c>
      <c r="O8598">
        <v>14200</v>
      </c>
      <c r="P8598">
        <v>14200</v>
      </c>
      <c r="Q8598" t="s">
        <v>22</v>
      </c>
      <c r="R8598" t="str">
        <f>TEXT(raw_data!N8598, "0")</f>
        <v>2018-07-27T00:00:00.000Z</v>
      </c>
      <c r="U8598">
        <v>48235</v>
      </c>
      <c r="V8598">
        <v>35000</v>
      </c>
      <c r="W8598" t="s">
        <v>9153</v>
      </c>
    </row>
    <row r="8599" spans="1:23">
      <c r="A8599" t="s">
        <v>9161</v>
      </c>
      <c r="B8599">
        <v>48235</v>
      </c>
      <c r="C8599" t="s">
        <v>18</v>
      </c>
      <c r="D8599" t="s">
        <v>19</v>
      </c>
      <c r="E8599" t="s">
        <v>20</v>
      </c>
      <c r="F8599">
        <v>4856</v>
      </c>
      <c r="G8599">
        <v>0.111</v>
      </c>
      <c r="H8599">
        <v>36</v>
      </c>
      <c r="I8599">
        <v>144</v>
      </c>
      <c r="J8599">
        <v>1179</v>
      </c>
      <c r="K8599" t="s">
        <v>19</v>
      </c>
      <c r="L8599">
        <v>1929</v>
      </c>
      <c r="M8599">
        <v>30000</v>
      </c>
      <c r="N8599" t="s">
        <v>9153</v>
      </c>
      <c r="O8599">
        <v>10200</v>
      </c>
      <c r="P8599">
        <v>10200</v>
      </c>
      <c r="Q8599" t="s">
        <v>22</v>
      </c>
      <c r="R8599" t="str">
        <f>TEXT(raw_data!N8599, "0")</f>
        <v>2018-07-27T00:00:00.000Z</v>
      </c>
      <c r="U8599">
        <v>48235</v>
      </c>
      <c r="V8599">
        <v>30000</v>
      </c>
      <c r="W8599" t="s">
        <v>9153</v>
      </c>
    </row>
    <row r="8600" spans="1:23">
      <c r="A8600" t="s">
        <v>9162</v>
      </c>
      <c r="B8600">
        <v>48235</v>
      </c>
      <c r="C8600" t="s">
        <v>18</v>
      </c>
      <c r="D8600" t="s">
        <v>19</v>
      </c>
      <c r="E8600" t="s">
        <v>20</v>
      </c>
      <c r="F8600">
        <v>4095</v>
      </c>
      <c r="G8600">
        <v>9.4E-2</v>
      </c>
      <c r="H8600">
        <v>38</v>
      </c>
      <c r="I8600">
        <v>108</v>
      </c>
      <c r="J8600">
        <v>1072</v>
      </c>
      <c r="K8600" t="s">
        <v>19</v>
      </c>
      <c r="L8600">
        <v>1938</v>
      </c>
      <c r="M8600">
        <v>29000</v>
      </c>
      <c r="N8600" t="s">
        <v>9153</v>
      </c>
      <c r="O8600">
        <v>11200</v>
      </c>
      <c r="P8600">
        <v>11200</v>
      </c>
      <c r="Q8600" t="s">
        <v>22</v>
      </c>
      <c r="R8600" t="str">
        <f>TEXT(raw_data!N8600, "0")</f>
        <v>2018-07-27T00:00:00.000Z</v>
      </c>
      <c r="U8600">
        <v>48235</v>
      </c>
      <c r="V8600">
        <v>29000</v>
      </c>
      <c r="W8600" t="s">
        <v>9153</v>
      </c>
    </row>
    <row r="8601" spans="1:23">
      <c r="A8601" t="s">
        <v>9163</v>
      </c>
      <c r="B8601">
        <v>48227</v>
      </c>
      <c r="C8601" t="s">
        <v>18</v>
      </c>
      <c r="D8601" t="s">
        <v>19</v>
      </c>
      <c r="E8601" t="s">
        <v>20</v>
      </c>
      <c r="F8601">
        <v>6186</v>
      </c>
      <c r="G8601">
        <v>0.14199999999999999</v>
      </c>
      <c r="H8601">
        <v>48</v>
      </c>
      <c r="I8601">
        <v>130</v>
      </c>
      <c r="J8601">
        <v>1392</v>
      </c>
      <c r="K8601" t="s">
        <v>19</v>
      </c>
      <c r="L8601">
        <v>1930</v>
      </c>
      <c r="M8601">
        <v>54500</v>
      </c>
      <c r="N8601" t="s">
        <v>9153</v>
      </c>
      <c r="O8601">
        <v>12000</v>
      </c>
      <c r="P8601">
        <v>12000</v>
      </c>
      <c r="Q8601" t="s">
        <v>22</v>
      </c>
      <c r="R8601" t="str">
        <f>TEXT(raw_data!N8601, "0")</f>
        <v>2018-07-27T00:00:00.000Z</v>
      </c>
      <c r="U8601">
        <v>48227</v>
      </c>
      <c r="V8601">
        <v>54500</v>
      </c>
      <c r="W8601" t="s">
        <v>9153</v>
      </c>
    </row>
    <row r="8602" spans="1:23">
      <c r="A8602" t="s">
        <v>9164</v>
      </c>
      <c r="B8602">
        <v>48227</v>
      </c>
      <c r="C8602" t="s">
        <v>18</v>
      </c>
      <c r="D8602" t="s">
        <v>19</v>
      </c>
      <c r="E8602" t="s">
        <v>20</v>
      </c>
      <c r="F8602">
        <v>5260</v>
      </c>
      <c r="G8602">
        <v>0.121</v>
      </c>
      <c r="H8602">
        <v>40</v>
      </c>
      <c r="I8602">
        <v>130</v>
      </c>
      <c r="J8602">
        <v>1120</v>
      </c>
      <c r="K8602" t="s">
        <v>19</v>
      </c>
      <c r="L8602">
        <v>1956</v>
      </c>
      <c r="M8602">
        <v>35000</v>
      </c>
      <c r="N8602" t="s">
        <v>9153</v>
      </c>
      <c r="O8602">
        <v>15500</v>
      </c>
      <c r="P8602">
        <v>15500</v>
      </c>
      <c r="Q8602" t="s">
        <v>22</v>
      </c>
      <c r="R8602" t="str">
        <f>TEXT(raw_data!N8602, "0")</f>
        <v>2018-07-27T00:00:00.000Z</v>
      </c>
      <c r="U8602">
        <v>48227</v>
      </c>
      <c r="V8602">
        <v>35000</v>
      </c>
      <c r="W8602" t="s">
        <v>9153</v>
      </c>
    </row>
    <row r="8603" spans="1:23">
      <c r="A8603" t="s">
        <v>9165</v>
      </c>
      <c r="B8603">
        <v>48227</v>
      </c>
      <c r="C8603" t="s">
        <v>18</v>
      </c>
      <c r="D8603" t="s">
        <v>19</v>
      </c>
      <c r="E8603" t="s">
        <v>20</v>
      </c>
      <c r="F8603">
        <v>5271</v>
      </c>
      <c r="G8603">
        <v>0.121</v>
      </c>
      <c r="H8603">
        <v>40</v>
      </c>
      <c r="I8603">
        <v>132</v>
      </c>
      <c r="J8603">
        <v>972</v>
      </c>
      <c r="K8603" t="s">
        <v>19</v>
      </c>
      <c r="L8603">
        <v>1941</v>
      </c>
      <c r="M8603">
        <v>33000</v>
      </c>
      <c r="N8603" t="s">
        <v>9153</v>
      </c>
      <c r="O8603">
        <v>12500</v>
      </c>
      <c r="P8603">
        <v>12500</v>
      </c>
      <c r="Q8603" t="s">
        <v>22</v>
      </c>
      <c r="R8603" t="str">
        <f>TEXT(raw_data!N8603, "0")</f>
        <v>2018-07-27T00:00:00.000Z</v>
      </c>
      <c r="U8603">
        <v>48227</v>
      </c>
      <c r="V8603">
        <v>33000</v>
      </c>
      <c r="W8603" t="s">
        <v>9153</v>
      </c>
    </row>
    <row r="8604" spans="1:23">
      <c r="A8604" t="s">
        <v>9166</v>
      </c>
      <c r="B8604">
        <v>48235</v>
      </c>
      <c r="C8604" t="s">
        <v>18</v>
      </c>
      <c r="D8604" t="s">
        <v>19</v>
      </c>
      <c r="E8604" t="s">
        <v>20</v>
      </c>
      <c r="F8604">
        <v>5508</v>
      </c>
      <c r="G8604">
        <v>0.126</v>
      </c>
      <c r="H8604">
        <v>49</v>
      </c>
      <c r="I8604">
        <v>112</v>
      </c>
      <c r="J8604">
        <v>1148</v>
      </c>
      <c r="K8604" t="s">
        <v>19</v>
      </c>
      <c r="L8604">
        <v>1943</v>
      </c>
      <c r="M8604">
        <v>54500</v>
      </c>
      <c r="N8604" t="s">
        <v>9153</v>
      </c>
      <c r="O8604">
        <v>13400</v>
      </c>
      <c r="P8604">
        <v>11918</v>
      </c>
      <c r="Q8604" t="s">
        <v>22</v>
      </c>
      <c r="R8604" t="str">
        <f>TEXT(raw_data!N8604, "0")</f>
        <v>2018-07-27T00:00:00.000Z</v>
      </c>
      <c r="U8604">
        <v>48235</v>
      </c>
      <c r="V8604">
        <v>54500</v>
      </c>
      <c r="W8604" t="s">
        <v>9153</v>
      </c>
    </row>
    <row r="8605" spans="1:23">
      <c r="A8605" t="s">
        <v>9167</v>
      </c>
      <c r="B8605">
        <v>48228</v>
      </c>
      <c r="C8605" t="s">
        <v>18</v>
      </c>
      <c r="D8605" t="s">
        <v>19</v>
      </c>
      <c r="E8605" t="s">
        <v>20</v>
      </c>
      <c r="F8605">
        <v>4356</v>
      </c>
      <c r="G8605">
        <v>0.1</v>
      </c>
      <c r="H8605">
        <v>35</v>
      </c>
      <c r="I8605">
        <v>125</v>
      </c>
      <c r="J8605">
        <v>1140</v>
      </c>
      <c r="K8605" t="s">
        <v>19</v>
      </c>
      <c r="L8605">
        <v>1925</v>
      </c>
      <c r="M8605">
        <v>21000</v>
      </c>
      <c r="N8605" t="s">
        <v>9153</v>
      </c>
      <c r="O8605">
        <v>10600</v>
      </c>
      <c r="P8605">
        <v>10600</v>
      </c>
      <c r="Q8605" t="s">
        <v>22</v>
      </c>
      <c r="R8605" t="str">
        <f>TEXT(raw_data!N8605, "0")</f>
        <v>2018-07-27T00:00:00.000Z</v>
      </c>
      <c r="U8605">
        <v>48228</v>
      </c>
      <c r="V8605">
        <v>21000</v>
      </c>
      <c r="W8605" t="s">
        <v>9153</v>
      </c>
    </row>
    <row r="8606" spans="1:23">
      <c r="A8606" t="s">
        <v>9168</v>
      </c>
      <c r="B8606">
        <v>48227</v>
      </c>
      <c r="C8606" t="s">
        <v>18</v>
      </c>
      <c r="D8606" t="s">
        <v>19</v>
      </c>
      <c r="E8606" t="s">
        <v>20</v>
      </c>
      <c r="F8606">
        <v>4356</v>
      </c>
      <c r="G8606">
        <v>0.1</v>
      </c>
      <c r="H8606">
        <v>35</v>
      </c>
      <c r="I8606">
        <v>124</v>
      </c>
      <c r="J8606">
        <v>882</v>
      </c>
      <c r="K8606" t="s">
        <v>19</v>
      </c>
      <c r="L8606">
        <v>1937</v>
      </c>
      <c r="M8606">
        <v>7501</v>
      </c>
      <c r="N8606" t="s">
        <v>9153</v>
      </c>
      <c r="O8606">
        <v>11400</v>
      </c>
      <c r="P8606">
        <v>10752</v>
      </c>
      <c r="Q8606" t="s">
        <v>22</v>
      </c>
      <c r="R8606" t="str">
        <f>TEXT(raw_data!N8606, "0")</f>
        <v>2018-07-27T00:00:00.000Z</v>
      </c>
      <c r="U8606">
        <v>48227</v>
      </c>
      <c r="V8606">
        <v>7501</v>
      </c>
      <c r="W8606" t="s">
        <v>9153</v>
      </c>
    </row>
    <row r="8607" spans="1:23">
      <c r="A8607" t="s">
        <v>9169</v>
      </c>
      <c r="B8607">
        <v>48227</v>
      </c>
      <c r="C8607" t="s">
        <v>18</v>
      </c>
      <c r="D8607" t="s">
        <v>19</v>
      </c>
      <c r="E8607" t="s">
        <v>20</v>
      </c>
      <c r="F8607">
        <v>4356</v>
      </c>
      <c r="G8607">
        <v>0.1</v>
      </c>
      <c r="H8607">
        <v>35</v>
      </c>
      <c r="I8607">
        <v>124</v>
      </c>
      <c r="J8607">
        <v>689</v>
      </c>
      <c r="K8607" t="s">
        <v>19</v>
      </c>
      <c r="L8607">
        <v>1940</v>
      </c>
      <c r="M8607">
        <v>12000</v>
      </c>
      <c r="N8607" t="s">
        <v>9153</v>
      </c>
      <c r="O8607">
        <v>6900</v>
      </c>
      <c r="P8607">
        <v>6586</v>
      </c>
      <c r="Q8607" t="s">
        <v>22</v>
      </c>
      <c r="R8607" t="str">
        <f>TEXT(raw_data!N8607, "0")</f>
        <v>2018-07-27T00:00:00.000Z</v>
      </c>
      <c r="U8607">
        <v>48227</v>
      </c>
      <c r="V8607">
        <v>12000</v>
      </c>
      <c r="W8607" t="s">
        <v>9153</v>
      </c>
    </row>
    <row r="8608" spans="1:23">
      <c r="A8608" t="s">
        <v>9170</v>
      </c>
      <c r="B8608">
        <v>48223</v>
      </c>
      <c r="C8608" t="s">
        <v>18</v>
      </c>
      <c r="D8608" t="s">
        <v>19</v>
      </c>
      <c r="E8608" t="s">
        <v>20</v>
      </c>
      <c r="F8608">
        <v>5793</v>
      </c>
      <c r="G8608">
        <v>0.13300000000000001</v>
      </c>
      <c r="H8608">
        <v>44</v>
      </c>
      <c r="I8608">
        <v>132</v>
      </c>
      <c r="J8608">
        <v>1312</v>
      </c>
      <c r="K8608" t="s">
        <v>19</v>
      </c>
      <c r="L8608">
        <v>1928</v>
      </c>
      <c r="M8608">
        <v>68900</v>
      </c>
      <c r="N8608" t="s">
        <v>9153</v>
      </c>
      <c r="O8608">
        <v>17500</v>
      </c>
      <c r="P8608">
        <v>17500</v>
      </c>
      <c r="Q8608" t="s">
        <v>22</v>
      </c>
      <c r="R8608" t="str">
        <f>TEXT(raw_data!N8608, "0")</f>
        <v>2018-07-27T00:00:00.000Z</v>
      </c>
      <c r="U8608">
        <v>48223</v>
      </c>
      <c r="V8608">
        <v>68900</v>
      </c>
      <c r="W8608" t="s">
        <v>9153</v>
      </c>
    </row>
    <row r="8609" spans="1:23">
      <c r="A8609" t="s">
        <v>9171</v>
      </c>
      <c r="B8609">
        <v>48219</v>
      </c>
      <c r="C8609" t="s">
        <v>18</v>
      </c>
      <c r="D8609" t="s">
        <v>19</v>
      </c>
      <c r="E8609" t="s">
        <v>20</v>
      </c>
      <c r="F8609">
        <v>5837</v>
      </c>
      <c r="G8609">
        <v>0.13400000000000001</v>
      </c>
      <c r="H8609">
        <v>45</v>
      </c>
      <c r="I8609">
        <v>130</v>
      </c>
      <c r="J8609">
        <v>1056</v>
      </c>
      <c r="K8609" t="s">
        <v>19</v>
      </c>
      <c r="L8609">
        <v>1950</v>
      </c>
      <c r="M8609">
        <v>25000</v>
      </c>
      <c r="N8609" t="s">
        <v>9153</v>
      </c>
      <c r="O8609">
        <v>12800</v>
      </c>
      <c r="P8609">
        <v>10649</v>
      </c>
      <c r="Q8609" t="s">
        <v>22</v>
      </c>
      <c r="R8609" t="str">
        <f>TEXT(raw_data!N8609, "0")</f>
        <v>2018-07-27T00:00:00.000Z</v>
      </c>
      <c r="U8609">
        <v>48219</v>
      </c>
      <c r="V8609">
        <v>25000</v>
      </c>
      <c r="W8609" t="s">
        <v>9153</v>
      </c>
    </row>
    <row r="8610" spans="1:23">
      <c r="A8610" t="s">
        <v>9172</v>
      </c>
      <c r="B8610">
        <v>48219</v>
      </c>
      <c r="C8610" t="s">
        <v>18</v>
      </c>
      <c r="D8610" t="s">
        <v>19</v>
      </c>
      <c r="E8610" t="s">
        <v>20</v>
      </c>
      <c r="F8610">
        <v>4835</v>
      </c>
      <c r="G8610">
        <v>0.111</v>
      </c>
      <c r="H8610">
        <v>40</v>
      </c>
      <c r="I8610">
        <v>121</v>
      </c>
      <c r="J8610">
        <v>948</v>
      </c>
      <c r="K8610" t="s">
        <v>19</v>
      </c>
      <c r="L8610">
        <v>1943</v>
      </c>
      <c r="M8610">
        <v>53800</v>
      </c>
      <c r="N8610" t="s">
        <v>9153</v>
      </c>
      <c r="O8610">
        <v>11800</v>
      </c>
      <c r="P8610">
        <v>11800</v>
      </c>
      <c r="Q8610" t="s">
        <v>22</v>
      </c>
      <c r="R8610" t="str">
        <f>TEXT(raw_data!N8610, "0")</f>
        <v>2018-07-27T00:00:00.000Z</v>
      </c>
      <c r="U8610">
        <v>48219</v>
      </c>
      <c r="V8610">
        <v>53800</v>
      </c>
      <c r="W8610" t="s">
        <v>9153</v>
      </c>
    </row>
    <row r="8611" spans="1:23">
      <c r="A8611" t="s">
        <v>9173</v>
      </c>
      <c r="B8611">
        <v>48228</v>
      </c>
      <c r="C8611" t="s">
        <v>18</v>
      </c>
      <c r="D8611" t="s">
        <v>19</v>
      </c>
      <c r="E8611" t="s">
        <v>20</v>
      </c>
      <c r="F8611">
        <v>6447</v>
      </c>
      <c r="G8611">
        <v>0.14799999999999999</v>
      </c>
      <c r="H8611">
        <v>47</v>
      </c>
      <c r="I8611">
        <v>138</v>
      </c>
      <c r="J8611">
        <v>874</v>
      </c>
      <c r="K8611" t="s">
        <v>19</v>
      </c>
      <c r="L8611">
        <v>1950</v>
      </c>
      <c r="M8611">
        <v>43000</v>
      </c>
      <c r="N8611" t="s">
        <v>9153</v>
      </c>
      <c r="O8611">
        <v>14900</v>
      </c>
      <c r="P8611">
        <v>14900</v>
      </c>
      <c r="Q8611" t="s">
        <v>22</v>
      </c>
      <c r="R8611" t="str">
        <f>TEXT(raw_data!N8611, "0")</f>
        <v>2018-07-27T00:00:00.000Z</v>
      </c>
      <c r="U8611">
        <v>48228</v>
      </c>
      <c r="V8611">
        <v>43000</v>
      </c>
      <c r="W8611" t="s">
        <v>9153</v>
      </c>
    </row>
    <row r="8612" spans="1:23">
      <c r="A8612" t="s">
        <v>9174</v>
      </c>
      <c r="B8612">
        <v>48219</v>
      </c>
      <c r="C8612" t="s">
        <v>18</v>
      </c>
      <c r="D8612" t="s">
        <v>19</v>
      </c>
      <c r="E8612" t="s">
        <v>20</v>
      </c>
      <c r="F8612">
        <v>4792</v>
      </c>
      <c r="G8612">
        <v>0.11</v>
      </c>
      <c r="H8612">
        <v>45</v>
      </c>
      <c r="I8612">
        <v>106</v>
      </c>
      <c r="J8612">
        <v>1132</v>
      </c>
      <c r="K8612" t="s">
        <v>19</v>
      </c>
      <c r="L8612">
        <v>1953</v>
      </c>
      <c r="M8612">
        <v>54400</v>
      </c>
      <c r="N8612" t="s">
        <v>9153</v>
      </c>
      <c r="O8612">
        <v>14600</v>
      </c>
      <c r="P8612">
        <v>14600</v>
      </c>
      <c r="Q8612" t="s">
        <v>22</v>
      </c>
      <c r="R8612" t="str">
        <f>TEXT(raw_data!N8612, "0")</f>
        <v>2018-07-27T00:00:00.000Z</v>
      </c>
      <c r="U8612">
        <v>48219</v>
      </c>
      <c r="V8612">
        <v>54400</v>
      </c>
      <c r="W8612" t="s">
        <v>9153</v>
      </c>
    </row>
    <row r="8613" spans="1:23">
      <c r="A8613" t="s">
        <v>9175</v>
      </c>
      <c r="B8613">
        <v>48219</v>
      </c>
      <c r="C8613" t="s">
        <v>18</v>
      </c>
      <c r="D8613" t="s">
        <v>19</v>
      </c>
      <c r="E8613" t="s">
        <v>20</v>
      </c>
      <c r="F8613">
        <v>6882</v>
      </c>
      <c r="G8613">
        <v>0.158</v>
      </c>
      <c r="H8613">
        <v>60</v>
      </c>
      <c r="I8613">
        <v>115</v>
      </c>
      <c r="J8613">
        <v>1405</v>
      </c>
      <c r="K8613" t="s">
        <v>19</v>
      </c>
      <c r="L8613">
        <v>1927</v>
      </c>
      <c r="M8613">
        <v>54500</v>
      </c>
      <c r="N8613" t="s">
        <v>9153</v>
      </c>
      <c r="O8613">
        <v>13500</v>
      </c>
      <c r="P8613">
        <v>13500</v>
      </c>
      <c r="Q8613" t="s">
        <v>22</v>
      </c>
      <c r="R8613" t="str">
        <f>TEXT(raw_data!N8613, "0")</f>
        <v>2018-07-27T00:00:00.000Z</v>
      </c>
      <c r="U8613">
        <v>48219</v>
      </c>
      <c r="V8613">
        <v>54500</v>
      </c>
      <c r="W8613" t="s">
        <v>9153</v>
      </c>
    </row>
    <row r="8614" spans="1:23">
      <c r="A8614" t="s">
        <v>9176</v>
      </c>
      <c r="B8614">
        <v>48223</v>
      </c>
      <c r="C8614" t="s">
        <v>18</v>
      </c>
      <c r="D8614" t="s">
        <v>19</v>
      </c>
      <c r="E8614" t="s">
        <v>20</v>
      </c>
      <c r="F8614">
        <v>4574</v>
      </c>
      <c r="G8614">
        <v>0.105</v>
      </c>
      <c r="H8614">
        <v>39</v>
      </c>
      <c r="I8614">
        <v>118</v>
      </c>
      <c r="J8614">
        <v>853</v>
      </c>
      <c r="K8614" t="s">
        <v>19</v>
      </c>
      <c r="L8614">
        <v>1940</v>
      </c>
      <c r="M8614">
        <v>500</v>
      </c>
      <c r="N8614" t="s">
        <v>9153</v>
      </c>
      <c r="O8614">
        <v>8200</v>
      </c>
      <c r="P8614">
        <v>8200</v>
      </c>
      <c r="Q8614" t="s">
        <v>22</v>
      </c>
      <c r="R8614" t="str">
        <f>TEXT(raw_data!N8614, "0")</f>
        <v>2018-07-27T00:00:00.000Z</v>
      </c>
      <c r="U8614">
        <v>48223</v>
      </c>
      <c r="V8614">
        <v>500</v>
      </c>
      <c r="W8614" t="s">
        <v>9153</v>
      </c>
    </row>
    <row r="8615" spans="1:23">
      <c r="A8615" t="s">
        <v>9177</v>
      </c>
      <c r="B8615">
        <v>48219</v>
      </c>
      <c r="C8615" t="s">
        <v>18</v>
      </c>
      <c r="D8615" t="s">
        <v>19</v>
      </c>
      <c r="E8615" t="s">
        <v>20</v>
      </c>
      <c r="F8615">
        <v>4792</v>
      </c>
      <c r="G8615">
        <v>0.11</v>
      </c>
      <c r="H8615">
        <v>40</v>
      </c>
      <c r="I8615">
        <v>120</v>
      </c>
      <c r="J8615">
        <v>1031</v>
      </c>
      <c r="K8615" t="s">
        <v>19</v>
      </c>
      <c r="L8615">
        <v>1938</v>
      </c>
      <c r="M8615">
        <v>35900</v>
      </c>
      <c r="N8615" t="s">
        <v>9153</v>
      </c>
      <c r="O8615">
        <v>11400</v>
      </c>
      <c r="P8615">
        <v>11400</v>
      </c>
      <c r="Q8615" t="s">
        <v>22</v>
      </c>
      <c r="R8615" t="str">
        <f>TEXT(raw_data!N8615, "0")</f>
        <v>2018-07-27T00:00:00.000Z</v>
      </c>
      <c r="U8615">
        <v>48219</v>
      </c>
      <c r="V8615">
        <v>35900</v>
      </c>
      <c r="W8615" t="s">
        <v>9153</v>
      </c>
    </row>
    <row r="8616" spans="1:23">
      <c r="A8616" t="s">
        <v>9178</v>
      </c>
      <c r="B8616">
        <v>48208</v>
      </c>
      <c r="C8616" t="s">
        <v>18</v>
      </c>
      <c r="D8616" t="s">
        <v>454</v>
      </c>
      <c r="E8616" t="s">
        <v>20</v>
      </c>
      <c r="F8616">
        <v>3659</v>
      </c>
      <c r="G8616">
        <v>8.4000000000000005E-2</v>
      </c>
      <c r="H8616">
        <v>32</v>
      </c>
      <c r="I8616">
        <v>114</v>
      </c>
      <c r="J8616">
        <v>1318</v>
      </c>
      <c r="K8616" t="s">
        <v>19</v>
      </c>
      <c r="L8616">
        <v>1910</v>
      </c>
      <c r="M8616">
        <v>22500</v>
      </c>
      <c r="N8616" t="s">
        <v>9153</v>
      </c>
      <c r="O8616">
        <v>4680</v>
      </c>
      <c r="P8616">
        <v>4680</v>
      </c>
      <c r="Q8616" t="s">
        <v>1123</v>
      </c>
      <c r="R8616" t="str">
        <f>TEXT(raw_data!N8616, "0")</f>
        <v>2018-07-27T00:00:00.000Z</v>
      </c>
      <c r="U8616">
        <v>48208</v>
      </c>
      <c r="V8616">
        <v>22500</v>
      </c>
      <c r="W8616" t="s">
        <v>9153</v>
      </c>
    </row>
    <row r="8617" spans="1:23">
      <c r="A8617" t="s">
        <v>9179</v>
      </c>
      <c r="B8617">
        <v>48234</v>
      </c>
      <c r="C8617" t="s">
        <v>18</v>
      </c>
      <c r="D8617" t="s">
        <v>19</v>
      </c>
      <c r="E8617" t="s">
        <v>20</v>
      </c>
      <c r="F8617">
        <v>4400</v>
      </c>
      <c r="G8617">
        <v>0.10100000000000001</v>
      </c>
      <c r="H8617">
        <v>42</v>
      </c>
      <c r="I8617">
        <v>105</v>
      </c>
      <c r="J8617">
        <v>1309</v>
      </c>
      <c r="K8617" t="s">
        <v>19</v>
      </c>
      <c r="L8617">
        <v>1954</v>
      </c>
      <c r="M8617">
        <v>34900</v>
      </c>
      <c r="N8617" t="s">
        <v>9153</v>
      </c>
      <c r="O8617">
        <v>9700</v>
      </c>
      <c r="P8617">
        <v>9700</v>
      </c>
      <c r="Q8617" t="s">
        <v>22</v>
      </c>
      <c r="R8617" t="str">
        <f>TEXT(raw_data!N8617, "0")</f>
        <v>2018-07-27T00:00:00.000Z</v>
      </c>
      <c r="U8617">
        <v>48234</v>
      </c>
      <c r="V8617">
        <v>34900</v>
      </c>
      <c r="W8617" t="s">
        <v>9153</v>
      </c>
    </row>
    <row r="8618" spans="1:23">
      <c r="A8618" t="s">
        <v>9180</v>
      </c>
      <c r="B8618">
        <v>48234</v>
      </c>
      <c r="C8618" t="s">
        <v>18</v>
      </c>
      <c r="D8618" t="s">
        <v>19</v>
      </c>
      <c r="E8618" t="s">
        <v>20</v>
      </c>
      <c r="F8618">
        <v>4008</v>
      </c>
      <c r="G8618">
        <v>9.1999999999999998E-2</v>
      </c>
      <c r="H8618">
        <v>40</v>
      </c>
      <c r="I8618">
        <v>100</v>
      </c>
      <c r="J8618">
        <v>964</v>
      </c>
      <c r="K8618" t="s">
        <v>19</v>
      </c>
      <c r="L8618">
        <v>1948</v>
      </c>
      <c r="M8618">
        <v>7300</v>
      </c>
      <c r="N8618" t="s">
        <v>9153</v>
      </c>
      <c r="O8618">
        <v>5670</v>
      </c>
      <c r="P8618">
        <v>5670</v>
      </c>
      <c r="Q8618" t="s">
        <v>22</v>
      </c>
      <c r="R8618" t="str">
        <f>TEXT(raw_data!N8618, "0")</f>
        <v>2018-07-27T00:00:00.000Z</v>
      </c>
      <c r="U8618">
        <v>48234</v>
      </c>
      <c r="V8618">
        <v>7300</v>
      </c>
      <c r="W8618" t="s">
        <v>9153</v>
      </c>
    </row>
    <row r="8619" spans="1:23">
      <c r="A8619" t="s">
        <v>9181</v>
      </c>
      <c r="B8619">
        <v>48206</v>
      </c>
      <c r="C8619" t="s">
        <v>18</v>
      </c>
      <c r="D8619" t="s">
        <v>19</v>
      </c>
      <c r="E8619" t="s">
        <v>20</v>
      </c>
      <c r="F8619">
        <v>5358</v>
      </c>
      <c r="G8619">
        <v>0.123</v>
      </c>
      <c r="H8619">
        <v>40</v>
      </c>
      <c r="I8619">
        <v>134</v>
      </c>
      <c r="J8619">
        <v>1886</v>
      </c>
      <c r="K8619" t="s">
        <v>19</v>
      </c>
      <c r="L8619">
        <v>1919</v>
      </c>
      <c r="M8619">
        <v>130000</v>
      </c>
      <c r="N8619" t="s">
        <v>9153</v>
      </c>
      <c r="O8619">
        <v>33500</v>
      </c>
      <c r="P8619">
        <v>33500</v>
      </c>
      <c r="Q8619" t="s">
        <v>22</v>
      </c>
      <c r="R8619" t="str">
        <f>TEXT(raw_data!N8619, "0")</f>
        <v>2018-07-27T00:00:00.000Z</v>
      </c>
      <c r="U8619">
        <v>48206</v>
      </c>
      <c r="V8619">
        <v>130000</v>
      </c>
      <c r="W8619" t="s">
        <v>9153</v>
      </c>
    </row>
    <row r="8620" spans="1:23">
      <c r="A8620" t="s">
        <v>9182</v>
      </c>
      <c r="B8620">
        <v>48213</v>
      </c>
      <c r="C8620" t="s">
        <v>18</v>
      </c>
      <c r="D8620" t="s">
        <v>19</v>
      </c>
      <c r="E8620" t="s">
        <v>20</v>
      </c>
      <c r="F8620">
        <v>6011</v>
      </c>
      <c r="G8620">
        <v>0.13800000000000001</v>
      </c>
      <c r="H8620">
        <v>50</v>
      </c>
      <c r="I8620">
        <v>120</v>
      </c>
      <c r="J8620">
        <v>1205</v>
      </c>
      <c r="K8620" t="s">
        <v>19</v>
      </c>
      <c r="L8620">
        <v>1950</v>
      </c>
      <c r="M8620">
        <v>42301</v>
      </c>
      <c r="N8620" t="s">
        <v>9153</v>
      </c>
      <c r="O8620">
        <v>11200</v>
      </c>
      <c r="P8620">
        <v>11200</v>
      </c>
      <c r="Q8620" t="s">
        <v>22</v>
      </c>
      <c r="R8620" t="str">
        <f>TEXT(raw_data!N8620, "0")</f>
        <v>2018-07-27T00:00:00.000Z</v>
      </c>
      <c r="U8620">
        <v>48213</v>
      </c>
      <c r="V8620">
        <v>42301</v>
      </c>
      <c r="W8620" t="s">
        <v>9153</v>
      </c>
    </row>
    <row r="8621" spans="1:23">
      <c r="A8621" t="s">
        <v>9183</v>
      </c>
      <c r="B8621">
        <v>48224</v>
      </c>
      <c r="C8621" t="s">
        <v>18</v>
      </c>
      <c r="D8621" t="s">
        <v>19</v>
      </c>
      <c r="E8621" t="s">
        <v>20</v>
      </c>
      <c r="F8621">
        <v>7013</v>
      </c>
      <c r="G8621">
        <v>0.161</v>
      </c>
      <c r="H8621">
        <v>45</v>
      </c>
      <c r="I8621">
        <v>155</v>
      </c>
      <c r="J8621">
        <v>1095</v>
      </c>
      <c r="K8621" t="s">
        <v>19</v>
      </c>
      <c r="L8621">
        <v>1940</v>
      </c>
      <c r="M8621">
        <v>18000</v>
      </c>
      <c r="N8621" t="s">
        <v>9153</v>
      </c>
      <c r="O8621">
        <v>12800</v>
      </c>
      <c r="P8621">
        <v>12800</v>
      </c>
      <c r="Q8621" t="s">
        <v>22</v>
      </c>
      <c r="R8621" t="str">
        <f>TEXT(raw_data!N8621, "0")</f>
        <v>2018-07-27T00:00:00.000Z</v>
      </c>
      <c r="U8621">
        <v>48224</v>
      </c>
      <c r="V8621">
        <v>18000</v>
      </c>
      <c r="W8621" t="s">
        <v>9153</v>
      </c>
    </row>
    <row r="8622" spans="1:23">
      <c r="A8622" t="s">
        <v>9184</v>
      </c>
      <c r="B8622">
        <v>48224</v>
      </c>
      <c r="C8622" t="s">
        <v>18</v>
      </c>
      <c r="D8622" t="s">
        <v>19</v>
      </c>
      <c r="E8622" t="s">
        <v>20</v>
      </c>
      <c r="F8622">
        <v>5184</v>
      </c>
      <c r="G8622">
        <v>0.11899999999999999</v>
      </c>
      <c r="H8622">
        <v>40</v>
      </c>
      <c r="I8622">
        <v>130</v>
      </c>
      <c r="J8622">
        <v>1337</v>
      </c>
      <c r="K8622" t="s">
        <v>19</v>
      </c>
      <c r="L8622">
        <v>1929</v>
      </c>
      <c r="M8622">
        <v>35700</v>
      </c>
      <c r="N8622" t="s">
        <v>9153</v>
      </c>
      <c r="O8622">
        <v>17000</v>
      </c>
      <c r="P8622">
        <v>17000</v>
      </c>
      <c r="Q8622" t="s">
        <v>22</v>
      </c>
      <c r="R8622" t="str">
        <f>TEXT(raw_data!N8622, "0")</f>
        <v>2018-07-27T00:00:00.000Z</v>
      </c>
      <c r="U8622">
        <v>48224</v>
      </c>
      <c r="V8622">
        <v>35700</v>
      </c>
      <c r="W8622" t="s">
        <v>9153</v>
      </c>
    </row>
    <row r="8623" spans="1:23">
      <c r="A8623" t="s">
        <v>9185</v>
      </c>
      <c r="B8623">
        <v>48224</v>
      </c>
      <c r="C8623" t="s">
        <v>18</v>
      </c>
      <c r="D8623" t="s">
        <v>19</v>
      </c>
      <c r="E8623" t="s">
        <v>20</v>
      </c>
      <c r="F8623">
        <v>4138</v>
      </c>
      <c r="G8623">
        <v>9.5000000000000001E-2</v>
      </c>
      <c r="H8623">
        <v>40</v>
      </c>
      <c r="I8623">
        <v>103</v>
      </c>
      <c r="J8623">
        <v>1027</v>
      </c>
      <c r="K8623" t="s">
        <v>19</v>
      </c>
      <c r="L8623">
        <v>1948</v>
      </c>
      <c r="M8623">
        <v>20000</v>
      </c>
      <c r="N8623" t="s">
        <v>9153</v>
      </c>
      <c r="O8623">
        <v>13100</v>
      </c>
      <c r="P8623">
        <v>13100</v>
      </c>
      <c r="Q8623" t="s">
        <v>22</v>
      </c>
      <c r="R8623" t="str">
        <f>TEXT(raw_data!N8623, "0")</f>
        <v>2018-07-27T00:00:00.000Z</v>
      </c>
      <c r="U8623">
        <v>48224</v>
      </c>
      <c r="V8623">
        <v>20000</v>
      </c>
      <c r="W8623" t="s">
        <v>9153</v>
      </c>
    </row>
    <row r="8624" spans="1:23">
      <c r="A8624" t="s">
        <v>9186</v>
      </c>
      <c r="B8624">
        <v>48236</v>
      </c>
      <c r="C8624" t="s">
        <v>18</v>
      </c>
      <c r="D8624" t="s">
        <v>19</v>
      </c>
      <c r="E8624" t="s">
        <v>20</v>
      </c>
      <c r="F8624">
        <v>5140</v>
      </c>
      <c r="G8624">
        <v>0.11799999999999999</v>
      </c>
      <c r="H8624">
        <v>42</v>
      </c>
      <c r="I8624">
        <v>122</v>
      </c>
      <c r="J8624">
        <v>831</v>
      </c>
      <c r="K8624" t="s">
        <v>19</v>
      </c>
      <c r="L8624">
        <v>1943</v>
      </c>
      <c r="M8624">
        <v>33500</v>
      </c>
      <c r="N8624" t="s">
        <v>9153</v>
      </c>
      <c r="O8624">
        <v>11500</v>
      </c>
      <c r="P8624">
        <v>11500</v>
      </c>
      <c r="Q8624" t="s">
        <v>22</v>
      </c>
      <c r="R8624" t="str">
        <f>TEXT(raw_data!N8624, "0")</f>
        <v>2018-07-27T00:00:00.000Z</v>
      </c>
      <c r="U8624">
        <v>48236</v>
      </c>
      <c r="V8624">
        <v>33500</v>
      </c>
      <c r="W8624" t="s">
        <v>9153</v>
      </c>
    </row>
    <row r="8625" spans="1:23">
      <c r="A8625" t="s">
        <v>9187</v>
      </c>
      <c r="B8625">
        <v>48202</v>
      </c>
      <c r="C8625" t="s">
        <v>18</v>
      </c>
      <c r="D8625" t="s">
        <v>19</v>
      </c>
      <c r="E8625" t="s">
        <v>20</v>
      </c>
      <c r="F8625">
        <v>6142</v>
      </c>
      <c r="G8625">
        <v>0.14099999999999999</v>
      </c>
      <c r="H8625">
        <v>45</v>
      </c>
      <c r="I8625">
        <v>137</v>
      </c>
      <c r="J8625">
        <v>1877</v>
      </c>
      <c r="K8625" t="s">
        <v>19</v>
      </c>
      <c r="L8625">
        <v>1900</v>
      </c>
      <c r="M8625">
        <v>100000</v>
      </c>
      <c r="N8625" t="s">
        <v>9153</v>
      </c>
      <c r="O8625">
        <v>4000</v>
      </c>
      <c r="P8625">
        <v>4000</v>
      </c>
      <c r="Q8625" t="s">
        <v>22</v>
      </c>
      <c r="R8625" t="str">
        <f>TEXT(raw_data!N8625, "0")</f>
        <v>2018-07-27T00:00:00.000Z</v>
      </c>
      <c r="U8625">
        <v>48202</v>
      </c>
      <c r="V8625">
        <v>100000</v>
      </c>
      <c r="W8625" t="s">
        <v>9153</v>
      </c>
    </row>
    <row r="8626" spans="1:23">
      <c r="A8626" t="s">
        <v>9188</v>
      </c>
      <c r="B8626">
        <v>48204</v>
      </c>
      <c r="C8626" t="s">
        <v>18</v>
      </c>
      <c r="D8626" t="s">
        <v>19</v>
      </c>
      <c r="E8626" t="s">
        <v>20</v>
      </c>
      <c r="F8626">
        <v>4835</v>
      </c>
      <c r="G8626">
        <v>0.111</v>
      </c>
      <c r="H8626">
        <v>40</v>
      </c>
      <c r="I8626">
        <v>121</v>
      </c>
      <c r="J8626">
        <v>1988</v>
      </c>
      <c r="K8626" t="s">
        <v>19</v>
      </c>
      <c r="L8626">
        <v>1929</v>
      </c>
      <c r="M8626">
        <v>72500</v>
      </c>
      <c r="N8626" t="s">
        <v>9153</v>
      </c>
      <c r="O8626">
        <v>16100</v>
      </c>
      <c r="P8626">
        <v>16100</v>
      </c>
      <c r="Q8626" t="s">
        <v>22</v>
      </c>
      <c r="R8626" t="str">
        <f>TEXT(raw_data!N8626, "0")</f>
        <v>2018-07-27T00:00:00.000Z</v>
      </c>
      <c r="U8626">
        <v>48204</v>
      </c>
      <c r="V8626">
        <v>72500</v>
      </c>
      <c r="W8626" t="s">
        <v>9153</v>
      </c>
    </row>
    <row r="8627" spans="1:23">
      <c r="A8627" t="s">
        <v>9189</v>
      </c>
      <c r="B8627">
        <v>48215</v>
      </c>
      <c r="C8627" t="s">
        <v>18</v>
      </c>
      <c r="D8627" t="s">
        <v>19</v>
      </c>
      <c r="E8627" t="s">
        <v>20</v>
      </c>
      <c r="F8627">
        <v>6011</v>
      </c>
      <c r="G8627">
        <v>0.13800000000000001</v>
      </c>
      <c r="H8627">
        <v>40</v>
      </c>
      <c r="I8627">
        <v>150</v>
      </c>
      <c r="J8627">
        <v>971</v>
      </c>
      <c r="K8627" t="s">
        <v>19</v>
      </c>
      <c r="L8627">
        <v>1956</v>
      </c>
      <c r="M8627">
        <v>49500</v>
      </c>
      <c r="N8627" t="s">
        <v>9190</v>
      </c>
      <c r="O8627">
        <v>10800</v>
      </c>
      <c r="P8627">
        <v>10800</v>
      </c>
      <c r="Q8627" t="s">
        <v>27</v>
      </c>
      <c r="R8627" t="str">
        <f>TEXT(raw_data!N8627, "0")</f>
        <v>2018-07-28T00:00:00.000Z</v>
      </c>
      <c r="U8627">
        <v>48215</v>
      </c>
      <c r="V8627">
        <v>49500</v>
      </c>
      <c r="W8627" t="s">
        <v>9190</v>
      </c>
    </row>
    <row r="8628" spans="1:23">
      <c r="A8628" t="s">
        <v>9191</v>
      </c>
      <c r="B8628">
        <v>48223</v>
      </c>
      <c r="C8628" t="s">
        <v>18</v>
      </c>
      <c r="D8628" t="s">
        <v>19</v>
      </c>
      <c r="E8628" t="s">
        <v>20</v>
      </c>
      <c r="F8628">
        <v>4008</v>
      </c>
      <c r="G8628">
        <v>9.1999999999999998E-2</v>
      </c>
      <c r="H8628">
        <v>35</v>
      </c>
      <c r="I8628">
        <v>115</v>
      </c>
      <c r="J8628">
        <v>919</v>
      </c>
      <c r="K8628" t="s">
        <v>19</v>
      </c>
      <c r="L8628">
        <v>1951</v>
      </c>
      <c r="M8628">
        <v>0</v>
      </c>
      <c r="N8628" t="s">
        <v>9192</v>
      </c>
      <c r="O8628">
        <v>8900</v>
      </c>
      <c r="P8628">
        <v>7475</v>
      </c>
      <c r="Q8628" t="s">
        <v>22</v>
      </c>
      <c r="R8628" t="str">
        <f>TEXT(raw_data!N8628, "0")</f>
        <v>2018-07-29T00:00:00.000Z</v>
      </c>
      <c r="U8628">
        <v>48223</v>
      </c>
      <c r="V8628">
        <v>0</v>
      </c>
      <c r="W8628" t="s">
        <v>9192</v>
      </c>
    </row>
    <row r="8629" spans="1:23">
      <c r="A8629" t="s">
        <v>9193</v>
      </c>
      <c r="B8629">
        <v>48205</v>
      </c>
      <c r="C8629" t="s">
        <v>18</v>
      </c>
      <c r="D8629" t="s">
        <v>19</v>
      </c>
      <c r="E8629" t="s">
        <v>20</v>
      </c>
      <c r="F8629">
        <v>4748</v>
      </c>
      <c r="G8629">
        <v>0.109</v>
      </c>
      <c r="H8629">
        <v>43</v>
      </c>
      <c r="I8629">
        <v>110</v>
      </c>
      <c r="J8629">
        <v>930</v>
      </c>
      <c r="K8629" t="s">
        <v>19</v>
      </c>
      <c r="L8629">
        <v>1943</v>
      </c>
      <c r="M8629">
        <v>14000</v>
      </c>
      <c r="N8629" t="s">
        <v>9192</v>
      </c>
      <c r="O8629">
        <v>10100</v>
      </c>
      <c r="P8629">
        <v>10100</v>
      </c>
      <c r="Q8629" t="s">
        <v>22</v>
      </c>
      <c r="R8629" t="str">
        <f>TEXT(raw_data!N8629, "0")</f>
        <v>2018-07-29T00:00:00.000Z</v>
      </c>
      <c r="U8629">
        <v>48205</v>
      </c>
      <c r="V8629">
        <v>14000</v>
      </c>
      <c r="W8629" t="s">
        <v>9192</v>
      </c>
    </row>
    <row r="8630" spans="1:23">
      <c r="A8630" t="s">
        <v>9194</v>
      </c>
      <c r="B8630">
        <v>48227</v>
      </c>
      <c r="C8630" t="s">
        <v>18</v>
      </c>
      <c r="D8630" t="s">
        <v>19</v>
      </c>
      <c r="E8630" t="s">
        <v>20</v>
      </c>
      <c r="F8630">
        <v>4890</v>
      </c>
      <c r="G8630">
        <v>0.112</v>
      </c>
      <c r="H8630">
        <v>42</v>
      </c>
      <c r="I8630">
        <v>116</v>
      </c>
      <c r="J8630">
        <v>1175</v>
      </c>
      <c r="K8630" t="s">
        <v>19</v>
      </c>
      <c r="L8630">
        <v>1946</v>
      </c>
      <c r="M8630">
        <v>46500</v>
      </c>
      <c r="N8630" t="s">
        <v>9195</v>
      </c>
      <c r="O8630">
        <v>12000</v>
      </c>
      <c r="P8630">
        <v>10854</v>
      </c>
      <c r="Q8630" t="s">
        <v>22</v>
      </c>
      <c r="R8630" t="str">
        <f>TEXT(raw_data!N8630, "0")</f>
        <v>2018-07-30T00:00:00.000Z</v>
      </c>
      <c r="U8630">
        <v>48227</v>
      </c>
      <c r="V8630">
        <v>46500</v>
      </c>
      <c r="W8630" t="s">
        <v>9195</v>
      </c>
    </row>
    <row r="8631" spans="1:23">
      <c r="A8631" t="s">
        <v>9196</v>
      </c>
      <c r="B8631">
        <v>48235</v>
      </c>
      <c r="C8631" t="s">
        <v>18</v>
      </c>
      <c r="D8631" t="s">
        <v>19</v>
      </c>
      <c r="E8631" t="s">
        <v>20</v>
      </c>
      <c r="F8631">
        <v>5009</v>
      </c>
      <c r="G8631">
        <v>0.115</v>
      </c>
      <c r="H8631">
        <v>42</v>
      </c>
      <c r="I8631">
        <v>120</v>
      </c>
      <c r="J8631">
        <v>1288</v>
      </c>
      <c r="K8631" t="s">
        <v>19</v>
      </c>
      <c r="L8631">
        <v>1941</v>
      </c>
      <c r="M8631">
        <v>38500</v>
      </c>
      <c r="N8631" t="s">
        <v>9195</v>
      </c>
      <c r="O8631">
        <v>15300</v>
      </c>
      <c r="P8631">
        <v>15300</v>
      </c>
      <c r="Q8631" t="s">
        <v>22</v>
      </c>
      <c r="R8631" t="str">
        <f>TEXT(raw_data!N8631, "0")</f>
        <v>2018-07-30T00:00:00.000Z</v>
      </c>
      <c r="U8631">
        <v>48235</v>
      </c>
      <c r="V8631">
        <v>38500</v>
      </c>
      <c r="W8631" t="s">
        <v>9195</v>
      </c>
    </row>
    <row r="8632" spans="1:23">
      <c r="A8632" t="s">
        <v>9197</v>
      </c>
      <c r="B8632">
        <v>48227</v>
      </c>
      <c r="C8632" t="s">
        <v>18</v>
      </c>
      <c r="D8632" t="s">
        <v>19</v>
      </c>
      <c r="E8632" t="s">
        <v>20</v>
      </c>
      <c r="F8632">
        <v>4400</v>
      </c>
      <c r="G8632">
        <v>0.10100000000000001</v>
      </c>
      <c r="H8632">
        <v>40</v>
      </c>
      <c r="I8632">
        <v>110</v>
      </c>
      <c r="J8632">
        <v>1398</v>
      </c>
      <c r="K8632" t="s">
        <v>19</v>
      </c>
      <c r="L8632">
        <v>1930</v>
      </c>
      <c r="M8632">
        <v>35000</v>
      </c>
      <c r="N8632" t="s">
        <v>9195</v>
      </c>
      <c r="O8632">
        <v>16800</v>
      </c>
      <c r="P8632">
        <v>16800</v>
      </c>
      <c r="Q8632" t="s">
        <v>22</v>
      </c>
      <c r="R8632" t="str">
        <f>TEXT(raw_data!N8632, "0")</f>
        <v>2018-07-30T00:00:00.000Z</v>
      </c>
      <c r="U8632">
        <v>48227</v>
      </c>
      <c r="V8632">
        <v>35000</v>
      </c>
      <c r="W8632" t="s">
        <v>9195</v>
      </c>
    </row>
    <row r="8633" spans="1:23">
      <c r="A8633" t="s">
        <v>9198</v>
      </c>
      <c r="B8633">
        <v>48227</v>
      </c>
      <c r="C8633" t="s">
        <v>18</v>
      </c>
      <c r="D8633" t="s">
        <v>19</v>
      </c>
      <c r="E8633" t="s">
        <v>20</v>
      </c>
      <c r="F8633">
        <v>6839</v>
      </c>
      <c r="G8633">
        <v>0.157</v>
      </c>
      <c r="H8633">
        <v>50</v>
      </c>
      <c r="I8633">
        <v>137</v>
      </c>
      <c r="J8633">
        <v>1480</v>
      </c>
      <c r="K8633" t="s">
        <v>19</v>
      </c>
      <c r="L8633">
        <v>1925</v>
      </c>
      <c r="M8633">
        <v>50000</v>
      </c>
      <c r="N8633" t="s">
        <v>9195</v>
      </c>
      <c r="O8633">
        <v>18100</v>
      </c>
      <c r="P8633">
        <v>18100</v>
      </c>
      <c r="Q8633" t="s">
        <v>22</v>
      </c>
      <c r="R8633" t="str">
        <f>TEXT(raw_data!N8633, "0")</f>
        <v>2018-07-30T00:00:00.000Z</v>
      </c>
      <c r="U8633">
        <v>48227</v>
      </c>
      <c r="V8633">
        <v>50000</v>
      </c>
      <c r="W8633" t="s">
        <v>9195</v>
      </c>
    </row>
    <row r="8634" spans="1:23">
      <c r="A8634" t="s">
        <v>9199</v>
      </c>
      <c r="B8634">
        <v>48228</v>
      </c>
      <c r="C8634" t="s">
        <v>18</v>
      </c>
      <c r="D8634" t="s">
        <v>19</v>
      </c>
      <c r="E8634" t="s">
        <v>20</v>
      </c>
      <c r="F8634">
        <v>4400</v>
      </c>
      <c r="G8634">
        <v>0.10100000000000001</v>
      </c>
      <c r="H8634">
        <v>35</v>
      </c>
      <c r="I8634">
        <v>126</v>
      </c>
      <c r="J8634">
        <v>1105</v>
      </c>
      <c r="K8634" t="s">
        <v>19</v>
      </c>
      <c r="L8634">
        <v>1946</v>
      </c>
      <c r="M8634">
        <v>58000</v>
      </c>
      <c r="N8634" t="s">
        <v>9195</v>
      </c>
      <c r="O8634">
        <v>12700</v>
      </c>
      <c r="P8634">
        <v>12700</v>
      </c>
      <c r="Q8634" t="s">
        <v>22</v>
      </c>
      <c r="R8634" t="str">
        <f>TEXT(raw_data!N8634, "0")</f>
        <v>2018-07-30T00:00:00.000Z</v>
      </c>
      <c r="U8634">
        <v>48228</v>
      </c>
      <c r="V8634">
        <v>58000</v>
      </c>
      <c r="W8634" t="s">
        <v>9195</v>
      </c>
    </row>
    <row r="8635" spans="1:23">
      <c r="A8635" t="s">
        <v>9200</v>
      </c>
      <c r="B8635">
        <v>48227</v>
      </c>
      <c r="C8635" t="s">
        <v>18</v>
      </c>
      <c r="D8635" t="s">
        <v>19</v>
      </c>
      <c r="E8635" t="s">
        <v>20</v>
      </c>
      <c r="F8635">
        <v>4138</v>
      </c>
      <c r="G8635">
        <v>9.5000000000000001E-2</v>
      </c>
      <c r="H8635">
        <v>35</v>
      </c>
      <c r="I8635">
        <v>118</v>
      </c>
      <c r="J8635">
        <v>1156</v>
      </c>
      <c r="K8635" t="s">
        <v>19</v>
      </c>
      <c r="L8635">
        <v>1938</v>
      </c>
      <c r="M8635">
        <v>62480</v>
      </c>
      <c r="N8635" t="s">
        <v>9195</v>
      </c>
      <c r="O8635">
        <v>11300</v>
      </c>
      <c r="P8635">
        <v>11300</v>
      </c>
      <c r="Q8635" t="s">
        <v>22</v>
      </c>
      <c r="R8635" t="str">
        <f>TEXT(raw_data!N8635, "0")</f>
        <v>2018-07-30T00:00:00.000Z</v>
      </c>
      <c r="U8635">
        <v>48227</v>
      </c>
      <c r="V8635">
        <v>62480</v>
      </c>
      <c r="W8635" t="s">
        <v>9195</v>
      </c>
    </row>
    <row r="8636" spans="1:23">
      <c r="A8636" t="s">
        <v>9201</v>
      </c>
      <c r="B8636">
        <v>48228</v>
      </c>
      <c r="C8636" t="s">
        <v>18</v>
      </c>
      <c r="D8636" t="s">
        <v>19</v>
      </c>
      <c r="E8636" t="s">
        <v>20</v>
      </c>
      <c r="F8636">
        <v>5365</v>
      </c>
      <c r="G8636">
        <v>0.123</v>
      </c>
      <c r="H8636">
        <v>40</v>
      </c>
      <c r="I8636">
        <v>135</v>
      </c>
      <c r="J8636">
        <v>731</v>
      </c>
      <c r="K8636" t="s">
        <v>19</v>
      </c>
      <c r="L8636">
        <v>1948</v>
      </c>
      <c r="M8636">
        <v>10000</v>
      </c>
      <c r="N8636" t="s">
        <v>9195</v>
      </c>
      <c r="O8636">
        <v>10200</v>
      </c>
      <c r="P8636">
        <v>10200</v>
      </c>
      <c r="Q8636" t="s">
        <v>22</v>
      </c>
      <c r="R8636" t="str">
        <f>TEXT(raw_data!N8636, "0")</f>
        <v>2018-07-30T00:00:00.000Z</v>
      </c>
      <c r="U8636">
        <v>48228</v>
      </c>
      <c r="V8636">
        <v>10000</v>
      </c>
      <c r="W8636" t="s">
        <v>9195</v>
      </c>
    </row>
    <row r="8637" spans="1:23">
      <c r="A8637" t="s">
        <v>9202</v>
      </c>
      <c r="B8637">
        <v>48219</v>
      </c>
      <c r="C8637" t="s">
        <v>18</v>
      </c>
      <c r="D8637" t="s">
        <v>19</v>
      </c>
      <c r="E8637" t="s">
        <v>20</v>
      </c>
      <c r="F8637">
        <v>6229</v>
      </c>
      <c r="G8637">
        <v>0.14299999999999999</v>
      </c>
      <c r="H8637">
        <v>50</v>
      </c>
      <c r="I8637">
        <v>125</v>
      </c>
      <c r="J8637">
        <v>909</v>
      </c>
      <c r="K8637" t="s">
        <v>19</v>
      </c>
      <c r="L8637">
        <v>1951</v>
      </c>
      <c r="M8637">
        <v>46000</v>
      </c>
      <c r="N8637" t="s">
        <v>9195</v>
      </c>
      <c r="O8637">
        <v>9400</v>
      </c>
      <c r="P8637">
        <v>9400</v>
      </c>
      <c r="Q8637" t="s">
        <v>22</v>
      </c>
      <c r="R8637" t="str">
        <f>TEXT(raw_data!N8637, "0")</f>
        <v>2018-07-30T00:00:00.000Z</v>
      </c>
      <c r="U8637">
        <v>48219</v>
      </c>
      <c r="V8637">
        <v>46000</v>
      </c>
      <c r="W8637" t="s">
        <v>9195</v>
      </c>
    </row>
    <row r="8638" spans="1:23">
      <c r="A8638" t="s">
        <v>9203</v>
      </c>
      <c r="B8638">
        <v>48239</v>
      </c>
      <c r="C8638" t="s">
        <v>18</v>
      </c>
      <c r="D8638" t="s">
        <v>19</v>
      </c>
      <c r="E8638" t="s">
        <v>20</v>
      </c>
      <c r="F8638">
        <v>5968</v>
      </c>
      <c r="G8638">
        <v>0.13700000000000001</v>
      </c>
      <c r="H8638">
        <v>50</v>
      </c>
      <c r="I8638">
        <v>119</v>
      </c>
      <c r="J8638">
        <v>1212</v>
      </c>
      <c r="K8638" t="s">
        <v>19</v>
      </c>
      <c r="L8638">
        <v>1951</v>
      </c>
      <c r="M8638">
        <v>43000</v>
      </c>
      <c r="N8638" t="s">
        <v>9195</v>
      </c>
      <c r="O8638">
        <v>18600</v>
      </c>
      <c r="P8638">
        <v>18600</v>
      </c>
      <c r="Q8638" t="s">
        <v>22</v>
      </c>
      <c r="R8638" t="str">
        <f>TEXT(raw_data!N8638, "0")</f>
        <v>2018-07-30T00:00:00.000Z</v>
      </c>
      <c r="U8638">
        <v>48239</v>
      </c>
      <c r="V8638">
        <v>43000</v>
      </c>
      <c r="W8638" t="s">
        <v>9195</v>
      </c>
    </row>
    <row r="8639" spans="1:23">
      <c r="A8639" t="s">
        <v>9204</v>
      </c>
      <c r="B8639">
        <v>48212</v>
      </c>
      <c r="C8639" t="s">
        <v>18</v>
      </c>
      <c r="D8639" t="s">
        <v>19</v>
      </c>
      <c r="E8639" t="s">
        <v>20</v>
      </c>
      <c r="F8639">
        <v>3528</v>
      </c>
      <c r="G8639">
        <v>8.1000000000000003E-2</v>
      </c>
      <c r="H8639">
        <v>30</v>
      </c>
      <c r="I8639">
        <v>118</v>
      </c>
      <c r="J8639">
        <v>733</v>
      </c>
      <c r="K8639" t="s">
        <v>19</v>
      </c>
      <c r="L8639">
        <v>1917</v>
      </c>
      <c r="M8639">
        <v>15000</v>
      </c>
      <c r="N8639" t="s">
        <v>9195</v>
      </c>
      <c r="O8639">
        <v>5130</v>
      </c>
      <c r="P8639">
        <v>5130</v>
      </c>
      <c r="Q8639" t="s">
        <v>27</v>
      </c>
      <c r="R8639" t="str">
        <f>TEXT(raw_data!N8639, "0")</f>
        <v>2018-07-30T00:00:00.000Z</v>
      </c>
      <c r="U8639">
        <v>48212</v>
      </c>
      <c r="V8639">
        <v>15000</v>
      </c>
      <c r="W8639" t="s">
        <v>9195</v>
      </c>
    </row>
    <row r="8640" spans="1:23">
      <c r="A8640" t="s">
        <v>9205</v>
      </c>
      <c r="B8640">
        <v>48205</v>
      </c>
      <c r="C8640" t="s">
        <v>18</v>
      </c>
      <c r="D8640" t="s">
        <v>19</v>
      </c>
      <c r="E8640" t="s">
        <v>20</v>
      </c>
      <c r="F8640">
        <v>4225</v>
      </c>
      <c r="G8640">
        <v>9.7000000000000003E-2</v>
      </c>
      <c r="H8640">
        <v>40</v>
      </c>
      <c r="I8640">
        <v>106</v>
      </c>
      <c r="J8640">
        <v>1056</v>
      </c>
      <c r="K8640" t="s">
        <v>19</v>
      </c>
      <c r="L8640">
        <v>1946</v>
      </c>
      <c r="M8640">
        <v>45000</v>
      </c>
      <c r="N8640" t="s">
        <v>9195</v>
      </c>
      <c r="O8640">
        <v>12400</v>
      </c>
      <c r="P8640">
        <v>12400</v>
      </c>
      <c r="Q8640" t="s">
        <v>22</v>
      </c>
      <c r="R8640" t="str">
        <f>TEXT(raw_data!N8640, "0")</f>
        <v>2018-07-30T00:00:00.000Z</v>
      </c>
      <c r="U8640">
        <v>48205</v>
      </c>
      <c r="V8640">
        <v>45000</v>
      </c>
      <c r="W8640" t="s">
        <v>9195</v>
      </c>
    </row>
    <row r="8641" spans="1:23">
      <c r="A8641" t="s">
        <v>9206</v>
      </c>
      <c r="B8641">
        <v>48205</v>
      </c>
      <c r="C8641" t="s">
        <v>18</v>
      </c>
      <c r="D8641" t="s">
        <v>19</v>
      </c>
      <c r="E8641" t="s">
        <v>20</v>
      </c>
      <c r="F8641">
        <v>5793</v>
      </c>
      <c r="G8641">
        <v>0.13300000000000001</v>
      </c>
      <c r="H8641">
        <v>42</v>
      </c>
      <c r="I8641">
        <v>138</v>
      </c>
      <c r="J8641">
        <v>1178</v>
      </c>
      <c r="K8641" t="s">
        <v>19</v>
      </c>
      <c r="L8641">
        <v>1944</v>
      </c>
      <c r="M8641">
        <v>45000</v>
      </c>
      <c r="N8641" t="s">
        <v>9195</v>
      </c>
      <c r="O8641">
        <v>14300</v>
      </c>
      <c r="P8641">
        <v>14300</v>
      </c>
      <c r="Q8641" t="s">
        <v>22</v>
      </c>
      <c r="R8641" t="str">
        <f>TEXT(raw_data!N8641, "0")</f>
        <v>2018-07-30T00:00:00.000Z</v>
      </c>
      <c r="U8641">
        <v>48205</v>
      </c>
      <c r="V8641">
        <v>45000</v>
      </c>
      <c r="W8641" t="s">
        <v>9195</v>
      </c>
    </row>
    <row r="8642" spans="1:23">
      <c r="A8642" t="s">
        <v>9207</v>
      </c>
      <c r="B8642">
        <v>48205</v>
      </c>
      <c r="C8642" t="s">
        <v>18</v>
      </c>
      <c r="D8642" t="s">
        <v>19</v>
      </c>
      <c r="E8642" t="s">
        <v>20</v>
      </c>
      <c r="F8642">
        <v>4356</v>
      </c>
      <c r="G8642">
        <v>0.1</v>
      </c>
      <c r="H8642">
        <v>35</v>
      </c>
      <c r="I8642">
        <v>125</v>
      </c>
      <c r="J8642">
        <v>672</v>
      </c>
      <c r="K8642" t="s">
        <v>19</v>
      </c>
      <c r="L8642">
        <v>1950</v>
      </c>
      <c r="M8642">
        <v>35000</v>
      </c>
      <c r="N8642" t="s">
        <v>9195</v>
      </c>
      <c r="O8642">
        <v>8700</v>
      </c>
      <c r="P8642">
        <v>8700</v>
      </c>
      <c r="Q8642" t="s">
        <v>22</v>
      </c>
      <c r="R8642" t="str">
        <f>TEXT(raw_data!N8642, "0")</f>
        <v>2018-07-30T00:00:00.000Z</v>
      </c>
      <c r="U8642">
        <v>48205</v>
      </c>
      <c r="V8642">
        <v>35000</v>
      </c>
      <c r="W8642" t="s">
        <v>9195</v>
      </c>
    </row>
    <row r="8643" spans="1:23">
      <c r="A8643" t="s">
        <v>9208</v>
      </c>
      <c r="B8643">
        <v>48224</v>
      </c>
      <c r="C8643" t="s">
        <v>18</v>
      </c>
      <c r="D8643" t="s">
        <v>19</v>
      </c>
      <c r="E8643" t="s">
        <v>20</v>
      </c>
      <c r="F8643">
        <v>4008</v>
      </c>
      <c r="G8643">
        <v>9.1999999999999998E-2</v>
      </c>
      <c r="H8643">
        <v>35</v>
      </c>
      <c r="I8643">
        <v>114</v>
      </c>
      <c r="J8643">
        <v>1136</v>
      </c>
      <c r="K8643" t="s">
        <v>19</v>
      </c>
      <c r="L8643">
        <v>1926</v>
      </c>
      <c r="M8643">
        <v>31500</v>
      </c>
      <c r="N8643" t="s">
        <v>9195</v>
      </c>
      <c r="O8643">
        <v>9900</v>
      </c>
      <c r="P8643">
        <v>9900</v>
      </c>
      <c r="Q8643" t="s">
        <v>27</v>
      </c>
      <c r="R8643" t="str">
        <f>TEXT(raw_data!N8643, "0")</f>
        <v>2018-07-30T00:00:00.000Z</v>
      </c>
      <c r="U8643">
        <v>48224</v>
      </c>
      <c r="V8643">
        <v>31500</v>
      </c>
      <c r="W8643" t="s">
        <v>9195</v>
      </c>
    </row>
    <row r="8644" spans="1:23">
      <c r="A8644" t="s">
        <v>9209</v>
      </c>
      <c r="B8644">
        <v>48236</v>
      </c>
      <c r="C8644" t="s">
        <v>18</v>
      </c>
      <c r="D8644" t="s">
        <v>19</v>
      </c>
      <c r="E8644" t="s">
        <v>20</v>
      </c>
      <c r="F8644">
        <v>4574</v>
      </c>
      <c r="G8644">
        <v>0.105</v>
      </c>
      <c r="H8644">
        <v>40</v>
      </c>
      <c r="I8644">
        <v>114</v>
      </c>
      <c r="J8644">
        <v>946</v>
      </c>
      <c r="K8644" t="s">
        <v>19</v>
      </c>
      <c r="L8644">
        <v>1947</v>
      </c>
      <c r="M8644">
        <v>33000</v>
      </c>
      <c r="N8644" t="s">
        <v>9195</v>
      </c>
      <c r="O8644">
        <v>10800</v>
      </c>
      <c r="P8644">
        <v>10800</v>
      </c>
      <c r="Q8644" t="s">
        <v>22</v>
      </c>
      <c r="R8644" t="str">
        <f>TEXT(raw_data!N8644, "0")</f>
        <v>2018-07-30T00:00:00.000Z</v>
      </c>
      <c r="U8644">
        <v>48236</v>
      </c>
      <c r="V8644">
        <v>33000</v>
      </c>
      <c r="W8644" t="s">
        <v>9195</v>
      </c>
    </row>
    <row r="8645" spans="1:23">
      <c r="A8645" t="s">
        <v>9210</v>
      </c>
      <c r="B8645">
        <v>48206</v>
      </c>
      <c r="C8645" t="s">
        <v>18</v>
      </c>
      <c r="D8645" t="s">
        <v>19</v>
      </c>
      <c r="E8645" t="s">
        <v>20</v>
      </c>
      <c r="F8645">
        <v>4443</v>
      </c>
      <c r="G8645">
        <v>0.10199999999999999</v>
      </c>
      <c r="H8645">
        <v>35</v>
      </c>
      <c r="I8645">
        <v>127</v>
      </c>
      <c r="J8645">
        <v>1880</v>
      </c>
      <c r="K8645" t="s">
        <v>19</v>
      </c>
      <c r="L8645">
        <v>1922</v>
      </c>
      <c r="M8645">
        <v>30000</v>
      </c>
      <c r="N8645" t="s">
        <v>9195</v>
      </c>
      <c r="O8645">
        <v>13200</v>
      </c>
      <c r="P8645">
        <v>13200</v>
      </c>
      <c r="Q8645" t="s">
        <v>22</v>
      </c>
      <c r="R8645" t="str">
        <f>TEXT(raw_data!N8645, "0")</f>
        <v>2018-07-30T00:00:00.000Z</v>
      </c>
      <c r="U8645">
        <v>48206</v>
      </c>
      <c r="V8645">
        <v>30000</v>
      </c>
      <c r="W8645" t="s">
        <v>9195</v>
      </c>
    </row>
    <row r="8646" spans="1:23">
      <c r="A8646" t="s">
        <v>9211</v>
      </c>
      <c r="B8646">
        <v>48238</v>
      </c>
      <c r="C8646" t="s">
        <v>18</v>
      </c>
      <c r="D8646" t="s">
        <v>19</v>
      </c>
      <c r="E8646" t="s">
        <v>20</v>
      </c>
      <c r="F8646">
        <v>4356</v>
      </c>
      <c r="G8646">
        <v>0.1</v>
      </c>
      <c r="H8646">
        <v>36</v>
      </c>
      <c r="I8646">
        <v>120</v>
      </c>
      <c r="J8646">
        <v>1340</v>
      </c>
      <c r="K8646" t="s">
        <v>19</v>
      </c>
      <c r="L8646">
        <v>1964</v>
      </c>
      <c r="M8646">
        <v>84000</v>
      </c>
      <c r="N8646" t="s">
        <v>9195</v>
      </c>
      <c r="O8646">
        <v>13900</v>
      </c>
      <c r="P8646">
        <v>13900</v>
      </c>
      <c r="Q8646" t="s">
        <v>27</v>
      </c>
      <c r="R8646" t="str">
        <f>TEXT(raw_data!N8646, "0")</f>
        <v>2018-07-30T00:00:00.000Z</v>
      </c>
      <c r="U8646">
        <v>48238</v>
      </c>
      <c r="V8646">
        <v>84000</v>
      </c>
      <c r="W8646" t="s">
        <v>9195</v>
      </c>
    </row>
    <row r="8647" spans="1:23">
      <c r="A8647" t="s">
        <v>9212</v>
      </c>
      <c r="B8647">
        <v>48235</v>
      </c>
      <c r="C8647" t="s">
        <v>18</v>
      </c>
      <c r="D8647" t="s">
        <v>19</v>
      </c>
      <c r="E8647" t="s">
        <v>20</v>
      </c>
      <c r="F8647">
        <v>4922</v>
      </c>
      <c r="G8647">
        <v>0.113</v>
      </c>
      <c r="H8647">
        <v>45</v>
      </c>
      <c r="I8647">
        <v>109</v>
      </c>
      <c r="J8647">
        <v>938</v>
      </c>
      <c r="K8647" t="s">
        <v>19</v>
      </c>
      <c r="L8647">
        <v>1948</v>
      </c>
      <c r="M8647">
        <v>56750</v>
      </c>
      <c r="N8647" t="s">
        <v>9195</v>
      </c>
      <c r="O8647">
        <v>13300</v>
      </c>
      <c r="P8647">
        <v>13300</v>
      </c>
      <c r="Q8647" t="s">
        <v>22</v>
      </c>
      <c r="R8647" t="str">
        <f>TEXT(raw_data!N8647, "0")</f>
        <v>2018-07-30T00:00:00.000Z</v>
      </c>
      <c r="U8647">
        <v>48235</v>
      </c>
      <c r="V8647">
        <v>56750</v>
      </c>
      <c r="W8647" t="s">
        <v>9195</v>
      </c>
    </row>
    <row r="8648" spans="1:23">
      <c r="A8648" t="s">
        <v>9213</v>
      </c>
      <c r="B8648">
        <v>48235</v>
      </c>
      <c r="C8648" t="s">
        <v>18</v>
      </c>
      <c r="D8648" t="s">
        <v>19</v>
      </c>
      <c r="E8648" t="s">
        <v>20</v>
      </c>
      <c r="F8648">
        <v>4612</v>
      </c>
      <c r="G8648">
        <v>0.106</v>
      </c>
      <c r="H8648">
        <v>42</v>
      </c>
      <c r="I8648">
        <v>110</v>
      </c>
      <c r="J8648">
        <v>898</v>
      </c>
      <c r="K8648" t="s">
        <v>19</v>
      </c>
      <c r="L8648">
        <v>1949</v>
      </c>
      <c r="M8648">
        <v>45000</v>
      </c>
      <c r="N8648" t="s">
        <v>9195</v>
      </c>
      <c r="O8648">
        <v>12500</v>
      </c>
      <c r="P8648">
        <v>12500</v>
      </c>
      <c r="Q8648" t="s">
        <v>27</v>
      </c>
      <c r="R8648" t="str">
        <f>TEXT(raw_data!N8648, "0")</f>
        <v>2018-07-30T00:00:00.000Z</v>
      </c>
      <c r="U8648">
        <v>48235</v>
      </c>
      <c r="V8648">
        <v>45000</v>
      </c>
      <c r="W8648" t="s">
        <v>9195</v>
      </c>
    </row>
    <row r="8649" spans="1:23">
      <c r="A8649" t="s">
        <v>9214</v>
      </c>
      <c r="B8649">
        <v>48221</v>
      </c>
      <c r="C8649" t="s">
        <v>18</v>
      </c>
      <c r="D8649" t="s">
        <v>19</v>
      </c>
      <c r="E8649" t="s">
        <v>20</v>
      </c>
      <c r="F8649">
        <v>4008</v>
      </c>
      <c r="G8649">
        <v>9.1999999999999998E-2</v>
      </c>
      <c r="H8649">
        <v>40</v>
      </c>
      <c r="I8649">
        <v>100</v>
      </c>
      <c r="J8649">
        <v>1040</v>
      </c>
      <c r="K8649" t="s">
        <v>19</v>
      </c>
      <c r="L8649">
        <v>1941</v>
      </c>
      <c r="M8649">
        <v>60000</v>
      </c>
      <c r="N8649" t="s">
        <v>9215</v>
      </c>
      <c r="O8649">
        <v>26800</v>
      </c>
      <c r="P8649">
        <v>26800</v>
      </c>
      <c r="Q8649" t="s">
        <v>22</v>
      </c>
      <c r="R8649" t="str">
        <f>TEXT(raw_data!N8649, "0")</f>
        <v>2018-07-31T00:00:00.000Z</v>
      </c>
      <c r="U8649">
        <v>48221</v>
      </c>
      <c r="V8649">
        <v>60000</v>
      </c>
      <c r="W8649" t="s">
        <v>9215</v>
      </c>
    </row>
    <row r="8650" spans="1:23">
      <c r="A8650" t="s">
        <v>9216</v>
      </c>
      <c r="B8650">
        <v>48221</v>
      </c>
      <c r="C8650" t="s">
        <v>18</v>
      </c>
      <c r="D8650" t="s">
        <v>19</v>
      </c>
      <c r="E8650" t="s">
        <v>20</v>
      </c>
      <c r="F8650">
        <v>3877</v>
      </c>
      <c r="G8650">
        <v>8.8999999999999996E-2</v>
      </c>
      <c r="H8650">
        <v>35</v>
      </c>
      <c r="I8650">
        <v>111</v>
      </c>
      <c r="J8650">
        <v>1144</v>
      </c>
      <c r="K8650" t="s">
        <v>19</v>
      </c>
      <c r="L8650">
        <v>1929</v>
      </c>
      <c r="M8650">
        <v>16000</v>
      </c>
      <c r="N8650" t="s">
        <v>9215</v>
      </c>
      <c r="O8650">
        <v>8700</v>
      </c>
      <c r="P8650">
        <v>7108</v>
      </c>
      <c r="Q8650" t="s">
        <v>27</v>
      </c>
      <c r="R8650" t="str">
        <f>TEXT(raw_data!N8650, "0")</f>
        <v>2018-07-31T00:00:00.000Z</v>
      </c>
      <c r="U8650">
        <v>48221</v>
      </c>
      <c r="V8650">
        <v>16000</v>
      </c>
      <c r="W8650" t="s">
        <v>9215</v>
      </c>
    </row>
    <row r="8651" spans="1:23">
      <c r="A8651" t="s">
        <v>9217</v>
      </c>
      <c r="B8651">
        <v>48221</v>
      </c>
      <c r="C8651" t="s">
        <v>18</v>
      </c>
      <c r="D8651" t="s">
        <v>19</v>
      </c>
      <c r="E8651" t="s">
        <v>20</v>
      </c>
      <c r="F8651">
        <v>4661</v>
      </c>
      <c r="G8651">
        <v>0.107</v>
      </c>
      <c r="H8651">
        <v>40</v>
      </c>
      <c r="I8651">
        <v>117</v>
      </c>
      <c r="J8651">
        <v>2148</v>
      </c>
      <c r="K8651" t="s">
        <v>19</v>
      </c>
      <c r="L8651">
        <v>1939</v>
      </c>
      <c r="M8651">
        <v>150000</v>
      </c>
      <c r="N8651" t="s">
        <v>9215</v>
      </c>
      <c r="O8651">
        <v>36200</v>
      </c>
      <c r="P8651">
        <v>36200</v>
      </c>
      <c r="Q8651" t="s">
        <v>22</v>
      </c>
      <c r="R8651" t="str">
        <f>TEXT(raw_data!N8651, "0")</f>
        <v>2018-07-31T00:00:00.000Z</v>
      </c>
      <c r="U8651">
        <v>48221</v>
      </c>
      <c r="V8651">
        <v>150000</v>
      </c>
      <c r="W8651" t="s">
        <v>9215</v>
      </c>
    </row>
    <row r="8652" spans="1:23">
      <c r="A8652" t="s">
        <v>9218</v>
      </c>
      <c r="B8652">
        <v>48204</v>
      </c>
      <c r="C8652" t="s">
        <v>18</v>
      </c>
      <c r="D8652" t="s">
        <v>19</v>
      </c>
      <c r="E8652" t="s">
        <v>20</v>
      </c>
      <c r="F8652">
        <v>4400</v>
      </c>
      <c r="G8652">
        <v>0.10100000000000001</v>
      </c>
      <c r="H8652">
        <v>35</v>
      </c>
      <c r="I8652">
        <v>126</v>
      </c>
      <c r="J8652">
        <v>1372</v>
      </c>
      <c r="K8652" t="s">
        <v>19</v>
      </c>
      <c r="L8652">
        <v>1940</v>
      </c>
      <c r="M8652">
        <v>33000</v>
      </c>
      <c r="N8652" t="s">
        <v>9215</v>
      </c>
      <c r="O8652">
        <v>15600</v>
      </c>
      <c r="P8652">
        <v>15600</v>
      </c>
      <c r="Q8652" t="s">
        <v>22</v>
      </c>
      <c r="R8652" t="str">
        <f>TEXT(raw_data!N8652, "0")</f>
        <v>2018-07-31T00:00:00.000Z</v>
      </c>
      <c r="U8652">
        <v>48204</v>
      </c>
      <c r="V8652">
        <v>33000</v>
      </c>
      <c r="W8652" t="s">
        <v>9215</v>
      </c>
    </row>
    <row r="8653" spans="1:23">
      <c r="A8653" t="s">
        <v>9219</v>
      </c>
      <c r="B8653">
        <v>48235</v>
      </c>
      <c r="C8653" t="s">
        <v>18</v>
      </c>
      <c r="D8653" t="s">
        <v>19</v>
      </c>
      <c r="E8653" t="s">
        <v>20</v>
      </c>
      <c r="F8653">
        <v>5271</v>
      </c>
      <c r="G8653">
        <v>0.121</v>
      </c>
      <c r="H8653">
        <v>45</v>
      </c>
      <c r="I8653">
        <v>117</v>
      </c>
      <c r="J8653">
        <v>1039</v>
      </c>
      <c r="K8653" t="s">
        <v>19</v>
      </c>
      <c r="L8653">
        <v>1942</v>
      </c>
      <c r="M8653">
        <v>5000</v>
      </c>
      <c r="N8653" t="s">
        <v>9215</v>
      </c>
      <c r="O8653">
        <v>10000</v>
      </c>
      <c r="P8653">
        <v>10000</v>
      </c>
      <c r="Q8653" t="s">
        <v>22</v>
      </c>
      <c r="R8653" t="str">
        <f>TEXT(raw_data!N8653, "0")</f>
        <v>2018-07-31T00:00:00.000Z</v>
      </c>
      <c r="U8653">
        <v>48235</v>
      </c>
      <c r="V8653">
        <v>5000</v>
      </c>
      <c r="W8653" t="s">
        <v>9215</v>
      </c>
    </row>
    <row r="8654" spans="1:23">
      <c r="A8654" t="s">
        <v>9220</v>
      </c>
      <c r="B8654">
        <v>48227</v>
      </c>
      <c r="C8654" t="s">
        <v>18</v>
      </c>
      <c r="D8654" t="s">
        <v>19</v>
      </c>
      <c r="E8654" t="s">
        <v>20</v>
      </c>
      <c r="F8654">
        <v>4312</v>
      </c>
      <c r="G8654">
        <v>9.9000000000000005E-2</v>
      </c>
      <c r="H8654">
        <v>40</v>
      </c>
      <c r="I8654">
        <v>108</v>
      </c>
      <c r="J8654">
        <v>1388</v>
      </c>
      <c r="K8654" t="s">
        <v>19</v>
      </c>
      <c r="L8654">
        <v>1926</v>
      </c>
      <c r="M8654">
        <v>7500</v>
      </c>
      <c r="N8654" t="s">
        <v>9215</v>
      </c>
      <c r="O8654">
        <v>10400</v>
      </c>
      <c r="P8654">
        <v>10400</v>
      </c>
      <c r="Q8654" t="s">
        <v>22</v>
      </c>
      <c r="R8654" t="str">
        <f>TEXT(raw_data!N8654, "0")</f>
        <v>2018-07-31T00:00:00.000Z</v>
      </c>
      <c r="U8654">
        <v>48227</v>
      </c>
      <c r="V8654">
        <v>7500</v>
      </c>
      <c r="W8654" t="s">
        <v>9215</v>
      </c>
    </row>
    <row r="8655" spans="1:23">
      <c r="A8655" t="s">
        <v>9221</v>
      </c>
      <c r="B8655">
        <v>48227</v>
      </c>
      <c r="C8655" t="s">
        <v>18</v>
      </c>
      <c r="D8655" t="s">
        <v>19</v>
      </c>
      <c r="E8655" t="s">
        <v>20</v>
      </c>
      <c r="F8655">
        <v>5314</v>
      </c>
      <c r="G8655">
        <v>0.122</v>
      </c>
      <c r="H8655">
        <v>40</v>
      </c>
      <c r="I8655">
        <v>133</v>
      </c>
      <c r="J8655">
        <v>1316</v>
      </c>
      <c r="K8655" t="s">
        <v>19</v>
      </c>
      <c r="L8655">
        <v>1945</v>
      </c>
      <c r="M8655">
        <v>55000</v>
      </c>
      <c r="N8655" t="s">
        <v>9215</v>
      </c>
      <c r="O8655">
        <v>16900</v>
      </c>
      <c r="P8655">
        <v>16900</v>
      </c>
      <c r="Q8655" t="s">
        <v>22</v>
      </c>
      <c r="R8655" t="str">
        <f>TEXT(raw_data!N8655, "0")</f>
        <v>2018-07-31T00:00:00.000Z</v>
      </c>
      <c r="U8655">
        <v>48227</v>
      </c>
      <c r="V8655">
        <v>55000</v>
      </c>
      <c r="W8655" t="s">
        <v>9215</v>
      </c>
    </row>
    <row r="8656" spans="1:23">
      <c r="A8656" t="s">
        <v>9222</v>
      </c>
      <c r="B8656">
        <v>48228</v>
      </c>
      <c r="C8656" t="s">
        <v>18</v>
      </c>
      <c r="D8656" t="s">
        <v>19</v>
      </c>
      <c r="E8656" t="s">
        <v>20</v>
      </c>
      <c r="F8656">
        <v>9701</v>
      </c>
      <c r="G8656">
        <v>0.223</v>
      </c>
      <c r="H8656">
        <v>72</v>
      </c>
      <c r="I8656">
        <v>135</v>
      </c>
      <c r="J8656">
        <v>1035</v>
      </c>
      <c r="K8656" t="s">
        <v>19</v>
      </c>
      <c r="L8656">
        <v>1947</v>
      </c>
      <c r="M8656">
        <v>26900</v>
      </c>
      <c r="N8656" t="s">
        <v>9215</v>
      </c>
      <c r="O8656">
        <v>11500</v>
      </c>
      <c r="P8656">
        <v>11500</v>
      </c>
      <c r="Q8656" t="s">
        <v>22</v>
      </c>
      <c r="R8656" t="str">
        <f>TEXT(raw_data!N8656, "0")</f>
        <v>2018-07-31T00:00:00.000Z</v>
      </c>
      <c r="U8656">
        <v>48228</v>
      </c>
      <c r="V8656">
        <v>26900</v>
      </c>
      <c r="W8656" t="s">
        <v>9215</v>
      </c>
    </row>
    <row r="8657" spans="1:23">
      <c r="A8657" t="s">
        <v>9223</v>
      </c>
      <c r="B8657">
        <v>48206</v>
      </c>
      <c r="C8657" t="s">
        <v>18</v>
      </c>
      <c r="D8657" t="s">
        <v>19</v>
      </c>
      <c r="E8657" t="s">
        <v>20</v>
      </c>
      <c r="F8657">
        <v>6055</v>
      </c>
      <c r="G8657">
        <v>0.13900000000000001</v>
      </c>
      <c r="H8657">
        <v>45</v>
      </c>
      <c r="I8657">
        <v>134</v>
      </c>
      <c r="J8657">
        <v>2214</v>
      </c>
      <c r="K8657" t="s">
        <v>19</v>
      </c>
      <c r="L8657">
        <v>1916</v>
      </c>
      <c r="M8657">
        <v>150000</v>
      </c>
      <c r="N8657" t="s">
        <v>9215</v>
      </c>
      <c r="O8657">
        <v>37300</v>
      </c>
      <c r="P8657">
        <v>37300</v>
      </c>
      <c r="Q8657" t="s">
        <v>22</v>
      </c>
      <c r="R8657" t="str">
        <f>TEXT(raw_data!N8657, "0")</f>
        <v>2018-07-31T00:00:00.000Z</v>
      </c>
      <c r="U8657">
        <v>48206</v>
      </c>
      <c r="V8657">
        <v>150000</v>
      </c>
      <c r="W8657" t="s">
        <v>9215</v>
      </c>
    </row>
    <row r="8658" spans="1:23" hidden="1">
      <c r="A8658" t="s">
        <v>9224</v>
      </c>
      <c r="C8658" t="s">
        <v>18</v>
      </c>
      <c r="D8658" t="s">
        <v>19</v>
      </c>
      <c r="E8658" t="s">
        <v>20</v>
      </c>
      <c r="F8658">
        <v>5555</v>
      </c>
      <c r="G8658">
        <v>0.128</v>
      </c>
      <c r="H8658">
        <v>40</v>
      </c>
      <c r="I8658">
        <v>140</v>
      </c>
      <c r="J8658">
        <v>1652</v>
      </c>
      <c r="K8658" t="s">
        <v>19</v>
      </c>
      <c r="L8658">
        <v>1955</v>
      </c>
      <c r="M8658">
        <v>17000</v>
      </c>
      <c r="N8658" t="s">
        <v>9215</v>
      </c>
      <c r="O8658">
        <v>21200</v>
      </c>
      <c r="P8658">
        <v>21200</v>
      </c>
      <c r="Q8658" t="s">
        <v>22</v>
      </c>
      <c r="R8658" t="str">
        <f>TEXT(raw_data!N8658, "0")</f>
        <v>2018-07-31T00:00:00.000Z</v>
      </c>
      <c r="V8658">
        <v>17000</v>
      </c>
      <c r="W8658" t="s">
        <v>9215</v>
      </c>
    </row>
    <row r="8659" spans="1:23">
      <c r="A8659" t="s">
        <v>9225</v>
      </c>
      <c r="B8659">
        <v>48228</v>
      </c>
      <c r="C8659" t="s">
        <v>18</v>
      </c>
      <c r="D8659" t="s">
        <v>19</v>
      </c>
      <c r="E8659" t="s">
        <v>20</v>
      </c>
      <c r="F8659">
        <v>5314</v>
      </c>
      <c r="G8659">
        <v>0.122</v>
      </c>
      <c r="H8659">
        <v>43</v>
      </c>
      <c r="I8659">
        <v>125</v>
      </c>
      <c r="J8659">
        <v>880</v>
      </c>
      <c r="K8659" t="s">
        <v>19</v>
      </c>
      <c r="L8659">
        <v>1950</v>
      </c>
      <c r="M8659">
        <v>9000</v>
      </c>
      <c r="N8659" t="s">
        <v>9215</v>
      </c>
      <c r="O8659">
        <v>12400</v>
      </c>
      <c r="P8659">
        <v>12400</v>
      </c>
      <c r="Q8659" t="s">
        <v>22</v>
      </c>
      <c r="R8659" t="str">
        <f>TEXT(raw_data!N8659, "0")</f>
        <v>2018-07-31T00:00:00.000Z</v>
      </c>
      <c r="U8659">
        <v>48228</v>
      </c>
      <c r="V8659">
        <v>9000</v>
      </c>
      <c r="W8659" t="s">
        <v>9215</v>
      </c>
    </row>
    <row r="8660" spans="1:23">
      <c r="A8660" t="s">
        <v>9226</v>
      </c>
      <c r="B8660">
        <v>48219</v>
      </c>
      <c r="C8660" t="s">
        <v>18</v>
      </c>
      <c r="D8660" t="s">
        <v>19</v>
      </c>
      <c r="E8660" t="s">
        <v>20</v>
      </c>
      <c r="F8660">
        <v>4917</v>
      </c>
      <c r="G8660">
        <v>0.113</v>
      </c>
      <c r="H8660">
        <v>40</v>
      </c>
      <c r="I8660">
        <v>132</v>
      </c>
      <c r="J8660">
        <v>1135</v>
      </c>
      <c r="K8660" t="s">
        <v>19</v>
      </c>
      <c r="L8660">
        <v>1939</v>
      </c>
      <c r="M8660">
        <v>73500</v>
      </c>
      <c r="N8660" t="s">
        <v>9215</v>
      </c>
      <c r="O8660">
        <v>14800</v>
      </c>
      <c r="P8660">
        <v>14800</v>
      </c>
      <c r="Q8660" t="s">
        <v>22</v>
      </c>
      <c r="R8660" t="str">
        <f>TEXT(raw_data!N8660, "0")</f>
        <v>2018-07-31T00:00:00.000Z</v>
      </c>
      <c r="U8660">
        <v>48219</v>
      </c>
      <c r="V8660">
        <v>73500</v>
      </c>
      <c r="W8660" t="s">
        <v>9215</v>
      </c>
    </row>
    <row r="8661" spans="1:23">
      <c r="A8661" t="s">
        <v>9227</v>
      </c>
      <c r="B8661">
        <v>48223</v>
      </c>
      <c r="C8661" t="s">
        <v>18</v>
      </c>
      <c r="D8661" t="s">
        <v>19</v>
      </c>
      <c r="E8661" t="s">
        <v>20</v>
      </c>
      <c r="F8661">
        <v>5140</v>
      </c>
      <c r="G8661">
        <v>0.11799999999999999</v>
      </c>
      <c r="H8661">
        <v>38</v>
      </c>
      <c r="I8661">
        <v>135</v>
      </c>
      <c r="J8661">
        <v>796</v>
      </c>
      <c r="K8661" t="s">
        <v>19</v>
      </c>
      <c r="L8661">
        <v>1950</v>
      </c>
      <c r="M8661">
        <v>47000</v>
      </c>
      <c r="N8661" t="s">
        <v>9215</v>
      </c>
      <c r="O8661">
        <v>11500</v>
      </c>
      <c r="P8661">
        <v>11500</v>
      </c>
      <c r="Q8661" t="s">
        <v>22</v>
      </c>
      <c r="R8661" t="str">
        <f>TEXT(raw_data!N8661, "0")</f>
        <v>2018-07-31T00:00:00.000Z</v>
      </c>
      <c r="U8661">
        <v>48223</v>
      </c>
      <c r="V8661">
        <v>47000</v>
      </c>
      <c r="W8661" t="s">
        <v>9215</v>
      </c>
    </row>
    <row r="8662" spans="1:23">
      <c r="A8662" t="s">
        <v>9228</v>
      </c>
      <c r="B8662">
        <v>48234</v>
      </c>
      <c r="C8662" t="s">
        <v>18</v>
      </c>
      <c r="D8662" t="s">
        <v>19</v>
      </c>
      <c r="E8662" t="s">
        <v>20</v>
      </c>
      <c r="F8662">
        <v>4661</v>
      </c>
      <c r="G8662">
        <v>0.107</v>
      </c>
      <c r="H8662">
        <v>35</v>
      </c>
      <c r="I8662">
        <v>133</v>
      </c>
      <c r="J8662">
        <v>1239</v>
      </c>
      <c r="K8662" t="s">
        <v>19</v>
      </c>
      <c r="L8662">
        <v>1924</v>
      </c>
      <c r="M8662">
        <v>21000</v>
      </c>
      <c r="N8662" t="s">
        <v>9215</v>
      </c>
      <c r="O8662">
        <v>7600</v>
      </c>
      <c r="P8662">
        <v>7600</v>
      </c>
      <c r="Q8662" t="s">
        <v>22</v>
      </c>
      <c r="R8662" t="str">
        <f>TEXT(raw_data!N8662, "0")</f>
        <v>2018-07-31T00:00:00.000Z</v>
      </c>
      <c r="U8662">
        <v>48234</v>
      </c>
      <c r="V8662">
        <v>21000</v>
      </c>
      <c r="W8662" t="s">
        <v>9215</v>
      </c>
    </row>
    <row r="8663" spans="1:23">
      <c r="A8663" t="s">
        <v>9229</v>
      </c>
      <c r="B8663">
        <v>48212</v>
      </c>
      <c r="C8663" t="s">
        <v>18</v>
      </c>
      <c r="D8663" t="s">
        <v>19</v>
      </c>
      <c r="E8663" t="s">
        <v>20</v>
      </c>
      <c r="F8663">
        <v>3006</v>
      </c>
      <c r="G8663">
        <v>6.9000000000000006E-2</v>
      </c>
      <c r="H8663">
        <v>30</v>
      </c>
      <c r="I8663">
        <v>100</v>
      </c>
      <c r="J8663">
        <v>1046</v>
      </c>
      <c r="K8663" t="s">
        <v>19</v>
      </c>
      <c r="L8663">
        <v>1922</v>
      </c>
      <c r="M8663">
        <v>75700</v>
      </c>
      <c r="N8663" t="s">
        <v>9215</v>
      </c>
      <c r="O8663">
        <v>8300</v>
      </c>
      <c r="P8663">
        <v>8300</v>
      </c>
      <c r="Q8663" t="s">
        <v>27</v>
      </c>
      <c r="R8663" t="str">
        <f>TEXT(raw_data!N8663, "0")</f>
        <v>2018-07-31T00:00:00.000Z</v>
      </c>
      <c r="U8663">
        <v>48212</v>
      </c>
      <c r="V8663">
        <v>75700</v>
      </c>
      <c r="W8663" t="s">
        <v>9215</v>
      </c>
    </row>
    <row r="8664" spans="1:23">
      <c r="A8664" t="s">
        <v>9230</v>
      </c>
      <c r="B8664">
        <v>48212</v>
      </c>
      <c r="C8664" t="s">
        <v>18</v>
      </c>
      <c r="D8664" t="s">
        <v>26</v>
      </c>
      <c r="E8664" t="s">
        <v>20</v>
      </c>
      <c r="F8664">
        <v>3006</v>
      </c>
      <c r="G8664">
        <v>6.9000000000000006E-2</v>
      </c>
      <c r="H8664">
        <v>30</v>
      </c>
      <c r="I8664">
        <v>100</v>
      </c>
      <c r="J8664">
        <v>1122</v>
      </c>
      <c r="K8664" t="s">
        <v>19</v>
      </c>
      <c r="L8664">
        <v>1916</v>
      </c>
      <c r="M8664">
        <v>60000</v>
      </c>
      <c r="N8664" t="s">
        <v>9215</v>
      </c>
      <c r="O8664">
        <v>7000</v>
      </c>
      <c r="P8664">
        <v>7000</v>
      </c>
      <c r="Q8664" t="s">
        <v>27</v>
      </c>
      <c r="R8664" t="str">
        <f>TEXT(raw_data!N8664, "0")</f>
        <v>2018-07-31T00:00:00.000Z</v>
      </c>
      <c r="U8664">
        <v>48212</v>
      </c>
      <c r="V8664">
        <v>60000</v>
      </c>
      <c r="W8664" t="s">
        <v>9215</v>
      </c>
    </row>
    <row r="8665" spans="1:23">
      <c r="A8665" t="s">
        <v>9231</v>
      </c>
      <c r="B8665">
        <v>48212</v>
      </c>
      <c r="C8665" t="s">
        <v>18</v>
      </c>
      <c r="D8665" t="s">
        <v>19</v>
      </c>
      <c r="E8665" t="s">
        <v>20</v>
      </c>
      <c r="F8665">
        <v>4487</v>
      </c>
      <c r="G8665">
        <v>0.10299999999999999</v>
      </c>
      <c r="H8665">
        <v>45</v>
      </c>
      <c r="I8665">
        <v>100</v>
      </c>
      <c r="J8665">
        <v>1151</v>
      </c>
      <c r="K8665" t="s">
        <v>19</v>
      </c>
      <c r="L8665">
        <v>1922</v>
      </c>
      <c r="M8665">
        <v>30000</v>
      </c>
      <c r="N8665" t="s">
        <v>9215</v>
      </c>
      <c r="O8665">
        <v>9300</v>
      </c>
      <c r="P8665">
        <v>9300</v>
      </c>
      <c r="Q8665" t="s">
        <v>27</v>
      </c>
      <c r="R8665" t="str">
        <f>TEXT(raw_data!N8665, "0")</f>
        <v>2018-07-31T00:00:00.000Z</v>
      </c>
      <c r="U8665">
        <v>48212</v>
      </c>
      <c r="V8665">
        <v>30000</v>
      </c>
      <c r="W8665" t="s">
        <v>9215</v>
      </c>
    </row>
    <row r="8666" spans="1:23">
      <c r="A8666" t="s">
        <v>9232</v>
      </c>
      <c r="B8666">
        <v>48212</v>
      </c>
      <c r="C8666" t="s">
        <v>18</v>
      </c>
      <c r="D8666" t="s">
        <v>19</v>
      </c>
      <c r="E8666" t="s">
        <v>20</v>
      </c>
      <c r="F8666">
        <v>4182</v>
      </c>
      <c r="G8666">
        <v>9.6000000000000002E-2</v>
      </c>
      <c r="H8666">
        <v>35</v>
      </c>
      <c r="I8666">
        <v>120</v>
      </c>
      <c r="J8666">
        <v>914</v>
      </c>
      <c r="K8666" t="s">
        <v>19</v>
      </c>
      <c r="L8666">
        <v>1940</v>
      </c>
      <c r="M8666">
        <v>15000</v>
      </c>
      <c r="N8666" t="s">
        <v>9215</v>
      </c>
      <c r="O8666">
        <v>9700</v>
      </c>
      <c r="P8666">
        <v>9700</v>
      </c>
      <c r="Q8666" t="s">
        <v>27</v>
      </c>
      <c r="R8666" t="str">
        <f>TEXT(raw_data!N8666, "0")</f>
        <v>2018-07-31T00:00:00.000Z</v>
      </c>
      <c r="U8666">
        <v>48212</v>
      </c>
      <c r="V8666">
        <v>15000</v>
      </c>
      <c r="W8666" t="s">
        <v>9215</v>
      </c>
    </row>
    <row r="8667" spans="1:23">
      <c r="A8667" t="s">
        <v>9233</v>
      </c>
      <c r="B8667">
        <v>48205</v>
      </c>
      <c r="C8667" t="s">
        <v>18</v>
      </c>
      <c r="D8667" t="s">
        <v>19</v>
      </c>
      <c r="E8667" t="s">
        <v>20</v>
      </c>
      <c r="F8667">
        <v>5009</v>
      </c>
      <c r="G8667">
        <v>0.115</v>
      </c>
      <c r="H8667">
        <v>40</v>
      </c>
      <c r="I8667">
        <v>126</v>
      </c>
      <c r="J8667">
        <v>1043</v>
      </c>
      <c r="K8667" t="s">
        <v>19</v>
      </c>
      <c r="L8667">
        <v>1941</v>
      </c>
      <c r="M8667">
        <v>26000</v>
      </c>
      <c r="N8667" t="s">
        <v>9215</v>
      </c>
      <c r="O8667">
        <v>10400</v>
      </c>
      <c r="P8667">
        <v>10400</v>
      </c>
      <c r="Q8667" t="s">
        <v>22</v>
      </c>
      <c r="R8667" t="str">
        <f>TEXT(raw_data!N8667, "0")</f>
        <v>2018-07-31T00:00:00.000Z</v>
      </c>
      <c r="U8667">
        <v>48205</v>
      </c>
      <c r="V8667">
        <v>26000</v>
      </c>
      <c r="W8667" t="s">
        <v>9215</v>
      </c>
    </row>
    <row r="8668" spans="1:23">
      <c r="A8668" t="s">
        <v>9234</v>
      </c>
      <c r="B8668">
        <v>48205</v>
      </c>
      <c r="C8668" t="s">
        <v>18</v>
      </c>
      <c r="D8668" t="s">
        <v>19</v>
      </c>
      <c r="E8668" t="s">
        <v>20</v>
      </c>
      <c r="F8668">
        <v>5046</v>
      </c>
      <c r="G8668">
        <v>0.11600000000000001</v>
      </c>
      <c r="H8668">
        <v>40</v>
      </c>
      <c r="I8668">
        <v>126</v>
      </c>
      <c r="J8668">
        <v>979</v>
      </c>
      <c r="K8668" t="s">
        <v>19</v>
      </c>
      <c r="L8668">
        <v>1948</v>
      </c>
      <c r="M8668">
        <v>10200</v>
      </c>
      <c r="N8668" t="s">
        <v>9215</v>
      </c>
      <c r="O8668">
        <v>9600</v>
      </c>
      <c r="P8668">
        <v>8990</v>
      </c>
      <c r="Q8668" t="s">
        <v>22</v>
      </c>
      <c r="R8668" t="str">
        <f>TEXT(raw_data!N8668, "0")</f>
        <v>2018-07-31T00:00:00.000Z</v>
      </c>
      <c r="U8668">
        <v>48205</v>
      </c>
      <c r="V8668">
        <v>10200</v>
      </c>
      <c r="W8668" t="s">
        <v>9215</v>
      </c>
    </row>
    <row r="8669" spans="1:23">
      <c r="A8669" t="s">
        <v>9235</v>
      </c>
      <c r="B8669">
        <v>48224</v>
      </c>
      <c r="C8669" t="s">
        <v>18</v>
      </c>
      <c r="D8669" t="s">
        <v>19</v>
      </c>
      <c r="E8669" t="s">
        <v>20</v>
      </c>
      <c r="F8669">
        <v>8276</v>
      </c>
      <c r="G8669">
        <v>0.19</v>
      </c>
      <c r="H8669">
        <v>50</v>
      </c>
      <c r="I8669">
        <v>166</v>
      </c>
      <c r="J8669">
        <v>954</v>
      </c>
      <c r="K8669" t="s">
        <v>19</v>
      </c>
      <c r="L8669">
        <v>1938</v>
      </c>
      <c r="M8669">
        <v>21000</v>
      </c>
      <c r="N8669" t="s">
        <v>9215</v>
      </c>
      <c r="O8669">
        <v>10700</v>
      </c>
      <c r="P8669">
        <v>10700</v>
      </c>
      <c r="Q8669" t="s">
        <v>22</v>
      </c>
      <c r="R8669" t="str">
        <f>TEXT(raw_data!N8669, "0")</f>
        <v>2018-07-31T00:00:00.000Z</v>
      </c>
      <c r="U8669">
        <v>48224</v>
      </c>
      <c r="V8669">
        <v>21000</v>
      </c>
      <c r="W8669" t="s">
        <v>9215</v>
      </c>
    </row>
    <row r="8670" spans="1:23">
      <c r="A8670" t="s">
        <v>9236</v>
      </c>
      <c r="B8670">
        <v>48236</v>
      </c>
      <c r="C8670" t="s">
        <v>18</v>
      </c>
      <c r="D8670" t="s">
        <v>19</v>
      </c>
      <c r="E8670" t="s">
        <v>20</v>
      </c>
      <c r="F8670">
        <v>5297</v>
      </c>
      <c r="G8670">
        <v>0.122</v>
      </c>
      <c r="H8670">
        <v>42</v>
      </c>
      <c r="I8670">
        <v>136</v>
      </c>
      <c r="J8670">
        <v>1070</v>
      </c>
      <c r="K8670" t="s">
        <v>19</v>
      </c>
      <c r="L8670">
        <v>1942</v>
      </c>
      <c r="M8670">
        <v>1</v>
      </c>
      <c r="N8670" t="s">
        <v>9215</v>
      </c>
      <c r="O8670">
        <v>5500</v>
      </c>
      <c r="P8670">
        <v>5500</v>
      </c>
      <c r="Q8670" t="s">
        <v>22</v>
      </c>
      <c r="R8670" t="str">
        <f>TEXT(raw_data!N8670, "0")</f>
        <v>2018-07-31T00:00:00.000Z</v>
      </c>
      <c r="U8670">
        <v>48236</v>
      </c>
      <c r="V8670">
        <v>1</v>
      </c>
      <c r="W8670" t="s">
        <v>9215</v>
      </c>
    </row>
    <row r="8671" spans="1:23">
      <c r="A8671" t="s">
        <v>9237</v>
      </c>
      <c r="B8671">
        <v>48221</v>
      </c>
      <c r="C8671" t="s">
        <v>18</v>
      </c>
      <c r="D8671" t="s">
        <v>19</v>
      </c>
      <c r="E8671" t="s">
        <v>20</v>
      </c>
      <c r="F8671">
        <v>4966</v>
      </c>
      <c r="G8671">
        <v>0.114</v>
      </c>
      <c r="H8671">
        <v>40</v>
      </c>
      <c r="I8671">
        <v>124</v>
      </c>
      <c r="J8671">
        <v>1028</v>
      </c>
      <c r="K8671" t="s">
        <v>19</v>
      </c>
      <c r="L8671">
        <v>1944</v>
      </c>
      <c r="M8671">
        <v>55000</v>
      </c>
      <c r="N8671" t="s">
        <v>9238</v>
      </c>
      <c r="O8671">
        <v>11000</v>
      </c>
      <c r="P8671">
        <v>11000</v>
      </c>
      <c r="Q8671" t="s">
        <v>22</v>
      </c>
      <c r="R8671" t="str">
        <f>TEXT(raw_data!N8671, "0")</f>
        <v>2018-08-01T00:00:00.000Z</v>
      </c>
      <c r="U8671">
        <v>48221</v>
      </c>
      <c r="V8671">
        <v>55000</v>
      </c>
      <c r="W8671" t="s">
        <v>9238</v>
      </c>
    </row>
    <row r="8672" spans="1:23">
      <c r="A8672" t="s">
        <v>9239</v>
      </c>
      <c r="B8672">
        <v>48204</v>
      </c>
      <c r="C8672" t="s">
        <v>18</v>
      </c>
      <c r="D8672" t="s">
        <v>19</v>
      </c>
      <c r="E8672" t="s">
        <v>20</v>
      </c>
      <c r="F8672">
        <v>3659</v>
      </c>
      <c r="G8672">
        <v>8.4000000000000005E-2</v>
      </c>
      <c r="H8672">
        <v>35</v>
      </c>
      <c r="I8672">
        <v>105</v>
      </c>
      <c r="J8672">
        <v>717</v>
      </c>
      <c r="K8672" t="s">
        <v>19</v>
      </c>
      <c r="L8672">
        <v>1963</v>
      </c>
      <c r="M8672">
        <v>5000</v>
      </c>
      <c r="N8672" t="s">
        <v>9238</v>
      </c>
      <c r="O8672">
        <v>8800</v>
      </c>
      <c r="P8672">
        <v>8800</v>
      </c>
      <c r="Q8672" t="s">
        <v>22</v>
      </c>
      <c r="R8672" t="str">
        <f>TEXT(raw_data!N8672, "0")</f>
        <v>2018-08-01T00:00:00.000Z</v>
      </c>
      <c r="U8672">
        <v>48204</v>
      </c>
      <c r="V8672">
        <v>5000</v>
      </c>
      <c r="W8672" t="s">
        <v>9238</v>
      </c>
    </row>
    <row r="8673" spans="1:23">
      <c r="A8673" t="s">
        <v>9240</v>
      </c>
      <c r="B8673">
        <v>48204</v>
      </c>
      <c r="C8673" t="s">
        <v>18</v>
      </c>
      <c r="D8673" t="s">
        <v>19</v>
      </c>
      <c r="E8673" t="s">
        <v>20</v>
      </c>
      <c r="F8673">
        <v>5009</v>
      </c>
      <c r="G8673">
        <v>0.115</v>
      </c>
      <c r="H8673">
        <v>40</v>
      </c>
      <c r="I8673">
        <v>125</v>
      </c>
      <c r="J8673">
        <v>1417</v>
      </c>
      <c r="K8673" t="s">
        <v>19</v>
      </c>
      <c r="L8673">
        <v>1948</v>
      </c>
      <c r="M8673">
        <v>45000</v>
      </c>
      <c r="N8673" t="s">
        <v>9238</v>
      </c>
      <c r="O8673">
        <v>17000</v>
      </c>
      <c r="P8673">
        <v>17000</v>
      </c>
      <c r="Q8673" t="s">
        <v>22</v>
      </c>
      <c r="R8673" t="str">
        <f>TEXT(raw_data!N8673, "0")</f>
        <v>2018-08-01T00:00:00.000Z</v>
      </c>
      <c r="U8673">
        <v>48204</v>
      </c>
      <c r="V8673">
        <v>45000</v>
      </c>
      <c r="W8673" t="s">
        <v>9238</v>
      </c>
    </row>
    <row r="8674" spans="1:23">
      <c r="A8674" t="s">
        <v>9241</v>
      </c>
      <c r="B8674">
        <v>48204</v>
      </c>
      <c r="C8674" t="s">
        <v>18</v>
      </c>
      <c r="D8674" t="s">
        <v>19</v>
      </c>
      <c r="E8674" t="s">
        <v>20</v>
      </c>
      <c r="F8674">
        <v>4792</v>
      </c>
      <c r="G8674">
        <v>0.11</v>
      </c>
      <c r="H8674">
        <v>40</v>
      </c>
      <c r="I8674">
        <v>120</v>
      </c>
      <c r="J8674">
        <v>1450</v>
      </c>
      <c r="K8674" t="s">
        <v>19</v>
      </c>
      <c r="L8674">
        <v>1926</v>
      </c>
      <c r="M8674">
        <v>50000</v>
      </c>
      <c r="N8674" t="s">
        <v>9238</v>
      </c>
      <c r="O8674">
        <v>10700</v>
      </c>
      <c r="P8674">
        <v>10700</v>
      </c>
      <c r="Q8674" t="s">
        <v>22</v>
      </c>
      <c r="R8674" t="str">
        <f>TEXT(raw_data!N8674, "0")</f>
        <v>2018-08-01T00:00:00.000Z</v>
      </c>
      <c r="U8674">
        <v>48204</v>
      </c>
      <c r="V8674">
        <v>50000</v>
      </c>
      <c r="W8674" t="s">
        <v>9238</v>
      </c>
    </row>
    <row r="8675" spans="1:23">
      <c r="A8675" t="s">
        <v>9242</v>
      </c>
      <c r="B8675">
        <v>48221</v>
      </c>
      <c r="C8675" t="s">
        <v>18</v>
      </c>
      <c r="D8675" t="s">
        <v>19</v>
      </c>
      <c r="E8675" t="s">
        <v>20</v>
      </c>
      <c r="F8675">
        <v>3703</v>
      </c>
      <c r="G8675">
        <v>8.5000000000000006E-2</v>
      </c>
      <c r="H8675">
        <v>35</v>
      </c>
      <c r="I8675">
        <v>106</v>
      </c>
      <c r="J8675">
        <v>1282</v>
      </c>
      <c r="K8675" t="s">
        <v>19</v>
      </c>
      <c r="L8675">
        <v>1949</v>
      </c>
      <c r="M8675">
        <v>42500</v>
      </c>
      <c r="N8675" t="s">
        <v>9238</v>
      </c>
      <c r="O8675">
        <v>14700</v>
      </c>
      <c r="P8675">
        <v>14700</v>
      </c>
      <c r="Q8675" t="s">
        <v>22</v>
      </c>
      <c r="R8675" t="str">
        <f>TEXT(raw_data!N8675, "0")</f>
        <v>2018-08-01T00:00:00.000Z</v>
      </c>
      <c r="U8675">
        <v>48221</v>
      </c>
      <c r="V8675">
        <v>42500</v>
      </c>
      <c r="W8675" t="s">
        <v>9238</v>
      </c>
    </row>
    <row r="8676" spans="1:23">
      <c r="A8676" t="s">
        <v>9243</v>
      </c>
      <c r="B8676">
        <v>48227</v>
      </c>
      <c r="C8676" t="s">
        <v>18</v>
      </c>
      <c r="D8676" t="s">
        <v>19</v>
      </c>
      <c r="E8676" t="s">
        <v>20</v>
      </c>
      <c r="F8676">
        <v>9115</v>
      </c>
      <c r="G8676">
        <v>0.20899999999999999</v>
      </c>
      <c r="H8676">
        <v>50</v>
      </c>
      <c r="I8676">
        <v>181</v>
      </c>
      <c r="J8676">
        <v>1506</v>
      </c>
      <c r="K8676" t="s">
        <v>19</v>
      </c>
      <c r="L8676">
        <v>1919</v>
      </c>
      <c r="M8676">
        <v>25000</v>
      </c>
      <c r="N8676" t="s">
        <v>9238</v>
      </c>
      <c r="O8676">
        <v>5490</v>
      </c>
      <c r="P8676">
        <v>5490</v>
      </c>
      <c r="Q8676" t="s">
        <v>27</v>
      </c>
      <c r="R8676" t="str">
        <f>TEXT(raw_data!N8676, "0")</f>
        <v>2018-08-01T00:00:00.000Z</v>
      </c>
      <c r="U8676">
        <v>48227</v>
      </c>
      <c r="V8676">
        <v>25000</v>
      </c>
      <c r="W8676" t="s">
        <v>9238</v>
      </c>
    </row>
    <row r="8677" spans="1:23">
      <c r="A8677" t="s">
        <v>9244</v>
      </c>
      <c r="B8677">
        <v>48235</v>
      </c>
      <c r="C8677" t="s">
        <v>18</v>
      </c>
      <c r="D8677" t="s">
        <v>19</v>
      </c>
      <c r="E8677" t="s">
        <v>20</v>
      </c>
      <c r="F8677">
        <v>4792</v>
      </c>
      <c r="G8677">
        <v>0.11</v>
      </c>
      <c r="H8677">
        <v>40</v>
      </c>
      <c r="I8677">
        <v>129</v>
      </c>
      <c r="J8677">
        <v>1064</v>
      </c>
      <c r="K8677" t="s">
        <v>19</v>
      </c>
      <c r="L8677">
        <v>1941</v>
      </c>
      <c r="M8677">
        <v>47000</v>
      </c>
      <c r="N8677" t="s">
        <v>9238</v>
      </c>
      <c r="O8677">
        <v>13800</v>
      </c>
      <c r="P8677">
        <v>13800</v>
      </c>
      <c r="Q8677" t="s">
        <v>22</v>
      </c>
      <c r="R8677" t="str">
        <f>TEXT(raw_data!N8677, "0")</f>
        <v>2018-08-01T00:00:00.000Z</v>
      </c>
      <c r="U8677">
        <v>48235</v>
      </c>
      <c r="V8677">
        <v>47000</v>
      </c>
      <c r="W8677" t="s">
        <v>9238</v>
      </c>
    </row>
    <row r="8678" spans="1:23">
      <c r="A8678" t="s">
        <v>9245</v>
      </c>
      <c r="B8678">
        <v>48228</v>
      </c>
      <c r="C8678" t="s">
        <v>18</v>
      </c>
      <c r="D8678" t="s">
        <v>19</v>
      </c>
      <c r="E8678" t="s">
        <v>20</v>
      </c>
      <c r="F8678">
        <v>5097</v>
      </c>
      <c r="G8678">
        <v>0.11700000000000001</v>
      </c>
      <c r="H8678">
        <v>40</v>
      </c>
      <c r="I8678">
        <v>127</v>
      </c>
      <c r="J8678">
        <v>880</v>
      </c>
      <c r="K8678" t="s">
        <v>19</v>
      </c>
      <c r="L8678">
        <v>1949</v>
      </c>
      <c r="M8678">
        <v>3500</v>
      </c>
      <c r="N8678" t="s">
        <v>9238</v>
      </c>
      <c r="O8678">
        <v>5760</v>
      </c>
      <c r="P8678">
        <v>5760</v>
      </c>
      <c r="Q8678" t="s">
        <v>22</v>
      </c>
      <c r="R8678" t="str">
        <f>TEXT(raw_data!N8678, "0")</f>
        <v>2018-08-01T00:00:00.000Z</v>
      </c>
      <c r="U8678">
        <v>48228</v>
      </c>
      <c r="V8678">
        <v>3500</v>
      </c>
      <c r="W8678" t="s">
        <v>9238</v>
      </c>
    </row>
    <row r="8679" spans="1:23">
      <c r="A8679" t="s">
        <v>9246</v>
      </c>
      <c r="B8679">
        <v>48219</v>
      </c>
      <c r="C8679" t="s">
        <v>18</v>
      </c>
      <c r="D8679" t="s">
        <v>19</v>
      </c>
      <c r="E8679" t="s">
        <v>20</v>
      </c>
      <c r="F8679">
        <v>5924</v>
      </c>
      <c r="G8679">
        <v>0.13600000000000001</v>
      </c>
      <c r="H8679">
        <v>44</v>
      </c>
      <c r="I8679">
        <v>135</v>
      </c>
      <c r="J8679">
        <v>1317</v>
      </c>
      <c r="K8679" t="s">
        <v>19</v>
      </c>
      <c r="L8679">
        <v>1954</v>
      </c>
      <c r="M8679">
        <v>45000</v>
      </c>
      <c r="N8679" t="s">
        <v>9238</v>
      </c>
      <c r="O8679">
        <v>19600</v>
      </c>
      <c r="P8679">
        <v>19600</v>
      </c>
      <c r="Q8679" t="s">
        <v>22</v>
      </c>
      <c r="R8679" t="str">
        <f>TEXT(raw_data!N8679, "0")</f>
        <v>2018-08-01T00:00:00.000Z</v>
      </c>
      <c r="U8679">
        <v>48219</v>
      </c>
      <c r="V8679">
        <v>45000</v>
      </c>
      <c r="W8679" t="s">
        <v>9238</v>
      </c>
    </row>
    <row r="8680" spans="1:23">
      <c r="A8680" t="s">
        <v>9247</v>
      </c>
      <c r="B8680">
        <v>48219</v>
      </c>
      <c r="C8680" t="s">
        <v>18</v>
      </c>
      <c r="D8680" t="s">
        <v>19</v>
      </c>
      <c r="E8680" t="s">
        <v>20</v>
      </c>
      <c r="F8680">
        <v>6403</v>
      </c>
      <c r="G8680">
        <v>0.14699999999999999</v>
      </c>
      <c r="H8680">
        <v>48</v>
      </c>
      <c r="I8680">
        <v>134</v>
      </c>
      <c r="J8680">
        <v>1060</v>
      </c>
      <c r="K8680" t="s">
        <v>19</v>
      </c>
      <c r="L8680">
        <v>1954</v>
      </c>
      <c r="M8680">
        <v>79000</v>
      </c>
      <c r="N8680" t="s">
        <v>9238</v>
      </c>
      <c r="O8680">
        <v>17000</v>
      </c>
      <c r="P8680">
        <v>17000</v>
      </c>
      <c r="Q8680" t="s">
        <v>22</v>
      </c>
      <c r="R8680" t="str">
        <f>TEXT(raw_data!N8680, "0")</f>
        <v>2018-08-01T00:00:00.000Z</v>
      </c>
      <c r="U8680">
        <v>48219</v>
      </c>
      <c r="V8680">
        <v>79000</v>
      </c>
      <c r="W8680" t="s">
        <v>9238</v>
      </c>
    </row>
    <row r="8681" spans="1:23">
      <c r="A8681" t="s">
        <v>9248</v>
      </c>
      <c r="B8681">
        <v>48239</v>
      </c>
      <c r="C8681" t="s">
        <v>18</v>
      </c>
      <c r="D8681" t="s">
        <v>19</v>
      </c>
      <c r="E8681" t="s">
        <v>20</v>
      </c>
      <c r="F8681">
        <v>4783</v>
      </c>
      <c r="G8681">
        <v>0.11</v>
      </c>
      <c r="H8681">
        <v>40</v>
      </c>
      <c r="I8681">
        <v>129</v>
      </c>
      <c r="J8681">
        <v>950</v>
      </c>
      <c r="K8681" t="s">
        <v>19</v>
      </c>
      <c r="L8681">
        <v>1948</v>
      </c>
      <c r="M8681">
        <v>36000</v>
      </c>
      <c r="N8681" t="s">
        <v>9238</v>
      </c>
      <c r="O8681">
        <v>19700</v>
      </c>
      <c r="P8681">
        <v>19700</v>
      </c>
      <c r="Q8681" t="s">
        <v>22</v>
      </c>
      <c r="R8681" t="str">
        <f>TEXT(raw_data!N8681, "0")</f>
        <v>2018-08-01T00:00:00.000Z</v>
      </c>
      <c r="U8681">
        <v>48239</v>
      </c>
      <c r="V8681">
        <v>36000</v>
      </c>
      <c r="W8681" t="s">
        <v>9238</v>
      </c>
    </row>
    <row r="8682" spans="1:23">
      <c r="A8682" t="s">
        <v>9249</v>
      </c>
      <c r="B8682">
        <v>48234</v>
      </c>
      <c r="C8682" t="s">
        <v>18</v>
      </c>
      <c r="D8682" t="s">
        <v>19</v>
      </c>
      <c r="E8682" t="s">
        <v>20</v>
      </c>
      <c r="F8682">
        <v>5445</v>
      </c>
      <c r="G8682">
        <v>0.125</v>
      </c>
      <c r="H8682">
        <v>43</v>
      </c>
      <c r="I8682">
        <v>127</v>
      </c>
      <c r="J8682">
        <v>1000</v>
      </c>
      <c r="K8682" t="s">
        <v>19</v>
      </c>
      <c r="L8682">
        <v>1947</v>
      </c>
      <c r="M8682">
        <v>7900</v>
      </c>
      <c r="N8682" t="s">
        <v>9238</v>
      </c>
      <c r="O8682">
        <v>7100</v>
      </c>
      <c r="P8682">
        <v>7100</v>
      </c>
      <c r="Q8682" t="s">
        <v>22</v>
      </c>
      <c r="R8682" t="str">
        <f>TEXT(raw_data!N8682, "0")</f>
        <v>2018-08-01T00:00:00.000Z</v>
      </c>
      <c r="U8682">
        <v>48234</v>
      </c>
      <c r="V8682">
        <v>7900</v>
      </c>
      <c r="W8682" t="s">
        <v>9238</v>
      </c>
    </row>
    <row r="8683" spans="1:23">
      <c r="A8683" t="s">
        <v>9250</v>
      </c>
      <c r="B8683">
        <v>48234</v>
      </c>
      <c r="C8683" t="s">
        <v>18</v>
      </c>
      <c r="D8683" t="s">
        <v>19</v>
      </c>
      <c r="E8683" t="s">
        <v>20</v>
      </c>
      <c r="F8683">
        <v>4574</v>
      </c>
      <c r="G8683">
        <v>0.105</v>
      </c>
      <c r="H8683">
        <v>36</v>
      </c>
      <c r="I8683">
        <v>127</v>
      </c>
      <c r="J8683">
        <v>1128</v>
      </c>
      <c r="K8683" t="s">
        <v>19</v>
      </c>
      <c r="L8683">
        <v>1941</v>
      </c>
      <c r="M8683">
        <v>16000</v>
      </c>
      <c r="N8683" t="s">
        <v>9238</v>
      </c>
      <c r="O8683">
        <v>9600</v>
      </c>
      <c r="P8683">
        <v>9600</v>
      </c>
      <c r="Q8683" t="s">
        <v>22</v>
      </c>
      <c r="R8683" t="str">
        <f>TEXT(raw_data!N8683, "0")</f>
        <v>2018-08-01T00:00:00.000Z</v>
      </c>
      <c r="U8683">
        <v>48234</v>
      </c>
      <c r="V8683">
        <v>16000</v>
      </c>
      <c r="W8683" t="s">
        <v>9238</v>
      </c>
    </row>
    <row r="8684" spans="1:23">
      <c r="A8684" t="s">
        <v>9251</v>
      </c>
      <c r="B8684">
        <v>48234</v>
      </c>
      <c r="C8684" t="s">
        <v>18</v>
      </c>
      <c r="D8684" t="s">
        <v>19</v>
      </c>
      <c r="E8684" t="s">
        <v>20</v>
      </c>
      <c r="F8684">
        <v>5067</v>
      </c>
      <c r="G8684">
        <v>0.11600000000000001</v>
      </c>
      <c r="H8684">
        <v>38</v>
      </c>
      <c r="I8684">
        <v>133</v>
      </c>
      <c r="J8684">
        <v>1337</v>
      </c>
      <c r="K8684" t="s">
        <v>19</v>
      </c>
      <c r="L8684">
        <v>1936</v>
      </c>
      <c r="M8684">
        <v>15000</v>
      </c>
      <c r="N8684" t="s">
        <v>9238</v>
      </c>
      <c r="O8684">
        <v>14200</v>
      </c>
      <c r="P8684">
        <v>14200</v>
      </c>
      <c r="Q8684" t="s">
        <v>22</v>
      </c>
      <c r="R8684" t="str">
        <f>TEXT(raw_data!N8684, "0")</f>
        <v>2018-08-01T00:00:00.000Z</v>
      </c>
      <c r="U8684">
        <v>48234</v>
      </c>
      <c r="V8684">
        <v>15000</v>
      </c>
      <c r="W8684" t="s">
        <v>9238</v>
      </c>
    </row>
    <row r="8685" spans="1:23">
      <c r="A8685" t="s">
        <v>9252</v>
      </c>
      <c r="B8685">
        <v>48224</v>
      </c>
      <c r="C8685" t="s">
        <v>18</v>
      </c>
      <c r="D8685" t="s">
        <v>19</v>
      </c>
      <c r="E8685" t="s">
        <v>20</v>
      </c>
      <c r="F8685">
        <v>4879</v>
      </c>
      <c r="G8685">
        <v>0.112</v>
      </c>
      <c r="H8685">
        <v>40</v>
      </c>
      <c r="I8685">
        <v>122</v>
      </c>
      <c r="J8685">
        <v>1351</v>
      </c>
      <c r="K8685" t="s">
        <v>19</v>
      </c>
      <c r="L8685">
        <v>1938</v>
      </c>
      <c r="M8685">
        <v>50000</v>
      </c>
      <c r="N8685" t="s">
        <v>9238</v>
      </c>
      <c r="O8685">
        <v>16800</v>
      </c>
      <c r="P8685">
        <v>16800</v>
      </c>
      <c r="Q8685" t="s">
        <v>22</v>
      </c>
      <c r="R8685" t="str">
        <f>TEXT(raw_data!N8685, "0")</f>
        <v>2018-08-01T00:00:00.000Z</v>
      </c>
      <c r="U8685">
        <v>48224</v>
      </c>
      <c r="V8685">
        <v>50000</v>
      </c>
      <c r="W8685" t="s">
        <v>9238</v>
      </c>
    </row>
    <row r="8686" spans="1:23">
      <c r="A8686" t="s">
        <v>9253</v>
      </c>
      <c r="B8686">
        <v>48224</v>
      </c>
      <c r="C8686" t="s">
        <v>18</v>
      </c>
      <c r="E8686" t="s">
        <v>20</v>
      </c>
      <c r="F8686">
        <v>4008</v>
      </c>
      <c r="G8686">
        <v>9.1999999999999998E-2</v>
      </c>
      <c r="H8686">
        <v>33</v>
      </c>
      <c r="I8686">
        <v>123</v>
      </c>
      <c r="J8686">
        <v>1454</v>
      </c>
      <c r="K8686" t="s">
        <v>19</v>
      </c>
      <c r="L8686">
        <v>1930</v>
      </c>
      <c r="M8686">
        <v>45000</v>
      </c>
      <c r="N8686" t="s">
        <v>9238</v>
      </c>
      <c r="O8686">
        <v>14600</v>
      </c>
      <c r="P8686">
        <v>14600</v>
      </c>
      <c r="Q8686" t="s">
        <v>22</v>
      </c>
      <c r="R8686" t="str">
        <f>TEXT(raw_data!N8686, "0")</f>
        <v>2018-08-01T00:00:00.000Z</v>
      </c>
      <c r="U8686">
        <v>48224</v>
      </c>
      <c r="V8686">
        <v>45000</v>
      </c>
      <c r="W8686" t="s">
        <v>9238</v>
      </c>
    </row>
    <row r="8687" spans="1:23" hidden="1">
      <c r="A8687" t="s">
        <v>9254</v>
      </c>
      <c r="C8687" t="s">
        <v>18</v>
      </c>
      <c r="D8687" t="s">
        <v>19</v>
      </c>
      <c r="E8687" t="s">
        <v>20</v>
      </c>
      <c r="F8687">
        <v>4879</v>
      </c>
      <c r="G8687">
        <v>0.112</v>
      </c>
      <c r="H8687">
        <v>40</v>
      </c>
      <c r="I8687">
        <v>122</v>
      </c>
      <c r="J8687">
        <v>1444</v>
      </c>
      <c r="K8687" t="s">
        <v>19</v>
      </c>
      <c r="L8687">
        <v>1931</v>
      </c>
      <c r="M8687">
        <v>10000</v>
      </c>
      <c r="N8687" t="s">
        <v>9238</v>
      </c>
      <c r="O8687">
        <v>13000</v>
      </c>
      <c r="P8687">
        <v>13000</v>
      </c>
      <c r="Q8687" t="s">
        <v>22</v>
      </c>
      <c r="R8687" t="str">
        <f>TEXT(raw_data!N8687, "0")</f>
        <v>2018-08-01T00:00:00.000Z</v>
      </c>
      <c r="V8687">
        <v>10000</v>
      </c>
      <c r="W8687" t="s">
        <v>9238</v>
      </c>
    </row>
    <row r="8688" spans="1:23">
      <c r="A8688" t="s">
        <v>9255</v>
      </c>
      <c r="B8688">
        <v>48238</v>
      </c>
      <c r="C8688" t="s">
        <v>18</v>
      </c>
      <c r="D8688" t="s">
        <v>19</v>
      </c>
      <c r="E8688" t="s">
        <v>20</v>
      </c>
      <c r="F8688">
        <v>4008</v>
      </c>
      <c r="G8688">
        <v>9.1999999999999998E-2</v>
      </c>
      <c r="H8688">
        <v>35</v>
      </c>
      <c r="I8688">
        <v>115</v>
      </c>
      <c r="J8688">
        <v>1538</v>
      </c>
      <c r="K8688" t="s">
        <v>19</v>
      </c>
      <c r="L8688">
        <v>1930</v>
      </c>
      <c r="M8688">
        <v>27500</v>
      </c>
      <c r="N8688" t="s">
        <v>9238</v>
      </c>
      <c r="O8688">
        <v>9800</v>
      </c>
      <c r="P8688">
        <v>9800</v>
      </c>
      <c r="Q8688" t="s">
        <v>27</v>
      </c>
      <c r="R8688" t="str">
        <f>TEXT(raw_data!N8688, "0")</f>
        <v>2018-08-01T00:00:00.000Z</v>
      </c>
      <c r="U8688">
        <v>48238</v>
      </c>
      <c r="V8688">
        <v>27500</v>
      </c>
      <c r="W8688" t="s">
        <v>9238</v>
      </c>
    </row>
    <row r="8689" spans="1:23">
      <c r="A8689" t="s">
        <v>9256</v>
      </c>
      <c r="B8689">
        <v>48235</v>
      </c>
      <c r="C8689" t="s">
        <v>18</v>
      </c>
      <c r="D8689" t="s">
        <v>19</v>
      </c>
      <c r="E8689" t="s">
        <v>20</v>
      </c>
      <c r="F8689">
        <v>3833</v>
      </c>
      <c r="G8689">
        <v>8.7999999999999995E-2</v>
      </c>
      <c r="H8689">
        <v>35</v>
      </c>
      <c r="I8689">
        <v>109</v>
      </c>
      <c r="J8689">
        <v>888</v>
      </c>
      <c r="K8689" t="s">
        <v>19</v>
      </c>
      <c r="L8689">
        <v>1966</v>
      </c>
      <c r="M8689">
        <v>1500</v>
      </c>
      <c r="N8689" t="s">
        <v>9238</v>
      </c>
      <c r="O8689">
        <v>14400</v>
      </c>
      <c r="P8689">
        <v>14400</v>
      </c>
      <c r="Q8689" t="s">
        <v>22</v>
      </c>
      <c r="R8689" t="str">
        <f>TEXT(raw_data!N8689, "0")</f>
        <v>2018-08-01T00:00:00.000Z</v>
      </c>
      <c r="U8689">
        <v>48235</v>
      </c>
      <c r="V8689">
        <v>1500</v>
      </c>
      <c r="W8689" t="s">
        <v>9238</v>
      </c>
    </row>
    <row r="8690" spans="1:23">
      <c r="A8690" t="s">
        <v>9257</v>
      </c>
      <c r="B8690">
        <v>48235</v>
      </c>
      <c r="C8690" t="s">
        <v>18</v>
      </c>
      <c r="D8690" t="s">
        <v>19</v>
      </c>
      <c r="E8690" t="s">
        <v>20</v>
      </c>
      <c r="F8690">
        <v>4792</v>
      </c>
      <c r="G8690">
        <v>0.11</v>
      </c>
      <c r="H8690">
        <v>48</v>
      </c>
      <c r="I8690">
        <v>100</v>
      </c>
      <c r="J8690">
        <v>1418</v>
      </c>
      <c r="K8690" t="s">
        <v>19</v>
      </c>
      <c r="L8690">
        <v>1947</v>
      </c>
      <c r="M8690">
        <v>58000</v>
      </c>
      <c r="N8690" t="s">
        <v>9238</v>
      </c>
      <c r="O8690">
        <v>15500</v>
      </c>
      <c r="P8690">
        <v>15500</v>
      </c>
      <c r="Q8690" t="s">
        <v>22</v>
      </c>
      <c r="R8690" t="str">
        <f>TEXT(raw_data!N8690, "0")</f>
        <v>2018-08-01T00:00:00.000Z</v>
      </c>
      <c r="U8690">
        <v>48235</v>
      </c>
      <c r="V8690">
        <v>58000</v>
      </c>
      <c r="W8690" t="s">
        <v>9238</v>
      </c>
    </row>
    <row r="8691" spans="1:23">
      <c r="A8691" t="s">
        <v>9258</v>
      </c>
      <c r="B8691">
        <v>48217</v>
      </c>
      <c r="C8691" t="s">
        <v>18</v>
      </c>
      <c r="D8691" t="s">
        <v>19</v>
      </c>
      <c r="E8691" t="s">
        <v>20</v>
      </c>
      <c r="F8691">
        <v>4138</v>
      </c>
      <c r="G8691">
        <v>9.5000000000000001E-2</v>
      </c>
      <c r="H8691">
        <v>39</v>
      </c>
      <c r="I8691">
        <v>106</v>
      </c>
      <c r="J8691">
        <v>795</v>
      </c>
      <c r="K8691" t="s">
        <v>19</v>
      </c>
      <c r="L8691">
        <v>1945</v>
      </c>
      <c r="M8691">
        <v>6000</v>
      </c>
      <c r="N8691" t="s">
        <v>9259</v>
      </c>
      <c r="O8691">
        <v>3510</v>
      </c>
      <c r="P8691">
        <v>3510</v>
      </c>
      <c r="Q8691" t="s">
        <v>22</v>
      </c>
      <c r="R8691" t="str">
        <f>TEXT(raw_data!N8691, "0")</f>
        <v>2018-08-02T00:00:00.000Z</v>
      </c>
      <c r="U8691">
        <v>48217</v>
      </c>
      <c r="V8691">
        <v>6000</v>
      </c>
      <c r="W8691" t="s">
        <v>9259</v>
      </c>
    </row>
    <row r="8692" spans="1:23">
      <c r="A8692" t="s">
        <v>9260</v>
      </c>
      <c r="B8692">
        <v>48221</v>
      </c>
      <c r="C8692" t="s">
        <v>18</v>
      </c>
      <c r="D8692" t="s">
        <v>19</v>
      </c>
      <c r="E8692" t="s">
        <v>20</v>
      </c>
      <c r="F8692">
        <v>4008</v>
      </c>
      <c r="G8692">
        <v>9.1999999999999998E-2</v>
      </c>
      <c r="H8692">
        <v>40</v>
      </c>
      <c r="I8692">
        <v>100</v>
      </c>
      <c r="J8692">
        <v>1110</v>
      </c>
      <c r="K8692" t="s">
        <v>19</v>
      </c>
      <c r="L8692">
        <v>1928</v>
      </c>
      <c r="M8692">
        <v>4000</v>
      </c>
      <c r="N8692" t="s">
        <v>9259</v>
      </c>
      <c r="O8692">
        <v>8200</v>
      </c>
      <c r="P8692">
        <v>8200</v>
      </c>
      <c r="Q8692" t="s">
        <v>22</v>
      </c>
      <c r="R8692" t="str">
        <f>TEXT(raw_data!N8692, "0")</f>
        <v>2018-08-02T00:00:00.000Z</v>
      </c>
      <c r="U8692">
        <v>48221</v>
      </c>
      <c r="V8692">
        <v>4000</v>
      </c>
      <c r="W8692" t="s">
        <v>9259</v>
      </c>
    </row>
    <row r="8693" spans="1:23">
      <c r="A8693" t="s">
        <v>9261</v>
      </c>
      <c r="B8693">
        <v>48204</v>
      </c>
      <c r="C8693" t="s">
        <v>18</v>
      </c>
      <c r="D8693" t="s">
        <v>19</v>
      </c>
      <c r="E8693" t="s">
        <v>20</v>
      </c>
      <c r="F8693">
        <v>4400</v>
      </c>
      <c r="G8693">
        <v>0.10100000000000001</v>
      </c>
      <c r="H8693">
        <v>40</v>
      </c>
      <c r="I8693">
        <v>110</v>
      </c>
      <c r="J8693">
        <v>950</v>
      </c>
      <c r="K8693" t="s">
        <v>19</v>
      </c>
      <c r="L8693">
        <v>1942</v>
      </c>
      <c r="M8693">
        <v>35555</v>
      </c>
      <c r="N8693" t="s">
        <v>9259</v>
      </c>
      <c r="O8693">
        <v>11100</v>
      </c>
      <c r="P8693">
        <v>11100</v>
      </c>
      <c r="Q8693" t="s">
        <v>22</v>
      </c>
      <c r="R8693" t="str">
        <f>TEXT(raw_data!N8693, "0")</f>
        <v>2018-08-02T00:00:00.000Z</v>
      </c>
      <c r="U8693">
        <v>48204</v>
      </c>
      <c r="V8693">
        <v>35555</v>
      </c>
      <c r="W8693" t="s">
        <v>9259</v>
      </c>
    </row>
    <row r="8694" spans="1:23">
      <c r="A8694" t="s">
        <v>9262</v>
      </c>
      <c r="B8694">
        <v>48238</v>
      </c>
      <c r="C8694" t="s">
        <v>18</v>
      </c>
      <c r="D8694" t="s">
        <v>19</v>
      </c>
      <c r="E8694" t="s">
        <v>20</v>
      </c>
      <c r="F8694">
        <v>4051</v>
      </c>
      <c r="G8694">
        <v>9.2999999999999999E-2</v>
      </c>
      <c r="H8694">
        <v>40</v>
      </c>
      <c r="I8694">
        <v>101</v>
      </c>
      <c r="J8694">
        <v>1122</v>
      </c>
      <c r="K8694" t="s">
        <v>19</v>
      </c>
      <c r="L8694">
        <v>1924</v>
      </c>
      <c r="M8694">
        <v>7500</v>
      </c>
      <c r="N8694" t="s">
        <v>9259</v>
      </c>
      <c r="O8694">
        <v>5760</v>
      </c>
      <c r="P8694">
        <v>5760</v>
      </c>
      <c r="Q8694" t="s">
        <v>22</v>
      </c>
      <c r="R8694" t="str">
        <f>TEXT(raw_data!N8694, "0")</f>
        <v>2018-08-02T00:00:00.000Z</v>
      </c>
      <c r="U8694">
        <v>48238</v>
      </c>
      <c r="V8694">
        <v>7500</v>
      </c>
      <c r="W8694" t="s">
        <v>9259</v>
      </c>
    </row>
    <row r="8695" spans="1:23">
      <c r="A8695" t="s">
        <v>9263</v>
      </c>
      <c r="B8695">
        <v>48235</v>
      </c>
      <c r="C8695" t="s">
        <v>18</v>
      </c>
      <c r="D8695" t="s">
        <v>19</v>
      </c>
      <c r="E8695" t="s">
        <v>20</v>
      </c>
      <c r="F8695">
        <v>4792</v>
      </c>
      <c r="G8695">
        <v>0.11</v>
      </c>
      <c r="H8695">
        <v>40</v>
      </c>
      <c r="I8695">
        <v>120</v>
      </c>
      <c r="J8695">
        <v>1287</v>
      </c>
      <c r="K8695" t="s">
        <v>19</v>
      </c>
      <c r="L8695">
        <v>1940</v>
      </c>
      <c r="M8695">
        <v>22000</v>
      </c>
      <c r="N8695" t="s">
        <v>9259</v>
      </c>
      <c r="O8695">
        <v>16300</v>
      </c>
      <c r="P8695">
        <v>14009</v>
      </c>
      <c r="Q8695" t="s">
        <v>22</v>
      </c>
      <c r="R8695" t="str">
        <f>TEXT(raw_data!N8695, "0")</f>
        <v>2018-08-02T00:00:00.000Z</v>
      </c>
      <c r="U8695">
        <v>48235</v>
      </c>
      <c r="V8695">
        <v>22000</v>
      </c>
      <c r="W8695" t="s">
        <v>9259</v>
      </c>
    </row>
    <row r="8696" spans="1:23">
      <c r="A8696" t="s">
        <v>9264</v>
      </c>
      <c r="B8696">
        <v>48228</v>
      </c>
      <c r="C8696" t="s">
        <v>18</v>
      </c>
      <c r="D8696" t="s">
        <v>19</v>
      </c>
      <c r="E8696" t="s">
        <v>20</v>
      </c>
      <c r="F8696">
        <v>3680</v>
      </c>
      <c r="G8696">
        <v>8.4000000000000005E-2</v>
      </c>
      <c r="H8696">
        <v>35</v>
      </c>
      <c r="I8696">
        <v>113</v>
      </c>
      <c r="J8696">
        <v>832</v>
      </c>
      <c r="K8696" t="s">
        <v>19</v>
      </c>
      <c r="L8696">
        <v>1940</v>
      </c>
      <c r="M8696">
        <v>54000</v>
      </c>
      <c r="N8696" t="s">
        <v>9259</v>
      </c>
      <c r="O8696">
        <v>10100</v>
      </c>
      <c r="P8696">
        <v>10100</v>
      </c>
      <c r="Q8696" t="s">
        <v>22</v>
      </c>
      <c r="R8696" t="str">
        <f>TEXT(raw_data!N8696, "0")</f>
        <v>2018-08-02T00:00:00.000Z</v>
      </c>
      <c r="U8696">
        <v>48228</v>
      </c>
      <c r="V8696">
        <v>54000</v>
      </c>
      <c r="W8696" t="s">
        <v>9259</v>
      </c>
    </row>
    <row r="8697" spans="1:23">
      <c r="A8697" t="s">
        <v>9265</v>
      </c>
      <c r="B8697">
        <v>48227</v>
      </c>
      <c r="C8697" t="s">
        <v>18</v>
      </c>
      <c r="D8697" t="s">
        <v>19</v>
      </c>
      <c r="E8697" t="s">
        <v>20</v>
      </c>
      <c r="F8697">
        <v>4617</v>
      </c>
      <c r="G8697">
        <v>0.106</v>
      </c>
      <c r="H8697">
        <v>40</v>
      </c>
      <c r="I8697">
        <v>115</v>
      </c>
      <c r="J8697">
        <v>1583</v>
      </c>
      <c r="K8697" t="s">
        <v>19</v>
      </c>
      <c r="L8697">
        <v>1949</v>
      </c>
      <c r="M8697">
        <v>65000</v>
      </c>
      <c r="N8697" t="s">
        <v>9259</v>
      </c>
      <c r="O8697">
        <v>20300</v>
      </c>
      <c r="P8697">
        <v>20300</v>
      </c>
      <c r="Q8697" t="s">
        <v>22</v>
      </c>
      <c r="R8697" t="str">
        <f>TEXT(raw_data!N8697, "0")</f>
        <v>2018-08-02T00:00:00.000Z</v>
      </c>
      <c r="U8697">
        <v>48227</v>
      </c>
      <c r="V8697">
        <v>65000</v>
      </c>
      <c r="W8697" t="s">
        <v>9259</v>
      </c>
    </row>
    <row r="8698" spans="1:23">
      <c r="A8698" t="s">
        <v>9266</v>
      </c>
      <c r="B8698">
        <v>48228</v>
      </c>
      <c r="C8698" t="s">
        <v>18</v>
      </c>
      <c r="D8698" t="s">
        <v>19</v>
      </c>
      <c r="E8698" t="s">
        <v>20</v>
      </c>
      <c r="F8698">
        <v>4443</v>
      </c>
      <c r="G8698">
        <v>0.10199999999999999</v>
      </c>
      <c r="H8698">
        <v>35</v>
      </c>
      <c r="I8698">
        <v>127</v>
      </c>
      <c r="J8698">
        <v>925</v>
      </c>
      <c r="K8698" t="s">
        <v>19</v>
      </c>
      <c r="L8698">
        <v>1929</v>
      </c>
      <c r="M8698">
        <v>13000</v>
      </c>
      <c r="N8698" t="s">
        <v>9259</v>
      </c>
      <c r="O8698">
        <v>8100</v>
      </c>
      <c r="P8698">
        <v>8100</v>
      </c>
      <c r="Q8698" t="s">
        <v>22</v>
      </c>
      <c r="R8698" t="str">
        <f>TEXT(raw_data!N8698, "0")</f>
        <v>2018-08-02T00:00:00.000Z</v>
      </c>
      <c r="U8698">
        <v>48228</v>
      </c>
      <c r="V8698">
        <v>13000</v>
      </c>
      <c r="W8698" t="s">
        <v>9259</v>
      </c>
    </row>
    <row r="8699" spans="1:23">
      <c r="A8699" t="s">
        <v>9267</v>
      </c>
      <c r="B8699">
        <v>48219</v>
      </c>
      <c r="C8699" t="s">
        <v>18</v>
      </c>
      <c r="D8699" t="s">
        <v>19</v>
      </c>
      <c r="E8699" t="s">
        <v>20</v>
      </c>
      <c r="F8699">
        <v>4530</v>
      </c>
      <c r="G8699">
        <v>0.104</v>
      </c>
      <c r="H8699">
        <v>41</v>
      </c>
      <c r="I8699">
        <v>110</v>
      </c>
      <c r="J8699">
        <v>1515</v>
      </c>
      <c r="K8699" t="s">
        <v>19</v>
      </c>
      <c r="L8699">
        <v>1948</v>
      </c>
      <c r="M8699">
        <v>50000</v>
      </c>
      <c r="N8699" t="s">
        <v>9259</v>
      </c>
      <c r="O8699">
        <v>21400</v>
      </c>
      <c r="P8699">
        <v>21400</v>
      </c>
      <c r="Q8699" t="s">
        <v>22</v>
      </c>
      <c r="R8699" t="str">
        <f>TEXT(raw_data!N8699, "0")</f>
        <v>2018-08-02T00:00:00.000Z</v>
      </c>
      <c r="U8699">
        <v>48219</v>
      </c>
      <c r="V8699">
        <v>50000</v>
      </c>
      <c r="W8699" t="s">
        <v>9259</v>
      </c>
    </row>
    <row r="8700" spans="1:23">
      <c r="A8700" t="s">
        <v>9268</v>
      </c>
      <c r="B8700">
        <v>48228</v>
      </c>
      <c r="C8700" t="s">
        <v>18</v>
      </c>
      <c r="D8700" t="s">
        <v>19</v>
      </c>
      <c r="E8700" t="s">
        <v>20</v>
      </c>
      <c r="F8700">
        <v>6578</v>
      </c>
      <c r="G8700">
        <v>0.151</v>
      </c>
      <c r="H8700">
        <v>53</v>
      </c>
      <c r="I8700">
        <v>125</v>
      </c>
      <c r="J8700">
        <v>1077</v>
      </c>
      <c r="K8700" t="s">
        <v>19</v>
      </c>
      <c r="L8700">
        <v>1946</v>
      </c>
      <c r="M8700">
        <v>9701</v>
      </c>
      <c r="N8700" t="s">
        <v>9259</v>
      </c>
      <c r="O8700">
        <v>13700</v>
      </c>
      <c r="P8700">
        <v>13700</v>
      </c>
      <c r="Q8700" t="s">
        <v>22</v>
      </c>
      <c r="R8700" t="str">
        <f>TEXT(raw_data!N8700, "0")</f>
        <v>2018-08-02T00:00:00.000Z</v>
      </c>
      <c r="U8700">
        <v>48228</v>
      </c>
      <c r="V8700">
        <v>9701</v>
      </c>
      <c r="W8700" t="s">
        <v>9259</v>
      </c>
    </row>
    <row r="8701" spans="1:23">
      <c r="A8701" t="s">
        <v>9269</v>
      </c>
      <c r="B8701">
        <v>48207</v>
      </c>
      <c r="C8701" t="s">
        <v>18</v>
      </c>
      <c r="D8701" t="s">
        <v>26</v>
      </c>
      <c r="E8701" t="s">
        <v>20</v>
      </c>
      <c r="F8701">
        <v>3136</v>
      </c>
      <c r="G8701">
        <v>7.1999999999999995E-2</v>
      </c>
      <c r="H8701">
        <v>30</v>
      </c>
      <c r="I8701">
        <v>105</v>
      </c>
      <c r="J8701">
        <v>2170</v>
      </c>
      <c r="K8701" t="s">
        <v>19</v>
      </c>
      <c r="L8701">
        <v>1900</v>
      </c>
      <c r="M8701">
        <v>17000</v>
      </c>
      <c r="N8701" t="s">
        <v>9259</v>
      </c>
      <c r="O8701">
        <v>14400</v>
      </c>
      <c r="P8701">
        <v>14400</v>
      </c>
      <c r="Q8701" t="s">
        <v>27</v>
      </c>
      <c r="R8701" t="str">
        <f>TEXT(raw_data!N8701, "0")</f>
        <v>2018-08-02T00:00:00.000Z</v>
      </c>
      <c r="U8701">
        <v>48207</v>
      </c>
      <c r="V8701">
        <v>17000</v>
      </c>
      <c r="W8701" t="s">
        <v>9259</v>
      </c>
    </row>
    <row r="8702" spans="1:23">
      <c r="A8702" t="s">
        <v>9270</v>
      </c>
      <c r="B8702">
        <v>48213</v>
      </c>
      <c r="C8702" t="s">
        <v>18</v>
      </c>
      <c r="D8702" t="s">
        <v>19</v>
      </c>
      <c r="E8702" t="s">
        <v>20</v>
      </c>
      <c r="F8702">
        <v>3267</v>
      </c>
      <c r="G8702">
        <v>7.4999999999999997E-2</v>
      </c>
      <c r="H8702">
        <v>30</v>
      </c>
      <c r="I8702">
        <v>110</v>
      </c>
      <c r="J8702">
        <v>1448</v>
      </c>
      <c r="K8702" t="s">
        <v>19</v>
      </c>
      <c r="L8702">
        <v>1910</v>
      </c>
      <c r="M8702">
        <v>7500</v>
      </c>
      <c r="N8702" t="s">
        <v>9259</v>
      </c>
      <c r="O8702">
        <v>9400</v>
      </c>
      <c r="P8702">
        <v>9400</v>
      </c>
      <c r="Q8702" t="s">
        <v>27</v>
      </c>
      <c r="R8702" t="str">
        <f>TEXT(raw_data!N8702, "0")</f>
        <v>2018-08-02T00:00:00.000Z</v>
      </c>
      <c r="U8702">
        <v>48213</v>
      </c>
      <c r="V8702">
        <v>7500</v>
      </c>
      <c r="W8702" t="s">
        <v>9259</v>
      </c>
    </row>
    <row r="8703" spans="1:23">
      <c r="A8703" t="s">
        <v>9271</v>
      </c>
      <c r="B8703">
        <v>48205</v>
      </c>
      <c r="C8703" t="s">
        <v>18</v>
      </c>
      <c r="D8703" t="s">
        <v>19</v>
      </c>
      <c r="E8703" t="s">
        <v>20</v>
      </c>
      <c r="F8703">
        <v>6229</v>
      </c>
      <c r="G8703">
        <v>0.14299999999999999</v>
      </c>
      <c r="H8703">
        <v>50</v>
      </c>
      <c r="I8703">
        <v>126</v>
      </c>
      <c r="J8703">
        <v>913</v>
      </c>
      <c r="K8703" t="s">
        <v>19</v>
      </c>
      <c r="L8703">
        <v>1950</v>
      </c>
      <c r="M8703">
        <v>7900</v>
      </c>
      <c r="N8703" t="s">
        <v>9259</v>
      </c>
      <c r="O8703">
        <v>9100</v>
      </c>
      <c r="P8703">
        <v>9100</v>
      </c>
      <c r="Q8703" t="s">
        <v>22</v>
      </c>
      <c r="R8703" t="str">
        <f>TEXT(raw_data!N8703, "0")</f>
        <v>2018-08-02T00:00:00.000Z</v>
      </c>
      <c r="U8703">
        <v>48205</v>
      </c>
      <c r="V8703">
        <v>7900</v>
      </c>
      <c r="W8703" t="s">
        <v>9259</v>
      </c>
    </row>
    <row r="8704" spans="1:23">
      <c r="A8704" t="s">
        <v>9272</v>
      </c>
      <c r="B8704">
        <v>48224</v>
      </c>
      <c r="C8704" t="s">
        <v>18</v>
      </c>
      <c r="D8704" t="s">
        <v>19</v>
      </c>
      <c r="E8704" t="s">
        <v>20</v>
      </c>
      <c r="F8704">
        <v>5271</v>
      </c>
      <c r="G8704">
        <v>0.121</v>
      </c>
      <c r="H8704">
        <v>40</v>
      </c>
      <c r="I8704">
        <v>132</v>
      </c>
      <c r="J8704">
        <v>1361</v>
      </c>
      <c r="K8704" t="s">
        <v>19</v>
      </c>
      <c r="L8704">
        <v>1942</v>
      </c>
      <c r="M8704">
        <v>48900</v>
      </c>
      <c r="N8704" t="s">
        <v>9259</v>
      </c>
      <c r="O8704">
        <v>14800</v>
      </c>
      <c r="P8704">
        <v>14800</v>
      </c>
      <c r="Q8704" t="s">
        <v>27</v>
      </c>
      <c r="R8704" t="str">
        <f>TEXT(raw_data!N8704, "0")</f>
        <v>2018-08-02T00:00:00.000Z</v>
      </c>
      <c r="U8704">
        <v>48224</v>
      </c>
      <c r="V8704">
        <v>48900</v>
      </c>
      <c r="W8704" t="s">
        <v>9259</v>
      </c>
    </row>
    <row r="8705" spans="1:23">
      <c r="A8705" t="s">
        <v>9273</v>
      </c>
      <c r="B8705">
        <v>48224</v>
      </c>
      <c r="C8705" t="s">
        <v>18</v>
      </c>
      <c r="D8705" t="s">
        <v>19</v>
      </c>
      <c r="E8705" t="s">
        <v>20</v>
      </c>
      <c r="F8705">
        <v>9714</v>
      </c>
      <c r="G8705">
        <v>0.223</v>
      </c>
      <c r="H8705">
        <v>60</v>
      </c>
      <c r="I8705">
        <v>162</v>
      </c>
      <c r="J8705">
        <v>1651</v>
      </c>
      <c r="K8705" t="s">
        <v>19</v>
      </c>
      <c r="L8705">
        <v>1949</v>
      </c>
      <c r="M8705">
        <v>150000</v>
      </c>
      <c r="N8705" t="s">
        <v>9259</v>
      </c>
      <c r="O8705">
        <v>44100</v>
      </c>
      <c r="P8705">
        <v>44100</v>
      </c>
      <c r="Q8705" t="s">
        <v>22</v>
      </c>
      <c r="R8705" t="str">
        <f>TEXT(raw_data!N8705, "0")</f>
        <v>2018-08-02T00:00:00.000Z</v>
      </c>
      <c r="U8705">
        <v>48224</v>
      </c>
      <c r="V8705">
        <v>150000</v>
      </c>
      <c r="W8705" t="s">
        <v>9259</v>
      </c>
    </row>
    <row r="8706" spans="1:23">
      <c r="A8706" t="s">
        <v>9274</v>
      </c>
      <c r="B8706">
        <v>48224</v>
      </c>
      <c r="C8706" t="s">
        <v>18</v>
      </c>
      <c r="D8706" t="s">
        <v>19</v>
      </c>
      <c r="E8706" t="s">
        <v>20</v>
      </c>
      <c r="F8706">
        <v>8280</v>
      </c>
      <c r="G8706">
        <v>0.19</v>
      </c>
      <c r="H8706">
        <v>50</v>
      </c>
      <c r="I8706">
        <v>175</v>
      </c>
      <c r="J8706">
        <v>1506</v>
      </c>
      <c r="K8706" t="s">
        <v>19</v>
      </c>
      <c r="L8706">
        <v>1947</v>
      </c>
      <c r="M8706">
        <v>15500</v>
      </c>
      <c r="N8706" t="s">
        <v>9259</v>
      </c>
      <c r="O8706">
        <v>15800</v>
      </c>
      <c r="P8706">
        <v>15800</v>
      </c>
      <c r="Q8706" t="s">
        <v>22</v>
      </c>
      <c r="R8706" t="str">
        <f>TEXT(raw_data!N8706, "0")</f>
        <v>2018-08-02T00:00:00.000Z</v>
      </c>
      <c r="U8706">
        <v>48224</v>
      </c>
      <c r="V8706">
        <v>15500</v>
      </c>
      <c r="W8706" t="s">
        <v>9259</v>
      </c>
    </row>
    <row r="8707" spans="1:23">
      <c r="A8707" t="s">
        <v>9275</v>
      </c>
      <c r="B8707">
        <v>48224</v>
      </c>
      <c r="C8707" t="s">
        <v>18</v>
      </c>
      <c r="D8707" t="s">
        <v>19</v>
      </c>
      <c r="E8707" t="s">
        <v>20</v>
      </c>
      <c r="F8707">
        <v>5053</v>
      </c>
      <c r="G8707">
        <v>0.11600000000000001</v>
      </c>
      <c r="H8707">
        <v>40</v>
      </c>
      <c r="I8707">
        <v>126</v>
      </c>
      <c r="J8707">
        <v>928</v>
      </c>
      <c r="K8707" t="s">
        <v>19</v>
      </c>
      <c r="L8707">
        <v>1972</v>
      </c>
      <c r="M8707">
        <v>9000</v>
      </c>
      <c r="N8707" t="s">
        <v>9259</v>
      </c>
      <c r="O8707">
        <v>13300</v>
      </c>
      <c r="P8707">
        <v>9282</v>
      </c>
      <c r="Q8707" t="s">
        <v>22</v>
      </c>
      <c r="R8707" t="str">
        <f>TEXT(raw_data!N8707, "0")</f>
        <v>2018-08-02T00:00:00.000Z</v>
      </c>
      <c r="U8707">
        <v>48224</v>
      </c>
      <c r="V8707">
        <v>9000</v>
      </c>
      <c r="W8707" t="s">
        <v>9259</v>
      </c>
    </row>
    <row r="8708" spans="1:23">
      <c r="A8708" t="s">
        <v>9276</v>
      </c>
      <c r="B8708">
        <v>48236</v>
      </c>
      <c r="C8708" t="s">
        <v>18</v>
      </c>
      <c r="D8708" t="s">
        <v>19</v>
      </c>
      <c r="E8708" t="s">
        <v>20</v>
      </c>
      <c r="F8708">
        <v>4574</v>
      </c>
      <c r="G8708">
        <v>0.105</v>
      </c>
      <c r="H8708">
        <v>40</v>
      </c>
      <c r="I8708">
        <v>114</v>
      </c>
      <c r="J8708">
        <v>770</v>
      </c>
      <c r="K8708" t="s">
        <v>19</v>
      </c>
      <c r="L8708">
        <v>1946</v>
      </c>
      <c r="M8708">
        <v>15000</v>
      </c>
      <c r="N8708" t="s">
        <v>9259</v>
      </c>
      <c r="O8708">
        <v>9300</v>
      </c>
      <c r="P8708">
        <v>9300</v>
      </c>
      <c r="Q8708" t="s">
        <v>22</v>
      </c>
      <c r="R8708" t="str">
        <f>TEXT(raw_data!N8708, "0")</f>
        <v>2018-08-02T00:00:00.000Z</v>
      </c>
      <c r="U8708">
        <v>48236</v>
      </c>
      <c r="V8708">
        <v>15000</v>
      </c>
      <c r="W8708" t="s">
        <v>9259</v>
      </c>
    </row>
    <row r="8709" spans="1:23">
      <c r="A8709" t="s">
        <v>9277</v>
      </c>
      <c r="B8709">
        <v>48224</v>
      </c>
      <c r="C8709" t="s">
        <v>18</v>
      </c>
      <c r="D8709" t="s">
        <v>19</v>
      </c>
      <c r="E8709" t="s">
        <v>20</v>
      </c>
      <c r="F8709">
        <v>5053</v>
      </c>
      <c r="G8709">
        <v>0.11600000000000001</v>
      </c>
      <c r="H8709">
        <v>40</v>
      </c>
      <c r="I8709">
        <v>126</v>
      </c>
      <c r="J8709">
        <v>890</v>
      </c>
      <c r="K8709" t="s">
        <v>19</v>
      </c>
      <c r="L8709">
        <v>1940</v>
      </c>
      <c r="M8709">
        <v>54800</v>
      </c>
      <c r="N8709" t="s">
        <v>9259</v>
      </c>
      <c r="O8709">
        <v>11900</v>
      </c>
      <c r="P8709">
        <v>11900</v>
      </c>
      <c r="Q8709" t="s">
        <v>22</v>
      </c>
      <c r="R8709" t="str">
        <f>TEXT(raw_data!N8709, "0")</f>
        <v>2018-08-02T00:00:00.000Z</v>
      </c>
      <c r="U8709">
        <v>48224</v>
      </c>
      <c r="V8709">
        <v>54800</v>
      </c>
      <c r="W8709" t="s">
        <v>9259</v>
      </c>
    </row>
    <row r="8710" spans="1:23">
      <c r="A8710" t="s">
        <v>9278</v>
      </c>
      <c r="B8710">
        <v>48209</v>
      </c>
      <c r="C8710" t="s">
        <v>18</v>
      </c>
      <c r="D8710" t="s">
        <v>19</v>
      </c>
      <c r="E8710" t="s">
        <v>20</v>
      </c>
      <c r="F8710">
        <v>3485</v>
      </c>
      <c r="G8710">
        <v>0.08</v>
      </c>
      <c r="H8710">
        <v>32</v>
      </c>
      <c r="I8710">
        <v>109</v>
      </c>
      <c r="J8710">
        <v>1001</v>
      </c>
      <c r="K8710" t="s">
        <v>19</v>
      </c>
      <c r="L8710">
        <v>1916</v>
      </c>
      <c r="M8710">
        <v>43000</v>
      </c>
      <c r="N8710" t="s">
        <v>9279</v>
      </c>
      <c r="O8710">
        <v>8700</v>
      </c>
      <c r="P8710">
        <v>8700</v>
      </c>
      <c r="Q8710" t="s">
        <v>27</v>
      </c>
      <c r="R8710" t="str">
        <f>TEXT(raw_data!N8710, "0")</f>
        <v>2018-08-03T00:00:00.000Z</v>
      </c>
      <c r="U8710">
        <v>48209</v>
      </c>
      <c r="V8710">
        <v>43000</v>
      </c>
      <c r="W8710" t="s">
        <v>9279</v>
      </c>
    </row>
    <row r="8711" spans="1:23">
      <c r="A8711" t="s">
        <v>9280</v>
      </c>
      <c r="B8711">
        <v>48204</v>
      </c>
      <c r="C8711" t="s">
        <v>18</v>
      </c>
      <c r="D8711" t="s">
        <v>19</v>
      </c>
      <c r="E8711" t="s">
        <v>20</v>
      </c>
      <c r="F8711">
        <v>3746</v>
      </c>
      <c r="G8711">
        <v>8.5999999999999993E-2</v>
      </c>
      <c r="H8711">
        <v>34</v>
      </c>
      <c r="I8711">
        <v>110</v>
      </c>
      <c r="J8711">
        <v>1512</v>
      </c>
      <c r="K8711" t="s">
        <v>19</v>
      </c>
      <c r="L8711">
        <v>1925</v>
      </c>
      <c r="M8711">
        <v>20000</v>
      </c>
      <c r="N8711" t="s">
        <v>9279</v>
      </c>
      <c r="O8711">
        <v>8600</v>
      </c>
      <c r="P8711">
        <v>8600</v>
      </c>
      <c r="Q8711" t="s">
        <v>27</v>
      </c>
      <c r="R8711" t="str">
        <f>TEXT(raw_data!N8711, "0")</f>
        <v>2018-08-03T00:00:00.000Z</v>
      </c>
      <c r="U8711">
        <v>48204</v>
      </c>
      <c r="V8711">
        <v>20000</v>
      </c>
      <c r="W8711" t="s">
        <v>9279</v>
      </c>
    </row>
    <row r="8712" spans="1:23">
      <c r="A8712" t="s">
        <v>9281</v>
      </c>
      <c r="B8712">
        <v>48221</v>
      </c>
      <c r="C8712" t="s">
        <v>18</v>
      </c>
      <c r="D8712" t="s">
        <v>19</v>
      </c>
      <c r="E8712" t="s">
        <v>20</v>
      </c>
      <c r="F8712">
        <v>5358</v>
      </c>
      <c r="G8712">
        <v>0.123</v>
      </c>
      <c r="H8712">
        <v>40</v>
      </c>
      <c r="I8712">
        <v>134</v>
      </c>
      <c r="J8712">
        <v>796</v>
      </c>
      <c r="K8712" t="s">
        <v>19</v>
      </c>
      <c r="L8712">
        <v>1944</v>
      </c>
      <c r="M8712">
        <v>43000</v>
      </c>
      <c r="N8712" t="s">
        <v>9279</v>
      </c>
      <c r="O8712">
        <v>11500</v>
      </c>
      <c r="P8712">
        <v>11500</v>
      </c>
      <c r="Q8712" t="s">
        <v>27</v>
      </c>
      <c r="R8712" t="str">
        <f>TEXT(raw_data!N8712, "0")</f>
        <v>2018-08-03T00:00:00.000Z</v>
      </c>
      <c r="U8712">
        <v>48221</v>
      </c>
      <c r="V8712">
        <v>43000</v>
      </c>
      <c r="W8712" t="s">
        <v>9279</v>
      </c>
    </row>
    <row r="8713" spans="1:23">
      <c r="A8713" t="s">
        <v>9282</v>
      </c>
      <c r="B8713">
        <v>48221</v>
      </c>
      <c r="C8713" t="s">
        <v>18</v>
      </c>
      <c r="D8713" t="s">
        <v>19</v>
      </c>
      <c r="E8713" t="s">
        <v>20</v>
      </c>
      <c r="F8713">
        <v>4004</v>
      </c>
      <c r="G8713">
        <v>9.1999999999999998E-2</v>
      </c>
      <c r="H8713">
        <v>35</v>
      </c>
      <c r="I8713">
        <v>114</v>
      </c>
      <c r="J8713">
        <v>1359</v>
      </c>
      <c r="K8713" t="s">
        <v>19</v>
      </c>
      <c r="L8713">
        <v>1946</v>
      </c>
      <c r="M8713">
        <v>43000</v>
      </c>
      <c r="N8713" t="s">
        <v>9279</v>
      </c>
      <c r="O8713">
        <v>14900</v>
      </c>
      <c r="P8713">
        <v>12754</v>
      </c>
      <c r="Q8713" t="s">
        <v>27</v>
      </c>
      <c r="R8713" t="str">
        <f>TEXT(raw_data!N8713, "0")</f>
        <v>2018-08-03T00:00:00.000Z</v>
      </c>
      <c r="U8713">
        <v>48221</v>
      </c>
      <c r="V8713">
        <v>43000</v>
      </c>
      <c r="W8713" t="s">
        <v>9279</v>
      </c>
    </row>
    <row r="8714" spans="1:23">
      <c r="A8714" t="s">
        <v>9283</v>
      </c>
      <c r="B8714">
        <v>48221</v>
      </c>
      <c r="C8714" t="s">
        <v>18</v>
      </c>
      <c r="D8714" t="s">
        <v>19</v>
      </c>
      <c r="E8714" t="s">
        <v>20</v>
      </c>
      <c r="F8714">
        <v>5631</v>
      </c>
      <c r="G8714">
        <v>0.129</v>
      </c>
      <c r="H8714">
        <v>42</v>
      </c>
      <c r="I8714">
        <v>133</v>
      </c>
      <c r="J8714">
        <v>1476</v>
      </c>
      <c r="K8714" t="s">
        <v>19</v>
      </c>
      <c r="L8714">
        <v>1948</v>
      </c>
      <c r="M8714">
        <v>43000</v>
      </c>
      <c r="N8714" t="s">
        <v>9279</v>
      </c>
      <c r="O8714">
        <v>14600</v>
      </c>
      <c r="P8714">
        <v>14600</v>
      </c>
      <c r="Q8714" t="s">
        <v>22</v>
      </c>
      <c r="R8714" t="str">
        <f>TEXT(raw_data!N8714, "0")</f>
        <v>2018-08-03T00:00:00.000Z</v>
      </c>
      <c r="U8714">
        <v>48221</v>
      </c>
      <c r="V8714">
        <v>43000</v>
      </c>
      <c r="W8714" t="s">
        <v>9279</v>
      </c>
    </row>
    <row r="8715" spans="1:23">
      <c r="A8715" t="s">
        <v>9284</v>
      </c>
      <c r="B8715">
        <v>48221</v>
      </c>
      <c r="C8715" t="s">
        <v>18</v>
      </c>
      <c r="D8715" t="s">
        <v>19</v>
      </c>
      <c r="E8715" t="s">
        <v>20</v>
      </c>
      <c r="F8715">
        <v>4225</v>
      </c>
      <c r="G8715">
        <v>9.7000000000000003E-2</v>
      </c>
      <c r="H8715">
        <v>39</v>
      </c>
      <c r="I8715">
        <v>108</v>
      </c>
      <c r="J8715">
        <v>1275</v>
      </c>
      <c r="K8715" t="s">
        <v>19</v>
      </c>
      <c r="L8715">
        <v>1936</v>
      </c>
      <c r="M8715">
        <v>43000</v>
      </c>
      <c r="N8715" t="s">
        <v>9279</v>
      </c>
      <c r="O8715">
        <v>13200</v>
      </c>
      <c r="P8715">
        <v>13200</v>
      </c>
      <c r="Q8715" t="s">
        <v>22</v>
      </c>
      <c r="R8715" t="str">
        <f>TEXT(raw_data!N8715, "0")</f>
        <v>2018-08-03T00:00:00.000Z</v>
      </c>
      <c r="U8715">
        <v>48221</v>
      </c>
      <c r="V8715">
        <v>43000</v>
      </c>
      <c r="W8715" t="s">
        <v>9279</v>
      </c>
    </row>
    <row r="8716" spans="1:23">
      <c r="A8716" t="s">
        <v>9285</v>
      </c>
      <c r="B8716">
        <v>48221</v>
      </c>
      <c r="C8716" t="s">
        <v>18</v>
      </c>
      <c r="D8716" t="s">
        <v>19</v>
      </c>
      <c r="E8716" t="s">
        <v>20</v>
      </c>
      <c r="F8716">
        <v>4574</v>
      </c>
      <c r="G8716">
        <v>0.105</v>
      </c>
      <c r="H8716">
        <v>40</v>
      </c>
      <c r="I8716">
        <v>114</v>
      </c>
      <c r="J8716">
        <v>1570</v>
      </c>
      <c r="K8716" t="s">
        <v>19</v>
      </c>
      <c r="L8716">
        <v>1939</v>
      </c>
      <c r="M8716">
        <v>52500</v>
      </c>
      <c r="N8716" t="s">
        <v>9279</v>
      </c>
      <c r="O8716">
        <v>16300</v>
      </c>
      <c r="P8716">
        <v>13800</v>
      </c>
      <c r="Q8716" t="s">
        <v>22</v>
      </c>
      <c r="R8716" t="str">
        <f>TEXT(raw_data!N8716, "0")</f>
        <v>2018-08-03T00:00:00.000Z</v>
      </c>
      <c r="U8716">
        <v>48221</v>
      </c>
      <c r="V8716">
        <v>52500</v>
      </c>
      <c r="W8716" t="s">
        <v>9279</v>
      </c>
    </row>
    <row r="8717" spans="1:23">
      <c r="A8717" t="s">
        <v>9286</v>
      </c>
      <c r="B8717">
        <v>48221</v>
      </c>
      <c r="C8717" t="s">
        <v>18</v>
      </c>
      <c r="D8717" t="s">
        <v>19</v>
      </c>
      <c r="E8717" t="s">
        <v>20</v>
      </c>
      <c r="F8717">
        <v>3877</v>
      </c>
      <c r="G8717">
        <v>8.8999999999999996E-2</v>
      </c>
      <c r="H8717">
        <v>36</v>
      </c>
      <c r="I8717">
        <v>108</v>
      </c>
      <c r="J8717">
        <v>1400</v>
      </c>
      <c r="K8717" t="s">
        <v>19</v>
      </c>
      <c r="L8717">
        <v>1937</v>
      </c>
      <c r="M8717">
        <v>43000</v>
      </c>
      <c r="N8717" t="s">
        <v>9279</v>
      </c>
      <c r="O8717">
        <v>13300</v>
      </c>
      <c r="P8717">
        <v>13300</v>
      </c>
      <c r="Q8717" t="s">
        <v>22</v>
      </c>
      <c r="R8717" t="str">
        <f>TEXT(raw_data!N8717, "0")</f>
        <v>2018-08-03T00:00:00.000Z</v>
      </c>
      <c r="U8717">
        <v>48221</v>
      </c>
      <c r="V8717">
        <v>43000</v>
      </c>
      <c r="W8717" t="s">
        <v>9279</v>
      </c>
    </row>
    <row r="8718" spans="1:23">
      <c r="A8718" t="s">
        <v>9287</v>
      </c>
      <c r="B8718">
        <v>48221</v>
      </c>
      <c r="C8718" t="s">
        <v>18</v>
      </c>
      <c r="D8718" t="s">
        <v>19</v>
      </c>
      <c r="E8718" t="s">
        <v>20</v>
      </c>
      <c r="F8718">
        <v>3790</v>
      </c>
      <c r="G8718">
        <v>8.6999999999999994E-2</v>
      </c>
      <c r="H8718">
        <v>35</v>
      </c>
      <c r="I8718">
        <v>108</v>
      </c>
      <c r="J8718">
        <v>1700</v>
      </c>
      <c r="K8718" t="s">
        <v>19</v>
      </c>
      <c r="L8718">
        <v>1931</v>
      </c>
      <c r="M8718">
        <v>43000</v>
      </c>
      <c r="N8718" t="s">
        <v>9279</v>
      </c>
      <c r="O8718">
        <v>17600</v>
      </c>
      <c r="P8718">
        <v>17600</v>
      </c>
      <c r="Q8718" t="s">
        <v>22</v>
      </c>
      <c r="R8718" t="str">
        <f>TEXT(raw_data!N8718, "0")</f>
        <v>2018-08-03T00:00:00.000Z</v>
      </c>
      <c r="U8718">
        <v>48221</v>
      </c>
      <c r="V8718">
        <v>43000</v>
      </c>
      <c r="W8718" t="s">
        <v>9279</v>
      </c>
    </row>
    <row r="8719" spans="1:23">
      <c r="A8719" t="s">
        <v>9288</v>
      </c>
      <c r="B8719">
        <v>48235</v>
      </c>
      <c r="C8719" t="s">
        <v>18</v>
      </c>
      <c r="D8719" t="s">
        <v>19</v>
      </c>
      <c r="E8719" t="s">
        <v>20</v>
      </c>
      <c r="F8719">
        <v>4922</v>
      </c>
      <c r="G8719">
        <v>0.113</v>
      </c>
      <c r="H8719">
        <v>41</v>
      </c>
      <c r="I8719">
        <v>120</v>
      </c>
      <c r="J8719">
        <v>1069</v>
      </c>
      <c r="K8719" t="s">
        <v>19</v>
      </c>
      <c r="L8719">
        <v>1939</v>
      </c>
      <c r="M8719">
        <v>43000</v>
      </c>
      <c r="N8719" t="s">
        <v>9279</v>
      </c>
      <c r="O8719">
        <v>16100</v>
      </c>
      <c r="P8719">
        <v>16100</v>
      </c>
      <c r="Q8719" t="s">
        <v>22</v>
      </c>
      <c r="R8719" t="str">
        <f>TEXT(raw_data!N8719, "0")</f>
        <v>2018-08-03T00:00:00.000Z</v>
      </c>
      <c r="U8719">
        <v>48235</v>
      </c>
      <c r="V8719">
        <v>43000</v>
      </c>
      <c r="W8719" t="s">
        <v>9279</v>
      </c>
    </row>
    <row r="8720" spans="1:23">
      <c r="A8720" t="s">
        <v>9289</v>
      </c>
      <c r="B8720">
        <v>48227</v>
      </c>
      <c r="C8720" t="s">
        <v>18</v>
      </c>
      <c r="D8720" t="s">
        <v>19</v>
      </c>
      <c r="E8720" t="s">
        <v>20</v>
      </c>
      <c r="F8720">
        <v>4182</v>
      </c>
      <c r="G8720">
        <v>9.6000000000000002E-2</v>
      </c>
      <c r="H8720">
        <v>36</v>
      </c>
      <c r="I8720">
        <v>116</v>
      </c>
      <c r="J8720">
        <v>1190</v>
      </c>
      <c r="K8720" t="s">
        <v>19</v>
      </c>
      <c r="L8720">
        <v>1938</v>
      </c>
      <c r="M8720">
        <v>43000</v>
      </c>
      <c r="N8720" t="s">
        <v>9279</v>
      </c>
      <c r="O8720">
        <v>11800</v>
      </c>
      <c r="P8720">
        <v>11800</v>
      </c>
      <c r="Q8720" t="s">
        <v>22</v>
      </c>
      <c r="R8720" t="str">
        <f>TEXT(raw_data!N8720, "0")</f>
        <v>2018-08-03T00:00:00.000Z</v>
      </c>
      <c r="U8720">
        <v>48227</v>
      </c>
      <c r="V8720">
        <v>43000</v>
      </c>
      <c r="W8720" t="s">
        <v>9279</v>
      </c>
    </row>
    <row r="8721" spans="1:23">
      <c r="A8721" t="s">
        <v>9290</v>
      </c>
      <c r="B8721">
        <v>48228</v>
      </c>
      <c r="C8721" t="s">
        <v>18</v>
      </c>
      <c r="D8721" t="s">
        <v>19</v>
      </c>
      <c r="E8721" t="s">
        <v>20</v>
      </c>
      <c r="F8721">
        <v>3746</v>
      </c>
      <c r="G8721">
        <v>8.5999999999999993E-2</v>
      </c>
      <c r="H8721">
        <v>30</v>
      </c>
      <c r="I8721">
        <v>125</v>
      </c>
      <c r="J8721">
        <v>922</v>
      </c>
      <c r="K8721" t="s">
        <v>19</v>
      </c>
      <c r="L8721">
        <v>1970</v>
      </c>
      <c r="M8721">
        <v>11500</v>
      </c>
      <c r="N8721" t="s">
        <v>9279</v>
      </c>
      <c r="O8721">
        <v>9900</v>
      </c>
      <c r="P8721">
        <v>8601</v>
      </c>
      <c r="Q8721" t="s">
        <v>22</v>
      </c>
      <c r="R8721" t="str">
        <f>TEXT(raw_data!N8721, "0")</f>
        <v>2018-08-03T00:00:00.000Z</v>
      </c>
      <c r="U8721">
        <v>48228</v>
      </c>
      <c r="V8721">
        <v>11500</v>
      </c>
      <c r="W8721" t="s">
        <v>9279</v>
      </c>
    </row>
    <row r="8722" spans="1:23">
      <c r="A8722" t="s">
        <v>9291</v>
      </c>
      <c r="B8722">
        <v>48235</v>
      </c>
      <c r="C8722" t="s">
        <v>18</v>
      </c>
      <c r="D8722" t="s">
        <v>19</v>
      </c>
      <c r="E8722" t="s">
        <v>20</v>
      </c>
      <c r="F8722">
        <v>4138</v>
      </c>
      <c r="G8722">
        <v>9.5000000000000001E-2</v>
      </c>
      <c r="H8722">
        <v>36</v>
      </c>
      <c r="I8722">
        <v>115</v>
      </c>
      <c r="J8722">
        <v>964</v>
      </c>
      <c r="K8722" t="s">
        <v>19</v>
      </c>
      <c r="L8722">
        <v>1938</v>
      </c>
      <c r="M8722">
        <v>43000</v>
      </c>
      <c r="N8722" t="s">
        <v>9279</v>
      </c>
      <c r="O8722">
        <v>13300</v>
      </c>
      <c r="P8722">
        <v>13300</v>
      </c>
      <c r="Q8722" t="s">
        <v>22</v>
      </c>
      <c r="R8722" t="str">
        <f>TEXT(raw_data!N8722, "0")</f>
        <v>2018-08-03T00:00:00.000Z</v>
      </c>
      <c r="U8722">
        <v>48235</v>
      </c>
      <c r="V8722">
        <v>43000</v>
      </c>
      <c r="W8722" t="s">
        <v>9279</v>
      </c>
    </row>
    <row r="8723" spans="1:23">
      <c r="A8723" t="s">
        <v>9292</v>
      </c>
      <c r="B8723">
        <v>48227</v>
      </c>
      <c r="C8723" t="s">
        <v>18</v>
      </c>
      <c r="D8723" t="s">
        <v>19</v>
      </c>
      <c r="E8723" t="s">
        <v>20</v>
      </c>
      <c r="F8723">
        <v>6752</v>
      </c>
      <c r="G8723">
        <v>0.155</v>
      </c>
      <c r="H8723">
        <v>53</v>
      </c>
      <c r="I8723">
        <v>129</v>
      </c>
      <c r="J8723">
        <v>1448</v>
      </c>
      <c r="K8723" t="s">
        <v>19</v>
      </c>
      <c r="L8723">
        <v>1929</v>
      </c>
      <c r="M8723">
        <v>43000</v>
      </c>
      <c r="N8723" t="s">
        <v>9279</v>
      </c>
      <c r="O8723">
        <v>15300</v>
      </c>
      <c r="P8723">
        <v>15300</v>
      </c>
      <c r="Q8723" t="s">
        <v>22</v>
      </c>
      <c r="R8723" t="str">
        <f>TEXT(raw_data!N8723, "0")</f>
        <v>2018-08-03T00:00:00.000Z</v>
      </c>
      <c r="U8723">
        <v>48227</v>
      </c>
      <c r="V8723">
        <v>43000</v>
      </c>
      <c r="W8723" t="s">
        <v>9279</v>
      </c>
    </row>
    <row r="8724" spans="1:23">
      <c r="A8724" t="s">
        <v>9293</v>
      </c>
      <c r="B8724">
        <v>48227</v>
      </c>
      <c r="C8724" t="s">
        <v>18</v>
      </c>
      <c r="D8724" t="s">
        <v>19</v>
      </c>
      <c r="E8724" t="s">
        <v>20</v>
      </c>
      <c r="F8724">
        <v>4879</v>
      </c>
      <c r="G8724">
        <v>0.112</v>
      </c>
      <c r="H8724">
        <v>38</v>
      </c>
      <c r="I8724">
        <v>130</v>
      </c>
      <c r="J8724">
        <v>1130</v>
      </c>
      <c r="K8724" t="s">
        <v>19</v>
      </c>
      <c r="L8724">
        <v>1949</v>
      </c>
      <c r="M8724">
        <v>43000</v>
      </c>
      <c r="N8724" t="s">
        <v>9279</v>
      </c>
      <c r="O8724">
        <v>13700</v>
      </c>
      <c r="P8724">
        <v>13700</v>
      </c>
      <c r="Q8724" t="s">
        <v>22</v>
      </c>
      <c r="R8724" t="str">
        <f>TEXT(raw_data!N8724, "0")</f>
        <v>2018-08-03T00:00:00.000Z</v>
      </c>
      <c r="U8724">
        <v>48227</v>
      </c>
      <c r="V8724">
        <v>43000</v>
      </c>
      <c r="W8724" t="s">
        <v>9279</v>
      </c>
    </row>
    <row r="8725" spans="1:23">
      <c r="A8725" t="s">
        <v>9294</v>
      </c>
      <c r="B8725">
        <v>48227</v>
      </c>
      <c r="C8725" t="s">
        <v>18</v>
      </c>
      <c r="D8725" t="s">
        <v>26</v>
      </c>
      <c r="E8725" t="s">
        <v>20</v>
      </c>
      <c r="F8725">
        <v>4831</v>
      </c>
      <c r="G8725">
        <v>0.111</v>
      </c>
      <c r="H8725">
        <v>37</v>
      </c>
      <c r="I8725">
        <v>130</v>
      </c>
      <c r="J8725">
        <v>1888</v>
      </c>
      <c r="K8725" t="s">
        <v>19</v>
      </c>
      <c r="L8725">
        <v>1941</v>
      </c>
      <c r="M8725">
        <v>43000</v>
      </c>
      <c r="N8725" t="s">
        <v>9279</v>
      </c>
      <c r="O8725">
        <v>17900</v>
      </c>
      <c r="P8725">
        <v>17900</v>
      </c>
      <c r="Q8725" t="s">
        <v>22</v>
      </c>
      <c r="R8725" t="str">
        <f>TEXT(raw_data!N8725, "0")</f>
        <v>2018-08-03T00:00:00.000Z</v>
      </c>
      <c r="U8725">
        <v>48227</v>
      </c>
      <c r="V8725">
        <v>43000</v>
      </c>
      <c r="W8725" t="s">
        <v>9279</v>
      </c>
    </row>
    <row r="8726" spans="1:23">
      <c r="A8726" t="s">
        <v>9295</v>
      </c>
      <c r="B8726">
        <v>48235</v>
      </c>
      <c r="C8726" t="s">
        <v>18</v>
      </c>
      <c r="D8726" t="s">
        <v>19</v>
      </c>
      <c r="E8726" t="s">
        <v>20</v>
      </c>
      <c r="F8726">
        <v>4487</v>
      </c>
      <c r="G8726">
        <v>0.10299999999999999</v>
      </c>
      <c r="H8726">
        <v>35</v>
      </c>
      <c r="I8726">
        <v>128</v>
      </c>
      <c r="J8726">
        <v>1038</v>
      </c>
      <c r="K8726" t="s">
        <v>19</v>
      </c>
      <c r="L8726">
        <v>1946</v>
      </c>
      <c r="M8726">
        <v>43000</v>
      </c>
      <c r="N8726" t="s">
        <v>9279</v>
      </c>
      <c r="O8726">
        <v>15900</v>
      </c>
      <c r="P8726">
        <v>15900</v>
      </c>
      <c r="Q8726" t="s">
        <v>22</v>
      </c>
      <c r="R8726" t="str">
        <f>TEXT(raw_data!N8726, "0")</f>
        <v>2018-08-03T00:00:00.000Z</v>
      </c>
      <c r="U8726">
        <v>48235</v>
      </c>
      <c r="V8726">
        <v>43000</v>
      </c>
      <c r="W8726" t="s">
        <v>9279</v>
      </c>
    </row>
    <row r="8727" spans="1:23">
      <c r="A8727" t="s">
        <v>9296</v>
      </c>
      <c r="B8727">
        <v>48228</v>
      </c>
      <c r="C8727" t="s">
        <v>18</v>
      </c>
      <c r="D8727" t="s">
        <v>19</v>
      </c>
      <c r="E8727" t="s">
        <v>20</v>
      </c>
      <c r="F8727">
        <v>4617</v>
      </c>
      <c r="G8727">
        <v>0.106</v>
      </c>
      <c r="H8727">
        <v>35</v>
      </c>
      <c r="I8727">
        <v>133</v>
      </c>
      <c r="J8727">
        <v>697</v>
      </c>
      <c r="K8727" t="s">
        <v>19</v>
      </c>
      <c r="L8727">
        <v>1925</v>
      </c>
      <c r="M8727">
        <v>25000</v>
      </c>
      <c r="N8727" t="s">
        <v>9279</v>
      </c>
      <c r="O8727">
        <v>6900</v>
      </c>
      <c r="P8727">
        <v>6900</v>
      </c>
      <c r="Q8727" t="s">
        <v>22</v>
      </c>
      <c r="R8727" t="str">
        <f>TEXT(raw_data!N8727, "0")</f>
        <v>2018-08-03T00:00:00.000Z</v>
      </c>
      <c r="U8727">
        <v>48228</v>
      </c>
      <c r="V8727">
        <v>25000</v>
      </c>
      <c r="W8727" t="s">
        <v>9279</v>
      </c>
    </row>
    <row r="8728" spans="1:23">
      <c r="A8728" t="s">
        <v>9297</v>
      </c>
      <c r="B8728">
        <v>48227</v>
      </c>
      <c r="C8728" t="s">
        <v>18</v>
      </c>
      <c r="D8728" t="s">
        <v>19</v>
      </c>
      <c r="E8728" t="s">
        <v>20</v>
      </c>
      <c r="F8728">
        <v>4933</v>
      </c>
      <c r="G8728">
        <v>0.113</v>
      </c>
      <c r="H8728">
        <v>41</v>
      </c>
      <c r="I8728">
        <v>120</v>
      </c>
      <c r="J8728">
        <v>960</v>
      </c>
      <c r="K8728" t="s">
        <v>19</v>
      </c>
      <c r="L8728">
        <v>1940</v>
      </c>
      <c r="M8728">
        <v>43000</v>
      </c>
      <c r="N8728" t="s">
        <v>9279</v>
      </c>
      <c r="O8728">
        <v>14200</v>
      </c>
      <c r="P8728">
        <v>14200</v>
      </c>
      <c r="Q8728" t="s">
        <v>22</v>
      </c>
      <c r="R8728" t="str">
        <f>TEXT(raw_data!N8728, "0")</f>
        <v>2018-08-03T00:00:00.000Z</v>
      </c>
      <c r="U8728">
        <v>48227</v>
      </c>
      <c r="V8728">
        <v>43000</v>
      </c>
      <c r="W8728" t="s">
        <v>9279</v>
      </c>
    </row>
    <row r="8729" spans="1:23">
      <c r="A8729" t="s">
        <v>9298</v>
      </c>
      <c r="B8729">
        <v>48227</v>
      </c>
      <c r="C8729" t="s">
        <v>18</v>
      </c>
      <c r="D8729" t="s">
        <v>19</v>
      </c>
      <c r="E8729" t="s">
        <v>20</v>
      </c>
      <c r="F8729">
        <v>4922</v>
      </c>
      <c r="G8729">
        <v>0.113</v>
      </c>
      <c r="H8729">
        <v>40</v>
      </c>
      <c r="I8729">
        <v>123</v>
      </c>
      <c r="J8729">
        <v>1590</v>
      </c>
      <c r="K8729" t="s">
        <v>19</v>
      </c>
      <c r="L8729">
        <v>1929</v>
      </c>
      <c r="M8729">
        <v>43000</v>
      </c>
      <c r="N8729" t="s">
        <v>9279</v>
      </c>
      <c r="O8729">
        <v>12800</v>
      </c>
      <c r="P8729">
        <v>12800</v>
      </c>
      <c r="Q8729" t="s">
        <v>22</v>
      </c>
      <c r="R8729" t="str">
        <f>TEXT(raw_data!N8729, "0")</f>
        <v>2018-08-03T00:00:00.000Z</v>
      </c>
      <c r="U8729">
        <v>48227</v>
      </c>
      <c r="V8729">
        <v>43000</v>
      </c>
      <c r="W8729" t="s">
        <v>9279</v>
      </c>
    </row>
    <row r="8730" spans="1:23">
      <c r="A8730" t="s">
        <v>9299</v>
      </c>
      <c r="B8730">
        <v>48206</v>
      </c>
      <c r="C8730" t="s">
        <v>18</v>
      </c>
      <c r="D8730" t="s">
        <v>19</v>
      </c>
      <c r="E8730" t="s">
        <v>20</v>
      </c>
      <c r="F8730">
        <v>2875</v>
      </c>
      <c r="G8730">
        <v>6.6000000000000003E-2</v>
      </c>
      <c r="H8730">
        <v>30</v>
      </c>
      <c r="I8730">
        <v>96</v>
      </c>
      <c r="J8730">
        <v>1428</v>
      </c>
      <c r="K8730" t="s">
        <v>19</v>
      </c>
      <c r="L8730">
        <v>1916</v>
      </c>
      <c r="M8730">
        <v>7000</v>
      </c>
      <c r="N8730" t="s">
        <v>9279</v>
      </c>
      <c r="O8730">
        <v>7000</v>
      </c>
      <c r="P8730">
        <v>7000</v>
      </c>
      <c r="Q8730" t="s">
        <v>59</v>
      </c>
      <c r="R8730" t="str">
        <f>TEXT(raw_data!N8730, "0")</f>
        <v>2018-08-03T00:00:00.000Z</v>
      </c>
      <c r="U8730">
        <v>48206</v>
      </c>
      <c r="V8730">
        <v>7000</v>
      </c>
      <c r="W8730" t="s">
        <v>9279</v>
      </c>
    </row>
    <row r="8731" spans="1:23">
      <c r="A8731" t="s">
        <v>9300</v>
      </c>
      <c r="B8731">
        <v>48227</v>
      </c>
      <c r="C8731" t="s">
        <v>18</v>
      </c>
      <c r="D8731" t="s">
        <v>19</v>
      </c>
      <c r="E8731" t="s">
        <v>20</v>
      </c>
      <c r="F8731">
        <v>5464</v>
      </c>
      <c r="G8731">
        <v>0.125</v>
      </c>
      <c r="H8731">
        <v>41</v>
      </c>
      <c r="I8731">
        <v>133</v>
      </c>
      <c r="J8731">
        <v>1094</v>
      </c>
      <c r="K8731" t="s">
        <v>19</v>
      </c>
      <c r="L8731">
        <v>1948</v>
      </c>
      <c r="M8731">
        <v>43000</v>
      </c>
      <c r="N8731" t="s">
        <v>9279</v>
      </c>
      <c r="O8731">
        <v>17500</v>
      </c>
      <c r="P8731">
        <v>17500</v>
      </c>
      <c r="Q8731" t="s">
        <v>22</v>
      </c>
      <c r="R8731" t="str">
        <f>TEXT(raw_data!N8731, "0")</f>
        <v>2018-08-03T00:00:00.000Z</v>
      </c>
      <c r="U8731">
        <v>48227</v>
      </c>
      <c r="V8731">
        <v>43000</v>
      </c>
      <c r="W8731" t="s">
        <v>9279</v>
      </c>
    </row>
    <row r="8732" spans="1:23">
      <c r="A8732" t="s">
        <v>9301</v>
      </c>
      <c r="B8732">
        <v>48219</v>
      </c>
      <c r="C8732" t="s">
        <v>18</v>
      </c>
      <c r="D8732" t="s">
        <v>19</v>
      </c>
      <c r="E8732" t="s">
        <v>20</v>
      </c>
      <c r="F8732">
        <v>4748</v>
      </c>
      <c r="G8732">
        <v>0.109</v>
      </c>
      <c r="H8732">
        <v>40</v>
      </c>
      <c r="I8732">
        <v>119</v>
      </c>
      <c r="J8732">
        <v>1049</v>
      </c>
      <c r="K8732" t="s">
        <v>19</v>
      </c>
      <c r="L8732">
        <v>1950</v>
      </c>
      <c r="M8732">
        <v>43000</v>
      </c>
      <c r="N8732" t="s">
        <v>9279</v>
      </c>
      <c r="O8732">
        <v>14500</v>
      </c>
      <c r="P8732">
        <v>14500</v>
      </c>
      <c r="Q8732" t="s">
        <v>22</v>
      </c>
      <c r="R8732" t="str">
        <f>TEXT(raw_data!N8732, "0")</f>
        <v>2018-08-03T00:00:00.000Z</v>
      </c>
      <c r="U8732">
        <v>48219</v>
      </c>
      <c r="V8732">
        <v>43000</v>
      </c>
      <c r="W8732" t="s">
        <v>9279</v>
      </c>
    </row>
    <row r="8733" spans="1:23">
      <c r="A8733" t="s">
        <v>9302</v>
      </c>
      <c r="B8733">
        <v>48223</v>
      </c>
      <c r="C8733" t="s">
        <v>18</v>
      </c>
      <c r="D8733" t="s">
        <v>19</v>
      </c>
      <c r="E8733" t="s">
        <v>20</v>
      </c>
      <c r="F8733">
        <v>5968</v>
      </c>
      <c r="G8733">
        <v>0.13700000000000001</v>
      </c>
      <c r="H8733">
        <v>50</v>
      </c>
      <c r="I8733">
        <v>119</v>
      </c>
      <c r="J8733">
        <v>1731</v>
      </c>
      <c r="K8733" t="s">
        <v>19</v>
      </c>
      <c r="L8733">
        <v>1923</v>
      </c>
      <c r="M8733">
        <v>87500</v>
      </c>
      <c r="N8733" t="s">
        <v>9279</v>
      </c>
      <c r="O8733">
        <v>26300</v>
      </c>
      <c r="P8733">
        <v>26300</v>
      </c>
      <c r="Q8733" t="s">
        <v>22</v>
      </c>
      <c r="R8733" t="str">
        <f>TEXT(raw_data!N8733, "0")</f>
        <v>2018-08-03T00:00:00.000Z</v>
      </c>
      <c r="U8733">
        <v>48223</v>
      </c>
      <c r="V8733">
        <v>87500</v>
      </c>
      <c r="W8733" t="s">
        <v>9279</v>
      </c>
    </row>
    <row r="8734" spans="1:23">
      <c r="A8734" t="s">
        <v>9303</v>
      </c>
      <c r="B8734">
        <v>48219</v>
      </c>
      <c r="C8734" t="s">
        <v>18</v>
      </c>
      <c r="D8734" t="s">
        <v>19</v>
      </c>
      <c r="E8734" t="s">
        <v>20</v>
      </c>
      <c r="F8734">
        <v>8407</v>
      </c>
      <c r="G8734">
        <v>0.193</v>
      </c>
      <c r="H8734">
        <v>60</v>
      </c>
      <c r="I8734">
        <v>140</v>
      </c>
      <c r="J8734">
        <v>2218</v>
      </c>
      <c r="K8734" t="s">
        <v>19</v>
      </c>
      <c r="L8734">
        <v>1933</v>
      </c>
      <c r="M8734">
        <v>197000</v>
      </c>
      <c r="N8734" t="s">
        <v>9279</v>
      </c>
      <c r="O8734">
        <v>49000</v>
      </c>
      <c r="P8734">
        <v>49000</v>
      </c>
      <c r="Q8734" t="s">
        <v>22</v>
      </c>
      <c r="R8734" t="str">
        <f>TEXT(raw_data!N8734, "0")</f>
        <v>2018-08-03T00:00:00.000Z</v>
      </c>
      <c r="U8734">
        <v>48219</v>
      </c>
      <c r="V8734">
        <v>197000</v>
      </c>
      <c r="W8734" t="s">
        <v>9279</v>
      </c>
    </row>
    <row r="8735" spans="1:23">
      <c r="A8735" t="s">
        <v>9304</v>
      </c>
      <c r="B8735">
        <v>48219</v>
      </c>
      <c r="C8735" t="s">
        <v>18</v>
      </c>
      <c r="D8735" t="s">
        <v>19</v>
      </c>
      <c r="E8735" t="s">
        <v>20</v>
      </c>
      <c r="F8735">
        <v>4792</v>
      </c>
      <c r="G8735">
        <v>0.11</v>
      </c>
      <c r="H8735">
        <v>47</v>
      </c>
      <c r="I8735">
        <v>102</v>
      </c>
      <c r="J8735">
        <v>1093</v>
      </c>
      <c r="K8735" t="s">
        <v>19</v>
      </c>
      <c r="L8735">
        <v>1949</v>
      </c>
      <c r="M8735">
        <v>43000</v>
      </c>
      <c r="N8735" t="s">
        <v>9279</v>
      </c>
      <c r="O8735">
        <v>14600</v>
      </c>
      <c r="P8735">
        <v>14600</v>
      </c>
      <c r="Q8735" t="s">
        <v>22</v>
      </c>
      <c r="R8735" t="str">
        <f>TEXT(raw_data!N8735, "0")</f>
        <v>2018-08-03T00:00:00.000Z</v>
      </c>
      <c r="U8735">
        <v>48219</v>
      </c>
      <c r="V8735">
        <v>43000</v>
      </c>
      <c r="W8735" t="s">
        <v>9279</v>
      </c>
    </row>
    <row r="8736" spans="1:23">
      <c r="A8736" t="s">
        <v>9305</v>
      </c>
      <c r="B8736">
        <v>48219</v>
      </c>
      <c r="C8736" t="s">
        <v>18</v>
      </c>
      <c r="D8736" t="s">
        <v>19</v>
      </c>
      <c r="E8736" t="s">
        <v>20</v>
      </c>
      <c r="F8736">
        <v>5184</v>
      </c>
      <c r="G8736">
        <v>0.11899999999999999</v>
      </c>
      <c r="H8736">
        <v>40</v>
      </c>
      <c r="I8736">
        <v>130</v>
      </c>
      <c r="J8736">
        <v>1060</v>
      </c>
      <c r="K8736" t="s">
        <v>19</v>
      </c>
      <c r="L8736">
        <v>1949</v>
      </c>
      <c r="M8736">
        <v>43000</v>
      </c>
      <c r="N8736" t="s">
        <v>9279</v>
      </c>
      <c r="O8736">
        <v>16800</v>
      </c>
      <c r="P8736">
        <v>16800</v>
      </c>
      <c r="Q8736" t="s">
        <v>22</v>
      </c>
      <c r="R8736" t="str">
        <f>TEXT(raw_data!N8736, "0")</f>
        <v>2018-08-03T00:00:00.000Z</v>
      </c>
      <c r="U8736">
        <v>48219</v>
      </c>
      <c r="V8736">
        <v>43000</v>
      </c>
      <c r="W8736" t="s">
        <v>9279</v>
      </c>
    </row>
    <row r="8737" spans="1:23">
      <c r="A8737" t="s">
        <v>9306</v>
      </c>
      <c r="B8737">
        <v>48219</v>
      </c>
      <c r="C8737" t="s">
        <v>18</v>
      </c>
      <c r="D8737" t="s">
        <v>19</v>
      </c>
      <c r="E8737" t="s">
        <v>20</v>
      </c>
      <c r="F8737">
        <v>5184</v>
      </c>
      <c r="G8737">
        <v>0.11899999999999999</v>
      </c>
      <c r="H8737">
        <v>40</v>
      </c>
      <c r="I8737">
        <v>130</v>
      </c>
      <c r="J8737">
        <v>1098</v>
      </c>
      <c r="K8737" t="s">
        <v>19</v>
      </c>
      <c r="L8737">
        <v>1948</v>
      </c>
      <c r="M8737">
        <v>43000</v>
      </c>
      <c r="N8737" t="s">
        <v>9279</v>
      </c>
      <c r="O8737">
        <v>17500</v>
      </c>
      <c r="P8737">
        <v>17500</v>
      </c>
      <c r="Q8737" t="s">
        <v>22</v>
      </c>
      <c r="R8737" t="str">
        <f>TEXT(raw_data!N8737, "0")</f>
        <v>2018-08-03T00:00:00.000Z</v>
      </c>
      <c r="U8737">
        <v>48219</v>
      </c>
      <c r="V8737">
        <v>43000</v>
      </c>
      <c r="W8737" t="s">
        <v>9279</v>
      </c>
    </row>
    <row r="8738" spans="1:23">
      <c r="A8738" t="s">
        <v>9307</v>
      </c>
      <c r="B8738">
        <v>48219</v>
      </c>
      <c r="C8738" t="s">
        <v>18</v>
      </c>
      <c r="D8738" t="s">
        <v>19</v>
      </c>
      <c r="E8738" t="s">
        <v>20</v>
      </c>
      <c r="F8738">
        <v>9049</v>
      </c>
      <c r="G8738">
        <v>0.20799999999999999</v>
      </c>
      <c r="H8738">
        <v>70</v>
      </c>
      <c r="I8738">
        <v>129</v>
      </c>
      <c r="J8738">
        <v>1228</v>
      </c>
      <c r="K8738" t="s">
        <v>19</v>
      </c>
      <c r="L8738">
        <v>1957</v>
      </c>
      <c r="M8738">
        <v>65000</v>
      </c>
      <c r="N8738" t="s">
        <v>9279</v>
      </c>
      <c r="O8738">
        <v>16400</v>
      </c>
      <c r="P8738">
        <v>16400</v>
      </c>
      <c r="Q8738" t="s">
        <v>22</v>
      </c>
      <c r="R8738" t="str">
        <f>TEXT(raw_data!N8738, "0")</f>
        <v>2018-08-03T00:00:00.000Z</v>
      </c>
      <c r="U8738">
        <v>48219</v>
      </c>
      <c r="V8738">
        <v>65000</v>
      </c>
      <c r="W8738" t="s">
        <v>9279</v>
      </c>
    </row>
    <row r="8739" spans="1:23">
      <c r="A8739" t="s">
        <v>9308</v>
      </c>
      <c r="B8739">
        <v>48219</v>
      </c>
      <c r="C8739" t="s">
        <v>18</v>
      </c>
      <c r="D8739" t="s">
        <v>19</v>
      </c>
      <c r="E8739" t="s">
        <v>20</v>
      </c>
      <c r="F8739">
        <v>4792</v>
      </c>
      <c r="G8739">
        <v>0.11</v>
      </c>
      <c r="H8739">
        <v>45</v>
      </c>
      <c r="I8739">
        <v>106</v>
      </c>
      <c r="J8739">
        <v>820</v>
      </c>
      <c r="K8739" t="s">
        <v>19</v>
      </c>
      <c r="L8739">
        <v>1948</v>
      </c>
      <c r="M8739">
        <v>43000</v>
      </c>
      <c r="N8739" t="s">
        <v>9279</v>
      </c>
      <c r="O8739">
        <v>12000</v>
      </c>
      <c r="P8739">
        <v>12000</v>
      </c>
      <c r="Q8739" t="s">
        <v>22</v>
      </c>
      <c r="R8739" t="str">
        <f>TEXT(raw_data!N8739, "0")</f>
        <v>2018-08-03T00:00:00.000Z</v>
      </c>
      <c r="U8739">
        <v>48219</v>
      </c>
      <c r="V8739">
        <v>43000</v>
      </c>
      <c r="W8739" t="s">
        <v>9279</v>
      </c>
    </row>
    <row r="8740" spans="1:23">
      <c r="A8740" t="s">
        <v>9309</v>
      </c>
      <c r="B8740">
        <v>48219</v>
      </c>
      <c r="C8740" t="s">
        <v>18</v>
      </c>
      <c r="D8740" t="s">
        <v>19</v>
      </c>
      <c r="E8740" t="s">
        <v>20</v>
      </c>
      <c r="F8740">
        <v>4980</v>
      </c>
      <c r="G8740">
        <v>0.114</v>
      </c>
      <c r="H8740">
        <v>44</v>
      </c>
      <c r="I8740">
        <v>113</v>
      </c>
      <c r="J8740">
        <v>1526</v>
      </c>
      <c r="K8740" t="s">
        <v>19</v>
      </c>
      <c r="L8740">
        <v>1936</v>
      </c>
      <c r="M8740">
        <v>43000</v>
      </c>
      <c r="N8740" t="s">
        <v>9279</v>
      </c>
      <c r="O8740">
        <v>16500</v>
      </c>
      <c r="P8740">
        <v>16500</v>
      </c>
      <c r="Q8740" t="s">
        <v>22</v>
      </c>
      <c r="R8740" t="str">
        <f>TEXT(raw_data!N8740, "0")</f>
        <v>2018-08-03T00:00:00.000Z</v>
      </c>
      <c r="U8740">
        <v>48219</v>
      </c>
      <c r="V8740">
        <v>43000</v>
      </c>
      <c r="W8740" t="s">
        <v>9279</v>
      </c>
    </row>
    <row r="8741" spans="1:23">
      <c r="A8741" t="s">
        <v>9310</v>
      </c>
      <c r="B8741">
        <v>48239</v>
      </c>
      <c r="C8741" t="s">
        <v>18</v>
      </c>
      <c r="D8741" t="s">
        <v>19</v>
      </c>
      <c r="E8741" t="s">
        <v>20</v>
      </c>
      <c r="F8741">
        <v>5358</v>
      </c>
      <c r="G8741">
        <v>0.123</v>
      </c>
      <c r="H8741">
        <v>40</v>
      </c>
      <c r="I8741">
        <v>134</v>
      </c>
      <c r="J8741">
        <v>929</v>
      </c>
      <c r="K8741" t="s">
        <v>19</v>
      </c>
      <c r="L8741">
        <v>1955</v>
      </c>
      <c r="M8741">
        <v>29500</v>
      </c>
      <c r="N8741" t="s">
        <v>9279</v>
      </c>
      <c r="O8741">
        <v>16500</v>
      </c>
      <c r="P8741">
        <v>16500</v>
      </c>
      <c r="Q8741" t="s">
        <v>22</v>
      </c>
      <c r="R8741" t="str">
        <f>TEXT(raw_data!N8741, "0")</f>
        <v>2018-08-03T00:00:00.000Z</v>
      </c>
      <c r="U8741">
        <v>48239</v>
      </c>
      <c r="V8741">
        <v>29500</v>
      </c>
      <c r="W8741" t="s">
        <v>9279</v>
      </c>
    </row>
    <row r="8742" spans="1:23">
      <c r="A8742" t="s">
        <v>9311</v>
      </c>
      <c r="B8742">
        <v>48219</v>
      </c>
      <c r="C8742" t="s">
        <v>18</v>
      </c>
      <c r="D8742" t="s">
        <v>19</v>
      </c>
      <c r="E8742" t="s">
        <v>20</v>
      </c>
      <c r="F8742">
        <v>5140</v>
      </c>
      <c r="G8742">
        <v>0.11799999999999999</v>
      </c>
      <c r="H8742">
        <v>50</v>
      </c>
      <c r="I8742">
        <v>103</v>
      </c>
      <c r="J8742">
        <v>1082</v>
      </c>
      <c r="K8742" t="s">
        <v>19</v>
      </c>
      <c r="L8742">
        <v>1956</v>
      </c>
      <c r="M8742">
        <v>50000</v>
      </c>
      <c r="N8742" t="s">
        <v>9279</v>
      </c>
      <c r="O8742">
        <v>17300</v>
      </c>
      <c r="P8742">
        <v>17300</v>
      </c>
      <c r="Q8742" t="s">
        <v>22</v>
      </c>
      <c r="R8742" t="str">
        <f>TEXT(raw_data!N8742, "0")</f>
        <v>2018-08-03T00:00:00.000Z</v>
      </c>
      <c r="U8742">
        <v>48219</v>
      </c>
      <c r="V8742">
        <v>50000</v>
      </c>
      <c r="W8742" t="s">
        <v>9279</v>
      </c>
    </row>
    <row r="8743" spans="1:23">
      <c r="A8743" t="s">
        <v>9312</v>
      </c>
      <c r="B8743">
        <v>48219</v>
      </c>
      <c r="C8743" t="s">
        <v>18</v>
      </c>
      <c r="D8743" t="s">
        <v>19</v>
      </c>
      <c r="E8743" t="s">
        <v>20</v>
      </c>
      <c r="F8743">
        <v>5968</v>
      </c>
      <c r="G8743">
        <v>0.13700000000000001</v>
      </c>
      <c r="H8743">
        <v>45</v>
      </c>
      <c r="I8743">
        <v>133</v>
      </c>
      <c r="J8743">
        <v>1036</v>
      </c>
      <c r="K8743" t="s">
        <v>19</v>
      </c>
      <c r="L8743">
        <v>1948</v>
      </c>
      <c r="M8743">
        <v>43000</v>
      </c>
      <c r="N8743" t="s">
        <v>9279</v>
      </c>
      <c r="O8743">
        <v>12100</v>
      </c>
      <c r="P8743">
        <v>12100</v>
      </c>
      <c r="Q8743" t="s">
        <v>22</v>
      </c>
      <c r="R8743" t="str">
        <f>TEXT(raw_data!N8743, "0")</f>
        <v>2018-08-03T00:00:00.000Z</v>
      </c>
      <c r="U8743">
        <v>48219</v>
      </c>
      <c r="V8743">
        <v>43000</v>
      </c>
      <c r="W8743" t="s">
        <v>9279</v>
      </c>
    </row>
    <row r="8744" spans="1:23">
      <c r="A8744" t="s">
        <v>9313</v>
      </c>
      <c r="B8744">
        <v>48219</v>
      </c>
      <c r="C8744" t="s">
        <v>18</v>
      </c>
      <c r="D8744" t="s">
        <v>19</v>
      </c>
      <c r="E8744" t="s">
        <v>20</v>
      </c>
      <c r="F8744">
        <v>5793</v>
      </c>
      <c r="G8744">
        <v>0.13300000000000001</v>
      </c>
      <c r="H8744">
        <v>53</v>
      </c>
      <c r="I8744">
        <v>110</v>
      </c>
      <c r="J8744">
        <v>982</v>
      </c>
      <c r="K8744" t="s">
        <v>19</v>
      </c>
      <c r="L8744">
        <v>1960</v>
      </c>
      <c r="M8744">
        <v>58800</v>
      </c>
      <c r="N8744" t="s">
        <v>9279</v>
      </c>
      <c r="O8744">
        <v>15300</v>
      </c>
      <c r="P8744">
        <v>15300</v>
      </c>
      <c r="Q8744" t="s">
        <v>22</v>
      </c>
      <c r="R8744" t="str">
        <f>TEXT(raw_data!N8744, "0")</f>
        <v>2018-08-03T00:00:00.000Z</v>
      </c>
      <c r="U8744">
        <v>48219</v>
      </c>
      <c r="V8744">
        <v>58800</v>
      </c>
      <c r="W8744" t="s">
        <v>9279</v>
      </c>
    </row>
    <row r="8745" spans="1:23">
      <c r="A8745" t="s">
        <v>9314</v>
      </c>
      <c r="B8745">
        <v>48234</v>
      </c>
      <c r="C8745" t="s">
        <v>18</v>
      </c>
      <c r="D8745" t="s">
        <v>19</v>
      </c>
      <c r="E8745" t="s">
        <v>20</v>
      </c>
      <c r="F8745">
        <v>4051</v>
      </c>
      <c r="G8745">
        <v>9.2999999999999999E-2</v>
      </c>
      <c r="H8745">
        <v>40</v>
      </c>
      <c r="I8745">
        <v>101</v>
      </c>
      <c r="J8745">
        <v>1050</v>
      </c>
      <c r="K8745" t="s">
        <v>19</v>
      </c>
      <c r="L8745">
        <v>1949</v>
      </c>
      <c r="M8745">
        <v>43000</v>
      </c>
      <c r="N8745" t="s">
        <v>9279</v>
      </c>
      <c r="O8745">
        <v>9500</v>
      </c>
      <c r="P8745">
        <v>9500</v>
      </c>
      <c r="Q8745" t="s">
        <v>22</v>
      </c>
      <c r="R8745" t="str">
        <f>TEXT(raw_data!N8745, "0")</f>
        <v>2018-08-03T00:00:00.000Z</v>
      </c>
      <c r="U8745">
        <v>48234</v>
      </c>
      <c r="V8745">
        <v>43000</v>
      </c>
      <c r="W8745" t="s">
        <v>9279</v>
      </c>
    </row>
    <row r="8746" spans="1:23">
      <c r="A8746" t="s">
        <v>9315</v>
      </c>
      <c r="B8746">
        <v>48234</v>
      </c>
      <c r="C8746" t="s">
        <v>18</v>
      </c>
      <c r="D8746" t="s">
        <v>19</v>
      </c>
      <c r="E8746" t="s">
        <v>20</v>
      </c>
      <c r="F8746">
        <v>4055</v>
      </c>
      <c r="G8746">
        <v>9.2999999999999999E-2</v>
      </c>
      <c r="H8746">
        <v>40</v>
      </c>
      <c r="I8746">
        <v>109</v>
      </c>
      <c r="J8746">
        <v>1010</v>
      </c>
      <c r="K8746" t="s">
        <v>19</v>
      </c>
      <c r="L8746">
        <v>1947</v>
      </c>
      <c r="M8746">
        <v>43000</v>
      </c>
      <c r="N8746" t="s">
        <v>9279</v>
      </c>
      <c r="O8746">
        <v>8300</v>
      </c>
      <c r="P8746">
        <v>8300</v>
      </c>
      <c r="Q8746" t="s">
        <v>22</v>
      </c>
      <c r="R8746" t="str">
        <f>TEXT(raw_data!N8746, "0")</f>
        <v>2018-08-03T00:00:00.000Z</v>
      </c>
      <c r="U8746">
        <v>48234</v>
      </c>
      <c r="V8746">
        <v>43000</v>
      </c>
      <c r="W8746" t="s">
        <v>9279</v>
      </c>
    </row>
    <row r="8747" spans="1:23">
      <c r="A8747" t="s">
        <v>9316</v>
      </c>
      <c r="B8747">
        <v>48234</v>
      </c>
      <c r="C8747" t="s">
        <v>18</v>
      </c>
      <c r="D8747" t="s">
        <v>19</v>
      </c>
      <c r="E8747" t="s">
        <v>20</v>
      </c>
      <c r="F8747">
        <v>5019</v>
      </c>
      <c r="G8747">
        <v>0.115</v>
      </c>
      <c r="H8747">
        <v>40</v>
      </c>
      <c r="I8747">
        <v>126</v>
      </c>
      <c r="J8747">
        <v>696</v>
      </c>
      <c r="K8747" t="s">
        <v>19</v>
      </c>
      <c r="L8747">
        <v>1951</v>
      </c>
      <c r="M8747">
        <v>18000</v>
      </c>
      <c r="N8747" t="s">
        <v>9279</v>
      </c>
      <c r="O8747">
        <v>6900</v>
      </c>
      <c r="P8747">
        <v>6900</v>
      </c>
      <c r="Q8747" t="s">
        <v>22</v>
      </c>
      <c r="R8747" t="str">
        <f>TEXT(raw_data!N8747, "0")</f>
        <v>2018-08-03T00:00:00.000Z</v>
      </c>
      <c r="U8747">
        <v>48234</v>
      </c>
      <c r="V8747">
        <v>18000</v>
      </c>
      <c r="W8747" t="s">
        <v>9279</v>
      </c>
    </row>
    <row r="8748" spans="1:23">
      <c r="A8748" t="s">
        <v>9317</v>
      </c>
      <c r="B8748">
        <v>48212</v>
      </c>
      <c r="C8748" t="s">
        <v>18</v>
      </c>
      <c r="D8748" t="s">
        <v>19</v>
      </c>
      <c r="E8748" t="s">
        <v>20</v>
      </c>
      <c r="F8748">
        <v>3006</v>
      </c>
      <c r="G8748">
        <v>6.9000000000000006E-2</v>
      </c>
      <c r="H8748">
        <v>30</v>
      </c>
      <c r="I8748">
        <v>100</v>
      </c>
      <c r="J8748">
        <v>1960</v>
      </c>
      <c r="K8748" t="s">
        <v>19</v>
      </c>
      <c r="L8748">
        <v>1924</v>
      </c>
      <c r="M8748">
        <v>83000</v>
      </c>
      <c r="N8748" t="s">
        <v>9279</v>
      </c>
      <c r="O8748">
        <v>15600</v>
      </c>
      <c r="P8748">
        <v>15600</v>
      </c>
      <c r="Q8748" t="s">
        <v>27</v>
      </c>
      <c r="R8748" t="str">
        <f>TEXT(raw_data!N8748, "0")</f>
        <v>2018-08-03T00:00:00.000Z</v>
      </c>
      <c r="U8748">
        <v>48212</v>
      </c>
      <c r="V8748">
        <v>83000</v>
      </c>
      <c r="W8748" t="s">
        <v>9279</v>
      </c>
    </row>
    <row r="8749" spans="1:23">
      <c r="A8749" t="s">
        <v>9318</v>
      </c>
      <c r="B8749">
        <v>48234</v>
      </c>
      <c r="C8749" t="s">
        <v>18</v>
      </c>
      <c r="D8749" t="s">
        <v>19</v>
      </c>
      <c r="E8749" t="s">
        <v>20</v>
      </c>
      <c r="F8749">
        <v>5807</v>
      </c>
      <c r="G8749">
        <v>0.13300000000000001</v>
      </c>
      <c r="H8749">
        <v>45</v>
      </c>
      <c r="I8749">
        <v>129</v>
      </c>
      <c r="J8749">
        <v>994</v>
      </c>
      <c r="K8749" t="s">
        <v>19</v>
      </c>
      <c r="L8749">
        <v>1954</v>
      </c>
      <c r="M8749">
        <v>43000</v>
      </c>
      <c r="N8749" t="s">
        <v>9279</v>
      </c>
      <c r="O8749">
        <v>13400</v>
      </c>
      <c r="P8749">
        <v>13400</v>
      </c>
      <c r="Q8749" t="s">
        <v>22</v>
      </c>
      <c r="R8749" t="str">
        <f>TEXT(raw_data!N8749, "0")</f>
        <v>2018-08-03T00:00:00.000Z</v>
      </c>
      <c r="U8749">
        <v>48234</v>
      </c>
      <c r="V8749">
        <v>43000</v>
      </c>
      <c r="W8749" t="s">
        <v>9279</v>
      </c>
    </row>
    <row r="8750" spans="1:23">
      <c r="A8750" t="s">
        <v>9319</v>
      </c>
      <c r="B8750">
        <v>48205</v>
      </c>
      <c r="C8750" t="s">
        <v>18</v>
      </c>
      <c r="D8750" t="s">
        <v>19</v>
      </c>
      <c r="E8750" t="s">
        <v>20</v>
      </c>
      <c r="F8750">
        <v>4966</v>
      </c>
      <c r="G8750">
        <v>0.114</v>
      </c>
      <c r="H8750">
        <v>38</v>
      </c>
      <c r="I8750">
        <v>131</v>
      </c>
      <c r="J8750">
        <v>1145</v>
      </c>
      <c r="K8750" t="s">
        <v>19</v>
      </c>
      <c r="L8750">
        <v>1941</v>
      </c>
      <c r="M8750">
        <v>23200</v>
      </c>
      <c r="N8750" t="s">
        <v>9279</v>
      </c>
      <c r="O8750">
        <v>11500</v>
      </c>
      <c r="P8750">
        <v>11500</v>
      </c>
      <c r="Q8750" t="s">
        <v>22</v>
      </c>
      <c r="R8750" t="str">
        <f>TEXT(raw_data!N8750, "0")</f>
        <v>2018-08-03T00:00:00.000Z</v>
      </c>
      <c r="U8750">
        <v>48205</v>
      </c>
      <c r="V8750">
        <v>23200</v>
      </c>
      <c r="W8750" t="s">
        <v>9279</v>
      </c>
    </row>
    <row r="8751" spans="1:23">
      <c r="A8751" t="s">
        <v>9320</v>
      </c>
      <c r="B8751">
        <v>48205</v>
      </c>
      <c r="C8751" t="s">
        <v>18</v>
      </c>
      <c r="D8751" t="s">
        <v>19</v>
      </c>
      <c r="E8751" t="s">
        <v>20</v>
      </c>
      <c r="F8751">
        <v>4748</v>
      </c>
      <c r="G8751">
        <v>0.109</v>
      </c>
      <c r="H8751">
        <v>38</v>
      </c>
      <c r="I8751">
        <v>125</v>
      </c>
      <c r="J8751">
        <v>1383</v>
      </c>
      <c r="K8751" t="s">
        <v>19</v>
      </c>
      <c r="L8751">
        <v>1929</v>
      </c>
      <c r="M8751">
        <v>43000</v>
      </c>
      <c r="N8751" t="s">
        <v>9279</v>
      </c>
      <c r="O8751">
        <v>13400</v>
      </c>
      <c r="P8751">
        <v>13400</v>
      </c>
      <c r="Q8751" t="s">
        <v>22</v>
      </c>
      <c r="R8751" t="str">
        <f>TEXT(raw_data!N8751, "0")</f>
        <v>2018-08-03T00:00:00.000Z</v>
      </c>
      <c r="U8751">
        <v>48205</v>
      </c>
      <c r="V8751">
        <v>43000</v>
      </c>
      <c r="W8751" t="s">
        <v>9279</v>
      </c>
    </row>
    <row r="8752" spans="1:23">
      <c r="A8752" t="s">
        <v>9321</v>
      </c>
      <c r="B8752">
        <v>48205</v>
      </c>
      <c r="C8752" t="s">
        <v>18</v>
      </c>
      <c r="D8752" t="s">
        <v>19</v>
      </c>
      <c r="E8752" t="s">
        <v>20</v>
      </c>
      <c r="F8752">
        <v>4661</v>
      </c>
      <c r="G8752">
        <v>0.107</v>
      </c>
      <c r="H8752">
        <v>38</v>
      </c>
      <c r="I8752">
        <v>123</v>
      </c>
      <c r="J8752">
        <v>1145</v>
      </c>
      <c r="K8752" t="s">
        <v>19</v>
      </c>
      <c r="L8752">
        <v>1936</v>
      </c>
      <c r="M8752">
        <v>43000</v>
      </c>
      <c r="N8752" t="s">
        <v>9279</v>
      </c>
      <c r="O8752">
        <v>10500</v>
      </c>
      <c r="P8752">
        <v>10500</v>
      </c>
      <c r="Q8752" t="s">
        <v>22</v>
      </c>
      <c r="R8752" t="str">
        <f>TEXT(raw_data!N8752, "0")</f>
        <v>2018-08-03T00:00:00.000Z</v>
      </c>
      <c r="U8752">
        <v>48205</v>
      </c>
      <c r="V8752">
        <v>43000</v>
      </c>
      <c r="W8752" t="s">
        <v>9279</v>
      </c>
    </row>
    <row r="8753" spans="1:23">
      <c r="A8753" t="s">
        <v>9322</v>
      </c>
      <c r="B8753">
        <v>48224</v>
      </c>
      <c r="C8753" t="s">
        <v>18</v>
      </c>
      <c r="D8753" t="s">
        <v>19</v>
      </c>
      <c r="E8753" t="s">
        <v>20</v>
      </c>
      <c r="F8753">
        <v>3572</v>
      </c>
      <c r="G8753">
        <v>8.2000000000000003E-2</v>
      </c>
      <c r="H8753">
        <v>35</v>
      </c>
      <c r="I8753">
        <v>102</v>
      </c>
      <c r="J8753">
        <v>964</v>
      </c>
      <c r="K8753" t="s">
        <v>19</v>
      </c>
      <c r="L8753">
        <v>1950</v>
      </c>
      <c r="M8753">
        <v>42000</v>
      </c>
      <c r="N8753" t="s">
        <v>9279</v>
      </c>
      <c r="O8753">
        <v>5670</v>
      </c>
      <c r="P8753">
        <v>5670</v>
      </c>
      <c r="Q8753" t="s">
        <v>22</v>
      </c>
      <c r="R8753" t="str">
        <f>TEXT(raw_data!N8753, "0")</f>
        <v>2018-08-03T00:00:00.000Z</v>
      </c>
      <c r="U8753">
        <v>48224</v>
      </c>
      <c r="V8753">
        <v>42000</v>
      </c>
      <c r="W8753" t="s">
        <v>9279</v>
      </c>
    </row>
    <row r="8754" spans="1:23">
      <c r="A8754" t="s">
        <v>9323</v>
      </c>
      <c r="B8754">
        <v>48224</v>
      </c>
      <c r="C8754" t="s">
        <v>18</v>
      </c>
      <c r="D8754" t="s">
        <v>19</v>
      </c>
      <c r="E8754" t="s">
        <v>20</v>
      </c>
      <c r="F8754">
        <v>4005</v>
      </c>
      <c r="G8754">
        <v>9.1999999999999998E-2</v>
      </c>
      <c r="H8754">
        <v>34</v>
      </c>
      <c r="I8754">
        <v>118</v>
      </c>
      <c r="J8754">
        <v>1678</v>
      </c>
      <c r="K8754" t="s">
        <v>19</v>
      </c>
      <c r="L8754">
        <v>1971</v>
      </c>
      <c r="M8754">
        <v>40000</v>
      </c>
      <c r="N8754" t="s">
        <v>9279</v>
      </c>
      <c r="O8754">
        <v>21300</v>
      </c>
      <c r="P8754">
        <v>21300</v>
      </c>
      <c r="Q8754" t="s">
        <v>22</v>
      </c>
      <c r="R8754" t="str">
        <f>TEXT(raw_data!N8754, "0")</f>
        <v>2018-08-03T00:00:00.000Z</v>
      </c>
      <c r="U8754">
        <v>48224</v>
      </c>
      <c r="V8754">
        <v>40000</v>
      </c>
      <c r="W8754" t="s">
        <v>9279</v>
      </c>
    </row>
    <row r="8755" spans="1:23">
      <c r="A8755" t="s">
        <v>9324</v>
      </c>
      <c r="B8755">
        <v>48224</v>
      </c>
      <c r="C8755" t="s">
        <v>18</v>
      </c>
      <c r="D8755" t="s">
        <v>19</v>
      </c>
      <c r="E8755" t="s">
        <v>20</v>
      </c>
      <c r="F8755">
        <v>4748</v>
      </c>
      <c r="G8755">
        <v>0.109</v>
      </c>
      <c r="H8755">
        <v>40</v>
      </c>
      <c r="I8755">
        <v>119</v>
      </c>
      <c r="J8755">
        <v>1430</v>
      </c>
      <c r="K8755" t="s">
        <v>19</v>
      </c>
      <c r="L8755">
        <v>1941</v>
      </c>
      <c r="M8755">
        <v>24000</v>
      </c>
      <c r="N8755" t="s">
        <v>9279</v>
      </c>
      <c r="O8755">
        <v>14700</v>
      </c>
      <c r="P8755">
        <v>14700</v>
      </c>
      <c r="Q8755" t="s">
        <v>22</v>
      </c>
      <c r="R8755" t="str">
        <f>TEXT(raw_data!N8755, "0")</f>
        <v>2018-08-03T00:00:00.000Z</v>
      </c>
      <c r="U8755">
        <v>48224</v>
      </c>
      <c r="V8755">
        <v>24000</v>
      </c>
      <c r="W8755" t="s">
        <v>9279</v>
      </c>
    </row>
    <row r="8756" spans="1:23">
      <c r="A8756" t="s">
        <v>9325</v>
      </c>
      <c r="B8756">
        <v>48224</v>
      </c>
      <c r="C8756" t="s">
        <v>18</v>
      </c>
      <c r="D8756" t="s">
        <v>19</v>
      </c>
      <c r="E8756" t="s">
        <v>20</v>
      </c>
      <c r="F8756">
        <v>5184</v>
      </c>
      <c r="G8756">
        <v>0.11899999999999999</v>
      </c>
      <c r="H8756">
        <v>40</v>
      </c>
      <c r="I8756">
        <v>130</v>
      </c>
      <c r="J8756">
        <v>1280</v>
      </c>
      <c r="K8756" t="s">
        <v>19</v>
      </c>
      <c r="L8756">
        <v>1935</v>
      </c>
      <c r="M8756">
        <v>52500</v>
      </c>
      <c r="N8756" t="s">
        <v>9279</v>
      </c>
      <c r="O8756">
        <v>16700</v>
      </c>
      <c r="P8756">
        <v>14240</v>
      </c>
      <c r="Q8756" t="s">
        <v>27</v>
      </c>
      <c r="R8756" t="str">
        <f>TEXT(raw_data!N8756, "0")</f>
        <v>2018-08-03T00:00:00.000Z</v>
      </c>
      <c r="U8756">
        <v>48224</v>
      </c>
      <c r="V8756">
        <v>52500</v>
      </c>
      <c r="W8756" t="s">
        <v>9279</v>
      </c>
    </row>
    <row r="8757" spans="1:23">
      <c r="A8757" t="s">
        <v>9326</v>
      </c>
      <c r="B8757">
        <v>48224</v>
      </c>
      <c r="C8757" t="s">
        <v>18</v>
      </c>
      <c r="D8757" t="s">
        <v>19</v>
      </c>
      <c r="E8757" t="s">
        <v>20</v>
      </c>
      <c r="F8757">
        <v>5184</v>
      </c>
      <c r="G8757">
        <v>0.11899999999999999</v>
      </c>
      <c r="H8757">
        <v>50</v>
      </c>
      <c r="I8757">
        <v>103</v>
      </c>
      <c r="J8757">
        <v>1062</v>
      </c>
      <c r="K8757" t="s">
        <v>19</v>
      </c>
      <c r="L8757">
        <v>1949</v>
      </c>
      <c r="M8757">
        <v>43000</v>
      </c>
      <c r="N8757" t="s">
        <v>9279</v>
      </c>
      <c r="O8757">
        <v>16300</v>
      </c>
      <c r="P8757">
        <v>16300</v>
      </c>
      <c r="Q8757" t="s">
        <v>22</v>
      </c>
      <c r="R8757" t="str">
        <f>TEXT(raw_data!N8757, "0")</f>
        <v>2018-08-03T00:00:00.000Z</v>
      </c>
      <c r="U8757">
        <v>48224</v>
      </c>
      <c r="V8757">
        <v>43000</v>
      </c>
      <c r="W8757" t="s">
        <v>9279</v>
      </c>
    </row>
    <row r="8758" spans="1:23">
      <c r="A8758" t="s">
        <v>9327</v>
      </c>
      <c r="B8758">
        <v>48235</v>
      </c>
      <c r="C8758" t="s">
        <v>18</v>
      </c>
      <c r="D8758" t="s">
        <v>19</v>
      </c>
      <c r="E8758" t="s">
        <v>20</v>
      </c>
      <c r="F8758">
        <v>7449</v>
      </c>
      <c r="G8758">
        <v>0.17100000000000001</v>
      </c>
      <c r="H8758">
        <v>50</v>
      </c>
      <c r="I8758">
        <v>149</v>
      </c>
      <c r="J8758">
        <v>1546</v>
      </c>
      <c r="K8758" t="s">
        <v>19</v>
      </c>
      <c r="L8758">
        <v>1948</v>
      </c>
      <c r="M8758">
        <v>69000</v>
      </c>
      <c r="N8758" t="s">
        <v>9279</v>
      </c>
      <c r="O8758">
        <v>18800</v>
      </c>
      <c r="P8758">
        <v>18800</v>
      </c>
      <c r="Q8758" t="s">
        <v>22</v>
      </c>
      <c r="R8758" t="str">
        <f>TEXT(raw_data!N8758, "0")</f>
        <v>2018-08-03T00:00:00.000Z</v>
      </c>
      <c r="U8758">
        <v>48235</v>
      </c>
      <c r="V8758">
        <v>69000</v>
      </c>
      <c r="W8758" t="s">
        <v>9279</v>
      </c>
    </row>
    <row r="8759" spans="1:23">
      <c r="A8759" t="s">
        <v>9328</v>
      </c>
      <c r="B8759">
        <v>48235</v>
      </c>
      <c r="C8759" t="s">
        <v>18</v>
      </c>
      <c r="D8759" t="s">
        <v>19</v>
      </c>
      <c r="E8759" t="s">
        <v>20</v>
      </c>
      <c r="F8759">
        <v>3920</v>
      </c>
      <c r="G8759">
        <v>0.09</v>
      </c>
      <c r="H8759">
        <v>36</v>
      </c>
      <c r="I8759">
        <v>109</v>
      </c>
      <c r="J8759">
        <v>1011</v>
      </c>
      <c r="K8759" t="s">
        <v>19</v>
      </c>
      <c r="L8759">
        <v>1948</v>
      </c>
      <c r="M8759">
        <v>43000</v>
      </c>
      <c r="N8759" t="s">
        <v>9279</v>
      </c>
      <c r="O8759">
        <v>11700</v>
      </c>
      <c r="P8759">
        <v>11700</v>
      </c>
      <c r="Q8759" t="s">
        <v>22</v>
      </c>
      <c r="R8759" t="str">
        <f>TEXT(raw_data!N8759, "0")</f>
        <v>2018-08-03T00:00:00.000Z</v>
      </c>
      <c r="U8759">
        <v>48235</v>
      </c>
      <c r="V8759">
        <v>43000</v>
      </c>
      <c r="W8759" t="s">
        <v>9279</v>
      </c>
    </row>
    <row r="8760" spans="1:23">
      <c r="A8760" t="s">
        <v>9329</v>
      </c>
      <c r="B8760">
        <v>48235</v>
      </c>
      <c r="C8760" t="s">
        <v>18</v>
      </c>
      <c r="D8760" t="s">
        <v>19</v>
      </c>
      <c r="E8760" t="s">
        <v>20</v>
      </c>
      <c r="F8760">
        <v>5012</v>
      </c>
      <c r="G8760">
        <v>0.115</v>
      </c>
      <c r="H8760">
        <v>40</v>
      </c>
      <c r="I8760">
        <v>126</v>
      </c>
      <c r="J8760">
        <v>1188</v>
      </c>
      <c r="K8760" t="s">
        <v>19</v>
      </c>
      <c r="L8760">
        <v>1949</v>
      </c>
      <c r="M8760">
        <v>83500</v>
      </c>
      <c r="N8760" t="s">
        <v>9279</v>
      </c>
      <c r="O8760">
        <v>14800</v>
      </c>
      <c r="P8760">
        <v>14800</v>
      </c>
      <c r="Q8760" t="s">
        <v>22</v>
      </c>
      <c r="R8760" t="str">
        <f>TEXT(raw_data!N8760, "0")</f>
        <v>2018-08-03T00:00:00.000Z</v>
      </c>
      <c r="U8760">
        <v>48235</v>
      </c>
      <c r="V8760">
        <v>83500</v>
      </c>
      <c r="W8760" t="s">
        <v>9279</v>
      </c>
    </row>
    <row r="8761" spans="1:23">
      <c r="A8761" t="s">
        <v>9330</v>
      </c>
      <c r="B8761">
        <v>48235</v>
      </c>
      <c r="C8761" t="s">
        <v>18</v>
      </c>
      <c r="D8761" t="s">
        <v>19</v>
      </c>
      <c r="E8761" t="s">
        <v>20</v>
      </c>
      <c r="F8761">
        <v>4574</v>
      </c>
      <c r="G8761">
        <v>0.105</v>
      </c>
      <c r="H8761">
        <v>40</v>
      </c>
      <c r="I8761">
        <v>115</v>
      </c>
      <c r="J8761">
        <v>1121</v>
      </c>
      <c r="K8761" t="s">
        <v>19</v>
      </c>
      <c r="L8761">
        <v>1947</v>
      </c>
      <c r="M8761">
        <v>43000</v>
      </c>
      <c r="N8761" t="s">
        <v>9279</v>
      </c>
      <c r="O8761">
        <v>12600</v>
      </c>
      <c r="P8761">
        <v>12600</v>
      </c>
      <c r="Q8761" t="s">
        <v>22</v>
      </c>
      <c r="R8761" t="str">
        <f>TEXT(raw_data!N8761, "0")</f>
        <v>2018-08-03T00:00:00.000Z</v>
      </c>
      <c r="U8761">
        <v>48235</v>
      </c>
      <c r="V8761">
        <v>43000</v>
      </c>
      <c r="W8761" t="s">
        <v>9279</v>
      </c>
    </row>
    <row r="8762" spans="1:23">
      <c r="A8762" t="s">
        <v>9331</v>
      </c>
      <c r="B8762">
        <v>48227</v>
      </c>
      <c r="C8762" t="s">
        <v>18</v>
      </c>
      <c r="D8762" t="s">
        <v>19</v>
      </c>
      <c r="E8762" t="s">
        <v>20</v>
      </c>
      <c r="F8762">
        <v>4835</v>
      </c>
      <c r="G8762">
        <v>0.111</v>
      </c>
      <c r="H8762">
        <v>40</v>
      </c>
      <c r="I8762">
        <v>121</v>
      </c>
      <c r="J8762">
        <v>1175</v>
      </c>
      <c r="K8762" t="s">
        <v>19</v>
      </c>
      <c r="L8762">
        <v>1944</v>
      </c>
      <c r="M8762">
        <v>43000</v>
      </c>
      <c r="N8762" t="s">
        <v>9279</v>
      </c>
      <c r="O8762">
        <v>15300</v>
      </c>
      <c r="P8762">
        <v>15300</v>
      </c>
      <c r="Q8762" t="s">
        <v>22</v>
      </c>
      <c r="R8762" t="str">
        <f>TEXT(raw_data!N8762, "0")</f>
        <v>2018-08-03T00:00:00.000Z</v>
      </c>
      <c r="U8762">
        <v>48227</v>
      </c>
      <c r="V8762">
        <v>43000</v>
      </c>
      <c r="W8762" t="s">
        <v>9279</v>
      </c>
    </row>
    <row r="8763" spans="1:23">
      <c r="A8763" t="s">
        <v>9332</v>
      </c>
      <c r="B8763">
        <v>48235</v>
      </c>
      <c r="C8763" t="s">
        <v>18</v>
      </c>
      <c r="D8763" t="s">
        <v>19</v>
      </c>
      <c r="E8763" t="s">
        <v>20</v>
      </c>
      <c r="F8763">
        <v>6651</v>
      </c>
      <c r="G8763">
        <v>0.153</v>
      </c>
      <c r="H8763">
        <v>45</v>
      </c>
      <c r="I8763">
        <v>157</v>
      </c>
      <c r="J8763">
        <v>1079</v>
      </c>
      <c r="K8763" t="s">
        <v>19</v>
      </c>
      <c r="L8763">
        <v>1951</v>
      </c>
      <c r="M8763">
        <v>43000</v>
      </c>
      <c r="N8763" t="s">
        <v>9279</v>
      </c>
      <c r="O8763">
        <v>16100</v>
      </c>
      <c r="P8763">
        <v>16100</v>
      </c>
      <c r="Q8763" t="s">
        <v>22</v>
      </c>
      <c r="R8763" t="str">
        <f>TEXT(raw_data!N8763, "0")</f>
        <v>2018-08-03T00:00:00.000Z</v>
      </c>
      <c r="U8763">
        <v>48235</v>
      </c>
      <c r="V8763">
        <v>43000</v>
      </c>
      <c r="W8763" t="s">
        <v>9279</v>
      </c>
    </row>
    <row r="8764" spans="1:23">
      <c r="A8764" t="s">
        <v>9333</v>
      </c>
      <c r="B8764">
        <v>48235</v>
      </c>
      <c r="C8764" t="s">
        <v>18</v>
      </c>
      <c r="D8764" t="s">
        <v>19</v>
      </c>
      <c r="E8764" t="s">
        <v>20</v>
      </c>
      <c r="F8764">
        <v>4835</v>
      </c>
      <c r="G8764">
        <v>0.111</v>
      </c>
      <c r="H8764">
        <v>40</v>
      </c>
      <c r="I8764">
        <v>121</v>
      </c>
      <c r="J8764">
        <v>1144</v>
      </c>
      <c r="K8764" t="s">
        <v>19</v>
      </c>
      <c r="L8764">
        <v>1947</v>
      </c>
      <c r="M8764">
        <v>43000</v>
      </c>
      <c r="N8764" t="s">
        <v>9279</v>
      </c>
      <c r="O8764">
        <v>13400</v>
      </c>
      <c r="P8764">
        <v>13400</v>
      </c>
      <c r="Q8764" t="s">
        <v>22</v>
      </c>
      <c r="R8764" t="str">
        <f>TEXT(raw_data!N8764, "0")</f>
        <v>2018-08-03T00:00:00.000Z</v>
      </c>
      <c r="U8764">
        <v>48235</v>
      </c>
      <c r="V8764">
        <v>43000</v>
      </c>
      <c r="W8764" t="s">
        <v>9279</v>
      </c>
    </row>
    <row r="8765" spans="1:23">
      <c r="A8765" t="s">
        <v>9334</v>
      </c>
      <c r="B8765">
        <v>48235</v>
      </c>
      <c r="C8765" t="s">
        <v>18</v>
      </c>
      <c r="D8765" t="s">
        <v>19</v>
      </c>
      <c r="E8765" t="s">
        <v>20</v>
      </c>
      <c r="F8765">
        <v>4489</v>
      </c>
      <c r="G8765">
        <v>0.10299999999999999</v>
      </c>
      <c r="H8765">
        <v>40</v>
      </c>
      <c r="I8765">
        <v>113</v>
      </c>
      <c r="J8765">
        <v>1556</v>
      </c>
      <c r="K8765" t="s">
        <v>19</v>
      </c>
      <c r="L8765">
        <v>1938</v>
      </c>
      <c r="M8765">
        <v>35000</v>
      </c>
      <c r="N8765" t="s">
        <v>9279</v>
      </c>
      <c r="O8765">
        <v>19700</v>
      </c>
      <c r="P8765">
        <v>19700</v>
      </c>
      <c r="Q8765" t="s">
        <v>22</v>
      </c>
      <c r="R8765" t="str">
        <f>TEXT(raw_data!N8765, "0")</f>
        <v>2018-08-03T00:00:00.000Z</v>
      </c>
      <c r="U8765">
        <v>48235</v>
      </c>
      <c r="V8765">
        <v>35000</v>
      </c>
      <c r="W8765" t="s">
        <v>9279</v>
      </c>
    </row>
    <row r="8766" spans="1:23" hidden="1">
      <c r="A8766" t="s">
        <v>9335</v>
      </c>
      <c r="C8766" t="s">
        <v>18</v>
      </c>
      <c r="D8766" t="s">
        <v>19</v>
      </c>
      <c r="E8766" t="s">
        <v>20</v>
      </c>
      <c r="F8766">
        <v>4500</v>
      </c>
      <c r="G8766">
        <v>0.10299999999999999</v>
      </c>
      <c r="H8766">
        <v>45</v>
      </c>
      <c r="I8766">
        <v>100</v>
      </c>
      <c r="J8766">
        <v>1474</v>
      </c>
      <c r="K8766" t="s">
        <v>19</v>
      </c>
      <c r="L8766">
        <v>1919</v>
      </c>
      <c r="M8766">
        <v>30000</v>
      </c>
      <c r="N8766" t="s">
        <v>9336</v>
      </c>
      <c r="O8766">
        <v>13200</v>
      </c>
      <c r="P8766">
        <v>13200</v>
      </c>
      <c r="Q8766" t="s">
        <v>27</v>
      </c>
      <c r="R8766" t="str">
        <f>TEXT(raw_data!N8766, "0")</f>
        <v>2018-08-04T00:00:00.000Z</v>
      </c>
      <c r="V8766">
        <v>30000</v>
      </c>
      <c r="W8766" t="s">
        <v>9336</v>
      </c>
    </row>
    <row r="8767" spans="1:23">
      <c r="A8767" t="s">
        <v>9337</v>
      </c>
      <c r="B8767">
        <v>48227</v>
      </c>
      <c r="C8767" t="s">
        <v>18</v>
      </c>
      <c r="D8767" t="s">
        <v>19</v>
      </c>
      <c r="E8767" t="s">
        <v>20</v>
      </c>
      <c r="F8767">
        <v>4922</v>
      </c>
      <c r="G8767">
        <v>0.113</v>
      </c>
      <c r="H8767">
        <v>35</v>
      </c>
      <c r="I8767">
        <v>141</v>
      </c>
      <c r="J8767">
        <v>1080</v>
      </c>
      <c r="K8767" t="s">
        <v>19</v>
      </c>
      <c r="L8767">
        <v>1939</v>
      </c>
      <c r="M8767">
        <v>29000</v>
      </c>
      <c r="N8767" t="s">
        <v>9336</v>
      </c>
      <c r="O8767">
        <v>11700</v>
      </c>
      <c r="P8767">
        <v>7168</v>
      </c>
      <c r="Q8767" t="s">
        <v>22</v>
      </c>
      <c r="R8767" t="str">
        <f>TEXT(raw_data!N8767, "0")</f>
        <v>2018-08-04T00:00:00.000Z</v>
      </c>
      <c r="U8767">
        <v>48227</v>
      </c>
      <c r="V8767">
        <v>29000</v>
      </c>
      <c r="W8767" t="s">
        <v>9336</v>
      </c>
    </row>
    <row r="8768" spans="1:23">
      <c r="A8768" t="s">
        <v>9338</v>
      </c>
      <c r="B8768">
        <v>48212</v>
      </c>
      <c r="C8768" t="s">
        <v>18</v>
      </c>
      <c r="D8768" t="s">
        <v>19</v>
      </c>
      <c r="E8768" t="s">
        <v>20</v>
      </c>
      <c r="F8768">
        <v>3006</v>
      </c>
      <c r="G8768">
        <v>6.9000000000000006E-2</v>
      </c>
      <c r="H8768">
        <v>30</v>
      </c>
      <c r="I8768">
        <v>101</v>
      </c>
      <c r="J8768">
        <v>1235</v>
      </c>
      <c r="K8768" t="s">
        <v>19</v>
      </c>
      <c r="L8768">
        <v>1920</v>
      </c>
      <c r="M8768">
        <v>8000</v>
      </c>
      <c r="N8768" t="s">
        <v>9336</v>
      </c>
      <c r="O8768">
        <v>9100</v>
      </c>
      <c r="P8768">
        <v>9100</v>
      </c>
      <c r="Q8768" t="s">
        <v>27</v>
      </c>
      <c r="R8768" t="str">
        <f>TEXT(raw_data!N8768, "0")</f>
        <v>2018-08-04T00:00:00.000Z</v>
      </c>
      <c r="U8768">
        <v>48212</v>
      </c>
      <c r="V8768">
        <v>8000</v>
      </c>
      <c r="W8768" t="s">
        <v>9336</v>
      </c>
    </row>
    <row r="8769" spans="1:23">
      <c r="A8769" t="s">
        <v>9339</v>
      </c>
      <c r="B8769">
        <v>48205</v>
      </c>
      <c r="C8769" t="s">
        <v>18</v>
      </c>
      <c r="D8769" t="s">
        <v>19</v>
      </c>
      <c r="E8769" t="s">
        <v>20</v>
      </c>
      <c r="F8769">
        <v>5445</v>
      </c>
      <c r="G8769">
        <v>0.125</v>
      </c>
      <c r="H8769">
        <v>42</v>
      </c>
      <c r="I8769">
        <v>130</v>
      </c>
      <c r="J8769">
        <v>1023</v>
      </c>
      <c r="K8769" t="s">
        <v>19</v>
      </c>
      <c r="L8769">
        <v>1948</v>
      </c>
      <c r="M8769">
        <v>16000</v>
      </c>
      <c r="N8769" t="s">
        <v>9336</v>
      </c>
      <c r="O8769">
        <v>9300</v>
      </c>
      <c r="P8769">
        <v>9300</v>
      </c>
      <c r="Q8769" t="s">
        <v>22</v>
      </c>
      <c r="R8769" t="str">
        <f>TEXT(raw_data!N8769, "0")</f>
        <v>2018-08-04T00:00:00.000Z</v>
      </c>
      <c r="U8769">
        <v>48205</v>
      </c>
      <c r="V8769">
        <v>16000</v>
      </c>
      <c r="W8769" t="s">
        <v>9336</v>
      </c>
    </row>
    <row r="8770" spans="1:23">
      <c r="A8770" t="s">
        <v>9340</v>
      </c>
      <c r="B8770">
        <v>48210</v>
      </c>
      <c r="C8770" t="s">
        <v>18</v>
      </c>
      <c r="D8770" t="s">
        <v>19</v>
      </c>
      <c r="E8770" t="s">
        <v>20</v>
      </c>
      <c r="F8770">
        <v>4400</v>
      </c>
      <c r="G8770">
        <v>0.10100000000000001</v>
      </c>
      <c r="H8770">
        <v>30</v>
      </c>
      <c r="I8770">
        <v>147</v>
      </c>
      <c r="J8770">
        <v>1148</v>
      </c>
      <c r="K8770" t="s">
        <v>19</v>
      </c>
      <c r="L8770">
        <v>1905</v>
      </c>
      <c r="M8770">
        <v>15000</v>
      </c>
      <c r="N8770" t="s">
        <v>9336</v>
      </c>
      <c r="O8770">
        <v>4860</v>
      </c>
      <c r="P8770">
        <v>4860</v>
      </c>
      <c r="Q8770" t="s">
        <v>650</v>
      </c>
      <c r="R8770" t="str">
        <f>TEXT(raw_data!N8770, "0")</f>
        <v>2018-08-04T00:00:00.000Z</v>
      </c>
      <c r="U8770">
        <v>48210</v>
      </c>
      <c r="V8770">
        <v>15000</v>
      </c>
      <c r="W8770" t="s">
        <v>9336</v>
      </c>
    </row>
    <row r="8771" spans="1:23">
      <c r="A8771" t="s">
        <v>9341</v>
      </c>
      <c r="B8771">
        <v>48209</v>
      </c>
      <c r="C8771" t="s">
        <v>18</v>
      </c>
      <c r="D8771" t="s">
        <v>19</v>
      </c>
      <c r="E8771" t="s">
        <v>20</v>
      </c>
      <c r="F8771">
        <v>3528</v>
      </c>
      <c r="G8771">
        <v>8.1000000000000003E-2</v>
      </c>
      <c r="H8771">
        <v>30</v>
      </c>
      <c r="I8771">
        <v>118</v>
      </c>
      <c r="J8771">
        <v>1285</v>
      </c>
      <c r="K8771" t="s">
        <v>19</v>
      </c>
      <c r="L8771">
        <v>1916</v>
      </c>
      <c r="M8771">
        <v>41000</v>
      </c>
      <c r="N8771" t="s">
        <v>9342</v>
      </c>
      <c r="O8771">
        <v>9800</v>
      </c>
      <c r="P8771">
        <v>9800</v>
      </c>
      <c r="Q8771" t="s">
        <v>27</v>
      </c>
      <c r="R8771" t="str">
        <f>TEXT(raw_data!N8771, "0")</f>
        <v>2018-08-06T00:00:00.000Z</v>
      </c>
      <c r="U8771">
        <v>48209</v>
      </c>
      <c r="V8771">
        <v>41000</v>
      </c>
      <c r="W8771" t="s">
        <v>9342</v>
      </c>
    </row>
    <row r="8772" spans="1:23">
      <c r="A8772" t="s">
        <v>9343</v>
      </c>
      <c r="B8772">
        <v>48227</v>
      </c>
      <c r="C8772" t="s">
        <v>18</v>
      </c>
      <c r="D8772" t="s">
        <v>19</v>
      </c>
      <c r="E8772" t="s">
        <v>20</v>
      </c>
      <c r="F8772">
        <v>3480</v>
      </c>
      <c r="G8772">
        <v>0.08</v>
      </c>
      <c r="H8772">
        <v>33</v>
      </c>
      <c r="I8772">
        <v>103</v>
      </c>
      <c r="J8772">
        <v>1423</v>
      </c>
      <c r="K8772" t="s">
        <v>19</v>
      </c>
      <c r="L8772">
        <v>1929</v>
      </c>
      <c r="M8772">
        <v>20000</v>
      </c>
      <c r="N8772" t="s">
        <v>9342</v>
      </c>
      <c r="O8772">
        <v>15800</v>
      </c>
      <c r="P8772">
        <v>15800</v>
      </c>
      <c r="Q8772" t="s">
        <v>22</v>
      </c>
      <c r="R8772" t="str">
        <f>TEXT(raw_data!N8772, "0")</f>
        <v>2018-08-06T00:00:00.000Z</v>
      </c>
      <c r="U8772">
        <v>48227</v>
      </c>
      <c r="V8772">
        <v>20000</v>
      </c>
      <c r="W8772" t="s">
        <v>9342</v>
      </c>
    </row>
    <row r="8773" spans="1:23">
      <c r="A8773" t="s">
        <v>9344</v>
      </c>
      <c r="B8773">
        <v>48227</v>
      </c>
      <c r="C8773" t="s">
        <v>18</v>
      </c>
      <c r="D8773" t="s">
        <v>19</v>
      </c>
      <c r="E8773" t="s">
        <v>20</v>
      </c>
      <c r="F8773">
        <v>4530</v>
      </c>
      <c r="G8773">
        <v>0.104</v>
      </c>
      <c r="H8773">
        <v>42</v>
      </c>
      <c r="I8773">
        <v>108</v>
      </c>
      <c r="J8773">
        <v>1387</v>
      </c>
      <c r="K8773" t="s">
        <v>19</v>
      </c>
      <c r="L8773">
        <v>1931</v>
      </c>
      <c r="M8773">
        <v>39900</v>
      </c>
      <c r="N8773" t="s">
        <v>9342</v>
      </c>
      <c r="O8773">
        <v>13900</v>
      </c>
      <c r="P8773">
        <v>13900</v>
      </c>
      <c r="Q8773" t="s">
        <v>22</v>
      </c>
      <c r="R8773" t="str">
        <f>TEXT(raw_data!N8773, "0")</f>
        <v>2018-08-06T00:00:00.000Z</v>
      </c>
      <c r="U8773">
        <v>48227</v>
      </c>
      <c r="V8773">
        <v>39900</v>
      </c>
      <c r="W8773" t="s">
        <v>9342</v>
      </c>
    </row>
    <row r="8774" spans="1:23">
      <c r="A8774" t="s">
        <v>9345</v>
      </c>
      <c r="B8774">
        <v>48227</v>
      </c>
      <c r="C8774" t="s">
        <v>18</v>
      </c>
      <c r="D8774" t="s">
        <v>19</v>
      </c>
      <c r="E8774" t="s">
        <v>20</v>
      </c>
      <c r="F8774">
        <v>4835</v>
      </c>
      <c r="G8774">
        <v>0.111</v>
      </c>
      <c r="H8774">
        <v>40</v>
      </c>
      <c r="I8774">
        <v>121</v>
      </c>
      <c r="J8774">
        <v>1090</v>
      </c>
      <c r="K8774" t="s">
        <v>19</v>
      </c>
      <c r="L8774">
        <v>1925</v>
      </c>
      <c r="M8774">
        <v>10</v>
      </c>
      <c r="N8774" t="s">
        <v>9342</v>
      </c>
      <c r="O8774">
        <v>5670</v>
      </c>
      <c r="P8774">
        <v>5670</v>
      </c>
      <c r="Q8774" t="s">
        <v>22</v>
      </c>
      <c r="R8774" t="str">
        <f>TEXT(raw_data!N8774, "0")</f>
        <v>2018-08-06T00:00:00.000Z</v>
      </c>
      <c r="U8774">
        <v>48227</v>
      </c>
      <c r="V8774">
        <v>10</v>
      </c>
      <c r="W8774" t="s">
        <v>9342</v>
      </c>
    </row>
    <row r="8775" spans="1:23">
      <c r="A8775" t="s">
        <v>9346</v>
      </c>
      <c r="B8775">
        <v>48223</v>
      </c>
      <c r="C8775" t="s">
        <v>18</v>
      </c>
      <c r="D8775" t="s">
        <v>19</v>
      </c>
      <c r="E8775" t="s">
        <v>20</v>
      </c>
      <c r="F8775">
        <v>11979</v>
      </c>
      <c r="G8775">
        <v>0.27500000000000002</v>
      </c>
      <c r="H8775">
        <v>90</v>
      </c>
      <c r="I8775">
        <v>133</v>
      </c>
      <c r="J8775">
        <v>1633</v>
      </c>
      <c r="K8775" t="s">
        <v>19</v>
      </c>
      <c r="L8775">
        <v>1951</v>
      </c>
      <c r="M8775">
        <v>145000</v>
      </c>
      <c r="N8775" t="s">
        <v>9342</v>
      </c>
      <c r="O8775">
        <v>37200</v>
      </c>
      <c r="P8775">
        <v>37200</v>
      </c>
      <c r="Q8775" t="s">
        <v>22</v>
      </c>
      <c r="R8775" t="str">
        <f>TEXT(raw_data!N8775, "0")</f>
        <v>2018-08-06T00:00:00.000Z</v>
      </c>
      <c r="U8775">
        <v>48223</v>
      </c>
      <c r="V8775">
        <v>145000</v>
      </c>
      <c r="W8775" t="s">
        <v>9342</v>
      </c>
    </row>
    <row r="8776" spans="1:23">
      <c r="A8776" t="s">
        <v>9347</v>
      </c>
      <c r="B8776">
        <v>48219</v>
      </c>
      <c r="C8776" t="s">
        <v>18</v>
      </c>
      <c r="D8776" t="s">
        <v>19</v>
      </c>
      <c r="E8776" t="s">
        <v>20</v>
      </c>
      <c r="F8776">
        <v>4487</v>
      </c>
      <c r="G8776">
        <v>0.10299999999999999</v>
      </c>
      <c r="H8776">
        <v>40</v>
      </c>
      <c r="I8776">
        <v>112</v>
      </c>
      <c r="J8776">
        <v>1468</v>
      </c>
      <c r="K8776" t="s">
        <v>19</v>
      </c>
      <c r="L8776">
        <v>1947</v>
      </c>
      <c r="M8776">
        <v>65000</v>
      </c>
      <c r="N8776" t="s">
        <v>9342</v>
      </c>
      <c r="O8776">
        <v>19700</v>
      </c>
      <c r="P8776">
        <v>19700</v>
      </c>
      <c r="Q8776" t="s">
        <v>22</v>
      </c>
      <c r="R8776" t="str">
        <f>TEXT(raw_data!N8776, "0")</f>
        <v>2018-08-06T00:00:00.000Z</v>
      </c>
      <c r="U8776">
        <v>48219</v>
      </c>
      <c r="V8776">
        <v>65000</v>
      </c>
      <c r="W8776" t="s">
        <v>9342</v>
      </c>
    </row>
    <row r="8777" spans="1:23">
      <c r="A8777" t="s">
        <v>9348</v>
      </c>
      <c r="B8777">
        <v>48228</v>
      </c>
      <c r="C8777" t="s">
        <v>18</v>
      </c>
      <c r="D8777" t="s">
        <v>19</v>
      </c>
      <c r="E8777" t="s">
        <v>20</v>
      </c>
      <c r="F8777">
        <v>4874</v>
      </c>
      <c r="G8777">
        <v>0.112</v>
      </c>
      <c r="H8777">
        <v>35</v>
      </c>
      <c r="I8777">
        <v>132</v>
      </c>
      <c r="J8777">
        <v>960</v>
      </c>
      <c r="K8777" t="s">
        <v>19</v>
      </c>
      <c r="L8777">
        <v>1950</v>
      </c>
      <c r="M8777">
        <v>49000</v>
      </c>
      <c r="N8777" t="s">
        <v>9342</v>
      </c>
      <c r="O8777">
        <v>11000</v>
      </c>
      <c r="P8777">
        <v>11000</v>
      </c>
      <c r="Q8777" t="s">
        <v>27</v>
      </c>
      <c r="R8777" t="str">
        <f>TEXT(raw_data!N8777, "0")</f>
        <v>2018-08-06T00:00:00.000Z</v>
      </c>
      <c r="U8777">
        <v>48228</v>
      </c>
      <c r="V8777">
        <v>49000</v>
      </c>
      <c r="W8777" t="s">
        <v>9342</v>
      </c>
    </row>
    <row r="8778" spans="1:23">
      <c r="A8778" t="s">
        <v>9349</v>
      </c>
      <c r="B8778">
        <v>48228</v>
      </c>
      <c r="C8778" t="s">
        <v>18</v>
      </c>
      <c r="D8778" t="s">
        <v>19</v>
      </c>
      <c r="E8778" t="s">
        <v>20</v>
      </c>
      <c r="F8778">
        <v>5401</v>
      </c>
      <c r="G8778">
        <v>0.124</v>
      </c>
      <c r="H8778">
        <v>40</v>
      </c>
      <c r="I8778">
        <v>135</v>
      </c>
      <c r="J8778">
        <v>856</v>
      </c>
      <c r="K8778" t="s">
        <v>19</v>
      </c>
      <c r="L8778">
        <v>1942</v>
      </c>
      <c r="M8778">
        <v>4075</v>
      </c>
      <c r="N8778" t="s">
        <v>9342</v>
      </c>
      <c r="O8778">
        <v>10500</v>
      </c>
      <c r="P8778">
        <v>10500</v>
      </c>
      <c r="Q8778" t="s">
        <v>22</v>
      </c>
      <c r="R8778" t="str">
        <f>TEXT(raw_data!N8778, "0")</f>
        <v>2018-08-06T00:00:00.000Z</v>
      </c>
      <c r="U8778">
        <v>48228</v>
      </c>
      <c r="V8778">
        <v>4075</v>
      </c>
      <c r="W8778" t="s">
        <v>9342</v>
      </c>
    </row>
    <row r="8779" spans="1:23">
      <c r="A8779" t="s">
        <v>9350</v>
      </c>
      <c r="B8779">
        <v>48228</v>
      </c>
      <c r="C8779" t="s">
        <v>18</v>
      </c>
      <c r="D8779" t="s">
        <v>19</v>
      </c>
      <c r="E8779" t="s">
        <v>20</v>
      </c>
      <c r="F8779">
        <v>5532</v>
      </c>
      <c r="G8779">
        <v>0.127</v>
      </c>
      <c r="H8779">
        <v>40</v>
      </c>
      <c r="I8779">
        <v>139</v>
      </c>
      <c r="J8779">
        <v>654</v>
      </c>
      <c r="K8779" t="s">
        <v>19</v>
      </c>
      <c r="L8779">
        <v>1940</v>
      </c>
      <c r="M8779">
        <v>21000</v>
      </c>
      <c r="N8779" t="s">
        <v>9342</v>
      </c>
      <c r="O8779">
        <v>8900</v>
      </c>
      <c r="P8779">
        <v>8900</v>
      </c>
      <c r="Q8779" t="s">
        <v>22</v>
      </c>
      <c r="R8779" t="str">
        <f>TEXT(raw_data!N8779, "0")</f>
        <v>2018-08-06T00:00:00.000Z</v>
      </c>
      <c r="U8779">
        <v>48228</v>
      </c>
      <c r="V8779">
        <v>21000</v>
      </c>
      <c r="W8779" t="s">
        <v>9342</v>
      </c>
    </row>
    <row r="8780" spans="1:23">
      <c r="A8780" t="s">
        <v>9351</v>
      </c>
      <c r="B8780">
        <v>48228</v>
      </c>
      <c r="C8780" t="s">
        <v>18</v>
      </c>
      <c r="D8780" t="s">
        <v>19</v>
      </c>
      <c r="E8780" t="s">
        <v>20</v>
      </c>
      <c r="F8780">
        <v>5401</v>
      </c>
      <c r="G8780">
        <v>0.124</v>
      </c>
      <c r="H8780">
        <v>40</v>
      </c>
      <c r="I8780">
        <v>135</v>
      </c>
      <c r="J8780">
        <v>875</v>
      </c>
      <c r="K8780" t="s">
        <v>19</v>
      </c>
      <c r="L8780">
        <v>1941</v>
      </c>
      <c r="M8780">
        <v>39000</v>
      </c>
      <c r="N8780" t="s">
        <v>9342</v>
      </c>
      <c r="O8780">
        <v>11600</v>
      </c>
      <c r="P8780">
        <v>11600</v>
      </c>
      <c r="Q8780" t="s">
        <v>22</v>
      </c>
      <c r="R8780" t="str">
        <f>TEXT(raw_data!N8780, "0")</f>
        <v>2018-08-06T00:00:00.000Z</v>
      </c>
      <c r="U8780">
        <v>48228</v>
      </c>
      <c r="V8780">
        <v>39000</v>
      </c>
      <c r="W8780" t="s">
        <v>9342</v>
      </c>
    </row>
    <row r="8781" spans="1:23">
      <c r="A8781" t="s">
        <v>9352</v>
      </c>
      <c r="B8781">
        <v>48203</v>
      </c>
      <c r="C8781" t="s">
        <v>18</v>
      </c>
      <c r="D8781" t="s">
        <v>19</v>
      </c>
      <c r="E8781" t="s">
        <v>20</v>
      </c>
      <c r="F8781">
        <v>3006</v>
      </c>
      <c r="G8781">
        <v>6.9000000000000006E-2</v>
      </c>
      <c r="H8781">
        <v>30</v>
      </c>
      <c r="I8781">
        <v>100</v>
      </c>
      <c r="J8781">
        <v>681</v>
      </c>
      <c r="K8781" t="s">
        <v>19</v>
      </c>
      <c r="L8781">
        <v>1916</v>
      </c>
      <c r="M8781">
        <v>10000</v>
      </c>
      <c r="N8781" t="s">
        <v>9342</v>
      </c>
      <c r="O8781">
        <v>4500</v>
      </c>
      <c r="P8781">
        <v>4500</v>
      </c>
      <c r="Q8781" t="s">
        <v>27</v>
      </c>
      <c r="R8781" t="str">
        <f>TEXT(raw_data!N8781, "0")</f>
        <v>2018-08-06T00:00:00.000Z</v>
      </c>
      <c r="U8781">
        <v>48203</v>
      </c>
      <c r="V8781">
        <v>10000</v>
      </c>
      <c r="W8781" t="s">
        <v>9342</v>
      </c>
    </row>
    <row r="8782" spans="1:23">
      <c r="A8782" t="s">
        <v>9353</v>
      </c>
      <c r="B8782">
        <v>48234</v>
      </c>
      <c r="C8782" t="s">
        <v>18</v>
      </c>
      <c r="D8782" t="s">
        <v>19</v>
      </c>
      <c r="E8782" t="s">
        <v>20</v>
      </c>
      <c r="F8782">
        <v>3006</v>
      </c>
      <c r="G8782">
        <v>6.9000000000000006E-2</v>
      </c>
      <c r="H8782">
        <v>30</v>
      </c>
      <c r="I8782">
        <v>100</v>
      </c>
      <c r="J8782">
        <v>1270</v>
      </c>
      <c r="K8782" t="s">
        <v>19</v>
      </c>
      <c r="L8782">
        <v>1926</v>
      </c>
      <c r="M8782">
        <v>15000</v>
      </c>
      <c r="N8782" t="s">
        <v>9342</v>
      </c>
      <c r="O8782">
        <v>8800</v>
      </c>
      <c r="P8782">
        <v>8800</v>
      </c>
      <c r="Q8782" t="s">
        <v>22</v>
      </c>
      <c r="R8782" t="str">
        <f>TEXT(raw_data!N8782, "0")</f>
        <v>2018-08-06T00:00:00.000Z</v>
      </c>
      <c r="U8782">
        <v>48234</v>
      </c>
      <c r="V8782">
        <v>15000</v>
      </c>
      <c r="W8782" t="s">
        <v>9342</v>
      </c>
    </row>
    <row r="8783" spans="1:23">
      <c r="A8783" t="s">
        <v>9354</v>
      </c>
      <c r="B8783">
        <v>48212</v>
      </c>
      <c r="C8783" t="s">
        <v>18</v>
      </c>
      <c r="D8783" t="s">
        <v>19</v>
      </c>
      <c r="E8783" t="s">
        <v>20</v>
      </c>
      <c r="F8783">
        <v>3006</v>
      </c>
      <c r="G8783">
        <v>6.9000000000000006E-2</v>
      </c>
      <c r="H8783">
        <v>30</v>
      </c>
      <c r="I8783">
        <v>100</v>
      </c>
      <c r="J8783">
        <v>819</v>
      </c>
      <c r="K8783" t="s">
        <v>19</v>
      </c>
      <c r="L8783">
        <v>1924</v>
      </c>
      <c r="M8783">
        <v>79000</v>
      </c>
      <c r="N8783" t="s">
        <v>9342</v>
      </c>
      <c r="O8783">
        <v>9400</v>
      </c>
      <c r="P8783">
        <v>9400</v>
      </c>
      <c r="Q8783" t="s">
        <v>27</v>
      </c>
      <c r="R8783" t="str">
        <f>TEXT(raw_data!N8783, "0")</f>
        <v>2018-08-06T00:00:00.000Z</v>
      </c>
      <c r="U8783">
        <v>48212</v>
      </c>
      <c r="V8783">
        <v>79000</v>
      </c>
      <c r="W8783" t="s">
        <v>9342</v>
      </c>
    </row>
    <row r="8784" spans="1:23">
      <c r="A8784" t="s">
        <v>9355</v>
      </c>
      <c r="B8784">
        <v>48234</v>
      </c>
      <c r="C8784" t="s">
        <v>18</v>
      </c>
      <c r="D8784" t="s">
        <v>19</v>
      </c>
      <c r="E8784" t="s">
        <v>20</v>
      </c>
      <c r="F8784">
        <v>4922</v>
      </c>
      <c r="G8784">
        <v>0.113</v>
      </c>
      <c r="H8784">
        <v>38</v>
      </c>
      <c r="I8784">
        <v>130</v>
      </c>
      <c r="J8784">
        <v>1090</v>
      </c>
      <c r="K8784" t="s">
        <v>19</v>
      </c>
      <c r="L8784">
        <v>1949</v>
      </c>
      <c r="M8784">
        <v>33100</v>
      </c>
      <c r="N8784" t="s">
        <v>9342</v>
      </c>
      <c r="O8784">
        <v>10800</v>
      </c>
      <c r="P8784">
        <v>10800</v>
      </c>
      <c r="Q8784" t="s">
        <v>22</v>
      </c>
      <c r="R8784" t="str">
        <f>TEXT(raw_data!N8784, "0")</f>
        <v>2018-08-06T00:00:00.000Z</v>
      </c>
      <c r="U8784">
        <v>48234</v>
      </c>
      <c r="V8784">
        <v>33100</v>
      </c>
      <c r="W8784" t="s">
        <v>9342</v>
      </c>
    </row>
    <row r="8785" spans="1:23">
      <c r="A8785" t="s">
        <v>9356</v>
      </c>
      <c r="B8785">
        <v>48213</v>
      </c>
      <c r="C8785" t="s">
        <v>18</v>
      </c>
      <c r="D8785" t="s">
        <v>19</v>
      </c>
      <c r="E8785" t="s">
        <v>20</v>
      </c>
      <c r="F8785">
        <v>3478</v>
      </c>
      <c r="G8785">
        <v>0.08</v>
      </c>
      <c r="H8785">
        <v>30</v>
      </c>
      <c r="I8785">
        <v>118</v>
      </c>
      <c r="J8785">
        <v>1149</v>
      </c>
      <c r="K8785" t="s">
        <v>19</v>
      </c>
      <c r="L8785">
        <v>1920</v>
      </c>
      <c r="M8785">
        <v>6850</v>
      </c>
      <c r="N8785" t="s">
        <v>9342</v>
      </c>
      <c r="O8785">
        <v>7400</v>
      </c>
      <c r="P8785">
        <v>7400</v>
      </c>
      <c r="Q8785" t="s">
        <v>27</v>
      </c>
      <c r="R8785" t="str">
        <f>TEXT(raw_data!N8785, "0")</f>
        <v>2018-08-06T00:00:00.000Z</v>
      </c>
      <c r="U8785">
        <v>48213</v>
      </c>
      <c r="V8785">
        <v>6850</v>
      </c>
      <c r="W8785" t="s">
        <v>9342</v>
      </c>
    </row>
    <row r="8786" spans="1:23">
      <c r="A8786" t="s">
        <v>9357</v>
      </c>
      <c r="B8786">
        <v>48224</v>
      </c>
      <c r="C8786" t="s">
        <v>18</v>
      </c>
      <c r="D8786" t="s">
        <v>19</v>
      </c>
      <c r="E8786" t="s">
        <v>20</v>
      </c>
      <c r="F8786">
        <v>4008</v>
      </c>
      <c r="G8786">
        <v>9.1999999999999998E-2</v>
      </c>
      <c r="H8786">
        <v>35</v>
      </c>
      <c r="I8786">
        <v>114</v>
      </c>
      <c r="J8786">
        <v>1508</v>
      </c>
      <c r="K8786" t="s">
        <v>19</v>
      </c>
      <c r="L8786">
        <v>1939</v>
      </c>
      <c r="M8786">
        <v>23285</v>
      </c>
      <c r="N8786" t="s">
        <v>9342</v>
      </c>
      <c r="O8786">
        <v>13500</v>
      </c>
      <c r="P8786">
        <v>13500</v>
      </c>
      <c r="Q8786" t="s">
        <v>22</v>
      </c>
      <c r="R8786" t="str">
        <f>TEXT(raw_data!N8786, "0")</f>
        <v>2018-08-06T00:00:00.000Z</v>
      </c>
      <c r="U8786">
        <v>48224</v>
      </c>
      <c r="V8786">
        <v>23285</v>
      </c>
      <c r="W8786" t="s">
        <v>9342</v>
      </c>
    </row>
    <row r="8787" spans="1:23">
      <c r="A8787" t="s">
        <v>9358</v>
      </c>
      <c r="B8787">
        <v>48224</v>
      </c>
      <c r="C8787" t="s">
        <v>18</v>
      </c>
      <c r="D8787" t="s">
        <v>19</v>
      </c>
      <c r="E8787" t="s">
        <v>20</v>
      </c>
      <c r="F8787">
        <v>4443</v>
      </c>
      <c r="G8787">
        <v>0.10199999999999999</v>
      </c>
      <c r="H8787">
        <v>40</v>
      </c>
      <c r="I8787">
        <v>111</v>
      </c>
      <c r="J8787">
        <v>1126</v>
      </c>
      <c r="K8787" t="s">
        <v>19</v>
      </c>
      <c r="L8787">
        <v>1941</v>
      </c>
      <c r="M8787">
        <v>23286</v>
      </c>
      <c r="N8787" t="s">
        <v>9342</v>
      </c>
      <c r="O8787">
        <v>12600</v>
      </c>
      <c r="P8787">
        <v>12600</v>
      </c>
      <c r="Q8787" t="s">
        <v>22</v>
      </c>
      <c r="R8787" t="str">
        <f>TEXT(raw_data!N8787, "0")</f>
        <v>2018-08-06T00:00:00.000Z</v>
      </c>
      <c r="U8787">
        <v>48224</v>
      </c>
      <c r="V8787">
        <v>23286</v>
      </c>
      <c r="W8787" t="s">
        <v>9342</v>
      </c>
    </row>
    <row r="8788" spans="1:23">
      <c r="A8788" t="s">
        <v>9359</v>
      </c>
      <c r="B8788">
        <v>48224</v>
      </c>
      <c r="C8788" t="s">
        <v>18</v>
      </c>
      <c r="D8788" t="s">
        <v>19</v>
      </c>
      <c r="E8788" t="s">
        <v>20</v>
      </c>
      <c r="F8788">
        <v>4966</v>
      </c>
      <c r="G8788">
        <v>0.114</v>
      </c>
      <c r="H8788">
        <v>35</v>
      </c>
      <c r="I8788">
        <v>142</v>
      </c>
      <c r="J8788">
        <v>1153</v>
      </c>
      <c r="K8788" t="s">
        <v>19</v>
      </c>
      <c r="L8788">
        <v>1939</v>
      </c>
      <c r="M8788">
        <v>23286</v>
      </c>
      <c r="N8788" t="s">
        <v>9342</v>
      </c>
      <c r="O8788">
        <v>11900</v>
      </c>
      <c r="P8788">
        <v>11900</v>
      </c>
      <c r="Q8788" t="s">
        <v>22</v>
      </c>
      <c r="R8788" t="str">
        <f>TEXT(raw_data!N8788, "0")</f>
        <v>2018-08-06T00:00:00.000Z</v>
      </c>
      <c r="U8788">
        <v>48224</v>
      </c>
      <c r="V8788">
        <v>23286</v>
      </c>
      <c r="W8788" t="s">
        <v>9342</v>
      </c>
    </row>
    <row r="8789" spans="1:23">
      <c r="A8789" t="s">
        <v>9360</v>
      </c>
      <c r="B8789">
        <v>48224</v>
      </c>
      <c r="C8789" t="s">
        <v>18</v>
      </c>
      <c r="D8789" t="s">
        <v>19</v>
      </c>
      <c r="E8789" t="s">
        <v>20</v>
      </c>
      <c r="F8789">
        <v>7928</v>
      </c>
      <c r="G8789">
        <v>0.182</v>
      </c>
      <c r="H8789">
        <v>70</v>
      </c>
      <c r="I8789">
        <v>113</v>
      </c>
      <c r="J8789">
        <v>1015</v>
      </c>
      <c r="K8789" t="s">
        <v>19</v>
      </c>
      <c r="L8789">
        <v>1947</v>
      </c>
      <c r="M8789">
        <v>23285</v>
      </c>
      <c r="N8789" t="s">
        <v>9342</v>
      </c>
      <c r="O8789">
        <v>13100</v>
      </c>
      <c r="P8789">
        <v>13100</v>
      </c>
      <c r="Q8789" t="s">
        <v>22</v>
      </c>
      <c r="R8789" t="str">
        <f>TEXT(raw_data!N8789, "0")</f>
        <v>2018-08-06T00:00:00.000Z</v>
      </c>
      <c r="U8789">
        <v>48224</v>
      </c>
      <c r="V8789">
        <v>23285</v>
      </c>
      <c r="W8789" t="s">
        <v>9342</v>
      </c>
    </row>
    <row r="8790" spans="1:23">
      <c r="A8790" t="s">
        <v>9361</v>
      </c>
      <c r="B8790">
        <v>48224</v>
      </c>
      <c r="C8790" t="s">
        <v>18</v>
      </c>
      <c r="D8790" t="s">
        <v>19</v>
      </c>
      <c r="E8790" t="s">
        <v>20</v>
      </c>
      <c r="F8790">
        <v>4574</v>
      </c>
      <c r="G8790">
        <v>0.105</v>
      </c>
      <c r="H8790">
        <v>40</v>
      </c>
      <c r="I8790">
        <v>114</v>
      </c>
      <c r="J8790">
        <v>1292</v>
      </c>
      <c r="K8790" t="s">
        <v>19</v>
      </c>
      <c r="L8790">
        <v>1940</v>
      </c>
      <c r="M8790">
        <v>7000</v>
      </c>
      <c r="N8790" t="s">
        <v>9342</v>
      </c>
      <c r="O8790">
        <v>12100</v>
      </c>
      <c r="P8790">
        <v>12100</v>
      </c>
      <c r="Q8790" t="s">
        <v>27</v>
      </c>
      <c r="R8790" t="str">
        <f>TEXT(raw_data!N8790, "0")</f>
        <v>2018-08-06T00:00:00.000Z</v>
      </c>
      <c r="U8790">
        <v>48224</v>
      </c>
      <c r="V8790">
        <v>7000</v>
      </c>
      <c r="W8790" t="s">
        <v>9342</v>
      </c>
    </row>
    <row r="8791" spans="1:23">
      <c r="A8791" t="s">
        <v>9362</v>
      </c>
      <c r="B8791">
        <v>48205</v>
      </c>
      <c r="C8791" t="s">
        <v>18</v>
      </c>
      <c r="D8791" t="s">
        <v>19</v>
      </c>
      <c r="E8791" t="s">
        <v>20</v>
      </c>
      <c r="F8791">
        <v>4356</v>
      </c>
      <c r="G8791">
        <v>0.1</v>
      </c>
      <c r="H8791">
        <v>35</v>
      </c>
      <c r="I8791">
        <v>125</v>
      </c>
      <c r="J8791">
        <v>705</v>
      </c>
      <c r="K8791" t="s">
        <v>19</v>
      </c>
      <c r="L8791">
        <v>1951</v>
      </c>
      <c r="M8791">
        <v>21000</v>
      </c>
      <c r="N8791" t="s">
        <v>9342</v>
      </c>
      <c r="O8791">
        <v>7300</v>
      </c>
      <c r="P8791">
        <v>7300</v>
      </c>
      <c r="Q8791" t="s">
        <v>22</v>
      </c>
      <c r="R8791" t="str">
        <f>TEXT(raw_data!N8791, "0")</f>
        <v>2018-08-06T00:00:00.000Z</v>
      </c>
      <c r="U8791">
        <v>48205</v>
      </c>
      <c r="V8791">
        <v>21000</v>
      </c>
      <c r="W8791" t="s">
        <v>9342</v>
      </c>
    </row>
    <row r="8792" spans="1:23">
      <c r="A8792" t="s">
        <v>9363</v>
      </c>
      <c r="B8792">
        <v>48224</v>
      </c>
      <c r="C8792" t="s">
        <v>18</v>
      </c>
      <c r="D8792" t="s">
        <v>19</v>
      </c>
      <c r="E8792" t="s">
        <v>20</v>
      </c>
      <c r="F8792">
        <v>5489</v>
      </c>
      <c r="G8792">
        <v>0.126</v>
      </c>
      <c r="H8792">
        <v>40</v>
      </c>
      <c r="I8792">
        <v>137</v>
      </c>
      <c r="J8792">
        <v>1024</v>
      </c>
      <c r="K8792" t="s">
        <v>19</v>
      </c>
      <c r="L8792">
        <v>1942</v>
      </c>
      <c r="M8792">
        <v>23286</v>
      </c>
      <c r="N8792" t="s">
        <v>9342</v>
      </c>
      <c r="O8792">
        <v>12600</v>
      </c>
      <c r="P8792">
        <v>12600</v>
      </c>
      <c r="Q8792" t="s">
        <v>22</v>
      </c>
      <c r="R8792" t="str">
        <f>TEXT(raw_data!N8792, "0")</f>
        <v>2018-08-06T00:00:00.000Z</v>
      </c>
      <c r="U8792">
        <v>48224</v>
      </c>
      <c r="V8792">
        <v>23286</v>
      </c>
      <c r="W8792" t="s">
        <v>9342</v>
      </c>
    </row>
    <row r="8793" spans="1:23">
      <c r="A8793" t="s">
        <v>9364</v>
      </c>
      <c r="B8793">
        <v>48236</v>
      </c>
      <c r="C8793" t="s">
        <v>18</v>
      </c>
      <c r="D8793" t="s">
        <v>19</v>
      </c>
      <c r="E8793" t="s">
        <v>20</v>
      </c>
      <c r="F8793">
        <v>4400</v>
      </c>
      <c r="G8793">
        <v>0.10100000000000001</v>
      </c>
      <c r="H8793">
        <v>40</v>
      </c>
      <c r="I8793">
        <v>110</v>
      </c>
      <c r="J8793">
        <v>824</v>
      </c>
      <c r="K8793" t="s">
        <v>19</v>
      </c>
      <c r="L8793">
        <v>1944</v>
      </c>
      <c r="M8793">
        <v>23286</v>
      </c>
      <c r="N8793" t="s">
        <v>9342</v>
      </c>
      <c r="O8793">
        <v>10800</v>
      </c>
      <c r="P8793">
        <v>10800</v>
      </c>
      <c r="Q8793" t="s">
        <v>22</v>
      </c>
      <c r="R8793" t="str">
        <f>TEXT(raw_data!N8793, "0")</f>
        <v>2018-08-06T00:00:00.000Z</v>
      </c>
      <c r="U8793">
        <v>48236</v>
      </c>
      <c r="V8793">
        <v>23286</v>
      </c>
      <c r="W8793" t="s">
        <v>9342</v>
      </c>
    </row>
    <row r="8794" spans="1:23">
      <c r="A8794" t="s">
        <v>9365</v>
      </c>
      <c r="B8794">
        <v>48236</v>
      </c>
      <c r="C8794" t="s">
        <v>18</v>
      </c>
      <c r="D8794" t="s">
        <v>19</v>
      </c>
      <c r="E8794" t="s">
        <v>20</v>
      </c>
      <c r="F8794">
        <v>4574</v>
      </c>
      <c r="G8794">
        <v>0.105</v>
      </c>
      <c r="H8794">
        <v>42</v>
      </c>
      <c r="I8794">
        <v>110</v>
      </c>
      <c r="J8794">
        <v>782</v>
      </c>
      <c r="K8794" t="s">
        <v>19</v>
      </c>
      <c r="L8794">
        <v>1947</v>
      </c>
      <c r="M8794">
        <v>23285</v>
      </c>
      <c r="N8794" t="s">
        <v>9342</v>
      </c>
      <c r="O8794">
        <v>10600</v>
      </c>
      <c r="P8794">
        <v>10600</v>
      </c>
      <c r="Q8794" t="s">
        <v>22</v>
      </c>
      <c r="R8794" t="str">
        <f>TEXT(raw_data!N8794, "0")</f>
        <v>2018-08-06T00:00:00.000Z</v>
      </c>
      <c r="U8794">
        <v>48236</v>
      </c>
      <c r="V8794">
        <v>23285</v>
      </c>
      <c r="W8794" t="s">
        <v>9342</v>
      </c>
    </row>
    <row r="8795" spans="1:23">
      <c r="A8795" t="s">
        <v>9366</v>
      </c>
      <c r="B8795">
        <v>48206</v>
      </c>
      <c r="C8795" t="s">
        <v>18</v>
      </c>
      <c r="D8795" t="s">
        <v>19</v>
      </c>
      <c r="E8795" t="s">
        <v>20</v>
      </c>
      <c r="F8795">
        <v>4400</v>
      </c>
      <c r="G8795">
        <v>0.10100000000000001</v>
      </c>
      <c r="H8795">
        <v>35</v>
      </c>
      <c r="I8795">
        <v>126</v>
      </c>
      <c r="J8795">
        <v>1758</v>
      </c>
      <c r="K8795" t="s">
        <v>19</v>
      </c>
      <c r="L8795">
        <v>1921</v>
      </c>
      <c r="M8795">
        <v>14900</v>
      </c>
      <c r="N8795" t="s">
        <v>9342</v>
      </c>
      <c r="O8795">
        <v>11000</v>
      </c>
      <c r="P8795">
        <v>11000</v>
      </c>
      <c r="Q8795" t="s">
        <v>22</v>
      </c>
      <c r="R8795" t="str">
        <f>TEXT(raw_data!N8795, "0")</f>
        <v>2018-08-06T00:00:00.000Z</v>
      </c>
      <c r="U8795">
        <v>48206</v>
      </c>
      <c r="V8795">
        <v>14900</v>
      </c>
      <c r="W8795" t="s">
        <v>9342</v>
      </c>
    </row>
    <row r="8796" spans="1:23">
      <c r="A8796" t="s">
        <v>9367</v>
      </c>
      <c r="B8796">
        <v>48235</v>
      </c>
      <c r="C8796" t="s">
        <v>18</v>
      </c>
      <c r="D8796" t="s">
        <v>19</v>
      </c>
      <c r="E8796" t="s">
        <v>20</v>
      </c>
      <c r="F8796">
        <v>4312</v>
      </c>
      <c r="G8796">
        <v>9.9000000000000005E-2</v>
      </c>
      <c r="H8796">
        <v>37</v>
      </c>
      <c r="I8796">
        <v>116</v>
      </c>
      <c r="J8796">
        <v>1148</v>
      </c>
      <c r="K8796" t="s">
        <v>19</v>
      </c>
      <c r="L8796">
        <v>1957</v>
      </c>
      <c r="M8796">
        <v>32000</v>
      </c>
      <c r="N8796" t="s">
        <v>9342</v>
      </c>
      <c r="O8796">
        <v>15700</v>
      </c>
      <c r="P8796">
        <v>15700</v>
      </c>
      <c r="Q8796" t="s">
        <v>22</v>
      </c>
      <c r="R8796" t="str">
        <f>TEXT(raw_data!N8796, "0")</f>
        <v>2018-08-06T00:00:00.000Z</v>
      </c>
      <c r="U8796">
        <v>48235</v>
      </c>
      <c r="V8796">
        <v>32000</v>
      </c>
      <c r="W8796" t="s">
        <v>9342</v>
      </c>
    </row>
    <row r="8797" spans="1:23">
      <c r="A8797" t="s">
        <v>9368</v>
      </c>
      <c r="B8797">
        <v>48221</v>
      </c>
      <c r="C8797" t="s">
        <v>18</v>
      </c>
      <c r="D8797" t="s">
        <v>19</v>
      </c>
      <c r="E8797" t="s">
        <v>20</v>
      </c>
      <c r="F8797">
        <v>3790</v>
      </c>
      <c r="G8797">
        <v>8.6999999999999994E-2</v>
      </c>
      <c r="H8797">
        <v>37</v>
      </c>
      <c r="I8797">
        <v>102</v>
      </c>
      <c r="J8797">
        <v>1223</v>
      </c>
      <c r="K8797" t="s">
        <v>19</v>
      </c>
      <c r="L8797">
        <v>1950</v>
      </c>
      <c r="M8797">
        <v>32000</v>
      </c>
      <c r="N8797" t="s">
        <v>9369</v>
      </c>
      <c r="O8797">
        <v>18700</v>
      </c>
      <c r="P8797">
        <v>18700</v>
      </c>
      <c r="Q8797" t="s">
        <v>22</v>
      </c>
      <c r="R8797" t="str">
        <f>TEXT(raw_data!N8797, "0")</f>
        <v>2018-08-07T00:00:00.000Z</v>
      </c>
      <c r="U8797">
        <v>48221</v>
      </c>
      <c r="V8797">
        <v>32000</v>
      </c>
      <c r="W8797" t="s">
        <v>9369</v>
      </c>
    </row>
    <row r="8798" spans="1:23">
      <c r="A8798" t="s">
        <v>9370</v>
      </c>
      <c r="B8798">
        <v>48227</v>
      </c>
      <c r="C8798" t="s">
        <v>18</v>
      </c>
      <c r="D8798" t="s">
        <v>19</v>
      </c>
      <c r="E8798" t="s">
        <v>20</v>
      </c>
      <c r="F8798">
        <v>5227</v>
      </c>
      <c r="G8798">
        <v>0.12</v>
      </c>
      <c r="H8798">
        <v>42</v>
      </c>
      <c r="I8798">
        <v>123</v>
      </c>
      <c r="J8798">
        <v>1041</v>
      </c>
      <c r="K8798" t="s">
        <v>19</v>
      </c>
      <c r="L8798">
        <v>1939</v>
      </c>
      <c r="M8798">
        <v>33000</v>
      </c>
      <c r="N8798" t="s">
        <v>9369</v>
      </c>
      <c r="O8798">
        <v>12800</v>
      </c>
      <c r="P8798">
        <v>12800</v>
      </c>
      <c r="Q8798" t="s">
        <v>22</v>
      </c>
      <c r="R8798" t="str">
        <f>TEXT(raw_data!N8798, "0")</f>
        <v>2018-08-07T00:00:00.000Z</v>
      </c>
      <c r="U8798">
        <v>48227</v>
      </c>
      <c r="V8798">
        <v>33000</v>
      </c>
      <c r="W8798" t="s">
        <v>9369</v>
      </c>
    </row>
    <row r="8799" spans="1:23">
      <c r="A8799" t="s">
        <v>9371</v>
      </c>
      <c r="B8799">
        <v>48235</v>
      </c>
      <c r="C8799" t="s">
        <v>18</v>
      </c>
      <c r="D8799" t="s">
        <v>19</v>
      </c>
      <c r="E8799" t="s">
        <v>20</v>
      </c>
      <c r="F8799">
        <v>6752</v>
      </c>
      <c r="G8799">
        <v>0.155</v>
      </c>
      <c r="H8799">
        <v>50</v>
      </c>
      <c r="I8799">
        <v>135</v>
      </c>
      <c r="J8799">
        <v>1316</v>
      </c>
      <c r="K8799" t="s">
        <v>19</v>
      </c>
      <c r="L8799">
        <v>1950</v>
      </c>
      <c r="M8799">
        <v>41500</v>
      </c>
      <c r="N8799" t="s">
        <v>9369</v>
      </c>
      <c r="O8799">
        <v>16900</v>
      </c>
      <c r="P8799">
        <v>16900</v>
      </c>
      <c r="Q8799" t="s">
        <v>22</v>
      </c>
      <c r="R8799" t="str">
        <f>TEXT(raw_data!N8799, "0")</f>
        <v>2018-08-07T00:00:00.000Z</v>
      </c>
      <c r="U8799">
        <v>48235</v>
      </c>
      <c r="V8799">
        <v>41500</v>
      </c>
      <c r="W8799" t="s">
        <v>9369</v>
      </c>
    </row>
    <row r="8800" spans="1:23">
      <c r="A8800" t="s">
        <v>9372</v>
      </c>
      <c r="B8800">
        <v>48227</v>
      </c>
      <c r="C8800" t="s">
        <v>18</v>
      </c>
      <c r="D8800" t="s">
        <v>19</v>
      </c>
      <c r="E8800" t="s">
        <v>20</v>
      </c>
      <c r="F8800">
        <v>5489</v>
      </c>
      <c r="G8800">
        <v>0.126</v>
      </c>
      <c r="H8800">
        <v>40</v>
      </c>
      <c r="I8800">
        <v>137</v>
      </c>
      <c r="J8800">
        <v>1856</v>
      </c>
      <c r="K8800" t="s">
        <v>19</v>
      </c>
      <c r="L8800">
        <v>1928</v>
      </c>
      <c r="M8800">
        <v>8000</v>
      </c>
      <c r="N8800" t="s">
        <v>9369</v>
      </c>
      <c r="O8800">
        <v>17000</v>
      </c>
      <c r="P8800">
        <v>17000</v>
      </c>
      <c r="Q8800" t="s">
        <v>22</v>
      </c>
      <c r="R8800" t="str">
        <f>TEXT(raw_data!N8800, "0")</f>
        <v>2018-08-07T00:00:00.000Z</v>
      </c>
      <c r="U8800">
        <v>48227</v>
      </c>
      <c r="V8800">
        <v>8000</v>
      </c>
      <c r="W8800" t="s">
        <v>9369</v>
      </c>
    </row>
    <row r="8801" spans="1:23">
      <c r="A8801" t="s">
        <v>9373</v>
      </c>
      <c r="B8801">
        <v>48227</v>
      </c>
      <c r="C8801" t="s">
        <v>18</v>
      </c>
      <c r="D8801" t="s">
        <v>19</v>
      </c>
      <c r="E8801" t="s">
        <v>20</v>
      </c>
      <c r="F8801">
        <v>7906</v>
      </c>
      <c r="G8801">
        <v>0.18099999999999999</v>
      </c>
      <c r="H8801">
        <v>54</v>
      </c>
      <c r="I8801">
        <v>146</v>
      </c>
      <c r="J8801">
        <v>1322</v>
      </c>
      <c r="K8801" t="s">
        <v>19</v>
      </c>
      <c r="L8801">
        <v>1951</v>
      </c>
      <c r="M8801">
        <v>32000</v>
      </c>
      <c r="N8801" t="s">
        <v>9369</v>
      </c>
      <c r="O8801">
        <v>25600</v>
      </c>
      <c r="P8801">
        <v>25600</v>
      </c>
      <c r="Q8801" t="s">
        <v>22</v>
      </c>
      <c r="R8801" t="str">
        <f>TEXT(raw_data!N8801, "0")</f>
        <v>2018-08-07T00:00:00.000Z</v>
      </c>
      <c r="U8801">
        <v>48227</v>
      </c>
      <c r="V8801">
        <v>32000</v>
      </c>
      <c r="W8801" t="s">
        <v>9369</v>
      </c>
    </row>
    <row r="8802" spans="1:23">
      <c r="A8802" t="s">
        <v>9374</v>
      </c>
      <c r="B8802">
        <v>48219</v>
      </c>
      <c r="C8802" t="s">
        <v>18</v>
      </c>
      <c r="D8802" t="s">
        <v>19</v>
      </c>
      <c r="E8802" t="s">
        <v>20</v>
      </c>
      <c r="F8802">
        <v>6752</v>
      </c>
      <c r="G8802">
        <v>0.155</v>
      </c>
      <c r="H8802">
        <v>45</v>
      </c>
      <c r="I8802">
        <v>150</v>
      </c>
      <c r="J8802">
        <v>2103</v>
      </c>
      <c r="K8802" t="s">
        <v>19</v>
      </c>
      <c r="L8802">
        <v>1929</v>
      </c>
      <c r="M8802">
        <v>1</v>
      </c>
      <c r="N8802" t="s">
        <v>9369</v>
      </c>
      <c r="O8802">
        <v>28300</v>
      </c>
      <c r="P8802">
        <v>28300</v>
      </c>
      <c r="Q8802" t="s">
        <v>22</v>
      </c>
      <c r="R8802" t="str">
        <f>TEXT(raw_data!N8802, "0")</f>
        <v>2018-08-07T00:00:00.000Z</v>
      </c>
      <c r="U8802">
        <v>48219</v>
      </c>
      <c r="V8802">
        <v>1</v>
      </c>
      <c r="W8802" t="s">
        <v>9369</v>
      </c>
    </row>
    <row r="8803" spans="1:23">
      <c r="A8803" t="s">
        <v>9375</v>
      </c>
      <c r="B8803">
        <v>48219</v>
      </c>
      <c r="C8803" t="s">
        <v>18</v>
      </c>
      <c r="D8803" t="s">
        <v>19</v>
      </c>
      <c r="E8803" t="s">
        <v>20</v>
      </c>
      <c r="F8803">
        <v>4755</v>
      </c>
      <c r="G8803">
        <v>0.109</v>
      </c>
      <c r="H8803">
        <v>42</v>
      </c>
      <c r="I8803">
        <v>113</v>
      </c>
      <c r="J8803">
        <v>1115</v>
      </c>
      <c r="K8803" t="s">
        <v>19</v>
      </c>
      <c r="L8803">
        <v>1946</v>
      </c>
      <c r="M8803">
        <v>63700</v>
      </c>
      <c r="N8803" t="s">
        <v>9369</v>
      </c>
      <c r="O8803">
        <v>14900</v>
      </c>
      <c r="P8803">
        <v>14900</v>
      </c>
      <c r="Q8803" t="s">
        <v>22</v>
      </c>
      <c r="R8803" t="str">
        <f>TEXT(raw_data!N8803, "0")</f>
        <v>2018-08-07T00:00:00.000Z</v>
      </c>
      <c r="U8803">
        <v>48219</v>
      </c>
      <c r="V8803">
        <v>63700</v>
      </c>
      <c r="W8803" t="s">
        <v>9369</v>
      </c>
    </row>
    <row r="8804" spans="1:23">
      <c r="A8804" t="s">
        <v>9376</v>
      </c>
      <c r="B8804">
        <v>48219</v>
      </c>
      <c r="C8804" t="s">
        <v>18</v>
      </c>
      <c r="D8804" t="s">
        <v>19</v>
      </c>
      <c r="E8804" t="s">
        <v>20</v>
      </c>
      <c r="F8804">
        <v>4661</v>
      </c>
      <c r="G8804">
        <v>0.107</v>
      </c>
      <c r="H8804">
        <v>40</v>
      </c>
      <c r="I8804">
        <v>116</v>
      </c>
      <c r="J8804">
        <v>1062</v>
      </c>
      <c r="K8804" t="s">
        <v>19</v>
      </c>
      <c r="L8804">
        <v>1942</v>
      </c>
      <c r="M8804">
        <v>53000</v>
      </c>
      <c r="N8804" t="s">
        <v>9369</v>
      </c>
      <c r="O8804">
        <v>13200</v>
      </c>
      <c r="P8804">
        <v>13200</v>
      </c>
      <c r="Q8804" t="s">
        <v>22</v>
      </c>
      <c r="R8804" t="str">
        <f>TEXT(raw_data!N8804, "0")</f>
        <v>2018-08-07T00:00:00.000Z</v>
      </c>
      <c r="U8804">
        <v>48219</v>
      </c>
      <c r="V8804">
        <v>53000</v>
      </c>
      <c r="W8804" t="s">
        <v>9369</v>
      </c>
    </row>
    <row r="8805" spans="1:23">
      <c r="A8805" t="s">
        <v>9377</v>
      </c>
      <c r="B8805">
        <v>48228</v>
      </c>
      <c r="C8805" t="s">
        <v>18</v>
      </c>
      <c r="D8805" t="s">
        <v>19</v>
      </c>
      <c r="E8805" t="s">
        <v>20</v>
      </c>
      <c r="F8805">
        <v>6186</v>
      </c>
      <c r="G8805">
        <v>0.14199999999999999</v>
      </c>
      <c r="H8805">
        <v>47</v>
      </c>
      <c r="I8805">
        <v>131</v>
      </c>
      <c r="J8805">
        <v>723</v>
      </c>
      <c r="K8805" t="s">
        <v>19</v>
      </c>
      <c r="L8805">
        <v>1944</v>
      </c>
      <c r="M8805">
        <v>10800</v>
      </c>
      <c r="N8805" t="s">
        <v>9369</v>
      </c>
      <c r="O8805">
        <v>10100</v>
      </c>
      <c r="P8805">
        <v>10100</v>
      </c>
      <c r="Q8805" t="s">
        <v>22</v>
      </c>
      <c r="R8805" t="str">
        <f>TEXT(raw_data!N8805, "0")</f>
        <v>2018-08-07T00:00:00.000Z</v>
      </c>
      <c r="U8805">
        <v>48228</v>
      </c>
      <c r="V8805">
        <v>10800</v>
      </c>
      <c r="W8805" t="s">
        <v>9369</v>
      </c>
    </row>
    <row r="8806" spans="1:23">
      <c r="A8806" t="s">
        <v>9378</v>
      </c>
      <c r="B8806">
        <v>48219</v>
      </c>
      <c r="C8806" t="s">
        <v>18</v>
      </c>
      <c r="D8806" t="s">
        <v>19</v>
      </c>
      <c r="E8806" t="s">
        <v>20</v>
      </c>
      <c r="F8806">
        <v>4753</v>
      </c>
      <c r="G8806">
        <v>0.109</v>
      </c>
      <c r="H8806">
        <v>45</v>
      </c>
      <c r="I8806">
        <v>106</v>
      </c>
      <c r="J8806">
        <v>1011</v>
      </c>
      <c r="K8806" t="s">
        <v>19</v>
      </c>
      <c r="L8806">
        <v>1948</v>
      </c>
      <c r="M8806">
        <v>28000</v>
      </c>
      <c r="N8806" t="s">
        <v>9369</v>
      </c>
      <c r="O8806">
        <v>14000</v>
      </c>
      <c r="P8806">
        <v>14000</v>
      </c>
      <c r="Q8806" t="s">
        <v>22</v>
      </c>
      <c r="R8806" t="str">
        <f>TEXT(raw_data!N8806, "0")</f>
        <v>2018-08-07T00:00:00.000Z</v>
      </c>
      <c r="U8806">
        <v>48219</v>
      </c>
      <c r="V8806">
        <v>28000</v>
      </c>
      <c r="W8806" t="s">
        <v>9369</v>
      </c>
    </row>
    <row r="8807" spans="1:23">
      <c r="A8807" t="s">
        <v>9379</v>
      </c>
      <c r="B8807">
        <v>48219</v>
      </c>
      <c r="C8807" t="s">
        <v>18</v>
      </c>
      <c r="D8807" t="s">
        <v>19</v>
      </c>
      <c r="E8807" t="s">
        <v>20</v>
      </c>
      <c r="F8807">
        <v>6490</v>
      </c>
      <c r="G8807">
        <v>0.14899999999999999</v>
      </c>
      <c r="H8807">
        <v>50</v>
      </c>
      <c r="I8807">
        <v>130</v>
      </c>
      <c r="J8807">
        <v>1264</v>
      </c>
      <c r="K8807" t="s">
        <v>19</v>
      </c>
      <c r="L8807">
        <v>1917</v>
      </c>
      <c r="M8807">
        <v>30000</v>
      </c>
      <c r="N8807" t="s">
        <v>9369</v>
      </c>
      <c r="O8807">
        <v>9800</v>
      </c>
      <c r="P8807">
        <v>9800</v>
      </c>
      <c r="Q8807" t="s">
        <v>22</v>
      </c>
      <c r="R8807" t="str">
        <f>TEXT(raw_data!N8807, "0")</f>
        <v>2018-08-07T00:00:00.000Z</v>
      </c>
      <c r="U8807">
        <v>48219</v>
      </c>
      <c r="V8807">
        <v>30000</v>
      </c>
      <c r="W8807" t="s">
        <v>9369</v>
      </c>
    </row>
    <row r="8808" spans="1:23">
      <c r="A8808" t="s">
        <v>9380</v>
      </c>
      <c r="B8808">
        <v>48202</v>
      </c>
      <c r="C8808" t="s">
        <v>9381</v>
      </c>
      <c r="D8808" t="s">
        <v>9382</v>
      </c>
      <c r="E8808" t="s">
        <v>20</v>
      </c>
      <c r="F8808">
        <v>5851</v>
      </c>
      <c r="G8808">
        <v>0.13400000000000001</v>
      </c>
      <c r="H8808">
        <v>51</v>
      </c>
      <c r="I8808">
        <v>114</v>
      </c>
      <c r="J8808">
        <v>3214</v>
      </c>
      <c r="K8808" t="s">
        <v>19</v>
      </c>
      <c r="L8808">
        <v>2019</v>
      </c>
      <c r="M8808">
        <v>4000</v>
      </c>
      <c r="N8808" t="s">
        <v>9369</v>
      </c>
      <c r="O8808">
        <v>700</v>
      </c>
      <c r="P8808">
        <v>700</v>
      </c>
      <c r="Q8808" t="s">
        <v>59</v>
      </c>
      <c r="R8808" t="str">
        <f>TEXT(raw_data!N8808, "0")</f>
        <v>2018-08-07T00:00:00.000Z</v>
      </c>
      <c r="U8808">
        <v>48202</v>
      </c>
      <c r="V8808">
        <v>4000</v>
      </c>
      <c r="W8808" t="s">
        <v>9369</v>
      </c>
    </row>
    <row r="8809" spans="1:23">
      <c r="A8809" t="s">
        <v>9383</v>
      </c>
      <c r="B8809">
        <v>48234</v>
      </c>
      <c r="C8809" t="s">
        <v>18</v>
      </c>
      <c r="D8809" t="s">
        <v>19</v>
      </c>
      <c r="E8809" t="s">
        <v>20</v>
      </c>
      <c r="F8809">
        <v>3746</v>
      </c>
      <c r="G8809">
        <v>8.5999999999999993E-2</v>
      </c>
      <c r="H8809">
        <v>35</v>
      </c>
      <c r="I8809">
        <v>107</v>
      </c>
      <c r="J8809">
        <v>682</v>
      </c>
      <c r="K8809" t="s">
        <v>19</v>
      </c>
      <c r="L8809">
        <v>1943</v>
      </c>
      <c r="M8809">
        <v>9500</v>
      </c>
      <c r="N8809" t="s">
        <v>9369</v>
      </c>
      <c r="O8809">
        <v>4590</v>
      </c>
      <c r="P8809">
        <v>4590</v>
      </c>
      <c r="Q8809" t="s">
        <v>22</v>
      </c>
      <c r="R8809" t="str">
        <f>TEXT(raw_data!N8809, "0")</f>
        <v>2018-08-07T00:00:00.000Z</v>
      </c>
      <c r="U8809">
        <v>48234</v>
      </c>
      <c r="V8809">
        <v>9500</v>
      </c>
      <c r="W8809" t="s">
        <v>9369</v>
      </c>
    </row>
    <row r="8810" spans="1:23">
      <c r="A8810" t="s">
        <v>9384</v>
      </c>
      <c r="B8810">
        <v>48207</v>
      </c>
      <c r="C8810" t="s">
        <v>18</v>
      </c>
      <c r="D8810" t="s">
        <v>19</v>
      </c>
      <c r="E8810" t="s">
        <v>20</v>
      </c>
      <c r="F8810">
        <v>4487</v>
      </c>
      <c r="G8810">
        <v>0.10299999999999999</v>
      </c>
      <c r="H8810">
        <v>45</v>
      </c>
      <c r="I8810">
        <v>99</v>
      </c>
      <c r="J8810">
        <v>1300</v>
      </c>
      <c r="K8810" t="s">
        <v>19</v>
      </c>
      <c r="L8810">
        <v>1900</v>
      </c>
      <c r="M8810">
        <v>2000</v>
      </c>
      <c r="N8810" t="s">
        <v>9369</v>
      </c>
      <c r="O8810">
        <v>9900</v>
      </c>
      <c r="P8810">
        <v>9900</v>
      </c>
      <c r="Q8810" t="s">
        <v>27</v>
      </c>
      <c r="R8810" t="str">
        <f>TEXT(raw_data!N8810, "0")</f>
        <v>2018-08-07T00:00:00.000Z</v>
      </c>
      <c r="U8810">
        <v>48207</v>
      </c>
      <c r="V8810">
        <v>2000</v>
      </c>
      <c r="W8810" t="s">
        <v>9369</v>
      </c>
    </row>
    <row r="8811" spans="1:23">
      <c r="A8811" t="s">
        <v>9385</v>
      </c>
      <c r="B8811">
        <v>48234</v>
      </c>
      <c r="C8811" t="s">
        <v>18</v>
      </c>
      <c r="D8811" t="s">
        <v>19</v>
      </c>
      <c r="E8811" t="s">
        <v>20</v>
      </c>
      <c r="F8811">
        <v>4182</v>
      </c>
      <c r="G8811">
        <v>9.6000000000000002E-2</v>
      </c>
      <c r="H8811">
        <v>35</v>
      </c>
      <c r="I8811">
        <v>120</v>
      </c>
      <c r="J8811">
        <v>960</v>
      </c>
      <c r="K8811" t="s">
        <v>19</v>
      </c>
      <c r="L8811">
        <v>1965</v>
      </c>
      <c r="M8811">
        <v>4000</v>
      </c>
      <c r="N8811" t="s">
        <v>9369</v>
      </c>
      <c r="O8811">
        <v>6030</v>
      </c>
      <c r="P8811">
        <v>6030</v>
      </c>
      <c r="Q8811" t="s">
        <v>350</v>
      </c>
      <c r="R8811" t="str">
        <f>TEXT(raw_data!N8811, "0")</f>
        <v>2018-08-07T00:00:00.000Z</v>
      </c>
      <c r="U8811">
        <v>48234</v>
      </c>
      <c r="V8811">
        <v>4000</v>
      </c>
      <c r="W8811" t="s">
        <v>9369</v>
      </c>
    </row>
    <row r="8812" spans="1:23">
      <c r="A8812" t="s">
        <v>9386</v>
      </c>
      <c r="B8812">
        <v>48234</v>
      </c>
      <c r="C8812" t="s">
        <v>18</v>
      </c>
      <c r="D8812" t="s">
        <v>19</v>
      </c>
      <c r="E8812" t="s">
        <v>20</v>
      </c>
      <c r="F8812">
        <v>4182</v>
      </c>
      <c r="G8812">
        <v>9.6000000000000002E-2</v>
      </c>
      <c r="H8812">
        <v>42</v>
      </c>
      <c r="I8812">
        <v>100</v>
      </c>
      <c r="J8812">
        <v>1068</v>
      </c>
      <c r="K8812" t="s">
        <v>19</v>
      </c>
      <c r="L8812">
        <v>1956</v>
      </c>
      <c r="M8812">
        <v>34500</v>
      </c>
      <c r="N8812" t="s">
        <v>9369</v>
      </c>
      <c r="O8812">
        <v>12100</v>
      </c>
      <c r="P8812">
        <v>12100</v>
      </c>
      <c r="Q8812" t="s">
        <v>22</v>
      </c>
      <c r="R8812" t="str">
        <f>TEXT(raw_data!N8812, "0")</f>
        <v>2018-08-07T00:00:00.000Z</v>
      </c>
      <c r="U8812">
        <v>48234</v>
      </c>
      <c r="V8812">
        <v>34500</v>
      </c>
      <c r="W8812" t="s">
        <v>9369</v>
      </c>
    </row>
    <row r="8813" spans="1:23">
      <c r="A8813" t="s">
        <v>9387</v>
      </c>
      <c r="B8813">
        <v>48205</v>
      </c>
      <c r="C8813" t="s">
        <v>18</v>
      </c>
      <c r="D8813" t="s">
        <v>19</v>
      </c>
      <c r="E8813" t="s">
        <v>20</v>
      </c>
      <c r="F8813">
        <v>4574</v>
      </c>
      <c r="G8813">
        <v>0.105</v>
      </c>
      <c r="H8813">
        <v>35</v>
      </c>
      <c r="I8813">
        <v>131</v>
      </c>
      <c r="J8813">
        <v>1465</v>
      </c>
      <c r="K8813" t="s">
        <v>19</v>
      </c>
      <c r="L8813">
        <v>1937</v>
      </c>
      <c r="M8813">
        <v>7500</v>
      </c>
      <c r="N8813" t="s">
        <v>9369</v>
      </c>
      <c r="O8813">
        <v>14100</v>
      </c>
      <c r="P8813">
        <v>14100</v>
      </c>
      <c r="Q8813" t="s">
        <v>22</v>
      </c>
      <c r="R8813" t="str">
        <f>TEXT(raw_data!N8813, "0")</f>
        <v>2018-08-07T00:00:00.000Z</v>
      </c>
      <c r="U8813">
        <v>48205</v>
      </c>
      <c r="V8813">
        <v>7500</v>
      </c>
      <c r="W8813" t="s">
        <v>9369</v>
      </c>
    </row>
    <row r="8814" spans="1:23">
      <c r="A8814" t="s">
        <v>9388</v>
      </c>
      <c r="B8814">
        <v>48205</v>
      </c>
      <c r="C8814" t="s">
        <v>18</v>
      </c>
      <c r="D8814" t="s">
        <v>19</v>
      </c>
      <c r="E8814" t="s">
        <v>20</v>
      </c>
      <c r="F8814">
        <v>4574</v>
      </c>
      <c r="G8814">
        <v>0.105</v>
      </c>
      <c r="H8814">
        <v>35</v>
      </c>
      <c r="I8814">
        <v>131</v>
      </c>
      <c r="J8814">
        <v>1005</v>
      </c>
      <c r="K8814" t="s">
        <v>19</v>
      </c>
      <c r="L8814">
        <v>1938</v>
      </c>
      <c r="M8814">
        <v>7500</v>
      </c>
      <c r="N8814" t="s">
        <v>9369</v>
      </c>
      <c r="O8814">
        <v>9100</v>
      </c>
      <c r="P8814">
        <v>9100</v>
      </c>
      <c r="Q8814" t="s">
        <v>22</v>
      </c>
      <c r="R8814" t="str">
        <f>TEXT(raw_data!N8814, "0")</f>
        <v>2018-08-07T00:00:00.000Z</v>
      </c>
      <c r="U8814">
        <v>48205</v>
      </c>
      <c r="V8814">
        <v>7500</v>
      </c>
      <c r="W8814" t="s">
        <v>9369</v>
      </c>
    </row>
    <row r="8815" spans="1:23">
      <c r="A8815" t="s">
        <v>9389</v>
      </c>
      <c r="B8815">
        <v>48205</v>
      </c>
      <c r="C8815" t="s">
        <v>18</v>
      </c>
      <c r="D8815" t="s">
        <v>19</v>
      </c>
      <c r="E8815" t="s">
        <v>20</v>
      </c>
      <c r="F8815">
        <v>5097</v>
      </c>
      <c r="G8815">
        <v>0.11700000000000001</v>
      </c>
      <c r="H8815">
        <v>39</v>
      </c>
      <c r="I8815">
        <v>131</v>
      </c>
      <c r="J8815">
        <v>1169</v>
      </c>
      <c r="K8815" t="s">
        <v>19</v>
      </c>
      <c r="L8815">
        <v>1948</v>
      </c>
      <c r="M8815">
        <v>7500</v>
      </c>
      <c r="N8815" t="s">
        <v>9369</v>
      </c>
      <c r="O8815">
        <v>13500</v>
      </c>
      <c r="P8815">
        <v>13500</v>
      </c>
      <c r="Q8815" t="s">
        <v>22</v>
      </c>
      <c r="R8815" t="str">
        <f>TEXT(raw_data!N8815, "0")</f>
        <v>2018-08-07T00:00:00.000Z</v>
      </c>
      <c r="U8815">
        <v>48205</v>
      </c>
      <c r="V8815">
        <v>7500</v>
      </c>
      <c r="W8815" t="s">
        <v>9369</v>
      </c>
    </row>
    <row r="8816" spans="1:23">
      <c r="A8816" t="s">
        <v>9390</v>
      </c>
      <c r="B8816">
        <v>48205</v>
      </c>
      <c r="C8816" t="s">
        <v>18</v>
      </c>
      <c r="D8816" t="s">
        <v>19</v>
      </c>
      <c r="E8816" t="s">
        <v>20</v>
      </c>
      <c r="F8816">
        <v>4574</v>
      </c>
      <c r="G8816">
        <v>0.105</v>
      </c>
      <c r="H8816">
        <v>35</v>
      </c>
      <c r="I8816">
        <v>131</v>
      </c>
      <c r="J8816">
        <v>1998</v>
      </c>
      <c r="K8816" t="s">
        <v>19</v>
      </c>
      <c r="L8816">
        <v>1929</v>
      </c>
      <c r="M8816">
        <v>7500</v>
      </c>
      <c r="N8816" t="s">
        <v>9369</v>
      </c>
      <c r="O8816">
        <v>13200</v>
      </c>
      <c r="P8816">
        <v>13200</v>
      </c>
      <c r="Q8816" t="s">
        <v>22</v>
      </c>
      <c r="R8816" t="str">
        <f>TEXT(raw_data!N8816, "0")</f>
        <v>2018-08-07T00:00:00.000Z</v>
      </c>
      <c r="U8816">
        <v>48205</v>
      </c>
      <c r="V8816">
        <v>7500</v>
      </c>
      <c r="W8816" t="s">
        <v>9369</v>
      </c>
    </row>
    <row r="8817" spans="1:23">
      <c r="A8817" t="s">
        <v>9391</v>
      </c>
      <c r="B8817">
        <v>48205</v>
      </c>
      <c r="C8817" t="s">
        <v>18</v>
      </c>
      <c r="D8817" t="s">
        <v>19</v>
      </c>
      <c r="E8817" t="s">
        <v>20</v>
      </c>
      <c r="F8817">
        <v>4574</v>
      </c>
      <c r="G8817">
        <v>0.105</v>
      </c>
      <c r="H8817">
        <v>35</v>
      </c>
      <c r="I8817">
        <v>131</v>
      </c>
      <c r="J8817">
        <v>1370</v>
      </c>
      <c r="K8817" t="s">
        <v>19</v>
      </c>
      <c r="L8817">
        <v>1926</v>
      </c>
      <c r="M8817">
        <v>7500</v>
      </c>
      <c r="N8817" t="s">
        <v>9369</v>
      </c>
      <c r="O8817">
        <v>10800</v>
      </c>
      <c r="P8817">
        <v>10800</v>
      </c>
      <c r="Q8817" t="s">
        <v>22</v>
      </c>
      <c r="R8817" t="str">
        <f>TEXT(raw_data!N8817, "0")</f>
        <v>2018-08-07T00:00:00.000Z</v>
      </c>
      <c r="U8817">
        <v>48205</v>
      </c>
      <c r="V8817">
        <v>7500</v>
      </c>
      <c r="W8817" t="s">
        <v>9369</v>
      </c>
    </row>
    <row r="8818" spans="1:23">
      <c r="A8818" t="s">
        <v>9392</v>
      </c>
      <c r="B8818">
        <v>48213</v>
      </c>
      <c r="C8818" t="s">
        <v>18</v>
      </c>
      <c r="D8818" t="s">
        <v>19</v>
      </c>
      <c r="E8818" t="s">
        <v>20</v>
      </c>
      <c r="F8818">
        <v>6011</v>
      </c>
      <c r="G8818">
        <v>0.13800000000000001</v>
      </c>
      <c r="H8818">
        <v>40</v>
      </c>
      <c r="I8818">
        <v>150</v>
      </c>
      <c r="J8818">
        <v>926</v>
      </c>
      <c r="K8818" t="s">
        <v>19</v>
      </c>
      <c r="L8818">
        <v>1949</v>
      </c>
      <c r="M8818">
        <v>4500</v>
      </c>
      <c r="N8818" t="s">
        <v>9369</v>
      </c>
      <c r="O8818">
        <v>9400</v>
      </c>
      <c r="P8818">
        <v>9400</v>
      </c>
      <c r="Q8818" t="s">
        <v>27</v>
      </c>
      <c r="R8818" t="str">
        <f>TEXT(raw_data!N8818, "0")</f>
        <v>2018-08-07T00:00:00.000Z</v>
      </c>
      <c r="U8818">
        <v>48213</v>
      </c>
      <c r="V8818">
        <v>4500</v>
      </c>
      <c r="W8818" t="s">
        <v>9369</v>
      </c>
    </row>
    <row r="8819" spans="1:23">
      <c r="A8819" t="s">
        <v>9393</v>
      </c>
      <c r="B8819">
        <v>48205</v>
      </c>
      <c r="C8819" t="s">
        <v>18</v>
      </c>
      <c r="D8819" t="s">
        <v>19</v>
      </c>
      <c r="E8819" t="s">
        <v>20</v>
      </c>
      <c r="F8819">
        <v>4577</v>
      </c>
      <c r="G8819">
        <v>0.105</v>
      </c>
      <c r="H8819">
        <v>35</v>
      </c>
      <c r="I8819">
        <v>132</v>
      </c>
      <c r="J8819">
        <v>1308</v>
      </c>
      <c r="K8819" t="s">
        <v>19</v>
      </c>
      <c r="L8819">
        <v>1929</v>
      </c>
      <c r="M8819">
        <v>57500</v>
      </c>
      <c r="N8819" t="s">
        <v>9369</v>
      </c>
      <c r="O8819">
        <v>10000</v>
      </c>
      <c r="P8819">
        <v>10000</v>
      </c>
      <c r="Q8819" t="s">
        <v>22</v>
      </c>
      <c r="R8819" t="str">
        <f>TEXT(raw_data!N8819, "0")</f>
        <v>2018-08-07T00:00:00.000Z</v>
      </c>
      <c r="U8819">
        <v>48205</v>
      </c>
      <c r="V8819">
        <v>57500</v>
      </c>
      <c r="W8819" t="s">
        <v>9369</v>
      </c>
    </row>
    <row r="8820" spans="1:23">
      <c r="A8820" t="s">
        <v>9394</v>
      </c>
      <c r="B8820">
        <v>48224</v>
      </c>
      <c r="C8820" t="s">
        <v>18</v>
      </c>
      <c r="D8820" t="s">
        <v>19</v>
      </c>
      <c r="E8820" t="s">
        <v>20</v>
      </c>
      <c r="F8820">
        <v>6780</v>
      </c>
      <c r="G8820">
        <v>0.156</v>
      </c>
      <c r="H8820">
        <v>45</v>
      </c>
      <c r="I8820">
        <v>159</v>
      </c>
      <c r="J8820">
        <v>1719</v>
      </c>
      <c r="K8820" t="s">
        <v>19</v>
      </c>
      <c r="L8820">
        <v>1938</v>
      </c>
      <c r="M8820">
        <v>35000</v>
      </c>
      <c r="N8820" t="s">
        <v>9369</v>
      </c>
      <c r="O8820">
        <v>12700</v>
      </c>
      <c r="P8820">
        <v>12700</v>
      </c>
      <c r="Q8820" t="s">
        <v>22</v>
      </c>
      <c r="R8820" t="str">
        <f>TEXT(raw_data!N8820, "0")</f>
        <v>2018-08-07T00:00:00.000Z</v>
      </c>
      <c r="U8820">
        <v>48224</v>
      </c>
      <c r="V8820">
        <v>35000</v>
      </c>
      <c r="W8820" t="s">
        <v>9369</v>
      </c>
    </row>
    <row r="8821" spans="1:23">
      <c r="A8821" t="s">
        <v>9395</v>
      </c>
      <c r="B8821">
        <v>48205</v>
      </c>
      <c r="C8821" t="s">
        <v>18</v>
      </c>
      <c r="D8821" t="s">
        <v>19</v>
      </c>
      <c r="E8821" t="s">
        <v>20</v>
      </c>
      <c r="F8821">
        <v>4008</v>
      </c>
      <c r="G8821">
        <v>9.1999999999999998E-2</v>
      </c>
      <c r="H8821">
        <v>35</v>
      </c>
      <c r="I8821">
        <v>114</v>
      </c>
      <c r="J8821">
        <v>790</v>
      </c>
      <c r="K8821" t="s">
        <v>19</v>
      </c>
      <c r="L8821">
        <v>1941</v>
      </c>
      <c r="M8821">
        <v>7500</v>
      </c>
      <c r="N8821" t="s">
        <v>9369</v>
      </c>
      <c r="O8821">
        <v>8000</v>
      </c>
      <c r="P8821">
        <v>8000</v>
      </c>
      <c r="Q8821" t="s">
        <v>22</v>
      </c>
      <c r="R8821" t="str">
        <f>TEXT(raw_data!N8821, "0")</f>
        <v>2018-08-07T00:00:00.000Z</v>
      </c>
      <c r="U8821">
        <v>48205</v>
      </c>
      <c r="V8821">
        <v>7500</v>
      </c>
      <c r="W8821" t="s">
        <v>9369</v>
      </c>
    </row>
    <row r="8822" spans="1:23">
      <c r="A8822" t="s">
        <v>9396</v>
      </c>
      <c r="B8822">
        <v>48224</v>
      </c>
      <c r="C8822" t="s">
        <v>18</v>
      </c>
      <c r="D8822" t="s">
        <v>19</v>
      </c>
      <c r="E8822" t="s">
        <v>20</v>
      </c>
      <c r="F8822">
        <v>5227</v>
      </c>
      <c r="G8822">
        <v>0.12</v>
      </c>
      <c r="H8822">
        <v>42</v>
      </c>
      <c r="I8822">
        <v>126</v>
      </c>
      <c r="J8822">
        <v>1237</v>
      </c>
      <c r="K8822" t="s">
        <v>19</v>
      </c>
      <c r="L8822">
        <v>1951</v>
      </c>
      <c r="M8822">
        <v>13500</v>
      </c>
      <c r="N8822" t="s">
        <v>9369</v>
      </c>
      <c r="O8822">
        <v>13700</v>
      </c>
      <c r="P8822">
        <v>13700</v>
      </c>
      <c r="Q8822" t="s">
        <v>22</v>
      </c>
      <c r="R8822" t="str">
        <f>TEXT(raw_data!N8822, "0")</f>
        <v>2018-08-07T00:00:00.000Z</v>
      </c>
      <c r="U8822">
        <v>48224</v>
      </c>
      <c r="V8822">
        <v>13500</v>
      </c>
      <c r="W8822" t="s">
        <v>9369</v>
      </c>
    </row>
    <row r="8823" spans="1:23">
      <c r="A8823" t="s">
        <v>9397</v>
      </c>
      <c r="B8823">
        <v>48204</v>
      </c>
      <c r="C8823" t="s">
        <v>18</v>
      </c>
      <c r="D8823" t="s">
        <v>19</v>
      </c>
      <c r="E8823" t="s">
        <v>20</v>
      </c>
      <c r="F8823">
        <v>4574</v>
      </c>
      <c r="G8823">
        <v>0.105</v>
      </c>
      <c r="H8823">
        <v>45</v>
      </c>
      <c r="I8823">
        <v>102</v>
      </c>
      <c r="J8823">
        <v>1642</v>
      </c>
      <c r="K8823" t="s">
        <v>19</v>
      </c>
      <c r="L8823">
        <v>1919</v>
      </c>
      <c r="M8823">
        <v>13800</v>
      </c>
      <c r="N8823" t="s">
        <v>9369</v>
      </c>
      <c r="O8823">
        <v>9200</v>
      </c>
      <c r="P8823">
        <v>8192</v>
      </c>
      <c r="Q8823" t="s">
        <v>27</v>
      </c>
      <c r="R8823" t="str">
        <f>TEXT(raw_data!N8823, "0")</f>
        <v>2018-08-07T00:00:00.000Z</v>
      </c>
      <c r="U8823">
        <v>48204</v>
      </c>
      <c r="V8823">
        <v>13800</v>
      </c>
      <c r="W8823" t="s">
        <v>9369</v>
      </c>
    </row>
    <row r="8824" spans="1:23">
      <c r="A8824" t="s">
        <v>9398</v>
      </c>
      <c r="B8824">
        <v>48209</v>
      </c>
      <c r="C8824" t="s">
        <v>18</v>
      </c>
      <c r="D8824" t="s">
        <v>19</v>
      </c>
      <c r="E8824" t="s">
        <v>20</v>
      </c>
      <c r="F8824">
        <v>3528</v>
      </c>
      <c r="G8824">
        <v>8.1000000000000003E-2</v>
      </c>
      <c r="H8824">
        <v>30</v>
      </c>
      <c r="I8824">
        <v>118</v>
      </c>
      <c r="J8824">
        <v>1168</v>
      </c>
      <c r="K8824" t="s">
        <v>19</v>
      </c>
      <c r="L8824">
        <v>1920</v>
      </c>
      <c r="M8824">
        <v>16500</v>
      </c>
      <c r="N8824" t="s">
        <v>9399</v>
      </c>
      <c r="O8824">
        <v>8200</v>
      </c>
      <c r="P8824">
        <v>8200</v>
      </c>
      <c r="Q8824" t="s">
        <v>27</v>
      </c>
      <c r="R8824" t="str">
        <f>TEXT(raw_data!N8824, "0")</f>
        <v>2018-08-08T00:00:00.000Z</v>
      </c>
      <c r="U8824">
        <v>48209</v>
      </c>
      <c r="V8824">
        <v>16500</v>
      </c>
      <c r="W8824" t="s">
        <v>9399</v>
      </c>
    </row>
    <row r="8825" spans="1:23">
      <c r="A8825" t="s">
        <v>9400</v>
      </c>
      <c r="B8825">
        <v>48209</v>
      </c>
      <c r="C8825" t="s">
        <v>18</v>
      </c>
      <c r="D8825" t="s">
        <v>19</v>
      </c>
      <c r="E8825" t="s">
        <v>20</v>
      </c>
      <c r="F8825">
        <v>5663</v>
      </c>
      <c r="G8825">
        <v>0.13</v>
      </c>
      <c r="H8825">
        <v>45</v>
      </c>
      <c r="I8825">
        <v>126</v>
      </c>
      <c r="J8825">
        <v>1613</v>
      </c>
      <c r="K8825" t="s">
        <v>19</v>
      </c>
      <c r="L8825">
        <v>1921</v>
      </c>
      <c r="M8825">
        <v>45000</v>
      </c>
      <c r="N8825" t="s">
        <v>9399</v>
      </c>
      <c r="O8825">
        <v>13000</v>
      </c>
      <c r="P8825">
        <v>13000</v>
      </c>
      <c r="Q8825" t="s">
        <v>27</v>
      </c>
      <c r="R8825" t="str">
        <f>TEXT(raw_data!N8825, "0")</f>
        <v>2018-08-08T00:00:00.000Z</v>
      </c>
      <c r="U8825">
        <v>48209</v>
      </c>
      <c r="V8825">
        <v>45000</v>
      </c>
      <c r="W8825" t="s">
        <v>9399</v>
      </c>
    </row>
    <row r="8826" spans="1:23">
      <c r="A8826" t="s">
        <v>9401</v>
      </c>
      <c r="B8826">
        <v>48221</v>
      </c>
      <c r="C8826" t="s">
        <v>18</v>
      </c>
      <c r="D8826" t="s">
        <v>19</v>
      </c>
      <c r="E8826" t="s">
        <v>20</v>
      </c>
      <c r="F8826">
        <v>3697</v>
      </c>
      <c r="G8826">
        <v>8.5000000000000006E-2</v>
      </c>
      <c r="H8826">
        <v>37</v>
      </c>
      <c r="I8826">
        <v>100</v>
      </c>
      <c r="J8826">
        <v>1438</v>
      </c>
      <c r="K8826" t="s">
        <v>19</v>
      </c>
      <c r="L8826">
        <v>1939</v>
      </c>
      <c r="M8826">
        <v>64000</v>
      </c>
      <c r="N8826" t="s">
        <v>9399</v>
      </c>
      <c r="O8826">
        <v>18600</v>
      </c>
      <c r="P8826">
        <v>18600</v>
      </c>
      <c r="Q8826" t="s">
        <v>22</v>
      </c>
      <c r="R8826" t="str">
        <f>TEXT(raw_data!N8826, "0")</f>
        <v>2018-08-08T00:00:00.000Z</v>
      </c>
      <c r="U8826">
        <v>48221</v>
      </c>
      <c r="V8826">
        <v>64000</v>
      </c>
      <c r="W8826" t="s">
        <v>9399</v>
      </c>
    </row>
    <row r="8827" spans="1:23">
      <c r="A8827" t="s">
        <v>9402</v>
      </c>
      <c r="B8827">
        <v>48227</v>
      </c>
      <c r="C8827" t="s">
        <v>18</v>
      </c>
      <c r="D8827" t="s">
        <v>26</v>
      </c>
      <c r="E8827" t="s">
        <v>20</v>
      </c>
      <c r="F8827">
        <v>5612</v>
      </c>
      <c r="G8827">
        <v>0.129</v>
      </c>
      <c r="H8827">
        <v>50</v>
      </c>
      <c r="I8827">
        <v>112</v>
      </c>
      <c r="J8827">
        <v>1670</v>
      </c>
      <c r="K8827" t="s">
        <v>19</v>
      </c>
      <c r="L8827">
        <v>1929</v>
      </c>
      <c r="M8827">
        <v>40500</v>
      </c>
      <c r="N8827" t="s">
        <v>9399</v>
      </c>
      <c r="O8827">
        <v>13400</v>
      </c>
      <c r="P8827">
        <v>13400</v>
      </c>
      <c r="Q8827" t="s">
        <v>22</v>
      </c>
      <c r="R8827" t="str">
        <f>TEXT(raw_data!N8827, "0")</f>
        <v>2018-08-08T00:00:00.000Z</v>
      </c>
      <c r="U8827">
        <v>48227</v>
      </c>
      <c r="V8827">
        <v>40500</v>
      </c>
      <c r="W8827" t="s">
        <v>9399</v>
      </c>
    </row>
    <row r="8828" spans="1:23">
      <c r="A8828" t="s">
        <v>9403</v>
      </c>
      <c r="B8828">
        <v>48227</v>
      </c>
      <c r="C8828" t="s">
        <v>18</v>
      </c>
      <c r="D8828" t="s">
        <v>19</v>
      </c>
      <c r="E8828" t="s">
        <v>20</v>
      </c>
      <c r="F8828">
        <v>4400</v>
      </c>
      <c r="G8828">
        <v>0.10100000000000001</v>
      </c>
      <c r="H8828">
        <v>40</v>
      </c>
      <c r="I8828">
        <v>110</v>
      </c>
      <c r="J8828">
        <v>1233</v>
      </c>
      <c r="K8828" t="s">
        <v>19</v>
      </c>
      <c r="L8828">
        <v>1951</v>
      </c>
      <c r="M8828">
        <v>8000</v>
      </c>
      <c r="N8828" t="s">
        <v>9399</v>
      </c>
      <c r="O8828">
        <v>9100</v>
      </c>
      <c r="P8828">
        <v>9100</v>
      </c>
      <c r="Q8828" t="s">
        <v>22</v>
      </c>
      <c r="R8828" t="str">
        <f>TEXT(raw_data!N8828, "0")</f>
        <v>2018-08-08T00:00:00.000Z</v>
      </c>
      <c r="U8828">
        <v>48227</v>
      </c>
      <c r="V8828">
        <v>8000</v>
      </c>
      <c r="W8828" t="s">
        <v>9399</v>
      </c>
    </row>
    <row r="8829" spans="1:23">
      <c r="A8829" t="s">
        <v>9404</v>
      </c>
      <c r="B8829">
        <v>48227</v>
      </c>
      <c r="C8829" t="s">
        <v>18</v>
      </c>
      <c r="D8829" t="s">
        <v>19</v>
      </c>
      <c r="E8829" t="s">
        <v>20</v>
      </c>
      <c r="F8829">
        <v>3790</v>
      </c>
      <c r="G8829">
        <v>8.6999999999999994E-2</v>
      </c>
      <c r="H8829">
        <v>35</v>
      </c>
      <c r="I8829">
        <v>108</v>
      </c>
      <c r="J8829">
        <v>999</v>
      </c>
      <c r="K8829" t="s">
        <v>19</v>
      </c>
      <c r="L8829">
        <v>1948</v>
      </c>
      <c r="M8829">
        <v>48900</v>
      </c>
      <c r="N8829" t="s">
        <v>9399</v>
      </c>
      <c r="O8829">
        <v>12200</v>
      </c>
      <c r="P8829">
        <v>12200</v>
      </c>
      <c r="Q8829" t="s">
        <v>22</v>
      </c>
      <c r="R8829" t="str">
        <f>TEXT(raw_data!N8829, "0")</f>
        <v>2018-08-08T00:00:00.000Z</v>
      </c>
      <c r="U8829">
        <v>48227</v>
      </c>
      <c r="V8829">
        <v>48900</v>
      </c>
      <c r="W8829" t="s">
        <v>9399</v>
      </c>
    </row>
    <row r="8830" spans="1:23">
      <c r="A8830" t="s">
        <v>9405</v>
      </c>
      <c r="B8830">
        <v>48227</v>
      </c>
      <c r="C8830" t="s">
        <v>18</v>
      </c>
      <c r="D8830" t="s">
        <v>19</v>
      </c>
      <c r="E8830" t="s">
        <v>20</v>
      </c>
      <c r="F8830">
        <v>4400</v>
      </c>
      <c r="G8830">
        <v>0.10100000000000001</v>
      </c>
      <c r="H8830">
        <v>40</v>
      </c>
      <c r="I8830">
        <v>110</v>
      </c>
      <c r="J8830">
        <v>1531</v>
      </c>
      <c r="K8830" t="s">
        <v>19</v>
      </c>
      <c r="L8830">
        <v>1936</v>
      </c>
      <c r="M8830">
        <v>49900</v>
      </c>
      <c r="N8830" t="s">
        <v>9399</v>
      </c>
      <c r="O8830">
        <v>20100</v>
      </c>
      <c r="P8830">
        <v>20100</v>
      </c>
      <c r="Q8830" t="s">
        <v>27</v>
      </c>
      <c r="R8830" t="str">
        <f>TEXT(raw_data!N8830, "0")</f>
        <v>2018-08-08T00:00:00.000Z</v>
      </c>
      <c r="U8830">
        <v>48227</v>
      </c>
      <c r="V8830">
        <v>49900</v>
      </c>
      <c r="W8830" t="s">
        <v>9399</v>
      </c>
    </row>
    <row r="8831" spans="1:23">
      <c r="A8831" t="s">
        <v>9406</v>
      </c>
      <c r="B8831">
        <v>48227</v>
      </c>
      <c r="C8831" t="s">
        <v>18</v>
      </c>
      <c r="D8831" t="s">
        <v>26</v>
      </c>
      <c r="E8831" t="s">
        <v>20</v>
      </c>
      <c r="F8831">
        <v>4225</v>
      </c>
      <c r="G8831">
        <v>9.7000000000000003E-2</v>
      </c>
      <c r="H8831">
        <v>40</v>
      </c>
      <c r="I8831">
        <v>105</v>
      </c>
      <c r="J8831">
        <v>2132</v>
      </c>
      <c r="K8831" t="s">
        <v>19</v>
      </c>
      <c r="L8831">
        <v>1927</v>
      </c>
      <c r="M8831">
        <v>17000</v>
      </c>
      <c r="N8831" t="s">
        <v>9399</v>
      </c>
      <c r="O8831">
        <v>22100</v>
      </c>
      <c r="P8831">
        <v>22100</v>
      </c>
      <c r="Q8831" t="s">
        <v>27</v>
      </c>
      <c r="R8831" t="str">
        <f>TEXT(raw_data!N8831, "0")</f>
        <v>2018-08-08T00:00:00.000Z</v>
      </c>
      <c r="U8831">
        <v>48227</v>
      </c>
      <c r="V8831">
        <v>17000</v>
      </c>
      <c r="W8831" t="s">
        <v>9399</v>
      </c>
    </row>
    <row r="8832" spans="1:23">
      <c r="A8832" t="s">
        <v>9407</v>
      </c>
      <c r="B8832">
        <v>48219</v>
      </c>
      <c r="C8832" t="s">
        <v>18</v>
      </c>
      <c r="D8832" t="s">
        <v>19</v>
      </c>
      <c r="E8832" t="s">
        <v>20</v>
      </c>
      <c r="F8832">
        <v>5619</v>
      </c>
      <c r="G8832">
        <v>0.129</v>
      </c>
      <c r="H8832">
        <v>50</v>
      </c>
      <c r="I8832">
        <v>112</v>
      </c>
      <c r="J8832">
        <v>1896</v>
      </c>
      <c r="K8832" t="s">
        <v>19</v>
      </c>
      <c r="L8832">
        <v>1940</v>
      </c>
      <c r="M8832">
        <v>56000</v>
      </c>
      <c r="N8832" t="s">
        <v>9399</v>
      </c>
      <c r="O8832">
        <v>21600</v>
      </c>
      <c r="P8832">
        <v>21600</v>
      </c>
      <c r="Q8832" t="s">
        <v>22</v>
      </c>
      <c r="R8832" t="str">
        <f>TEXT(raw_data!N8832, "0")</f>
        <v>2018-08-08T00:00:00.000Z</v>
      </c>
      <c r="U8832">
        <v>48219</v>
      </c>
      <c r="V8832">
        <v>56000</v>
      </c>
      <c r="W8832" t="s">
        <v>9399</v>
      </c>
    </row>
    <row r="8833" spans="1:23">
      <c r="A8833" t="s">
        <v>9408</v>
      </c>
      <c r="B8833">
        <v>48219</v>
      </c>
      <c r="C8833" t="s">
        <v>18</v>
      </c>
      <c r="D8833" t="s">
        <v>19</v>
      </c>
      <c r="E8833" t="s">
        <v>20</v>
      </c>
      <c r="F8833">
        <v>5489</v>
      </c>
      <c r="G8833">
        <v>0.126</v>
      </c>
      <c r="H8833">
        <v>40</v>
      </c>
      <c r="I8833">
        <v>137</v>
      </c>
      <c r="J8833">
        <v>895</v>
      </c>
      <c r="K8833" t="s">
        <v>19</v>
      </c>
      <c r="L8833">
        <v>1949</v>
      </c>
      <c r="M8833">
        <v>65000</v>
      </c>
      <c r="N8833" t="s">
        <v>9399</v>
      </c>
      <c r="O8833">
        <v>15900</v>
      </c>
      <c r="P8833">
        <v>14233</v>
      </c>
      <c r="Q8833" t="s">
        <v>22</v>
      </c>
      <c r="R8833" t="str">
        <f>TEXT(raw_data!N8833, "0")</f>
        <v>2018-08-08T00:00:00.000Z</v>
      </c>
      <c r="U8833">
        <v>48219</v>
      </c>
      <c r="V8833">
        <v>65000</v>
      </c>
      <c r="W8833" t="s">
        <v>9399</v>
      </c>
    </row>
    <row r="8834" spans="1:23">
      <c r="A8834" t="s">
        <v>9409</v>
      </c>
      <c r="B8834">
        <v>48228</v>
      </c>
      <c r="C8834" t="s">
        <v>18</v>
      </c>
      <c r="D8834" t="s">
        <v>19</v>
      </c>
      <c r="E8834" t="s">
        <v>20</v>
      </c>
      <c r="F8834">
        <v>5358</v>
      </c>
      <c r="G8834">
        <v>0.123</v>
      </c>
      <c r="H8834">
        <v>40</v>
      </c>
      <c r="I8834">
        <v>134</v>
      </c>
      <c r="J8834">
        <v>830</v>
      </c>
      <c r="K8834" t="s">
        <v>19</v>
      </c>
      <c r="L8834">
        <v>1949</v>
      </c>
      <c r="M8834">
        <v>34000</v>
      </c>
      <c r="N8834" t="s">
        <v>9399</v>
      </c>
      <c r="O8834">
        <v>11400</v>
      </c>
      <c r="P8834">
        <v>11400</v>
      </c>
      <c r="Q8834" t="s">
        <v>22</v>
      </c>
      <c r="R8834" t="str">
        <f>TEXT(raw_data!N8834, "0")</f>
        <v>2018-08-08T00:00:00.000Z</v>
      </c>
      <c r="U8834">
        <v>48228</v>
      </c>
      <c r="V8834">
        <v>34000</v>
      </c>
      <c r="W8834" t="s">
        <v>9399</v>
      </c>
    </row>
    <row r="8835" spans="1:23">
      <c r="A8835" t="s">
        <v>9410</v>
      </c>
      <c r="B8835">
        <v>48228</v>
      </c>
      <c r="C8835" t="s">
        <v>18</v>
      </c>
      <c r="D8835" t="s">
        <v>19</v>
      </c>
      <c r="E8835" t="s">
        <v>20</v>
      </c>
      <c r="F8835">
        <v>4748</v>
      </c>
      <c r="G8835">
        <v>0.109</v>
      </c>
      <c r="H8835">
        <v>43</v>
      </c>
      <c r="I8835">
        <v>110</v>
      </c>
      <c r="J8835">
        <v>957</v>
      </c>
      <c r="K8835" t="s">
        <v>19</v>
      </c>
      <c r="L8835">
        <v>1942</v>
      </c>
      <c r="M8835">
        <v>41250</v>
      </c>
      <c r="N8835" t="s">
        <v>9399</v>
      </c>
      <c r="O8835">
        <v>10900</v>
      </c>
      <c r="P8835">
        <v>10900</v>
      </c>
      <c r="Q8835" t="s">
        <v>27</v>
      </c>
      <c r="R8835" t="str">
        <f>TEXT(raw_data!N8835, "0")</f>
        <v>2018-08-08T00:00:00.000Z</v>
      </c>
      <c r="U8835">
        <v>48228</v>
      </c>
      <c r="V8835">
        <v>41250</v>
      </c>
      <c r="W8835" t="s">
        <v>9399</v>
      </c>
    </row>
    <row r="8836" spans="1:23">
      <c r="A8836" t="s">
        <v>9411</v>
      </c>
      <c r="B8836">
        <v>48219</v>
      </c>
      <c r="C8836" t="s">
        <v>18</v>
      </c>
      <c r="D8836" t="s">
        <v>19</v>
      </c>
      <c r="E8836" t="s">
        <v>20</v>
      </c>
      <c r="F8836">
        <v>5489</v>
      </c>
      <c r="G8836">
        <v>0.126</v>
      </c>
      <c r="H8836">
        <v>40</v>
      </c>
      <c r="I8836">
        <v>137</v>
      </c>
      <c r="J8836">
        <v>840</v>
      </c>
      <c r="K8836" t="s">
        <v>19</v>
      </c>
      <c r="L8836">
        <v>1948</v>
      </c>
      <c r="M8836">
        <v>15000</v>
      </c>
      <c r="N8836" t="s">
        <v>9399</v>
      </c>
      <c r="O8836">
        <v>8800</v>
      </c>
      <c r="P8836">
        <v>8800</v>
      </c>
      <c r="Q8836" t="s">
        <v>22</v>
      </c>
      <c r="R8836" t="str">
        <f>TEXT(raw_data!N8836, "0")</f>
        <v>2018-08-08T00:00:00.000Z</v>
      </c>
      <c r="U8836">
        <v>48219</v>
      </c>
      <c r="V8836">
        <v>15000</v>
      </c>
      <c r="W8836" t="s">
        <v>9399</v>
      </c>
    </row>
    <row r="8837" spans="1:23">
      <c r="A8837" t="s">
        <v>9412</v>
      </c>
      <c r="B8837">
        <v>48234</v>
      </c>
      <c r="C8837" t="s">
        <v>18</v>
      </c>
      <c r="D8837" t="s">
        <v>19</v>
      </c>
      <c r="E8837" t="s">
        <v>20</v>
      </c>
      <c r="F8837">
        <v>4155</v>
      </c>
      <c r="G8837">
        <v>9.5000000000000001E-2</v>
      </c>
      <c r="H8837">
        <v>40</v>
      </c>
      <c r="I8837">
        <v>104</v>
      </c>
      <c r="J8837">
        <v>840</v>
      </c>
      <c r="K8837" t="s">
        <v>19</v>
      </c>
      <c r="L8837">
        <v>1943</v>
      </c>
      <c r="M8837">
        <v>30000</v>
      </c>
      <c r="N8837" t="s">
        <v>9399</v>
      </c>
      <c r="O8837">
        <v>9600</v>
      </c>
      <c r="P8837">
        <v>9600</v>
      </c>
      <c r="Q8837" t="s">
        <v>22</v>
      </c>
      <c r="R8837" t="str">
        <f>TEXT(raw_data!N8837, "0")</f>
        <v>2018-08-08T00:00:00.000Z</v>
      </c>
      <c r="U8837">
        <v>48234</v>
      </c>
      <c r="V8837">
        <v>30000</v>
      </c>
      <c r="W8837" t="s">
        <v>9399</v>
      </c>
    </row>
    <row r="8838" spans="1:23">
      <c r="A8838" t="s">
        <v>9413</v>
      </c>
      <c r="B8838">
        <v>48234</v>
      </c>
      <c r="C8838" t="s">
        <v>18</v>
      </c>
      <c r="D8838" t="s">
        <v>19</v>
      </c>
      <c r="E8838" t="s">
        <v>20</v>
      </c>
      <c r="F8838">
        <v>4051</v>
      </c>
      <c r="G8838">
        <v>9.2999999999999999E-2</v>
      </c>
      <c r="H8838">
        <v>40</v>
      </c>
      <c r="I8838">
        <v>102</v>
      </c>
      <c r="J8838">
        <v>1100</v>
      </c>
      <c r="K8838" t="s">
        <v>19</v>
      </c>
      <c r="L8838">
        <v>1946</v>
      </c>
      <c r="M8838">
        <v>35000</v>
      </c>
      <c r="N8838" t="s">
        <v>9399</v>
      </c>
      <c r="O8838">
        <v>9500</v>
      </c>
      <c r="P8838">
        <v>9500</v>
      </c>
      <c r="Q8838" t="s">
        <v>22</v>
      </c>
      <c r="R8838" t="str">
        <f>TEXT(raw_data!N8838, "0")</f>
        <v>2018-08-08T00:00:00.000Z</v>
      </c>
      <c r="U8838">
        <v>48234</v>
      </c>
      <c r="V8838">
        <v>35000</v>
      </c>
      <c r="W8838" t="s">
        <v>9399</v>
      </c>
    </row>
    <row r="8839" spans="1:23">
      <c r="A8839" t="s">
        <v>9414</v>
      </c>
      <c r="B8839">
        <v>48212</v>
      </c>
      <c r="C8839" t="s">
        <v>18</v>
      </c>
      <c r="D8839" t="s">
        <v>19</v>
      </c>
      <c r="E8839" t="s">
        <v>20</v>
      </c>
      <c r="F8839">
        <v>3006</v>
      </c>
      <c r="G8839">
        <v>6.9000000000000006E-2</v>
      </c>
      <c r="H8839">
        <v>30</v>
      </c>
      <c r="I8839">
        <v>100</v>
      </c>
      <c r="J8839">
        <v>939</v>
      </c>
      <c r="K8839" t="s">
        <v>19</v>
      </c>
      <c r="L8839">
        <v>1923</v>
      </c>
      <c r="M8839">
        <v>53000</v>
      </c>
      <c r="N8839" t="s">
        <v>9399</v>
      </c>
      <c r="O8839">
        <v>8300</v>
      </c>
      <c r="P8839">
        <v>8300</v>
      </c>
      <c r="Q8839" t="s">
        <v>27</v>
      </c>
      <c r="R8839" t="str">
        <f>TEXT(raw_data!N8839, "0")</f>
        <v>2018-08-08T00:00:00.000Z</v>
      </c>
      <c r="U8839">
        <v>48212</v>
      </c>
      <c r="V8839">
        <v>53000</v>
      </c>
      <c r="W8839" t="s">
        <v>9399</v>
      </c>
    </row>
    <row r="8840" spans="1:23" hidden="1">
      <c r="A8840" t="s">
        <v>9415</v>
      </c>
      <c r="C8840" t="s">
        <v>18</v>
      </c>
      <c r="D8840" t="s">
        <v>19</v>
      </c>
      <c r="E8840" t="s">
        <v>20</v>
      </c>
      <c r="F8840">
        <v>6500</v>
      </c>
      <c r="G8840">
        <v>0.14899999999999999</v>
      </c>
      <c r="H8840">
        <v>65</v>
      </c>
      <c r="I8840">
        <v>100</v>
      </c>
      <c r="J8840">
        <v>1057</v>
      </c>
      <c r="K8840" t="s">
        <v>19</v>
      </c>
      <c r="L8840">
        <v>1939</v>
      </c>
      <c r="M8840">
        <v>45000</v>
      </c>
      <c r="N8840" t="s">
        <v>9399</v>
      </c>
      <c r="O8840">
        <v>13100</v>
      </c>
      <c r="P8840">
        <v>13100</v>
      </c>
      <c r="Q8840" t="s">
        <v>27</v>
      </c>
      <c r="R8840" t="str">
        <f>TEXT(raw_data!N8840, "0")</f>
        <v>2018-08-08T00:00:00.000Z</v>
      </c>
      <c r="V8840">
        <v>45000</v>
      </c>
      <c r="W8840" t="s">
        <v>9399</v>
      </c>
    </row>
    <row r="8841" spans="1:23">
      <c r="A8841" t="s">
        <v>9416</v>
      </c>
      <c r="B8841">
        <v>48206</v>
      </c>
      <c r="C8841" t="s">
        <v>18</v>
      </c>
      <c r="D8841" t="s">
        <v>19</v>
      </c>
      <c r="E8841" t="s">
        <v>20</v>
      </c>
      <c r="F8841">
        <v>4792</v>
      </c>
      <c r="G8841">
        <v>0.11</v>
      </c>
      <c r="H8841">
        <v>40</v>
      </c>
      <c r="I8841">
        <v>120</v>
      </c>
      <c r="J8841">
        <v>1908</v>
      </c>
      <c r="K8841" t="s">
        <v>19</v>
      </c>
      <c r="L8841">
        <v>1922</v>
      </c>
      <c r="M8841">
        <v>5500</v>
      </c>
      <c r="N8841" t="s">
        <v>9399</v>
      </c>
      <c r="O8841">
        <v>9700</v>
      </c>
      <c r="P8841">
        <v>9700</v>
      </c>
      <c r="Q8841" t="s">
        <v>253</v>
      </c>
      <c r="R8841" t="str">
        <f>TEXT(raw_data!N8841, "0")</f>
        <v>2018-08-08T00:00:00.000Z</v>
      </c>
      <c r="U8841">
        <v>48206</v>
      </c>
      <c r="V8841">
        <v>5500</v>
      </c>
      <c r="W8841" t="s">
        <v>9399</v>
      </c>
    </row>
    <row r="8842" spans="1:23">
      <c r="A8842" t="s">
        <v>9417</v>
      </c>
      <c r="B8842">
        <v>48234</v>
      </c>
      <c r="C8842" t="s">
        <v>18</v>
      </c>
      <c r="D8842" t="s">
        <v>19</v>
      </c>
      <c r="E8842" t="s">
        <v>20</v>
      </c>
      <c r="F8842">
        <v>5053</v>
      </c>
      <c r="G8842">
        <v>0.11600000000000001</v>
      </c>
      <c r="H8842">
        <v>40</v>
      </c>
      <c r="I8842">
        <v>126</v>
      </c>
      <c r="J8842">
        <v>1411</v>
      </c>
      <c r="K8842" t="s">
        <v>19</v>
      </c>
      <c r="L8842">
        <v>1948</v>
      </c>
      <c r="M8842">
        <v>40000</v>
      </c>
      <c r="N8842" t="s">
        <v>9399</v>
      </c>
      <c r="O8842">
        <v>13500</v>
      </c>
      <c r="P8842">
        <v>11673</v>
      </c>
      <c r="Q8842" t="s">
        <v>27</v>
      </c>
      <c r="R8842" t="str">
        <f>TEXT(raw_data!N8842, "0")</f>
        <v>2018-08-08T00:00:00.000Z</v>
      </c>
      <c r="U8842">
        <v>48234</v>
      </c>
      <c r="V8842">
        <v>40000</v>
      </c>
      <c r="W8842" t="s">
        <v>9399</v>
      </c>
    </row>
    <row r="8843" spans="1:23">
      <c r="A8843" t="s">
        <v>9418</v>
      </c>
      <c r="B8843">
        <v>48205</v>
      </c>
      <c r="C8843" t="s">
        <v>18</v>
      </c>
      <c r="D8843" t="s">
        <v>19</v>
      </c>
      <c r="E8843" t="s">
        <v>20</v>
      </c>
      <c r="F8843">
        <v>4443</v>
      </c>
      <c r="G8843">
        <v>0.10199999999999999</v>
      </c>
      <c r="H8843">
        <v>35</v>
      </c>
      <c r="I8843">
        <v>126</v>
      </c>
      <c r="J8843">
        <v>1375</v>
      </c>
      <c r="K8843" t="s">
        <v>19</v>
      </c>
      <c r="L8843">
        <v>1928</v>
      </c>
      <c r="M8843">
        <v>27900</v>
      </c>
      <c r="N8843" t="s">
        <v>9399</v>
      </c>
      <c r="O8843">
        <v>10900</v>
      </c>
      <c r="P8843">
        <v>10900</v>
      </c>
      <c r="Q8843" t="s">
        <v>22</v>
      </c>
      <c r="R8843" t="str">
        <f>TEXT(raw_data!N8843, "0")</f>
        <v>2018-08-08T00:00:00.000Z</v>
      </c>
      <c r="U8843">
        <v>48205</v>
      </c>
      <c r="V8843">
        <v>27900</v>
      </c>
      <c r="W8843" t="s">
        <v>9399</v>
      </c>
    </row>
    <row r="8844" spans="1:23">
      <c r="A8844" t="s">
        <v>9419</v>
      </c>
      <c r="B8844">
        <v>48227</v>
      </c>
      <c r="C8844" t="s">
        <v>18</v>
      </c>
      <c r="D8844" t="s">
        <v>19</v>
      </c>
      <c r="E8844" t="s">
        <v>20</v>
      </c>
      <c r="F8844">
        <v>6752</v>
      </c>
      <c r="G8844">
        <v>0.155</v>
      </c>
      <c r="H8844">
        <v>50</v>
      </c>
      <c r="I8844">
        <v>135</v>
      </c>
      <c r="J8844">
        <v>1835</v>
      </c>
      <c r="K8844" t="s">
        <v>19</v>
      </c>
      <c r="L8844">
        <v>1957</v>
      </c>
      <c r="M8844">
        <v>137969</v>
      </c>
      <c r="N8844" t="s">
        <v>9399</v>
      </c>
      <c r="O8844">
        <v>28600</v>
      </c>
      <c r="P8844">
        <v>28600</v>
      </c>
      <c r="Q8844" t="s">
        <v>22</v>
      </c>
      <c r="R8844" t="str">
        <f>TEXT(raw_data!N8844, "0")</f>
        <v>2018-08-08T00:00:00.000Z</v>
      </c>
      <c r="U8844">
        <v>48227</v>
      </c>
      <c r="V8844">
        <v>137969</v>
      </c>
      <c r="W8844" t="s">
        <v>9399</v>
      </c>
    </row>
    <row r="8845" spans="1:23">
      <c r="A8845" t="s">
        <v>9420</v>
      </c>
      <c r="B8845">
        <v>48227</v>
      </c>
      <c r="C8845" t="s">
        <v>18</v>
      </c>
      <c r="D8845" t="s">
        <v>19</v>
      </c>
      <c r="E8845" t="s">
        <v>20</v>
      </c>
      <c r="F8845">
        <v>4704</v>
      </c>
      <c r="G8845">
        <v>0.108</v>
      </c>
      <c r="H8845">
        <v>44</v>
      </c>
      <c r="I8845">
        <v>107</v>
      </c>
      <c r="J8845">
        <v>1228</v>
      </c>
      <c r="K8845" t="s">
        <v>19</v>
      </c>
      <c r="L8845">
        <v>1939</v>
      </c>
      <c r="M8845">
        <v>32000</v>
      </c>
      <c r="N8845" t="s">
        <v>9399</v>
      </c>
      <c r="O8845">
        <v>16000</v>
      </c>
      <c r="P8845">
        <v>16000</v>
      </c>
      <c r="Q8845" t="s">
        <v>22</v>
      </c>
      <c r="R8845" t="str">
        <f>TEXT(raw_data!N8845, "0")</f>
        <v>2018-08-08T00:00:00.000Z</v>
      </c>
      <c r="U8845">
        <v>48227</v>
      </c>
      <c r="V8845">
        <v>32000</v>
      </c>
      <c r="W8845" t="s">
        <v>9399</v>
      </c>
    </row>
    <row r="8846" spans="1:23">
      <c r="A8846" t="s">
        <v>9421</v>
      </c>
      <c r="B8846">
        <v>48221</v>
      </c>
      <c r="C8846" t="s">
        <v>18</v>
      </c>
      <c r="D8846" t="s">
        <v>19</v>
      </c>
      <c r="E8846" t="s">
        <v>20</v>
      </c>
      <c r="F8846">
        <v>4617</v>
      </c>
      <c r="G8846">
        <v>0.106</v>
      </c>
      <c r="H8846">
        <v>35</v>
      </c>
      <c r="I8846">
        <v>132</v>
      </c>
      <c r="J8846">
        <v>1341</v>
      </c>
      <c r="K8846" t="s">
        <v>19</v>
      </c>
      <c r="L8846">
        <v>1929</v>
      </c>
      <c r="M8846">
        <v>35000</v>
      </c>
      <c r="N8846" t="s">
        <v>9422</v>
      </c>
      <c r="O8846">
        <v>12400</v>
      </c>
      <c r="P8846">
        <v>12400</v>
      </c>
      <c r="Q8846" t="s">
        <v>22</v>
      </c>
      <c r="R8846" t="str">
        <f>TEXT(raw_data!N8846, "0")</f>
        <v>2018-08-09T00:00:00.000Z</v>
      </c>
      <c r="U8846">
        <v>48221</v>
      </c>
      <c r="V8846">
        <v>35000</v>
      </c>
      <c r="W8846" t="s">
        <v>9422</v>
      </c>
    </row>
    <row r="8847" spans="1:23">
      <c r="A8847" t="s">
        <v>9423</v>
      </c>
      <c r="B8847">
        <v>48221</v>
      </c>
      <c r="C8847" t="s">
        <v>18</v>
      </c>
      <c r="D8847" t="s">
        <v>19</v>
      </c>
      <c r="E8847" t="s">
        <v>20</v>
      </c>
      <c r="F8847">
        <v>4879</v>
      </c>
      <c r="G8847">
        <v>0.112</v>
      </c>
      <c r="H8847">
        <v>42</v>
      </c>
      <c r="I8847">
        <v>117</v>
      </c>
      <c r="J8847">
        <v>1572</v>
      </c>
      <c r="K8847" t="s">
        <v>19</v>
      </c>
      <c r="L8847">
        <v>1938</v>
      </c>
      <c r="M8847">
        <v>47000</v>
      </c>
      <c r="N8847" t="s">
        <v>9422</v>
      </c>
      <c r="O8847">
        <v>18300</v>
      </c>
      <c r="P8847">
        <v>18300</v>
      </c>
      <c r="Q8847" t="s">
        <v>22</v>
      </c>
      <c r="R8847" t="str">
        <f>TEXT(raw_data!N8847, "0")</f>
        <v>2018-08-09T00:00:00.000Z</v>
      </c>
      <c r="U8847">
        <v>48221</v>
      </c>
      <c r="V8847">
        <v>47000</v>
      </c>
      <c r="W8847" t="s">
        <v>9422</v>
      </c>
    </row>
    <row r="8848" spans="1:23">
      <c r="A8848" t="s">
        <v>9424</v>
      </c>
      <c r="B8848">
        <v>48235</v>
      </c>
      <c r="C8848" t="s">
        <v>18</v>
      </c>
      <c r="D8848" t="s">
        <v>19</v>
      </c>
      <c r="E8848" t="s">
        <v>20</v>
      </c>
      <c r="F8848">
        <v>5178</v>
      </c>
      <c r="G8848">
        <v>0.11899999999999999</v>
      </c>
      <c r="H8848">
        <v>40</v>
      </c>
      <c r="I8848">
        <v>129</v>
      </c>
      <c r="J8848">
        <v>1328</v>
      </c>
      <c r="K8848" t="s">
        <v>19</v>
      </c>
      <c r="L8848">
        <v>1931</v>
      </c>
      <c r="M8848">
        <v>40000</v>
      </c>
      <c r="N8848" t="s">
        <v>9422</v>
      </c>
      <c r="O8848">
        <v>15200</v>
      </c>
      <c r="P8848">
        <v>15200</v>
      </c>
      <c r="Q8848" t="s">
        <v>22</v>
      </c>
      <c r="R8848" t="str">
        <f>TEXT(raw_data!N8848, "0")</f>
        <v>2018-08-09T00:00:00.000Z</v>
      </c>
      <c r="U8848">
        <v>48235</v>
      </c>
      <c r="V8848">
        <v>40000</v>
      </c>
      <c r="W8848" t="s">
        <v>9422</v>
      </c>
    </row>
    <row r="8849" spans="1:23" hidden="1">
      <c r="A8849" t="s">
        <v>9425</v>
      </c>
      <c r="C8849" t="s">
        <v>18</v>
      </c>
      <c r="D8849" t="s">
        <v>19</v>
      </c>
      <c r="E8849" t="s">
        <v>20</v>
      </c>
      <c r="F8849">
        <v>8084</v>
      </c>
      <c r="G8849">
        <v>0.186</v>
      </c>
      <c r="H8849">
        <v>73</v>
      </c>
      <c r="I8849">
        <v>111</v>
      </c>
      <c r="J8849">
        <v>840</v>
      </c>
      <c r="K8849" t="s">
        <v>19</v>
      </c>
      <c r="L8849">
        <v>1941</v>
      </c>
      <c r="M8849">
        <v>30000</v>
      </c>
      <c r="N8849" t="s">
        <v>9422</v>
      </c>
      <c r="O8849">
        <v>12400</v>
      </c>
      <c r="P8849">
        <v>12400</v>
      </c>
      <c r="Q8849" t="s">
        <v>22</v>
      </c>
      <c r="R8849" t="str">
        <f>TEXT(raw_data!N8849, "0")</f>
        <v>2018-08-09T00:00:00.000Z</v>
      </c>
      <c r="V8849">
        <v>30000</v>
      </c>
      <c r="W8849" t="s">
        <v>9422</v>
      </c>
    </row>
    <row r="8850" spans="1:23">
      <c r="A8850" t="s">
        <v>9426</v>
      </c>
      <c r="B8850">
        <v>48227</v>
      </c>
      <c r="C8850" t="s">
        <v>18</v>
      </c>
      <c r="D8850" t="s">
        <v>19</v>
      </c>
      <c r="E8850" t="s">
        <v>20</v>
      </c>
      <c r="F8850">
        <v>4792</v>
      </c>
      <c r="G8850">
        <v>0.11</v>
      </c>
      <c r="H8850">
        <v>40</v>
      </c>
      <c r="I8850">
        <v>120</v>
      </c>
      <c r="J8850">
        <v>1313</v>
      </c>
      <c r="K8850" t="s">
        <v>19</v>
      </c>
      <c r="L8850">
        <v>1929</v>
      </c>
      <c r="M8850">
        <v>25000</v>
      </c>
      <c r="N8850" t="s">
        <v>9422</v>
      </c>
      <c r="O8850">
        <v>13800</v>
      </c>
      <c r="P8850">
        <v>13800</v>
      </c>
      <c r="Q8850" t="s">
        <v>22</v>
      </c>
      <c r="R8850" t="str">
        <f>TEXT(raw_data!N8850, "0")</f>
        <v>2018-08-09T00:00:00.000Z</v>
      </c>
      <c r="U8850">
        <v>48227</v>
      </c>
      <c r="V8850">
        <v>25000</v>
      </c>
      <c r="W8850" t="s">
        <v>9422</v>
      </c>
    </row>
    <row r="8851" spans="1:23">
      <c r="A8851" t="s">
        <v>9427</v>
      </c>
      <c r="B8851">
        <v>48228</v>
      </c>
      <c r="C8851" t="s">
        <v>18</v>
      </c>
      <c r="D8851" t="s">
        <v>19</v>
      </c>
      <c r="E8851" t="s">
        <v>20</v>
      </c>
      <c r="F8851">
        <v>4487</v>
      </c>
      <c r="G8851">
        <v>0.10299999999999999</v>
      </c>
      <c r="H8851">
        <v>35</v>
      </c>
      <c r="I8851">
        <v>128</v>
      </c>
      <c r="J8851">
        <v>741</v>
      </c>
      <c r="K8851" t="s">
        <v>19</v>
      </c>
      <c r="L8851">
        <v>1950</v>
      </c>
      <c r="M8851">
        <v>20000</v>
      </c>
      <c r="N8851" t="s">
        <v>9422</v>
      </c>
      <c r="O8851">
        <v>8600</v>
      </c>
      <c r="P8851">
        <v>8600</v>
      </c>
      <c r="Q8851" t="s">
        <v>22</v>
      </c>
      <c r="R8851" t="str">
        <f>TEXT(raw_data!N8851, "0")</f>
        <v>2018-08-09T00:00:00.000Z</v>
      </c>
      <c r="U8851">
        <v>48228</v>
      </c>
      <c r="V8851">
        <v>20000</v>
      </c>
      <c r="W8851" t="s">
        <v>9422</v>
      </c>
    </row>
    <row r="8852" spans="1:23">
      <c r="A8852" t="s">
        <v>9428</v>
      </c>
      <c r="B8852">
        <v>48219</v>
      </c>
      <c r="C8852" t="s">
        <v>18</v>
      </c>
      <c r="D8852" t="s">
        <v>19</v>
      </c>
      <c r="E8852" t="s">
        <v>20</v>
      </c>
      <c r="F8852">
        <v>5184</v>
      </c>
      <c r="G8852">
        <v>0.11899999999999999</v>
      </c>
      <c r="H8852">
        <v>40</v>
      </c>
      <c r="I8852">
        <v>130</v>
      </c>
      <c r="J8852">
        <v>1085</v>
      </c>
      <c r="K8852" t="s">
        <v>19</v>
      </c>
      <c r="L8852">
        <v>1950</v>
      </c>
      <c r="M8852">
        <v>45000</v>
      </c>
      <c r="N8852" t="s">
        <v>9422</v>
      </c>
      <c r="O8852">
        <v>15600</v>
      </c>
      <c r="P8852">
        <v>15600</v>
      </c>
      <c r="Q8852" t="s">
        <v>22</v>
      </c>
      <c r="R8852" t="str">
        <f>TEXT(raw_data!N8852, "0")</f>
        <v>2018-08-09T00:00:00.000Z</v>
      </c>
      <c r="U8852">
        <v>48219</v>
      </c>
      <c r="V8852">
        <v>45000</v>
      </c>
      <c r="W8852" t="s">
        <v>9422</v>
      </c>
    </row>
    <row r="8853" spans="1:23">
      <c r="A8853" t="s">
        <v>9429</v>
      </c>
      <c r="B8853">
        <v>48219</v>
      </c>
      <c r="C8853" t="s">
        <v>18</v>
      </c>
      <c r="D8853" t="s">
        <v>19</v>
      </c>
      <c r="E8853" t="s">
        <v>20</v>
      </c>
      <c r="F8853">
        <v>5619</v>
      </c>
      <c r="G8853">
        <v>0.129</v>
      </c>
      <c r="H8853">
        <v>45</v>
      </c>
      <c r="I8853">
        <v>125</v>
      </c>
      <c r="J8853">
        <v>1907</v>
      </c>
      <c r="K8853" t="s">
        <v>19</v>
      </c>
      <c r="L8853">
        <v>1940</v>
      </c>
      <c r="M8853">
        <v>95500</v>
      </c>
      <c r="N8853" t="s">
        <v>9422</v>
      </c>
      <c r="O8853">
        <v>22700</v>
      </c>
      <c r="P8853">
        <v>22700</v>
      </c>
      <c r="Q8853" t="s">
        <v>22</v>
      </c>
      <c r="R8853" t="str">
        <f>TEXT(raw_data!N8853, "0")</f>
        <v>2018-08-09T00:00:00.000Z</v>
      </c>
      <c r="U8853">
        <v>48219</v>
      </c>
      <c r="V8853">
        <v>95500</v>
      </c>
      <c r="W8853" t="s">
        <v>9422</v>
      </c>
    </row>
    <row r="8854" spans="1:23">
      <c r="A8854" t="s">
        <v>9430</v>
      </c>
      <c r="B8854">
        <v>48223</v>
      </c>
      <c r="C8854" t="s">
        <v>18</v>
      </c>
      <c r="D8854" t="s">
        <v>19</v>
      </c>
      <c r="E8854" t="s">
        <v>20</v>
      </c>
      <c r="F8854">
        <v>4095</v>
      </c>
      <c r="G8854">
        <v>9.4E-2</v>
      </c>
      <c r="H8854">
        <v>35</v>
      </c>
      <c r="I8854">
        <v>118</v>
      </c>
      <c r="J8854">
        <v>852</v>
      </c>
      <c r="K8854" t="s">
        <v>19</v>
      </c>
      <c r="L8854">
        <v>1940</v>
      </c>
      <c r="M8854">
        <v>14700</v>
      </c>
      <c r="N8854" t="s">
        <v>9422</v>
      </c>
      <c r="O8854">
        <v>9100</v>
      </c>
      <c r="P8854">
        <v>9100</v>
      </c>
      <c r="Q8854" t="s">
        <v>22</v>
      </c>
      <c r="R8854" t="str">
        <f>TEXT(raw_data!N8854, "0")</f>
        <v>2018-08-09T00:00:00.000Z</v>
      </c>
      <c r="U8854">
        <v>48223</v>
      </c>
      <c r="V8854">
        <v>14700</v>
      </c>
      <c r="W8854" t="s">
        <v>9422</v>
      </c>
    </row>
    <row r="8855" spans="1:23">
      <c r="A8855" t="s">
        <v>9431</v>
      </c>
      <c r="B8855">
        <v>48239</v>
      </c>
      <c r="C8855" t="s">
        <v>18</v>
      </c>
      <c r="D8855" t="s">
        <v>19</v>
      </c>
      <c r="E8855" t="s">
        <v>20</v>
      </c>
      <c r="F8855">
        <v>5340</v>
      </c>
      <c r="G8855">
        <v>0.123</v>
      </c>
      <c r="H8855">
        <v>40</v>
      </c>
      <c r="I8855">
        <v>134</v>
      </c>
      <c r="J8855">
        <v>1103</v>
      </c>
      <c r="K8855" t="s">
        <v>19</v>
      </c>
      <c r="L8855">
        <v>1948</v>
      </c>
      <c r="M8855">
        <v>59900</v>
      </c>
      <c r="N8855" t="s">
        <v>9422</v>
      </c>
      <c r="O8855">
        <v>17400</v>
      </c>
      <c r="P8855">
        <v>17400</v>
      </c>
      <c r="Q8855" t="s">
        <v>22</v>
      </c>
      <c r="R8855" t="str">
        <f>TEXT(raw_data!N8855, "0")</f>
        <v>2018-08-09T00:00:00.000Z</v>
      </c>
      <c r="U8855">
        <v>48239</v>
      </c>
      <c r="V8855">
        <v>59900</v>
      </c>
      <c r="W8855" t="s">
        <v>9422</v>
      </c>
    </row>
    <row r="8856" spans="1:23">
      <c r="A8856" t="s">
        <v>9432</v>
      </c>
      <c r="B8856">
        <v>48206</v>
      </c>
      <c r="C8856" t="s">
        <v>18</v>
      </c>
      <c r="D8856" t="s">
        <v>19</v>
      </c>
      <c r="E8856" t="s">
        <v>20</v>
      </c>
      <c r="F8856">
        <v>9977</v>
      </c>
      <c r="G8856">
        <v>0.22900000000000001</v>
      </c>
      <c r="H8856">
        <v>50</v>
      </c>
      <c r="I8856">
        <v>100</v>
      </c>
      <c r="J8856">
        <v>2447</v>
      </c>
      <c r="K8856" t="s">
        <v>19</v>
      </c>
      <c r="L8856">
        <v>1917</v>
      </c>
      <c r="M8856">
        <v>68000</v>
      </c>
      <c r="N8856" t="s">
        <v>9422</v>
      </c>
      <c r="O8856">
        <v>19200</v>
      </c>
      <c r="P8856">
        <v>19200</v>
      </c>
      <c r="Q8856" t="s">
        <v>22</v>
      </c>
      <c r="R8856" t="str">
        <f>TEXT(raw_data!N8856, "0")</f>
        <v>2018-08-09T00:00:00.000Z</v>
      </c>
      <c r="U8856">
        <v>48206</v>
      </c>
      <c r="V8856">
        <v>68000</v>
      </c>
      <c r="W8856" t="s">
        <v>9422</v>
      </c>
    </row>
    <row r="8857" spans="1:23">
      <c r="A8857" t="s">
        <v>9433</v>
      </c>
      <c r="B8857">
        <v>48234</v>
      </c>
      <c r="C8857" t="s">
        <v>18</v>
      </c>
      <c r="D8857" t="s">
        <v>19</v>
      </c>
      <c r="E8857" t="s">
        <v>20</v>
      </c>
      <c r="F8857">
        <v>5968</v>
      </c>
      <c r="G8857">
        <v>0.13700000000000001</v>
      </c>
      <c r="H8857">
        <v>47</v>
      </c>
      <c r="I8857">
        <v>127</v>
      </c>
      <c r="J8857">
        <v>850</v>
      </c>
      <c r="K8857" t="s">
        <v>19</v>
      </c>
      <c r="L8857">
        <v>1943</v>
      </c>
      <c r="M8857">
        <v>30000</v>
      </c>
      <c r="N8857" t="s">
        <v>9422</v>
      </c>
      <c r="O8857">
        <v>6030</v>
      </c>
      <c r="P8857">
        <v>6030</v>
      </c>
      <c r="Q8857" t="s">
        <v>22</v>
      </c>
      <c r="R8857" t="str">
        <f>TEXT(raw_data!N8857, "0")</f>
        <v>2018-08-09T00:00:00.000Z</v>
      </c>
      <c r="U8857">
        <v>48234</v>
      </c>
      <c r="V8857">
        <v>30000</v>
      </c>
      <c r="W8857" t="s">
        <v>9422</v>
      </c>
    </row>
    <row r="8858" spans="1:23">
      <c r="A8858" t="s">
        <v>9434</v>
      </c>
      <c r="B8858">
        <v>48224</v>
      </c>
      <c r="C8858" t="s">
        <v>18</v>
      </c>
      <c r="D8858" t="s">
        <v>19</v>
      </c>
      <c r="E8858" t="s">
        <v>20</v>
      </c>
      <c r="F8858">
        <v>4966</v>
      </c>
      <c r="G8858">
        <v>0.114</v>
      </c>
      <c r="H8858">
        <v>36</v>
      </c>
      <c r="I8858">
        <v>138</v>
      </c>
      <c r="J8858">
        <v>1191</v>
      </c>
      <c r="K8858" t="s">
        <v>19</v>
      </c>
      <c r="L8858">
        <v>1937</v>
      </c>
      <c r="M8858">
        <v>18000</v>
      </c>
      <c r="N8858" t="s">
        <v>9422</v>
      </c>
      <c r="O8858">
        <v>9900</v>
      </c>
      <c r="P8858">
        <v>9900</v>
      </c>
      <c r="Q8858" t="s">
        <v>22</v>
      </c>
      <c r="R8858" t="str">
        <f>TEXT(raw_data!N8858, "0")</f>
        <v>2018-08-09T00:00:00.000Z</v>
      </c>
      <c r="U8858">
        <v>48224</v>
      </c>
      <c r="V8858">
        <v>18000</v>
      </c>
      <c r="W8858" t="s">
        <v>9422</v>
      </c>
    </row>
    <row r="8859" spans="1:23">
      <c r="A8859" t="s">
        <v>9435</v>
      </c>
      <c r="B8859">
        <v>48228</v>
      </c>
      <c r="C8859" t="s">
        <v>18</v>
      </c>
      <c r="D8859" t="s">
        <v>19</v>
      </c>
      <c r="E8859" t="s">
        <v>20</v>
      </c>
      <c r="F8859">
        <v>5360</v>
      </c>
      <c r="G8859">
        <v>0.123</v>
      </c>
      <c r="H8859">
        <v>40</v>
      </c>
      <c r="I8859">
        <v>134</v>
      </c>
      <c r="J8859">
        <v>1018</v>
      </c>
      <c r="K8859" t="s">
        <v>19</v>
      </c>
      <c r="L8859">
        <v>1939</v>
      </c>
      <c r="M8859">
        <v>30500</v>
      </c>
      <c r="N8859" t="s">
        <v>9422</v>
      </c>
      <c r="O8859">
        <v>10400</v>
      </c>
      <c r="P8859">
        <v>10400</v>
      </c>
      <c r="Q8859" t="s">
        <v>22</v>
      </c>
      <c r="R8859" t="str">
        <f>TEXT(raw_data!N8859, "0")</f>
        <v>2018-08-09T00:00:00.000Z</v>
      </c>
      <c r="U8859">
        <v>48228</v>
      </c>
      <c r="V8859">
        <v>30500</v>
      </c>
      <c r="W8859" t="s">
        <v>9422</v>
      </c>
    </row>
    <row r="8860" spans="1:23">
      <c r="A8860" t="s">
        <v>9436</v>
      </c>
      <c r="B8860">
        <v>48210</v>
      </c>
      <c r="C8860" t="s">
        <v>18</v>
      </c>
      <c r="D8860" t="s">
        <v>19</v>
      </c>
      <c r="E8860" t="s">
        <v>20</v>
      </c>
      <c r="F8860">
        <v>3006</v>
      </c>
      <c r="G8860">
        <v>6.9000000000000006E-2</v>
      </c>
      <c r="H8860">
        <v>30</v>
      </c>
      <c r="I8860">
        <v>100</v>
      </c>
      <c r="J8860">
        <v>854</v>
      </c>
      <c r="K8860" t="s">
        <v>19</v>
      </c>
      <c r="L8860">
        <v>1903</v>
      </c>
      <c r="M8860">
        <v>25000</v>
      </c>
      <c r="N8860" t="s">
        <v>9437</v>
      </c>
      <c r="O8860">
        <v>5310</v>
      </c>
      <c r="P8860">
        <v>4812</v>
      </c>
      <c r="Q8860" t="s">
        <v>27</v>
      </c>
      <c r="R8860" t="str">
        <f>TEXT(raw_data!N8860, "0")</f>
        <v>2018-08-10T00:00:00.000Z</v>
      </c>
      <c r="U8860">
        <v>48210</v>
      </c>
      <c r="V8860">
        <v>25000</v>
      </c>
      <c r="W8860" t="s">
        <v>9437</v>
      </c>
    </row>
    <row r="8861" spans="1:23">
      <c r="A8861" t="s">
        <v>9438</v>
      </c>
      <c r="B8861">
        <v>48203</v>
      </c>
      <c r="C8861" t="s">
        <v>18</v>
      </c>
      <c r="D8861" t="s">
        <v>19</v>
      </c>
      <c r="E8861" t="s">
        <v>20</v>
      </c>
      <c r="F8861">
        <v>15797</v>
      </c>
      <c r="G8861">
        <v>0.36299999999999999</v>
      </c>
      <c r="H8861">
        <v>80</v>
      </c>
      <c r="I8861">
        <v>197</v>
      </c>
      <c r="J8861">
        <v>3318</v>
      </c>
      <c r="K8861" t="s">
        <v>19</v>
      </c>
      <c r="L8861">
        <v>1926</v>
      </c>
      <c r="M8861">
        <v>150000</v>
      </c>
      <c r="N8861" t="s">
        <v>9437</v>
      </c>
      <c r="O8861">
        <v>144100</v>
      </c>
      <c r="P8861">
        <v>144100</v>
      </c>
      <c r="Q8861" t="s">
        <v>22</v>
      </c>
      <c r="R8861" t="str">
        <f>TEXT(raw_data!N8861, "0")</f>
        <v>2018-08-10T00:00:00.000Z</v>
      </c>
      <c r="U8861">
        <v>48203</v>
      </c>
      <c r="V8861">
        <v>150000</v>
      </c>
      <c r="W8861" t="s">
        <v>9437</v>
      </c>
    </row>
    <row r="8862" spans="1:23">
      <c r="A8862" t="s">
        <v>9439</v>
      </c>
      <c r="B8862">
        <v>48221</v>
      </c>
      <c r="C8862" t="s">
        <v>18</v>
      </c>
      <c r="D8862" t="s">
        <v>19</v>
      </c>
      <c r="E8862" t="s">
        <v>20</v>
      </c>
      <c r="F8862">
        <v>4356</v>
      </c>
      <c r="G8862">
        <v>0.1</v>
      </c>
      <c r="H8862">
        <v>35</v>
      </c>
      <c r="I8862">
        <v>125</v>
      </c>
      <c r="J8862">
        <v>2135</v>
      </c>
      <c r="K8862" t="s">
        <v>19</v>
      </c>
      <c r="L8862">
        <v>1932</v>
      </c>
      <c r="M8862">
        <v>128000</v>
      </c>
      <c r="N8862" t="s">
        <v>9437</v>
      </c>
      <c r="O8862">
        <v>24200</v>
      </c>
      <c r="P8862">
        <v>24200</v>
      </c>
      <c r="Q8862" t="s">
        <v>22</v>
      </c>
      <c r="R8862" t="str">
        <f>TEXT(raw_data!N8862, "0")</f>
        <v>2018-08-10T00:00:00.000Z</v>
      </c>
      <c r="U8862">
        <v>48221</v>
      </c>
      <c r="V8862">
        <v>128000</v>
      </c>
      <c r="W8862" t="s">
        <v>9437</v>
      </c>
    </row>
    <row r="8863" spans="1:23">
      <c r="A8863" t="s">
        <v>9440</v>
      </c>
      <c r="B8863">
        <v>48221</v>
      </c>
      <c r="C8863" t="s">
        <v>18</v>
      </c>
      <c r="D8863" t="s">
        <v>19</v>
      </c>
      <c r="E8863" t="s">
        <v>20</v>
      </c>
      <c r="F8863">
        <v>4485</v>
      </c>
      <c r="G8863">
        <v>0.10299999999999999</v>
      </c>
      <c r="H8863">
        <v>38</v>
      </c>
      <c r="I8863">
        <v>118</v>
      </c>
      <c r="J8863">
        <v>1625</v>
      </c>
      <c r="K8863" t="s">
        <v>19</v>
      </c>
      <c r="L8863">
        <v>1947</v>
      </c>
      <c r="M8863">
        <v>66700</v>
      </c>
      <c r="N8863" t="s">
        <v>9437</v>
      </c>
      <c r="O8863">
        <v>18400</v>
      </c>
      <c r="P8863">
        <v>18400</v>
      </c>
      <c r="Q8863" t="s">
        <v>22</v>
      </c>
      <c r="R8863" t="str">
        <f>TEXT(raw_data!N8863, "0")</f>
        <v>2018-08-10T00:00:00.000Z</v>
      </c>
      <c r="U8863">
        <v>48221</v>
      </c>
      <c r="V8863">
        <v>66700</v>
      </c>
      <c r="W8863" t="s">
        <v>9437</v>
      </c>
    </row>
    <row r="8864" spans="1:23">
      <c r="A8864" t="s">
        <v>9441</v>
      </c>
      <c r="B8864">
        <v>48221</v>
      </c>
      <c r="C8864" t="s">
        <v>18</v>
      </c>
      <c r="D8864" t="s">
        <v>19</v>
      </c>
      <c r="E8864" t="s">
        <v>20</v>
      </c>
      <c r="F8864">
        <v>3790</v>
      </c>
      <c r="G8864">
        <v>8.6999999999999994E-2</v>
      </c>
      <c r="H8864">
        <v>35</v>
      </c>
      <c r="I8864">
        <v>108</v>
      </c>
      <c r="J8864">
        <v>1432</v>
      </c>
      <c r="K8864" t="s">
        <v>19</v>
      </c>
      <c r="L8864">
        <v>1928</v>
      </c>
      <c r="M8864">
        <v>56000</v>
      </c>
      <c r="N8864" t="s">
        <v>9437</v>
      </c>
      <c r="O8864">
        <v>12600</v>
      </c>
      <c r="P8864">
        <v>12600</v>
      </c>
      <c r="Q8864" t="s">
        <v>22</v>
      </c>
      <c r="R8864" t="str">
        <f>TEXT(raw_data!N8864, "0")</f>
        <v>2018-08-10T00:00:00.000Z</v>
      </c>
      <c r="U8864">
        <v>48221</v>
      </c>
      <c r="V8864">
        <v>56000</v>
      </c>
      <c r="W8864" t="s">
        <v>9437</v>
      </c>
    </row>
    <row r="8865" spans="1:23">
      <c r="A8865" t="s">
        <v>9442</v>
      </c>
      <c r="B8865">
        <v>48228</v>
      </c>
      <c r="C8865" t="s">
        <v>18</v>
      </c>
      <c r="D8865" t="s">
        <v>19</v>
      </c>
      <c r="E8865" t="s">
        <v>20</v>
      </c>
      <c r="F8865">
        <v>4792</v>
      </c>
      <c r="G8865">
        <v>0.11</v>
      </c>
      <c r="H8865">
        <v>40</v>
      </c>
      <c r="I8865">
        <v>120</v>
      </c>
      <c r="J8865">
        <v>1398</v>
      </c>
      <c r="K8865" t="s">
        <v>19</v>
      </c>
      <c r="L8865">
        <v>1946</v>
      </c>
      <c r="M8865">
        <v>50000</v>
      </c>
      <c r="N8865" t="s">
        <v>9437</v>
      </c>
      <c r="O8865">
        <v>15200</v>
      </c>
      <c r="P8865">
        <v>15200</v>
      </c>
      <c r="Q8865" t="s">
        <v>22</v>
      </c>
      <c r="R8865" t="str">
        <f>TEXT(raw_data!N8865, "0")</f>
        <v>2018-08-10T00:00:00.000Z</v>
      </c>
      <c r="U8865">
        <v>48228</v>
      </c>
      <c r="V8865">
        <v>50000</v>
      </c>
      <c r="W8865" t="s">
        <v>9437</v>
      </c>
    </row>
    <row r="8866" spans="1:23">
      <c r="A8866" t="s">
        <v>9443</v>
      </c>
      <c r="B8866">
        <v>48227</v>
      </c>
      <c r="C8866" t="s">
        <v>18</v>
      </c>
      <c r="D8866" t="s">
        <v>19</v>
      </c>
      <c r="E8866" t="s">
        <v>20</v>
      </c>
      <c r="F8866">
        <v>4443</v>
      </c>
      <c r="G8866">
        <v>0.10199999999999999</v>
      </c>
      <c r="H8866">
        <v>36</v>
      </c>
      <c r="I8866">
        <v>124</v>
      </c>
      <c r="J8866">
        <v>672</v>
      </c>
      <c r="K8866" t="s">
        <v>19</v>
      </c>
      <c r="L8866">
        <v>1941</v>
      </c>
      <c r="M8866">
        <v>18000</v>
      </c>
      <c r="N8866" t="s">
        <v>9437</v>
      </c>
      <c r="O8866">
        <v>5310</v>
      </c>
      <c r="P8866">
        <v>5310</v>
      </c>
      <c r="Q8866" t="s">
        <v>22</v>
      </c>
      <c r="R8866" t="str">
        <f>TEXT(raw_data!N8866, "0")</f>
        <v>2018-08-10T00:00:00.000Z</v>
      </c>
      <c r="U8866">
        <v>48227</v>
      </c>
      <c r="V8866">
        <v>18000</v>
      </c>
      <c r="W8866" t="s">
        <v>9437</v>
      </c>
    </row>
    <row r="8867" spans="1:23">
      <c r="A8867" t="s">
        <v>9444</v>
      </c>
      <c r="B8867">
        <v>48235</v>
      </c>
      <c r="C8867" t="s">
        <v>18</v>
      </c>
      <c r="D8867" t="s">
        <v>19</v>
      </c>
      <c r="E8867" t="s">
        <v>20</v>
      </c>
      <c r="F8867">
        <v>6403</v>
      </c>
      <c r="G8867">
        <v>0.14699999999999999</v>
      </c>
      <c r="H8867">
        <v>51</v>
      </c>
      <c r="I8867">
        <v>125</v>
      </c>
      <c r="J8867">
        <v>1024</v>
      </c>
      <c r="K8867" t="s">
        <v>19</v>
      </c>
      <c r="L8867">
        <v>1946</v>
      </c>
      <c r="M8867">
        <v>33000</v>
      </c>
      <c r="N8867" t="s">
        <v>9437</v>
      </c>
      <c r="O8867">
        <v>10400</v>
      </c>
      <c r="P8867">
        <v>10400</v>
      </c>
      <c r="Q8867" t="s">
        <v>22</v>
      </c>
      <c r="R8867" t="str">
        <f>TEXT(raw_data!N8867, "0")</f>
        <v>2018-08-10T00:00:00.000Z</v>
      </c>
      <c r="U8867">
        <v>48235</v>
      </c>
      <c r="V8867">
        <v>33000</v>
      </c>
      <c r="W8867" t="s">
        <v>9437</v>
      </c>
    </row>
    <row r="8868" spans="1:23">
      <c r="A8868" t="s">
        <v>9445</v>
      </c>
      <c r="B8868">
        <v>48235</v>
      </c>
      <c r="C8868" t="s">
        <v>18</v>
      </c>
      <c r="D8868" t="s">
        <v>19</v>
      </c>
      <c r="E8868" t="s">
        <v>20</v>
      </c>
      <c r="F8868">
        <v>4999</v>
      </c>
      <c r="G8868">
        <v>0.115</v>
      </c>
      <c r="H8868">
        <v>35</v>
      </c>
      <c r="I8868">
        <v>143</v>
      </c>
      <c r="J8868">
        <v>1286</v>
      </c>
      <c r="K8868" t="s">
        <v>19</v>
      </c>
      <c r="L8868">
        <v>1940</v>
      </c>
      <c r="M8868">
        <v>30000</v>
      </c>
      <c r="N8868" t="s">
        <v>9437</v>
      </c>
      <c r="O8868">
        <v>16700</v>
      </c>
      <c r="P8868">
        <v>16700</v>
      </c>
      <c r="Q8868" t="s">
        <v>22</v>
      </c>
      <c r="R8868" t="str">
        <f>TEXT(raw_data!N8868, "0")</f>
        <v>2018-08-10T00:00:00.000Z</v>
      </c>
      <c r="U8868">
        <v>48235</v>
      </c>
      <c r="V8868">
        <v>30000</v>
      </c>
      <c r="W8868" t="s">
        <v>9437</v>
      </c>
    </row>
    <row r="8869" spans="1:23">
      <c r="A8869" t="s">
        <v>9446</v>
      </c>
      <c r="B8869">
        <v>48227</v>
      </c>
      <c r="C8869" t="s">
        <v>18</v>
      </c>
      <c r="D8869" t="s">
        <v>19</v>
      </c>
      <c r="E8869" t="s">
        <v>20</v>
      </c>
      <c r="F8869">
        <v>6534</v>
      </c>
      <c r="G8869">
        <v>0.15</v>
      </c>
      <c r="H8869">
        <v>45</v>
      </c>
      <c r="I8869">
        <v>145</v>
      </c>
      <c r="J8869">
        <v>923</v>
      </c>
      <c r="K8869" t="s">
        <v>19</v>
      </c>
      <c r="L8869">
        <v>1949</v>
      </c>
      <c r="M8869">
        <v>62000</v>
      </c>
      <c r="N8869" t="s">
        <v>9437</v>
      </c>
      <c r="O8869">
        <v>19100</v>
      </c>
      <c r="P8869">
        <v>19100</v>
      </c>
      <c r="Q8869" t="s">
        <v>22</v>
      </c>
      <c r="R8869" t="str">
        <f>TEXT(raw_data!N8869, "0")</f>
        <v>2018-08-10T00:00:00.000Z</v>
      </c>
      <c r="U8869">
        <v>48227</v>
      </c>
      <c r="V8869">
        <v>62000</v>
      </c>
      <c r="W8869" t="s">
        <v>9437</v>
      </c>
    </row>
    <row r="8870" spans="1:23">
      <c r="A8870" t="s">
        <v>9447</v>
      </c>
      <c r="B8870">
        <v>48228</v>
      </c>
      <c r="C8870" t="s">
        <v>18</v>
      </c>
      <c r="D8870" t="s">
        <v>19</v>
      </c>
      <c r="E8870" t="s">
        <v>20</v>
      </c>
      <c r="F8870">
        <v>5009</v>
      </c>
      <c r="G8870">
        <v>0.115</v>
      </c>
      <c r="H8870">
        <v>50</v>
      </c>
      <c r="I8870">
        <v>100</v>
      </c>
      <c r="J8870">
        <v>706</v>
      </c>
      <c r="K8870" t="s">
        <v>19</v>
      </c>
      <c r="L8870">
        <v>1957</v>
      </c>
      <c r="M8870">
        <v>19950</v>
      </c>
      <c r="N8870" t="s">
        <v>9437</v>
      </c>
      <c r="O8870">
        <v>9200</v>
      </c>
      <c r="P8870">
        <v>9200</v>
      </c>
      <c r="Q8870" t="s">
        <v>22</v>
      </c>
      <c r="R8870" t="str">
        <f>TEXT(raw_data!N8870, "0")</f>
        <v>2018-08-10T00:00:00.000Z</v>
      </c>
      <c r="U8870">
        <v>48228</v>
      </c>
      <c r="V8870">
        <v>19950</v>
      </c>
      <c r="W8870" t="s">
        <v>9437</v>
      </c>
    </row>
    <row r="8871" spans="1:23">
      <c r="A8871" t="s">
        <v>9448</v>
      </c>
      <c r="B8871">
        <v>48219</v>
      </c>
      <c r="C8871" t="s">
        <v>18</v>
      </c>
      <c r="D8871" t="s">
        <v>19</v>
      </c>
      <c r="E8871" t="s">
        <v>20</v>
      </c>
      <c r="F8871">
        <v>5053</v>
      </c>
      <c r="G8871">
        <v>0.11600000000000001</v>
      </c>
      <c r="H8871">
        <v>44</v>
      </c>
      <c r="I8871">
        <v>115</v>
      </c>
      <c r="J8871">
        <v>1078</v>
      </c>
      <c r="K8871" t="s">
        <v>19</v>
      </c>
      <c r="L8871">
        <v>1947</v>
      </c>
      <c r="M8871">
        <v>56600</v>
      </c>
      <c r="N8871" t="s">
        <v>9437</v>
      </c>
      <c r="O8871">
        <v>13400</v>
      </c>
      <c r="P8871">
        <v>13400</v>
      </c>
      <c r="Q8871" t="s">
        <v>22</v>
      </c>
      <c r="R8871" t="str">
        <f>TEXT(raw_data!N8871, "0")</f>
        <v>2018-08-10T00:00:00.000Z</v>
      </c>
      <c r="U8871">
        <v>48219</v>
      </c>
      <c r="V8871">
        <v>56600</v>
      </c>
      <c r="W8871" t="s">
        <v>9437</v>
      </c>
    </row>
    <row r="8872" spans="1:23">
      <c r="A8872" t="s">
        <v>9449</v>
      </c>
      <c r="B8872">
        <v>48219</v>
      </c>
      <c r="C8872" t="s">
        <v>18</v>
      </c>
      <c r="D8872" t="s">
        <v>19</v>
      </c>
      <c r="E8872" t="s">
        <v>20</v>
      </c>
      <c r="F8872">
        <v>4487</v>
      </c>
      <c r="G8872">
        <v>0.10299999999999999</v>
      </c>
      <c r="H8872">
        <v>40</v>
      </c>
      <c r="I8872">
        <v>112</v>
      </c>
      <c r="J8872">
        <v>723</v>
      </c>
      <c r="K8872" t="s">
        <v>19</v>
      </c>
      <c r="L8872">
        <v>1949</v>
      </c>
      <c r="M8872">
        <v>45000</v>
      </c>
      <c r="N8872" t="s">
        <v>9437</v>
      </c>
      <c r="O8872">
        <v>10000</v>
      </c>
      <c r="P8872">
        <v>10000</v>
      </c>
      <c r="Q8872" t="s">
        <v>22</v>
      </c>
      <c r="R8872" t="str">
        <f>TEXT(raw_data!N8872, "0")</f>
        <v>2018-08-10T00:00:00.000Z</v>
      </c>
      <c r="U8872">
        <v>48219</v>
      </c>
      <c r="V8872">
        <v>45000</v>
      </c>
      <c r="W8872" t="s">
        <v>9437</v>
      </c>
    </row>
    <row r="8873" spans="1:23">
      <c r="A8873" t="s">
        <v>9450</v>
      </c>
      <c r="B8873">
        <v>48219</v>
      </c>
      <c r="C8873" t="s">
        <v>18</v>
      </c>
      <c r="D8873" t="s">
        <v>19</v>
      </c>
      <c r="E8873" t="s">
        <v>20</v>
      </c>
      <c r="F8873">
        <v>4445</v>
      </c>
      <c r="G8873">
        <v>0.10199999999999999</v>
      </c>
      <c r="H8873">
        <v>40</v>
      </c>
      <c r="I8873">
        <v>114</v>
      </c>
      <c r="J8873">
        <v>919</v>
      </c>
      <c r="K8873" t="s">
        <v>19</v>
      </c>
      <c r="L8873">
        <v>1950</v>
      </c>
      <c r="M8873">
        <v>31125</v>
      </c>
      <c r="N8873" t="s">
        <v>9437</v>
      </c>
      <c r="O8873">
        <v>14900</v>
      </c>
      <c r="P8873">
        <v>14900</v>
      </c>
      <c r="Q8873" t="s">
        <v>22</v>
      </c>
      <c r="R8873" t="str">
        <f>TEXT(raw_data!N8873, "0")</f>
        <v>2018-08-10T00:00:00.000Z</v>
      </c>
      <c r="U8873">
        <v>48219</v>
      </c>
      <c r="V8873">
        <v>31125</v>
      </c>
      <c r="W8873" t="s">
        <v>9437</v>
      </c>
    </row>
    <row r="8874" spans="1:23">
      <c r="A8874" t="s">
        <v>9451</v>
      </c>
      <c r="B8874">
        <v>48228</v>
      </c>
      <c r="C8874" t="s">
        <v>18</v>
      </c>
      <c r="D8874" t="s">
        <v>19</v>
      </c>
      <c r="E8874" t="s">
        <v>20</v>
      </c>
      <c r="F8874">
        <v>4356</v>
      </c>
      <c r="G8874">
        <v>0.1</v>
      </c>
      <c r="H8874">
        <v>35</v>
      </c>
      <c r="I8874">
        <v>124</v>
      </c>
      <c r="J8874">
        <v>916</v>
      </c>
      <c r="K8874" t="s">
        <v>19</v>
      </c>
      <c r="L8874">
        <v>1965</v>
      </c>
      <c r="M8874">
        <v>24000</v>
      </c>
      <c r="N8874" t="s">
        <v>9437</v>
      </c>
      <c r="O8874">
        <v>9700</v>
      </c>
      <c r="P8874">
        <v>9700</v>
      </c>
      <c r="Q8874" t="s">
        <v>22</v>
      </c>
      <c r="R8874" t="str">
        <f>TEXT(raw_data!N8874, "0")</f>
        <v>2018-08-10T00:00:00.000Z</v>
      </c>
      <c r="U8874">
        <v>48228</v>
      </c>
      <c r="V8874">
        <v>24000</v>
      </c>
      <c r="W8874" t="s">
        <v>9437</v>
      </c>
    </row>
    <row r="8875" spans="1:23">
      <c r="A8875" t="s">
        <v>9452</v>
      </c>
      <c r="B8875">
        <v>48228</v>
      </c>
      <c r="C8875" t="s">
        <v>18</v>
      </c>
      <c r="D8875" t="s">
        <v>19</v>
      </c>
      <c r="E8875" t="s">
        <v>20</v>
      </c>
      <c r="F8875">
        <v>5314</v>
      </c>
      <c r="G8875">
        <v>0.122</v>
      </c>
      <c r="H8875">
        <v>40</v>
      </c>
      <c r="I8875">
        <v>133</v>
      </c>
      <c r="J8875">
        <v>906</v>
      </c>
      <c r="K8875" t="s">
        <v>19</v>
      </c>
      <c r="L8875">
        <v>1947</v>
      </c>
      <c r="M8875">
        <v>26950</v>
      </c>
      <c r="N8875" t="s">
        <v>9437</v>
      </c>
      <c r="O8875">
        <v>12200</v>
      </c>
      <c r="P8875">
        <v>12200</v>
      </c>
      <c r="Q8875" t="s">
        <v>22</v>
      </c>
      <c r="R8875" t="str">
        <f>TEXT(raw_data!N8875, "0")</f>
        <v>2018-08-10T00:00:00.000Z</v>
      </c>
      <c r="U8875">
        <v>48228</v>
      </c>
      <c r="V8875">
        <v>26950</v>
      </c>
      <c r="W8875" t="s">
        <v>9437</v>
      </c>
    </row>
    <row r="8876" spans="1:23">
      <c r="A8876" t="s">
        <v>9453</v>
      </c>
      <c r="B8876">
        <v>48228</v>
      </c>
      <c r="C8876" t="s">
        <v>18</v>
      </c>
      <c r="D8876" t="s">
        <v>19</v>
      </c>
      <c r="E8876" t="s">
        <v>20</v>
      </c>
      <c r="F8876">
        <v>5458</v>
      </c>
      <c r="G8876">
        <v>0.125</v>
      </c>
      <c r="H8876">
        <v>40</v>
      </c>
      <c r="I8876">
        <v>137</v>
      </c>
      <c r="J8876">
        <v>909</v>
      </c>
      <c r="K8876" t="s">
        <v>19</v>
      </c>
      <c r="L8876">
        <v>1940</v>
      </c>
      <c r="M8876">
        <v>24950</v>
      </c>
      <c r="N8876" t="s">
        <v>9437</v>
      </c>
      <c r="O8876">
        <v>8000</v>
      </c>
      <c r="P8876">
        <v>8000</v>
      </c>
      <c r="Q8876" t="s">
        <v>22</v>
      </c>
      <c r="R8876" t="str">
        <f>TEXT(raw_data!N8876, "0")</f>
        <v>2018-08-10T00:00:00.000Z</v>
      </c>
      <c r="U8876">
        <v>48228</v>
      </c>
      <c r="V8876">
        <v>24950</v>
      </c>
      <c r="W8876" t="s">
        <v>9437</v>
      </c>
    </row>
    <row r="8877" spans="1:23">
      <c r="A8877" t="s">
        <v>9454</v>
      </c>
      <c r="B8877">
        <v>48219</v>
      </c>
      <c r="C8877" t="s">
        <v>18</v>
      </c>
      <c r="D8877" t="s">
        <v>19</v>
      </c>
      <c r="E8877" t="s">
        <v>20</v>
      </c>
      <c r="F8877">
        <v>4908</v>
      </c>
      <c r="G8877">
        <v>0.113</v>
      </c>
      <c r="H8877">
        <v>40</v>
      </c>
      <c r="I8877">
        <v>120</v>
      </c>
      <c r="J8877">
        <v>1140</v>
      </c>
      <c r="K8877" t="s">
        <v>19</v>
      </c>
      <c r="L8877">
        <v>1947</v>
      </c>
      <c r="M8877">
        <v>31125</v>
      </c>
      <c r="N8877" t="s">
        <v>9437</v>
      </c>
      <c r="O8877">
        <v>12900</v>
      </c>
      <c r="P8877">
        <v>12900</v>
      </c>
      <c r="Q8877" t="s">
        <v>22</v>
      </c>
      <c r="R8877" t="str">
        <f>TEXT(raw_data!N8877, "0")</f>
        <v>2018-08-10T00:00:00.000Z</v>
      </c>
      <c r="U8877">
        <v>48219</v>
      </c>
      <c r="V8877">
        <v>31125</v>
      </c>
      <c r="W8877" t="s">
        <v>9437</v>
      </c>
    </row>
    <row r="8878" spans="1:23">
      <c r="A8878" t="s">
        <v>9455</v>
      </c>
      <c r="B8878">
        <v>48219</v>
      </c>
      <c r="C8878" t="s">
        <v>18</v>
      </c>
      <c r="D8878" t="s">
        <v>19</v>
      </c>
      <c r="E8878" t="s">
        <v>20</v>
      </c>
      <c r="F8878">
        <v>5881</v>
      </c>
      <c r="G8878">
        <v>0.13500000000000001</v>
      </c>
      <c r="H8878">
        <v>50</v>
      </c>
      <c r="I8878">
        <v>118</v>
      </c>
      <c r="J8878">
        <v>1488</v>
      </c>
      <c r="K8878" t="s">
        <v>19</v>
      </c>
      <c r="L8878">
        <v>1939</v>
      </c>
      <c r="M8878">
        <v>25000</v>
      </c>
      <c r="N8878" t="s">
        <v>9437</v>
      </c>
      <c r="O8878">
        <v>16300</v>
      </c>
      <c r="P8878">
        <v>16300</v>
      </c>
      <c r="Q8878" t="s">
        <v>22</v>
      </c>
      <c r="R8878" t="str">
        <f>TEXT(raw_data!N8878, "0")</f>
        <v>2018-08-10T00:00:00.000Z</v>
      </c>
      <c r="U8878">
        <v>48219</v>
      </c>
      <c r="V8878">
        <v>25000</v>
      </c>
      <c r="W8878" t="s">
        <v>9437</v>
      </c>
    </row>
    <row r="8879" spans="1:23">
      <c r="A8879" t="s">
        <v>9456</v>
      </c>
      <c r="B8879">
        <v>48219</v>
      </c>
      <c r="C8879" t="s">
        <v>18</v>
      </c>
      <c r="D8879" t="s">
        <v>19</v>
      </c>
      <c r="E8879" t="s">
        <v>20</v>
      </c>
      <c r="F8879">
        <v>5619</v>
      </c>
      <c r="G8879">
        <v>0.129</v>
      </c>
      <c r="H8879">
        <v>43</v>
      </c>
      <c r="I8879">
        <v>131</v>
      </c>
      <c r="J8879">
        <v>926</v>
      </c>
      <c r="K8879" t="s">
        <v>19</v>
      </c>
      <c r="L8879">
        <v>1949</v>
      </c>
      <c r="M8879">
        <v>19000</v>
      </c>
      <c r="N8879" t="s">
        <v>9437</v>
      </c>
      <c r="O8879">
        <v>13900</v>
      </c>
      <c r="P8879">
        <v>13900</v>
      </c>
      <c r="Q8879" t="s">
        <v>22</v>
      </c>
      <c r="R8879" t="str">
        <f>TEXT(raw_data!N8879, "0")</f>
        <v>2018-08-10T00:00:00.000Z</v>
      </c>
      <c r="U8879">
        <v>48219</v>
      </c>
      <c r="V8879">
        <v>19000</v>
      </c>
      <c r="W8879" t="s">
        <v>9437</v>
      </c>
    </row>
    <row r="8880" spans="1:23">
      <c r="A8880" t="s">
        <v>9457</v>
      </c>
      <c r="B8880">
        <v>48223</v>
      </c>
      <c r="C8880" t="s">
        <v>18</v>
      </c>
      <c r="D8880" t="s">
        <v>19</v>
      </c>
      <c r="E8880" t="s">
        <v>20</v>
      </c>
      <c r="F8880">
        <v>5532</v>
      </c>
      <c r="G8880">
        <v>0.127</v>
      </c>
      <c r="H8880">
        <v>41</v>
      </c>
      <c r="I8880">
        <v>135</v>
      </c>
      <c r="J8880">
        <v>1082</v>
      </c>
      <c r="K8880" t="s">
        <v>19</v>
      </c>
      <c r="L8880">
        <v>1950</v>
      </c>
      <c r="M8880">
        <v>53900</v>
      </c>
      <c r="N8880" t="s">
        <v>9437</v>
      </c>
      <c r="O8880">
        <v>13800</v>
      </c>
      <c r="P8880">
        <v>13800</v>
      </c>
      <c r="Q8880" t="s">
        <v>22</v>
      </c>
      <c r="R8880" t="str">
        <f>TEXT(raw_data!N8880, "0")</f>
        <v>2018-08-10T00:00:00.000Z</v>
      </c>
      <c r="U8880">
        <v>48223</v>
      </c>
      <c r="V8880">
        <v>53900</v>
      </c>
      <c r="W8880" t="s">
        <v>9437</v>
      </c>
    </row>
    <row r="8881" spans="1:23">
      <c r="A8881" t="s">
        <v>9458</v>
      </c>
      <c r="B8881">
        <v>48219</v>
      </c>
      <c r="C8881" t="s">
        <v>18</v>
      </c>
      <c r="D8881" t="s">
        <v>19</v>
      </c>
      <c r="E8881" t="s">
        <v>20</v>
      </c>
      <c r="F8881">
        <v>13155</v>
      </c>
      <c r="G8881">
        <v>0.30199999999999999</v>
      </c>
      <c r="H8881">
        <v>44</v>
      </c>
      <c r="I8881">
        <v>299</v>
      </c>
      <c r="J8881">
        <v>980</v>
      </c>
      <c r="K8881" t="s">
        <v>19</v>
      </c>
      <c r="L8881">
        <v>1954</v>
      </c>
      <c r="M8881">
        <v>23000</v>
      </c>
      <c r="N8881" t="s">
        <v>9437</v>
      </c>
      <c r="O8881">
        <v>10000</v>
      </c>
      <c r="P8881">
        <v>10000</v>
      </c>
      <c r="R8881" t="str">
        <f>TEXT(raw_data!N8881, "0")</f>
        <v>2018-08-10T00:00:00.000Z</v>
      </c>
      <c r="U8881">
        <v>48219</v>
      </c>
      <c r="V8881">
        <v>23000</v>
      </c>
      <c r="W8881" t="s">
        <v>9437</v>
      </c>
    </row>
    <row r="8882" spans="1:23">
      <c r="A8882" t="s">
        <v>9459</v>
      </c>
      <c r="B8882">
        <v>48234</v>
      </c>
      <c r="C8882" t="s">
        <v>18</v>
      </c>
      <c r="D8882" t="s">
        <v>19</v>
      </c>
      <c r="E8882" t="s">
        <v>20</v>
      </c>
      <c r="F8882">
        <v>6011</v>
      </c>
      <c r="G8882">
        <v>0.13800000000000001</v>
      </c>
      <c r="H8882">
        <v>60</v>
      </c>
      <c r="I8882">
        <v>100</v>
      </c>
      <c r="J8882">
        <v>1244</v>
      </c>
      <c r="K8882" t="s">
        <v>19</v>
      </c>
      <c r="L8882">
        <v>1937</v>
      </c>
      <c r="M8882">
        <v>32500</v>
      </c>
      <c r="N8882" t="s">
        <v>9437</v>
      </c>
      <c r="O8882">
        <v>12200</v>
      </c>
      <c r="P8882">
        <v>12200</v>
      </c>
      <c r="Q8882" t="s">
        <v>22</v>
      </c>
      <c r="R8882" t="str">
        <f>TEXT(raw_data!N8882, "0")</f>
        <v>2018-08-10T00:00:00.000Z</v>
      </c>
      <c r="U8882">
        <v>48234</v>
      </c>
      <c r="V8882">
        <v>32500</v>
      </c>
      <c r="W8882" t="s">
        <v>9437</v>
      </c>
    </row>
    <row r="8883" spans="1:23">
      <c r="A8883" t="s">
        <v>9460</v>
      </c>
      <c r="B8883">
        <v>48212</v>
      </c>
      <c r="C8883" t="s">
        <v>18</v>
      </c>
      <c r="D8883" t="s">
        <v>19</v>
      </c>
      <c r="E8883" t="s">
        <v>20</v>
      </c>
      <c r="F8883">
        <v>3093</v>
      </c>
      <c r="G8883">
        <v>7.0999999999999994E-2</v>
      </c>
      <c r="H8883">
        <v>30</v>
      </c>
      <c r="I8883">
        <v>103</v>
      </c>
      <c r="J8883">
        <v>1350</v>
      </c>
      <c r="K8883" t="s">
        <v>19</v>
      </c>
      <c r="L8883">
        <v>1920</v>
      </c>
      <c r="M8883">
        <v>75500</v>
      </c>
      <c r="N8883" t="s">
        <v>9437</v>
      </c>
      <c r="O8883">
        <v>9400</v>
      </c>
      <c r="P8883">
        <v>9400</v>
      </c>
      <c r="Q8883" t="s">
        <v>27</v>
      </c>
      <c r="R8883" t="str">
        <f>TEXT(raw_data!N8883, "0")</f>
        <v>2018-08-10T00:00:00.000Z</v>
      </c>
      <c r="U8883">
        <v>48212</v>
      </c>
      <c r="V8883">
        <v>75500</v>
      </c>
      <c r="W8883" t="s">
        <v>9437</v>
      </c>
    </row>
    <row r="8884" spans="1:23">
      <c r="A8884" t="s">
        <v>9461</v>
      </c>
      <c r="B8884">
        <v>48234</v>
      </c>
      <c r="C8884" t="s">
        <v>18</v>
      </c>
      <c r="D8884" t="s">
        <v>19</v>
      </c>
      <c r="E8884" t="s">
        <v>20</v>
      </c>
      <c r="F8884">
        <v>4312</v>
      </c>
      <c r="G8884">
        <v>9.9000000000000005E-2</v>
      </c>
      <c r="H8884">
        <v>36</v>
      </c>
      <c r="I8884">
        <v>120</v>
      </c>
      <c r="J8884">
        <v>1148</v>
      </c>
      <c r="K8884" t="s">
        <v>19</v>
      </c>
      <c r="L8884">
        <v>1938</v>
      </c>
      <c r="M8884">
        <v>48900</v>
      </c>
      <c r="N8884" t="s">
        <v>9437</v>
      </c>
      <c r="O8884">
        <v>13300</v>
      </c>
      <c r="P8884">
        <v>13300</v>
      </c>
      <c r="Q8884" t="s">
        <v>22</v>
      </c>
      <c r="R8884" t="str">
        <f>TEXT(raw_data!N8884, "0")</f>
        <v>2018-08-10T00:00:00.000Z</v>
      </c>
      <c r="U8884">
        <v>48234</v>
      </c>
      <c r="V8884">
        <v>48900</v>
      </c>
      <c r="W8884" t="s">
        <v>9437</v>
      </c>
    </row>
    <row r="8885" spans="1:23">
      <c r="A8885" t="s">
        <v>9462</v>
      </c>
      <c r="B8885">
        <v>48234</v>
      </c>
      <c r="C8885" t="s">
        <v>18</v>
      </c>
      <c r="D8885" t="s">
        <v>19</v>
      </c>
      <c r="E8885" t="s">
        <v>20</v>
      </c>
      <c r="F8885">
        <v>4312</v>
      </c>
      <c r="G8885">
        <v>9.9000000000000005E-2</v>
      </c>
      <c r="H8885">
        <v>40</v>
      </c>
      <c r="I8885">
        <v>108</v>
      </c>
      <c r="J8885">
        <v>877</v>
      </c>
      <c r="K8885" t="s">
        <v>19</v>
      </c>
      <c r="L8885">
        <v>1948</v>
      </c>
      <c r="M8885">
        <v>45600</v>
      </c>
      <c r="N8885" t="s">
        <v>9437</v>
      </c>
      <c r="O8885">
        <v>10500</v>
      </c>
      <c r="P8885">
        <v>10500</v>
      </c>
      <c r="Q8885" t="s">
        <v>22</v>
      </c>
      <c r="R8885" t="str">
        <f>TEXT(raw_data!N8885, "0")</f>
        <v>2018-08-10T00:00:00.000Z</v>
      </c>
      <c r="U8885">
        <v>48234</v>
      </c>
      <c r="V8885">
        <v>45600</v>
      </c>
      <c r="W8885" t="s">
        <v>9437</v>
      </c>
    </row>
    <row r="8886" spans="1:23">
      <c r="A8886" t="s">
        <v>9463</v>
      </c>
      <c r="B8886">
        <v>48213</v>
      </c>
      <c r="C8886" t="s">
        <v>18</v>
      </c>
      <c r="D8886" t="s">
        <v>19</v>
      </c>
      <c r="E8886" t="s">
        <v>20</v>
      </c>
      <c r="F8886">
        <v>4135</v>
      </c>
      <c r="G8886">
        <v>9.5000000000000001E-2</v>
      </c>
      <c r="H8886">
        <v>39</v>
      </c>
      <c r="I8886">
        <v>105</v>
      </c>
      <c r="J8886">
        <v>1652</v>
      </c>
      <c r="K8886" t="s">
        <v>19</v>
      </c>
      <c r="L8886">
        <v>1925</v>
      </c>
      <c r="M8886">
        <v>27000</v>
      </c>
      <c r="N8886" t="s">
        <v>9437</v>
      </c>
      <c r="O8886">
        <v>11400</v>
      </c>
      <c r="P8886">
        <v>11400</v>
      </c>
      <c r="Q8886" t="s">
        <v>22</v>
      </c>
      <c r="R8886" t="str">
        <f>TEXT(raw_data!N8886, "0")</f>
        <v>2018-08-10T00:00:00.000Z</v>
      </c>
      <c r="U8886">
        <v>48213</v>
      </c>
      <c r="V8886">
        <v>27000</v>
      </c>
      <c r="W8886" t="s">
        <v>9437</v>
      </c>
    </row>
    <row r="8887" spans="1:23">
      <c r="A8887" t="s">
        <v>9464</v>
      </c>
      <c r="B8887">
        <v>48213</v>
      </c>
      <c r="C8887" t="s">
        <v>18</v>
      </c>
      <c r="D8887" t="s">
        <v>19</v>
      </c>
      <c r="E8887" t="s">
        <v>20</v>
      </c>
      <c r="F8887">
        <v>5881</v>
      </c>
      <c r="G8887">
        <v>0.13500000000000001</v>
      </c>
      <c r="H8887">
        <v>49</v>
      </c>
      <c r="I8887">
        <v>120</v>
      </c>
      <c r="J8887">
        <v>1319</v>
      </c>
      <c r="K8887" t="s">
        <v>19</v>
      </c>
      <c r="L8887">
        <v>1952</v>
      </c>
      <c r="M8887">
        <v>38000</v>
      </c>
      <c r="N8887" t="s">
        <v>9437</v>
      </c>
      <c r="O8887">
        <v>13300</v>
      </c>
      <c r="P8887">
        <v>13300</v>
      </c>
      <c r="Q8887" t="s">
        <v>22</v>
      </c>
      <c r="R8887" t="str">
        <f>TEXT(raw_data!N8887, "0")</f>
        <v>2018-08-10T00:00:00.000Z</v>
      </c>
      <c r="U8887">
        <v>48213</v>
      </c>
      <c r="V8887">
        <v>38000</v>
      </c>
      <c r="W8887" t="s">
        <v>9437</v>
      </c>
    </row>
    <row r="8888" spans="1:23">
      <c r="A8888" t="s">
        <v>9465</v>
      </c>
      <c r="B8888">
        <v>48205</v>
      </c>
      <c r="C8888" t="s">
        <v>18</v>
      </c>
      <c r="D8888" t="s">
        <v>19</v>
      </c>
      <c r="E8888" t="s">
        <v>20</v>
      </c>
      <c r="F8888">
        <v>3833</v>
      </c>
      <c r="G8888">
        <v>8.7999999999999995E-2</v>
      </c>
      <c r="H8888">
        <v>35</v>
      </c>
      <c r="I8888">
        <v>110</v>
      </c>
      <c r="J8888">
        <v>881</v>
      </c>
      <c r="K8888" t="s">
        <v>19</v>
      </c>
      <c r="L8888">
        <v>1950</v>
      </c>
      <c r="M8888">
        <v>6000</v>
      </c>
      <c r="N8888" t="s">
        <v>9437</v>
      </c>
      <c r="O8888">
        <v>6900</v>
      </c>
      <c r="P8888">
        <v>6900</v>
      </c>
      <c r="Q8888" t="s">
        <v>22</v>
      </c>
      <c r="R8888" t="str">
        <f>TEXT(raw_data!N8888, "0")</f>
        <v>2018-08-10T00:00:00.000Z</v>
      </c>
      <c r="U8888">
        <v>48205</v>
      </c>
      <c r="V8888">
        <v>6000</v>
      </c>
      <c r="W8888" t="s">
        <v>9437</v>
      </c>
    </row>
    <row r="8889" spans="1:23">
      <c r="A8889" t="s">
        <v>9466</v>
      </c>
      <c r="B8889">
        <v>48205</v>
      </c>
      <c r="C8889" t="s">
        <v>18</v>
      </c>
      <c r="D8889" t="s">
        <v>19</v>
      </c>
      <c r="E8889" t="s">
        <v>20</v>
      </c>
      <c r="F8889">
        <v>4312</v>
      </c>
      <c r="G8889">
        <v>9.9000000000000005E-2</v>
      </c>
      <c r="H8889">
        <v>42</v>
      </c>
      <c r="I8889">
        <v>103</v>
      </c>
      <c r="J8889">
        <v>1651</v>
      </c>
      <c r="K8889" t="s">
        <v>19</v>
      </c>
      <c r="L8889">
        <v>1926</v>
      </c>
      <c r="M8889">
        <v>30000</v>
      </c>
      <c r="N8889" t="s">
        <v>9437</v>
      </c>
      <c r="O8889">
        <v>9100</v>
      </c>
      <c r="P8889">
        <v>9100</v>
      </c>
      <c r="Q8889" t="s">
        <v>27</v>
      </c>
      <c r="R8889" t="str">
        <f>TEXT(raw_data!N8889, "0")</f>
        <v>2018-08-10T00:00:00.000Z</v>
      </c>
      <c r="U8889">
        <v>48205</v>
      </c>
      <c r="V8889">
        <v>30000</v>
      </c>
      <c r="W8889" t="s">
        <v>9437</v>
      </c>
    </row>
    <row r="8890" spans="1:23">
      <c r="A8890" t="s">
        <v>9467</v>
      </c>
      <c r="B8890">
        <v>48224</v>
      </c>
      <c r="C8890" t="s">
        <v>18</v>
      </c>
      <c r="D8890" t="s">
        <v>19</v>
      </c>
      <c r="E8890" t="s">
        <v>20</v>
      </c>
      <c r="F8890">
        <v>4051</v>
      </c>
      <c r="G8890">
        <v>9.2999999999999999E-2</v>
      </c>
      <c r="H8890">
        <v>35</v>
      </c>
      <c r="I8890">
        <v>116</v>
      </c>
      <c r="J8890">
        <v>1019</v>
      </c>
      <c r="K8890" t="s">
        <v>19</v>
      </c>
      <c r="L8890">
        <v>1938</v>
      </c>
      <c r="M8890">
        <v>28000</v>
      </c>
      <c r="N8890" t="s">
        <v>9437</v>
      </c>
      <c r="O8890">
        <v>7600</v>
      </c>
      <c r="P8890">
        <v>7600</v>
      </c>
      <c r="Q8890" t="s">
        <v>22</v>
      </c>
      <c r="R8890" t="str">
        <f>TEXT(raw_data!N8890, "0")</f>
        <v>2018-08-10T00:00:00.000Z</v>
      </c>
      <c r="U8890">
        <v>48224</v>
      </c>
      <c r="V8890">
        <v>28000</v>
      </c>
      <c r="W8890" t="s">
        <v>9437</v>
      </c>
    </row>
    <row r="8891" spans="1:23">
      <c r="A8891" t="s">
        <v>9468</v>
      </c>
      <c r="B8891">
        <v>48205</v>
      </c>
      <c r="C8891" t="s">
        <v>18</v>
      </c>
      <c r="D8891" t="s">
        <v>19</v>
      </c>
      <c r="E8891" t="s">
        <v>20</v>
      </c>
      <c r="F8891">
        <v>4617</v>
      </c>
      <c r="G8891">
        <v>0.106</v>
      </c>
      <c r="H8891">
        <v>40</v>
      </c>
      <c r="I8891">
        <v>116</v>
      </c>
      <c r="J8891">
        <v>1165</v>
      </c>
      <c r="K8891" t="s">
        <v>19</v>
      </c>
      <c r="L8891">
        <v>1941</v>
      </c>
      <c r="M8891">
        <v>54950</v>
      </c>
      <c r="N8891" t="s">
        <v>9437</v>
      </c>
      <c r="O8891">
        <v>14300</v>
      </c>
      <c r="P8891">
        <v>14300</v>
      </c>
      <c r="Q8891" t="s">
        <v>22</v>
      </c>
      <c r="R8891" t="str">
        <f>TEXT(raw_data!N8891, "0")</f>
        <v>2018-08-10T00:00:00.000Z</v>
      </c>
      <c r="U8891">
        <v>48205</v>
      </c>
      <c r="V8891">
        <v>54950</v>
      </c>
      <c r="W8891" t="s">
        <v>9437</v>
      </c>
    </row>
    <row r="8892" spans="1:23">
      <c r="A8892" t="s">
        <v>9469</v>
      </c>
      <c r="B8892">
        <v>48224</v>
      </c>
      <c r="C8892" t="s">
        <v>18</v>
      </c>
      <c r="D8892" t="s">
        <v>19</v>
      </c>
      <c r="E8892" t="s">
        <v>20</v>
      </c>
      <c r="F8892">
        <v>5184</v>
      </c>
      <c r="G8892">
        <v>0.11899999999999999</v>
      </c>
      <c r="H8892">
        <v>40</v>
      </c>
      <c r="I8892">
        <v>130</v>
      </c>
      <c r="J8892">
        <v>1018</v>
      </c>
      <c r="K8892" t="s">
        <v>19</v>
      </c>
      <c r="L8892">
        <v>1930</v>
      </c>
      <c r="M8892">
        <v>7500</v>
      </c>
      <c r="N8892" t="s">
        <v>9437</v>
      </c>
      <c r="O8892">
        <v>9400</v>
      </c>
      <c r="P8892">
        <v>9400</v>
      </c>
      <c r="Q8892" t="s">
        <v>22</v>
      </c>
      <c r="R8892" t="str">
        <f>TEXT(raw_data!N8892, "0")</f>
        <v>2018-08-10T00:00:00.000Z</v>
      </c>
      <c r="U8892">
        <v>48224</v>
      </c>
      <c r="V8892">
        <v>7500</v>
      </c>
      <c r="W8892" t="s">
        <v>9437</v>
      </c>
    </row>
    <row r="8893" spans="1:23">
      <c r="A8893" t="s">
        <v>9470</v>
      </c>
      <c r="B8893">
        <v>48224</v>
      </c>
      <c r="C8893" t="s">
        <v>18</v>
      </c>
      <c r="D8893" t="s">
        <v>19</v>
      </c>
      <c r="E8893" t="s">
        <v>20</v>
      </c>
      <c r="F8893">
        <v>5453</v>
      </c>
      <c r="G8893">
        <v>0.125</v>
      </c>
      <c r="H8893">
        <v>42</v>
      </c>
      <c r="I8893">
        <v>130</v>
      </c>
      <c r="J8893">
        <v>945</v>
      </c>
      <c r="K8893" t="s">
        <v>19</v>
      </c>
      <c r="L8893">
        <v>1942</v>
      </c>
      <c r="M8893">
        <v>27000</v>
      </c>
      <c r="N8893" t="s">
        <v>9437</v>
      </c>
      <c r="O8893">
        <v>10300</v>
      </c>
      <c r="P8893">
        <v>10300</v>
      </c>
      <c r="Q8893" t="s">
        <v>22</v>
      </c>
      <c r="R8893" t="str">
        <f>TEXT(raw_data!N8893, "0")</f>
        <v>2018-08-10T00:00:00.000Z</v>
      </c>
      <c r="U8893">
        <v>48224</v>
      </c>
      <c r="V8893">
        <v>27000</v>
      </c>
      <c r="W8893" t="s">
        <v>9437</v>
      </c>
    </row>
    <row r="8894" spans="1:23">
      <c r="A8894" t="s">
        <v>9471</v>
      </c>
      <c r="B8894">
        <v>48236</v>
      </c>
      <c r="C8894" t="s">
        <v>18</v>
      </c>
      <c r="D8894" t="s">
        <v>19</v>
      </c>
      <c r="E8894" t="s">
        <v>20</v>
      </c>
      <c r="F8894">
        <v>4574</v>
      </c>
      <c r="G8894">
        <v>0.105</v>
      </c>
      <c r="H8894">
        <v>40</v>
      </c>
      <c r="I8894">
        <v>114</v>
      </c>
      <c r="J8894">
        <v>900</v>
      </c>
      <c r="K8894" t="s">
        <v>19</v>
      </c>
      <c r="L8894">
        <v>1942</v>
      </c>
      <c r="M8894">
        <v>31125</v>
      </c>
      <c r="N8894" t="s">
        <v>9437</v>
      </c>
      <c r="O8894">
        <v>9800</v>
      </c>
      <c r="P8894">
        <v>9800</v>
      </c>
      <c r="Q8894" t="s">
        <v>22</v>
      </c>
      <c r="R8894" t="str">
        <f>TEXT(raw_data!N8894, "0")</f>
        <v>2018-08-10T00:00:00.000Z</v>
      </c>
      <c r="U8894">
        <v>48236</v>
      </c>
      <c r="V8894">
        <v>31125</v>
      </c>
      <c r="W8894" t="s">
        <v>9437</v>
      </c>
    </row>
    <row r="8895" spans="1:23">
      <c r="A8895" t="s">
        <v>9472</v>
      </c>
      <c r="B8895">
        <v>48224</v>
      </c>
      <c r="C8895" t="s">
        <v>18</v>
      </c>
      <c r="D8895" t="s">
        <v>19</v>
      </c>
      <c r="E8895" t="s">
        <v>20</v>
      </c>
      <c r="F8895">
        <v>5343</v>
      </c>
      <c r="G8895">
        <v>0.123</v>
      </c>
      <c r="H8895">
        <v>42</v>
      </c>
      <c r="I8895">
        <v>136</v>
      </c>
      <c r="J8895">
        <v>875</v>
      </c>
      <c r="K8895" t="s">
        <v>19</v>
      </c>
      <c r="L8895">
        <v>1942</v>
      </c>
      <c r="M8895">
        <v>27000</v>
      </c>
      <c r="N8895" t="s">
        <v>9437</v>
      </c>
      <c r="O8895">
        <v>10300</v>
      </c>
      <c r="P8895">
        <v>10300</v>
      </c>
      <c r="Q8895" t="s">
        <v>22</v>
      </c>
      <c r="R8895" t="str">
        <f>TEXT(raw_data!N8895, "0")</f>
        <v>2018-08-10T00:00:00.000Z</v>
      </c>
      <c r="U8895">
        <v>48224</v>
      </c>
      <c r="V8895">
        <v>27000</v>
      </c>
      <c r="W8895" t="s">
        <v>9437</v>
      </c>
    </row>
    <row r="8896" spans="1:23">
      <c r="A8896" t="s">
        <v>9473</v>
      </c>
      <c r="B8896">
        <v>48224</v>
      </c>
      <c r="C8896" t="s">
        <v>18</v>
      </c>
      <c r="D8896" t="s">
        <v>19</v>
      </c>
      <c r="E8896" t="s">
        <v>20</v>
      </c>
      <c r="F8896">
        <v>5179</v>
      </c>
      <c r="G8896">
        <v>0.11899999999999999</v>
      </c>
      <c r="H8896">
        <v>40</v>
      </c>
      <c r="I8896">
        <v>129</v>
      </c>
      <c r="J8896">
        <v>1313</v>
      </c>
      <c r="K8896" t="s">
        <v>19</v>
      </c>
      <c r="L8896">
        <v>1941</v>
      </c>
      <c r="M8896">
        <v>54950</v>
      </c>
      <c r="N8896" t="s">
        <v>9437</v>
      </c>
      <c r="O8896">
        <v>16400</v>
      </c>
      <c r="P8896">
        <v>16400</v>
      </c>
      <c r="Q8896" t="s">
        <v>22</v>
      </c>
      <c r="R8896" t="str">
        <f>TEXT(raw_data!N8896, "0")</f>
        <v>2018-08-10T00:00:00.000Z</v>
      </c>
      <c r="U8896">
        <v>48224</v>
      </c>
      <c r="V8896">
        <v>54950</v>
      </c>
      <c r="W8896" t="s">
        <v>9437</v>
      </c>
    </row>
    <row r="8897" spans="1:23">
      <c r="A8897" t="s">
        <v>9474</v>
      </c>
      <c r="B8897">
        <v>48224</v>
      </c>
      <c r="C8897" t="s">
        <v>18</v>
      </c>
      <c r="D8897" t="s">
        <v>19</v>
      </c>
      <c r="E8897" t="s">
        <v>20</v>
      </c>
      <c r="F8897">
        <v>5358</v>
      </c>
      <c r="G8897">
        <v>0.123</v>
      </c>
      <c r="H8897">
        <v>40</v>
      </c>
      <c r="I8897">
        <v>133</v>
      </c>
      <c r="J8897">
        <v>1017</v>
      </c>
      <c r="K8897" t="s">
        <v>19</v>
      </c>
      <c r="L8897">
        <v>1945</v>
      </c>
      <c r="M8897">
        <v>72160</v>
      </c>
      <c r="N8897" t="s">
        <v>9437</v>
      </c>
      <c r="O8897">
        <v>14800</v>
      </c>
      <c r="P8897">
        <v>14800</v>
      </c>
      <c r="Q8897" t="s">
        <v>22</v>
      </c>
      <c r="R8897" t="str">
        <f>TEXT(raw_data!N8897, "0")</f>
        <v>2018-08-10T00:00:00.000Z</v>
      </c>
      <c r="U8897">
        <v>48224</v>
      </c>
      <c r="V8897">
        <v>72160</v>
      </c>
      <c r="W8897" t="s">
        <v>9437</v>
      </c>
    </row>
    <row r="8898" spans="1:23">
      <c r="A8898" t="s">
        <v>9475</v>
      </c>
      <c r="B8898">
        <v>48224</v>
      </c>
      <c r="C8898" t="s">
        <v>18</v>
      </c>
      <c r="D8898" t="s">
        <v>19</v>
      </c>
      <c r="E8898" t="s">
        <v>20</v>
      </c>
      <c r="F8898">
        <v>5576</v>
      </c>
      <c r="G8898">
        <v>0.128</v>
      </c>
      <c r="H8898">
        <v>44</v>
      </c>
      <c r="I8898">
        <v>126</v>
      </c>
      <c r="J8898">
        <v>1118</v>
      </c>
      <c r="K8898" t="s">
        <v>19</v>
      </c>
      <c r="L8898">
        <v>1945</v>
      </c>
      <c r="M8898">
        <v>53900</v>
      </c>
      <c r="N8898" t="s">
        <v>9437</v>
      </c>
      <c r="O8898">
        <v>14400</v>
      </c>
      <c r="P8898">
        <v>14400</v>
      </c>
      <c r="Q8898" t="s">
        <v>22</v>
      </c>
      <c r="R8898" t="str">
        <f>TEXT(raw_data!N8898, "0")</f>
        <v>2018-08-10T00:00:00.000Z</v>
      </c>
      <c r="U8898">
        <v>48224</v>
      </c>
      <c r="V8898">
        <v>53900</v>
      </c>
      <c r="W8898" t="s">
        <v>9437</v>
      </c>
    </row>
    <row r="8899" spans="1:23">
      <c r="A8899" t="s">
        <v>9476</v>
      </c>
      <c r="B8899">
        <v>48206</v>
      </c>
      <c r="C8899" t="s">
        <v>18</v>
      </c>
      <c r="D8899" t="s">
        <v>19</v>
      </c>
      <c r="E8899" t="s">
        <v>20</v>
      </c>
      <c r="F8899">
        <v>3572</v>
      </c>
      <c r="G8899">
        <v>8.2000000000000003E-2</v>
      </c>
      <c r="H8899">
        <v>30</v>
      </c>
      <c r="I8899">
        <v>119</v>
      </c>
      <c r="J8899">
        <v>1248</v>
      </c>
      <c r="K8899" t="s">
        <v>19</v>
      </c>
      <c r="L8899">
        <v>1916</v>
      </c>
      <c r="M8899">
        <v>8000</v>
      </c>
      <c r="N8899" t="s">
        <v>9437</v>
      </c>
      <c r="O8899">
        <v>7300</v>
      </c>
      <c r="P8899">
        <v>5734</v>
      </c>
      <c r="Q8899" t="s">
        <v>27</v>
      </c>
      <c r="R8899" t="str">
        <f>TEXT(raw_data!N8899, "0")</f>
        <v>2018-08-10T00:00:00.000Z</v>
      </c>
      <c r="U8899">
        <v>48206</v>
      </c>
      <c r="V8899">
        <v>8000</v>
      </c>
      <c r="W8899" t="s">
        <v>9437</v>
      </c>
    </row>
    <row r="8900" spans="1:23">
      <c r="A8900" t="s">
        <v>9477</v>
      </c>
      <c r="B8900">
        <v>48238</v>
      </c>
      <c r="C8900" t="s">
        <v>18</v>
      </c>
      <c r="D8900" t="s">
        <v>19</v>
      </c>
      <c r="E8900" t="s">
        <v>20</v>
      </c>
      <c r="F8900">
        <v>4792</v>
      </c>
      <c r="G8900">
        <v>0.11</v>
      </c>
      <c r="H8900">
        <v>40</v>
      </c>
      <c r="I8900">
        <v>120</v>
      </c>
      <c r="J8900">
        <v>1272</v>
      </c>
      <c r="K8900" t="s">
        <v>19</v>
      </c>
      <c r="L8900">
        <v>1961</v>
      </c>
      <c r="M8900">
        <v>69000</v>
      </c>
      <c r="N8900" t="s">
        <v>9437</v>
      </c>
      <c r="O8900">
        <v>13600</v>
      </c>
      <c r="P8900">
        <v>13600</v>
      </c>
      <c r="Q8900" t="s">
        <v>27</v>
      </c>
      <c r="R8900" t="str">
        <f>TEXT(raw_data!N8900, "0")</f>
        <v>2018-08-10T00:00:00.000Z</v>
      </c>
      <c r="U8900">
        <v>48238</v>
      </c>
      <c r="V8900">
        <v>69000</v>
      </c>
      <c r="W8900" t="s">
        <v>9437</v>
      </c>
    </row>
    <row r="8901" spans="1:23">
      <c r="A8901" t="s">
        <v>9478</v>
      </c>
      <c r="B8901">
        <v>48235</v>
      </c>
      <c r="C8901" t="s">
        <v>18</v>
      </c>
      <c r="D8901" t="s">
        <v>19</v>
      </c>
      <c r="E8901" t="s">
        <v>20</v>
      </c>
      <c r="F8901">
        <v>4574</v>
      </c>
      <c r="G8901">
        <v>0.105</v>
      </c>
      <c r="H8901">
        <v>40</v>
      </c>
      <c r="I8901">
        <v>114</v>
      </c>
      <c r="J8901">
        <v>864</v>
      </c>
      <c r="K8901" t="s">
        <v>19</v>
      </c>
      <c r="L8901">
        <v>1942</v>
      </c>
      <c r="M8901">
        <v>31125</v>
      </c>
      <c r="N8901" t="s">
        <v>9437</v>
      </c>
      <c r="O8901">
        <v>9600</v>
      </c>
      <c r="P8901">
        <v>7488</v>
      </c>
      <c r="Q8901" t="s">
        <v>22</v>
      </c>
      <c r="R8901" t="str">
        <f>TEXT(raw_data!N8901, "0")</f>
        <v>2018-08-10T00:00:00.000Z</v>
      </c>
      <c r="U8901">
        <v>48235</v>
      </c>
      <c r="V8901">
        <v>31125</v>
      </c>
      <c r="W8901" t="s">
        <v>9437</v>
      </c>
    </row>
    <row r="8902" spans="1:23">
      <c r="A8902" t="s">
        <v>9479</v>
      </c>
      <c r="B8902">
        <v>48235</v>
      </c>
      <c r="C8902" t="s">
        <v>18</v>
      </c>
      <c r="D8902" t="s">
        <v>19</v>
      </c>
      <c r="E8902" t="s">
        <v>20</v>
      </c>
      <c r="F8902">
        <v>5401</v>
      </c>
      <c r="G8902">
        <v>0.124</v>
      </c>
      <c r="H8902">
        <v>40</v>
      </c>
      <c r="I8902">
        <v>135</v>
      </c>
      <c r="J8902">
        <v>672</v>
      </c>
      <c r="K8902" t="s">
        <v>19</v>
      </c>
      <c r="L8902">
        <v>1950</v>
      </c>
      <c r="M8902">
        <v>32500</v>
      </c>
      <c r="N8902" t="s">
        <v>9437</v>
      </c>
      <c r="O8902">
        <v>9300</v>
      </c>
      <c r="P8902">
        <v>9300</v>
      </c>
      <c r="Q8902" t="s">
        <v>22</v>
      </c>
      <c r="R8902" t="str">
        <f>TEXT(raw_data!N8902, "0")</f>
        <v>2018-08-10T00:00:00.000Z</v>
      </c>
      <c r="U8902">
        <v>48235</v>
      </c>
      <c r="V8902">
        <v>32500</v>
      </c>
      <c r="W8902" t="s">
        <v>9437</v>
      </c>
    </row>
    <row r="8903" spans="1:23">
      <c r="A8903" t="s">
        <v>9480</v>
      </c>
      <c r="B8903">
        <v>48235</v>
      </c>
      <c r="C8903" t="s">
        <v>18</v>
      </c>
      <c r="D8903" t="s">
        <v>19</v>
      </c>
      <c r="E8903" t="s">
        <v>20</v>
      </c>
      <c r="F8903">
        <v>4443</v>
      </c>
      <c r="G8903">
        <v>0.10199999999999999</v>
      </c>
      <c r="H8903">
        <v>42</v>
      </c>
      <c r="I8903">
        <v>107</v>
      </c>
      <c r="J8903">
        <v>1076</v>
      </c>
      <c r="K8903" t="s">
        <v>19</v>
      </c>
      <c r="L8903">
        <v>1942</v>
      </c>
      <c r="M8903">
        <v>47200</v>
      </c>
      <c r="N8903" t="s">
        <v>9437</v>
      </c>
      <c r="O8903">
        <v>13800</v>
      </c>
      <c r="P8903">
        <v>13800</v>
      </c>
      <c r="Q8903" t="s">
        <v>22</v>
      </c>
      <c r="R8903" t="str">
        <f>TEXT(raw_data!N8903, "0")</f>
        <v>2018-08-10T00:00:00.000Z</v>
      </c>
      <c r="U8903">
        <v>48235</v>
      </c>
      <c r="V8903">
        <v>47200</v>
      </c>
      <c r="W8903" t="s">
        <v>9437</v>
      </c>
    </row>
    <row r="8904" spans="1:23">
      <c r="A8904" t="s">
        <v>9481</v>
      </c>
      <c r="B8904">
        <v>48235</v>
      </c>
      <c r="C8904" t="s">
        <v>18</v>
      </c>
      <c r="D8904" t="s">
        <v>19</v>
      </c>
      <c r="E8904" t="s">
        <v>20</v>
      </c>
      <c r="F8904">
        <v>5358</v>
      </c>
      <c r="G8904">
        <v>0.123</v>
      </c>
      <c r="H8904">
        <v>40</v>
      </c>
      <c r="I8904">
        <v>134</v>
      </c>
      <c r="J8904">
        <v>1079</v>
      </c>
      <c r="K8904" t="s">
        <v>19</v>
      </c>
      <c r="L8904">
        <v>1948</v>
      </c>
      <c r="M8904">
        <v>67000</v>
      </c>
      <c r="N8904" t="s">
        <v>9437</v>
      </c>
      <c r="O8904">
        <v>13900</v>
      </c>
      <c r="P8904">
        <v>13900</v>
      </c>
      <c r="Q8904" t="s">
        <v>22</v>
      </c>
      <c r="R8904" t="str">
        <f>TEXT(raw_data!N8904, "0")</f>
        <v>2018-08-10T00:00:00.000Z</v>
      </c>
      <c r="U8904">
        <v>48235</v>
      </c>
      <c r="V8904">
        <v>67000</v>
      </c>
      <c r="W8904" t="s">
        <v>9437</v>
      </c>
    </row>
    <row r="8905" spans="1:23">
      <c r="A8905" t="s">
        <v>9482</v>
      </c>
      <c r="B8905">
        <v>48227</v>
      </c>
      <c r="C8905" t="s">
        <v>18</v>
      </c>
      <c r="D8905" t="s">
        <v>19</v>
      </c>
      <c r="E8905" t="s">
        <v>20</v>
      </c>
      <c r="F8905">
        <v>4748</v>
      </c>
      <c r="G8905">
        <v>0.109</v>
      </c>
      <c r="H8905">
        <v>44</v>
      </c>
      <c r="I8905">
        <v>108</v>
      </c>
      <c r="J8905">
        <v>1020</v>
      </c>
      <c r="K8905" t="s">
        <v>19</v>
      </c>
      <c r="L8905">
        <v>1942</v>
      </c>
      <c r="M8905">
        <v>48900</v>
      </c>
      <c r="N8905" t="s">
        <v>9437</v>
      </c>
      <c r="O8905">
        <v>11800</v>
      </c>
      <c r="P8905">
        <v>11800</v>
      </c>
      <c r="Q8905" t="s">
        <v>22</v>
      </c>
      <c r="R8905" t="str">
        <f>TEXT(raw_data!N8905, "0")</f>
        <v>2018-08-10T00:00:00.000Z</v>
      </c>
      <c r="U8905">
        <v>48227</v>
      </c>
      <c r="V8905">
        <v>48900</v>
      </c>
      <c r="W8905" t="s">
        <v>9437</v>
      </c>
    </row>
    <row r="8906" spans="1:23">
      <c r="A8906" t="s">
        <v>9483</v>
      </c>
      <c r="B8906">
        <v>48209</v>
      </c>
      <c r="C8906" t="s">
        <v>18</v>
      </c>
      <c r="D8906" t="s">
        <v>19</v>
      </c>
      <c r="E8906" t="s">
        <v>20</v>
      </c>
      <c r="F8906">
        <v>3746</v>
      </c>
      <c r="G8906">
        <v>8.5999999999999993E-2</v>
      </c>
      <c r="H8906">
        <v>30</v>
      </c>
      <c r="I8906">
        <v>125</v>
      </c>
      <c r="J8906">
        <v>1618</v>
      </c>
      <c r="K8906" t="s">
        <v>19</v>
      </c>
      <c r="L8906">
        <v>1905</v>
      </c>
      <c r="M8906">
        <v>20000</v>
      </c>
      <c r="N8906" t="s">
        <v>9437</v>
      </c>
      <c r="O8906">
        <v>14000</v>
      </c>
      <c r="P8906">
        <v>14000</v>
      </c>
      <c r="Q8906" t="s">
        <v>27</v>
      </c>
      <c r="R8906" t="str">
        <f>TEXT(raw_data!N8906, "0")</f>
        <v>2018-08-10T00:00:00.000Z</v>
      </c>
      <c r="U8906">
        <v>48209</v>
      </c>
      <c r="V8906">
        <v>20000</v>
      </c>
      <c r="W8906" t="s">
        <v>9437</v>
      </c>
    </row>
    <row r="8907" spans="1:23">
      <c r="A8907" t="s">
        <v>9484</v>
      </c>
      <c r="B8907">
        <v>48234</v>
      </c>
      <c r="C8907" t="s">
        <v>18</v>
      </c>
      <c r="D8907" t="s">
        <v>19</v>
      </c>
      <c r="E8907" t="s">
        <v>20</v>
      </c>
      <c r="F8907">
        <v>4639</v>
      </c>
      <c r="G8907">
        <v>0.106</v>
      </c>
      <c r="H8907">
        <v>42</v>
      </c>
      <c r="I8907">
        <v>112</v>
      </c>
      <c r="J8907">
        <v>909</v>
      </c>
      <c r="K8907" t="s">
        <v>19</v>
      </c>
      <c r="L8907">
        <v>1947</v>
      </c>
      <c r="M8907">
        <v>4000</v>
      </c>
      <c r="N8907" t="s">
        <v>9485</v>
      </c>
      <c r="O8907">
        <v>7300</v>
      </c>
      <c r="P8907">
        <v>7300</v>
      </c>
      <c r="Q8907" t="s">
        <v>22</v>
      </c>
      <c r="R8907" t="str">
        <f>TEXT(raw_data!N8907, "0")</f>
        <v>2018-08-11T00:00:00.000Z</v>
      </c>
      <c r="U8907">
        <v>48234</v>
      </c>
      <c r="V8907">
        <v>4000</v>
      </c>
      <c r="W8907" t="s">
        <v>9485</v>
      </c>
    </row>
    <row r="8908" spans="1:23">
      <c r="A8908" t="s">
        <v>9486</v>
      </c>
      <c r="B8908">
        <v>48228</v>
      </c>
      <c r="C8908" t="s">
        <v>18</v>
      </c>
      <c r="D8908" t="s">
        <v>19</v>
      </c>
      <c r="E8908" t="s">
        <v>20</v>
      </c>
      <c r="F8908">
        <v>7187</v>
      </c>
      <c r="G8908">
        <v>0.16500000000000001</v>
      </c>
      <c r="H8908">
        <v>60</v>
      </c>
      <c r="I8908">
        <v>120</v>
      </c>
      <c r="J8908">
        <v>1466</v>
      </c>
      <c r="K8908" t="s">
        <v>19</v>
      </c>
      <c r="L8908">
        <v>1951</v>
      </c>
      <c r="M8908">
        <v>26000</v>
      </c>
      <c r="N8908" t="s">
        <v>9487</v>
      </c>
      <c r="O8908">
        <v>17600</v>
      </c>
      <c r="P8908">
        <v>17600</v>
      </c>
      <c r="Q8908" t="s">
        <v>22</v>
      </c>
      <c r="R8908" t="str">
        <f>TEXT(raw_data!N8908, "0")</f>
        <v>2018-08-12T00:00:00.000Z</v>
      </c>
      <c r="U8908">
        <v>48228</v>
      </c>
      <c r="V8908">
        <v>26000</v>
      </c>
      <c r="W8908" t="s">
        <v>9487</v>
      </c>
    </row>
    <row r="8909" spans="1:23">
      <c r="A8909" t="s">
        <v>9488</v>
      </c>
      <c r="B8909">
        <v>48227</v>
      </c>
      <c r="C8909" t="s">
        <v>18</v>
      </c>
      <c r="D8909" t="s">
        <v>19</v>
      </c>
      <c r="E8909" t="s">
        <v>20</v>
      </c>
      <c r="F8909">
        <v>4233</v>
      </c>
      <c r="G8909">
        <v>9.7000000000000003E-2</v>
      </c>
      <c r="H8909">
        <v>39</v>
      </c>
      <c r="I8909">
        <v>109</v>
      </c>
      <c r="J8909">
        <v>1070</v>
      </c>
      <c r="K8909" t="s">
        <v>19</v>
      </c>
      <c r="L8909">
        <v>1941</v>
      </c>
      <c r="M8909">
        <v>38000</v>
      </c>
      <c r="N8909" t="s">
        <v>9489</v>
      </c>
      <c r="O8909">
        <v>14200</v>
      </c>
      <c r="P8909">
        <v>14200</v>
      </c>
      <c r="Q8909" t="s">
        <v>22</v>
      </c>
      <c r="R8909" t="str">
        <f>TEXT(raw_data!N8909, "0")</f>
        <v>2018-08-13T00:00:00.000Z</v>
      </c>
      <c r="U8909">
        <v>48227</v>
      </c>
      <c r="V8909">
        <v>38000</v>
      </c>
      <c r="W8909" t="s">
        <v>9489</v>
      </c>
    </row>
    <row r="8910" spans="1:23">
      <c r="A8910" t="s">
        <v>9490</v>
      </c>
      <c r="B8910">
        <v>48227</v>
      </c>
      <c r="C8910" t="s">
        <v>18</v>
      </c>
      <c r="D8910" t="s">
        <v>19</v>
      </c>
      <c r="E8910" t="s">
        <v>20</v>
      </c>
      <c r="F8910">
        <v>4792</v>
      </c>
      <c r="G8910">
        <v>0.11</v>
      </c>
      <c r="H8910">
        <v>40</v>
      </c>
      <c r="I8910">
        <v>120</v>
      </c>
      <c r="J8910">
        <v>804</v>
      </c>
      <c r="K8910" t="s">
        <v>19</v>
      </c>
      <c r="L8910">
        <v>1916</v>
      </c>
      <c r="M8910">
        <v>4800</v>
      </c>
      <c r="N8910" t="s">
        <v>9489</v>
      </c>
      <c r="O8910">
        <v>7200</v>
      </c>
      <c r="P8910">
        <v>7200</v>
      </c>
      <c r="Q8910" t="s">
        <v>22</v>
      </c>
      <c r="R8910" t="str">
        <f>TEXT(raw_data!N8910, "0")</f>
        <v>2018-08-13T00:00:00.000Z</v>
      </c>
      <c r="U8910">
        <v>48227</v>
      </c>
      <c r="V8910">
        <v>4800</v>
      </c>
      <c r="W8910" t="s">
        <v>9489</v>
      </c>
    </row>
    <row r="8911" spans="1:23">
      <c r="A8911" t="s">
        <v>9491</v>
      </c>
      <c r="B8911">
        <v>48228</v>
      </c>
      <c r="C8911" t="s">
        <v>18</v>
      </c>
      <c r="D8911" t="s">
        <v>19</v>
      </c>
      <c r="E8911" t="s">
        <v>20</v>
      </c>
      <c r="F8911">
        <v>4704</v>
      </c>
      <c r="G8911">
        <v>0.108</v>
      </c>
      <c r="H8911">
        <v>35</v>
      </c>
      <c r="I8911">
        <v>134</v>
      </c>
      <c r="J8911">
        <v>1162</v>
      </c>
      <c r="K8911" t="s">
        <v>19</v>
      </c>
      <c r="L8911">
        <v>1940</v>
      </c>
      <c r="M8911">
        <v>10000</v>
      </c>
      <c r="N8911" t="s">
        <v>9489</v>
      </c>
      <c r="O8911">
        <v>10900</v>
      </c>
      <c r="P8911">
        <v>10900</v>
      </c>
      <c r="Q8911" t="s">
        <v>22</v>
      </c>
      <c r="R8911" t="str">
        <f>TEXT(raw_data!N8911, "0")</f>
        <v>2018-08-13T00:00:00.000Z</v>
      </c>
      <c r="U8911">
        <v>48228</v>
      </c>
      <c r="V8911">
        <v>10000</v>
      </c>
      <c r="W8911" t="s">
        <v>9489</v>
      </c>
    </row>
    <row r="8912" spans="1:23">
      <c r="A8912" t="s">
        <v>9492</v>
      </c>
      <c r="B8912">
        <v>48227</v>
      </c>
      <c r="C8912" t="s">
        <v>18</v>
      </c>
      <c r="D8912" t="s">
        <v>19</v>
      </c>
      <c r="E8912" t="s">
        <v>20</v>
      </c>
      <c r="F8912">
        <v>4966</v>
      </c>
      <c r="G8912">
        <v>0.114</v>
      </c>
      <c r="H8912">
        <v>41</v>
      </c>
      <c r="I8912">
        <v>121</v>
      </c>
      <c r="J8912">
        <v>957</v>
      </c>
      <c r="K8912" t="s">
        <v>19</v>
      </c>
      <c r="L8912">
        <v>1948</v>
      </c>
      <c r="M8912">
        <v>31000</v>
      </c>
      <c r="N8912" t="s">
        <v>9489</v>
      </c>
      <c r="O8912">
        <v>14700</v>
      </c>
      <c r="P8912">
        <v>14700</v>
      </c>
      <c r="Q8912" t="s">
        <v>22</v>
      </c>
      <c r="R8912" t="str">
        <f>TEXT(raw_data!N8912, "0")</f>
        <v>2018-08-13T00:00:00.000Z</v>
      </c>
      <c r="U8912">
        <v>48227</v>
      </c>
      <c r="V8912">
        <v>31000</v>
      </c>
      <c r="W8912" t="s">
        <v>9489</v>
      </c>
    </row>
    <row r="8913" spans="1:23">
      <c r="A8913" t="s">
        <v>9493</v>
      </c>
      <c r="B8913">
        <v>48228</v>
      </c>
      <c r="C8913" t="s">
        <v>18</v>
      </c>
      <c r="D8913" t="s">
        <v>19</v>
      </c>
      <c r="E8913" t="s">
        <v>20</v>
      </c>
      <c r="F8913">
        <v>4966</v>
      </c>
      <c r="G8913">
        <v>0.114</v>
      </c>
      <c r="H8913">
        <v>40</v>
      </c>
      <c r="I8913">
        <v>124</v>
      </c>
      <c r="J8913">
        <v>854</v>
      </c>
      <c r="K8913" t="s">
        <v>19</v>
      </c>
      <c r="L8913">
        <v>1942</v>
      </c>
      <c r="M8913">
        <v>38750</v>
      </c>
      <c r="N8913" t="s">
        <v>9489</v>
      </c>
      <c r="O8913">
        <v>7900</v>
      </c>
      <c r="P8913">
        <v>7900</v>
      </c>
      <c r="Q8913" t="s">
        <v>22</v>
      </c>
      <c r="R8913" t="str">
        <f>TEXT(raw_data!N8913, "0")</f>
        <v>2018-08-13T00:00:00.000Z</v>
      </c>
      <c r="U8913">
        <v>48228</v>
      </c>
      <c r="V8913">
        <v>38750</v>
      </c>
      <c r="W8913" t="s">
        <v>9489</v>
      </c>
    </row>
    <row r="8914" spans="1:23">
      <c r="A8914" t="s">
        <v>9494</v>
      </c>
      <c r="B8914">
        <v>48228</v>
      </c>
      <c r="C8914" t="s">
        <v>18</v>
      </c>
      <c r="D8914" t="s">
        <v>19</v>
      </c>
      <c r="E8914" t="s">
        <v>20</v>
      </c>
      <c r="F8914">
        <v>13244</v>
      </c>
      <c r="G8914">
        <v>0.30399999999999999</v>
      </c>
      <c r="H8914">
        <v>145</v>
      </c>
      <c r="I8914">
        <v>91</v>
      </c>
      <c r="J8914">
        <v>974</v>
      </c>
      <c r="K8914" t="s">
        <v>19</v>
      </c>
      <c r="L8914">
        <v>1946</v>
      </c>
      <c r="M8914">
        <v>37000</v>
      </c>
      <c r="N8914" t="s">
        <v>9489</v>
      </c>
      <c r="O8914">
        <v>12200</v>
      </c>
      <c r="P8914">
        <v>12200</v>
      </c>
      <c r="Q8914" t="s">
        <v>22</v>
      </c>
      <c r="R8914" t="str">
        <f>TEXT(raw_data!N8914, "0")</f>
        <v>2018-08-13T00:00:00.000Z</v>
      </c>
      <c r="U8914">
        <v>48228</v>
      </c>
      <c r="V8914">
        <v>37000</v>
      </c>
      <c r="W8914" t="s">
        <v>9489</v>
      </c>
    </row>
    <row r="8915" spans="1:23">
      <c r="A8915" t="s">
        <v>9495</v>
      </c>
      <c r="B8915">
        <v>48228</v>
      </c>
      <c r="C8915" t="s">
        <v>18</v>
      </c>
      <c r="D8915" t="s">
        <v>19</v>
      </c>
      <c r="E8915" t="s">
        <v>20</v>
      </c>
      <c r="F8915">
        <v>4269</v>
      </c>
      <c r="G8915">
        <v>9.8000000000000004E-2</v>
      </c>
      <c r="H8915">
        <v>35</v>
      </c>
      <c r="I8915">
        <v>123</v>
      </c>
      <c r="J8915">
        <v>1074</v>
      </c>
      <c r="K8915" t="s">
        <v>19</v>
      </c>
      <c r="L8915">
        <v>1952</v>
      </c>
      <c r="M8915">
        <v>9500</v>
      </c>
      <c r="N8915" t="s">
        <v>9489</v>
      </c>
      <c r="O8915">
        <v>11500</v>
      </c>
      <c r="P8915">
        <v>11500</v>
      </c>
      <c r="Q8915" t="s">
        <v>22</v>
      </c>
      <c r="R8915" t="str">
        <f>TEXT(raw_data!N8915, "0")</f>
        <v>2018-08-13T00:00:00.000Z</v>
      </c>
      <c r="U8915">
        <v>48228</v>
      </c>
      <c r="V8915">
        <v>9500</v>
      </c>
      <c r="W8915" t="s">
        <v>9489</v>
      </c>
    </row>
    <row r="8916" spans="1:23">
      <c r="A8916" t="s">
        <v>9496</v>
      </c>
      <c r="B8916">
        <v>48223</v>
      </c>
      <c r="C8916" t="s">
        <v>18</v>
      </c>
      <c r="D8916" t="s">
        <v>19</v>
      </c>
      <c r="E8916" t="s">
        <v>20</v>
      </c>
      <c r="F8916">
        <v>5184</v>
      </c>
      <c r="G8916">
        <v>0.11899999999999999</v>
      </c>
      <c r="H8916">
        <v>45</v>
      </c>
      <c r="I8916">
        <v>115</v>
      </c>
      <c r="J8916">
        <v>1048</v>
      </c>
      <c r="K8916" t="s">
        <v>19</v>
      </c>
      <c r="L8916">
        <v>1951</v>
      </c>
      <c r="M8916">
        <v>85000</v>
      </c>
      <c r="N8916" t="s">
        <v>9489</v>
      </c>
      <c r="O8916">
        <v>26900</v>
      </c>
      <c r="P8916">
        <v>26900</v>
      </c>
      <c r="Q8916" t="s">
        <v>22</v>
      </c>
      <c r="R8916" t="str">
        <f>TEXT(raw_data!N8916, "0")</f>
        <v>2018-08-13T00:00:00.000Z</v>
      </c>
      <c r="U8916">
        <v>48223</v>
      </c>
      <c r="V8916">
        <v>85000</v>
      </c>
      <c r="W8916" t="s">
        <v>9489</v>
      </c>
    </row>
    <row r="8917" spans="1:23">
      <c r="A8917" t="s">
        <v>9497</v>
      </c>
      <c r="B8917">
        <v>48219</v>
      </c>
      <c r="C8917" t="s">
        <v>18</v>
      </c>
      <c r="D8917" t="s">
        <v>19</v>
      </c>
      <c r="E8917" t="s">
        <v>20</v>
      </c>
      <c r="F8917">
        <v>5445</v>
      </c>
      <c r="G8917">
        <v>0.125</v>
      </c>
      <c r="H8917">
        <v>42</v>
      </c>
      <c r="I8917">
        <v>130</v>
      </c>
      <c r="J8917">
        <v>1067</v>
      </c>
      <c r="K8917" t="s">
        <v>19</v>
      </c>
      <c r="L8917">
        <v>1954</v>
      </c>
      <c r="M8917">
        <v>40500</v>
      </c>
      <c r="N8917" t="s">
        <v>9489</v>
      </c>
      <c r="O8917">
        <v>18000</v>
      </c>
      <c r="P8917">
        <v>18000</v>
      </c>
      <c r="Q8917" t="s">
        <v>22</v>
      </c>
      <c r="R8917" t="str">
        <f>TEXT(raw_data!N8917, "0")</f>
        <v>2018-08-13T00:00:00.000Z</v>
      </c>
      <c r="U8917">
        <v>48219</v>
      </c>
      <c r="V8917">
        <v>40500</v>
      </c>
      <c r="W8917" t="s">
        <v>9489</v>
      </c>
    </row>
    <row r="8918" spans="1:23">
      <c r="A8918" t="s">
        <v>9498</v>
      </c>
      <c r="B8918">
        <v>48228</v>
      </c>
      <c r="C8918" t="s">
        <v>18</v>
      </c>
      <c r="D8918" t="s">
        <v>19</v>
      </c>
      <c r="E8918" t="s">
        <v>20</v>
      </c>
      <c r="F8918">
        <v>4927</v>
      </c>
      <c r="G8918">
        <v>0.113</v>
      </c>
      <c r="H8918">
        <v>40</v>
      </c>
      <c r="I8918">
        <v>124</v>
      </c>
      <c r="J8918">
        <v>868</v>
      </c>
      <c r="K8918" t="s">
        <v>19</v>
      </c>
      <c r="L8918">
        <v>1943</v>
      </c>
      <c r="M8918">
        <v>38750</v>
      </c>
      <c r="N8918" t="s">
        <v>9489</v>
      </c>
      <c r="O8918">
        <v>8200</v>
      </c>
      <c r="P8918">
        <v>8200</v>
      </c>
      <c r="Q8918" t="s">
        <v>22</v>
      </c>
      <c r="R8918" t="str">
        <f>TEXT(raw_data!N8918, "0")</f>
        <v>2018-08-13T00:00:00.000Z</v>
      </c>
      <c r="U8918">
        <v>48228</v>
      </c>
      <c r="V8918">
        <v>38750</v>
      </c>
      <c r="W8918" t="s">
        <v>9489</v>
      </c>
    </row>
    <row r="8919" spans="1:23">
      <c r="A8919" t="s">
        <v>9499</v>
      </c>
      <c r="B8919">
        <v>48228</v>
      </c>
      <c r="C8919" t="s">
        <v>18</v>
      </c>
      <c r="D8919" t="s">
        <v>19</v>
      </c>
      <c r="E8919" t="s">
        <v>20</v>
      </c>
      <c r="F8919">
        <v>6490</v>
      </c>
      <c r="G8919">
        <v>0.14899999999999999</v>
      </c>
      <c r="H8919">
        <v>53</v>
      </c>
      <c r="I8919">
        <v>124</v>
      </c>
      <c r="J8919">
        <v>1253</v>
      </c>
      <c r="K8919" t="s">
        <v>19</v>
      </c>
      <c r="L8919">
        <v>1927</v>
      </c>
      <c r="M8919">
        <v>38750</v>
      </c>
      <c r="N8919" t="s">
        <v>9489</v>
      </c>
      <c r="O8919">
        <v>10200</v>
      </c>
      <c r="P8919">
        <v>10200</v>
      </c>
      <c r="Q8919" t="s">
        <v>22</v>
      </c>
      <c r="R8919" t="str">
        <f>TEXT(raw_data!N8919, "0")</f>
        <v>2018-08-13T00:00:00.000Z</v>
      </c>
      <c r="U8919">
        <v>48228</v>
      </c>
      <c r="V8919">
        <v>38750</v>
      </c>
      <c r="W8919" t="s">
        <v>9489</v>
      </c>
    </row>
    <row r="8920" spans="1:23">
      <c r="A8920" t="s">
        <v>9500</v>
      </c>
      <c r="B8920">
        <v>48228</v>
      </c>
      <c r="C8920" t="s">
        <v>18</v>
      </c>
      <c r="D8920" t="s">
        <v>19</v>
      </c>
      <c r="E8920" t="s">
        <v>20</v>
      </c>
      <c r="F8920">
        <v>4356</v>
      </c>
      <c r="G8920">
        <v>0.1</v>
      </c>
      <c r="H8920">
        <v>35</v>
      </c>
      <c r="I8920">
        <v>124</v>
      </c>
      <c r="J8920">
        <v>966</v>
      </c>
      <c r="K8920" t="s">
        <v>19</v>
      </c>
      <c r="L8920">
        <v>1949</v>
      </c>
      <c r="M8920">
        <v>38750</v>
      </c>
      <c r="N8920" t="s">
        <v>9489</v>
      </c>
      <c r="O8920">
        <v>9100</v>
      </c>
      <c r="P8920">
        <v>9100</v>
      </c>
      <c r="Q8920" t="s">
        <v>22</v>
      </c>
      <c r="R8920" t="str">
        <f>TEXT(raw_data!N8920, "0")</f>
        <v>2018-08-13T00:00:00.000Z</v>
      </c>
      <c r="U8920">
        <v>48228</v>
      </c>
      <c r="V8920">
        <v>38750</v>
      </c>
      <c r="W8920" t="s">
        <v>9489</v>
      </c>
    </row>
    <row r="8921" spans="1:23">
      <c r="A8921" t="s">
        <v>9501</v>
      </c>
      <c r="B8921">
        <v>48228</v>
      </c>
      <c r="C8921" t="s">
        <v>18</v>
      </c>
      <c r="D8921" t="s">
        <v>19</v>
      </c>
      <c r="E8921" t="s">
        <v>20</v>
      </c>
      <c r="F8921">
        <v>3638</v>
      </c>
      <c r="G8921">
        <v>8.4000000000000005E-2</v>
      </c>
      <c r="H8921">
        <v>37</v>
      </c>
      <c r="I8921">
        <v>98</v>
      </c>
      <c r="J8921">
        <v>744</v>
      </c>
      <c r="K8921" t="s">
        <v>19</v>
      </c>
      <c r="L8921">
        <v>1949</v>
      </c>
      <c r="M8921">
        <v>25000</v>
      </c>
      <c r="N8921" t="s">
        <v>9489</v>
      </c>
      <c r="O8921">
        <v>9900</v>
      </c>
      <c r="P8921">
        <v>9900</v>
      </c>
      <c r="Q8921" t="s">
        <v>27</v>
      </c>
      <c r="R8921" t="str">
        <f>TEXT(raw_data!N8921, "0")</f>
        <v>2018-08-13T00:00:00.000Z</v>
      </c>
      <c r="U8921">
        <v>48228</v>
      </c>
      <c r="V8921">
        <v>25000</v>
      </c>
      <c r="W8921" t="s">
        <v>9489</v>
      </c>
    </row>
    <row r="8922" spans="1:23">
      <c r="A8922" t="s">
        <v>9502</v>
      </c>
      <c r="B8922">
        <v>48223</v>
      </c>
      <c r="C8922" t="s">
        <v>18</v>
      </c>
      <c r="D8922" t="s">
        <v>19</v>
      </c>
      <c r="E8922" t="s">
        <v>20</v>
      </c>
      <c r="F8922">
        <v>5358</v>
      </c>
      <c r="G8922">
        <v>0.123</v>
      </c>
      <c r="H8922">
        <v>43</v>
      </c>
      <c r="I8922">
        <v>125</v>
      </c>
      <c r="J8922">
        <v>984</v>
      </c>
      <c r="K8922" t="s">
        <v>19</v>
      </c>
      <c r="L8922">
        <v>1953</v>
      </c>
      <c r="M8922">
        <v>21000</v>
      </c>
      <c r="N8922" t="s">
        <v>9489</v>
      </c>
      <c r="O8922">
        <v>8900</v>
      </c>
      <c r="P8922">
        <v>8900</v>
      </c>
      <c r="Q8922" t="s">
        <v>22</v>
      </c>
      <c r="R8922" t="str">
        <f>TEXT(raw_data!N8922, "0")</f>
        <v>2018-08-13T00:00:00.000Z</v>
      </c>
      <c r="U8922">
        <v>48223</v>
      </c>
      <c r="V8922">
        <v>21000</v>
      </c>
      <c r="W8922" t="s">
        <v>9489</v>
      </c>
    </row>
    <row r="8923" spans="1:23">
      <c r="A8923" t="s">
        <v>9503</v>
      </c>
      <c r="B8923">
        <v>48219</v>
      </c>
      <c r="C8923" t="s">
        <v>18</v>
      </c>
      <c r="D8923" t="s">
        <v>19</v>
      </c>
      <c r="E8923" t="s">
        <v>20</v>
      </c>
      <c r="F8923">
        <v>7449</v>
      </c>
      <c r="G8923">
        <v>0.17100000000000001</v>
      </c>
      <c r="H8923">
        <v>50</v>
      </c>
      <c r="I8923">
        <v>149</v>
      </c>
      <c r="J8923">
        <v>810</v>
      </c>
      <c r="K8923" t="s">
        <v>19</v>
      </c>
      <c r="L8923">
        <v>1941</v>
      </c>
      <c r="M8923">
        <v>25000</v>
      </c>
      <c r="N8923" t="s">
        <v>9489</v>
      </c>
      <c r="O8923">
        <v>11000</v>
      </c>
      <c r="P8923">
        <v>11000</v>
      </c>
      <c r="Q8923" t="s">
        <v>22</v>
      </c>
      <c r="R8923" t="str">
        <f>TEXT(raw_data!N8923, "0")</f>
        <v>2018-08-13T00:00:00.000Z</v>
      </c>
      <c r="U8923">
        <v>48219</v>
      </c>
      <c r="V8923">
        <v>25000</v>
      </c>
      <c r="W8923" t="s">
        <v>9489</v>
      </c>
    </row>
    <row r="8924" spans="1:23">
      <c r="A8924" t="s">
        <v>9504</v>
      </c>
      <c r="B8924">
        <v>48212</v>
      </c>
      <c r="C8924" t="s">
        <v>18</v>
      </c>
      <c r="D8924" t="s">
        <v>19</v>
      </c>
      <c r="E8924" t="s">
        <v>20</v>
      </c>
      <c r="F8924">
        <v>3049</v>
      </c>
      <c r="G8924">
        <v>7.0000000000000007E-2</v>
      </c>
      <c r="H8924">
        <v>30</v>
      </c>
      <c r="I8924">
        <v>101</v>
      </c>
      <c r="J8924">
        <v>1030</v>
      </c>
      <c r="K8924" t="s">
        <v>19</v>
      </c>
      <c r="L8924">
        <v>1919</v>
      </c>
      <c r="M8924">
        <v>2000</v>
      </c>
      <c r="N8924" t="s">
        <v>9489</v>
      </c>
      <c r="O8924">
        <v>5040</v>
      </c>
      <c r="P8924">
        <v>5040</v>
      </c>
      <c r="Q8924" t="s">
        <v>27</v>
      </c>
      <c r="R8924" t="str">
        <f>TEXT(raw_data!N8924, "0")</f>
        <v>2018-08-13T00:00:00.000Z</v>
      </c>
      <c r="U8924">
        <v>48212</v>
      </c>
      <c r="V8924">
        <v>2000</v>
      </c>
      <c r="W8924" t="s">
        <v>9489</v>
      </c>
    </row>
    <row r="8925" spans="1:23">
      <c r="A8925" t="s">
        <v>9505</v>
      </c>
      <c r="B8925">
        <v>48212</v>
      </c>
      <c r="C8925" t="s">
        <v>18</v>
      </c>
      <c r="D8925" t="s">
        <v>19</v>
      </c>
      <c r="E8925" t="s">
        <v>20</v>
      </c>
      <c r="F8925">
        <v>3311</v>
      </c>
      <c r="G8925">
        <v>7.5999999999999998E-2</v>
      </c>
      <c r="H8925">
        <v>30</v>
      </c>
      <c r="I8925">
        <v>111</v>
      </c>
      <c r="J8925">
        <v>844</v>
      </c>
      <c r="K8925" t="s">
        <v>19</v>
      </c>
      <c r="L8925">
        <v>1920</v>
      </c>
      <c r="M8925">
        <v>30000</v>
      </c>
      <c r="N8925" t="s">
        <v>9489</v>
      </c>
      <c r="O8925">
        <v>4410</v>
      </c>
      <c r="P8925">
        <v>4410</v>
      </c>
      <c r="R8925" t="str">
        <f>TEXT(raw_data!N8925, "0")</f>
        <v>2018-08-13T00:00:00.000Z</v>
      </c>
      <c r="U8925">
        <v>48212</v>
      </c>
      <c r="V8925">
        <v>30000</v>
      </c>
      <c r="W8925" t="s">
        <v>9489</v>
      </c>
    </row>
    <row r="8926" spans="1:23">
      <c r="A8926" t="s">
        <v>9506</v>
      </c>
      <c r="B8926">
        <v>48205</v>
      </c>
      <c r="C8926" t="s">
        <v>18</v>
      </c>
      <c r="D8926" t="s">
        <v>19</v>
      </c>
      <c r="E8926" t="s">
        <v>20</v>
      </c>
      <c r="F8926">
        <v>4138</v>
      </c>
      <c r="G8926">
        <v>9.5000000000000001E-2</v>
      </c>
      <c r="H8926">
        <v>40</v>
      </c>
      <c r="I8926">
        <v>103</v>
      </c>
      <c r="J8926">
        <v>898</v>
      </c>
      <c r="K8926" t="s">
        <v>19</v>
      </c>
      <c r="L8926">
        <v>1949</v>
      </c>
      <c r="M8926">
        <v>18000</v>
      </c>
      <c r="N8926" t="s">
        <v>9489</v>
      </c>
      <c r="O8926">
        <v>11500</v>
      </c>
      <c r="P8926">
        <v>11500</v>
      </c>
      <c r="Q8926" t="s">
        <v>22</v>
      </c>
      <c r="R8926" t="str">
        <f>TEXT(raw_data!N8926, "0")</f>
        <v>2018-08-13T00:00:00.000Z</v>
      </c>
      <c r="U8926">
        <v>48205</v>
      </c>
      <c r="V8926">
        <v>18000</v>
      </c>
      <c r="W8926" t="s">
        <v>9489</v>
      </c>
    </row>
    <row r="8927" spans="1:23">
      <c r="A8927" t="s">
        <v>9507</v>
      </c>
      <c r="B8927">
        <v>48205</v>
      </c>
      <c r="C8927" t="s">
        <v>18</v>
      </c>
      <c r="D8927" t="s">
        <v>19</v>
      </c>
      <c r="E8927" t="s">
        <v>20</v>
      </c>
      <c r="F8927">
        <v>4661</v>
      </c>
      <c r="G8927">
        <v>0.107</v>
      </c>
      <c r="H8927">
        <v>38</v>
      </c>
      <c r="I8927">
        <v>123</v>
      </c>
      <c r="J8927">
        <v>950</v>
      </c>
      <c r="K8927" t="s">
        <v>19</v>
      </c>
      <c r="L8927">
        <v>1943</v>
      </c>
      <c r="M8927">
        <v>31500</v>
      </c>
      <c r="N8927" t="s">
        <v>9489</v>
      </c>
      <c r="O8927">
        <v>11100</v>
      </c>
      <c r="P8927">
        <v>11100</v>
      </c>
      <c r="Q8927" t="s">
        <v>22</v>
      </c>
      <c r="R8927" t="str">
        <f>TEXT(raw_data!N8927, "0")</f>
        <v>2018-08-13T00:00:00.000Z</v>
      </c>
      <c r="U8927">
        <v>48205</v>
      </c>
      <c r="V8927">
        <v>31500</v>
      </c>
      <c r="W8927" t="s">
        <v>9489</v>
      </c>
    </row>
    <row r="8928" spans="1:23">
      <c r="A8928" t="s">
        <v>9508</v>
      </c>
      <c r="B8928">
        <v>48224</v>
      </c>
      <c r="C8928" t="s">
        <v>18</v>
      </c>
      <c r="D8928" t="s">
        <v>19</v>
      </c>
      <c r="E8928" t="s">
        <v>20</v>
      </c>
      <c r="F8928">
        <v>4966</v>
      </c>
      <c r="G8928">
        <v>0.114</v>
      </c>
      <c r="H8928">
        <v>40</v>
      </c>
      <c r="I8928">
        <v>132</v>
      </c>
      <c r="J8928">
        <v>811</v>
      </c>
      <c r="K8928" t="s">
        <v>19</v>
      </c>
      <c r="L8928">
        <v>1938</v>
      </c>
      <c r="M8928">
        <v>150000</v>
      </c>
      <c r="N8928" t="s">
        <v>9489</v>
      </c>
      <c r="O8928">
        <v>1600</v>
      </c>
      <c r="P8928">
        <v>1600</v>
      </c>
      <c r="Q8928" t="s">
        <v>22</v>
      </c>
      <c r="R8928" t="str">
        <f>TEXT(raw_data!N8928, "0")</f>
        <v>2018-08-13T00:00:00.000Z</v>
      </c>
      <c r="U8928">
        <v>48224</v>
      </c>
      <c r="V8928">
        <v>150000</v>
      </c>
      <c r="W8928" t="s">
        <v>9489</v>
      </c>
    </row>
    <row r="8929" spans="1:23">
      <c r="A8929" t="s">
        <v>9509</v>
      </c>
      <c r="B8929">
        <v>48224</v>
      </c>
      <c r="C8929" t="s">
        <v>18</v>
      </c>
      <c r="D8929" t="s">
        <v>19</v>
      </c>
      <c r="E8929" t="s">
        <v>20</v>
      </c>
      <c r="F8929">
        <v>4966</v>
      </c>
      <c r="G8929">
        <v>0.114</v>
      </c>
      <c r="H8929">
        <v>40</v>
      </c>
      <c r="I8929">
        <v>124</v>
      </c>
      <c r="J8929">
        <v>1905</v>
      </c>
      <c r="K8929" t="s">
        <v>19</v>
      </c>
      <c r="L8929">
        <v>1931</v>
      </c>
      <c r="M8929">
        <v>58000</v>
      </c>
      <c r="N8929" t="s">
        <v>9489</v>
      </c>
      <c r="O8929">
        <v>15400</v>
      </c>
      <c r="P8929">
        <v>15400</v>
      </c>
      <c r="Q8929" t="s">
        <v>22</v>
      </c>
      <c r="R8929" t="str">
        <f>TEXT(raw_data!N8929, "0")</f>
        <v>2018-08-13T00:00:00.000Z</v>
      </c>
      <c r="U8929">
        <v>48224</v>
      </c>
      <c r="V8929">
        <v>58000</v>
      </c>
      <c r="W8929" t="s">
        <v>9489</v>
      </c>
    </row>
    <row r="8930" spans="1:23">
      <c r="A8930" t="s">
        <v>9510</v>
      </c>
      <c r="B8930">
        <v>48224</v>
      </c>
      <c r="C8930" t="s">
        <v>18</v>
      </c>
      <c r="D8930" t="s">
        <v>19</v>
      </c>
      <c r="E8930" t="s">
        <v>20</v>
      </c>
      <c r="F8930">
        <v>5415</v>
      </c>
      <c r="G8930">
        <v>0.124</v>
      </c>
      <c r="H8930">
        <v>40</v>
      </c>
      <c r="I8930">
        <v>135</v>
      </c>
      <c r="J8930">
        <v>974</v>
      </c>
      <c r="K8930" t="s">
        <v>19</v>
      </c>
      <c r="L8930">
        <v>1944</v>
      </c>
      <c r="M8930">
        <v>63000</v>
      </c>
      <c r="N8930" t="s">
        <v>9489</v>
      </c>
      <c r="O8930">
        <v>7600</v>
      </c>
      <c r="P8930">
        <v>7600</v>
      </c>
      <c r="Q8930" t="s">
        <v>22</v>
      </c>
      <c r="R8930" t="str">
        <f>TEXT(raw_data!N8930, "0")</f>
        <v>2018-08-13T00:00:00.000Z</v>
      </c>
      <c r="U8930">
        <v>48224</v>
      </c>
      <c r="V8930">
        <v>63000</v>
      </c>
      <c r="W8930" t="s">
        <v>9489</v>
      </c>
    </row>
    <row r="8931" spans="1:23">
      <c r="A8931" t="s">
        <v>9511</v>
      </c>
      <c r="B8931">
        <v>48238</v>
      </c>
      <c r="C8931" t="s">
        <v>18</v>
      </c>
      <c r="D8931" t="s">
        <v>19</v>
      </c>
      <c r="E8931" t="s">
        <v>20</v>
      </c>
      <c r="F8931">
        <v>5227</v>
      </c>
      <c r="G8931">
        <v>0.12</v>
      </c>
      <c r="H8931">
        <v>40</v>
      </c>
      <c r="I8931">
        <v>131</v>
      </c>
      <c r="J8931">
        <v>2722</v>
      </c>
      <c r="K8931" t="s">
        <v>19</v>
      </c>
      <c r="L8931">
        <v>1946</v>
      </c>
      <c r="M8931">
        <v>52000</v>
      </c>
      <c r="N8931" t="s">
        <v>9489</v>
      </c>
      <c r="O8931">
        <v>23800</v>
      </c>
      <c r="P8931">
        <v>23800</v>
      </c>
      <c r="Q8931" t="s">
        <v>22</v>
      </c>
      <c r="R8931" t="str">
        <f>TEXT(raw_data!N8931, "0")</f>
        <v>2018-08-13T00:00:00.000Z</v>
      </c>
      <c r="U8931">
        <v>48238</v>
      </c>
      <c r="V8931">
        <v>52000</v>
      </c>
      <c r="W8931" t="s">
        <v>9489</v>
      </c>
    </row>
    <row r="8932" spans="1:23">
      <c r="A8932" t="s">
        <v>9512</v>
      </c>
      <c r="B8932">
        <v>48227</v>
      </c>
      <c r="C8932" t="s">
        <v>18</v>
      </c>
      <c r="D8932" t="s">
        <v>19</v>
      </c>
      <c r="E8932" t="s">
        <v>20</v>
      </c>
      <c r="F8932">
        <v>8146</v>
      </c>
      <c r="G8932">
        <v>0.187</v>
      </c>
      <c r="H8932">
        <v>50</v>
      </c>
      <c r="I8932">
        <v>163</v>
      </c>
      <c r="J8932">
        <v>1624</v>
      </c>
      <c r="K8932" t="s">
        <v>19</v>
      </c>
      <c r="L8932">
        <v>1938</v>
      </c>
      <c r="M8932">
        <v>32758</v>
      </c>
      <c r="N8932" t="s">
        <v>9489</v>
      </c>
      <c r="O8932">
        <v>19800</v>
      </c>
      <c r="P8932">
        <v>19800</v>
      </c>
      <c r="Q8932" t="s">
        <v>22</v>
      </c>
      <c r="R8932" t="str">
        <f>TEXT(raw_data!N8932, "0")</f>
        <v>2018-08-13T00:00:00.000Z</v>
      </c>
      <c r="U8932">
        <v>48227</v>
      </c>
      <c r="V8932">
        <v>32758</v>
      </c>
      <c r="W8932" t="s">
        <v>9489</v>
      </c>
    </row>
    <row r="8933" spans="1:23">
      <c r="A8933" t="s">
        <v>9513</v>
      </c>
      <c r="B8933">
        <v>48221</v>
      </c>
      <c r="C8933" t="s">
        <v>18</v>
      </c>
      <c r="D8933" t="s">
        <v>19</v>
      </c>
      <c r="E8933" t="s">
        <v>20</v>
      </c>
      <c r="F8933">
        <v>4621</v>
      </c>
      <c r="G8933">
        <v>0.106</v>
      </c>
      <c r="H8933">
        <v>43</v>
      </c>
      <c r="I8933">
        <v>117</v>
      </c>
      <c r="J8933">
        <v>787</v>
      </c>
      <c r="K8933" t="s">
        <v>19</v>
      </c>
      <c r="L8933">
        <v>1948</v>
      </c>
      <c r="M8933">
        <v>45100</v>
      </c>
      <c r="N8933" t="s">
        <v>9514</v>
      </c>
      <c r="O8933">
        <v>11700</v>
      </c>
      <c r="P8933">
        <v>11700</v>
      </c>
      <c r="Q8933" t="s">
        <v>22</v>
      </c>
      <c r="R8933" t="str">
        <f>TEXT(raw_data!N8933, "0")</f>
        <v>2018-08-14T00:00:00.000Z</v>
      </c>
      <c r="U8933">
        <v>48221</v>
      </c>
      <c r="V8933">
        <v>45100</v>
      </c>
      <c r="W8933" t="s">
        <v>9514</v>
      </c>
    </row>
    <row r="8934" spans="1:23">
      <c r="A8934" t="s">
        <v>9515</v>
      </c>
      <c r="B8934">
        <v>48238</v>
      </c>
      <c r="C8934" t="s">
        <v>18</v>
      </c>
      <c r="D8934" t="s">
        <v>19</v>
      </c>
      <c r="E8934" t="s">
        <v>20</v>
      </c>
      <c r="F8934">
        <v>4214</v>
      </c>
      <c r="G8934">
        <v>9.7000000000000003E-2</v>
      </c>
      <c r="H8934">
        <v>37</v>
      </c>
      <c r="I8934">
        <v>113</v>
      </c>
      <c r="J8934">
        <v>1200</v>
      </c>
      <c r="K8934" t="s">
        <v>19</v>
      </c>
      <c r="L8934">
        <v>1948</v>
      </c>
      <c r="M8934">
        <v>31000</v>
      </c>
      <c r="N8934" t="s">
        <v>9514</v>
      </c>
      <c r="O8934">
        <v>16500</v>
      </c>
      <c r="P8934">
        <v>10444</v>
      </c>
      <c r="Q8934" t="s">
        <v>22</v>
      </c>
      <c r="R8934" t="str">
        <f>TEXT(raw_data!N8934, "0")</f>
        <v>2018-08-14T00:00:00.000Z</v>
      </c>
      <c r="U8934">
        <v>48238</v>
      </c>
      <c r="V8934">
        <v>31000</v>
      </c>
      <c r="W8934" t="s">
        <v>9514</v>
      </c>
    </row>
    <row r="8935" spans="1:23">
      <c r="A8935" t="s">
        <v>9516</v>
      </c>
      <c r="B8935">
        <v>48227</v>
      </c>
      <c r="C8935" t="s">
        <v>18</v>
      </c>
      <c r="D8935" t="s">
        <v>19</v>
      </c>
      <c r="E8935" t="s">
        <v>20</v>
      </c>
      <c r="F8935">
        <v>4225</v>
      </c>
      <c r="G8935">
        <v>9.7000000000000003E-2</v>
      </c>
      <c r="H8935">
        <v>35</v>
      </c>
      <c r="I8935">
        <v>121</v>
      </c>
      <c r="J8935">
        <v>912</v>
      </c>
      <c r="K8935" t="s">
        <v>19</v>
      </c>
      <c r="L8935">
        <v>1959</v>
      </c>
      <c r="M8935">
        <v>28000</v>
      </c>
      <c r="N8935" t="s">
        <v>9514</v>
      </c>
      <c r="O8935">
        <v>11800</v>
      </c>
      <c r="P8935">
        <v>9113</v>
      </c>
      <c r="Q8935" t="s">
        <v>22</v>
      </c>
      <c r="R8935" t="str">
        <f>TEXT(raw_data!N8935, "0")</f>
        <v>2018-08-14T00:00:00.000Z</v>
      </c>
      <c r="U8935">
        <v>48227</v>
      </c>
      <c r="V8935">
        <v>28000</v>
      </c>
      <c r="W8935" t="s">
        <v>9514</v>
      </c>
    </row>
    <row r="8936" spans="1:23">
      <c r="A8936" t="s">
        <v>9517</v>
      </c>
      <c r="B8936">
        <v>48227</v>
      </c>
      <c r="C8936" t="s">
        <v>18</v>
      </c>
      <c r="D8936" t="s">
        <v>19</v>
      </c>
      <c r="E8936" t="s">
        <v>20</v>
      </c>
      <c r="F8936">
        <v>5009</v>
      </c>
      <c r="G8936">
        <v>0.115</v>
      </c>
      <c r="H8936">
        <v>40</v>
      </c>
      <c r="I8936">
        <v>125</v>
      </c>
      <c r="J8936">
        <v>1348</v>
      </c>
      <c r="K8936" t="s">
        <v>19</v>
      </c>
      <c r="L8936">
        <v>1936</v>
      </c>
      <c r="M8936">
        <v>30000</v>
      </c>
      <c r="N8936" t="s">
        <v>9514</v>
      </c>
      <c r="O8936">
        <v>7700</v>
      </c>
      <c r="P8936">
        <v>6144</v>
      </c>
      <c r="Q8936" t="s">
        <v>22</v>
      </c>
      <c r="R8936" t="str">
        <f>TEXT(raw_data!N8936, "0")</f>
        <v>2018-08-14T00:00:00.000Z</v>
      </c>
      <c r="U8936">
        <v>48227</v>
      </c>
      <c r="V8936">
        <v>30000</v>
      </c>
      <c r="W8936" t="s">
        <v>9514</v>
      </c>
    </row>
    <row r="8937" spans="1:23">
      <c r="A8937" t="s">
        <v>9518</v>
      </c>
      <c r="B8937">
        <v>48227</v>
      </c>
      <c r="C8937" t="s">
        <v>18</v>
      </c>
      <c r="D8937" t="s">
        <v>19</v>
      </c>
      <c r="E8937" t="s">
        <v>20</v>
      </c>
      <c r="F8937">
        <v>4530</v>
      </c>
      <c r="G8937">
        <v>0.104</v>
      </c>
      <c r="H8937">
        <v>35</v>
      </c>
      <c r="I8937">
        <v>130</v>
      </c>
      <c r="J8937">
        <v>1025</v>
      </c>
      <c r="K8937" t="s">
        <v>19</v>
      </c>
      <c r="L8937">
        <v>1946</v>
      </c>
      <c r="M8937">
        <v>38000</v>
      </c>
      <c r="N8937" t="s">
        <v>9514</v>
      </c>
      <c r="O8937">
        <v>11300</v>
      </c>
      <c r="P8937">
        <v>11300</v>
      </c>
      <c r="Q8937" t="s">
        <v>22</v>
      </c>
      <c r="R8937" t="str">
        <f>TEXT(raw_data!N8937, "0")</f>
        <v>2018-08-14T00:00:00.000Z</v>
      </c>
      <c r="U8937">
        <v>48227</v>
      </c>
      <c r="V8937">
        <v>38000</v>
      </c>
      <c r="W8937" t="s">
        <v>9514</v>
      </c>
    </row>
    <row r="8938" spans="1:23">
      <c r="A8938" t="s">
        <v>9519</v>
      </c>
      <c r="B8938">
        <v>48228</v>
      </c>
      <c r="C8938" t="s">
        <v>18</v>
      </c>
      <c r="D8938" t="s">
        <v>19</v>
      </c>
      <c r="E8938" t="s">
        <v>20</v>
      </c>
      <c r="F8938">
        <v>5314</v>
      </c>
      <c r="G8938">
        <v>0.122</v>
      </c>
      <c r="H8938">
        <v>40</v>
      </c>
      <c r="I8938">
        <v>133</v>
      </c>
      <c r="J8938">
        <v>1140</v>
      </c>
      <c r="K8938" t="s">
        <v>19</v>
      </c>
      <c r="L8938">
        <v>1948</v>
      </c>
      <c r="M8938">
        <v>35000</v>
      </c>
      <c r="N8938" t="s">
        <v>9514</v>
      </c>
      <c r="O8938">
        <v>11600</v>
      </c>
      <c r="P8938">
        <v>11600</v>
      </c>
      <c r="Q8938" t="s">
        <v>22</v>
      </c>
      <c r="R8938" t="str">
        <f>TEXT(raw_data!N8938, "0")</f>
        <v>2018-08-14T00:00:00.000Z</v>
      </c>
      <c r="U8938">
        <v>48228</v>
      </c>
      <c r="V8938">
        <v>35000</v>
      </c>
      <c r="W8938" t="s">
        <v>9514</v>
      </c>
    </row>
    <row r="8939" spans="1:23">
      <c r="A8939" t="s">
        <v>9520</v>
      </c>
      <c r="B8939">
        <v>48228</v>
      </c>
      <c r="C8939" t="s">
        <v>18</v>
      </c>
      <c r="D8939" t="s">
        <v>19</v>
      </c>
      <c r="E8939" t="s">
        <v>20</v>
      </c>
      <c r="F8939">
        <v>3572</v>
      </c>
      <c r="G8939">
        <v>8.2000000000000003E-2</v>
      </c>
      <c r="H8939">
        <v>35</v>
      </c>
      <c r="I8939">
        <v>102</v>
      </c>
      <c r="J8939">
        <v>1072</v>
      </c>
      <c r="K8939" t="s">
        <v>19</v>
      </c>
      <c r="L8939">
        <v>1936</v>
      </c>
      <c r="M8939">
        <v>27000</v>
      </c>
      <c r="N8939" t="s">
        <v>9514</v>
      </c>
      <c r="O8939">
        <v>10600</v>
      </c>
      <c r="P8939">
        <v>7168</v>
      </c>
      <c r="Q8939" t="s">
        <v>22</v>
      </c>
      <c r="R8939" t="str">
        <f>TEXT(raw_data!N8939, "0")</f>
        <v>2018-08-14T00:00:00.000Z</v>
      </c>
      <c r="U8939">
        <v>48228</v>
      </c>
      <c r="V8939">
        <v>27000</v>
      </c>
      <c r="W8939" t="s">
        <v>9514</v>
      </c>
    </row>
    <row r="8940" spans="1:23">
      <c r="A8940" t="s">
        <v>9521</v>
      </c>
      <c r="B8940">
        <v>48227</v>
      </c>
      <c r="C8940" t="s">
        <v>18</v>
      </c>
      <c r="D8940" t="s">
        <v>19</v>
      </c>
      <c r="E8940" t="s">
        <v>20</v>
      </c>
      <c r="F8940">
        <v>4792</v>
      </c>
      <c r="G8940">
        <v>0.11</v>
      </c>
      <c r="H8940">
        <v>40</v>
      </c>
      <c r="I8940">
        <v>120</v>
      </c>
      <c r="J8940">
        <v>1826</v>
      </c>
      <c r="K8940" t="s">
        <v>19</v>
      </c>
      <c r="L8940">
        <v>1928</v>
      </c>
      <c r="M8940">
        <v>15000</v>
      </c>
      <c r="N8940" t="s">
        <v>9514</v>
      </c>
      <c r="O8940">
        <v>11300</v>
      </c>
      <c r="P8940">
        <v>11300</v>
      </c>
      <c r="Q8940" t="s">
        <v>27</v>
      </c>
      <c r="R8940" t="str">
        <f>TEXT(raw_data!N8940, "0")</f>
        <v>2018-08-14T00:00:00.000Z</v>
      </c>
      <c r="U8940">
        <v>48227</v>
      </c>
      <c r="V8940">
        <v>15000</v>
      </c>
      <c r="W8940" t="s">
        <v>9514</v>
      </c>
    </row>
    <row r="8941" spans="1:23">
      <c r="A8941" t="s">
        <v>9522</v>
      </c>
      <c r="B8941">
        <v>48228</v>
      </c>
      <c r="C8941" t="s">
        <v>18</v>
      </c>
      <c r="D8941" t="s">
        <v>19</v>
      </c>
      <c r="E8941" t="s">
        <v>20</v>
      </c>
      <c r="F8941">
        <v>5576</v>
      </c>
      <c r="G8941">
        <v>0.128</v>
      </c>
      <c r="H8941">
        <v>40</v>
      </c>
      <c r="I8941">
        <v>139</v>
      </c>
      <c r="J8941">
        <v>1015</v>
      </c>
      <c r="K8941" t="s">
        <v>19</v>
      </c>
      <c r="L8941">
        <v>1948</v>
      </c>
      <c r="M8941">
        <v>8000</v>
      </c>
      <c r="N8941" t="s">
        <v>9514</v>
      </c>
      <c r="O8941">
        <v>8500</v>
      </c>
      <c r="P8941">
        <v>8500</v>
      </c>
      <c r="Q8941" t="s">
        <v>22</v>
      </c>
      <c r="R8941" t="str">
        <f>TEXT(raw_data!N8941, "0")</f>
        <v>2018-08-14T00:00:00.000Z</v>
      </c>
      <c r="U8941">
        <v>48228</v>
      </c>
      <c r="V8941">
        <v>8000</v>
      </c>
      <c r="W8941" t="s">
        <v>9514</v>
      </c>
    </row>
    <row r="8942" spans="1:23">
      <c r="A8942" t="s">
        <v>9523</v>
      </c>
      <c r="B8942">
        <v>48228</v>
      </c>
      <c r="C8942" t="s">
        <v>18</v>
      </c>
      <c r="D8942" t="s">
        <v>19</v>
      </c>
      <c r="E8942" t="s">
        <v>20</v>
      </c>
      <c r="F8942">
        <v>5663</v>
      </c>
      <c r="G8942">
        <v>0.13</v>
      </c>
      <c r="H8942">
        <v>42</v>
      </c>
      <c r="I8942">
        <v>135</v>
      </c>
      <c r="J8942">
        <v>1165</v>
      </c>
      <c r="K8942" t="s">
        <v>19</v>
      </c>
      <c r="L8942">
        <v>1949</v>
      </c>
      <c r="M8942">
        <v>34000</v>
      </c>
      <c r="N8942" t="s">
        <v>9514</v>
      </c>
      <c r="O8942">
        <v>12600</v>
      </c>
      <c r="P8942">
        <v>12600</v>
      </c>
      <c r="Q8942" t="s">
        <v>22</v>
      </c>
      <c r="R8942" t="str">
        <f>TEXT(raw_data!N8942, "0")</f>
        <v>2018-08-14T00:00:00.000Z</v>
      </c>
      <c r="U8942">
        <v>48228</v>
      </c>
      <c r="V8942">
        <v>34000</v>
      </c>
      <c r="W8942" t="s">
        <v>9514</v>
      </c>
    </row>
    <row r="8943" spans="1:23">
      <c r="A8943" t="s">
        <v>9524</v>
      </c>
      <c r="B8943">
        <v>48219</v>
      </c>
      <c r="C8943" t="s">
        <v>18</v>
      </c>
      <c r="D8943" t="s">
        <v>19</v>
      </c>
      <c r="E8943" t="s">
        <v>20</v>
      </c>
      <c r="F8943">
        <v>3566</v>
      </c>
      <c r="G8943">
        <v>8.2000000000000003E-2</v>
      </c>
      <c r="H8943">
        <v>40</v>
      </c>
      <c r="I8943">
        <v>89</v>
      </c>
      <c r="J8943">
        <v>884</v>
      </c>
      <c r="K8943" t="s">
        <v>19</v>
      </c>
      <c r="L8943">
        <v>1951</v>
      </c>
      <c r="M8943">
        <v>48000</v>
      </c>
      <c r="N8943" t="s">
        <v>9514</v>
      </c>
      <c r="O8943">
        <v>12300</v>
      </c>
      <c r="P8943">
        <v>12300</v>
      </c>
      <c r="Q8943" t="s">
        <v>22</v>
      </c>
      <c r="R8943" t="str">
        <f>TEXT(raw_data!N8943, "0")</f>
        <v>2018-08-14T00:00:00.000Z</v>
      </c>
      <c r="U8943">
        <v>48219</v>
      </c>
      <c r="V8943">
        <v>48000</v>
      </c>
      <c r="W8943" t="s">
        <v>9514</v>
      </c>
    </row>
    <row r="8944" spans="1:23">
      <c r="A8944" t="s">
        <v>9525</v>
      </c>
      <c r="B8944">
        <v>48203</v>
      </c>
      <c r="C8944" t="s">
        <v>18</v>
      </c>
      <c r="D8944" t="s">
        <v>19</v>
      </c>
      <c r="E8944" t="s">
        <v>20</v>
      </c>
      <c r="F8944">
        <v>3615</v>
      </c>
      <c r="G8944">
        <v>8.3000000000000004E-2</v>
      </c>
      <c r="H8944">
        <v>30</v>
      </c>
      <c r="I8944">
        <v>120</v>
      </c>
      <c r="J8944">
        <v>1206</v>
      </c>
      <c r="K8944" t="s">
        <v>19</v>
      </c>
      <c r="L8944">
        <v>1928</v>
      </c>
      <c r="M8944">
        <v>3000</v>
      </c>
      <c r="N8944" t="s">
        <v>9514</v>
      </c>
      <c r="O8944">
        <v>5310</v>
      </c>
      <c r="P8944">
        <v>5310</v>
      </c>
      <c r="Q8944" t="s">
        <v>22</v>
      </c>
      <c r="R8944" t="str">
        <f>TEXT(raw_data!N8944, "0")</f>
        <v>2018-08-14T00:00:00.000Z</v>
      </c>
      <c r="U8944">
        <v>48203</v>
      </c>
      <c r="V8944">
        <v>3000</v>
      </c>
      <c r="W8944" t="s">
        <v>9514</v>
      </c>
    </row>
    <row r="8945" spans="1:23">
      <c r="A8945" t="s">
        <v>9526</v>
      </c>
      <c r="B8945">
        <v>48234</v>
      </c>
      <c r="C8945" t="s">
        <v>18</v>
      </c>
      <c r="D8945" t="s">
        <v>19</v>
      </c>
      <c r="E8945" t="s">
        <v>20</v>
      </c>
      <c r="F8945">
        <v>4400</v>
      </c>
      <c r="G8945">
        <v>0.10100000000000001</v>
      </c>
      <c r="H8945">
        <v>37</v>
      </c>
      <c r="I8945">
        <v>120</v>
      </c>
      <c r="J8945">
        <v>1124</v>
      </c>
      <c r="K8945" t="s">
        <v>19</v>
      </c>
      <c r="L8945">
        <v>1948</v>
      </c>
      <c r="M8945">
        <v>22000</v>
      </c>
      <c r="N8945" t="s">
        <v>9514</v>
      </c>
      <c r="O8945">
        <v>12100</v>
      </c>
      <c r="P8945">
        <v>12100</v>
      </c>
      <c r="Q8945" t="s">
        <v>22</v>
      </c>
      <c r="R8945" t="str">
        <f>TEXT(raw_data!N8945, "0")</f>
        <v>2018-08-14T00:00:00.000Z</v>
      </c>
      <c r="U8945">
        <v>48234</v>
      </c>
      <c r="V8945">
        <v>22000</v>
      </c>
      <c r="W8945" t="s">
        <v>9514</v>
      </c>
    </row>
    <row r="8946" spans="1:23">
      <c r="A8946" t="s">
        <v>9527</v>
      </c>
      <c r="B8946">
        <v>48212</v>
      </c>
      <c r="C8946" t="s">
        <v>18</v>
      </c>
      <c r="D8946" t="s">
        <v>19</v>
      </c>
      <c r="E8946" t="s">
        <v>20</v>
      </c>
      <c r="F8946">
        <v>3006</v>
      </c>
      <c r="G8946">
        <v>6.9000000000000006E-2</v>
      </c>
      <c r="H8946">
        <v>30</v>
      </c>
      <c r="I8946">
        <v>100</v>
      </c>
      <c r="J8946">
        <v>1014</v>
      </c>
      <c r="K8946" t="s">
        <v>19</v>
      </c>
      <c r="L8946">
        <v>1923</v>
      </c>
      <c r="M8946">
        <v>7500</v>
      </c>
      <c r="N8946" t="s">
        <v>9514</v>
      </c>
      <c r="O8946">
        <v>8500</v>
      </c>
      <c r="P8946">
        <v>8500</v>
      </c>
      <c r="Q8946" t="s">
        <v>27</v>
      </c>
      <c r="R8946" t="str">
        <f>TEXT(raw_data!N8946, "0")</f>
        <v>2018-08-14T00:00:00.000Z</v>
      </c>
      <c r="U8946">
        <v>48212</v>
      </c>
      <c r="V8946">
        <v>7500</v>
      </c>
      <c r="W8946" t="s">
        <v>9514</v>
      </c>
    </row>
    <row r="8947" spans="1:23">
      <c r="A8947" t="s">
        <v>9528</v>
      </c>
      <c r="B8947">
        <v>48205</v>
      </c>
      <c r="C8947" t="s">
        <v>18</v>
      </c>
      <c r="D8947" t="s">
        <v>19</v>
      </c>
      <c r="E8947" t="s">
        <v>20</v>
      </c>
      <c r="F8947">
        <v>3877</v>
      </c>
      <c r="G8947">
        <v>8.8999999999999996E-2</v>
      </c>
      <c r="H8947">
        <v>35</v>
      </c>
      <c r="I8947">
        <v>110</v>
      </c>
      <c r="J8947">
        <v>1008</v>
      </c>
      <c r="K8947" t="s">
        <v>19</v>
      </c>
      <c r="L8947">
        <v>1949</v>
      </c>
      <c r="M8947">
        <v>8000</v>
      </c>
      <c r="N8947" t="s">
        <v>9514</v>
      </c>
      <c r="O8947">
        <v>10200</v>
      </c>
      <c r="P8947">
        <v>10200</v>
      </c>
      <c r="Q8947" t="s">
        <v>22</v>
      </c>
      <c r="R8947" t="str">
        <f>TEXT(raw_data!N8947, "0")</f>
        <v>2018-08-14T00:00:00.000Z</v>
      </c>
      <c r="U8947">
        <v>48205</v>
      </c>
      <c r="V8947">
        <v>8000</v>
      </c>
      <c r="W8947" t="s">
        <v>9514</v>
      </c>
    </row>
    <row r="8948" spans="1:23">
      <c r="A8948" t="s">
        <v>9529</v>
      </c>
      <c r="B8948">
        <v>48205</v>
      </c>
      <c r="C8948" t="s">
        <v>18</v>
      </c>
      <c r="D8948" t="s">
        <v>19</v>
      </c>
      <c r="E8948" t="s">
        <v>20</v>
      </c>
      <c r="F8948">
        <v>5140</v>
      </c>
      <c r="G8948">
        <v>0.11799999999999999</v>
      </c>
      <c r="H8948">
        <v>40</v>
      </c>
      <c r="I8948">
        <v>129</v>
      </c>
      <c r="J8948">
        <v>1647</v>
      </c>
      <c r="K8948" t="s">
        <v>19</v>
      </c>
      <c r="L8948">
        <v>1941</v>
      </c>
      <c r="M8948">
        <v>45000</v>
      </c>
      <c r="N8948" t="s">
        <v>9514</v>
      </c>
      <c r="O8948">
        <v>19300</v>
      </c>
      <c r="P8948">
        <v>19300</v>
      </c>
      <c r="Q8948" t="s">
        <v>22</v>
      </c>
      <c r="R8948" t="str">
        <f>TEXT(raw_data!N8948, "0")</f>
        <v>2018-08-14T00:00:00.000Z</v>
      </c>
      <c r="U8948">
        <v>48205</v>
      </c>
      <c r="V8948">
        <v>45000</v>
      </c>
      <c r="W8948" t="s">
        <v>9514</v>
      </c>
    </row>
    <row r="8949" spans="1:23">
      <c r="A8949" t="s">
        <v>9530</v>
      </c>
      <c r="B8949">
        <v>48215</v>
      </c>
      <c r="C8949" t="s">
        <v>18</v>
      </c>
      <c r="D8949" t="s">
        <v>26</v>
      </c>
      <c r="E8949" t="s">
        <v>20</v>
      </c>
      <c r="F8949">
        <v>4487</v>
      </c>
      <c r="G8949">
        <v>0.10299999999999999</v>
      </c>
      <c r="H8949">
        <v>38</v>
      </c>
      <c r="I8949">
        <v>120</v>
      </c>
      <c r="J8949">
        <v>1479</v>
      </c>
      <c r="K8949" t="s">
        <v>19</v>
      </c>
      <c r="L8949">
        <v>1925</v>
      </c>
      <c r="M8949">
        <v>1</v>
      </c>
      <c r="N8949" t="s">
        <v>9514</v>
      </c>
      <c r="O8949">
        <v>10700</v>
      </c>
      <c r="P8949">
        <v>10700</v>
      </c>
      <c r="Q8949" t="s">
        <v>27</v>
      </c>
      <c r="R8949" t="str">
        <f>TEXT(raw_data!N8949, "0")</f>
        <v>2018-08-14T00:00:00.000Z</v>
      </c>
      <c r="U8949">
        <v>48215</v>
      </c>
      <c r="V8949">
        <v>1</v>
      </c>
      <c r="W8949" t="s">
        <v>9514</v>
      </c>
    </row>
    <row r="8950" spans="1:23">
      <c r="A8950" t="s">
        <v>9531</v>
      </c>
      <c r="B8950">
        <v>48224</v>
      </c>
      <c r="C8950" t="s">
        <v>18</v>
      </c>
      <c r="D8950" t="s">
        <v>19</v>
      </c>
      <c r="E8950" t="s">
        <v>20</v>
      </c>
      <c r="F8950">
        <v>3485</v>
      </c>
      <c r="G8950">
        <v>0.08</v>
      </c>
      <c r="H8950">
        <v>35</v>
      </c>
      <c r="I8950">
        <v>100</v>
      </c>
      <c r="J8950">
        <v>1068</v>
      </c>
      <c r="K8950" t="s">
        <v>19</v>
      </c>
      <c r="L8950">
        <v>1925</v>
      </c>
      <c r="M8950">
        <v>19000</v>
      </c>
      <c r="N8950" t="s">
        <v>9514</v>
      </c>
      <c r="O8950">
        <v>7700</v>
      </c>
      <c r="P8950">
        <v>7700</v>
      </c>
      <c r="Q8950" t="s">
        <v>27</v>
      </c>
      <c r="R8950" t="str">
        <f>TEXT(raw_data!N8950, "0")</f>
        <v>2018-08-14T00:00:00.000Z</v>
      </c>
      <c r="U8950">
        <v>48224</v>
      </c>
      <c r="V8950">
        <v>19000</v>
      </c>
      <c r="W8950" t="s">
        <v>9514</v>
      </c>
    </row>
    <row r="8951" spans="1:23">
      <c r="A8951" t="s">
        <v>9532</v>
      </c>
      <c r="B8951">
        <v>48205</v>
      </c>
      <c r="C8951" t="s">
        <v>18</v>
      </c>
      <c r="D8951" t="s">
        <v>19</v>
      </c>
      <c r="E8951" t="s">
        <v>20</v>
      </c>
      <c r="F8951">
        <v>5009</v>
      </c>
      <c r="G8951">
        <v>0.115</v>
      </c>
      <c r="H8951">
        <v>40</v>
      </c>
      <c r="I8951">
        <v>125</v>
      </c>
      <c r="J8951">
        <v>722</v>
      </c>
      <c r="K8951" t="s">
        <v>19</v>
      </c>
      <c r="L8951">
        <v>1949</v>
      </c>
      <c r="M8951">
        <v>9000</v>
      </c>
      <c r="N8951" t="s">
        <v>9514</v>
      </c>
      <c r="O8951">
        <v>5310</v>
      </c>
      <c r="P8951">
        <v>5310</v>
      </c>
      <c r="Q8951" t="s">
        <v>22</v>
      </c>
      <c r="R8951" t="str">
        <f>TEXT(raw_data!N8951, "0")</f>
        <v>2018-08-14T00:00:00.000Z</v>
      </c>
      <c r="U8951">
        <v>48205</v>
      </c>
      <c r="V8951">
        <v>9000</v>
      </c>
      <c r="W8951" t="s">
        <v>9514</v>
      </c>
    </row>
    <row r="8952" spans="1:23">
      <c r="A8952" t="s">
        <v>9533</v>
      </c>
      <c r="B8952">
        <v>48235</v>
      </c>
      <c r="C8952" t="s">
        <v>18</v>
      </c>
      <c r="D8952" t="s">
        <v>19</v>
      </c>
      <c r="E8952" t="s">
        <v>20</v>
      </c>
      <c r="F8952">
        <v>3920</v>
      </c>
      <c r="G8952">
        <v>0.09</v>
      </c>
      <c r="H8952">
        <v>35</v>
      </c>
      <c r="I8952">
        <v>112</v>
      </c>
      <c r="J8952">
        <v>958</v>
      </c>
      <c r="K8952" t="s">
        <v>19</v>
      </c>
      <c r="L8952">
        <v>1939</v>
      </c>
      <c r="M8952">
        <v>34000</v>
      </c>
      <c r="N8952" t="s">
        <v>9514</v>
      </c>
      <c r="O8952">
        <v>14400</v>
      </c>
      <c r="P8952">
        <v>14400</v>
      </c>
      <c r="Q8952" t="s">
        <v>22</v>
      </c>
      <c r="R8952" t="str">
        <f>TEXT(raw_data!N8952, "0")</f>
        <v>2018-08-14T00:00:00.000Z</v>
      </c>
      <c r="U8952">
        <v>48235</v>
      </c>
      <c r="V8952">
        <v>34000</v>
      </c>
      <c r="W8952" t="s">
        <v>9514</v>
      </c>
    </row>
    <row r="8953" spans="1:23">
      <c r="A8953" t="s">
        <v>9534</v>
      </c>
      <c r="B8953">
        <v>48227</v>
      </c>
      <c r="C8953" t="s">
        <v>18</v>
      </c>
      <c r="D8953" t="s">
        <v>26</v>
      </c>
      <c r="E8953" t="s">
        <v>20</v>
      </c>
      <c r="F8953">
        <v>4400</v>
      </c>
      <c r="G8953">
        <v>0.10100000000000001</v>
      </c>
      <c r="H8953">
        <v>40</v>
      </c>
      <c r="I8953">
        <v>110</v>
      </c>
      <c r="J8953">
        <v>1142</v>
      </c>
      <c r="K8953" t="s">
        <v>19</v>
      </c>
      <c r="L8953">
        <v>1952</v>
      </c>
      <c r="M8953">
        <v>20735</v>
      </c>
      <c r="N8953" t="s">
        <v>9535</v>
      </c>
      <c r="O8953">
        <v>13400</v>
      </c>
      <c r="P8953">
        <v>13400</v>
      </c>
      <c r="Q8953" t="s">
        <v>27</v>
      </c>
      <c r="R8953" t="str">
        <f>TEXT(raw_data!N8953, "0")</f>
        <v>2018-08-15T00:00:00.000Z</v>
      </c>
      <c r="U8953">
        <v>48227</v>
      </c>
      <c r="V8953">
        <v>20735</v>
      </c>
      <c r="W8953" t="s">
        <v>9535</v>
      </c>
    </row>
    <row r="8954" spans="1:23">
      <c r="A8954" t="s">
        <v>9536</v>
      </c>
      <c r="B8954">
        <v>48219</v>
      </c>
      <c r="C8954" t="s">
        <v>18</v>
      </c>
      <c r="D8954" t="s">
        <v>19</v>
      </c>
      <c r="E8954" t="s">
        <v>20</v>
      </c>
      <c r="F8954">
        <v>4419</v>
      </c>
      <c r="G8954">
        <v>0.10100000000000001</v>
      </c>
      <c r="H8954">
        <v>50</v>
      </c>
      <c r="I8954">
        <v>88</v>
      </c>
      <c r="J8954">
        <v>1100</v>
      </c>
      <c r="K8954" t="s">
        <v>19</v>
      </c>
      <c r="L8954">
        <v>1941</v>
      </c>
      <c r="M8954">
        <v>36000</v>
      </c>
      <c r="N8954" t="s">
        <v>9535</v>
      </c>
      <c r="O8954">
        <v>12400</v>
      </c>
      <c r="P8954">
        <v>12400</v>
      </c>
      <c r="Q8954" t="s">
        <v>22</v>
      </c>
      <c r="R8954" t="str">
        <f>TEXT(raw_data!N8954, "0")</f>
        <v>2018-08-15T00:00:00.000Z</v>
      </c>
      <c r="U8954">
        <v>48219</v>
      </c>
      <c r="V8954">
        <v>36000</v>
      </c>
      <c r="W8954" t="s">
        <v>9535</v>
      </c>
    </row>
    <row r="8955" spans="1:23">
      <c r="A8955" t="s">
        <v>9537</v>
      </c>
      <c r="B8955">
        <v>48228</v>
      </c>
      <c r="C8955" t="s">
        <v>18</v>
      </c>
      <c r="D8955" t="s">
        <v>19</v>
      </c>
      <c r="E8955" t="s">
        <v>20</v>
      </c>
      <c r="F8955">
        <v>5619</v>
      </c>
      <c r="G8955">
        <v>0.129</v>
      </c>
      <c r="H8955">
        <v>40</v>
      </c>
      <c r="I8955">
        <v>140</v>
      </c>
      <c r="J8955">
        <v>1088</v>
      </c>
      <c r="K8955" t="s">
        <v>19</v>
      </c>
      <c r="L8955">
        <v>1949</v>
      </c>
      <c r="M8955">
        <v>21500</v>
      </c>
      <c r="N8955" t="s">
        <v>9535</v>
      </c>
      <c r="O8955">
        <v>14600</v>
      </c>
      <c r="P8955">
        <v>14600</v>
      </c>
      <c r="Q8955" t="s">
        <v>22</v>
      </c>
      <c r="R8955" t="str">
        <f>TEXT(raw_data!N8955, "0")</f>
        <v>2018-08-15T00:00:00.000Z</v>
      </c>
      <c r="U8955">
        <v>48228</v>
      </c>
      <c r="V8955">
        <v>21500</v>
      </c>
      <c r="W8955" t="s">
        <v>9535</v>
      </c>
    </row>
    <row r="8956" spans="1:23">
      <c r="A8956" t="s">
        <v>9538</v>
      </c>
      <c r="B8956">
        <v>48228</v>
      </c>
      <c r="C8956" t="s">
        <v>18</v>
      </c>
      <c r="D8956" t="s">
        <v>19</v>
      </c>
      <c r="E8956" t="s">
        <v>20</v>
      </c>
      <c r="F8956">
        <v>4193</v>
      </c>
      <c r="G8956">
        <v>9.6000000000000002E-2</v>
      </c>
      <c r="H8956">
        <v>35</v>
      </c>
      <c r="I8956">
        <v>128</v>
      </c>
      <c r="J8956">
        <v>995</v>
      </c>
      <c r="K8956" t="s">
        <v>19</v>
      </c>
      <c r="L8956">
        <v>1950</v>
      </c>
      <c r="M8956">
        <v>12500</v>
      </c>
      <c r="N8956" t="s">
        <v>9535</v>
      </c>
      <c r="O8956">
        <v>12400</v>
      </c>
      <c r="P8956">
        <v>8859</v>
      </c>
      <c r="Q8956" t="s">
        <v>22</v>
      </c>
      <c r="R8956" t="str">
        <f>TEXT(raw_data!N8956, "0")</f>
        <v>2018-08-15T00:00:00.000Z</v>
      </c>
      <c r="U8956">
        <v>48228</v>
      </c>
      <c r="V8956">
        <v>12500</v>
      </c>
      <c r="W8956" t="s">
        <v>9535</v>
      </c>
    </row>
    <row r="8957" spans="1:23">
      <c r="A8957" t="s">
        <v>9539</v>
      </c>
      <c r="B8957">
        <v>48219</v>
      </c>
      <c r="C8957" t="s">
        <v>18</v>
      </c>
      <c r="D8957" t="s">
        <v>19</v>
      </c>
      <c r="E8957" t="s">
        <v>20</v>
      </c>
      <c r="F8957">
        <v>4400</v>
      </c>
      <c r="G8957">
        <v>0.10100000000000001</v>
      </c>
      <c r="H8957">
        <v>40</v>
      </c>
      <c r="I8957">
        <v>110</v>
      </c>
      <c r="J8957">
        <v>1185</v>
      </c>
      <c r="K8957" t="s">
        <v>19</v>
      </c>
      <c r="L8957">
        <v>1951</v>
      </c>
      <c r="M8957">
        <v>51000</v>
      </c>
      <c r="N8957" t="s">
        <v>9535</v>
      </c>
      <c r="O8957">
        <v>14000</v>
      </c>
      <c r="P8957">
        <v>14000</v>
      </c>
      <c r="Q8957" t="s">
        <v>22</v>
      </c>
      <c r="R8957" t="str">
        <f>TEXT(raw_data!N8957, "0")</f>
        <v>2018-08-15T00:00:00.000Z</v>
      </c>
      <c r="U8957">
        <v>48219</v>
      </c>
      <c r="V8957">
        <v>51000</v>
      </c>
      <c r="W8957" t="s">
        <v>9535</v>
      </c>
    </row>
    <row r="8958" spans="1:23">
      <c r="A8958" t="s">
        <v>9540</v>
      </c>
      <c r="B8958">
        <v>48223</v>
      </c>
      <c r="C8958" t="s">
        <v>18</v>
      </c>
      <c r="D8958" t="s">
        <v>19</v>
      </c>
      <c r="E8958" t="s">
        <v>20</v>
      </c>
      <c r="F8958">
        <v>4617</v>
      </c>
      <c r="G8958">
        <v>0.106</v>
      </c>
      <c r="H8958">
        <v>40</v>
      </c>
      <c r="I8958">
        <v>115</v>
      </c>
      <c r="J8958">
        <v>1288</v>
      </c>
      <c r="K8958" t="s">
        <v>19</v>
      </c>
      <c r="L8958">
        <v>1951</v>
      </c>
      <c r="M8958">
        <v>57500</v>
      </c>
      <c r="N8958" t="s">
        <v>9535</v>
      </c>
      <c r="O8958">
        <v>17900</v>
      </c>
      <c r="P8958">
        <v>17900</v>
      </c>
      <c r="Q8958" t="s">
        <v>22</v>
      </c>
      <c r="R8958" t="str">
        <f>TEXT(raw_data!N8958, "0")</f>
        <v>2018-08-15T00:00:00.000Z</v>
      </c>
      <c r="U8958">
        <v>48223</v>
      </c>
      <c r="V8958">
        <v>57500</v>
      </c>
      <c r="W8958" t="s">
        <v>9535</v>
      </c>
    </row>
    <row r="8959" spans="1:23">
      <c r="A8959" t="s">
        <v>9541</v>
      </c>
      <c r="B8959">
        <v>48219</v>
      </c>
      <c r="C8959" t="s">
        <v>18</v>
      </c>
      <c r="D8959" t="s">
        <v>19</v>
      </c>
      <c r="E8959" t="s">
        <v>20</v>
      </c>
      <c r="F8959">
        <v>5663</v>
      </c>
      <c r="G8959">
        <v>0.13</v>
      </c>
      <c r="H8959">
        <v>50</v>
      </c>
      <c r="I8959">
        <v>113</v>
      </c>
      <c r="J8959">
        <v>1185</v>
      </c>
      <c r="K8959" t="s">
        <v>19</v>
      </c>
      <c r="L8959">
        <v>1947</v>
      </c>
      <c r="M8959">
        <v>42000</v>
      </c>
      <c r="N8959" t="s">
        <v>9535</v>
      </c>
      <c r="O8959">
        <v>9800</v>
      </c>
      <c r="P8959">
        <v>9800</v>
      </c>
      <c r="Q8959" t="s">
        <v>22</v>
      </c>
      <c r="R8959" t="str">
        <f>TEXT(raw_data!N8959, "0")</f>
        <v>2018-08-15T00:00:00.000Z</v>
      </c>
      <c r="U8959">
        <v>48219</v>
      </c>
      <c r="V8959">
        <v>42000</v>
      </c>
      <c r="W8959" t="s">
        <v>9535</v>
      </c>
    </row>
    <row r="8960" spans="1:23">
      <c r="A8960" t="s">
        <v>9542</v>
      </c>
      <c r="B8960">
        <v>48219</v>
      </c>
      <c r="C8960" t="s">
        <v>18</v>
      </c>
      <c r="D8960" t="s">
        <v>19</v>
      </c>
      <c r="E8960" t="s">
        <v>20</v>
      </c>
      <c r="F8960">
        <v>5619</v>
      </c>
      <c r="G8960">
        <v>0.129</v>
      </c>
      <c r="H8960">
        <v>42</v>
      </c>
      <c r="I8960">
        <v>134</v>
      </c>
      <c r="J8960">
        <v>1303</v>
      </c>
      <c r="K8960" t="s">
        <v>19</v>
      </c>
      <c r="L8960">
        <v>1955</v>
      </c>
      <c r="M8960">
        <v>20000</v>
      </c>
      <c r="N8960" t="s">
        <v>9535</v>
      </c>
      <c r="O8960">
        <v>20900</v>
      </c>
      <c r="P8960">
        <v>18504</v>
      </c>
      <c r="Q8960" t="s">
        <v>22</v>
      </c>
      <c r="R8960" t="str">
        <f>TEXT(raw_data!N8960, "0")</f>
        <v>2018-08-15T00:00:00.000Z</v>
      </c>
      <c r="U8960">
        <v>48219</v>
      </c>
      <c r="V8960">
        <v>20000</v>
      </c>
      <c r="W8960" t="s">
        <v>9535</v>
      </c>
    </row>
    <row r="8961" spans="1:23">
      <c r="A8961" t="s">
        <v>9543</v>
      </c>
      <c r="B8961">
        <v>48203</v>
      </c>
      <c r="C8961" t="s">
        <v>18</v>
      </c>
      <c r="D8961" t="s">
        <v>26</v>
      </c>
      <c r="E8961" t="s">
        <v>20</v>
      </c>
      <c r="F8961">
        <v>4792</v>
      </c>
      <c r="G8961">
        <v>0.11</v>
      </c>
      <c r="H8961">
        <v>40</v>
      </c>
      <c r="I8961">
        <v>120</v>
      </c>
      <c r="J8961">
        <v>1131</v>
      </c>
      <c r="K8961" t="s">
        <v>19</v>
      </c>
      <c r="L8961">
        <v>1925</v>
      </c>
      <c r="M8961">
        <v>1</v>
      </c>
      <c r="N8961" t="s">
        <v>9535</v>
      </c>
      <c r="O8961">
        <v>8500</v>
      </c>
      <c r="P8961">
        <v>8500</v>
      </c>
      <c r="Q8961" t="s">
        <v>22</v>
      </c>
      <c r="R8961" t="str">
        <f>TEXT(raw_data!N8961, "0")</f>
        <v>2018-08-15T00:00:00.000Z</v>
      </c>
      <c r="U8961">
        <v>48203</v>
      </c>
      <c r="V8961">
        <v>1</v>
      </c>
      <c r="W8961" t="s">
        <v>9535</v>
      </c>
    </row>
    <row r="8962" spans="1:23">
      <c r="A8962" t="s">
        <v>9544</v>
      </c>
      <c r="B8962">
        <v>48234</v>
      </c>
      <c r="C8962" t="s">
        <v>18</v>
      </c>
      <c r="D8962" t="s">
        <v>19</v>
      </c>
      <c r="E8962" t="s">
        <v>20</v>
      </c>
      <c r="F8962">
        <v>4792</v>
      </c>
      <c r="G8962">
        <v>0.11</v>
      </c>
      <c r="H8962">
        <v>40</v>
      </c>
      <c r="I8962">
        <v>120</v>
      </c>
      <c r="J8962">
        <v>890</v>
      </c>
      <c r="K8962" t="s">
        <v>19</v>
      </c>
      <c r="L8962">
        <v>1942</v>
      </c>
      <c r="M8962">
        <v>6000</v>
      </c>
      <c r="N8962" t="s">
        <v>9535</v>
      </c>
      <c r="O8962">
        <v>5670</v>
      </c>
      <c r="P8962">
        <v>5670</v>
      </c>
      <c r="Q8962" t="s">
        <v>22</v>
      </c>
      <c r="R8962" t="str">
        <f>TEXT(raw_data!N8962, "0")</f>
        <v>2018-08-15T00:00:00.000Z</v>
      </c>
      <c r="U8962">
        <v>48234</v>
      </c>
      <c r="V8962">
        <v>6000</v>
      </c>
      <c r="W8962" t="s">
        <v>9535</v>
      </c>
    </row>
    <row r="8963" spans="1:23">
      <c r="A8963" t="s">
        <v>9545</v>
      </c>
      <c r="B8963">
        <v>48212</v>
      </c>
      <c r="C8963" t="s">
        <v>18</v>
      </c>
      <c r="D8963" t="s">
        <v>19</v>
      </c>
      <c r="E8963" t="s">
        <v>20</v>
      </c>
      <c r="F8963">
        <v>2396</v>
      </c>
      <c r="G8963">
        <v>5.5E-2</v>
      </c>
      <c r="H8963">
        <v>30</v>
      </c>
      <c r="I8963">
        <v>80</v>
      </c>
      <c r="J8963">
        <v>1419</v>
      </c>
      <c r="K8963" t="s">
        <v>19</v>
      </c>
      <c r="L8963">
        <v>1923</v>
      </c>
      <c r="M8963">
        <v>105000</v>
      </c>
      <c r="N8963" t="s">
        <v>9535</v>
      </c>
      <c r="O8963">
        <v>10400</v>
      </c>
      <c r="P8963">
        <v>10400</v>
      </c>
      <c r="Q8963" t="s">
        <v>27</v>
      </c>
      <c r="R8963" t="str">
        <f>TEXT(raw_data!N8963, "0")</f>
        <v>2018-08-15T00:00:00.000Z</v>
      </c>
      <c r="U8963">
        <v>48212</v>
      </c>
      <c r="V8963">
        <v>105000</v>
      </c>
      <c r="W8963" t="s">
        <v>9535</v>
      </c>
    </row>
    <row r="8964" spans="1:23">
      <c r="A8964" t="s">
        <v>9546</v>
      </c>
      <c r="B8964">
        <v>48221</v>
      </c>
      <c r="C8964" t="s">
        <v>18</v>
      </c>
      <c r="D8964" t="s">
        <v>19</v>
      </c>
      <c r="E8964" t="s">
        <v>20</v>
      </c>
      <c r="F8964">
        <v>7405</v>
      </c>
      <c r="G8964">
        <v>0.17</v>
      </c>
      <c r="H8964">
        <v>55</v>
      </c>
      <c r="I8964">
        <v>135</v>
      </c>
      <c r="J8964">
        <v>2120</v>
      </c>
      <c r="K8964" t="s">
        <v>19</v>
      </c>
      <c r="L8964">
        <v>1925</v>
      </c>
      <c r="M8964">
        <v>335000</v>
      </c>
      <c r="N8964" t="s">
        <v>9535</v>
      </c>
      <c r="O8964">
        <v>73100</v>
      </c>
      <c r="P8964">
        <v>73100</v>
      </c>
      <c r="Q8964" t="s">
        <v>22</v>
      </c>
      <c r="R8964" t="str">
        <f>TEXT(raw_data!N8964, "0")</f>
        <v>2018-08-15T00:00:00.000Z</v>
      </c>
      <c r="U8964">
        <v>48221</v>
      </c>
      <c r="V8964">
        <v>335000</v>
      </c>
      <c r="W8964" t="s">
        <v>9535</v>
      </c>
    </row>
    <row r="8965" spans="1:23">
      <c r="A8965" t="s">
        <v>9547</v>
      </c>
      <c r="B8965">
        <v>48205</v>
      </c>
      <c r="C8965" t="s">
        <v>18</v>
      </c>
      <c r="D8965" t="s">
        <v>19</v>
      </c>
      <c r="E8965" t="s">
        <v>20</v>
      </c>
      <c r="F8965">
        <v>5268</v>
      </c>
      <c r="G8965">
        <v>0.121</v>
      </c>
      <c r="H8965">
        <v>39</v>
      </c>
      <c r="I8965">
        <v>135</v>
      </c>
      <c r="J8965">
        <v>1018</v>
      </c>
      <c r="K8965" t="s">
        <v>19</v>
      </c>
      <c r="L8965">
        <v>1946</v>
      </c>
      <c r="M8965">
        <v>64900</v>
      </c>
      <c r="N8965" t="s">
        <v>9535</v>
      </c>
      <c r="O8965">
        <v>9300</v>
      </c>
      <c r="P8965">
        <v>9300</v>
      </c>
      <c r="Q8965" t="s">
        <v>22</v>
      </c>
      <c r="R8965" t="str">
        <f>TEXT(raw_data!N8965, "0")</f>
        <v>2018-08-15T00:00:00.000Z</v>
      </c>
      <c r="U8965">
        <v>48205</v>
      </c>
      <c r="V8965">
        <v>64900</v>
      </c>
      <c r="W8965" t="s">
        <v>9535</v>
      </c>
    </row>
    <row r="8966" spans="1:23">
      <c r="A8966" t="s">
        <v>9548</v>
      </c>
      <c r="B8966">
        <v>48224</v>
      </c>
      <c r="C8966" t="s">
        <v>18</v>
      </c>
      <c r="D8966" t="s">
        <v>19</v>
      </c>
      <c r="E8966" t="s">
        <v>20</v>
      </c>
      <c r="F8966">
        <v>4138</v>
      </c>
      <c r="G8966">
        <v>9.5000000000000001E-2</v>
      </c>
      <c r="H8966">
        <v>35</v>
      </c>
      <c r="I8966">
        <v>118</v>
      </c>
      <c r="J8966">
        <v>816</v>
      </c>
      <c r="K8966" t="s">
        <v>19</v>
      </c>
      <c r="L8966">
        <v>1939</v>
      </c>
      <c r="M8966">
        <v>13000</v>
      </c>
      <c r="N8966" t="s">
        <v>9535</v>
      </c>
      <c r="O8966">
        <v>8800</v>
      </c>
      <c r="P8966">
        <v>8800</v>
      </c>
      <c r="Q8966" t="s">
        <v>22</v>
      </c>
      <c r="R8966" t="str">
        <f>TEXT(raw_data!N8966, "0")</f>
        <v>2018-08-15T00:00:00.000Z</v>
      </c>
      <c r="U8966">
        <v>48224</v>
      </c>
      <c r="V8966">
        <v>13000</v>
      </c>
      <c r="W8966" t="s">
        <v>9535</v>
      </c>
    </row>
    <row r="8967" spans="1:23">
      <c r="A8967" t="s">
        <v>9549</v>
      </c>
      <c r="B8967">
        <v>48224</v>
      </c>
      <c r="C8967" t="s">
        <v>18</v>
      </c>
      <c r="D8967" t="s">
        <v>19</v>
      </c>
      <c r="E8967" t="s">
        <v>20</v>
      </c>
      <c r="F8967">
        <v>5088</v>
      </c>
      <c r="G8967">
        <v>0.11700000000000001</v>
      </c>
      <c r="H8967">
        <v>40</v>
      </c>
      <c r="I8967">
        <v>127</v>
      </c>
      <c r="J8967">
        <v>1290</v>
      </c>
      <c r="K8967" t="s">
        <v>19</v>
      </c>
      <c r="L8967">
        <v>1929</v>
      </c>
      <c r="M8967">
        <v>28000</v>
      </c>
      <c r="N8967" t="s">
        <v>9535</v>
      </c>
      <c r="O8967">
        <v>14400</v>
      </c>
      <c r="P8967">
        <v>14400</v>
      </c>
      <c r="Q8967" t="s">
        <v>22</v>
      </c>
      <c r="R8967" t="str">
        <f>TEXT(raw_data!N8967, "0")</f>
        <v>2018-08-15T00:00:00.000Z</v>
      </c>
      <c r="U8967">
        <v>48224</v>
      </c>
      <c r="V8967">
        <v>28000</v>
      </c>
      <c r="W8967" t="s">
        <v>9535</v>
      </c>
    </row>
    <row r="8968" spans="1:23">
      <c r="A8968" t="s">
        <v>9550</v>
      </c>
      <c r="B8968">
        <v>48224</v>
      </c>
      <c r="C8968" t="s">
        <v>18</v>
      </c>
      <c r="D8968" t="s">
        <v>19</v>
      </c>
      <c r="E8968" t="s">
        <v>20</v>
      </c>
      <c r="F8968">
        <v>5619</v>
      </c>
      <c r="G8968">
        <v>0.129</v>
      </c>
      <c r="H8968">
        <v>50</v>
      </c>
      <c r="I8968">
        <v>113</v>
      </c>
      <c r="J8968">
        <v>1291</v>
      </c>
      <c r="K8968" t="s">
        <v>19</v>
      </c>
      <c r="L8968">
        <v>1929</v>
      </c>
      <c r="M8968">
        <v>25000</v>
      </c>
      <c r="N8968" t="s">
        <v>9535</v>
      </c>
      <c r="O8968">
        <v>7600</v>
      </c>
      <c r="P8968">
        <v>7600</v>
      </c>
      <c r="Q8968" t="s">
        <v>22</v>
      </c>
      <c r="R8968" t="str">
        <f>TEXT(raw_data!N8968, "0")</f>
        <v>2018-08-15T00:00:00.000Z</v>
      </c>
      <c r="U8968">
        <v>48224</v>
      </c>
      <c r="V8968">
        <v>25000</v>
      </c>
      <c r="W8968" t="s">
        <v>9535</v>
      </c>
    </row>
    <row r="8969" spans="1:23">
      <c r="A8969" t="s">
        <v>9551</v>
      </c>
      <c r="B8969">
        <v>48205</v>
      </c>
      <c r="C8969" t="s">
        <v>18</v>
      </c>
      <c r="D8969" t="s">
        <v>19</v>
      </c>
      <c r="E8969" t="s">
        <v>20</v>
      </c>
      <c r="F8969">
        <v>6178</v>
      </c>
      <c r="G8969">
        <v>0.14199999999999999</v>
      </c>
      <c r="H8969">
        <v>46</v>
      </c>
      <c r="I8969">
        <v>134</v>
      </c>
      <c r="J8969">
        <v>925</v>
      </c>
      <c r="K8969" t="s">
        <v>19</v>
      </c>
      <c r="L8969">
        <v>1944</v>
      </c>
      <c r="M8969">
        <v>13700</v>
      </c>
      <c r="N8969" t="s">
        <v>9535</v>
      </c>
      <c r="O8969">
        <v>9900</v>
      </c>
      <c r="P8969">
        <v>9900</v>
      </c>
      <c r="Q8969" t="s">
        <v>22</v>
      </c>
      <c r="R8969" t="str">
        <f>TEXT(raw_data!N8969, "0")</f>
        <v>2018-08-15T00:00:00.000Z</v>
      </c>
      <c r="U8969">
        <v>48205</v>
      </c>
      <c r="V8969">
        <v>13700</v>
      </c>
      <c r="W8969" t="s">
        <v>9535</v>
      </c>
    </row>
    <row r="8970" spans="1:23">
      <c r="A8970" t="s">
        <v>9552</v>
      </c>
      <c r="B8970">
        <v>48224</v>
      </c>
      <c r="C8970" t="s">
        <v>18</v>
      </c>
      <c r="D8970" t="s">
        <v>19</v>
      </c>
      <c r="E8970" t="s">
        <v>20</v>
      </c>
      <c r="F8970">
        <v>7002</v>
      </c>
      <c r="G8970">
        <v>0.161</v>
      </c>
      <c r="H8970">
        <v>40</v>
      </c>
      <c r="I8970">
        <v>194</v>
      </c>
      <c r="J8970">
        <v>1500</v>
      </c>
      <c r="K8970" t="s">
        <v>19</v>
      </c>
      <c r="L8970">
        <v>1938</v>
      </c>
      <c r="M8970">
        <v>16000</v>
      </c>
      <c r="N8970" t="s">
        <v>9535</v>
      </c>
      <c r="O8970">
        <v>19800</v>
      </c>
      <c r="P8970">
        <v>19800</v>
      </c>
      <c r="Q8970" t="s">
        <v>22</v>
      </c>
      <c r="R8970" t="str">
        <f>TEXT(raw_data!N8970, "0")</f>
        <v>2018-08-15T00:00:00.000Z</v>
      </c>
      <c r="U8970">
        <v>48224</v>
      </c>
      <c r="V8970">
        <v>16000</v>
      </c>
      <c r="W8970" t="s">
        <v>9535</v>
      </c>
    </row>
    <row r="8971" spans="1:23">
      <c r="A8971" t="s">
        <v>9553</v>
      </c>
      <c r="B8971">
        <v>48224</v>
      </c>
      <c r="C8971" t="s">
        <v>18</v>
      </c>
      <c r="D8971" t="s">
        <v>19</v>
      </c>
      <c r="E8971" t="s">
        <v>20</v>
      </c>
      <c r="F8971">
        <v>4008</v>
      </c>
      <c r="G8971">
        <v>9.1999999999999998E-2</v>
      </c>
      <c r="H8971">
        <v>38</v>
      </c>
      <c r="I8971">
        <v>105</v>
      </c>
      <c r="J8971">
        <v>1050</v>
      </c>
      <c r="K8971" t="s">
        <v>19</v>
      </c>
      <c r="L8971">
        <v>1943</v>
      </c>
      <c r="M8971">
        <v>35000</v>
      </c>
      <c r="N8971" t="s">
        <v>9535</v>
      </c>
      <c r="O8971">
        <v>14200</v>
      </c>
      <c r="P8971">
        <v>14200</v>
      </c>
      <c r="Q8971" t="s">
        <v>22</v>
      </c>
      <c r="R8971" t="str">
        <f>TEXT(raw_data!N8971, "0")</f>
        <v>2018-08-15T00:00:00.000Z</v>
      </c>
      <c r="U8971">
        <v>48224</v>
      </c>
      <c r="V8971">
        <v>35000</v>
      </c>
      <c r="W8971" t="s">
        <v>9535</v>
      </c>
    </row>
    <row r="8972" spans="1:23">
      <c r="A8972" t="s">
        <v>9554</v>
      </c>
      <c r="B8972">
        <v>48224</v>
      </c>
      <c r="C8972" t="s">
        <v>18</v>
      </c>
      <c r="D8972" t="s">
        <v>19</v>
      </c>
      <c r="E8972" t="s">
        <v>20</v>
      </c>
      <c r="F8972">
        <v>4879</v>
      </c>
      <c r="G8972">
        <v>0.112</v>
      </c>
      <c r="H8972">
        <v>40</v>
      </c>
      <c r="I8972">
        <v>122</v>
      </c>
      <c r="J8972">
        <v>1195</v>
      </c>
      <c r="K8972" t="s">
        <v>19</v>
      </c>
      <c r="L8972">
        <v>1940</v>
      </c>
      <c r="M8972">
        <v>30000</v>
      </c>
      <c r="N8972" t="s">
        <v>9535</v>
      </c>
      <c r="O8972">
        <v>16700</v>
      </c>
      <c r="P8972">
        <v>16700</v>
      </c>
      <c r="Q8972" t="s">
        <v>22</v>
      </c>
      <c r="R8972" t="str">
        <f>TEXT(raw_data!N8972, "0")</f>
        <v>2018-08-15T00:00:00.000Z</v>
      </c>
      <c r="U8972">
        <v>48224</v>
      </c>
      <c r="V8972">
        <v>30000</v>
      </c>
      <c r="W8972" t="s">
        <v>9535</v>
      </c>
    </row>
    <row r="8973" spans="1:23">
      <c r="A8973" t="s">
        <v>9555</v>
      </c>
      <c r="B8973">
        <v>48224</v>
      </c>
      <c r="C8973" t="s">
        <v>18</v>
      </c>
      <c r="D8973" t="s">
        <v>19</v>
      </c>
      <c r="E8973" t="s">
        <v>20</v>
      </c>
      <c r="F8973">
        <v>5818</v>
      </c>
      <c r="G8973">
        <v>0.13400000000000001</v>
      </c>
      <c r="H8973">
        <v>45</v>
      </c>
      <c r="I8973">
        <v>129</v>
      </c>
      <c r="J8973">
        <v>1218</v>
      </c>
      <c r="K8973" t="s">
        <v>19</v>
      </c>
      <c r="L8973">
        <v>1939</v>
      </c>
      <c r="M8973">
        <v>18000</v>
      </c>
      <c r="N8973" t="s">
        <v>9535</v>
      </c>
      <c r="O8973">
        <v>14200</v>
      </c>
      <c r="P8973">
        <v>14200</v>
      </c>
      <c r="Q8973" t="s">
        <v>22</v>
      </c>
      <c r="R8973" t="str">
        <f>TEXT(raw_data!N8973, "0")</f>
        <v>2018-08-15T00:00:00.000Z</v>
      </c>
      <c r="U8973">
        <v>48224</v>
      </c>
      <c r="V8973">
        <v>18000</v>
      </c>
      <c r="W8973" t="s">
        <v>9535</v>
      </c>
    </row>
    <row r="8974" spans="1:23">
      <c r="A8974" t="s">
        <v>9556</v>
      </c>
      <c r="B8974">
        <v>48208</v>
      </c>
      <c r="C8974" t="s">
        <v>18</v>
      </c>
      <c r="D8974" t="s">
        <v>19</v>
      </c>
      <c r="E8974" t="s">
        <v>20</v>
      </c>
      <c r="F8974">
        <v>6665</v>
      </c>
      <c r="G8974">
        <v>0.153</v>
      </c>
      <c r="H8974">
        <v>40</v>
      </c>
      <c r="I8974">
        <v>167</v>
      </c>
      <c r="J8974">
        <v>2172</v>
      </c>
      <c r="K8974" t="s">
        <v>19</v>
      </c>
      <c r="L8974">
        <v>1890</v>
      </c>
      <c r="M8974">
        <v>20000</v>
      </c>
      <c r="N8974" t="s">
        <v>9535</v>
      </c>
      <c r="O8974">
        <v>9600</v>
      </c>
      <c r="P8974">
        <v>9600</v>
      </c>
      <c r="Q8974" t="s">
        <v>27</v>
      </c>
      <c r="R8974" t="str">
        <f>TEXT(raw_data!N8974, "0")</f>
        <v>2018-08-15T00:00:00.000Z</v>
      </c>
      <c r="U8974">
        <v>48208</v>
      </c>
      <c r="V8974">
        <v>20000</v>
      </c>
      <c r="W8974" t="s">
        <v>9535</v>
      </c>
    </row>
    <row r="8975" spans="1:23">
      <c r="A8975" t="s">
        <v>9557</v>
      </c>
      <c r="B8975">
        <v>48235</v>
      </c>
      <c r="C8975" t="s">
        <v>18</v>
      </c>
      <c r="D8975" t="s">
        <v>19</v>
      </c>
      <c r="E8975" t="s">
        <v>20</v>
      </c>
      <c r="F8975">
        <v>3833</v>
      </c>
      <c r="G8975">
        <v>8.7999999999999995E-2</v>
      </c>
      <c r="H8975">
        <v>35</v>
      </c>
      <c r="I8975">
        <v>109</v>
      </c>
      <c r="J8975">
        <v>1030</v>
      </c>
      <c r="K8975" t="s">
        <v>19</v>
      </c>
      <c r="L8975">
        <v>1943</v>
      </c>
      <c r="M8975">
        <v>12000</v>
      </c>
      <c r="N8975" t="s">
        <v>9535</v>
      </c>
      <c r="O8975">
        <v>11700</v>
      </c>
      <c r="P8975">
        <v>11700</v>
      </c>
      <c r="Q8975" t="s">
        <v>22</v>
      </c>
      <c r="R8975" t="str">
        <f>TEXT(raw_data!N8975, "0")</f>
        <v>2018-08-15T00:00:00.000Z</v>
      </c>
      <c r="U8975">
        <v>48235</v>
      </c>
      <c r="V8975">
        <v>12000</v>
      </c>
      <c r="W8975" t="s">
        <v>9535</v>
      </c>
    </row>
    <row r="8976" spans="1:23">
      <c r="A8976" t="s">
        <v>9558</v>
      </c>
      <c r="B8976">
        <v>48235</v>
      </c>
      <c r="C8976" t="s">
        <v>18</v>
      </c>
      <c r="D8976" t="s">
        <v>19</v>
      </c>
      <c r="E8976" t="s">
        <v>20</v>
      </c>
      <c r="F8976">
        <v>4783</v>
      </c>
      <c r="G8976">
        <v>0.11</v>
      </c>
      <c r="H8976">
        <v>43</v>
      </c>
      <c r="I8976">
        <v>111</v>
      </c>
      <c r="J8976">
        <v>1028</v>
      </c>
      <c r="K8976" t="s">
        <v>19</v>
      </c>
      <c r="L8976">
        <v>1955</v>
      </c>
      <c r="M8976">
        <v>35000</v>
      </c>
      <c r="N8976" t="s">
        <v>9535</v>
      </c>
      <c r="O8976">
        <v>12900</v>
      </c>
      <c r="P8976">
        <v>12900</v>
      </c>
      <c r="Q8976" t="s">
        <v>22</v>
      </c>
      <c r="R8976" t="str">
        <f>TEXT(raw_data!N8976, "0")</f>
        <v>2018-08-15T00:00:00.000Z</v>
      </c>
      <c r="U8976">
        <v>48235</v>
      </c>
      <c r="V8976">
        <v>35000</v>
      </c>
      <c r="W8976" t="s">
        <v>9535</v>
      </c>
    </row>
    <row r="8977" spans="1:23">
      <c r="A8977" t="s">
        <v>9559</v>
      </c>
      <c r="B8977">
        <v>48228</v>
      </c>
      <c r="C8977" t="s">
        <v>18</v>
      </c>
      <c r="D8977" t="s">
        <v>19</v>
      </c>
      <c r="E8977" t="s">
        <v>20</v>
      </c>
      <c r="F8977">
        <v>8512.5</v>
      </c>
      <c r="G8977">
        <v>0.19500000000000001</v>
      </c>
      <c r="H8977">
        <v>75</v>
      </c>
      <c r="I8977">
        <v>113.5</v>
      </c>
      <c r="J8977">
        <v>762</v>
      </c>
      <c r="K8977" t="s">
        <v>19</v>
      </c>
      <c r="L8977">
        <v>1941</v>
      </c>
      <c r="M8977">
        <v>20000</v>
      </c>
      <c r="N8977" t="s">
        <v>9535</v>
      </c>
      <c r="O8977">
        <v>10200</v>
      </c>
      <c r="P8977">
        <v>10200</v>
      </c>
      <c r="R8977" t="str">
        <f>TEXT(raw_data!N8977, "0")</f>
        <v>2018-08-15T00:00:00.000Z</v>
      </c>
      <c r="U8977">
        <v>48228</v>
      </c>
      <c r="V8977">
        <v>20000</v>
      </c>
      <c r="W8977" t="s">
        <v>9535</v>
      </c>
    </row>
    <row r="8978" spans="1:23">
      <c r="A8978" t="s">
        <v>9560</v>
      </c>
      <c r="B8978">
        <v>48210</v>
      </c>
      <c r="C8978" t="s">
        <v>18</v>
      </c>
      <c r="D8978" t="s">
        <v>19</v>
      </c>
      <c r="E8978" t="s">
        <v>20</v>
      </c>
      <c r="F8978">
        <v>3223</v>
      </c>
      <c r="G8978">
        <v>7.3999999999999996E-2</v>
      </c>
      <c r="H8978">
        <v>30</v>
      </c>
      <c r="I8978">
        <v>108</v>
      </c>
      <c r="J8978">
        <v>1145</v>
      </c>
      <c r="K8978" t="s">
        <v>19</v>
      </c>
      <c r="L8978">
        <v>1910</v>
      </c>
      <c r="M8978">
        <v>5000</v>
      </c>
      <c r="N8978" t="s">
        <v>9561</v>
      </c>
      <c r="O8978">
        <v>4500</v>
      </c>
      <c r="P8978">
        <v>4500</v>
      </c>
      <c r="Q8978" t="s">
        <v>27</v>
      </c>
      <c r="R8978" t="str">
        <f>TEXT(raw_data!N8978, "0")</f>
        <v>2018-08-16T00:00:00.000Z</v>
      </c>
      <c r="U8978">
        <v>48210</v>
      </c>
      <c r="V8978">
        <v>5000</v>
      </c>
      <c r="W8978" t="s">
        <v>9561</v>
      </c>
    </row>
    <row r="8979" spans="1:23">
      <c r="A8979" t="s">
        <v>9562</v>
      </c>
      <c r="B8979">
        <v>48204</v>
      </c>
      <c r="C8979" t="s">
        <v>18</v>
      </c>
      <c r="D8979" t="s">
        <v>19</v>
      </c>
      <c r="E8979" t="s">
        <v>20</v>
      </c>
      <c r="F8979">
        <v>3311</v>
      </c>
      <c r="G8979">
        <v>7.5999999999999998E-2</v>
      </c>
      <c r="H8979">
        <v>30</v>
      </c>
      <c r="I8979">
        <v>110</v>
      </c>
      <c r="J8979">
        <v>935</v>
      </c>
      <c r="K8979" t="s">
        <v>19</v>
      </c>
      <c r="L8979">
        <v>1924</v>
      </c>
      <c r="M8979">
        <v>3000</v>
      </c>
      <c r="N8979" t="s">
        <v>9561</v>
      </c>
      <c r="O8979">
        <v>4770</v>
      </c>
      <c r="P8979">
        <v>4770</v>
      </c>
      <c r="Q8979" t="s">
        <v>27</v>
      </c>
      <c r="R8979" t="str">
        <f>TEXT(raw_data!N8979, "0")</f>
        <v>2018-08-16T00:00:00.000Z</v>
      </c>
      <c r="U8979">
        <v>48204</v>
      </c>
      <c r="V8979">
        <v>3000</v>
      </c>
      <c r="W8979" t="s">
        <v>9561</v>
      </c>
    </row>
    <row r="8980" spans="1:23">
      <c r="A8980" t="s">
        <v>9563</v>
      </c>
      <c r="B8980">
        <v>48221</v>
      </c>
      <c r="C8980" t="s">
        <v>18</v>
      </c>
      <c r="D8980" t="s">
        <v>19</v>
      </c>
      <c r="E8980" t="s">
        <v>20</v>
      </c>
      <c r="F8980">
        <v>4792</v>
      </c>
      <c r="G8980">
        <v>0.11</v>
      </c>
      <c r="H8980">
        <v>40</v>
      </c>
      <c r="I8980">
        <v>120</v>
      </c>
      <c r="J8980">
        <v>1434</v>
      </c>
      <c r="K8980" t="s">
        <v>19</v>
      </c>
      <c r="L8980">
        <v>1937</v>
      </c>
      <c r="M8980">
        <v>48173</v>
      </c>
      <c r="N8980" t="s">
        <v>9561</v>
      </c>
      <c r="O8980">
        <v>25600</v>
      </c>
      <c r="P8980">
        <v>25600</v>
      </c>
      <c r="Q8980" t="s">
        <v>22</v>
      </c>
      <c r="R8980" t="str">
        <f>TEXT(raw_data!N8980, "0")</f>
        <v>2018-08-16T00:00:00.000Z</v>
      </c>
      <c r="U8980">
        <v>48221</v>
      </c>
      <c r="V8980">
        <v>48173</v>
      </c>
      <c r="W8980" t="s">
        <v>9561</v>
      </c>
    </row>
    <row r="8981" spans="1:23">
      <c r="A8981" t="s">
        <v>9564</v>
      </c>
      <c r="B8981">
        <v>48204</v>
      </c>
      <c r="C8981" t="s">
        <v>18</v>
      </c>
      <c r="D8981" t="s">
        <v>19</v>
      </c>
      <c r="E8981" t="s">
        <v>20</v>
      </c>
      <c r="F8981">
        <v>4356</v>
      </c>
      <c r="G8981">
        <v>0.1</v>
      </c>
      <c r="H8981">
        <v>35</v>
      </c>
      <c r="I8981">
        <v>124</v>
      </c>
      <c r="J8981">
        <v>912</v>
      </c>
      <c r="K8981" t="s">
        <v>19</v>
      </c>
      <c r="L8981">
        <v>1926</v>
      </c>
      <c r="M8981">
        <v>10000</v>
      </c>
      <c r="N8981" t="s">
        <v>9561</v>
      </c>
      <c r="O8981">
        <v>9700</v>
      </c>
      <c r="P8981">
        <v>9700</v>
      </c>
      <c r="Q8981" t="s">
        <v>22</v>
      </c>
      <c r="R8981" t="str">
        <f>TEXT(raw_data!N8981, "0")</f>
        <v>2018-08-16T00:00:00.000Z</v>
      </c>
      <c r="U8981">
        <v>48204</v>
      </c>
      <c r="V8981">
        <v>10000</v>
      </c>
      <c r="W8981" t="s">
        <v>9561</v>
      </c>
    </row>
    <row r="8982" spans="1:23">
      <c r="A8982" t="s">
        <v>9565</v>
      </c>
      <c r="B8982">
        <v>48227</v>
      </c>
      <c r="C8982" t="s">
        <v>18</v>
      </c>
      <c r="D8982" t="s">
        <v>19</v>
      </c>
      <c r="E8982" t="s">
        <v>20</v>
      </c>
      <c r="F8982">
        <v>5009</v>
      </c>
      <c r="G8982">
        <v>0.115</v>
      </c>
      <c r="H8982">
        <v>40</v>
      </c>
      <c r="I8982">
        <v>125</v>
      </c>
      <c r="J8982">
        <v>1134</v>
      </c>
      <c r="K8982" t="s">
        <v>19</v>
      </c>
      <c r="L8982">
        <v>1936</v>
      </c>
      <c r="M8982">
        <v>35000</v>
      </c>
      <c r="N8982" t="s">
        <v>9561</v>
      </c>
      <c r="O8982">
        <v>7000</v>
      </c>
      <c r="P8982">
        <v>7000</v>
      </c>
      <c r="Q8982" t="s">
        <v>22</v>
      </c>
      <c r="R8982" t="str">
        <f>TEXT(raw_data!N8982, "0")</f>
        <v>2018-08-16T00:00:00.000Z</v>
      </c>
      <c r="U8982">
        <v>48227</v>
      </c>
      <c r="V8982">
        <v>35000</v>
      </c>
      <c r="W8982" t="s">
        <v>9561</v>
      </c>
    </row>
    <row r="8983" spans="1:23">
      <c r="A8983" t="s">
        <v>9566</v>
      </c>
      <c r="B8983">
        <v>48228</v>
      </c>
      <c r="C8983" t="s">
        <v>18</v>
      </c>
      <c r="D8983" t="s">
        <v>19</v>
      </c>
      <c r="E8983" t="s">
        <v>20</v>
      </c>
      <c r="F8983">
        <v>5140</v>
      </c>
      <c r="G8983">
        <v>0.11799999999999999</v>
      </c>
      <c r="H8983">
        <v>42</v>
      </c>
      <c r="I8983">
        <v>132</v>
      </c>
      <c r="J8983">
        <v>942</v>
      </c>
      <c r="K8983" t="s">
        <v>19</v>
      </c>
      <c r="L8983">
        <v>1948</v>
      </c>
      <c r="M8983">
        <v>5000</v>
      </c>
      <c r="N8983" t="s">
        <v>9561</v>
      </c>
      <c r="O8983">
        <v>9700</v>
      </c>
      <c r="P8983">
        <v>9700</v>
      </c>
      <c r="Q8983" t="s">
        <v>22</v>
      </c>
      <c r="R8983" t="str">
        <f>TEXT(raw_data!N8983, "0")</f>
        <v>2018-08-16T00:00:00.000Z</v>
      </c>
      <c r="U8983">
        <v>48228</v>
      </c>
      <c r="V8983">
        <v>5000</v>
      </c>
      <c r="W8983" t="s">
        <v>9561</v>
      </c>
    </row>
    <row r="8984" spans="1:23">
      <c r="A8984" t="s">
        <v>9567</v>
      </c>
      <c r="B8984">
        <v>48228</v>
      </c>
      <c r="C8984" t="s">
        <v>18</v>
      </c>
      <c r="D8984" t="s">
        <v>19</v>
      </c>
      <c r="E8984" t="s">
        <v>20</v>
      </c>
      <c r="F8984">
        <v>4269</v>
      </c>
      <c r="G8984">
        <v>9.8000000000000004E-2</v>
      </c>
      <c r="H8984">
        <v>35</v>
      </c>
      <c r="I8984">
        <v>122</v>
      </c>
      <c r="J8984">
        <v>658</v>
      </c>
      <c r="K8984" t="s">
        <v>19</v>
      </c>
      <c r="L8984">
        <v>1941</v>
      </c>
      <c r="M8984">
        <v>42000</v>
      </c>
      <c r="N8984" t="s">
        <v>9561</v>
      </c>
      <c r="O8984">
        <v>8400</v>
      </c>
      <c r="P8984">
        <v>8400</v>
      </c>
      <c r="Q8984" t="s">
        <v>22</v>
      </c>
      <c r="R8984" t="str">
        <f>TEXT(raw_data!N8984, "0")</f>
        <v>2018-08-16T00:00:00.000Z</v>
      </c>
      <c r="U8984">
        <v>48228</v>
      </c>
      <c r="V8984">
        <v>42000</v>
      </c>
      <c r="W8984" t="s">
        <v>9561</v>
      </c>
    </row>
    <row r="8985" spans="1:23">
      <c r="A8985" t="s">
        <v>9568</v>
      </c>
      <c r="B8985">
        <v>48228</v>
      </c>
      <c r="C8985" t="s">
        <v>18</v>
      </c>
      <c r="D8985" t="s">
        <v>19</v>
      </c>
      <c r="E8985" t="s">
        <v>20</v>
      </c>
      <c r="F8985">
        <v>4835</v>
      </c>
      <c r="G8985">
        <v>0.111</v>
      </c>
      <c r="H8985">
        <v>40</v>
      </c>
      <c r="I8985">
        <v>120</v>
      </c>
      <c r="J8985">
        <v>745</v>
      </c>
      <c r="K8985" t="s">
        <v>19</v>
      </c>
      <c r="L8985">
        <v>1941</v>
      </c>
      <c r="M8985">
        <v>13500</v>
      </c>
      <c r="N8985" t="s">
        <v>9561</v>
      </c>
      <c r="O8985">
        <v>9300</v>
      </c>
      <c r="P8985">
        <v>7699</v>
      </c>
      <c r="Q8985" t="s">
        <v>22</v>
      </c>
      <c r="R8985" t="str">
        <f>TEXT(raw_data!N8985, "0")</f>
        <v>2018-08-16T00:00:00.000Z</v>
      </c>
      <c r="U8985">
        <v>48228</v>
      </c>
      <c r="V8985">
        <v>13500</v>
      </c>
      <c r="W8985" t="s">
        <v>9561</v>
      </c>
    </row>
    <row r="8986" spans="1:23">
      <c r="A8986" t="s">
        <v>9569</v>
      </c>
      <c r="B8986">
        <v>48223</v>
      </c>
      <c r="C8986" t="s">
        <v>18</v>
      </c>
      <c r="D8986" t="s">
        <v>19</v>
      </c>
      <c r="E8986" t="s">
        <v>20</v>
      </c>
      <c r="F8986">
        <v>5333</v>
      </c>
      <c r="G8986">
        <v>0.122</v>
      </c>
      <c r="H8986">
        <v>43</v>
      </c>
      <c r="I8986">
        <v>124</v>
      </c>
      <c r="J8986">
        <v>946</v>
      </c>
      <c r="K8986" t="s">
        <v>19</v>
      </c>
      <c r="L8986">
        <v>1953</v>
      </c>
      <c r="M8986">
        <v>46000</v>
      </c>
      <c r="N8986" t="s">
        <v>9561</v>
      </c>
      <c r="O8986">
        <v>9800</v>
      </c>
      <c r="P8986">
        <v>9800</v>
      </c>
      <c r="Q8986" t="s">
        <v>22</v>
      </c>
      <c r="R8986" t="str">
        <f>TEXT(raw_data!N8986, "0")</f>
        <v>2018-08-16T00:00:00.000Z</v>
      </c>
      <c r="U8986">
        <v>48223</v>
      </c>
      <c r="V8986">
        <v>46000</v>
      </c>
      <c r="W8986" t="s">
        <v>9561</v>
      </c>
    </row>
    <row r="8987" spans="1:23">
      <c r="A8987" t="s">
        <v>9570</v>
      </c>
      <c r="B8987">
        <v>48219</v>
      </c>
      <c r="C8987" t="s">
        <v>18</v>
      </c>
      <c r="D8987" t="s">
        <v>19</v>
      </c>
      <c r="E8987" t="s">
        <v>20</v>
      </c>
      <c r="F8987">
        <v>6260</v>
      </c>
      <c r="G8987">
        <v>0.14399999999999999</v>
      </c>
      <c r="H8987">
        <v>43</v>
      </c>
      <c r="I8987">
        <v>146</v>
      </c>
      <c r="J8987">
        <v>909</v>
      </c>
      <c r="K8987" t="s">
        <v>19</v>
      </c>
      <c r="L8987">
        <v>1951</v>
      </c>
      <c r="M8987">
        <v>10949</v>
      </c>
      <c r="N8987" t="s">
        <v>9561</v>
      </c>
      <c r="O8987">
        <v>5580</v>
      </c>
      <c r="P8987">
        <v>5580</v>
      </c>
      <c r="Q8987" t="s">
        <v>22</v>
      </c>
      <c r="R8987" t="str">
        <f>TEXT(raw_data!N8987, "0")</f>
        <v>2018-08-16T00:00:00.000Z</v>
      </c>
      <c r="U8987">
        <v>48219</v>
      </c>
      <c r="V8987">
        <v>10949</v>
      </c>
      <c r="W8987" t="s">
        <v>9561</v>
      </c>
    </row>
    <row r="8988" spans="1:23">
      <c r="A8988" t="s">
        <v>9571</v>
      </c>
      <c r="B8988">
        <v>48223</v>
      </c>
      <c r="C8988" t="s">
        <v>18</v>
      </c>
      <c r="D8988" t="s">
        <v>19</v>
      </c>
      <c r="E8988" t="s">
        <v>20</v>
      </c>
      <c r="F8988">
        <v>7971</v>
      </c>
      <c r="G8988">
        <v>0.183</v>
      </c>
      <c r="H8988">
        <v>53</v>
      </c>
      <c r="I8988">
        <v>150</v>
      </c>
      <c r="J8988">
        <v>1025</v>
      </c>
      <c r="K8988" t="s">
        <v>19</v>
      </c>
      <c r="L8988">
        <v>1956</v>
      </c>
      <c r="M8988">
        <v>63500</v>
      </c>
      <c r="N8988" t="s">
        <v>9561</v>
      </c>
      <c r="O8988">
        <v>19300</v>
      </c>
      <c r="P8988">
        <v>19300</v>
      </c>
      <c r="Q8988" t="s">
        <v>22</v>
      </c>
      <c r="R8988" t="str">
        <f>TEXT(raw_data!N8988, "0")</f>
        <v>2018-08-16T00:00:00.000Z</v>
      </c>
      <c r="U8988">
        <v>48223</v>
      </c>
      <c r="V8988">
        <v>63500</v>
      </c>
      <c r="W8988" t="s">
        <v>9561</v>
      </c>
    </row>
    <row r="8989" spans="1:23">
      <c r="A8989" t="s">
        <v>9572</v>
      </c>
      <c r="B8989">
        <v>48234</v>
      </c>
      <c r="C8989" t="s">
        <v>18</v>
      </c>
      <c r="D8989" t="s">
        <v>19</v>
      </c>
      <c r="E8989" t="s">
        <v>20</v>
      </c>
      <c r="F8989">
        <v>4661</v>
      </c>
      <c r="G8989">
        <v>0.107</v>
      </c>
      <c r="H8989">
        <v>40</v>
      </c>
      <c r="I8989">
        <v>117</v>
      </c>
      <c r="J8989">
        <v>910</v>
      </c>
      <c r="K8989" t="s">
        <v>19</v>
      </c>
      <c r="L8989">
        <v>1942</v>
      </c>
      <c r="M8989">
        <v>30000</v>
      </c>
      <c r="N8989" t="s">
        <v>9561</v>
      </c>
      <c r="O8989">
        <v>6900</v>
      </c>
      <c r="P8989">
        <v>6144</v>
      </c>
      <c r="Q8989" t="s">
        <v>22</v>
      </c>
      <c r="R8989" t="str">
        <f>TEXT(raw_data!N8989, "0")</f>
        <v>2018-08-16T00:00:00.000Z</v>
      </c>
      <c r="U8989">
        <v>48234</v>
      </c>
      <c r="V8989">
        <v>30000</v>
      </c>
      <c r="W8989" t="s">
        <v>9561</v>
      </c>
    </row>
    <row r="8990" spans="1:23">
      <c r="A8990" t="s">
        <v>9573</v>
      </c>
      <c r="B8990">
        <v>48234</v>
      </c>
      <c r="C8990" t="s">
        <v>18</v>
      </c>
      <c r="D8990" t="s">
        <v>19</v>
      </c>
      <c r="E8990" t="s">
        <v>20</v>
      </c>
      <c r="F8990">
        <v>4835</v>
      </c>
      <c r="G8990">
        <v>0.111</v>
      </c>
      <c r="H8990">
        <v>45</v>
      </c>
      <c r="I8990">
        <v>107</v>
      </c>
      <c r="J8990">
        <v>783</v>
      </c>
      <c r="K8990" t="s">
        <v>19</v>
      </c>
      <c r="L8990">
        <v>1955</v>
      </c>
      <c r="M8990">
        <v>21101</v>
      </c>
      <c r="N8990" t="s">
        <v>9561</v>
      </c>
      <c r="O8990">
        <v>7400</v>
      </c>
      <c r="P8990">
        <v>7400</v>
      </c>
      <c r="Q8990" t="s">
        <v>22</v>
      </c>
      <c r="R8990" t="str">
        <f>TEXT(raw_data!N8990, "0")</f>
        <v>2018-08-16T00:00:00.000Z</v>
      </c>
      <c r="U8990">
        <v>48234</v>
      </c>
      <c r="V8990">
        <v>21101</v>
      </c>
      <c r="W8990" t="s">
        <v>9561</v>
      </c>
    </row>
    <row r="8991" spans="1:23">
      <c r="A8991" t="s">
        <v>9574</v>
      </c>
      <c r="B8991">
        <v>48234</v>
      </c>
      <c r="C8991" t="s">
        <v>18</v>
      </c>
      <c r="D8991" t="s">
        <v>19</v>
      </c>
      <c r="E8991" t="s">
        <v>20</v>
      </c>
      <c r="F8991">
        <v>3485</v>
      </c>
      <c r="G8991">
        <v>0.08</v>
      </c>
      <c r="H8991">
        <v>35</v>
      </c>
      <c r="I8991">
        <v>100</v>
      </c>
      <c r="J8991">
        <v>916</v>
      </c>
      <c r="K8991" t="s">
        <v>19</v>
      </c>
      <c r="L8991">
        <v>1948</v>
      </c>
      <c r="M8991">
        <v>25000</v>
      </c>
      <c r="N8991" t="s">
        <v>9561</v>
      </c>
      <c r="O8991">
        <v>8400</v>
      </c>
      <c r="P8991">
        <v>8400</v>
      </c>
      <c r="Q8991" t="s">
        <v>22</v>
      </c>
      <c r="R8991" t="str">
        <f>TEXT(raw_data!N8991, "0")</f>
        <v>2018-08-16T00:00:00.000Z</v>
      </c>
      <c r="U8991">
        <v>48234</v>
      </c>
      <c r="V8991">
        <v>25000</v>
      </c>
      <c r="W8991" t="s">
        <v>9561</v>
      </c>
    </row>
    <row r="8992" spans="1:23">
      <c r="A8992" t="s">
        <v>9575</v>
      </c>
      <c r="B8992">
        <v>48224</v>
      </c>
      <c r="C8992" t="s">
        <v>18</v>
      </c>
      <c r="D8992" t="s">
        <v>19</v>
      </c>
      <c r="E8992" t="s">
        <v>20</v>
      </c>
      <c r="F8992">
        <v>4792</v>
      </c>
      <c r="G8992">
        <v>0.11</v>
      </c>
      <c r="H8992">
        <v>40</v>
      </c>
      <c r="I8992">
        <v>120</v>
      </c>
      <c r="J8992">
        <v>1720</v>
      </c>
      <c r="K8992" t="s">
        <v>19</v>
      </c>
      <c r="L8992">
        <v>1928</v>
      </c>
      <c r="M8992">
        <v>13000</v>
      </c>
      <c r="N8992" t="s">
        <v>9561</v>
      </c>
      <c r="O8992">
        <v>17600</v>
      </c>
      <c r="P8992">
        <v>17600</v>
      </c>
      <c r="Q8992" t="s">
        <v>22</v>
      </c>
      <c r="R8992" t="str">
        <f>TEXT(raw_data!N8992, "0")</f>
        <v>2018-08-16T00:00:00.000Z</v>
      </c>
      <c r="U8992">
        <v>48224</v>
      </c>
      <c r="V8992">
        <v>13000</v>
      </c>
      <c r="W8992" t="s">
        <v>9561</v>
      </c>
    </row>
    <row r="8993" spans="1:23">
      <c r="A8993" t="s">
        <v>9576</v>
      </c>
      <c r="B8993">
        <v>48224</v>
      </c>
      <c r="C8993" t="s">
        <v>18</v>
      </c>
      <c r="D8993" t="s">
        <v>19</v>
      </c>
      <c r="E8993" t="s">
        <v>20</v>
      </c>
      <c r="F8993">
        <v>5749</v>
      </c>
      <c r="G8993">
        <v>0.13200000000000001</v>
      </c>
      <c r="H8993">
        <v>50</v>
      </c>
      <c r="I8993">
        <v>114</v>
      </c>
      <c r="J8993">
        <v>1062</v>
      </c>
      <c r="K8993" t="s">
        <v>19</v>
      </c>
      <c r="L8993">
        <v>1939</v>
      </c>
      <c r="M8993">
        <v>19000</v>
      </c>
      <c r="N8993" t="s">
        <v>9561</v>
      </c>
      <c r="O8993">
        <v>13200</v>
      </c>
      <c r="P8993">
        <v>13200</v>
      </c>
      <c r="Q8993" t="s">
        <v>22</v>
      </c>
      <c r="R8993" t="str">
        <f>TEXT(raw_data!N8993, "0")</f>
        <v>2018-08-16T00:00:00.000Z</v>
      </c>
      <c r="U8993">
        <v>48224</v>
      </c>
      <c r="V8993">
        <v>19000</v>
      </c>
      <c r="W8993" t="s">
        <v>9561</v>
      </c>
    </row>
    <row r="8994" spans="1:23">
      <c r="A8994" t="s">
        <v>9577</v>
      </c>
      <c r="B8994">
        <v>48224</v>
      </c>
      <c r="C8994" t="s">
        <v>18</v>
      </c>
      <c r="D8994" t="s">
        <v>19</v>
      </c>
      <c r="E8994" t="s">
        <v>20</v>
      </c>
      <c r="F8994">
        <v>7275</v>
      </c>
      <c r="G8994">
        <v>0.16700000000000001</v>
      </c>
      <c r="H8994">
        <v>60</v>
      </c>
      <c r="I8994">
        <v>121</v>
      </c>
      <c r="J8994">
        <v>1666</v>
      </c>
      <c r="K8994" t="s">
        <v>19</v>
      </c>
      <c r="L8994">
        <v>1939</v>
      </c>
      <c r="M8994">
        <v>90172</v>
      </c>
      <c r="N8994" t="s">
        <v>9561</v>
      </c>
      <c r="O8994">
        <v>34900</v>
      </c>
      <c r="P8994">
        <v>34900</v>
      </c>
      <c r="Q8994" t="s">
        <v>22</v>
      </c>
      <c r="R8994" t="str">
        <f>TEXT(raw_data!N8994, "0")</f>
        <v>2018-08-16T00:00:00.000Z</v>
      </c>
      <c r="U8994">
        <v>48224</v>
      </c>
      <c r="V8994">
        <v>90172</v>
      </c>
      <c r="W8994" t="s">
        <v>9561</v>
      </c>
    </row>
    <row r="8995" spans="1:23">
      <c r="A8995" t="s">
        <v>9578</v>
      </c>
      <c r="B8995">
        <v>48224</v>
      </c>
      <c r="C8995" t="s">
        <v>18</v>
      </c>
      <c r="D8995" t="s">
        <v>19</v>
      </c>
      <c r="E8995" t="s">
        <v>20</v>
      </c>
      <c r="F8995">
        <v>4966</v>
      </c>
      <c r="G8995">
        <v>0.114</v>
      </c>
      <c r="H8995">
        <v>48</v>
      </c>
      <c r="I8995">
        <v>103</v>
      </c>
      <c r="J8995">
        <v>1137</v>
      </c>
      <c r="K8995" t="s">
        <v>19</v>
      </c>
      <c r="L8995">
        <v>1945</v>
      </c>
      <c r="M8995">
        <v>41500</v>
      </c>
      <c r="N8995" t="s">
        <v>9561</v>
      </c>
      <c r="O8995">
        <v>16100</v>
      </c>
      <c r="P8995">
        <v>8122</v>
      </c>
      <c r="Q8995" t="s">
        <v>22</v>
      </c>
      <c r="R8995" t="str">
        <f>TEXT(raw_data!N8995, "0")</f>
        <v>2018-08-16T00:00:00.000Z</v>
      </c>
      <c r="U8995">
        <v>48224</v>
      </c>
      <c r="V8995">
        <v>41500</v>
      </c>
      <c r="W8995" t="s">
        <v>9561</v>
      </c>
    </row>
    <row r="8996" spans="1:23">
      <c r="A8996" t="s">
        <v>9579</v>
      </c>
      <c r="B8996">
        <v>48227</v>
      </c>
      <c r="C8996" t="s">
        <v>18</v>
      </c>
      <c r="D8996" t="s">
        <v>19</v>
      </c>
      <c r="E8996" t="s">
        <v>20</v>
      </c>
      <c r="F8996">
        <v>4514</v>
      </c>
      <c r="G8996">
        <v>0.104</v>
      </c>
      <c r="H8996">
        <v>40</v>
      </c>
      <c r="I8996">
        <v>121</v>
      </c>
      <c r="J8996">
        <v>1134</v>
      </c>
      <c r="K8996" t="s">
        <v>19</v>
      </c>
      <c r="L8996">
        <v>1939</v>
      </c>
      <c r="M8996">
        <v>38500</v>
      </c>
      <c r="N8996" t="s">
        <v>9561</v>
      </c>
      <c r="O8996">
        <v>15300</v>
      </c>
      <c r="P8996">
        <v>15300</v>
      </c>
      <c r="Q8996" t="s">
        <v>22</v>
      </c>
      <c r="R8996" t="str">
        <f>TEXT(raw_data!N8996, "0")</f>
        <v>2018-08-16T00:00:00.000Z</v>
      </c>
      <c r="U8996">
        <v>48227</v>
      </c>
      <c r="V8996">
        <v>38500</v>
      </c>
      <c r="W8996" t="s">
        <v>9561</v>
      </c>
    </row>
    <row r="8997" spans="1:23">
      <c r="A8997" t="s">
        <v>9580</v>
      </c>
      <c r="B8997">
        <v>48209</v>
      </c>
      <c r="C8997" t="s">
        <v>18</v>
      </c>
      <c r="D8997" t="s">
        <v>19</v>
      </c>
      <c r="E8997" t="s">
        <v>20</v>
      </c>
      <c r="F8997">
        <v>3790</v>
      </c>
      <c r="G8997">
        <v>8.6999999999999994E-2</v>
      </c>
      <c r="H8997">
        <v>30</v>
      </c>
      <c r="I8997">
        <v>126</v>
      </c>
      <c r="J8997">
        <v>1160</v>
      </c>
      <c r="K8997" t="s">
        <v>19</v>
      </c>
      <c r="L8997">
        <v>1910</v>
      </c>
      <c r="M8997">
        <v>30000</v>
      </c>
      <c r="N8997" t="s">
        <v>9561</v>
      </c>
      <c r="O8997">
        <v>9000</v>
      </c>
      <c r="P8997">
        <v>9000</v>
      </c>
      <c r="Q8997" t="s">
        <v>27</v>
      </c>
      <c r="R8997" t="str">
        <f>TEXT(raw_data!N8997, "0")</f>
        <v>2018-08-16T00:00:00.000Z</v>
      </c>
      <c r="U8997">
        <v>48209</v>
      </c>
      <c r="V8997">
        <v>30000</v>
      </c>
      <c r="W8997" t="s">
        <v>9561</v>
      </c>
    </row>
    <row r="8998" spans="1:23">
      <c r="A8998" t="s">
        <v>9581</v>
      </c>
      <c r="B8998">
        <v>48203</v>
      </c>
      <c r="C8998" t="s">
        <v>18</v>
      </c>
      <c r="D8998" t="s">
        <v>19</v>
      </c>
      <c r="E8998" t="s">
        <v>20</v>
      </c>
      <c r="F8998">
        <v>5619</v>
      </c>
      <c r="G8998">
        <v>0.129</v>
      </c>
      <c r="H8998">
        <v>45</v>
      </c>
      <c r="I8998">
        <v>125</v>
      </c>
      <c r="J8998">
        <v>1413</v>
      </c>
      <c r="K8998" t="s">
        <v>19</v>
      </c>
      <c r="L8998">
        <v>1936</v>
      </c>
      <c r="M8998">
        <v>40000</v>
      </c>
      <c r="N8998" t="s">
        <v>9582</v>
      </c>
      <c r="O8998">
        <v>11300</v>
      </c>
      <c r="P8998">
        <v>11300</v>
      </c>
      <c r="Q8998" t="s">
        <v>22</v>
      </c>
      <c r="R8998" t="str">
        <f>TEXT(raw_data!N8998, "0")</f>
        <v>2018-08-17T00:00:00.000Z</v>
      </c>
      <c r="U8998">
        <v>48203</v>
      </c>
      <c r="V8998">
        <v>40000</v>
      </c>
      <c r="W8998" t="s">
        <v>9582</v>
      </c>
    </row>
    <row r="8999" spans="1:23">
      <c r="A8999" t="s">
        <v>9583</v>
      </c>
      <c r="B8999">
        <v>48210</v>
      </c>
      <c r="C8999" t="s">
        <v>18</v>
      </c>
      <c r="D8999" t="s">
        <v>19</v>
      </c>
      <c r="E8999" t="s">
        <v>20</v>
      </c>
      <c r="F8999">
        <v>3006</v>
      </c>
      <c r="G8999">
        <v>6.9000000000000006E-2</v>
      </c>
      <c r="H8999">
        <v>30</v>
      </c>
      <c r="I8999">
        <v>100</v>
      </c>
      <c r="J8999">
        <v>990</v>
      </c>
      <c r="K8999" t="s">
        <v>19</v>
      </c>
      <c r="L8999">
        <v>1932</v>
      </c>
      <c r="M8999">
        <v>12000</v>
      </c>
      <c r="N8999" t="s">
        <v>9582</v>
      </c>
      <c r="O8999">
        <v>9900</v>
      </c>
      <c r="P8999">
        <v>9900</v>
      </c>
      <c r="Q8999" t="s">
        <v>27</v>
      </c>
      <c r="R8999" t="str">
        <f>TEXT(raw_data!N8999, "0")</f>
        <v>2018-08-17T00:00:00.000Z</v>
      </c>
      <c r="U8999">
        <v>48210</v>
      </c>
      <c r="V8999">
        <v>12000</v>
      </c>
      <c r="W8999" t="s">
        <v>9582</v>
      </c>
    </row>
    <row r="9000" spans="1:23">
      <c r="A9000" t="s">
        <v>9584</v>
      </c>
      <c r="B9000">
        <v>48217</v>
      </c>
      <c r="C9000" t="s">
        <v>18</v>
      </c>
      <c r="D9000" t="s">
        <v>19</v>
      </c>
      <c r="E9000" t="s">
        <v>20</v>
      </c>
      <c r="F9000">
        <v>4265</v>
      </c>
      <c r="G9000">
        <v>9.8000000000000004E-2</v>
      </c>
      <c r="H9000">
        <v>40</v>
      </c>
      <c r="I9000">
        <v>106</v>
      </c>
      <c r="J9000">
        <v>894</v>
      </c>
      <c r="K9000" t="s">
        <v>19</v>
      </c>
      <c r="L9000">
        <v>1945</v>
      </c>
      <c r="M9000">
        <v>4900</v>
      </c>
      <c r="N9000" t="s">
        <v>9582</v>
      </c>
      <c r="O9000">
        <v>5400</v>
      </c>
      <c r="P9000">
        <v>5400</v>
      </c>
      <c r="Q9000" t="s">
        <v>22</v>
      </c>
      <c r="R9000" t="str">
        <f>TEXT(raw_data!N9000, "0")</f>
        <v>2018-08-17T00:00:00.000Z</v>
      </c>
      <c r="U9000">
        <v>48217</v>
      </c>
      <c r="V9000">
        <v>4900</v>
      </c>
      <c r="W9000" t="s">
        <v>9582</v>
      </c>
    </row>
    <row r="9001" spans="1:23">
      <c r="A9001" t="s">
        <v>9585</v>
      </c>
      <c r="B9001">
        <v>48217</v>
      </c>
      <c r="C9001" t="s">
        <v>18</v>
      </c>
      <c r="D9001" t="s">
        <v>19</v>
      </c>
      <c r="E9001" t="s">
        <v>20</v>
      </c>
      <c r="F9001">
        <v>3703</v>
      </c>
      <c r="G9001">
        <v>8.5000000000000006E-2</v>
      </c>
      <c r="H9001">
        <v>35</v>
      </c>
      <c r="I9001">
        <v>106</v>
      </c>
      <c r="J9001">
        <v>886</v>
      </c>
      <c r="K9001" t="s">
        <v>19</v>
      </c>
      <c r="L9001">
        <v>1945</v>
      </c>
      <c r="M9001">
        <v>13000</v>
      </c>
      <c r="N9001" t="s">
        <v>9582</v>
      </c>
      <c r="O9001">
        <v>3690</v>
      </c>
      <c r="P9001">
        <v>3690</v>
      </c>
      <c r="Q9001" t="s">
        <v>22</v>
      </c>
      <c r="R9001" t="str">
        <f>TEXT(raw_data!N9001, "0")</f>
        <v>2018-08-17T00:00:00.000Z</v>
      </c>
      <c r="U9001">
        <v>48217</v>
      </c>
      <c r="V9001">
        <v>13000</v>
      </c>
      <c r="W9001" t="s">
        <v>9582</v>
      </c>
    </row>
    <row r="9002" spans="1:23">
      <c r="A9002" t="s">
        <v>9586</v>
      </c>
      <c r="B9002">
        <v>48217</v>
      </c>
      <c r="C9002" t="s">
        <v>18</v>
      </c>
      <c r="D9002" t="s">
        <v>19</v>
      </c>
      <c r="E9002" t="s">
        <v>20</v>
      </c>
      <c r="F9002">
        <v>4312</v>
      </c>
      <c r="G9002">
        <v>9.9000000000000005E-2</v>
      </c>
      <c r="H9002">
        <v>41</v>
      </c>
      <c r="I9002">
        <v>106</v>
      </c>
      <c r="J9002">
        <v>872</v>
      </c>
      <c r="K9002" t="s">
        <v>19</v>
      </c>
      <c r="L9002">
        <v>1945</v>
      </c>
      <c r="M9002">
        <v>21000</v>
      </c>
      <c r="N9002" t="s">
        <v>9582</v>
      </c>
      <c r="O9002">
        <v>3780</v>
      </c>
      <c r="P9002">
        <v>3780</v>
      </c>
      <c r="Q9002" t="s">
        <v>22</v>
      </c>
      <c r="R9002" t="str">
        <f>TEXT(raw_data!N9002, "0")</f>
        <v>2018-08-17T00:00:00.000Z</v>
      </c>
      <c r="U9002">
        <v>48217</v>
      </c>
      <c r="V9002">
        <v>21000</v>
      </c>
      <c r="W9002" t="s">
        <v>9582</v>
      </c>
    </row>
    <row r="9003" spans="1:23">
      <c r="A9003" t="s">
        <v>9587</v>
      </c>
      <c r="B9003">
        <v>48204</v>
      </c>
      <c r="C9003" t="s">
        <v>18</v>
      </c>
      <c r="D9003" t="s">
        <v>19</v>
      </c>
      <c r="E9003" t="s">
        <v>20</v>
      </c>
      <c r="F9003">
        <v>3491</v>
      </c>
      <c r="G9003">
        <v>0.08</v>
      </c>
      <c r="H9003">
        <v>30</v>
      </c>
      <c r="I9003">
        <v>115</v>
      </c>
      <c r="J9003">
        <v>1166</v>
      </c>
      <c r="K9003" t="s">
        <v>19</v>
      </c>
      <c r="L9003">
        <v>1920</v>
      </c>
      <c r="M9003">
        <v>2700</v>
      </c>
      <c r="N9003" t="s">
        <v>9582</v>
      </c>
      <c r="O9003">
        <v>4860</v>
      </c>
      <c r="P9003">
        <v>4860</v>
      </c>
      <c r="Q9003" t="s">
        <v>22</v>
      </c>
      <c r="R9003" t="str">
        <f>TEXT(raw_data!N9003, "0")</f>
        <v>2018-08-17T00:00:00.000Z</v>
      </c>
      <c r="U9003">
        <v>48204</v>
      </c>
      <c r="V9003">
        <v>2700</v>
      </c>
      <c r="W9003" t="s">
        <v>9582</v>
      </c>
    </row>
    <row r="9004" spans="1:23">
      <c r="A9004" t="s">
        <v>9588</v>
      </c>
      <c r="B9004">
        <v>48221</v>
      </c>
      <c r="C9004" t="s">
        <v>18</v>
      </c>
      <c r="D9004" t="s">
        <v>19</v>
      </c>
      <c r="E9004" t="s">
        <v>20</v>
      </c>
      <c r="F9004">
        <v>4225</v>
      </c>
      <c r="G9004">
        <v>9.7000000000000003E-2</v>
      </c>
      <c r="H9004">
        <v>38</v>
      </c>
      <c r="I9004">
        <v>111</v>
      </c>
      <c r="J9004">
        <v>1476</v>
      </c>
      <c r="K9004" t="s">
        <v>19</v>
      </c>
      <c r="L9004">
        <v>1937</v>
      </c>
      <c r="M9004">
        <v>115000</v>
      </c>
      <c r="N9004" t="s">
        <v>9582</v>
      </c>
      <c r="O9004">
        <v>19500</v>
      </c>
      <c r="P9004">
        <v>19500</v>
      </c>
      <c r="Q9004" t="s">
        <v>22</v>
      </c>
      <c r="R9004" t="str">
        <f>TEXT(raw_data!N9004, "0")</f>
        <v>2018-08-17T00:00:00.000Z</v>
      </c>
      <c r="U9004">
        <v>48221</v>
      </c>
      <c r="V9004">
        <v>115000</v>
      </c>
      <c r="W9004" t="s">
        <v>9582</v>
      </c>
    </row>
    <row r="9005" spans="1:23">
      <c r="A9005" t="s">
        <v>9589</v>
      </c>
      <c r="B9005">
        <v>48235</v>
      </c>
      <c r="C9005" t="s">
        <v>18</v>
      </c>
      <c r="D9005" t="s">
        <v>19</v>
      </c>
      <c r="E9005" t="s">
        <v>20</v>
      </c>
      <c r="F9005">
        <v>5401</v>
      </c>
      <c r="G9005">
        <v>0.124</v>
      </c>
      <c r="H9005">
        <v>50</v>
      </c>
      <c r="I9005">
        <v>108</v>
      </c>
      <c r="J9005">
        <v>1186</v>
      </c>
      <c r="K9005" t="s">
        <v>19</v>
      </c>
      <c r="L9005">
        <v>1950</v>
      </c>
      <c r="M9005">
        <v>66300</v>
      </c>
      <c r="N9005" t="s">
        <v>9582</v>
      </c>
      <c r="O9005">
        <v>15200</v>
      </c>
      <c r="P9005">
        <v>15200</v>
      </c>
      <c r="Q9005" t="s">
        <v>27</v>
      </c>
      <c r="R9005" t="str">
        <f>TEXT(raw_data!N9005, "0")</f>
        <v>2018-08-17T00:00:00.000Z</v>
      </c>
      <c r="U9005">
        <v>48235</v>
      </c>
      <c r="V9005">
        <v>66300</v>
      </c>
      <c r="W9005" t="s">
        <v>9582</v>
      </c>
    </row>
    <row r="9006" spans="1:23">
      <c r="A9006" t="s">
        <v>9590</v>
      </c>
      <c r="B9006">
        <v>48228</v>
      </c>
      <c r="C9006" t="s">
        <v>18</v>
      </c>
      <c r="D9006" t="s">
        <v>19</v>
      </c>
      <c r="E9006" t="s">
        <v>20</v>
      </c>
      <c r="F9006">
        <v>4966</v>
      </c>
      <c r="G9006">
        <v>0.114</v>
      </c>
      <c r="H9006">
        <v>40</v>
      </c>
      <c r="I9006">
        <v>124</v>
      </c>
      <c r="J9006">
        <v>914</v>
      </c>
      <c r="K9006" t="s">
        <v>19</v>
      </c>
      <c r="L9006">
        <v>1951</v>
      </c>
      <c r="M9006">
        <v>32000</v>
      </c>
      <c r="N9006" t="s">
        <v>9582</v>
      </c>
      <c r="O9006">
        <v>11400</v>
      </c>
      <c r="P9006">
        <v>11400</v>
      </c>
      <c r="Q9006" t="s">
        <v>22</v>
      </c>
      <c r="R9006" t="str">
        <f>TEXT(raw_data!N9006, "0")</f>
        <v>2018-08-17T00:00:00.000Z</v>
      </c>
      <c r="U9006">
        <v>48228</v>
      </c>
      <c r="V9006">
        <v>32000</v>
      </c>
      <c r="W9006" t="s">
        <v>9582</v>
      </c>
    </row>
    <row r="9007" spans="1:23">
      <c r="A9007" t="s">
        <v>9591</v>
      </c>
      <c r="B9007">
        <v>48228</v>
      </c>
      <c r="C9007" t="s">
        <v>18</v>
      </c>
      <c r="D9007" t="s">
        <v>19</v>
      </c>
      <c r="E9007" t="s">
        <v>20</v>
      </c>
      <c r="F9007">
        <v>5140</v>
      </c>
      <c r="G9007">
        <v>0.11799999999999999</v>
      </c>
      <c r="H9007">
        <v>40</v>
      </c>
      <c r="I9007">
        <v>128</v>
      </c>
      <c r="J9007">
        <v>760</v>
      </c>
      <c r="K9007" t="s">
        <v>19</v>
      </c>
      <c r="L9007">
        <v>1922</v>
      </c>
      <c r="M9007">
        <v>31000</v>
      </c>
      <c r="N9007" t="s">
        <v>9582</v>
      </c>
      <c r="O9007">
        <v>5580</v>
      </c>
      <c r="P9007">
        <v>5580</v>
      </c>
      <c r="Q9007" t="s">
        <v>22</v>
      </c>
      <c r="R9007" t="str">
        <f>TEXT(raw_data!N9007, "0")</f>
        <v>2018-08-17T00:00:00.000Z</v>
      </c>
      <c r="U9007">
        <v>48228</v>
      </c>
      <c r="V9007">
        <v>31000</v>
      </c>
      <c r="W9007" t="s">
        <v>9582</v>
      </c>
    </row>
    <row r="9008" spans="1:23">
      <c r="A9008" t="s">
        <v>9592</v>
      </c>
      <c r="B9008">
        <v>48228</v>
      </c>
      <c r="C9008" t="s">
        <v>18</v>
      </c>
      <c r="D9008" t="s">
        <v>19</v>
      </c>
      <c r="E9008" t="s">
        <v>20</v>
      </c>
      <c r="F9008">
        <v>5314</v>
      </c>
      <c r="G9008">
        <v>0.122</v>
      </c>
      <c r="H9008">
        <v>40</v>
      </c>
      <c r="I9008">
        <v>133</v>
      </c>
      <c r="J9008">
        <v>787</v>
      </c>
      <c r="K9008" t="s">
        <v>19</v>
      </c>
      <c r="L9008">
        <v>1950</v>
      </c>
      <c r="M9008">
        <v>39999</v>
      </c>
      <c r="N9008" t="s">
        <v>9582</v>
      </c>
      <c r="O9008">
        <v>10900</v>
      </c>
      <c r="P9008">
        <v>10900</v>
      </c>
      <c r="Q9008" t="s">
        <v>22</v>
      </c>
      <c r="R9008" t="str">
        <f>TEXT(raw_data!N9008, "0")</f>
        <v>2018-08-17T00:00:00.000Z</v>
      </c>
      <c r="U9008">
        <v>48228</v>
      </c>
      <c r="V9008">
        <v>39999</v>
      </c>
      <c r="W9008" t="s">
        <v>9582</v>
      </c>
    </row>
    <row r="9009" spans="1:23">
      <c r="A9009" t="s">
        <v>9593</v>
      </c>
      <c r="B9009">
        <v>48223</v>
      </c>
      <c r="C9009" t="s">
        <v>18</v>
      </c>
      <c r="D9009" t="s">
        <v>19</v>
      </c>
      <c r="E9009" t="s">
        <v>20</v>
      </c>
      <c r="F9009">
        <v>7224</v>
      </c>
      <c r="G9009">
        <v>0.16600000000000001</v>
      </c>
      <c r="H9009">
        <v>60</v>
      </c>
      <c r="I9009">
        <v>120</v>
      </c>
      <c r="J9009">
        <v>1511</v>
      </c>
      <c r="K9009" t="s">
        <v>19</v>
      </c>
      <c r="L9009">
        <v>1951</v>
      </c>
      <c r="M9009">
        <v>115000</v>
      </c>
      <c r="N9009" t="s">
        <v>9582</v>
      </c>
      <c r="O9009">
        <v>26200</v>
      </c>
      <c r="P9009">
        <v>26200</v>
      </c>
      <c r="Q9009" t="s">
        <v>22</v>
      </c>
      <c r="R9009" t="str">
        <f>TEXT(raw_data!N9009, "0")</f>
        <v>2018-08-17T00:00:00.000Z</v>
      </c>
      <c r="U9009">
        <v>48223</v>
      </c>
      <c r="V9009">
        <v>115000</v>
      </c>
      <c r="W9009" t="s">
        <v>9582</v>
      </c>
    </row>
    <row r="9010" spans="1:23">
      <c r="A9010" t="s">
        <v>9594</v>
      </c>
      <c r="B9010">
        <v>48228</v>
      </c>
      <c r="C9010" t="s">
        <v>18</v>
      </c>
      <c r="D9010" t="s">
        <v>19</v>
      </c>
      <c r="E9010" t="s">
        <v>20</v>
      </c>
      <c r="F9010">
        <v>4533</v>
      </c>
      <c r="G9010">
        <v>0.104</v>
      </c>
      <c r="H9010">
        <v>37</v>
      </c>
      <c r="I9010">
        <v>122</v>
      </c>
      <c r="J9010">
        <v>744</v>
      </c>
      <c r="K9010" t="s">
        <v>19</v>
      </c>
      <c r="L9010">
        <v>1942</v>
      </c>
      <c r="M9010">
        <v>13300</v>
      </c>
      <c r="N9010" t="s">
        <v>9582</v>
      </c>
      <c r="O9010">
        <v>7700</v>
      </c>
      <c r="P9010">
        <v>7700</v>
      </c>
      <c r="Q9010" t="s">
        <v>22</v>
      </c>
      <c r="R9010" t="str">
        <f>TEXT(raw_data!N9010, "0")</f>
        <v>2018-08-17T00:00:00.000Z</v>
      </c>
      <c r="U9010">
        <v>48228</v>
      </c>
      <c r="V9010">
        <v>13300</v>
      </c>
      <c r="W9010" t="s">
        <v>9582</v>
      </c>
    </row>
    <row r="9011" spans="1:23">
      <c r="A9011" t="s">
        <v>9595</v>
      </c>
      <c r="B9011">
        <v>48223</v>
      </c>
      <c r="C9011" t="s">
        <v>18</v>
      </c>
      <c r="D9011" t="s">
        <v>19</v>
      </c>
      <c r="E9011" t="s">
        <v>20</v>
      </c>
      <c r="F9011">
        <v>6490</v>
      </c>
      <c r="G9011">
        <v>0.14899999999999999</v>
      </c>
      <c r="H9011">
        <v>50</v>
      </c>
      <c r="I9011">
        <v>130</v>
      </c>
      <c r="J9011">
        <v>2110</v>
      </c>
      <c r="K9011" t="s">
        <v>19</v>
      </c>
      <c r="L9011">
        <v>1924</v>
      </c>
      <c r="M9011">
        <v>110000</v>
      </c>
      <c r="N9011" t="s">
        <v>9582</v>
      </c>
      <c r="O9011">
        <v>28100</v>
      </c>
      <c r="P9011">
        <v>28100</v>
      </c>
      <c r="Q9011" t="s">
        <v>22</v>
      </c>
      <c r="R9011" t="str">
        <f>TEXT(raw_data!N9011, "0")</f>
        <v>2018-08-17T00:00:00.000Z</v>
      </c>
      <c r="U9011">
        <v>48223</v>
      </c>
      <c r="V9011">
        <v>110000</v>
      </c>
      <c r="W9011" t="s">
        <v>9582</v>
      </c>
    </row>
    <row r="9012" spans="1:23">
      <c r="A9012" t="s">
        <v>9596</v>
      </c>
      <c r="B9012">
        <v>48219</v>
      </c>
      <c r="C9012" t="s">
        <v>18</v>
      </c>
      <c r="D9012" t="s">
        <v>19</v>
      </c>
      <c r="E9012" t="s">
        <v>20</v>
      </c>
      <c r="F9012">
        <v>7849</v>
      </c>
      <c r="G9012">
        <v>0.18</v>
      </c>
      <c r="H9012">
        <v>70</v>
      </c>
      <c r="I9012">
        <v>121</v>
      </c>
      <c r="J9012">
        <v>1196</v>
      </c>
      <c r="K9012" t="s">
        <v>19</v>
      </c>
      <c r="L9012">
        <v>1947</v>
      </c>
      <c r="M9012">
        <v>25900</v>
      </c>
      <c r="N9012" t="s">
        <v>9582</v>
      </c>
      <c r="O9012">
        <v>15200</v>
      </c>
      <c r="P9012">
        <v>15200</v>
      </c>
      <c r="Q9012" t="s">
        <v>22</v>
      </c>
      <c r="R9012" t="str">
        <f>TEXT(raw_data!N9012, "0")</f>
        <v>2018-08-17T00:00:00.000Z</v>
      </c>
      <c r="U9012">
        <v>48219</v>
      </c>
      <c r="V9012">
        <v>25900</v>
      </c>
      <c r="W9012" t="s">
        <v>9582</v>
      </c>
    </row>
    <row r="9013" spans="1:23">
      <c r="A9013" t="s">
        <v>9597</v>
      </c>
      <c r="B9013">
        <v>48219</v>
      </c>
      <c r="C9013" t="s">
        <v>18</v>
      </c>
      <c r="D9013" t="s">
        <v>19</v>
      </c>
      <c r="E9013" t="s">
        <v>20</v>
      </c>
      <c r="F9013">
        <v>7841</v>
      </c>
      <c r="G9013">
        <v>0.18</v>
      </c>
      <c r="H9013">
        <v>70</v>
      </c>
      <c r="I9013">
        <v>112</v>
      </c>
      <c r="J9013">
        <v>1074</v>
      </c>
      <c r="K9013" t="s">
        <v>19</v>
      </c>
      <c r="L9013">
        <v>1948</v>
      </c>
      <c r="M9013">
        <v>11200</v>
      </c>
      <c r="N9013" t="s">
        <v>9582</v>
      </c>
      <c r="O9013">
        <v>2070</v>
      </c>
      <c r="P9013">
        <v>2070</v>
      </c>
      <c r="Q9013" t="s">
        <v>22</v>
      </c>
      <c r="R9013" t="str">
        <f>TEXT(raw_data!N9013, "0")</f>
        <v>2018-08-17T00:00:00.000Z</v>
      </c>
      <c r="U9013">
        <v>48219</v>
      </c>
      <c r="V9013">
        <v>11200</v>
      </c>
      <c r="W9013" t="s">
        <v>9582</v>
      </c>
    </row>
    <row r="9014" spans="1:23">
      <c r="A9014" t="s">
        <v>9598</v>
      </c>
      <c r="B9014">
        <v>48219</v>
      </c>
      <c r="C9014" t="s">
        <v>18</v>
      </c>
      <c r="D9014" t="s">
        <v>19</v>
      </c>
      <c r="E9014" t="s">
        <v>20</v>
      </c>
      <c r="F9014">
        <v>5184</v>
      </c>
      <c r="G9014">
        <v>0.11899999999999999</v>
      </c>
      <c r="H9014">
        <v>40</v>
      </c>
      <c r="I9014">
        <v>130</v>
      </c>
      <c r="J9014">
        <v>685</v>
      </c>
      <c r="K9014" t="s">
        <v>19</v>
      </c>
      <c r="L9014">
        <v>1942</v>
      </c>
      <c r="M9014">
        <v>12000</v>
      </c>
      <c r="N9014" t="s">
        <v>9582</v>
      </c>
      <c r="O9014">
        <v>7300</v>
      </c>
      <c r="P9014">
        <v>7300</v>
      </c>
      <c r="Q9014" t="s">
        <v>22</v>
      </c>
      <c r="R9014" t="str">
        <f>TEXT(raw_data!N9014, "0")</f>
        <v>2018-08-17T00:00:00.000Z</v>
      </c>
      <c r="U9014">
        <v>48219</v>
      </c>
      <c r="V9014">
        <v>12000</v>
      </c>
      <c r="W9014" t="s">
        <v>9582</v>
      </c>
    </row>
    <row r="9015" spans="1:23">
      <c r="A9015" t="s">
        <v>9599</v>
      </c>
      <c r="B9015">
        <v>48219</v>
      </c>
      <c r="C9015" t="s">
        <v>18</v>
      </c>
      <c r="D9015" t="s">
        <v>19</v>
      </c>
      <c r="E9015" t="s">
        <v>20</v>
      </c>
      <c r="F9015">
        <v>5053</v>
      </c>
      <c r="G9015">
        <v>0.11600000000000001</v>
      </c>
      <c r="H9015">
        <v>45</v>
      </c>
      <c r="I9015">
        <v>112</v>
      </c>
      <c r="J9015">
        <v>680</v>
      </c>
      <c r="K9015" t="s">
        <v>19</v>
      </c>
      <c r="L9015">
        <v>1943</v>
      </c>
      <c r="M9015">
        <v>15300</v>
      </c>
      <c r="N9015" t="s">
        <v>9582</v>
      </c>
      <c r="O9015">
        <v>8800</v>
      </c>
      <c r="P9015">
        <v>8800</v>
      </c>
      <c r="Q9015" t="s">
        <v>22</v>
      </c>
      <c r="R9015" t="str">
        <f>TEXT(raw_data!N9015, "0")</f>
        <v>2018-08-17T00:00:00.000Z</v>
      </c>
      <c r="U9015">
        <v>48219</v>
      </c>
      <c r="V9015">
        <v>15300</v>
      </c>
      <c r="W9015" t="s">
        <v>9582</v>
      </c>
    </row>
    <row r="9016" spans="1:23">
      <c r="A9016" t="s">
        <v>9600</v>
      </c>
      <c r="B9016">
        <v>48228</v>
      </c>
      <c r="C9016" t="s">
        <v>18</v>
      </c>
      <c r="D9016" t="s">
        <v>19</v>
      </c>
      <c r="E9016" t="s">
        <v>20</v>
      </c>
      <c r="F9016">
        <v>4356</v>
      </c>
      <c r="G9016">
        <v>0.1</v>
      </c>
      <c r="H9016">
        <v>35</v>
      </c>
      <c r="I9016">
        <v>124</v>
      </c>
      <c r="J9016">
        <v>726</v>
      </c>
      <c r="K9016" t="s">
        <v>19</v>
      </c>
      <c r="L9016">
        <v>1925</v>
      </c>
      <c r="M9016">
        <v>4300</v>
      </c>
      <c r="N9016" t="s">
        <v>9582</v>
      </c>
      <c r="O9016">
        <v>4320</v>
      </c>
      <c r="P9016">
        <v>4320</v>
      </c>
      <c r="Q9016" t="s">
        <v>22</v>
      </c>
      <c r="R9016" t="str">
        <f>TEXT(raw_data!N9016, "0")</f>
        <v>2018-08-17T00:00:00.000Z</v>
      </c>
      <c r="U9016">
        <v>48228</v>
      </c>
      <c r="V9016">
        <v>4300</v>
      </c>
      <c r="W9016" t="s">
        <v>9582</v>
      </c>
    </row>
    <row r="9017" spans="1:23">
      <c r="A9017" t="s">
        <v>9601</v>
      </c>
      <c r="B9017">
        <v>48228</v>
      </c>
      <c r="C9017" t="s">
        <v>18</v>
      </c>
      <c r="D9017" t="s">
        <v>19</v>
      </c>
      <c r="E9017" t="s">
        <v>20</v>
      </c>
      <c r="F9017">
        <v>5120</v>
      </c>
      <c r="G9017">
        <v>0.11799999999999999</v>
      </c>
      <c r="H9017">
        <v>45</v>
      </c>
      <c r="I9017">
        <v>119</v>
      </c>
      <c r="J9017">
        <v>843</v>
      </c>
      <c r="K9017" t="s">
        <v>19</v>
      </c>
      <c r="L9017">
        <v>1950</v>
      </c>
      <c r="M9017">
        <v>10500</v>
      </c>
      <c r="N9017" t="s">
        <v>9582</v>
      </c>
      <c r="O9017">
        <v>12900</v>
      </c>
      <c r="P9017">
        <v>12900</v>
      </c>
      <c r="Q9017" t="s">
        <v>22</v>
      </c>
      <c r="R9017" t="str">
        <f>TEXT(raw_data!N9017, "0")</f>
        <v>2018-08-17T00:00:00.000Z</v>
      </c>
      <c r="U9017">
        <v>48228</v>
      </c>
      <c r="V9017">
        <v>10500</v>
      </c>
      <c r="W9017" t="s">
        <v>9582</v>
      </c>
    </row>
    <row r="9018" spans="1:23">
      <c r="A9018" t="s">
        <v>9602</v>
      </c>
      <c r="B9018">
        <v>48219</v>
      </c>
      <c r="C9018" t="s">
        <v>18</v>
      </c>
      <c r="D9018" t="s">
        <v>19</v>
      </c>
      <c r="E9018" t="s">
        <v>20</v>
      </c>
      <c r="F9018">
        <v>5314</v>
      </c>
      <c r="G9018">
        <v>0.122</v>
      </c>
      <c r="H9018">
        <v>40</v>
      </c>
      <c r="I9018">
        <v>133</v>
      </c>
      <c r="J9018">
        <v>784</v>
      </c>
      <c r="K9018" t="s">
        <v>19</v>
      </c>
      <c r="L9018">
        <v>1948</v>
      </c>
      <c r="M9018">
        <v>14200</v>
      </c>
      <c r="N9018" t="s">
        <v>9582</v>
      </c>
      <c r="O9018">
        <v>8200</v>
      </c>
      <c r="P9018">
        <v>8200</v>
      </c>
      <c r="Q9018" t="s">
        <v>22</v>
      </c>
      <c r="R9018" t="str">
        <f>TEXT(raw_data!N9018, "0")</f>
        <v>2018-08-17T00:00:00.000Z</v>
      </c>
      <c r="U9018">
        <v>48219</v>
      </c>
      <c r="V9018">
        <v>14200</v>
      </c>
      <c r="W9018" t="s">
        <v>9582</v>
      </c>
    </row>
    <row r="9019" spans="1:23">
      <c r="A9019" t="s">
        <v>9603</v>
      </c>
      <c r="B9019">
        <v>48234</v>
      </c>
      <c r="C9019" t="s">
        <v>18</v>
      </c>
      <c r="D9019" t="s">
        <v>19</v>
      </c>
      <c r="E9019" t="s">
        <v>20</v>
      </c>
      <c r="F9019">
        <v>4269</v>
      </c>
      <c r="G9019">
        <v>9.8000000000000004E-2</v>
      </c>
      <c r="H9019">
        <v>35</v>
      </c>
      <c r="I9019">
        <v>123</v>
      </c>
      <c r="J9019">
        <v>1042</v>
      </c>
      <c r="K9019" t="s">
        <v>19</v>
      </c>
      <c r="L9019">
        <v>1952</v>
      </c>
      <c r="M9019">
        <v>45900</v>
      </c>
      <c r="N9019" t="s">
        <v>9582</v>
      </c>
      <c r="O9019">
        <v>10100</v>
      </c>
      <c r="P9019">
        <v>10100</v>
      </c>
      <c r="Q9019" t="s">
        <v>22</v>
      </c>
      <c r="R9019" t="str">
        <f>TEXT(raw_data!N9019, "0")</f>
        <v>2018-08-17T00:00:00.000Z</v>
      </c>
      <c r="U9019">
        <v>48234</v>
      </c>
      <c r="V9019">
        <v>45900</v>
      </c>
      <c r="W9019" t="s">
        <v>9582</v>
      </c>
    </row>
    <row r="9020" spans="1:23">
      <c r="A9020" t="s">
        <v>9604</v>
      </c>
      <c r="B9020">
        <v>48234</v>
      </c>
      <c r="C9020" t="s">
        <v>18</v>
      </c>
      <c r="D9020" t="s">
        <v>19</v>
      </c>
      <c r="E9020" t="s">
        <v>20</v>
      </c>
      <c r="F9020">
        <v>4966</v>
      </c>
      <c r="G9020">
        <v>0.114</v>
      </c>
      <c r="H9020">
        <v>38</v>
      </c>
      <c r="I9020">
        <v>131</v>
      </c>
      <c r="J9020">
        <v>1625</v>
      </c>
      <c r="K9020" t="s">
        <v>19</v>
      </c>
      <c r="L9020">
        <v>1941</v>
      </c>
      <c r="M9020">
        <v>33000</v>
      </c>
      <c r="N9020" t="s">
        <v>9582</v>
      </c>
      <c r="O9020">
        <v>16000</v>
      </c>
      <c r="P9020">
        <v>16000</v>
      </c>
      <c r="Q9020" t="s">
        <v>22</v>
      </c>
      <c r="R9020" t="str">
        <f>TEXT(raw_data!N9020, "0")</f>
        <v>2018-08-17T00:00:00.000Z</v>
      </c>
      <c r="U9020">
        <v>48234</v>
      </c>
      <c r="V9020">
        <v>33000</v>
      </c>
      <c r="W9020" t="s">
        <v>9582</v>
      </c>
    </row>
    <row r="9021" spans="1:23">
      <c r="A9021" t="s">
        <v>9605</v>
      </c>
      <c r="B9021">
        <v>48205</v>
      </c>
      <c r="C9021" t="s">
        <v>18</v>
      </c>
      <c r="D9021" t="s">
        <v>19</v>
      </c>
      <c r="E9021" t="s">
        <v>20</v>
      </c>
      <c r="F9021">
        <v>4269</v>
      </c>
      <c r="G9021">
        <v>9.8000000000000004E-2</v>
      </c>
      <c r="H9021">
        <v>35</v>
      </c>
      <c r="I9021">
        <v>122</v>
      </c>
      <c r="J9021">
        <v>1118</v>
      </c>
      <c r="K9021" t="s">
        <v>19</v>
      </c>
      <c r="L9021">
        <v>1948</v>
      </c>
      <c r="M9021">
        <v>46000</v>
      </c>
      <c r="N9021" t="s">
        <v>9582</v>
      </c>
      <c r="O9021">
        <v>14300</v>
      </c>
      <c r="P9021">
        <v>14300</v>
      </c>
      <c r="Q9021" t="s">
        <v>22</v>
      </c>
      <c r="R9021" t="str">
        <f>TEXT(raw_data!N9021, "0")</f>
        <v>2018-08-17T00:00:00.000Z</v>
      </c>
      <c r="U9021">
        <v>48205</v>
      </c>
      <c r="V9021">
        <v>46000</v>
      </c>
      <c r="W9021" t="s">
        <v>9582</v>
      </c>
    </row>
    <row r="9022" spans="1:23">
      <c r="A9022" t="s">
        <v>9606</v>
      </c>
      <c r="B9022">
        <v>48224</v>
      </c>
      <c r="C9022" t="s">
        <v>18</v>
      </c>
      <c r="D9022" t="s">
        <v>19</v>
      </c>
      <c r="E9022" t="s">
        <v>20</v>
      </c>
      <c r="F9022">
        <v>5053</v>
      </c>
      <c r="G9022">
        <v>0.11600000000000001</v>
      </c>
      <c r="H9022">
        <v>40</v>
      </c>
      <c r="I9022">
        <v>126</v>
      </c>
      <c r="J9022">
        <v>1251</v>
      </c>
      <c r="K9022" t="s">
        <v>19</v>
      </c>
      <c r="L9022">
        <v>1939</v>
      </c>
      <c r="M9022">
        <v>52950</v>
      </c>
      <c r="N9022" t="s">
        <v>9582</v>
      </c>
      <c r="O9022">
        <v>13500</v>
      </c>
      <c r="P9022">
        <v>13500</v>
      </c>
      <c r="Q9022" t="s">
        <v>22</v>
      </c>
      <c r="R9022" t="str">
        <f>TEXT(raw_data!N9022, "0")</f>
        <v>2018-08-17T00:00:00.000Z</v>
      </c>
      <c r="U9022">
        <v>48224</v>
      </c>
      <c r="V9022">
        <v>52950</v>
      </c>
      <c r="W9022" t="s">
        <v>9582</v>
      </c>
    </row>
    <row r="9023" spans="1:23">
      <c r="A9023" t="s">
        <v>9607</v>
      </c>
      <c r="B9023">
        <v>48238</v>
      </c>
      <c r="C9023" t="s">
        <v>18</v>
      </c>
      <c r="D9023" t="s">
        <v>19</v>
      </c>
      <c r="E9023" t="s">
        <v>20</v>
      </c>
      <c r="F9023">
        <v>4138</v>
      </c>
      <c r="G9023">
        <v>9.5000000000000001E-2</v>
      </c>
      <c r="H9023">
        <v>34</v>
      </c>
      <c r="I9023">
        <v>122</v>
      </c>
      <c r="J9023">
        <v>1152</v>
      </c>
      <c r="K9023" t="s">
        <v>19</v>
      </c>
      <c r="L9023">
        <v>1924</v>
      </c>
      <c r="M9023">
        <v>7500</v>
      </c>
      <c r="N9023" t="s">
        <v>9582</v>
      </c>
      <c r="O9023">
        <v>10100</v>
      </c>
      <c r="P9023">
        <v>10100</v>
      </c>
      <c r="Q9023" t="s">
        <v>27</v>
      </c>
      <c r="R9023" t="str">
        <f>TEXT(raw_data!N9023, "0")</f>
        <v>2018-08-17T00:00:00.000Z</v>
      </c>
      <c r="U9023">
        <v>48238</v>
      </c>
      <c r="V9023">
        <v>7500</v>
      </c>
      <c r="W9023" t="s">
        <v>9582</v>
      </c>
    </row>
    <row r="9024" spans="1:23">
      <c r="A9024" t="s">
        <v>9608</v>
      </c>
      <c r="B9024">
        <v>48238</v>
      </c>
      <c r="C9024" t="s">
        <v>18</v>
      </c>
      <c r="D9024" t="s">
        <v>19</v>
      </c>
      <c r="E9024" t="s">
        <v>20</v>
      </c>
      <c r="F9024">
        <v>4661</v>
      </c>
      <c r="G9024">
        <v>0.107</v>
      </c>
      <c r="H9024">
        <v>40</v>
      </c>
      <c r="I9024">
        <v>117</v>
      </c>
      <c r="J9024">
        <v>2294</v>
      </c>
      <c r="K9024" t="s">
        <v>19</v>
      </c>
      <c r="L9024">
        <v>1937</v>
      </c>
      <c r="M9024">
        <v>115000</v>
      </c>
      <c r="N9024" t="s">
        <v>9582</v>
      </c>
      <c r="O9024">
        <v>27400</v>
      </c>
      <c r="P9024">
        <v>27400</v>
      </c>
      <c r="Q9024" t="s">
        <v>22</v>
      </c>
      <c r="R9024" t="str">
        <f>TEXT(raw_data!N9024, "0")</f>
        <v>2018-08-17T00:00:00.000Z</v>
      </c>
      <c r="U9024">
        <v>48238</v>
      </c>
      <c r="V9024">
        <v>115000</v>
      </c>
      <c r="W9024" t="s">
        <v>9582</v>
      </c>
    </row>
    <row r="9025" spans="1:23">
      <c r="A9025" t="s">
        <v>9609</v>
      </c>
      <c r="B9025">
        <v>48235</v>
      </c>
      <c r="C9025" t="s">
        <v>18</v>
      </c>
      <c r="D9025" t="s">
        <v>19</v>
      </c>
      <c r="E9025" t="s">
        <v>20</v>
      </c>
      <c r="F9025">
        <v>4225</v>
      </c>
      <c r="G9025">
        <v>9.7000000000000003E-2</v>
      </c>
      <c r="H9025">
        <v>35</v>
      </c>
      <c r="I9025">
        <v>121</v>
      </c>
      <c r="J9025">
        <v>839</v>
      </c>
      <c r="K9025" t="s">
        <v>19</v>
      </c>
      <c r="L9025">
        <v>1941</v>
      </c>
      <c r="M9025">
        <v>40500</v>
      </c>
      <c r="N9025" t="s">
        <v>9582</v>
      </c>
      <c r="O9025">
        <v>12800</v>
      </c>
      <c r="P9025">
        <v>12800</v>
      </c>
      <c r="Q9025" t="s">
        <v>22</v>
      </c>
      <c r="R9025" t="str">
        <f>TEXT(raw_data!N9025, "0")</f>
        <v>2018-08-17T00:00:00.000Z</v>
      </c>
      <c r="U9025">
        <v>48235</v>
      </c>
      <c r="V9025">
        <v>40500</v>
      </c>
      <c r="W9025" t="s">
        <v>9582</v>
      </c>
    </row>
    <row r="9026" spans="1:23">
      <c r="A9026" t="s">
        <v>9610</v>
      </c>
      <c r="B9026">
        <v>48219</v>
      </c>
      <c r="C9026" t="s">
        <v>18</v>
      </c>
      <c r="D9026" t="s">
        <v>19</v>
      </c>
      <c r="E9026" t="s">
        <v>20</v>
      </c>
      <c r="F9026">
        <v>5837</v>
      </c>
      <c r="G9026">
        <v>0.13400000000000001</v>
      </c>
      <c r="H9026">
        <v>40</v>
      </c>
      <c r="I9026">
        <v>146</v>
      </c>
      <c r="J9026">
        <v>909</v>
      </c>
      <c r="K9026" t="s">
        <v>19</v>
      </c>
      <c r="L9026">
        <v>1951</v>
      </c>
      <c r="M9026">
        <v>46000</v>
      </c>
      <c r="N9026" t="s">
        <v>9611</v>
      </c>
      <c r="O9026">
        <v>9300</v>
      </c>
      <c r="P9026">
        <v>9300</v>
      </c>
      <c r="Q9026" t="s">
        <v>22</v>
      </c>
      <c r="R9026" t="str">
        <f>TEXT(raw_data!N9026, "0")</f>
        <v>2018-08-18T00:00:00.000Z</v>
      </c>
      <c r="U9026">
        <v>48219</v>
      </c>
      <c r="V9026">
        <v>46000</v>
      </c>
      <c r="W9026" t="s">
        <v>9611</v>
      </c>
    </row>
    <row r="9027" spans="1:23">
      <c r="A9027" t="s">
        <v>9612</v>
      </c>
      <c r="B9027">
        <v>48221</v>
      </c>
      <c r="C9027" t="s">
        <v>18</v>
      </c>
      <c r="D9027" t="s">
        <v>19</v>
      </c>
      <c r="E9027" t="s">
        <v>20</v>
      </c>
      <c r="F9027">
        <v>3006</v>
      </c>
      <c r="G9027">
        <v>6.9000000000000006E-2</v>
      </c>
      <c r="H9027">
        <v>30</v>
      </c>
      <c r="I9027">
        <v>100</v>
      </c>
      <c r="J9027">
        <v>2200</v>
      </c>
      <c r="K9027" t="s">
        <v>19</v>
      </c>
      <c r="L9027">
        <v>0</v>
      </c>
      <c r="M9027">
        <v>30000</v>
      </c>
      <c r="N9027" t="s">
        <v>9611</v>
      </c>
      <c r="O9027">
        <v>13400</v>
      </c>
      <c r="P9027">
        <v>13400</v>
      </c>
      <c r="Q9027" t="s">
        <v>27</v>
      </c>
      <c r="R9027" t="str">
        <f>TEXT(raw_data!N9027, "0")</f>
        <v>2018-08-18T00:00:00.000Z</v>
      </c>
      <c r="U9027">
        <v>48221</v>
      </c>
      <c r="V9027">
        <v>30000</v>
      </c>
      <c r="W9027" t="s">
        <v>9611</v>
      </c>
    </row>
    <row r="9028" spans="1:23">
      <c r="A9028" t="s">
        <v>9613</v>
      </c>
      <c r="B9028">
        <v>48234</v>
      </c>
      <c r="C9028" t="s">
        <v>18</v>
      </c>
      <c r="D9028" t="s">
        <v>19</v>
      </c>
      <c r="E9028" t="s">
        <v>20</v>
      </c>
      <c r="F9028">
        <v>3877</v>
      </c>
      <c r="G9028">
        <v>8.8999999999999996E-2</v>
      </c>
      <c r="H9028">
        <v>35</v>
      </c>
      <c r="I9028">
        <v>111</v>
      </c>
      <c r="J9028">
        <v>960</v>
      </c>
      <c r="K9028" t="s">
        <v>19</v>
      </c>
      <c r="L9028">
        <v>1947</v>
      </c>
      <c r="M9028">
        <v>18000</v>
      </c>
      <c r="N9028" t="s">
        <v>9614</v>
      </c>
      <c r="O9028">
        <v>5580</v>
      </c>
      <c r="P9028">
        <v>5580</v>
      </c>
      <c r="Q9028" t="s">
        <v>22</v>
      </c>
      <c r="R9028" t="str">
        <f>TEXT(raw_data!N9028, "0")</f>
        <v>2018-08-19T00:00:00.000Z</v>
      </c>
      <c r="U9028">
        <v>48234</v>
      </c>
      <c r="V9028">
        <v>18000</v>
      </c>
      <c r="W9028" t="s">
        <v>9614</v>
      </c>
    </row>
    <row r="9029" spans="1:23">
      <c r="A9029" t="s">
        <v>9615</v>
      </c>
      <c r="B9029">
        <v>48210</v>
      </c>
      <c r="C9029" t="s">
        <v>18</v>
      </c>
      <c r="D9029" t="s">
        <v>19</v>
      </c>
      <c r="E9029" t="s">
        <v>20</v>
      </c>
      <c r="F9029">
        <v>4588</v>
      </c>
      <c r="G9029">
        <v>0.105</v>
      </c>
      <c r="H9029">
        <v>34</v>
      </c>
      <c r="I9029">
        <v>112</v>
      </c>
      <c r="J9029">
        <v>1140</v>
      </c>
      <c r="K9029" t="s">
        <v>19</v>
      </c>
      <c r="L9029">
        <v>1925</v>
      </c>
      <c r="M9029">
        <v>6200</v>
      </c>
      <c r="N9029" t="s">
        <v>9616</v>
      </c>
      <c r="O9029">
        <v>4950</v>
      </c>
      <c r="P9029">
        <v>4950</v>
      </c>
      <c r="Q9029" t="s">
        <v>27</v>
      </c>
      <c r="R9029" t="str">
        <f>TEXT(raw_data!N9029, "0")</f>
        <v>2018-08-20T00:00:00.000Z</v>
      </c>
      <c r="U9029">
        <v>48210</v>
      </c>
      <c r="V9029">
        <v>6200</v>
      </c>
      <c r="W9029" t="s">
        <v>9616</v>
      </c>
    </row>
    <row r="9030" spans="1:23">
      <c r="A9030" t="s">
        <v>9617</v>
      </c>
      <c r="B9030">
        <v>48238</v>
      </c>
      <c r="C9030" t="s">
        <v>18</v>
      </c>
      <c r="D9030" t="s">
        <v>19</v>
      </c>
      <c r="E9030" t="s">
        <v>20</v>
      </c>
      <c r="F9030">
        <v>3703</v>
      </c>
      <c r="G9030">
        <v>8.5000000000000006E-2</v>
      </c>
      <c r="H9030">
        <v>35</v>
      </c>
      <c r="I9030">
        <v>106</v>
      </c>
      <c r="J9030">
        <v>1296</v>
      </c>
      <c r="K9030" t="s">
        <v>19</v>
      </c>
      <c r="L9030">
        <v>1925</v>
      </c>
      <c r="M9030">
        <v>10680</v>
      </c>
      <c r="N9030" t="s">
        <v>9616</v>
      </c>
      <c r="O9030">
        <v>11300</v>
      </c>
      <c r="P9030">
        <v>11300</v>
      </c>
      <c r="Q9030" t="s">
        <v>22</v>
      </c>
      <c r="R9030" t="str">
        <f>TEXT(raw_data!N9030, "0")</f>
        <v>2018-08-20T00:00:00.000Z</v>
      </c>
      <c r="U9030">
        <v>48238</v>
      </c>
      <c r="V9030">
        <v>10680</v>
      </c>
      <c r="W9030" t="s">
        <v>9616</v>
      </c>
    </row>
    <row r="9031" spans="1:23">
      <c r="A9031" t="s">
        <v>9618</v>
      </c>
      <c r="B9031">
        <v>48227</v>
      </c>
      <c r="C9031" t="s">
        <v>18</v>
      </c>
      <c r="D9031" t="s">
        <v>19</v>
      </c>
      <c r="E9031" t="s">
        <v>20</v>
      </c>
      <c r="F9031">
        <v>7971</v>
      </c>
      <c r="G9031">
        <v>0.183</v>
      </c>
      <c r="H9031">
        <v>70</v>
      </c>
      <c r="I9031">
        <v>114</v>
      </c>
      <c r="J9031">
        <v>1398</v>
      </c>
      <c r="K9031" t="s">
        <v>19</v>
      </c>
      <c r="L9031">
        <v>1928</v>
      </c>
      <c r="M9031">
        <v>20000</v>
      </c>
      <c r="N9031" t="s">
        <v>9616</v>
      </c>
      <c r="O9031">
        <v>8900</v>
      </c>
      <c r="P9031">
        <v>8900</v>
      </c>
      <c r="Q9031" t="s">
        <v>22</v>
      </c>
      <c r="R9031" t="str">
        <f>TEXT(raw_data!N9031, "0")</f>
        <v>2018-08-20T00:00:00.000Z</v>
      </c>
      <c r="U9031">
        <v>48227</v>
      </c>
      <c r="V9031">
        <v>20000</v>
      </c>
      <c r="W9031" t="s">
        <v>9616</v>
      </c>
    </row>
    <row r="9032" spans="1:23">
      <c r="A9032" t="s">
        <v>9619</v>
      </c>
      <c r="B9032">
        <v>48227</v>
      </c>
      <c r="C9032" t="s">
        <v>18</v>
      </c>
      <c r="D9032" t="s">
        <v>19</v>
      </c>
      <c r="E9032" t="s">
        <v>20</v>
      </c>
      <c r="F9032">
        <v>4792</v>
      </c>
      <c r="G9032">
        <v>0.11</v>
      </c>
      <c r="H9032">
        <v>40</v>
      </c>
      <c r="I9032">
        <v>120</v>
      </c>
      <c r="J9032">
        <v>1263</v>
      </c>
      <c r="K9032" t="s">
        <v>19</v>
      </c>
      <c r="L9032">
        <v>1936</v>
      </c>
      <c r="M9032">
        <v>18500</v>
      </c>
      <c r="N9032" t="s">
        <v>9616</v>
      </c>
      <c r="O9032">
        <v>12200</v>
      </c>
      <c r="P9032">
        <v>12200</v>
      </c>
      <c r="Q9032" t="s">
        <v>22</v>
      </c>
      <c r="R9032" t="str">
        <f>TEXT(raw_data!N9032, "0")</f>
        <v>2018-08-20T00:00:00.000Z</v>
      </c>
      <c r="U9032">
        <v>48227</v>
      </c>
      <c r="V9032">
        <v>18500</v>
      </c>
      <c r="W9032" t="s">
        <v>9616</v>
      </c>
    </row>
    <row r="9033" spans="1:23">
      <c r="A9033" t="s">
        <v>9620</v>
      </c>
      <c r="B9033">
        <v>48219</v>
      </c>
      <c r="C9033" t="s">
        <v>18</v>
      </c>
      <c r="D9033" t="s">
        <v>19</v>
      </c>
      <c r="E9033" t="s">
        <v>20</v>
      </c>
      <c r="F9033">
        <v>6490</v>
      </c>
      <c r="G9033">
        <v>0.14899999999999999</v>
      </c>
      <c r="H9033">
        <v>50</v>
      </c>
      <c r="I9033">
        <v>130</v>
      </c>
      <c r="J9033">
        <v>1976</v>
      </c>
      <c r="K9033" t="s">
        <v>19</v>
      </c>
      <c r="L9033">
        <v>1950</v>
      </c>
      <c r="M9033">
        <v>150000</v>
      </c>
      <c r="N9033" t="s">
        <v>9616</v>
      </c>
      <c r="O9033">
        <v>30900</v>
      </c>
      <c r="P9033">
        <v>30900</v>
      </c>
      <c r="Q9033" t="s">
        <v>22</v>
      </c>
      <c r="R9033" t="str">
        <f>TEXT(raw_data!N9033, "0")</f>
        <v>2018-08-20T00:00:00.000Z</v>
      </c>
      <c r="U9033">
        <v>48219</v>
      </c>
      <c r="V9033">
        <v>150000</v>
      </c>
      <c r="W9033" t="s">
        <v>9616</v>
      </c>
    </row>
    <row r="9034" spans="1:23">
      <c r="A9034" t="s">
        <v>9621</v>
      </c>
      <c r="B9034">
        <v>48219</v>
      </c>
      <c r="C9034" t="s">
        <v>18</v>
      </c>
      <c r="D9034" t="s">
        <v>19</v>
      </c>
      <c r="E9034" t="s">
        <v>20</v>
      </c>
      <c r="F9034">
        <v>5184</v>
      </c>
      <c r="G9034">
        <v>0.11899999999999999</v>
      </c>
      <c r="H9034">
        <v>40</v>
      </c>
      <c r="I9034">
        <v>130</v>
      </c>
      <c r="J9034">
        <v>1030</v>
      </c>
      <c r="K9034" t="s">
        <v>19</v>
      </c>
      <c r="L9034">
        <v>1948</v>
      </c>
      <c r="M9034">
        <v>37750</v>
      </c>
      <c r="N9034" t="s">
        <v>9616</v>
      </c>
      <c r="O9034">
        <v>14500</v>
      </c>
      <c r="P9034">
        <v>14500</v>
      </c>
      <c r="Q9034" t="s">
        <v>22</v>
      </c>
      <c r="R9034" t="str">
        <f>TEXT(raw_data!N9034, "0")</f>
        <v>2018-08-20T00:00:00.000Z</v>
      </c>
      <c r="U9034">
        <v>48219</v>
      </c>
      <c r="V9034">
        <v>37750</v>
      </c>
      <c r="W9034" t="s">
        <v>9616</v>
      </c>
    </row>
    <row r="9035" spans="1:23">
      <c r="A9035" t="s">
        <v>9622</v>
      </c>
      <c r="B9035">
        <v>48223</v>
      </c>
      <c r="C9035" t="s">
        <v>18</v>
      </c>
      <c r="D9035" t="s">
        <v>19</v>
      </c>
      <c r="E9035" t="s">
        <v>20</v>
      </c>
      <c r="F9035">
        <v>5837</v>
      </c>
      <c r="G9035">
        <v>0.13400000000000001</v>
      </c>
      <c r="H9035">
        <v>45</v>
      </c>
      <c r="I9035">
        <v>130</v>
      </c>
      <c r="J9035">
        <v>1052</v>
      </c>
      <c r="K9035" t="s">
        <v>19</v>
      </c>
      <c r="L9035">
        <v>1943</v>
      </c>
      <c r="M9035">
        <v>88000</v>
      </c>
      <c r="N9035" t="s">
        <v>9616</v>
      </c>
      <c r="O9035">
        <v>17800</v>
      </c>
      <c r="P9035">
        <v>17800</v>
      </c>
      <c r="Q9035" t="s">
        <v>22</v>
      </c>
      <c r="R9035" t="str">
        <f>TEXT(raw_data!N9035, "0")</f>
        <v>2018-08-20T00:00:00.000Z</v>
      </c>
      <c r="U9035">
        <v>48223</v>
      </c>
      <c r="V9035">
        <v>88000</v>
      </c>
      <c r="W9035" t="s">
        <v>9616</v>
      </c>
    </row>
    <row r="9036" spans="1:23">
      <c r="A9036" t="s">
        <v>9623</v>
      </c>
      <c r="B9036">
        <v>48219</v>
      </c>
      <c r="C9036" t="s">
        <v>18</v>
      </c>
      <c r="D9036" t="s">
        <v>19</v>
      </c>
      <c r="E9036" t="s">
        <v>20</v>
      </c>
      <c r="F9036">
        <v>10287</v>
      </c>
      <c r="G9036">
        <v>0.23599999999999999</v>
      </c>
      <c r="H9036">
        <v>34</v>
      </c>
      <c r="I9036">
        <v>303</v>
      </c>
      <c r="J9036">
        <v>1507</v>
      </c>
      <c r="K9036" t="s">
        <v>19</v>
      </c>
      <c r="L9036">
        <v>1957</v>
      </c>
      <c r="M9036">
        <v>107000</v>
      </c>
      <c r="N9036" t="s">
        <v>9616</v>
      </c>
      <c r="O9036">
        <v>22900</v>
      </c>
      <c r="P9036">
        <v>22900</v>
      </c>
      <c r="Q9036" t="s">
        <v>22</v>
      </c>
      <c r="R9036" t="str">
        <f>TEXT(raw_data!N9036, "0")</f>
        <v>2018-08-20T00:00:00.000Z</v>
      </c>
      <c r="U9036">
        <v>48219</v>
      </c>
      <c r="V9036">
        <v>107000</v>
      </c>
      <c r="W9036" t="s">
        <v>9616</v>
      </c>
    </row>
    <row r="9037" spans="1:23">
      <c r="A9037" t="s">
        <v>9624</v>
      </c>
      <c r="B9037">
        <v>48219</v>
      </c>
      <c r="C9037" t="s">
        <v>18</v>
      </c>
      <c r="D9037" t="s">
        <v>19</v>
      </c>
      <c r="E9037" t="s">
        <v>20</v>
      </c>
      <c r="F9037">
        <v>4569</v>
      </c>
      <c r="G9037">
        <v>0.105</v>
      </c>
      <c r="H9037">
        <v>40</v>
      </c>
      <c r="I9037">
        <v>115</v>
      </c>
      <c r="J9037">
        <v>1488</v>
      </c>
      <c r="K9037" t="s">
        <v>19</v>
      </c>
      <c r="L9037">
        <v>1940</v>
      </c>
      <c r="M9037">
        <v>71500</v>
      </c>
      <c r="N9037" t="s">
        <v>9616</v>
      </c>
      <c r="O9037">
        <v>14400</v>
      </c>
      <c r="P9037">
        <v>14400</v>
      </c>
      <c r="Q9037" t="s">
        <v>22</v>
      </c>
      <c r="R9037" t="str">
        <f>TEXT(raw_data!N9037, "0")</f>
        <v>2018-08-20T00:00:00.000Z</v>
      </c>
      <c r="U9037">
        <v>48219</v>
      </c>
      <c r="V9037">
        <v>71500</v>
      </c>
      <c r="W9037" t="s">
        <v>9616</v>
      </c>
    </row>
    <row r="9038" spans="1:23">
      <c r="A9038" t="s">
        <v>9625</v>
      </c>
      <c r="B9038">
        <v>48223</v>
      </c>
      <c r="C9038" t="s">
        <v>18</v>
      </c>
      <c r="D9038" t="s">
        <v>19</v>
      </c>
      <c r="E9038" t="s">
        <v>20</v>
      </c>
      <c r="F9038">
        <v>3572</v>
      </c>
      <c r="G9038">
        <v>8.2000000000000003E-2</v>
      </c>
      <c r="H9038">
        <v>31</v>
      </c>
      <c r="I9038">
        <v>115</v>
      </c>
      <c r="J9038">
        <v>1216</v>
      </c>
      <c r="K9038" t="s">
        <v>19</v>
      </c>
      <c r="L9038">
        <v>1929</v>
      </c>
      <c r="M9038">
        <v>15000</v>
      </c>
      <c r="N9038" t="s">
        <v>9616</v>
      </c>
      <c r="O9038">
        <v>7500</v>
      </c>
      <c r="P9038">
        <v>7500</v>
      </c>
      <c r="Q9038" t="s">
        <v>22</v>
      </c>
      <c r="R9038" t="str">
        <f>TEXT(raw_data!N9038, "0")</f>
        <v>2018-08-20T00:00:00.000Z</v>
      </c>
      <c r="U9038">
        <v>48223</v>
      </c>
      <c r="V9038">
        <v>15000</v>
      </c>
      <c r="W9038" t="s">
        <v>9616</v>
      </c>
    </row>
    <row r="9039" spans="1:23">
      <c r="A9039" t="s">
        <v>9626</v>
      </c>
      <c r="B9039">
        <v>48203</v>
      </c>
      <c r="C9039" t="s">
        <v>18</v>
      </c>
      <c r="D9039" t="s">
        <v>19</v>
      </c>
      <c r="E9039" t="s">
        <v>20</v>
      </c>
      <c r="F9039">
        <v>3615</v>
      </c>
      <c r="G9039">
        <v>8.3000000000000004E-2</v>
      </c>
      <c r="H9039">
        <v>30</v>
      </c>
      <c r="I9039">
        <v>120</v>
      </c>
      <c r="J9039">
        <v>1155</v>
      </c>
      <c r="K9039" t="s">
        <v>19</v>
      </c>
      <c r="L9039">
        <v>1926</v>
      </c>
      <c r="M9039">
        <v>9500</v>
      </c>
      <c r="N9039" t="s">
        <v>9616</v>
      </c>
      <c r="O9039">
        <v>7000</v>
      </c>
      <c r="P9039">
        <v>7000</v>
      </c>
      <c r="Q9039" t="s">
        <v>22</v>
      </c>
      <c r="R9039" t="str">
        <f>TEXT(raw_data!N9039, "0")</f>
        <v>2018-08-20T00:00:00.000Z</v>
      </c>
      <c r="U9039">
        <v>48203</v>
      </c>
      <c r="V9039">
        <v>9500</v>
      </c>
      <c r="W9039" t="s">
        <v>9616</v>
      </c>
    </row>
    <row r="9040" spans="1:23">
      <c r="A9040" t="s">
        <v>9627</v>
      </c>
      <c r="B9040">
        <v>48203</v>
      </c>
      <c r="C9040" t="s">
        <v>18</v>
      </c>
      <c r="D9040" t="s">
        <v>19</v>
      </c>
      <c r="E9040" t="s">
        <v>20</v>
      </c>
      <c r="F9040">
        <v>5097</v>
      </c>
      <c r="G9040">
        <v>0.11700000000000001</v>
      </c>
      <c r="H9040">
        <v>43</v>
      </c>
      <c r="I9040">
        <v>120</v>
      </c>
      <c r="J9040">
        <v>1750</v>
      </c>
      <c r="K9040" t="s">
        <v>19</v>
      </c>
      <c r="L9040">
        <v>1941</v>
      </c>
      <c r="M9040">
        <v>32500</v>
      </c>
      <c r="N9040" t="s">
        <v>9616</v>
      </c>
      <c r="O9040">
        <v>12000</v>
      </c>
      <c r="P9040">
        <v>12000</v>
      </c>
      <c r="Q9040" t="s">
        <v>22</v>
      </c>
      <c r="R9040" t="str">
        <f>TEXT(raw_data!N9040, "0")</f>
        <v>2018-08-20T00:00:00.000Z</v>
      </c>
      <c r="U9040">
        <v>48203</v>
      </c>
      <c r="V9040">
        <v>32500</v>
      </c>
      <c r="W9040" t="s">
        <v>9616</v>
      </c>
    </row>
    <row r="9041" spans="1:23">
      <c r="A9041" t="s">
        <v>9628</v>
      </c>
      <c r="B9041">
        <v>48234</v>
      </c>
      <c r="C9041" t="s">
        <v>18</v>
      </c>
      <c r="D9041" t="s">
        <v>19</v>
      </c>
      <c r="E9041" t="s">
        <v>20</v>
      </c>
      <c r="F9041">
        <v>4617</v>
      </c>
      <c r="G9041">
        <v>0.106</v>
      </c>
      <c r="H9041">
        <v>42</v>
      </c>
      <c r="I9041">
        <v>110</v>
      </c>
      <c r="J9041">
        <v>705</v>
      </c>
      <c r="K9041" t="s">
        <v>19</v>
      </c>
      <c r="L9041">
        <v>1948</v>
      </c>
      <c r="M9041">
        <v>24000</v>
      </c>
      <c r="N9041" t="s">
        <v>9616</v>
      </c>
      <c r="O9041">
        <v>7600</v>
      </c>
      <c r="P9041">
        <v>7600</v>
      </c>
      <c r="Q9041" t="s">
        <v>22</v>
      </c>
      <c r="R9041" t="str">
        <f>TEXT(raw_data!N9041, "0")</f>
        <v>2018-08-20T00:00:00.000Z</v>
      </c>
      <c r="U9041">
        <v>48234</v>
      </c>
      <c r="V9041">
        <v>24000</v>
      </c>
      <c r="W9041" t="s">
        <v>9616</v>
      </c>
    </row>
    <row r="9042" spans="1:23">
      <c r="A9042" t="s">
        <v>9629</v>
      </c>
      <c r="B9042">
        <v>48234</v>
      </c>
      <c r="C9042" t="s">
        <v>18</v>
      </c>
      <c r="D9042" t="s">
        <v>19</v>
      </c>
      <c r="E9042" t="s">
        <v>20</v>
      </c>
      <c r="F9042">
        <v>3659</v>
      </c>
      <c r="G9042">
        <v>8.4000000000000005E-2</v>
      </c>
      <c r="H9042">
        <v>30</v>
      </c>
      <c r="I9042">
        <v>122</v>
      </c>
      <c r="J9042">
        <v>1080</v>
      </c>
      <c r="K9042" t="s">
        <v>19</v>
      </c>
      <c r="L9042">
        <v>1929</v>
      </c>
      <c r="M9042">
        <v>3565</v>
      </c>
      <c r="N9042" t="s">
        <v>9616</v>
      </c>
      <c r="O9042">
        <v>6030</v>
      </c>
      <c r="P9042">
        <v>6030</v>
      </c>
      <c r="Q9042" t="s">
        <v>22</v>
      </c>
      <c r="R9042" t="str">
        <f>TEXT(raw_data!N9042, "0")</f>
        <v>2018-08-20T00:00:00.000Z</v>
      </c>
      <c r="U9042">
        <v>48234</v>
      </c>
      <c r="V9042">
        <v>3565</v>
      </c>
      <c r="W9042" t="s">
        <v>9616</v>
      </c>
    </row>
    <row r="9043" spans="1:23">
      <c r="A9043" t="s">
        <v>9630</v>
      </c>
      <c r="B9043">
        <v>48234</v>
      </c>
      <c r="C9043" t="s">
        <v>18</v>
      </c>
      <c r="D9043" t="s">
        <v>19</v>
      </c>
      <c r="E9043" t="s">
        <v>20</v>
      </c>
      <c r="F9043">
        <v>3615</v>
      </c>
      <c r="G9043">
        <v>8.3000000000000004E-2</v>
      </c>
      <c r="H9043">
        <v>30</v>
      </c>
      <c r="I9043">
        <v>120</v>
      </c>
      <c r="J9043">
        <v>915</v>
      </c>
      <c r="K9043" t="s">
        <v>19</v>
      </c>
      <c r="L9043">
        <v>1928</v>
      </c>
      <c r="M9043">
        <v>6500</v>
      </c>
      <c r="N9043" t="s">
        <v>9616</v>
      </c>
      <c r="O9043">
        <v>4410</v>
      </c>
      <c r="P9043">
        <v>4410</v>
      </c>
      <c r="Q9043" t="s">
        <v>22</v>
      </c>
      <c r="R9043" t="str">
        <f>TEXT(raw_data!N9043, "0")</f>
        <v>2018-08-20T00:00:00.000Z</v>
      </c>
      <c r="U9043">
        <v>48234</v>
      </c>
      <c r="V9043">
        <v>6500</v>
      </c>
      <c r="W9043" t="s">
        <v>9616</v>
      </c>
    </row>
    <row r="9044" spans="1:23">
      <c r="A9044" t="s">
        <v>9631</v>
      </c>
      <c r="B9044">
        <v>48234</v>
      </c>
      <c r="C9044" t="s">
        <v>18</v>
      </c>
      <c r="D9044" t="s">
        <v>19</v>
      </c>
      <c r="E9044" t="s">
        <v>20</v>
      </c>
      <c r="F9044">
        <v>4524</v>
      </c>
      <c r="G9044">
        <v>0.104</v>
      </c>
      <c r="H9044">
        <v>45</v>
      </c>
      <c r="I9044">
        <v>100</v>
      </c>
      <c r="J9044">
        <v>652</v>
      </c>
      <c r="K9044" t="s">
        <v>19</v>
      </c>
      <c r="L9044">
        <v>1941</v>
      </c>
      <c r="M9044">
        <v>10000</v>
      </c>
      <c r="N9044" t="s">
        <v>9616</v>
      </c>
      <c r="O9044">
        <v>3690</v>
      </c>
      <c r="P9044">
        <v>3136</v>
      </c>
      <c r="Q9044" t="s">
        <v>22</v>
      </c>
      <c r="R9044" t="str">
        <f>TEXT(raw_data!N9044, "0")</f>
        <v>2018-08-20T00:00:00.000Z</v>
      </c>
      <c r="U9044">
        <v>48234</v>
      </c>
      <c r="V9044">
        <v>10000</v>
      </c>
      <c r="W9044" t="s">
        <v>9616</v>
      </c>
    </row>
    <row r="9045" spans="1:23">
      <c r="A9045" t="s">
        <v>9632</v>
      </c>
      <c r="B9045">
        <v>48214</v>
      </c>
      <c r="C9045" t="s">
        <v>18</v>
      </c>
      <c r="D9045" t="s">
        <v>19</v>
      </c>
      <c r="E9045" t="s">
        <v>20</v>
      </c>
      <c r="F9045">
        <v>10759</v>
      </c>
      <c r="G9045">
        <v>0.247</v>
      </c>
      <c r="H9045">
        <v>70</v>
      </c>
      <c r="I9045">
        <v>154</v>
      </c>
      <c r="J9045">
        <v>3422</v>
      </c>
      <c r="K9045" t="s">
        <v>19</v>
      </c>
      <c r="L9045">
        <v>1913</v>
      </c>
      <c r="M9045">
        <v>99000</v>
      </c>
      <c r="N9045" t="s">
        <v>9616</v>
      </c>
      <c r="O9045">
        <v>22600</v>
      </c>
      <c r="P9045">
        <v>22600</v>
      </c>
      <c r="Q9045" t="s">
        <v>22</v>
      </c>
      <c r="R9045" t="str">
        <f>TEXT(raw_data!N9045, "0")</f>
        <v>2018-08-20T00:00:00.000Z</v>
      </c>
      <c r="U9045">
        <v>48214</v>
      </c>
      <c r="V9045">
        <v>99000</v>
      </c>
      <c r="W9045" t="s">
        <v>9616</v>
      </c>
    </row>
    <row r="9046" spans="1:23">
      <c r="A9046" t="s">
        <v>9633</v>
      </c>
      <c r="B9046">
        <v>48221</v>
      </c>
      <c r="C9046" t="s">
        <v>18</v>
      </c>
      <c r="D9046" t="s">
        <v>19</v>
      </c>
      <c r="E9046" t="s">
        <v>20</v>
      </c>
      <c r="F9046">
        <v>4748</v>
      </c>
      <c r="G9046">
        <v>0.109</v>
      </c>
      <c r="H9046">
        <v>40</v>
      </c>
      <c r="I9046">
        <v>119</v>
      </c>
      <c r="J9046">
        <v>1376</v>
      </c>
      <c r="K9046" t="s">
        <v>19</v>
      </c>
      <c r="L9046">
        <v>1925</v>
      </c>
      <c r="M9046">
        <v>41000</v>
      </c>
      <c r="N9046" t="s">
        <v>9616</v>
      </c>
      <c r="O9046">
        <v>12000</v>
      </c>
      <c r="P9046">
        <v>12000</v>
      </c>
      <c r="Q9046" t="s">
        <v>22</v>
      </c>
      <c r="R9046" t="str">
        <f>TEXT(raw_data!N9046, "0")</f>
        <v>2018-08-20T00:00:00.000Z</v>
      </c>
      <c r="U9046">
        <v>48221</v>
      </c>
      <c r="V9046">
        <v>41000</v>
      </c>
      <c r="W9046" t="s">
        <v>9616</v>
      </c>
    </row>
    <row r="9047" spans="1:23">
      <c r="A9047" t="s">
        <v>9634</v>
      </c>
      <c r="B9047">
        <v>48205</v>
      </c>
      <c r="C9047" t="s">
        <v>18</v>
      </c>
      <c r="D9047" t="s">
        <v>19</v>
      </c>
      <c r="E9047" t="s">
        <v>20</v>
      </c>
      <c r="F9047">
        <v>4008</v>
      </c>
      <c r="G9047">
        <v>9.1999999999999998E-2</v>
      </c>
      <c r="H9047">
        <v>35</v>
      </c>
      <c r="I9047">
        <v>115</v>
      </c>
      <c r="J9047">
        <v>968</v>
      </c>
      <c r="K9047" t="s">
        <v>19</v>
      </c>
      <c r="L9047">
        <v>1942</v>
      </c>
      <c r="M9047">
        <v>18000</v>
      </c>
      <c r="N9047" t="s">
        <v>9616</v>
      </c>
      <c r="O9047">
        <v>8100</v>
      </c>
      <c r="P9047">
        <v>8049</v>
      </c>
      <c r="Q9047" t="s">
        <v>22</v>
      </c>
      <c r="R9047" t="str">
        <f>TEXT(raw_data!N9047, "0")</f>
        <v>2018-08-20T00:00:00.000Z</v>
      </c>
      <c r="U9047">
        <v>48205</v>
      </c>
      <c r="V9047">
        <v>18000</v>
      </c>
      <c r="W9047" t="s">
        <v>9616</v>
      </c>
    </row>
    <row r="9048" spans="1:23">
      <c r="A9048" t="s">
        <v>9635</v>
      </c>
      <c r="B9048">
        <v>48205</v>
      </c>
      <c r="C9048" t="s">
        <v>18</v>
      </c>
      <c r="D9048" t="s">
        <v>19</v>
      </c>
      <c r="E9048" t="s">
        <v>20</v>
      </c>
      <c r="F9048">
        <v>5259</v>
      </c>
      <c r="G9048">
        <v>0.121</v>
      </c>
      <c r="H9048">
        <v>46</v>
      </c>
      <c r="I9048">
        <v>114</v>
      </c>
      <c r="J9048">
        <v>1023</v>
      </c>
      <c r="K9048" t="s">
        <v>19</v>
      </c>
      <c r="L9048">
        <v>1948</v>
      </c>
      <c r="M9048">
        <v>25000</v>
      </c>
      <c r="N9048" t="s">
        <v>9616</v>
      </c>
      <c r="O9048">
        <v>10700</v>
      </c>
      <c r="P9048">
        <v>10700</v>
      </c>
      <c r="Q9048" t="s">
        <v>22</v>
      </c>
      <c r="R9048" t="str">
        <f>TEXT(raw_data!N9048, "0")</f>
        <v>2018-08-20T00:00:00.000Z</v>
      </c>
      <c r="U9048">
        <v>48205</v>
      </c>
      <c r="V9048">
        <v>25000</v>
      </c>
      <c r="W9048" t="s">
        <v>9616</v>
      </c>
    </row>
    <row r="9049" spans="1:23">
      <c r="A9049" t="s">
        <v>9636</v>
      </c>
      <c r="B9049">
        <v>48213</v>
      </c>
      <c r="C9049" t="s">
        <v>18</v>
      </c>
      <c r="D9049" t="s">
        <v>19</v>
      </c>
      <c r="E9049" t="s">
        <v>20</v>
      </c>
      <c r="F9049">
        <v>6011</v>
      </c>
      <c r="G9049">
        <v>0.13800000000000001</v>
      </c>
      <c r="H9049">
        <v>50</v>
      </c>
      <c r="I9049">
        <v>120</v>
      </c>
      <c r="J9049">
        <v>1701</v>
      </c>
      <c r="K9049" t="s">
        <v>19</v>
      </c>
      <c r="L9049">
        <v>1938</v>
      </c>
      <c r="M9049">
        <v>33000</v>
      </c>
      <c r="N9049" t="s">
        <v>9616</v>
      </c>
      <c r="O9049">
        <v>21000</v>
      </c>
      <c r="P9049">
        <v>21000</v>
      </c>
      <c r="Q9049" t="s">
        <v>22</v>
      </c>
      <c r="R9049" t="str">
        <f>TEXT(raw_data!N9049, "0")</f>
        <v>2018-08-20T00:00:00.000Z</v>
      </c>
      <c r="U9049">
        <v>48213</v>
      </c>
      <c r="V9049">
        <v>33000</v>
      </c>
      <c r="W9049" t="s">
        <v>9616</v>
      </c>
    </row>
    <row r="9050" spans="1:23">
      <c r="A9050" t="s">
        <v>9637</v>
      </c>
      <c r="B9050">
        <v>48205</v>
      </c>
      <c r="C9050" t="s">
        <v>18</v>
      </c>
      <c r="D9050" t="s">
        <v>19</v>
      </c>
      <c r="E9050" t="s">
        <v>20</v>
      </c>
      <c r="F9050">
        <v>5271</v>
      </c>
      <c r="G9050">
        <v>0.121</v>
      </c>
      <c r="H9050">
        <v>42</v>
      </c>
      <c r="I9050">
        <v>125</v>
      </c>
      <c r="J9050">
        <v>1312</v>
      </c>
      <c r="K9050" t="s">
        <v>19</v>
      </c>
      <c r="L9050">
        <v>1946</v>
      </c>
      <c r="M9050">
        <v>50000</v>
      </c>
      <c r="N9050" t="s">
        <v>9616</v>
      </c>
      <c r="O9050">
        <v>12200</v>
      </c>
      <c r="P9050">
        <v>12200</v>
      </c>
      <c r="Q9050" t="s">
        <v>22</v>
      </c>
      <c r="R9050" t="str">
        <f>TEXT(raw_data!N9050, "0")</f>
        <v>2018-08-20T00:00:00.000Z</v>
      </c>
      <c r="U9050">
        <v>48205</v>
      </c>
      <c r="V9050">
        <v>50000</v>
      </c>
      <c r="W9050" t="s">
        <v>9616</v>
      </c>
    </row>
    <row r="9051" spans="1:23">
      <c r="A9051" t="s">
        <v>9638</v>
      </c>
      <c r="B9051">
        <v>48215</v>
      </c>
      <c r="C9051" t="s">
        <v>18</v>
      </c>
      <c r="D9051" t="s">
        <v>19</v>
      </c>
      <c r="E9051" t="s">
        <v>20</v>
      </c>
      <c r="F9051">
        <v>3354</v>
      </c>
      <c r="G9051">
        <v>7.6999999999999999E-2</v>
      </c>
      <c r="H9051">
        <v>30</v>
      </c>
      <c r="I9051">
        <v>112</v>
      </c>
      <c r="J9051">
        <v>841</v>
      </c>
      <c r="K9051" t="s">
        <v>19</v>
      </c>
      <c r="L9051">
        <v>1920</v>
      </c>
      <c r="M9051">
        <v>3000</v>
      </c>
      <c r="N9051" t="s">
        <v>9616</v>
      </c>
      <c r="O9051">
        <v>7100</v>
      </c>
      <c r="P9051">
        <v>7100</v>
      </c>
      <c r="Q9051" t="s">
        <v>27</v>
      </c>
      <c r="R9051" t="str">
        <f>TEXT(raw_data!N9051, "0")</f>
        <v>2018-08-20T00:00:00.000Z</v>
      </c>
      <c r="U9051">
        <v>48215</v>
      </c>
      <c r="V9051">
        <v>3000</v>
      </c>
      <c r="W9051" t="s">
        <v>9616</v>
      </c>
    </row>
    <row r="9052" spans="1:23">
      <c r="A9052" t="s">
        <v>9639</v>
      </c>
      <c r="B9052">
        <v>48224</v>
      </c>
      <c r="C9052" t="s">
        <v>18</v>
      </c>
      <c r="D9052" t="s">
        <v>19</v>
      </c>
      <c r="E9052" t="s">
        <v>20</v>
      </c>
      <c r="F9052">
        <v>4487</v>
      </c>
      <c r="G9052">
        <v>0.10299999999999999</v>
      </c>
      <c r="H9052">
        <v>40</v>
      </c>
      <c r="I9052">
        <v>113</v>
      </c>
      <c r="J9052">
        <v>1085</v>
      </c>
      <c r="K9052" t="s">
        <v>19</v>
      </c>
      <c r="L9052">
        <v>1950</v>
      </c>
      <c r="M9052">
        <v>39000</v>
      </c>
      <c r="N9052" t="s">
        <v>9616</v>
      </c>
      <c r="O9052">
        <v>12700</v>
      </c>
      <c r="P9052">
        <v>12700</v>
      </c>
      <c r="Q9052" t="s">
        <v>22</v>
      </c>
      <c r="R9052" t="str">
        <f>TEXT(raw_data!N9052, "0")</f>
        <v>2018-08-20T00:00:00.000Z</v>
      </c>
      <c r="U9052">
        <v>48224</v>
      </c>
      <c r="V9052">
        <v>39000</v>
      </c>
      <c r="W9052" t="s">
        <v>9616</v>
      </c>
    </row>
    <row r="9053" spans="1:23">
      <c r="A9053" t="s">
        <v>9640</v>
      </c>
      <c r="B9053">
        <v>48224</v>
      </c>
      <c r="C9053" t="s">
        <v>18</v>
      </c>
      <c r="D9053" t="s">
        <v>19</v>
      </c>
      <c r="E9053" t="s">
        <v>20</v>
      </c>
      <c r="F9053">
        <v>4861</v>
      </c>
      <c r="G9053">
        <v>0.112</v>
      </c>
      <c r="H9053">
        <v>40</v>
      </c>
      <c r="I9053">
        <v>131</v>
      </c>
      <c r="J9053">
        <v>1004</v>
      </c>
      <c r="K9053" t="s">
        <v>19</v>
      </c>
      <c r="L9053">
        <v>1942</v>
      </c>
      <c r="M9053">
        <v>39000</v>
      </c>
      <c r="N9053" t="s">
        <v>9616</v>
      </c>
      <c r="O9053">
        <v>11300</v>
      </c>
      <c r="P9053">
        <v>11300</v>
      </c>
      <c r="Q9053" t="s">
        <v>22</v>
      </c>
      <c r="R9053" t="str">
        <f>TEXT(raw_data!N9053, "0")</f>
        <v>2018-08-20T00:00:00.000Z</v>
      </c>
      <c r="U9053">
        <v>48224</v>
      </c>
      <c r="V9053">
        <v>39000</v>
      </c>
      <c r="W9053" t="s">
        <v>9616</v>
      </c>
    </row>
    <row r="9054" spans="1:23">
      <c r="A9054" t="s">
        <v>9641</v>
      </c>
      <c r="B9054">
        <v>48238</v>
      </c>
      <c r="C9054" t="s">
        <v>18</v>
      </c>
      <c r="D9054" t="s">
        <v>19</v>
      </c>
      <c r="E9054" t="s">
        <v>20</v>
      </c>
      <c r="F9054">
        <v>5227</v>
      </c>
      <c r="G9054">
        <v>0.12</v>
      </c>
      <c r="H9054">
        <v>34</v>
      </c>
      <c r="I9054">
        <v>154</v>
      </c>
      <c r="J9054">
        <v>2140</v>
      </c>
      <c r="K9054" t="s">
        <v>19</v>
      </c>
      <c r="L9054">
        <v>1930</v>
      </c>
      <c r="M9054">
        <v>42500</v>
      </c>
      <c r="N9054" t="s">
        <v>9616</v>
      </c>
      <c r="O9054">
        <v>15500</v>
      </c>
      <c r="P9054">
        <v>15500</v>
      </c>
      <c r="Q9054" t="s">
        <v>27</v>
      </c>
      <c r="R9054" t="str">
        <f>TEXT(raw_data!N9054, "0")</f>
        <v>2018-08-20T00:00:00.000Z</v>
      </c>
      <c r="U9054">
        <v>48238</v>
      </c>
      <c r="V9054">
        <v>42500</v>
      </c>
      <c r="W9054" t="s">
        <v>9616</v>
      </c>
    </row>
    <row r="9055" spans="1:23">
      <c r="A9055" t="s">
        <v>9642</v>
      </c>
      <c r="B9055">
        <v>48224</v>
      </c>
      <c r="C9055" t="s">
        <v>18</v>
      </c>
      <c r="D9055" t="s">
        <v>19</v>
      </c>
      <c r="E9055" t="s">
        <v>20</v>
      </c>
      <c r="F9055">
        <v>4879</v>
      </c>
      <c r="G9055">
        <v>0.112</v>
      </c>
      <c r="H9055">
        <v>40</v>
      </c>
      <c r="I9055">
        <v>122</v>
      </c>
      <c r="J9055">
        <v>1212</v>
      </c>
      <c r="K9055" t="s">
        <v>19</v>
      </c>
      <c r="L9055">
        <v>1944</v>
      </c>
      <c r="M9055">
        <v>5000</v>
      </c>
      <c r="N9055" t="s">
        <v>9616</v>
      </c>
      <c r="O9055">
        <v>10200</v>
      </c>
      <c r="P9055">
        <v>9318</v>
      </c>
      <c r="Q9055" t="s">
        <v>22</v>
      </c>
      <c r="R9055" t="str">
        <f>TEXT(raw_data!N9055, "0")</f>
        <v>2018-08-20T00:00:00.000Z</v>
      </c>
      <c r="U9055">
        <v>48224</v>
      </c>
      <c r="V9055">
        <v>5000</v>
      </c>
      <c r="W9055" t="s">
        <v>9616</v>
      </c>
    </row>
    <row r="9056" spans="1:23">
      <c r="A9056" t="s">
        <v>9643</v>
      </c>
      <c r="B9056">
        <v>48235</v>
      </c>
      <c r="C9056" t="s">
        <v>18</v>
      </c>
      <c r="D9056" t="s">
        <v>19</v>
      </c>
      <c r="E9056" t="s">
        <v>20</v>
      </c>
      <c r="F9056">
        <v>6142</v>
      </c>
      <c r="G9056">
        <v>0.14099999999999999</v>
      </c>
      <c r="H9056">
        <v>40</v>
      </c>
      <c r="I9056">
        <v>154</v>
      </c>
      <c r="J9056">
        <v>890</v>
      </c>
      <c r="K9056" t="s">
        <v>19</v>
      </c>
      <c r="L9056">
        <v>1949</v>
      </c>
      <c r="M9056">
        <v>25900</v>
      </c>
      <c r="N9056" t="s">
        <v>9616</v>
      </c>
      <c r="O9056">
        <v>11800</v>
      </c>
      <c r="P9056">
        <v>11800</v>
      </c>
      <c r="Q9056" t="s">
        <v>22</v>
      </c>
      <c r="R9056" t="str">
        <f>TEXT(raw_data!N9056, "0")</f>
        <v>2018-08-20T00:00:00.000Z</v>
      </c>
      <c r="U9056">
        <v>48235</v>
      </c>
      <c r="V9056">
        <v>25900</v>
      </c>
      <c r="W9056" t="s">
        <v>9616</v>
      </c>
    </row>
    <row r="9057" spans="1:23">
      <c r="A9057" t="s">
        <v>9644</v>
      </c>
      <c r="B9057">
        <v>48235</v>
      </c>
      <c r="C9057" t="s">
        <v>18</v>
      </c>
      <c r="D9057" t="s">
        <v>19</v>
      </c>
      <c r="E9057" t="s">
        <v>20</v>
      </c>
      <c r="F9057">
        <v>4872</v>
      </c>
      <c r="G9057">
        <v>0.112</v>
      </c>
      <c r="H9057">
        <v>42</v>
      </c>
      <c r="I9057">
        <v>116</v>
      </c>
      <c r="J9057">
        <v>923</v>
      </c>
      <c r="K9057" t="s">
        <v>19</v>
      </c>
      <c r="L9057">
        <v>1942</v>
      </c>
      <c r="M9057">
        <v>50000</v>
      </c>
      <c r="N9057" t="s">
        <v>9616</v>
      </c>
      <c r="O9057">
        <v>10500</v>
      </c>
      <c r="P9057">
        <v>8122</v>
      </c>
      <c r="Q9057" t="s">
        <v>22</v>
      </c>
      <c r="R9057" t="str">
        <f>TEXT(raw_data!N9057, "0")</f>
        <v>2018-08-20T00:00:00.000Z</v>
      </c>
      <c r="U9057">
        <v>48235</v>
      </c>
      <c r="V9057">
        <v>50000</v>
      </c>
      <c r="W9057" t="s">
        <v>9616</v>
      </c>
    </row>
    <row r="9058" spans="1:23">
      <c r="A9058" t="s">
        <v>9645</v>
      </c>
      <c r="B9058">
        <v>48235</v>
      </c>
      <c r="C9058" t="s">
        <v>18</v>
      </c>
      <c r="D9058" t="s">
        <v>19</v>
      </c>
      <c r="E9058" t="s">
        <v>20</v>
      </c>
      <c r="F9058">
        <v>7492</v>
      </c>
      <c r="G9058">
        <v>0.17199999999999999</v>
      </c>
      <c r="H9058">
        <v>40</v>
      </c>
      <c r="I9058">
        <v>187</v>
      </c>
      <c r="J9058">
        <v>998</v>
      </c>
      <c r="K9058" t="s">
        <v>19</v>
      </c>
      <c r="L9058">
        <v>1947</v>
      </c>
      <c r="M9058">
        <v>25000</v>
      </c>
      <c r="N9058" t="s">
        <v>9616</v>
      </c>
      <c r="O9058">
        <v>11900</v>
      </c>
      <c r="P9058">
        <v>11900</v>
      </c>
      <c r="Q9058" t="s">
        <v>22</v>
      </c>
      <c r="R9058" t="str">
        <f>TEXT(raw_data!N9058, "0")</f>
        <v>2018-08-20T00:00:00.000Z</v>
      </c>
      <c r="U9058">
        <v>48235</v>
      </c>
      <c r="V9058">
        <v>25000</v>
      </c>
      <c r="W9058" t="s">
        <v>9616</v>
      </c>
    </row>
    <row r="9059" spans="1:23">
      <c r="A9059" t="s">
        <v>9646</v>
      </c>
      <c r="B9059">
        <v>48210</v>
      </c>
      <c r="C9059" t="s">
        <v>18</v>
      </c>
      <c r="D9059" t="s">
        <v>19</v>
      </c>
      <c r="E9059" t="s">
        <v>20</v>
      </c>
      <c r="F9059">
        <v>3485</v>
      </c>
      <c r="G9059">
        <v>0.08</v>
      </c>
      <c r="H9059">
        <v>35</v>
      </c>
      <c r="I9059">
        <v>100</v>
      </c>
      <c r="J9059">
        <v>1357</v>
      </c>
      <c r="K9059" t="s">
        <v>19</v>
      </c>
      <c r="L9059">
        <v>1926</v>
      </c>
      <c r="M9059">
        <v>76000</v>
      </c>
      <c r="N9059" t="s">
        <v>9647</v>
      </c>
      <c r="O9059">
        <v>15400</v>
      </c>
      <c r="P9059">
        <v>15400</v>
      </c>
      <c r="Q9059" t="s">
        <v>27</v>
      </c>
      <c r="R9059" t="str">
        <f>TEXT(raw_data!N9059, "0")</f>
        <v>2018-08-21T00:00:00.000Z</v>
      </c>
      <c r="U9059">
        <v>48210</v>
      </c>
      <c r="V9059">
        <v>76000</v>
      </c>
      <c r="W9059" t="s">
        <v>9647</v>
      </c>
    </row>
    <row r="9060" spans="1:23">
      <c r="A9060" t="s">
        <v>9648</v>
      </c>
      <c r="B9060">
        <v>48221</v>
      </c>
      <c r="C9060" t="s">
        <v>18</v>
      </c>
      <c r="D9060" t="s">
        <v>26</v>
      </c>
      <c r="E9060" t="s">
        <v>20</v>
      </c>
      <c r="F9060">
        <v>3572</v>
      </c>
      <c r="G9060">
        <v>8.2000000000000003E-2</v>
      </c>
      <c r="H9060">
        <v>35</v>
      </c>
      <c r="I9060">
        <v>103</v>
      </c>
      <c r="J9060">
        <v>1330</v>
      </c>
      <c r="K9060" t="s">
        <v>19</v>
      </c>
      <c r="L9060">
        <v>1931</v>
      </c>
      <c r="M9060">
        <v>80000</v>
      </c>
      <c r="N9060" t="s">
        <v>9647</v>
      </c>
      <c r="O9060">
        <v>18500</v>
      </c>
      <c r="P9060">
        <v>18500</v>
      </c>
      <c r="Q9060" t="s">
        <v>22</v>
      </c>
      <c r="R9060" t="str">
        <f>TEXT(raw_data!N9060, "0")</f>
        <v>2018-08-21T00:00:00.000Z</v>
      </c>
      <c r="U9060">
        <v>48221</v>
      </c>
      <c r="V9060">
        <v>80000</v>
      </c>
      <c r="W9060" t="s">
        <v>9647</v>
      </c>
    </row>
    <row r="9061" spans="1:23">
      <c r="A9061" t="s">
        <v>9649</v>
      </c>
      <c r="B9061">
        <v>48221</v>
      </c>
      <c r="C9061" t="s">
        <v>18</v>
      </c>
      <c r="D9061" t="s">
        <v>19</v>
      </c>
      <c r="E9061" t="s">
        <v>20</v>
      </c>
      <c r="F9061">
        <v>4165</v>
      </c>
      <c r="G9061">
        <v>9.6000000000000002E-2</v>
      </c>
      <c r="H9061">
        <v>49</v>
      </c>
      <c r="I9061">
        <v>113</v>
      </c>
      <c r="J9061">
        <v>1605</v>
      </c>
      <c r="K9061" t="s">
        <v>19</v>
      </c>
      <c r="L9061">
        <v>1940</v>
      </c>
      <c r="M9061">
        <v>30000</v>
      </c>
      <c r="N9061" t="s">
        <v>9647</v>
      </c>
      <c r="O9061">
        <v>18900</v>
      </c>
      <c r="P9061">
        <v>18900</v>
      </c>
      <c r="Q9061" t="s">
        <v>22</v>
      </c>
      <c r="R9061" t="str">
        <f>TEXT(raw_data!N9061, "0")</f>
        <v>2018-08-21T00:00:00.000Z</v>
      </c>
      <c r="U9061">
        <v>48221</v>
      </c>
      <c r="V9061">
        <v>30000</v>
      </c>
      <c r="W9061" t="s">
        <v>9647</v>
      </c>
    </row>
    <row r="9062" spans="1:23">
      <c r="A9062" t="s">
        <v>9650</v>
      </c>
      <c r="B9062">
        <v>48221</v>
      </c>
      <c r="C9062" t="s">
        <v>18</v>
      </c>
      <c r="D9062" t="s">
        <v>26</v>
      </c>
      <c r="E9062" t="s">
        <v>20</v>
      </c>
      <c r="F9062">
        <v>5184</v>
      </c>
      <c r="G9062">
        <v>0.11899999999999999</v>
      </c>
      <c r="H9062">
        <v>40</v>
      </c>
      <c r="I9062">
        <v>130</v>
      </c>
      <c r="J9062">
        <v>956</v>
      </c>
      <c r="K9062" t="s">
        <v>19</v>
      </c>
      <c r="L9062">
        <v>1929</v>
      </c>
      <c r="M9062">
        <v>8000</v>
      </c>
      <c r="N9062" t="s">
        <v>9647</v>
      </c>
      <c r="O9062">
        <v>7600</v>
      </c>
      <c r="P9062">
        <v>7600</v>
      </c>
      <c r="Q9062" t="s">
        <v>22</v>
      </c>
      <c r="R9062" t="str">
        <f>TEXT(raw_data!N9062, "0")</f>
        <v>2018-08-21T00:00:00.000Z</v>
      </c>
      <c r="U9062">
        <v>48221</v>
      </c>
      <c r="V9062">
        <v>8000</v>
      </c>
      <c r="W9062" t="s">
        <v>9647</v>
      </c>
    </row>
    <row r="9063" spans="1:23">
      <c r="A9063" t="s">
        <v>9651</v>
      </c>
      <c r="B9063">
        <v>48235</v>
      </c>
      <c r="C9063" t="s">
        <v>18</v>
      </c>
      <c r="D9063" t="s">
        <v>19</v>
      </c>
      <c r="E9063" t="s">
        <v>20</v>
      </c>
      <c r="F9063">
        <v>5924</v>
      </c>
      <c r="G9063">
        <v>0.13600000000000001</v>
      </c>
      <c r="H9063">
        <v>51</v>
      </c>
      <c r="I9063">
        <v>116</v>
      </c>
      <c r="J9063">
        <v>1017</v>
      </c>
      <c r="K9063" t="s">
        <v>19</v>
      </c>
      <c r="L9063">
        <v>1948</v>
      </c>
      <c r="M9063">
        <v>60000</v>
      </c>
      <c r="N9063" t="s">
        <v>9647</v>
      </c>
      <c r="O9063">
        <v>11700</v>
      </c>
      <c r="P9063">
        <v>11700</v>
      </c>
      <c r="Q9063" t="s">
        <v>22</v>
      </c>
      <c r="R9063" t="str">
        <f>TEXT(raw_data!N9063, "0")</f>
        <v>2018-08-21T00:00:00.000Z</v>
      </c>
      <c r="U9063">
        <v>48235</v>
      </c>
      <c r="V9063">
        <v>60000</v>
      </c>
      <c r="W9063" t="s">
        <v>9647</v>
      </c>
    </row>
    <row r="9064" spans="1:23">
      <c r="A9064" t="s">
        <v>9652</v>
      </c>
      <c r="B9064">
        <v>48228</v>
      </c>
      <c r="C9064" t="s">
        <v>18</v>
      </c>
      <c r="D9064" t="s">
        <v>19</v>
      </c>
      <c r="E9064" t="s">
        <v>20</v>
      </c>
      <c r="F9064">
        <v>4966</v>
      </c>
      <c r="G9064">
        <v>0.114</v>
      </c>
      <c r="H9064">
        <v>40</v>
      </c>
      <c r="I9064">
        <v>124</v>
      </c>
      <c r="J9064">
        <v>732</v>
      </c>
      <c r="K9064" t="s">
        <v>19</v>
      </c>
      <c r="L9064">
        <v>1949</v>
      </c>
      <c r="M9064">
        <v>42000</v>
      </c>
      <c r="N9064" t="s">
        <v>9647</v>
      </c>
      <c r="O9064">
        <v>8700</v>
      </c>
      <c r="P9064">
        <v>8700</v>
      </c>
      <c r="Q9064" t="s">
        <v>22</v>
      </c>
      <c r="R9064" t="str">
        <f>TEXT(raw_data!N9064, "0")</f>
        <v>2018-08-21T00:00:00.000Z</v>
      </c>
      <c r="U9064">
        <v>48228</v>
      </c>
      <c r="V9064">
        <v>42000</v>
      </c>
      <c r="W9064" t="s">
        <v>9647</v>
      </c>
    </row>
    <row r="9065" spans="1:23">
      <c r="A9065" t="s">
        <v>9653</v>
      </c>
      <c r="B9065">
        <v>48228</v>
      </c>
      <c r="C9065" t="s">
        <v>18</v>
      </c>
      <c r="D9065" t="s">
        <v>19</v>
      </c>
      <c r="E9065" t="s">
        <v>20</v>
      </c>
      <c r="F9065">
        <v>5401</v>
      </c>
      <c r="G9065">
        <v>0.124</v>
      </c>
      <c r="H9065">
        <v>40</v>
      </c>
      <c r="I9065">
        <v>135</v>
      </c>
      <c r="J9065">
        <v>767</v>
      </c>
      <c r="K9065" t="s">
        <v>19</v>
      </c>
      <c r="L9065">
        <v>1942</v>
      </c>
      <c r="M9065">
        <v>7010</v>
      </c>
      <c r="N9065" t="s">
        <v>9647</v>
      </c>
      <c r="O9065">
        <v>10400</v>
      </c>
      <c r="P9065">
        <v>10400</v>
      </c>
      <c r="Q9065" t="s">
        <v>22</v>
      </c>
      <c r="R9065" t="str">
        <f>TEXT(raw_data!N9065, "0")</f>
        <v>2018-08-21T00:00:00.000Z</v>
      </c>
      <c r="U9065">
        <v>48228</v>
      </c>
      <c r="V9065">
        <v>7010</v>
      </c>
      <c r="W9065" t="s">
        <v>9647</v>
      </c>
    </row>
    <row r="9066" spans="1:23">
      <c r="A9066" t="s">
        <v>9654</v>
      </c>
      <c r="B9066">
        <v>48228</v>
      </c>
      <c r="C9066" t="s">
        <v>18</v>
      </c>
      <c r="D9066" t="s">
        <v>19</v>
      </c>
      <c r="E9066" t="s">
        <v>20</v>
      </c>
      <c r="F9066">
        <v>5112</v>
      </c>
      <c r="G9066">
        <v>0.11700000000000001</v>
      </c>
      <c r="H9066">
        <v>40</v>
      </c>
      <c r="I9066">
        <v>128</v>
      </c>
      <c r="J9066">
        <v>938</v>
      </c>
      <c r="K9066" t="s">
        <v>19</v>
      </c>
      <c r="L9066">
        <v>1949</v>
      </c>
      <c r="M9066">
        <v>23000</v>
      </c>
      <c r="N9066" t="s">
        <v>9647</v>
      </c>
      <c r="O9066">
        <v>12100</v>
      </c>
      <c r="P9066">
        <v>12100</v>
      </c>
      <c r="Q9066" t="s">
        <v>22</v>
      </c>
      <c r="R9066" t="str">
        <f>TEXT(raw_data!N9066, "0")</f>
        <v>2018-08-21T00:00:00.000Z</v>
      </c>
      <c r="U9066">
        <v>48228</v>
      </c>
      <c r="V9066">
        <v>23000</v>
      </c>
      <c r="W9066" t="s">
        <v>9647</v>
      </c>
    </row>
    <row r="9067" spans="1:23">
      <c r="A9067" t="s">
        <v>9655</v>
      </c>
      <c r="B9067">
        <v>48219</v>
      </c>
      <c r="C9067" t="s">
        <v>18</v>
      </c>
      <c r="D9067" t="s">
        <v>19</v>
      </c>
      <c r="E9067" t="s">
        <v>20</v>
      </c>
      <c r="F9067">
        <v>5401</v>
      </c>
      <c r="G9067">
        <v>0.124</v>
      </c>
      <c r="H9067">
        <v>40</v>
      </c>
      <c r="I9067">
        <v>135</v>
      </c>
      <c r="J9067">
        <v>930</v>
      </c>
      <c r="K9067" t="s">
        <v>19</v>
      </c>
      <c r="L9067">
        <v>1952</v>
      </c>
      <c r="M9067">
        <v>12010</v>
      </c>
      <c r="N9067" t="s">
        <v>9647</v>
      </c>
      <c r="O9067">
        <v>7900</v>
      </c>
      <c r="P9067">
        <v>7900</v>
      </c>
      <c r="Q9067" t="s">
        <v>22</v>
      </c>
      <c r="R9067" t="str">
        <f>TEXT(raw_data!N9067, "0")</f>
        <v>2018-08-21T00:00:00.000Z</v>
      </c>
      <c r="U9067">
        <v>48219</v>
      </c>
      <c r="V9067">
        <v>12010</v>
      </c>
      <c r="W9067" t="s">
        <v>9647</v>
      </c>
    </row>
    <row r="9068" spans="1:23">
      <c r="A9068" t="s">
        <v>9656</v>
      </c>
      <c r="B9068">
        <v>48219</v>
      </c>
      <c r="C9068" t="s">
        <v>18</v>
      </c>
      <c r="D9068" t="s">
        <v>19</v>
      </c>
      <c r="E9068" t="s">
        <v>20</v>
      </c>
      <c r="F9068">
        <v>6752</v>
      </c>
      <c r="G9068">
        <v>0.155</v>
      </c>
      <c r="H9068">
        <v>60</v>
      </c>
      <c r="I9068">
        <v>113</v>
      </c>
      <c r="J9068">
        <v>1386</v>
      </c>
      <c r="K9068" t="s">
        <v>19</v>
      </c>
      <c r="L9068">
        <v>1947</v>
      </c>
      <c r="M9068">
        <v>50919</v>
      </c>
      <c r="N9068" t="s">
        <v>9647</v>
      </c>
      <c r="O9068">
        <v>15100</v>
      </c>
      <c r="P9068">
        <v>15100</v>
      </c>
      <c r="Q9068" t="s">
        <v>22</v>
      </c>
      <c r="R9068" t="str">
        <f>TEXT(raw_data!N9068, "0")</f>
        <v>2018-08-21T00:00:00.000Z</v>
      </c>
      <c r="U9068">
        <v>48219</v>
      </c>
      <c r="V9068">
        <v>50919</v>
      </c>
      <c r="W9068" t="s">
        <v>9647</v>
      </c>
    </row>
    <row r="9069" spans="1:23">
      <c r="A9069" t="s">
        <v>9657</v>
      </c>
      <c r="B9069">
        <v>48205</v>
      </c>
      <c r="C9069" t="s">
        <v>18</v>
      </c>
      <c r="D9069" t="s">
        <v>19</v>
      </c>
      <c r="E9069" t="s">
        <v>20</v>
      </c>
      <c r="F9069">
        <v>6867</v>
      </c>
      <c r="G9069">
        <v>0.158</v>
      </c>
      <c r="H9069">
        <v>41</v>
      </c>
      <c r="I9069">
        <v>167</v>
      </c>
      <c r="J9069">
        <v>1026</v>
      </c>
      <c r="K9069" t="s">
        <v>19</v>
      </c>
      <c r="L9069">
        <v>1948</v>
      </c>
      <c r="M9069">
        <v>7000</v>
      </c>
      <c r="N9069" t="s">
        <v>9647</v>
      </c>
      <c r="O9069">
        <v>10700</v>
      </c>
      <c r="P9069">
        <v>9177</v>
      </c>
      <c r="Q9069" t="s">
        <v>22</v>
      </c>
      <c r="R9069" t="str">
        <f>TEXT(raw_data!N9069, "0")</f>
        <v>2018-08-21T00:00:00.000Z</v>
      </c>
      <c r="U9069">
        <v>48205</v>
      </c>
      <c r="V9069">
        <v>7000</v>
      </c>
      <c r="W9069" t="s">
        <v>9647</v>
      </c>
    </row>
    <row r="9070" spans="1:23">
      <c r="A9070" t="s">
        <v>9658</v>
      </c>
      <c r="B9070">
        <v>48205</v>
      </c>
      <c r="C9070" t="s">
        <v>18</v>
      </c>
      <c r="D9070" t="s">
        <v>19</v>
      </c>
      <c r="E9070" t="s">
        <v>20</v>
      </c>
      <c r="F9070">
        <v>4922</v>
      </c>
      <c r="G9070">
        <v>0.113</v>
      </c>
      <c r="H9070">
        <v>40</v>
      </c>
      <c r="I9070">
        <v>123</v>
      </c>
      <c r="J9070">
        <v>940</v>
      </c>
      <c r="K9070" t="s">
        <v>19</v>
      </c>
      <c r="L9070">
        <v>1952</v>
      </c>
      <c r="M9070">
        <v>40000</v>
      </c>
      <c r="N9070" t="s">
        <v>9647</v>
      </c>
      <c r="O9070">
        <v>14600</v>
      </c>
      <c r="P9070">
        <v>14600</v>
      </c>
      <c r="Q9070" t="s">
        <v>22</v>
      </c>
      <c r="R9070" t="str">
        <f>TEXT(raw_data!N9070, "0")</f>
        <v>2018-08-21T00:00:00.000Z</v>
      </c>
      <c r="U9070">
        <v>48205</v>
      </c>
      <c r="V9070">
        <v>40000</v>
      </c>
      <c r="W9070" t="s">
        <v>9647</v>
      </c>
    </row>
    <row r="9071" spans="1:23">
      <c r="A9071" t="s">
        <v>9659</v>
      </c>
      <c r="B9071">
        <v>48224</v>
      </c>
      <c r="C9071" t="s">
        <v>18</v>
      </c>
      <c r="D9071" t="s">
        <v>19</v>
      </c>
      <c r="E9071" t="s">
        <v>20</v>
      </c>
      <c r="F9071">
        <v>4182</v>
      </c>
      <c r="G9071">
        <v>9.6000000000000002E-2</v>
      </c>
      <c r="H9071">
        <v>35</v>
      </c>
      <c r="I9071">
        <v>120</v>
      </c>
      <c r="J9071">
        <v>1012</v>
      </c>
      <c r="K9071" t="s">
        <v>19</v>
      </c>
      <c r="L9071">
        <v>1941</v>
      </c>
      <c r="M9071">
        <v>12000</v>
      </c>
      <c r="N9071" t="s">
        <v>9647</v>
      </c>
      <c r="O9071">
        <v>14100</v>
      </c>
      <c r="P9071">
        <v>14100</v>
      </c>
      <c r="Q9071" t="s">
        <v>22</v>
      </c>
      <c r="R9071" t="str">
        <f>TEXT(raw_data!N9071, "0")</f>
        <v>2018-08-21T00:00:00.000Z</v>
      </c>
      <c r="U9071">
        <v>48224</v>
      </c>
      <c r="V9071">
        <v>12000</v>
      </c>
      <c r="W9071" t="s">
        <v>9647</v>
      </c>
    </row>
    <row r="9072" spans="1:23">
      <c r="A9072" t="s">
        <v>9660</v>
      </c>
      <c r="B9072">
        <v>48224</v>
      </c>
      <c r="C9072" t="s">
        <v>18</v>
      </c>
      <c r="E9072" t="s">
        <v>20</v>
      </c>
      <c r="F9072">
        <v>5140</v>
      </c>
      <c r="G9072">
        <v>0.11799999999999999</v>
      </c>
      <c r="H9072">
        <v>40</v>
      </c>
      <c r="I9072">
        <v>129</v>
      </c>
      <c r="J9072">
        <v>1532</v>
      </c>
      <c r="K9072" t="s">
        <v>19</v>
      </c>
      <c r="L9072">
        <v>1932</v>
      </c>
      <c r="M9072">
        <v>64001</v>
      </c>
      <c r="N9072" t="s">
        <v>9647</v>
      </c>
      <c r="O9072">
        <v>700</v>
      </c>
      <c r="P9072">
        <v>700</v>
      </c>
      <c r="Q9072" t="s">
        <v>22</v>
      </c>
      <c r="R9072" t="str">
        <f>TEXT(raw_data!N9072, "0")</f>
        <v>2018-08-21T00:00:00.000Z</v>
      </c>
      <c r="U9072">
        <v>48224</v>
      </c>
      <c r="V9072">
        <v>64001</v>
      </c>
      <c r="W9072" t="s">
        <v>9647</v>
      </c>
    </row>
    <row r="9073" spans="1:23">
      <c r="A9073" t="s">
        <v>9661</v>
      </c>
      <c r="B9073">
        <v>48224</v>
      </c>
      <c r="C9073" t="s">
        <v>18</v>
      </c>
      <c r="D9073" t="s">
        <v>19</v>
      </c>
      <c r="E9073" t="s">
        <v>20</v>
      </c>
      <c r="F9073">
        <v>4154</v>
      </c>
      <c r="G9073">
        <v>9.5000000000000001E-2</v>
      </c>
      <c r="H9073">
        <v>40</v>
      </c>
      <c r="I9073">
        <v>103</v>
      </c>
      <c r="J9073">
        <v>1019</v>
      </c>
      <c r="K9073" t="s">
        <v>19</v>
      </c>
      <c r="L9073">
        <v>1949</v>
      </c>
      <c r="M9073">
        <v>51000</v>
      </c>
      <c r="N9073" t="s">
        <v>9647</v>
      </c>
      <c r="O9073">
        <v>11700</v>
      </c>
      <c r="P9073">
        <v>11700</v>
      </c>
      <c r="Q9073" t="s">
        <v>22</v>
      </c>
      <c r="R9073" t="str">
        <f>TEXT(raw_data!N9073, "0")</f>
        <v>2018-08-21T00:00:00.000Z</v>
      </c>
      <c r="U9073">
        <v>48224</v>
      </c>
      <c r="V9073">
        <v>51000</v>
      </c>
      <c r="W9073" t="s">
        <v>9647</v>
      </c>
    </row>
    <row r="9074" spans="1:23">
      <c r="A9074" t="s">
        <v>9662</v>
      </c>
      <c r="B9074">
        <v>48224</v>
      </c>
      <c r="C9074" t="s">
        <v>18</v>
      </c>
      <c r="D9074" t="s">
        <v>19</v>
      </c>
      <c r="E9074" t="s">
        <v>20</v>
      </c>
      <c r="F9074">
        <v>5663</v>
      </c>
      <c r="G9074">
        <v>0.13</v>
      </c>
      <c r="H9074">
        <v>42</v>
      </c>
      <c r="I9074">
        <v>135</v>
      </c>
      <c r="J9074">
        <v>896</v>
      </c>
      <c r="K9074" t="s">
        <v>19</v>
      </c>
      <c r="L9074">
        <v>1943</v>
      </c>
      <c r="M9074">
        <v>18900</v>
      </c>
      <c r="N9074" t="s">
        <v>9647</v>
      </c>
      <c r="O9074">
        <v>10700</v>
      </c>
      <c r="P9074">
        <v>10700</v>
      </c>
      <c r="Q9074" t="s">
        <v>22</v>
      </c>
      <c r="R9074" t="str">
        <f>TEXT(raw_data!N9074, "0")</f>
        <v>2018-08-21T00:00:00.000Z</v>
      </c>
      <c r="U9074">
        <v>48224</v>
      </c>
      <c r="V9074">
        <v>18900</v>
      </c>
      <c r="W9074" t="s">
        <v>9647</v>
      </c>
    </row>
    <row r="9075" spans="1:23">
      <c r="A9075" t="s">
        <v>9663</v>
      </c>
      <c r="B9075">
        <v>48208</v>
      </c>
      <c r="C9075" t="s">
        <v>18</v>
      </c>
      <c r="D9075" t="s">
        <v>19</v>
      </c>
      <c r="E9075" t="s">
        <v>20</v>
      </c>
      <c r="F9075">
        <v>3354</v>
      </c>
      <c r="G9075">
        <v>7.6999999999999999E-2</v>
      </c>
      <c r="H9075">
        <v>33</v>
      </c>
      <c r="I9075">
        <v>101</v>
      </c>
      <c r="J9075">
        <v>1042</v>
      </c>
      <c r="K9075" t="s">
        <v>19</v>
      </c>
      <c r="L9075">
        <v>1906</v>
      </c>
      <c r="M9075">
        <v>4000</v>
      </c>
      <c r="N9075" t="s">
        <v>9647</v>
      </c>
      <c r="O9075">
        <v>7500</v>
      </c>
      <c r="P9075">
        <v>1793</v>
      </c>
      <c r="Q9075" t="s">
        <v>27</v>
      </c>
      <c r="R9075" t="str">
        <f>TEXT(raw_data!N9075, "0")</f>
        <v>2018-08-21T00:00:00.000Z</v>
      </c>
      <c r="U9075">
        <v>48208</v>
      </c>
      <c r="V9075">
        <v>4000</v>
      </c>
      <c r="W9075" t="s">
        <v>9647</v>
      </c>
    </row>
    <row r="9076" spans="1:23">
      <c r="A9076" t="s">
        <v>9664</v>
      </c>
      <c r="B9076">
        <v>48204</v>
      </c>
      <c r="C9076" t="s">
        <v>18</v>
      </c>
      <c r="D9076" t="s">
        <v>19</v>
      </c>
      <c r="E9076" t="s">
        <v>20</v>
      </c>
      <c r="F9076">
        <v>3833</v>
      </c>
      <c r="G9076">
        <v>8.7999999999999995E-2</v>
      </c>
      <c r="H9076">
        <v>35</v>
      </c>
      <c r="I9076">
        <v>110</v>
      </c>
      <c r="J9076">
        <v>1576</v>
      </c>
      <c r="K9076" t="s">
        <v>19</v>
      </c>
      <c r="L9076">
        <v>1914</v>
      </c>
      <c r="M9076">
        <v>19000</v>
      </c>
      <c r="N9076" t="s">
        <v>9647</v>
      </c>
      <c r="O9076">
        <v>8200</v>
      </c>
      <c r="P9076">
        <v>8200</v>
      </c>
      <c r="Q9076" t="s">
        <v>27</v>
      </c>
      <c r="R9076" t="str">
        <f>TEXT(raw_data!N9076, "0")</f>
        <v>2018-08-21T00:00:00.000Z</v>
      </c>
      <c r="U9076">
        <v>48204</v>
      </c>
      <c r="V9076">
        <v>19000</v>
      </c>
      <c r="W9076" t="s">
        <v>9647</v>
      </c>
    </row>
    <row r="9077" spans="1:23">
      <c r="A9077" t="s">
        <v>9665</v>
      </c>
      <c r="B9077">
        <v>48224</v>
      </c>
      <c r="C9077" t="s">
        <v>18</v>
      </c>
      <c r="D9077" t="s">
        <v>19</v>
      </c>
      <c r="E9077" t="s">
        <v>20</v>
      </c>
      <c r="F9077">
        <v>5128</v>
      </c>
      <c r="G9077">
        <v>0.11799999999999999</v>
      </c>
      <c r="H9077">
        <v>47</v>
      </c>
      <c r="I9077">
        <v>112</v>
      </c>
      <c r="J9077">
        <v>756</v>
      </c>
      <c r="K9077" t="s">
        <v>19</v>
      </c>
      <c r="L9077">
        <v>1947</v>
      </c>
      <c r="M9077">
        <v>11700</v>
      </c>
      <c r="N9077" t="s">
        <v>9647</v>
      </c>
      <c r="O9077">
        <v>8400</v>
      </c>
      <c r="P9077">
        <v>8400</v>
      </c>
      <c r="Q9077" t="s">
        <v>22</v>
      </c>
      <c r="R9077" t="str">
        <f>TEXT(raw_data!N9077, "0")</f>
        <v>2018-08-21T00:00:00.000Z</v>
      </c>
      <c r="U9077">
        <v>48224</v>
      </c>
      <c r="V9077">
        <v>11700</v>
      </c>
      <c r="W9077" t="s">
        <v>9647</v>
      </c>
    </row>
    <row r="9078" spans="1:23">
      <c r="A9078" t="s">
        <v>9666</v>
      </c>
      <c r="B9078">
        <v>48221</v>
      </c>
      <c r="C9078" t="s">
        <v>18</v>
      </c>
      <c r="D9078" t="s">
        <v>19</v>
      </c>
      <c r="E9078" t="s">
        <v>20</v>
      </c>
      <c r="F9078">
        <v>4356</v>
      </c>
      <c r="G9078">
        <v>0.1</v>
      </c>
      <c r="H9078">
        <v>35</v>
      </c>
      <c r="I9078">
        <v>125</v>
      </c>
      <c r="J9078">
        <v>1743</v>
      </c>
      <c r="K9078" t="s">
        <v>19</v>
      </c>
      <c r="L9078">
        <v>1929</v>
      </c>
      <c r="M9078">
        <v>56000</v>
      </c>
      <c r="N9078" t="s">
        <v>9667</v>
      </c>
      <c r="O9078">
        <v>30800</v>
      </c>
      <c r="P9078">
        <v>30800</v>
      </c>
      <c r="Q9078" t="s">
        <v>22</v>
      </c>
      <c r="R9078" t="str">
        <f>TEXT(raw_data!N9078, "0")</f>
        <v>2018-08-22T00:00:00.000Z</v>
      </c>
      <c r="U9078">
        <v>48221</v>
      </c>
      <c r="V9078">
        <v>56000</v>
      </c>
      <c r="W9078" t="s">
        <v>9667</v>
      </c>
    </row>
    <row r="9079" spans="1:23">
      <c r="A9079" t="s">
        <v>9668</v>
      </c>
      <c r="B9079">
        <v>48221</v>
      </c>
      <c r="C9079" t="s">
        <v>18</v>
      </c>
      <c r="D9079" t="s">
        <v>26</v>
      </c>
      <c r="E9079" t="s">
        <v>20</v>
      </c>
      <c r="F9079">
        <v>4574</v>
      </c>
      <c r="G9079">
        <v>0.105</v>
      </c>
      <c r="H9079">
        <v>40</v>
      </c>
      <c r="I9079">
        <v>114</v>
      </c>
      <c r="J9079">
        <v>1580</v>
      </c>
      <c r="K9079" t="s">
        <v>19</v>
      </c>
      <c r="L9079">
        <v>1928</v>
      </c>
      <c r="M9079">
        <v>45000</v>
      </c>
      <c r="N9079" t="s">
        <v>9667</v>
      </c>
      <c r="O9079">
        <v>17000</v>
      </c>
      <c r="P9079">
        <v>17000</v>
      </c>
      <c r="Q9079" t="s">
        <v>22</v>
      </c>
      <c r="R9079" t="str">
        <f>TEXT(raw_data!N9079, "0")</f>
        <v>2018-08-22T00:00:00.000Z</v>
      </c>
      <c r="U9079">
        <v>48221</v>
      </c>
      <c r="V9079">
        <v>45000</v>
      </c>
      <c r="W9079" t="s">
        <v>9667</v>
      </c>
    </row>
    <row r="9080" spans="1:23">
      <c r="A9080" t="s">
        <v>9669</v>
      </c>
      <c r="B9080">
        <v>48238</v>
      </c>
      <c r="C9080" t="s">
        <v>18</v>
      </c>
      <c r="D9080" t="s">
        <v>19</v>
      </c>
      <c r="E9080" t="s">
        <v>20</v>
      </c>
      <c r="F9080">
        <v>3528</v>
      </c>
      <c r="G9080">
        <v>8.1000000000000003E-2</v>
      </c>
      <c r="H9080">
        <v>32</v>
      </c>
      <c r="I9080">
        <v>110</v>
      </c>
      <c r="J9080">
        <v>1100</v>
      </c>
      <c r="K9080" t="s">
        <v>19</v>
      </c>
      <c r="L9080">
        <v>1928</v>
      </c>
      <c r="M9080">
        <v>12900</v>
      </c>
      <c r="N9080" t="s">
        <v>9667</v>
      </c>
      <c r="O9080">
        <v>5490</v>
      </c>
      <c r="P9080">
        <v>5490</v>
      </c>
      <c r="Q9080" t="s">
        <v>22</v>
      </c>
      <c r="R9080" t="str">
        <f>TEXT(raw_data!N9080, "0")</f>
        <v>2018-08-22T00:00:00.000Z</v>
      </c>
      <c r="U9080">
        <v>48238</v>
      </c>
      <c r="V9080">
        <v>12900</v>
      </c>
      <c r="W9080" t="s">
        <v>9667</v>
      </c>
    </row>
    <row r="9081" spans="1:23">
      <c r="A9081" t="s">
        <v>9670</v>
      </c>
      <c r="B9081">
        <v>48235</v>
      </c>
      <c r="C9081" t="s">
        <v>18</v>
      </c>
      <c r="D9081" t="s">
        <v>19</v>
      </c>
      <c r="E9081" t="s">
        <v>20</v>
      </c>
      <c r="F9081">
        <v>4792</v>
      </c>
      <c r="G9081">
        <v>0.11</v>
      </c>
      <c r="H9081">
        <v>40</v>
      </c>
      <c r="I9081">
        <v>120</v>
      </c>
      <c r="J9081">
        <v>1026</v>
      </c>
      <c r="K9081" t="s">
        <v>19</v>
      </c>
      <c r="L9081">
        <v>1939</v>
      </c>
      <c r="M9081">
        <v>36000</v>
      </c>
      <c r="N9081" t="s">
        <v>9667</v>
      </c>
      <c r="O9081">
        <v>13300</v>
      </c>
      <c r="P9081">
        <v>13300</v>
      </c>
      <c r="Q9081" t="s">
        <v>22</v>
      </c>
      <c r="R9081" t="str">
        <f>TEXT(raw_data!N9081, "0")</f>
        <v>2018-08-22T00:00:00.000Z</v>
      </c>
      <c r="U9081">
        <v>48235</v>
      </c>
      <c r="V9081">
        <v>36000</v>
      </c>
      <c r="W9081" t="s">
        <v>9667</v>
      </c>
    </row>
    <row r="9082" spans="1:23">
      <c r="A9082" t="s">
        <v>9671</v>
      </c>
      <c r="B9082">
        <v>48235</v>
      </c>
      <c r="C9082" t="s">
        <v>18</v>
      </c>
      <c r="D9082" t="s">
        <v>19</v>
      </c>
      <c r="E9082" t="s">
        <v>20</v>
      </c>
      <c r="F9082">
        <v>4922</v>
      </c>
      <c r="G9082">
        <v>0.113</v>
      </c>
      <c r="H9082">
        <v>40</v>
      </c>
      <c r="I9082">
        <v>123</v>
      </c>
      <c r="J9082">
        <v>1148</v>
      </c>
      <c r="K9082" t="s">
        <v>19</v>
      </c>
      <c r="L9082">
        <v>1950</v>
      </c>
      <c r="M9082">
        <v>70000</v>
      </c>
      <c r="N9082" t="s">
        <v>9667</v>
      </c>
      <c r="O9082">
        <v>13800</v>
      </c>
      <c r="P9082">
        <v>13800</v>
      </c>
      <c r="Q9082" t="s">
        <v>22</v>
      </c>
      <c r="R9082" t="str">
        <f>TEXT(raw_data!N9082, "0")</f>
        <v>2018-08-22T00:00:00.000Z</v>
      </c>
      <c r="U9082">
        <v>48235</v>
      </c>
      <c r="V9082">
        <v>70000</v>
      </c>
      <c r="W9082" t="s">
        <v>9667</v>
      </c>
    </row>
    <row r="9083" spans="1:23">
      <c r="A9083" t="s">
        <v>9672</v>
      </c>
      <c r="B9083">
        <v>48206</v>
      </c>
      <c r="C9083" t="s">
        <v>18</v>
      </c>
      <c r="D9083" t="s">
        <v>19</v>
      </c>
      <c r="E9083" t="s">
        <v>20</v>
      </c>
      <c r="F9083">
        <v>9262</v>
      </c>
      <c r="G9083">
        <v>0.21299999999999999</v>
      </c>
      <c r="H9083">
        <v>55</v>
      </c>
      <c r="I9083">
        <v>168</v>
      </c>
      <c r="J9083">
        <v>3164</v>
      </c>
      <c r="K9083" t="s">
        <v>19</v>
      </c>
      <c r="L9083">
        <v>1923</v>
      </c>
      <c r="M9083">
        <v>165000</v>
      </c>
      <c r="N9083" t="s">
        <v>9667</v>
      </c>
      <c r="O9083">
        <v>77100</v>
      </c>
      <c r="P9083">
        <v>77100</v>
      </c>
      <c r="Q9083" t="s">
        <v>22</v>
      </c>
      <c r="R9083" t="str">
        <f>TEXT(raw_data!N9083, "0")</f>
        <v>2018-08-22T00:00:00.000Z</v>
      </c>
      <c r="U9083">
        <v>48206</v>
      </c>
      <c r="V9083">
        <v>165000</v>
      </c>
      <c r="W9083" t="s">
        <v>9667</v>
      </c>
    </row>
    <row r="9084" spans="1:23">
      <c r="A9084" t="s">
        <v>9673</v>
      </c>
      <c r="B9084">
        <v>48235</v>
      </c>
      <c r="C9084" t="s">
        <v>18</v>
      </c>
      <c r="D9084" t="s">
        <v>19</v>
      </c>
      <c r="E9084" t="s">
        <v>20</v>
      </c>
      <c r="F9084">
        <v>4225</v>
      </c>
      <c r="G9084">
        <v>9.7000000000000003E-2</v>
      </c>
      <c r="H9084">
        <v>40</v>
      </c>
      <c r="I9084">
        <v>106</v>
      </c>
      <c r="J9084">
        <v>963</v>
      </c>
      <c r="K9084" t="s">
        <v>19</v>
      </c>
      <c r="L9084">
        <v>1940</v>
      </c>
      <c r="M9084">
        <v>40000</v>
      </c>
      <c r="N9084" t="s">
        <v>9667</v>
      </c>
      <c r="O9084">
        <v>14000</v>
      </c>
      <c r="P9084">
        <v>14000</v>
      </c>
      <c r="Q9084" t="s">
        <v>22</v>
      </c>
      <c r="R9084" t="str">
        <f>TEXT(raw_data!N9084, "0")</f>
        <v>2018-08-22T00:00:00.000Z</v>
      </c>
      <c r="U9084">
        <v>48235</v>
      </c>
      <c r="V9084">
        <v>40000</v>
      </c>
      <c r="W9084" t="s">
        <v>9667</v>
      </c>
    </row>
    <row r="9085" spans="1:23">
      <c r="A9085" t="s">
        <v>9674</v>
      </c>
      <c r="B9085">
        <v>48228</v>
      </c>
      <c r="C9085" t="s">
        <v>18</v>
      </c>
      <c r="D9085" t="s">
        <v>19</v>
      </c>
      <c r="E9085" t="s">
        <v>20</v>
      </c>
      <c r="F9085">
        <v>4617</v>
      </c>
      <c r="G9085">
        <v>0.106</v>
      </c>
      <c r="H9085">
        <v>35</v>
      </c>
      <c r="I9085">
        <v>132</v>
      </c>
      <c r="J9085">
        <v>960</v>
      </c>
      <c r="K9085" t="s">
        <v>19</v>
      </c>
      <c r="L9085">
        <v>1948</v>
      </c>
      <c r="M9085">
        <v>20000</v>
      </c>
      <c r="N9085" t="s">
        <v>9667</v>
      </c>
      <c r="O9085">
        <v>9700</v>
      </c>
      <c r="P9085">
        <v>9700</v>
      </c>
      <c r="Q9085" t="s">
        <v>22</v>
      </c>
      <c r="R9085" t="str">
        <f>TEXT(raw_data!N9085, "0")</f>
        <v>2018-08-22T00:00:00.000Z</v>
      </c>
      <c r="U9085">
        <v>48228</v>
      </c>
      <c r="V9085">
        <v>20000</v>
      </c>
      <c r="W9085" t="s">
        <v>9667</v>
      </c>
    </row>
    <row r="9086" spans="1:23">
      <c r="A9086" t="s">
        <v>9675</v>
      </c>
      <c r="B9086">
        <v>48223</v>
      </c>
      <c r="C9086" t="s">
        <v>18</v>
      </c>
      <c r="D9086" t="s">
        <v>19</v>
      </c>
      <c r="E9086" t="s">
        <v>20</v>
      </c>
      <c r="F9086">
        <v>4617</v>
      </c>
      <c r="G9086">
        <v>0.106</v>
      </c>
      <c r="H9086">
        <v>40</v>
      </c>
      <c r="I9086">
        <v>115</v>
      </c>
      <c r="J9086">
        <v>1355</v>
      </c>
      <c r="K9086" t="s">
        <v>19</v>
      </c>
      <c r="L9086">
        <v>1946</v>
      </c>
      <c r="M9086">
        <v>53000</v>
      </c>
      <c r="N9086" t="s">
        <v>9667</v>
      </c>
      <c r="O9086">
        <v>23600</v>
      </c>
      <c r="P9086">
        <v>23600</v>
      </c>
      <c r="Q9086" t="s">
        <v>22</v>
      </c>
      <c r="R9086" t="str">
        <f>TEXT(raw_data!N9086, "0")</f>
        <v>2018-08-22T00:00:00.000Z</v>
      </c>
      <c r="U9086">
        <v>48223</v>
      </c>
      <c r="V9086">
        <v>53000</v>
      </c>
      <c r="W9086" t="s">
        <v>9667</v>
      </c>
    </row>
    <row r="9087" spans="1:23">
      <c r="A9087" t="s">
        <v>9676</v>
      </c>
      <c r="B9087">
        <v>48228</v>
      </c>
      <c r="C9087" t="s">
        <v>18</v>
      </c>
      <c r="D9087" t="s">
        <v>19</v>
      </c>
      <c r="E9087" t="s">
        <v>20</v>
      </c>
      <c r="F9087">
        <v>4410</v>
      </c>
      <c r="G9087">
        <v>0.10100000000000001</v>
      </c>
      <c r="H9087">
        <v>35</v>
      </c>
      <c r="I9087">
        <v>135</v>
      </c>
      <c r="J9087">
        <v>1008</v>
      </c>
      <c r="K9087" t="s">
        <v>19</v>
      </c>
      <c r="L9087">
        <v>1957</v>
      </c>
      <c r="M9087">
        <v>25000</v>
      </c>
      <c r="N9087" t="s">
        <v>9667</v>
      </c>
      <c r="O9087">
        <v>13400</v>
      </c>
      <c r="P9087">
        <v>13400</v>
      </c>
      <c r="Q9087" t="s">
        <v>22</v>
      </c>
      <c r="R9087" t="str">
        <f>TEXT(raw_data!N9087, "0")</f>
        <v>2018-08-22T00:00:00.000Z</v>
      </c>
      <c r="U9087">
        <v>48228</v>
      </c>
      <c r="V9087">
        <v>25000</v>
      </c>
      <c r="W9087" t="s">
        <v>9667</v>
      </c>
    </row>
    <row r="9088" spans="1:23">
      <c r="A9088" t="s">
        <v>9677</v>
      </c>
      <c r="B9088">
        <v>48228</v>
      </c>
      <c r="C9088" t="s">
        <v>18</v>
      </c>
      <c r="D9088" t="s">
        <v>19</v>
      </c>
      <c r="E9088" t="s">
        <v>20</v>
      </c>
      <c r="F9088">
        <v>4400</v>
      </c>
      <c r="G9088">
        <v>0.10100000000000001</v>
      </c>
      <c r="H9088">
        <v>35</v>
      </c>
      <c r="I9088">
        <v>126</v>
      </c>
      <c r="J9088">
        <v>760</v>
      </c>
      <c r="K9088" t="s">
        <v>19</v>
      </c>
      <c r="L9088">
        <v>1947</v>
      </c>
      <c r="M9088">
        <v>12900</v>
      </c>
      <c r="N9088" t="s">
        <v>9667</v>
      </c>
      <c r="O9088">
        <v>10700</v>
      </c>
      <c r="P9088">
        <v>10700</v>
      </c>
      <c r="Q9088" t="s">
        <v>22</v>
      </c>
      <c r="R9088" t="str">
        <f>TEXT(raw_data!N9088, "0")</f>
        <v>2018-08-22T00:00:00.000Z</v>
      </c>
      <c r="U9088">
        <v>48228</v>
      </c>
      <c r="V9088">
        <v>12900</v>
      </c>
      <c r="W9088" t="s">
        <v>9667</v>
      </c>
    </row>
    <row r="9089" spans="1:23">
      <c r="A9089" t="s">
        <v>9678</v>
      </c>
      <c r="B9089">
        <v>48228</v>
      </c>
      <c r="C9089" t="s">
        <v>18</v>
      </c>
      <c r="D9089" t="s">
        <v>19</v>
      </c>
      <c r="E9089" t="s">
        <v>20</v>
      </c>
      <c r="F9089">
        <v>6590</v>
      </c>
      <c r="G9089">
        <v>0.151</v>
      </c>
      <c r="H9089">
        <v>50</v>
      </c>
      <c r="I9089">
        <v>132</v>
      </c>
      <c r="J9089">
        <v>980</v>
      </c>
      <c r="K9089" t="s">
        <v>19</v>
      </c>
      <c r="L9089">
        <v>1949</v>
      </c>
      <c r="M9089">
        <v>34000</v>
      </c>
      <c r="N9089" t="s">
        <v>9667</v>
      </c>
      <c r="O9089">
        <v>13800</v>
      </c>
      <c r="P9089">
        <v>13800</v>
      </c>
      <c r="Q9089" t="s">
        <v>22</v>
      </c>
      <c r="R9089" t="str">
        <f>TEXT(raw_data!N9089, "0")</f>
        <v>2018-08-22T00:00:00.000Z</v>
      </c>
      <c r="U9089">
        <v>48228</v>
      </c>
      <c r="V9089">
        <v>34000</v>
      </c>
      <c r="W9089" t="s">
        <v>9667</v>
      </c>
    </row>
    <row r="9090" spans="1:23">
      <c r="A9090" t="s">
        <v>9679</v>
      </c>
      <c r="B9090">
        <v>48219</v>
      </c>
      <c r="C9090" t="s">
        <v>18</v>
      </c>
      <c r="D9090" t="s">
        <v>19</v>
      </c>
      <c r="E9090" t="s">
        <v>20</v>
      </c>
      <c r="F9090">
        <v>5401</v>
      </c>
      <c r="G9090">
        <v>0.124</v>
      </c>
      <c r="H9090">
        <v>40</v>
      </c>
      <c r="I9090">
        <v>135</v>
      </c>
      <c r="J9090">
        <v>1170</v>
      </c>
      <c r="K9090" t="s">
        <v>19</v>
      </c>
      <c r="L9090">
        <v>1953</v>
      </c>
      <c r="M9090">
        <v>68000</v>
      </c>
      <c r="N9090" t="s">
        <v>9667</v>
      </c>
      <c r="O9090">
        <v>17200</v>
      </c>
      <c r="P9090">
        <v>17200</v>
      </c>
      <c r="Q9090" t="s">
        <v>22</v>
      </c>
      <c r="R9090" t="str">
        <f>TEXT(raw_data!N9090, "0")</f>
        <v>2018-08-22T00:00:00.000Z</v>
      </c>
      <c r="U9090">
        <v>48219</v>
      </c>
      <c r="V9090">
        <v>68000</v>
      </c>
      <c r="W9090" t="s">
        <v>9667</v>
      </c>
    </row>
    <row r="9091" spans="1:23">
      <c r="A9091" t="s">
        <v>9680</v>
      </c>
      <c r="B9091">
        <v>48219</v>
      </c>
      <c r="C9091" t="s">
        <v>18</v>
      </c>
      <c r="D9091" t="s">
        <v>19</v>
      </c>
      <c r="E9091" t="s">
        <v>20</v>
      </c>
      <c r="F9091">
        <v>4792</v>
      </c>
      <c r="G9091">
        <v>0.11</v>
      </c>
      <c r="H9091">
        <v>40</v>
      </c>
      <c r="I9091">
        <v>120</v>
      </c>
      <c r="J9091">
        <v>1125</v>
      </c>
      <c r="K9091" t="s">
        <v>19</v>
      </c>
      <c r="L9091">
        <v>1947</v>
      </c>
      <c r="M9091">
        <v>12000</v>
      </c>
      <c r="N9091" t="s">
        <v>9667</v>
      </c>
      <c r="O9091">
        <v>14200</v>
      </c>
      <c r="P9091">
        <v>14200</v>
      </c>
      <c r="Q9091" t="s">
        <v>22</v>
      </c>
      <c r="R9091" t="str">
        <f>TEXT(raw_data!N9091, "0")</f>
        <v>2018-08-22T00:00:00.000Z</v>
      </c>
      <c r="U9091">
        <v>48219</v>
      </c>
      <c r="V9091">
        <v>12000</v>
      </c>
      <c r="W9091" t="s">
        <v>9667</v>
      </c>
    </row>
    <row r="9092" spans="1:23">
      <c r="A9092" t="s">
        <v>9681</v>
      </c>
      <c r="B9092">
        <v>48212</v>
      </c>
      <c r="C9092" t="s">
        <v>18</v>
      </c>
      <c r="D9092" t="s">
        <v>19</v>
      </c>
      <c r="E9092" t="s">
        <v>20</v>
      </c>
      <c r="F9092">
        <v>3006</v>
      </c>
      <c r="G9092">
        <v>6.9000000000000006E-2</v>
      </c>
      <c r="H9092">
        <v>30</v>
      </c>
      <c r="I9092">
        <v>100</v>
      </c>
      <c r="J9092">
        <v>1163</v>
      </c>
      <c r="K9092" t="s">
        <v>19</v>
      </c>
      <c r="L9092">
        <v>1924</v>
      </c>
      <c r="M9092">
        <v>95275</v>
      </c>
      <c r="N9092" t="s">
        <v>9667</v>
      </c>
      <c r="O9092">
        <v>10000</v>
      </c>
      <c r="P9092">
        <v>10000</v>
      </c>
      <c r="Q9092" t="s">
        <v>27</v>
      </c>
      <c r="R9092" t="str">
        <f>TEXT(raw_data!N9092, "0")</f>
        <v>2018-08-22T00:00:00.000Z</v>
      </c>
      <c r="U9092">
        <v>48212</v>
      </c>
      <c r="V9092">
        <v>95275</v>
      </c>
      <c r="W9092" t="s">
        <v>9667</v>
      </c>
    </row>
    <row r="9093" spans="1:23">
      <c r="A9093" t="s">
        <v>9682</v>
      </c>
      <c r="B9093">
        <v>48214</v>
      </c>
      <c r="C9093" t="s">
        <v>18</v>
      </c>
      <c r="D9093" t="s">
        <v>19</v>
      </c>
      <c r="E9093" t="s">
        <v>20</v>
      </c>
      <c r="F9093">
        <v>4929</v>
      </c>
      <c r="G9093">
        <v>0.113</v>
      </c>
      <c r="H9093">
        <v>30</v>
      </c>
      <c r="I9093">
        <v>165</v>
      </c>
      <c r="J9093">
        <v>3164</v>
      </c>
      <c r="K9093" t="s">
        <v>19</v>
      </c>
      <c r="L9093">
        <v>1890</v>
      </c>
      <c r="M9093">
        <v>45000</v>
      </c>
      <c r="N9093" t="s">
        <v>9667</v>
      </c>
      <c r="O9093">
        <v>26100</v>
      </c>
      <c r="P9093">
        <v>26100</v>
      </c>
      <c r="Q9093" t="s">
        <v>253</v>
      </c>
      <c r="R9093" t="str">
        <f>TEXT(raw_data!N9093, "0")</f>
        <v>2018-08-22T00:00:00.000Z</v>
      </c>
      <c r="U9093">
        <v>48214</v>
      </c>
      <c r="V9093">
        <v>45000</v>
      </c>
      <c r="W9093" t="s">
        <v>9667</v>
      </c>
    </row>
    <row r="9094" spans="1:23">
      <c r="A9094" t="s">
        <v>9683</v>
      </c>
      <c r="B9094">
        <v>48205</v>
      </c>
      <c r="C9094" t="s">
        <v>18</v>
      </c>
      <c r="D9094" t="s">
        <v>19</v>
      </c>
      <c r="E9094" t="s">
        <v>20</v>
      </c>
      <c r="F9094">
        <v>4356</v>
      </c>
      <c r="G9094">
        <v>0.1</v>
      </c>
      <c r="H9094">
        <v>35</v>
      </c>
      <c r="I9094">
        <v>125</v>
      </c>
      <c r="J9094">
        <v>1468</v>
      </c>
      <c r="K9094" t="s">
        <v>19</v>
      </c>
      <c r="L9094">
        <v>1941</v>
      </c>
      <c r="M9094">
        <v>48000</v>
      </c>
      <c r="N9094" t="s">
        <v>9667</v>
      </c>
      <c r="O9094">
        <v>16900</v>
      </c>
      <c r="P9094">
        <v>16900</v>
      </c>
      <c r="Q9094" t="s">
        <v>22</v>
      </c>
      <c r="R9094" t="str">
        <f>TEXT(raw_data!N9094, "0")</f>
        <v>2018-08-22T00:00:00.000Z</v>
      </c>
      <c r="U9094">
        <v>48205</v>
      </c>
      <c r="V9094">
        <v>48000</v>
      </c>
      <c r="W9094" t="s">
        <v>9667</v>
      </c>
    </row>
    <row r="9095" spans="1:23">
      <c r="A9095" t="s">
        <v>9684</v>
      </c>
      <c r="B9095">
        <v>48224</v>
      </c>
      <c r="C9095" t="s">
        <v>18</v>
      </c>
      <c r="D9095" t="s">
        <v>19</v>
      </c>
      <c r="E9095" t="s">
        <v>20</v>
      </c>
      <c r="F9095">
        <v>6665</v>
      </c>
      <c r="G9095">
        <v>0.153</v>
      </c>
      <c r="H9095">
        <v>50</v>
      </c>
      <c r="I9095">
        <v>134</v>
      </c>
      <c r="J9095">
        <v>1166</v>
      </c>
      <c r="K9095" t="s">
        <v>19</v>
      </c>
      <c r="L9095">
        <v>1940</v>
      </c>
      <c r="M9095">
        <v>23000</v>
      </c>
      <c r="N9095" t="s">
        <v>9667</v>
      </c>
      <c r="O9095">
        <v>15400</v>
      </c>
      <c r="P9095">
        <v>15400</v>
      </c>
      <c r="Q9095" t="s">
        <v>22</v>
      </c>
      <c r="R9095" t="str">
        <f>TEXT(raw_data!N9095, "0")</f>
        <v>2018-08-22T00:00:00.000Z</v>
      </c>
      <c r="U9095">
        <v>48224</v>
      </c>
      <c r="V9095">
        <v>23000</v>
      </c>
      <c r="W9095" t="s">
        <v>9667</v>
      </c>
    </row>
    <row r="9096" spans="1:23">
      <c r="A9096" t="s">
        <v>9685</v>
      </c>
      <c r="B9096">
        <v>48224</v>
      </c>
      <c r="C9096" t="s">
        <v>18</v>
      </c>
      <c r="D9096" t="s">
        <v>19</v>
      </c>
      <c r="E9096" t="s">
        <v>20</v>
      </c>
      <c r="F9096">
        <v>5053</v>
      </c>
      <c r="G9096">
        <v>0.11600000000000001</v>
      </c>
      <c r="H9096">
        <v>39</v>
      </c>
      <c r="I9096">
        <v>130</v>
      </c>
      <c r="J9096">
        <v>1165</v>
      </c>
      <c r="K9096" t="s">
        <v>19</v>
      </c>
      <c r="L9096">
        <v>1946</v>
      </c>
      <c r="M9096">
        <v>24786</v>
      </c>
      <c r="N9096" t="s">
        <v>9667</v>
      </c>
      <c r="O9096">
        <v>17100</v>
      </c>
      <c r="P9096">
        <v>17100</v>
      </c>
      <c r="Q9096" t="s">
        <v>22</v>
      </c>
      <c r="R9096" t="str">
        <f>TEXT(raw_data!N9096, "0")</f>
        <v>2018-08-22T00:00:00.000Z</v>
      </c>
      <c r="U9096">
        <v>48224</v>
      </c>
      <c r="V9096">
        <v>24786</v>
      </c>
      <c r="W9096" t="s">
        <v>9667</v>
      </c>
    </row>
    <row r="9097" spans="1:23">
      <c r="A9097" t="s">
        <v>9686</v>
      </c>
      <c r="B9097">
        <v>48204</v>
      </c>
      <c r="C9097" t="s">
        <v>18</v>
      </c>
      <c r="D9097" t="s">
        <v>19</v>
      </c>
      <c r="E9097" t="s">
        <v>20</v>
      </c>
      <c r="F9097">
        <v>3615</v>
      </c>
      <c r="G9097">
        <v>8.3000000000000004E-2</v>
      </c>
      <c r="H9097">
        <v>30</v>
      </c>
      <c r="I9097">
        <v>120</v>
      </c>
      <c r="J9097">
        <v>1622</v>
      </c>
      <c r="K9097" t="s">
        <v>19</v>
      </c>
      <c r="L9097">
        <v>1918</v>
      </c>
      <c r="M9097">
        <v>27500</v>
      </c>
      <c r="N9097" t="s">
        <v>9667</v>
      </c>
      <c r="O9097">
        <v>5850</v>
      </c>
      <c r="P9097">
        <v>5850</v>
      </c>
      <c r="Q9097" t="s">
        <v>27</v>
      </c>
      <c r="R9097" t="str">
        <f>TEXT(raw_data!N9097, "0")</f>
        <v>2018-08-22T00:00:00.000Z</v>
      </c>
      <c r="U9097">
        <v>48204</v>
      </c>
      <c r="V9097">
        <v>27500</v>
      </c>
      <c r="W9097" t="s">
        <v>9667</v>
      </c>
    </row>
    <row r="9098" spans="1:23">
      <c r="A9098" t="s">
        <v>9687</v>
      </c>
      <c r="B9098">
        <v>48235</v>
      </c>
      <c r="C9098" t="s">
        <v>18</v>
      </c>
      <c r="D9098" t="s">
        <v>19</v>
      </c>
      <c r="E9098" t="s">
        <v>20</v>
      </c>
      <c r="F9098">
        <v>4530</v>
      </c>
      <c r="G9098">
        <v>0.104</v>
      </c>
      <c r="H9098">
        <v>40</v>
      </c>
      <c r="I9098">
        <v>113</v>
      </c>
      <c r="J9098">
        <v>1505</v>
      </c>
      <c r="K9098" t="s">
        <v>19</v>
      </c>
      <c r="L9098">
        <v>1939</v>
      </c>
      <c r="M9098">
        <v>78000</v>
      </c>
      <c r="N9098" t="s">
        <v>9667</v>
      </c>
      <c r="O9098">
        <v>20100</v>
      </c>
      <c r="P9098">
        <v>20100</v>
      </c>
      <c r="Q9098" t="s">
        <v>22</v>
      </c>
      <c r="R9098" t="str">
        <f>TEXT(raw_data!N9098, "0")</f>
        <v>2018-08-22T00:00:00.000Z</v>
      </c>
      <c r="U9098">
        <v>48235</v>
      </c>
      <c r="V9098">
        <v>78000</v>
      </c>
      <c r="W9098" t="s">
        <v>9667</v>
      </c>
    </row>
    <row r="9099" spans="1:23">
      <c r="A9099" t="s">
        <v>9688</v>
      </c>
      <c r="B9099">
        <v>48206</v>
      </c>
      <c r="C9099" t="s">
        <v>18</v>
      </c>
      <c r="D9099" t="s">
        <v>19</v>
      </c>
      <c r="E9099" t="s">
        <v>20</v>
      </c>
      <c r="F9099">
        <v>4530</v>
      </c>
      <c r="G9099">
        <v>0.104</v>
      </c>
      <c r="H9099">
        <v>35</v>
      </c>
      <c r="I9099">
        <v>129</v>
      </c>
      <c r="J9099">
        <v>1293</v>
      </c>
      <c r="K9099" t="s">
        <v>19</v>
      </c>
      <c r="L9099">
        <v>1912</v>
      </c>
      <c r="M9099">
        <v>9000</v>
      </c>
      <c r="N9099" t="s">
        <v>9667</v>
      </c>
      <c r="O9099">
        <v>5580</v>
      </c>
      <c r="P9099">
        <v>5580</v>
      </c>
      <c r="Q9099" t="s">
        <v>27</v>
      </c>
      <c r="R9099" t="str">
        <f>TEXT(raw_data!N9099, "0")</f>
        <v>2018-08-22T00:00:00.000Z</v>
      </c>
      <c r="U9099">
        <v>48206</v>
      </c>
      <c r="V9099">
        <v>9000</v>
      </c>
      <c r="W9099" t="s">
        <v>9667</v>
      </c>
    </row>
    <row r="9100" spans="1:23">
      <c r="A9100" t="s">
        <v>9689</v>
      </c>
      <c r="B9100">
        <v>48221</v>
      </c>
      <c r="C9100" t="s">
        <v>18</v>
      </c>
      <c r="D9100" t="s">
        <v>19</v>
      </c>
      <c r="E9100" t="s">
        <v>20</v>
      </c>
      <c r="F9100">
        <v>9714</v>
      </c>
      <c r="G9100">
        <v>0.223</v>
      </c>
      <c r="H9100">
        <v>50</v>
      </c>
      <c r="I9100">
        <v>194</v>
      </c>
      <c r="J9100">
        <v>1500</v>
      </c>
      <c r="K9100" t="s">
        <v>19</v>
      </c>
      <c r="L9100">
        <v>1956</v>
      </c>
      <c r="M9100">
        <v>25900</v>
      </c>
      <c r="N9100" t="s">
        <v>9690</v>
      </c>
      <c r="O9100">
        <v>20200</v>
      </c>
      <c r="P9100">
        <v>20200</v>
      </c>
      <c r="Q9100" t="s">
        <v>22</v>
      </c>
      <c r="R9100" t="str">
        <f>TEXT(raw_data!N9100, "0")</f>
        <v>2018-08-23T00:00:00.000Z</v>
      </c>
      <c r="U9100">
        <v>48221</v>
      </c>
      <c r="V9100">
        <v>25900</v>
      </c>
      <c r="W9100" t="s">
        <v>9690</v>
      </c>
    </row>
    <row r="9101" spans="1:23">
      <c r="A9101" t="s">
        <v>9691</v>
      </c>
      <c r="B9101">
        <v>48221</v>
      </c>
      <c r="C9101" t="s">
        <v>18</v>
      </c>
      <c r="D9101" t="s">
        <v>19</v>
      </c>
      <c r="E9101" t="s">
        <v>20</v>
      </c>
      <c r="F9101">
        <v>4008</v>
      </c>
      <c r="G9101">
        <v>9.1999999999999998E-2</v>
      </c>
      <c r="H9101">
        <v>35</v>
      </c>
      <c r="I9101">
        <v>114</v>
      </c>
      <c r="J9101">
        <v>1777</v>
      </c>
      <c r="K9101" t="s">
        <v>19</v>
      </c>
      <c r="L9101">
        <v>1928</v>
      </c>
      <c r="M9101">
        <v>28000</v>
      </c>
      <c r="N9101" t="s">
        <v>9690</v>
      </c>
      <c r="O9101">
        <v>16700</v>
      </c>
      <c r="P9101">
        <v>16700</v>
      </c>
      <c r="Q9101" t="s">
        <v>22</v>
      </c>
      <c r="R9101" t="str">
        <f>TEXT(raw_data!N9101, "0")</f>
        <v>2018-08-23T00:00:00.000Z</v>
      </c>
      <c r="U9101">
        <v>48221</v>
      </c>
      <c r="V9101">
        <v>28000</v>
      </c>
      <c r="W9101" t="s">
        <v>9690</v>
      </c>
    </row>
    <row r="9102" spans="1:23">
      <c r="A9102" t="s">
        <v>9692</v>
      </c>
      <c r="B9102">
        <v>48235</v>
      </c>
      <c r="C9102" t="s">
        <v>18</v>
      </c>
      <c r="D9102" t="s">
        <v>19</v>
      </c>
      <c r="E9102" t="s">
        <v>20</v>
      </c>
      <c r="F9102">
        <v>5097</v>
      </c>
      <c r="G9102">
        <v>0.11700000000000001</v>
      </c>
      <c r="H9102">
        <v>40</v>
      </c>
      <c r="I9102">
        <v>128</v>
      </c>
      <c r="J9102">
        <v>1520</v>
      </c>
      <c r="K9102" t="s">
        <v>19</v>
      </c>
      <c r="L9102">
        <v>1948</v>
      </c>
      <c r="M9102">
        <v>96000</v>
      </c>
      <c r="N9102" t="s">
        <v>9690</v>
      </c>
      <c r="O9102">
        <v>18900</v>
      </c>
      <c r="P9102">
        <v>18900</v>
      </c>
      <c r="Q9102" t="s">
        <v>22</v>
      </c>
      <c r="R9102" t="str">
        <f>TEXT(raw_data!N9102, "0")</f>
        <v>2018-08-23T00:00:00.000Z</v>
      </c>
      <c r="U9102">
        <v>48235</v>
      </c>
      <c r="V9102">
        <v>96000</v>
      </c>
      <c r="W9102" t="s">
        <v>9690</v>
      </c>
    </row>
    <row r="9103" spans="1:23">
      <c r="A9103" t="s">
        <v>9693</v>
      </c>
      <c r="B9103">
        <v>48227</v>
      </c>
      <c r="C9103" t="s">
        <v>18</v>
      </c>
      <c r="D9103" t="s">
        <v>19</v>
      </c>
      <c r="E9103" t="s">
        <v>20</v>
      </c>
      <c r="F9103">
        <v>4925</v>
      </c>
      <c r="G9103">
        <v>0.113</v>
      </c>
      <c r="H9103">
        <v>40</v>
      </c>
      <c r="I9103">
        <v>124</v>
      </c>
      <c r="J9103">
        <v>1020</v>
      </c>
      <c r="K9103" t="s">
        <v>19</v>
      </c>
      <c r="L9103">
        <v>1951</v>
      </c>
      <c r="M9103">
        <v>30000</v>
      </c>
      <c r="N9103" t="s">
        <v>9690</v>
      </c>
      <c r="O9103">
        <v>14900</v>
      </c>
      <c r="P9103">
        <v>14900</v>
      </c>
      <c r="Q9103" t="s">
        <v>27</v>
      </c>
      <c r="R9103" t="str">
        <f>TEXT(raw_data!N9103, "0")</f>
        <v>2018-08-23T00:00:00.000Z</v>
      </c>
      <c r="U9103">
        <v>48227</v>
      </c>
      <c r="V9103">
        <v>30000</v>
      </c>
      <c r="W9103" t="s">
        <v>9690</v>
      </c>
    </row>
    <row r="9104" spans="1:23">
      <c r="A9104" t="s">
        <v>9694</v>
      </c>
      <c r="B9104">
        <v>48206</v>
      </c>
      <c r="C9104" t="s">
        <v>18</v>
      </c>
      <c r="D9104" t="s">
        <v>19</v>
      </c>
      <c r="E9104" t="s">
        <v>20</v>
      </c>
      <c r="F9104">
        <v>3790</v>
      </c>
      <c r="G9104">
        <v>8.6999999999999994E-2</v>
      </c>
      <c r="H9104">
        <v>30</v>
      </c>
      <c r="I9104">
        <v>127</v>
      </c>
      <c r="J9104">
        <v>1203</v>
      </c>
      <c r="K9104" t="s">
        <v>19</v>
      </c>
      <c r="L9104">
        <v>1915</v>
      </c>
      <c r="M9104">
        <v>16750</v>
      </c>
      <c r="N9104" t="s">
        <v>9690</v>
      </c>
      <c r="O9104">
        <v>5130</v>
      </c>
      <c r="P9104">
        <v>5130</v>
      </c>
      <c r="Q9104" t="s">
        <v>59</v>
      </c>
      <c r="R9104" t="str">
        <f>TEXT(raw_data!N9104, "0")</f>
        <v>2018-08-23T00:00:00.000Z</v>
      </c>
      <c r="U9104">
        <v>48206</v>
      </c>
      <c r="V9104">
        <v>16750</v>
      </c>
      <c r="W9104" t="s">
        <v>9690</v>
      </c>
    </row>
    <row r="9105" spans="1:23">
      <c r="A9105" t="s">
        <v>9695</v>
      </c>
      <c r="B9105">
        <v>48219</v>
      </c>
      <c r="C9105" t="s">
        <v>18</v>
      </c>
      <c r="D9105" t="s">
        <v>19</v>
      </c>
      <c r="E9105" t="s">
        <v>20</v>
      </c>
      <c r="F9105">
        <v>7415</v>
      </c>
      <c r="G9105">
        <v>0.17</v>
      </c>
      <c r="H9105">
        <v>50</v>
      </c>
      <c r="I9105">
        <v>150</v>
      </c>
      <c r="J9105">
        <v>1272</v>
      </c>
      <c r="K9105" t="s">
        <v>19</v>
      </c>
      <c r="L9105">
        <v>1925</v>
      </c>
      <c r="M9105">
        <v>70000</v>
      </c>
      <c r="N9105" t="s">
        <v>9690</v>
      </c>
      <c r="O9105">
        <v>20000</v>
      </c>
      <c r="P9105">
        <v>20000</v>
      </c>
      <c r="Q9105" t="s">
        <v>22</v>
      </c>
      <c r="R9105" t="str">
        <f>TEXT(raw_data!N9105, "0")</f>
        <v>2018-08-23T00:00:00.000Z</v>
      </c>
      <c r="U9105">
        <v>48219</v>
      </c>
      <c r="V9105">
        <v>70000</v>
      </c>
      <c r="W9105" t="s">
        <v>9690</v>
      </c>
    </row>
    <row r="9106" spans="1:23">
      <c r="A9106" t="s">
        <v>9696</v>
      </c>
      <c r="B9106">
        <v>48219</v>
      </c>
      <c r="C9106" t="s">
        <v>18</v>
      </c>
      <c r="D9106" t="s">
        <v>19</v>
      </c>
      <c r="E9106" t="s">
        <v>20</v>
      </c>
      <c r="F9106">
        <v>5747</v>
      </c>
      <c r="G9106">
        <v>0.13200000000000001</v>
      </c>
      <c r="H9106">
        <v>61</v>
      </c>
      <c r="I9106">
        <v>95</v>
      </c>
      <c r="J9106">
        <v>1220</v>
      </c>
      <c r="K9106" t="s">
        <v>19</v>
      </c>
      <c r="L9106">
        <v>1949</v>
      </c>
      <c r="M9106">
        <v>15000</v>
      </c>
      <c r="N9106" t="s">
        <v>9690</v>
      </c>
      <c r="O9106">
        <v>17200</v>
      </c>
      <c r="P9106">
        <v>17200</v>
      </c>
      <c r="Q9106" t="s">
        <v>22</v>
      </c>
      <c r="R9106" t="str">
        <f>TEXT(raw_data!N9106, "0")</f>
        <v>2018-08-23T00:00:00.000Z</v>
      </c>
      <c r="U9106">
        <v>48219</v>
      </c>
      <c r="V9106">
        <v>15000</v>
      </c>
      <c r="W9106" t="s">
        <v>9690</v>
      </c>
    </row>
    <row r="9107" spans="1:23">
      <c r="A9107" t="s">
        <v>9697</v>
      </c>
      <c r="B9107">
        <v>48234</v>
      </c>
      <c r="C9107" t="s">
        <v>18</v>
      </c>
      <c r="D9107" t="s">
        <v>19</v>
      </c>
      <c r="E9107" t="s">
        <v>20</v>
      </c>
      <c r="F9107">
        <v>5078</v>
      </c>
      <c r="G9107">
        <v>0.11700000000000001</v>
      </c>
      <c r="H9107">
        <v>49</v>
      </c>
      <c r="I9107">
        <v>104</v>
      </c>
      <c r="J9107">
        <v>1190</v>
      </c>
      <c r="K9107" t="s">
        <v>19</v>
      </c>
      <c r="L9107">
        <v>1939</v>
      </c>
      <c r="M9107">
        <v>20000</v>
      </c>
      <c r="N9107" t="s">
        <v>9690</v>
      </c>
      <c r="O9107">
        <v>8900</v>
      </c>
      <c r="P9107">
        <v>8900</v>
      </c>
      <c r="Q9107" t="s">
        <v>22</v>
      </c>
      <c r="R9107" t="str">
        <f>TEXT(raw_data!N9107, "0")</f>
        <v>2018-08-23T00:00:00.000Z</v>
      </c>
      <c r="U9107">
        <v>48234</v>
      </c>
      <c r="V9107">
        <v>20000</v>
      </c>
      <c r="W9107" t="s">
        <v>9690</v>
      </c>
    </row>
    <row r="9108" spans="1:23">
      <c r="A9108" t="s">
        <v>9698</v>
      </c>
      <c r="B9108">
        <v>48213</v>
      </c>
      <c r="C9108" t="s">
        <v>18</v>
      </c>
      <c r="D9108" t="s">
        <v>19</v>
      </c>
      <c r="E9108" t="s">
        <v>20</v>
      </c>
      <c r="F9108">
        <v>4704</v>
      </c>
      <c r="G9108">
        <v>0.108</v>
      </c>
      <c r="H9108">
        <v>40</v>
      </c>
      <c r="I9108">
        <v>117</v>
      </c>
      <c r="J9108">
        <v>1080</v>
      </c>
      <c r="K9108" t="s">
        <v>19</v>
      </c>
      <c r="L9108">
        <v>1929</v>
      </c>
      <c r="M9108">
        <v>30000</v>
      </c>
      <c r="N9108" t="s">
        <v>9690</v>
      </c>
      <c r="O9108">
        <v>7900</v>
      </c>
      <c r="P9108">
        <v>7900</v>
      </c>
      <c r="Q9108" t="s">
        <v>27</v>
      </c>
      <c r="R9108" t="str">
        <f>TEXT(raw_data!N9108, "0")</f>
        <v>2018-08-23T00:00:00.000Z</v>
      </c>
      <c r="U9108">
        <v>48213</v>
      </c>
      <c r="V9108">
        <v>30000</v>
      </c>
      <c r="W9108" t="s">
        <v>9690</v>
      </c>
    </row>
    <row r="9109" spans="1:23">
      <c r="A9109" t="s">
        <v>9699</v>
      </c>
      <c r="B9109">
        <v>48221</v>
      </c>
      <c r="C9109" t="s">
        <v>18</v>
      </c>
      <c r="D9109" t="s">
        <v>19</v>
      </c>
      <c r="E9109" t="s">
        <v>20</v>
      </c>
      <c r="F9109">
        <v>6752</v>
      </c>
      <c r="G9109">
        <v>0.155</v>
      </c>
      <c r="H9109">
        <v>50</v>
      </c>
      <c r="I9109">
        <v>135</v>
      </c>
      <c r="J9109">
        <v>2055</v>
      </c>
      <c r="K9109" t="s">
        <v>19</v>
      </c>
      <c r="L9109">
        <v>1923</v>
      </c>
      <c r="M9109">
        <v>200000</v>
      </c>
      <c r="N9109" t="s">
        <v>9690</v>
      </c>
      <c r="O9109">
        <v>73500</v>
      </c>
      <c r="P9109">
        <v>73500</v>
      </c>
      <c r="Q9109" t="s">
        <v>22</v>
      </c>
      <c r="R9109" t="str">
        <f>TEXT(raw_data!N9109, "0")</f>
        <v>2018-08-23T00:00:00.000Z</v>
      </c>
      <c r="U9109">
        <v>48221</v>
      </c>
      <c r="V9109">
        <v>200000</v>
      </c>
      <c r="W9109" t="s">
        <v>9690</v>
      </c>
    </row>
    <row r="9110" spans="1:23">
      <c r="A9110" t="s">
        <v>9700</v>
      </c>
      <c r="B9110">
        <v>48213</v>
      </c>
      <c r="C9110" t="s">
        <v>18</v>
      </c>
      <c r="D9110" t="s">
        <v>19</v>
      </c>
      <c r="E9110" t="s">
        <v>20</v>
      </c>
      <c r="F9110">
        <v>4356</v>
      </c>
      <c r="G9110">
        <v>0.1</v>
      </c>
      <c r="H9110">
        <v>40</v>
      </c>
      <c r="I9110">
        <v>109</v>
      </c>
      <c r="J9110">
        <v>956</v>
      </c>
      <c r="K9110" t="s">
        <v>19</v>
      </c>
      <c r="L9110">
        <v>1940</v>
      </c>
      <c r="M9110">
        <v>1000</v>
      </c>
      <c r="N9110" t="s">
        <v>9690</v>
      </c>
      <c r="O9110">
        <v>9900</v>
      </c>
      <c r="P9110">
        <v>9900</v>
      </c>
      <c r="Q9110" t="s">
        <v>22</v>
      </c>
      <c r="R9110" t="str">
        <f>TEXT(raw_data!N9110, "0")</f>
        <v>2018-08-23T00:00:00.000Z</v>
      </c>
      <c r="U9110">
        <v>48213</v>
      </c>
      <c r="V9110">
        <v>1000</v>
      </c>
      <c r="W9110" t="s">
        <v>9690</v>
      </c>
    </row>
    <row r="9111" spans="1:23">
      <c r="A9111" t="s">
        <v>9701</v>
      </c>
      <c r="B9111">
        <v>48224</v>
      </c>
      <c r="C9111" t="s">
        <v>18</v>
      </c>
      <c r="D9111" t="s">
        <v>19</v>
      </c>
      <c r="E9111" t="s">
        <v>20</v>
      </c>
      <c r="F9111">
        <v>4182</v>
      </c>
      <c r="G9111">
        <v>9.6000000000000002E-2</v>
      </c>
      <c r="H9111">
        <v>36</v>
      </c>
      <c r="I9111">
        <v>116</v>
      </c>
      <c r="J9111">
        <v>804</v>
      </c>
      <c r="K9111" t="s">
        <v>19</v>
      </c>
      <c r="L9111">
        <v>1938</v>
      </c>
      <c r="M9111">
        <v>10000</v>
      </c>
      <c r="N9111" t="s">
        <v>9690</v>
      </c>
      <c r="O9111">
        <v>4140</v>
      </c>
      <c r="P9111">
        <v>4140</v>
      </c>
      <c r="Q9111" t="s">
        <v>22</v>
      </c>
      <c r="R9111" t="str">
        <f>TEXT(raw_data!N9111, "0")</f>
        <v>2018-08-23T00:00:00.000Z</v>
      </c>
      <c r="U9111">
        <v>48224</v>
      </c>
      <c r="V9111">
        <v>10000</v>
      </c>
      <c r="W9111" t="s">
        <v>9690</v>
      </c>
    </row>
    <row r="9112" spans="1:23">
      <c r="A9112" t="s">
        <v>9702</v>
      </c>
      <c r="B9112">
        <v>48205</v>
      </c>
      <c r="C9112" t="s">
        <v>18</v>
      </c>
      <c r="D9112" t="s">
        <v>19</v>
      </c>
      <c r="E9112" t="s">
        <v>20</v>
      </c>
      <c r="F9112">
        <v>3920</v>
      </c>
      <c r="G9112">
        <v>0.09</v>
      </c>
      <c r="H9112">
        <v>38</v>
      </c>
      <c r="I9112">
        <v>103</v>
      </c>
      <c r="J9112">
        <v>1160</v>
      </c>
      <c r="K9112" t="s">
        <v>19</v>
      </c>
      <c r="L9112">
        <v>1940</v>
      </c>
      <c r="M9112">
        <v>48900</v>
      </c>
      <c r="N9112" t="s">
        <v>9690</v>
      </c>
      <c r="O9112">
        <v>11500</v>
      </c>
      <c r="P9112">
        <v>11500</v>
      </c>
      <c r="Q9112" t="s">
        <v>22</v>
      </c>
      <c r="R9112" t="str">
        <f>TEXT(raw_data!N9112, "0")</f>
        <v>2018-08-23T00:00:00.000Z</v>
      </c>
      <c r="U9112">
        <v>48205</v>
      </c>
      <c r="V9112">
        <v>48900</v>
      </c>
      <c r="W9112" t="s">
        <v>9690</v>
      </c>
    </row>
    <row r="9113" spans="1:23">
      <c r="A9113" t="s">
        <v>9703</v>
      </c>
      <c r="B9113">
        <v>48224</v>
      </c>
      <c r="C9113" t="s">
        <v>18</v>
      </c>
      <c r="D9113" t="s">
        <v>19</v>
      </c>
      <c r="E9113" t="s">
        <v>20</v>
      </c>
      <c r="F9113">
        <v>5109</v>
      </c>
      <c r="G9113">
        <v>0.11700000000000001</v>
      </c>
      <c r="H9113">
        <v>43</v>
      </c>
      <c r="I9113">
        <v>119</v>
      </c>
      <c r="J9113">
        <v>1366</v>
      </c>
      <c r="K9113" t="s">
        <v>19</v>
      </c>
      <c r="L9113">
        <v>1945</v>
      </c>
      <c r="M9113">
        <v>25000</v>
      </c>
      <c r="N9113" t="s">
        <v>9690</v>
      </c>
      <c r="O9113">
        <v>13000</v>
      </c>
      <c r="P9113">
        <v>13000</v>
      </c>
      <c r="Q9113" t="s">
        <v>22</v>
      </c>
      <c r="R9113" t="str">
        <f>TEXT(raw_data!N9113, "0")</f>
        <v>2018-08-23T00:00:00.000Z</v>
      </c>
      <c r="U9113">
        <v>48224</v>
      </c>
      <c r="V9113">
        <v>25000</v>
      </c>
      <c r="W9113" t="s">
        <v>9690</v>
      </c>
    </row>
    <row r="9114" spans="1:23">
      <c r="A9114" t="s">
        <v>9704</v>
      </c>
      <c r="B9114">
        <v>48224</v>
      </c>
      <c r="C9114" t="s">
        <v>18</v>
      </c>
      <c r="D9114" t="s">
        <v>19</v>
      </c>
      <c r="E9114" t="s">
        <v>20</v>
      </c>
      <c r="F9114">
        <v>4538</v>
      </c>
      <c r="G9114">
        <v>0.104</v>
      </c>
      <c r="H9114">
        <v>40</v>
      </c>
      <c r="I9114">
        <v>144</v>
      </c>
      <c r="J9114">
        <v>1348</v>
      </c>
      <c r="K9114" t="s">
        <v>19</v>
      </c>
      <c r="L9114">
        <v>1925</v>
      </c>
      <c r="M9114">
        <v>23000</v>
      </c>
      <c r="N9114" t="s">
        <v>9690</v>
      </c>
      <c r="O9114">
        <v>10700</v>
      </c>
      <c r="P9114">
        <v>10700</v>
      </c>
      <c r="Q9114" t="s">
        <v>27</v>
      </c>
      <c r="R9114" t="str">
        <f>TEXT(raw_data!N9114, "0")</f>
        <v>2018-08-23T00:00:00.000Z</v>
      </c>
      <c r="U9114">
        <v>48224</v>
      </c>
      <c r="V9114">
        <v>23000</v>
      </c>
      <c r="W9114" t="s">
        <v>9690</v>
      </c>
    </row>
    <row r="9115" spans="1:23">
      <c r="A9115" t="s">
        <v>9705</v>
      </c>
      <c r="B9115">
        <v>48205</v>
      </c>
      <c r="C9115" t="s">
        <v>18</v>
      </c>
      <c r="D9115" t="s">
        <v>19</v>
      </c>
      <c r="E9115" t="s">
        <v>20</v>
      </c>
      <c r="F9115">
        <v>5271</v>
      </c>
      <c r="G9115">
        <v>0.121</v>
      </c>
      <c r="H9115">
        <v>40</v>
      </c>
      <c r="I9115">
        <v>132</v>
      </c>
      <c r="J9115">
        <v>1000</v>
      </c>
      <c r="K9115" t="s">
        <v>19</v>
      </c>
      <c r="L9115">
        <v>1948</v>
      </c>
      <c r="M9115">
        <v>40000</v>
      </c>
      <c r="N9115" t="s">
        <v>9690</v>
      </c>
      <c r="O9115">
        <v>12600</v>
      </c>
      <c r="P9115">
        <v>12600</v>
      </c>
      <c r="Q9115" t="s">
        <v>22</v>
      </c>
      <c r="R9115" t="str">
        <f>TEXT(raw_data!N9115, "0")</f>
        <v>2018-08-23T00:00:00.000Z</v>
      </c>
      <c r="U9115">
        <v>48205</v>
      </c>
      <c r="V9115">
        <v>40000</v>
      </c>
      <c r="W9115" t="s">
        <v>9690</v>
      </c>
    </row>
    <row r="9116" spans="1:23">
      <c r="A9116" t="s">
        <v>9706</v>
      </c>
      <c r="B9116">
        <v>48224</v>
      </c>
      <c r="C9116" t="s">
        <v>18</v>
      </c>
      <c r="D9116" t="s">
        <v>19</v>
      </c>
      <c r="E9116" t="s">
        <v>20</v>
      </c>
      <c r="F9116">
        <v>4792</v>
      </c>
      <c r="G9116">
        <v>0.11</v>
      </c>
      <c r="H9116">
        <v>40</v>
      </c>
      <c r="I9116">
        <v>120</v>
      </c>
      <c r="J9116">
        <v>1721</v>
      </c>
      <c r="K9116" t="s">
        <v>19</v>
      </c>
      <c r="L9116">
        <v>1926</v>
      </c>
      <c r="M9116">
        <v>30000</v>
      </c>
      <c r="N9116" t="s">
        <v>9690</v>
      </c>
      <c r="O9116">
        <v>16500</v>
      </c>
      <c r="P9116">
        <v>16500</v>
      </c>
      <c r="Q9116" t="s">
        <v>22</v>
      </c>
      <c r="R9116" t="str">
        <f>TEXT(raw_data!N9116, "0")</f>
        <v>2018-08-23T00:00:00.000Z</v>
      </c>
      <c r="U9116">
        <v>48224</v>
      </c>
      <c r="V9116">
        <v>30000</v>
      </c>
      <c r="W9116" t="s">
        <v>9690</v>
      </c>
    </row>
    <row r="9117" spans="1:23">
      <c r="A9117" t="s">
        <v>9707</v>
      </c>
      <c r="B9117">
        <v>48225</v>
      </c>
      <c r="C9117" t="s">
        <v>18</v>
      </c>
      <c r="D9117" t="s">
        <v>19</v>
      </c>
      <c r="E9117" t="s">
        <v>20</v>
      </c>
      <c r="F9117">
        <v>4574</v>
      </c>
      <c r="G9117">
        <v>0.105</v>
      </c>
      <c r="H9117">
        <v>40</v>
      </c>
      <c r="I9117">
        <v>114</v>
      </c>
      <c r="J9117">
        <v>948</v>
      </c>
      <c r="K9117" t="s">
        <v>19</v>
      </c>
      <c r="L9117">
        <v>1949</v>
      </c>
      <c r="M9117">
        <v>20000</v>
      </c>
      <c r="N9117" t="s">
        <v>9690</v>
      </c>
      <c r="O9117">
        <v>9800</v>
      </c>
      <c r="P9117">
        <v>9800</v>
      </c>
      <c r="Q9117" t="s">
        <v>22</v>
      </c>
      <c r="R9117" t="str">
        <f>TEXT(raw_data!N9117, "0")</f>
        <v>2018-08-23T00:00:00.000Z</v>
      </c>
      <c r="U9117">
        <v>48225</v>
      </c>
      <c r="V9117">
        <v>20000</v>
      </c>
      <c r="W9117" t="s">
        <v>9690</v>
      </c>
    </row>
    <row r="9118" spans="1:23">
      <c r="A9118" t="s">
        <v>9708</v>
      </c>
      <c r="B9118">
        <v>48204</v>
      </c>
      <c r="C9118" t="s">
        <v>18</v>
      </c>
      <c r="D9118" t="s">
        <v>19</v>
      </c>
      <c r="E9118" t="s">
        <v>20</v>
      </c>
      <c r="F9118">
        <v>3746</v>
      </c>
      <c r="G9118">
        <v>8.5999999999999993E-2</v>
      </c>
      <c r="H9118">
        <v>30</v>
      </c>
      <c r="I9118">
        <v>124</v>
      </c>
      <c r="J9118">
        <v>1156</v>
      </c>
      <c r="K9118" t="s">
        <v>19</v>
      </c>
      <c r="L9118">
        <v>1918</v>
      </c>
      <c r="M9118">
        <v>5500</v>
      </c>
      <c r="N9118" t="s">
        <v>9690</v>
      </c>
      <c r="O9118">
        <v>4140</v>
      </c>
      <c r="P9118">
        <v>4140</v>
      </c>
      <c r="Q9118" t="s">
        <v>27</v>
      </c>
      <c r="R9118" t="str">
        <f>TEXT(raw_data!N9118, "0")</f>
        <v>2018-08-23T00:00:00.000Z</v>
      </c>
      <c r="U9118">
        <v>48204</v>
      </c>
      <c r="V9118">
        <v>5500</v>
      </c>
      <c r="W9118" t="s">
        <v>9690</v>
      </c>
    </row>
    <row r="9119" spans="1:23">
      <c r="A9119" t="s">
        <v>9709</v>
      </c>
      <c r="B9119">
        <v>48209</v>
      </c>
      <c r="C9119" t="s">
        <v>18</v>
      </c>
      <c r="D9119" t="s">
        <v>19</v>
      </c>
      <c r="E9119" t="s">
        <v>20</v>
      </c>
      <c r="F9119">
        <v>5314</v>
      </c>
      <c r="G9119">
        <v>0.122</v>
      </c>
      <c r="H9119">
        <v>40</v>
      </c>
      <c r="I9119">
        <v>133</v>
      </c>
      <c r="J9119">
        <v>1569</v>
      </c>
      <c r="K9119" t="s">
        <v>19</v>
      </c>
      <c r="L9119">
        <v>1907</v>
      </c>
      <c r="M9119">
        <v>27500</v>
      </c>
      <c r="N9119" t="s">
        <v>9690</v>
      </c>
      <c r="O9119">
        <v>14900</v>
      </c>
      <c r="P9119">
        <v>11395</v>
      </c>
      <c r="Q9119" t="s">
        <v>27</v>
      </c>
      <c r="R9119" t="str">
        <f>TEXT(raw_data!N9119, "0")</f>
        <v>2018-08-23T00:00:00.000Z</v>
      </c>
      <c r="U9119">
        <v>48209</v>
      </c>
      <c r="V9119">
        <v>27500</v>
      </c>
      <c r="W9119" t="s">
        <v>9690</v>
      </c>
    </row>
    <row r="9120" spans="1:23">
      <c r="A9120" t="s">
        <v>9710</v>
      </c>
      <c r="B9120">
        <v>48210</v>
      </c>
      <c r="C9120" t="s">
        <v>18</v>
      </c>
      <c r="D9120" t="s">
        <v>26</v>
      </c>
      <c r="E9120" t="s">
        <v>20</v>
      </c>
      <c r="F9120">
        <v>3006</v>
      </c>
      <c r="G9120">
        <v>6.9000000000000006E-2</v>
      </c>
      <c r="H9120">
        <v>30</v>
      </c>
      <c r="I9120">
        <v>100</v>
      </c>
      <c r="J9120">
        <v>1574</v>
      </c>
      <c r="K9120" t="s">
        <v>19</v>
      </c>
      <c r="L9120">
        <v>1916</v>
      </c>
      <c r="M9120">
        <v>19000</v>
      </c>
      <c r="N9120" t="s">
        <v>9711</v>
      </c>
      <c r="O9120">
        <v>8800</v>
      </c>
      <c r="P9120">
        <v>8800</v>
      </c>
      <c r="Q9120" t="s">
        <v>27</v>
      </c>
      <c r="R9120" t="str">
        <f>TEXT(raw_data!N9120, "0")</f>
        <v>2018-08-24T00:00:00.000Z</v>
      </c>
      <c r="U9120">
        <v>48210</v>
      </c>
      <c r="V9120">
        <v>19000</v>
      </c>
      <c r="W9120" t="s">
        <v>9711</v>
      </c>
    </row>
    <row r="9121" spans="1:23">
      <c r="A9121" t="s">
        <v>9712</v>
      </c>
      <c r="B9121">
        <v>48203</v>
      </c>
      <c r="C9121" t="s">
        <v>18</v>
      </c>
      <c r="D9121" t="s">
        <v>19</v>
      </c>
      <c r="E9121" t="s">
        <v>20</v>
      </c>
      <c r="F9121">
        <v>6358</v>
      </c>
      <c r="G9121">
        <v>0.14599999999999999</v>
      </c>
      <c r="H9121">
        <v>81</v>
      </c>
      <c r="I9121">
        <v>78</v>
      </c>
      <c r="J9121">
        <v>2800</v>
      </c>
      <c r="K9121" t="s">
        <v>19</v>
      </c>
      <c r="L9121">
        <v>1921</v>
      </c>
      <c r="M9121">
        <v>17000</v>
      </c>
      <c r="N9121" t="s">
        <v>9711</v>
      </c>
      <c r="O9121">
        <v>9700</v>
      </c>
      <c r="P9121">
        <v>9700</v>
      </c>
      <c r="Q9121" t="s">
        <v>350</v>
      </c>
      <c r="R9121" t="str">
        <f>TEXT(raw_data!N9121, "0")</f>
        <v>2018-08-24T00:00:00.000Z</v>
      </c>
      <c r="U9121">
        <v>48203</v>
      </c>
      <c r="V9121">
        <v>17000</v>
      </c>
      <c r="W9121" t="s">
        <v>9711</v>
      </c>
    </row>
    <row r="9122" spans="1:23">
      <c r="A9122" t="s">
        <v>9713</v>
      </c>
      <c r="B9122">
        <v>48221</v>
      </c>
      <c r="C9122" t="s">
        <v>18</v>
      </c>
      <c r="D9122" t="s">
        <v>19</v>
      </c>
      <c r="E9122" t="s">
        <v>20</v>
      </c>
      <c r="F9122">
        <v>4225</v>
      </c>
      <c r="G9122">
        <v>9.7000000000000003E-2</v>
      </c>
      <c r="H9122">
        <v>38</v>
      </c>
      <c r="I9122">
        <v>111</v>
      </c>
      <c r="J9122">
        <v>1929</v>
      </c>
      <c r="K9122" t="s">
        <v>19</v>
      </c>
      <c r="L9122">
        <v>1932</v>
      </c>
      <c r="M9122">
        <v>127000</v>
      </c>
      <c r="N9122" t="s">
        <v>9711</v>
      </c>
      <c r="O9122">
        <v>34200</v>
      </c>
      <c r="P9122">
        <v>34200</v>
      </c>
      <c r="Q9122" t="s">
        <v>22</v>
      </c>
      <c r="R9122" t="str">
        <f>TEXT(raw_data!N9122, "0")</f>
        <v>2018-08-24T00:00:00.000Z</v>
      </c>
      <c r="U9122">
        <v>48221</v>
      </c>
      <c r="V9122">
        <v>127000</v>
      </c>
      <c r="W9122" t="s">
        <v>9711</v>
      </c>
    </row>
    <row r="9123" spans="1:23">
      <c r="A9123" t="s">
        <v>9714</v>
      </c>
      <c r="B9123">
        <v>48221</v>
      </c>
      <c r="C9123" t="s">
        <v>18</v>
      </c>
      <c r="D9123" t="s">
        <v>19</v>
      </c>
      <c r="E9123" t="s">
        <v>20</v>
      </c>
      <c r="F9123">
        <v>3528</v>
      </c>
      <c r="G9123">
        <v>8.1000000000000003E-2</v>
      </c>
      <c r="H9123">
        <v>35</v>
      </c>
      <c r="I9123">
        <v>101</v>
      </c>
      <c r="J9123">
        <v>1540</v>
      </c>
      <c r="K9123" t="s">
        <v>19</v>
      </c>
      <c r="L9123">
        <v>1937</v>
      </c>
      <c r="M9123">
        <v>40000</v>
      </c>
      <c r="N9123" t="s">
        <v>9711</v>
      </c>
      <c r="O9123">
        <v>17900</v>
      </c>
      <c r="P9123">
        <v>17900</v>
      </c>
      <c r="Q9123" t="s">
        <v>22</v>
      </c>
      <c r="R9123" t="str">
        <f>TEXT(raw_data!N9123, "0")</f>
        <v>2018-08-24T00:00:00.000Z</v>
      </c>
      <c r="U9123">
        <v>48221</v>
      </c>
      <c r="V9123">
        <v>40000</v>
      </c>
      <c r="W9123" t="s">
        <v>9711</v>
      </c>
    </row>
    <row r="9124" spans="1:23">
      <c r="A9124" t="s">
        <v>9715</v>
      </c>
      <c r="B9124">
        <v>48235</v>
      </c>
      <c r="C9124" t="s">
        <v>18</v>
      </c>
      <c r="D9124" t="s">
        <v>19</v>
      </c>
      <c r="E9124" t="s">
        <v>20</v>
      </c>
      <c r="F9124">
        <v>6970</v>
      </c>
      <c r="G9124">
        <v>0.16</v>
      </c>
      <c r="H9124">
        <v>55</v>
      </c>
      <c r="I9124">
        <v>128</v>
      </c>
      <c r="J9124">
        <v>1376</v>
      </c>
      <c r="K9124" t="s">
        <v>19</v>
      </c>
      <c r="L9124">
        <v>1948</v>
      </c>
      <c r="M9124">
        <v>23040</v>
      </c>
      <c r="N9124" t="s">
        <v>9711</v>
      </c>
      <c r="O9124">
        <v>20000</v>
      </c>
      <c r="P9124">
        <v>20000</v>
      </c>
      <c r="Q9124" t="s">
        <v>22</v>
      </c>
      <c r="R9124" t="str">
        <f>TEXT(raw_data!N9124, "0")</f>
        <v>2018-08-24T00:00:00.000Z</v>
      </c>
      <c r="U9124">
        <v>48235</v>
      </c>
      <c r="V9124">
        <v>23040</v>
      </c>
      <c r="W9124" t="s">
        <v>9711</v>
      </c>
    </row>
    <row r="9125" spans="1:23">
      <c r="A9125" t="s">
        <v>9716</v>
      </c>
      <c r="B9125">
        <v>48235</v>
      </c>
      <c r="C9125" t="s">
        <v>18</v>
      </c>
      <c r="D9125" t="s">
        <v>19</v>
      </c>
      <c r="E9125" t="s">
        <v>20</v>
      </c>
      <c r="F9125">
        <v>4732</v>
      </c>
      <c r="G9125">
        <v>0.109</v>
      </c>
      <c r="H9125">
        <v>40</v>
      </c>
      <c r="I9125">
        <v>116</v>
      </c>
      <c r="J9125">
        <v>1310</v>
      </c>
      <c r="K9125" t="s">
        <v>19</v>
      </c>
      <c r="L9125">
        <v>1927</v>
      </c>
      <c r="M9125">
        <v>58000</v>
      </c>
      <c r="N9125" t="s">
        <v>9711</v>
      </c>
      <c r="O9125">
        <v>14700</v>
      </c>
      <c r="P9125">
        <v>14700</v>
      </c>
      <c r="Q9125" t="s">
        <v>22</v>
      </c>
      <c r="R9125" t="str">
        <f>TEXT(raw_data!N9125, "0")</f>
        <v>2018-08-24T00:00:00.000Z</v>
      </c>
      <c r="U9125">
        <v>48235</v>
      </c>
      <c r="V9125">
        <v>58000</v>
      </c>
      <c r="W9125" t="s">
        <v>9711</v>
      </c>
    </row>
    <row r="9126" spans="1:23">
      <c r="A9126" t="s">
        <v>9717</v>
      </c>
      <c r="B9126">
        <v>48235</v>
      </c>
      <c r="C9126" t="s">
        <v>18</v>
      </c>
      <c r="D9126" t="s">
        <v>19</v>
      </c>
      <c r="E9126" t="s">
        <v>20</v>
      </c>
      <c r="F9126">
        <v>3746</v>
      </c>
      <c r="G9126">
        <v>8.5999999999999993E-2</v>
      </c>
      <c r="H9126">
        <v>36</v>
      </c>
      <c r="I9126">
        <v>104</v>
      </c>
      <c r="J9126">
        <v>1254</v>
      </c>
      <c r="K9126" t="s">
        <v>19</v>
      </c>
      <c r="L9126">
        <v>1941</v>
      </c>
      <c r="M9126">
        <v>28000</v>
      </c>
      <c r="N9126" t="s">
        <v>9711</v>
      </c>
      <c r="O9126">
        <v>17400</v>
      </c>
      <c r="P9126">
        <v>12868</v>
      </c>
      <c r="Q9126" t="s">
        <v>27</v>
      </c>
      <c r="R9126" t="str">
        <f>TEXT(raw_data!N9126, "0")</f>
        <v>2018-08-24T00:00:00.000Z</v>
      </c>
      <c r="U9126">
        <v>48235</v>
      </c>
      <c r="V9126">
        <v>28000</v>
      </c>
      <c r="W9126" t="s">
        <v>9711</v>
      </c>
    </row>
    <row r="9127" spans="1:23">
      <c r="A9127" t="s">
        <v>9718</v>
      </c>
      <c r="B9127">
        <v>48235</v>
      </c>
      <c r="C9127" t="s">
        <v>18</v>
      </c>
      <c r="D9127" t="s">
        <v>19</v>
      </c>
      <c r="E9127" t="s">
        <v>20</v>
      </c>
      <c r="F9127">
        <v>5742</v>
      </c>
      <c r="G9127">
        <v>0.13200000000000001</v>
      </c>
      <c r="H9127">
        <v>49</v>
      </c>
      <c r="I9127">
        <v>117</v>
      </c>
      <c r="J9127">
        <v>1418</v>
      </c>
      <c r="K9127" t="s">
        <v>19</v>
      </c>
      <c r="L9127">
        <v>1946</v>
      </c>
      <c r="M9127">
        <v>65000</v>
      </c>
      <c r="N9127" t="s">
        <v>9711</v>
      </c>
      <c r="O9127">
        <v>15300</v>
      </c>
      <c r="P9127">
        <v>15300</v>
      </c>
      <c r="Q9127" t="s">
        <v>22</v>
      </c>
      <c r="R9127" t="str">
        <f>TEXT(raw_data!N9127, "0")</f>
        <v>2018-08-24T00:00:00.000Z</v>
      </c>
      <c r="U9127">
        <v>48235</v>
      </c>
      <c r="V9127">
        <v>65000</v>
      </c>
      <c r="W9127" t="s">
        <v>9711</v>
      </c>
    </row>
    <row r="9128" spans="1:23">
      <c r="A9128" t="s">
        <v>9719</v>
      </c>
      <c r="B9128">
        <v>48235</v>
      </c>
      <c r="C9128" t="s">
        <v>18</v>
      </c>
      <c r="D9128" t="s">
        <v>19</v>
      </c>
      <c r="E9128" t="s">
        <v>20</v>
      </c>
      <c r="F9128">
        <v>6055</v>
      </c>
      <c r="G9128">
        <v>0.13900000000000001</v>
      </c>
      <c r="H9128">
        <v>42</v>
      </c>
      <c r="I9128">
        <v>146</v>
      </c>
      <c r="J9128">
        <v>985</v>
      </c>
      <c r="K9128" t="s">
        <v>19</v>
      </c>
      <c r="L9128">
        <v>1949</v>
      </c>
      <c r="M9128">
        <v>70500</v>
      </c>
      <c r="N9128" t="s">
        <v>9711</v>
      </c>
      <c r="O9128">
        <v>15000</v>
      </c>
      <c r="P9128">
        <v>15000</v>
      </c>
      <c r="Q9128" t="s">
        <v>22</v>
      </c>
      <c r="R9128" t="str">
        <f>TEXT(raw_data!N9128, "0")</f>
        <v>2018-08-24T00:00:00.000Z</v>
      </c>
      <c r="U9128">
        <v>48235</v>
      </c>
      <c r="V9128">
        <v>70500</v>
      </c>
      <c r="W9128" t="s">
        <v>9711</v>
      </c>
    </row>
    <row r="9129" spans="1:23">
      <c r="A9129" t="s">
        <v>9720</v>
      </c>
      <c r="B9129">
        <v>48227</v>
      </c>
      <c r="C9129" t="s">
        <v>18</v>
      </c>
      <c r="D9129" t="s">
        <v>19</v>
      </c>
      <c r="E9129" t="s">
        <v>20</v>
      </c>
      <c r="F9129">
        <v>4008</v>
      </c>
      <c r="G9129">
        <v>9.1999999999999998E-2</v>
      </c>
      <c r="H9129">
        <v>31</v>
      </c>
      <c r="I9129">
        <v>132</v>
      </c>
      <c r="J9129">
        <v>1441</v>
      </c>
      <c r="K9129" t="s">
        <v>19</v>
      </c>
      <c r="L9129">
        <v>1928</v>
      </c>
      <c r="M9129">
        <v>35000</v>
      </c>
      <c r="N9129" t="s">
        <v>9711</v>
      </c>
      <c r="O9129">
        <v>12400</v>
      </c>
      <c r="P9129">
        <v>12400</v>
      </c>
      <c r="Q9129" t="s">
        <v>22</v>
      </c>
      <c r="R9129" t="str">
        <f>TEXT(raw_data!N9129, "0")</f>
        <v>2018-08-24T00:00:00.000Z</v>
      </c>
      <c r="U9129">
        <v>48227</v>
      </c>
      <c r="V9129">
        <v>35000</v>
      </c>
      <c r="W9129" t="s">
        <v>9711</v>
      </c>
    </row>
    <row r="9130" spans="1:23">
      <c r="A9130" t="s">
        <v>9721</v>
      </c>
      <c r="B9130">
        <v>48227</v>
      </c>
      <c r="C9130" t="s">
        <v>18</v>
      </c>
      <c r="D9130" t="s">
        <v>19</v>
      </c>
      <c r="E9130" t="s">
        <v>20</v>
      </c>
      <c r="F9130">
        <v>4792</v>
      </c>
      <c r="G9130">
        <v>0.11</v>
      </c>
      <c r="H9130">
        <v>37</v>
      </c>
      <c r="I9130">
        <v>130</v>
      </c>
      <c r="J9130">
        <v>1197</v>
      </c>
      <c r="K9130" t="s">
        <v>19</v>
      </c>
      <c r="L9130">
        <v>1941</v>
      </c>
      <c r="M9130">
        <v>67000</v>
      </c>
      <c r="N9130" t="s">
        <v>9711</v>
      </c>
      <c r="O9130">
        <v>13100</v>
      </c>
      <c r="P9130">
        <v>13100</v>
      </c>
      <c r="Q9130" t="s">
        <v>22</v>
      </c>
      <c r="R9130" t="str">
        <f>TEXT(raw_data!N9130, "0")</f>
        <v>2018-08-24T00:00:00.000Z</v>
      </c>
      <c r="U9130">
        <v>48227</v>
      </c>
      <c r="V9130">
        <v>67000</v>
      </c>
      <c r="W9130" t="s">
        <v>9711</v>
      </c>
    </row>
    <row r="9131" spans="1:23">
      <c r="A9131" t="s">
        <v>9722</v>
      </c>
      <c r="B9131">
        <v>48235</v>
      </c>
      <c r="C9131" t="s">
        <v>18</v>
      </c>
      <c r="D9131" t="s">
        <v>19</v>
      </c>
      <c r="E9131" t="s">
        <v>20</v>
      </c>
      <c r="F9131">
        <v>6621</v>
      </c>
      <c r="G9131">
        <v>0.152</v>
      </c>
      <c r="H9131">
        <v>45</v>
      </c>
      <c r="I9131">
        <v>147</v>
      </c>
      <c r="J9131">
        <v>1962</v>
      </c>
      <c r="K9131" t="s">
        <v>19</v>
      </c>
      <c r="L9131">
        <v>1955</v>
      </c>
      <c r="M9131">
        <v>70000</v>
      </c>
      <c r="N9131" t="s">
        <v>9711</v>
      </c>
      <c r="O9131">
        <v>28600</v>
      </c>
      <c r="P9131">
        <v>28600</v>
      </c>
      <c r="Q9131" t="s">
        <v>22</v>
      </c>
      <c r="R9131" t="str">
        <f>TEXT(raw_data!N9131, "0")</f>
        <v>2018-08-24T00:00:00.000Z</v>
      </c>
      <c r="U9131">
        <v>48235</v>
      </c>
      <c r="V9131">
        <v>70000</v>
      </c>
      <c r="W9131" t="s">
        <v>9711</v>
      </c>
    </row>
    <row r="9132" spans="1:23">
      <c r="A9132" t="s">
        <v>9723</v>
      </c>
      <c r="B9132">
        <v>48235</v>
      </c>
      <c r="C9132" t="s">
        <v>18</v>
      </c>
      <c r="D9132" t="s">
        <v>19</v>
      </c>
      <c r="E9132" t="s">
        <v>20</v>
      </c>
      <c r="F9132">
        <v>4748</v>
      </c>
      <c r="G9132">
        <v>0.109</v>
      </c>
      <c r="H9132">
        <v>35</v>
      </c>
      <c r="I9132">
        <v>136</v>
      </c>
      <c r="J9132">
        <v>1207</v>
      </c>
      <c r="K9132" t="s">
        <v>19</v>
      </c>
      <c r="L9132">
        <v>1940</v>
      </c>
      <c r="M9132">
        <v>65000</v>
      </c>
      <c r="N9132" t="s">
        <v>9711</v>
      </c>
      <c r="O9132">
        <v>16500</v>
      </c>
      <c r="P9132">
        <v>16500</v>
      </c>
      <c r="Q9132" t="s">
        <v>22</v>
      </c>
      <c r="R9132" t="str">
        <f>TEXT(raw_data!N9132, "0")</f>
        <v>2018-08-24T00:00:00.000Z</v>
      </c>
      <c r="U9132">
        <v>48235</v>
      </c>
      <c r="V9132">
        <v>65000</v>
      </c>
      <c r="W9132" t="s">
        <v>9711</v>
      </c>
    </row>
    <row r="9133" spans="1:23">
      <c r="A9133" t="s">
        <v>9724</v>
      </c>
      <c r="B9133">
        <v>48206</v>
      </c>
      <c r="C9133" t="s">
        <v>18</v>
      </c>
      <c r="D9133" t="s">
        <v>19</v>
      </c>
      <c r="E9133" t="s">
        <v>20</v>
      </c>
      <c r="F9133">
        <v>5274</v>
      </c>
      <c r="G9133">
        <v>0.121</v>
      </c>
      <c r="H9133">
        <v>40</v>
      </c>
      <c r="I9133">
        <v>134</v>
      </c>
      <c r="J9133">
        <v>1935</v>
      </c>
      <c r="K9133" t="s">
        <v>19</v>
      </c>
      <c r="L9133">
        <v>1916</v>
      </c>
      <c r="M9133">
        <v>99900</v>
      </c>
      <c r="N9133" t="s">
        <v>9711</v>
      </c>
      <c r="O9133">
        <v>22200</v>
      </c>
      <c r="P9133">
        <v>22200</v>
      </c>
      <c r="Q9133" t="s">
        <v>22</v>
      </c>
      <c r="R9133" t="str">
        <f>TEXT(raw_data!N9133, "0")</f>
        <v>2018-08-24T00:00:00.000Z</v>
      </c>
      <c r="U9133">
        <v>48206</v>
      </c>
      <c r="V9133">
        <v>99900</v>
      </c>
      <c r="W9133" t="s">
        <v>9711</v>
      </c>
    </row>
    <row r="9134" spans="1:23">
      <c r="A9134" t="s">
        <v>9725</v>
      </c>
      <c r="B9134">
        <v>48223</v>
      </c>
      <c r="C9134" t="s">
        <v>18</v>
      </c>
      <c r="D9134" t="s">
        <v>19</v>
      </c>
      <c r="E9134" t="s">
        <v>20</v>
      </c>
      <c r="F9134">
        <v>5619</v>
      </c>
      <c r="G9134">
        <v>0.129</v>
      </c>
      <c r="H9134">
        <v>45</v>
      </c>
      <c r="I9134">
        <v>125</v>
      </c>
      <c r="J9134">
        <v>1402</v>
      </c>
      <c r="K9134" t="s">
        <v>19</v>
      </c>
      <c r="L9134">
        <v>1935</v>
      </c>
      <c r="M9134">
        <v>109000</v>
      </c>
      <c r="N9134" t="s">
        <v>9711</v>
      </c>
      <c r="O9134">
        <v>18200</v>
      </c>
      <c r="P9134">
        <v>18200</v>
      </c>
      <c r="Q9134" t="s">
        <v>22</v>
      </c>
      <c r="R9134" t="str">
        <f>TEXT(raw_data!N9134, "0")</f>
        <v>2018-08-24T00:00:00.000Z</v>
      </c>
      <c r="U9134">
        <v>48223</v>
      </c>
      <c r="V9134">
        <v>109000</v>
      </c>
      <c r="W9134" t="s">
        <v>9711</v>
      </c>
    </row>
    <row r="9135" spans="1:23">
      <c r="A9135" t="s">
        <v>9726</v>
      </c>
      <c r="B9135">
        <v>48219</v>
      </c>
      <c r="C9135" t="s">
        <v>18</v>
      </c>
      <c r="D9135" t="s">
        <v>19</v>
      </c>
      <c r="E9135" t="s">
        <v>20</v>
      </c>
      <c r="F9135">
        <v>5184</v>
      </c>
      <c r="G9135">
        <v>0.11899999999999999</v>
      </c>
      <c r="H9135">
        <v>40</v>
      </c>
      <c r="I9135">
        <v>130</v>
      </c>
      <c r="J9135">
        <v>1085</v>
      </c>
      <c r="K9135" t="s">
        <v>19</v>
      </c>
      <c r="L9135">
        <v>1950</v>
      </c>
      <c r="M9135">
        <v>32000</v>
      </c>
      <c r="N9135" t="s">
        <v>9711</v>
      </c>
      <c r="O9135">
        <v>13500</v>
      </c>
      <c r="P9135">
        <v>13500</v>
      </c>
      <c r="Q9135" t="s">
        <v>22</v>
      </c>
      <c r="R9135" t="str">
        <f>TEXT(raw_data!N9135, "0")</f>
        <v>2018-08-24T00:00:00.000Z</v>
      </c>
      <c r="U9135">
        <v>48219</v>
      </c>
      <c r="V9135">
        <v>32000</v>
      </c>
      <c r="W9135" t="s">
        <v>9711</v>
      </c>
    </row>
    <row r="9136" spans="1:23">
      <c r="A9136" t="s">
        <v>9727</v>
      </c>
      <c r="B9136">
        <v>48219</v>
      </c>
      <c r="C9136" t="s">
        <v>18</v>
      </c>
      <c r="D9136" t="s">
        <v>19</v>
      </c>
      <c r="E9136" t="s">
        <v>20</v>
      </c>
      <c r="F9136">
        <v>4574</v>
      </c>
      <c r="G9136">
        <v>0.105</v>
      </c>
      <c r="H9136">
        <v>35</v>
      </c>
      <c r="I9136">
        <v>133</v>
      </c>
      <c r="J9136">
        <v>1010</v>
      </c>
      <c r="K9136" t="s">
        <v>19</v>
      </c>
      <c r="L9136">
        <v>1948</v>
      </c>
      <c r="M9136">
        <v>40000</v>
      </c>
      <c r="N9136" t="s">
        <v>9711</v>
      </c>
      <c r="O9136">
        <v>13600</v>
      </c>
      <c r="P9136">
        <v>13600</v>
      </c>
      <c r="Q9136" t="s">
        <v>22</v>
      </c>
      <c r="R9136" t="str">
        <f>TEXT(raw_data!N9136, "0")</f>
        <v>2018-08-24T00:00:00.000Z</v>
      </c>
      <c r="U9136">
        <v>48219</v>
      </c>
      <c r="V9136">
        <v>40000</v>
      </c>
      <c r="W9136" t="s">
        <v>9711</v>
      </c>
    </row>
    <row r="9137" spans="1:23">
      <c r="A9137" t="s">
        <v>9728</v>
      </c>
      <c r="B9137">
        <v>48228</v>
      </c>
      <c r="C9137" t="s">
        <v>18</v>
      </c>
      <c r="D9137" t="s">
        <v>19</v>
      </c>
      <c r="E9137" t="s">
        <v>20</v>
      </c>
      <c r="F9137">
        <v>5042</v>
      </c>
      <c r="G9137">
        <v>0.11600000000000001</v>
      </c>
      <c r="H9137">
        <v>40</v>
      </c>
      <c r="I9137">
        <v>127</v>
      </c>
      <c r="J9137">
        <v>1035</v>
      </c>
      <c r="K9137" t="s">
        <v>19</v>
      </c>
      <c r="L9137">
        <v>1949</v>
      </c>
      <c r="M9137">
        <v>20000</v>
      </c>
      <c r="N9137" t="s">
        <v>9711</v>
      </c>
      <c r="O9137">
        <v>9900</v>
      </c>
      <c r="P9137">
        <v>9900</v>
      </c>
      <c r="Q9137" t="s">
        <v>22</v>
      </c>
      <c r="R9137" t="str">
        <f>TEXT(raw_data!N9137, "0")</f>
        <v>2018-08-24T00:00:00.000Z</v>
      </c>
      <c r="U9137">
        <v>48228</v>
      </c>
      <c r="V9137">
        <v>20000</v>
      </c>
      <c r="W9137" t="s">
        <v>9711</v>
      </c>
    </row>
    <row r="9138" spans="1:23">
      <c r="A9138" t="s">
        <v>9729</v>
      </c>
      <c r="B9138">
        <v>48234</v>
      </c>
      <c r="C9138" t="s">
        <v>18</v>
      </c>
      <c r="D9138" t="s">
        <v>19</v>
      </c>
      <c r="E9138" t="s">
        <v>20</v>
      </c>
      <c r="F9138">
        <v>5140</v>
      </c>
      <c r="G9138">
        <v>0.11799999999999999</v>
      </c>
      <c r="H9138">
        <v>40</v>
      </c>
      <c r="I9138">
        <v>128</v>
      </c>
      <c r="J9138">
        <v>1022</v>
      </c>
      <c r="K9138" t="s">
        <v>19</v>
      </c>
      <c r="L9138">
        <v>1951</v>
      </c>
      <c r="M9138">
        <v>15500</v>
      </c>
      <c r="N9138" t="s">
        <v>9711</v>
      </c>
      <c r="O9138">
        <v>8400</v>
      </c>
      <c r="P9138">
        <v>8400</v>
      </c>
      <c r="Q9138" t="s">
        <v>22</v>
      </c>
      <c r="R9138" t="str">
        <f>TEXT(raw_data!N9138, "0")</f>
        <v>2018-08-24T00:00:00.000Z</v>
      </c>
      <c r="U9138">
        <v>48234</v>
      </c>
      <c r="V9138">
        <v>15500</v>
      </c>
      <c r="W9138" t="s">
        <v>9711</v>
      </c>
    </row>
    <row r="9139" spans="1:23">
      <c r="A9139" t="s">
        <v>9730</v>
      </c>
      <c r="B9139">
        <v>48234</v>
      </c>
      <c r="C9139" t="s">
        <v>18</v>
      </c>
      <c r="D9139" t="s">
        <v>19</v>
      </c>
      <c r="E9139" t="s">
        <v>20</v>
      </c>
      <c r="F9139">
        <v>4034</v>
      </c>
      <c r="G9139">
        <v>9.2999999999999999E-2</v>
      </c>
      <c r="H9139">
        <v>40</v>
      </c>
      <c r="I9139">
        <v>110</v>
      </c>
      <c r="J9139">
        <v>948</v>
      </c>
      <c r="K9139" t="s">
        <v>19</v>
      </c>
      <c r="L9139">
        <v>1941</v>
      </c>
      <c r="M9139">
        <v>17011</v>
      </c>
      <c r="N9139" t="s">
        <v>9711</v>
      </c>
      <c r="O9139">
        <v>8000</v>
      </c>
      <c r="P9139">
        <v>8000</v>
      </c>
      <c r="Q9139" t="s">
        <v>22</v>
      </c>
      <c r="R9139" t="str">
        <f>TEXT(raw_data!N9139, "0")</f>
        <v>2018-08-24T00:00:00.000Z</v>
      </c>
      <c r="U9139">
        <v>48234</v>
      </c>
      <c r="V9139">
        <v>17011</v>
      </c>
      <c r="W9139" t="s">
        <v>9711</v>
      </c>
    </row>
    <row r="9140" spans="1:23">
      <c r="A9140" t="s">
        <v>9731</v>
      </c>
      <c r="B9140">
        <v>48234</v>
      </c>
      <c r="C9140" t="s">
        <v>18</v>
      </c>
      <c r="D9140" t="s">
        <v>19</v>
      </c>
      <c r="E9140" t="s">
        <v>20</v>
      </c>
      <c r="F9140">
        <v>4792</v>
      </c>
      <c r="G9140">
        <v>0.11</v>
      </c>
      <c r="H9140">
        <v>40</v>
      </c>
      <c r="I9140">
        <v>120</v>
      </c>
      <c r="J9140">
        <v>1109</v>
      </c>
      <c r="K9140" t="s">
        <v>19</v>
      </c>
      <c r="L9140">
        <v>1948</v>
      </c>
      <c r="M9140">
        <v>28801</v>
      </c>
      <c r="N9140" t="s">
        <v>9711</v>
      </c>
      <c r="O9140">
        <v>8600</v>
      </c>
      <c r="P9140">
        <v>8600</v>
      </c>
      <c r="Q9140" t="s">
        <v>22</v>
      </c>
      <c r="R9140" t="str">
        <f>TEXT(raw_data!N9140, "0")</f>
        <v>2018-08-24T00:00:00.000Z</v>
      </c>
      <c r="U9140">
        <v>48234</v>
      </c>
      <c r="V9140">
        <v>28801</v>
      </c>
      <c r="W9140" t="s">
        <v>9711</v>
      </c>
    </row>
    <row r="9141" spans="1:23">
      <c r="A9141" t="s">
        <v>9732</v>
      </c>
      <c r="B9141">
        <v>48234</v>
      </c>
      <c r="C9141" t="s">
        <v>18</v>
      </c>
      <c r="D9141" t="s">
        <v>19</v>
      </c>
      <c r="E9141" t="s">
        <v>20</v>
      </c>
      <c r="F9141">
        <v>4008</v>
      </c>
      <c r="G9141">
        <v>9.1999999999999998E-2</v>
      </c>
      <c r="H9141">
        <v>40</v>
      </c>
      <c r="I9141">
        <v>100</v>
      </c>
      <c r="J9141">
        <v>792</v>
      </c>
      <c r="K9141" t="s">
        <v>19</v>
      </c>
      <c r="L9141">
        <v>1945</v>
      </c>
      <c r="M9141">
        <v>12000</v>
      </c>
      <c r="N9141" t="s">
        <v>9711</v>
      </c>
      <c r="O9141">
        <v>5940</v>
      </c>
      <c r="P9141">
        <v>5940</v>
      </c>
      <c r="Q9141" t="s">
        <v>22</v>
      </c>
      <c r="R9141" t="str">
        <f>TEXT(raw_data!N9141, "0")</f>
        <v>2018-08-24T00:00:00.000Z</v>
      </c>
      <c r="U9141">
        <v>48234</v>
      </c>
      <c r="V9141">
        <v>12000</v>
      </c>
      <c r="W9141" t="s">
        <v>9711</v>
      </c>
    </row>
    <row r="9142" spans="1:23">
      <c r="A9142" t="s">
        <v>9733</v>
      </c>
      <c r="B9142">
        <v>48205</v>
      </c>
      <c r="C9142" t="s">
        <v>18</v>
      </c>
      <c r="D9142" t="s">
        <v>19</v>
      </c>
      <c r="E9142" t="s">
        <v>20</v>
      </c>
      <c r="F9142">
        <v>4704</v>
      </c>
      <c r="G9142">
        <v>0.108</v>
      </c>
      <c r="H9142">
        <v>36</v>
      </c>
      <c r="I9142">
        <v>131</v>
      </c>
      <c r="J9142">
        <v>1152</v>
      </c>
      <c r="K9142" t="s">
        <v>19</v>
      </c>
      <c r="L9142">
        <v>1940</v>
      </c>
      <c r="M9142">
        <v>64300</v>
      </c>
      <c r="N9142" t="s">
        <v>9711</v>
      </c>
      <c r="O9142">
        <v>11800</v>
      </c>
      <c r="P9142">
        <v>11800</v>
      </c>
      <c r="Q9142" t="s">
        <v>22</v>
      </c>
      <c r="R9142" t="str">
        <f>TEXT(raw_data!N9142, "0")</f>
        <v>2018-08-24T00:00:00.000Z</v>
      </c>
      <c r="U9142">
        <v>48205</v>
      </c>
      <c r="V9142">
        <v>64300</v>
      </c>
      <c r="W9142" t="s">
        <v>9711</v>
      </c>
    </row>
    <row r="9143" spans="1:23">
      <c r="A9143" t="s">
        <v>9734</v>
      </c>
      <c r="B9143">
        <v>48221</v>
      </c>
      <c r="C9143" t="s">
        <v>18</v>
      </c>
      <c r="D9143" t="s">
        <v>19</v>
      </c>
      <c r="E9143" t="s">
        <v>20</v>
      </c>
      <c r="F9143">
        <v>9322</v>
      </c>
      <c r="G9143">
        <v>0.214</v>
      </c>
      <c r="H9143">
        <v>50</v>
      </c>
      <c r="I9143">
        <v>186</v>
      </c>
      <c r="J9143">
        <v>2598</v>
      </c>
      <c r="K9143" t="s">
        <v>19</v>
      </c>
      <c r="L9143">
        <v>1951</v>
      </c>
      <c r="M9143">
        <v>192500</v>
      </c>
      <c r="N9143" t="s">
        <v>9711</v>
      </c>
      <c r="O9143">
        <v>109700</v>
      </c>
      <c r="P9143">
        <v>109700</v>
      </c>
      <c r="Q9143" t="s">
        <v>22</v>
      </c>
      <c r="R9143" t="str">
        <f>TEXT(raw_data!N9143, "0")</f>
        <v>2018-08-24T00:00:00.000Z</v>
      </c>
      <c r="U9143">
        <v>48221</v>
      </c>
      <c r="V9143">
        <v>192500</v>
      </c>
      <c r="W9143" t="s">
        <v>9711</v>
      </c>
    </row>
    <row r="9144" spans="1:23">
      <c r="A9144" t="s">
        <v>9735</v>
      </c>
      <c r="B9144">
        <v>48205</v>
      </c>
      <c r="C9144" t="s">
        <v>18</v>
      </c>
      <c r="D9144" t="s">
        <v>19</v>
      </c>
      <c r="E9144" t="s">
        <v>20</v>
      </c>
      <c r="F9144">
        <v>5314</v>
      </c>
      <c r="G9144">
        <v>0.122</v>
      </c>
      <c r="H9144">
        <v>40</v>
      </c>
      <c r="I9144">
        <v>133</v>
      </c>
      <c r="J9144">
        <v>1193</v>
      </c>
      <c r="K9144" t="s">
        <v>19</v>
      </c>
      <c r="L9144">
        <v>1946</v>
      </c>
      <c r="M9144">
        <v>45000</v>
      </c>
      <c r="N9144" t="s">
        <v>9711</v>
      </c>
      <c r="O9144">
        <v>15300</v>
      </c>
      <c r="P9144">
        <v>15300</v>
      </c>
      <c r="Q9144" t="s">
        <v>22</v>
      </c>
      <c r="R9144" t="str">
        <f>TEXT(raw_data!N9144, "0")</f>
        <v>2018-08-24T00:00:00.000Z</v>
      </c>
      <c r="U9144">
        <v>48205</v>
      </c>
      <c r="V9144">
        <v>45000</v>
      </c>
      <c r="W9144" t="s">
        <v>9711</v>
      </c>
    </row>
    <row r="9145" spans="1:23">
      <c r="A9145" t="s">
        <v>9736</v>
      </c>
      <c r="B9145">
        <v>48224</v>
      </c>
      <c r="C9145" t="s">
        <v>18</v>
      </c>
      <c r="D9145" t="s">
        <v>19</v>
      </c>
      <c r="E9145" t="s">
        <v>20</v>
      </c>
      <c r="F9145">
        <v>4574</v>
      </c>
      <c r="G9145">
        <v>0.105</v>
      </c>
      <c r="H9145">
        <v>40</v>
      </c>
      <c r="I9145">
        <v>114</v>
      </c>
      <c r="J9145">
        <v>1637</v>
      </c>
      <c r="K9145" t="s">
        <v>19</v>
      </c>
      <c r="L9145">
        <v>1926</v>
      </c>
      <c r="M9145">
        <v>20700</v>
      </c>
      <c r="N9145" t="s">
        <v>9711</v>
      </c>
      <c r="O9145">
        <v>15200</v>
      </c>
      <c r="P9145">
        <v>15200</v>
      </c>
      <c r="Q9145" t="s">
        <v>27</v>
      </c>
      <c r="R9145" t="str">
        <f>TEXT(raw_data!N9145, "0")</f>
        <v>2018-08-24T00:00:00.000Z</v>
      </c>
      <c r="U9145">
        <v>48224</v>
      </c>
      <c r="V9145">
        <v>20700</v>
      </c>
      <c r="W9145" t="s">
        <v>9711</v>
      </c>
    </row>
    <row r="9146" spans="1:23">
      <c r="A9146" t="s">
        <v>9737</v>
      </c>
      <c r="B9146">
        <v>48224</v>
      </c>
      <c r="C9146" t="s">
        <v>18</v>
      </c>
      <c r="D9146" t="s">
        <v>19</v>
      </c>
      <c r="E9146" t="s">
        <v>20</v>
      </c>
      <c r="F9146">
        <v>8587</v>
      </c>
      <c r="G9146">
        <v>0.19700000000000001</v>
      </c>
      <c r="H9146">
        <v>75</v>
      </c>
      <c r="I9146">
        <v>114</v>
      </c>
      <c r="J9146">
        <v>1966</v>
      </c>
      <c r="K9146" t="s">
        <v>19</v>
      </c>
      <c r="L9146">
        <v>1948</v>
      </c>
      <c r="M9146">
        <v>72000</v>
      </c>
      <c r="N9146" t="s">
        <v>9711</v>
      </c>
      <c r="O9146">
        <v>22700</v>
      </c>
      <c r="P9146">
        <v>22700</v>
      </c>
      <c r="Q9146" t="s">
        <v>22</v>
      </c>
      <c r="R9146" t="str">
        <f>TEXT(raw_data!N9146, "0")</f>
        <v>2018-08-24T00:00:00.000Z</v>
      </c>
      <c r="U9146">
        <v>48224</v>
      </c>
      <c r="V9146">
        <v>72000</v>
      </c>
      <c r="W9146" t="s">
        <v>9711</v>
      </c>
    </row>
    <row r="9147" spans="1:23">
      <c r="A9147" t="s">
        <v>9738</v>
      </c>
      <c r="B9147">
        <v>48236</v>
      </c>
      <c r="C9147" t="s">
        <v>18</v>
      </c>
      <c r="D9147" t="s">
        <v>19</v>
      </c>
      <c r="E9147" t="s">
        <v>20</v>
      </c>
      <c r="F9147">
        <v>4574</v>
      </c>
      <c r="G9147">
        <v>0.105</v>
      </c>
      <c r="H9147">
        <v>40</v>
      </c>
      <c r="I9147">
        <v>114</v>
      </c>
      <c r="J9147">
        <v>1064</v>
      </c>
      <c r="K9147" t="s">
        <v>19</v>
      </c>
      <c r="L9147">
        <v>1943</v>
      </c>
      <c r="M9147">
        <v>30000</v>
      </c>
      <c r="N9147" t="s">
        <v>9711</v>
      </c>
      <c r="O9147">
        <v>11700</v>
      </c>
      <c r="P9147">
        <v>11700</v>
      </c>
      <c r="Q9147" t="s">
        <v>22</v>
      </c>
      <c r="R9147" t="str">
        <f>TEXT(raw_data!N9147, "0")</f>
        <v>2018-08-24T00:00:00.000Z</v>
      </c>
      <c r="U9147">
        <v>48236</v>
      </c>
      <c r="V9147">
        <v>30000</v>
      </c>
      <c r="W9147" t="s">
        <v>9711</v>
      </c>
    </row>
    <row r="9148" spans="1:23">
      <c r="A9148" t="s">
        <v>9739</v>
      </c>
      <c r="B9148">
        <v>48204</v>
      </c>
      <c r="C9148" t="s">
        <v>18</v>
      </c>
      <c r="D9148" t="s">
        <v>19</v>
      </c>
      <c r="E9148" t="s">
        <v>20</v>
      </c>
      <c r="F9148">
        <v>8418</v>
      </c>
      <c r="G9148">
        <v>0.193</v>
      </c>
      <c r="H9148">
        <v>48</v>
      </c>
      <c r="I9148">
        <v>131</v>
      </c>
      <c r="J9148">
        <v>1576</v>
      </c>
      <c r="K9148" t="s">
        <v>19</v>
      </c>
      <c r="L9148">
        <v>1914</v>
      </c>
      <c r="M9148">
        <v>7500</v>
      </c>
      <c r="N9148" t="s">
        <v>9711</v>
      </c>
      <c r="O9148">
        <v>8900</v>
      </c>
      <c r="P9148">
        <v>8704</v>
      </c>
      <c r="Q9148" t="s">
        <v>27</v>
      </c>
      <c r="R9148" t="str">
        <f>TEXT(raw_data!N9148, "0")</f>
        <v>2018-08-24T00:00:00.000Z</v>
      </c>
      <c r="U9148">
        <v>48204</v>
      </c>
      <c r="V9148">
        <v>7500</v>
      </c>
      <c r="W9148" t="s">
        <v>9711</v>
      </c>
    </row>
    <row r="9149" spans="1:23">
      <c r="A9149" t="s">
        <v>9740</v>
      </c>
      <c r="B9149">
        <v>48235</v>
      </c>
      <c r="C9149" t="s">
        <v>18</v>
      </c>
      <c r="D9149" t="s">
        <v>19</v>
      </c>
      <c r="E9149" t="s">
        <v>20</v>
      </c>
      <c r="F9149">
        <v>4574</v>
      </c>
      <c r="G9149">
        <v>0.105</v>
      </c>
      <c r="H9149">
        <v>40</v>
      </c>
      <c r="I9149">
        <v>114</v>
      </c>
      <c r="J9149">
        <v>1400</v>
      </c>
      <c r="K9149" t="s">
        <v>19</v>
      </c>
      <c r="L9149">
        <v>1940</v>
      </c>
      <c r="M9149">
        <v>20000</v>
      </c>
      <c r="N9149" t="s">
        <v>9711</v>
      </c>
      <c r="O9149">
        <v>16100</v>
      </c>
      <c r="P9149">
        <v>16100</v>
      </c>
      <c r="Q9149" t="s">
        <v>22</v>
      </c>
      <c r="R9149" t="str">
        <f>TEXT(raw_data!N9149, "0")</f>
        <v>2018-08-24T00:00:00.000Z</v>
      </c>
      <c r="U9149">
        <v>48235</v>
      </c>
      <c r="V9149">
        <v>20000</v>
      </c>
      <c r="W9149" t="s">
        <v>9711</v>
      </c>
    </row>
    <row r="9150" spans="1:23">
      <c r="A9150" t="s">
        <v>9741</v>
      </c>
      <c r="B9150">
        <v>48235</v>
      </c>
      <c r="C9150" t="s">
        <v>18</v>
      </c>
      <c r="D9150" t="s">
        <v>19</v>
      </c>
      <c r="E9150" t="s">
        <v>20</v>
      </c>
      <c r="F9150">
        <v>4138</v>
      </c>
      <c r="G9150">
        <v>9.5000000000000001E-2</v>
      </c>
      <c r="H9150">
        <v>40</v>
      </c>
      <c r="I9150">
        <v>104</v>
      </c>
      <c r="J9150">
        <v>1079</v>
      </c>
      <c r="K9150" t="s">
        <v>19</v>
      </c>
      <c r="L9150">
        <v>1940</v>
      </c>
      <c r="M9150">
        <v>58900</v>
      </c>
      <c r="N9150" t="s">
        <v>9711</v>
      </c>
      <c r="O9150">
        <v>12900</v>
      </c>
      <c r="P9150">
        <v>12900</v>
      </c>
      <c r="Q9150" t="s">
        <v>22</v>
      </c>
      <c r="R9150" t="str">
        <f>TEXT(raw_data!N9150, "0")</f>
        <v>2018-08-24T00:00:00.000Z</v>
      </c>
      <c r="U9150">
        <v>48235</v>
      </c>
      <c r="V9150">
        <v>58900</v>
      </c>
      <c r="W9150" t="s">
        <v>9711</v>
      </c>
    </row>
    <row r="9151" spans="1:23">
      <c r="A9151" t="s">
        <v>9742</v>
      </c>
      <c r="B9151">
        <v>48235</v>
      </c>
      <c r="C9151" t="s">
        <v>18</v>
      </c>
      <c r="D9151" t="s">
        <v>19</v>
      </c>
      <c r="E9151" t="s">
        <v>20</v>
      </c>
      <c r="F9151">
        <v>5630</v>
      </c>
      <c r="G9151">
        <v>0.129</v>
      </c>
      <c r="H9151">
        <v>38</v>
      </c>
      <c r="I9151">
        <v>157</v>
      </c>
      <c r="J9151">
        <v>1107</v>
      </c>
      <c r="K9151" t="s">
        <v>19</v>
      </c>
      <c r="L9151">
        <v>1947</v>
      </c>
      <c r="M9151">
        <v>51000</v>
      </c>
      <c r="N9151" t="s">
        <v>9711</v>
      </c>
      <c r="O9151">
        <v>14800</v>
      </c>
      <c r="P9151">
        <v>14800</v>
      </c>
      <c r="Q9151" t="s">
        <v>22</v>
      </c>
      <c r="R9151" t="str">
        <f>TEXT(raw_data!N9151, "0")</f>
        <v>2018-08-24T00:00:00.000Z</v>
      </c>
      <c r="U9151">
        <v>48235</v>
      </c>
      <c r="V9151">
        <v>51000</v>
      </c>
      <c r="W9151" t="s">
        <v>9711</v>
      </c>
    </row>
    <row r="9152" spans="1:23">
      <c r="A9152" t="s">
        <v>9743</v>
      </c>
      <c r="B9152">
        <v>48227</v>
      </c>
      <c r="C9152" t="s">
        <v>18</v>
      </c>
      <c r="D9152" t="s">
        <v>19</v>
      </c>
      <c r="E9152" t="s">
        <v>20</v>
      </c>
      <c r="F9152">
        <v>4479</v>
      </c>
      <c r="G9152">
        <v>0.10299999999999999</v>
      </c>
      <c r="H9152">
        <v>40</v>
      </c>
      <c r="I9152">
        <v>115</v>
      </c>
      <c r="J9152">
        <v>1167</v>
      </c>
      <c r="K9152" t="s">
        <v>19</v>
      </c>
      <c r="L9152">
        <v>1937</v>
      </c>
      <c r="M9152">
        <v>35715</v>
      </c>
      <c r="N9152" t="s">
        <v>9711</v>
      </c>
      <c r="O9152">
        <v>15400</v>
      </c>
      <c r="P9152">
        <v>15400</v>
      </c>
      <c r="Q9152" t="s">
        <v>22</v>
      </c>
      <c r="R9152" t="str">
        <f>TEXT(raw_data!N9152, "0")</f>
        <v>2018-08-24T00:00:00.000Z</v>
      </c>
      <c r="U9152">
        <v>48227</v>
      </c>
      <c r="V9152">
        <v>35715</v>
      </c>
      <c r="W9152" t="s">
        <v>9711</v>
      </c>
    </row>
    <row r="9153" spans="1:23">
      <c r="A9153" t="s">
        <v>9744</v>
      </c>
      <c r="B9153">
        <v>48227</v>
      </c>
      <c r="C9153" t="s">
        <v>18</v>
      </c>
      <c r="D9153" t="s">
        <v>19</v>
      </c>
      <c r="E9153" t="s">
        <v>20</v>
      </c>
      <c r="F9153">
        <v>5314</v>
      </c>
      <c r="G9153">
        <v>0.122</v>
      </c>
      <c r="H9153">
        <v>44</v>
      </c>
      <c r="I9153">
        <v>121</v>
      </c>
      <c r="J9153">
        <v>1305</v>
      </c>
      <c r="K9153" t="s">
        <v>19</v>
      </c>
      <c r="L9153">
        <v>1930</v>
      </c>
      <c r="M9153">
        <v>49000</v>
      </c>
      <c r="N9153" t="s">
        <v>9711</v>
      </c>
      <c r="O9153">
        <v>15500</v>
      </c>
      <c r="P9153">
        <v>15500</v>
      </c>
      <c r="Q9153" t="s">
        <v>22</v>
      </c>
      <c r="R9153" t="str">
        <f>TEXT(raw_data!N9153, "0")</f>
        <v>2018-08-24T00:00:00.000Z</v>
      </c>
      <c r="U9153">
        <v>48227</v>
      </c>
      <c r="V9153">
        <v>49000</v>
      </c>
      <c r="W9153" t="s">
        <v>9711</v>
      </c>
    </row>
    <row r="9154" spans="1:23">
      <c r="A9154" t="s">
        <v>9745</v>
      </c>
      <c r="B9154">
        <v>48214</v>
      </c>
      <c r="C9154" t="s">
        <v>18</v>
      </c>
      <c r="D9154" t="s">
        <v>19</v>
      </c>
      <c r="E9154" t="s">
        <v>20</v>
      </c>
      <c r="F9154">
        <v>5750</v>
      </c>
      <c r="G9154">
        <v>0.13200000000000001</v>
      </c>
      <c r="H9154">
        <v>50</v>
      </c>
      <c r="I9154">
        <v>115</v>
      </c>
      <c r="J9154">
        <v>1889</v>
      </c>
      <c r="K9154" t="s">
        <v>19</v>
      </c>
      <c r="L9154">
        <v>1906</v>
      </c>
      <c r="M9154">
        <v>30000</v>
      </c>
      <c r="N9154" t="s">
        <v>9711</v>
      </c>
      <c r="O9154">
        <v>8500</v>
      </c>
      <c r="P9154">
        <v>8500</v>
      </c>
      <c r="Q9154" t="s">
        <v>27</v>
      </c>
      <c r="R9154" t="str">
        <f>TEXT(raw_data!N9154, "0")</f>
        <v>2018-08-24T00:00:00.000Z</v>
      </c>
      <c r="U9154">
        <v>48214</v>
      </c>
      <c r="V9154">
        <v>30000</v>
      </c>
      <c r="W9154" t="s">
        <v>9711</v>
      </c>
    </row>
    <row r="9155" spans="1:23">
      <c r="A9155" t="s">
        <v>9746</v>
      </c>
      <c r="B9155">
        <v>48210</v>
      </c>
      <c r="C9155" t="s">
        <v>18</v>
      </c>
      <c r="D9155" t="s">
        <v>19</v>
      </c>
      <c r="E9155" t="s">
        <v>20</v>
      </c>
      <c r="F9155">
        <v>3006</v>
      </c>
      <c r="G9155">
        <v>6.9000000000000006E-2</v>
      </c>
      <c r="H9155">
        <v>30</v>
      </c>
      <c r="I9155">
        <v>100</v>
      </c>
      <c r="J9155">
        <v>960</v>
      </c>
      <c r="K9155" t="s">
        <v>19</v>
      </c>
      <c r="L9155">
        <v>1897</v>
      </c>
      <c r="M9155">
        <v>17333</v>
      </c>
      <c r="N9155" t="s">
        <v>9747</v>
      </c>
      <c r="O9155">
        <v>7800</v>
      </c>
      <c r="P9155">
        <v>7800</v>
      </c>
      <c r="Q9155" t="s">
        <v>27</v>
      </c>
      <c r="R9155" t="str">
        <f>TEXT(raw_data!N9155, "0")</f>
        <v>2018-08-27T00:00:00.000Z</v>
      </c>
      <c r="U9155">
        <v>48210</v>
      </c>
      <c r="V9155">
        <v>17333</v>
      </c>
      <c r="W9155" t="s">
        <v>9747</v>
      </c>
    </row>
    <row r="9156" spans="1:23">
      <c r="A9156" t="s">
        <v>9748</v>
      </c>
      <c r="B9156">
        <v>48221</v>
      </c>
      <c r="C9156" t="s">
        <v>18</v>
      </c>
      <c r="D9156" t="s">
        <v>19</v>
      </c>
      <c r="E9156" t="s">
        <v>20</v>
      </c>
      <c r="F9156">
        <v>6578</v>
      </c>
      <c r="G9156">
        <v>0.151</v>
      </c>
      <c r="H9156">
        <v>53</v>
      </c>
      <c r="I9156">
        <v>125</v>
      </c>
      <c r="J9156">
        <v>1811</v>
      </c>
      <c r="K9156" t="s">
        <v>19</v>
      </c>
      <c r="L9156">
        <v>1950</v>
      </c>
      <c r="M9156">
        <v>76000</v>
      </c>
      <c r="N9156" t="s">
        <v>9747</v>
      </c>
      <c r="O9156">
        <v>27400</v>
      </c>
      <c r="P9156">
        <v>27400</v>
      </c>
      <c r="Q9156" t="s">
        <v>22</v>
      </c>
      <c r="R9156" t="str">
        <f>TEXT(raw_data!N9156, "0")</f>
        <v>2018-08-27T00:00:00.000Z</v>
      </c>
      <c r="U9156">
        <v>48221</v>
      </c>
      <c r="V9156">
        <v>76000</v>
      </c>
      <c r="W9156" t="s">
        <v>9747</v>
      </c>
    </row>
    <row r="9157" spans="1:23">
      <c r="A9157" t="s">
        <v>9749</v>
      </c>
      <c r="B9157">
        <v>48204</v>
      </c>
      <c r="C9157" t="s">
        <v>18</v>
      </c>
      <c r="D9157" t="s">
        <v>19</v>
      </c>
      <c r="E9157" t="s">
        <v>20</v>
      </c>
      <c r="F9157">
        <v>4400</v>
      </c>
      <c r="G9157">
        <v>0.10100000000000001</v>
      </c>
      <c r="H9157">
        <v>40</v>
      </c>
      <c r="I9157">
        <v>110</v>
      </c>
      <c r="J9157">
        <v>958</v>
      </c>
      <c r="K9157" t="s">
        <v>19</v>
      </c>
      <c r="L9157">
        <v>1939</v>
      </c>
      <c r="M9157">
        <v>34000</v>
      </c>
      <c r="N9157" t="s">
        <v>9747</v>
      </c>
      <c r="O9157">
        <v>9100</v>
      </c>
      <c r="P9157">
        <v>9100</v>
      </c>
      <c r="Q9157" t="s">
        <v>22</v>
      </c>
      <c r="R9157" t="str">
        <f>TEXT(raw_data!N9157, "0")</f>
        <v>2018-08-27T00:00:00.000Z</v>
      </c>
      <c r="U9157">
        <v>48204</v>
      </c>
      <c r="V9157">
        <v>34000</v>
      </c>
      <c r="W9157" t="s">
        <v>9747</v>
      </c>
    </row>
    <row r="9158" spans="1:23">
      <c r="A9158" t="s">
        <v>9750</v>
      </c>
      <c r="B9158">
        <v>48235</v>
      </c>
      <c r="C9158" t="s">
        <v>18</v>
      </c>
      <c r="D9158" t="s">
        <v>19</v>
      </c>
      <c r="E9158" t="s">
        <v>20</v>
      </c>
      <c r="F9158">
        <v>4792</v>
      </c>
      <c r="G9158">
        <v>0.11</v>
      </c>
      <c r="H9158">
        <v>40</v>
      </c>
      <c r="I9158">
        <v>120</v>
      </c>
      <c r="J9158">
        <v>1128</v>
      </c>
      <c r="K9158" t="s">
        <v>19</v>
      </c>
      <c r="L9158">
        <v>1950</v>
      </c>
      <c r="M9158">
        <v>21000</v>
      </c>
      <c r="N9158" t="s">
        <v>9747</v>
      </c>
      <c r="O9158">
        <v>11800</v>
      </c>
      <c r="P9158">
        <v>11800</v>
      </c>
      <c r="Q9158" t="s">
        <v>22</v>
      </c>
      <c r="R9158" t="str">
        <f>TEXT(raw_data!N9158, "0")</f>
        <v>2018-08-27T00:00:00.000Z</v>
      </c>
      <c r="U9158">
        <v>48235</v>
      </c>
      <c r="V9158">
        <v>21000</v>
      </c>
      <c r="W9158" t="s">
        <v>9747</v>
      </c>
    </row>
    <row r="9159" spans="1:23">
      <c r="A9159" t="s">
        <v>9751</v>
      </c>
      <c r="B9159">
        <v>48227</v>
      </c>
      <c r="C9159" t="s">
        <v>18</v>
      </c>
      <c r="D9159" t="s">
        <v>19</v>
      </c>
      <c r="E9159" t="s">
        <v>20</v>
      </c>
      <c r="F9159">
        <v>4966</v>
      </c>
      <c r="G9159">
        <v>0.114</v>
      </c>
      <c r="H9159">
        <v>40</v>
      </c>
      <c r="I9159">
        <v>124</v>
      </c>
      <c r="J9159">
        <v>1278</v>
      </c>
      <c r="K9159" t="s">
        <v>19</v>
      </c>
      <c r="L9159">
        <v>1938</v>
      </c>
      <c r="M9159">
        <v>33000</v>
      </c>
      <c r="N9159" t="s">
        <v>9747</v>
      </c>
      <c r="O9159">
        <v>18100</v>
      </c>
      <c r="P9159">
        <v>18100</v>
      </c>
      <c r="Q9159" t="s">
        <v>22</v>
      </c>
      <c r="R9159" t="str">
        <f>TEXT(raw_data!N9159, "0")</f>
        <v>2018-08-27T00:00:00.000Z</v>
      </c>
      <c r="U9159">
        <v>48227</v>
      </c>
      <c r="V9159">
        <v>33000</v>
      </c>
      <c r="W9159" t="s">
        <v>9747</v>
      </c>
    </row>
    <row r="9160" spans="1:23">
      <c r="A9160" t="s">
        <v>9752</v>
      </c>
      <c r="B9160">
        <v>48219</v>
      </c>
      <c r="C9160" t="s">
        <v>18</v>
      </c>
      <c r="D9160" t="s">
        <v>19</v>
      </c>
      <c r="E9160" t="s">
        <v>20</v>
      </c>
      <c r="F9160">
        <v>4530</v>
      </c>
      <c r="G9160">
        <v>0.104</v>
      </c>
      <c r="H9160">
        <v>40</v>
      </c>
      <c r="I9160">
        <v>113</v>
      </c>
      <c r="J9160">
        <v>957</v>
      </c>
      <c r="K9160" t="s">
        <v>19</v>
      </c>
      <c r="L9160">
        <v>1947</v>
      </c>
      <c r="M9160">
        <v>39900</v>
      </c>
      <c r="N9160" t="s">
        <v>9747</v>
      </c>
      <c r="O9160">
        <v>16500</v>
      </c>
      <c r="P9160">
        <v>16500</v>
      </c>
      <c r="Q9160" t="s">
        <v>22</v>
      </c>
      <c r="R9160" t="str">
        <f>TEXT(raw_data!N9160, "0")</f>
        <v>2018-08-27T00:00:00.000Z</v>
      </c>
      <c r="U9160">
        <v>48219</v>
      </c>
      <c r="V9160">
        <v>39900</v>
      </c>
      <c r="W9160" t="s">
        <v>9747</v>
      </c>
    </row>
    <row r="9161" spans="1:23">
      <c r="A9161" t="s">
        <v>9753</v>
      </c>
      <c r="B9161">
        <v>48219</v>
      </c>
      <c r="C9161" t="s">
        <v>18</v>
      </c>
      <c r="D9161" t="s">
        <v>19</v>
      </c>
      <c r="E9161" t="s">
        <v>20</v>
      </c>
      <c r="F9161">
        <v>5619</v>
      </c>
      <c r="G9161">
        <v>0.129</v>
      </c>
      <c r="H9161">
        <v>40</v>
      </c>
      <c r="I9161">
        <v>140</v>
      </c>
      <c r="J9161">
        <v>857</v>
      </c>
      <c r="K9161" t="s">
        <v>19</v>
      </c>
      <c r="L9161">
        <v>1942</v>
      </c>
      <c r="M9161">
        <v>12000</v>
      </c>
      <c r="N9161" t="s">
        <v>9747</v>
      </c>
      <c r="O9161">
        <v>10100</v>
      </c>
      <c r="P9161">
        <v>10100</v>
      </c>
      <c r="Q9161" t="s">
        <v>22</v>
      </c>
      <c r="R9161" t="str">
        <f>TEXT(raw_data!N9161, "0")</f>
        <v>2018-08-27T00:00:00.000Z</v>
      </c>
      <c r="U9161">
        <v>48219</v>
      </c>
      <c r="V9161">
        <v>12000</v>
      </c>
      <c r="W9161" t="s">
        <v>9747</v>
      </c>
    </row>
    <row r="9162" spans="1:23">
      <c r="A9162" t="s">
        <v>9754</v>
      </c>
      <c r="B9162">
        <v>48219</v>
      </c>
      <c r="C9162" t="s">
        <v>18</v>
      </c>
      <c r="D9162" t="s">
        <v>19</v>
      </c>
      <c r="E9162" t="s">
        <v>20</v>
      </c>
      <c r="F9162">
        <v>5401</v>
      </c>
      <c r="G9162">
        <v>0.124</v>
      </c>
      <c r="H9162">
        <v>40</v>
      </c>
      <c r="I9162">
        <v>135</v>
      </c>
      <c r="J9162">
        <v>1059</v>
      </c>
      <c r="K9162" t="s">
        <v>19</v>
      </c>
      <c r="L9162">
        <v>1947</v>
      </c>
      <c r="M9162">
        <v>10850</v>
      </c>
      <c r="N9162" t="s">
        <v>9747</v>
      </c>
      <c r="O9162">
        <v>10800</v>
      </c>
      <c r="P9162">
        <v>10800</v>
      </c>
      <c r="Q9162" t="s">
        <v>22</v>
      </c>
      <c r="R9162" t="str">
        <f>TEXT(raw_data!N9162, "0")</f>
        <v>2018-08-27T00:00:00.000Z</v>
      </c>
      <c r="U9162">
        <v>48219</v>
      </c>
      <c r="V9162">
        <v>10850</v>
      </c>
      <c r="W9162" t="s">
        <v>9747</v>
      </c>
    </row>
    <row r="9163" spans="1:23">
      <c r="A9163" t="s">
        <v>9755</v>
      </c>
      <c r="B9163">
        <v>48219</v>
      </c>
      <c r="C9163" t="s">
        <v>18</v>
      </c>
      <c r="D9163" t="s">
        <v>19</v>
      </c>
      <c r="E9163" t="s">
        <v>20</v>
      </c>
      <c r="F9163">
        <v>5887</v>
      </c>
      <c r="G9163">
        <v>0.13500000000000001</v>
      </c>
      <c r="H9163">
        <v>43</v>
      </c>
      <c r="I9163">
        <v>135</v>
      </c>
      <c r="J9163">
        <v>1026</v>
      </c>
      <c r="K9163" t="s">
        <v>19</v>
      </c>
      <c r="L9163">
        <v>1948</v>
      </c>
      <c r="M9163">
        <v>17000</v>
      </c>
      <c r="N9163" t="s">
        <v>9747</v>
      </c>
      <c r="O9163">
        <v>13900</v>
      </c>
      <c r="P9163">
        <v>13900</v>
      </c>
      <c r="Q9163" t="s">
        <v>22</v>
      </c>
      <c r="R9163" t="str">
        <f>TEXT(raw_data!N9163, "0")</f>
        <v>2018-08-27T00:00:00.000Z</v>
      </c>
      <c r="U9163">
        <v>48219</v>
      </c>
      <c r="V9163">
        <v>17000</v>
      </c>
      <c r="W9163" t="s">
        <v>9747</v>
      </c>
    </row>
    <row r="9164" spans="1:23">
      <c r="A9164" t="s">
        <v>9756</v>
      </c>
      <c r="B9164">
        <v>48219</v>
      </c>
      <c r="C9164" t="s">
        <v>18</v>
      </c>
      <c r="D9164" t="s">
        <v>19</v>
      </c>
      <c r="E9164" t="s">
        <v>20</v>
      </c>
      <c r="F9164">
        <v>4879</v>
      </c>
      <c r="G9164">
        <v>0.112</v>
      </c>
      <c r="H9164">
        <v>40</v>
      </c>
      <c r="I9164">
        <v>122</v>
      </c>
      <c r="J9164">
        <v>904</v>
      </c>
      <c r="K9164" t="s">
        <v>19</v>
      </c>
      <c r="L9164">
        <v>1951</v>
      </c>
      <c r="M9164">
        <v>15800</v>
      </c>
      <c r="N9164" t="s">
        <v>9747</v>
      </c>
      <c r="O9164">
        <v>11600</v>
      </c>
      <c r="P9164">
        <v>11600</v>
      </c>
      <c r="Q9164" t="s">
        <v>22</v>
      </c>
      <c r="R9164" t="str">
        <f>TEXT(raw_data!N9164, "0")</f>
        <v>2018-08-27T00:00:00.000Z</v>
      </c>
      <c r="U9164">
        <v>48219</v>
      </c>
      <c r="V9164">
        <v>15800</v>
      </c>
      <c r="W9164" t="s">
        <v>9747</v>
      </c>
    </row>
    <row r="9165" spans="1:23">
      <c r="A9165" t="s">
        <v>9757</v>
      </c>
      <c r="B9165">
        <v>48228</v>
      </c>
      <c r="C9165" t="s">
        <v>18</v>
      </c>
      <c r="D9165" t="s">
        <v>19</v>
      </c>
      <c r="E9165" t="s">
        <v>20</v>
      </c>
      <c r="F9165">
        <v>4332</v>
      </c>
      <c r="G9165">
        <v>9.9000000000000005E-2</v>
      </c>
      <c r="H9165">
        <v>35</v>
      </c>
      <c r="I9165">
        <v>134</v>
      </c>
      <c r="J9165">
        <v>900</v>
      </c>
      <c r="K9165" t="s">
        <v>19</v>
      </c>
      <c r="L9165">
        <v>1950</v>
      </c>
      <c r="M9165">
        <v>1000</v>
      </c>
      <c r="N9165" t="s">
        <v>9747</v>
      </c>
      <c r="O9165">
        <v>9600</v>
      </c>
      <c r="P9165">
        <v>9216</v>
      </c>
      <c r="Q9165" t="s">
        <v>22</v>
      </c>
      <c r="R9165" t="str">
        <f>TEXT(raw_data!N9165, "0")</f>
        <v>2018-08-27T00:00:00.000Z</v>
      </c>
      <c r="U9165">
        <v>48228</v>
      </c>
      <c r="V9165">
        <v>1000</v>
      </c>
      <c r="W9165" t="s">
        <v>9747</v>
      </c>
    </row>
    <row r="9166" spans="1:23">
      <c r="A9166" t="s">
        <v>9758</v>
      </c>
      <c r="B9166">
        <v>48228</v>
      </c>
      <c r="C9166" t="s">
        <v>18</v>
      </c>
      <c r="D9166" t="s">
        <v>19</v>
      </c>
      <c r="E9166" t="s">
        <v>20</v>
      </c>
      <c r="F9166">
        <v>4332</v>
      </c>
      <c r="G9166">
        <v>9.9000000000000005E-2</v>
      </c>
      <c r="H9166">
        <v>35</v>
      </c>
      <c r="I9166">
        <v>134</v>
      </c>
      <c r="J9166">
        <v>968</v>
      </c>
      <c r="K9166" t="s">
        <v>19</v>
      </c>
      <c r="L9166">
        <v>1925</v>
      </c>
      <c r="M9166">
        <v>54950</v>
      </c>
      <c r="N9166" t="s">
        <v>9747</v>
      </c>
      <c r="O9166">
        <v>12000</v>
      </c>
      <c r="P9166">
        <v>12000</v>
      </c>
      <c r="Q9166" t="s">
        <v>22</v>
      </c>
      <c r="R9166" t="str">
        <f>TEXT(raw_data!N9166, "0")</f>
        <v>2018-08-27T00:00:00.000Z</v>
      </c>
      <c r="U9166">
        <v>48228</v>
      </c>
      <c r="V9166">
        <v>54950</v>
      </c>
      <c r="W9166" t="s">
        <v>9747</v>
      </c>
    </row>
    <row r="9167" spans="1:23">
      <c r="A9167" t="s">
        <v>9759</v>
      </c>
      <c r="B9167">
        <v>48228</v>
      </c>
      <c r="C9167" t="s">
        <v>18</v>
      </c>
      <c r="D9167" t="s">
        <v>19</v>
      </c>
      <c r="E9167" t="s">
        <v>20</v>
      </c>
      <c r="F9167">
        <v>4477</v>
      </c>
      <c r="G9167">
        <v>0.10299999999999999</v>
      </c>
      <c r="H9167">
        <v>35</v>
      </c>
      <c r="I9167">
        <v>128</v>
      </c>
      <c r="J9167">
        <v>937</v>
      </c>
      <c r="K9167" t="s">
        <v>19</v>
      </c>
      <c r="L9167">
        <v>1949</v>
      </c>
      <c r="M9167">
        <v>24000</v>
      </c>
      <c r="N9167" t="s">
        <v>9747</v>
      </c>
      <c r="O9167">
        <v>11300</v>
      </c>
      <c r="P9167">
        <v>11300</v>
      </c>
      <c r="Q9167" t="s">
        <v>22</v>
      </c>
      <c r="R9167" t="str">
        <f>TEXT(raw_data!N9167, "0")</f>
        <v>2018-08-27T00:00:00.000Z</v>
      </c>
      <c r="U9167">
        <v>48228</v>
      </c>
      <c r="V9167">
        <v>24000</v>
      </c>
      <c r="W9167" t="s">
        <v>9747</v>
      </c>
    </row>
    <row r="9168" spans="1:23">
      <c r="A9168" t="s">
        <v>9760</v>
      </c>
      <c r="B9168">
        <v>48228</v>
      </c>
      <c r="C9168" t="s">
        <v>18</v>
      </c>
      <c r="D9168" t="s">
        <v>19</v>
      </c>
      <c r="E9168" t="s">
        <v>20</v>
      </c>
      <c r="F9168">
        <v>4478</v>
      </c>
      <c r="G9168">
        <v>0.10299999999999999</v>
      </c>
      <c r="H9168">
        <v>35</v>
      </c>
      <c r="I9168">
        <v>128</v>
      </c>
      <c r="J9168">
        <v>896</v>
      </c>
      <c r="K9168" t="s">
        <v>19</v>
      </c>
      <c r="L9168">
        <v>1943</v>
      </c>
      <c r="M9168">
        <v>18900</v>
      </c>
      <c r="N9168" t="s">
        <v>9747</v>
      </c>
      <c r="O9168">
        <v>12700</v>
      </c>
      <c r="P9168">
        <v>12700</v>
      </c>
      <c r="Q9168" t="s">
        <v>22</v>
      </c>
      <c r="R9168" t="str">
        <f>TEXT(raw_data!N9168, "0")</f>
        <v>2018-08-27T00:00:00.000Z</v>
      </c>
      <c r="U9168">
        <v>48228</v>
      </c>
      <c r="V9168">
        <v>18900</v>
      </c>
      <c r="W9168" t="s">
        <v>9747</v>
      </c>
    </row>
    <row r="9169" spans="1:23">
      <c r="A9169" t="s">
        <v>9761</v>
      </c>
      <c r="B9169">
        <v>48219</v>
      </c>
      <c r="C9169" t="s">
        <v>18</v>
      </c>
      <c r="D9169" t="s">
        <v>19</v>
      </c>
      <c r="E9169" t="s">
        <v>20</v>
      </c>
      <c r="F9169">
        <v>4617</v>
      </c>
      <c r="G9169">
        <v>0.106</v>
      </c>
      <c r="H9169">
        <v>45</v>
      </c>
      <c r="I9169">
        <v>103</v>
      </c>
      <c r="J9169">
        <v>884</v>
      </c>
      <c r="K9169" t="s">
        <v>19</v>
      </c>
      <c r="L9169">
        <v>1948</v>
      </c>
      <c r="M9169">
        <v>18000</v>
      </c>
      <c r="N9169" t="s">
        <v>9747</v>
      </c>
      <c r="O9169">
        <v>5760</v>
      </c>
      <c r="P9169">
        <v>5760</v>
      </c>
      <c r="Q9169" t="s">
        <v>22</v>
      </c>
      <c r="R9169" t="str">
        <f>TEXT(raw_data!N9169, "0")</f>
        <v>2018-08-27T00:00:00.000Z</v>
      </c>
      <c r="U9169">
        <v>48219</v>
      </c>
      <c r="V9169">
        <v>18000</v>
      </c>
      <c r="W9169" t="s">
        <v>9747</v>
      </c>
    </row>
    <row r="9170" spans="1:23">
      <c r="A9170" t="s">
        <v>9762</v>
      </c>
      <c r="B9170">
        <v>48239</v>
      </c>
      <c r="C9170" t="s">
        <v>18</v>
      </c>
      <c r="D9170" t="s">
        <v>19</v>
      </c>
      <c r="E9170" t="s">
        <v>20</v>
      </c>
      <c r="F9170">
        <v>4704</v>
      </c>
      <c r="G9170">
        <v>0.108</v>
      </c>
      <c r="H9170">
        <v>35</v>
      </c>
      <c r="I9170">
        <v>135</v>
      </c>
      <c r="J9170">
        <v>936</v>
      </c>
      <c r="K9170" t="s">
        <v>19</v>
      </c>
      <c r="L9170">
        <v>1947</v>
      </c>
      <c r="M9170">
        <v>32000</v>
      </c>
      <c r="N9170" t="s">
        <v>9747</v>
      </c>
      <c r="O9170">
        <v>15400</v>
      </c>
      <c r="P9170">
        <v>12341</v>
      </c>
      <c r="Q9170" t="s">
        <v>22</v>
      </c>
      <c r="R9170" t="str">
        <f>TEXT(raw_data!N9170, "0")</f>
        <v>2018-08-27T00:00:00.000Z</v>
      </c>
      <c r="U9170">
        <v>48239</v>
      </c>
      <c r="V9170">
        <v>32000</v>
      </c>
      <c r="W9170" t="s">
        <v>9747</v>
      </c>
    </row>
    <row r="9171" spans="1:23">
      <c r="A9171" t="s">
        <v>9763</v>
      </c>
      <c r="B9171">
        <v>48202</v>
      </c>
      <c r="C9171" t="s">
        <v>18</v>
      </c>
      <c r="D9171" t="s">
        <v>19</v>
      </c>
      <c r="E9171" t="s">
        <v>20</v>
      </c>
      <c r="F9171">
        <v>4400</v>
      </c>
      <c r="G9171">
        <v>0.10100000000000001</v>
      </c>
      <c r="H9171">
        <v>40</v>
      </c>
      <c r="I9171">
        <v>110</v>
      </c>
      <c r="J9171">
        <v>1468</v>
      </c>
      <c r="K9171" t="s">
        <v>19</v>
      </c>
      <c r="L9171">
        <v>1908</v>
      </c>
      <c r="M9171">
        <v>8750</v>
      </c>
      <c r="N9171" t="s">
        <v>9747</v>
      </c>
      <c r="O9171">
        <v>9700</v>
      </c>
      <c r="P9171">
        <v>9700</v>
      </c>
      <c r="Q9171" t="s">
        <v>59</v>
      </c>
      <c r="R9171" t="str">
        <f>TEXT(raw_data!N9171, "0")</f>
        <v>2018-08-27T00:00:00.000Z</v>
      </c>
      <c r="U9171">
        <v>48202</v>
      </c>
      <c r="V9171">
        <v>8750</v>
      </c>
      <c r="W9171" t="s">
        <v>9747</v>
      </c>
    </row>
    <row r="9172" spans="1:23">
      <c r="A9172" t="s">
        <v>9764</v>
      </c>
      <c r="B9172">
        <v>48234</v>
      </c>
      <c r="C9172" t="s">
        <v>18</v>
      </c>
      <c r="D9172" t="s">
        <v>19</v>
      </c>
      <c r="E9172" t="s">
        <v>20</v>
      </c>
      <c r="F9172">
        <v>4478</v>
      </c>
      <c r="G9172">
        <v>0.10299999999999999</v>
      </c>
      <c r="H9172">
        <v>38</v>
      </c>
      <c r="I9172">
        <v>117</v>
      </c>
      <c r="J9172">
        <v>1344</v>
      </c>
      <c r="K9172" t="s">
        <v>19</v>
      </c>
      <c r="L9172">
        <v>1928</v>
      </c>
      <c r="M9172">
        <v>54500</v>
      </c>
      <c r="N9172" t="s">
        <v>9747</v>
      </c>
      <c r="O9172">
        <v>13000</v>
      </c>
      <c r="P9172">
        <v>13000</v>
      </c>
      <c r="Q9172" t="s">
        <v>22</v>
      </c>
      <c r="R9172" t="str">
        <f>TEXT(raw_data!N9172, "0")</f>
        <v>2018-08-27T00:00:00.000Z</v>
      </c>
      <c r="U9172">
        <v>48234</v>
      </c>
      <c r="V9172">
        <v>54500</v>
      </c>
      <c r="W9172" t="s">
        <v>9747</v>
      </c>
    </row>
    <row r="9173" spans="1:23">
      <c r="A9173" t="s">
        <v>9765</v>
      </c>
      <c r="B9173">
        <v>48234</v>
      </c>
      <c r="C9173" t="s">
        <v>18</v>
      </c>
      <c r="D9173" t="s">
        <v>19</v>
      </c>
      <c r="E9173" t="s">
        <v>20</v>
      </c>
      <c r="F9173">
        <v>3790</v>
      </c>
      <c r="G9173">
        <v>8.6999999999999994E-2</v>
      </c>
      <c r="H9173">
        <v>35</v>
      </c>
      <c r="I9173">
        <v>108</v>
      </c>
      <c r="J9173">
        <v>875</v>
      </c>
      <c r="K9173" t="s">
        <v>19</v>
      </c>
      <c r="L9173">
        <v>1948</v>
      </c>
      <c r="M9173">
        <v>49400</v>
      </c>
      <c r="N9173" t="s">
        <v>9747</v>
      </c>
      <c r="O9173">
        <v>10900</v>
      </c>
      <c r="P9173">
        <v>10900</v>
      </c>
      <c r="Q9173" t="s">
        <v>22</v>
      </c>
      <c r="R9173" t="str">
        <f>TEXT(raw_data!N9173, "0")</f>
        <v>2018-08-27T00:00:00.000Z</v>
      </c>
      <c r="U9173">
        <v>48234</v>
      </c>
      <c r="V9173">
        <v>49400</v>
      </c>
      <c r="W9173" t="s">
        <v>9747</v>
      </c>
    </row>
    <row r="9174" spans="1:23">
      <c r="A9174" t="s">
        <v>9766</v>
      </c>
      <c r="B9174">
        <v>48205</v>
      </c>
      <c r="C9174" t="s">
        <v>18</v>
      </c>
      <c r="D9174" t="s">
        <v>19</v>
      </c>
      <c r="E9174" t="s">
        <v>20</v>
      </c>
      <c r="F9174">
        <v>4312</v>
      </c>
      <c r="G9174">
        <v>9.9000000000000005E-2</v>
      </c>
      <c r="H9174">
        <v>36</v>
      </c>
      <c r="I9174">
        <v>120</v>
      </c>
      <c r="J9174">
        <v>1600</v>
      </c>
      <c r="K9174" t="s">
        <v>19</v>
      </c>
      <c r="L9174">
        <v>1928</v>
      </c>
      <c r="M9174">
        <v>9000</v>
      </c>
      <c r="N9174" t="s">
        <v>9747</v>
      </c>
      <c r="O9174">
        <v>10600</v>
      </c>
      <c r="P9174">
        <v>10600</v>
      </c>
      <c r="Q9174" t="s">
        <v>22</v>
      </c>
      <c r="R9174" t="str">
        <f>TEXT(raw_data!N9174, "0")</f>
        <v>2018-08-27T00:00:00.000Z</v>
      </c>
      <c r="U9174">
        <v>48205</v>
      </c>
      <c r="V9174">
        <v>9000</v>
      </c>
      <c r="W9174" t="s">
        <v>9747</v>
      </c>
    </row>
    <row r="9175" spans="1:23">
      <c r="A9175" t="s">
        <v>9767</v>
      </c>
      <c r="B9175">
        <v>48205</v>
      </c>
      <c r="C9175" t="s">
        <v>18</v>
      </c>
      <c r="D9175" t="s">
        <v>19</v>
      </c>
      <c r="E9175" t="s">
        <v>20</v>
      </c>
      <c r="F9175">
        <v>5244</v>
      </c>
      <c r="G9175">
        <v>0.12</v>
      </c>
      <c r="H9175">
        <v>41</v>
      </c>
      <c r="I9175">
        <v>128</v>
      </c>
      <c r="J9175">
        <v>718</v>
      </c>
      <c r="K9175" t="s">
        <v>19</v>
      </c>
      <c r="L9175">
        <v>1943</v>
      </c>
      <c r="M9175">
        <v>30000</v>
      </c>
      <c r="N9175" t="s">
        <v>9747</v>
      </c>
      <c r="O9175">
        <v>9500</v>
      </c>
      <c r="P9175">
        <v>9500</v>
      </c>
      <c r="Q9175" t="s">
        <v>22</v>
      </c>
      <c r="R9175" t="str">
        <f>TEXT(raw_data!N9175, "0")</f>
        <v>2018-08-27T00:00:00.000Z</v>
      </c>
      <c r="U9175">
        <v>48205</v>
      </c>
      <c r="V9175">
        <v>30000</v>
      </c>
      <c r="W9175" t="s">
        <v>9747</v>
      </c>
    </row>
    <row r="9176" spans="1:23">
      <c r="A9176" t="s">
        <v>9768</v>
      </c>
      <c r="B9176">
        <v>48205</v>
      </c>
      <c r="C9176" t="s">
        <v>18</v>
      </c>
      <c r="D9176" t="s">
        <v>19</v>
      </c>
      <c r="E9176" t="s">
        <v>20</v>
      </c>
      <c r="F9176">
        <v>4312</v>
      </c>
      <c r="G9176">
        <v>9.9000000000000005E-2</v>
      </c>
      <c r="H9176">
        <v>35</v>
      </c>
      <c r="I9176">
        <v>123</v>
      </c>
      <c r="J9176">
        <v>1060</v>
      </c>
      <c r="K9176" t="s">
        <v>19</v>
      </c>
      <c r="L9176">
        <v>1925</v>
      </c>
      <c r="M9176">
        <v>47900</v>
      </c>
      <c r="N9176" t="s">
        <v>9747</v>
      </c>
      <c r="O9176">
        <v>12000</v>
      </c>
      <c r="P9176">
        <v>12000</v>
      </c>
      <c r="Q9176" t="s">
        <v>22</v>
      </c>
      <c r="R9176" t="str">
        <f>TEXT(raw_data!N9176, "0")</f>
        <v>2018-08-27T00:00:00.000Z</v>
      </c>
      <c r="U9176">
        <v>48205</v>
      </c>
      <c r="V9176">
        <v>47900</v>
      </c>
      <c r="W9176" t="s">
        <v>9747</v>
      </c>
    </row>
    <row r="9177" spans="1:23">
      <c r="A9177" t="s">
        <v>9769</v>
      </c>
      <c r="B9177">
        <v>48205</v>
      </c>
      <c r="C9177" t="s">
        <v>18</v>
      </c>
      <c r="D9177" t="s">
        <v>19</v>
      </c>
      <c r="E9177" t="s">
        <v>20</v>
      </c>
      <c r="F9177">
        <v>5532</v>
      </c>
      <c r="G9177">
        <v>0.127</v>
      </c>
      <c r="H9177">
        <v>40</v>
      </c>
      <c r="I9177">
        <v>138</v>
      </c>
      <c r="J9177">
        <v>1125</v>
      </c>
      <c r="K9177" t="s">
        <v>19</v>
      </c>
      <c r="L9177">
        <v>1941</v>
      </c>
      <c r="M9177">
        <v>51900</v>
      </c>
      <c r="N9177" t="s">
        <v>9747</v>
      </c>
      <c r="O9177">
        <v>10800</v>
      </c>
      <c r="P9177">
        <v>10800</v>
      </c>
      <c r="Q9177" t="s">
        <v>22</v>
      </c>
      <c r="R9177" t="str">
        <f>TEXT(raw_data!N9177, "0")</f>
        <v>2018-08-27T00:00:00.000Z</v>
      </c>
      <c r="U9177">
        <v>48205</v>
      </c>
      <c r="V9177">
        <v>51900</v>
      </c>
      <c r="W9177" t="s">
        <v>9747</v>
      </c>
    </row>
    <row r="9178" spans="1:23">
      <c r="A9178" t="s">
        <v>9770</v>
      </c>
      <c r="B9178">
        <v>48224</v>
      </c>
      <c r="C9178" t="s">
        <v>18</v>
      </c>
      <c r="D9178" t="s">
        <v>19</v>
      </c>
      <c r="E9178" t="s">
        <v>20</v>
      </c>
      <c r="F9178">
        <v>4045</v>
      </c>
      <c r="G9178">
        <v>9.2999999999999999E-2</v>
      </c>
      <c r="H9178">
        <v>35</v>
      </c>
      <c r="I9178">
        <v>115</v>
      </c>
      <c r="J9178">
        <v>915</v>
      </c>
      <c r="K9178" t="s">
        <v>19</v>
      </c>
      <c r="L9178">
        <v>1938</v>
      </c>
      <c r="M9178">
        <v>25000</v>
      </c>
      <c r="N9178" t="s">
        <v>9747</v>
      </c>
      <c r="O9178">
        <v>11200</v>
      </c>
      <c r="P9178">
        <v>11200</v>
      </c>
      <c r="Q9178" t="s">
        <v>22</v>
      </c>
      <c r="R9178" t="str">
        <f>TEXT(raw_data!N9178, "0")</f>
        <v>2018-08-27T00:00:00.000Z</v>
      </c>
      <c r="U9178">
        <v>48224</v>
      </c>
      <c r="V9178">
        <v>25000</v>
      </c>
      <c r="W9178" t="s">
        <v>9747</v>
      </c>
    </row>
    <row r="9179" spans="1:23">
      <c r="A9179" t="s">
        <v>9771</v>
      </c>
      <c r="B9179">
        <v>48205</v>
      </c>
      <c r="C9179" t="s">
        <v>18</v>
      </c>
      <c r="D9179" t="s">
        <v>19</v>
      </c>
      <c r="E9179" t="s">
        <v>20</v>
      </c>
      <c r="F9179">
        <v>4883</v>
      </c>
      <c r="G9179">
        <v>0.112</v>
      </c>
      <c r="H9179">
        <v>40</v>
      </c>
      <c r="I9179">
        <v>123</v>
      </c>
      <c r="J9179">
        <v>743</v>
      </c>
      <c r="K9179" t="s">
        <v>19</v>
      </c>
      <c r="L9179">
        <v>1942</v>
      </c>
      <c r="M9179">
        <v>40000</v>
      </c>
      <c r="N9179" t="s">
        <v>9747</v>
      </c>
      <c r="O9179">
        <v>10400</v>
      </c>
      <c r="P9179">
        <v>10400</v>
      </c>
      <c r="Q9179" t="s">
        <v>22</v>
      </c>
      <c r="R9179" t="str">
        <f>TEXT(raw_data!N9179, "0")</f>
        <v>2018-08-27T00:00:00.000Z</v>
      </c>
      <c r="U9179">
        <v>48205</v>
      </c>
      <c r="V9179">
        <v>40000</v>
      </c>
      <c r="W9179" t="s">
        <v>9747</v>
      </c>
    </row>
    <row r="9180" spans="1:23">
      <c r="A9180" t="s">
        <v>9772</v>
      </c>
      <c r="B9180">
        <v>48224</v>
      </c>
      <c r="C9180" t="s">
        <v>18</v>
      </c>
      <c r="E9180" t="s">
        <v>20</v>
      </c>
      <c r="F9180">
        <v>9888</v>
      </c>
      <c r="G9180">
        <v>0.22700000000000001</v>
      </c>
      <c r="H9180">
        <v>60</v>
      </c>
      <c r="I9180">
        <v>165</v>
      </c>
      <c r="J9180">
        <v>2125</v>
      </c>
      <c r="K9180" t="s">
        <v>19</v>
      </c>
      <c r="L9180">
        <v>1929</v>
      </c>
      <c r="M9180">
        <v>202000</v>
      </c>
      <c r="N9180" t="s">
        <v>9747</v>
      </c>
      <c r="O9180">
        <v>1600</v>
      </c>
      <c r="P9180">
        <v>1600</v>
      </c>
      <c r="Q9180" t="s">
        <v>22</v>
      </c>
      <c r="R9180" t="str">
        <f>TEXT(raw_data!N9180, "0")</f>
        <v>2018-08-27T00:00:00.000Z</v>
      </c>
      <c r="U9180">
        <v>48224</v>
      </c>
      <c r="V9180">
        <v>202000</v>
      </c>
      <c r="W9180" t="s">
        <v>9747</v>
      </c>
    </row>
    <row r="9181" spans="1:23">
      <c r="A9181" t="s">
        <v>9773</v>
      </c>
      <c r="B9181">
        <v>48224</v>
      </c>
      <c r="C9181" t="s">
        <v>18</v>
      </c>
      <c r="D9181" t="s">
        <v>19</v>
      </c>
      <c r="E9181" t="s">
        <v>20</v>
      </c>
      <c r="F9181">
        <v>6363</v>
      </c>
      <c r="G9181">
        <v>0.14599999999999999</v>
      </c>
      <c r="H9181">
        <v>60</v>
      </c>
      <c r="I9181">
        <v>106</v>
      </c>
      <c r="J9181">
        <v>1526</v>
      </c>
      <c r="K9181" t="s">
        <v>19</v>
      </c>
      <c r="L9181">
        <v>1895</v>
      </c>
      <c r="M9181">
        <v>7500</v>
      </c>
      <c r="N9181" t="s">
        <v>9747</v>
      </c>
      <c r="O9181">
        <v>12700</v>
      </c>
      <c r="P9181">
        <v>12700</v>
      </c>
      <c r="Q9181" t="s">
        <v>22</v>
      </c>
      <c r="R9181" t="str">
        <f>TEXT(raw_data!N9181, "0")</f>
        <v>2018-08-27T00:00:00.000Z</v>
      </c>
      <c r="U9181">
        <v>48224</v>
      </c>
      <c r="V9181">
        <v>7500</v>
      </c>
      <c r="W9181" t="s">
        <v>9747</v>
      </c>
    </row>
    <row r="9182" spans="1:23">
      <c r="A9182" t="s">
        <v>9774</v>
      </c>
      <c r="B9182">
        <v>48224</v>
      </c>
      <c r="C9182" t="s">
        <v>18</v>
      </c>
      <c r="D9182" t="s">
        <v>19</v>
      </c>
      <c r="E9182" t="s">
        <v>20</v>
      </c>
      <c r="F9182">
        <v>6403</v>
      </c>
      <c r="G9182">
        <v>0.14699999999999999</v>
      </c>
      <c r="H9182">
        <v>39</v>
      </c>
      <c r="I9182">
        <v>165</v>
      </c>
      <c r="J9182">
        <v>985</v>
      </c>
      <c r="K9182" t="s">
        <v>19</v>
      </c>
      <c r="L9182">
        <v>1942</v>
      </c>
      <c r="M9182">
        <v>55000</v>
      </c>
      <c r="N9182" t="s">
        <v>9747</v>
      </c>
      <c r="O9182">
        <v>12100</v>
      </c>
      <c r="P9182">
        <v>12100</v>
      </c>
      <c r="Q9182" t="s">
        <v>22</v>
      </c>
      <c r="R9182" t="str">
        <f>TEXT(raw_data!N9182, "0")</f>
        <v>2018-08-27T00:00:00.000Z</v>
      </c>
      <c r="U9182">
        <v>48224</v>
      </c>
      <c r="V9182">
        <v>55000</v>
      </c>
      <c r="W9182" t="s">
        <v>9747</v>
      </c>
    </row>
    <row r="9183" spans="1:23">
      <c r="A9183" t="s">
        <v>9775</v>
      </c>
      <c r="B9183">
        <v>48224</v>
      </c>
      <c r="C9183" t="s">
        <v>18</v>
      </c>
      <c r="D9183" t="s">
        <v>19</v>
      </c>
      <c r="E9183" t="s">
        <v>20</v>
      </c>
      <c r="F9183">
        <v>5053</v>
      </c>
      <c r="G9183">
        <v>0.11600000000000001</v>
      </c>
      <c r="H9183">
        <v>40</v>
      </c>
      <c r="I9183">
        <v>126</v>
      </c>
      <c r="J9183">
        <v>1020</v>
      </c>
      <c r="K9183" t="s">
        <v>19</v>
      </c>
      <c r="L9183">
        <v>1948</v>
      </c>
      <c r="M9183">
        <v>54950</v>
      </c>
      <c r="N9183" t="s">
        <v>9747</v>
      </c>
      <c r="O9183">
        <v>13600</v>
      </c>
      <c r="P9183">
        <v>13600</v>
      </c>
      <c r="Q9183" t="s">
        <v>22</v>
      </c>
      <c r="R9183" t="str">
        <f>TEXT(raw_data!N9183, "0")</f>
        <v>2018-08-27T00:00:00.000Z</v>
      </c>
      <c r="U9183">
        <v>48224</v>
      </c>
      <c r="V9183">
        <v>54950</v>
      </c>
      <c r="W9183" t="s">
        <v>9747</v>
      </c>
    </row>
    <row r="9184" spans="1:23">
      <c r="A9184" t="s">
        <v>9776</v>
      </c>
      <c r="B9184">
        <v>48235</v>
      </c>
      <c r="C9184" t="s">
        <v>18</v>
      </c>
      <c r="D9184" t="s">
        <v>19</v>
      </c>
      <c r="E9184" t="s">
        <v>20</v>
      </c>
      <c r="F9184">
        <v>5184</v>
      </c>
      <c r="G9184">
        <v>0.11899999999999999</v>
      </c>
      <c r="H9184">
        <v>40</v>
      </c>
      <c r="I9184">
        <v>130</v>
      </c>
      <c r="J9184">
        <v>919</v>
      </c>
      <c r="K9184" t="s">
        <v>19</v>
      </c>
      <c r="L9184">
        <v>1949</v>
      </c>
      <c r="M9184">
        <v>12000</v>
      </c>
      <c r="N9184" t="s">
        <v>9747</v>
      </c>
      <c r="O9184">
        <v>10500</v>
      </c>
      <c r="P9184">
        <v>10500</v>
      </c>
      <c r="Q9184" t="s">
        <v>22</v>
      </c>
      <c r="R9184" t="str">
        <f>TEXT(raw_data!N9184, "0")</f>
        <v>2018-08-27T00:00:00.000Z</v>
      </c>
      <c r="U9184">
        <v>48235</v>
      </c>
      <c r="V9184">
        <v>12000</v>
      </c>
      <c r="W9184" t="s">
        <v>9747</v>
      </c>
    </row>
    <row r="9185" spans="1:23">
      <c r="A9185" t="s">
        <v>9777</v>
      </c>
      <c r="B9185">
        <v>48209</v>
      </c>
      <c r="C9185" t="s">
        <v>18</v>
      </c>
      <c r="D9185" t="s">
        <v>19</v>
      </c>
      <c r="E9185" t="s">
        <v>20</v>
      </c>
      <c r="F9185">
        <v>3006</v>
      </c>
      <c r="G9185">
        <v>6.9000000000000006E-2</v>
      </c>
      <c r="H9185">
        <v>25</v>
      </c>
      <c r="I9185">
        <v>121</v>
      </c>
      <c r="J9185">
        <v>958</v>
      </c>
      <c r="K9185" t="s">
        <v>19</v>
      </c>
      <c r="L9185">
        <v>1916</v>
      </c>
      <c r="M9185">
        <v>25000</v>
      </c>
      <c r="N9185" t="s">
        <v>9778</v>
      </c>
      <c r="O9185">
        <v>8200</v>
      </c>
      <c r="P9185">
        <v>8200</v>
      </c>
      <c r="Q9185" t="s">
        <v>27</v>
      </c>
      <c r="R9185" t="str">
        <f>TEXT(raw_data!N9185, "0")</f>
        <v>2018-08-28T00:00:00.000Z</v>
      </c>
      <c r="U9185">
        <v>48209</v>
      </c>
      <c r="V9185">
        <v>25000</v>
      </c>
      <c r="W9185" t="s">
        <v>9778</v>
      </c>
    </row>
    <row r="9186" spans="1:23">
      <c r="A9186" t="s">
        <v>9779</v>
      </c>
      <c r="B9186">
        <v>48217</v>
      </c>
      <c r="C9186" t="s">
        <v>18</v>
      </c>
      <c r="D9186" t="s">
        <v>19</v>
      </c>
      <c r="E9186" t="s">
        <v>20</v>
      </c>
      <c r="F9186">
        <v>5706</v>
      </c>
      <c r="G9186">
        <v>0.13100000000000001</v>
      </c>
      <c r="H9186">
        <v>44</v>
      </c>
      <c r="I9186">
        <v>130</v>
      </c>
      <c r="J9186">
        <v>735</v>
      </c>
      <c r="K9186" t="s">
        <v>19</v>
      </c>
      <c r="L9186">
        <v>1955</v>
      </c>
      <c r="M9186">
        <v>10000</v>
      </c>
      <c r="N9186" t="s">
        <v>9778</v>
      </c>
      <c r="O9186">
        <v>3690</v>
      </c>
      <c r="P9186">
        <v>3690</v>
      </c>
      <c r="Q9186" t="s">
        <v>22</v>
      </c>
      <c r="R9186" t="str">
        <f>TEXT(raw_data!N9186, "0")</f>
        <v>2018-08-28T00:00:00.000Z</v>
      </c>
      <c r="U9186">
        <v>48217</v>
      </c>
      <c r="V9186">
        <v>10000</v>
      </c>
      <c r="W9186" t="s">
        <v>9778</v>
      </c>
    </row>
    <row r="9187" spans="1:23">
      <c r="A9187" t="s">
        <v>9780</v>
      </c>
      <c r="B9187">
        <v>48221</v>
      </c>
      <c r="C9187" t="s">
        <v>18</v>
      </c>
      <c r="D9187" t="s">
        <v>19</v>
      </c>
      <c r="E9187" t="s">
        <v>20</v>
      </c>
      <c r="F9187">
        <v>6752</v>
      </c>
      <c r="G9187">
        <v>0.155</v>
      </c>
      <c r="H9187">
        <v>50</v>
      </c>
      <c r="I9187">
        <v>135</v>
      </c>
      <c r="J9187">
        <v>2816</v>
      </c>
      <c r="K9187" t="s">
        <v>19</v>
      </c>
      <c r="L9187">
        <v>1928</v>
      </c>
      <c r="M9187">
        <v>420000</v>
      </c>
      <c r="N9187" t="s">
        <v>9778</v>
      </c>
      <c r="O9187">
        <v>90500</v>
      </c>
      <c r="P9187">
        <v>90500</v>
      </c>
      <c r="Q9187" t="s">
        <v>22</v>
      </c>
      <c r="R9187" t="str">
        <f>TEXT(raw_data!N9187, "0")</f>
        <v>2018-08-28T00:00:00.000Z</v>
      </c>
      <c r="U9187">
        <v>48221</v>
      </c>
      <c r="V9187">
        <v>420000</v>
      </c>
      <c r="W9187" t="s">
        <v>9778</v>
      </c>
    </row>
    <row r="9188" spans="1:23">
      <c r="A9188" t="s">
        <v>9781</v>
      </c>
      <c r="B9188">
        <v>48235</v>
      </c>
      <c r="C9188" t="s">
        <v>18</v>
      </c>
      <c r="D9188" t="s">
        <v>19</v>
      </c>
      <c r="E9188" t="s">
        <v>20</v>
      </c>
      <c r="F9188">
        <v>4574</v>
      </c>
      <c r="G9188">
        <v>0.105</v>
      </c>
      <c r="H9188">
        <v>42</v>
      </c>
      <c r="I9188">
        <v>108</v>
      </c>
      <c r="J9188">
        <v>1323</v>
      </c>
      <c r="K9188" t="s">
        <v>19</v>
      </c>
      <c r="L9188">
        <v>1939</v>
      </c>
      <c r="M9188">
        <v>42000</v>
      </c>
      <c r="N9188" t="s">
        <v>9778</v>
      </c>
      <c r="O9188">
        <v>16500</v>
      </c>
      <c r="P9188">
        <v>16500</v>
      </c>
      <c r="Q9188" t="s">
        <v>22</v>
      </c>
      <c r="R9188" t="str">
        <f>TEXT(raw_data!N9188, "0")</f>
        <v>2018-08-28T00:00:00.000Z</v>
      </c>
      <c r="U9188">
        <v>48235</v>
      </c>
      <c r="V9188">
        <v>42000</v>
      </c>
      <c r="W9188" t="s">
        <v>9778</v>
      </c>
    </row>
    <row r="9189" spans="1:23">
      <c r="A9189" t="s">
        <v>9782</v>
      </c>
      <c r="B9189">
        <v>48221</v>
      </c>
      <c r="C9189" t="s">
        <v>18</v>
      </c>
      <c r="D9189" t="s">
        <v>19</v>
      </c>
      <c r="E9189" t="s">
        <v>20</v>
      </c>
      <c r="F9189">
        <v>4008</v>
      </c>
      <c r="G9189">
        <v>9.1999999999999998E-2</v>
      </c>
      <c r="H9189">
        <v>37</v>
      </c>
      <c r="I9189">
        <v>108</v>
      </c>
      <c r="J9189">
        <v>1370</v>
      </c>
      <c r="K9189" t="s">
        <v>19</v>
      </c>
      <c r="L9189">
        <v>1939</v>
      </c>
      <c r="M9189">
        <v>40000</v>
      </c>
      <c r="N9189" t="s">
        <v>9778</v>
      </c>
      <c r="O9189">
        <v>18700</v>
      </c>
      <c r="P9189">
        <v>18700</v>
      </c>
      <c r="Q9189" t="s">
        <v>22</v>
      </c>
      <c r="R9189" t="str">
        <f>TEXT(raw_data!N9189, "0")</f>
        <v>2018-08-28T00:00:00.000Z</v>
      </c>
      <c r="U9189">
        <v>48221</v>
      </c>
      <c r="V9189">
        <v>40000</v>
      </c>
      <c r="W9189" t="s">
        <v>9778</v>
      </c>
    </row>
    <row r="9190" spans="1:23">
      <c r="A9190" t="s">
        <v>9783</v>
      </c>
      <c r="B9190">
        <v>48235</v>
      </c>
      <c r="C9190" t="s">
        <v>18</v>
      </c>
      <c r="D9190" t="s">
        <v>19</v>
      </c>
      <c r="E9190" t="s">
        <v>20</v>
      </c>
      <c r="F9190">
        <v>4225</v>
      </c>
      <c r="G9190">
        <v>9.7000000000000003E-2</v>
      </c>
      <c r="H9190">
        <v>38</v>
      </c>
      <c r="I9190">
        <v>111</v>
      </c>
      <c r="J9190">
        <v>1501</v>
      </c>
      <c r="K9190" t="s">
        <v>19</v>
      </c>
      <c r="L9190">
        <v>1936</v>
      </c>
      <c r="M9190">
        <v>70700</v>
      </c>
      <c r="N9190" t="s">
        <v>9778</v>
      </c>
      <c r="O9190">
        <v>17800</v>
      </c>
      <c r="P9190">
        <v>17800</v>
      </c>
      <c r="Q9190" t="s">
        <v>22</v>
      </c>
      <c r="R9190" t="str">
        <f>TEXT(raw_data!N9190, "0")</f>
        <v>2018-08-28T00:00:00.000Z</v>
      </c>
      <c r="U9190">
        <v>48235</v>
      </c>
      <c r="V9190">
        <v>70700</v>
      </c>
      <c r="W9190" t="s">
        <v>9778</v>
      </c>
    </row>
    <row r="9191" spans="1:23">
      <c r="A9191" t="s">
        <v>9784</v>
      </c>
      <c r="B9191">
        <v>48227</v>
      </c>
      <c r="C9191" t="s">
        <v>18</v>
      </c>
      <c r="D9191" t="s">
        <v>19</v>
      </c>
      <c r="E9191" t="s">
        <v>20</v>
      </c>
      <c r="F9191">
        <v>5314</v>
      </c>
      <c r="G9191">
        <v>0.122</v>
      </c>
      <c r="H9191">
        <v>40</v>
      </c>
      <c r="I9191">
        <v>133</v>
      </c>
      <c r="J9191">
        <v>1558</v>
      </c>
      <c r="K9191" t="s">
        <v>19</v>
      </c>
      <c r="L9191">
        <v>1927</v>
      </c>
      <c r="M9191">
        <v>58000</v>
      </c>
      <c r="N9191" t="s">
        <v>9778</v>
      </c>
      <c r="O9191">
        <v>17300</v>
      </c>
      <c r="P9191">
        <v>17300</v>
      </c>
      <c r="Q9191" t="s">
        <v>22</v>
      </c>
      <c r="R9191" t="str">
        <f>TEXT(raw_data!N9191, "0")</f>
        <v>2018-08-28T00:00:00.000Z</v>
      </c>
      <c r="U9191">
        <v>48227</v>
      </c>
      <c r="V9191">
        <v>58000</v>
      </c>
      <c r="W9191" t="s">
        <v>9778</v>
      </c>
    </row>
    <row r="9192" spans="1:23">
      <c r="A9192" t="s">
        <v>9785</v>
      </c>
      <c r="B9192">
        <v>48219</v>
      </c>
      <c r="C9192" t="s">
        <v>18</v>
      </c>
      <c r="D9192" t="s">
        <v>19</v>
      </c>
      <c r="E9192" t="s">
        <v>20</v>
      </c>
      <c r="F9192">
        <v>6490</v>
      </c>
      <c r="G9192">
        <v>0.14899999999999999</v>
      </c>
      <c r="H9192">
        <v>50</v>
      </c>
      <c r="I9192">
        <v>130</v>
      </c>
      <c r="J9192">
        <v>671</v>
      </c>
      <c r="K9192" t="s">
        <v>19</v>
      </c>
      <c r="L9192">
        <v>1943</v>
      </c>
      <c r="M9192">
        <v>21500</v>
      </c>
      <c r="N9192" t="s">
        <v>9778</v>
      </c>
      <c r="O9192">
        <v>9900</v>
      </c>
      <c r="P9192">
        <v>9900</v>
      </c>
      <c r="Q9192" t="s">
        <v>22</v>
      </c>
      <c r="R9192" t="str">
        <f>TEXT(raw_data!N9192, "0")</f>
        <v>2018-08-28T00:00:00.000Z</v>
      </c>
      <c r="U9192">
        <v>48219</v>
      </c>
      <c r="V9192">
        <v>21500</v>
      </c>
      <c r="W9192" t="s">
        <v>9778</v>
      </c>
    </row>
    <row r="9193" spans="1:23">
      <c r="A9193" t="s">
        <v>9786</v>
      </c>
      <c r="B9193">
        <v>48219</v>
      </c>
      <c r="C9193" t="s">
        <v>18</v>
      </c>
      <c r="D9193" t="s">
        <v>19</v>
      </c>
      <c r="E9193" t="s">
        <v>20</v>
      </c>
      <c r="F9193">
        <v>4835</v>
      </c>
      <c r="G9193">
        <v>0.111</v>
      </c>
      <c r="H9193">
        <v>35</v>
      </c>
      <c r="I9193">
        <v>138</v>
      </c>
      <c r="J9193">
        <v>733</v>
      </c>
      <c r="K9193" t="s">
        <v>19</v>
      </c>
      <c r="L9193">
        <v>1942</v>
      </c>
      <c r="M9193">
        <v>4000</v>
      </c>
      <c r="N9193" t="s">
        <v>9778</v>
      </c>
      <c r="O9193">
        <v>7200</v>
      </c>
      <c r="P9193">
        <v>7200</v>
      </c>
      <c r="Q9193" t="s">
        <v>22</v>
      </c>
      <c r="R9193" t="str">
        <f>TEXT(raw_data!N9193, "0")</f>
        <v>2018-08-28T00:00:00.000Z</v>
      </c>
      <c r="U9193">
        <v>48219</v>
      </c>
      <c r="V9193">
        <v>4000</v>
      </c>
      <c r="W9193" t="s">
        <v>9778</v>
      </c>
    </row>
    <row r="9194" spans="1:23">
      <c r="A9194" t="s">
        <v>9787</v>
      </c>
      <c r="B9194">
        <v>48219</v>
      </c>
      <c r="C9194" t="s">
        <v>18</v>
      </c>
      <c r="D9194" t="s">
        <v>19</v>
      </c>
      <c r="E9194" t="s">
        <v>20</v>
      </c>
      <c r="F9194">
        <v>4704</v>
      </c>
      <c r="G9194">
        <v>0.108</v>
      </c>
      <c r="H9194">
        <v>34</v>
      </c>
      <c r="I9194">
        <v>138</v>
      </c>
      <c r="J9194">
        <v>737</v>
      </c>
      <c r="K9194" t="s">
        <v>19</v>
      </c>
      <c r="L9194">
        <v>1941</v>
      </c>
      <c r="M9194">
        <v>20000</v>
      </c>
      <c r="N9194" t="s">
        <v>9778</v>
      </c>
      <c r="O9194">
        <v>8500</v>
      </c>
      <c r="P9194">
        <v>8500</v>
      </c>
      <c r="Q9194" t="s">
        <v>22</v>
      </c>
      <c r="R9194" t="str">
        <f>TEXT(raw_data!N9194, "0")</f>
        <v>2018-08-28T00:00:00.000Z</v>
      </c>
      <c r="U9194">
        <v>48219</v>
      </c>
      <c r="V9194">
        <v>20000</v>
      </c>
      <c r="W9194" t="s">
        <v>9778</v>
      </c>
    </row>
    <row r="9195" spans="1:23">
      <c r="A9195" t="s">
        <v>9788</v>
      </c>
      <c r="B9195">
        <v>48219</v>
      </c>
      <c r="C9195" t="s">
        <v>18</v>
      </c>
      <c r="D9195" t="s">
        <v>19</v>
      </c>
      <c r="E9195" t="s">
        <v>20</v>
      </c>
      <c r="F9195">
        <v>6360</v>
      </c>
      <c r="G9195">
        <v>0.14599999999999999</v>
      </c>
      <c r="H9195">
        <v>50</v>
      </c>
      <c r="I9195">
        <v>127</v>
      </c>
      <c r="J9195">
        <v>1011</v>
      </c>
      <c r="K9195" t="s">
        <v>19</v>
      </c>
      <c r="L9195">
        <v>1922</v>
      </c>
      <c r="M9195">
        <v>5000</v>
      </c>
      <c r="N9195" t="s">
        <v>9778</v>
      </c>
      <c r="O9195">
        <v>8300</v>
      </c>
      <c r="P9195">
        <v>8300</v>
      </c>
      <c r="Q9195" t="s">
        <v>22</v>
      </c>
      <c r="R9195" t="str">
        <f>TEXT(raw_data!N9195, "0")</f>
        <v>2018-08-28T00:00:00.000Z</v>
      </c>
      <c r="U9195">
        <v>48219</v>
      </c>
      <c r="V9195">
        <v>5000</v>
      </c>
      <c r="W9195" t="s">
        <v>9778</v>
      </c>
    </row>
    <row r="9196" spans="1:23">
      <c r="A9196" t="s">
        <v>9789</v>
      </c>
      <c r="B9196">
        <v>48212</v>
      </c>
      <c r="C9196" t="s">
        <v>18</v>
      </c>
      <c r="D9196" t="s">
        <v>19</v>
      </c>
      <c r="E9196" t="s">
        <v>20</v>
      </c>
      <c r="F9196">
        <v>5090</v>
      </c>
      <c r="G9196">
        <v>0.11700000000000001</v>
      </c>
      <c r="H9196">
        <v>45</v>
      </c>
      <c r="I9196">
        <v>113</v>
      </c>
      <c r="J9196">
        <v>1198</v>
      </c>
      <c r="K9196" t="s">
        <v>19</v>
      </c>
      <c r="L9196">
        <v>1923</v>
      </c>
      <c r="M9196">
        <v>35000</v>
      </c>
      <c r="N9196" t="s">
        <v>9778</v>
      </c>
      <c r="O9196">
        <v>9900</v>
      </c>
      <c r="P9196">
        <v>9900</v>
      </c>
      <c r="Q9196" t="s">
        <v>27</v>
      </c>
      <c r="R9196" t="str">
        <f>TEXT(raw_data!N9196, "0")</f>
        <v>2018-08-28T00:00:00.000Z</v>
      </c>
      <c r="U9196">
        <v>48212</v>
      </c>
      <c r="V9196">
        <v>35000</v>
      </c>
      <c r="W9196" t="s">
        <v>9778</v>
      </c>
    </row>
    <row r="9197" spans="1:23">
      <c r="A9197" t="s">
        <v>9790</v>
      </c>
      <c r="B9197">
        <v>48212</v>
      </c>
      <c r="C9197" t="s">
        <v>18</v>
      </c>
      <c r="D9197" t="s">
        <v>19</v>
      </c>
      <c r="E9197" t="s">
        <v>20</v>
      </c>
      <c r="F9197">
        <v>4182</v>
      </c>
      <c r="G9197">
        <v>9.6000000000000002E-2</v>
      </c>
      <c r="H9197">
        <v>35</v>
      </c>
      <c r="I9197">
        <v>120</v>
      </c>
      <c r="J9197">
        <v>984</v>
      </c>
      <c r="K9197" t="s">
        <v>19</v>
      </c>
      <c r="L9197">
        <v>1940</v>
      </c>
      <c r="M9197">
        <v>40000</v>
      </c>
      <c r="N9197" t="s">
        <v>9778</v>
      </c>
      <c r="O9197">
        <v>9300</v>
      </c>
      <c r="P9197">
        <v>9300</v>
      </c>
      <c r="Q9197" t="s">
        <v>27</v>
      </c>
      <c r="R9197" t="str">
        <f>TEXT(raw_data!N9197, "0")</f>
        <v>2018-08-28T00:00:00.000Z</v>
      </c>
      <c r="U9197">
        <v>48212</v>
      </c>
      <c r="V9197">
        <v>40000</v>
      </c>
      <c r="W9197" t="s">
        <v>9778</v>
      </c>
    </row>
    <row r="9198" spans="1:23">
      <c r="A9198" t="s">
        <v>9791</v>
      </c>
      <c r="B9198">
        <v>48215</v>
      </c>
      <c r="C9198" t="s">
        <v>18</v>
      </c>
      <c r="D9198" t="s">
        <v>19</v>
      </c>
      <c r="E9198" t="s">
        <v>20</v>
      </c>
      <c r="F9198">
        <v>4875</v>
      </c>
      <c r="G9198">
        <v>0.112</v>
      </c>
      <c r="H9198">
        <v>35</v>
      </c>
      <c r="I9198">
        <v>140</v>
      </c>
      <c r="J9198">
        <v>1328</v>
      </c>
      <c r="K9198" t="s">
        <v>19</v>
      </c>
      <c r="L9198">
        <v>1922</v>
      </c>
      <c r="M9198">
        <v>49000</v>
      </c>
      <c r="N9198" t="s">
        <v>9778</v>
      </c>
      <c r="O9198">
        <v>10500</v>
      </c>
      <c r="P9198">
        <v>10500</v>
      </c>
      <c r="Q9198" t="s">
        <v>22</v>
      </c>
      <c r="R9198" t="str">
        <f>TEXT(raw_data!N9198, "0")</f>
        <v>2018-08-28T00:00:00.000Z</v>
      </c>
      <c r="U9198">
        <v>48215</v>
      </c>
      <c r="V9198">
        <v>49000</v>
      </c>
      <c r="W9198" t="s">
        <v>9778</v>
      </c>
    </row>
    <row r="9199" spans="1:23">
      <c r="A9199" t="s">
        <v>9792</v>
      </c>
      <c r="B9199">
        <v>48205</v>
      </c>
      <c r="C9199" t="s">
        <v>18</v>
      </c>
      <c r="D9199" t="s">
        <v>19</v>
      </c>
      <c r="E9199" t="s">
        <v>20</v>
      </c>
      <c r="F9199">
        <v>9563</v>
      </c>
      <c r="G9199">
        <v>0.22</v>
      </c>
      <c r="H9199">
        <v>112</v>
      </c>
      <c r="I9199">
        <v>85</v>
      </c>
      <c r="J9199">
        <v>1084</v>
      </c>
      <c r="K9199" t="s">
        <v>19</v>
      </c>
      <c r="L9199">
        <v>1948</v>
      </c>
      <c r="M9199">
        <v>36900</v>
      </c>
      <c r="N9199" t="s">
        <v>9778</v>
      </c>
      <c r="O9199">
        <v>14300</v>
      </c>
      <c r="P9199">
        <v>14300</v>
      </c>
      <c r="Q9199" t="s">
        <v>22</v>
      </c>
      <c r="R9199" t="str">
        <f>TEXT(raw_data!N9199, "0")</f>
        <v>2018-08-28T00:00:00.000Z</v>
      </c>
      <c r="U9199">
        <v>48205</v>
      </c>
      <c r="V9199">
        <v>36900</v>
      </c>
      <c r="W9199" t="s">
        <v>9778</v>
      </c>
    </row>
    <row r="9200" spans="1:23">
      <c r="A9200" t="s">
        <v>9793</v>
      </c>
      <c r="B9200">
        <v>48235</v>
      </c>
      <c r="C9200" t="s">
        <v>18</v>
      </c>
      <c r="D9200" t="s">
        <v>19</v>
      </c>
      <c r="E9200" t="s">
        <v>20</v>
      </c>
      <c r="F9200">
        <v>4138</v>
      </c>
      <c r="G9200">
        <v>9.5000000000000001E-2</v>
      </c>
      <c r="H9200">
        <v>40</v>
      </c>
      <c r="I9200">
        <v>103</v>
      </c>
      <c r="J9200">
        <v>1019</v>
      </c>
      <c r="K9200" t="s">
        <v>19</v>
      </c>
      <c r="L9200">
        <v>1940</v>
      </c>
      <c r="M9200">
        <v>30000</v>
      </c>
      <c r="N9200" t="s">
        <v>9778</v>
      </c>
      <c r="O9200">
        <v>10500</v>
      </c>
      <c r="P9200">
        <v>10500</v>
      </c>
      <c r="Q9200" t="s">
        <v>22</v>
      </c>
      <c r="R9200" t="str">
        <f>TEXT(raw_data!N9200, "0")</f>
        <v>2018-08-28T00:00:00.000Z</v>
      </c>
      <c r="U9200">
        <v>48235</v>
      </c>
      <c r="V9200">
        <v>30000</v>
      </c>
      <c r="W9200" t="s">
        <v>9778</v>
      </c>
    </row>
    <row r="9201" spans="1:23">
      <c r="A9201" t="s">
        <v>9794</v>
      </c>
      <c r="B9201">
        <v>48227</v>
      </c>
      <c r="C9201" t="s">
        <v>18</v>
      </c>
      <c r="D9201" t="s">
        <v>19</v>
      </c>
      <c r="E9201" t="s">
        <v>20</v>
      </c>
      <c r="F9201">
        <v>6243</v>
      </c>
      <c r="G9201">
        <v>0.14299999999999999</v>
      </c>
      <c r="H9201">
        <v>52</v>
      </c>
      <c r="I9201">
        <v>120</v>
      </c>
      <c r="J9201">
        <v>957</v>
      </c>
      <c r="K9201" t="s">
        <v>19</v>
      </c>
      <c r="L9201">
        <v>1950</v>
      </c>
      <c r="M9201">
        <v>22000</v>
      </c>
      <c r="N9201" t="s">
        <v>9778</v>
      </c>
      <c r="O9201">
        <v>12700</v>
      </c>
      <c r="P9201">
        <v>12700</v>
      </c>
      <c r="Q9201" t="s">
        <v>22</v>
      </c>
      <c r="R9201" t="str">
        <f>TEXT(raw_data!N9201, "0")</f>
        <v>2018-08-28T00:00:00.000Z</v>
      </c>
      <c r="U9201">
        <v>48227</v>
      </c>
      <c r="V9201">
        <v>22000</v>
      </c>
      <c r="W9201" t="s">
        <v>9778</v>
      </c>
    </row>
    <row r="9202" spans="1:23">
      <c r="A9202" t="s">
        <v>9795</v>
      </c>
      <c r="B9202">
        <v>48206</v>
      </c>
      <c r="C9202" t="s">
        <v>18</v>
      </c>
      <c r="D9202" t="s">
        <v>19</v>
      </c>
      <c r="E9202" t="s">
        <v>20</v>
      </c>
      <c r="F9202">
        <v>8015</v>
      </c>
      <c r="G9202">
        <v>0.184</v>
      </c>
      <c r="H9202">
        <v>40</v>
      </c>
      <c r="I9202">
        <v>200</v>
      </c>
      <c r="J9202">
        <v>1818</v>
      </c>
      <c r="K9202" t="s">
        <v>19</v>
      </c>
      <c r="L9202">
        <v>1912</v>
      </c>
      <c r="M9202">
        <v>42300</v>
      </c>
      <c r="N9202" t="s">
        <v>9778</v>
      </c>
      <c r="O9202">
        <v>10200</v>
      </c>
      <c r="P9202">
        <v>10200</v>
      </c>
      <c r="Q9202" t="s">
        <v>22</v>
      </c>
      <c r="R9202" t="str">
        <f>TEXT(raw_data!N9202, "0")</f>
        <v>2018-08-28T00:00:00.000Z</v>
      </c>
      <c r="U9202">
        <v>48206</v>
      </c>
      <c r="V9202">
        <v>42300</v>
      </c>
      <c r="W9202" t="s">
        <v>9778</v>
      </c>
    </row>
    <row r="9203" spans="1:23">
      <c r="A9203" t="s">
        <v>9796</v>
      </c>
      <c r="B9203">
        <v>48224</v>
      </c>
      <c r="C9203" t="s">
        <v>18</v>
      </c>
      <c r="D9203" t="s">
        <v>19</v>
      </c>
      <c r="E9203" t="s">
        <v>20</v>
      </c>
      <c r="F9203">
        <v>4586</v>
      </c>
      <c r="G9203">
        <v>0.105</v>
      </c>
      <c r="H9203">
        <v>40</v>
      </c>
      <c r="I9203">
        <v>117</v>
      </c>
      <c r="J9203">
        <v>600</v>
      </c>
      <c r="K9203" t="s">
        <v>19</v>
      </c>
      <c r="L9203">
        <v>1946</v>
      </c>
      <c r="M9203">
        <v>6000</v>
      </c>
      <c r="N9203" t="s">
        <v>9778</v>
      </c>
      <c r="O9203">
        <v>5490</v>
      </c>
      <c r="P9203">
        <v>5490</v>
      </c>
      <c r="Q9203" t="s">
        <v>22</v>
      </c>
      <c r="R9203" t="str">
        <f>TEXT(raw_data!N9203, "0")</f>
        <v>2018-08-28T00:00:00.000Z</v>
      </c>
      <c r="U9203">
        <v>48224</v>
      </c>
      <c r="V9203">
        <v>6000</v>
      </c>
      <c r="W9203" t="s">
        <v>9778</v>
      </c>
    </row>
    <row r="9204" spans="1:23">
      <c r="A9204" t="s">
        <v>9797</v>
      </c>
      <c r="B9204">
        <v>48210</v>
      </c>
      <c r="C9204" t="s">
        <v>18</v>
      </c>
      <c r="D9204" t="s">
        <v>19</v>
      </c>
      <c r="E9204" t="s">
        <v>20</v>
      </c>
      <c r="F9204">
        <v>3006</v>
      </c>
      <c r="G9204">
        <v>6.9000000000000006E-2</v>
      </c>
      <c r="H9204">
        <v>30</v>
      </c>
      <c r="I9204">
        <v>100</v>
      </c>
      <c r="J9204">
        <v>900</v>
      </c>
      <c r="K9204" t="s">
        <v>19</v>
      </c>
      <c r="L9204">
        <v>1924</v>
      </c>
      <c r="M9204">
        <v>35000</v>
      </c>
      <c r="N9204" t="s">
        <v>9798</v>
      </c>
      <c r="O9204">
        <v>9900</v>
      </c>
      <c r="P9204">
        <v>8364</v>
      </c>
      <c r="Q9204" t="s">
        <v>27</v>
      </c>
      <c r="R9204" t="str">
        <f>TEXT(raw_data!N9204, "0")</f>
        <v>2018-08-29T00:00:00.000Z</v>
      </c>
      <c r="U9204">
        <v>48210</v>
      </c>
      <c r="V9204">
        <v>35000</v>
      </c>
      <c r="W9204" t="s">
        <v>9798</v>
      </c>
    </row>
    <row r="9205" spans="1:23">
      <c r="A9205" t="s">
        <v>9799</v>
      </c>
      <c r="B9205">
        <v>48217</v>
      </c>
      <c r="C9205" t="s">
        <v>18</v>
      </c>
      <c r="D9205" t="s">
        <v>19</v>
      </c>
      <c r="E9205" t="s">
        <v>20</v>
      </c>
      <c r="F9205">
        <v>4835</v>
      </c>
      <c r="G9205">
        <v>0.111</v>
      </c>
      <c r="H9205">
        <v>35</v>
      </c>
      <c r="I9205">
        <v>138</v>
      </c>
      <c r="J9205">
        <v>1528</v>
      </c>
      <c r="K9205" t="s">
        <v>19</v>
      </c>
      <c r="L9205">
        <v>1935</v>
      </c>
      <c r="M9205">
        <v>17000</v>
      </c>
      <c r="N9205" t="s">
        <v>9798</v>
      </c>
      <c r="O9205">
        <v>9100</v>
      </c>
      <c r="P9205">
        <v>9100</v>
      </c>
      <c r="Q9205" t="s">
        <v>22</v>
      </c>
      <c r="R9205" t="str">
        <f>TEXT(raw_data!N9205, "0")</f>
        <v>2018-08-29T00:00:00.000Z</v>
      </c>
      <c r="U9205">
        <v>48217</v>
      </c>
      <c r="V9205">
        <v>17000</v>
      </c>
      <c r="W9205" t="s">
        <v>9798</v>
      </c>
    </row>
    <row r="9206" spans="1:23">
      <c r="A9206" t="s">
        <v>9800</v>
      </c>
      <c r="B9206">
        <v>48221</v>
      </c>
      <c r="C9206" t="s">
        <v>18</v>
      </c>
      <c r="D9206" t="s">
        <v>19</v>
      </c>
      <c r="E9206" t="s">
        <v>20</v>
      </c>
      <c r="F9206">
        <v>4617</v>
      </c>
      <c r="G9206">
        <v>0.106</v>
      </c>
      <c r="H9206">
        <v>40</v>
      </c>
      <c r="I9206">
        <v>115</v>
      </c>
      <c r="J9206">
        <v>810</v>
      </c>
      <c r="K9206" t="s">
        <v>19</v>
      </c>
      <c r="L9206">
        <v>1944</v>
      </c>
      <c r="M9206">
        <v>56900</v>
      </c>
      <c r="N9206" t="s">
        <v>9798</v>
      </c>
      <c r="O9206">
        <v>10700</v>
      </c>
      <c r="P9206">
        <v>10700</v>
      </c>
      <c r="Q9206" t="s">
        <v>22</v>
      </c>
      <c r="R9206" t="str">
        <f>TEXT(raw_data!N9206, "0")</f>
        <v>2018-08-29T00:00:00.000Z</v>
      </c>
      <c r="U9206">
        <v>48221</v>
      </c>
      <c r="V9206">
        <v>56900</v>
      </c>
      <c r="W9206" t="s">
        <v>9798</v>
      </c>
    </row>
    <row r="9207" spans="1:23">
      <c r="A9207" t="s">
        <v>9801</v>
      </c>
      <c r="B9207">
        <v>48221</v>
      </c>
      <c r="C9207" t="s">
        <v>18</v>
      </c>
      <c r="D9207" t="s">
        <v>19</v>
      </c>
      <c r="E9207" t="s">
        <v>20</v>
      </c>
      <c r="F9207">
        <v>4617</v>
      </c>
      <c r="G9207">
        <v>0.106</v>
      </c>
      <c r="H9207">
        <v>35</v>
      </c>
      <c r="I9207">
        <v>132</v>
      </c>
      <c r="J9207">
        <v>1581</v>
      </c>
      <c r="K9207" t="s">
        <v>19</v>
      </c>
      <c r="L9207">
        <v>1930</v>
      </c>
      <c r="M9207">
        <v>20000</v>
      </c>
      <c r="N9207" t="s">
        <v>9798</v>
      </c>
      <c r="O9207">
        <v>15100</v>
      </c>
      <c r="P9207">
        <v>15100</v>
      </c>
      <c r="Q9207" t="s">
        <v>22</v>
      </c>
      <c r="R9207" t="str">
        <f>TEXT(raw_data!N9207, "0")</f>
        <v>2018-08-29T00:00:00.000Z</v>
      </c>
      <c r="U9207">
        <v>48221</v>
      </c>
      <c r="V9207">
        <v>20000</v>
      </c>
      <c r="W9207" t="s">
        <v>9798</v>
      </c>
    </row>
    <row r="9208" spans="1:23">
      <c r="A9208" t="s">
        <v>9802</v>
      </c>
      <c r="B9208">
        <v>48238</v>
      </c>
      <c r="C9208" t="s">
        <v>18</v>
      </c>
      <c r="D9208" t="s">
        <v>19</v>
      </c>
      <c r="E9208" t="s">
        <v>20</v>
      </c>
      <c r="F9208">
        <v>4095</v>
      </c>
      <c r="G9208">
        <v>9.4E-2</v>
      </c>
      <c r="H9208">
        <v>35</v>
      </c>
      <c r="I9208">
        <v>117</v>
      </c>
      <c r="J9208">
        <v>1336</v>
      </c>
      <c r="K9208" t="s">
        <v>19</v>
      </c>
      <c r="L9208">
        <v>1926</v>
      </c>
      <c r="M9208">
        <v>18000</v>
      </c>
      <c r="N9208" t="s">
        <v>9798</v>
      </c>
      <c r="O9208">
        <v>13000</v>
      </c>
      <c r="P9208">
        <v>13000</v>
      </c>
      <c r="Q9208" t="s">
        <v>22</v>
      </c>
      <c r="R9208" t="str">
        <f>TEXT(raw_data!N9208, "0")</f>
        <v>2018-08-29T00:00:00.000Z</v>
      </c>
      <c r="U9208">
        <v>48238</v>
      </c>
      <c r="V9208">
        <v>18000</v>
      </c>
      <c r="W9208" t="s">
        <v>9798</v>
      </c>
    </row>
    <row r="9209" spans="1:23">
      <c r="A9209" t="s">
        <v>9803</v>
      </c>
      <c r="B9209">
        <v>48227</v>
      </c>
      <c r="C9209" t="s">
        <v>18</v>
      </c>
      <c r="D9209" t="s">
        <v>19</v>
      </c>
      <c r="E9209" t="s">
        <v>20</v>
      </c>
      <c r="F9209">
        <v>3964</v>
      </c>
      <c r="G9209">
        <v>9.0999999999999998E-2</v>
      </c>
      <c r="H9209">
        <v>35</v>
      </c>
      <c r="I9209">
        <v>113</v>
      </c>
      <c r="J9209">
        <v>1298</v>
      </c>
      <c r="K9209" t="s">
        <v>19</v>
      </c>
      <c r="L9209">
        <v>1928</v>
      </c>
      <c r="M9209">
        <v>18000</v>
      </c>
      <c r="N9209" t="s">
        <v>9798</v>
      </c>
      <c r="O9209">
        <v>12400</v>
      </c>
      <c r="P9209">
        <v>12400</v>
      </c>
      <c r="Q9209" t="s">
        <v>22</v>
      </c>
      <c r="R9209" t="str">
        <f>TEXT(raw_data!N9209, "0")</f>
        <v>2018-08-29T00:00:00.000Z</v>
      </c>
      <c r="U9209">
        <v>48227</v>
      </c>
      <c r="V9209">
        <v>18000</v>
      </c>
      <c r="W9209" t="s">
        <v>9798</v>
      </c>
    </row>
    <row r="9210" spans="1:23">
      <c r="A9210" t="s">
        <v>9804</v>
      </c>
      <c r="B9210">
        <v>48227</v>
      </c>
      <c r="C9210" t="s">
        <v>18</v>
      </c>
      <c r="D9210" t="s">
        <v>19</v>
      </c>
      <c r="E9210" t="s">
        <v>20</v>
      </c>
      <c r="F9210">
        <v>5009</v>
      </c>
      <c r="G9210">
        <v>0.115</v>
      </c>
      <c r="H9210">
        <v>40</v>
      </c>
      <c r="I9210">
        <v>125</v>
      </c>
      <c r="J9210">
        <v>755</v>
      </c>
      <c r="K9210" t="s">
        <v>19</v>
      </c>
      <c r="L9210">
        <v>1924</v>
      </c>
      <c r="M9210">
        <v>7000</v>
      </c>
      <c r="N9210" t="s">
        <v>9798</v>
      </c>
      <c r="O9210">
        <v>4590</v>
      </c>
      <c r="P9210">
        <v>4590</v>
      </c>
      <c r="Q9210" t="s">
        <v>22</v>
      </c>
      <c r="R9210" t="str">
        <f>TEXT(raw_data!N9210, "0")</f>
        <v>2018-08-29T00:00:00.000Z</v>
      </c>
      <c r="U9210">
        <v>48227</v>
      </c>
      <c r="V9210">
        <v>7000</v>
      </c>
      <c r="W9210" t="s">
        <v>9798</v>
      </c>
    </row>
    <row r="9211" spans="1:23">
      <c r="A9211" t="s">
        <v>9805</v>
      </c>
      <c r="B9211">
        <v>48227</v>
      </c>
      <c r="C9211" t="s">
        <v>18</v>
      </c>
      <c r="D9211" t="s">
        <v>19</v>
      </c>
      <c r="E9211" t="s">
        <v>20</v>
      </c>
      <c r="F9211">
        <v>4966</v>
      </c>
      <c r="G9211">
        <v>0.114</v>
      </c>
      <c r="H9211">
        <v>40</v>
      </c>
      <c r="I9211">
        <v>124</v>
      </c>
      <c r="J9211">
        <v>1304</v>
      </c>
      <c r="K9211" t="s">
        <v>19</v>
      </c>
      <c r="L9211">
        <v>1936</v>
      </c>
      <c r="M9211">
        <v>44700</v>
      </c>
      <c r="N9211" t="s">
        <v>9798</v>
      </c>
      <c r="O9211">
        <v>17800</v>
      </c>
      <c r="P9211">
        <v>17800</v>
      </c>
      <c r="Q9211" t="s">
        <v>22</v>
      </c>
      <c r="R9211" t="str">
        <f>TEXT(raw_data!N9211, "0")</f>
        <v>2018-08-29T00:00:00.000Z</v>
      </c>
      <c r="U9211">
        <v>48227</v>
      </c>
      <c r="V9211">
        <v>44700</v>
      </c>
      <c r="W9211" t="s">
        <v>9798</v>
      </c>
    </row>
    <row r="9212" spans="1:23">
      <c r="A9212" t="s">
        <v>9806</v>
      </c>
      <c r="B9212">
        <v>48227</v>
      </c>
      <c r="C9212" t="s">
        <v>18</v>
      </c>
      <c r="D9212" t="s">
        <v>19</v>
      </c>
      <c r="E9212" t="s">
        <v>20</v>
      </c>
      <c r="F9212">
        <v>5532</v>
      </c>
      <c r="G9212">
        <v>0.127</v>
      </c>
      <c r="H9212">
        <v>37</v>
      </c>
      <c r="I9212">
        <v>150</v>
      </c>
      <c r="J9212">
        <v>1460</v>
      </c>
      <c r="K9212" t="s">
        <v>19</v>
      </c>
      <c r="L9212">
        <v>1942</v>
      </c>
      <c r="M9212">
        <v>40000</v>
      </c>
      <c r="N9212" t="s">
        <v>9798</v>
      </c>
      <c r="O9212">
        <v>15800</v>
      </c>
      <c r="P9212">
        <v>15800</v>
      </c>
      <c r="Q9212" t="s">
        <v>27</v>
      </c>
      <c r="R9212" t="str">
        <f>TEXT(raw_data!N9212, "0")</f>
        <v>2018-08-29T00:00:00.000Z</v>
      </c>
      <c r="U9212">
        <v>48227</v>
      </c>
      <c r="V9212">
        <v>40000</v>
      </c>
      <c r="W9212" t="s">
        <v>9798</v>
      </c>
    </row>
    <row r="9213" spans="1:23">
      <c r="A9213" t="s">
        <v>9807</v>
      </c>
      <c r="B9213">
        <v>48223</v>
      </c>
      <c r="C9213" t="s">
        <v>18</v>
      </c>
      <c r="D9213" t="s">
        <v>19</v>
      </c>
      <c r="E9213" t="s">
        <v>20</v>
      </c>
      <c r="F9213">
        <v>6970</v>
      </c>
      <c r="G9213">
        <v>0.16</v>
      </c>
      <c r="H9213">
        <v>50</v>
      </c>
      <c r="I9213">
        <v>139</v>
      </c>
      <c r="J9213">
        <v>1772</v>
      </c>
      <c r="K9213" t="s">
        <v>19</v>
      </c>
      <c r="L9213">
        <v>1948</v>
      </c>
      <c r="M9213">
        <v>54000</v>
      </c>
      <c r="N9213" t="s">
        <v>9798</v>
      </c>
      <c r="O9213">
        <v>17700</v>
      </c>
      <c r="P9213">
        <v>17700</v>
      </c>
      <c r="Q9213" t="s">
        <v>22</v>
      </c>
      <c r="R9213" t="str">
        <f>TEXT(raw_data!N9213, "0")</f>
        <v>2018-08-29T00:00:00.000Z</v>
      </c>
      <c r="U9213">
        <v>48223</v>
      </c>
      <c r="V9213">
        <v>54000</v>
      </c>
      <c r="W9213" t="s">
        <v>9798</v>
      </c>
    </row>
    <row r="9214" spans="1:23">
      <c r="A9214" t="s">
        <v>9808</v>
      </c>
      <c r="B9214">
        <v>48219</v>
      </c>
      <c r="C9214" t="s">
        <v>18</v>
      </c>
      <c r="D9214" t="s">
        <v>19</v>
      </c>
      <c r="E9214" t="s">
        <v>20</v>
      </c>
      <c r="F9214">
        <v>4661</v>
      </c>
      <c r="G9214">
        <v>0.107</v>
      </c>
      <c r="H9214">
        <v>40</v>
      </c>
      <c r="I9214">
        <v>116</v>
      </c>
      <c r="J9214">
        <v>1231</v>
      </c>
      <c r="K9214" t="s">
        <v>19</v>
      </c>
      <c r="L9214">
        <v>1940</v>
      </c>
      <c r="M9214">
        <v>22500</v>
      </c>
      <c r="N9214" t="s">
        <v>9798</v>
      </c>
      <c r="O9214">
        <v>15800</v>
      </c>
      <c r="P9214">
        <v>15800</v>
      </c>
      <c r="Q9214" t="s">
        <v>22</v>
      </c>
      <c r="R9214" t="str">
        <f>TEXT(raw_data!N9214, "0")</f>
        <v>2018-08-29T00:00:00.000Z</v>
      </c>
      <c r="U9214">
        <v>48219</v>
      </c>
      <c r="V9214">
        <v>22500</v>
      </c>
      <c r="W9214" t="s">
        <v>9798</v>
      </c>
    </row>
    <row r="9215" spans="1:23">
      <c r="A9215" t="s">
        <v>9809</v>
      </c>
      <c r="B9215">
        <v>48219</v>
      </c>
      <c r="C9215" t="s">
        <v>18</v>
      </c>
      <c r="D9215" t="s">
        <v>19</v>
      </c>
      <c r="E9215" t="s">
        <v>20</v>
      </c>
      <c r="F9215">
        <v>8430</v>
      </c>
      <c r="G9215">
        <v>0.19400000000000001</v>
      </c>
      <c r="H9215">
        <v>69</v>
      </c>
      <c r="I9215">
        <v>123</v>
      </c>
      <c r="J9215">
        <v>822</v>
      </c>
      <c r="K9215" t="s">
        <v>19</v>
      </c>
      <c r="L9215">
        <v>1944</v>
      </c>
      <c r="M9215">
        <v>28200</v>
      </c>
      <c r="N9215" t="s">
        <v>9798</v>
      </c>
      <c r="O9215">
        <v>10300</v>
      </c>
      <c r="P9215">
        <v>10300</v>
      </c>
      <c r="Q9215" t="s">
        <v>22</v>
      </c>
      <c r="R9215" t="str">
        <f>TEXT(raw_data!N9215, "0")</f>
        <v>2018-08-29T00:00:00.000Z</v>
      </c>
      <c r="U9215">
        <v>48219</v>
      </c>
      <c r="V9215">
        <v>28200</v>
      </c>
      <c r="W9215" t="s">
        <v>9798</v>
      </c>
    </row>
    <row r="9216" spans="1:23">
      <c r="A9216" t="s">
        <v>9810</v>
      </c>
      <c r="B9216">
        <v>48228</v>
      </c>
      <c r="C9216" t="s">
        <v>18</v>
      </c>
      <c r="D9216" t="s">
        <v>19</v>
      </c>
      <c r="E9216" t="s">
        <v>20</v>
      </c>
      <c r="F9216">
        <v>4792</v>
      </c>
      <c r="G9216">
        <v>0.11</v>
      </c>
      <c r="H9216">
        <v>41</v>
      </c>
      <c r="I9216">
        <v>117</v>
      </c>
      <c r="J9216">
        <v>743</v>
      </c>
      <c r="K9216" t="s">
        <v>19</v>
      </c>
      <c r="L9216">
        <v>1942</v>
      </c>
      <c r="M9216">
        <v>28250</v>
      </c>
      <c r="N9216" t="s">
        <v>9798</v>
      </c>
      <c r="O9216">
        <v>9700</v>
      </c>
      <c r="P9216">
        <v>9700</v>
      </c>
      <c r="Q9216" t="s">
        <v>22</v>
      </c>
      <c r="R9216" t="str">
        <f>TEXT(raw_data!N9216, "0")</f>
        <v>2018-08-29T00:00:00.000Z</v>
      </c>
      <c r="U9216">
        <v>48228</v>
      </c>
      <c r="V9216">
        <v>28250</v>
      </c>
      <c r="W9216" t="s">
        <v>9798</v>
      </c>
    </row>
    <row r="9217" spans="1:23">
      <c r="A9217" t="s">
        <v>9811</v>
      </c>
      <c r="B9217">
        <v>48219</v>
      </c>
      <c r="C9217" t="s">
        <v>18</v>
      </c>
      <c r="D9217" t="s">
        <v>19</v>
      </c>
      <c r="E9217" t="s">
        <v>20</v>
      </c>
      <c r="F9217">
        <v>5184</v>
      </c>
      <c r="G9217">
        <v>0.11899999999999999</v>
      </c>
      <c r="H9217">
        <v>48</v>
      </c>
      <c r="I9217">
        <v>108</v>
      </c>
      <c r="J9217">
        <v>950</v>
      </c>
      <c r="K9217" t="s">
        <v>19</v>
      </c>
      <c r="L9217">
        <v>1948</v>
      </c>
      <c r="M9217">
        <v>28250</v>
      </c>
      <c r="N9217" t="s">
        <v>9798</v>
      </c>
      <c r="O9217">
        <v>8600</v>
      </c>
      <c r="P9217">
        <v>8600</v>
      </c>
      <c r="Q9217" t="s">
        <v>22</v>
      </c>
      <c r="R9217" t="str">
        <f>TEXT(raw_data!N9217, "0")</f>
        <v>2018-08-29T00:00:00.000Z</v>
      </c>
      <c r="U9217">
        <v>48219</v>
      </c>
      <c r="V9217">
        <v>28250</v>
      </c>
      <c r="W9217" t="s">
        <v>9798</v>
      </c>
    </row>
    <row r="9218" spans="1:23">
      <c r="A9218" t="s">
        <v>9812</v>
      </c>
      <c r="B9218">
        <v>48234</v>
      </c>
      <c r="C9218" t="s">
        <v>18</v>
      </c>
      <c r="D9218" t="s">
        <v>19</v>
      </c>
      <c r="E9218" t="s">
        <v>20</v>
      </c>
      <c r="F9218">
        <v>4627</v>
      </c>
      <c r="G9218">
        <v>0.106</v>
      </c>
      <c r="H9218">
        <v>42</v>
      </c>
      <c r="I9218">
        <v>108</v>
      </c>
      <c r="J9218">
        <v>1015</v>
      </c>
      <c r="K9218" t="s">
        <v>19</v>
      </c>
      <c r="L9218">
        <v>1943</v>
      </c>
      <c r="M9218">
        <v>35500</v>
      </c>
      <c r="N9218" t="s">
        <v>9798</v>
      </c>
      <c r="O9218">
        <v>6900</v>
      </c>
      <c r="P9218">
        <v>6900</v>
      </c>
      <c r="Q9218" t="s">
        <v>22</v>
      </c>
      <c r="R9218" t="str">
        <f>TEXT(raw_data!N9218, "0")</f>
        <v>2018-08-29T00:00:00.000Z</v>
      </c>
      <c r="U9218">
        <v>48234</v>
      </c>
      <c r="V9218">
        <v>35500</v>
      </c>
      <c r="W9218" t="s">
        <v>9798</v>
      </c>
    </row>
    <row r="9219" spans="1:23">
      <c r="A9219" t="s">
        <v>9813</v>
      </c>
      <c r="B9219">
        <v>48234</v>
      </c>
      <c r="C9219" t="s">
        <v>18</v>
      </c>
      <c r="D9219" t="s">
        <v>19</v>
      </c>
      <c r="E9219" t="s">
        <v>20</v>
      </c>
      <c r="F9219">
        <v>4747</v>
      </c>
      <c r="G9219">
        <v>0.109</v>
      </c>
      <c r="H9219">
        <v>45</v>
      </c>
      <c r="I9219">
        <v>105</v>
      </c>
      <c r="J9219">
        <v>1087</v>
      </c>
      <c r="K9219" t="s">
        <v>19</v>
      </c>
      <c r="L9219">
        <v>1953</v>
      </c>
      <c r="M9219">
        <v>35500</v>
      </c>
      <c r="N9219" t="s">
        <v>9798</v>
      </c>
      <c r="O9219">
        <v>10700</v>
      </c>
      <c r="P9219">
        <v>10700</v>
      </c>
      <c r="Q9219" t="s">
        <v>22</v>
      </c>
      <c r="R9219" t="str">
        <f>TEXT(raw_data!N9219, "0")</f>
        <v>2018-08-29T00:00:00.000Z</v>
      </c>
      <c r="U9219">
        <v>48234</v>
      </c>
      <c r="V9219">
        <v>35500</v>
      </c>
      <c r="W9219" t="s">
        <v>9798</v>
      </c>
    </row>
    <row r="9220" spans="1:23">
      <c r="A9220" t="s">
        <v>9814</v>
      </c>
      <c r="B9220">
        <v>48206</v>
      </c>
      <c r="C9220" t="s">
        <v>18</v>
      </c>
      <c r="D9220" t="s">
        <v>19</v>
      </c>
      <c r="E9220" t="s">
        <v>20</v>
      </c>
      <c r="F9220">
        <v>5009</v>
      </c>
      <c r="G9220">
        <v>0.115</v>
      </c>
      <c r="H9220">
        <v>40</v>
      </c>
      <c r="I9220">
        <v>125</v>
      </c>
      <c r="J9220">
        <v>2165</v>
      </c>
      <c r="K9220" t="s">
        <v>19</v>
      </c>
      <c r="L9220">
        <v>1921</v>
      </c>
      <c r="M9220">
        <v>17500</v>
      </c>
      <c r="N9220" t="s">
        <v>9798</v>
      </c>
      <c r="O9220">
        <v>11600</v>
      </c>
      <c r="P9220">
        <v>11600</v>
      </c>
      <c r="Q9220" t="s">
        <v>22</v>
      </c>
      <c r="R9220" t="str">
        <f>TEXT(raw_data!N9220, "0")</f>
        <v>2018-08-29T00:00:00.000Z</v>
      </c>
      <c r="U9220">
        <v>48206</v>
      </c>
      <c r="V9220">
        <v>17500</v>
      </c>
      <c r="W9220" t="s">
        <v>9798</v>
      </c>
    </row>
    <row r="9221" spans="1:23">
      <c r="A9221" t="s">
        <v>9815</v>
      </c>
      <c r="B9221">
        <v>48205</v>
      </c>
      <c r="C9221" t="s">
        <v>18</v>
      </c>
      <c r="D9221" t="s">
        <v>19</v>
      </c>
      <c r="E9221" t="s">
        <v>20</v>
      </c>
      <c r="F9221">
        <v>4356</v>
      </c>
      <c r="G9221">
        <v>0.1</v>
      </c>
      <c r="H9221">
        <v>36</v>
      </c>
      <c r="I9221">
        <v>121</v>
      </c>
      <c r="J9221">
        <v>1749</v>
      </c>
      <c r="K9221" t="s">
        <v>19</v>
      </c>
      <c r="L9221">
        <v>1931</v>
      </c>
      <c r="M9221">
        <v>61900</v>
      </c>
      <c r="N9221" t="s">
        <v>9798</v>
      </c>
      <c r="O9221">
        <v>15200</v>
      </c>
      <c r="P9221">
        <v>15200</v>
      </c>
      <c r="Q9221" t="s">
        <v>22</v>
      </c>
      <c r="R9221" t="str">
        <f>TEXT(raw_data!N9221, "0")</f>
        <v>2018-08-29T00:00:00.000Z</v>
      </c>
      <c r="U9221">
        <v>48205</v>
      </c>
      <c r="V9221">
        <v>61900</v>
      </c>
      <c r="W9221" t="s">
        <v>9798</v>
      </c>
    </row>
    <row r="9222" spans="1:23">
      <c r="A9222" t="s">
        <v>9816</v>
      </c>
      <c r="B9222">
        <v>48234</v>
      </c>
      <c r="C9222" t="s">
        <v>18</v>
      </c>
      <c r="D9222" t="s">
        <v>19</v>
      </c>
      <c r="E9222" t="s">
        <v>20</v>
      </c>
      <c r="F9222">
        <v>3790</v>
      </c>
      <c r="G9222">
        <v>8.6999999999999994E-2</v>
      </c>
      <c r="H9222">
        <v>35</v>
      </c>
      <c r="I9222">
        <v>108</v>
      </c>
      <c r="J9222">
        <v>778</v>
      </c>
      <c r="K9222" t="s">
        <v>19</v>
      </c>
      <c r="L9222">
        <v>1951</v>
      </c>
      <c r="M9222">
        <v>17000</v>
      </c>
      <c r="N9222" t="s">
        <v>9798</v>
      </c>
      <c r="O9222">
        <v>10000</v>
      </c>
      <c r="P9222">
        <v>10000</v>
      </c>
      <c r="Q9222" t="s">
        <v>22</v>
      </c>
      <c r="R9222" t="str">
        <f>TEXT(raw_data!N9222, "0")</f>
        <v>2018-08-29T00:00:00.000Z</v>
      </c>
      <c r="U9222">
        <v>48234</v>
      </c>
      <c r="V9222">
        <v>17000</v>
      </c>
      <c r="W9222" t="s">
        <v>9798</v>
      </c>
    </row>
    <row r="9223" spans="1:23">
      <c r="A9223" t="s">
        <v>9817</v>
      </c>
      <c r="B9223">
        <v>48221</v>
      </c>
      <c r="C9223" t="s">
        <v>18</v>
      </c>
      <c r="D9223" t="s">
        <v>19</v>
      </c>
      <c r="E9223" t="s">
        <v>20</v>
      </c>
      <c r="F9223">
        <v>5619</v>
      </c>
      <c r="G9223">
        <v>0.129</v>
      </c>
      <c r="H9223">
        <v>50</v>
      </c>
      <c r="I9223">
        <v>112</v>
      </c>
      <c r="J9223">
        <v>1092</v>
      </c>
      <c r="K9223" t="s">
        <v>19</v>
      </c>
      <c r="L9223">
        <v>1959</v>
      </c>
      <c r="M9223">
        <v>39900</v>
      </c>
      <c r="N9223" t="s">
        <v>9798</v>
      </c>
      <c r="O9223">
        <v>14100</v>
      </c>
      <c r="P9223">
        <v>14100</v>
      </c>
      <c r="Q9223" t="s">
        <v>22</v>
      </c>
      <c r="R9223" t="str">
        <f>TEXT(raw_data!N9223, "0")</f>
        <v>2018-08-29T00:00:00.000Z</v>
      </c>
      <c r="U9223">
        <v>48221</v>
      </c>
      <c r="V9223">
        <v>39900</v>
      </c>
      <c r="W9223" t="s">
        <v>9798</v>
      </c>
    </row>
    <row r="9224" spans="1:23">
      <c r="A9224" t="s">
        <v>9818</v>
      </c>
      <c r="B9224">
        <v>48205</v>
      </c>
      <c r="C9224" t="s">
        <v>18</v>
      </c>
      <c r="D9224" t="s">
        <v>19</v>
      </c>
      <c r="E9224" t="s">
        <v>20</v>
      </c>
      <c r="F9224">
        <v>3746</v>
      </c>
      <c r="G9224">
        <v>8.5999999999999993E-2</v>
      </c>
      <c r="H9224">
        <v>35</v>
      </c>
      <c r="I9224">
        <v>107</v>
      </c>
      <c r="J9224">
        <v>1020</v>
      </c>
      <c r="K9224" t="s">
        <v>19</v>
      </c>
      <c r="L9224">
        <v>1941</v>
      </c>
      <c r="M9224">
        <v>25000</v>
      </c>
      <c r="N9224" t="s">
        <v>9798</v>
      </c>
      <c r="O9224">
        <v>9900</v>
      </c>
      <c r="P9224">
        <v>9900</v>
      </c>
      <c r="Q9224" t="s">
        <v>22</v>
      </c>
      <c r="R9224" t="str">
        <f>TEXT(raw_data!N9224, "0")</f>
        <v>2018-08-29T00:00:00.000Z</v>
      </c>
      <c r="U9224">
        <v>48205</v>
      </c>
      <c r="V9224">
        <v>25000</v>
      </c>
      <c r="W9224" t="s">
        <v>9798</v>
      </c>
    </row>
    <row r="9225" spans="1:23">
      <c r="A9225" t="s">
        <v>9819</v>
      </c>
      <c r="B9225">
        <v>48205</v>
      </c>
      <c r="C9225" t="s">
        <v>18</v>
      </c>
      <c r="D9225" t="s">
        <v>19</v>
      </c>
      <c r="E9225" t="s">
        <v>20</v>
      </c>
      <c r="F9225">
        <v>6578</v>
      </c>
      <c r="G9225">
        <v>0.151</v>
      </c>
      <c r="H9225">
        <v>35</v>
      </c>
      <c r="I9225">
        <v>188</v>
      </c>
      <c r="J9225">
        <v>1080</v>
      </c>
      <c r="K9225" t="s">
        <v>19</v>
      </c>
      <c r="L9225">
        <v>1927</v>
      </c>
      <c r="M9225">
        <v>20000</v>
      </c>
      <c r="N9225" t="s">
        <v>9798</v>
      </c>
      <c r="O9225">
        <v>9500</v>
      </c>
      <c r="P9225">
        <v>9500</v>
      </c>
      <c r="Q9225" t="s">
        <v>27</v>
      </c>
      <c r="R9225" t="str">
        <f>TEXT(raw_data!N9225, "0")</f>
        <v>2018-08-29T00:00:00.000Z</v>
      </c>
      <c r="U9225">
        <v>48205</v>
      </c>
      <c r="V9225">
        <v>20000</v>
      </c>
      <c r="W9225" t="s">
        <v>9798</v>
      </c>
    </row>
    <row r="9226" spans="1:23">
      <c r="A9226" t="s">
        <v>9820</v>
      </c>
      <c r="B9226">
        <v>48205</v>
      </c>
      <c r="C9226" t="s">
        <v>18</v>
      </c>
      <c r="D9226" t="s">
        <v>19</v>
      </c>
      <c r="E9226" t="s">
        <v>20</v>
      </c>
      <c r="F9226">
        <v>5862</v>
      </c>
      <c r="G9226">
        <v>0.13500000000000001</v>
      </c>
      <c r="H9226">
        <v>50</v>
      </c>
      <c r="I9226">
        <v>117</v>
      </c>
      <c r="J9226">
        <v>1108</v>
      </c>
      <c r="K9226" t="s">
        <v>19</v>
      </c>
      <c r="L9226">
        <v>1943</v>
      </c>
      <c r="M9226">
        <v>45000</v>
      </c>
      <c r="N9226" t="s">
        <v>9798</v>
      </c>
      <c r="O9226">
        <v>9900</v>
      </c>
      <c r="P9226">
        <v>9900</v>
      </c>
      <c r="Q9226" t="s">
        <v>22</v>
      </c>
      <c r="R9226" t="str">
        <f>TEXT(raw_data!N9226, "0")</f>
        <v>2018-08-29T00:00:00.000Z</v>
      </c>
      <c r="U9226">
        <v>48205</v>
      </c>
      <c r="V9226">
        <v>45000</v>
      </c>
      <c r="W9226" t="s">
        <v>9798</v>
      </c>
    </row>
    <row r="9227" spans="1:23">
      <c r="A9227" t="s">
        <v>9821</v>
      </c>
      <c r="B9227">
        <v>48205</v>
      </c>
      <c r="C9227" t="s">
        <v>18</v>
      </c>
      <c r="D9227" t="s">
        <v>19</v>
      </c>
      <c r="E9227" t="s">
        <v>20</v>
      </c>
      <c r="F9227">
        <v>4487</v>
      </c>
      <c r="G9227">
        <v>0.10299999999999999</v>
      </c>
      <c r="H9227">
        <v>40</v>
      </c>
      <c r="I9227">
        <v>112</v>
      </c>
      <c r="J9227">
        <v>1474</v>
      </c>
      <c r="K9227" t="s">
        <v>19</v>
      </c>
      <c r="L9227">
        <v>1941</v>
      </c>
      <c r="M9227">
        <v>10000</v>
      </c>
      <c r="N9227" t="s">
        <v>9798</v>
      </c>
      <c r="O9227">
        <v>13400</v>
      </c>
      <c r="P9227">
        <v>13400</v>
      </c>
      <c r="Q9227" t="s">
        <v>22</v>
      </c>
      <c r="R9227" t="str">
        <f>TEXT(raw_data!N9227, "0")</f>
        <v>2018-08-29T00:00:00.000Z</v>
      </c>
      <c r="U9227">
        <v>48205</v>
      </c>
      <c r="V9227">
        <v>10000</v>
      </c>
      <c r="W9227" t="s">
        <v>9798</v>
      </c>
    </row>
    <row r="9228" spans="1:23">
      <c r="A9228" t="s">
        <v>9822</v>
      </c>
      <c r="B9228">
        <v>48224</v>
      </c>
      <c r="C9228" t="s">
        <v>18</v>
      </c>
      <c r="D9228" t="s">
        <v>19</v>
      </c>
      <c r="E9228" t="s">
        <v>20</v>
      </c>
      <c r="F9228">
        <v>4530</v>
      </c>
      <c r="G9228">
        <v>0.104</v>
      </c>
      <c r="H9228">
        <v>35</v>
      </c>
      <c r="I9228">
        <v>130</v>
      </c>
      <c r="J9228">
        <v>851</v>
      </c>
      <c r="K9228" t="s">
        <v>19</v>
      </c>
      <c r="L9228">
        <v>1937</v>
      </c>
      <c r="M9228">
        <v>21000</v>
      </c>
      <c r="N9228" t="s">
        <v>9798</v>
      </c>
      <c r="O9228">
        <v>7200</v>
      </c>
      <c r="P9228">
        <v>7200</v>
      </c>
      <c r="Q9228" t="s">
        <v>22</v>
      </c>
      <c r="R9228" t="str">
        <f>TEXT(raw_data!N9228, "0")</f>
        <v>2018-08-29T00:00:00.000Z</v>
      </c>
      <c r="U9228">
        <v>48224</v>
      </c>
      <c r="V9228">
        <v>21000</v>
      </c>
      <c r="W9228" t="s">
        <v>9798</v>
      </c>
    </row>
    <row r="9229" spans="1:23">
      <c r="A9229" t="s">
        <v>9823</v>
      </c>
      <c r="B9229">
        <v>48224</v>
      </c>
      <c r="C9229" t="s">
        <v>18</v>
      </c>
      <c r="D9229" t="s">
        <v>19</v>
      </c>
      <c r="E9229" t="s">
        <v>20</v>
      </c>
      <c r="F9229">
        <v>4182</v>
      </c>
      <c r="G9229">
        <v>9.6000000000000002E-2</v>
      </c>
      <c r="H9229">
        <v>40</v>
      </c>
      <c r="I9229">
        <v>105</v>
      </c>
      <c r="J9229">
        <v>1207</v>
      </c>
      <c r="K9229" t="s">
        <v>19</v>
      </c>
      <c r="L9229">
        <v>1945</v>
      </c>
      <c r="M9229">
        <v>25200</v>
      </c>
      <c r="N9229" t="s">
        <v>9798</v>
      </c>
      <c r="O9229">
        <v>16800</v>
      </c>
      <c r="P9229">
        <v>16800</v>
      </c>
      <c r="Q9229" t="s">
        <v>22</v>
      </c>
      <c r="R9229" t="str">
        <f>TEXT(raw_data!N9229, "0")</f>
        <v>2018-08-29T00:00:00.000Z</v>
      </c>
      <c r="U9229">
        <v>48224</v>
      </c>
      <c r="V9229">
        <v>25200</v>
      </c>
      <c r="W9229" t="s">
        <v>9798</v>
      </c>
    </row>
    <row r="9230" spans="1:23">
      <c r="A9230" t="s">
        <v>9824</v>
      </c>
      <c r="B9230">
        <v>48236</v>
      </c>
      <c r="C9230" t="s">
        <v>18</v>
      </c>
      <c r="D9230" t="s">
        <v>19</v>
      </c>
      <c r="E9230" t="s">
        <v>20</v>
      </c>
      <c r="F9230">
        <v>5184</v>
      </c>
      <c r="G9230">
        <v>0.11899999999999999</v>
      </c>
      <c r="H9230">
        <v>42</v>
      </c>
      <c r="I9230">
        <v>124</v>
      </c>
      <c r="J9230">
        <v>1039</v>
      </c>
      <c r="K9230" t="s">
        <v>19</v>
      </c>
      <c r="L9230">
        <v>1943</v>
      </c>
      <c r="M9230">
        <v>23000</v>
      </c>
      <c r="N9230" t="s">
        <v>9798</v>
      </c>
      <c r="O9230">
        <v>13200</v>
      </c>
      <c r="P9230">
        <v>13200</v>
      </c>
      <c r="Q9230" t="s">
        <v>22</v>
      </c>
      <c r="R9230" t="str">
        <f>TEXT(raw_data!N9230, "0")</f>
        <v>2018-08-29T00:00:00.000Z</v>
      </c>
      <c r="U9230">
        <v>48236</v>
      </c>
      <c r="V9230">
        <v>23000</v>
      </c>
      <c r="W9230" t="s">
        <v>9798</v>
      </c>
    </row>
    <row r="9231" spans="1:23">
      <c r="A9231" t="s">
        <v>9825</v>
      </c>
      <c r="B9231">
        <v>48235</v>
      </c>
      <c r="C9231" t="s">
        <v>18</v>
      </c>
      <c r="D9231" t="s">
        <v>19</v>
      </c>
      <c r="E9231" t="s">
        <v>20</v>
      </c>
      <c r="F9231">
        <v>5184</v>
      </c>
      <c r="G9231">
        <v>0.11899999999999999</v>
      </c>
      <c r="H9231">
        <v>40</v>
      </c>
      <c r="I9231">
        <v>130</v>
      </c>
      <c r="J9231">
        <v>1045</v>
      </c>
      <c r="K9231" t="s">
        <v>19</v>
      </c>
      <c r="L9231">
        <v>1949</v>
      </c>
      <c r="M9231">
        <v>35900</v>
      </c>
      <c r="N9231" t="s">
        <v>9798</v>
      </c>
      <c r="O9231">
        <v>13800</v>
      </c>
      <c r="P9231">
        <v>13800</v>
      </c>
      <c r="Q9231" t="s">
        <v>22</v>
      </c>
      <c r="R9231" t="str">
        <f>TEXT(raw_data!N9231, "0")</f>
        <v>2018-08-29T00:00:00.000Z</v>
      </c>
      <c r="U9231">
        <v>48235</v>
      </c>
      <c r="V9231">
        <v>35900</v>
      </c>
      <c r="W9231" t="s">
        <v>9798</v>
      </c>
    </row>
    <row r="9232" spans="1:23">
      <c r="A9232" t="s">
        <v>9826</v>
      </c>
      <c r="B9232">
        <v>48210</v>
      </c>
      <c r="C9232" t="s">
        <v>18</v>
      </c>
      <c r="D9232" t="s">
        <v>19</v>
      </c>
      <c r="E9232" t="s">
        <v>20</v>
      </c>
      <c r="F9232">
        <v>3006</v>
      </c>
      <c r="G9232">
        <v>6.9000000000000006E-2</v>
      </c>
      <c r="H9232">
        <v>30</v>
      </c>
      <c r="I9232">
        <v>100</v>
      </c>
      <c r="J9232">
        <v>996</v>
      </c>
      <c r="K9232" t="s">
        <v>19</v>
      </c>
      <c r="L9232">
        <v>1919</v>
      </c>
      <c r="M9232">
        <v>35000</v>
      </c>
      <c r="N9232" t="s">
        <v>9827</v>
      </c>
      <c r="O9232">
        <v>8900</v>
      </c>
      <c r="P9232">
        <v>8900</v>
      </c>
      <c r="Q9232" t="s">
        <v>27</v>
      </c>
      <c r="R9232" t="str">
        <f>TEXT(raw_data!N9232, "0")</f>
        <v>2018-08-30T00:00:00.000Z</v>
      </c>
      <c r="U9232">
        <v>48210</v>
      </c>
      <c r="V9232">
        <v>35000</v>
      </c>
      <c r="W9232" t="s">
        <v>9827</v>
      </c>
    </row>
    <row r="9233" spans="1:23">
      <c r="A9233" t="s">
        <v>9828</v>
      </c>
      <c r="B9233">
        <v>48221</v>
      </c>
      <c r="C9233" t="s">
        <v>18</v>
      </c>
      <c r="D9233" t="s">
        <v>19</v>
      </c>
      <c r="E9233" t="s">
        <v>20</v>
      </c>
      <c r="F9233">
        <v>3877</v>
      </c>
      <c r="G9233">
        <v>8.8999999999999996E-2</v>
      </c>
      <c r="H9233">
        <v>35</v>
      </c>
      <c r="I9233">
        <v>111</v>
      </c>
      <c r="J9233">
        <v>1296</v>
      </c>
      <c r="K9233" t="s">
        <v>19</v>
      </c>
      <c r="L9233">
        <v>1925</v>
      </c>
      <c r="M9233">
        <v>9000</v>
      </c>
      <c r="N9233" t="s">
        <v>9827</v>
      </c>
      <c r="O9233">
        <v>9200</v>
      </c>
      <c r="P9233">
        <v>9200</v>
      </c>
      <c r="Q9233" t="s">
        <v>27</v>
      </c>
      <c r="R9233" t="str">
        <f>TEXT(raw_data!N9233, "0")</f>
        <v>2018-08-30T00:00:00.000Z</v>
      </c>
      <c r="U9233">
        <v>48221</v>
      </c>
      <c r="V9233">
        <v>9000</v>
      </c>
      <c r="W9233" t="s">
        <v>9827</v>
      </c>
    </row>
    <row r="9234" spans="1:23">
      <c r="A9234" t="s">
        <v>9829</v>
      </c>
      <c r="B9234">
        <v>48204</v>
      </c>
      <c r="C9234" t="s">
        <v>18</v>
      </c>
      <c r="D9234" t="s">
        <v>19</v>
      </c>
      <c r="E9234" t="s">
        <v>20</v>
      </c>
      <c r="F9234">
        <v>4602</v>
      </c>
      <c r="G9234">
        <v>0.106</v>
      </c>
      <c r="H9234">
        <v>35</v>
      </c>
      <c r="I9234">
        <v>133</v>
      </c>
      <c r="J9234">
        <v>1274</v>
      </c>
      <c r="K9234" t="s">
        <v>19</v>
      </c>
      <c r="L9234">
        <v>1929</v>
      </c>
      <c r="M9234">
        <v>70651</v>
      </c>
      <c r="N9234" t="s">
        <v>9827</v>
      </c>
      <c r="O9234">
        <v>12200</v>
      </c>
      <c r="P9234">
        <v>12200</v>
      </c>
      <c r="Q9234" t="s">
        <v>22</v>
      </c>
      <c r="R9234" t="str">
        <f>TEXT(raw_data!N9234, "0")</f>
        <v>2018-08-30T00:00:00.000Z</v>
      </c>
      <c r="U9234">
        <v>48204</v>
      </c>
      <c r="V9234">
        <v>70651</v>
      </c>
      <c r="W9234" t="s">
        <v>9827</v>
      </c>
    </row>
    <row r="9235" spans="1:23">
      <c r="A9235" t="s">
        <v>9830</v>
      </c>
      <c r="B9235">
        <v>48221</v>
      </c>
      <c r="C9235" t="s">
        <v>18</v>
      </c>
      <c r="D9235" t="s">
        <v>19</v>
      </c>
      <c r="E9235" t="s">
        <v>20</v>
      </c>
      <c r="F9235">
        <v>3790</v>
      </c>
      <c r="G9235">
        <v>8.6999999999999994E-2</v>
      </c>
      <c r="H9235">
        <v>35</v>
      </c>
      <c r="I9235">
        <v>108</v>
      </c>
      <c r="J9235">
        <v>1200</v>
      </c>
      <c r="K9235" t="s">
        <v>19</v>
      </c>
      <c r="L9235">
        <v>1941</v>
      </c>
      <c r="M9235">
        <v>30000</v>
      </c>
      <c r="N9235" t="s">
        <v>9827</v>
      </c>
      <c r="O9235">
        <v>12400</v>
      </c>
      <c r="P9235">
        <v>12400</v>
      </c>
      <c r="Q9235" t="s">
        <v>22</v>
      </c>
      <c r="R9235" t="str">
        <f>TEXT(raw_data!N9235, "0")</f>
        <v>2018-08-30T00:00:00.000Z</v>
      </c>
      <c r="U9235">
        <v>48221</v>
      </c>
      <c r="V9235">
        <v>30000</v>
      </c>
      <c r="W9235" t="s">
        <v>9827</v>
      </c>
    </row>
    <row r="9236" spans="1:23">
      <c r="A9236" t="s">
        <v>9831</v>
      </c>
      <c r="B9236">
        <v>48221</v>
      </c>
      <c r="C9236" t="s">
        <v>18</v>
      </c>
      <c r="D9236" t="s">
        <v>19</v>
      </c>
      <c r="E9236" t="s">
        <v>20</v>
      </c>
      <c r="F9236">
        <v>3703</v>
      </c>
      <c r="G9236">
        <v>8.5000000000000006E-2</v>
      </c>
      <c r="H9236">
        <v>35</v>
      </c>
      <c r="I9236">
        <v>106</v>
      </c>
      <c r="J9236">
        <v>880</v>
      </c>
      <c r="K9236" t="s">
        <v>19</v>
      </c>
      <c r="L9236">
        <v>1940</v>
      </c>
      <c r="M9236">
        <v>76900</v>
      </c>
      <c r="N9236" t="s">
        <v>9827</v>
      </c>
      <c r="O9236">
        <v>14300</v>
      </c>
      <c r="P9236">
        <v>14300</v>
      </c>
      <c r="Q9236" t="s">
        <v>22</v>
      </c>
      <c r="R9236" t="str">
        <f>TEXT(raw_data!N9236, "0")</f>
        <v>2018-08-30T00:00:00.000Z</v>
      </c>
      <c r="U9236">
        <v>48221</v>
      </c>
      <c r="V9236">
        <v>76900</v>
      </c>
      <c r="W9236" t="s">
        <v>9827</v>
      </c>
    </row>
    <row r="9237" spans="1:23">
      <c r="A9237" t="s">
        <v>9832</v>
      </c>
      <c r="B9237">
        <v>48221</v>
      </c>
      <c r="C9237" t="s">
        <v>18</v>
      </c>
      <c r="D9237" t="s">
        <v>19</v>
      </c>
      <c r="E9237" t="s">
        <v>20</v>
      </c>
      <c r="F9237">
        <v>4271</v>
      </c>
      <c r="G9237">
        <v>9.8000000000000004E-2</v>
      </c>
      <c r="H9237">
        <v>40</v>
      </c>
      <c r="I9237">
        <v>108</v>
      </c>
      <c r="J9237">
        <v>844</v>
      </c>
      <c r="K9237" t="s">
        <v>19</v>
      </c>
      <c r="L9237">
        <v>1942</v>
      </c>
      <c r="M9237">
        <v>74685</v>
      </c>
      <c r="N9237" t="s">
        <v>9827</v>
      </c>
      <c r="O9237">
        <v>11900</v>
      </c>
      <c r="P9237">
        <v>11900</v>
      </c>
      <c r="Q9237" t="s">
        <v>22</v>
      </c>
      <c r="R9237" t="str">
        <f>TEXT(raw_data!N9237, "0")</f>
        <v>2018-08-30T00:00:00.000Z</v>
      </c>
      <c r="U9237">
        <v>48221</v>
      </c>
      <c r="V9237">
        <v>74685</v>
      </c>
      <c r="W9237" t="s">
        <v>9827</v>
      </c>
    </row>
    <row r="9238" spans="1:23">
      <c r="A9238" t="s">
        <v>9833</v>
      </c>
      <c r="B9238">
        <v>48227</v>
      </c>
      <c r="C9238" t="s">
        <v>18</v>
      </c>
      <c r="D9238" t="s">
        <v>19</v>
      </c>
      <c r="E9238" t="s">
        <v>20</v>
      </c>
      <c r="F9238">
        <v>4967</v>
      </c>
      <c r="G9238">
        <v>0.114</v>
      </c>
      <c r="H9238">
        <v>40</v>
      </c>
      <c r="I9238">
        <v>125</v>
      </c>
      <c r="J9238">
        <v>1619</v>
      </c>
      <c r="K9238" t="s">
        <v>19</v>
      </c>
      <c r="L9238">
        <v>1936</v>
      </c>
      <c r="M9238">
        <v>24000</v>
      </c>
      <c r="N9238" t="s">
        <v>9827</v>
      </c>
      <c r="O9238">
        <v>8300</v>
      </c>
      <c r="P9238">
        <v>8300</v>
      </c>
      <c r="Q9238" t="s">
        <v>22</v>
      </c>
      <c r="R9238" t="str">
        <f>TEXT(raw_data!N9238, "0")</f>
        <v>2018-08-30T00:00:00.000Z</v>
      </c>
      <c r="U9238">
        <v>48227</v>
      </c>
      <c r="V9238">
        <v>24000</v>
      </c>
      <c r="W9238" t="s">
        <v>9827</v>
      </c>
    </row>
    <row r="9239" spans="1:23">
      <c r="A9239" t="s">
        <v>9834</v>
      </c>
      <c r="B9239">
        <v>48235</v>
      </c>
      <c r="C9239" t="s">
        <v>18</v>
      </c>
      <c r="D9239" t="s">
        <v>19</v>
      </c>
      <c r="E9239" t="s">
        <v>20</v>
      </c>
      <c r="F9239">
        <v>4443</v>
      </c>
      <c r="G9239">
        <v>0.10199999999999999</v>
      </c>
      <c r="H9239">
        <v>35</v>
      </c>
      <c r="I9239">
        <v>127</v>
      </c>
      <c r="J9239">
        <v>1400</v>
      </c>
      <c r="K9239" t="s">
        <v>19</v>
      </c>
      <c r="L9239">
        <v>1937</v>
      </c>
      <c r="M9239">
        <v>60000</v>
      </c>
      <c r="N9239" t="s">
        <v>9827</v>
      </c>
      <c r="O9239">
        <v>11300</v>
      </c>
      <c r="P9239">
        <v>11300</v>
      </c>
      <c r="Q9239" t="s">
        <v>22</v>
      </c>
      <c r="R9239" t="str">
        <f>TEXT(raw_data!N9239, "0")</f>
        <v>2018-08-30T00:00:00.000Z</v>
      </c>
      <c r="U9239">
        <v>48235</v>
      </c>
      <c r="V9239">
        <v>60000</v>
      </c>
      <c r="W9239" t="s">
        <v>9827</v>
      </c>
    </row>
    <row r="9240" spans="1:23">
      <c r="A9240" t="s">
        <v>9835</v>
      </c>
      <c r="B9240">
        <v>48227</v>
      </c>
      <c r="C9240" t="s">
        <v>18</v>
      </c>
      <c r="D9240" t="s">
        <v>19</v>
      </c>
      <c r="E9240" t="s">
        <v>20</v>
      </c>
      <c r="F9240">
        <v>4400</v>
      </c>
      <c r="G9240">
        <v>0.10100000000000001</v>
      </c>
      <c r="H9240">
        <v>40</v>
      </c>
      <c r="I9240">
        <v>110</v>
      </c>
      <c r="J9240">
        <v>968</v>
      </c>
      <c r="K9240" t="s">
        <v>19</v>
      </c>
      <c r="L9240">
        <v>1940</v>
      </c>
      <c r="M9240">
        <v>49000</v>
      </c>
      <c r="N9240" t="s">
        <v>9827</v>
      </c>
      <c r="O9240">
        <v>14000</v>
      </c>
      <c r="P9240">
        <v>14000</v>
      </c>
      <c r="Q9240" t="s">
        <v>22</v>
      </c>
      <c r="R9240" t="str">
        <f>TEXT(raw_data!N9240, "0")</f>
        <v>2018-08-30T00:00:00.000Z</v>
      </c>
      <c r="U9240">
        <v>48227</v>
      </c>
      <c r="V9240">
        <v>49000</v>
      </c>
      <c r="W9240" t="s">
        <v>9827</v>
      </c>
    </row>
    <row r="9241" spans="1:23">
      <c r="A9241" t="s">
        <v>9836</v>
      </c>
      <c r="B9241">
        <v>48228</v>
      </c>
      <c r="C9241" t="s">
        <v>18</v>
      </c>
      <c r="D9241" t="s">
        <v>19</v>
      </c>
      <c r="E9241" t="s">
        <v>20</v>
      </c>
      <c r="F9241">
        <v>5140</v>
      </c>
      <c r="G9241">
        <v>0.11799999999999999</v>
      </c>
      <c r="H9241">
        <v>40</v>
      </c>
      <c r="I9241">
        <v>128</v>
      </c>
      <c r="J9241">
        <v>1138</v>
      </c>
      <c r="K9241" t="s">
        <v>19</v>
      </c>
      <c r="L9241">
        <v>1934</v>
      </c>
      <c r="M9241">
        <v>90000</v>
      </c>
      <c r="N9241" t="s">
        <v>9827</v>
      </c>
      <c r="O9241">
        <v>13700</v>
      </c>
      <c r="P9241">
        <v>13700</v>
      </c>
      <c r="Q9241" t="s">
        <v>22</v>
      </c>
      <c r="R9241" t="str">
        <f>TEXT(raw_data!N9241, "0")</f>
        <v>2018-08-30T00:00:00.000Z</v>
      </c>
      <c r="U9241">
        <v>48228</v>
      </c>
      <c r="V9241">
        <v>90000</v>
      </c>
      <c r="W9241" t="s">
        <v>9827</v>
      </c>
    </row>
    <row r="9242" spans="1:23">
      <c r="A9242" t="s">
        <v>9837</v>
      </c>
      <c r="B9242">
        <v>48227</v>
      </c>
      <c r="C9242" t="s">
        <v>18</v>
      </c>
      <c r="D9242" t="s">
        <v>19</v>
      </c>
      <c r="E9242" t="s">
        <v>20</v>
      </c>
      <c r="F9242">
        <v>4975</v>
      </c>
      <c r="G9242">
        <v>0.114</v>
      </c>
      <c r="H9242">
        <v>40</v>
      </c>
      <c r="I9242">
        <v>133</v>
      </c>
      <c r="J9242">
        <v>1094</v>
      </c>
      <c r="K9242" t="s">
        <v>19</v>
      </c>
      <c r="L9242">
        <v>1948</v>
      </c>
      <c r="M9242">
        <v>19999</v>
      </c>
      <c r="N9242" t="s">
        <v>9827</v>
      </c>
      <c r="O9242">
        <v>13100</v>
      </c>
      <c r="P9242">
        <v>13100</v>
      </c>
      <c r="Q9242" t="s">
        <v>22</v>
      </c>
      <c r="R9242" t="str">
        <f>TEXT(raw_data!N9242, "0")</f>
        <v>2018-08-30T00:00:00.000Z</v>
      </c>
      <c r="U9242">
        <v>48227</v>
      </c>
      <c r="V9242">
        <v>19999</v>
      </c>
      <c r="W9242" t="s">
        <v>9827</v>
      </c>
    </row>
    <row r="9243" spans="1:23">
      <c r="A9243" t="s">
        <v>9838</v>
      </c>
      <c r="B9243">
        <v>48228</v>
      </c>
      <c r="C9243" t="s">
        <v>18</v>
      </c>
      <c r="D9243" t="s">
        <v>19</v>
      </c>
      <c r="E9243" t="s">
        <v>20</v>
      </c>
      <c r="F9243">
        <v>5140</v>
      </c>
      <c r="G9243">
        <v>0.11799999999999999</v>
      </c>
      <c r="H9243">
        <v>40</v>
      </c>
      <c r="I9243">
        <v>128</v>
      </c>
      <c r="J9243">
        <v>771</v>
      </c>
      <c r="K9243" t="s">
        <v>19</v>
      </c>
      <c r="L9243">
        <v>1943</v>
      </c>
      <c r="M9243">
        <v>15000</v>
      </c>
      <c r="N9243" t="s">
        <v>9827</v>
      </c>
      <c r="O9243">
        <v>6030</v>
      </c>
      <c r="P9243">
        <v>6030</v>
      </c>
      <c r="Q9243" t="s">
        <v>22</v>
      </c>
      <c r="R9243" t="str">
        <f>TEXT(raw_data!N9243, "0")</f>
        <v>2018-08-30T00:00:00.000Z</v>
      </c>
      <c r="U9243">
        <v>48228</v>
      </c>
      <c r="V9243">
        <v>15000</v>
      </c>
      <c r="W9243" t="s">
        <v>9827</v>
      </c>
    </row>
    <row r="9244" spans="1:23">
      <c r="A9244" t="s">
        <v>9839</v>
      </c>
      <c r="B9244">
        <v>48228</v>
      </c>
      <c r="C9244" t="s">
        <v>18</v>
      </c>
      <c r="D9244" t="s">
        <v>19</v>
      </c>
      <c r="E9244" t="s">
        <v>20</v>
      </c>
      <c r="F9244">
        <v>5004</v>
      </c>
      <c r="G9244">
        <v>0.115</v>
      </c>
      <c r="H9244">
        <v>36</v>
      </c>
      <c r="I9244">
        <v>139</v>
      </c>
      <c r="J9244">
        <v>900</v>
      </c>
      <c r="K9244" t="s">
        <v>19</v>
      </c>
      <c r="L9244">
        <v>1950</v>
      </c>
      <c r="M9244">
        <v>28000</v>
      </c>
      <c r="N9244" t="s">
        <v>9827</v>
      </c>
      <c r="O9244">
        <v>9600</v>
      </c>
      <c r="P9244">
        <v>9600</v>
      </c>
      <c r="Q9244" t="s">
        <v>22</v>
      </c>
      <c r="R9244" t="str">
        <f>TEXT(raw_data!N9244, "0")</f>
        <v>2018-08-30T00:00:00.000Z</v>
      </c>
      <c r="U9244">
        <v>48228</v>
      </c>
      <c r="V9244">
        <v>28000</v>
      </c>
      <c r="W9244" t="s">
        <v>9827</v>
      </c>
    </row>
    <row r="9245" spans="1:23">
      <c r="A9245" t="s">
        <v>9840</v>
      </c>
      <c r="B9245">
        <v>48219</v>
      </c>
      <c r="C9245" t="s">
        <v>18</v>
      </c>
      <c r="D9245" t="s">
        <v>19</v>
      </c>
      <c r="E9245" t="s">
        <v>20</v>
      </c>
      <c r="F9245">
        <v>5184</v>
      </c>
      <c r="G9245">
        <v>0.11899999999999999</v>
      </c>
      <c r="H9245">
        <v>40</v>
      </c>
      <c r="I9245">
        <v>130</v>
      </c>
      <c r="J9245">
        <v>903</v>
      </c>
      <c r="K9245" t="s">
        <v>19</v>
      </c>
      <c r="L9245">
        <v>1948</v>
      </c>
      <c r="M9245">
        <v>60000</v>
      </c>
      <c r="N9245" t="s">
        <v>9827</v>
      </c>
      <c r="O9245">
        <v>14100</v>
      </c>
      <c r="P9245">
        <v>14100</v>
      </c>
      <c r="Q9245" t="s">
        <v>22</v>
      </c>
      <c r="R9245" t="str">
        <f>TEXT(raw_data!N9245, "0")</f>
        <v>2018-08-30T00:00:00.000Z</v>
      </c>
      <c r="U9245">
        <v>48219</v>
      </c>
      <c r="V9245">
        <v>60000</v>
      </c>
      <c r="W9245" t="s">
        <v>9827</v>
      </c>
    </row>
    <row r="9246" spans="1:23">
      <c r="A9246" t="s">
        <v>9841</v>
      </c>
      <c r="B9246">
        <v>48228</v>
      </c>
      <c r="C9246" t="s">
        <v>18</v>
      </c>
      <c r="D9246" t="s">
        <v>19</v>
      </c>
      <c r="E9246" t="s">
        <v>20</v>
      </c>
      <c r="F9246">
        <v>4269</v>
      </c>
      <c r="G9246">
        <v>9.8000000000000004E-2</v>
      </c>
      <c r="H9246">
        <v>35</v>
      </c>
      <c r="I9246">
        <v>131</v>
      </c>
      <c r="J9246">
        <v>1047</v>
      </c>
      <c r="K9246" t="s">
        <v>19</v>
      </c>
      <c r="L9246">
        <v>1951</v>
      </c>
      <c r="M9246">
        <v>20000</v>
      </c>
      <c r="N9246" t="s">
        <v>9827</v>
      </c>
      <c r="O9246">
        <v>12900</v>
      </c>
      <c r="P9246">
        <v>12900</v>
      </c>
      <c r="Q9246" t="s">
        <v>22</v>
      </c>
      <c r="R9246" t="str">
        <f>TEXT(raw_data!N9246, "0")</f>
        <v>2018-08-30T00:00:00.000Z</v>
      </c>
      <c r="U9246">
        <v>48228</v>
      </c>
      <c r="V9246">
        <v>20000</v>
      </c>
      <c r="W9246" t="s">
        <v>9827</v>
      </c>
    </row>
    <row r="9247" spans="1:23">
      <c r="A9247" t="s">
        <v>9842</v>
      </c>
      <c r="B9247">
        <v>48223</v>
      </c>
      <c r="C9247" t="s">
        <v>18</v>
      </c>
      <c r="D9247" t="s">
        <v>19</v>
      </c>
      <c r="E9247" t="s">
        <v>20</v>
      </c>
      <c r="F9247">
        <v>6011</v>
      </c>
      <c r="G9247">
        <v>0.13800000000000001</v>
      </c>
      <c r="H9247">
        <v>50</v>
      </c>
      <c r="I9247">
        <v>120</v>
      </c>
      <c r="J9247">
        <v>1462</v>
      </c>
      <c r="K9247" t="s">
        <v>19</v>
      </c>
      <c r="L9247">
        <v>1926</v>
      </c>
      <c r="M9247">
        <v>65000</v>
      </c>
      <c r="N9247" t="s">
        <v>9827</v>
      </c>
      <c r="O9247">
        <v>23300</v>
      </c>
      <c r="P9247">
        <v>23300</v>
      </c>
      <c r="Q9247" t="s">
        <v>22</v>
      </c>
      <c r="R9247" t="str">
        <f>TEXT(raw_data!N9247, "0")</f>
        <v>2018-08-30T00:00:00.000Z</v>
      </c>
      <c r="U9247">
        <v>48223</v>
      </c>
      <c r="V9247">
        <v>65000</v>
      </c>
      <c r="W9247" t="s">
        <v>9827</v>
      </c>
    </row>
    <row r="9248" spans="1:23">
      <c r="A9248" t="s">
        <v>9843</v>
      </c>
      <c r="B9248">
        <v>48223</v>
      </c>
      <c r="C9248" t="s">
        <v>18</v>
      </c>
      <c r="D9248" t="s">
        <v>19</v>
      </c>
      <c r="E9248" t="s">
        <v>20</v>
      </c>
      <c r="F9248">
        <v>4008</v>
      </c>
      <c r="G9248">
        <v>9.1999999999999998E-2</v>
      </c>
      <c r="H9248">
        <v>40</v>
      </c>
      <c r="I9248">
        <v>100</v>
      </c>
      <c r="J9248">
        <v>896</v>
      </c>
      <c r="K9248" t="s">
        <v>19</v>
      </c>
      <c r="L9248">
        <v>1949</v>
      </c>
      <c r="M9248">
        <v>25000</v>
      </c>
      <c r="N9248" t="s">
        <v>9827</v>
      </c>
      <c r="O9248">
        <v>7100</v>
      </c>
      <c r="P9248">
        <v>7100</v>
      </c>
      <c r="Q9248" t="s">
        <v>22</v>
      </c>
      <c r="R9248" t="str">
        <f>TEXT(raw_data!N9248, "0")</f>
        <v>2018-08-30T00:00:00.000Z</v>
      </c>
      <c r="U9248">
        <v>48223</v>
      </c>
      <c r="V9248">
        <v>25000</v>
      </c>
      <c r="W9248" t="s">
        <v>9827</v>
      </c>
    </row>
    <row r="9249" spans="1:23">
      <c r="A9249" t="s">
        <v>9844</v>
      </c>
      <c r="B9249">
        <v>48219</v>
      </c>
      <c r="C9249" t="s">
        <v>18</v>
      </c>
      <c r="D9249" t="s">
        <v>19</v>
      </c>
      <c r="E9249" t="s">
        <v>20</v>
      </c>
      <c r="F9249">
        <v>8276</v>
      </c>
      <c r="G9249">
        <v>0.19</v>
      </c>
      <c r="H9249">
        <v>60</v>
      </c>
      <c r="I9249">
        <v>138</v>
      </c>
      <c r="J9249">
        <v>877</v>
      </c>
      <c r="K9249" t="s">
        <v>19</v>
      </c>
      <c r="L9249">
        <v>1941</v>
      </c>
      <c r="M9249">
        <v>28200</v>
      </c>
      <c r="N9249" t="s">
        <v>9827</v>
      </c>
      <c r="O9249">
        <v>12100</v>
      </c>
      <c r="P9249">
        <v>12100</v>
      </c>
      <c r="Q9249" t="s">
        <v>22</v>
      </c>
      <c r="R9249" t="str">
        <f>TEXT(raw_data!N9249, "0")</f>
        <v>2018-08-30T00:00:00.000Z</v>
      </c>
      <c r="U9249">
        <v>48219</v>
      </c>
      <c r="V9249">
        <v>28200</v>
      </c>
      <c r="W9249" t="s">
        <v>9827</v>
      </c>
    </row>
    <row r="9250" spans="1:23">
      <c r="A9250" t="s">
        <v>9845</v>
      </c>
      <c r="B9250">
        <v>48219</v>
      </c>
      <c r="C9250" t="s">
        <v>18</v>
      </c>
      <c r="D9250" t="s">
        <v>19</v>
      </c>
      <c r="E9250" t="s">
        <v>20</v>
      </c>
      <c r="F9250">
        <v>4138</v>
      </c>
      <c r="G9250">
        <v>9.5000000000000001E-2</v>
      </c>
      <c r="H9250">
        <v>40</v>
      </c>
      <c r="I9250">
        <v>103</v>
      </c>
      <c r="J9250">
        <v>1088</v>
      </c>
      <c r="K9250" t="s">
        <v>19</v>
      </c>
      <c r="L9250">
        <v>1948</v>
      </c>
      <c r="M9250">
        <v>21200</v>
      </c>
      <c r="N9250" t="s">
        <v>9827</v>
      </c>
      <c r="O9250">
        <v>12600</v>
      </c>
      <c r="P9250">
        <v>12600</v>
      </c>
      <c r="Q9250" t="s">
        <v>22</v>
      </c>
      <c r="R9250" t="str">
        <f>TEXT(raw_data!N9250, "0")</f>
        <v>2018-08-30T00:00:00.000Z</v>
      </c>
      <c r="U9250">
        <v>48219</v>
      </c>
      <c r="V9250">
        <v>21200</v>
      </c>
      <c r="W9250" t="s">
        <v>9827</v>
      </c>
    </row>
    <row r="9251" spans="1:23">
      <c r="A9251" t="s">
        <v>9846</v>
      </c>
      <c r="B9251">
        <v>48219</v>
      </c>
      <c r="C9251" t="s">
        <v>18</v>
      </c>
      <c r="D9251" t="s">
        <v>19</v>
      </c>
      <c r="E9251" t="s">
        <v>20</v>
      </c>
      <c r="F9251">
        <v>4095</v>
      </c>
      <c r="G9251">
        <v>9.4E-2</v>
      </c>
      <c r="H9251">
        <v>40</v>
      </c>
      <c r="I9251">
        <v>102</v>
      </c>
      <c r="J9251">
        <v>711</v>
      </c>
      <c r="K9251" t="s">
        <v>19</v>
      </c>
      <c r="L9251">
        <v>1941</v>
      </c>
      <c r="M9251">
        <v>11078</v>
      </c>
      <c r="N9251" t="s">
        <v>9827</v>
      </c>
      <c r="O9251">
        <v>7500</v>
      </c>
      <c r="P9251">
        <v>6041</v>
      </c>
      <c r="Q9251" t="s">
        <v>22</v>
      </c>
      <c r="R9251" t="str">
        <f>TEXT(raw_data!N9251, "0")</f>
        <v>2018-08-30T00:00:00.000Z</v>
      </c>
      <c r="U9251">
        <v>48219</v>
      </c>
      <c r="V9251">
        <v>11078</v>
      </c>
      <c r="W9251" t="s">
        <v>9827</v>
      </c>
    </row>
    <row r="9252" spans="1:23">
      <c r="A9252" t="s">
        <v>9847</v>
      </c>
      <c r="B9252">
        <v>48219</v>
      </c>
      <c r="C9252" t="s">
        <v>18</v>
      </c>
      <c r="D9252" t="s">
        <v>19</v>
      </c>
      <c r="E9252" t="s">
        <v>20</v>
      </c>
      <c r="F9252">
        <v>5837</v>
      </c>
      <c r="G9252">
        <v>0.13400000000000001</v>
      </c>
      <c r="H9252">
        <v>45</v>
      </c>
      <c r="I9252">
        <v>130</v>
      </c>
      <c r="J9252">
        <v>2408</v>
      </c>
      <c r="K9252" t="s">
        <v>19</v>
      </c>
      <c r="L9252">
        <v>1926</v>
      </c>
      <c r="M9252">
        <v>40501</v>
      </c>
      <c r="N9252" t="s">
        <v>9827</v>
      </c>
      <c r="O9252">
        <v>19700</v>
      </c>
      <c r="P9252">
        <v>19700</v>
      </c>
      <c r="Q9252" t="s">
        <v>22</v>
      </c>
      <c r="R9252" t="str">
        <f>TEXT(raw_data!N9252, "0")</f>
        <v>2018-08-30T00:00:00.000Z</v>
      </c>
      <c r="U9252">
        <v>48219</v>
      </c>
      <c r="V9252">
        <v>40501</v>
      </c>
      <c r="W9252" t="s">
        <v>9827</v>
      </c>
    </row>
    <row r="9253" spans="1:23" hidden="1">
      <c r="A9253" t="s">
        <v>9848</v>
      </c>
      <c r="C9253" t="s">
        <v>18</v>
      </c>
      <c r="D9253" t="s">
        <v>19</v>
      </c>
      <c r="E9253" t="s">
        <v>20</v>
      </c>
      <c r="F9253">
        <v>15769</v>
      </c>
      <c r="G9253">
        <v>0.36199999999999999</v>
      </c>
      <c r="H9253">
        <v>105</v>
      </c>
      <c r="I9253">
        <v>150</v>
      </c>
      <c r="J9253">
        <v>933</v>
      </c>
      <c r="K9253" t="s">
        <v>19</v>
      </c>
      <c r="L9253">
        <v>1925</v>
      </c>
      <c r="M9253">
        <v>27000</v>
      </c>
      <c r="N9253" t="s">
        <v>9827</v>
      </c>
      <c r="O9253">
        <v>9500</v>
      </c>
      <c r="P9253">
        <v>9500</v>
      </c>
      <c r="Q9253" t="s">
        <v>22</v>
      </c>
      <c r="R9253" t="str">
        <f>TEXT(raw_data!N9253, "0")</f>
        <v>2018-08-30T00:00:00.000Z</v>
      </c>
      <c r="V9253">
        <v>27000</v>
      </c>
      <c r="W9253" t="s">
        <v>9827</v>
      </c>
    </row>
    <row r="9254" spans="1:23">
      <c r="A9254" t="s">
        <v>9849</v>
      </c>
      <c r="B9254">
        <v>48234</v>
      </c>
      <c r="C9254" t="s">
        <v>18</v>
      </c>
      <c r="D9254" t="s">
        <v>19</v>
      </c>
      <c r="E9254" t="s">
        <v>20</v>
      </c>
      <c r="F9254">
        <v>7100</v>
      </c>
      <c r="G9254">
        <v>0.16300000000000001</v>
      </c>
      <c r="H9254">
        <v>60</v>
      </c>
      <c r="I9254">
        <v>119</v>
      </c>
      <c r="J9254">
        <v>2079</v>
      </c>
      <c r="K9254" t="s">
        <v>19</v>
      </c>
      <c r="L9254">
        <v>1954</v>
      </c>
      <c r="M9254">
        <v>10000</v>
      </c>
      <c r="N9254" t="s">
        <v>9827</v>
      </c>
      <c r="O9254">
        <v>15100</v>
      </c>
      <c r="P9254">
        <v>15100</v>
      </c>
      <c r="Q9254" t="s">
        <v>22</v>
      </c>
      <c r="R9254" t="str">
        <f>TEXT(raw_data!N9254, "0")</f>
        <v>2018-08-30T00:00:00.000Z</v>
      </c>
      <c r="U9254">
        <v>48234</v>
      </c>
      <c r="V9254">
        <v>10000</v>
      </c>
      <c r="W9254" t="s">
        <v>9827</v>
      </c>
    </row>
    <row r="9255" spans="1:23">
      <c r="A9255" t="s">
        <v>9850</v>
      </c>
      <c r="B9255">
        <v>48212</v>
      </c>
      <c r="C9255" t="s">
        <v>18</v>
      </c>
      <c r="D9255" t="s">
        <v>19</v>
      </c>
      <c r="E9255" t="s">
        <v>20</v>
      </c>
      <c r="F9255">
        <v>5401</v>
      </c>
      <c r="G9255">
        <v>0.124</v>
      </c>
      <c r="H9255">
        <v>51</v>
      </c>
      <c r="I9255">
        <v>106</v>
      </c>
      <c r="J9255">
        <v>1045</v>
      </c>
      <c r="K9255" t="s">
        <v>19</v>
      </c>
      <c r="L9255">
        <v>1956</v>
      </c>
      <c r="M9255">
        <v>30100</v>
      </c>
      <c r="N9255" t="s">
        <v>9827</v>
      </c>
      <c r="O9255">
        <v>10200</v>
      </c>
      <c r="P9255">
        <v>10200</v>
      </c>
      <c r="Q9255" t="s">
        <v>22</v>
      </c>
      <c r="R9255" t="str">
        <f>TEXT(raw_data!N9255, "0")</f>
        <v>2018-08-30T00:00:00.000Z</v>
      </c>
      <c r="U9255">
        <v>48212</v>
      </c>
      <c r="V9255">
        <v>30100</v>
      </c>
      <c r="W9255" t="s">
        <v>9827</v>
      </c>
    </row>
    <row r="9256" spans="1:23">
      <c r="A9256" t="s">
        <v>9851</v>
      </c>
      <c r="B9256">
        <v>48205</v>
      </c>
      <c r="C9256" t="s">
        <v>18</v>
      </c>
      <c r="D9256" t="s">
        <v>19</v>
      </c>
      <c r="E9256" t="s">
        <v>20</v>
      </c>
      <c r="F9256">
        <v>5445</v>
      </c>
      <c r="G9256">
        <v>0.125</v>
      </c>
      <c r="H9256">
        <v>44</v>
      </c>
      <c r="I9256">
        <v>124</v>
      </c>
      <c r="J9256">
        <v>912</v>
      </c>
      <c r="K9256" t="s">
        <v>19</v>
      </c>
      <c r="L9256">
        <v>1942</v>
      </c>
      <c r="M9256">
        <v>35000</v>
      </c>
      <c r="N9256" t="s">
        <v>9827</v>
      </c>
      <c r="O9256">
        <v>5940</v>
      </c>
      <c r="P9256">
        <v>5940</v>
      </c>
      <c r="Q9256" t="s">
        <v>22</v>
      </c>
      <c r="R9256" t="str">
        <f>TEXT(raw_data!N9256, "0")</f>
        <v>2018-08-30T00:00:00.000Z</v>
      </c>
      <c r="U9256">
        <v>48205</v>
      </c>
      <c r="V9256">
        <v>35000</v>
      </c>
      <c r="W9256" t="s">
        <v>9827</v>
      </c>
    </row>
    <row r="9257" spans="1:23">
      <c r="A9257" t="s">
        <v>9852</v>
      </c>
      <c r="B9257">
        <v>48205</v>
      </c>
      <c r="C9257" t="s">
        <v>18</v>
      </c>
      <c r="D9257" t="s">
        <v>19</v>
      </c>
      <c r="E9257" t="s">
        <v>20</v>
      </c>
      <c r="F9257">
        <v>5837</v>
      </c>
      <c r="G9257">
        <v>0.13400000000000001</v>
      </c>
      <c r="H9257">
        <v>40</v>
      </c>
      <c r="I9257">
        <v>146</v>
      </c>
      <c r="J9257">
        <v>1590</v>
      </c>
      <c r="K9257" t="s">
        <v>19</v>
      </c>
      <c r="L9257">
        <v>1939</v>
      </c>
      <c r="M9257">
        <v>25000</v>
      </c>
      <c r="N9257" t="s">
        <v>9827</v>
      </c>
      <c r="O9257">
        <v>15200</v>
      </c>
      <c r="P9257">
        <v>15200</v>
      </c>
      <c r="Q9257" t="s">
        <v>22</v>
      </c>
      <c r="R9257" t="str">
        <f>TEXT(raw_data!N9257, "0")</f>
        <v>2018-08-30T00:00:00.000Z</v>
      </c>
      <c r="U9257">
        <v>48205</v>
      </c>
      <c r="V9257">
        <v>25000</v>
      </c>
      <c r="W9257" t="s">
        <v>9827</v>
      </c>
    </row>
    <row r="9258" spans="1:23">
      <c r="A9258" t="s">
        <v>9853</v>
      </c>
      <c r="B9258">
        <v>48224</v>
      </c>
      <c r="C9258" t="s">
        <v>18</v>
      </c>
      <c r="D9258" t="s">
        <v>19</v>
      </c>
      <c r="E9258" t="s">
        <v>20</v>
      </c>
      <c r="F9258">
        <v>4532</v>
      </c>
      <c r="G9258">
        <v>0.104</v>
      </c>
      <c r="H9258">
        <v>40</v>
      </c>
      <c r="I9258">
        <v>114</v>
      </c>
      <c r="J9258">
        <v>1152</v>
      </c>
      <c r="K9258" t="s">
        <v>19</v>
      </c>
      <c r="L9258">
        <v>1926</v>
      </c>
      <c r="M9258">
        <v>8000</v>
      </c>
      <c r="N9258" t="s">
        <v>9827</v>
      </c>
      <c r="O9258">
        <v>12200</v>
      </c>
      <c r="P9258">
        <v>12200</v>
      </c>
      <c r="Q9258" t="s">
        <v>22</v>
      </c>
      <c r="R9258" t="str">
        <f>TEXT(raw_data!N9258, "0")</f>
        <v>2018-08-30T00:00:00.000Z</v>
      </c>
      <c r="U9258">
        <v>48224</v>
      </c>
      <c r="V9258">
        <v>8000</v>
      </c>
      <c r="W9258" t="s">
        <v>9827</v>
      </c>
    </row>
    <row r="9259" spans="1:23">
      <c r="A9259" t="s">
        <v>9854</v>
      </c>
      <c r="B9259">
        <v>48205</v>
      </c>
      <c r="C9259" t="s">
        <v>18</v>
      </c>
      <c r="D9259" t="s">
        <v>19</v>
      </c>
      <c r="E9259" t="s">
        <v>20</v>
      </c>
      <c r="F9259">
        <v>6360</v>
      </c>
      <c r="G9259">
        <v>0.14599999999999999</v>
      </c>
      <c r="H9259">
        <v>45</v>
      </c>
      <c r="I9259">
        <v>141</v>
      </c>
      <c r="J9259">
        <v>1150</v>
      </c>
      <c r="K9259" t="s">
        <v>19</v>
      </c>
      <c r="L9259">
        <v>1946</v>
      </c>
      <c r="M9259">
        <v>35000</v>
      </c>
      <c r="N9259" t="s">
        <v>9827</v>
      </c>
      <c r="O9259">
        <v>10900</v>
      </c>
      <c r="P9259">
        <v>10900</v>
      </c>
      <c r="Q9259" t="s">
        <v>22</v>
      </c>
      <c r="R9259" t="str">
        <f>TEXT(raw_data!N9259, "0")</f>
        <v>2018-08-30T00:00:00.000Z</v>
      </c>
      <c r="U9259">
        <v>48205</v>
      </c>
      <c r="V9259">
        <v>35000</v>
      </c>
      <c r="W9259" t="s">
        <v>9827</v>
      </c>
    </row>
    <row r="9260" spans="1:23">
      <c r="A9260" t="s">
        <v>9855</v>
      </c>
      <c r="B9260">
        <v>48224</v>
      </c>
      <c r="C9260" t="s">
        <v>18</v>
      </c>
      <c r="D9260" t="s">
        <v>19</v>
      </c>
      <c r="E9260" t="s">
        <v>20</v>
      </c>
      <c r="F9260">
        <v>4574</v>
      </c>
      <c r="G9260">
        <v>0.105</v>
      </c>
      <c r="H9260">
        <v>40</v>
      </c>
      <c r="I9260">
        <v>114</v>
      </c>
      <c r="J9260">
        <v>1298</v>
      </c>
      <c r="K9260" t="s">
        <v>19</v>
      </c>
      <c r="L9260">
        <v>1929</v>
      </c>
      <c r="M9260">
        <v>25000</v>
      </c>
      <c r="N9260" t="s">
        <v>9827</v>
      </c>
      <c r="O9260">
        <v>16200</v>
      </c>
      <c r="P9260">
        <v>16200</v>
      </c>
      <c r="Q9260" t="s">
        <v>27</v>
      </c>
      <c r="R9260" t="str">
        <f>TEXT(raw_data!N9260, "0")</f>
        <v>2018-08-30T00:00:00.000Z</v>
      </c>
      <c r="U9260">
        <v>48224</v>
      </c>
      <c r="V9260">
        <v>25000</v>
      </c>
      <c r="W9260" t="s">
        <v>9827</v>
      </c>
    </row>
    <row r="9261" spans="1:23">
      <c r="A9261" t="s">
        <v>9856</v>
      </c>
      <c r="B9261">
        <v>48205</v>
      </c>
      <c r="C9261" t="s">
        <v>18</v>
      </c>
      <c r="D9261" t="s">
        <v>19</v>
      </c>
      <c r="E9261" t="s">
        <v>20</v>
      </c>
      <c r="F9261">
        <v>5288</v>
      </c>
      <c r="G9261">
        <v>0.121</v>
      </c>
      <c r="H9261">
        <v>40</v>
      </c>
      <c r="I9261">
        <v>132</v>
      </c>
      <c r="J9261">
        <v>724</v>
      </c>
      <c r="K9261" t="s">
        <v>19</v>
      </c>
      <c r="L9261">
        <v>1949</v>
      </c>
      <c r="M9261">
        <v>35000</v>
      </c>
      <c r="N9261" t="s">
        <v>9827</v>
      </c>
      <c r="O9261">
        <v>10400</v>
      </c>
      <c r="P9261">
        <v>10400</v>
      </c>
      <c r="Q9261" t="s">
        <v>22</v>
      </c>
      <c r="R9261" t="str">
        <f>TEXT(raw_data!N9261, "0")</f>
        <v>2018-08-30T00:00:00.000Z</v>
      </c>
      <c r="U9261">
        <v>48205</v>
      </c>
      <c r="V9261">
        <v>35000</v>
      </c>
      <c r="W9261" t="s">
        <v>9827</v>
      </c>
    </row>
    <row r="9262" spans="1:23">
      <c r="A9262" t="s">
        <v>9857</v>
      </c>
      <c r="B9262">
        <v>48235</v>
      </c>
      <c r="C9262" t="s">
        <v>18</v>
      </c>
      <c r="D9262" t="s">
        <v>19</v>
      </c>
      <c r="E9262" t="s">
        <v>20</v>
      </c>
      <c r="F9262">
        <v>6273</v>
      </c>
      <c r="G9262">
        <v>0.14399999999999999</v>
      </c>
      <c r="H9262">
        <v>40</v>
      </c>
      <c r="I9262">
        <v>157</v>
      </c>
      <c r="J9262">
        <v>1099</v>
      </c>
      <c r="K9262" t="s">
        <v>19</v>
      </c>
      <c r="L9262">
        <v>1947</v>
      </c>
      <c r="M9262">
        <v>25488</v>
      </c>
      <c r="N9262" t="s">
        <v>9827</v>
      </c>
      <c r="O9262">
        <v>14900</v>
      </c>
      <c r="P9262">
        <v>14900</v>
      </c>
      <c r="Q9262" t="s">
        <v>22</v>
      </c>
      <c r="R9262" t="str">
        <f>TEXT(raw_data!N9262, "0")</f>
        <v>2018-08-30T00:00:00.000Z</v>
      </c>
      <c r="U9262">
        <v>48235</v>
      </c>
      <c r="V9262">
        <v>25488</v>
      </c>
      <c r="W9262" t="s">
        <v>9827</v>
      </c>
    </row>
    <row r="9263" spans="1:23">
      <c r="A9263" t="s">
        <v>9858</v>
      </c>
      <c r="B9263">
        <v>48235</v>
      </c>
      <c r="C9263" t="s">
        <v>18</v>
      </c>
      <c r="D9263" t="s">
        <v>19</v>
      </c>
      <c r="E9263" t="s">
        <v>20</v>
      </c>
      <c r="F9263">
        <v>5314</v>
      </c>
      <c r="G9263">
        <v>0.122</v>
      </c>
      <c r="H9263">
        <v>50</v>
      </c>
      <c r="I9263">
        <v>107</v>
      </c>
      <c r="J9263">
        <v>1142</v>
      </c>
      <c r="K9263" t="s">
        <v>19</v>
      </c>
      <c r="L9263">
        <v>1947</v>
      </c>
      <c r="M9263">
        <v>46182</v>
      </c>
      <c r="N9263" t="s">
        <v>9827</v>
      </c>
      <c r="O9263">
        <v>15600</v>
      </c>
      <c r="P9263">
        <v>15600</v>
      </c>
      <c r="Q9263" t="s">
        <v>22</v>
      </c>
      <c r="R9263" t="str">
        <f>TEXT(raw_data!N9263, "0")</f>
        <v>2018-08-30T00:00:00.000Z</v>
      </c>
      <c r="U9263">
        <v>48235</v>
      </c>
      <c r="V9263">
        <v>46182</v>
      </c>
      <c r="W9263" t="s">
        <v>9827</v>
      </c>
    </row>
    <row r="9264" spans="1:23">
      <c r="A9264" t="s">
        <v>9859</v>
      </c>
      <c r="B9264">
        <v>48235</v>
      </c>
      <c r="C9264" t="s">
        <v>18</v>
      </c>
      <c r="D9264" t="s">
        <v>19</v>
      </c>
      <c r="E9264" t="s">
        <v>20</v>
      </c>
      <c r="F9264">
        <v>4400</v>
      </c>
      <c r="G9264">
        <v>0.10100000000000001</v>
      </c>
      <c r="H9264">
        <v>40</v>
      </c>
      <c r="I9264">
        <v>110</v>
      </c>
      <c r="J9264">
        <v>1152</v>
      </c>
      <c r="K9264" t="s">
        <v>19</v>
      </c>
      <c r="L9264">
        <v>1949</v>
      </c>
      <c r="M9264">
        <v>37500</v>
      </c>
      <c r="N9264" t="s">
        <v>9827</v>
      </c>
      <c r="O9264">
        <v>18300</v>
      </c>
      <c r="P9264">
        <v>18300</v>
      </c>
      <c r="Q9264" t="s">
        <v>22</v>
      </c>
      <c r="R9264" t="str">
        <f>TEXT(raw_data!N9264, "0")</f>
        <v>2018-08-30T00:00:00.000Z</v>
      </c>
      <c r="U9264">
        <v>48235</v>
      </c>
      <c r="V9264">
        <v>37500</v>
      </c>
      <c r="W9264" t="s">
        <v>9827</v>
      </c>
    </row>
    <row r="9265" spans="1:23">
      <c r="A9265" t="s">
        <v>9860</v>
      </c>
      <c r="B9265">
        <v>48221</v>
      </c>
      <c r="C9265" t="s">
        <v>18</v>
      </c>
      <c r="D9265" t="s">
        <v>19</v>
      </c>
      <c r="E9265" t="s">
        <v>20</v>
      </c>
      <c r="F9265">
        <v>5184</v>
      </c>
      <c r="G9265">
        <v>0.11899999999999999</v>
      </c>
      <c r="H9265">
        <v>40</v>
      </c>
      <c r="I9265">
        <v>130</v>
      </c>
      <c r="J9265">
        <v>967</v>
      </c>
      <c r="K9265" t="s">
        <v>19</v>
      </c>
      <c r="L9265">
        <v>1945</v>
      </c>
      <c r="M9265">
        <v>44000</v>
      </c>
      <c r="N9265" t="s">
        <v>9861</v>
      </c>
      <c r="O9265">
        <v>9900</v>
      </c>
      <c r="P9265">
        <v>9900</v>
      </c>
      <c r="Q9265" t="s">
        <v>22</v>
      </c>
      <c r="R9265" t="str">
        <f>TEXT(raw_data!N9265, "0")</f>
        <v>2018-08-31T00:00:00.000Z</v>
      </c>
      <c r="U9265">
        <v>48221</v>
      </c>
      <c r="V9265">
        <v>44000</v>
      </c>
      <c r="W9265" t="s">
        <v>9861</v>
      </c>
    </row>
    <row r="9266" spans="1:23">
      <c r="A9266" t="s">
        <v>9862</v>
      </c>
      <c r="B9266">
        <v>48221</v>
      </c>
      <c r="C9266" t="s">
        <v>18</v>
      </c>
      <c r="D9266" t="s">
        <v>19</v>
      </c>
      <c r="E9266" t="s">
        <v>20</v>
      </c>
      <c r="F9266">
        <v>5445</v>
      </c>
      <c r="G9266">
        <v>0.125</v>
      </c>
      <c r="H9266">
        <v>53</v>
      </c>
      <c r="I9266">
        <v>104</v>
      </c>
      <c r="J9266">
        <v>1398</v>
      </c>
      <c r="K9266" t="s">
        <v>19</v>
      </c>
      <c r="L9266">
        <v>1945</v>
      </c>
      <c r="M9266">
        <v>110000</v>
      </c>
      <c r="N9266" t="s">
        <v>9861</v>
      </c>
      <c r="O9266">
        <v>20600</v>
      </c>
      <c r="P9266">
        <v>20600</v>
      </c>
      <c r="Q9266" t="s">
        <v>22</v>
      </c>
      <c r="R9266" t="str">
        <f>TEXT(raw_data!N9266, "0")</f>
        <v>2018-08-31T00:00:00.000Z</v>
      </c>
      <c r="U9266">
        <v>48221</v>
      </c>
      <c r="V9266">
        <v>110000</v>
      </c>
      <c r="W9266" t="s">
        <v>9861</v>
      </c>
    </row>
    <row r="9267" spans="1:23">
      <c r="A9267" t="s">
        <v>9863</v>
      </c>
      <c r="B9267">
        <v>48221</v>
      </c>
      <c r="C9267" t="s">
        <v>18</v>
      </c>
      <c r="D9267" t="s">
        <v>19</v>
      </c>
      <c r="E9267" t="s">
        <v>20</v>
      </c>
      <c r="F9267">
        <v>3659</v>
      </c>
      <c r="G9267">
        <v>8.4000000000000005E-2</v>
      </c>
      <c r="H9267">
        <v>35</v>
      </c>
      <c r="I9267">
        <v>104</v>
      </c>
      <c r="J9267">
        <v>1250</v>
      </c>
      <c r="K9267" t="s">
        <v>19</v>
      </c>
      <c r="L9267">
        <v>1939</v>
      </c>
      <c r="M9267">
        <v>83000</v>
      </c>
      <c r="N9267" t="s">
        <v>9861</v>
      </c>
      <c r="O9267">
        <v>15500</v>
      </c>
      <c r="P9267">
        <v>15500</v>
      </c>
      <c r="Q9267" t="s">
        <v>22</v>
      </c>
      <c r="R9267" t="str">
        <f>TEXT(raw_data!N9267, "0")</f>
        <v>2018-08-31T00:00:00.000Z</v>
      </c>
      <c r="U9267">
        <v>48221</v>
      </c>
      <c r="V9267">
        <v>83000</v>
      </c>
      <c r="W9267" t="s">
        <v>9861</v>
      </c>
    </row>
    <row r="9268" spans="1:23">
      <c r="A9268" t="s">
        <v>9864</v>
      </c>
      <c r="B9268">
        <v>48221</v>
      </c>
      <c r="C9268" t="s">
        <v>18</v>
      </c>
      <c r="D9268" t="s">
        <v>19</v>
      </c>
      <c r="E9268" t="s">
        <v>20</v>
      </c>
      <c r="F9268">
        <v>4922</v>
      </c>
      <c r="G9268">
        <v>0.113</v>
      </c>
      <c r="H9268">
        <v>40</v>
      </c>
      <c r="I9268">
        <v>123</v>
      </c>
      <c r="J9268">
        <v>968</v>
      </c>
      <c r="K9268" t="s">
        <v>19</v>
      </c>
      <c r="L9268">
        <v>1924</v>
      </c>
      <c r="M9268">
        <v>11600</v>
      </c>
      <c r="N9268" t="s">
        <v>9861</v>
      </c>
      <c r="O9268">
        <v>8700</v>
      </c>
      <c r="P9268">
        <v>8700</v>
      </c>
      <c r="Q9268" t="s">
        <v>22</v>
      </c>
      <c r="R9268" t="str">
        <f>TEXT(raw_data!N9268, "0")</f>
        <v>2018-08-31T00:00:00.000Z</v>
      </c>
      <c r="U9268">
        <v>48221</v>
      </c>
      <c r="V9268">
        <v>11600</v>
      </c>
      <c r="W9268" t="s">
        <v>9861</v>
      </c>
    </row>
    <row r="9269" spans="1:23">
      <c r="A9269" t="s">
        <v>9865</v>
      </c>
      <c r="B9269">
        <v>48235</v>
      </c>
      <c r="C9269" t="s">
        <v>18</v>
      </c>
      <c r="D9269" t="s">
        <v>19</v>
      </c>
      <c r="E9269" t="s">
        <v>20</v>
      </c>
      <c r="F9269">
        <v>4269</v>
      </c>
      <c r="G9269">
        <v>9.8000000000000004E-2</v>
      </c>
      <c r="H9269">
        <v>40</v>
      </c>
      <c r="I9269">
        <v>107</v>
      </c>
      <c r="J9269">
        <v>1232</v>
      </c>
      <c r="K9269" t="s">
        <v>19</v>
      </c>
      <c r="L9269">
        <v>1929</v>
      </c>
      <c r="M9269">
        <v>45900</v>
      </c>
      <c r="N9269" t="s">
        <v>9861</v>
      </c>
      <c r="O9269">
        <v>14500</v>
      </c>
      <c r="P9269">
        <v>14500</v>
      </c>
      <c r="Q9269" t="s">
        <v>22</v>
      </c>
      <c r="R9269" t="str">
        <f>TEXT(raw_data!N9269, "0")</f>
        <v>2018-08-31T00:00:00.000Z</v>
      </c>
      <c r="U9269">
        <v>48235</v>
      </c>
      <c r="V9269">
        <v>45900</v>
      </c>
      <c r="W9269" t="s">
        <v>9861</v>
      </c>
    </row>
    <row r="9270" spans="1:23">
      <c r="A9270" t="s">
        <v>9866</v>
      </c>
      <c r="B9270">
        <v>48227</v>
      </c>
      <c r="C9270" t="s">
        <v>18</v>
      </c>
      <c r="D9270" t="s">
        <v>19</v>
      </c>
      <c r="E9270" t="s">
        <v>20</v>
      </c>
      <c r="F9270">
        <v>3790</v>
      </c>
      <c r="G9270">
        <v>8.6999999999999994E-2</v>
      </c>
      <c r="H9270">
        <v>35</v>
      </c>
      <c r="I9270">
        <v>108</v>
      </c>
      <c r="J9270">
        <v>1098</v>
      </c>
      <c r="K9270" t="s">
        <v>19</v>
      </c>
      <c r="L9270">
        <v>1927</v>
      </c>
      <c r="M9270">
        <v>45000</v>
      </c>
      <c r="N9270" t="s">
        <v>9861</v>
      </c>
      <c r="O9270">
        <v>12200</v>
      </c>
      <c r="P9270">
        <v>12200</v>
      </c>
      <c r="Q9270" t="s">
        <v>22</v>
      </c>
      <c r="R9270" t="str">
        <f>TEXT(raw_data!N9270, "0")</f>
        <v>2018-08-31T00:00:00.000Z</v>
      </c>
      <c r="U9270">
        <v>48227</v>
      </c>
      <c r="V9270">
        <v>45000</v>
      </c>
      <c r="W9270" t="s">
        <v>9861</v>
      </c>
    </row>
    <row r="9271" spans="1:23">
      <c r="A9271" t="s">
        <v>9867</v>
      </c>
      <c r="B9271">
        <v>48227</v>
      </c>
      <c r="C9271" t="s">
        <v>18</v>
      </c>
      <c r="D9271" t="s">
        <v>19</v>
      </c>
      <c r="E9271" t="s">
        <v>20</v>
      </c>
      <c r="F9271">
        <v>4922</v>
      </c>
      <c r="G9271">
        <v>0.113</v>
      </c>
      <c r="H9271">
        <v>40</v>
      </c>
      <c r="I9271">
        <v>123</v>
      </c>
      <c r="J9271">
        <v>1382</v>
      </c>
      <c r="K9271" t="s">
        <v>19</v>
      </c>
      <c r="L9271">
        <v>1936</v>
      </c>
      <c r="M9271">
        <v>41000</v>
      </c>
      <c r="N9271" t="s">
        <v>9861</v>
      </c>
      <c r="O9271">
        <v>15900</v>
      </c>
      <c r="P9271">
        <v>15900</v>
      </c>
      <c r="Q9271" t="s">
        <v>22</v>
      </c>
      <c r="R9271" t="str">
        <f>TEXT(raw_data!N9271, "0")</f>
        <v>2018-08-31T00:00:00.000Z</v>
      </c>
      <c r="U9271">
        <v>48227</v>
      </c>
      <c r="V9271">
        <v>41000</v>
      </c>
      <c r="W9271" t="s">
        <v>9861</v>
      </c>
    </row>
    <row r="9272" spans="1:23">
      <c r="A9272" t="s">
        <v>9868</v>
      </c>
      <c r="B9272">
        <v>48227</v>
      </c>
      <c r="C9272" t="s">
        <v>18</v>
      </c>
      <c r="D9272" t="s">
        <v>19</v>
      </c>
      <c r="E9272" t="s">
        <v>20</v>
      </c>
      <c r="F9272">
        <v>4527</v>
      </c>
      <c r="G9272">
        <v>0.104</v>
      </c>
      <c r="H9272">
        <v>40</v>
      </c>
      <c r="I9272">
        <v>122</v>
      </c>
      <c r="J9272">
        <v>940</v>
      </c>
      <c r="K9272" t="s">
        <v>19</v>
      </c>
      <c r="L9272">
        <v>1948</v>
      </c>
      <c r="M9272">
        <v>46500</v>
      </c>
      <c r="N9272" t="s">
        <v>9861</v>
      </c>
      <c r="O9272">
        <v>10900</v>
      </c>
      <c r="P9272">
        <v>10900</v>
      </c>
      <c r="Q9272" t="s">
        <v>22</v>
      </c>
      <c r="R9272" t="str">
        <f>TEXT(raw_data!N9272, "0")</f>
        <v>2018-08-31T00:00:00.000Z</v>
      </c>
      <c r="U9272">
        <v>48227</v>
      </c>
      <c r="V9272">
        <v>46500</v>
      </c>
      <c r="W9272" t="s">
        <v>9861</v>
      </c>
    </row>
    <row r="9273" spans="1:23">
      <c r="A9273" t="s">
        <v>9869</v>
      </c>
      <c r="B9273">
        <v>48228</v>
      </c>
      <c r="C9273" t="s">
        <v>18</v>
      </c>
      <c r="D9273" t="s">
        <v>19</v>
      </c>
      <c r="E9273" t="s">
        <v>20</v>
      </c>
      <c r="F9273">
        <v>5532</v>
      </c>
      <c r="G9273">
        <v>0.127</v>
      </c>
      <c r="H9273">
        <v>42</v>
      </c>
      <c r="I9273">
        <v>132</v>
      </c>
      <c r="J9273">
        <v>1148</v>
      </c>
      <c r="K9273" t="s">
        <v>19</v>
      </c>
      <c r="L9273">
        <v>1948</v>
      </c>
      <c r="M9273">
        <v>15500</v>
      </c>
      <c r="N9273" t="s">
        <v>9861</v>
      </c>
      <c r="O9273">
        <v>13100</v>
      </c>
      <c r="P9273">
        <v>13100</v>
      </c>
      <c r="Q9273" t="s">
        <v>22</v>
      </c>
      <c r="R9273" t="str">
        <f>TEXT(raw_data!N9273, "0")</f>
        <v>2018-08-31T00:00:00.000Z</v>
      </c>
      <c r="U9273">
        <v>48228</v>
      </c>
      <c r="V9273">
        <v>15500</v>
      </c>
      <c r="W9273" t="s">
        <v>9861</v>
      </c>
    </row>
    <row r="9274" spans="1:23">
      <c r="A9274" t="s">
        <v>9870</v>
      </c>
      <c r="B9274">
        <v>48228</v>
      </c>
      <c r="C9274" t="s">
        <v>18</v>
      </c>
      <c r="D9274" t="s">
        <v>19</v>
      </c>
      <c r="E9274" t="s">
        <v>20</v>
      </c>
      <c r="F9274">
        <v>3920</v>
      </c>
      <c r="G9274">
        <v>0.09</v>
      </c>
      <c r="H9274">
        <v>35</v>
      </c>
      <c r="I9274">
        <v>113</v>
      </c>
      <c r="J9274">
        <v>1016</v>
      </c>
      <c r="K9274" t="s">
        <v>19</v>
      </c>
      <c r="L9274">
        <v>1947</v>
      </c>
      <c r="M9274">
        <v>38000</v>
      </c>
      <c r="N9274" t="s">
        <v>9861</v>
      </c>
      <c r="O9274">
        <v>12600</v>
      </c>
      <c r="P9274">
        <v>12600</v>
      </c>
      <c r="Q9274" t="s">
        <v>22</v>
      </c>
      <c r="R9274" t="str">
        <f>TEXT(raw_data!N9274, "0")</f>
        <v>2018-08-31T00:00:00.000Z</v>
      </c>
      <c r="U9274">
        <v>48228</v>
      </c>
      <c r="V9274">
        <v>38000</v>
      </c>
      <c r="W9274" t="s">
        <v>9861</v>
      </c>
    </row>
    <row r="9275" spans="1:23">
      <c r="A9275" t="s">
        <v>9871</v>
      </c>
      <c r="B9275">
        <v>48219</v>
      </c>
      <c r="C9275" t="s">
        <v>18</v>
      </c>
      <c r="D9275" t="s">
        <v>19</v>
      </c>
      <c r="E9275" t="s">
        <v>20</v>
      </c>
      <c r="F9275">
        <v>6273</v>
      </c>
      <c r="G9275">
        <v>0.14399999999999999</v>
      </c>
      <c r="H9275">
        <v>54</v>
      </c>
      <c r="I9275">
        <v>116</v>
      </c>
      <c r="J9275">
        <v>906</v>
      </c>
      <c r="K9275" t="s">
        <v>19</v>
      </c>
      <c r="L9275">
        <v>1951</v>
      </c>
      <c r="M9275">
        <v>58000</v>
      </c>
      <c r="N9275" t="s">
        <v>9861</v>
      </c>
      <c r="O9275">
        <v>13800</v>
      </c>
      <c r="P9275">
        <v>13800</v>
      </c>
      <c r="Q9275" t="s">
        <v>22</v>
      </c>
      <c r="R9275" t="str">
        <f>TEXT(raw_data!N9275, "0")</f>
        <v>2018-08-31T00:00:00.000Z</v>
      </c>
      <c r="U9275">
        <v>48219</v>
      </c>
      <c r="V9275">
        <v>58000</v>
      </c>
      <c r="W9275" t="s">
        <v>9861</v>
      </c>
    </row>
    <row r="9276" spans="1:23">
      <c r="A9276" t="s">
        <v>9872</v>
      </c>
      <c r="B9276">
        <v>48223</v>
      </c>
      <c r="C9276" t="s">
        <v>18</v>
      </c>
      <c r="E9276" t="s">
        <v>20</v>
      </c>
      <c r="F9276">
        <v>5401</v>
      </c>
      <c r="G9276">
        <v>0.124</v>
      </c>
      <c r="H9276">
        <v>45</v>
      </c>
      <c r="I9276">
        <v>120</v>
      </c>
      <c r="J9276">
        <v>1271</v>
      </c>
      <c r="K9276" t="s">
        <v>19</v>
      </c>
      <c r="L9276">
        <v>1949</v>
      </c>
      <c r="M9276">
        <v>58000</v>
      </c>
      <c r="N9276" t="s">
        <v>9861</v>
      </c>
      <c r="O9276">
        <v>25800</v>
      </c>
      <c r="P9276">
        <v>25800</v>
      </c>
      <c r="Q9276" t="s">
        <v>22</v>
      </c>
      <c r="R9276" t="str">
        <f>TEXT(raw_data!N9276, "0")</f>
        <v>2018-08-31T00:00:00.000Z</v>
      </c>
      <c r="U9276">
        <v>48223</v>
      </c>
      <c r="V9276">
        <v>58000</v>
      </c>
      <c r="W9276" t="s">
        <v>9861</v>
      </c>
    </row>
    <row r="9277" spans="1:23">
      <c r="A9277" t="s">
        <v>9873</v>
      </c>
      <c r="B9277">
        <v>48223</v>
      </c>
      <c r="C9277" t="s">
        <v>18</v>
      </c>
      <c r="D9277" t="s">
        <v>19</v>
      </c>
      <c r="E9277" t="s">
        <v>20</v>
      </c>
      <c r="F9277">
        <v>5401</v>
      </c>
      <c r="G9277">
        <v>0.124</v>
      </c>
      <c r="H9277">
        <v>45</v>
      </c>
      <c r="I9277">
        <v>120</v>
      </c>
      <c r="J9277">
        <v>1437</v>
      </c>
      <c r="K9277" t="s">
        <v>19</v>
      </c>
      <c r="L9277">
        <v>1940</v>
      </c>
      <c r="M9277">
        <v>58000</v>
      </c>
      <c r="N9277" t="s">
        <v>9861</v>
      </c>
      <c r="O9277">
        <v>26900</v>
      </c>
      <c r="P9277">
        <v>26900</v>
      </c>
      <c r="Q9277" t="s">
        <v>22</v>
      </c>
      <c r="R9277" t="str">
        <f>TEXT(raw_data!N9277, "0")</f>
        <v>2018-08-31T00:00:00.000Z</v>
      </c>
      <c r="U9277">
        <v>48223</v>
      </c>
      <c r="V9277">
        <v>58000</v>
      </c>
      <c r="W9277" t="s">
        <v>9861</v>
      </c>
    </row>
    <row r="9278" spans="1:23">
      <c r="A9278" t="s">
        <v>9874</v>
      </c>
      <c r="B9278">
        <v>48219</v>
      </c>
      <c r="C9278" t="s">
        <v>18</v>
      </c>
      <c r="D9278" t="s">
        <v>19</v>
      </c>
      <c r="E9278" t="s">
        <v>20</v>
      </c>
      <c r="F9278">
        <v>5053</v>
      </c>
      <c r="G9278">
        <v>0.11600000000000001</v>
      </c>
      <c r="H9278">
        <v>48</v>
      </c>
      <c r="I9278">
        <v>105</v>
      </c>
      <c r="J9278">
        <v>1085</v>
      </c>
      <c r="K9278" t="s">
        <v>19</v>
      </c>
      <c r="L9278">
        <v>1950</v>
      </c>
      <c r="M9278">
        <v>58000</v>
      </c>
      <c r="N9278" t="s">
        <v>9861</v>
      </c>
      <c r="O9278">
        <v>15400</v>
      </c>
      <c r="P9278">
        <v>15400</v>
      </c>
      <c r="Q9278" t="s">
        <v>22</v>
      </c>
      <c r="R9278" t="str">
        <f>TEXT(raw_data!N9278, "0")</f>
        <v>2018-08-31T00:00:00.000Z</v>
      </c>
      <c r="U9278">
        <v>48219</v>
      </c>
      <c r="V9278">
        <v>58000</v>
      </c>
      <c r="W9278" t="s">
        <v>9861</v>
      </c>
    </row>
    <row r="9279" spans="1:23">
      <c r="A9279" t="s">
        <v>9875</v>
      </c>
      <c r="B9279">
        <v>48219</v>
      </c>
      <c r="C9279" t="s">
        <v>18</v>
      </c>
      <c r="D9279" t="s">
        <v>19</v>
      </c>
      <c r="E9279" t="s">
        <v>20</v>
      </c>
      <c r="F9279">
        <v>6429</v>
      </c>
      <c r="G9279">
        <v>0.14799999999999999</v>
      </c>
      <c r="H9279">
        <v>46</v>
      </c>
      <c r="I9279">
        <v>140</v>
      </c>
      <c r="J9279">
        <v>925</v>
      </c>
      <c r="K9279" t="s">
        <v>19</v>
      </c>
      <c r="L9279">
        <v>1960</v>
      </c>
      <c r="M9279">
        <v>21200</v>
      </c>
      <c r="N9279" t="s">
        <v>9861</v>
      </c>
      <c r="O9279">
        <v>14800</v>
      </c>
      <c r="P9279">
        <v>14800</v>
      </c>
      <c r="Q9279" t="s">
        <v>22</v>
      </c>
      <c r="R9279" t="str">
        <f>TEXT(raw_data!N9279, "0")</f>
        <v>2018-08-31T00:00:00.000Z</v>
      </c>
      <c r="U9279">
        <v>48219</v>
      </c>
      <c r="V9279">
        <v>21200</v>
      </c>
      <c r="W9279" t="s">
        <v>9861</v>
      </c>
    </row>
    <row r="9280" spans="1:23">
      <c r="A9280" t="s">
        <v>9876</v>
      </c>
      <c r="B9280">
        <v>48219</v>
      </c>
      <c r="C9280" t="s">
        <v>18</v>
      </c>
      <c r="D9280" t="s">
        <v>19</v>
      </c>
      <c r="E9280" t="s">
        <v>20</v>
      </c>
      <c r="F9280">
        <v>5401</v>
      </c>
      <c r="G9280">
        <v>0.124</v>
      </c>
      <c r="H9280">
        <v>40</v>
      </c>
      <c r="I9280">
        <v>135</v>
      </c>
      <c r="J9280">
        <v>1042</v>
      </c>
      <c r="K9280" t="s">
        <v>19</v>
      </c>
      <c r="L9280">
        <v>1947</v>
      </c>
      <c r="M9280">
        <v>67500</v>
      </c>
      <c r="N9280" t="s">
        <v>9861</v>
      </c>
      <c r="O9280">
        <v>12700</v>
      </c>
      <c r="P9280">
        <v>12700</v>
      </c>
      <c r="Q9280" t="s">
        <v>22</v>
      </c>
      <c r="R9280" t="str">
        <f>TEXT(raw_data!N9280, "0")</f>
        <v>2018-08-31T00:00:00.000Z</v>
      </c>
      <c r="U9280">
        <v>48219</v>
      </c>
      <c r="V9280">
        <v>67500</v>
      </c>
      <c r="W9280" t="s">
        <v>9861</v>
      </c>
    </row>
    <row r="9281" spans="1:23">
      <c r="A9281" t="s">
        <v>9877</v>
      </c>
      <c r="B9281">
        <v>48228</v>
      </c>
      <c r="C9281" t="s">
        <v>18</v>
      </c>
      <c r="D9281" t="s">
        <v>19</v>
      </c>
      <c r="E9281" t="s">
        <v>20</v>
      </c>
      <c r="F9281">
        <v>5051</v>
      </c>
      <c r="G9281">
        <v>0.11600000000000001</v>
      </c>
      <c r="H9281">
        <v>40</v>
      </c>
      <c r="I9281">
        <v>135</v>
      </c>
      <c r="J9281">
        <v>1381</v>
      </c>
      <c r="K9281" t="s">
        <v>19</v>
      </c>
      <c r="L9281">
        <v>1944</v>
      </c>
      <c r="M9281">
        <v>30000</v>
      </c>
      <c r="N9281" t="s">
        <v>9861</v>
      </c>
      <c r="O9281">
        <v>14900</v>
      </c>
      <c r="P9281">
        <v>14900</v>
      </c>
      <c r="Q9281" t="s">
        <v>22</v>
      </c>
      <c r="R9281" t="str">
        <f>TEXT(raw_data!N9281, "0")</f>
        <v>2018-08-31T00:00:00.000Z</v>
      </c>
      <c r="U9281">
        <v>48228</v>
      </c>
      <c r="V9281">
        <v>30000</v>
      </c>
      <c r="W9281" t="s">
        <v>9861</v>
      </c>
    </row>
    <row r="9282" spans="1:23">
      <c r="A9282" t="s">
        <v>9878</v>
      </c>
      <c r="B9282">
        <v>48228</v>
      </c>
      <c r="C9282" t="s">
        <v>18</v>
      </c>
      <c r="D9282" t="s">
        <v>19</v>
      </c>
      <c r="E9282" t="s">
        <v>20</v>
      </c>
      <c r="F9282">
        <v>4574</v>
      </c>
      <c r="G9282">
        <v>0.105</v>
      </c>
      <c r="H9282">
        <v>35</v>
      </c>
      <c r="I9282">
        <v>130</v>
      </c>
      <c r="J9282">
        <v>1082</v>
      </c>
      <c r="K9282" t="s">
        <v>19</v>
      </c>
      <c r="L9282">
        <v>1941</v>
      </c>
      <c r="M9282">
        <v>50900</v>
      </c>
      <c r="N9282" t="s">
        <v>9861</v>
      </c>
      <c r="O9282">
        <v>12300</v>
      </c>
      <c r="P9282">
        <v>12300</v>
      </c>
      <c r="Q9282" t="s">
        <v>22</v>
      </c>
      <c r="R9282" t="str">
        <f>TEXT(raw_data!N9282, "0")</f>
        <v>2018-08-31T00:00:00.000Z</v>
      </c>
      <c r="U9282">
        <v>48228</v>
      </c>
      <c r="V9282">
        <v>50900</v>
      </c>
      <c r="W9282" t="s">
        <v>9861</v>
      </c>
    </row>
    <row r="9283" spans="1:23">
      <c r="A9283" t="s">
        <v>9879</v>
      </c>
      <c r="B9283">
        <v>48228</v>
      </c>
      <c r="C9283" t="s">
        <v>18</v>
      </c>
      <c r="D9283" t="s">
        <v>19</v>
      </c>
      <c r="E9283" t="s">
        <v>20</v>
      </c>
      <c r="F9283">
        <v>5097</v>
      </c>
      <c r="G9283">
        <v>0.11700000000000001</v>
      </c>
      <c r="H9283">
        <v>40</v>
      </c>
      <c r="I9283">
        <v>127</v>
      </c>
      <c r="J9283">
        <v>733</v>
      </c>
      <c r="K9283" t="s">
        <v>19</v>
      </c>
      <c r="L9283">
        <v>1952</v>
      </c>
      <c r="M9283">
        <v>100</v>
      </c>
      <c r="N9283" t="s">
        <v>9861</v>
      </c>
      <c r="O9283">
        <v>8300</v>
      </c>
      <c r="P9283">
        <v>8300</v>
      </c>
      <c r="Q9283" t="s">
        <v>22</v>
      </c>
      <c r="R9283" t="str">
        <f>TEXT(raw_data!N9283, "0")</f>
        <v>2018-08-31T00:00:00.000Z</v>
      </c>
      <c r="U9283">
        <v>48228</v>
      </c>
      <c r="V9283">
        <v>100</v>
      </c>
      <c r="W9283" t="s">
        <v>9861</v>
      </c>
    </row>
    <row r="9284" spans="1:23">
      <c r="A9284" t="s">
        <v>9880</v>
      </c>
      <c r="B9284">
        <v>48228</v>
      </c>
      <c r="C9284" t="s">
        <v>18</v>
      </c>
      <c r="D9284" t="s">
        <v>19</v>
      </c>
      <c r="E9284" t="s">
        <v>20</v>
      </c>
      <c r="F9284">
        <v>5837</v>
      </c>
      <c r="G9284">
        <v>0.13400000000000001</v>
      </c>
      <c r="H9284">
        <v>43</v>
      </c>
      <c r="I9284">
        <v>136</v>
      </c>
      <c r="J9284">
        <v>906</v>
      </c>
      <c r="K9284" t="s">
        <v>19</v>
      </c>
      <c r="L9284">
        <v>1951</v>
      </c>
      <c r="M9284">
        <v>24000</v>
      </c>
      <c r="N9284" t="s">
        <v>9861</v>
      </c>
      <c r="O9284">
        <v>8700</v>
      </c>
      <c r="P9284">
        <v>8700</v>
      </c>
      <c r="Q9284" t="s">
        <v>22</v>
      </c>
      <c r="R9284" t="str">
        <f>TEXT(raw_data!N9284, "0")</f>
        <v>2018-08-31T00:00:00.000Z</v>
      </c>
      <c r="U9284">
        <v>48228</v>
      </c>
      <c r="V9284">
        <v>24000</v>
      </c>
      <c r="W9284" t="s">
        <v>9861</v>
      </c>
    </row>
    <row r="9285" spans="1:23">
      <c r="A9285" t="s">
        <v>9881</v>
      </c>
      <c r="B9285">
        <v>48219</v>
      </c>
      <c r="C9285" t="s">
        <v>18</v>
      </c>
      <c r="D9285" t="s">
        <v>19</v>
      </c>
      <c r="E9285" t="s">
        <v>20</v>
      </c>
      <c r="F9285">
        <v>7971</v>
      </c>
      <c r="G9285">
        <v>0.183</v>
      </c>
      <c r="H9285">
        <v>55</v>
      </c>
      <c r="I9285">
        <v>145</v>
      </c>
      <c r="J9285">
        <v>1075</v>
      </c>
      <c r="K9285" t="s">
        <v>19</v>
      </c>
      <c r="L9285">
        <v>1925</v>
      </c>
      <c r="M9285">
        <v>15500</v>
      </c>
      <c r="N9285" t="s">
        <v>9861</v>
      </c>
      <c r="O9285">
        <v>10600</v>
      </c>
      <c r="P9285">
        <v>10600</v>
      </c>
      <c r="Q9285" t="s">
        <v>22</v>
      </c>
      <c r="R9285" t="str">
        <f>TEXT(raw_data!N9285, "0")</f>
        <v>2018-08-31T00:00:00.000Z</v>
      </c>
      <c r="U9285">
        <v>48219</v>
      </c>
      <c r="V9285">
        <v>15500</v>
      </c>
      <c r="W9285" t="s">
        <v>9861</v>
      </c>
    </row>
    <row r="9286" spans="1:23">
      <c r="A9286" t="s">
        <v>9882</v>
      </c>
      <c r="B9286">
        <v>48219</v>
      </c>
      <c r="C9286" t="s">
        <v>18</v>
      </c>
      <c r="D9286" t="s">
        <v>19</v>
      </c>
      <c r="E9286" t="s">
        <v>20</v>
      </c>
      <c r="F9286">
        <v>5663</v>
      </c>
      <c r="G9286">
        <v>0.13</v>
      </c>
      <c r="H9286">
        <v>40</v>
      </c>
      <c r="I9286">
        <v>142</v>
      </c>
      <c r="J9286">
        <v>1092</v>
      </c>
      <c r="K9286" t="s">
        <v>19</v>
      </c>
      <c r="L9286">
        <v>1950</v>
      </c>
      <c r="M9286">
        <v>27200</v>
      </c>
      <c r="N9286" t="s">
        <v>9861</v>
      </c>
      <c r="O9286">
        <v>12700</v>
      </c>
      <c r="P9286">
        <v>12700</v>
      </c>
      <c r="Q9286" t="s">
        <v>22</v>
      </c>
      <c r="R9286" t="str">
        <f>TEXT(raw_data!N9286, "0")</f>
        <v>2018-08-31T00:00:00.000Z</v>
      </c>
      <c r="U9286">
        <v>48219</v>
      </c>
      <c r="V9286">
        <v>27200</v>
      </c>
      <c r="W9286" t="s">
        <v>9861</v>
      </c>
    </row>
    <row r="9287" spans="1:23">
      <c r="A9287" t="s">
        <v>9883</v>
      </c>
      <c r="B9287">
        <v>48219</v>
      </c>
      <c r="C9287" t="s">
        <v>18</v>
      </c>
      <c r="D9287" t="s">
        <v>19</v>
      </c>
      <c r="E9287" t="s">
        <v>20</v>
      </c>
      <c r="F9287">
        <v>5741</v>
      </c>
      <c r="G9287">
        <v>0.13200000000000001</v>
      </c>
      <c r="H9287">
        <v>39</v>
      </c>
      <c r="I9287">
        <v>147</v>
      </c>
      <c r="J9287">
        <v>1053</v>
      </c>
      <c r="K9287" t="s">
        <v>19</v>
      </c>
      <c r="L9287">
        <v>1952</v>
      </c>
      <c r="M9287">
        <v>56500</v>
      </c>
      <c r="N9287" t="s">
        <v>9861</v>
      </c>
      <c r="O9287">
        <v>13700</v>
      </c>
      <c r="P9287">
        <v>13700</v>
      </c>
      <c r="Q9287" t="s">
        <v>22</v>
      </c>
      <c r="R9287" t="str">
        <f>TEXT(raw_data!N9287, "0")</f>
        <v>2018-08-31T00:00:00.000Z</v>
      </c>
      <c r="U9287">
        <v>48219</v>
      </c>
      <c r="V9287">
        <v>56500</v>
      </c>
      <c r="W9287" t="s">
        <v>9861</v>
      </c>
    </row>
    <row r="9288" spans="1:23">
      <c r="A9288" t="s">
        <v>9884</v>
      </c>
      <c r="B9288">
        <v>48205</v>
      </c>
      <c r="C9288" t="s">
        <v>18</v>
      </c>
      <c r="D9288" t="s">
        <v>19</v>
      </c>
      <c r="E9288" t="s">
        <v>20</v>
      </c>
      <c r="F9288">
        <v>5053</v>
      </c>
      <c r="G9288">
        <v>0.11600000000000001</v>
      </c>
      <c r="H9288">
        <v>40</v>
      </c>
      <c r="I9288">
        <v>126</v>
      </c>
      <c r="J9288">
        <v>1069</v>
      </c>
      <c r="K9288" t="s">
        <v>19</v>
      </c>
      <c r="L9288">
        <v>1947</v>
      </c>
      <c r="M9288">
        <v>25000</v>
      </c>
      <c r="N9288" t="s">
        <v>9861</v>
      </c>
      <c r="O9288">
        <v>12500</v>
      </c>
      <c r="P9288">
        <v>12500</v>
      </c>
      <c r="Q9288" t="s">
        <v>22</v>
      </c>
      <c r="R9288" t="str">
        <f>TEXT(raw_data!N9288, "0")</f>
        <v>2018-08-31T00:00:00.000Z</v>
      </c>
      <c r="U9288">
        <v>48205</v>
      </c>
      <c r="V9288">
        <v>25000</v>
      </c>
      <c r="W9288" t="s">
        <v>9861</v>
      </c>
    </row>
    <row r="9289" spans="1:23">
      <c r="A9289" t="s">
        <v>9885</v>
      </c>
      <c r="B9289">
        <v>48224</v>
      </c>
      <c r="C9289" t="s">
        <v>18</v>
      </c>
      <c r="D9289" t="s">
        <v>19</v>
      </c>
      <c r="E9289" t="s">
        <v>20</v>
      </c>
      <c r="F9289">
        <v>5793</v>
      </c>
      <c r="G9289">
        <v>0.13300000000000001</v>
      </c>
      <c r="H9289">
        <v>50</v>
      </c>
      <c r="I9289">
        <v>116</v>
      </c>
      <c r="J9289">
        <v>1205</v>
      </c>
      <c r="K9289" t="s">
        <v>19</v>
      </c>
      <c r="L9289">
        <v>1951</v>
      </c>
      <c r="M9289">
        <v>55000</v>
      </c>
      <c r="N9289" t="s">
        <v>9861</v>
      </c>
      <c r="O9289">
        <v>11900</v>
      </c>
      <c r="P9289">
        <v>11900</v>
      </c>
      <c r="Q9289" t="s">
        <v>22</v>
      </c>
      <c r="R9289" t="str">
        <f>TEXT(raw_data!N9289, "0")</f>
        <v>2018-08-31T00:00:00.000Z</v>
      </c>
      <c r="U9289">
        <v>48224</v>
      </c>
      <c r="V9289">
        <v>55000</v>
      </c>
      <c r="W9289" t="s">
        <v>9861</v>
      </c>
    </row>
    <row r="9290" spans="1:23">
      <c r="A9290" t="s">
        <v>9886</v>
      </c>
      <c r="B9290">
        <v>48205</v>
      </c>
      <c r="C9290" t="s">
        <v>18</v>
      </c>
      <c r="D9290" t="s">
        <v>19</v>
      </c>
      <c r="E9290" t="s">
        <v>20</v>
      </c>
      <c r="F9290">
        <v>4356</v>
      </c>
      <c r="G9290">
        <v>0.1</v>
      </c>
      <c r="H9290">
        <v>40</v>
      </c>
      <c r="I9290">
        <v>109</v>
      </c>
      <c r="J9290">
        <v>956</v>
      </c>
      <c r="K9290" t="s">
        <v>19</v>
      </c>
      <c r="L9290">
        <v>1941</v>
      </c>
      <c r="M9290">
        <v>13000</v>
      </c>
      <c r="N9290" t="s">
        <v>9861</v>
      </c>
      <c r="O9290">
        <v>11400</v>
      </c>
      <c r="P9290">
        <v>11400</v>
      </c>
      <c r="Q9290" t="s">
        <v>22</v>
      </c>
      <c r="R9290" t="str">
        <f>TEXT(raw_data!N9290, "0")</f>
        <v>2018-08-31T00:00:00.000Z</v>
      </c>
      <c r="U9290">
        <v>48205</v>
      </c>
      <c r="V9290">
        <v>13000</v>
      </c>
      <c r="W9290" t="s">
        <v>9861</v>
      </c>
    </row>
    <row r="9291" spans="1:23">
      <c r="A9291" t="s">
        <v>9887</v>
      </c>
      <c r="B9291">
        <v>48224</v>
      </c>
      <c r="C9291" t="s">
        <v>18</v>
      </c>
      <c r="D9291" t="s">
        <v>19</v>
      </c>
      <c r="E9291" t="s">
        <v>20</v>
      </c>
      <c r="F9291">
        <v>3877</v>
      </c>
      <c r="G9291">
        <v>8.8999999999999996E-2</v>
      </c>
      <c r="H9291">
        <v>37</v>
      </c>
      <c r="I9291">
        <v>105</v>
      </c>
      <c r="J9291">
        <v>801</v>
      </c>
      <c r="K9291" t="s">
        <v>19</v>
      </c>
      <c r="L9291">
        <v>1946</v>
      </c>
      <c r="M9291">
        <v>15000</v>
      </c>
      <c r="N9291" t="s">
        <v>9861</v>
      </c>
      <c r="O9291">
        <v>11800</v>
      </c>
      <c r="P9291">
        <v>11800</v>
      </c>
      <c r="Q9291" t="s">
        <v>22</v>
      </c>
      <c r="R9291" t="str">
        <f>TEXT(raw_data!N9291, "0")</f>
        <v>2018-08-31T00:00:00.000Z</v>
      </c>
      <c r="U9291">
        <v>48224</v>
      </c>
      <c r="V9291">
        <v>15000</v>
      </c>
      <c r="W9291" t="s">
        <v>9861</v>
      </c>
    </row>
    <row r="9292" spans="1:23">
      <c r="A9292" t="s">
        <v>9888</v>
      </c>
      <c r="B9292">
        <v>48224</v>
      </c>
      <c r="C9292" t="s">
        <v>18</v>
      </c>
      <c r="D9292" t="s">
        <v>19</v>
      </c>
      <c r="E9292" t="s">
        <v>20</v>
      </c>
      <c r="F9292">
        <v>4792</v>
      </c>
      <c r="G9292">
        <v>0.11</v>
      </c>
      <c r="H9292">
        <v>40</v>
      </c>
      <c r="I9292">
        <v>120</v>
      </c>
      <c r="J9292">
        <v>1857</v>
      </c>
      <c r="K9292" t="s">
        <v>19</v>
      </c>
      <c r="L9292">
        <v>1926</v>
      </c>
      <c r="M9292">
        <v>60000</v>
      </c>
      <c r="N9292" t="s">
        <v>9861</v>
      </c>
      <c r="O9292">
        <v>15700</v>
      </c>
      <c r="P9292">
        <v>15700</v>
      </c>
      <c r="Q9292" t="s">
        <v>22</v>
      </c>
      <c r="R9292" t="str">
        <f>TEXT(raw_data!N9292, "0")</f>
        <v>2018-08-31T00:00:00.000Z</v>
      </c>
      <c r="U9292">
        <v>48224</v>
      </c>
      <c r="V9292">
        <v>60000</v>
      </c>
      <c r="W9292" t="s">
        <v>9861</v>
      </c>
    </row>
    <row r="9293" spans="1:23">
      <c r="A9293" t="s">
        <v>9889</v>
      </c>
      <c r="B9293">
        <v>48224</v>
      </c>
      <c r="C9293" t="s">
        <v>18</v>
      </c>
      <c r="D9293" t="s">
        <v>19</v>
      </c>
      <c r="E9293" t="s">
        <v>20</v>
      </c>
      <c r="F9293">
        <v>5227</v>
      </c>
      <c r="G9293">
        <v>0.12</v>
      </c>
      <c r="H9293">
        <v>42</v>
      </c>
      <c r="I9293">
        <v>126</v>
      </c>
      <c r="J9293">
        <v>961</v>
      </c>
      <c r="K9293" t="s">
        <v>19</v>
      </c>
      <c r="L9293">
        <v>1948</v>
      </c>
      <c r="M9293">
        <v>28000</v>
      </c>
      <c r="N9293" t="s">
        <v>9861</v>
      </c>
      <c r="O9293">
        <v>14400</v>
      </c>
      <c r="P9293">
        <v>14400</v>
      </c>
      <c r="Q9293" t="s">
        <v>22</v>
      </c>
      <c r="R9293" t="str">
        <f>TEXT(raw_data!N9293, "0")</f>
        <v>2018-08-31T00:00:00.000Z</v>
      </c>
      <c r="U9293">
        <v>48224</v>
      </c>
      <c r="V9293">
        <v>28000</v>
      </c>
      <c r="W9293" t="s">
        <v>9861</v>
      </c>
    </row>
    <row r="9294" spans="1:23">
      <c r="A9294" t="s">
        <v>9890</v>
      </c>
      <c r="B9294">
        <v>48236</v>
      </c>
      <c r="C9294" t="s">
        <v>18</v>
      </c>
      <c r="D9294" t="s">
        <v>19</v>
      </c>
      <c r="E9294" t="s">
        <v>20</v>
      </c>
      <c r="F9294">
        <v>4617</v>
      </c>
      <c r="G9294">
        <v>0.106</v>
      </c>
      <c r="H9294">
        <v>40</v>
      </c>
      <c r="I9294">
        <v>115</v>
      </c>
      <c r="J9294">
        <v>923</v>
      </c>
      <c r="K9294" t="s">
        <v>19</v>
      </c>
      <c r="L9294">
        <v>1950</v>
      </c>
      <c r="M9294">
        <v>30000</v>
      </c>
      <c r="N9294" t="s">
        <v>9861</v>
      </c>
      <c r="O9294">
        <v>10800</v>
      </c>
      <c r="P9294">
        <v>10800</v>
      </c>
      <c r="Q9294" t="s">
        <v>22</v>
      </c>
      <c r="R9294" t="str">
        <f>TEXT(raw_data!N9294, "0")</f>
        <v>2018-08-31T00:00:00.000Z</v>
      </c>
      <c r="U9294">
        <v>48236</v>
      </c>
      <c r="V9294">
        <v>30000</v>
      </c>
      <c r="W9294" t="s">
        <v>9861</v>
      </c>
    </row>
    <row r="9295" spans="1:23">
      <c r="A9295" t="s">
        <v>9891</v>
      </c>
      <c r="B9295">
        <v>48209</v>
      </c>
      <c r="C9295" t="s">
        <v>18</v>
      </c>
      <c r="D9295" t="s">
        <v>19</v>
      </c>
      <c r="E9295" t="s">
        <v>20</v>
      </c>
      <c r="F9295">
        <v>6055</v>
      </c>
      <c r="G9295">
        <v>0.13900000000000001</v>
      </c>
      <c r="H9295">
        <v>35</v>
      </c>
      <c r="I9295">
        <v>173</v>
      </c>
      <c r="J9295">
        <v>2230</v>
      </c>
      <c r="K9295" t="s">
        <v>19</v>
      </c>
      <c r="L9295">
        <v>1905</v>
      </c>
      <c r="M9295">
        <v>110000</v>
      </c>
      <c r="N9295" t="s">
        <v>9861</v>
      </c>
      <c r="O9295">
        <v>19200</v>
      </c>
      <c r="P9295">
        <v>19200</v>
      </c>
      <c r="Q9295" t="s">
        <v>27</v>
      </c>
      <c r="R9295" t="str">
        <f>TEXT(raw_data!N9295, "0")</f>
        <v>2018-08-31T00:00:00.000Z</v>
      </c>
      <c r="U9295">
        <v>48209</v>
      </c>
      <c r="V9295">
        <v>110000</v>
      </c>
      <c r="W9295" t="s">
        <v>9861</v>
      </c>
    </row>
    <row r="9296" spans="1:23">
      <c r="A9296" t="s">
        <v>9892</v>
      </c>
      <c r="B9296">
        <v>48206</v>
      </c>
      <c r="C9296" t="s">
        <v>18</v>
      </c>
      <c r="D9296" t="s">
        <v>19</v>
      </c>
      <c r="E9296" t="s">
        <v>20</v>
      </c>
      <c r="F9296">
        <v>4095</v>
      </c>
      <c r="G9296">
        <v>9.4E-2</v>
      </c>
      <c r="H9296">
        <v>36</v>
      </c>
      <c r="I9296">
        <v>114</v>
      </c>
      <c r="J9296">
        <v>1579</v>
      </c>
      <c r="K9296" t="s">
        <v>19</v>
      </c>
      <c r="L9296">
        <v>1915</v>
      </c>
      <c r="M9296">
        <v>12000</v>
      </c>
      <c r="N9296" t="s">
        <v>9861</v>
      </c>
      <c r="O9296">
        <v>8700</v>
      </c>
      <c r="P9296">
        <v>8700</v>
      </c>
      <c r="Q9296" t="s">
        <v>27</v>
      </c>
      <c r="R9296" t="str">
        <f>TEXT(raw_data!N9296, "0")</f>
        <v>2018-08-31T00:00:00.000Z</v>
      </c>
      <c r="U9296">
        <v>48206</v>
      </c>
      <c r="V9296">
        <v>12000</v>
      </c>
      <c r="W9296" t="s">
        <v>9861</v>
      </c>
    </row>
    <row r="9297" spans="1:23">
      <c r="A9297" t="s">
        <v>9893</v>
      </c>
      <c r="B9297">
        <v>48204</v>
      </c>
      <c r="C9297" t="s">
        <v>18</v>
      </c>
      <c r="D9297" t="s">
        <v>19</v>
      </c>
      <c r="E9297" t="s">
        <v>20</v>
      </c>
      <c r="F9297">
        <v>3920</v>
      </c>
      <c r="G9297">
        <v>0.09</v>
      </c>
      <c r="H9297">
        <v>30</v>
      </c>
      <c r="I9297">
        <v>130</v>
      </c>
      <c r="J9297">
        <v>1328</v>
      </c>
      <c r="K9297" t="s">
        <v>19</v>
      </c>
      <c r="L9297">
        <v>1915</v>
      </c>
      <c r="M9297">
        <v>31000</v>
      </c>
      <c r="N9297" t="s">
        <v>9861</v>
      </c>
      <c r="O9297">
        <v>5760</v>
      </c>
      <c r="P9297">
        <v>5760</v>
      </c>
      <c r="Q9297" t="s">
        <v>27</v>
      </c>
      <c r="R9297" t="str">
        <f>TEXT(raw_data!N9297, "0")</f>
        <v>2018-08-31T00:00:00.000Z</v>
      </c>
      <c r="U9297">
        <v>48204</v>
      </c>
      <c r="V9297">
        <v>31000</v>
      </c>
      <c r="W9297" t="s">
        <v>9861</v>
      </c>
    </row>
    <row r="9298" spans="1:23">
      <c r="A9298" t="s">
        <v>9894</v>
      </c>
      <c r="B9298">
        <v>48235</v>
      </c>
      <c r="C9298" t="s">
        <v>18</v>
      </c>
      <c r="D9298" t="s">
        <v>19</v>
      </c>
      <c r="E9298" t="s">
        <v>20</v>
      </c>
      <c r="F9298">
        <v>3833</v>
      </c>
      <c r="G9298">
        <v>8.7999999999999995E-2</v>
      </c>
      <c r="H9298">
        <v>35</v>
      </c>
      <c r="I9298">
        <v>109</v>
      </c>
      <c r="J9298">
        <v>1080</v>
      </c>
      <c r="K9298" t="s">
        <v>19</v>
      </c>
      <c r="L9298">
        <v>1939</v>
      </c>
      <c r="M9298">
        <v>32000</v>
      </c>
      <c r="N9298" t="s">
        <v>9861</v>
      </c>
      <c r="O9298">
        <v>13100</v>
      </c>
      <c r="P9298">
        <v>13100</v>
      </c>
      <c r="Q9298" t="s">
        <v>22</v>
      </c>
      <c r="R9298" t="str">
        <f>TEXT(raw_data!N9298, "0")</f>
        <v>2018-08-31T00:00:00.000Z</v>
      </c>
      <c r="U9298">
        <v>48235</v>
      </c>
      <c r="V9298">
        <v>32000</v>
      </c>
      <c r="W9298" t="s">
        <v>9861</v>
      </c>
    </row>
    <row r="9299" spans="1:23">
      <c r="A9299" t="s">
        <v>9895</v>
      </c>
      <c r="B9299">
        <v>48235</v>
      </c>
      <c r="C9299" t="s">
        <v>18</v>
      </c>
      <c r="D9299" t="s">
        <v>19</v>
      </c>
      <c r="E9299" t="s">
        <v>20</v>
      </c>
      <c r="F9299">
        <v>5314</v>
      </c>
      <c r="G9299">
        <v>0.122</v>
      </c>
      <c r="H9299">
        <v>50</v>
      </c>
      <c r="I9299">
        <v>107</v>
      </c>
      <c r="J9299">
        <v>918</v>
      </c>
      <c r="K9299" t="s">
        <v>19</v>
      </c>
      <c r="L9299">
        <v>1966</v>
      </c>
      <c r="M9299">
        <v>46500</v>
      </c>
      <c r="N9299" t="s">
        <v>9861</v>
      </c>
      <c r="O9299">
        <v>13200</v>
      </c>
      <c r="P9299">
        <v>13200</v>
      </c>
      <c r="Q9299" t="s">
        <v>22</v>
      </c>
      <c r="R9299" t="str">
        <f>TEXT(raw_data!N9299, "0")</f>
        <v>2018-08-31T00:00:00.000Z</v>
      </c>
      <c r="U9299">
        <v>48235</v>
      </c>
      <c r="V9299">
        <v>46500</v>
      </c>
      <c r="W9299" t="s">
        <v>9861</v>
      </c>
    </row>
    <row r="9300" spans="1:23">
      <c r="A9300" t="s">
        <v>9896</v>
      </c>
      <c r="B9300">
        <v>48235</v>
      </c>
      <c r="C9300" t="s">
        <v>18</v>
      </c>
      <c r="D9300" t="s">
        <v>19</v>
      </c>
      <c r="E9300" t="s">
        <v>20</v>
      </c>
      <c r="F9300">
        <v>5401</v>
      </c>
      <c r="G9300">
        <v>0.124</v>
      </c>
      <c r="H9300">
        <v>40</v>
      </c>
      <c r="I9300">
        <v>135</v>
      </c>
      <c r="J9300">
        <v>1118</v>
      </c>
      <c r="K9300" t="s">
        <v>19</v>
      </c>
      <c r="L9300">
        <v>1938</v>
      </c>
      <c r="M9300">
        <v>45000</v>
      </c>
      <c r="N9300" t="s">
        <v>9861</v>
      </c>
      <c r="O9300">
        <v>14300</v>
      </c>
      <c r="P9300">
        <v>14300</v>
      </c>
      <c r="Q9300" t="s">
        <v>22</v>
      </c>
      <c r="R9300" t="str">
        <f>TEXT(raw_data!N9300, "0")</f>
        <v>2018-08-31T00:00:00.000Z</v>
      </c>
      <c r="U9300">
        <v>48235</v>
      </c>
      <c r="V9300">
        <v>45000</v>
      </c>
      <c r="W9300" t="s">
        <v>9861</v>
      </c>
    </row>
    <row r="9301" spans="1:23">
      <c r="A9301" t="s">
        <v>9897</v>
      </c>
      <c r="B9301">
        <v>48235</v>
      </c>
      <c r="C9301" t="s">
        <v>18</v>
      </c>
      <c r="D9301" t="s">
        <v>19</v>
      </c>
      <c r="E9301" t="s">
        <v>20</v>
      </c>
      <c r="F9301">
        <v>4530</v>
      </c>
      <c r="G9301">
        <v>0.104</v>
      </c>
      <c r="H9301">
        <v>40</v>
      </c>
      <c r="I9301">
        <v>113</v>
      </c>
      <c r="J9301">
        <v>1203</v>
      </c>
      <c r="K9301" t="s">
        <v>19</v>
      </c>
      <c r="L9301">
        <v>1941</v>
      </c>
      <c r="M9301">
        <v>56000</v>
      </c>
      <c r="N9301" t="s">
        <v>9861</v>
      </c>
      <c r="O9301">
        <v>14900</v>
      </c>
      <c r="P9301">
        <v>14900</v>
      </c>
      <c r="Q9301" t="s">
        <v>22</v>
      </c>
      <c r="R9301" t="str">
        <f>TEXT(raw_data!N9301, "0")</f>
        <v>2018-08-31T00:00:00.000Z</v>
      </c>
      <c r="U9301">
        <v>48235</v>
      </c>
      <c r="V9301">
        <v>56000</v>
      </c>
      <c r="W9301" t="s">
        <v>9861</v>
      </c>
    </row>
    <row r="9302" spans="1:23">
      <c r="A9302" t="s">
        <v>9898</v>
      </c>
      <c r="B9302">
        <v>48235</v>
      </c>
      <c r="C9302" t="s">
        <v>18</v>
      </c>
      <c r="D9302" t="s">
        <v>19</v>
      </c>
      <c r="E9302" t="s">
        <v>20</v>
      </c>
      <c r="F9302">
        <v>5314</v>
      </c>
      <c r="G9302">
        <v>0.122</v>
      </c>
      <c r="H9302">
        <v>40</v>
      </c>
      <c r="I9302">
        <v>133</v>
      </c>
      <c r="J9302">
        <v>956</v>
      </c>
      <c r="K9302" t="s">
        <v>19</v>
      </c>
      <c r="L9302">
        <v>1948</v>
      </c>
      <c r="M9302">
        <v>15500</v>
      </c>
      <c r="N9302" t="s">
        <v>9861</v>
      </c>
      <c r="O9302">
        <v>12300</v>
      </c>
      <c r="P9302">
        <v>12300</v>
      </c>
      <c r="Q9302" t="s">
        <v>22</v>
      </c>
      <c r="R9302" t="str">
        <f>TEXT(raw_data!N9302, "0")</f>
        <v>2018-08-31T00:00:00.000Z</v>
      </c>
      <c r="U9302">
        <v>48235</v>
      </c>
      <c r="V9302">
        <v>15500</v>
      </c>
      <c r="W9302" t="s">
        <v>9861</v>
      </c>
    </row>
    <row r="9303" spans="1:23">
      <c r="A9303" t="s">
        <v>9899</v>
      </c>
      <c r="B9303">
        <v>48221</v>
      </c>
      <c r="C9303" t="s">
        <v>18</v>
      </c>
      <c r="D9303" t="s">
        <v>19</v>
      </c>
      <c r="E9303" t="s">
        <v>20</v>
      </c>
      <c r="F9303">
        <v>3856</v>
      </c>
      <c r="G9303">
        <v>8.8999999999999996E-2</v>
      </c>
      <c r="H9303">
        <v>40</v>
      </c>
      <c r="I9303">
        <v>100</v>
      </c>
      <c r="J9303">
        <v>1558</v>
      </c>
      <c r="K9303" t="s">
        <v>19</v>
      </c>
      <c r="L9303">
        <v>1941</v>
      </c>
      <c r="M9303">
        <v>150000</v>
      </c>
      <c r="N9303" t="s">
        <v>9861</v>
      </c>
      <c r="O9303">
        <v>43300</v>
      </c>
      <c r="P9303">
        <v>43300</v>
      </c>
      <c r="Q9303" t="s">
        <v>22</v>
      </c>
      <c r="R9303" t="str">
        <f>TEXT(raw_data!N9303, "0")</f>
        <v>2018-08-31T00:00:00.000Z</v>
      </c>
      <c r="U9303">
        <v>48221</v>
      </c>
      <c r="V9303">
        <v>150000</v>
      </c>
      <c r="W9303" t="s">
        <v>9861</v>
      </c>
    </row>
    <row r="9304" spans="1:23">
      <c r="A9304" t="s">
        <v>9900</v>
      </c>
      <c r="B9304">
        <v>48209</v>
      </c>
      <c r="C9304" t="s">
        <v>18</v>
      </c>
      <c r="D9304" t="s">
        <v>19</v>
      </c>
      <c r="E9304" t="s">
        <v>20</v>
      </c>
      <c r="F9304">
        <v>3311</v>
      </c>
      <c r="G9304">
        <v>7.5999999999999998E-2</v>
      </c>
      <c r="H9304">
        <v>30</v>
      </c>
      <c r="I9304">
        <v>110</v>
      </c>
      <c r="J9304">
        <v>764</v>
      </c>
      <c r="K9304" t="s">
        <v>19</v>
      </c>
      <c r="L9304">
        <v>1915</v>
      </c>
      <c r="M9304">
        <v>7000</v>
      </c>
      <c r="N9304" t="s">
        <v>9901</v>
      </c>
      <c r="O9304">
        <v>8800</v>
      </c>
      <c r="P9304">
        <v>8800</v>
      </c>
      <c r="Q9304" t="s">
        <v>27</v>
      </c>
      <c r="R9304" t="str">
        <f>TEXT(raw_data!N9304, "0")</f>
        <v>2018-09-01T00:00:00.000Z</v>
      </c>
      <c r="U9304">
        <v>48209</v>
      </c>
      <c r="V9304">
        <v>7000</v>
      </c>
      <c r="W9304" t="s">
        <v>9901</v>
      </c>
    </row>
    <row r="9305" spans="1:23">
      <c r="A9305" t="s">
        <v>9902</v>
      </c>
      <c r="B9305">
        <v>48219</v>
      </c>
      <c r="C9305" t="s">
        <v>18</v>
      </c>
      <c r="D9305" t="s">
        <v>19</v>
      </c>
      <c r="E9305" t="s">
        <v>20</v>
      </c>
      <c r="F9305">
        <v>4530</v>
      </c>
      <c r="G9305">
        <v>0.104</v>
      </c>
      <c r="H9305">
        <v>40</v>
      </c>
      <c r="I9305">
        <v>113</v>
      </c>
      <c r="J9305">
        <v>1033</v>
      </c>
      <c r="K9305" t="s">
        <v>19</v>
      </c>
      <c r="L9305">
        <v>1948</v>
      </c>
      <c r="M9305">
        <v>29500</v>
      </c>
      <c r="N9305" t="s">
        <v>9901</v>
      </c>
      <c r="O9305">
        <v>10000</v>
      </c>
      <c r="P9305">
        <v>10000</v>
      </c>
      <c r="Q9305" t="s">
        <v>22</v>
      </c>
      <c r="R9305" t="str">
        <f>TEXT(raw_data!N9305, "0")</f>
        <v>2018-09-01T00:00:00.000Z</v>
      </c>
      <c r="U9305">
        <v>48219</v>
      </c>
      <c r="V9305">
        <v>29500</v>
      </c>
      <c r="W9305" t="s">
        <v>9901</v>
      </c>
    </row>
    <row r="9306" spans="1:23">
      <c r="A9306" t="s">
        <v>9903</v>
      </c>
      <c r="B9306">
        <v>48219</v>
      </c>
      <c r="C9306" t="s">
        <v>18</v>
      </c>
      <c r="D9306" t="s">
        <v>19</v>
      </c>
      <c r="E9306" t="s">
        <v>20</v>
      </c>
      <c r="F9306">
        <v>3790</v>
      </c>
      <c r="G9306">
        <v>8.6999999999999994E-2</v>
      </c>
      <c r="H9306">
        <v>35</v>
      </c>
      <c r="I9306">
        <v>108</v>
      </c>
      <c r="J9306">
        <v>914</v>
      </c>
      <c r="K9306" t="s">
        <v>19</v>
      </c>
      <c r="L9306">
        <v>1942</v>
      </c>
      <c r="M9306">
        <v>21200</v>
      </c>
      <c r="N9306" t="s">
        <v>9901</v>
      </c>
      <c r="O9306">
        <v>6900</v>
      </c>
      <c r="P9306">
        <v>6900</v>
      </c>
      <c r="Q9306" t="s">
        <v>22</v>
      </c>
      <c r="R9306" t="str">
        <f>TEXT(raw_data!N9306, "0")</f>
        <v>2018-09-01T00:00:00.000Z</v>
      </c>
      <c r="U9306">
        <v>48219</v>
      </c>
      <c r="V9306">
        <v>21200</v>
      </c>
      <c r="W9306" t="s">
        <v>9901</v>
      </c>
    </row>
    <row r="9307" spans="1:23">
      <c r="A9307" t="s">
        <v>9904</v>
      </c>
      <c r="B9307">
        <v>48219</v>
      </c>
      <c r="C9307" t="s">
        <v>18</v>
      </c>
      <c r="D9307" t="s">
        <v>19</v>
      </c>
      <c r="E9307" t="s">
        <v>20</v>
      </c>
      <c r="F9307">
        <v>4443</v>
      </c>
      <c r="G9307">
        <v>0.10199999999999999</v>
      </c>
      <c r="H9307">
        <v>35</v>
      </c>
      <c r="I9307">
        <v>127</v>
      </c>
      <c r="J9307">
        <v>722</v>
      </c>
      <c r="K9307" t="s">
        <v>19</v>
      </c>
      <c r="L9307">
        <v>1941</v>
      </c>
      <c r="M9307">
        <v>23500</v>
      </c>
      <c r="N9307" t="s">
        <v>9901</v>
      </c>
      <c r="O9307">
        <v>7700</v>
      </c>
      <c r="P9307">
        <v>7700</v>
      </c>
      <c r="Q9307" t="s">
        <v>22</v>
      </c>
      <c r="R9307" t="str">
        <f>TEXT(raw_data!N9307, "0")</f>
        <v>2018-09-01T00:00:00.000Z</v>
      </c>
      <c r="U9307">
        <v>48219</v>
      </c>
      <c r="V9307">
        <v>23500</v>
      </c>
      <c r="W9307" t="s">
        <v>9901</v>
      </c>
    </row>
    <row r="9308" spans="1:23">
      <c r="A9308" t="s">
        <v>9905</v>
      </c>
      <c r="B9308">
        <v>48205</v>
      </c>
      <c r="C9308" t="s">
        <v>18</v>
      </c>
      <c r="D9308" t="s">
        <v>19</v>
      </c>
      <c r="E9308" t="s">
        <v>20</v>
      </c>
      <c r="F9308">
        <v>4922</v>
      </c>
      <c r="G9308">
        <v>0.113</v>
      </c>
      <c r="H9308">
        <v>40</v>
      </c>
      <c r="I9308">
        <v>123</v>
      </c>
      <c r="J9308">
        <v>917</v>
      </c>
      <c r="K9308" t="s">
        <v>19</v>
      </c>
      <c r="L9308">
        <v>1944</v>
      </c>
      <c r="M9308">
        <v>38550</v>
      </c>
      <c r="N9308" t="s">
        <v>9901</v>
      </c>
      <c r="O9308">
        <v>9300</v>
      </c>
      <c r="P9308">
        <v>8990</v>
      </c>
      <c r="Q9308" t="s">
        <v>22</v>
      </c>
      <c r="R9308" t="str">
        <f>TEXT(raw_data!N9308, "0")</f>
        <v>2018-09-01T00:00:00.000Z</v>
      </c>
      <c r="U9308">
        <v>48205</v>
      </c>
      <c r="V9308">
        <v>38550</v>
      </c>
      <c r="W9308" t="s">
        <v>9901</v>
      </c>
    </row>
    <row r="9309" spans="1:23">
      <c r="A9309" t="s">
        <v>9906</v>
      </c>
      <c r="B9309">
        <v>48227</v>
      </c>
      <c r="C9309" t="s">
        <v>18</v>
      </c>
      <c r="D9309" t="s">
        <v>19</v>
      </c>
      <c r="E9309" t="s">
        <v>20</v>
      </c>
      <c r="F9309">
        <v>4356</v>
      </c>
      <c r="G9309">
        <v>0.1</v>
      </c>
      <c r="H9309">
        <v>35</v>
      </c>
      <c r="I9309">
        <v>124</v>
      </c>
      <c r="J9309">
        <v>1340</v>
      </c>
      <c r="K9309" t="s">
        <v>19</v>
      </c>
      <c r="L9309">
        <v>1920</v>
      </c>
      <c r="M9309">
        <v>39995</v>
      </c>
      <c r="N9309" t="s">
        <v>9907</v>
      </c>
      <c r="O9309">
        <v>8400</v>
      </c>
      <c r="P9309">
        <v>8400</v>
      </c>
      <c r="Q9309" t="s">
        <v>22</v>
      </c>
      <c r="R9309" t="str">
        <f>TEXT(raw_data!N9309, "0")</f>
        <v>2018-09-03T00:00:00.000Z</v>
      </c>
      <c r="U9309">
        <v>48227</v>
      </c>
      <c r="V9309">
        <v>39995</v>
      </c>
      <c r="W9309" t="s">
        <v>9907</v>
      </c>
    </row>
    <row r="9310" spans="1:23">
      <c r="A9310" t="s">
        <v>9908</v>
      </c>
      <c r="B9310">
        <v>48228</v>
      </c>
      <c r="C9310" t="s">
        <v>18</v>
      </c>
      <c r="D9310" t="s">
        <v>19</v>
      </c>
      <c r="E9310" t="s">
        <v>20</v>
      </c>
      <c r="F9310">
        <v>5367</v>
      </c>
      <c r="G9310">
        <v>0.123</v>
      </c>
      <c r="H9310">
        <v>42</v>
      </c>
      <c r="I9310">
        <v>129</v>
      </c>
      <c r="J9310">
        <v>872</v>
      </c>
      <c r="K9310" t="s">
        <v>19</v>
      </c>
      <c r="L9310">
        <v>1943</v>
      </c>
      <c r="M9310">
        <v>39995</v>
      </c>
      <c r="N9310" t="s">
        <v>9907</v>
      </c>
      <c r="O9310">
        <v>5850</v>
      </c>
      <c r="P9310">
        <v>5850</v>
      </c>
      <c r="Q9310" t="s">
        <v>22</v>
      </c>
      <c r="R9310" t="str">
        <f>TEXT(raw_data!N9310, "0")</f>
        <v>2018-09-03T00:00:00.000Z</v>
      </c>
      <c r="U9310">
        <v>48228</v>
      </c>
      <c r="V9310">
        <v>39995</v>
      </c>
      <c r="W9310" t="s">
        <v>9907</v>
      </c>
    </row>
    <row r="9311" spans="1:23">
      <c r="A9311" t="s">
        <v>9909</v>
      </c>
      <c r="B9311">
        <v>48228</v>
      </c>
      <c r="C9311" t="s">
        <v>18</v>
      </c>
      <c r="D9311" t="s">
        <v>19</v>
      </c>
      <c r="E9311" t="s">
        <v>20</v>
      </c>
      <c r="F9311">
        <v>7377</v>
      </c>
      <c r="G9311">
        <v>0.16900000000000001</v>
      </c>
      <c r="H9311">
        <v>56</v>
      </c>
      <c r="I9311">
        <v>132</v>
      </c>
      <c r="J9311">
        <v>1037</v>
      </c>
      <c r="K9311" t="s">
        <v>19</v>
      </c>
      <c r="L9311">
        <v>1954</v>
      </c>
      <c r="M9311">
        <v>53000</v>
      </c>
      <c r="N9311" t="s">
        <v>9907</v>
      </c>
      <c r="O9311">
        <v>14300</v>
      </c>
      <c r="P9311">
        <v>14300</v>
      </c>
      <c r="Q9311" t="s">
        <v>22</v>
      </c>
      <c r="R9311" t="str">
        <f>TEXT(raw_data!N9311, "0")</f>
        <v>2018-09-03T00:00:00.000Z</v>
      </c>
      <c r="U9311">
        <v>48228</v>
      </c>
      <c r="V9311">
        <v>53000</v>
      </c>
      <c r="W9311" t="s">
        <v>9907</v>
      </c>
    </row>
    <row r="9312" spans="1:23">
      <c r="A9312" t="s">
        <v>9910</v>
      </c>
      <c r="B9312">
        <v>48228</v>
      </c>
      <c r="C9312" t="s">
        <v>18</v>
      </c>
      <c r="D9312" t="s">
        <v>19</v>
      </c>
      <c r="E9312" t="s">
        <v>20</v>
      </c>
      <c r="F9312">
        <v>4182</v>
      </c>
      <c r="G9312">
        <v>9.6000000000000002E-2</v>
      </c>
      <c r="H9312">
        <v>35</v>
      </c>
      <c r="I9312">
        <v>120</v>
      </c>
      <c r="J9312">
        <v>878</v>
      </c>
      <c r="K9312" t="s">
        <v>19</v>
      </c>
      <c r="L9312">
        <v>1948</v>
      </c>
      <c r="M9312">
        <v>39995</v>
      </c>
      <c r="N9312" t="s">
        <v>9907</v>
      </c>
      <c r="O9312">
        <v>11800</v>
      </c>
      <c r="P9312">
        <v>11800</v>
      </c>
      <c r="Q9312" t="s">
        <v>22</v>
      </c>
      <c r="R9312" t="str">
        <f>TEXT(raw_data!N9312, "0")</f>
        <v>2018-09-03T00:00:00.000Z</v>
      </c>
      <c r="U9312">
        <v>48228</v>
      </c>
      <c r="V9312">
        <v>39995</v>
      </c>
      <c r="W9312" t="s">
        <v>9907</v>
      </c>
    </row>
    <row r="9313" spans="1:23">
      <c r="A9313" t="s">
        <v>9911</v>
      </c>
      <c r="B9313">
        <v>48219</v>
      </c>
      <c r="C9313" t="s">
        <v>18</v>
      </c>
      <c r="D9313" t="s">
        <v>19</v>
      </c>
      <c r="E9313" t="s">
        <v>20</v>
      </c>
      <c r="F9313">
        <v>4530</v>
      </c>
      <c r="G9313">
        <v>0.104</v>
      </c>
      <c r="H9313">
        <v>40</v>
      </c>
      <c r="I9313">
        <v>113</v>
      </c>
      <c r="J9313">
        <v>1007</v>
      </c>
      <c r="K9313" t="s">
        <v>19</v>
      </c>
      <c r="L9313">
        <v>1948</v>
      </c>
      <c r="M9313">
        <v>39995</v>
      </c>
      <c r="N9313" t="s">
        <v>9907</v>
      </c>
      <c r="O9313">
        <v>10700</v>
      </c>
      <c r="P9313">
        <v>10700</v>
      </c>
      <c r="Q9313" t="s">
        <v>22</v>
      </c>
      <c r="R9313" t="str">
        <f>TEXT(raw_data!N9313, "0")</f>
        <v>2018-09-03T00:00:00.000Z</v>
      </c>
      <c r="U9313">
        <v>48219</v>
      </c>
      <c r="V9313">
        <v>39995</v>
      </c>
      <c r="W9313" t="s">
        <v>9907</v>
      </c>
    </row>
    <row r="9314" spans="1:23">
      <c r="A9314" t="s">
        <v>9912</v>
      </c>
      <c r="B9314">
        <v>48205</v>
      </c>
      <c r="C9314" t="s">
        <v>18</v>
      </c>
      <c r="D9314" t="s">
        <v>19</v>
      </c>
      <c r="E9314" t="s">
        <v>20</v>
      </c>
      <c r="F9314">
        <v>5000</v>
      </c>
      <c r="G9314">
        <v>0.115</v>
      </c>
      <c r="H9314">
        <v>36</v>
      </c>
      <c r="I9314">
        <v>148</v>
      </c>
      <c r="J9314">
        <v>857</v>
      </c>
      <c r="K9314" t="s">
        <v>19</v>
      </c>
      <c r="L9314">
        <v>1949</v>
      </c>
      <c r="M9314">
        <v>52500</v>
      </c>
      <c r="N9314" t="s">
        <v>9907</v>
      </c>
      <c r="O9314">
        <v>9600</v>
      </c>
      <c r="P9314">
        <v>9600</v>
      </c>
      <c r="Q9314" t="s">
        <v>22</v>
      </c>
      <c r="R9314" t="str">
        <f>TEXT(raw_data!N9314, "0")</f>
        <v>2018-09-03T00:00:00.000Z</v>
      </c>
      <c r="U9314">
        <v>48205</v>
      </c>
      <c r="V9314">
        <v>52500</v>
      </c>
      <c r="W9314" t="s">
        <v>9907</v>
      </c>
    </row>
    <row r="9315" spans="1:23">
      <c r="A9315" t="s">
        <v>9913</v>
      </c>
      <c r="B9315">
        <v>48209</v>
      </c>
      <c r="C9315" t="s">
        <v>18</v>
      </c>
      <c r="D9315" t="s">
        <v>19</v>
      </c>
      <c r="E9315" t="s">
        <v>20</v>
      </c>
      <c r="F9315">
        <v>3180</v>
      </c>
      <c r="G9315">
        <v>7.2999999999999995E-2</v>
      </c>
      <c r="H9315">
        <v>32</v>
      </c>
      <c r="I9315">
        <v>100</v>
      </c>
      <c r="J9315">
        <v>1248</v>
      </c>
      <c r="K9315" t="s">
        <v>19</v>
      </c>
      <c r="L9315">
        <v>1915</v>
      </c>
      <c r="M9315">
        <v>7200</v>
      </c>
      <c r="N9315" t="s">
        <v>9914</v>
      </c>
      <c r="O9315">
        <v>10800</v>
      </c>
      <c r="P9315">
        <v>9071</v>
      </c>
      <c r="Q9315" t="s">
        <v>27</v>
      </c>
      <c r="R9315" t="str">
        <f>TEXT(raw_data!N9315, "0")</f>
        <v>2018-09-04T00:00:00.000Z</v>
      </c>
      <c r="U9315">
        <v>48209</v>
      </c>
      <c r="V9315">
        <v>7200</v>
      </c>
      <c r="W9315" t="s">
        <v>9914</v>
      </c>
    </row>
    <row r="9316" spans="1:23">
      <c r="A9316" t="s">
        <v>9915</v>
      </c>
      <c r="B9316">
        <v>48221</v>
      </c>
      <c r="C9316" t="s">
        <v>18</v>
      </c>
      <c r="D9316" t="s">
        <v>19</v>
      </c>
      <c r="E9316" t="s">
        <v>20</v>
      </c>
      <c r="F9316">
        <v>3528</v>
      </c>
      <c r="G9316">
        <v>8.1000000000000003E-2</v>
      </c>
      <c r="H9316">
        <v>35</v>
      </c>
      <c r="I9316">
        <v>101</v>
      </c>
      <c r="J9316">
        <v>1570</v>
      </c>
      <c r="K9316" t="s">
        <v>19</v>
      </c>
      <c r="L9316">
        <v>1932</v>
      </c>
      <c r="M9316">
        <v>45000</v>
      </c>
      <c r="N9316" t="s">
        <v>9914</v>
      </c>
      <c r="O9316">
        <v>19000</v>
      </c>
      <c r="P9316">
        <v>19000</v>
      </c>
      <c r="Q9316" t="s">
        <v>22</v>
      </c>
      <c r="R9316" t="str">
        <f>TEXT(raw_data!N9316, "0")</f>
        <v>2018-09-04T00:00:00.000Z</v>
      </c>
      <c r="U9316">
        <v>48221</v>
      </c>
      <c r="V9316">
        <v>45000</v>
      </c>
      <c r="W9316" t="s">
        <v>9914</v>
      </c>
    </row>
    <row r="9317" spans="1:23">
      <c r="A9317" t="s">
        <v>9916</v>
      </c>
      <c r="B9317">
        <v>48238</v>
      </c>
      <c r="C9317" t="s">
        <v>18</v>
      </c>
      <c r="D9317" t="s">
        <v>19</v>
      </c>
      <c r="E9317" t="s">
        <v>20</v>
      </c>
      <c r="F9317">
        <v>3746</v>
      </c>
      <c r="G9317">
        <v>8.5999999999999993E-2</v>
      </c>
      <c r="H9317">
        <v>34</v>
      </c>
      <c r="I9317">
        <v>110</v>
      </c>
      <c r="J9317">
        <v>1400</v>
      </c>
      <c r="K9317" t="s">
        <v>19</v>
      </c>
      <c r="L9317">
        <v>1925</v>
      </c>
      <c r="M9317">
        <v>39995</v>
      </c>
      <c r="N9317" t="s">
        <v>9914</v>
      </c>
      <c r="O9317">
        <v>7500</v>
      </c>
      <c r="P9317">
        <v>7500</v>
      </c>
      <c r="Q9317" t="s">
        <v>22</v>
      </c>
      <c r="R9317" t="str">
        <f>TEXT(raw_data!N9317, "0")</f>
        <v>2018-09-04T00:00:00.000Z</v>
      </c>
      <c r="U9317">
        <v>48238</v>
      </c>
      <c r="V9317">
        <v>39995</v>
      </c>
      <c r="W9317" t="s">
        <v>9914</v>
      </c>
    </row>
    <row r="9318" spans="1:23">
      <c r="A9318" t="s">
        <v>9917</v>
      </c>
      <c r="B9318">
        <v>48227</v>
      </c>
      <c r="C9318" t="s">
        <v>18</v>
      </c>
      <c r="D9318" t="s">
        <v>19</v>
      </c>
      <c r="E9318" t="s">
        <v>20</v>
      </c>
      <c r="F9318">
        <v>4447</v>
      </c>
      <c r="G9318">
        <v>0.10199999999999999</v>
      </c>
      <c r="H9318">
        <v>40</v>
      </c>
      <c r="I9318">
        <v>112</v>
      </c>
      <c r="J9318">
        <v>1327</v>
      </c>
      <c r="K9318" t="s">
        <v>19</v>
      </c>
      <c r="L9318">
        <v>1929</v>
      </c>
      <c r="M9318">
        <v>17500</v>
      </c>
      <c r="N9318" t="s">
        <v>9914</v>
      </c>
      <c r="O9318">
        <v>12800</v>
      </c>
      <c r="P9318">
        <v>12800</v>
      </c>
      <c r="Q9318" t="s">
        <v>22</v>
      </c>
      <c r="R9318" t="str">
        <f>TEXT(raw_data!N9318, "0")</f>
        <v>2018-09-04T00:00:00.000Z</v>
      </c>
      <c r="U9318">
        <v>48227</v>
      </c>
      <c r="V9318">
        <v>17500</v>
      </c>
      <c r="W9318" t="s">
        <v>9914</v>
      </c>
    </row>
    <row r="9319" spans="1:23">
      <c r="A9319" t="s">
        <v>9918</v>
      </c>
      <c r="B9319">
        <v>48228</v>
      </c>
      <c r="C9319" t="s">
        <v>18</v>
      </c>
      <c r="D9319" t="s">
        <v>19</v>
      </c>
      <c r="E9319" t="s">
        <v>20</v>
      </c>
      <c r="F9319">
        <v>4879</v>
      </c>
      <c r="G9319">
        <v>0.112</v>
      </c>
      <c r="H9319">
        <v>35</v>
      </c>
      <c r="I9319">
        <v>139</v>
      </c>
      <c r="J9319">
        <v>799</v>
      </c>
      <c r="K9319" t="s">
        <v>19</v>
      </c>
      <c r="L9319">
        <v>1925</v>
      </c>
      <c r="M9319">
        <v>27000</v>
      </c>
      <c r="N9319" t="s">
        <v>9914</v>
      </c>
      <c r="O9319">
        <v>6900</v>
      </c>
      <c r="P9319">
        <v>6900</v>
      </c>
      <c r="Q9319" t="s">
        <v>22</v>
      </c>
      <c r="R9319" t="str">
        <f>TEXT(raw_data!N9319, "0")</f>
        <v>2018-09-04T00:00:00.000Z</v>
      </c>
      <c r="U9319">
        <v>48228</v>
      </c>
      <c r="V9319">
        <v>27000</v>
      </c>
      <c r="W9319" t="s">
        <v>9914</v>
      </c>
    </row>
    <row r="9320" spans="1:23">
      <c r="A9320" t="s">
        <v>9919</v>
      </c>
      <c r="B9320">
        <v>48219</v>
      </c>
      <c r="C9320" t="s">
        <v>18</v>
      </c>
      <c r="D9320" t="s">
        <v>19</v>
      </c>
      <c r="E9320" t="s">
        <v>20</v>
      </c>
      <c r="F9320">
        <v>4138</v>
      </c>
      <c r="G9320">
        <v>9.5000000000000001E-2</v>
      </c>
      <c r="H9320">
        <v>38</v>
      </c>
      <c r="I9320">
        <v>109</v>
      </c>
      <c r="J9320">
        <v>1134</v>
      </c>
      <c r="K9320" t="s">
        <v>19</v>
      </c>
      <c r="L9320">
        <v>1946</v>
      </c>
      <c r="M9320">
        <v>12000</v>
      </c>
      <c r="N9320" t="s">
        <v>9914</v>
      </c>
      <c r="O9320">
        <v>14900</v>
      </c>
      <c r="P9320">
        <v>14900</v>
      </c>
      <c r="Q9320" t="s">
        <v>22</v>
      </c>
      <c r="R9320" t="str">
        <f>TEXT(raw_data!N9320, "0")</f>
        <v>2018-09-04T00:00:00.000Z</v>
      </c>
      <c r="U9320">
        <v>48219</v>
      </c>
      <c r="V9320">
        <v>12000</v>
      </c>
      <c r="W9320" t="s">
        <v>9914</v>
      </c>
    </row>
    <row r="9321" spans="1:23">
      <c r="A9321" t="s">
        <v>9920</v>
      </c>
      <c r="B9321">
        <v>48206</v>
      </c>
      <c r="C9321" t="s">
        <v>18</v>
      </c>
      <c r="D9321" t="s">
        <v>19</v>
      </c>
      <c r="E9321" t="s">
        <v>20</v>
      </c>
      <c r="F9321">
        <v>7492</v>
      </c>
      <c r="G9321">
        <v>0.17199999999999999</v>
      </c>
      <c r="H9321">
        <v>60</v>
      </c>
      <c r="I9321">
        <v>125</v>
      </c>
      <c r="J9321">
        <v>2560</v>
      </c>
      <c r="K9321" t="s">
        <v>19</v>
      </c>
      <c r="L9321">
        <v>1984</v>
      </c>
      <c r="M9321">
        <v>500</v>
      </c>
      <c r="N9321" t="s">
        <v>9914</v>
      </c>
      <c r="O9321">
        <v>52900</v>
      </c>
      <c r="P9321">
        <v>17250</v>
      </c>
      <c r="Q9321" t="s">
        <v>59</v>
      </c>
      <c r="R9321" t="str">
        <f>TEXT(raw_data!N9321, "0")</f>
        <v>2018-09-04T00:00:00.000Z</v>
      </c>
      <c r="U9321">
        <v>48206</v>
      </c>
      <c r="V9321">
        <v>500</v>
      </c>
      <c r="W9321" t="s">
        <v>9914</v>
      </c>
    </row>
    <row r="9322" spans="1:23">
      <c r="A9322" t="s">
        <v>9921</v>
      </c>
      <c r="B9322">
        <v>48219</v>
      </c>
      <c r="C9322" t="s">
        <v>18</v>
      </c>
      <c r="D9322" t="s">
        <v>19</v>
      </c>
      <c r="E9322" t="s">
        <v>20</v>
      </c>
      <c r="F9322">
        <v>4443</v>
      </c>
      <c r="G9322">
        <v>0.10199999999999999</v>
      </c>
      <c r="H9322">
        <v>35</v>
      </c>
      <c r="I9322">
        <v>127</v>
      </c>
      <c r="J9322">
        <v>736</v>
      </c>
      <c r="K9322" t="s">
        <v>19</v>
      </c>
      <c r="L9322">
        <v>1942</v>
      </c>
      <c r="M9322">
        <v>10000</v>
      </c>
      <c r="N9322" t="s">
        <v>9914</v>
      </c>
      <c r="O9322">
        <v>7200</v>
      </c>
      <c r="P9322">
        <v>7200</v>
      </c>
      <c r="Q9322" t="s">
        <v>22</v>
      </c>
      <c r="R9322" t="str">
        <f>TEXT(raw_data!N9322, "0")</f>
        <v>2018-09-04T00:00:00.000Z</v>
      </c>
      <c r="U9322">
        <v>48219</v>
      </c>
      <c r="V9322">
        <v>10000</v>
      </c>
      <c r="W9322" t="s">
        <v>9914</v>
      </c>
    </row>
    <row r="9323" spans="1:23">
      <c r="A9323" t="s">
        <v>9922</v>
      </c>
      <c r="B9323">
        <v>48212</v>
      </c>
      <c r="C9323" t="s">
        <v>18</v>
      </c>
      <c r="D9323" t="s">
        <v>19</v>
      </c>
      <c r="E9323" t="s">
        <v>20</v>
      </c>
      <c r="F9323">
        <v>3007</v>
      </c>
      <c r="G9323">
        <v>6.9000000000000006E-2</v>
      </c>
      <c r="H9323">
        <v>30</v>
      </c>
      <c r="I9323">
        <v>101</v>
      </c>
      <c r="J9323">
        <v>1041</v>
      </c>
      <c r="K9323" t="s">
        <v>19</v>
      </c>
      <c r="L9323">
        <v>1923</v>
      </c>
      <c r="M9323">
        <v>8000</v>
      </c>
      <c r="N9323" t="s">
        <v>9914</v>
      </c>
      <c r="O9323">
        <v>7500</v>
      </c>
      <c r="P9323">
        <v>7500</v>
      </c>
      <c r="Q9323" t="s">
        <v>27</v>
      </c>
      <c r="R9323" t="str">
        <f>TEXT(raw_data!N9323, "0")</f>
        <v>2018-09-04T00:00:00.000Z</v>
      </c>
      <c r="U9323">
        <v>48212</v>
      </c>
      <c r="V9323">
        <v>8000</v>
      </c>
      <c r="W9323" t="s">
        <v>9914</v>
      </c>
    </row>
    <row r="9324" spans="1:23">
      <c r="A9324" t="s">
        <v>9923</v>
      </c>
      <c r="B9324">
        <v>48212</v>
      </c>
      <c r="C9324" t="s">
        <v>18</v>
      </c>
      <c r="D9324" t="s">
        <v>19</v>
      </c>
      <c r="E9324" t="s">
        <v>20</v>
      </c>
      <c r="F9324">
        <v>3006</v>
      </c>
      <c r="G9324">
        <v>6.9000000000000006E-2</v>
      </c>
      <c r="H9324">
        <v>30</v>
      </c>
      <c r="I9324">
        <v>101</v>
      </c>
      <c r="J9324">
        <v>847</v>
      </c>
      <c r="K9324" t="s">
        <v>19</v>
      </c>
      <c r="L9324">
        <v>1920</v>
      </c>
      <c r="M9324">
        <v>11000</v>
      </c>
      <c r="N9324" t="s">
        <v>9914</v>
      </c>
      <c r="O9324">
        <v>7500</v>
      </c>
      <c r="P9324">
        <v>7500</v>
      </c>
      <c r="Q9324" t="s">
        <v>27</v>
      </c>
      <c r="R9324" t="str">
        <f>TEXT(raw_data!N9324, "0")</f>
        <v>2018-09-04T00:00:00.000Z</v>
      </c>
      <c r="U9324">
        <v>48212</v>
      </c>
      <c r="V9324">
        <v>11000</v>
      </c>
      <c r="W9324" t="s">
        <v>9914</v>
      </c>
    </row>
    <row r="9325" spans="1:23">
      <c r="A9325" t="s">
        <v>9924</v>
      </c>
      <c r="B9325">
        <v>48212</v>
      </c>
      <c r="C9325" t="s">
        <v>18</v>
      </c>
      <c r="D9325" t="s">
        <v>19</v>
      </c>
      <c r="E9325" t="s">
        <v>20</v>
      </c>
      <c r="F9325">
        <v>3223</v>
      </c>
      <c r="G9325">
        <v>7.3999999999999996E-2</v>
      </c>
      <c r="H9325">
        <v>30</v>
      </c>
      <c r="I9325">
        <v>107</v>
      </c>
      <c r="J9325">
        <v>850</v>
      </c>
      <c r="K9325" t="s">
        <v>19</v>
      </c>
      <c r="L9325">
        <v>1958</v>
      </c>
      <c r="M9325">
        <v>6000</v>
      </c>
      <c r="N9325" t="s">
        <v>9914</v>
      </c>
      <c r="O9325">
        <v>7700</v>
      </c>
      <c r="P9325">
        <v>7700</v>
      </c>
      <c r="Q9325" t="s">
        <v>22</v>
      </c>
      <c r="R9325" t="str">
        <f>TEXT(raw_data!N9325, "0")</f>
        <v>2018-09-04T00:00:00.000Z</v>
      </c>
      <c r="U9325">
        <v>48212</v>
      </c>
      <c r="V9325">
        <v>6000</v>
      </c>
      <c r="W9325" t="s">
        <v>9914</v>
      </c>
    </row>
    <row r="9326" spans="1:23">
      <c r="A9326" t="s">
        <v>9925</v>
      </c>
      <c r="B9326">
        <v>48234</v>
      </c>
      <c r="C9326" t="s">
        <v>18</v>
      </c>
      <c r="D9326" t="s">
        <v>19</v>
      </c>
      <c r="E9326" t="s">
        <v>20</v>
      </c>
      <c r="F9326">
        <v>4400</v>
      </c>
      <c r="G9326">
        <v>0.10100000000000001</v>
      </c>
      <c r="H9326">
        <v>41</v>
      </c>
      <c r="I9326">
        <v>107</v>
      </c>
      <c r="J9326">
        <v>1328</v>
      </c>
      <c r="K9326" t="s">
        <v>19</v>
      </c>
      <c r="L9326">
        <v>1938</v>
      </c>
      <c r="M9326">
        <v>24786</v>
      </c>
      <c r="N9326" t="s">
        <v>9914</v>
      </c>
      <c r="O9326">
        <v>10000</v>
      </c>
      <c r="P9326">
        <v>10000</v>
      </c>
      <c r="Q9326" t="s">
        <v>27</v>
      </c>
      <c r="R9326" t="str">
        <f>TEXT(raw_data!N9326, "0")</f>
        <v>2018-09-04T00:00:00.000Z</v>
      </c>
      <c r="U9326">
        <v>48234</v>
      </c>
      <c r="V9326">
        <v>24786</v>
      </c>
      <c r="W9326" t="s">
        <v>9914</v>
      </c>
    </row>
    <row r="9327" spans="1:23">
      <c r="A9327" t="s">
        <v>9926</v>
      </c>
      <c r="B9327">
        <v>48221</v>
      </c>
      <c r="C9327" t="s">
        <v>18</v>
      </c>
      <c r="D9327" t="s">
        <v>19</v>
      </c>
      <c r="E9327" t="s">
        <v>20</v>
      </c>
      <c r="F9327">
        <v>4748</v>
      </c>
      <c r="G9327">
        <v>0.109</v>
      </c>
      <c r="H9327">
        <v>40</v>
      </c>
      <c r="I9327">
        <v>119</v>
      </c>
      <c r="J9327">
        <v>1519</v>
      </c>
      <c r="K9327" t="s">
        <v>19</v>
      </c>
      <c r="L9327">
        <v>1965</v>
      </c>
      <c r="M9327">
        <v>50000</v>
      </c>
      <c r="N9327" t="s">
        <v>9914</v>
      </c>
      <c r="O9327">
        <v>15000</v>
      </c>
      <c r="P9327">
        <v>15000</v>
      </c>
      <c r="Q9327" t="s">
        <v>27</v>
      </c>
      <c r="R9327" t="str">
        <f>TEXT(raw_data!N9327, "0")</f>
        <v>2018-09-04T00:00:00.000Z</v>
      </c>
      <c r="U9327">
        <v>48221</v>
      </c>
      <c r="V9327">
        <v>50000</v>
      </c>
      <c r="W9327" t="s">
        <v>9914</v>
      </c>
    </row>
    <row r="9328" spans="1:23">
      <c r="A9328" t="s">
        <v>9927</v>
      </c>
      <c r="B9328">
        <v>48221</v>
      </c>
      <c r="C9328" t="s">
        <v>18</v>
      </c>
      <c r="D9328" t="s">
        <v>19</v>
      </c>
      <c r="E9328" t="s">
        <v>20</v>
      </c>
      <c r="F9328">
        <v>3920</v>
      </c>
      <c r="G9328">
        <v>0.09</v>
      </c>
      <c r="H9328">
        <v>35</v>
      </c>
      <c r="I9328">
        <v>112</v>
      </c>
      <c r="J9328">
        <v>1243</v>
      </c>
      <c r="K9328" t="s">
        <v>19</v>
      </c>
      <c r="L9328">
        <v>1939</v>
      </c>
      <c r="M9328">
        <v>60000</v>
      </c>
      <c r="N9328" t="s">
        <v>9914</v>
      </c>
      <c r="O9328">
        <v>11400</v>
      </c>
      <c r="P9328">
        <v>11400</v>
      </c>
      <c r="Q9328" t="s">
        <v>22</v>
      </c>
      <c r="R9328" t="str">
        <f>TEXT(raw_data!N9328, "0")</f>
        <v>2018-09-04T00:00:00.000Z</v>
      </c>
      <c r="U9328">
        <v>48221</v>
      </c>
      <c r="V9328">
        <v>60000</v>
      </c>
      <c r="W9328" t="s">
        <v>9914</v>
      </c>
    </row>
    <row r="9329" spans="1:23">
      <c r="A9329" t="s">
        <v>9928</v>
      </c>
      <c r="B9329">
        <v>48205</v>
      </c>
      <c r="C9329" t="s">
        <v>18</v>
      </c>
      <c r="D9329" t="s">
        <v>19</v>
      </c>
      <c r="E9329" t="s">
        <v>20</v>
      </c>
      <c r="F9329">
        <v>5184</v>
      </c>
      <c r="G9329">
        <v>0.11899999999999999</v>
      </c>
      <c r="H9329">
        <v>40</v>
      </c>
      <c r="I9329">
        <v>130</v>
      </c>
      <c r="J9329">
        <v>712</v>
      </c>
      <c r="K9329" t="s">
        <v>19</v>
      </c>
      <c r="L9329">
        <v>1942</v>
      </c>
      <c r="M9329">
        <v>33781</v>
      </c>
      <c r="N9329" t="s">
        <v>9914</v>
      </c>
      <c r="O9329">
        <v>7600</v>
      </c>
      <c r="P9329">
        <v>7600</v>
      </c>
      <c r="Q9329" t="s">
        <v>22</v>
      </c>
      <c r="R9329" t="str">
        <f>TEXT(raw_data!N9329, "0")</f>
        <v>2018-09-04T00:00:00.000Z</v>
      </c>
      <c r="U9329">
        <v>48205</v>
      </c>
      <c r="V9329">
        <v>33781</v>
      </c>
      <c r="W9329" t="s">
        <v>9914</v>
      </c>
    </row>
    <row r="9330" spans="1:23">
      <c r="A9330" t="s">
        <v>9929</v>
      </c>
      <c r="B9330">
        <v>48213</v>
      </c>
      <c r="C9330" t="s">
        <v>18</v>
      </c>
      <c r="D9330" t="s">
        <v>19</v>
      </c>
      <c r="E9330" t="s">
        <v>20</v>
      </c>
      <c r="F9330">
        <v>3833</v>
      </c>
      <c r="G9330">
        <v>8.7999999999999995E-2</v>
      </c>
      <c r="H9330">
        <v>35</v>
      </c>
      <c r="I9330">
        <v>110</v>
      </c>
      <c r="J9330">
        <v>1380</v>
      </c>
      <c r="K9330" t="s">
        <v>19</v>
      </c>
      <c r="L9330">
        <v>1928</v>
      </c>
      <c r="M9330">
        <v>6000</v>
      </c>
      <c r="N9330" t="s">
        <v>9914</v>
      </c>
      <c r="O9330">
        <v>9500</v>
      </c>
      <c r="P9330">
        <v>9500</v>
      </c>
      <c r="Q9330" t="s">
        <v>27</v>
      </c>
      <c r="R9330" t="str">
        <f>TEXT(raw_data!N9330, "0")</f>
        <v>2018-09-04T00:00:00.000Z</v>
      </c>
      <c r="U9330">
        <v>48213</v>
      </c>
      <c r="V9330">
        <v>6000</v>
      </c>
      <c r="W9330" t="s">
        <v>9914</v>
      </c>
    </row>
    <row r="9331" spans="1:23">
      <c r="A9331" t="s">
        <v>9930</v>
      </c>
      <c r="B9331">
        <v>48213</v>
      </c>
      <c r="C9331" t="s">
        <v>18</v>
      </c>
      <c r="D9331" t="s">
        <v>19</v>
      </c>
      <c r="E9331" t="s">
        <v>20</v>
      </c>
      <c r="F9331">
        <v>4661</v>
      </c>
      <c r="G9331">
        <v>0.107</v>
      </c>
      <c r="H9331">
        <v>40</v>
      </c>
      <c r="I9331">
        <v>116</v>
      </c>
      <c r="J9331">
        <v>865</v>
      </c>
      <c r="K9331" t="s">
        <v>19</v>
      </c>
      <c r="L9331">
        <v>1936</v>
      </c>
      <c r="M9331">
        <v>7000</v>
      </c>
      <c r="N9331" t="s">
        <v>9914</v>
      </c>
      <c r="O9331">
        <v>4950</v>
      </c>
      <c r="P9331">
        <v>4950</v>
      </c>
      <c r="Q9331" t="s">
        <v>27</v>
      </c>
      <c r="R9331" t="str">
        <f>TEXT(raw_data!N9331, "0")</f>
        <v>2018-09-04T00:00:00.000Z</v>
      </c>
      <c r="U9331">
        <v>48213</v>
      </c>
      <c r="V9331">
        <v>7000</v>
      </c>
      <c r="W9331" t="s">
        <v>9914</v>
      </c>
    </row>
    <row r="9332" spans="1:23">
      <c r="A9332" t="s">
        <v>9931</v>
      </c>
      <c r="B9332">
        <v>48224</v>
      </c>
      <c r="C9332" t="s">
        <v>18</v>
      </c>
      <c r="D9332" t="s">
        <v>19</v>
      </c>
      <c r="E9332" t="s">
        <v>20</v>
      </c>
      <c r="F9332">
        <v>4879</v>
      </c>
      <c r="G9332">
        <v>0.112</v>
      </c>
      <c r="H9332">
        <v>40</v>
      </c>
      <c r="I9332">
        <v>122</v>
      </c>
      <c r="J9332">
        <v>1084</v>
      </c>
      <c r="K9332" t="s">
        <v>19</v>
      </c>
      <c r="L9332">
        <v>1940</v>
      </c>
      <c r="M9332">
        <v>14000</v>
      </c>
      <c r="N9332" t="s">
        <v>9914</v>
      </c>
      <c r="O9332">
        <v>10400</v>
      </c>
      <c r="P9332">
        <v>10400</v>
      </c>
      <c r="Q9332" t="s">
        <v>22</v>
      </c>
      <c r="R9332" t="str">
        <f>TEXT(raw_data!N9332, "0")</f>
        <v>2018-09-04T00:00:00.000Z</v>
      </c>
      <c r="U9332">
        <v>48224</v>
      </c>
      <c r="V9332">
        <v>14000</v>
      </c>
      <c r="W9332" t="s">
        <v>9914</v>
      </c>
    </row>
    <row r="9333" spans="1:23">
      <c r="A9333" t="s">
        <v>9932</v>
      </c>
      <c r="B9333">
        <v>48224</v>
      </c>
      <c r="C9333" t="s">
        <v>18</v>
      </c>
      <c r="D9333" t="s">
        <v>19</v>
      </c>
      <c r="E9333" t="s">
        <v>20</v>
      </c>
      <c r="F9333">
        <v>4666</v>
      </c>
      <c r="G9333">
        <v>0.107</v>
      </c>
      <c r="H9333">
        <v>40</v>
      </c>
      <c r="I9333">
        <v>126</v>
      </c>
      <c r="J9333">
        <v>1324</v>
      </c>
      <c r="K9333" t="s">
        <v>19</v>
      </c>
      <c r="L9333">
        <v>1936</v>
      </c>
      <c r="M9333">
        <v>50000</v>
      </c>
      <c r="N9333" t="s">
        <v>9914</v>
      </c>
      <c r="O9333">
        <v>15200</v>
      </c>
      <c r="P9333">
        <v>15200</v>
      </c>
      <c r="Q9333" t="s">
        <v>22</v>
      </c>
      <c r="R9333" t="str">
        <f>TEXT(raw_data!N9333, "0")</f>
        <v>2018-09-04T00:00:00.000Z</v>
      </c>
      <c r="U9333">
        <v>48224</v>
      </c>
      <c r="V9333">
        <v>50000</v>
      </c>
      <c r="W9333" t="s">
        <v>9914</v>
      </c>
    </row>
    <row r="9334" spans="1:23">
      <c r="A9334" t="s">
        <v>9933</v>
      </c>
      <c r="B9334">
        <v>48224</v>
      </c>
      <c r="C9334" t="s">
        <v>18</v>
      </c>
      <c r="D9334" t="s">
        <v>19</v>
      </c>
      <c r="E9334" t="s">
        <v>20</v>
      </c>
      <c r="F9334">
        <v>4932</v>
      </c>
      <c r="G9334">
        <v>0.113</v>
      </c>
      <c r="H9334">
        <v>40</v>
      </c>
      <c r="I9334">
        <v>124</v>
      </c>
      <c r="J9334">
        <v>1130</v>
      </c>
      <c r="K9334" t="s">
        <v>19</v>
      </c>
      <c r="L9334">
        <v>1940</v>
      </c>
      <c r="M9334">
        <v>23000</v>
      </c>
      <c r="N9334" t="s">
        <v>9914</v>
      </c>
      <c r="O9334">
        <v>14500</v>
      </c>
      <c r="P9334">
        <v>14500</v>
      </c>
      <c r="Q9334" t="s">
        <v>22</v>
      </c>
      <c r="R9334" t="str">
        <f>TEXT(raw_data!N9334, "0")</f>
        <v>2018-09-04T00:00:00.000Z</v>
      </c>
      <c r="U9334">
        <v>48224</v>
      </c>
      <c r="V9334">
        <v>23000</v>
      </c>
      <c r="W9334" t="s">
        <v>9914</v>
      </c>
    </row>
    <row r="9335" spans="1:23">
      <c r="A9335" t="s">
        <v>9934</v>
      </c>
      <c r="B9335">
        <v>48235</v>
      </c>
      <c r="C9335" t="s">
        <v>18</v>
      </c>
      <c r="D9335" t="s">
        <v>19</v>
      </c>
      <c r="E9335" t="s">
        <v>20</v>
      </c>
      <c r="F9335">
        <v>4574</v>
      </c>
      <c r="G9335">
        <v>0.105</v>
      </c>
      <c r="H9335">
        <v>40</v>
      </c>
      <c r="I9335">
        <v>114</v>
      </c>
      <c r="J9335">
        <v>1455</v>
      </c>
      <c r="K9335" t="s">
        <v>19</v>
      </c>
      <c r="L9335">
        <v>1948</v>
      </c>
      <c r="M9335">
        <v>70000</v>
      </c>
      <c r="N9335" t="s">
        <v>9914</v>
      </c>
      <c r="O9335">
        <v>17300</v>
      </c>
      <c r="P9335">
        <v>17300</v>
      </c>
      <c r="Q9335" t="s">
        <v>22</v>
      </c>
      <c r="R9335" t="str">
        <f>TEXT(raw_data!N9335, "0")</f>
        <v>2018-09-04T00:00:00.000Z</v>
      </c>
      <c r="U9335">
        <v>48235</v>
      </c>
      <c r="V9335">
        <v>70000</v>
      </c>
      <c r="W9335" t="s">
        <v>9914</v>
      </c>
    </row>
    <row r="9336" spans="1:23">
      <c r="A9336" t="s">
        <v>9935</v>
      </c>
      <c r="B9336">
        <v>48217</v>
      </c>
      <c r="C9336" t="s">
        <v>18</v>
      </c>
      <c r="D9336" t="s">
        <v>19</v>
      </c>
      <c r="E9336" t="s">
        <v>20</v>
      </c>
      <c r="F9336">
        <v>4113</v>
      </c>
      <c r="G9336">
        <v>9.4E-2</v>
      </c>
      <c r="H9336">
        <v>41</v>
      </c>
      <c r="I9336">
        <v>100</v>
      </c>
      <c r="J9336">
        <v>1008</v>
      </c>
      <c r="K9336" t="s">
        <v>19</v>
      </c>
      <c r="L9336">
        <v>1956</v>
      </c>
      <c r="M9336">
        <v>32000</v>
      </c>
      <c r="N9336" t="s">
        <v>9936</v>
      </c>
      <c r="O9336">
        <v>7900</v>
      </c>
      <c r="P9336">
        <v>7900</v>
      </c>
      <c r="Q9336" t="s">
        <v>22</v>
      </c>
      <c r="R9336" t="str">
        <f>TEXT(raw_data!N9336, "0")</f>
        <v>2018-09-05T00:00:00.000Z</v>
      </c>
      <c r="U9336">
        <v>48217</v>
      </c>
      <c r="V9336">
        <v>32000</v>
      </c>
      <c r="W9336" t="s">
        <v>9936</v>
      </c>
    </row>
    <row r="9337" spans="1:23">
      <c r="A9337" t="s">
        <v>9937</v>
      </c>
      <c r="B9337">
        <v>48221</v>
      </c>
      <c r="C9337" t="s">
        <v>18</v>
      </c>
      <c r="D9337" t="s">
        <v>19</v>
      </c>
      <c r="E9337" t="s">
        <v>20</v>
      </c>
      <c r="F9337">
        <v>5314</v>
      </c>
      <c r="G9337">
        <v>0.122</v>
      </c>
      <c r="H9337">
        <v>40</v>
      </c>
      <c r="I9337">
        <v>133</v>
      </c>
      <c r="J9337">
        <v>1411</v>
      </c>
      <c r="K9337" t="s">
        <v>19</v>
      </c>
      <c r="L9337">
        <v>1966</v>
      </c>
      <c r="M9337">
        <v>12000</v>
      </c>
      <c r="N9337" t="s">
        <v>9936</v>
      </c>
      <c r="O9337">
        <v>14600</v>
      </c>
      <c r="P9337">
        <v>9915</v>
      </c>
      <c r="Q9337" t="s">
        <v>22</v>
      </c>
      <c r="R9337" t="str">
        <f>TEXT(raw_data!N9337, "0")</f>
        <v>2018-09-05T00:00:00.000Z</v>
      </c>
      <c r="U9337">
        <v>48221</v>
      </c>
      <c r="V9337">
        <v>12000</v>
      </c>
      <c r="W9337" t="s">
        <v>9936</v>
      </c>
    </row>
    <row r="9338" spans="1:23">
      <c r="A9338" t="s">
        <v>9938</v>
      </c>
      <c r="B9338">
        <v>48221</v>
      </c>
      <c r="C9338" t="s">
        <v>18</v>
      </c>
      <c r="D9338" t="s">
        <v>19</v>
      </c>
      <c r="E9338" t="s">
        <v>20</v>
      </c>
      <c r="F9338">
        <v>4661</v>
      </c>
      <c r="G9338">
        <v>0.107</v>
      </c>
      <c r="H9338">
        <v>40</v>
      </c>
      <c r="I9338">
        <v>117</v>
      </c>
      <c r="J9338">
        <v>1380</v>
      </c>
      <c r="K9338" t="s">
        <v>19</v>
      </c>
      <c r="L9338">
        <v>1939</v>
      </c>
      <c r="M9338">
        <v>78000</v>
      </c>
      <c r="N9338" t="s">
        <v>9936</v>
      </c>
      <c r="O9338">
        <v>13700</v>
      </c>
      <c r="P9338">
        <v>13700</v>
      </c>
      <c r="Q9338" t="s">
        <v>22</v>
      </c>
      <c r="R9338" t="str">
        <f>TEXT(raw_data!N9338, "0")</f>
        <v>2018-09-05T00:00:00.000Z</v>
      </c>
      <c r="U9338">
        <v>48221</v>
      </c>
      <c r="V9338">
        <v>78000</v>
      </c>
      <c r="W9338" t="s">
        <v>9936</v>
      </c>
    </row>
    <row r="9339" spans="1:23">
      <c r="A9339" t="s">
        <v>9939</v>
      </c>
      <c r="B9339">
        <v>48228</v>
      </c>
      <c r="C9339" t="s">
        <v>18</v>
      </c>
      <c r="D9339" t="s">
        <v>19</v>
      </c>
      <c r="E9339" t="s">
        <v>20</v>
      </c>
      <c r="F9339">
        <v>4792</v>
      </c>
      <c r="G9339">
        <v>0.11</v>
      </c>
      <c r="H9339">
        <v>40</v>
      </c>
      <c r="I9339">
        <v>120</v>
      </c>
      <c r="J9339">
        <v>1057</v>
      </c>
      <c r="K9339" t="s">
        <v>19</v>
      </c>
      <c r="L9339">
        <v>1954</v>
      </c>
      <c r="M9339">
        <v>1</v>
      </c>
      <c r="N9339" t="s">
        <v>9936</v>
      </c>
      <c r="O9339">
        <v>13600</v>
      </c>
      <c r="P9339">
        <v>13516</v>
      </c>
      <c r="Q9339" t="s">
        <v>22</v>
      </c>
      <c r="R9339" t="str">
        <f>TEXT(raw_data!N9339, "0")</f>
        <v>2018-09-05T00:00:00.000Z</v>
      </c>
      <c r="U9339">
        <v>48228</v>
      </c>
      <c r="V9339">
        <v>1</v>
      </c>
      <c r="W9339" t="s">
        <v>9936</v>
      </c>
    </row>
    <row r="9340" spans="1:23">
      <c r="A9340" t="s">
        <v>9940</v>
      </c>
      <c r="B9340">
        <v>48235</v>
      </c>
      <c r="C9340" t="s">
        <v>18</v>
      </c>
      <c r="D9340" t="s">
        <v>19</v>
      </c>
      <c r="E9340" t="s">
        <v>20</v>
      </c>
      <c r="F9340">
        <v>4095</v>
      </c>
      <c r="G9340">
        <v>9.4E-2</v>
      </c>
      <c r="H9340">
        <v>40</v>
      </c>
      <c r="I9340">
        <v>102</v>
      </c>
      <c r="J9340">
        <v>1148</v>
      </c>
      <c r="K9340" t="s">
        <v>19</v>
      </c>
      <c r="L9340">
        <v>1938</v>
      </c>
      <c r="M9340">
        <v>42900</v>
      </c>
      <c r="N9340" t="s">
        <v>9936</v>
      </c>
      <c r="O9340">
        <v>13300</v>
      </c>
      <c r="P9340">
        <v>13300</v>
      </c>
      <c r="Q9340" t="s">
        <v>22</v>
      </c>
      <c r="R9340" t="str">
        <f>TEXT(raw_data!N9340, "0")</f>
        <v>2018-09-05T00:00:00.000Z</v>
      </c>
      <c r="U9340">
        <v>48235</v>
      </c>
      <c r="V9340">
        <v>42900</v>
      </c>
      <c r="W9340" t="s">
        <v>9936</v>
      </c>
    </row>
    <row r="9341" spans="1:23">
      <c r="A9341" t="s">
        <v>9941</v>
      </c>
      <c r="B9341">
        <v>48228</v>
      </c>
      <c r="C9341" t="s">
        <v>18</v>
      </c>
      <c r="D9341" t="s">
        <v>19</v>
      </c>
      <c r="E9341" t="s">
        <v>20</v>
      </c>
      <c r="F9341">
        <v>3955</v>
      </c>
      <c r="G9341">
        <v>9.0999999999999998E-2</v>
      </c>
      <c r="H9341">
        <v>35</v>
      </c>
      <c r="I9341">
        <v>113</v>
      </c>
      <c r="J9341">
        <v>1104</v>
      </c>
      <c r="K9341" t="s">
        <v>19</v>
      </c>
      <c r="L9341">
        <v>1941</v>
      </c>
      <c r="M9341">
        <v>30000</v>
      </c>
      <c r="N9341" t="s">
        <v>9936</v>
      </c>
      <c r="O9341">
        <v>13100</v>
      </c>
      <c r="P9341">
        <v>13100</v>
      </c>
      <c r="Q9341" t="s">
        <v>22</v>
      </c>
      <c r="R9341" t="str">
        <f>TEXT(raw_data!N9341, "0")</f>
        <v>2018-09-05T00:00:00.000Z</v>
      </c>
      <c r="U9341">
        <v>48228</v>
      </c>
      <c r="V9341">
        <v>30000</v>
      </c>
      <c r="W9341" t="s">
        <v>9936</v>
      </c>
    </row>
    <row r="9342" spans="1:23">
      <c r="A9342" t="s">
        <v>9942</v>
      </c>
      <c r="B9342">
        <v>48219</v>
      </c>
      <c r="C9342" t="s">
        <v>18</v>
      </c>
      <c r="D9342" t="s">
        <v>19</v>
      </c>
      <c r="E9342" t="s">
        <v>20</v>
      </c>
      <c r="F9342">
        <v>4623</v>
      </c>
      <c r="G9342">
        <v>0.106</v>
      </c>
      <c r="H9342">
        <v>40</v>
      </c>
      <c r="I9342">
        <v>116</v>
      </c>
      <c r="J9342">
        <v>1260</v>
      </c>
      <c r="K9342" t="s">
        <v>19</v>
      </c>
      <c r="L9342">
        <v>1947</v>
      </c>
      <c r="M9342">
        <v>33000</v>
      </c>
      <c r="N9342" t="s">
        <v>9936</v>
      </c>
      <c r="O9342">
        <v>18100</v>
      </c>
      <c r="P9342">
        <v>18100</v>
      </c>
      <c r="Q9342" t="s">
        <v>22</v>
      </c>
      <c r="R9342" t="str">
        <f>TEXT(raw_data!N9342, "0")</f>
        <v>2018-09-05T00:00:00.000Z</v>
      </c>
      <c r="U9342">
        <v>48219</v>
      </c>
      <c r="V9342">
        <v>33000</v>
      </c>
      <c r="W9342" t="s">
        <v>9936</v>
      </c>
    </row>
    <row r="9343" spans="1:23">
      <c r="A9343" t="s">
        <v>9943</v>
      </c>
      <c r="B9343">
        <v>48223</v>
      </c>
      <c r="C9343" t="s">
        <v>18</v>
      </c>
      <c r="D9343" t="s">
        <v>19</v>
      </c>
      <c r="E9343" t="s">
        <v>20</v>
      </c>
      <c r="F9343">
        <v>4138</v>
      </c>
      <c r="G9343">
        <v>9.5000000000000001E-2</v>
      </c>
      <c r="H9343">
        <v>34</v>
      </c>
      <c r="I9343">
        <v>121</v>
      </c>
      <c r="J9343">
        <v>891</v>
      </c>
      <c r="K9343" t="s">
        <v>19</v>
      </c>
      <c r="L9343">
        <v>1938</v>
      </c>
      <c r="M9343">
        <v>17500</v>
      </c>
      <c r="N9343" t="s">
        <v>9936</v>
      </c>
      <c r="O9343">
        <v>7900</v>
      </c>
      <c r="P9343">
        <v>7900</v>
      </c>
      <c r="Q9343" t="s">
        <v>22</v>
      </c>
      <c r="R9343" t="str">
        <f>TEXT(raw_data!N9343, "0")</f>
        <v>2018-09-05T00:00:00.000Z</v>
      </c>
      <c r="U9343">
        <v>48223</v>
      </c>
      <c r="V9343">
        <v>17500</v>
      </c>
      <c r="W9343" t="s">
        <v>9936</v>
      </c>
    </row>
    <row r="9344" spans="1:23">
      <c r="A9344" t="s">
        <v>9944</v>
      </c>
      <c r="B9344">
        <v>48219</v>
      </c>
      <c r="C9344" t="s">
        <v>18</v>
      </c>
      <c r="D9344" t="s">
        <v>19</v>
      </c>
      <c r="E9344" t="s">
        <v>20</v>
      </c>
      <c r="F9344">
        <v>4008</v>
      </c>
      <c r="G9344">
        <v>9.1999999999999998E-2</v>
      </c>
      <c r="H9344">
        <v>37</v>
      </c>
      <c r="I9344">
        <v>109</v>
      </c>
      <c r="J9344">
        <v>1096</v>
      </c>
      <c r="K9344" t="s">
        <v>19</v>
      </c>
      <c r="L9344">
        <v>1950</v>
      </c>
      <c r="M9344">
        <v>50900</v>
      </c>
      <c r="N9344" t="s">
        <v>9936</v>
      </c>
      <c r="O9344">
        <v>13200</v>
      </c>
      <c r="P9344">
        <v>13200</v>
      </c>
      <c r="Q9344" t="s">
        <v>22</v>
      </c>
      <c r="R9344" t="str">
        <f>TEXT(raw_data!N9344, "0")</f>
        <v>2018-09-05T00:00:00.000Z</v>
      </c>
      <c r="U9344">
        <v>48219</v>
      </c>
      <c r="V9344">
        <v>50900</v>
      </c>
      <c r="W9344" t="s">
        <v>9936</v>
      </c>
    </row>
    <row r="9345" spans="1:23">
      <c r="A9345" t="s">
        <v>9945</v>
      </c>
      <c r="B9345">
        <v>48219</v>
      </c>
      <c r="C9345" t="s">
        <v>18</v>
      </c>
      <c r="D9345" t="s">
        <v>19</v>
      </c>
      <c r="E9345" t="s">
        <v>20</v>
      </c>
      <c r="F9345">
        <v>4487</v>
      </c>
      <c r="G9345">
        <v>0.10299999999999999</v>
      </c>
      <c r="H9345">
        <v>40</v>
      </c>
      <c r="I9345">
        <v>112</v>
      </c>
      <c r="J9345">
        <v>684</v>
      </c>
      <c r="K9345" t="s">
        <v>19</v>
      </c>
      <c r="L9345">
        <v>1940</v>
      </c>
      <c r="M9345">
        <v>12000</v>
      </c>
      <c r="N9345" t="s">
        <v>9936</v>
      </c>
      <c r="O9345">
        <v>8700</v>
      </c>
      <c r="P9345">
        <v>8700</v>
      </c>
      <c r="Q9345" t="s">
        <v>22</v>
      </c>
      <c r="R9345" t="str">
        <f>TEXT(raw_data!N9345, "0")</f>
        <v>2018-09-05T00:00:00.000Z</v>
      </c>
      <c r="U9345">
        <v>48219</v>
      </c>
      <c r="V9345">
        <v>12000</v>
      </c>
      <c r="W9345" t="s">
        <v>9936</v>
      </c>
    </row>
    <row r="9346" spans="1:23">
      <c r="A9346" t="s">
        <v>9946</v>
      </c>
      <c r="B9346">
        <v>48219</v>
      </c>
      <c r="C9346" t="s">
        <v>18</v>
      </c>
      <c r="D9346" t="s">
        <v>19</v>
      </c>
      <c r="E9346" t="s">
        <v>20</v>
      </c>
      <c r="F9346">
        <v>6055</v>
      </c>
      <c r="G9346">
        <v>0.13900000000000001</v>
      </c>
      <c r="H9346">
        <v>50</v>
      </c>
      <c r="I9346">
        <v>121</v>
      </c>
      <c r="J9346">
        <v>1062</v>
      </c>
      <c r="K9346" t="s">
        <v>19</v>
      </c>
      <c r="L9346">
        <v>1937</v>
      </c>
      <c r="M9346">
        <v>43900</v>
      </c>
      <c r="N9346" t="s">
        <v>9936</v>
      </c>
      <c r="O9346">
        <v>8600</v>
      </c>
      <c r="P9346">
        <v>8600</v>
      </c>
      <c r="Q9346" t="s">
        <v>22</v>
      </c>
      <c r="R9346" t="str">
        <f>TEXT(raw_data!N9346, "0")</f>
        <v>2018-09-05T00:00:00.000Z</v>
      </c>
      <c r="U9346">
        <v>48219</v>
      </c>
      <c r="V9346">
        <v>43900</v>
      </c>
      <c r="W9346" t="s">
        <v>9936</v>
      </c>
    </row>
    <row r="9347" spans="1:23">
      <c r="A9347" t="s">
        <v>9947</v>
      </c>
      <c r="B9347">
        <v>48219</v>
      </c>
      <c r="C9347" t="s">
        <v>18</v>
      </c>
      <c r="D9347" t="s">
        <v>19</v>
      </c>
      <c r="E9347" t="s">
        <v>20</v>
      </c>
      <c r="F9347">
        <v>5053</v>
      </c>
      <c r="G9347">
        <v>0.11600000000000001</v>
      </c>
      <c r="H9347">
        <v>40</v>
      </c>
      <c r="I9347">
        <v>126</v>
      </c>
      <c r="J9347">
        <v>648</v>
      </c>
      <c r="K9347" t="s">
        <v>19</v>
      </c>
      <c r="L9347">
        <v>1946</v>
      </c>
      <c r="M9347">
        <v>25900</v>
      </c>
      <c r="N9347" t="s">
        <v>9936</v>
      </c>
      <c r="O9347">
        <v>7500</v>
      </c>
      <c r="P9347">
        <v>7500</v>
      </c>
      <c r="Q9347" t="s">
        <v>22</v>
      </c>
      <c r="R9347" t="str">
        <f>TEXT(raw_data!N9347, "0")</f>
        <v>2018-09-05T00:00:00.000Z</v>
      </c>
      <c r="U9347">
        <v>48219</v>
      </c>
      <c r="V9347">
        <v>25900</v>
      </c>
      <c r="W9347" t="s">
        <v>9936</v>
      </c>
    </row>
    <row r="9348" spans="1:23">
      <c r="A9348" t="s">
        <v>9948</v>
      </c>
      <c r="B9348">
        <v>48219</v>
      </c>
      <c r="C9348" t="s">
        <v>18</v>
      </c>
      <c r="D9348" t="s">
        <v>19</v>
      </c>
      <c r="E9348" t="s">
        <v>20</v>
      </c>
      <c r="F9348">
        <v>10019</v>
      </c>
      <c r="G9348">
        <v>0.23</v>
      </c>
      <c r="H9348">
        <v>50</v>
      </c>
      <c r="I9348">
        <v>200</v>
      </c>
      <c r="J9348">
        <v>2053</v>
      </c>
      <c r="K9348" t="s">
        <v>19</v>
      </c>
      <c r="L9348">
        <v>1928</v>
      </c>
      <c r="M9348">
        <v>61000</v>
      </c>
      <c r="N9348" t="s">
        <v>9936</v>
      </c>
      <c r="O9348">
        <v>24100</v>
      </c>
      <c r="P9348">
        <v>24100</v>
      </c>
      <c r="Q9348" t="s">
        <v>22</v>
      </c>
      <c r="R9348" t="str">
        <f>TEXT(raw_data!N9348, "0")</f>
        <v>2018-09-05T00:00:00.000Z</v>
      </c>
      <c r="U9348">
        <v>48219</v>
      </c>
      <c r="V9348">
        <v>61000</v>
      </c>
      <c r="W9348" t="s">
        <v>9936</v>
      </c>
    </row>
    <row r="9349" spans="1:23">
      <c r="A9349" t="s">
        <v>9949</v>
      </c>
      <c r="B9349">
        <v>48212</v>
      </c>
      <c r="C9349" t="s">
        <v>18</v>
      </c>
      <c r="D9349" t="s">
        <v>19</v>
      </c>
      <c r="E9349" t="s">
        <v>20</v>
      </c>
      <c r="F9349">
        <v>3006</v>
      </c>
      <c r="G9349">
        <v>6.9000000000000006E-2</v>
      </c>
      <c r="H9349">
        <v>30</v>
      </c>
      <c r="I9349">
        <v>100</v>
      </c>
      <c r="J9349">
        <v>1138</v>
      </c>
      <c r="K9349" t="s">
        <v>19</v>
      </c>
      <c r="L9349">
        <v>1929</v>
      </c>
      <c r="M9349">
        <v>17000</v>
      </c>
      <c r="N9349" t="s">
        <v>9936</v>
      </c>
      <c r="O9349">
        <v>11700</v>
      </c>
      <c r="P9349">
        <v>11700</v>
      </c>
      <c r="Q9349" t="s">
        <v>27</v>
      </c>
      <c r="R9349" t="str">
        <f>TEXT(raw_data!N9349, "0")</f>
        <v>2018-09-05T00:00:00.000Z</v>
      </c>
      <c r="U9349">
        <v>48212</v>
      </c>
      <c r="V9349">
        <v>17000</v>
      </c>
      <c r="W9349" t="s">
        <v>9936</v>
      </c>
    </row>
    <row r="9350" spans="1:23">
      <c r="A9350" t="s">
        <v>9950</v>
      </c>
      <c r="B9350">
        <v>48212</v>
      </c>
      <c r="C9350" t="s">
        <v>18</v>
      </c>
      <c r="D9350" t="s">
        <v>19</v>
      </c>
      <c r="E9350" t="s">
        <v>20</v>
      </c>
      <c r="F9350">
        <v>4225</v>
      </c>
      <c r="G9350">
        <v>9.7000000000000003E-2</v>
      </c>
      <c r="H9350">
        <v>35</v>
      </c>
      <c r="I9350">
        <v>120</v>
      </c>
      <c r="J9350">
        <v>1443</v>
      </c>
      <c r="K9350" t="s">
        <v>19</v>
      </c>
      <c r="L9350">
        <v>1930</v>
      </c>
      <c r="M9350">
        <v>75000</v>
      </c>
      <c r="N9350" t="s">
        <v>9936</v>
      </c>
      <c r="O9350">
        <v>11600</v>
      </c>
      <c r="P9350">
        <v>11600</v>
      </c>
      <c r="Q9350" t="s">
        <v>27</v>
      </c>
      <c r="R9350" t="str">
        <f>TEXT(raw_data!N9350, "0")</f>
        <v>2018-09-05T00:00:00.000Z</v>
      </c>
      <c r="U9350">
        <v>48212</v>
      </c>
      <c r="V9350">
        <v>75000</v>
      </c>
      <c r="W9350" t="s">
        <v>9936</v>
      </c>
    </row>
    <row r="9351" spans="1:23">
      <c r="A9351" t="s">
        <v>9951</v>
      </c>
      <c r="B9351">
        <v>48205</v>
      </c>
      <c r="C9351" t="s">
        <v>18</v>
      </c>
      <c r="D9351" t="s">
        <v>19</v>
      </c>
      <c r="E9351" t="s">
        <v>20</v>
      </c>
      <c r="F9351">
        <v>5358</v>
      </c>
      <c r="G9351">
        <v>0.123</v>
      </c>
      <c r="H9351">
        <v>40</v>
      </c>
      <c r="I9351">
        <v>134</v>
      </c>
      <c r="J9351">
        <v>1281</v>
      </c>
      <c r="K9351" t="s">
        <v>19</v>
      </c>
      <c r="L9351">
        <v>1948</v>
      </c>
      <c r="M9351">
        <v>51000</v>
      </c>
      <c r="N9351" t="s">
        <v>9936</v>
      </c>
      <c r="O9351">
        <v>15300</v>
      </c>
      <c r="P9351">
        <v>15300</v>
      </c>
      <c r="Q9351" t="s">
        <v>22</v>
      </c>
      <c r="R9351" t="str">
        <f>TEXT(raw_data!N9351, "0")</f>
        <v>2018-09-05T00:00:00.000Z</v>
      </c>
      <c r="U9351">
        <v>48205</v>
      </c>
      <c r="V9351">
        <v>51000</v>
      </c>
      <c r="W9351" t="s">
        <v>9936</v>
      </c>
    </row>
    <row r="9352" spans="1:23">
      <c r="A9352" t="s">
        <v>9952</v>
      </c>
      <c r="B9352">
        <v>48224</v>
      </c>
      <c r="C9352" t="s">
        <v>18</v>
      </c>
      <c r="D9352" t="s">
        <v>19</v>
      </c>
      <c r="E9352" t="s">
        <v>20</v>
      </c>
      <c r="F9352">
        <v>4487</v>
      </c>
      <c r="G9352">
        <v>0.10299999999999999</v>
      </c>
      <c r="H9352">
        <v>35</v>
      </c>
      <c r="I9352">
        <v>128</v>
      </c>
      <c r="J9352">
        <v>829</v>
      </c>
      <c r="K9352" t="s">
        <v>19</v>
      </c>
      <c r="L9352">
        <v>1943</v>
      </c>
      <c r="M9352">
        <v>30000</v>
      </c>
      <c r="N9352" t="s">
        <v>9936</v>
      </c>
      <c r="O9352">
        <v>11000</v>
      </c>
      <c r="P9352">
        <v>8049</v>
      </c>
      <c r="Q9352" t="s">
        <v>22</v>
      </c>
      <c r="R9352" t="str">
        <f>TEXT(raw_data!N9352, "0")</f>
        <v>2018-09-05T00:00:00.000Z</v>
      </c>
      <c r="U9352">
        <v>48224</v>
      </c>
      <c r="V9352">
        <v>30000</v>
      </c>
      <c r="W9352" t="s">
        <v>9936</v>
      </c>
    </row>
    <row r="9353" spans="1:23">
      <c r="A9353" t="s">
        <v>9953</v>
      </c>
      <c r="B9353">
        <v>48235</v>
      </c>
      <c r="C9353" t="s">
        <v>18</v>
      </c>
      <c r="D9353" t="s">
        <v>19</v>
      </c>
      <c r="E9353" t="s">
        <v>20</v>
      </c>
      <c r="F9353">
        <v>4487</v>
      </c>
      <c r="G9353">
        <v>0.10299999999999999</v>
      </c>
      <c r="H9353">
        <v>40</v>
      </c>
      <c r="I9353">
        <v>112</v>
      </c>
      <c r="J9353">
        <v>857</v>
      </c>
      <c r="K9353" t="s">
        <v>19</v>
      </c>
      <c r="L9353">
        <v>1942</v>
      </c>
      <c r="M9353">
        <v>37000</v>
      </c>
      <c r="N9353" t="s">
        <v>9936</v>
      </c>
      <c r="O9353">
        <v>10400</v>
      </c>
      <c r="P9353">
        <v>10400</v>
      </c>
      <c r="Q9353" t="s">
        <v>22</v>
      </c>
      <c r="R9353" t="str">
        <f>TEXT(raw_data!N9353, "0")</f>
        <v>2018-09-05T00:00:00.000Z</v>
      </c>
      <c r="U9353">
        <v>48235</v>
      </c>
      <c r="V9353">
        <v>37000</v>
      </c>
      <c r="W9353" t="s">
        <v>9936</v>
      </c>
    </row>
    <row r="9354" spans="1:23">
      <c r="A9354" t="s">
        <v>9954</v>
      </c>
      <c r="B9354">
        <v>48211</v>
      </c>
      <c r="C9354" t="s">
        <v>18</v>
      </c>
      <c r="D9354" t="s">
        <v>19</v>
      </c>
      <c r="E9354" t="s">
        <v>20</v>
      </c>
      <c r="F9354">
        <v>6186</v>
      </c>
      <c r="G9354">
        <v>0.14199999999999999</v>
      </c>
      <c r="H9354">
        <v>40</v>
      </c>
      <c r="I9354">
        <v>155</v>
      </c>
      <c r="J9354">
        <v>2091</v>
      </c>
      <c r="K9354" t="s">
        <v>19</v>
      </c>
      <c r="L9354">
        <v>1906</v>
      </c>
      <c r="M9354">
        <v>57000</v>
      </c>
      <c r="N9354" t="s">
        <v>9936</v>
      </c>
      <c r="O9354">
        <v>13700</v>
      </c>
      <c r="P9354">
        <v>13700</v>
      </c>
      <c r="Q9354" t="s">
        <v>253</v>
      </c>
      <c r="R9354" t="str">
        <f>TEXT(raw_data!N9354, "0")</f>
        <v>2018-09-05T00:00:00.000Z</v>
      </c>
      <c r="U9354">
        <v>48211</v>
      </c>
      <c r="V9354">
        <v>57000</v>
      </c>
      <c r="W9354" t="s">
        <v>9936</v>
      </c>
    </row>
    <row r="9355" spans="1:23">
      <c r="A9355" t="s">
        <v>9955</v>
      </c>
      <c r="B9355">
        <v>48202</v>
      </c>
      <c r="C9355" t="s">
        <v>18</v>
      </c>
      <c r="D9355" t="s">
        <v>19</v>
      </c>
      <c r="E9355" t="s">
        <v>20</v>
      </c>
      <c r="F9355">
        <v>4095</v>
      </c>
      <c r="G9355">
        <v>9.4E-2</v>
      </c>
      <c r="H9355">
        <v>35</v>
      </c>
      <c r="I9355">
        <v>117</v>
      </c>
      <c r="J9355">
        <v>1343</v>
      </c>
      <c r="K9355" t="s">
        <v>19</v>
      </c>
      <c r="L9355">
        <v>1914</v>
      </c>
      <c r="M9355">
        <v>27000</v>
      </c>
      <c r="N9355" t="s">
        <v>9956</v>
      </c>
      <c r="O9355">
        <v>7900</v>
      </c>
      <c r="P9355">
        <v>7900</v>
      </c>
      <c r="Q9355" t="s">
        <v>22</v>
      </c>
      <c r="R9355" t="str">
        <f>TEXT(raw_data!N9355, "0")</f>
        <v>2018-09-06T00:00:00.000Z</v>
      </c>
      <c r="U9355">
        <v>48202</v>
      </c>
      <c r="V9355">
        <v>27000</v>
      </c>
      <c r="W9355" t="s">
        <v>9956</v>
      </c>
    </row>
    <row r="9356" spans="1:23">
      <c r="A9356" t="s">
        <v>9957</v>
      </c>
      <c r="B9356">
        <v>48204</v>
      </c>
      <c r="C9356" t="s">
        <v>18</v>
      </c>
      <c r="D9356" t="s">
        <v>19</v>
      </c>
      <c r="E9356" t="s">
        <v>20</v>
      </c>
      <c r="F9356">
        <v>2831</v>
      </c>
      <c r="G9356">
        <v>6.5000000000000002E-2</v>
      </c>
      <c r="H9356">
        <v>30</v>
      </c>
      <c r="I9356">
        <v>94</v>
      </c>
      <c r="J9356">
        <v>1144</v>
      </c>
      <c r="K9356" t="s">
        <v>19</v>
      </c>
      <c r="L9356">
        <v>1920</v>
      </c>
      <c r="M9356">
        <v>3200</v>
      </c>
      <c r="N9356" t="s">
        <v>9956</v>
      </c>
      <c r="O9356">
        <v>3150</v>
      </c>
      <c r="P9356">
        <v>3150</v>
      </c>
      <c r="Q9356" t="s">
        <v>27</v>
      </c>
      <c r="R9356" t="str">
        <f>TEXT(raw_data!N9356, "0")</f>
        <v>2018-09-06T00:00:00.000Z</v>
      </c>
      <c r="U9356">
        <v>48204</v>
      </c>
      <c r="V9356">
        <v>3200</v>
      </c>
      <c r="W9356" t="s">
        <v>9956</v>
      </c>
    </row>
    <row r="9357" spans="1:23">
      <c r="A9357" t="s">
        <v>9958</v>
      </c>
      <c r="B9357">
        <v>48209</v>
      </c>
      <c r="C9357" t="s">
        <v>18</v>
      </c>
      <c r="D9357" t="s">
        <v>19</v>
      </c>
      <c r="E9357" t="s">
        <v>20</v>
      </c>
      <c r="F9357">
        <v>6273</v>
      </c>
      <c r="G9357">
        <v>0.14399999999999999</v>
      </c>
      <c r="H9357">
        <v>52</v>
      </c>
      <c r="I9357">
        <v>121</v>
      </c>
      <c r="J9357">
        <v>1618</v>
      </c>
      <c r="K9357" t="s">
        <v>19</v>
      </c>
      <c r="L9357">
        <v>1962</v>
      </c>
      <c r="M9357">
        <v>15000</v>
      </c>
      <c r="N9357" t="s">
        <v>9956</v>
      </c>
      <c r="O9357">
        <v>11700</v>
      </c>
      <c r="P9357">
        <v>11700</v>
      </c>
      <c r="Q9357" t="s">
        <v>22</v>
      </c>
      <c r="R9357" t="str">
        <f>TEXT(raw_data!N9357, "0")</f>
        <v>2018-09-06T00:00:00.000Z</v>
      </c>
      <c r="U9357">
        <v>48209</v>
      </c>
      <c r="V9357">
        <v>15000</v>
      </c>
      <c r="W9357" t="s">
        <v>9956</v>
      </c>
    </row>
    <row r="9358" spans="1:23">
      <c r="A9358" t="s">
        <v>9959</v>
      </c>
      <c r="B9358">
        <v>48235</v>
      </c>
      <c r="C9358" t="s">
        <v>18</v>
      </c>
      <c r="D9358" t="s">
        <v>19</v>
      </c>
      <c r="E9358" t="s">
        <v>20</v>
      </c>
      <c r="F9358">
        <v>4182</v>
      </c>
      <c r="G9358">
        <v>9.6000000000000002E-2</v>
      </c>
      <c r="H9358">
        <v>36</v>
      </c>
      <c r="I9358">
        <v>116</v>
      </c>
      <c r="J9358">
        <v>1150</v>
      </c>
      <c r="K9358" t="s">
        <v>19</v>
      </c>
      <c r="L9358">
        <v>1929</v>
      </c>
      <c r="M9358">
        <v>34000</v>
      </c>
      <c r="N9358" t="s">
        <v>9956</v>
      </c>
      <c r="O9358">
        <v>11900</v>
      </c>
      <c r="P9358">
        <v>11900</v>
      </c>
      <c r="Q9358" t="s">
        <v>22</v>
      </c>
      <c r="R9358" t="str">
        <f>TEXT(raw_data!N9358, "0")</f>
        <v>2018-09-06T00:00:00.000Z</v>
      </c>
      <c r="U9358">
        <v>48235</v>
      </c>
      <c r="V9358">
        <v>34000</v>
      </c>
      <c r="W9358" t="s">
        <v>9956</v>
      </c>
    </row>
    <row r="9359" spans="1:23">
      <c r="A9359" t="s">
        <v>9960</v>
      </c>
      <c r="B9359">
        <v>48227</v>
      </c>
      <c r="C9359" t="s">
        <v>18</v>
      </c>
      <c r="D9359" t="s">
        <v>19</v>
      </c>
      <c r="E9359" t="s">
        <v>20</v>
      </c>
      <c r="F9359">
        <v>4922</v>
      </c>
      <c r="G9359">
        <v>0.113</v>
      </c>
      <c r="H9359">
        <v>38</v>
      </c>
      <c r="I9359">
        <v>130</v>
      </c>
      <c r="J9359">
        <v>1277</v>
      </c>
      <c r="K9359" t="s">
        <v>19</v>
      </c>
      <c r="L9359">
        <v>1954</v>
      </c>
      <c r="M9359">
        <v>50000</v>
      </c>
      <c r="N9359" t="s">
        <v>9956</v>
      </c>
      <c r="O9359">
        <v>16100</v>
      </c>
      <c r="P9359">
        <v>16100</v>
      </c>
      <c r="Q9359" t="s">
        <v>22</v>
      </c>
      <c r="R9359" t="str">
        <f>TEXT(raw_data!N9359, "0")</f>
        <v>2018-09-06T00:00:00.000Z</v>
      </c>
      <c r="U9359">
        <v>48227</v>
      </c>
      <c r="V9359">
        <v>50000</v>
      </c>
      <c r="W9359" t="s">
        <v>9956</v>
      </c>
    </row>
    <row r="9360" spans="1:23">
      <c r="A9360" t="s">
        <v>9961</v>
      </c>
      <c r="B9360">
        <v>48235</v>
      </c>
      <c r="C9360" t="s">
        <v>18</v>
      </c>
      <c r="D9360" t="s">
        <v>19</v>
      </c>
      <c r="E9360" t="s">
        <v>20</v>
      </c>
      <c r="F9360">
        <v>6910</v>
      </c>
      <c r="G9360">
        <v>0.159</v>
      </c>
      <c r="H9360">
        <v>47</v>
      </c>
      <c r="I9360">
        <v>147</v>
      </c>
      <c r="J9360">
        <v>1753</v>
      </c>
      <c r="K9360" t="s">
        <v>19</v>
      </c>
      <c r="L9360">
        <v>1948</v>
      </c>
      <c r="M9360">
        <v>52000</v>
      </c>
      <c r="N9360" t="s">
        <v>9956</v>
      </c>
      <c r="O9360">
        <v>23800</v>
      </c>
      <c r="P9360">
        <v>17827</v>
      </c>
      <c r="Q9360" t="s">
        <v>22</v>
      </c>
      <c r="R9360" t="str">
        <f>TEXT(raw_data!N9360, "0")</f>
        <v>2018-09-06T00:00:00.000Z</v>
      </c>
      <c r="U9360">
        <v>48235</v>
      </c>
      <c r="V9360">
        <v>52000</v>
      </c>
      <c r="W9360" t="s">
        <v>9956</v>
      </c>
    </row>
    <row r="9361" spans="1:23">
      <c r="A9361" t="s">
        <v>9962</v>
      </c>
      <c r="B9361">
        <v>48227</v>
      </c>
      <c r="C9361" t="s">
        <v>18</v>
      </c>
      <c r="D9361" t="s">
        <v>19</v>
      </c>
      <c r="E9361" t="s">
        <v>20</v>
      </c>
      <c r="F9361">
        <v>5793</v>
      </c>
      <c r="G9361">
        <v>0.13300000000000001</v>
      </c>
      <c r="H9361">
        <v>47</v>
      </c>
      <c r="I9361">
        <v>124</v>
      </c>
      <c r="J9361">
        <v>1599</v>
      </c>
      <c r="K9361" t="s">
        <v>19</v>
      </c>
      <c r="L9361">
        <v>1941</v>
      </c>
      <c r="M9361">
        <v>28000</v>
      </c>
      <c r="N9361" t="s">
        <v>9956</v>
      </c>
      <c r="O9361">
        <v>19800</v>
      </c>
      <c r="P9361">
        <v>19800</v>
      </c>
      <c r="Q9361" t="s">
        <v>22</v>
      </c>
      <c r="R9361" t="str">
        <f>TEXT(raw_data!N9361, "0")</f>
        <v>2018-09-06T00:00:00.000Z</v>
      </c>
      <c r="U9361">
        <v>48227</v>
      </c>
      <c r="V9361">
        <v>28000</v>
      </c>
      <c r="W9361" t="s">
        <v>9956</v>
      </c>
    </row>
    <row r="9362" spans="1:23">
      <c r="A9362" t="s">
        <v>9963</v>
      </c>
      <c r="B9362">
        <v>48223</v>
      </c>
      <c r="C9362" t="s">
        <v>18</v>
      </c>
      <c r="D9362" t="s">
        <v>19</v>
      </c>
      <c r="E9362" t="s">
        <v>20</v>
      </c>
      <c r="F9362">
        <v>4792</v>
      </c>
      <c r="G9362">
        <v>0.11</v>
      </c>
      <c r="H9362">
        <v>40</v>
      </c>
      <c r="I9362">
        <v>120</v>
      </c>
      <c r="J9362">
        <v>1530</v>
      </c>
      <c r="K9362" t="s">
        <v>19</v>
      </c>
      <c r="L9362">
        <v>1948</v>
      </c>
      <c r="M9362">
        <v>127000</v>
      </c>
      <c r="N9362" t="s">
        <v>9956</v>
      </c>
      <c r="O9362">
        <v>28100</v>
      </c>
      <c r="P9362">
        <v>28100</v>
      </c>
      <c r="Q9362" t="s">
        <v>22</v>
      </c>
      <c r="R9362" t="str">
        <f>TEXT(raw_data!N9362, "0")</f>
        <v>2018-09-06T00:00:00.000Z</v>
      </c>
      <c r="U9362">
        <v>48223</v>
      </c>
      <c r="V9362">
        <v>127000</v>
      </c>
      <c r="W9362" t="s">
        <v>9956</v>
      </c>
    </row>
    <row r="9363" spans="1:23">
      <c r="A9363" t="s">
        <v>9964</v>
      </c>
      <c r="B9363">
        <v>48228</v>
      </c>
      <c r="C9363" t="s">
        <v>18</v>
      </c>
      <c r="D9363" t="s">
        <v>19</v>
      </c>
      <c r="E9363" t="s">
        <v>20</v>
      </c>
      <c r="F9363">
        <v>4095</v>
      </c>
      <c r="G9363">
        <v>9.4E-2</v>
      </c>
      <c r="H9363">
        <v>40</v>
      </c>
      <c r="I9363">
        <v>102</v>
      </c>
      <c r="J9363">
        <v>1036</v>
      </c>
      <c r="K9363" t="s">
        <v>19</v>
      </c>
      <c r="L9363">
        <v>1952</v>
      </c>
      <c r="M9363">
        <v>39995</v>
      </c>
      <c r="N9363" t="s">
        <v>9956</v>
      </c>
      <c r="O9363">
        <v>8600</v>
      </c>
      <c r="P9363">
        <v>8600</v>
      </c>
      <c r="Q9363" t="s">
        <v>27</v>
      </c>
      <c r="R9363" t="str">
        <f>TEXT(raw_data!N9363, "0")</f>
        <v>2018-09-06T00:00:00.000Z</v>
      </c>
      <c r="U9363">
        <v>48228</v>
      </c>
      <c r="V9363">
        <v>39995</v>
      </c>
      <c r="W9363" t="s">
        <v>9956</v>
      </c>
    </row>
    <row r="9364" spans="1:23">
      <c r="A9364" t="s">
        <v>9965</v>
      </c>
      <c r="B9364">
        <v>48223</v>
      </c>
      <c r="C9364" t="s">
        <v>18</v>
      </c>
      <c r="D9364" t="s">
        <v>19</v>
      </c>
      <c r="E9364" t="s">
        <v>20</v>
      </c>
      <c r="F9364">
        <v>5227</v>
      </c>
      <c r="G9364">
        <v>0.12</v>
      </c>
      <c r="H9364">
        <v>40</v>
      </c>
      <c r="I9364">
        <v>131</v>
      </c>
      <c r="J9364">
        <v>1138</v>
      </c>
      <c r="K9364" t="s">
        <v>19</v>
      </c>
      <c r="L9364">
        <v>1938</v>
      </c>
      <c r="M9364">
        <v>65000</v>
      </c>
      <c r="N9364" t="s">
        <v>9956</v>
      </c>
      <c r="O9364">
        <v>18500</v>
      </c>
      <c r="P9364">
        <v>18500</v>
      </c>
      <c r="Q9364" t="s">
        <v>22</v>
      </c>
      <c r="R9364" t="str">
        <f>TEXT(raw_data!N9364, "0")</f>
        <v>2018-09-06T00:00:00.000Z</v>
      </c>
      <c r="U9364">
        <v>48223</v>
      </c>
      <c r="V9364">
        <v>65000</v>
      </c>
      <c r="W9364" t="s">
        <v>9956</v>
      </c>
    </row>
    <row r="9365" spans="1:23">
      <c r="A9365" t="s">
        <v>9966</v>
      </c>
      <c r="B9365">
        <v>48228</v>
      </c>
      <c r="C9365" t="s">
        <v>18</v>
      </c>
      <c r="D9365" t="s">
        <v>19</v>
      </c>
      <c r="E9365" t="s">
        <v>20</v>
      </c>
      <c r="F9365">
        <v>5213</v>
      </c>
      <c r="G9365">
        <v>0.12</v>
      </c>
      <c r="H9365">
        <v>40</v>
      </c>
      <c r="I9365">
        <v>121</v>
      </c>
      <c r="J9365">
        <v>1111</v>
      </c>
      <c r="K9365" t="s">
        <v>19</v>
      </c>
      <c r="L9365">
        <v>1951</v>
      </c>
      <c r="M9365">
        <v>20500</v>
      </c>
      <c r="N9365" t="s">
        <v>9956</v>
      </c>
      <c r="O9365">
        <v>14800</v>
      </c>
      <c r="P9365">
        <v>14800</v>
      </c>
      <c r="Q9365" t="s">
        <v>22</v>
      </c>
      <c r="R9365" t="str">
        <f>TEXT(raw_data!N9365, "0")</f>
        <v>2018-09-06T00:00:00.000Z</v>
      </c>
      <c r="U9365">
        <v>48228</v>
      </c>
      <c r="V9365">
        <v>20500</v>
      </c>
      <c r="W9365" t="s">
        <v>9956</v>
      </c>
    </row>
    <row r="9366" spans="1:23">
      <c r="A9366" t="s">
        <v>9967</v>
      </c>
      <c r="B9366">
        <v>48223</v>
      </c>
      <c r="C9366" t="s">
        <v>18</v>
      </c>
      <c r="D9366" t="s">
        <v>19</v>
      </c>
      <c r="E9366" t="s">
        <v>20</v>
      </c>
      <c r="F9366">
        <v>4661</v>
      </c>
      <c r="G9366">
        <v>0.107</v>
      </c>
      <c r="H9366">
        <v>40</v>
      </c>
      <c r="I9366">
        <v>116</v>
      </c>
      <c r="J9366">
        <v>1218</v>
      </c>
      <c r="K9366" t="s">
        <v>19</v>
      </c>
      <c r="L9366">
        <v>1946</v>
      </c>
      <c r="M9366">
        <v>48000</v>
      </c>
      <c r="N9366" t="s">
        <v>9956</v>
      </c>
      <c r="O9366">
        <v>15600</v>
      </c>
      <c r="P9366">
        <v>15600</v>
      </c>
      <c r="Q9366" t="s">
        <v>22</v>
      </c>
      <c r="R9366" t="str">
        <f>TEXT(raw_data!N9366, "0")</f>
        <v>2018-09-06T00:00:00.000Z</v>
      </c>
      <c r="U9366">
        <v>48223</v>
      </c>
      <c r="V9366">
        <v>48000</v>
      </c>
      <c r="W9366" t="s">
        <v>9956</v>
      </c>
    </row>
    <row r="9367" spans="1:23">
      <c r="A9367" t="s">
        <v>9968</v>
      </c>
      <c r="B9367">
        <v>48219</v>
      </c>
      <c r="C9367" t="s">
        <v>18</v>
      </c>
      <c r="D9367" t="s">
        <v>19</v>
      </c>
      <c r="E9367" t="s">
        <v>20</v>
      </c>
      <c r="F9367">
        <v>5184</v>
      </c>
      <c r="G9367">
        <v>0.11899999999999999</v>
      </c>
      <c r="H9367">
        <v>45</v>
      </c>
      <c r="I9367">
        <v>115</v>
      </c>
      <c r="J9367">
        <v>1774</v>
      </c>
      <c r="K9367" t="s">
        <v>19</v>
      </c>
      <c r="L9367">
        <v>1928</v>
      </c>
      <c r="M9367">
        <v>30000</v>
      </c>
      <c r="N9367" t="s">
        <v>9956</v>
      </c>
      <c r="O9367">
        <v>24700</v>
      </c>
      <c r="P9367">
        <v>24700</v>
      </c>
      <c r="Q9367" t="s">
        <v>22</v>
      </c>
      <c r="R9367" t="str">
        <f>TEXT(raw_data!N9367, "0")</f>
        <v>2018-09-06T00:00:00.000Z</v>
      </c>
      <c r="U9367">
        <v>48219</v>
      </c>
      <c r="V9367">
        <v>30000</v>
      </c>
      <c r="W9367" t="s">
        <v>9956</v>
      </c>
    </row>
    <row r="9368" spans="1:23">
      <c r="A9368" t="s">
        <v>9969</v>
      </c>
      <c r="B9368">
        <v>48239</v>
      </c>
      <c r="C9368" t="s">
        <v>18</v>
      </c>
      <c r="D9368" t="s">
        <v>19</v>
      </c>
      <c r="E9368" t="s">
        <v>20</v>
      </c>
      <c r="F9368">
        <v>5358</v>
      </c>
      <c r="G9368">
        <v>0.123</v>
      </c>
      <c r="H9368">
        <v>40</v>
      </c>
      <c r="I9368">
        <v>134</v>
      </c>
      <c r="J9368">
        <v>725</v>
      </c>
      <c r="K9368" t="s">
        <v>19</v>
      </c>
      <c r="L9368">
        <v>1940</v>
      </c>
      <c r="M9368">
        <v>23000</v>
      </c>
      <c r="N9368" t="s">
        <v>9956</v>
      </c>
      <c r="O9368">
        <v>12400</v>
      </c>
      <c r="P9368">
        <v>12400</v>
      </c>
      <c r="Q9368" t="s">
        <v>22</v>
      </c>
      <c r="R9368" t="str">
        <f>TEXT(raw_data!N9368, "0")</f>
        <v>2018-09-06T00:00:00.000Z</v>
      </c>
      <c r="U9368">
        <v>48239</v>
      </c>
      <c r="V9368">
        <v>23000</v>
      </c>
      <c r="W9368" t="s">
        <v>9956</v>
      </c>
    </row>
    <row r="9369" spans="1:23">
      <c r="A9369" t="s">
        <v>9970</v>
      </c>
      <c r="B9369">
        <v>48223</v>
      </c>
      <c r="C9369" t="s">
        <v>18</v>
      </c>
      <c r="D9369" t="s">
        <v>19</v>
      </c>
      <c r="E9369" t="s">
        <v>20</v>
      </c>
      <c r="F9369">
        <v>5006</v>
      </c>
      <c r="G9369">
        <v>0.115</v>
      </c>
      <c r="H9369">
        <v>40</v>
      </c>
      <c r="I9369">
        <v>126</v>
      </c>
      <c r="J9369">
        <v>1003</v>
      </c>
      <c r="K9369" t="s">
        <v>19</v>
      </c>
      <c r="L9369">
        <v>1955</v>
      </c>
      <c r="M9369">
        <v>35000</v>
      </c>
      <c r="N9369" t="s">
        <v>9956</v>
      </c>
      <c r="O9369">
        <v>18300</v>
      </c>
      <c r="P9369">
        <v>18300</v>
      </c>
      <c r="Q9369" t="s">
        <v>22</v>
      </c>
      <c r="R9369" t="str">
        <f>TEXT(raw_data!N9369, "0")</f>
        <v>2018-09-06T00:00:00.000Z</v>
      </c>
      <c r="U9369">
        <v>48223</v>
      </c>
      <c r="V9369">
        <v>35000</v>
      </c>
      <c r="W9369" t="s">
        <v>9956</v>
      </c>
    </row>
    <row r="9370" spans="1:23">
      <c r="A9370" t="s">
        <v>9971</v>
      </c>
      <c r="B9370">
        <v>48234</v>
      </c>
      <c r="C9370" t="s">
        <v>18</v>
      </c>
      <c r="D9370" t="s">
        <v>19</v>
      </c>
      <c r="E9370" t="s">
        <v>20</v>
      </c>
      <c r="F9370">
        <v>5664</v>
      </c>
      <c r="G9370">
        <v>0.13</v>
      </c>
      <c r="H9370">
        <v>54</v>
      </c>
      <c r="I9370">
        <v>106</v>
      </c>
      <c r="J9370">
        <v>1296</v>
      </c>
      <c r="K9370" t="s">
        <v>19</v>
      </c>
      <c r="L9370">
        <v>1946</v>
      </c>
      <c r="M9370">
        <v>50000</v>
      </c>
      <c r="N9370" t="s">
        <v>9956</v>
      </c>
      <c r="O9370">
        <v>10400</v>
      </c>
      <c r="P9370">
        <v>10400</v>
      </c>
      <c r="Q9370" t="s">
        <v>27</v>
      </c>
      <c r="R9370" t="str">
        <f>TEXT(raw_data!N9370, "0")</f>
        <v>2018-09-06T00:00:00.000Z</v>
      </c>
      <c r="U9370">
        <v>48234</v>
      </c>
      <c r="V9370">
        <v>50000</v>
      </c>
      <c r="W9370" t="s">
        <v>9956</v>
      </c>
    </row>
    <row r="9371" spans="1:23">
      <c r="A9371" t="s">
        <v>9972</v>
      </c>
      <c r="B9371">
        <v>48205</v>
      </c>
      <c r="C9371" t="s">
        <v>18</v>
      </c>
      <c r="D9371" t="s">
        <v>19</v>
      </c>
      <c r="E9371" t="s">
        <v>20</v>
      </c>
      <c r="F9371">
        <v>5097</v>
      </c>
      <c r="G9371">
        <v>0.11700000000000001</v>
      </c>
      <c r="H9371">
        <v>40</v>
      </c>
      <c r="I9371">
        <v>128</v>
      </c>
      <c r="J9371">
        <v>873</v>
      </c>
      <c r="K9371" t="s">
        <v>19</v>
      </c>
      <c r="L9371">
        <v>1943</v>
      </c>
      <c r="M9371">
        <v>9577</v>
      </c>
      <c r="N9371" t="s">
        <v>9956</v>
      </c>
      <c r="O9371">
        <v>9600</v>
      </c>
      <c r="P9371">
        <v>9600</v>
      </c>
      <c r="Q9371" t="s">
        <v>22</v>
      </c>
      <c r="R9371" t="str">
        <f>TEXT(raw_data!N9371, "0")</f>
        <v>2018-09-06T00:00:00.000Z</v>
      </c>
      <c r="U9371">
        <v>48205</v>
      </c>
      <c r="V9371">
        <v>9577</v>
      </c>
      <c r="W9371" t="s">
        <v>9956</v>
      </c>
    </row>
    <row r="9372" spans="1:23">
      <c r="A9372" t="s">
        <v>9973</v>
      </c>
      <c r="B9372">
        <v>48205</v>
      </c>
      <c r="C9372" t="s">
        <v>18</v>
      </c>
      <c r="D9372" t="s">
        <v>19</v>
      </c>
      <c r="E9372" t="s">
        <v>20</v>
      </c>
      <c r="F9372">
        <v>4095</v>
      </c>
      <c r="G9372">
        <v>9.4E-2</v>
      </c>
      <c r="H9372">
        <v>33</v>
      </c>
      <c r="I9372">
        <v>126</v>
      </c>
      <c r="J9372">
        <v>1018</v>
      </c>
      <c r="K9372" t="s">
        <v>19</v>
      </c>
      <c r="L9372">
        <v>1941</v>
      </c>
      <c r="M9372">
        <v>7000</v>
      </c>
      <c r="N9372" t="s">
        <v>9956</v>
      </c>
      <c r="O9372">
        <v>8800</v>
      </c>
      <c r="P9372">
        <v>8800</v>
      </c>
      <c r="Q9372" t="s">
        <v>22</v>
      </c>
      <c r="R9372" t="str">
        <f>TEXT(raw_data!N9372, "0")</f>
        <v>2018-09-06T00:00:00.000Z</v>
      </c>
      <c r="U9372">
        <v>48205</v>
      </c>
      <c r="V9372">
        <v>7000</v>
      </c>
      <c r="W9372" t="s">
        <v>9956</v>
      </c>
    </row>
    <row r="9373" spans="1:23">
      <c r="A9373" t="s">
        <v>9974</v>
      </c>
      <c r="B9373">
        <v>48205</v>
      </c>
      <c r="C9373" t="s">
        <v>18</v>
      </c>
      <c r="D9373" t="s">
        <v>19</v>
      </c>
      <c r="E9373" t="s">
        <v>20</v>
      </c>
      <c r="F9373">
        <v>5009</v>
      </c>
      <c r="G9373">
        <v>0.115</v>
      </c>
      <c r="H9373">
        <v>36</v>
      </c>
      <c r="I9373">
        <v>139</v>
      </c>
      <c r="J9373">
        <v>1075</v>
      </c>
      <c r="K9373" t="s">
        <v>19</v>
      </c>
      <c r="L9373">
        <v>1949</v>
      </c>
      <c r="M9373">
        <v>35000</v>
      </c>
      <c r="N9373" t="s">
        <v>9956</v>
      </c>
      <c r="O9373">
        <v>12800</v>
      </c>
      <c r="P9373">
        <v>12800</v>
      </c>
      <c r="Q9373" t="s">
        <v>22</v>
      </c>
      <c r="R9373" t="str">
        <f>TEXT(raw_data!N9373, "0")</f>
        <v>2018-09-06T00:00:00.000Z</v>
      </c>
      <c r="U9373">
        <v>48205</v>
      </c>
      <c r="V9373">
        <v>35000</v>
      </c>
      <c r="W9373" t="s">
        <v>9956</v>
      </c>
    </row>
    <row r="9374" spans="1:23">
      <c r="A9374" t="s">
        <v>9975</v>
      </c>
      <c r="B9374">
        <v>48224</v>
      </c>
      <c r="C9374" t="s">
        <v>18</v>
      </c>
      <c r="D9374" t="s">
        <v>19</v>
      </c>
      <c r="E9374" t="s">
        <v>20</v>
      </c>
      <c r="F9374">
        <v>4443</v>
      </c>
      <c r="G9374">
        <v>0.10199999999999999</v>
      </c>
      <c r="H9374">
        <v>40</v>
      </c>
      <c r="I9374">
        <v>111</v>
      </c>
      <c r="J9374">
        <v>1192</v>
      </c>
      <c r="K9374" t="s">
        <v>19</v>
      </c>
      <c r="L9374">
        <v>1948</v>
      </c>
      <c r="M9374">
        <v>55000</v>
      </c>
      <c r="N9374" t="s">
        <v>9956</v>
      </c>
      <c r="O9374">
        <v>11300</v>
      </c>
      <c r="P9374">
        <v>11300</v>
      </c>
      <c r="Q9374" t="s">
        <v>22</v>
      </c>
      <c r="R9374" t="str">
        <f>TEXT(raw_data!N9374, "0")</f>
        <v>2018-09-06T00:00:00.000Z</v>
      </c>
      <c r="U9374">
        <v>48224</v>
      </c>
      <c r="V9374">
        <v>55000</v>
      </c>
      <c r="W9374" t="s">
        <v>9956</v>
      </c>
    </row>
    <row r="9375" spans="1:23">
      <c r="A9375" t="s">
        <v>9976</v>
      </c>
      <c r="B9375">
        <v>48224</v>
      </c>
      <c r="C9375" t="s">
        <v>18</v>
      </c>
      <c r="D9375" t="s">
        <v>19</v>
      </c>
      <c r="E9375" t="s">
        <v>20</v>
      </c>
      <c r="F9375">
        <v>4792</v>
      </c>
      <c r="G9375">
        <v>0.11</v>
      </c>
      <c r="H9375">
        <v>40</v>
      </c>
      <c r="I9375">
        <v>120</v>
      </c>
      <c r="J9375">
        <v>1296</v>
      </c>
      <c r="K9375" t="s">
        <v>19</v>
      </c>
      <c r="L9375">
        <v>1924</v>
      </c>
      <c r="M9375">
        <v>19900</v>
      </c>
      <c r="N9375" t="s">
        <v>9956</v>
      </c>
      <c r="O9375">
        <v>7500</v>
      </c>
      <c r="P9375">
        <v>7500</v>
      </c>
      <c r="Q9375" t="s">
        <v>22</v>
      </c>
      <c r="R9375" t="str">
        <f>TEXT(raw_data!N9375, "0")</f>
        <v>2018-09-06T00:00:00.000Z</v>
      </c>
      <c r="U9375">
        <v>48224</v>
      </c>
      <c r="V9375">
        <v>19900</v>
      </c>
      <c r="W9375" t="s">
        <v>9956</v>
      </c>
    </row>
    <row r="9376" spans="1:23">
      <c r="A9376" t="s">
        <v>9977</v>
      </c>
      <c r="B9376">
        <v>48224</v>
      </c>
      <c r="C9376" t="s">
        <v>18</v>
      </c>
      <c r="D9376" t="s">
        <v>19</v>
      </c>
      <c r="E9376" t="s">
        <v>20</v>
      </c>
      <c r="F9376">
        <v>6926</v>
      </c>
      <c r="G9376">
        <v>0.159</v>
      </c>
      <c r="H9376">
        <v>60</v>
      </c>
      <c r="I9376">
        <v>115</v>
      </c>
      <c r="J9376">
        <v>1110</v>
      </c>
      <c r="K9376" t="s">
        <v>19</v>
      </c>
      <c r="L9376">
        <v>1955</v>
      </c>
      <c r="M9376">
        <v>24786</v>
      </c>
      <c r="N9376" t="s">
        <v>9956</v>
      </c>
      <c r="O9376">
        <v>18400</v>
      </c>
      <c r="P9376">
        <v>18400</v>
      </c>
      <c r="Q9376" t="s">
        <v>22</v>
      </c>
      <c r="R9376" t="str">
        <f>TEXT(raw_data!N9376, "0")</f>
        <v>2018-09-06T00:00:00.000Z</v>
      </c>
      <c r="U9376">
        <v>48224</v>
      </c>
      <c r="V9376">
        <v>24786</v>
      </c>
      <c r="W9376" t="s">
        <v>9956</v>
      </c>
    </row>
    <row r="9377" spans="1:23">
      <c r="A9377" t="s">
        <v>9978</v>
      </c>
      <c r="B9377">
        <v>48210</v>
      </c>
      <c r="C9377" t="s">
        <v>18</v>
      </c>
      <c r="D9377" t="s">
        <v>19</v>
      </c>
      <c r="E9377" t="s">
        <v>20</v>
      </c>
      <c r="F9377">
        <v>4400</v>
      </c>
      <c r="G9377">
        <v>0.10100000000000001</v>
      </c>
      <c r="H9377">
        <v>30</v>
      </c>
      <c r="I9377">
        <v>146</v>
      </c>
      <c r="J9377">
        <v>2270</v>
      </c>
      <c r="K9377" t="s">
        <v>19</v>
      </c>
      <c r="L9377">
        <v>1910</v>
      </c>
      <c r="M9377">
        <v>19500</v>
      </c>
      <c r="N9377" t="s">
        <v>9956</v>
      </c>
      <c r="O9377">
        <v>13300</v>
      </c>
      <c r="P9377">
        <v>13300</v>
      </c>
      <c r="Q9377" t="s">
        <v>27</v>
      </c>
      <c r="R9377" t="str">
        <f>TEXT(raw_data!N9377, "0")</f>
        <v>2018-09-06T00:00:00.000Z</v>
      </c>
      <c r="U9377">
        <v>48210</v>
      </c>
      <c r="V9377">
        <v>19500</v>
      </c>
      <c r="W9377" t="s">
        <v>9956</v>
      </c>
    </row>
    <row r="9378" spans="1:23">
      <c r="A9378" t="s">
        <v>9979</v>
      </c>
      <c r="B9378">
        <v>48235</v>
      </c>
      <c r="C9378" t="s">
        <v>18</v>
      </c>
      <c r="D9378" t="s">
        <v>19</v>
      </c>
      <c r="E9378" t="s">
        <v>20</v>
      </c>
      <c r="F9378">
        <v>5184</v>
      </c>
      <c r="G9378">
        <v>0.11899999999999999</v>
      </c>
      <c r="H9378">
        <v>40</v>
      </c>
      <c r="I9378">
        <v>130</v>
      </c>
      <c r="J9378">
        <v>1072</v>
      </c>
      <c r="K9378" t="s">
        <v>19</v>
      </c>
      <c r="L9378">
        <v>1949</v>
      </c>
      <c r="M9378">
        <v>32000</v>
      </c>
      <c r="N9378" t="s">
        <v>9956</v>
      </c>
      <c r="O9378">
        <v>14300</v>
      </c>
      <c r="P9378">
        <v>14300</v>
      </c>
      <c r="Q9378" t="s">
        <v>22</v>
      </c>
      <c r="R9378" t="str">
        <f>TEXT(raw_data!N9378, "0")</f>
        <v>2018-09-06T00:00:00.000Z</v>
      </c>
      <c r="U9378">
        <v>48235</v>
      </c>
      <c r="V9378">
        <v>32000</v>
      </c>
      <c r="W9378" t="s">
        <v>9956</v>
      </c>
    </row>
    <row r="9379" spans="1:23">
      <c r="A9379" t="s">
        <v>9980</v>
      </c>
      <c r="B9379">
        <v>48235</v>
      </c>
      <c r="C9379" t="s">
        <v>18</v>
      </c>
      <c r="D9379" t="s">
        <v>19</v>
      </c>
      <c r="E9379" t="s">
        <v>20</v>
      </c>
      <c r="F9379">
        <v>4792</v>
      </c>
      <c r="G9379">
        <v>0.11</v>
      </c>
      <c r="H9379">
        <v>40</v>
      </c>
      <c r="I9379">
        <v>120</v>
      </c>
      <c r="J9379">
        <v>1666</v>
      </c>
      <c r="K9379" t="s">
        <v>19</v>
      </c>
      <c r="L9379">
        <v>1946</v>
      </c>
      <c r="M9379">
        <v>26095</v>
      </c>
      <c r="N9379" t="s">
        <v>9956</v>
      </c>
      <c r="O9379">
        <v>21300</v>
      </c>
      <c r="P9379">
        <v>21300</v>
      </c>
      <c r="Q9379" t="s">
        <v>22</v>
      </c>
      <c r="R9379" t="str">
        <f>TEXT(raw_data!N9379, "0")</f>
        <v>2018-09-06T00:00:00.000Z</v>
      </c>
      <c r="U9379">
        <v>48235</v>
      </c>
      <c r="V9379">
        <v>26095</v>
      </c>
      <c r="W9379" t="s">
        <v>9956</v>
      </c>
    </row>
    <row r="9380" spans="1:23">
      <c r="A9380" t="s">
        <v>9981</v>
      </c>
      <c r="B9380">
        <v>48209</v>
      </c>
      <c r="C9380" t="s">
        <v>18</v>
      </c>
      <c r="D9380" t="s">
        <v>19</v>
      </c>
      <c r="E9380" t="s">
        <v>20</v>
      </c>
      <c r="F9380">
        <v>4008</v>
      </c>
      <c r="G9380">
        <v>9.1999999999999998E-2</v>
      </c>
      <c r="H9380">
        <v>30</v>
      </c>
      <c r="I9380">
        <v>134</v>
      </c>
      <c r="J9380">
        <v>1120</v>
      </c>
      <c r="K9380" t="s">
        <v>19</v>
      </c>
      <c r="L9380">
        <v>1916</v>
      </c>
      <c r="M9380">
        <v>23400</v>
      </c>
      <c r="N9380" t="s">
        <v>9956</v>
      </c>
      <c r="O9380">
        <v>8900</v>
      </c>
      <c r="P9380">
        <v>8900</v>
      </c>
      <c r="Q9380" t="s">
        <v>27</v>
      </c>
      <c r="R9380" t="str">
        <f>TEXT(raw_data!N9380, "0")</f>
        <v>2018-09-06T00:00:00.000Z</v>
      </c>
      <c r="U9380">
        <v>48209</v>
      </c>
      <c r="V9380">
        <v>23400</v>
      </c>
      <c r="W9380" t="s">
        <v>9956</v>
      </c>
    </row>
    <row r="9381" spans="1:23">
      <c r="A9381" t="s">
        <v>9982</v>
      </c>
      <c r="B9381">
        <v>48209</v>
      </c>
      <c r="C9381" t="s">
        <v>18</v>
      </c>
      <c r="D9381" t="s">
        <v>19</v>
      </c>
      <c r="E9381" t="s">
        <v>20</v>
      </c>
      <c r="F9381">
        <v>3790</v>
      </c>
      <c r="G9381">
        <v>8.6999999999999994E-2</v>
      </c>
      <c r="H9381">
        <v>30</v>
      </c>
      <c r="I9381">
        <v>127</v>
      </c>
      <c r="J9381">
        <v>1560</v>
      </c>
      <c r="K9381" t="s">
        <v>19</v>
      </c>
      <c r="L9381">
        <v>1915</v>
      </c>
      <c r="M9381">
        <v>59900</v>
      </c>
      <c r="N9381" t="s">
        <v>9956</v>
      </c>
      <c r="O9381">
        <v>15300</v>
      </c>
      <c r="P9381">
        <v>15300</v>
      </c>
      <c r="Q9381" t="s">
        <v>27</v>
      </c>
      <c r="R9381" t="str">
        <f>TEXT(raw_data!N9381, "0")</f>
        <v>2018-09-06T00:00:00.000Z</v>
      </c>
      <c r="U9381">
        <v>48209</v>
      </c>
      <c r="V9381">
        <v>59900</v>
      </c>
      <c r="W9381" t="s">
        <v>9956</v>
      </c>
    </row>
    <row r="9382" spans="1:23">
      <c r="A9382" t="s">
        <v>9983</v>
      </c>
      <c r="B9382">
        <v>48210</v>
      </c>
      <c r="C9382" t="s">
        <v>18</v>
      </c>
      <c r="D9382" t="s">
        <v>19</v>
      </c>
      <c r="E9382" t="s">
        <v>20</v>
      </c>
      <c r="F9382">
        <v>4261</v>
      </c>
      <c r="G9382">
        <v>9.8000000000000004E-2</v>
      </c>
      <c r="H9382">
        <v>30</v>
      </c>
      <c r="I9382">
        <v>142</v>
      </c>
      <c r="J9382">
        <v>1583</v>
      </c>
      <c r="K9382" t="s">
        <v>19</v>
      </c>
      <c r="L9382">
        <v>1870</v>
      </c>
      <c r="M9382">
        <v>10000</v>
      </c>
      <c r="N9382" t="s">
        <v>9984</v>
      </c>
      <c r="O9382">
        <v>10800</v>
      </c>
      <c r="P9382">
        <v>10800</v>
      </c>
      <c r="Q9382" t="s">
        <v>27</v>
      </c>
      <c r="R9382" t="str">
        <f>TEXT(raw_data!N9382, "0")</f>
        <v>2018-09-07T00:00:00.000Z</v>
      </c>
      <c r="U9382">
        <v>48210</v>
      </c>
      <c r="V9382">
        <v>10000</v>
      </c>
      <c r="W9382" t="s">
        <v>9984</v>
      </c>
    </row>
    <row r="9383" spans="1:23">
      <c r="A9383" t="s">
        <v>9985</v>
      </c>
      <c r="B9383">
        <v>48209</v>
      </c>
      <c r="C9383" t="s">
        <v>18</v>
      </c>
      <c r="D9383" t="s">
        <v>19</v>
      </c>
      <c r="E9383" t="s">
        <v>20</v>
      </c>
      <c r="F9383">
        <v>3964</v>
      </c>
      <c r="G9383">
        <v>9.0999999999999998E-2</v>
      </c>
      <c r="H9383">
        <v>30</v>
      </c>
      <c r="I9383">
        <v>133</v>
      </c>
      <c r="J9383">
        <v>1230</v>
      </c>
      <c r="K9383" t="s">
        <v>19</v>
      </c>
      <c r="L9383">
        <v>1920</v>
      </c>
      <c r="M9383">
        <v>37000</v>
      </c>
      <c r="N9383" t="s">
        <v>9984</v>
      </c>
      <c r="O9383">
        <v>10100</v>
      </c>
      <c r="P9383">
        <v>10100</v>
      </c>
      <c r="Q9383" t="s">
        <v>27</v>
      </c>
      <c r="R9383" t="str">
        <f>TEXT(raw_data!N9383, "0")</f>
        <v>2018-09-07T00:00:00.000Z</v>
      </c>
      <c r="U9383">
        <v>48209</v>
      </c>
      <c r="V9383">
        <v>37000</v>
      </c>
      <c r="W9383" t="s">
        <v>9984</v>
      </c>
    </row>
    <row r="9384" spans="1:23">
      <c r="A9384" t="s">
        <v>9986</v>
      </c>
      <c r="B9384">
        <v>48209</v>
      </c>
      <c r="C9384" t="s">
        <v>18</v>
      </c>
      <c r="D9384" t="s">
        <v>19</v>
      </c>
      <c r="E9384" t="s">
        <v>20</v>
      </c>
      <c r="F9384">
        <v>3311</v>
      </c>
      <c r="G9384">
        <v>7.5999999999999998E-2</v>
      </c>
      <c r="H9384">
        <v>30</v>
      </c>
      <c r="I9384">
        <v>110</v>
      </c>
      <c r="J9384">
        <v>1288</v>
      </c>
      <c r="K9384" t="s">
        <v>19</v>
      </c>
      <c r="L9384">
        <v>1917</v>
      </c>
      <c r="M9384">
        <v>33000</v>
      </c>
      <c r="N9384" t="s">
        <v>9984</v>
      </c>
      <c r="O9384">
        <v>9700</v>
      </c>
      <c r="P9384">
        <v>9700</v>
      </c>
      <c r="Q9384" t="s">
        <v>27</v>
      </c>
      <c r="R9384" t="str">
        <f>TEXT(raw_data!N9384, "0")</f>
        <v>2018-09-07T00:00:00.000Z</v>
      </c>
      <c r="U9384">
        <v>48209</v>
      </c>
      <c r="V9384">
        <v>33000</v>
      </c>
      <c r="W9384" t="s">
        <v>9984</v>
      </c>
    </row>
    <row r="9385" spans="1:23">
      <c r="A9385" t="s">
        <v>9987</v>
      </c>
      <c r="B9385">
        <v>48235</v>
      </c>
      <c r="C9385" t="s">
        <v>18</v>
      </c>
      <c r="D9385" t="s">
        <v>19</v>
      </c>
      <c r="E9385" t="s">
        <v>20</v>
      </c>
      <c r="F9385">
        <v>5271</v>
      </c>
      <c r="G9385">
        <v>0.121</v>
      </c>
      <c r="H9385">
        <v>45</v>
      </c>
      <c r="I9385">
        <v>117</v>
      </c>
      <c r="J9385">
        <v>1310</v>
      </c>
      <c r="K9385" t="s">
        <v>19</v>
      </c>
      <c r="L9385">
        <v>1941</v>
      </c>
      <c r="M9385">
        <v>57500</v>
      </c>
      <c r="N9385" t="s">
        <v>9984</v>
      </c>
      <c r="O9385">
        <v>16500</v>
      </c>
      <c r="P9385">
        <v>16500</v>
      </c>
      <c r="Q9385" t="s">
        <v>22</v>
      </c>
      <c r="R9385" t="str">
        <f>TEXT(raw_data!N9385, "0")</f>
        <v>2018-09-07T00:00:00.000Z</v>
      </c>
      <c r="U9385">
        <v>48235</v>
      </c>
      <c r="V9385">
        <v>57500</v>
      </c>
      <c r="W9385" t="s">
        <v>9984</v>
      </c>
    </row>
    <row r="9386" spans="1:23">
      <c r="A9386" t="s">
        <v>9988</v>
      </c>
      <c r="B9386">
        <v>48235</v>
      </c>
      <c r="C9386" t="s">
        <v>18</v>
      </c>
      <c r="D9386" t="s">
        <v>19</v>
      </c>
      <c r="E9386" t="s">
        <v>20</v>
      </c>
      <c r="F9386">
        <v>3703</v>
      </c>
      <c r="G9386">
        <v>8.5000000000000006E-2</v>
      </c>
      <c r="H9386">
        <v>34</v>
      </c>
      <c r="I9386">
        <v>108</v>
      </c>
      <c r="J9386">
        <v>1440</v>
      </c>
      <c r="K9386" t="s">
        <v>19</v>
      </c>
      <c r="L9386">
        <v>1929</v>
      </c>
      <c r="M9386">
        <v>29500</v>
      </c>
      <c r="N9386" t="s">
        <v>9984</v>
      </c>
      <c r="O9386">
        <v>15200</v>
      </c>
      <c r="P9386">
        <v>15200</v>
      </c>
      <c r="Q9386" t="s">
        <v>22</v>
      </c>
      <c r="R9386" t="str">
        <f>TEXT(raw_data!N9386, "0")</f>
        <v>2018-09-07T00:00:00.000Z</v>
      </c>
      <c r="U9386">
        <v>48235</v>
      </c>
      <c r="V9386">
        <v>29500</v>
      </c>
      <c r="W9386" t="s">
        <v>9984</v>
      </c>
    </row>
    <row r="9387" spans="1:23">
      <c r="A9387" t="s">
        <v>9989</v>
      </c>
      <c r="B9387">
        <v>48228</v>
      </c>
      <c r="C9387" t="s">
        <v>18</v>
      </c>
      <c r="D9387" t="s">
        <v>19</v>
      </c>
      <c r="E9387" t="s">
        <v>20</v>
      </c>
      <c r="F9387">
        <v>4400</v>
      </c>
      <c r="G9387">
        <v>0.10100000000000001</v>
      </c>
      <c r="H9387">
        <v>35</v>
      </c>
      <c r="I9387">
        <v>126</v>
      </c>
      <c r="J9387">
        <v>1248</v>
      </c>
      <c r="K9387" t="s">
        <v>19</v>
      </c>
      <c r="L9387">
        <v>1928</v>
      </c>
      <c r="M9387">
        <v>12000</v>
      </c>
      <c r="N9387" t="s">
        <v>9984</v>
      </c>
      <c r="O9387">
        <v>5040</v>
      </c>
      <c r="P9387">
        <v>5040</v>
      </c>
      <c r="Q9387" t="s">
        <v>27</v>
      </c>
      <c r="R9387" t="str">
        <f>TEXT(raw_data!N9387, "0")</f>
        <v>2018-09-07T00:00:00.000Z</v>
      </c>
      <c r="U9387">
        <v>48228</v>
      </c>
      <c r="V9387">
        <v>12000</v>
      </c>
      <c r="W9387" t="s">
        <v>9984</v>
      </c>
    </row>
    <row r="9388" spans="1:23">
      <c r="A9388" t="s">
        <v>9990</v>
      </c>
      <c r="B9388">
        <v>48235</v>
      </c>
      <c r="C9388" t="s">
        <v>18</v>
      </c>
      <c r="D9388" t="s">
        <v>19</v>
      </c>
      <c r="E9388" t="s">
        <v>20</v>
      </c>
      <c r="F9388">
        <v>5175</v>
      </c>
      <c r="G9388">
        <v>0.11899999999999999</v>
      </c>
      <c r="H9388">
        <v>40</v>
      </c>
      <c r="I9388">
        <v>129</v>
      </c>
      <c r="J9388">
        <v>990</v>
      </c>
      <c r="K9388" t="s">
        <v>19</v>
      </c>
      <c r="L9388">
        <v>1943</v>
      </c>
      <c r="M9388">
        <v>46000</v>
      </c>
      <c r="N9388" t="s">
        <v>9984</v>
      </c>
      <c r="O9388">
        <v>9700</v>
      </c>
      <c r="P9388">
        <v>9700</v>
      </c>
      <c r="Q9388" t="s">
        <v>22</v>
      </c>
      <c r="R9388" t="str">
        <f>TEXT(raw_data!N9388, "0")</f>
        <v>2018-09-07T00:00:00.000Z</v>
      </c>
      <c r="U9388">
        <v>48235</v>
      </c>
      <c r="V9388">
        <v>46000</v>
      </c>
      <c r="W9388" t="s">
        <v>9984</v>
      </c>
    </row>
    <row r="9389" spans="1:23">
      <c r="A9389" t="s">
        <v>9991</v>
      </c>
      <c r="B9389">
        <v>48238</v>
      </c>
      <c r="C9389" t="s">
        <v>18</v>
      </c>
      <c r="D9389" t="s">
        <v>19</v>
      </c>
      <c r="E9389" t="s">
        <v>20</v>
      </c>
      <c r="F9389">
        <v>3615</v>
      </c>
      <c r="G9389">
        <v>8.3000000000000004E-2</v>
      </c>
      <c r="H9389">
        <v>30</v>
      </c>
      <c r="I9389">
        <v>120</v>
      </c>
      <c r="J9389">
        <v>1461</v>
      </c>
      <c r="K9389" t="s">
        <v>19</v>
      </c>
      <c r="L9389">
        <v>1914</v>
      </c>
      <c r="M9389">
        <v>5000</v>
      </c>
      <c r="N9389" t="s">
        <v>9984</v>
      </c>
      <c r="O9389">
        <v>5040</v>
      </c>
      <c r="P9389">
        <v>5040</v>
      </c>
      <c r="Q9389" t="s">
        <v>27</v>
      </c>
      <c r="R9389" t="str">
        <f>TEXT(raw_data!N9389, "0")</f>
        <v>2018-09-07T00:00:00.000Z</v>
      </c>
      <c r="U9389">
        <v>48238</v>
      </c>
      <c r="V9389">
        <v>5000</v>
      </c>
      <c r="W9389" t="s">
        <v>9984</v>
      </c>
    </row>
    <row r="9390" spans="1:23">
      <c r="A9390" t="s">
        <v>9992</v>
      </c>
      <c r="B9390">
        <v>48228</v>
      </c>
      <c r="C9390" t="s">
        <v>18</v>
      </c>
      <c r="D9390" t="s">
        <v>19</v>
      </c>
      <c r="E9390" t="s">
        <v>20</v>
      </c>
      <c r="F9390">
        <v>3964</v>
      </c>
      <c r="G9390">
        <v>9.0999999999999998E-2</v>
      </c>
      <c r="H9390">
        <v>35</v>
      </c>
      <c r="I9390">
        <v>114</v>
      </c>
      <c r="J9390">
        <v>1109</v>
      </c>
      <c r="K9390" t="s">
        <v>19</v>
      </c>
      <c r="L9390">
        <v>1941</v>
      </c>
      <c r="M9390">
        <v>27000</v>
      </c>
      <c r="N9390" t="s">
        <v>9984</v>
      </c>
      <c r="O9390">
        <v>12900</v>
      </c>
      <c r="P9390">
        <v>12900</v>
      </c>
      <c r="Q9390" t="s">
        <v>22</v>
      </c>
      <c r="R9390" t="str">
        <f>TEXT(raw_data!N9390, "0")</f>
        <v>2018-09-07T00:00:00.000Z</v>
      </c>
      <c r="U9390">
        <v>48228</v>
      </c>
      <c r="V9390">
        <v>27000</v>
      </c>
      <c r="W9390" t="s">
        <v>9984</v>
      </c>
    </row>
    <row r="9391" spans="1:23">
      <c r="A9391" t="s">
        <v>9993</v>
      </c>
      <c r="B9391">
        <v>48228</v>
      </c>
      <c r="C9391" t="s">
        <v>18</v>
      </c>
      <c r="D9391" t="s">
        <v>19</v>
      </c>
      <c r="E9391" t="s">
        <v>20</v>
      </c>
      <c r="F9391">
        <v>5091</v>
      </c>
      <c r="G9391">
        <v>0.11700000000000001</v>
      </c>
      <c r="H9391">
        <v>40</v>
      </c>
      <c r="I9391">
        <v>137</v>
      </c>
      <c r="J9391">
        <v>740</v>
      </c>
      <c r="K9391" t="s">
        <v>19</v>
      </c>
      <c r="L9391">
        <v>1940</v>
      </c>
      <c r="M9391">
        <v>37500</v>
      </c>
      <c r="N9391" t="s">
        <v>9984</v>
      </c>
      <c r="O9391">
        <v>9300</v>
      </c>
      <c r="P9391">
        <v>9300</v>
      </c>
      <c r="Q9391" t="s">
        <v>22</v>
      </c>
      <c r="R9391" t="str">
        <f>TEXT(raw_data!N9391, "0")</f>
        <v>2018-09-07T00:00:00.000Z</v>
      </c>
      <c r="U9391">
        <v>48228</v>
      </c>
      <c r="V9391">
        <v>37500</v>
      </c>
      <c r="W9391" t="s">
        <v>9984</v>
      </c>
    </row>
    <row r="9392" spans="1:23">
      <c r="A9392" t="s">
        <v>9994</v>
      </c>
      <c r="B9392">
        <v>48228</v>
      </c>
      <c r="C9392" t="s">
        <v>18</v>
      </c>
      <c r="D9392" t="s">
        <v>19</v>
      </c>
      <c r="E9392" t="s">
        <v>20</v>
      </c>
      <c r="F9392">
        <v>4356</v>
      </c>
      <c r="G9392">
        <v>0.1</v>
      </c>
      <c r="H9392">
        <v>39</v>
      </c>
      <c r="I9392">
        <v>121</v>
      </c>
      <c r="J9392">
        <v>1125</v>
      </c>
      <c r="K9392" t="s">
        <v>19</v>
      </c>
      <c r="L9392">
        <v>1952</v>
      </c>
      <c r="M9392">
        <v>48000</v>
      </c>
      <c r="N9392" t="s">
        <v>9984</v>
      </c>
      <c r="O9392">
        <v>13400</v>
      </c>
      <c r="P9392">
        <v>13400</v>
      </c>
      <c r="Q9392" t="s">
        <v>22</v>
      </c>
      <c r="R9392" t="str">
        <f>TEXT(raw_data!N9392, "0")</f>
        <v>2018-09-07T00:00:00.000Z</v>
      </c>
      <c r="U9392">
        <v>48228</v>
      </c>
      <c r="V9392">
        <v>48000</v>
      </c>
      <c r="W9392" t="s">
        <v>9984</v>
      </c>
    </row>
    <row r="9393" spans="1:23">
      <c r="A9393" t="s">
        <v>9995</v>
      </c>
      <c r="B9393">
        <v>48228</v>
      </c>
      <c r="C9393" t="s">
        <v>18</v>
      </c>
      <c r="D9393" t="s">
        <v>19</v>
      </c>
      <c r="E9393" t="s">
        <v>20</v>
      </c>
      <c r="F9393">
        <v>6273</v>
      </c>
      <c r="G9393">
        <v>0.14399999999999999</v>
      </c>
      <c r="H9393">
        <v>40</v>
      </c>
      <c r="I9393">
        <v>157</v>
      </c>
      <c r="J9393">
        <v>954</v>
      </c>
      <c r="K9393" t="s">
        <v>19</v>
      </c>
      <c r="L9393">
        <v>1948</v>
      </c>
      <c r="M9393">
        <v>45000</v>
      </c>
      <c r="N9393" t="s">
        <v>9984</v>
      </c>
      <c r="O9393">
        <v>10100</v>
      </c>
      <c r="P9393">
        <v>10100</v>
      </c>
      <c r="Q9393" t="s">
        <v>22</v>
      </c>
      <c r="R9393" t="str">
        <f>TEXT(raw_data!N9393, "0")</f>
        <v>2018-09-07T00:00:00.000Z</v>
      </c>
      <c r="U9393">
        <v>48228</v>
      </c>
      <c r="V9393">
        <v>45000</v>
      </c>
      <c r="W9393" t="s">
        <v>9984</v>
      </c>
    </row>
    <row r="9394" spans="1:23">
      <c r="A9394" t="s">
        <v>9996</v>
      </c>
      <c r="B9394">
        <v>48223</v>
      </c>
      <c r="C9394" t="s">
        <v>18</v>
      </c>
      <c r="D9394" t="s">
        <v>19</v>
      </c>
      <c r="E9394" t="s">
        <v>20</v>
      </c>
      <c r="F9394">
        <v>4792</v>
      </c>
      <c r="G9394">
        <v>0.11</v>
      </c>
      <c r="H9394">
        <v>40</v>
      </c>
      <c r="I9394">
        <v>120</v>
      </c>
      <c r="J9394">
        <v>1316</v>
      </c>
      <c r="K9394" t="s">
        <v>19</v>
      </c>
      <c r="L9394">
        <v>1939</v>
      </c>
      <c r="M9394">
        <v>136000</v>
      </c>
      <c r="N9394" t="s">
        <v>9984</v>
      </c>
      <c r="O9394">
        <v>26900</v>
      </c>
      <c r="P9394">
        <v>26900</v>
      </c>
      <c r="Q9394" t="s">
        <v>22</v>
      </c>
      <c r="R9394" t="str">
        <f>TEXT(raw_data!N9394, "0")</f>
        <v>2018-09-07T00:00:00.000Z</v>
      </c>
      <c r="U9394">
        <v>48223</v>
      </c>
      <c r="V9394">
        <v>136000</v>
      </c>
      <c r="W9394" t="s">
        <v>9984</v>
      </c>
    </row>
    <row r="9395" spans="1:23">
      <c r="A9395" t="s">
        <v>9997</v>
      </c>
      <c r="B9395">
        <v>48223</v>
      </c>
      <c r="C9395" t="s">
        <v>18</v>
      </c>
      <c r="D9395" t="s">
        <v>19</v>
      </c>
      <c r="E9395" t="s">
        <v>20</v>
      </c>
      <c r="F9395">
        <v>5009</v>
      </c>
      <c r="G9395">
        <v>0.115</v>
      </c>
      <c r="H9395">
        <v>40</v>
      </c>
      <c r="I9395">
        <v>125</v>
      </c>
      <c r="J9395">
        <v>1429</v>
      </c>
      <c r="K9395" t="s">
        <v>19</v>
      </c>
      <c r="L9395">
        <v>1929</v>
      </c>
      <c r="M9395">
        <v>47000</v>
      </c>
      <c r="N9395" t="s">
        <v>9984</v>
      </c>
      <c r="O9395">
        <v>19500</v>
      </c>
      <c r="P9395">
        <v>19500</v>
      </c>
      <c r="Q9395" t="s">
        <v>22</v>
      </c>
      <c r="R9395" t="str">
        <f>TEXT(raw_data!N9395, "0")</f>
        <v>2018-09-07T00:00:00.000Z</v>
      </c>
      <c r="U9395">
        <v>48223</v>
      </c>
      <c r="V9395">
        <v>47000</v>
      </c>
      <c r="W9395" t="s">
        <v>9984</v>
      </c>
    </row>
    <row r="9396" spans="1:23">
      <c r="A9396" t="s">
        <v>9998</v>
      </c>
      <c r="B9396">
        <v>48219</v>
      </c>
      <c r="C9396" t="s">
        <v>18</v>
      </c>
      <c r="D9396" t="s">
        <v>19</v>
      </c>
      <c r="E9396" t="s">
        <v>20</v>
      </c>
      <c r="F9396">
        <v>6970</v>
      </c>
      <c r="G9396">
        <v>0.16</v>
      </c>
      <c r="H9396">
        <v>53</v>
      </c>
      <c r="I9396">
        <v>133</v>
      </c>
      <c r="J9396">
        <v>1198</v>
      </c>
      <c r="K9396" t="s">
        <v>19</v>
      </c>
      <c r="L9396">
        <v>1948</v>
      </c>
      <c r="M9396">
        <v>64800</v>
      </c>
      <c r="N9396" t="s">
        <v>9984</v>
      </c>
      <c r="O9396">
        <v>15400</v>
      </c>
      <c r="P9396">
        <v>15400</v>
      </c>
      <c r="Q9396" t="s">
        <v>22</v>
      </c>
      <c r="R9396" t="str">
        <f>TEXT(raw_data!N9396, "0")</f>
        <v>2018-09-07T00:00:00.000Z</v>
      </c>
      <c r="U9396">
        <v>48219</v>
      </c>
      <c r="V9396">
        <v>64800</v>
      </c>
      <c r="W9396" t="s">
        <v>9984</v>
      </c>
    </row>
    <row r="9397" spans="1:23">
      <c r="A9397" t="s">
        <v>9999</v>
      </c>
      <c r="B9397">
        <v>48219</v>
      </c>
      <c r="C9397" t="s">
        <v>18</v>
      </c>
      <c r="D9397" t="s">
        <v>19</v>
      </c>
      <c r="E9397" t="s">
        <v>20</v>
      </c>
      <c r="F9397">
        <v>4448</v>
      </c>
      <c r="G9397">
        <v>0.10199999999999999</v>
      </c>
      <c r="H9397">
        <v>40</v>
      </c>
      <c r="I9397">
        <v>112</v>
      </c>
      <c r="J9397">
        <v>1087</v>
      </c>
      <c r="K9397" t="s">
        <v>19</v>
      </c>
      <c r="L9397">
        <v>1947</v>
      </c>
      <c r="M9397">
        <v>72044</v>
      </c>
      <c r="N9397" t="s">
        <v>9984</v>
      </c>
      <c r="O9397">
        <v>18000</v>
      </c>
      <c r="P9397">
        <v>18000</v>
      </c>
      <c r="Q9397" t="s">
        <v>22</v>
      </c>
      <c r="R9397" t="str">
        <f>TEXT(raw_data!N9397, "0")</f>
        <v>2018-09-07T00:00:00.000Z</v>
      </c>
      <c r="U9397">
        <v>48219</v>
      </c>
      <c r="V9397">
        <v>72044</v>
      </c>
      <c r="W9397" t="s">
        <v>9984</v>
      </c>
    </row>
    <row r="9398" spans="1:23">
      <c r="A9398" t="s">
        <v>10000</v>
      </c>
      <c r="B9398">
        <v>48219</v>
      </c>
      <c r="C9398" t="s">
        <v>18</v>
      </c>
      <c r="D9398" t="s">
        <v>19</v>
      </c>
      <c r="E9398" t="s">
        <v>20</v>
      </c>
      <c r="F9398">
        <v>4617</v>
      </c>
      <c r="G9398">
        <v>0.106</v>
      </c>
      <c r="H9398">
        <v>40</v>
      </c>
      <c r="I9398">
        <v>115</v>
      </c>
      <c r="J9398">
        <v>1008</v>
      </c>
      <c r="K9398" t="s">
        <v>19</v>
      </c>
      <c r="L9398">
        <v>1950</v>
      </c>
      <c r="M9398">
        <v>26000</v>
      </c>
      <c r="N9398" t="s">
        <v>9984</v>
      </c>
      <c r="O9398">
        <v>10700</v>
      </c>
      <c r="P9398">
        <v>10700</v>
      </c>
      <c r="Q9398" t="s">
        <v>22</v>
      </c>
      <c r="R9398" t="str">
        <f>TEXT(raw_data!N9398, "0")</f>
        <v>2018-09-07T00:00:00.000Z</v>
      </c>
      <c r="U9398">
        <v>48219</v>
      </c>
      <c r="V9398">
        <v>26000</v>
      </c>
      <c r="W9398" t="s">
        <v>9984</v>
      </c>
    </row>
    <row r="9399" spans="1:23">
      <c r="A9399" t="s">
        <v>10001</v>
      </c>
      <c r="B9399">
        <v>48219</v>
      </c>
      <c r="C9399" t="s">
        <v>18</v>
      </c>
      <c r="D9399" t="s">
        <v>19</v>
      </c>
      <c r="E9399" t="s">
        <v>20</v>
      </c>
      <c r="F9399">
        <v>5881</v>
      </c>
      <c r="G9399">
        <v>0.13500000000000001</v>
      </c>
      <c r="H9399">
        <v>50</v>
      </c>
      <c r="I9399">
        <v>118</v>
      </c>
      <c r="J9399">
        <v>1068</v>
      </c>
      <c r="K9399" t="s">
        <v>19</v>
      </c>
      <c r="L9399">
        <v>1942</v>
      </c>
      <c r="M9399">
        <v>46900</v>
      </c>
      <c r="N9399" t="s">
        <v>9984</v>
      </c>
      <c r="O9399">
        <v>11000</v>
      </c>
      <c r="P9399">
        <v>11000</v>
      </c>
      <c r="Q9399" t="s">
        <v>22</v>
      </c>
      <c r="R9399" t="str">
        <f>TEXT(raw_data!N9399, "0")</f>
        <v>2018-09-07T00:00:00.000Z</v>
      </c>
      <c r="U9399">
        <v>48219</v>
      </c>
      <c r="V9399">
        <v>46900</v>
      </c>
      <c r="W9399" t="s">
        <v>9984</v>
      </c>
    </row>
    <row r="9400" spans="1:23">
      <c r="A9400" t="s">
        <v>10002</v>
      </c>
      <c r="B9400">
        <v>48223</v>
      </c>
      <c r="C9400" t="s">
        <v>18</v>
      </c>
      <c r="D9400" t="s">
        <v>19</v>
      </c>
      <c r="E9400" t="s">
        <v>20</v>
      </c>
      <c r="F9400">
        <v>4792</v>
      </c>
      <c r="G9400">
        <v>0.11</v>
      </c>
      <c r="H9400">
        <v>40</v>
      </c>
      <c r="I9400">
        <v>120</v>
      </c>
      <c r="J9400">
        <v>972</v>
      </c>
      <c r="K9400" t="s">
        <v>19</v>
      </c>
      <c r="L9400">
        <v>1948</v>
      </c>
      <c r="M9400">
        <v>18750</v>
      </c>
      <c r="N9400" t="s">
        <v>9984</v>
      </c>
      <c r="O9400">
        <v>13500</v>
      </c>
      <c r="P9400">
        <v>13500</v>
      </c>
      <c r="Q9400" t="s">
        <v>22</v>
      </c>
      <c r="R9400" t="str">
        <f>TEXT(raw_data!N9400, "0")</f>
        <v>2018-09-07T00:00:00.000Z</v>
      </c>
      <c r="U9400">
        <v>48223</v>
      </c>
      <c r="V9400">
        <v>18750</v>
      </c>
      <c r="W9400" t="s">
        <v>9984</v>
      </c>
    </row>
    <row r="9401" spans="1:23">
      <c r="A9401" t="s">
        <v>10003</v>
      </c>
      <c r="B9401">
        <v>48239</v>
      </c>
      <c r="C9401" t="s">
        <v>18</v>
      </c>
      <c r="D9401" t="s">
        <v>19</v>
      </c>
      <c r="E9401" t="s">
        <v>20</v>
      </c>
      <c r="F9401">
        <v>8015</v>
      </c>
      <c r="G9401">
        <v>0.184</v>
      </c>
      <c r="H9401">
        <v>55</v>
      </c>
      <c r="I9401">
        <v>146</v>
      </c>
      <c r="J9401">
        <v>936</v>
      </c>
      <c r="K9401" t="s">
        <v>19</v>
      </c>
      <c r="L9401">
        <v>1950</v>
      </c>
      <c r="M9401">
        <v>44565</v>
      </c>
      <c r="N9401" t="s">
        <v>9984</v>
      </c>
      <c r="O9401">
        <v>16900</v>
      </c>
      <c r="P9401">
        <v>16900</v>
      </c>
      <c r="Q9401" t="s">
        <v>22</v>
      </c>
      <c r="R9401" t="str">
        <f>TEXT(raw_data!N9401, "0")</f>
        <v>2018-09-07T00:00:00.000Z</v>
      </c>
      <c r="U9401">
        <v>48239</v>
      </c>
      <c r="V9401">
        <v>44565</v>
      </c>
      <c r="W9401" t="s">
        <v>9984</v>
      </c>
    </row>
    <row r="9402" spans="1:23">
      <c r="A9402" t="s">
        <v>10004</v>
      </c>
      <c r="B9402">
        <v>48219</v>
      </c>
      <c r="C9402" t="s">
        <v>18</v>
      </c>
      <c r="D9402" t="s">
        <v>19</v>
      </c>
      <c r="E9402" t="s">
        <v>20</v>
      </c>
      <c r="F9402">
        <v>8007</v>
      </c>
      <c r="G9402">
        <v>0.184</v>
      </c>
      <c r="H9402">
        <v>42</v>
      </c>
      <c r="I9402">
        <v>190</v>
      </c>
      <c r="J9402">
        <v>1004</v>
      </c>
      <c r="K9402" t="s">
        <v>19</v>
      </c>
      <c r="L9402">
        <v>1950</v>
      </c>
      <c r="M9402">
        <v>15000</v>
      </c>
      <c r="N9402" t="s">
        <v>9984</v>
      </c>
      <c r="O9402">
        <v>8500</v>
      </c>
      <c r="P9402">
        <v>7527</v>
      </c>
      <c r="R9402" t="str">
        <f>TEXT(raw_data!N9402, "0")</f>
        <v>2018-09-07T00:00:00.000Z</v>
      </c>
      <c r="U9402">
        <v>48219</v>
      </c>
      <c r="V9402">
        <v>15000</v>
      </c>
      <c r="W9402" t="s">
        <v>9984</v>
      </c>
    </row>
    <row r="9403" spans="1:23">
      <c r="A9403" t="s">
        <v>10005</v>
      </c>
      <c r="B9403">
        <v>48205</v>
      </c>
      <c r="C9403" t="s">
        <v>18</v>
      </c>
      <c r="D9403" t="s">
        <v>19</v>
      </c>
      <c r="E9403" t="s">
        <v>20</v>
      </c>
      <c r="F9403">
        <v>4356</v>
      </c>
      <c r="G9403">
        <v>0.1</v>
      </c>
      <c r="H9403">
        <v>37</v>
      </c>
      <c r="I9403">
        <v>118</v>
      </c>
      <c r="J9403">
        <v>1260</v>
      </c>
      <c r="K9403" t="s">
        <v>19</v>
      </c>
      <c r="L9403">
        <v>1950</v>
      </c>
      <c r="M9403">
        <v>10000</v>
      </c>
      <c r="N9403" t="s">
        <v>9984</v>
      </c>
      <c r="O9403">
        <v>10100</v>
      </c>
      <c r="P9403">
        <v>10100</v>
      </c>
      <c r="Q9403" t="s">
        <v>22</v>
      </c>
      <c r="R9403" t="str">
        <f>TEXT(raw_data!N9403, "0")</f>
        <v>2018-09-07T00:00:00.000Z</v>
      </c>
      <c r="U9403">
        <v>48205</v>
      </c>
      <c r="V9403">
        <v>10000</v>
      </c>
      <c r="W9403" t="s">
        <v>9984</v>
      </c>
    </row>
    <row r="9404" spans="1:23">
      <c r="A9404" t="s">
        <v>10006</v>
      </c>
      <c r="B9404">
        <v>48215</v>
      </c>
      <c r="C9404" t="s">
        <v>18</v>
      </c>
      <c r="D9404" t="s">
        <v>19</v>
      </c>
      <c r="E9404" t="s">
        <v>20</v>
      </c>
      <c r="F9404">
        <v>5184</v>
      </c>
      <c r="G9404">
        <v>0.11899999999999999</v>
      </c>
      <c r="H9404">
        <v>40</v>
      </c>
      <c r="I9404">
        <v>130</v>
      </c>
      <c r="J9404">
        <v>1784</v>
      </c>
      <c r="K9404" t="s">
        <v>19</v>
      </c>
      <c r="L9404">
        <v>1921</v>
      </c>
      <c r="M9404">
        <v>26000</v>
      </c>
      <c r="N9404" t="s">
        <v>9984</v>
      </c>
      <c r="O9404">
        <v>11300</v>
      </c>
      <c r="P9404">
        <v>11300</v>
      </c>
      <c r="Q9404" t="s">
        <v>22</v>
      </c>
      <c r="R9404" t="str">
        <f>TEXT(raw_data!N9404, "0")</f>
        <v>2018-09-07T00:00:00.000Z</v>
      </c>
      <c r="U9404">
        <v>48215</v>
      </c>
      <c r="V9404">
        <v>26000</v>
      </c>
      <c r="W9404" t="s">
        <v>9984</v>
      </c>
    </row>
    <row r="9405" spans="1:23" hidden="1">
      <c r="A9405" t="s">
        <v>10007</v>
      </c>
      <c r="B9405" t="s">
        <v>10008</v>
      </c>
      <c r="C9405" t="s">
        <v>18</v>
      </c>
      <c r="D9405" t="s">
        <v>19</v>
      </c>
      <c r="E9405" t="s">
        <v>20</v>
      </c>
      <c r="F9405">
        <v>5619</v>
      </c>
      <c r="G9405">
        <v>0.129</v>
      </c>
      <c r="H9405">
        <v>40</v>
      </c>
      <c r="I9405">
        <v>141</v>
      </c>
      <c r="J9405">
        <v>1556</v>
      </c>
      <c r="K9405" t="s">
        <v>19</v>
      </c>
      <c r="L9405">
        <v>1929</v>
      </c>
      <c r="M9405">
        <v>73500</v>
      </c>
      <c r="N9405" t="s">
        <v>9984</v>
      </c>
      <c r="O9405">
        <v>15400</v>
      </c>
      <c r="P9405">
        <v>15400</v>
      </c>
      <c r="Q9405" t="s">
        <v>22</v>
      </c>
      <c r="R9405" t="str">
        <f>TEXT(raw_data!N9405, "0")</f>
        <v>2018-09-07T00:00:00.000Z</v>
      </c>
      <c r="U9405" t="s">
        <v>10008</v>
      </c>
      <c r="V9405">
        <v>73500</v>
      </c>
      <c r="W9405" t="s">
        <v>9984</v>
      </c>
    </row>
    <row r="9406" spans="1:23">
      <c r="A9406" t="s">
        <v>10009</v>
      </c>
      <c r="B9406">
        <v>48224</v>
      </c>
      <c r="C9406" t="s">
        <v>18</v>
      </c>
      <c r="D9406" t="s">
        <v>19</v>
      </c>
      <c r="E9406" t="s">
        <v>20</v>
      </c>
      <c r="F9406">
        <v>4443</v>
      </c>
      <c r="G9406">
        <v>0.10199999999999999</v>
      </c>
      <c r="H9406">
        <v>43</v>
      </c>
      <c r="I9406">
        <v>103</v>
      </c>
      <c r="J9406">
        <v>1217</v>
      </c>
      <c r="K9406" t="s">
        <v>19</v>
      </c>
      <c r="L9406">
        <v>1948</v>
      </c>
      <c r="M9406">
        <v>60000</v>
      </c>
      <c r="N9406" t="s">
        <v>9984</v>
      </c>
      <c r="O9406">
        <v>14500</v>
      </c>
      <c r="P9406">
        <v>14500</v>
      </c>
      <c r="Q9406" t="s">
        <v>22</v>
      </c>
      <c r="R9406" t="str">
        <f>TEXT(raw_data!N9406, "0")</f>
        <v>2018-09-07T00:00:00.000Z</v>
      </c>
      <c r="U9406">
        <v>48224</v>
      </c>
      <c r="V9406">
        <v>60000</v>
      </c>
      <c r="W9406" t="s">
        <v>9984</v>
      </c>
    </row>
    <row r="9407" spans="1:23">
      <c r="A9407" t="s">
        <v>10010</v>
      </c>
      <c r="B9407">
        <v>48224</v>
      </c>
      <c r="C9407" t="s">
        <v>18</v>
      </c>
      <c r="D9407" t="s">
        <v>19</v>
      </c>
      <c r="E9407" t="s">
        <v>20</v>
      </c>
      <c r="F9407">
        <v>6011</v>
      </c>
      <c r="G9407">
        <v>0.13800000000000001</v>
      </c>
      <c r="H9407">
        <v>45</v>
      </c>
      <c r="I9407">
        <v>134</v>
      </c>
      <c r="J9407">
        <v>929</v>
      </c>
      <c r="K9407" t="s">
        <v>19</v>
      </c>
      <c r="L9407">
        <v>1950</v>
      </c>
      <c r="M9407">
        <v>51900</v>
      </c>
      <c r="N9407" t="s">
        <v>9984</v>
      </c>
      <c r="O9407">
        <v>14300</v>
      </c>
      <c r="P9407">
        <v>14300</v>
      </c>
      <c r="Q9407" t="s">
        <v>22</v>
      </c>
      <c r="R9407" t="str">
        <f>TEXT(raw_data!N9407, "0")</f>
        <v>2018-09-07T00:00:00.000Z</v>
      </c>
      <c r="U9407">
        <v>48224</v>
      </c>
      <c r="V9407">
        <v>51900</v>
      </c>
      <c r="W9407" t="s">
        <v>9984</v>
      </c>
    </row>
    <row r="9408" spans="1:23">
      <c r="A9408" t="s">
        <v>10011</v>
      </c>
      <c r="B9408">
        <v>48224</v>
      </c>
      <c r="C9408" t="s">
        <v>18</v>
      </c>
      <c r="D9408" t="s">
        <v>19</v>
      </c>
      <c r="E9408" t="s">
        <v>20</v>
      </c>
      <c r="F9408">
        <v>6578</v>
      </c>
      <c r="G9408">
        <v>0.151</v>
      </c>
      <c r="H9408">
        <v>40</v>
      </c>
      <c r="I9408">
        <v>165</v>
      </c>
      <c r="J9408">
        <v>1185</v>
      </c>
      <c r="K9408" t="s">
        <v>19</v>
      </c>
      <c r="L9408">
        <v>1942</v>
      </c>
      <c r="M9408">
        <v>28900</v>
      </c>
      <c r="N9408" t="s">
        <v>9984</v>
      </c>
      <c r="O9408">
        <v>14700</v>
      </c>
      <c r="P9408">
        <v>14700</v>
      </c>
      <c r="Q9408" t="s">
        <v>22</v>
      </c>
      <c r="R9408" t="str">
        <f>TEXT(raw_data!N9408, "0")</f>
        <v>2018-09-07T00:00:00.000Z</v>
      </c>
      <c r="U9408">
        <v>48224</v>
      </c>
      <c r="V9408">
        <v>28900</v>
      </c>
      <c r="W9408" t="s">
        <v>9984</v>
      </c>
    </row>
    <row r="9409" spans="1:23">
      <c r="A9409" t="s">
        <v>10012</v>
      </c>
      <c r="B9409">
        <v>48238</v>
      </c>
      <c r="C9409" t="s">
        <v>18</v>
      </c>
      <c r="D9409" t="s">
        <v>19</v>
      </c>
      <c r="E9409" t="s">
        <v>20</v>
      </c>
      <c r="F9409">
        <v>3790</v>
      </c>
      <c r="G9409">
        <v>8.6999999999999994E-2</v>
      </c>
      <c r="H9409">
        <v>35</v>
      </c>
      <c r="I9409">
        <v>108</v>
      </c>
      <c r="J9409">
        <v>1532</v>
      </c>
      <c r="K9409" t="s">
        <v>19</v>
      </c>
      <c r="L9409">
        <v>1923</v>
      </c>
      <c r="M9409">
        <v>37000</v>
      </c>
      <c r="N9409" t="s">
        <v>9984</v>
      </c>
      <c r="O9409">
        <v>13700</v>
      </c>
      <c r="P9409">
        <v>13700</v>
      </c>
      <c r="Q9409" t="s">
        <v>22</v>
      </c>
      <c r="R9409" t="str">
        <f>TEXT(raw_data!N9409, "0")</f>
        <v>2018-09-07T00:00:00.000Z</v>
      </c>
      <c r="U9409">
        <v>48238</v>
      </c>
      <c r="V9409">
        <v>37000</v>
      </c>
      <c r="W9409" t="s">
        <v>9984</v>
      </c>
    </row>
    <row r="9410" spans="1:23">
      <c r="A9410" t="s">
        <v>10013</v>
      </c>
      <c r="B9410">
        <v>48210</v>
      </c>
      <c r="C9410" t="s">
        <v>18</v>
      </c>
      <c r="D9410" t="s">
        <v>19</v>
      </c>
      <c r="E9410" t="s">
        <v>20</v>
      </c>
      <c r="F9410">
        <v>3311</v>
      </c>
      <c r="G9410">
        <v>7.5999999999999998E-2</v>
      </c>
      <c r="H9410">
        <v>30</v>
      </c>
      <c r="I9410">
        <v>111</v>
      </c>
      <c r="J9410">
        <v>1345</v>
      </c>
      <c r="K9410" t="s">
        <v>19</v>
      </c>
      <c r="L9410">
        <v>1924</v>
      </c>
      <c r="M9410">
        <v>4000</v>
      </c>
      <c r="N9410" t="s">
        <v>10014</v>
      </c>
      <c r="O9410">
        <v>7600</v>
      </c>
      <c r="P9410">
        <v>7600</v>
      </c>
      <c r="Q9410" t="s">
        <v>27</v>
      </c>
      <c r="R9410" t="str">
        <f>TEXT(raw_data!N9410, "0")</f>
        <v>2018-09-08T00:00:00.000Z</v>
      </c>
      <c r="U9410">
        <v>48210</v>
      </c>
      <c r="V9410">
        <v>4000</v>
      </c>
      <c r="W9410" t="s">
        <v>10014</v>
      </c>
    </row>
    <row r="9411" spans="1:23">
      <c r="A9411" t="s">
        <v>10015</v>
      </c>
      <c r="B9411">
        <v>48210</v>
      </c>
      <c r="C9411" t="s">
        <v>18</v>
      </c>
      <c r="D9411" t="s">
        <v>19</v>
      </c>
      <c r="E9411" t="s">
        <v>20</v>
      </c>
      <c r="F9411">
        <v>3006</v>
      </c>
      <c r="G9411">
        <v>6.9000000000000006E-2</v>
      </c>
      <c r="H9411">
        <v>30</v>
      </c>
      <c r="I9411">
        <v>100</v>
      </c>
      <c r="J9411">
        <v>990</v>
      </c>
      <c r="K9411" t="s">
        <v>19</v>
      </c>
      <c r="L9411">
        <v>1922</v>
      </c>
      <c r="M9411">
        <v>13500</v>
      </c>
      <c r="N9411" t="s">
        <v>10014</v>
      </c>
      <c r="O9411">
        <v>7600</v>
      </c>
      <c r="P9411">
        <v>7600</v>
      </c>
      <c r="Q9411" t="s">
        <v>27</v>
      </c>
      <c r="R9411" t="str">
        <f>TEXT(raw_data!N9411, "0")</f>
        <v>2018-09-08T00:00:00.000Z</v>
      </c>
      <c r="U9411">
        <v>48210</v>
      </c>
      <c r="V9411">
        <v>13500</v>
      </c>
      <c r="W9411" t="s">
        <v>10014</v>
      </c>
    </row>
    <row r="9412" spans="1:23">
      <c r="A9412" t="s">
        <v>10016</v>
      </c>
      <c r="B9412">
        <v>48224</v>
      </c>
      <c r="C9412" t="s">
        <v>18</v>
      </c>
      <c r="D9412" t="s">
        <v>19</v>
      </c>
      <c r="E9412" t="s">
        <v>20</v>
      </c>
      <c r="F9412">
        <v>5182</v>
      </c>
      <c r="G9412">
        <v>0.11899999999999999</v>
      </c>
      <c r="H9412">
        <v>45</v>
      </c>
      <c r="I9412">
        <v>144</v>
      </c>
      <c r="J9412">
        <v>878</v>
      </c>
      <c r="K9412" t="s">
        <v>19</v>
      </c>
      <c r="L9412">
        <v>1950</v>
      </c>
      <c r="M9412">
        <v>25000</v>
      </c>
      <c r="N9412" t="s">
        <v>10014</v>
      </c>
      <c r="O9412">
        <v>15700</v>
      </c>
      <c r="P9412">
        <v>15700</v>
      </c>
      <c r="Q9412" t="s">
        <v>22</v>
      </c>
      <c r="R9412" t="str">
        <f>TEXT(raw_data!N9412, "0")</f>
        <v>2018-09-08T00:00:00.000Z</v>
      </c>
      <c r="U9412">
        <v>48224</v>
      </c>
      <c r="V9412">
        <v>25000</v>
      </c>
      <c r="W9412" t="s">
        <v>10014</v>
      </c>
    </row>
    <row r="9413" spans="1:23">
      <c r="A9413" t="s">
        <v>10017</v>
      </c>
      <c r="B9413">
        <v>48228</v>
      </c>
      <c r="C9413" t="s">
        <v>18</v>
      </c>
      <c r="D9413" t="s">
        <v>19</v>
      </c>
      <c r="E9413" t="s">
        <v>20</v>
      </c>
      <c r="F9413">
        <v>5140</v>
      </c>
      <c r="G9413">
        <v>0.11799999999999999</v>
      </c>
      <c r="H9413">
        <v>40</v>
      </c>
      <c r="I9413">
        <v>128</v>
      </c>
      <c r="J9413">
        <v>1211</v>
      </c>
      <c r="K9413" t="s">
        <v>19</v>
      </c>
      <c r="L9413">
        <v>1941</v>
      </c>
      <c r="M9413">
        <v>42000</v>
      </c>
      <c r="N9413" t="s">
        <v>10018</v>
      </c>
      <c r="O9413">
        <v>13300</v>
      </c>
      <c r="P9413">
        <v>13300</v>
      </c>
      <c r="Q9413" t="s">
        <v>22</v>
      </c>
      <c r="R9413" t="str">
        <f>TEXT(raw_data!N9413, "0")</f>
        <v>2018-09-09T00:00:00.000Z</v>
      </c>
      <c r="U9413">
        <v>48228</v>
      </c>
      <c r="V9413">
        <v>42000</v>
      </c>
      <c r="W9413" t="s">
        <v>10018</v>
      </c>
    </row>
    <row r="9414" spans="1:23">
      <c r="A9414" t="s">
        <v>10019</v>
      </c>
      <c r="B9414">
        <v>48224</v>
      </c>
      <c r="C9414" t="s">
        <v>18</v>
      </c>
      <c r="D9414" t="s">
        <v>19</v>
      </c>
      <c r="E9414" t="s">
        <v>20</v>
      </c>
      <c r="F9414">
        <v>4792</v>
      </c>
      <c r="G9414">
        <v>0.11</v>
      </c>
      <c r="H9414">
        <v>40</v>
      </c>
      <c r="I9414">
        <v>120</v>
      </c>
      <c r="J9414">
        <v>1348</v>
      </c>
      <c r="K9414" t="s">
        <v>19</v>
      </c>
      <c r="L9414">
        <v>1925</v>
      </c>
      <c r="M9414">
        <v>29000</v>
      </c>
      <c r="N9414" t="s">
        <v>10018</v>
      </c>
      <c r="O9414">
        <v>14000</v>
      </c>
      <c r="P9414">
        <v>14000</v>
      </c>
      <c r="Q9414" t="s">
        <v>22</v>
      </c>
      <c r="R9414" t="str">
        <f>TEXT(raw_data!N9414, "0")</f>
        <v>2018-09-09T00:00:00.000Z</v>
      </c>
      <c r="U9414">
        <v>48224</v>
      </c>
      <c r="V9414">
        <v>29000</v>
      </c>
      <c r="W9414" t="s">
        <v>10018</v>
      </c>
    </row>
    <row r="9415" spans="1:23">
      <c r="A9415" t="s">
        <v>10020</v>
      </c>
      <c r="B9415">
        <v>48209</v>
      </c>
      <c r="C9415" t="s">
        <v>18</v>
      </c>
      <c r="D9415" t="s">
        <v>19</v>
      </c>
      <c r="E9415" t="s">
        <v>20</v>
      </c>
      <c r="F9415">
        <v>2875</v>
      </c>
      <c r="G9415">
        <v>6.6000000000000003E-2</v>
      </c>
      <c r="H9415">
        <v>30</v>
      </c>
      <c r="I9415">
        <v>96</v>
      </c>
      <c r="J9415">
        <v>1419</v>
      </c>
      <c r="K9415" t="s">
        <v>19</v>
      </c>
      <c r="L9415">
        <v>1929</v>
      </c>
      <c r="M9415">
        <v>5000</v>
      </c>
      <c r="N9415" t="s">
        <v>10021</v>
      </c>
      <c r="O9415">
        <v>11600</v>
      </c>
      <c r="P9415">
        <v>11600</v>
      </c>
      <c r="Q9415" t="s">
        <v>650</v>
      </c>
      <c r="R9415" t="str">
        <f>TEXT(raw_data!N9415, "0")</f>
        <v>2018-09-10T00:00:00.000Z</v>
      </c>
      <c r="U9415">
        <v>48209</v>
      </c>
      <c r="V9415">
        <v>5000</v>
      </c>
      <c r="W9415" t="s">
        <v>10021</v>
      </c>
    </row>
    <row r="9416" spans="1:23">
      <c r="A9416" t="s">
        <v>10022</v>
      </c>
      <c r="B9416">
        <v>48210</v>
      </c>
      <c r="C9416" t="s">
        <v>18</v>
      </c>
      <c r="D9416" t="s">
        <v>19</v>
      </c>
      <c r="E9416" t="s">
        <v>20</v>
      </c>
      <c r="F9416">
        <v>3049</v>
      </c>
      <c r="G9416">
        <v>7.0000000000000007E-2</v>
      </c>
      <c r="H9416">
        <v>35</v>
      </c>
      <c r="I9416">
        <v>88</v>
      </c>
      <c r="J9416">
        <v>1248</v>
      </c>
      <c r="K9416" t="s">
        <v>19</v>
      </c>
      <c r="L9416">
        <v>1919</v>
      </c>
      <c r="M9416">
        <v>35000</v>
      </c>
      <c r="N9416" t="s">
        <v>10021</v>
      </c>
      <c r="O9416">
        <v>8800</v>
      </c>
      <c r="P9416">
        <v>8800</v>
      </c>
      <c r="Q9416" t="s">
        <v>27</v>
      </c>
      <c r="R9416" t="str">
        <f>TEXT(raw_data!N9416, "0")</f>
        <v>2018-09-10T00:00:00.000Z</v>
      </c>
      <c r="U9416">
        <v>48210</v>
      </c>
      <c r="V9416">
        <v>35000</v>
      </c>
      <c r="W9416" t="s">
        <v>10021</v>
      </c>
    </row>
    <row r="9417" spans="1:23">
      <c r="A9417" t="s">
        <v>10023</v>
      </c>
      <c r="B9417">
        <v>48210</v>
      </c>
      <c r="C9417" t="s">
        <v>18</v>
      </c>
      <c r="D9417" t="s">
        <v>19</v>
      </c>
      <c r="E9417" t="s">
        <v>20</v>
      </c>
      <c r="F9417">
        <v>3006</v>
      </c>
      <c r="G9417">
        <v>6.9000000000000006E-2</v>
      </c>
      <c r="H9417">
        <v>30</v>
      </c>
      <c r="I9417">
        <v>100</v>
      </c>
      <c r="J9417">
        <v>990</v>
      </c>
      <c r="K9417" t="s">
        <v>19</v>
      </c>
      <c r="L9417">
        <v>1922</v>
      </c>
      <c r="M9417">
        <v>10000</v>
      </c>
      <c r="N9417" t="s">
        <v>10021</v>
      </c>
      <c r="O9417">
        <v>9800</v>
      </c>
      <c r="P9417">
        <v>9800</v>
      </c>
      <c r="Q9417" t="s">
        <v>27</v>
      </c>
      <c r="R9417" t="str">
        <f>TEXT(raw_data!N9417, "0")</f>
        <v>2018-09-10T00:00:00.000Z</v>
      </c>
      <c r="U9417">
        <v>48210</v>
      </c>
      <c r="V9417">
        <v>10000</v>
      </c>
      <c r="W9417" t="s">
        <v>10021</v>
      </c>
    </row>
    <row r="9418" spans="1:23">
      <c r="A9418" t="s">
        <v>10024</v>
      </c>
      <c r="B9418">
        <v>48217</v>
      </c>
      <c r="C9418" t="s">
        <v>18</v>
      </c>
      <c r="D9418" t="s">
        <v>19</v>
      </c>
      <c r="E9418" t="s">
        <v>20</v>
      </c>
      <c r="F9418">
        <v>5793</v>
      </c>
      <c r="G9418">
        <v>0.13300000000000001</v>
      </c>
      <c r="H9418">
        <v>35</v>
      </c>
      <c r="I9418">
        <v>166</v>
      </c>
      <c r="J9418">
        <v>1144</v>
      </c>
      <c r="K9418" t="s">
        <v>19</v>
      </c>
      <c r="L9418">
        <v>1925</v>
      </c>
      <c r="M9418">
        <v>9000</v>
      </c>
      <c r="N9418" t="s">
        <v>10021</v>
      </c>
      <c r="O9418">
        <v>4500</v>
      </c>
      <c r="P9418">
        <v>4500</v>
      </c>
      <c r="Q9418" t="s">
        <v>22</v>
      </c>
      <c r="R9418" t="str">
        <f>TEXT(raw_data!N9418, "0")</f>
        <v>2018-09-10T00:00:00.000Z</v>
      </c>
      <c r="U9418">
        <v>48217</v>
      </c>
      <c r="V9418">
        <v>9000</v>
      </c>
      <c r="W9418" t="s">
        <v>10021</v>
      </c>
    </row>
    <row r="9419" spans="1:23">
      <c r="A9419" t="s">
        <v>10025</v>
      </c>
      <c r="B9419">
        <v>48221</v>
      </c>
      <c r="C9419" t="s">
        <v>18</v>
      </c>
      <c r="D9419" t="s">
        <v>19</v>
      </c>
      <c r="E9419" t="s">
        <v>20</v>
      </c>
      <c r="F9419">
        <v>3528</v>
      </c>
      <c r="G9419">
        <v>8.1000000000000003E-2</v>
      </c>
      <c r="H9419">
        <v>35</v>
      </c>
      <c r="I9419">
        <v>101</v>
      </c>
      <c r="J9419">
        <v>1698</v>
      </c>
      <c r="K9419" t="s">
        <v>19</v>
      </c>
      <c r="L9419">
        <v>1930</v>
      </c>
      <c r="M9419">
        <v>48900</v>
      </c>
      <c r="N9419" t="s">
        <v>10021</v>
      </c>
      <c r="O9419">
        <v>17300</v>
      </c>
      <c r="P9419">
        <v>17300</v>
      </c>
      <c r="Q9419" t="s">
        <v>22</v>
      </c>
      <c r="R9419" t="str">
        <f>TEXT(raw_data!N9419, "0")</f>
        <v>2018-09-10T00:00:00.000Z</v>
      </c>
      <c r="U9419">
        <v>48221</v>
      </c>
      <c r="V9419">
        <v>48900</v>
      </c>
      <c r="W9419" t="s">
        <v>10021</v>
      </c>
    </row>
    <row r="9420" spans="1:23">
      <c r="A9420" t="s">
        <v>10026</v>
      </c>
      <c r="B9420">
        <v>48221</v>
      </c>
      <c r="C9420" t="s">
        <v>18</v>
      </c>
      <c r="D9420" t="s">
        <v>19</v>
      </c>
      <c r="E9420" t="s">
        <v>20</v>
      </c>
      <c r="F9420">
        <v>3877</v>
      </c>
      <c r="G9420">
        <v>8.8999999999999996E-2</v>
      </c>
      <c r="H9420">
        <v>35</v>
      </c>
      <c r="I9420">
        <v>110</v>
      </c>
      <c r="J9420">
        <v>1434</v>
      </c>
      <c r="K9420" t="s">
        <v>19</v>
      </c>
      <c r="L9420">
        <v>1928</v>
      </c>
      <c r="M9420">
        <v>41000</v>
      </c>
      <c r="N9420" t="s">
        <v>10021</v>
      </c>
      <c r="O9420">
        <v>12700</v>
      </c>
      <c r="P9420">
        <v>12700</v>
      </c>
      <c r="Q9420" t="s">
        <v>22</v>
      </c>
      <c r="R9420" t="str">
        <f>TEXT(raw_data!N9420, "0")</f>
        <v>2018-09-10T00:00:00.000Z</v>
      </c>
      <c r="U9420">
        <v>48221</v>
      </c>
      <c r="V9420">
        <v>41000</v>
      </c>
      <c r="W9420" t="s">
        <v>10021</v>
      </c>
    </row>
    <row r="9421" spans="1:23">
      <c r="A9421" t="s">
        <v>10027</v>
      </c>
      <c r="B9421">
        <v>48235</v>
      </c>
      <c r="C9421" t="s">
        <v>18</v>
      </c>
      <c r="D9421" t="s">
        <v>19</v>
      </c>
      <c r="E9421" t="s">
        <v>20</v>
      </c>
      <c r="F9421">
        <v>4356</v>
      </c>
      <c r="G9421">
        <v>0.1</v>
      </c>
      <c r="H9421">
        <v>40</v>
      </c>
      <c r="I9421">
        <v>109</v>
      </c>
      <c r="J9421">
        <v>1508</v>
      </c>
      <c r="K9421" t="s">
        <v>19</v>
      </c>
      <c r="L9421">
        <v>1939</v>
      </c>
      <c r="M9421">
        <v>79000</v>
      </c>
      <c r="N9421" t="s">
        <v>10021</v>
      </c>
      <c r="O9421">
        <v>20400</v>
      </c>
      <c r="P9421">
        <v>20400</v>
      </c>
      <c r="Q9421" t="s">
        <v>22</v>
      </c>
      <c r="R9421" t="str">
        <f>TEXT(raw_data!N9421, "0")</f>
        <v>2018-09-10T00:00:00.000Z</v>
      </c>
      <c r="U9421">
        <v>48235</v>
      </c>
      <c r="V9421">
        <v>79000</v>
      </c>
      <c r="W9421" t="s">
        <v>10021</v>
      </c>
    </row>
    <row r="9422" spans="1:23">
      <c r="A9422" t="s">
        <v>10028</v>
      </c>
      <c r="B9422">
        <v>48228</v>
      </c>
      <c r="C9422" t="s">
        <v>18</v>
      </c>
      <c r="D9422" t="s">
        <v>19</v>
      </c>
      <c r="E9422" t="s">
        <v>20</v>
      </c>
      <c r="F9422">
        <v>4792</v>
      </c>
      <c r="G9422">
        <v>0.11</v>
      </c>
      <c r="H9422">
        <v>40</v>
      </c>
      <c r="I9422">
        <v>120</v>
      </c>
      <c r="J9422">
        <v>881</v>
      </c>
      <c r="K9422" t="s">
        <v>19</v>
      </c>
      <c r="L9422">
        <v>1948</v>
      </c>
      <c r="M9422">
        <v>44000</v>
      </c>
      <c r="N9422" t="s">
        <v>10021</v>
      </c>
      <c r="O9422">
        <v>9700</v>
      </c>
      <c r="P9422">
        <v>9700</v>
      </c>
      <c r="Q9422" t="s">
        <v>22</v>
      </c>
      <c r="R9422" t="str">
        <f>TEXT(raw_data!N9422, "0")</f>
        <v>2018-09-10T00:00:00.000Z</v>
      </c>
      <c r="U9422">
        <v>48228</v>
      </c>
      <c r="V9422">
        <v>44000</v>
      </c>
      <c r="W9422" t="s">
        <v>10021</v>
      </c>
    </row>
    <row r="9423" spans="1:23">
      <c r="A9423" t="s">
        <v>10029</v>
      </c>
      <c r="B9423">
        <v>48227</v>
      </c>
      <c r="C9423" t="s">
        <v>18</v>
      </c>
      <c r="D9423" t="s">
        <v>19</v>
      </c>
      <c r="E9423" t="s">
        <v>20</v>
      </c>
      <c r="F9423">
        <v>4661</v>
      </c>
      <c r="G9423">
        <v>0.107</v>
      </c>
      <c r="H9423">
        <v>35</v>
      </c>
      <c r="I9423">
        <v>133</v>
      </c>
      <c r="J9423">
        <v>1350</v>
      </c>
      <c r="K9423" t="s">
        <v>19</v>
      </c>
      <c r="L9423">
        <v>1928</v>
      </c>
      <c r="M9423">
        <v>19800</v>
      </c>
      <c r="N9423" t="s">
        <v>10021</v>
      </c>
      <c r="O9423">
        <v>12600</v>
      </c>
      <c r="P9423">
        <v>12600</v>
      </c>
      <c r="Q9423" t="s">
        <v>22</v>
      </c>
      <c r="R9423" t="str">
        <f>TEXT(raw_data!N9423, "0")</f>
        <v>2018-09-10T00:00:00.000Z</v>
      </c>
      <c r="U9423">
        <v>48227</v>
      </c>
      <c r="V9423">
        <v>19800</v>
      </c>
      <c r="W9423" t="s">
        <v>10021</v>
      </c>
    </row>
    <row r="9424" spans="1:23">
      <c r="A9424" t="s">
        <v>10030</v>
      </c>
      <c r="B9424">
        <v>48227</v>
      </c>
      <c r="C9424" t="s">
        <v>18</v>
      </c>
      <c r="D9424" t="s">
        <v>19</v>
      </c>
      <c r="E9424" t="s">
        <v>20</v>
      </c>
      <c r="F9424">
        <v>4966</v>
      </c>
      <c r="G9424">
        <v>0.114</v>
      </c>
      <c r="H9424">
        <v>40</v>
      </c>
      <c r="I9424">
        <v>124</v>
      </c>
      <c r="J9424">
        <v>971</v>
      </c>
      <c r="K9424" t="s">
        <v>19</v>
      </c>
      <c r="L9424">
        <v>1942</v>
      </c>
      <c r="M9424">
        <v>41000</v>
      </c>
      <c r="N9424" t="s">
        <v>10021</v>
      </c>
      <c r="O9424">
        <v>11200</v>
      </c>
      <c r="P9424">
        <v>11200</v>
      </c>
      <c r="Q9424" t="s">
        <v>22</v>
      </c>
      <c r="R9424" t="str">
        <f>TEXT(raw_data!N9424, "0")</f>
        <v>2018-09-10T00:00:00.000Z</v>
      </c>
      <c r="U9424">
        <v>48227</v>
      </c>
      <c r="V9424">
        <v>41000</v>
      </c>
      <c r="W9424" t="s">
        <v>10021</v>
      </c>
    </row>
    <row r="9425" spans="1:23">
      <c r="A9425" t="s">
        <v>10031</v>
      </c>
      <c r="B9425">
        <v>48206</v>
      </c>
      <c r="C9425" t="s">
        <v>18</v>
      </c>
      <c r="D9425" t="s">
        <v>19</v>
      </c>
      <c r="E9425" t="s">
        <v>20</v>
      </c>
      <c r="F9425">
        <v>5358</v>
      </c>
      <c r="G9425">
        <v>0.123</v>
      </c>
      <c r="H9425">
        <v>40</v>
      </c>
      <c r="I9425">
        <v>134</v>
      </c>
      <c r="J9425">
        <v>1973</v>
      </c>
      <c r="K9425" t="s">
        <v>19</v>
      </c>
      <c r="L9425">
        <v>1917</v>
      </c>
      <c r="M9425">
        <v>45000</v>
      </c>
      <c r="N9425" t="s">
        <v>10021</v>
      </c>
      <c r="O9425">
        <v>31500</v>
      </c>
      <c r="P9425">
        <v>31500</v>
      </c>
      <c r="Q9425" t="s">
        <v>22</v>
      </c>
      <c r="R9425" t="str">
        <f>TEXT(raw_data!N9425, "0")</f>
        <v>2018-09-10T00:00:00.000Z</v>
      </c>
      <c r="U9425">
        <v>48206</v>
      </c>
      <c r="V9425">
        <v>45000</v>
      </c>
      <c r="W9425" t="s">
        <v>10021</v>
      </c>
    </row>
    <row r="9426" spans="1:23">
      <c r="A9426" t="s">
        <v>10032</v>
      </c>
      <c r="B9426">
        <v>48227</v>
      </c>
      <c r="C9426" t="s">
        <v>18</v>
      </c>
      <c r="D9426" t="s">
        <v>19</v>
      </c>
      <c r="E9426" t="s">
        <v>20</v>
      </c>
      <c r="F9426">
        <v>5663</v>
      </c>
      <c r="G9426">
        <v>0.13</v>
      </c>
      <c r="H9426">
        <v>40</v>
      </c>
      <c r="I9426">
        <v>142</v>
      </c>
      <c r="J9426">
        <v>1523</v>
      </c>
      <c r="K9426" t="s">
        <v>19</v>
      </c>
      <c r="L9426">
        <v>1929</v>
      </c>
      <c r="M9426">
        <v>87000</v>
      </c>
      <c r="N9426" t="s">
        <v>10021</v>
      </c>
      <c r="O9426">
        <v>17000</v>
      </c>
      <c r="P9426">
        <v>17000</v>
      </c>
      <c r="Q9426" t="s">
        <v>22</v>
      </c>
      <c r="R9426" t="str">
        <f>TEXT(raw_data!N9426, "0")</f>
        <v>2018-09-10T00:00:00.000Z</v>
      </c>
      <c r="U9426">
        <v>48227</v>
      </c>
      <c r="V9426">
        <v>87000</v>
      </c>
      <c r="W9426" t="s">
        <v>10021</v>
      </c>
    </row>
    <row r="9427" spans="1:23">
      <c r="A9427" t="s">
        <v>10033</v>
      </c>
      <c r="B9427">
        <v>48227</v>
      </c>
      <c r="C9427" t="s">
        <v>18</v>
      </c>
      <c r="D9427" t="s">
        <v>19</v>
      </c>
      <c r="E9427" t="s">
        <v>20</v>
      </c>
      <c r="F9427">
        <v>4922</v>
      </c>
      <c r="G9427">
        <v>0.113</v>
      </c>
      <c r="H9427">
        <v>40</v>
      </c>
      <c r="I9427">
        <v>123</v>
      </c>
      <c r="J9427">
        <v>1321</v>
      </c>
      <c r="K9427" t="s">
        <v>19</v>
      </c>
      <c r="L9427">
        <v>1945</v>
      </c>
      <c r="M9427">
        <v>110000</v>
      </c>
      <c r="N9427" t="s">
        <v>10021</v>
      </c>
      <c r="O9427">
        <v>14700</v>
      </c>
      <c r="P9427">
        <v>13721</v>
      </c>
      <c r="Q9427" t="s">
        <v>22</v>
      </c>
      <c r="R9427" t="str">
        <f>TEXT(raw_data!N9427, "0")</f>
        <v>2018-09-10T00:00:00.000Z</v>
      </c>
      <c r="U9427">
        <v>48227</v>
      </c>
      <c r="V9427">
        <v>110000</v>
      </c>
      <c r="W9427" t="s">
        <v>10021</v>
      </c>
    </row>
    <row r="9428" spans="1:23">
      <c r="A9428" t="s">
        <v>10034</v>
      </c>
      <c r="B9428">
        <v>48228</v>
      </c>
      <c r="C9428" t="s">
        <v>18</v>
      </c>
      <c r="D9428" t="s">
        <v>19</v>
      </c>
      <c r="E9428" t="s">
        <v>20</v>
      </c>
      <c r="F9428">
        <v>4356</v>
      </c>
      <c r="G9428">
        <v>0.1</v>
      </c>
      <c r="H9428">
        <v>35</v>
      </c>
      <c r="I9428">
        <v>124</v>
      </c>
      <c r="J9428">
        <v>900</v>
      </c>
      <c r="K9428" t="s">
        <v>19</v>
      </c>
      <c r="L9428">
        <v>1950</v>
      </c>
      <c r="M9428">
        <v>10550</v>
      </c>
      <c r="N9428" t="s">
        <v>10021</v>
      </c>
      <c r="O9428">
        <v>9500</v>
      </c>
      <c r="P9428">
        <v>9500</v>
      </c>
      <c r="Q9428" t="s">
        <v>22</v>
      </c>
      <c r="R9428" t="str">
        <f>TEXT(raw_data!N9428, "0")</f>
        <v>2018-09-10T00:00:00.000Z</v>
      </c>
      <c r="U9428">
        <v>48228</v>
      </c>
      <c r="V9428">
        <v>10550</v>
      </c>
      <c r="W9428" t="s">
        <v>10021</v>
      </c>
    </row>
    <row r="9429" spans="1:23">
      <c r="A9429" t="s">
        <v>10035</v>
      </c>
      <c r="B9429">
        <v>48228</v>
      </c>
      <c r="C9429" t="s">
        <v>18</v>
      </c>
      <c r="D9429" t="s">
        <v>19</v>
      </c>
      <c r="E9429" t="s">
        <v>20</v>
      </c>
      <c r="F9429">
        <v>5746</v>
      </c>
      <c r="G9429">
        <v>0.13200000000000001</v>
      </c>
      <c r="H9429">
        <v>40</v>
      </c>
      <c r="I9429">
        <v>145</v>
      </c>
      <c r="J9429">
        <v>1050</v>
      </c>
      <c r="K9429" t="s">
        <v>19</v>
      </c>
      <c r="L9429">
        <v>1950</v>
      </c>
      <c r="M9429">
        <v>53608</v>
      </c>
      <c r="N9429" t="s">
        <v>10021</v>
      </c>
      <c r="O9429">
        <v>12400</v>
      </c>
      <c r="P9429">
        <v>12400</v>
      </c>
      <c r="Q9429" t="s">
        <v>22</v>
      </c>
      <c r="R9429" t="str">
        <f>TEXT(raw_data!N9429, "0")</f>
        <v>2018-09-10T00:00:00.000Z</v>
      </c>
      <c r="U9429">
        <v>48228</v>
      </c>
      <c r="V9429">
        <v>53608</v>
      </c>
      <c r="W9429" t="s">
        <v>10021</v>
      </c>
    </row>
    <row r="9430" spans="1:23">
      <c r="A9430" t="s">
        <v>10036</v>
      </c>
      <c r="B9430">
        <v>48228</v>
      </c>
      <c r="C9430" t="s">
        <v>18</v>
      </c>
      <c r="D9430" t="s">
        <v>19</v>
      </c>
      <c r="E9430" t="s">
        <v>20</v>
      </c>
      <c r="F9430">
        <v>6403</v>
      </c>
      <c r="G9430">
        <v>0.14699999999999999</v>
      </c>
      <c r="H9430">
        <v>40</v>
      </c>
      <c r="I9430">
        <v>160</v>
      </c>
      <c r="J9430">
        <v>974</v>
      </c>
      <c r="K9430" t="s">
        <v>19</v>
      </c>
      <c r="L9430">
        <v>1948</v>
      </c>
      <c r="M9430">
        <v>11000</v>
      </c>
      <c r="N9430" t="s">
        <v>10021</v>
      </c>
      <c r="O9430">
        <v>13000</v>
      </c>
      <c r="P9430">
        <v>13000</v>
      </c>
      <c r="Q9430" t="s">
        <v>22</v>
      </c>
      <c r="R9430" t="str">
        <f>TEXT(raw_data!N9430, "0")</f>
        <v>2018-09-10T00:00:00.000Z</v>
      </c>
      <c r="U9430">
        <v>48228</v>
      </c>
      <c r="V9430">
        <v>11000</v>
      </c>
      <c r="W9430" t="s">
        <v>10021</v>
      </c>
    </row>
    <row r="9431" spans="1:23">
      <c r="A9431" t="s">
        <v>10037</v>
      </c>
      <c r="B9431">
        <v>48239</v>
      </c>
      <c r="C9431" t="s">
        <v>18</v>
      </c>
      <c r="D9431" t="s">
        <v>19</v>
      </c>
      <c r="E9431" t="s">
        <v>20</v>
      </c>
      <c r="F9431">
        <v>5009</v>
      </c>
      <c r="G9431">
        <v>0.115</v>
      </c>
      <c r="H9431">
        <v>40</v>
      </c>
      <c r="I9431">
        <v>125</v>
      </c>
      <c r="J9431">
        <v>840</v>
      </c>
      <c r="K9431" t="s">
        <v>19</v>
      </c>
      <c r="L9431">
        <v>1949</v>
      </c>
      <c r="M9431">
        <v>44000</v>
      </c>
      <c r="N9431" t="s">
        <v>10021</v>
      </c>
      <c r="O9431">
        <v>13600</v>
      </c>
      <c r="P9431">
        <v>13600</v>
      </c>
      <c r="Q9431" t="s">
        <v>22</v>
      </c>
      <c r="R9431" t="str">
        <f>TEXT(raw_data!N9431, "0")</f>
        <v>2018-09-10T00:00:00.000Z</v>
      </c>
      <c r="U9431">
        <v>48239</v>
      </c>
      <c r="V9431">
        <v>44000</v>
      </c>
      <c r="W9431" t="s">
        <v>10021</v>
      </c>
    </row>
    <row r="9432" spans="1:23">
      <c r="A9432" t="s">
        <v>10038</v>
      </c>
      <c r="B9432">
        <v>48219</v>
      </c>
      <c r="C9432" t="s">
        <v>18</v>
      </c>
      <c r="D9432" t="s">
        <v>19</v>
      </c>
      <c r="E9432" t="s">
        <v>20</v>
      </c>
      <c r="F9432">
        <v>9982</v>
      </c>
      <c r="G9432">
        <v>0.22900000000000001</v>
      </c>
      <c r="H9432">
        <v>50</v>
      </c>
      <c r="I9432">
        <v>200</v>
      </c>
      <c r="J9432">
        <v>1564</v>
      </c>
      <c r="K9432" t="s">
        <v>19</v>
      </c>
      <c r="L9432">
        <v>1939</v>
      </c>
      <c r="M9432">
        <v>85000</v>
      </c>
      <c r="N9432" t="s">
        <v>10021</v>
      </c>
      <c r="O9432">
        <v>15000</v>
      </c>
      <c r="P9432">
        <v>15000</v>
      </c>
      <c r="Q9432" t="s">
        <v>22</v>
      </c>
      <c r="R9432" t="str">
        <f>TEXT(raw_data!N9432, "0")</f>
        <v>2018-09-10T00:00:00.000Z</v>
      </c>
      <c r="U9432">
        <v>48219</v>
      </c>
      <c r="V9432">
        <v>85000</v>
      </c>
      <c r="W9432" t="s">
        <v>10021</v>
      </c>
    </row>
    <row r="9433" spans="1:23">
      <c r="A9433" t="s">
        <v>10039</v>
      </c>
      <c r="B9433">
        <v>48223</v>
      </c>
      <c r="C9433" t="s">
        <v>18</v>
      </c>
      <c r="D9433" t="s">
        <v>19</v>
      </c>
      <c r="E9433" t="s">
        <v>20</v>
      </c>
      <c r="F9433">
        <v>5445</v>
      </c>
      <c r="G9433">
        <v>0.125</v>
      </c>
      <c r="H9433">
        <v>46</v>
      </c>
      <c r="I9433">
        <v>118</v>
      </c>
      <c r="J9433">
        <v>917</v>
      </c>
      <c r="K9433" t="s">
        <v>19</v>
      </c>
      <c r="L9433">
        <v>1952</v>
      </c>
      <c r="M9433">
        <v>41000</v>
      </c>
      <c r="N9433" t="s">
        <v>10021</v>
      </c>
      <c r="O9433">
        <v>9000</v>
      </c>
      <c r="P9433">
        <v>9000</v>
      </c>
      <c r="Q9433" t="s">
        <v>22</v>
      </c>
      <c r="R9433" t="str">
        <f>TEXT(raw_data!N9433, "0")</f>
        <v>2018-09-10T00:00:00.000Z</v>
      </c>
      <c r="U9433">
        <v>48223</v>
      </c>
      <c r="V9433">
        <v>41000</v>
      </c>
      <c r="W9433" t="s">
        <v>10021</v>
      </c>
    </row>
    <row r="9434" spans="1:23">
      <c r="A9434" t="s">
        <v>10040</v>
      </c>
      <c r="B9434">
        <v>48239</v>
      </c>
      <c r="C9434" t="s">
        <v>18</v>
      </c>
      <c r="D9434" t="s">
        <v>19</v>
      </c>
      <c r="E9434" t="s">
        <v>20</v>
      </c>
      <c r="F9434">
        <v>5053</v>
      </c>
      <c r="G9434">
        <v>0.11600000000000001</v>
      </c>
      <c r="H9434">
        <v>39</v>
      </c>
      <c r="I9434">
        <v>129</v>
      </c>
      <c r="J9434">
        <v>937</v>
      </c>
      <c r="K9434" t="s">
        <v>19</v>
      </c>
      <c r="L9434">
        <v>1951</v>
      </c>
      <c r="M9434">
        <v>60000</v>
      </c>
      <c r="N9434" t="s">
        <v>10021</v>
      </c>
      <c r="O9434">
        <v>19800</v>
      </c>
      <c r="P9434">
        <v>19800</v>
      </c>
      <c r="Q9434" t="s">
        <v>22</v>
      </c>
      <c r="R9434" t="str">
        <f>TEXT(raw_data!N9434, "0")</f>
        <v>2018-09-10T00:00:00.000Z</v>
      </c>
      <c r="U9434">
        <v>48239</v>
      </c>
      <c r="V9434">
        <v>60000</v>
      </c>
      <c r="W9434" t="s">
        <v>10021</v>
      </c>
    </row>
    <row r="9435" spans="1:23">
      <c r="A9435" t="s">
        <v>10041</v>
      </c>
      <c r="B9435">
        <v>48239</v>
      </c>
      <c r="C9435" t="s">
        <v>18</v>
      </c>
      <c r="D9435" t="s">
        <v>19</v>
      </c>
      <c r="E9435" t="s">
        <v>20</v>
      </c>
      <c r="F9435">
        <v>5401</v>
      </c>
      <c r="G9435">
        <v>0.124</v>
      </c>
      <c r="H9435">
        <v>40</v>
      </c>
      <c r="I9435">
        <v>135</v>
      </c>
      <c r="J9435">
        <v>959</v>
      </c>
      <c r="K9435" t="s">
        <v>19</v>
      </c>
      <c r="L9435">
        <v>1946</v>
      </c>
      <c r="M9435">
        <v>44000</v>
      </c>
      <c r="N9435" t="s">
        <v>10021</v>
      </c>
      <c r="O9435">
        <v>19800</v>
      </c>
      <c r="P9435">
        <v>19800</v>
      </c>
      <c r="Q9435" t="s">
        <v>22</v>
      </c>
      <c r="R9435" t="str">
        <f>TEXT(raw_data!N9435, "0")</f>
        <v>2018-09-10T00:00:00.000Z</v>
      </c>
      <c r="U9435">
        <v>48239</v>
      </c>
      <c r="V9435">
        <v>44000</v>
      </c>
      <c r="W9435" t="s">
        <v>10021</v>
      </c>
    </row>
    <row r="9436" spans="1:23">
      <c r="A9436" t="s">
        <v>10042</v>
      </c>
      <c r="B9436">
        <v>48223</v>
      </c>
      <c r="C9436" t="s">
        <v>18</v>
      </c>
      <c r="D9436" t="s">
        <v>19</v>
      </c>
      <c r="E9436" t="s">
        <v>20</v>
      </c>
      <c r="F9436">
        <v>4922</v>
      </c>
      <c r="G9436">
        <v>0.113</v>
      </c>
      <c r="H9436">
        <v>40</v>
      </c>
      <c r="I9436">
        <v>123</v>
      </c>
      <c r="J9436">
        <v>834</v>
      </c>
      <c r="K9436" t="s">
        <v>19</v>
      </c>
      <c r="L9436">
        <v>1950</v>
      </c>
      <c r="M9436">
        <v>44000</v>
      </c>
      <c r="N9436" t="s">
        <v>10021</v>
      </c>
      <c r="O9436">
        <v>12300</v>
      </c>
      <c r="P9436">
        <v>12300</v>
      </c>
      <c r="Q9436" t="s">
        <v>22</v>
      </c>
      <c r="R9436" t="str">
        <f>TEXT(raw_data!N9436, "0")</f>
        <v>2018-09-10T00:00:00.000Z</v>
      </c>
      <c r="U9436">
        <v>48223</v>
      </c>
      <c r="V9436">
        <v>44000</v>
      </c>
      <c r="W9436" t="s">
        <v>10021</v>
      </c>
    </row>
    <row r="9437" spans="1:23">
      <c r="A9437" t="s">
        <v>10043</v>
      </c>
      <c r="B9437">
        <v>48223</v>
      </c>
      <c r="C9437" t="s">
        <v>18</v>
      </c>
      <c r="D9437" t="s">
        <v>19</v>
      </c>
      <c r="E9437" t="s">
        <v>20</v>
      </c>
      <c r="F9437">
        <v>5271</v>
      </c>
      <c r="G9437">
        <v>0.121</v>
      </c>
      <c r="H9437">
        <v>40</v>
      </c>
      <c r="I9437">
        <v>132</v>
      </c>
      <c r="J9437">
        <v>1019</v>
      </c>
      <c r="K9437" t="s">
        <v>19</v>
      </c>
      <c r="L9437">
        <v>1953</v>
      </c>
      <c r="M9437">
        <v>41000</v>
      </c>
      <c r="N9437" t="s">
        <v>10021</v>
      </c>
      <c r="O9437">
        <v>16300</v>
      </c>
      <c r="P9437">
        <v>16300</v>
      </c>
      <c r="Q9437" t="s">
        <v>22</v>
      </c>
      <c r="R9437" t="str">
        <f>TEXT(raw_data!N9437, "0")</f>
        <v>2018-09-10T00:00:00.000Z</v>
      </c>
      <c r="U9437">
        <v>48223</v>
      </c>
      <c r="V9437">
        <v>41000</v>
      </c>
      <c r="W9437" t="s">
        <v>10021</v>
      </c>
    </row>
    <row r="9438" spans="1:23">
      <c r="A9438" t="s">
        <v>10044</v>
      </c>
      <c r="B9438">
        <v>48219</v>
      </c>
      <c r="C9438" t="s">
        <v>18</v>
      </c>
      <c r="D9438" t="s">
        <v>19</v>
      </c>
      <c r="E9438" t="s">
        <v>20</v>
      </c>
      <c r="F9438">
        <v>5968</v>
      </c>
      <c r="G9438">
        <v>0.13700000000000001</v>
      </c>
      <c r="H9438">
        <v>45</v>
      </c>
      <c r="I9438">
        <v>133</v>
      </c>
      <c r="J9438">
        <v>850</v>
      </c>
      <c r="K9438" t="s">
        <v>19</v>
      </c>
      <c r="L9438">
        <v>1948</v>
      </c>
      <c r="M9438">
        <v>44000</v>
      </c>
      <c r="N9438" t="s">
        <v>10021</v>
      </c>
      <c r="O9438">
        <v>9700</v>
      </c>
      <c r="P9438">
        <v>9700</v>
      </c>
      <c r="Q9438" t="s">
        <v>22</v>
      </c>
      <c r="R9438" t="str">
        <f>TEXT(raw_data!N9438, "0")</f>
        <v>2018-09-10T00:00:00.000Z</v>
      </c>
      <c r="U9438">
        <v>48219</v>
      </c>
      <c r="V9438">
        <v>44000</v>
      </c>
      <c r="W9438" t="s">
        <v>10021</v>
      </c>
    </row>
    <row r="9439" spans="1:23">
      <c r="A9439" t="s">
        <v>10045</v>
      </c>
      <c r="B9439">
        <v>48219</v>
      </c>
      <c r="C9439" t="s">
        <v>18</v>
      </c>
      <c r="D9439" t="s">
        <v>19</v>
      </c>
      <c r="E9439" t="s">
        <v>20</v>
      </c>
      <c r="F9439">
        <v>7231</v>
      </c>
      <c r="G9439">
        <v>0.16600000000000001</v>
      </c>
      <c r="H9439">
        <v>50</v>
      </c>
      <c r="I9439">
        <v>144</v>
      </c>
      <c r="J9439">
        <v>982</v>
      </c>
      <c r="K9439" t="s">
        <v>19</v>
      </c>
      <c r="L9439">
        <v>1950</v>
      </c>
      <c r="M9439">
        <v>41000</v>
      </c>
      <c r="N9439" t="s">
        <v>10021</v>
      </c>
      <c r="O9439">
        <v>13200</v>
      </c>
      <c r="P9439">
        <v>13200</v>
      </c>
      <c r="Q9439" t="s">
        <v>22</v>
      </c>
      <c r="R9439" t="str">
        <f>TEXT(raw_data!N9439, "0")</f>
        <v>2018-09-10T00:00:00.000Z</v>
      </c>
      <c r="U9439">
        <v>48219</v>
      </c>
      <c r="V9439">
        <v>41000</v>
      </c>
      <c r="W9439" t="s">
        <v>10021</v>
      </c>
    </row>
    <row r="9440" spans="1:23">
      <c r="A9440" t="s">
        <v>10046</v>
      </c>
      <c r="B9440">
        <v>48219</v>
      </c>
      <c r="C9440" t="s">
        <v>18</v>
      </c>
      <c r="D9440" t="s">
        <v>19</v>
      </c>
      <c r="E9440" t="s">
        <v>20</v>
      </c>
      <c r="F9440">
        <v>7492</v>
      </c>
      <c r="G9440">
        <v>0.17199999999999999</v>
      </c>
      <c r="H9440">
        <v>50</v>
      </c>
      <c r="I9440">
        <v>150</v>
      </c>
      <c r="J9440">
        <v>978</v>
      </c>
      <c r="K9440" t="s">
        <v>19</v>
      </c>
      <c r="L9440">
        <v>1950</v>
      </c>
      <c r="M9440">
        <v>44000</v>
      </c>
      <c r="N9440" t="s">
        <v>10021</v>
      </c>
      <c r="O9440">
        <v>12300</v>
      </c>
      <c r="P9440">
        <v>12300</v>
      </c>
      <c r="Q9440" t="s">
        <v>22</v>
      </c>
      <c r="R9440" t="str">
        <f>TEXT(raw_data!N9440, "0")</f>
        <v>2018-09-10T00:00:00.000Z</v>
      </c>
      <c r="U9440">
        <v>48219</v>
      </c>
      <c r="V9440">
        <v>44000</v>
      </c>
      <c r="W9440" t="s">
        <v>10021</v>
      </c>
    </row>
    <row r="9441" spans="1:23">
      <c r="A9441" t="s">
        <v>10047</v>
      </c>
      <c r="B9441">
        <v>48219</v>
      </c>
      <c r="C9441" t="s">
        <v>18</v>
      </c>
      <c r="D9441" t="s">
        <v>19</v>
      </c>
      <c r="E9441" t="s">
        <v>20</v>
      </c>
      <c r="F9441">
        <v>6490</v>
      </c>
      <c r="G9441">
        <v>0.14899999999999999</v>
      </c>
      <c r="H9441">
        <v>50</v>
      </c>
      <c r="I9441">
        <v>130</v>
      </c>
      <c r="J9441">
        <v>1091</v>
      </c>
      <c r="K9441" t="s">
        <v>19</v>
      </c>
      <c r="L9441">
        <v>1951</v>
      </c>
      <c r="M9441">
        <v>44000</v>
      </c>
      <c r="N9441" t="s">
        <v>10021</v>
      </c>
      <c r="O9441">
        <v>14900</v>
      </c>
      <c r="P9441">
        <v>14900</v>
      </c>
      <c r="Q9441" t="s">
        <v>22</v>
      </c>
      <c r="R9441" t="str">
        <f>TEXT(raw_data!N9441, "0")</f>
        <v>2018-09-10T00:00:00.000Z</v>
      </c>
      <c r="U9441">
        <v>48219</v>
      </c>
      <c r="V9441">
        <v>44000</v>
      </c>
      <c r="W9441" t="s">
        <v>10021</v>
      </c>
    </row>
    <row r="9442" spans="1:23">
      <c r="A9442" t="s">
        <v>10048</v>
      </c>
      <c r="B9442">
        <v>48234</v>
      </c>
      <c r="C9442" t="s">
        <v>18</v>
      </c>
      <c r="D9442" t="s">
        <v>19</v>
      </c>
      <c r="E9442" t="s">
        <v>20</v>
      </c>
      <c r="F9442">
        <v>4661</v>
      </c>
      <c r="G9442">
        <v>0.107</v>
      </c>
      <c r="H9442">
        <v>40</v>
      </c>
      <c r="I9442">
        <v>117</v>
      </c>
      <c r="J9442">
        <v>914</v>
      </c>
      <c r="K9442" t="s">
        <v>19</v>
      </c>
      <c r="L9442">
        <v>1942</v>
      </c>
      <c r="M9442">
        <v>25000</v>
      </c>
      <c r="N9442" t="s">
        <v>10021</v>
      </c>
      <c r="O9442">
        <v>7700</v>
      </c>
      <c r="P9442">
        <v>7700</v>
      </c>
      <c r="Q9442" t="s">
        <v>22</v>
      </c>
      <c r="R9442" t="str">
        <f>TEXT(raw_data!N9442, "0")</f>
        <v>2018-09-10T00:00:00.000Z</v>
      </c>
      <c r="U9442">
        <v>48234</v>
      </c>
      <c r="V9442">
        <v>25000</v>
      </c>
      <c r="W9442" t="s">
        <v>10021</v>
      </c>
    </row>
    <row r="9443" spans="1:23">
      <c r="A9443" t="s">
        <v>10049</v>
      </c>
      <c r="B9443">
        <v>48234</v>
      </c>
      <c r="C9443" t="s">
        <v>18</v>
      </c>
      <c r="D9443" t="s">
        <v>19</v>
      </c>
      <c r="E9443" t="s">
        <v>20</v>
      </c>
      <c r="F9443">
        <v>4051</v>
      </c>
      <c r="G9443">
        <v>9.2999999999999999E-2</v>
      </c>
      <c r="H9443">
        <v>40</v>
      </c>
      <c r="I9443">
        <v>101</v>
      </c>
      <c r="J9443">
        <v>1022</v>
      </c>
      <c r="K9443" t="s">
        <v>19</v>
      </c>
      <c r="L9443">
        <v>1948</v>
      </c>
      <c r="M9443">
        <v>41000</v>
      </c>
      <c r="N9443" t="s">
        <v>10021</v>
      </c>
      <c r="O9443">
        <v>9300</v>
      </c>
      <c r="P9443">
        <v>9300</v>
      </c>
      <c r="Q9443" t="s">
        <v>22</v>
      </c>
      <c r="R9443" t="str">
        <f>TEXT(raw_data!N9443, "0")</f>
        <v>2018-09-10T00:00:00.000Z</v>
      </c>
      <c r="U9443">
        <v>48234</v>
      </c>
      <c r="V9443">
        <v>41000</v>
      </c>
      <c r="W9443" t="s">
        <v>10021</v>
      </c>
    </row>
    <row r="9444" spans="1:23">
      <c r="A9444" t="s">
        <v>10050</v>
      </c>
      <c r="B9444">
        <v>48234</v>
      </c>
      <c r="C9444" t="s">
        <v>18</v>
      </c>
      <c r="D9444" t="s">
        <v>19</v>
      </c>
      <c r="E9444" t="s">
        <v>20</v>
      </c>
      <c r="F9444">
        <v>3920</v>
      </c>
      <c r="G9444">
        <v>0.09</v>
      </c>
      <c r="H9444">
        <v>35</v>
      </c>
      <c r="I9444">
        <v>112</v>
      </c>
      <c r="J9444">
        <v>720</v>
      </c>
      <c r="K9444" t="s">
        <v>19</v>
      </c>
      <c r="L9444">
        <v>1950</v>
      </c>
      <c r="M9444">
        <v>6000</v>
      </c>
      <c r="N9444" t="s">
        <v>10021</v>
      </c>
      <c r="O9444">
        <v>3960</v>
      </c>
      <c r="P9444">
        <v>3960</v>
      </c>
      <c r="Q9444" t="s">
        <v>22</v>
      </c>
      <c r="R9444" t="str">
        <f>TEXT(raw_data!N9444, "0")</f>
        <v>2018-09-10T00:00:00.000Z</v>
      </c>
      <c r="U9444">
        <v>48234</v>
      </c>
      <c r="V9444">
        <v>6000</v>
      </c>
      <c r="W9444" t="s">
        <v>10021</v>
      </c>
    </row>
    <row r="9445" spans="1:23">
      <c r="A9445" t="s">
        <v>10051</v>
      </c>
      <c r="B9445">
        <v>48205</v>
      </c>
      <c r="C9445" t="s">
        <v>18</v>
      </c>
      <c r="D9445" t="s">
        <v>19</v>
      </c>
      <c r="E9445" t="s">
        <v>20</v>
      </c>
      <c r="F9445">
        <v>4617</v>
      </c>
      <c r="G9445">
        <v>0.106</v>
      </c>
      <c r="H9445">
        <v>42</v>
      </c>
      <c r="I9445">
        <v>110</v>
      </c>
      <c r="J9445">
        <v>1085</v>
      </c>
      <c r="K9445" t="s">
        <v>19</v>
      </c>
      <c r="L9445">
        <v>1949</v>
      </c>
      <c r="M9445">
        <v>61800</v>
      </c>
      <c r="N9445" t="s">
        <v>10021</v>
      </c>
      <c r="O9445">
        <v>10300</v>
      </c>
      <c r="P9445">
        <v>10300</v>
      </c>
      <c r="Q9445" t="s">
        <v>22</v>
      </c>
      <c r="R9445" t="str">
        <f>TEXT(raw_data!N9445, "0")</f>
        <v>2018-09-10T00:00:00.000Z</v>
      </c>
      <c r="U9445">
        <v>48205</v>
      </c>
      <c r="V9445">
        <v>61800</v>
      </c>
      <c r="W9445" t="s">
        <v>10021</v>
      </c>
    </row>
    <row r="9446" spans="1:23">
      <c r="A9446" t="s">
        <v>10052</v>
      </c>
      <c r="B9446">
        <v>48213</v>
      </c>
      <c r="C9446" t="s">
        <v>18</v>
      </c>
      <c r="D9446" t="s">
        <v>19</v>
      </c>
      <c r="E9446" t="s">
        <v>20</v>
      </c>
      <c r="F9446">
        <v>6142</v>
      </c>
      <c r="G9446">
        <v>0.14099999999999999</v>
      </c>
      <c r="H9446">
        <v>41</v>
      </c>
      <c r="I9446">
        <v>150</v>
      </c>
      <c r="J9446">
        <v>1575</v>
      </c>
      <c r="K9446" t="s">
        <v>19</v>
      </c>
      <c r="L9446">
        <v>1929</v>
      </c>
      <c r="M9446">
        <v>18500</v>
      </c>
      <c r="N9446" t="s">
        <v>10021</v>
      </c>
      <c r="O9446">
        <v>11300</v>
      </c>
      <c r="P9446">
        <v>11300</v>
      </c>
      <c r="Q9446" t="s">
        <v>22</v>
      </c>
      <c r="R9446" t="str">
        <f>TEXT(raw_data!N9446, "0")</f>
        <v>2018-09-10T00:00:00.000Z</v>
      </c>
      <c r="U9446">
        <v>48213</v>
      </c>
      <c r="V9446">
        <v>18500</v>
      </c>
      <c r="W9446" t="s">
        <v>10021</v>
      </c>
    </row>
    <row r="9447" spans="1:23">
      <c r="A9447" t="s">
        <v>10053</v>
      </c>
      <c r="B9447">
        <v>48205</v>
      </c>
      <c r="C9447" t="s">
        <v>18</v>
      </c>
      <c r="D9447" t="s">
        <v>19</v>
      </c>
      <c r="E9447" t="s">
        <v>20</v>
      </c>
      <c r="F9447">
        <v>3920</v>
      </c>
      <c r="G9447">
        <v>0.09</v>
      </c>
      <c r="H9447">
        <v>37</v>
      </c>
      <c r="I9447">
        <v>106</v>
      </c>
      <c r="J9447">
        <v>1425</v>
      </c>
      <c r="K9447" t="s">
        <v>19</v>
      </c>
      <c r="L9447">
        <v>1928</v>
      </c>
      <c r="M9447">
        <v>20500</v>
      </c>
      <c r="N9447" t="s">
        <v>10021</v>
      </c>
      <c r="O9447">
        <v>8200</v>
      </c>
      <c r="P9447">
        <v>8200</v>
      </c>
      <c r="Q9447" t="s">
        <v>22</v>
      </c>
      <c r="R9447" t="str">
        <f>TEXT(raw_data!N9447, "0")</f>
        <v>2018-09-10T00:00:00.000Z</v>
      </c>
      <c r="U9447">
        <v>48205</v>
      </c>
      <c r="V9447">
        <v>20500</v>
      </c>
      <c r="W9447" t="s">
        <v>10021</v>
      </c>
    </row>
    <row r="9448" spans="1:23">
      <c r="A9448" t="s">
        <v>10054</v>
      </c>
      <c r="B9448">
        <v>48205</v>
      </c>
      <c r="C9448" t="s">
        <v>18</v>
      </c>
      <c r="D9448" t="s">
        <v>19</v>
      </c>
      <c r="E9448" t="s">
        <v>20</v>
      </c>
      <c r="F9448">
        <v>4879</v>
      </c>
      <c r="G9448">
        <v>0.112</v>
      </c>
      <c r="H9448">
        <v>40</v>
      </c>
      <c r="I9448">
        <v>122</v>
      </c>
      <c r="J9448">
        <v>1208</v>
      </c>
      <c r="K9448" t="s">
        <v>19</v>
      </c>
      <c r="L9448">
        <v>1940</v>
      </c>
      <c r="M9448">
        <v>16258</v>
      </c>
      <c r="N9448" t="s">
        <v>10021</v>
      </c>
      <c r="O9448">
        <v>11700</v>
      </c>
      <c r="P9448">
        <v>11700</v>
      </c>
      <c r="Q9448" t="s">
        <v>22</v>
      </c>
      <c r="R9448" t="str">
        <f>TEXT(raw_data!N9448, "0")</f>
        <v>2018-09-10T00:00:00.000Z</v>
      </c>
      <c r="U9448">
        <v>48205</v>
      </c>
      <c r="V9448">
        <v>16258</v>
      </c>
      <c r="W9448" t="s">
        <v>10021</v>
      </c>
    </row>
    <row r="9449" spans="1:23">
      <c r="A9449" t="s">
        <v>10055</v>
      </c>
      <c r="B9449">
        <v>48224</v>
      </c>
      <c r="C9449" t="s">
        <v>18</v>
      </c>
      <c r="D9449" t="s">
        <v>19</v>
      </c>
      <c r="E9449" t="s">
        <v>20</v>
      </c>
      <c r="F9449">
        <v>4182</v>
      </c>
      <c r="G9449">
        <v>9.6000000000000002E-2</v>
      </c>
      <c r="H9449">
        <v>35</v>
      </c>
      <c r="I9449">
        <v>120</v>
      </c>
      <c r="J9449">
        <v>1335</v>
      </c>
      <c r="K9449" t="s">
        <v>19</v>
      </c>
      <c r="L9449">
        <v>1931</v>
      </c>
      <c r="M9449">
        <v>4500</v>
      </c>
      <c r="N9449" t="s">
        <v>10021</v>
      </c>
      <c r="O9449">
        <v>8000</v>
      </c>
      <c r="P9449">
        <v>8000</v>
      </c>
      <c r="Q9449" t="s">
        <v>22</v>
      </c>
      <c r="R9449" t="str">
        <f>TEXT(raw_data!N9449, "0")</f>
        <v>2018-09-10T00:00:00.000Z</v>
      </c>
      <c r="U9449">
        <v>48224</v>
      </c>
      <c r="V9449">
        <v>4500</v>
      </c>
      <c r="W9449" t="s">
        <v>10021</v>
      </c>
    </row>
    <row r="9450" spans="1:23">
      <c r="A9450" t="s">
        <v>10056</v>
      </c>
      <c r="B9450">
        <v>48224</v>
      </c>
      <c r="C9450" t="s">
        <v>18</v>
      </c>
      <c r="D9450" t="s">
        <v>19</v>
      </c>
      <c r="E9450" t="s">
        <v>20</v>
      </c>
      <c r="F9450">
        <v>3877</v>
      </c>
      <c r="G9450">
        <v>8.8999999999999996E-2</v>
      </c>
      <c r="H9450">
        <v>35</v>
      </c>
      <c r="I9450">
        <v>111</v>
      </c>
      <c r="J9450">
        <v>847</v>
      </c>
      <c r="K9450" t="s">
        <v>19</v>
      </c>
      <c r="L9450">
        <v>1940</v>
      </c>
      <c r="M9450">
        <v>23000</v>
      </c>
      <c r="N9450" t="s">
        <v>10021</v>
      </c>
      <c r="O9450">
        <v>8900</v>
      </c>
      <c r="P9450">
        <v>8900</v>
      </c>
      <c r="Q9450" t="s">
        <v>22</v>
      </c>
      <c r="R9450" t="str">
        <f>TEXT(raw_data!N9450, "0")</f>
        <v>2018-09-10T00:00:00.000Z</v>
      </c>
      <c r="U9450">
        <v>48224</v>
      </c>
      <c r="V9450">
        <v>23000</v>
      </c>
      <c r="W9450" t="s">
        <v>10021</v>
      </c>
    </row>
    <row r="9451" spans="1:23">
      <c r="A9451" t="s">
        <v>10057</v>
      </c>
      <c r="B9451">
        <v>48204</v>
      </c>
      <c r="C9451" t="s">
        <v>18</v>
      </c>
      <c r="D9451" t="s">
        <v>19</v>
      </c>
      <c r="E9451" t="s">
        <v>20</v>
      </c>
      <c r="F9451">
        <v>6447</v>
      </c>
      <c r="G9451">
        <v>0.14799999999999999</v>
      </c>
      <c r="H9451">
        <v>40</v>
      </c>
      <c r="I9451">
        <v>161</v>
      </c>
      <c r="J9451">
        <v>1654</v>
      </c>
      <c r="K9451" t="s">
        <v>19</v>
      </c>
      <c r="L9451">
        <v>1916</v>
      </c>
      <c r="M9451">
        <v>6400</v>
      </c>
      <c r="N9451" t="s">
        <v>10021</v>
      </c>
      <c r="O9451">
        <v>12600</v>
      </c>
      <c r="P9451">
        <v>10768</v>
      </c>
      <c r="Q9451" t="s">
        <v>27</v>
      </c>
      <c r="R9451" t="str">
        <f>TEXT(raw_data!N9451, "0")</f>
        <v>2018-09-10T00:00:00.000Z</v>
      </c>
      <c r="U9451">
        <v>48204</v>
      </c>
      <c r="V9451">
        <v>6400</v>
      </c>
      <c r="W9451" t="s">
        <v>10021</v>
      </c>
    </row>
    <row r="9452" spans="1:23">
      <c r="A9452" t="s">
        <v>10058</v>
      </c>
      <c r="B9452">
        <v>48235</v>
      </c>
      <c r="C9452" t="s">
        <v>18</v>
      </c>
      <c r="D9452" t="s">
        <v>19</v>
      </c>
      <c r="E9452" t="s">
        <v>20</v>
      </c>
      <c r="F9452">
        <v>4142</v>
      </c>
      <c r="G9452">
        <v>9.5000000000000001E-2</v>
      </c>
      <c r="H9452">
        <v>37</v>
      </c>
      <c r="I9452">
        <v>110</v>
      </c>
      <c r="J9452">
        <v>912</v>
      </c>
      <c r="K9452" t="s">
        <v>19</v>
      </c>
      <c r="L9452">
        <v>1950</v>
      </c>
      <c r="M9452">
        <v>17500</v>
      </c>
      <c r="N9452" t="s">
        <v>10021</v>
      </c>
      <c r="O9452">
        <v>8700</v>
      </c>
      <c r="P9452">
        <v>8700</v>
      </c>
      <c r="Q9452" t="s">
        <v>22</v>
      </c>
      <c r="R9452" t="str">
        <f>TEXT(raw_data!N9452, "0")</f>
        <v>2018-09-10T00:00:00.000Z</v>
      </c>
      <c r="U9452">
        <v>48235</v>
      </c>
      <c r="V9452">
        <v>17500</v>
      </c>
      <c r="W9452" t="s">
        <v>10021</v>
      </c>
    </row>
    <row r="9453" spans="1:23">
      <c r="A9453" t="s">
        <v>10059</v>
      </c>
      <c r="B9453">
        <v>48235</v>
      </c>
      <c r="C9453" t="s">
        <v>18</v>
      </c>
      <c r="D9453" t="s">
        <v>19</v>
      </c>
      <c r="E9453" t="s">
        <v>20</v>
      </c>
      <c r="F9453">
        <v>4748</v>
      </c>
      <c r="G9453">
        <v>0.109</v>
      </c>
      <c r="H9453">
        <v>40</v>
      </c>
      <c r="I9453">
        <v>119</v>
      </c>
      <c r="J9453">
        <v>886</v>
      </c>
      <c r="K9453" t="s">
        <v>19</v>
      </c>
      <c r="L9453">
        <v>1947</v>
      </c>
      <c r="M9453">
        <v>41000</v>
      </c>
      <c r="N9453" t="s">
        <v>10021</v>
      </c>
      <c r="O9453">
        <v>13400</v>
      </c>
      <c r="P9453">
        <v>13400</v>
      </c>
      <c r="Q9453" t="s">
        <v>22</v>
      </c>
      <c r="R9453" t="str">
        <f>TEXT(raw_data!N9453, "0")</f>
        <v>2018-09-10T00:00:00.000Z</v>
      </c>
      <c r="U9453">
        <v>48235</v>
      </c>
      <c r="V9453">
        <v>41000</v>
      </c>
      <c r="W9453" t="s">
        <v>10021</v>
      </c>
    </row>
    <row r="9454" spans="1:23">
      <c r="A9454" t="s">
        <v>10060</v>
      </c>
      <c r="B9454">
        <v>48235</v>
      </c>
      <c r="C9454" t="s">
        <v>18</v>
      </c>
      <c r="D9454" t="s">
        <v>19</v>
      </c>
      <c r="E9454" t="s">
        <v>20</v>
      </c>
      <c r="F9454">
        <v>4882</v>
      </c>
      <c r="G9454">
        <v>0.112</v>
      </c>
      <c r="H9454">
        <v>40</v>
      </c>
      <c r="I9454">
        <v>119</v>
      </c>
      <c r="J9454">
        <v>1242</v>
      </c>
      <c r="K9454" t="s">
        <v>19</v>
      </c>
      <c r="L9454">
        <v>1940</v>
      </c>
      <c r="M9454">
        <v>41000</v>
      </c>
      <c r="N9454" t="s">
        <v>10021</v>
      </c>
      <c r="O9454">
        <v>15200</v>
      </c>
      <c r="P9454">
        <v>15200</v>
      </c>
      <c r="Q9454" t="s">
        <v>22</v>
      </c>
      <c r="R9454" t="str">
        <f>TEXT(raw_data!N9454, "0")</f>
        <v>2018-09-10T00:00:00.000Z</v>
      </c>
      <c r="U9454">
        <v>48235</v>
      </c>
      <c r="V9454">
        <v>41000</v>
      </c>
      <c r="W9454" t="s">
        <v>10021</v>
      </c>
    </row>
    <row r="9455" spans="1:23">
      <c r="A9455" t="s">
        <v>10061</v>
      </c>
      <c r="B9455">
        <v>48204</v>
      </c>
      <c r="C9455" t="s">
        <v>18</v>
      </c>
      <c r="D9455" t="s">
        <v>19</v>
      </c>
      <c r="E9455" t="s">
        <v>20</v>
      </c>
      <c r="F9455">
        <v>5624</v>
      </c>
      <c r="G9455">
        <v>0.129</v>
      </c>
      <c r="H9455">
        <v>106</v>
      </c>
      <c r="I9455">
        <v>53</v>
      </c>
      <c r="J9455">
        <v>919</v>
      </c>
      <c r="K9455" t="s">
        <v>19</v>
      </c>
      <c r="L9455">
        <v>1950</v>
      </c>
      <c r="M9455">
        <v>44000</v>
      </c>
      <c r="N9455" t="s">
        <v>10021</v>
      </c>
      <c r="O9455">
        <v>11900</v>
      </c>
      <c r="P9455">
        <v>11900</v>
      </c>
      <c r="R9455" t="str">
        <f>TEXT(raw_data!N9455, "0")</f>
        <v>2018-09-10T00:00:00.000Z</v>
      </c>
      <c r="U9455">
        <v>48204</v>
      </c>
      <c r="V9455">
        <v>44000</v>
      </c>
      <c r="W9455" t="s">
        <v>10021</v>
      </c>
    </row>
    <row r="9456" spans="1:23">
      <c r="A9456" t="s">
        <v>10062</v>
      </c>
      <c r="B9456">
        <v>48209</v>
      </c>
      <c r="C9456" t="s">
        <v>18</v>
      </c>
      <c r="D9456" t="s">
        <v>19</v>
      </c>
      <c r="E9456" t="s">
        <v>20</v>
      </c>
      <c r="F9456">
        <v>4487</v>
      </c>
      <c r="G9456">
        <v>0.10299999999999999</v>
      </c>
      <c r="H9456">
        <v>45</v>
      </c>
      <c r="I9456">
        <v>100</v>
      </c>
      <c r="J9456">
        <v>1624</v>
      </c>
      <c r="K9456" t="s">
        <v>19</v>
      </c>
      <c r="L9456">
        <v>1910</v>
      </c>
      <c r="M9456">
        <v>38500</v>
      </c>
      <c r="N9456" t="s">
        <v>10021</v>
      </c>
      <c r="O9456">
        <v>8700</v>
      </c>
      <c r="P9456">
        <v>8700</v>
      </c>
      <c r="Q9456" t="s">
        <v>650</v>
      </c>
      <c r="R9456" t="str">
        <f>TEXT(raw_data!N9456, "0")</f>
        <v>2018-09-10T00:00:00.000Z</v>
      </c>
      <c r="U9456">
        <v>48209</v>
      </c>
      <c r="V9456">
        <v>38500</v>
      </c>
      <c r="W9456" t="s">
        <v>10021</v>
      </c>
    </row>
    <row r="9457" spans="1:23">
      <c r="A9457" t="s">
        <v>10063</v>
      </c>
      <c r="B9457">
        <v>48217</v>
      </c>
      <c r="C9457" t="s">
        <v>18</v>
      </c>
      <c r="D9457" t="s">
        <v>19</v>
      </c>
      <c r="E9457" t="s">
        <v>20</v>
      </c>
      <c r="F9457">
        <v>6329</v>
      </c>
      <c r="G9457">
        <v>0.14499999999999999</v>
      </c>
      <c r="H9457">
        <v>50</v>
      </c>
      <c r="I9457">
        <v>127</v>
      </c>
      <c r="J9457">
        <v>707</v>
      </c>
      <c r="K9457" t="s">
        <v>19</v>
      </c>
      <c r="L9457">
        <v>1959</v>
      </c>
      <c r="M9457">
        <v>8500</v>
      </c>
      <c r="N9457" t="s">
        <v>10064</v>
      </c>
      <c r="O9457">
        <v>4410</v>
      </c>
      <c r="P9457">
        <v>4410</v>
      </c>
      <c r="Q9457" t="s">
        <v>22</v>
      </c>
      <c r="R9457" t="str">
        <f>TEXT(raw_data!N9457, "0")</f>
        <v>2018-09-11T00:00:00.000Z</v>
      </c>
      <c r="U9457">
        <v>48217</v>
      </c>
      <c r="V9457">
        <v>8500</v>
      </c>
      <c r="W9457" t="s">
        <v>10064</v>
      </c>
    </row>
    <row r="9458" spans="1:23">
      <c r="A9458" t="s">
        <v>10065</v>
      </c>
      <c r="B9458">
        <v>48217</v>
      </c>
      <c r="C9458" t="s">
        <v>18</v>
      </c>
      <c r="D9458" t="s">
        <v>19</v>
      </c>
      <c r="E9458" t="s">
        <v>20</v>
      </c>
      <c r="F9458">
        <v>5619</v>
      </c>
      <c r="G9458">
        <v>0.129</v>
      </c>
      <c r="H9458">
        <v>35</v>
      </c>
      <c r="I9458">
        <v>160</v>
      </c>
      <c r="J9458">
        <v>1128</v>
      </c>
      <c r="K9458" t="s">
        <v>19</v>
      </c>
      <c r="L9458">
        <v>1930</v>
      </c>
      <c r="M9458">
        <v>4000</v>
      </c>
      <c r="N9458" t="s">
        <v>10064</v>
      </c>
      <c r="O9458">
        <v>5130</v>
      </c>
      <c r="P9458">
        <v>5130</v>
      </c>
      <c r="Q9458" t="s">
        <v>22</v>
      </c>
      <c r="R9458" t="str">
        <f>TEXT(raw_data!N9458, "0")</f>
        <v>2018-09-11T00:00:00.000Z</v>
      </c>
      <c r="U9458">
        <v>48217</v>
      </c>
      <c r="V9458">
        <v>4000</v>
      </c>
      <c r="W9458" t="s">
        <v>10064</v>
      </c>
    </row>
    <row r="9459" spans="1:23">
      <c r="A9459" t="s">
        <v>10066</v>
      </c>
      <c r="B9459">
        <v>48221</v>
      </c>
      <c r="C9459" t="s">
        <v>18</v>
      </c>
      <c r="D9459" t="s">
        <v>19</v>
      </c>
      <c r="E9459" t="s">
        <v>20</v>
      </c>
      <c r="F9459">
        <v>5528</v>
      </c>
      <c r="G9459">
        <v>0.127</v>
      </c>
      <c r="H9459">
        <v>40</v>
      </c>
      <c r="I9459">
        <v>138</v>
      </c>
      <c r="J9459">
        <v>1717</v>
      </c>
      <c r="K9459" t="s">
        <v>19</v>
      </c>
      <c r="L9459">
        <v>1935</v>
      </c>
      <c r="M9459">
        <v>55000</v>
      </c>
      <c r="N9459" t="s">
        <v>10064</v>
      </c>
      <c r="O9459">
        <v>900</v>
      </c>
      <c r="P9459">
        <v>900</v>
      </c>
      <c r="Q9459" t="s">
        <v>22</v>
      </c>
      <c r="R9459" t="str">
        <f>TEXT(raw_data!N9459, "0")</f>
        <v>2018-09-11T00:00:00.000Z</v>
      </c>
      <c r="U9459">
        <v>48221</v>
      </c>
      <c r="V9459">
        <v>55000</v>
      </c>
      <c r="W9459" t="s">
        <v>10064</v>
      </c>
    </row>
    <row r="9460" spans="1:23">
      <c r="A9460" t="s">
        <v>10067</v>
      </c>
      <c r="B9460">
        <v>48221</v>
      </c>
      <c r="C9460" t="s">
        <v>18</v>
      </c>
      <c r="D9460" t="s">
        <v>19</v>
      </c>
      <c r="E9460" t="s">
        <v>20</v>
      </c>
      <c r="F9460">
        <v>4225</v>
      </c>
      <c r="G9460">
        <v>9.7000000000000003E-2</v>
      </c>
      <c r="H9460">
        <v>36</v>
      </c>
      <c r="I9460">
        <v>117</v>
      </c>
      <c r="J9460">
        <v>1510</v>
      </c>
      <c r="K9460" t="s">
        <v>19</v>
      </c>
      <c r="L9460">
        <v>1937</v>
      </c>
      <c r="M9460">
        <v>1</v>
      </c>
      <c r="N9460" t="s">
        <v>10064</v>
      </c>
      <c r="O9460">
        <v>17100</v>
      </c>
      <c r="P9460">
        <v>17100</v>
      </c>
      <c r="Q9460" t="s">
        <v>27</v>
      </c>
      <c r="R9460" t="str">
        <f>TEXT(raw_data!N9460, "0")</f>
        <v>2018-09-11T00:00:00.000Z</v>
      </c>
      <c r="U9460">
        <v>48221</v>
      </c>
      <c r="V9460">
        <v>1</v>
      </c>
      <c r="W9460" t="s">
        <v>10064</v>
      </c>
    </row>
    <row r="9461" spans="1:23">
      <c r="A9461" t="s">
        <v>10068</v>
      </c>
      <c r="B9461">
        <v>48227</v>
      </c>
      <c r="C9461" t="s">
        <v>18</v>
      </c>
      <c r="D9461" t="s">
        <v>19</v>
      </c>
      <c r="E9461" t="s">
        <v>20</v>
      </c>
      <c r="F9461">
        <v>2962</v>
      </c>
      <c r="G9461">
        <v>6.8000000000000005E-2</v>
      </c>
      <c r="H9461">
        <v>29</v>
      </c>
      <c r="I9461">
        <v>100</v>
      </c>
      <c r="J9461">
        <v>859</v>
      </c>
      <c r="K9461" t="s">
        <v>19</v>
      </c>
      <c r="L9461">
        <v>1924</v>
      </c>
      <c r="M9461">
        <v>27000</v>
      </c>
      <c r="N9461" t="s">
        <v>10064</v>
      </c>
      <c r="O9461">
        <v>9000</v>
      </c>
      <c r="P9461">
        <v>9000</v>
      </c>
      <c r="Q9461" t="s">
        <v>22</v>
      </c>
      <c r="R9461" t="str">
        <f>TEXT(raw_data!N9461, "0")</f>
        <v>2018-09-11T00:00:00.000Z</v>
      </c>
      <c r="U9461">
        <v>48227</v>
      </c>
      <c r="V9461">
        <v>27000</v>
      </c>
      <c r="W9461" t="s">
        <v>10064</v>
      </c>
    </row>
    <row r="9462" spans="1:23">
      <c r="A9462" t="s">
        <v>10069</v>
      </c>
      <c r="B9462">
        <v>48223</v>
      </c>
      <c r="C9462" t="s">
        <v>18</v>
      </c>
      <c r="D9462" t="s">
        <v>19</v>
      </c>
      <c r="E9462" t="s">
        <v>20</v>
      </c>
      <c r="F9462">
        <v>6179</v>
      </c>
      <c r="G9462">
        <v>0.14199999999999999</v>
      </c>
      <c r="H9462">
        <v>48</v>
      </c>
      <c r="I9462">
        <v>129</v>
      </c>
      <c r="J9462">
        <v>1090</v>
      </c>
      <c r="K9462" t="s">
        <v>19</v>
      </c>
      <c r="L9462">
        <v>1951</v>
      </c>
      <c r="M9462">
        <v>70000</v>
      </c>
      <c r="N9462" t="s">
        <v>10064</v>
      </c>
      <c r="O9462">
        <v>15400</v>
      </c>
      <c r="P9462">
        <v>15400</v>
      </c>
      <c r="Q9462" t="s">
        <v>22</v>
      </c>
      <c r="R9462" t="str">
        <f>TEXT(raw_data!N9462, "0")</f>
        <v>2018-09-11T00:00:00.000Z</v>
      </c>
      <c r="U9462">
        <v>48223</v>
      </c>
      <c r="V9462">
        <v>70000</v>
      </c>
      <c r="W9462" t="s">
        <v>10064</v>
      </c>
    </row>
    <row r="9463" spans="1:23">
      <c r="A9463" t="s">
        <v>10070</v>
      </c>
      <c r="B9463">
        <v>48223</v>
      </c>
      <c r="C9463" t="s">
        <v>18</v>
      </c>
      <c r="D9463" t="s">
        <v>19</v>
      </c>
      <c r="E9463" t="s">
        <v>20</v>
      </c>
      <c r="F9463">
        <v>4269</v>
      </c>
      <c r="G9463">
        <v>9.8000000000000004E-2</v>
      </c>
      <c r="H9463">
        <v>45</v>
      </c>
      <c r="I9463">
        <v>95</v>
      </c>
      <c r="J9463">
        <v>884</v>
      </c>
      <c r="K9463" t="s">
        <v>19</v>
      </c>
      <c r="L9463">
        <v>1939</v>
      </c>
      <c r="M9463">
        <v>65000</v>
      </c>
      <c r="N9463" t="s">
        <v>10064</v>
      </c>
      <c r="O9463">
        <v>11500</v>
      </c>
      <c r="P9463">
        <v>11500</v>
      </c>
      <c r="Q9463" t="s">
        <v>22</v>
      </c>
      <c r="R9463" t="str">
        <f>TEXT(raw_data!N9463, "0")</f>
        <v>2018-09-11T00:00:00.000Z</v>
      </c>
      <c r="U9463">
        <v>48223</v>
      </c>
      <c r="V9463">
        <v>65000</v>
      </c>
      <c r="W9463" t="s">
        <v>10064</v>
      </c>
    </row>
    <row r="9464" spans="1:23">
      <c r="A9464" t="s">
        <v>10071</v>
      </c>
      <c r="B9464">
        <v>48228</v>
      </c>
      <c r="C9464" t="s">
        <v>18</v>
      </c>
      <c r="D9464" t="s">
        <v>19</v>
      </c>
      <c r="E9464" t="s">
        <v>20</v>
      </c>
      <c r="F9464">
        <v>5097</v>
      </c>
      <c r="G9464">
        <v>0.11700000000000001</v>
      </c>
      <c r="H9464">
        <v>40</v>
      </c>
      <c r="I9464">
        <v>128</v>
      </c>
      <c r="J9464">
        <v>869</v>
      </c>
      <c r="K9464" t="s">
        <v>19</v>
      </c>
      <c r="L9464">
        <v>1945</v>
      </c>
      <c r="M9464">
        <v>39425</v>
      </c>
      <c r="N9464" t="s">
        <v>10064</v>
      </c>
      <c r="O9464">
        <v>10700</v>
      </c>
      <c r="P9464">
        <v>10700</v>
      </c>
      <c r="Q9464" t="s">
        <v>22</v>
      </c>
      <c r="R9464" t="str">
        <f>TEXT(raw_data!N9464, "0")</f>
        <v>2018-09-11T00:00:00.000Z</v>
      </c>
      <c r="U9464">
        <v>48228</v>
      </c>
      <c r="V9464">
        <v>39425</v>
      </c>
      <c r="W9464" t="s">
        <v>10064</v>
      </c>
    </row>
    <row r="9465" spans="1:23">
      <c r="A9465" t="s">
        <v>10072</v>
      </c>
      <c r="B9465">
        <v>48228</v>
      </c>
      <c r="C9465" t="s">
        <v>18</v>
      </c>
      <c r="D9465" t="s">
        <v>19</v>
      </c>
      <c r="E9465" t="s">
        <v>20</v>
      </c>
      <c r="F9465">
        <v>5227</v>
      </c>
      <c r="G9465">
        <v>0.12</v>
      </c>
      <c r="H9465">
        <v>40</v>
      </c>
      <c r="I9465">
        <v>131</v>
      </c>
      <c r="J9465">
        <v>892</v>
      </c>
      <c r="K9465" t="s">
        <v>19</v>
      </c>
      <c r="L9465">
        <v>1950</v>
      </c>
      <c r="M9465">
        <v>21200</v>
      </c>
      <c r="N9465" t="s">
        <v>10064</v>
      </c>
      <c r="O9465">
        <v>10500</v>
      </c>
      <c r="P9465">
        <v>10500</v>
      </c>
      <c r="Q9465" t="s">
        <v>22</v>
      </c>
      <c r="R9465" t="str">
        <f>TEXT(raw_data!N9465, "0")</f>
        <v>2018-09-11T00:00:00.000Z</v>
      </c>
      <c r="U9465">
        <v>48228</v>
      </c>
      <c r="V9465">
        <v>21200</v>
      </c>
      <c r="W9465" t="s">
        <v>10064</v>
      </c>
    </row>
    <row r="9466" spans="1:23">
      <c r="A9466" t="s">
        <v>10073</v>
      </c>
      <c r="B9466">
        <v>48223</v>
      </c>
      <c r="C9466" t="s">
        <v>18</v>
      </c>
      <c r="D9466" t="s">
        <v>19</v>
      </c>
      <c r="E9466" t="s">
        <v>20</v>
      </c>
      <c r="F9466">
        <v>4008</v>
      </c>
      <c r="G9466">
        <v>9.1999999999999998E-2</v>
      </c>
      <c r="H9466">
        <v>40</v>
      </c>
      <c r="I9466">
        <v>100</v>
      </c>
      <c r="J9466">
        <v>990</v>
      </c>
      <c r="K9466" t="s">
        <v>19</v>
      </c>
      <c r="L9466">
        <v>1941</v>
      </c>
      <c r="M9466">
        <v>30000</v>
      </c>
      <c r="N9466" t="s">
        <v>10064</v>
      </c>
      <c r="O9466">
        <v>5850</v>
      </c>
      <c r="P9466">
        <v>5850</v>
      </c>
      <c r="Q9466" t="s">
        <v>22</v>
      </c>
      <c r="R9466" t="str">
        <f>TEXT(raw_data!N9466, "0")</f>
        <v>2018-09-11T00:00:00.000Z</v>
      </c>
      <c r="U9466">
        <v>48223</v>
      </c>
      <c r="V9466">
        <v>30000</v>
      </c>
      <c r="W9466" t="s">
        <v>10064</v>
      </c>
    </row>
    <row r="9467" spans="1:23">
      <c r="A9467" t="s">
        <v>10074</v>
      </c>
      <c r="B9467">
        <v>48219</v>
      </c>
      <c r="C9467" t="s">
        <v>18</v>
      </c>
      <c r="D9467" t="s">
        <v>19</v>
      </c>
      <c r="E9467" t="s">
        <v>20</v>
      </c>
      <c r="F9467">
        <v>5097</v>
      </c>
      <c r="G9467">
        <v>0.11700000000000001</v>
      </c>
      <c r="H9467">
        <v>40</v>
      </c>
      <c r="I9467">
        <v>127</v>
      </c>
      <c r="J9467">
        <v>892</v>
      </c>
      <c r="K9467" t="s">
        <v>19</v>
      </c>
      <c r="L9467">
        <v>1940</v>
      </c>
      <c r="M9467">
        <v>33000</v>
      </c>
      <c r="N9467" t="s">
        <v>10064</v>
      </c>
      <c r="O9467">
        <v>9100</v>
      </c>
      <c r="P9467">
        <v>9100</v>
      </c>
      <c r="Q9467" t="s">
        <v>22</v>
      </c>
      <c r="R9467" t="str">
        <f>TEXT(raw_data!N9467, "0")</f>
        <v>2018-09-11T00:00:00.000Z</v>
      </c>
      <c r="U9467">
        <v>48219</v>
      </c>
      <c r="V9467">
        <v>33000</v>
      </c>
      <c r="W9467" t="s">
        <v>10064</v>
      </c>
    </row>
    <row r="9468" spans="1:23">
      <c r="A9468" t="s">
        <v>10075</v>
      </c>
      <c r="B9468">
        <v>48203</v>
      </c>
      <c r="C9468" t="s">
        <v>18</v>
      </c>
      <c r="D9468" t="s">
        <v>19</v>
      </c>
      <c r="E9468" t="s">
        <v>20</v>
      </c>
      <c r="F9468">
        <v>5140</v>
      </c>
      <c r="G9468">
        <v>0.11799999999999999</v>
      </c>
      <c r="H9468">
        <v>50</v>
      </c>
      <c r="I9468">
        <v>103</v>
      </c>
      <c r="J9468">
        <v>1448</v>
      </c>
      <c r="K9468" t="s">
        <v>19</v>
      </c>
      <c r="L9468">
        <v>1925</v>
      </c>
      <c r="M9468">
        <v>13220</v>
      </c>
      <c r="N9468" t="s">
        <v>10064</v>
      </c>
      <c r="O9468">
        <v>8200</v>
      </c>
      <c r="P9468">
        <v>8200</v>
      </c>
      <c r="Q9468" t="s">
        <v>22</v>
      </c>
      <c r="R9468" t="str">
        <f>TEXT(raw_data!N9468, "0")</f>
        <v>2018-09-11T00:00:00.000Z</v>
      </c>
      <c r="U9468">
        <v>48203</v>
      </c>
      <c r="V9468">
        <v>13220</v>
      </c>
      <c r="W9468" t="s">
        <v>10064</v>
      </c>
    </row>
    <row r="9469" spans="1:23">
      <c r="A9469" t="s">
        <v>10076</v>
      </c>
      <c r="B9469">
        <v>48203</v>
      </c>
      <c r="C9469" t="s">
        <v>18</v>
      </c>
      <c r="D9469" t="s">
        <v>19</v>
      </c>
      <c r="E9469" t="s">
        <v>20</v>
      </c>
      <c r="F9469">
        <v>3485</v>
      </c>
      <c r="G9469">
        <v>0.08</v>
      </c>
      <c r="H9469">
        <v>35</v>
      </c>
      <c r="I9469">
        <v>100</v>
      </c>
      <c r="J9469">
        <v>1210</v>
      </c>
      <c r="K9469" t="s">
        <v>19</v>
      </c>
      <c r="L9469">
        <v>1939</v>
      </c>
      <c r="M9469">
        <v>45000</v>
      </c>
      <c r="N9469" t="s">
        <v>10064</v>
      </c>
      <c r="O9469">
        <v>8300</v>
      </c>
      <c r="P9469">
        <v>8300</v>
      </c>
      <c r="Q9469" t="s">
        <v>27</v>
      </c>
      <c r="R9469" t="str">
        <f>TEXT(raw_data!N9469, "0")</f>
        <v>2018-09-11T00:00:00.000Z</v>
      </c>
      <c r="U9469">
        <v>48203</v>
      </c>
      <c r="V9469">
        <v>45000</v>
      </c>
      <c r="W9469" t="s">
        <v>10064</v>
      </c>
    </row>
    <row r="9470" spans="1:23">
      <c r="A9470" t="s">
        <v>10077</v>
      </c>
      <c r="B9470">
        <v>48211</v>
      </c>
      <c r="C9470" t="s">
        <v>18</v>
      </c>
      <c r="D9470" t="s">
        <v>19</v>
      </c>
      <c r="E9470" t="s">
        <v>20</v>
      </c>
      <c r="F9470">
        <v>3006</v>
      </c>
      <c r="G9470">
        <v>6.9000000000000006E-2</v>
      </c>
      <c r="H9470">
        <v>30</v>
      </c>
      <c r="I9470">
        <v>100</v>
      </c>
      <c r="J9470">
        <v>1226</v>
      </c>
      <c r="K9470" t="s">
        <v>19</v>
      </c>
      <c r="L9470">
        <v>1913</v>
      </c>
      <c r="M9470">
        <v>62500</v>
      </c>
      <c r="N9470" t="s">
        <v>10064</v>
      </c>
      <c r="O9470">
        <v>7900</v>
      </c>
      <c r="P9470">
        <v>7900</v>
      </c>
      <c r="Q9470" t="s">
        <v>27</v>
      </c>
      <c r="R9470" t="str">
        <f>TEXT(raw_data!N9470, "0")</f>
        <v>2018-09-11T00:00:00.000Z</v>
      </c>
      <c r="U9470">
        <v>48211</v>
      </c>
      <c r="V9470">
        <v>62500</v>
      </c>
      <c r="W9470" t="s">
        <v>10064</v>
      </c>
    </row>
    <row r="9471" spans="1:23">
      <c r="A9471" t="s">
        <v>10078</v>
      </c>
      <c r="B9471">
        <v>48212</v>
      </c>
      <c r="C9471" t="s">
        <v>18</v>
      </c>
      <c r="D9471" t="s">
        <v>19</v>
      </c>
      <c r="E9471" t="s">
        <v>20</v>
      </c>
      <c r="F9471">
        <v>3006</v>
      </c>
      <c r="G9471">
        <v>6.9000000000000006E-2</v>
      </c>
      <c r="H9471">
        <v>30</v>
      </c>
      <c r="I9471">
        <v>100</v>
      </c>
      <c r="J9471">
        <v>801</v>
      </c>
      <c r="K9471" t="s">
        <v>19</v>
      </c>
      <c r="L9471">
        <v>1922</v>
      </c>
      <c r="M9471">
        <v>10000</v>
      </c>
      <c r="N9471" t="s">
        <v>10064</v>
      </c>
      <c r="O9471">
        <v>4680</v>
      </c>
      <c r="P9471">
        <v>4680</v>
      </c>
      <c r="Q9471" t="s">
        <v>27</v>
      </c>
      <c r="R9471" t="str">
        <f>TEXT(raw_data!N9471, "0")</f>
        <v>2018-09-11T00:00:00.000Z</v>
      </c>
      <c r="U9471">
        <v>48212</v>
      </c>
      <c r="V9471">
        <v>10000</v>
      </c>
      <c r="W9471" t="s">
        <v>10064</v>
      </c>
    </row>
    <row r="9472" spans="1:23">
      <c r="A9472" t="s">
        <v>10079</v>
      </c>
      <c r="B9472">
        <v>48234</v>
      </c>
      <c r="C9472" t="s">
        <v>18</v>
      </c>
      <c r="D9472" t="s">
        <v>19</v>
      </c>
      <c r="E9472" t="s">
        <v>20</v>
      </c>
      <c r="F9472">
        <v>5053</v>
      </c>
      <c r="G9472">
        <v>0.11600000000000001</v>
      </c>
      <c r="H9472">
        <v>40</v>
      </c>
      <c r="I9472">
        <v>126</v>
      </c>
      <c r="J9472">
        <v>1166</v>
      </c>
      <c r="K9472" t="s">
        <v>19</v>
      </c>
      <c r="L9472">
        <v>1949</v>
      </c>
      <c r="M9472">
        <v>45000</v>
      </c>
      <c r="N9472" t="s">
        <v>10064</v>
      </c>
      <c r="O9472">
        <v>11900</v>
      </c>
      <c r="P9472">
        <v>11900</v>
      </c>
      <c r="Q9472" t="s">
        <v>27</v>
      </c>
      <c r="R9472" t="str">
        <f>TEXT(raw_data!N9472, "0")</f>
        <v>2018-09-11T00:00:00.000Z</v>
      </c>
      <c r="U9472">
        <v>48234</v>
      </c>
      <c r="V9472">
        <v>45000</v>
      </c>
      <c r="W9472" t="s">
        <v>10064</v>
      </c>
    </row>
    <row r="9473" spans="1:23">
      <c r="A9473" t="s">
        <v>10080</v>
      </c>
      <c r="B9473">
        <v>48205</v>
      </c>
      <c r="C9473" t="s">
        <v>18</v>
      </c>
      <c r="D9473" t="s">
        <v>19</v>
      </c>
      <c r="E9473" t="s">
        <v>20</v>
      </c>
      <c r="F9473">
        <v>5227</v>
      </c>
      <c r="G9473">
        <v>0.12</v>
      </c>
      <c r="H9473">
        <v>40</v>
      </c>
      <c r="I9473">
        <v>131</v>
      </c>
      <c r="J9473">
        <v>1050</v>
      </c>
      <c r="K9473" t="s">
        <v>19</v>
      </c>
      <c r="L9473">
        <v>1937</v>
      </c>
      <c r="M9473">
        <v>31800</v>
      </c>
      <c r="N9473" t="s">
        <v>10064</v>
      </c>
      <c r="O9473">
        <v>9500</v>
      </c>
      <c r="P9473">
        <v>9500</v>
      </c>
      <c r="Q9473" t="s">
        <v>22</v>
      </c>
      <c r="R9473" t="str">
        <f>TEXT(raw_data!N9473, "0")</f>
        <v>2018-09-11T00:00:00.000Z</v>
      </c>
      <c r="U9473">
        <v>48205</v>
      </c>
      <c r="V9473">
        <v>31800</v>
      </c>
      <c r="W9473" t="s">
        <v>10064</v>
      </c>
    </row>
    <row r="9474" spans="1:23">
      <c r="A9474" t="s">
        <v>10081</v>
      </c>
      <c r="B9474">
        <v>48205</v>
      </c>
      <c r="C9474" t="s">
        <v>18</v>
      </c>
      <c r="D9474" t="s">
        <v>19</v>
      </c>
      <c r="E9474" t="s">
        <v>20</v>
      </c>
      <c r="F9474">
        <v>7013</v>
      </c>
      <c r="G9474">
        <v>0.161</v>
      </c>
      <c r="H9474">
        <v>70</v>
      </c>
      <c r="I9474">
        <v>100</v>
      </c>
      <c r="J9474">
        <v>1422</v>
      </c>
      <c r="K9474" t="s">
        <v>19</v>
      </c>
      <c r="L9474">
        <v>1951</v>
      </c>
      <c r="M9474">
        <v>40000</v>
      </c>
      <c r="N9474" t="s">
        <v>10064</v>
      </c>
      <c r="O9474">
        <v>16800</v>
      </c>
      <c r="P9474">
        <v>16800</v>
      </c>
      <c r="Q9474" t="s">
        <v>27</v>
      </c>
      <c r="R9474" t="str">
        <f>TEXT(raw_data!N9474, "0")</f>
        <v>2018-09-11T00:00:00.000Z</v>
      </c>
      <c r="U9474">
        <v>48205</v>
      </c>
      <c r="V9474">
        <v>40000</v>
      </c>
      <c r="W9474" t="s">
        <v>10064</v>
      </c>
    </row>
    <row r="9475" spans="1:23">
      <c r="A9475" t="s">
        <v>10082</v>
      </c>
      <c r="B9475">
        <v>48205</v>
      </c>
      <c r="C9475" t="s">
        <v>18</v>
      </c>
      <c r="D9475" t="s">
        <v>19</v>
      </c>
      <c r="E9475" t="s">
        <v>20</v>
      </c>
      <c r="F9475">
        <v>4182</v>
      </c>
      <c r="G9475">
        <v>9.6000000000000002E-2</v>
      </c>
      <c r="H9475">
        <v>35</v>
      </c>
      <c r="I9475">
        <v>120</v>
      </c>
      <c r="J9475">
        <v>1570</v>
      </c>
      <c r="K9475" t="s">
        <v>19</v>
      </c>
      <c r="L9475">
        <v>1930</v>
      </c>
      <c r="M9475">
        <v>57000</v>
      </c>
      <c r="N9475" t="s">
        <v>10064</v>
      </c>
      <c r="O9475">
        <v>10500</v>
      </c>
      <c r="P9475">
        <v>10500</v>
      </c>
      <c r="Q9475" t="s">
        <v>22</v>
      </c>
      <c r="R9475" t="str">
        <f>TEXT(raw_data!N9475, "0")</f>
        <v>2018-09-11T00:00:00.000Z</v>
      </c>
      <c r="U9475">
        <v>48205</v>
      </c>
      <c r="V9475">
        <v>57000</v>
      </c>
      <c r="W9475" t="s">
        <v>10064</v>
      </c>
    </row>
    <row r="9476" spans="1:23">
      <c r="A9476" t="s">
        <v>10083</v>
      </c>
      <c r="B9476">
        <v>48236</v>
      </c>
      <c r="C9476" t="s">
        <v>18</v>
      </c>
      <c r="D9476" t="s">
        <v>19</v>
      </c>
      <c r="E9476" t="s">
        <v>20</v>
      </c>
      <c r="F9476">
        <v>5401</v>
      </c>
      <c r="G9476">
        <v>0.124</v>
      </c>
      <c r="H9476">
        <v>45</v>
      </c>
      <c r="I9476">
        <v>120</v>
      </c>
      <c r="J9476">
        <v>654</v>
      </c>
      <c r="K9476" t="s">
        <v>19</v>
      </c>
      <c r="L9476">
        <v>1924</v>
      </c>
      <c r="M9476">
        <v>6500</v>
      </c>
      <c r="N9476" t="s">
        <v>10064</v>
      </c>
      <c r="O9476">
        <v>3870</v>
      </c>
      <c r="P9476">
        <v>3870</v>
      </c>
      <c r="Q9476" t="s">
        <v>22</v>
      </c>
      <c r="R9476" t="str">
        <f>TEXT(raw_data!N9476, "0")</f>
        <v>2018-09-11T00:00:00.000Z</v>
      </c>
      <c r="U9476">
        <v>48236</v>
      </c>
      <c r="V9476">
        <v>6500</v>
      </c>
      <c r="W9476" t="s">
        <v>10064</v>
      </c>
    </row>
    <row r="9477" spans="1:23">
      <c r="A9477" t="s">
        <v>10084</v>
      </c>
      <c r="B9477">
        <v>48236</v>
      </c>
      <c r="C9477" t="s">
        <v>18</v>
      </c>
      <c r="D9477" t="s">
        <v>19</v>
      </c>
      <c r="E9477" t="s">
        <v>20</v>
      </c>
      <c r="F9477">
        <v>4617</v>
      </c>
      <c r="G9477">
        <v>0.106</v>
      </c>
      <c r="H9477">
        <v>40</v>
      </c>
      <c r="I9477">
        <v>115</v>
      </c>
      <c r="J9477">
        <v>1000</v>
      </c>
      <c r="K9477" t="s">
        <v>19</v>
      </c>
      <c r="L9477">
        <v>1942</v>
      </c>
      <c r="M9477">
        <v>7000</v>
      </c>
      <c r="N9477" t="s">
        <v>10064</v>
      </c>
      <c r="O9477">
        <v>11200</v>
      </c>
      <c r="P9477">
        <v>11200</v>
      </c>
      <c r="Q9477" t="s">
        <v>22</v>
      </c>
      <c r="R9477" t="str">
        <f>TEXT(raw_data!N9477, "0")</f>
        <v>2018-09-11T00:00:00.000Z</v>
      </c>
      <c r="U9477">
        <v>48236</v>
      </c>
      <c r="V9477">
        <v>7000</v>
      </c>
      <c r="W9477" t="s">
        <v>10064</v>
      </c>
    </row>
    <row r="9478" spans="1:23">
      <c r="A9478" t="s">
        <v>10085</v>
      </c>
      <c r="B9478">
        <v>48236</v>
      </c>
      <c r="C9478" t="s">
        <v>18</v>
      </c>
      <c r="D9478" t="s">
        <v>19</v>
      </c>
      <c r="E9478" t="s">
        <v>20</v>
      </c>
      <c r="F9478">
        <v>4574</v>
      </c>
      <c r="G9478">
        <v>0.105</v>
      </c>
      <c r="H9478">
        <v>40</v>
      </c>
      <c r="I9478">
        <v>114</v>
      </c>
      <c r="J9478">
        <v>695</v>
      </c>
      <c r="K9478" t="s">
        <v>19</v>
      </c>
      <c r="L9478">
        <v>1949</v>
      </c>
      <c r="M9478">
        <v>35000</v>
      </c>
      <c r="N9478" t="s">
        <v>10064</v>
      </c>
      <c r="O9478">
        <v>9100</v>
      </c>
      <c r="P9478">
        <v>9100</v>
      </c>
      <c r="Q9478" t="s">
        <v>22</v>
      </c>
      <c r="R9478" t="str">
        <f>TEXT(raw_data!N9478, "0")</f>
        <v>2018-09-11T00:00:00.000Z</v>
      </c>
      <c r="U9478">
        <v>48236</v>
      </c>
      <c r="V9478">
        <v>35000</v>
      </c>
      <c r="W9478" t="s">
        <v>10064</v>
      </c>
    </row>
    <row r="9479" spans="1:23">
      <c r="A9479" t="s">
        <v>10086</v>
      </c>
      <c r="B9479">
        <v>48235</v>
      </c>
      <c r="C9479" t="s">
        <v>18</v>
      </c>
      <c r="D9479" t="s">
        <v>19</v>
      </c>
      <c r="E9479" t="s">
        <v>20</v>
      </c>
      <c r="F9479">
        <v>4530</v>
      </c>
      <c r="G9479">
        <v>0.104</v>
      </c>
      <c r="H9479">
        <v>40</v>
      </c>
      <c r="I9479">
        <v>113</v>
      </c>
      <c r="J9479">
        <v>728</v>
      </c>
      <c r="K9479" t="s">
        <v>19</v>
      </c>
      <c r="L9479">
        <v>1941</v>
      </c>
      <c r="M9479">
        <v>27500</v>
      </c>
      <c r="N9479" t="s">
        <v>10064</v>
      </c>
      <c r="O9479">
        <v>10000</v>
      </c>
      <c r="P9479">
        <v>10000</v>
      </c>
      <c r="Q9479" t="s">
        <v>22</v>
      </c>
      <c r="R9479" t="str">
        <f>TEXT(raw_data!N9479, "0")</f>
        <v>2018-09-11T00:00:00.000Z</v>
      </c>
      <c r="U9479">
        <v>48235</v>
      </c>
      <c r="V9479">
        <v>27500</v>
      </c>
      <c r="W9479" t="s">
        <v>10064</v>
      </c>
    </row>
    <row r="9480" spans="1:23">
      <c r="A9480" t="s">
        <v>10087</v>
      </c>
      <c r="B9480">
        <v>48209</v>
      </c>
      <c r="C9480" t="s">
        <v>18</v>
      </c>
      <c r="D9480" t="s">
        <v>19</v>
      </c>
      <c r="E9480" t="s">
        <v>20</v>
      </c>
      <c r="F9480">
        <v>3311</v>
      </c>
      <c r="G9480">
        <v>7.5999999999999998E-2</v>
      </c>
      <c r="H9480">
        <v>30</v>
      </c>
      <c r="I9480">
        <v>111</v>
      </c>
      <c r="J9480">
        <v>1065</v>
      </c>
      <c r="K9480" t="s">
        <v>19</v>
      </c>
      <c r="L9480">
        <v>1900</v>
      </c>
      <c r="M9480">
        <v>44000</v>
      </c>
      <c r="N9480" t="s">
        <v>10088</v>
      </c>
      <c r="O9480">
        <v>8300</v>
      </c>
      <c r="P9480">
        <v>8300</v>
      </c>
      <c r="Q9480" t="s">
        <v>27</v>
      </c>
      <c r="R9480" t="str">
        <f>TEXT(raw_data!N9480, "0")</f>
        <v>2018-09-12T00:00:00.000Z</v>
      </c>
      <c r="U9480">
        <v>48209</v>
      </c>
      <c r="V9480">
        <v>44000</v>
      </c>
      <c r="W9480" t="s">
        <v>10088</v>
      </c>
    </row>
    <row r="9481" spans="1:23">
      <c r="A9481" t="s">
        <v>10089</v>
      </c>
      <c r="B9481">
        <v>48221</v>
      </c>
      <c r="C9481" t="s">
        <v>18</v>
      </c>
      <c r="D9481" t="s">
        <v>19</v>
      </c>
      <c r="E9481" t="s">
        <v>20</v>
      </c>
      <c r="F9481">
        <v>4312</v>
      </c>
      <c r="G9481">
        <v>9.9000000000000005E-2</v>
      </c>
      <c r="H9481">
        <v>35</v>
      </c>
      <c r="I9481">
        <v>123</v>
      </c>
      <c r="J9481">
        <v>1536</v>
      </c>
      <c r="K9481" t="s">
        <v>19</v>
      </c>
      <c r="L9481">
        <v>1928</v>
      </c>
      <c r="M9481">
        <v>24000</v>
      </c>
      <c r="N9481" t="s">
        <v>10088</v>
      </c>
      <c r="O9481">
        <v>13700</v>
      </c>
      <c r="P9481">
        <v>13700</v>
      </c>
      <c r="Q9481" t="s">
        <v>22</v>
      </c>
      <c r="R9481" t="str">
        <f>TEXT(raw_data!N9481, "0")</f>
        <v>2018-09-12T00:00:00.000Z</v>
      </c>
      <c r="U9481">
        <v>48221</v>
      </c>
      <c r="V9481">
        <v>24000</v>
      </c>
      <c r="W9481" t="s">
        <v>10088</v>
      </c>
    </row>
    <row r="9482" spans="1:23">
      <c r="A9482" t="s">
        <v>10090</v>
      </c>
      <c r="B9482">
        <v>48235</v>
      </c>
      <c r="C9482" t="s">
        <v>18</v>
      </c>
      <c r="D9482" t="s">
        <v>19</v>
      </c>
      <c r="E9482" t="s">
        <v>20</v>
      </c>
      <c r="F9482">
        <v>5036</v>
      </c>
      <c r="G9482">
        <v>0.11600000000000001</v>
      </c>
      <c r="H9482">
        <v>42</v>
      </c>
      <c r="I9482">
        <v>120</v>
      </c>
      <c r="J9482">
        <v>1269</v>
      </c>
      <c r="K9482" t="s">
        <v>19</v>
      </c>
      <c r="L9482">
        <v>1940</v>
      </c>
      <c r="M9482">
        <v>40000</v>
      </c>
      <c r="N9482" t="s">
        <v>10088</v>
      </c>
      <c r="O9482">
        <v>12300</v>
      </c>
      <c r="P9482">
        <v>12300</v>
      </c>
      <c r="Q9482" t="s">
        <v>22</v>
      </c>
      <c r="R9482" t="str">
        <f>TEXT(raw_data!N9482, "0")</f>
        <v>2018-09-12T00:00:00.000Z</v>
      </c>
      <c r="U9482">
        <v>48235</v>
      </c>
      <c r="V9482">
        <v>40000</v>
      </c>
      <c r="W9482" t="s">
        <v>10088</v>
      </c>
    </row>
    <row r="9483" spans="1:23">
      <c r="A9483" t="s">
        <v>10091</v>
      </c>
      <c r="B9483">
        <v>48228</v>
      </c>
      <c r="C9483" t="s">
        <v>18</v>
      </c>
      <c r="D9483" t="s">
        <v>19</v>
      </c>
      <c r="E9483" t="s">
        <v>20</v>
      </c>
      <c r="F9483">
        <v>4530</v>
      </c>
      <c r="G9483">
        <v>0.104</v>
      </c>
      <c r="H9483">
        <v>35</v>
      </c>
      <c r="I9483">
        <v>130</v>
      </c>
      <c r="J9483">
        <v>864</v>
      </c>
      <c r="K9483" t="s">
        <v>19</v>
      </c>
      <c r="L9483">
        <v>1944</v>
      </c>
      <c r="M9483">
        <v>6150</v>
      </c>
      <c r="N9483" t="s">
        <v>10088</v>
      </c>
      <c r="O9483">
        <v>10600</v>
      </c>
      <c r="P9483">
        <v>10600</v>
      </c>
      <c r="Q9483" t="s">
        <v>22</v>
      </c>
      <c r="R9483" t="str">
        <f>TEXT(raw_data!N9483, "0")</f>
        <v>2018-09-12T00:00:00.000Z</v>
      </c>
      <c r="U9483">
        <v>48228</v>
      </c>
      <c r="V9483">
        <v>6150</v>
      </c>
      <c r="W9483" t="s">
        <v>10088</v>
      </c>
    </row>
    <row r="9484" spans="1:23">
      <c r="A9484" t="s">
        <v>10092</v>
      </c>
      <c r="B9484">
        <v>48228</v>
      </c>
      <c r="C9484" t="s">
        <v>18</v>
      </c>
      <c r="D9484" t="s">
        <v>19</v>
      </c>
      <c r="E9484" t="s">
        <v>20</v>
      </c>
      <c r="F9484">
        <v>4138</v>
      </c>
      <c r="G9484">
        <v>9.5000000000000001E-2</v>
      </c>
      <c r="H9484">
        <v>37</v>
      </c>
      <c r="I9484">
        <v>112</v>
      </c>
      <c r="J9484">
        <v>717</v>
      </c>
      <c r="K9484" t="s">
        <v>19</v>
      </c>
      <c r="L9484">
        <v>1950</v>
      </c>
      <c r="M9484">
        <v>29700</v>
      </c>
      <c r="N9484" t="s">
        <v>10088</v>
      </c>
      <c r="O9484">
        <v>9500</v>
      </c>
      <c r="P9484">
        <v>9500</v>
      </c>
      <c r="Q9484" t="s">
        <v>27</v>
      </c>
      <c r="R9484" t="str">
        <f>TEXT(raw_data!N9484, "0")</f>
        <v>2018-09-12T00:00:00.000Z</v>
      </c>
      <c r="U9484">
        <v>48228</v>
      </c>
      <c r="V9484">
        <v>29700</v>
      </c>
      <c r="W9484" t="s">
        <v>10088</v>
      </c>
    </row>
    <row r="9485" spans="1:23">
      <c r="A9485" t="s">
        <v>10093</v>
      </c>
      <c r="B9485">
        <v>48219</v>
      </c>
      <c r="C9485" t="s">
        <v>18</v>
      </c>
      <c r="D9485" t="s">
        <v>19</v>
      </c>
      <c r="E9485" t="s">
        <v>20</v>
      </c>
      <c r="F9485">
        <v>3615</v>
      </c>
      <c r="G9485">
        <v>8.3000000000000004E-2</v>
      </c>
      <c r="H9485">
        <v>35</v>
      </c>
      <c r="I9485">
        <v>103</v>
      </c>
      <c r="J9485">
        <v>880</v>
      </c>
      <c r="K9485" t="s">
        <v>19</v>
      </c>
      <c r="L9485">
        <v>1946</v>
      </c>
      <c r="M9485">
        <v>56900</v>
      </c>
      <c r="N9485" t="s">
        <v>10088</v>
      </c>
      <c r="O9485">
        <v>10200</v>
      </c>
      <c r="P9485">
        <v>10200</v>
      </c>
      <c r="Q9485" t="s">
        <v>22</v>
      </c>
      <c r="R9485" t="str">
        <f>TEXT(raw_data!N9485, "0")</f>
        <v>2018-09-12T00:00:00.000Z</v>
      </c>
      <c r="U9485">
        <v>48219</v>
      </c>
      <c r="V9485">
        <v>56900</v>
      </c>
      <c r="W9485" t="s">
        <v>10088</v>
      </c>
    </row>
    <row r="9486" spans="1:23">
      <c r="A9486" t="s">
        <v>10094</v>
      </c>
      <c r="B9486">
        <v>48219</v>
      </c>
      <c r="C9486" t="s">
        <v>18</v>
      </c>
      <c r="D9486" t="s">
        <v>19</v>
      </c>
      <c r="E9486" t="s">
        <v>20</v>
      </c>
      <c r="F9486">
        <v>3615</v>
      </c>
      <c r="G9486">
        <v>8.3000000000000004E-2</v>
      </c>
      <c r="H9486">
        <v>35</v>
      </c>
      <c r="I9486">
        <v>103</v>
      </c>
      <c r="J9486">
        <v>874</v>
      </c>
      <c r="K9486" t="s">
        <v>19</v>
      </c>
      <c r="L9486">
        <v>1948</v>
      </c>
      <c r="M9486">
        <v>9000</v>
      </c>
      <c r="N9486" t="s">
        <v>10088</v>
      </c>
      <c r="O9486">
        <v>10100</v>
      </c>
      <c r="P9486">
        <v>10100</v>
      </c>
      <c r="Q9486" t="s">
        <v>22</v>
      </c>
      <c r="R9486" t="str">
        <f>TEXT(raw_data!N9486, "0")</f>
        <v>2018-09-12T00:00:00.000Z</v>
      </c>
      <c r="U9486">
        <v>48219</v>
      </c>
      <c r="V9486">
        <v>9000</v>
      </c>
      <c r="W9486" t="s">
        <v>10088</v>
      </c>
    </row>
    <row r="9487" spans="1:23">
      <c r="A9487" t="s">
        <v>10095</v>
      </c>
      <c r="B9487">
        <v>48234</v>
      </c>
      <c r="C9487" t="s">
        <v>18</v>
      </c>
      <c r="D9487" t="s">
        <v>19</v>
      </c>
      <c r="E9487" t="s">
        <v>20</v>
      </c>
      <c r="F9487">
        <v>3746</v>
      </c>
      <c r="G9487">
        <v>8.5999999999999993E-2</v>
      </c>
      <c r="H9487">
        <v>35</v>
      </c>
      <c r="I9487">
        <v>107</v>
      </c>
      <c r="J9487">
        <v>1356</v>
      </c>
      <c r="K9487" t="s">
        <v>19</v>
      </c>
      <c r="L9487">
        <v>1938</v>
      </c>
      <c r="M9487">
        <v>11400</v>
      </c>
      <c r="N9487" t="s">
        <v>10088</v>
      </c>
      <c r="O9487">
        <v>10000</v>
      </c>
      <c r="P9487">
        <v>10000</v>
      </c>
      <c r="Q9487" t="s">
        <v>22</v>
      </c>
      <c r="R9487" t="str">
        <f>TEXT(raw_data!N9487, "0")</f>
        <v>2018-09-12T00:00:00.000Z</v>
      </c>
      <c r="U9487">
        <v>48234</v>
      </c>
      <c r="V9487">
        <v>11400</v>
      </c>
      <c r="W9487" t="s">
        <v>10088</v>
      </c>
    </row>
    <row r="9488" spans="1:23">
      <c r="A9488" t="s">
        <v>10096</v>
      </c>
      <c r="B9488">
        <v>48207</v>
      </c>
      <c r="C9488" t="s">
        <v>18</v>
      </c>
      <c r="D9488" t="s">
        <v>19</v>
      </c>
      <c r="E9488" t="s">
        <v>20</v>
      </c>
      <c r="F9488">
        <v>3049</v>
      </c>
      <c r="G9488">
        <v>7.0000000000000007E-2</v>
      </c>
      <c r="H9488">
        <v>30</v>
      </c>
      <c r="I9488">
        <v>102</v>
      </c>
      <c r="J9488">
        <v>1590</v>
      </c>
      <c r="K9488" t="s">
        <v>19</v>
      </c>
      <c r="L9488">
        <v>1910</v>
      </c>
      <c r="M9488">
        <v>4000</v>
      </c>
      <c r="N9488" t="s">
        <v>10088</v>
      </c>
      <c r="O9488">
        <v>9300</v>
      </c>
      <c r="P9488">
        <v>4203</v>
      </c>
      <c r="Q9488" t="s">
        <v>27</v>
      </c>
      <c r="R9488" t="str">
        <f>TEXT(raw_data!N9488, "0")</f>
        <v>2018-09-12T00:00:00.000Z</v>
      </c>
      <c r="U9488">
        <v>48207</v>
      </c>
      <c r="V9488">
        <v>4000</v>
      </c>
      <c r="W9488" t="s">
        <v>10088</v>
      </c>
    </row>
    <row r="9489" spans="1:23">
      <c r="A9489" t="s">
        <v>10097</v>
      </c>
      <c r="B9489">
        <v>48234</v>
      </c>
      <c r="C9489" t="s">
        <v>18</v>
      </c>
      <c r="D9489" t="s">
        <v>19</v>
      </c>
      <c r="E9489" t="s">
        <v>20</v>
      </c>
      <c r="F9489">
        <v>3790</v>
      </c>
      <c r="G9489">
        <v>8.6999999999999994E-2</v>
      </c>
      <c r="H9489">
        <v>36</v>
      </c>
      <c r="I9489">
        <v>105</v>
      </c>
      <c r="J9489">
        <v>1920</v>
      </c>
      <c r="K9489" t="s">
        <v>19</v>
      </c>
      <c r="L9489">
        <v>1925</v>
      </c>
      <c r="M9489">
        <v>34500</v>
      </c>
      <c r="N9489" t="s">
        <v>10088</v>
      </c>
      <c r="O9489">
        <v>8500</v>
      </c>
      <c r="P9489">
        <v>8500</v>
      </c>
      <c r="Q9489" t="s">
        <v>22</v>
      </c>
      <c r="R9489" t="str">
        <f>TEXT(raw_data!N9489, "0")</f>
        <v>2018-09-12T00:00:00.000Z</v>
      </c>
      <c r="U9489">
        <v>48234</v>
      </c>
      <c r="V9489">
        <v>34500</v>
      </c>
      <c r="W9489" t="s">
        <v>10088</v>
      </c>
    </row>
    <row r="9490" spans="1:23">
      <c r="A9490" t="s">
        <v>10098</v>
      </c>
      <c r="B9490">
        <v>48234</v>
      </c>
      <c r="C9490" t="s">
        <v>18</v>
      </c>
      <c r="D9490" t="s">
        <v>19</v>
      </c>
      <c r="E9490" t="s">
        <v>20</v>
      </c>
      <c r="F9490">
        <v>3877</v>
      </c>
      <c r="G9490">
        <v>8.8999999999999996E-2</v>
      </c>
      <c r="H9490">
        <v>36</v>
      </c>
      <c r="I9490">
        <v>108</v>
      </c>
      <c r="J9490">
        <v>789</v>
      </c>
      <c r="K9490" t="s">
        <v>19</v>
      </c>
      <c r="L9490">
        <v>1948</v>
      </c>
      <c r="M9490">
        <v>36500</v>
      </c>
      <c r="N9490" t="s">
        <v>10088</v>
      </c>
      <c r="O9490">
        <v>10300</v>
      </c>
      <c r="P9490">
        <v>10300</v>
      </c>
      <c r="Q9490" t="s">
        <v>22</v>
      </c>
      <c r="R9490" t="str">
        <f>TEXT(raw_data!N9490, "0")</f>
        <v>2018-09-12T00:00:00.000Z</v>
      </c>
      <c r="U9490">
        <v>48234</v>
      </c>
      <c r="V9490">
        <v>36500</v>
      </c>
      <c r="W9490" t="s">
        <v>10088</v>
      </c>
    </row>
    <row r="9491" spans="1:23">
      <c r="A9491" t="s">
        <v>10099</v>
      </c>
      <c r="B9491">
        <v>48205</v>
      </c>
      <c r="C9491" t="s">
        <v>18</v>
      </c>
      <c r="D9491" t="s">
        <v>19</v>
      </c>
      <c r="E9491" t="s">
        <v>20</v>
      </c>
      <c r="F9491">
        <v>6142</v>
      </c>
      <c r="G9491">
        <v>0.14099999999999999</v>
      </c>
      <c r="H9491">
        <v>50</v>
      </c>
      <c r="I9491">
        <v>123</v>
      </c>
      <c r="J9491">
        <v>1167</v>
      </c>
      <c r="K9491" t="s">
        <v>19</v>
      </c>
      <c r="L9491">
        <v>1955</v>
      </c>
      <c r="M9491">
        <v>59000</v>
      </c>
      <c r="N9491" t="s">
        <v>10088</v>
      </c>
      <c r="O9491">
        <v>16500</v>
      </c>
      <c r="P9491">
        <v>16500</v>
      </c>
      <c r="Q9491" t="s">
        <v>22</v>
      </c>
      <c r="R9491" t="str">
        <f>TEXT(raw_data!N9491, "0")</f>
        <v>2018-09-12T00:00:00.000Z</v>
      </c>
      <c r="U9491">
        <v>48205</v>
      </c>
      <c r="V9491">
        <v>59000</v>
      </c>
      <c r="W9491" t="s">
        <v>10088</v>
      </c>
    </row>
    <row r="9492" spans="1:23">
      <c r="A9492" t="s">
        <v>10100</v>
      </c>
      <c r="B9492">
        <v>48205</v>
      </c>
      <c r="C9492" t="s">
        <v>18</v>
      </c>
      <c r="D9492" t="s">
        <v>19</v>
      </c>
      <c r="E9492" t="s">
        <v>20</v>
      </c>
      <c r="F9492">
        <v>4051</v>
      </c>
      <c r="G9492">
        <v>9.2999999999999999E-2</v>
      </c>
      <c r="H9492">
        <v>35</v>
      </c>
      <c r="I9492">
        <v>116</v>
      </c>
      <c r="J9492">
        <v>1079</v>
      </c>
      <c r="K9492" t="s">
        <v>19</v>
      </c>
      <c r="L9492">
        <v>1941</v>
      </c>
      <c r="M9492">
        <v>14000</v>
      </c>
      <c r="N9492" t="s">
        <v>10088</v>
      </c>
      <c r="O9492">
        <v>12900</v>
      </c>
      <c r="P9492">
        <v>12900</v>
      </c>
      <c r="Q9492" t="s">
        <v>22</v>
      </c>
      <c r="R9492" t="str">
        <f>TEXT(raw_data!N9492, "0")</f>
        <v>2018-09-12T00:00:00.000Z</v>
      </c>
      <c r="U9492">
        <v>48205</v>
      </c>
      <c r="V9492">
        <v>14000</v>
      </c>
      <c r="W9492" t="s">
        <v>10088</v>
      </c>
    </row>
    <row r="9493" spans="1:23">
      <c r="A9493" t="s">
        <v>10101</v>
      </c>
      <c r="B9493">
        <v>48205</v>
      </c>
      <c r="C9493" t="s">
        <v>18</v>
      </c>
      <c r="D9493" t="s">
        <v>19</v>
      </c>
      <c r="E9493" t="s">
        <v>20</v>
      </c>
      <c r="F9493">
        <v>4391</v>
      </c>
      <c r="G9493">
        <v>0.10100000000000001</v>
      </c>
      <c r="H9493">
        <v>44</v>
      </c>
      <c r="I9493">
        <v>100</v>
      </c>
      <c r="J9493">
        <v>1035</v>
      </c>
      <c r="K9493" t="s">
        <v>19</v>
      </c>
      <c r="L9493">
        <v>1950</v>
      </c>
      <c r="M9493">
        <v>47000</v>
      </c>
      <c r="N9493" t="s">
        <v>10088</v>
      </c>
      <c r="O9493">
        <v>12100</v>
      </c>
      <c r="P9493">
        <v>12100</v>
      </c>
      <c r="Q9493" t="s">
        <v>22</v>
      </c>
      <c r="R9493" t="str">
        <f>TEXT(raw_data!N9493, "0")</f>
        <v>2018-09-12T00:00:00.000Z</v>
      </c>
      <c r="U9493">
        <v>48205</v>
      </c>
      <c r="V9493">
        <v>47000</v>
      </c>
      <c r="W9493" t="s">
        <v>10088</v>
      </c>
    </row>
    <row r="9494" spans="1:23">
      <c r="A9494" t="s">
        <v>10102</v>
      </c>
      <c r="B9494">
        <v>48224</v>
      </c>
      <c r="C9494" t="s">
        <v>18</v>
      </c>
      <c r="D9494" t="s">
        <v>19</v>
      </c>
      <c r="E9494" t="s">
        <v>20</v>
      </c>
      <c r="F9494">
        <v>4539</v>
      </c>
      <c r="G9494">
        <v>0.104</v>
      </c>
      <c r="H9494">
        <v>40</v>
      </c>
      <c r="I9494">
        <v>114</v>
      </c>
      <c r="J9494">
        <v>1005</v>
      </c>
      <c r="K9494" t="s">
        <v>19</v>
      </c>
      <c r="L9494">
        <v>1936</v>
      </c>
      <c r="M9494">
        <v>22000</v>
      </c>
      <c r="N9494" t="s">
        <v>10088</v>
      </c>
      <c r="O9494">
        <v>11600</v>
      </c>
      <c r="P9494">
        <v>11600</v>
      </c>
      <c r="Q9494" t="s">
        <v>27</v>
      </c>
      <c r="R9494" t="str">
        <f>TEXT(raw_data!N9494, "0")</f>
        <v>2018-09-12T00:00:00.000Z</v>
      </c>
      <c r="U9494">
        <v>48224</v>
      </c>
      <c r="V9494">
        <v>22000</v>
      </c>
      <c r="W9494" t="s">
        <v>10088</v>
      </c>
    </row>
    <row r="9495" spans="1:23">
      <c r="A9495" t="s">
        <v>10103</v>
      </c>
      <c r="B9495">
        <v>48224</v>
      </c>
      <c r="C9495" t="s">
        <v>18</v>
      </c>
      <c r="D9495" t="s">
        <v>19</v>
      </c>
      <c r="E9495" t="s">
        <v>20</v>
      </c>
      <c r="F9495">
        <v>6882</v>
      </c>
      <c r="G9495">
        <v>0.158</v>
      </c>
      <c r="H9495">
        <v>60</v>
      </c>
      <c r="I9495">
        <v>114</v>
      </c>
      <c r="J9495">
        <v>994</v>
      </c>
      <c r="K9495" t="s">
        <v>19</v>
      </c>
      <c r="L9495">
        <v>1942</v>
      </c>
      <c r="M9495">
        <v>21000</v>
      </c>
      <c r="N9495" t="s">
        <v>10088</v>
      </c>
      <c r="O9495">
        <v>15100</v>
      </c>
      <c r="P9495">
        <v>15100</v>
      </c>
      <c r="Q9495" t="s">
        <v>22</v>
      </c>
      <c r="R9495" t="str">
        <f>TEXT(raw_data!N9495, "0")</f>
        <v>2018-09-12T00:00:00.000Z</v>
      </c>
      <c r="U9495">
        <v>48224</v>
      </c>
      <c r="V9495">
        <v>21000</v>
      </c>
      <c r="W9495" t="s">
        <v>10088</v>
      </c>
    </row>
    <row r="9496" spans="1:23">
      <c r="A9496" t="s">
        <v>10104</v>
      </c>
      <c r="B9496">
        <v>48209</v>
      </c>
      <c r="C9496" t="s">
        <v>18</v>
      </c>
      <c r="D9496" t="s">
        <v>19</v>
      </c>
      <c r="E9496" t="s">
        <v>20</v>
      </c>
      <c r="F9496">
        <v>3746</v>
      </c>
      <c r="G9496">
        <v>8.5999999999999993E-2</v>
      </c>
      <c r="H9496">
        <v>30</v>
      </c>
      <c r="I9496">
        <v>125</v>
      </c>
      <c r="J9496">
        <v>1531</v>
      </c>
      <c r="K9496" t="s">
        <v>19</v>
      </c>
      <c r="L9496">
        <v>1905</v>
      </c>
      <c r="M9496">
        <v>60000</v>
      </c>
      <c r="N9496" t="s">
        <v>10105</v>
      </c>
      <c r="O9496">
        <v>13900</v>
      </c>
      <c r="P9496">
        <v>13900</v>
      </c>
      <c r="Q9496" t="s">
        <v>27</v>
      </c>
      <c r="R9496" t="str">
        <f>TEXT(raw_data!N9496, "0")</f>
        <v>2018-09-13T00:00:00.000Z</v>
      </c>
      <c r="U9496">
        <v>48209</v>
      </c>
      <c r="V9496">
        <v>60000</v>
      </c>
      <c r="W9496" t="s">
        <v>10105</v>
      </c>
    </row>
    <row r="9497" spans="1:23">
      <c r="A9497" t="s">
        <v>10106</v>
      </c>
      <c r="B9497">
        <v>48217</v>
      </c>
      <c r="C9497" t="s">
        <v>18</v>
      </c>
      <c r="D9497" t="s">
        <v>19</v>
      </c>
      <c r="E9497" t="s">
        <v>20</v>
      </c>
      <c r="F9497">
        <v>5140</v>
      </c>
      <c r="G9497">
        <v>0.11799999999999999</v>
      </c>
      <c r="H9497">
        <v>42</v>
      </c>
      <c r="I9497">
        <v>122</v>
      </c>
      <c r="J9497">
        <v>922</v>
      </c>
      <c r="K9497" t="s">
        <v>19</v>
      </c>
      <c r="L9497">
        <v>1967</v>
      </c>
      <c r="M9497">
        <v>45000</v>
      </c>
      <c r="N9497" t="s">
        <v>10105</v>
      </c>
      <c r="O9497">
        <v>7700</v>
      </c>
      <c r="P9497">
        <v>7700</v>
      </c>
      <c r="R9497" t="str">
        <f>TEXT(raw_data!N9497, "0")</f>
        <v>2018-09-13T00:00:00.000Z</v>
      </c>
      <c r="U9497">
        <v>48217</v>
      </c>
      <c r="V9497">
        <v>45000</v>
      </c>
      <c r="W9497" t="s">
        <v>10105</v>
      </c>
    </row>
    <row r="9498" spans="1:23">
      <c r="A9498" t="s">
        <v>10107</v>
      </c>
      <c r="B9498">
        <v>48238</v>
      </c>
      <c r="C9498" t="s">
        <v>18</v>
      </c>
      <c r="D9498" t="s">
        <v>19</v>
      </c>
      <c r="E9498" t="s">
        <v>20</v>
      </c>
      <c r="F9498">
        <v>3659</v>
      </c>
      <c r="G9498">
        <v>8.4000000000000005E-2</v>
      </c>
      <c r="H9498">
        <v>34</v>
      </c>
      <c r="I9498">
        <v>108</v>
      </c>
      <c r="J9498">
        <v>1008</v>
      </c>
      <c r="K9498" t="s">
        <v>19</v>
      </c>
      <c r="L9498">
        <v>1924</v>
      </c>
      <c r="M9498">
        <v>5000</v>
      </c>
      <c r="N9498" t="s">
        <v>10105</v>
      </c>
      <c r="O9498">
        <v>4410</v>
      </c>
      <c r="P9498">
        <v>4410</v>
      </c>
      <c r="Q9498" t="s">
        <v>22</v>
      </c>
      <c r="R9498" t="str">
        <f>TEXT(raw_data!N9498, "0")</f>
        <v>2018-09-13T00:00:00.000Z</v>
      </c>
      <c r="U9498">
        <v>48238</v>
      </c>
      <c r="V9498">
        <v>5000</v>
      </c>
      <c r="W9498" t="s">
        <v>10105</v>
      </c>
    </row>
    <row r="9499" spans="1:23">
      <c r="A9499" t="s">
        <v>10108</v>
      </c>
      <c r="B9499">
        <v>48221</v>
      </c>
      <c r="C9499" t="s">
        <v>18</v>
      </c>
      <c r="D9499" t="s">
        <v>19</v>
      </c>
      <c r="E9499" t="s">
        <v>20</v>
      </c>
      <c r="F9499">
        <v>3516</v>
      </c>
      <c r="G9499">
        <v>8.1000000000000003E-2</v>
      </c>
      <c r="H9499">
        <v>35</v>
      </c>
      <c r="I9499">
        <v>110</v>
      </c>
      <c r="J9499">
        <v>1020</v>
      </c>
      <c r="K9499" t="s">
        <v>19</v>
      </c>
      <c r="L9499">
        <v>1957</v>
      </c>
      <c r="M9499">
        <v>28500</v>
      </c>
      <c r="N9499" t="s">
        <v>10105</v>
      </c>
      <c r="O9499">
        <v>14500</v>
      </c>
      <c r="P9499">
        <v>14500</v>
      </c>
      <c r="Q9499" t="s">
        <v>22</v>
      </c>
      <c r="R9499" t="str">
        <f>TEXT(raw_data!N9499, "0")</f>
        <v>2018-09-13T00:00:00.000Z</v>
      </c>
      <c r="U9499">
        <v>48221</v>
      </c>
      <c r="V9499">
        <v>28500</v>
      </c>
      <c r="W9499" t="s">
        <v>10105</v>
      </c>
    </row>
    <row r="9500" spans="1:23">
      <c r="A9500" t="s">
        <v>10109</v>
      </c>
      <c r="B9500">
        <v>48235</v>
      </c>
      <c r="C9500" t="s">
        <v>18</v>
      </c>
      <c r="D9500" t="s">
        <v>19</v>
      </c>
      <c r="E9500" t="s">
        <v>20</v>
      </c>
      <c r="F9500">
        <v>4356</v>
      </c>
      <c r="G9500">
        <v>0.1</v>
      </c>
      <c r="H9500">
        <v>40</v>
      </c>
      <c r="I9500">
        <v>109</v>
      </c>
      <c r="J9500">
        <v>1534</v>
      </c>
      <c r="K9500" t="s">
        <v>19</v>
      </c>
      <c r="L9500">
        <v>1940</v>
      </c>
      <c r="M9500">
        <v>82000</v>
      </c>
      <c r="N9500" t="s">
        <v>10105</v>
      </c>
      <c r="O9500">
        <v>15200</v>
      </c>
      <c r="P9500">
        <v>15200</v>
      </c>
      <c r="Q9500" t="s">
        <v>22</v>
      </c>
      <c r="R9500" t="str">
        <f>TEXT(raw_data!N9500, "0")</f>
        <v>2018-09-13T00:00:00.000Z</v>
      </c>
      <c r="U9500">
        <v>48235</v>
      </c>
      <c r="V9500">
        <v>82000</v>
      </c>
      <c r="W9500" t="s">
        <v>10105</v>
      </c>
    </row>
    <row r="9501" spans="1:23">
      <c r="A9501" t="s">
        <v>10110</v>
      </c>
      <c r="B9501">
        <v>48235</v>
      </c>
      <c r="C9501" t="s">
        <v>18</v>
      </c>
      <c r="D9501" t="s">
        <v>19</v>
      </c>
      <c r="E9501" t="s">
        <v>20</v>
      </c>
      <c r="F9501">
        <v>6142</v>
      </c>
      <c r="G9501">
        <v>0.14099999999999999</v>
      </c>
      <c r="H9501">
        <v>42</v>
      </c>
      <c r="I9501">
        <v>148</v>
      </c>
      <c r="J9501">
        <v>1092</v>
      </c>
      <c r="K9501" t="s">
        <v>19</v>
      </c>
      <c r="L9501">
        <v>1948</v>
      </c>
      <c r="M9501">
        <v>65000</v>
      </c>
      <c r="N9501" t="s">
        <v>10105</v>
      </c>
      <c r="O9501">
        <v>15100</v>
      </c>
      <c r="P9501">
        <v>15100</v>
      </c>
      <c r="Q9501" t="s">
        <v>22</v>
      </c>
      <c r="R9501" t="str">
        <f>TEXT(raw_data!N9501, "0")</f>
        <v>2018-09-13T00:00:00.000Z</v>
      </c>
      <c r="U9501">
        <v>48235</v>
      </c>
      <c r="V9501">
        <v>65000</v>
      </c>
      <c r="W9501" t="s">
        <v>10105</v>
      </c>
    </row>
    <row r="9502" spans="1:23">
      <c r="A9502" t="s">
        <v>10111</v>
      </c>
      <c r="B9502">
        <v>48228</v>
      </c>
      <c r="C9502" t="s">
        <v>18</v>
      </c>
      <c r="D9502" t="s">
        <v>19</v>
      </c>
      <c r="E9502" t="s">
        <v>20</v>
      </c>
      <c r="F9502">
        <v>3659</v>
      </c>
      <c r="G9502">
        <v>8.4000000000000005E-2</v>
      </c>
      <c r="H9502">
        <v>35</v>
      </c>
      <c r="I9502">
        <v>105</v>
      </c>
      <c r="J9502">
        <v>1108</v>
      </c>
      <c r="K9502" t="s">
        <v>19</v>
      </c>
      <c r="L9502">
        <v>1941</v>
      </c>
      <c r="M9502">
        <v>30000</v>
      </c>
      <c r="N9502" t="s">
        <v>10105</v>
      </c>
      <c r="O9502">
        <v>13900</v>
      </c>
      <c r="P9502">
        <v>13900</v>
      </c>
      <c r="Q9502" t="s">
        <v>22</v>
      </c>
      <c r="R9502" t="str">
        <f>TEXT(raw_data!N9502, "0")</f>
        <v>2018-09-13T00:00:00.000Z</v>
      </c>
      <c r="U9502">
        <v>48228</v>
      </c>
      <c r="V9502">
        <v>30000</v>
      </c>
      <c r="W9502" t="s">
        <v>10105</v>
      </c>
    </row>
    <row r="9503" spans="1:23">
      <c r="A9503" t="s">
        <v>10112</v>
      </c>
      <c r="B9503">
        <v>48228</v>
      </c>
      <c r="C9503" t="s">
        <v>18</v>
      </c>
      <c r="D9503" t="s">
        <v>19</v>
      </c>
      <c r="E9503" t="s">
        <v>20</v>
      </c>
      <c r="F9503">
        <v>5663</v>
      </c>
      <c r="G9503">
        <v>0.13</v>
      </c>
      <c r="H9503">
        <v>40</v>
      </c>
      <c r="I9503">
        <v>142</v>
      </c>
      <c r="J9503">
        <v>1052</v>
      </c>
      <c r="K9503" t="s">
        <v>19</v>
      </c>
      <c r="L9503">
        <v>1952</v>
      </c>
      <c r="M9503">
        <v>37500</v>
      </c>
      <c r="N9503" t="s">
        <v>10105</v>
      </c>
      <c r="O9503">
        <v>11900</v>
      </c>
      <c r="P9503">
        <v>11264</v>
      </c>
      <c r="Q9503" t="s">
        <v>22</v>
      </c>
      <c r="R9503" t="str">
        <f>TEXT(raw_data!N9503, "0")</f>
        <v>2018-09-13T00:00:00.000Z</v>
      </c>
      <c r="U9503">
        <v>48228</v>
      </c>
      <c r="V9503">
        <v>37500</v>
      </c>
      <c r="W9503" t="s">
        <v>10105</v>
      </c>
    </row>
    <row r="9504" spans="1:23">
      <c r="A9504" t="s">
        <v>10113</v>
      </c>
      <c r="B9504">
        <v>48228</v>
      </c>
      <c r="C9504" t="s">
        <v>18</v>
      </c>
      <c r="D9504" t="s">
        <v>19</v>
      </c>
      <c r="E9504" t="s">
        <v>20</v>
      </c>
      <c r="F9504">
        <v>4400</v>
      </c>
      <c r="G9504">
        <v>0.10100000000000001</v>
      </c>
      <c r="H9504">
        <v>35</v>
      </c>
      <c r="I9504">
        <v>126</v>
      </c>
      <c r="J9504">
        <v>1080</v>
      </c>
      <c r="K9504" t="s">
        <v>19</v>
      </c>
      <c r="L9504">
        <v>1941</v>
      </c>
      <c r="M9504">
        <v>46000</v>
      </c>
      <c r="N9504" t="s">
        <v>10105</v>
      </c>
      <c r="O9504">
        <v>11700</v>
      </c>
      <c r="P9504">
        <v>11700</v>
      </c>
      <c r="Q9504" t="s">
        <v>22</v>
      </c>
      <c r="R9504" t="str">
        <f>TEXT(raw_data!N9504, "0")</f>
        <v>2018-09-13T00:00:00.000Z</v>
      </c>
      <c r="U9504">
        <v>48228</v>
      </c>
      <c r="V9504">
        <v>46000</v>
      </c>
      <c r="W9504" t="s">
        <v>10105</v>
      </c>
    </row>
    <row r="9505" spans="1:23">
      <c r="A9505" t="s">
        <v>10114</v>
      </c>
      <c r="B9505">
        <v>48219</v>
      </c>
      <c r="C9505" t="s">
        <v>18</v>
      </c>
      <c r="D9505" t="s">
        <v>19</v>
      </c>
      <c r="E9505" t="s">
        <v>20</v>
      </c>
      <c r="F9505">
        <v>4487</v>
      </c>
      <c r="G9505">
        <v>0.10299999999999999</v>
      </c>
      <c r="H9505">
        <v>40</v>
      </c>
      <c r="I9505">
        <v>112</v>
      </c>
      <c r="J9505">
        <v>950</v>
      </c>
      <c r="K9505" t="s">
        <v>19</v>
      </c>
      <c r="L9505">
        <v>1946</v>
      </c>
      <c r="M9505">
        <v>55290</v>
      </c>
      <c r="N9505" t="s">
        <v>10105</v>
      </c>
      <c r="O9505">
        <v>15200</v>
      </c>
      <c r="P9505">
        <v>15200</v>
      </c>
      <c r="Q9505" t="s">
        <v>22</v>
      </c>
      <c r="R9505" t="str">
        <f>TEXT(raw_data!N9505, "0")</f>
        <v>2018-09-13T00:00:00.000Z</v>
      </c>
      <c r="U9505">
        <v>48219</v>
      </c>
      <c r="V9505">
        <v>55290</v>
      </c>
      <c r="W9505" t="s">
        <v>10105</v>
      </c>
    </row>
    <row r="9506" spans="1:23">
      <c r="A9506" t="s">
        <v>10115</v>
      </c>
      <c r="B9506">
        <v>48228</v>
      </c>
      <c r="C9506" t="s">
        <v>18</v>
      </c>
      <c r="D9506" t="s">
        <v>19</v>
      </c>
      <c r="E9506" t="s">
        <v>20</v>
      </c>
      <c r="F9506">
        <v>5968</v>
      </c>
      <c r="G9506">
        <v>0.13700000000000001</v>
      </c>
      <c r="H9506">
        <v>40</v>
      </c>
      <c r="I9506">
        <v>149</v>
      </c>
      <c r="J9506">
        <v>710</v>
      </c>
      <c r="K9506" t="s">
        <v>19</v>
      </c>
      <c r="L9506">
        <v>1950</v>
      </c>
      <c r="M9506">
        <v>5000</v>
      </c>
      <c r="N9506" t="s">
        <v>10105</v>
      </c>
      <c r="O9506">
        <v>8500</v>
      </c>
      <c r="P9506">
        <v>8500</v>
      </c>
      <c r="Q9506" t="s">
        <v>22</v>
      </c>
      <c r="R9506" t="str">
        <f>TEXT(raw_data!N9506, "0")</f>
        <v>2018-09-13T00:00:00.000Z</v>
      </c>
      <c r="U9506">
        <v>48228</v>
      </c>
      <c r="V9506">
        <v>5000</v>
      </c>
      <c r="W9506" t="s">
        <v>10105</v>
      </c>
    </row>
    <row r="9507" spans="1:23">
      <c r="A9507" t="s">
        <v>10116</v>
      </c>
      <c r="B9507">
        <v>48228</v>
      </c>
      <c r="C9507" t="s">
        <v>18</v>
      </c>
      <c r="D9507" t="s">
        <v>19</v>
      </c>
      <c r="E9507" t="s">
        <v>20</v>
      </c>
      <c r="F9507">
        <v>6316</v>
      </c>
      <c r="G9507">
        <v>0.14499999999999999</v>
      </c>
      <c r="H9507">
        <v>50</v>
      </c>
      <c r="I9507">
        <v>126</v>
      </c>
      <c r="J9507">
        <v>942</v>
      </c>
      <c r="K9507" t="s">
        <v>19</v>
      </c>
      <c r="L9507">
        <v>1942</v>
      </c>
      <c r="M9507">
        <v>40000</v>
      </c>
      <c r="N9507" t="s">
        <v>10105</v>
      </c>
      <c r="O9507">
        <v>10600</v>
      </c>
      <c r="P9507">
        <v>10600</v>
      </c>
      <c r="Q9507" t="s">
        <v>22</v>
      </c>
      <c r="R9507" t="str">
        <f>TEXT(raw_data!N9507, "0")</f>
        <v>2018-09-13T00:00:00.000Z</v>
      </c>
      <c r="U9507">
        <v>48228</v>
      </c>
      <c r="V9507">
        <v>40000</v>
      </c>
      <c r="W9507" t="s">
        <v>10105</v>
      </c>
    </row>
    <row r="9508" spans="1:23">
      <c r="A9508" t="s">
        <v>10117</v>
      </c>
      <c r="B9508">
        <v>48239</v>
      </c>
      <c r="C9508" t="s">
        <v>18</v>
      </c>
      <c r="D9508" t="s">
        <v>19</v>
      </c>
      <c r="E9508" t="s">
        <v>20</v>
      </c>
      <c r="F9508">
        <v>7362</v>
      </c>
      <c r="G9508">
        <v>0.16900000000000001</v>
      </c>
      <c r="H9508">
        <v>50</v>
      </c>
      <c r="I9508">
        <v>147</v>
      </c>
      <c r="J9508">
        <v>958</v>
      </c>
      <c r="K9508" t="s">
        <v>19</v>
      </c>
      <c r="L9508">
        <v>1951</v>
      </c>
      <c r="M9508">
        <v>40000</v>
      </c>
      <c r="N9508" t="s">
        <v>10105</v>
      </c>
      <c r="O9508">
        <v>15400</v>
      </c>
      <c r="P9508">
        <v>15400</v>
      </c>
      <c r="Q9508" t="s">
        <v>22</v>
      </c>
      <c r="R9508" t="str">
        <f>TEXT(raw_data!N9508, "0")</f>
        <v>2018-09-13T00:00:00.000Z</v>
      </c>
      <c r="U9508">
        <v>48239</v>
      </c>
      <c r="V9508">
        <v>40000</v>
      </c>
      <c r="W9508" t="s">
        <v>10105</v>
      </c>
    </row>
    <row r="9509" spans="1:23">
      <c r="A9509" t="s">
        <v>10118</v>
      </c>
      <c r="B9509">
        <v>48219</v>
      </c>
      <c r="C9509" t="s">
        <v>18</v>
      </c>
      <c r="D9509" t="s">
        <v>19</v>
      </c>
      <c r="E9509" t="s">
        <v>20</v>
      </c>
      <c r="F9509">
        <v>6316</v>
      </c>
      <c r="G9509">
        <v>0.14499999999999999</v>
      </c>
      <c r="H9509">
        <v>42</v>
      </c>
      <c r="I9509">
        <v>150</v>
      </c>
      <c r="J9509">
        <v>1012</v>
      </c>
      <c r="K9509" t="s">
        <v>19</v>
      </c>
      <c r="L9509">
        <v>1951</v>
      </c>
      <c r="M9509">
        <v>55890</v>
      </c>
      <c r="N9509" t="s">
        <v>10105</v>
      </c>
      <c r="O9509">
        <v>10400</v>
      </c>
      <c r="P9509">
        <v>10400</v>
      </c>
      <c r="Q9509" t="s">
        <v>22</v>
      </c>
      <c r="R9509" t="str">
        <f>TEXT(raw_data!N9509, "0")</f>
        <v>2018-09-13T00:00:00.000Z</v>
      </c>
      <c r="U9509">
        <v>48219</v>
      </c>
      <c r="V9509">
        <v>55890</v>
      </c>
      <c r="W9509" t="s">
        <v>10105</v>
      </c>
    </row>
    <row r="9510" spans="1:23">
      <c r="A9510" t="s">
        <v>10119</v>
      </c>
      <c r="B9510">
        <v>48219</v>
      </c>
      <c r="C9510" t="s">
        <v>18</v>
      </c>
      <c r="D9510" t="s">
        <v>19</v>
      </c>
      <c r="E9510" t="s">
        <v>20</v>
      </c>
      <c r="F9510">
        <v>7231</v>
      </c>
      <c r="G9510">
        <v>0.16600000000000001</v>
      </c>
      <c r="H9510">
        <v>50</v>
      </c>
      <c r="I9510">
        <v>144</v>
      </c>
      <c r="J9510">
        <v>1058</v>
      </c>
      <c r="K9510" t="s">
        <v>19</v>
      </c>
      <c r="L9510">
        <v>1947</v>
      </c>
      <c r="M9510">
        <v>40000</v>
      </c>
      <c r="N9510" t="s">
        <v>10105</v>
      </c>
      <c r="O9510">
        <v>13000</v>
      </c>
      <c r="P9510">
        <v>13000</v>
      </c>
      <c r="Q9510" t="s">
        <v>22</v>
      </c>
      <c r="R9510" t="str">
        <f>TEXT(raw_data!N9510, "0")</f>
        <v>2018-09-13T00:00:00.000Z</v>
      </c>
      <c r="U9510">
        <v>48219</v>
      </c>
      <c r="V9510">
        <v>40000</v>
      </c>
      <c r="W9510" t="s">
        <v>10105</v>
      </c>
    </row>
    <row r="9511" spans="1:23">
      <c r="A9511" t="s">
        <v>10120</v>
      </c>
      <c r="B9511">
        <v>48219</v>
      </c>
      <c r="C9511" t="s">
        <v>18</v>
      </c>
      <c r="D9511" t="s">
        <v>19</v>
      </c>
      <c r="E9511" t="s">
        <v>20</v>
      </c>
      <c r="F9511">
        <v>9017</v>
      </c>
      <c r="G9511">
        <v>0.20699999999999999</v>
      </c>
      <c r="H9511">
        <v>50</v>
      </c>
      <c r="I9511">
        <v>180</v>
      </c>
      <c r="J9511">
        <v>1026</v>
      </c>
      <c r="K9511" t="s">
        <v>19</v>
      </c>
      <c r="L9511">
        <v>1949</v>
      </c>
      <c r="M9511">
        <v>40000</v>
      </c>
      <c r="N9511" t="s">
        <v>10105</v>
      </c>
      <c r="O9511">
        <v>13200</v>
      </c>
      <c r="P9511">
        <v>13200</v>
      </c>
      <c r="Q9511" t="s">
        <v>22</v>
      </c>
      <c r="R9511" t="str">
        <f>TEXT(raw_data!N9511, "0")</f>
        <v>2018-09-13T00:00:00.000Z</v>
      </c>
      <c r="U9511">
        <v>48219</v>
      </c>
      <c r="V9511">
        <v>40000</v>
      </c>
      <c r="W9511" t="s">
        <v>10105</v>
      </c>
    </row>
    <row r="9512" spans="1:23">
      <c r="A9512" t="s">
        <v>10121</v>
      </c>
      <c r="B9512">
        <v>48223</v>
      </c>
      <c r="C9512" t="s">
        <v>18</v>
      </c>
      <c r="D9512" t="s">
        <v>19</v>
      </c>
      <c r="E9512" t="s">
        <v>20</v>
      </c>
      <c r="F9512">
        <v>5104</v>
      </c>
      <c r="G9512">
        <v>0.11700000000000001</v>
      </c>
      <c r="H9512">
        <v>40</v>
      </c>
      <c r="I9512">
        <v>128</v>
      </c>
      <c r="J9512">
        <v>889</v>
      </c>
      <c r="K9512" t="s">
        <v>19</v>
      </c>
      <c r="L9512">
        <v>1946</v>
      </c>
      <c r="M9512">
        <v>40000</v>
      </c>
      <c r="N9512" t="s">
        <v>10105</v>
      </c>
      <c r="O9512">
        <v>12100</v>
      </c>
      <c r="P9512">
        <v>12100</v>
      </c>
      <c r="Q9512" t="s">
        <v>22</v>
      </c>
      <c r="R9512" t="str">
        <f>TEXT(raw_data!N9512, "0")</f>
        <v>2018-09-13T00:00:00.000Z</v>
      </c>
      <c r="U9512">
        <v>48223</v>
      </c>
      <c r="V9512">
        <v>40000</v>
      </c>
      <c r="W9512" t="s">
        <v>10105</v>
      </c>
    </row>
    <row r="9513" spans="1:23">
      <c r="A9513" t="s">
        <v>10122</v>
      </c>
      <c r="B9513">
        <v>48219</v>
      </c>
      <c r="C9513" t="s">
        <v>18</v>
      </c>
      <c r="D9513" t="s">
        <v>19</v>
      </c>
      <c r="E9513" t="s">
        <v>20</v>
      </c>
      <c r="F9513">
        <v>5968</v>
      </c>
      <c r="G9513">
        <v>0.13700000000000001</v>
      </c>
      <c r="H9513">
        <v>40</v>
      </c>
      <c r="I9513">
        <v>149</v>
      </c>
      <c r="J9513">
        <v>740</v>
      </c>
      <c r="K9513" t="s">
        <v>19</v>
      </c>
      <c r="L9513">
        <v>1949</v>
      </c>
      <c r="M9513">
        <v>40000</v>
      </c>
      <c r="N9513" t="s">
        <v>10105</v>
      </c>
      <c r="O9513">
        <v>7600</v>
      </c>
      <c r="P9513">
        <v>7600</v>
      </c>
      <c r="Q9513" t="s">
        <v>22</v>
      </c>
      <c r="R9513" t="str">
        <f>TEXT(raw_data!N9513, "0")</f>
        <v>2018-09-13T00:00:00.000Z</v>
      </c>
      <c r="U9513">
        <v>48219</v>
      </c>
      <c r="V9513">
        <v>40000</v>
      </c>
      <c r="W9513" t="s">
        <v>10105</v>
      </c>
    </row>
    <row r="9514" spans="1:23">
      <c r="A9514" t="s">
        <v>10123</v>
      </c>
      <c r="B9514">
        <v>48223</v>
      </c>
      <c r="C9514" t="s">
        <v>18</v>
      </c>
      <c r="D9514" t="s">
        <v>19</v>
      </c>
      <c r="E9514" t="s">
        <v>20</v>
      </c>
      <c r="F9514">
        <v>5004</v>
      </c>
      <c r="G9514">
        <v>0.115</v>
      </c>
      <c r="H9514">
        <v>40</v>
      </c>
      <c r="I9514">
        <v>126</v>
      </c>
      <c r="J9514">
        <v>991</v>
      </c>
      <c r="K9514" t="s">
        <v>19</v>
      </c>
      <c r="L9514">
        <v>1954</v>
      </c>
      <c r="M9514">
        <v>50000</v>
      </c>
      <c r="N9514" t="s">
        <v>10105</v>
      </c>
      <c r="O9514">
        <v>14800</v>
      </c>
      <c r="P9514">
        <v>14800</v>
      </c>
      <c r="Q9514" t="s">
        <v>22</v>
      </c>
      <c r="R9514" t="str">
        <f>TEXT(raw_data!N9514, "0")</f>
        <v>2018-09-13T00:00:00.000Z</v>
      </c>
      <c r="U9514">
        <v>48223</v>
      </c>
      <c r="V9514">
        <v>50000</v>
      </c>
      <c r="W9514" t="s">
        <v>10105</v>
      </c>
    </row>
    <row r="9515" spans="1:23">
      <c r="A9515" t="s">
        <v>10124</v>
      </c>
      <c r="B9515">
        <v>48219</v>
      </c>
      <c r="C9515" t="s">
        <v>18</v>
      </c>
      <c r="D9515" t="s">
        <v>19</v>
      </c>
      <c r="E9515" t="s">
        <v>20</v>
      </c>
      <c r="F9515">
        <v>8581</v>
      </c>
      <c r="G9515">
        <v>0.19700000000000001</v>
      </c>
      <c r="H9515">
        <v>50</v>
      </c>
      <c r="I9515">
        <v>172</v>
      </c>
      <c r="J9515">
        <v>1139</v>
      </c>
      <c r="K9515" t="s">
        <v>19</v>
      </c>
      <c r="L9515">
        <v>1925</v>
      </c>
      <c r="M9515">
        <v>45000</v>
      </c>
      <c r="N9515" t="s">
        <v>10105</v>
      </c>
      <c r="O9515">
        <v>10900</v>
      </c>
      <c r="P9515">
        <v>10900</v>
      </c>
      <c r="Q9515" t="s">
        <v>22</v>
      </c>
      <c r="R9515" t="str">
        <f>TEXT(raw_data!N9515, "0")</f>
        <v>2018-09-13T00:00:00.000Z</v>
      </c>
      <c r="U9515">
        <v>48219</v>
      </c>
      <c r="V9515">
        <v>45000</v>
      </c>
      <c r="W9515" t="s">
        <v>10105</v>
      </c>
    </row>
    <row r="9516" spans="1:23">
      <c r="A9516" t="s">
        <v>10125</v>
      </c>
      <c r="B9516">
        <v>48219</v>
      </c>
      <c r="C9516" t="s">
        <v>18</v>
      </c>
      <c r="D9516" t="s">
        <v>19</v>
      </c>
      <c r="E9516" t="s">
        <v>20</v>
      </c>
      <c r="F9516">
        <v>7492</v>
      </c>
      <c r="G9516">
        <v>0.17199999999999999</v>
      </c>
      <c r="H9516">
        <v>50</v>
      </c>
      <c r="I9516">
        <v>150</v>
      </c>
      <c r="J9516">
        <v>1156</v>
      </c>
      <c r="K9516" t="s">
        <v>19</v>
      </c>
      <c r="L9516">
        <v>1952</v>
      </c>
      <c r="M9516">
        <v>40000</v>
      </c>
      <c r="N9516" t="s">
        <v>10105</v>
      </c>
      <c r="O9516">
        <v>11600</v>
      </c>
      <c r="P9516">
        <v>11600</v>
      </c>
      <c r="Q9516" t="s">
        <v>22</v>
      </c>
      <c r="R9516" t="str">
        <f>TEXT(raw_data!N9516, "0")</f>
        <v>2018-09-13T00:00:00.000Z</v>
      </c>
      <c r="U9516">
        <v>48219</v>
      </c>
      <c r="V9516">
        <v>40000</v>
      </c>
      <c r="W9516" t="s">
        <v>10105</v>
      </c>
    </row>
    <row r="9517" spans="1:23">
      <c r="A9517" t="s">
        <v>10126</v>
      </c>
      <c r="B9517">
        <v>48219</v>
      </c>
      <c r="C9517" t="s">
        <v>18</v>
      </c>
      <c r="D9517" t="s">
        <v>19</v>
      </c>
      <c r="E9517" t="s">
        <v>20</v>
      </c>
      <c r="F9517">
        <v>7492</v>
      </c>
      <c r="G9517">
        <v>0.17199999999999999</v>
      </c>
      <c r="H9517">
        <v>50</v>
      </c>
      <c r="I9517">
        <v>150</v>
      </c>
      <c r="J9517">
        <v>916</v>
      </c>
      <c r="K9517" t="s">
        <v>19</v>
      </c>
      <c r="L9517">
        <v>1941</v>
      </c>
      <c r="M9517">
        <v>40000</v>
      </c>
      <c r="N9517" t="s">
        <v>10105</v>
      </c>
      <c r="O9517">
        <v>10500</v>
      </c>
      <c r="P9517">
        <v>10500</v>
      </c>
      <c r="Q9517" t="s">
        <v>22</v>
      </c>
      <c r="R9517" t="str">
        <f>TEXT(raw_data!N9517, "0")</f>
        <v>2018-09-13T00:00:00.000Z</v>
      </c>
      <c r="U9517">
        <v>48219</v>
      </c>
      <c r="V9517">
        <v>40000</v>
      </c>
      <c r="W9517" t="s">
        <v>10105</v>
      </c>
    </row>
    <row r="9518" spans="1:23">
      <c r="A9518" t="s">
        <v>10127</v>
      </c>
      <c r="B9518">
        <v>48219</v>
      </c>
      <c r="C9518" t="s">
        <v>18</v>
      </c>
      <c r="D9518" t="s">
        <v>19</v>
      </c>
      <c r="E9518" t="s">
        <v>20</v>
      </c>
      <c r="F9518">
        <v>5053</v>
      </c>
      <c r="G9518">
        <v>0.11600000000000001</v>
      </c>
      <c r="H9518">
        <v>40</v>
      </c>
      <c r="I9518">
        <v>126</v>
      </c>
      <c r="J9518">
        <v>1011</v>
      </c>
      <c r="K9518" t="s">
        <v>19</v>
      </c>
      <c r="L9518">
        <v>1950</v>
      </c>
      <c r="M9518">
        <v>40000</v>
      </c>
      <c r="N9518" t="s">
        <v>10105</v>
      </c>
      <c r="O9518">
        <v>8000</v>
      </c>
      <c r="P9518">
        <v>8000</v>
      </c>
      <c r="Q9518" t="s">
        <v>22</v>
      </c>
      <c r="R9518" t="str">
        <f>TEXT(raw_data!N9518, "0")</f>
        <v>2018-09-13T00:00:00.000Z</v>
      </c>
      <c r="U9518">
        <v>48219</v>
      </c>
      <c r="V9518">
        <v>40000</v>
      </c>
      <c r="W9518" t="s">
        <v>10105</v>
      </c>
    </row>
    <row r="9519" spans="1:23">
      <c r="A9519" t="s">
        <v>10128</v>
      </c>
      <c r="B9519">
        <v>48219</v>
      </c>
      <c r="C9519" t="s">
        <v>18</v>
      </c>
      <c r="D9519" t="s">
        <v>19</v>
      </c>
      <c r="E9519" t="s">
        <v>20</v>
      </c>
      <c r="F9519">
        <v>4400</v>
      </c>
      <c r="G9519">
        <v>0.10100000000000001</v>
      </c>
      <c r="H9519">
        <v>35</v>
      </c>
      <c r="I9519">
        <v>126</v>
      </c>
      <c r="J9519">
        <v>914</v>
      </c>
      <c r="K9519" t="s">
        <v>19</v>
      </c>
      <c r="L9519">
        <v>1962</v>
      </c>
      <c r="M9519">
        <v>40000</v>
      </c>
      <c r="N9519" t="s">
        <v>10105</v>
      </c>
      <c r="O9519">
        <v>7500</v>
      </c>
      <c r="P9519">
        <v>7500</v>
      </c>
      <c r="Q9519" t="s">
        <v>22</v>
      </c>
      <c r="R9519" t="str">
        <f>TEXT(raw_data!N9519, "0")</f>
        <v>2018-09-13T00:00:00.000Z</v>
      </c>
      <c r="U9519">
        <v>48219</v>
      </c>
      <c r="V9519">
        <v>40000</v>
      </c>
      <c r="W9519" t="s">
        <v>10105</v>
      </c>
    </row>
    <row r="9520" spans="1:23">
      <c r="A9520" t="s">
        <v>10129</v>
      </c>
      <c r="B9520">
        <v>48219</v>
      </c>
      <c r="C9520" t="s">
        <v>18</v>
      </c>
      <c r="D9520" t="s">
        <v>19</v>
      </c>
      <c r="E9520" t="s">
        <v>20</v>
      </c>
      <c r="F9520">
        <v>4879</v>
      </c>
      <c r="G9520">
        <v>0.112</v>
      </c>
      <c r="H9520">
        <v>35</v>
      </c>
      <c r="I9520">
        <v>140</v>
      </c>
      <c r="J9520">
        <v>690</v>
      </c>
      <c r="K9520" t="s">
        <v>19</v>
      </c>
      <c r="L9520">
        <v>1950</v>
      </c>
      <c r="M9520">
        <v>40000</v>
      </c>
      <c r="N9520" t="s">
        <v>10105</v>
      </c>
      <c r="O9520">
        <v>8300</v>
      </c>
      <c r="P9520">
        <v>8300</v>
      </c>
      <c r="Q9520" t="s">
        <v>22</v>
      </c>
      <c r="R9520" t="str">
        <f>TEXT(raw_data!N9520, "0")</f>
        <v>2018-09-13T00:00:00.000Z</v>
      </c>
      <c r="U9520">
        <v>48219</v>
      </c>
      <c r="V9520">
        <v>40000</v>
      </c>
      <c r="W9520" t="s">
        <v>10105</v>
      </c>
    </row>
    <row r="9521" spans="1:23">
      <c r="A9521" t="s">
        <v>10130</v>
      </c>
      <c r="B9521">
        <v>48203</v>
      </c>
      <c r="C9521" t="s">
        <v>18</v>
      </c>
      <c r="D9521" t="s">
        <v>19</v>
      </c>
      <c r="E9521" t="s">
        <v>20</v>
      </c>
      <c r="F9521">
        <v>3485</v>
      </c>
      <c r="G9521">
        <v>0.08</v>
      </c>
      <c r="H9521">
        <v>35</v>
      </c>
      <c r="I9521">
        <v>100</v>
      </c>
      <c r="J9521">
        <v>928</v>
      </c>
      <c r="K9521" t="s">
        <v>19</v>
      </c>
      <c r="L9521">
        <v>1944</v>
      </c>
      <c r="M9521">
        <v>24000</v>
      </c>
      <c r="N9521" t="s">
        <v>10105</v>
      </c>
      <c r="O9521">
        <v>7900</v>
      </c>
      <c r="P9521">
        <v>7900</v>
      </c>
      <c r="Q9521" t="s">
        <v>22</v>
      </c>
      <c r="R9521" t="str">
        <f>TEXT(raw_data!N9521, "0")</f>
        <v>2018-09-13T00:00:00.000Z</v>
      </c>
      <c r="U9521">
        <v>48203</v>
      </c>
      <c r="V9521">
        <v>24000</v>
      </c>
      <c r="W9521" t="s">
        <v>10105</v>
      </c>
    </row>
    <row r="9522" spans="1:23">
      <c r="A9522" t="s">
        <v>10131</v>
      </c>
      <c r="B9522">
        <v>48212</v>
      </c>
      <c r="C9522" t="s">
        <v>18</v>
      </c>
      <c r="D9522" t="s">
        <v>19</v>
      </c>
      <c r="E9522" t="s">
        <v>20</v>
      </c>
      <c r="F9522">
        <v>4182</v>
      </c>
      <c r="G9522">
        <v>9.6000000000000002E-2</v>
      </c>
      <c r="H9522">
        <v>35</v>
      </c>
      <c r="I9522">
        <v>120</v>
      </c>
      <c r="J9522">
        <v>844</v>
      </c>
      <c r="K9522" t="s">
        <v>19</v>
      </c>
      <c r="L9522">
        <v>1942</v>
      </c>
      <c r="M9522">
        <v>13000</v>
      </c>
      <c r="N9522" t="s">
        <v>10105</v>
      </c>
      <c r="O9522">
        <v>9200</v>
      </c>
      <c r="P9522">
        <v>9200</v>
      </c>
      <c r="Q9522" t="s">
        <v>27</v>
      </c>
      <c r="R9522" t="str">
        <f>TEXT(raw_data!N9522, "0")</f>
        <v>2018-09-13T00:00:00.000Z</v>
      </c>
      <c r="U9522">
        <v>48212</v>
      </c>
      <c r="V9522">
        <v>13000</v>
      </c>
      <c r="W9522" t="s">
        <v>10105</v>
      </c>
    </row>
    <row r="9523" spans="1:23">
      <c r="A9523" t="s">
        <v>10132</v>
      </c>
      <c r="B9523">
        <v>48213</v>
      </c>
      <c r="C9523" t="s">
        <v>18</v>
      </c>
      <c r="D9523" t="s">
        <v>19</v>
      </c>
      <c r="E9523" t="s">
        <v>20</v>
      </c>
      <c r="F9523">
        <v>5358</v>
      </c>
      <c r="G9523">
        <v>0.123</v>
      </c>
      <c r="H9523">
        <v>63</v>
      </c>
      <c r="I9523">
        <v>85</v>
      </c>
      <c r="J9523">
        <v>1376</v>
      </c>
      <c r="K9523" t="s">
        <v>19</v>
      </c>
      <c r="L9523">
        <v>1939</v>
      </c>
      <c r="M9523">
        <v>22000</v>
      </c>
      <c r="N9523" t="s">
        <v>10105</v>
      </c>
      <c r="O9523">
        <v>10000</v>
      </c>
      <c r="P9523">
        <v>6539</v>
      </c>
      <c r="Q9523" t="s">
        <v>22</v>
      </c>
      <c r="R9523" t="str">
        <f>TEXT(raw_data!N9523, "0")</f>
        <v>2018-09-13T00:00:00.000Z</v>
      </c>
      <c r="U9523">
        <v>48213</v>
      </c>
      <c r="V9523">
        <v>22000</v>
      </c>
      <c r="W9523" t="s">
        <v>10105</v>
      </c>
    </row>
    <row r="9524" spans="1:23">
      <c r="A9524" t="s">
        <v>10133</v>
      </c>
      <c r="B9524">
        <v>48213</v>
      </c>
      <c r="C9524" t="s">
        <v>18</v>
      </c>
      <c r="D9524" t="s">
        <v>19</v>
      </c>
      <c r="E9524" t="s">
        <v>20</v>
      </c>
      <c r="F9524">
        <v>3833</v>
      </c>
      <c r="G9524">
        <v>8.7999999999999995E-2</v>
      </c>
      <c r="H9524">
        <v>35</v>
      </c>
      <c r="I9524">
        <v>110</v>
      </c>
      <c r="J9524">
        <v>763</v>
      </c>
      <c r="K9524" t="s">
        <v>19</v>
      </c>
      <c r="L9524">
        <v>1943</v>
      </c>
      <c r="M9524">
        <v>12588</v>
      </c>
      <c r="N9524" t="s">
        <v>10105</v>
      </c>
      <c r="O9524">
        <v>7000</v>
      </c>
      <c r="P9524">
        <v>7000</v>
      </c>
      <c r="Q9524" t="s">
        <v>27</v>
      </c>
      <c r="R9524" t="str">
        <f>TEXT(raw_data!N9524, "0")</f>
        <v>2018-09-13T00:00:00.000Z</v>
      </c>
      <c r="U9524">
        <v>48213</v>
      </c>
      <c r="V9524">
        <v>12588</v>
      </c>
      <c r="W9524" t="s">
        <v>10105</v>
      </c>
    </row>
    <row r="9525" spans="1:23">
      <c r="A9525" t="s">
        <v>10134</v>
      </c>
      <c r="B9525">
        <v>48205</v>
      </c>
      <c r="C9525" t="s">
        <v>18</v>
      </c>
      <c r="D9525" t="s">
        <v>19</v>
      </c>
      <c r="E9525" t="s">
        <v>20</v>
      </c>
      <c r="F9525">
        <v>5227</v>
      </c>
      <c r="G9525">
        <v>0.12</v>
      </c>
      <c r="H9525">
        <v>39</v>
      </c>
      <c r="I9525">
        <v>134</v>
      </c>
      <c r="J9525">
        <v>910</v>
      </c>
      <c r="K9525" t="s">
        <v>19</v>
      </c>
      <c r="L9525">
        <v>1942</v>
      </c>
      <c r="M9525">
        <v>10800</v>
      </c>
      <c r="N9525" t="s">
        <v>10105</v>
      </c>
      <c r="O9525">
        <v>6900</v>
      </c>
      <c r="P9525">
        <v>6900</v>
      </c>
      <c r="Q9525" t="s">
        <v>22</v>
      </c>
      <c r="R9525" t="str">
        <f>TEXT(raw_data!N9525, "0")</f>
        <v>2018-09-13T00:00:00.000Z</v>
      </c>
      <c r="U9525">
        <v>48205</v>
      </c>
      <c r="V9525">
        <v>10800</v>
      </c>
      <c r="W9525" t="s">
        <v>10105</v>
      </c>
    </row>
    <row r="9526" spans="1:23">
      <c r="A9526" t="s">
        <v>10135</v>
      </c>
      <c r="B9526">
        <v>48224</v>
      </c>
      <c r="C9526" t="s">
        <v>18</v>
      </c>
      <c r="D9526" t="s">
        <v>19</v>
      </c>
      <c r="E9526" t="s">
        <v>20</v>
      </c>
      <c r="F9526">
        <v>4443</v>
      </c>
      <c r="G9526">
        <v>0.10199999999999999</v>
      </c>
      <c r="H9526">
        <v>35</v>
      </c>
      <c r="I9526">
        <v>127</v>
      </c>
      <c r="J9526">
        <v>1068</v>
      </c>
      <c r="K9526" t="s">
        <v>19</v>
      </c>
      <c r="L9526">
        <v>1938</v>
      </c>
      <c r="M9526">
        <v>23500</v>
      </c>
      <c r="N9526" t="s">
        <v>10105</v>
      </c>
      <c r="O9526">
        <v>7400</v>
      </c>
      <c r="P9526">
        <v>7400</v>
      </c>
      <c r="Q9526" t="s">
        <v>22</v>
      </c>
      <c r="R9526" t="str">
        <f>TEXT(raw_data!N9526, "0")</f>
        <v>2018-09-13T00:00:00.000Z</v>
      </c>
      <c r="U9526">
        <v>48224</v>
      </c>
      <c r="V9526">
        <v>23500</v>
      </c>
      <c r="W9526" t="s">
        <v>10105</v>
      </c>
    </row>
    <row r="9527" spans="1:23">
      <c r="A9527" t="s">
        <v>10136</v>
      </c>
      <c r="B9527">
        <v>48205</v>
      </c>
      <c r="C9527" t="s">
        <v>18</v>
      </c>
      <c r="D9527" t="s">
        <v>19</v>
      </c>
      <c r="E9527" t="s">
        <v>20</v>
      </c>
      <c r="F9527">
        <v>4390</v>
      </c>
      <c r="G9527">
        <v>0.10100000000000001</v>
      </c>
      <c r="H9527">
        <v>38</v>
      </c>
      <c r="I9527">
        <v>115</v>
      </c>
      <c r="J9527">
        <v>1100</v>
      </c>
      <c r="K9527" t="s">
        <v>19</v>
      </c>
      <c r="L9527">
        <v>1940</v>
      </c>
      <c r="M9527">
        <v>5000</v>
      </c>
      <c r="N9527" t="s">
        <v>10105</v>
      </c>
      <c r="O9527">
        <v>10200</v>
      </c>
      <c r="P9527">
        <v>10200</v>
      </c>
      <c r="Q9527" t="s">
        <v>22</v>
      </c>
      <c r="R9527" t="str">
        <f>TEXT(raw_data!N9527, "0")</f>
        <v>2018-09-13T00:00:00.000Z</v>
      </c>
      <c r="U9527">
        <v>48205</v>
      </c>
      <c r="V9527">
        <v>5000</v>
      </c>
      <c r="W9527" t="s">
        <v>10105</v>
      </c>
    </row>
    <row r="9528" spans="1:23">
      <c r="A9528" t="s">
        <v>10137</v>
      </c>
      <c r="B9528">
        <v>48224</v>
      </c>
      <c r="C9528" t="s">
        <v>18</v>
      </c>
      <c r="D9528" t="s">
        <v>19</v>
      </c>
      <c r="E9528" t="s">
        <v>20</v>
      </c>
      <c r="F9528">
        <v>4008</v>
      </c>
      <c r="G9528">
        <v>9.1999999999999998E-2</v>
      </c>
      <c r="H9528">
        <v>35</v>
      </c>
      <c r="I9528">
        <v>114</v>
      </c>
      <c r="J9528">
        <v>1179</v>
      </c>
      <c r="K9528" t="s">
        <v>19</v>
      </c>
      <c r="L9528">
        <v>1950</v>
      </c>
      <c r="M9528">
        <v>31250</v>
      </c>
      <c r="N9528" t="s">
        <v>10105</v>
      </c>
      <c r="O9528">
        <v>14100</v>
      </c>
      <c r="P9528">
        <v>14100</v>
      </c>
      <c r="Q9528" t="s">
        <v>22</v>
      </c>
      <c r="R9528" t="str">
        <f>TEXT(raw_data!N9528, "0")</f>
        <v>2018-09-13T00:00:00.000Z</v>
      </c>
      <c r="U9528">
        <v>48224</v>
      </c>
      <c r="V9528">
        <v>31250</v>
      </c>
      <c r="W9528" t="s">
        <v>10105</v>
      </c>
    </row>
    <row r="9529" spans="1:23">
      <c r="A9529" t="s">
        <v>10138</v>
      </c>
      <c r="B9529">
        <v>48224</v>
      </c>
      <c r="C9529" t="s">
        <v>18</v>
      </c>
      <c r="D9529" t="s">
        <v>19</v>
      </c>
      <c r="E9529" t="s">
        <v>20</v>
      </c>
      <c r="F9529">
        <v>4574</v>
      </c>
      <c r="G9529">
        <v>0.105</v>
      </c>
      <c r="H9529">
        <v>40</v>
      </c>
      <c r="I9529">
        <v>114</v>
      </c>
      <c r="J9529">
        <v>1152</v>
      </c>
      <c r="K9529" t="s">
        <v>19</v>
      </c>
      <c r="L9529">
        <v>1926</v>
      </c>
      <c r="M9529">
        <v>15300</v>
      </c>
      <c r="N9529" t="s">
        <v>10105</v>
      </c>
      <c r="O9529">
        <v>9700</v>
      </c>
      <c r="P9529">
        <v>9700</v>
      </c>
      <c r="Q9529" t="s">
        <v>22</v>
      </c>
      <c r="R9529" t="str">
        <f>TEXT(raw_data!N9529, "0")</f>
        <v>2018-09-13T00:00:00.000Z</v>
      </c>
      <c r="U9529">
        <v>48224</v>
      </c>
      <c r="V9529">
        <v>15300</v>
      </c>
      <c r="W9529" t="s">
        <v>10105</v>
      </c>
    </row>
    <row r="9530" spans="1:23">
      <c r="A9530" t="s">
        <v>10139</v>
      </c>
      <c r="B9530">
        <v>48224</v>
      </c>
      <c r="C9530" t="s">
        <v>18</v>
      </c>
      <c r="D9530" t="s">
        <v>19</v>
      </c>
      <c r="E9530" t="s">
        <v>20</v>
      </c>
      <c r="F9530">
        <v>6621</v>
      </c>
      <c r="G9530">
        <v>0.152</v>
      </c>
      <c r="H9530">
        <v>40</v>
      </c>
      <c r="I9530">
        <v>166</v>
      </c>
      <c r="J9530">
        <v>1190</v>
      </c>
      <c r="K9530" t="s">
        <v>19</v>
      </c>
      <c r="L9530">
        <v>1949</v>
      </c>
      <c r="M9530">
        <v>17100</v>
      </c>
      <c r="N9530" t="s">
        <v>10105</v>
      </c>
      <c r="O9530">
        <v>15800</v>
      </c>
      <c r="P9530">
        <v>15800</v>
      </c>
      <c r="Q9530" t="s">
        <v>22</v>
      </c>
      <c r="R9530" t="str">
        <f>TEXT(raw_data!N9530, "0")</f>
        <v>2018-09-13T00:00:00.000Z</v>
      </c>
      <c r="U9530">
        <v>48224</v>
      </c>
      <c r="V9530">
        <v>17100</v>
      </c>
      <c r="W9530" t="s">
        <v>10105</v>
      </c>
    </row>
    <row r="9531" spans="1:23">
      <c r="A9531" t="s">
        <v>10140</v>
      </c>
      <c r="B9531">
        <v>48209</v>
      </c>
      <c r="C9531" t="s">
        <v>18</v>
      </c>
      <c r="D9531" t="s">
        <v>19</v>
      </c>
      <c r="E9531" t="s">
        <v>20</v>
      </c>
      <c r="F9531">
        <v>4182</v>
      </c>
      <c r="G9531">
        <v>9.6000000000000002E-2</v>
      </c>
      <c r="H9531">
        <v>30</v>
      </c>
      <c r="I9531">
        <v>140</v>
      </c>
      <c r="J9531">
        <v>1362</v>
      </c>
      <c r="K9531" t="s">
        <v>19</v>
      </c>
      <c r="L9531">
        <v>1880</v>
      </c>
      <c r="M9531">
        <v>15000</v>
      </c>
      <c r="N9531" t="s">
        <v>10105</v>
      </c>
      <c r="O9531">
        <v>5900</v>
      </c>
      <c r="P9531">
        <v>5900</v>
      </c>
      <c r="Q9531" t="s">
        <v>27</v>
      </c>
      <c r="R9531" t="str">
        <f>TEXT(raw_data!N9531, "0")</f>
        <v>2018-09-13T00:00:00.000Z</v>
      </c>
      <c r="U9531">
        <v>48209</v>
      </c>
      <c r="V9531">
        <v>15000</v>
      </c>
      <c r="W9531" t="s">
        <v>10105</v>
      </c>
    </row>
    <row r="9532" spans="1:23">
      <c r="A9532" t="s">
        <v>10141</v>
      </c>
      <c r="B9532">
        <v>48235</v>
      </c>
      <c r="C9532" t="s">
        <v>18</v>
      </c>
      <c r="D9532" t="s">
        <v>19</v>
      </c>
      <c r="E9532" t="s">
        <v>20</v>
      </c>
      <c r="F9532">
        <v>5184</v>
      </c>
      <c r="G9532">
        <v>0.11899999999999999</v>
      </c>
      <c r="H9532">
        <v>40</v>
      </c>
      <c r="I9532">
        <v>130</v>
      </c>
      <c r="J9532">
        <v>958</v>
      </c>
      <c r="K9532" t="s">
        <v>19</v>
      </c>
      <c r="L9532">
        <v>1947</v>
      </c>
      <c r="M9532">
        <v>40000</v>
      </c>
      <c r="N9532" t="s">
        <v>10105</v>
      </c>
      <c r="O9532">
        <v>12500</v>
      </c>
      <c r="P9532">
        <v>12500</v>
      </c>
      <c r="Q9532" t="s">
        <v>22</v>
      </c>
      <c r="R9532" t="str">
        <f>TEXT(raw_data!N9532, "0")</f>
        <v>2018-09-13T00:00:00.000Z</v>
      </c>
      <c r="U9532">
        <v>48235</v>
      </c>
      <c r="V9532">
        <v>40000</v>
      </c>
      <c r="W9532" t="s">
        <v>10105</v>
      </c>
    </row>
    <row r="9533" spans="1:23">
      <c r="A9533" t="s">
        <v>10142</v>
      </c>
      <c r="B9533">
        <v>48235</v>
      </c>
      <c r="C9533" t="s">
        <v>18</v>
      </c>
      <c r="D9533" t="s">
        <v>19</v>
      </c>
      <c r="E9533" t="s">
        <v>20</v>
      </c>
      <c r="F9533">
        <v>4530</v>
      </c>
      <c r="G9533">
        <v>0.104</v>
      </c>
      <c r="H9533">
        <v>40</v>
      </c>
      <c r="I9533">
        <v>113</v>
      </c>
      <c r="J9533">
        <v>1160</v>
      </c>
      <c r="K9533" t="s">
        <v>19</v>
      </c>
      <c r="L9533">
        <v>1938</v>
      </c>
      <c r="M9533">
        <v>69900</v>
      </c>
      <c r="N9533" t="s">
        <v>10105</v>
      </c>
      <c r="O9533">
        <v>15000</v>
      </c>
      <c r="P9533">
        <v>15000</v>
      </c>
      <c r="Q9533" t="s">
        <v>22</v>
      </c>
      <c r="R9533" t="str">
        <f>TEXT(raw_data!N9533, "0")</f>
        <v>2018-09-13T00:00:00.000Z</v>
      </c>
      <c r="U9533">
        <v>48235</v>
      </c>
      <c r="V9533">
        <v>69900</v>
      </c>
      <c r="W9533" t="s">
        <v>10105</v>
      </c>
    </row>
    <row r="9534" spans="1:23" hidden="1">
      <c r="A9534" t="s">
        <v>10143</v>
      </c>
      <c r="C9534" t="s">
        <v>476</v>
      </c>
      <c r="D9534" t="s">
        <v>19</v>
      </c>
      <c r="E9534" t="s">
        <v>20</v>
      </c>
      <c r="F9534">
        <v>0</v>
      </c>
      <c r="G9534">
        <v>0</v>
      </c>
      <c r="H9534">
        <v>0</v>
      </c>
      <c r="I9534">
        <v>0</v>
      </c>
      <c r="J9534">
        <v>2009</v>
      </c>
      <c r="K9534" t="s">
        <v>19</v>
      </c>
      <c r="L9534">
        <v>1997</v>
      </c>
      <c r="M9534">
        <v>146000</v>
      </c>
      <c r="N9534" t="s">
        <v>10105</v>
      </c>
      <c r="O9534">
        <v>71000</v>
      </c>
      <c r="P9534">
        <v>71000</v>
      </c>
      <c r="Q9534" t="s">
        <v>27</v>
      </c>
      <c r="R9534" t="str">
        <f>TEXT(raw_data!N9534, "0")</f>
        <v>2018-09-13T00:00:00.000Z</v>
      </c>
      <c r="V9534">
        <v>146000</v>
      </c>
      <c r="W9534" t="s">
        <v>10105</v>
      </c>
    </row>
    <row r="9535" spans="1:23">
      <c r="A9535" t="s">
        <v>10144</v>
      </c>
      <c r="B9535">
        <v>48210</v>
      </c>
      <c r="C9535" t="s">
        <v>18</v>
      </c>
      <c r="D9535" t="s">
        <v>19</v>
      </c>
      <c r="E9535" t="s">
        <v>20</v>
      </c>
      <c r="F9535">
        <v>3485</v>
      </c>
      <c r="G9535">
        <v>0.08</v>
      </c>
      <c r="H9535">
        <v>30</v>
      </c>
      <c r="I9535">
        <v>116</v>
      </c>
      <c r="J9535">
        <v>1188</v>
      </c>
      <c r="K9535" t="s">
        <v>19</v>
      </c>
      <c r="L9535">
        <v>1919</v>
      </c>
      <c r="M9535">
        <v>15000</v>
      </c>
      <c r="N9535" t="s">
        <v>10145</v>
      </c>
      <c r="O9535">
        <v>10900</v>
      </c>
      <c r="P9535">
        <v>10900</v>
      </c>
      <c r="Q9535" t="s">
        <v>27</v>
      </c>
      <c r="R9535" t="str">
        <f>TEXT(raw_data!N9535, "0")</f>
        <v>2018-09-14T00:00:00.000Z</v>
      </c>
      <c r="U9535">
        <v>48210</v>
      </c>
      <c r="V9535">
        <v>15000</v>
      </c>
      <c r="W9535" t="s">
        <v>10145</v>
      </c>
    </row>
    <row r="9536" spans="1:23">
      <c r="A9536" t="s">
        <v>10146</v>
      </c>
      <c r="B9536">
        <v>48221</v>
      </c>
      <c r="C9536" t="s">
        <v>18</v>
      </c>
      <c r="D9536" t="s">
        <v>19</v>
      </c>
      <c r="E9536" t="s">
        <v>20</v>
      </c>
      <c r="F9536">
        <v>4269</v>
      </c>
      <c r="G9536">
        <v>9.8000000000000004E-2</v>
      </c>
      <c r="H9536">
        <v>38</v>
      </c>
      <c r="I9536">
        <v>112</v>
      </c>
      <c r="J9536">
        <v>1438</v>
      </c>
      <c r="K9536" t="s">
        <v>19</v>
      </c>
      <c r="L9536">
        <v>1928</v>
      </c>
      <c r="M9536">
        <v>55000</v>
      </c>
      <c r="N9536" t="s">
        <v>10145</v>
      </c>
      <c r="O9536">
        <v>25600</v>
      </c>
      <c r="P9536">
        <v>25600</v>
      </c>
      <c r="Q9536" t="s">
        <v>22</v>
      </c>
      <c r="R9536" t="str">
        <f>TEXT(raw_data!N9536, "0")</f>
        <v>2018-09-14T00:00:00.000Z</v>
      </c>
      <c r="U9536">
        <v>48221</v>
      </c>
      <c r="V9536">
        <v>55000</v>
      </c>
      <c r="W9536" t="s">
        <v>10145</v>
      </c>
    </row>
    <row r="9537" spans="1:23">
      <c r="A9537" t="s">
        <v>10147</v>
      </c>
      <c r="B9537">
        <v>48221</v>
      </c>
      <c r="C9537" t="s">
        <v>18</v>
      </c>
      <c r="D9537" t="s">
        <v>19</v>
      </c>
      <c r="E9537" t="s">
        <v>20</v>
      </c>
      <c r="F9537">
        <v>4269</v>
      </c>
      <c r="G9537">
        <v>9.8000000000000004E-2</v>
      </c>
      <c r="H9537">
        <v>35</v>
      </c>
      <c r="I9537">
        <v>123</v>
      </c>
      <c r="J9537">
        <v>1599</v>
      </c>
      <c r="K9537" t="s">
        <v>19</v>
      </c>
      <c r="L9537">
        <v>1939</v>
      </c>
      <c r="M9537">
        <v>60000</v>
      </c>
      <c r="N9537" t="s">
        <v>10145</v>
      </c>
      <c r="O9537">
        <v>19000</v>
      </c>
      <c r="P9537">
        <v>19000</v>
      </c>
      <c r="Q9537" t="s">
        <v>22</v>
      </c>
      <c r="R9537" t="str">
        <f>TEXT(raw_data!N9537, "0")</f>
        <v>2018-09-14T00:00:00.000Z</v>
      </c>
      <c r="U9537">
        <v>48221</v>
      </c>
      <c r="V9537">
        <v>60000</v>
      </c>
      <c r="W9537" t="s">
        <v>10145</v>
      </c>
    </row>
    <row r="9538" spans="1:23">
      <c r="A9538" t="s">
        <v>10148</v>
      </c>
      <c r="B9538">
        <v>48221</v>
      </c>
      <c r="C9538" t="s">
        <v>18</v>
      </c>
      <c r="D9538" t="s">
        <v>19</v>
      </c>
      <c r="E9538" t="s">
        <v>20</v>
      </c>
      <c r="F9538">
        <v>4269</v>
      </c>
      <c r="G9538">
        <v>9.8000000000000004E-2</v>
      </c>
      <c r="H9538">
        <v>35</v>
      </c>
      <c r="I9538">
        <v>123</v>
      </c>
      <c r="J9538">
        <v>1406</v>
      </c>
      <c r="K9538" t="s">
        <v>19</v>
      </c>
      <c r="L9538">
        <v>1937</v>
      </c>
      <c r="M9538">
        <v>50000</v>
      </c>
      <c r="N9538" t="s">
        <v>10145</v>
      </c>
      <c r="O9538">
        <v>19000</v>
      </c>
      <c r="P9538">
        <v>19000</v>
      </c>
      <c r="Q9538" t="s">
        <v>22</v>
      </c>
      <c r="R9538" t="str">
        <f>TEXT(raw_data!N9538, "0")</f>
        <v>2018-09-14T00:00:00.000Z</v>
      </c>
      <c r="U9538">
        <v>48221</v>
      </c>
      <c r="V9538">
        <v>50000</v>
      </c>
      <c r="W9538" t="s">
        <v>10145</v>
      </c>
    </row>
    <row r="9539" spans="1:23">
      <c r="A9539" t="s">
        <v>10149</v>
      </c>
      <c r="B9539">
        <v>48221</v>
      </c>
      <c r="C9539" t="s">
        <v>18</v>
      </c>
      <c r="D9539" t="s">
        <v>19</v>
      </c>
      <c r="E9539" t="s">
        <v>20</v>
      </c>
      <c r="F9539">
        <v>4661</v>
      </c>
      <c r="G9539">
        <v>0.107</v>
      </c>
      <c r="H9539">
        <v>40</v>
      </c>
      <c r="I9539">
        <v>117</v>
      </c>
      <c r="J9539">
        <v>1639</v>
      </c>
      <c r="K9539" t="s">
        <v>19</v>
      </c>
      <c r="L9539">
        <v>1929</v>
      </c>
      <c r="M9539">
        <v>49240</v>
      </c>
      <c r="N9539" t="s">
        <v>10145</v>
      </c>
      <c r="O9539">
        <v>19500</v>
      </c>
      <c r="P9539">
        <v>19500</v>
      </c>
      <c r="Q9539" t="s">
        <v>22</v>
      </c>
      <c r="R9539" t="str">
        <f>TEXT(raw_data!N9539, "0")</f>
        <v>2018-09-14T00:00:00.000Z</v>
      </c>
      <c r="U9539">
        <v>48221</v>
      </c>
      <c r="V9539">
        <v>49240</v>
      </c>
      <c r="W9539" t="s">
        <v>10145</v>
      </c>
    </row>
    <row r="9540" spans="1:23">
      <c r="A9540" t="s">
        <v>10150</v>
      </c>
      <c r="B9540">
        <v>48221</v>
      </c>
      <c r="C9540" t="s">
        <v>18</v>
      </c>
      <c r="D9540" t="s">
        <v>19</v>
      </c>
      <c r="E9540" t="s">
        <v>20</v>
      </c>
      <c r="F9540">
        <v>4312</v>
      </c>
      <c r="G9540">
        <v>9.9000000000000005E-2</v>
      </c>
      <c r="H9540">
        <v>40</v>
      </c>
      <c r="I9540">
        <v>108</v>
      </c>
      <c r="J9540">
        <v>1754</v>
      </c>
      <c r="K9540" t="s">
        <v>19</v>
      </c>
      <c r="L9540">
        <v>1935</v>
      </c>
      <c r="M9540">
        <v>70000</v>
      </c>
      <c r="N9540" t="s">
        <v>10145</v>
      </c>
      <c r="O9540">
        <v>23700</v>
      </c>
      <c r="P9540">
        <v>23700</v>
      </c>
      <c r="Q9540" t="s">
        <v>22</v>
      </c>
      <c r="R9540" t="str">
        <f>TEXT(raw_data!N9540, "0")</f>
        <v>2018-09-14T00:00:00.000Z</v>
      </c>
      <c r="U9540">
        <v>48221</v>
      </c>
      <c r="V9540">
        <v>70000</v>
      </c>
      <c r="W9540" t="s">
        <v>10145</v>
      </c>
    </row>
    <row r="9541" spans="1:23">
      <c r="A9541" t="s">
        <v>10151</v>
      </c>
      <c r="B9541">
        <v>48235</v>
      </c>
      <c r="C9541" t="s">
        <v>18</v>
      </c>
      <c r="D9541" t="s">
        <v>19</v>
      </c>
      <c r="E9541" t="s">
        <v>20</v>
      </c>
      <c r="F9541">
        <v>4312</v>
      </c>
      <c r="G9541">
        <v>9.9000000000000005E-2</v>
      </c>
      <c r="H9541">
        <v>40</v>
      </c>
      <c r="I9541">
        <v>108</v>
      </c>
      <c r="J9541">
        <v>1517</v>
      </c>
      <c r="K9541" t="s">
        <v>19</v>
      </c>
      <c r="L9541">
        <v>1948</v>
      </c>
      <c r="M9541">
        <v>80000</v>
      </c>
      <c r="N9541" t="s">
        <v>10145</v>
      </c>
      <c r="O9541">
        <v>20800</v>
      </c>
      <c r="P9541">
        <v>17041</v>
      </c>
      <c r="Q9541" t="s">
        <v>22</v>
      </c>
      <c r="R9541" t="str">
        <f>TEXT(raw_data!N9541, "0")</f>
        <v>2018-09-14T00:00:00.000Z</v>
      </c>
      <c r="U9541">
        <v>48235</v>
      </c>
      <c r="V9541">
        <v>80000</v>
      </c>
      <c r="W9541" t="s">
        <v>10145</v>
      </c>
    </row>
    <row r="9542" spans="1:23">
      <c r="A9542" t="s">
        <v>10152</v>
      </c>
      <c r="B9542">
        <v>48238</v>
      </c>
      <c r="C9542" t="s">
        <v>18</v>
      </c>
      <c r="D9542" t="s">
        <v>19</v>
      </c>
      <c r="E9542" t="s">
        <v>20</v>
      </c>
      <c r="F9542">
        <v>3485</v>
      </c>
      <c r="G9542">
        <v>0.08</v>
      </c>
      <c r="H9542">
        <v>35</v>
      </c>
      <c r="I9542">
        <v>100</v>
      </c>
      <c r="J9542">
        <v>939</v>
      </c>
      <c r="K9542" t="s">
        <v>19</v>
      </c>
      <c r="L9542">
        <v>1947</v>
      </c>
      <c r="M9542">
        <v>54500</v>
      </c>
      <c r="N9542" t="s">
        <v>10145</v>
      </c>
      <c r="O9542">
        <v>13600</v>
      </c>
      <c r="P9542">
        <v>13600</v>
      </c>
      <c r="Q9542" t="s">
        <v>27</v>
      </c>
      <c r="R9542" t="str">
        <f>TEXT(raw_data!N9542, "0")</f>
        <v>2018-09-14T00:00:00.000Z</v>
      </c>
      <c r="U9542">
        <v>48238</v>
      </c>
      <c r="V9542">
        <v>54500</v>
      </c>
      <c r="W9542" t="s">
        <v>10145</v>
      </c>
    </row>
    <row r="9543" spans="1:23">
      <c r="A9543" t="s">
        <v>10153</v>
      </c>
      <c r="B9543">
        <v>48235</v>
      </c>
      <c r="C9543" t="s">
        <v>18</v>
      </c>
      <c r="D9543" t="s">
        <v>19</v>
      </c>
      <c r="E9543" t="s">
        <v>20</v>
      </c>
      <c r="F9543">
        <v>4312</v>
      </c>
      <c r="G9543">
        <v>9.9000000000000005E-2</v>
      </c>
      <c r="H9543">
        <v>40</v>
      </c>
      <c r="I9543">
        <v>108</v>
      </c>
      <c r="J9543">
        <v>1453</v>
      </c>
      <c r="K9543" t="s">
        <v>19</v>
      </c>
      <c r="L9543">
        <v>1929</v>
      </c>
      <c r="M9543">
        <v>59500</v>
      </c>
      <c r="N9543" t="s">
        <v>10145</v>
      </c>
      <c r="O9543">
        <v>14700</v>
      </c>
      <c r="P9543">
        <v>14700</v>
      </c>
      <c r="Q9543" t="s">
        <v>22</v>
      </c>
      <c r="R9543" t="str">
        <f>TEXT(raw_data!N9543, "0")</f>
        <v>2018-09-14T00:00:00.000Z</v>
      </c>
      <c r="U9543">
        <v>48235</v>
      </c>
      <c r="V9543">
        <v>59500</v>
      </c>
      <c r="W9543" t="s">
        <v>10145</v>
      </c>
    </row>
    <row r="9544" spans="1:23">
      <c r="A9544" t="s">
        <v>10154</v>
      </c>
      <c r="B9544">
        <v>48227</v>
      </c>
      <c r="C9544" t="s">
        <v>18</v>
      </c>
      <c r="D9544" t="s">
        <v>19</v>
      </c>
      <c r="E9544" t="s">
        <v>20</v>
      </c>
      <c r="F9544">
        <v>4922</v>
      </c>
      <c r="G9544">
        <v>0.113</v>
      </c>
      <c r="H9544">
        <v>40</v>
      </c>
      <c r="I9544">
        <v>123</v>
      </c>
      <c r="J9544">
        <v>996</v>
      </c>
      <c r="K9544" t="s">
        <v>19</v>
      </c>
      <c r="L9544">
        <v>1940</v>
      </c>
      <c r="M9544">
        <v>24900</v>
      </c>
      <c r="N9544" t="s">
        <v>10145</v>
      </c>
      <c r="O9544">
        <v>10400</v>
      </c>
      <c r="P9544">
        <v>10400</v>
      </c>
      <c r="Q9544" t="s">
        <v>22</v>
      </c>
      <c r="R9544" t="str">
        <f>TEXT(raw_data!N9544, "0")</f>
        <v>2018-09-14T00:00:00.000Z</v>
      </c>
      <c r="U9544">
        <v>48227</v>
      </c>
      <c r="V9544">
        <v>24900</v>
      </c>
      <c r="W9544" t="s">
        <v>10145</v>
      </c>
    </row>
    <row r="9545" spans="1:23">
      <c r="A9545" t="s">
        <v>10155</v>
      </c>
      <c r="B9545">
        <v>48235</v>
      </c>
      <c r="C9545" t="s">
        <v>18</v>
      </c>
      <c r="D9545" t="s">
        <v>19</v>
      </c>
      <c r="E9545" t="s">
        <v>20</v>
      </c>
      <c r="F9545">
        <v>4748</v>
      </c>
      <c r="G9545">
        <v>0.109</v>
      </c>
      <c r="H9545">
        <v>40</v>
      </c>
      <c r="I9545">
        <v>119</v>
      </c>
      <c r="J9545">
        <v>990</v>
      </c>
      <c r="K9545" t="s">
        <v>19</v>
      </c>
      <c r="L9545">
        <v>1940</v>
      </c>
      <c r="M9545">
        <v>41000</v>
      </c>
      <c r="N9545" t="s">
        <v>10145</v>
      </c>
      <c r="O9545">
        <v>8200</v>
      </c>
      <c r="P9545">
        <v>8200</v>
      </c>
      <c r="Q9545" t="s">
        <v>22</v>
      </c>
      <c r="R9545" t="str">
        <f>TEXT(raw_data!N9545, "0")</f>
        <v>2018-09-14T00:00:00.000Z</v>
      </c>
      <c r="U9545">
        <v>48235</v>
      </c>
      <c r="V9545">
        <v>41000</v>
      </c>
      <c r="W9545" t="s">
        <v>10145</v>
      </c>
    </row>
    <row r="9546" spans="1:23">
      <c r="A9546" t="s">
        <v>10156</v>
      </c>
      <c r="B9546">
        <v>48235</v>
      </c>
      <c r="C9546" t="s">
        <v>18</v>
      </c>
      <c r="D9546" t="s">
        <v>19</v>
      </c>
      <c r="E9546" t="s">
        <v>20</v>
      </c>
      <c r="F9546">
        <v>3659</v>
      </c>
      <c r="G9546">
        <v>8.4000000000000005E-2</v>
      </c>
      <c r="H9546">
        <v>35</v>
      </c>
      <c r="I9546">
        <v>104</v>
      </c>
      <c r="J9546">
        <v>1241</v>
      </c>
      <c r="K9546" t="s">
        <v>19</v>
      </c>
      <c r="L9546">
        <v>1930</v>
      </c>
      <c r="M9546">
        <v>79000</v>
      </c>
      <c r="N9546" t="s">
        <v>10145</v>
      </c>
      <c r="O9546">
        <v>13500</v>
      </c>
      <c r="P9546">
        <v>13500</v>
      </c>
      <c r="Q9546" t="s">
        <v>22</v>
      </c>
      <c r="R9546" t="str">
        <f>TEXT(raw_data!N9546, "0")</f>
        <v>2018-09-14T00:00:00.000Z</v>
      </c>
      <c r="U9546">
        <v>48235</v>
      </c>
      <c r="V9546">
        <v>79000</v>
      </c>
      <c r="W9546" t="s">
        <v>10145</v>
      </c>
    </row>
    <row r="9547" spans="1:23">
      <c r="A9547" t="s">
        <v>10157</v>
      </c>
      <c r="B9547">
        <v>48227</v>
      </c>
      <c r="C9547" t="s">
        <v>18</v>
      </c>
      <c r="D9547" t="s">
        <v>19</v>
      </c>
      <c r="E9547" t="s">
        <v>20</v>
      </c>
      <c r="F9547">
        <v>4225</v>
      </c>
      <c r="G9547">
        <v>9.7000000000000003E-2</v>
      </c>
      <c r="H9547">
        <v>38</v>
      </c>
      <c r="I9547">
        <v>111</v>
      </c>
      <c r="J9547">
        <v>1045</v>
      </c>
      <c r="K9547" t="s">
        <v>19</v>
      </c>
      <c r="L9547">
        <v>1947</v>
      </c>
      <c r="M9547">
        <v>15000</v>
      </c>
      <c r="N9547" t="s">
        <v>10145</v>
      </c>
      <c r="O9547">
        <v>11100</v>
      </c>
      <c r="P9547">
        <v>11100</v>
      </c>
      <c r="Q9547" t="s">
        <v>22</v>
      </c>
      <c r="R9547" t="str">
        <f>TEXT(raw_data!N9547, "0")</f>
        <v>2018-09-14T00:00:00.000Z</v>
      </c>
      <c r="U9547">
        <v>48227</v>
      </c>
      <c r="V9547">
        <v>15000</v>
      </c>
      <c r="W9547" t="s">
        <v>10145</v>
      </c>
    </row>
    <row r="9548" spans="1:23">
      <c r="A9548" t="s">
        <v>10158</v>
      </c>
      <c r="B9548">
        <v>48235</v>
      </c>
      <c r="C9548" t="s">
        <v>18</v>
      </c>
      <c r="D9548" t="s">
        <v>19</v>
      </c>
      <c r="E9548" t="s">
        <v>20</v>
      </c>
      <c r="F9548">
        <v>5076</v>
      </c>
      <c r="G9548">
        <v>0.11700000000000001</v>
      </c>
      <c r="H9548">
        <v>35</v>
      </c>
      <c r="I9548">
        <v>145</v>
      </c>
      <c r="J9548">
        <v>846</v>
      </c>
      <c r="K9548" t="s">
        <v>19</v>
      </c>
      <c r="L9548">
        <v>1939</v>
      </c>
      <c r="M9548">
        <v>67500</v>
      </c>
      <c r="N9548" t="s">
        <v>10145</v>
      </c>
      <c r="O9548">
        <v>12300</v>
      </c>
      <c r="P9548">
        <v>12300</v>
      </c>
      <c r="Q9548" t="s">
        <v>22</v>
      </c>
      <c r="R9548" t="str">
        <f>TEXT(raw_data!N9548, "0")</f>
        <v>2018-09-14T00:00:00.000Z</v>
      </c>
      <c r="U9548">
        <v>48235</v>
      </c>
      <c r="V9548">
        <v>67500</v>
      </c>
      <c r="W9548" t="s">
        <v>10145</v>
      </c>
    </row>
    <row r="9549" spans="1:23">
      <c r="A9549" t="s">
        <v>10159</v>
      </c>
      <c r="B9549">
        <v>48227</v>
      </c>
      <c r="C9549" t="s">
        <v>18</v>
      </c>
      <c r="D9549" t="s">
        <v>19</v>
      </c>
      <c r="E9549" t="s">
        <v>20</v>
      </c>
      <c r="F9549">
        <v>5140</v>
      </c>
      <c r="G9549">
        <v>0.11799999999999999</v>
      </c>
      <c r="H9549">
        <v>44</v>
      </c>
      <c r="I9549">
        <v>118</v>
      </c>
      <c r="J9549">
        <v>993</v>
      </c>
      <c r="K9549" t="s">
        <v>19</v>
      </c>
      <c r="L9549">
        <v>1950</v>
      </c>
      <c r="M9549">
        <v>34500</v>
      </c>
      <c r="N9549" t="s">
        <v>10145</v>
      </c>
      <c r="O9549">
        <v>9100</v>
      </c>
      <c r="P9549">
        <v>9100</v>
      </c>
      <c r="Q9549" t="s">
        <v>59</v>
      </c>
      <c r="R9549" t="str">
        <f>TEXT(raw_data!N9549, "0")</f>
        <v>2018-09-14T00:00:00.000Z</v>
      </c>
      <c r="U9549">
        <v>48227</v>
      </c>
      <c r="V9549">
        <v>34500</v>
      </c>
      <c r="W9549" t="s">
        <v>10145</v>
      </c>
    </row>
    <row r="9550" spans="1:23">
      <c r="A9550" t="s">
        <v>10160</v>
      </c>
      <c r="B9550">
        <v>48228</v>
      </c>
      <c r="C9550" t="s">
        <v>18</v>
      </c>
      <c r="D9550" t="s">
        <v>19</v>
      </c>
      <c r="E9550" t="s">
        <v>20</v>
      </c>
      <c r="F9550">
        <v>4617</v>
      </c>
      <c r="G9550">
        <v>0.106</v>
      </c>
      <c r="H9550">
        <v>40</v>
      </c>
      <c r="I9550">
        <v>115</v>
      </c>
      <c r="J9550">
        <v>921</v>
      </c>
      <c r="K9550" t="s">
        <v>19</v>
      </c>
      <c r="L9550">
        <v>1967</v>
      </c>
      <c r="M9550">
        <v>20000</v>
      </c>
      <c r="N9550" t="s">
        <v>10145</v>
      </c>
      <c r="O9550">
        <v>7200</v>
      </c>
      <c r="P9550">
        <v>7200</v>
      </c>
      <c r="Q9550" t="s">
        <v>22</v>
      </c>
      <c r="R9550" t="str">
        <f>TEXT(raw_data!N9550, "0")</f>
        <v>2018-09-14T00:00:00.000Z</v>
      </c>
      <c r="U9550">
        <v>48228</v>
      </c>
      <c r="V9550">
        <v>20000</v>
      </c>
      <c r="W9550" t="s">
        <v>10145</v>
      </c>
    </row>
    <row r="9551" spans="1:23">
      <c r="A9551" t="s">
        <v>10161</v>
      </c>
      <c r="B9551">
        <v>48228</v>
      </c>
      <c r="C9551" t="s">
        <v>18</v>
      </c>
      <c r="D9551" t="s">
        <v>19</v>
      </c>
      <c r="E9551" t="s">
        <v>20</v>
      </c>
      <c r="F9551">
        <v>5532</v>
      </c>
      <c r="G9551">
        <v>0.127</v>
      </c>
      <c r="H9551">
        <v>42</v>
      </c>
      <c r="I9551">
        <v>132</v>
      </c>
      <c r="J9551">
        <v>1258</v>
      </c>
      <c r="K9551" t="s">
        <v>19</v>
      </c>
      <c r="L9551">
        <v>1949</v>
      </c>
      <c r="M9551">
        <v>55000</v>
      </c>
      <c r="N9551" t="s">
        <v>10145</v>
      </c>
      <c r="O9551">
        <v>14800</v>
      </c>
      <c r="P9551">
        <v>14800</v>
      </c>
      <c r="Q9551" t="s">
        <v>22</v>
      </c>
      <c r="R9551" t="str">
        <f>TEXT(raw_data!N9551, "0")</f>
        <v>2018-09-14T00:00:00.000Z</v>
      </c>
      <c r="U9551">
        <v>48228</v>
      </c>
      <c r="V9551">
        <v>55000</v>
      </c>
      <c r="W9551" t="s">
        <v>10145</v>
      </c>
    </row>
    <row r="9552" spans="1:23">
      <c r="A9552" t="s">
        <v>10162</v>
      </c>
      <c r="B9552">
        <v>48228</v>
      </c>
      <c r="C9552" t="s">
        <v>18</v>
      </c>
      <c r="D9552" t="s">
        <v>19</v>
      </c>
      <c r="E9552" t="s">
        <v>20</v>
      </c>
      <c r="F9552">
        <v>4607</v>
      </c>
      <c r="G9552">
        <v>0.106</v>
      </c>
      <c r="H9552">
        <v>43</v>
      </c>
      <c r="I9552">
        <v>107</v>
      </c>
      <c r="J9552">
        <v>895</v>
      </c>
      <c r="K9552" t="s">
        <v>19</v>
      </c>
      <c r="L9552">
        <v>1943</v>
      </c>
      <c r="M9552">
        <v>19900</v>
      </c>
      <c r="N9552" t="s">
        <v>10145</v>
      </c>
      <c r="O9552">
        <v>4050</v>
      </c>
      <c r="P9552">
        <v>4050</v>
      </c>
      <c r="Q9552" t="s">
        <v>22</v>
      </c>
      <c r="R9552" t="str">
        <f>TEXT(raw_data!N9552, "0")</f>
        <v>2018-09-14T00:00:00.000Z</v>
      </c>
      <c r="U9552">
        <v>48228</v>
      </c>
      <c r="V9552">
        <v>19900</v>
      </c>
      <c r="W9552" t="s">
        <v>10145</v>
      </c>
    </row>
    <row r="9553" spans="1:23">
      <c r="A9553" t="s">
        <v>10163</v>
      </c>
      <c r="B9553">
        <v>48219</v>
      </c>
      <c r="C9553" t="s">
        <v>18</v>
      </c>
      <c r="D9553" t="s">
        <v>19</v>
      </c>
      <c r="E9553" t="s">
        <v>20</v>
      </c>
      <c r="F9553">
        <v>5140</v>
      </c>
      <c r="G9553">
        <v>0.11799999999999999</v>
      </c>
      <c r="H9553">
        <v>41</v>
      </c>
      <c r="I9553">
        <v>125</v>
      </c>
      <c r="J9553">
        <v>1200</v>
      </c>
      <c r="K9553" t="s">
        <v>19</v>
      </c>
      <c r="L9553">
        <v>1941</v>
      </c>
      <c r="M9553">
        <v>58700</v>
      </c>
      <c r="N9553" t="s">
        <v>10145</v>
      </c>
      <c r="O9553">
        <v>15700</v>
      </c>
      <c r="P9553">
        <v>15700</v>
      </c>
      <c r="Q9553" t="s">
        <v>22</v>
      </c>
      <c r="R9553" t="str">
        <f>TEXT(raw_data!N9553, "0")</f>
        <v>2018-09-14T00:00:00.000Z</v>
      </c>
      <c r="U9553">
        <v>48219</v>
      </c>
      <c r="V9553">
        <v>58700</v>
      </c>
      <c r="W9553" t="s">
        <v>10145</v>
      </c>
    </row>
    <row r="9554" spans="1:23">
      <c r="A9554" t="s">
        <v>10164</v>
      </c>
      <c r="B9554">
        <v>48228</v>
      </c>
      <c r="C9554" t="s">
        <v>18</v>
      </c>
      <c r="D9554" t="s">
        <v>19</v>
      </c>
      <c r="E9554" t="s">
        <v>20</v>
      </c>
      <c r="F9554">
        <v>4377</v>
      </c>
      <c r="G9554">
        <v>0.1</v>
      </c>
      <c r="H9554">
        <v>35</v>
      </c>
      <c r="I9554">
        <v>134</v>
      </c>
      <c r="J9554">
        <v>840</v>
      </c>
      <c r="K9554" t="s">
        <v>19</v>
      </c>
      <c r="L9554">
        <v>1941</v>
      </c>
      <c r="M9554">
        <v>27900</v>
      </c>
      <c r="N9554" t="s">
        <v>10145</v>
      </c>
      <c r="O9554">
        <v>9500</v>
      </c>
      <c r="P9554">
        <v>9500</v>
      </c>
      <c r="Q9554" t="s">
        <v>22</v>
      </c>
      <c r="R9554" t="str">
        <f>TEXT(raw_data!N9554, "0")</f>
        <v>2018-09-14T00:00:00.000Z</v>
      </c>
      <c r="U9554">
        <v>48228</v>
      </c>
      <c r="V9554">
        <v>27900</v>
      </c>
      <c r="W9554" t="s">
        <v>10145</v>
      </c>
    </row>
    <row r="9555" spans="1:23">
      <c r="A9555" t="s">
        <v>10165</v>
      </c>
      <c r="B9555">
        <v>48228</v>
      </c>
      <c r="C9555" t="s">
        <v>18</v>
      </c>
      <c r="D9555" t="s">
        <v>19</v>
      </c>
      <c r="E9555" t="s">
        <v>20</v>
      </c>
      <c r="F9555">
        <v>6011</v>
      </c>
      <c r="G9555">
        <v>0.13800000000000001</v>
      </c>
      <c r="H9555">
        <v>45</v>
      </c>
      <c r="I9555">
        <v>134</v>
      </c>
      <c r="J9555">
        <v>977</v>
      </c>
      <c r="K9555" t="s">
        <v>19</v>
      </c>
      <c r="L9555">
        <v>1948</v>
      </c>
      <c r="M9555">
        <v>34500</v>
      </c>
      <c r="N9555" t="s">
        <v>10145</v>
      </c>
      <c r="O9555">
        <v>12200</v>
      </c>
      <c r="P9555">
        <v>12200</v>
      </c>
      <c r="Q9555" t="s">
        <v>22</v>
      </c>
      <c r="R9555" t="str">
        <f>TEXT(raw_data!N9555, "0")</f>
        <v>2018-09-14T00:00:00.000Z</v>
      </c>
      <c r="U9555">
        <v>48228</v>
      </c>
      <c r="V9555">
        <v>34500</v>
      </c>
      <c r="W9555" t="s">
        <v>10145</v>
      </c>
    </row>
    <row r="9556" spans="1:23">
      <c r="A9556" t="s">
        <v>10166</v>
      </c>
      <c r="B9556">
        <v>48228</v>
      </c>
      <c r="C9556" t="s">
        <v>18</v>
      </c>
      <c r="D9556" t="s">
        <v>19</v>
      </c>
      <c r="E9556" t="s">
        <v>20</v>
      </c>
      <c r="F9556">
        <v>6201</v>
      </c>
      <c r="G9556">
        <v>0.14199999999999999</v>
      </c>
      <c r="H9556">
        <v>45</v>
      </c>
      <c r="I9556">
        <v>138</v>
      </c>
      <c r="J9556">
        <v>741</v>
      </c>
      <c r="K9556" t="s">
        <v>19</v>
      </c>
      <c r="L9556">
        <v>1941</v>
      </c>
      <c r="M9556">
        <v>36900</v>
      </c>
      <c r="N9556" t="s">
        <v>10145</v>
      </c>
      <c r="O9556">
        <v>10000</v>
      </c>
      <c r="P9556">
        <v>10000</v>
      </c>
      <c r="Q9556" t="s">
        <v>22</v>
      </c>
      <c r="R9556" t="str">
        <f>TEXT(raw_data!N9556, "0")</f>
        <v>2018-09-14T00:00:00.000Z</v>
      </c>
      <c r="U9556">
        <v>48228</v>
      </c>
      <c r="V9556">
        <v>36900</v>
      </c>
      <c r="W9556" t="s">
        <v>10145</v>
      </c>
    </row>
    <row r="9557" spans="1:23">
      <c r="A9557" t="s">
        <v>10167</v>
      </c>
      <c r="B9557">
        <v>48219</v>
      </c>
      <c r="C9557" t="s">
        <v>18</v>
      </c>
      <c r="D9557" t="s">
        <v>19</v>
      </c>
      <c r="E9557" t="s">
        <v>20</v>
      </c>
      <c r="F9557">
        <v>5314</v>
      </c>
      <c r="G9557">
        <v>0.122</v>
      </c>
      <c r="H9557">
        <v>50</v>
      </c>
      <c r="I9557">
        <v>106</v>
      </c>
      <c r="J9557">
        <v>995</v>
      </c>
      <c r="K9557" t="s">
        <v>19</v>
      </c>
      <c r="L9557">
        <v>1951</v>
      </c>
      <c r="M9557">
        <v>42000</v>
      </c>
      <c r="N9557" t="s">
        <v>10145</v>
      </c>
      <c r="O9557">
        <v>17400</v>
      </c>
      <c r="P9557">
        <v>17400</v>
      </c>
      <c r="Q9557" t="s">
        <v>22</v>
      </c>
      <c r="R9557" t="str">
        <f>TEXT(raw_data!N9557, "0")</f>
        <v>2018-09-14T00:00:00.000Z</v>
      </c>
      <c r="U9557">
        <v>48219</v>
      </c>
      <c r="V9557">
        <v>42000</v>
      </c>
      <c r="W9557" t="s">
        <v>10145</v>
      </c>
    </row>
    <row r="9558" spans="1:23">
      <c r="A9558" t="s">
        <v>10168</v>
      </c>
      <c r="B9558">
        <v>48228</v>
      </c>
      <c r="C9558" t="s">
        <v>18</v>
      </c>
      <c r="D9558" t="s">
        <v>19</v>
      </c>
      <c r="E9558" t="s">
        <v>20</v>
      </c>
      <c r="F9558">
        <v>4443</v>
      </c>
      <c r="G9558">
        <v>0.10199999999999999</v>
      </c>
      <c r="H9558">
        <v>35</v>
      </c>
      <c r="I9558">
        <v>127</v>
      </c>
      <c r="J9558">
        <v>900</v>
      </c>
      <c r="K9558" t="s">
        <v>19</v>
      </c>
      <c r="L9558">
        <v>1949</v>
      </c>
      <c r="M9558">
        <v>11500</v>
      </c>
      <c r="N9558" t="s">
        <v>10145</v>
      </c>
      <c r="O9558">
        <v>10800</v>
      </c>
      <c r="P9558">
        <v>10800</v>
      </c>
      <c r="Q9558" t="s">
        <v>22</v>
      </c>
      <c r="R9558" t="str">
        <f>TEXT(raw_data!N9558, "0")</f>
        <v>2018-09-14T00:00:00.000Z</v>
      </c>
      <c r="U9558">
        <v>48228</v>
      </c>
      <c r="V9558">
        <v>11500</v>
      </c>
      <c r="W9558" t="s">
        <v>10145</v>
      </c>
    </row>
    <row r="9559" spans="1:23">
      <c r="A9559" t="s">
        <v>10169</v>
      </c>
      <c r="B9559">
        <v>48228</v>
      </c>
      <c r="C9559" t="s">
        <v>18</v>
      </c>
      <c r="D9559" t="s">
        <v>19</v>
      </c>
      <c r="E9559" t="s">
        <v>20</v>
      </c>
      <c r="F9559">
        <v>4443</v>
      </c>
      <c r="G9559">
        <v>0.10199999999999999</v>
      </c>
      <c r="H9559">
        <v>35</v>
      </c>
      <c r="I9559">
        <v>127</v>
      </c>
      <c r="J9559">
        <v>900</v>
      </c>
      <c r="K9559" t="s">
        <v>19</v>
      </c>
      <c r="L9559">
        <v>1949</v>
      </c>
      <c r="M9559">
        <v>19900</v>
      </c>
      <c r="N9559" t="s">
        <v>10145</v>
      </c>
      <c r="O9559">
        <v>8700</v>
      </c>
      <c r="P9559">
        <v>8700</v>
      </c>
      <c r="Q9559" t="s">
        <v>22</v>
      </c>
      <c r="R9559" t="str">
        <f>TEXT(raw_data!N9559, "0")</f>
        <v>2018-09-14T00:00:00.000Z</v>
      </c>
      <c r="U9559">
        <v>48228</v>
      </c>
      <c r="V9559">
        <v>19900</v>
      </c>
      <c r="W9559" t="s">
        <v>10145</v>
      </c>
    </row>
    <row r="9560" spans="1:23">
      <c r="A9560" t="s">
        <v>10170</v>
      </c>
      <c r="B9560">
        <v>48219</v>
      </c>
      <c r="C9560" t="s">
        <v>18</v>
      </c>
      <c r="D9560" t="s">
        <v>19</v>
      </c>
      <c r="E9560" t="s">
        <v>20</v>
      </c>
      <c r="F9560">
        <v>4792</v>
      </c>
      <c r="G9560">
        <v>0.11</v>
      </c>
      <c r="H9560">
        <v>40</v>
      </c>
      <c r="I9560">
        <v>120</v>
      </c>
      <c r="J9560">
        <v>1026</v>
      </c>
      <c r="K9560" t="s">
        <v>19</v>
      </c>
      <c r="L9560">
        <v>1953</v>
      </c>
      <c r="M9560">
        <v>3000</v>
      </c>
      <c r="N9560" t="s">
        <v>10145</v>
      </c>
      <c r="O9560">
        <v>11300</v>
      </c>
      <c r="P9560">
        <v>11300</v>
      </c>
      <c r="Q9560" t="s">
        <v>22</v>
      </c>
      <c r="R9560" t="str">
        <f>TEXT(raw_data!N9560, "0")</f>
        <v>2018-09-14T00:00:00.000Z</v>
      </c>
      <c r="U9560">
        <v>48219</v>
      </c>
      <c r="V9560">
        <v>3000</v>
      </c>
      <c r="W9560" t="s">
        <v>10145</v>
      </c>
    </row>
    <row r="9561" spans="1:23">
      <c r="A9561" t="s">
        <v>10171</v>
      </c>
      <c r="B9561">
        <v>48203</v>
      </c>
      <c r="C9561" t="s">
        <v>18</v>
      </c>
      <c r="D9561" t="s">
        <v>19</v>
      </c>
      <c r="E9561" t="s">
        <v>20</v>
      </c>
      <c r="F9561">
        <v>4182</v>
      </c>
      <c r="G9561">
        <v>9.6000000000000002E-2</v>
      </c>
      <c r="H9561">
        <v>35</v>
      </c>
      <c r="I9561">
        <v>120</v>
      </c>
      <c r="J9561">
        <v>1034</v>
      </c>
      <c r="K9561" t="s">
        <v>19</v>
      </c>
      <c r="L9561">
        <v>1926</v>
      </c>
      <c r="M9561">
        <v>5500</v>
      </c>
      <c r="N9561" t="s">
        <v>10145</v>
      </c>
      <c r="O9561">
        <v>7200</v>
      </c>
      <c r="P9561">
        <v>7200</v>
      </c>
      <c r="Q9561" t="s">
        <v>22</v>
      </c>
      <c r="R9561" t="str">
        <f>TEXT(raw_data!N9561, "0")</f>
        <v>2018-09-14T00:00:00.000Z</v>
      </c>
      <c r="U9561">
        <v>48203</v>
      </c>
      <c r="V9561">
        <v>5500</v>
      </c>
      <c r="W9561" t="s">
        <v>10145</v>
      </c>
    </row>
    <row r="9562" spans="1:23">
      <c r="A9562" t="s">
        <v>10172</v>
      </c>
      <c r="B9562">
        <v>48212</v>
      </c>
      <c r="C9562" t="s">
        <v>18</v>
      </c>
      <c r="D9562" t="s">
        <v>19</v>
      </c>
      <c r="E9562" t="s">
        <v>20</v>
      </c>
      <c r="F9562">
        <v>3528</v>
      </c>
      <c r="G9562">
        <v>8.1000000000000003E-2</v>
      </c>
      <c r="H9562">
        <v>30</v>
      </c>
      <c r="I9562">
        <v>118</v>
      </c>
      <c r="J9562">
        <v>1180</v>
      </c>
      <c r="K9562" t="s">
        <v>19</v>
      </c>
      <c r="L9562">
        <v>1922</v>
      </c>
      <c r="M9562">
        <v>24280</v>
      </c>
      <c r="N9562" t="s">
        <v>10145</v>
      </c>
      <c r="O9562">
        <v>9600</v>
      </c>
      <c r="P9562">
        <v>9600</v>
      </c>
      <c r="Q9562" t="s">
        <v>27</v>
      </c>
      <c r="R9562" t="str">
        <f>TEXT(raw_data!N9562, "0")</f>
        <v>2018-09-14T00:00:00.000Z</v>
      </c>
      <c r="U9562">
        <v>48212</v>
      </c>
      <c r="V9562">
        <v>24280</v>
      </c>
      <c r="W9562" t="s">
        <v>10145</v>
      </c>
    </row>
    <row r="9563" spans="1:23">
      <c r="A9563" t="s">
        <v>10173</v>
      </c>
      <c r="B9563">
        <v>48234</v>
      </c>
      <c r="C9563" t="s">
        <v>18</v>
      </c>
      <c r="D9563" t="s">
        <v>19</v>
      </c>
      <c r="E9563" t="s">
        <v>20</v>
      </c>
      <c r="F9563">
        <v>4095</v>
      </c>
      <c r="G9563">
        <v>9.4E-2</v>
      </c>
      <c r="H9563">
        <v>41</v>
      </c>
      <c r="I9563">
        <v>100</v>
      </c>
      <c r="J9563">
        <v>1289</v>
      </c>
      <c r="K9563" t="s">
        <v>19</v>
      </c>
      <c r="L9563">
        <v>1948</v>
      </c>
      <c r="M9563">
        <v>20325</v>
      </c>
      <c r="N9563" t="s">
        <v>10145</v>
      </c>
      <c r="O9563">
        <v>9300</v>
      </c>
      <c r="P9563">
        <v>9300</v>
      </c>
      <c r="Q9563" t="s">
        <v>22</v>
      </c>
      <c r="R9563" t="str">
        <f>TEXT(raw_data!N9563, "0")</f>
        <v>2018-09-14T00:00:00.000Z</v>
      </c>
      <c r="U9563">
        <v>48234</v>
      </c>
      <c r="V9563">
        <v>20325</v>
      </c>
      <c r="W9563" t="s">
        <v>10145</v>
      </c>
    </row>
    <row r="9564" spans="1:23">
      <c r="A9564" t="s">
        <v>10174</v>
      </c>
      <c r="B9564">
        <v>48234</v>
      </c>
      <c r="C9564" t="s">
        <v>18</v>
      </c>
      <c r="D9564" t="s">
        <v>19</v>
      </c>
      <c r="E9564" t="s">
        <v>20</v>
      </c>
      <c r="F9564">
        <v>4095</v>
      </c>
      <c r="G9564">
        <v>9.4E-2</v>
      </c>
      <c r="H9564">
        <v>40</v>
      </c>
      <c r="I9564">
        <v>102</v>
      </c>
      <c r="J9564">
        <v>692</v>
      </c>
      <c r="K9564" t="s">
        <v>19</v>
      </c>
      <c r="L9564">
        <v>1944</v>
      </c>
      <c r="M9564">
        <v>21000</v>
      </c>
      <c r="N9564" t="s">
        <v>10145</v>
      </c>
      <c r="O9564">
        <v>5490</v>
      </c>
      <c r="P9564">
        <v>5490</v>
      </c>
      <c r="Q9564" t="s">
        <v>22</v>
      </c>
      <c r="R9564" t="str">
        <f>TEXT(raw_data!N9564, "0")</f>
        <v>2018-09-14T00:00:00.000Z</v>
      </c>
      <c r="U9564">
        <v>48234</v>
      </c>
      <c r="V9564">
        <v>21000</v>
      </c>
      <c r="W9564" t="s">
        <v>10145</v>
      </c>
    </row>
    <row r="9565" spans="1:23">
      <c r="A9565" t="s">
        <v>10175</v>
      </c>
      <c r="B9565">
        <v>48234</v>
      </c>
      <c r="C9565" t="s">
        <v>18</v>
      </c>
      <c r="D9565" t="s">
        <v>19</v>
      </c>
      <c r="E9565" t="s">
        <v>20</v>
      </c>
      <c r="F9565">
        <v>4487</v>
      </c>
      <c r="G9565">
        <v>0.10299999999999999</v>
      </c>
      <c r="H9565">
        <v>40</v>
      </c>
      <c r="I9565">
        <v>113</v>
      </c>
      <c r="J9565">
        <v>737</v>
      </c>
      <c r="K9565" t="s">
        <v>19</v>
      </c>
      <c r="L9565">
        <v>1943</v>
      </c>
      <c r="M9565">
        <v>15000</v>
      </c>
      <c r="N9565" t="s">
        <v>10145</v>
      </c>
      <c r="O9565">
        <v>3330</v>
      </c>
      <c r="P9565">
        <v>3330</v>
      </c>
      <c r="Q9565" t="s">
        <v>22</v>
      </c>
      <c r="R9565" t="str">
        <f>TEXT(raw_data!N9565, "0")</f>
        <v>2018-09-14T00:00:00.000Z</v>
      </c>
      <c r="U9565">
        <v>48234</v>
      </c>
      <c r="V9565">
        <v>15000</v>
      </c>
      <c r="W9565" t="s">
        <v>10145</v>
      </c>
    </row>
    <row r="9566" spans="1:23">
      <c r="A9566" t="s">
        <v>10176</v>
      </c>
      <c r="B9566">
        <v>48212</v>
      </c>
      <c r="C9566" t="s">
        <v>18</v>
      </c>
      <c r="D9566" t="s">
        <v>19</v>
      </c>
      <c r="E9566" t="s">
        <v>20</v>
      </c>
      <c r="F9566">
        <v>3006</v>
      </c>
      <c r="G9566">
        <v>6.9000000000000006E-2</v>
      </c>
      <c r="H9566">
        <v>30</v>
      </c>
      <c r="I9566">
        <v>100</v>
      </c>
      <c r="J9566">
        <v>1080</v>
      </c>
      <c r="K9566" t="s">
        <v>19</v>
      </c>
      <c r="L9566">
        <v>1925</v>
      </c>
      <c r="M9566">
        <v>65900</v>
      </c>
      <c r="N9566" t="s">
        <v>10145</v>
      </c>
      <c r="O9566">
        <v>8100</v>
      </c>
      <c r="P9566">
        <v>8100</v>
      </c>
      <c r="Q9566" t="s">
        <v>27</v>
      </c>
      <c r="R9566" t="str">
        <f>TEXT(raw_data!N9566, "0")</f>
        <v>2018-09-14T00:00:00.000Z</v>
      </c>
      <c r="U9566">
        <v>48212</v>
      </c>
      <c r="V9566">
        <v>65900</v>
      </c>
      <c r="W9566" t="s">
        <v>10145</v>
      </c>
    </row>
    <row r="9567" spans="1:23">
      <c r="A9567" t="s">
        <v>10177</v>
      </c>
      <c r="B9567">
        <v>48213</v>
      </c>
      <c r="C9567" t="s">
        <v>18</v>
      </c>
      <c r="D9567" t="s">
        <v>19</v>
      </c>
      <c r="E9567" t="s">
        <v>20</v>
      </c>
      <c r="F9567">
        <v>3006</v>
      </c>
      <c r="G9567">
        <v>6.9000000000000006E-2</v>
      </c>
      <c r="H9567">
        <v>30</v>
      </c>
      <c r="I9567">
        <v>100</v>
      </c>
      <c r="J9567">
        <v>1404</v>
      </c>
      <c r="K9567" t="s">
        <v>19</v>
      </c>
      <c r="L9567">
        <v>1923</v>
      </c>
      <c r="M9567">
        <v>5600</v>
      </c>
      <c r="N9567" t="s">
        <v>10145</v>
      </c>
      <c r="O9567">
        <v>9600</v>
      </c>
      <c r="P9567">
        <v>9600</v>
      </c>
      <c r="Q9567" t="s">
        <v>27</v>
      </c>
      <c r="R9567" t="str">
        <f>TEXT(raw_data!N9567, "0")</f>
        <v>2018-09-14T00:00:00.000Z</v>
      </c>
      <c r="U9567">
        <v>48213</v>
      </c>
      <c r="V9567">
        <v>5600</v>
      </c>
      <c r="W9567" t="s">
        <v>10145</v>
      </c>
    </row>
    <row r="9568" spans="1:23">
      <c r="A9568" t="s">
        <v>10178</v>
      </c>
      <c r="B9568">
        <v>48234</v>
      </c>
      <c r="C9568" t="s">
        <v>18</v>
      </c>
      <c r="D9568" t="s">
        <v>19</v>
      </c>
      <c r="E9568" t="s">
        <v>20</v>
      </c>
      <c r="F9568">
        <v>5045</v>
      </c>
      <c r="G9568">
        <v>0.11600000000000001</v>
      </c>
      <c r="H9568">
        <v>45</v>
      </c>
      <c r="I9568">
        <v>105</v>
      </c>
      <c r="J9568">
        <v>1105</v>
      </c>
      <c r="K9568" t="s">
        <v>19</v>
      </c>
      <c r="L9568">
        <v>1945</v>
      </c>
      <c r="M9568">
        <v>42000</v>
      </c>
      <c r="N9568" t="s">
        <v>10145</v>
      </c>
      <c r="O9568">
        <v>9600</v>
      </c>
      <c r="P9568">
        <v>9600</v>
      </c>
      <c r="Q9568" t="s">
        <v>22</v>
      </c>
      <c r="R9568" t="str">
        <f>TEXT(raw_data!N9568, "0")</f>
        <v>2018-09-14T00:00:00.000Z</v>
      </c>
      <c r="U9568">
        <v>48234</v>
      </c>
      <c r="V9568">
        <v>42000</v>
      </c>
      <c r="W9568" t="s">
        <v>10145</v>
      </c>
    </row>
    <row r="9569" spans="1:23">
      <c r="A9569" t="s">
        <v>10179</v>
      </c>
      <c r="B9569">
        <v>48234</v>
      </c>
      <c r="C9569" t="s">
        <v>18</v>
      </c>
      <c r="D9569" t="s">
        <v>19</v>
      </c>
      <c r="E9569" t="s">
        <v>20</v>
      </c>
      <c r="F9569">
        <v>6444</v>
      </c>
      <c r="G9569">
        <v>0.14799999999999999</v>
      </c>
      <c r="H9569">
        <v>60</v>
      </c>
      <c r="I9569">
        <v>107</v>
      </c>
      <c r="J9569">
        <v>1924</v>
      </c>
      <c r="K9569" t="s">
        <v>19</v>
      </c>
      <c r="L9569">
        <v>1937</v>
      </c>
      <c r="M9569">
        <v>50000</v>
      </c>
      <c r="N9569" t="s">
        <v>10145</v>
      </c>
      <c r="O9569">
        <v>26200</v>
      </c>
      <c r="P9569">
        <v>26200</v>
      </c>
      <c r="Q9569" t="s">
        <v>22</v>
      </c>
      <c r="R9569" t="str">
        <f>TEXT(raw_data!N9569, "0")</f>
        <v>2018-09-14T00:00:00.000Z</v>
      </c>
      <c r="U9569">
        <v>48234</v>
      </c>
      <c r="V9569">
        <v>50000</v>
      </c>
      <c r="W9569" t="s">
        <v>10145</v>
      </c>
    </row>
    <row r="9570" spans="1:23">
      <c r="A9570" t="s">
        <v>10180</v>
      </c>
      <c r="B9570">
        <v>48213</v>
      </c>
      <c r="C9570" t="s">
        <v>18</v>
      </c>
      <c r="D9570" t="s">
        <v>19</v>
      </c>
      <c r="E9570" t="s">
        <v>20</v>
      </c>
      <c r="F9570">
        <v>4051</v>
      </c>
      <c r="G9570">
        <v>9.2999999999999999E-2</v>
      </c>
      <c r="H9570">
        <v>40</v>
      </c>
      <c r="I9570">
        <v>102</v>
      </c>
      <c r="J9570">
        <v>950</v>
      </c>
      <c r="K9570" t="s">
        <v>19</v>
      </c>
      <c r="L9570">
        <v>1948</v>
      </c>
      <c r="M9570">
        <v>3000</v>
      </c>
      <c r="N9570" t="s">
        <v>10145</v>
      </c>
      <c r="O9570">
        <v>5400</v>
      </c>
      <c r="P9570">
        <v>5400</v>
      </c>
      <c r="Q9570" t="s">
        <v>27</v>
      </c>
      <c r="R9570" t="str">
        <f>TEXT(raw_data!N9570, "0")</f>
        <v>2018-09-14T00:00:00.000Z</v>
      </c>
      <c r="U9570">
        <v>48213</v>
      </c>
      <c r="V9570">
        <v>3000</v>
      </c>
      <c r="W9570" t="s">
        <v>10145</v>
      </c>
    </row>
    <row r="9571" spans="1:23">
      <c r="A9571" t="s">
        <v>10181</v>
      </c>
      <c r="B9571">
        <v>48205</v>
      </c>
      <c r="C9571" t="s">
        <v>18</v>
      </c>
      <c r="D9571" t="s">
        <v>19</v>
      </c>
      <c r="E9571" t="s">
        <v>20</v>
      </c>
      <c r="F9571">
        <v>5489</v>
      </c>
      <c r="G9571">
        <v>0.126</v>
      </c>
      <c r="H9571">
        <v>40</v>
      </c>
      <c r="I9571">
        <v>137</v>
      </c>
      <c r="J9571">
        <v>1376</v>
      </c>
      <c r="K9571" t="s">
        <v>19</v>
      </c>
      <c r="L9571">
        <v>1946</v>
      </c>
      <c r="M9571">
        <v>24000</v>
      </c>
      <c r="N9571" t="s">
        <v>10145</v>
      </c>
      <c r="O9571">
        <v>15700</v>
      </c>
      <c r="P9571">
        <v>15700</v>
      </c>
      <c r="Q9571" t="s">
        <v>22</v>
      </c>
      <c r="R9571" t="str">
        <f>TEXT(raw_data!N9571, "0")</f>
        <v>2018-09-14T00:00:00.000Z</v>
      </c>
      <c r="U9571">
        <v>48205</v>
      </c>
      <c r="V9571">
        <v>24000</v>
      </c>
      <c r="W9571" t="s">
        <v>10145</v>
      </c>
    </row>
    <row r="9572" spans="1:23">
      <c r="A9572" t="s">
        <v>10182</v>
      </c>
      <c r="B9572">
        <v>48224</v>
      </c>
      <c r="C9572" t="s">
        <v>18</v>
      </c>
      <c r="D9572" t="s">
        <v>19</v>
      </c>
      <c r="E9572" t="s">
        <v>20</v>
      </c>
      <c r="F9572">
        <v>4638</v>
      </c>
      <c r="G9572">
        <v>0.106</v>
      </c>
      <c r="H9572">
        <v>40</v>
      </c>
      <c r="I9572">
        <v>125</v>
      </c>
      <c r="J9572">
        <v>1238</v>
      </c>
      <c r="K9572" t="s">
        <v>19</v>
      </c>
      <c r="L9572">
        <v>1937</v>
      </c>
      <c r="M9572">
        <v>31500</v>
      </c>
      <c r="N9572" t="s">
        <v>10145</v>
      </c>
      <c r="O9572">
        <v>7200</v>
      </c>
      <c r="P9572">
        <v>7200</v>
      </c>
      <c r="Q9572" t="s">
        <v>22</v>
      </c>
      <c r="R9572" t="str">
        <f>TEXT(raw_data!N9572, "0")</f>
        <v>2018-09-14T00:00:00.000Z</v>
      </c>
      <c r="U9572">
        <v>48224</v>
      </c>
      <c r="V9572">
        <v>31500</v>
      </c>
      <c r="W9572" t="s">
        <v>10145</v>
      </c>
    </row>
    <row r="9573" spans="1:23">
      <c r="A9573" t="s">
        <v>10183</v>
      </c>
      <c r="B9573">
        <v>48224</v>
      </c>
      <c r="C9573" t="s">
        <v>18</v>
      </c>
      <c r="D9573" t="s">
        <v>19</v>
      </c>
      <c r="E9573" t="s">
        <v>20</v>
      </c>
      <c r="F9573">
        <v>4008</v>
      </c>
      <c r="G9573">
        <v>9.1999999999999998E-2</v>
      </c>
      <c r="H9573">
        <v>36</v>
      </c>
      <c r="I9573">
        <v>111</v>
      </c>
      <c r="J9573">
        <v>973</v>
      </c>
      <c r="K9573" t="s">
        <v>19</v>
      </c>
      <c r="L9573">
        <v>1929</v>
      </c>
      <c r="M9573">
        <v>15000</v>
      </c>
      <c r="N9573" t="s">
        <v>10145</v>
      </c>
      <c r="O9573">
        <v>10000</v>
      </c>
      <c r="P9573">
        <v>10000</v>
      </c>
      <c r="Q9573" t="s">
        <v>22</v>
      </c>
      <c r="R9573" t="str">
        <f>TEXT(raw_data!N9573, "0")</f>
        <v>2018-09-14T00:00:00.000Z</v>
      </c>
      <c r="U9573">
        <v>48224</v>
      </c>
      <c r="V9573">
        <v>15000</v>
      </c>
      <c r="W9573" t="s">
        <v>10145</v>
      </c>
    </row>
    <row r="9574" spans="1:23">
      <c r="A9574" t="s">
        <v>10184</v>
      </c>
      <c r="B9574">
        <v>48224</v>
      </c>
      <c r="C9574" t="s">
        <v>18</v>
      </c>
      <c r="D9574" t="s">
        <v>19</v>
      </c>
      <c r="E9574" t="s">
        <v>20</v>
      </c>
      <c r="F9574">
        <v>9984</v>
      </c>
      <c r="G9574">
        <v>0.22900000000000001</v>
      </c>
      <c r="H9574">
        <v>60</v>
      </c>
      <c r="I9574">
        <v>168</v>
      </c>
      <c r="J9574">
        <v>2091</v>
      </c>
      <c r="K9574" t="s">
        <v>19</v>
      </c>
      <c r="L9574">
        <v>1926</v>
      </c>
      <c r="M9574">
        <v>64164</v>
      </c>
      <c r="N9574" t="s">
        <v>10145</v>
      </c>
      <c r="O9574">
        <v>1300</v>
      </c>
      <c r="P9574">
        <v>1300</v>
      </c>
      <c r="Q9574" t="s">
        <v>22</v>
      </c>
      <c r="R9574" t="str">
        <f>TEXT(raw_data!N9574, "0")</f>
        <v>2018-09-14T00:00:00.000Z</v>
      </c>
      <c r="U9574">
        <v>48224</v>
      </c>
      <c r="V9574">
        <v>64164</v>
      </c>
      <c r="W9574" t="s">
        <v>10145</v>
      </c>
    </row>
    <row r="9575" spans="1:23" hidden="1">
      <c r="A9575" t="s">
        <v>10185</v>
      </c>
      <c r="C9575" t="s">
        <v>18</v>
      </c>
      <c r="D9575" t="s">
        <v>19</v>
      </c>
      <c r="E9575" t="s">
        <v>20</v>
      </c>
      <c r="F9575">
        <v>4879</v>
      </c>
      <c r="G9575">
        <v>0.112</v>
      </c>
      <c r="H9575">
        <v>40</v>
      </c>
      <c r="I9575">
        <v>122</v>
      </c>
      <c r="J9575">
        <v>1429</v>
      </c>
      <c r="K9575" t="s">
        <v>19</v>
      </c>
      <c r="L9575">
        <v>1940</v>
      </c>
      <c r="M9575">
        <v>60000</v>
      </c>
      <c r="N9575" t="s">
        <v>10145</v>
      </c>
      <c r="O9575">
        <v>17300</v>
      </c>
      <c r="P9575">
        <v>17300</v>
      </c>
      <c r="Q9575" t="s">
        <v>22</v>
      </c>
      <c r="R9575" t="str">
        <f>TEXT(raw_data!N9575, "0")</f>
        <v>2018-09-14T00:00:00.000Z</v>
      </c>
      <c r="V9575">
        <v>60000</v>
      </c>
      <c r="W9575" t="s">
        <v>10145</v>
      </c>
    </row>
    <row r="9576" spans="1:23">
      <c r="A9576" t="s">
        <v>10186</v>
      </c>
      <c r="B9576">
        <v>48224</v>
      </c>
      <c r="C9576" t="s">
        <v>18</v>
      </c>
      <c r="D9576" t="s">
        <v>19</v>
      </c>
      <c r="E9576" t="s">
        <v>20</v>
      </c>
      <c r="F9576">
        <v>4138</v>
      </c>
      <c r="G9576">
        <v>9.5000000000000001E-2</v>
      </c>
      <c r="H9576">
        <v>40</v>
      </c>
      <c r="I9576">
        <v>103</v>
      </c>
      <c r="J9576">
        <v>1031</v>
      </c>
      <c r="K9576" t="s">
        <v>19</v>
      </c>
      <c r="L9576">
        <v>1950</v>
      </c>
      <c r="M9576">
        <v>46000</v>
      </c>
      <c r="N9576" t="s">
        <v>10145</v>
      </c>
      <c r="O9576">
        <v>13200</v>
      </c>
      <c r="P9576">
        <v>13200</v>
      </c>
      <c r="Q9576" t="s">
        <v>22</v>
      </c>
      <c r="R9576" t="str">
        <f>TEXT(raw_data!N9576, "0")</f>
        <v>2018-09-14T00:00:00.000Z</v>
      </c>
      <c r="U9576">
        <v>48224</v>
      </c>
      <c r="V9576">
        <v>46000</v>
      </c>
      <c r="W9576" t="s">
        <v>10145</v>
      </c>
    </row>
    <row r="9577" spans="1:23">
      <c r="A9577" t="s">
        <v>10187</v>
      </c>
      <c r="B9577">
        <v>48238</v>
      </c>
      <c r="C9577" t="s">
        <v>18</v>
      </c>
      <c r="D9577" t="s">
        <v>19</v>
      </c>
      <c r="E9577" t="s">
        <v>20</v>
      </c>
      <c r="F9577">
        <v>4089</v>
      </c>
      <c r="G9577">
        <v>9.4E-2</v>
      </c>
      <c r="H9577">
        <v>35</v>
      </c>
      <c r="I9577">
        <v>115</v>
      </c>
      <c r="J9577">
        <v>1318</v>
      </c>
      <c r="K9577" t="s">
        <v>19</v>
      </c>
      <c r="L9577">
        <v>1936</v>
      </c>
      <c r="M9577">
        <v>26500</v>
      </c>
      <c r="N9577" t="s">
        <v>10145</v>
      </c>
      <c r="O9577">
        <v>5130</v>
      </c>
      <c r="P9577">
        <v>5130</v>
      </c>
      <c r="Q9577" t="s">
        <v>27</v>
      </c>
      <c r="R9577" t="str">
        <f>TEXT(raw_data!N9577, "0")</f>
        <v>2018-09-14T00:00:00.000Z</v>
      </c>
      <c r="U9577">
        <v>48238</v>
      </c>
      <c r="V9577">
        <v>26500</v>
      </c>
      <c r="W9577" t="s">
        <v>10145</v>
      </c>
    </row>
    <row r="9578" spans="1:23">
      <c r="A9578" t="s">
        <v>10188</v>
      </c>
      <c r="B9578">
        <v>48209</v>
      </c>
      <c r="C9578" t="s">
        <v>18</v>
      </c>
      <c r="D9578" t="s">
        <v>26</v>
      </c>
      <c r="E9578" t="s">
        <v>20</v>
      </c>
      <c r="F9578">
        <v>5445</v>
      </c>
      <c r="G9578">
        <v>0.125</v>
      </c>
      <c r="H9578">
        <v>40</v>
      </c>
      <c r="I9578">
        <v>137</v>
      </c>
      <c r="J9578">
        <v>2003</v>
      </c>
      <c r="K9578" t="s">
        <v>19</v>
      </c>
      <c r="L9578">
        <v>1915</v>
      </c>
      <c r="M9578">
        <v>40000</v>
      </c>
      <c r="N9578" t="s">
        <v>10145</v>
      </c>
      <c r="O9578">
        <v>8600</v>
      </c>
      <c r="P9578">
        <v>8600</v>
      </c>
      <c r="Q9578" t="s">
        <v>27</v>
      </c>
      <c r="R9578" t="str">
        <f>TEXT(raw_data!N9578, "0")</f>
        <v>2018-09-14T00:00:00.000Z</v>
      </c>
      <c r="U9578">
        <v>48209</v>
      </c>
      <c r="V9578">
        <v>40000</v>
      </c>
      <c r="W9578" t="s">
        <v>10145</v>
      </c>
    </row>
    <row r="9579" spans="1:23">
      <c r="A9579" t="s">
        <v>10189</v>
      </c>
      <c r="B9579">
        <v>48235</v>
      </c>
      <c r="C9579" t="s">
        <v>18</v>
      </c>
      <c r="D9579" t="s">
        <v>19</v>
      </c>
      <c r="E9579" t="s">
        <v>20</v>
      </c>
      <c r="F9579">
        <v>4008</v>
      </c>
      <c r="G9579">
        <v>9.1999999999999998E-2</v>
      </c>
      <c r="H9579">
        <v>40</v>
      </c>
      <c r="I9579">
        <v>101</v>
      </c>
      <c r="J9579">
        <v>847</v>
      </c>
      <c r="K9579" t="s">
        <v>19</v>
      </c>
      <c r="L9579">
        <v>1950</v>
      </c>
      <c r="M9579">
        <v>24900</v>
      </c>
      <c r="N9579" t="s">
        <v>10145</v>
      </c>
      <c r="O9579">
        <v>11400</v>
      </c>
      <c r="P9579">
        <v>11400</v>
      </c>
      <c r="Q9579" t="s">
        <v>22</v>
      </c>
      <c r="R9579" t="str">
        <f>TEXT(raw_data!N9579, "0")</f>
        <v>2018-09-14T00:00:00.000Z</v>
      </c>
      <c r="U9579">
        <v>48235</v>
      </c>
      <c r="V9579">
        <v>24900</v>
      </c>
      <c r="W9579" t="s">
        <v>10145</v>
      </c>
    </row>
    <row r="9580" spans="1:23">
      <c r="A9580" t="s">
        <v>10190</v>
      </c>
      <c r="B9580">
        <v>48235</v>
      </c>
      <c r="C9580" t="s">
        <v>18</v>
      </c>
      <c r="D9580" t="s">
        <v>19</v>
      </c>
      <c r="E9580" t="s">
        <v>20</v>
      </c>
      <c r="F9580">
        <v>5900</v>
      </c>
      <c r="G9580">
        <v>0.13500000000000001</v>
      </c>
      <c r="H9580">
        <v>40</v>
      </c>
      <c r="I9580">
        <v>157</v>
      </c>
      <c r="J9580">
        <v>1264</v>
      </c>
      <c r="K9580" t="s">
        <v>19</v>
      </c>
      <c r="L9580">
        <v>1947</v>
      </c>
      <c r="M9580">
        <v>33000</v>
      </c>
      <c r="N9580" t="s">
        <v>10145</v>
      </c>
      <c r="O9580">
        <v>15900</v>
      </c>
      <c r="P9580">
        <v>15900</v>
      </c>
      <c r="Q9580" t="s">
        <v>22</v>
      </c>
      <c r="R9580" t="str">
        <f>TEXT(raw_data!N9580, "0")</f>
        <v>2018-09-14T00:00:00.000Z</v>
      </c>
      <c r="U9580">
        <v>48235</v>
      </c>
      <c r="V9580">
        <v>33000</v>
      </c>
      <c r="W9580" t="s">
        <v>10145</v>
      </c>
    </row>
    <row r="9581" spans="1:23">
      <c r="A9581" t="s">
        <v>10191</v>
      </c>
      <c r="B9581">
        <v>48235</v>
      </c>
      <c r="C9581" t="s">
        <v>18</v>
      </c>
      <c r="D9581" t="s">
        <v>19</v>
      </c>
      <c r="E9581" t="s">
        <v>20</v>
      </c>
      <c r="F9581">
        <v>4631</v>
      </c>
      <c r="G9581">
        <v>0.106</v>
      </c>
      <c r="H9581">
        <v>41</v>
      </c>
      <c r="I9581">
        <v>112</v>
      </c>
      <c r="J9581">
        <v>1132</v>
      </c>
      <c r="K9581" t="s">
        <v>19</v>
      </c>
      <c r="L9581">
        <v>1938</v>
      </c>
      <c r="M9581">
        <v>55000</v>
      </c>
      <c r="N9581" t="s">
        <v>10145</v>
      </c>
      <c r="O9581">
        <v>16800</v>
      </c>
      <c r="P9581">
        <v>16800</v>
      </c>
      <c r="Q9581" t="s">
        <v>22</v>
      </c>
      <c r="R9581" t="str">
        <f>TEXT(raw_data!N9581, "0")</f>
        <v>2018-09-14T00:00:00.000Z</v>
      </c>
      <c r="U9581">
        <v>48235</v>
      </c>
      <c r="V9581">
        <v>55000</v>
      </c>
      <c r="W9581" t="s">
        <v>10145</v>
      </c>
    </row>
    <row r="9582" spans="1:23">
      <c r="A9582" t="s">
        <v>10192</v>
      </c>
      <c r="B9582">
        <v>48235</v>
      </c>
      <c r="C9582" t="s">
        <v>18</v>
      </c>
      <c r="D9582" t="s">
        <v>19</v>
      </c>
      <c r="E9582" t="s">
        <v>20</v>
      </c>
      <c r="F9582">
        <v>4182</v>
      </c>
      <c r="G9582">
        <v>9.6000000000000002E-2</v>
      </c>
      <c r="H9582">
        <v>40</v>
      </c>
      <c r="I9582">
        <v>105</v>
      </c>
      <c r="J9582">
        <v>784</v>
      </c>
      <c r="K9582" t="s">
        <v>19</v>
      </c>
      <c r="L9582">
        <v>1941</v>
      </c>
      <c r="M9582">
        <v>50000</v>
      </c>
      <c r="N9582" t="s">
        <v>10145</v>
      </c>
      <c r="O9582">
        <v>12500</v>
      </c>
      <c r="P9582">
        <v>12500</v>
      </c>
      <c r="Q9582" t="s">
        <v>22</v>
      </c>
      <c r="R9582" t="str">
        <f>TEXT(raw_data!N9582, "0")</f>
        <v>2018-09-14T00:00:00.000Z</v>
      </c>
      <c r="U9582">
        <v>48235</v>
      </c>
      <c r="V9582">
        <v>50000</v>
      </c>
      <c r="W9582" t="s">
        <v>10145</v>
      </c>
    </row>
    <row r="9583" spans="1:23">
      <c r="A9583" t="s">
        <v>10193</v>
      </c>
      <c r="B9583">
        <v>48209</v>
      </c>
      <c r="C9583" t="s">
        <v>18</v>
      </c>
      <c r="D9583" t="s">
        <v>26</v>
      </c>
      <c r="E9583" t="s">
        <v>20</v>
      </c>
      <c r="F9583">
        <v>3006</v>
      </c>
      <c r="G9583">
        <v>6.9000000000000006E-2</v>
      </c>
      <c r="H9583">
        <v>30</v>
      </c>
      <c r="I9583">
        <v>100</v>
      </c>
      <c r="J9583">
        <v>1658</v>
      </c>
      <c r="K9583" t="s">
        <v>19</v>
      </c>
      <c r="L9583">
        <v>1910</v>
      </c>
      <c r="M9583">
        <v>42000</v>
      </c>
      <c r="N9583" t="s">
        <v>10145</v>
      </c>
      <c r="O9583">
        <v>9400</v>
      </c>
      <c r="P9583">
        <v>9400</v>
      </c>
      <c r="Q9583" t="s">
        <v>650</v>
      </c>
      <c r="R9583" t="str">
        <f>TEXT(raw_data!N9583, "0")</f>
        <v>2018-09-14T00:00:00.000Z</v>
      </c>
      <c r="U9583">
        <v>48209</v>
      </c>
      <c r="V9583">
        <v>42000</v>
      </c>
      <c r="W9583" t="s">
        <v>10145</v>
      </c>
    </row>
    <row r="9584" spans="1:23">
      <c r="A9584" t="s">
        <v>10194</v>
      </c>
      <c r="B9584">
        <v>48210</v>
      </c>
      <c r="C9584" t="s">
        <v>18</v>
      </c>
      <c r="D9584" t="s">
        <v>19</v>
      </c>
      <c r="E9584" t="s">
        <v>20</v>
      </c>
      <c r="F9584">
        <v>2701</v>
      </c>
      <c r="G9584">
        <v>6.2E-2</v>
      </c>
      <c r="H9584">
        <v>30</v>
      </c>
      <c r="I9584">
        <v>90</v>
      </c>
      <c r="J9584">
        <v>1133</v>
      </c>
      <c r="K9584" t="s">
        <v>19</v>
      </c>
      <c r="L9584">
        <v>1926</v>
      </c>
      <c r="M9584">
        <v>25000</v>
      </c>
      <c r="N9584" t="s">
        <v>10195</v>
      </c>
      <c r="O9584">
        <v>9700</v>
      </c>
      <c r="P9584">
        <v>9700</v>
      </c>
      <c r="Q9584" t="s">
        <v>27</v>
      </c>
      <c r="R9584" t="str">
        <f>TEXT(raw_data!N9584, "0")</f>
        <v>2018-09-15T00:00:00.000Z</v>
      </c>
      <c r="U9584">
        <v>48210</v>
      </c>
      <c r="V9584">
        <v>25000</v>
      </c>
      <c r="W9584" t="s">
        <v>10195</v>
      </c>
    </row>
    <row r="9585" spans="1:23">
      <c r="A9585" t="s">
        <v>10196</v>
      </c>
      <c r="B9585">
        <v>48219</v>
      </c>
      <c r="C9585" t="s">
        <v>18</v>
      </c>
      <c r="D9585" t="s">
        <v>19</v>
      </c>
      <c r="E9585" t="s">
        <v>20</v>
      </c>
      <c r="F9585">
        <v>5532</v>
      </c>
      <c r="G9585">
        <v>0.127</v>
      </c>
      <c r="H9585">
        <v>40</v>
      </c>
      <c r="I9585">
        <v>138</v>
      </c>
      <c r="J9585">
        <v>981</v>
      </c>
      <c r="K9585" t="s">
        <v>19</v>
      </c>
      <c r="L9585">
        <v>1927</v>
      </c>
      <c r="M9585">
        <v>5000</v>
      </c>
      <c r="N9585" t="s">
        <v>10195</v>
      </c>
      <c r="O9585">
        <v>9400</v>
      </c>
      <c r="P9585">
        <v>9400</v>
      </c>
      <c r="Q9585" t="s">
        <v>22</v>
      </c>
      <c r="R9585" t="str">
        <f>TEXT(raw_data!N9585, "0")</f>
        <v>2018-09-15T00:00:00.000Z</v>
      </c>
      <c r="U9585">
        <v>48219</v>
      </c>
      <c r="V9585">
        <v>5000</v>
      </c>
      <c r="W9585" t="s">
        <v>10195</v>
      </c>
    </row>
    <row r="9586" spans="1:23">
      <c r="A9586" t="s">
        <v>10197</v>
      </c>
      <c r="B9586">
        <v>48204</v>
      </c>
      <c r="C9586" t="s">
        <v>18</v>
      </c>
      <c r="D9586" t="s">
        <v>19</v>
      </c>
      <c r="E9586" t="s">
        <v>20</v>
      </c>
      <c r="F9586">
        <v>5184</v>
      </c>
      <c r="G9586">
        <v>0.11899999999999999</v>
      </c>
      <c r="H9586">
        <v>45</v>
      </c>
      <c r="I9586">
        <v>115</v>
      </c>
      <c r="J9586">
        <v>1168</v>
      </c>
      <c r="K9586" t="s">
        <v>19</v>
      </c>
      <c r="L9586">
        <v>1951</v>
      </c>
      <c r="M9586">
        <v>72000</v>
      </c>
      <c r="N9586" t="s">
        <v>10198</v>
      </c>
      <c r="O9586">
        <v>12900</v>
      </c>
      <c r="P9586">
        <v>12900</v>
      </c>
      <c r="Q9586" t="s">
        <v>22</v>
      </c>
      <c r="R9586" t="str">
        <f>TEXT(raw_data!N9586, "0")</f>
        <v>2018-09-17T00:00:00.000Z</v>
      </c>
      <c r="U9586">
        <v>48204</v>
      </c>
      <c r="V9586">
        <v>72000</v>
      </c>
      <c r="W9586" t="s">
        <v>10198</v>
      </c>
    </row>
    <row r="9587" spans="1:23">
      <c r="A9587" t="s">
        <v>10199</v>
      </c>
      <c r="B9587">
        <v>48203</v>
      </c>
      <c r="C9587" t="s">
        <v>18</v>
      </c>
      <c r="D9587" t="s">
        <v>19</v>
      </c>
      <c r="E9587" t="s">
        <v>20</v>
      </c>
      <c r="F9587">
        <v>19994</v>
      </c>
      <c r="G9587">
        <v>0.45900000000000002</v>
      </c>
      <c r="H9587">
        <v>100</v>
      </c>
      <c r="I9587">
        <v>200</v>
      </c>
      <c r="J9587">
        <v>4716</v>
      </c>
      <c r="K9587" t="s">
        <v>19</v>
      </c>
      <c r="L9587">
        <v>1956</v>
      </c>
      <c r="M9587">
        <v>320000</v>
      </c>
      <c r="N9587" t="s">
        <v>10198</v>
      </c>
      <c r="O9587">
        <v>183500</v>
      </c>
      <c r="P9587">
        <v>183500</v>
      </c>
      <c r="Q9587" t="s">
        <v>22</v>
      </c>
      <c r="R9587" t="str">
        <f>TEXT(raw_data!N9587, "0")</f>
        <v>2018-09-17T00:00:00.000Z</v>
      </c>
      <c r="U9587">
        <v>48203</v>
      </c>
      <c r="V9587">
        <v>320000</v>
      </c>
      <c r="W9587" t="s">
        <v>10198</v>
      </c>
    </row>
    <row r="9588" spans="1:23">
      <c r="A9588" t="s">
        <v>10200</v>
      </c>
      <c r="B9588">
        <v>48221</v>
      </c>
      <c r="C9588" t="s">
        <v>18</v>
      </c>
      <c r="D9588" t="s">
        <v>19</v>
      </c>
      <c r="E9588" t="s">
        <v>20</v>
      </c>
      <c r="F9588">
        <v>4138</v>
      </c>
      <c r="G9588">
        <v>9.5000000000000001E-2</v>
      </c>
      <c r="H9588">
        <v>36</v>
      </c>
      <c r="I9588">
        <v>115</v>
      </c>
      <c r="J9588">
        <v>1416</v>
      </c>
      <c r="K9588" t="s">
        <v>19</v>
      </c>
      <c r="L9588">
        <v>1929</v>
      </c>
      <c r="M9588">
        <v>55000</v>
      </c>
      <c r="N9588" t="s">
        <v>10198</v>
      </c>
      <c r="O9588">
        <v>13600</v>
      </c>
      <c r="P9588">
        <v>11776</v>
      </c>
      <c r="Q9588" t="s">
        <v>22</v>
      </c>
      <c r="R9588" t="str">
        <f>TEXT(raw_data!N9588, "0")</f>
        <v>2018-09-17T00:00:00.000Z</v>
      </c>
      <c r="U9588">
        <v>48221</v>
      </c>
      <c r="V9588">
        <v>55000</v>
      </c>
      <c r="W9588" t="s">
        <v>10198</v>
      </c>
    </row>
    <row r="9589" spans="1:23">
      <c r="A9589" t="s">
        <v>10201</v>
      </c>
      <c r="B9589">
        <v>48221</v>
      </c>
      <c r="C9589" t="s">
        <v>18</v>
      </c>
      <c r="D9589" t="s">
        <v>19</v>
      </c>
      <c r="E9589" t="s">
        <v>20</v>
      </c>
      <c r="F9589">
        <v>3790</v>
      </c>
      <c r="G9589">
        <v>8.6999999999999994E-2</v>
      </c>
      <c r="H9589">
        <v>35</v>
      </c>
      <c r="I9589">
        <v>108</v>
      </c>
      <c r="J9589">
        <v>1561</v>
      </c>
      <c r="K9589" t="s">
        <v>19</v>
      </c>
      <c r="L9589">
        <v>1928</v>
      </c>
      <c r="M9589">
        <v>65000</v>
      </c>
      <c r="N9589" t="s">
        <v>10198</v>
      </c>
      <c r="O9589">
        <v>13000</v>
      </c>
      <c r="P9589">
        <v>13000</v>
      </c>
      <c r="Q9589" t="s">
        <v>22</v>
      </c>
      <c r="R9589" t="str">
        <f>TEXT(raw_data!N9589, "0")</f>
        <v>2018-09-17T00:00:00.000Z</v>
      </c>
      <c r="U9589">
        <v>48221</v>
      </c>
      <c r="V9589">
        <v>65000</v>
      </c>
      <c r="W9589" t="s">
        <v>10198</v>
      </c>
    </row>
    <row r="9590" spans="1:23">
      <c r="A9590" t="s">
        <v>10202</v>
      </c>
      <c r="B9590">
        <v>48235</v>
      </c>
      <c r="C9590" t="s">
        <v>18</v>
      </c>
      <c r="D9590" t="s">
        <v>19</v>
      </c>
      <c r="E9590" t="s">
        <v>20</v>
      </c>
      <c r="F9590">
        <v>5968</v>
      </c>
      <c r="G9590">
        <v>0.13700000000000001</v>
      </c>
      <c r="H9590">
        <v>40</v>
      </c>
      <c r="I9590">
        <v>150</v>
      </c>
      <c r="J9590">
        <v>1766</v>
      </c>
      <c r="K9590" t="s">
        <v>19</v>
      </c>
      <c r="L9590">
        <v>1938</v>
      </c>
      <c r="M9590">
        <v>105000</v>
      </c>
      <c r="N9590" t="s">
        <v>10198</v>
      </c>
      <c r="O9590">
        <v>21500</v>
      </c>
      <c r="P9590">
        <v>21500</v>
      </c>
      <c r="Q9590" t="s">
        <v>22</v>
      </c>
      <c r="R9590" t="str">
        <f>TEXT(raw_data!N9590, "0")</f>
        <v>2018-09-17T00:00:00.000Z</v>
      </c>
      <c r="U9590">
        <v>48235</v>
      </c>
      <c r="V9590">
        <v>105000</v>
      </c>
      <c r="W9590" t="s">
        <v>10198</v>
      </c>
    </row>
    <row r="9591" spans="1:23">
      <c r="A9591" t="s">
        <v>10203</v>
      </c>
      <c r="B9591">
        <v>48235</v>
      </c>
      <c r="C9591" t="s">
        <v>18</v>
      </c>
      <c r="D9591" t="s">
        <v>19</v>
      </c>
      <c r="E9591" t="s">
        <v>20</v>
      </c>
      <c r="F9591">
        <v>4312</v>
      </c>
      <c r="G9591">
        <v>9.9000000000000005E-2</v>
      </c>
      <c r="H9591">
        <v>40</v>
      </c>
      <c r="I9591">
        <v>108</v>
      </c>
      <c r="J9591">
        <v>1348</v>
      </c>
      <c r="K9591" t="s">
        <v>19</v>
      </c>
      <c r="L9591">
        <v>1928</v>
      </c>
      <c r="M9591">
        <v>10000</v>
      </c>
      <c r="N9591" t="s">
        <v>10198</v>
      </c>
      <c r="O9591">
        <v>13700</v>
      </c>
      <c r="P9591">
        <v>13700</v>
      </c>
      <c r="Q9591" t="s">
        <v>22</v>
      </c>
      <c r="R9591" t="str">
        <f>TEXT(raw_data!N9591, "0")</f>
        <v>2018-09-17T00:00:00.000Z</v>
      </c>
      <c r="U9591">
        <v>48235</v>
      </c>
      <c r="V9591">
        <v>10000</v>
      </c>
      <c r="W9591" t="s">
        <v>10198</v>
      </c>
    </row>
    <row r="9592" spans="1:23">
      <c r="A9592" t="s">
        <v>10204</v>
      </c>
      <c r="B9592">
        <v>48228</v>
      </c>
      <c r="C9592" t="s">
        <v>18</v>
      </c>
      <c r="D9592" t="s">
        <v>19</v>
      </c>
      <c r="E9592" t="s">
        <v>20</v>
      </c>
      <c r="F9592">
        <v>4383</v>
      </c>
      <c r="G9592">
        <v>0.10100000000000001</v>
      </c>
      <c r="H9592">
        <v>35</v>
      </c>
      <c r="I9592">
        <v>135</v>
      </c>
      <c r="J9592">
        <v>1004</v>
      </c>
      <c r="K9592" t="s">
        <v>19</v>
      </c>
      <c r="L9592">
        <v>1942</v>
      </c>
      <c r="M9592">
        <v>45000</v>
      </c>
      <c r="N9592" t="s">
        <v>10198</v>
      </c>
      <c r="O9592">
        <v>11400</v>
      </c>
      <c r="P9592">
        <v>11400</v>
      </c>
      <c r="Q9592" t="s">
        <v>22</v>
      </c>
      <c r="R9592" t="str">
        <f>TEXT(raw_data!N9592, "0")</f>
        <v>2018-09-17T00:00:00.000Z</v>
      </c>
      <c r="U9592">
        <v>48228</v>
      </c>
      <c r="V9592">
        <v>45000</v>
      </c>
      <c r="W9592" t="s">
        <v>10198</v>
      </c>
    </row>
    <row r="9593" spans="1:23">
      <c r="A9593" t="s">
        <v>10205</v>
      </c>
      <c r="B9593">
        <v>48227</v>
      </c>
      <c r="C9593" t="s">
        <v>18</v>
      </c>
      <c r="D9593" t="s">
        <v>19</v>
      </c>
      <c r="E9593" t="s">
        <v>20</v>
      </c>
      <c r="F9593">
        <v>5696</v>
      </c>
      <c r="G9593">
        <v>0.13100000000000001</v>
      </c>
      <c r="H9593">
        <v>46</v>
      </c>
      <c r="I9593">
        <v>132</v>
      </c>
      <c r="J9593">
        <v>882</v>
      </c>
      <c r="K9593" t="s">
        <v>19</v>
      </c>
      <c r="L9593">
        <v>1942</v>
      </c>
      <c r="M9593">
        <v>45900</v>
      </c>
      <c r="N9593" t="s">
        <v>10198</v>
      </c>
      <c r="O9593">
        <v>9000</v>
      </c>
      <c r="P9593">
        <v>9000</v>
      </c>
      <c r="Q9593" t="s">
        <v>22</v>
      </c>
      <c r="R9593" t="str">
        <f>TEXT(raw_data!N9593, "0")</f>
        <v>2018-09-17T00:00:00.000Z</v>
      </c>
      <c r="U9593">
        <v>48227</v>
      </c>
      <c r="V9593">
        <v>45900</v>
      </c>
      <c r="W9593" t="s">
        <v>10198</v>
      </c>
    </row>
    <row r="9594" spans="1:23">
      <c r="A9594" t="s">
        <v>10206</v>
      </c>
      <c r="B9594">
        <v>48223</v>
      </c>
      <c r="C9594" t="s">
        <v>18</v>
      </c>
      <c r="D9594" t="s">
        <v>19</v>
      </c>
      <c r="E9594" t="s">
        <v>20</v>
      </c>
      <c r="F9594">
        <v>6368</v>
      </c>
      <c r="G9594">
        <v>0.14599999999999999</v>
      </c>
      <c r="H9594">
        <v>50</v>
      </c>
      <c r="I9594">
        <v>122</v>
      </c>
      <c r="J9594">
        <v>1244</v>
      </c>
      <c r="K9594" t="s">
        <v>19</v>
      </c>
      <c r="L9594">
        <v>1939</v>
      </c>
      <c r="M9594">
        <v>121000</v>
      </c>
      <c r="N9594" t="s">
        <v>10198</v>
      </c>
      <c r="O9594">
        <v>23500</v>
      </c>
      <c r="P9594">
        <v>23500</v>
      </c>
      <c r="Q9594" t="s">
        <v>22</v>
      </c>
      <c r="R9594" t="str">
        <f>TEXT(raw_data!N9594, "0")</f>
        <v>2018-09-17T00:00:00.000Z</v>
      </c>
      <c r="U9594">
        <v>48223</v>
      </c>
      <c r="V9594">
        <v>121000</v>
      </c>
      <c r="W9594" t="s">
        <v>10198</v>
      </c>
    </row>
    <row r="9595" spans="1:23">
      <c r="A9595" t="s">
        <v>10207</v>
      </c>
      <c r="B9595">
        <v>48223</v>
      </c>
      <c r="C9595" t="s">
        <v>18</v>
      </c>
      <c r="D9595" t="s">
        <v>19</v>
      </c>
      <c r="E9595" t="s">
        <v>20</v>
      </c>
      <c r="F9595">
        <v>5663</v>
      </c>
      <c r="G9595">
        <v>0.13</v>
      </c>
      <c r="H9595">
        <v>40</v>
      </c>
      <c r="I9595">
        <v>141</v>
      </c>
      <c r="J9595">
        <v>1160</v>
      </c>
      <c r="K9595" t="s">
        <v>19</v>
      </c>
      <c r="L9595">
        <v>1924</v>
      </c>
      <c r="M9595">
        <v>16000</v>
      </c>
      <c r="N9595" t="s">
        <v>10198</v>
      </c>
      <c r="O9595">
        <v>16100</v>
      </c>
      <c r="P9595">
        <v>16100</v>
      </c>
      <c r="Q9595" t="s">
        <v>22</v>
      </c>
      <c r="R9595" t="str">
        <f>TEXT(raw_data!N9595, "0")</f>
        <v>2018-09-17T00:00:00.000Z</v>
      </c>
      <c r="U9595">
        <v>48223</v>
      </c>
      <c r="V9595">
        <v>16000</v>
      </c>
      <c r="W9595" t="s">
        <v>10198</v>
      </c>
    </row>
    <row r="9596" spans="1:23">
      <c r="A9596" t="s">
        <v>10208</v>
      </c>
      <c r="B9596">
        <v>48219</v>
      </c>
      <c r="C9596" t="s">
        <v>18</v>
      </c>
      <c r="D9596" t="s">
        <v>19</v>
      </c>
      <c r="E9596" t="s">
        <v>20</v>
      </c>
      <c r="F9596">
        <v>4095</v>
      </c>
      <c r="G9596">
        <v>9.4E-2</v>
      </c>
      <c r="H9596">
        <v>41</v>
      </c>
      <c r="I9596">
        <v>100</v>
      </c>
      <c r="J9596">
        <v>1552</v>
      </c>
      <c r="K9596" t="s">
        <v>19</v>
      </c>
      <c r="L9596">
        <v>1946</v>
      </c>
      <c r="M9596">
        <v>79000</v>
      </c>
      <c r="N9596" t="s">
        <v>10198</v>
      </c>
      <c r="O9596">
        <v>21200</v>
      </c>
      <c r="P9596">
        <v>21200</v>
      </c>
      <c r="Q9596" t="s">
        <v>22</v>
      </c>
      <c r="R9596" t="str">
        <f>TEXT(raw_data!N9596, "0")</f>
        <v>2018-09-17T00:00:00.000Z</v>
      </c>
      <c r="U9596">
        <v>48219</v>
      </c>
      <c r="V9596">
        <v>79000</v>
      </c>
      <c r="W9596" t="s">
        <v>10198</v>
      </c>
    </row>
    <row r="9597" spans="1:23">
      <c r="A9597" t="s">
        <v>10209</v>
      </c>
      <c r="B9597">
        <v>48219</v>
      </c>
      <c r="C9597" t="s">
        <v>18</v>
      </c>
      <c r="D9597" t="s">
        <v>19</v>
      </c>
      <c r="E9597" t="s">
        <v>20</v>
      </c>
      <c r="F9597">
        <v>4182</v>
      </c>
      <c r="G9597">
        <v>9.6000000000000002E-2</v>
      </c>
      <c r="H9597">
        <v>40</v>
      </c>
      <c r="I9597">
        <v>105</v>
      </c>
      <c r="J9597">
        <v>1198</v>
      </c>
      <c r="K9597" t="s">
        <v>19</v>
      </c>
      <c r="L9597">
        <v>1949</v>
      </c>
      <c r="M9597">
        <v>76900</v>
      </c>
      <c r="N9597" t="s">
        <v>10198</v>
      </c>
      <c r="O9597">
        <v>15200</v>
      </c>
      <c r="P9597">
        <v>15200</v>
      </c>
      <c r="Q9597" t="s">
        <v>22</v>
      </c>
      <c r="R9597" t="str">
        <f>TEXT(raw_data!N9597, "0")</f>
        <v>2018-09-17T00:00:00.000Z</v>
      </c>
      <c r="U9597">
        <v>48219</v>
      </c>
      <c r="V9597">
        <v>76900</v>
      </c>
      <c r="W9597" t="s">
        <v>10198</v>
      </c>
    </row>
    <row r="9598" spans="1:23">
      <c r="A9598" t="s">
        <v>10210</v>
      </c>
      <c r="B9598">
        <v>48212</v>
      </c>
      <c r="C9598" t="s">
        <v>18</v>
      </c>
      <c r="D9598" t="s">
        <v>19</v>
      </c>
      <c r="E9598" t="s">
        <v>20</v>
      </c>
      <c r="F9598">
        <v>3006</v>
      </c>
      <c r="G9598">
        <v>6.9000000000000006E-2</v>
      </c>
      <c r="H9598">
        <v>30</v>
      </c>
      <c r="I9598">
        <v>100</v>
      </c>
      <c r="J9598">
        <v>918</v>
      </c>
      <c r="K9598" t="s">
        <v>19</v>
      </c>
      <c r="L9598">
        <v>1925</v>
      </c>
      <c r="M9598">
        <v>13000</v>
      </c>
      <c r="N9598" t="s">
        <v>10198</v>
      </c>
      <c r="O9598">
        <v>7200</v>
      </c>
      <c r="P9598">
        <v>7200</v>
      </c>
      <c r="Q9598" t="s">
        <v>27</v>
      </c>
      <c r="R9598" t="str">
        <f>TEXT(raw_data!N9598, "0")</f>
        <v>2018-09-17T00:00:00.000Z</v>
      </c>
      <c r="U9598">
        <v>48212</v>
      </c>
      <c r="V9598">
        <v>13000</v>
      </c>
      <c r="W9598" t="s">
        <v>10198</v>
      </c>
    </row>
    <row r="9599" spans="1:23">
      <c r="A9599" t="s">
        <v>10211</v>
      </c>
      <c r="B9599">
        <v>48206</v>
      </c>
      <c r="C9599" t="s">
        <v>18</v>
      </c>
      <c r="D9599" t="s">
        <v>19</v>
      </c>
      <c r="E9599" t="s">
        <v>20</v>
      </c>
      <c r="F9599">
        <v>5489</v>
      </c>
      <c r="G9599">
        <v>0.126</v>
      </c>
      <c r="H9599">
        <v>40</v>
      </c>
      <c r="I9599">
        <v>137</v>
      </c>
      <c r="J9599">
        <v>3436</v>
      </c>
      <c r="K9599" t="s">
        <v>19</v>
      </c>
      <c r="L9599">
        <v>1922</v>
      </c>
      <c r="M9599">
        <v>80000</v>
      </c>
      <c r="N9599" t="s">
        <v>10198</v>
      </c>
      <c r="O9599">
        <v>12100</v>
      </c>
      <c r="P9599">
        <v>12100</v>
      </c>
      <c r="Q9599" t="s">
        <v>27</v>
      </c>
      <c r="R9599" t="str">
        <f>TEXT(raw_data!N9599, "0")</f>
        <v>2018-09-17T00:00:00.000Z</v>
      </c>
      <c r="U9599">
        <v>48206</v>
      </c>
      <c r="V9599">
        <v>80000</v>
      </c>
      <c r="W9599" t="s">
        <v>10198</v>
      </c>
    </row>
    <row r="9600" spans="1:23">
      <c r="A9600" t="s">
        <v>10212</v>
      </c>
      <c r="B9600">
        <v>48234</v>
      </c>
      <c r="C9600" t="s">
        <v>18</v>
      </c>
      <c r="D9600" t="s">
        <v>19</v>
      </c>
      <c r="E9600" t="s">
        <v>20</v>
      </c>
      <c r="F9600">
        <v>6534</v>
      </c>
      <c r="G9600">
        <v>0.15</v>
      </c>
      <c r="H9600">
        <v>47</v>
      </c>
      <c r="I9600">
        <v>139</v>
      </c>
      <c r="J9600">
        <v>996</v>
      </c>
      <c r="K9600" t="s">
        <v>19</v>
      </c>
      <c r="L9600">
        <v>1949</v>
      </c>
      <c r="M9600">
        <v>9000</v>
      </c>
      <c r="N9600" t="s">
        <v>10198</v>
      </c>
      <c r="O9600">
        <v>10600</v>
      </c>
      <c r="P9600">
        <v>10036</v>
      </c>
      <c r="Q9600" t="s">
        <v>22</v>
      </c>
      <c r="R9600" t="str">
        <f>TEXT(raw_data!N9600, "0")</f>
        <v>2018-09-17T00:00:00.000Z</v>
      </c>
      <c r="U9600">
        <v>48234</v>
      </c>
      <c r="V9600">
        <v>9000</v>
      </c>
      <c r="W9600" t="s">
        <v>10198</v>
      </c>
    </row>
    <row r="9601" spans="1:23">
      <c r="A9601" t="s">
        <v>10213</v>
      </c>
      <c r="B9601">
        <v>48205</v>
      </c>
      <c r="C9601" t="s">
        <v>18</v>
      </c>
      <c r="D9601" t="s">
        <v>19</v>
      </c>
      <c r="E9601" t="s">
        <v>20</v>
      </c>
      <c r="F9601">
        <v>4312</v>
      </c>
      <c r="G9601">
        <v>9.9000000000000005E-2</v>
      </c>
      <c r="H9601">
        <v>38</v>
      </c>
      <c r="I9601">
        <v>115</v>
      </c>
      <c r="J9601">
        <v>630</v>
      </c>
      <c r="K9601" t="s">
        <v>19</v>
      </c>
      <c r="L9601">
        <v>1940</v>
      </c>
      <c r="M9601">
        <v>8000</v>
      </c>
      <c r="N9601" t="s">
        <v>10198</v>
      </c>
      <c r="O9601">
        <v>9100</v>
      </c>
      <c r="P9601">
        <v>9100</v>
      </c>
      <c r="Q9601" t="s">
        <v>22</v>
      </c>
      <c r="R9601" t="str">
        <f>TEXT(raw_data!N9601, "0")</f>
        <v>2018-09-17T00:00:00.000Z</v>
      </c>
      <c r="U9601">
        <v>48205</v>
      </c>
      <c r="V9601">
        <v>8000</v>
      </c>
      <c r="W9601" t="s">
        <v>10198</v>
      </c>
    </row>
    <row r="9602" spans="1:23">
      <c r="A9602" t="s">
        <v>10214</v>
      </c>
      <c r="B9602">
        <v>48215</v>
      </c>
      <c r="C9602" t="s">
        <v>18</v>
      </c>
      <c r="D9602" t="s">
        <v>19</v>
      </c>
      <c r="E9602" t="s">
        <v>20</v>
      </c>
      <c r="F9602">
        <v>5184</v>
      </c>
      <c r="G9602">
        <v>0.11899999999999999</v>
      </c>
      <c r="H9602">
        <v>40</v>
      </c>
      <c r="I9602">
        <v>130</v>
      </c>
      <c r="J9602">
        <v>1768</v>
      </c>
      <c r="K9602" t="s">
        <v>19</v>
      </c>
      <c r="L9602">
        <v>1921</v>
      </c>
      <c r="M9602">
        <v>48000</v>
      </c>
      <c r="N9602" t="s">
        <v>10198</v>
      </c>
      <c r="O9602">
        <v>14300</v>
      </c>
      <c r="P9602">
        <v>14300</v>
      </c>
      <c r="Q9602" t="s">
        <v>22</v>
      </c>
      <c r="R9602" t="str">
        <f>TEXT(raw_data!N9602, "0")</f>
        <v>2018-09-17T00:00:00.000Z</v>
      </c>
      <c r="U9602">
        <v>48215</v>
      </c>
      <c r="V9602">
        <v>48000</v>
      </c>
      <c r="W9602" t="s">
        <v>10198</v>
      </c>
    </row>
    <row r="9603" spans="1:23">
      <c r="A9603" t="s">
        <v>10215</v>
      </c>
      <c r="B9603">
        <v>48205</v>
      </c>
      <c r="C9603" t="s">
        <v>18</v>
      </c>
      <c r="D9603" t="s">
        <v>19</v>
      </c>
      <c r="E9603" t="s">
        <v>20</v>
      </c>
      <c r="F9603">
        <v>5358</v>
      </c>
      <c r="G9603">
        <v>0.123</v>
      </c>
      <c r="H9603">
        <v>40</v>
      </c>
      <c r="I9603">
        <v>134</v>
      </c>
      <c r="J9603">
        <v>921</v>
      </c>
      <c r="K9603" t="s">
        <v>19</v>
      </c>
      <c r="L9603">
        <v>1942</v>
      </c>
      <c r="M9603">
        <v>16000</v>
      </c>
      <c r="N9603" t="s">
        <v>10198</v>
      </c>
      <c r="O9603">
        <v>8700</v>
      </c>
      <c r="P9603">
        <v>8700</v>
      </c>
      <c r="Q9603" t="s">
        <v>22</v>
      </c>
      <c r="R9603" t="str">
        <f>TEXT(raw_data!N9603, "0")</f>
        <v>2018-09-17T00:00:00.000Z</v>
      </c>
      <c r="U9603">
        <v>48205</v>
      </c>
      <c r="V9603">
        <v>16000</v>
      </c>
      <c r="W9603" t="s">
        <v>10198</v>
      </c>
    </row>
    <row r="9604" spans="1:23">
      <c r="A9604" t="s">
        <v>10216</v>
      </c>
      <c r="B9604">
        <v>48224</v>
      </c>
      <c r="C9604" t="s">
        <v>18</v>
      </c>
      <c r="D9604" t="s">
        <v>19</v>
      </c>
      <c r="E9604" t="s">
        <v>20</v>
      </c>
      <c r="F9604">
        <v>4411</v>
      </c>
      <c r="G9604">
        <v>0.10100000000000001</v>
      </c>
      <c r="H9604">
        <v>40</v>
      </c>
      <c r="I9604">
        <v>120</v>
      </c>
      <c r="J9604">
        <v>1029</v>
      </c>
      <c r="K9604" t="s">
        <v>19</v>
      </c>
      <c r="L9604">
        <v>1941</v>
      </c>
      <c r="M9604">
        <v>43000</v>
      </c>
      <c r="N9604" t="s">
        <v>10198</v>
      </c>
      <c r="O9604">
        <v>10100</v>
      </c>
      <c r="P9604">
        <v>10100</v>
      </c>
      <c r="Q9604" t="s">
        <v>22</v>
      </c>
      <c r="R9604" t="str">
        <f>TEXT(raw_data!N9604, "0")</f>
        <v>2018-09-17T00:00:00.000Z</v>
      </c>
      <c r="U9604">
        <v>48224</v>
      </c>
      <c r="V9604">
        <v>43000</v>
      </c>
      <c r="W9604" t="s">
        <v>10198</v>
      </c>
    </row>
    <row r="9605" spans="1:23">
      <c r="A9605" t="s">
        <v>10217</v>
      </c>
      <c r="B9605">
        <v>48224</v>
      </c>
      <c r="C9605" t="s">
        <v>18</v>
      </c>
      <c r="D9605" t="s">
        <v>19</v>
      </c>
      <c r="E9605" t="s">
        <v>20</v>
      </c>
      <c r="F9605">
        <v>4249</v>
      </c>
      <c r="G9605">
        <v>9.8000000000000004E-2</v>
      </c>
      <c r="H9605">
        <v>42</v>
      </c>
      <c r="I9605">
        <v>101</v>
      </c>
      <c r="J9605">
        <v>1100</v>
      </c>
      <c r="K9605" t="s">
        <v>19</v>
      </c>
      <c r="L9605">
        <v>1952</v>
      </c>
      <c r="M9605">
        <v>35000</v>
      </c>
      <c r="N9605" t="s">
        <v>10198</v>
      </c>
      <c r="O9605">
        <v>15900</v>
      </c>
      <c r="P9605">
        <v>15900</v>
      </c>
      <c r="Q9605" t="s">
        <v>22</v>
      </c>
      <c r="R9605" t="str">
        <f>TEXT(raw_data!N9605, "0")</f>
        <v>2018-09-17T00:00:00.000Z</v>
      </c>
      <c r="U9605">
        <v>48224</v>
      </c>
      <c r="V9605">
        <v>35000</v>
      </c>
      <c r="W9605" t="s">
        <v>10198</v>
      </c>
    </row>
    <row r="9606" spans="1:23">
      <c r="A9606" t="s">
        <v>10218</v>
      </c>
      <c r="B9606">
        <v>48224</v>
      </c>
      <c r="C9606" t="s">
        <v>18</v>
      </c>
      <c r="D9606" t="s">
        <v>19</v>
      </c>
      <c r="E9606" t="s">
        <v>20</v>
      </c>
      <c r="F9606">
        <v>4966</v>
      </c>
      <c r="G9606">
        <v>0.114</v>
      </c>
      <c r="H9606">
        <v>48</v>
      </c>
      <c r="I9606">
        <v>103</v>
      </c>
      <c r="J9606">
        <v>1040</v>
      </c>
      <c r="K9606" t="s">
        <v>19</v>
      </c>
      <c r="L9606">
        <v>1941</v>
      </c>
      <c r="M9606">
        <v>35000</v>
      </c>
      <c r="N9606" t="s">
        <v>10198</v>
      </c>
      <c r="O9606">
        <v>12500</v>
      </c>
      <c r="P9606">
        <v>11673</v>
      </c>
      <c r="Q9606" t="s">
        <v>22</v>
      </c>
      <c r="R9606" t="str">
        <f>TEXT(raw_data!N9606, "0")</f>
        <v>2018-09-17T00:00:00.000Z</v>
      </c>
      <c r="U9606">
        <v>48224</v>
      </c>
      <c r="V9606">
        <v>35000</v>
      </c>
      <c r="W9606" t="s">
        <v>10198</v>
      </c>
    </row>
    <row r="9607" spans="1:23">
      <c r="A9607" t="s">
        <v>10219</v>
      </c>
      <c r="B9607">
        <v>48204</v>
      </c>
      <c r="C9607" t="s">
        <v>18</v>
      </c>
      <c r="D9607" t="s">
        <v>19</v>
      </c>
      <c r="E9607" t="s">
        <v>20</v>
      </c>
      <c r="F9607">
        <v>4792</v>
      </c>
      <c r="G9607">
        <v>0.11</v>
      </c>
      <c r="H9607">
        <v>40</v>
      </c>
      <c r="I9607">
        <v>120</v>
      </c>
      <c r="J9607">
        <v>2052</v>
      </c>
      <c r="K9607" t="s">
        <v>19</v>
      </c>
      <c r="L9607">
        <v>1925</v>
      </c>
      <c r="M9607">
        <v>25000</v>
      </c>
      <c r="N9607" t="s">
        <v>10198</v>
      </c>
      <c r="O9607">
        <v>17200</v>
      </c>
      <c r="P9607">
        <v>17200</v>
      </c>
      <c r="Q9607" t="s">
        <v>22</v>
      </c>
      <c r="R9607" t="str">
        <f>TEXT(raw_data!N9607, "0")</f>
        <v>2018-09-17T00:00:00.000Z</v>
      </c>
      <c r="U9607">
        <v>48204</v>
      </c>
      <c r="V9607">
        <v>25000</v>
      </c>
      <c r="W9607" t="s">
        <v>10198</v>
      </c>
    </row>
    <row r="9608" spans="1:23">
      <c r="A9608" t="s">
        <v>10220</v>
      </c>
      <c r="B9608">
        <v>48235</v>
      </c>
      <c r="C9608" t="s">
        <v>18</v>
      </c>
      <c r="D9608" t="s">
        <v>19</v>
      </c>
      <c r="E9608" t="s">
        <v>20</v>
      </c>
      <c r="F9608">
        <v>5314</v>
      </c>
      <c r="G9608">
        <v>0.122</v>
      </c>
      <c r="H9608">
        <v>45</v>
      </c>
      <c r="I9608">
        <v>118</v>
      </c>
      <c r="J9608">
        <v>967</v>
      </c>
      <c r="K9608" t="s">
        <v>19</v>
      </c>
      <c r="L9608">
        <v>1951</v>
      </c>
      <c r="M9608">
        <v>20000</v>
      </c>
      <c r="N9608" t="s">
        <v>10198</v>
      </c>
      <c r="O9608">
        <v>12700</v>
      </c>
      <c r="P9608">
        <v>12700</v>
      </c>
      <c r="Q9608" t="s">
        <v>22</v>
      </c>
      <c r="R9608" t="str">
        <f>TEXT(raw_data!N9608, "0")</f>
        <v>2018-09-17T00:00:00.000Z</v>
      </c>
      <c r="U9608">
        <v>48235</v>
      </c>
      <c r="V9608">
        <v>20000</v>
      </c>
      <c r="W9608" t="s">
        <v>10198</v>
      </c>
    </row>
    <row r="9609" spans="1:23">
      <c r="A9609" t="s">
        <v>10221</v>
      </c>
      <c r="B9609">
        <v>48235</v>
      </c>
      <c r="C9609" t="s">
        <v>18</v>
      </c>
      <c r="D9609" t="s">
        <v>19</v>
      </c>
      <c r="E9609" t="s">
        <v>20</v>
      </c>
      <c r="F9609">
        <v>4443</v>
      </c>
      <c r="G9609">
        <v>0.10199999999999999</v>
      </c>
      <c r="H9609">
        <v>40</v>
      </c>
      <c r="I9609">
        <v>112</v>
      </c>
      <c r="J9609">
        <v>926</v>
      </c>
      <c r="K9609" t="s">
        <v>19</v>
      </c>
      <c r="L9609">
        <v>1940</v>
      </c>
      <c r="M9609">
        <v>20000</v>
      </c>
      <c r="N9609" t="s">
        <v>10198</v>
      </c>
      <c r="O9609">
        <v>5310</v>
      </c>
      <c r="P9609">
        <v>4913</v>
      </c>
      <c r="Q9609" t="s">
        <v>22</v>
      </c>
      <c r="R9609" t="str">
        <f>TEXT(raw_data!N9609, "0")</f>
        <v>2018-09-17T00:00:00.000Z</v>
      </c>
      <c r="U9609">
        <v>48235</v>
      </c>
      <c r="V9609">
        <v>20000</v>
      </c>
      <c r="W9609" t="s">
        <v>10198</v>
      </c>
    </row>
    <row r="9610" spans="1:23">
      <c r="A9610" t="s">
        <v>10222</v>
      </c>
      <c r="B9610">
        <v>48235</v>
      </c>
      <c r="C9610" t="s">
        <v>18</v>
      </c>
      <c r="D9610" t="s">
        <v>19</v>
      </c>
      <c r="E9610" t="s">
        <v>20</v>
      </c>
      <c r="F9610">
        <v>7754</v>
      </c>
      <c r="G9610">
        <v>0.17799999999999999</v>
      </c>
      <c r="H9610">
        <v>50</v>
      </c>
      <c r="I9610">
        <v>155</v>
      </c>
      <c r="J9610">
        <v>1534</v>
      </c>
      <c r="K9610" t="s">
        <v>19</v>
      </c>
      <c r="L9610">
        <v>1938</v>
      </c>
      <c r="M9610">
        <v>32000</v>
      </c>
      <c r="N9610" t="s">
        <v>10198</v>
      </c>
      <c r="O9610">
        <v>20900</v>
      </c>
      <c r="P9610">
        <v>20900</v>
      </c>
      <c r="Q9610" t="s">
        <v>22</v>
      </c>
      <c r="R9610" t="str">
        <f>TEXT(raw_data!N9610, "0")</f>
        <v>2018-09-17T00:00:00.000Z</v>
      </c>
      <c r="U9610">
        <v>48235</v>
      </c>
      <c r="V9610">
        <v>32000</v>
      </c>
      <c r="W9610" t="s">
        <v>10198</v>
      </c>
    </row>
    <row r="9611" spans="1:23">
      <c r="A9611" t="s">
        <v>10223</v>
      </c>
      <c r="B9611">
        <v>48235</v>
      </c>
      <c r="C9611" t="s">
        <v>18</v>
      </c>
      <c r="D9611" t="s">
        <v>19</v>
      </c>
      <c r="E9611" t="s">
        <v>20</v>
      </c>
      <c r="F9611">
        <v>4487</v>
      </c>
      <c r="G9611">
        <v>0.10299999999999999</v>
      </c>
      <c r="H9611">
        <v>40</v>
      </c>
      <c r="I9611">
        <v>112</v>
      </c>
      <c r="J9611">
        <v>942</v>
      </c>
      <c r="K9611" t="s">
        <v>19</v>
      </c>
      <c r="L9611">
        <v>1941</v>
      </c>
      <c r="M9611">
        <v>90000</v>
      </c>
      <c r="N9611" t="s">
        <v>10198</v>
      </c>
      <c r="O9611">
        <v>13700</v>
      </c>
      <c r="P9611">
        <v>13700</v>
      </c>
      <c r="Q9611" t="s">
        <v>22</v>
      </c>
      <c r="R9611" t="str">
        <f>TEXT(raw_data!N9611, "0")</f>
        <v>2018-09-17T00:00:00.000Z</v>
      </c>
      <c r="U9611">
        <v>48235</v>
      </c>
      <c r="V9611">
        <v>90000</v>
      </c>
      <c r="W9611" t="s">
        <v>10198</v>
      </c>
    </row>
    <row r="9612" spans="1:23">
      <c r="A9612" t="s">
        <v>10224</v>
      </c>
      <c r="B9612">
        <v>48213</v>
      </c>
      <c r="C9612" t="s">
        <v>18</v>
      </c>
      <c r="D9612" t="s">
        <v>19</v>
      </c>
      <c r="E9612" t="s">
        <v>20</v>
      </c>
      <c r="F9612">
        <v>3746</v>
      </c>
      <c r="G9612">
        <v>8.5999999999999993E-2</v>
      </c>
      <c r="H9612">
        <v>34</v>
      </c>
      <c r="I9612">
        <v>110</v>
      </c>
      <c r="J9612">
        <v>1496</v>
      </c>
      <c r="K9612" t="s">
        <v>19</v>
      </c>
      <c r="L9612">
        <v>1908</v>
      </c>
      <c r="M9612">
        <v>15000</v>
      </c>
      <c r="N9612" t="s">
        <v>10198</v>
      </c>
      <c r="O9612">
        <v>9300</v>
      </c>
      <c r="P9612">
        <v>9300</v>
      </c>
      <c r="Q9612" t="s">
        <v>27</v>
      </c>
      <c r="R9612" t="str">
        <f>TEXT(raw_data!N9612, "0")</f>
        <v>2018-09-17T00:00:00.000Z</v>
      </c>
      <c r="U9612">
        <v>48213</v>
      </c>
      <c r="V9612">
        <v>15000</v>
      </c>
      <c r="W9612" t="s">
        <v>10198</v>
      </c>
    </row>
    <row r="9613" spans="1:23">
      <c r="A9613" t="s">
        <v>10225</v>
      </c>
      <c r="B9613">
        <v>48209</v>
      </c>
      <c r="C9613" t="s">
        <v>18</v>
      </c>
      <c r="D9613" t="s">
        <v>19</v>
      </c>
      <c r="E9613" t="s">
        <v>20</v>
      </c>
      <c r="F9613">
        <v>4160</v>
      </c>
      <c r="G9613">
        <v>9.6000000000000002E-2</v>
      </c>
      <c r="H9613">
        <v>31</v>
      </c>
      <c r="I9613">
        <v>134</v>
      </c>
      <c r="J9613">
        <v>1284</v>
      </c>
      <c r="K9613" t="s">
        <v>19</v>
      </c>
      <c r="L9613">
        <v>1912</v>
      </c>
      <c r="M9613">
        <v>68000</v>
      </c>
      <c r="N9613" t="s">
        <v>10226</v>
      </c>
      <c r="O9613">
        <v>7900</v>
      </c>
      <c r="P9613">
        <v>7900</v>
      </c>
      <c r="Q9613" t="s">
        <v>27</v>
      </c>
      <c r="R9613" t="str">
        <f>TEXT(raw_data!N9613, "0")</f>
        <v>2018-09-18T00:00:00.000Z</v>
      </c>
      <c r="U9613">
        <v>48209</v>
      </c>
      <c r="V9613">
        <v>68000</v>
      </c>
      <c r="W9613" t="s">
        <v>10226</v>
      </c>
    </row>
    <row r="9614" spans="1:23">
      <c r="A9614" t="s">
        <v>10227</v>
      </c>
      <c r="B9614">
        <v>48209</v>
      </c>
      <c r="C9614" t="s">
        <v>18</v>
      </c>
      <c r="D9614" t="s">
        <v>19</v>
      </c>
      <c r="E9614" t="s">
        <v>20</v>
      </c>
      <c r="F9614">
        <v>3006</v>
      </c>
      <c r="G9614">
        <v>6.9000000000000006E-2</v>
      </c>
      <c r="H9614">
        <v>30</v>
      </c>
      <c r="I9614">
        <v>100</v>
      </c>
      <c r="J9614">
        <v>830</v>
      </c>
      <c r="K9614" t="s">
        <v>19</v>
      </c>
      <c r="L9614">
        <v>1914</v>
      </c>
      <c r="M9614">
        <v>40000</v>
      </c>
      <c r="N9614" t="s">
        <v>10226</v>
      </c>
      <c r="O9614">
        <v>7600</v>
      </c>
      <c r="P9614">
        <v>7600</v>
      </c>
      <c r="Q9614" t="s">
        <v>27</v>
      </c>
      <c r="R9614" t="str">
        <f>TEXT(raw_data!N9614, "0")</f>
        <v>2018-09-18T00:00:00.000Z</v>
      </c>
      <c r="U9614">
        <v>48209</v>
      </c>
      <c r="V9614">
        <v>40000</v>
      </c>
      <c r="W9614" t="s">
        <v>10226</v>
      </c>
    </row>
    <row r="9615" spans="1:23">
      <c r="A9615" t="s">
        <v>10228</v>
      </c>
      <c r="B9615">
        <v>48209</v>
      </c>
      <c r="C9615" t="s">
        <v>18</v>
      </c>
      <c r="D9615" t="s">
        <v>19</v>
      </c>
      <c r="E9615" t="s">
        <v>20</v>
      </c>
      <c r="F9615">
        <v>2875</v>
      </c>
      <c r="G9615">
        <v>6.6000000000000003E-2</v>
      </c>
      <c r="H9615">
        <v>35</v>
      </c>
      <c r="I9615">
        <v>82</v>
      </c>
      <c r="J9615">
        <v>1110</v>
      </c>
      <c r="K9615" t="s">
        <v>19</v>
      </c>
      <c r="L9615">
        <v>1923</v>
      </c>
      <c r="M9615">
        <v>38000</v>
      </c>
      <c r="N9615" t="s">
        <v>10226</v>
      </c>
      <c r="O9615">
        <v>10500</v>
      </c>
      <c r="P9615">
        <v>9011</v>
      </c>
      <c r="Q9615" t="s">
        <v>27</v>
      </c>
      <c r="R9615" t="str">
        <f>TEXT(raw_data!N9615, "0")</f>
        <v>2018-09-18T00:00:00.000Z</v>
      </c>
      <c r="U9615">
        <v>48209</v>
      </c>
      <c r="V9615">
        <v>38000</v>
      </c>
      <c r="W9615" t="s">
        <v>10226</v>
      </c>
    </row>
    <row r="9616" spans="1:23">
      <c r="A9616" t="s">
        <v>10229</v>
      </c>
      <c r="B9616">
        <v>48209</v>
      </c>
      <c r="C9616" t="s">
        <v>18</v>
      </c>
      <c r="D9616" t="s">
        <v>19</v>
      </c>
      <c r="E9616" t="s">
        <v>20</v>
      </c>
      <c r="F9616">
        <v>5009</v>
      </c>
      <c r="G9616">
        <v>0.115</v>
      </c>
      <c r="H9616">
        <v>50</v>
      </c>
      <c r="I9616">
        <v>100</v>
      </c>
      <c r="J9616">
        <v>2151</v>
      </c>
      <c r="K9616" t="s">
        <v>19</v>
      </c>
      <c r="L9616">
        <v>1920</v>
      </c>
      <c r="M9616">
        <v>35000</v>
      </c>
      <c r="N9616" t="s">
        <v>10226</v>
      </c>
      <c r="O9616">
        <v>11700</v>
      </c>
      <c r="P9616">
        <v>11700</v>
      </c>
      <c r="Q9616" t="s">
        <v>27</v>
      </c>
      <c r="R9616" t="str">
        <f>TEXT(raw_data!N9616, "0")</f>
        <v>2018-09-18T00:00:00.000Z</v>
      </c>
      <c r="U9616">
        <v>48209</v>
      </c>
      <c r="V9616">
        <v>35000</v>
      </c>
      <c r="W9616" t="s">
        <v>10226</v>
      </c>
    </row>
    <row r="9617" spans="1:23">
      <c r="A9617" t="s">
        <v>10230</v>
      </c>
      <c r="B9617">
        <v>48221</v>
      </c>
      <c r="C9617" t="s">
        <v>18</v>
      </c>
      <c r="D9617" t="s">
        <v>19</v>
      </c>
      <c r="E9617" t="s">
        <v>20</v>
      </c>
      <c r="F9617">
        <v>4530</v>
      </c>
      <c r="G9617">
        <v>0.104</v>
      </c>
      <c r="H9617">
        <v>36</v>
      </c>
      <c r="I9617">
        <v>126</v>
      </c>
      <c r="J9617">
        <v>1588</v>
      </c>
      <c r="K9617" t="s">
        <v>19</v>
      </c>
      <c r="L9617">
        <v>1950</v>
      </c>
      <c r="M9617">
        <v>61000</v>
      </c>
      <c r="N9617" t="s">
        <v>10226</v>
      </c>
      <c r="O9617">
        <v>21000</v>
      </c>
      <c r="P9617">
        <v>21000</v>
      </c>
      <c r="Q9617" t="s">
        <v>22</v>
      </c>
      <c r="R9617" t="str">
        <f>TEXT(raw_data!N9617, "0")</f>
        <v>2018-09-18T00:00:00.000Z</v>
      </c>
      <c r="U9617">
        <v>48221</v>
      </c>
      <c r="V9617">
        <v>61000</v>
      </c>
      <c r="W9617" t="s">
        <v>10226</v>
      </c>
    </row>
    <row r="9618" spans="1:23">
      <c r="A9618" t="s">
        <v>10231</v>
      </c>
      <c r="B9618">
        <v>48221</v>
      </c>
      <c r="C9618" t="s">
        <v>18</v>
      </c>
      <c r="D9618" t="s">
        <v>19</v>
      </c>
      <c r="E9618" t="s">
        <v>20</v>
      </c>
      <c r="F9618">
        <v>4137</v>
      </c>
      <c r="G9618">
        <v>9.5000000000000001E-2</v>
      </c>
      <c r="H9618">
        <v>38</v>
      </c>
      <c r="I9618">
        <v>108</v>
      </c>
      <c r="J9618">
        <v>1586</v>
      </c>
      <c r="K9618" t="s">
        <v>19</v>
      </c>
      <c r="L9618">
        <v>1937</v>
      </c>
      <c r="M9618">
        <v>37500</v>
      </c>
      <c r="N9618" t="s">
        <v>10226</v>
      </c>
      <c r="O9618">
        <v>12600</v>
      </c>
      <c r="P9618">
        <v>12600</v>
      </c>
      <c r="Q9618" t="s">
        <v>22</v>
      </c>
      <c r="R9618" t="str">
        <f>TEXT(raw_data!N9618, "0")</f>
        <v>2018-09-18T00:00:00.000Z</v>
      </c>
      <c r="U9618">
        <v>48221</v>
      </c>
      <c r="V9618">
        <v>37500</v>
      </c>
      <c r="W9618" t="s">
        <v>10226</v>
      </c>
    </row>
    <row r="9619" spans="1:23">
      <c r="A9619" t="s">
        <v>10232</v>
      </c>
      <c r="B9619">
        <v>48228</v>
      </c>
      <c r="C9619" t="s">
        <v>18</v>
      </c>
      <c r="D9619" t="s">
        <v>19</v>
      </c>
      <c r="E9619" t="s">
        <v>20</v>
      </c>
      <c r="F9619">
        <v>5227</v>
      </c>
      <c r="G9619">
        <v>0.12</v>
      </c>
      <c r="H9619">
        <v>40</v>
      </c>
      <c r="I9619">
        <v>131</v>
      </c>
      <c r="J9619">
        <v>1217</v>
      </c>
      <c r="K9619" t="s">
        <v>19</v>
      </c>
      <c r="L9619">
        <v>1927</v>
      </c>
      <c r="M9619">
        <v>9000</v>
      </c>
      <c r="N9619" t="s">
        <v>10226</v>
      </c>
      <c r="O9619">
        <v>12600</v>
      </c>
      <c r="P9619">
        <v>12600</v>
      </c>
      <c r="Q9619" t="s">
        <v>22</v>
      </c>
      <c r="R9619" t="str">
        <f>TEXT(raw_data!N9619, "0")</f>
        <v>2018-09-18T00:00:00.000Z</v>
      </c>
      <c r="U9619">
        <v>48228</v>
      </c>
      <c r="V9619">
        <v>9000</v>
      </c>
      <c r="W9619" t="s">
        <v>10226</v>
      </c>
    </row>
    <row r="9620" spans="1:23">
      <c r="A9620" t="s">
        <v>10233</v>
      </c>
      <c r="B9620">
        <v>48206</v>
      </c>
      <c r="C9620" t="s">
        <v>18</v>
      </c>
      <c r="D9620" t="s">
        <v>19</v>
      </c>
      <c r="E9620" t="s">
        <v>20</v>
      </c>
      <c r="F9620">
        <v>6011</v>
      </c>
      <c r="G9620">
        <v>0.13800000000000001</v>
      </c>
      <c r="H9620">
        <v>45</v>
      </c>
      <c r="I9620">
        <v>134</v>
      </c>
      <c r="J9620">
        <v>2228</v>
      </c>
      <c r="K9620" t="s">
        <v>19</v>
      </c>
      <c r="L9620">
        <v>1920</v>
      </c>
      <c r="M9620">
        <v>70000</v>
      </c>
      <c r="N9620" t="s">
        <v>10226</v>
      </c>
      <c r="O9620">
        <v>32600</v>
      </c>
      <c r="P9620">
        <v>32600</v>
      </c>
      <c r="Q9620" t="s">
        <v>22</v>
      </c>
      <c r="R9620" t="str">
        <f>TEXT(raw_data!N9620, "0")</f>
        <v>2018-09-18T00:00:00.000Z</v>
      </c>
      <c r="U9620">
        <v>48206</v>
      </c>
      <c r="V9620">
        <v>70000</v>
      </c>
      <c r="W9620" t="s">
        <v>10226</v>
      </c>
    </row>
    <row r="9621" spans="1:23">
      <c r="A9621" t="s">
        <v>10234</v>
      </c>
      <c r="B9621">
        <v>48227</v>
      </c>
      <c r="C9621" t="s">
        <v>18</v>
      </c>
      <c r="D9621" t="s">
        <v>19</v>
      </c>
      <c r="E9621" t="s">
        <v>20</v>
      </c>
      <c r="F9621">
        <v>4356</v>
      </c>
      <c r="G9621">
        <v>0.1</v>
      </c>
      <c r="H9621">
        <v>35</v>
      </c>
      <c r="I9621">
        <v>124</v>
      </c>
      <c r="J9621">
        <v>1118</v>
      </c>
      <c r="K9621" t="s">
        <v>19</v>
      </c>
      <c r="L9621">
        <v>1940</v>
      </c>
      <c r="M9621">
        <v>16500</v>
      </c>
      <c r="N9621" t="s">
        <v>10226</v>
      </c>
      <c r="O9621">
        <v>9700</v>
      </c>
      <c r="P9621">
        <v>9700</v>
      </c>
      <c r="Q9621" t="s">
        <v>22</v>
      </c>
      <c r="R9621" t="str">
        <f>TEXT(raw_data!N9621, "0")</f>
        <v>2018-09-18T00:00:00.000Z</v>
      </c>
      <c r="U9621">
        <v>48227</v>
      </c>
      <c r="V9621">
        <v>16500</v>
      </c>
      <c r="W9621" t="s">
        <v>10226</v>
      </c>
    </row>
    <row r="9622" spans="1:23">
      <c r="A9622" t="s">
        <v>10235</v>
      </c>
      <c r="B9622">
        <v>48228</v>
      </c>
      <c r="C9622" t="s">
        <v>18</v>
      </c>
      <c r="D9622" t="s">
        <v>19</v>
      </c>
      <c r="E9622" t="s">
        <v>20</v>
      </c>
      <c r="F9622">
        <v>8822</v>
      </c>
      <c r="G9622">
        <v>0.20300000000000001</v>
      </c>
      <c r="H9622">
        <v>70</v>
      </c>
      <c r="I9622">
        <v>135</v>
      </c>
      <c r="J9622">
        <v>1254</v>
      </c>
      <c r="K9622" t="s">
        <v>19</v>
      </c>
      <c r="L9622">
        <v>1941</v>
      </c>
      <c r="M9622">
        <v>26000</v>
      </c>
      <c r="N9622" t="s">
        <v>10226</v>
      </c>
      <c r="O9622">
        <v>15700</v>
      </c>
      <c r="P9622">
        <v>15700</v>
      </c>
      <c r="Q9622" t="s">
        <v>22</v>
      </c>
      <c r="R9622" t="str">
        <f>TEXT(raw_data!N9622, "0")</f>
        <v>2018-09-18T00:00:00.000Z</v>
      </c>
      <c r="U9622">
        <v>48228</v>
      </c>
      <c r="V9622">
        <v>26000</v>
      </c>
      <c r="W9622" t="s">
        <v>10226</v>
      </c>
    </row>
    <row r="9623" spans="1:23">
      <c r="A9623" t="s">
        <v>10236</v>
      </c>
      <c r="B9623">
        <v>48228</v>
      </c>
      <c r="C9623" t="s">
        <v>18</v>
      </c>
      <c r="D9623" t="s">
        <v>19</v>
      </c>
      <c r="E9623" t="s">
        <v>20</v>
      </c>
      <c r="F9623">
        <v>5140</v>
      </c>
      <c r="G9623">
        <v>0.11799999999999999</v>
      </c>
      <c r="H9623">
        <v>40</v>
      </c>
      <c r="I9623">
        <v>128</v>
      </c>
      <c r="J9623">
        <v>906</v>
      </c>
      <c r="K9623" t="s">
        <v>19</v>
      </c>
      <c r="L9623">
        <v>1950</v>
      </c>
      <c r="M9623">
        <v>47000</v>
      </c>
      <c r="N9623" t="s">
        <v>10226</v>
      </c>
      <c r="O9623">
        <v>9800</v>
      </c>
      <c r="P9623">
        <v>9800</v>
      </c>
      <c r="Q9623" t="s">
        <v>22</v>
      </c>
      <c r="R9623" t="str">
        <f>TEXT(raw_data!N9623, "0")</f>
        <v>2018-09-18T00:00:00.000Z</v>
      </c>
      <c r="U9623">
        <v>48228</v>
      </c>
      <c r="V9623">
        <v>47000</v>
      </c>
      <c r="W9623" t="s">
        <v>10226</v>
      </c>
    </row>
    <row r="9624" spans="1:23">
      <c r="A9624" t="s">
        <v>10237</v>
      </c>
      <c r="B9624">
        <v>48219</v>
      </c>
      <c r="C9624" t="s">
        <v>18</v>
      </c>
      <c r="D9624" t="s">
        <v>19</v>
      </c>
      <c r="E9624" t="s">
        <v>20</v>
      </c>
      <c r="F9624">
        <v>4182</v>
      </c>
      <c r="G9624">
        <v>9.6000000000000002E-2</v>
      </c>
      <c r="H9624">
        <v>42</v>
      </c>
      <c r="I9624">
        <v>100</v>
      </c>
      <c r="J9624">
        <v>1486</v>
      </c>
      <c r="K9624" t="s">
        <v>19</v>
      </c>
      <c r="L9624">
        <v>1951</v>
      </c>
      <c r="M9624">
        <v>62500</v>
      </c>
      <c r="N9624" t="s">
        <v>10226</v>
      </c>
      <c r="O9624">
        <v>22800</v>
      </c>
      <c r="P9624">
        <v>22800</v>
      </c>
      <c r="Q9624" t="s">
        <v>22</v>
      </c>
      <c r="R9624" t="str">
        <f>TEXT(raw_data!N9624, "0")</f>
        <v>2018-09-18T00:00:00.000Z</v>
      </c>
      <c r="U9624">
        <v>48219</v>
      </c>
      <c r="V9624">
        <v>62500</v>
      </c>
      <c r="W9624" t="s">
        <v>10226</v>
      </c>
    </row>
    <row r="9625" spans="1:23">
      <c r="A9625" t="s">
        <v>10238</v>
      </c>
      <c r="B9625">
        <v>48219</v>
      </c>
      <c r="C9625" t="s">
        <v>18</v>
      </c>
      <c r="D9625" t="s">
        <v>19</v>
      </c>
      <c r="E9625" t="s">
        <v>20</v>
      </c>
      <c r="F9625">
        <v>5968</v>
      </c>
      <c r="G9625">
        <v>0.13700000000000001</v>
      </c>
      <c r="H9625">
        <v>45</v>
      </c>
      <c r="I9625">
        <v>133</v>
      </c>
      <c r="J9625">
        <v>729</v>
      </c>
      <c r="K9625" t="s">
        <v>19</v>
      </c>
      <c r="L9625">
        <v>1924</v>
      </c>
      <c r="M9625">
        <v>25000</v>
      </c>
      <c r="N9625" t="s">
        <v>10226</v>
      </c>
      <c r="O9625">
        <v>4050</v>
      </c>
      <c r="P9625">
        <v>4050</v>
      </c>
      <c r="R9625" t="str">
        <f>TEXT(raw_data!N9625, "0")</f>
        <v>2018-09-18T00:00:00.000Z</v>
      </c>
      <c r="U9625">
        <v>48219</v>
      </c>
      <c r="V9625">
        <v>25000</v>
      </c>
      <c r="W9625" t="s">
        <v>10226</v>
      </c>
    </row>
    <row r="9626" spans="1:23">
      <c r="A9626" t="s">
        <v>10239</v>
      </c>
      <c r="B9626">
        <v>48202</v>
      </c>
      <c r="C9626" t="s">
        <v>18</v>
      </c>
      <c r="D9626" t="s">
        <v>19</v>
      </c>
      <c r="E9626" t="s">
        <v>20</v>
      </c>
      <c r="F9626">
        <v>2158</v>
      </c>
      <c r="G9626">
        <v>0.05</v>
      </c>
      <c r="H9626">
        <v>28</v>
      </c>
      <c r="I9626">
        <v>77</v>
      </c>
      <c r="J9626">
        <v>1576</v>
      </c>
      <c r="K9626" t="s">
        <v>19</v>
      </c>
      <c r="L9626">
        <v>1900</v>
      </c>
      <c r="M9626">
        <v>26000</v>
      </c>
      <c r="N9626" t="s">
        <v>10226</v>
      </c>
      <c r="O9626">
        <v>7400</v>
      </c>
      <c r="P9626">
        <v>7400</v>
      </c>
      <c r="Q9626" t="s">
        <v>59</v>
      </c>
      <c r="R9626" t="str">
        <f>TEXT(raw_data!N9626, "0")</f>
        <v>2018-09-18T00:00:00.000Z</v>
      </c>
      <c r="U9626">
        <v>48202</v>
      </c>
      <c r="V9626">
        <v>26000</v>
      </c>
      <c r="W9626" t="s">
        <v>10226</v>
      </c>
    </row>
    <row r="9627" spans="1:23">
      <c r="A9627" t="s">
        <v>10240</v>
      </c>
      <c r="B9627">
        <v>48203</v>
      </c>
      <c r="C9627" t="s">
        <v>18</v>
      </c>
      <c r="D9627" t="s">
        <v>19</v>
      </c>
      <c r="E9627" t="s">
        <v>20</v>
      </c>
      <c r="F9627">
        <v>3136</v>
      </c>
      <c r="G9627">
        <v>7.1999999999999995E-2</v>
      </c>
      <c r="H9627">
        <v>30</v>
      </c>
      <c r="I9627">
        <v>104</v>
      </c>
      <c r="J9627">
        <v>1140</v>
      </c>
      <c r="K9627" t="s">
        <v>19</v>
      </c>
      <c r="L9627">
        <v>1927</v>
      </c>
      <c r="M9627">
        <v>3725</v>
      </c>
      <c r="N9627" t="s">
        <v>10226</v>
      </c>
      <c r="O9627">
        <v>4590</v>
      </c>
      <c r="P9627">
        <v>4590</v>
      </c>
      <c r="Q9627" t="s">
        <v>27</v>
      </c>
      <c r="R9627" t="str">
        <f>TEXT(raw_data!N9627, "0")</f>
        <v>2018-09-18T00:00:00.000Z</v>
      </c>
      <c r="U9627">
        <v>48203</v>
      </c>
      <c r="V9627">
        <v>3725</v>
      </c>
      <c r="W9627" t="s">
        <v>10226</v>
      </c>
    </row>
    <row r="9628" spans="1:23">
      <c r="A9628" t="s">
        <v>10241</v>
      </c>
      <c r="B9628">
        <v>48234</v>
      </c>
      <c r="C9628" t="s">
        <v>18</v>
      </c>
      <c r="D9628" t="s">
        <v>19</v>
      </c>
      <c r="E9628" t="s">
        <v>20</v>
      </c>
      <c r="F9628">
        <v>4182</v>
      </c>
      <c r="G9628">
        <v>9.6000000000000002E-2</v>
      </c>
      <c r="H9628">
        <v>35</v>
      </c>
      <c r="I9628">
        <v>120</v>
      </c>
      <c r="J9628">
        <v>752</v>
      </c>
      <c r="K9628" t="s">
        <v>19</v>
      </c>
      <c r="L9628">
        <v>1950</v>
      </c>
      <c r="M9628">
        <v>35000</v>
      </c>
      <c r="N9628" t="s">
        <v>10226</v>
      </c>
      <c r="O9628">
        <v>9700</v>
      </c>
      <c r="P9628">
        <v>9700</v>
      </c>
      <c r="Q9628" t="s">
        <v>22</v>
      </c>
      <c r="R9628" t="str">
        <f>TEXT(raw_data!N9628, "0")</f>
        <v>2018-09-18T00:00:00.000Z</v>
      </c>
      <c r="U9628">
        <v>48234</v>
      </c>
      <c r="V9628">
        <v>35000</v>
      </c>
      <c r="W9628" t="s">
        <v>10226</v>
      </c>
    </row>
    <row r="9629" spans="1:23">
      <c r="A9629" t="s">
        <v>10242</v>
      </c>
      <c r="B9629">
        <v>48234</v>
      </c>
      <c r="C9629" t="s">
        <v>18</v>
      </c>
      <c r="D9629" t="s">
        <v>19</v>
      </c>
      <c r="E9629" t="s">
        <v>20</v>
      </c>
      <c r="F9629">
        <v>7318</v>
      </c>
      <c r="G9629">
        <v>0.16800000000000001</v>
      </c>
      <c r="H9629">
        <v>40</v>
      </c>
      <c r="I9629">
        <v>181</v>
      </c>
      <c r="J9629">
        <v>840</v>
      </c>
      <c r="K9629" t="s">
        <v>19</v>
      </c>
      <c r="L9629">
        <v>1951</v>
      </c>
      <c r="M9629">
        <v>29500</v>
      </c>
      <c r="N9629" t="s">
        <v>10226</v>
      </c>
      <c r="O9629">
        <v>11300</v>
      </c>
      <c r="P9629">
        <v>11300</v>
      </c>
      <c r="Q9629" t="s">
        <v>22</v>
      </c>
      <c r="R9629" t="str">
        <f>TEXT(raw_data!N9629, "0")</f>
        <v>2018-09-18T00:00:00.000Z</v>
      </c>
      <c r="U9629">
        <v>48234</v>
      </c>
      <c r="V9629">
        <v>29500</v>
      </c>
      <c r="W9629" t="s">
        <v>10226</v>
      </c>
    </row>
    <row r="9630" spans="1:23">
      <c r="A9630" t="s">
        <v>10243</v>
      </c>
      <c r="B9630">
        <v>48213</v>
      </c>
      <c r="C9630" t="s">
        <v>18</v>
      </c>
      <c r="D9630" t="s">
        <v>19</v>
      </c>
      <c r="E9630" t="s">
        <v>20</v>
      </c>
      <c r="F9630">
        <v>6011</v>
      </c>
      <c r="G9630">
        <v>0.13800000000000001</v>
      </c>
      <c r="H9630">
        <v>40</v>
      </c>
      <c r="I9630">
        <v>150</v>
      </c>
      <c r="J9630">
        <v>1400</v>
      </c>
      <c r="K9630" t="s">
        <v>19</v>
      </c>
      <c r="L9630">
        <v>1926</v>
      </c>
      <c r="M9630">
        <v>52900</v>
      </c>
      <c r="N9630" t="s">
        <v>10226</v>
      </c>
      <c r="O9630">
        <v>9100</v>
      </c>
      <c r="P9630">
        <v>8601</v>
      </c>
      <c r="Q9630" t="s">
        <v>22</v>
      </c>
      <c r="R9630" t="str">
        <f>TEXT(raw_data!N9630, "0")</f>
        <v>2018-09-18T00:00:00.000Z</v>
      </c>
      <c r="U9630">
        <v>48213</v>
      </c>
      <c r="V9630">
        <v>52900</v>
      </c>
      <c r="W9630" t="s">
        <v>10226</v>
      </c>
    </row>
    <row r="9631" spans="1:23">
      <c r="A9631" t="s">
        <v>10244</v>
      </c>
      <c r="B9631">
        <v>48224</v>
      </c>
      <c r="C9631" t="s">
        <v>18</v>
      </c>
      <c r="D9631" t="s">
        <v>19</v>
      </c>
      <c r="E9631" t="s">
        <v>20</v>
      </c>
      <c r="F9631">
        <v>6975</v>
      </c>
      <c r="G9631">
        <v>0.16</v>
      </c>
      <c r="H9631">
        <v>45</v>
      </c>
      <c r="I9631">
        <v>164</v>
      </c>
      <c r="J9631">
        <v>1111</v>
      </c>
      <c r="K9631" t="s">
        <v>19</v>
      </c>
      <c r="L9631">
        <v>1939</v>
      </c>
      <c r="M9631">
        <v>38000</v>
      </c>
      <c r="N9631" t="s">
        <v>10226</v>
      </c>
      <c r="O9631">
        <v>11600</v>
      </c>
      <c r="P9631">
        <v>10036</v>
      </c>
      <c r="Q9631" t="s">
        <v>22</v>
      </c>
      <c r="R9631" t="str">
        <f>TEXT(raw_data!N9631, "0")</f>
        <v>2018-09-18T00:00:00.000Z</v>
      </c>
      <c r="U9631">
        <v>48224</v>
      </c>
      <c r="V9631">
        <v>38000</v>
      </c>
      <c r="W9631" t="s">
        <v>10226</v>
      </c>
    </row>
    <row r="9632" spans="1:23">
      <c r="A9632" t="s">
        <v>10245</v>
      </c>
      <c r="B9632">
        <v>48205</v>
      </c>
      <c r="C9632" t="s">
        <v>18</v>
      </c>
      <c r="D9632" t="s">
        <v>19</v>
      </c>
      <c r="E9632" t="s">
        <v>20</v>
      </c>
      <c r="F9632">
        <v>5271</v>
      </c>
      <c r="G9632">
        <v>0.121</v>
      </c>
      <c r="H9632">
        <v>40</v>
      </c>
      <c r="I9632">
        <v>132</v>
      </c>
      <c r="J9632">
        <v>1274</v>
      </c>
      <c r="K9632" t="s">
        <v>19</v>
      </c>
      <c r="L9632">
        <v>1946</v>
      </c>
      <c r="M9632">
        <v>19000</v>
      </c>
      <c r="N9632" t="s">
        <v>10226</v>
      </c>
      <c r="O9632">
        <v>12500</v>
      </c>
      <c r="P9632">
        <v>12500</v>
      </c>
      <c r="Q9632" t="s">
        <v>22</v>
      </c>
      <c r="R9632" t="str">
        <f>TEXT(raw_data!N9632, "0")</f>
        <v>2018-09-18T00:00:00.000Z</v>
      </c>
      <c r="U9632">
        <v>48205</v>
      </c>
      <c r="V9632">
        <v>19000</v>
      </c>
      <c r="W9632" t="s">
        <v>10226</v>
      </c>
    </row>
    <row r="9633" spans="1:23">
      <c r="A9633" t="s">
        <v>10246</v>
      </c>
      <c r="B9633">
        <v>48224</v>
      </c>
      <c r="C9633" t="s">
        <v>18</v>
      </c>
      <c r="D9633" t="s">
        <v>19</v>
      </c>
      <c r="E9633" t="s">
        <v>20</v>
      </c>
      <c r="F9633">
        <v>4661</v>
      </c>
      <c r="G9633">
        <v>0.107</v>
      </c>
      <c r="H9633">
        <v>39</v>
      </c>
      <c r="I9633">
        <v>120</v>
      </c>
      <c r="J9633">
        <v>1608</v>
      </c>
      <c r="K9633" t="s">
        <v>19</v>
      </c>
      <c r="L9633">
        <v>1927</v>
      </c>
      <c r="M9633">
        <v>21000</v>
      </c>
      <c r="N9633" t="s">
        <v>10226</v>
      </c>
      <c r="O9633">
        <v>15000</v>
      </c>
      <c r="P9633">
        <v>15000</v>
      </c>
      <c r="Q9633" t="s">
        <v>22</v>
      </c>
      <c r="R9633" t="str">
        <f>TEXT(raw_data!N9633, "0")</f>
        <v>2018-09-18T00:00:00.000Z</v>
      </c>
      <c r="U9633">
        <v>48224</v>
      </c>
      <c r="V9633">
        <v>21000</v>
      </c>
      <c r="W9633" t="s">
        <v>10226</v>
      </c>
    </row>
    <row r="9634" spans="1:23">
      <c r="A9634" t="s">
        <v>10247</v>
      </c>
      <c r="B9634">
        <v>48236</v>
      </c>
      <c r="C9634" t="s">
        <v>18</v>
      </c>
      <c r="D9634" t="s">
        <v>19</v>
      </c>
      <c r="E9634" t="s">
        <v>20</v>
      </c>
      <c r="F9634">
        <v>4617</v>
      </c>
      <c r="G9634">
        <v>0.106</v>
      </c>
      <c r="H9634">
        <v>40</v>
      </c>
      <c r="I9634">
        <v>115</v>
      </c>
      <c r="J9634">
        <v>860</v>
      </c>
      <c r="K9634" t="s">
        <v>19</v>
      </c>
      <c r="L9634">
        <v>1947</v>
      </c>
      <c r="M9634">
        <v>22000</v>
      </c>
      <c r="N9634" t="s">
        <v>10226</v>
      </c>
      <c r="O9634">
        <v>9000</v>
      </c>
      <c r="P9634">
        <v>9000</v>
      </c>
      <c r="Q9634" t="s">
        <v>22</v>
      </c>
      <c r="R9634" t="str">
        <f>TEXT(raw_data!N9634, "0")</f>
        <v>2018-09-18T00:00:00.000Z</v>
      </c>
      <c r="U9634">
        <v>48236</v>
      </c>
      <c r="V9634">
        <v>22000</v>
      </c>
      <c r="W9634" t="s">
        <v>10226</v>
      </c>
    </row>
    <row r="9635" spans="1:23">
      <c r="A9635" t="s">
        <v>10248</v>
      </c>
      <c r="B9635">
        <v>48227</v>
      </c>
      <c r="C9635" t="s">
        <v>18</v>
      </c>
      <c r="D9635" t="s">
        <v>19</v>
      </c>
      <c r="E9635" t="s">
        <v>20</v>
      </c>
      <c r="F9635">
        <v>4704</v>
      </c>
      <c r="G9635">
        <v>0.108</v>
      </c>
      <c r="H9635">
        <v>44</v>
      </c>
      <c r="I9635">
        <v>107</v>
      </c>
      <c r="J9635">
        <v>1700</v>
      </c>
      <c r="K9635" t="s">
        <v>19</v>
      </c>
      <c r="L9635">
        <v>1930</v>
      </c>
      <c r="M9635">
        <v>45000</v>
      </c>
      <c r="N9635" t="s">
        <v>10226</v>
      </c>
      <c r="O9635">
        <v>18400</v>
      </c>
      <c r="P9635">
        <v>18400</v>
      </c>
      <c r="Q9635" t="s">
        <v>22</v>
      </c>
      <c r="R9635" t="str">
        <f>TEXT(raw_data!N9635, "0")</f>
        <v>2018-09-18T00:00:00.000Z</v>
      </c>
      <c r="U9635">
        <v>48227</v>
      </c>
      <c r="V9635">
        <v>45000</v>
      </c>
      <c r="W9635" t="s">
        <v>10226</v>
      </c>
    </row>
    <row r="9636" spans="1:23">
      <c r="A9636" t="s">
        <v>10249</v>
      </c>
      <c r="B9636">
        <v>48227</v>
      </c>
      <c r="C9636" t="s">
        <v>18</v>
      </c>
      <c r="D9636" t="s">
        <v>19</v>
      </c>
      <c r="E9636" t="s">
        <v>20</v>
      </c>
      <c r="F9636">
        <v>6055</v>
      </c>
      <c r="G9636">
        <v>0.13900000000000001</v>
      </c>
      <c r="H9636">
        <v>40</v>
      </c>
      <c r="I9636">
        <v>151</v>
      </c>
      <c r="J9636">
        <v>1321</v>
      </c>
      <c r="K9636" t="s">
        <v>19</v>
      </c>
      <c r="L9636">
        <v>1946</v>
      </c>
      <c r="M9636">
        <v>54000</v>
      </c>
      <c r="N9636" t="s">
        <v>10226</v>
      </c>
      <c r="O9636">
        <v>17900</v>
      </c>
      <c r="P9636">
        <v>17900</v>
      </c>
      <c r="Q9636" t="s">
        <v>22</v>
      </c>
      <c r="R9636" t="str">
        <f>TEXT(raw_data!N9636, "0")</f>
        <v>2018-09-18T00:00:00.000Z</v>
      </c>
      <c r="U9636">
        <v>48227</v>
      </c>
      <c r="V9636">
        <v>54000</v>
      </c>
      <c r="W9636" t="s">
        <v>10226</v>
      </c>
    </row>
    <row r="9637" spans="1:23">
      <c r="A9637" t="s">
        <v>10250</v>
      </c>
      <c r="B9637">
        <v>48209</v>
      </c>
      <c r="C9637" t="s">
        <v>18</v>
      </c>
      <c r="D9637" t="s">
        <v>19</v>
      </c>
      <c r="E9637" t="s">
        <v>20</v>
      </c>
      <c r="F9637">
        <v>3615</v>
      </c>
      <c r="G9637">
        <v>8.3000000000000004E-2</v>
      </c>
      <c r="H9637">
        <v>30</v>
      </c>
      <c r="I9637">
        <v>120</v>
      </c>
      <c r="J9637">
        <v>711</v>
      </c>
      <c r="K9637" t="s">
        <v>19</v>
      </c>
      <c r="L9637">
        <v>1923</v>
      </c>
      <c r="M9637">
        <v>20000</v>
      </c>
      <c r="N9637" t="s">
        <v>10251</v>
      </c>
      <c r="O9637">
        <v>10200</v>
      </c>
      <c r="P9637">
        <v>10200</v>
      </c>
      <c r="Q9637" t="s">
        <v>2825</v>
      </c>
      <c r="R9637" t="str">
        <f>TEXT(raw_data!N9637, "0")</f>
        <v>2018-09-19T00:00:00.000Z</v>
      </c>
      <c r="U9637">
        <v>48209</v>
      </c>
      <c r="V9637">
        <v>20000</v>
      </c>
      <c r="W9637" t="s">
        <v>10251</v>
      </c>
    </row>
    <row r="9638" spans="1:23">
      <c r="A9638" t="s">
        <v>10252</v>
      </c>
      <c r="B9638">
        <v>48221</v>
      </c>
      <c r="C9638" t="s">
        <v>18</v>
      </c>
      <c r="D9638" t="s">
        <v>122</v>
      </c>
      <c r="E9638" t="s">
        <v>20</v>
      </c>
      <c r="F9638">
        <v>4095</v>
      </c>
      <c r="G9638">
        <v>9.4E-2</v>
      </c>
      <c r="H9638">
        <v>35</v>
      </c>
      <c r="I9638">
        <v>117</v>
      </c>
      <c r="J9638">
        <v>1618</v>
      </c>
      <c r="K9638" t="s">
        <v>19</v>
      </c>
      <c r="L9638">
        <v>1938</v>
      </c>
      <c r="M9638">
        <v>45000</v>
      </c>
      <c r="N9638" t="s">
        <v>10251</v>
      </c>
      <c r="O9638">
        <v>400</v>
      </c>
      <c r="P9638">
        <v>400</v>
      </c>
      <c r="Q9638" t="s">
        <v>22</v>
      </c>
      <c r="R9638" t="str">
        <f>TEXT(raw_data!N9638, "0")</f>
        <v>2018-09-19T00:00:00.000Z</v>
      </c>
      <c r="U9638">
        <v>48221</v>
      </c>
      <c r="V9638">
        <v>45000</v>
      </c>
      <c r="W9638" t="s">
        <v>10251</v>
      </c>
    </row>
    <row r="9639" spans="1:23">
      <c r="A9639" t="s">
        <v>10253</v>
      </c>
      <c r="B9639">
        <v>48221</v>
      </c>
      <c r="C9639" t="s">
        <v>18</v>
      </c>
      <c r="D9639" t="s">
        <v>19</v>
      </c>
      <c r="E9639" t="s">
        <v>20</v>
      </c>
      <c r="F9639">
        <v>4617</v>
      </c>
      <c r="G9639">
        <v>0.106</v>
      </c>
      <c r="H9639">
        <v>35</v>
      </c>
      <c r="I9639">
        <v>132</v>
      </c>
      <c r="J9639">
        <v>1636</v>
      </c>
      <c r="K9639" t="s">
        <v>19</v>
      </c>
      <c r="L9639">
        <v>1929</v>
      </c>
      <c r="M9639">
        <v>75000</v>
      </c>
      <c r="N9639" t="s">
        <v>10251</v>
      </c>
      <c r="O9639">
        <v>14800</v>
      </c>
      <c r="P9639">
        <v>14800</v>
      </c>
      <c r="Q9639" t="s">
        <v>22</v>
      </c>
      <c r="R9639" t="str">
        <f>TEXT(raw_data!N9639, "0")</f>
        <v>2018-09-19T00:00:00.000Z</v>
      </c>
      <c r="U9639">
        <v>48221</v>
      </c>
      <c r="V9639">
        <v>75000</v>
      </c>
      <c r="W9639" t="s">
        <v>10251</v>
      </c>
    </row>
    <row r="9640" spans="1:23">
      <c r="A9640" t="s">
        <v>10254</v>
      </c>
      <c r="B9640">
        <v>48228</v>
      </c>
      <c r="C9640" t="s">
        <v>18</v>
      </c>
      <c r="D9640" t="s">
        <v>19</v>
      </c>
      <c r="E9640" t="s">
        <v>20</v>
      </c>
      <c r="F9640">
        <v>5227</v>
      </c>
      <c r="G9640">
        <v>0.12</v>
      </c>
      <c r="H9640">
        <v>40</v>
      </c>
      <c r="I9640">
        <v>131</v>
      </c>
      <c r="J9640">
        <v>1496</v>
      </c>
      <c r="K9640" t="s">
        <v>19</v>
      </c>
      <c r="L9640">
        <v>1946</v>
      </c>
      <c r="M9640">
        <v>45000</v>
      </c>
      <c r="N9640" t="s">
        <v>10251</v>
      </c>
      <c r="O9640">
        <v>900</v>
      </c>
      <c r="P9640">
        <v>819</v>
      </c>
      <c r="Q9640" t="s">
        <v>22</v>
      </c>
      <c r="R9640" t="str">
        <f>TEXT(raw_data!N9640, "0")</f>
        <v>2018-09-19T00:00:00.000Z</v>
      </c>
      <c r="U9640">
        <v>48228</v>
      </c>
      <c r="V9640">
        <v>45000</v>
      </c>
      <c r="W9640" t="s">
        <v>10251</v>
      </c>
    </row>
    <row r="9641" spans="1:23">
      <c r="A9641" t="s">
        <v>10255</v>
      </c>
      <c r="B9641">
        <v>48204</v>
      </c>
      <c r="C9641" t="s">
        <v>18</v>
      </c>
      <c r="D9641" t="s">
        <v>19</v>
      </c>
      <c r="E9641" t="s">
        <v>20</v>
      </c>
      <c r="F9641">
        <v>4400</v>
      </c>
      <c r="G9641">
        <v>0.10100000000000001</v>
      </c>
      <c r="H9641">
        <v>35</v>
      </c>
      <c r="I9641">
        <v>126</v>
      </c>
      <c r="J9641">
        <v>1123</v>
      </c>
      <c r="K9641" t="s">
        <v>19</v>
      </c>
      <c r="L9641">
        <v>1938</v>
      </c>
      <c r="M9641">
        <v>23000</v>
      </c>
      <c r="N9641" t="s">
        <v>10251</v>
      </c>
      <c r="O9641">
        <v>12700</v>
      </c>
      <c r="P9641">
        <v>12700</v>
      </c>
      <c r="Q9641" t="s">
        <v>22</v>
      </c>
      <c r="R9641" t="str">
        <f>TEXT(raw_data!N9641, "0")</f>
        <v>2018-09-19T00:00:00.000Z</v>
      </c>
      <c r="U9641">
        <v>48204</v>
      </c>
      <c r="V9641">
        <v>23000</v>
      </c>
      <c r="W9641" t="s">
        <v>10251</v>
      </c>
    </row>
    <row r="9642" spans="1:23">
      <c r="A9642" t="s">
        <v>10256</v>
      </c>
      <c r="B9642">
        <v>48221</v>
      </c>
      <c r="C9642" t="s">
        <v>18</v>
      </c>
      <c r="D9642" t="s">
        <v>19</v>
      </c>
      <c r="E9642" t="s">
        <v>20</v>
      </c>
      <c r="F9642">
        <v>3790</v>
      </c>
      <c r="G9642">
        <v>8.6999999999999994E-2</v>
      </c>
      <c r="H9642">
        <v>35</v>
      </c>
      <c r="I9642">
        <v>108</v>
      </c>
      <c r="J9642">
        <v>991</v>
      </c>
      <c r="K9642" t="s">
        <v>19</v>
      </c>
      <c r="L9642">
        <v>1957</v>
      </c>
      <c r="M9642">
        <v>39170</v>
      </c>
      <c r="N9642" t="s">
        <v>10251</v>
      </c>
      <c r="O9642">
        <v>17300</v>
      </c>
      <c r="P9642">
        <v>17300</v>
      </c>
      <c r="Q9642" t="s">
        <v>22</v>
      </c>
      <c r="R9642" t="str">
        <f>TEXT(raw_data!N9642, "0")</f>
        <v>2018-09-19T00:00:00.000Z</v>
      </c>
      <c r="U9642">
        <v>48221</v>
      </c>
      <c r="V9642">
        <v>39170</v>
      </c>
      <c r="W9642" t="s">
        <v>10251</v>
      </c>
    </row>
    <row r="9643" spans="1:23">
      <c r="A9643" t="s">
        <v>10257</v>
      </c>
      <c r="B9643">
        <v>48235</v>
      </c>
      <c r="C9643" t="s">
        <v>18</v>
      </c>
      <c r="D9643" t="s">
        <v>19</v>
      </c>
      <c r="E9643" t="s">
        <v>20</v>
      </c>
      <c r="F9643">
        <v>6433</v>
      </c>
      <c r="G9643">
        <v>0.14799999999999999</v>
      </c>
      <c r="H9643">
        <v>49</v>
      </c>
      <c r="I9643">
        <v>131</v>
      </c>
      <c r="J9643">
        <v>1161</v>
      </c>
      <c r="K9643" t="s">
        <v>19</v>
      </c>
      <c r="L9643">
        <v>1942</v>
      </c>
      <c r="M9643">
        <v>40000</v>
      </c>
      <c r="N9643" t="s">
        <v>10251</v>
      </c>
      <c r="O9643">
        <v>17500</v>
      </c>
      <c r="P9643">
        <v>14028</v>
      </c>
      <c r="Q9643" t="s">
        <v>22</v>
      </c>
      <c r="R9643" t="str">
        <f>TEXT(raw_data!N9643, "0")</f>
        <v>2018-09-19T00:00:00.000Z</v>
      </c>
      <c r="U9643">
        <v>48235</v>
      </c>
      <c r="V9643">
        <v>40000</v>
      </c>
      <c r="W9643" t="s">
        <v>10251</v>
      </c>
    </row>
    <row r="9644" spans="1:23">
      <c r="A9644" t="s">
        <v>10258</v>
      </c>
      <c r="B9644">
        <v>48235</v>
      </c>
      <c r="C9644" t="s">
        <v>18</v>
      </c>
      <c r="D9644" t="s">
        <v>19</v>
      </c>
      <c r="E9644" t="s">
        <v>20</v>
      </c>
      <c r="F9644">
        <v>4661</v>
      </c>
      <c r="G9644">
        <v>0.107</v>
      </c>
      <c r="H9644">
        <v>39</v>
      </c>
      <c r="I9644">
        <v>119</v>
      </c>
      <c r="J9644">
        <v>1208</v>
      </c>
      <c r="K9644" t="s">
        <v>19</v>
      </c>
      <c r="L9644">
        <v>1946</v>
      </c>
      <c r="M9644">
        <v>21000</v>
      </c>
      <c r="N9644" t="s">
        <v>10251</v>
      </c>
      <c r="O9644">
        <v>16300</v>
      </c>
      <c r="P9644">
        <v>16300</v>
      </c>
      <c r="Q9644" t="s">
        <v>22</v>
      </c>
      <c r="R9644" t="str">
        <f>TEXT(raw_data!N9644, "0")</f>
        <v>2018-09-19T00:00:00.000Z</v>
      </c>
      <c r="U9644">
        <v>48235</v>
      </c>
      <c r="V9644">
        <v>21000</v>
      </c>
      <c r="W9644" t="s">
        <v>10251</v>
      </c>
    </row>
    <row r="9645" spans="1:23">
      <c r="A9645" t="s">
        <v>10259</v>
      </c>
      <c r="B9645">
        <v>48227</v>
      </c>
      <c r="C9645" t="s">
        <v>18</v>
      </c>
      <c r="D9645" t="s">
        <v>19</v>
      </c>
      <c r="E9645" t="s">
        <v>20</v>
      </c>
      <c r="F9645">
        <v>5184</v>
      </c>
      <c r="G9645">
        <v>0.11899999999999999</v>
      </c>
      <c r="H9645">
        <v>40</v>
      </c>
      <c r="I9645">
        <v>130</v>
      </c>
      <c r="J9645">
        <v>1212</v>
      </c>
      <c r="K9645" t="s">
        <v>19</v>
      </c>
      <c r="L9645">
        <v>1939</v>
      </c>
      <c r="M9645">
        <v>20000</v>
      </c>
      <c r="N9645" t="s">
        <v>10251</v>
      </c>
      <c r="O9645">
        <v>10100</v>
      </c>
      <c r="P9645">
        <v>10100</v>
      </c>
      <c r="Q9645" t="s">
        <v>22</v>
      </c>
      <c r="R9645" t="str">
        <f>TEXT(raw_data!N9645, "0")</f>
        <v>2018-09-19T00:00:00.000Z</v>
      </c>
      <c r="U9645">
        <v>48227</v>
      </c>
      <c r="V9645">
        <v>20000</v>
      </c>
      <c r="W9645" t="s">
        <v>10251</v>
      </c>
    </row>
    <row r="9646" spans="1:23">
      <c r="A9646" t="s">
        <v>10260</v>
      </c>
      <c r="B9646">
        <v>48227</v>
      </c>
      <c r="C9646" t="s">
        <v>18</v>
      </c>
      <c r="D9646" t="s">
        <v>19</v>
      </c>
      <c r="E9646" t="s">
        <v>20</v>
      </c>
      <c r="F9646">
        <v>4356</v>
      </c>
      <c r="G9646">
        <v>0.1</v>
      </c>
      <c r="H9646">
        <v>35</v>
      </c>
      <c r="I9646">
        <v>125</v>
      </c>
      <c r="J9646">
        <v>717</v>
      </c>
      <c r="K9646" t="s">
        <v>19</v>
      </c>
      <c r="L9646">
        <v>1941</v>
      </c>
      <c r="M9646">
        <v>33750</v>
      </c>
      <c r="N9646" t="s">
        <v>10251</v>
      </c>
      <c r="O9646">
        <v>8900</v>
      </c>
      <c r="P9646">
        <v>8900</v>
      </c>
      <c r="Q9646" t="s">
        <v>22</v>
      </c>
      <c r="R9646" t="str">
        <f>TEXT(raw_data!N9646, "0")</f>
        <v>2018-09-19T00:00:00.000Z</v>
      </c>
      <c r="U9646">
        <v>48227</v>
      </c>
      <c r="V9646">
        <v>33750</v>
      </c>
      <c r="W9646" t="s">
        <v>10251</v>
      </c>
    </row>
    <row r="9647" spans="1:23">
      <c r="A9647" t="s">
        <v>10261</v>
      </c>
      <c r="B9647">
        <v>48228</v>
      </c>
      <c r="C9647" t="s">
        <v>18</v>
      </c>
      <c r="D9647" t="s">
        <v>19</v>
      </c>
      <c r="E9647" t="s">
        <v>20</v>
      </c>
      <c r="F9647">
        <v>5313</v>
      </c>
      <c r="G9647">
        <v>0.122</v>
      </c>
      <c r="H9647">
        <v>40</v>
      </c>
      <c r="I9647">
        <v>141</v>
      </c>
      <c r="J9647">
        <v>850</v>
      </c>
      <c r="K9647" t="s">
        <v>19</v>
      </c>
      <c r="L9647">
        <v>1943</v>
      </c>
      <c r="M9647">
        <v>34000</v>
      </c>
      <c r="N9647" t="s">
        <v>10251</v>
      </c>
      <c r="O9647">
        <v>9700</v>
      </c>
      <c r="P9647">
        <v>9700</v>
      </c>
      <c r="Q9647" t="s">
        <v>22</v>
      </c>
      <c r="R9647" t="str">
        <f>TEXT(raw_data!N9647, "0")</f>
        <v>2018-09-19T00:00:00.000Z</v>
      </c>
      <c r="U9647">
        <v>48228</v>
      </c>
      <c r="V9647">
        <v>34000</v>
      </c>
      <c r="W9647" t="s">
        <v>10251</v>
      </c>
    </row>
    <row r="9648" spans="1:23">
      <c r="A9648" t="s">
        <v>10262</v>
      </c>
      <c r="B9648">
        <v>48223</v>
      </c>
      <c r="C9648" t="s">
        <v>18</v>
      </c>
      <c r="D9648" t="s">
        <v>19</v>
      </c>
      <c r="E9648" t="s">
        <v>20</v>
      </c>
      <c r="F9648">
        <v>6011</v>
      </c>
      <c r="G9648">
        <v>0.13800000000000001</v>
      </c>
      <c r="H9648">
        <v>50</v>
      </c>
      <c r="I9648">
        <v>120</v>
      </c>
      <c r="J9648">
        <v>1059</v>
      </c>
      <c r="K9648" t="s">
        <v>19</v>
      </c>
      <c r="L9648">
        <v>1937</v>
      </c>
      <c r="M9648">
        <v>69000</v>
      </c>
      <c r="N9648" t="s">
        <v>10251</v>
      </c>
      <c r="O9648">
        <v>19200</v>
      </c>
      <c r="P9648">
        <v>15891</v>
      </c>
      <c r="Q9648" t="s">
        <v>22</v>
      </c>
      <c r="R9648" t="str">
        <f>TEXT(raw_data!N9648, "0")</f>
        <v>2018-09-19T00:00:00.000Z</v>
      </c>
      <c r="U9648">
        <v>48223</v>
      </c>
      <c r="V9648">
        <v>69000</v>
      </c>
      <c r="W9648" t="s">
        <v>10251</v>
      </c>
    </row>
    <row r="9649" spans="1:23">
      <c r="A9649" t="s">
        <v>10263</v>
      </c>
      <c r="B9649">
        <v>48219</v>
      </c>
      <c r="C9649" t="s">
        <v>18</v>
      </c>
      <c r="D9649" t="s">
        <v>19</v>
      </c>
      <c r="E9649" t="s">
        <v>20</v>
      </c>
      <c r="F9649">
        <v>5881</v>
      </c>
      <c r="G9649">
        <v>0.13500000000000001</v>
      </c>
      <c r="H9649">
        <v>45</v>
      </c>
      <c r="I9649">
        <v>131</v>
      </c>
      <c r="J9649">
        <v>969</v>
      </c>
      <c r="K9649" t="s">
        <v>19</v>
      </c>
      <c r="L9649">
        <v>1954</v>
      </c>
      <c r="M9649">
        <v>9500</v>
      </c>
      <c r="N9649" t="s">
        <v>10251</v>
      </c>
      <c r="O9649">
        <v>16000</v>
      </c>
      <c r="P9649">
        <v>16000</v>
      </c>
      <c r="Q9649" t="s">
        <v>22</v>
      </c>
      <c r="R9649" t="str">
        <f>TEXT(raw_data!N9649, "0")</f>
        <v>2018-09-19T00:00:00.000Z</v>
      </c>
      <c r="U9649">
        <v>48219</v>
      </c>
      <c r="V9649">
        <v>9500</v>
      </c>
      <c r="W9649" t="s">
        <v>10251</v>
      </c>
    </row>
    <row r="9650" spans="1:23">
      <c r="A9650" t="s">
        <v>10264</v>
      </c>
      <c r="B9650">
        <v>48219</v>
      </c>
      <c r="C9650" t="s">
        <v>18</v>
      </c>
      <c r="D9650" t="s">
        <v>19</v>
      </c>
      <c r="E9650" t="s">
        <v>20</v>
      </c>
      <c r="F9650">
        <v>5053</v>
      </c>
      <c r="G9650">
        <v>0.11600000000000001</v>
      </c>
      <c r="H9650">
        <v>44</v>
      </c>
      <c r="I9650">
        <v>115</v>
      </c>
      <c r="J9650">
        <v>958</v>
      </c>
      <c r="K9650" t="s">
        <v>19</v>
      </c>
      <c r="L9650">
        <v>1951</v>
      </c>
      <c r="M9650">
        <v>64000</v>
      </c>
      <c r="N9650" t="s">
        <v>10251</v>
      </c>
      <c r="O9650">
        <v>12200</v>
      </c>
      <c r="P9650">
        <v>12200</v>
      </c>
      <c r="R9650" t="str">
        <f>TEXT(raw_data!N9650, "0")</f>
        <v>2018-09-19T00:00:00.000Z</v>
      </c>
      <c r="U9650">
        <v>48219</v>
      </c>
      <c r="V9650">
        <v>64000</v>
      </c>
      <c r="W9650" t="s">
        <v>10251</v>
      </c>
    </row>
    <row r="9651" spans="1:23">
      <c r="A9651" t="s">
        <v>10265</v>
      </c>
      <c r="B9651">
        <v>48234</v>
      </c>
      <c r="C9651" t="s">
        <v>18</v>
      </c>
      <c r="D9651" t="s">
        <v>19</v>
      </c>
      <c r="E9651" t="s">
        <v>20</v>
      </c>
      <c r="F9651">
        <v>7187</v>
      </c>
      <c r="G9651">
        <v>0.16500000000000001</v>
      </c>
      <c r="H9651">
        <v>60</v>
      </c>
      <c r="I9651">
        <v>120</v>
      </c>
      <c r="J9651">
        <v>672</v>
      </c>
      <c r="K9651" t="s">
        <v>19</v>
      </c>
      <c r="L9651">
        <v>1950</v>
      </c>
      <c r="M9651">
        <v>7500</v>
      </c>
      <c r="N9651" t="s">
        <v>10251</v>
      </c>
      <c r="O9651">
        <v>6900</v>
      </c>
      <c r="P9651">
        <v>6900</v>
      </c>
      <c r="Q9651" t="s">
        <v>22</v>
      </c>
      <c r="R9651" t="str">
        <f>TEXT(raw_data!N9651, "0")</f>
        <v>2018-09-19T00:00:00.000Z</v>
      </c>
      <c r="U9651">
        <v>48234</v>
      </c>
      <c r="V9651">
        <v>7500</v>
      </c>
      <c r="W9651" t="s">
        <v>10251</v>
      </c>
    </row>
    <row r="9652" spans="1:23">
      <c r="A9652" t="s">
        <v>10266</v>
      </c>
      <c r="B9652">
        <v>48205</v>
      </c>
      <c r="C9652" t="s">
        <v>18</v>
      </c>
      <c r="D9652" t="s">
        <v>454</v>
      </c>
      <c r="E9652" t="s">
        <v>20</v>
      </c>
      <c r="F9652">
        <v>4443</v>
      </c>
      <c r="G9652">
        <v>0.10199999999999999</v>
      </c>
      <c r="H9652">
        <v>35</v>
      </c>
      <c r="I9652">
        <v>126</v>
      </c>
      <c r="J9652">
        <v>1450</v>
      </c>
      <c r="K9652" t="s">
        <v>19</v>
      </c>
      <c r="L9652">
        <v>1940</v>
      </c>
      <c r="M9652">
        <v>80395</v>
      </c>
      <c r="N9652" t="s">
        <v>10251</v>
      </c>
      <c r="O9652">
        <v>13700</v>
      </c>
      <c r="P9652">
        <v>6169</v>
      </c>
      <c r="Q9652" t="s">
        <v>22</v>
      </c>
      <c r="R9652" t="str">
        <f>TEXT(raw_data!N9652, "0")</f>
        <v>2018-09-19T00:00:00.000Z</v>
      </c>
      <c r="U9652">
        <v>48205</v>
      </c>
      <c r="V9652">
        <v>80395</v>
      </c>
      <c r="W9652" t="s">
        <v>10251</v>
      </c>
    </row>
    <row r="9653" spans="1:23">
      <c r="A9653" t="s">
        <v>10267</v>
      </c>
      <c r="B9653">
        <v>48224</v>
      </c>
      <c r="C9653" t="s">
        <v>18</v>
      </c>
      <c r="D9653" t="s">
        <v>19</v>
      </c>
      <c r="E9653" t="s">
        <v>20</v>
      </c>
      <c r="F9653">
        <v>6403</v>
      </c>
      <c r="G9653">
        <v>0.14699999999999999</v>
      </c>
      <c r="H9653">
        <v>60</v>
      </c>
      <c r="I9653">
        <v>107</v>
      </c>
      <c r="J9653">
        <v>1000</v>
      </c>
      <c r="K9653" t="s">
        <v>19</v>
      </c>
      <c r="L9653">
        <v>1949</v>
      </c>
      <c r="M9653">
        <v>40000</v>
      </c>
      <c r="N9653" t="s">
        <v>10251</v>
      </c>
      <c r="O9653">
        <v>13900</v>
      </c>
      <c r="P9653">
        <v>12288</v>
      </c>
      <c r="Q9653" t="s">
        <v>22</v>
      </c>
      <c r="R9653" t="str">
        <f>TEXT(raw_data!N9653, "0")</f>
        <v>2018-09-19T00:00:00.000Z</v>
      </c>
      <c r="U9653">
        <v>48224</v>
      </c>
      <c r="V9653">
        <v>40000</v>
      </c>
      <c r="W9653" t="s">
        <v>10251</v>
      </c>
    </row>
    <row r="9654" spans="1:23">
      <c r="A9654" t="s">
        <v>10268</v>
      </c>
      <c r="B9654">
        <v>48224</v>
      </c>
      <c r="C9654" t="s">
        <v>18</v>
      </c>
      <c r="D9654" t="s">
        <v>19</v>
      </c>
      <c r="E9654" t="s">
        <v>20</v>
      </c>
      <c r="F9654">
        <v>4617</v>
      </c>
      <c r="G9654">
        <v>0.106</v>
      </c>
      <c r="H9654">
        <v>39</v>
      </c>
      <c r="I9654">
        <v>118</v>
      </c>
      <c r="J9654">
        <v>1071</v>
      </c>
      <c r="K9654" t="s">
        <v>19</v>
      </c>
      <c r="L9654">
        <v>1928</v>
      </c>
      <c r="M9654">
        <v>64900</v>
      </c>
      <c r="N9654" t="s">
        <v>10251</v>
      </c>
      <c r="O9654">
        <v>12000</v>
      </c>
      <c r="P9654">
        <v>12000</v>
      </c>
      <c r="Q9654" t="s">
        <v>22</v>
      </c>
      <c r="R9654" t="str">
        <f>TEXT(raw_data!N9654, "0")</f>
        <v>2018-09-19T00:00:00.000Z</v>
      </c>
      <c r="U9654">
        <v>48224</v>
      </c>
      <c r="V9654">
        <v>64900</v>
      </c>
      <c r="W9654" t="s">
        <v>10251</v>
      </c>
    </row>
    <row r="9655" spans="1:23">
      <c r="A9655" t="s">
        <v>10269</v>
      </c>
      <c r="B9655">
        <v>48228</v>
      </c>
      <c r="C9655" t="s">
        <v>18</v>
      </c>
      <c r="D9655" t="s">
        <v>19</v>
      </c>
      <c r="E9655" t="s">
        <v>20</v>
      </c>
      <c r="F9655">
        <v>4661</v>
      </c>
      <c r="G9655">
        <v>0.107</v>
      </c>
      <c r="H9655">
        <v>35</v>
      </c>
      <c r="I9655">
        <v>133</v>
      </c>
      <c r="J9655">
        <v>914</v>
      </c>
      <c r="K9655" t="s">
        <v>19</v>
      </c>
      <c r="L9655">
        <v>1941</v>
      </c>
      <c r="M9655">
        <v>24000</v>
      </c>
      <c r="N9655" t="s">
        <v>10251</v>
      </c>
      <c r="O9655">
        <v>10100</v>
      </c>
      <c r="P9655">
        <v>10100</v>
      </c>
      <c r="Q9655" t="s">
        <v>22</v>
      </c>
      <c r="R9655" t="str">
        <f>TEXT(raw_data!N9655, "0")</f>
        <v>2018-09-19T00:00:00.000Z</v>
      </c>
      <c r="U9655">
        <v>48228</v>
      </c>
      <c r="V9655">
        <v>24000</v>
      </c>
      <c r="W9655" t="s">
        <v>10251</v>
      </c>
    </row>
    <row r="9656" spans="1:23">
      <c r="A9656" t="s">
        <v>10270</v>
      </c>
      <c r="B9656">
        <v>48234</v>
      </c>
      <c r="C9656" t="s">
        <v>18</v>
      </c>
      <c r="D9656" t="s">
        <v>19</v>
      </c>
      <c r="E9656" t="s">
        <v>20</v>
      </c>
      <c r="F9656">
        <v>4046</v>
      </c>
      <c r="G9656">
        <v>9.2999999999999999E-2</v>
      </c>
      <c r="H9656">
        <v>40</v>
      </c>
      <c r="I9656">
        <v>109</v>
      </c>
      <c r="J9656">
        <v>1000</v>
      </c>
      <c r="K9656" t="s">
        <v>19</v>
      </c>
      <c r="L9656">
        <v>1946</v>
      </c>
      <c r="M9656">
        <v>35000</v>
      </c>
      <c r="N9656" t="s">
        <v>10251</v>
      </c>
      <c r="O9656">
        <v>9000</v>
      </c>
      <c r="P9656">
        <v>9000</v>
      </c>
      <c r="Q9656" t="s">
        <v>22</v>
      </c>
      <c r="R9656" t="str">
        <f>TEXT(raw_data!N9656, "0")</f>
        <v>2018-09-19T00:00:00.000Z</v>
      </c>
      <c r="U9656">
        <v>48234</v>
      </c>
      <c r="V9656">
        <v>35000</v>
      </c>
      <c r="W9656" t="s">
        <v>10251</v>
      </c>
    </row>
    <row r="9657" spans="1:23">
      <c r="A9657" t="s">
        <v>10271</v>
      </c>
      <c r="B9657">
        <v>48235</v>
      </c>
      <c r="C9657" t="s">
        <v>18</v>
      </c>
      <c r="D9657" t="s">
        <v>19</v>
      </c>
      <c r="E9657" t="s">
        <v>20</v>
      </c>
      <c r="F9657">
        <v>4792</v>
      </c>
      <c r="G9657">
        <v>0.11</v>
      </c>
      <c r="H9657">
        <v>40</v>
      </c>
      <c r="I9657">
        <v>120</v>
      </c>
      <c r="J9657">
        <v>1499</v>
      </c>
      <c r="K9657" t="s">
        <v>19</v>
      </c>
      <c r="L9657">
        <v>1936</v>
      </c>
      <c r="M9657">
        <v>34239</v>
      </c>
      <c r="N9657" t="s">
        <v>10272</v>
      </c>
      <c r="O9657">
        <v>19700</v>
      </c>
      <c r="P9657">
        <v>15995</v>
      </c>
      <c r="Q9657" t="s">
        <v>22</v>
      </c>
      <c r="R9657" t="str">
        <f>TEXT(raw_data!N9657, "0")</f>
        <v>2018-09-20T00:00:00.000Z</v>
      </c>
      <c r="U9657">
        <v>48235</v>
      </c>
      <c r="V9657">
        <v>34239</v>
      </c>
      <c r="W9657" t="s">
        <v>10272</v>
      </c>
    </row>
    <row r="9658" spans="1:23">
      <c r="A9658" t="s">
        <v>10273</v>
      </c>
      <c r="B9658">
        <v>48227</v>
      </c>
      <c r="C9658" t="s">
        <v>18</v>
      </c>
      <c r="D9658" t="s">
        <v>19</v>
      </c>
      <c r="E9658" t="s">
        <v>20</v>
      </c>
      <c r="F9658">
        <v>4492</v>
      </c>
      <c r="G9658">
        <v>0.10299999999999999</v>
      </c>
      <c r="H9658">
        <v>41</v>
      </c>
      <c r="I9658">
        <v>110</v>
      </c>
      <c r="J9658">
        <v>1285</v>
      </c>
      <c r="K9658" t="s">
        <v>19</v>
      </c>
      <c r="L9658">
        <v>1928</v>
      </c>
      <c r="M9658">
        <v>23000</v>
      </c>
      <c r="N9658" t="s">
        <v>10272</v>
      </c>
      <c r="O9658">
        <v>10200</v>
      </c>
      <c r="P9658">
        <v>10200</v>
      </c>
      <c r="Q9658" t="s">
        <v>22</v>
      </c>
      <c r="R9658" t="str">
        <f>TEXT(raw_data!N9658, "0")</f>
        <v>2018-09-20T00:00:00.000Z</v>
      </c>
      <c r="U9658">
        <v>48227</v>
      </c>
      <c r="V9658">
        <v>23000</v>
      </c>
      <c r="W9658" t="s">
        <v>10272</v>
      </c>
    </row>
    <row r="9659" spans="1:23">
      <c r="A9659" t="s">
        <v>10274</v>
      </c>
      <c r="B9659">
        <v>48227</v>
      </c>
      <c r="C9659" t="s">
        <v>18</v>
      </c>
      <c r="D9659" t="s">
        <v>19</v>
      </c>
      <c r="E9659" t="s">
        <v>20</v>
      </c>
      <c r="F9659">
        <v>3638</v>
      </c>
      <c r="G9659">
        <v>8.4000000000000005E-2</v>
      </c>
      <c r="H9659">
        <v>35</v>
      </c>
      <c r="I9659">
        <v>104</v>
      </c>
      <c r="J9659">
        <v>1066</v>
      </c>
      <c r="K9659" t="s">
        <v>19</v>
      </c>
      <c r="L9659">
        <v>1928</v>
      </c>
      <c r="M9659">
        <v>12500</v>
      </c>
      <c r="N9659" t="s">
        <v>10272</v>
      </c>
      <c r="O9659">
        <v>12400</v>
      </c>
      <c r="P9659">
        <v>12400</v>
      </c>
      <c r="Q9659" t="s">
        <v>22</v>
      </c>
      <c r="R9659" t="str">
        <f>TEXT(raw_data!N9659, "0")</f>
        <v>2018-09-20T00:00:00.000Z</v>
      </c>
      <c r="U9659">
        <v>48227</v>
      </c>
      <c r="V9659">
        <v>12500</v>
      </c>
      <c r="W9659" t="s">
        <v>10272</v>
      </c>
    </row>
    <row r="9660" spans="1:23">
      <c r="A9660" t="s">
        <v>10275</v>
      </c>
      <c r="B9660">
        <v>48227</v>
      </c>
      <c r="C9660" t="s">
        <v>18</v>
      </c>
      <c r="D9660" t="s">
        <v>19</v>
      </c>
      <c r="E9660" t="s">
        <v>20</v>
      </c>
      <c r="F9660">
        <v>4661</v>
      </c>
      <c r="G9660">
        <v>0.107</v>
      </c>
      <c r="H9660">
        <v>36</v>
      </c>
      <c r="I9660">
        <v>129</v>
      </c>
      <c r="J9660">
        <v>1106</v>
      </c>
      <c r="K9660" t="s">
        <v>19</v>
      </c>
      <c r="L9660">
        <v>1948</v>
      </c>
      <c r="M9660">
        <v>37500</v>
      </c>
      <c r="N9660" t="s">
        <v>10272</v>
      </c>
      <c r="O9660">
        <v>8100</v>
      </c>
      <c r="P9660">
        <v>8100</v>
      </c>
      <c r="Q9660" t="s">
        <v>22</v>
      </c>
      <c r="R9660" t="str">
        <f>TEXT(raw_data!N9660, "0")</f>
        <v>2018-09-20T00:00:00.000Z</v>
      </c>
      <c r="U9660">
        <v>48227</v>
      </c>
      <c r="V9660">
        <v>37500</v>
      </c>
      <c r="W9660" t="s">
        <v>10272</v>
      </c>
    </row>
    <row r="9661" spans="1:23">
      <c r="A9661" t="s">
        <v>10276</v>
      </c>
      <c r="B9661">
        <v>48227</v>
      </c>
      <c r="C9661" t="s">
        <v>18</v>
      </c>
      <c r="D9661" t="s">
        <v>19</v>
      </c>
      <c r="E9661" t="s">
        <v>20</v>
      </c>
      <c r="F9661">
        <v>4914</v>
      </c>
      <c r="G9661">
        <v>0.113</v>
      </c>
      <c r="H9661">
        <v>35</v>
      </c>
      <c r="I9661">
        <v>148</v>
      </c>
      <c r="J9661">
        <v>1534</v>
      </c>
      <c r="K9661" t="s">
        <v>19</v>
      </c>
      <c r="L9661">
        <v>1938</v>
      </c>
      <c r="M9661">
        <v>27000</v>
      </c>
      <c r="N9661" t="s">
        <v>10272</v>
      </c>
      <c r="O9661">
        <v>16200</v>
      </c>
      <c r="P9661">
        <v>16200</v>
      </c>
      <c r="Q9661" t="s">
        <v>22</v>
      </c>
      <c r="R9661" t="str">
        <f>TEXT(raw_data!N9661, "0")</f>
        <v>2018-09-20T00:00:00.000Z</v>
      </c>
      <c r="U9661">
        <v>48227</v>
      </c>
      <c r="V9661">
        <v>27000</v>
      </c>
      <c r="W9661" t="s">
        <v>10272</v>
      </c>
    </row>
    <row r="9662" spans="1:23">
      <c r="A9662" t="s">
        <v>10277</v>
      </c>
      <c r="B9662">
        <v>48228</v>
      </c>
      <c r="C9662" t="s">
        <v>18</v>
      </c>
      <c r="D9662" t="s">
        <v>19</v>
      </c>
      <c r="E9662" t="s">
        <v>20</v>
      </c>
      <c r="F9662">
        <v>4617</v>
      </c>
      <c r="G9662">
        <v>0.106</v>
      </c>
      <c r="H9662">
        <v>35</v>
      </c>
      <c r="I9662">
        <v>133</v>
      </c>
      <c r="J9662">
        <v>720</v>
      </c>
      <c r="K9662" t="s">
        <v>19</v>
      </c>
      <c r="L9662">
        <v>1944</v>
      </c>
      <c r="M9662">
        <v>25000</v>
      </c>
      <c r="N9662" t="s">
        <v>10272</v>
      </c>
      <c r="O9662">
        <v>9200</v>
      </c>
      <c r="P9662">
        <v>9200</v>
      </c>
      <c r="Q9662" t="s">
        <v>22</v>
      </c>
      <c r="R9662" t="str">
        <f>TEXT(raw_data!N9662, "0")</f>
        <v>2018-09-20T00:00:00.000Z</v>
      </c>
      <c r="U9662">
        <v>48228</v>
      </c>
      <c r="V9662">
        <v>25000</v>
      </c>
      <c r="W9662" t="s">
        <v>10272</v>
      </c>
    </row>
    <row r="9663" spans="1:23">
      <c r="A9663" t="s">
        <v>10278</v>
      </c>
      <c r="B9663">
        <v>48228</v>
      </c>
      <c r="C9663" t="s">
        <v>18</v>
      </c>
      <c r="D9663" t="s">
        <v>19</v>
      </c>
      <c r="E9663" t="s">
        <v>20</v>
      </c>
      <c r="F9663">
        <v>4966</v>
      </c>
      <c r="G9663">
        <v>0.114</v>
      </c>
      <c r="H9663">
        <v>40</v>
      </c>
      <c r="I9663">
        <v>124</v>
      </c>
      <c r="J9663">
        <v>1094</v>
      </c>
      <c r="K9663" t="s">
        <v>19</v>
      </c>
      <c r="L9663">
        <v>1948</v>
      </c>
      <c r="M9663">
        <v>20000</v>
      </c>
      <c r="N9663" t="s">
        <v>10272</v>
      </c>
      <c r="O9663">
        <v>12600</v>
      </c>
      <c r="P9663">
        <v>12600</v>
      </c>
      <c r="Q9663" t="s">
        <v>22</v>
      </c>
      <c r="R9663" t="str">
        <f>TEXT(raw_data!N9663, "0")</f>
        <v>2018-09-20T00:00:00.000Z</v>
      </c>
      <c r="U9663">
        <v>48228</v>
      </c>
      <c r="V9663">
        <v>20000</v>
      </c>
      <c r="W9663" t="s">
        <v>10272</v>
      </c>
    </row>
    <row r="9664" spans="1:23">
      <c r="A9664" t="s">
        <v>10279</v>
      </c>
      <c r="B9664">
        <v>48228</v>
      </c>
      <c r="C9664" t="s">
        <v>18</v>
      </c>
      <c r="D9664" t="s">
        <v>19</v>
      </c>
      <c r="E9664" t="s">
        <v>20</v>
      </c>
      <c r="F9664">
        <v>4269</v>
      </c>
      <c r="G9664">
        <v>9.8000000000000004E-2</v>
      </c>
      <c r="H9664">
        <v>35</v>
      </c>
      <c r="I9664">
        <v>123</v>
      </c>
      <c r="J9664">
        <v>1059</v>
      </c>
      <c r="K9664" t="s">
        <v>19</v>
      </c>
      <c r="L9664">
        <v>1951</v>
      </c>
      <c r="M9664">
        <v>52000</v>
      </c>
      <c r="N9664" t="s">
        <v>10272</v>
      </c>
      <c r="O9664">
        <v>8200</v>
      </c>
      <c r="P9664">
        <v>8200</v>
      </c>
      <c r="Q9664" t="s">
        <v>22</v>
      </c>
      <c r="R9664" t="str">
        <f>TEXT(raw_data!N9664, "0")</f>
        <v>2018-09-20T00:00:00.000Z</v>
      </c>
      <c r="U9664">
        <v>48228</v>
      </c>
      <c r="V9664">
        <v>52000</v>
      </c>
      <c r="W9664" t="s">
        <v>10272</v>
      </c>
    </row>
    <row r="9665" spans="1:23">
      <c r="A9665" t="s">
        <v>10280</v>
      </c>
      <c r="B9665">
        <v>48223</v>
      </c>
      <c r="C9665" t="s">
        <v>18</v>
      </c>
      <c r="E9665" t="s">
        <v>20</v>
      </c>
      <c r="F9665">
        <v>5271</v>
      </c>
      <c r="G9665">
        <v>0.121</v>
      </c>
      <c r="H9665">
        <v>42</v>
      </c>
      <c r="I9665">
        <v>125</v>
      </c>
      <c r="J9665">
        <v>1410</v>
      </c>
      <c r="K9665" t="s">
        <v>19</v>
      </c>
      <c r="L9665">
        <v>1930</v>
      </c>
      <c r="M9665">
        <v>65000</v>
      </c>
      <c r="N9665" t="s">
        <v>10272</v>
      </c>
      <c r="O9665">
        <v>21800</v>
      </c>
      <c r="P9665">
        <v>21800</v>
      </c>
      <c r="Q9665" t="s">
        <v>22</v>
      </c>
      <c r="R9665" t="str">
        <f>TEXT(raw_data!N9665, "0")</f>
        <v>2018-09-20T00:00:00.000Z</v>
      </c>
      <c r="U9665">
        <v>48223</v>
      </c>
      <c r="V9665">
        <v>65000</v>
      </c>
      <c r="W9665" t="s">
        <v>10272</v>
      </c>
    </row>
    <row r="9666" spans="1:23">
      <c r="A9666" t="s">
        <v>10281</v>
      </c>
      <c r="B9666">
        <v>48228</v>
      </c>
      <c r="C9666" t="s">
        <v>18</v>
      </c>
      <c r="D9666" t="s">
        <v>19</v>
      </c>
      <c r="E9666" t="s">
        <v>20</v>
      </c>
      <c r="F9666">
        <v>6621</v>
      </c>
      <c r="G9666">
        <v>0.152</v>
      </c>
      <c r="H9666">
        <v>50</v>
      </c>
      <c r="I9666">
        <v>132</v>
      </c>
      <c r="J9666">
        <v>980</v>
      </c>
      <c r="K9666" t="s">
        <v>19</v>
      </c>
      <c r="L9666">
        <v>1949</v>
      </c>
      <c r="M9666">
        <v>25000</v>
      </c>
      <c r="N9666" t="s">
        <v>10272</v>
      </c>
      <c r="O9666">
        <v>13100</v>
      </c>
      <c r="P9666">
        <v>13100</v>
      </c>
      <c r="Q9666" t="s">
        <v>22</v>
      </c>
      <c r="R9666" t="str">
        <f>TEXT(raw_data!N9666, "0")</f>
        <v>2018-09-20T00:00:00.000Z</v>
      </c>
      <c r="U9666">
        <v>48228</v>
      </c>
      <c r="V9666">
        <v>25000</v>
      </c>
      <c r="W9666" t="s">
        <v>10272</v>
      </c>
    </row>
    <row r="9667" spans="1:23">
      <c r="A9667" t="s">
        <v>10282</v>
      </c>
      <c r="B9667">
        <v>48223</v>
      </c>
      <c r="C9667" t="s">
        <v>18</v>
      </c>
      <c r="D9667" t="s">
        <v>19</v>
      </c>
      <c r="E9667" t="s">
        <v>20</v>
      </c>
      <c r="F9667">
        <v>4617</v>
      </c>
      <c r="G9667">
        <v>0.106</v>
      </c>
      <c r="H9667">
        <v>40</v>
      </c>
      <c r="I9667">
        <v>115</v>
      </c>
      <c r="J9667">
        <v>1776</v>
      </c>
      <c r="K9667" t="s">
        <v>19</v>
      </c>
      <c r="L9667">
        <v>1928</v>
      </c>
      <c r="M9667">
        <v>63000</v>
      </c>
      <c r="N9667" t="s">
        <v>10272</v>
      </c>
      <c r="O9667">
        <v>12000</v>
      </c>
      <c r="P9667">
        <v>12000</v>
      </c>
      <c r="Q9667" t="s">
        <v>22</v>
      </c>
      <c r="R9667" t="str">
        <f>TEXT(raw_data!N9667, "0")</f>
        <v>2018-09-20T00:00:00.000Z</v>
      </c>
      <c r="U9667">
        <v>48223</v>
      </c>
      <c r="V9667">
        <v>63000</v>
      </c>
      <c r="W9667" t="s">
        <v>10272</v>
      </c>
    </row>
    <row r="9668" spans="1:23">
      <c r="A9668" t="s">
        <v>10283</v>
      </c>
      <c r="B9668">
        <v>48239</v>
      </c>
      <c r="C9668" t="s">
        <v>18</v>
      </c>
      <c r="D9668" t="s">
        <v>19</v>
      </c>
      <c r="E9668" t="s">
        <v>20</v>
      </c>
      <c r="F9668">
        <v>4182</v>
      </c>
      <c r="G9668">
        <v>9.6000000000000002E-2</v>
      </c>
      <c r="H9668">
        <v>35</v>
      </c>
      <c r="I9668">
        <v>119</v>
      </c>
      <c r="J9668">
        <v>1020</v>
      </c>
      <c r="K9668" t="s">
        <v>19</v>
      </c>
      <c r="L9668">
        <v>1952</v>
      </c>
      <c r="M9668">
        <v>70000</v>
      </c>
      <c r="N9668" t="s">
        <v>10272</v>
      </c>
      <c r="O9668">
        <v>17000</v>
      </c>
      <c r="P9668">
        <v>17000</v>
      </c>
      <c r="Q9668" t="s">
        <v>22</v>
      </c>
      <c r="R9668" t="str">
        <f>TEXT(raw_data!N9668, "0")</f>
        <v>2018-09-20T00:00:00.000Z</v>
      </c>
      <c r="U9668">
        <v>48239</v>
      </c>
      <c r="V9668">
        <v>70000</v>
      </c>
      <c r="W9668" t="s">
        <v>10272</v>
      </c>
    </row>
    <row r="9669" spans="1:23">
      <c r="A9669" t="s">
        <v>10284</v>
      </c>
      <c r="B9669">
        <v>48240</v>
      </c>
      <c r="C9669" t="s">
        <v>18</v>
      </c>
      <c r="D9669" t="s">
        <v>19</v>
      </c>
      <c r="E9669" t="s">
        <v>20</v>
      </c>
      <c r="F9669">
        <v>6839</v>
      </c>
      <c r="G9669">
        <v>0.157</v>
      </c>
      <c r="H9669">
        <v>40</v>
      </c>
      <c r="I9669">
        <v>171</v>
      </c>
      <c r="J9669">
        <v>1035</v>
      </c>
      <c r="K9669" t="s">
        <v>19</v>
      </c>
      <c r="L9669">
        <v>1953</v>
      </c>
      <c r="M9669">
        <v>40000</v>
      </c>
      <c r="N9669" t="s">
        <v>10272</v>
      </c>
      <c r="O9669">
        <v>14300</v>
      </c>
      <c r="P9669">
        <v>14300</v>
      </c>
      <c r="Q9669" t="s">
        <v>22</v>
      </c>
      <c r="R9669" t="str">
        <f>TEXT(raw_data!N9669, "0")</f>
        <v>2018-09-20T00:00:00.000Z</v>
      </c>
      <c r="U9669">
        <v>48240</v>
      </c>
      <c r="V9669">
        <v>40000</v>
      </c>
      <c r="W9669" t="s">
        <v>10272</v>
      </c>
    </row>
    <row r="9670" spans="1:23">
      <c r="A9670" t="s">
        <v>10285</v>
      </c>
      <c r="B9670">
        <v>48219</v>
      </c>
      <c r="C9670" t="s">
        <v>18</v>
      </c>
      <c r="D9670" t="s">
        <v>19</v>
      </c>
      <c r="E9670" t="s">
        <v>20</v>
      </c>
      <c r="F9670">
        <v>7013</v>
      </c>
      <c r="G9670">
        <v>0.161</v>
      </c>
      <c r="H9670">
        <v>50</v>
      </c>
      <c r="I9670">
        <v>140</v>
      </c>
      <c r="J9670">
        <v>995</v>
      </c>
      <c r="K9670" t="s">
        <v>19</v>
      </c>
      <c r="L9670">
        <v>1959</v>
      </c>
      <c r="M9670">
        <v>29900</v>
      </c>
      <c r="N9670" t="s">
        <v>10272</v>
      </c>
      <c r="O9670">
        <v>11900</v>
      </c>
      <c r="P9670">
        <v>11900</v>
      </c>
      <c r="Q9670" t="s">
        <v>22</v>
      </c>
      <c r="R9670" t="str">
        <f>TEXT(raw_data!N9670, "0")</f>
        <v>2018-09-20T00:00:00.000Z</v>
      </c>
      <c r="U9670">
        <v>48219</v>
      </c>
      <c r="V9670">
        <v>29900</v>
      </c>
      <c r="W9670" t="s">
        <v>10272</v>
      </c>
    </row>
    <row r="9671" spans="1:23">
      <c r="A9671" t="s">
        <v>10286</v>
      </c>
      <c r="B9671">
        <v>48202</v>
      </c>
      <c r="C9671" t="s">
        <v>18</v>
      </c>
      <c r="D9671" t="s">
        <v>9065</v>
      </c>
      <c r="E9671" t="s">
        <v>20</v>
      </c>
      <c r="F9671">
        <v>5009</v>
      </c>
      <c r="G9671">
        <v>0.115</v>
      </c>
      <c r="H9671">
        <v>40</v>
      </c>
      <c r="I9671">
        <v>125</v>
      </c>
      <c r="J9671">
        <v>4936</v>
      </c>
      <c r="K9671" t="s">
        <v>19</v>
      </c>
      <c r="L9671">
        <v>1914</v>
      </c>
      <c r="M9671">
        <v>252500</v>
      </c>
      <c r="N9671" t="s">
        <v>10272</v>
      </c>
      <c r="O9671">
        <v>23700</v>
      </c>
      <c r="P9671">
        <v>23700</v>
      </c>
      <c r="Q9671" t="s">
        <v>59</v>
      </c>
      <c r="R9671" t="str">
        <f>TEXT(raw_data!N9671, "0")</f>
        <v>2018-09-20T00:00:00.000Z</v>
      </c>
      <c r="U9671">
        <v>48202</v>
      </c>
      <c r="V9671">
        <v>252500</v>
      </c>
      <c r="W9671" t="s">
        <v>10272</v>
      </c>
    </row>
    <row r="9672" spans="1:23">
      <c r="A9672" t="s">
        <v>10287</v>
      </c>
      <c r="B9672">
        <v>48221</v>
      </c>
      <c r="C9672" t="s">
        <v>18</v>
      </c>
      <c r="D9672" t="s">
        <v>19</v>
      </c>
      <c r="E9672" t="s">
        <v>20</v>
      </c>
      <c r="F9672">
        <v>15004</v>
      </c>
      <c r="G9672">
        <v>0.34399999999999997</v>
      </c>
      <c r="H9672">
        <v>81</v>
      </c>
      <c r="I9672">
        <v>185</v>
      </c>
      <c r="J9672">
        <v>4115</v>
      </c>
      <c r="K9672" t="s">
        <v>19</v>
      </c>
      <c r="L9672">
        <v>1929</v>
      </c>
      <c r="M9672">
        <v>510000</v>
      </c>
      <c r="N9672" t="s">
        <v>10272</v>
      </c>
      <c r="O9672">
        <v>197300</v>
      </c>
      <c r="P9672">
        <v>197300</v>
      </c>
      <c r="Q9672" t="s">
        <v>22</v>
      </c>
      <c r="R9672" t="str">
        <f>TEXT(raw_data!N9672, "0")</f>
        <v>2018-09-20T00:00:00.000Z</v>
      </c>
      <c r="U9672">
        <v>48221</v>
      </c>
      <c r="V9672">
        <v>510000</v>
      </c>
      <c r="W9672" t="s">
        <v>10272</v>
      </c>
    </row>
    <row r="9673" spans="1:23">
      <c r="A9673" t="s">
        <v>10288</v>
      </c>
      <c r="B9673">
        <v>48221</v>
      </c>
      <c r="C9673" t="s">
        <v>18</v>
      </c>
      <c r="D9673" t="s">
        <v>19</v>
      </c>
      <c r="E9673" t="s">
        <v>20</v>
      </c>
      <c r="F9673">
        <v>3006</v>
      </c>
      <c r="G9673">
        <v>6.9000000000000006E-2</v>
      </c>
      <c r="H9673">
        <v>30</v>
      </c>
      <c r="I9673">
        <v>100</v>
      </c>
      <c r="J9673">
        <v>718</v>
      </c>
      <c r="K9673" t="s">
        <v>19</v>
      </c>
      <c r="L9673">
        <v>1924</v>
      </c>
      <c r="M9673">
        <v>8000</v>
      </c>
      <c r="N9673" t="s">
        <v>10272</v>
      </c>
      <c r="O9673">
        <v>5220</v>
      </c>
      <c r="P9673">
        <v>5220</v>
      </c>
      <c r="Q9673" t="s">
        <v>27</v>
      </c>
      <c r="R9673" t="str">
        <f>TEXT(raw_data!N9673, "0")</f>
        <v>2018-09-20T00:00:00.000Z</v>
      </c>
      <c r="U9673">
        <v>48221</v>
      </c>
      <c r="V9673">
        <v>8000</v>
      </c>
      <c r="W9673" t="s">
        <v>10272</v>
      </c>
    </row>
    <row r="9674" spans="1:23">
      <c r="A9674" t="s">
        <v>10289</v>
      </c>
      <c r="B9674">
        <v>48215</v>
      </c>
      <c r="C9674" t="s">
        <v>18</v>
      </c>
      <c r="D9674" t="s">
        <v>19</v>
      </c>
      <c r="E9674" t="s">
        <v>20</v>
      </c>
      <c r="F9674">
        <v>5573</v>
      </c>
      <c r="G9674">
        <v>0.128</v>
      </c>
      <c r="H9674">
        <v>40</v>
      </c>
      <c r="I9674">
        <v>140</v>
      </c>
      <c r="J9674">
        <v>1923</v>
      </c>
      <c r="K9674" t="s">
        <v>19</v>
      </c>
      <c r="L9674">
        <v>1921</v>
      </c>
      <c r="M9674">
        <v>97500</v>
      </c>
      <c r="N9674" t="s">
        <v>10272</v>
      </c>
      <c r="O9674">
        <v>14700</v>
      </c>
      <c r="P9674">
        <v>8779</v>
      </c>
      <c r="Q9674" t="s">
        <v>22</v>
      </c>
      <c r="R9674" t="str">
        <f>TEXT(raw_data!N9674, "0")</f>
        <v>2018-09-20T00:00:00.000Z</v>
      </c>
      <c r="U9674">
        <v>48215</v>
      </c>
      <c r="V9674">
        <v>97500</v>
      </c>
      <c r="W9674" t="s">
        <v>10272</v>
      </c>
    </row>
    <row r="9675" spans="1:23">
      <c r="A9675" t="s">
        <v>10290</v>
      </c>
      <c r="B9675">
        <v>48213</v>
      </c>
      <c r="C9675" t="s">
        <v>18</v>
      </c>
      <c r="D9675" t="s">
        <v>26</v>
      </c>
      <c r="E9675" t="s">
        <v>20</v>
      </c>
      <c r="F9675">
        <v>4059</v>
      </c>
      <c r="G9675">
        <v>9.2999999999999999E-2</v>
      </c>
      <c r="H9675">
        <v>35</v>
      </c>
      <c r="I9675">
        <v>116</v>
      </c>
      <c r="J9675">
        <v>2048</v>
      </c>
      <c r="K9675" t="s">
        <v>19</v>
      </c>
      <c r="L9675">
        <v>1929</v>
      </c>
      <c r="M9675">
        <v>64994</v>
      </c>
      <c r="N9675" t="s">
        <v>10272</v>
      </c>
      <c r="O9675">
        <v>13800</v>
      </c>
      <c r="P9675">
        <v>8648</v>
      </c>
      <c r="Q9675" t="s">
        <v>22</v>
      </c>
      <c r="R9675" t="str">
        <f>TEXT(raw_data!N9675, "0")</f>
        <v>2018-09-20T00:00:00.000Z</v>
      </c>
      <c r="U9675">
        <v>48213</v>
      </c>
      <c r="V9675">
        <v>64994</v>
      </c>
      <c r="W9675" t="s">
        <v>10272</v>
      </c>
    </row>
    <row r="9676" spans="1:23">
      <c r="A9676" t="s">
        <v>10291</v>
      </c>
      <c r="B9676">
        <v>48236</v>
      </c>
      <c r="C9676" t="s">
        <v>18</v>
      </c>
      <c r="D9676" t="s">
        <v>26</v>
      </c>
      <c r="E9676" t="s">
        <v>20</v>
      </c>
      <c r="F9676">
        <v>5401</v>
      </c>
      <c r="G9676">
        <v>0.124</v>
      </c>
      <c r="H9676">
        <v>60</v>
      </c>
      <c r="I9676">
        <v>90</v>
      </c>
      <c r="J9676">
        <v>1194</v>
      </c>
      <c r="K9676" t="s">
        <v>19</v>
      </c>
      <c r="L9676">
        <v>1950</v>
      </c>
      <c r="M9676">
        <v>67000</v>
      </c>
      <c r="N9676" t="s">
        <v>10272</v>
      </c>
      <c r="O9676">
        <v>12200</v>
      </c>
      <c r="P9676">
        <v>9493</v>
      </c>
      <c r="Q9676" t="s">
        <v>27</v>
      </c>
      <c r="R9676" t="str">
        <f>TEXT(raw_data!N9676, "0")</f>
        <v>2018-09-20T00:00:00.000Z</v>
      </c>
      <c r="U9676">
        <v>48236</v>
      </c>
      <c r="V9676">
        <v>67000</v>
      </c>
      <c r="W9676" t="s">
        <v>10272</v>
      </c>
    </row>
    <row r="9677" spans="1:23">
      <c r="A9677" t="s">
        <v>10292</v>
      </c>
      <c r="B9677">
        <v>48224</v>
      </c>
      <c r="C9677" t="s">
        <v>18</v>
      </c>
      <c r="D9677" t="s">
        <v>19</v>
      </c>
      <c r="E9677" t="s">
        <v>20</v>
      </c>
      <c r="F9677">
        <v>4966</v>
      </c>
      <c r="G9677">
        <v>0.114</v>
      </c>
      <c r="H9677">
        <v>45</v>
      </c>
      <c r="I9677">
        <v>110</v>
      </c>
      <c r="J9677">
        <v>1194</v>
      </c>
      <c r="K9677" t="s">
        <v>19</v>
      </c>
      <c r="L9677">
        <v>1948</v>
      </c>
      <c r="M9677">
        <v>38000</v>
      </c>
      <c r="N9677" t="s">
        <v>10272</v>
      </c>
      <c r="O9677">
        <v>18100</v>
      </c>
      <c r="P9677">
        <v>18100</v>
      </c>
      <c r="Q9677" t="s">
        <v>22</v>
      </c>
      <c r="R9677" t="str">
        <f>TEXT(raw_data!N9677, "0")</f>
        <v>2018-09-20T00:00:00.000Z</v>
      </c>
      <c r="U9677">
        <v>48224</v>
      </c>
      <c r="V9677">
        <v>38000</v>
      </c>
      <c r="W9677" t="s">
        <v>10272</v>
      </c>
    </row>
    <row r="9678" spans="1:23">
      <c r="A9678" t="s">
        <v>10293</v>
      </c>
      <c r="B9678">
        <v>48224</v>
      </c>
      <c r="C9678" t="s">
        <v>18</v>
      </c>
      <c r="D9678" t="s">
        <v>19</v>
      </c>
      <c r="E9678" t="s">
        <v>20</v>
      </c>
      <c r="F9678">
        <v>5053</v>
      </c>
      <c r="G9678">
        <v>0.11600000000000001</v>
      </c>
      <c r="H9678">
        <v>39</v>
      </c>
      <c r="I9678">
        <v>130</v>
      </c>
      <c r="J9678">
        <v>945</v>
      </c>
      <c r="K9678" t="s">
        <v>19</v>
      </c>
      <c r="L9678">
        <v>1944</v>
      </c>
      <c r="M9678">
        <v>9900</v>
      </c>
      <c r="N9678" t="s">
        <v>10272</v>
      </c>
      <c r="O9678">
        <v>5400</v>
      </c>
      <c r="P9678">
        <v>5400</v>
      </c>
      <c r="Q9678" t="s">
        <v>22</v>
      </c>
      <c r="R9678" t="str">
        <f>TEXT(raw_data!N9678, "0")</f>
        <v>2018-09-20T00:00:00.000Z</v>
      </c>
      <c r="U9678">
        <v>48224</v>
      </c>
      <c r="V9678">
        <v>9900</v>
      </c>
      <c r="W9678" t="s">
        <v>10272</v>
      </c>
    </row>
    <row r="9679" spans="1:23">
      <c r="A9679" t="s">
        <v>10294</v>
      </c>
      <c r="B9679">
        <v>48235</v>
      </c>
      <c r="C9679" t="s">
        <v>18</v>
      </c>
      <c r="D9679" t="s">
        <v>19</v>
      </c>
      <c r="E9679" t="s">
        <v>20</v>
      </c>
      <c r="F9679">
        <v>3833</v>
      </c>
      <c r="G9679">
        <v>8.7999999999999995E-2</v>
      </c>
      <c r="H9679">
        <v>35</v>
      </c>
      <c r="I9679">
        <v>109</v>
      </c>
      <c r="J9679">
        <v>931</v>
      </c>
      <c r="K9679" t="s">
        <v>19</v>
      </c>
      <c r="L9679">
        <v>1944</v>
      </c>
      <c r="M9679">
        <v>38858</v>
      </c>
      <c r="N9679" t="s">
        <v>10272</v>
      </c>
      <c r="O9679">
        <v>12200</v>
      </c>
      <c r="P9679">
        <v>10872</v>
      </c>
      <c r="Q9679" t="s">
        <v>22</v>
      </c>
      <c r="R9679" t="str">
        <f>TEXT(raw_data!N9679, "0")</f>
        <v>2018-09-20T00:00:00.000Z</v>
      </c>
      <c r="U9679">
        <v>48235</v>
      </c>
      <c r="V9679">
        <v>38858</v>
      </c>
      <c r="W9679" t="s">
        <v>10272</v>
      </c>
    </row>
    <row r="9680" spans="1:23">
      <c r="A9680" t="s">
        <v>10295</v>
      </c>
      <c r="B9680">
        <v>48235</v>
      </c>
      <c r="C9680" t="s">
        <v>18</v>
      </c>
      <c r="D9680" t="s">
        <v>19</v>
      </c>
      <c r="E9680" t="s">
        <v>20</v>
      </c>
      <c r="F9680">
        <v>4225</v>
      </c>
      <c r="G9680">
        <v>9.7000000000000003E-2</v>
      </c>
      <c r="H9680">
        <v>37</v>
      </c>
      <c r="I9680">
        <v>114</v>
      </c>
      <c r="J9680">
        <v>980</v>
      </c>
      <c r="K9680" t="s">
        <v>19</v>
      </c>
      <c r="L9680">
        <v>1939</v>
      </c>
      <c r="M9680">
        <v>28000</v>
      </c>
      <c r="N9680" t="s">
        <v>10272</v>
      </c>
      <c r="O9680">
        <v>13400</v>
      </c>
      <c r="P9680">
        <v>13400</v>
      </c>
      <c r="Q9680" t="s">
        <v>22</v>
      </c>
      <c r="R9680" t="str">
        <f>TEXT(raw_data!N9680, "0")</f>
        <v>2018-09-20T00:00:00.000Z</v>
      </c>
      <c r="U9680">
        <v>48235</v>
      </c>
      <c r="V9680">
        <v>28000</v>
      </c>
      <c r="W9680" t="s">
        <v>10272</v>
      </c>
    </row>
    <row r="9681" spans="1:23">
      <c r="A9681" t="s">
        <v>10296</v>
      </c>
      <c r="B9681">
        <v>48235</v>
      </c>
      <c r="C9681" t="s">
        <v>18</v>
      </c>
      <c r="D9681" t="s">
        <v>19</v>
      </c>
      <c r="E9681" t="s">
        <v>20</v>
      </c>
      <c r="F9681">
        <v>6229</v>
      </c>
      <c r="G9681">
        <v>0.14299999999999999</v>
      </c>
      <c r="H9681">
        <v>58</v>
      </c>
      <c r="I9681">
        <v>107</v>
      </c>
      <c r="J9681">
        <v>1420</v>
      </c>
      <c r="K9681" t="s">
        <v>19</v>
      </c>
      <c r="L9681">
        <v>1955</v>
      </c>
      <c r="M9681">
        <v>95000</v>
      </c>
      <c r="N9681" t="s">
        <v>10272</v>
      </c>
      <c r="O9681">
        <v>26100</v>
      </c>
      <c r="P9681">
        <v>24914</v>
      </c>
      <c r="Q9681" t="s">
        <v>22</v>
      </c>
      <c r="R9681" t="str">
        <f>TEXT(raw_data!N9681, "0")</f>
        <v>2018-09-20T00:00:00.000Z</v>
      </c>
      <c r="U9681">
        <v>48235</v>
      </c>
      <c r="V9681">
        <v>95000</v>
      </c>
      <c r="W9681" t="s">
        <v>10272</v>
      </c>
    </row>
    <row r="9682" spans="1:23">
      <c r="A9682" t="s">
        <v>10297</v>
      </c>
      <c r="B9682">
        <v>48235</v>
      </c>
      <c r="C9682" t="s">
        <v>18</v>
      </c>
      <c r="D9682" t="s">
        <v>19</v>
      </c>
      <c r="E9682" t="s">
        <v>20</v>
      </c>
      <c r="F9682">
        <v>5184</v>
      </c>
      <c r="G9682">
        <v>0.11899999999999999</v>
      </c>
      <c r="H9682">
        <v>40</v>
      </c>
      <c r="I9682">
        <v>130</v>
      </c>
      <c r="J9682">
        <v>955</v>
      </c>
      <c r="K9682" t="s">
        <v>19</v>
      </c>
      <c r="L9682">
        <v>1948</v>
      </c>
      <c r="M9682">
        <v>17500</v>
      </c>
      <c r="N9682" t="s">
        <v>10272</v>
      </c>
      <c r="O9682">
        <v>13900</v>
      </c>
      <c r="P9682">
        <v>12231</v>
      </c>
      <c r="Q9682" t="s">
        <v>22</v>
      </c>
      <c r="R9682" t="str">
        <f>TEXT(raw_data!N9682, "0")</f>
        <v>2018-09-20T00:00:00.000Z</v>
      </c>
      <c r="U9682">
        <v>48235</v>
      </c>
      <c r="V9682">
        <v>17500</v>
      </c>
      <c r="W9682" t="s">
        <v>10272</v>
      </c>
    </row>
    <row r="9683" spans="1:23">
      <c r="A9683" t="s">
        <v>10298</v>
      </c>
      <c r="B9683">
        <v>48235</v>
      </c>
      <c r="C9683" t="s">
        <v>18</v>
      </c>
      <c r="D9683" t="s">
        <v>19</v>
      </c>
      <c r="E9683" t="s">
        <v>20</v>
      </c>
      <c r="F9683">
        <v>5053</v>
      </c>
      <c r="G9683">
        <v>0.11600000000000001</v>
      </c>
      <c r="H9683">
        <v>44</v>
      </c>
      <c r="I9683">
        <v>115</v>
      </c>
      <c r="J9683">
        <v>948</v>
      </c>
      <c r="K9683" t="s">
        <v>19</v>
      </c>
      <c r="L9683">
        <v>1944</v>
      </c>
      <c r="M9683">
        <v>57515</v>
      </c>
      <c r="N9683" t="s">
        <v>10272</v>
      </c>
      <c r="O9683">
        <v>12700</v>
      </c>
      <c r="P9683">
        <v>10442</v>
      </c>
      <c r="Q9683" t="s">
        <v>22</v>
      </c>
      <c r="R9683" t="str">
        <f>TEXT(raw_data!N9683, "0")</f>
        <v>2018-09-20T00:00:00.000Z</v>
      </c>
      <c r="U9683">
        <v>48235</v>
      </c>
      <c r="V9683">
        <v>57515</v>
      </c>
      <c r="W9683" t="s">
        <v>10272</v>
      </c>
    </row>
    <row r="9684" spans="1:23">
      <c r="A9684" t="s">
        <v>10299</v>
      </c>
      <c r="B9684">
        <v>48219</v>
      </c>
      <c r="C9684" t="s">
        <v>18</v>
      </c>
      <c r="D9684" t="s">
        <v>19</v>
      </c>
      <c r="E9684" t="s">
        <v>20</v>
      </c>
      <c r="F9684">
        <v>6645</v>
      </c>
      <c r="G9684">
        <v>0.153</v>
      </c>
      <c r="H9684">
        <v>73</v>
      </c>
      <c r="I9684">
        <v>91</v>
      </c>
      <c r="J9684">
        <v>984</v>
      </c>
      <c r="K9684" t="s">
        <v>19</v>
      </c>
      <c r="L9684">
        <v>1953</v>
      </c>
      <c r="M9684">
        <v>60000</v>
      </c>
      <c r="N9684" t="s">
        <v>10272</v>
      </c>
      <c r="O9684">
        <v>14600</v>
      </c>
      <c r="P9684">
        <v>14600</v>
      </c>
      <c r="Q9684" t="s">
        <v>22</v>
      </c>
      <c r="R9684" t="str">
        <f>TEXT(raw_data!N9684, "0")</f>
        <v>2018-09-20T00:00:00.000Z</v>
      </c>
      <c r="U9684">
        <v>48219</v>
      </c>
      <c r="V9684">
        <v>60000</v>
      </c>
      <c r="W9684" t="s">
        <v>10272</v>
      </c>
    </row>
    <row r="9685" spans="1:23">
      <c r="A9685" t="s">
        <v>10300</v>
      </c>
      <c r="B9685">
        <v>48204</v>
      </c>
      <c r="C9685" t="s">
        <v>18</v>
      </c>
      <c r="D9685" t="s">
        <v>19</v>
      </c>
      <c r="E9685" t="s">
        <v>20</v>
      </c>
      <c r="F9685">
        <v>3790</v>
      </c>
      <c r="G9685">
        <v>8.6999999999999994E-2</v>
      </c>
      <c r="H9685">
        <v>35</v>
      </c>
      <c r="I9685">
        <v>108</v>
      </c>
      <c r="J9685">
        <v>1408</v>
      </c>
      <c r="K9685" t="s">
        <v>19</v>
      </c>
      <c r="L9685">
        <v>1925</v>
      </c>
      <c r="M9685">
        <v>24000</v>
      </c>
      <c r="N9685" t="s">
        <v>10301</v>
      </c>
      <c r="O9685">
        <v>11300</v>
      </c>
      <c r="P9685">
        <v>11300</v>
      </c>
      <c r="Q9685" t="s">
        <v>59</v>
      </c>
      <c r="R9685" t="str">
        <f>TEXT(raw_data!N9685, "0")</f>
        <v>2018-09-21T00:00:00.000Z</v>
      </c>
      <c r="U9685">
        <v>48204</v>
      </c>
      <c r="V9685">
        <v>24000</v>
      </c>
      <c r="W9685" t="s">
        <v>10301</v>
      </c>
    </row>
    <row r="9686" spans="1:23">
      <c r="A9686" t="s">
        <v>10302</v>
      </c>
      <c r="B9686">
        <v>48221</v>
      </c>
      <c r="C9686" t="s">
        <v>18</v>
      </c>
      <c r="D9686" t="s">
        <v>19</v>
      </c>
      <c r="E9686" t="s">
        <v>20</v>
      </c>
      <c r="F9686">
        <v>4704</v>
      </c>
      <c r="G9686">
        <v>0.108</v>
      </c>
      <c r="H9686">
        <v>40</v>
      </c>
      <c r="I9686">
        <v>118</v>
      </c>
      <c r="J9686">
        <v>1138</v>
      </c>
      <c r="K9686" t="s">
        <v>19</v>
      </c>
      <c r="L9686">
        <v>1949</v>
      </c>
      <c r="M9686">
        <v>54000</v>
      </c>
      <c r="N9686" t="s">
        <v>10301</v>
      </c>
      <c r="O9686">
        <v>17300</v>
      </c>
      <c r="P9686">
        <v>14950</v>
      </c>
      <c r="Q9686" t="s">
        <v>22</v>
      </c>
      <c r="R9686" t="str">
        <f>TEXT(raw_data!N9686, "0")</f>
        <v>2018-09-21T00:00:00.000Z</v>
      </c>
      <c r="U9686">
        <v>48221</v>
      </c>
      <c r="V9686">
        <v>54000</v>
      </c>
      <c r="W9686" t="s">
        <v>10301</v>
      </c>
    </row>
    <row r="9687" spans="1:23">
      <c r="A9687" t="s">
        <v>10303</v>
      </c>
      <c r="B9687">
        <v>48227</v>
      </c>
      <c r="C9687" t="s">
        <v>18</v>
      </c>
      <c r="D9687" t="s">
        <v>19</v>
      </c>
      <c r="E9687" t="s">
        <v>20</v>
      </c>
      <c r="F9687">
        <v>3790</v>
      </c>
      <c r="G9687">
        <v>8.6999999999999994E-2</v>
      </c>
      <c r="H9687">
        <v>35</v>
      </c>
      <c r="I9687">
        <v>108</v>
      </c>
      <c r="J9687">
        <v>908</v>
      </c>
      <c r="K9687" t="s">
        <v>19</v>
      </c>
      <c r="L9687">
        <v>1929</v>
      </c>
      <c r="M9687">
        <v>27750</v>
      </c>
      <c r="N9687" t="s">
        <v>10301</v>
      </c>
      <c r="O9687">
        <v>8200</v>
      </c>
      <c r="P9687">
        <v>8200</v>
      </c>
      <c r="Q9687" t="s">
        <v>22</v>
      </c>
      <c r="R9687" t="str">
        <f>TEXT(raw_data!N9687, "0")</f>
        <v>2018-09-21T00:00:00.000Z</v>
      </c>
      <c r="U9687">
        <v>48227</v>
      </c>
      <c r="V9687">
        <v>27750</v>
      </c>
      <c r="W9687" t="s">
        <v>10301</v>
      </c>
    </row>
    <row r="9688" spans="1:23">
      <c r="A9688" t="s">
        <v>10304</v>
      </c>
      <c r="B9688">
        <v>48228</v>
      </c>
      <c r="C9688" t="s">
        <v>18</v>
      </c>
      <c r="D9688" t="s">
        <v>19</v>
      </c>
      <c r="E9688" t="s">
        <v>20</v>
      </c>
      <c r="F9688">
        <v>4312</v>
      </c>
      <c r="G9688">
        <v>9.9000000000000005E-2</v>
      </c>
      <c r="H9688">
        <v>35</v>
      </c>
      <c r="I9688">
        <v>123</v>
      </c>
      <c r="J9688">
        <v>1228</v>
      </c>
      <c r="K9688" t="s">
        <v>19</v>
      </c>
      <c r="L9688">
        <v>1928</v>
      </c>
      <c r="M9688">
        <v>17100</v>
      </c>
      <c r="N9688" t="s">
        <v>10301</v>
      </c>
      <c r="O9688">
        <v>11600</v>
      </c>
      <c r="P9688">
        <v>11600</v>
      </c>
      <c r="Q9688" t="s">
        <v>22</v>
      </c>
      <c r="R9688" t="str">
        <f>TEXT(raw_data!N9688, "0")</f>
        <v>2018-09-21T00:00:00.000Z</v>
      </c>
      <c r="U9688">
        <v>48228</v>
      </c>
      <c r="V9688">
        <v>17100</v>
      </c>
      <c r="W9688" t="s">
        <v>10301</v>
      </c>
    </row>
    <row r="9689" spans="1:23">
      <c r="A9689" t="s">
        <v>10305</v>
      </c>
      <c r="B9689">
        <v>48235</v>
      </c>
      <c r="C9689" t="s">
        <v>18</v>
      </c>
      <c r="D9689" t="s">
        <v>19</v>
      </c>
      <c r="E9689" t="s">
        <v>20</v>
      </c>
      <c r="F9689">
        <v>4400</v>
      </c>
      <c r="G9689">
        <v>0.10100000000000001</v>
      </c>
      <c r="H9689">
        <v>40</v>
      </c>
      <c r="I9689">
        <v>110</v>
      </c>
      <c r="J9689">
        <v>826</v>
      </c>
      <c r="K9689" t="s">
        <v>19</v>
      </c>
      <c r="L9689">
        <v>1938</v>
      </c>
      <c r="M9689">
        <v>57960</v>
      </c>
      <c r="N9689" t="s">
        <v>10301</v>
      </c>
      <c r="O9689">
        <v>8900</v>
      </c>
      <c r="P9689">
        <v>8900</v>
      </c>
      <c r="Q9689" t="s">
        <v>22</v>
      </c>
      <c r="R9689" t="str">
        <f>TEXT(raw_data!N9689, "0")</f>
        <v>2018-09-21T00:00:00.000Z</v>
      </c>
      <c r="U9689">
        <v>48235</v>
      </c>
      <c r="V9689">
        <v>57960</v>
      </c>
      <c r="W9689" t="s">
        <v>10301</v>
      </c>
    </row>
    <row r="9690" spans="1:23">
      <c r="A9690" t="s">
        <v>10306</v>
      </c>
      <c r="B9690">
        <v>48228</v>
      </c>
      <c r="C9690" t="s">
        <v>18</v>
      </c>
      <c r="D9690" t="s">
        <v>19</v>
      </c>
      <c r="E9690" t="s">
        <v>20</v>
      </c>
      <c r="F9690">
        <v>4949</v>
      </c>
      <c r="G9690">
        <v>0.114</v>
      </c>
      <c r="H9690">
        <v>40</v>
      </c>
      <c r="I9690">
        <v>133</v>
      </c>
      <c r="J9690">
        <v>1216</v>
      </c>
      <c r="K9690" t="s">
        <v>19</v>
      </c>
      <c r="L9690">
        <v>1947</v>
      </c>
      <c r="M9690">
        <v>27000</v>
      </c>
      <c r="N9690" t="s">
        <v>10301</v>
      </c>
      <c r="O9690">
        <v>14200</v>
      </c>
      <c r="P9690">
        <v>14200</v>
      </c>
      <c r="Q9690" t="s">
        <v>22</v>
      </c>
      <c r="R9690" t="str">
        <f>TEXT(raw_data!N9690, "0")</f>
        <v>2018-09-21T00:00:00.000Z</v>
      </c>
      <c r="U9690">
        <v>48228</v>
      </c>
      <c r="V9690">
        <v>27000</v>
      </c>
      <c r="W9690" t="s">
        <v>10301</v>
      </c>
    </row>
    <row r="9691" spans="1:23">
      <c r="A9691" t="s">
        <v>10307</v>
      </c>
      <c r="B9691">
        <v>48228</v>
      </c>
      <c r="C9691" t="s">
        <v>18</v>
      </c>
      <c r="D9691" t="s">
        <v>19</v>
      </c>
      <c r="E9691" t="s">
        <v>20</v>
      </c>
      <c r="F9691">
        <v>4911</v>
      </c>
      <c r="G9691">
        <v>0.113</v>
      </c>
      <c r="H9691">
        <v>40</v>
      </c>
      <c r="I9691">
        <v>132</v>
      </c>
      <c r="J9691">
        <v>1150</v>
      </c>
      <c r="K9691" t="s">
        <v>19</v>
      </c>
      <c r="L9691">
        <v>1948</v>
      </c>
      <c r="M9691">
        <v>31000</v>
      </c>
      <c r="N9691" t="s">
        <v>10301</v>
      </c>
      <c r="O9691">
        <v>12600</v>
      </c>
      <c r="P9691">
        <v>12600</v>
      </c>
      <c r="Q9691" t="s">
        <v>22</v>
      </c>
      <c r="R9691" t="str">
        <f>TEXT(raw_data!N9691, "0")</f>
        <v>2018-09-21T00:00:00.000Z</v>
      </c>
      <c r="U9691">
        <v>48228</v>
      </c>
      <c r="V9691">
        <v>31000</v>
      </c>
      <c r="W9691" t="s">
        <v>10301</v>
      </c>
    </row>
    <row r="9692" spans="1:23">
      <c r="A9692" t="s">
        <v>10308</v>
      </c>
      <c r="B9692">
        <v>48219</v>
      </c>
      <c r="C9692" t="s">
        <v>18</v>
      </c>
      <c r="D9692" t="s">
        <v>19</v>
      </c>
      <c r="E9692" t="s">
        <v>20</v>
      </c>
      <c r="F9692">
        <v>5191</v>
      </c>
      <c r="G9692">
        <v>0.11899999999999999</v>
      </c>
      <c r="H9692">
        <v>42</v>
      </c>
      <c r="I9692">
        <v>125</v>
      </c>
      <c r="J9692">
        <v>882</v>
      </c>
      <c r="K9692" t="s">
        <v>19</v>
      </c>
      <c r="L9692">
        <v>1941</v>
      </c>
      <c r="M9692">
        <v>37000</v>
      </c>
      <c r="N9692" t="s">
        <v>10301</v>
      </c>
      <c r="O9692">
        <v>12900</v>
      </c>
      <c r="P9692">
        <v>11497</v>
      </c>
      <c r="Q9692" t="s">
        <v>22</v>
      </c>
      <c r="R9692" t="str">
        <f>TEXT(raw_data!N9692, "0")</f>
        <v>2018-09-21T00:00:00.000Z</v>
      </c>
      <c r="U9692">
        <v>48219</v>
      </c>
      <c r="V9692">
        <v>37000</v>
      </c>
      <c r="W9692" t="s">
        <v>10301</v>
      </c>
    </row>
    <row r="9693" spans="1:23">
      <c r="A9693" t="s">
        <v>10309</v>
      </c>
      <c r="B9693">
        <v>48228</v>
      </c>
      <c r="C9693" t="s">
        <v>18</v>
      </c>
      <c r="D9693" t="s">
        <v>19</v>
      </c>
      <c r="E9693" t="s">
        <v>20</v>
      </c>
      <c r="F9693">
        <v>5423</v>
      </c>
      <c r="G9693">
        <v>0.124</v>
      </c>
      <c r="H9693">
        <v>40</v>
      </c>
      <c r="I9693">
        <v>134</v>
      </c>
      <c r="J9693">
        <v>1809</v>
      </c>
      <c r="K9693" t="s">
        <v>19</v>
      </c>
      <c r="L9693">
        <v>1951</v>
      </c>
      <c r="M9693">
        <v>70000</v>
      </c>
      <c r="N9693" t="s">
        <v>10301</v>
      </c>
      <c r="O9693">
        <v>20600</v>
      </c>
      <c r="P9693">
        <v>20600</v>
      </c>
      <c r="Q9693" t="s">
        <v>22</v>
      </c>
      <c r="R9693" t="str">
        <f>TEXT(raw_data!N9693, "0")</f>
        <v>2018-09-21T00:00:00.000Z</v>
      </c>
      <c r="U9693">
        <v>48228</v>
      </c>
      <c r="V9693">
        <v>70000</v>
      </c>
      <c r="W9693" t="s">
        <v>10301</v>
      </c>
    </row>
    <row r="9694" spans="1:23">
      <c r="A9694" t="s">
        <v>10310</v>
      </c>
      <c r="B9694">
        <v>48228</v>
      </c>
      <c r="C9694" t="s">
        <v>18</v>
      </c>
      <c r="D9694" t="s">
        <v>19</v>
      </c>
      <c r="E9694" t="s">
        <v>20</v>
      </c>
      <c r="F9694">
        <v>5401</v>
      </c>
      <c r="G9694">
        <v>0.124</v>
      </c>
      <c r="H9694">
        <v>40</v>
      </c>
      <c r="I9694">
        <v>135</v>
      </c>
      <c r="J9694">
        <v>757</v>
      </c>
      <c r="K9694" t="s">
        <v>19</v>
      </c>
      <c r="L9694">
        <v>1944</v>
      </c>
      <c r="M9694">
        <v>16900</v>
      </c>
      <c r="N9694" t="s">
        <v>10301</v>
      </c>
      <c r="O9694">
        <v>8800</v>
      </c>
      <c r="P9694">
        <v>8320</v>
      </c>
      <c r="Q9694" t="s">
        <v>22</v>
      </c>
      <c r="R9694" t="str">
        <f>TEXT(raw_data!N9694, "0")</f>
        <v>2018-09-21T00:00:00.000Z</v>
      </c>
      <c r="U9694">
        <v>48228</v>
      </c>
      <c r="V9694">
        <v>16900</v>
      </c>
      <c r="W9694" t="s">
        <v>10301</v>
      </c>
    </row>
    <row r="9695" spans="1:23">
      <c r="A9695" t="s">
        <v>10311</v>
      </c>
      <c r="B9695">
        <v>48228</v>
      </c>
      <c r="C9695" t="s">
        <v>18</v>
      </c>
      <c r="D9695" t="s">
        <v>19</v>
      </c>
      <c r="E9695" t="s">
        <v>20</v>
      </c>
      <c r="F9695">
        <v>5135</v>
      </c>
      <c r="G9695">
        <v>0.11799999999999999</v>
      </c>
      <c r="H9695">
        <v>40</v>
      </c>
      <c r="I9695">
        <v>128</v>
      </c>
      <c r="J9695">
        <v>971</v>
      </c>
      <c r="K9695" t="s">
        <v>19</v>
      </c>
      <c r="L9695">
        <v>1943</v>
      </c>
      <c r="M9695">
        <v>24900</v>
      </c>
      <c r="N9695" t="s">
        <v>10301</v>
      </c>
      <c r="O9695">
        <v>10900</v>
      </c>
      <c r="P9695">
        <v>10900</v>
      </c>
      <c r="Q9695" t="s">
        <v>22</v>
      </c>
      <c r="R9695" t="str">
        <f>TEXT(raw_data!N9695, "0")</f>
        <v>2018-09-21T00:00:00.000Z</v>
      </c>
      <c r="U9695">
        <v>48228</v>
      </c>
      <c r="V9695">
        <v>24900</v>
      </c>
      <c r="W9695" t="s">
        <v>10301</v>
      </c>
    </row>
    <row r="9696" spans="1:23">
      <c r="A9696" t="s">
        <v>10312</v>
      </c>
      <c r="B9696">
        <v>48219</v>
      </c>
      <c r="C9696" t="s">
        <v>18</v>
      </c>
      <c r="D9696" t="s">
        <v>19</v>
      </c>
      <c r="E9696" t="s">
        <v>20</v>
      </c>
      <c r="F9696">
        <v>5009</v>
      </c>
      <c r="G9696">
        <v>0.115</v>
      </c>
      <c r="H9696">
        <v>40</v>
      </c>
      <c r="I9696">
        <v>126</v>
      </c>
      <c r="J9696">
        <v>830</v>
      </c>
      <c r="K9696" t="s">
        <v>19</v>
      </c>
      <c r="L9696">
        <v>1920</v>
      </c>
      <c r="M9696">
        <v>39900</v>
      </c>
      <c r="N9696" t="s">
        <v>10301</v>
      </c>
      <c r="O9696">
        <v>8100</v>
      </c>
      <c r="P9696">
        <v>8100</v>
      </c>
      <c r="Q9696" t="s">
        <v>22</v>
      </c>
      <c r="R9696" t="str">
        <f>TEXT(raw_data!N9696, "0")</f>
        <v>2018-09-21T00:00:00.000Z</v>
      </c>
      <c r="U9696">
        <v>48219</v>
      </c>
      <c r="V9696">
        <v>39900</v>
      </c>
      <c r="W9696" t="s">
        <v>10301</v>
      </c>
    </row>
    <row r="9697" spans="1:23">
      <c r="A9697" t="s">
        <v>10313</v>
      </c>
      <c r="B9697">
        <v>48239</v>
      </c>
      <c r="C9697" t="s">
        <v>18</v>
      </c>
      <c r="D9697" t="s">
        <v>19</v>
      </c>
      <c r="E9697" t="s">
        <v>20</v>
      </c>
      <c r="F9697">
        <v>5531</v>
      </c>
      <c r="G9697">
        <v>0.127</v>
      </c>
      <c r="H9697">
        <v>44</v>
      </c>
      <c r="I9697">
        <v>126</v>
      </c>
      <c r="J9697">
        <v>1160</v>
      </c>
      <c r="K9697" t="s">
        <v>19</v>
      </c>
      <c r="L9697">
        <v>1948</v>
      </c>
      <c r="M9697">
        <v>15500</v>
      </c>
      <c r="N9697" t="s">
        <v>10301</v>
      </c>
      <c r="O9697">
        <v>19900</v>
      </c>
      <c r="P9697">
        <v>19900</v>
      </c>
      <c r="Q9697" t="s">
        <v>22</v>
      </c>
      <c r="R9697" t="str">
        <f>TEXT(raw_data!N9697, "0")</f>
        <v>2018-09-21T00:00:00.000Z</v>
      </c>
      <c r="U9697">
        <v>48239</v>
      </c>
      <c r="V9697">
        <v>15500</v>
      </c>
      <c r="W9697" t="s">
        <v>10301</v>
      </c>
    </row>
    <row r="9698" spans="1:23">
      <c r="A9698" t="s">
        <v>10314</v>
      </c>
      <c r="B9698">
        <v>48219</v>
      </c>
      <c r="C9698" t="s">
        <v>18</v>
      </c>
      <c r="D9698" t="s">
        <v>19</v>
      </c>
      <c r="E9698" t="s">
        <v>20</v>
      </c>
      <c r="F9698">
        <v>13611</v>
      </c>
      <c r="G9698">
        <v>0.312</v>
      </c>
      <c r="H9698">
        <v>42</v>
      </c>
      <c r="I9698">
        <v>329</v>
      </c>
      <c r="J9698">
        <v>1101</v>
      </c>
      <c r="K9698" t="s">
        <v>19</v>
      </c>
      <c r="L9698">
        <v>1952</v>
      </c>
      <c r="M9698">
        <v>30000</v>
      </c>
      <c r="N9698" t="s">
        <v>10301</v>
      </c>
      <c r="O9698">
        <v>12300</v>
      </c>
      <c r="P9698">
        <v>12300</v>
      </c>
      <c r="Q9698" t="s">
        <v>22</v>
      </c>
      <c r="R9698" t="str">
        <f>TEXT(raw_data!N9698, "0")</f>
        <v>2018-09-21T00:00:00.000Z</v>
      </c>
      <c r="U9698">
        <v>48219</v>
      </c>
      <c r="V9698">
        <v>30000</v>
      </c>
      <c r="W9698" t="s">
        <v>10301</v>
      </c>
    </row>
    <row r="9699" spans="1:23">
      <c r="A9699" t="s">
        <v>10315</v>
      </c>
      <c r="B9699">
        <v>48223</v>
      </c>
      <c r="C9699" t="s">
        <v>18</v>
      </c>
      <c r="D9699" t="s">
        <v>19</v>
      </c>
      <c r="E9699" t="s">
        <v>20</v>
      </c>
      <c r="F9699">
        <v>5271</v>
      </c>
      <c r="G9699">
        <v>0.121</v>
      </c>
      <c r="H9699">
        <v>42</v>
      </c>
      <c r="I9699">
        <v>125</v>
      </c>
      <c r="J9699">
        <v>972</v>
      </c>
      <c r="K9699" t="s">
        <v>19</v>
      </c>
      <c r="L9699">
        <v>1952</v>
      </c>
      <c r="M9699">
        <v>49900</v>
      </c>
      <c r="N9699" t="s">
        <v>10301</v>
      </c>
      <c r="O9699">
        <v>9100</v>
      </c>
      <c r="P9699">
        <v>9100</v>
      </c>
      <c r="Q9699" t="s">
        <v>22</v>
      </c>
      <c r="R9699" t="str">
        <f>TEXT(raw_data!N9699, "0")</f>
        <v>2018-09-21T00:00:00.000Z</v>
      </c>
      <c r="U9699">
        <v>48223</v>
      </c>
      <c r="V9699">
        <v>49900</v>
      </c>
      <c r="W9699" t="s">
        <v>10301</v>
      </c>
    </row>
    <row r="9700" spans="1:23">
      <c r="A9700" t="s">
        <v>10316</v>
      </c>
      <c r="B9700">
        <v>48234</v>
      </c>
      <c r="C9700" t="s">
        <v>18</v>
      </c>
      <c r="D9700" t="s">
        <v>19</v>
      </c>
      <c r="E9700" t="s">
        <v>20</v>
      </c>
      <c r="F9700">
        <v>5619</v>
      </c>
      <c r="G9700">
        <v>0.129</v>
      </c>
      <c r="H9700">
        <v>47</v>
      </c>
      <c r="I9700">
        <v>120</v>
      </c>
      <c r="J9700">
        <v>975</v>
      </c>
      <c r="K9700" t="s">
        <v>19</v>
      </c>
      <c r="L9700">
        <v>1951</v>
      </c>
      <c r="M9700">
        <v>30000</v>
      </c>
      <c r="N9700" t="s">
        <v>10301</v>
      </c>
      <c r="O9700">
        <v>7300</v>
      </c>
      <c r="P9700">
        <v>7300</v>
      </c>
      <c r="Q9700" t="s">
        <v>22</v>
      </c>
      <c r="R9700" t="str">
        <f>TEXT(raw_data!N9700, "0")</f>
        <v>2018-09-21T00:00:00.000Z</v>
      </c>
      <c r="U9700">
        <v>48234</v>
      </c>
      <c r="V9700">
        <v>30000</v>
      </c>
      <c r="W9700" t="s">
        <v>10301</v>
      </c>
    </row>
    <row r="9701" spans="1:23">
      <c r="A9701" t="s">
        <v>10317</v>
      </c>
      <c r="B9701">
        <v>48234</v>
      </c>
      <c r="C9701" t="s">
        <v>18</v>
      </c>
      <c r="D9701" t="s">
        <v>19</v>
      </c>
      <c r="E9701" t="s">
        <v>20</v>
      </c>
      <c r="F9701">
        <v>5750</v>
      </c>
      <c r="G9701">
        <v>0.13200000000000001</v>
      </c>
      <c r="H9701">
        <v>45</v>
      </c>
      <c r="I9701">
        <v>128</v>
      </c>
      <c r="J9701">
        <v>900</v>
      </c>
      <c r="K9701" t="s">
        <v>19</v>
      </c>
      <c r="L9701">
        <v>1927</v>
      </c>
      <c r="M9701">
        <v>18000</v>
      </c>
      <c r="N9701" t="s">
        <v>10301</v>
      </c>
      <c r="O9701">
        <v>7700</v>
      </c>
      <c r="P9701">
        <v>7700</v>
      </c>
      <c r="Q9701" t="s">
        <v>22</v>
      </c>
      <c r="R9701" t="str">
        <f>TEXT(raw_data!N9701, "0")</f>
        <v>2018-09-21T00:00:00.000Z</v>
      </c>
      <c r="U9701">
        <v>48234</v>
      </c>
      <c r="V9701">
        <v>18000</v>
      </c>
      <c r="W9701" t="s">
        <v>10301</v>
      </c>
    </row>
    <row r="9702" spans="1:23">
      <c r="A9702" t="s">
        <v>10318</v>
      </c>
      <c r="B9702">
        <v>48234</v>
      </c>
      <c r="C9702" t="s">
        <v>18</v>
      </c>
      <c r="D9702" t="s">
        <v>19</v>
      </c>
      <c r="E9702" t="s">
        <v>20</v>
      </c>
      <c r="F9702">
        <v>4400</v>
      </c>
      <c r="G9702">
        <v>0.10100000000000001</v>
      </c>
      <c r="H9702">
        <v>40</v>
      </c>
      <c r="I9702">
        <v>109</v>
      </c>
      <c r="J9702">
        <v>828</v>
      </c>
      <c r="K9702" t="s">
        <v>19</v>
      </c>
      <c r="L9702">
        <v>1949</v>
      </c>
      <c r="M9702">
        <v>15500</v>
      </c>
      <c r="N9702" t="s">
        <v>10301</v>
      </c>
      <c r="O9702">
        <v>8900</v>
      </c>
      <c r="P9702">
        <v>8900</v>
      </c>
      <c r="Q9702" t="s">
        <v>22</v>
      </c>
      <c r="R9702" t="str">
        <f>TEXT(raw_data!N9702, "0")</f>
        <v>2018-09-21T00:00:00.000Z</v>
      </c>
      <c r="U9702">
        <v>48234</v>
      </c>
      <c r="V9702">
        <v>15500</v>
      </c>
      <c r="W9702" t="s">
        <v>10301</v>
      </c>
    </row>
    <row r="9703" spans="1:23">
      <c r="A9703" t="s">
        <v>10319</v>
      </c>
      <c r="B9703">
        <v>48234</v>
      </c>
      <c r="C9703" t="s">
        <v>18</v>
      </c>
      <c r="D9703" t="s">
        <v>19</v>
      </c>
      <c r="E9703" t="s">
        <v>20</v>
      </c>
      <c r="F9703">
        <v>3659</v>
      </c>
      <c r="G9703">
        <v>8.4000000000000005E-2</v>
      </c>
      <c r="H9703">
        <v>35</v>
      </c>
      <c r="I9703">
        <v>105</v>
      </c>
      <c r="J9703">
        <v>734</v>
      </c>
      <c r="K9703" t="s">
        <v>19</v>
      </c>
      <c r="L9703">
        <v>1951</v>
      </c>
      <c r="M9703">
        <v>15000</v>
      </c>
      <c r="N9703" t="s">
        <v>10301</v>
      </c>
      <c r="O9703">
        <v>5580</v>
      </c>
      <c r="P9703">
        <v>5580</v>
      </c>
      <c r="Q9703" t="s">
        <v>22</v>
      </c>
      <c r="R9703" t="str">
        <f>TEXT(raw_data!N9703, "0")</f>
        <v>2018-09-21T00:00:00.000Z</v>
      </c>
      <c r="U9703">
        <v>48234</v>
      </c>
      <c r="V9703">
        <v>15000</v>
      </c>
      <c r="W9703" t="s">
        <v>10301</v>
      </c>
    </row>
    <row r="9704" spans="1:23">
      <c r="A9704" t="s">
        <v>10320</v>
      </c>
      <c r="B9704">
        <v>48234</v>
      </c>
      <c r="C9704" t="s">
        <v>18</v>
      </c>
      <c r="D9704" t="s">
        <v>19</v>
      </c>
      <c r="E9704" t="s">
        <v>20</v>
      </c>
      <c r="F9704">
        <v>5053</v>
      </c>
      <c r="G9704">
        <v>0.11600000000000001</v>
      </c>
      <c r="H9704">
        <v>45</v>
      </c>
      <c r="I9704">
        <v>112</v>
      </c>
      <c r="J9704">
        <v>660</v>
      </c>
      <c r="K9704" t="s">
        <v>19</v>
      </c>
      <c r="L9704">
        <v>1925</v>
      </c>
      <c r="M9704">
        <v>7500</v>
      </c>
      <c r="N9704" t="s">
        <v>10301</v>
      </c>
      <c r="O9704">
        <v>3420</v>
      </c>
      <c r="P9704">
        <v>3420</v>
      </c>
      <c r="Q9704" t="s">
        <v>22</v>
      </c>
      <c r="R9704" t="str">
        <f>TEXT(raw_data!N9704, "0")</f>
        <v>2018-09-21T00:00:00.000Z</v>
      </c>
      <c r="U9704">
        <v>48234</v>
      </c>
      <c r="V9704">
        <v>7500</v>
      </c>
      <c r="W9704" t="s">
        <v>10301</v>
      </c>
    </row>
    <row r="9705" spans="1:23">
      <c r="A9705" t="s">
        <v>10321</v>
      </c>
      <c r="B9705">
        <v>48212</v>
      </c>
      <c r="C9705" t="s">
        <v>18</v>
      </c>
      <c r="D9705" t="s">
        <v>19</v>
      </c>
      <c r="E9705" t="s">
        <v>20</v>
      </c>
      <c r="F9705">
        <v>5401</v>
      </c>
      <c r="G9705">
        <v>0.124</v>
      </c>
      <c r="H9705">
        <v>50</v>
      </c>
      <c r="I9705">
        <v>108</v>
      </c>
      <c r="J9705">
        <v>911</v>
      </c>
      <c r="K9705" t="s">
        <v>19</v>
      </c>
      <c r="L9705">
        <v>1960</v>
      </c>
      <c r="M9705">
        <v>40000</v>
      </c>
      <c r="N9705" t="s">
        <v>10301</v>
      </c>
      <c r="O9705">
        <v>8700</v>
      </c>
      <c r="P9705">
        <v>8700</v>
      </c>
      <c r="Q9705" t="s">
        <v>22</v>
      </c>
      <c r="R9705" t="str">
        <f>TEXT(raw_data!N9705, "0")</f>
        <v>2018-09-21T00:00:00.000Z</v>
      </c>
      <c r="U9705">
        <v>48212</v>
      </c>
      <c r="V9705">
        <v>40000</v>
      </c>
      <c r="W9705" t="s">
        <v>10301</v>
      </c>
    </row>
    <row r="9706" spans="1:23">
      <c r="A9706" t="s">
        <v>10322</v>
      </c>
      <c r="B9706">
        <v>48221</v>
      </c>
      <c r="C9706" t="s">
        <v>18</v>
      </c>
      <c r="D9706" t="s">
        <v>19</v>
      </c>
      <c r="E9706" t="s">
        <v>20</v>
      </c>
      <c r="F9706">
        <v>4792</v>
      </c>
      <c r="G9706">
        <v>0.11</v>
      </c>
      <c r="H9706">
        <v>40</v>
      </c>
      <c r="I9706">
        <v>120</v>
      </c>
      <c r="J9706">
        <v>1363</v>
      </c>
      <c r="K9706" t="s">
        <v>19</v>
      </c>
      <c r="L9706">
        <v>1924</v>
      </c>
      <c r="M9706">
        <v>34250</v>
      </c>
      <c r="N9706" t="s">
        <v>10301</v>
      </c>
      <c r="O9706">
        <v>8200</v>
      </c>
      <c r="P9706">
        <v>8200</v>
      </c>
      <c r="Q9706" t="s">
        <v>22</v>
      </c>
      <c r="R9706" t="str">
        <f>TEXT(raw_data!N9706, "0")</f>
        <v>2018-09-21T00:00:00.000Z</v>
      </c>
      <c r="U9706">
        <v>48221</v>
      </c>
      <c r="V9706">
        <v>34250</v>
      </c>
      <c r="W9706" t="s">
        <v>10301</v>
      </c>
    </row>
    <row r="9707" spans="1:23">
      <c r="A9707" t="s">
        <v>10323</v>
      </c>
      <c r="B9707">
        <v>48224</v>
      </c>
      <c r="C9707" t="s">
        <v>18</v>
      </c>
      <c r="D9707" t="s">
        <v>19</v>
      </c>
      <c r="E9707" t="s">
        <v>20</v>
      </c>
      <c r="F9707">
        <v>4269</v>
      </c>
      <c r="G9707">
        <v>9.8000000000000004E-2</v>
      </c>
      <c r="H9707">
        <v>38</v>
      </c>
      <c r="I9707">
        <v>113</v>
      </c>
      <c r="J9707">
        <v>1176</v>
      </c>
      <c r="K9707" t="s">
        <v>19</v>
      </c>
      <c r="L9707">
        <v>1939</v>
      </c>
      <c r="M9707">
        <v>6500</v>
      </c>
      <c r="N9707" t="s">
        <v>10301</v>
      </c>
      <c r="O9707">
        <v>12700</v>
      </c>
      <c r="P9707">
        <v>12700</v>
      </c>
      <c r="Q9707" t="s">
        <v>22</v>
      </c>
      <c r="R9707" t="str">
        <f>TEXT(raw_data!N9707, "0")</f>
        <v>2018-09-21T00:00:00.000Z</v>
      </c>
      <c r="U9707">
        <v>48224</v>
      </c>
      <c r="V9707">
        <v>6500</v>
      </c>
      <c r="W9707" t="s">
        <v>10301</v>
      </c>
    </row>
    <row r="9708" spans="1:23">
      <c r="A9708" t="s">
        <v>10324</v>
      </c>
      <c r="B9708">
        <v>48224</v>
      </c>
      <c r="C9708" t="s">
        <v>18</v>
      </c>
      <c r="D9708" t="s">
        <v>19</v>
      </c>
      <c r="E9708" t="s">
        <v>20</v>
      </c>
      <c r="F9708">
        <v>5532</v>
      </c>
      <c r="G9708">
        <v>0.127</v>
      </c>
      <c r="H9708">
        <v>43</v>
      </c>
      <c r="I9708">
        <v>129</v>
      </c>
      <c r="J9708">
        <v>1125</v>
      </c>
      <c r="K9708" t="s">
        <v>19</v>
      </c>
      <c r="L9708">
        <v>1944</v>
      </c>
      <c r="M9708">
        <v>52950</v>
      </c>
      <c r="N9708" t="s">
        <v>10301</v>
      </c>
      <c r="O9708">
        <v>13800</v>
      </c>
      <c r="P9708">
        <v>13800</v>
      </c>
      <c r="Q9708" t="s">
        <v>22</v>
      </c>
      <c r="R9708" t="str">
        <f>TEXT(raw_data!N9708, "0")</f>
        <v>2018-09-21T00:00:00.000Z</v>
      </c>
      <c r="U9708">
        <v>48224</v>
      </c>
      <c r="V9708">
        <v>52950</v>
      </c>
      <c r="W9708" t="s">
        <v>10301</v>
      </c>
    </row>
    <row r="9709" spans="1:23">
      <c r="A9709" t="s">
        <v>10325</v>
      </c>
      <c r="B9709">
        <v>48236</v>
      </c>
      <c r="C9709" t="s">
        <v>18</v>
      </c>
      <c r="D9709" t="s">
        <v>19</v>
      </c>
      <c r="E9709" t="s">
        <v>20</v>
      </c>
      <c r="F9709">
        <v>4539</v>
      </c>
      <c r="G9709">
        <v>0.104</v>
      </c>
      <c r="H9709">
        <v>40</v>
      </c>
      <c r="I9709">
        <v>114</v>
      </c>
      <c r="J9709">
        <v>1048</v>
      </c>
      <c r="K9709" t="s">
        <v>19</v>
      </c>
      <c r="L9709">
        <v>2004</v>
      </c>
      <c r="M9709">
        <v>24000</v>
      </c>
      <c r="N9709" t="s">
        <v>10301</v>
      </c>
      <c r="O9709">
        <v>15900</v>
      </c>
      <c r="P9709">
        <v>15900</v>
      </c>
      <c r="Q9709" t="s">
        <v>22</v>
      </c>
      <c r="R9709" t="str">
        <f>TEXT(raw_data!N9709, "0")</f>
        <v>2018-09-21T00:00:00.000Z</v>
      </c>
      <c r="U9709">
        <v>48236</v>
      </c>
      <c r="V9709">
        <v>24000</v>
      </c>
      <c r="W9709" t="s">
        <v>10301</v>
      </c>
    </row>
    <row r="9710" spans="1:23">
      <c r="A9710" t="s">
        <v>10326</v>
      </c>
      <c r="B9710">
        <v>48206</v>
      </c>
      <c r="C9710" t="s">
        <v>18</v>
      </c>
      <c r="D9710" t="s">
        <v>19</v>
      </c>
      <c r="E9710" t="s">
        <v>20</v>
      </c>
      <c r="F9710">
        <v>3217</v>
      </c>
      <c r="G9710">
        <v>7.3999999999999996E-2</v>
      </c>
      <c r="H9710">
        <v>30</v>
      </c>
      <c r="I9710">
        <v>107</v>
      </c>
      <c r="J9710">
        <v>660</v>
      </c>
      <c r="K9710" t="s">
        <v>19</v>
      </c>
      <c r="L9710">
        <v>1915</v>
      </c>
      <c r="M9710">
        <v>6969</v>
      </c>
      <c r="N9710" t="s">
        <v>10301</v>
      </c>
      <c r="O9710">
        <v>4770</v>
      </c>
      <c r="P9710">
        <v>4770</v>
      </c>
      <c r="Q9710" t="s">
        <v>27</v>
      </c>
      <c r="R9710" t="str">
        <f>TEXT(raw_data!N9710, "0")</f>
        <v>2018-09-21T00:00:00.000Z</v>
      </c>
      <c r="U9710">
        <v>48206</v>
      </c>
      <c r="V9710">
        <v>6969</v>
      </c>
      <c r="W9710" t="s">
        <v>10301</v>
      </c>
    </row>
    <row r="9711" spans="1:23">
      <c r="A9711" t="s">
        <v>10327</v>
      </c>
      <c r="B9711">
        <v>48206</v>
      </c>
      <c r="C9711" t="s">
        <v>18</v>
      </c>
      <c r="D9711" t="s">
        <v>19</v>
      </c>
      <c r="E9711" t="s">
        <v>20</v>
      </c>
      <c r="F9711">
        <v>5140</v>
      </c>
      <c r="G9711">
        <v>0.11799999999999999</v>
      </c>
      <c r="H9711">
        <v>40</v>
      </c>
      <c r="I9711">
        <v>129</v>
      </c>
      <c r="J9711">
        <v>2080</v>
      </c>
      <c r="K9711" t="s">
        <v>19</v>
      </c>
      <c r="L9711">
        <v>1924</v>
      </c>
      <c r="M9711">
        <v>48331</v>
      </c>
      <c r="N9711" t="s">
        <v>10301</v>
      </c>
      <c r="O9711">
        <v>14300</v>
      </c>
      <c r="P9711">
        <v>14300</v>
      </c>
      <c r="Q9711" t="s">
        <v>22</v>
      </c>
      <c r="R9711" t="str">
        <f>TEXT(raw_data!N9711, "0")</f>
        <v>2018-09-21T00:00:00.000Z</v>
      </c>
      <c r="U9711">
        <v>48206</v>
      </c>
      <c r="V9711">
        <v>48331</v>
      </c>
      <c r="W9711" t="s">
        <v>10301</v>
      </c>
    </row>
    <row r="9712" spans="1:23">
      <c r="A9712" t="s">
        <v>10328</v>
      </c>
      <c r="B9712">
        <v>48216</v>
      </c>
      <c r="C9712" t="s">
        <v>18</v>
      </c>
      <c r="D9712" t="s">
        <v>19</v>
      </c>
      <c r="E9712" t="s">
        <v>20</v>
      </c>
      <c r="F9712">
        <v>4051</v>
      </c>
      <c r="G9712">
        <v>9.2999999999999999E-2</v>
      </c>
      <c r="H9712">
        <v>30</v>
      </c>
      <c r="I9712">
        <v>135</v>
      </c>
      <c r="J9712">
        <v>1711</v>
      </c>
      <c r="K9712" t="s">
        <v>19</v>
      </c>
      <c r="L9712">
        <v>1900</v>
      </c>
      <c r="M9712">
        <v>22000</v>
      </c>
      <c r="N9712" t="s">
        <v>10301</v>
      </c>
      <c r="O9712">
        <v>9500</v>
      </c>
      <c r="P9712">
        <v>9500</v>
      </c>
      <c r="Q9712" t="s">
        <v>27</v>
      </c>
      <c r="R9712" t="str">
        <f>TEXT(raw_data!N9712, "0")</f>
        <v>2018-09-21T00:00:00.000Z</v>
      </c>
      <c r="U9712">
        <v>48216</v>
      </c>
      <c r="V9712">
        <v>22000</v>
      </c>
      <c r="W9712" t="s">
        <v>10301</v>
      </c>
    </row>
    <row r="9713" spans="1:23">
      <c r="A9713" t="s">
        <v>10329</v>
      </c>
      <c r="B9713">
        <v>48235</v>
      </c>
      <c r="C9713" t="s">
        <v>18</v>
      </c>
      <c r="D9713" t="s">
        <v>19</v>
      </c>
      <c r="E9713" t="s">
        <v>20</v>
      </c>
      <c r="F9713">
        <v>5009</v>
      </c>
      <c r="G9713">
        <v>0.115</v>
      </c>
      <c r="H9713">
        <v>43</v>
      </c>
      <c r="I9713">
        <v>118</v>
      </c>
      <c r="J9713">
        <v>1205</v>
      </c>
      <c r="K9713" t="s">
        <v>19</v>
      </c>
      <c r="L9713">
        <v>1955</v>
      </c>
      <c r="M9713">
        <v>85000</v>
      </c>
      <c r="N9713" t="s">
        <v>10301</v>
      </c>
      <c r="O9713">
        <v>19400</v>
      </c>
      <c r="P9713">
        <v>19400</v>
      </c>
      <c r="Q9713" t="s">
        <v>22</v>
      </c>
      <c r="R9713" t="str">
        <f>TEXT(raw_data!N9713, "0")</f>
        <v>2018-09-21T00:00:00.000Z</v>
      </c>
      <c r="U9713">
        <v>48235</v>
      </c>
      <c r="V9713">
        <v>85000</v>
      </c>
      <c r="W9713" t="s">
        <v>10301</v>
      </c>
    </row>
    <row r="9714" spans="1:23">
      <c r="A9714" t="s">
        <v>10330</v>
      </c>
      <c r="B9714">
        <v>48209</v>
      </c>
      <c r="C9714" t="s">
        <v>18</v>
      </c>
      <c r="D9714" t="s">
        <v>19</v>
      </c>
      <c r="E9714" t="s">
        <v>20</v>
      </c>
      <c r="F9714">
        <v>2875</v>
      </c>
      <c r="G9714">
        <v>6.6000000000000003E-2</v>
      </c>
      <c r="H9714">
        <v>30</v>
      </c>
      <c r="I9714">
        <v>96</v>
      </c>
      <c r="J9714">
        <v>1142</v>
      </c>
      <c r="K9714" t="s">
        <v>19</v>
      </c>
      <c r="L9714">
        <v>1910</v>
      </c>
      <c r="M9714">
        <v>40000</v>
      </c>
      <c r="N9714" t="s">
        <v>10331</v>
      </c>
      <c r="O9714">
        <v>11800</v>
      </c>
      <c r="P9714">
        <v>11800</v>
      </c>
      <c r="Q9714" t="s">
        <v>650</v>
      </c>
      <c r="R9714" t="str">
        <f>TEXT(raw_data!N9714, "0")</f>
        <v>2018-09-22T00:00:00.000Z</v>
      </c>
      <c r="U9714">
        <v>48209</v>
      </c>
      <c r="V9714">
        <v>40000</v>
      </c>
      <c r="W9714" t="s">
        <v>10331</v>
      </c>
    </row>
    <row r="9715" spans="1:23">
      <c r="A9715" t="s">
        <v>10332</v>
      </c>
      <c r="B9715">
        <v>48227</v>
      </c>
      <c r="C9715" t="s">
        <v>18</v>
      </c>
      <c r="D9715" t="s">
        <v>19</v>
      </c>
      <c r="E9715" t="s">
        <v>20</v>
      </c>
      <c r="F9715">
        <v>6490</v>
      </c>
      <c r="G9715">
        <v>0.14899999999999999</v>
      </c>
      <c r="H9715">
        <v>60</v>
      </c>
      <c r="I9715">
        <v>108</v>
      </c>
      <c r="J9715">
        <v>1280</v>
      </c>
      <c r="K9715" t="s">
        <v>19</v>
      </c>
      <c r="L9715">
        <v>1940</v>
      </c>
      <c r="M9715">
        <v>500</v>
      </c>
      <c r="N9715" t="s">
        <v>10331</v>
      </c>
      <c r="O9715">
        <v>15200</v>
      </c>
      <c r="P9715">
        <v>15200</v>
      </c>
      <c r="Q9715" t="s">
        <v>22</v>
      </c>
      <c r="R9715" t="str">
        <f>TEXT(raw_data!N9715, "0")</f>
        <v>2018-09-22T00:00:00.000Z</v>
      </c>
      <c r="U9715">
        <v>48227</v>
      </c>
      <c r="V9715">
        <v>500</v>
      </c>
      <c r="W9715" t="s">
        <v>10331</v>
      </c>
    </row>
    <row r="9716" spans="1:23">
      <c r="A9716" t="s">
        <v>10333</v>
      </c>
      <c r="B9716">
        <v>48212</v>
      </c>
      <c r="C9716" t="s">
        <v>18</v>
      </c>
      <c r="D9716" t="s">
        <v>19</v>
      </c>
      <c r="E9716" t="s">
        <v>20</v>
      </c>
      <c r="F9716">
        <v>3006</v>
      </c>
      <c r="G9716">
        <v>6.9000000000000006E-2</v>
      </c>
      <c r="H9716">
        <v>30</v>
      </c>
      <c r="I9716">
        <v>100</v>
      </c>
      <c r="J9716">
        <v>807</v>
      </c>
      <c r="K9716" t="s">
        <v>19</v>
      </c>
      <c r="L9716">
        <v>1923</v>
      </c>
      <c r="M9716">
        <v>15000</v>
      </c>
      <c r="N9716" t="s">
        <v>10331</v>
      </c>
      <c r="O9716">
        <v>5760</v>
      </c>
      <c r="P9716">
        <v>5760</v>
      </c>
      <c r="Q9716" t="s">
        <v>27</v>
      </c>
      <c r="R9716" t="str">
        <f>TEXT(raw_data!N9716, "0")</f>
        <v>2018-09-22T00:00:00.000Z</v>
      </c>
      <c r="U9716">
        <v>48212</v>
      </c>
      <c r="V9716">
        <v>15000</v>
      </c>
      <c r="W9716" t="s">
        <v>10331</v>
      </c>
    </row>
    <row r="9717" spans="1:23">
      <c r="A9717" t="s">
        <v>10334</v>
      </c>
      <c r="B9717">
        <v>48235</v>
      </c>
      <c r="C9717" t="s">
        <v>18</v>
      </c>
      <c r="D9717" t="s">
        <v>19</v>
      </c>
      <c r="E9717" t="s">
        <v>20</v>
      </c>
      <c r="F9717">
        <v>4748</v>
      </c>
      <c r="G9717">
        <v>0.109</v>
      </c>
      <c r="H9717">
        <v>40</v>
      </c>
      <c r="I9717">
        <v>119</v>
      </c>
      <c r="J9717">
        <v>1278</v>
      </c>
      <c r="K9717" t="s">
        <v>19</v>
      </c>
      <c r="L9717">
        <v>1951</v>
      </c>
      <c r="M9717">
        <v>1</v>
      </c>
      <c r="N9717" t="s">
        <v>10335</v>
      </c>
      <c r="O9717">
        <v>19100</v>
      </c>
      <c r="P9717">
        <v>19100</v>
      </c>
      <c r="Q9717" t="s">
        <v>22</v>
      </c>
      <c r="R9717" t="str">
        <f>TEXT(raw_data!N9717, "0")</f>
        <v>2018-09-23T00:00:00.000Z</v>
      </c>
      <c r="U9717">
        <v>48235</v>
      </c>
      <c r="V9717">
        <v>1</v>
      </c>
      <c r="W9717" t="s">
        <v>10335</v>
      </c>
    </row>
    <row r="9718" spans="1:23">
      <c r="A9718" t="s">
        <v>10336</v>
      </c>
      <c r="B9718">
        <v>48235</v>
      </c>
      <c r="C9718" t="s">
        <v>18</v>
      </c>
      <c r="D9718" t="s">
        <v>19</v>
      </c>
      <c r="E9718" t="s">
        <v>20</v>
      </c>
      <c r="F9718">
        <v>4586</v>
      </c>
      <c r="G9718">
        <v>0.105</v>
      </c>
      <c r="H9718">
        <v>41</v>
      </c>
      <c r="I9718">
        <v>112</v>
      </c>
      <c r="J9718">
        <v>1062</v>
      </c>
      <c r="K9718" t="s">
        <v>19</v>
      </c>
      <c r="L9718">
        <v>1957</v>
      </c>
      <c r="M9718">
        <v>17000</v>
      </c>
      <c r="N9718" t="s">
        <v>10335</v>
      </c>
      <c r="O9718">
        <v>16400</v>
      </c>
      <c r="P9718">
        <v>12130</v>
      </c>
      <c r="Q9718" t="s">
        <v>22</v>
      </c>
      <c r="R9718" t="str">
        <f>TEXT(raw_data!N9718, "0")</f>
        <v>2018-09-23T00:00:00.000Z</v>
      </c>
      <c r="U9718">
        <v>48235</v>
      </c>
      <c r="V9718">
        <v>17000</v>
      </c>
      <c r="W9718" t="s">
        <v>10335</v>
      </c>
    </row>
    <row r="9719" spans="1:23">
      <c r="A9719" t="s">
        <v>10337</v>
      </c>
      <c r="B9719">
        <v>48221</v>
      </c>
      <c r="C9719" t="s">
        <v>18</v>
      </c>
      <c r="D9719" t="s">
        <v>19</v>
      </c>
      <c r="E9719" t="s">
        <v>20</v>
      </c>
      <c r="F9719">
        <v>4922</v>
      </c>
      <c r="G9719">
        <v>0.113</v>
      </c>
      <c r="H9719">
        <v>40</v>
      </c>
      <c r="I9719">
        <v>123</v>
      </c>
      <c r="J9719">
        <v>910</v>
      </c>
      <c r="K9719" t="s">
        <v>19</v>
      </c>
      <c r="L9719">
        <v>1958</v>
      </c>
      <c r="M9719">
        <v>30000</v>
      </c>
      <c r="N9719" t="s">
        <v>10335</v>
      </c>
      <c r="O9719">
        <v>10300</v>
      </c>
      <c r="P9719">
        <v>7488</v>
      </c>
      <c r="Q9719" t="s">
        <v>22</v>
      </c>
      <c r="R9719" t="str">
        <f>TEXT(raw_data!N9719, "0")</f>
        <v>2018-09-23T00:00:00.000Z</v>
      </c>
      <c r="U9719">
        <v>48221</v>
      </c>
      <c r="V9719">
        <v>30000</v>
      </c>
      <c r="W9719" t="s">
        <v>10335</v>
      </c>
    </row>
    <row r="9720" spans="1:23">
      <c r="A9720" t="s">
        <v>10338</v>
      </c>
      <c r="B9720">
        <v>48235</v>
      </c>
      <c r="C9720" t="s">
        <v>18</v>
      </c>
      <c r="D9720" t="s">
        <v>19</v>
      </c>
      <c r="E9720" t="s">
        <v>20</v>
      </c>
      <c r="F9720">
        <v>5401</v>
      </c>
      <c r="G9720">
        <v>0.124</v>
      </c>
      <c r="H9720">
        <v>45</v>
      </c>
      <c r="I9720">
        <v>120</v>
      </c>
      <c r="J9720">
        <v>1264</v>
      </c>
      <c r="K9720" t="s">
        <v>19</v>
      </c>
      <c r="L9720">
        <v>1941</v>
      </c>
      <c r="M9720">
        <v>52000</v>
      </c>
      <c r="N9720" t="s">
        <v>10339</v>
      </c>
      <c r="O9720">
        <v>15500</v>
      </c>
      <c r="P9720">
        <v>8333</v>
      </c>
      <c r="Q9720" t="s">
        <v>22</v>
      </c>
      <c r="R9720" t="str">
        <f>TEXT(raw_data!N9720, "0")</f>
        <v>2018-09-24T00:00:00.000Z</v>
      </c>
      <c r="U9720">
        <v>48235</v>
      </c>
      <c r="V9720">
        <v>52000</v>
      </c>
      <c r="W9720" t="s">
        <v>10339</v>
      </c>
    </row>
    <row r="9721" spans="1:23">
      <c r="A9721" t="s">
        <v>10340</v>
      </c>
      <c r="B9721">
        <v>48235</v>
      </c>
      <c r="C9721" t="s">
        <v>18</v>
      </c>
      <c r="D9721" t="s">
        <v>19</v>
      </c>
      <c r="E9721" t="s">
        <v>20</v>
      </c>
      <c r="F9721">
        <v>4487</v>
      </c>
      <c r="G9721">
        <v>0.10299999999999999</v>
      </c>
      <c r="H9721">
        <v>35</v>
      </c>
      <c r="I9721">
        <v>128</v>
      </c>
      <c r="J9721">
        <v>1506</v>
      </c>
      <c r="K9721" t="s">
        <v>19</v>
      </c>
      <c r="L9721">
        <v>1936</v>
      </c>
      <c r="M9721">
        <v>81000</v>
      </c>
      <c r="N9721" t="s">
        <v>10339</v>
      </c>
      <c r="O9721">
        <v>19300</v>
      </c>
      <c r="P9721">
        <v>19300</v>
      </c>
      <c r="Q9721" t="s">
        <v>22</v>
      </c>
      <c r="R9721" t="str">
        <f>TEXT(raw_data!N9721, "0")</f>
        <v>2018-09-24T00:00:00.000Z</v>
      </c>
      <c r="U9721">
        <v>48235</v>
      </c>
      <c r="V9721">
        <v>81000</v>
      </c>
      <c r="W9721" t="s">
        <v>10339</v>
      </c>
    </row>
    <row r="9722" spans="1:23">
      <c r="A9722" t="s">
        <v>10341</v>
      </c>
      <c r="B9722">
        <v>48235</v>
      </c>
      <c r="C9722" t="s">
        <v>18</v>
      </c>
      <c r="D9722" t="s">
        <v>19</v>
      </c>
      <c r="E9722" t="s">
        <v>20</v>
      </c>
      <c r="F9722">
        <v>5119</v>
      </c>
      <c r="G9722">
        <v>0.11799999999999999</v>
      </c>
      <c r="H9722">
        <v>40</v>
      </c>
      <c r="I9722">
        <v>129</v>
      </c>
      <c r="J9722">
        <v>1068</v>
      </c>
      <c r="K9722" t="s">
        <v>19</v>
      </c>
      <c r="L9722">
        <v>1941</v>
      </c>
      <c r="M9722">
        <v>30000</v>
      </c>
      <c r="N9722" t="s">
        <v>10339</v>
      </c>
      <c r="O9722">
        <v>14200</v>
      </c>
      <c r="P9722">
        <v>14200</v>
      </c>
      <c r="Q9722" t="s">
        <v>22</v>
      </c>
      <c r="R9722" t="str">
        <f>TEXT(raw_data!N9722, "0")</f>
        <v>2018-09-24T00:00:00.000Z</v>
      </c>
      <c r="U9722">
        <v>48235</v>
      </c>
      <c r="V9722">
        <v>30000</v>
      </c>
      <c r="W9722" t="s">
        <v>10339</v>
      </c>
    </row>
    <row r="9723" spans="1:23">
      <c r="A9723" t="s">
        <v>10342</v>
      </c>
      <c r="B9723">
        <v>48228</v>
      </c>
      <c r="C9723" t="s">
        <v>18</v>
      </c>
      <c r="D9723" t="s">
        <v>19</v>
      </c>
      <c r="E9723" t="s">
        <v>20</v>
      </c>
      <c r="F9723">
        <v>9030</v>
      </c>
      <c r="G9723">
        <v>0.20699999999999999</v>
      </c>
      <c r="H9723">
        <v>70</v>
      </c>
      <c r="I9723">
        <v>129</v>
      </c>
      <c r="J9723">
        <v>1144</v>
      </c>
      <c r="K9723" t="s">
        <v>19</v>
      </c>
      <c r="L9723">
        <v>1971</v>
      </c>
      <c r="M9723">
        <v>20000</v>
      </c>
      <c r="N9723" t="s">
        <v>10339</v>
      </c>
      <c r="O9723">
        <v>17000</v>
      </c>
      <c r="P9723">
        <v>17000</v>
      </c>
      <c r="Q9723" t="s">
        <v>22</v>
      </c>
      <c r="R9723" t="str">
        <f>TEXT(raw_data!N9723, "0")</f>
        <v>2018-09-24T00:00:00.000Z</v>
      </c>
      <c r="U9723">
        <v>48228</v>
      </c>
      <c r="V9723">
        <v>20000</v>
      </c>
      <c r="W9723" t="s">
        <v>10339</v>
      </c>
    </row>
    <row r="9724" spans="1:23">
      <c r="A9724" t="s">
        <v>10343</v>
      </c>
      <c r="B9724">
        <v>48219</v>
      </c>
      <c r="C9724" t="s">
        <v>18</v>
      </c>
      <c r="D9724" t="s">
        <v>19</v>
      </c>
      <c r="E9724" t="s">
        <v>20</v>
      </c>
      <c r="F9724">
        <v>5193</v>
      </c>
      <c r="G9724">
        <v>0.11899999999999999</v>
      </c>
      <c r="H9724">
        <v>45</v>
      </c>
      <c r="I9724">
        <v>116</v>
      </c>
      <c r="J9724">
        <v>1190</v>
      </c>
      <c r="K9724" t="s">
        <v>19</v>
      </c>
      <c r="L9724">
        <v>1946</v>
      </c>
      <c r="M9724">
        <v>62000</v>
      </c>
      <c r="N9724" t="s">
        <v>10339</v>
      </c>
      <c r="O9724">
        <v>18500</v>
      </c>
      <c r="P9724">
        <v>18500</v>
      </c>
      <c r="Q9724" t="s">
        <v>22</v>
      </c>
      <c r="R9724" t="str">
        <f>TEXT(raw_data!N9724, "0")</f>
        <v>2018-09-24T00:00:00.000Z</v>
      </c>
      <c r="U9724">
        <v>48219</v>
      </c>
      <c r="V9724">
        <v>62000</v>
      </c>
      <c r="W9724" t="s">
        <v>10339</v>
      </c>
    </row>
    <row r="9725" spans="1:23">
      <c r="A9725" t="s">
        <v>10344</v>
      </c>
      <c r="B9725">
        <v>48223</v>
      </c>
      <c r="C9725" t="s">
        <v>18</v>
      </c>
      <c r="D9725" t="s">
        <v>19</v>
      </c>
      <c r="E9725" t="s">
        <v>20</v>
      </c>
      <c r="F9725">
        <v>6582</v>
      </c>
      <c r="G9725">
        <v>0.151</v>
      </c>
      <c r="H9725">
        <v>55</v>
      </c>
      <c r="I9725">
        <v>120</v>
      </c>
      <c r="J9725">
        <v>1608</v>
      </c>
      <c r="K9725" t="s">
        <v>19</v>
      </c>
      <c r="L9725">
        <v>1929</v>
      </c>
      <c r="M9725">
        <v>60000</v>
      </c>
      <c r="N9725" t="s">
        <v>10339</v>
      </c>
      <c r="O9725">
        <v>20500</v>
      </c>
      <c r="P9725">
        <v>18841</v>
      </c>
      <c r="Q9725" t="s">
        <v>22</v>
      </c>
      <c r="R9725" t="str">
        <f>TEXT(raw_data!N9725, "0")</f>
        <v>2018-09-24T00:00:00.000Z</v>
      </c>
      <c r="U9725">
        <v>48223</v>
      </c>
      <c r="V9725">
        <v>60000</v>
      </c>
      <c r="W9725" t="s">
        <v>10339</v>
      </c>
    </row>
    <row r="9726" spans="1:23">
      <c r="A9726" t="s">
        <v>10345</v>
      </c>
      <c r="B9726">
        <v>48228</v>
      </c>
      <c r="C9726" t="s">
        <v>18</v>
      </c>
      <c r="D9726" t="s">
        <v>19</v>
      </c>
      <c r="E9726" t="s">
        <v>20</v>
      </c>
      <c r="F9726">
        <v>5837</v>
      </c>
      <c r="G9726">
        <v>0.13400000000000001</v>
      </c>
      <c r="H9726">
        <v>45</v>
      </c>
      <c r="I9726">
        <v>130</v>
      </c>
      <c r="J9726">
        <v>672</v>
      </c>
      <c r="K9726" t="s">
        <v>19</v>
      </c>
      <c r="L9726">
        <v>1943</v>
      </c>
      <c r="M9726">
        <v>42000</v>
      </c>
      <c r="N9726" t="s">
        <v>10339</v>
      </c>
      <c r="O9726">
        <v>9100</v>
      </c>
      <c r="P9726">
        <v>9100</v>
      </c>
      <c r="Q9726" t="s">
        <v>22</v>
      </c>
      <c r="R9726" t="str">
        <f>TEXT(raw_data!N9726, "0")</f>
        <v>2018-09-24T00:00:00.000Z</v>
      </c>
      <c r="U9726">
        <v>48228</v>
      </c>
      <c r="V9726">
        <v>42000</v>
      </c>
      <c r="W9726" t="s">
        <v>10339</v>
      </c>
    </row>
    <row r="9727" spans="1:23">
      <c r="A9727" t="s">
        <v>10346</v>
      </c>
      <c r="B9727">
        <v>48228</v>
      </c>
      <c r="C9727" t="s">
        <v>18</v>
      </c>
      <c r="D9727" t="s">
        <v>19</v>
      </c>
      <c r="E9727" t="s">
        <v>20</v>
      </c>
      <c r="F9727">
        <v>5663</v>
      </c>
      <c r="G9727">
        <v>0.13</v>
      </c>
      <c r="H9727">
        <v>45</v>
      </c>
      <c r="I9727">
        <v>126</v>
      </c>
      <c r="J9727">
        <v>936</v>
      </c>
      <c r="K9727" t="s">
        <v>19</v>
      </c>
      <c r="L9727">
        <v>1943</v>
      </c>
      <c r="M9727">
        <v>21400</v>
      </c>
      <c r="N9727" t="s">
        <v>10339</v>
      </c>
      <c r="O9727">
        <v>8700</v>
      </c>
      <c r="P9727">
        <v>7840</v>
      </c>
      <c r="Q9727" t="s">
        <v>22</v>
      </c>
      <c r="R9727" t="str">
        <f>TEXT(raw_data!N9727, "0")</f>
        <v>2018-09-24T00:00:00.000Z</v>
      </c>
      <c r="U9727">
        <v>48228</v>
      </c>
      <c r="V9727">
        <v>21400</v>
      </c>
      <c r="W9727" t="s">
        <v>10339</v>
      </c>
    </row>
    <row r="9728" spans="1:23">
      <c r="A9728" t="s">
        <v>10347</v>
      </c>
      <c r="B9728">
        <v>48223</v>
      </c>
      <c r="C9728" t="s">
        <v>18</v>
      </c>
      <c r="D9728" t="s">
        <v>19</v>
      </c>
      <c r="E9728" t="s">
        <v>20</v>
      </c>
      <c r="F9728">
        <v>7275</v>
      </c>
      <c r="G9728">
        <v>0.16700000000000001</v>
      </c>
      <c r="H9728">
        <v>68</v>
      </c>
      <c r="I9728">
        <v>107</v>
      </c>
      <c r="J9728">
        <v>929</v>
      </c>
      <c r="K9728" t="s">
        <v>19</v>
      </c>
      <c r="L9728">
        <v>1958</v>
      </c>
      <c r="M9728">
        <v>13000</v>
      </c>
      <c r="N9728" t="s">
        <v>10339</v>
      </c>
      <c r="O9728">
        <v>7000</v>
      </c>
      <c r="P9728">
        <v>7000</v>
      </c>
      <c r="Q9728" t="s">
        <v>22</v>
      </c>
      <c r="R9728" t="str">
        <f>TEXT(raw_data!N9728, "0")</f>
        <v>2018-09-24T00:00:00.000Z</v>
      </c>
      <c r="U9728">
        <v>48223</v>
      </c>
      <c r="V9728">
        <v>13000</v>
      </c>
      <c r="W9728" t="s">
        <v>10339</v>
      </c>
    </row>
    <row r="9729" spans="1:23">
      <c r="A9729" t="s">
        <v>10348</v>
      </c>
      <c r="B9729">
        <v>48203</v>
      </c>
      <c r="C9729" t="s">
        <v>18</v>
      </c>
      <c r="D9729" t="s">
        <v>19</v>
      </c>
      <c r="E9729" t="s">
        <v>20</v>
      </c>
      <c r="F9729">
        <v>3485</v>
      </c>
      <c r="G9729">
        <v>0.08</v>
      </c>
      <c r="H9729">
        <v>35</v>
      </c>
      <c r="I9729">
        <v>100</v>
      </c>
      <c r="J9729">
        <v>985</v>
      </c>
      <c r="K9729" t="s">
        <v>19</v>
      </c>
      <c r="L9729">
        <v>1942</v>
      </c>
      <c r="M9729">
        <v>30000</v>
      </c>
      <c r="N9729" t="s">
        <v>10339</v>
      </c>
      <c r="O9729">
        <v>8600</v>
      </c>
      <c r="P9729">
        <v>8468</v>
      </c>
      <c r="Q9729" t="s">
        <v>27</v>
      </c>
      <c r="R9729" t="str">
        <f>TEXT(raw_data!N9729, "0")</f>
        <v>2018-09-24T00:00:00.000Z</v>
      </c>
      <c r="U9729">
        <v>48203</v>
      </c>
      <c r="V9729">
        <v>30000</v>
      </c>
      <c r="W9729" t="s">
        <v>10339</v>
      </c>
    </row>
    <row r="9730" spans="1:23">
      <c r="A9730" t="s">
        <v>10349</v>
      </c>
      <c r="B9730">
        <v>48207</v>
      </c>
      <c r="C9730" t="s">
        <v>18</v>
      </c>
      <c r="D9730" t="s">
        <v>19</v>
      </c>
      <c r="E9730" t="s">
        <v>20</v>
      </c>
      <c r="F9730">
        <v>3136</v>
      </c>
      <c r="G9730">
        <v>7.1999999999999995E-2</v>
      </c>
      <c r="H9730">
        <v>30</v>
      </c>
      <c r="I9730">
        <v>105</v>
      </c>
      <c r="J9730">
        <v>1536</v>
      </c>
      <c r="K9730" t="s">
        <v>19</v>
      </c>
      <c r="L9730">
        <v>2007</v>
      </c>
      <c r="M9730">
        <v>53267</v>
      </c>
      <c r="N9730" t="s">
        <v>10339</v>
      </c>
      <c r="O9730">
        <v>24300</v>
      </c>
      <c r="P9730">
        <v>24300</v>
      </c>
      <c r="Q9730" t="s">
        <v>59</v>
      </c>
      <c r="R9730" t="str">
        <f>TEXT(raw_data!N9730, "0")</f>
        <v>2018-09-24T00:00:00.000Z</v>
      </c>
      <c r="U9730">
        <v>48207</v>
      </c>
      <c r="V9730">
        <v>53267</v>
      </c>
      <c r="W9730" t="s">
        <v>10339</v>
      </c>
    </row>
    <row r="9731" spans="1:23">
      <c r="A9731" t="s">
        <v>10350</v>
      </c>
      <c r="B9731">
        <v>48206</v>
      </c>
      <c r="C9731" t="s">
        <v>18</v>
      </c>
      <c r="D9731" t="s">
        <v>19</v>
      </c>
      <c r="E9731" t="s">
        <v>20</v>
      </c>
      <c r="F9731">
        <v>6895</v>
      </c>
      <c r="G9731">
        <v>0.158</v>
      </c>
      <c r="H9731">
        <v>52</v>
      </c>
      <c r="I9731">
        <v>133</v>
      </c>
      <c r="J9731">
        <v>2222</v>
      </c>
      <c r="K9731" t="s">
        <v>19</v>
      </c>
      <c r="L9731">
        <v>1924</v>
      </c>
      <c r="M9731">
        <v>114000</v>
      </c>
      <c r="N9731" t="s">
        <v>10339</v>
      </c>
      <c r="O9731">
        <v>32000</v>
      </c>
      <c r="P9731">
        <v>32000</v>
      </c>
      <c r="Q9731" t="s">
        <v>22</v>
      </c>
      <c r="R9731" t="str">
        <f>TEXT(raw_data!N9731, "0")</f>
        <v>2018-09-24T00:00:00.000Z</v>
      </c>
      <c r="U9731">
        <v>48206</v>
      </c>
      <c r="V9731">
        <v>114000</v>
      </c>
      <c r="W9731" t="s">
        <v>10339</v>
      </c>
    </row>
    <row r="9732" spans="1:23">
      <c r="A9732" t="s">
        <v>10351</v>
      </c>
      <c r="B9732">
        <v>48218</v>
      </c>
      <c r="C9732" t="s">
        <v>18</v>
      </c>
      <c r="D9732" t="s">
        <v>19</v>
      </c>
      <c r="E9732" t="s">
        <v>20</v>
      </c>
      <c r="F9732">
        <v>7884</v>
      </c>
      <c r="G9732">
        <v>0.18099999999999999</v>
      </c>
      <c r="H9732">
        <v>50</v>
      </c>
      <c r="I9732">
        <v>158</v>
      </c>
      <c r="J9732">
        <v>1846</v>
      </c>
      <c r="K9732" t="s">
        <v>19</v>
      </c>
      <c r="L9732">
        <v>1938</v>
      </c>
      <c r="M9732">
        <v>230000</v>
      </c>
      <c r="N9732" t="s">
        <v>10339</v>
      </c>
      <c r="O9732">
        <v>75200</v>
      </c>
      <c r="P9732">
        <v>56247</v>
      </c>
      <c r="Q9732" t="s">
        <v>22</v>
      </c>
      <c r="R9732" t="str">
        <f>TEXT(raw_data!N9732, "0")</f>
        <v>2018-09-24T00:00:00.000Z</v>
      </c>
      <c r="U9732">
        <v>48218</v>
      </c>
      <c r="V9732">
        <v>230000</v>
      </c>
      <c r="W9732" t="s">
        <v>10339</v>
      </c>
    </row>
    <row r="9733" spans="1:23">
      <c r="A9733" t="s">
        <v>10352</v>
      </c>
      <c r="B9733">
        <v>48205</v>
      </c>
      <c r="C9733" t="s">
        <v>18</v>
      </c>
      <c r="D9733" t="s">
        <v>19</v>
      </c>
      <c r="E9733" t="s">
        <v>20</v>
      </c>
      <c r="F9733">
        <v>5140</v>
      </c>
      <c r="G9733">
        <v>0.11799999999999999</v>
      </c>
      <c r="H9733">
        <v>40</v>
      </c>
      <c r="I9733">
        <v>129</v>
      </c>
      <c r="J9733">
        <v>1484</v>
      </c>
      <c r="K9733" t="s">
        <v>19</v>
      </c>
      <c r="L9733">
        <v>1939</v>
      </c>
      <c r="M9733">
        <v>68000</v>
      </c>
      <c r="N9733" t="s">
        <v>10339</v>
      </c>
      <c r="O9733">
        <v>19900</v>
      </c>
      <c r="P9733">
        <v>19900</v>
      </c>
      <c r="Q9733" t="s">
        <v>22</v>
      </c>
      <c r="R9733" t="str">
        <f>TEXT(raw_data!N9733, "0")</f>
        <v>2018-09-24T00:00:00.000Z</v>
      </c>
      <c r="U9733">
        <v>48205</v>
      </c>
      <c r="V9733">
        <v>68000</v>
      </c>
      <c r="W9733" t="s">
        <v>10339</v>
      </c>
    </row>
    <row r="9734" spans="1:23">
      <c r="A9734" t="s">
        <v>10353</v>
      </c>
      <c r="B9734">
        <v>48224</v>
      </c>
      <c r="C9734" t="s">
        <v>18</v>
      </c>
      <c r="D9734" t="s">
        <v>19</v>
      </c>
      <c r="E9734" t="s">
        <v>20</v>
      </c>
      <c r="F9734">
        <v>4522</v>
      </c>
      <c r="G9734">
        <v>0.104</v>
      </c>
      <c r="H9734">
        <v>40</v>
      </c>
      <c r="I9734">
        <v>114</v>
      </c>
      <c r="J9734">
        <v>1248</v>
      </c>
      <c r="K9734" t="s">
        <v>19</v>
      </c>
      <c r="L9734">
        <v>1938</v>
      </c>
      <c r="M9734">
        <v>45000</v>
      </c>
      <c r="N9734" t="s">
        <v>10339</v>
      </c>
      <c r="O9734">
        <v>16700</v>
      </c>
      <c r="P9734">
        <v>16700</v>
      </c>
      <c r="Q9734" t="s">
        <v>27</v>
      </c>
      <c r="R9734" t="str">
        <f>TEXT(raw_data!N9734, "0")</f>
        <v>2018-09-24T00:00:00.000Z</v>
      </c>
      <c r="U9734">
        <v>48224</v>
      </c>
      <c r="V9734">
        <v>45000</v>
      </c>
      <c r="W9734" t="s">
        <v>10339</v>
      </c>
    </row>
    <row r="9735" spans="1:23">
      <c r="A9735" t="s">
        <v>10354</v>
      </c>
      <c r="B9735">
        <v>48224</v>
      </c>
      <c r="C9735" t="s">
        <v>18</v>
      </c>
      <c r="D9735" t="s">
        <v>19</v>
      </c>
      <c r="E9735" t="s">
        <v>20</v>
      </c>
      <c r="F9735">
        <v>4443</v>
      </c>
      <c r="G9735">
        <v>0.10199999999999999</v>
      </c>
      <c r="H9735">
        <v>40</v>
      </c>
      <c r="I9735">
        <v>111</v>
      </c>
      <c r="J9735">
        <v>1204</v>
      </c>
      <c r="K9735" t="s">
        <v>19</v>
      </c>
      <c r="L9735">
        <v>1930</v>
      </c>
      <c r="M9735">
        <v>20600</v>
      </c>
      <c r="N9735" t="s">
        <v>10339</v>
      </c>
      <c r="O9735">
        <v>9000</v>
      </c>
      <c r="P9735">
        <v>9000</v>
      </c>
      <c r="Q9735" t="s">
        <v>22</v>
      </c>
      <c r="R9735" t="str">
        <f>TEXT(raw_data!N9735, "0")</f>
        <v>2018-09-24T00:00:00.000Z</v>
      </c>
      <c r="U9735">
        <v>48224</v>
      </c>
      <c r="V9735">
        <v>20600</v>
      </c>
      <c r="W9735" t="s">
        <v>10339</v>
      </c>
    </row>
    <row r="9736" spans="1:23">
      <c r="A9736" t="s">
        <v>10355</v>
      </c>
      <c r="B9736">
        <v>48224</v>
      </c>
      <c r="C9736" t="s">
        <v>18</v>
      </c>
      <c r="D9736" t="s">
        <v>19</v>
      </c>
      <c r="E9736" t="s">
        <v>20</v>
      </c>
      <c r="F9736">
        <v>6795</v>
      </c>
      <c r="G9736">
        <v>0.156</v>
      </c>
      <c r="H9736">
        <v>51</v>
      </c>
      <c r="I9736">
        <v>134</v>
      </c>
      <c r="J9736">
        <v>1010</v>
      </c>
      <c r="K9736" t="s">
        <v>19</v>
      </c>
      <c r="L9736">
        <v>1937</v>
      </c>
      <c r="M9736">
        <v>19500</v>
      </c>
      <c r="N9736" t="s">
        <v>10339</v>
      </c>
      <c r="O9736">
        <v>13600</v>
      </c>
      <c r="P9736">
        <v>13600</v>
      </c>
      <c r="Q9736" t="s">
        <v>22</v>
      </c>
      <c r="R9736" t="str">
        <f>TEXT(raw_data!N9736, "0")</f>
        <v>2018-09-24T00:00:00.000Z</v>
      </c>
      <c r="U9736">
        <v>48224</v>
      </c>
      <c r="V9736">
        <v>19500</v>
      </c>
      <c r="W9736" t="s">
        <v>10339</v>
      </c>
    </row>
    <row r="9737" spans="1:23">
      <c r="A9737" t="s">
        <v>10356</v>
      </c>
      <c r="B9737">
        <v>48236</v>
      </c>
      <c r="C9737" t="s">
        <v>18</v>
      </c>
      <c r="D9737" t="s">
        <v>19</v>
      </c>
      <c r="E9737" t="s">
        <v>20</v>
      </c>
      <c r="F9737">
        <v>3615</v>
      </c>
      <c r="G9737">
        <v>8.3000000000000004E-2</v>
      </c>
      <c r="H9737">
        <v>40</v>
      </c>
      <c r="I9737">
        <v>90</v>
      </c>
      <c r="J9737">
        <v>729</v>
      </c>
      <c r="K9737" t="s">
        <v>19</v>
      </c>
      <c r="L9737">
        <v>1950</v>
      </c>
      <c r="M9737">
        <v>55000</v>
      </c>
      <c r="N9737" t="s">
        <v>10339</v>
      </c>
      <c r="O9737">
        <v>9300</v>
      </c>
      <c r="P9737">
        <v>6539</v>
      </c>
      <c r="Q9737" t="s">
        <v>27</v>
      </c>
      <c r="R9737" t="str">
        <f>TEXT(raw_data!N9737, "0")</f>
        <v>2018-09-24T00:00:00.000Z</v>
      </c>
      <c r="U9737">
        <v>48236</v>
      </c>
      <c r="V9737">
        <v>55000</v>
      </c>
      <c r="W9737" t="s">
        <v>10339</v>
      </c>
    </row>
    <row r="9738" spans="1:23">
      <c r="A9738" t="s">
        <v>10357</v>
      </c>
      <c r="B9738">
        <v>48224</v>
      </c>
      <c r="C9738" t="s">
        <v>18</v>
      </c>
      <c r="D9738" t="s">
        <v>19</v>
      </c>
      <c r="E9738" t="s">
        <v>20</v>
      </c>
      <c r="F9738">
        <v>5346</v>
      </c>
      <c r="G9738">
        <v>0.123</v>
      </c>
      <c r="H9738">
        <v>40</v>
      </c>
      <c r="I9738">
        <v>134</v>
      </c>
      <c r="J9738">
        <v>1271</v>
      </c>
      <c r="K9738" t="s">
        <v>19</v>
      </c>
      <c r="L9738">
        <v>1941</v>
      </c>
      <c r="M9738">
        <v>23000</v>
      </c>
      <c r="N9738" t="s">
        <v>10339</v>
      </c>
      <c r="O9738">
        <v>12300</v>
      </c>
      <c r="P9738">
        <v>12300</v>
      </c>
      <c r="Q9738" t="s">
        <v>22</v>
      </c>
      <c r="R9738" t="str">
        <f>TEXT(raw_data!N9738, "0")</f>
        <v>2018-09-24T00:00:00.000Z</v>
      </c>
      <c r="U9738">
        <v>48224</v>
      </c>
      <c r="V9738">
        <v>23000</v>
      </c>
      <c r="W9738" t="s">
        <v>10339</v>
      </c>
    </row>
    <row r="9739" spans="1:23">
      <c r="A9739" t="s">
        <v>10358</v>
      </c>
      <c r="B9739">
        <v>48235</v>
      </c>
      <c r="C9739" t="s">
        <v>18</v>
      </c>
      <c r="D9739" t="s">
        <v>19</v>
      </c>
      <c r="E9739" t="s">
        <v>20</v>
      </c>
      <c r="F9739">
        <v>4655</v>
      </c>
      <c r="G9739">
        <v>0.107</v>
      </c>
      <c r="H9739">
        <v>40</v>
      </c>
      <c r="I9739">
        <v>115</v>
      </c>
      <c r="J9739">
        <v>1106</v>
      </c>
      <c r="K9739" t="s">
        <v>19</v>
      </c>
      <c r="L9739">
        <v>1943</v>
      </c>
      <c r="M9739">
        <v>56500</v>
      </c>
      <c r="N9739" t="s">
        <v>10339</v>
      </c>
      <c r="O9739">
        <v>12600</v>
      </c>
      <c r="P9739">
        <v>12600</v>
      </c>
      <c r="Q9739" t="s">
        <v>22</v>
      </c>
      <c r="R9739" t="str">
        <f>TEXT(raw_data!N9739, "0")</f>
        <v>2018-09-24T00:00:00.000Z</v>
      </c>
      <c r="U9739">
        <v>48235</v>
      </c>
      <c r="V9739">
        <v>56500</v>
      </c>
      <c r="W9739" t="s">
        <v>10339</v>
      </c>
    </row>
    <row r="9740" spans="1:23">
      <c r="A9740" t="s">
        <v>10359</v>
      </c>
      <c r="B9740">
        <v>48207</v>
      </c>
      <c r="C9740" t="s">
        <v>18</v>
      </c>
      <c r="D9740" t="s">
        <v>19</v>
      </c>
      <c r="E9740" t="s">
        <v>20</v>
      </c>
      <c r="F9740">
        <v>6611</v>
      </c>
      <c r="G9740">
        <v>0.152</v>
      </c>
      <c r="H9740">
        <v>66</v>
      </c>
      <c r="I9740">
        <v>100</v>
      </c>
      <c r="J9740">
        <v>1488</v>
      </c>
      <c r="K9740" t="s">
        <v>19</v>
      </c>
      <c r="L9740">
        <v>2011</v>
      </c>
      <c r="M9740">
        <v>53440</v>
      </c>
      <c r="N9740" t="s">
        <v>10339</v>
      </c>
      <c r="O9740">
        <v>24100</v>
      </c>
      <c r="P9740">
        <v>24100</v>
      </c>
      <c r="Q9740" t="s">
        <v>59</v>
      </c>
      <c r="R9740" t="str">
        <f>TEXT(raw_data!N9740, "0")</f>
        <v>2018-09-24T00:00:00.000Z</v>
      </c>
      <c r="U9740">
        <v>48207</v>
      </c>
      <c r="V9740">
        <v>53440</v>
      </c>
      <c r="W9740" t="s">
        <v>10339</v>
      </c>
    </row>
    <row r="9741" spans="1:23">
      <c r="A9741" t="s">
        <v>10360</v>
      </c>
      <c r="B9741">
        <v>48209</v>
      </c>
      <c r="C9741" t="s">
        <v>18</v>
      </c>
      <c r="D9741" t="s">
        <v>19</v>
      </c>
      <c r="E9741" t="s">
        <v>20</v>
      </c>
      <c r="F9741">
        <v>3790</v>
      </c>
      <c r="G9741">
        <v>8.6999999999999994E-2</v>
      </c>
      <c r="H9741">
        <v>30</v>
      </c>
      <c r="I9741">
        <v>126</v>
      </c>
      <c r="J9741">
        <v>1020</v>
      </c>
      <c r="K9741" t="s">
        <v>19</v>
      </c>
      <c r="L9741">
        <v>1915</v>
      </c>
      <c r="M9741">
        <v>8000</v>
      </c>
      <c r="N9741" t="s">
        <v>10361</v>
      </c>
      <c r="O9741">
        <v>7200</v>
      </c>
      <c r="P9741">
        <v>7200</v>
      </c>
      <c r="Q9741" t="s">
        <v>27</v>
      </c>
      <c r="R9741" t="str">
        <f>TEXT(raw_data!N9741, "0")</f>
        <v>2018-09-25T00:00:00.000Z</v>
      </c>
      <c r="U9741">
        <v>48209</v>
      </c>
      <c r="V9741">
        <v>8000</v>
      </c>
      <c r="W9741" t="s">
        <v>10361</v>
      </c>
    </row>
    <row r="9742" spans="1:23">
      <c r="A9742" t="s">
        <v>10362</v>
      </c>
      <c r="B9742">
        <v>48217</v>
      </c>
      <c r="C9742" t="s">
        <v>18</v>
      </c>
      <c r="D9742" t="s">
        <v>19</v>
      </c>
      <c r="E9742" t="s">
        <v>20</v>
      </c>
      <c r="F9742">
        <v>8451</v>
      </c>
      <c r="G9742">
        <v>0.19400000000000001</v>
      </c>
      <c r="H9742">
        <v>65</v>
      </c>
      <c r="I9742">
        <v>130</v>
      </c>
      <c r="J9742">
        <v>2232</v>
      </c>
      <c r="K9742" t="s">
        <v>19</v>
      </c>
      <c r="L9742">
        <v>1980</v>
      </c>
      <c r="M9742">
        <v>120000</v>
      </c>
      <c r="N9742" t="s">
        <v>10361</v>
      </c>
      <c r="O9742">
        <v>21100</v>
      </c>
      <c r="P9742">
        <v>21100</v>
      </c>
      <c r="Q9742" t="s">
        <v>22</v>
      </c>
      <c r="R9742" t="str">
        <f>TEXT(raw_data!N9742, "0")</f>
        <v>2018-09-25T00:00:00.000Z</v>
      </c>
      <c r="U9742">
        <v>48217</v>
      </c>
      <c r="V9742">
        <v>120000</v>
      </c>
      <c r="W9742" t="s">
        <v>10361</v>
      </c>
    </row>
    <row r="9743" spans="1:23">
      <c r="A9743" t="s">
        <v>10363</v>
      </c>
      <c r="B9743">
        <v>48221</v>
      </c>
      <c r="C9743" t="s">
        <v>18</v>
      </c>
      <c r="D9743" t="s">
        <v>19</v>
      </c>
      <c r="E9743" t="s">
        <v>20</v>
      </c>
      <c r="F9743">
        <v>3790</v>
      </c>
      <c r="G9743">
        <v>8.6999999999999994E-2</v>
      </c>
      <c r="H9743">
        <v>35</v>
      </c>
      <c r="I9743">
        <v>108</v>
      </c>
      <c r="J9743">
        <v>783</v>
      </c>
      <c r="K9743" t="s">
        <v>19</v>
      </c>
      <c r="L9743">
        <v>1946</v>
      </c>
      <c r="M9743">
        <v>38500</v>
      </c>
      <c r="N9743" t="s">
        <v>10361</v>
      </c>
      <c r="O9743">
        <v>12300</v>
      </c>
      <c r="P9743">
        <v>12300</v>
      </c>
      <c r="Q9743" t="s">
        <v>22</v>
      </c>
      <c r="R9743" t="str">
        <f>TEXT(raw_data!N9743, "0")</f>
        <v>2018-09-25T00:00:00.000Z</v>
      </c>
      <c r="U9743">
        <v>48221</v>
      </c>
      <c r="V9743">
        <v>38500</v>
      </c>
      <c r="W9743" t="s">
        <v>10361</v>
      </c>
    </row>
    <row r="9744" spans="1:23">
      <c r="A9744" t="s">
        <v>10364</v>
      </c>
      <c r="B9744">
        <v>48235</v>
      </c>
      <c r="C9744" t="s">
        <v>18</v>
      </c>
      <c r="D9744" t="s">
        <v>19</v>
      </c>
      <c r="E9744" t="s">
        <v>20</v>
      </c>
      <c r="F9744">
        <v>5629</v>
      </c>
      <c r="G9744">
        <v>0.129</v>
      </c>
      <c r="H9744">
        <v>40</v>
      </c>
      <c r="I9744">
        <v>150</v>
      </c>
      <c r="J9744">
        <v>1178</v>
      </c>
      <c r="K9744" t="s">
        <v>19</v>
      </c>
      <c r="L9744">
        <v>1948</v>
      </c>
      <c r="M9744">
        <v>32000</v>
      </c>
      <c r="N9744" t="s">
        <v>10361</v>
      </c>
      <c r="O9744">
        <v>10000</v>
      </c>
      <c r="P9744">
        <v>10000</v>
      </c>
      <c r="Q9744" t="s">
        <v>22</v>
      </c>
      <c r="R9744" t="str">
        <f>TEXT(raw_data!N9744, "0")</f>
        <v>2018-09-25T00:00:00.000Z</v>
      </c>
      <c r="U9744">
        <v>48235</v>
      </c>
      <c r="V9744">
        <v>32000</v>
      </c>
      <c r="W9744" t="s">
        <v>10361</v>
      </c>
    </row>
    <row r="9745" spans="1:23">
      <c r="A9745" t="s">
        <v>10365</v>
      </c>
      <c r="B9745">
        <v>48227</v>
      </c>
      <c r="C9745" t="s">
        <v>18</v>
      </c>
      <c r="D9745" t="s">
        <v>19</v>
      </c>
      <c r="E9745" t="s">
        <v>20</v>
      </c>
      <c r="F9745">
        <v>4879</v>
      </c>
      <c r="G9745">
        <v>0.112</v>
      </c>
      <c r="H9745">
        <v>34</v>
      </c>
      <c r="I9745">
        <v>144</v>
      </c>
      <c r="J9745">
        <v>1153</v>
      </c>
      <c r="K9745" t="s">
        <v>19</v>
      </c>
      <c r="L9745">
        <v>1931</v>
      </c>
      <c r="M9745">
        <v>40000</v>
      </c>
      <c r="N9745" t="s">
        <v>10361</v>
      </c>
      <c r="O9745">
        <v>12900</v>
      </c>
      <c r="P9745">
        <v>12900</v>
      </c>
      <c r="Q9745" t="s">
        <v>22</v>
      </c>
      <c r="R9745" t="str">
        <f>TEXT(raw_data!N9745, "0")</f>
        <v>2018-09-25T00:00:00.000Z</v>
      </c>
      <c r="U9745">
        <v>48227</v>
      </c>
      <c r="V9745">
        <v>40000</v>
      </c>
      <c r="W9745" t="s">
        <v>10361</v>
      </c>
    </row>
    <row r="9746" spans="1:23">
      <c r="A9746" t="s">
        <v>10366</v>
      </c>
      <c r="B9746">
        <v>48228</v>
      </c>
      <c r="C9746" t="s">
        <v>18</v>
      </c>
      <c r="D9746" t="s">
        <v>19</v>
      </c>
      <c r="E9746" t="s">
        <v>20</v>
      </c>
      <c r="F9746">
        <v>5619</v>
      </c>
      <c r="G9746">
        <v>0.129</v>
      </c>
      <c r="H9746">
        <v>42</v>
      </c>
      <c r="I9746">
        <v>134</v>
      </c>
      <c r="J9746">
        <v>957</v>
      </c>
      <c r="K9746" t="s">
        <v>19</v>
      </c>
      <c r="L9746">
        <v>1949</v>
      </c>
      <c r="M9746">
        <v>17900</v>
      </c>
      <c r="N9746" t="s">
        <v>10361</v>
      </c>
      <c r="O9746">
        <v>11300</v>
      </c>
      <c r="P9746">
        <v>11300</v>
      </c>
      <c r="Q9746" t="s">
        <v>22</v>
      </c>
      <c r="R9746" t="str">
        <f>TEXT(raw_data!N9746, "0")</f>
        <v>2018-09-25T00:00:00.000Z</v>
      </c>
      <c r="U9746">
        <v>48228</v>
      </c>
      <c r="V9746">
        <v>17900</v>
      </c>
      <c r="W9746" t="s">
        <v>10361</v>
      </c>
    </row>
    <row r="9747" spans="1:23">
      <c r="A9747" t="s">
        <v>10367</v>
      </c>
      <c r="B9747">
        <v>48228</v>
      </c>
      <c r="C9747" t="s">
        <v>18</v>
      </c>
      <c r="D9747" t="s">
        <v>19</v>
      </c>
      <c r="E9747" t="s">
        <v>20</v>
      </c>
      <c r="F9747">
        <v>5271</v>
      </c>
      <c r="G9747">
        <v>0.121</v>
      </c>
      <c r="H9747">
        <v>40</v>
      </c>
      <c r="I9747">
        <v>131</v>
      </c>
      <c r="J9747">
        <v>1548</v>
      </c>
      <c r="K9747" t="s">
        <v>19</v>
      </c>
      <c r="L9747">
        <v>1953</v>
      </c>
      <c r="M9747">
        <v>60000</v>
      </c>
      <c r="N9747" t="s">
        <v>10361</v>
      </c>
      <c r="O9747">
        <v>20500</v>
      </c>
      <c r="P9747">
        <v>20500</v>
      </c>
      <c r="Q9747" t="s">
        <v>22</v>
      </c>
      <c r="R9747" t="str">
        <f>TEXT(raw_data!N9747, "0")</f>
        <v>2018-09-25T00:00:00.000Z</v>
      </c>
      <c r="U9747">
        <v>48228</v>
      </c>
      <c r="V9747">
        <v>60000</v>
      </c>
      <c r="W9747" t="s">
        <v>10361</v>
      </c>
    </row>
    <row r="9748" spans="1:23">
      <c r="A9748" t="s">
        <v>10368</v>
      </c>
      <c r="B9748">
        <v>48228</v>
      </c>
      <c r="C9748" t="s">
        <v>18</v>
      </c>
      <c r="D9748" t="s">
        <v>19</v>
      </c>
      <c r="E9748" t="s">
        <v>20</v>
      </c>
      <c r="F9748">
        <v>5489</v>
      </c>
      <c r="G9748">
        <v>0.126</v>
      </c>
      <c r="H9748">
        <v>40</v>
      </c>
      <c r="I9748">
        <v>137</v>
      </c>
      <c r="J9748">
        <v>850</v>
      </c>
      <c r="K9748" t="s">
        <v>19</v>
      </c>
      <c r="L9748">
        <v>1941</v>
      </c>
      <c r="M9748">
        <v>21500</v>
      </c>
      <c r="N9748" t="s">
        <v>10361</v>
      </c>
      <c r="O9748">
        <v>10200</v>
      </c>
      <c r="P9748">
        <v>10200</v>
      </c>
      <c r="Q9748" t="s">
        <v>22</v>
      </c>
      <c r="R9748" t="str">
        <f>TEXT(raw_data!N9748, "0")</f>
        <v>2018-09-25T00:00:00.000Z</v>
      </c>
      <c r="U9748">
        <v>48228</v>
      </c>
      <c r="V9748">
        <v>21500</v>
      </c>
      <c r="W9748" t="s">
        <v>10361</v>
      </c>
    </row>
    <row r="9749" spans="1:23">
      <c r="A9749" t="s">
        <v>10369</v>
      </c>
      <c r="B9749">
        <v>48228</v>
      </c>
      <c r="C9749" t="s">
        <v>18</v>
      </c>
      <c r="D9749" t="s">
        <v>19</v>
      </c>
      <c r="E9749" t="s">
        <v>20</v>
      </c>
      <c r="F9749">
        <v>5053</v>
      </c>
      <c r="G9749">
        <v>0.11600000000000001</v>
      </c>
      <c r="H9749">
        <v>40</v>
      </c>
      <c r="I9749">
        <v>126</v>
      </c>
      <c r="J9749">
        <v>863</v>
      </c>
      <c r="K9749" t="s">
        <v>19</v>
      </c>
      <c r="L9749">
        <v>1944</v>
      </c>
      <c r="M9749">
        <v>18000</v>
      </c>
      <c r="N9749" t="s">
        <v>10361</v>
      </c>
      <c r="O9749">
        <v>10400</v>
      </c>
      <c r="P9749">
        <v>10400</v>
      </c>
      <c r="Q9749" t="s">
        <v>22</v>
      </c>
      <c r="R9749" t="str">
        <f>TEXT(raw_data!N9749, "0")</f>
        <v>2018-09-25T00:00:00.000Z</v>
      </c>
      <c r="U9749">
        <v>48228</v>
      </c>
      <c r="V9749">
        <v>18000</v>
      </c>
      <c r="W9749" t="s">
        <v>10361</v>
      </c>
    </row>
    <row r="9750" spans="1:23">
      <c r="A9750" t="s">
        <v>10370</v>
      </c>
      <c r="B9750">
        <v>48228</v>
      </c>
      <c r="C9750" t="s">
        <v>18</v>
      </c>
      <c r="D9750" t="s">
        <v>19</v>
      </c>
      <c r="E9750" t="s">
        <v>20</v>
      </c>
      <c r="F9750">
        <v>9757</v>
      </c>
      <c r="G9750">
        <v>0.224</v>
      </c>
      <c r="H9750">
        <v>77</v>
      </c>
      <c r="I9750">
        <v>128</v>
      </c>
      <c r="J9750">
        <v>857</v>
      </c>
      <c r="K9750" t="s">
        <v>19</v>
      </c>
      <c r="L9750">
        <v>1945</v>
      </c>
      <c r="M9750">
        <v>12000</v>
      </c>
      <c r="N9750" t="s">
        <v>10361</v>
      </c>
      <c r="O9750">
        <v>12100</v>
      </c>
      <c r="P9750">
        <v>12100</v>
      </c>
      <c r="Q9750" t="s">
        <v>22</v>
      </c>
      <c r="R9750" t="str">
        <f>TEXT(raw_data!N9750, "0")</f>
        <v>2018-09-25T00:00:00.000Z</v>
      </c>
      <c r="U9750">
        <v>48228</v>
      </c>
      <c r="V9750">
        <v>12000</v>
      </c>
      <c r="W9750" t="s">
        <v>10361</v>
      </c>
    </row>
    <row r="9751" spans="1:23">
      <c r="A9751" t="s">
        <v>10371</v>
      </c>
      <c r="B9751">
        <v>48228</v>
      </c>
      <c r="C9751" t="s">
        <v>18</v>
      </c>
      <c r="D9751" t="s">
        <v>19</v>
      </c>
      <c r="E9751" t="s">
        <v>20</v>
      </c>
      <c r="F9751">
        <v>5184</v>
      </c>
      <c r="G9751">
        <v>0.11899999999999999</v>
      </c>
      <c r="H9751">
        <v>38</v>
      </c>
      <c r="I9751">
        <v>136</v>
      </c>
      <c r="J9751">
        <v>1062</v>
      </c>
      <c r="K9751" t="s">
        <v>19</v>
      </c>
      <c r="L9751">
        <v>1950</v>
      </c>
      <c r="M9751">
        <v>54300</v>
      </c>
      <c r="N9751" t="s">
        <v>10361</v>
      </c>
      <c r="O9751">
        <v>11500</v>
      </c>
      <c r="P9751">
        <v>11500</v>
      </c>
      <c r="Q9751" t="s">
        <v>22</v>
      </c>
      <c r="R9751" t="str">
        <f>TEXT(raw_data!N9751, "0")</f>
        <v>2018-09-25T00:00:00.000Z</v>
      </c>
      <c r="U9751">
        <v>48228</v>
      </c>
      <c r="V9751">
        <v>54300</v>
      </c>
      <c r="W9751" t="s">
        <v>10361</v>
      </c>
    </row>
    <row r="9752" spans="1:23">
      <c r="A9752" t="s">
        <v>10372</v>
      </c>
      <c r="B9752">
        <v>48228</v>
      </c>
      <c r="C9752" t="s">
        <v>18</v>
      </c>
      <c r="D9752" t="s">
        <v>19</v>
      </c>
      <c r="E9752" t="s">
        <v>20</v>
      </c>
      <c r="F9752">
        <v>4487</v>
      </c>
      <c r="G9752">
        <v>0.10299999999999999</v>
      </c>
      <c r="H9752">
        <v>35</v>
      </c>
      <c r="I9752">
        <v>129</v>
      </c>
      <c r="J9752">
        <v>720</v>
      </c>
      <c r="K9752" t="s">
        <v>19</v>
      </c>
      <c r="L9752">
        <v>1923</v>
      </c>
      <c r="M9752">
        <v>15000</v>
      </c>
      <c r="N9752" t="s">
        <v>10361</v>
      </c>
      <c r="O9752">
        <v>6900</v>
      </c>
      <c r="P9752">
        <v>6900</v>
      </c>
      <c r="Q9752" t="s">
        <v>22</v>
      </c>
      <c r="R9752" t="str">
        <f>TEXT(raw_data!N9752, "0")</f>
        <v>2018-09-25T00:00:00.000Z</v>
      </c>
      <c r="U9752">
        <v>48228</v>
      </c>
      <c r="V9752">
        <v>15000</v>
      </c>
      <c r="W9752" t="s">
        <v>10361</v>
      </c>
    </row>
    <row r="9753" spans="1:23">
      <c r="A9753" t="s">
        <v>10373</v>
      </c>
      <c r="B9753">
        <v>48219</v>
      </c>
      <c r="C9753" t="s">
        <v>18</v>
      </c>
      <c r="D9753" t="s">
        <v>19</v>
      </c>
      <c r="E9753" t="s">
        <v>20</v>
      </c>
      <c r="F9753">
        <v>5532</v>
      </c>
      <c r="G9753">
        <v>0.127</v>
      </c>
      <c r="H9753">
        <v>42</v>
      </c>
      <c r="I9753">
        <v>132</v>
      </c>
      <c r="J9753">
        <v>1275</v>
      </c>
      <c r="K9753" t="s">
        <v>19</v>
      </c>
      <c r="L9753">
        <v>1949</v>
      </c>
      <c r="M9753">
        <v>65000</v>
      </c>
      <c r="N9753" t="s">
        <v>10361</v>
      </c>
      <c r="O9753">
        <v>16500</v>
      </c>
      <c r="P9753">
        <v>16500</v>
      </c>
      <c r="Q9753" t="s">
        <v>22</v>
      </c>
      <c r="R9753" t="str">
        <f>TEXT(raw_data!N9753, "0")</f>
        <v>2018-09-25T00:00:00.000Z</v>
      </c>
      <c r="U9753">
        <v>48219</v>
      </c>
      <c r="V9753">
        <v>65000</v>
      </c>
      <c r="W9753" t="s">
        <v>10361</v>
      </c>
    </row>
    <row r="9754" spans="1:23">
      <c r="A9754" t="s">
        <v>10374</v>
      </c>
      <c r="B9754">
        <v>48240</v>
      </c>
      <c r="C9754" t="s">
        <v>18</v>
      </c>
      <c r="D9754" t="s">
        <v>19</v>
      </c>
      <c r="E9754" t="s">
        <v>20</v>
      </c>
      <c r="F9754">
        <v>8756</v>
      </c>
      <c r="G9754">
        <v>0.20100000000000001</v>
      </c>
      <c r="H9754">
        <v>50</v>
      </c>
      <c r="I9754">
        <v>175</v>
      </c>
      <c r="J9754">
        <v>900</v>
      </c>
      <c r="K9754" t="s">
        <v>19</v>
      </c>
      <c r="L9754">
        <v>1949</v>
      </c>
      <c r="M9754">
        <v>37000</v>
      </c>
      <c r="N9754" t="s">
        <v>10361</v>
      </c>
      <c r="O9754">
        <v>9600</v>
      </c>
      <c r="P9754">
        <v>9600</v>
      </c>
      <c r="Q9754" t="s">
        <v>22</v>
      </c>
      <c r="R9754" t="str">
        <f>TEXT(raw_data!N9754, "0")</f>
        <v>2018-09-25T00:00:00.000Z</v>
      </c>
      <c r="U9754">
        <v>48240</v>
      </c>
      <c r="V9754">
        <v>37000</v>
      </c>
      <c r="W9754" t="s">
        <v>10361</v>
      </c>
    </row>
    <row r="9755" spans="1:23">
      <c r="A9755" t="s">
        <v>10375</v>
      </c>
      <c r="B9755">
        <v>48203</v>
      </c>
      <c r="C9755" t="s">
        <v>18</v>
      </c>
      <c r="D9755" t="s">
        <v>19</v>
      </c>
      <c r="E9755" t="s">
        <v>20</v>
      </c>
      <c r="F9755">
        <v>3790</v>
      </c>
      <c r="G9755">
        <v>8.6999999999999994E-2</v>
      </c>
      <c r="H9755">
        <v>30</v>
      </c>
      <c r="I9755">
        <v>127</v>
      </c>
      <c r="J9755">
        <v>1378</v>
      </c>
      <c r="K9755" t="s">
        <v>19</v>
      </c>
      <c r="L9755">
        <v>1972</v>
      </c>
      <c r="M9755">
        <v>10000</v>
      </c>
      <c r="N9755" t="s">
        <v>10361</v>
      </c>
      <c r="O9755">
        <v>10400</v>
      </c>
      <c r="P9755">
        <v>10400</v>
      </c>
      <c r="Q9755" t="s">
        <v>22</v>
      </c>
      <c r="R9755" t="str">
        <f>TEXT(raw_data!N9755, "0")</f>
        <v>2018-09-25T00:00:00.000Z</v>
      </c>
      <c r="U9755">
        <v>48203</v>
      </c>
      <c r="V9755">
        <v>10000</v>
      </c>
      <c r="W9755" t="s">
        <v>10361</v>
      </c>
    </row>
    <row r="9756" spans="1:23">
      <c r="A9756" t="s">
        <v>10376</v>
      </c>
      <c r="B9756">
        <v>48212</v>
      </c>
      <c r="C9756" t="s">
        <v>18</v>
      </c>
      <c r="D9756" t="s">
        <v>19</v>
      </c>
      <c r="E9756" t="s">
        <v>20</v>
      </c>
      <c r="F9756">
        <v>6011</v>
      </c>
      <c r="G9756">
        <v>0.13800000000000001</v>
      </c>
      <c r="H9756">
        <v>60</v>
      </c>
      <c r="I9756">
        <v>100</v>
      </c>
      <c r="J9756">
        <v>1001</v>
      </c>
      <c r="K9756" t="s">
        <v>19</v>
      </c>
      <c r="L9756">
        <v>1922</v>
      </c>
      <c r="M9756">
        <v>96000</v>
      </c>
      <c r="N9756" t="s">
        <v>10361</v>
      </c>
      <c r="O9756">
        <v>9200</v>
      </c>
      <c r="P9756">
        <v>9200</v>
      </c>
      <c r="Q9756" t="s">
        <v>27</v>
      </c>
      <c r="R9756" t="str">
        <f>TEXT(raw_data!N9756, "0")</f>
        <v>2018-09-25T00:00:00.000Z</v>
      </c>
      <c r="U9756">
        <v>48212</v>
      </c>
      <c r="V9756">
        <v>96000</v>
      </c>
      <c r="W9756" t="s">
        <v>10361</v>
      </c>
    </row>
    <row r="9757" spans="1:23">
      <c r="A9757" t="s">
        <v>10377</v>
      </c>
      <c r="B9757">
        <v>48213</v>
      </c>
      <c r="C9757" t="s">
        <v>18</v>
      </c>
      <c r="D9757" t="s">
        <v>19</v>
      </c>
      <c r="E9757" t="s">
        <v>20</v>
      </c>
      <c r="F9757">
        <v>5706</v>
      </c>
      <c r="G9757">
        <v>0.13100000000000001</v>
      </c>
      <c r="H9757">
        <v>40</v>
      </c>
      <c r="I9757">
        <v>143</v>
      </c>
      <c r="J9757">
        <v>1136</v>
      </c>
      <c r="K9757" t="s">
        <v>19</v>
      </c>
      <c r="L9757">
        <v>1939</v>
      </c>
      <c r="M9757">
        <v>6000</v>
      </c>
      <c r="N9757" t="s">
        <v>10361</v>
      </c>
      <c r="O9757">
        <v>5490</v>
      </c>
      <c r="P9757">
        <v>5490</v>
      </c>
      <c r="Q9757" t="s">
        <v>27</v>
      </c>
      <c r="R9757" t="str">
        <f>TEXT(raw_data!N9757, "0")</f>
        <v>2018-09-25T00:00:00.000Z</v>
      </c>
      <c r="U9757">
        <v>48213</v>
      </c>
      <c r="V9757">
        <v>6000</v>
      </c>
      <c r="W9757" t="s">
        <v>10361</v>
      </c>
    </row>
    <row r="9758" spans="1:23">
      <c r="A9758" t="s">
        <v>10378</v>
      </c>
      <c r="B9758">
        <v>48205</v>
      </c>
      <c r="C9758" t="s">
        <v>18</v>
      </c>
      <c r="D9758" t="s">
        <v>19</v>
      </c>
      <c r="E9758" t="s">
        <v>20</v>
      </c>
      <c r="F9758">
        <v>4524</v>
      </c>
      <c r="G9758">
        <v>0.104</v>
      </c>
      <c r="H9758">
        <v>36</v>
      </c>
      <c r="I9758">
        <v>125</v>
      </c>
      <c r="J9758">
        <v>1376</v>
      </c>
      <c r="K9758" t="s">
        <v>19</v>
      </c>
      <c r="L9758">
        <v>1932</v>
      </c>
      <c r="M9758">
        <v>25000</v>
      </c>
      <c r="N9758" t="s">
        <v>10361</v>
      </c>
      <c r="O9758">
        <v>10900</v>
      </c>
      <c r="P9758">
        <v>10900</v>
      </c>
      <c r="Q9758" t="s">
        <v>22</v>
      </c>
      <c r="R9758" t="str">
        <f>TEXT(raw_data!N9758, "0")</f>
        <v>2018-09-25T00:00:00.000Z</v>
      </c>
      <c r="U9758">
        <v>48205</v>
      </c>
      <c r="V9758">
        <v>25000</v>
      </c>
      <c r="W9758" t="s">
        <v>10361</v>
      </c>
    </row>
    <row r="9759" spans="1:23">
      <c r="A9759" t="s">
        <v>10379</v>
      </c>
      <c r="B9759">
        <v>48224</v>
      </c>
      <c r="C9759" t="s">
        <v>18</v>
      </c>
      <c r="D9759" t="s">
        <v>19</v>
      </c>
      <c r="E9759" t="s">
        <v>20</v>
      </c>
      <c r="F9759">
        <v>4574</v>
      </c>
      <c r="G9759">
        <v>0.105</v>
      </c>
      <c r="H9759">
        <v>40</v>
      </c>
      <c r="I9759">
        <v>114</v>
      </c>
      <c r="J9759">
        <v>1300</v>
      </c>
      <c r="K9759" t="s">
        <v>19</v>
      </c>
      <c r="L9759">
        <v>1939</v>
      </c>
      <c r="M9759">
        <v>40000</v>
      </c>
      <c r="N9759" t="s">
        <v>10361</v>
      </c>
      <c r="O9759">
        <v>15900</v>
      </c>
      <c r="P9759">
        <v>15900</v>
      </c>
      <c r="Q9759" t="s">
        <v>22</v>
      </c>
      <c r="R9759" t="str">
        <f>TEXT(raw_data!N9759, "0")</f>
        <v>2018-09-25T00:00:00.000Z</v>
      </c>
      <c r="U9759">
        <v>48224</v>
      </c>
      <c r="V9759">
        <v>40000</v>
      </c>
      <c r="W9759" t="s">
        <v>10361</v>
      </c>
    </row>
    <row r="9760" spans="1:23">
      <c r="A9760" t="s">
        <v>10380</v>
      </c>
      <c r="B9760">
        <v>48224</v>
      </c>
      <c r="C9760" t="s">
        <v>18</v>
      </c>
      <c r="D9760" t="s">
        <v>19</v>
      </c>
      <c r="E9760" t="s">
        <v>20</v>
      </c>
      <c r="F9760">
        <v>4356</v>
      </c>
      <c r="G9760">
        <v>0.1</v>
      </c>
      <c r="H9760">
        <v>40</v>
      </c>
      <c r="I9760">
        <v>109</v>
      </c>
      <c r="J9760">
        <v>1248</v>
      </c>
      <c r="K9760" t="s">
        <v>19</v>
      </c>
      <c r="L9760">
        <v>1937</v>
      </c>
      <c r="M9760">
        <v>52950</v>
      </c>
      <c r="N9760" t="s">
        <v>10361</v>
      </c>
      <c r="O9760">
        <v>10200</v>
      </c>
      <c r="P9760">
        <v>10200</v>
      </c>
      <c r="Q9760" t="s">
        <v>22</v>
      </c>
      <c r="R9760" t="str">
        <f>TEXT(raw_data!N9760, "0")</f>
        <v>2018-09-25T00:00:00.000Z</v>
      </c>
      <c r="U9760">
        <v>48224</v>
      </c>
      <c r="V9760">
        <v>52950</v>
      </c>
      <c r="W9760" t="s">
        <v>10361</v>
      </c>
    </row>
    <row r="9761" spans="1:23">
      <c r="A9761" t="s">
        <v>10381</v>
      </c>
      <c r="B9761">
        <v>48205</v>
      </c>
      <c r="C9761" t="s">
        <v>18</v>
      </c>
      <c r="D9761" t="s">
        <v>19</v>
      </c>
      <c r="E9761" t="s">
        <v>20</v>
      </c>
      <c r="F9761">
        <v>4922</v>
      </c>
      <c r="G9761">
        <v>0.113</v>
      </c>
      <c r="H9761">
        <v>35</v>
      </c>
      <c r="I9761">
        <v>140</v>
      </c>
      <c r="J9761">
        <v>790</v>
      </c>
      <c r="K9761" t="s">
        <v>19</v>
      </c>
      <c r="L9761">
        <v>1950</v>
      </c>
      <c r="M9761">
        <v>11552</v>
      </c>
      <c r="N9761" t="s">
        <v>10361</v>
      </c>
      <c r="O9761">
        <v>7300</v>
      </c>
      <c r="P9761">
        <v>7300</v>
      </c>
      <c r="Q9761" t="s">
        <v>27</v>
      </c>
      <c r="R9761" t="str">
        <f>TEXT(raw_data!N9761, "0")</f>
        <v>2018-09-25T00:00:00.000Z</v>
      </c>
      <c r="U9761">
        <v>48205</v>
      </c>
      <c r="V9761">
        <v>11552</v>
      </c>
      <c r="W9761" t="s">
        <v>10361</v>
      </c>
    </row>
    <row r="9762" spans="1:23">
      <c r="A9762" t="s">
        <v>10382</v>
      </c>
      <c r="B9762">
        <v>48235</v>
      </c>
      <c r="C9762" t="s">
        <v>18</v>
      </c>
      <c r="D9762" t="s">
        <v>19</v>
      </c>
      <c r="E9762" t="s">
        <v>20</v>
      </c>
      <c r="F9762">
        <v>4107</v>
      </c>
      <c r="G9762">
        <v>9.4E-2</v>
      </c>
      <c r="H9762">
        <v>36</v>
      </c>
      <c r="I9762">
        <v>114</v>
      </c>
      <c r="J9762">
        <v>738</v>
      </c>
      <c r="K9762" t="s">
        <v>19</v>
      </c>
      <c r="L9762">
        <v>1942</v>
      </c>
      <c r="M9762">
        <v>40000</v>
      </c>
      <c r="N9762" t="s">
        <v>10361</v>
      </c>
      <c r="O9762">
        <v>8900</v>
      </c>
      <c r="P9762">
        <v>8900</v>
      </c>
      <c r="Q9762" t="s">
        <v>22</v>
      </c>
      <c r="R9762" t="str">
        <f>TEXT(raw_data!N9762, "0")</f>
        <v>2018-09-25T00:00:00.000Z</v>
      </c>
      <c r="U9762">
        <v>48235</v>
      </c>
      <c r="V9762">
        <v>40000</v>
      </c>
      <c r="W9762" t="s">
        <v>10361</v>
      </c>
    </row>
    <row r="9763" spans="1:23">
      <c r="A9763" t="s">
        <v>10383</v>
      </c>
      <c r="B9763">
        <v>48235</v>
      </c>
      <c r="C9763" t="s">
        <v>18</v>
      </c>
      <c r="D9763" t="s">
        <v>19</v>
      </c>
      <c r="E9763" t="s">
        <v>20</v>
      </c>
      <c r="F9763">
        <v>5401</v>
      </c>
      <c r="G9763">
        <v>0.124</v>
      </c>
      <c r="H9763">
        <v>40</v>
      </c>
      <c r="I9763">
        <v>135</v>
      </c>
      <c r="J9763">
        <v>1144</v>
      </c>
      <c r="K9763" t="s">
        <v>19</v>
      </c>
      <c r="L9763">
        <v>1947</v>
      </c>
      <c r="M9763">
        <v>59000</v>
      </c>
      <c r="N9763" t="s">
        <v>10361</v>
      </c>
      <c r="O9763">
        <v>12600</v>
      </c>
      <c r="P9763">
        <v>12600</v>
      </c>
      <c r="Q9763" t="s">
        <v>22</v>
      </c>
      <c r="R9763" t="str">
        <f>TEXT(raw_data!N9763, "0")</f>
        <v>2018-09-25T00:00:00.000Z</v>
      </c>
      <c r="U9763">
        <v>48235</v>
      </c>
      <c r="V9763">
        <v>59000</v>
      </c>
      <c r="W9763" t="s">
        <v>10361</v>
      </c>
    </row>
    <row r="9764" spans="1:23">
      <c r="A9764" t="s">
        <v>10384</v>
      </c>
      <c r="B9764">
        <v>48235</v>
      </c>
      <c r="C9764" t="s">
        <v>18</v>
      </c>
      <c r="D9764" t="s">
        <v>19</v>
      </c>
      <c r="E9764" t="s">
        <v>20</v>
      </c>
      <c r="F9764">
        <v>3920</v>
      </c>
      <c r="G9764">
        <v>0.09</v>
      </c>
      <c r="H9764">
        <v>35</v>
      </c>
      <c r="I9764">
        <v>112</v>
      </c>
      <c r="J9764">
        <v>992</v>
      </c>
      <c r="K9764" t="s">
        <v>19</v>
      </c>
      <c r="L9764">
        <v>1941</v>
      </c>
      <c r="M9764">
        <v>52950</v>
      </c>
      <c r="N9764" t="s">
        <v>10361</v>
      </c>
      <c r="O9764">
        <v>11800</v>
      </c>
      <c r="P9764">
        <v>11800</v>
      </c>
      <c r="Q9764" t="s">
        <v>22</v>
      </c>
      <c r="R9764" t="str">
        <f>TEXT(raw_data!N9764, "0")</f>
        <v>2018-09-25T00:00:00.000Z</v>
      </c>
      <c r="U9764">
        <v>48235</v>
      </c>
      <c r="V9764">
        <v>52950</v>
      </c>
      <c r="W9764" t="s">
        <v>10361</v>
      </c>
    </row>
    <row r="9765" spans="1:23">
      <c r="A9765" t="s">
        <v>10385</v>
      </c>
      <c r="B9765">
        <v>48235</v>
      </c>
      <c r="C9765" t="s">
        <v>18</v>
      </c>
      <c r="D9765" t="s">
        <v>19</v>
      </c>
      <c r="E9765" t="s">
        <v>20</v>
      </c>
      <c r="F9765">
        <v>3920</v>
      </c>
      <c r="G9765">
        <v>0.09</v>
      </c>
      <c r="H9765">
        <v>35</v>
      </c>
      <c r="I9765">
        <v>112</v>
      </c>
      <c r="J9765">
        <v>1271</v>
      </c>
      <c r="K9765" t="s">
        <v>19</v>
      </c>
      <c r="L9765">
        <v>1939</v>
      </c>
      <c r="M9765">
        <v>52950</v>
      </c>
      <c r="N9765" t="s">
        <v>10361</v>
      </c>
      <c r="O9765">
        <v>18500</v>
      </c>
      <c r="P9765">
        <v>18500</v>
      </c>
      <c r="Q9765" t="s">
        <v>22</v>
      </c>
      <c r="R9765" t="str">
        <f>TEXT(raw_data!N9765, "0")</f>
        <v>2018-09-25T00:00:00.000Z</v>
      </c>
      <c r="U9765">
        <v>48235</v>
      </c>
      <c r="V9765">
        <v>52950</v>
      </c>
      <c r="W9765" t="s">
        <v>10361</v>
      </c>
    </row>
    <row r="9766" spans="1:23">
      <c r="A9766" t="s">
        <v>10386</v>
      </c>
      <c r="B9766">
        <v>48235</v>
      </c>
      <c r="C9766" t="s">
        <v>18</v>
      </c>
      <c r="D9766" t="s">
        <v>19</v>
      </c>
      <c r="E9766" t="s">
        <v>20</v>
      </c>
      <c r="F9766">
        <v>3924</v>
      </c>
      <c r="G9766">
        <v>0.09</v>
      </c>
      <c r="H9766">
        <v>35</v>
      </c>
      <c r="I9766">
        <v>113</v>
      </c>
      <c r="J9766">
        <v>856</v>
      </c>
      <c r="K9766" t="s">
        <v>19</v>
      </c>
      <c r="L9766">
        <v>1938</v>
      </c>
      <c r="M9766">
        <v>42500</v>
      </c>
      <c r="N9766" t="s">
        <v>10361</v>
      </c>
      <c r="O9766">
        <v>12700</v>
      </c>
      <c r="P9766">
        <v>12700</v>
      </c>
      <c r="Q9766" t="s">
        <v>22</v>
      </c>
      <c r="R9766" t="str">
        <f>TEXT(raw_data!N9766, "0")</f>
        <v>2018-09-25T00:00:00.000Z</v>
      </c>
      <c r="U9766">
        <v>48235</v>
      </c>
      <c r="V9766">
        <v>42500</v>
      </c>
      <c r="W9766" t="s">
        <v>10361</v>
      </c>
    </row>
    <row r="9767" spans="1:23">
      <c r="A9767" t="s">
        <v>10387</v>
      </c>
      <c r="B9767">
        <v>48221</v>
      </c>
      <c r="C9767" t="s">
        <v>18</v>
      </c>
      <c r="D9767" t="s">
        <v>19</v>
      </c>
      <c r="E9767" t="s">
        <v>20</v>
      </c>
      <c r="F9767">
        <v>4225</v>
      </c>
      <c r="G9767">
        <v>9.7000000000000003E-2</v>
      </c>
      <c r="H9767">
        <v>38</v>
      </c>
      <c r="I9767">
        <v>111</v>
      </c>
      <c r="J9767">
        <v>2202</v>
      </c>
      <c r="K9767" t="s">
        <v>19</v>
      </c>
      <c r="L9767">
        <v>1933</v>
      </c>
      <c r="M9767">
        <v>80000</v>
      </c>
      <c r="N9767" t="s">
        <v>10388</v>
      </c>
      <c r="O9767">
        <v>38500</v>
      </c>
      <c r="P9767">
        <v>26266</v>
      </c>
      <c r="Q9767" t="s">
        <v>22</v>
      </c>
      <c r="R9767" t="str">
        <f>TEXT(raw_data!N9767, "0")</f>
        <v>2018-09-26T00:00:00.000Z</v>
      </c>
      <c r="U9767">
        <v>48221</v>
      </c>
      <c r="V9767">
        <v>80000</v>
      </c>
      <c r="W9767" t="s">
        <v>10388</v>
      </c>
    </row>
    <row r="9768" spans="1:23">
      <c r="A9768" t="s">
        <v>10389</v>
      </c>
      <c r="B9768">
        <v>48204</v>
      </c>
      <c r="C9768" t="s">
        <v>18</v>
      </c>
      <c r="D9768" t="s">
        <v>19</v>
      </c>
      <c r="E9768" t="s">
        <v>20</v>
      </c>
      <c r="F9768">
        <v>4008</v>
      </c>
      <c r="G9768">
        <v>9.1999999999999998E-2</v>
      </c>
      <c r="H9768">
        <v>40</v>
      </c>
      <c r="I9768">
        <v>100</v>
      </c>
      <c r="J9768">
        <v>1327</v>
      </c>
      <c r="K9768" t="s">
        <v>19</v>
      </c>
      <c r="L9768">
        <v>1925</v>
      </c>
      <c r="M9768">
        <v>9900</v>
      </c>
      <c r="N9768" t="s">
        <v>10388</v>
      </c>
      <c r="O9768">
        <v>9000</v>
      </c>
      <c r="P9768">
        <v>9000</v>
      </c>
      <c r="Q9768" t="s">
        <v>22</v>
      </c>
      <c r="R9768" t="str">
        <f>TEXT(raw_data!N9768, "0")</f>
        <v>2018-09-26T00:00:00.000Z</v>
      </c>
      <c r="U9768">
        <v>48204</v>
      </c>
      <c r="V9768">
        <v>9900</v>
      </c>
      <c r="W9768" t="s">
        <v>10388</v>
      </c>
    </row>
    <row r="9769" spans="1:23">
      <c r="A9769" t="s">
        <v>10390</v>
      </c>
      <c r="B9769">
        <v>48238</v>
      </c>
      <c r="C9769" t="s">
        <v>18</v>
      </c>
      <c r="D9769" t="s">
        <v>19</v>
      </c>
      <c r="E9769" t="s">
        <v>20</v>
      </c>
      <c r="F9769">
        <v>4051</v>
      </c>
      <c r="G9769">
        <v>9.2999999999999999E-2</v>
      </c>
      <c r="H9769">
        <v>40</v>
      </c>
      <c r="I9769">
        <v>101</v>
      </c>
      <c r="J9769">
        <v>1877</v>
      </c>
      <c r="K9769" t="s">
        <v>19</v>
      </c>
      <c r="L9769">
        <v>1928</v>
      </c>
      <c r="M9769">
        <v>32400</v>
      </c>
      <c r="N9769" t="s">
        <v>10388</v>
      </c>
      <c r="O9769">
        <v>9700</v>
      </c>
      <c r="P9769">
        <v>9700</v>
      </c>
      <c r="Q9769" t="s">
        <v>22</v>
      </c>
      <c r="R9769" t="str">
        <f>TEXT(raw_data!N9769, "0")</f>
        <v>2018-09-26T00:00:00.000Z</v>
      </c>
      <c r="U9769">
        <v>48238</v>
      </c>
      <c r="V9769">
        <v>32400</v>
      </c>
      <c r="W9769" t="s">
        <v>10388</v>
      </c>
    </row>
    <row r="9770" spans="1:23">
      <c r="A9770" t="s">
        <v>10391</v>
      </c>
      <c r="B9770">
        <v>48221</v>
      </c>
      <c r="C9770" t="s">
        <v>18</v>
      </c>
      <c r="D9770" t="s">
        <v>19</v>
      </c>
      <c r="E9770" t="s">
        <v>20</v>
      </c>
      <c r="F9770">
        <v>3790</v>
      </c>
      <c r="G9770">
        <v>8.6999999999999994E-2</v>
      </c>
      <c r="H9770">
        <v>35</v>
      </c>
      <c r="I9770">
        <v>108</v>
      </c>
      <c r="J9770">
        <v>1508</v>
      </c>
      <c r="K9770" t="s">
        <v>19</v>
      </c>
      <c r="L9770">
        <v>1941</v>
      </c>
      <c r="M9770">
        <v>43000</v>
      </c>
      <c r="N9770" t="s">
        <v>10388</v>
      </c>
      <c r="O9770">
        <v>13200</v>
      </c>
      <c r="P9770">
        <v>13200</v>
      </c>
      <c r="Q9770" t="s">
        <v>22</v>
      </c>
      <c r="R9770" t="str">
        <f>TEXT(raw_data!N9770, "0")</f>
        <v>2018-09-26T00:00:00.000Z</v>
      </c>
      <c r="U9770">
        <v>48221</v>
      </c>
      <c r="V9770">
        <v>43000</v>
      </c>
      <c r="W9770" t="s">
        <v>10388</v>
      </c>
    </row>
    <row r="9771" spans="1:23">
      <c r="A9771" t="s">
        <v>10392</v>
      </c>
      <c r="B9771">
        <v>48235</v>
      </c>
      <c r="C9771" t="s">
        <v>18</v>
      </c>
      <c r="D9771" t="s">
        <v>19</v>
      </c>
      <c r="E9771" t="s">
        <v>20</v>
      </c>
      <c r="F9771">
        <v>3746</v>
      </c>
      <c r="G9771">
        <v>8.5999999999999993E-2</v>
      </c>
      <c r="H9771">
        <v>30</v>
      </c>
      <c r="I9771">
        <v>125</v>
      </c>
      <c r="J9771">
        <v>1008</v>
      </c>
      <c r="K9771" t="s">
        <v>19</v>
      </c>
      <c r="L9771">
        <v>1959</v>
      </c>
      <c r="M9771">
        <v>55500</v>
      </c>
      <c r="N9771" t="s">
        <v>10388</v>
      </c>
      <c r="O9771">
        <v>13600</v>
      </c>
      <c r="P9771">
        <v>13600</v>
      </c>
      <c r="Q9771" t="s">
        <v>22</v>
      </c>
      <c r="R9771" t="str">
        <f>TEXT(raw_data!N9771, "0")</f>
        <v>2018-09-26T00:00:00.000Z</v>
      </c>
      <c r="U9771">
        <v>48235</v>
      </c>
      <c r="V9771">
        <v>55500</v>
      </c>
      <c r="W9771" t="s">
        <v>10388</v>
      </c>
    </row>
    <row r="9772" spans="1:23">
      <c r="A9772" t="s">
        <v>10393</v>
      </c>
      <c r="B9772">
        <v>48227</v>
      </c>
      <c r="C9772" t="s">
        <v>18</v>
      </c>
      <c r="D9772" t="s">
        <v>19</v>
      </c>
      <c r="E9772" t="s">
        <v>20</v>
      </c>
      <c r="F9772">
        <v>3659</v>
      </c>
      <c r="G9772">
        <v>8.4000000000000005E-2</v>
      </c>
      <c r="H9772">
        <v>35</v>
      </c>
      <c r="I9772">
        <v>105</v>
      </c>
      <c r="J9772">
        <v>1526</v>
      </c>
      <c r="K9772" t="s">
        <v>19</v>
      </c>
      <c r="L9772">
        <v>1928</v>
      </c>
      <c r="M9772">
        <v>32400</v>
      </c>
      <c r="N9772" t="s">
        <v>10388</v>
      </c>
      <c r="O9772">
        <v>14300</v>
      </c>
      <c r="P9772">
        <v>14300</v>
      </c>
      <c r="Q9772" t="s">
        <v>22</v>
      </c>
      <c r="R9772" t="str">
        <f>TEXT(raw_data!N9772, "0")</f>
        <v>2018-09-26T00:00:00.000Z</v>
      </c>
      <c r="U9772">
        <v>48227</v>
      </c>
      <c r="V9772">
        <v>32400</v>
      </c>
      <c r="W9772" t="s">
        <v>10388</v>
      </c>
    </row>
    <row r="9773" spans="1:23">
      <c r="A9773" t="s">
        <v>10394</v>
      </c>
      <c r="B9773">
        <v>48227</v>
      </c>
      <c r="C9773" t="s">
        <v>18</v>
      </c>
      <c r="D9773" t="s">
        <v>19</v>
      </c>
      <c r="E9773" t="s">
        <v>20</v>
      </c>
      <c r="F9773">
        <v>4138</v>
      </c>
      <c r="G9773">
        <v>9.5000000000000001E-2</v>
      </c>
      <c r="H9773">
        <v>35</v>
      </c>
      <c r="I9773">
        <v>118</v>
      </c>
      <c r="J9773">
        <v>1095</v>
      </c>
      <c r="K9773" t="s">
        <v>19</v>
      </c>
      <c r="L9773">
        <v>1950</v>
      </c>
      <c r="M9773">
        <v>22600</v>
      </c>
      <c r="N9773" t="s">
        <v>10388</v>
      </c>
      <c r="O9773">
        <v>12400</v>
      </c>
      <c r="P9773">
        <v>12400</v>
      </c>
      <c r="Q9773" t="s">
        <v>22</v>
      </c>
      <c r="R9773" t="str">
        <f>TEXT(raw_data!N9773, "0")</f>
        <v>2018-09-26T00:00:00.000Z</v>
      </c>
      <c r="U9773">
        <v>48227</v>
      </c>
      <c r="V9773">
        <v>22600</v>
      </c>
      <c r="W9773" t="s">
        <v>10388</v>
      </c>
    </row>
    <row r="9774" spans="1:23">
      <c r="A9774" t="s">
        <v>10395</v>
      </c>
      <c r="B9774">
        <v>48228</v>
      </c>
      <c r="C9774" t="s">
        <v>18</v>
      </c>
      <c r="D9774" t="s">
        <v>19</v>
      </c>
      <c r="E9774" t="s">
        <v>20</v>
      </c>
      <c r="F9774">
        <v>5358</v>
      </c>
      <c r="G9774">
        <v>0.123</v>
      </c>
      <c r="H9774">
        <v>40</v>
      </c>
      <c r="I9774">
        <v>134</v>
      </c>
      <c r="J9774">
        <v>960</v>
      </c>
      <c r="K9774" t="s">
        <v>19</v>
      </c>
      <c r="L9774">
        <v>1950</v>
      </c>
      <c r="M9774">
        <v>5000</v>
      </c>
      <c r="N9774" t="s">
        <v>10388</v>
      </c>
      <c r="O9774">
        <v>10300</v>
      </c>
      <c r="P9774">
        <v>10300</v>
      </c>
      <c r="Q9774" t="s">
        <v>22</v>
      </c>
      <c r="R9774" t="str">
        <f>TEXT(raw_data!N9774, "0")</f>
        <v>2018-09-26T00:00:00.000Z</v>
      </c>
      <c r="U9774">
        <v>48228</v>
      </c>
      <c r="V9774">
        <v>5000</v>
      </c>
      <c r="W9774" t="s">
        <v>10388</v>
      </c>
    </row>
    <row r="9775" spans="1:23">
      <c r="A9775" t="s">
        <v>10396</v>
      </c>
      <c r="B9775">
        <v>48228</v>
      </c>
      <c r="C9775" t="s">
        <v>18</v>
      </c>
      <c r="D9775" t="s">
        <v>19</v>
      </c>
      <c r="E9775" t="s">
        <v>20</v>
      </c>
      <c r="F9775">
        <v>5146</v>
      </c>
      <c r="G9775">
        <v>0.11799999999999999</v>
      </c>
      <c r="H9775">
        <v>40</v>
      </c>
      <c r="I9775">
        <v>138</v>
      </c>
      <c r="J9775">
        <v>934</v>
      </c>
      <c r="K9775" t="s">
        <v>19</v>
      </c>
      <c r="L9775">
        <v>1941</v>
      </c>
      <c r="M9775">
        <v>50000</v>
      </c>
      <c r="N9775" t="s">
        <v>10388</v>
      </c>
      <c r="O9775">
        <v>10500</v>
      </c>
      <c r="P9775">
        <v>10500</v>
      </c>
      <c r="Q9775" t="s">
        <v>22</v>
      </c>
      <c r="R9775" t="str">
        <f>TEXT(raw_data!N9775, "0")</f>
        <v>2018-09-26T00:00:00.000Z</v>
      </c>
      <c r="U9775">
        <v>48228</v>
      </c>
      <c r="V9775">
        <v>50000</v>
      </c>
      <c r="W9775" t="s">
        <v>10388</v>
      </c>
    </row>
    <row r="9776" spans="1:23">
      <c r="A9776" t="s">
        <v>10397</v>
      </c>
      <c r="B9776">
        <v>48228</v>
      </c>
      <c r="C9776" t="s">
        <v>18</v>
      </c>
      <c r="D9776" t="s">
        <v>19</v>
      </c>
      <c r="E9776" t="s">
        <v>20</v>
      </c>
      <c r="F9776">
        <v>5227</v>
      </c>
      <c r="G9776">
        <v>0.12</v>
      </c>
      <c r="H9776">
        <v>40</v>
      </c>
      <c r="I9776">
        <v>130</v>
      </c>
      <c r="J9776">
        <v>743</v>
      </c>
      <c r="K9776" t="s">
        <v>19</v>
      </c>
      <c r="L9776">
        <v>1942</v>
      </c>
      <c r="M9776">
        <v>5000</v>
      </c>
      <c r="N9776" t="s">
        <v>10388</v>
      </c>
      <c r="O9776">
        <v>9300</v>
      </c>
      <c r="P9776">
        <v>9300</v>
      </c>
      <c r="Q9776" t="s">
        <v>22</v>
      </c>
      <c r="R9776" t="str">
        <f>TEXT(raw_data!N9776, "0")</f>
        <v>2018-09-26T00:00:00.000Z</v>
      </c>
      <c r="U9776">
        <v>48228</v>
      </c>
      <c r="V9776">
        <v>5000</v>
      </c>
      <c r="W9776" t="s">
        <v>10388</v>
      </c>
    </row>
    <row r="9777" spans="1:23">
      <c r="A9777" t="s">
        <v>10398</v>
      </c>
      <c r="B9777">
        <v>48223</v>
      </c>
      <c r="C9777" t="s">
        <v>18</v>
      </c>
      <c r="D9777" t="s">
        <v>19</v>
      </c>
      <c r="E9777" t="s">
        <v>20</v>
      </c>
      <c r="F9777">
        <v>5663</v>
      </c>
      <c r="G9777">
        <v>0.13</v>
      </c>
      <c r="H9777">
        <v>40</v>
      </c>
      <c r="I9777">
        <v>142</v>
      </c>
      <c r="J9777">
        <v>1036</v>
      </c>
      <c r="K9777" t="s">
        <v>19</v>
      </c>
      <c r="L9777">
        <v>1955</v>
      </c>
      <c r="M9777">
        <v>90000</v>
      </c>
      <c r="N9777" t="s">
        <v>10388</v>
      </c>
      <c r="O9777">
        <v>20200</v>
      </c>
      <c r="P9777">
        <v>20200</v>
      </c>
      <c r="Q9777" t="s">
        <v>22</v>
      </c>
      <c r="R9777" t="str">
        <f>TEXT(raw_data!N9777, "0")</f>
        <v>2018-09-26T00:00:00.000Z</v>
      </c>
      <c r="U9777">
        <v>48223</v>
      </c>
      <c r="V9777">
        <v>90000</v>
      </c>
      <c r="W9777" t="s">
        <v>10388</v>
      </c>
    </row>
    <row r="9778" spans="1:23">
      <c r="A9778" t="s">
        <v>10399</v>
      </c>
      <c r="B9778">
        <v>48219</v>
      </c>
      <c r="C9778" t="s">
        <v>18</v>
      </c>
      <c r="D9778" t="s">
        <v>19</v>
      </c>
      <c r="E9778" t="s">
        <v>20</v>
      </c>
      <c r="F9778">
        <v>4835</v>
      </c>
      <c r="G9778">
        <v>0.111</v>
      </c>
      <c r="H9778">
        <v>42</v>
      </c>
      <c r="I9778">
        <v>115</v>
      </c>
      <c r="J9778">
        <v>928</v>
      </c>
      <c r="K9778" t="s">
        <v>19</v>
      </c>
      <c r="L9778">
        <v>1944</v>
      </c>
      <c r="M9778">
        <v>20000</v>
      </c>
      <c r="N9778" t="s">
        <v>10388</v>
      </c>
      <c r="O9778">
        <v>13200</v>
      </c>
      <c r="P9778">
        <v>13200</v>
      </c>
      <c r="Q9778" t="s">
        <v>22</v>
      </c>
      <c r="R9778" t="str">
        <f>TEXT(raw_data!N9778, "0")</f>
        <v>2018-09-26T00:00:00.000Z</v>
      </c>
      <c r="U9778">
        <v>48219</v>
      </c>
      <c r="V9778">
        <v>20000</v>
      </c>
      <c r="W9778" t="s">
        <v>10388</v>
      </c>
    </row>
    <row r="9779" spans="1:23">
      <c r="A9779" t="s">
        <v>10400</v>
      </c>
      <c r="B9779">
        <v>48219</v>
      </c>
      <c r="C9779" t="s">
        <v>18</v>
      </c>
      <c r="D9779" t="s">
        <v>19</v>
      </c>
      <c r="E9779" t="s">
        <v>20</v>
      </c>
      <c r="F9779">
        <v>5793</v>
      </c>
      <c r="G9779">
        <v>0.13300000000000001</v>
      </c>
      <c r="H9779">
        <v>43</v>
      </c>
      <c r="I9779">
        <v>135</v>
      </c>
      <c r="J9779">
        <v>1230</v>
      </c>
      <c r="K9779" t="s">
        <v>19</v>
      </c>
      <c r="L9779">
        <v>1948</v>
      </c>
      <c r="M9779">
        <v>32064</v>
      </c>
      <c r="N9779" t="s">
        <v>10388</v>
      </c>
      <c r="O9779">
        <v>15300</v>
      </c>
      <c r="P9779">
        <v>15300</v>
      </c>
      <c r="Q9779" t="s">
        <v>22</v>
      </c>
      <c r="R9779" t="str">
        <f>TEXT(raw_data!N9779, "0")</f>
        <v>2018-09-26T00:00:00.000Z</v>
      </c>
      <c r="U9779">
        <v>48219</v>
      </c>
      <c r="V9779">
        <v>32064</v>
      </c>
      <c r="W9779" t="s">
        <v>10388</v>
      </c>
    </row>
    <row r="9780" spans="1:23">
      <c r="A9780" t="s">
        <v>10401</v>
      </c>
      <c r="B9780">
        <v>48228</v>
      </c>
      <c r="C9780" t="s">
        <v>18</v>
      </c>
      <c r="D9780" t="s">
        <v>19</v>
      </c>
      <c r="E9780" t="s">
        <v>20</v>
      </c>
      <c r="F9780">
        <v>4482</v>
      </c>
      <c r="G9780">
        <v>0.10299999999999999</v>
      </c>
      <c r="H9780">
        <v>35</v>
      </c>
      <c r="I9780">
        <v>128</v>
      </c>
      <c r="J9780">
        <v>677</v>
      </c>
      <c r="K9780" t="s">
        <v>19</v>
      </c>
      <c r="L9780">
        <v>1946</v>
      </c>
      <c r="M9780">
        <v>21600</v>
      </c>
      <c r="N9780" t="s">
        <v>10388</v>
      </c>
      <c r="O9780">
        <v>10300</v>
      </c>
      <c r="P9780">
        <v>10300</v>
      </c>
      <c r="Q9780" t="s">
        <v>22</v>
      </c>
      <c r="R9780" t="str">
        <f>TEXT(raw_data!N9780, "0")</f>
        <v>2018-09-26T00:00:00.000Z</v>
      </c>
      <c r="U9780">
        <v>48228</v>
      </c>
      <c r="V9780">
        <v>21600</v>
      </c>
      <c r="W9780" t="s">
        <v>10388</v>
      </c>
    </row>
    <row r="9781" spans="1:23">
      <c r="A9781" t="s">
        <v>10402</v>
      </c>
      <c r="B9781">
        <v>48228</v>
      </c>
      <c r="C9781" t="s">
        <v>18</v>
      </c>
      <c r="D9781" t="s">
        <v>19</v>
      </c>
      <c r="E9781" t="s">
        <v>20</v>
      </c>
      <c r="F9781">
        <v>5002</v>
      </c>
      <c r="G9781">
        <v>0.115</v>
      </c>
      <c r="H9781">
        <v>46</v>
      </c>
      <c r="I9781">
        <v>109</v>
      </c>
      <c r="J9781">
        <v>994</v>
      </c>
      <c r="K9781" t="s">
        <v>19</v>
      </c>
      <c r="L9781">
        <v>1950</v>
      </c>
      <c r="M9781">
        <v>26000</v>
      </c>
      <c r="N9781" t="s">
        <v>10388</v>
      </c>
      <c r="O9781">
        <v>13900</v>
      </c>
      <c r="P9781">
        <v>13900</v>
      </c>
      <c r="Q9781" t="s">
        <v>22</v>
      </c>
      <c r="R9781" t="str">
        <f>TEXT(raw_data!N9781, "0")</f>
        <v>2018-09-26T00:00:00.000Z</v>
      </c>
      <c r="U9781">
        <v>48228</v>
      </c>
      <c r="V9781">
        <v>26000</v>
      </c>
      <c r="W9781" t="s">
        <v>10388</v>
      </c>
    </row>
    <row r="9782" spans="1:23">
      <c r="A9782" t="s">
        <v>10403</v>
      </c>
      <c r="B9782">
        <v>48223</v>
      </c>
      <c r="C9782" t="s">
        <v>18</v>
      </c>
      <c r="D9782" t="s">
        <v>19</v>
      </c>
      <c r="E9782" t="s">
        <v>20</v>
      </c>
      <c r="F9782">
        <v>5445</v>
      </c>
      <c r="G9782">
        <v>0.125</v>
      </c>
      <c r="H9782">
        <v>46</v>
      </c>
      <c r="I9782">
        <v>118</v>
      </c>
      <c r="J9782">
        <v>954</v>
      </c>
      <c r="K9782" t="s">
        <v>19</v>
      </c>
      <c r="L9782">
        <v>1953</v>
      </c>
      <c r="M9782">
        <v>27500</v>
      </c>
      <c r="N9782" t="s">
        <v>10388</v>
      </c>
      <c r="O9782">
        <v>9400</v>
      </c>
      <c r="P9782">
        <v>9400</v>
      </c>
      <c r="Q9782" t="s">
        <v>22</v>
      </c>
      <c r="R9782" t="str">
        <f>TEXT(raw_data!N9782, "0")</f>
        <v>2018-09-26T00:00:00.000Z</v>
      </c>
      <c r="U9782">
        <v>48223</v>
      </c>
      <c r="V9782">
        <v>27500</v>
      </c>
      <c r="W9782" t="s">
        <v>10388</v>
      </c>
    </row>
    <row r="9783" spans="1:23">
      <c r="A9783" t="s">
        <v>10404</v>
      </c>
      <c r="B9783">
        <v>48219</v>
      </c>
      <c r="C9783" t="s">
        <v>18</v>
      </c>
      <c r="D9783" t="s">
        <v>19</v>
      </c>
      <c r="E9783" t="s">
        <v>20</v>
      </c>
      <c r="F9783">
        <v>5610</v>
      </c>
      <c r="G9783">
        <v>0.129</v>
      </c>
      <c r="H9783">
        <v>54</v>
      </c>
      <c r="I9783">
        <v>104</v>
      </c>
      <c r="J9783">
        <v>956</v>
      </c>
      <c r="K9783" t="s">
        <v>19</v>
      </c>
      <c r="L9783">
        <v>1951</v>
      </c>
      <c r="M9783">
        <v>17722</v>
      </c>
      <c r="N9783" t="s">
        <v>10388</v>
      </c>
      <c r="O9783">
        <v>10200</v>
      </c>
      <c r="P9783">
        <v>10200</v>
      </c>
      <c r="Q9783" t="s">
        <v>22</v>
      </c>
      <c r="R9783" t="str">
        <f>TEXT(raw_data!N9783, "0")</f>
        <v>2018-09-26T00:00:00.000Z</v>
      </c>
      <c r="U9783">
        <v>48219</v>
      </c>
      <c r="V9783">
        <v>17722</v>
      </c>
      <c r="W9783" t="s">
        <v>10388</v>
      </c>
    </row>
    <row r="9784" spans="1:23">
      <c r="A9784" t="s">
        <v>10405</v>
      </c>
      <c r="B9784">
        <v>48234</v>
      </c>
      <c r="C9784" t="s">
        <v>18</v>
      </c>
      <c r="D9784" t="s">
        <v>19</v>
      </c>
      <c r="E9784" t="s">
        <v>20</v>
      </c>
      <c r="F9784">
        <v>4792</v>
      </c>
      <c r="G9784">
        <v>0.11</v>
      </c>
      <c r="H9784">
        <v>40</v>
      </c>
      <c r="I9784">
        <v>120</v>
      </c>
      <c r="J9784">
        <v>1508</v>
      </c>
      <c r="K9784" t="s">
        <v>19</v>
      </c>
      <c r="L9784">
        <v>1948</v>
      </c>
      <c r="M9784">
        <v>37000</v>
      </c>
      <c r="N9784" t="s">
        <v>10388</v>
      </c>
      <c r="O9784">
        <v>13500</v>
      </c>
      <c r="P9784">
        <v>13500</v>
      </c>
      <c r="Q9784" t="s">
        <v>22</v>
      </c>
      <c r="R9784" t="str">
        <f>TEXT(raw_data!N9784, "0")</f>
        <v>2018-09-26T00:00:00.000Z</v>
      </c>
      <c r="U9784">
        <v>48234</v>
      </c>
      <c r="V9784">
        <v>37000</v>
      </c>
      <c r="W9784" t="s">
        <v>10388</v>
      </c>
    </row>
    <row r="9785" spans="1:23">
      <c r="A9785" t="s">
        <v>10406</v>
      </c>
      <c r="B9785">
        <v>48212</v>
      </c>
      <c r="C9785" t="s">
        <v>18</v>
      </c>
      <c r="D9785" t="s">
        <v>19</v>
      </c>
      <c r="E9785" t="s">
        <v>20</v>
      </c>
      <c r="F9785">
        <v>3006</v>
      </c>
      <c r="G9785">
        <v>6.9000000000000006E-2</v>
      </c>
      <c r="H9785">
        <v>30</v>
      </c>
      <c r="I9785">
        <v>100</v>
      </c>
      <c r="J9785">
        <v>924</v>
      </c>
      <c r="K9785" t="s">
        <v>19</v>
      </c>
      <c r="L9785">
        <v>1924</v>
      </c>
      <c r="M9785">
        <v>35000</v>
      </c>
      <c r="N9785" t="s">
        <v>10388</v>
      </c>
      <c r="O9785">
        <v>8800</v>
      </c>
      <c r="P9785">
        <v>8800</v>
      </c>
      <c r="Q9785" t="s">
        <v>27</v>
      </c>
      <c r="R9785" t="str">
        <f>TEXT(raw_data!N9785, "0")</f>
        <v>2018-09-26T00:00:00.000Z</v>
      </c>
      <c r="U9785">
        <v>48212</v>
      </c>
      <c r="V9785">
        <v>35000</v>
      </c>
      <c r="W9785" t="s">
        <v>10388</v>
      </c>
    </row>
    <row r="9786" spans="1:23">
      <c r="A9786" t="s">
        <v>10407</v>
      </c>
      <c r="B9786">
        <v>48221</v>
      </c>
      <c r="C9786" t="s">
        <v>18</v>
      </c>
      <c r="D9786" t="s">
        <v>19</v>
      </c>
      <c r="E9786" t="s">
        <v>20</v>
      </c>
      <c r="F9786">
        <v>4792</v>
      </c>
      <c r="G9786">
        <v>0.11</v>
      </c>
      <c r="H9786">
        <v>40</v>
      </c>
      <c r="I9786">
        <v>120</v>
      </c>
      <c r="J9786">
        <v>2499</v>
      </c>
      <c r="K9786" t="s">
        <v>19</v>
      </c>
      <c r="L9786">
        <v>1928</v>
      </c>
      <c r="M9786">
        <v>85000</v>
      </c>
      <c r="N9786" t="s">
        <v>10388</v>
      </c>
      <c r="O9786">
        <v>70500</v>
      </c>
      <c r="P9786">
        <v>70500</v>
      </c>
      <c r="Q9786" t="s">
        <v>22</v>
      </c>
      <c r="R9786" t="str">
        <f>TEXT(raw_data!N9786, "0")</f>
        <v>2018-09-26T00:00:00.000Z</v>
      </c>
      <c r="U9786">
        <v>48221</v>
      </c>
      <c r="V9786">
        <v>85000</v>
      </c>
      <c r="W9786" t="s">
        <v>10388</v>
      </c>
    </row>
    <row r="9787" spans="1:23">
      <c r="A9787" t="s">
        <v>10408</v>
      </c>
      <c r="B9787">
        <v>48205</v>
      </c>
      <c r="C9787" t="s">
        <v>18</v>
      </c>
      <c r="D9787" t="s">
        <v>19</v>
      </c>
      <c r="E9787" t="s">
        <v>20</v>
      </c>
      <c r="F9787">
        <v>4400</v>
      </c>
      <c r="G9787">
        <v>0.10100000000000001</v>
      </c>
      <c r="H9787">
        <v>35</v>
      </c>
      <c r="I9787">
        <v>126</v>
      </c>
      <c r="J9787">
        <v>1449</v>
      </c>
      <c r="K9787" t="s">
        <v>19</v>
      </c>
      <c r="L9787">
        <v>1927</v>
      </c>
      <c r="M9787">
        <v>22600</v>
      </c>
      <c r="N9787" t="s">
        <v>10388</v>
      </c>
      <c r="O9787">
        <v>9300</v>
      </c>
      <c r="P9787">
        <v>9300</v>
      </c>
      <c r="Q9787" t="s">
        <v>22</v>
      </c>
      <c r="R9787" t="str">
        <f>TEXT(raw_data!N9787, "0")</f>
        <v>2018-09-26T00:00:00.000Z</v>
      </c>
      <c r="U9787">
        <v>48205</v>
      </c>
      <c r="V9787">
        <v>22600</v>
      </c>
      <c r="W9787" t="s">
        <v>10388</v>
      </c>
    </row>
    <row r="9788" spans="1:23">
      <c r="A9788" t="s">
        <v>10409</v>
      </c>
      <c r="B9788">
        <v>48221</v>
      </c>
      <c r="C9788" t="s">
        <v>18</v>
      </c>
      <c r="D9788" t="s">
        <v>19</v>
      </c>
      <c r="E9788" t="s">
        <v>20</v>
      </c>
      <c r="F9788">
        <v>4356</v>
      </c>
      <c r="G9788">
        <v>0.1</v>
      </c>
      <c r="H9788">
        <v>35</v>
      </c>
      <c r="I9788">
        <v>125</v>
      </c>
      <c r="J9788">
        <v>1651</v>
      </c>
      <c r="K9788" t="s">
        <v>19</v>
      </c>
      <c r="L9788">
        <v>1926</v>
      </c>
      <c r="M9788">
        <v>120000</v>
      </c>
      <c r="N9788" t="s">
        <v>10388</v>
      </c>
      <c r="O9788">
        <v>13400</v>
      </c>
      <c r="P9788">
        <v>13400</v>
      </c>
      <c r="Q9788" t="s">
        <v>22</v>
      </c>
      <c r="R9788" t="str">
        <f>TEXT(raw_data!N9788, "0")</f>
        <v>2018-09-26T00:00:00.000Z</v>
      </c>
      <c r="U9788">
        <v>48221</v>
      </c>
      <c r="V9788">
        <v>120000</v>
      </c>
      <c r="W9788" t="s">
        <v>10388</v>
      </c>
    </row>
    <row r="9789" spans="1:23">
      <c r="A9789" t="s">
        <v>10410</v>
      </c>
      <c r="B9789">
        <v>48224</v>
      </c>
      <c r="C9789" t="s">
        <v>18</v>
      </c>
      <c r="D9789" t="s">
        <v>19</v>
      </c>
      <c r="E9789" t="s">
        <v>20</v>
      </c>
      <c r="F9789">
        <v>4655</v>
      </c>
      <c r="G9789">
        <v>0.107</v>
      </c>
      <c r="H9789">
        <v>40</v>
      </c>
      <c r="I9789">
        <v>125</v>
      </c>
      <c r="J9789">
        <v>1058</v>
      </c>
      <c r="K9789" t="s">
        <v>19</v>
      </c>
      <c r="L9789">
        <v>1938</v>
      </c>
      <c r="M9789">
        <v>24786</v>
      </c>
      <c r="N9789" t="s">
        <v>10388</v>
      </c>
      <c r="O9789">
        <v>11600</v>
      </c>
      <c r="P9789">
        <v>11600</v>
      </c>
      <c r="Q9789" t="s">
        <v>22</v>
      </c>
      <c r="R9789" t="str">
        <f>TEXT(raw_data!N9789, "0")</f>
        <v>2018-09-26T00:00:00.000Z</v>
      </c>
      <c r="U9789">
        <v>48224</v>
      </c>
      <c r="V9789">
        <v>24786</v>
      </c>
      <c r="W9789" t="s">
        <v>10388</v>
      </c>
    </row>
    <row r="9790" spans="1:23">
      <c r="A9790" t="s">
        <v>10411</v>
      </c>
      <c r="B9790">
        <v>48224</v>
      </c>
      <c r="C9790" t="s">
        <v>18</v>
      </c>
      <c r="D9790" t="s">
        <v>19</v>
      </c>
      <c r="E9790" t="s">
        <v>20</v>
      </c>
      <c r="F9790">
        <v>4704</v>
      </c>
      <c r="G9790">
        <v>0.108</v>
      </c>
      <c r="H9790">
        <v>40</v>
      </c>
      <c r="I9790">
        <v>118</v>
      </c>
      <c r="J9790">
        <v>1130</v>
      </c>
      <c r="K9790" t="s">
        <v>19</v>
      </c>
      <c r="L9790">
        <v>1940</v>
      </c>
      <c r="M9790">
        <v>25000</v>
      </c>
      <c r="N9790" t="s">
        <v>10388</v>
      </c>
      <c r="O9790">
        <v>11000</v>
      </c>
      <c r="P9790">
        <v>6750</v>
      </c>
      <c r="Q9790" t="s">
        <v>22</v>
      </c>
      <c r="R9790" t="str">
        <f>TEXT(raw_data!N9790, "0")</f>
        <v>2018-09-26T00:00:00.000Z</v>
      </c>
      <c r="U9790">
        <v>48224</v>
      </c>
      <c r="V9790">
        <v>25000</v>
      </c>
      <c r="W9790" t="s">
        <v>10388</v>
      </c>
    </row>
    <row r="9791" spans="1:23">
      <c r="A9791" t="s">
        <v>10412</v>
      </c>
      <c r="B9791">
        <v>48236</v>
      </c>
      <c r="C9791" t="s">
        <v>18</v>
      </c>
      <c r="D9791" t="s">
        <v>19</v>
      </c>
      <c r="E9791" t="s">
        <v>20</v>
      </c>
      <c r="F9791">
        <v>4617</v>
      </c>
      <c r="G9791">
        <v>0.106</v>
      </c>
      <c r="H9791">
        <v>42</v>
      </c>
      <c r="I9791">
        <v>110</v>
      </c>
      <c r="J9791">
        <v>978</v>
      </c>
      <c r="K9791" t="s">
        <v>19</v>
      </c>
      <c r="L9791">
        <v>1947</v>
      </c>
      <c r="M9791">
        <v>26500</v>
      </c>
      <c r="N9791" t="s">
        <v>10388</v>
      </c>
      <c r="O9791">
        <v>11400</v>
      </c>
      <c r="P9791">
        <v>11400</v>
      </c>
      <c r="Q9791" t="s">
        <v>22</v>
      </c>
      <c r="R9791" t="str">
        <f>TEXT(raw_data!N9791, "0")</f>
        <v>2018-09-26T00:00:00.000Z</v>
      </c>
      <c r="U9791">
        <v>48236</v>
      </c>
      <c r="V9791">
        <v>26500</v>
      </c>
      <c r="W9791" t="s">
        <v>10388</v>
      </c>
    </row>
    <row r="9792" spans="1:23">
      <c r="A9792" t="s">
        <v>10413</v>
      </c>
      <c r="B9792">
        <v>48221</v>
      </c>
      <c r="C9792" t="s">
        <v>18</v>
      </c>
      <c r="D9792" t="s">
        <v>19</v>
      </c>
      <c r="E9792" t="s">
        <v>20</v>
      </c>
      <c r="F9792">
        <v>4051</v>
      </c>
      <c r="G9792">
        <v>9.2999999999999999E-2</v>
      </c>
      <c r="H9792">
        <v>36</v>
      </c>
      <c r="I9792">
        <v>112</v>
      </c>
      <c r="J9792">
        <v>954</v>
      </c>
      <c r="K9792" t="s">
        <v>19</v>
      </c>
      <c r="L9792">
        <v>1961</v>
      </c>
      <c r="M9792">
        <v>75455</v>
      </c>
      <c r="N9792" t="s">
        <v>10414</v>
      </c>
      <c r="O9792">
        <v>14400</v>
      </c>
      <c r="P9792">
        <v>14400</v>
      </c>
      <c r="Q9792" t="s">
        <v>22</v>
      </c>
      <c r="R9792" t="str">
        <f>TEXT(raw_data!N9792, "0")</f>
        <v>2018-09-27T00:00:00.000Z</v>
      </c>
      <c r="U9792">
        <v>48221</v>
      </c>
      <c r="V9792">
        <v>75455</v>
      </c>
      <c r="W9792" t="s">
        <v>10414</v>
      </c>
    </row>
    <row r="9793" spans="1:23">
      <c r="A9793" t="s">
        <v>10415</v>
      </c>
      <c r="B9793">
        <v>48221</v>
      </c>
      <c r="C9793" t="s">
        <v>18</v>
      </c>
      <c r="D9793" t="s">
        <v>19</v>
      </c>
      <c r="E9793" t="s">
        <v>20</v>
      </c>
      <c r="F9793">
        <v>4312</v>
      </c>
      <c r="G9793">
        <v>9.9000000000000005E-2</v>
      </c>
      <c r="H9793">
        <v>35</v>
      </c>
      <c r="I9793">
        <v>123</v>
      </c>
      <c r="J9793">
        <v>1331</v>
      </c>
      <c r="K9793" t="s">
        <v>19</v>
      </c>
      <c r="L9793">
        <v>1928</v>
      </c>
      <c r="M9793">
        <v>16500</v>
      </c>
      <c r="N9793" t="s">
        <v>10414</v>
      </c>
      <c r="O9793">
        <v>800</v>
      </c>
      <c r="P9793">
        <v>716</v>
      </c>
      <c r="Q9793" t="s">
        <v>22</v>
      </c>
      <c r="R9793" t="str">
        <f>TEXT(raw_data!N9793, "0")</f>
        <v>2018-09-27T00:00:00.000Z</v>
      </c>
      <c r="U9793">
        <v>48221</v>
      </c>
      <c r="V9793">
        <v>16500</v>
      </c>
      <c r="W9793" t="s">
        <v>10414</v>
      </c>
    </row>
    <row r="9794" spans="1:23">
      <c r="A9794" t="s">
        <v>10416</v>
      </c>
      <c r="B9794">
        <v>48204</v>
      </c>
      <c r="C9794" t="s">
        <v>18</v>
      </c>
      <c r="D9794" t="s">
        <v>19</v>
      </c>
      <c r="E9794" t="s">
        <v>20</v>
      </c>
      <c r="F9794">
        <v>4182</v>
      </c>
      <c r="G9794">
        <v>9.6000000000000002E-2</v>
      </c>
      <c r="H9794">
        <v>35</v>
      </c>
      <c r="I9794">
        <v>120</v>
      </c>
      <c r="J9794">
        <v>1431</v>
      </c>
      <c r="K9794" t="s">
        <v>19</v>
      </c>
      <c r="L9794">
        <v>1928</v>
      </c>
      <c r="M9794">
        <v>52700</v>
      </c>
      <c r="N9794" t="s">
        <v>10414</v>
      </c>
      <c r="O9794">
        <v>11500</v>
      </c>
      <c r="P9794">
        <v>11500</v>
      </c>
      <c r="Q9794" t="s">
        <v>27</v>
      </c>
      <c r="R9794" t="str">
        <f>TEXT(raw_data!N9794, "0")</f>
        <v>2018-09-27T00:00:00.000Z</v>
      </c>
      <c r="U9794">
        <v>48204</v>
      </c>
      <c r="V9794">
        <v>52700</v>
      </c>
      <c r="W9794" t="s">
        <v>10414</v>
      </c>
    </row>
    <row r="9795" spans="1:23">
      <c r="A9795" t="s">
        <v>10417</v>
      </c>
      <c r="B9795">
        <v>48238</v>
      </c>
      <c r="C9795" t="s">
        <v>18</v>
      </c>
      <c r="D9795" t="s">
        <v>19</v>
      </c>
      <c r="E9795" t="s">
        <v>20</v>
      </c>
      <c r="F9795">
        <v>4661</v>
      </c>
      <c r="G9795">
        <v>0.107</v>
      </c>
      <c r="H9795">
        <v>40</v>
      </c>
      <c r="I9795">
        <v>117</v>
      </c>
      <c r="J9795">
        <v>1190</v>
      </c>
      <c r="K9795" t="s">
        <v>19</v>
      </c>
      <c r="L9795">
        <v>1941</v>
      </c>
      <c r="M9795">
        <v>62455</v>
      </c>
      <c r="N9795" t="s">
        <v>10414</v>
      </c>
      <c r="O9795">
        <v>13400</v>
      </c>
      <c r="P9795">
        <v>13400</v>
      </c>
      <c r="Q9795" t="s">
        <v>22</v>
      </c>
      <c r="R9795" t="str">
        <f>TEXT(raw_data!N9795, "0")</f>
        <v>2018-09-27T00:00:00.000Z</v>
      </c>
      <c r="U9795">
        <v>48238</v>
      </c>
      <c r="V9795">
        <v>62455</v>
      </c>
      <c r="W9795" t="s">
        <v>10414</v>
      </c>
    </row>
    <row r="9796" spans="1:23">
      <c r="A9796" t="s">
        <v>10418</v>
      </c>
      <c r="B9796">
        <v>48235</v>
      </c>
      <c r="C9796" t="s">
        <v>18</v>
      </c>
      <c r="D9796" t="s">
        <v>19</v>
      </c>
      <c r="E9796" t="s">
        <v>20</v>
      </c>
      <c r="F9796">
        <v>4443</v>
      </c>
      <c r="G9796">
        <v>0.10199999999999999</v>
      </c>
      <c r="H9796">
        <v>36</v>
      </c>
      <c r="I9796">
        <v>124</v>
      </c>
      <c r="J9796">
        <v>1112</v>
      </c>
      <c r="K9796" t="s">
        <v>19</v>
      </c>
      <c r="L9796">
        <v>1936</v>
      </c>
      <c r="M9796">
        <v>58455</v>
      </c>
      <c r="N9796" t="s">
        <v>10414</v>
      </c>
      <c r="O9796">
        <v>10800</v>
      </c>
      <c r="P9796">
        <v>10800</v>
      </c>
      <c r="Q9796" t="s">
        <v>22</v>
      </c>
      <c r="R9796" t="str">
        <f>TEXT(raw_data!N9796, "0")</f>
        <v>2018-09-27T00:00:00.000Z</v>
      </c>
      <c r="U9796">
        <v>48235</v>
      </c>
      <c r="V9796">
        <v>58455</v>
      </c>
      <c r="W9796" t="s">
        <v>10414</v>
      </c>
    </row>
    <row r="9797" spans="1:23">
      <c r="A9797" t="s">
        <v>10419</v>
      </c>
      <c r="B9797">
        <v>48228</v>
      </c>
      <c r="C9797" t="s">
        <v>18</v>
      </c>
      <c r="D9797" t="s">
        <v>19</v>
      </c>
      <c r="E9797" t="s">
        <v>20</v>
      </c>
      <c r="F9797">
        <v>4792</v>
      </c>
      <c r="G9797">
        <v>0.11</v>
      </c>
      <c r="H9797">
        <v>40</v>
      </c>
      <c r="I9797">
        <v>120</v>
      </c>
      <c r="J9797">
        <v>904</v>
      </c>
      <c r="K9797" t="s">
        <v>19</v>
      </c>
      <c r="L9797">
        <v>1950</v>
      </c>
      <c r="M9797">
        <v>52700</v>
      </c>
      <c r="N9797" t="s">
        <v>10414</v>
      </c>
      <c r="O9797">
        <v>10700</v>
      </c>
      <c r="P9797">
        <v>10700</v>
      </c>
      <c r="Q9797" t="s">
        <v>22</v>
      </c>
      <c r="R9797" t="str">
        <f>TEXT(raw_data!N9797, "0")</f>
        <v>2018-09-27T00:00:00.000Z</v>
      </c>
      <c r="U9797">
        <v>48228</v>
      </c>
      <c r="V9797">
        <v>52700</v>
      </c>
      <c r="W9797" t="s">
        <v>10414</v>
      </c>
    </row>
    <row r="9798" spans="1:23">
      <c r="A9798" t="s">
        <v>10420</v>
      </c>
      <c r="B9798">
        <v>48228</v>
      </c>
      <c r="C9798" t="s">
        <v>18</v>
      </c>
      <c r="D9798" t="s">
        <v>19</v>
      </c>
      <c r="E9798" t="s">
        <v>20</v>
      </c>
      <c r="F9798">
        <v>4792</v>
      </c>
      <c r="G9798">
        <v>0.11</v>
      </c>
      <c r="H9798">
        <v>40</v>
      </c>
      <c r="I9798">
        <v>120</v>
      </c>
      <c r="J9798">
        <v>1282</v>
      </c>
      <c r="K9798" t="s">
        <v>19</v>
      </c>
      <c r="L9798">
        <v>1951</v>
      </c>
      <c r="M9798">
        <v>47900</v>
      </c>
      <c r="N9798" t="s">
        <v>10414</v>
      </c>
      <c r="O9798">
        <v>13500</v>
      </c>
      <c r="P9798">
        <v>13500</v>
      </c>
      <c r="Q9798" t="s">
        <v>22</v>
      </c>
      <c r="R9798" t="str">
        <f>TEXT(raw_data!N9798, "0")</f>
        <v>2018-09-27T00:00:00.000Z</v>
      </c>
      <c r="U9798">
        <v>48228</v>
      </c>
      <c r="V9798">
        <v>47900</v>
      </c>
      <c r="W9798" t="s">
        <v>10414</v>
      </c>
    </row>
    <row r="9799" spans="1:23">
      <c r="A9799" t="s">
        <v>10421</v>
      </c>
      <c r="B9799">
        <v>48227</v>
      </c>
      <c r="C9799" t="s">
        <v>18</v>
      </c>
      <c r="D9799" t="s">
        <v>19</v>
      </c>
      <c r="E9799" t="s">
        <v>20</v>
      </c>
      <c r="F9799">
        <v>4269</v>
      </c>
      <c r="G9799">
        <v>9.8000000000000004E-2</v>
      </c>
      <c r="H9799">
        <v>40</v>
      </c>
      <c r="I9799">
        <v>107</v>
      </c>
      <c r="J9799">
        <v>1112</v>
      </c>
      <c r="K9799" t="s">
        <v>19</v>
      </c>
      <c r="L9799">
        <v>1949</v>
      </c>
      <c r="M9799">
        <v>64455</v>
      </c>
      <c r="N9799" t="s">
        <v>10414</v>
      </c>
      <c r="O9799">
        <v>15300</v>
      </c>
      <c r="P9799">
        <v>15300</v>
      </c>
      <c r="Q9799" t="s">
        <v>22</v>
      </c>
      <c r="R9799" t="str">
        <f>TEXT(raw_data!N9799, "0")</f>
        <v>2018-09-27T00:00:00.000Z</v>
      </c>
      <c r="U9799">
        <v>48227</v>
      </c>
      <c r="V9799">
        <v>64455</v>
      </c>
      <c r="W9799" t="s">
        <v>10414</v>
      </c>
    </row>
    <row r="9800" spans="1:23">
      <c r="A9800" t="s">
        <v>10422</v>
      </c>
      <c r="B9800">
        <v>48228</v>
      </c>
      <c r="C9800" t="s">
        <v>18</v>
      </c>
      <c r="D9800" t="s">
        <v>19</v>
      </c>
      <c r="E9800" t="s">
        <v>20</v>
      </c>
      <c r="F9800">
        <v>3877</v>
      </c>
      <c r="G9800">
        <v>8.8999999999999996E-2</v>
      </c>
      <c r="H9800">
        <v>35</v>
      </c>
      <c r="I9800">
        <v>110</v>
      </c>
      <c r="J9800">
        <v>1258</v>
      </c>
      <c r="K9800" t="s">
        <v>19</v>
      </c>
      <c r="L9800">
        <v>1929</v>
      </c>
      <c r="M9800">
        <v>33000</v>
      </c>
      <c r="N9800" t="s">
        <v>10414</v>
      </c>
      <c r="O9800">
        <v>9300</v>
      </c>
      <c r="P9800">
        <v>9300</v>
      </c>
      <c r="Q9800" t="s">
        <v>22</v>
      </c>
      <c r="R9800" t="str">
        <f>TEXT(raw_data!N9800, "0")</f>
        <v>2018-09-27T00:00:00.000Z</v>
      </c>
      <c r="U9800">
        <v>48228</v>
      </c>
      <c r="V9800">
        <v>33000</v>
      </c>
      <c r="W9800" t="s">
        <v>10414</v>
      </c>
    </row>
    <row r="9801" spans="1:23">
      <c r="A9801" t="s">
        <v>10423</v>
      </c>
      <c r="B9801">
        <v>48228</v>
      </c>
      <c r="C9801" t="s">
        <v>18</v>
      </c>
      <c r="D9801" t="s">
        <v>19</v>
      </c>
      <c r="E9801" t="s">
        <v>20</v>
      </c>
      <c r="F9801">
        <v>4356</v>
      </c>
      <c r="G9801">
        <v>0.1</v>
      </c>
      <c r="H9801">
        <v>35</v>
      </c>
      <c r="I9801">
        <v>124</v>
      </c>
      <c r="J9801">
        <v>1003</v>
      </c>
      <c r="K9801" t="s">
        <v>19</v>
      </c>
      <c r="L9801">
        <v>1957</v>
      </c>
      <c r="M9801">
        <v>51900</v>
      </c>
      <c r="N9801" t="s">
        <v>10414</v>
      </c>
      <c r="O9801">
        <v>13600</v>
      </c>
      <c r="P9801">
        <v>13600</v>
      </c>
      <c r="Q9801" t="s">
        <v>22</v>
      </c>
      <c r="R9801" t="str">
        <f>TEXT(raw_data!N9801, "0")</f>
        <v>2018-09-27T00:00:00.000Z</v>
      </c>
      <c r="U9801">
        <v>48228</v>
      </c>
      <c r="V9801">
        <v>51900</v>
      </c>
      <c r="W9801" t="s">
        <v>10414</v>
      </c>
    </row>
    <row r="9802" spans="1:23">
      <c r="A9802" t="s">
        <v>10424</v>
      </c>
      <c r="B9802">
        <v>48228</v>
      </c>
      <c r="C9802" t="s">
        <v>18</v>
      </c>
      <c r="D9802" t="s">
        <v>19</v>
      </c>
      <c r="E9802" t="s">
        <v>20</v>
      </c>
      <c r="F9802">
        <v>5220</v>
      </c>
      <c r="G9802">
        <v>0.12</v>
      </c>
      <c r="H9802">
        <v>41</v>
      </c>
      <c r="I9802">
        <v>127</v>
      </c>
      <c r="J9802">
        <v>1094</v>
      </c>
      <c r="K9802" t="s">
        <v>19</v>
      </c>
      <c r="L9802">
        <v>1948</v>
      </c>
      <c r="M9802">
        <v>12000</v>
      </c>
      <c r="N9802" t="s">
        <v>10414</v>
      </c>
      <c r="O9802">
        <v>11400</v>
      </c>
      <c r="P9802">
        <v>11400</v>
      </c>
      <c r="Q9802" t="s">
        <v>22</v>
      </c>
      <c r="R9802" t="str">
        <f>TEXT(raw_data!N9802, "0")</f>
        <v>2018-09-27T00:00:00.000Z</v>
      </c>
      <c r="U9802">
        <v>48228</v>
      </c>
      <c r="V9802">
        <v>12000</v>
      </c>
      <c r="W9802" t="s">
        <v>10414</v>
      </c>
    </row>
    <row r="9803" spans="1:23">
      <c r="A9803" t="s">
        <v>10425</v>
      </c>
      <c r="B9803">
        <v>48228</v>
      </c>
      <c r="C9803" t="s">
        <v>18</v>
      </c>
      <c r="D9803" t="s">
        <v>19</v>
      </c>
      <c r="E9803" t="s">
        <v>20</v>
      </c>
      <c r="F9803">
        <v>6795</v>
      </c>
      <c r="G9803">
        <v>0.156</v>
      </c>
      <c r="H9803">
        <v>48</v>
      </c>
      <c r="I9803">
        <v>142</v>
      </c>
      <c r="J9803">
        <v>1042</v>
      </c>
      <c r="K9803" t="s">
        <v>19</v>
      </c>
      <c r="L9803">
        <v>1954</v>
      </c>
      <c r="M9803">
        <v>50000</v>
      </c>
      <c r="N9803" t="s">
        <v>10414</v>
      </c>
      <c r="O9803">
        <v>12600</v>
      </c>
      <c r="P9803">
        <v>12600</v>
      </c>
      <c r="Q9803" t="s">
        <v>22</v>
      </c>
      <c r="R9803" t="str">
        <f>TEXT(raw_data!N9803, "0")</f>
        <v>2018-09-27T00:00:00.000Z</v>
      </c>
      <c r="U9803">
        <v>48228</v>
      </c>
      <c r="V9803">
        <v>50000</v>
      </c>
      <c r="W9803" t="s">
        <v>10414</v>
      </c>
    </row>
    <row r="9804" spans="1:23">
      <c r="A9804" t="s">
        <v>10426</v>
      </c>
      <c r="B9804">
        <v>48228</v>
      </c>
      <c r="C9804" t="s">
        <v>18</v>
      </c>
      <c r="D9804" t="s">
        <v>19</v>
      </c>
      <c r="E9804" t="s">
        <v>20</v>
      </c>
      <c r="F9804">
        <v>4443</v>
      </c>
      <c r="G9804">
        <v>0.10199999999999999</v>
      </c>
      <c r="H9804">
        <v>35</v>
      </c>
      <c r="I9804">
        <v>127</v>
      </c>
      <c r="J9804">
        <v>954</v>
      </c>
      <c r="K9804" t="s">
        <v>19</v>
      </c>
      <c r="L9804">
        <v>1942</v>
      </c>
      <c r="M9804">
        <v>16000</v>
      </c>
      <c r="N9804" t="s">
        <v>10414</v>
      </c>
      <c r="O9804">
        <v>9700</v>
      </c>
      <c r="P9804">
        <v>9700</v>
      </c>
      <c r="Q9804" t="s">
        <v>22</v>
      </c>
      <c r="R9804" t="str">
        <f>TEXT(raw_data!N9804, "0")</f>
        <v>2018-09-27T00:00:00.000Z</v>
      </c>
      <c r="U9804">
        <v>48228</v>
      </c>
      <c r="V9804">
        <v>16000</v>
      </c>
      <c r="W9804" t="s">
        <v>10414</v>
      </c>
    </row>
    <row r="9805" spans="1:23">
      <c r="A9805" t="s">
        <v>10427</v>
      </c>
      <c r="B9805">
        <v>48227</v>
      </c>
      <c r="C9805" t="s">
        <v>18</v>
      </c>
      <c r="D9805" t="s">
        <v>19</v>
      </c>
      <c r="E9805" t="s">
        <v>20</v>
      </c>
      <c r="F9805">
        <v>5687</v>
      </c>
      <c r="G9805">
        <v>0.13100000000000001</v>
      </c>
      <c r="H9805">
        <v>46</v>
      </c>
      <c r="I9805">
        <v>133</v>
      </c>
      <c r="J9805">
        <v>1315</v>
      </c>
      <c r="K9805" t="s">
        <v>19</v>
      </c>
      <c r="L9805">
        <v>1942</v>
      </c>
      <c r="M9805">
        <v>72955</v>
      </c>
      <c r="N9805" t="s">
        <v>10414</v>
      </c>
      <c r="O9805">
        <v>17200</v>
      </c>
      <c r="P9805">
        <v>17200</v>
      </c>
      <c r="Q9805" t="s">
        <v>22</v>
      </c>
      <c r="R9805" t="str">
        <f>TEXT(raw_data!N9805, "0")</f>
        <v>2018-09-27T00:00:00.000Z</v>
      </c>
      <c r="U9805">
        <v>48227</v>
      </c>
      <c r="V9805">
        <v>72955</v>
      </c>
      <c r="W9805" t="s">
        <v>10414</v>
      </c>
    </row>
    <row r="9806" spans="1:23">
      <c r="A9806" t="s">
        <v>10428</v>
      </c>
      <c r="B9806">
        <v>48223</v>
      </c>
      <c r="C9806" t="s">
        <v>18</v>
      </c>
      <c r="D9806" t="s">
        <v>19</v>
      </c>
      <c r="E9806" t="s">
        <v>20</v>
      </c>
      <c r="F9806">
        <v>6533</v>
      </c>
      <c r="G9806">
        <v>0.15</v>
      </c>
      <c r="H9806">
        <v>56</v>
      </c>
      <c r="I9806">
        <v>108</v>
      </c>
      <c r="J9806">
        <v>720</v>
      </c>
      <c r="K9806" t="s">
        <v>19</v>
      </c>
      <c r="L9806">
        <v>1940</v>
      </c>
      <c r="M9806">
        <v>4778</v>
      </c>
      <c r="N9806" t="s">
        <v>10414</v>
      </c>
      <c r="O9806">
        <v>8500</v>
      </c>
      <c r="P9806">
        <v>6117</v>
      </c>
      <c r="Q9806" t="s">
        <v>22</v>
      </c>
      <c r="R9806" t="str">
        <f>TEXT(raw_data!N9806, "0")</f>
        <v>2018-09-27T00:00:00.000Z</v>
      </c>
      <c r="U9806">
        <v>48223</v>
      </c>
      <c r="V9806">
        <v>4778</v>
      </c>
      <c r="W9806" t="s">
        <v>10414</v>
      </c>
    </row>
    <row r="9807" spans="1:23">
      <c r="A9807" t="s">
        <v>10429</v>
      </c>
      <c r="B9807">
        <v>48228</v>
      </c>
      <c r="C9807" t="s">
        <v>18</v>
      </c>
      <c r="D9807" t="s">
        <v>19</v>
      </c>
      <c r="E9807" t="s">
        <v>20</v>
      </c>
      <c r="F9807">
        <v>4879</v>
      </c>
      <c r="G9807">
        <v>0.112</v>
      </c>
      <c r="H9807">
        <v>40</v>
      </c>
      <c r="I9807">
        <v>122</v>
      </c>
      <c r="J9807">
        <v>868</v>
      </c>
      <c r="K9807" t="s">
        <v>19</v>
      </c>
      <c r="L9807">
        <v>1943</v>
      </c>
      <c r="M9807">
        <v>13000</v>
      </c>
      <c r="N9807" t="s">
        <v>10414</v>
      </c>
      <c r="O9807">
        <v>7200</v>
      </c>
      <c r="P9807">
        <v>7200</v>
      </c>
      <c r="Q9807" t="s">
        <v>22</v>
      </c>
      <c r="R9807" t="str">
        <f>TEXT(raw_data!N9807, "0")</f>
        <v>2018-09-27T00:00:00.000Z</v>
      </c>
      <c r="U9807">
        <v>48228</v>
      </c>
      <c r="V9807">
        <v>13000</v>
      </c>
      <c r="W9807" t="s">
        <v>10414</v>
      </c>
    </row>
    <row r="9808" spans="1:23">
      <c r="A9808" t="s">
        <v>10430</v>
      </c>
      <c r="B9808">
        <v>48228</v>
      </c>
      <c r="C9808" t="s">
        <v>18</v>
      </c>
      <c r="D9808" t="s">
        <v>19</v>
      </c>
      <c r="E9808" t="s">
        <v>20</v>
      </c>
      <c r="F9808">
        <v>4966</v>
      </c>
      <c r="G9808">
        <v>0.114</v>
      </c>
      <c r="H9808">
        <v>40</v>
      </c>
      <c r="I9808">
        <v>124</v>
      </c>
      <c r="J9808">
        <v>868</v>
      </c>
      <c r="K9808" t="s">
        <v>19</v>
      </c>
      <c r="L9808">
        <v>1943</v>
      </c>
      <c r="M9808">
        <v>8000</v>
      </c>
      <c r="N9808" t="s">
        <v>10414</v>
      </c>
      <c r="O9808">
        <v>8800</v>
      </c>
      <c r="P9808">
        <v>8800</v>
      </c>
      <c r="Q9808" t="s">
        <v>22</v>
      </c>
      <c r="R9808" t="str">
        <f>TEXT(raw_data!N9808, "0")</f>
        <v>2018-09-27T00:00:00.000Z</v>
      </c>
      <c r="U9808">
        <v>48228</v>
      </c>
      <c r="V9808">
        <v>8000</v>
      </c>
      <c r="W9808" t="s">
        <v>10414</v>
      </c>
    </row>
    <row r="9809" spans="1:23">
      <c r="A9809" t="s">
        <v>10431</v>
      </c>
      <c r="B9809">
        <v>48219</v>
      </c>
      <c r="C9809" t="s">
        <v>18</v>
      </c>
      <c r="D9809" t="s">
        <v>19</v>
      </c>
      <c r="E9809" t="s">
        <v>20</v>
      </c>
      <c r="F9809">
        <v>5271</v>
      </c>
      <c r="G9809">
        <v>0.121</v>
      </c>
      <c r="H9809">
        <v>40</v>
      </c>
      <c r="I9809">
        <v>132</v>
      </c>
      <c r="J9809">
        <v>882</v>
      </c>
      <c r="K9809" t="s">
        <v>19</v>
      </c>
      <c r="L9809">
        <v>1949</v>
      </c>
      <c r="M9809">
        <v>18989</v>
      </c>
      <c r="N9809" t="s">
        <v>10414</v>
      </c>
      <c r="O9809">
        <v>7600</v>
      </c>
      <c r="P9809">
        <v>7600</v>
      </c>
      <c r="Q9809" t="s">
        <v>22</v>
      </c>
      <c r="R9809" t="str">
        <f>TEXT(raw_data!N9809, "0")</f>
        <v>2018-09-27T00:00:00.000Z</v>
      </c>
      <c r="U9809">
        <v>48219</v>
      </c>
      <c r="V9809">
        <v>18989</v>
      </c>
      <c r="W9809" t="s">
        <v>10414</v>
      </c>
    </row>
    <row r="9810" spans="1:23">
      <c r="A9810" t="s">
        <v>10432</v>
      </c>
      <c r="B9810">
        <v>48219</v>
      </c>
      <c r="C9810" t="s">
        <v>18</v>
      </c>
      <c r="D9810" t="s">
        <v>19</v>
      </c>
      <c r="E9810" t="s">
        <v>20</v>
      </c>
      <c r="F9810">
        <v>5401</v>
      </c>
      <c r="G9810">
        <v>0.124</v>
      </c>
      <c r="H9810">
        <v>45</v>
      </c>
      <c r="I9810">
        <v>120</v>
      </c>
      <c r="J9810">
        <v>1020</v>
      </c>
      <c r="K9810" t="s">
        <v>19</v>
      </c>
      <c r="L9810">
        <v>1963</v>
      </c>
      <c r="M9810">
        <v>38000</v>
      </c>
      <c r="N9810" t="s">
        <v>10414</v>
      </c>
      <c r="O9810">
        <v>10600</v>
      </c>
      <c r="P9810">
        <v>10600</v>
      </c>
      <c r="Q9810" t="s">
        <v>22</v>
      </c>
      <c r="R9810" t="str">
        <f>TEXT(raw_data!N9810, "0")</f>
        <v>2018-09-27T00:00:00.000Z</v>
      </c>
      <c r="U9810">
        <v>48219</v>
      </c>
      <c r="V9810">
        <v>38000</v>
      </c>
      <c r="W9810" t="s">
        <v>10414</v>
      </c>
    </row>
    <row r="9811" spans="1:23">
      <c r="A9811" t="s">
        <v>10433</v>
      </c>
      <c r="B9811">
        <v>48203</v>
      </c>
      <c r="C9811" t="s">
        <v>18</v>
      </c>
      <c r="D9811" t="s">
        <v>19</v>
      </c>
      <c r="E9811" t="s">
        <v>20</v>
      </c>
      <c r="F9811">
        <v>3485</v>
      </c>
      <c r="G9811">
        <v>0.08</v>
      </c>
      <c r="H9811">
        <v>35</v>
      </c>
      <c r="I9811">
        <v>100</v>
      </c>
      <c r="J9811">
        <v>949</v>
      </c>
      <c r="K9811" t="s">
        <v>19</v>
      </c>
      <c r="L9811">
        <v>1940</v>
      </c>
      <c r="M9811">
        <v>10000</v>
      </c>
      <c r="N9811" t="s">
        <v>10414</v>
      </c>
      <c r="O9811">
        <v>5580</v>
      </c>
      <c r="P9811">
        <v>5580</v>
      </c>
      <c r="Q9811" t="s">
        <v>27</v>
      </c>
      <c r="R9811" t="str">
        <f>TEXT(raw_data!N9811, "0")</f>
        <v>2018-09-27T00:00:00.000Z</v>
      </c>
      <c r="U9811">
        <v>48203</v>
      </c>
      <c r="V9811">
        <v>10000</v>
      </c>
      <c r="W9811" t="s">
        <v>10414</v>
      </c>
    </row>
    <row r="9812" spans="1:23">
      <c r="A9812" t="s">
        <v>10434</v>
      </c>
      <c r="B9812">
        <v>48211</v>
      </c>
      <c r="C9812" t="s">
        <v>18</v>
      </c>
      <c r="D9812" t="s">
        <v>26</v>
      </c>
      <c r="E9812" t="s">
        <v>20</v>
      </c>
      <c r="F9812">
        <v>3006</v>
      </c>
      <c r="G9812">
        <v>6.9000000000000006E-2</v>
      </c>
      <c r="H9812">
        <v>30</v>
      </c>
      <c r="I9812">
        <v>100</v>
      </c>
      <c r="J9812">
        <v>1554</v>
      </c>
      <c r="K9812" t="s">
        <v>19</v>
      </c>
      <c r="L9812">
        <v>1910</v>
      </c>
      <c r="M9812">
        <v>2538</v>
      </c>
      <c r="N9812" t="s">
        <v>10414</v>
      </c>
      <c r="O9812">
        <v>11400</v>
      </c>
      <c r="P9812">
        <v>11400</v>
      </c>
      <c r="Q9812" t="s">
        <v>27</v>
      </c>
      <c r="R9812" t="str">
        <f>TEXT(raw_data!N9812, "0")</f>
        <v>2018-09-27T00:00:00.000Z</v>
      </c>
      <c r="U9812">
        <v>48211</v>
      </c>
      <c r="V9812">
        <v>2538</v>
      </c>
      <c r="W9812" t="s">
        <v>10414</v>
      </c>
    </row>
    <row r="9813" spans="1:23">
      <c r="A9813" t="s">
        <v>10435</v>
      </c>
      <c r="B9813">
        <v>48234</v>
      </c>
      <c r="C9813" t="s">
        <v>18</v>
      </c>
      <c r="D9813" t="s">
        <v>19</v>
      </c>
      <c r="E9813" t="s">
        <v>20</v>
      </c>
      <c r="F9813">
        <v>4574</v>
      </c>
      <c r="G9813">
        <v>0.105</v>
      </c>
      <c r="H9813">
        <v>45</v>
      </c>
      <c r="I9813">
        <v>102</v>
      </c>
      <c r="J9813">
        <v>977</v>
      </c>
      <c r="K9813" t="s">
        <v>19</v>
      </c>
      <c r="L9813">
        <v>1941</v>
      </c>
      <c r="M9813">
        <v>39000</v>
      </c>
      <c r="N9813" t="s">
        <v>10414</v>
      </c>
      <c r="O9813">
        <v>8500</v>
      </c>
      <c r="P9813">
        <v>8500</v>
      </c>
      <c r="Q9813" t="s">
        <v>22</v>
      </c>
      <c r="R9813" t="str">
        <f>TEXT(raw_data!N9813, "0")</f>
        <v>2018-09-27T00:00:00.000Z</v>
      </c>
      <c r="U9813">
        <v>48234</v>
      </c>
      <c r="V9813">
        <v>39000</v>
      </c>
      <c r="W9813" t="s">
        <v>10414</v>
      </c>
    </row>
    <row r="9814" spans="1:23">
      <c r="A9814" t="s">
        <v>10436</v>
      </c>
      <c r="B9814">
        <v>48212</v>
      </c>
      <c r="C9814" t="s">
        <v>18</v>
      </c>
      <c r="D9814" t="s">
        <v>19</v>
      </c>
      <c r="E9814" t="s">
        <v>20</v>
      </c>
      <c r="F9814">
        <v>5097</v>
      </c>
      <c r="G9814">
        <v>0.11700000000000001</v>
      </c>
      <c r="H9814">
        <v>51</v>
      </c>
      <c r="I9814">
        <v>100</v>
      </c>
      <c r="J9814">
        <v>1701</v>
      </c>
      <c r="K9814" t="s">
        <v>19</v>
      </c>
      <c r="L9814">
        <v>1926</v>
      </c>
      <c r="M9814">
        <v>40000</v>
      </c>
      <c r="N9814" t="s">
        <v>10414</v>
      </c>
      <c r="O9814">
        <v>9400</v>
      </c>
      <c r="P9814">
        <v>9400</v>
      </c>
      <c r="Q9814" t="s">
        <v>27</v>
      </c>
      <c r="R9814" t="str">
        <f>TEXT(raw_data!N9814, "0")</f>
        <v>2018-09-27T00:00:00.000Z</v>
      </c>
      <c r="U9814">
        <v>48212</v>
      </c>
      <c r="V9814">
        <v>40000</v>
      </c>
      <c r="W9814" t="s">
        <v>10414</v>
      </c>
    </row>
    <row r="9815" spans="1:23">
      <c r="A9815" t="s">
        <v>10437</v>
      </c>
      <c r="B9815">
        <v>48205</v>
      </c>
      <c r="C9815" t="s">
        <v>18</v>
      </c>
      <c r="D9815" t="s">
        <v>19</v>
      </c>
      <c r="E9815" t="s">
        <v>20</v>
      </c>
      <c r="F9815">
        <v>5140</v>
      </c>
      <c r="G9815">
        <v>0.11799999999999999</v>
      </c>
      <c r="H9815">
        <v>40</v>
      </c>
      <c r="I9815">
        <v>128</v>
      </c>
      <c r="J9815">
        <v>1238</v>
      </c>
      <c r="K9815" t="s">
        <v>19</v>
      </c>
      <c r="L9815">
        <v>1938</v>
      </c>
      <c r="M9815">
        <v>61500</v>
      </c>
      <c r="N9815" t="s">
        <v>10414</v>
      </c>
      <c r="O9815">
        <v>15800</v>
      </c>
      <c r="P9815">
        <v>15800</v>
      </c>
      <c r="Q9815" t="s">
        <v>22</v>
      </c>
      <c r="R9815" t="str">
        <f>TEXT(raw_data!N9815, "0")</f>
        <v>2018-09-27T00:00:00.000Z</v>
      </c>
      <c r="U9815">
        <v>48205</v>
      </c>
      <c r="V9815">
        <v>61500</v>
      </c>
      <c r="W9815" t="s">
        <v>10414</v>
      </c>
    </row>
    <row r="9816" spans="1:23">
      <c r="A9816" t="s">
        <v>10438</v>
      </c>
      <c r="B9816">
        <v>48213</v>
      </c>
      <c r="C9816" t="s">
        <v>18</v>
      </c>
      <c r="D9816" t="s">
        <v>19</v>
      </c>
      <c r="E9816" t="s">
        <v>20</v>
      </c>
      <c r="F9816">
        <v>5576</v>
      </c>
      <c r="G9816">
        <v>0.128</v>
      </c>
      <c r="H9816">
        <v>39</v>
      </c>
      <c r="I9816">
        <v>143</v>
      </c>
      <c r="J9816">
        <v>1280</v>
      </c>
      <c r="K9816" t="s">
        <v>19</v>
      </c>
      <c r="L9816">
        <v>1951</v>
      </c>
      <c r="M9816">
        <v>82251</v>
      </c>
      <c r="N9816" t="s">
        <v>10414</v>
      </c>
      <c r="O9816">
        <v>12600</v>
      </c>
      <c r="P9816">
        <v>11366</v>
      </c>
      <c r="Q9816" t="s">
        <v>27</v>
      </c>
      <c r="R9816" t="str">
        <f>TEXT(raw_data!N9816, "0")</f>
        <v>2018-09-27T00:00:00.000Z</v>
      </c>
      <c r="U9816">
        <v>48213</v>
      </c>
      <c r="V9816">
        <v>82251</v>
      </c>
      <c r="W9816" t="s">
        <v>10414</v>
      </c>
    </row>
    <row r="9817" spans="1:23">
      <c r="A9817" t="s">
        <v>10439</v>
      </c>
      <c r="B9817">
        <v>48224</v>
      </c>
      <c r="C9817" t="s">
        <v>18</v>
      </c>
      <c r="D9817" t="s">
        <v>19</v>
      </c>
      <c r="E9817" t="s">
        <v>20</v>
      </c>
      <c r="F9817">
        <v>4574</v>
      </c>
      <c r="G9817">
        <v>0.105</v>
      </c>
      <c r="H9817">
        <v>40</v>
      </c>
      <c r="I9817">
        <v>114</v>
      </c>
      <c r="J9817">
        <v>1498</v>
      </c>
      <c r="K9817" t="s">
        <v>19</v>
      </c>
      <c r="L9817">
        <v>1939</v>
      </c>
      <c r="M9817">
        <v>42500</v>
      </c>
      <c r="N9817" t="s">
        <v>10414</v>
      </c>
      <c r="O9817">
        <v>16900</v>
      </c>
      <c r="P9817">
        <v>16900</v>
      </c>
      <c r="Q9817" t="s">
        <v>27</v>
      </c>
      <c r="R9817" t="str">
        <f>TEXT(raw_data!N9817, "0")</f>
        <v>2018-09-27T00:00:00.000Z</v>
      </c>
      <c r="U9817">
        <v>48224</v>
      </c>
      <c r="V9817">
        <v>42500</v>
      </c>
      <c r="W9817" t="s">
        <v>10414</v>
      </c>
    </row>
    <row r="9818" spans="1:23">
      <c r="A9818" t="s">
        <v>10440</v>
      </c>
      <c r="B9818">
        <v>48224</v>
      </c>
      <c r="C9818" t="s">
        <v>18</v>
      </c>
      <c r="D9818" t="s">
        <v>19</v>
      </c>
      <c r="E9818" t="s">
        <v>20</v>
      </c>
      <c r="F9818">
        <v>4574</v>
      </c>
      <c r="G9818">
        <v>0.105</v>
      </c>
      <c r="H9818">
        <v>40</v>
      </c>
      <c r="I9818">
        <v>114</v>
      </c>
      <c r="J9818">
        <v>1357</v>
      </c>
      <c r="K9818" t="s">
        <v>19</v>
      </c>
      <c r="L9818">
        <v>1929</v>
      </c>
      <c r="M9818">
        <v>42000</v>
      </c>
      <c r="N9818" t="s">
        <v>10414</v>
      </c>
      <c r="O9818">
        <v>15400</v>
      </c>
      <c r="P9818">
        <v>15400</v>
      </c>
      <c r="Q9818" t="s">
        <v>22</v>
      </c>
      <c r="R9818" t="str">
        <f>TEXT(raw_data!N9818, "0")</f>
        <v>2018-09-27T00:00:00.000Z</v>
      </c>
      <c r="U9818">
        <v>48224</v>
      </c>
      <c r="V9818">
        <v>42000</v>
      </c>
      <c r="W9818" t="s">
        <v>10414</v>
      </c>
    </row>
    <row r="9819" spans="1:23">
      <c r="A9819" t="s">
        <v>10441</v>
      </c>
      <c r="B9819">
        <v>48224</v>
      </c>
      <c r="C9819" t="s">
        <v>18</v>
      </c>
      <c r="D9819" t="s">
        <v>19</v>
      </c>
      <c r="E9819" t="s">
        <v>20</v>
      </c>
      <c r="F9819">
        <v>4709</v>
      </c>
      <c r="G9819">
        <v>0.108</v>
      </c>
      <c r="H9819">
        <v>40</v>
      </c>
      <c r="I9819">
        <v>127</v>
      </c>
      <c r="J9819">
        <v>1175</v>
      </c>
      <c r="K9819" t="s">
        <v>19</v>
      </c>
      <c r="L9819">
        <v>1940</v>
      </c>
      <c r="M9819">
        <v>37000</v>
      </c>
      <c r="N9819" t="s">
        <v>10414</v>
      </c>
      <c r="O9819">
        <v>13200</v>
      </c>
      <c r="P9819">
        <v>7278</v>
      </c>
      <c r="Q9819" t="s">
        <v>22</v>
      </c>
      <c r="R9819" t="str">
        <f>TEXT(raw_data!N9819, "0")</f>
        <v>2018-09-27T00:00:00.000Z</v>
      </c>
      <c r="U9819">
        <v>48224</v>
      </c>
      <c r="V9819">
        <v>37000</v>
      </c>
      <c r="W9819" t="s">
        <v>10414</v>
      </c>
    </row>
    <row r="9820" spans="1:23">
      <c r="A9820" t="s">
        <v>10442</v>
      </c>
      <c r="B9820">
        <v>48224</v>
      </c>
      <c r="C9820" t="s">
        <v>18</v>
      </c>
      <c r="D9820" t="s">
        <v>19</v>
      </c>
      <c r="E9820" t="s">
        <v>20</v>
      </c>
      <c r="F9820">
        <v>4792</v>
      </c>
      <c r="G9820">
        <v>0.11</v>
      </c>
      <c r="H9820">
        <v>40</v>
      </c>
      <c r="I9820">
        <v>120</v>
      </c>
      <c r="J9820">
        <v>1619</v>
      </c>
      <c r="K9820" t="s">
        <v>19</v>
      </c>
      <c r="L9820">
        <v>1928</v>
      </c>
      <c r="M9820">
        <v>37000</v>
      </c>
      <c r="N9820" t="s">
        <v>10414</v>
      </c>
      <c r="O9820">
        <v>10500</v>
      </c>
      <c r="P9820">
        <v>10500</v>
      </c>
      <c r="Q9820" t="s">
        <v>22</v>
      </c>
      <c r="R9820" t="str">
        <f>TEXT(raw_data!N9820, "0")</f>
        <v>2018-09-27T00:00:00.000Z</v>
      </c>
      <c r="U9820">
        <v>48224</v>
      </c>
      <c r="V9820">
        <v>37000</v>
      </c>
      <c r="W9820" t="s">
        <v>10414</v>
      </c>
    </row>
    <row r="9821" spans="1:23">
      <c r="A9821" t="s">
        <v>10443</v>
      </c>
      <c r="B9821">
        <v>48236</v>
      </c>
      <c r="C9821" t="s">
        <v>18</v>
      </c>
      <c r="D9821" t="s">
        <v>19</v>
      </c>
      <c r="E9821" t="s">
        <v>20</v>
      </c>
      <c r="F9821">
        <v>6447</v>
      </c>
      <c r="G9821">
        <v>0.14799999999999999</v>
      </c>
      <c r="H9821">
        <v>43</v>
      </c>
      <c r="I9821">
        <v>149</v>
      </c>
      <c r="J9821">
        <v>1572</v>
      </c>
      <c r="K9821" t="s">
        <v>19</v>
      </c>
      <c r="L9821">
        <v>1950</v>
      </c>
      <c r="M9821">
        <v>95000</v>
      </c>
      <c r="N9821" t="s">
        <v>10414</v>
      </c>
      <c r="O9821">
        <v>20400</v>
      </c>
      <c r="P9821">
        <v>20400</v>
      </c>
      <c r="Q9821" t="s">
        <v>22</v>
      </c>
      <c r="R9821" t="str">
        <f>TEXT(raw_data!N9821, "0")</f>
        <v>2018-09-27T00:00:00.000Z</v>
      </c>
      <c r="U9821">
        <v>48236</v>
      </c>
      <c r="V9821">
        <v>95000</v>
      </c>
      <c r="W9821" t="s">
        <v>10414</v>
      </c>
    </row>
    <row r="9822" spans="1:23">
      <c r="A9822" t="s">
        <v>10444</v>
      </c>
      <c r="B9822">
        <v>48206</v>
      </c>
      <c r="C9822" t="s">
        <v>18</v>
      </c>
      <c r="D9822" t="s">
        <v>19</v>
      </c>
      <c r="E9822" t="s">
        <v>20</v>
      </c>
      <c r="F9822">
        <v>3180</v>
      </c>
      <c r="G9822">
        <v>7.2999999999999995E-2</v>
      </c>
      <c r="H9822">
        <v>30</v>
      </c>
      <c r="I9822">
        <v>107</v>
      </c>
      <c r="J9822">
        <v>1248</v>
      </c>
      <c r="K9822" t="s">
        <v>19</v>
      </c>
      <c r="L9822">
        <v>1911</v>
      </c>
      <c r="M9822">
        <v>10000</v>
      </c>
      <c r="N9822" t="s">
        <v>10414</v>
      </c>
      <c r="O9822">
        <v>7600</v>
      </c>
      <c r="P9822">
        <v>7600</v>
      </c>
      <c r="Q9822" t="s">
        <v>27</v>
      </c>
      <c r="R9822" t="str">
        <f>TEXT(raw_data!N9822, "0")</f>
        <v>2018-09-27T00:00:00.000Z</v>
      </c>
      <c r="U9822">
        <v>48206</v>
      </c>
      <c r="V9822">
        <v>10000</v>
      </c>
      <c r="W9822" t="s">
        <v>10414</v>
      </c>
    </row>
    <row r="9823" spans="1:23">
      <c r="A9823" t="s">
        <v>10445</v>
      </c>
      <c r="B9823">
        <v>48210</v>
      </c>
      <c r="C9823" t="s">
        <v>18</v>
      </c>
      <c r="D9823" t="s">
        <v>19</v>
      </c>
      <c r="E9823" t="s">
        <v>20</v>
      </c>
      <c r="F9823">
        <v>4400</v>
      </c>
      <c r="G9823">
        <v>0.10100000000000001</v>
      </c>
      <c r="H9823">
        <v>30</v>
      </c>
      <c r="I9823">
        <v>147</v>
      </c>
      <c r="J9823">
        <v>1610</v>
      </c>
      <c r="K9823" t="s">
        <v>19</v>
      </c>
      <c r="L9823">
        <v>1920</v>
      </c>
      <c r="M9823">
        <v>25000</v>
      </c>
      <c r="N9823" t="s">
        <v>10414</v>
      </c>
      <c r="O9823">
        <v>12700</v>
      </c>
      <c r="P9823">
        <v>12700</v>
      </c>
      <c r="Q9823" t="s">
        <v>27</v>
      </c>
      <c r="R9823" t="str">
        <f>TEXT(raw_data!N9823, "0")</f>
        <v>2018-09-27T00:00:00.000Z</v>
      </c>
      <c r="U9823">
        <v>48210</v>
      </c>
      <c r="V9823">
        <v>25000</v>
      </c>
      <c r="W9823" t="s">
        <v>10414</v>
      </c>
    </row>
    <row r="9824" spans="1:23">
      <c r="A9824" t="s">
        <v>10446</v>
      </c>
      <c r="B9824">
        <v>48235</v>
      </c>
      <c r="C9824" t="s">
        <v>18</v>
      </c>
      <c r="D9824" t="s">
        <v>19</v>
      </c>
      <c r="E9824" t="s">
        <v>20</v>
      </c>
      <c r="F9824">
        <v>5706</v>
      </c>
      <c r="G9824">
        <v>0.13100000000000001</v>
      </c>
      <c r="H9824">
        <v>51</v>
      </c>
      <c r="I9824">
        <v>112</v>
      </c>
      <c r="J9824">
        <v>1272</v>
      </c>
      <c r="K9824" t="s">
        <v>19</v>
      </c>
      <c r="L9824">
        <v>1940</v>
      </c>
      <c r="M9824">
        <v>79455</v>
      </c>
      <c r="N9824" t="s">
        <v>10414</v>
      </c>
      <c r="O9824">
        <v>18400</v>
      </c>
      <c r="P9824">
        <v>18400</v>
      </c>
      <c r="Q9824" t="s">
        <v>22</v>
      </c>
      <c r="R9824" t="str">
        <f>TEXT(raw_data!N9824, "0")</f>
        <v>2018-09-27T00:00:00.000Z</v>
      </c>
      <c r="U9824">
        <v>48235</v>
      </c>
      <c r="V9824">
        <v>79455</v>
      </c>
      <c r="W9824" t="s">
        <v>10414</v>
      </c>
    </row>
    <row r="9825" spans="1:23">
      <c r="A9825" t="s">
        <v>10447</v>
      </c>
      <c r="B9825">
        <v>48235</v>
      </c>
      <c r="C9825" t="s">
        <v>18</v>
      </c>
      <c r="D9825" t="s">
        <v>19</v>
      </c>
      <c r="E9825" t="s">
        <v>20</v>
      </c>
      <c r="F9825">
        <v>3920</v>
      </c>
      <c r="G9825">
        <v>0.09</v>
      </c>
      <c r="H9825">
        <v>35</v>
      </c>
      <c r="I9825">
        <v>112</v>
      </c>
      <c r="J9825">
        <v>1300</v>
      </c>
      <c r="K9825" t="s">
        <v>19</v>
      </c>
      <c r="L9825">
        <v>1939</v>
      </c>
      <c r="M9825">
        <v>67455</v>
      </c>
      <c r="N9825" t="s">
        <v>10414</v>
      </c>
      <c r="O9825">
        <v>16300</v>
      </c>
      <c r="P9825">
        <v>16300</v>
      </c>
      <c r="Q9825" t="s">
        <v>22</v>
      </c>
      <c r="R9825" t="str">
        <f>TEXT(raw_data!N9825, "0")</f>
        <v>2018-09-27T00:00:00.000Z</v>
      </c>
      <c r="U9825">
        <v>48235</v>
      </c>
      <c r="V9825">
        <v>67455</v>
      </c>
      <c r="W9825" t="s">
        <v>10414</v>
      </c>
    </row>
    <row r="9826" spans="1:23">
      <c r="A9826" t="s">
        <v>10448</v>
      </c>
      <c r="B9826">
        <v>48209</v>
      </c>
      <c r="C9826" t="s">
        <v>18</v>
      </c>
      <c r="D9826" t="s">
        <v>19</v>
      </c>
      <c r="E9826" t="s">
        <v>20</v>
      </c>
      <c r="F9826">
        <v>4400</v>
      </c>
      <c r="G9826">
        <v>0.10100000000000001</v>
      </c>
      <c r="H9826">
        <v>30</v>
      </c>
      <c r="I9826">
        <v>147</v>
      </c>
      <c r="J9826">
        <v>1410</v>
      </c>
      <c r="K9826" t="s">
        <v>19</v>
      </c>
      <c r="L9826">
        <v>1909</v>
      </c>
      <c r="M9826">
        <v>35000</v>
      </c>
      <c r="N9826" t="s">
        <v>10449</v>
      </c>
      <c r="O9826">
        <v>11200</v>
      </c>
      <c r="P9826">
        <v>11200</v>
      </c>
      <c r="Q9826" t="s">
        <v>27</v>
      </c>
      <c r="R9826" t="str">
        <f>TEXT(raw_data!N9826, "0")</f>
        <v>2018-09-28T00:00:00.000Z</v>
      </c>
      <c r="U9826">
        <v>48209</v>
      </c>
      <c r="V9826">
        <v>35000</v>
      </c>
      <c r="W9826" t="s">
        <v>10449</v>
      </c>
    </row>
    <row r="9827" spans="1:23">
      <c r="A9827" t="s">
        <v>10450</v>
      </c>
      <c r="B9827">
        <v>48209</v>
      </c>
      <c r="C9827" t="s">
        <v>18</v>
      </c>
      <c r="D9827" t="s">
        <v>19</v>
      </c>
      <c r="E9827" t="s">
        <v>20</v>
      </c>
      <c r="F9827">
        <v>8100</v>
      </c>
      <c r="G9827">
        <v>0.186</v>
      </c>
      <c r="H9827">
        <v>90</v>
      </c>
      <c r="I9827">
        <v>90</v>
      </c>
      <c r="J9827">
        <v>1068</v>
      </c>
      <c r="K9827" t="s">
        <v>19</v>
      </c>
      <c r="L9827">
        <v>1902</v>
      </c>
      <c r="M9827">
        <v>70000</v>
      </c>
      <c r="N9827" t="s">
        <v>10449</v>
      </c>
      <c r="O9827">
        <v>9900</v>
      </c>
      <c r="P9827">
        <v>9900</v>
      </c>
      <c r="Q9827" t="s">
        <v>650</v>
      </c>
      <c r="R9827" t="str">
        <f>TEXT(raw_data!N9827, "0")</f>
        <v>2018-09-28T00:00:00.000Z</v>
      </c>
      <c r="U9827">
        <v>48209</v>
      </c>
      <c r="V9827">
        <v>70000</v>
      </c>
      <c r="W9827" t="s">
        <v>10449</v>
      </c>
    </row>
    <row r="9828" spans="1:23">
      <c r="A9828" t="s">
        <v>10451</v>
      </c>
      <c r="B9828">
        <v>48202</v>
      </c>
      <c r="C9828" t="s">
        <v>18</v>
      </c>
      <c r="D9828" t="s">
        <v>19</v>
      </c>
      <c r="E9828" t="s">
        <v>20</v>
      </c>
      <c r="F9828">
        <v>6186</v>
      </c>
      <c r="G9828">
        <v>0.14199999999999999</v>
      </c>
      <c r="H9828">
        <v>50</v>
      </c>
      <c r="I9828">
        <v>124</v>
      </c>
      <c r="J9828">
        <v>1935</v>
      </c>
      <c r="K9828" t="s">
        <v>19</v>
      </c>
      <c r="L9828">
        <v>1906</v>
      </c>
      <c r="M9828">
        <v>55000</v>
      </c>
      <c r="N9828" t="s">
        <v>10449</v>
      </c>
      <c r="O9828">
        <v>14700</v>
      </c>
      <c r="P9828">
        <v>14700</v>
      </c>
      <c r="Q9828" t="s">
        <v>22</v>
      </c>
      <c r="R9828" t="str">
        <f>TEXT(raw_data!N9828, "0")</f>
        <v>2018-09-28T00:00:00.000Z</v>
      </c>
      <c r="U9828">
        <v>48202</v>
      </c>
      <c r="V9828">
        <v>55000</v>
      </c>
      <c r="W9828" t="s">
        <v>10449</v>
      </c>
    </row>
    <row r="9829" spans="1:23">
      <c r="A9829" t="s">
        <v>10452</v>
      </c>
      <c r="B9829">
        <v>48210</v>
      </c>
      <c r="C9829" t="s">
        <v>18</v>
      </c>
      <c r="D9829" t="s">
        <v>19</v>
      </c>
      <c r="E9829" t="s">
        <v>20</v>
      </c>
      <c r="F9829">
        <v>3311</v>
      </c>
      <c r="G9829">
        <v>7.5999999999999998E-2</v>
      </c>
      <c r="H9829">
        <v>30</v>
      </c>
      <c r="I9829">
        <v>111</v>
      </c>
      <c r="J9829">
        <v>1070</v>
      </c>
      <c r="K9829" t="s">
        <v>19</v>
      </c>
      <c r="L9829">
        <v>1924</v>
      </c>
      <c r="M9829">
        <v>25000</v>
      </c>
      <c r="N9829" t="s">
        <v>10449</v>
      </c>
      <c r="O9829">
        <v>11500</v>
      </c>
      <c r="P9829">
        <v>11500</v>
      </c>
      <c r="Q9829" t="s">
        <v>27</v>
      </c>
      <c r="R9829" t="str">
        <f>TEXT(raw_data!N9829, "0")</f>
        <v>2018-09-28T00:00:00.000Z</v>
      </c>
      <c r="U9829">
        <v>48210</v>
      </c>
      <c r="V9829">
        <v>25000</v>
      </c>
      <c r="W9829" t="s">
        <v>10449</v>
      </c>
    </row>
    <row r="9830" spans="1:23">
      <c r="A9830" t="s">
        <v>10453</v>
      </c>
      <c r="B9830">
        <v>48210</v>
      </c>
      <c r="C9830" t="s">
        <v>18</v>
      </c>
      <c r="D9830" t="s">
        <v>19</v>
      </c>
      <c r="E9830" t="s">
        <v>20</v>
      </c>
      <c r="F9830">
        <v>7492</v>
      </c>
      <c r="G9830">
        <v>0.17199999999999999</v>
      </c>
      <c r="H9830">
        <v>68</v>
      </c>
      <c r="I9830">
        <v>110</v>
      </c>
      <c r="J9830">
        <v>1331</v>
      </c>
      <c r="K9830" t="s">
        <v>19</v>
      </c>
      <c r="L9830">
        <v>1965</v>
      </c>
      <c r="M9830">
        <v>48500</v>
      </c>
      <c r="N9830" t="s">
        <v>10449</v>
      </c>
      <c r="O9830">
        <v>12400</v>
      </c>
      <c r="P9830">
        <v>12400</v>
      </c>
      <c r="Q9830" t="s">
        <v>27</v>
      </c>
      <c r="R9830" t="str">
        <f>TEXT(raw_data!N9830, "0")</f>
        <v>2018-09-28T00:00:00.000Z</v>
      </c>
      <c r="U9830">
        <v>48210</v>
      </c>
      <c r="V9830">
        <v>48500</v>
      </c>
      <c r="W9830" t="s">
        <v>10449</v>
      </c>
    </row>
    <row r="9831" spans="1:23">
      <c r="A9831" t="s">
        <v>10454</v>
      </c>
      <c r="B9831">
        <v>48209</v>
      </c>
      <c r="C9831" t="s">
        <v>18</v>
      </c>
      <c r="D9831" t="s">
        <v>19</v>
      </c>
      <c r="E9831" t="s">
        <v>20</v>
      </c>
      <c r="F9831">
        <v>3311</v>
      </c>
      <c r="G9831">
        <v>7.5999999999999998E-2</v>
      </c>
      <c r="H9831">
        <v>31</v>
      </c>
      <c r="I9831">
        <v>107</v>
      </c>
      <c r="J9831">
        <v>1232</v>
      </c>
      <c r="K9831" t="s">
        <v>19</v>
      </c>
      <c r="L9831">
        <v>1914</v>
      </c>
      <c r="M9831">
        <v>44300</v>
      </c>
      <c r="N9831" t="s">
        <v>10449</v>
      </c>
      <c r="O9831">
        <v>8200</v>
      </c>
      <c r="P9831">
        <v>8200</v>
      </c>
      <c r="Q9831" t="s">
        <v>350</v>
      </c>
      <c r="R9831" t="str">
        <f>TEXT(raw_data!N9831, "0")</f>
        <v>2018-09-28T00:00:00.000Z</v>
      </c>
      <c r="U9831">
        <v>48209</v>
      </c>
      <c r="V9831">
        <v>44300</v>
      </c>
      <c r="W9831" t="s">
        <v>10449</v>
      </c>
    </row>
    <row r="9832" spans="1:23">
      <c r="A9832" t="s">
        <v>10455</v>
      </c>
      <c r="B9832">
        <v>48221</v>
      </c>
      <c r="C9832" t="s">
        <v>18</v>
      </c>
      <c r="D9832" t="s">
        <v>19</v>
      </c>
      <c r="E9832" t="s">
        <v>20</v>
      </c>
      <c r="F9832">
        <v>6098</v>
      </c>
      <c r="G9832">
        <v>0.14000000000000001</v>
      </c>
      <c r="H9832">
        <v>51</v>
      </c>
      <c r="I9832">
        <v>120</v>
      </c>
      <c r="J9832">
        <v>1911</v>
      </c>
      <c r="K9832" t="s">
        <v>19</v>
      </c>
      <c r="L9832">
        <v>1947</v>
      </c>
      <c r="M9832">
        <v>129000</v>
      </c>
      <c r="N9832" t="s">
        <v>10449</v>
      </c>
      <c r="O9832">
        <v>26400</v>
      </c>
      <c r="P9832">
        <v>26400</v>
      </c>
      <c r="Q9832" t="s">
        <v>22</v>
      </c>
      <c r="R9832" t="str">
        <f>TEXT(raw_data!N9832, "0")</f>
        <v>2018-09-28T00:00:00.000Z</v>
      </c>
      <c r="U9832">
        <v>48221</v>
      </c>
      <c r="V9832">
        <v>129000</v>
      </c>
      <c r="W9832" t="s">
        <v>10449</v>
      </c>
    </row>
    <row r="9833" spans="1:23">
      <c r="A9833" t="s">
        <v>10456</v>
      </c>
      <c r="B9833">
        <v>48221</v>
      </c>
      <c r="C9833" t="s">
        <v>18</v>
      </c>
      <c r="D9833" t="s">
        <v>19</v>
      </c>
      <c r="E9833" t="s">
        <v>20</v>
      </c>
      <c r="F9833">
        <v>4008</v>
      </c>
      <c r="G9833">
        <v>9.1999999999999998E-2</v>
      </c>
      <c r="H9833">
        <v>35</v>
      </c>
      <c r="I9833">
        <v>114</v>
      </c>
      <c r="J9833">
        <v>1523</v>
      </c>
      <c r="K9833" t="s">
        <v>19</v>
      </c>
      <c r="L9833">
        <v>1928</v>
      </c>
      <c r="M9833">
        <v>27000</v>
      </c>
      <c r="N9833" t="s">
        <v>10449</v>
      </c>
      <c r="O9833">
        <v>13400</v>
      </c>
      <c r="P9833">
        <v>10768</v>
      </c>
      <c r="Q9833" t="s">
        <v>22</v>
      </c>
      <c r="R9833" t="str">
        <f>TEXT(raw_data!N9833, "0")</f>
        <v>2018-09-28T00:00:00.000Z</v>
      </c>
      <c r="U9833">
        <v>48221</v>
      </c>
      <c r="V9833">
        <v>27000</v>
      </c>
      <c r="W9833" t="s">
        <v>10449</v>
      </c>
    </row>
    <row r="9834" spans="1:23">
      <c r="A9834" t="s">
        <v>10457</v>
      </c>
      <c r="B9834">
        <v>48204</v>
      </c>
      <c r="C9834" t="s">
        <v>18</v>
      </c>
      <c r="D9834" t="s">
        <v>19</v>
      </c>
      <c r="E9834" t="s">
        <v>20</v>
      </c>
      <c r="F9834">
        <v>4661</v>
      </c>
      <c r="G9834">
        <v>0.107</v>
      </c>
      <c r="H9834">
        <v>39</v>
      </c>
      <c r="I9834">
        <v>120</v>
      </c>
      <c r="J9834">
        <v>1106</v>
      </c>
      <c r="K9834" t="s">
        <v>19</v>
      </c>
      <c r="L9834">
        <v>1946</v>
      </c>
      <c r="M9834">
        <v>36666</v>
      </c>
      <c r="N9834" t="s">
        <v>10449</v>
      </c>
      <c r="O9834">
        <v>11700</v>
      </c>
      <c r="P9834">
        <v>11700</v>
      </c>
      <c r="Q9834" t="s">
        <v>22</v>
      </c>
      <c r="R9834" t="str">
        <f>TEXT(raw_data!N9834, "0")</f>
        <v>2018-09-28T00:00:00.000Z</v>
      </c>
      <c r="U9834">
        <v>48204</v>
      </c>
      <c r="V9834">
        <v>36666</v>
      </c>
      <c r="W9834" t="s">
        <v>10449</v>
      </c>
    </row>
    <row r="9835" spans="1:23">
      <c r="A9835" t="s">
        <v>10458</v>
      </c>
      <c r="B9835">
        <v>48235</v>
      </c>
      <c r="C9835" t="s">
        <v>18</v>
      </c>
      <c r="D9835" t="s">
        <v>19</v>
      </c>
      <c r="E9835" t="s">
        <v>20</v>
      </c>
      <c r="F9835">
        <v>5619</v>
      </c>
      <c r="G9835">
        <v>0.129</v>
      </c>
      <c r="H9835">
        <v>40</v>
      </c>
      <c r="I9835">
        <v>140</v>
      </c>
      <c r="J9835">
        <v>1346</v>
      </c>
      <c r="K9835" t="s">
        <v>19</v>
      </c>
      <c r="L9835">
        <v>1945</v>
      </c>
      <c r="M9835">
        <v>86000</v>
      </c>
      <c r="N9835" t="s">
        <v>10449</v>
      </c>
      <c r="O9835">
        <v>20500</v>
      </c>
      <c r="P9835">
        <v>20500</v>
      </c>
      <c r="Q9835" t="s">
        <v>22</v>
      </c>
      <c r="R9835" t="str">
        <f>TEXT(raw_data!N9835, "0")</f>
        <v>2018-09-28T00:00:00.000Z</v>
      </c>
      <c r="U9835">
        <v>48235</v>
      </c>
      <c r="V9835">
        <v>86000</v>
      </c>
      <c r="W9835" t="s">
        <v>10449</v>
      </c>
    </row>
    <row r="9836" spans="1:23">
      <c r="A9836" t="s">
        <v>10459</v>
      </c>
      <c r="B9836">
        <v>48235</v>
      </c>
      <c r="C9836" t="s">
        <v>18</v>
      </c>
      <c r="D9836" t="s">
        <v>19</v>
      </c>
      <c r="E9836" t="s">
        <v>20</v>
      </c>
      <c r="F9836">
        <v>5271</v>
      </c>
      <c r="G9836">
        <v>0.121</v>
      </c>
      <c r="H9836">
        <v>45</v>
      </c>
      <c r="I9836">
        <v>117</v>
      </c>
      <c r="J9836">
        <v>1081</v>
      </c>
      <c r="K9836" t="s">
        <v>19</v>
      </c>
      <c r="L9836">
        <v>1946</v>
      </c>
      <c r="M9836">
        <v>40000</v>
      </c>
      <c r="N9836" t="s">
        <v>10449</v>
      </c>
      <c r="O9836">
        <v>13100</v>
      </c>
      <c r="P9836">
        <v>13100</v>
      </c>
      <c r="Q9836" t="s">
        <v>22</v>
      </c>
      <c r="R9836" t="str">
        <f>TEXT(raw_data!N9836, "0")</f>
        <v>2018-09-28T00:00:00.000Z</v>
      </c>
      <c r="U9836">
        <v>48235</v>
      </c>
      <c r="V9836">
        <v>40000</v>
      </c>
      <c r="W9836" t="s">
        <v>10449</v>
      </c>
    </row>
    <row r="9837" spans="1:23">
      <c r="A9837" t="s">
        <v>10460</v>
      </c>
      <c r="B9837">
        <v>48235</v>
      </c>
      <c r="C9837" t="s">
        <v>18</v>
      </c>
      <c r="D9837" t="s">
        <v>19</v>
      </c>
      <c r="E9837" t="s">
        <v>20</v>
      </c>
      <c r="F9837">
        <v>7449</v>
      </c>
      <c r="G9837">
        <v>0.17100000000000001</v>
      </c>
      <c r="H9837">
        <v>62</v>
      </c>
      <c r="I9837">
        <v>120</v>
      </c>
      <c r="J9837">
        <v>1213</v>
      </c>
      <c r="K9837" t="s">
        <v>19</v>
      </c>
      <c r="L9837">
        <v>1938</v>
      </c>
      <c r="M9837">
        <v>50000</v>
      </c>
      <c r="N9837" t="s">
        <v>10449</v>
      </c>
      <c r="O9837">
        <v>17800</v>
      </c>
      <c r="P9837">
        <v>17800</v>
      </c>
      <c r="Q9837" t="s">
        <v>22</v>
      </c>
      <c r="R9837" t="str">
        <f>TEXT(raw_data!N9837, "0")</f>
        <v>2018-09-28T00:00:00.000Z</v>
      </c>
      <c r="U9837">
        <v>48235</v>
      </c>
      <c r="V9837">
        <v>50000</v>
      </c>
      <c r="W9837" t="s">
        <v>10449</v>
      </c>
    </row>
    <row r="9838" spans="1:23">
      <c r="A9838" t="s">
        <v>10461</v>
      </c>
      <c r="B9838">
        <v>48227</v>
      </c>
      <c r="C9838" t="s">
        <v>18</v>
      </c>
      <c r="D9838" t="s">
        <v>19</v>
      </c>
      <c r="E9838" t="s">
        <v>20</v>
      </c>
      <c r="F9838">
        <v>4792</v>
      </c>
      <c r="G9838">
        <v>0.11</v>
      </c>
      <c r="H9838">
        <v>40</v>
      </c>
      <c r="I9838">
        <v>120</v>
      </c>
      <c r="J9838">
        <v>1342</v>
      </c>
      <c r="K9838" t="s">
        <v>19</v>
      </c>
      <c r="L9838">
        <v>1924</v>
      </c>
      <c r="M9838">
        <v>46500</v>
      </c>
      <c r="N9838" t="s">
        <v>10449</v>
      </c>
      <c r="O9838">
        <v>12500</v>
      </c>
      <c r="P9838">
        <v>12500</v>
      </c>
      <c r="Q9838" t="s">
        <v>22</v>
      </c>
      <c r="R9838" t="str">
        <f>TEXT(raw_data!N9838, "0")</f>
        <v>2018-09-28T00:00:00.000Z</v>
      </c>
      <c r="U9838">
        <v>48227</v>
      </c>
      <c r="V9838">
        <v>46500</v>
      </c>
      <c r="W9838" t="s">
        <v>10449</v>
      </c>
    </row>
    <row r="9839" spans="1:23">
      <c r="A9839" t="s">
        <v>10462</v>
      </c>
      <c r="B9839">
        <v>48227</v>
      </c>
      <c r="C9839" t="s">
        <v>18</v>
      </c>
      <c r="D9839" t="s">
        <v>19</v>
      </c>
      <c r="E9839" t="s">
        <v>20</v>
      </c>
      <c r="F9839">
        <v>4008</v>
      </c>
      <c r="G9839">
        <v>9.1999999999999998E-2</v>
      </c>
      <c r="H9839">
        <v>35</v>
      </c>
      <c r="I9839">
        <v>114</v>
      </c>
      <c r="J9839">
        <v>928</v>
      </c>
      <c r="K9839" t="s">
        <v>19</v>
      </c>
      <c r="L9839">
        <v>1964</v>
      </c>
      <c r="M9839">
        <v>15000</v>
      </c>
      <c r="N9839" t="s">
        <v>10449</v>
      </c>
      <c r="O9839">
        <v>7200</v>
      </c>
      <c r="P9839">
        <v>6246</v>
      </c>
      <c r="Q9839" t="s">
        <v>22</v>
      </c>
      <c r="R9839" t="str">
        <f>TEXT(raw_data!N9839, "0")</f>
        <v>2018-09-28T00:00:00.000Z</v>
      </c>
      <c r="U9839">
        <v>48227</v>
      </c>
      <c r="V9839">
        <v>15000</v>
      </c>
      <c r="W9839" t="s">
        <v>10449</v>
      </c>
    </row>
    <row r="9840" spans="1:23">
      <c r="A9840" t="s">
        <v>10463</v>
      </c>
      <c r="B9840">
        <v>48228</v>
      </c>
      <c r="C9840" t="s">
        <v>18</v>
      </c>
      <c r="D9840" t="s">
        <v>19</v>
      </c>
      <c r="E9840" t="s">
        <v>20</v>
      </c>
      <c r="F9840">
        <v>4530</v>
      </c>
      <c r="G9840">
        <v>0.104</v>
      </c>
      <c r="H9840">
        <v>35</v>
      </c>
      <c r="I9840">
        <v>130</v>
      </c>
      <c r="J9840">
        <v>988</v>
      </c>
      <c r="K9840" t="s">
        <v>19</v>
      </c>
      <c r="L9840">
        <v>1936</v>
      </c>
      <c r="M9840">
        <v>33500</v>
      </c>
      <c r="N9840" t="s">
        <v>10449</v>
      </c>
      <c r="O9840">
        <v>6030</v>
      </c>
      <c r="P9840">
        <v>6030</v>
      </c>
      <c r="Q9840" t="s">
        <v>22</v>
      </c>
      <c r="R9840" t="str">
        <f>TEXT(raw_data!N9840, "0")</f>
        <v>2018-09-28T00:00:00.000Z</v>
      </c>
      <c r="U9840">
        <v>48228</v>
      </c>
      <c r="V9840">
        <v>33500</v>
      </c>
      <c r="W9840" t="s">
        <v>10449</v>
      </c>
    </row>
    <row r="9841" spans="1:23">
      <c r="A9841" t="s">
        <v>10464</v>
      </c>
      <c r="B9841">
        <v>48228</v>
      </c>
      <c r="C9841" t="s">
        <v>18</v>
      </c>
      <c r="D9841" t="s">
        <v>19</v>
      </c>
      <c r="E9841" t="s">
        <v>20</v>
      </c>
      <c r="F9841">
        <v>4008</v>
      </c>
      <c r="G9841">
        <v>9.1999999999999998E-2</v>
      </c>
      <c r="H9841">
        <v>40</v>
      </c>
      <c r="I9841">
        <v>100</v>
      </c>
      <c r="J9841">
        <v>1593</v>
      </c>
      <c r="K9841" t="s">
        <v>19</v>
      </c>
      <c r="L9841">
        <v>1941</v>
      </c>
      <c r="M9841">
        <v>43000</v>
      </c>
      <c r="N9841" t="s">
        <v>10449</v>
      </c>
      <c r="O9841">
        <v>10600</v>
      </c>
      <c r="P9841">
        <v>10600</v>
      </c>
      <c r="Q9841" t="s">
        <v>22</v>
      </c>
      <c r="R9841" t="str">
        <f>TEXT(raw_data!N9841, "0")</f>
        <v>2018-09-28T00:00:00.000Z</v>
      </c>
      <c r="U9841">
        <v>48228</v>
      </c>
      <c r="V9841">
        <v>43000</v>
      </c>
      <c r="W9841" t="s">
        <v>10449</v>
      </c>
    </row>
    <row r="9842" spans="1:23">
      <c r="A9842" t="s">
        <v>10465</v>
      </c>
      <c r="B9842">
        <v>48228</v>
      </c>
      <c r="C9842" t="s">
        <v>18</v>
      </c>
      <c r="D9842" t="s">
        <v>19</v>
      </c>
      <c r="E9842" t="s">
        <v>20</v>
      </c>
      <c r="F9842">
        <v>4966</v>
      </c>
      <c r="G9842">
        <v>0.114</v>
      </c>
      <c r="H9842">
        <v>40</v>
      </c>
      <c r="I9842">
        <v>124</v>
      </c>
      <c r="J9842">
        <v>1126</v>
      </c>
      <c r="K9842" t="s">
        <v>19</v>
      </c>
      <c r="L9842">
        <v>1960</v>
      </c>
      <c r="M9842">
        <v>45000</v>
      </c>
      <c r="N9842" t="s">
        <v>10449</v>
      </c>
      <c r="O9842">
        <v>15500</v>
      </c>
      <c r="P9842">
        <v>15462</v>
      </c>
      <c r="Q9842" t="s">
        <v>22</v>
      </c>
      <c r="R9842" t="str">
        <f>TEXT(raw_data!N9842, "0")</f>
        <v>2018-09-28T00:00:00.000Z</v>
      </c>
      <c r="U9842">
        <v>48228</v>
      </c>
      <c r="V9842">
        <v>45000</v>
      </c>
      <c r="W9842" t="s">
        <v>10449</v>
      </c>
    </row>
    <row r="9843" spans="1:23">
      <c r="A9843" t="s">
        <v>10466</v>
      </c>
      <c r="B9843">
        <v>48228</v>
      </c>
      <c r="C9843" t="s">
        <v>18</v>
      </c>
      <c r="D9843" t="s">
        <v>19</v>
      </c>
      <c r="E9843" t="s">
        <v>20</v>
      </c>
      <c r="F9843">
        <v>8343</v>
      </c>
      <c r="G9843">
        <v>0.192</v>
      </c>
      <c r="H9843">
        <v>65</v>
      </c>
      <c r="I9843">
        <v>128</v>
      </c>
      <c r="J9843">
        <v>2138</v>
      </c>
      <c r="K9843" t="s">
        <v>19</v>
      </c>
      <c r="L9843">
        <v>1957</v>
      </c>
      <c r="M9843">
        <v>80000</v>
      </c>
      <c r="N9843" t="s">
        <v>10449</v>
      </c>
      <c r="O9843">
        <v>25200</v>
      </c>
      <c r="P9843">
        <v>25200</v>
      </c>
      <c r="Q9843" t="s">
        <v>22</v>
      </c>
      <c r="R9843" t="str">
        <f>TEXT(raw_data!N9843, "0")</f>
        <v>2018-09-28T00:00:00.000Z</v>
      </c>
      <c r="U9843">
        <v>48228</v>
      </c>
      <c r="V9843">
        <v>80000</v>
      </c>
      <c r="W9843" t="s">
        <v>10449</v>
      </c>
    </row>
    <row r="9844" spans="1:23">
      <c r="A9844" t="s">
        <v>10467</v>
      </c>
      <c r="B9844">
        <v>48228</v>
      </c>
      <c r="C9844" t="s">
        <v>18</v>
      </c>
      <c r="D9844" t="s">
        <v>19</v>
      </c>
      <c r="E9844" t="s">
        <v>20</v>
      </c>
      <c r="F9844">
        <v>5314</v>
      </c>
      <c r="G9844">
        <v>0.122</v>
      </c>
      <c r="H9844">
        <v>40</v>
      </c>
      <c r="I9844">
        <v>133</v>
      </c>
      <c r="J9844">
        <v>775</v>
      </c>
      <c r="K9844" t="s">
        <v>19</v>
      </c>
      <c r="L9844">
        <v>1942</v>
      </c>
      <c r="M9844">
        <v>22000</v>
      </c>
      <c r="N9844" t="s">
        <v>10449</v>
      </c>
      <c r="O9844">
        <v>10400</v>
      </c>
      <c r="P9844">
        <v>10400</v>
      </c>
      <c r="Q9844" t="s">
        <v>22</v>
      </c>
      <c r="R9844" t="str">
        <f>TEXT(raw_data!N9844, "0")</f>
        <v>2018-09-28T00:00:00.000Z</v>
      </c>
      <c r="U9844">
        <v>48228</v>
      </c>
      <c r="V9844">
        <v>22000</v>
      </c>
      <c r="W9844" t="s">
        <v>10449</v>
      </c>
    </row>
    <row r="9845" spans="1:23">
      <c r="A9845" t="s">
        <v>10468</v>
      </c>
      <c r="B9845">
        <v>48228</v>
      </c>
      <c r="C9845" t="s">
        <v>18</v>
      </c>
      <c r="D9845" t="s">
        <v>19</v>
      </c>
      <c r="E9845" t="s">
        <v>20</v>
      </c>
      <c r="F9845">
        <v>5663</v>
      </c>
      <c r="G9845">
        <v>0.13</v>
      </c>
      <c r="H9845">
        <v>40</v>
      </c>
      <c r="I9845">
        <v>142</v>
      </c>
      <c r="J9845">
        <v>1052</v>
      </c>
      <c r="K9845" t="s">
        <v>19</v>
      </c>
      <c r="L9845">
        <v>1952</v>
      </c>
      <c r="M9845">
        <v>39000</v>
      </c>
      <c r="N9845" t="s">
        <v>10449</v>
      </c>
      <c r="O9845">
        <v>12300</v>
      </c>
      <c r="P9845">
        <v>12300</v>
      </c>
      <c r="Q9845" t="s">
        <v>22</v>
      </c>
      <c r="R9845" t="str">
        <f>TEXT(raw_data!N9845, "0")</f>
        <v>2018-09-28T00:00:00.000Z</v>
      </c>
      <c r="U9845">
        <v>48228</v>
      </c>
      <c r="V9845">
        <v>39000</v>
      </c>
      <c r="W9845" t="s">
        <v>10449</v>
      </c>
    </row>
    <row r="9846" spans="1:23">
      <c r="A9846" t="s">
        <v>10469</v>
      </c>
      <c r="B9846">
        <v>48223</v>
      </c>
      <c r="C9846" t="s">
        <v>18</v>
      </c>
      <c r="D9846" t="s">
        <v>19</v>
      </c>
      <c r="E9846" t="s">
        <v>20</v>
      </c>
      <c r="F9846">
        <v>4792</v>
      </c>
      <c r="G9846">
        <v>0.11</v>
      </c>
      <c r="H9846">
        <v>40</v>
      </c>
      <c r="I9846">
        <v>120</v>
      </c>
      <c r="J9846">
        <v>1554</v>
      </c>
      <c r="K9846" t="s">
        <v>19</v>
      </c>
      <c r="L9846">
        <v>1929</v>
      </c>
      <c r="M9846">
        <v>86500</v>
      </c>
      <c r="N9846" t="s">
        <v>10449</v>
      </c>
      <c r="O9846">
        <v>24600</v>
      </c>
      <c r="P9846">
        <v>21327</v>
      </c>
      <c r="Q9846" t="s">
        <v>22</v>
      </c>
      <c r="R9846" t="str">
        <f>TEXT(raw_data!N9846, "0")</f>
        <v>2018-09-28T00:00:00.000Z</v>
      </c>
      <c r="U9846">
        <v>48223</v>
      </c>
      <c r="V9846">
        <v>86500</v>
      </c>
      <c r="W9846" t="s">
        <v>10449</v>
      </c>
    </row>
    <row r="9847" spans="1:23">
      <c r="A9847" t="s">
        <v>10470</v>
      </c>
      <c r="B9847">
        <v>48223</v>
      </c>
      <c r="C9847" t="s">
        <v>18</v>
      </c>
      <c r="D9847" t="s">
        <v>19</v>
      </c>
      <c r="E9847" t="s">
        <v>20</v>
      </c>
      <c r="F9847">
        <v>7492</v>
      </c>
      <c r="G9847">
        <v>0.17199999999999999</v>
      </c>
      <c r="H9847">
        <v>50</v>
      </c>
      <c r="I9847">
        <v>150</v>
      </c>
      <c r="J9847">
        <v>1836</v>
      </c>
      <c r="K9847" t="s">
        <v>19</v>
      </c>
      <c r="L9847">
        <v>1951</v>
      </c>
      <c r="M9847">
        <v>159900</v>
      </c>
      <c r="N9847" t="s">
        <v>10449</v>
      </c>
      <c r="O9847">
        <v>31300</v>
      </c>
      <c r="P9847">
        <v>31300</v>
      </c>
      <c r="Q9847" t="s">
        <v>22</v>
      </c>
      <c r="R9847" t="str">
        <f>TEXT(raw_data!N9847, "0")</f>
        <v>2018-09-28T00:00:00.000Z</v>
      </c>
      <c r="U9847">
        <v>48223</v>
      </c>
      <c r="V9847">
        <v>159900</v>
      </c>
      <c r="W9847" t="s">
        <v>10449</v>
      </c>
    </row>
    <row r="9848" spans="1:23">
      <c r="A9848" t="s">
        <v>10471</v>
      </c>
      <c r="B9848">
        <v>48223</v>
      </c>
      <c r="C9848" t="s">
        <v>18</v>
      </c>
      <c r="D9848" t="s">
        <v>19</v>
      </c>
      <c r="E9848" t="s">
        <v>20</v>
      </c>
      <c r="F9848">
        <v>5236</v>
      </c>
      <c r="G9848">
        <v>0.12</v>
      </c>
      <c r="H9848">
        <v>42</v>
      </c>
      <c r="I9848">
        <v>125</v>
      </c>
      <c r="J9848">
        <v>1469</v>
      </c>
      <c r="K9848" t="s">
        <v>19</v>
      </c>
      <c r="L9848">
        <v>1926</v>
      </c>
      <c r="M9848">
        <v>29420</v>
      </c>
      <c r="N9848" t="s">
        <v>10449</v>
      </c>
      <c r="O9848">
        <v>18200</v>
      </c>
      <c r="P9848">
        <v>12024</v>
      </c>
      <c r="Q9848" t="s">
        <v>22</v>
      </c>
      <c r="R9848" t="str">
        <f>TEXT(raw_data!N9848, "0")</f>
        <v>2018-09-28T00:00:00.000Z</v>
      </c>
      <c r="U9848">
        <v>48223</v>
      </c>
      <c r="V9848">
        <v>29420</v>
      </c>
      <c r="W9848" t="s">
        <v>10449</v>
      </c>
    </row>
    <row r="9849" spans="1:23">
      <c r="A9849" t="s">
        <v>10472</v>
      </c>
      <c r="B9849">
        <v>48228</v>
      </c>
      <c r="C9849" t="s">
        <v>18</v>
      </c>
      <c r="D9849" t="s">
        <v>19</v>
      </c>
      <c r="E9849" t="s">
        <v>20</v>
      </c>
      <c r="F9849">
        <v>5140</v>
      </c>
      <c r="G9849">
        <v>0.11799999999999999</v>
      </c>
      <c r="H9849">
        <v>40</v>
      </c>
      <c r="I9849">
        <v>128</v>
      </c>
      <c r="J9849">
        <v>1065</v>
      </c>
      <c r="K9849" t="s">
        <v>19</v>
      </c>
      <c r="L9849">
        <v>1948</v>
      </c>
      <c r="M9849">
        <v>25000</v>
      </c>
      <c r="N9849" t="s">
        <v>10449</v>
      </c>
      <c r="O9849">
        <v>12200</v>
      </c>
      <c r="P9849">
        <v>12200</v>
      </c>
      <c r="Q9849" t="s">
        <v>22</v>
      </c>
      <c r="R9849" t="str">
        <f>TEXT(raw_data!N9849, "0")</f>
        <v>2018-09-28T00:00:00.000Z</v>
      </c>
      <c r="U9849">
        <v>48228</v>
      </c>
      <c r="V9849">
        <v>25000</v>
      </c>
      <c r="W9849" t="s">
        <v>10449</v>
      </c>
    </row>
    <row r="9850" spans="1:23">
      <c r="A9850" t="s">
        <v>10473</v>
      </c>
      <c r="B9850">
        <v>48228</v>
      </c>
      <c r="C9850" t="s">
        <v>18</v>
      </c>
      <c r="D9850" t="s">
        <v>19</v>
      </c>
      <c r="E9850" t="s">
        <v>20</v>
      </c>
      <c r="F9850">
        <v>8538</v>
      </c>
      <c r="G9850">
        <v>0.19600000000000001</v>
      </c>
      <c r="H9850">
        <v>69</v>
      </c>
      <c r="I9850">
        <v>124</v>
      </c>
      <c r="J9850">
        <v>1013</v>
      </c>
      <c r="K9850" t="s">
        <v>19</v>
      </c>
      <c r="L9850">
        <v>1951</v>
      </c>
      <c r="M9850">
        <v>42500</v>
      </c>
      <c r="N9850" t="s">
        <v>10449</v>
      </c>
      <c r="O9850">
        <v>16500</v>
      </c>
      <c r="P9850">
        <v>16500</v>
      </c>
      <c r="Q9850" t="s">
        <v>22</v>
      </c>
      <c r="R9850" t="str">
        <f>TEXT(raw_data!N9850, "0")</f>
        <v>2018-09-28T00:00:00.000Z</v>
      </c>
      <c r="U9850">
        <v>48228</v>
      </c>
      <c r="V9850">
        <v>42500</v>
      </c>
      <c r="W9850" t="s">
        <v>10449</v>
      </c>
    </row>
    <row r="9851" spans="1:23">
      <c r="A9851" t="s">
        <v>10474</v>
      </c>
      <c r="B9851">
        <v>48228</v>
      </c>
      <c r="C9851" t="s">
        <v>18</v>
      </c>
      <c r="D9851" t="s">
        <v>19</v>
      </c>
      <c r="E9851" t="s">
        <v>20</v>
      </c>
      <c r="F9851">
        <v>5314</v>
      </c>
      <c r="G9851">
        <v>0.122</v>
      </c>
      <c r="H9851">
        <v>40</v>
      </c>
      <c r="I9851">
        <v>133</v>
      </c>
      <c r="J9851">
        <v>1069</v>
      </c>
      <c r="K9851" t="s">
        <v>19</v>
      </c>
      <c r="L9851">
        <v>1942</v>
      </c>
      <c r="M9851">
        <v>59500</v>
      </c>
      <c r="N9851" t="s">
        <v>10449</v>
      </c>
      <c r="O9851">
        <v>9600</v>
      </c>
      <c r="P9851">
        <v>9600</v>
      </c>
      <c r="Q9851" t="s">
        <v>22</v>
      </c>
      <c r="R9851" t="str">
        <f>TEXT(raw_data!N9851, "0")</f>
        <v>2018-09-28T00:00:00.000Z</v>
      </c>
      <c r="U9851">
        <v>48228</v>
      </c>
      <c r="V9851">
        <v>59500</v>
      </c>
      <c r="W9851" t="s">
        <v>10449</v>
      </c>
    </row>
    <row r="9852" spans="1:23">
      <c r="A9852" t="s">
        <v>10475</v>
      </c>
      <c r="B9852">
        <v>48228</v>
      </c>
      <c r="C9852" t="s">
        <v>18</v>
      </c>
      <c r="D9852" t="s">
        <v>19</v>
      </c>
      <c r="E9852" t="s">
        <v>20</v>
      </c>
      <c r="F9852">
        <v>4182</v>
      </c>
      <c r="G9852">
        <v>9.6000000000000002E-2</v>
      </c>
      <c r="H9852">
        <v>35</v>
      </c>
      <c r="I9852">
        <v>120</v>
      </c>
      <c r="J9852">
        <v>960</v>
      </c>
      <c r="K9852" t="s">
        <v>19</v>
      </c>
      <c r="L9852">
        <v>1948</v>
      </c>
      <c r="M9852">
        <v>25000</v>
      </c>
      <c r="N9852" t="s">
        <v>10449</v>
      </c>
      <c r="O9852">
        <v>11800</v>
      </c>
      <c r="P9852">
        <v>11800</v>
      </c>
      <c r="Q9852" t="s">
        <v>22</v>
      </c>
      <c r="R9852" t="str">
        <f>TEXT(raw_data!N9852, "0")</f>
        <v>2018-09-28T00:00:00.000Z</v>
      </c>
      <c r="U9852">
        <v>48228</v>
      </c>
      <c r="V9852">
        <v>25000</v>
      </c>
      <c r="W9852" t="s">
        <v>10449</v>
      </c>
    </row>
    <row r="9853" spans="1:23">
      <c r="A9853" t="s">
        <v>10476</v>
      </c>
      <c r="B9853">
        <v>48219</v>
      </c>
      <c r="C9853" t="s">
        <v>18</v>
      </c>
      <c r="D9853" t="s">
        <v>19</v>
      </c>
      <c r="E9853" t="s">
        <v>20</v>
      </c>
      <c r="F9853">
        <v>5706</v>
      </c>
      <c r="G9853">
        <v>0.13100000000000001</v>
      </c>
      <c r="H9853">
        <v>50</v>
      </c>
      <c r="I9853">
        <v>114</v>
      </c>
      <c r="J9853">
        <v>1093</v>
      </c>
      <c r="K9853" t="s">
        <v>19</v>
      </c>
      <c r="L9853">
        <v>1956</v>
      </c>
      <c r="M9853">
        <v>70000</v>
      </c>
      <c r="N9853" t="s">
        <v>10449</v>
      </c>
      <c r="O9853">
        <v>17400</v>
      </c>
      <c r="P9853">
        <v>17400</v>
      </c>
      <c r="Q9853" t="s">
        <v>22</v>
      </c>
      <c r="R9853" t="str">
        <f>TEXT(raw_data!N9853, "0")</f>
        <v>2018-09-28T00:00:00.000Z</v>
      </c>
      <c r="U9853">
        <v>48219</v>
      </c>
      <c r="V9853">
        <v>70000</v>
      </c>
      <c r="W9853" t="s">
        <v>10449</v>
      </c>
    </row>
    <row r="9854" spans="1:23">
      <c r="A9854" t="s">
        <v>10477</v>
      </c>
      <c r="B9854">
        <v>48219</v>
      </c>
      <c r="C9854" t="s">
        <v>18</v>
      </c>
      <c r="D9854" t="s">
        <v>19</v>
      </c>
      <c r="E9854" t="s">
        <v>20</v>
      </c>
      <c r="F9854">
        <v>5271</v>
      </c>
      <c r="G9854">
        <v>0.121</v>
      </c>
      <c r="H9854">
        <v>46</v>
      </c>
      <c r="I9854">
        <v>115</v>
      </c>
      <c r="J9854">
        <v>908</v>
      </c>
      <c r="K9854" t="s">
        <v>19</v>
      </c>
      <c r="L9854">
        <v>1951</v>
      </c>
      <c r="M9854">
        <v>69900</v>
      </c>
      <c r="N9854" t="s">
        <v>10449</v>
      </c>
      <c r="O9854">
        <v>12300</v>
      </c>
      <c r="P9854">
        <v>12300</v>
      </c>
      <c r="R9854" t="str">
        <f>TEXT(raw_data!N9854, "0")</f>
        <v>2018-09-28T00:00:00.000Z</v>
      </c>
      <c r="U9854">
        <v>48219</v>
      </c>
      <c r="V9854">
        <v>69900</v>
      </c>
      <c r="W9854" t="s">
        <v>10449</v>
      </c>
    </row>
    <row r="9855" spans="1:23">
      <c r="A9855" t="s">
        <v>10478</v>
      </c>
      <c r="B9855">
        <v>48203</v>
      </c>
      <c r="C9855" t="s">
        <v>18</v>
      </c>
      <c r="D9855" t="s">
        <v>19</v>
      </c>
      <c r="E9855" t="s">
        <v>20</v>
      </c>
      <c r="F9855">
        <v>6002</v>
      </c>
      <c r="G9855">
        <v>0.13800000000000001</v>
      </c>
      <c r="H9855">
        <v>60</v>
      </c>
      <c r="I9855">
        <v>100</v>
      </c>
      <c r="J9855">
        <v>1200</v>
      </c>
      <c r="K9855" t="s">
        <v>19</v>
      </c>
      <c r="L9855">
        <v>1928</v>
      </c>
      <c r="M9855">
        <v>35500</v>
      </c>
      <c r="N9855" t="s">
        <v>10449</v>
      </c>
      <c r="O9855">
        <v>9300</v>
      </c>
      <c r="P9855">
        <v>9300</v>
      </c>
      <c r="Q9855" t="s">
        <v>22</v>
      </c>
      <c r="R9855" t="str">
        <f>TEXT(raw_data!N9855, "0")</f>
        <v>2018-09-28T00:00:00.000Z</v>
      </c>
      <c r="U9855">
        <v>48203</v>
      </c>
      <c r="V9855">
        <v>35500</v>
      </c>
      <c r="W9855" t="s">
        <v>10449</v>
      </c>
    </row>
    <row r="9856" spans="1:23">
      <c r="A9856" t="s">
        <v>10479</v>
      </c>
      <c r="B9856">
        <v>48207</v>
      </c>
      <c r="C9856" t="s">
        <v>18</v>
      </c>
      <c r="D9856" t="s">
        <v>19</v>
      </c>
      <c r="E9856" t="s">
        <v>20</v>
      </c>
      <c r="F9856">
        <v>3136</v>
      </c>
      <c r="G9856">
        <v>7.1999999999999995E-2</v>
      </c>
      <c r="H9856">
        <v>30</v>
      </c>
      <c r="I9856">
        <v>105</v>
      </c>
      <c r="J9856">
        <v>1552</v>
      </c>
      <c r="K9856" t="s">
        <v>19</v>
      </c>
      <c r="L9856">
        <v>1912</v>
      </c>
      <c r="M9856">
        <v>18500</v>
      </c>
      <c r="N9856" t="s">
        <v>10449</v>
      </c>
      <c r="O9856">
        <v>11200</v>
      </c>
      <c r="P9856">
        <v>2790</v>
      </c>
      <c r="Q9856" t="s">
        <v>27</v>
      </c>
      <c r="R9856" t="str">
        <f>TEXT(raw_data!N9856, "0")</f>
        <v>2018-09-28T00:00:00.000Z</v>
      </c>
      <c r="U9856">
        <v>48207</v>
      </c>
      <c r="V9856">
        <v>18500</v>
      </c>
      <c r="W9856" t="s">
        <v>10449</v>
      </c>
    </row>
    <row r="9857" spans="1:23">
      <c r="A9857" t="s">
        <v>10480</v>
      </c>
      <c r="B9857">
        <v>48234</v>
      </c>
      <c r="C9857" t="s">
        <v>18</v>
      </c>
      <c r="D9857" t="s">
        <v>19</v>
      </c>
      <c r="E9857" t="s">
        <v>20</v>
      </c>
      <c r="F9857">
        <v>6592</v>
      </c>
      <c r="G9857">
        <v>0.151</v>
      </c>
      <c r="H9857">
        <v>60</v>
      </c>
      <c r="I9857">
        <v>110</v>
      </c>
      <c r="J9857">
        <v>1142</v>
      </c>
      <c r="K9857" t="s">
        <v>19</v>
      </c>
      <c r="L9857">
        <v>1953</v>
      </c>
      <c r="M9857">
        <v>47000</v>
      </c>
      <c r="N9857" t="s">
        <v>10449</v>
      </c>
      <c r="O9857">
        <v>12400</v>
      </c>
      <c r="P9857">
        <v>12400</v>
      </c>
      <c r="Q9857" t="s">
        <v>22</v>
      </c>
      <c r="R9857" t="str">
        <f>TEXT(raw_data!N9857, "0")</f>
        <v>2018-09-28T00:00:00.000Z</v>
      </c>
      <c r="U9857">
        <v>48234</v>
      </c>
      <c r="V9857">
        <v>47000</v>
      </c>
      <c r="W9857" t="s">
        <v>10449</v>
      </c>
    </row>
    <row r="9858" spans="1:23">
      <c r="A9858" t="s">
        <v>10481</v>
      </c>
      <c r="B9858">
        <v>48205</v>
      </c>
      <c r="C9858" t="s">
        <v>18</v>
      </c>
      <c r="D9858" t="s">
        <v>19</v>
      </c>
      <c r="E9858" t="s">
        <v>20</v>
      </c>
      <c r="F9858">
        <v>5097</v>
      </c>
      <c r="G9858">
        <v>0.11700000000000001</v>
      </c>
      <c r="H9858">
        <v>39</v>
      </c>
      <c r="I9858">
        <v>131</v>
      </c>
      <c r="J9858">
        <v>1582</v>
      </c>
      <c r="K9858" t="s">
        <v>19</v>
      </c>
      <c r="L9858">
        <v>1928</v>
      </c>
      <c r="M9858">
        <v>50000</v>
      </c>
      <c r="N9858" t="s">
        <v>10449</v>
      </c>
      <c r="O9858">
        <v>14200</v>
      </c>
      <c r="P9858">
        <v>14200</v>
      </c>
      <c r="Q9858" t="s">
        <v>22</v>
      </c>
      <c r="R9858" t="str">
        <f>TEXT(raw_data!N9858, "0")</f>
        <v>2018-09-28T00:00:00.000Z</v>
      </c>
      <c r="U9858">
        <v>48205</v>
      </c>
      <c r="V9858">
        <v>50000</v>
      </c>
      <c r="W9858" t="s">
        <v>10449</v>
      </c>
    </row>
    <row r="9859" spans="1:23">
      <c r="A9859" t="s">
        <v>10482</v>
      </c>
      <c r="B9859">
        <v>48234</v>
      </c>
      <c r="C9859" t="s">
        <v>18</v>
      </c>
      <c r="D9859" t="s">
        <v>19</v>
      </c>
      <c r="E9859" t="s">
        <v>20</v>
      </c>
      <c r="F9859">
        <v>4400</v>
      </c>
      <c r="G9859">
        <v>0.10100000000000001</v>
      </c>
      <c r="H9859">
        <v>40</v>
      </c>
      <c r="I9859">
        <v>110</v>
      </c>
      <c r="J9859">
        <v>1244</v>
      </c>
      <c r="K9859" t="s">
        <v>19</v>
      </c>
      <c r="L9859">
        <v>1940</v>
      </c>
      <c r="M9859">
        <v>49430</v>
      </c>
      <c r="N9859" t="s">
        <v>10449</v>
      </c>
      <c r="O9859">
        <v>12300</v>
      </c>
      <c r="P9859">
        <v>12300</v>
      </c>
      <c r="Q9859" t="s">
        <v>22</v>
      </c>
      <c r="R9859" t="str">
        <f>TEXT(raw_data!N9859, "0")</f>
        <v>2018-09-28T00:00:00.000Z</v>
      </c>
      <c r="U9859">
        <v>48234</v>
      </c>
      <c r="V9859">
        <v>49430</v>
      </c>
      <c r="W9859" t="s">
        <v>10449</v>
      </c>
    </row>
    <row r="9860" spans="1:23">
      <c r="A9860" t="s">
        <v>10483</v>
      </c>
      <c r="B9860">
        <v>48205</v>
      </c>
      <c r="C9860" t="s">
        <v>18</v>
      </c>
      <c r="D9860" t="s">
        <v>19</v>
      </c>
      <c r="E9860" t="s">
        <v>20</v>
      </c>
      <c r="F9860">
        <v>5053</v>
      </c>
      <c r="G9860">
        <v>0.11600000000000001</v>
      </c>
      <c r="H9860">
        <v>40</v>
      </c>
      <c r="I9860">
        <v>126</v>
      </c>
      <c r="J9860">
        <v>933</v>
      </c>
      <c r="K9860" t="s">
        <v>19</v>
      </c>
      <c r="L9860">
        <v>1941</v>
      </c>
      <c r="M9860">
        <v>22000</v>
      </c>
      <c r="N9860" t="s">
        <v>10449</v>
      </c>
      <c r="O9860">
        <v>8900</v>
      </c>
      <c r="P9860">
        <v>8900</v>
      </c>
      <c r="Q9860" t="s">
        <v>22</v>
      </c>
      <c r="R9860" t="str">
        <f>TEXT(raw_data!N9860, "0")</f>
        <v>2018-09-28T00:00:00.000Z</v>
      </c>
      <c r="U9860">
        <v>48205</v>
      </c>
      <c r="V9860">
        <v>22000</v>
      </c>
      <c r="W9860" t="s">
        <v>10449</v>
      </c>
    </row>
    <row r="9861" spans="1:23">
      <c r="A9861" t="s">
        <v>10484</v>
      </c>
      <c r="B9861">
        <v>48205</v>
      </c>
      <c r="C9861" t="s">
        <v>18</v>
      </c>
      <c r="D9861" t="s">
        <v>19</v>
      </c>
      <c r="E9861" t="s">
        <v>20</v>
      </c>
      <c r="F9861">
        <v>5186</v>
      </c>
      <c r="G9861">
        <v>0.11899999999999999</v>
      </c>
      <c r="H9861">
        <v>40</v>
      </c>
      <c r="I9861">
        <v>130</v>
      </c>
      <c r="J9861">
        <v>1056</v>
      </c>
      <c r="K9861" t="s">
        <v>19</v>
      </c>
      <c r="L9861">
        <v>1951</v>
      </c>
      <c r="M9861">
        <v>7000</v>
      </c>
      <c r="N9861" t="s">
        <v>10449</v>
      </c>
      <c r="O9861">
        <v>13200</v>
      </c>
      <c r="P9861">
        <v>13200</v>
      </c>
      <c r="Q9861" t="s">
        <v>22</v>
      </c>
      <c r="R9861" t="str">
        <f>TEXT(raw_data!N9861, "0")</f>
        <v>2018-09-28T00:00:00.000Z</v>
      </c>
      <c r="U9861">
        <v>48205</v>
      </c>
      <c r="V9861">
        <v>7000</v>
      </c>
      <c r="W9861" t="s">
        <v>10449</v>
      </c>
    </row>
    <row r="9862" spans="1:23">
      <c r="A9862" t="s">
        <v>10485</v>
      </c>
      <c r="B9862">
        <v>48215</v>
      </c>
      <c r="C9862" t="s">
        <v>18</v>
      </c>
      <c r="D9862" t="s">
        <v>19</v>
      </c>
      <c r="E9862" t="s">
        <v>20</v>
      </c>
      <c r="F9862">
        <v>6273</v>
      </c>
      <c r="G9862">
        <v>0.14399999999999999</v>
      </c>
      <c r="H9862">
        <v>40</v>
      </c>
      <c r="I9862">
        <v>156</v>
      </c>
      <c r="J9862">
        <v>912</v>
      </c>
      <c r="K9862" t="s">
        <v>19</v>
      </c>
      <c r="L9862">
        <v>1970</v>
      </c>
      <c r="M9862">
        <v>12000</v>
      </c>
      <c r="N9862" t="s">
        <v>10449</v>
      </c>
      <c r="O9862">
        <v>7900</v>
      </c>
      <c r="P9862">
        <v>7900</v>
      </c>
      <c r="Q9862" t="s">
        <v>27</v>
      </c>
      <c r="R9862" t="str">
        <f>TEXT(raw_data!N9862, "0")</f>
        <v>2018-09-28T00:00:00.000Z</v>
      </c>
      <c r="U9862">
        <v>48215</v>
      </c>
      <c r="V9862">
        <v>12000</v>
      </c>
      <c r="W9862" t="s">
        <v>10449</v>
      </c>
    </row>
    <row r="9863" spans="1:23">
      <c r="A9863" t="s">
        <v>10486</v>
      </c>
      <c r="B9863">
        <v>48205</v>
      </c>
      <c r="C9863" t="s">
        <v>18</v>
      </c>
      <c r="D9863" t="s">
        <v>19</v>
      </c>
      <c r="E9863" t="s">
        <v>20</v>
      </c>
      <c r="F9863">
        <v>5140</v>
      </c>
      <c r="G9863">
        <v>0.11799999999999999</v>
      </c>
      <c r="H9863">
        <v>40</v>
      </c>
      <c r="I9863">
        <v>129</v>
      </c>
      <c r="J9863">
        <v>1204</v>
      </c>
      <c r="K9863" t="s">
        <v>19</v>
      </c>
      <c r="L9863">
        <v>1937</v>
      </c>
      <c r="M9863">
        <v>45000</v>
      </c>
      <c r="N9863" t="s">
        <v>10449</v>
      </c>
      <c r="O9863">
        <v>9800</v>
      </c>
      <c r="P9863">
        <v>9800</v>
      </c>
      <c r="Q9863" t="s">
        <v>22</v>
      </c>
      <c r="R9863" t="str">
        <f>TEXT(raw_data!N9863, "0")</f>
        <v>2018-09-28T00:00:00.000Z</v>
      </c>
      <c r="U9863">
        <v>48205</v>
      </c>
      <c r="V9863">
        <v>45000</v>
      </c>
      <c r="W9863" t="s">
        <v>10449</v>
      </c>
    </row>
    <row r="9864" spans="1:23">
      <c r="A9864" t="s">
        <v>10487</v>
      </c>
      <c r="B9864">
        <v>48205</v>
      </c>
      <c r="C9864" t="s">
        <v>18</v>
      </c>
      <c r="D9864" t="s">
        <v>19</v>
      </c>
      <c r="E9864" t="s">
        <v>20</v>
      </c>
      <c r="F9864">
        <v>4617</v>
      </c>
      <c r="G9864">
        <v>0.106</v>
      </c>
      <c r="H9864">
        <v>40</v>
      </c>
      <c r="I9864">
        <v>115</v>
      </c>
      <c r="J9864">
        <v>996</v>
      </c>
      <c r="K9864" t="s">
        <v>19</v>
      </c>
      <c r="L9864">
        <v>1942</v>
      </c>
      <c r="M9864">
        <v>35000</v>
      </c>
      <c r="N9864" t="s">
        <v>10449</v>
      </c>
      <c r="O9864">
        <v>7300</v>
      </c>
      <c r="P9864">
        <v>6899</v>
      </c>
      <c r="Q9864" t="s">
        <v>22</v>
      </c>
      <c r="R9864" t="str">
        <f>TEXT(raw_data!N9864, "0")</f>
        <v>2018-09-28T00:00:00.000Z</v>
      </c>
      <c r="U9864">
        <v>48205</v>
      </c>
      <c r="V9864">
        <v>35000</v>
      </c>
      <c r="W9864" t="s">
        <v>10449</v>
      </c>
    </row>
    <row r="9865" spans="1:23">
      <c r="A9865" t="s">
        <v>10488</v>
      </c>
      <c r="B9865">
        <v>48224</v>
      </c>
      <c r="C9865" t="s">
        <v>18</v>
      </c>
      <c r="D9865" t="s">
        <v>19</v>
      </c>
      <c r="E9865" t="s">
        <v>20</v>
      </c>
      <c r="F9865">
        <v>4574</v>
      </c>
      <c r="G9865">
        <v>0.105</v>
      </c>
      <c r="H9865">
        <v>40</v>
      </c>
      <c r="I9865">
        <v>114</v>
      </c>
      <c r="J9865">
        <v>1231</v>
      </c>
      <c r="K9865" t="s">
        <v>19</v>
      </c>
      <c r="L9865">
        <v>1928</v>
      </c>
      <c r="M9865">
        <v>20000</v>
      </c>
      <c r="N9865" t="s">
        <v>10449</v>
      </c>
      <c r="O9865">
        <v>14800</v>
      </c>
      <c r="P9865">
        <v>14800</v>
      </c>
      <c r="Q9865" t="s">
        <v>22</v>
      </c>
      <c r="R9865" t="str">
        <f>TEXT(raw_data!N9865, "0")</f>
        <v>2018-09-28T00:00:00.000Z</v>
      </c>
      <c r="U9865">
        <v>48224</v>
      </c>
      <c r="V9865">
        <v>20000</v>
      </c>
      <c r="W9865" t="s">
        <v>10449</v>
      </c>
    </row>
    <row r="9866" spans="1:23">
      <c r="A9866" t="s">
        <v>10489</v>
      </c>
      <c r="B9866">
        <v>48224</v>
      </c>
      <c r="C9866" t="s">
        <v>18</v>
      </c>
      <c r="D9866" t="s">
        <v>19</v>
      </c>
      <c r="E9866" t="s">
        <v>20</v>
      </c>
      <c r="F9866">
        <v>5053</v>
      </c>
      <c r="G9866">
        <v>0.11600000000000001</v>
      </c>
      <c r="H9866">
        <v>42</v>
      </c>
      <c r="I9866">
        <v>121</v>
      </c>
      <c r="J9866">
        <v>1088</v>
      </c>
      <c r="K9866" t="s">
        <v>19</v>
      </c>
      <c r="L9866">
        <v>1956</v>
      </c>
      <c r="M9866">
        <v>62500</v>
      </c>
      <c r="N9866" t="s">
        <v>10449</v>
      </c>
      <c r="O9866">
        <v>19500</v>
      </c>
      <c r="P9866">
        <v>19500</v>
      </c>
      <c r="Q9866" t="s">
        <v>22</v>
      </c>
      <c r="R9866" t="str">
        <f>TEXT(raw_data!N9866, "0")</f>
        <v>2018-09-28T00:00:00.000Z</v>
      </c>
      <c r="U9866">
        <v>48224</v>
      </c>
      <c r="V9866">
        <v>62500</v>
      </c>
      <c r="W9866" t="s">
        <v>10449</v>
      </c>
    </row>
    <row r="9867" spans="1:23">
      <c r="A9867" t="s">
        <v>10490</v>
      </c>
      <c r="B9867">
        <v>48224</v>
      </c>
      <c r="C9867" t="s">
        <v>18</v>
      </c>
      <c r="D9867" t="s">
        <v>19</v>
      </c>
      <c r="E9867" t="s">
        <v>20</v>
      </c>
      <c r="F9867">
        <v>3833</v>
      </c>
      <c r="G9867">
        <v>8.7999999999999995E-2</v>
      </c>
      <c r="H9867">
        <v>35</v>
      </c>
      <c r="I9867">
        <v>110</v>
      </c>
      <c r="J9867">
        <v>777</v>
      </c>
      <c r="K9867" t="s">
        <v>19</v>
      </c>
      <c r="L9867">
        <v>1929</v>
      </c>
      <c r="M9867">
        <v>35000</v>
      </c>
      <c r="N9867" t="s">
        <v>10449</v>
      </c>
      <c r="O9867">
        <v>7200</v>
      </c>
      <c r="P9867">
        <v>6246</v>
      </c>
      <c r="Q9867" t="s">
        <v>22</v>
      </c>
      <c r="R9867" t="str">
        <f>TEXT(raw_data!N9867, "0")</f>
        <v>2018-09-28T00:00:00.000Z</v>
      </c>
      <c r="U9867">
        <v>48224</v>
      </c>
      <c r="V9867">
        <v>35000</v>
      </c>
      <c r="W9867" t="s">
        <v>10449</v>
      </c>
    </row>
    <row r="9868" spans="1:23">
      <c r="A9868" t="s">
        <v>10491</v>
      </c>
      <c r="B9868">
        <v>48224</v>
      </c>
      <c r="C9868" t="s">
        <v>18</v>
      </c>
      <c r="D9868" t="s">
        <v>19</v>
      </c>
      <c r="E9868" t="s">
        <v>20</v>
      </c>
      <c r="F9868">
        <v>5837</v>
      </c>
      <c r="G9868">
        <v>0.13400000000000001</v>
      </c>
      <c r="H9868">
        <v>50</v>
      </c>
      <c r="I9868">
        <v>117</v>
      </c>
      <c r="J9868">
        <v>1094</v>
      </c>
      <c r="K9868" t="s">
        <v>19</v>
      </c>
      <c r="L9868">
        <v>1928</v>
      </c>
      <c r="M9868">
        <v>69000</v>
      </c>
      <c r="N9868" t="s">
        <v>10449</v>
      </c>
      <c r="O9868">
        <v>12800</v>
      </c>
      <c r="P9868">
        <v>12800</v>
      </c>
      <c r="Q9868" t="s">
        <v>22</v>
      </c>
      <c r="R9868" t="str">
        <f>TEXT(raw_data!N9868, "0")</f>
        <v>2018-09-28T00:00:00.000Z</v>
      </c>
      <c r="U9868">
        <v>48224</v>
      </c>
      <c r="V9868">
        <v>69000</v>
      </c>
      <c r="W9868" t="s">
        <v>10449</v>
      </c>
    </row>
    <row r="9869" spans="1:23">
      <c r="A9869" t="s">
        <v>10492</v>
      </c>
      <c r="B9869">
        <v>48236</v>
      </c>
      <c r="C9869" t="s">
        <v>18</v>
      </c>
      <c r="D9869" t="s">
        <v>19</v>
      </c>
      <c r="E9869" t="s">
        <v>20</v>
      </c>
      <c r="F9869">
        <v>6360</v>
      </c>
      <c r="G9869">
        <v>0.14599999999999999</v>
      </c>
      <c r="H9869">
        <v>43</v>
      </c>
      <c r="I9869">
        <v>148</v>
      </c>
      <c r="J9869">
        <v>1142</v>
      </c>
      <c r="K9869" t="s">
        <v>19</v>
      </c>
      <c r="L9869">
        <v>1945</v>
      </c>
      <c r="M9869">
        <v>89000</v>
      </c>
      <c r="N9869" t="s">
        <v>10449</v>
      </c>
      <c r="O9869">
        <v>17500</v>
      </c>
      <c r="P9869">
        <v>17500</v>
      </c>
      <c r="Q9869" t="s">
        <v>22</v>
      </c>
      <c r="R9869" t="str">
        <f>TEXT(raw_data!N9869, "0")</f>
        <v>2018-09-28T00:00:00.000Z</v>
      </c>
      <c r="U9869">
        <v>48236</v>
      </c>
      <c r="V9869">
        <v>89000</v>
      </c>
      <c r="W9869" t="s">
        <v>10449</v>
      </c>
    </row>
    <row r="9870" spans="1:23">
      <c r="A9870" t="s">
        <v>10493</v>
      </c>
      <c r="B9870">
        <v>48235</v>
      </c>
      <c r="C9870" t="s">
        <v>18</v>
      </c>
      <c r="D9870" t="s">
        <v>19</v>
      </c>
      <c r="E9870" t="s">
        <v>20</v>
      </c>
      <c r="F9870">
        <v>5184</v>
      </c>
      <c r="G9870">
        <v>0.11899999999999999</v>
      </c>
      <c r="H9870">
        <v>40</v>
      </c>
      <c r="I9870">
        <v>130</v>
      </c>
      <c r="J9870">
        <v>1058</v>
      </c>
      <c r="K9870" t="s">
        <v>19</v>
      </c>
      <c r="L9870">
        <v>1949</v>
      </c>
      <c r="M9870">
        <v>65000</v>
      </c>
      <c r="N9870" t="s">
        <v>10449</v>
      </c>
      <c r="O9870">
        <v>13900</v>
      </c>
      <c r="P9870">
        <v>13900</v>
      </c>
      <c r="Q9870" t="s">
        <v>22</v>
      </c>
      <c r="R9870" t="str">
        <f>TEXT(raw_data!N9870, "0")</f>
        <v>2018-09-28T00:00:00.000Z</v>
      </c>
      <c r="U9870">
        <v>48235</v>
      </c>
      <c r="V9870">
        <v>65000</v>
      </c>
      <c r="W9870" t="s">
        <v>10449</v>
      </c>
    </row>
    <row r="9871" spans="1:23">
      <c r="A9871" t="s">
        <v>10494</v>
      </c>
      <c r="B9871">
        <v>48235</v>
      </c>
      <c r="C9871" t="s">
        <v>18</v>
      </c>
      <c r="D9871" t="s">
        <v>19</v>
      </c>
      <c r="E9871" t="s">
        <v>20</v>
      </c>
      <c r="F9871">
        <v>4792</v>
      </c>
      <c r="G9871">
        <v>0.11</v>
      </c>
      <c r="H9871">
        <v>45</v>
      </c>
      <c r="I9871">
        <v>107</v>
      </c>
      <c r="J9871">
        <v>826</v>
      </c>
      <c r="K9871" t="s">
        <v>19</v>
      </c>
      <c r="L9871">
        <v>1944</v>
      </c>
      <c r="M9871">
        <v>38500</v>
      </c>
      <c r="N9871" t="s">
        <v>10449</v>
      </c>
      <c r="O9871">
        <v>9500</v>
      </c>
      <c r="P9871">
        <v>9500</v>
      </c>
      <c r="Q9871" t="s">
        <v>22</v>
      </c>
      <c r="R9871" t="str">
        <f>TEXT(raw_data!N9871, "0")</f>
        <v>2018-09-28T00:00:00.000Z</v>
      </c>
      <c r="U9871">
        <v>48235</v>
      </c>
      <c r="V9871">
        <v>38500</v>
      </c>
      <c r="W9871" t="s">
        <v>10449</v>
      </c>
    </row>
    <row r="9872" spans="1:23">
      <c r="A9872" t="s">
        <v>10495</v>
      </c>
      <c r="B9872">
        <v>48235</v>
      </c>
      <c r="C9872" t="s">
        <v>18</v>
      </c>
      <c r="D9872" t="s">
        <v>19</v>
      </c>
      <c r="E9872" t="s">
        <v>20</v>
      </c>
      <c r="F9872">
        <v>5881</v>
      </c>
      <c r="G9872">
        <v>0.13500000000000001</v>
      </c>
      <c r="H9872">
        <v>52</v>
      </c>
      <c r="I9872">
        <v>113</v>
      </c>
      <c r="J9872">
        <v>1379</v>
      </c>
      <c r="K9872" t="s">
        <v>19</v>
      </c>
      <c r="L9872">
        <v>1948</v>
      </c>
      <c r="M9872">
        <v>50000</v>
      </c>
      <c r="N9872" t="s">
        <v>10449</v>
      </c>
      <c r="O9872">
        <v>11000</v>
      </c>
      <c r="P9872">
        <v>11000</v>
      </c>
      <c r="Q9872" t="s">
        <v>22</v>
      </c>
      <c r="R9872" t="str">
        <f>TEXT(raw_data!N9872, "0")</f>
        <v>2018-09-28T00:00:00.000Z</v>
      </c>
      <c r="U9872">
        <v>48235</v>
      </c>
      <c r="V9872">
        <v>50000</v>
      </c>
      <c r="W9872" t="s">
        <v>10449</v>
      </c>
    </row>
    <row r="9873" spans="1:23">
      <c r="A9873" t="s">
        <v>10496</v>
      </c>
      <c r="B9873">
        <v>48227</v>
      </c>
      <c r="C9873" t="s">
        <v>18</v>
      </c>
      <c r="D9873" t="s">
        <v>19</v>
      </c>
      <c r="E9873" t="s">
        <v>20</v>
      </c>
      <c r="F9873">
        <v>4691</v>
      </c>
      <c r="G9873">
        <v>0.108</v>
      </c>
      <c r="H9873">
        <v>40</v>
      </c>
      <c r="I9873">
        <v>121</v>
      </c>
      <c r="J9873">
        <v>3048</v>
      </c>
      <c r="K9873" t="s">
        <v>19</v>
      </c>
      <c r="L9873">
        <v>1937</v>
      </c>
      <c r="M9873">
        <v>53000</v>
      </c>
      <c r="N9873" t="s">
        <v>10449</v>
      </c>
      <c r="O9873">
        <v>30900</v>
      </c>
      <c r="P9873">
        <v>30900</v>
      </c>
      <c r="Q9873" t="s">
        <v>22</v>
      </c>
      <c r="R9873" t="str">
        <f>TEXT(raw_data!N9873, "0")</f>
        <v>2018-09-28T00:00:00.000Z</v>
      </c>
      <c r="U9873">
        <v>48227</v>
      </c>
      <c r="V9873">
        <v>53000</v>
      </c>
      <c r="W9873" t="s">
        <v>10449</v>
      </c>
    </row>
    <row r="9874" spans="1:23">
      <c r="A9874" t="s">
        <v>10497</v>
      </c>
      <c r="B9874">
        <v>48223</v>
      </c>
      <c r="C9874" t="s">
        <v>18</v>
      </c>
      <c r="D9874" t="s">
        <v>19</v>
      </c>
      <c r="E9874" t="s">
        <v>20</v>
      </c>
      <c r="F9874">
        <v>4792</v>
      </c>
      <c r="G9874">
        <v>0.11</v>
      </c>
      <c r="H9874">
        <v>34</v>
      </c>
      <c r="I9874">
        <v>141</v>
      </c>
      <c r="J9874">
        <v>930</v>
      </c>
      <c r="K9874" t="s">
        <v>19</v>
      </c>
      <c r="L9874">
        <v>1958</v>
      </c>
      <c r="M9874">
        <v>3000</v>
      </c>
      <c r="N9874" t="s">
        <v>10449</v>
      </c>
      <c r="O9874">
        <v>5670</v>
      </c>
      <c r="P9874">
        <v>5670</v>
      </c>
      <c r="Q9874" t="s">
        <v>22</v>
      </c>
      <c r="R9874" t="str">
        <f>TEXT(raw_data!N9874, "0")</f>
        <v>2018-09-28T00:00:00.000Z</v>
      </c>
      <c r="U9874">
        <v>48223</v>
      </c>
      <c r="V9874">
        <v>3000</v>
      </c>
      <c r="W9874" t="s">
        <v>10449</v>
      </c>
    </row>
    <row r="9875" spans="1:23">
      <c r="A9875" t="s">
        <v>10498</v>
      </c>
      <c r="B9875">
        <v>48212</v>
      </c>
      <c r="C9875" t="s">
        <v>18</v>
      </c>
      <c r="D9875" t="s">
        <v>19</v>
      </c>
      <c r="E9875" t="s">
        <v>20</v>
      </c>
      <c r="F9875">
        <v>2875</v>
      </c>
      <c r="G9875">
        <v>6.6000000000000003E-2</v>
      </c>
      <c r="H9875">
        <v>40</v>
      </c>
      <c r="I9875">
        <v>72</v>
      </c>
      <c r="J9875">
        <v>1308</v>
      </c>
      <c r="K9875" t="s">
        <v>19</v>
      </c>
      <c r="L9875">
        <v>1972</v>
      </c>
      <c r="M9875">
        <v>59900</v>
      </c>
      <c r="N9875" t="s">
        <v>10499</v>
      </c>
      <c r="O9875">
        <v>9600</v>
      </c>
      <c r="P9875">
        <v>9600</v>
      </c>
      <c r="Q9875" t="s">
        <v>22</v>
      </c>
      <c r="R9875" t="str">
        <f>TEXT(raw_data!N9875, "0")</f>
        <v>2018-09-29T00:00:00.000Z</v>
      </c>
      <c r="U9875">
        <v>48212</v>
      </c>
      <c r="V9875">
        <v>59900</v>
      </c>
      <c r="W9875" t="s">
        <v>10499</v>
      </c>
    </row>
    <row r="9876" spans="1:23">
      <c r="A9876" t="s">
        <v>10500</v>
      </c>
      <c r="B9876">
        <v>48235</v>
      </c>
      <c r="C9876" t="s">
        <v>18</v>
      </c>
      <c r="D9876" t="s">
        <v>19</v>
      </c>
      <c r="E9876" t="s">
        <v>20</v>
      </c>
      <c r="F9876">
        <v>4182</v>
      </c>
      <c r="G9876">
        <v>9.6000000000000002E-2</v>
      </c>
      <c r="H9876">
        <v>35</v>
      </c>
      <c r="I9876">
        <v>120</v>
      </c>
      <c r="J9876">
        <v>1358</v>
      </c>
      <c r="K9876" t="s">
        <v>19</v>
      </c>
      <c r="L9876">
        <v>1941</v>
      </c>
      <c r="M9876">
        <v>73000</v>
      </c>
      <c r="N9876" t="s">
        <v>10501</v>
      </c>
      <c r="O9876">
        <v>18200</v>
      </c>
      <c r="P9876">
        <v>18200</v>
      </c>
      <c r="Q9876" t="s">
        <v>22</v>
      </c>
      <c r="R9876" t="str">
        <f>TEXT(raw_data!N9876, "0")</f>
        <v>2018-09-30T00:00:00.000Z</v>
      </c>
      <c r="U9876">
        <v>48235</v>
      </c>
      <c r="V9876">
        <v>73000</v>
      </c>
      <c r="W9876" t="s">
        <v>10501</v>
      </c>
    </row>
    <row r="9877" spans="1:23">
      <c r="A9877" t="s">
        <v>10502</v>
      </c>
      <c r="B9877">
        <v>48235</v>
      </c>
      <c r="C9877" t="s">
        <v>18</v>
      </c>
      <c r="D9877" t="s">
        <v>19</v>
      </c>
      <c r="E9877" t="s">
        <v>20</v>
      </c>
      <c r="F9877">
        <v>4835</v>
      </c>
      <c r="G9877">
        <v>0.111</v>
      </c>
      <c r="H9877">
        <v>40</v>
      </c>
      <c r="I9877">
        <v>121</v>
      </c>
      <c r="J9877">
        <v>987</v>
      </c>
      <c r="K9877" t="s">
        <v>19</v>
      </c>
      <c r="L9877">
        <v>1939</v>
      </c>
      <c r="M9877">
        <v>27000</v>
      </c>
      <c r="N9877" t="s">
        <v>10501</v>
      </c>
      <c r="O9877">
        <v>14200</v>
      </c>
      <c r="P9877">
        <v>13004</v>
      </c>
      <c r="Q9877" t="s">
        <v>22</v>
      </c>
      <c r="R9877" t="str">
        <f>TEXT(raw_data!N9877, "0")</f>
        <v>2018-09-30T00:00:00.000Z</v>
      </c>
      <c r="U9877">
        <v>48235</v>
      </c>
      <c r="V9877">
        <v>27000</v>
      </c>
      <c r="W9877" t="s">
        <v>10501</v>
      </c>
    </row>
    <row r="9878" spans="1:23">
      <c r="A9878" t="s">
        <v>10503</v>
      </c>
      <c r="B9878">
        <v>48205</v>
      </c>
      <c r="C9878" t="s">
        <v>18</v>
      </c>
      <c r="D9878" t="s">
        <v>19</v>
      </c>
      <c r="E9878" t="s">
        <v>20</v>
      </c>
      <c r="F9878">
        <v>4225</v>
      </c>
      <c r="G9878">
        <v>9.7000000000000003E-2</v>
      </c>
      <c r="H9878">
        <v>40</v>
      </c>
      <c r="I9878">
        <v>106</v>
      </c>
      <c r="J9878">
        <v>1408</v>
      </c>
      <c r="K9878" t="s">
        <v>19</v>
      </c>
      <c r="L9878">
        <v>1928</v>
      </c>
      <c r="M9878">
        <v>46500</v>
      </c>
      <c r="N9878" t="s">
        <v>10501</v>
      </c>
      <c r="O9878">
        <v>12800</v>
      </c>
      <c r="P9878">
        <v>12800</v>
      </c>
      <c r="Q9878" t="s">
        <v>22</v>
      </c>
      <c r="R9878" t="str">
        <f>TEXT(raw_data!N9878, "0")</f>
        <v>2018-09-30T00:00:00.000Z</v>
      </c>
      <c r="U9878">
        <v>48205</v>
      </c>
      <c r="V9878">
        <v>46500</v>
      </c>
      <c r="W9878" t="s">
        <v>10501</v>
      </c>
    </row>
    <row r="9879" spans="1:23">
      <c r="A9879" t="s">
        <v>10504</v>
      </c>
      <c r="B9879">
        <v>48221</v>
      </c>
      <c r="C9879" t="s">
        <v>18</v>
      </c>
      <c r="D9879" t="s">
        <v>19</v>
      </c>
      <c r="E9879" t="s">
        <v>20</v>
      </c>
      <c r="F9879">
        <v>6316</v>
      </c>
      <c r="G9879">
        <v>0.14499999999999999</v>
      </c>
      <c r="H9879">
        <v>53</v>
      </c>
      <c r="I9879">
        <v>120</v>
      </c>
      <c r="J9879">
        <v>1804</v>
      </c>
      <c r="K9879" t="s">
        <v>19</v>
      </c>
      <c r="L9879">
        <v>1955</v>
      </c>
      <c r="M9879">
        <v>74300</v>
      </c>
      <c r="N9879" t="s">
        <v>10505</v>
      </c>
      <c r="O9879">
        <v>21700</v>
      </c>
      <c r="P9879">
        <v>21700</v>
      </c>
      <c r="Q9879" t="s">
        <v>22</v>
      </c>
      <c r="R9879" t="str">
        <f>TEXT(raw_data!N9879, "0")</f>
        <v>2018-10-01T00:00:00.000Z</v>
      </c>
      <c r="U9879">
        <v>48221</v>
      </c>
      <c r="V9879">
        <v>74300</v>
      </c>
      <c r="W9879" t="s">
        <v>10505</v>
      </c>
    </row>
    <row r="9880" spans="1:23">
      <c r="A9880" t="s">
        <v>10506</v>
      </c>
      <c r="B9880">
        <v>48221</v>
      </c>
      <c r="C9880" t="s">
        <v>18</v>
      </c>
      <c r="D9880" t="s">
        <v>19</v>
      </c>
      <c r="E9880" t="s">
        <v>20</v>
      </c>
      <c r="F9880">
        <v>4443</v>
      </c>
      <c r="G9880">
        <v>0.10199999999999999</v>
      </c>
      <c r="H9880">
        <v>39</v>
      </c>
      <c r="I9880">
        <v>114</v>
      </c>
      <c r="J9880">
        <v>1305</v>
      </c>
      <c r="K9880" t="s">
        <v>19</v>
      </c>
      <c r="L9880">
        <v>1939</v>
      </c>
      <c r="M9880">
        <v>67695</v>
      </c>
      <c r="N9880" t="s">
        <v>10505</v>
      </c>
      <c r="O9880">
        <v>15800</v>
      </c>
      <c r="P9880">
        <v>15800</v>
      </c>
      <c r="Q9880" t="s">
        <v>22</v>
      </c>
      <c r="R9880" t="str">
        <f>TEXT(raw_data!N9880, "0")</f>
        <v>2018-10-01T00:00:00.000Z</v>
      </c>
      <c r="U9880">
        <v>48221</v>
      </c>
      <c r="V9880">
        <v>67695</v>
      </c>
      <c r="W9880" t="s">
        <v>10505</v>
      </c>
    </row>
    <row r="9881" spans="1:23">
      <c r="A9881" t="s">
        <v>10507</v>
      </c>
      <c r="B9881">
        <v>48235</v>
      </c>
      <c r="C9881" t="s">
        <v>18</v>
      </c>
      <c r="D9881" t="s">
        <v>19</v>
      </c>
      <c r="E9881" t="s">
        <v>20</v>
      </c>
      <c r="F9881">
        <v>5663</v>
      </c>
      <c r="G9881">
        <v>0.13</v>
      </c>
      <c r="H9881">
        <v>42</v>
      </c>
      <c r="I9881">
        <v>135</v>
      </c>
      <c r="J9881">
        <v>1608</v>
      </c>
      <c r="K9881" t="s">
        <v>19</v>
      </c>
      <c r="L9881">
        <v>1955</v>
      </c>
      <c r="M9881">
        <v>87000</v>
      </c>
      <c r="N9881" t="s">
        <v>10505</v>
      </c>
      <c r="O9881">
        <v>25500</v>
      </c>
      <c r="P9881">
        <v>20595</v>
      </c>
      <c r="Q9881" t="s">
        <v>22</v>
      </c>
      <c r="R9881" t="str">
        <f>TEXT(raw_data!N9881, "0")</f>
        <v>2018-10-01T00:00:00.000Z</v>
      </c>
      <c r="U9881">
        <v>48235</v>
      </c>
      <c r="V9881">
        <v>87000</v>
      </c>
      <c r="W9881" t="s">
        <v>10505</v>
      </c>
    </row>
    <row r="9882" spans="1:23">
      <c r="A9882" t="s">
        <v>10508</v>
      </c>
      <c r="B9882">
        <v>48228</v>
      </c>
      <c r="C9882" t="s">
        <v>18</v>
      </c>
      <c r="D9882" t="s">
        <v>19</v>
      </c>
      <c r="E9882" t="s">
        <v>20</v>
      </c>
      <c r="F9882">
        <v>5445</v>
      </c>
      <c r="G9882">
        <v>0.125</v>
      </c>
      <c r="H9882">
        <v>40</v>
      </c>
      <c r="I9882">
        <v>137</v>
      </c>
      <c r="J9882">
        <v>1467</v>
      </c>
      <c r="K9882" t="s">
        <v>19</v>
      </c>
      <c r="L9882">
        <v>1929</v>
      </c>
      <c r="M9882">
        <v>68750</v>
      </c>
      <c r="N9882" t="s">
        <v>10505</v>
      </c>
      <c r="O9882">
        <v>15400</v>
      </c>
      <c r="P9882">
        <v>15400</v>
      </c>
      <c r="Q9882" t="s">
        <v>22</v>
      </c>
      <c r="R9882" t="str">
        <f>TEXT(raw_data!N9882, "0")</f>
        <v>2018-10-01T00:00:00.000Z</v>
      </c>
      <c r="U9882">
        <v>48228</v>
      </c>
      <c r="V9882">
        <v>68750</v>
      </c>
      <c r="W9882" t="s">
        <v>10505</v>
      </c>
    </row>
    <row r="9883" spans="1:23">
      <c r="A9883" t="s">
        <v>10509</v>
      </c>
      <c r="B9883">
        <v>48227</v>
      </c>
      <c r="C9883" t="s">
        <v>18</v>
      </c>
      <c r="D9883" t="s">
        <v>19</v>
      </c>
      <c r="E9883" t="s">
        <v>20</v>
      </c>
      <c r="F9883">
        <v>4356</v>
      </c>
      <c r="G9883">
        <v>0.1</v>
      </c>
      <c r="H9883">
        <v>35</v>
      </c>
      <c r="I9883">
        <v>124</v>
      </c>
      <c r="J9883">
        <v>953</v>
      </c>
      <c r="K9883" t="s">
        <v>19</v>
      </c>
      <c r="L9883">
        <v>1939</v>
      </c>
      <c r="M9883">
        <v>10800</v>
      </c>
      <c r="N9883" t="s">
        <v>10505</v>
      </c>
      <c r="O9883">
        <v>11200</v>
      </c>
      <c r="P9883">
        <v>9618</v>
      </c>
      <c r="Q9883" t="s">
        <v>22</v>
      </c>
      <c r="R9883" t="str">
        <f>TEXT(raw_data!N9883, "0")</f>
        <v>2018-10-01T00:00:00.000Z</v>
      </c>
      <c r="U9883">
        <v>48227</v>
      </c>
      <c r="V9883">
        <v>10800</v>
      </c>
      <c r="W9883" t="s">
        <v>10505</v>
      </c>
    </row>
    <row r="9884" spans="1:23">
      <c r="A9884" t="s">
        <v>10510</v>
      </c>
      <c r="B9884">
        <v>48219</v>
      </c>
      <c r="C9884" t="s">
        <v>18</v>
      </c>
      <c r="D9884" t="s">
        <v>19</v>
      </c>
      <c r="E9884" t="s">
        <v>20</v>
      </c>
      <c r="F9884">
        <v>5271</v>
      </c>
      <c r="G9884">
        <v>0.121</v>
      </c>
      <c r="H9884">
        <v>43</v>
      </c>
      <c r="I9884">
        <v>123</v>
      </c>
      <c r="J9884">
        <v>983</v>
      </c>
      <c r="K9884" t="s">
        <v>19</v>
      </c>
      <c r="L9884">
        <v>1951</v>
      </c>
      <c r="M9884">
        <v>44000</v>
      </c>
      <c r="N9884" t="s">
        <v>10505</v>
      </c>
      <c r="O9884">
        <v>12600</v>
      </c>
      <c r="P9884">
        <v>12600</v>
      </c>
      <c r="Q9884" t="s">
        <v>22</v>
      </c>
      <c r="R9884" t="str">
        <f>TEXT(raw_data!N9884, "0")</f>
        <v>2018-10-01T00:00:00.000Z</v>
      </c>
      <c r="U9884">
        <v>48219</v>
      </c>
      <c r="V9884">
        <v>44000</v>
      </c>
      <c r="W9884" t="s">
        <v>10505</v>
      </c>
    </row>
    <row r="9885" spans="1:23">
      <c r="A9885" t="s">
        <v>10511</v>
      </c>
      <c r="B9885">
        <v>48219</v>
      </c>
      <c r="C9885" t="s">
        <v>18</v>
      </c>
      <c r="D9885" t="s">
        <v>19</v>
      </c>
      <c r="E9885" t="s">
        <v>20</v>
      </c>
      <c r="F9885">
        <v>5619</v>
      </c>
      <c r="G9885">
        <v>0.129</v>
      </c>
      <c r="H9885">
        <v>40</v>
      </c>
      <c r="I9885">
        <v>140</v>
      </c>
      <c r="J9885">
        <v>714</v>
      </c>
      <c r="K9885" t="s">
        <v>19</v>
      </c>
      <c r="L9885">
        <v>1942</v>
      </c>
      <c r="M9885">
        <v>5958</v>
      </c>
      <c r="N9885" t="s">
        <v>10505</v>
      </c>
      <c r="O9885">
        <v>9300</v>
      </c>
      <c r="P9885">
        <v>9300</v>
      </c>
      <c r="Q9885" t="s">
        <v>22</v>
      </c>
      <c r="R9885" t="str">
        <f>TEXT(raw_data!N9885, "0")</f>
        <v>2018-10-01T00:00:00.000Z</v>
      </c>
      <c r="U9885">
        <v>48219</v>
      </c>
      <c r="V9885">
        <v>5958</v>
      </c>
      <c r="W9885" t="s">
        <v>10505</v>
      </c>
    </row>
    <row r="9886" spans="1:23">
      <c r="A9886" t="s">
        <v>10512</v>
      </c>
      <c r="B9886">
        <v>48228</v>
      </c>
      <c r="C9886" t="s">
        <v>18</v>
      </c>
      <c r="D9886" t="s">
        <v>19</v>
      </c>
      <c r="E9886" t="s">
        <v>20</v>
      </c>
      <c r="F9886">
        <v>5086</v>
      </c>
      <c r="G9886">
        <v>0.11700000000000001</v>
      </c>
      <c r="H9886">
        <v>40</v>
      </c>
      <c r="I9886">
        <v>128</v>
      </c>
      <c r="J9886">
        <v>1080</v>
      </c>
      <c r="K9886" t="s">
        <v>19</v>
      </c>
      <c r="L9886">
        <v>1937</v>
      </c>
      <c r="M9886">
        <v>57750</v>
      </c>
      <c r="N9886" t="s">
        <v>10505</v>
      </c>
      <c r="O9886">
        <v>12700</v>
      </c>
      <c r="P9886">
        <v>12700</v>
      </c>
      <c r="Q9886" t="s">
        <v>22</v>
      </c>
      <c r="R9886" t="str">
        <f>TEXT(raw_data!N9886, "0")</f>
        <v>2018-10-01T00:00:00.000Z</v>
      </c>
      <c r="U9886">
        <v>48228</v>
      </c>
      <c r="V9886">
        <v>57750</v>
      </c>
      <c r="W9886" t="s">
        <v>10505</v>
      </c>
    </row>
    <row r="9887" spans="1:23">
      <c r="A9887" t="s">
        <v>10513</v>
      </c>
      <c r="B9887">
        <v>48228</v>
      </c>
      <c r="C9887" t="s">
        <v>18</v>
      </c>
      <c r="D9887" t="s">
        <v>19</v>
      </c>
      <c r="E9887" t="s">
        <v>20</v>
      </c>
      <c r="F9887">
        <v>5097</v>
      </c>
      <c r="G9887">
        <v>0.11700000000000001</v>
      </c>
      <c r="H9887">
        <v>40</v>
      </c>
      <c r="I9887">
        <v>127</v>
      </c>
      <c r="J9887">
        <v>880</v>
      </c>
      <c r="K9887" t="s">
        <v>19</v>
      </c>
      <c r="L9887">
        <v>1950</v>
      </c>
      <c r="M9887">
        <v>27000</v>
      </c>
      <c r="N9887" t="s">
        <v>10505</v>
      </c>
      <c r="O9887">
        <v>12300</v>
      </c>
      <c r="P9887">
        <v>12300</v>
      </c>
      <c r="Q9887" t="s">
        <v>27</v>
      </c>
      <c r="R9887" t="str">
        <f>TEXT(raw_data!N9887, "0")</f>
        <v>2018-10-01T00:00:00.000Z</v>
      </c>
      <c r="U9887">
        <v>48228</v>
      </c>
      <c r="V9887">
        <v>27000</v>
      </c>
      <c r="W9887" t="s">
        <v>10505</v>
      </c>
    </row>
    <row r="9888" spans="1:23">
      <c r="A9888" t="s">
        <v>10514</v>
      </c>
      <c r="B9888">
        <v>48219</v>
      </c>
      <c r="C9888" t="s">
        <v>18</v>
      </c>
      <c r="D9888" t="s">
        <v>19</v>
      </c>
      <c r="E9888" t="s">
        <v>20</v>
      </c>
      <c r="F9888">
        <v>6229</v>
      </c>
      <c r="G9888">
        <v>0.14299999999999999</v>
      </c>
      <c r="H9888">
        <v>46</v>
      </c>
      <c r="I9888">
        <v>135</v>
      </c>
      <c r="J9888">
        <v>934</v>
      </c>
      <c r="K9888" t="s">
        <v>19</v>
      </c>
      <c r="L9888">
        <v>1951</v>
      </c>
      <c r="M9888">
        <v>48000</v>
      </c>
      <c r="N9888" t="s">
        <v>10505</v>
      </c>
      <c r="O9888">
        <v>15200</v>
      </c>
      <c r="P9888">
        <v>15200</v>
      </c>
      <c r="Q9888" t="s">
        <v>22</v>
      </c>
      <c r="R9888" t="str">
        <f>TEXT(raw_data!N9888, "0")</f>
        <v>2018-10-01T00:00:00.000Z</v>
      </c>
      <c r="U9888">
        <v>48219</v>
      </c>
      <c r="V9888">
        <v>48000</v>
      </c>
      <c r="W9888" t="s">
        <v>10505</v>
      </c>
    </row>
    <row r="9889" spans="1:23">
      <c r="A9889" t="s">
        <v>10515</v>
      </c>
      <c r="B9889">
        <v>48219</v>
      </c>
      <c r="C9889" t="s">
        <v>18</v>
      </c>
      <c r="D9889" t="s">
        <v>19</v>
      </c>
      <c r="E9889" t="s">
        <v>20</v>
      </c>
      <c r="F9889">
        <v>3615</v>
      </c>
      <c r="G9889">
        <v>8.3000000000000004E-2</v>
      </c>
      <c r="H9889">
        <v>35</v>
      </c>
      <c r="I9889">
        <v>103</v>
      </c>
      <c r="J9889">
        <v>720</v>
      </c>
      <c r="K9889" t="s">
        <v>19</v>
      </c>
      <c r="L9889">
        <v>1940</v>
      </c>
      <c r="M9889">
        <v>12000</v>
      </c>
      <c r="N9889" t="s">
        <v>10505</v>
      </c>
      <c r="O9889">
        <v>7500</v>
      </c>
      <c r="P9889">
        <v>7500</v>
      </c>
      <c r="Q9889" t="s">
        <v>22</v>
      </c>
      <c r="R9889" t="str">
        <f>TEXT(raw_data!N9889, "0")</f>
        <v>2018-10-01T00:00:00.000Z</v>
      </c>
      <c r="U9889">
        <v>48219</v>
      </c>
      <c r="V9889">
        <v>12000</v>
      </c>
      <c r="W9889" t="s">
        <v>10505</v>
      </c>
    </row>
    <row r="9890" spans="1:23">
      <c r="A9890" t="s">
        <v>10516</v>
      </c>
      <c r="B9890">
        <v>48219</v>
      </c>
      <c r="C9890" t="s">
        <v>18</v>
      </c>
      <c r="D9890" t="s">
        <v>19</v>
      </c>
      <c r="E9890" t="s">
        <v>20</v>
      </c>
      <c r="F9890">
        <v>5358</v>
      </c>
      <c r="G9890">
        <v>0.123</v>
      </c>
      <c r="H9890">
        <v>50</v>
      </c>
      <c r="I9890">
        <v>108</v>
      </c>
      <c r="J9890">
        <v>1053</v>
      </c>
      <c r="K9890" t="s">
        <v>19</v>
      </c>
      <c r="L9890">
        <v>1958</v>
      </c>
      <c r="M9890">
        <v>31000</v>
      </c>
      <c r="N9890" t="s">
        <v>10505</v>
      </c>
      <c r="O9890">
        <v>19600</v>
      </c>
      <c r="P9890">
        <v>19600</v>
      </c>
      <c r="Q9890" t="s">
        <v>22</v>
      </c>
      <c r="R9890" t="str">
        <f>TEXT(raw_data!N9890, "0")</f>
        <v>2018-10-01T00:00:00.000Z</v>
      </c>
      <c r="U9890">
        <v>48219</v>
      </c>
      <c r="V9890">
        <v>31000</v>
      </c>
      <c r="W9890" t="s">
        <v>10505</v>
      </c>
    </row>
    <row r="9891" spans="1:23">
      <c r="A9891" t="s">
        <v>10517</v>
      </c>
      <c r="B9891">
        <v>48223</v>
      </c>
      <c r="C9891" t="s">
        <v>18</v>
      </c>
      <c r="D9891" t="s">
        <v>19</v>
      </c>
      <c r="E9891" t="s">
        <v>20</v>
      </c>
      <c r="F9891">
        <v>3969</v>
      </c>
      <c r="G9891">
        <v>9.0999999999999998E-2</v>
      </c>
      <c r="H9891">
        <v>34</v>
      </c>
      <c r="I9891">
        <v>125</v>
      </c>
      <c r="J9891">
        <v>1075</v>
      </c>
      <c r="K9891" t="s">
        <v>19</v>
      </c>
      <c r="L9891">
        <v>1936</v>
      </c>
      <c r="M9891">
        <v>5000</v>
      </c>
      <c r="N9891" t="s">
        <v>10505</v>
      </c>
      <c r="O9891">
        <v>11000</v>
      </c>
      <c r="P9891">
        <v>11000</v>
      </c>
      <c r="Q9891" t="s">
        <v>22</v>
      </c>
      <c r="R9891" t="str">
        <f>TEXT(raw_data!N9891, "0")</f>
        <v>2018-10-01T00:00:00.000Z</v>
      </c>
      <c r="U9891">
        <v>48223</v>
      </c>
      <c r="V9891">
        <v>5000</v>
      </c>
      <c r="W9891" t="s">
        <v>10505</v>
      </c>
    </row>
    <row r="9892" spans="1:23">
      <c r="A9892" t="s">
        <v>10518</v>
      </c>
      <c r="B9892">
        <v>48203</v>
      </c>
      <c r="C9892" t="s">
        <v>18</v>
      </c>
      <c r="D9892" t="s">
        <v>19</v>
      </c>
      <c r="E9892" t="s">
        <v>20</v>
      </c>
      <c r="F9892">
        <v>3485</v>
      </c>
      <c r="G9892">
        <v>0.08</v>
      </c>
      <c r="H9892">
        <v>35</v>
      </c>
      <c r="I9892">
        <v>100</v>
      </c>
      <c r="J9892">
        <v>1052</v>
      </c>
      <c r="K9892" t="s">
        <v>19</v>
      </c>
      <c r="L9892">
        <v>1926</v>
      </c>
      <c r="M9892">
        <v>55000</v>
      </c>
      <c r="N9892" t="s">
        <v>10505</v>
      </c>
      <c r="O9892">
        <v>8100</v>
      </c>
      <c r="P9892">
        <v>8100</v>
      </c>
      <c r="Q9892" t="s">
        <v>22</v>
      </c>
      <c r="R9892" t="str">
        <f>TEXT(raw_data!N9892, "0")</f>
        <v>2018-10-01T00:00:00.000Z</v>
      </c>
      <c r="U9892">
        <v>48203</v>
      </c>
      <c r="V9892">
        <v>55000</v>
      </c>
      <c r="W9892" t="s">
        <v>10505</v>
      </c>
    </row>
    <row r="9893" spans="1:23">
      <c r="A9893" t="s">
        <v>10519</v>
      </c>
      <c r="B9893">
        <v>48234</v>
      </c>
      <c r="C9893" t="s">
        <v>18</v>
      </c>
      <c r="D9893" t="s">
        <v>19</v>
      </c>
      <c r="E9893" t="s">
        <v>20</v>
      </c>
      <c r="F9893">
        <v>3615</v>
      </c>
      <c r="G9893">
        <v>8.3000000000000004E-2</v>
      </c>
      <c r="H9893">
        <v>30</v>
      </c>
      <c r="I9893">
        <v>120</v>
      </c>
      <c r="J9893">
        <v>802</v>
      </c>
      <c r="K9893" t="s">
        <v>19</v>
      </c>
      <c r="L9893">
        <v>1925</v>
      </c>
      <c r="M9893">
        <v>10000</v>
      </c>
      <c r="N9893" t="s">
        <v>10505</v>
      </c>
      <c r="O9893">
        <v>3870</v>
      </c>
      <c r="P9893">
        <v>3870</v>
      </c>
      <c r="Q9893" t="s">
        <v>22</v>
      </c>
      <c r="R9893" t="str">
        <f>TEXT(raw_data!N9893, "0")</f>
        <v>2018-10-01T00:00:00.000Z</v>
      </c>
      <c r="U9893">
        <v>48234</v>
      </c>
      <c r="V9893">
        <v>10000</v>
      </c>
      <c r="W9893" t="s">
        <v>10505</v>
      </c>
    </row>
    <row r="9894" spans="1:23">
      <c r="A9894" t="s">
        <v>10520</v>
      </c>
      <c r="B9894">
        <v>48234</v>
      </c>
      <c r="C9894" t="s">
        <v>18</v>
      </c>
      <c r="D9894" t="s">
        <v>19</v>
      </c>
      <c r="E9894" t="s">
        <v>20</v>
      </c>
      <c r="F9894">
        <v>5314</v>
      </c>
      <c r="G9894">
        <v>0.122</v>
      </c>
      <c r="H9894">
        <v>45</v>
      </c>
      <c r="I9894">
        <v>119</v>
      </c>
      <c r="J9894">
        <v>696</v>
      </c>
      <c r="K9894" t="s">
        <v>19</v>
      </c>
      <c r="L9894">
        <v>1949</v>
      </c>
      <c r="M9894">
        <v>9000</v>
      </c>
      <c r="N9894" t="s">
        <v>10505</v>
      </c>
      <c r="O9894">
        <v>3150</v>
      </c>
      <c r="P9894">
        <v>3150</v>
      </c>
      <c r="Q9894" t="s">
        <v>22</v>
      </c>
      <c r="R9894" t="str">
        <f>TEXT(raw_data!N9894, "0")</f>
        <v>2018-10-01T00:00:00.000Z</v>
      </c>
      <c r="U9894">
        <v>48234</v>
      </c>
      <c r="V9894">
        <v>9000</v>
      </c>
      <c r="W9894" t="s">
        <v>10505</v>
      </c>
    </row>
    <row r="9895" spans="1:23">
      <c r="A9895" t="s">
        <v>10521</v>
      </c>
      <c r="B9895">
        <v>48212</v>
      </c>
      <c r="C9895" t="s">
        <v>18</v>
      </c>
      <c r="D9895" t="s">
        <v>19</v>
      </c>
      <c r="E9895" t="s">
        <v>20</v>
      </c>
      <c r="F9895">
        <v>3006</v>
      </c>
      <c r="G9895">
        <v>6.9000000000000006E-2</v>
      </c>
      <c r="H9895">
        <v>30</v>
      </c>
      <c r="I9895">
        <v>100</v>
      </c>
      <c r="J9895">
        <v>783</v>
      </c>
      <c r="K9895" t="s">
        <v>19</v>
      </c>
      <c r="L9895">
        <v>1910</v>
      </c>
      <c r="M9895">
        <v>25000</v>
      </c>
      <c r="N9895" t="s">
        <v>10505</v>
      </c>
      <c r="O9895">
        <v>4590</v>
      </c>
      <c r="P9895">
        <v>4590</v>
      </c>
      <c r="Q9895" t="s">
        <v>27</v>
      </c>
      <c r="R9895" t="str">
        <f>TEXT(raw_data!N9895, "0")</f>
        <v>2018-10-01T00:00:00.000Z</v>
      </c>
      <c r="U9895">
        <v>48212</v>
      </c>
      <c r="V9895">
        <v>25000</v>
      </c>
      <c r="W9895" t="s">
        <v>10505</v>
      </c>
    </row>
    <row r="9896" spans="1:23">
      <c r="A9896" t="s">
        <v>10522</v>
      </c>
      <c r="B9896">
        <v>48234</v>
      </c>
      <c r="C9896" t="s">
        <v>18</v>
      </c>
      <c r="D9896" t="s">
        <v>19</v>
      </c>
      <c r="E9896" t="s">
        <v>20</v>
      </c>
      <c r="F9896">
        <v>4008</v>
      </c>
      <c r="G9896">
        <v>9.1999999999999998E-2</v>
      </c>
      <c r="H9896">
        <v>40</v>
      </c>
      <c r="I9896">
        <v>100</v>
      </c>
      <c r="J9896">
        <v>867</v>
      </c>
      <c r="K9896" t="s">
        <v>19</v>
      </c>
      <c r="L9896">
        <v>1949</v>
      </c>
      <c r="M9896">
        <v>10000</v>
      </c>
      <c r="N9896" t="s">
        <v>10505</v>
      </c>
      <c r="O9896">
        <v>7100</v>
      </c>
      <c r="P9896">
        <v>7100</v>
      </c>
      <c r="Q9896" t="s">
        <v>22</v>
      </c>
      <c r="R9896" t="str">
        <f>TEXT(raw_data!N9896, "0")</f>
        <v>2018-10-01T00:00:00.000Z</v>
      </c>
      <c r="U9896">
        <v>48234</v>
      </c>
      <c r="V9896">
        <v>10000</v>
      </c>
      <c r="W9896" t="s">
        <v>10505</v>
      </c>
    </row>
    <row r="9897" spans="1:23">
      <c r="A9897" t="s">
        <v>10523</v>
      </c>
      <c r="B9897">
        <v>48234</v>
      </c>
      <c r="C9897" t="s">
        <v>18</v>
      </c>
      <c r="D9897" t="s">
        <v>19</v>
      </c>
      <c r="E9897" t="s">
        <v>20</v>
      </c>
      <c r="F9897">
        <v>3659</v>
      </c>
      <c r="G9897">
        <v>8.4000000000000005E-2</v>
      </c>
      <c r="H9897">
        <v>35</v>
      </c>
      <c r="I9897">
        <v>105</v>
      </c>
      <c r="J9897">
        <v>911</v>
      </c>
      <c r="K9897" t="s">
        <v>19</v>
      </c>
      <c r="L9897">
        <v>1941</v>
      </c>
      <c r="M9897">
        <v>11000</v>
      </c>
      <c r="N9897" t="s">
        <v>10505</v>
      </c>
      <c r="O9897">
        <v>5220</v>
      </c>
      <c r="P9897">
        <v>5220</v>
      </c>
      <c r="Q9897" t="s">
        <v>22</v>
      </c>
      <c r="R9897" t="str">
        <f>TEXT(raw_data!N9897, "0")</f>
        <v>2018-10-01T00:00:00.000Z</v>
      </c>
      <c r="U9897">
        <v>48234</v>
      </c>
      <c r="V9897">
        <v>11000</v>
      </c>
      <c r="W9897" t="s">
        <v>10505</v>
      </c>
    </row>
    <row r="9898" spans="1:23">
      <c r="A9898" t="s">
        <v>10524</v>
      </c>
      <c r="B9898">
        <v>48214</v>
      </c>
      <c r="C9898" t="s">
        <v>18</v>
      </c>
      <c r="D9898" t="s">
        <v>19</v>
      </c>
      <c r="E9898" t="s">
        <v>20</v>
      </c>
      <c r="F9898">
        <v>4092</v>
      </c>
      <c r="G9898">
        <v>9.4E-2</v>
      </c>
      <c r="H9898">
        <v>35</v>
      </c>
      <c r="I9898">
        <v>116</v>
      </c>
      <c r="J9898">
        <v>1879</v>
      </c>
      <c r="K9898" t="s">
        <v>19</v>
      </c>
      <c r="L9898">
        <v>1913</v>
      </c>
      <c r="M9898">
        <v>129000</v>
      </c>
      <c r="N9898" t="s">
        <v>10505</v>
      </c>
      <c r="O9898">
        <v>19800</v>
      </c>
      <c r="P9898">
        <v>19800</v>
      </c>
      <c r="Q9898" t="s">
        <v>22</v>
      </c>
      <c r="R9898" t="str">
        <f>TEXT(raw_data!N9898, "0")</f>
        <v>2018-10-01T00:00:00.000Z</v>
      </c>
      <c r="U9898">
        <v>48214</v>
      </c>
      <c r="V9898">
        <v>129000</v>
      </c>
      <c r="W9898" t="s">
        <v>10505</v>
      </c>
    </row>
    <row r="9899" spans="1:23">
      <c r="A9899" t="s">
        <v>10525</v>
      </c>
      <c r="B9899">
        <v>48205</v>
      </c>
      <c r="C9899" t="s">
        <v>18</v>
      </c>
      <c r="D9899" t="s">
        <v>19</v>
      </c>
      <c r="E9899" t="s">
        <v>20</v>
      </c>
      <c r="F9899">
        <v>4225</v>
      </c>
      <c r="G9899">
        <v>9.7000000000000003E-2</v>
      </c>
      <c r="H9899">
        <v>40</v>
      </c>
      <c r="I9899">
        <v>106</v>
      </c>
      <c r="J9899">
        <v>891</v>
      </c>
      <c r="K9899" t="s">
        <v>19</v>
      </c>
      <c r="L9899">
        <v>1951</v>
      </c>
      <c r="M9899">
        <v>12000</v>
      </c>
      <c r="N9899" t="s">
        <v>10505</v>
      </c>
      <c r="O9899">
        <v>10200</v>
      </c>
      <c r="P9899">
        <v>10200</v>
      </c>
      <c r="Q9899" t="s">
        <v>22</v>
      </c>
      <c r="R9899" t="str">
        <f>TEXT(raw_data!N9899, "0")</f>
        <v>2018-10-01T00:00:00.000Z</v>
      </c>
      <c r="U9899">
        <v>48205</v>
      </c>
      <c r="V9899">
        <v>12000</v>
      </c>
      <c r="W9899" t="s">
        <v>10505</v>
      </c>
    </row>
    <row r="9900" spans="1:23">
      <c r="A9900" t="s">
        <v>10526</v>
      </c>
      <c r="B9900">
        <v>48205</v>
      </c>
      <c r="C9900" t="s">
        <v>18</v>
      </c>
      <c r="D9900" t="s">
        <v>19</v>
      </c>
      <c r="E9900" t="s">
        <v>20</v>
      </c>
      <c r="F9900">
        <v>4402</v>
      </c>
      <c r="G9900">
        <v>0.10100000000000001</v>
      </c>
      <c r="H9900">
        <v>38</v>
      </c>
      <c r="I9900">
        <v>115</v>
      </c>
      <c r="J9900">
        <v>1231</v>
      </c>
      <c r="K9900" t="s">
        <v>19</v>
      </c>
      <c r="L9900">
        <v>1940</v>
      </c>
      <c r="M9900">
        <v>5000</v>
      </c>
      <c r="N9900" t="s">
        <v>10505</v>
      </c>
      <c r="O9900">
        <v>10500</v>
      </c>
      <c r="P9900">
        <v>10500</v>
      </c>
      <c r="Q9900" t="s">
        <v>22</v>
      </c>
      <c r="R9900" t="str">
        <f>TEXT(raw_data!N9900, "0")</f>
        <v>2018-10-01T00:00:00.000Z</v>
      </c>
      <c r="U9900">
        <v>48205</v>
      </c>
      <c r="V9900">
        <v>5000</v>
      </c>
      <c r="W9900" t="s">
        <v>10505</v>
      </c>
    </row>
    <row r="9901" spans="1:23">
      <c r="A9901" t="s">
        <v>10527</v>
      </c>
      <c r="B9901">
        <v>48224</v>
      </c>
      <c r="C9901" t="s">
        <v>18</v>
      </c>
      <c r="D9901" t="s">
        <v>19</v>
      </c>
      <c r="E9901" t="s">
        <v>20</v>
      </c>
      <c r="F9901">
        <v>4675</v>
      </c>
      <c r="G9901">
        <v>0.107</v>
      </c>
      <c r="H9901">
        <v>40</v>
      </c>
      <c r="I9901">
        <v>126</v>
      </c>
      <c r="J9901">
        <v>986</v>
      </c>
      <c r="K9901" t="s">
        <v>19</v>
      </c>
      <c r="L9901">
        <v>1939</v>
      </c>
      <c r="M9901">
        <v>49000</v>
      </c>
      <c r="N9901" t="s">
        <v>10505</v>
      </c>
      <c r="O9901">
        <v>9800</v>
      </c>
      <c r="P9901">
        <v>5695</v>
      </c>
      <c r="Q9901" t="s">
        <v>22</v>
      </c>
      <c r="R9901" t="str">
        <f>TEXT(raw_data!N9901, "0")</f>
        <v>2018-10-01T00:00:00.000Z</v>
      </c>
      <c r="U9901">
        <v>48224</v>
      </c>
      <c r="V9901">
        <v>49000</v>
      </c>
      <c r="W9901" t="s">
        <v>10505</v>
      </c>
    </row>
    <row r="9902" spans="1:23">
      <c r="A9902" t="s">
        <v>10528</v>
      </c>
      <c r="B9902">
        <v>48224</v>
      </c>
      <c r="C9902" t="s">
        <v>18</v>
      </c>
      <c r="D9902" t="s">
        <v>19</v>
      </c>
      <c r="E9902" t="s">
        <v>20</v>
      </c>
      <c r="F9902">
        <v>4924</v>
      </c>
      <c r="G9902">
        <v>0.113</v>
      </c>
      <c r="H9902">
        <v>45</v>
      </c>
      <c r="I9902">
        <v>108</v>
      </c>
      <c r="J9902">
        <v>1088</v>
      </c>
      <c r="K9902" t="s">
        <v>19</v>
      </c>
      <c r="L9902">
        <v>1950</v>
      </c>
      <c r="M9902">
        <v>25500</v>
      </c>
      <c r="N9902" t="s">
        <v>10505</v>
      </c>
      <c r="O9902">
        <v>14100</v>
      </c>
      <c r="P9902">
        <v>14100</v>
      </c>
      <c r="Q9902" t="s">
        <v>22</v>
      </c>
      <c r="R9902" t="str">
        <f>TEXT(raw_data!N9902, "0")</f>
        <v>2018-10-01T00:00:00.000Z</v>
      </c>
      <c r="U9902">
        <v>48224</v>
      </c>
      <c r="V9902">
        <v>25500</v>
      </c>
      <c r="W9902" t="s">
        <v>10505</v>
      </c>
    </row>
    <row r="9903" spans="1:23" hidden="1">
      <c r="A9903" t="s">
        <v>10529</v>
      </c>
      <c r="C9903" t="s">
        <v>18</v>
      </c>
      <c r="D9903" t="s">
        <v>19</v>
      </c>
      <c r="E9903" t="s">
        <v>20</v>
      </c>
      <c r="F9903">
        <v>4879</v>
      </c>
      <c r="G9903">
        <v>0.112</v>
      </c>
      <c r="H9903">
        <v>40</v>
      </c>
      <c r="I9903">
        <v>122</v>
      </c>
      <c r="J9903">
        <v>1572</v>
      </c>
      <c r="K9903" t="s">
        <v>19</v>
      </c>
      <c r="L9903">
        <v>1929</v>
      </c>
      <c r="M9903">
        <v>72397</v>
      </c>
      <c r="N9903" t="s">
        <v>10505</v>
      </c>
      <c r="O9903">
        <v>13600</v>
      </c>
      <c r="P9903">
        <v>13600</v>
      </c>
      <c r="Q9903" t="s">
        <v>22</v>
      </c>
      <c r="R9903" t="str">
        <f>TEXT(raw_data!N9903, "0")</f>
        <v>2018-10-01T00:00:00.000Z</v>
      </c>
      <c r="V9903">
        <v>72397</v>
      </c>
      <c r="W9903" t="s">
        <v>10505</v>
      </c>
    </row>
    <row r="9904" spans="1:23">
      <c r="A9904" t="s">
        <v>10530</v>
      </c>
      <c r="B9904">
        <v>48236</v>
      </c>
      <c r="C9904" t="s">
        <v>18</v>
      </c>
      <c r="D9904" t="s">
        <v>19</v>
      </c>
      <c r="E9904" t="s">
        <v>20</v>
      </c>
      <c r="F9904">
        <v>5401</v>
      </c>
      <c r="G9904">
        <v>0.124</v>
      </c>
      <c r="H9904">
        <v>45</v>
      </c>
      <c r="I9904">
        <v>120</v>
      </c>
      <c r="J9904">
        <v>777</v>
      </c>
      <c r="K9904" t="s">
        <v>19</v>
      </c>
      <c r="L9904">
        <v>1923</v>
      </c>
      <c r="M9904">
        <v>33500</v>
      </c>
      <c r="N9904" t="s">
        <v>10505</v>
      </c>
      <c r="O9904">
        <v>8900</v>
      </c>
      <c r="P9904">
        <v>8900</v>
      </c>
      <c r="Q9904" t="s">
        <v>22</v>
      </c>
      <c r="R9904" t="str">
        <f>TEXT(raw_data!N9904, "0")</f>
        <v>2018-10-01T00:00:00.000Z</v>
      </c>
      <c r="U9904">
        <v>48236</v>
      </c>
      <c r="V9904">
        <v>33500</v>
      </c>
      <c r="W9904" t="s">
        <v>10505</v>
      </c>
    </row>
    <row r="9905" spans="1:23">
      <c r="A9905" t="s">
        <v>10531</v>
      </c>
      <c r="B9905">
        <v>48236</v>
      </c>
      <c r="C9905" t="s">
        <v>18</v>
      </c>
      <c r="D9905" t="s">
        <v>19</v>
      </c>
      <c r="E9905" t="s">
        <v>20</v>
      </c>
      <c r="F9905">
        <v>5401</v>
      </c>
      <c r="G9905">
        <v>0.124</v>
      </c>
      <c r="H9905">
        <v>45</v>
      </c>
      <c r="I9905">
        <v>120</v>
      </c>
      <c r="J9905">
        <v>816</v>
      </c>
      <c r="K9905" t="s">
        <v>19</v>
      </c>
      <c r="L9905">
        <v>1920</v>
      </c>
      <c r="M9905">
        <v>50000</v>
      </c>
      <c r="N9905" t="s">
        <v>10505</v>
      </c>
      <c r="O9905">
        <v>9200</v>
      </c>
      <c r="P9905">
        <v>9200</v>
      </c>
      <c r="Q9905" t="s">
        <v>22</v>
      </c>
      <c r="R9905" t="str">
        <f>TEXT(raw_data!N9905, "0")</f>
        <v>2018-10-01T00:00:00.000Z</v>
      </c>
      <c r="U9905">
        <v>48236</v>
      </c>
      <c r="V9905">
        <v>50000</v>
      </c>
      <c r="W9905" t="s">
        <v>10505</v>
      </c>
    </row>
    <row r="9906" spans="1:23">
      <c r="A9906" t="s">
        <v>10532</v>
      </c>
      <c r="B9906">
        <v>48204</v>
      </c>
      <c r="C9906" t="s">
        <v>18</v>
      </c>
      <c r="D9906" t="s">
        <v>19</v>
      </c>
      <c r="E9906" t="s">
        <v>20</v>
      </c>
      <c r="F9906">
        <v>3659</v>
      </c>
      <c r="G9906">
        <v>8.4000000000000005E-2</v>
      </c>
      <c r="H9906">
        <v>35</v>
      </c>
      <c r="I9906">
        <v>104</v>
      </c>
      <c r="J9906">
        <v>1466</v>
      </c>
      <c r="K9906" t="s">
        <v>19</v>
      </c>
      <c r="L9906">
        <v>1936</v>
      </c>
      <c r="M9906">
        <v>32000</v>
      </c>
      <c r="N9906" t="s">
        <v>10505</v>
      </c>
      <c r="O9906">
        <v>9300</v>
      </c>
      <c r="P9906">
        <v>9300</v>
      </c>
      <c r="Q9906" t="s">
        <v>27</v>
      </c>
      <c r="R9906" t="str">
        <f>TEXT(raw_data!N9906, "0")</f>
        <v>2018-10-01T00:00:00.000Z</v>
      </c>
      <c r="U9906">
        <v>48204</v>
      </c>
      <c r="V9906">
        <v>32000</v>
      </c>
      <c r="W9906" t="s">
        <v>10505</v>
      </c>
    </row>
    <row r="9907" spans="1:23">
      <c r="A9907" t="s">
        <v>10533</v>
      </c>
      <c r="B9907">
        <v>48209</v>
      </c>
      <c r="C9907" t="s">
        <v>18</v>
      </c>
      <c r="D9907" t="s">
        <v>26</v>
      </c>
      <c r="E9907" t="s">
        <v>20</v>
      </c>
      <c r="F9907">
        <v>6055</v>
      </c>
      <c r="G9907">
        <v>0.13900000000000001</v>
      </c>
      <c r="H9907">
        <v>35</v>
      </c>
      <c r="I9907">
        <v>173</v>
      </c>
      <c r="J9907">
        <v>3406</v>
      </c>
      <c r="K9907" t="s">
        <v>19</v>
      </c>
      <c r="L9907">
        <v>1900</v>
      </c>
      <c r="M9907">
        <v>26000</v>
      </c>
      <c r="N9907" t="s">
        <v>10505</v>
      </c>
      <c r="O9907">
        <v>20600</v>
      </c>
      <c r="P9907">
        <v>20600</v>
      </c>
      <c r="Q9907" t="s">
        <v>59</v>
      </c>
      <c r="R9907" t="str">
        <f>TEXT(raw_data!N9907, "0")</f>
        <v>2018-10-01T00:00:00.000Z</v>
      </c>
      <c r="U9907">
        <v>48209</v>
      </c>
      <c r="V9907">
        <v>26000</v>
      </c>
      <c r="W9907" t="s">
        <v>10505</v>
      </c>
    </row>
    <row r="9908" spans="1:23">
      <c r="A9908" t="s">
        <v>10534</v>
      </c>
      <c r="B9908">
        <v>48227</v>
      </c>
      <c r="C9908" t="s">
        <v>18</v>
      </c>
      <c r="D9908" t="s">
        <v>19</v>
      </c>
      <c r="E9908" t="s">
        <v>20</v>
      </c>
      <c r="F9908">
        <v>5314</v>
      </c>
      <c r="G9908">
        <v>0.122</v>
      </c>
      <c r="H9908">
        <v>44</v>
      </c>
      <c r="I9908">
        <v>121</v>
      </c>
      <c r="J9908">
        <v>1484</v>
      </c>
      <c r="K9908" t="s">
        <v>19</v>
      </c>
      <c r="L9908">
        <v>1938</v>
      </c>
      <c r="M9908">
        <v>40000</v>
      </c>
      <c r="N9908" t="s">
        <v>10505</v>
      </c>
      <c r="O9908">
        <v>17900</v>
      </c>
      <c r="P9908">
        <v>17900</v>
      </c>
      <c r="Q9908" t="s">
        <v>22</v>
      </c>
      <c r="R9908" t="str">
        <f>TEXT(raw_data!N9908, "0")</f>
        <v>2018-10-01T00:00:00.000Z</v>
      </c>
      <c r="U9908">
        <v>48227</v>
      </c>
      <c r="V9908">
        <v>40000</v>
      </c>
      <c r="W9908" t="s">
        <v>10505</v>
      </c>
    </row>
    <row r="9909" spans="1:23">
      <c r="A9909" t="s">
        <v>10535</v>
      </c>
      <c r="B9909">
        <v>48209</v>
      </c>
      <c r="C9909" t="s">
        <v>18</v>
      </c>
      <c r="D9909" t="s">
        <v>19</v>
      </c>
      <c r="E9909" t="s">
        <v>20</v>
      </c>
      <c r="F9909">
        <v>3659</v>
      </c>
      <c r="G9909">
        <v>8.4000000000000005E-2</v>
      </c>
      <c r="H9909">
        <v>30</v>
      </c>
      <c r="I9909">
        <v>122</v>
      </c>
      <c r="J9909">
        <v>1289</v>
      </c>
      <c r="K9909" t="s">
        <v>19</v>
      </c>
      <c r="L9909">
        <v>1902</v>
      </c>
      <c r="M9909">
        <v>25000</v>
      </c>
      <c r="N9909" t="s">
        <v>10505</v>
      </c>
      <c r="O9909">
        <v>11500</v>
      </c>
      <c r="P9909">
        <v>11500</v>
      </c>
      <c r="Q9909" t="s">
        <v>27</v>
      </c>
      <c r="R9909" t="str">
        <f>TEXT(raw_data!N9909, "0")</f>
        <v>2018-10-01T00:00:00.000Z</v>
      </c>
      <c r="U9909">
        <v>48209</v>
      </c>
      <c r="V9909">
        <v>25000</v>
      </c>
      <c r="W9909" t="s">
        <v>10505</v>
      </c>
    </row>
    <row r="9910" spans="1:23">
      <c r="A9910" t="s">
        <v>10536</v>
      </c>
      <c r="B9910">
        <v>48209</v>
      </c>
      <c r="C9910" t="s">
        <v>18</v>
      </c>
      <c r="D9910" t="s">
        <v>19</v>
      </c>
      <c r="E9910" t="s">
        <v>20</v>
      </c>
      <c r="F9910">
        <v>3877</v>
      </c>
      <c r="G9910">
        <v>8.8999999999999996E-2</v>
      </c>
      <c r="H9910">
        <v>30</v>
      </c>
      <c r="I9910">
        <v>129</v>
      </c>
      <c r="J9910">
        <v>1468</v>
      </c>
      <c r="K9910" t="s">
        <v>19</v>
      </c>
      <c r="L9910">
        <v>1919</v>
      </c>
      <c r="M9910">
        <v>57000</v>
      </c>
      <c r="N9910" t="s">
        <v>10537</v>
      </c>
      <c r="O9910">
        <v>12700</v>
      </c>
      <c r="P9910">
        <v>12700</v>
      </c>
      <c r="Q9910" t="s">
        <v>27</v>
      </c>
      <c r="R9910" t="str">
        <f>TEXT(raw_data!N9910, "0")</f>
        <v>2018-10-02T00:00:00.000Z</v>
      </c>
      <c r="U9910">
        <v>48209</v>
      </c>
      <c r="V9910">
        <v>57000</v>
      </c>
      <c r="W9910" t="s">
        <v>10537</v>
      </c>
    </row>
    <row r="9911" spans="1:23">
      <c r="A9911" t="s">
        <v>10538</v>
      </c>
      <c r="B9911">
        <v>48210</v>
      </c>
      <c r="C9911" t="s">
        <v>18</v>
      </c>
      <c r="D9911" t="s">
        <v>19</v>
      </c>
      <c r="E9911" t="s">
        <v>20</v>
      </c>
      <c r="F9911">
        <v>2497</v>
      </c>
      <c r="G9911">
        <v>5.7000000000000002E-2</v>
      </c>
      <c r="H9911">
        <v>40</v>
      </c>
      <c r="I9911">
        <v>64</v>
      </c>
      <c r="J9911">
        <v>825</v>
      </c>
      <c r="K9911" t="s">
        <v>19</v>
      </c>
      <c r="L9911">
        <v>1924</v>
      </c>
      <c r="M9911">
        <v>14700</v>
      </c>
      <c r="N9911" t="s">
        <v>10537</v>
      </c>
      <c r="O9911">
        <v>7600</v>
      </c>
      <c r="P9911">
        <v>7600</v>
      </c>
      <c r="Q9911" t="s">
        <v>27</v>
      </c>
      <c r="R9911" t="str">
        <f>TEXT(raw_data!N9911, "0")</f>
        <v>2018-10-02T00:00:00.000Z</v>
      </c>
      <c r="U9911">
        <v>48210</v>
      </c>
      <c r="V9911">
        <v>14700</v>
      </c>
      <c r="W9911" t="s">
        <v>10537</v>
      </c>
    </row>
    <row r="9912" spans="1:23">
      <c r="A9912" t="s">
        <v>10539</v>
      </c>
      <c r="B9912">
        <v>48217</v>
      </c>
      <c r="C9912" t="s">
        <v>18</v>
      </c>
      <c r="D9912" t="s">
        <v>26</v>
      </c>
      <c r="E9912" t="s">
        <v>20</v>
      </c>
      <c r="F9912">
        <v>3001</v>
      </c>
      <c r="G9912">
        <v>6.9000000000000006E-2</v>
      </c>
      <c r="H9912">
        <v>45</v>
      </c>
      <c r="I9912">
        <v>100</v>
      </c>
      <c r="J9912">
        <v>1855</v>
      </c>
      <c r="K9912" t="s">
        <v>19</v>
      </c>
      <c r="L9912">
        <v>1938</v>
      </c>
      <c r="M9912">
        <v>89500</v>
      </c>
      <c r="N9912" t="s">
        <v>10537</v>
      </c>
      <c r="O9912">
        <v>10900</v>
      </c>
      <c r="P9912">
        <v>9388</v>
      </c>
      <c r="Q9912" t="s">
        <v>22</v>
      </c>
      <c r="R9912" t="str">
        <f>TEXT(raw_data!N9912, "0")</f>
        <v>2018-10-02T00:00:00.000Z</v>
      </c>
      <c r="U9912">
        <v>48217</v>
      </c>
      <c r="V9912">
        <v>89500</v>
      </c>
      <c r="W9912" t="s">
        <v>10537</v>
      </c>
    </row>
    <row r="9913" spans="1:23">
      <c r="A9913" t="s">
        <v>10540</v>
      </c>
      <c r="B9913">
        <v>48235</v>
      </c>
      <c r="C9913" t="s">
        <v>18</v>
      </c>
      <c r="D9913" t="s">
        <v>19</v>
      </c>
      <c r="E9913" t="s">
        <v>20</v>
      </c>
      <c r="F9913">
        <v>4225</v>
      </c>
      <c r="G9913">
        <v>9.7000000000000003E-2</v>
      </c>
      <c r="H9913">
        <v>38</v>
      </c>
      <c r="I9913">
        <v>111</v>
      </c>
      <c r="J9913">
        <v>1661</v>
      </c>
      <c r="K9913" t="s">
        <v>19</v>
      </c>
      <c r="L9913">
        <v>1936</v>
      </c>
      <c r="M9913">
        <v>49000</v>
      </c>
      <c r="N9913" t="s">
        <v>10537</v>
      </c>
      <c r="O9913">
        <v>18400</v>
      </c>
      <c r="P9913">
        <v>18400</v>
      </c>
      <c r="Q9913" t="s">
        <v>22</v>
      </c>
      <c r="R9913" t="str">
        <f>TEXT(raw_data!N9913, "0")</f>
        <v>2018-10-02T00:00:00.000Z</v>
      </c>
      <c r="U9913">
        <v>48235</v>
      </c>
      <c r="V9913">
        <v>49000</v>
      </c>
      <c r="W9913" t="s">
        <v>10537</v>
      </c>
    </row>
    <row r="9914" spans="1:23">
      <c r="A9914" t="s">
        <v>10541</v>
      </c>
      <c r="B9914">
        <v>48227</v>
      </c>
      <c r="C9914" t="s">
        <v>18</v>
      </c>
      <c r="D9914" t="s">
        <v>19</v>
      </c>
      <c r="E9914" t="s">
        <v>20</v>
      </c>
      <c r="F9914">
        <v>4530</v>
      </c>
      <c r="G9914">
        <v>0.104</v>
      </c>
      <c r="H9914">
        <v>35</v>
      </c>
      <c r="I9914">
        <v>129</v>
      </c>
      <c r="J9914">
        <v>1319</v>
      </c>
      <c r="K9914" t="s">
        <v>19</v>
      </c>
      <c r="L9914">
        <v>1929</v>
      </c>
      <c r="M9914">
        <v>50100</v>
      </c>
      <c r="N9914" t="s">
        <v>10537</v>
      </c>
      <c r="O9914">
        <v>8800</v>
      </c>
      <c r="P9914">
        <v>8800</v>
      </c>
      <c r="Q9914" t="s">
        <v>22</v>
      </c>
      <c r="R9914" t="str">
        <f>TEXT(raw_data!N9914, "0")</f>
        <v>2018-10-02T00:00:00.000Z</v>
      </c>
      <c r="U9914">
        <v>48227</v>
      </c>
      <c r="V9914">
        <v>50100</v>
      </c>
      <c r="W9914" t="s">
        <v>10537</v>
      </c>
    </row>
    <row r="9915" spans="1:23">
      <c r="A9915" t="s">
        <v>10542</v>
      </c>
      <c r="B9915">
        <v>48227</v>
      </c>
      <c r="C9915" t="s">
        <v>18</v>
      </c>
      <c r="D9915" t="s">
        <v>19</v>
      </c>
      <c r="E9915" t="s">
        <v>20</v>
      </c>
      <c r="F9915">
        <v>4574</v>
      </c>
      <c r="G9915">
        <v>0.105</v>
      </c>
      <c r="H9915">
        <v>40</v>
      </c>
      <c r="I9915">
        <v>114</v>
      </c>
      <c r="J9915">
        <v>1174</v>
      </c>
      <c r="K9915" t="s">
        <v>19</v>
      </c>
      <c r="L9915">
        <v>1939</v>
      </c>
      <c r="M9915">
        <v>44950</v>
      </c>
      <c r="N9915" t="s">
        <v>10537</v>
      </c>
      <c r="O9915">
        <v>13100</v>
      </c>
      <c r="P9915">
        <v>13100</v>
      </c>
      <c r="Q9915" t="s">
        <v>22</v>
      </c>
      <c r="R9915" t="str">
        <f>TEXT(raw_data!N9915, "0")</f>
        <v>2018-10-02T00:00:00.000Z</v>
      </c>
      <c r="U9915">
        <v>48227</v>
      </c>
      <c r="V9915">
        <v>44950</v>
      </c>
      <c r="W9915" t="s">
        <v>10537</v>
      </c>
    </row>
    <row r="9916" spans="1:23">
      <c r="A9916" t="s">
        <v>10543</v>
      </c>
      <c r="B9916">
        <v>48228</v>
      </c>
      <c r="C9916" t="s">
        <v>18</v>
      </c>
      <c r="D9916" t="s">
        <v>19</v>
      </c>
      <c r="E9916" t="s">
        <v>20</v>
      </c>
      <c r="F9916">
        <v>5314</v>
      </c>
      <c r="G9916">
        <v>0.122</v>
      </c>
      <c r="H9916">
        <v>40</v>
      </c>
      <c r="I9916">
        <v>133</v>
      </c>
      <c r="J9916">
        <v>1071</v>
      </c>
      <c r="K9916" t="s">
        <v>19</v>
      </c>
      <c r="L9916">
        <v>1959</v>
      </c>
      <c r="M9916">
        <v>30000</v>
      </c>
      <c r="N9916" t="s">
        <v>10537</v>
      </c>
      <c r="O9916">
        <v>600</v>
      </c>
      <c r="P9916">
        <v>600</v>
      </c>
      <c r="Q9916" t="s">
        <v>22</v>
      </c>
      <c r="R9916" t="str">
        <f>TEXT(raw_data!N9916, "0")</f>
        <v>2018-10-02T00:00:00.000Z</v>
      </c>
      <c r="U9916">
        <v>48228</v>
      </c>
      <c r="V9916">
        <v>30000</v>
      </c>
      <c r="W9916" t="s">
        <v>10537</v>
      </c>
    </row>
    <row r="9917" spans="1:23">
      <c r="A9917" t="s">
        <v>10544</v>
      </c>
      <c r="B9917">
        <v>48228</v>
      </c>
      <c r="C9917" t="s">
        <v>18</v>
      </c>
      <c r="D9917" t="s">
        <v>19</v>
      </c>
      <c r="E9917" t="s">
        <v>20</v>
      </c>
      <c r="F9917">
        <v>5314</v>
      </c>
      <c r="G9917">
        <v>0.122</v>
      </c>
      <c r="H9917">
        <v>43</v>
      </c>
      <c r="I9917">
        <v>124</v>
      </c>
      <c r="J9917">
        <v>689</v>
      </c>
      <c r="K9917" t="s">
        <v>19</v>
      </c>
      <c r="L9917">
        <v>1949</v>
      </c>
      <c r="M9917">
        <v>25000</v>
      </c>
      <c r="N9917" t="s">
        <v>10537</v>
      </c>
      <c r="O9917">
        <v>8700</v>
      </c>
      <c r="P9917">
        <v>8700</v>
      </c>
      <c r="Q9917" t="s">
        <v>22</v>
      </c>
      <c r="R9917" t="str">
        <f>TEXT(raw_data!N9917, "0")</f>
        <v>2018-10-02T00:00:00.000Z</v>
      </c>
      <c r="U9917">
        <v>48228</v>
      </c>
      <c r="V9917">
        <v>25000</v>
      </c>
      <c r="W9917" t="s">
        <v>10537</v>
      </c>
    </row>
    <row r="9918" spans="1:23">
      <c r="A9918" t="s">
        <v>10545</v>
      </c>
      <c r="B9918">
        <v>48228</v>
      </c>
      <c r="C9918" t="s">
        <v>18</v>
      </c>
      <c r="D9918" t="s">
        <v>19</v>
      </c>
      <c r="E9918" t="s">
        <v>20</v>
      </c>
      <c r="F9918">
        <v>6621</v>
      </c>
      <c r="G9918">
        <v>0.152</v>
      </c>
      <c r="H9918">
        <v>50</v>
      </c>
      <c r="I9918">
        <v>132</v>
      </c>
      <c r="J9918">
        <v>980</v>
      </c>
      <c r="K9918" t="s">
        <v>19</v>
      </c>
      <c r="L9918">
        <v>1949</v>
      </c>
      <c r="M9918">
        <v>43500</v>
      </c>
      <c r="N9918" t="s">
        <v>10537</v>
      </c>
      <c r="O9918">
        <v>11500</v>
      </c>
      <c r="P9918">
        <v>11500</v>
      </c>
      <c r="Q9918" t="s">
        <v>22</v>
      </c>
      <c r="R9918" t="str">
        <f>TEXT(raw_data!N9918, "0")</f>
        <v>2018-10-02T00:00:00.000Z</v>
      </c>
      <c r="U9918">
        <v>48228</v>
      </c>
      <c r="V9918">
        <v>43500</v>
      </c>
      <c r="W9918" t="s">
        <v>10537</v>
      </c>
    </row>
    <row r="9919" spans="1:23">
      <c r="A9919" t="s">
        <v>10546</v>
      </c>
      <c r="B9919">
        <v>48219</v>
      </c>
      <c r="C9919" t="s">
        <v>18</v>
      </c>
      <c r="D9919" t="s">
        <v>19</v>
      </c>
      <c r="E9919" t="s">
        <v>20</v>
      </c>
      <c r="F9919">
        <v>5401</v>
      </c>
      <c r="G9919">
        <v>0.124</v>
      </c>
      <c r="H9919">
        <v>40</v>
      </c>
      <c r="I9919">
        <v>135</v>
      </c>
      <c r="J9919">
        <v>728</v>
      </c>
      <c r="K9919" t="s">
        <v>19</v>
      </c>
      <c r="L9919">
        <v>1949</v>
      </c>
      <c r="M9919">
        <v>25000</v>
      </c>
      <c r="N9919" t="s">
        <v>10537</v>
      </c>
      <c r="O9919">
        <v>11700</v>
      </c>
      <c r="P9919">
        <v>11700</v>
      </c>
      <c r="Q9919" t="s">
        <v>22</v>
      </c>
      <c r="R9919" t="str">
        <f>TEXT(raw_data!N9919, "0")</f>
        <v>2018-10-02T00:00:00.000Z</v>
      </c>
      <c r="U9919">
        <v>48219</v>
      </c>
      <c r="V9919">
        <v>25000</v>
      </c>
      <c r="W9919" t="s">
        <v>10537</v>
      </c>
    </row>
    <row r="9920" spans="1:23">
      <c r="A9920" t="s">
        <v>10547</v>
      </c>
      <c r="B9920">
        <v>48219</v>
      </c>
      <c r="C9920" t="s">
        <v>18</v>
      </c>
      <c r="D9920" t="s">
        <v>19</v>
      </c>
      <c r="E9920" t="s">
        <v>20</v>
      </c>
      <c r="F9920">
        <v>5401</v>
      </c>
      <c r="G9920">
        <v>0.124</v>
      </c>
      <c r="H9920">
        <v>45</v>
      </c>
      <c r="I9920">
        <v>120</v>
      </c>
      <c r="J9920">
        <v>892</v>
      </c>
      <c r="K9920" t="s">
        <v>19</v>
      </c>
      <c r="L9920">
        <v>1950</v>
      </c>
      <c r="M9920">
        <v>25000</v>
      </c>
      <c r="N9920" t="s">
        <v>10537</v>
      </c>
      <c r="O9920">
        <v>8200</v>
      </c>
      <c r="P9920">
        <v>8200</v>
      </c>
      <c r="Q9920" t="s">
        <v>22</v>
      </c>
      <c r="R9920" t="str">
        <f>TEXT(raw_data!N9920, "0")</f>
        <v>2018-10-02T00:00:00.000Z</v>
      </c>
      <c r="U9920">
        <v>48219</v>
      </c>
      <c r="V9920">
        <v>25000</v>
      </c>
      <c r="W9920" t="s">
        <v>10537</v>
      </c>
    </row>
    <row r="9921" spans="1:23">
      <c r="A9921" t="s">
        <v>10548</v>
      </c>
      <c r="B9921">
        <v>48234</v>
      </c>
      <c r="C9921" t="s">
        <v>18</v>
      </c>
      <c r="D9921" t="s">
        <v>19</v>
      </c>
      <c r="E9921" t="s">
        <v>20</v>
      </c>
      <c r="F9921">
        <v>4897</v>
      </c>
      <c r="G9921">
        <v>0.112</v>
      </c>
      <c r="H9921">
        <v>49</v>
      </c>
      <c r="I9921">
        <v>100</v>
      </c>
      <c r="J9921">
        <v>874</v>
      </c>
      <c r="K9921" t="s">
        <v>19</v>
      </c>
      <c r="L9921">
        <v>1948</v>
      </c>
      <c r="M9921">
        <v>44950</v>
      </c>
      <c r="N9921" t="s">
        <v>10537</v>
      </c>
      <c r="O9921">
        <v>7900</v>
      </c>
      <c r="P9921">
        <v>7900</v>
      </c>
      <c r="Q9921" t="s">
        <v>22</v>
      </c>
      <c r="R9921" t="str">
        <f>TEXT(raw_data!N9921, "0")</f>
        <v>2018-10-02T00:00:00.000Z</v>
      </c>
      <c r="U9921">
        <v>48234</v>
      </c>
      <c r="V9921">
        <v>44950</v>
      </c>
      <c r="W9921" t="s">
        <v>10537</v>
      </c>
    </row>
    <row r="9922" spans="1:23">
      <c r="A9922" t="s">
        <v>10549</v>
      </c>
      <c r="B9922">
        <v>48205</v>
      </c>
      <c r="C9922" t="s">
        <v>18</v>
      </c>
      <c r="D9922" t="s">
        <v>19</v>
      </c>
      <c r="E9922" t="s">
        <v>20</v>
      </c>
      <c r="F9922">
        <v>4487</v>
      </c>
      <c r="G9922">
        <v>0.10299999999999999</v>
      </c>
      <c r="H9922">
        <v>35</v>
      </c>
      <c r="I9922">
        <v>128</v>
      </c>
      <c r="J9922">
        <v>995</v>
      </c>
      <c r="K9922" t="s">
        <v>19</v>
      </c>
      <c r="L9922">
        <v>1949</v>
      </c>
      <c r="M9922">
        <v>44950</v>
      </c>
      <c r="N9922" t="s">
        <v>10537</v>
      </c>
      <c r="O9922">
        <v>9500</v>
      </c>
      <c r="P9922">
        <v>9500</v>
      </c>
      <c r="Q9922" t="s">
        <v>22</v>
      </c>
      <c r="R9922" t="str">
        <f>TEXT(raw_data!N9922, "0")</f>
        <v>2018-10-02T00:00:00.000Z</v>
      </c>
      <c r="U9922">
        <v>48205</v>
      </c>
      <c r="V9922">
        <v>44950</v>
      </c>
      <c r="W9922" t="s">
        <v>10537</v>
      </c>
    </row>
    <row r="9923" spans="1:23">
      <c r="A9923" t="s">
        <v>10550</v>
      </c>
      <c r="B9923">
        <v>48224</v>
      </c>
      <c r="C9923" t="s">
        <v>18</v>
      </c>
      <c r="D9923" t="s">
        <v>19</v>
      </c>
      <c r="E9923" t="s">
        <v>20</v>
      </c>
      <c r="F9923">
        <v>4487</v>
      </c>
      <c r="G9923">
        <v>0.10299999999999999</v>
      </c>
      <c r="H9923">
        <v>40</v>
      </c>
      <c r="I9923">
        <v>112</v>
      </c>
      <c r="J9923">
        <v>1693</v>
      </c>
      <c r="K9923" t="s">
        <v>19</v>
      </c>
      <c r="L9923">
        <v>1925</v>
      </c>
      <c r="M9923">
        <v>45000</v>
      </c>
      <c r="N9923" t="s">
        <v>10537</v>
      </c>
      <c r="O9923">
        <v>16500</v>
      </c>
      <c r="P9923">
        <v>16500</v>
      </c>
      <c r="Q9923" t="s">
        <v>27</v>
      </c>
      <c r="R9923" t="str">
        <f>TEXT(raw_data!N9923, "0")</f>
        <v>2018-10-02T00:00:00.000Z</v>
      </c>
      <c r="U9923">
        <v>48224</v>
      </c>
      <c r="V9923">
        <v>45000</v>
      </c>
      <c r="W9923" t="s">
        <v>10537</v>
      </c>
    </row>
    <row r="9924" spans="1:23" hidden="1">
      <c r="A9924" t="s">
        <v>10551</v>
      </c>
      <c r="C9924" t="s">
        <v>18</v>
      </c>
      <c r="D9924" t="s">
        <v>19</v>
      </c>
      <c r="E9924" t="s">
        <v>20</v>
      </c>
      <c r="F9924">
        <v>4211</v>
      </c>
      <c r="G9924">
        <v>9.7000000000000003E-2</v>
      </c>
      <c r="H9924">
        <v>35</v>
      </c>
      <c r="I9924">
        <v>118</v>
      </c>
      <c r="J9924">
        <v>1132</v>
      </c>
      <c r="K9924" t="s">
        <v>19</v>
      </c>
      <c r="L9924">
        <v>1928</v>
      </c>
      <c r="M9924">
        <v>35000</v>
      </c>
      <c r="N9924" t="s">
        <v>10537</v>
      </c>
      <c r="O9924">
        <v>10000</v>
      </c>
      <c r="P9924">
        <v>10000</v>
      </c>
      <c r="Q9924" t="s">
        <v>22</v>
      </c>
      <c r="R9924" t="str">
        <f>TEXT(raw_data!N9924, "0")</f>
        <v>2018-10-02T00:00:00.000Z</v>
      </c>
      <c r="V9924">
        <v>35000</v>
      </c>
      <c r="W9924" t="s">
        <v>10537</v>
      </c>
    </row>
    <row r="9925" spans="1:23">
      <c r="A9925" t="s">
        <v>10552</v>
      </c>
      <c r="B9925">
        <v>48205</v>
      </c>
      <c r="C9925" t="s">
        <v>18</v>
      </c>
      <c r="D9925" t="s">
        <v>19</v>
      </c>
      <c r="E9925" t="s">
        <v>20</v>
      </c>
      <c r="F9925">
        <v>5271</v>
      </c>
      <c r="G9925">
        <v>0.121</v>
      </c>
      <c r="H9925">
        <v>42</v>
      </c>
      <c r="I9925">
        <v>125</v>
      </c>
      <c r="J9925">
        <v>968</v>
      </c>
      <c r="K9925" t="s">
        <v>19</v>
      </c>
      <c r="L9925">
        <v>1946</v>
      </c>
      <c r="M9925">
        <v>30000</v>
      </c>
      <c r="N9925" t="s">
        <v>10537</v>
      </c>
      <c r="O9925">
        <v>9300</v>
      </c>
      <c r="P9925">
        <v>8754</v>
      </c>
      <c r="Q9925" t="s">
        <v>22</v>
      </c>
      <c r="R9925" t="str">
        <f>TEXT(raw_data!N9925, "0")</f>
        <v>2018-10-02T00:00:00.000Z</v>
      </c>
      <c r="U9925">
        <v>48205</v>
      </c>
      <c r="V9925">
        <v>30000</v>
      </c>
      <c r="W9925" t="s">
        <v>10537</v>
      </c>
    </row>
    <row r="9926" spans="1:23">
      <c r="A9926" t="s">
        <v>10553</v>
      </c>
      <c r="B9926">
        <v>48224</v>
      </c>
      <c r="C9926" t="s">
        <v>18</v>
      </c>
      <c r="D9926" t="s">
        <v>19</v>
      </c>
      <c r="E9926" t="s">
        <v>20</v>
      </c>
      <c r="F9926">
        <v>6882</v>
      </c>
      <c r="G9926">
        <v>0.158</v>
      </c>
      <c r="H9926">
        <v>60</v>
      </c>
      <c r="I9926">
        <v>114</v>
      </c>
      <c r="J9926">
        <v>1502</v>
      </c>
      <c r="K9926" t="s">
        <v>19</v>
      </c>
      <c r="L9926">
        <v>1920</v>
      </c>
      <c r="M9926">
        <v>10000</v>
      </c>
      <c r="N9926" t="s">
        <v>10537</v>
      </c>
      <c r="O9926">
        <v>14800</v>
      </c>
      <c r="P9926">
        <v>14800</v>
      </c>
      <c r="Q9926" t="s">
        <v>22</v>
      </c>
      <c r="R9926" t="str">
        <f>TEXT(raw_data!N9926, "0")</f>
        <v>2018-10-02T00:00:00.000Z</v>
      </c>
      <c r="U9926">
        <v>48224</v>
      </c>
      <c r="V9926">
        <v>10000</v>
      </c>
      <c r="W9926" t="s">
        <v>10537</v>
      </c>
    </row>
    <row r="9927" spans="1:23">
      <c r="A9927" t="s">
        <v>10554</v>
      </c>
      <c r="B9927">
        <v>48236</v>
      </c>
      <c r="C9927" t="s">
        <v>18</v>
      </c>
      <c r="D9927" t="s">
        <v>19</v>
      </c>
      <c r="E9927" t="s">
        <v>20</v>
      </c>
      <c r="F9927">
        <v>5401</v>
      </c>
      <c r="G9927">
        <v>0.124</v>
      </c>
      <c r="H9927">
        <v>45</v>
      </c>
      <c r="I9927">
        <v>120</v>
      </c>
      <c r="J9927">
        <v>658</v>
      </c>
      <c r="K9927" t="s">
        <v>19</v>
      </c>
      <c r="L9927">
        <v>1928</v>
      </c>
      <c r="M9927">
        <v>12000</v>
      </c>
      <c r="N9927" t="s">
        <v>10537</v>
      </c>
      <c r="O9927">
        <v>7300</v>
      </c>
      <c r="P9927">
        <v>5939</v>
      </c>
      <c r="Q9927" t="s">
        <v>22</v>
      </c>
      <c r="R9927" t="str">
        <f>TEXT(raw_data!N9927, "0")</f>
        <v>2018-10-02T00:00:00.000Z</v>
      </c>
      <c r="U9927">
        <v>48236</v>
      </c>
      <c r="V9927">
        <v>12000</v>
      </c>
      <c r="W9927" t="s">
        <v>10537</v>
      </c>
    </row>
    <row r="9928" spans="1:23">
      <c r="A9928" t="s">
        <v>10555</v>
      </c>
      <c r="B9928">
        <v>48236</v>
      </c>
      <c r="C9928" t="s">
        <v>18</v>
      </c>
      <c r="D9928" t="s">
        <v>19</v>
      </c>
      <c r="E9928" t="s">
        <v>20</v>
      </c>
      <c r="F9928">
        <v>4574</v>
      </c>
      <c r="G9928">
        <v>0.105</v>
      </c>
      <c r="H9928">
        <v>42</v>
      </c>
      <c r="I9928">
        <v>110</v>
      </c>
      <c r="J9928">
        <v>951</v>
      </c>
      <c r="K9928" t="s">
        <v>19</v>
      </c>
      <c r="L9928">
        <v>1947</v>
      </c>
      <c r="M9928">
        <v>35000</v>
      </c>
      <c r="N9928" t="s">
        <v>10537</v>
      </c>
      <c r="O9928">
        <v>9100</v>
      </c>
      <c r="P9928">
        <v>8061</v>
      </c>
      <c r="Q9928" t="s">
        <v>22</v>
      </c>
      <c r="R9928" t="str">
        <f>TEXT(raw_data!N9928, "0")</f>
        <v>2018-10-02T00:00:00.000Z</v>
      </c>
      <c r="U9928">
        <v>48236</v>
      </c>
      <c r="V9928">
        <v>35000</v>
      </c>
      <c r="W9928" t="s">
        <v>10537</v>
      </c>
    </row>
    <row r="9929" spans="1:23">
      <c r="A9929" t="s">
        <v>10556</v>
      </c>
      <c r="B9929">
        <v>48235</v>
      </c>
      <c r="C9929" t="s">
        <v>18</v>
      </c>
      <c r="D9929" t="s">
        <v>19</v>
      </c>
      <c r="E9929" t="s">
        <v>20</v>
      </c>
      <c r="F9929">
        <v>4530</v>
      </c>
      <c r="G9929">
        <v>0.104</v>
      </c>
      <c r="H9929">
        <v>40</v>
      </c>
      <c r="I9929">
        <v>113</v>
      </c>
      <c r="J9929">
        <v>696</v>
      </c>
      <c r="K9929" t="s">
        <v>19</v>
      </c>
      <c r="L9929">
        <v>1950</v>
      </c>
      <c r="M9929">
        <v>25000</v>
      </c>
      <c r="N9929" t="s">
        <v>10537</v>
      </c>
      <c r="O9929">
        <v>9300</v>
      </c>
      <c r="P9929">
        <v>9300</v>
      </c>
      <c r="Q9929" t="s">
        <v>22</v>
      </c>
      <c r="R9929" t="str">
        <f>TEXT(raw_data!N9929, "0")</f>
        <v>2018-10-02T00:00:00.000Z</v>
      </c>
      <c r="U9929">
        <v>48235</v>
      </c>
      <c r="V9929">
        <v>25000</v>
      </c>
      <c r="W9929" t="s">
        <v>10537</v>
      </c>
    </row>
    <row r="9930" spans="1:23">
      <c r="A9930" t="s">
        <v>10557</v>
      </c>
      <c r="B9930">
        <v>48235</v>
      </c>
      <c r="C9930" t="s">
        <v>18</v>
      </c>
      <c r="D9930" t="s">
        <v>19</v>
      </c>
      <c r="E9930" t="s">
        <v>20</v>
      </c>
      <c r="F9930">
        <v>4530</v>
      </c>
      <c r="G9930">
        <v>0.104</v>
      </c>
      <c r="H9930">
        <v>40</v>
      </c>
      <c r="I9930">
        <v>113</v>
      </c>
      <c r="J9930">
        <v>696</v>
      </c>
      <c r="K9930" t="s">
        <v>19</v>
      </c>
      <c r="L9930">
        <v>1950</v>
      </c>
      <c r="M9930">
        <v>25000</v>
      </c>
      <c r="N9930" t="s">
        <v>10537</v>
      </c>
      <c r="O9930">
        <v>7600</v>
      </c>
      <c r="P9930">
        <v>7600</v>
      </c>
      <c r="Q9930" t="s">
        <v>22</v>
      </c>
      <c r="R9930" t="str">
        <f>TEXT(raw_data!N9930, "0")</f>
        <v>2018-10-02T00:00:00.000Z</v>
      </c>
      <c r="U9930">
        <v>48235</v>
      </c>
      <c r="V9930">
        <v>25000</v>
      </c>
      <c r="W9930" t="s">
        <v>10537</v>
      </c>
    </row>
    <row r="9931" spans="1:23">
      <c r="A9931" t="s">
        <v>10558</v>
      </c>
      <c r="B9931">
        <v>48209</v>
      </c>
      <c r="C9931" t="s">
        <v>18</v>
      </c>
      <c r="D9931" t="s">
        <v>19</v>
      </c>
      <c r="E9931" t="s">
        <v>20</v>
      </c>
      <c r="F9931">
        <v>3006</v>
      </c>
      <c r="G9931">
        <v>6.9000000000000006E-2</v>
      </c>
      <c r="H9931">
        <v>30</v>
      </c>
      <c r="I9931">
        <v>100</v>
      </c>
      <c r="J9931">
        <v>949</v>
      </c>
      <c r="K9931" t="s">
        <v>19</v>
      </c>
      <c r="L9931">
        <v>1920</v>
      </c>
      <c r="M9931">
        <v>5000</v>
      </c>
      <c r="N9931" t="s">
        <v>10559</v>
      </c>
      <c r="O9931">
        <v>6120</v>
      </c>
      <c r="P9931">
        <v>5836</v>
      </c>
      <c r="Q9931" t="s">
        <v>27</v>
      </c>
      <c r="R9931" t="str">
        <f>TEXT(raw_data!N9931, "0")</f>
        <v>2018-10-03T00:00:00.000Z</v>
      </c>
      <c r="U9931">
        <v>48209</v>
      </c>
      <c r="V9931">
        <v>5000</v>
      </c>
      <c r="W9931" t="s">
        <v>10559</v>
      </c>
    </row>
    <row r="9932" spans="1:23">
      <c r="A9932" t="s">
        <v>10560</v>
      </c>
      <c r="B9932">
        <v>48238</v>
      </c>
      <c r="C9932" t="s">
        <v>18</v>
      </c>
      <c r="D9932" t="s">
        <v>19</v>
      </c>
      <c r="E9932" t="s">
        <v>20</v>
      </c>
      <c r="F9932">
        <v>6340</v>
      </c>
      <c r="G9932">
        <v>0.14599999999999999</v>
      </c>
      <c r="H9932">
        <v>40</v>
      </c>
      <c r="I9932">
        <v>106</v>
      </c>
      <c r="J9932">
        <v>1531</v>
      </c>
      <c r="K9932" t="s">
        <v>19</v>
      </c>
      <c r="L9932">
        <v>1925</v>
      </c>
      <c r="M9932">
        <v>36000</v>
      </c>
      <c r="N9932" t="s">
        <v>10559</v>
      </c>
      <c r="O9932">
        <v>8900</v>
      </c>
      <c r="P9932">
        <v>8900</v>
      </c>
      <c r="Q9932" t="s">
        <v>22</v>
      </c>
      <c r="R9932" t="str">
        <f>TEXT(raw_data!N9932, "0")</f>
        <v>2018-10-03T00:00:00.000Z</v>
      </c>
      <c r="U9932">
        <v>48238</v>
      </c>
      <c r="V9932">
        <v>36000</v>
      </c>
      <c r="W9932" t="s">
        <v>10559</v>
      </c>
    </row>
    <row r="9933" spans="1:23">
      <c r="A9933" t="s">
        <v>10561</v>
      </c>
      <c r="B9933">
        <v>48227</v>
      </c>
      <c r="C9933" t="s">
        <v>18</v>
      </c>
      <c r="D9933" t="s">
        <v>19</v>
      </c>
      <c r="E9933" t="s">
        <v>20</v>
      </c>
      <c r="F9933">
        <v>4100</v>
      </c>
      <c r="G9933">
        <v>9.4E-2</v>
      </c>
      <c r="H9933">
        <v>40</v>
      </c>
      <c r="I9933">
        <v>101</v>
      </c>
      <c r="J9933">
        <v>883</v>
      </c>
      <c r="K9933" t="s">
        <v>19</v>
      </c>
      <c r="L9933">
        <v>1949</v>
      </c>
      <c r="M9933">
        <v>20000</v>
      </c>
      <c r="N9933" t="s">
        <v>10559</v>
      </c>
      <c r="O9933">
        <v>13000</v>
      </c>
      <c r="P9933">
        <v>13000</v>
      </c>
      <c r="Q9933" t="s">
        <v>22</v>
      </c>
      <c r="R9933" t="str">
        <f>TEXT(raw_data!N9933, "0")</f>
        <v>2018-10-03T00:00:00.000Z</v>
      </c>
      <c r="U9933">
        <v>48227</v>
      </c>
      <c r="V9933">
        <v>20000</v>
      </c>
      <c r="W9933" t="s">
        <v>10559</v>
      </c>
    </row>
    <row r="9934" spans="1:23">
      <c r="A9934" t="s">
        <v>10562</v>
      </c>
      <c r="B9934">
        <v>48235</v>
      </c>
      <c r="C9934" t="s">
        <v>18</v>
      </c>
      <c r="D9934" t="s">
        <v>19</v>
      </c>
      <c r="E9934" t="s">
        <v>20</v>
      </c>
      <c r="F9934">
        <v>4443</v>
      </c>
      <c r="G9934">
        <v>0.10199999999999999</v>
      </c>
      <c r="H9934">
        <v>40</v>
      </c>
      <c r="I9934">
        <v>111</v>
      </c>
      <c r="J9934">
        <v>1596</v>
      </c>
      <c r="K9934" t="s">
        <v>19</v>
      </c>
      <c r="L9934">
        <v>1931</v>
      </c>
      <c r="M9934">
        <v>82000</v>
      </c>
      <c r="N9934" t="s">
        <v>10559</v>
      </c>
      <c r="O9934">
        <v>19900</v>
      </c>
      <c r="P9934">
        <v>19900</v>
      </c>
      <c r="Q9934" t="s">
        <v>22</v>
      </c>
      <c r="R9934" t="str">
        <f>TEXT(raw_data!N9934, "0")</f>
        <v>2018-10-03T00:00:00.000Z</v>
      </c>
      <c r="U9934">
        <v>48235</v>
      </c>
      <c r="V9934">
        <v>82000</v>
      </c>
      <c r="W9934" t="s">
        <v>10559</v>
      </c>
    </row>
    <row r="9935" spans="1:23">
      <c r="A9935" t="s">
        <v>10563</v>
      </c>
      <c r="B9935">
        <v>48228</v>
      </c>
      <c r="C9935" t="s">
        <v>18</v>
      </c>
      <c r="D9935" t="s">
        <v>19</v>
      </c>
      <c r="E9935" t="s">
        <v>20</v>
      </c>
      <c r="F9935">
        <v>4356</v>
      </c>
      <c r="G9935">
        <v>0.1</v>
      </c>
      <c r="H9935">
        <v>35</v>
      </c>
      <c r="I9935">
        <v>124</v>
      </c>
      <c r="J9935">
        <v>1010</v>
      </c>
      <c r="K9935" t="s">
        <v>19</v>
      </c>
      <c r="L9935">
        <v>1957</v>
      </c>
      <c r="M9935">
        <v>23000</v>
      </c>
      <c r="N9935" t="s">
        <v>10559</v>
      </c>
      <c r="O9935">
        <v>13400</v>
      </c>
      <c r="P9935">
        <v>13400</v>
      </c>
      <c r="Q9935" t="s">
        <v>22</v>
      </c>
      <c r="R9935" t="str">
        <f>TEXT(raw_data!N9935, "0")</f>
        <v>2018-10-03T00:00:00.000Z</v>
      </c>
      <c r="U9935">
        <v>48228</v>
      </c>
      <c r="V9935">
        <v>23000</v>
      </c>
      <c r="W9935" t="s">
        <v>10559</v>
      </c>
    </row>
    <row r="9936" spans="1:23">
      <c r="A9936" t="s">
        <v>10564</v>
      </c>
      <c r="B9936">
        <v>48227</v>
      </c>
      <c r="C9936" t="s">
        <v>18</v>
      </c>
      <c r="D9936" t="s">
        <v>19</v>
      </c>
      <c r="E9936" t="s">
        <v>20</v>
      </c>
      <c r="F9936">
        <v>5401</v>
      </c>
      <c r="G9936">
        <v>0.124</v>
      </c>
      <c r="H9936">
        <v>40</v>
      </c>
      <c r="I9936">
        <v>135</v>
      </c>
      <c r="J9936">
        <v>1084</v>
      </c>
      <c r="K9936" t="s">
        <v>19</v>
      </c>
      <c r="L9936">
        <v>1948</v>
      </c>
      <c r="M9936">
        <v>36000</v>
      </c>
      <c r="N9936" t="s">
        <v>10559</v>
      </c>
      <c r="O9936">
        <v>15800</v>
      </c>
      <c r="P9936">
        <v>15800</v>
      </c>
      <c r="Q9936" t="s">
        <v>22</v>
      </c>
      <c r="R9936" t="str">
        <f>TEXT(raw_data!N9936, "0")</f>
        <v>2018-10-03T00:00:00.000Z</v>
      </c>
      <c r="U9936">
        <v>48227</v>
      </c>
      <c r="V9936">
        <v>36000</v>
      </c>
      <c r="W9936" t="s">
        <v>10559</v>
      </c>
    </row>
    <row r="9937" spans="1:23">
      <c r="A9937" t="s">
        <v>10565</v>
      </c>
      <c r="B9937">
        <v>48219</v>
      </c>
      <c r="C9937" t="s">
        <v>18</v>
      </c>
      <c r="D9937" t="s">
        <v>19</v>
      </c>
      <c r="E9937" t="s">
        <v>20</v>
      </c>
      <c r="F9937">
        <v>5576</v>
      </c>
      <c r="G9937">
        <v>0.128</v>
      </c>
      <c r="H9937">
        <v>40</v>
      </c>
      <c r="I9937">
        <v>139</v>
      </c>
      <c r="J9937">
        <v>1476</v>
      </c>
      <c r="K9937" t="s">
        <v>19</v>
      </c>
      <c r="L9937">
        <v>1937</v>
      </c>
      <c r="M9937">
        <v>135000</v>
      </c>
      <c r="N9937" t="s">
        <v>10559</v>
      </c>
      <c r="O9937">
        <v>25000</v>
      </c>
      <c r="P9937">
        <v>21641</v>
      </c>
      <c r="Q9937" t="s">
        <v>22</v>
      </c>
      <c r="R9937" t="str">
        <f>TEXT(raw_data!N9937, "0")</f>
        <v>2018-10-03T00:00:00.000Z</v>
      </c>
      <c r="U9937">
        <v>48219</v>
      </c>
      <c r="V9937">
        <v>135000</v>
      </c>
      <c r="W9937" t="s">
        <v>10559</v>
      </c>
    </row>
    <row r="9938" spans="1:23">
      <c r="A9938" t="s">
        <v>10566</v>
      </c>
      <c r="B9938">
        <v>48219</v>
      </c>
      <c r="C9938" t="s">
        <v>18</v>
      </c>
      <c r="D9938" t="s">
        <v>19</v>
      </c>
      <c r="E9938" t="s">
        <v>20</v>
      </c>
      <c r="F9938">
        <v>4704</v>
      </c>
      <c r="G9938">
        <v>0.108</v>
      </c>
      <c r="H9938">
        <v>46</v>
      </c>
      <c r="I9938">
        <v>102</v>
      </c>
      <c r="J9938">
        <v>1092</v>
      </c>
      <c r="K9938" t="s">
        <v>19</v>
      </c>
      <c r="L9938">
        <v>1950</v>
      </c>
      <c r="M9938">
        <v>16500</v>
      </c>
      <c r="N9938" t="s">
        <v>10559</v>
      </c>
      <c r="O9938">
        <v>15100</v>
      </c>
      <c r="P9938">
        <v>15100</v>
      </c>
      <c r="Q9938" t="s">
        <v>22</v>
      </c>
      <c r="R9938" t="str">
        <f>TEXT(raw_data!N9938, "0")</f>
        <v>2018-10-03T00:00:00.000Z</v>
      </c>
      <c r="U9938">
        <v>48219</v>
      </c>
      <c r="V9938">
        <v>16500</v>
      </c>
      <c r="W9938" t="s">
        <v>10559</v>
      </c>
    </row>
    <row r="9939" spans="1:23">
      <c r="A9939" t="s">
        <v>10567</v>
      </c>
      <c r="B9939">
        <v>48219</v>
      </c>
      <c r="C9939" t="s">
        <v>18</v>
      </c>
      <c r="D9939" t="s">
        <v>19</v>
      </c>
      <c r="E9939" t="s">
        <v>20</v>
      </c>
      <c r="F9939">
        <v>5968</v>
      </c>
      <c r="G9939">
        <v>0.13700000000000001</v>
      </c>
      <c r="H9939">
        <v>45</v>
      </c>
      <c r="I9939">
        <v>133</v>
      </c>
      <c r="J9939">
        <v>1194</v>
      </c>
      <c r="K9939" t="s">
        <v>19</v>
      </c>
      <c r="L9939">
        <v>1948</v>
      </c>
      <c r="M9939">
        <v>50900</v>
      </c>
      <c r="N9939" t="s">
        <v>10559</v>
      </c>
      <c r="O9939">
        <v>16300</v>
      </c>
      <c r="P9939">
        <v>16300</v>
      </c>
      <c r="Q9939" t="s">
        <v>22</v>
      </c>
      <c r="R9939" t="str">
        <f>TEXT(raw_data!N9939, "0")</f>
        <v>2018-10-03T00:00:00.000Z</v>
      </c>
      <c r="U9939">
        <v>48219</v>
      </c>
      <c r="V9939">
        <v>50900</v>
      </c>
      <c r="W9939" t="s">
        <v>10559</v>
      </c>
    </row>
    <row r="9940" spans="1:23">
      <c r="A9940" t="s">
        <v>10568</v>
      </c>
      <c r="B9940">
        <v>48228</v>
      </c>
      <c r="C9940" t="s">
        <v>18</v>
      </c>
      <c r="D9940" t="s">
        <v>19</v>
      </c>
      <c r="E9940" t="s">
        <v>20</v>
      </c>
      <c r="F9940">
        <v>7323</v>
      </c>
      <c r="G9940">
        <v>0.16800000000000001</v>
      </c>
      <c r="H9940">
        <v>51</v>
      </c>
      <c r="I9940">
        <v>143</v>
      </c>
      <c r="J9940">
        <v>990</v>
      </c>
      <c r="K9940" t="s">
        <v>19</v>
      </c>
      <c r="L9940">
        <v>1946</v>
      </c>
      <c r="M9940">
        <v>64000</v>
      </c>
      <c r="N9940" t="s">
        <v>10559</v>
      </c>
      <c r="O9940">
        <v>15900</v>
      </c>
      <c r="P9940">
        <v>15900</v>
      </c>
      <c r="Q9940" t="s">
        <v>22</v>
      </c>
      <c r="R9940" t="str">
        <f>TEXT(raw_data!N9940, "0")</f>
        <v>2018-10-03T00:00:00.000Z</v>
      </c>
      <c r="U9940">
        <v>48228</v>
      </c>
      <c r="V9940">
        <v>64000</v>
      </c>
      <c r="W9940" t="s">
        <v>10559</v>
      </c>
    </row>
    <row r="9941" spans="1:23">
      <c r="A9941" t="s">
        <v>10569</v>
      </c>
      <c r="B9941">
        <v>48219</v>
      </c>
      <c r="C9941" t="s">
        <v>18</v>
      </c>
      <c r="D9941" t="s">
        <v>19</v>
      </c>
      <c r="E9941" t="s">
        <v>20</v>
      </c>
      <c r="F9941">
        <v>5619</v>
      </c>
      <c r="G9941">
        <v>0.129</v>
      </c>
      <c r="H9941">
        <v>50</v>
      </c>
      <c r="I9941">
        <v>112</v>
      </c>
      <c r="J9941">
        <v>1017</v>
      </c>
      <c r="K9941" t="s">
        <v>19</v>
      </c>
      <c r="L9941">
        <v>1960</v>
      </c>
      <c r="M9941">
        <v>64500</v>
      </c>
      <c r="N9941" t="s">
        <v>10559</v>
      </c>
      <c r="O9941">
        <v>19100</v>
      </c>
      <c r="P9941">
        <v>19100</v>
      </c>
      <c r="Q9941" t="s">
        <v>22</v>
      </c>
      <c r="R9941" t="str">
        <f>TEXT(raw_data!N9941, "0")</f>
        <v>2018-10-03T00:00:00.000Z</v>
      </c>
      <c r="U9941">
        <v>48219</v>
      </c>
      <c r="V9941">
        <v>64500</v>
      </c>
      <c r="W9941" t="s">
        <v>10559</v>
      </c>
    </row>
    <row r="9942" spans="1:23">
      <c r="A9942" t="s">
        <v>10570</v>
      </c>
      <c r="B9942">
        <v>48219</v>
      </c>
      <c r="C9942" t="s">
        <v>18</v>
      </c>
      <c r="D9942" t="s">
        <v>19</v>
      </c>
      <c r="E9942" t="s">
        <v>20</v>
      </c>
      <c r="F9942">
        <v>5140</v>
      </c>
      <c r="G9942">
        <v>0.11799999999999999</v>
      </c>
      <c r="H9942">
        <v>40</v>
      </c>
      <c r="I9942">
        <v>128</v>
      </c>
      <c r="J9942">
        <v>1102</v>
      </c>
      <c r="K9942" t="s">
        <v>19</v>
      </c>
      <c r="L9942">
        <v>1940</v>
      </c>
      <c r="M9942">
        <v>57900</v>
      </c>
      <c r="N9942" t="s">
        <v>10559</v>
      </c>
      <c r="O9942">
        <v>10300</v>
      </c>
      <c r="P9942">
        <v>9095</v>
      </c>
      <c r="Q9942" t="s">
        <v>22</v>
      </c>
      <c r="R9942" t="str">
        <f>TEXT(raw_data!N9942, "0")</f>
        <v>2018-10-03T00:00:00.000Z</v>
      </c>
      <c r="U9942">
        <v>48219</v>
      </c>
      <c r="V9942">
        <v>57900</v>
      </c>
      <c r="W9942" t="s">
        <v>10559</v>
      </c>
    </row>
    <row r="9943" spans="1:23">
      <c r="A9943" t="s">
        <v>10571</v>
      </c>
      <c r="B9943">
        <v>48223</v>
      </c>
      <c r="C9943" t="s">
        <v>18</v>
      </c>
      <c r="D9943" t="s">
        <v>19</v>
      </c>
      <c r="E9943" t="s">
        <v>20</v>
      </c>
      <c r="F9943">
        <v>4879</v>
      </c>
      <c r="G9943">
        <v>0.112</v>
      </c>
      <c r="H9943">
        <v>40</v>
      </c>
      <c r="I9943">
        <v>122</v>
      </c>
      <c r="J9943">
        <v>1050</v>
      </c>
      <c r="K9943" t="s">
        <v>19</v>
      </c>
      <c r="L9943">
        <v>1953</v>
      </c>
      <c r="M9943">
        <v>61000</v>
      </c>
      <c r="N9943" t="s">
        <v>10559</v>
      </c>
      <c r="O9943">
        <v>17300</v>
      </c>
      <c r="P9943">
        <v>17300</v>
      </c>
      <c r="Q9943" t="s">
        <v>22</v>
      </c>
      <c r="R9943" t="str">
        <f>TEXT(raw_data!N9943, "0")</f>
        <v>2018-10-03T00:00:00.000Z</v>
      </c>
      <c r="U9943">
        <v>48223</v>
      </c>
      <c r="V9943">
        <v>61000</v>
      </c>
      <c r="W9943" t="s">
        <v>10559</v>
      </c>
    </row>
    <row r="9944" spans="1:23">
      <c r="A9944" t="s">
        <v>10572</v>
      </c>
      <c r="B9944">
        <v>48223</v>
      </c>
      <c r="C9944" t="s">
        <v>18</v>
      </c>
      <c r="D9944" t="s">
        <v>19</v>
      </c>
      <c r="E9944" t="s">
        <v>20</v>
      </c>
      <c r="F9944">
        <v>4879</v>
      </c>
      <c r="G9944">
        <v>0.112</v>
      </c>
      <c r="H9944">
        <v>40</v>
      </c>
      <c r="I9944">
        <v>122</v>
      </c>
      <c r="J9944">
        <v>1050</v>
      </c>
      <c r="K9944" t="s">
        <v>19</v>
      </c>
      <c r="L9944">
        <v>1953</v>
      </c>
      <c r="M9944">
        <v>69000</v>
      </c>
      <c r="N9944" t="s">
        <v>10559</v>
      </c>
      <c r="O9944">
        <v>17900</v>
      </c>
      <c r="P9944">
        <v>17900</v>
      </c>
      <c r="Q9944" t="s">
        <v>22</v>
      </c>
      <c r="R9944" t="str">
        <f>TEXT(raw_data!N9944, "0")</f>
        <v>2018-10-03T00:00:00.000Z</v>
      </c>
      <c r="U9944">
        <v>48223</v>
      </c>
      <c r="V9944">
        <v>69000</v>
      </c>
      <c r="W9944" t="s">
        <v>10559</v>
      </c>
    </row>
    <row r="9945" spans="1:23">
      <c r="A9945" t="s">
        <v>10573</v>
      </c>
      <c r="B9945">
        <v>48219</v>
      </c>
      <c r="C9945" t="s">
        <v>18</v>
      </c>
      <c r="D9945" t="s">
        <v>19</v>
      </c>
      <c r="E9945" t="s">
        <v>20</v>
      </c>
      <c r="F9945">
        <v>7457</v>
      </c>
      <c r="G9945">
        <v>0.17100000000000001</v>
      </c>
      <c r="H9945">
        <v>0</v>
      </c>
      <c r="I9945">
        <v>0</v>
      </c>
      <c r="J9945">
        <v>1088</v>
      </c>
      <c r="K9945" t="s">
        <v>19</v>
      </c>
      <c r="L9945">
        <v>1952</v>
      </c>
      <c r="M9945">
        <v>27500</v>
      </c>
      <c r="N9945" t="s">
        <v>10559</v>
      </c>
      <c r="O9945">
        <v>13100</v>
      </c>
      <c r="P9945">
        <v>11081</v>
      </c>
      <c r="Q9945" t="s">
        <v>22</v>
      </c>
      <c r="R9945" t="str">
        <f>TEXT(raw_data!N9945, "0")</f>
        <v>2018-10-03T00:00:00.000Z</v>
      </c>
      <c r="U9945">
        <v>48219</v>
      </c>
      <c r="V9945">
        <v>27500</v>
      </c>
      <c r="W9945" t="s">
        <v>10559</v>
      </c>
    </row>
    <row r="9946" spans="1:23">
      <c r="A9946" t="s">
        <v>10574</v>
      </c>
      <c r="B9946">
        <v>48234</v>
      </c>
      <c r="C9946" t="s">
        <v>18</v>
      </c>
      <c r="D9946" t="s">
        <v>19</v>
      </c>
      <c r="E9946" t="s">
        <v>20</v>
      </c>
      <c r="F9946">
        <v>3920</v>
      </c>
      <c r="G9946">
        <v>0.09</v>
      </c>
      <c r="H9946">
        <v>35</v>
      </c>
      <c r="I9946">
        <v>112</v>
      </c>
      <c r="J9946">
        <v>1682</v>
      </c>
      <c r="K9946" t="s">
        <v>19</v>
      </c>
      <c r="L9946">
        <v>1927</v>
      </c>
      <c r="M9946">
        <v>7000</v>
      </c>
      <c r="N9946" t="s">
        <v>10559</v>
      </c>
      <c r="O9946">
        <v>7900</v>
      </c>
      <c r="P9946">
        <v>7900</v>
      </c>
      <c r="Q9946" t="s">
        <v>22</v>
      </c>
      <c r="R9946" t="str">
        <f>TEXT(raw_data!N9946, "0")</f>
        <v>2018-10-03T00:00:00.000Z</v>
      </c>
      <c r="U9946">
        <v>48234</v>
      </c>
      <c r="V9946">
        <v>7000</v>
      </c>
      <c r="W9946" t="s">
        <v>10559</v>
      </c>
    </row>
    <row r="9947" spans="1:23">
      <c r="A9947" t="s">
        <v>10575</v>
      </c>
      <c r="B9947">
        <v>48211</v>
      </c>
      <c r="C9947" t="s">
        <v>18</v>
      </c>
      <c r="D9947" t="s">
        <v>19</v>
      </c>
      <c r="E9947" t="s">
        <v>20</v>
      </c>
      <c r="F9947">
        <v>3703</v>
      </c>
      <c r="G9947">
        <v>8.5000000000000006E-2</v>
      </c>
      <c r="H9947">
        <v>37</v>
      </c>
      <c r="I9947">
        <v>99</v>
      </c>
      <c r="J9947">
        <v>960</v>
      </c>
      <c r="K9947" t="s">
        <v>19</v>
      </c>
      <c r="L9947">
        <v>1915</v>
      </c>
      <c r="M9947">
        <v>1</v>
      </c>
      <c r="N9947" t="s">
        <v>10559</v>
      </c>
      <c r="O9947">
        <v>5130</v>
      </c>
      <c r="P9947">
        <v>5130</v>
      </c>
      <c r="Q9947" t="s">
        <v>27</v>
      </c>
      <c r="R9947" t="str">
        <f>TEXT(raw_data!N9947, "0")</f>
        <v>2018-10-03T00:00:00.000Z</v>
      </c>
      <c r="U9947">
        <v>48211</v>
      </c>
      <c r="V9947">
        <v>1</v>
      </c>
      <c r="W9947" t="s">
        <v>10559</v>
      </c>
    </row>
    <row r="9948" spans="1:23">
      <c r="A9948" t="s">
        <v>10576</v>
      </c>
      <c r="B9948">
        <v>48213</v>
      </c>
      <c r="C9948" t="s">
        <v>18</v>
      </c>
      <c r="D9948" t="s">
        <v>19</v>
      </c>
      <c r="E9948" t="s">
        <v>20</v>
      </c>
      <c r="F9948">
        <v>3790</v>
      </c>
      <c r="G9948">
        <v>8.6999999999999994E-2</v>
      </c>
      <c r="H9948">
        <v>30</v>
      </c>
      <c r="I9948">
        <v>127</v>
      </c>
      <c r="J9948">
        <v>1236</v>
      </c>
      <c r="K9948" t="s">
        <v>19</v>
      </c>
      <c r="L9948">
        <v>1914</v>
      </c>
      <c r="M9948">
        <v>7400</v>
      </c>
      <c r="N9948" t="s">
        <v>10559</v>
      </c>
      <c r="O9948">
        <v>5400</v>
      </c>
      <c r="P9948">
        <v>3838</v>
      </c>
      <c r="Q9948" t="s">
        <v>27</v>
      </c>
      <c r="R9948" t="str">
        <f>TEXT(raw_data!N9948, "0")</f>
        <v>2018-10-03T00:00:00.000Z</v>
      </c>
      <c r="U9948">
        <v>48213</v>
      </c>
      <c r="V9948">
        <v>7400</v>
      </c>
      <c r="W9948" t="s">
        <v>10559</v>
      </c>
    </row>
    <row r="9949" spans="1:23">
      <c r="A9949" t="s">
        <v>10577</v>
      </c>
      <c r="B9949">
        <v>48205</v>
      </c>
      <c r="C9949" t="s">
        <v>18</v>
      </c>
      <c r="D9949" t="s">
        <v>19</v>
      </c>
      <c r="E9949" t="s">
        <v>20</v>
      </c>
      <c r="F9949">
        <v>3877</v>
      </c>
      <c r="G9949">
        <v>8.8999999999999996E-2</v>
      </c>
      <c r="H9949">
        <v>35</v>
      </c>
      <c r="I9949">
        <v>110</v>
      </c>
      <c r="J9949">
        <v>967</v>
      </c>
      <c r="K9949" t="s">
        <v>19</v>
      </c>
      <c r="L9949">
        <v>1941</v>
      </c>
      <c r="M9949">
        <v>11000</v>
      </c>
      <c r="N9949" t="s">
        <v>10559</v>
      </c>
      <c r="O9949">
        <v>13800</v>
      </c>
      <c r="P9949">
        <v>13800</v>
      </c>
      <c r="Q9949" t="s">
        <v>22</v>
      </c>
      <c r="R9949" t="str">
        <f>TEXT(raw_data!N9949, "0")</f>
        <v>2018-10-03T00:00:00.000Z</v>
      </c>
      <c r="U9949">
        <v>48205</v>
      </c>
      <c r="V9949">
        <v>11000</v>
      </c>
      <c r="W9949" t="s">
        <v>10559</v>
      </c>
    </row>
    <row r="9950" spans="1:23">
      <c r="A9950" t="s">
        <v>10578</v>
      </c>
      <c r="B9950">
        <v>48224</v>
      </c>
      <c r="C9950" t="s">
        <v>18</v>
      </c>
      <c r="D9950" t="s">
        <v>19</v>
      </c>
      <c r="E9950" t="s">
        <v>20</v>
      </c>
      <c r="F9950">
        <v>4008</v>
      </c>
      <c r="G9950">
        <v>9.1999999999999998E-2</v>
      </c>
      <c r="H9950">
        <v>35</v>
      </c>
      <c r="I9950">
        <v>114</v>
      </c>
      <c r="J9950">
        <v>1065</v>
      </c>
      <c r="K9950" t="s">
        <v>19</v>
      </c>
      <c r="L9950">
        <v>1926</v>
      </c>
      <c r="M9950">
        <v>20000</v>
      </c>
      <c r="N9950" t="s">
        <v>10559</v>
      </c>
      <c r="O9950">
        <v>12600</v>
      </c>
      <c r="P9950">
        <v>12600</v>
      </c>
      <c r="Q9950" t="s">
        <v>22</v>
      </c>
      <c r="R9950" t="str">
        <f>TEXT(raw_data!N9950, "0")</f>
        <v>2018-10-03T00:00:00.000Z</v>
      </c>
      <c r="U9950">
        <v>48224</v>
      </c>
      <c r="V9950">
        <v>20000</v>
      </c>
      <c r="W9950" t="s">
        <v>10559</v>
      </c>
    </row>
    <row r="9951" spans="1:23">
      <c r="A9951" t="s">
        <v>10579</v>
      </c>
      <c r="B9951">
        <v>48224</v>
      </c>
      <c r="C9951" t="s">
        <v>18</v>
      </c>
      <c r="D9951" t="s">
        <v>19</v>
      </c>
      <c r="E9951" t="s">
        <v>20</v>
      </c>
      <c r="F9951">
        <v>4704</v>
      </c>
      <c r="G9951">
        <v>0.108</v>
      </c>
      <c r="H9951">
        <v>40</v>
      </c>
      <c r="I9951">
        <v>118</v>
      </c>
      <c r="J9951">
        <v>1507</v>
      </c>
      <c r="K9951" t="s">
        <v>19</v>
      </c>
      <c r="L9951">
        <v>1939</v>
      </c>
      <c r="M9951">
        <v>24786</v>
      </c>
      <c r="N9951" t="s">
        <v>10559</v>
      </c>
      <c r="O9951">
        <v>11900</v>
      </c>
      <c r="P9951">
        <v>9618</v>
      </c>
      <c r="Q9951" t="s">
        <v>22</v>
      </c>
      <c r="R9951" t="str">
        <f>TEXT(raw_data!N9951, "0")</f>
        <v>2018-10-03T00:00:00.000Z</v>
      </c>
      <c r="U9951">
        <v>48224</v>
      </c>
      <c r="V9951">
        <v>24786</v>
      </c>
      <c r="W9951" t="s">
        <v>10559</v>
      </c>
    </row>
    <row r="9952" spans="1:23">
      <c r="A9952" t="s">
        <v>10580</v>
      </c>
      <c r="B9952">
        <v>48224</v>
      </c>
      <c r="C9952" t="s">
        <v>18</v>
      </c>
      <c r="D9952" t="s">
        <v>19</v>
      </c>
      <c r="E9952" t="s">
        <v>20</v>
      </c>
      <c r="F9952">
        <v>4704</v>
      </c>
      <c r="G9952">
        <v>0.108</v>
      </c>
      <c r="H9952">
        <v>40</v>
      </c>
      <c r="I9952">
        <v>118</v>
      </c>
      <c r="J9952">
        <v>986</v>
      </c>
      <c r="K9952" t="s">
        <v>19</v>
      </c>
      <c r="L9952">
        <v>1938</v>
      </c>
      <c r="M9952">
        <v>28000</v>
      </c>
      <c r="N9952" t="s">
        <v>10559</v>
      </c>
      <c r="O9952">
        <v>11000</v>
      </c>
      <c r="P9952">
        <v>9304</v>
      </c>
      <c r="Q9952" t="s">
        <v>22</v>
      </c>
      <c r="R9952" t="str">
        <f>TEXT(raw_data!N9952, "0")</f>
        <v>2018-10-03T00:00:00.000Z</v>
      </c>
      <c r="U9952">
        <v>48224</v>
      </c>
      <c r="V9952">
        <v>28000</v>
      </c>
      <c r="W9952" t="s">
        <v>10559</v>
      </c>
    </row>
    <row r="9953" spans="1:23">
      <c r="A9953" t="s">
        <v>10581</v>
      </c>
      <c r="B9953">
        <v>48224</v>
      </c>
      <c r="C9953" t="s">
        <v>18</v>
      </c>
      <c r="D9953" t="s">
        <v>19</v>
      </c>
      <c r="E9953" t="s">
        <v>20</v>
      </c>
      <c r="F9953">
        <v>4008</v>
      </c>
      <c r="G9953">
        <v>9.1999999999999998E-2</v>
      </c>
      <c r="H9953">
        <v>35</v>
      </c>
      <c r="I9953">
        <v>115</v>
      </c>
      <c r="J9953">
        <v>785</v>
      </c>
      <c r="K9953" t="s">
        <v>19</v>
      </c>
      <c r="L9953">
        <v>1938</v>
      </c>
      <c r="M9953">
        <v>26095</v>
      </c>
      <c r="N9953" t="s">
        <v>10559</v>
      </c>
      <c r="O9953">
        <v>8500</v>
      </c>
      <c r="P9953">
        <v>8500</v>
      </c>
      <c r="Q9953" t="s">
        <v>22</v>
      </c>
      <c r="R9953" t="str">
        <f>TEXT(raw_data!N9953, "0")</f>
        <v>2018-10-03T00:00:00.000Z</v>
      </c>
      <c r="U9953">
        <v>48224</v>
      </c>
      <c r="V9953">
        <v>26095</v>
      </c>
      <c r="W9953" t="s">
        <v>10559</v>
      </c>
    </row>
    <row r="9954" spans="1:23">
      <c r="A9954" t="s">
        <v>10582</v>
      </c>
      <c r="B9954">
        <v>48205</v>
      </c>
      <c r="C9954" t="s">
        <v>18</v>
      </c>
      <c r="D9954" t="s">
        <v>19</v>
      </c>
      <c r="E9954" t="s">
        <v>20</v>
      </c>
      <c r="F9954">
        <v>4138</v>
      </c>
      <c r="G9954">
        <v>9.5000000000000001E-2</v>
      </c>
      <c r="H9954">
        <v>40</v>
      </c>
      <c r="I9954">
        <v>103</v>
      </c>
      <c r="J9954">
        <v>1072</v>
      </c>
      <c r="K9954" t="s">
        <v>19</v>
      </c>
      <c r="L9954">
        <v>1950</v>
      </c>
      <c r="M9954">
        <v>26095</v>
      </c>
      <c r="N9954" t="s">
        <v>10559</v>
      </c>
      <c r="O9954">
        <v>13000</v>
      </c>
      <c r="P9954">
        <v>13000</v>
      </c>
      <c r="Q9954" t="s">
        <v>22</v>
      </c>
      <c r="R9954" t="str">
        <f>TEXT(raw_data!N9954, "0")</f>
        <v>2018-10-03T00:00:00.000Z</v>
      </c>
      <c r="U9954">
        <v>48205</v>
      </c>
      <c r="V9954">
        <v>26095</v>
      </c>
      <c r="W9954" t="s">
        <v>10559</v>
      </c>
    </row>
    <row r="9955" spans="1:23">
      <c r="A9955" t="s">
        <v>10583</v>
      </c>
      <c r="B9955">
        <v>48224</v>
      </c>
      <c r="C9955" t="s">
        <v>18</v>
      </c>
      <c r="D9955" t="s">
        <v>19</v>
      </c>
      <c r="E9955" t="s">
        <v>20</v>
      </c>
      <c r="F9955">
        <v>4138</v>
      </c>
      <c r="G9955">
        <v>9.5000000000000001E-2</v>
      </c>
      <c r="H9955">
        <v>46</v>
      </c>
      <c r="I9955">
        <v>90</v>
      </c>
      <c r="J9955">
        <v>962</v>
      </c>
      <c r="K9955" t="s">
        <v>19</v>
      </c>
      <c r="L9955">
        <v>1946</v>
      </c>
      <c r="M9955">
        <v>9000</v>
      </c>
      <c r="N9955" t="s">
        <v>10559</v>
      </c>
      <c r="O9955">
        <v>13300</v>
      </c>
      <c r="P9955">
        <v>13300</v>
      </c>
      <c r="Q9955" t="s">
        <v>22</v>
      </c>
      <c r="R9955" t="str">
        <f>TEXT(raw_data!N9955, "0")</f>
        <v>2018-10-03T00:00:00.000Z</v>
      </c>
      <c r="U9955">
        <v>48224</v>
      </c>
      <c r="V9955">
        <v>9000</v>
      </c>
      <c r="W9955" t="s">
        <v>10559</v>
      </c>
    </row>
    <row r="9956" spans="1:23">
      <c r="A9956" t="s">
        <v>10584</v>
      </c>
      <c r="B9956">
        <v>48224</v>
      </c>
      <c r="C9956" t="s">
        <v>18</v>
      </c>
      <c r="D9956" t="s">
        <v>19</v>
      </c>
      <c r="E9956" t="s">
        <v>20</v>
      </c>
      <c r="F9956">
        <v>5177</v>
      </c>
      <c r="G9956">
        <v>0.11899999999999999</v>
      </c>
      <c r="H9956">
        <v>40</v>
      </c>
      <c r="I9956">
        <v>129</v>
      </c>
      <c r="J9956">
        <v>1084</v>
      </c>
      <c r="K9956" t="s">
        <v>19</v>
      </c>
      <c r="L9956">
        <v>1941</v>
      </c>
      <c r="M9956">
        <v>26036</v>
      </c>
      <c r="N9956" t="s">
        <v>10559</v>
      </c>
      <c r="O9956">
        <v>11100</v>
      </c>
      <c r="P9956">
        <v>11100</v>
      </c>
      <c r="Q9956" t="s">
        <v>22</v>
      </c>
      <c r="R9956" t="str">
        <f>TEXT(raw_data!N9956, "0")</f>
        <v>2018-10-03T00:00:00.000Z</v>
      </c>
      <c r="U9956">
        <v>48224</v>
      </c>
      <c r="V9956">
        <v>26036</v>
      </c>
      <c r="W9956" t="s">
        <v>10559</v>
      </c>
    </row>
    <row r="9957" spans="1:23">
      <c r="A9957" t="s">
        <v>10585</v>
      </c>
      <c r="B9957">
        <v>48224</v>
      </c>
      <c r="C9957" t="s">
        <v>18</v>
      </c>
      <c r="D9957" t="s">
        <v>19</v>
      </c>
      <c r="E9957" t="s">
        <v>20</v>
      </c>
      <c r="F9957">
        <v>4530</v>
      </c>
      <c r="G9957">
        <v>0.104</v>
      </c>
      <c r="H9957">
        <v>44</v>
      </c>
      <c r="I9957">
        <v>103</v>
      </c>
      <c r="J9957">
        <v>988</v>
      </c>
      <c r="K9957" t="s">
        <v>19</v>
      </c>
      <c r="L9957">
        <v>1948</v>
      </c>
      <c r="M9957">
        <v>20500</v>
      </c>
      <c r="N9957" t="s">
        <v>10559</v>
      </c>
      <c r="O9957">
        <v>14100</v>
      </c>
      <c r="P9957">
        <v>14100</v>
      </c>
      <c r="Q9957" t="s">
        <v>22</v>
      </c>
      <c r="R9957" t="str">
        <f>TEXT(raw_data!N9957, "0")</f>
        <v>2018-10-03T00:00:00.000Z</v>
      </c>
      <c r="U9957">
        <v>48224</v>
      </c>
      <c r="V9957">
        <v>20500</v>
      </c>
      <c r="W9957" t="s">
        <v>10559</v>
      </c>
    </row>
    <row r="9958" spans="1:23">
      <c r="A9958" t="s">
        <v>10586</v>
      </c>
      <c r="B9958">
        <v>48224</v>
      </c>
      <c r="C9958" t="s">
        <v>18</v>
      </c>
      <c r="D9958" t="s">
        <v>19</v>
      </c>
      <c r="E9958" t="s">
        <v>20</v>
      </c>
      <c r="F9958">
        <v>4138</v>
      </c>
      <c r="G9958">
        <v>9.5000000000000001E-2</v>
      </c>
      <c r="H9958">
        <v>40</v>
      </c>
      <c r="I9958">
        <v>103</v>
      </c>
      <c r="J9958">
        <v>969</v>
      </c>
      <c r="K9958" t="s">
        <v>19</v>
      </c>
      <c r="L9958">
        <v>1937</v>
      </c>
      <c r="M9958">
        <v>52000</v>
      </c>
      <c r="N9958" t="s">
        <v>10559</v>
      </c>
      <c r="O9958">
        <v>12100</v>
      </c>
      <c r="P9958">
        <v>12100</v>
      </c>
      <c r="Q9958" t="s">
        <v>22</v>
      </c>
      <c r="R9958" t="str">
        <f>TEXT(raw_data!N9958, "0")</f>
        <v>2018-10-03T00:00:00.000Z</v>
      </c>
      <c r="U9958">
        <v>48224</v>
      </c>
      <c r="V9958">
        <v>52000</v>
      </c>
      <c r="W9958" t="s">
        <v>10559</v>
      </c>
    </row>
    <row r="9959" spans="1:23">
      <c r="A9959" t="s">
        <v>10587</v>
      </c>
      <c r="B9959">
        <v>48236</v>
      </c>
      <c r="C9959" t="s">
        <v>18</v>
      </c>
      <c r="D9959" t="s">
        <v>19</v>
      </c>
      <c r="E9959" t="s">
        <v>20</v>
      </c>
      <c r="F9959">
        <v>5324</v>
      </c>
      <c r="G9959">
        <v>0.122</v>
      </c>
      <c r="H9959">
        <v>42</v>
      </c>
      <c r="I9959">
        <v>136</v>
      </c>
      <c r="J9959">
        <v>851</v>
      </c>
      <c r="K9959" t="s">
        <v>19</v>
      </c>
      <c r="L9959">
        <v>1942</v>
      </c>
      <c r="M9959">
        <v>26095</v>
      </c>
      <c r="N9959" t="s">
        <v>10559</v>
      </c>
      <c r="O9959">
        <v>9500</v>
      </c>
      <c r="P9959">
        <v>9500</v>
      </c>
      <c r="Q9959" t="s">
        <v>22</v>
      </c>
      <c r="R9959" t="str">
        <f>TEXT(raw_data!N9959, "0")</f>
        <v>2018-10-03T00:00:00.000Z</v>
      </c>
      <c r="U9959">
        <v>48236</v>
      </c>
      <c r="V9959">
        <v>26095</v>
      </c>
      <c r="W9959" t="s">
        <v>10559</v>
      </c>
    </row>
    <row r="9960" spans="1:23">
      <c r="A9960" t="s">
        <v>10588</v>
      </c>
      <c r="B9960">
        <v>48236</v>
      </c>
      <c r="C9960" t="s">
        <v>18</v>
      </c>
      <c r="D9960" t="s">
        <v>19</v>
      </c>
      <c r="E9960" t="s">
        <v>20</v>
      </c>
      <c r="F9960">
        <v>5434</v>
      </c>
      <c r="G9960">
        <v>0.125</v>
      </c>
      <c r="H9960">
        <v>40</v>
      </c>
      <c r="I9960">
        <v>136</v>
      </c>
      <c r="J9960">
        <v>967</v>
      </c>
      <c r="K9960" t="s">
        <v>19</v>
      </c>
      <c r="L9960">
        <v>1945</v>
      </c>
      <c r="M9960">
        <v>26095</v>
      </c>
      <c r="N9960" t="s">
        <v>10559</v>
      </c>
      <c r="O9960">
        <v>8400</v>
      </c>
      <c r="P9960">
        <v>8400</v>
      </c>
      <c r="Q9960" t="s">
        <v>22</v>
      </c>
      <c r="R9960" t="str">
        <f>TEXT(raw_data!N9960, "0")</f>
        <v>2018-10-03T00:00:00.000Z</v>
      </c>
      <c r="U9960">
        <v>48236</v>
      </c>
      <c r="V9960">
        <v>26095</v>
      </c>
      <c r="W9960" t="s">
        <v>10559</v>
      </c>
    </row>
    <row r="9961" spans="1:23">
      <c r="A9961" t="s">
        <v>10589</v>
      </c>
      <c r="B9961">
        <v>48236</v>
      </c>
      <c r="C9961" t="s">
        <v>18</v>
      </c>
      <c r="D9961" t="s">
        <v>19</v>
      </c>
      <c r="E9961" t="s">
        <v>20</v>
      </c>
      <c r="F9961">
        <v>5705</v>
      </c>
      <c r="G9961">
        <v>0.13100000000000001</v>
      </c>
      <c r="H9961">
        <v>42</v>
      </c>
      <c r="I9961">
        <v>136</v>
      </c>
      <c r="J9961">
        <v>912</v>
      </c>
      <c r="K9961" t="s">
        <v>19</v>
      </c>
      <c r="L9961">
        <v>1942</v>
      </c>
      <c r="M9961">
        <v>26095</v>
      </c>
      <c r="N9961" t="s">
        <v>10559</v>
      </c>
      <c r="O9961">
        <v>9200</v>
      </c>
      <c r="P9961">
        <v>9200</v>
      </c>
      <c r="Q9961" t="s">
        <v>22</v>
      </c>
      <c r="R9961" t="str">
        <f>TEXT(raw_data!N9961, "0")</f>
        <v>2018-10-03T00:00:00.000Z</v>
      </c>
      <c r="U9961">
        <v>48236</v>
      </c>
      <c r="V9961">
        <v>26095</v>
      </c>
      <c r="W9961" t="s">
        <v>10559</v>
      </c>
    </row>
    <row r="9962" spans="1:23">
      <c r="A9962" t="s">
        <v>10590</v>
      </c>
      <c r="B9962">
        <v>48236</v>
      </c>
      <c r="C9962" t="s">
        <v>18</v>
      </c>
      <c r="D9962" t="s">
        <v>19</v>
      </c>
      <c r="E9962" t="s">
        <v>20</v>
      </c>
      <c r="F9962">
        <v>5358</v>
      </c>
      <c r="G9962">
        <v>0.123</v>
      </c>
      <c r="H9962">
        <v>43</v>
      </c>
      <c r="I9962">
        <v>126</v>
      </c>
      <c r="J9962">
        <v>816</v>
      </c>
      <c r="K9962" t="s">
        <v>19</v>
      </c>
      <c r="L9962">
        <v>1943</v>
      </c>
      <c r="M9962">
        <v>26095</v>
      </c>
      <c r="N9962" t="s">
        <v>10559</v>
      </c>
      <c r="O9962">
        <v>10900</v>
      </c>
      <c r="P9962">
        <v>10900</v>
      </c>
      <c r="Q9962" t="s">
        <v>22</v>
      </c>
      <c r="R9962" t="str">
        <f>TEXT(raw_data!N9962, "0")</f>
        <v>2018-10-03T00:00:00.000Z</v>
      </c>
      <c r="U9962">
        <v>48236</v>
      </c>
      <c r="V9962">
        <v>26095</v>
      </c>
      <c r="W9962" t="s">
        <v>10559</v>
      </c>
    </row>
    <row r="9963" spans="1:23">
      <c r="A9963" t="s">
        <v>10591</v>
      </c>
      <c r="B9963">
        <v>48224</v>
      </c>
      <c r="C9963" t="s">
        <v>18</v>
      </c>
      <c r="D9963" t="s">
        <v>19</v>
      </c>
      <c r="E9963" t="s">
        <v>20</v>
      </c>
      <c r="F9963">
        <v>5184</v>
      </c>
      <c r="G9963">
        <v>0.11899999999999999</v>
      </c>
      <c r="H9963">
        <v>40</v>
      </c>
      <c r="I9963">
        <v>130</v>
      </c>
      <c r="J9963">
        <v>800</v>
      </c>
      <c r="K9963" t="s">
        <v>19</v>
      </c>
      <c r="L9963">
        <v>1944</v>
      </c>
      <c r="M9963">
        <v>26095</v>
      </c>
      <c r="N9963" t="s">
        <v>10559</v>
      </c>
      <c r="O9963">
        <v>11700</v>
      </c>
      <c r="P9963">
        <v>11700</v>
      </c>
      <c r="Q9963" t="s">
        <v>22</v>
      </c>
      <c r="R9963" t="str">
        <f>TEXT(raw_data!N9963, "0")</f>
        <v>2018-10-03T00:00:00.000Z</v>
      </c>
      <c r="U9963">
        <v>48224</v>
      </c>
      <c r="V9963">
        <v>26095</v>
      </c>
      <c r="W9963" t="s">
        <v>10559</v>
      </c>
    </row>
    <row r="9964" spans="1:23">
      <c r="A9964" t="s">
        <v>10592</v>
      </c>
      <c r="B9964">
        <v>48224</v>
      </c>
      <c r="C9964" t="s">
        <v>18</v>
      </c>
      <c r="D9964" t="s">
        <v>19</v>
      </c>
      <c r="E9964" t="s">
        <v>20</v>
      </c>
      <c r="F9964">
        <v>5829</v>
      </c>
      <c r="G9964">
        <v>0.13400000000000001</v>
      </c>
      <c r="H9964">
        <v>47</v>
      </c>
      <c r="I9964">
        <v>124</v>
      </c>
      <c r="J9964">
        <v>1133</v>
      </c>
      <c r="K9964" t="s">
        <v>19</v>
      </c>
      <c r="L9964">
        <v>1939</v>
      </c>
      <c r="M9964">
        <v>26095</v>
      </c>
      <c r="N9964" t="s">
        <v>10559</v>
      </c>
      <c r="O9964">
        <v>11500</v>
      </c>
      <c r="P9964">
        <v>11500</v>
      </c>
      <c r="Q9964" t="s">
        <v>22</v>
      </c>
      <c r="R9964" t="str">
        <f>TEXT(raw_data!N9964, "0")</f>
        <v>2018-10-03T00:00:00.000Z</v>
      </c>
      <c r="U9964">
        <v>48224</v>
      </c>
      <c r="V9964">
        <v>26095</v>
      </c>
      <c r="W9964" t="s">
        <v>10559</v>
      </c>
    </row>
    <row r="9965" spans="1:23">
      <c r="A9965" t="s">
        <v>10593</v>
      </c>
      <c r="B9965">
        <v>48203</v>
      </c>
      <c r="C9965" t="s">
        <v>18</v>
      </c>
      <c r="D9965" t="s">
        <v>19</v>
      </c>
      <c r="E9965" t="s">
        <v>20</v>
      </c>
      <c r="F9965">
        <v>4008</v>
      </c>
      <c r="G9965">
        <v>9.1999999999999998E-2</v>
      </c>
      <c r="H9965">
        <v>35</v>
      </c>
      <c r="I9965">
        <v>115</v>
      </c>
      <c r="J9965">
        <v>1432</v>
      </c>
      <c r="K9965" t="s">
        <v>19</v>
      </c>
      <c r="L9965">
        <v>1919</v>
      </c>
      <c r="M9965">
        <v>35667</v>
      </c>
      <c r="N9965" t="s">
        <v>10594</v>
      </c>
      <c r="O9965">
        <v>6900</v>
      </c>
      <c r="P9965">
        <v>6900</v>
      </c>
      <c r="Q9965" t="s">
        <v>27</v>
      </c>
      <c r="R9965" t="str">
        <f>TEXT(raw_data!N9965, "0")</f>
        <v>2018-10-04T00:00:00.000Z</v>
      </c>
      <c r="U9965">
        <v>48203</v>
      </c>
      <c r="V9965">
        <v>35667</v>
      </c>
      <c r="W9965" t="s">
        <v>10594</v>
      </c>
    </row>
    <row r="9966" spans="1:23">
      <c r="A9966" t="s">
        <v>10595</v>
      </c>
      <c r="B9966">
        <v>48221</v>
      </c>
      <c r="C9966" t="s">
        <v>18</v>
      </c>
      <c r="D9966" t="s">
        <v>19</v>
      </c>
      <c r="E9966" t="s">
        <v>20</v>
      </c>
      <c r="F9966">
        <v>3703</v>
      </c>
      <c r="G9966">
        <v>8.5000000000000006E-2</v>
      </c>
      <c r="H9966">
        <v>36</v>
      </c>
      <c r="I9966">
        <v>103</v>
      </c>
      <c r="J9966">
        <v>1250</v>
      </c>
      <c r="K9966" t="s">
        <v>19</v>
      </c>
      <c r="L9966">
        <v>1938</v>
      </c>
      <c r="M9966">
        <v>74900</v>
      </c>
      <c r="N9966" t="s">
        <v>10594</v>
      </c>
      <c r="O9966">
        <v>13900</v>
      </c>
      <c r="P9966">
        <v>13900</v>
      </c>
      <c r="Q9966" t="s">
        <v>22</v>
      </c>
      <c r="R9966" t="str">
        <f>TEXT(raw_data!N9966, "0")</f>
        <v>2018-10-04T00:00:00.000Z</v>
      </c>
      <c r="U9966">
        <v>48221</v>
      </c>
      <c r="V9966">
        <v>74900</v>
      </c>
      <c r="W9966" t="s">
        <v>10594</v>
      </c>
    </row>
    <row r="9967" spans="1:23">
      <c r="A9967" t="s">
        <v>10596</v>
      </c>
      <c r="B9967">
        <v>48235</v>
      </c>
      <c r="C9967" t="s">
        <v>18</v>
      </c>
      <c r="D9967" t="s">
        <v>19</v>
      </c>
      <c r="E9967" t="s">
        <v>20</v>
      </c>
      <c r="F9967">
        <v>3790</v>
      </c>
      <c r="G9967">
        <v>8.6999999999999994E-2</v>
      </c>
      <c r="H9967">
        <v>35</v>
      </c>
      <c r="I9967">
        <v>108</v>
      </c>
      <c r="J9967">
        <v>1413</v>
      </c>
      <c r="K9967" t="s">
        <v>19</v>
      </c>
      <c r="L9967">
        <v>1931</v>
      </c>
      <c r="M9967">
        <v>77000</v>
      </c>
      <c r="N9967" t="s">
        <v>10594</v>
      </c>
      <c r="O9967">
        <v>16300</v>
      </c>
      <c r="P9967">
        <v>16300</v>
      </c>
      <c r="Q9967" t="s">
        <v>22</v>
      </c>
      <c r="R9967" t="str">
        <f>TEXT(raw_data!N9967, "0")</f>
        <v>2018-10-04T00:00:00.000Z</v>
      </c>
      <c r="U9967">
        <v>48235</v>
      </c>
      <c r="V9967">
        <v>77000</v>
      </c>
      <c r="W9967" t="s">
        <v>10594</v>
      </c>
    </row>
    <row r="9968" spans="1:23">
      <c r="A9968" t="s">
        <v>10597</v>
      </c>
      <c r="B9968">
        <v>48235</v>
      </c>
      <c r="C9968" t="s">
        <v>18</v>
      </c>
      <c r="D9968" t="s">
        <v>19</v>
      </c>
      <c r="E9968" t="s">
        <v>20</v>
      </c>
      <c r="F9968">
        <v>6098</v>
      </c>
      <c r="G9968">
        <v>0.14000000000000001</v>
      </c>
      <c r="H9968">
        <v>40</v>
      </c>
      <c r="I9968">
        <v>153</v>
      </c>
      <c r="J9968">
        <v>1463</v>
      </c>
      <c r="K9968" t="s">
        <v>19</v>
      </c>
      <c r="L9968">
        <v>1947</v>
      </c>
      <c r="M9968">
        <v>18500</v>
      </c>
      <c r="N9968" t="s">
        <v>10594</v>
      </c>
      <c r="O9968">
        <v>18300</v>
      </c>
      <c r="P9968">
        <v>12341</v>
      </c>
      <c r="Q9968" t="s">
        <v>22</v>
      </c>
      <c r="R9968" t="str">
        <f>TEXT(raw_data!N9968, "0")</f>
        <v>2018-10-04T00:00:00.000Z</v>
      </c>
      <c r="U9968">
        <v>48235</v>
      </c>
      <c r="V9968">
        <v>18500</v>
      </c>
      <c r="W9968" t="s">
        <v>10594</v>
      </c>
    </row>
    <row r="9969" spans="1:23">
      <c r="A9969" t="s">
        <v>10598</v>
      </c>
      <c r="B9969">
        <v>48235</v>
      </c>
      <c r="C9969" t="s">
        <v>18</v>
      </c>
      <c r="D9969" t="s">
        <v>19</v>
      </c>
      <c r="E9969" t="s">
        <v>20</v>
      </c>
      <c r="F9969">
        <v>4633</v>
      </c>
      <c r="G9969">
        <v>0.106</v>
      </c>
      <c r="H9969">
        <v>40</v>
      </c>
      <c r="I9969">
        <v>116</v>
      </c>
      <c r="J9969">
        <v>1316</v>
      </c>
      <c r="K9969" t="s">
        <v>19</v>
      </c>
      <c r="L9969">
        <v>1938</v>
      </c>
      <c r="M9969">
        <v>60000</v>
      </c>
      <c r="N9969" t="s">
        <v>10594</v>
      </c>
      <c r="O9969">
        <v>17400</v>
      </c>
      <c r="P9969">
        <v>17400</v>
      </c>
      <c r="Q9969" t="s">
        <v>22</v>
      </c>
      <c r="R9969" t="str">
        <f>TEXT(raw_data!N9969, "0")</f>
        <v>2018-10-04T00:00:00.000Z</v>
      </c>
      <c r="U9969">
        <v>48235</v>
      </c>
      <c r="V9969">
        <v>60000</v>
      </c>
      <c r="W9969" t="s">
        <v>10594</v>
      </c>
    </row>
    <row r="9970" spans="1:23">
      <c r="A9970" t="s">
        <v>10599</v>
      </c>
      <c r="B9970">
        <v>48228</v>
      </c>
      <c r="C9970" t="s">
        <v>18</v>
      </c>
      <c r="D9970" t="s">
        <v>19</v>
      </c>
      <c r="E9970" t="s">
        <v>20</v>
      </c>
      <c r="F9970">
        <v>4574</v>
      </c>
      <c r="G9970">
        <v>0.105</v>
      </c>
      <c r="H9970">
        <v>35</v>
      </c>
      <c r="I9970">
        <v>131</v>
      </c>
      <c r="J9970">
        <v>960</v>
      </c>
      <c r="K9970" t="s">
        <v>19</v>
      </c>
      <c r="L9970">
        <v>1951</v>
      </c>
      <c r="M9970">
        <v>50000</v>
      </c>
      <c r="N9970" t="s">
        <v>10594</v>
      </c>
      <c r="O9970">
        <v>11000</v>
      </c>
      <c r="P9970">
        <v>11000</v>
      </c>
      <c r="Q9970" t="s">
        <v>22</v>
      </c>
      <c r="R9970" t="str">
        <f>TEXT(raw_data!N9970, "0")</f>
        <v>2018-10-04T00:00:00.000Z</v>
      </c>
      <c r="U9970">
        <v>48228</v>
      </c>
      <c r="V9970">
        <v>50000</v>
      </c>
      <c r="W9970" t="s">
        <v>10594</v>
      </c>
    </row>
    <row r="9971" spans="1:23">
      <c r="A9971" t="s">
        <v>10600</v>
      </c>
      <c r="B9971">
        <v>48227</v>
      </c>
      <c r="C9971" t="s">
        <v>18</v>
      </c>
      <c r="D9971" t="s">
        <v>19</v>
      </c>
      <c r="E9971" t="s">
        <v>20</v>
      </c>
      <c r="F9971">
        <v>4661</v>
      </c>
      <c r="G9971">
        <v>0.107</v>
      </c>
      <c r="H9971">
        <v>40</v>
      </c>
      <c r="I9971">
        <v>116</v>
      </c>
      <c r="J9971">
        <v>953</v>
      </c>
      <c r="K9971" t="s">
        <v>19</v>
      </c>
      <c r="L9971">
        <v>1950</v>
      </c>
      <c r="M9971">
        <v>20000</v>
      </c>
      <c r="N9971" t="s">
        <v>10594</v>
      </c>
      <c r="O9971">
        <v>12600</v>
      </c>
      <c r="P9971">
        <v>12600</v>
      </c>
      <c r="Q9971" t="s">
        <v>22</v>
      </c>
      <c r="R9971" t="str">
        <f>TEXT(raw_data!N9971, "0")</f>
        <v>2018-10-04T00:00:00.000Z</v>
      </c>
      <c r="U9971">
        <v>48227</v>
      </c>
      <c r="V9971">
        <v>20000</v>
      </c>
      <c r="W9971" t="s">
        <v>10594</v>
      </c>
    </row>
    <row r="9972" spans="1:23">
      <c r="A9972" t="s">
        <v>10601</v>
      </c>
      <c r="B9972">
        <v>48228</v>
      </c>
      <c r="C9972" t="s">
        <v>18</v>
      </c>
      <c r="D9972" t="s">
        <v>19</v>
      </c>
      <c r="E9972" t="s">
        <v>20</v>
      </c>
      <c r="F9972">
        <v>4835</v>
      </c>
      <c r="G9972">
        <v>0.111</v>
      </c>
      <c r="H9972">
        <v>37</v>
      </c>
      <c r="I9972">
        <v>133</v>
      </c>
      <c r="J9972">
        <v>1031</v>
      </c>
      <c r="K9972" t="s">
        <v>19</v>
      </c>
      <c r="L9972">
        <v>1952</v>
      </c>
      <c r="M9972">
        <v>40000</v>
      </c>
      <c r="N9972" t="s">
        <v>10594</v>
      </c>
      <c r="O9972">
        <v>12500</v>
      </c>
      <c r="P9972">
        <v>12500</v>
      </c>
      <c r="Q9972" t="s">
        <v>22</v>
      </c>
      <c r="R9972" t="str">
        <f>TEXT(raw_data!N9972, "0")</f>
        <v>2018-10-04T00:00:00.000Z</v>
      </c>
      <c r="U9972">
        <v>48228</v>
      </c>
      <c r="V9972">
        <v>40000</v>
      </c>
      <c r="W9972" t="s">
        <v>10594</v>
      </c>
    </row>
    <row r="9973" spans="1:23">
      <c r="A9973" t="s">
        <v>10602</v>
      </c>
      <c r="B9973">
        <v>48219</v>
      </c>
      <c r="C9973" t="s">
        <v>18</v>
      </c>
      <c r="D9973" t="s">
        <v>19</v>
      </c>
      <c r="E9973" t="s">
        <v>20</v>
      </c>
      <c r="F9973">
        <v>5184</v>
      </c>
      <c r="G9973">
        <v>0.11899999999999999</v>
      </c>
      <c r="H9973">
        <v>40</v>
      </c>
      <c r="I9973">
        <v>130</v>
      </c>
      <c r="J9973">
        <v>1534</v>
      </c>
      <c r="K9973" t="s">
        <v>19</v>
      </c>
      <c r="L9973">
        <v>1936</v>
      </c>
      <c r="M9973">
        <v>80000</v>
      </c>
      <c r="N9973" t="s">
        <v>10594</v>
      </c>
      <c r="O9973">
        <v>27600</v>
      </c>
      <c r="P9973">
        <v>24464</v>
      </c>
      <c r="Q9973" t="s">
        <v>22</v>
      </c>
      <c r="R9973" t="str">
        <f>TEXT(raw_data!N9973, "0")</f>
        <v>2018-10-04T00:00:00.000Z</v>
      </c>
      <c r="U9973">
        <v>48219</v>
      </c>
      <c r="V9973">
        <v>80000</v>
      </c>
      <c r="W9973" t="s">
        <v>10594</v>
      </c>
    </row>
    <row r="9974" spans="1:23">
      <c r="A9974" t="s">
        <v>10603</v>
      </c>
      <c r="B9974">
        <v>48219</v>
      </c>
      <c r="C9974" t="s">
        <v>18</v>
      </c>
      <c r="D9974" t="s">
        <v>19</v>
      </c>
      <c r="E9974" t="s">
        <v>20</v>
      </c>
      <c r="F9974">
        <v>6011</v>
      </c>
      <c r="G9974">
        <v>0.13800000000000001</v>
      </c>
      <c r="H9974">
        <v>40</v>
      </c>
      <c r="I9974">
        <v>150</v>
      </c>
      <c r="J9974">
        <v>1731</v>
      </c>
      <c r="K9974" t="s">
        <v>19</v>
      </c>
      <c r="L9974">
        <v>1930</v>
      </c>
      <c r="M9974">
        <v>119500</v>
      </c>
      <c r="N9974" t="s">
        <v>10594</v>
      </c>
      <c r="O9974">
        <v>25200</v>
      </c>
      <c r="P9974">
        <v>25200</v>
      </c>
      <c r="Q9974" t="s">
        <v>22</v>
      </c>
      <c r="R9974" t="str">
        <f>TEXT(raw_data!N9974, "0")</f>
        <v>2018-10-04T00:00:00.000Z</v>
      </c>
      <c r="U9974">
        <v>48219</v>
      </c>
      <c r="V9974">
        <v>119500</v>
      </c>
      <c r="W9974" t="s">
        <v>10594</v>
      </c>
    </row>
    <row r="9975" spans="1:23">
      <c r="A9975" t="s">
        <v>10604</v>
      </c>
      <c r="B9975">
        <v>48219</v>
      </c>
      <c r="C9975" t="s">
        <v>18</v>
      </c>
      <c r="D9975" t="s">
        <v>19</v>
      </c>
      <c r="E9975" t="s">
        <v>20</v>
      </c>
      <c r="F9975">
        <v>4792</v>
      </c>
      <c r="G9975">
        <v>0.11</v>
      </c>
      <c r="H9975">
        <v>47</v>
      </c>
      <c r="I9975">
        <v>102</v>
      </c>
      <c r="J9975">
        <v>1093</v>
      </c>
      <c r="K9975" t="s">
        <v>19</v>
      </c>
      <c r="L9975">
        <v>1949</v>
      </c>
      <c r="M9975">
        <v>44000</v>
      </c>
      <c r="N9975" t="s">
        <v>10594</v>
      </c>
      <c r="O9975">
        <v>14800</v>
      </c>
      <c r="P9975">
        <v>14800</v>
      </c>
      <c r="Q9975" t="s">
        <v>22</v>
      </c>
      <c r="R9975" t="str">
        <f>TEXT(raw_data!N9975, "0")</f>
        <v>2018-10-04T00:00:00.000Z</v>
      </c>
      <c r="U9975">
        <v>48219</v>
      </c>
      <c r="V9975">
        <v>44000</v>
      </c>
      <c r="W9975" t="s">
        <v>10594</v>
      </c>
    </row>
    <row r="9976" spans="1:23">
      <c r="A9976" t="s">
        <v>10605</v>
      </c>
      <c r="B9976">
        <v>48219</v>
      </c>
      <c r="C9976" t="s">
        <v>18</v>
      </c>
      <c r="D9976" t="s">
        <v>19</v>
      </c>
      <c r="E9976" t="s">
        <v>20</v>
      </c>
      <c r="F9976">
        <v>4487</v>
      </c>
      <c r="G9976">
        <v>0.10299999999999999</v>
      </c>
      <c r="H9976">
        <v>40</v>
      </c>
      <c r="I9976">
        <v>112</v>
      </c>
      <c r="J9976">
        <v>1174</v>
      </c>
      <c r="K9976" t="s">
        <v>19</v>
      </c>
      <c r="L9976">
        <v>1949</v>
      </c>
      <c r="M9976">
        <v>74900</v>
      </c>
      <c r="N9976" t="s">
        <v>10594</v>
      </c>
      <c r="O9976">
        <v>15800</v>
      </c>
      <c r="P9976">
        <v>15800</v>
      </c>
      <c r="Q9976" t="s">
        <v>22</v>
      </c>
      <c r="R9976" t="str">
        <f>TEXT(raw_data!N9976, "0")</f>
        <v>2018-10-04T00:00:00.000Z</v>
      </c>
      <c r="U9976">
        <v>48219</v>
      </c>
      <c r="V9976">
        <v>74900</v>
      </c>
      <c r="W9976" t="s">
        <v>10594</v>
      </c>
    </row>
    <row r="9977" spans="1:23">
      <c r="A9977" t="s">
        <v>10606</v>
      </c>
      <c r="B9977">
        <v>48219</v>
      </c>
      <c r="C9977" t="s">
        <v>18</v>
      </c>
      <c r="D9977" t="s">
        <v>19</v>
      </c>
      <c r="E9977" t="s">
        <v>20</v>
      </c>
      <c r="F9977">
        <v>4835</v>
      </c>
      <c r="G9977">
        <v>0.111</v>
      </c>
      <c r="H9977">
        <v>40</v>
      </c>
      <c r="I9977">
        <v>121</v>
      </c>
      <c r="J9977">
        <v>1021</v>
      </c>
      <c r="K9977" t="s">
        <v>19</v>
      </c>
      <c r="L9977">
        <v>1946</v>
      </c>
      <c r="M9977">
        <v>25000</v>
      </c>
      <c r="N9977" t="s">
        <v>10594</v>
      </c>
      <c r="O9977">
        <v>15200</v>
      </c>
      <c r="P9977">
        <v>15200</v>
      </c>
      <c r="Q9977" t="s">
        <v>22</v>
      </c>
      <c r="R9977" t="str">
        <f>TEXT(raw_data!N9977, "0")</f>
        <v>2018-10-04T00:00:00.000Z</v>
      </c>
      <c r="U9977">
        <v>48219</v>
      </c>
      <c r="V9977">
        <v>25000</v>
      </c>
      <c r="W9977" t="s">
        <v>10594</v>
      </c>
    </row>
    <row r="9978" spans="1:23">
      <c r="A9978" t="s">
        <v>10607</v>
      </c>
      <c r="B9978">
        <v>48219</v>
      </c>
      <c r="C9978" t="s">
        <v>18</v>
      </c>
      <c r="D9978" t="s">
        <v>19</v>
      </c>
      <c r="E9978" t="s">
        <v>20</v>
      </c>
      <c r="F9978">
        <v>6055</v>
      </c>
      <c r="G9978">
        <v>0.13900000000000001</v>
      </c>
      <c r="H9978">
        <v>45</v>
      </c>
      <c r="I9978">
        <v>135</v>
      </c>
      <c r="J9978">
        <v>1147</v>
      </c>
      <c r="K9978" t="s">
        <v>19</v>
      </c>
      <c r="L9978">
        <v>1954</v>
      </c>
      <c r="M9978">
        <v>79000</v>
      </c>
      <c r="N9978" t="s">
        <v>10594</v>
      </c>
      <c r="O9978">
        <v>17700</v>
      </c>
      <c r="P9978">
        <v>17700</v>
      </c>
      <c r="Q9978" t="s">
        <v>22</v>
      </c>
      <c r="R9978" t="str">
        <f>TEXT(raw_data!N9978, "0")</f>
        <v>2018-10-04T00:00:00.000Z</v>
      </c>
      <c r="U9978">
        <v>48219</v>
      </c>
      <c r="V9978">
        <v>79000</v>
      </c>
      <c r="W9978" t="s">
        <v>10594</v>
      </c>
    </row>
    <row r="9979" spans="1:23">
      <c r="A9979" t="s">
        <v>10608</v>
      </c>
      <c r="B9979">
        <v>48219</v>
      </c>
      <c r="C9979" t="s">
        <v>18</v>
      </c>
      <c r="D9979" t="s">
        <v>19</v>
      </c>
      <c r="E9979" t="s">
        <v>20</v>
      </c>
      <c r="F9979">
        <v>4792</v>
      </c>
      <c r="G9979">
        <v>0.11</v>
      </c>
      <c r="H9979">
        <v>35</v>
      </c>
      <c r="I9979">
        <v>137</v>
      </c>
      <c r="J9979">
        <v>1038</v>
      </c>
      <c r="K9979" t="s">
        <v>19</v>
      </c>
      <c r="L9979">
        <v>1923</v>
      </c>
      <c r="M9979">
        <v>5000</v>
      </c>
      <c r="N9979" t="s">
        <v>10594</v>
      </c>
      <c r="O9979">
        <v>9000</v>
      </c>
      <c r="P9979">
        <v>9000</v>
      </c>
      <c r="Q9979" t="s">
        <v>22</v>
      </c>
      <c r="R9979" t="str">
        <f>TEXT(raw_data!N9979, "0")</f>
        <v>2018-10-04T00:00:00.000Z</v>
      </c>
      <c r="U9979">
        <v>48219</v>
      </c>
      <c r="V9979">
        <v>5000</v>
      </c>
      <c r="W9979" t="s">
        <v>10594</v>
      </c>
    </row>
    <row r="9980" spans="1:23">
      <c r="A9980" t="s">
        <v>10609</v>
      </c>
      <c r="B9980">
        <v>48219</v>
      </c>
      <c r="C9980" t="s">
        <v>18</v>
      </c>
      <c r="D9980" t="s">
        <v>19</v>
      </c>
      <c r="E9980" t="s">
        <v>20</v>
      </c>
      <c r="F9980">
        <v>5184</v>
      </c>
      <c r="G9980">
        <v>0.11899999999999999</v>
      </c>
      <c r="H9980">
        <v>45</v>
      </c>
      <c r="I9980">
        <v>115</v>
      </c>
      <c r="J9980">
        <v>1306</v>
      </c>
      <c r="K9980" t="s">
        <v>19</v>
      </c>
      <c r="L9980">
        <v>1951</v>
      </c>
      <c r="M9980">
        <v>71290</v>
      </c>
      <c r="N9980" t="s">
        <v>10594</v>
      </c>
      <c r="O9980">
        <v>16000</v>
      </c>
      <c r="P9980">
        <v>16000</v>
      </c>
      <c r="Q9980" t="s">
        <v>22</v>
      </c>
      <c r="R9980" t="str">
        <f>TEXT(raw_data!N9980, "0")</f>
        <v>2018-10-04T00:00:00.000Z</v>
      </c>
      <c r="U9980">
        <v>48219</v>
      </c>
      <c r="V9980">
        <v>71290</v>
      </c>
      <c r="W9980" t="s">
        <v>10594</v>
      </c>
    </row>
    <row r="9981" spans="1:23">
      <c r="A9981" t="s">
        <v>10610</v>
      </c>
      <c r="B9981">
        <v>48219</v>
      </c>
      <c r="C9981" t="s">
        <v>18</v>
      </c>
      <c r="D9981" t="s">
        <v>19</v>
      </c>
      <c r="E9981" t="s">
        <v>20</v>
      </c>
      <c r="F9981">
        <v>5663</v>
      </c>
      <c r="G9981">
        <v>0.13</v>
      </c>
      <c r="H9981">
        <v>40</v>
      </c>
      <c r="I9981">
        <v>142</v>
      </c>
      <c r="J9981">
        <v>927</v>
      </c>
      <c r="K9981" t="s">
        <v>19</v>
      </c>
      <c r="L9981">
        <v>1951</v>
      </c>
      <c r="M9981">
        <v>32500</v>
      </c>
      <c r="N9981" t="s">
        <v>10594</v>
      </c>
      <c r="O9981">
        <v>12400</v>
      </c>
      <c r="P9981">
        <v>12400</v>
      </c>
      <c r="Q9981" t="s">
        <v>22</v>
      </c>
      <c r="R9981" t="str">
        <f>TEXT(raw_data!N9981, "0")</f>
        <v>2018-10-04T00:00:00.000Z</v>
      </c>
      <c r="U9981">
        <v>48219</v>
      </c>
      <c r="V9981">
        <v>32500</v>
      </c>
      <c r="W9981" t="s">
        <v>10594</v>
      </c>
    </row>
    <row r="9982" spans="1:23">
      <c r="A9982" t="s">
        <v>10611</v>
      </c>
      <c r="B9982">
        <v>48219</v>
      </c>
      <c r="C9982" t="s">
        <v>18</v>
      </c>
      <c r="D9982" t="s">
        <v>19</v>
      </c>
      <c r="E9982" t="s">
        <v>20</v>
      </c>
      <c r="F9982">
        <v>6225</v>
      </c>
      <c r="G9982">
        <v>0.14299999999999999</v>
      </c>
      <c r="H9982">
        <v>53</v>
      </c>
      <c r="I9982">
        <v>118</v>
      </c>
      <c r="J9982">
        <v>1071</v>
      </c>
      <c r="K9982" t="s">
        <v>19</v>
      </c>
      <c r="L9982">
        <v>1951</v>
      </c>
      <c r="M9982">
        <v>50000</v>
      </c>
      <c r="N9982" t="s">
        <v>10594</v>
      </c>
      <c r="O9982">
        <v>12200</v>
      </c>
      <c r="P9982">
        <v>12200</v>
      </c>
      <c r="Q9982" t="s">
        <v>22</v>
      </c>
      <c r="R9982" t="str">
        <f>TEXT(raw_data!N9982, "0")</f>
        <v>2018-10-04T00:00:00.000Z</v>
      </c>
      <c r="U9982">
        <v>48219</v>
      </c>
      <c r="V9982">
        <v>50000</v>
      </c>
      <c r="W9982" t="s">
        <v>10594</v>
      </c>
    </row>
    <row r="9983" spans="1:23">
      <c r="A9983" t="s">
        <v>10612</v>
      </c>
      <c r="B9983">
        <v>48234</v>
      </c>
      <c r="C9983" t="s">
        <v>18</v>
      </c>
      <c r="D9983" t="s">
        <v>19</v>
      </c>
      <c r="E9983" t="s">
        <v>20</v>
      </c>
      <c r="F9983">
        <v>4225</v>
      </c>
      <c r="G9983">
        <v>9.7000000000000003E-2</v>
      </c>
      <c r="H9983">
        <v>42</v>
      </c>
      <c r="I9983">
        <v>101</v>
      </c>
      <c r="J9983">
        <v>1161</v>
      </c>
      <c r="K9983" t="s">
        <v>19</v>
      </c>
      <c r="L9983">
        <v>1943</v>
      </c>
      <c r="M9983">
        <v>5000</v>
      </c>
      <c r="N9983" t="s">
        <v>10594</v>
      </c>
      <c r="O9983">
        <v>11000</v>
      </c>
      <c r="P9983">
        <v>11000</v>
      </c>
      <c r="Q9983" t="s">
        <v>22</v>
      </c>
      <c r="R9983" t="str">
        <f>TEXT(raw_data!N9983, "0")</f>
        <v>2018-10-04T00:00:00.000Z</v>
      </c>
      <c r="U9983">
        <v>48234</v>
      </c>
      <c r="V9983">
        <v>5000</v>
      </c>
      <c r="W9983" t="s">
        <v>10594</v>
      </c>
    </row>
    <row r="9984" spans="1:23">
      <c r="A9984" t="s">
        <v>10613</v>
      </c>
      <c r="B9984">
        <v>48212</v>
      </c>
      <c r="C9984" t="s">
        <v>18</v>
      </c>
      <c r="D9984" t="s">
        <v>19</v>
      </c>
      <c r="E9984" t="s">
        <v>20</v>
      </c>
      <c r="F9984">
        <v>3746</v>
      </c>
      <c r="G9984">
        <v>8.5999999999999993E-2</v>
      </c>
      <c r="H9984">
        <v>35</v>
      </c>
      <c r="I9984">
        <v>108</v>
      </c>
      <c r="J9984">
        <v>840</v>
      </c>
      <c r="K9984" t="s">
        <v>19</v>
      </c>
      <c r="L9984">
        <v>1955</v>
      </c>
      <c r="M9984">
        <v>27000</v>
      </c>
      <c r="N9984" t="s">
        <v>10594</v>
      </c>
      <c r="O9984">
        <v>8300</v>
      </c>
      <c r="P9984">
        <v>8300</v>
      </c>
      <c r="Q9984" t="s">
        <v>22</v>
      </c>
      <c r="R9984" t="str">
        <f>TEXT(raw_data!N9984, "0")</f>
        <v>2018-10-04T00:00:00.000Z</v>
      </c>
      <c r="U9984">
        <v>48212</v>
      </c>
      <c r="V9984">
        <v>27000</v>
      </c>
      <c r="W9984" t="s">
        <v>10594</v>
      </c>
    </row>
    <row r="9985" spans="1:23">
      <c r="A9985" t="s">
        <v>10614</v>
      </c>
      <c r="B9985">
        <v>48212</v>
      </c>
      <c r="C9985" t="s">
        <v>18</v>
      </c>
      <c r="D9985" t="s">
        <v>19</v>
      </c>
      <c r="E9985" t="s">
        <v>20</v>
      </c>
      <c r="F9985">
        <v>4525</v>
      </c>
      <c r="G9985">
        <v>0.104</v>
      </c>
      <c r="H9985">
        <v>43</v>
      </c>
      <c r="I9985">
        <v>105</v>
      </c>
      <c r="J9985">
        <v>888</v>
      </c>
      <c r="K9985" t="s">
        <v>19</v>
      </c>
      <c r="L9985">
        <v>1958</v>
      </c>
      <c r="M9985">
        <v>27000</v>
      </c>
      <c r="N9985" t="s">
        <v>10594</v>
      </c>
      <c r="O9985">
        <v>7800</v>
      </c>
      <c r="P9985">
        <v>7800</v>
      </c>
      <c r="Q9985" t="s">
        <v>22</v>
      </c>
      <c r="R9985" t="str">
        <f>TEXT(raw_data!N9985, "0")</f>
        <v>2018-10-04T00:00:00.000Z</v>
      </c>
      <c r="U9985">
        <v>48212</v>
      </c>
      <c r="V9985">
        <v>27000</v>
      </c>
      <c r="W9985" t="s">
        <v>10594</v>
      </c>
    </row>
    <row r="9986" spans="1:23">
      <c r="A9986" t="s">
        <v>10615</v>
      </c>
      <c r="B9986">
        <v>48212</v>
      </c>
      <c r="C9986" t="s">
        <v>18</v>
      </c>
      <c r="D9986" t="s">
        <v>19</v>
      </c>
      <c r="E9986" t="s">
        <v>20</v>
      </c>
      <c r="F9986">
        <v>4525</v>
      </c>
      <c r="G9986">
        <v>0.104</v>
      </c>
      <c r="H9986">
        <v>43</v>
      </c>
      <c r="I9986">
        <v>105</v>
      </c>
      <c r="J9986">
        <v>888</v>
      </c>
      <c r="K9986" t="s">
        <v>19</v>
      </c>
      <c r="L9986">
        <v>1958</v>
      </c>
      <c r="M9986">
        <v>27000</v>
      </c>
      <c r="N9986" t="s">
        <v>10594</v>
      </c>
      <c r="O9986">
        <v>7700</v>
      </c>
      <c r="P9986">
        <v>7700</v>
      </c>
      <c r="Q9986" t="s">
        <v>22</v>
      </c>
      <c r="R9986" t="str">
        <f>TEXT(raw_data!N9986, "0")</f>
        <v>2018-10-04T00:00:00.000Z</v>
      </c>
      <c r="U9986">
        <v>48212</v>
      </c>
      <c r="V9986">
        <v>27000</v>
      </c>
      <c r="W9986" t="s">
        <v>10594</v>
      </c>
    </row>
    <row r="9987" spans="1:23">
      <c r="A9987" t="s">
        <v>10616</v>
      </c>
      <c r="B9987">
        <v>48212</v>
      </c>
      <c r="C9987" t="s">
        <v>18</v>
      </c>
      <c r="D9987" t="s">
        <v>19</v>
      </c>
      <c r="E9987" t="s">
        <v>20</v>
      </c>
      <c r="F9987">
        <v>4487</v>
      </c>
      <c r="G9987">
        <v>0.10299999999999999</v>
      </c>
      <c r="H9987">
        <v>43</v>
      </c>
      <c r="I9987">
        <v>105</v>
      </c>
      <c r="J9987">
        <v>888</v>
      </c>
      <c r="K9987" t="s">
        <v>19</v>
      </c>
      <c r="L9987">
        <v>1958</v>
      </c>
      <c r="M9987">
        <v>27000</v>
      </c>
      <c r="N9987" t="s">
        <v>10594</v>
      </c>
      <c r="O9987">
        <v>7700</v>
      </c>
      <c r="P9987">
        <v>7700</v>
      </c>
      <c r="Q9987" t="s">
        <v>22</v>
      </c>
      <c r="R9987" t="str">
        <f>TEXT(raw_data!N9987, "0")</f>
        <v>2018-10-04T00:00:00.000Z</v>
      </c>
      <c r="U9987">
        <v>48212</v>
      </c>
      <c r="V9987">
        <v>27000</v>
      </c>
      <c r="W9987" t="s">
        <v>10594</v>
      </c>
    </row>
    <row r="9988" spans="1:23">
      <c r="A9988" t="s">
        <v>10617</v>
      </c>
      <c r="B9988">
        <v>48238</v>
      </c>
      <c r="C9988" t="s">
        <v>18</v>
      </c>
      <c r="D9988" t="s">
        <v>19</v>
      </c>
      <c r="E9988" t="s">
        <v>20</v>
      </c>
      <c r="F9988">
        <v>3485</v>
      </c>
      <c r="G9988">
        <v>0.08</v>
      </c>
      <c r="H9988">
        <v>35</v>
      </c>
      <c r="I9988">
        <v>100</v>
      </c>
      <c r="J9988">
        <v>1286</v>
      </c>
      <c r="K9988" t="s">
        <v>19</v>
      </c>
      <c r="L9988">
        <v>1924</v>
      </c>
      <c r="M9988">
        <v>12500</v>
      </c>
      <c r="N9988" t="s">
        <v>10594</v>
      </c>
      <c r="O9988">
        <v>11000</v>
      </c>
      <c r="P9988">
        <v>11000</v>
      </c>
      <c r="Q9988" t="s">
        <v>27</v>
      </c>
      <c r="R9988" t="str">
        <f>TEXT(raw_data!N9988, "0")</f>
        <v>2018-10-04T00:00:00.000Z</v>
      </c>
      <c r="U9988">
        <v>48238</v>
      </c>
      <c r="V9988">
        <v>12500</v>
      </c>
      <c r="W9988" t="s">
        <v>10594</v>
      </c>
    </row>
    <row r="9989" spans="1:23">
      <c r="A9989" t="s">
        <v>10618</v>
      </c>
      <c r="B9989">
        <v>48234</v>
      </c>
      <c r="C9989" t="s">
        <v>18</v>
      </c>
      <c r="D9989" t="s">
        <v>19</v>
      </c>
      <c r="E9989" t="s">
        <v>20</v>
      </c>
      <c r="F9989">
        <v>5358</v>
      </c>
      <c r="G9989">
        <v>0.123</v>
      </c>
      <c r="H9989">
        <v>43</v>
      </c>
      <c r="I9989">
        <v>126</v>
      </c>
      <c r="J9989">
        <v>711</v>
      </c>
      <c r="K9989" t="s">
        <v>19</v>
      </c>
      <c r="L9989">
        <v>1950</v>
      </c>
      <c r="M9989">
        <v>29000</v>
      </c>
      <c r="N9989" t="s">
        <v>10594</v>
      </c>
      <c r="O9989">
        <v>10000</v>
      </c>
      <c r="P9989">
        <v>10000</v>
      </c>
      <c r="Q9989" t="s">
        <v>22</v>
      </c>
      <c r="R9989" t="str">
        <f>TEXT(raw_data!N9989, "0")</f>
        <v>2018-10-04T00:00:00.000Z</v>
      </c>
      <c r="U9989">
        <v>48234</v>
      </c>
      <c r="V9989">
        <v>29000</v>
      </c>
      <c r="W9989" t="s">
        <v>10594</v>
      </c>
    </row>
    <row r="9990" spans="1:23">
      <c r="A9990" t="s">
        <v>10619</v>
      </c>
      <c r="B9990">
        <v>48205</v>
      </c>
      <c r="C9990" t="s">
        <v>18</v>
      </c>
      <c r="D9990" t="s">
        <v>19</v>
      </c>
      <c r="E9990" t="s">
        <v>20</v>
      </c>
      <c r="F9990">
        <v>4792</v>
      </c>
      <c r="G9990">
        <v>0.11</v>
      </c>
      <c r="H9990">
        <v>45</v>
      </c>
      <c r="I9990">
        <v>106</v>
      </c>
      <c r="J9990">
        <v>1068</v>
      </c>
      <c r="K9990" t="s">
        <v>19</v>
      </c>
      <c r="L9990">
        <v>1946</v>
      </c>
      <c r="M9990">
        <v>17000</v>
      </c>
      <c r="N9990" t="s">
        <v>10594</v>
      </c>
      <c r="O9990">
        <v>12800</v>
      </c>
      <c r="P9990">
        <v>12800</v>
      </c>
      <c r="Q9990" t="s">
        <v>22</v>
      </c>
      <c r="R9990" t="str">
        <f>TEXT(raw_data!N9990, "0")</f>
        <v>2018-10-04T00:00:00.000Z</v>
      </c>
      <c r="U9990">
        <v>48205</v>
      </c>
      <c r="V9990">
        <v>17000</v>
      </c>
      <c r="W9990" t="s">
        <v>10594</v>
      </c>
    </row>
    <row r="9991" spans="1:23">
      <c r="A9991" t="s">
        <v>10620</v>
      </c>
      <c r="B9991">
        <v>48224</v>
      </c>
      <c r="C9991" t="s">
        <v>18</v>
      </c>
      <c r="D9991" t="s">
        <v>19</v>
      </c>
      <c r="E9991" t="s">
        <v>20</v>
      </c>
      <c r="F9991">
        <v>6360</v>
      </c>
      <c r="G9991">
        <v>0.14599999999999999</v>
      </c>
      <c r="H9991">
        <v>50</v>
      </c>
      <c r="I9991">
        <v>128</v>
      </c>
      <c r="J9991">
        <v>1405</v>
      </c>
      <c r="K9991" t="s">
        <v>19</v>
      </c>
      <c r="L9991">
        <v>1940</v>
      </c>
      <c r="M9991">
        <v>27500</v>
      </c>
      <c r="N9991" t="s">
        <v>10594</v>
      </c>
      <c r="O9991">
        <v>8900</v>
      </c>
      <c r="P9991">
        <v>8900</v>
      </c>
      <c r="Q9991" t="s">
        <v>22</v>
      </c>
      <c r="R9991" t="str">
        <f>TEXT(raw_data!N9991, "0")</f>
        <v>2018-10-04T00:00:00.000Z</v>
      </c>
      <c r="U9991">
        <v>48224</v>
      </c>
      <c r="V9991">
        <v>27500</v>
      </c>
      <c r="W9991" t="s">
        <v>10594</v>
      </c>
    </row>
    <row r="9992" spans="1:23">
      <c r="A9992" t="s">
        <v>10621</v>
      </c>
      <c r="B9992">
        <v>48224</v>
      </c>
      <c r="C9992" t="s">
        <v>18</v>
      </c>
      <c r="D9992" t="s">
        <v>19</v>
      </c>
      <c r="E9992" t="s">
        <v>20</v>
      </c>
      <c r="F9992">
        <v>4492</v>
      </c>
      <c r="G9992">
        <v>0.10299999999999999</v>
      </c>
      <c r="H9992">
        <v>40</v>
      </c>
      <c r="I9992">
        <v>113</v>
      </c>
      <c r="J9992">
        <v>1290</v>
      </c>
      <c r="K9992" t="s">
        <v>19</v>
      </c>
      <c r="L9992">
        <v>1937</v>
      </c>
      <c r="M9992">
        <v>65000</v>
      </c>
      <c r="N9992" t="s">
        <v>10594</v>
      </c>
      <c r="O9992">
        <v>17500</v>
      </c>
      <c r="P9992">
        <v>17500</v>
      </c>
      <c r="Q9992" t="s">
        <v>22</v>
      </c>
      <c r="R9992" t="str">
        <f>TEXT(raw_data!N9992, "0")</f>
        <v>2018-10-04T00:00:00.000Z</v>
      </c>
      <c r="U9992">
        <v>48224</v>
      </c>
      <c r="V9992">
        <v>65000</v>
      </c>
      <c r="W9992" t="s">
        <v>10594</v>
      </c>
    </row>
    <row r="9993" spans="1:23">
      <c r="A9993" t="s">
        <v>10622</v>
      </c>
      <c r="B9993">
        <v>48224</v>
      </c>
      <c r="C9993" t="s">
        <v>18</v>
      </c>
      <c r="D9993" t="s">
        <v>19</v>
      </c>
      <c r="E9993" t="s">
        <v>20</v>
      </c>
      <c r="F9993">
        <v>4922</v>
      </c>
      <c r="G9993">
        <v>0.113</v>
      </c>
      <c r="H9993">
        <v>42</v>
      </c>
      <c r="I9993">
        <v>117</v>
      </c>
      <c r="J9993">
        <v>1193</v>
      </c>
      <c r="K9993" t="s">
        <v>19</v>
      </c>
      <c r="L9993">
        <v>1939</v>
      </c>
      <c r="M9993">
        <v>33500</v>
      </c>
      <c r="N9993" t="s">
        <v>10594</v>
      </c>
      <c r="O9993">
        <v>16800</v>
      </c>
      <c r="P9993">
        <v>16800</v>
      </c>
      <c r="Q9993" t="s">
        <v>22</v>
      </c>
      <c r="R9993" t="str">
        <f>TEXT(raw_data!N9993, "0")</f>
        <v>2018-10-04T00:00:00.000Z</v>
      </c>
      <c r="U9993">
        <v>48224</v>
      </c>
      <c r="V9993">
        <v>33500</v>
      </c>
      <c r="W9993" t="s">
        <v>10594</v>
      </c>
    </row>
    <row r="9994" spans="1:23">
      <c r="A9994" t="s">
        <v>10623</v>
      </c>
      <c r="B9994">
        <v>48224</v>
      </c>
      <c r="C9994" t="s">
        <v>18</v>
      </c>
      <c r="D9994" t="s">
        <v>19</v>
      </c>
      <c r="E9994" t="s">
        <v>20</v>
      </c>
      <c r="F9994">
        <v>5053</v>
      </c>
      <c r="G9994">
        <v>0.11600000000000001</v>
      </c>
      <c r="H9994">
        <v>46</v>
      </c>
      <c r="I9994">
        <v>110</v>
      </c>
      <c r="J9994">
        <v>961</v>
      </c>
      <c r="K9994" t="s">
        <v>19</v>
      </c>
      <c r="L9994">
        <v>1946</v>
      </c>
      <c r="M9994">
        <v>65980</v>
      </c>
      <c r="N9994" t="s">
        <v>10594</v>
      </c>
      <c r="O9994">
        <v>12600</v>
      </c>
      <c r="P9994">
        <v>12600</v>
      </c>
      <c r="Q9994" t="s">
        <v>22</v>
      </c>
      <c r="R9994" t="str">
        <f>TEXT(raw_data!N9994, "0")</f>
        <v>2018-10-04T00:00:00.000Z</v>
      </c>
      <c r="U9994">
        <v>48224</v>
      </c>
      <c r="V9994">
        <v>65980</v>
      </c>
      <c r="W9994" t="s">
        <v>10594</v>
      </c>
    </row>
    <row r="9995" spans="1:23">
      <c r="A9995" t="s">
        <v>10624</v>
      </c>
      <c r="B9995">
        <v>48224</v>
      </c>
      <c r="C9995" t="s">
        <v>18</v>
      </c>
      <c r="D9995" t="s">
        <v>19</v>
      </c>
      <c r="E9995" t="s">
        <v>20</v>
      </c>
      <c r="F9995">
        <v>5543</v>
      </c>
      <c r="G9995">
        <v>0.127</v>
      </c>
      <c r="H9995">
        <v>43</v>
      </c>
      <c r="I9995">
        <v>129</v>
      </c>
      <c r="J9995">
        <v>1209</v>
      </c>
      <c r="K9995" t="s">
        <v>19</v>
      </c>
      <c r="L9995">
        <v>1940</v>
      </c>
      <c r="M9995">
        <v>48000</v>
      </c>
      <c r="N9995" t="s">
        <v>10594</v>
      </c>
      <c r="O9995">
        <v>14600</v>
      </c>
      <c r="P9995">
        <v>14600</v>
      </c>
      <c r="Q9995" t="s">
        <v>22</v>
      </c>
      <c r="R9995" t="str">
        <f>TEXT(raw_data!N9995, "0")</f>
        <v>2018-10-04T00:00:00.000Z</v>
      </c>
      <c r="U9995">
        <v>48224</v>
      </c>
      <c r="V9995">
        <v>48000</v>
      </c>
      <c r="W9995" t="s">
        <v>10594</v>
      </c>
    </row>
    <row r="9996" spans="1:23">
      <c r="A9996" t="s">
        <v>10625</v>
      </c>
      <c r="B9996">
        <v>48208</v>
      </c>
      <c r="C9996" t="s">
        <v>18</v>
      </c>
      <c r="D9996" t="s">
        <v>19</v>
      </c>
      <c r="E9996" t="s">
        <v>20</v>
      </c>
      <c r="F9996">
        <v>4225</v>
      </c>
      <c r="G9996">
        <v>9.7000000000000003E-2</v>
      </c>
      <c r="H9996">
        <v>30</v>
      </c>
      <c r="I9996">
        <v>140</v>
      </c>
      <c r="J9996">
        <v>1172</v>
      </c>
      <c r="K9996" t="s">
        <v>19</v>
      </c>
      <c r="L9996">
        <v>1911</v>
      </c>
      <c r="M9996">
        <v>8000</v>
      </c>
      <c r="N9996" t="s">
        <v>10594</v>
      </c>
      <c r="O9996">
        <v>6900</v>
      </c>
      <c r="P9996">
        <v>6900</v>
      </c>
      <c r="Q9996" t="s">
        <v>27</v>
      </c>
      <c r="R9996" t="str">
        <f>TEXT(raw_data!N9996, "0")</f>
        <v>2018-10-04T00:00:00.000Z</v>
      </c>
      <c r="U9996">
        <v>48208</v>
      </c>
      <c r="V9996">
        <v>8000</v>
      </c>
      <c r="W9996" t="s">
        <v>10594</v>
      </c>
    </row>
    <row r="9997" spans="1:23">
      <c r="A9997" t="s">
        <v>10626</v>
      </c>
      <c r="B9997">
        <v>48235</v>
      </c>
      <c r="C9997" t="s">
        <v>18</v>
      </c>
      <c r="D9997" t="s">
        <v>19</v>
      </c>
      <c r="E9997" t="s">
        <v>20</v>
      </c>
      <c r="F9997">
        <v>6273</v>
      </c>
      <c r="G9997">
        <v>0.14399999999999999</v>
      </c>
      <c r="H9997">
        <v>40</v>
      </c>
      <c r="I9997">
        <v>157</v>
      </c>
      <c r="J9997">
        <v>1241</v>
      </c>
      <c r="K9997" t="s">
        <v>19</v>
      </c>
      <c r="L9997">
        <v>1947</v>
      </c>
      <c r="M9997">
        <v>56500</v>
      </c>
      <c r="N9997" t="s">
        <v>10594</v>
      </c>
      <c r="O9997">
        <v>12800</v>
      </c>
      <c r="P9997">
        <v>12800</v>
      </c>
      <c r="Q9997" t="s">
        <v>22</v>
      </c>
      <c r="R9997" t="str">
        <f>TEXT(raw_data!N9997, "0")</f>
        <v>2018-10-04T00:00:00.000Z</v>
      </c>
      <c r="U9997">
        <v>48235</v>
      </c>
      <c r="V9997">
        <v>56500</v>
      </c>
      <c r="W9997" t="s">
        <v>10594</v>
      </c>
    </row>
    <row r="9998" spans="1:23">
      <c r="A9998" t="s">
        <v>10627</v>
      </c>
      <c r="B9998">
        <v>48235</v>
      </c>
      <c r="C9998" t="s">
        <v>18</v>
      </c>
      <c r="D9998" t="s">
        <v>19</v>
      </c>
      <c r="E9998" t="s">
        <v>20</v>
      </c>
      <c r="F9998">
        <v>4051</v>
      </c>
      <c r="G9998">
        <v>9.2999999999999999E-2</v>
      </c>
      <c r="H9998">
        <v>40</v>
      </c>
      <c r="I9998">
        <v>102</v>
      </c>
      <c r="J9998">
        <v>866</v>
      </c>
      <c r="K9998" t="s">
        <v>19</v>
      </c>
      <c r="L9998">
        <v>1939</v>
      </c>
      <c r="M9998">
        <v>59240</v>
      </c>
      <c r="N9998" t="s">
        <v>10594</v>
      </c>
      <c r="O9998">
        <v>11600</v>
      </c>
      <c r="P9998">
        <v>11600</v>
      </c>
      <c r="Q9998" t="s">
        <v>22</v>
      </c>
      <c r="R9998" t="str">
        <f>TEXT(raw_data!N9998, "0")</f>
        <v>2018-10-04T00:00:00.000Z</v>
      </c>
      <c r="U9998">
        <v>48235</v>
      </c>
      <c r="V9998">
        <v>59240</v>
      </c>
      <c r="W9998" t="s">
        <v>10594</v>
      </c>
    </row>
    <row r="9999" spans="1:23">
      <c r="A9999" t="s">
        <v>10628</v>
      </c>
      <c r="B9999">
        <v>48228</v>
      </c>
      <c r="C9999" t="s">
        <v>18</v>
      </c>
      <c r="D9999" t="s">
        <v>19</v>
      </c>
      <c r="E9999" t="s">
        <v>20</v>
      </c>
      <c r="F9999">
        <v>7047</v>
      </c>
      <c r="G9999">
        <v>0.16200000000000001</v>
      </c>
      <c r="H9999">
        <v>53</v>
      </c>
      <c r="I9999">
        <v>132</v>
      </c>
      <c r="J9999">
        <v>948</v>
      </c>
      <c r="K9999" t="s">
        <v>19</v>
      </c>
      <c r="L9999">
        <v>1950</v>
      </c>
      <c r="M9999">
        <v>23000</v>
      </c>
      <c r="N9999" t="s">
        <v>10594</v>
      </c>
      <c r="O9999">
        <v>11600</v>
      </c>
      <c r="P9999">
        <v>11600</v>
      </c>
      <c r="Q9999" t="s">
        <v>22</v>
      </c>
      <c r="R9999" t="str">
        <f>TEXT(raw_data!N9999, "0")</f>
        <v>2018-10-04T00:00:00.000Z</v>
      </c>
      <c r="U9999">
        <v>48228</v>
      </c>
      <c r="V9999">
        <v>23000</v>
      </c>
      <c r="W9999" t="s">
        <v>10594</v>
      </c>
    </row>
    <row r="10000" spans="1:23">
      <c r="A10000" t="s">
        <v>10629</v>
      </c>
      <c r="B10000">
        <v>48209</v>
      </c>
      <c r="C10000" t="s">
        <v>18</v>
      </c>
      <c r="D10000" t="s">
        <v>19</v>
      </c>
      <c r="E10000" t="s">
        <v>20</v>
      </c>
      <c r="F10000">
        <v>7534</v>
      </c>
      <c r="G10000">
        <v>0.17299999999999999</v>
      </c>
      <c r="H10000">
        <v>30</v>
      </c>
      <c r="I10000">
        <v>84</v>
      </c>
      <c r="J10000">
        <v>3472</v>
      </c>
      <c r="K10000" t="s">
        <v>19</v>
      </c>
      <c r="L10000">
        <v>1913</v>
      </c>
      <c r="M10000">
        <v>65000</v>
      </c>
      <c r="N10000" t="s">
        <v>10630</v>
      </c>
      <c r="O10000">
        <v>19700</v>
      </c>
      <c r="P10000">
        <v>19700</v>
      </c>
      <c r="Q10000" t="s">
        <v>27</v>
      </c>
      <c r="R10000" t="str">
        <f>TEXT(raw_data!N10000, "0")</f>
        <v>2018-10-05T00:00:00.000Z</v>
      </c>
      <c r="U10000">
        <v>48209</v>
      </c>
      <c r="V10000">
        <v>65000</v>
      </c>
      <c r="W10000" t="s">
        <v>10630</v>
      </c>
    </row>
    <row r="10001" spans="1:23">
      <c r="A10001" t="s">
        <v>10631</v>
      </c>
      <c r="B10001">
        <v>48217</v>
      </c>
      <c r="C10001" t="s">
        <v>18</v>
      </c>
      <c r="D10001" t="s">
        <v>19</v>
      </c>
      <c r="E10001" t="s">
        <v>20</v>
      </c>
      <c r="F10001">
        <v>4225</v>
      </c>
      <c r="G10001">
        <v>9.7000000000000003E-2</v>
      </c>
      <c r="H10001">
        <v>40</v>
      </c>
      <c r="I10001">
        <v>106</v>
      </c>
      <c r="J10001">
        <v>872</v>
      </c>
      <c r="K10001" t="s">
        <v>19</v>
      </c>
      <c r="L10001">
        <v>1945</v>
      </c>
      <c r="M10001">
        <v>15000</v>
      </c>
      <c r="N10001" t="s">
        <v>10630</v>
      </c>
      <c r="O10001">
        <v>4860</v>
      </c>
      <c r="P10001">
        <v>4860</v>
      </c>
      <c r="Q10001" t="s">
        <v>22</v>
      </c>
      <c r="R10001" t="str">
        <f>TEXT(raw_data!N10001, "0")</f>
        <v>2018-10-05T00:00:00.000Z</v>
      </c>
      <c r="U10001">
        <v>48217</v>
      </c>
      <c r="V10001">
        <v>15000</v>
      </c>
      <c r="W10001" t="s">
        <v>10630</v>
      </c>
    </row>
    <row r="10002" spans="1:23">
      <c r="A10002" t="s">
        <v>10632</v>
      </c>
      <c r="B10002">
        <v>48221</v>
      </c>
      <c r="C10002" t="s">
        <v>18</v>
      </c>
      <c r="D10002" t="s">
        <v>19</v>
      </c>
      <c r="E10002" t="s">
        <v>20</v>
      </c>
      <c r="F10002">
        <v>5401</v>
      </c>
      <c r="G10002">
        <v>0.124</v>
      </c>
      <c r="H10002">
        <v>45</v>
      </c>
      <c r="I10002">
        <v>120</v>
      </c>
      <c r="J10002">
        <v>1740</v>
      </c>
      <c r="K10002" t="s">
        <v>19</v>
      </c>
      <c r="L10002">
        <v>1934</v>
      </c>
      <c r="M10002">
        <v>158000</v>
      </c>
      <c r="N10002" t="s">
        <v>10630</v>
      </c>
      <c r="O10002">
        <v>29400</v>
      </c>
      <c r="P10002">
        <v>29400</v>
      </c>
      <c r="Q10002" t="s">
        <v>22</v>
      </c>
      <c r="R10002" t="str">
        <f>TEXT(raw_data!N10002, "0")</f>
        <v>2018-10-05T00:00:00.000Z</v>
      </c>
      <c r="U10002">
        <v>48221</v>
      </c>
      <c r="V10002">
        <v>158000</v>
      </c>
      <c r="W10002" t="s">
        <v>10630</v>
      </c>
    </row>
    <row r="10003" spans="1:23">
      <c r="A10003" t="s">
        <v>10633</v>
      </c>
      <c r="B10003">
        <v>48221</v>
      </c>
      <c r="C10003" t="s">
        <v>18</v>
      </c>
      <c r="D10003" t="s">
        <v>19</v>
      </c>
      <c r="E10003" t="s">
        <v>20</v>
      </c>
      <c r="F10003">
        <v>4008</v>
      </c>
      <c r="G10003">
        <v>9.1999999999999998E-2</v>
      </c>
      <c r="H10003">
        <v>40</v>
      </c>
      <c r="I10003">
        <v>100</v>
      </c>
      <c r="J10003">
        <v>1301</v>
      </c>
      <c r="K10003" t="s">
        <v>19</v>
      </c>
      <c r="L10003">
        <v>1960</v>
      </c>
      <c r="M10003">
        <v>19000</v>
      </c>
      <c r="N10003" t="s">
        <v>10630</v>
      </c>
      <c r="O10003">
        <v>13600</v>
      </c>
      <c r="P10003">
        <v>13600</v>
      </c>
      <c r="Q10003" t="s">
        <v>22</v>
      </c>
      <c r="R10003" t="str">
        <f>TEXT(raw_data!N10003, "0")</f>
        <v>2018-10-05T00:00:00.000Z</v>
      </c>
      <c r="U10003">
        <v>48221</v>
      </c>
      <c r="V10003">
        <v>19000</v>
      </c>
      <c r="W10003" t="s">
        <v>10630</v>
      </c>
    </row>
    <row r="10004" spans="1:23">
      <c r="A10004" t="s">
        <v>10634</v>
      </c>
      <c r="B10004">
        <v>48204</v>
      </c>
      <c r="C10004" t="s">
        <v>18</v>
      </c>
      <c r="D10004" t="s">
        <v>19</v>
      </c>
      <c r="E10004" t="s">
        <v>20</v>
      </c>
      <c r="F10004">
        <v>4922</v>
      </c>
      <c r="G10004">
        <v>0.113</v>
      </c>
      <c r="H10004">
        <v>40</v>
      </c>
      <c r="I10004">
        <v>123</v>
      </c>
      <c r="J10004">
        <v>1145</v>
      </c>
      <c r="K10004" t="s">
        <v>19</v>
      </c>
      <c r="L10004">
        <v>1940</v>
      </c>
      <c r="M10004">
        <v>22900</v>
      </c>
      <c r="N10004" t="s">
        <v>10630</v>
      </c>
      <c r="O10004">
        <v>13600</v>
      </c>
      <c r="P10004">
        <v>10455</v>
      </c>
      <c r="Q10004" t="s">
        <v>22</v>
      </c>
      <c r="R10004" t="str">
        <f>TEXT(raw_data!N10004, "0")</f>
        <v>2018-10-05T00:00:00.000Z</v>
      </c>
      <c r="U10004">
        <v>48204</v>
      </c>
      <c r="V10004">
        <v>22900</v>
      </c>
      <c r="W10004" t="s">
        <v>10630</v>
      </c>
    </row>
    <row r="10005" spans="1:23">
      <c r="A10005" t="s">
        <v>10635</v>
      </c>
      <c r="B10005">
        <v>48227</v>
      </c>
      <c r="C10005" t="s">
        <v>18</v>
      </c>
      <c r="D10005" t="s">
        <v>19</v>
      </c>
      <c r="E10005" t="s">
        <v>20</v>
      </c>
      <c r="F10005">
        <v>4400</v>
      </c>
      <c r="G10005">
        <v>0.10100000000000001</v>
      </c>
      <c r="H10005">
        <v>35</v>
      </c>
      <c r="I10005">
        <v>126</v>
      </c>
      <c r="J10005">
        <v>974</v>
      </c>
      <c r="K10005" t="s">
        <v>19</v>
      </c>
      <c r="L10005">
        <v>1946</v>
      </c>
      <c r="M10005">
        <v>14000</v>
      </c>
      <c r="N10005" t="s">
        <v>10630</v>
      </c>
      <c r="O10005">
        <v>7900</v>
      </c>
      <c r="P10005">
        <v>7900</v>
      </c>
      <c r="Q10005" t="s">
        <v>22</v>
      </c>
      <c r="R10005" t="str">
        <f>TEXT(raw_data!N10005, "0")</f>
        <v>2018-10-05T00:00:00.000Z</v>
      </c>
      <c r="U10005">
        <v>48227</v>
      </c>
      <c r="V10005">
        <v>14000</v>
      </c>
      <c r="W10005" t="s">
        <v>10630</v>
      </c>
    </row>
    <row r="10006" spans="1:23">
      <c r="A10006" t="s">
        <v>10636</v>
      </c>
      <c r="B10006">
        <v>48235</v>
      </c>
      <c r="C10006" t="s">
        <v>18</v>
      </c>
      <c r="D10006" t="s">
        <v>19</v>
      </c>
      <c r="E10006" t="s">
        <v>20</v>
      </c>
      <c r="F10006">
        <v>5401</v>
      </c>
      <c r="G10006">
        <v>0.124</v>
      </c>
      <c r="H10006">
        <v>49</v>
      </c>
      <c r="I10006">
        <v>110</v>
      </c>
      <c r="J10006">
        <v>1083</v>
      </c>
      <c r="K10006" t="s">
        <v>19</v>
      </c>
      <c r="L10006">
        <v>1949</v>
      </c>
      <c r="M10006">
        <v>1</v>
      </c>
      <c r="N10006" t="s">
        <v>10630</v>
      </c>
      <c r="O10006">
        <v>17100</v>
      </c>
      <c r="P10006">
        <v>17100</v>
      </c>
      <c r="Q10006" t="s">
        <v>22</v>
      </c>
      <c r="R10006" t="str">
        <f>TEXT(raw_data!N10006, "0")</f>
        <v>2018-10-05T00:00:00.000Z</v>
      </c>
      <c r="U10006">
        <v>48235</v>
      </c>
      <c r="V10006">
        <v>1</v>
      </c>
      <c r="W10006" t="s">
        <v>10630</v>
      </c>
    </row>
    <row r="10007" spans="1:23">
      <c r="A10007" t="s">
        <v>10637</v>
      </c>
      <c r="B10007">
        <v>48235</v>
      </c>
      <c r="C10007" t="s">
        <v>18</v>
      </c>
      <c r="D10007" t="s">
        <v>19</v>
      </c>
      <c r="E10007" t="s">
        <v>20</v>
      </c>
      <c r="F10007">
        <v>5140</v>
      </c>
      <c r="G10007">
        <v>0.11799999999999999</v>
      </c>
      <c r="H10007">
        <v>38</v>
      </c>
      <c r="I10007">
        <v>135</v>
      </c>
      <c r="J10007">
        <v>1062</v>
      </c>
      <c r="K10007" t="s">
        <v>19</v>
      </c>
      <c r="L10007">
        <v>1938</v>
      </c>
      <c r="M10007">
        <v>79000</v>
      </c>
      <c r="N10007" t="s">
        <v>10630</v>
      </c>
      <c r="O10007">
        <v>14700</v>
      </c>
      <c r="P10007">
        <v>14700</v>
      </c>
      <c r="Q10007" t="s">
        <v>22</v>
      </c>
      <c r="R10007" t="str">
        <f>TEXT(raw_data!N10007, "0")</f>
        <v>2018-10-05T00:00:00.000Z</v>
      </c>
      <c r="U10007">
        <v>48235</v>
      </c>
      <c r="V10007">
        <v>79000</v>
      </c>
      <c r="W10007" t="s">
        <v>10630</v>
      </c>
    </row>
    <row r="10008" spans="1:23">
      <c r="A10008" t="s">
        <v>10638</v>
      </c>
      <c r="B10008">
        <v>48235</v>
      </c>
      <c r="C10008" t="s">
        <v>18</v>
      </c>
      <c r="D10008" t="s">
        <v>19</v>
      </c>
      <c r="E10008" t="s">
        <v>20</v>
      </c>
      <c r="F10008">
        <v>4922</v>
      </c>
      <c r="G10008">
        <v>0.113</v>
      </c>
      <c r="H10008">
        <v>35</v>
      </c>
      <c r="I10008">
        <v>141</v>
      </c>
      <c r="J10008">
        <v>975</v>
      </c>
      <c r="K10008" t="s">
        <v>19</v>
      </c>
      <c r="L10008">
        <v>1941</v>
      </c>
      <c r="M10008">
        <v>35000</v>
      </c>
      <c r="N10008" t="s">
        <v>10630</v>
      </c>
      <c r="O10008">
        <v>14900</v>
      </c>
      <c r="P10008">
        <v>14900</v>
      </c>
      <c r="Q10008" t="s">
        <v>22</v>
      </c>
      <c r="R10008" t="str">
        <f>TEXT(raw_data!N10008, "0")</f>
        <v>2018-10-05T00:00:00.000Z</v>
      </c>
      <c r="U10008">
        <v>48235</v>
      </c>
      <c r="V10008">
        <v>35000</v>
      </c>
      <c r="W10008" t="s">
        <v>10630</v>
      </c>
    </row>
    <row r="10009" spans="1:23">
      <c r="A10009" t="s">
        <v>10639</v>
      </c>
      <c r="B10009">
        <v>48228</v>
      </c>
      <c r="C10009" t="s">
        <v>18</v>
      </c>
      <c r="D10009" t="s">
        <v>19</v>
      </c>
      <c r="E10009" t="s">
        <v>20</v>
      </c>
      <c r="F10009">
        <v>5453</v>
      </c>
      <c r="G10009">
        <v>0.125</v>
      </c>
      <c r="H10009">
        <v>45</v>
      </c>
      <c r="I10009">
        <v>129</v>
      </c>
      <c r="J10009">
        <v>1296</v>
      </c>
      <c r="K10009" t="s">
        <v>19</v>
      </c>
      <c r="L10009">
        <v>1930</v>
      </c>
      <c r="M10009">
        <v>55000</v>
      </c>
      <c r="N10009" t="s">
        <v>10630</v>
      </c>
      <c r="O10009">
        <v>13100</v>
      </c>
      <c r="P10009">
        <v>13100</v>
      </c>
      <c r="Q10009" t="s">
        <v>22</v>
      </c>
      <c r="R10009" t="str">
        <f>TEXT(raw_data!N10009, "0")</f>
        <v>2018-10-05T00:00:00.000Z</v>
      </c>
      <c r="U10009">
        <v>48228</v>
      </c>
      <c r="V10009">
        <v>55000</v>
      </c>
      <c r="W10009" t="s">
        <v>10630</v>
      </c>
    </row>
    <row r="10010" spans="1:23">
      <c r="A10010" t="s">
        <v>10640</v>
      </c>
      <c r="B10010">
        <v>48228</v>
      </c>
      <c r="C10010" t="s">
        <v>18</v>
      </c>
      <c r="D10010" t="s">
        <v>19</v>
      </c>
      <c r="E10010" t="s">
        <v>20</v>
      </c>
      <c r="F10010">
        <v>4929</v>
      </c>
      <c r="G10010">
        <v>0.113</v>
      </c>
      <c r="H10010">
        <v>40</v>
      </c>
      <c r="I10010">
        <v>125</v>
      </c>
      <c r="J10010">
        <v>746</v>
      </c>
      <c r="K10010" t="s">
        <v>19</v>
      </c>
      <c r="L10010">
        <v>1947</v>
      </c>
      <c r="M10010">
        <v>47500</v>
      </c>
      <c r="N10010" t="s">
        <v>10630</v>
      </c>
      <c r="O10010">
        <v>9200</v>
      </c>
      <c r="P10010">
        <v>9200</v>
      </c>
      <c r="Q10010" t="s">
        <v>22</v>
      </c>
      <c r="R10010" t="str">
        <f>TEXT(raw_data!N10010, "0")</f>
        <v>2018-10-05T00:00:00.000Z</v>
      </c>
      <c r="U10010">
        <v>48228</v>
      </c>
      <c r="V10010">
        <v>47500</v>
      </c>
      <c r="W10010" t="s">
        <v>10630</v>
      </c>
    </row>
    <row r="10011" spans="1:23">
      <c r="A10011" t="s">
        <v>10641</v>
      </c>
      <c r="B10011">
        <v>48223</v>
      </c>
      <c r="C10011" t="s">
        <v>18</v>
      </c>
      <c r="D10011" t="s">
        <v>19</v>
      </c>
      <c r="E10011" t="s">
        <v>20</v>
      </c>
      <c r="F10011">
        <v>5837</v>
      </c>
      <c r="G10011">
        <v>0.13400000000000001</v>
      </c>
      <c r="H10011">
        <v>45</v>
      </c>
      <c r="I10011">
        <v>130</v>
      </c>
      <c r="J10011">
        <v>1528</v>
      </c>
      <c r="K10011" t="s">
        <v>19</v>
      </c>
      <c r="L10011">
        <v>1940</v>
      </c>
      <c r="M10011">
        <v>83500</v>
      </c>
      <c r="N10011" t="s">
        <v>10630</v>
      </c>
      <c r="O10011">
        <v>24700</v>
      </c>
      <c r="P10011">
        <v>24700</v>
      </c>
      <c r="Q10011" t="s">
        <v>22</v>
      </c>
      <c r="R10011" t="str">
        <f>TEXT(raw_data!N10011, "0")</f>
        <v>2018-10-05T00:00:00.000Z</v>
      </c>
      <c r="U10011">
        <v>48223</v>
      </c>
      <c r="V10011">
        <v>83500</v>
      </c>
      <c r="W10011" t="s">
        <v>10630</v>
      </c>
    </row>
    <row r="10012" spans="1:23">
      <c r="A10012" t="s">
        <v>10642</v>
      </c>
      <c r="B10012">
        <v>48219</v>
      </c>
      <c r="C10012" t="s">
        <v>18</v>
      </c>
      <c r="D10012" t="s">
        <v>19</v>
      </c>
      <c r="E10012" t="s">
        <v>20</v>
      </c>
      <c r="F10012">
        <v>5314</v>
      </c>
      <c r="G10012">
        <v>0.122</v>
      </c>
      <c r="H10012">
        <v>40</v>
      </c>
      <c r="I10012">
        <v>133</v>
      </c>
      <c r="J10012">
        <v>912</v>
      </c>
      <c r="K10012" t="s">
        <v>19</v>
      </c>
      <c r="L10012">
        <v>1942</v>
      </c>
      <c r="M10012">
        <v>23500</v>
      </c>
      <c r="N10012" t="s">
        <v>10630</v>
      </c>
      <c r="O10012">
        <v>11100</v>
      </c>
      <c r="P10012">
        <v>11100</v>
      </c>
      <c r="Q10012" t="s">
        <v>22</v>
      </c>
      <c r="R10012" t="str">
        <f>TEXT(raw_data!N10012, "0")</f>
        <v>2018-10-05T00:00:00.000Z</v>
      </c>
      <c r="U10012">
        <v>48219</v>
      </c>
      <c r="V10012">
        <v>23500</v>
      </c>
      <c r="W10012" t="s">
        <v>10630</v>
      </c>
    </row>
    <row r="10013" spans="1:23">
      <c r="A10013" t="s">
        <v>10643</v>
      </c>
      <c r="B10013">
        <v>48219</v>
      </c>
      <c r="C10013" t="s">
        <v>18</v>
      </c>
      <c r="D10013" t="s">
        <v>19</v>
      </c>
      <c r="E10013" t="s">
        <v>20</v>
      </c>
      <c r="F10013">
        <v>8320</v>
      </c>
      <c r="G10013">
        <v>0.191</v>
      </c>
      <c r="H10013">
        <v>56</v>
      </c>
      <c r="I10013">
        <v>149</v>
      </c>
      <c r="J10013">
        <v>1134</v>
      </c>
      <c r="K10013" t="s">
        <v>19</v>
      </c>
      <c r="L10013">
        <v>1947</v>
      </c>
      <c r="M10013">
        <v>46600</v>
      </c>
      <c r="N10013" t="s">
        <v>10630</v>
      </c>
      <c r="O10013">
        <v>10900</v>
      </c>
      <c r="P10013">
        <v>10900</v>
      </c>
      <c r="Q10013" t="s">
        <v>22</v>
      </c>
      <c r="R10013" t="str">
        <f>TEXT(raw_data!N10013, "0")</f>
        <v>2018-10-05T00:00:00.000Z</v>
      </c>
      <c r="U10013">
        <v>48219</v>
      </c>
      <c r="V10013">
        <v>46600</v>
      </c>
      <c r="W10013" t="s">
        <v>10630</v>
      </c>
    </row>
    <row r="10014" spans="1:23">
      <c r="A10014" t="s">
        <v>10644</v>
      </c>
      <c r="B10014">
        <v>48234</v>
      </c>
      <c r="C10014" t="s">
        <v>18</v>
      </c>
      <c r="D10014" t="s">
        <v>19</v>
      </c>
      <c r="E10014" t="s">
        <v>20</v>
      </c>
      <c r="F10014">
        <v>4008</v>
      </c>
      <c r="G10014">
        <v>9.1999999999999998E-2</v>
      </c>
      <c r="H10014">
        <v>40</v>
      </c>
      <c r="I10014">
        <v>100</v>
      </c>
      <c r="J10014">
        <v>1094</v>
      </c>
      <c r="K10014" t="s">
        <v>19</v>
      </c>
      <c r="L10014">
        <v>1946</v>
      </c>
      <c r="M10014">
        <v>31500</v>
      </c>
      <c r="N10014" t="s">
        <v>10630</v>
      </c>
      <c r="O10014">
        <v>8500</v>
      </c>
      <c r="P10014">
        <v>8500</v>
      </c>
      <c r="Q10014" t="s">
        <v>22</v>
      </c>
      <c r="R10014" t="str">
        <f>TEXT(raw_data!N10014, "0")</f>
        <v>2018-10-05T00:00:00.000Z</v>
      </c>
      <c r="U10014">
        <v>48234</v>
      </c>
      <c r="V10014">
        <v>31500</v>
      </c>
      <c r="W10014" t="s">
        <v>10630</v>
      </c>
    </row>
    <row r="10015" spans="1:23">
      <c r="A10015" t="s">
        <v>10645</v>
      </c>
      <c r="B10015">
        <v>48234</v>
      </c>
      <c r="C10015" t="s">
        <v>18</v>
      </c>
      <c r="D10015" t="s">
        <v>19</v>
      </c>
      <c r="E10015" t="s">
        <v>20</v>
      </c>
      <c r="F10015">
        <v>4065</v>
      </c>
      <c r="G10015">
        <v>9.2999999999999999E-2</v>
      </c>
      <c r="H10015">
        <v>36</v>
      </c>
      <c r="I10015">
        <v>112</v>
      </c>
      <c r="J10015">
        <v>920</v>
      </c>
      <c r="K10015" t="s">
        <v>19</v>
      </c>
      <c r="L10015">
        <v>1952</v>
      </c>
      <c r="M10015">
        <v>20000</v>
      </c>
      <c r="N10015" t="s">
        <v>10630</v>
      </c>
      <c r="O10015">
        <v>3870</v>
      </c>
      <c r="P10015">
        <v>3870</v>
      </c>
      <c r="Q10015" t="s">
        <v>22</v>
      </c>
      <c r="R10015" t="str">
        <f>TEXT(raw_data!N10015, "0")</f>
        <v>2018-10-05T00:00:00.000Z</v>
      </c>
      <c r="U10015">
        <v>48234</v>
      </c>
      <c r="V10015">
        <v>20000</v>
      </c>
      <c r="W10015" t="s">
        <v>10630</v>
      </c>
    </row>
    <row r="10016" spans="1:23">
      <c r="A10016" t="s">
        <v>10646</v>
      </c>
      <c r="B10016">
        <v>48213</v>
      </c>
      <c r="C10016" t="s">
        <v>18</v>
      </c>
      <c r="D10016" t="s">
        <v>19</v>
      </c>
      <c r="E10016" t="s">
        <v>20</v>
      </c>
      <c r="F10016">
        <v>3272</v>
      </c>
      <c r="G10016">
        <v>7.4999999999999997E-2</v>
      </c>
      <c r="H10016">
        <v>30</v>
      </c>
      <c r="I10016">
        <v>110</v>
      </c>
      <c r="J10016">
        <v>1381</v>
      </c>
      <c r="K10016" t="s">
        <v>19</v>
      </c>
      <c r="L10016">
        <v>1915</v>
      </c>
      <c r="M10016">
        <v>8000</v>
      </c>
      <c r="N10016" t="s">
        <v>10630</v>
      </c>
      <c r="O10016">
        <v>7100</v>
      </c>
      <c r="P10016">
        <v>3374</v>
      </c>
      <c r="Q10016" t="s">
        <v>27</v>
      </c>
      <c r="R10016" t="str">
        <f>TEXT(raw_data!N10016, "0")</f>
        <v>2018-10-05T00:00:00.000Z</v>
      </c>
      <c r="U10016">
        <v>48213</v>
      </c>
      <c r="V10016">
        <v>8000</v>
      </c>
      <c r="W10016" t="s">
        <v>10630</v>
      </c>
    </row>
    <row r="10017" spans="1:23">
      <c r="A10017" t="s">
        <v>10647</v>
      </c>
      <c r="B10017">
        <v>48234</v>
      </c>
      <c r="C10017" t="s">
        <v>18</v>
      </c>
      <c r="D10017" t="s">
        <v>19</v>
      </c>
      <c r="E10017" t="s">
        <v>20</v>
      </c>
      <c r="F10017">
        <v>3833</v>
      </c>
      <c r="G10017">
        <v>8.7999999999999995E-2</v>
      </c>
      <c r="H10017">
        <v>35</v>
      </c>
      <c r="I10017">
        <v>110</v>
      </c>
      <c r="J10017">
        <v>1310</v>
      </c>
      <c r="K10017" t="s">
        <v>19</v>
      </c>
      <c r="L10017">
        <v>1940</v>
      </c>
      <c r="M10017">
        <v>6000</v>
      </c>
      <c r="N10017" t="s">
        <v>10630</v>
      </c>
      <c r="O10017">
        <v>10400</v>
      </c>
      <c r="P10017">
        <v>10400</v>
      </c>
      <c r="Q10017" t="s">
        <v>22</v>
      </c>
      <c r="R10017" t="str">
        <f>TEXT(raw_data!N10017, "0")</f>
        <v>2018-10-05T00:00:00.000Z</v>
      </c>
      <c r="U10017">
        <v>48234</v>
      </c>
      <c r="V10017">
        <v>6000</v>
      </c>
      <c r="W10017" t="s">
        <v>10630</v>
      </c>
    </row>
    <row r="10018" spans="1:23">
      <c r="A10018" t="s">
        <v>10648</v>
      </c>
      <c r="B10018">
        <v>48205</v>
      </c>
      <c r="C10018" t="s">
        <v>18</v>
      </c>
      <c r="D10018" t="s">
        <v>19</v>
      </c>
      <c r="E10018" t="s">
        <v>20</v>
      </c>
      <c r="F10018">
        <v>4879</v>
      </c>
      <c r="G10018">
        <v>0.112</v>
      </c>
      <c r="H10018">
        <v>40</v>
      </c>
      <c r="I10018">
        <v>122</v>
      </c>
      <c r="J10018">
        <v>988</v>
      </c>
      <c r="K10018" t="s">
        <v>19</v>
      </c>
      <c r="L10018">
        <v>1942</v>
      </c>
      <c r="M10018">
        <v>35000</v>
      </c>
      <c r="N10018" t="s">
        <v>10630</v>
      </c>
      <c r="O10018">
        <v>10300</v>
      </c>
      <c r="P10018">
        <v>9931</v>
      </c>
      <c r="Q10018" t="s">
        <v>22</v>
      </c>
      <c r="R10018" t="str">
        <f>TEXT(raw_data!N10018, "0")</f>
        <v>2018-10-05T00:00:00.000Z</v>
      </c>
      <c r="U10018">
        <v>48205</v>
      </c>
      <c r="V10018">
        <v>35000</v>
      </c>
      <c r="W10018" t="s">
        <v>10630</v>
      </c>
    </row>
    <row r="10019" spans="1:23">
      <c r="A10019" t="s">
        <v>10649</v>
      </c>
      <c r="B10019">
        <v>48224</v>
      </c>
      <c r="C10019" t="s">
        <v>18</v>
      </c>
      <c r="D10019" t="s">
        <v>19</v>
      </c>
      <c r="E10019" t="s">
        <v>20</v>
      </c>
      <c r="F10019">
        <v>4704</v>
      </c>
      <c r="G10019">
        <v>0.108</v>
      </c>
      <c r="H10019">
        <v>40</v>
      </c>
      <c r="I10019">
        <v>118</v>
      </c>
      <c r="J10019">
        <v>1324</v>
      </c>
      <c r="K10019" t="s">
        <v>19</v>
      </c>
      <c r="L10019">
        <v>1938</v>
      </c>
      <c r="M10019">
        <v>54950</v>
      </c>
      <c r="N10019" t="s">
        <v>10630</v>
      </c>
      <c r="O10019">
        <v>13700</v>
      </c>
      <c r="P10019">
        <v>13700</v>
      </c>
      <c r="Q10019" t="s">
        <v>22</v>
      </c>
      <c r="R10019" t="str">
        <f>TEXT(raw_data!N10019, "0")</f>
        <v>2018-10-05T00:00:00.000Z</v>
      </c>
      <c r="U10019">
        <v>48224</v>
      </c>
      <c r="V10019">
        <v>54950</v>
      </c>
      <c r="W10019" t="s">
        <v>10630</v>
      </c>
    </row>
    <row r="10020" spans="1:23">
      <c r="A10020" t="s">
        <v>10650</v>
      </c>
      <c r="B10020">
        <v>48224</v>
      </c>
      <c r="C10020" t="s">
        <v>18</v>
      </c>
      <c r="D10020" t="s">
        <v>19</v>
      </c>
      <c r="E10020" t="s">
        <v>20</v>
      </c>
      <c r="F10020">
        <v>4356</v>
      </c>
      <c r="G10020">
        <v>0.1</v>
      </c>
      <c r="H10020">
        <v>40</v>
      </c>
      <c r="I10020">
        <v>109</v>
      </c>
      <c r="J10020">
        <v>1106</v>
      </c>
      <c r="K10020" t="s">
        <v>19</v>
      </c>
      <c r="L10020">
        <v>1938</v>
      </c>
      <c r="M10020">
        <v>60900</v>
      </c>
      <c r="N10020" t="s">
        <v>10630</v>
      </c>
      <c r="O10020">
        <v>12500</v>
      </c>
      <c r="P10020">
        <v>12500</v>
      </c>
      <c r="Q10020" t="s">
        <v>22</v>
      </c>
      <c r="R10020" t="str">
        <f>TEXT(raw_data!N10020, "0")</f>
        <v>2018-10-05T00:00:00.000Z</v>
      </c>
      <c r="U10020">
        <v>48224</v>
      </c>
      <c r="V10020">
        <v>60900</v>
      </c>
      <c r="W10020" t="s">
        <v>10630</v>
      </c>
    </row>
    <row r="10021" spans="1:23">
      <c r="A10021" t="s">
        <v>10651</v>
      </c>
      <c r="B10021">
        <v>48224</v>
      </c>
      <c r="C10021" t="s">
        <v>18</v>
      </c>
      <c r="D10021" t="s">
        <v>19</v>
      </c>
      <c r="E10021" t="s">
        <v>20</v>
      </c>
      <c r="F10021">
        <v>6959</v>
      </c>
      <c r="G10021">
        <v>0.16</v>
      </c>
      <c r="H10021">
        <v>40</v>
      </c>
      <c r="I10021">
        <v>193</v>
      </c>
      <c r="J10021">
        <v>1012</v>
      </c>
      <c r="K10021" t="s">
        <v>19</v>
      </c>
      <c r="L10021">
        <v>1939</v>
      </c>
      <c r="M10021">
        <v>25000</v>
      </c>
      <c r="N10021" t="s">
        <v>10630</v>
      </c>
      <c r="O10021">
        <v>10600</v>
      </c>
      <c r="P10021">
        <v>10600</v>
      </c>
      <c r="Q10021" t="s">
        <v>22</v>
      </c>
      <c r="R10021" t="str">
        <f>TEXT(raw_data!N10021, "0")</f>
        <v>2018-10-05T00:00:00.000Z</v>
      </c>
      <c r="U10021">
        <v>48224</v>
      </c>
      <c r="V10021">
        <v>25000</v>
      </c>
      <c r="W10021" t="s">
        <v>10630</v>
      </c>
    </row>
    <row r="10022" spans="1:23">
      <c r="A10022" t="s">
        <v>10652</v>
      </c>
      <c r="B10022">
        <v>48224</v>
      </c>
      <c r="C10022" t="s">
        <v>18</v>
      </c>
      <c r="D10022" t="s">
        <v>19</v>
      </c>
      <c r="E10022" t="s">
        <v>20</v>
      </c>
      <c r="F10022">
        <v>6665</v>
      </c>
      <c r="G10022">
        <v>0.153</v>
      </c>
      <c r="H10022">
        <v>50</v>
      </c>
      <c r="I10022">
        <v>134</v>
      </c>
      <c r="J10022">
        <v>951</v>
      </c>
      <c r="K10022" t="s">
        <v>19</v>
      </c>
      <c r="L10022">
        <v>1956</v>
      </c>
      <c r="M10022">
        <v>27000</v>
      </c>
      <c r="N10022" t="s">
        <v>10630</v>
      </c>
      <c r="O10022">
        <v>17700</v>
      </c>
      <c r="P10022">
        <v>15360</v>
      </c>
      <c r="Q10022" t="s">
        <v>22</v>
      </c>
      <c r="R10022" t="str">
        <f>TEXT(raw_data!N10022, "0")</f>
        <v>2018-10-05T00:00:00.000Z</v>
      </c>
      <c r="U10022">
        <v>48224</v>
      </c>
      <c r="V10022">
        <v>27000</v>
      </c>
      <c r="W10022" t="s">
        <v>10630</v>
      </c>
    </row>
    <row r="10023" spans="1:23">
      <c r="A10023" t="s">
        <v>10653</v>
      </c>
      <c r="B10023">
        <v>48236</v>
      </c>
      <c r="C10023" t="s">
        <v>18</v>
      </c>
      <c r="D10023" t="s">
        <v>19</v>
      </c>
      <c r="E10023" t="s">
        <v>20</v>
      </c>
      <c r="F10023">
        <v>4879</v>
      </c>
      <c r="G10023">
        <v>0.112</v>
      </c>
      <c r="H10023">
        <v>40</v>
      </c>
      <c r="I10023">
        <v>122</v>
      </c>
      <c r="J10023">
        <v>1161</v>
      </c>
      <c r="K10023" t="s">
        <v>19</v>
      </c>
      <c r="L10023">
        <v>1941</v>
      </c>
      <c r="M10023">
        <v>54950</v>
      </c>
      <c r="N10023" t="s">
        <v>10630</v>
      </c>
      <c r="O10023">
        <v>12200</v>
      </c>
      <c r="P10023">
        <v>12200</v>
      </c>
      <c r="Q10023" t="s">
        <v>22</v>
      </c>
      <c r="R10023" t="str">
        <f>TEXT(raw_data!N10023, "0")</f>
        <v>2018-10-05T00:00:00.000Z</v>
      </c>
      <c r="U10023">
        <v>48236</v>
      </c>
      <c r="V10023">
        <v>54950</v>
      </c>
      <c r="W10023" t="s">
        <v>10630</v>
      </c>
    </row>
    <row r="10024" spans="1:23">
      <c r="A10024" t="s">
        <v>10654</v>
      </c>
      <c r="B10024">
        <v>48235</v>
      </c>
      <c r="C10024" t="s">
        <v>18</v>
      </c>
      <c r="D10024" t="s">
        <v>19</v>
      </c>
      <c r="E10024" t="s">
        <v>20</v>
      </c>
      <c r="F10024">
        <v>4748</v>
      </c>
      <c r="G10024">
        <v>0.109</v>
      </c>
      <c r="H10024">
        <v>42</v>
      </c>
      <c r="I10024">
        <v>113</v>
      </c>
      <c r="J10024">
        <v>990</v>
      </c>
      <c r="K10024" t="s">
        <v>19</v>
      </c>
      <c r="L10024">
        <v>1949</v>
      </c>
      <c r="M10024">
        <v>30000</v>
      </c>
      <c r="N10024" t="s">
        <v>10630</v>
      </c>
      <c r="O10024">
        <v>10500</v>
      </c>
      <c r="P10024">
        <v>10500</v>
      </c>
      <c r="Q10024" t="s">
        <v>22</v>
      </c>
      <c r="R10024" t="str">
        <f>TEXT(raw_data!N10024, "0")</f>
        <v>2018-10-05T00:00:00.000Z</v>
      </c>
      <c r="U10024">
        <v>48235</v>
      </c>
      <c r="V10024">
        <v>30000</v>
      </c>
      <c r="W10024" t="s">
        <v>10630</v>
      </c>
    </row>
    <row r="10025" spans="1:23">
      <c r="A10025" t="s">
        <v>10655</v>
      </c>
      <c r="B10025">
        <v>48235</v>
      </c>
      <c r="C10025" t="s">
        <v>18</v>
      </c>
      <c r="D10025" t="s">
        <v>19</v>
      </c>
      <c r="E10025" t="s">
        <v>20</v>
      </c>
      <c r="F10025">
        <v>5184</v>
      </c>
      <c r="G10025">
        <v>0.11899999999999999</v>
      </c>
      <c r="H10025">
        <v>40</v>
      </c>
      <c r="I10025">
        <v>130</v>
      </c>
      <c r="J10025">
        <v>1119</v>
      </c>
      <c r="K10025" t="s">
        <v>19</v>
      </c>
      <c r="L10025">
        <v>1950</v>
      </c>
      <c r="M10025">
        <v>24000</v>
      </c>
      <c r="N10025" t="s">
        <v>10630</v>
      </c>
      <c r="O10025">
        <v>13200</v>
      </c>
      <c r="P10025">
        <v>13200</v>
      </c>
      <c r="Q10025" t="s">
        <v>22</v>
      </c>
      <c r="R10025" t="str">
        <f>TEXT(raw_data!N10025, "0")</f>
        <v>2018-10-05T00:00:00.000Z</v>
      </c>
      <c r="U10025">
        <v>48235</v>
      </c>
      <c r="V10025">
        <v>24000</v>
      </c>
      <c r="W10025" t="s">
        <v>10630</v>
      </c>
    </row>
    <row r="10026" spans="1:23">
      <c r="A10026" t="s">
        <v>10656</v>
      </c>
      <c r="B10026">
        <v>48227</v>
      </c>
      <c r="C10026" t="s">
        <v>18</v>
      </c>
      <c r="D10026" t="s">
        <v>19</v>
      </c>
      <c r="E10026" t="s">
        <v>20</v>
      </c>
      <c r="F10026">
        <v>5184</v>
      </c>
      <c r="G10026">
        <v>0.11899999999999999</v>
      </c>
      <c r="H10026">
        <v>40</v>
      </c>
      <c r="I10026">
        <v>130</v>
      </c>
      <c r="J10026">
        <v>1159</v>
      </c>
      <c r="K10026" t="s">
        <v>19</v>
      </c>
      <c r="L10026">
        <v>1928</v>
      </c>
      <c r="M10026">
        <v>47000</v>
      </c>
      <c r="N10026" t="s">
        <v>10657</v>
      </c>
      <c r="O10026">
        <v>13500</v>
      </c>
      <c r="P10026">
        <v>13500</v>
      </c>
      <c r="Q10026" t="s">
        <v>22</v>
      </c>
      <c r="R10026" t="str">
        <f>TEXT(raw_data!N10026, "0")</f>
        <v>2018-10-06T00:00:00.000Z</v>
      </c>
      <c r="U10026">
        <v>48227</v>
      </c>
      <c r="V10026">
        <v>47000</v>
      </c>
      <c r="W10026" t="s">
        <v>10657</v>
      </c>
    </row>
    <row r="10027" spans="1:23">
      <c r="A10027" t="s">
        <v>10658</v>
      </c>
      <c r="B10027">
        <v>48210</v>
      </c>
      <c r="C10027" t="s">
        <v>18</v>
      </c>
      <c r="D10027" t="s">
        <v>26</v>
      </c>
      <c r="E10027" t="s">
        <v>20</v>
      </c>
      <c r="F10027">
        <v>4617</v>
      </c>
      <c r="G10027">
        <v>0.106</v>
      </c>
      <c r="H10027">
        <v>46</v>
      </c>
      <c r="I10027">
        <v>100</v>
      </c>
      <c r="J10027">
        <v>1450</v>
      </c>
      <c r="K10027" t="s">
        <v>19</v>
      </c>
      <c r="L10027">
        <v>1900</v>
      </c>
      <c r="M10027">
        <v>50000</v>
      </c>
      <c r="N10027" t="s">
        <v>10657</v>
      </c>
      <c r="O10027">
        <v>8500</v>
      </c>
      <c r="P10027">
        <v>8500</v>
      </c>
      <c r="Q10027" t="s">
        <v>27</v>
      </c>
      <c r="R10027" t="str">
        <f>TEXT(raw_data!N10027, "0")</f>
        <v>2018-10-06T00:00:00.000Z</v>
      </c>
      <c r="U10027">
        <v>48210</v>
      </c>
      <c r="V10027">
        <v>50000</v>
      </c>
      <c r="W10027" t="s">
        <v>10657</v>
      </c>
    </row>
    <row r="10028" spans="1:23">
      <c r="A10028" t="s">
        <v>10659</v>
      </c>
      <c r="B10028">
        <v>48228</v>
      </c>
      <c r="C10028" t="s">
        <v>18</v>
      </c>
      <c r="D10028" t="s">
        <v>19</v>
      </c>
      <c r="E10028" t="s">
        <v>20</v>
      </c>
      <c r="F10028">
        <v>5140</v>
      </c>
      <c r="G10028">
        <v>0.11799999999999999</v>
      </c>
      <c r="H10028">
        <v>43</v>
      </c>
      <c r="I10028">
        <v>119</v>
      </c>
      <c r="J10028">
        <v>942</v>
      </c>
      <c r="K10028" t="s">
        <v>19</v>
      </c>
      <c r="L10028">
        <v>1952</v>
      </c>
      <c r="M10028">
        <v>4000</v>
      </c>
      <c r="N10028" t="s">
        <v>10660</v>
      </c>
      <c r="O10028">
        <v>8900</v>
      </c>
      <c r="P10028">
        <v>8900</v>
      </c>
      <c r="Q10028" t="s">
        <v>22</v>
      </c>
      <c r="R10028" t="str">
        <f>TEXT(raw_data!N10028, "0")</f>
        <v>2018-10-07T00:00:00.000Z</v>
      </c>
      <c r="U10028">
        <v>48228</v>
      </c>
      <c r="V10028">
        <v>4000</v>
      </c>
      <c r="W10028" t="s">
        <v>10660</v>
      </c>
    </row>
    <row r="10029" spans="1:23">
      <c r="A10029" t="s">
        <v>10661</v>
      </c>
      <c r="B10029">
        <v>48209</v>
      </c>
      <c r="C10029" t="s">
        <v>18</v>
      </c>
      <c r="D10029" t="s">
        <v>19</v>
      </c>
      <c r="E10029" t="s">
        <v>20</v>
      </c>
      <c r="F10029">
        <v>3006</v>
      </c>
      <c r="G10029">
        <v>6.9000000000000006E-2</v>
      </c>
      <c r="H10029">
        <v>30</v>
      </c>
      <c r="I10029">
        <v>100</v>
      </c>
      <c r="J10029">
        <v>1144</v>
      </c>
      <c r="K10029" t="s">
        <v>19</v>
      </c>
      <c r="L10029">
        <v>1919</v>
      </c>
      <c r="M10029">
        <v>2900</v>
      </c>
      <c r="N10029" t="s">
        <v>10662</v>
      </c>
      <c r="O10029">
        <v>7500</v>
      </c>
      <c r="P10029">
        <v>7500</v>
      </c>
      <c r="Q10029" t="s">
        <v>27</v>
      </c>
      <c r="R10029" t="str">
        <f>TEXT(raw_data!N10029, "0")</f>
        <v>2018-10-08T00:00:00.000Z</v>
      </c>
      <c r="U10029">
        <v>48209</v>
      </c>
      <c r="V10029">
        <v>2900</v>
      </c>
      <c r="W10029" t="s">
        <v>10662</v>
      </c>
    </row>
    <row r="10030" spans="1:23">
      <c r="A10030" t="s">
        <v>10663</v>
      </c>
      <c r="B10030">
        <v>48221</v>
      </c>
      <c r="C10030" t="s">
        <v>18</v>
      </c>
      <c r="D10030" t="s">
        <v>19</v>
      </c>
      <c r="E10030" t="s">
        <v>20</v>
      </c>
      <c r="F10030">
        <v>4661</v>
      </c>
      <c r="G10030">
        <v>0.107</v>
      </c>
      <c r="H10030">
        <v>40</v>
      </c>
      <c r="I10030">
        <v>117</v>
      </c>
      <c r="J10030">
        <v>1527</v>
      </c>
      <c r="K10030" t="s">
        <v>19</v>
      </c>
      <c r="L10030">
        <v>1938</v>
      </c>
      <c r="M10030">
        <v>40000</v>
      </c>
      <c r="N10030" t="s">
        <v>10662</v>
      </c>
      <c r="O10030">
        <v>15800</v>
      </c>
      <c r="P10030">
        <v>15155</v>
      </c>
      <c r="Q10030" t="s">
        <v>22</v>
      </c>
      <c r="R10030" t="str">
        <f>TEXT(raw_data!N10030, "0")</f>
        <v>2018-10-08T00:00:00.000Z</v>
      </c>
      <c r="U10030">
        <v>48221</v>
      </c>
      <c r="V10030">
        <v>40000</v>
      </c>
      <c r="W10030" t="s">
        <v>10662</v>
      </c>
    </row>
    <row r="10031" spans="1:23">
      <c r="A10031" t="s">
        <v>10664</v>
      </c>
      <c r="B10031">
        <v>48235</v>
      </c>
      <c r="C10031" t="s">
        <v>18</v>
      </c>
      <c r="D10031" t="s">
        <v>19</v>
      </c>
      <c r="E10031" t="s">
        <v>20</v>
      </c>
      <c r="F10031">
        <v>4661</v>
      </c>
      <c r="G10031">
        <v>0.107</v>
      </c>
      <c r="H10031">
        <v>40</v>
      </c>
      <c r="I10031">
        <v>117</v>
      </c>
      <c r="J10031">
        <v>1619</v>
      </c>
      <c r="K10031" t="s">
        <v>19</v>
      </c>
      <c r="L10031">
        <v>1939</v>
      </c>
      <c r="M10031">
        <v>38771</v>
      </c>
      <c r="N10031" t="s">
        <v>10662</v>
      </c>
      <c r="O10031">
        <v>30000</v>
      </c>
      <c r="P10031">
        <v>30000</v>
      </c>
      <c r="Q10031" t="s">
        <v>22</v>
      </c>
      <c r="R10031" t="str">
        <f>TEXT(raw_data!N10031, "0")</f>
        <v>2018-10-08T00:00:00.000Z</v>
      </c>
      <c r="U10031">
        <v>48235</v>
      </c>
      <c r="V10031">
        <v>38771</v>
      </c>
      <c r="W10031" t="s">
        <v>10662</v>
      </c>
    </row>
    <row r="10032" spans="1:23">
      <c r="A10032" t="s">
        <v>10665</v>
      </c>
      <c r="B10032">
        <v>48235</v>
      </c>
      <c r="C10032" t="s">
        <v>18</v>
      </c>
      <c r="D10032" t="s">
        <v>19</v>
      </c>
      <c r="E10032" t="s">
        <v>20</v>
      </c>
      <c r="F10032">
        <v>4922</v>
      </c>
      <c r="G10032">
        <v>0.113</v>
      </c>
      <c r="H10032">
        <v>41</v>
      </c>
      <c r="I10032">
        <v>120</v>
      </c>
      <c r="J10032">
        <v>1222</v>
      </c>
      <c r="K10032" t="s">
        <v>19</v>
      </c>
      <c r="L10032">
        <v>1941</v>
      </c>
      <c r="M10032">
        <v>25000</v>
      </c>
      <c r="N10032" t="s">
        <v>10662</v>
      </c>
      <c r="O10032">
        <v>14200</v>
      </c>
      <c r="P10032">
        <v>9915</v>
      </c>
      <c r="Q10032" t="s">
        <v>22</v>
      </c>
      <c r="R10032" t="str">
        <f>TEXT(raw_data!N10032, "0")</f>
        <v>2018-10-08T00:00:00.000Z</v>
      </c>
      <c r="U10032">
        <v>48235</v>
      </c>
      <c r="V10032">
        <v>25000</v>
      </c>
      <c r="W10032" t="s">
        <v>10662</v>
      </c>
    </row>
    <row r="10033" spans="1:23">
      <c r="A10033" t="s">
        <v>10666</v>
      </c>
      <c r="B10033">
        <v>48228</v>
      </c>
      <c r="C10033" t="s">
        <v>18</v>
      </c>
      <c r="D10033" t="s">
        <v>19</v>
      </c>
      <c r="E10033" t="s">
        <v>20</v>
      </c>
      <c r="F10033">
        <v>5265</v>
      </c>
      <c r="G10033">
        <v>0.121</v>
      </c>
      <c r="H10033">
        <v>40</v>
      </c>
      <c r="I10033">
        <v>133</v>
      </c>
      <c r="J10033">
        <v>696</v>
      </c>
      <c r="K10033" t="s">
        <v>19</v>
      </c>
      <c r="L10033">
        <v>1955</v>
      </c>
      <c r="M10033">
        <v>8000</v>
      </c>
      <c r="N10033" t="s">
        <v>10662</v>
      </c>
      <c r="O10033">
        <v>4950</v>
      </c>
      <c r="P10033">
        <v>4950</v>
      </c>
      <c r="Q10033" t="s">
        <v>22</v>
      </c>
      <c r="R10033" t="str">
        <f>TEXT(raw_data!N10033, "0")</f>
        <v>2018-10-08T00:00:00.000Z</v>
      </c>
      <c r="U10033">
        <v>48228</v>
      </c>
      <c r="V10033">
        <v>8000</v>
      </c>
      <c r="W10033" t="s">
        <v>10662</v>
      </c>
    </row>
    <row r="10034" spans="1:23">
      <c r="A10034" t="s">
        <v>10667</v>
      </c>
      <c r="B10034">
        <v>48219</v>
      </c>
      <c r="C10034" t="s">
        <v>18</v>
      </c>
      <c r="D10034" t="s">
        <v>19</v>
      </c>
      <c r="E10034" t="s">
        <v>20</v>
      </c>
      <c r="F10034">
        <v>5663</v>
      </c>
      <c r="G10034">
        <v>0.13</v>
      </c>
      <c r="H10034">
        <v>45</v>
      </c>
      <c r="I10034">
        <v>126</v>
      </c>
      <c r="J10034">
        <v>1021</v>
      </c>
      <c r="K10034" t="s">
        <v>19</v>
      </c>
      <c r="L10034">
        <v>1938</v>
      </c>
      <c r="M10034">
        <v>65000</v>
      </c>
      <c r="N10034" t="s">
        <v>10662</v>
      </c>
      <c r="O10034">
        <v>11100</v>
      </c>
      <c r="P10034">
        <v>11100</v>
      </c>
      <c r="Q10034" t="s">
        <v>22</v>
      </c>
      <c r="R10034" t="str">
        <f>TEXT(raw_data!N10034, "0")</f>
        <v>2018-10-08T00:00:00.000Z</v>
      </c>
      <c r="U10034">
        <v>48219</v>
      </c>
      <c r="V10034">
        <v>65000</v>
      </c>
      <c r="W10034" t="s">
        <v>10662</v>
      </c>
    </row>
    <row r="10035" spans="1:23">
      <c r="A10035" t="s">
        <v>10668</v>
      </c>
      <c r="B10035">
        <v>48239</v>
      </c>
      <c r="C10035" t="s">
        <v>18</v>
      </c>
      <c r="D10035" t="s">
        <v>19</v>
      </c>
      <c r="E10035" t="s">
        <v>20</v>
      </c>
      <c r="F10035">
        <v>4400</v>
      </c>
      <c r="G10035">
        <v>0.10100000000000001</v>
      </c>
      <c r="H10035">
        <v>35</v>
      </c>
      <c r="I10035">
        <v>126</v>
      </c>
      <c r="J10035">
        <v>913</v>
      </c>
      <c r="K10035" t="s">
        <v>19</v>
      </c>
      <c r="L10035">
        <v>1950</v>
      </c>
      <c r="M10035">
        <v>22000</v>
      </c>
      <c r="N10035" t="s">
        <v>10662</v>
      </c>
      <c r="O10035">
        <v>13700</v>
      </c>
      <c r="P10035">
        <v>12024</v>
      </c>
      <c r="Q10035" t="s">
        <v>22</v>
      </c>
      <c r="R10035" t="str">
        <f>TEXT(raw_data!N10035, "0")</f>
        <v>2018-10-08T00:00:00.000Z</v>
      </c>
      <c r="U10035">
        <v>48239</v>
      </c>
      <c r="V10035">
        <v>22000</v>
      </c>
      <c r="W10035" t="s">
        <v>10662</v>
      </c>
    </row>
    <row r="10036" spans="1:23">
      <c r="A10036" t="s">
        <v>10669</v>
      </c>
      <c r="B10036">
        <v>48219</v>
      </c>
      <c r="C10036" t="s">
        <v>18</v>
      </c>
      <c r="D10036" t="s">
        <v>19</v>
      </c>
      <c r="E10036" t="s">
        <v>20</v>
      </c>
      <c r="F10036">
        <v>5663</v>
      </c>
      <c r="G10036">
        <v>0.13</v>
      </c>
      <c r="H10036">
        <v>40</v>
      </c>
      <c r="I10036">
        <v>142</v>
      </c>
      <c r="J10036">
        <v>1087</v>
      </c>
      <c r="K10036" t="s">
        <v>19</v>
      </c>
      <c r="L10036">
        <v>1948</v>
      </c>
      <c r="M10036">
        <v>212727</v>
      </c>
      <c r="N10036" t="s">
        <v>10662</v>
      </c>
      <c r="O10036">
        <v>12300</v>
      </c>
      <c r="P10036">
        <v>11980</v>
      </c>
      <c r="Q10036" t="s">
        <v>22</v>
      </c>
      <c r="R10036" t="str">
        <f>TEXT(raw_data!N10036, "0")</f>
        <v>2018-10-08T00:00:00.000Z</v>
      </c>
      <c r="U10036">
        <v>48219</v>
      </c>
      <c r="V10036">
        <v>212727</v>
      </c>
      <c r="W10036" t="s">
        <v>10662</v>
      </c>
    </row>
    <row r="10037" spans="1:23">
      <c r="A10037" t="s">
        <v>10670</v>
      </c>
      <c r="B10037">
        <v>48212</v>
      </c>
      <c r="C10037" t="s">
        <v>18</v>
      </c>
      <c r="D10037" t="s">
        <v>19</v>
      </c>
      <c r="E10037" t="s">
        <v>20</v>
      </c>
      <c r="F10037">
        <v>3006</v>
      </c>
      <c r="G10037">
        <v>6.9000000000000006E-2</v>
      </c>
      <c r="H10037">
        <v>30</v>
      </c>
      <c r="I10037">
        <v>100</v>
      </c>
      <c r="J10037">
        <v>736</v>
      </c>
      <c r="K10037" t="s">
        <v>19</v>
      </c>
      <c r="L10037">
        <v>1922</v>
      </c>
      <c r="M10037">
        <v>15000</v>
      </c>
      <c r="N10037" t="s">
        <v>10662</v>
      </c>
      <c r="O10037">
        <v>6030</v>
      </c>
      <c r="P10037">
        <v>6030</v>
      </c>
      <c r="Q10037" t="s">
        <v>27</v>
      </c>
      <c r="R10037" t="str">
        <f>TEXT(raw_data!N10037, "0")</f>
        <v>2018-10-08T00:00:00.000Z</v>
      </c>
      <c r="U10037">
        <v>48212</v>
      </c>
      <c r="V10037">
        <v>15000</v>
      </c>
      <c r="W10037" t="s">
        <v>10662</v>
      </c>
    </row>
    <row r="10038" spans="1:23">
      <c r="A10038" t="s">
        <v>10671</v>
      </c>
      <c r="B10038">
        <v>48234</v>
      </c>
      <c r="C10038" t="s">
        <v>18</v>
      </c>
      <c r="D10038" t="s">
        <v>26</v>
      </c>
      <c r="E10038" t="s">
        <v>20</v>
      </c>
      <c r="F10038">
        <v>6055</v>
      </c>
      <c r="G10038">
        <v>0.13900000000000001</v>
      </c>
      <c r="H10038">
        <v>60</v>
      </c>
      <c r="I10038">
        <v>101</v>
      </c>
      <c r="J10038">
        <v>1740</v>
      </c>
      <c r="K10038" t="s">
        <v>19</v>
      </c>
      <c r="L10038">
        <v>1938</v>
      </c>
      <c r="M10038">
        <v>5000</v>
      </c>
      <c r="N10038" t="s">
        <v>10662</v>
      </c>
      <c r="O10038">
        <v>8700</v>
      </c>
      <c r="P10038">
        <v>8700</v>
      </c>
      <c r="Q10038" t="s">
        <v>27</v>
      </c>
      <c r="R10038" t="str">
        <f>TEXT(raw_data!N10038, "0")</f>
        <v>2018-10-08T00:00:00.000Z</v>
      </c>
      <c r="U10038">
        <v>48234</v>
      </c>
      <c r="V10038">
        <v>5000</v>
      </c>
      <c r="W10038" t="s">
        <v>10662</v>
      </c>
    </row>
    <row r="10039" spans="1:23">
      <c r="A10039" t="s">
        <v>10672</v>
      </c>
      <c r="B10039">
        <v>48205</v>
      </c>
      <c r="C10039" t="s">
        <v>18</v>
      </c>
      <c r="D10039" t="s">
        <v>19</v>
      </c>
      <c r="E10039" t="s">
        <v>20</v>
      </c>
      <c r="F10039">
        <v>4308</v>
      </c>
      <c r="G10039">
        <v>9.9000000000000005E-2</v>
      </c>
      <c r="H10039">
        <v>34</v>
      </c>
      <c r="I10039">
        <v>127</v>
      </c>
      <c r="J10039">
        <v>915</v>
      </c>
      <c r="K10039" t="s">
        <v>19</v>
      </c>
      <c r="L10039">
        <v>1946</v>
      </c>
      <c r="M10039">
        <v>28000</v>
      </c>
      <c r="N10039" t="s">
        <v>10662</v>
      </c>
      <c r="O10039">
        <v>8600</v>
      </c>
      <c r="P10039">
        <v>8600</v>
      </c>
      <c r="Q10039" t="s">
        <v>22</v>
      </c>
      <c r="R10039" t="str">
        <f>TEXT(raw_data!N10039, "0")</f>
        <v>2018-10-08T00:00:00.000Z</v>
      </c>
      <c r="U10039">
        <v>48205</v>
      </c>
      <c r="V10039">
        <v>28000</v>
      </c>
      <c r="W10039" t="s">
        <v>10662</v>
      </c>
    </row>
    <row r="10040" spans="1:23">
      <c r="A10040" t="s">
        <v>10673</v>
      </c>
      <c r="B10040">
        <v>48205</v>
      </c>
      <c r="C10040" t="s">
        <v>18</v>
      </c>
      <c r="D10040" t="s">
        <v>19</v>
      </c>
      <c r="E10040" t="s">
        <v>20</v>
      </c>
      <c r="F10040">
        <v>4269</v>
      </c>
      <c r="G10040">
        <v>9.8000000000000004E-2</v>
      </c>
      <c r="H10040">
        <v>37</v>
      </c>
      <c r="I10040">
        <v>115</v>
      </c>
      <c r="J10040">
        <v>1290</v>
      </c>
      <c r="K10040" t="s">
        <v>19</v>
      </c>
      <c r="L10040">
        <v>1937</v>
      </c>
      <c r="M10040">
        <v>35000</v>
      </c>
      <c r="N10040" t="s">
        <v>10662</v>
      </c>
      <c r="O10040">
        <v>10800</v>
      </c>
      <c r="P10040">
        <v>10800</v>
      </c>
      <c r="Q10040" t="s">
        <v>22</v>
      </c>
      <c r="R10040" t="str">
        <f>TEXT(raw_data!N10040, "0")</f>
        <v>2018-10-08T00:00:00.000Z</v>
      </c>
      <c r="U10040">
        <v>48205</v>
      </c>
      <c r="V10040">
        <v>35000</v>
      </c>
      <c r="W10040" t="s">
        <v>10662</v>
      </c>
    </row>
    <row r="10041" spans="1:23">
      <c r="A10041" t="s">
        <v>10674</v>
      </c>
      <c r="B10041">
        <v>48205</v>
      </c>
      <c r="C10041" t="s">
        <v>18</v>
      </c>
      <c r="D10041" t="s">
        <v>19</v>
      </c>
      <c r="E10041" t="s">
        <v>20</v>
      </c>
      <c r="F10041">
        <v>4269</v>
      </c>
      <c r="G10041">
        <v>9.8000000000000004E-2</v>
      </c>
      <c r="H10041">
        <v>35</v>
      </c>
      <c r="I10041">
        <v>122</v>
      </c>
      <c r="J10041">
        <v>1028</v>
      </c>
      <c r="K10041" t="s">
        <v>19</v>
      </c>
      <c r="L10041">
        <v>1949</v>
      </c>
      <c r="M10041">
        <v>15000</v>
      </c>
      <c r="N10041" t="s">
        <v>10662</v>
      </c>
      <c r="O10041">
        <v>10700</v>
      </c>
      <c r="P10041">
        <v>10700</v>
      </c>
      <c r="Q10041" t="s">
        <v>22</v>
      </c>
      <c r="R10041" t="str">
        <f>TEXT(raw_data!N10041, "0")</f>
        <v>2018-10-08T00:00:00.000Z</v>
      </c>
      <c r="U10041">
        <v>48205</v>
      </c>
      <c r="V10041">
        <v>15000</v>
      </c>
      <c r="W10041" t="s">
        <v>10662</v>
      </c>
    </row>
    <row r="10042" spans="1:23">
      <c r="A10042" t="s">
        <v>10675</v>
      </c>
      <c r="B10042">
        <v>48224</v>
      </c>
      <c r="C10042" t="s">
        <v>18</v>
      </c>
      <c r="D10042" t="s">
        <v>19</v>
      </c>
      <c r="E10042" t="s">
        <v>20</v>
      </c>
      <c r="F10042">
        <v>4879</v>
      </c>
      <c r="G10042">
        <v>0.112</v>
      </c>
      <c r="H10042">
        <v>40</v>
      </c>
      <c r="I10042">
        <v>122</v>
      </c>
      <c r="J10042">
        <v>1300</v>
      </c>
      <c r="K10042" t="s">
        <v>19</v>
      </c>
      <c r="L10042">
        <v>1937</v>
      </c>
      <c r="M10042">
        <v>36200</v>
      </c>
      <c r="N10042" t="s">
        <v>10662</v>
      </c>
      <c r="O10042">
        <v>13500</v>
      </c>
      <c r="P10042">
        <v>13500</v>
      </c>
      <c r="Q10042" t="s">
        <v>22</v>
      </c>
      <c r="R10042" t="str">
        <f>TEXT(raw_data!N10042, "0")</f>
        <v>2018-10-08T00:00:00.000Z</v>
      </c>
      <c r="U10042">
        <v>48224</v>
      </c>
      <c r="V10042">
        <v>36200</v>
      </c>
      <c r="W10042" t="s">
        <v>10662</v>
      </c>
    </row>
    <row r="10043" spans="1:23">
      <c r="A10043" t="s">
        <v>10676</v>
      </c>
      <c r="B10043">
        <v>48210</v>
      </c>
      <c r="C10043" t="s">
        <v>18</v>
      </c>
      <c r="D10043" t="s">
        <v>19</v>
      </c>
      <c r="E10043" t="s">
        <v>20</v>
      </c>
      <c r="F10043">
        <v>4400</v>
      </c>
      <c r="G10043">
        <v>0.10100000000000001</v>
      </c>
      <c r="H10043">
        <v>30</v>
      </c>
      <c r="I10043">
        <v>146</v>
      </c>
      <c r="J10043">
        <v>1216</v>
      </c>
      <c r="K10043" t="s">
        <v>19</v>
      </c>
      <c r="L10043">
        <v>1915</v>
      </c>
      <c r="M10043">
        <v>15100</v>
      </c>
      <c r="N10043" t="s">
        <v>10677</v>
      </c>
      <c r="O10043">
        <v>11900</v>
      </c>
      <c r="P10043">
        <v>11900</v>
      </c>
      <c r="Q10043" t="s">
        <v>27</v>
      </c>
      <c r="R10043" t="str">
        <f>TEXT(raw_data!N10043, "0")</f>
        <v>2018-10-09T00:00:00.000Z</v>
      </c>
      <c r="U10043">
        <v>48210</v>
      </c>
      <c r="V10043">
        <v>15100</v>
      </c>
      <c r="W10043" t="s">
        <v>10677</v>
      </c>
    </row>
    <row r="10044" spans="1:23">
      <c r="A10044" t="s">
        <v>10678</v>
      </c>
      <c r="B10044">
        <v>48209</v>
      </c>
      <c r="C10044" t="s">
        <v>18</v>
      </c>
      <c r="D10044" t="s">
        <v>19</v>
      </c>
      <c r="E10044" t="s">
        <v>20</v>
      </c>
      <c r="F10044">
        <v>3311</v>
      </c>
      <c r="G10044">
        <v>7.5999999999999998E-2</v>
      </c>
      <c r="H10044">
        <v>30</v>
      </c>
      <c r="I10044">
        <v>110</v>
      </c>
      <c r="J10044">
        <v>1240</v>
      </c>
      <c r="K10044" t="s">
        <v>19</v>
      </c>
      <c r="L10044">
        <v>1924</v>
      </c>
      <c r="M10044">
        <v>56000</v>
      </c>
      <c r="N10044" t="s">
        <v>10677</v>
      </c>
      <c r="O10044">
        <v>12500</v>
      </c>
      <c r="P10044">
        <v>12500</v>
      </c>
      <c r="Q10044" t="s">
        <v>27</v>
      </c>
      <c r="R10044" t="str">
        <f>TEXT(raw_data!N10044, "0")</f>
        <v>2018-10-09T00:00:00.000Z</v>
      </c>
      <c r="U10044">
        <v>48209</v>
      </c>
      <c r="V10044">
        <v>56000</v>
      </c>
      <c r="W10044" t="s">
        <v>10677</v>
      </c>
    </row>
    <row r="10045" spans="1:23">
      <c r="A10045" t="s">
        <v>10679</v>
      </c>
      <c r="B10045">
        <v>48221</v>
      </c>
      <c r="C10045" t="s">
        <v>18</v>
      </c>
      <c r="D10045" t="s">
        <v>19</v>
      </c>
      <c r="E10045" t="s">
        <v>20</v>
      </c>
      <c r="F10045">
        <v>4792</v>
      </c>
      <c r="G10045">
        <v>0.11</v>
      </c>
      <c r="H10045">
        <v>40</v>
      </c>
      <c r="I10045">
        <v>120</v>
      </c>
      <c r="J10045">
        <v>1871</v>
      </c>
      <c r="K10045" t="s">
        <v>19</v>
      </c>
      <c r="L10045">
        <v>1947</v>
      </c>
      <c r="M10045">
        <v>65000</v>
      </c>
      <c r="N10045" t="s">
        <v>10677</v>
      </c>
      <c r="O10045">
        <v>23800</v>
      </c>
      <c r="P10045">
        <v>23800</v>
      </c>
      <c r="Q10045" t="s">
        <v>22</v>
      </c>
      <c r="R10045" t="str">
        <f>TEXT(raw_data!N10045, "0")</f>
        <v>2018-10-09T00:00:00.000Z</v>
      </c>
      <c r="U10045">
        <v>48221</v>
      </c>
      <c r="V10045">
        <v>65000</v>
      </c>
      <c r="W10045" t="s">
        <v>10677</v>
      </c>
    </row>
    <row r="10046" spans="1:23">
      <c r="A10046" t="s">
        <v>10680</v>
      </c>
      <c r="B10046">
        <v>48235</v>
      </c>
      <c r="C10046" t="s">
        <v>18</v>
      </c>
      <c r="D10046" t="s">
        <v>19</v>
      </c>
      <c r="E10046" t="s">
        <v>20</v>
      </c>
      <c r="F10046">
        <v>5837</v>
      </c>
      <c r="G10046">
        <v>0.13400000000000001</v>
      </c>
      <c r="H10046">
        <v>50</v>
      </c>
      <c r="I10046">
        <v>117</v>
      </c>
      <c r="J10046">
        <v>982</v>
      </c>
      <c r="K10046" t="s">
        <v>19</v>
      </c>
      <c r="L10046">
        <v>1944</v>
      </c>
      <c r="M10046">
        <v>50000</v>
      </c>
      <c r="N10046" t="s">
        <v>10677</v>
      </c>
      <c r="O10046">
        <v>12900</v>
      </c>
      <c r="P10046">
        <v>11075</v>
      </c>
      <c r="Q10046" t="s">
        <v>22</v>
      </c>
      <c r="R10046" t="str">
        <f>TEXT(raw_data!N10046, "0")</f>
        <v>2018-10-09T00:00:00.000Z</v>
      </c>
      <c r="U10046">
        <v>48235</v>
      </c>
      <c r="V10046">
        <v>50000</v>
      </c>
      <c r="W10046" t="s">
        <v>10677</v>
      </c>
    </row>
    <row r="10047" spans="1:23">
      <c r="A10047" t="s">
        <v>10681</v>
      </c>
      <c r="B10047">
        <v>48235</v>
      </c>
      <c r="C10047" t="s">
        <v>18</v>
      </c>
      <c r="D10047" t="s">
        <v>19</v>
      </c>
      <c r="E10047" t="s">
        <v>20</v>
      </c>
      <c r="F10047">
        <v>5271</v>
      </c>
      <c r="G10047">
        <v>0.121</v>
      </c>
      <c r="H10047">
        <v>47</v>
      </c>
      <c r="I10047">
        <v>112</v>
      </c>
      <c r="J10047">
        <v>796</v>
      </c>
      <c r="K10047" t="s">
        <v>19</v>
      </c>
      <c r="L10047">
        <v>1944</v>
      </c>
      <c r="M10047">
        <v>30000</v>
      </c>
      <c r="N10047" t="s">
        <v>10677</v>
      </c>
      <c r="O10047">
        <v>9400</v>
      </c>
      <c r="P10047">
        <v>9400</v>
      </c>
      <c r="Q10047" t="s">
        <v>22</v>
      </c>
      <c r="R10047" t="str">
        <f>TEXT(raw_data!N10047, "0")</f>
        <v>2018-10-09T00:00:00.000Z</v>
      </c>
      <c r="U10047">
        <v>48235</v>
      </c>
      <c r="V10047">
        <v>30000</v>
      </c>
      <c r="W10047" t="s">
        <v>10677</v>
      </c>
    </row>
    <row r="10048" spans="1:23">
      <c r="A10048" t="s">
        <v>10682</v>
      </c>
      <c r="B10048">
        <v>48235</v>
      </c>
      <c r="C10048" t="s">
        <v>18</v>
      </c>
      <c r="D10048" t="s">
        <v>19</v>
      </c>
      <c r="E10048" t="s">
        <v>20</v>
      </c>
      <c r="F10048">
        <v>4661</v>
      </c>
      <c r="G10048">
        <v>0.107</v>
      </c>
      <c r="H10048">
        <v>40</v>
      </c>
      <c r="I10048">
        <v>117</v>
      </c>
      <c r="J10048">
        <v>1235</v>
      </c>
      <c r="K10048" t="s">
        <v>19</v>
      </c>
      <c r="L10048">
        <v>1948</v>
      </c>
      <c r="M10048">
        <v>70000</v>
      </c>
      <c r="N10048" t="s">
        <v>10677</v>
      </c>
      <c r="O10048">
        <v>18600</v>
      </c>
      <c r="P10048">
        <v>18600</v>
      </c>
      <c r="Q10048" t="s">
        <v>22</v>
      </c>
      <c r="R10048" t="str">
        <f>TEXT(raw_data!N10048, "0")</f>
        <v>2018-10-09T00:00:00.000Z</v>
      </c>
      <c r="U10048">
        <v>48235</v>
      </c>
      <c r="V10048">
        <v>70000</v>
      </c>
      <c r="W10048" t="s">
        <v>10677</v>
      </c>
    </row>
    <row r="10049" spans="1:23">
      <c r="A10049" t="s">
        <v>10683</v>
      </c>
      <c r="B10049">
        <v>48235</v>
      </c>
      <c r="C10049" t="s">
        <v>18</v>
      </c>
      <c r="D10049" t="s">
        <v>19</v>
      </c>
      <c r="E10049" t="s">
        <v>20</v>
      </c>
      <c r="F10049">
        <v>5140</v>
      </c>
      <c r="G10049">
        <v>0.11799999999999999</v>
      </c>
      <c r="H10049">
        <v>40</v>
      </c>
      <c r="I10049">
        <v>129</v>
      </c>
      <c r="J10049">
        <v>941</v>
      </c>
      <c r="K10049" t="s">
        <v>19</v>
      </c>
      <c r="L10049">
        <v>1941</v>
      </c>
      <c r="M10049">
        <v>20750</v>
      </c>
      <c r="N10049" t="s">
        <v>10677</v>
      </c>
      <c r="O10049">
        <v>13700</v>
      </c>
      <c r="P10049">
        <v>13700</v>
      </c>
      <c r="Q10049" t="s">
        <v>22</v>
      </c>
      <c r="R10049" t="str">
        <f>TEXT(raw_data!N10049, "0")</f>
        <v>2018-10-09T00:00:00.000Z</v>
      </c>
      <c r="U10049">
        <v>48235</v>
      </c>
      <c r="V10049">
        <v>20750</v>
      </c>
      <c r="W10049" t="s">
        <v>10677</v>
      </c>
    </row>
    <row r="10050" spans="1:23">
      <c r="A10050" t="s">
        <v>10684</v>
      </c>
      <c r="B10050">
        <v>48227</v>
      </c>
      <c r="C10050" t="s">
        <v>18</v>
      </c>
      <c r="D10050" t="s">
        <v>19</v>
      </c>
      <c r="E10050" t="s">
        <v>20</v>
      </c>
      <c r="F10050">
        <v>4966</v>
      </c>
      <c r="G10050">
        <v>0.114</v>
      </c>
      <c r="H10050">
        <v>40</v>
      </c>
      <c r="I10050">
        <v>124</v>
      </c>
      <c r="J10050">
        <v>1360</v>
      </c>
      <c r="K10050" t="s">
        <v>19</v>
      </c>
      <c r="L10050">
        <v>1926</v>
      </c>
      <c r="M10050">
        <v>32000</v>
      </c>
      <c r="N10050" t="s">
        <v>10677</v>
      </c>
      <c r="O10050">
        <v>16900</v>
      </c>
      <c r="P10050">
        <v>16900</v>
      </c>
      <c r="Q10050" t="s">
        <v>22</v>
      </c>
      <c r="R10050" t="str">
        <f>TEXT(raw_data!N10050, "0")</f>
        <v>2018-10-09T00:00:00.000Z</v>
      </c>
      <c r="U10050">
        <v>48227</v>
      </c>
      <c r="V10050">
        <v>32000</v>
      </c>
      <c r="W10050" t="s">
        <v>10677</v>
      </c>
    </row>
    <row r="10051" spans="1:23">
      <c r="A10051" t="s">
        <v>10685</v>
      </c>
      <c r="B10051">
        <v>48228</v>
      </c>
      <c r="C10051" t="s">
        <v>18</v>
      </c>
      <c r="D10051" t="s">
        <v>19</v>
      </c>
      <c r="E10051" t="s">
        <v>20</v>
      </c>
      <c r="F10051">
        <v>5140</v>
      </c>
      <c r="G10051">
        <v>0.11799999999999999</v>
      </c>
      <c r="H10051">
        <v>40</v>
      </c>
      <c r="I10051">
        <v>128</v>
      </c>
      <c r="J10051">
        <v>877</v>
      </c>
      <c r="K10051" t="s">
        <v>19</v>
      </c>
      <c r="L10051">
        <v>1940</v>
      </c>
      <c r="M10051">
        <v>25000</v>
      </c>
      <c r="N10051" t="s">
        <v>10677</v>
      </c>
      <c r="O10051">
        <v>10600</v>
      </c>
      <c r="P10051">
        <v>10600</v>
      </c>
      <c r="Q10051" t="s">
        <v>22</v>
      </c>
      <c r="R10051" t="str">
        <f>TEXT(raw_data!N10051, "0")</f>
        <v>2018-10-09T00:00:00.000Z</v>
      </c>
      <c r="U10051">
        <v>48228</v>
      </c>
      <c r="V10051">
        <v>25000</v>
      </c>
      <c r="W10051" t="s">
        <v>10677</v>
      </c>
    </row>
    <row r="10052" spans="1:23">
      <c r="A10052" t="s">
        <v>10686</v>
      </c>
      <c r="B10052">
        <v>48223</v>
      </c>
      <c r="C10052" t="s">
        <v>18</v>
      </c>
      <c r="D10052" t="s">
        <v>19</v>
      </c>
      <c r="E10052" t="s">
        <v>20</v>
      </c>
      <c r="F10052">
        <v>5184</v>
      </c>
      <c r="G10052">
        <v>0.11899999999999999</v>
      </c>
      <c r="H10052">
        <v>45</v>
      </c>
      <c r="I10052">
        <v>115</v>
      </c>
      <c r="J10052">
        <v>1171</v>
      </c>
      <c r="K10052" t="s">
        <v>19</v>
      </c>
      <c r="L10052">
        <v>1952</v>
      </c>
      <c r="M10052">
        <v>35000</v>
      </c>
      <c r="N10052" t="s">
        <v>10677</v>
      </c>
      <c r="O10052">
        <v>28900</v>
      </c>
      <c r="P10052">
        <v>28900</v>
      </c>
      <c r="Q10052" t="s">
        <v>22</v>
      </c>
      <c r="R10052" t="str">
        <f>TEXT(raw_data!N10052, "0")</f>
        <v>2018-10-09T00:00:00.000Z</v>
      </c>
      <c r="U10052">
        <v>48223</v>
      </c>
      <c r="V10052">
        <v>35000</v>
      </c>
      <c r="W10052" t="s">
        <v>10677</v>
      </c>
    </row>
    <row r="10053" spans="1:23">
      <c r="A10053" t="s">
        <v>10687</v>
      </c>
      <c r="B10053">
        <v>48223</v>
      </c>
      <c r="C10053" t="s">
        <v>18</v>
      </c>
      <c r="D10053" t="s">
        <v>19</v>
      </c>
      <c r="E10053" t="s">
        <v>20</v>
      </c>
      <c r="F10053">
        <v>4792</v>
      </c>
      <c r="G10053">
        <v>0.11</v>
      </c>
      <c r="H10053">
        <v>40</v>
      </c>
      <c r="I10053">
        <v>120</v>
      </c>
      <c r="J10053">
        <v>1293</v>
      </c>
      <c r="K10053" t="s">
        <v>19</v>
      </c>
      <c r="L10053">
        <v>1948</v>
      </c>
      <c r="M10053">
        <v>35000</v>
      </c>
      <c r="N10053" t="s">
        <v>10677</v>
      </c>
      <c r="O10053">
        <v>22900</v>
      </c>
      <c r="P10053">
        <v>22900</v>
      </c>
      <c r="Q10053" t="s">
        <v>22</v>
      </c>
      <c r="R10053" t="str">
        <f>TEXT(raw_data!N10053, "0")</f>
        <v>2018-10-09T00:00:00.000Z</v>
      </c>
      <c r="U10053">
        <v>48223</v>
      </c>
      <c r="V10053">
        <v>35000</v>
      </c>
      <c r="W10053" t="s">
        <v>10677</v>
      </c>
    </row>
    <row r="10054" spans="1:23">
      <c r="A10054" t="s">
        <v>10688</v>
      </c>
      <c r="B10054">
        <v>48219</v>
      </c>
      <c r="C10054" t="s">
        <v>18</v>
      </c>
      <c r="D10054" t="s">
        <v>19</v>
      </c>
      <c r="E10054" t="s">
        <v>20</v>
      </c>
      <c r="F10054">
        <v>5750</v>
      </c>
      <c r="G10054">
        <v>0.13200000000000001</v>
      </c>
      <c r="H10054">
        <v>40</v>
      </c>
      <c r="I10054">
        <v>144</v>
      </c>
      <c r="J10054">
        <v>991</v>
      </c>
      <c r="K10054" t="s">
        <v>19</v>
      </c>
      <c r="L10054">
        <v>1948</v>
      </c>
      <c r="M10054">
        <v>7200</v>
      </c>
      <c r="N10054" t="s">
        <v>10677</v>
      </c>
      <c r="O10054">
        <v>9400</v>
      </c>
      <c r="P10054">
        <v>9400</v>
      </c>
      <c r="Q10054" t="s">
        <v>22</v>
      </c>
      <c r="R10054" t="str">
        <f>TEXT(raw_data!N10054, "0")</f>
        <v>2018-10-09T00:00:00.000Z</v>
      </c>
      <c r="U10054">
        <v>48219</v>
      </c>
      <c r="V10054">
        <v>7200</v>
      </c>
      <c r="W10054" t="s">
        <v>10677</v>
      </c>
    </row>
    <row r="10055" spans="1:23">
      <c r="A10055" t="s">
        <v>10689</v>
      </c>
      <c r="B10055">
        <v>48223</v>
      </c>
      <c r="C10055" t="s">
        <v>18</v>
      </c>
      <c r="D10055" t="s">
        <v>19</v>
      </c>
      <c r="E10055" t="s">
        <v>20</v>
      </c>
      <c r="F10055">
        <v>4605</v>
      </c>
      <c r="G10055">
        <v>0.106</v>
      </c>
      <c r="H10055">
        <v>40</v>
      </c>
      <c r="I10055">
        <v>116</v>
      </c>
      <c r="J10055">
        <v>1104</v>
      </c>
      <c r="K10055" t="s">
        <v>19</v>
      </c>
      <c r="L10055">
        <v>1942</v>
      </c>
      <c r="M10055">
        <v>35000</v>
      </c>
      <c r="N10055" t="s">
        <v>10677</v>
      </c>
      <c r="O10055">
        <v>16900</v>
      </c>
      <c r="P10055">
        <v>16900</v>
      </c>
      <c r="Q10055" t="s">
        <v>22</v>
      </c>
      <c r="R10055" t="str">
        <f>TEXT(raw_data!N10055, "0")</f>
        <v>2018-10-09T00:00:00.000Z</v>
      </c>
      <c r="U10055">
        <v>48223</v>
      </c>
      <c r="V10055">
        <v>35000</v>
      </c>
      <c r="W10055" t="s">
        <v>10677</v>
      </c>
    </row>
    <row r="10056" spans="1:23">
      <c r="A10056" t="s">
        <v>10690</v>
      </c>
      <c r="B10056">
        <v>48223</v>
      </c>
      <c r="C10056" t="s">
        <v>18</v>
      </c>
      <c r="D10056" t="s">
        <v>19</v>
      </c>
      <c r="E10056" t="s">
        <v>20</v>
      </c>
      <c r="F10056">
        <v>4617</v>
      </c>
      <c r="G10056">
        <v>0.106</v>
      </c>
      <c r="H10056">
        <v>40</v>
      </c>
      <c r="I10056">
        <v>115</v>
      </c>
      <c r="J10056">
        <v>1290</v>
      </c>
      <c r="K10056" t="s">
        <v>19</v>
      </c>
      <c r="L10056">
        <v>1956</v>
      </c>
      <c r="M10056">
        <v>35000</v>
      </c>
      <c r="N10056" t="s">
        <v>10677</v>
      </c>
      <c r="O10056">
        <v>20400</v>
      </c>
      <c r="P10056">
        <v>20400</v>
      </c>
      <c r="Q10056" t="s">
        <v>22</v>
      </c>
      <c r="R10056" t="str">
        <f>TEXT(raw_data!N10056, "0")</f>
        <v>2018-10-09T00:00:00.000Z</v>
      </c>
      <c r="U10056">
        <v>48223</v>
      </c>
      <c r="V10056">
        <v>35000</v>
      </c>
      <c r="W10056" t="s">
        <v>10677</v>
      </c>
    </row>
    <row r="10057" spans="1:23">
      <c r="A10057" t="s">
        <v>10691</v>
      </c>
      <c r="B10057">
        <v>48223</v>
      </c>
      <c r="C10057" t="s">
        <v>18</v>
      </c>
      <c r="D10057" t="s">
        <v>19</v>
      </c>
      <c r="E10057" t="s">
        <v>20</v>
      </c>
      <c r="F10057">
        <v>4617</v>
      </c>
      <c r="G10057">
        <v>0.106</v>
      </c>
      <c r="H10057">
        <v>40</v>
      </c>
      <c r="I10057">
        <v>115</v>
      </c>
      <c r="J10057">
        <v>1081</v>
      </c>
      <c r="K10057" t="s">
        <v>19</v>
      </c>
      <c r="L10057">
        <v>1950</v>
      </c>
      <c r="M10057">
        <v>35000</v>
      </c>
      <c r="N10057" t="s">
        <v>10677</v>
      </c>
      <c r="O10057">
        <v>12600</v>
      </c>
      <c r="P10057">
        <v>12600</v>
      </c>
      <c r="Q10057" t="s">
        <v>22</v>
      </c>
      <c r="R10057" t="str">
        <f>TEXT(raw_data!N10057, "0")</f>
        <v>2018-10-09T00:00:00.000Z</v>
      </c>
      <c r="U10057">
        <v>48223</v>
      </c>
      <c r="V10057">
        <v>35000</v>
      </c>
      <c r="W10057" t="s">
        <v>10677</v>
      </c>
    </row>
    <row r="10058" spans="1:23">
      <c r="A10058" t="s">
        <v>10692</v>
      </c>
      <c r="B10058">
        <v>48223</v>
      </c>
      <c r="C10058" t="s">
        <v>18</v>
      </c>
      <c r="D10058" t="s">
        <v>19</v>
      </c>
      <c r="E10058" t="s">
        <v>20</v>
      </c>
      <c r="F10058">
        <v>4617</v>
      </c>
      <c r="G10058">
        <v>0.106</v>
      </c>
      <c r="H10058">
        <v>40</v>
      </c>
      <c r="I10058">
        <v>115</v>
      </c>
      <c r="J10058">
        <v>1374</v>
      </c>
      <c r="K10058" t="s">
        <v>19</v>
      </c>
      <c r="L10058">
        <v>1949</v>
      </c>
      <c r="M10058">
        <v>35000</v>
      </c>
      <c r="N10058" t="s">
        <v>10677</v>
      </c>
      <c r="O10058">
        <v>14200</v>
      </c>
      <c r="P10058">
        <v>14200</v>
      </c>
      <c r="Q10058" t="s">
        <v>22</v>
      </c>
      <c r="R10058" t="str">
        <f>TEXT(raw_data!N10058, "0")</f>
        <v>2018-10-09T00:00:00.000Z</v>
      </c>
      <c r="U10058">
        <v>48223</v>
      </c>
      <c r="V10058">
        <v>35000</v>
      </c>
      <c r="W10058" t="s">
        <v>10677</v>
      </c>
    </row>
    <row r="10059" spans="1:23">
      <c r="A10059" t="s">
        <v>10693</v>
      </c>
      <c r="B10059">
        <v>48239</v>
      </c>
      <c r="C10059" t="s">
        <v>18</v>
      </c>
      <c r="D10059" t="s">
        <v>19</v>
      </c>
      <c r="E10059" t="s">
        <v>20</v>
      </c>
      <c r="F10059">
        <v>5358</v>
      </c>
      <c r="G10059">
        <v>0.123</v>
      </c>
      <c r="H10059">
        <v>40</v>
      </c>
      <c r="I10059">
        <v>134</v>
      </c>
      <c r="J10059">
        <v>936</v>
      </c>
      <c r="K10059" t="s">
        <v>19</v>
      </c>
      <c r="L10059">
        <v>1949</v>
      </c>
      <c r="M10059">
        <v>35000</v>
      </c>
      <c r="N10059" t="s">
        <v>10677</v>
      </c>
      <c r="O10059">
        <v>18100</v>
      </c>
      <c r="P10059">
        <v>18100</v>
      </c>
      <c r="Q10059" t="s">
        <v>22</v>
      </c>
      <c r="R10059" t="str">
        <f>TEXT(raw_data!N10059, "0")</f>
        <v>2018-10-09T00:00:00.000Z</v>
      </c>
      <c r="U10059">
        <v>48239</v>
      </c>
      <c r="V10059">
        <v>35000</v>
      </c>
      <c r="W10059" t="s">
        <v>10677</v>
      </c>
    </row>
    <row r="10060" spans="1:23">
      <c r="A10060" t="s">
        <v>10694</v>
      </c>
      <c r="B10060">
        <v>48203</v>
      </c>
      <c r="C10060" t="s">
        <v>18</v>
      </c>
      <c r="D10060" t="s">
        <v>19</v>
      </c>
      <c r="E10060" t="s">
        <v>20</v>
      </c>
      <c r="F10060">
        <v>4792</v>
      </c>
      <c r="G10060">
        <v>0.11</v>
      </c>
      <c r="H10060">
        <v>40</v>
      </c>
      <c r="I10060">
        <v>120</v>
      </c>
      <c r="J10060">
        <v>1161</v>
      </c>
      <c r="K10060" t="s">
        <v>19</v>
      </c>
      <c r="L10060">
        <v>1929</v>
      </c>
      <c r="M10060">
        <v>20150</v>
      </c>
      <c r="N10060" t="s">
        <v>10677</v>
      </c>
      <c r="O10060">
        <v>4320</v>
      </c>
      <c r="P10060">
        <v>4320</v>
      </c>
      <c r="Q10060" t="s">
        <v>22</v>
      </c>
      <c r="R10060" t="str">
        <f>TEXT(raw_data!N10060, "0")</f>
        <v>2018-10-09T00:00:00.000Z</v>
      </c>
      <c r="U10060">
        <v>48203</v>
      </c>
      <c r="V10060">
        <v>20150</v>
      </c>
      <c r="W10060" t="s">
        <v>10677</v>
      </c>
    </row>
    <row r="10061" spans="1:23">
      <c r="A10061" t="s">
        <v>10695</v>
      </c>
      <c r="B10061">
        <v>48212</v>
      </c>
      <c r="C10061" t="s">
        <v>18</v>
      </c>
      <c r="D10061" t="s">
        <v>26</v>
      </c>
      <c r="E10061" t="s">
        <v>20</v>
      </c>
      <c r="F10061">
        <v>3006</v>
      </c>
      <c r="G10061">
        <v>6.9000000000000006E-2</v>
      </c>
      <c r="H10061">
        <v>30</v>
      </c>
      <c r="I10061">
        <v>100</v>
      </c>
      <c r="J10061">
        <v>1124</v>
      </c>
      <c r="K10061" t="s">
        <v>19</v>
      </c>
      <c r="L10061">
        <v>1925</v>
      </c>
      <c r="M10061">
        <v>25000</v>
      </c>
      <c r="N10061" t="s">
        <v>10677</v>
      </c>
      <c r="O10061">
        <v>8000</v>
      </c>
      <c r="P10061">
        <v>8000</v>
      </c>
      <c r="Q10061" t="s">
        <v>27</v>
      </c>
      <c r="R10061" t="str">
        <f>TEXT(raw_data!N10061, "0")</f>
        <v>2018-10-09T00:00:00.000Z</v>
      </c>
      <c r="U10061">
        <v>48212</v>
      </c>
      <c r="V10061">
        <v>25000</v>
      </c>
      <c r="W10061" t="s">
        <v>10677</v>
      </c>
    </row>
    <row r="10062" spans="1:23">
      <c r="A10062" t="s">
        <v>10696</v>
      </c>
      <c r="B10062">
        <v>48234</v>
      </c>
      <c r="C10062" t="s">
        <v>18</v>
      </c>
      <c r="D10062" t="s">
        <v>19</v>
      </c>
      <c r="E10062" t="s">
        <v>20</v>
      </c>
      <c r="F10062">
        <v>3790</v>
      </c>
      <c r="G10062">
        <v>8.6999999999999994E-2</v>
      </c>
      <c r="H10062">
        <v>38</v>
      </c>
      <c r="I10062">
        <v>101</v>
      </c>
      <c r="J10062">
        <v>1202</v>
      </c>
      <c r="K10062" t="s">
        <v>19</v>
      </c>
      <c r="L10062">
        <v>1939</v>
      </c>
      <c r="M10062">
        <v>10000</v>
      </c>
      <c r="N10062" t="s">
        <v>10677</v>
      </c>
      <c r="O10062">
        <v>5220</v>
      </c>
      <c r="P10062">
        <v>5220</v>
      </c>
      <c r="Q10062" t="s">
        <v>27</v>
      </c>
      <c r="R10062" t="str">
        <f>TEXT(raw_data!N10062, "0")</f>
        <v>2018-10-09T00:00:00.000Z</v>
      </c>
      <c r="U10062">
        <v>48234</v>
      </c>
      <c r="V10062">
        <v>10000</v>
      </c>
      <c r="W10062" t="s">
        <v>10677</v>
      </c>
    </row>
    <row r="10063" spans="1:23">
      <c r="A10063" t="s">
        <v>10697</v>
      </c>
      <c r="B10063">
        <v>48234</v>
      </c>
      <c r="C10063" t="s">
        <v>18</v>
      </c>
      <c r="D10063" t="s">
        <v>19</v>
      </c>
      <c r="E10063" t="s">
        <v>20</v>
      </c>
      <c r="F10063">
        <v>4051</v>
      </c>
      <c r="G10063">
        <v>9.2999999999999999E-2</v>
      </c>
      <c r="H10063">
        <v>35</v>
      </c>
      <c r="I10063">
        <v>116</v>
      </c>
      <c r="J10063">
        <v>1070</v>
      </c>
      <c r="K10063" t="s">
        <v>19</v>
      </c>
      <c r="L10063">
        <v>1951</v>
      </c>
      <c r="M10063">
        <v>22000</v>
      </c>
      <c r="N10063" t="s">
        <v>10677</v>
      </c>
      <c r="O10063">
        <v>11200</v>
      </c>
      <c r="P10063">
        <v>11200</v>
      </c>
      <c r="Q10063" t="s">
        <v>27</v>
      </c>
      <c r="R10063" t="str">
        <f>TEXT(raw_data!N10063, "0")</f>
        <v>2018-10-09T00:00:00.000Z</v>
      </c>
      <c r="U10063">
        <v>48234</v>
      </c>
      <c r="V10063">
        <v>22000</v>
      </c>
      <c r="W10063" t="s">
        <v>10677</v>
      </c>
    </row>
    <row r="10064" spans="1:23">
      <c r="A10064" t="s">
        <v>10698</v>
      </c>
      <c r="B10064">
        <v>48224</v>
      </c>
      <c r="C10064" t="s">
        <v>18</v>
      </c>
      <c r="D10064" t="s">
        <v>19</v>
      </c>
      <c r="E10064" t="s">
        <v>20</v>
      </c>
      <c r="F10064">
        <v>6665</v>
      </c>
      <c r="G10064">
        <v>0.153</v>
      </c>
      <c r="H10064">
        <v>50</v>
      </c>
      <c r="I10064">
        <v>134</v>
      </c>
      <c r="J10064">
        <v>1998</v>
      </c>
      <c r="K10064" t="s">
        <v>19</v>
      </c>
      <c r="L10064">
        <v>1925</v>
      </c>
      <c r="M10064">
        <v>32000</v>
      </c>
      <c r="N10064" t="s">
        <v>10677</v>
      </c>
      <c r="O10064">
        <v>19900</v>
      </c>
      <c r="P10064">
        <v>19900</v>
      </c>
      <c r="Q10064" t="s">
        <v>22</v>
      </c>
      <c r="R10064" t="str">
        <f>TEXT(raw_data!N10064, "0")</f>
        <v>2018-10-09T00:00:00.000Z</v>
      </c>
      <c r="U10064">
        <v>48224</v>
      </c>
      <c r="V10064">
        <v>32000</v>
      </c>
      <c r="W10064" t="s">
        <v>10677</v>
      </c>
    </row>
    <row r="10065" spans="1:23">
      <c r="A10065" t="s">
        <v>10699</v>
      </c>
      <c r="B10065">
        <v>48224</v>
      </c>
      <c r="C10065" t="s">
        <v>18</v>
      </c>
      <c r="D10065" t="s">
        <v>19</v>
      </c>
      <c r="E10065" t="s">
        <v>20</v>
      </c>
      <c r="F10065">
        <v>4316</v>
      </c>
      <c r="G10065">
        <v>9.9000000000000005E-2</v>
      </c>
      <c r="H10065">
        <v>40</v>
      </c>
      <c r="I10065">
        <v>108</v>
      </c>
      <c r="J10065">
        <v>1068</v>
      </c>
      <c r="K10065" t="s">
        <v>19</v>
      </c>
      <c r="L10065">
        <v>1956</v>
      </c>
      <c r="M10065">
        <v>18000</v>
      </c>
      <c r="N10065" t="s">
        <v>10677</v>
      </c>
      <c r="O10065">
        <v>13600</v>
      </c>
      <c r="P10065">
        <v>13600</v>
      </c>
      <c r="Q10065" t="s">
        <v>22</v>
      </c>
      <c r="R10065" t="str">
        <f>TEXT(raw_data!N10065, "0")</f>
        <v>2018-10-09T00:00:00.000Z</v>
      </c>
      <c r="U10065">
        <v>48224</v>
      </c>
      <c r="V10065">
        <v>18000</v>
      </c>
      <c r="W10065" t="s">
        <v>10677</v>
      </c>
    </row>
    <row r="10066" spans="1:23">
      <c r="A10066" t="s">
        <v>10700</v>
      </c>
      <c r="B10066">
        <v>48224</v>
      </c>
      <c r="C10066" t="s">
        <v>18</v>
      </c>
      <c r="D10066" t="s">
        <v>19</v>
      </c>
      <c r="E10066" t="s">
        <v>20</v>
      </c>
      <c r="F10066">
        <v>6234</v>
      </c>
      <c r="G10066">
        <v>0.14299999999999999</v>
      </c>
      <c r="H10066">
        <v>40</v>
      </c>
      <c r="I10066">
        <v>157</v>
      </c>
      <c r="J10066">
        <v>1062</v>
      </c>
      <c r="K10066" t="s">
        <v>19</v>
      </c>
      <c r="L10066">
        <v>1941</v>
      </c>
      <c r="M10066">
        <v>23000</v>
      </c>
      <c r="N10066" t="s">
        <v>10677</v>
      </c>
      <c r="O10066">
        <v>14500</v>
      </c>
      <c r="P10066">
        <v>14500</v>
      </c>
      <c r="Q10066" t="s">
        <v>22</v>
      </c>
      <c r="R10066" t="str">
        <f>TEXT(raw_data!N10066, "0")</f>
        <v>2018-10-09T00:00:00.000Z</v>
      </c>
      <c r="U10066">
        <v>48224</v>
      </c>
      <c r="V10066">
        <v>23000</v>
      </c>
      <c r="W10066" t="s">
        <v>10677</v>
      </c>
    </row>
    <row r="10067" spans="1:23">
      <c r="A10067" t="s">
        <v>10701</v>
      </c>
      <c r="B10067">
        <v>48224</v>
      </c>
      <c r="C10067" t="s">
        <v>18</v>
      </c>
      <c r="D10067" t="s">
        <v>19</v>
      </c>
      <c r="E10067" t="s">
        <v>20</v>
      </c>
      <c r="F10067">
        <v>7275</v>
      </c>
      <c r="G10067">
        <v>0.16700000000000001</v>
      </c>
      <c r="H10067">
        <v>60</v>
      </c>
      <c r="I10067">
        <v>121</v>
      </c>
      <c r="J10067">
        <v>1220</v>
      </c>
      <c r="K10067" t="s">
        <v>19</v>
      </c>
      <c r="L10067">
        <v>1950</v>
      </c>
      <c r="M10067">
        <v>55000</v>
      </c>
      <c r="N10067" t="s">
        <v>10677</v>
      </c>
      <c r="O10067">
        <v>23400</v>
      </c>
      <c r="P10067">
        <v>23400</v>
      </c>
      <c r="Q10067" t="s">
        <v>22</v>
      </c>
      <c r="R10067" t="str">
        <f>TEXT(raw_data!N10067, "0")</f>
        <v>2018-10-09T00:00:00.000Z</v>
      </c>
      <c r="U10067">
        <v>48224</v>
      </c>
      <c r="V10067">
        <v>55000</v>
      </c>
      <c r="W10067" t="s">
        <v>10677</v>
      </c>
    </row>
    <row r="10068" spans="1:23">
      <c r="A10068" t="s">
        <v>10702</v>
      </c>
      <c r="B10068">
        <v>48235</v>
      </c>
      <c r="C10068" t="s">
        <v>18</v>
      </c>
      <c r="D10068" t="s">
        <v>19</v>
      </c>
      <c r="E10068" t="s">
        <v>20</v>
      </c>
      <c r="F10068">
        <v>9968</v>
      </c>
      <c r="G10068">
        <v>0.22900000000000001</v>
      </c>
      <c r="H10068">
        <v>110</v>
      </c>
      <c r="I10068">
        <v>91</v>
      </c>
      <c r="J10068">
        <v>1279</v>
      </c>
      <c r="K10068" t="s">
        <v>19</v>
      </c>
      <c r="L10068">
        <v>1940</v>
      </c>
      <c r="M10068">
        <v>10000</v>
      </c>
      <c r="N10068" t="s">
        <v>10703</v>
      </c>
      <c r="O10068">
        <v>18500</v>
      </c>
      <c r="P10068">
        <v>18500</v>
      </c>
      <c r="Q10068" t="s">
        <v>22</v>
      </c>
      <c r="R10068" t="str">
        <f>TEXT(raw_data!N10068, "0")</f>
        <v>2018-10-10T00:00:00.000Z</v>
      </c>
      <c r="U10068">
        <v>48235</v>
      </c>
      <c r="V10068">
        <v>10000</v>
      </c>
      <c r="W10068" t="s">
        <v>10703</v>
      </c>
    </row>
    <row r="10069" spans="1:23">
      <c r="A10069" t="s">
        <v>10704</v>
      </c>
      <c r="B10069">
        <v>48235</v>
      </c>
      <c r="C10069" t="s">
        <v>18</v>
      </c>
      <c r="D10069" t="s">
        <v>19</v>
      </c>
      <c r="E10069" t="s">
        <v>20</v>
      </c>
      <c r="F10069">
        <v>4495</v>
      </c>
      <c r="G10069">
        <v>0.10299999999999999</v>
      </c>
      <c r="H10069">
        <v>41</v>
      </c>
      <c r="I10069">
        <v>110</v>
      </c>
      <c r="J10069">
        <v>725</v>
      </c>
      <c r="K10069" t="s">
        <v>19</v>
      </c>
      <c r="L10069">
        <v>1946</v>
      </c>
      <c r="M10069">
        <v>38000</v>
      </c>
      <c r="N10069" t="s">
        <v>10703</v>
      </c>
      <c r="O10069">
        <v>11400</v>
      </c>
      <c r="P10069">
        <v>11400</v>
      </c>
      <c r="Q10069" t="s">
        <v>27</v>
      </c>
      <c r="R10069" t="str">
        <f>TEXT(raw_data!N10069, "0")</f>
        <v>2018-10-10T00:00:00.000Z</v>
      </c>
      <c r="U10069">
        <v>48235</v>
      </c>
      <c r="V10069">
        <v>38000</v>
      </c>
      <c r="W10069" t="s">
        <v>10703</v>
      </c>
    </row>
    <row r="10070" spans="1:23">
      <c r="A10070" t="s">
        <v>10705</v>
      </c>
      <c r="B10070">
        <v>48235</v>
      </c>
      <c r="C10070" t="s">
        <v>18</v>
      </c>
      <c r="D10070" t="s">
        <v>19</v>
      </c>
      <c r="E10070" t="s">
        <v>20</v>
      </c>
      <c r="F10070">
        <v>4487</v>
      </c>
      <c r="G10070">
        <v>0.10299999999999999</v>
      </c>
      <c r="H10070">
        <v>40</v>
      </c>
      <c r="I10070">
        <v>112</v>
      </c>
      <c r="J10070">
        <v>1288</v>
      </c>
      <c r="K10070" t="s">
        <v>19</v>
      </c>
      <c r="L10070">
        <v>1940</v>
      </c>
      <c r="M10070">
        <v>40000</v>
      </c>
      <c r="N10070" t="s">
        <v>10703</v>
      </c>
      <c r="O10070">
        <v>17500</v>
      </c>
      <c r="P10070">
        <v>17500</v>
      </c>
      <c r="Q10070" t="s">
        <v>22</v>
      </c>
      <c r="R10070" t="str">
        <f>TEXT(raw_data!N10070, "0")</f>
        <v>2018-10-10T00:00:00.000Z</v>
      </c>
      <c r="U10070">
        <v>48235</v>
      </c>
      <c r="V10070">
        <v>40000</v>
      </c>
      <c r="W10070" t="s">
        <v>10703</v>
      </c>
    </row>
    <row r="10071" spans="1:23">
      <c r="A10071" t="s">
        <v>10706</v>
      </c>
      <c r="B10071">
        <v>48235</v>
      </c>
      <c r="C10071" t="s">
        <v>18</v>
      </c>
      <c r="D10071" t="s">
        <v>19</v>
      </c>
      <c r="E10071" t="s">
        <v>20</v>
      </c>
      <c r="F10071">
        <v>4400</v>
      </c>
      <c r="G10071">
        <v>0.10100000000000001</v>
      </c>
      <c r="H10071">
        <v>40</v>
      </c>
      <c r="I10071">
        <v>110</v>
      </c>
      <c r="J10071">
        <v>1350</v>
      </c>
      <c r="K10071" t="s">
        <v>19</v>
      </c>
      <c r="L10071">
        <v>1938</v>
      </c>
      <c r="M10071">
        <v>50000</v>
      </c>
      <c r="N10071" t="s">
        <v>10703</v>
      </c>
      <c r="O10071">
        <v>13200</v>
      </c>
      <c r="P10071">
        <v>13200</v>
      </c>
      <c r="Q10071" t="s">
        <v>22</v>
      </c>
      <c r="R10071" t="str">
        <f>TEXT(raw_data!N10071, "0")</f>
        <v>2018-10-10T00:00:00.000Z</v>
      </c>
      <c r="U10071">
        <v>48235</v>
      </c>
      <c r="V10071">
        <v>50000</v>
      </c>
      <c r="W10071" t="s">
        <v>10703</v>
      </c>
    </row>
    <row r="10072" spans="1:23">
      <c r="A10072" t="s">
        <v>10707</v>
      </c>
      <c r="B10072">
        <v>48235</v>
      </c>
      <c r="C10072" t="s">
        <v>18</v>
      </c>
      <c r="D10072" t="s">
        <v>19</v>
      </c>
      <c r="E10072" t="s">
        <v>20</v>
      </c>
      <c r="F10072">
        <v>9757</v>
      </c>
      <c r="G10072">
        <v>0.224</v>
      </c>
      <c r="H10072">
        <v>60</v>
      </c>
      <c r="I10072">
        <v>163</v>
      </c>
      <c r="J10072">
        <v>1474</v>
      </c>
      <c r="K10072" t="s">
        <v>19</v>
      </c>
      <c r="L10072">
        <v>1931</v>
      </c>
      <c r="M10072">
        <v>236000</v>
      </c>
      <c r="N10072" t="s">
        <v>10703</v>
      </c>
      <c r="O10072">
        <v>17200</v>
      </c>
      <c r="P10072">
        <v>5958</v>
      </c>
      <c r="Q10072" t="s">
        <v>22</v>
      </c>
      <c r="R10072" t="str">
        <f>TEXT(raw_data!N10072, "0")</f>
        <v>2018-10-10T00:00:00.000Z</v>
      </c>
      <c r="U10072">
        <v>48235</v>
      </c>
      <c r="V10072">
        <v>236000</v>
      </c>
      <c r="W10072" t="s">
        <v>10703</v>
      </c>
    </row>
    <row r="10073" spans="1:23">
      <c r="A10073" t="s">
        <v>10708</v>
      </c>
      <c r="B10073">
        <v>48228</v>
      </c>
      <c r="C10073" t="s">
        <v>18</v>
      </c>
      <c r="D10073" t="s">
        <v>19</v>
      </c>
      <c r="E10073" t="s">
        <v>20</v>
      </c>
      <c r="F10073">
        <v>9092</v>
      </c>
      <c r="G10073">
        <v>0.20899999999999999</v>
      </c>
      <c r="H10073">
        <v>70</v>
      </c>
      <c r="I10073">
        <v>139</v>
      </c>
      <c r="J10073">
        <v>1300</v>
      </c>
      <c r="K10073" t="s">
        <v>19</v>
      </c>
      <c r="L10073">
        <v>1944</v>
      </c>
      <c r="M10073">
        <v>11000</v>
      </c>
      <c r="N10073" t="s">
        <v>10703</v>
      </c>
      <c r="O10073">
        <v>15300</v>
      </c>
      <c r="P10073">
        <v>15300</v>
      </c>
      <c r="Q10073" t="s">
        <v>22</v>
      </c>
      <c r="R10073" t="str">
        <f>TEXT(raw_data!N10073, "0")</f>
        <v>2018-10-10T00:00:00.000Z</v>
      </c>
      <c r="U10073">
        <v>48228</v>
      </c>
      <c r="V10073">
        <v>11000</v>
      </c>
      <c r="W10073" t="s">
        <v>10703</v>
      </c>
    </row>
    <row r="10074" spans="1:23">
      <c r="A10074" t="s">
        <v>10709</v>
      </c>
      <c r="B10074">
        <v>48228</v>
      </c>
      <c r="C10074" t="s">
        <v>18</v>
      </c>
      <c r="D10074" t="s">
        <v>19</v>
      </c>
      <c r="E10074" t="s">
        <v>20</v>
      </c>
      <c r="F10074">
        <v>5227</v>
      </c>
      <c r="G10074">
        <v>0.12</v>
      </c>
      <c r="H10074">
        <v>40</v>
      </c>
      <c r="I10074">
        <v>131</v>
      </c>
      <c r="J10074">
        <v>1018</v>
      </c>
      <c r="K10074" t="s">
        <v>19</v>
      </c>
      <c r="L10074">
        <v>1947</v>
      </c>
      <c r="M10074">
        <v>10000</v>
      </c>
      <c r="N10074" t="s">
        <v>10703</v>
      </c>
      <c r="O10074">
        <v>12700</v>
      </c>
      <c r="P10074">
        <v>12700</v>
      </c>
      <c r="Q10074" t="s">
        <v>22</v>
      </c>
      <c r="R10074" t="str">
        <f>TEXT(raw_data!N10074, "0")</f>
        <v>2018-10-10T00:00:00.000Z</v>
      </c>
      <c r="U10074">
        <v>48228</v>
      </c>
      <c r="V10074">
        <v>10000</v>
      </c>
      <c r="W10074" t="s">
        <v>10703</v>
      </c>
    </row>
    <row r="10075" spans="1:23">
      <c r="A10075" t="s">
        <v>10710</v>
      </c>
      <c r="B10075">
        <v>48228</v>
      </c>
      <c r="C10075" t="s">
        <v>18</v>
      </c>
      <c r="D10075" t="s">
        <v>19</v>
      </c>
      <c r="E10075" t="s">
        <v>20</v>
      </c>
      <c r="F10075">
        <v>4269</v>
      </c>
      <c r="G10075">
        <v>9.8000000000000004E-2</v>
      </c>
      <c r="H10075">
        <v>35</v>
      </c>
      <c r="I10075">
        <v>122</v>
      </c>
      <c r="J10075">
        <v>862</v>
      </c>
      <c r="K10075" t="s">
        <v>19</v>
      </c>
      <c r="L10075">
        <v>1951</v>
      </c>
      <c r="M10075">
        <v>15000</v>
      </c>
      <c r="N10075" t="s">
        <v>10703</v>
      </c>
      <c r="O10075">
        <v>10000</v>
      </c>
      <c r="P10075">
        <v>9318</v>
      </c>
      <c r="Q10075" t="s">
        <v>22</v>
      </c>
      <c r="R10075" t="str">
        <f>TEXT(raw_data!N10075, "0")</f>
        <v>2018-10-10T00:00:00.000Z</v>
      </c>
      <c r="U10075">
        <v>48228</v>
      </c>
      <c r="V10075">
        <v>15000</v>
      </c>
      <c r="W10075" t="s">
        <v>10703</v>
      </c>
    </row>
    <row r="10076" spans="1:23">
      <c r="A10076" t="s">
        <v>10711</v>
      </c>
      <c r="B10076">
        <v>48228</v>
      </c>
      <c r="C10076" t="s">
        <v>18</v>
      </c>
      <c r="D10076" t="s">
        <v>19</v>
      </c>
      <c r="E10076" t="s">
        <v>20</v>
      </c>
      <c r="F10076">
        <v>4975</v>
      </c>
      <c r="G10076">
        <v>0.114</v>
      </c>
      <c r="H10076">
        <v>40</v>
      </c>
      <c r="I10076">
        <v>125</v>
      </c>
      <c r="J10076">
        <v>1045</v>
      </c>
      <c r="K10076" t="s">
        <v>19</v>
      </c>
      <c r="L10076">
        <v>1955</v>
      </c>
      <c r="M10076">
        <v>25000</v>
      </c>
      <c r="N10076" t="s">
        <v>10703</v>
      </c>
      <c r="O10076">
        <v>13600</v>
      </c>
      <c r="P10076">
        <v>13600</v>
      </c>
      <c r="Q10076" t="s">
        <v>22</v>
      </c>
      <c r="R10076" t="str">
        <f>TEXT(raw_data!N10076, "0")</f>
        <v>2018-10-10T00:00:00.000Z</v>
      </c>
      <c r="U10076">
        <v>48228</v>
      </c>
      <c r="V10076">
        <v>25000</v>
      </c>
      <c r="W10076" t="s">
        <v>10703</v>
      </c>
    </row>
    <row r="10077" spans="1:23">
      <c r="A10077" t="s">
        <v>10712</v>
      </c>
      <c r="B10077">
        <v>48234</v>
      </c>
      <c r="C10077" t="s">
        <v>18</v>
      </c>
      <c r="D10077" t="s">
        <v>19</v>
      </c>
      <c r="E10077" t="s">
        <v>20</v>
      </c>
      <c r="F10077">
        <v>5115</v>
      </c>
      <c r="G10077">
        <v>0.11700000000000001</v>
      </c>
      <c r="H10077">
        <v>60</v>
      </c>
      <c r="I10077">
        <v>85</v>
      </c>
      <c r="J10077">
        <v>1244</v>
      </c>
      <c r="K10077" t="s">
        <v>19</v>
      </c>
      <c r="L10077">
        <v>1949</v>
      </c>
      <c r="M10077">
        <v>55950</v>
      </c>
      <c r="N10077" t="s">
        <v>10703</v>
      </c>
      <c r="O10077">
        <v>6400</v>
      </c>
      <c r="P10077">
        <v>6400</v>
      </c>
      <c r="Q10077" t="s">
        <v>22</v>
      </c>
      <c r="R10077" t="str">
        <f>TEXT(raw_data!N10077, "0")</f>
        <v>2018-10-10T00:00:00.000Z</v>
      </c>
      <c r="U10077">
        <v>48234</v>
      </c>
      <c r="V10077">
        <v>55950</v>
      </c>
      <c r="W10077" t="s">
        <v>10703</v>
      </c>
    </row>
    <row r="10078" spans="1:23">
      <c r="A10078" t="s">
        <v>10713</v>
      </c>
      <c r="B10078">
        <v>48212</v>
      </c>
      <c r="C10078" t="s">
        <v>18</v>
      </c>
      <c r="D10078" t="s">
        <v>19</v>
      </c>
      <c r="E10078" t="s">
        <v>20</v>
      </c>
      <c r="F10078">
        <v>3006</v>
      </c>
      <c r="G10078">
        <v>6.9000000000000006E-2</v>
      </c>
      <c r="H10078">
        <v>30</v>
      </c>
      <c r="I10078">
        <v>100</v>
      </c>
      <c r="J10078">
        <v>1005</v>
      </c>
      <c r="K10078" t="s">
        <v>19</v>
      </c>
      <c r="L10078">
        <v>1923</v>
      </c>
      <c r="M10078">
        <v>57000</v>
      </c>
      <c r="N10078" t="s">
        <v>10703</v>
      </c>
      <c r="O10078">
        <v>9500</v>
      </c>
      <c r="P10078">
        <v>9500</v>
      </c>
      <c r="Q10078" t="s">
        <v>27</v>
      </c>
      <c r="R10078" t="str">
        <f>TEXT(raw_data!N10078, "0")</f>
        <v>2018-10-10T00:00:00.000Z</v>
      </c>
      <c r="U10078">
        <v>48212</v>
      </c>
      <c r="V10078">
        <v>57000</v>
      </c>
      <c r="W10078" t="s">
        <v>10703</v>
      </c>
    </row>
    <row r="10079" spans="1:23">
      <c r="A10079" t="s">
        <v>10714</v>
      </c>
      <c r="B10079">
        <v>48211</v>
      </c>
      <c r="C10079" t="s">
        <v>18</v>
      </c>
      <c r="D10079" t="s">
        <v>19</v>
      </c>
      <c r="E10079" t="s">
        <v>20</v>
      </c>
      <c r="F10079">
        <v>2744</v>
      </c>
      <c r="G10079">
        <v>6.3E-2</v>
      </c>
      <c r="H10079">
        <v>30</v>
      </c>
      <c r="I10079">
        <v>92</v>
      </c>
      <c r="J10079">
        <v>1572</v>
      </c>
      <c r="K10079" t="s">
        <v>19</v>
      </c>
      <c r="L10079">
        <v>1924</v>
      </c>
      <c r="M10079">
        <v>18900</v>
      </c>
      <c r="N10079" t="s">
        <v>10703</v>
      </c>
      <c r="O10079">
        <v>11300</v>
      </c>
      <c r="P10079">
        <v>11300</v>
      </c>
      <c r="Q10079" t="s">
        <v>27</v>
      </c>
      <c r="R10079" t="str">
        <f>TEXT(raw_data!N10079, "0")</f>
        <v>2018-10-10T00:00:00.000Z</v>
      </c>
      <c r="U10079">
        <v>48211</v>
      </c>
      <c r="V10079">
        <v>18900</v>
      </c>
      <c r="W10079" t="s">
        <v>10703</v>
      </c>
    </row>
    <row r="10080" spans="1:23">
      <c r="A10080" t="s">
        <v>10715</v>
      </c>
      <c r="B10080">
        <v>48205</v>
      </c>
      <c r="C10080" t="s">
        <v>18</v>
      </c>
      <c r="D10080" t="s">
        <v>19</v>
      </c>
      <c r="E10080" t="s">
        <v>20</v>
      </c>
      <c r="F10080">
        <v>3833</v>
      </c>
      <c r="G10080">
        <v>8.7999999999999995E-2</v>
      </c>
      <c r="H10080">
        <v>35</v>
      </c>
      <c r="I10080">
        <v>109</v>
      </c>
      <c r="J10080">
        <v>720</v>
      </c>
      <c r="K10080" t="s">
        <v>19</v>
      </c>
      <c r="L10080">
        <v>1943</v>
      </c>
      <c r="M10080">
        <v>22100</v>
      </c>
      <c r="N10080" t="s">
        <v>10703</v>
      </c>
      <c r="O10080">
        <v>4230</v>
      </c>
      <c r="P10080">
        <v>4230</v>
      </c>
      <c r="Q10080" t="s">
        <v>22</v>
      </c>
      <c r="R10080" t="str">
        <f>TEXT(raw_data!N10080, "0")</f>
        <v>2018-10-10T00:00:00.000Z</v>
      </c>
      <c r="U10080">
        <v>48205</v>
      </c>
      <c r="V10080">
        <v>22100</v>
      </c>
      <c r="W10080" t="s">
        <v>10703</v>
      </c>
    </row>
    <row r="10081" spans="1:23">
      <c r="A10081" t="s">
        <v>10716</v>
      </c>
      <c r="B10081">
        <v>48224</v>
      </c>
      <c r="C10081" t="s">
        <v>18</v>
      </c>
      <c r="D10081" t="s">
        <v>19</v>
      </c>
      <c r="E10081" t="s">
        <v>20</v>
      </c>
      <c r="F10081">
        <v>5053</v>
      </c>
      <c r="G10081">
        <v>0.11600000000000001</v>
      </c>
      <c r="H10081">
        <v>40</v>
      </c>
      <c r="I10081">
        <v>127</v>
      </c>
      <c r="J10081">
        <v>1248</v>
      </c>
      <c r="K10081" t="s">
        <v>19</v>
      </c>
      <c r="L10081">
        <v>1939</v>
      </c>
      <c r="M10081">
        <v>54500</v>
      </c>
      <c r="N10081" t="s">
        <v>10703</v>
      </c>
      <c r="O10081">
        <v>10600</v>
      </c>
      <c r="P10081">
        <v>10600</v>
      </c>
      <c r="Q10081" t="s">
        <v>22</v>
      </c>
      <c r="R10081" t="str">
        <f>TEXT(raw_data!N10081, "0")</f>
        <v>2018-10-10T00:00:00.000Z</v>
      </c>
      <c r="U10081">
        <v>48224</v>
      </c>
      <c r="V10081">
        <v>54500</v>
      </c>
      <c r="W10081" t="s">
        <v>10703</v>
      </c>
    </row>
    <row r="10082" spans="1:23">
      <c r="A10082" t="s">
        <v>10717</v>
      </c>
      <c r="B10082">
        <v>48210</v>
      </c>
      <c r="C10082" t="s">
        <v>18</v>
      </c>
      <c r="D10082" t="s">
        <v>19</v>
      </c>
      <c r="E10082" t="s">
        <v>20</v>
      </c>
      <c r="F10082">
        <v>9000</v>
      </c>
      <c r="G10082">
        <v>0.20699999999999999</v>
      </c>
      <c r="H10082">
        <v>60</v>
      </c>
      <c r="I10082">
        <v>150</v>
      </c>
      <c r="J10082">
        <v>1836</v>
      </c>
      <c r="K10082" t="s">
        <v>19</v>
      </c>
      <c r="L10082">
        <v>1924</v>
      </c>
      <c r="M10082">
        <v>16000</v>
      </c>
      <c r="N10082" t="s">
        <v>10703</v>
      </c>
      <c r="O10082">
        <v>0</v>
      </c>
      <c r="P10082">
        <v>0</v>
      </c>
      <c r="Q10082" t="s">
        <v>27</v>
      </c>
      <c r="R10082" t="str">
        <f>TEXT(raw_data!N10082, "0")</f>
        <v>2018-10-10T00:00:00.000Z</v>
      </c>
      <c r="U10082">
        <v>48210</v>
      </c>
      <c r="V10082">
        <v>16000</v>
      </c>
      <c r="W10082" t="s">
        <v>10703</v>
      </c>
    </row>
    <row r="10083" spans="1:23">
      <c r="A10083" t="s">
        <v>10718</v>
      </c>
      <c r="B10083">
        <v>48235</v>
      </c>
      <c r="C10083" t="s">
        <v>18</v>
      </c>
      <c r="D10083" t="s">
        <v>19</v>
      </c>
      <c r="E10083" t="s">
        <v>20</v>
      </c>
      <c r="F10083">
        <v>4487</v>
      </c>
      <c r="G10083">
        <v>0.10299999999999999</v>
      </c>
      <c r="H10083">
        <v>40</v>
      </c>
      <c r="I10083">
        <v>112</v>
      </c>
      <c r="J10083">
        <v>868</v>
      </c>
      <c r="K10083" t="s">
        <v>19</v>
      </c>
      <c r="L10083">
        <v>1946</v>
      </c>
      <c r="M10083">
        <v>17500</v>
      </c>
      <c r="N10083" t="s">
        <v>10703</v>
      </c>
      <c r="O10083">
        <v>12000</v>
      </c>
      <c r="P10083">
        <v>12000</v>
      </c>
      <c r="Q10083" t="s">
        <v>22</v>
      </c>
      <c r="R10083" t="str">
        <f>TEXT(raw_data!N10083, "0")</f>
        <v>2018-10-10T00:00:00.000Z</v>
      </c>
      <c r="U10083">
        <v>48235</v>
      </c>
      <c r="V10083">
        <v>17500</v>
      </c>
      <c r="W10083" t="s">
        <v>10703</v>
      </c>
    </row>
    <row r="10084" spans="1:23">
      <c r="A10084" t="s">
        <v>10719</v>
      </c>
      <c r="B10084">
        <v>48204</v>
      </c>
      <c r="C10084" t="s">
        <v>18</v>
      </c>
      <c r="D10084" t="s">
        <v>19</v>
      </c>
      <c r="E10084" t="s">
        <v>20</v>
      </c>
      <c r="F10084">
        <v>3528</v>
      </c>
      <c r="G10084">
        <v>8.1000000000000003E-2</v>
      </c>
      <c r="H10084">
        <v>35</v>
      </c>
      <c r="I10084">
        <v>101</v>
      </c>
      <c r="J10084">
        <v>720</v>
      </c>
      <c r="K10084" t="s">
        <v>19</v>
      </c>
      <c r="L10084">
        <v>1950</v>
      </c>
      <c r="M10084">
        <v>9750</v>
      </c>
      <c r="N10084" t="s">
        <v>10720</v>
      </c>
      <c r="O10084">
        <v>8000</v>
      </c>
      <c r="P10084">
        <v>5800</v>
      </c>
      <c r="Q10084" t="s">
        <v>27</v>
      </c>
      <c r="R10084" t="str">
        <f>TEXT(raw_data!N10084, "0")</f>
        <v>2018-10-11T00:00:00.000Z</v>
      </c>
      <c r="U10084">
        <v>48204</v>
      </c>
      <c r="V10084">
        <v>9750</v>
      </c>
      <c r="W10084" t="s">
        <v>10720</v>
      </c>
    </row>
    <row r="10085" spans="1:23">
      <c r="A10085" t="s">
        <v>10721</v>
      </c>
      <c r="B10085">
        <v>48235</v>
      </c>
      <c r="C10085" t="s">
        <v>18</v>
      </c>
      <c r="D10085" t="s">
        <v>19</v>
      </c>
      <c r="E10085" t="s">
        <v>20</v>
      </c>
      <c r="F10085">
        <v>5140</v>
      </c>
      <c r="G10085">
        <v>0.11799999999999999</v>
      </c>
      <c r="H10085">
        <v>40</v>
      </c>
      <c r="I10085">
        <v>129</v>
      </c>
      <c r="J10085">
        <v>1111</v>
      </c>
      <c r="K10085" t="s">
        <v>19</v>
      </c>
      <c r="L10085">
        <v>1940</v>
      </c>
      <c r="M10085">
        <v>35000</v>
      </c>
      <c r="N10085" t="s">
        <v>10720</v>
      </c>
      <c r="O10085">
        <v>16800</v>
      </c>
      <c r="P10085">
        <v>12130</v>
      </c>
      <c r="Q10085" t="s">
        <v>22</v>
      </c>
      <c r="R10085" t="str">
        <f>TEXT(raw_data!N10085, "0")</f>
        <v>2018-10-11T00:00:00.000Z</v>
      </c>
      <c r="U10085">
        <v>48235</v>
      </c>
      <c r="V10085">
        <v>35000</v>
      </c>
      <c r="W10085" t="s">
        <v>10720</v>
      </c>
    </row>
    <row r="10086" spans="1:23">
      <c r="A10086" t="s">
        <v>10722</v>
      </c>
      <c r="B10086">
        <v>48228</v>
      </c>
      <c r="C10086" t="s">
        <v>18</v>
      </c>
      <c r="D10086" t="s">
        <v>19</v>
      </c>
      <c r="E10086" t="s">
        <v>20</v>
      </c>
      <c r="F10086">
        <v>5131</v>
      </c>
      <c r="G10086">
        <v>0.11799999999999999</v>
      </c>
      <c r="H10086">
        <v>40</v>
      </c>
      <c r="I10086">
        <v>137</v>
      </c>
      <c r="J10086">
        <v>768</v>
      </c>
      <c r="K10086" t="s">
        <v>19</v>
      </c>
      <c r="L10086">
        <v>1940</v>
      </c>
      <c r="M10086">
        <v>8500</v>
      </c>
      <c r="N10086" t="s">
        <v>10720</v>
      </c>
      <c r="O10086">
        <v>9700</v>
      </c>
      <c r="P10086">
        <v>9700</v>
      </c>
      <c r="Q10086" t="s">
        <v>22</v>
      </c>
      <c r="R10086" t="str">
        <f>TEXT(raw_data!N10086, "0")</f>
        <v>2018-10-11T00:00:00.000Z</v>
      </c>
      <c r="U10086">
        <v>48228</v>
      </c>
      <c r="V10086">
        <v>8500</v>
      </c>
      <c r="W10086" t="s">
        <v>10720</v>
      </c>
    </row>
    <row r="10087" spans="1:23">
      <c r="A10087" t="s">
        <v>10723</v>
      </c>
      <c r="B10087">
        <v>48227</v>
      </c>
      <c r="C10087" t="s">
        <v>18</v>
      </c>
      <c r="D10087" t="s">
        <v>19</v>
      </c>
      <c r="E10087" t="s">
        <v>20</v>
      </c>
      <c r="F10087">
        <v>4138</v>
      </c>
      <c r="G10087">
        <v>9.5000000000000001E-2</v>
      </c>
      <c r="H10087">
        <v>35</v>
      </c>
      <c r="I10087">
        <v>118</v>
      </c>
      <c r="J10087">
        <v>988</v>
      </c>
      <c r="K10087" t="s">
        <v>19</v>
      </c>
      <c r="L10087">
        <v>1941</v>
      </c>
      <c r="M10087">
        <v>28800</v>
      </c>
      <c r="N10087" t="s">
        <v>10720</v>
      </c>
      <c r="O10087">
        <v>8600</v>
      </c>
      <c r="P10087">
        <v>8600</v>
      </c>
      <c r="Q10087" t="s">
        <v>22</v>
      </c>
      <c r="R10087" t="str">
        <f>TEXT(raw_data!N10087, "0")</f>
        <v>2018-10-11T00:00:00.000Z</v>
      </c>
      <c r="U10087">
        <v>48227</v>
      </c>
      <c r="V10087">
        <v>28800</v>
      </c>
      <c r="W10087" t="s">
        <v>10720</v>
      </c>
    </row>
    <row r="10088" spans="1:23">
      <c r="A10088" t="s">
        <v>10724</v>
      </c>
      <c r="B10088">
        <v>48223</v>
      </c>
      <c r="C10088" t="s">
        <v>18</v>
      </c>
      <c r="D10088" t="s">
        <v>19</v>
      </c>
      <c r="E10088" t="s">
        <v>20</v>
      </c>
      <c r="F10088">
        <v>4400</v>
      </c>
      <c r="G10088">
        <v>0.10100000000000001</v>
      </c>
      <c r="H10088">
        <v>44</v>
      </c>
      <c r="I10088">
        <v>100</v>
      </c>
      <c r="J10088">
        <v>1215</v>
      </c>
      <c r="K10088" t="s">
        <v>19</v>
      </c>
      <c r="L10088">
        <v>1922</v>
      </c>
      <c r="M10088">
        <v>48000</v>
      </c>
      <c r="N10088" t="s">
        <v>10720</v>
      </c>
      <c r="O10088">
        <v>14200</v>
      </c>
      <c r="P10088">
        <v>14200</v>
      </c>
      <c r="Q10088" t="s">
        <v>22</v>
      </c>
      <c r="R10088" t="str">
        <f>TEXT(raw_data!N10088, "0")</f>
        <v>2018-10-11T00:00:00.000Z</v>
      </c>
      <c r="U10088">
        <v>48223</v>
      </c>
      <c r="V10088">
        <v>48000</v>
      </c>
      <c r="W10088" t="s">
        <v>10720</v>
      </c>
    </row>
    <row r="10089" spans="1:23">
      <c r="A10089" t="s">
        <v>10725</v>
      </c>
      <c r="B10089">
        <v>48219</v>
      </c>
      <c r="C10089" t="s">
        <v>18</v>
      </c>
      <c r="D10089" t="s">
        <v>19</v>
      </c>
      <c r="E10089" t="s">
        <v>20</v>
      </c>
      <c r="F10089">
        <v>5663</v>
      </c>
      <c r="G10089">
        <v>0.13</v>
      </c>
      <c r="H10089">
        <v>40</v>
      </c>
      <c r="I10089">
        <v>142</v>
      </c>
      <c r="J10089">
        <v>989</v>
      </c>
      <c r="K10089" t="s">
        <v>19</v>
      </c>
      <c r="L10089">
        <v>1951</v>
      </c>
      <c r="M10089">
        <v>16500</v>
      </c>
      <c r="N10089" t="s">
        <v>10720</v>
      </c>
      <c r="O10089">
        <v>15400</v>
      </c>
      <c r="P10089">
        <v>15400</v>
      </c>
      <c r="Q10089" t="s">
        <v>22</v>
      </c>
      <c r="R10089" t="str">
        <f>TEXT(raw_data!N10089, "0")</f>
        <v>2018-10-11T00:00:00.000Z</v>
      </c>
      <c r="U10089">
        <v>48219</v>
      </c>
      <c r="V10089">
        <v>16500</v>
      </c>
      <c r="W10089" t="s">
        <v>10720</v>
      </c>
    </row>
    <row r="10090" spans="1:23">
      <c r="A10090" t="s">
        <v>10726</v>
      </c>
      <c r="B10090">
        <v>48219</v>
      </c>
      <c r="C10090" t="s">
        <v>18</v>
      </c>
      <c r="D10090" t="s">
        <v>19</v>
      </c>
      <c r="E10090" t="s">
        <v>20</v>
      </c>
      <c r="F10090">
        <v>7231</v>
      </c>
      <c r="G10090">
        <v>0.16600000000000001</v>
      </c>
      <c r="H10090">
        <v>50</v>
      </c>
      <c r="I10090">
        <v>144</v>
      </c>
      <c r="J10090">
        <v>1062</v>
      </c>
      <c r="K10090" t="s">
        <v>19</v>
      </c>
      <c r="L10090">
        <v>1948</v>
      </c>
      <c r="M10090">
        <v>16600</v>
      </c>
      <c r="N10090" t="s">
        <v>10720</v>
      </c>
      <c r="O10090">
        <v>12900</v>
      </c>
      <c r="P10090">
        <v>12900</v>
      </c>
      <c r="Q10090" t="s">
        <v>22</v>
      </c>
      <c r="R10090" t="str">
        <f>TEXT(raw_data!N10090, "0")</f>
        <v>2018-10-11T00:00:00.000Z</v>
      </c>
      <c r="U10090">
        <v>48219</v>
      </c>
      <c r="V10090">
        <v>16600</v>
      </c>
      <c r="W10090" t="s">
        <v>10720</v>
      </c>
    </row>
    <row r="10091" spans="1:23">
      <c r="A10091" t="s">
        <v>10727</v>
      </c>
      <c r="B10091">
        <v>48202</v>
      </c>
      <c r="C10091" t="s">
        <v>18</v>
      </c>
      <c r="D10091" t="s">
        <v>19</v>
      </c>
      <c r="E10091" t="s">
        <v>20</v>
      </c>
      <c r="F10091">
        <v>4966</v>
      </c>
      <c r="G10091">
        <v>0.114</v>
      </c>
      <c r="H10091">
        <v>40</v>
      </c>
      <c r="I10091">
        <v>124</v>
      </c>
      <c r="J10091">
        <v>1554</v>
      </c>
      <c r="K10091" t="s">
        <v>19</v>
      </c>
      <c r="L10091">
        <v>1910</v>
      </c>
      <c r="M10091">
        <v>38500</v>
      </c>
      <c r="N10091" t="s">
        <v>10720</v>
      </c>
      <c r="O10091">
        <v>11000</v>
      </c>
      <c r="P10091">
        <v>6433</v>
      </c>
      <c r="Q10091" t="s">
        <v>22</v>
      </c>
      <c r="R10091" t="str">
        <f>TEXT(raw_data!N10091, "0")</f>
        <v>2018-10-11T00:00:00.000Z</v>
      </c>
      <c r="U10091">
        <v>48202</v>
      </c>
      <c r="V10091">
        <v>38500</v>
      </c>
      <c r="W10091" t="s">
        <v>10720</v>
      </c>
    </row>
    <row r="10092" spans="1:23">
      <c r="A10092" t="s">
        <v>10728</v>
      </c>
      <c r="B10092">
        <v>48212</v>
      </c>
      <c r="C10092" t="s">
        <v>18</v>
      </c>
      <c r="D10092" t="s">
        <v>19</v>
      </c>
      <c r="E10092" t="s">
        <v>20</v>
      </c>
      <c r="F10092">
        <v>3300</v>
      </c>
      <c r="G10092">
        <v>7.5999999999999998E-2</v>
      </c>
      <c r="H10092">
        <v>33</v>
      </c>
      <c r="I10092">
        <v>102</v>
      </c>
      <c r="J10092">
        <v>850</v>
      </c>
      <c r="K10092" t="s">
        <v>19</v>
      </c>
      <c r="L10092">
        <v>1923</v>
      </c>
      <c r="M10092">
        <v>20000</v>
      </c>
      <c r="N10092" t="s">
        <v>10720</v>
      </c>
      <c r="O10092">
        <v>5220</v>
      </c>
      <c r="P10092">
        <v>5220</v>
      </c>
      <c r="Q10092" t="s">
        <v>350</v>
      </c>
      <c r="R10092" t="str">
        <f>TEXT(raw_data!N10092, "0")</f>
        <v>2018-10-11T00:00:00.000Z</v>
      </c>
      <c r="U10092">
        <v>48212</v>
      </c>
      <c r="V10092">
        <v>20000</v>
      </c>
      <c r="W10092" t="s">
        <v>10720</v>
      </c>
    </row>
    <row r="10093" spans="1:23">
      <c r="A10093" t="s">
        <v>10729</v>
      </c>
      <c r="B10093">
        <v>48207</v>
      </c>
      <c r="C10093" t="s">
        <v>18</v>
      </c>
      <c r="D10093" t="s">
        <v>19</v>
      </c>
      <c r="E10093" t="s">
        <v>20</v>
      </c>
      <c r="F10093">
        <v>4051</v>
      </c>
      <c r="G10093">
        <v>9.2999999999999999E-2</v>
      </c>
      <c r="H10093">
        <v>29</v>
      </c>
      <c r="I10093">
        <v>139</v>
      </c>
      <c r="J10093">
        <v>1618</v>
      </c>
      <c r="K10093" t="s">
        <v>19</v>
      </c>
      <c r="L10093">
        <v>1908</v>
      </c>
      <c r="M10093">
        <v>13016</v>
      </c>
      <c r="N10093" t="s">
        <v>10720</v>
      </c>
      <c r="O10093">
        <v>10300</v>
      </c>
      <c r="P10093">
        <v>1370</v>
      </c>
      <c r="Q10093" t="s">
        <v>2825</v>
      </c>
      <c r="R10093" t="str">
        <f>TEXT(raw_data!N10093, "0")</f>
        <v>2018-10-11T00:00:00.000Z</v>
      </c>
      <c r="U10093">
        <v>48207</v>
      </c>
      <c r="V10093">
        <v>13016</v>
      </c>
      <c r="W10093" t="s">
        <v>10720</v>
      </c>
    </row>
    <row r="10094" spans="1:23">
      <c r="A10094" t="s">
        <v>10730</v>
      </c>
      <c r="B10094">
        <v>48221</v>
      </c>
      <c r="C10094" t="s">
        <v>18</v>
      </c>
      <c r="D10094" t="s">
        <v>19</v>
      </c>
      <c r="E10094" t="s">
        <v>20</v>
      </c>
      <c r="F10094">
        <v>7707</v>
      </c>
      <c r="G10094">
        <v>0.17699999999999999</v>
      </c>
      <c r="H10094">
        <v>45</v>
      </c>
      <c r="I10094">
        <v>170</v>
      </c>
      <c r="J10094">
        <v>1231</v>
      </c>
      <c r="K10094" t="s">
        <v>19</v>
      </c>
      <c r="L10094">
        <v>1958</v>
      </c>
      <c r="M10094">
        <v>45000</v>
      </c>
      <c r="N10094" t="s">
        <v>10720</v>
      </c>
      <c r="O10094">
        <v>12400</v>
      </c>
      <c r="P10094">
        <v>12400</v>
      </c>
      <c r="Q10094" t="s">
        <v>27</v>
      </c>
      <c r="R10094" t="str">
        <f>TEXT(raw_data!N10094, "0")</f>
        <v>2018-10-11T00:00:00.000Z</v>
      </c>
      <c r="U10094">
        <v>48221</v>
      </c>
      <c r="V10094">
        <v>45000</v>
      </c>
      <c r="W10094" t="s">
        <v>10720</v>
      </c>
    </row>
    <row r="10095" spans="1:23">
      <c r="A10095" t="s">
        <v>10731</v>
      </c>
      <c r="B10095">
        <v>48205</v>
      </c>
      <c r="C10095" t="s">
        <v>18</v>
      </c>
      <c r="D10095" t="s">
        <v>19</v>
      </c>
      <c r="E10095" t="s">
        <v>20</v>
      </c>
      <c r="F10095">
        <v>3833</v>
      </c>
      <c r="G10095">
        <v>8.7999999999999995E-2</v>
      </c>
      <c r="H10095">
        <v>35</v>
      </c>
      <c r="I10095">
        <v>109</v>
      </c>
      <c r="J10095">
        <v>972</v>
      </c>
      <c r="K10095" t="s">
        <v>19</v>
      </c>
      <c r="L10095">
        <v>1941</v>
      </c>
      <c r="M10095">
        <v>33500</v>
      </c>
      <c r="N10095" t="s">
        <v>10720</v>
      </c>
      <c r="O10095">
        <v>9700</v>
      </c>
      <c r="P10095">
        <v>5458</v>
      </c>
      <c r="Q10095" t="s">
        <v>22</v>
      </c>
      <c r="R10095" t="str">
        <f>TEXT(raw_data!N10095, "0")</f>
        <v>2018-10-11T00:00:00.000Z</v>
      </c>
      <c r="U10095">
        <v>48205</v>
      </c>
      <c r="V10095">
        <v>33500</v>
      </c>
      <c r="W10095" t="s">
        <v>10720</v>
      </c>
    </row>
    <row r="10096" spans="1:23">
      <c r="A10096" t="s">
        <v>10732</v>
      </c>
      <c r="B10096">
        <v>48205</v>
      </c>
      <c r="C10096" t="s">
        <v>18</v>
      </c>
      <c r="D10096" t="s">
        <v>19</v>
      </c>
      <c r="E10096" t="s">
        <v>20</v>
      </c>
      <c r="F10096">
        <v>5227</v>
      </c>
      <c r="G10096">
        <v>0.12</v>
      </c>
      <c r="H10096">
        <v>40</v>
      </c>
      <c r="I10096">
        <v>131</v>
      </c>
      <c r="J10096">
        <v>1608</v>
      </c>
      <c r="K10096" t="s">
        <v>19</v>
      </c>
      <c r="L10096">
        <v>1940</v>
      </c>
      <c r="M10096">
        <v>10000</v>
      </c>
      <c r="N10096" t="s">
        <v>10720</v>
      </c>
      <c r="O10096">
        <v>15600</v>
      </c>
      <c r="P10096">
        <v>15600</v>
      </c>
      <c r="Q10096" t="s">
        <v>22</v>
      </c>
      <c r="R10096" t="str">
        <f>TEXT(raw_data!N10096, "0")</f>
        <v>2018-10-11T00:00:00.000Z</v>
      </c>
      <c r="U10096">
        <v>48205</v>
      </c>
      <c r="V10096">
        <v>10000</v>
      </c>
      <c r="W10096" t="s">
        <v>10720</v>
      </c>
    </row>
    <row r="10097" spans="1:23">
      <c r="A10097" t="s">
        <v>10733</v>
      </c>
      <c r="B10097">
        <v>48205</v>
      </c>
      <c r="C10097" t="s">
        <v>18</v>
      </c>
      <c r="D10097" t="s">
        <v>19</v>
      </c>
      <c r="E10097" t="s">
        <v>20</v>
      </c>
      <c r="F10097">
        <v>4138</v>
      </c>
      <c r="G10097">
        <v>9.5000000000000001E-2</v>
      </c>
      <c r="H10097">
        <v>35</v>
      </c>
      <c r="I10097">
        <v>118</v>
      </c>
      <c r="J10097">
        <v>1148</v>
      </c>
      <c r="K10097" t="s">
        <v>19</v>
      </c>
      <c r="L10097">
        <v>1941</v>
      </c>
      <c r="M10097">
        <v>11500</v>
      </c>
      <c r="N10097" t="s">
        <v>10720</v>
      </c>
      <c r="O10097">
        <v>10100</v>
      </c>
      <c r="P10097">
        <v>10100</v>
      </c>
      <c r="Q10097" t="s">
        <v>22</v>
      </c>
      <c r="R10097" t="str">
        <f>TEXT(raw_data!N10097, "0")</f>
        <v>2018-10-11T00:00:00.000Z</v>
      </c>
      <c r="U10097">
        <v>48205</v>
      </c>
      <c r="V10097">
        <v>11500</v>
      </c>
      <c r="W10097" t="s">
        <v>10720</v>
      </c>
    </row>
    <row r="10098" spans="1:23">
      <c r="A10098" t="s">
        <v>10734</v>
      </c>
      <c r="B10098">
        <v>48205</v>
      </c>
      <c r="C10098" t="s">
        <v>18</v>
      </c>
      <c r="D10098" t="s">
        <v>19</v>
      </c>
      <c r="E10098" t="s">
        <v>20</v>
      </c>
      <c r="F10098">
        <v>4966</v>
      </c>
      <c r="G10098">
        <v>0.114</v>
      </c>
      <c r="H10098">
        <v>40</v>
      </c>
      <c r="I10098">
        <v>124</v>
      </c>
      <c r="J10098">
        <v>877</v>
      </c>
      <c r="K10098" t="s">
        <v>19</v>
      </c>
      <c r="L10098">
        <v>1942</v>
      </c>
      <c r="M10098">
        <v>11000</v>
      </c>
      <c r="N10098" t="s">
        <v>10720</v>
      </c>
      <c r="O10098">
        <v>9000</v>
      </c>
      <c r="P10098">
        <v>9000</v>
      </c>
      <c r="Q10098" t="s">
        <v>22</v>
      </c>
      <c r="R10098" t="str">
        <f>TEXT(raw_data!N10098, "0")</f>
        <v>2018-10-11T00:00:00.000Z</v>
      </c>
      <c r="U10098">
        <v>48205</v>
      </c>
      <c r="V10098">
        <v>11000</v>
      </c>
      <c r="W10098" t="s">
        <v>10720</v>
      </c>
    </row>
    <row r="10099" spans="1:23">
      <c r="A10099" t="s">
        <v>10735</v>
      </c>
      <c r="B10099">
        <v>48213</v>
      </c>
      <c r="C10099" t="s">
        <v>18</v>
      </c>
      <c r="D10099" t="s">
        <v>19</v>
      </c>
      <c r="E10099" t="s">
        <v>20</v>
      </c>
      <c r="F10099">
        <v>6186</v>
      </c>
      <c r="G10099">
        <v>0.14199999999999999</v>
      </c>
      <c r="H10099">
        <v>52</v>
      </c>
      <c r="I10099">
        <v>120</v>
      </c>
      <c r="J10099">
        <v>1319</v>
      </c>
      <c r="K10099" t="s">
        <v>19</v>
      </c>
      <c r="L10099">
        <v>1950</v>
      </c>
      <c r="M10099">
        <v>29900</v>
      </c>
      <c r="N10099" t="s">
        <v>10720</v>
      </c>
      <c r="O10099">
        <v>11600</v>
      </c>
      <c r="P10099">
        <v>11600</v>
      </c>
      <c r="Q10099" t="s">
        <v>22</v>
      </c>
      <c r="R10099" t="str">
        <f>TEXT(raw_data!N10099, "0")</f>
        <v>2018-10-11T00:00:00.000Z</v>
      </c>
      <c r="U10099">
        <v>48213</v>
      </c>
      <c r="V10099">
        <v>29900</v>
      </c>
      <c r="W10099" t="s">
        <v>10720</v>
      </c>
    </row>
    <row r="10100" spans="1:23">
      <c r="A10100" t="s">
        <v>10736</v>
      </c>
      <c r="B10100">
        <v>48221</v>
      </c>
      <c r="C10100" t="s">
        <v>18</v>
      </c>
      <c r="D10100" t="s">
        <v>19</v>
      </c>
      <c r="E10100" t="s">
        <v>20</v>
      </c>
      <c r="F10100">
        <v>7950</v>
      </c>
      <c r="G10100">
        <v>0.183</v>
      </c>
      <c r="H10100">
        <v>50</v>
      </c>
      <c r="I10100">
        <v>158</v>
      </c>
      <c r="J10100">
        <v>2228</v>
      </c>
      <c r="K10100" t="s">
        <v>19</v>
      </c>
      <c r="L10100">
        <v>1928</v>
      </c>
      <c r="M10100">
        <v>120000</v>
      </c>
      <c r="N10100" t="s">
        <v>10720</v>
      </c>
      <c r="O10100">
        <v>79900</v>
      </c>
      <c r="P10100">
        <v>79900</v>
      </c>
      <c r="Q10100" t="s">
        <v>22</v>
      </c>
      <c r="R10100" t="str">
        <f>TEXT(raw_data!N10100, "0")</f>
        <v>2018-10-11T00:00:00.000Z</v>
      </c>
      <c r="U10100">
        <v>48221</v>
      </c>
      <c r="V10100">
        <v>120000</v>
      </c>
      <c r="W10100" t="s">
        <v>10720</v>
      </c>
    </row>
    <row r="10101" spans="1:23">
      <c r="A10101" t="s">
        <v>10737</v>
      </c>
      <c r="B10101">
        <v>48215</v>
      </c>
      <c r="C10101" t="s">
        <v>18</v>
      </c>
      <c r="D10101" t="s">
        <v>19</v>
      </c>
      <c r="E10101" t="s">
        <v>20</v>
      </c>
      <c r="F10101">
        <v>6490</v>
      </c>
      <c r="G10101">
        <v>0.14899999999999999</v>
      </c>
      <c r="H10101">
        <v>60</v>
      </c>
      <c r="I10101">
        <v>108</v>
      </c>
      <c r="J10101">
        <v>1779</v>
      </c>
      <c r="K10101" t="s">
        <v>19</v>
      </c>
      <c r="L10101">
        <v>1917</v>
      </c>
      <c r="M10101">
        <v>5227</v>
      </c>
      <c r="N10101" t="s">
        <v>10720</v>
      </c>
      <c r="O10101">
        <v>14200</v>
      </c>
      <c r="P10101">
        <v>14200</v>
      </c>
      <c r="Q10101" t="s">
        <v>27</v>
      </c>
      <c r="R10101" t="str">
        <f>TEXT(raw_data!N10101, "0")</f>
        <v>2018-10-11T00:00:00.000Z</v>
      </c>
      <c r="U10101">
        <v>48215</v>
      </c>
      <c r="V10101">
        <v>5227</v>
      </c>
      <c r="W10101" t="s">
        <v>10720</v>
      </c>
    </row>
    <row r="10102" spans="1:23">
      <c r="A10102" t="s">
        <v>10738</v>
      </c>
      <c r="B10102">
        <v>48224</v>
      </c>
      <c r="C10102" t="s">
        <v>18</v>
      </c>
      <c r="D10102" t="s">
        <v>19</v>
      </c>
      <c r="E10102" t="s">
        <v>20</v>
      </c>
      <c r="F10102">
        <v>4904</v>
      </c>
      <c r="G10102">
        <v>0.113</v>
      </c>
      <c r="H10102">
        <v>35</v>
      </c>
      <c r="I10102">
        <v>149</v>
      </c>
      <c r="J10102">
        <v>1221</v>
      </c>
      <c r="K10102" t="s">
        <v>19</v>
      </c>
      <c r="L10102">
        <v>1935</v>
      </c>
      <c r="M10102">
        <v>49000</v>
      </c>
      <c r="N10102" t="s">
        <v>10720</v>
      </c>
      <c r="O10102">
        <v>10000</v>
      </c>
      <c r="P10102">
        <v>6329</v>
      </c>
      <c r="Q10102" t="s">
        <v>22</v>
      </c>
      <c r="R10102" t="str">
        <f>TEXT(raw_data!N10102, "0")</f>
        <v>2018-10-11T00:00:00.000Z</v>
      </c>
      <c r="U10102">
        <v>48224</v>
      </c>
      <c r="V10102">
        <v>49000</v>
      </c>
      <c r="W10102" t="s">
        <v>10720</v>
      </c>
    </row>
    <row r="10103" spans="1:23">
      <c r="A10103" t="s">
        <v>10739</v>
      </c>
      <c r="B10103">
        <v>48224</v>
      </c>
      <c r="C10103" t="s">
        <v>18</v>
      </c>
      <c r="D10103" t="s">
        <v>19</v>
      </c>
      <c r="E10103" t="s">
        <v>20</v>
      </c>
      <c r="F10103">
        <v>4704</v>
      </c>
      <c r="G10103">
        <v>0.108</v>
      </c>
      <c r="H10103">
        <v>41</v>
      </c>
      <c r="I10103">
        <v>115</v>
      </c>
      <c r="J10103">
        <v>1528</v>
      </c>
      <c r="K10103" t="s">
        <v>19</v>
      </c>
      <c r="L10103">
        <v>1938</v>
      </c>
      <c r="M10103">
        <v>49000</v>
      </c>
      <c r="N10103" t="s">
        <v>10720</v>
      </c>
      <c r="O10103">
        <v>11900</v>
      </c>
      <c r="P10103">
        <v>9722</v>
      </c>
      <c r="Q10103" t="s">
        <v>22</v>
      </c>
      <c r="R10103" t="str">
        <f>TEXT(raw_data!N10103, "0")</f>
        <v>2018-10-11T00:00:00.000Z</v>
      </c>
      <c r="U10103">
        <v>48224</v>
      </c>
      <c r="V10103">
        <v>49000</v>
      </c>
      <c r="W10103" t="s">
        <v>10720</v>
      </c>
    </row>
    <row r="10104" spans="1:23">
      <c r="A10104" t="s">
        <v>10740</v>
      </c>
      <c r="B10104">
        <v>48224</v>
      </c>
      <c r="C10104" t="s">
        <v>18</v>
      </c>
      <c r="D10104" t="s">
        <v>19</v>
      </c>
      <c r="E10104" t="s">
        <v>20</v>
      </c>
      <c r="F10104">
        <v>7013</v>
      </c>
      <c r="G10104">
        <v>0.161</v>
      </c>
      <c r="H10104">
        <v>45</v>
      </c>
      <c r="I10104">
        <v>155</v>
      </c>
      <c r="J10104">
        <v>979</v>
      </c>
      <c r="K10104" t="s">
        <v>19</v>
      </c>
      <c r="L10104">
        <v>1951</v>
      </c>
      <c r="M10104">
        <v>49000</v>
      </c>
      <c r="N10104" t="s">
        <v>10720</v>
      </c>
      <c r="O10104">
        <v>10600</v>
      </c>
      <c r="P10104">
        <v>9409</v>
      </c>
      <c r="Q10104" t="s">
        <v>22</v>
      </c>
      <c r="R10104" t="str">
        <f>TEXT(raw_data!N10104, "0")</f>
        <v>2018-10-11T00:00:00.000Z</v>
      </c>
      <c r="U10104">
        <v>48224</v>
      </c>
      <c r="V10104">
        <v>49000</v>
      </c>
      <c r="W10104" t="s">
        <v>10720</v>
      </c>
    </row>
    <row r="10105" spans="1:23">
      <c r="A10105" t="s">
        <v>10741</v>
      </c>
      <c r="B10105">
        <v>48224</v>
      </c>
      <c r="C10105" t="s">
        <v>18</v>
      </c>
      <c r="D10105" t="s">
        <v>19</v>
      </c>
      <c r="E10105" t="s">
        <v>20</v>
      </c>
      <c r="F10105">
        <v>4400</v>
      </c>
      <c r="G10105">
        <v>0.10100000000000001</v>
      </c>
      <c r="H10105">
        <v>40</v>
      </c>
      <c r="I10105">
        <v>110</v>
      </c>
      <c r="J10105">
        <v>1106</v>
      </c>
      <c r="K10105" t="s">
        <v>19</v>
      </c>
      <c r="L10105">
        <v>1938</v>
      </c>
      <c r="M10105">
        <v>24786</v>
      </c>
      <c r="N10105" t="s">
        <v>10720</v>
      </c>
      <c r="O10105">
        <v>12200</v>
      </c>
      <c r="P10105">
        <v>12200</v>
      </c>
      <c r="Q10105" t="s">
        <v>22</v>
      </c>
      <c r="R10105" t="str">
        <f>TEXT(raw_data!N10105, "0")</f>
        <v>2018-10-11T00:00:00.000Z</v>
      </c>
      <c r="U10105">
        <v>48224</v>
      </c>
      <c r="V10105">
        <v>24786</v>
      </c>
      <c r="W10105" t="s">
        <v>10720</v>
      </c>
    </row>
    <row r="10106" spans="1:23">
      <c r="A10106" t="s">
        <v>10742</v>
      </c>
      <c r="B10106">
        <v>48224</v>
      </c>
      <c r="C10106" t="s">
        <v>18</v>
      </c>
      <c r="D10106" t="s">
        <v>19</v>
      </c>
      <c r="E10106" t="s">
        <v>20</v>
      </c>
      <c r="F10106">
        <v>4574</v>
      </c>
      <c r="G10106">
        <v>0.105</v>
      </c>
      <c r="H10106">
        <v>40</v>
      </c>
      <c r="I10106">
        <v>114</v>
      </c>
      <c r="J10106">
        <v>1572</v>
      </c>
      <c r="K10106" t="s">
        <v>19</v>
      </c>
      <c r="L10106">
        <v>1929</v>
      </c>
      <c r="M10106">
        <v>27200</v>
      </c>
      <c r="N10106" t="s">
        <v>10720</v>
      </c>
      <c r="O10106">
        <v>15700</v>
      </c>
      <c r="P10106">
        <v>14009</v>
      </c>
      <c r="Q10106" t="s">
        <v>27</v>
      </c>
      <c r="R10106" t="str">
        <f>TEXT(raw_data!N10106, "0")</f>
        <v>2018-10-11T00:00:00.000Z</v>
      </c>
      <c r="U10106">
        <v>48224</v>
      </c>
      <c r="V10106">
        <v>27200</v>
      </c>
      <c r="W10106" t="s">
        <v>10720</v>
      </c>
    </row>
    <row r="10107" spans="1:23">
      <c r="A10107" t="s">
        <v>10743</v>
      </c>
      <c r="B10107">
        <v>48224</v>
      </c>
      <c r="C10107" t="s">
        <v>18</v>
      </c>
      <c r="D10107" t="s">
        <v>19</v>
      </c>
      <c r="E10107" t="s">
        <v>20</v>
      </c>
      <c r="F10107">
        <v>4792</v>
      </c>
      <c r="G10107">
        <v>0.11</v>
      </c>
      <c r="H10107">
        <v>40</v>
      </c>
      <c r="I10107">
        <v>120</v>
      </c>
      <c r="J10107">
        <v>1488</v>
      </c>
      <c r="K10107" t="s">
        <v>19</v>
      </c>
      <c r="L10107">
        <v>1951</v>
      </c>
      <c r="M10107">
        <v>55000</v>
      </c>
      <c r="N10107" t="s">
        <v>10720</v>
      </c>
      <c r="O10107">
        <v>17500</v>
      </c>
      <c r="P10107">
        <v>9282</v>
      </c>
      <c r="Q10107" t="s">
        <v>22</v>
      </c>
      <c r="R10107" t="str">
        <f>TEXT(raw_data!N10107, "0")</f>
        <v>2018-10-11T00:00:00.000Z</v>
      </c>
      <c r="U10107">
        <v>48224</v>
      </c>
      <c r="V10107">
        <v>55000</v>
      </c>
      <c r="W10107" t="s">
        <v>10720</v>
      </c>
    </row>
    <row r="10108" spans="1:23">
      <c r="A10108" t="s">
        <v>10744</v>
      </c>
      <c r="B10108">
        <v>48224</v>
      </c>
      <c r="C10108" t="s">
        <v>18</v>
      </c>
      <c r="D10108" t="s">
        <v>19</v>
      </c>
      <c r="E10108" t="s">
        <v>20</v>
      </c>
      <c r="F10108">
        <v>4661</v>
      </c>
      <c r="G10108">
        <v>0.107</v>
      </c>
      <c r="H10108">
        <v>39</v>
      </c>
      <c r="I10108">
        <v>120</v>
      </c>
      <c r="J10108">
        <v>1456</v>
      </c>
      <c r="K10108" t="s">
        <v>19</v>
      </c>
      <c r="L10108">
        <v>1929</v>
      </c>
      <c r="M10108">
        <v>49000</v>
      </c>
      <c r="N10108" t="s">
        <v>10720</v>
      </c>
      <c r="O10108">
        <v>13100</v>
      </c>
      <c r="P10108">
        <v>11081</v>
      </c>
      <c r="Q10108" t="s">
        <v>22</v>
      </c>
      <c r="R10108" t="str">
        <f>TEXT(raw_data!N10108, "0")</f>
        <v>2018-10-11T00:00:00.000Z</v>
      </c>
      <c r="U10108">
        <v>48224</v>
      </c>
      <c r="V10108">
        <v>49000</v>
      </c>
      <c r="W10108" t="s">
        <v>10720</v>
      </c>
    </row>
    <row r="10109" spans="1:23">
      <c r="A10109" t="s">
        <v>10745</v>
      </c>
      <c r="B10109">
        <v>48224</v>
      </c>
      <c r="C10109" t="s">
        <v>18</v>
      </c>
      <c r="D10109" t="s">
        <v>19</v>
      </c>
      <c r="E10109" t="s">
        <v>20</v>
      </c>
      <c r="F10109">
        <v>5184</v>
      </c>
      <c r="G10109">
        <v>0.11899999999999999</v>
      </c>
      <c r="H10109">
        <v>42</v>
      </c>
      <c r="I10109">
        <v>124</v>
      </c>
      <c r="J10109">
        <v>974</v>
      </c>
      <c r="K10109" t="s">
        <v>19</v>
      </c>
      <c r="L10109">
        <v>1944</v>
      </c>
      <c r="M10109">
        <v>20100</v>
      </c>
      <c r="N10109" t="s">
        <v>10720</v>
      </c>
      <c r="O10109">
        <v>10900</v>
      </c>
      <c r="P10109">
        <v>10900</v>
      </c>
      <c r="Q10109" t="s">
        <v>22</v>
      </c>
      <c r="R10109" t="str">
        <f>TEXT(raw_data!N10109, "0")</f>
        <v>2018-10-11T00:00:00.000Z</v>
      </c>
      <c r="U10109">
        <v>48224</v>
      </c>
      <c r="V10109">
        <v>20100</v>
      </c>
      <c r="W10109" t="s">
        <v>10720</v>
      </c>
    </row>
    <row r="10110" spans="1:23">
      <c r="A10110" t="s">
        <v>10746</v>
      </c>
      <c r="B10110">
        <v>48208</v>
      </c>
      <c r="C10110" t="s">
        <v>18</v>
      </c>
      <c r="D10110" t="s">
        <v>19</v>
      </c>
      <c r="E10110" t="s">
        <v>20</v>
      </c>
      <c r="F10110">
        <v>2570</v>
      </c>
      <c r="G10110">
        <v>5.8999999999999997E-2</v>
      </c>
      <c r="H10110">
        <v>30</v>
      </c>
      <c r="I10110">
        <v>86</v>
      </c>
      <c r="J10110">
        <v>2190</v>
      </c>
      <c r="K10110" t="s">
        <v>19</v>
      </c>
      <c r="L10110">
        <v>1900</v>
      </c>
      <c r="M10110">
        <v>68000</v>
      </c>
      <c r="N10110" t="s">
        <v>10720</v>
      </c>
      <c r="O10110">
        <v>10700</v>
      </c>
      <c r="P10110">
        <v>10700</v>
      </c>
      <c r="Q10110" t="s">
        <v>27</v>
      </c>
      <c r="R10110" t="str">
        <f>TEXT(raw_data!N10110, "0")</f>
        <v>2018-10-11T00:00:00.000Z</v>
      </c>
      <c r="U10110">
        <v>48208</v>
      </c>
      <c r="V10110">
        <v>68000</v>
      </c>
      <c r="W10110" t="s">
        <v>10720</v>
      </c>
    </row>
    <row r="10111" spans="1:23">
      <c r="A10111" t="s">
        <v>10747</v>
      </c>
      <c r="B10111">
        <v>48204</v>
      </c>
      <c r="C10111" t="s">
        <v>18</v>
      </c>
      <c r="D10111" t="s">
        <v>19</v>
      </c>
      <c r="E10111" t="s">
        <v>20</v>
      </c>
      <c r="F10111">
        <v>3659</v>
      </c>
      <c r="G10111">
        <v>8.4000000000000005E-2</v>
      </c>
      <c r="H10111">
        <v>30</v>
      </c>
      <c r="I10111">
        <v>122</v>
      </c>
      <c r="J10111">
        <v>1352</v>
      </c>
      <c r="K10111" t="s">
        <v>19</v>
      </c>
      <c r="L10111">
        <v>1919</v>
      </c>
      <c r="M10111">
        <v>11000</v>
      </c>
      <c r="N10111" t="s">
        <v>10720</v>
      </c>
      <c r="O10111">
        <v>5400</v>
      </c>
      <c r="P10111">
        <v>4808</v>
      </c>
      <c r="Q10111" t="s">
        <v>27</v>
      </c>
      <c r="R10111" t="str">
        <f>TEXT(raw_data!N10111, "0")</f>
        <v>2018-10-11T00:00:00.000Z</v>
      </c>
      <c r="U10111">
        <v>48204</v>
      </c>
      <c r="V10111">
        <v>11000</v>
      </c>
      <c r="W10111" t="s">
        <v>10720</v>
      </c>
    </row>
    <row r="10112" spans="1:23">
      <c r="A10112" t="s">
        <v>10748</v>
      </c>
      <c r="B10112">
        <v>48235</v>
      </c>
      <c r="C10112" t="s">
        <v>18</v>
      </c>
      <c r="D10112" t="s">
        <v>19</v>
      </c>
      <c r="E10112" t="s">
        <v>20</v>
      </c>
      <c r="F10112">
        <v>5184</v>
      </c>
      <c r="G10112">
        <v>0.11899999999999999</v>
      </c>
      <c r="H10112">
        <v>40</v>
      </c>
      <c r="I10112">
        <v>130</v>
      </c>
      <c r="J10112">
        <v>962</v>
      </c>
      <c r="K10112" t="s">
        <v>19</v>
      </c>
      <c r="L10112">
        <v>1948</v>
      </c>
      <c r="M10112">
        <v>30000</v>
      </c>
      <c r="N10112" t="s">
        <v>10720</v>
      </c>
      <c r="O10112">
        <v>10700</v>
      </c>
      <c r="P10112">
        <v>10700</v>
      </c>
      <c r="Q10112" t="s">
        <v>22</v>
      </c>
      <c r="R10112" t="str">
        <f>TEXT(raw_data!N10112, "0")</f>
        <v>2018-10-11T00:00:00.000Z</v>
      </c>
      <c r="U10112">
        <v>48235</v>
      </c>
      <c r="V10112">
        <v>30000</v>
      </c>
      <c r="W10112" t="s">
        <v>10720</v>
      </c>
    </row>
    <row r="10113" spans="1:23">
      <c r="A10113" t="s">
        <v>10749</v>
      </c>
      <c r="B10113">
        <v>48235</v>
      </c>
      <c r="C10113" t="s">
        <v>18</v>
      </c>
      <c r="D10113" t="s">
        <v>19</v>
      </c>
      <c r="E10113" t="s">
        <v>20</v>
      </c>
      <c r="F10113">
        <v>5174</v>
      </c>
      <c r="G10113">
        <v>0.11899999999999999</v>
      </c>
      <c r="H10113">
        <v>40</v>
      </c>
      <c r="I10113">
        <v>129</v>
      </c>
      <c r="J10113">
        <v>1124</v>
      </c>
      <c r="K10113" t="s">
        <v>19</v>
      </c>
      <c r="L10113">
        <v>1940</v>
      </c>
      <c r="M10113">
        <v>39900</v>
      </c>
      <c r="N10113" t="s">
        <v>10720</v>
      </c>
      <c r="O10113">
        <v>13000</v>
      </c>
      <c r="P10113">
        <v>13000</v>
      </c>
      <c r="Q10113" t="s">
        <v>22</v>
      </c>
      <c r="R10113" t="str">
        <f>TEXT(raw_data!N10113, "0")</f>
        <v>2018-10-11T00:00:00.000Z</v>
      </c>
      <c r="U10113">
        <v>48235</v>
      </c>
      <c r="V10113">
        <v>39900</v>
      </c>
      <c r="W10113" t="s">
        <v>10720</v>
      </c>
    </row>
    <row r="10114" spans="1:23">
      <c r="A10114" t="s">
        <v>10750</v>
      </c>
      <c r="B10114">
        <v>48209</v>
      </c>
      <c r="C10114" t="s">
        <v>18</v>
      </c>
      <c r="D10114" t="s">
        <v>19</v>
      </c>
      <c r="E10114" t="s">
        <v>20</v>
      </c>
      <c r="F10114">
        <v>3006</v>
      </c>
      <c r="G10114">
        <v>6.9000000000000006E-2</v>
      </c>
      <c r="H10114">
        <v>30</v>
      </c>
      <c r="I10114">
        <v>100</v>
      </c>
      <c r="J10114">
        <v>792</v>
      </c>
      <c r="K10114" t="s">
        <v>19</v>
      </c>
      <c r="L10114">
        <v>1919</v>
      </c>
      <c r="M10114">
        <v>25000</v>
      </c>
      <c r="N10114" t="s">
        <v>10751</v>
      </c>
      <c r="O10114">
        <v>6000</v>
      </c>
      <c r="P10114">
        <v>6000</v>
      </c>
      <c r="Q10114" t="s">
        <v>2825</v>
      </c>
      <c r="R10114" t="str">
        <f>TEXT(raw_data!N10114, "0")</f>
        <v>2018-10-12T00:00:00.000Z</v>
      </c>
      <c r="U10114">
        <v>48209</v>
      </c>
      <c r="V10114">
        <v>25000</v>
      </c>
      <c r="W10114" t="s">
        <v>10751</v>
      </c>
    </row>
    <row r="10115" spans="1:23">
      <c r="A10115" t="s">
        <v>10752</v>
      </c>
      <c r="B10115">
        <v>48209</v>
      </c>
      <c r="C10115" t="s">
        <v>18</v>
      </c>
      <c r="D10115" t="s">
        <v>19</v>
      </c>
      <c r="E10115" t="s">
        <v>20</v>
      </c>
      <c r="F10115">
        <v>1481</v>
      </c>
      <c r="G10115">
        <v>3.4000000000000002E-2</v>
      </c>
      <c r="H10115">
        <v>50</v>
      </c>
      <c r="I10115">
        <v>30</v>
      </c>
      <c r="J10115">
        <v>1206</v>
      </c>
      <c r="K10115" t="s">
        <v>19</v>
      </c>
      <c r="L10115">
        <v>1917</v>
      </c>
      <c r="M10115">
        <v>30000</v>
      </c>
      <c r="N10115" t="s">
        <v>10751</v>
      </c>
      <c r="O10115">
        <v>7300</v>
      </c>
      <c r="P10115">
        <v>7300</v>
      </c>
      <c r="Q10115" t="s">
        <v>27</v>
      </c>
      <c r="R10115" t="str">
        <f>TEXT(raw_data!N10115, "0")</f>
        <v>2018-10-12T00:00:00.000Z</v>
      </c>
      <c r="U10115">
        <v>48209</v>
      </c>
      <c r="V10115">
        <v>30000</v>
      </c>
      <c r="W10115" t="s">
        <v>10751</v>
      </c>
    </row>
    <row r="10116" spans="1:23">
      <c r="A10116" t="s">
        <v>10753</v>
      </c>
      <c r="B10116">
        <v>48204</v>
      </c>
      <c r="C10116" t="s">
        <v>18</v>
      </c>
      <c r="D10116" t="s">
        <v>19</v>
      </c>
      <c r="E10116" t="s">
        <v>20</v>
      </c>
      <c r="F10116">
        <v>7013</v>
      </c>
      <c r="G10116">
        <v>0.161</v>
      </c>
      <c r="H10116">
        <v>50</v>
      </c>
      <c r="I10116">
        <v>140</v>
      </c>
      <c r="J10116">
        <v>1183</v>
      </c>
      <c r="K10116" t="s">
        <v>19</v>
      </c>
      <c r="L10116">
        <v>1951</v>
      </c>
      <c r="M10116">
        <v>37976</v>
      </c>
      <c r="N10116" t="s">
        <v>10751</v>
      </c>
      <c r="O10116">
        <v>16100</v>
      </c>
      <c r="P10116">
        <v>16100</v>
      </c>
      <c r="Q10116" t="s">
        <v>22</v>
      </c>
      <c r="R10116" t="str">
        <f>TEXT(raw_data!N10116, "0")</f>
        <v>2018-10-12T00:00:00.000Z</v>
      </c>
      <c r="U10116">
        <v>48204</v>
      </c>
      <c r="V10116">
        <v>37976</v>
      </c>
      <c r="W10116" t="s">
        <v>10751</v>
      </c>
    </row>
    <row r="10117" spans="1:23">
      <c r="A10117" t="s">
        <v>10754</v>
      </c>
      <c r="B10117">
        <v>48204</v>
      </c>
      <c r="C10117" t="s">
        <v>18</v>
      </c>
      <c r="D10117" t="s">
        <v>19</v>
      </c>
      <c r="E10117" t="s">
        <v>20</v>
      </c>
      <c r="F10117">
        <v>4356</v>
      </c>
      <c r="G10117">
        <v>0.1</v>
      </c>
      <c r="H10117">
        <v>35</v>
      </c>
      <c r="I10117">
        <v>124</v>
      </c>
      <c r="J10117">
        <v>1118</v>
      </c>
      <c r="K10117" t="s">
        <v>19</v>
      </c>
      <c r="L10117">
        <v>1926</v>
      </c>
      <c r="M10117">
        <v>55900</v>
      </c>
      <c r="N10117" t="s">
        <v>10751</v>
      </c>
      <c r="O10117">
        <v>9200</v>
      </c>
      <c r="P10117">
        <v>9200</v>
      </c>
      <c r="Q10117" t="s">
        <v>22</v>
      </c>
      <c r="R10117" t="str">
        <f>TEXT(raw_data!N10117, "0")</f>
        <v>2018-10-12T00:00:00.000Z</v>
      </c>
      <c r="U10117">
        <v>48204</v>
      </c>
      <c r="V10117">
        <v>55900</v>
      </c>
      <c r="W10117" t="s">
        <v>10751</v>
      </c>
    </row>
    <row r="10118" spans="1:23">
      <c r="A10118" t="s">
        <v>10755</v>
      </c>
      <c r="B10118">
        <v>48235</v>
      </c>
      <c r="C10118" t="s">
        <v>18</v>
      </c>
      <c r="D10118" t="s">
        <v>19</v>
      </c>
      <c r="E10118" t="s">
        <v>20</v>
      </c>
      <c r="F10118">
        <v>5401</v>
      </c>
      <c r="G10118">
        <v>0.124</v>
      </c>
      <c r="H10118">
        <v>46</v>
      </c>
      <c r="I10118">
        <v>117</v>
      </c>
      <c r="J10118">
        <v>807</v>
      </c>
      <c r="K10118" t="s">
        <v>19</v>
      </c>
      <c r="L10118">
        <v>1944</v>
      </c>
      <c r="M10118">
        <v>30000</v>
      </c>
      <c r="N10118" t="s">
        <v>10751</v>
      </c>
      <c r="O10118">
        <v>9600</v>
      </c>
      <c r="P10118">
        <v>8601</v>
      </c>
      <c r="Q10118" t="s">
        <v>22</v>
      </c>
      <c r="R10118" t="str">
        <f>TEXT(raw_data!N10118, "0")</f>
        <v>2018-10-12T00:00:00.000Z</v>
      </c>
      <c r="U10118">
        <v>48235</v>
      </c>
      <c r="V10118">
        <v>30000</v>
      </c>
      <c r="W10118" t="s">
        <v>10751</v>
      </c>
    </row>
    <row r="10119" spans="1:23">
      <c r="A10119" t="s">
        <v>10756</v>
      </c>
      <c r="B10119">
        <v>48221</v>
      </c>
      <c r="C10119" t="s">
        <v>18</v>
      </c>
      <c r="D10119" t="s">
        <v>19</v>
      </c>
      <c r="E10119" t="s">
        <v>20</v>
      </c>
      <c r="F10119">
        <v>4008</v>
      </c>
      <c r="G10119">
        <v>9.1999999999999998E-2</v>
      </c>
      <c r="H10119">
        <v>37</v>
      </c>
      <c r="I10119">
        <v>108</v>
      </c>
      <c r="J10119">
        <v>948</v>
      </c>
      <c r="K10119" t="s">
        <v>19</v>
      </c>
      <c r="L10119">
        <v>1939</v>
      </c>
      <c r="M10119">
        <v>70000</v>
      </c>
      <c r="N10119" t="s">
        <v>10751</v>
      </c>
      <c r="O10119">
        <v>16700</v>
      </c>
      <c r="P10119">
        <v>16700</v>
      </c>
      <c r="Q10119" t="s">
        <v>22</v>
      </c>
      <c r="R10119" t="str">
        <f>TEXT(raw_data!N10119, "0")</f>
        <v>2018-10-12T00:00:00.000Z</v>
      </c>
      <c r="U10119">
        <v>48221</v>
      </c>
      <c r="V10119">
        <v>70000</v>
      </c>
      <c r="W10119" t="s">
        <v>10751</v>
      </c>
    </row>
    <row r="10120" spans="1:23">
      <c r="A10120" t="s">
        <v>10757</v>
      </c>
      <c r="B10120">
        <v>48235</v>
      </c>
      <c r="C10120" t="s">
        <v>18</v>
      </c>
      <c r="D10120" t="s">
        <v>19</v>
      </c>
      <c r="E10120" t="s">
        <v>20</v>
      </c>
      <c r="F10120">
        <v>5663</v>
      </c>
      <c r="G10120">
        <v>0.13</v>
      </c>
      <c r="H10120">
        <v>42</v>
      </c>
      <c r="I10120">
        <v>135</v>
      </c>
      <c r="J10120">
        <v>1106</v>
      </c>
      <c r="K10120" t="s">
        <v>19</v>
      </c>
      <c r="L10120">
        <v>1940</v>
      </c>
      <c r="M10120">
        <v>37900</v>
      </c>
      <c r="N10120" t="s">
        <v>10751</v>
      </c>
      <c r="O10120">
        <v>14600</v>
      </c>
      <c r="P10120">
        <v>14600</v>
      </c>
      <c r="Q10120" t="s">
        <v>22</v>
      </c>
      <c r="R10120" t="str">
        <f>TEXT(raw_data!N10120, "0")</f>
        <v>2018-10-12T00:00:00.000Z</v>
      </c>
      <c r="U10120">
        <v>48235</v>
      </c>
      <c r="V10120">
        <v>37900</v>
      </c>
      <c r="W10120" t="s">
        <v>10751</v>
      </c>
    </row>
    <row r="10121" spans="1:23">
      <c r="A10121" t="s">
        <v>10758</v>
      </c>
      <c r="B10121">
        <v>48235</v>
      </c>
      <c r="C10121" t="s">
        <v>18</v>
      </c>
      <c r="D10121" t="s">
        <v>19</v>
      </c>
      <c r="E10121" t="s">
        <v>20</v>
      </c>
      <c r="F10121">
        <v>3703</v>
      </c>
      <c r="G10121">
        <v>8.5000000000000006E-2</v>
      </c>
      <c r="H10121">
        <v>35</v>
      </c>
      <c r="I10121">
        <v>106</v>
      </c>
      <c r="J10121">
        <v>1091</v>
      </c>
      <c r="K10121" t="s">
        <v>19</v>
      </c>
      <c r="L10121">
        <v>1939</v>
      </c>
      <c r="M10121">
        <v>39776</v>
      </c>
      <c r="N10121" t="s">
        <v>10751</v>
      </c>
      <c r="O10121">
        <v>14100</v>
      </c>
      <c r="P10121">
        <v>14100</v>
      </c>
      <c r="Q10121" t="s">
        <v>22</v>
      </c>
      <c r="R10121" t="str">
        <f>TEXT(raw_data!N10121, "0")</f>
        <v>2018-10-12T00:00:00.000Z</v>
      </c>
      <c r="U10121">
        <v>48235</v>
      </c>
      <c r="V10121">
        <v>39776</v>
      </c>
      <c r="W10121" t="s">
        <v>10751</v>
      </c>
    </row>
    <row r="10122" spans="1:23">
      <c r="A10122" t="s">
        <v>10759</v>
      </c>
      <c r="B10122">
        <v>48235</v>
      </c>
      <c r="C10122" t="s">
        <v>18</v>
      </c>
      <c r="D10122" t="s">
        <v>19</v>
      </c>
      <c r="E10122" t="s">
        <v>20</v>
      </c>
      <c r="F10122">
        <v>4269</v>
      </c>
      <c r="G10122">
        <v>9.8000000000000004E-2</v>
      </c>
      <c r="H10122">
        <v>35</v>
      </c>
      <c r="I10122">
        <v>122</v>
      </c>
      <c r="J10122">
        <v>1180</v>
      </c>
      <c r="K10122" t="s">
        <v>19</v>
      </c>
      <c r="L10122">
        <v>1928</v>
      </c>
      <c r="M10122">
        <v>51500</v>
      </c>
      <c r="N10122" t="s">
        <v>10751</v>
      </c>
      <c r="O10122">
        <v>11300</v>
      </c>
      <c r="P10122">
        <v>11300</v>
      </c>
      <c r="Q10122" t="s">
        <v>22</v>
      </c>
      <c r="R10122" t="str">
        <f>TEXT(raw_data!N10122, "0")</f>
        <v>2018-10-12T00:00:00.000Z</v>
      </c>
      <c r="U10122">
        <v>48235</v>
      </c>
      <c r="V10122">
        <v>51500</v>
      </c>
      <c r="W10122" t="s">
        <v>10751</v>
      </c>
    </row>
    <row r="10123" spans="1:23">
      <c r="A10123" t="s">
        <v>10760</v>
      </c>
      <c r="B10123">
        <v>48227</v>
      </c>
      <c r="C10123" t="s">
        <v>18</v>
      </c>
      <c r="D10123" t="s">
        <v>19</v>
      </c>
      <c r="E10123" t="s">
        <v>20</v>
      </c>
      <c r="F10123">
        <v>4966</v>
      </c>
      <c r="G10123">
        <v>0.114</v>
      </c>
      <c r="H10123">
        <v>40</v>
      </c>
      <c r="I10123">
        <v>124</v>
      </c>
      <c r="J10123">
        <v>970</v>
      </c>
      <c r="K10123" t="s">
        <v>19</v>
      </c>
      <c r="L10123">
        <v>1950</v>
      </c>
      <c r="M10123">
        <v>61000</v>
      </c>
      <c r="N10123" t="s">
        <v>10751</v>
      </c>
      <c r="O10123">
        <v>11600</v>
      </c>
      <c r="P10123">
        <v>11600</v>
      </c>
      <c r="Q10123" t="s">
        <v>27</v>
      </c>
      <c r="R10123" t="str">
        <f>TEXT(raw_data!N10123, "0")</f>
        <v>2018-10-12T00:00:00.000Z</v>
      </c>
      <c r="U10123">
        <v>48227</v>
      </c>
      <c r="V10123">
        <v>61000</v>
      </c>
      <c r="W10123" t="s">
        <v>10751</v>
      </c>
    </row>
    <row r="10124" spans="1:23">
      <c r="A10124" t="s">
        <v>10761</v>
      </c>
      <c r="B10124">
        <v>48219</v>
      </c>
      <c r="C10124" t="s">
        <v>18</v>
      </c>
      <c r="D10124" t="s">
        <v>19</v>
      </c>
      <c r="E10124" t="s">
        <v>20</v>
      </c>
      <c r="F10124">
        <v>4574</v>
      </c>
      <c r="G10124">
        <v>0.105</v>
      </c>
      <c r="H10124">
        <v>40</v>
      </c>
      <c r="I10124">
        <v>114</v>
      </c>
      <c r="J10124">
        <v>778</v>
      </c>
      <c r="K10124" t="s">
        <v>19</v>
      </c>
      <c r="L10124">
        <v>1944</v>
      </c>
      <c r="M10124">
        <v>44500</v>
      </c>
      <c r="N10124" t="s">
        <v>10751</v>
      </c>
      <c r="O10124">
        <v>12000</v>
      </c>
      <c r="P10124">
        <v>11392</v>
      </c>
      <c r="Q10124" t="s">
        <v>22</v>
      </c>
      <c r="R10124" t="str">
        <f>TEXT(raw_data!N10124, "0")</f>
        <v>2018-10-12T00:00:00.000Z</v>
      </c>
      <c r="U10124">
        <v>48219</v>
      </c>
      <c r="V10124">
        <v>44500</v>
      </c>
      <c r="W10124" t="s">
        <v>10751</v>
      </c>
    </row>
    <row r="10125" spans="1:23">
      <c r="A10125" t="s">
        <v>10762</v>
      </c>
      <c r="B10125">
        <v>48219</v>
      </c>
      <c r="C10125" t="s">
        <v>18</v>
      </c>
      <c r="D10125" t="s">
        <v>19</v>
      </c>
      <c r="E10125" t="s">
        <v>20</v>
      </c>
      <c r="F10125">
        <v>5009</v>
      </c>
      <c r="G10125">
        <v>0.115</v>
      </c>
      <c r="H10125">
        <v>40</v>
      </c>
      <c r="I10125">
        <v>125</v>
      </c>
      <c r="J10125">
        <v>947</v>
      </c>
      <c r="K10125" t="s">
        <v>19</v>
      </c>
      <c r="L10125">
        <v>1950</v>
      </c>
      <c r="M10125">
        <v>50000</v>
      </c>
      <c r="N10125" t="s">
        <v>10751</v>
      </c>
      <c r="O10125">
        <v>15300</v>
      </c>
      <c r="P10125">
        <v>15300</v>
      </c>
      <c r="Q10125" t="s">
        <v>22</v>
      </c>
      <c r="R10125" t="str">
        <f>TEXT(raw_data!N10125, "0")</f>
        <v>2018-10-12T00:00:00.000Z</v>
      </c>
      <c r="U10125">
        <v>48219</v>
      </c>
      <c r="V10125">
        <v>50000</v>
      </c>
      <c r="W10125" t="s">
        <v>10751</v>
      </c>
    </row>
    <row r="10126" spans="1:23">
      <c r="A10126" t="s">
        <v>10763</v>
      </c>
      <c r="B10126">
        <v>48228</v>
      </c>
      <c r="C10126" t="s">
        <v>18</v>
      </c>
      <c r="D10126" t="s">
        <v>19</v>
      </c>
      <c r="E10126" t="s">
        <v>20</v>
      </c>
      <c r="F10126">
        <v>5097</v>
      </c>
      <c r="G10126">
        <v>0.11700000000000001</v>
      </c>
      <c r="H10126">
        <v>40</v>
      </c>
      <c r="I10126">
        <v>127</v>
      </c>
      <c r="J10126">
        <v>996</v>
      </c>
      <c r="K10126" t="s">
        <v>19</v>
      </c>
      <c r="L10126">
        <v>1948</v>
      </c>
      <c r="M10126">
        <v>21000</v>
      </c>
      <c r="N10126" t="s">
        <v>10751</v>
      </c>
      <c r="O10126">
        <v>13100</v>
      </c>
      <c r="P10126">
        <v>13100</v>
      </c>
      <c r="Q10126" t="s">
        <v>27</v>
      </c>
      <c r="R10126" t="str">
        <f>TEXT(raw_data!N10126, "0")</f>
        <v>2018-10-12T00:00:00.000Z</v>
      </c>
      <c r="U10126">
        <v>48228</v>
      </c>
      <c r="V10126">
        <v>21000</v>
      </c>
      <c r="W10126" t="s">
        <v>10751</v>
      </c>
    </row>
    <row r="10127" spans="1:23">
      <c r="A10127" t="s">
        <v>10764</v>
      </c>
      <c r="B10127">
        <v>48228</v>
      </c>
      <c r="C10127" t="s">
        <v>18</v>
      </c>
      <c r="D10127" t="s">
        <v>19</v>
      </c>
      <c r="E10127" t="s">
        <v>20</v>
      </c>
      <c r="F10127">
        <v>5401</v>
      </c>
      <c r="G10127">
        <v>0.124</v>
      </c>
      <c r="H10127">
        <v>40</v>
      </c>
      <c r="I10127">
        <v>135</v>
      </c>
      <c r="J10127">
        <v>1174</v>
      </c>
      <c r="K10127" t="s">
        <v>19</v>
      </c>
      <c r="L10127">
        <v>1951</v>
      </c>
      <c r="M10127">
        <v>36500</v>
      </c>
      <c r="N10127" t="s">
        <v>10751</v>
      </c>
      <c r="O10127">
        <v>15300</v>
      </c>
      <c r="P10127">
        <v>15300</v>
      </c>
      <c r="Q10127" t="s">
        <v>22</v>
      </c>
      <c r="R10127" t="str">
        <f>TEXT(raw_data!N10127, "0")</f>
        <v>2018-10-12T00:00:00.000Z</v>
      </c>
      <c r="U10127">
        <v>48228</v>
      </c>
      <c r="V10127">
        <v>36500</v>
      </c>
      <c r="W10127" t="s">
        <v>10751</v>
      </c>
    </row>
    <row r="10128" spans="1:23">
      <c r="A10128" t="s">
        <v>10765</v>
      </c>
      <c r="B10128">
        <v>48219</v>
      </c>
      <c r="C10128" t="s">
        <v>18</v>
      </c>
      <c r="D10128" t="s">
        <v>19</v>
      </c>
      <c r="E10128" t="s">
        <v>20</v>
      </c>
      <c r="F10128">
        <v>5097</v>
      </c>
      <c r="G10128">
        <v>0.11700000000000001</v>
      </c>
      <c r="H10128">
        <v>40</v>
      </c>
      <c r="I10128">
        <v>127</v>
      </c>
      <c r="J10128">
        <v>920</v>
      </c>
      <c r="K10128" t="s">
        <v>19</v>
      </c>
      <c r="L10128">
        <v>1940</v>
      </c>
      <c r="M10128">
        <v>37900</v>
      </c>
      <c r="N10128" t="s">
        <v>10751</v>
      </c>
      <c r="O10128">
        <v>10500</v>
      </c>
      <c r="P10128">
        <v>10500</v>
      </c>
      <c r="Q10128" t="s">
        <v>22</v>
      </c>
      <c r="R10128" t="str">
        <f>TEXT(raw_data!N10128, "0")</f>
        <v>2018-10-12T00:00:00.000Z</v>
      </c>
      <c r="U10128">
        <v>48219</v>
      </c>
      <c r="V10128">
        <v>37900</v>
      </c>
      <c r="W10128" t="s">
        <v>10751</v>
      </c>
    </row>
    <row r="10129" spans="1:23">
      <c r="A10129" t="s">
        <v>10766</v>
      </c>
      <c r="B10129">
        <v>48223</v>
      </c>
      <c r="C10129" t="s">
        <v>18</v>
      </c>
      <c r="D10129" t="s">
        <v>19</v>
      </c>
      <c r="E10129" t="s">
        <v>20</v>
      </c>
      <c r="F10129">
        <v>4569</v>
      </c>
      <c r="G10129">
        <v>0.105</v>
      </c>
      <c r="H10129">
        <v>40</v>
      </c>
      <c r="I10129">
        <v>115</v>
      </c>
      <c r="J10129">
        <v>1106</v>
      </c>
      <c r="K10129" t="s">
        <v>19</v>
      </c>
      <c r="L10129">
        <v>1949</v>
      </c>
      <c r="M10129">
        <v>56200</v>
      </c>
      <c r="N10129" t="s">
        <v>10751</v>
      </c>
      <c r="O10129">
        <v>13000</v>
      </c>
      <c r="P10129">
        <v>11264</v>
      </c>
      <c r="Q10129" t="s">
        <v>22</v>
      </c>
      <c r="R10129" t="str">
        <f>TEXT(raw_data!N10129, "0")</f>
        <v>2018-10-12T00:00:00.000Z</v>
      </c>
      <c r="U10129">
        <v>48223</v>
      </c>
      <c r="V10129">
        <v>56200</v>
      </c>
      <c r="W10129" t="s">
        <v>10751</v>
      </c>
    </row>
    <row r="10130" spans="1:23">
      <c r="A10130" t="s">
        <v>10767</v>
      </c>
      <c r="B10130">
        <v>48239</v>
      </c>
      <c r="C10130" t="s">
        <v>18</v>
      </c>
      <c r="D10130" t="s">
        <v>19</v>
      </c>
      <c r="E10130" t="s">
        <v>20</v>
      </c>
      <c r="F10130">
        <v>5358</v>
      </c>
      <c r="G10130">
        <v>0.123</v>
      </c>
      <c r="H10130">
        <v>40</v>
      </c>
      <c r="I10130">
        <v>134</v>
      </c>
      <c r="J10130">
        <v>1104</v>
      </c>
      <c r="K10130" t="s">
        <v>19</v>
      </c>
      <c r="L10130">
        <v>1948</v>
      </c>
      <c r="M10130">
        <v>35000</v>
      </c>
      <c r="N10130" t="s">
        <v>10751</v>
      </c>
      <c r="O10130">
        <v>18100</v>
      </c>
      <c r="P10130">
        <v>13817</v>
      </c>
      <c r="Q10130" t="s">
        <v>22</v>
      </c>
      <c r="R10130" t="str">
        <f>TEXT(raw_data!N10130, "0")</f>
        <v>2018-10-12T00:00:00.000Z</v>
      </c>
      <c r="U10130">
        <v>48239</v>
      </c>
      <c r="V10130">
        <v>35000</v>
      </c>
      <c r="W10130" t="s">
        <v>10751</v>
      </c>
    </row>
    <row r="10131" spans="1:23">
      <c r="A10131" t="s">
        <v>10768</v>
      </c>
      <c r="B10131">
        <v>48223</v>
      </c>
      <c r="C10131" t="s">
        <v>18</v>
      </c>
      <c r="D10131" t="s">
        <v>19</v>
      </c>
      <c r="E10131" t="s">
        <v>20</v>
      </c>
      <c r="F10131">
        <v>6186</v>
      </c>
      <c r="G10131">
        <v>0.14199999999999999</v>
      </c>
      <c r="H10131">
        <v>40</v>
      </c>
      <c r="I10131">
        <v>155</v>
      </c>
      <c r="J10131">
        <v>1150</v>
      </c>
      <c r="K10131" t="s">
        <v>19</v>
      </c>
      <c r="L10131">
        <v>1953</v>
      </c>
      <c r="M10131">
        <v>37900</v>
      </c>
      <c r="N10131" t="s">
        <v>10751</v>
      </c>
      <c r="O10131">
        <v>10500</v>
      </c>
      <c r="P10131">
        <v>10500</v>
      </c>
      <c r="Q10131" t="s">
        <v>22</v>
      </c>
      <c r="R10131" t="str">
        <f>TEXT(raw_data!N10131, "0")</f>
        <v>2018-10-12T00:00:00.000Z</v>
      </c>
      <c r="U10131">
        <v>48223</v>
      </c>
      <c r="V10131">
        <v>37900</v>
      </c>
      <c r="W10131" t="s">
        <v>10751</v>
      </c>
    </row>
    <row r="10132" spans="1:23">
      <c r="A10132" t="s">
        <v>10769</v>
      </c>
      <c r="B10132">
        <v>48223</v>
      </c>
      <c r="C10132" t="s">
        <v>18</v>
      </c>
      <c r="D10132" t="s">
        <v>19</v>
      </c>
      <c r="E10132" t="s">
        <v>20</v>
      </c>
      <c r="F10132">
        <v>5388</v>
      </c>
      <c r="G10132">
        <v>0.124</v>
      </c>
      <c r="H10132">
        <v>75</v>
      </c>
      <c r="I10132">
        <v>72</v>
      </c>
      <c r="J10132">
        <v>992</v>
      </c>
      <c r="K10132" t="s">
        <v>19</v>
      </c>
      <c r="L10132">
        <v>1952</v>
      </c>
      <c r="M10132">
        <v>31000</v>
      </c>
      <c r="N10132" t="s">
        <v>10751</v>
      </c>
      <c r="O10132">
        <v>9600</v>
      </c>
      <c r="P10132">
        <v>9600</v>
      </c>
      <c r="Q10132" t="s">
        <v>22</v>
      </c>
      <c r="R10132" t="str">
        <f>TEXT(raw_data!N10132, "0")</f>
        <v>2018-10-12T00:00:00.000Z</v>
      </c>
      <c r="U10132">
        <v>48223</v>
      </c>
      <c r="V10132">
        <v>31000</v>
      </c>
      <c r="W10132" t="s">
        <v>10751</v>
      </c>
    </row>
    <row r="10133" spans="1:23">
      <c r="A10133" t="s">
        <v>10770</v>
      </c>
      <c r="B10133">
        <v>48239</v>
      </c>
      <c r="C10133" t="s">
        <v>18</v>
      </c>
      <c r="D10133" t="s">
        <v>19</v>
      </c>
      <c r="E10133" t="s">
        <v>20</v>
      </c>
      <c r="F10133">
        <v>5968</v>
      </c>
      <c r="G10133">
        <v>0.13700000000000001</v>
      </c>
      <c r="H10133">
        <v>50</v>
      </c>
      <c r="I10133">
        <v>119</v>
      </c>
      <c r="J10133">
        <v>958</v>
      </c>
      <c r="K10133" t="s">
        <v>19</v>
      </c>
      <c r="L10133">
        <v>1951</v>
      </c>
      <c r="M10133">
        <v>36000</v>
      </c>
      <c r="N10133" t="s">
        <v>10751</v>
      </c>
      <c r="O10133">
        <v>16400</v>
      </c>
      <c r="P10133">
        <v>12763</v>
      </c>
      <c r="Q10133" t="s">
        <v>22</v>
      </c>
      <c r="R10133" t="str">
        <f>TEXT(raw_data!N10133, "0")</f>
        <v>2018-10-12T00:00:00.000Z</v>
      </c>
      <c r="U10133">
        <v>48239</v>
      </c>
      <c r="V10133">
        <v>36000</v>
      </c>
      <c r="W10133" t="s">
        <v>10751</v>
      </c>
    </row>
    <row r="10134" spans="1:23">
      <c r="A10134" t="s">
        <v>10771</v>
      </c>
      <c r="B10134">
        <v>48203</v>
      </c>
      <c r="C10134" t="s">
        <v>18</v>
      </c>
      <c r="D10134" t="s">
        <v>19</v>
      </c>
      <c r="E10134" t="s">
        <v>20</v>
      </c>
      <c r="F10134">
        <v>5401</v>
      </c>
      <c r="G10134">
        <v>0.124</v>
      </c>
      <c r="H10134">
        <v>45</v>
      </c>
      <c r="I10134">
        <v>120</v>
      </c>
      <c r="J10134">
        <v>970</v>
      </c>
      <c r="K10134" t="s">
        <v>19</v>
      </c>
      <c r="L10134">
        <v>1942</v>
      </c>
      <c r="M10134">
        <v>22500</v>
      </c>
      <c r="N10134" t="s">
        <v>10751</v>
      </c>
      <c r="O10134">
        <v>8700</v>
      </c>
      <c r="P10134">
        <v>8700</v>
      </c>
      <c r="Q10134" t="s">
        <v>22</v>
      </c>
      <c r="R10134" t="str">
        <f>TEXT(raw_data!N10134, "0")</f>
        <v>2018-10-12T00:00:00.000Z</v>
      </c>
      <c r="U10134">
        <v>48203</v>
      </c>
      <c r="V10134">
        <v>22500</v>
      </c>
      <c r="W10134" t="s">
        <v>10751</v>
      </c>
    </row>
    <row r="10135" spans="1:23">
      <c r="A10135" t="s">
        <v>10772</v>
      </c>
      <c r="B10135">
        <v>48213</v>
      </c>
      <c r="C10135" t="s">
        <v>18</v>
      </c>
      <c r="D10135" t="s">
        <v>19</v>
      </c>
      <c r="E10135" t="s">
        <v>20</v>
      </c>
      <c r="F10135">
        <v>3093</v>
      </c>
      <c r="G10135">
        <v>7.0999999999999994E-2</v>
      </c>
      <c r="H10135">
        <v>30</v>
      </c>
      <c r="I10135">
        <v>103</v>
      </c>
      <c r="J10135">
        <v>1094</v>
      </c>
      <c r="K10135" t="s">
        <v>19</v>
      </c>
      <c r="L10135">
        <v>1910</v>
      </c>
      <c r="M10135">
        <v>500</v>
      </c>
      <c r="N10135" t="s">
        <v>10751</v>
      </c>
      <c r="O10135">
        <v>4320</v>
      </c>
      <c r="P10135">
        <v>4282</v>
      </c>
      <c r="Q10135" t="s">
        <v>27</v>
      </c>
      <c r="R10135" t="str">
        <f>TEXT(raw_data!N10135, "0")</f>
        <v>2018-10-12T00:00:00.000Z</v>
      </c>
      <c r="U10135">
        <v>48213</v>
      </c>
      <c r="V10135">
        <v>500</v>
      </c>
      <c r="W10135" t="s">
        <v>10751</v>
      </c>
    </row>
    <row r="10136" spans="1:23">
      <c r="A10136" t="s">
        <v>10773</v>
      </c>
      <c r="B10136">
        <v>48205</v>
      </c>
      <c r="C10136" t="s">
        <v>18</v>
      </c>
      <c r="D10136" t="s">
        <v>19</v>
      </c>
      <c r="E10136" t="s">
        <v>20</v>
      </c>
      <c r="F10136">
        <v>5445</v>
      </c>
      <c r="G10136">
        <v>0.125</v>
      </c>
      <c r="H10136">
        <v>50</v>
      </c>
      <c r="I10136">
        <v>109</v>
      </c>
      <c r="J10136">
        <v>1251</v>
      </c>
      <c r="K10136" t="s">
        <v>19</v>
      </c>
      <c r="L10136">
        <v>1949</v>
      </c>
      <c r="M10136">
        <v>25000</v>
      </c>
      <c r="N10136" t="s">
        <v>10751</v>
      </c>
      <c r="O10136">
        <v>16100</v>
      </c>
      <c r="P10136">
        <v>16100</v>
      </c>
      <c r="Q10136" t="s">
        <v>22</v>
      </c>
      <c r="R10136" t="str">
        <f>TEXT(raw_data!N10136, "0")</f>
        <v>2018-10-12T00:00:00.000Z</v>
      </c>
      <c r="U10136">
        <v>48205</v>
      </c>
      <c r="V10136">
        <v>25000</v>
      </c>
      <c r="W10136" t="s">
        <v>10751</v>
      </c>
    </row>
    <row r="10137" spans="1:23">
      <c r="A10137" t="s">
        <v>10774</v>
      </c>
      <c r="B10137">
        <v>48205</v>
      </c>
      <c r="C10137" t="s">
        <v>18</v>
      </c>
      <c r="D10137" t="s">
        <v>19</v>
      </c>
      <c r="E10137" t="s">
        <v>20</v>
      </c>
      <c r="F10137">
        <v>4574</v>
      </c>
      <c r="G10137">
        <v>0.105</v>
      </c>
      <c r="H10137">
        <v>40</v>
      </c>
      <c r="I10137">
        <v>115</v>
      </c>
      <c r="J10137">
        <v>840</v>
      </c>
      <c r="K10137" t="s">
        <v>19</v>
      </c>
      <c r="L10137">
        <v>1943</v>
      </c>
      <c r="M10137">
        <v>11500</v>
      </c>
      <c r="N10137" t="s">
        <v>10751</v>
      </c>
      <c r="O10137">
        <v>8700</v>
      </c>
      <c r="P10137">
        <v>8700</v>
      </c>
      <c r="Q10137" t="s">
        <v>22</v>
      </c>
      <c r="R10137" t="str">
        <f>TEXT(raw_data!N10137, "0")</f>
        <v>2018-10-12T00:00:00.000Z</v>
      </c>
      <c r="U10137">
        <v>48205</v>
      </c>
      <c r="V10137">
        <v>11500</v>
      </c>
      <c r="W10137" t="s">
        <v>10751</v>
      </c>
    </row>
    <row r="10138" spans="1:23">
      <c r="A10138" t="s">
        <v>10775</v>
      </c>
      <c r="B10138">
        <v>48205</v>
      </c>
      <c r="C10138" t="s">
        <v>18</v>
      </c>
      <c r="D10138" t="s">
        <v>19</v>
      </c>
      <c r="E10138" t="s">
        <v>20</v>
      </c>
      <c r="F10138">
        <v>4400</v>
      </c>
      <c r="G10138">
        <v>0.10100000000000001</v>
      </c>
      <c r="H10138">
        <v>40</v>
      </c>
      <c r="I10138">
        <v>110</v>
      </c>
      <c r="J10138">
        <v>1068</v>
      </c>
      <c r="K10138" t="s">
        <v>19</v>
      </c>
      <c r="L10138">
        <v>1955</v>
      </c>
      <c r="M10138">
        <v>21000</v>
      </c>
      <c r="N10138" t="s">
        <v>10751</v>
      </c>
      <c r="O10138">
        <v>13900</v>
      </c>
      <c r="P10138">
        <v>13900</v>
      </c>
      <c r="Q10138" t="s">
        <v>22</v>
      </c>
      <c r="R10138" t="str">
        <f>TEXT(raw_data!N10138, "0")</f>
        <v>2018-10-12T00:00:00.000Z</v>
      </c>
      <c r="U10138">
        <v>48205</v>
      </c>
      <c r="V10138">
        <v>21000</v>
      </c>
      <c r="W10138" t="s">
        <v>10751</v>
      </c>
    </row>
    <row r="10139" spans="1:23">
      <c r="A10139" t="s">
        <v>10776</v>
      </c>
      <c r="B10139">
        <v>48205</v>
      </c>
      <c r="C10139" t="s">
        <v>18</v>
      </c>
      <c r="D10139" t="s">
        <v>19</v>
      </c>
      <c r="E10139" t="s">
        <v>20</v>
      </c>
      <c r="F10139">
        <v>4835</v>
      </c>
      <c r="G10139">
        <v>0.111</v>
      </c>
      <c r="H10139">
        <v>35</v>
      </c>
      <c r="I10139">
        <v>138</v>
      </c>
      <c r="J10139">
        <v>1073</v>
      </c>
      <c r="K10139" t="s">
        <v>19</v>
      </c>
      <c r="L10139">
        <v>1946</v>
      </c>
      <c r="M10139">
        <v>56600</v>
      </c>
      <c r="N10139" t="s">
        <v>10751</v>
      </c>
      <c r="O10139">
        <v>12700</v>
      </c>
      <c r="P10139">
        <v>11395</v>
      </c>
      <c r="Q10139" t="s">
        <v>22</v>
      </c>
      <c r="R10139" t="str">
        <f>TEXT(raw_data!N10139, "0")</f>
        <v>2018-10-12T00:00:00.000Z</v>
      </c>
      <c r="U10139">
        <v>48205</v>
      </c>
      <c r="V10139">
        <v>56600</v>
      </c>
      <c r="W10139" t="s">
        <v>10751</v>
      </c>
    </row>
    <row r="10140" spans="1:23">
      <c r="A10140" t="s">
        <v>10777</v>
      </c>
      <c r="B10140">
        <v>48205</v>
      </c>
      <c r="C10140" t="s">
        <v>18</v>
      </c>
      <c r="D10140" t="s">
        <v>19</v>
      </c>
      <c r="E10140" t="s">
        <v>20</v>
      </c>
      <c r="F10140">
        <v>5009</v>
      </c>
      <c r="G10140">
        <v>0.115</v>
      </c>
      <c r="H10140">
        <v>40</v>
      </c>
      <c r="I10140">
        <v>125</v>
      </c>
      <c r="J10140">
        <v>875</v>
      </c>
      <c r="K10140" t="s">
        <v>19</v>
      </c>
      <c r="L10140">
        <v>1943</v>
      </c>
      <c r="M10140">
        <v>37900</v>
      </c>
      <c r="N10140" t="s">
        <v>10751</v>
      </c>
      <c r="O10140">
        <v>10100</v>
      </c>
      <c r="P10140">
        <v>10100</v>
      </c>
      <c r="Q10140" t="s">
        <v>22</v>
      </c>
      <c r="R10140" t="str">
        <f>TEXT(raw_data!N10140, "0")</f>
        <v>2018-10-12T00:00:00.000Z</v>
      </c>
      <c r="U10140">
        <v>48205</v>
      </c>
      <c r="V10140">
        <v>37900</v>
      </c>
      <c r="W10140" t="s">
        <v>10751</v>
      </c>
    </row>
    <row r="10141" spans="1:23">
      <c r="A10141" t="s">
        <v>10778</v>
      </c>
      <c r="B10141">
        <v>48224</v>
      </c>
      <c r="C10141" t="s">
        <v>18</v>
      </c>
      <c r="D10141" t="s">
        <v>19</v>
      </c>
      <c r="E10141" t="s">
        <v>20</v>
      </c>
      <c r="F10141">
        <v>4530</v>
      </c>
      <c r="G10141">
        <v>0.104</v>
      </c>
      <c r="H10141">
        <v>40</v>
      </c>
      <c r="I10141">
        <v>113</v>
      </c>
      <c r="J10141">
        <v>1280</v>
      </c>
      <c r="K10141" t="s">
        <v>19</v>
      </c>
      <c r="L10141">
        <v>1937</v>
      </c>
      <c r="M10141">
        <v>37900</v>
      </c>
      <c r="N10141" t="s">
        <v>10751</v>
      </c>
      <c r="O10141">
        <v>17800</v>
      </c>
      <c r="P10141">
        <v>17800</v>
      </c>
      <c r="Q10141" t="s">
        <v>22</v>
      </c>
      <c r="R10141" t="str">
        <f>TEXT(raw_data!N10141, "0")</f>
        <v>2018-10-12T00:00:00.000Z</v>
      </c>
      <c r="U10141">
        <v>48224</v>
      </c>
      <c r="V10141">
        <v>37900</v>
      </c>
      <c r="W10141" t="s">
        <v>10751</v>
      </c>
    </row>
    <row r="10142" spans="1:23">
      <c r="A10142" t="s">
        <v>10779</v>
      </c>
      <c r="B10142">
        <v>48205</v>
      </c>
      <c r="C10142" t="s">
        <v>18</v>
      </c>
      <c r="D10142" t="s">
        <v>19</v>
      </c>
      <c r="E10142" t="s">
        <v>20</v>
      </c>
      <c r="F10142">
        <v>5314</v>
      </c>
      <c r="G10142">
        <v>0.122</v>
      </c>
      <c r="H10142">
        <v>40</v>
      </c>
      <c r="I10142">
        <v>133</v>
      </c>
      <c r="J10142">
        <v>1248</v>
      </c>
      <c r="K10142" t="s">
        <v>19</v>
      </c>
      <c r="L10142">
        <v>1946</v>
      </c>
      <c r="M10142">
        <v>30000</v>
      </c>
      <c r="N10142" t="s">
        <v>10751</v>
      </c>
      <c r="O10142">
        <v>13900</v>
      </c>
      <c r="P10142">
        <v>13900</v>
      </c>
      <c r="Q10142" t="s">
        <v>22</v>
      </c>
      <c r="R10142" t="str">
        <f>TEXT(raw_data!N10142, "0")</f>
        <v>2018-10-12T00:00:00.000Z</v>
      </c>
      <c r="U10142">
        <v>48205</v>
      </c>
      <c r="V10142">
        <v>30000</v>
      </c>
      <c r="W10142" t="s">
        <v>10751</v>
      </c>
    </row>
    <row r="10143" spans="1:23">
      <c r="A10143" t="s">
        <v>10780</v>
      </c>
      <c r="B10143">
        <v>48224</v>
      </c>
      <c r="C10143" t="s">
        <v>18</v>
      </c>
      <c r="D10143" t="s">
        <v>19</v>
      </c>
      <c r="E10143" t="s">
        <v>20</v>
      </c>
      <c r="F10143">
        <v>4922</v>
      </c>
      <c r="G10143">
        <v>0.113</v>
      </c>
      <c r="H10143">
        <v>40</v>
      </c>
      <c r="I10143">
        <v>123</v>
      </c>
      <c r="J10143">
        <v>1600</v>
      </c>
      <c r="K10143" t="s">
        <v>19</v>
      </c>
      <c r="L10143">
        <v>1936</v>
      </c>
      <c r="M10143">
        <v>45500</v>
      </c>
      <c r="N10143" t="s">
        <v>10751</v>
      </c>
      <c r="O10143">
        <v>19600</v>
      </c>
      <c r="P10143">
        <v>19600</v>
      </c>
      <c r="Q10143" t="s">
        <v>22</v>
      </c>
      <c r="R10143" t="str">
        <f>TEXT(raw_data!N10143, "0")</f>
        <v>2018-10-12T00:00:00.000Z</v>
      </c>
      <c r="U10143">
        <v>48224</v>
      </c>
      <c r="V10143">
        <v>45500</v>
      </c>
      <c r="W10143" t="s">
        <v>10751</v>
      </c>
    </row>
    <row r="10144" spans="1:23">
      <c r="A10144" t="s">
        <v>10781</v>
      </c>
      <c r="B10144">
        <v>48224</v>
      </c>
      <c r="C10144" t="s">
        <v>18</v>
      </c>
      <c r="D10144" t="s">
        <v>19</v>
      </c>
      <c r="E10144" t="s">
        <v>20</v>
      </c>
      <c r="F10144">
        <v>5140</v>
      </c>
      <c r="G10144">
        <v>0.11799999999999999</v>
      </c>
      <c r="H10144">
        <v>42</v>
      </c>
      <c r="I10144">
        <v>122</v>
      </c>
      <c r="J10144">
        <v>1028</v>
      </c>
      <c r="K10144" t="s">
        <v>19</v>
      </c>
      <c r="L10144">
        <v>1943</v>
      </c>
      <c r="M10144">
        <v>37900</v>
      </c>
      <c r="N10144" t="s">
        <v>10751</v>
      </c>
      <c r="O10144">
        <v>13700</v>
      </c>
      <c r="P10144">
        <v>13700</v>
      </c>
      <c r="Q10144" t="s">
        <v>22</v>
      </c>
      <c r="R10144" t="str">
        <f>TEXT(raw_data!N10144, "0")</f>
        <v>2018-10-12T00:00:00.000Z</v>
      </c>
      <c r="U10144">
        <v>48224</v>
      </c>
      <c r="V10144">
        <v>37900</v>
      </c>
      <c r="W10144" t="s">
        <v>10751</v>
      </c>
    </row>
    <row r="10145" spans="1:23">
      <c r="A10145" t="s">
        <v>10782</v>
      </c>
      <c r="B10145">
        <v>48224</v>
      </c>
      <c r="C10145" t="s">
        <v>18</v>
      </c>
      <c r="D10145" t="s">
        <v>19</v>
      </c>
      <c r="E10145" t="s">
        <v>20</v>
      </c>
      <c r="F10145">
        <v>4879</v>
      </c>
      <c r="G10145">
        <v>0.112</v>
      </c>
      <c r="H10145">
        <v>40</v>
      </c>
      <c r="I10145">
        <v>122</v>
      </c>
      <c r="J10145">
        <v>1380</v>
      </c>
      <c r="K10145" t="s">
        <v>19</v>
      </c>
      <c r="L10145">
        <v>1939</v>
      </c>
      <c r="M10145">
        <v>64450</v>
      </c>
      <c r="N10145" t="s">
        <v>10751</v>
      </c>
      <c r="O10145">
        <v>15400</v>
      </c>
      <c r="P10145">
        <v>13824</v>
      </c>
      <c r="Q10145" t="s">
        <v>22</v>
      </c>
      <c r="R10145" t="str">
        <f>TEXT(raw_data!N10145, "0")</f>
        <v>2018-10-12T00:00:00.000Z</v>
      </c>
      <c r="U10145">
        <v>48224</v>
      </c>
      <c r="V10145">
        <v>64450</v>
      </c>
      <c r="W10145" t="s">
        <v>10751</v>
      </c>
    </row>
    <row r="10146" spans="1:23">
      <c r="A10146" t="s">
        <v>10783</v>
      </c>
      <c r="B10146">
        <v>48238</v>
      </c>
      <c r="C10146" t="s">
        <v>18</v>
      </c>
      <c r="D10146" t="s">
        <v>19</v>
      </c>
      <c r="E10146" t="s">
        <v>20</v>
      </c>
      <c r="F10146">
        <v>5184</v>
      </c>
      <c r="G10146">
        <v>0.11899999999999999</v>
      </c>
      <c r="H10146">
        <v>40</v>
      </c>
      <c r="I10146">
        <v>130</v>
      </c>
      <c r="J10146">
        <v>1888</v>
      </c>
      <c r="K10146" t="s">
        <v>19</v>
      </c>
      <c r="L10146">
        <v>1925</v>
      </c>
      <c r="M10146">
        <v>45000</v>
      </c>
      <c r="N10146" t="s">
        <v>10751</v>
      </c>
      <c r="O10146">
        <v>14000</v>
      </c>
      <c r="P10146">
        <v>14000</v>
      </c>
      <c r="Q10146" t="s">
        <v>22</v>
      </c>
      <c r="R10146" t="str">
        <f>TEXT(raw_data!N10146, "0")</f>
        <v>2018-10-12T00:00:00.000Z</v>
      </c>
      <c r="U10146">
        <v>48238</v>
      </c>
      <c r="V10146">
        <v>45000</v>
      </c>
      <c r="W10146" t="s">
        <v>10751</v>
      </c>
    </row>
    <row r="10147" spans="1:23">
      <c r="A10147" t="s">
        <v>10784</v>
      </c>
      <c r="B10147">
        <v>48235</v>
      </c>
      <c r="C10147" t="s">
        <v>18</v>
      </c>
      <c r="D10147" t="s">
        <v>19</v>
      </c>
      <c r="E10147" t="s">
        <v>20</v>
      </c>
      <c r="F10147">
        <v>3920</v>
      </c>
      <c r="G10147">
        <v>0.09</v>
      </c>
      <c r="H10147">
        <v>35</v>
      </c>
      <c r="I10147">
        <v>112</v>
      </c>
      <c r="J10147">
        <v>1516</v>
      </c>
      <c r="K10147" t="s">
        <v>19</v>
      </c>
      <c r="L10147">
        <v>1940</v>
      </c>
      <c r="M10147">
        <v>65900</v>
      </c>
      <c r="N10147" t="s">
        <v>10751</v>
      </c>
      <c r="O10147">
        <v>18200</v>
      </c>
      <c r="P10147">
        <v>14662</v>
      </c>
      <c r="Q10147" t="s">
        <v>22</v>
      </c>
      <c r="R10147" t="str">
        <f>TEXT(raw_data!N10147, "0")</f>
        <v>2018-10-12T00:00:00.000Z</v>
      </c>
      <c r="U10147">
        <v>48235</v>
      </c>
      <c r="V10147">
        <v>65900</v>
      </c>
      <c r="W10147" t="s">
        <v>10751</v>
      </c>
    </row>
    <row r="10148" spans="1:23">
      <c r="A10148" t="s">
        <v>10785</v>
      </c>
      <c r="B10148">
        <v>48235</v>
      </c>
      <c r="C10148" t="s">
        <v>18</v>
      </c>
      <c r="D10148" t="s">
        <v>19</v>
      </c>
      <c r="E10148" t="s">
        <v>20</v>
      </c>
      <c r="F10148">
        <v>4530</v>
      </c>
      <c r="G10148">
        <v>0.104</v>
      </c>
      <c r="H10148">
        <v>38</v>
      </c>
      <c r="I10148">
        <v>120</v>
      </c>
      <c r="J10148">
        <v>1182</v>
      </c>
      <c r="K10148" t="s">
        <v>19</v>
      </c>
      <c r="L10148">
        <v>1953</v>
      </c>
      <c r="M10148">
        <v>20000</v>
      </c>
      <c r="N10148" t="s">
        <v>10751</v>
      </c>
      <c r="O10148">
        <v>12000</v>
      </c>
      <c r="P10148">
        <v>12000</v>
      </c>
      <c r="Q10148" t="s">
        <v>22</v>
      </c>
      <c r="R10148" t="str">
        <f>TEXT(raw_data!N10148, "0")</f>
        <v>2018-10-12T00:00:00.000Z</v>
      </c>
      <c r="U10148">
        <v>48235</v>
      </c>
      <c r="V10148">
        <v>20000</v>
      </c>
      <c r="W10148" t="s">
        <v>10751</v>
      </c>
    </row>
    <row r="10149" spans="1:23">
      <c r="A10149" t="s">
        <v>10786</v>
      </c>
      <c r="B10149">
        <v>48227</v>
      </c>
      <c r="C10149" t="s">
        <v>18</v>
      </c>
      <c r="D10149" t="s">
        <v>19</v>
      </c>
      <c r="E10149" t="s">
        <v>20</v>
      </c>
      <c r="F10149">
        <v>9017</v>
      </c>
      <c r="G10149">
        <v>0.20699999999999999</v>
      </c>
      <c r="H10149">
        <v>40</v>
      </c>
      <c r="I10149">
        <v>225</v>
      </c>
      <c r="J10149">
        <v>2708</v>
      </c>
      <c r="K10149" t="s">
        <v>19</v>
      </c>
      <c r="L10149">
        <v>1929</v>
      </c>
      <c r="M10149">
        <v>109695</v>
      </c>
      <c r="N10149" t="s">
        <v>10751</v>
      </c>
      <c r="O10149">
        <v>26500</v>
      </c>
      <c r="P10149">
        <v>26500</v>
      </c>
      <c r="Q10149" t="s">
        <v>22</v>
      </c>
      <c r="R10149" t="str">
        <f>TEXT(raw_data!N10149, "0")</f>
        <v>2018-10-12T00:00:00.000Z</v>
      </c>
      <c r="U10149">
        <v>48227</v>
      </c>
      <c r="V10149">
        <v>109695</v>
      </c>
      <c r="W10149" t="s">
        <v>10751</v>
      </c>
    </row>
    <row r="10150" spans="1:23">
      <c r="A10150" t="s">
        <v>10787</v>
      </c>
      <c r="B10150">
        <v>48210</v>
      </c>
      <c r="C10150" t="s">
        <v>18</v>
      </c>
      <c r="D10150" t="s">
        <v>26</v>
      </c>
      <c r="E10150" t="s">
        <v>20</v>
      </c>
      <c r="F10150">
        <v>2701</v>
      </c>
      <c r="G10150">
        <v>6.2E-2</v>
      </c>
      <c r="H10150">
        <v>30</v>
      </c>
      <c r="I10150">
        <v>91</v>
      </c>
      <c r="J10150">
        <v>1512</v>
      </c>
      <c r="K10150" t="s">
        <v>19</v>
      </c>
      <c r="L10150">
        <v>1924</v>
      </c>
      <c r="M10150">
        <v>50000</v>
      </c>
      <c r="N10150" t="s">
        <v>10788</v>
      </c>
      <c r="O10150">
        <v>13300</v>
      </c>
      <c r="P10150">
        <v>13300</v>
      </c>
      <c r="Q10150" t="s">
        <v>27</v>
      </c>
      <c r="R10150" t="str">
        <f>TEXT(raw_data!N10150, "0")</f>
        <v>2018-10-13T00:00:00.000Z</v>
      </c>
      <c r="U10150">
        <v>48210</v>
      </c>
      <c r="V10150">
        <v>50000</v>
      </c>
      <c r="W10150" t="s">
        <v>10788</v>
      </c>
    </row>
    <row r="10151" spans="1:23">
      <c r="A10151" t="s">
        <v>10789</v>
      </c>
      <c r="B10151">
        <v>48221</v>
      </c>
      <c r="C10151" t="s">
        <v>18</v>
      </c>
      <c r="D10151" t="s">
        <v>19</v>
      </c>
      <c r="E10151" t="s">
        <v>20</v>
      </c>
      <c r="F10151">
        <v>3572</v>
      </c>
      <c r="G10151">
        <v>8.2000000000000003E-2</v>
      </c>
      <c r="H10151">
        <v>35</v>
      </c>
      <c r="I10151">
        <v>103</v>
      </c>
      <c r="J10151">
        <v>1712</v>
      </c>
      <c r="K10151" t="s">
        <v>19</v>
      </c>
      <c r="L10151">
        <v>1947</v>
      </c>
      <c r="M10151">
        <v>10</v>
      </c>
      <c r="N10151" t="s">
        <v>10788</v>
      </c>
      <c r="O10151">
        <v>21800</v>
      </c>
      <c r="P10151">
        <v>19027</v>
      </c>
      <c r="Q10151" t="s">
        <v>22</v>
      </c>
      <c r="R10151" t="str">
        <f>TEXT(raw_data!N10151, "0")</f>
        <v>2018-10-13T00:00:00.000Z</v>
      </c>
      <c r="U10151">
        <v>48221</v>
      </c>
      <c r="V10151">
        <v>10</v>
      </c>
      <c r="W10151" t="s">
        <v>10788</v>
      </c>
    </row>
    <row r="10152" spans="1:23">
      <c r="A10152" t="s">
        <v>10790</v>
      </c>
      <c r="B10152">
        <v>48227</v>
      </c>
      <c r="C10152" t="s">
        <v>18</v>
      </c>
      <c r="D10152" t="s">
        <v>19</v>
      </c>
      <c r="E10152" t="s">
        <v>20</v>
      </c>
      <c r="F10152">
        <v>4661</v>
      </c>
      <c r="G10152">
        <v>0.107</v>
      </c>
      <c r="H10152">
        <v>35</v>
      </c>
      <c r="I10152">
        <v>133</v>
      </c>
      <c r="J10152">
        <v>775</v>
      </c>
      <c r="K10152" t="s">
        <v>19</v>
      </c>
      <c r="L10152">
        <v>1940</v>
      </c>
      <c r="M10152">
        <v>20000</v>
      </c>
      <c r="N10152" t="s">
        <v>10788</v>
      </c>
      <c r="O10152">
        <v>8100</v>
      </c>
      <c r="P10152">
        <v>8100</v>
      </c>
      <c r="Q10152" t="s">
        <v>22</v>
      </c>
      <c r="R10152" t="str">
        <f>TEXT(raw_data!N10152, "0")</f>
        <v>2018-10-13T00:00:00.000Z</v>
      </c>
      <c r="U10152">
        <v>48227</v>
      </c>
      <c r="V10152">
        <v>20000</v>
      </c>
      <c r="W10152" t="s">
        <v>10788</v>
      </c>
    </row>
    <row r="10153" spans="1:23">
      <c r="A10153" t="s">
        <v>10791</v>
      </c>
      <c r="B10153">
        <v>48227</v>
      </c>
      <c r="C10153" t="s">
        <v>18</v>
      </c>
      <c r="D10153" t="s">
        <v>19</v>
      </c>
      <c r="E10153" t="s">
        <v>20</v>
      </c>
      <c r="F10153">
        <v>5227</v>
      </c>
      <c r="G10153">
        <v>0.12</v>
      </c>
      <c r="H10153">
        <v>40</v>
      </c>
      <c r="I10153">
        <v>130</v>
      </c>
      <c r="J10153">
        <v>1185</v>
      </c>
      <c r="K10153" t="s">
        <v>19</v>
      </c>
      <c r="L10153">
        <v>1928</v>
      </c>
      <c r="M10153">
        <v>20000</v>
      </c>
      <c r="N10153" t="s">
        <v>10788</v>
      </c>
      <c r="O10153">
        <v>10100</v>
      </c>
      <c r="P10153">
        <v>10100</v>
      </c>
      <c r="Q10153" t="s">
        <v>22</v>
      </c>
      <c r="R10153" t="str">
        <f>TEXT(raw_data!N10153, "0")</f>
        <v>2018-10-13T00:00:00.000Z</v>
      </c>
      <c r="U10153">
        <v>48227</v>
      </c>
      <c r="V10153">
        <v>20000</v>
      </c>
      <c r="W10153" t="s">
        <v>10788</v>
      </c>
    </row>
    <row r="10154" spans="1:23">
      <c r="A10154" t="s">
        <v>10792</v>
      </c>
      <c r="B10154">
        <v>48227</v>
      </c>
      <c r="C10154" t="s">
        <v>18</v>
      </c>
      <c r="D10154" t="s">
        <v>19</v>
      </c>
      <c r="E10154" t="s">
        <v>20</v>
      </c>
      <c r="F10154">
        <v>4356</v>
      </c>
      <c r="G10154">
        <v>0.1</v>
      </c>
      <c r="H10154">
        <v>41</v>
      </c>
      <c r="I10154">
        <v>106</v>
      </c>
      <c r="J10154">
        <v>1522</v>
      </c>
      <c r="K10154" t="s">
        <v>19</v>
      </c>
      <c r="L10154">
        <v>1929</v>
      </c>
      <c r="M10154">
        <v>20000</v>
      </c>
      <c r="N10154" t="s">
        <v>10788</v>
      </c>
      <c r="O10154">
        <v>16500</v>
      </c>
      <c r="P10154">
        <v>16500</v>
      </c>
      <c r="Q10154" t="s">
        <v>22</v>
      </c>
      <c r="R10154" t="str">
        <f>TEXT(raw_data!N10154, "0")</f>
        <v>2018-10-13T00:00:00.000Z</v>
      </c>
      <c r="U10154">
        <v>48227</v>
      </c>
      <c r="V10154">
        <v>20000</v>
      </c>
      <c r="W10154" t="s">
        <v>10788</v>
      </c>
    </row>
    <row r="10155" spans="1:23">
      <c r="A10155" t="s">
        <v>10793</v>
      </c>
      <c r="B10155">
        <v>48219</v>
      </c>
      <c r="C10155" t="s">
        <v>18</v>
      </c>
      <c r="D10155" t="s">
        <v>19</v>
      </c>
      <c r="E10155" t="s">
        <v>20</v>
      </c>
      <c r="F10155">
        <v>4922</v>
      </c>
      <c r="G10155">
        <v>0.113</v>
      </c>
      <c r="H10155">
        <v>45</v>
      </c>
      <c r="I10155">
        <v>109</v>
      </c>
      <c r="J10155">
        <v>1156</v>
      </c>
      <c r="K10155" t="s">
        <v>19</v>
      </c>
      <c r="L10155">
        <v>1949</v>
      </c>
      <c r="M10155">
        <v>20000</v>
      </c>
      <c r="N10155" t="s">
        <v>10788</v>
      </c>
      <c r="O10155">
        <v>18500</v>
      </c>
      <c r="P10155">
        <v>18500</v>
      </c>
      <c r="Q10155" t="s">
        <v>22</v>
      </c>
      <c r="R10155" t="str">
        <f>TEXT(raw_data!N10155, "0")</f>
        <v>2018-10-13T00:00:00.000Z</v>
      </c>
      <c r="U10155">
        <v>48219</v>
      </c>
      <c r="V10155">
        <v>20000</v>
      </c>
      <c r="W10155" t="s">
        <v>10788</v>
      </c>
    </row>
    <row r="10156" spans="1:23">
      <c r="A10156" t="s">
        <v>10794</v>
      </c>
      <c r="B10156">
        <v>48228</v>
      </c>
      <c r="C10156" t="s">
        <v>18</v>
      </c>
      <c r="D10156" t="s">
        <v>19</v>
      </c>
      <c r="E10156" t="s">
        <v>20</v>
      </c>
      <c r="F10156">
        <v>5441</v>
      </c>
      <c r="G10156">
        <v>0.125</v>
      </c>
      <c r="H10156">
        <v>40</v>
      </c>
      <c r="I10156">
        <v>137</v>
      </c>
      <c r="J10156">
        <v>972</v>
      </c>
      <c r="K10156" t="s">
        <v>19</v>
      </c>
      <c r="L10156">
        <v>1950</v>
      </c>
      <c r="M10156">
        <v>20000</v>
      </c>
      <c r="N10156" t="s">
        <v>10788</v>
      </c>
      <c r="O10156">
        <v>11800</v>
      </c>
      <c r="P10156">
        <v>11800</v>
      </c>
      <c r="Q10156" t="s">
        <v>22</v>
      </c>
      <c r="R10156" t="str">
        <f>TEXT(raw_data!N10156, "0")</f>
        <v>2018-10-13T00:00:00.000Z</v>
      </c>
      <c r="U10156">
        <v>48228</v>
      </c>
      <c r="V10156">
        <v>20000</v>
      </c>
      <c r="W10156" t="s">
        <v>10788</v>
      </c>
    </row>
    <row r="10157" spans="1:23">
      <c r="A10157" t="s">
        <v>10795</v>
      </c>
      <c r="B10157">
        <v>48224</v>
      </c>
      <c r="C10157" t="s">
        <v>18</v>
      </c>
      <c r="D10157" t="s">
        <v>19</v>
      </c>
      <c r="E10157" t="s">
        <v>20</v>
      </c>
      <c r="F10157">
        <v>4487</v>
      </c>
      <c r="G10157">
        <v>0.10299999999999999</v>
      </c>
      <c r="H10157">
        <v>40</v>
      </c>
      <c r="I10157">
        <v>113</v>
      </c>
      <c r="J10157">
        <v>1537</v>
      </c>
      <c r="K10157" t="s">
        <v>19</v>
      </c>
      <c r="L10157">
        <v>1929</v>
      </c>
      <c r="M10157">
        <v>20000</v>
      </c>
      <c r="N10157" t="s">
        <v>10788</v>
      </c>
      <c r="O10157">
        <v>18300</v>
      </c>
      <c r="P10157">
        <v>18300</v>
      </c>
      <c r="Q10157" t="s">
        <v>22</v>
      </c>
      <c r="R10157" t="str">
        <f>TEXT(raw_data!N10157, "0")</f>
        <v>2018-10-13T00:00:00.000Z</v>
      </c>
      <c r="U10157">
        <v>48224</v>
      </c>
      <c r="V10157">
        <v>20000</v>
      </c>
      <c r="W10157" t="s">
        <v>10788</v>
      </c>
    </row>
    <row r="10158" spans="1:23">
      <c r="A10158" t="s">
        <v>10796</v>
      </c>
      <c r="B10158">
        <v>48224</v>
      </c>
      <c r="C10158" t="s">
        <v>18</v>
      </c>
      <c r="D10158" t="s">
        <v>19</v>
      </c>
      <c r="E10158" t="s">
        <v>20</v>
      </c>
      <c r="F10158">
        <v>5053</v>
      </c>
      <c r="G10158">
        <v>0.11600000000000001</v>
      </c>
      <c r="H10158">
        <v>40</v>
      </c>
      <c r="I10158">
        <v>126</v>
      </c>
      <c r="J10158">
        <v>1498</v>
      </c>
      <c r="K10158" t="s">
        <v>19</v>
      </c>
      <c r="L10158">
        <v>1931</v>
      </c>
      <c r="M10158">
        <v>20000</v>
      </c>
      <c r="N10158" t="s">
        <v>10788</v>
      </c>
      <c r="O10158">
        <v>15600</v>
      </c>
      <c r="P10158">
        <v>15600</v>
      </c>
      <c r="Q10158" t="s">
        <v>22</v>
      </c>
      <c r="R10158" t="str">
        <f>TEXT(raw_data!N10158, "0")</f>
        <v>2018-10-13T00:00:00.000Z</v>
      </c>
      <c r="U10158">
        <v>48224</v>
      </c>
      <c r="V10158">
        <v>20000</v>
      </c>
      <c r="W10158" t="s">
        <v>10788</v>
      </c>
    </row>
    <row r="10159" spans="1:23">
      <c r="A10159" t="s">
        <v>10797</v>
      </c>
      <c r="B10159">
        <v>48224</v>
      </c>
      <c r="C10159" t="s">
        <v>18</v>
      </c>
      <c r="D10159" t="s">
        <v>19</v>
      </c>
      <c r="E10159" t="s">
        <v>20</v>
      </c>
      <c r="F10159">
        <v>4879</v>
      </c>
      <c r="G10159">
        <v>0.112</v>
      </c>
      <c r="H10159">
        <v>40</v>
      </c>
      <c r="I10159">
        <v>122</v>
      </c>
      <c r="J10159">
        <v>1626</v>
      </c>
      <c r="K10159" t="s">
        <v>19</v>
      </c>
      <c r="L10159">
        <v>1940</v>
      </c>
      <c r="M10159">
        <v>20000</v>
      </c>
      <c r="N10159" t="s">
        <v>10788</v>
      </c>
      <c r="O10159">
        <v>15800</v>
      </c>
      <c r="P10159">
        <v>15800</v>
      </c>
      <c r="Q10159" t="s">
        <v>22</v>
      </c>
      <c r="R10159" t="str">
        <f>TEXT(raw_data!N10159, "0")</f>
        <v>2018-10-13T00:00:00.000Z</v>
      </c>
      <c r="U10159">
        <v>48224</v>
      </c>
      <c r="V10159">
        <v>20000</v>
      </c>
      <c r="W10159" t="s">
        <v>10788</v>
      </c>
    </row>
    <row r="10160" spans="1:23">
      <c r="A10160" t="s">
        <v>10798</v>
      </c>
      <c r="B10160">
        <v>48227</v>
      </c>
      <c r="C10160" t="s">
        <v>18</v>
      </c>
      <c r="D10160" t="s">
        <v>19</v>
      </c>
      <c r="E10160" t="s">
        <v>20</v>
      </c>
      <c r="F10160">
        <v>4835</v>
      </c>
      <c r="G10160">
        <v>0.111</v>
      </c>
      <c r="H10160">
        <v>40</v>
      </c>
      <c r="I10160">
        <v>121</v>
      </c>
      <c r="J10160">
        <v>1416</v>
      </c>
      <c r="K10160" t="s">
        <v>19</v>
      </c>
      <c r="L10160">
        <v>1936</v>
      </c>
      <c r="M10160">
        <v>20000</v>
      </c>
      <c r="N10160" t="s">
        <v>10788</v>
      </c>
      <c r="O10160">
        <v>17400</v>
      </c>
      <c r="P10160">
        <v>17400</v>
      </c>
      <c r="Q10160" t="s">
        <v>22</v>
      </c>
      <c r="R10160" t="str">
        <f>TEXT(raw_data!N10160, "0")</f>
        <v>2018-10-13T00:00:00.000Z</v>
      </c>
      <c r="U10160">
        <v>48227</v>
      </c>
      <c r="V10160">
        <v>20000</v>
      </c>
      <c r="W10160" t="s">
        <v>10788</v>
      </c>
    </row>
    <row r="10161" spans="1:23">
      <c r="A10161" t="s">
        <v>10799</v>
      </c>
      <c r="B10161">
        <v>48204</v>
      </c>
      <c r="C10161" t="s">
        <v>18</v>
      </c>
      <c r="D10161" t="s">
        <v>19</v>
      </c>
      <c r="E10161" t="s">
        <v>20</v>
      </c>
      <c r="F10161">
        <v>3093</v>
      </c>
      <c r="G10161">
        <v>7.0999999999999994E-2</v>
      </c>
      <c r="H10161">
        <v>30</v>
      </c>
      <c r="I10161">
        <v>103</v>
      </c>
      <c r="J10161">
        <v>864</v>
      </c>
      <c r="K10161" t="s">
        <v>19</v>
      </c>
      <c r="L10161">
        <v>1925</v>
      </c>
      <c r="M10161">
        <v>8000</v>
      </c>
      <c r="N10161" t="s">
        <v>10800</v>
      </c>
      <c r="O10161">
        <v>4950</v>
      </c>
      <c r="P10161">
        <v>4950</v>
      </c>
      <c r="Q10161" t="s">
        <v>27</v>
      </c>
      <c r="R10161" t="str">
        <f>TEXT(raw_data!N10161, "0")</f>
        <v>2018-10-15T00:00:00.000Z</v>
      </c>
      <c r="U10161">
        <v>48204</v>
      </c>
      <c r="V10161">
        <v>8000</v>
      </c>
      <c r="W10161" t="s">
        <v>10800</v>
      </c>
    </row>
    <row r="10162" spans="1:23">
      <c r="A10162" t="s">
        <v>10801</v>
      </c>
      <c r="B10162">
        <v>48221</v>
      </c>
      <c r="C10162" t="s">
        <v>18</v>
      </c>
      <c r="D10162" t="s">
        <v>19</v>
      </c>
      <c r="E10162" t="s">
        <v>20</v>
      </c>
      <c r="F10162">
        <v>4182</v>
      </c>
      <c r="G10162">
        <v>9.6000000000000002E-2</v>
      </c>
      <c r="H10162">
        <v>35</v>
      </c>
      <c r="I10162">
        <v>119</v>
      </c>
      <c r="J10162">
        <v>1530</v>
      </c>
      <c r="K10162" t="s">
        <v>19</v>
      </c>
      <c r="L10162">
        <v>1936</v>
      </c>
      <c r="M10162">
        <v>85500</v>
      </c>
      <c r="N10162" t="s">
        <v>10800</v>
      </c>
      <c r="O10162">
        <v>20100</v>
      </c>
      <c r="P10162">
        <v>20100</v>
      </c>
      <c r="Q10162" t="s">
        <v>22</v>
      </c>
      <c r="R10162" t="str">
        <f>TEXT(raw_data!N10162, "0")</f>
        <v>2018-10-15T00:00:00.000Z</v>
      </c>
      <c r="U10162">
        <v>48221</v>
      </c>
      <c r="V10162">
        <v>85500</v>
      </c>
      <c r="W10162" t="s">
        <v>10800</v>
      </c>
    </row>
    <row r="10163" spans="1:23">
      <c r="A10163" t="s">
        <v>10802</v>
      </c>
      <c r="B10163">
        <v>48221</v>
      </c>
      <c r="C10163" t="s">
        <v>18</v>
      </c>
      <c r="D10163" t="s">
        <v>19</v>
      </c>
      <c r="E10163" t="s">
        <v>20</v>
      </c>
      <c r="F10163">
        <v>4095</v>
      </c>
      <c r="G10163">
        <v>9.4E-2</v>
      </c>
      <c r="H10163">
        <v>35</v>
      </c>
      <c r="I10163">
        <v>117</v>
      </c>
      <c r="J10163">
        <v>1855</v>
      </c>
      <c r="K10163" t="s">
        <v>19</v>
      </c>
      <c r="L10163">
        <v>1941</v>
      </c>
      <c r="M10163">
        <v>95000</v>
      </c>
      <c r="N10163" t="s">
        <v>10800</v>
      </c>
      <c r="O10163">
        <v>21700</v>
      </c>
      <c r="P10163">
        <v>21700</v>
      </c>
      <c r="Q10163" t="s">
        <v>22</v>
      </c>
      <c r="R10163" t="str">
        <f>TEXT(raw_data!N10163, "0")</f>
        <v>2018-10-15T00:00:00.000Z</v>
      </c>
      <c r="U10163">
        <v>48221</v>
      </c>
      <c r="V10163">
        <v>95000</v>
      </c>
      <c r="W10163" t="s">
        <v>10800</v>
      </c>
    </row>
    <row r="10164" spans="1:23" hidden="1">
      <c r="A10164" t="s">
        <v>10803</v>
      </c>
      <c r="C10164" t="s">
        <v>18</v>
      </c>
      <c r="D10164" t="s">
        <v>19</v>
      </c>
      <c r="E10164" t="s">
        <v>20</v>
      </c>
      <c r="F10164">
        <v>13939</v>
      </c>
      <c r="G10164">
        <v>0.32</v>
      </c>
      <c r="H10164">
        <v>120</v>
      </c>
      <c r="I10164">
        <v>116</v>
      </c>
      <c r="J10164">
        <v>1412</v>
      </c>
      <c r="K10164" t="s">
        <v>19</v>
      </c>
      <c r="L10164">
        <v>1927</v>
      </c>
      <c r="M10164">
        <v>61041</v>
      </c>
      <c r="N10164" t="s">
        <v>10800</v>
      </c>
      <c r="O10164">
        <v>15400</v>
      </c>
      <c r="P10164">
        <v>15400</v>
      </c>
      <c r="Q10164" t="s">
        <v>22</v>
      </c>
      <c r="R10164" t="str">
        <f>TEXT(raw_data!N10164, "0")</f>
        <v>2018-10-15T00:00:00.000Z</v>
      </c>
      <c r="V10164">
        <v>61041</v>
      </c>
      <c r="W10164" t="s">
        <v>10800</v>
      </c>
    </row>
    <row r="10165" spans="1:23">
      <c r="A10165" t="s">
        <v>10804</v>
      </c>
      <c r="B10165">
        <v>48221</v>
      </c>
      <c r="C10165" t="s">
        <v>18</v>
      </c>
      <c r="D10165" t="s">
        <v>19</v>
      </c>
      <c r="E10165" t="s">
        <v>20</v>
      </c>
      <c r="F10165">
        <v>4661</v>
      </c>
      <c r="G10165">
        <v>0.107</v>
      </c>
      <c r="H10165">
        <v>40</v>
      </c>
      <c r="I10165">
        <v>117</v>
      </c>
      <c r="J10165">
        <v>1144</v>
      </c>
      <c r="K10165" t="s">
        <v>19</v>
      </c>
      <c r="L10165">
        <v>1940</v>
      </c>
      <c r="M10165">
        <v>72141</v>
      </c>
      <c r="N10165" t="s">
        <v>10800</v>
      </c>
      <c r="O10165">
        <v>10200</v>
      </c>
      <c r="P10165">
        <v>10200</v>
      </c>
      <c r="Q10165" t="s">
        <v>22</v>
      </c>
      <c r="R10165" t="str">
        <f>TEXT(raw_data!N10165, "0")</f>
        <v>2018-10-15T00:00:00.000Z</v>
      </c>
      <c r="U10165">
        <v>48221</v>
      </c>
      <c r="V10165">
        <v>72141</v>
      </c>
      <c r="W10165" t="s">
        <v>10800</v>
      </c>
    </row>
    <row r="10166" spans="1:23">
      <c r="A10166" t="s">
        <v>10805</v>
      </c>
      <c r="B10166">
        <v>48227</v>
      </c>
      <c r="C10166" t="s">
        <v>18</v>
      </c>
      <c r="D10166" t="s">
        <v>19</v>
      </c>
      <c r="E10166" t="s">
        <v>20</v>
      </c>
      <c r="F10166">
        <v>4443</v>
      </c>
      <c r="G10166">
        <v>0.10199999999999999</v>
      </c>
      <c r="H10166">
        <v>36</v>
      </c>
      <c r="I10166">
        <v>124</v>
      </c>
      <c r="J10166">
        <v>779</v>
      </c>
      <c r="K10166" t="s">
        <v>19</v>
      </c>
      <c r="L10166">
        <v>1941</v>
      </c>
      <c r="M10166">
        <v>43000</v>
      </c>
      <c r="N10166" t="s">
        <v>10800</v>
      </c>
      <c r="O10166">
        <v>10800</v>
      </c>
      <c r="P10166">
        <v>10800</v>
      </c>
      <c r="Q10166" t="s">
        <v>27</v>
      </c>
      <c r="R10166" t="str">
        <f>TEXT(raw_data!N10166, "0")</f>
        <v>2018-10-15T00:00:00.000Z</v>
      </c>
      <c r="U10166">
        <v>48227</v>
      </c>
      <c r="V10166">
        <v>43000</v>
      </c>
      <c r="W10166" t="s">
        <v>10800</v>
      </c>
    </row>
    <row r="10167" spans="1:23">
      <c r="A10167" t="s">
        <v>10806</v>
      </c>
      <c r="B10167">
        <v>48227</v>
      </c>
      <c r="C10167" t="s">
        <v>18</v>
      </c>
      <c r="D10167" t="s">
        <v>19</v>
      </c>
      <c r="E10167" t="s">
        <v>20</v>
      </c>
      <c r="F10167">
        <v>4138</v>
      </c>
      <c r="G10167">
        <v>9.5000000000000001E-2</v>
      </c>
      <c r="H10167">
        <v>40</v>
      </c>
      <c r="I10167">
        <v>104</v>
      </c>
      <c r="J10167">
        <v>827</v>
      </c>
      <c r="K10167" t="s">
        <v>19</v>
      </c>
      <c r="L10167">
        <v>1941</v>
      </c>
      <c r="M10167">
        <v>20000</v>
      </c>
      <c r="N10167" t="s">
        <v>10800</v>
      </c>
      <c r="O10167">
        <v>7400</v>
      </c>
      <c r="P10167">
        <v>7400</v>
      </c>
      <c r="Q10167" t="s">
        <v>22</v>
      </c>
      <c r="R10167" t="str">
        <f>TEXT(raw_data!N10167, "0")</f>
        <v>2018-10-15T00:00:00.000Z</v>
      </c>
      <c r="U10167">
        <v>48227</v>
      </c>
      <c r="V10167">
        <v>20000</v>
      </c>
      <c r="W10167" t="s">
        <v>10800</v>
      </c>
    </row>
    <row r="10168" spans="1:23">
      <c r="A10168" t="s">
        <v>10807</v>
      </c>
      <c r="B10168">
        <v>48227</v>
      </c>
      <c r="C10168" t="s">
        <v>18</v>
      </c>
      <c r="D10168" t="s">
        <v>19</v>
      </c>
      <c r="E10168" t="s">
        <v>20</v>
      </c>
      <c r="F10168">
        <v>4269</v>
      </c>
      <c r="G10168">
        <v>9.8000000000000004E-2</v>
      </c>
      <c r="H10168">
        <v>40</v>
      </c>
      <c r="I10168">
        <v>107</v>
      </c>
      <c r="J10168">
        <v>1626</v>
      </c>
      <c r="K10168" t="s">
        <v>19</v>
      </c>
      <c r="L10168">
        <v>1937</v>
      </c>
      <c r="M10168">
        <v>8300</v>
      </c>
      <c r="N10168" t="s">
        <v>10800</v>
      </c>
      <c r="O10168">
        <v>9900</v>
      </c>
      <c r="P10168">
        <v>9900</v>
      </c>
      <c r="Q10168" t="s">
        <v>22</v>
      </c>
      <c r="R10168" t="str">
        <f>TEXT(raw_data!N10168, "0")</f>
        <v>2018-10-15T00:00:00.000Z</v>
      </c>
      <c r="U10168">
        <v>48227</v>
      </c>
      <c r="V10168">
        <v>8300</v>
      </c>
      <c r="W10168" t="s">
        <v>10800</v>
      </c>
    </row>
    <row r="10169" spans="1:23">
      <c r="A10169" t="s">
        <v>10808</v>
      </c>
      <c r="B10169">
        <v>48227</v>
      </c>
      <c r="C10169" t="s">
        <v>18</v>
      </c>
      <c r="D10169" t="s">
        <v>19</v>
      </c>
      <c r="E10169" t="s">
        <v>20</v>
      </c>
      <c r="F10169">
        <v>4542</v>
      </c>
      <c r="G10169">
        <v>0.104</v>
      </c>
      <c r="H10169">
        <v>40</v>
      </c>
      <c r="I10169">
        <v>122</v>
      </c>
      <c r="J10169">
        <v>925</v>
      </c>
      <c r="K10169" t="s">
        <v>19</v>
      </c>
      <c r="L10169">
        <v>1949</v>
      </c>
      <c r="M10169">
        <v>50000</v>
      </c>
      <c r="N10169" t="s">
        <v>10800</v>
      </c>
      <c r="O10169">
        <v>14500</v>
      </c>
      <c r="P10169">
        <v>14500</v>
      </c>
      <c r="Q10169" t="s">
        <v>22</v>
      </c>
      <c r="R10169" t="str">
        <f>TEXT(raw_data!N10169, "0")</f>
        <v>2018-10-15T00:00:00.000Z</v>
      </c>
      <c r="U10169">
        <v>48227</v>
      </c>
      <c r="V10169">
        <v>50000</v>
      </c>
      <c r="W10169" t="s">
        <v>10800</v>
      </c>
    </row>
    <row r="10170" spans="1:23" hidden="1">
      <c r="A10170" t="s">
        <v>10809</v>
      </c>
      <c r="C10170" t="s">
        <v>18</v>
      </c>
      <c r="D10170" t="s">
        <v>19</v>
      </c>
      <c r="E10170" t="s">
        <v>20</v>
      </c>
      <c r="F10170">
        <v>5314</v>
      </c>
      <c r="G10170">
        <v>0.122</v>
      </c>
      <c r="H10170">
        <v>40</v>
      </c>
      <c r="I10170">
        <v>133</v>
      </c>
      <c r="J10170">
        <v>1107</v>
      </c>
      <c r="K10170" t="s">
        <v>19</v>
      </c>
      <c r="L10170">
        <v>1954</v>
      </c>
      <c r="M10170">
        <v>56500</v>
      </c>
      <c r="N10170" t="s">
        <v>10800</v>
      </c>
      <c r="O10170">
        <v>14700</v>
      </c>
      <c r="P10170">
        <v>14700</v>
      </c>
      <c r="Q10170" t="s">
        <v>22</v>
      </c>
      <c r="R10170" t="str">
        <f>TEXT(raw_data!N10170, "0")</f>
        <v>2018-10-15T00:00:00.000Z</v>
      </c>
      <c r="V10170">
        <v>56500</v>
      </c>
      <c r="W10170" t="s">
        <v>10800</v>
      </c>
    </row>
    <row r="10171" spans="1:23">
      <c r="A10171" t="s">
        <v>10810</v>
      </c>
      <c r="B10171">
        <v>48206</v>
      </c>
      <c r="C10171" t="s">
        <v>18</v>
      </c>
      <c r="D10171" t="s">
        <v>19</v>
      </c>
      <c r="E10171" t="s">
        <v>20</v>
      </c>
      <c r="F10171">
        <v>5358</v>
      </c>
      <c r="G10171">
        <v>0.123</v>
      </c>
      <c r="H10171">
        <v>40</v>
      </c>
      <c r="I10171">
        <v>134</v>
      </c>
      <c r="J10171">
        <v>2124</v>
      </c>
      <c r="K10171" t="s">
        <v>19</v>
      </c>
      <c r="L10171">
        <v>1917</v>
      </c>
      <c r="M10171">
        <v>180500</v>
      </c>
      <c r="N10171" t="s">
        <v>10800</v>
      </c>
      <c r="O10171">
        <v>35700</v>
      </c>
      <c r="P10171">
        <v>35700</v>
      </c>
      <c r="Q10171" t="s">
        <v>22</v>
      </c>
      <c r="R10171" t="str">
        <f>TEXT(raw_data!N10171, "0")</f>
        <v>2018-10-15T00:00:00.000Z</v>
      </c>
      <c r="U10171">
        <v>48206</v>
      </c>
      <c r="V10171">
        <v>180500</v>
      </c>
      <c r="W10171" t="s">
        <v>10800</v>
      </c>
    </row>
    <row r="10172" spans="1:23">
      <c r="A10172" t="s">
        <v>10811</v>
      </c>
      <c r="B10172">
        <v>48223</v>
      </c>
      <c r="C10172" t="s">
        <v>18</v>
      </c>
      <c r="D10172" t="s">
        <v>19</v>
      </c>
      <c r="E10172" t="s">
        <v>20</v>
      </c>
      <c r="F10172">
        <v>5053</v>
      </c>
      <c r="G10172">
        <v>0.11600000000000001</v>
      </c>
      <c r="H10172">
        <v>42</v>
      </c>
      <c r="I10172">
        <v>120</v>
      </c>
      <c r="J10172">
        <v>1835</v>
      </c>
      <c r="K10172" t="s">
        <v>19</v>
      </c>
      <c r="L10172">
        <v>1937</v>
      </c>
      <c r="M10172">
        <v>130791</v>
      </c>
      <c r="N10172" t="s">
        <v>10800</v>
      </c>
      <c r="O10172">
        <v>28500</v>
      </c>
      <c r="P10172">
        <v>28500</v>
      </c>
      <c r="Q10172" t="s">
        <v>22</v>
      </c>
      <c r="R10172" t="str">
        <f>TEXT(raw_data!N10172, "0")</f>
        <v>2018-10-15T00:00:00.000Z</v>
      </c>
      <c r="U10172">
        <v>48223</v>
      </c>
      <c r="V10172">
        <v>130791</v>
      </c>
      <c r="W10172" t="s">
        <v>10800</v>
      </c>
    </row>
    <row r="10173" spans="1:23">
      <c r="A10173" t="s">
        <v>10812</v>
      </c>
      <c r="B10173">
        <v>48219</v>
      </c>
      <c r="C10173" t="s">
        <v>18</v>
      </c>
      <c r="D10173" t="s">
        <v>19</v>
      </c>
      <c r="E10173" t="s">
        <v>20</v>
      </c>
      <c r="F10173">
        <v>7449</v>
      </c>
      <c r="G10173">
        <v>0.17100000000000001</v>
      </c>
      <c r="H10173">
        <v>68</v>
      </c>
      <c r="I10173">
        <v>110</v>
      </c>
      <c r="J10173">
        <v>1138</v>
      </c>
      <c r="K10173" t="s">
        <v>19</v>
      </c>
      <c r="L10173">
        <v>1947</v>
      </c>
      <c r="M10173">
        <v>59900</v>
      </c>
      <c r="N10173" t="s">
        <v>10800</v>
      </c>
      <c r="O10173">
        <v>19200</v>
      </c>
      <c r="P10173">
        <v>19200</v>
      </c>
      <c r="Q10173" t="s">
        <v>22</v>
      </c>
      <c r="R10173" t="str">
        <f>TEXT(raw_data!N10173, "0")</f>
        <v>2018-10-15T00:00:00.000Z</v>
      </c>
      <c r="U10173">
        <v>48219</v>
      </c>
      <c r="V10173">
        <v>59900</v>
      </c>
      <c r="W10173" t="s">
        <v>10800</v>
      </c>
    </row>
    <row r="10174" spans="1:23">
      <c r="A10174" t="s">
        <v>10813</v>
      </c>
      <c r="B10174">
        <v>48228</v>
      </c>
      <c r="C10174" t="s">
        <v>18</v>
      </c>
      <c r="D10174" t="s">
        <v>19</v>
      </c>
      <c r="E10174" t="s">
        <v>20</v>
      </c>
      <c r="F10174">
        <v>5401</v>
      </c>
      <c r="G10174">
        <v>0.124</v>
      </c>
      <c r="H10174">
        <v>40</v>
      </c>
      <c r="I10174">
        <v>135</v>
      </c>
      <c r="J10174">
        <v>909</v>
      </c>
      <c r="K10174" t="s">
        <v>19</v>
      </c>
      <c r="L10174">
        <v>1942</v>
      </c>
      <c r="M10174">
        <v>31000</v>
      </c>
      <c r="N10174" t="s">
        <v>10800</v>
      </c>
      <c r="O10174">
        <v>10700</v>
      </c>
      <c r="P10174">
        <v>10700</v>
      </c>
      <c r="Q10174" t="s">
        <v>22</v>
      </c>
      <c r="R10174" t="str">
        <f>TEXT(raw_data!N10174, "0")</f>
        <v>2018-10-15T00:00:00.000Z</v>
      </c>
      <c r="U10174">
        <v>48228</v>
      </c>
      <c r="V10174">
        <v>31000</v>
      </c>
      <c r="W10174" t="s">
        <v>10800</v>
      </c>
    </row>
    <row r="10175" spans="1:23">
      <c r="A10175" t="s">
        <v>10814</v>
      </c>
      <c r="B10175">
        <v>48223</v>
      </c>
      <c r="C10175" t="s">
        <v>18</v>
      </c>
      <c r="D10175" t="s">
        <v>19</v>
      </c>
      <c r="E10175" t="s">
        <v>20</v>
      </c>
      <c r="F10175">
        <v>5227</v>
      </c>
      <c r="G10175">
        <v>0.12</v>
      </c>
      <c r="H10175">
        <v>40</v>
      </c>
      <c r="I10175">
        <v>131</v>
      </c>
      <c r="J10175">
        <v>1176</v>
      </c>
      <c r="K10175" t="s">
        <v>19</v>
      </c>
      <c r="L10175">
        <v>1942</v>
      </c>
      <c r="M10175">
        <v>74000</v>
      </c>
      <c r="N10175" t="s">
        <v>10800</v>
      </c>
      <c r="O10175">
        <v>17700</v>
      </c>
      <c r="P10175">
        <v>17700</v>
      </c>
      <c r="Q10175" t="s">
        <v>22</v>
      </c>
      <c r="R10175" t="str">
        <f>TEXT(raw_data!N10175, "0")</f>
        <v>2018-10-15T00:00:00.000Z</v>
      </c>
      <c r="U10175">
        <v>48223</v>
      </c>
      <c r="V10175">
        <v>74000</v>
      </c>
      <c r="W10175" t="s">
        <v>10800</v>
      </c>
    </row>
    <row r="10176" spans="1:23">
      <c r="A10176" t="s">
        <v>10815</v>
      </c>
      <c r="B10176">
        <v>48223</v>
      </c>
      <c r="C10176" t="s">
        <v>18</v>
      </c>
      <c r="D10176" t="s">
        <v>19</v>
      </c>
      <c r="E10176" t="s">
        <v>20</v>
      </c>
      <c r="F10176">
        <v>4225</v>
      </c>
      <c r="G10176">
        <v>9.7000000000000003E-2</v>
      </c>
      <c r="H10176">
        <v>35</v>
      </c>
      <c r="I10176">
        <v>121</v>
      </c>
      <c r="J10176">
        <v>1313</v>
      </c>
      <c r="K10176" t="s">
        <v>19</v>
      </c>
      <c r="L10176">
        <v>1930</v>
      </c>
      <c r="M10176">
        <v>10790</v>
      </c>
      <c r="N10176" t="s">
        <v>10800</v>
      </c>
      <c r="O10176">
        <v>9900</v>
      </c>
      <c r="P10176">
        <v>9900</v>
      </c>
      <c r="Q10176" t="s">
        <v>22</v>
      </c>
      <c r="R10176" t="str">
        <f>TEXT(raw_data!N10176, "0")</f>
        <v>2018-10-15T00:00:00.000Z</v>
      </c>
      <c r="U10176">
        <v>48223</v>
      </c>
      <c r="V10176">
        <v>10790</v>
      </c>
      <c r="W10176" t="s">
        <v>10800</v>
      </c>
    </row>
    <row r="10177" spans="1:23">
      <c r="A10177" t="s">
        <v>10816</v>
      </c>
      <c r="B10177">
        <v>48223</v>
      </c>
      <c r="C10177" t="s">
        <v>18</v>
      </c>
      <c r="D10177" t="s">
        <v>19</v>
      </c>
      <c r="E10177" t="s">
        <v>20</v>
      </c>
      <c r="F10177">
        <v>3528</v>
      </c>
      <c r="G10177">
        <v>8.1000000000000003E-2</v>
      </c>
      <c r="H10177">
        <v>31</v>
      </c>
      <c r="I10177">
        <v>114</v>
      </c>
      <c r="J10177">
        <v>765</v>
      </c>
      <c r="K10177" t="s">
        <v>19</v>
      </c>
      <c r="L10177">
        <v>1925</v>
      </c>
      <c r="M10177">
        <v>26500</v>
      </c>
      <c r="N10177" t="s">
        <v>10800</v>
      </c>
      <c r="O10177">
        <v>4590</v>
      </c>
      <c r="P10177">
        <v>4007</v>
      </c>
      <c r="Q10177" t="s">
        <v>22</v>
      </c>
      <c r="R10177" t="str">
        <f>TEXT(raw_data!N10177, "0")</f>
        <v>2018-10-15T00:00:00.000Z</v>
      </c>
      <c r="U10177">
        <v>48223</v>
      </c>
      <c r="V10177">
        <v>26500</v>
      </c>
      <c r="W10177" t="s">
        <v>10800</v>
      </c>
    </row>
    <row r="10178" spans="1:23">
      <c r="A10178" t="s">
        <v>10817</v>
      </c>
      <c r="B10178">
        <v>48219</v>
      </c>
      <c r="C10178" t="s">
        <v>18</v>
      </c>
      <c r="D10178" t="s">
        <v>19</v>
      </c>
      <c r="E10178" t="s">
        <v>20</v>
      </c>
      <c r="F10178">
        <v>4008</v>
      </c>
      <c r="G10178">
        <v>9.1999999999999998E-2</v>
      </c>
      <c r="H10178">
        <v>40</v>
      </c>
      <c r="I10178">
        <v>100</v>
      </c>
      <c r="J10178">
        <v>1296</v>
      </c>
      <c r="K10178" t="s">
        <v>19</v>
      </c>
      <c r="L10178">
        <v>1949</v>
      </c>
      <c r="M10178">
        <v>83291</v>
      </c>
      <c r="N10178" t="s">
        <v>10800</v>
      </c>
      <c r="O10178">
        <v>15400</v>
      </c>
      <c r="P10178">
        <v>15400</v>
      </c>
      <c r="Q10178" t="s">
        <v>22</v>
      </c>
      <c r="R10178" t="str">
        <f>TEXT(raw_data!N10178, "0")</f>
        <v>2018-10-15T00:00:00.000Z</v>
      </c>
      <c r="U10178">
        <v>48219</v>
      </c>
      <c r="V10178">
        <v>83291</v>
      </c>
      <c r="W10178" t="s">
        <v>10800</v>
      </c>
    </row>
    <row r="10179" spans="1:23">
      <c r="A10179" t="s">
        <v>10818</v>
      </c>
      <c r="B10179">
        <v>48223</v>
      </c>
      <c r="C10179" t="s">
        <v>18</v>
      </c>
      <c r="D10179" t="s">
        <v>19</v>
      </c>
      <c r="E10179" t="s">
        <v>20</v>
      </c>
      <c r="F10179">
        <v>4008</v>
      </c>
      <c r="G10179">
        <v>9.1999999999999998E-2</v>
      </c>
      <c r="H10179">
        <v>34</v>
      </c>
      <c r="I10179">
        <v>119</v>
      </c>
      <c r="J10179">
        <v>915</v>
      </c>
      <c r="K10179" t="s">
        <v>19</v>
      </c>
      <c r="L10179">
        <v>1925</v>
      </c>
      <c r="M10179">
        <v>500</v>
      </c>
      <c r="N10179" t="s">
        <v>10800</v>
      </c>
      <c r="O10179">
        <v>7600</v>
      </c>
      <c r="P10179">
        <v>3796</v>
      </c>
      <c r="Q10179" t="s">
        <v>22</v>
      </c>
      <c r="R10179" t="str">
        <f>TEXT(raw_data!N10179, "0")</f>
        <v>2018-10-15T00:00:00.000Z</v>
      </c>
      <c r="U10179">
        <v>48223</v>
      </c>
      <c r="V10179">
        <v>500</v>
      </c>
      <c r="W10179" t="s">
        <v>10800</v>
      </c>
    </row>
    <row r="10180" spans="1:23">
      <c r="A10180" t="s">
        <v>10819</v>
      </c>
      <c r="B10180">
        <v>48215</v>
      </c>
      <c r="C10180" t="s">
        <v>18</v>
      </c>
      <c r="D10180" t="s">
        <v>19</v>
      </c>
      <c r="E10180" t="s">
        <v>20</v>
      </c>
      <c r="F10180">
        <v>5619</v>
      </c>
      <c r="G10180">
        <v>0.129</v>
      </c>
      <c r="H10180">
        <v>40</v>
      </c>
      <c r="I10180">
        <v>140</v>
      </c>
      <c r="J10180">
        <v>1312</v>
      </c>
      <c r="K10180" t="s">
        <v>19</v>
      </c>
      <c r="L10180">
        <v>1919</v>
      </c>
      <c r="M10180">
        <v>42500</v>
      </c>
      <c r="N10180" t="s">
        <v>10800</v>
      </c>
      <c r="O10180">
        <v>11900</v>
      </c>
      <c r="P10180">
        <v>11900</v>
      </c>
      <c r="Q10180" t="s">
        <v>22</v>
      </c>
      <c r="R10180" t="str">
        <f>TEXT(raw_data!N10180, "0")</f>
        <v>2018-10-15T00:00:00.000Z</v>
      </c>
      <c r="U10180">
        <v>48215</v>
      </c>
      <c r="V10180">
        <v>42500</v>
      </c>
      <c r="W10180" t="s">
        <v>10800</v>
      </c>
    </row>
    <row r="10181" spans="1:23">
      <c r="A10181" t="s">
        <v>10820</v>
      </c>
      <c r="B10181">
        <v>48224</v>
      </c>
      <c r="C10181" t="s">
        <v>18</v>
      </c>
      <c r="D10181" t="s">
        <v>19</v>
      </c>
      <c r="E10181" t="s">
        <v>20</v>
      </c>
      <c r="F10181">
        <v>5184</v>
      </c>
      <c r="G10181">
        <v>0.11899999999999999</v>
      </c>
      <c r="H10181">
        <v>40</v>
      </c>
      <c r="I10181">
        <v>130</v>
      </c>
      <c r="J10181">
        <v>1315</v>
      </c>
      <c r="K10181" t="s">
        <v>19</v>
      </c>
      <c r="L10181">
        <v>1939</v>
      </c>
      <c r="M10181">
        <v>59950</v>
      </c>
      <c r="N10181" t="s">
        <v>10800</v>
      </c>
      <c r="O10181">
        <v>13800</v>
      </c>
      <c r="P10181">
        <v>13800</v>
      </c>
      <c r="Q10181" t="s">
        <v>22</v>
      </c>
      <c r="R10181" t="str">
        <f>TEXT(raw_data!N10181, "0")</f>
        <v>2018-10-15T00:00:00.000Z</v>
      </c>
      <c r="U10181">
        <v>48224</v>
      </c>
      <c r="V10181">
        <v>59950</v>
      </c>
      <c r="W10181" t="s">
        <v>10800</v>
      </c>
    </row>
    <row r="10182" spans="1:23">
      <c r="A10182" t="s">
        <v>10821</v>
      </c>
      <c r="B10182">
        <v>48224</v>
      </c>
      <c r="C10182" t="s">
        <v>18</v>
      </c>
      <c r="D10182" t="s">
        <v>19</v>
      </c>
      <c r="E10182" t="s">
        <v>20</v>
      </c>
      <c r="F10182">
        <v>4706</v>
      </c>
      <c r="G10182">
        <v>0.108</v>
      </c>
      <c r="H10182">
        <v>39</v>
      </c>
      <c r="I10182">
        <v>120</v>
      </c>
      <c r="J10182">
        <v>1876</v>
      </c>
      <c r="K10182" t="s">
        <v>19</v>
      </c>
      <c r="L10182">
        <v>1931</v>
      </c>
      <c r="M10182">
        <v>35000</v>
      </c>
      <c r="N10182" t="s">
        <v>10800</v>
      </c>
      <c r="O10182">
        <v>21200</v>
      </c>
      <c r="P10182">
        <v>21200</v>
      </c>
      <c r="Q10182" t="s">
        <v>22</v>
      </c>
      <c r="R10182" t="str">
        <f>TEXT(raw_data!N10182, "0")</f>
        <v>2018-10-15T00:00:00.000Z</v>
      </c>
      <c r="U10182">
        <v>48224</v>
      </c>
      <c r="V10182">
        <v>35000</v>
      </c>
      <c r="W10182" t="s">
        <v>10800</v>
      </c>
    </row>
    <row r="10183" spans="1:23">
      <c r="A10183" t="s">
        <v>10822</v>
      </c>
      <c r="B10183">
        <v>48208</v>
      </c>
      <c r="C10183" t="s">
        <v>18</v>
      </c>
      <c r="D10183" t="s">
        <v>19</v>
      </c>
      <c r="E10183" t="s">
        <v>20</v>
      </c>
      <c r="F10183">
        <v>3136</v>
      </c>
      <c r="G10183">
        <v>7.1999999999999995E-2</v>
      </c>
      <c r="H10183">
        <v>30</v>
      </c>
      <c r="I10183">
        <v>105</v>
      </c>
      <c r="J10183">
        <v>1384</v>
      </c>
      <c r="K10183" t="s">
        <v>19</v>
      </c>
      <c r="L10183">
        <v>1900</v>
      </c>
      <c r="M10183">
        <v>4000</v>
      </c>
      <c r="N10183" t="s">
        <v>10800</v>
      </c>
      <c r="O10183">
        <v>4600</v>
      </c>
      <c r="P10183">
        <v>4600</v>
      </c>
      <c r="Q10183" t="s">
        <v>27</v>
      </c>
      <c r="R10183" t="str">
        <f>TEXT(raw_data!N10183, "0")</f>
        <v>2018-10-15T00:00:00.000Z</v>
      </c>
      <c r="U10183">
        <v>48208</v>
      </c>
      <c r="V10183">
        <v>4000</v>
      </c>
      <c r="W10183" t="s">
        <v>10800</v>
      </c>
    </row>
    <row r="10184" spans="1:23">
      <c r="A10184" t="s">
        <v>10823</v>
      </c>
      <c r="B10184">
        <v>48235</v>
      </c>
      <c r="C10184" t="s">
        <v>18</v>
      </c>
      <c r="D10184" t="s">
        <v>19</v>
      </c>
      <c r="E10184" t="s">
        <v>20</v>
      </c>
      <c r="F10184">
        <v>6273</v>
      </c>
      <c r="G10184">
        <v>0.14399999999999999</v>
      </c>
      <c r="H10184">
        <v>40</v>
      </c>
      <c r="I10184">
        <v>157</v>
      </c>
      <c r="J10184">
        <v>1016</v>
      </c>
      <c r="K10184" t="s">
        <v>19</v>
      </c>
      <c r="L10184">
        <v>1949</v>
      </c>
      <c r="M10184">
        <v>65741</v>
      </c>
      <c r="N10184" t="s">
        <v>10800</v>
      </c>
      <c r="O10184">
        <v>13300</v>
      </c>
      <c r="P10184">
        <v>13300</v>
      </c>
      <c r="Q10184" t="s">
        <v>22</v>
      </c>
      <c r="R10184" t="str">
        <f>TEXT(raw_data!N10184, "0")</f>
        <v>2018-10-15T00:00:00.000Z</v>
      </c>
      <c r="U10184">
        <v>48235</v>
      </c>
      <c r="V10184">
        <v>65741</v>
      </c>
      <c r="W10184" t="s">
        <v>10800</v>
      </c>
    </row>
    <row r="10185" spans="1:23">
      <c r="A10185" t="s">
        <v>10824</v>
      </c>
      <c r="B10185">
        <v>48235</v>
      </c>
      <c r="C10185" t="s">
        <v>18</v>
      </c>
      <c r="D10185" t="s">
        <v>19</v>
      </c>
      <c r="E10185" t="s">
        <v>20</v>
      </c>
      <c r="F10185">
        <v>4400</v>
      </c>
      <c r="G10185">
        <v>0.10100000000000001</v>
      </c>
      <c r="H10185">
        <v>40</v>
      </c>
      <c r="I10185">
        <v>110</v>
      </c>
      <c r="J10185">
        <v>1012</v>
      </c>
      <c r="K10185" t="s">
        <v>19</v>
      </c>
      <c r="L10185">
        <v>1942</v>
      </c>
      <c r="M10185">
        <v>61891</v>
      </c>
      <c r="N10185" t="s">
        <v>10800</v>
      </c>
      <c r="O10185">
        <v>9700</v>
      </c>
      <c r="P10185">
        <v>9700</v>
      </c>
      <c r="Q10185" t="s">
        <v>22</v>
      </c>
      <c r="R10185" t="str">
        <f>TEXT(raw_data!N10185, "0")</f>
        <v>2018-10-15T00:00:00.000Z</v>
      </c>
      <c r="U10185">
        <v>48235</v>
      </c>
      <c r="V10185">
        <v>61891</v>
      </c>
      <c r="W10185" t="s">
        <v>10800</v>
      </c>
    </row>
    <row r="10186" spans="1:23">
      <c r="A10186" t="s">
        <v>10825</v>
      </c>
      <c r="B10186">
        <v>48235</v>
      </c>
      <c r="C10186" t="s">
        <v>18</v>
      </c>
      <c r="D10186" t="s">
        <v>19</v>
      </c>
      <c r="E10186" t="s">
        <v>20</v>
      </c>
      <c r="F10186">
        <v>7057</v>
      </c>
      <c r="G10186">
        <v>0.16200000000000001</v>
      </c>
      <c r="H10186">
        <v>45</v>
      </c>
      <c r="I10186">
        <v>157</v>
      </c>
      <c r="J10186">
        <v>945</v>
      </c>
      <c r="K10186" t="s">
        <v>19</v>
      </c>
      <c r="L10186">
        <v>1940</v>
      </c>
      <c r="M10186">
        <v>63541</v>
      </c>
      <c r="N10186" t="s">
        <v>10800</v>
      </c>
      <c r="O10186">
        <v>15400</v>
      </c>
      <c r="P10186">
        <v>15400</v>
      </c>
      <c r="Q10186" t="s">
        <v>22</v>
      </c>
      <c r="R10186" t="str">
        <f>TEXT(raw_data!N10186, "0")</f>
        <v>2018-10-15T00:00:00.000Z</v>
      </c>
      <c r="U10186">
        <v>48235</v>
      </c>
      <c r="V10186">
        <v>63541</v>
      </c>
      <c r="W10186" t="s">
        <v>10800</v>
      </c>
    </row>
    <row r="10187" spans="1:23">
      <c r="A10187" t="s">
        <v>10826</v>
      </c>
      <c r="B10187">
        <v>48209</v>
      </c>
      <c r="C10187" t="s">
        <v>18</v>
      </c>
      <c r="D10187" t="s">
        <v>19</v>
      </c>
      <c r="E10187" t="s">
        <v>20</v>
      </c>
      <c r="F10187">
        <v>3006</v>
      </c>
      <c r="G10187">
        <v>6.9000000000000006E-2</v>
      </c>
      <c r="H10187">
        <v>30</v>
      </c>
      <c r="I10187">
        <v>100</v>
      </c>
      <c r="J10187">
        <v>1334</v>
      </c>
      <c r="K10187" t="s">
        <v>19</v>
      </c>
      <c r="L10187">
        <v>1920</v>
      </c>
      <c r="M10187">
        <v>15000</v>
      </c>
      <c r="N10187" t="s">
        <v>10827</v>
      </c>
      <c r="O10187">
        <v>9700</v>
      </c>
      <c r="P10187">
        <v>9700</v>
      </c>
      <c r="Q10187" t="s">
        <v>27</v>
      </c>
      <c r="R10187" t="str">
        <f>TEXT(raw_data!N10187, "0")</f>
        <v>2018-10-16T00:00:00.000Z</v>
      </c>
      <c r="U10187">
        <v>48209</v>
      </c>
      <c r="V10187">
        <v>15000</v>
      </c>
      <c r="W10187" t="s">
        <v>10827</v>
      </c>
    </row>
    <row r="10188" spans="1:23">
      <c r="A10188" t="s">
        <v>10828</v>
      </c>
      <c r="B10188">
        <v>48221</v>
      </c>
      <c r="C10188" t="s">
        <v>18</v>
      </c>
      <c r="D10188" t="s">
        <v>19</v>
      </c>
      <c r="E10188" t="s">
        <v>20</v>
      </c>
      <c r="F10188">
        <v>4356</v>
      </c>
      <c r="G10188">
        <v>0.1</v>
      </c>
      <c r="H10188">
        <v>35</v>
      </c>
      <c r="I10188">
        <v>125</v>
      </c>
      <c r="J10188">
        <v>1540</v>
      </c>
      <c r="K10188" t="s">
        <v>19</v>
      </c>
      <c r="L10188">
        <v>1936</v>
      </c>
      <c r="M10188">
        <v>85000</v>
      </c>
      <c r="N10188" t="s">
        <v>10827</v>
      </c>
      <c r="O10188">
        <v>19700</v>
      </c>
      <c r="P10188">
        <v>19700</v>
      </c>
      <c r="Q10188" t="s">
        <v>22</v>
      </c>
      <c r="R10188" t="str">
        <f>TEXT(raw_data!N10188, "0")</f>
        <v>2018-10-16T00:00:00.000Z</v>
      </c>
      <c r="U10188">
        <v>48221</v>
      </c>
      <c r="V10188">
        <v>85000</v>
      </c>
      <c r="W10188" t="s">
        <v>10827</v>
      </c>
    </row>
    <row r="10189" spans="1:23">
      <c r="A10189" t="s">
        <v>10829</v>
      </c>
      <c r="B10189">
        <v>48221</v>
      </c>
      <c r="C10189" t="s">
        <v>18</v>
      </c>
      <c r="D10189" t="s">
        <v>19</v>
      </c>
      <c r="E10189" t="s">
        <v>20</v>
      </c>
      <c r="F10189">
        <v>5143</v>
      </c>
      <c r="G10189">
        <v>0.11799999999999999</v>
      </c>
      <c r="H10189">
        <v>40</v>
      </c>
      <c r="I10189">
        <v>130</v>
      </c>
      <c r="J10189">
        <v>1665</v>
      </c>
      <c r="K10189" t="s">
        <v>19</v>
      </c>
      <c r="L10189">
        <v>1951</v>
      </c>
      <c r="M10189">
        <v>70000</v>
      </c>
      <c r="N10189" t="s">
        <v>10827</v>
      </c>
      <c r="O10189">
        <v>900</v>
      </c>
      <c r="P10189">
        <v>900</v>
      </c>
      <c r="Q10189" t="s">
        <v>27</v>
      </c>
      <c r="R10189" t="str">
        <f>TEXT(raw_data!N10189, "0")</f>
        <v>2018-10-16T00:00:00.000Z</v>
      </c>
      <c r="U10189">
        <v>48221</v>
      </c>
      <c r="V10189">
        <v>70000</v>
      </c>
      <c r="W10189" t="s">
        <v>10827</v>
      </c>
    </row>
    <row r="10190" spans="1:23">
      <c r="A10190" t="s">
        <v>10830</v>
      </c>
      <c r="B10190">
        <v>48221</v>
      </c>
      <c r="C10190" t="s">
        <v>18</v>
      </c>
      <c r="D10190" t="s">
        <v>19</v>
      </c>
      <c r="E10190" t="s">
        <v>20</v>
      </c>
      <c r="F10190">
        <v>4487</v>
      </c>
      <c r="G10190">
        <v>0.10299999999999999</v>
      </c>
      <c r="H10190">
        <v>36</v>
      </c>
      <c r="I10190">
        <v>126</v>
      </c>
      <c r="J10190">
        <v>815</v>
      </c>
      <c r="K10190" t="s">
        <v>19</v>
      </c>
      <c r="L10190">
        <v>1946</v>
      </c>
      <c r="M10190">
        <v>56000</v>
      </c>
      <c r="N10190" t="s">
        <v>10827</v>
      </c>
      <c r="O10190">
        <v>12600</v>
      </c>
      <c r="P10190">
        <v>12600</v>
      </c>
      <c r="Q10190" t="s">
        <v>22</v>
      </c>
      <c r="R10190" t="str">
        <f>TEXT(raw_data!N10190, "0")</f>
        <v>2018-10-16T00:00:00.000Z</v>
      </c>
      <c r="U10190">
        <v>48221</v>
      </c>
      <c r="V10190">
        <v>56000</v>
      </c>
      <c r="W10190" t="s">
        <v>10827</v>
      </c>
    </row>
    <row r="10191" spans="1:23">
      <c r="A10191" t="s">
        <v>10831</v>
      </c>
      <c r="B10191">
        <v>48227</v>
      </c>
      <c r="C10191" t="s">
        <v>18</v>
      </c>
      <c r="D10191" t="s">
        <v>19</v>
      </c>
      <c r="E10191" t="s">
        <v>20</v>
      </c>
      <c r="F10191">
        <v>3659</v>
      </c>
      <c r="G10191">
        <v>8.4000000000000005E-2</v>
      </c>
      <c r="H10191">
        <v>34</v>
      </c>
      <c r="I10191">
        <v>107</v>
      </c>
      <c r="J10191">
        <v>1358</v>
      </c>
      <c r="K10191" t="s">
        <v>19</v>
      </c>
      <c r="L10191">
        <v>1929</v>
      </c>
      <c r="M10191">
        <v>56705</v>
      </c>
      <c r="N10191" t="s">
        <v>10827</v>
      </c>
      <c r="O10191">
        <v>12700</v>
      </c>
      <c r="P10191">
        <v>10752</v>
      </c>
      <c r="Q10191" t="s">
        <v>22</v>
      </c>
      <c r="R10191" t="str">
        <f>TEXT(raw_data!N10191, "0")</f>
        <v>2018-10-16T00:00:00.000Z</v>
      </c>
      <c r="U10191">
        <v>48227</v>
      </c>
      <c r="V10191">
        <v>56705</v>
      </c>
      <c r="W10191" t="s">
        <v>10827</v>
      </c>
    </row>
    <row r="10192" spans="1:23">
      <c r="A10192" t="s">
        <v>10832</v>
      </c>
      <c r="B10192">
        <v>48235</v>
      </c>
      <c r="C10192" t="s">
        <v>18</v>
      </c>
      <c r="D10192" t="s">
        <v>19</v>
      </c>
      <c r="E10192" t="s">
        <v>20</v>
      </c>
      <c r="F10192">
        <v>3659</v>
      </c>
      <c r="G10192">
        <v>8.4000000000000005E-2</v>
      </c>
      <c r="H10192">
        <v>35</v>
      </c>
      <c r="I10192">
        <v>104</v>
      </c>
      <c r="J10192">
        <v>1142</v>
      </c>
      <c r="K10192" t="s">
        <v>19</v>
      </c>
      <c r="L10192">
        <v>1929</v>
      </c>
      <c r="M10192">
        <v>23000</v>
      </c>
      <c r="N10192" t="s">
        <v>10827</v>
      </c>
      <c r="O10192">
        <v>9500</v>
      </c>
      <c r="P10192">
        <v>5906</v>
      </c>
      <c r="Q10192" t="s">
        <v>22</v>
      </c>
      <c r="R10192" t="str">
        <f>TEXT(raw_data!N10192, "0")</f>
        <v>2018-10-16T00:00:00.000Z</v>
      </c>
      <c r="U10192">
        <v>48235</v>
      </c>
      <c r="V10192">
        <v>23000</v>
      </c>
      <c r="W10192" t="s">
        <v>10827</v>
      </c>
    </row>
    <row r="10193" spans="1:23">
      <c r="A10193" t="s">
        <v>10833</v>
      </c>
      <c r="B10193">
        <v>48228</v>
      </c>
      <c r="C10193" t="s">
        <v>18</v>
      </c>
      <c r="D10193" t="s">
        <v>19</v>
      </c>
      <c r="E10193" t="s">
        <v>20</v>
      </c>
      <c r="F10193">
        <v>5266</v>
      </c>
      <c r="G10193">
        <v>0.121</v>
      </c>
      <c r="H10193">
        <v>40</v>
      </c>
      <c r="I10193">
        <v>133</v>
      </c>
      <c r="J10193">
        <v>690</v>
      </c>
      <c r="K10193" t="s">
        <v>19</v>
      </c>
      <c r="L10193">
        <v>1949</v>
      </c>
      <c r="M10193">
        <v>18500</v>
      </c>
      <c r="N10193" t="s">
        <v>10827</v>
      </c>
      <c r="O10193">
        <v>8100</v>
      </c>
      <c r="P10193">
        <v>8100</v>
      </c>
      <c r="Q10193" t="s">
        <v>22</v>
      </c>
      <c r="R10193" t="str">
        <f>TEXT(raw_data!N10193, "0")</f>
        <v>2018-10-16T00:00:00.000Z</v>
      </c>
      <c r="U10193">
        <v>48228</v>
      </c>
      <c r="V10193">
        <v>18500</v>
      </c>
      <c r="W10193" t="s">
        <v>10827</v>
      </c>
    </row>
    <row r="10194" spans="1:23">
      <c r="A10194" t="s">
        <v>10834</v>
      </c>
      <c r="B10194">
        <v>48228</v>
      </c>
      <c r="C10194" t="s">
        <v>18</v>
      </c>
      <c r="D10194" t="s">
        <v>19</v>
      </c>
      <c r="E10194" t="s">
        <v>20</v>
      </c>
      <c r="F10194">
        <v>5184</v>
      </c>
      <c r="G10194">
        <v>0.11899999999999999</v>
      </c>
      <c r="H10194">
        <v>39</v>
      </c>
      <c r="I10194">
        <v>133</v>
      </c>
      <c r="J10194">
        <v>927</v>
      </c>
      <c r="K10194" t="s">
        <v>19</v>
      </c>
      <c r="L10194">
        <v>1944</v>
      </c>
      <c r="M10194">
        <v>6000</v>
      </c>
      <c r="N10194" t="s">
        <v>10827</v>
      </c>
      <c r="O10194">
        <v>9600</v>
      </c>
      <c r="P10194">
        <v>508</v>
      </c>
      <c r="Q10194" t="s">
        <v>22</v>
      </c>
      <c r="R10194" t="str">
        <f>TEXT(raw_data!N10194, "0")</f>
        <v>2018-10-16T00:00:00.000Z</v>
      </c>
      <c r="U10194">
        <v>48228</v>
      </c>
      <c r="V10194">
        <v>6000</v>
      </c>
      <c r="W10194" t="s">
        <v>10827</v>
      </c>
    </row>
    <row r="10195" spans="1:23">
      <c r="A10195" t="s">
        <v>10835</v>
      </c>
      <c r="B10195">
        <v>48223</v>
      </c>
      <c r="C10195" t="s">
        <v>18</v>
      </c>
      <c r="D10195" t="s">
        <v>19</v>
      </c>
      <c r="E10195" t="s">
        <v>20</v>
      </c>
      <c r="F10195">
        <v>4792</v>
      </c>
      <c r="G10195">
        <v>0.11</v>
      </c>
      <c r="H10195">
        <v>40</v>
      </c>
      <c r="I10195">
        <v>120</v>
      </c>
      <c r="J10195">
        <v>1572</v>
      </c>
      <c r="K10195" t="s">
        <v>19</v>
      </c>
      <c r="L10195">
        <v>1958</v>
      </c>
      <c r="M10195">
        <v>80000</v>
      </c>
      <c r="N10195" t="s">
        <v>10827</v>
      </c>
      <c r="O10195">
        <v>28500</v>
      </c>
      <c r="P10195">
        <v>19937</v>
      </c>
      <c r="Q10195" t="s">
        <v>22</v>
      </c>
      <c r="R10195" t="str">
        <f>TEXT(raw_data!N10195, "0")</f>
        <v>2018-10-16T00:00:00.000Z</v>
      </c>
      <c r="U10195">
        <v>48223</v>
      </c>
      <c r="V10195">
        <v>80000</v>
      </c>
      <c r="W10195" t="s">
        <v>10827</v>
      </c>
    </row>
    <row r="10196" spans="1:23">
      <c r="A10196" t="s">
        <v>10836</v>
      </c>
      <c r="B10196">
        <v>48223</v>
      </c>
      <c r="C10196" t="s">
        <v>18</v>
      </c>
      <c r="D10196" t="s">
        <v>19</v>
      </c>
      <c r="E10196" t="s">
        <v>20</v>
      </c>
      <c r="F10196">
        <v>6098</v>
      </c>
      <c r="G10196">
        <v>0.14000000000000001</v>
      </c>
      <c r="H10196">
        <v>60</v>
      </c>
      <c r="I10196">
        <v>101</v>
      </c>
      <c r="J10196">
        <v>2009</v>
      </c>
      <c r="K10196" t="s">
        <v>19</v>
      </c>
      <c r="L10196">
        <v>1937</v>
      </c>
      <c r="M10196">
        <v>185000</v>
      </c>
      <c r="N10196" t="s">
        <v>10827</v>
      </c>
      <c r="O10196">
        <v>41700</v>
      </c>
      <c r="P10196">
        <v>41700</v>
      </c>
      <c r="Q10196" t="s">
        <v>22</v>
      </c>
      <c r="R10196" t="str">
        <f>TEXT(raw_data!N10196, "0")</f>
        <v>2018-10-16T00:00:00.000Z</v>
      </c>
      <c r="U10196">
        <v>48223</v>
      </c>
      <c r="V10196">
        <v>185000</v>
      </c>
      <c r="W10196" t="s">
        <v>10827</v>
      </c>
    </row>
    <row r="10197" spans="1:23">
      <c r="A10197" t="s">
        <v>10837</v>
      </c>
      <c r="B10197">
        <v>48223</v>
      </c>
      <c r="C10197" t="s">
        <v>18</v>
      </c>
      <c r="D10197" t="s">
        <v>19</v>
      </c>
      <c r="E10197" t="s">
        <v>20</v>
      </c>
      <c r="F10197">
        <v>5009</v>
      </c>
      <c r="G10197">
        <v>0.115</v>
      </c>
      <c r="H10197">
        <v>40</v>
      </c>
      <c r="I10197">
        <v>125</v>
      </c>
      <c r="J10197">
        <v>1164</v>
      </c>
      <c r="K10197" t="s">
        <v>19</v>
      </c>
      <c r="L10197">
        <v>1946</v>
      </c>
      <c r="M10197">
        <v>30000</v>
      </c>
      <c r="N10197" t="s">
        <v>10827</v>
      </c>
      <c r="O10197">
        <v>17400</v>
      </c>
      <c r="P10197">
        <v>17400</v>
      </c>
      <c r="Q10197" t="s">
        <v>22</v>
      </c>
      <c r="R10197" t="str">
        <f>TEXT(raw_data!N10197, "0")</f>
        <v>2018-10-16T00:00:00.000Z</v>
      </c>
      <c r="U10197">
        <v>48223</v>
      </c>
      <c r="V10197">
        <v>30000</v>
      </c>
      <c r="W10197" t="s">
        <v>10827</v>
      </c>
    </row>
    <row r="10198" spans="1:23">
      <c r="A10198" t="s">
        <v>10838</v>
      </c>
      <c r="B10198">
        <v>48223</v>
      </c>
      <c r="C10198" t="s">
        <v>18</v>
      </c>
      <c r="D10198" t="s">
        <v>19</v>
      </c>
      <c r="E10198" t="s">
        <v>20</v>
      </c>
      <c r="F10198">
        <v>6490</v>
      </c>
      <c r="G10198">
        <v>0.14899999999999999</v>
      </c>
      <c r="H10198">
        <v>50</v>
      </c>
      <c r="I10198">
        <v>130</v>
      </c>
      <c r="J10198">
        <v>1759</v>
      </c>
      <c r="K10198" t="s">
        <v>19</v>
      </c>
      <c r="L10198">
        <v>1953</v>
      </c>
      <c r="M10198">
        <v>168000</v>
      </c>
      <c r="N10198" t="s">
        <v>10827</v>
      </c>
      <c r="O10198">
        <v>31000</v>
      </c>
      <c r="P10198">
        <v>31000</v>
      </c>
      <c r="Q10198" t="s">
        <v>22</v>
      </c>
      <c r="R10198" t="str">
        <f>TEXT(raw_data!N10198, "0")</f>
        <v>2018-10-16T00:00:00.000Z</v>
      </c>
      <c r="U10198">
        <v>48223</v>
      </c>
      <c r="V10198">
        <v>168000</v>
      </c>
      <c r="W10198" t="s">
        <v>10827</v>
      </c>
    </row>
    <row r="10199" spans="1:23">
      <c r="A10199" t="s">
        <v>10839</v>
      </c>
      <c r="B10199">
        <v>48228</v>
      </c>
      <c r="C10199" t="s">
        <v>18</v>
      </c>
      <c r="D10199" t="s">
        <v>19</v>
      </c>
      <c r="E10199" t="s">
        <v>20</v>
      </c>
      <c r="F10199">
        <v>5443</v>
      </c>
      <c r="G10199">
        <v>0.125</v>
      </c>
      <c r="H10199">
        <v>40</v>
      </c>
      <c r="I10199">
        <v>137</v>
      </c>
      <c r="J10199">
        <v>896</v>
      </c>
      <c r="K10199" t="s">
        <v>19</v>
      </c>
      <c r="L10199">
        <v>1950</v>
      </c>
      <c r="M10199">
        <v>10000</v>
      </c>
      <c r="N10199" t="s">
        <v>10827</v>
      </c>
      <c r="O10199">
        <v>7600</v>
      </c>
      <c r="P10199">
        <v>7600</v>
      </c>
      <c r="Q10199" t="s">
        <v>22</v>
      </c>
      <c r="R10199" t="str">
        <f>TEXT(raw_data!N10199, "0")</f>
        <v>2018-10-16T00:00:00.000Z</v>
      </c>
      <c r="U10199">
        <v>48228</v>
      </c>
      <c r="V10199">
        <v>10000</v>
      </c>
      <c r="W10199" t="s">
        <v>10827</v>
      </c>
    </row>
    <row r="10200" spans="1:23">
      <c r="A10200" t="s">
        <v>10840</v>
      </c>
      <c r="B10200">
        <v>48228</v>
      </c>
      <c r="C10200" t="s">
        <v>18</v>
      </c>
      <c r="D10200" t="s">
        <v>19</v>
      </c>
      <c r="E10200" t="s">
        <v>20</v>
      </c>
      <c r="F10200">
        <v>4792</v>
      </c>
      <c r="G10200">
        <v>0.11</v>
      </c>
      <c r="H10200">
        <v>35</v>
      </c>
      <c r="I10200">
        <v>137</v>
      </c>
      <c r="J10200">
        <v>994</v>
      </c>
      <c r="K10200" t="s">
        <v>19</v>
      </c>
      <c r="L10200">
        <v>1950</v>
      </c>
      <c r="M10200">
        <v>35000</v>
      </c>
      <c r="N10200" t="s">
        <v>10827</v>
      </c>
      <c r="O10200">
        <v>11400</v>
      </c>
      <c r="P10200">
        <v>6329</v>
      </c>
      <c r="Q10200" t="s">
        <v>22</v>
      </c>
      <c r="R10200" t="str">
        <f>TEXT(raw_data!N10200, "0")</f>
        <v>2018-10-16T00:00:00.000Z</v>
      </c>
      <c r="U10200">
        <v>48228</v>
      </c>
      <c r="V10200">
        <v>35000</v>
      </c>
      <c r="W10200" t="s">
        <v>10827</v>
      </c>
    </row>
    <row r="10201" spans="1:23">
      <c r="A10201" t="s">
        <v>10841</v>
      </c>
      <c r="B10201">
        <v>48239</v>
      </c>
      <c r="C10201" t="s">
        <v>18</v>
      </c>
      <c r="D10201" t="s">
        <v>19</v>
      </c>
      <c r="E10201" t="s">
        <v>20</v>
      </c>
      <c r="F10201">
        <v>4704</v>
      </c>
      <c r="G10201">
        <v>0.108</v>
      </c>
      <c r="H10201">
        <v>35</v>
      </c>
      <c r="I10201">
        <v>135</v>
      </c>
      <c r="J10201">
        <v>1120</v>
      </c>
      <c r="K10201" t="s">
        <v>19</v>
      </c>
      <c r="L10201">
        <v>1951</v>
      </c>
      <c r="M10201">
        <v>44000</v>
      </c>
      <c r="N10201" t="s">
        <v>10827</v>
      </c>
      <c r="O10201">
        <v>16500</v>
      </c>
      <c r="P10201">
        <v>16500</v>
      </c>
      <c r="Q10201" t="s">
        <v>22</v>
      </c>
      <c r="R10201" t="str">
        <f>TEXT(raw_data!N10201, "0")</f>
        <v>2018-10-16T00:00:00.000Z</v>
      </c>
      <c r="U10201">
        <v>48239</v>
      </c>
      <c r="V10201">
        <v>44000</v>
      </c>
      <c r="W10201" t="s">
        <v>10827</v>
      </c>
    </row>
    <row r="10202" spans="1:23">
      <c r="A10202" t="s">
        <v>10842</v>
      </c>
      <c r="B10202">
        <v>48219</v>
      </c>
      <c r="C10202" t="s">
        <v>18</v>
      </c>
      <c r="D10202" t="s">
        <v>19</v>
      </c>
      <c r="E10202" t="s">
        <v>20</v>
      </c>
      <c r="F10202">
        <v>5489</v>
      </c>
      <c r="G10202">
        <v>0.126</v>
      </c>
      <c r="H10202">
        <v>45</v>
      </c>
      <c r="I10202">
        <v>122</v>
      </c>
      <c r="J10202">
        <v>1054</v>
      </c>
      <c r="K10202" t="s">
        <v>19</v>
      </c>
      <c r="L10202">
        <v>1950</v>
      </c>
      <c r="M10202">
        <v>43000</v>
      </c>
      <c r="N10202" t="s">
        <v>10827</v>
      </c>
      <c r="O10202">
        <v>11900</v>
      </c>
      <c r="P10202">
        <v>11900</v>
      </c>
      <c r="Q10202" t="s">
        <v>22</v>
      </c>
      <c r="R10202" t="str">
        <f>TEXT(raw_data!N10202, "0")</f>
        <v>2018-10-16T00:00:00.000Z</v>
      </c>
      <c r="U10202">
        <v>48219</v>
      </c>
      <c r="V10202">
        <v>43000</v>
      </c>
      <c r="W10202" t="s">
        <v>10827</v>
      </c>
    </row>
    <row r="10203" spans="1:23">
      <c r="A10203" t="s">
        <v>10843</v>
      </c>
      <c r="B10203">
        <v>48234</v>
      </c>
      <c r="C10203" t="s">
        <v>18</v>
      </c>
      <c r="D10203" t="s">
        <v>19</v>
      </c>
      <c r="E10203" t="s">
        <v>20</v>
      </c>
      <c r="F10203">
        <v>4269</v>
      </c>
      <c r="G10203">
        <v>9.8000000000000004E-2</v>
      </c>
      <c r="H10203">
        <v>40</v>
      </c>
      <c r="I10203">
        <v>107</v>
      </c>
      <c r="J10203">
        <v>968</v>
      </c>
      <c r="K10203" t="s">
        <v>19</v>
      </c>
      <c r="L10203">
        <v>1944</v>
      </c>
      <c r="M10203">
        <v>45000</v>
      </c>
      <c r="N10203" t="s">
        <v>10827</v>
      </c>
      <c r="O10203">
        <v>5130</v>
      </c>
      <c r="P10203">
        <v>5130</v>
      </c>
      <c r="Q10203" t="s">
        <v>22</v>
      </c>
      <c r="R10203" t="str">
        <f>TEXT(raw_data!N10203, "0")</f>
        <v>2018-10-16T00:00:00.000Z</v>
      </c>
      <c r="U10203">
        <v>48234</v>
      </c>
      <c r="V10203">
        <v>45000</v>
      </c>
      <c r="W10203" t="s">
        <v>10827</v>
      </c>
    </row>
    <row r="10204" spans="1:23">
      <c r="A10204" t="s">
        <v>10844</v>
      </c>
      <c r="B10204">
        <v>48221</v>
      </c>
      <c r="C10204" t="s">
        <v>18</v>
      </c>
      <c r="D10204" t="s">
        <v>19</v>
      </c>
      <c r="E10204" t="s">
        <v>20</v>
      </c>
      <c r="F10204">
        <v>3920</v>
      </c>
      <c r="G10204">
        <v>0.09</v>
      </c>
      <c r="H10204">
        <v>35</v>
      </c>
      <c r="I10204">
        <v>112</v>
      </c>
      <c r="J10204">
        <v>1287</v>
      </c>
      <c r="K10204" t="s">
        <v>19</v>
      </c>
      <c r="L10204">
        <v>1950</v>
      </c>
      <c r="M10204">
        <v>48700</v>
      </c>
      <c r="N10204" t="s">
        <v>10827</v>
      </c>
      <c r="O10204">
        <v>13700</v>
      </c>
      <c r="P10204">
        <v>8438</v>
      </c>
      <c r="Q10204" t="s">
        <v>22</v>
      </c>
      <c r="R10204" t="str">
        <f>TEXT(raw_data!N10204, "0")</f>
        <v>2018-10-16T00:00:00.000Z</v>
      </c>
      <c r="U10204">
        <v>48221</v>
      </c>
      <c r="V10204">
        <v>48700</v>
      </c>
      <c r="W10204" t="s">
        <v>10827</v>
      </c>
    </row>
    <row r="10205" spans="1:23">
      <c r="A10205" t="s">
        <v>10845</v>
      </c>
      <c r="B10205">
        <v>48213</v>
      </c>
      <c r="C10205" t="s">
        <v>18</v>
      </c>
      <c r="D10205" t="s">
        <v>19</v>
      </c>
      <c r="E10205" t="s">
        <v>20</v>
      </c>
      <c r="F10205">
        <v>3833</v>
      </c>
      <c r="G10205">
        <v>8.7999999999999995E-2</v>
      </c>
      <c r="H10205">
        <v>35</v>
      </c>
      <c r="I10205">
        <v>110</v>
      </c>
      <c r="J10205">
        <v>1196</v>
      </c>
      <c r="K10205" t="s">
        <v>19</v>
      </c>
      <c r="L10205">
        <v>1942</v>
      </c>
      <c r="M10205">
        <v>14000</v>
      </c>
      <c r="N10205" t="s">
        <v>10827</v>
      </c>
      <c r="O10205">
        <v>9900</v>
      </c>
      <c r="P10205">
        <v>9900</v>
      </c>
      <c r="Q10205" t="s">
        <v>27</v>
      </c>
      <c r="R10205" t="str">
        <f>TEXT(raw_data!N10205, "0")</f>
        <v>2018-10-16T00:00:00.000Z</v>
      </c>
      <c r="U10205">
        <v>48213</v>
      </c>
      <c r="V10205">
        <v>14000</v>
      </c>
      <c r="W10205" t="s">
        <v>10827</v>
      </c>
    </row>
    <row r="10206" spans="1:23">
      <c r="A10206" t="s">
        <v>10846</v>
      </c>
      <c r="B10206">
        <v>48224</v>
      </c>
      <c r="C10206" t="s">
        <v>18</v>
      </c>
      <c r="D10206" t="s">
        <v>19</v>
      </c>
      <c r="E10206" t="s">
        <v>20</v>
      </c>
      <c r="F10206">
        <v>4008</v>
      </c>
      <c r="G10206">
        <v>9.1999999999999998E-2</v>
      </c>
      <c r="H10206">
        <v>35</v>
      </c>
      <c r="I10206">
        <v>115</v>
      </c>
      <c r="J10206">
        <v>1163</v>
      </c>
      <c r="K10206" t="s">
        <v>19</v>
      </c>
      <c r="L10206">
        <v>1938</v>
      </c>
      <c r="M10206">
        <v>24000</v>
      </c>
      <c r="N10206" t="s">
        <v>10827</v>
      </c>
      <c r="O10206">
        <v>13200</v>
      </c>
      <c r="P10206">
        <v>13200</v>
      </c>
      <c r="Q10206" t="s">
        <v>22</v>
      </c>
      <c r="R10206" t="str">
        <f>TEXT(raw_data!N10206, "0")</f>
        <v>2018-10-16T00:00:00.000Z</v>
      </c>
      <c r="U10206">
        <v>48224</v>
      </c>
      <c r="V10206">
        <v>24000</v>
      </c>
      <c r="W10206" t="s">
        <v>10827</v>
      </c>
    </row>
    <row r="10207" spans="1:23">
      <c r="A10207" t="s">
        <v>10847</v>
      </c>
      <c r="B10207">
        <v>48224</v>
      </c>
      <c r="C10207" t="s">
        <v>18</v>
      </c>
      <c r="D10207" t="s">
        <v>19</v>
      </c>
      <c r="E10207" t="s">
        <v>20</v>
      </c>
      <c r="F10207">
        <v>6229</v>
      </c>
      <c r="G10207">
        <v>0.14299999999999999</v>
      </c>
      <c r="H10207">
        <v>40</v>
      </c>
      <c r="I10207">
        <v>155</v>
      </c>
      <c r="J10207">
        <v>1192</v>
      </c>
      <c r="K10207" t="s">
        <v>19</v>
      </c>
      <c r="L10207">
        <v>1939</v>
      </c>
      <c r="M10207">
        <v>36000</v>
      </c>
      <c r="N10207" t="s">
        <v>10827</v>
      </c>
      <c r="O10207">
        <v>13500</v>
      </c>
      <c r="P10207">
        <v>11186</v>
      </c>
      <c r="Q10207" t="s">
        <v>22</v>
      </c>
      <c r="R10207" t="str">
        <f>TEXT(raw_data!N10207, "0")</f>
        <v>2018-10-16T00:00:00.000Z</v>
      </c>
      <c r="U10207">
        <v>48224</v>
      </c>
      <c r="V10207">
        <v>36000</v>
      </c>
      <c r="W10207" t="s">
        <v>10827</v>
      </c>
    </row>
    <row r="10208" spans="1:23">
      <c r="A10208" t="s">
        <v>10848</v>
      </c>
      <c r="B10208">
        <v>48224</v>
      </c>
      <c r="C10208" t="s">
        <v>18</v>
      </c>
      <c r="D10208" t="s">
        <v>19</v>
      </c>
      <c r="E10208" t="s">
        <v>20</v>
      </c>
      <c r="F10208">
        <v>3659</v>
      </c>
      <c r="G10208">
        <v>8.4000000000000005E-2</v>
      </c>
      <c r="H10208">
        <v>35</v>
      </c>
      <c r="I10208">
        <v>105</v>
      </c>
      <c r="J10208">
        <v>1120</v>
      </c>
      <c r="K10208" t="s">
        <v>19</v>
      </c>
      <c r="L10208">
        <v>1939</v>
      </c>
      <c r="M10208">
        <v>34250</v>
      </c>
      <c r="N10208" t="s">
        <v>10827</v>
      </c>
      <c r="O10208">
        <v>16000</v>
      </c>
      <c r="P10208">
        <v>14131</v>
      </c>
      <c r="Q10208" t="s">
        <v>22</v>
      </c>
      <c r="R10208" t="str">
        <f>TEXT(raw_data!N10208, "0")</f>
        <v>2018-10-16T00:00:00.000Z</v>
      </c>
      <c r="U10208">
        <v>48224</v>
      </c>
      <c r="V10208">
        <v>34250</v>
      </c>
      <c r="W10208" t="s">
        <v>10827</v>
      </c>
    </row>
    <row r="10209" spans="1:23">
      <c r="A10209" t="s">
        <v>10849</v>
      </c>
      <c r="B10209">
        <v>48236</v>
      </c>
      <c r="C10209" t="s">
        <v>18</v>
      </c>
      <c r="D10209" t="s">
        <v>19</v>
      </c>
      <c r="E10209" t="s">
        <v>20</v>
      </c>
      <c r="F10209">
        <v>4356</v>
      </c>
      <c r="G10209">
        <v>0.1</v>
      </c>
      <c r="H10209">
        <v>40</v>
      </c>
      <c r="I10209">
        <v>109</v>
      </c>
      <c r="J10209">
        <v>857</v>
      </c>
      <c r="K10209" t="s">
        <v>19</v>
      </c>
      <c r="L10209">
        <v>1953</v>
      </c>
      <c r="M10209">
        <v>50000</v>
      </c>
      <c r="N10209" t="s">
        <v>10827</v>
      </c>
      <c r="O10209">
        <v>14200</v>
      </c>
      <c r="P10209">
        <v>14200</v>
      </c>
      <c r="Q10209" t="s">
        <v>22</v>
      </c>
      <c r="R10209" t="str">
        <f>TEXT(raw_data!N10209, "0")</f>
        <v>2018-10-16T00:00:00.000Z</v>
      </c>
      <c r="U10209">
        <v>48236</v>
      </c>
      <c r="V10209">
        <v>50000</v>
      </c>
      <c r="W10209" t="s">
        <v>10827</v>
      </c>
    </row>
    <row r="10210" spans="1:23">
      <c r="A10210" t="s">
        <v>10850</v>
      </c>
      <c r="B10210">
        <v>48210</v>
      </c>
      <c r="C10210" t="s">
        <v>18</v>
      </c>
      <c r="D10210" t="s">
        <v>26</v>
      </c>
      <c r="E10210" t="s">
        <v>20</v>
      </c>
      <c r="F10210">
        <v>3823</v>
      </c>
      <c r="G10210">
        <v>8.7999999999999995E-2</v>
      </c>
      <c r="H10210">
        <v>39</v>
      </c>
      <c r="I10210">
        <v>98</v>
      </c>
      <c r="J10210">
        <v>1870</v>
      </c>
      <c r="K10210" t="s">
        <v>19</v>
      </c>
      <c r="L10210">
        <v>1910</v>
      </c>
      <c r="M10210">
        <v>25000</v>
      </c>
      <c r="N10210" t="s">
        <v>10827</v>
      </c>
      <c r="O10210">
        <v>11300</v>
      </c>
      <c r="P10210">
        <v>3058</v>
      </c>
      <c r="Q10210" t="s">
        <v>27</v>
      </c>
      <c r="R10210" t="str">
        <f>TEXT(raw_data!N10210, "0")</f>
        <v>2018-10-16T00:00:00.000Z</v>
      </c>
      <c r="U10210">
        <v>48210</v>
      </c>
      <c r="V10210">
        <v>25000</v>
      </c>
      <c r="W10210" t="s">
        <v>10827</v>
      </c>
    </row>
    <row r="10211" spans="1:23">
      <c r="A10211" t="s">
        <v>10851</v>
      </c>
      <c r="B10211">
        <v>48221</v>
      </c>
      <c r="C10211" t="s">
        <v>18</v>
      </c>
      <c r="D10211" t="s">
        <v>19</v>
      </c>
      <c r="E10211" t="s">
        <v>20</v>
      </c>
      <c r="F10211">
        <v>3006</v>
      </c>
      <c r="G10211">
        <v>6.9000000000000006E-2</v>
      </c>
      <c r="H10211">
        <v>30</v>
      </c>
      <c r="I10211">
        <v>100</v>
      </c>
      <c r="J10211">
        <v>1224</v>
      </c>
      <c r="K10211" t="s">
        <v>19</v>
      </c>
      <c r="L10211">
        <v>1926</v>
      </c>
      <c r="M10211">
        <v>20000</v>
      </c>
      <c r="N10211" t="s">
        <v>10852</v>
      </c>
      <c r="O10211">
        <v>9400</v>
      </c>
      <c r="P10211">
        <v>7527</v>
      </c>
      <c r="Q10211" t="s">
        <v>22</v>
      </c>
      <c r="R10211" t="str">
        <f>TEXT(raw_data!N10211, "0")</f>
        <v>2018-10-17T00:00:00.000Z</v>
      </c>
      <c r="U10211">
        <v>48221</v>
      </c>
      <c r="V10211">
        <v>20000</v>
      </c>
      <c r="W10211" t="s">
        <v>10852</v>
      </c>
    </row>
    <row r="10212" spans="1:23">
      <c r="A10212" t="s">
        <v>10853</v>
      </c>
      <c r="B10212">
        <v>48221</v>
      </c>
      <c r="C10212" t="s">
        <v>18</v>
      </c>
      <c r="D10212" t="s">
        <v>26</v>
      </c>
      <c r="E10212" t="s">
        <v>20</v>
      </c>
      <c r="F10212">
        <v>3528</v>
      </c>
      <c r="G10212">
        <v>8.1000000000000003E-2</v>
      </c>
      <c r="H10212">
        <v>35</v>
      </c>
      <c r="I10212">
        <v>101</v>
      </c>
      <c r="J10212">
        <v>1520</v>
      </c>
      <c r="K10212" t="s">
        <v>19</v>
      </c>
      <c r="L10212">
        <v>1938</v>
      </c>
      <c r="M10212">
        <v>60000</v>
      </c>
      <c r="N10212" t="s">
        <v>10852</v>
      </c>
      <c r="O10212">
        <v>19100</v>
      </c>
      <c r="P10212">
        <v>19100</v>
      </c>
      <c r="Q10212" t="s">
        <v>22</v>
      </c>
      <c r="R10212" t="str">
        <f>TEXT(raw_data!N10212, "0")</f>
        <v>2018-10-17T00:00:00.000Z</v>
      </c>
      <c r="U10212">
        <v>48221</v>
      </c>
      <c r="V10212">
        <v>60000</v>
      </c>
      <c r="W10212" t="s">
        <v>10852</v>
      </c>
    </row>
    <row r="10213" spans="1:23">
      <c r="A10213" t="s">
        <v>10854</v>
      </c>
      <c r="B10213">
        <v>48221</v>
      </c>
      <c r="C10213" t="s">
        <v>18</v>
      </c>
      <c r="D10213" t="s">
        <v>19</v>
      </c>
      <c r="E10213" t="s">
        <v>20</v>
      </c>
      <c r="F10213">
        <v>5009</v>
      </c>
      <c r="G10213">
        <v>0.115</v>
      </c>
      <c r="H10213">
        <v>38</v>
      </c>
      <c r="I10213">
        <v>132</v>
      </c>
      <c r="J10213">
        <v>796</v>
      </c>
      <c r="K10213" t="s">
        <v>19</v>
      </c>
      <c r="L10213">
        <v>1944</v>
      </c>
      <c r="M10213">
        <v>51950</v>
      </c>
      <c r="N10213" t="s">
        <v>10852</v>
      </c>
      <c r="O10213">
        <v>11200</v>
      </c>
      <c r="P10213">
        <v>11200</v>
      </c>
      <c r="Q10213" t="s">
        <v>27</v>
      </c>
      <c r="R10213" t="str">
        <f>TEXT(raw_data!N10213, "0")</f>
        <v>2018-10-17T00:00:00.000Z</v>
      </c>
      <c r="U10213">
        <v>48221</v>
      </c>
      <c r="V10213">
        <v>51950</v>
      </c>
      <c r="W10213" t="s">
        <v>10852</v>
      </c>
    </row>
    <row r="10214" spans="1:23">
      <c r="A10214" t="s">
        <v>10855</v>
      </c>
      <c r="B10214">
        <v>48238</v>
      </c>
      <c r="C10214" t="s">
        <v>18</v>
      </c>
      <c r="D10214" t="s">
        <v>19</v>
      </c>
      <c r="E10214" t="s">
        <v>20</v>
      </c>
      <c r="F10214">
        <v>3572</v>
      </c>
      <c r="G10214">
        <v>8.2000000000000003E-2</v>
      </c>
      <c r="H10214">
        <v>32</v>
      </c>
      <c r="I10214">
        <v>111</v>
      </c>
      <c r="J10214">
        <v>825</v>
      </c>
      <c r="K10214" t="s">
        <v>19</v>
      </c>
      <c r="L10214">
        <v>1929</v>
      </c>
      <c r="M10214">
        <v>10000</v>
      </c>
      <c r="N10214" t="s">
        <v>10852</v>
      </c>
      <c r="O10214">
        <v>4320</v>
      </c>
      <c r="P10214">
        <v>2424</v>
      </c>
      <c r="Q10214" t="s">
        <v>22</v>
      </c>
      <c r="R10214" t="str">
        <f>TEXT(raw_data!N10214, "0")</f>
        <v>2018-10-17T00:00:00.000Z</v>
      </c>
      <c r="U10214">
        <v>48238</v>
      </c>
      <c r="V10214">
        <v>10000</v>
      </c>
      <c r="W10214" t="s">
        <v>10852</v>
      </c>
    </row>
    <row r="10215" spans="1:23">
      <c r="A10215" t="s">
        <v>10856</v>
      </c>
      <c r="B10215">
        <v>48227</v>
      </c>
      <c r="C10215" t="s">
        <v>18</v>
      </c>
      <c r="D10215" t="s">
        <v>19</v>
      </c>
      <c r="E10215" t="s">
        <v>20</v>
      </c>
      <c r="F10215">
        <v>6229</v>
      </c>
      <c r="G10215">
        <v>0.14299999999999999</v>
      </c>
      <c r="H10215">
        <v>50</v>
      </c>
      <c r="I10215">
        <v>125</v>
      </c>
      <c r="J10215">
        <v>974</v>
      </c>
      <c r="K10215" t="s">
        <v>19</v>
      </c>
      <c r="L10215">
        <v>1947</v>
      </c>
      <c r="M10215">
        <v>28900</v>
      </c>
      <c r="N10215" t="s">
        <v>10852</v>
      </c>
      <c r="O10215">
        <v>7200</v>
      </c>
      <c r="P10215">
        <v>7200</v>
      </c>
      <c r="Q10215" t="s">
        <v>22</v>
      </c>
      <c r="R10215" t="str">
        <f>TEXT(raw_data!N10215, "0")</f>
        <v>2018-10-17T00:00:00.000Z</v>
      </c>
      <c r="U10215">
        <v>48227</v>
      </c>
      <c r="V10215">
        <v>28900</v>
      </c>
      <c r="W10215" t="s">
        <v>10852</v>
      </c>
    </row>
    <row r="10216" spans="1:23">
      <c r="A10216" t="s">
        <v>10857</v>
      </c>
      <c r="B10216">
        <v>48227</v>
      </c>
      <c r="C10216" t="s">
        <v>18</v>
      </c>
      <c r="D10216" t="s">
        <v>19</v>
      </c>
      <c r="E10216" t="s">
        <v>20</v>
      </c>
      <c r="F10216">
        <v>4792</v>
      </c>
      <c r="G10216">
        <v>0.11</v>
      </c>
      <c r="H10216">
        <v>40</v>
      </c>
      <c r="I10216">
        <v>120</v>
      </c>
      <c r="J10216">
        <v>1493</v>
      </c>
      <c r="K10216" t="s">
        <v>19</v>
      </c>
      <c r="L10216">
        <v>1928</v>
      </c>
      <c r="M10216">
        <v>27500</v>
      </c>
      <c r="N10216" t="s">
        <v>10852</v>
      </c>
      <c r="O10216">
        <v>16200</v>
      </c>
      <c r="P10216">
        <v>15155</v>
      </c>
      <c r="Q10216" t="s">
        <v>22</v>
      </c>
      <c r="R10216" t="str">
        <f>TEXT(raw_data!N10216, "0")</f>
        <v>2018-10-17T00:00:00.000Z</v>
      </c>
      <c r="U10216">
        <v>48227</v>
      </c>
      <c r="V10216">
        <v>27500</v>
      </c>
      <c r="W10216" t="s">
        <v>10852</v>
      </c>
    </row>
    <row r="10217" spans="1:23">
      <c r="A10217" t="s">
        <v>10858</v>
      </c>
      <c r="B10217">
        <v>48219</v>
      </c>
      <c r="C10217" t="s">
        <v>18</v>
      </c>
      <c r="D10217" t="s">
        <v>19</v>
      </c>
      <c r="E10217" t="s">
        <v>20</v>
      </c>
      <c r="F10217">
        <v>5140</v>
      </c>
      <c r="G10217">
        <v>0.11799999999999999</v>
      </c>
      <c r="H10217">
        <v>46</v>
      </c>
      <c r="I10217">
        <v>112</v>
      </c>
      <c r="J10217">
        <v>1085</v>
      </c>
      <c r="K10217" t="s">
        <v>19</v>
      </c>
      <c r="L10217">
        <v>1951</v>
      </c>
      <c r="M10217">
        <v>16000</v>
      </c>
      <c r="N10217" t="s">
        <v>10852</v>
      </c>
      <c r="O10217">
        <v>16700</v>
      </c>
      <c r="P10217">
        <v>15564</v>
      </c>
      <c r="Q10217" t="s">
        <v>22</v>
      </c>
      <c r="R10217" t="str">
        <f>TEXT(raw_data!N10217, "0")</f>
        <v>2018-10-17T00:00:00.000Z</v>
      </c>
      <c r="U10217">
        <v>48219</v>
      </c>
      <c r="V10217">
        <v>16000</v>
      </c>
      <c r="W10217" t="s">
        <v>10852</v>
      </c>
    </row>
    <row r="10218" spans="1:23">
      <c r="A10218" t="s">
        <v>10859</v>
      </c>
      <c r="B10218">
        <v>48219</v>
      </c>
      <c r="C10218" t="s">
        <v>18</v>
      </c>
      <c r="D10218" t="s">
        <v>19</v>
      </c>
      <c r="E10218" t="s">
        <v>20</v>
      </c>
      <c r="F10218">
        <v>5097</v>
      </c>
      <c r="G10218">
        <v>0.11700000000000001</v>
      </c>
      <c r="H10218">
        <v>40</v>
      </c>
      <c r="I10218">
        <v>127</v>
      </c>
      <c r="J10218">
        <v>907</v>
      </c>
      <c r="K10218" t="s">
        <v>19</v>
      </c>
      <c r="L10218">
        <v>1939</v>
      </c>
      <c r="M10218">
        <v>54000</v>
      </c>
      <c r="N10218" t="s">
        <v>10852</v>
      </c>
      <c r="O10218">
        <v>10300</v>
      </c>
      <c r="P10218">
        <v>10300</v>
      </c>
      <c r="Q10218" t="s">
        <v>22</v>
      </c>
      <c r="R10218" t="str">
        <f>TEXT(raw_data!N10218, "0")</f>
        <v>2018-10-17T00:00:00.000Z</v>
      </c>
      <c r="U10218">
        <v>48219</v>
      </c>
      <c r="V10218">
        <v>54000</v>
      </c>
      <c r="W10218" t="s">
        <v>10852</v>
      </c>
    </row>
    <row r="10219" spans="1:23">
      <c r="A10219" t="s">
        <v>10860</v>
      </c>
      <c r="B10219">
        <v>48223</v>
      </c>
      <c r="C10219" t="s">
        <v>18</v>
      </c>
      <c r="D10219" t="s">
        <v>19</v>
      </c>
      <c r="E10219" t="s">
        <v>20</v>
      </c>
      <c r="F10219">
        <v>4966</v>
      </c>
      <c r="G10219">
        <v>0.114</v>
      </c>
      <c r="H10219">
        <v>34</v>
      </c>
      <c r="I10219">
        <v>146</v>
      </c>
      <c r="J10219">
        <v>1014</v>
      </c>
      <c r="K10219" t="s">
        <v>19</v>
      </c>
      <c r="L10219">
        <v>1961</v>
      </c>
      <c r="M10219">
        <v>50000</v>
      </c>
      <c r="N10219" t="s">
        <v>10852</v>
      </c>
      <c r="O10219">
        <v>12000</v>
      </c>
      <c r="P10219">
        <v>12000</v>
      </c>
      <c r="Q10219" t="s">
        <v>22</v>
      </c>
      <c r="R10219" t="str">
        <f>TEXT(raw_data!N10219, "0")</f>
        <v>2018-10-17T00:00:00.000Z</v>
      </c>
      <c r="U10219">
        <v>48223</v>
      </c>
      <c r="V10219">
        <v>50000</v>
      </c>
      <c r="W10219" t="s">
        <v>10852</v>
      </c>
    </row>
    <row r="10220" spans="1:23">
      <c r="A10220" t="s">
        <v>10861</v>
      </c>
      <c r="B10220">
        <v>48203</v>
      </c>
      <c r="C10220" t="s">
        <v>18</v>
      </c>
      <c r="D10220" t="s">
        <v>19</v>
      </c>
      <c r="E10220" t="s">
        <v>20</v>
      </c>
      <c r="F10220">
        <v>4182</v>
      </c>
      <c r="G10220">
        <v>9.6000000000000002E-2</v>
      </c>
      <c r="H10220">
        <v>35</v>
      </c>
      <c r="I10220">
        <v>120</v>
      </c>
      <c r="J10220">
        <v>1000</v>
      </c>
      <c r="K10220" t="s">
        <v>19</v>
      </c>
      <c r="L10220">
        <v>1941</v>
      </c>
      <c r="M10220">
        <v>44250</v>
      </c>
      <c r="N10220" t="s">
        <v>10852</v>
      </c>
      <c r="O10220">
        <v>5400</v>
      </c>
      <c r="P10220">
        <v>5400</v>
      </c>
      <c r="Q10220" t="s">
        <v>22</v>
      </c>
      <c r="R10220" t="str">
        <f>TEXT(raw_data!N10220, "0")</f>
        <v>2018-10-17T00:00:00.000Z</v>
      </c>
      <c r="U10220">
        <v>48203</v>
      </c>
      <c r="V10220">
        <v>44250</v>
      </c>
      <c r="W10220" t="s">
        <v>10852</v>
      </c>
    </row>
    <row r="10221" spans="1:23">
      <c r="A10221" t="s">
        <v>10862</v>
      </c>
      <c r="B10221">
        <v>48211</v>
      </c>
      <c r="C10221" t="s">
        <v>18</v>
      </c>
      <c r="D10221" t="s">
        <v>19</v>
      </c>
      <c r="E10221" t="s">
        <v>20</v>
      </c>
      <c r="F10221">
        <v>3441</v>
      </c>
      <c r="G10221">
        <v>7.9000000000000001E-2</v>
      </c>
      <c r="H10221">
        <v>30</v>
      </c>
      <c r="I10221">
        <v>114</v>
      </c>
      <c r="J10221">
        <v>860</v>
      </c>
      <c r="K10221" t="s">
        <v>19</v>
      </c>
      <c r="L10221">
        <v>1912</v>
      </c>
      <c r="M10221">
        <v>5000</v>
      </c>
      <c r="N10221" t="s">
        <v>10852</v>
      </c>
      <c r="O10221">
        <v>7800</v>
      </c>
      <c r="P10221">
        <v>1370</v>
      </c>
      <c r="Q10221" t="s">
        <v>27</v>
      </c>
      <c r="R10221" t="str">
        <f>TEXT(raw_data!N10221, "0")</f>
        <v>2018-10-17T00:00:00.000Z</v>
      </c>
      <c r="U10221">
        <v>48211</v>
      </c>
      <c r="V10221">
        <v>5000</v>
      </c>
      <c r="W10221" t="s">
        <v>10852</v>
      </c>
    </row>
    <row r="10222" spans="1:23">
      <c r="A10222" t="s">
        <v>10863</v>
      </c>
      <c r="B10222">
        <v>48234</v>
      </c>
      <c r="C10222" t="s">
        <v>18</v>
      </c>
      <c r="D10222" t="s">
        <v>19</v>
      </c>
      <c r="E10222" t="s">
        <v>20</v>
      </c>
      <c r="F10222">
        <v>3615</v>
      </c>
      <c r="G10222">
        <v>8.3000000000000004E-2</v>
      </c>
      <c r="H10222">
        <v>36</v>
      </c>
      <c r="I10222">
        <v>100</v>
      </c>
      <c r="J10222">
        <v>1134</v>
      </c>
      <c r="K10222" t="s">
        <v>19</v>
      </c>
      <c r="L10222">
        <v>1954</v>
      </c>
      <c r="M10222">
        <v>14500</v>
      </c>
      <c r="N10222" t="s">
        <v>10852</v>
      </c>
      <c r="O10222">
        <v>11000</v>
      </c>
      <c r="P10222">
        <v>10349</v>
      </c>
      <c r="Q10222" t="s">
        <v>27</v>
      </c>
      <c r="R10222" t="str">
        <f>TEXT(raw_data!N10222, "0")</f>
        <v>2018-10-17T00:00:00.000Z</v>
      </c>
      <c r="U10222">
        <v>48234</v>
      </c>
      <c r="V10222">
        <v>14500</v>
      </c>
      <c r="W10222" t="s">
        <v>10852</v>
      </c>
    </row>
    <row r="10223" spans="1:23">
      <c r="A10223" t="s">
        <v>10864</v>
      </c>
      <c r="B10223">
        <v>48214</v>
      </c>
      <c r="C10223" t="s">
        <v>18</v>
      </c>
      <c r="D10223" t="s">
        <v>19</v>
      </c>
      <c r="E10223" t="s">
        <v>20</v>
      </c>
      <c r="F10223">
        <v>3833</v>
      </c>
      <c r="G10223">
        <v>8.7999999999999995E-2</v>
      </c>
      <c r="H10223">
        <v>30</v>
      </c>
      <c r="I10223">
        <v>127</v>
      </c>
      <c r="J10223">
        <v>1536</v>
      </c>
      <c r="K10223" t="s">
        <v>19</v>
      </c>
      <c r="L10223">
        <v>1907</v>
      </c>
      <c r="M10223">
        <v>85000</v>
      </c>
      <c r="N10223" t="s">
        <v>10852</v>
      </c>
      <c r="O10223">
        <v>12200</v>
      </c>
      <c r="P10223">
        <v>12200</v>
      </c>
      <c r="Q10223" t="s">
        <v>27</v>
      </c>
      <c r="R10223" t="str">
        <f>TEXT(raw_data!N10223, "0")</f>
        <v>2018-10-17T00:00:00.000Z</v>
      </c>
      <c r="U10223">
        <v>48214</v>
      </c>
      <c r="V10223">
        <v>85000</v>
      </c>
      <c r="W10223" t="s">
        <v>10852</v>
      </c>
    </row>
    <row r="10224" spans="1:23">
      <c r="A10224" t="s">
        <v>10865</v>
      </c>
      <c r="B10224">
        <v>48214</v>
      </c>
      <c r="C10224" t="s">
        <v>18</v>
      </c>
      <c r="D10224" t="s">
        <v>19</v>
      </c>
      <c r="E10224" t="s">
        <v>20</v>
      </c>
      <c r="F10224">
        <v>17990</v>
      </c>
      <c r="G10224">
        <v>0.41299999999999998</v>
      </c>
      <c r="H10224">
        <v>150</v>
      </c>
      <c r="I10224">
        <v>120</v>
      </c>
      <c r="J10224">
        <v>6669</v>
      </c>
      <c r="K10224" t="s">
        <v>19</v>
      </c>
      <c r="L10224">
        <v>1923</v>
      </c>
      <c r="M10224">
        <v>279000</v>
      </c>
      <c r="N10224" t="s">
        <v>10852</v>
      </c>
      <c r="O10224">
        <v>213300</v>
      </c>
      <c r="P10224">
        <v>213300</v>
      </c>
      <c r="Q10224" t="s">
        <v>22</v>
      </c>
      <c r="R10224" t="str">
        <f>TEXT(raw_data!N10224, "0")</f>
        <v>2018-10-17T00:00:00.000Z</v>
      </c>
      <c r="U10224">
        <v>48214</v>
      </c>
      <c r="V10224">
        <v>279000</v>
      </c>
      <c r="W10224" t="s">
        <v>10852</v>
      </c>
    </row>
    <row r="10225" spans="1:23">
      <c r="A10225" t="s">
        <v>10866</v>
      </c>
      <c r="B10225">
        <v>48224</v>
      </c>
      <c r="C10225" t="s">
        <v>18</v>
      </c>
      <c r="D10225" t="s">
        <v>19</v>
      </c>
      <c r="E10225" t="s">
        <v>20</v>
      </c>
      <c r="F10225">
        <v>5184</v>
      </c>
      <c r="G10225">
        <v>0.11899999999999999</v>
      </c>
      <c r="H10225">
        <v>40</v>
      </c>
      <c r="I10225">
        <v>130</v>
      </c>
      <c r="J10225">
        <v>1469</v>
      </c>
      <c r="K10225" t="s">
        <v>19</v>
      </c>
      <c r="L10225">
        <v>1926</v>
      </c>
      <c r="M10225">
        <v>67000</v>
      </c>
      <c r="N10225" t="s">
        <v>10852</v>
      </c>
      <c r="O10225">
        <v>12300</v>
      </c>
      <c r="P10225">
        <v>12300</v>
      </c>
      <c r="Q10225" t="s">
        <v>27</v>
      </c>
      <c r="R10225" t="str">
        <f>TEXT(raw_data!N10225, "0")</f>
        <v>2018-10-17T00:00:00.000Z</v>
      </c>
      <c r="U10225">
        <v>48224</v>
      </c>
      <c r="V10225">
        <v>67000</v>
      </c>
      <c r="W10225" t="s">
        <v>10852</v>
      </c>
    </row>
    <row r="10226" spans="1:23">
      <c r="A10226" t="s">
        <v>10867</v>
      </c>
      <c r="B10226">
        <v>48224</v>
      </c>
      <c r="C10226" t="s">
        <v>18</v>
      </c>
      <c r="D10226" t="s">
        <v>19</v>
      </c>
      <c r="E10226" t="s">
        <v>20</v>
      </c>
      <c r="F10226">
        <v>4792</v>
      </c>
      <c r="G10226">
        <v>0.11</v>
      </c>
      <c r="H10226">
        <v>40</v>
      </c>
      <c r="I10226">
        <v>120</v>
      </c>
      <c r="J10226">
        <v>1111</v>
      </c>
      <c r="K10226" t="s">
        <v>19</v>
      </c>
      <c r="L10226">
        <v>1938</v>
      </c>
      <c r="M10226">
        <v>25000</v>
      </c>
      <c r="N10226" t="s">
        <v>10852</v>
      </c>
      <c r="O10226">
        <v>9500</v>
      </c>
      <c r="P10226">
        <v>9500</v>
      </c>
      <c r="Q10226" t="s">
        <v>27</v>
      </c>
      <c r="R10226" t="str">
        <f>TEXT(raw_data!N10226, "0")</f>
        <v>2018-10-17T00:00:00.000Z</v>
      </c>
      <c r="U10226">
        <v>48224</v>
      </c>
      <c r="V10226">
        <v>25000</v>
      </c>
      <c r="W10226" t="s">
        <v>10852</v>
      </c>
    </row>
    <row r="10227" spans="1:23">
      <c r="A10227" t="s">
        <v>10868</v>
      </c>
      <c r="B10227">
        <v>48224</v>
      </c>
      <c r="C10227" t="s">
        <v>18</v>
      </c>
      <c r="D10227" t="s">
        <v>19</v>
      </c>
      <c r="E10227" t="s">
        <v>20</v>
      </c>
      <c r="F10227">
        <v>4835</v>
      </c>
      <c r="G10227">
        <v>0.111</v>
      </c>
      <c r="H10227">
        <v>40</v>
      </c>
      <c r="I10227">
        <v>121</v>
      </c>
      <c r="J10227">
        <v>1578</v>
      </c>
      <c r="K10227" t="s">
        <v>19</v>
      </c>
      <c r="L10227">
        <v>1937</v>
      </c>
      <c r="M10227">
        <v>22000</v>
      </c>
      <c r="N10227" t="s">
        <v>10852</v>
      </c>
      <c r="O10227">
        <v>19100</v>
      </c>
      <c r="P10227">
        <v>19100</v>
      </c>
      <c r="Q10227" t="s">
        <v>27</v>
      </c>
      <c r="R10227" t="str">
        <f>TEXT(raw_data!N10227, "0")</f>
        <v>2018-10-17T00:00:00.000Z</v>
      </c>
      <c r="U10227">
        <v>48224</v>
      </c>
      <c r="V10227">
        <v>22000</v>
      </c>
      <c r="W10227" t="s">
        <v>10852</v>
      </c>
    </row>
    <row r="10228" spans="1:23">
      <c r="A10228" t="s">
        <v>10869</v>
      </c>
      <c r="B10228">
        <v>48224</v>
      </c>
      <c r="C10228" t="s">
        <v>18</v>
      </c>
      <c r="D10228" t="s">
        <v>19</v>
      </c>
      <c r="E10228" t="s">
        <v>20</v>
      </c>
      <c r="F10228">
        <v>5017</v>
      </c>
      <c r="G10228">
        <v>0.115</v>
      </c>
      <c r="H10228">
        <v>40</v>
      </c>
      <c r="I10228">
        <v>126</v>
      </c>
      <c r="J10228">
        <v>1417</v>
      </c>
      <c r="K10228" t="s">
        <v>19</v>
      </c>
      <c r="L10228">
        <v>1929</v>
      </c>
      <c r="M10228">
        <v>14000</v>
      </c>
      <c r="N10228" t="s">
        <v>10852</v>
      </c>
      <c r="O10228">
        <v>9000</v>
      </c>
      <c r="P10228">
        <v>9000</v>
      </c>
      <c r="Q10228" t="s">
        <v>22</v>
      </c>
      <c r="R10228" t="str">
        <f>TEXT(raw_data!N10228, "0")</f>
        <v>2018-10-17T00:00:00.000Z</v>
      </c>
      <c r="U10228">
        <v>48224</v>
      </c>
      <c r="V10228">
        <v>14000</v>
      </c>
      <c r="W10228" t="s">
        <v>10852</v>
      </c>
    </row>
    <row r="10229" spans="1:23">
      <c r="A10229" t="s">
        <v>10870</v>
      </c>
      <c r="B10229">
        <v>48224</v>
      </c>
      <c r="C10229" t="s">
        <v>18</v>
      </c>
      <c r="D10229" t="s">
        <v>19</v>
      </c>
      <c r="E10229" t="s">
        <v>20</v>
      </c>
      <c r="F10229">
        <v>6578</v>
      </c>
      <c r="G10229">
        <v>0.151</v>
      </c>
      <c r="H10229">
        <v>40</v>
      </c>
      <c r="I10229">
        <v>165</v>
      </c>
      <c r="J10229">
        <v>1044</v>
      </c>
      <c r="K10229" t="s">
        <v>19</v>
      </c>
      <c r="L10229">
        <v>1942</v>
      </c>
      <c r="M10229">
        <v>34395</v>
      </c>
      <c r="N10229" t="s">
        <v>10852</v>
      </c>
      <c r="O10229">
        <v>13000</v>
      </c>
      <c r="P10229">
        <v>13000</v>
      </c>
      <c r="Q10229" t="s">
        <v>27</v>
      </c>
      <c r="R10229" t="str">
        <f>TEXT(raw_data!N10229, "0")</f>
        <v>2018-10-17T00:00:00.000Z</v>
      </c>
      <c r="U10229">
        <v>48224</v>
      </c>
      <c r="V10229">
        <v>34395</v>
      </c>
      <c r="W10229" t="s">
        <v>10852</v>
      </c>
    </row>
    <row r="10230" spans="1:23">
      <c r="A10230" t="s">
        <v>10871</v>
      </c>
      <c r="B10230">
        <v>48221</v>
      </c>
      <c r="C10230" t="s">
        <v>18</v>
      </c>
      <c r="D10230" t="s">
        <v>26</v>
      </c>
      <c r="E10230" t="s">
        <v>20</v>
      </c>
      <c r="F10230">
        <v>9714</v>
      </c>
      <c r="G10230">
        <v>0.223</v>
      </c>
      <c r="H10230">
        <v>50</v>
      </c>
      <c r="I10230">
        <v>194</v>
      </c>
      <c r="J10230">
        <v>1336</v>
      </c>
      <c r="K10230" t="s">
        <v>19</v>
      </c>
      <c r="L10230">
        <v>1929</v>
      </c>
      <c r="M10230">
        <v>6701</v>
      </c>
      <c r="N10230" t="s">
        <v>10872</v>
      </c>
      <c r="O10230">
        <v>14400</v>
      </c>
      <c r="P10230">
        <v>6644</v>
      </c>
      <c r="Q10230" t="s">
        <v>22</v>
      </c>
      <c r="R10230" t="str">
        <f>TEXT(raw_data!N10230, "0")</f>
        <v>2018-10-18T00:00:00.000Z</v>
      </c>
      <c r="U10230">
        <v>48221</v>
      </c>
      <c r="V10230">
        <v>6701</v>
      </c>
      <c r="W10230" t="s">
        <v>10872</v>
      </c>
    </row>
    <row r="10231" spans="1:23">
      <c r="A10231" t="s">
        <v>10873</v>
      </c>
      <c r="B10231">
        <v>48221</v>
      </c>
      <c r="C10231" t="s">
        <v>18</v>
      </c>
      <c r="D10231" t="s">
        <v>19</v>
      </c>
      <c r="E10231" t="s">
        <v>20</v>
      </c>
      <c r="F10231">
        <v>9714</v>
      </c>
      <c r="G10231">
        <v>0.223</v>
      </c>
      <c r="H10231">
        <v>50</v>
      </c>
      <c r="I10231">
        <v>194</v>
      </c>
      <c r="J10231">
        <v>1311</v>
      </c>
      <c r="K10231" t="s">
        <v>19</v>
      </c>
      <c r="L10231">
        <v>1956</v>
      </c>
      <c r="M10231">
        <v>48500</v>
      </c>
      <c r="N10231" t="s">
        <v>10872</v>
      </c>
      <c r="O10231">
        <v>21200</v>
      </c>
      <c r="P10231">
        <v>21200</v>
      </c>
      <c r="Q10231" t="s">
        <v>22</v>
      </c>
      <c r="R10231" t="str">
        <f>TEXT(raw_data!N10231, "0")</f>
        <v>2018-10-18T00:00:00.000Z</v>
      </c>
      <c r="U10231">
        <v>48221</v>
      </c>
      <c r="V10231">
        <v>48500</v>
      </c>
      <c r="W10231" t="s">
        <v>10872</v>
      </c>
    </row>
    <row r="10232" spans="1:23">
      <c r="A10232" t="s">
        <v>10874</v>
      </c>
      <c r="B10232">
        <v>48228</v>
      </c>
      <c r="C10232" t="s">
        <v>18</v>
      </c>
      <c r="D10232" t="s">
        <v>19</v>
      </c>
      <c r="E10232" t="s">
        <v>20</v>
      </c>
      <c r="F10232">
        <v>4617</v>
      </c>
      <c r="G10232">
        <v>0.106</v>
      </c>
      <c r="H10232">
        <v>35</v>
      </c>
      <c r="I10232">
        <v>133</v>
      </c>
      <c r="J10232">
        <v>801</v>
      </c>
      <c r="K10232" t="s">
        <v>19</v>
      </c>
      <c r="L10232">
        <v>1929</v>
      </c>
      <c r="M10232">
        <v>9000</v>
      </c>
      <c r="N10232" t="s">
        <v>10872</v>
      </c>
      <c r="O10232">
        <v>8300</v>
      </c>
      <c r="P10232">
        <v>8300</v>
      </c>
      <c r="Q10232" t="s">
        <v>22</v>
      </c>
      <c r="R10232" t="str">
        <f>TEXT(raw_data!N10232, "0")</f>
        <v>2018-10-18T00:00:00.000Z</v>
      </c>
      <c r="U10232">
        <v>48228</v>
      </c>
      <c r="V10232">
        <v>9000</v>
      </c>
      <c r="W10232" t="s">
        <v>10872</v>
      </c>
    </row>
    <row r="10233" spans="1:23">
      <c r="A10233" t="s">
        <v>10875</v>
      </c>
      <c r="B10233">
        <v>48228</v>
      </c>
      <c r="C10233" t="s">
        <v>18</v>
      </c>
      <c r="D10233" t="s">
        <v>19</v>
      </c>
      <c r="E10233" t="s">
        <v>20</v>
      </c>
      <c r="F10233">
        <v>5338</v>
      </c>
      <c r="G10233">
        <v>0.123</v>
      </c>
      <c r="H10233">
        <v>40</v>
      </c>
      <c r="I10233">
        <v>133</v>
      </c>
      <c r="J10233">
        <v>928</v>
      </c>
      <c r="K10233" t="s">
        <v>19</v>
      </c>
      <c r="L10233">
        <v>1952</v>
      </c>
      <c r="M10233">
        <v>36000</v>
      </c>
      <c r="N10233" t="s">
        <v>10872</v>
      </c>
      <c r="O10233">
        <v>12300</v>
      </c>
      <c r="P10233">
        <v>12300</v>
      </c>
      <c r="Q10233" t="s">
        <v>22</v>
      </c>
      <c r="R10233" t="str">
        <f>TEXT(raw_data!N10233, "0")</f>
        <v>2018-10-18T00:00:00.000Z</v>
      </c>
      <c r="U10233">
        <v>48228</v>
      </c>
      <c r="V10233">
        <v>36000</v>
      </c>
      <c r="W10233" t="s">
        <v>10872</v>
      </c>
    </row>
    <row r="10234" spans="1:23">
      <c r="A10234" t="s">
        <v>10876</v>
      </c>
      <c r="B10234">
        <v>48228</v>
      </c>
      <c r="C10234" t="s">
        <v>18</v>
      </c>
      <c r="D10234" t="s">
        <v>19</v>
      </c>
      <c r="E10234" t="s">
        <v>20</v>
      </c>
      <c r="F10234">
        <v>5924</v>
      </c>
      <c r="G10234">
        <v>0.13600000000000001</v>
      </c>
      <c r="H10234">
        <v>44</v>
      </c>
      <c r="I10234">
        <v>135</v>
      </c>
      <c r="J10234">
        <v>907</v>
      </c>
      <c r="K10234" t="s">
        <v>19</v>
      </c>
      <c r="L10234">
        <v>1946</v>
      </c>
      <c r="M10234">
        <v>15000</v>
      </c>
      <c r="N10234" t="s">
        <v>10872</v>
      </c>
      <c r="O10234">
        <v>9000</v>
      </c>
      <c r="P10234">
        <v>9000</v>
      </c>
      <c r="Q10234" t="s">
        <v>22</v>
      </c>
      <c r="R10234" t="str">
        <f>TEXT(raw_data!N10234, "0")</f>
        <v>2018-10-18T00:00:00.000Z</v>
      </c>
      <c r="U10234">
        <v>48228</v>
      </c>
      <c r="V10234">
        <v>15000</v>
      </c>
      <c r="W10234" t="s">
        <v>10872</v>
      </c>
    </row>
    <row r="10235" spans="1:23">
      <c r="A10235" t="s">
        <v>10877</v>
      </c>
      <c r="B10235">
        <v>48234</v>
      </c>
      <c r="C10235" t="s">
        <v>18</v>
      </c>
      <c r="D10235" t="s">
        <v>19</v>
      </c>
      <c r="E10235" t="s">
        <v>20</v>
      </c>
      <c r="F10235">
        <v>7623</v>
      </c>
      <c r="G10235">
        <v>0.17499999999999999</v>
      </c>
      <c r="H10235">
        <v>60</v>
      </c>
      <c r="I10235">
        <v>127</v>
      </c>
      <c r="J10235">
        <v>1298</v>
      </c>
      <c r="K10235" t="s">
        <v>19</v>
      </c>
      <c r="L10235">
        <v>1947</v>
      </c>
      <c r="M10235">
        <v>10000</v>
      </c>
      <c r="N10235" t="s">
        <v>10872</v>
      </c>
      <c r="O10235">
        <v>10800</v>
      </c>
      <c r="P10235">
        <v>10800</v>
      </c>
      <c r="Q10235" t="s">
        <v>22</v>
      </c>
      <c r="R10235" t="str">
        <f>TEXT(raw_data!N10235, "0")</f>
        <v>2018-10-18T00:00:00.000Z</v>
      </c>
      <c r="U10235">
        <v>48234</v>
      </c>
      <c r="V10235">
        <v>10000</v>
      </c>
      <c r="W10235" t="s">
        <v>10872</v>
      </c>
    </row>
    <row r="10236" spans="1:23">
      <c r="A10236" t="s">
        <v>10878</v>
      </c>
      <c r="B10236">
        <v>48214</v>
      </c>
      <c r="C10236" t="s">
        <v>18</v>
      </c>
      <c r="D10236" t="s">
        <v>19</v>
      </c>
      <c r="E10236" t="s">
        <v>20</v>
      </c>
      <c r="F10236">
        <v>3006</v>
      </c>
      <c r="G10236">
        <v>6.9000000000000006E-2</v>
      </c>
      <c r="H10236">
        <v>30</v>
      </c>
      <c r="I10236">
        <v>100</v>
      </c>
      <c r="J10236">
        <v>1570</v>
      </c>
      <c r="K10236" t="s">
        <v>19</v>
      </c>
      <c r="L10236">
        <v>1910</v>
      </c>
      <c r="M10236">
        <v>36000</v>
      </c>
      <c r="N10236" t="s">
        <v>10872</v>
      </c>
      <c r="O10236">
        <v>11300</v>
      </c>
      <c r="P10236">
        <v>11300</v>
      </c>
      <c r="Q10236" t="s">
        <v>27</v>
      </c>
      <c r="R10236" t="str">
        <f>TEXT(raw_data!N10236, "0")</f>
        <v>2018-10-18T00:00:00.000Z</v>
      </c>
      <c r="U10236">
        <v>48214</v>
      </c>
      <c r="V10236">
        <v>36000</v>
      </c>
      <c r="W10236" t="s">
        <v>10872</v>
      </c>
    </row>
    <row r="10237" spans="1:23">
      <c r="A10237" t="s">
        <v>10879</v>
      </c>
      <c r="B10237">
        <v>48234</v>
      </c>
      <c r="C10237" t="s">
        <v>18</v>
      </c>
      <c r="D10237" t="s">
        <v>19</v>
      </c>
      <c r="E10237" t="s">
        <v>20</v>
      </c>
      <c r="F10237">
        <v>3877</v>
      </c>
      <c r="G10237">
        <v>8.8999999999999996E-2</v>
      </c>
      <c r="H10237">
        <v>36</v>
      </c>
      <c r="I10237">
        <v>108</v>
      </c>
      <c r="J10237">
        <v>1050</v>
      </c>
      <c r="K10237" t="s">
        <v>19</v>
      </c>
      <c r="L10237">
        <v>1941</v>
      </c>
      <c r="M10237">
        <v>16100</v>
      </c>
      <c r="N10237" t="s">
        <v>10872</v>
      </c>
      <c r="O10237">
        <v>10600</v>
      </c>
      <c r="P10237">
        <v>10600</v>
      </c>
      <c r="Q10237" t="s">
        <v>22</v>
      </c>
      <c r="R10237" t="str">
        <f>TEXT(raw_data!N10237, "0")</f>
        <v>2018-10-18T00:00:00.000Z</v>
      </c>
      <c r="U10237">
        <v>48234</v>
      </c>
      <c r="V10237">
        <v>16100</v>
      </c>
      <c r="W10237" t="s">
        <v>10872</v>
      </c>
    </row>
    <row r="10238" spans="1:23">
      <c r="A10238" t="s">
        <v>10880</v>
      </c>
      <c r="B10238">
        <v>48205</v>
      </c>
      <c r="C10238" t="s">
        <v>18</v>
      </c>
      <c r="D10238" t="s">
        <v>19</v>
      </c>
      <c r="E10238" t="s">
        <v>20</v>
      </c>
      <c r="F10238">
        <v>4748</v>
      </c>
      <c r="G10238">
        <v>0.109</v>
      </c>
      <c r="H10238">
        <v>38</v>
      </c>
      <c r="I10238">
        <v>125</v>
      </c>
      <c r="J10238">
        <v>1342</v>
      </c>
      <c r="K10238" t="s">
        <v>19</v>
      </c>
      <c r="L10238">
        <v>1942</v>
      </c>
      <c r="M10238">
        <v>38000</v>
      </c>
      <c r="N10238" t="s">
        <v>10872</v>
      </c>
      <c r="O10238">
        <v>14600</v>
      </c>
      <c r="P10238">
        <v>14600</v>
      </c>
      <c r="Q10238" t="s">
        <v>22</v>
      </c>
      <c r="R10238" t="str">
        <f>TEXT(raw_data!N10238, "0")</f>
        <v>2018-10-18T00:00:00.000Z</v>
      </c>
      <c r="U10238">
        <v>48205</v>
      </c>
      <c r="V10238">
        <v>38000</v>
      </c>
      <c r="W10238" t="s">
        <v>10872</v>
      </c>
    </row>
    <row r="10239" spans="1:23">
      <c r="A10239" t="s">
        <v>10881</v>
      </c>
      <c r="B10239">
        <v>48224</v>
      </c>
      <c r="C10239" t="s">
        <v>18</v>
      </c>
      <c r="D10239" t="s">
        <v>19</v>
      </c>
      <c r="E10239" t="s">
        <v>20</v>
      </c>
      <c r="F10239">
        <v>4792</v>
      </c>
      <c r="G10239">
        <v>0.11</v>
      </c>
      <c r="H10239">
        <v>40</v>
      </c>
      <c r="I10239">
        <v>120</v>
      </c>
      <c r="J10239">
        <v>1746</v>
      </c>
      <c r="K10239" t="s">
        <v>19</v>
      </c>
      <c r="L10239">
        <v>1926</v>
      </c>
      <c r="M10239">
        <v>40000</v>
      </c>
      <c r="N10239" t="s">
        <v>10872</v>
      </c>
      <c r="O10239">
        <v>15500</v>
      </c>
      <c r="P10239">
        <v>15500</v>
      </c>
      <c r="Q10239" t="s">
        <v>22</v>
      </c>
      <c r="R10239" t="str">
        <f>TEXT(raw_data!N10239, "0")</f>
        <v>2018-10-18T00:00:00.000Z</v>
      </c>
      <c r="U10239">
        <v>48224</v>
      </c>
      <c r="V10239">
        <v>40000</v>
      </c>
      <c r="W10239" t="s">
        <v>10872</v>
      </c>
    </row>
    <row r="10240" spans="1:23">
      <c r="A10240" t="s">
        <v>10882</v>
      </c>
      <c r="B10240">
        <v>48224</v>
      </c>
      <c r="C10240" t="s">
        <v>18</v>
      </c>
      <c r="D10240" t="s">
        <v>19</v>
      </c>
      <c r="E10240" t="s">
        <v>20</v>
      </c>
      <c r="F10240">
        <v>5184</v>
      </c>
      <c r="G10240">
        <v>0.11899999999999999</v>
      </c>
      <c r="H10240">
        <v>50</v>
      </c>
      <c r="I10240">
        <v>103</v>
      </c>
      <c r="J10240">
        <v>702</v>
      </c>
      <c r="K10240" t="s">
        <v>19</v>
      </c>
      <c r="L10240">
        <v>1941</v>
      </c>
      <c r="M10240">
        <v>17500</v>
      </c>
      <c r="N10240" t="s">
        <v>10872</v>
      </c>
      <c r="O10240">
        <v>10100</v>
      </c>
      <c r="P10240">
        <v>10100</v>
      </c>
      <c r="Q10240" t="s">
        <v>22</v>
      </c>
      <c r="R10240" t="str">
        <f>TEXT(raw_data!N10240, "0")</f>
        <v>2018-10-18T00:00:00.000Z</v>
      </c>
      <c r="U10240">
        <v>48224</v>
      </c>
      <c r="V10240">
        <v>17500</v>
      </c>
      <c r="W10240" t="s">
        <v>10872</v>
      </c>
    </row>
    <row r="10241" spans="1:23">
      <c r="A10241" t="s">
        <v>10883</v>
      </c>
      <c r="B10241">
        <v>48227</v>
      </c>
      <c r="C10241" t="s">
        <v>18</v>
      </c>
      <c r="D10241" t="s">
        <v>19</v>
      </c>
      <c r="E10241" t="s">
        <v>20</v>
      </c>
      <c r="F10241">
        <v>9235</v>
      </c>
      <c r="G10241">
        <v>0.21199999999999999</v>
      </c>
      <c r="H10241">
        <v>40</v>
      </c>
      <c r="I10241">
        <v>231</v>
      </c>
      <c r="J10241">
        <v>1472</v>
      </c>
      <c r="K10241" t="s">
        <v>19</v>
      </c>
      <c r="L10241">
        <v>1951</v>
      </c>
      <c r="M10241">
        <v>29000</v>
      </c>
      <c r="N10241" t="s">
        <v>10872</v>
      </c>
      <c r="O10241">
        <v>20000</v>
      </c>
      <c r="P10241">
        <v>20000</v>
      </c>
      <c r="Q10241" t="s">
        <v>22</v>
      </c>
      <c r="R10241" t="str">
        <f>TEXT(raw_data!N10241, "0")</f>
        <v>2018-10-18T00:00:00.000Z</v>
      </c>
      <c r="U10241">
        <v>48227</v>
      </c>
      <c r="V10241">
        <v>29000</v>
      </c>
      <c r="W10241" t="s">
        <v>10872</v>
      </c>
    </row>
    <row r="10242" spans="1:23">
      <c r="A10242" t="s">
        <v>10884</v>
      </c>
      <c r="B10242">
        <v>48235</v>
      </c>
      <c r="C10242" t="s">
        <v>18</v>
      </c>
      <c r="D10242" t="s">
        <v>19</v>
      </c>
      <c r="E10242" t="s">
        <v>20</v>
      </c>
      <c r="F10242">
        <v>5401</v>
      </c>
      <c r="G10242">
        <v>0.124</v>
      </c>
      <c r="H10242">
        <v>40</v>
      </c>
      <c r="I10242">
        <v>135</v>
      </c>
      <c r="J10242">
        <v>1242</v>
      </c>
      <c r="K10242" t="s">
        <v>19</v>
      </c>
      <c r="L10242">
        <v>1939</v>
      </c>
      <c r="M10242">
        <v>42000</v>
      </c>
      <c r="N10242" t="s">
        <v>10872</v>
      </c>
      <c r="O10242">
        <v>17600</v>
      </c>
      <c r="P10242">
        <v>17600</v>
      </c>
      <c r="Q10242" t="s">
        <v>22</v>
      </c>
      <c r="R10242" t="str">
        <f>TEXT(raw_data!N10242, "0")</f>
        <v>2018-10-18T00:00:00.000Z</v>
      </c>
      <c r="U10242">
        <v>48235</v>
      </c>
      <c r="V10242">
        <v>42000</v>
      </c>
      <c r="W10242" t="s">
        <v>10872</v>
      </c>
    </row>
    <row r="10243" spans="1:23" hidden="1">
      <c r="A10243" t="s">
        <v>10885</v>
      </c>
      <c r="C10243" t="s">
        <v>476</v>
      </c>
      <c r="D10243" t="s">
        <v>19</v>
      </c>
      <c r="E10243" t="s">
        <v>20</v>
      </c>
      <c r="F10243">
        <v>0</v>
      </c>
      <c r="G10243">
        <v>0</v>
      </c>
      <c r="H10243">
        <v>0</v>
      </c>
      <c r="I10243">
        <v>0</v>
      </c>
      <c r="J10243">
        <v>3644</v>
      </c>
      <c r="K10243" t="s">
        <v>19</v>
      </c>
      <c r="L10243">
        <v>2000</v>
      </c>
      <c r="M10243">
        <v>780000</v>
      </c>
      <c r="N10243" t="s">
        <v>10872</v>
      </c>
      <c r="O10243">
        <v>153700</v>
      </c>
      <c r="P10243">
        <v>153700</v>
      </c>
      <c r="Q10243" t="s">
        <v>477</v>
      </c>
      <c r="R10243" t="str">
        <f>TEXT(raw_data!N10243, "0")</f>
        <v>2018-10-18T00:00:00.000Z</v>
      </c>
      <c r="V10243">
        <v>780000</v>
      </c>
      <c r="W10243" t="s">
        <v>10872</v>
      </c>
    </row>
    <row r="10244" spans="1:23">
      <c r="A10244" t="s">
        <v>10886</v>
      </c>
      <c r="B10244">
        <v>48209</v>
      </c>
      <c r="C10244" t="s">
        <v>18</v>
      </c>
      <c r="D10244" t="s">
        <v>19</v>
      </c>
      <c r="E10244" t="s">
        <v>20</v>
      </c>
      <c r="F10244">
        <v>4400</v>
      </c>
      <c r="G10244">
        <v>0.10100000000000001</v>
      </c>
      <c r="H10244">
        <v>30</v>
      </c>
      <c r="I10244">
        <v>147</v>
      </c>
      <c r="J10244">
        <v>1112</v>
      </c>
      <c r="K10244" t="s">
        <v>19</v>
      </c>
      <c r="L10244">
        <v>1895</v>
      </c>
      <c r="M10244">
        <v>8000</v>
      </c>
      <c r="N10244" t="s">
        <v>10872</v>
      </c>
      <c r="O10244">
        <v>9100</v>
      </c>
      <c r="P10244">
        <v>9100</v>
      </c>
      <c r="Q10244" t="s">
        <v>27</v>
      </c>
      <c r="R10244" t="str">
        <f>TEXT(raw_data!N10244, "0")</f>
        <v>2018-10-18T00:00:00.000Z</v>
      </c>
      <c r="U10244">
        <v>48209</v>
      </c>
      <c r="V10244">
        <v>8000</v>
      </c>
      <c r="W10244" t="s">
        <v>10872</v>
      </c>
    </row>
    <row r="10245" spans="1:23">
      <c r="A10245" t="s">
        <v>10887</v>
      </c>
      <c r="B10245">
        <v>48209</v>
      </c>
      <c r="C10245" t="s">
        <v>18</v>
      </c>
      <c r="D10245" t="s">
        <v>19</v>
      </c>
      <c r="E10245" t="s">
        <v>20</v>
      </c>
      <c r="F10245">
        <v>3006</v>
      </c>
      <c r="G10245">
        <v>6.9000000000000006E-2</v>
      </c>
      <c r="H10245">
        <v>30</v>
      </c>
      <c r="I10245">
        <v>100</v>
      </c>
      <c r="J10245">
        <v>1144</v>
      </c>
      <c r="K10245" t="s">
        <v>19</v>
      </c>
      <c r="L10245">
        <v>1919</v>
      </c>
      <c r="M10245">
        <v>60000</v>
      </c>
      <c r="N10245" t="s">
        <v>10888</v>
      </c>
      <c r="O10245">
        <v>8500</v>
      </c>
      <c r="P10245">
        <v>8500</v>
      </c>
      <c r="Q10245" t="s">
        <v>27</v>
      </c>
      <c r="R10245" t="str">
        <f>TEXT(raw_data!N10245, "0")</f>
        <v>2018-10-19T00:00:00.000Z</v>
      </c>
      <c r="U10245">
        <v>48209</v>
      </c>
      <c r="V10245">
        <v>60000</v>
      </c>
      <c r="W10245" t="s">
        <v>10888</v>
      </c>
    </row>
    <row r="10246" spans="1:23">
      <c r="A10246" t="s">
        <v>10889</v>
      </c>
      <c r="B10246">
        <v>48221</v>
      </c>
      <c r="C10246" t="s">
        <v>18</v>
      </c>
      <c r="D10246" t="s">
        <v>19</v>
      </c>
      <c r="E10246" t="s">
        <v>20</v>
      </c>
      <c r="F10246">
        <v>6431</v>
      </c>
      <c r="G10246">
        <v>0.14799999999999999</v>
      </c>
      <c r="H10246">
        <v>52</v>
      </c>
      <c r="I10246">
        <v>125</v>
      </c>
      <c r="J10246">
        <v>1354</v>
      </c>
      <c r="K10246" t="s">
        <v>19</v>
      </c>
      <c r="L10246">
        <v>1968</v>
      </c>
      <c r="M10246">
        <v>30000</v>
      </c>
      <c r="N10246" t="s">
        <v>10888</v>
      </c>
      <c r="O10246">
        <v>32700</v>
      </c>
      <c r="P10246">
        <v>32700</v>
      </c>
      <c r="Q10246" t="s">
        <v>22</v>
      </c>
      <c r="R10246" t="str">
        <f>TEXT(raw_data!N10246, "0")</f>
        <v>2018-10-19T00:00:00.000Z</v>
      </c>
      <c r="U10246">
        <v>48221</v>
      </c>
      <c r="V10246">
        <v>30000</v>
      </c>
      <c r="W10246" t="s">
        <v>10888</v>
      </c>
    </row>
    <row r="10247" spans="1:23">
      <c r="A10247" t="s">
        <v>10890</v>
      </c>
      <c r="B10247">
        <v>48221</v>
      </c>
      <c r="C10247" t="s">
        <v>18</v>
      </c>
      <c r="D10247" t="s">
        <v>19</v>
      </c>
      <c r="E10247" t="s">
        <v>20</v>
      </c>
      <c r="F10247">
        <v>8233</v>
      </c>
      <c r="G10247">
        <v>0.189</v>
      </c>
      <c r="H10247">
        <v>60</v>
      </c>
      <c r="I10247">
        <v>137</v>
      </c>
      <c r="J10247">
        <v>1815</v>
      </c>
      <c r="K10247" t="s">
        <v>19</v>
      </c>
      <c r="L10247">
        <v>1929</v>
      </c>
      <c r="M10247">
        <v>146000</v>
      </c>
      <c r="N10247" t="s">
        <v>10888</v>
      </c>
      <c r="O10247">
        <v>29800</v>
      </c>
      <c r="P10247">
        <v>29800</v>
      </c>
      <c r="Q10247" t="s">
        <v>27</v>
      </c>
      <c r="R10247" t="str">
        <f>TEXT(raw_data!N10247, "0")</f>
        <v>2018-10-19T00:00:00.000Z</v>
      </c>
      <c r="U10247">
        <v>48221</v>
      </c>
      <c r="V10247">
        <v>146000</v>
      </c>
      <c r="W10247" t="s">
        <v>10888</v>
      </c>
    </row>
    <row r="10248" spans="1:23">
      <c r="A10248" t="s">
        <v>10891</v>
      </c>
      <c r="B10248">
        <v>48204</v>
      </c>
      <c r="C10248" t="s">
        <v>18</v>
      </c>
      <c r="D10248" t="s">
        <v>19</v>
      </c>
      <c r="E10248" t="s">
        <v>20</v>
      </c>
      <c r="F10248">
        <v>4922</v>
      </c>
      <c r="G10248">
        <v>0.113</v>
      </c>
      <c r="H10248">
        <v>40</v>
      </c>
      <c r="I10248">
        <v>123</v>
      </c>
      <c r="J10248">
        <v>728</v>
      </c>
      <c r="K10248" t="s">
        <v>19</v>
      </c>
      <c r="L10248">
        <v>1944</v>
      </c>
      <c r="M10248">
        <v>38000</v>
      </c>
      <c r="N10248" t="s">
        <v>10888</v>
      </c>
      <c r="O10248">
        <v>9000</v>
      </c>
      <c r="P10248">
        <v>9000</v>
      </c>
      <c r="Q10248" t="s">
        <v>22</v>
      </c>
      <c r="R10248" t="str">
        <f>TEXT(raw_data!N10248, "0")</f>
        <v>2018-10-19T00:00:00.000Z</v>
      </c>
      <c r="U10248">
        <v>48204</v>
      </c>
      <c r="V10248">
        <v>38000</v>
      </c>
      <c r="W10248" t="s">
        <v>10888</v>
      </c>
    </row>
    <row r="10249" spans="1:23">
      <c r="A10249" t="s">
        <v>10892</v>
      </c>
      <c r="B10249">
        <v>48235</v>
      </c>
      <c r="C10249" t="s">
        <v>18</v>
      </c>
      <c r="D10249" t="s">
        <v>19</v>
      </c>
      <c r="E10249" t="s">
        <v>20</v>
      </c>
      <c r="F10249">
        <v>5837</v>
      </c>
      <c r="G10249">
        <v>0.13400000000000001</v>
      </c>
      <c r="H10249">
        <v>45</v>
      </c>
      <c r="I10249">
        <v>129</v>
      </c>
      <c r="J10249">
        <v>1752</v>
      </c>
      <c r="K10249" t="s">
        <v>19</v>
      </c>
      <c r="L10249">
        <v>1955</v>
      </c>
      <c r="M10249">
        <v>42000</v>
      </c>
      <c r="N10249" t="s">
        <v>10888</v>
      </c>
      <c r="O10249">
        <v>22200</v>
      </c>
      <c r="P10249">
        <v>22200</v>
      </c>
      <c r="Q10249" t="s">
        <v>22</v>
      </c>
      <c r="R10249" t="str">
        <f>TEXT(raw_data!N10249, "0")</f>
        <v>2018-10-19T00:00:00.000Z</v>
      </c>
      <c r="U10249">
        <v>48235</v>
      </c>
      <c r="V10249">
        <v>42000</v>
      </c>
      <c r="W10249" t="s">
        <v>10888</v>
      </c>
    </row>
    <row r="10250" spans="1:23">
      <c r="A10250" t="s">
        <v>10893</v>
      </c>
      <c r="B10250">
        <v>48228</v>
      </c>
      <c r="C10250" t="s">
        <v>18</v>
      </c>
      <c r="D10250" t="s">
        <v>19</v>
      </c>
      <c r="E10250" t="s">
        <v>20</v>
      </c>
      <c r="F10250">
        <v>5314</v>
      </c>
      <c r="G10250">
        <v>0.122</v>
      </c>
      <c r="H10250">
        <v>40</v>
      </c>
      <c r="I10250">
        <v>133</v>
      </c>
      <c r="J10250">
        <v>914</v>
      </c>
      <c r="K10250" t="s">
        <v>19</v>
      </c>
      <c r="L10250">
        <v>1952</v>
      </c>
      <c r="M10250">
        <v>5000</v>
      </c>
      <c r="N10250" t="s">
        <v>10888</v>
      </c>
      <c r="O10250">
        <v>11300</v>
      </c>
      <c r="P10250">
        <v>11300</v>
      </c>
      <c r="Q10250" t="s">
        <v>22</v>
      </c>
      <c r="R10250" t="str">
        <f>TEXT(raw_data!N10250, "0")</f>
        <v>2018-10-19T00:00:00.000Z</v>
      </c>
      <c r="U10250">
        <v>48228</v>
      </c>
      <c r="V10250">
        <v>5000</v>
      </c>
      <c r="W10250" t="s">
        <v>10888</v>
      </c>
    </row>
    <row r="10251" spans="1:23">
      <c r="A10251" t="s">
        <v>10894</v>
      </c>
      <c r="B10251">
        <v>48227</v>
      </c>
      <c r="C10251" t="s">
        <v>18</v>
      </c>
      <c r="D10251" t="s">
        <v>19</v>
      </c>
      <c r="E10251" t="s">
        <v>20</v>
      </c>
      <c r="F10251">
        <v>3746</v>
      </c>
      <c r="G10251">
        <v>8.5999999999999993E-2</v>
      </c>
      <c r="H10251">
        <v>35</v>
      </c>
      <c r="I10251">
        <v>106</v>
      </c>
      <c r="J10251">
        <v>990</v>
      </c>
      <c r="K10251" t="s">
        <v>19</v>
      </c>
      <c r="L10251">
        <v>1953</v>
      </c>
      <c r="M10251">
        <v>16000</v>
      </c>
      <c r="N10251" t="s">
        <v>10888</v>
      </c>
      <c r="O10251">
        <v>14700</v>
      </c>
      <c r="P10251">
        <v>14700</v>
      </c>
      <c r="Q10251" t="s">
        <v>22</v>
      </c>
      <c r="R10251" t="str">
        <f>TEXT(raw_data!N10251, "0")</f>
        <v>2018-10-19T00:00:00.000Z</v>
      </c>
      <c r="U10251">
        <v>48227</v>
      </c>
      <c r="V10251">
        <v>16000</v>
      </c>
      <c r="W10251" t="s">
        <v>10888</v>
      </c>
    </row>
    <row r="10252" spans="1:23">
      <c r="A10252" t="s">
        <v>10895</v>
      </c>
      <c r="B10252">
        <v>48228</v>
      </c>
      <c r="C10252" t="s">
        <v>18</v>
      </c>
      <c r="D10252" t="s">
        <v>19</v>
      </c>
      <c r="E10252" t="s">
        <v>20</v>
      </c>
      <c r="F10252">
        <v>5140</v>
      </c>
      <c r="G10252">
        <v>0.11799999999999999</v>
      </c>
      <c r="H10252">
        <v>40</v>
      </c>
      <c r="I10252">
        <v>128</v>
      </c>
      <c r="J10252">
        <v>1301</v>
      </c>
      <c r="K10252" t="s">
        <v>19</v>
      </c>
      <c r="L10252">
        <v>1946</v>
      </c>
      <c r="M10252">
        <v>52500</v>
      </c>
      <c r="N10252" t="s">
        <v>10888</v>
      </c>
      <c r="O10252">
        <v>13900</v>
      </c>
      <c r="P10252">
        <v>13900</v>
      </c>
      <c r="Q10252" t="s">
        <v>22</v>
      </c>
      <c r="R10252" t="str">
        <f>TEXT(raw_data!N10252, "0")</f>
        <v>2018-10-19T00:00:00.000Z</v>
      </c>
      <c r="U10252">
        <v>48228</v>
      </c>
      <c r="V10252">
        <v>52500</v>
      </c>
      <c r="W10252" t="s">
        <v>10888</v>
      </c>
    </row>
    <row r="10253" spans="1:23">
      <c r="A10253" t="s">
        <v>10896</v>
      </c>
      <c r="B10253">
        <v>48219</v>
      </c>
      <c r="C10253" t="s">
        <v>18</v>
      </c>
      <c r="D10253" t="s">
        <v>19</v>
      </c>
      <c r="E10253" t="s">
        <v>20</v>
      </c>
      <c r="F10253">
        <v>6752</v>
      </c>
      <c r="G10253">
        <v>0.155</v>
      </c>
      <c r="H10253">
        <v>45</v>
      </c>
      <c r="I10253">
        <v>150</v>
      </c>
      <c r="J10253">
        <v>2053</v>
      </c>
      <c r="K10253" t="s">
        <v>19</v>
      </c>
      <c r="L10253">
        <v>1935</v>
      </c>
      <c r="M10253">
        <v>87000</v>
      </c>
      <c r="N10253" t="s">
        <v>10888</v>
      </c>
      <c r="O10253">
        <v>30400</v>
      </c>
      <c r="P10253">
        <v>30400</v>
      </c>
      <c r="Q10253" t="s">
        <v>22</v>
      </c>
      <c r="R10253" t="str">
        <f>TEXT(raw_data!N10253, "0")</f>
        <v>2018-10-19T00:00:00.000Z</v>
      </c>
      <c r="U10253">
        <v>48219</v>
      </c>
      <c r="V10253">
        <v>87000</v>
      </c>
      <c r="W10253" t="s">
        <v>10888</v>
      </c>
    </row>
    <row r="10254" spans="1:23">
      <c r="A10254" t="s">
        <v>10897</v>
      </c>
      <c r="B10254">
        <v>48219</v>
      </c>
      <c r="C10254" t="s">
        <v>18</v>
      </c>
      <c r="D10254" t="s">
        <v>19</v>
      </c>
      <c r="E10254" t="s">
        <v>20</v>
      </c>
      <c r="F10254">
        <v>4530</v>
      </c>
      <c r="G10254">
        <v>0.104</v>
      </c>
      <c r="H10254">
        <v>40</v>
      </c>
      <c r="I10254">
        <v>113</v>
      </c>
      <c r="J10254">
        <v>1340</v>
      </c>
      <c r="K10254" t="s">
        <v>19</v>
      </c>
      <c r="L10254">
        <v>1939</v>
      </c>
      <c r="M10254">
        <v>56000</v>
      </c>
      <c r="N10254" t="s">
        <v>10888</v>
      </c>
      <c r="O10254">
        <v>18600</v>
      </c>
      <c r="P10254">
        <v>18600</v>
      </c>
      <c r="Q10254" t="s">
        <v>22</v>
      </c>
      <c r="R10254" t="str">
        <f>TEXT(raw_data!N10254, "0")</f>
        <v>2018-10-19T00:00:00.000Z</v>
      </c>
      <c r="U10254">
        <v>48219</v>
      </c>
      <c r="V10254">
        <v>56000</v>
      </c>
      <c r="W10254" t="s">
        <v>10888</v>
      </c>
    </row>
    <row r="10255" spans="1:23">
      <c r="A10255" t="s">
        <v>10898</v>
      </c>
      <c r="B10255">
        <v>48219</v>
      </c>
      <c r="C10255" t="s">
        <v>18</v>
      </c>
      <c r="D10255" t="s">
        <v>19</v>
      </c>
      <c r="E10255" t="s">
        <v>20</v>
      </c>
      <c r="F10255">
        <v>4487</v>
      </c>
      <c r="G10255">
        <v>0.10299999999999999</v>
      </c>
      <c r="H10255">
        <v>40</v>
      </c>
      <c r="I10255">
        <v>112</v>
      </c>
      <c r="J10255">
        <v>1392</v>
      </c>
      <c r="K10255" t="s">
        <v>19</v>
      </c>
      <c r="L10255">
        <v>1950</v>
      </c>
      <c r="M10255">
        <v>101500</v>
      </c>
      <c r="N10255" t="s">
        <v>10888</v>
      </c>
      <c r="O10255">
        <v>19700</v>
      </c>
      <c r="P10255">
        <v>19700</v>
      </c>
      <c r="Q10255" t="s">
        <v>22</v>
      </c>
      <c r="R10255" t="str">
        <f>TEXT(raw_data!N10255, "0")</f>
        <v>2018-10-19T00:00:00.000Z</v>
      </c>
      <c r="U10255">
        <v>48219</v>
      </c>
      <c r="V10255">
        <v>101500</v>
      </c>
      <c r="W10255" t="s">
        <v>10888</v>
      </c>
    </row>
    <row r="10256" spans="1:23">
      <c r="A10256" t="s">
        <v>10899</v>
      </c>
      <c r="B10256">
        <v>48228</v>
      </c>
      <c r="C10256" t="s">
        <v>18</v>
      </c>
      <c r="D10256" t="s">
        <v>19</v>
      </c>
      <c r="E10256" t="s">
        <v>20</v>
      </c>
      <c r="F10256">
        <v>4770</v>
      </c>
      <c r="G10256">
        <v>0.11</v>
      </c>
      <c r="H10256">
        <v>35</v>
      </c>
      <c r="I10256">
        <v>145</v>
      </c>
      <c r="J10256">
        <v>1041</v>
      </c>
      <c r="K10256" t="s">
        <v>19</v>
      </c>
      <c r="L10256">
        <v>1954</v>
      </c>
      <c r="M10256">
        <v>21300</v>
      </c>
      <c r="N10256" t="s">
        <v>10888</v>
      </c>
      <c r="O10256">
        <v>13000</v>
      </c>
      <c r="P10256">
        <v>13000</v>
      </c>
      <c r="Q10256" t="s">
        <v>27</v>
      </c>
      <c r="R10256" t="str">
        <f>TEXT(raw_data!N10256, "0")</f>
        <v>2018-10-19T00:00:00.000Z</v>
      </c>
      <c r="U10256">
        <v>48228</v>
      </c>
      <c r="V10256">
        <v>21300</v>
      </c>
      <c r="W10256" t="s">
        <v>10888</v>
      </c>
    </row>
    <row r="10257" spans="1:23">
      <c r="A10257" t="s">
        <v>10900</v>
      </c>
      <c r="B10257">
        <v>48228</v>
      </c>
      <c r="C10257" t="s">
        <v>18</v>
      </c>
      <c r="D10257" t="s">
        <v>19</v>
      </c>
      <c r="E10257" t="s">
        <v>20</v>
      </c>
      <c r="F10257">
        <v>5401</v>
      </c>
      <c r="G10257">
        <v>0.124</v>
      </c>
      <c r="H10257">
        <v>40</v>
      </c>
      <c r="I10257">
        <v>135</v>
      </c>
      <c r="J10257">
        <v>720</v>
      </c>
      <c r="K10257" t="s">
        <v>19</v>
      </c>
      <c r="L10257">
        <v>1948</v>
      </c>
      <c r="M10257">
        <v>9900</v>
      </c>
      <c r="N10257" t="s">
        <v>10888</v>
      </c>
      <c r="O10257">
        <v>10700</v>
      </c>
      <c r="P10257">
        <v>10700</v>
      </c>
      <c r="Q10257" t="s">
        <v>22</v>
      </c>
      <c r="R10257" t="str">
        <f>TEXT(raw_data!N10257, "0")</f>
        <v>2018-10-19T00:00:00.000Z</v>
      </c>
      <c r="U10257">
        <v>48228</v>
      </c>
      <c r="V10257">
        <v>9900</v>
      </c>
      <c r="W10257" t="s">
        <v>10888</v>
      </c>
    </row>
    <row r="10258" spans="1:23">
      <c r="A10258" t="s">
        <v>10901</v>
      </c>
      <c r="B10258">
        <v>48228</v>
      </c>
      <c r="C10258" t="s">
        <v>18</v>
      </c>
      <c r="D10258" t="s">
        <v>19</v>
      </c>
      <c r="E10258" t="s">
        <v>20</v>
      </c>
      <c r="F10258">
        <v>4400</v>
      </c>
      <c r="G10258">
        <v>0.10100000000000001</v>
      </c>
      <c r="H10258">
        <v>40</v>
      </c>
      <c r="I10258">
        <v>110</v>
      </c>
      <c r="J10258">
        <v>1148</v>
      </c>
      <c r="K10258" t="s">
        <v>19</v>
      </c>
      <c r="L10258">
        <v>1942</v>
      </c>
      <c r="M10258">
        <v>20000</v>
      </c>
      <c r="N10258" t="s">
        <v>10888</v>
      </c>
      <c r="O10258">
        <v>14300</v>
      </c>
      <c r="P10258">
        <v>14300</v>
      </c>
      <c r="Q10258" t="s">
        <v>27</v>
      </c>
      <c r="R10258" t="str">
        <f>TEXT(raw_data!N10258, "0")</f>
        <v>2018-10-19T00:00:00.000Z</v>
      </c>
      <c r="U10258">
        <v>48228</v>
      </c>
      <c r="V10258">
        <v>20000</v>
      </c>
      <c r="W10258" t="s">
        <v>10888</v>
      </c>
    </row>
    <row r="10259" spans="1:23">
      <c r="A10259" t="s">
        <v>10902</v>
      </c>
      <c r="B10259">
        <v>48219</v>
      </c>
      <c r="C10259" t="s">
        <v>18</v>
      </c>
      <c r="D10259" t="s">
        <v>19</v>
      </c>
      <c r="E10259" t="s">
        <v>20</v>
      </c>
      <c r="F10259">
        <v>5837</v>
      </c>
      <c r="G10259">
        <v>0.13400000000000001</v>
      </c>
      <c r="H10259">
        <v>50</v>
      </c>
      <c r="I10259">
        <v>117</v>
      </c>
      <c r="J10259">
        <v>1250</v>
      </c>
      <c r="K10259" t="s">
        <v>19</v>
      </c>
      <c r="L10259">
        <v>1936</v>
      </c>
      <c r="M10259">
        <v>19000</v>
      </c>
      <c r="N10259" t="s">
        <v>10888</v>
      </c>
      <c r="O10259">
        <v>13600</v>
      </c>
      <c r="P10259">
        <v>7699</v>
      </c>
      <c r="Q10259" t="s">
        <v>22</v>
      </c>
      <c r="R10259" t="str">
        <f>TEXT(raw_data!N10259, "0")</f>
        <v>2018-10-19T00:00:00.000Z</v>
      </c>
      <c r="U10259">
        <v>48219</v>
      </c>
      <c r="V10259">
        <v>19000</v>
      </c>
      <c r="W10259" t="s">
        <v>10888</v>
      </c>
    </row>
    <row r="10260" spans="1:23">
      <c r="A10260" t="s">
        <v>10903</v>
      </c>
      <c r="B10260">
        <v>48219</v>
      </c>
      <c r="C10260" t="s">
        <v>18</v>
      </c>
      <c r="D10260" t="s">
        <v>19</v>
      </c>
      <c r="E10260" t="s">
        <v>20</v>
      </c>
      <c r="F10260">
        <v>5743</v>
      </c>
      <c r="G10260">
        <v>0.13200000000000001</v>
      </c>
      <c r="H10260">
        <v>48</v>
      </c>
      <c r="I10260">
        <v>125</v>
      </c>
      <c r="J10260">
        <v>1396</v>
      </c>
      <c r="K10260" t="s">
        <v>19</v>
      </c>
      <c r="L10260">
        <v>2003</v>
      </c>
      <c r="M10260">
        <v>135000</v>
      </c>
      <c r="N10260" t="s">
        <v>10888</v>
      </c>
      <c r="O10260">
        <v>31800</v>
      </c>
      <c r="P10260">
        <v>31800</v>
      </c>
      <c r="Q10260" t="s">
        <v>22</v>
      </c>
      <c r="R10260" t="str">
        <f>TEXT(raw_data!N10260, "0")</f>
        <v>2018-10-19T00:00:00.000Z</v>
      </c>
      <c r="U10260">
        <v>48219</v>
      </c>
      <c r="V10260">
        <v>135000</v>
      </c>
      <c r="W10260" t="s">
        <v>10888</v>
      </c>
    </row>
    <row r="10261" spans="1:23">
      <c r="A10261" t="s">
        <v>10904</v>
      </c>
      <c r="B10261">
        <v>48223</v>
      </c>
      <c r="C10261" t="s">
        <v>18</v>
      </c>
      <c r="D10261" t="s">
        <v>19</v>
      </c>
      <c r="E10261" t="s">
        <v>20</v>
      </c>
      <c r="F10261">
        <v>4620</v>
      </c>
      <c r="G10261">
        <v>0.106</v>
      </c>
      <c r="H10261">
        <v>35</v>
      </c>
      <c r="I10261">
        <v>131</v>
      </c>
      <c r="J10261">
        <v>868</v>
      </c>
      <c r="K10261" t="s">
        <v>19</v>
      </c>
      <c r="L10261">
        <v>1947</v>
      </c>
      <c r="M10261">
        <v>5000</v>
      </c>
      <c r="N10261" t="s">
        <v>10888</v>
      </c>
      <c r="O10261">
        <v>7400</v>
      </c>
      <c r="P10261">
        <v>7400</v>
      </c>
      <c r="Q10261" t="s">
        <v>22</v>
      </c>
      <c r="R10261" t="str">
        <f>TEXT(raw_data!N10261, "0")</f>
        <v>2018-10-19T00:00:00.000Z</v>
      </c>
      <c r="U10261">
        <v>48223</v>
      </c>
      <c r="V10261">
        <v>5000</v>
      </c>
      <c r="W10261" t="s">
        <v>10888</v>
      </c>
    </row>
    <row r="10262" spans="1:23">
      <c r="A10262" t="s">
        <v>10905</v>
      </c>
      <c r="B10262">
        <v>48223</v>
      </c>
      <c r="C10262" t="s">
        <v>18</v>
      </c>
      <c r="D10262" t="s">
        <v>19</v>
      </c>
      <c r="E10262" t="s">
        <v>20</v>
      </c>
      <c r="F10262">
        <v>5140</v>
      </c>
      <c r="G10262">
        <v>0.11799999999999999</v>
      </c>
      <c r="H10262">
        <v>40</v>
      </c>
      <c r="I10262">
        <v>129</v>
      </c>
      <c r="J10262">
        <v>1000</v>
      </c>
      <c r="K10262" t="s">
        <v>19</v>
      </c>
      <c r="L10262">
        <v>1954</v>
      </c>
      <c r="M10262">
        <v>40000</v>
      </c>
      <c r="N10262" t="s">
        <v>10888</v>
      </c>
      <c r="O10262">
        <v>14200</v>
      </c>
      <c r="P10262">
        <v>8016</v>
      </c>
      <c r="Q10262" t="s">
        <v>22</v>
      </c>
      <c r="R10262" t="str">
        <f>TEXT(raw_data!N10262, "0")</f>
        <v>2018-10-19T00:00:00.000Z</v>
      </c>
      <c r="U10262">
        <v>48223</v>
      </c>
      <c r="V10262">
        <v>40000</v>
      </c>
      <c r="W10262" t="s">
        <v>10888</v>
      </c>
    </row>
    <row r="10263" spans="1:23">
      <c r="A10263" t="s">
        <v>10906</v>
      </c>
      <c r="B10263">
        <v>48214</v>
      </c>
      <c r="C10263" t="s">
        <v>18</v>
      </c>
      <c r="D10263" t="s">
        <v>26</v>
      </c>
      <c r="E10263" t="s">
        <v>20</v>
      </c>
      <c r="F10263">
        <v>4069</v>
      </c>
      <c r="G10263">
        <v>9.2999999999999999E-2</v>
      </c>
      <c r="H10263">
        <v>35</v>
      </c>
      <c r="I10263">
        <v>115</v>
      </c>
      <c r="J10263">
        <v>2310</v>
      </c>
      <c r="K10263" t="s">
        <v>19</v>
      </c>
      <c r="L10263">
        <v>1914</v>
      </c>
      <c r="M10263">
        <v>142000</v>
      </c>
      <c r="N10263" t="s">
        <v>10888</v>
      </c>
      <c r="O10263">
        <v>28400</v>
      </c>
      <c r="P10263">
        <v>28400</v>
      </c>
      <c r="Q10263" t="s">
        <v>22</v>
      </c>
      <c r="R10263" t="str">
        <f>TEXT(raw_data!N10263, "0")</f>
        <v>2018-10-19T00:00:00.000Z</v>
      </c>
      <c r="U10263">
        <v>48214</v>
      </c>
      <c r="V10263">
        <v>142000</v>
      </c>
      <c r="W10263" t="s">
        <v>10888</v>
      </c>
    </row>
    <row r="10264" spans="1:23">
      <c r="A10264" t="s">
        <v>10907</v>
      </c>
      <c r="B10264">
        <v>48221</v>
      </c>
      <c r="C10264" t="s">
        <v>18</v>
      </c>
      <c r="D10264" t="s">
        <v>19</v>
      </c>
      <c r="E10264" t="s">
        <v>20</v>
      </c>
      <c r="F10264">
        <v>4095</v>
      </c>
      <c r="G10264">
        <v>9.4E-2</v>
      </c>
      <c r="H10264">
        <v>35</v>
      </c>
      <c r="I10264">
        <v>117</v>
      </c>
      <c r="J10264">
        <v>1641</v>
      </c>
      <c r="K10264" t="s">
        <v>19</v>
      </c>
      <c r="L10264">
        <v>1936</v>
      </c>
      <c r="M10264">
        <v>65000</v>
      </c>
      <c r="N10264" t="s">
        <v>10888</v>
      </c>
      <c r="O10264">
        <v>14500</v>
      </c>
      <c r="P10264">
        <v>12595</v>
      </c>
      <c r="Q10264" t="s">
        <v>22</v>
      </c>
      <c r="R10264" t="str">
        <f>TEXT(raw_data!N10264, "0")</f>
        <v>2018-10-19T00:00:00.000Z</v>
      </c>
      <c r="U10264">
        <v>48221</v>
      </c>
      <c r="V10264">
        <v>65000</v>
      </c>
      <c r="W10264" t="s">
        <v>10888</v>
      </c>
    </row>
    <row r="10265" spans="1:23">
      <c r="A10265" t="s">
        <v>10908</v>
      </c>
      <c r="B10265">
        <v>48205</v>
      </c>
      <c r="C10265" t="s">
        <v>18</v>
      </c>
      <c r="D10265" t="s">
        <v>19</v>
      </c>
      <c r="E10265" t="s">
        <v>20</v>
      </c>
      <c r="F10265">
        <v>3833</v>
      </c>
      <c r="G10265">
        <v>8.7999999999999995E-2</v>
      </c>
      <c r="H10265">
        <v>35</v>
      </c>
      <c r="I10265">
        <v>109</v>
      </c>
      <c r="J10265">
        <v>1266</v>
      </c>
      <c r="K10265" t="s">
        <v>19</v>
      </c>
      <c r="L10265">
        <v>1928</v>
      </c>
      <c r="M10265">
        <v>28500</v>
      </c>
      <c r="N10265" t="s">
        <v>10888</v>
      </c>
      <c r="O10265">
        <v>10700</v>
      </c>
      <c r="P10265">
        <v>9722</v>
      </c>
      <c r="Q10265" t="s">
        <v>22</v>
      </c>
      <c r="R10265" t="str">
        <f>TEXT(raw_data!N10265, "0")</f>
        <v>2018-10-19T00:00:00.000Z</v>
      </c>
      <c r="U10265">
        <v>48205</v>
      </c>
      <c r="V10265">
        <v>28500</v>
      </c>
      <c r="W10265" t="s">
        <v>10888</v>
      </c>
    </row>
    <row r="10266" spans="1:23">
      <c r="A10266" t="s">
        <v>10909</v>
      </c>
      <c r="B10266">
        <v>48205</v>
      </c>
      <c r="C10266" t="s">
        <v>18</v>
      </c>
      <c r="D10266" t="s">
        <v>19</v>
      </c>
      <c r="E10266" t="s">
        <v>20</v>
      </c>
      <c r="F10266">
        <v>5072</v>
      </c>
      <c r="G10266">
        <v>0.11600000000000001</v>
      </c>
      <c r="H10266">
        <v>38</v>
      </c>
      <c r="I10266">
        <v>134</v>
      </c>
      <c r="J10266">
        <v>1111</v>
      </c>
      <c r="K10266" t="s">
        <v>19</v>
      </c>
      <c r="L10266">
        <v>1948</v>
      </c>
      <c r="M10266">
        <v>54000</v>
      </c>
      <c r="N10266" t="s">
        <v>10888</v>
      </c>
      <c r="O10266">
        <v>13300</v>
      </c>
      <c r="P10266">
        <v>13300</v>
      </c>
      <c r="Q10266" t="s">
        <v>22</v>
      </c>
      <c r="R10266" t="str">
        <f>TEXT(raw_data!N10266, "0")</f>
        <v>2018-10-19T00:00:00.000Z</v>
      </c>
      <c r="U10266">
        <v>48205</v>
      </c>
      <c r="V10266">
        <v>54000</v>
      </c>
      <c r="W10266" t="s">
        <v>10888</v>
      </c>
    </row>
    <row r="10267" spans="1:23">
      <c r="A10267" t="s">
        <v>10910</v>
      </c>
      <c r="B10267">
        <v>48236</v>
      </c>
      <c r="C10267" t="s">
        <v>18</v>
      </c>
      <c r="D10267" t="s">
        <v>19</v>
      </c>
      <c r="E10267" t="s">
        <v>20</v>
      </c>
      <c r="F10267">
        <v>4439</v>
      </c>
      <c r="G10267">
        <v>0.10199999999999999</v>
      </c>
      <c r="H10267">
        <v>36</v>
      </c>
      <c r="I10267">
        <v>133</v>
      </c>
      <c r="J10267">
        <v>1106</v>
      </c>
      <c r="K10267" t="s">
        <v>19</v>
      </c>
      <c r="L10267">
        <v>1952</v>
      </c>
      <c r="M10267">
        <v>65000</v>
      </c>
      <c r="N10267" t="s">
        <v>10888</v>
      </c>
      <c r="O10267">
        <v>17700</v>
      </c>
      <c r="P10267">
        <v>17700</v>
      </c>
      <c r="Q10267" t="s">
        <v>22</v>
      </c>
      <c r="R10267" t="str">
        <f>TEXT(raw_data!N10267, "0")</f>
        <v>2018-10-19T00:00:00.000Z</v>
      </c>
      <c r="U10267">
        <v>48236</v>
      </c>
      <c r="V10267">
        <v>65000</v>
      </c>
      <c r="W10267" t="s">
        <v>10888</v>
      </c>
    </row>
    <row r="10268" spans="1:23">
      <c r="A10268" t="s">
        <v>10911</v>
      </c>
      <c r="B10268">
        <v>48206</v>
      </c>
      <c r="C10268" t="s">
        <v>18</v>
      </c>
      <c r="D10268" t="s">
        <v>19</v>
      </c>
      <c r="E10268" t="s">
        <v>20</v>
      </c>
      <c r="F10268">
        <v>3572</v>
      </c>
      <c r="G10268">
        <v>8.2000000000000003E-2</v>
      </c>
      <c r="H10268">
        <v>30</v>
      </c>
      <c r="I10268">
        <v>119</v>
      </c>
      <c r="J10268">
        <v>1274</v>
      </c>
      <c r="K10268" t="s">
        <v>19</v>
      </c>
      <c r="L10268">
        <v>1916</v>
      </c>
      <c r="M10268">
        <v>25000</v>
      </c>
      <c r="N10268" t="s">
        <v>10888</v>
      </c>
      <c r="O10268">
        <v>9300</v>
      </c>
      <c r="P10268">
        <v>9300</v>
      </c>
      <c r="Q10268" t="s">
        <v>27</v>
      </c>
      <c r="R10268" t="str">
        <f>TEXT(raw_data!N10268, "0")</f>
        <v>2018-10-19T00:00:00.000Z</v>
      </c>
      <c r="U10268">
        <v>48206</v>
      </c>
      <c r="V10268">
        <v>25000</v>
      </c>
      <c r="W10268" t="s">
        <v>10888</v>
      </c>
    </row>
    <row r="10269" spans="1:23">
      <c r="A10269" t="s">
        <v>10912</v>
      </c>
      <c r="B10269">
        <v>48235</v>
      </c>
      <c r="C10269" t="s">
        <v>18</v>
      </c>
      <c r="D10269" t="s">
        <v>19</v>
      </c>
      <c r="E10269" t="s">
        <v>20</v>
      </c>
      <c r="F10269">
        <v>5401</v>
      </c>
      <c r="G10269">
        <v>0.124</v>
      </c>
      <c r="H10269">
        <v>40</v>
      </c>
      <c r="I10269">
        <v>135</v>
      </c>
      <c r="J10269">
        <v>1062</v>
      </c>
      <c r="K10269" t="s">
        <v>19</v>
      </c>
      <c r="L10269">
        <v>1947</v>
      </c>
      <c r="M10269">
        <v>54600</v>
      </c>
      <c r="N10269" t="s">
        <v>10888</v>
      </c>
      <c r="O10269">
        <v>13800</v>
      </c>
      <c r="P10269">
        <v>13800</v>
      </c>
      <c r="Q10269" t="s">
        <v>22</v>
      </c>
      <c r="R10269" t="str">
        <f>TEXT(raw_data!N10269, "0")</f>
        <v>2018-10-19T00:00:00.000Z</v>
      </c>
      <c r="U10269">
        <v>48235</v>
      </c>
      <c r="V10269">
        <v>54600</v>
      </c>
      <c r="W10269" t="s">
        <v>10888</v>
      </c>
    </row>
    <row r="10270" spans="1:23">
      <c r="A10270" t="s">
        <v>10913</v>
      </c>
      <c r="B10270">
        <v>48209</v>
      </c>
      <c r="C10270" t="s">
        <v>18</v>
      </c>
      <c r="D10270" t="s">
        <v>19</v>
      </c>
      <c r="E10270" t="s">
        <v>20</v>
      </c>
      <c r="F10270">
        <v>3006</v>
      </c>
      <c r="G10270">
        <v>6.9000000000000006E-2</v>
      </c>
      <c r="H10270">
        <v>30</v>
      </c>
      <c r="I10270">
        <v>100</v>
      </c>
      <c r="J10270">
        <v>592</v>
      </c>
      <c r="K10270" t="s">
        <v>19</v>
      </c>
      <c r="L10270">
        <v>1919</v>
      </c>
      <c r="M10270">
        <v>10000</v>
      </c>
      <c r="N10270" t="s">
        <v>10914</v>
      </c>
      <c r="O10270">
        <v>4140</v>
      </c>
      <c r="P10270">
        <v>4140</v>
      </c>
      <c r="Q10270" t="s">
        <v>350</v>
      </c>
      <c r="R10270" t="str">
        <f>TEXT(raw_data!N10270, "0")</f>
        <v>2018-10-20T00:00:00.000Z</v>
      </c>
      <c r="U10270">
        <v>48209</v>
      </c>
      <c r="V10270">
        <v>10000</v>
      </c>
      <c r="W10270" t="s">
        <v>10914</v>
      </c>
    </row>
    <row r="10271" spans="1:23">
      <c r="A10271" t="s">
        <v>10915</v>
      </c>
      <c r="B10271">
        <v>48210</v>
      </c>
      <c r="C10271" t="s">
        <v>18</v>
      </c>
      <c r="D10271" t="s">
        <v>19</v>
      </c>
      <c r="E10271" t="s">
        <v>20</v>
      </c>
      <c r="F10271">
        <v>3833</v>
      </c>
      <c r="G10271">
        <v>8.7999999999999995E-2</v>
      </c>
      <c r="H10271">
        <v>35</v>
      </c>
      <c r="I10271">
        <v>110</v>
      </c>
      <c r="J10271">
        <v>1008</v>
      </c>
      <c r="K10271" t="s">
        <v>19</v>
      </c>
      <c r="L10271">
        <v>1925</v>
      </c>
      <c r="M10271">
        <v>5000</v>
      </c>
      <c r="N10271" t="s">
        <v>10916</v>
      </c>
      <c r="O10271">
        <v>11200</v>
      </c>
      <c r="P10271">
        <v>11200</v>
      </c>
      <c r="Q10271" t="s">
        <v>27</v>
      </c>
      <c r="R10271" t="str">
        <f>TEXT(raw_data!N10271, "0")</f>
        <v>2018-10-22T00:00:00.000Z</v>
      </c>
      <c r="U10271">
        <v>48210</v>
      </c>
      <c r="V10271">
        <v>5000</v>
      </c>
      <c r="W10271" t="s">
        <v>10916</v>
      </c>
    </row>
    <row r="10272" spans="1:23">
      <c r="A10272" t="s">
        <v>10917</v>
      </c>
      <c r="B10272">
        <v>48217</v>
      </c>
      <c r="C10272" t="s">
        <v>18</v>
      </c>
      <c r="D10272" t="s">
        <v>19</v>
      </c>
      <c r="E10272" t="s">
        <v>20</v>
      </c>
      <c r="F10272">
        <v>3006</v>
      </c>
      <c r="G10272">
        <v>6.9000000000000006E-2</v>
      </c>
      <c r="H10272">
        <v>30</v>
      </c>
      <c r="I10272">
        <v>100</v>
      </c>
      <c r="J10272">
        <v>1102</v>
      </c>
      <c r="K10272" t="s">
        <v>19</v>
      </c>
      <c r="L10272">
        <v>1929</v>
      </c>
      <c r="M10272">
        <v>7000</v>
      </c>
      <c r="N10272" t="s">
        <v>10916</v>
      </c>
      <c r="O10272">
        <v>5850</v>
      </c>
      <c r="P10272">
        <v>5850</v>
      </c>
      <c r="Q10272" t="s">
        <v>22</v>
      </c>
      <c r="R10272" t="str">
        <f>TEXT(raw_data!N10272, "0")</f>
        <v>2018-10-22T00:00:00.000Z</v>
      </c>
      <c r="U10272">
        <v>48217</v>
      </c>
      <c r="V10272">
        <v>7000</v>
      </c>
      <c r="W10272" t="s">
        <v>10916</v>
      </c>
    </row>
    <row r="10273" spans="1:23">
      <c r="A10273" t="s">
        <v>10918</v>
      </c>
      <c r="B10273">
        <v>48203</v>
      </c>
      <c r="C10273" t="s">
        <v>18</v>
      </c>
      <c r="D10273" t="s">
        <v>19</v>
      </c>
      <c r="E10273" t="s">
        <v>20</v>
      </c>
      <c r="F10273">
        <v>18612</v>
      </c>
      <c r="G10273">
        <v>0.42699999999999999</v>
      </c>
      <c r="H10273">
        <v>114</v>
      </c>
      <c r="I10273">
        <v>163</v>
      </c>
      <c r="J10273">
        <v>3601</v>
      </c>
      <c r="K10273" t="s">
        <v>19</v>
      </c>
      <c r="L10273">
        <v>1965</v>
      </c>
      <c r="M10273">
        <v>900000</v>
      </c>
      <c r="N10273" t="s">
        <v>10916</v>
      </c>
      <c r="O10273">
        <v>200300</v>
      </c>
      <c r="P10273">
        <v>200300</v>
      </c>
      <c r="Q10273" t="s">
        <v>22</v>
      </c>
      <c r="R10273" t="str">
        <f>TEXT(raw_data!N10273, "0")</f>
        <v>2018-10-22T00:00:00.000Z</v>
      </c>
      <c r="U10273">
        <v>48203</v>
      </c>
      <c r="V10273">
        <v>900000</v>
      </c>
      <c r="W10273" t="s">
        <v>10916</v>
      </c>
    </row>
    <row r="10274" spans="1:23">
      <c r="A10274" t="s">
        <v>10919</v>
      </c>
      <c r="B10274">
        <v>48204</v>
      </c>
      <c r="C10274" t="s">
        <v>18</v>
      </c>
      <c r="D10274" t="s">
        <v>19</v>
      </c>
      <c r="E10274" t="s">
        <v>20</v>
      </c>
      <c r="F10274">
        <v>4400</v>
      </c>
      <c r="G10274">
        <v>0.10100000000000001</v>
      </c>
      <c r="H10274">
        <v>40</v>
      </c>
      <c r="I10274">
        <v>110</v>
      </c>
      <c r="J10274">
        <v>1408</v>
      </c>
      <c r="K10274" t="s">
        <v>19</v>
      </c>
      <c r="L10274">
        <v>1940</v>
      </c>
      <c r="M10274">
        <v>43500</v>
      </c>
      <c r="N10274" t="s">
        <v>10916</v>
      </c>
      <c r="O10274">
        <v>14500</v>
      </c>
      <c r="P10274">
        <v>14500</v>
      </c>
      <c r="Q10274" t="s">
        <v>22</v>
      </c>
      <c r="R10274" t="str">
        <f>TEXT(raw_data!N10274, "0")</f>
        <v>2018-10-22T00:00:00.000Z</v>
      </c>
      <c r="U10274">
        <v>48204</v>
      </c>
      <c r="V10274">
        <v>43500</v>
      </c>
      <c r="W10274" t="s">
        <v>10916</v>
      </c>
    </row>
    <row r="10275" spans="1:23">
      <c r="A10275" t="s">
        <v>10920</v>
      </c>
      <c r="B10275">
        <v>48204</v>
      </c>
      <c r="C10275" t="s">
        <v>18</v>
      </c>
      <c r="D10275" t="s">
        <v>19</v>
      </c>
      <c r="E10275" t="s">
        <v>20</v>
      </c>
      <c r="F10275">
        <v>4792</v>
      </c>
      <c r="G10275">
        <v>0.11</v>
      </c>
      <c r="H10275">
        <v>40</v>
      </c>
      <c r="I10275">
        <v>120</v>
      </c>
      <c r="J10275">
        <v>937</v>
      </c>
      <c r="K10275" t="s">
        <v>19</v>
      </c>
      <c r="L10275">
        <v>1950</v>
      </c>
      <c r="M10275">
        <v>25000</v>
      </c>
      <c r="N10275" t="s">
        <v>10916</v>
      </c>
      <c r="O10275">
        <v>11800</v>
      </c>
      <c r="P10275">
        <v>11264</v>
      </c>
      <c r="Q10275" t="s">
        <v>22</v>
      </c>
      <c r="R10275" t="str">
        <f>TEXT(raw_data!N10275, "0")</f>
        <v>2018-10-22T00:00:00.000Z</v>
      </c>
      <c r="U10275">
        <v>48204</v>
      </c>
      <c r="V10275">
        <v>25000</v>
      </c>
      <c r="W10275" t="s">
        <v>10916</v>
      </c>
    </row>
    <row r="10276" spans="1:23">
      <c r="A10276" t="s">
        <v>10921</v>
      </c>
      <c r="B10276">
        <v>48227</v>
      </c>
      <c r="C10276" t="s">
        <v>18</v>
      </c>
      <c r="D10276" t="s">
        <v>19</v>
      </c>
      <c r="E10276" t="s">
        <v>20</v>
      </c>
      <c r="F10276">
        <v>4748</v>
      </c>
      <c r="G10276">
        <v>0.109</v>
      </c>
      <c r="H10276">
        <v>42</v>
      </c>
      <c r="I10276">
        <v>113</v>
      </c>
      <c r="J10276">
        <v>1735</v>
      </c>
      <c r="K10276" t="s">
        <v>19</v>
      </c>
      <c r="L10276">
        <v>1937</v>
      </c>
      <c r="M10276">
        <v>44900</v>
      </c>
      <c r="N10276" t="s">
        <v>10916</v>
      </c>
      <c r="O10276">
        <v>21200</v>
      </c>
      <c r="P10276">
        <v>21200</v>
      </c>
      <c r="Q10276" t="s">
        <v>22</v>
      </c>
      <c r="R10276" t="str">
        <f>TEXT(raw_data!N10276, "0")</f>
        <v>2018-10-22T00:00:00.000Z</v>
      </c>
      <c r="U10276">
        <v>48227</v>
      </c>
      <c r="V10276">
        <v>44900</v>
      </c>
      <c r="W10276" t="s">
        <v>10916</v>
      </c>
    </row>
    <row r="10277" spans="1:23">
      <c r="A10277" t="s">
        <v>10922</v>
      </c>
      <c r="B10277">
        <v>48223</v>
      </c>
      <c r="C10277" t="s">
        <v>18</v>
      </c>
      <c r="D10277" t="s">
        <v>19</v>
      </c>
      <c r="E10277" t="s">
        <v>20</v>
      </c>
      <c r="F10277">
        <v>7492</v>
      </c>
      <c r="G10277">
        <v>0.17199999999999999</v>
      </c>
      <c r="H10277">
        <v>50</v>
      </c>
      <c r="I10277">
        <v>150</v>
      </c>
      <c r="J10277">
        <v>1796</v>
      </c>
      <c r="K10277" t="s">
        <v>19</v>
      </c>
      <c r="L10277">
        <v>1924</v>
      </c>
      <c r="M10277">
        <v>130000</v>
      </c>
      <c r="N10277" t="s">
        <v>10916</v>
      </c>
      <c r="O10277">
        <v>24700</v>
      </c>
      <c r="P10277">
        <v>24700</v>
      </c>
      <c r="Q10277" t="s">
        <v>22</v>
      </c>
      <c r="R10277" t="str">
        <f>TEXT(raw_data!N10277, "0")</f>
        <v>2018-10-22T00:00:00.000Z</v>
      </c>
      <c r="U10277">
        <v>48223</v>
      </c>
      <c r="V10277">
        <v>130000</v>
      </c>
      <c r="W10277" t="s">
        <v>10916</v>
      </c>
    </row>
    <row r="10278" spans="1:23">
      <c r="A10278" t="s">
        <v>10923</v>
      </c>
      <c r="B10278">
        <v>48223</v>
      </c>
      <c r="C10278" t="s">
        <v>18</v>
      </c>
      <c r="D10278" t="s">
        <v>19</v>
      </c>
      <c r="E10278" t="s">
        <v>20</v>
      </c>
      <c r="F10278">
        <v>4384</v>
      </c>
      <c r="G10278">
        <v>0.10100000000000001</v>
      </c>
      <c r="H10278">
        <v>45</v>
      </c>
      <c r="I10278">
        <v>110</v>
      </c>
      <c r="J10278">
        <v>866</v>
      </c>
      <c r="K10278" t="s">
        <v>19</v>
      </c>
      <c r="L10278">
        <v>1941</v>
      </c>
      <c r="M10278">
        <v>10000</v>
      </c>
      <c r="N10278" t="s">
        <v>10916</v>
      </c>
      <c r="O10278">
        <v>9800</v>
      </c>
      <c r="P10278">
        <v>9800</v>
      </c>
      <c r="Q10278" t="s">
        <v>22</v>
      </c>
      <c r="R10278" t="str">
        <f>TEXT(raw_data!N10278, "0")</f>
        <v>2018-10-22T00:00:00.000Z</v>
      </c>
      <c r="U10278">
        <v>48223</v>
      </c>
      <c r="V10278">
        <v>10000</v>
      </c>
      <c r="W10278" t="s">
        <v>10916</v>
      </c>
    </row>
    <row r="10279" spans="1:23">
      <c r="A10279" t="s">
        <v>10924</v>
      </c>
      <c r="B10279">
        <v>48240</v>
      </c>
      <c r="C10279" t="s">
        <v>18</v>
      </c>
      <c r="D10279" t="s">
        <v>19</v>
      </c>
      <c r="E10279" t="s">
        <v>20</v>
      </c>
      <c r="F10279">
        <v>12981</v>
      </c>
      <c r="G10279">
        <v>0.29799999999999999</v>
      </c>
      <c r="H10279">
        <v>44</v>
      </c>
      <c r="I10279">
        <v>295</v>
      </c>
      <c r="J10279">
        <v>892</v>
      </c>
      <c r="K10279" t="s">
        <v>19</v>
      </c>
      <c r="L10279">
        <v>1926</v>
      </c>
      <c r="M10279">
        <v>21000</v>
      </c>
      <c r="N10279" t="s">
        <v>10916</v>
      </c>
      <c r="O10279">
        <v>5400</v>
      </c>
      <c r="P10279">
        <v>5122</v>
      </c>
      <c r="R10279" t="str">
        <f>TEXT(raw_data!N10279, "0")</f>
        <v>2018-10-22T00:00:00.000Z</v>
      </c>
      <c r="U10279">
        <v>48240</v>
      </c>
      <c r="V10279">
        <v>21000</v>
      </c>
      <c r="W10279" t="s">
        <v>10916</v>
      </c>
    </row>
    <row r="10280" spans="1:23">
      <c r="A10280" t="s">
        <v>10925</v>
      </c>
      <c r="B10280">
        <v>48212</v>
      </c>
      <c r="C10280" t="s">
        <v>18</v>
      </c>
      <c r="D10280" t="s">
        <v>19</v>
      </c>
      <c r="E10280" t="s">
        <v>20</v>
      </c>
      <c r="F10280">
        <v>3006</v>
      </c>
      <c r="G10280">
        <v>6.9000000000000006E-2</v>
      </c>
      <c r="H10280">
        <v>30</v>
      </c>
      <c r="I10280">
        <v>100</v>
      </c>
      <c r="J10280">
        <v>920</v>
      </c>
      <c r="K10280" t="s">
        <v>19</v>
      </c>
      <c r="L10280">
        <v>1920</v>
      </c>
      <c r="M10280">
        <v>40000</v>
      </c>
      <c r="N10280" t="s">
        <v>10916</v>
      </c>
      <c r="O10280">
        <v>7000</v>
      </c>
      <c r="P10280">
        <v>7000</v>
      </c>
      <c r="Q10280" t="s">
        <v>27</v>
      </c>
      <c r="R10280" t="str">
        <f>TEXT(raw_data!N10280, "0")</f>
        <v>2018-10-22T00:00:00.000Z</v>
      </c>
      <c r="U10280">
        <v>48212</v>
      </c>
      <c r="V10280">
        <v>40000</v>
      </c>
      <c r="W10280" t="s">
        <v>10916</v>
      </c>
    </row>
    <row r="10281" spans="1:23">
      <c r="A10281" t="s">
        <v>10926</v>
      </c>
      <c r="B10281">
        <v>48234</v>
      </c>
      <c r="C10281" t="s">
        <v>18</v>
      </c>
      <c r="D10281" t="s">
        <v>19</v>
      </c>
      <c r="E10281" t="s">
        <v>20</v>
      </c>
      <c r="F10281">
        <v>3528</v>
      </c>
      <c r="G10281">
        <v>8.1000000000000003E-2</v>
      </c>
      <c r="H10281">
        <v>35</v>
      </c>
      <c r="I10281">
        <v>101</v>
      </c>
      <c r="J10281">
        <v>820</v>
      </c>
      <c r="K10281" t="s">
        <v>19</v>
      </c>
      <c r="L10281">
        <v>1942</v>
      </c>
      <c r="M10281">
        <v>18500</v>
      </c>
      <c r="N10281" t="s">
        <v>10916</v>
      </c>
      <c r="O10281">
        <v>10000</v>
      </c>
      <c r="P10281">
        <v>10000</v>
      </c>
      <c r="Q10281" t="s">
        <v>27</v>
      </c>
      <c r="R10281" t="str">
        <f>TEXT(raw_data!N10281, "0")</f>
        <v>2018-10-22T00:00:00.000Z</v>
      </c>
      <c r="U10281">
        <v>48234</v>
      </c>
      <c r="V10281">
        <v>18500</v>
      </c>
      <c r="W10281" t="s">
        <v>10916</v>
      </c>
    </row>
    <row r="10282" spans="1:23">
      <c r="A10282" t="s">
        <v>10927</v>
      </c>
      <c r="B10282">
        <v>48234</v>
      </c>
      <c r="C10282" t="s">
        <v>18</v>
      </c>
      <c r="D10282" t="s">
        <v>19</v>
      </c>
      <c r="E10282" t="s">
        <v>20</v>
      </c>
      <c r="F10282">
        <v>4182</v>
      </c>
      <c r="G10282">
        <v>9.6000000000000002E-2</v>
      </c>
      <c r="H10282">
        <v>35</v>
      </c>
      <c r="I10282">
        <v>120</v>
      </c>
      <c r="J10282">
        <v>858</v>
      </c>
      <c r="K10282" t="s">
        <v>19</v>
      </c>
      <c r="L10282">
        <v>1951</v>
      </c>
      <c r="M10282">
        <v>19000</v>
      </c>
      <c r="N10282" t="s">
        <v>10916</v>
      </c>
      <c r="O10282">
        <v>9900</v>
      </c>
      <c r="P10282">
        <v>9900</v>
      </c>
      <c r="Q10282" t="s">
        <v>22</v>
      </c>
      <c r="R10282" t="str">
        <f>TEXT(raw_data!N10282, "0")</f>
        <v>2018-10-22T00:00:00.000Z</v>
      </c>
      <c r="U10282">
        <v>48234</v>
      </c>
      <c r="V10282">
        <v>19000</v>
      </c>
      <c r="W10282" t="s">
        <v>10916</v>
      </c>
    </row>
    <row r="10283" spans="1:23">
      <c r="A10283" t="s">
        <v>10928</v>
      </c>
      <c r="B10283">
        <v>48205</v>
      </c>
      <c r="C10283" t="s">
        <v>18</v>
      </c>
      <c r="D10283" t="s">
        <v>19</v>
      </c>
      <c r="E10283" t="s">
        <v>20</v>
      </c>
      <c r="F10283">
        <v>4418</v>
      </c>
      <c r="G10283">
        <v>0.10100000000000001</v>
      </c>
      <c r="H10283">
        <v>40</v>
      </c>
      <c r="I10283">
        <v>119</v>
      </c>
      <c r="J10283">
        <v>1114</v>
      </c>
      <c r="K10283" t="s">
        <v>19</v>
      </c>
      <c r="L10283">
        <v>1947</v>
      </c>
      <c r="M10283">
        <v>0</v>
      </c>
      <c r="N10283" t="s">
        <v>10916</v>
      </c>
      <c r="O10283">
        <v>0</v>
      </c>
      <c r="P10283">
        <v>0</v>
      </c>
      <c r="Q10283" t="s">
        <v>22</v>
      </c>
      <c r="R10283" t="str">
        <f>TEXT(raw_data!N10283, "0")</f>
        <v>2018-10-22T00:00:00.000Z</v>
      </c>
      <c r="U10283">
        <v>48205</v>
      </c>
      <c r="V10283">
        <v>0</v>
      </c>
      <c r="W10283" t="s">
        <v>10916</v>
      </c>
    </row>
    <row r="10284" spans="1:23">
      <c r="A10284" t="s">
        <v>10929</v>
      </c>
      <c r="B10284">
        <v>48213</v>
      </c>
      <c r="C10284" t="s">
        <v>18</v>
      </c>
      <c r="D10284" t="s">
        <v>19</v>
      </c>
      <c r="E10284" t="s">
        <v>20</v>
      </c>
      <c r="F10284">
        <v>6229</v>
      </c>
      <c r="G10284">
        <v>0.14299999999999999</v>
      </c>
      <c r="H10284">
        <v>52</v>
      </c>
      <c r="I10284">
        <v>120</v>
      </c>
      <c r="J10284">
        <v>1536</v>
      </c>
      <c r="K10284" t="s">
        <v>19</v>
      </c>
      <c r="L10284">
        <v>1930</v>
      </c>
      <c r="M10284">
        <v>55000</v>
      </c>
      <c r="N10284" t="s">
        <v>10916</v>
      </c>
      <c r="O10284">
        <v>11500</v>
      </c>
      <c r="P10284">
        <v>11264</v>
      </c>
      <c r="Q10284" t="s">
        <v>22</v>
      </c>
      <c r="R10284" t="str">
        <f>TEXT(raw_data!N10284, "0")</f>
        <v>2018-10-22T00:00:00.000Z</v>
      </c>
      <c r="U10284">
        <v>48213</v>
      </c>
      <c r="V10284">
        <v>55000</v>
      </c>
      <c r="W10284" t="s">
        <v>10916</v>
      </c>
    </row>
    <row r="10285" spans="1:23">
      <c r="A10285" t="s">
        <v>10930</v>
      </c>
      <c r="B10285">
        <v>48205</v>
      </c>
      <c r="C10285" t="s">
        <v>18</v>
      </c>
      <c r="D10285" t="s">
        <v>19</v>
      </c>
      <c r="E10285" t="s">
        <v>20</v>
      </c>
      <c r="F10285">
        <v>4487</v>
      </c>
      <c r="G10285">
        <v>0.10299999999999999</v>
      </c>
      <c r="H10285">
        <v>36</v>
      </c>
      <c r="I10285">
        <v>125</v>
      </c>
      <c r="J10285">
        <v>1250</v>
      </c>
      <c r="K10285" t="s">
        <v>19</v>
      </c>
      <c r="L10285">
        <v>1940</v>
      </c>
      <c r="M10285">
        <v>48500</v>
      </c>
      <c r="N10285" t="s">
        <v>10916</v>
      </c>
      <c r="O10285">
        <v>14200</v>
      </c>
      <c r="P10285">
        <v>14200</v>
      </c>
      <c r="Q10285" t="s">
        <v>22</v>
      </c>
      <c r="R10285" t="str">
        <f>TEXT(raw_data!N10285, "0")</f>
        <v>2018-10-22T00:00:00.000Z</v>
      </c>
      <c r="U10285">
        <v>48205</v>
      </c>
      <c r="V10285">
        <v>48500</v>
      </c>
      <c r="W10285" t="s">
        <v>10916</v>
      </c>
    </row>
    <row r="10286" spans="1:23">
      <c r="A10286" t="s">
        <v>10931</v>
      </c>
      <c r="B10286">
        <v>48205</v>
      </c>
      <c r="C10286" t="s">
        <v>18</v>
      </c>
      <c r="D10286" t="s">
        <v>19</v>
      </c>
      <c r="E10286" t="s">
        <v>20</v>
      </c>
      <c r="F10286">
        <v>5358</v>
      </c>
      <c r="G10286">
        <v>0.123</v>
      </c>
      <c r="H10286">
        <v>40</v>
      </c>
      <c r="I10286">
        <v>134</v>
      </c>
      <c r="J10286">
        <v>919</v>
      </c>
      <c r="K10286" t="s">
        <v>19</v>
      </c>
      <c r="L10286">
        <v>1942</v>
      </c>
      <c r="M10286">
        <v>87000</v>
      </c>
      <c r="N10286" t="s">
        <v>10916</v>
      </c>
      <c r="O10286">
        <v>8300</v>
      </c>
      <c r="P10286">
        <v>7680</v>
      </c>
      <c r="Q10286" t="s">
        <v>22</v>
      </c>
      <c r="R10286" t="str">
        <f>TEXT(raw_data!N10286, "0")</f>
        <v>2018-10-22T00:00:00.000Z</v>
      </c>
      <c r="U10286">
        <v>48205</v>
      </c>
      <c r="V10286">
        <v>87000</v>
      </c>
      <c r="W10286" t="s">
        <v>10916</v>
      </c>
    </row>
    <row r="10287" spans="1:23">
      <c r="A10287" t="s">
        <v>10932</v>
      </c>
      <c r="B10287">
        <v>48224</v>
      </c>
      <c r="C10287" t="s">
        <v>18</v>
      </c>
      <c r="D10287" t="s">
        <v>19</v>
      </c>
      <c r="E10287" t="s">
        <v>20</v>
      </c>
      <c r="F10287">
        <v>8320</v>
      </c>
      <c r="G10287">
        <v>0.191</v>
      </c>
      <c r="H10287">
        <v>50</v>
      </c>
      <c r="I10287">
        <v>166</v>
      </c>
      <c r="J10287">
        <v>1149</v>
      </c>
      <c r="K10287" t="s">
        <v>19</v>
      </c>
      <c r="L10287">
        <v>1938</v>
      </c>
      <c r="M10287">
        <v>20000</v>
      </c>
      <c r="N10287" t="s">
        <v>10916</v>
      </c>
      <c r="O10287">
        <v>14300</v>
      </c>
      <c r="P10287">
        <v>14300</v>
      </c>
      <c r="Q10287" t="s">
        <v>22</v>
      </c>
      <c r="R10287" t="str">
        <f>TEXT(raw_data!N10287, "0")</f>
        <v>2018-10-22T00:00:00.000Z</v>
      </c>
      <c r="U10287">
        <v>48224</v>
      </c>
      <c r="V10287">
        <v>20000</v>
      </c>
      <c r="W10287" t="s">
        <v>10916</v>
      </c>
    </row>
    <row r="10288" spans="1:23">
      <c r="A10288" t="s">
        <v>10933</v>
      </c>
      <c r="B10288">
        <v>48206</v>
      </c>
      <c r="C10288" t="s">
        <v>18</v>
      </c>
      <c r="D10288" t="s">
        <v>19</v>
      </c>
      <c r="E10288" t="s">
        <v>20</v>
      </c>
      <c r="F10288">
        <v>3180</v>
      </c>
      <c r="G10288">
        <v>7.2999999999999995E-2</v>
      </c>
      <c r="H10288">
        <v>30</v>
      </c>
      <c r="I10288">
        <v>106</v>
      </c>
      <c r="J10288">
        <v>1344</v>
      </c>
      <c r="K10288" t="s">
        <v>19</v>
      </c>
      <c r="L10288">
        <v>1922</v>
      </c>
      <c r="M10288">
        <v>12000</v>
      </c>
      <c r="N10288" t="s">
        <v>10916</v>
      </c>
      <c r="O10288">
        <v>6030</v>
      </c>
      <c r="P10288">
        <v>6030</v>
      </c>
      <c r="Q10288" t="s">
        <v>27</v>
      </c>
      <c r="R10288" t="str">
        <f>TEXT(raw_data!N10288, "0")</f>
        <v>2018-10-22T00:00:00.000Z</v>
      </c>
      <c r="U10288">
        <v>48206</v>
      </c>
      <c r="V10288">
        <v>12000</v>
      </c>
      <c r="W10288" t="s">
        <v>10916</v>
      </c>
    </row>
    <row r="10289" spans="1:23">
      <c r="A10289" t="s">
        <v>10934</v>
      </c>
      <c r="B10289">
        <v>48205</v>
      </c>
      <c r="C10289" t="s">
        <v>18</v>
      </c>
      <c r="D10289" t="s">
        <v>19</v>
      </c>
      <c r="E10289" t="s">
        <v>20</v>
      </c>
      <c r="F10289">
        <v>5401</v>
      </c>
      <c r="G10289">
        <v>0.124</v>
      </c>
      <c r="H10289">
        <v>40</v>
      </c>
      <c r="I10289">
        <v>135</v>
      </c>
      <c r="J10289">
        <v>992</v>
      </c>
      <c r="K10289" t="s">
        <v>19</v>
      </c>
      <c r="L10289">
        <v>1940</v>
      </c>
      <c r="M10289">
        <v>13250</v>
      </c>
      <c r="N10289" t="s">
        <v>10916</v>
      </c>
      <c r="O10289">
        <v>10300</v>
      </c>
      <c r="P10289">
        <v>8572</v>
      </c>
      <c r="Q10289" t="s">
        <v>22</v>
      </c>
      <c r="R10289" t="str">
        <f>TEXT(raw_data!N10289, "0")</f>
        <v>2018-10-22T00:00:00.000Z</v>
      </c>
      <c r="U10289">
        <v>48205</v>
      </c>
      <c r="V10289">
        <v>13250</v>
      </c>
      <c r="W10289" t="s">
        <v>10916</v>
      </c>
    </row>
    <row r="10290" spans="1:23">
      <c r="A10290" t="s">
        <v>10935</v>
      </c>
      <c r="B10290">
        <v>48209</v>
      </c>
      <c r="C10290" t="s">
        <v>18</v>
      </c>
      <c r="D10290" t="s">
        <v>19</v>
      </c>
      <c r="E10290" t="s">
        <v>20</v>
      </c>
      <c r="F10290">
        <v>3006</v>
      </c>
      <c r="G10290">
        <v>6.9000000000000006E-2</v>
      </c>
      <c r="H10290">
        <v>30</v>
      </c>
      <c r="I10290">
        <v>100</v>
      </c>
      <c r="J10290">
        <v>1920</v>
      </c>
      <c r="K10290" t="s">
        <v>19</v>
      </c>
      <c r="L10290">
        <v>1916</v>
      </c>
      <c r="M10290">
        <v>15000</v>
      </c>
      <c r="N10290" t="s">
        <v>10936</v>
      </c>
      <c r="O10290">
        <v>11600</v>
      </c>
      <c r="P10290">
        <v>9523</v>
      </c>
      <c r="Q10290" t="s">
        <v>27</v>
      </c>
      <c r="R10290" t="str">
        <f>TEXT(raw_data!N10290, "0")</f>
        <v>2018-10-23T00:00:00.000Z</v>
      </c>
      <c r="U10290">
        <v>48209</v>
      </c>
      <c r="V10290">
        <v>15000</v>
      </c>
      <c r="W10290" t="s">
        <v>10936</v>
      </c>
    </row>
    <row r="10291" spans="1:23">
      <c r="A10291" t="s">
        <v>10937</v>
      </c>
      <c r="B10291">
        <v>48221</v>
      </c>
      <c r="C10291" t="s">
        <v>18</v>
      </c>
      <c r="D10291" t="s">
        <v>19</v>
      </c>
      <c r="E10291" t="s">
        <v>20</v>
      </c>
      <c r="F10291">
        <v>4225</v>
      </c>
      <c r="G10291">
        <v>9.7000000000000003E-2</v>
      </c>
      <c r="H10291">
        <v>38</v>
      </c>
      <c r="I10291">
        <v>111</v>
      </c>
      <c r="J10291">
        <v>2166</v>
      </c>
      <c r="K10291" t="s">
        <v>19</v>
      </c>
      <c r="L10291">
        <v>1935</v>
      </c>
      <c r="M10291">
        <v>100000</v>
      </c>
      <c r="N10291" t="s">
        <v>10936</v>
      </c>
      <c r="O10291">
        <v>38000</v>
      </c>
      <c r="P10291">
        <v>38000</v>
      </c>
      <c r="Q10291" t="s">
        <v>22</v>
      </c>
      <c r="R10291" t="str">
        <f>TEXT(raw_data!N10291, "0")</f>
        <v>2018-10-23T00:00:00.000Z</v>
      </c>
      <c r="U10291">
        <v>48221</v>
      </c>
      <c r="V10291">
        <v>100000</v>
      </c>
      <c r="W10291" t="s">
        <v>10936</v>
      </c>
    </row>
    <row r="10292" spans="1:23">
      <c r="A10292" t="s">
        <v>10938</v>
      </c>
      <c r="B10292">
        <v>48221</v>
      </c>
      <c r="C10292" t="s">
        <v>18</v>
      </c>
      <c r="D10292" t="s">
        <v>19</v>
      </c>
      <c r="E10292" t="s">
        <v>20</v>
      </c>
      <c r="F10292">
        <v>5445</v>
      </c>
      <c r="G10292">
        <v>0.125</v>
      </c>
      <c r="H10292">
        <v>53</v>
      </c>
      <c r="I10292">
        <v>104</v>
      </c>
      <c r="J10292">
        <v>1290</v>
      </c>
      <c r="K10292" t="s">
        <v>19</v>
      </c>
      <c r="L10292">
        <v>1937</v>
      </c>
      <c r="M10292">
        <v>88663</v>
      </c>
      <c r="N10292" t="s">
        <v>10936</v>
      </c>
      <c r="O10292">
        <v>17500</v>
      </c>
      <c r="P10292">
        <v>17500</v>
      </c>
      <c r="Q10292" t="s">
        <v>22</v>
      </c>
      <c r="R10292" t="str">
        <f>TEXT(raw_data!N10292, "0")</f>
        <v>2018-10-23T00:00:00.000Z</v>
      </c>
      <c r="U10292">
        <v>48221</v>
      </c>
      <c r="V10292">
        <v>88663</v>
      </c>
      <c r="W10292" t="s">
        <v>10936</v>
      </c>
    </row>
    <row r="10293" spans="1:23">
      <c r="A10293" t="s">
        <v>10939</v>
      </c>
      <c r="B10293">
        <v>48235</v>
      </c>
      <c r="C10293" t="s">
        <v>18</v>
      </c>
      <c r="D10293" t="s">
        <v>19</v>
      </c>
      <c r="E10293" t="s">
        <v>20</v>
      </c>
      <c r="F10293">
        <v>6317</v>
      </c>
      <c r="G10293">
        <v>0.14499999999999999</v>
      </c>
      <c r="H10293">
        <v>45</v>
      </c>
      <c r="I10293">
        <v>140</v>
      </c>
      <c r="J10293">
        <v>1790</v>
      </c>
      <c r="K10293" t="s">
        <v>19</v>
      </c>
      <c r="L10293">
        <v>1940</v>
      </c>
      <c r="M10293">
        <v>65100</v>
      </c>
      <c r="N10293" t="s">
        <v>10936</v>
      </c>
      <c r="O10293">
        <v>24200</v>
      </c>
      <c r="P10293">
        <v>20804</v>
      </c>
      <c r="Q10293" t="s">
        <v>22</v>
      </c>
      <c r="R10293" t="str">
        <f>TEXT(raw_data!N10293, "0")</f>
        <v>2018-10-23T00:00:00.000Z</v>
      </c>
      <c r="U10293">
        <v>48235</v>
      </c>
      <c r="V10293">
        <v>65100</v>
      </c>
      <c r="W10293" t="s">
        <v>10936</v>
      </c>
    </row>
    <row r="10294" spans="1:23">
      <c r="A10294" t="s">
        <v>10940</v>
      </c>
      <c r="B10294">
        <v>48235</v>
      </c>
      <c r="C10294" t="s">
        <v>18</v>
      </c>
      <c r="D10294" t="s">
        <v>19</v>
      </c>
      <c r="E10294" t="s">
        <v>20</v>
      </c>
      <c r="F10294">
        <v>4182</v>
      </c>
      <c r="G10294">
        <v>9.6000000000000002E-2</v>
      </c>
      <c r="H10294">
        <v>38</v>
      </c>
      <c r="I10294">
        <v>110</v>
      </c>
      <c r="J10294">
        <v>1186</v>
      </c>
      <c r="K10294" t="s">
        <v>19</v>
      </c>
      <c r="L10294">
        <v>1938</v>
      </c>
      <c r="M10294">
        <v>58000</v>
      </c>
      <c r="N10294" t="s">
        <v>10936</v>
      </c>
      <c r="O10294">
        <v>15800</v>
      </c>
      <c r="P10294">
        <v>15800</v>
      </c>
      <c r="Q10294" t="s">
        <v>22</v>
      </c>
      <c r="R10294" t="str">
        <f>TEXT(raw_data!N10294, "0")</f>
        <v>2018-10-23T00:00:00.000Z</v>
      </c>
      <c r="U10294">
        <v>48235</v>
      </c>
      <c r="V10294">
        <v>58000</v>
      </c>
      <c r="W10294" t="s">
        <v>10936</v>
      </c>
    </row>
    <row r="10295" spans="1:23">
      <c r="A10295" t="s">
        <v>10941</v>
      </c>
      <c r="B10295">
        <v>48228</v>
      </c>
      <c r="C10295" t="s">
        <v>18</v>
      </c>
      <c r="D10295" t="s">
        <v>19</v>
      </c>
      <c r="E10295" t="s">
        <v>20</v>
      </c>
      <c r="F10295">
        <v>4966</v>
      </c>
      <c r="G10295">
        <v>0.114</v>
      </c>
      <c r="H10295">
        <v>40</v>
      </c>
      <c r="I10295">
        <v>124</v>
      </c>
      <c r="J10295">
        <v>896</v>
      </c>
      <c r="K10295" t="s">
        <v>19</v>
      </c>
      <c r="L10295">
        <v>1943</v>
      </c>
      <c r="M10295">
        <v>33000</v>
      </c>
      <c r="N10295" t="s">
        <v>10936</v>
      </c>
      <c r="O10295">
        <v>10700</v>
      </c>
      <c r="P10295">
        <v>10700</v>
      </c>
      <c r="Q10295" t="s">
        <v>22</v>
      </c>
      <c r="R10295" t="str">
        <f>TEXT(raw_data!N10295, "0")</f>
        <v>2018-10-23T00:00:00.000Z</v>
      </c>
      <c r="U10295">
        <v>48228</v>
      </c>
      <c r="V10295">
        <v>33000</v>
      </c>
      <c r="W10295" t="s">
        <v>10936</v>
      </c>
    </row>
    <row r="10296" spans="1:23">
      <c r="A10296" t="s">
        <v>10942</v>
      </c>
      <c r="B10296">
        <v>48223</v>
      </c>
      <c r="C10296" t="s">
        <v>18</v>
      </c>
      <c r="D10296" t="s">
        <v>19</v>
      </c>
      <c r="E10296" t="s">
        <v>20</v>
      </c>
      <c r="F10296">
        <v>5227</v>
      </c>
      <c r="G10296">
        <v>0.12</v>
      </c>
      <c r="H10296">
        <v>40</v>
      </c>
      <c r="I10296">
        <v>131</v>
      </c>
      <c r="J10296">
        <v>1294</v>
      </c>
      <c r="K10296" t="s">
        <v>19</v>
      </c>
      <c r="L10296">
        <v>1941</v>
      </c>
      <c r="M10296">
        <v>90000</v>
      </c>
      <c r="N10296" t="s">
        <v>10936</v>
      </c>
      <c r="O10296">
        <v>19600</v>
      </c>
      <c r="P10296">
        <v>19236</v>
      </c>
      <c r="Q10296" t="s">
        <v>22</v>
      </c>
      <c r="R10296" t="str">
        <f>TEXT(raw_data!N10296, "0")</f>
        <v>2018-10-23T00:00:00.000Z</v>
      </c>
      <c r="U10296">
        <v>48223</v>
      </c>
      <c r="V10296">
        <v>90000</v>
      </c>
      <c r="W10296" t="s">
        <v>10936</v>
      </c>
    </row>
    <row r="10297" spans="1:23">
      <c r="A10297" t="s">
        <v>10943</v>
      </c>
      <c r="B10297">
        <v>48228</v>
      </c>
      <c r="C10297" t="s">
        <v>18</v>
      </c>
      <c r="D10297" t="s">
        <v>19</v>
      </c>
      <c r="E10297" t="s">
        <v>20</v>
      </c>
      <c r="F10297">
        <v>4603</v>
      </c>
      <c r="G10297">
        <v>0.106</v>
      </c>
      <c r="H10297">
        <v>35</v>
      </c>
      <c r="I10297">
        <v>128</v>
      </c>
      <c r="J10297">
        <v>846</v>
      </c>
      <c r="K10297" t="s">
        <v>19</v>
      </c>
      <c r="L10297">
        <v>1946</v>
      </c>
      <c r="M10297">
        <v>20000</v>
      </c>
      <c r="N10297" t="s">
        <v>10936</v>
      </c>
      <c r="O10297">
        <v>10300</v>
      </c>
      <c r="P10297">
        <v>10300</v>
      </c>
      <c r="Q10297" t="s">
        <v>22</v>
      </c>
      <c r="R10297" t="str">
        <f>TEXT(raw_data!N10297, "0")</f>
        <v>2018-10-23T00:00:00.000Z</v>
      </c>
      <c r="U10297">
        <v>48228</v>
      </c>
      <c r="V10297">
        <v>20000</v>
      </c>
      <c r="W10297" t="s">
        <v>10936</v>
      </c>
    </row>
    <row r="10298" spans="1:23">
      <c r="A10298" t="s">
        <v>10944</v>
      </c>
      <c r="B10298">
        <v>48219</v>
      </c>
      <c r="C10298" t="s">
        <v>18</v>
      </c>
      <c r="D10298" t="s">
        <v>19</v>
      </c>
      <c r="E10298" t="s">
        <v>20</v>
      </c>
      <c r="F10298">
        <v>6708</v>
      </c>
      <c r="G10298">
        <v>0.154</v>
      </c>
      <c r="H10298">
        <v>45</v>
      </c>
      <c r="I10298">
        <v>149</v>
      </c>
      <c r="J10298">
        <v>1208</v>
      </c>
      <c r="K10298" t="s">
        <v>19</v>
      </c>
      <c r="L10298">
        <v>1951</v>
      </c>
      <c r="M10298">
        <v>30616</v>
      </c>
      <c r="N10298" t="s">
        <v>10936</v>
      </c>
      <c r="O10298">
        <v>11300</v>
      </c>
      <c r="P10298">
        <v>11300</v>
      </c>
      <c r="Q10298" t="s">
        <v>22</v>
      </c>
      <c r="R10298" t="str">
        <f>TEXT(raw_data!N10298, "0")</f>
        <v>2018-10-23T00:00:00.000Z</v>
      </c>
      <c r="U10298">
        <v>48219</v>
      </c>
      <c r="V10298">
        <v>30616</v>
      </c>
      <c r="W10298" t="s">
        <v>10936</v>
      </c>
    </row>
    <row r="10299" spans="1:23">
      <c r="A10299" t="s">
        <v>10945</v>
      </c>
      <c r="B10299">
        <v>48239</v>
      </c>
      <c r="C10299" t="s">
        <v>18</v>
      </c>
      <c r="D10299" t="s">
        <v>19</v>
      </c>
      <c r="E10299" t="s">
        <v>20</v>
      </c>
      <c r="F10299">
        <v>4922</v>
      </c>
      <c r="G10299">
        <v>0.113</v>
      </c>
      <c r="H10299">
        <v>40</v>
      </c>
      <c r="I10299">
        <v>122</v>
      </c>
      <c r="J10299">
        <v>1158</v>
      </c>
      <c r="K10299" t="s">
        <v>19</v>
      </c>
      <c r="L10299">
        <v>1951</v>
      </c>
      <c r="M10299">
        <v>51000</v>
      </c>
      <c r="N10299" t="s">
        <v>10936</v>
      </c>
      <c r="O10299">
        <v>17800</v>
      </c>
      <c r="P10299">
        <v>16518</v>
      </c>
      <c r="Q10299" t="s">
        <v>22</v>
      </c>
      <c r="R10299" t="str">
        <f>TEXT(raw_data!N10299, "0")</f>
        <v>2018-10-23T00:00:00.000Z</v>
      </c>
      <c r="U10299">
        <v>48239</v>
      </c>
      <c r="V10299">
        <v>51000</v>
      </c>
      <c r="W10299" t="s">
        <v>10936</v>
      </c>
    </row>
    <row r="10300" spans="1:23">
      <c r="A10300" t="s">
        <v>10946</v>
      </c>
      <c r="B10300">
        <v>48223</v>
      </c>
      <c r="C10300" t="s">
        <v>18</v>
      </c>
      <c r="D10300" t="s">
        <v>19</v>
      </c>
      <c r="E10300" t="s">
        <v>20</v>
      </c>
      <c r="F10300">
        <v>7492</v>
      </c>
      <c r="G10300">
        <v>0.17199999999999999</v>
      </c>
      <c r="H10300">
        <v>50</v>
      </c>
      <c r="I10300">
        <v>150</v>
      </c>
      <c r="J10300">
        <v>1092</v>
      </c>
      <c r="K10300" t="s">
        <v>19</v>
      </c>
      <c r="L10300">
        <v>1956</v>
      </c>
      <c r="M10300">
        <v>35000</v>
      </c>
      <c r="N10300" t="s">
        <v>10936</v>
      </c>
      <c r="O10300">
        <v>17900</v>
      </c>
      <c r="P10300">
        <v>17900</v>
      </c>
      <c r="Q10300" t="s">
        <v>22</v>
      </c>
      <c r="R10300" t="str">
        <f>TEXT(raw_data!N10300, "0")</f>
        <v>2018-10-23T00:00:00.000Z</v>
      </c>
      <c r="U10300">
        <v>48223</v>
      </c>
      <c r="V10300">
        <v>35000</v>
      </c>
      <c r="W10300" t="s">
        <v>10936</v>
      </c>
    </row>
    <row r="10301" spans="1:23">
      <c r="A10301" t="s">
        <v>10947</v>
      </c>
      <c r="B10301">
        <v>48219</v>
      </c>
      <c r="C10301" t="s">
        <v>18</v>
      </c>
      <c r="D10301" t="s">
        <v>19</v>
      </c>
      <c r="E10301" t="s">
        <v>20</v>
      </c>
      <c r="F10301">
        <v>5271</v>
      </c>
      <c r="G10301">
        <v>0.121</v>
      </c>
      <c r="H10301">
        <v>35</v>
      </c>
      <c r="I10301">
        <v>150</v>
      </c>
      <c r="J10301">
        <v>750</v>
      </c>
      <c r="K10301" t="s">
        <v>19</v>
      </c>
      <c r="L10301">
        <v>1955</v>
      </c>
      <c r="M10301">
        <v>14000</v>
      </c>
      <c r="N10301" t="s">
        <v>10936</v>
      </c>
      <c r="O10301">
        <v>8100</v>
      </c>
      <c r="P10301">
        <v>6899</v>
      </c>
      <c r="Q10301" t="s">
        <v>22</v>
      </c>
      <c r="R10301" t="str">
        <f>TEXT(raw_data!N10301, "0")</f>
        <v>2018-10-23T00:00:00.000Z</v>
      </c>
      <c r="U10301">
        <v>48219</v>
      </c>
      <c r="V10301">
        <v>14000</v>
      </c>
      <c r="W10301" t="s">
        <v>10936</v>
      </c>
    </row>
    <row r="10302" spans="1:23">
      <c r="A10302" t="s">
        <v>10948</v>
      </c>
      <c r="B10302">
        <v>48203</v>
      </c>
      <c r="C10302" t="s">
        <v>18</v>
      </c>
      <c r="D10302" t="s">
        <v>19</v>
      </c>
      <c r="E10302" t="s">
        <v>20</v>
      </c>
      <c r="F10302">
        <v>4008</v>
      </c>
      <c r="G10302">
        <v>9.1999999999999998E-2</v>
      </c>
      <c r="H10302">
        <v>40</v>
      </c>
      <c r="I10302">
        <v>100</v>
      </c>
      <c r="J10302">
        <v>809</v>
      </c>
      <c r="K10302" t="s">
        <v>19</v>
      </c>
      <c r="L10302">
        <v>1942</v>
      </c>
      <c r="M10302">
        <v>3575</v>
      </c>
      <c r="N10302" t="s">
        <v>10936</v>
      </c>
      <c r="O10302">
        <v>4950</v>
      </c>
      <c r="P10302">
        <v>4950</v>
      </c>
      <c r="Q10302" t="s">
        <v>22</v>
      </c>
      <c r="R10302" t="str">
        <f>TEXT(raw_data!N10302, "0")</f>
        <v>2018-10-23T00:00:00.000Z</v>
      </c>
      <c r="U10302">
        <v>48203</v>
      </c>
      <c r="V10302">
        <v>3575</v>
      </c>
      <c r="W10302" t="s">
        <v>10936</v>
      </c>
    </row>
    <row r="10303" spans="1:23">
      <c r="A10303" t="s">
        <v>10949</v>
      </c>
      <c r="B10303">
        <v>48203</v>
      </c>
      <c r="C10303" t="s">
        <v>18</v>
      </c>
      <c r="D10303" t="s">
        <v>19</v>
      </c>
      <c r="E10303" t="s">
        <v>20</v>
      </c>
      <c r="F10303">
        <v>5401</v>
      </c>
      <c r="G10303">
        <v>0.124</v>
      </c>
      <c r="H10303">
        <v>45</v>
      </c>
      <c r="I10303">
        <v>120</v>
      </c>
      <c r="J10303">
        <v>966</v>
      </c>
      <c r="K10303" t="s">
        <v>19</v>
      </c>
      <c r="L10303">
        <v>1938</v>
      </c>
      <c r="M10303">
        <v>3000</v>
      </c>
      <c r="N10303" t="s">
        <v>10936</v>
      </c>
      <c r="O10303">
        <v>5400</v>
      </c>
      <c r="P10303">
        <v>5400</v>
      </c>
      <c r="Q10303" t="s">
        <v>22</v>
      </c>
      <c r="R10303" t="str">
        <f>TEXT(raw_data!N10303, "0")</f>
        <v>2018-10-23T00:00:00.000Z</v>
      </c>
      <c r="U10303">
        <v>48203</v>
      </c>
      <c r="V10303">
        <v>3000</v>
      </c>
      <c r="W10303" t="s">
        <v>10936</v>
      </c>
    </row>
    <row r="10304" spans="1:23">
      <c r="A10304" t="s">
        <v>10950</v>
      </c>
      <c r="B10304">
        <v>48234</v>
      </c>
      <c r="C10304" t="s">
        <v>18</v>
      </c>
      <c r="D10304" t="s">
        <v>19</v>
      </c>
      <c r="E10304" t="s">
        <v>20</v>
      </c>
      <c r="F10304">
        <v>4400</v>
      </c>
      <c r="G10304">
        <v>0.10100000000000001</v>
      </c>
      <c r="H10304">
        <v>40</v>
      </c>
      <c r="I10304">
        <v>110</v>
      </c>
      <c r="J10304">
        <v>1109</v>
      </c>
      <c r="K10304" t="s">
        <v>19</v>
      </c>
      <c r="L10304">
        <v>1950</v>
      </c>
      <c r="M10304">
        <v>70000</v>
      </c>
      <c r="N10304" t="s">
        <v>10936</v>
      </c>
      <c r="O10304">
        <v>12600</v>
      </c>
      <c r="P10304">
        <v>12600</v>
      </c>
      <c r="Q10304" t="s">
        <v>22</v>
      </c>
      <c r="R10304" t="str">
        <f>TEXT(raw_data!N10304, "0")</f>
        <v>2018-10-23T00:00:00.000Z</v>
      </c>
      <c r="U10304">
        <v>48234</v>
      </c>
      <c r="V10304">
        <v>70000</v>
      </c>
      <c r="W10304" t="s">
        <v>10936</v>
      </c>
    </row>
    <row r="10305" spans="1:23">
      <c r="A10305" t="s">
        <v>10951</v>
      </c>
      <c r="B10305">
        <v>48205</v>
      </c>
      <c r="C10305" t="s">
        <v>18</v>
      </c>
      <c r="D10305" t="s">
        <v>19</v>
      </c>
      <c r="E10305" t="s">
        <v>20</v>
      </c>
      <c r="F10305">
        <v>4443</v>
      </c>
      <c r="G10305">
        <v>0.10199999999999999</v>
      </c>
      <c r="H10305">
        <v>36</v>
      </c>
      <c r="I10305">
        <v>123</v>
      </c>
      <c r="J10305">
        <v>1276</v>
      </c>
      <c r="K10305" t="s">
        <v>19</v>
      </c>
      <c r="L10305">
        <v>1942</v>
      </c>
      <c r="M10305">
        <v>43500</v>
      </c>
      <c r="N10305" t="s">
        <v>10936</v>
      </c>
      <c r="O10305">
        <v>15200</v>
      </c>
      <c r="P10305">
        <v>15200</v>
      </c>
      <c r="Q10305" t="s">
        <v>22</v>
      </c>
      <c r="R10305" t="str">
        <f>TEXT(raw_data!N10305, "0")</f>
        <v>2018-10-23T00:00:00.000Z</v>
      </c>
      <c r="U10305">
        <v>48205</v>
      </c>
      <c r="V10305">
        <v>43500</v>
      </c>
      <c r="W10305" t="s">
        <v>10936</v>
      </c>
    </row>
    <row r="10306" spans="1:23">
      <c r="A10306" t="s">
        <v>10952</v>
      </c>
      <c r="B10306">
        <v>48224</v>
      </c>
      <c r="C10306" t="s">
        <v>18</v>
      </c>
      <c r="D10306" t="s">
        <v>19</v>
      </c>
      <c r="E10306" t="s">
        <v>20</v>
      </c>
      <c r="F10306">
        <v>4487</v>
      </c>
      <c r="G10306">
        <v>0.10299999999999999</v>
      </c>
      <c r="H10306">
        <v>42</v>
      </c>
      <c r="I10306">
        <v>107</v>
      </c>
      <c r="J10306">
        <v>1110</v>
      </c>
      <c r="K10306" t="s">
        <v>19</v>
      </c>
      <c r="L10306">
        <v>1946</v>
      </c>
      <c r="M10306">
        <v>25000</v>
      </c>
      <c r="N10306" t="s">
        <v>10936</v>
      </c>
      <c r="O10306">
        <v>15900</v>
      </c>
      <c r="P10306">
        <v>15900</v>
      </c>
      <c r="Q10306" t="s">
        <v>22</v>
      </c>
      <c r="R10306" t="str">
        <f>TEXT(raw_data!N10306, "0")</f>
        <v>2018-10-23T00:00:00.000Z</v>
      </c>
      <c r="U10306">
        <v>48224</v>
      </c>
      <c r="V10306">
        <v>25000</v>
      </c>
      <c r="W10306" t="s">
        <v>10936</v>
      </c>
    </row>
    <row r="10307" spans="1:23">
      <c r="A10307" t="s">
        <v>10953</v>
      </c>
      <c r="B10307">
        <v>48224</v>
      </c>
      <c r="C10307" t="s">
        <v>18</v>
      </c>
      <c r="D10307" t="s">
        <v>19</v>
      </c>
      <c r="E10307" t="s">
        <v>20</v>
      </c>
      <c r="F10307">
        <v>4664</v>
      </c>
      <c r="G10307">
        <v>0.107</v>
      </c>
      <c r="H10307">
        <v>40</v>
      </c>
      <c r="I10307">
        <v>117</v>
      </c>
      <c r="J10307">
        <v>1005</v>
      </c>
      <c r="K10307" t="s">
        <v>19</v>
      </c>
      <c r="L10307">
        <v>1942</v>
      </c>
      <c r="M10307">
        <v>35250</v>
      </c>
      <c r="N10307" t="s">
        <v>10936</v>
      </c>
      <c r="O10307">
        <v>13200</v>
      </c>
      <c r="P10307">
        <v>3548</v>
      </c>
      <c r="Q10307" t="s">
        <v>22</v>
      </c>
      <c r="R10307" t="str">
        <f>TEXT(raw_data!N10307, "0")</f>
        <v>2018-10-23T00:00:00.000Z</v>
      </c>
      <c r="U10307">
        <v>48224</v>
      </c>
      <c r="V10307">
        <v>35250</v>
      </c>
      <c r="W10307" t="s">
        <v>10936</v>
      </c>
    </row>
    <row r="10308" spans="1:23">
      <c r="A10308" t="s">
        <v>10954</v>
      </c>
      <c r="B10308">
        <v>48204</v>
      </c>
      <c r="C10308" t="s">
        <v>18</v>
      </c>
      <c r="D10308" t="s">
        <v>19</v>
      </c>
      <c r="E10308" t="s">
        <v>20</v>
      </c>
      <c r="F10308">
        <v>3441</v>
      </c>
      <c r="G10308">
        <v>7.9000000000000001E-2</v>
      </c>
      <c r="H10308">
        <v>30</v>
      </c>
      <c r="I10308">
        <v>115</v>
      </c>
      <c r="J10308">
        <v>912</v>
      </c>
      <c r="K10308" t="s">
        <v>19</v>
      </c>
      <c r="L10308">
        <v>1923</v>
      </c>
      <c r="M10308">
        <v>10000</v>
      </c>
      <c r="N10308" t="s">
        <v>10955</v>
      </c>
      <c r="O10308">
        <v>5400</v>
      </c>
      <c r="P10308">
        <v>5400</v>
      </c>
      <c r="Q10308" t="s">
        <v>22</v>
      </c>
      <c r="R10308" t="str">
        <f>TEXT(raw_data!N10308, "0")</f>
        <v>2018-10-24T00:00:00.000Z</v>
      </c>
      <c r="U10308">
        <v>48204</v>
      </c>
      <c r="V10308">
        <v>10000</v>
      </c>
      <c r="W10308" t="s">
        <v>10955</v>
      </c>
    </row>
    <row r="10309" spans="1:23">
      <c r="A10309" t="s">
        <v>10956</v>
      </c>
      <c r="B10309">
        <v>48204</v>
      </c>
      <c r="C10309" t="s">
        <v>18</v>
      </c>
      <c r="D10309" t="s">
        <v>19</v>
      </c>
      <c r="E10309" t="s">
        <v>20</v>
      </c>
      <c r="F10309">
        <v>4704</v>
      </c>
      <c r="G10309">
        <v>0.108</v>
      </c>
      <c r="H10309">
        <v>40</v>
      </c>
      <c r="I10309">
        <v>118</v>
      </c>
      <c r="J10309">
        <v>927</v>
      </c>
      <c r="K10309" t="s">
        <v>19</v>
      </c>
      <c r="L10309">
        <v>1946</v>
      </c>
      <c r="M10309">
        <v>35100</v>
      </c>
      <c r="N10309" t="s">
        <v>10955</v>
      </c>
      <c r="O10309">
        <v>0</v>
      </c>
      <c r="P10309">
        <v>0</v>
      </c>
      <c r="Q10309" t="s">
        <v>22</v>
      </c>
      <c r="R10309" t="str">
        <f>TEXT(raw_data!N10309, "0")</f>
        <v>2018-10-24T00:00:00.000Z</v>
      </c>
      <c r="U10309">
        <v>48204</v>
      </c>
      <c r="V10309">
        <v>35100</v>
      </c>
      <c r="W10309" t="s">
        <v>10955</v>
      </c>
    </row>
    <row r="10310" spans="1:23">
      <c r="A10310" t="s">
        <v>10957</v>
      </c>
      <c r="B10310">
        <v>48228</v>
      </c>
      <c r="C10310" t="s">
        <v>18</v>
      </c>
      <c r="D10310" t="s">
        <v>19</v>
      </c>
      <c r="E10310" t="s">
        <v>20</v>
      </c>
      <c r="F10310">
        <v>4810</v>
      </c>
      <c r="G10310">
        <v>0.11</v>
      </c>
      <c r="H10310">
        <v>40</v>
      </c>
      <c r="I10310">
        <v>120</v>
      </c>
      <c r="J10310">
        <v>1123</v>
      </c>
      <c r="K10310" t="s">
        <v>19</v>
      </c>
      <c r="L10310">
        <v>1951</v>
      </c>
      <c r="M10310">
        <v>33500</v>
      </c>
      <c r="N10310" t="s">
        <v>10955</v>
      </c>
      <c r="O10310">
        <v>10600</v>
      </c>
      <c r="P10310">
        <v>10600</v>
      </c>
      <c r="Q10310" t="s">
        <v>22</v>
      </c>
      <c r="R10310" t="str">
        <f>TEXT(raw_data!N10310, "0")</f>
        <v>2018-10-24T00:00:00.000Z</v>
      </c>
      <c r="U10310">
        <v>48228</v>
      </c>
      <c r="V10310">
        <v>33500</v>
      </c>
      <c r="W10310" t="s">
        <v>10955</v>
      </c>
    </row>
    <row r="10311" spans="1:23">
      <c r="A10311" t="s">
        <v>10958</v>
      </c>
      <c r="B10311">
        <v>48235</v>
      </c>
      <c r="C10311" t="s">
        <v>18</v>
      </c>
      <c r="D10311" t="s">
        <v>19</v>
      </c>
      <c r="E10311" t="s">
        <v>20</v>
      </c>
      <c r="F10311">
        <v>5140</v>
      </c>
      <c r="G10311">
        <v>0.11799999999999999</v>
      </c>
      <c r="H10311">
        <v>40</v>
      </c>
      <c r="I10311">
        <v>129</v>
      </c>
      <c r="J10311">
        <v>802</v>
      </c>
      <c r="K10311" t="s">
        <v>19</v>
      </c>
      <c r="L10311">
        <v>1945</v>
      </c>
      <c r="M10311">
        <v>16500</v>
      </c>
      <c r="N10311" t="s">
        <v>10955</v>
      </c>
      <c r="O10311">
        <v>10800</v>
      </c>
      <c r="P10311">
        <v>10800</v>
      </c>
      <c r="Q10311" t="s">
        <v>22</v>
      </c>
      <c r="R10311" t="str">
        <f>TEXT(raw_data!N10311, "0")</f>
        <v>2018-10-24T00:00:00.000Z</v>
      </c>
      <c r="U10311">
        <v>48235</v>
      </c>
      <c r="V10311">
        <v>16500</v>
      </c>
      <c r="W10311" t="s">
        <v>10955</v>
      </c>
    </row>
    <row r="10312" spans="1:23">
      <c r="A10312" t="s">
        <v>10959</v>
      </c>
      <c r="B10312">
        <v>48227</v>
      </c>
      <c r="C10312" t="s">
        <v>18</v>
      </c>
      <c r="D10312" t="s">
        <v>19</v>
      </c>
      <c r="E10312" t="s">
        <v>20</v>
      </c>
      <c r="F10312">
        <v>3790</v>
      </c>
      <c r="G10312">
        <v>8.6999999999999994E-2</v>
      </c>
      <c r="H10312">
        <v>35</v>
      </c>
      <c r="I10312">
        <v>108</v>
      </c>
      <c r="J10312">
        <v>900</v>
      </c>
      <c r="K10312" t="s">
        <v>19</v>
      </c>
      <c r="L10312">
        <v>1949</v>
      </c>
      <c r="M10312">
        <v>32000</v>
      </c>
      <c r="N10312" t="s">
        <v>10955</v>
      </c>
      <c r="O10312">
        <v>11400</v>
      </c>
      <c r="P10312">
        <v>11400</v>
      </c>
      <c r="Q10312" t="s">
        <v>22</v>
      </c>
      <c r="R10312" t="str">
        <f>TEXT(raw_data!N10312, "0")</f>
        <v>2018-10-24T00:00:00.000Z</v>
      </c>
      <c r="U10312">
        <v>48227</v>
      </c>
      <c r="V10312">
        <v>32000</v>
      </c>
      <c r="W10312" t="s">
        <v>10955</v>
      </c>
    </row>
    <row r="10313" spans="1:23">
      <c r="A10313" t="s">
        <v>10960</v>
      </c>
      <c r="B10313">
        <v>48223</v>
      </c>
      <c r="C10313" t="s">
        <v>18</v>
      </c>
      <c r="D10313" t="s">
        <v>19</v>
      </c>
      <c r="E10313" t="s">
        <v>20</v>
      </c>
      <c r="F10313">
        <v>5619</v>
      </c>
      <c r="G10313">
        <v>0.129</v>
      </c>
      <c r="H10313">
        <v>45</v>
      </c>
      <c r="I10313">
        <v>125</v>
      </c>
      <c r="J10313">
        <v>1584</v>
      </c>
      <c r="K10313" t="s">
        <v>19</v>
      </c>
      <c r="L10313">
        <v>1928</v>
      </c>
      <c r="M10313">
        <v>65000</v>
      </c>
      <c r="N10313" t="s">
        <v>10955</v>
      </c>
      <c r="O10313">
        <v>38600</v>
      </c>
      <c r="P10313">
        <v>38600</v>
      </c>
      <c r="Q10313" t="s">
        <v>22</v>
      </c>
      <c r="R10313" t="str">
        <f>TEXT(raw_data!N10313, "0")</f>
        <v>2018-10-24T00:00:00.000Z</v>
      </c>
      <c r="U10313">
        <v>48223</v>
      </c>
      <c r="V10313">
        <v>65000</v>
      </c>
      <c r="W10313" t="s">
        <v>10955</v>
      </c>
    </row>
    <row r="10314" spans="1:23">
      <c r="A10314" t="s">
        <v>10961</v>
      </c>
      <c r="B10314">
        <v>48228</v>
      </c>
      <c r="C10314" t="s">
        <v>18</v>
      </c>
      <c r="D10314" t="s">
        <v>19</v>
      </c>
      <c r="E10314" t="s">
        <v>20</v>
      </c>
      <c r="F10314">
        <v>5009</v>
      </c>
      <c r="G10314">
        <v>0.115</v>
      </c>
      <c r="H10314">
        <v>40</v>
      </c>
      <c r="I10314">
        <v>134</v>
      </c>
      <c r="J10314">
        <v>868</v>
      </c>
      <c r="K10314" t="s">
        <v>19</v>
      </c>
      <c r="L10314">
        <v>1943</v>
      </c>
      <c r="M10314">
        <v>8000</v>
      </c>
      <c r="N10314" t="s">
        <v>10955</v>
      </c>
      <c r="O10314">
        <v>9300</v>
      </c>
      <c r="P10314">
        <v>9300</v>
      </c>
      <c r="Q10314" t="s">
        <v>22</v>
      </c>
      <c r="R10314" t="str">
        <f>TEXT(raw_data!N10314, "0")</f>
        <v>2018-10-24T00:00:00.000Z</v>
      </c>
      <c r="U10314">
        <v>48228</v>
      </c>
      <c r="V10314">
        <v>8000</v>
      </c>
      <c r="W10314" t="s">
        <v>10955</v>
      </c>
    </row>
    <row r="10315" spans="1:23">
      <c r="A10315" t="s">
        <v>10962</v>
      </c>
      <c r="B10315">
        <v>48228</v>
      </c>
      <c r="C10315" t="s">
        <v>18</v>
      </c>
      <c r="D10315" t="s">
        <v>19</v>
      </c>
      <c r="E10315" t="s">
        <v>20</v>
      </c>
      <c r="F10315">
        <v>7153</v>
      </c>
      <c r="G10315">
        <v>0.16400000000000001</v>
      </c>
      <c r="H10315">
        <v>55</v>
      </c>
      <c r="I10315">
        <v>130</v>
      </c>
      <c r="J10315">
        <v>1158</v>
      </c>
      <c r="K10315" t="s">
        <v>19</v>
      </c>
      <c r="L10315">
        <v>1950</v>
      </c>
      <c r="M10315">
        <v>34026</v>
      </c>
      <c r="N10315" t="s">
        <v>10955</v>
      </c>
      <c r="O10315">
        <v>17400</v>
      </c>
      <c r="P10315">
        <v>17400</v>
      </c>
      <c r="Q10315" t="s">
        <v>22</v>
      </c>
      <c r="R10315" t="str">
        <f>TEXT(raw_data!N10315, "0")</f>
        <v>2018-10-24T00:00:00.000Z</v>
      </c>
      <c r="U10315">
        <v>48228</v>
      </c>
      <c r="V10315">
        <v>34026</v>
      </c>
      <c r="W10315" t="s">
        <v>10955</v>
      </c>
    </row>
    <row r="10316" spans="1:23">
      <c r="A10316" t="s">
        <v>10963</v>
      </c>
      <c r="B10316">
        <v>48228</v>
      </c>
      <c r="C10316" t="s">
        <v>18</v>
      </c>
      <c r="D10316" t="s">
        <v>19</v>
      </c>
      <c r="E10316" t="s">
        <v>20</v>
      </c>
      <c r="F10316">
        <v>6360</v>
      </c>
      <c r="G10316">
        <v>0.14599999999999999</v>
      </c>
      <c r="H10316">
        <v>50</v>
      </c>
      <c r="I10316">
        <v>127</v>
      </c>
      <c r="J10316">
        <v>880</v>
      </c>
      <c r="K10316" t="s">
        <v>19</v>
      </c>
      <c r="L10316">
        <v>1950</v>
      </c>
      <c r="M10316">
        <v>42900</v>
      </c>
      <c r="N10316" t="s">
        <v>10955</v>
      </c>
      <c r="O10316">
        <v>11000</v>
      </c>
      <c r="P10316">
        <v>11000</v>
      </c>
      <c r="Q10316" t="s">
        <v>27</v>
      </c>
      <c r="R10316" t="str">
        <f>TEXT(raw_data!N10316, "0")</f>
        <v>2018-10-24T00:00:00.000Z</v>
      </c>
      <c r="U10316">
        <v>48228</v>
      </c>
      <c r="V10316">
        <v>42900</v>
      </c>
      <c r="W10316" t="s">
        <v>10955</v>
      </c>
    </row>
    <row r="10317" spans="1:23">
      <c r="A10317" t="s">
        <v>10964</v>
      </c>
      <c r="B10317">
        <v>48219</v>
      </c>
      <c r="C10317" t="s">
        <v>18</v>
      </c>
      <c r="D10317" t="s">
        <v>19</v>
      </c>
      <c r="E10317" t="s">
        <v>20</v>
      </c>
      <c r="F10317">
        <v>7013</v>
      </c>
      <c r="G10317">
        <v>0.161</v>
      </c>
      <c r="H10317">
        <v>50</v>
      </c>
      <c r="I10317">
        <v>140</v>
      </c>
      <c r="J10317">
        <v>705</v>
      </c>
      <c r="K10317" t="s">
        <v>19</v>
      </c>
      <c r="L10317">
        <v>1951</v>
      </c>
      <c r="M10317">
        <v>33000</v>
      </c>
      <c r="N10317" t="s">
        <v>10955</v>
      </c>
      <c r="O10317">
        <v>9200</v>
      </c>
      <c r="P10317">
        <v>9200</v>
      </c>
      <c r="Q10317" t="s">
        <v>22</v>
      </c>
      <c r="R10317" t="str">
        <f>TEXT(raw_data!N10317, "0")</f>
        <v>2018-10-24T00:00:00.000Z</v>
      </c>
      <c r="U10317">
        <v>48219</v>
      </c>
      <c r="V10317">
        <v>33000</v>
      </c>
      <c r="W10317" t="s">
        <v>10955</v>
      </c>
    </row>
    <row r="10318" spans="1:23">
      <c r="A10318" t="s">
        <v>10965</v>
      </c>
      <c r="B10318">
        <v>48202</v>
      </c>
      <c r="C10318" t="s">
        <v>18</v>
      </c>
      <c r="D10318" t="s">
        <v>19</v>
      </c>
      <c r="E10318" t="s">
        <v>20</v>
      </c>
      <c r="F10318">
        <v>3311</v>
      </c>
      <c r="G10318">
        <v>7.5999999999999998E-2</v>
      </c>
      <c r="H10318">
        <v>30</v>
      </c>
      <c r="I10318">
        <v>110</v>
      </c>
      <c r="J10318">
        <v>1782</v>
      </c>
      <c r="K10318" t="s">
        <v>19</v>
      </c>
      <c r="L10318">
        <v>1910</v>
      </c>
      <c r="M10318">
        <v>45000</v>
      </c>
      <c r="N10318" t="s">
        <v>10955</v>
      </c>
      <c r="O10318">
        <v>11000</v>
      </c>
      <c r="P10318">
        <v>11000</v>
      </c>
      <c r="Q10318" t="s">
        <v>59</v>
      </c>
      <c r="R10318" t="str">
        <f>TEXT(raw_data!N10318, "0")</f>
        <v>2018-10-24T00:00:00.000Z</v>
      </c>
      <c r="U10318">
        <v>48202</v>
      </c>
      <c r="V10318">
        <v>45000</v>
      </c>
      <c r="W10318" t="s">
        <v>10955</v>
      </c>
    </row>
    <row r="10319" spans="1:23">
      <c r="A10319" t="s">
        <v>10966</v>
      </c>
      <c r="B10319">
        <v>48205</v>
      </c>
      <c r="C10319" t="s">
        <v>18</v>
      </c>
      <c r="D10319" t="s">
        <v>19</v>
      </c>
      <c r="E10319" t="s">
        <v>20</v>
      </c>
      <c r="F10319">
        <v>4400</v>
      </c>
      <c r="G10319">
        <v>0.10100000000000001</v>
      </c>
      <c r="H10319">
        <v>40</v>
      </c>
      <c r="I10319">
        <v>110</v>
      </c>
      <c r="J10319">
        <v>975</v>
      </c>
      <c r="K10319" t="s">
        <v>19</v>
      </c>
      <c r="L10319">
        <v>1939</v>
      </c>
      <c r="M10319">
        <v>27500</v>
      </c>
      <c r="N10319" t="s">
        <v>10955</v>
      </c>
      <c r="O10319">
        <v>9500</v>
      </c>
      <c r="P10319">
        <v>9500</v>
      </c>
      <c r="Q10319" t="s">
        <v>22</v>
      </c>
      <c r="R10319" t="str">
        <f>TEXT(raw_data!N10319, "0")</f>
        <v>2018-10-24T00:00:00.000Z</v>
      </c>
      <c r="U10319">
        <v>48205</v>
      </c>
      <c r="V10319">
        <v>27500</v>
      </c>
      <c r="W10319" t="s">
        <v>10955</v>
      </c>
    </row>
    <row r="10320" spans="1:23">
      <c r="A10320" t="s">
        <v>10967</v>
      </c>
      <c r="B10320">
        <v>48234</v>
      </c>
      <c r="C10320" t="s">
        <v>18</v>
      </c>
      <c r="D10320" t="s">
        <v>19</v>
      </c>
      <c r="E10320" t="s">
        <v>20</v>
      </c>
      <c r="F10320">
        <v>4008</v>
      </c>
      <c r="G10320">
        <v>9.1999999999999998E-2</v>
      </c>
      <c r="H10320">
        <v>36</v>
      </c>
      <c r="I10320">
        <v>111</v>
      </c>
      <c r="J10320">
        <v>910</v>
      </c>
      <c r="K10320" t="s">
        <v>19</v>
      </c>
      <c r="L10320">
        <v>1950</v>
      </c>
      <c r="M10320">
        <v>7500</v>
      </c>
      <c r="N10320" t="s">
        <v>10955</v>
      </c>
      <c r="O10320">
        <v>8500</v>
      </c>
      <c r="P10320">
        <v>8500</v>
      </c>
      <c r="Q10320" t="s">
        <v>22</v>
      </c>
      <c r="R10320" t="str">
        <f>TEXT(raw_data!N10320, "0")</f>
        <v>2018-10-24T00:00:00.000Z</v>
      </c>
      <c r="U10320">
        <v>48234</v>
      </c>
      <c r="V10320">
        <v>7500</v>
      </c>
      <c r="W10320" t="s">
        <v>10955</v>
      </c>
    </row>
    <row r="10321" spans="1:23">
      <c r="A10321" t="s">
        <v>10968</v>
      </c>
      <c r="B10321">
        <v>48205</v>
      </c>
      <c r="C10321" t="s">
        <v>18</v>
      </c>
      <c r="D10321" t="s">
        <v>19</v>
      </c>
      <c r="E10321" t="s">
        <v>20</v>
      </c>
      <c r="F10321">
        <v>5009</v>
      </c>
      <c r="G10321">
        <v>0.115</v>
      </c>
      <c r="H10321">
        <v>40</v>
      </c>
      <c r="I10321">
        <v>126</v>
      </c>
      <c r="J10321">
        <v>912</v>
      </c>
      <c r="K10321" t="s">
        <v>19</v>
      </c>
      <c r="L10321">
        <v>1947</v>
      </c>
      <c r="M10321">
        <v>46500</v>
      </c>
      <c r="N10321" t="s">
        <v>10955</v>
      </c>
      <c r="O10321">
        <v>10900</v>
      </c>
      <c r="P10321">
        <v>10900</v>
      </c>
      <c r="Q10321" t="s">
        <v>22</v>
      </c>
      <c r="R10321" t="str">
        <f>TEXT(raw_data!N10321, "0")</f>
        <v>2018-10-24T00:00:00.000Z</v>
      </c>
      <c r="U10321">
        <v>48205</v>
      </c>
      <c r="V10321">
        <v>46500</v>
      </c>
      <c r="W10321" t="s">
        <v>10955</v>
      </c>
    </row>
    <row r="10322" spans="1:23">
      <c r="A10322" t="s">
        <v>10969</v>
      </c>
      <c r="B10322">
        <v>48205</v>
      </c>
      <c r="C10322" t="s">
        <v>18</v>
      </c>
      <c r="D10322" t="s">
        <v>19</v>
      </c>
      <c r="E10322" t="s">
        <v>20</v>
      </c>
      <c r="F10322">
        <v>5271</v>
      </c>
      <c r="G10322">
        <v>0.121</v>
      </c>
      <c r="H10322">
        <v>42</v>
      </c>
      <c r="I10322">
        <v>126</v>
      </c>
      <c r="J10322">
        <v>1046</v>
      </c>
      <c r="K10322" t="s">
        <v>19</v>
      </c>
      <c r="L10322">
        <v>1948</v>
      </c>
      <c r="M10322">
        <v>46500</v>
      </c>
      <c r="N10322" t="s">
        <v>10955</v>
      </c>
      <c r="O10322">
        <v>12600</v>
      </c>
      <c r="P10322">
        <v>12600</v>
      </c>
      <c r="Q10322" t="s">
        <v>22</v>
      </c>
      <c r="R10322" t="str">
        <f>TEXT(raw_data!N10322, "0")</f>
        <v>2018-10-24T00:00:00.000Z</v>
      </c>
      <c r="U10322">
        <v>48205</v>
      </c>
      <c r="V10322">
        <v>46500</v>
      </c>
      <c r="W10322" t="s">
        <v>10955</v>
      </c>
    </row>
    <row r="10323" spans="1:23">
      <c r="A10323" t="s">
        <v>10970</v>
      </c>
      <c r="B10323">
        <v>48205</v>
      </c>
      <c r="C10323" t="s">
        <v>18</v>
      </c>
      <c r="D10323" t="s">
        <v>19</v>
      </c>
      <c r="E10323" t="s">
        <v>20</v>
      </c>
      <c r="F10323">
        <v>4661</v>
      </c>
      <c r="G10323">
        <v>0.107</v>
      </c>
      <c r="H10323">
        <v>42</v>
      </c>
      <c r="I10323">
        <v>110</v>
      </c>
      <c r="J10323">
        <v>908</v>
      </c>
      <c r="K10323" t="s">
        <v>19</v>
      </c>
      <c r="L10323">
        <v>1943</v>
      </c>
      <c r="M10323">
        <v>46500</v>
      </c>
      <c r="N10323" t="s">
        <v>10955</v>
      </c>
      <c r="O10323">
        <v>7800</v>
      </c>
      <c r="P10323">
        <v>7800</v>
      </c>
      <c r="Q10323" t="s">
        <v>22</v>
      </c>
      <c r="R10323" t="str">
        <f>TEXT(raw_data!N10323, "0")</f>
        <v>2018-10-24T00:00:00.000Z</v>
      </c>
      <c r="U10323">
        <v>48205</v>
      </c>
      <c r="V10323">
        <v>46500</v>
      </c>
      <c r="W10323" t="s">
        <v>10955</v>
      </c>
    </row>
    <row r="10324" spans="1:23">
      <c r="A10324" t="s">
        <v>10971</v>
      </c>
      <c r="B10324">
        <v>48221</v>
      </c>
      <c r="C10324" t="s">
        <v>18</v>
      </c>
      <c r="D10324" t="s">
        <v>19</v>
      </c>
      <c r="E10324" t="s">
        <v>20</v>
      </c>
      <c r="F10324">
        <v>6926</v>
      </c>
      <c r="G10324">
        <v>0.159</v>
      </c>
      <c r="H10324">
        <v>51</v>
      </c>
      <c r="I10324">
        <v>135</v>
      </c>
      <c r="J10324">
        <v>2230</v>
      </c>
      <c r="K10324" t="s">
        <v>19</v>
      </c>
      <c r="L10324">
        <v>1926</v>
      </c>
      <c r="M10324">
        <v>300000</v>
      </c>
      <c r="N10324" t="s">
        <v>10955</v>
      </c>
      <c r="O10324">
        <v>78600</v>
      </c>
      <c r="P10324">
        <v>78600</v>
      </c>
      <c r="Q10324" t="s">
        <v>22</v>
      </c>
      <c r="R10324" t="str">
        <f>TEXT(raw_data!N10324, "0")</f>
        <v>2018-10-24T00:00:00.000Z</v>
      </c>
      <c r="U10324">
        <v>48221</v>
      </c>
      <c r="V10324">
        <v>300000</v>
      </c>
      <c r="W10324" t="s">
        <v>10955</v>
      </c>
    </row>
    <row r="10325" spans="1:23">
      <c r="A10325" t="s">
        <v>10972</v>
      </c>
      <c r="B10325">
        <v>48221</v>
      </c>
      <c r="C10325" t="s">
        <v>18</v>
      </c>
      <c r="D10325" t="s">
        <v>19</v>
      </c>
      <c r="E10325" t="s">
        <v>20</v>
      </c>
      <c r="F10325">
        <v>6752</v>
      </c>
      <c r="G10325">
        <v>0.155</v>
      </c>
      <c r="H10325">
        <v>50</v>
      </c>
      <c r="I10325">
        <v>135</v>
      </c>
      <c r="J10325">
        <v>2733</v>
      </c>
      <c r="K10325" t="s">
        <v>19</v>
      </c>
      <c r="L10325">
        <v>1925</v>
      </c>
      <c r="M10325">
        <v>320000</v>
      </c>
      <c r="N10325" t="s">
        <v>10955</v>
      </c>
      <c r="O10325">
        <v>82300</v>
      </c>
      <c r="P10325">
        <v>63880</v>
      </c>
      <c r="Q10325" t="s">
        <v>22</v>
      </c>
      <c r="R10325" t="str">
        <f>TEXT(raw_data!N10325, "0")</f>
        <v>2018-10-24T00:00:00.000Z</v>
      </c>
      <c r="U10325">
        <v>48221</v>
      </c>
      <c r="V10325">
        <v>320000</v>
      </c>
      <c r="W10325" t="s">
        <v>10955</v>
      </c>
    </row>
    <row r="10326" spans="1:23">
      <c r="A10326" t="s">
        <v>10973</v>
      </c>
      <c r="B10326">
        <v>48205</v>
      </c>
      <c r="C10326" t="s">
        <v>18</v>
      </c>
      <c r="D10326" t="s">
        <v>19</v>
      </c>
      <c r="E10326" t="s">
        <v>20</v>
      </c>
      <c r="F10326">
        <v>4996</v>
      </c>
      <c r="G10326">
        <v>0.115</v>
      </c>
      <c r="H10326">
        <v>37</v>
      </c>
      <c r="I10326">
        <v>135</v>
      </c>
      <c r="J10326">
        <v>1004</v>
      </c>
      <c r="K10326" t="s">
        <v>19</v>
      </c>
      <c r="L10326">
        <v>1947</v>
      </c>
      <c r="M10326">
        <v>46000</v>
      </c>
      <c r="N10326" t="s">
        <v>10955</v>
      </c>
      <c r="O10326">
        <v>12000</v>
      </c>
      <c r="P10326">
        <v>12000</v>
      </c>
      <c r="Q10326" t="s">
        <v>22</v>
      </c>
      <c r="R10326" t="str">
        <f>TEXT(raw_data!N10326, "0")</f>
        <v>2018-10-24T00:00:00.000Z</v>
      </c>
      <c r="U10326">
        <v>48205</v>
      </c>
      <c r="V10326">
        <v>46000</v>
      </c>
      <c r="W10326" t="s">
        <v>10955</v>
      </c>
    </row>
    <row r="10327" spans="1:23">
      <c r="A10327" t="s">
        <v>10974</v>
      </c>
      <c r="B10327">
        <v>48205</v>
      </c>
      <c r="C10327" t="s">
        <v>18</v>
      </c>
      <c r="D10327" t="s">
        <v>19</v>
      </c>
      <c r="E10327" t="s">
        <v>20</v>
      </c>
      <c r="F10327">
        <v>5009</v>
      </c>
      <c r="G10327">
        <v>0.115</v>
      </c>
      <c r="H10327">
        <v>40</v>
      </c>
      <c r="I10327">
        <v>125</v>
      </c>
      <c r="J10327">
        <v>672</v>
      </c>
      <c r="K10327" t="s">
        <v>19</v>
      </c>
      <c r="L10327">
        <v>1943</v>
      </c>
      <c r="M10327">
        <v>12000</v>
      </c>
      <c r="N10327" t="s">
        <v>10955</v>
      </c>
      <c r="O10327">
        <v>5400</v>
      </c>
      <c r="P10327">
        <v>5400</v>
      </c>
      <c r="Q10327" t="s">
        <v>22</v>
      </c>
      <c r="R10327" t="str">
        <f>TEXT(raw_data!N10327, "0")</f>
        <v>2018-10-24T00:00:00.000Z</v>
      </c>
      <c r="U10327">
        <v>48205</v>
      </c>
      <c r="V10327">
        <v>12000</v>
      </c>
      <c r="W10327" t="s">
        <v>10955</v>
      </c>
    </row>
    <row r="10328" spans="1:23">
      <c r="A10328" t="s">
        <v>10975</v>
      </c>
      <c r="B10328">
        <v>48235</v>
      </c>
      <c r="C10328" t="s">
        <v>18</v>
      </c>
      <c r="D10328" t="s">
        <v>19</v>
      </c>
      <c r="E10328" t="s">
        <v>20</v>
      </c>
      <c r="F10328">
        <v>4443</v>
      </c>
      <c r="G10328">
        <v>0.10199999999999999</v>
      </c>
      <c r="H10328">
        <v>40</v>
      </c>
      <c r="I10328">
        <v>111</v>
      </c>
      <c r="J10328">
        <v>990</v>
      </c>
      <c r="K10328" t="s">
        <v>19</v>
      </c>
      <c r="L10328">
        <v>1939</v>
      </c>
      <c r="M10328">
        <v>72500</v>
      </c>
      <c r="N10328" t="s">
        <v>10955</v>
      </c>
      <c r="O10328">
        <v>15200</v>
      </c>
      <c r="P10328">
        <v>15200</v>
      </c>
      <c r="Q10328" t="s">
        <v>22</v>
      </c>
      <c r="R10328" t="str">
        <f>TEXT(raw_data!N10328, "0")</f>
        <v>2018-10-24T00:00:00.000Z</v>
      </c>
      <c r="U10328">
        <v>48235</v>
      </c>
      <c r="V10328">
        <v>72500</v>
      </c>
      <c r="W10328" t="s">
        <v>10955</v>
      </c>
    </row>
    <row r="10329" spans="1:23">
      <c r="A10329" t="s">
        <v>10976</v>
      </c>
      <c r="B10329">
        <v>48214</v>
      </c>
      <c r="C10329" t="s">
        <v>18</v>
      </c>
      <c r="D10329" t="s">
        <v>26</v>
      </c>
      <c r="E10329" t="s">
        <v>20</v>
      </c>
      <c r="F10329">
        <v>3528</v>
      </c>
      <c r="G10329">
        <v>8.1000000000000003E-2</v>
      </c>
      <c r="H10329">
        <v>32</v>
      </c>
      <c r="I10329">
        <v>111</v>
      </c>
      <c r="J10329">
        <v>0</v>
      </c>
      <c r="K10329" t="s">
        <v>19</v>
      </c>
      <c r="L10329">
        <v>0</v>
      </c>
      <c r="M10329">
        <v>2500</v>
      </c>
      <c r="N10329" t="s">
        <v>10955</v>
      </c>
      <c r="O10329">
        <v>1800</v>
      </c>
      <c r="P10329">
        <v>1800</v>
      </c>
      <c r="Q10329" t="s">
        <v>27</v>
      </c>
      <c r="R10329" t="str">
        <f>TEXT(raw_data!N10329, "0")</f>
        <v>2018-10-24T00:00:00.000Z</v>
      </c>
      <c r="U10329">
        <v>48214</v>
      </c>
      <c r="V10329">
        <v>2500</v>
      </c>
      <c r="W10329" t="s">
        <v>10955</v>
      </c>
    </row>
    <row r="10330" spans="1:23">
      <c r="A10330" t="s">
        <v>10977</v>
      </c>
      <c r="B10330">
        <v>48210</v>
      </c>
      <c r="C10330" t="s">
        <v>18</v>
      </c>
      <c r="D10330" t="s">
        <v>19</v>
      </c>
      <c r="E10330" t="s">
        <v>20</v>
      </c>
      <c r="F10330">
        <v>3790</v>
      </c>
      <c r="G10330">
        <v>8.6999999999999994E-2</v>
      </c>
      <c r="H10330">
        <v>34</v>
      </c>
      <c r="I10330">
        <v>112</v>
      </c>
      <c r="J10330">
        <v>1344</v>
      </c>
      <c r="K10330" t="s">
        <v>19</v>
      </c>
      <c r="L10330">
        <v>1924</v>
      </c>
      <c r="M10330">
        <v>6500</v>
      </c>
      <c r="N10330" t="s">
        <v>10978</v>
      </c>
      <c r="O10330">
        <v>4950</v>
      </c>
      <c r="P10330">
        <v>4950</v>
      </c>
      <c r="Q10330" t="s">
        <v>27</v>
      </c>
      <c r="R10330" t="str">
        <f>TEXT(raw_data!N10330, "0")</f>
        <v>2018-10-25T00:00:00.000Z</v>
      </c>
      <c r="U10330">
        <v>48210</v>
      </c>
      <c r="V10330">
        <v>6500</v>
      </c>
      <c r="W10330" t="s">
        <v>10978</v>
      </c>
    </row>
    <row r="10331" spans="1:23">
      <c r="A10331" t="s">
        <v>10979</v>
      </c>
      <c r="B10331">
        <v>48221</v>
      </c>
      <c r="C10331" t="s">
        <v>18</v>
      </c>
      <c r="D10331" t="s">
        <v>19</v>
      </c>
      <c r="E10331" t="s">
        <v>20</v>
      </c>
      <c r="F10331">
        <v>4574</v>
      </c>
      <c r="G10331">
        <v>0.105</v>
      </c>
      <c r="H10331">
        <v>40</v>
      </c>
      <c r="I10331">
        <v>114</v>
      </c>
      <c r="J10331">
        <v>1466</v>
      </c>
      <c r="K10331" t="s">
        <v>19</v>
      </c>
      <c r="L10331">
        <v>1950</v>
      </c>
      <c r="M10331">
        <v>72808</v>
      </c>
      <c r="N10331" t="s">
        <v>10978</v>
      </c>
      <c r="O10331">
        <v>21500</v>
      </c>
      <c r="P10331">
        <v>18143</v>
      </c>
      <c r="Q10331" t="s">
        <v>27</v>
      </c>
      <c r="R10331" t="str">
        <f>TEXT(raw_data!N10331, "0")</f>
        <v>2018-10-25T00:00:00.000Z</v>
      </c>
      <c r="U10331">
        <v>48221</v>
      </c>
      <c r="V10331">
        <v>72808</v>
      </c>
      <c r="W10331" t="s">
        <v>10978</v>
      </c>
    </row>
    <row r="10332" spans="1:23">
      <c r="A10332" t="s">
        <v>10980</v>
      </c>
      <c r="B10332">
        <v>48235</v>
      </c>
      <c r="C10332" t="s">
        <v>18</v>
      </c>
      <c r="D10332" t="s">
        <v>26</v>
      </c>
      <c r="E10332" t="s">
        <v>20</v>
      </c>
      <c r="F10332">
        <v>4617</v>
      </c>
      <c r="G10332">
        <v>0.106</v>
      </c>
      <c r="H10332">
        <v>42</v>
      </c>
      <c r="I10332">
        <v>110</v>
      </c>
      <c r="J10332">
        <v>1840</v>
      </c>
      <c r="K10332" t="s">
        <v>19</v>
      </c>
      <c r="L10332">
        <v>1951</v>
      </c>
      <c r="M10332">
        <v>67000</v>
      </c>
      <c r="N10332" t="s">
        <v>10978</v>
      </c>
      <c r="O10332">
        <v>19500</v>
      </c>
      <c r="P10332">
        <v>19500</v>
      </c>
      <c r="Q10332" t="s">
        <v>27</v>
      </c>
      <c r="R10332" t="str">
        <f>TEXT(raw_data!N10332, "0")</f>
        <v>2018-10-25T00:00:00.000Z</v>
      </c>
      <c r="U10332">
        <v>48235</v>
      </c>
      <c r="V10332">
        <v>67000</v>
      </c>
      <c r="W10332" t="s">
        <v>10978</v>
      </c>
    </row>
    <row r="10333" spans="1:23">
      <c r="A10333" t="s">
        <v>10981</v>
      </c>
      <c r="B10333">
        <v>48227</v>
      </c>
      <c r="C10333" t="s">
        <v>18</v>
      </c>
      <c r="D10333" t="s">
        <v>19</v>
      </c>
      <c r="E10333" t="s">
        <v>20</v>
      </c>
      <c r="F10333">
        <v>4443</v>
      </c>
      <c r="G10333">
        <v>0.10199999999999999</v>
      </c>
      <c r="H10333">
        <v>41</v>
      </c>
      <c r="I10333">
        <v>108</v>
      </c>
      <c r="J10333">
        <v>1844</v>
      </c>
      <c r="K10333" t="s">
        <v>19</v>
      </c>
      <c r="L10333">
        <v>1929</v>
      </c>
      <c r="M10333">
        <v>29999</v>
      </c>
      <c r="N10333" t="s">
        <v>10978</v>
      </c>
      <c r="O10333">
        <v>21900</v>
      </c>
      <c r="P10333">
        <v>21900</v>
      </c>
      <c r="Q10333" t="s">
        <v>22</v>
      </c>
      <c r="R10333" t="str">
        <f>TEXT(raw_data!N10333, "0")</f>
        <v>2018-10-25T00:00:00.000Z</v>
      </c>
      <c r="U10333">
        <v>48227</v>
      </c>
      <c r="V10333">
        <v>29999</v>
      </c>
      <c r="W10333" t="s">
        <v>10978</v>
      </c>
    </row>
    <row r="10334" spans="1:23">
      <c r="A10334" t="s">
        <v>10982</v>
      </c>
      <c r="B10334">
        <v>48228</v>
      </c>
      <c r="C10334" t="s">
        <v>18</v>
      </c>
      <c r="D10334" t="s">
        <v>19</v>
      </c>
      <c r="E10334" t="s">
        <v>20</v>
      </c>
      <c r="F10334">
        <v>4966</v>
      </c>
      <c r="G10334">
        <v>0.114</v>
      </c>
      <c r="H10334">
        <v>40</v>
      </c>
      <c r="I10334">
        <v>124</v>
      </c>
      <c r="J10334">
        <v>1100</v>
      </c>
      <c r="K10334" t="s">
        <v>19</v>
      </c>
      <c r="L10334">
        <v>1946</v>
      </c>
      <c r="M10334">
        <v>27500</v>
      </c>
      <c r="N10334" t="s">
        <v>10978</v>
      </c>
      <c r="O10334">
        <v>11700</v>
      </c>
      <c r="P10334">
        <v>11700</v>
      </c>
      <c r="Q10334" t="s">
        <v>22</v>
      </c>
      <c r="R10334" t="str">
        <f>TEXT(raw_data!N10334, "0")</f>
        <v>2018-10-25T00:00:00.000Z</v>
      </c>
      <c r="U10334">
        <v>48228</v>
      </c>
      <c r="V10334">
        <v>27500</v>
      </c>
      <c r="W10334" t="s">
        <v>10978</v>
      </c>
    </row>
    <row r="10335" spans="1:23">
      <c r="A10335" t="s">
        <v>10983</v>
      </c>
      <c r="B10335">
        <v>48219</v>
      </c>
      <c r="C10335" t="s">
        <v>18</v>
      </c>
      <c r="D10335" t="s">
        <v>19</v>
      </c>
      <c r="E10335" t="s">
        <v>20</v>
      </c>
      <c r="F10335">
        <v>5184</v>
      </c>
      <c r="G10335">
        <v>0.11899999999999999</v>
      </c>
      <c r="H10335">
        <v>40</v>
      </c>
      <c r="I10335">
        <v>130</v>
      </c>
      <c r="J10335">
        <v>1026</v>
      </c>
      <c r="K10335" t="s">
        <v>19</v>
      </c>
      <c r="L10335">
        <v>1948</v>
      </c>
      <c r="M10335">
        <v>61116</v>
      </c>
      <c r="N10335" t="s">
        <v>10978</v>
      </c>
      <c r="O10335">
        <v>15500</v>
      </c>
      <c r="P10335">
        <v>15500</v>
      </c>
      <c r="Q10335" t="s">
        <v>22</v>
      </c>
      <c r="R10335" t="str">
        <f>TEXT(raw_data!N10335, "0")</f>
        <v>2018-10-25T00:00:00.000Z</v>
      </c>
      <c r="U10335">
        <v>48219</v>
      </c>
      <c r="V10335">
        <v>61116</v>
      </c>
      <c r="W10335" t="s">
        <v>10978</v>
      </c>
    </row>
    <row r="10336" spans="1:23">
      <c r="A10336" t="s">
        <v>10984</v>
      </c>
      <c r="B10336">
        <v>48219</v>
      </c>
      <c r="C10336" t="s">
        <v>18</v>
      </c>
      <c r="D10336" t="s">
        <v>19</v>
      </c>
      <c r="E10336" t="s">
        <v>20</v>
      </c>
      <c r="F10336">
        <v>5184</v>
      </c>
      <c r="G10336">
        <v>0.11899999999999999</v>
      </c>
      <c r="H10336">
        <v>40</v>
      </c>
      <c r="I10336">
        <v>130</v>
      </c>
      <c r="J10336">
        <v>905</v>
      </c>
      <c r="K10336" t="s">
        <v>19</v>
      </c>
      <c r="L10336">
        <v>1948</v>
      </c>
      <c r="M10336">
        <v>59676</v>
      </c>
      <c r="N10336" t="s">
        <v>10978</v>
      </c>
      <c r="O10336">
        <v>11700</v>
      </c>
      <c r="P10336">
        <v>11700</v>
      </c>
      <c r="Q10336" t="s">
        <v>22</v>
      </c>
      <c r="R10336" t="str">
        <f>TEXT(raw_data!N10336, "0")</f>
        <v>2018-10-25T00:00:00.000Z</v>
      </c>
      <c r="U10336">
        <v>48219</v>
      </c>
      <c r="V10336">
        <v>59676</v>
      </c>
      <c r="W10336" t="s">
        <v>10978</v>
      </c>
    </row>
    <row r="10337" spans="1:23">
      <c r="A10337" t="s">
        <v>10985</v>
      </c>
      <c r="B10337">
        <v>48228</v>
      </c>
      <c r="C10337" t="s">
        <v>18</v>
      </c>
      <c r="D10337" t="s">
        <v>19</v>
      </c>
      <c r="E10337" t="s">
        <v>20</v>
      </c>
      <c r="F10337">
        <v>5314</v>
      </c>
      <c r="G10337">
        <v>0.122</v>
      </c>
      <c r="H10337">
        <v>41</v>
      </c>
      <c r="I10337">
        <v>131</v>
      </c>
      <c r="J10337">
        <v>918</v>
      </c>
      <c r="K10337" t="s">
        <v>19</v>
      </c>
      <c r="L10337">
        <v>1943</v>
      </c>
      <c r="M10337">
        <v>21600</v>
      </c>
      <c r="N10337" t="s">
        <v>10978</v>
      </c>
      <c r="O10337">
        <v>1400</v>
      </c>
      <c r="P10337">
        <v>1400</v>
      </c>
      <c r="Q10337" t="s">
        <v>22</v>
      </c>
      <c r="R10337" t="str">
        <f>TEXT(raw_data!N10337, "0")</f>
        <v>2018-10-25T00:00:00.000Z</v>
      </c>
      <c r="U10337">
        <v>48228</v>
      </c>
      <c r="V10337">
        <v>21600</v>
      </c>
      <c r="W10337" t="s">
        <v>10978</v>
      </c>
    </row>
    <row r="10338" spans="1:23">
      <c r="A10338" t="s">
        <v>10986</v>
      </c>
      <c r="B10338">
        <v>48219</v>
      </c>
      <c r="C10338" t="s">
        <v>18</v>
      </c>
      <c r="D10338" t="s">
        <v>19</v>
      </c>
      <c r="E10338" t="s">
        <v>20</v>
      </c>
      <c r="F10338">
        <v>4792</v>
      </c>
      <c r="G10338">
        <v>0.11</v>
      </c>
      <c r="H10338">
        <v>45</v>
      </c>
      <c r="I10338">
        <v>106</v>
      </c>
      <c r="J10338">
        <v>882</v>
      </c>
      <c r="K10338" t="s">
        <v>19</v>
      </c>
      <c r="L10338">
        <v>1941</v>
      </c>
      <c r="M10338">
        <v>57160</v>
      </c>
      <c r="N10338" t="s">
        <v>10978</v>
      </c>
      <c r="O10338">
        <v>14400</v>
      </c>
      <c r="P10338">
        <v>14400</v>
      </c>
      <c r="Q10338" t="s">
        <v>22</v>
      </c>
      <c r="R10338" t="str">
        <f>TEXT(raw_data!N10338, "0")</f>
        <v>2018-10-25T00:00:00.000Z</v>
      </c>
      <c r="U10338">
        <v>48219</v>
      </c>
      <c r="V10338">
        <v>57160</v>
      </c>
      <c r="W10338" t="s">
        <v>10978</v>
      </c>
    </row>
    <row r="10339" spans="1:23">
      <c r="A10339" t="s">
        <v>10987</v>
      </c>
      <c r="B10339">
        <v>48239</v>
      </c>
      <c r="C10339" t="s">
        <v>18</v>
      </c>
      <c r="D10339" t="s">
        <v>19</v>
      </c>
      <c r="E10339" t="s">
        <v>20</v>
      </c>
      <c r="F10339">
        <v>5006</v>
      </c>
      <c r="G10339">
        <v>0.115</v>
      </c>
      <c r="H10339">
        <v>40</v>
      </c>
      <c r="I10339">
        <v>134</v>
      </c>
      <c r="J10339">
        <v>687</v>
      </c>
      <c r="K10339" t="s">
        <v>19</v>
      </c>
      <c r="L10339">
        <v>1942</v>
      </c>
      <c r="M10339">
        <v>30000</v>
      </c>
      <c r="N10339" t="s">
        <v>10978</v>
      </c>
      <c r="O10339">
        <v>11600</v>
      </c>
      <c r="P10339">
        <v>9513</v>
      </c>
      <c r="Q10339" t="s">
        <v>22</v>
      </c>
      <c r="R10339" t="str">
        <f>TEXT(raw_data!N10339, "0")</f>
        <v>2018-10-25T00:00:00.000Z</v>
      </c>
      <c r="U10339">
        <v>48239</v>
      </c>
      <c r="V10339">
        <v>30000</v>
      </c>
      <c r="W10339" t="s">
        <v>10978</v>
      </c>
    </row>
    <row r="10340" spans="1:23">
      <c r="A10340" t="s">
        <v>10988</v>
      </c>
      <c r="B10340">
        <v>48219</v>
      </c>
      <c r="C10340" t="s">
        <v>18</v>
      </c>
      <c r="D10340" t="s">
        <v>19</v>
      </c>
      <c r="E10340" t="s">
        <v>20</v>
      </c>
      <c r="F10340">
        <v>7449</v>
      </c>
      <c r="G10340">
        <v>0.17100000000000001</v>
      </c>
      <c r="H10340">
        <v>50</v>
      </c>
      <c r="I10340">
        <v>149</v>
      </c>
      <c r="J10340">
        <v>1114</v>
      </c>
      <c r="K10340" t="s">
        <v>19</v>
      </c>
      <c r="L10340">
        <v>1949</v>
      </c>
      <c r="M10340">
        <v>40000</v>
      </c>
      <c r="N10340" t="s">
        <v>10978</v>
      </c>
      <c r="O10340">
        <v>11600</v>
      </c>
      <c r="P10340">
        <v>11600</v>
      </c>
      <c r="Q10340" t="s">
        <v>22</v>
      </c>
      <c r="R10340" t="str">
        <f>TEXT(raw_data!N10340, "0")</f>
        <v>2018-10-25T00:00:00.000Z</v>
      </c>
      <c r="U10340">
        <v>48219</v>
      </c>
      <c r="V10340">
        <v>40000</v>
      </c>
      <c r="W10340" t="s">
        <v>10978</v>
      </c>
    </row>
    <row r="10341" spans="1:23">
      <c r="A10341" t="s">
        <v>10989</v>
      </c>
      <c r="B10341">
        <v>48203</v>
      </c>
      <c r="C10341" t="s">
        <v>18</v>
      </c>
      <c r="D10341" t="s">
        <v>19</v>
      </c>
      <c r="E10341" t="s">
        <v>20</v>
      </c>
      <c r="F10341">
        <v>7187</v>
      </c>
      <c r="G10341">
        <v>0.16500000000000001</v>
      </c>
      <c r="H10341">
        <v>60</v>
      </c>
      <c r="I10341">
        <v>120</v>
      </c>
      <c r="J10341">
        <v>1158</v>
      </c>
      <c r="K10341" t="s">
        <v>19</v>
      </c>
      <c r="L10341">
        <v>1940</v>
      </c>
      <c r="M10341">
        <v>56997</v>
      </c>
      <c r="N10341" t="s">
        <v>10978</v>
      </c>
      <c r="O10341">
        <v>9700</v>
      </c>
      <c r="P10341">
        <v>9700</v>
      </c>
      <c r="Q10341" t="s">
        <v>22</v>
      </c>
      <c r="R10341" t="str">
        <f>TEXT(raw_data!N10341, "0")</f>
        <v>2018-10-25T00:00:00.000Z</v>
      </c>
      <c r="U10341">
        <v>48203</v>
      </c>
      <c r="V10341">
        <v>56997</v>
      </c>
      <c r="W10341" t="s">
        <v>10978</v>
      </c>
    </row>
    <row r="10342" spans="1:23">
      <c r="A10342" t="s">
        <v>10990</v>
      </c>
      <c r="B10342">
        <v>48234</v>
      </c>
      <c r="C10342" t="s">
        <v>18</v>
      </c>
      <c r="D10342" t="s">
        <v>19</v>
      </c>
      <c r="E10342" t="s">
        <v>20</v>
      </c>
      <c r="F10342">
        <v>6534</v>
      </c>
      <c r="G10342">
        <v>0.15</v>
      </c>
      <c r="H10342">
        <v>54</v>
      </c>
      <c r="I10342">
        <v>137</v>
      </c>
      <c r="J10342">
        <v>1127</v>
      </c>
      <c r="K10342" t="s">
        <v>19</v>
      </c>
      <c r="L10342">
        <v>1952</v>
      </c>
      <c r="M10342">
        <v>21928</v>
      </c>
      <c r="N10342" t="s">
        <v>10978</v>
      </c>
      <c r="O10342">
        <v>14000</v>
      </c>
      <c r="P10342">
        <v>14000</v>
      </c>
      <c r="Q10342" t="s">
        <v>27</v>
      </c>
      <c r="R10342" t="str">
        <f>TEXT(raw_data!N10342, "0")</f>
        <v>2018-10-25T00:00:00.000Z</v>
      </c>
      <c r="U10342">
        <v>48234</v>
      </c>
      <c r="V10342">
        <v>21928</v>
      </c>
      <c r="W10342" t="s">
        <v>10978</v>
      </c>
    </row>
    <row r="10343" spans="1:23">
      <c r="A10343" t="s">
        <v>10991</v>
      </c>
      <c r="B10343">
        <v>48205</v>
      </c>
      <c r="C10343" t="s">
        <v>18</v>
      </c>
      <c r="D10343" t="s">
        <v>19</v>
      </c>
      <c r="E10343" t="s">
        <v>20</v>
      </c>
      <c r="F10343">
        <v>4617</v>
      </c>
      <c r="G10343">
        <v>0.106</v>
      </c>
      <c r="H10343">
        <v>35</v>
      </c>
      <c r="I10343">
        <v>132</v>
      </c>
      <c r="J10343">
        <v>762</v>
      </c>
      <c r="K10343" t="s">
        <v>19</v>
      </c>
      <c r="L10343">
        <v>1940</v>
      </c>
      <c r="M10343">
        <v>3000</v>
      </c>
      <c r="N10343" t="s">
        <v>10978</v>
      </c>
      <c r="O10343">
        <v>5760</v>
      </c>
      <c r="P10343">
        <v>5760</v>
      </c>
      <c r="Q10343" t="s">
        <v>22</v>
      </c>
      <c r="R10343" t="str">
        <f>TEXT(raw_data!N10343, "0")</f>
        <v>2018-10-25T00:00:00.000Z</v>
      </c>
      <c r="U10343">
        <v>48205</v>
      </c>
      <c r="V10343">
        <v>3000</v>
      </c>
      <c r="W10343" t="s">
        <v>10978</v>
      </c>
    </row>
    <row r="10344" spans="1:23">
      <c r="A10344" t="s">
        <v>10992</v>
      </c>
      <c r="B10344">
        <v>48205</v>
      </c>
      <c r="C10344" t="s">
        <v>18</v>
      </c>
      <c r="D10344" t="s">
        <v>19</v>
      </c>
      <c r="E10344" t="s">
        <v>20</v>
      </c>
      <c r="F10344">
        <v>4748</v>
      </c>
      <c r="G10344">
        <v>0.109</v>
      </c>
      <c r="H10344">
        <v>38</v>
      </c>
      <c r="I10344">
        <v>125</v>
      </c>
      <c r="J10344">
        <v>1160</v>
      </c>
      <c r="K10344" t="s">
        <v>19</v>
      </c>
      <c r="L10344">
        <v>1949</v>
      </c>
      <c r="M10344">
        <v>20000</v>
      </c>
      <c r="N10344" t="s">
        <v>10978</v>
      </c>
      <c r="O10344">
        <v>15500</v>
      </c>
      <c r="P10344">
        <v>14427</v>
      </c>
      <c r="Q10344" t="s">
        <v>22</v>
      </c>
      <c r="R10344" t="str">
        <f>TEXT(raw_data!N10344, "0")</f>
        <v>2018-10-25T00:00:00.000Z</v>
      </c>
      <c r="U10344">
        <v>48205</v>
      </c>
      <c r="V10344">
        <v>20000</v>
      </c>
      <c r="W10344" t="s">
        <v>10978</v>
      </c>
    </row>
    <row r="10345" spans="1:23">
      <c r="A10345" t="s">
        <v>10993</v>
      </c>
      <c r="B10345">
        <v>48213</v>
      </c>
      <c r="C10345" t="s">
        <v>18</v>
      </c>
      <c r="D10345" t="s">
        <v>19</v>
      </c>
      <c r="E10345" t="s">
        <v>20</v>
      </c>
      <c r="F10345">
        <v>3833</v>
      </c>
      <c r="G10345">
        <v>8.7999999999999995E-2</v>
      </c>
      <c r="H10345">
        <v>35</v>
      </c>
      <c r="I10345">
        <v>110</v>
      </c>
      <c r="J10345">
        <v>791</v>
      </c>
      <c r="K10345" t="s">
        <v>19</v>
      </c>
      <c r="L10345">
        <v>1939</v>
      </c>
      <c r="M10345">
        <v>5500</v>
      </c>
      <c r="N10345" t="s">
        <v>10978</v>
      </c>
      <c r="O10345">
        <v>6030</v>
      </c>
      <c r="P10345">
        <v>6030</v>
      </c>
      <c r="Q10345" t="s">
        <v>27</v>
      </c>
      <c r="R10345" t="str">
        <f>TEXT(raw_data!N10345, "0")</f>
        <v>2018-10-25T00:00:00.000Z</v>
      </c>
      <c r="U10345">
        <v>48213</v>
      </c>
      <c r="V10345">
        <v>5500</v>
      </c>
      <c r="W10345" t="s">
        <v>10978</v>
      </c>
    </row>
    <row r="10346" spans="1:23">
      <c r="A10346" t="s">
        <v>10994</v>
      </c>
      <c r="B10346">
        <v>48213</v>
      </c>
      <c r="C10346" t="s">
        <v>18</v>
      </c>
      <c r="D10346" t="s">
        <v>19</v>
      </c>
      <c r="E10346" t="s">
        <v>20</v>
      </c>
      <c r="F10346">
        <v>4661</v>
      </c>
      <c r="G10346">
        <v>0.107</v>
      </c>
      <c r="H10346">
        <v>40</v>
      </c>
      <c r="I10346">
        <v>116</v>
      </c>
      <c r="J10346">
        <v>1200</v>
      </c>
      <c r="K10346" t="s">
        <v>19</v>
      </c>
      <c r="L10346">
        <v>1938</v>
      </c>
      <c r="M10346">
        <v>21600</v>
      </c>
      <c r="N10346" t="s">
        <v>10978</v>
      </c>
      <c r="O10346">
        <v>9700</v>
      </c>
      <c r="P10346">
        <v>9420</v>
      </c>
      <c r="Q10346" t="s">
        <v>27</v>
      </c>
      <c r="R10346" t="str">
        <f>TEXT(raw_data!N10346, "0")</f>
        <v>2018-10-25T00:00:00.000Z</v>
      </c>
      <c r="U10346">
        <v>48213</v>
      </c>
      <c r="V10346">
        <v>21600</v>
      </c>
      <c r="W10346" t="s">
        <v>10978</v>
      </c>
    </row>
    <row r="10347" spans="1:23">
      <c r="A10347" t="s">
        <v>10995</v>
      </c>
      <c r="B10347">
        <v>48224</v>
      </c>
      <c r="C10347" t="s">
        <v>18</v>
      </c>
      <c r="D10347" t="s">
        <v>19</v>
      </c>
      <c r="E10347" t="s">
        <v>20</v>
      </c>
      <c r="F10347">
        <v>4704</v>
      </c>
      <c r="G10347">
        <v>0.108</v>
      </c>
      <c r="H10347">
        <v>35</v>
      </c>
      <c r="I10347">
        <v>134</v>
      </c>
      <c r="J10347">
        <v>1176</v>
      </c>
      <c r="K10347" t="s">
        <v>19</v>
      </c>
      <c r="L10347">
        <v>1941</v>
      </c>
      <c r="M10347">
        <v>27000</v>
      </c>
      <c r="N10347" t="s">
        <v>10978</v>
      </c>
      <c r="O10347">
        <v>9500</v>
      </c>
      <c r="P10347">
        <v>9500</v>
      </c>
      <c r="Q10347" t="s">
        <v>22</v>
      </c>
      <c r="R10347" t="str">
        <f>TEXT(raw_data!N10347, "0")</f>
        <v>2018-10-25T00:00:00.000Z</v>
      </c>
      <c r="U10347">
        <v>48224</v>
      </c>
      <c r="V10347">
        <v>27000</v>
      </c>
      <c r="W10347" t="s">
        <v>10978</v>
      </c>
    </row>
    <row r="10348" spans="1:23">
      <c r="A10348" t="s">
        <v>10996</v>
      </c>
      <c r="B10348">
        <v>48224</v>
      </c>
      <c r="C10348" t="s">
        <v>18</v>
      </c>
      <c r="D10348" t="s">
        <v>19</v>
      </c>
      <c r="E10348" t="s">
        <v>20</v>
      </c>
      <c r="F10348">
        <v>5009</v>
      </c>
      <c r="G10348">
        <v>0.115</v>
      </c>
      <c r="H10348">
        <v>35</v>
      </c>
      <c r="I10348">
        <v>143</v>
      </c>
      <c r="J10348">
        <v>1236</v>
      </c>
      <c r="K10348" t="s">
        <v>19</v>
      </c>
      <c r="L10348">
        <v>1937</v>
      </c>
      <c r="M10348">
        <v>30000</v>
      </c>
      <c r="N10348" t="s">
        <v>10978</v>
      </c>
      <c r="O10348">
        <v>10400</v>
      </c>
      <c r="P10348">
        <v>10400</v>
      </c>
      <c r="Q10348" t="s">
        <v>22</v>
      </c>
      <c r="R10348" t="str">
        <f>TEXT(raw_data!N10348, "0")</f>
        <v>2018-10-25T00:00:00.000Z</v>
      </c>
      <c r="U10348">
        <v>48224</v>
      </c>
      <c r="V10348">
        <v>30000</v>
      </c>
      <c r="W10348" t="s">
        <v>10978</v>
      </c>
    </row>
    <row r="10349" spans="1:23">
      <c r="A10349" t="s">
        <v>10997</v>
      </c>
      <c r="B10349">
        <v>48224</v>
      </c>
      <c r="C10349" t="s">
        <v>18</v>
      </c>
      <c r="D10349" t="s">
        <v>19</v>
      </c>
      <c r="E10349" t="s">
        <v>20</v>
      </c>
      <c r="F10349">
        <v>4325</v>
      </c>
      <c r="G10349">
        <v>9.9000000000000005E-2</v>
      </c>
      <c r="H10349">
        <v>35</v>
      </c>
      <c r="I10349">
        <v>123</v>
      </c>
      <c r="J10349">
        <v>1114</v>
      </c>
      <c r="K10349" t="s">
        <v>19</v>
      </c>
      <c r="L10349">
        <v>1940</v>
      </c>
      <c r="M10349">
        <v>32900</v>
      </c>
      <c r="N10349" t="s">
        <v>10978</v>
      </c>
      <c r="O10349">
        <v>12400</v>
      </c>
      <c r="P10349">
        <v>12400</v>
      </c>
      <c r="Q10349" t="s">
        <v>22</v>
      </c>
      <c r="R10349" t="str">
        <f>TEXT(raw_data!N10349, "0")</f>
        <v>2018-10-25T00:00:00.000Z</v>
      </c>
      <c r="U10349">
        <v>48224</v>
      </c>
      <c r="V10349">
        <v>32900</v>
      </c>
      <c r="W10349" t="s">
        <v>10978</v>
      </c>
    </row>
    <row r="10350" spans="1:23">
      <c r="A10350" t="s">
        <v>10998</v>
      </c>
      <c r="B10350">
        <v>48224</v>
      </c>
      <c r="C10350" t="s">
        <v>18</v>
      </c>
      <c r="D10350" t="s">
        <v>19</v>
      </c>
      <c r="E10350" t="s">
        <v>20</v>
      </c>
      <c r="F10350">
        <v>4704</v>
      </c>
      <c r="G10350">
        <v>0.108</v>
      </c>
      <c r="H10350">
        <v>40</v>
      </c>
      <c r="I10350">
        <v>118</v>
      </c>
      <c r="J10350">
        <v>1566</v>
      </c>
      <c r="K10350" t="s">
        <v>19</v>
      </c>
      <c r="L10350">
        <v>1940</v>
      </c>
      <c r="M10350">
        <v>27500</v>
      </c>
      <c r="N10350" t="s">
        <v>10978</v>
      </c>
      <c r="O10350">
        <v>15500</v>
      </c>
      <c r="P10350">
        <v>15500</v>
      </c>
      <c r="Q10350" t="s">
        <v>22</v>
      </c>
      <c r="R10350" t="str">
        <f>TEXT(raw_data!N10350, "0")</f>
        <v>2018-10-25T00:00:00.000Z</v>
      </c>
      <c r="U10350">
        <v>48224</v>
      </c>
      <c r="V10350">
        <v>27500</v>
      </c>
      <c r="W10350" t="s">
        <v>10978</v>
      </c>
    </row>
    <row r="10351" spans="1:23">
      <c r="A10351" t="s">
        <v>10999</v>
      </c>
      <c r="B10351">
        <v>48224</v>
      </c>
      <c r="C10351" t="s">
        <v>18</v>
      </c>
      <c r="D10351" t="s">
        <v>19</v>
      </c>
      <c r="E10351" t="s">
        <v>20</v>
      </c>
      <c r="F10351">
        <v>4792</v>
      </c>
      <c r="G10351">
        <v>0.11</v>
      </c>
      <c r="H10351">
        <v>40</v>
      </c>
      <c r="I10351">
        <v>120</v>
      </c>
      <c r="J10351">
        <v>1514</v>
      </c>
      <c r="K10351" t="s">
        <v>19</v>
      </c>
      <c r="L10351">
        <v>1961</v>
      </c>
      <c r="M10351">
        <v>35000</v>
      </c>
      <c r="N10351" t="s">
        <v>10978</v>
      </c>
      <c r="O10351">
        <v>14500</v>
      </c>
      <c r="P10351">
        <v>7173</v>
      </c>
      <c r="Q10351" t="s">
        <v>22</v>
      </c>
      <c r="R10351" t="str">
        <f>TEXT(raw_data!N10351, "0")</f>
        <v>2018-10-25T00:00:00.000Z</v>
      </c>
      <c r="U10351">
        <v>48224</v>
      </c>
      <c r="V10351">
        <v>35000</v>
      </c>
      <c r="W10351" t="s">
        <v>10978</v>
      </c>
    </row>
    <row r="10352" spans="1:23">
      <c r="A10352" t="s">
        <v>11000</v>
      </c>
      <c r="B10352">
        <v>48224</v>
      </c>
      <c r="C10352" t="s">
        <v>18</v>
      </c>
      <c r="D10352" t="s">
        <v>19</v>
      </c>
      <c r="E10352" t="s">
        <v>20</v>
      </c>
      <c r="F10352">
        <v>4487</v>
      </c>
      <c r="G10352">
        <v>0.10299999999999999</v>
      </c>
      <c r="H10352">
        <v>35</v>
      </c>
      <c r="I10352">
        <v>128</v>
      </c>
      <c r="J10352">
        <v>1204</v>
      </c>
      <c r="K10352" t="s">
        <v>19</v>
      </c>
      <c r="L10352">
        <v>1942</v>
      </c>
      <c r="M10352">
        <v>40000</v>
      </c>
      <c r="N10352" t="s">
        <v>10978</v>
      </c>
      <c r="O10352">
        <v>18500</v>
      </c>
      <c r="P10352">
        <v>18500</v>
      </c>
      <c r="Q10352" t="s">
        <v>22</v>
      </c>
      <c r="R10352" t="str">
        <f>TEXT(raw_data!N10352, "0")</f>
        <v>2018-10-25T00:00:00.000Z</v>
      </c>
      <c r="U10352">
        <v>48224</v>
      </c>
      <c r="V10352">
        <v>40000</v>
      </c>
      <c r="W10352" t="s">
        <v>10978</v>
      </c>
    </row>
    <row r="10353" spans="1:23">
      <c r="A10353" t="s">
        <v>11001</v>
      </c>
      <c r="B10353">
        <v>48224</v>
      </c>
      <c r="C10353" t="s">
        <v>18</v>
      </c>
      <c r="D10353" t="s">
        <v>19</v>
      </c>
      <c r="E10353" t="s">
        <v>20</v>
      </c>
      <c r="F10353">
        <v>8265</v>
      </c>
      <c r="G10353">
        <v>0.19</v>
      </c>
      <c r="H10353">
        <v>50</v>
      </c>
      <c r="I10353">
        <v>175</v>
      </c>
      <c r="J10353">
        <v>996</v>
      </c>
      <c r="K10353" t="s">
        <v>19</v>
      </c>
      <c r="L10353">
        <v>1923</v>
      </c>
      <c r="M10353">
        <v>20000</v>
      </c>
      <c r="N10353" t="s">
        <v>10978</v>
      </c>
      <c r="O10353">
        <v>8400</v>
      </c>
      <c r="P10353">
        <v>6961</v>
      </c>
      <c r="Q10353" t="s">
        <v>22</v>
      </c>
      <c r="R10353" t="str">
        <f>TEXT(raw_data!N10353, "0")</f>
        <v>2018-10-25T00:00:00.000Z</v>
      </c>
      <c r="U10353">
        <v>48224</v>
      </c>
      <c r="V10353">
        <v>20000</v>
      </c>
      <c r="W10353" t="s">
        <v>10978</v>
      </c>
    </row>
    <row r="10354" spans="1:23">
      <c r="A10354" t="s">
        <v>11002</v>
      </c>
      <c r="B10354">
        <v>48224</v>
      </c>
      <c r="C10354" t="s">
        <v>18</v>
      </c>
      <c r="D10354" t="s">
        <v>19</v>
      </c>
      <c r="E10354" t="s">
        <v>20</v>
      </c>
      <c r="F10354">
        <v>4369</v>
      </c>
      <c r="G10354">
        <v>0.1</v>
      </c>
      <c r="H10354">
        <v>42</v>
      </c>
      <c r="I10354">
        <v>104</v>
      </c>
      <c r="J10354">
        <v>1097</v>
      </c>
      <c r="K10354" t="s">
        <v>19</v>
      </c>
      <c r="L10354">
        <v>1947</v>
      </c>
      <c r="M10354">
        <v>20000</v>
      </c>
      <c r="N10354" t="s">
        <v>10978</v>
      </c>
      <c r="O10354">
        <v>14400</v>
      </c>
      <c r="P10354">
        <v>14400</v>
      </c>
      <c r="Q10354" t="s">
        <v>22</v>
      </c>
      <c r="R10354" t="str">
        <f>TEXT(raw_data!N10354, "0")</f>
        <v>2018-10-25T00:00:00.000Z</v>
      </c>
      <c r="U10354">
        <v>48224</v>
      </c>
      <c r="V10354">
        <v>20000</v>
      </c>
      <c r="W10354" t="s">
        <v>10978</v>
      </c>
    </row>
    <row r="10355" spans="1:23">
      <c r="A10355" t="s">
        <v>11003</v>
      </c>
      <c r="B10355">
        <v>48224</v>
      </c>
      <c r="C10355" t="s">
        <v>18</v>
      </c>
      <c r="D10355" t="s">
        <v>19</v>
      </c>
      <c r="E10355" t="s">
        <v>20</v>
      </c>
      <c r="F10355">
        <v>4138</v>
      </c>
      <c r="G10355">
        <v>9.5000000000000001E-2</v>
      </c>
      <c r="H10355">
        <v>40</v>
      </c>
      <c r="I10355">
        <v>103</v>
      </c>
      <c r="J10355">
        <v>1029</v>
      </c>
      <c r="K10355" t="s">
        <v>19</v>
      </c>
      <c r="L10355">
        <v>1947</v>
      </c>
      <c r="M10355">
        <v>20000</v>
      </c>
      <c r="N10355" t="s">
        <v>10978</v>
      </c>
      <c r="O10355">
        <v>12600</v>
      </c>
      <c r="P10355">
        <v>6855</v>
      </c>
      <c r="Q10355" t="s">
        <v>22</v>
      </c>
      <c r="R10355" t="str">
        <f>TEXT(raw_data!N10355, "0")</f>
        <v>2018-10-25T00:00:00.000Z</v>
      </c>
      <c r="U10355">
        <v>48224</v>
      </c>
      <c r="V10355">
        <v>20000</v>
      </c>
      <c r="W10355" t="s">
        <v>10978</v>
      </c>
    </row>
    <row r="10356" spans="1:23">
      <c r="A10356" t="s">
        <v>11004</v>
      </c>
      <c r="B10356">
        <v>48235</v>
      </c>
      <c r="C10356" t="s">
        <v>18</v>
      </c>
      <c r="D10356" t="s">
        <v>19</v>
      </c>
      <c r="E10356" t="s">
        <v>20</v>
      </c>
      <c r="F10356">
        <v>4617</v>
      </c>
      <c r="G10356">
        <v>0.106</v>
      </c>
      <c r="H10356">
        <v>40</v>
      </c>
      <c r="I10356">
        <v>115</v>
      </c>
      <c r="J10356">
        <v>1087</v>
      </c>
      <c r="K10356" t="s">
        <v>19</v>
      </c>
      <c r="L10356">
        <v>1941</v>
      </c>
      <c r="M10356">
        <v>62541</v>
      </c>
      <c r="N10356" t="s">
        <v>10978</v>
      </c>
      <c r="O10356">
        <v>14000</v>
      </c>
      <c r="P10356">
        <v>14000</v>
      </c>
      <c r="Q10356" t="s">
        <v>22</v>
      </c>
      <c r="R10356" t="str">
        <f>TEXT(raw_data!N10356, "0")</f>
        <v>2018-10-25T00:00:00.000Z</v>
      </c>
      <c r="U10356">
        <v>48235</v>
      </c>
      <c r="V10356">
        <v>62541</v>
      </c>
      <c r="W10356" t="s">
        <v>10978</v>
      </c>
    </row>
    <row r="10357" spans="1:23">
      <c r="A10357" t="s">
        <v>11005</v>
      </c>
      <c r="B10357">
        <v>48235</v>
      </c>
      <c r="C10357" t="s">
        <v>18</v>
      </c>
      <c r="D10357" t="s">
        <v>19</v>
      </c>
      <c r="E10357" t="s">
        <v>20</v>
      </c>
      <c r="F10357">
        <v>4095</v>
      </c>
      <c r="G10357">
        <v>9.4E-2</v>
      </c>
      <c r="H10357">
        <v>40</v>
      </c>
      <c r="I10357">
        <v>103</v>
      </c>
      <c r="J10357">
        <v>990</v>
      </c>
      <c r="K10357" t="s">
        <v>19</v>
      </c>
      <c r="L10357">
        <v>1939</v>
      </c>
      <c r="M10357">
        <v>20000</v>
      </c>
      <c r="N10357" t="s">
        <v>10978</v>
      </c>
      <c r="O10357">
        <v>13300</v>
      </c>
      <c r="P10357">
        <v>10872</v>
      </c>
      <c r="Q10357" t="s">
        <v>22</v>
      </c>
      <c r="R10357" t="str">
        <f>TEXT(raw_data!N10357, "0")</f>
        <v>2018-10-25T00:00:00.000Z</v>
      </c>
      <c r="U10357">
        <v>48235</v>
      </c>
      <c r="V10357">
        <v>20000</v>
      </c>
      <c r="W10357" t="s">
        <v>10978</v>
      </c>
    </row>
    <row r="10358" spans="1:23">
      <c r="A10358" t="s">
        <v>11006</v>
      </c>
      <c r="B10358">
        <v>48227</v>
      </c>
      <c r="C10358" t="s">
        <v>18</v>
      </c>
      <c r="D10358" t="s">
        <v>19</v>
      </c>
      <c r="E10358" t="s">
        <v>20</v>
      </c>
      <c r="F10358">
        <v>4835</v>
      </c>
      <c r="G10358">
        <v>0.111</v>
      </c>
      <c r="H10358">
        <v>40</v>
      </c>
      <c r="I10358">
        <v>121</v>
      </c>
      <c r="J10358">
        <v>1238</v>
      </c>
      <c r="K10358" t="s">
        <v>19</v>
      </c>
      <c r="L10358">
        <v>1938</v>
      </c>
      <c r="M10358">
        <v>36000</v>
      </c>
      <c r="N10358" t="s">
        <v>10978</v>
      </c>
      <c r="O10358">
        <v>15500</v>
      </c>
      <c r="P10358">
        <v>15500</v>
      </c>
      <c r="Q10358" t="s">
        <v>22</v>
      </c>
      <c r="R10358" t="str">
        <f>TEXT(raw_data!N10358, "0")</f>
        <v>2018-10-25T00:00:00.000Z</v>
      </c>
      <c r="U10358">
        <v>48227</v>
      </c>
      <c r="V10358">
        <v>36000</v>
      </c>
      <c r="W10358" t="s">
        <v>10978</v>
      </c>
    </row>
    <row r="10359" spans="1:23">
      <c r="A10359" t="s">
        <v>11007</v>
      </c>
      <c r="B10359">
        <v>48227</v>
      </c>
      <c r="C10359" t="s">
        <v>18</v>
      </c>
      <c r="D10359" t="s">
        <v>19</v>
      </c>
      <c r="E10359" t="s">
        <v>20</v>
      </c>
      <c r="F10359">
        <v>4487</v>
      </c>
      <c r="G10359">
        <v>0.10299999999999999</v>
      </c>
      <c r="H10359">
        <v>40</v>
      </c>
      <c r="I10359">
        <v>112</v>
      </c>
      <c r="J10359">
        <v>1712</v>
      </c>
      <c r="K10359" t="s">
        <v>19</v>
      </c>
      <c r="L10359">
        <v>1925</v>
      </c>
      <c r="M10359">
        <v>36000</v>
      </c>
      <c r="N10359" t="s">
        <v>10978</v>
      </c>
      <c r="O10359">
        <v>18600</v>
      </c>
      <c r="P10359">
        <v>18600</v>
      </c>
      <c r="Q10359" t="s">
        <v>22</v>
      </c>
      <c r="R10359" t="str">
        <f>TEXT(raw_data!N10359, "0")</f>
        <v>2018-10-25T00:00:00.000Z</v>
      </c>
      <c r="U10359">
        <v>48227</v>
      </c>
      <c r="V10359">
        <v>36000</v>
      </c>
      <c r="W10359" t="s">
        <v>10978</v>
      </c>
    </row>
    <row r="10360" spans="1:23">
      <c r="A10360" t="s">
        <v>11008</v>
      </c>
      <c r="B10360">
        <v>48235</v>
      </c>
      <c r="C10360" t="s">
        <v>18</v>
      </c>
      <c r="D10360" t="s">
        <v>19</v>
      </c>
      <c r="E10360" t="s">
        <v>20</v>
      </c>
      <c r="F10360">
        <v>6752</v>
      </c>
      <c r="G10360">
        <v>0.155</v>
      </c>
      <c r="H10360">
        <v>50</v>
      </c>
      <c r="I10360">
        <v>135</v>
      </c>
      <c r="J10360">
        <v>1254</v>
      </c>
      <c r="K10360" t="s">
        <v>19</v>
      </c>
      <c r="L10360">
        <v>1948</v>
      </c>
      <c r="M10360">
        <v>70271</v>
      </c>
      <c r="N10360" t="s">
        <v>10978</v>
      </c>
      <c r="O10360">
        <v>19700</v>
      </c>
      <c r="P10360">
        <v>19700</v>
      </c>
      <c r="Q10360" t="s">
        <v>22</v>
      </c>
      <c r="R10360" t="str">
        <f>TEXT(raw_data!N10360, "0")</f>
        <v>2018-10-25T00:00:00.000Z</v>
      </c>
      <c r="U10360">
        <v>48235</v>
      </c>
      <c r="V10360">
        <v>70271</v>
      </c>
      <c r="W10360" t="s">
        <v>10978</v>
      </c>
    </row>
    <row r="10361" spans="1:23">
      <c r="A10361" t="s">
        <v>11009</v>
      </c>
      <c r="B10361">
        <v>48209</v>
      </c>
      <c r="C10361" t="s">
        <v>18</v>
      </c>
      <c r="D10361" t="s">
        <v>19</v>
      </c>
      <c r="E10361" t="s">
        <v>20</v>
      </c>
      <c r="F10361">
        <v>2744</v>
      </c>
      <c r="G10361">
        <v>6.3E-2</v>
      </c>
      <c r="H10361">
        <v>30</v>
      </c>
      <c r="I10361">
        <v>91</v>
      </c>
      <c r="J10361">
        <v>1170</v>
      </c>
      <c r="K10361" t="s">
        <v>19</v>
      </c>
      <c r="L10361">
        <v>1923</v>
      </c>
      <c r="M10361">
        <v>30000</v>
      </c>
      <c r="N10361" t="s">
        <v>11010</v>
      </c>
      <c r="O10361">
        <v>11100</v>
      </c>
      <c r="P10361">
        <v>11100</v>
      </c>
      <c r="Q10361" t="s">
        <v>27</v>
      </c>
      <c r="R10361" t="str">
        <f>TEXT(raw_data!N10361, "0")</f>
        <v>2018-10-26T00:00:00.000Z</v>
      </c>
      <c r="U10361">
        <v>48209</v>
      </c>
      <c r="V10361">
        <v>30000</v>
      </c>
      <c r="W10361" t="s">
        <v>11010</v>
      </c>
    </row>
    <row r="10362" spans="1:23">
      <c r="A10362" t="s">
        <v>11011</v>
      </c>
      <c r="B10362">
        <v>48217</v>
      </c>
      <c r="C10362" t="s">
        <v>18</v>
      </c>
      <c r="D10362" t="s">
        <v>19</v>
      </c>
      <c r="E10362" t="s">
        <v>20</v>
      </c>
      <c r="F10362">
        <v>5445</v>
      </c>
      <c r="G10362">
        <v>0.125</v>
      </c>
      <c r="H10362">
        <v>45</v>
      </c>
      <c r="I10362">
        <v>121</v>
      </c>
      <c r="J10362">
        <v>927</v>
      </c>
      <c r="K10362" t="s">
        <v>19</v>
      </c>
      <c r="L10362">
        <v>1953</v>
      </c>
      <c r="M10362">
        <v>8000</v>
      </c>
      <c r="N10362" t="s">
        <v>11010</v>
      </c>
      <c r="O10362">
        <v>6000</v>
      </c>
      <c r="P10362">
        <v>6000</v>
      </c>
      <c r="R10362" t="str">
        <f>TEXT(raw_data!N10362, "0")</f>
        <v>2018-10-26T00:00:00.000Z</v>
      </c>
      <c r="U10362">
        <v>48217</v>
      </c>
      <c r="V10362">
        <v>8000</v>
      </c>
      <c r="W10362" t="s">
        <v>11010</v>
      </c>
    </row>
    <row r="10363" spans="1:23">
      <c r="A10363" t="s">
        <v>11012</v>
      </c>
      <c r="B10363">
        <v>48221</v>
      </c>
      <c r="C10363" t="s">
        <v>18</v>
      </c>
      <c r="D10363" t="s">
        <v>19</v>
      </c>
      <c r="E10363" t="s">
        <v>20</v>
      </c>
      <c r="F10363">
        <v>6752</v>
      </c>
      <c r="G10363">
        <v>0.155</v>
      </c>
      <c r="H10363">
        <v>50</v>
      </c>
      <c r="I10363">
        <v>135</v>
      </c>
      <c r="J10363">
        <v>2437</v>
      </c>
      <c r="K10363" t="s">
        <v>19</v>
      </c>
      <c r="L10363">
        <v>1937</v>
      </c>
      <c r="M10363">
        <v>211111</v>
      </c>
      <c r="N10363" t="s">
        <v>11010</v>
      </c>
      <c r="O10363">
        <v>99100</v>
      </c>
      <c r="P10363">
        <v>99100</v>
      </c>
      <c r="Q10363" t="s">
        <v>22</v>
      </c>
      <c r="R10363" t="str">
        <f>TEXT(raw_data!N10363, "0")</f>
        <v>2018-10-26T00:00:00.000Z</v>
      </c>
      <c r="U10363">
        <v>48221</v>
      </c>
      <c r="V10363">
        <v>211111</v>
      </c>
      <c r="W10363" t="s">
        <v>11010</v>
      </c>
    </row>
    <row r="10364" spans="1:23">
      <c r="A10364" t="s">
        <v>11013</v>
      </c>
      <c r="B10364">
        <v>48238</v>
      </c>
      <c r="C10364" t="s">
        <v>18</v>
      </c>
      <c r="D10364" t="s">
        <v>19</v>
      </c>
      <c r="E10364" t="s">
        <v>20</v>
      </c>
      <c r="F10364">
        <v>4095</v>
      </c>
      <c r="G10364">
        <v>9.4E-2</v>
      </c>
      <c r="H10364">
        <v>35</v>
      </c>
      <c r="I10364">
        <v>117</v>
      </c>
      <c r="J10364">
        <v>1423</v>
      </c>
      <c r="K10364" t="s">
        <v>19</v>
      </c>
      <c r="L10364">
        <v>1926</v>
      </c>
      <c r="M10364">
        <v>5000</v>
      </c>
      <c r="N10364" t="s">
        <v>11010</v>
      </c>
      <c r="O10364">
        <v>11600</v>
      </c>
      <c r="P10364">
        <v>8438</v>
      </c>
      <c r="Q10364" t="s">
        <v>27</v>
      </c>
      <c r="R10364" t="str">
        <f>TEXT(raw_data!N10364, "0")</f>
        <v>2018-10-26T00:00:00.000Z</v>
      </c>
      <c r="U10364">
        <v>48238</v>
      </c>
      <c r="V10364">
        <v>5000</v>
      </c>
      <c r="W10364" t="s">
        <v>11010</v>
      </c>
    </row>
    <row r="10365" spans="1:23">
      <c r="A10365" t="s">
        <v>11014</v>
      </c>
      <c r="B10365">
        <v>48235</v>
      </c>
      <c r="C10365" t="s">
        <v>18</v>
      </c>
      <c r="D10365" t="s">
        <v>19</v>
      </c>
      <c r="E10365" t="s">
        <v>20</v>
      </c>
      <c r="F10365">
        <v>4904</v>
      </c>
      <c r="G10365">
        <v>0.113</v>
      </c>
      <c r="H10365">
        <v>42</v>
      </c>
      <c r="I10365">
        <v>117</v>
      </c>
      <c r="J10365">
        <v>1121</v>
      </c>
      <c r="K10365" t="s">
        <v>19</v>
      </c>
      <c r="L10365">
        <v>1940</v>
      </c>
      <c r="M10365">
        <v>76000</v>
      </c>
      <c r="N10365" t="s">
        <v>11010</v>
      </c>
      <c r="O10365">
        <v>14100</v>
      </c>
      <c r="P10365">
        <v>14100</v>
      </c>
      <c r="Q10365" t="s">
        <v>22</v>
      </c>
      <c r="R10365" t="str">
        <f>TEXT(raw_data!N10365, "0")</f>
        <v>2018-10-26T00:00:00.000Z</v>
      </c>
      <c r="U10365">
        <v>48235</v>
      </c>
      <c r="V10365">
        <v>76000</v>
      </c>
      <c r="W10365" t="s">
        <v>11010</v>
      </c>
    </row>
    <row r="10366" spans="1:23">
      <c r="A10366" t="s">
        <v>11015</v>
      </c>
      <c r="B10366">
        <v>48235</v>
      </c>
      <c r="C10366" t="s">
        <v>18</v>
      </c>
      <c r="D10366" t="s">
        <v>19</v>
      </c>
      <c r="E10366" t="s">
        <v>20</v>
      </c>
      <c r="F10366">
        <v>5285</v>
      </c>
      <c r="G10366">
        <v>0.121</v>
      </c>
      <c r="H10366">
        <v>39</v>
      </c>
      <c r="I10366">
        <v>136</v>
      </c>
      <c r="J10366">
        <v>937</v>
      </c>
      <c r="K10366" t="s">
        <v>19</v>
      </c>
      <c r="L10366">
        <v>1938</v>
      </c>
      <c r="M10366">
        <v>36000</v>
      </c>
      <c r="N10366" t="s">
        <v>11010</v>
      </c>
      <c r="O10366">
        <v>10300</v>
      </c>
      <c r="P10366">
        <v>9304</v>
      </c>
      <c r="Q10366" t="s">
        <v>22</v>
      </c>
      <c r="R10366" t="str">
        <f>TEXT(raw_data!N10366, "0")</f>
        <v>2018-10-26T00:00:00.000Z</v>
      </c>
      <c r="U10366">
        <v>48235</v>
      </c>
      <c r="V10366">
        <v>36000</v>
      </c>
      <c r="W10366" t="s">
        <v>11010</v>
      </c>
    </row>
    <row r="10367" spans="1:23">
      <c r="A10367" t="s">
        <v>11016</v>
      </c>
      <c r="B10367">
        <v>48227</v>
      </c>
      <c r="C10367" t="s">
        <v>18</v>
      </c>
      <c r="D10367" t="s">
        <v>19</v>
      </c>
      <c r="E10367" t="s">
        <v>20</v>
      </c>
      <c r="F10367">
        <v>4792</v>
      </c>
      <c r="G10367">
        <v>0.11</v>
      </c>
      <c r="H10367">
        <v>42</v>
      </c>
      <c r="I10367">
        <v>114</v>
      </c>
      <c r="J10367">
        <v>1396</v>
      </c>
      <c r="K10367" t="s">
        <v>19</v>
      </c>
      <c r="L10367">
        <v>1941</v>
      </c>
      <c r="M10367">
        <v>35000</v>
      </c>
      <c r="N10367" t="s">
        <v>11010</v>
      </c>
      <c r="O10367">
        <v>17700</v>
      </c>
      <c r="P10367">
        <v>17700</v>
      </c>
      <c r="Q10367" t="s">
        <v>22</v>
      </c>
      <c r="R10367" t="str">
        <f>TEXT(raw_data!N10367, "0")</f>
        <v>2018-10-26T00:00:00.000Z</v>
      </c>
      <c r="U10367">
        <v>48227</v>
      </c>
      <c r="V10367">
        <v>35000</v>
      </c>
      <c r="W10367" t="s">
        <v>11010</v>
      </c>
    </row>
    <row r="10368" spans="1:23">
      <c r="A10368" t="s">
        <v>11017</v>
      </c>
      <c r="B10368">
        <v>48227</v>
      </c>
      <c r="C10368" t="s">
        <v>18</v>
      </c>
      <c r="D10368" t="s">
        <v>26</v>
      </c>
      <c r="E10368" t="s">
        <v>20</v>
      </c>
      <c r="F10368">
        <v>3485</v>
      </c>
      <c r="G10368">
        <v>0.08</v>
      </c>
      <c r="H10368">
        <v>35</v>
      </c>
      <c r="I10368">
        <v>100</v>
      </c>
      <c r="J10368">
        <v>1278</v>
      </c>
      <c r="K10368" t="s">
        <v>19</v>
      </c>
      <c r="L10368">
        <v>1924</v>
      </c>
      <c r="M10368">
        <v>24800</v>
      </c>
      <c r="N10368" t="s">
        <v>11010</v>
      </c>
      <c r="O10368">
        <v>10400</v>
      </c>
      <c r="P10368">
        <v>4957</v>
      </c>
      <c r="Q10368" t="s">
        <v>22</v>
      </c>
      <c r="R10368" t="str">
        <f>TEXT(raw_data!N10368, "0")</f>
        <v>2018-10-26T00:00:00.000Z</v>
      </c>
      <c r="U10368">
        <v>48227</v>
      </c>
      <c r="V10368">
        <v>24800</v>
      </c>
      <c r="W10368" t="s">
        <v>11010</v>
      </c>
    </row>
    <row r="10369" spans="1:23">
      <c r="A10369" t="s">
        <v>11018</v>
      </c>
      <c r="B10369">
        <v>48235</v>
      </c>
      <c r="C10369" t="s">
        <v>18</v>
      </c>
      <c r="D10369" t="s">
        <v>19</v>
      </c>
      <c r="E10369" t="s">
        <v>20</v>
      </c>
      <c r="F10369">
        <v>7056</v>
      </c>
      <c r="G10369">
        <v>0.16200000000000001</v>
      </c>
      <c r="H10369">
        <v>45</v>
      </c>
      <c r="I10369">
        <v>157</v>
      </c>
      <c r="J10369">
        <v>1200</v>
      </c>
      <c r="K10369" t="s">
        <v>19</v>
      </c>
      <c r="L10369">
        <v>1940</v>
      </c>
      <c r="M10369">
        <v>79900</v>
      </c>
      <c r="N10369" t="s">
        <v>11010</v>
      </c>
      <c r="O10369">
        <v>17500</v>
      </c>
      <c r="P10369">
        <v>17500</v>
      </c>
      <c r="Q10369" t="s">
        <v>22</v>
      </c>
      <c r="R10369" t="str">
        <f>TEXT(raw_data!N10369, "0")</f>
        <v>2018-10-26T00:00:00.000Z</v>
      </c>
      <c r="U10369">
        <v>48235</v>
      </c>
      <c r="V10369">
        <v>79900</v>
      </c>
      <c r="W10369" t="s">
        <v>11010</v>
      </c>
    </row>
    <row r="10370" spans="1:23">
      <c r="A10370" t="s">
        <v>11019</v>
      </c>
      <c r="B10370">
        <v>48227</v>
      </c>
      <c r="C10370" t="s">
        <v>18</v>
      </c>
      <c r="D10370" t="s">
        <v>19</v>
      </c>
      <c r="E10370" t="s">
        <v>20</v>
      </c>
      <c r="F10370">
        <v>6882</v>
      </c>
      <c r="G10370">
        <v>0.158</v>
      </c>
      <c r="H10370">
        <v>40</v>
      </c>
      <c r="I10370">
        <v>172</v>
      </c>
      <c r="J10370">
        <v>772</v>
      </c>
      <c r="K10370" t="s">
        <v>19</v>
      </c>
      <c r="L10370">
        <v>1943</v>
      </c>
      <c r="M10370">
        <v>31000</v>
      </c>
      <c r="N10370" t="s">
        <v>11010</v>
      </c>
      <c r="O10370">
        <v>18400</v>
      </c>
      <c r="P10370">
        <v>18400</v>
      </c>
      <c r="Q10370" t="s">
        <v>22</v>
      </c>
      <c r="R10370" t="str">
        <f>TEXT(raw_data!N10370, "0")</f>
        <v>2018-10-26T00:00:00.000Z</v>
      </c>
      <c r="U10370">
        <v>48227</v>
      </c>
      <c r="V10370">
        <v>31000</v>
      </c>
      <c r="W10370" t="s">
        <v>11010</v>
      </c>
    </row>
    <row r="10371" spans="1:23">
      <c r="A10371" t="s">
        <v>11020</v>
      </c>
      <c r="B10371">
        <v>48227</v>
      </c>
      <c r="C10371" t="s">
        <v>18</v>
      </c>
      <c r="D10371" t="s">
        <v>19</v>
      </c>
      <c r="E10371" t="s">
        <v>20</v>
      </c>
      <c r="F10371">
        <v>4356</v>
      </c>
      <c r="G10371">
        <v>0.1</v>
      </c>
      <c r="H10371">
        <v>35</v>
      </c>
      <c r="I10371">
        <v>124</v>
      </c>
      <c r="J10371">
        <v>923</v>
      </c>
      <c r="K10371" t="s">
        <v>19</v>
      </c>
      <c r="L10371">
        <v>1938</v>
      </c>
      <c r="M10371">
        <v>54900</v>
      </c>
      <c r="N10371" t="s">
        <v>11010</v>
      </c>
      <c r="O10371">
        <v>9600</v>
      </c>
      <c r="P10371">
        <v>9600</v>
      </c>
      <c r="Q10371" t="s">
        <v>22</v>
      </c>
      <c r="R10371" t="str">
        <f>TEXT(raw_data!N10371, "0")</f>
        <v>2018-10-26T00:00:00.000Z</v>
      </c>
      <c r="U10371">
        <v>48227</v>
      </c>
      <c r="V10371">
        <v>54900</v>
      </c>
      <c r="W10371" t="s">
        <v>11010</v>
      </c>
    </row>
    <row r="10372" spans="1:23">
      <c r="A10372" t="s">
        <v>11021</v>
      </c>
      <c r="B10372">
        <v>48228</v>
      </c>
      <c r="C10372" t="s">
        <v>18</v>
      </c>
      <c r="D10372" t="s">
        <v>19</v>
      </c>
      <c r="E10372" t="s">
        <v>20</v>
      </c>
      <c r="F10372">
        <v>4617</v>
      </c>
      <c r="G10372">
        <v>0.106</v>
      </c>
      <c r="H10372">
        <v>35</v>
      </c>
      <c r="I10372">
        <v>132</v>
      </c>
      <c r="J10372">
        <v>1098</v>
      </c>
      <c r="K10372" t="s">
        <v>19</v>
      </c>
      <c r="L10372">
        <v>1947</v>
      </c>
      <c r="M10372">
        <v>62000</v>
      </c>
      <c r="N10372" t="s">
        <v>11010</v>
      </c>
      <c r="O10372">
        <v>12800</v>
      </c>
      <c r="P10372">
        <v>12800</v>
      </c>
      <c r="Q10372" t="s">
        <v>22</v>
      </c>
      <c r="R10372" t="str">
        <f>TEXT(raw_data!N10372, "0")</f>
        <v>2018-10-26T00:00:00.000Z</v>
      </c>
      <c r="U10372">
        <v>48228</v>
      </c>
      <c r="V10372">
        <v>62000</v>
      </c>
      <c r="W10372" t="s">
        <v>11010</v>
      </c>
    </row>
    <row r="10373" spans="1:23">
      <c r="A10373" t="s">
        <v>11022</v>
      </c>
      <c r="B10373">
        <v>48219</v>
      </c>
      <c r="C10373" t="s">
        <v>18</v>
      </c>
      <c r="D10373" t="s">
        <v>19</v>
      </c>
      <c r="E10373" t="s">
        <v>20</v>
      </c>
      <c r="F10373">
        <v>4661</v>
      </c>
      <c r="G10373">
        <v>0.107</v>
      </c>
      <c r="H10373">
        <v>40</v>
      </c>
      <c r="I10373">
        <v>116</v>
      </c>
      <c r="J10373">
        <v>1244</v>
      </c>
      <c r="K10373" t="s">
        <v>19</v>
      </c>
      <c r="L10373">
        <v>1952</v>
      </c>
      <c r="M10373">
        <v>35000</v>
      </c>
      <c r="N10373" t="s">
        <v>11010</v>
      </c>
      <c r="O10373">
        <v>19300</v>
      </c>
      <c r="P10373">
        <v>17817</v>
      </c>
      <c r="Q10373" t="s">
        <v>22</v>
      </c>
      <c r="R10373" t="str">
        <f>TEXT(raw_data!N10373, "0")</f>
        <v>2018-10-26T00:00:00.000Z</v>
      </c>
      <c r="U10373">
        <v>48219</v>
      </c>
      <c r="V10373">
        <v>35000</v>
      </c>
      <c r="W10373" t="s">
        <v>11010</v>
      </c>
    </row>
    <row r="10374" spans="1:23">
      <c r="A10374" t="s">
        <v>11023</v>
      </c>
      <c r="B10374">
        <v>48223</v>
      </c>
      <c r="C10374" t="s">
        <v>18</v>
      </c>
      <c r="D10374" t="s">
        <v>19</v>
      </c>
      <c r="E10374" t="s">
        <v>20</v>
      </c>
      <c r="F10374">
        <v>6673</v>
      </c>
      <c r="G10374">
        <v>0.153</v>
      </c>
      <c r="H10374">
        <v>70</v>
      </c>
      <c r="I10374">
        <v>95</v>
      </c>
      <c r="J10374">
        <v>1920</v>
      </c>
      <c r="K10374" t="s">
        <v>19</v>
      </c>
      <c r="L10374">
        <v>1925</v>
      </c>
      <c r="M10374">
        <v>132000</v>
      </c>
      <c r="N10374" t="s">
        <v>11010</v>
      </c>
      <c r="O10374">
        <v>29700</v>
      </c>
      <c r="P10374">
        <v>27287</v>
      </c>
      <c r="Q10374" t="s">
        <v>22</v>
      </c>
      <c r="R10374" t="str">
        <f>TEXT(raw_data!N10374, "0")</f>
        <v>2018-10-26T00:00:00.000Z</v>
      </c>
      <c r="U10374">
        <v>48223</v>
      </c>
      <c r="V10374">
        <v>132000</v>
      </c>
      <c r="W10374" t="s">
        <v>11010</v>
      </c>
    </row>
    <row r="10375" spans="1:23">
      <c r="A10375" t="s">
        <v>11024</v>
      </c>
      <c r="B10375">
        <v>48219</v>
      </c>
      <c r="C10375" t="s">
        <v>18</v>
      </c>
      <c r="D10375" t="s">
        <v>19</v>
      </c>
      <c r="E10375" t="s">
        <v>20</v>
      </c>
      <c r="F10375">
        <v>7837</v>
      </c>
      <c r="G10375">
        <v>0.18</v>
      </c>
      <c r="H10375">
        <v>60</v>
      </c>
      <c r="I10375">
        <v>140</v>
      </c>
      <c r="J10375">
        <v>1871</v>
      </c>
      <c r="K10375" t="s">
        <v>19</v>
      </c>
      <c r="L10375">
        <v>1939</v>
      </c>
      <c r="M10375">
        <v>170000</v>
      </c>
      <c r="N10375" t="s">
        <v>11010</v>
      </c>
      <c r="O10375">
        <v>30000</v>
      </c>
      <c r="P10375">
        <v>30000</v>
      </c>
      <c r="Q10375" t="s">
        <v>22</v>
      </c>
      <c r="R10375" t="str">
        <f>TEXT(raw_data!N10375, "0")</f>
        <v>2018-10-26T00:00:00.000Z</v>
      </c>
      <c r="U10375">
        <v>48219</v>
      </c>
      <c r="V10375">
        <v>170000</v>
      </c>
      <c r="W10375" t="s">
        <v>11010</v>
      </c>
    </row>
    <row r="10376" spans="1:23">
      <c r="A10376" t="s">
        <v>11025</v>
      </c>
      <c r="B10376">
        <v>48219</v>
      </c>
      <c r="C10376" t="s">
        <v>18</v>
      </c>
      <c r="D10376" t="s">
        <v>19</v>
      </c>
      <c r="E10376" t="s">
        <v>20</v>
      </c>
      <c r="F10376">
        <v>5401</v>
      </c>
      <c r="G10376">
        <v>0.124</v>
      </c>
      <c r="H10376">
        <v>40</v>
      </c>
      <c r="I10376">
        <v>135</v>
      </c>
      <c r="J10376">
        <v>732</v>
      </c>
      <c r="K10376" t="s">
        <v>19</v>
      </c>
      <c r="L10376">
        <v>1944</v>
      </c>
      <c r="M10376">
        <v>25000</v>
      </c>
      <c r="N10376" t="s">
        <v>11010</v>
      </c>
      <c r="O10376">
        <v>11000</v>
      </c>
      <c r="P10376">
        <v>11000</v>
      </c>
      <c r="Q10376" t="s">
        <v>22</v>
      </c>
      <c r="R10376" t="str">
        <f>TEXT(raw_data!N10376, "0")</f>
        <v>2018-10-26T00:00:00.000Z</v>
      </c>
      <c r="U10376">
        <v>48219</v>
      </c>
      <c r="V10376">
        <v>25000</v>
      </c>
      <c r="W10376" t="s">
        <v>11010</v>
      </c>
    </row>
    <row r="10377" spans="1:23">
      <c r="A10377" t="s">
        <v>11026</v>
      </c>
      <c r="B10377">
        <v>48219</v>
      </c>
      <c r="C10377" t="s">
        <v>18</v>
      </c>
      <c r="D10377" t="s">
        <v>19</v>
      </c>
      <c r="E10377" t="s">
        <v>20</v>
      </c>
      <c r="F10377">
        <v>5837</v>
      </c>
      <c r="G10377">
        <v>0.13400000000000001</v>
      </c>
      <c r="H10377">
        <v>40</v>
      </c>
      <c r="I10377">
        <v>146</v>
      </c>
      <c r="J10377">
        <v>1023</v>
      </c>
      <c r="K10377" t="s">
        <v>19</v>
      </c>
      <c r="L10377">
        <v>1949</v>
      </c>
      <c r="M10377">
        <v>55900</v>
      </c>
      <c r="N10377" t="s">
        <v>11010</v>
      </c>
      <c r="O10377">
        <v>14000</v>
      </c>
      <c r="P10377">
        <v>13004</v>
      </c>
      <c r="Q10377" t="s">
        <v>22</v>
      </c>
      <c r="R10377" t="str">
        <f>TEXT(raw_data!N10377, "0")</f>
        <v>2018-10-26T00:00:00.000Z</v>
      </c>
      <c r="U10377">
        <v>48219</v>
      </c>
      <c r="V10377">
        <v>55900</v>
      </c>
      <c r="W10377" t="s">
        <v>11010</v>
      </c>
    </row>
    <row r="10378" spans="1:23">
      <c r="A10378" t="s">
        <v>11027</v>
      </c>
      <c r="B10378">
        <v>48228</v>
      </c>
      <c r="C10378" t="s">
        <v>18</v>
      </c>
      <c r="D10378" t="s">
        <v>19</v>
      </c>
      <c r="E10378" t="s">
        <v>20</v>
      </c>
      <c r="F10378">
        <v>4966</v>
      </c>
      <c r="G10378">
        <v>0.114</v>
      </c>
      <c r="H10378">
        <v>40</v>
      </c>
      <c r="I10378">
        <v>124</v>
      </c>
      <c r="J10378">
        <v>965</v>
      </c>
      <c r="K10378" t="s">
        <v>19</v>
      </c>
      <c r="L10378">
        <v>1946</v>
      </c>
      <c r="M10378">
        <v>23900</v>
      </c>
      <c r="N10378" t="s">
        <v>11010</v>
      </c>
      <c r="O10378">
        <v>5310</v>
      </c>
      <c r="P10378">
        <v>5310</v>
      </c>
      <c r="Q10378" t="s">
        <v>22</v>
      </c>
      <c r="R10378" t="str">
        <f>TEXT(raw_data!N10378, "0")</f>
        <v>2018-10-26T00:00:00.000Z</v>
      </c>
      <c r="U10378">
        <v>48228</v>
      </c>
      <c r="V10378">
        <v>23900</v>
      </c>
      <c r="W10378" t="s">
        <v>11010</v>
      </c>
    </row>
    <row r="10379" spans="1:23">
      <c r="A10379" t="s">
        <v>11028</v>
      </c>
      <c r="B10379">
        <v>48228</v>
      </c>
      <c r="C10379" t="s">
        <v>18</v>
      </c>
      <c r="D10379" t="s">
        <v>19</v>
      </c>
      <c r="E10379" t="s">
        <v>20</v>
      </c>
      <c r="F10379">
        <v>4661</v>
      </c>
      <c r="G10379">
        <v>0.107</v>
      </c>
      <c r="H10379">
        <v>35</v>
      </c>
      <c r="I10379">
        <v>133</v>
      </c>
      <c r="J10379">
        <v>960</v>
      </c>
      <c r="K10379" t="s">
        <v>19</v>
      </c>
      <c r="L10379">
        <v>1950</v>
      </c>
      <c r="M10379">
        <v>20000</v>
      </c>
      <c r="N10379" t="s">
        <v>11010</v>
      </c>
      <c r="O10379">
        <v>11500</v>
      </c>
      <c r="P10379">
        <v>11500</v>
      </c>
      <c r="Q10379" t="s">
        <v>22</v>
      </c>
      <c r="R10379" t="str">
        <f>TEXT(raw_data!N10379, "0")</f>
        <v>2018-10-26T00:00:00.000Z</v>
      </c>
      <c r="U10379">
        <v>48228</v>
      </c>
      <c r="V10379">
        <v>20000</v>
      </c>
      <c r="W10379" t="s">
        <v>11010</v>
      </c>
    </row>
    <row r="10380" spans="1:23">
      <c r="A10380" t="s">
        <v>11029</v>
      </c>
      <c r="B10380">
        <v>48223</v>
      </c>
      <c r="C10380" t="s">
        <v>18</v>
      </c>
      <c r="D10380" t="s">
        <v>19</v>
      </c>
      <c r="E10380" t="s">
        <v>20</v>
      </c>
      <c r="F10380">
        <v>5184</v>
      </c>
      <c r="G10380">
        <v>0.11899999999999999</v>
      </c>
      <c r="H10380">
        <v>40</v>
      </c>
      <c r="I10380">
        <v>130</v>
      </c>
      <c r="J10380">
        <v>849</v>
      </c>
      <c r="K10380" t="s">
        <v>19</v>
      </c>
      <c r="L10380">
        <v>1942</v>
      </c>
      <c r="M10380">
        <v>23444</v>
      </c>
      <c r="N10380" t="s">
        <v>11010</v>
      </c>
      <c r="O10380">
        <v>16300</v>
      </c>
      <c r="P10380">
        <v>16300</v>
      </c>
      <c r="Q10380" t="s">
        <v>22</v>
      </c>
      <c r="R10380" t="str">
        <f>TEXT(raw_data!N10380, "0")</f>
        <v>2018-10-26T00:00:00.000Z</v>
      </c>
      <c r="U10380">
        <v>48223</v>
      </c>
      <c r="V10380">
        <v>23444</v>
      </c>
      <c r="W10380" t="s">
        <v>11010</v>
      </c>
    </row>
    <row r="10381" spans="1:23">
      <c r="A10381" t="s">
        <v>11030</v>
      </c>
      <c r="B10381">
        <v>48228</v>
      </c>
      <c r="C10381" t="s">
        <v>18</v>
      </c>
      <c r="D10381" t="s">
        <v>19</v>
      </c>
      <c r="E10381" t="s">
        <v>20</v>
      </c>
      <c r="F10381">
        <v>5396</v>
      </c>
      <c r="G10381">
        <v>0.124</v>
      </c>
      <c r="H10381">
        <v>40</v>
      </c>
      <c r="I10381">
        <v>136</v>
      </c>
      <c r="J10381">
        <v>693</v>
      </c>
      <c r="K10381" t="s">
        <v>19</v>
      </c>
      <c r="L10381">
        <v>1949</v>
      </c>
      <c r="M10381">
        <v>20000</v>
      </c>
      <c r="N10381" t="s">
        <v>11010</v>
      </c>
      <c r="O10381">
        <v>9200</v>
      </c>
      <c r="P10381">
        <v>9200</v>
      </c>
      <c r="Q10381" t="s">
        <v>22</v>
      </c>
      <c r="R10381" t="str">
        <f>TEXT(raw_data!N10381, "0")</f>
        <v>2018-10-26T00:00:00.000Z</v>
      </c>
      <c r="U10381">
        <v>48228</v>
      </c>
      <c r="V10381">
        <v>20000</v>
      </c>
      <c r="W10381" t="s">
        <v>11010</v>
      </c>
    </row>
    <row r="10382" spans="1:23">
      <c r="A10382" t="s">
        <v>11031</v>
      </c>
      <c r="B10382">
        <v>48228</v>
      </c>
      <c r="C10382" t="s">
        <v>18</v>
      </c>
      <c r="D10382" t="s">
        <v>19</v>
      </c>
      <c r="E10382" t="s">
        <v>20</v>
      </c>
      <c r="F10382">
        <v>4356</v>
      </c>
      <c r="G10382">
        <v>0.1</v>
      </c>
      <c r="H10382">
        <v>35</v>
      </c>
      <c r="I10382">
        <v>125</v>
      </c>
      <c r="J10382">
        <v>1096</v>
      </c>
      <c r="K10382" t="s">
        <v>19</v>
      </c>
      <c r="L10382">
        <v>1954</v>
      </c>
      <c r="M10382">
        <v>20000</v>
      </c>
      <c r="N10382" t="s">
        <v>11010</v>
      </c>
      <c r="O10382">
        <v>14000</v>
      </c>
      <c r="P10382">
        <v>14000</v>
      </c>
      <c r="Q10382" t="s">
        <v>22</v>
      </c>
      <c r="R10382" t="str">
        <f>TEXT(raw_data!N10382, "0")</f>
        <v>2018-10-26T00:00:00.000Z</v>
      </c>
      <c r="U10382">
        <v>48228</v>
      </c>
      <c r="V10382">
        <v>20000</v>
      </c>
      <c r="W10382" t="s">
        <v>11010</v>
      </c>
    </row>
    <row r="10383" spans="1:23">
      <c r="A10383" t="s">
        <v>11032</v>
      </c>
      <c r="B10383">
        <v>48223</v>
      </c>
      <c r="C10383" t="s">
        <v>18</v>
      </c>
      <c r="D10383" t="s">
        <v>19</v>
      </c>
      <c r="E10383" t="s">
        <v>20</v>
      </c>
      <c r="F10383">
        <v>4617</v>
      </c>
      <c r="G10383">
        <v>0.106</v>
      </c>
      <c r="H10383">
        <v>40</v>
      </c>
      <c r="I10383">
        <v>115</v>
      </c>
      <c r="J10383">
        <v>1501</v>
      </c>
      <c r="K10383" t="s">
        <v>19</v>
      </c>
      <c r="L10383">
        <v>1947</v>
      </c>
      <c r="M10383">
        <v>57000</v>
      </c>
      <c r="N10383" t="s">
        <v>11010</v>
      </c>
      <c r="O10383">
        <v>15900</v>
      </c>
      <c r="P10383">
        <v>15900</v>
      </c>
      <c r="Q10383" t="s">
        <v>22</v>
      </c>
      <c r="R10383" t="str">
        <f>TEXT(raw_data!N10383, "0")</f>
        <v>2018-10-26T00:00:00.000Z</v>
      </c>
      <c r="U10383">
        <v>48223</v>
      </c>
      <c r="V10383">
        <v>57000</v>
      </c>
      <c r="W10383" t="s">
        <v>11010</v>
      </c>
    </row>
    <row r="10384" spans="1:23">
      <c r="A10384" t="s">
        <v>11033</v>
      </c>
      <c r="B10384">
        <v>48219</v>
      </c>
      <c r="C10384" t="s">
        <v>18</v>
      </c>
      <c r="D10384" t="s">
        <v>19</v>
      </c>
      <c r="E10384" t="s">
        <v>20</v>
      </c>
      <c r="F10384">
        <v>5401</v>
      </c>
      <c r="G10384">
        <v>0.124</v>
      </c>
      <c r="H10384">
        <v>40</v>
      </c>
      <c r="I10384">
        <v>135</v>
      </c>
      <c r="J10384">
        <v>912</v>
      </c>
      <c r="K10384" t="s">
        <v>19</v>
      </c>
      <c r="L10384">
        <v>1972</v>
      </c>
      <c r="M10384">
        <v>22500</v>
      </c>
      <c r="N10384" t="s">
        <v>11010</v>
      </c>
      <c r="O10384">
        <v>12700</v>
      </c>
      <c r="P10384">
        <v>8543</v>
      </c>
      <c r="Q10384" t="s">
        <v>22</v>
      </c>
      <c r="R10384" t="str">
        <f>TEXT(raw_data!N10384, "0")</f>
        <v>2018-10-26T00:00:00.000Z</v>
      </c>
      <c r="U10384">
        <v>48219</v>
      </c>
      <c r="V10384">
        <v>22500</v>
      </c>
      <c r="W10384" t="s">
        <v>11010</v>
      </c>
    </row>
    <row r="10385" spans="1:23">
      <c r="A10385" t="s">
        <v>11034</v>
      </c>
      <c r="B10385">
        <v>48223</v>
      </c>
      <c r="C10385" t="s">
        <v>18</v>
      </c>
      <c r="D10385" t="s">
        <v>19</v>
      </c>
      <c r="E10385" t="s">
        <v>20</v>
      </c>
      <c r="F10385">
        <v>4269</v>
      </c>
      <c r="G10385">
        <v>9.8000000000000004E-2</v>
      </c>
      <c r="H10385">
        <v>34</v>
      </c>
      <c r="I10385">
        <v>125</v>
      </c>
      <c r="J10385">
        <v>1008</v>
      </c>
      <c r="K10385" t="s">
        <v>19</v>
      </c>
      <c r="L10385">
        <v>1972</v>
      </c>
      <c r="M10385">
        <v>8080</v>
      </c>
      <c r="N10385" t="s">
        <v>11010</v>
      </c>
      <c r="O10385">
        <v>10100</v>
      </c>
      <c r="P10385">
        <v>10100</v>
      </c>
      <c r="Q10385" t="s">
        <v>22</v>
      </c>
      <c r="R10385" t="str">
        <f>TEXT(raw_data!N10385, "0")</f>
        <v>2018-10-26T00:00:00.000Z</v>
      </c>
      <c r="U10385">
        <v>48223</v>
      </c>
      <c r="V10385">
        <v>8080</v>
      </c>
      <c r="W10385" t="s">
        <v>11010</v>
      </c>
    </row>
    <row r="10386" spans="1:23">
      <c r="A10386" t="s">
        <v>11035</v>
      </c>
      <c r="B10386">
        <v>48211</v>
      </c>
      <c r="C10386" t="s">
        <v>18</v>
      </c>
      <c r="D10386" t="s">
        <v>19</v>
      </c>
      <c r="E10386" t="s">
        <v>20</v>
      </c>
      <c r="F10386">
        <v>3790</v>
      </c>
      <c r="G10386">
        <v>8.6999999999999994E-2</v>
      </c>
      <c r="H10386">
        <v>38</v>
      </c>
      <c r="I10386">
        <v>101</v>
      </c>
      <c r="J10386">
        <v>1734</v>
      </c>
      <c r="K10386" t="s">
        <v>19</v>
      </c>
      <c r="L10386">
        <v>1914</v>
      </c>
      <c r="M10386">
        <v>24900</v>
      </c>
      <c r="N10386" t="s">
        <v>11010</v>
      </c>
      <c r="O10386">
        <v>13200</v>
      </c>
      <c r="P10386">
        <v>13200</v>
      </c>
      <c r="Q10386" t="s">
        <v>27</v>
      </c>
      <c r="R10386" t="str">
        <f>TEXT(raw_data!N10386, "0")</f>
        <v>2018-10-26T00:00:00.000Z</v>
      </c>
      <c r="U10386">
        <v>48211</v>
      </c>
      <c r="V10386">
        <v>24900</v>
      </c>
      <c r="W10386" t="s">
        <v>11010</v>
      </c>
    </row>
    <row r="10387" spans="1:23">
      <c r="A10387" t="s">
        <v>11036</v>
      </c>
      <c r="B10387">
        <v>48234</v>
      </c>
      <c r="C10387" t="s">
        <v>18</v>
      </c>
      <c r="D10387" t="s">
        <v>19</v>
      </c>
      <c r="E10387" t="s">
        <v>20</v>
      </c>
      <c r="F10387">
        <v>3659</v>
      </c>
      <c r="G10387">
        <v>8.4000000000000005E-2</v>
      </c>
      <c r="H10387">
        <v>35</v>
      </c>
      <c r="I10387">
        <v>105</v>
      </c>
      <c r="J10387">
        <v>680</v>
      </c>
      <c r="K10387" t="s">
        <v>19</v>
      </c>
      <c r="L10387">
        <v>1943</v>
      </c>
      <c r="M10387">
        <v>30000</v>
      </c>
      <c r="N10387" t="s">
        <v>11010</v>
      </c>
      <c r="O10387">
        <v>5220</v>
      </c>
      <c r="P10387">
        <v>5220</v>
      </c>
      <c r="Q10387" t="s">
        <v>22</v>
      </c>
      <c r="R10387" t="str">
        <f>TEXT(raw_data!N10387, "0")</f>
        <v>2018-10-26T00:00:00.000Z</v>
      </c>
      <c r="U10387">
        <v>48234</v>
      </c>
      <c r="V10387">
        <v>30000</v>
      </c>
      <c r="W10387" t="s">
        <v>11010</v>
      </c>
    </row>
    <row r="10388" spans="1:23">
      <c r="A10388" t="s">
        <v>11037</v>
      </c>
      <c r="B10388">
        <v>48214</v>
      </c>
      <c r="C10388" t="s">
        <v>18</v>
      </c>
      <c r="D10388" t="s">
        <v>26</v>
      </c>
      <c r="E10388" t="s">
        <v>20</v>
      </c>
      <c r="F10388">
        <v>6165</v>
      </c>
      <c r="G10388">
        <v>0.14199999999999999</v>
      </c>
      <c r="H10388">
        <v>60</v>
      </c>
      <c r="I10388">
        <v>103</v>
      </c>
      <c r="J10388">
        <v>1405</v>
      </c>
      <c r="K10388" t="s">
        <v>19</v>
      </c>
      <c r="L10388">
        <v>1917</v>
      </c>
      <c r="M10388">
        <v>20000</v>
      </c>
      <c r="N10388" t="s">
        <v>11010</v>
      </c>
      <c r="O10388">
        <v>9000</v>
      </c>
      <c r="P10388">
        <v>9000</v>
      </c>
      <c r="Q10388" t="s">
        <v>27</v>
      </c>
      <c r="R10388" t="str">
        <f>TEXT(raw_data!N10388, "0")</f>
        <v>2018-10-26T00:00:00.000Z</v>
      </c>
      <c r="U10388">
        <v>48214</v>
      </c>
      <c r="V10388">
        <v>20000</v>
      </c>
      <c r="W10388" t="s">
        <v>11010</v>
      </c>
    </row>
    <row r="10389" spans="1:23">
      <c r="A10389" t="s">
        <v>11038</v>
      </c>
      <c r="B10389">
        <v>48213</v>
      </c>
      <c r="C10389" t="s">
        <v>18</v>
      </c>
      <c r="D10389" t="s">
        <v>19</v>
      </c>
      <c r="E10389" t="s">
        <v>20</v>
      </c>
      <c r="F10389">
        <v>3006</v>
      </c>
      <c r="G10389">
        <v>6.9000000000000006E-2</v>
      </c>
      <c r="H10389">
        <v>30</v>
      </c>
      <c r="I10389">
        <v>100</v>
      </c>
      <c r="J10389">
        <v>1046</v>
      </c>
      <c r="K10389" t="s">
        <v>19</v>
      </c>
      <c r="L10389">
        <v>1971</v>
      </c>
      <c r="M10389">
        <v>15500</v>
      </c>
      <c r="N10389" t="s">
        <v>11010</v>
      </c>
      <c r="O10389">
        <v>9900</v>
      </c>
      <c r="P10389">
        <v>9900</v>
      </c>
      <c r="Q10389" t="s">
        <v>22</v>
      </c>
      <c r="R10389" t="str">
        <f>TEXT(raw_data!N10389, "0")</f>
        <v>2018-10-26T00:00:00.000Z</v>
      </c>
      <c r="U10389">
        <v>48213</v>
      </c>
      <c r="V10389">
        <v>15500</v>
      </c>
      <c r="W10389" t="s">
        <v>11010</v>
      </c>
    </row>
    <row r="10390" spans="1:23">
      <c r="A10390" t="s">
        <v>11039</v>
      </c>
      <c r="B10390">
        <v>48213</v>
      </c>
      <c r="C10390" t="s">
        <v>18</v>
      </c>
      <c r="D10390" t="s">
        <v>19</v>
      </c>
      <c r="E10390" t="s">
        <v>20</v>
      </c>
      <c r="F10390">
        <v>3528</v>
      </c>
      <c r="G10390">
        <v>8.1000000000000003E-2</v>
      </c>
      <c r="H10390">
        <v>30</v>
      </c>
      <c r="I10390">
        <v>117</v>
      </c>
      <c r="J10390">
        <v>1176</v>
      </c>
      <c r="K10390" t="s">
        <v>19</v>
      </c>
      <c r="L10390">
        <v>1918</v>
      </c>
      <c r="M10390">
        <v>14000</v>
      </c>
      <c r="N10390" t="s">
        <v>11010</v>
      </c>
      <c r="O10390">
        <v>7000</v>
      </c>
      <c r="P10390">
        <v>7000</v>
      </c>
      <c r="Q10390" t="s">
        <v>27</v>
      </c>
      <c r="R10390" t="str">
        <f>TEXT(raw_data!N10390, "0")</f>
        <v>2018-10-26T00:00:00.000Z</v>
      </c>
      <c r="U10390">
        <v>48213</v>
      </c>
      <c r="V10390">
        <v>14000</v>
      </c>
      <c r="W10390" t="s">
        <v>11010</v>
      </c>
    </row>
    <row r="10391" spans="1:23">
      <c r="A10391" t="s">
        <v>11040</v>
      </c>
      <c r="B10391">
        <v>48234</v>
      </c>
      <c r="C10391" t="s">
        <v>18</v>
      </c>
      <c r="D10391" t="s">
        <v>19</v>
      </c>
      <c r="E10391" t="s">
        <v>20</v>
      </c>
      <c r="F10391">
        <v>4356</v>
      </c>
      <c r="G10391">
        <v>0.1</v>
      </c>
      <c r="H10391">
        <v>35</v>
      </c>
      <c r="I10391">
        <v>125</v>
      </c>
      <c r="J10391">
        <v>1796</v>
      </c>
      <c r="K10391" t="s">
        <v>19</v>
      </c>
      <c r="L10391">
        <v>1942</v>
      </c>
      <c r="M10391">
        <v>19500</v>
      </c>
      <c r="N10391" t="s">
        <v>11010</v>
      </c>
      <c r="O10391">
        <v>16900</v>
      </c>
      <c r="P10391">
        <v>16900</v>
      </c>
      <c r="Q10391" t="s">
        <v>22</v>
      </c>
      <c r="R10391" t="str">
        <f>TEXT(raw_data!N10391, "0")</f>
        <v>2018-10-26T00:00:00.000Z</v>
      </c>
      <c r="U10391">
        <v>48234</v>
      </c>
      <c r="V10391">
        <v>19500</v>
      </c>
      <c r="W10391" t="s">
        <v>11010</v>
      </c>
    </row>
    <row r="10392" spans="1:23">
      <c r="A10392" t="s">
        <v>11041</v>
      </c>
      <c r="B10392">
        <v>48234</v>
      </c>
      <c r="C10392" t="s">
        <v>18</v>
      </c>
      <c r="D10392" t="s">
        <v>19</v>
      </c>
      <c r="E10392" t="s">
        <v>20</v>
      </c>
      <c r="F10392">
        <v>4366</v>
      </c>
      <c r="G10392">
        <v>0.1</v>
      </c>
      <c r="H10392">
        <v>36</v>
      </c>
      <c r="I10392">
        <v>131</v>
      </c>
      <c r="J10392">
        <v>892</v>
      </c>
      <c r="K10392" t="s">
        <v>19</v>
      </c>
      <c r="L10392">
        <v>1949</v>
      </c>
      <c r="M10392">
        <v>17700</v>
      </c>
      <c r="N10392" t="s">
        <v>11010</v>
      </c>
      <c r="O10392">
        <v>8500</v>
      </c>
      <c r="P10392">
        <v>8500</v>
      </c>
      <c r="Q10392" t="s">
        <v>27</v>
      </c>
      <c r="R10392" t="str">
        <f>TEXT(raw_data!N10392, "0")</f>
        <v>2018-10-26T00:00:00.000Z</v>
      </c>
      <c r="U10392">
        <v>48234</v>
      </c>
      <c r="V10392">
        <v>17700</v>
      </c>
      <c r="W10392" t="s">
        <v>11010</v>
      </c>
    </row>
    <row r="10393" spans="1:23">
      <c r="A10393" t="s">
        <v>11042</v>
      </c>
      <c r="B10393">
        <v>48213</v>
      </c>
      <c r="C10393" t="s">
        <v>18</v>
      </c>
      <c r="D10393" t="s">
        <v>19</v>
      </c>
      <c r="E10393" t="s">
        <v>20</v>
      </c>
      <c r="F10393">
        <v>5314</v>
      </c>
      <c r="G10393">
        <v>0.122</v>
      </c>
      <c r="H10393">
        <v>39</v>
      </c>
      <c r="I10393">
        <v>137</v>
      </c>
      <c r="J10393">
        <v>1929</v>
      </c>
      <c r="K10393" t="s">
        <v>19</v>
      </c>
      <c r="L10393">
        <v>1925</v>
      </c>
      <c r="M10393">
        <v>18000</v>
      </c>
      <c r="N10393" t="s">
        <v>11010</v>
      </c>
      <c r="O10393">
        <v>12600</v>
      </c>
      <c r="P10393">
        <v>12600</v>
      </c>
      <c r="Q10393" t="s">
        <v>22</v>
      </c>
      <c r="R10393" t="str">
        <f>TEXT(raw_data!N10393, "0")</f>
        <v>2018-10-26T00:00:00.000Z</v>
      </c>
      <c r="U10393">
        <v>48213</v>
      </c>
      <c r="V10393">
        <v>18000</v>
      </c>
      <c r="W10393" t="s">
        <v>11010</v>
      </c>
    </row>
    <row r="10394" spans="1:23">
      <c r="A10394" t="s">
        <v>11043</v>
      </c>
      <c r="B10394">
        <v>48205</v>
      </c>
      <c r="C10394" t="s">
        <v>18</v>
      </c>
      <c r="D10394" t="s">
        <v>19</v>
      </c>
      <c r="E10394" t="s">
        <v>20</v>
      </c>
      <c r="F10394">
        <v>4487</v>
      </c>
      <c r="G10394">
        <v>0.10299999999999999</v>
      </c>
      <c r="H10394">
        <v>37</v>
      </c>
      <c r="I10394">
        <v>122</v>
      </c>
      <c r="J10394">
        <v>1366</v>
      </c>
      <c r="K10394" t="s">
        <v>19</v>
      </c>
      <c r="L10394">
        <v>1940</v>
      </c>
      <c r="M10394">
        <v>35000</v>
      </c>
      <c r="N10394" t="s">
        <v>11010</v>
      </c>
      <c r="O10394">
        <v>17200</v>
      </c>
      <c r="P10394">
        <v>17200</v>
      </c>
      <c r="Q10394" t="s">
        <v>22</v>
      </c>
      <c r="R10394" t="str">
        <f>TEXT(raw_data!N10394, "0")</f>
        <v>2018-10-26T00:00:00.000Z</v>
      </c>
      <c r="U10394">
        <v>48205</v>
      </c>
      <c r="V10394">
        <v>35000</v>
      </c>
      <c r="W10394" t="s">
        <v>11010</v>
      </c>
    </row>
    <row r="10395" spans="1:23">
      <c r="A10395" t="s">
        <v>11044</v>
      </c>
      <c r="B10395">
        <v>48213</v>
      </c>
      <c r="C10395" t="s">
        <v>18</v>
      </c>
      <c r="D10395" t="s">
        <v>19</v>
      </c>
      <c r="E10395" t="s">
        <v>20</v>
      </c>
      <c r="F10395">
        <v>3833</v>
      </c>
      <c r="G10395">
        <v>8.7999999999999995E-2</v>
      </c>
      <c r="H10395">
        <v>35</v>
      </c>
      <c r="I10395">
        <v>110</v>
      </c>
      <c r="J10395">
        <v>1399</v>
      </c>
      <c r="K10395" t="s">
        <v>19</v>
      </c>
      <c r="L10395">
        <v>1930</v>
      </c>
      <c r="M10395">
        <v>12500</v>
      </c>
      <c r="N10395" t="s">
        <v>11010</v>
      </c>
      <c r="O10395">
        <v>13200</v>
      </c>
      <c r="P10395">
        <v>13200</v>
      </c>
      <c r="Q10395" t="s">
        <v>22</v>
      </c>
      <c r="R10395" t="str">
        <f>TEXT(raw_data!N10395, "0")</f>
        <v>2018-10-26T00:00:00.000Z</v>
      </c>
      <c r="U10395">
        <v>48213</v>
      </c>
      <c r="V10395">
        <v>12500</v>
      </c>
      <c r="W10395" t="s">
        <v>11010</v>
      </c>
    </row>
    <row r="10396" spans="1:23">
      <c r="A10396" t="s">
        <v>11045</v>
      </c>
      <c r="B10396">
        <v>48224</v>
      </c>
      <c r="C10396" t="s">
        <v>18</v>
      </c>
      <c r="D10396" t="s">
        <v>19</v>
      </c>
      <c r="E10396" t="s">
        <v>20</v>
      </c>
      <c r="F10396">
        <v>4617</v>
      </c>
      <c r="G10396">
        <v>0.106</v>
      </c>
      <c r="H10396">
        <v>40</v>
      </c>
      <c r="I10396">
        <v>115</v>
      </c>
      <c r="J10396">
        <v>1312</v>
      </c>
      <c r="K10396" t="s">
        <v>19</v>
      </c>
      <c r="L10396">
        <v>1938</v>
      </c>
      <c r="M10396">
        <v>23000</v>
      </c>
      <c r="N10396" t="s">
        <v>11010</v>
      </c>
      <c r="O10396">
        <v>13400</v>
      </c>
      <c r="P10396">
        <v>13400</v>
      </c>
      <c r="Q10396" t="s">
        <v>22</v>
      </c>
      <c r="R10396" t="str">
        <f>TEXT(raw_data!N10396, "0")</f>
        <v>2018-10-26T00:00:00.000Z</v>
      </c>
      <c r="U10396">
        <v>48224</v>
      </c>
      <c r="V10396">
        <v>23000</v>
      </c>
      <c r="W10396" t="s">
        <v>11010</v>
      </c>
    </row>
    <row r="10397" spans="1:23">
      <c r="A10397" t="s">
        <v>11046</v>
      </c>
      <c r="B10397">
        <v>48224</v>
      </c>
      <c r="C10397" t="s">
        <v>18</v>
      </c>
      <c r="D10397" t="s">
        <v>19</v>
      </c>
      <c r="E10397" t="s">
        <v>20</v>
      </c>
      <c r="F10397">
        <v>4704</v>
      </c>
      <c r="G10397">
        <v>0.108</v>
      </c>
      <c r="H10397">
        <v>40</v>
      </c>
      <c r="I10397">
        <v>118</v>
      </c>
      <c r="J10397">
        <v>1143</v>
      </c>
      <c r="K10397" t="s">
        <v>19</v>
      </c>
      <c r="L10397">
        <v>1938</v>
      </c>
      <c r="M10397">
        <v>50400</v>
      </c>
      <c r="N10397" t="s">
        <v>11010</v>
      </c>
      <c r="O10397">
        <v>12700</v>
      </c>
      <c r="P10397">
        <v>12700</v>
      </c>
      <c r="Q10397" t="s">
        <v>22</v>
      </c>
      <c r="R10397" t="str">
        <f>TEXT(raw_data!N10397, "0")</f>
        <v>2018-10-26T00:00:00.000Z</v>
      </c>
      <c r="U10397">
        <v>48224</v>
      </c>
      <c r="V10397">
        <v>50400</v>
      </c>
      <c r="W10397" t="s">
        <v>11010</v>
      </c>
    </row>
    <row r="10398" spans="1:23">
      <c r="A10398" t="s">
        <v>11047</v>
      </c>
      <c r="B10398">
        <v>48224</v>
      </c>
      <c r="C10398" t="s">
        <v>18</v>
      </c>
      <c r="D10398" t="s">
        <v>19</v>
      </c>
      <c r="E10398" t="s">
        <v>20</v>
      </c>
      <c r="F10398">
        <v>8320</v>
      </c>
      <c r="G10398">
        <v>0.191</v>
      </c>
      <c r="H10398">
        <v>50</v>
      </c>
      <c r="I10398">
        <v>166</v>
      </c>
      <c r="J10398">
        <v>1260</v>
      </c>
      <c r="K10398" t="s">
        <v>19</v>
      </c>
      <c r="L10398">
        <v>1936</v>
      </c>
      <c r="M10398">
        <v>7000</v>
      </c>
      <c r="N10398" t="s">
        <v>11010</v>
      </c>
      <c r="O10398">
        <v>16200</v>
      </c>
      <c r="P10398">
        <v>16200</v>
      </c>
      <c r="Q10398" t="s">
        <v>22</v>
      </c>
      <c r="R10398" t="str">
        <f>TEXT(raw_data!N10398, "0")</f>
        <v>2018-10-26T00:00:00.000Z</v>
      </c>
      <c r="U10398">
        <v>48224</v>
      </c>
      <c r="V10398">
        <v>7000</v>
      </c>
      <c r="W10398" t="s">
        <v>11010</v>
      </c>
    </row>
    <row r="10399" spans="1:23">
      <c r="A10399" t="s">
        <v>11048</v>
      </c>
      <c r="B10399">
        <v>48224</v>
      </c>
      <c r="C10399" t="s">
        <v>18</v>
      </c>
      <c r="D10399" t="s">
        <v>19</v>
      </c>
      <c r="E10399" t="s">
        <v>20</v>
      </c>
      <c r="F10399">
        <v>5924</v>
      </c>
      <c r="G10399">
        <v>0.13600000000000001</v>
      </c>
      <c r="H10399">
        <v>40</v>
      </c>
      <c r="I10399">
        <v>148</v>
      </c>
      <c r="J10399">
        <v>2032</v>
      </c>
      <c r="K10399" t="s">
        <v>19</v>
      </c>
      <c r="L10399">
        <v>1936</v>
      </c>
      <c r="M10399">
        <v>110000</v>
      </c>
      <c r="N10399" t="s">
        <v>11010</v>
      </c>
      <c r="O10399">
        <v>21100</v>
      </c>
      <c r="P10399">
        <v>16936</v>
      </c>
      <c r="Q10399" t="s">
        <v>22</v>
      </c>
      <c r="R10399" t="str">
        <f>TEXT(raw_data!N10399, "0")</f>
        <v>2018-10-26T00:00:00.000Z</v>
      </c>
      <c r="U10399">
        <v>48224</v>
      </c>
      <c r="V10399">
        <v>110000</v>
      </c>
      <c r="W10399" t="s">
        <v>11010</v>
      </c>
    </row>
    <row r="10400" spans="1:23">
      <c r="A10400" t="s">
        <v>11049</v>
      </c>
      <c r="B10400">
        <v>48236</v>
      </c>
      <c r="C10400" t="s">
        <v>18</v>
      </c>
      <c r="D10400" t="s">
        <v>19</v>
      </c>
      <c r="E10400" t="s">
        <v>20</v>
      </c>
      <c r="F10400">
        <v>4182</v>
      </c>
      <c r="G10400">
        <v>9.6000000000000002E-2</v>
      </c>
      <c r="H10400">
        <v>40</v>
      </c>
      <c r="I10400">
        <v>105</v>
      </c>
      <c r="J10400">
        <v>936</v>
      </c>
      <c r="K10400" t="s">
        <v>19</v>
      </c>
      <c r="L10400">
        <v>1948</v>
      </c>
      <c r="M10400">
        <v>35000</v>
      </c>
      <c r="N10400" t="s">
        <v>11010</v>
      </c>
      <c r="O10400">
        <v>10300</v>
      </c>
      <c r="P10400">
        <v>10300</v>
      </c>
      <c r="Q10400" t="s">
        <v>22</v>
      </c>
      <c r="R10400" t="str">
        <f>TEXT(raw_data!N10400, "0")</f>
        <v>2018-10-26T00:00:00.000Z</v>
      </c>
      <c r="U10400">
        <v>48236</v>
      </c>
      <c r="V10400">
        <v>35000</v>
      </c>
      <c r="W10400" t="s">
        <v>11010</v>
      </c>
    </row>
    <row r="10401" spans="1:23">
      <c r="A10401" t="s">
        <v>11050</v>
      </c>
      <c r="B10401">
        <v>48236</v>
      </c>
      <c r="C10401" t="s">
        <v>18</v>
      </c>
      <c r="D10401" t="s">
        <v>19</v>
      </c>
      <c r="E10401" t="s">
        <v>20</v>
      </c>
      <c r="F10401">
        <v>4617</v>
      </c>
      <c r="G10401">
        <v>0.106</v>
      </c>
      <c r="H10401">
        <v>40</v>
      </c>
      <c r="I10401">
        <v>115</v>
      </c>
      <c r="J10401">
        <v>923</v>
      </c>
      <c r="K10401" t="s">
        <v>19</v>
      </c>
      <c r="L10401">
        <v>1950</v>
      </c>
      <c r="M10401">
        <v>35000</v>
      </c>
      <c r="N10401" t="s">
        <v>11010</v>
      </c>
      <c r="O10401">
        <v>9500</v>
      </c>
      <c r="P10401">
        <v>9500</v>
      </c>
      <c r="Q10401" t="s">
        <v>22</v>
      </c>
      <c r="R10401" t="str">
        <f>TEXT(raw_data!N10401, "0")</f>
        <v>2018-10-26T00:00:00.000Z</v>
      </c>
      <c r="U10401">
        <v>48236</v>
      </c>
      <c r="V10401">
        <v>35000</v>
      </c>
      <c r="W10401" t="s">
        <v>11010</v>
      </c>
    </row>
    <row r="10402" spans="1:23">
      <c r="A10402" t="s">
        <v>11051</v>
      </c>
      <c r="B10402">
        <v>48236</v>
      </c>
      <c r="C10402" t="s">
        <v>18</v>
      </c>
      <c r="D10402" t="s">
        <v>19</v>
      </c>
      <c r="E10402" t="s">
        <v>20</v>
      </c>
      <c r="F10402">
        <v>6911</v>
      </c>
      <c r="G10402">
        <v>0.159</v>
      </c>
      <c r="H10402">
        <v>60</v>
      </c>
      <c r="I10402">
        <v>115</v>
      </c>
      <c r="J10402">
        <v>1167</v>
      </c>
      <c r="K10402" t="s">
        <v>19</v>
      </c>
      <c r="L10402">
        <v>1944</v>
      </c>
      <c r="M10402">
        <v>35000</v>
      </c>
      <c r="N10402" t="s">
        <v>11010</v>
      </c>
      <c r="O10402">
        <v>11900</v>
      </c>
      <c r="P10402">
        <v>11900</v>
      </c>
      <c r="Q10402" t="s">
        <v>22</v>
      </c>
      <c r="R10402" t="str">
        <f>TEXT(raw_data!N10402, "0")</f>
        <v>2018-10-26T00:00:00.000Z</v>
      </c>
      <c r="U10402">
        <v>48236</v>
      </c>
      <c r="V10402">
        <v>35000</v>
      </c>
      <c r="W10402" t="s">
        <v>11010</v>
      </c>
    </row>
    <row r="10403" spans="1:23">
      <c r="A10403" t="s">
        <v>11052</v>
      </c>
      <c r="B10403">
        <v>48224</v>
      </c>
      <c r="C10403" t="s">
        <v>18</v>
      </c>
      <c r="D10403" t="s">
        <v>19</v>
      </c>
      <c r="E10403" t="s">
        <v>20</v>
      </c>
      <c r="F10403">
        <v>4138</v>
      </c>
      <c r="G10403">
        <v>9.5000000000000001E-2</v>
      </c>
      <c r="H10403">
        <v>40</v>
      </c>
      <c r="I10403">
        <v>103</v>
      </c>
      <c r="J10403">
        <v>1088</v>
      </c>
      <c r="K10403" t="s">
        <v>19</v>
      </c>
      <c r="L10403">
        <v>1946</v>
      </c>
      <c r="M10403">
        <v>26500</v>
      </c>
      <c r="N10403" t="s">
        <v>11010</v>
      </c>
      <c r="O10403">
        <v>14000</v>
      </c>
      <c r="P10403">
        <v>14000</v>
      </c>
      <c r="Q10403" t="s">
        <v>22</v>
      </c>
      <c r="R10403" t="str">
        <f>TEXT(raw_data!N10403, "0")</f>
        <v>2018-10-26T00:00:00.000Z</v>
      </c>
      <c r="U10403">
        <v>48224</v>
      </c>
      <c r="V10403">
        <v>26500</v>
      </c>
      <c r="W10403" t="s">
        <v>11010</v>
      </c>
    </row>
    <row r="10404" spans="1:23">
      <c r="A10404" t="s">
        <v>11053</v>
      </c>
      <c r="B10404">
        <v>48236</v>
      </c>
      <c r="C10404" t="s">
        <v>18</v>
      </c>
      <c r="D10404" t="s">
        <v>19</v>
      </c>
      <c r="E10404" t="s">
        <v>20</v>
      </c>
      <c r="F10404">
        <v>4400</v>
      </c>
      <c r="G10404">
        <v>0.10100000000000001</v>
      </c>
      <c r="H10404">
        <v>40</v>
      </c>
      <c r="I10404">
        <v>110</v>
      </c>
      <c r="J10404">
        <v>1046</v>
      </c>
      <c r="K10404" t="s">
        <v>19</v>
      </c>
      <c r="L10404">
        <v>1941</v>
      </c>
      <c r="M10404">
        <v>30000</v>
      </c>
      <c r="N10404" t="s">
        <v>11010</v>
      </c>
      <c r="O10404">
        <v>15000</v>
      </c>
      <c r="P10404">
        <v>13414</v>
      </c>
      <c r="Q10404" t="s">
        <v>22</v>
      </c>
      <c r="R10404" t="str">
        <f>TEXT(raw_data!N10404, "0")</f>
        <v>2018-10-26T00:00:00.000Z</v>
      </c>
      <c r="U10404">
        <v>48236</v>
      </c>
      <c r="V10404">
        <v>30000</v>
      </c>
      <c r="W10404" t="s">
        <v>11010</v>
      </c>
    </row>
    <row r="10405" spans="1:23">
      <c r="A10405" t="s">
        <v>11054</v>
      </c>
      <c r="B10405">
        <v>48219</v>
      </c>
      <c r="C10405" t="s">
        <v>18</v>
      </c>
      <c r="D10405" t="s">
        <v>19</v>
      </c>
      <c r="E10405" t="s">
        <v>20</v>
      </c>
      <c r="F10405">
        <v>5560</v>
      </c>
      <c r="G10405">
        <v>0.128</v>
      </c>
      <c r="H10405">
        <v>40</v>
      </c>
      <c r="I10405">
        <v>140</v>
      </c>
      <c r="J10405">
        <v>721</v>
      </c>
      <c r="K10405" t="s">
        <v>19</v>
      </c>
      <c r="L10405">
        <v>1941</v>
      </c>
      <c r="M10405">
        <v>37500</v>
      </c>
      <c r="N10405" t="s">
        <v>11055</v>
      </c>
      <c r="O10405">
        <v>9100</v>
      </c>
      <c r="P10405">
        <v>9100</v>
      </c>
      <c r="Q10405" t="s">
        <v>22</v>
      </c>
      <c r="R10405" t="str">
        <f>TEXT(raw_data!N10405, "0")</f>
        <v>2018-10-27T00:00:00.000Z</v>
      </c>
      <c r="U10405">
        <v>48219</v>
      </c>
      <c r="V10405">
        <v>37500</v>
      </c>
      <c r="W10405" t="s">
        <v>11055</v>
      </c>
    </row>
    <row r="10406" spans="1:23">
      <c r="A10406" t="s">
        <v>11056</v>
      </c>
      <c r="B10406">
        <v>48239</v>
      </c>
      <c r="C10406" t="s">
        <v>18</v>
      </c>
      <c r="D10406" t="s">
        <v>19</v>
      </c>
      <c r="E10406" t="s">
        <v>20</v>
      </c>
      <c r="F10406">
        <v>5489</v>
      </c>
      <c r="G10406">
        <v>0.126</v>
      </c>
      <c r="H10406">
        <v>50</v>
      </c>
      <c r="I10406">
        <v>110</v>
      </c>
      <c r="J10406">
        <v>1266</v>
      </c>
      <c r="K10406" t="s">
        <v>19</v>
      </c>
      <c r="L10406">
        <v>1950</v>
      </c>
      <c r="M10406">
        <v>29100</v>
      </c>
      <c r="N10406" t="s">
        <v>11055</v>
      </c>
      <c r="O10406">
        <v>21300</v>
      </c>
      <c r="P10406">
        <v>18248</v>
      </c>
      <c r="Q10406" t="s">
        <v>22</v>
      </c>
      <c r="R10406" t="str">
        <f>TEXT(raw_data!N10406, "0")</f>
        <v>2018-10-27T00:00:00.000Z</v>
      </c>
      <c r="U10406">
        <v>48239</v>
      </c>
      <c r="V10406">
        <v>29100</v>
      </c>
      <c r="W10406" t="s">
        <v>11055</v>
      </c>
    </row>
    <row r="10407" spans="1:23">
      <c r="A10407" t="s">
        <v>11057</v>
      </c>
      <c r="B10407">
        <v>48239</v>
      </c>
      <c r="C10407" t="s">
        <v>18</v>
      </c>
      <c r="D10407" t="s">
        <v>19</v>
      </c>
      <c r="E10407" t="s">
        <v>20</v>
      </c>
      <c r="F10407">
        <v>5358</v>
      </c>
      <c r="G10407">
        <v>0.123</v>
      </c>
      <c r="H10407">
        <v>40</v>
      </c>
      <c r="I10407">
        <v>134</v>
      </c>
      <c r="J10407">
        <v>1158</v>
      </c>
      <c r="K10407" t="s">
        <v>19</v>
      </c>
      <c r="L10407">
        <v>1951</v>
      </c>
      <c r="M10407">
        <v>22000</v>
      </c>
      <c r="N10407" t="s">
        <v>11055</v>
      </c>
      <c r="O10407">
        <v>21000</v>
      </c>
      <c r="P10407">
        <v>21000</v>
      </c>
      <c r="Q10407" t="s">
        <v>22</v>
      </c>
      <c r="R10407" t="str">
        <f>TEXT(raw_data!N10407, "0")</f>
        <v>2018-10-27T00:00:00.000Z</v>
      </c>
      <c r="U10407">
        <v>48239</v>
      </c>
      <c r="V10407">
        <v>22000</v>
      </c>
      <c r="W10407" t="s">
        <v>11055</v>
      </c>
    </row>
    <row r="10408" spans="1:23">
      <c r="A10408" t="s">
        <v>11058</v>
      </c>
      <c r="B10408">
        <v>48235</v>
      </c>
      <c r="C10408" t="s">
        <v>18</v>
      </c>
      <c r="D10408" t="s">
        <v>19</v>
      </c>
      <c r="E10408" t="s">
        <v>20</v>
      </c>
      <c r="F10408">
        <v>3615</v>
      </c>
      <c r="G10408">
        <v>8.3000000000000004E-2</v>
      </c>
      <c r="H10408">
        <v>35</v>
      </c>
      <c r="I10408">
        <v>103</v>
      </c>
      <c r="J10408">
        <v>1344</v>
      </c>
      <c r="K10408" t="s">
        <v>19</v>
      </c>
      <c r="L10408">
        <v>1928</v>
      </c>
      <c r="M10408">
        <v>15000</v>
      </c>
      <c r="N10408" t="s">
        <v>11059</v>
      </c>
      <c r="O10408">
        <v>11400</v>
      </c>
      <c r="P10408">
        <v>9618</v>
      </c>
      <c r="Q10408" t="s">
        <v>22</v>
      </c>
      <c r="R10408" t="str">
        <f>TEXT(raw_data!N10408, "0")</f>
        <v>2018-10-28T00:00:00.000Z</v>
      </c>
      <c r="U10408">
        <v>48235</v>
      </c>
      <c r="V10408">
        <v>15000</v>
      </c>
      <c r="W10408" t="s">
        <v>11059</v>
      </c>
    </row>
    <row r="10409" spans="1:23">
      <c r="A10409" t="s">
        <v>11060</v>
      </c>
      <c r="B10409">
        <v>48204</v>
      </c>
      <c r="C10409" t="s">
        <v>18</v>
      </c>
      <c r="D10409" t="s">
        <v>19</v>
      </c>
      <c r="E10409" t="s">
        <v>20</v>
      </c>
      <c r="F10409">
        <v>4182</v>
      </c>
      <c r="G10409">
        <v>9.6000000000000002E-2</v>
      </c>
      <c r="H10409">
        <v>35</v>
      </c>
      <c r="I10409">
        <v>120</v>
      </c>
      <c r="J10409">
        <v>1362</v>
      </c>
      <c r="K10409" t="s">
        <v>19</v>
      </c>
      <c r="L10409">
        <v>1939</v>
      </c>
      <c r="M10409">
        <v>39123</v>
      </c>
      <c r="N10409" t="s">
        <v>11061</v>
      </c>
      <c r="O10409">
        <v>13100</v>
      </c>
      <c r="P10409">
        <v>13100</v>
      </c>
      <c r="Q10409" t="s">
        <v>27</v>
      </c>
      <c r="R10409" t="str">
        <f>TEXT(raw_data!N10409, "0")</f>
        <v>2018-10-29T00:00:00.000Z</v>
      </c>
      <c r="U10409">
        <v>48204</v>
      </c>
      <c r="V10409">
        <v>39123</v>
      </c>
      <c r="W10409" t="s">
        <v>11061</v>
      </c>
    </row>
    <row r="10410" spans="1:23">
      <c r="A10410" t="s">
        <v>11062</v>
      </c>
      <c r="B10410">
        <v>48235</v>
      </c>
      <c r="C10410" t="s">
        <v>18</v>
      </c>
      <c r="D10410" t="s">
        <v>19</v>
      </c>
      <c r="E10410" t="s">
        <v>20</v>
      </c>
      <c r="F10410">
        <v>5686</v>
      </c>
      <c r="G10410">
        <v>0.13100000000000001</v>
      </c>
      <c r="H10410">
        <v>37</v>
      </c>
      <c r="I10410">
        <v>154</v>
      </c>
      <c r="J10410">
        <v>1548</v>
      </c>
      <c r="K10410" t="s">
        <v>19</v>
      </c>
      <c r="L10410">
        <v>1929</v>
      </c>
      <c r="M10410">
        <v>72500</v>
      </c>
      <c r="N10410" t="s">
        <v>11061</v>
      </c>
      <c r="O10410">
        <v>17100</v>
      </c>
      <c r="P10410">
        <v>17100</v>
      </c>
      <c r="Q10410" t="s">
        <v>22</v>
      </c>
      <c r="R10410" t="str">
        <f>TEXT(raw_data!N10410, "0")</f>
        <v>2018-10-29T00:00:00.000Z</v>
      </c>
      <c r="U10410">
        <v>48235</v>
      </c>
      <c r="V10410">
        <v>72500</v>
      </c>
      <c r="W10410" t="s">
        <v>11061</v>
      </c>
    </row>
    <row r="10411" spans="1:23">
      <c r="A10411" t="s">
        <v>11063</v>
      </c>
      <c r="B10411">
        <v>48227</v>
      </c>
      <c r="C10411" t="s">
        <v>18</v>
      </c>
      <c r="D10411" t="s">
        <v>19</v>
      </c>
      <c r="E10411" t="s">
        <v>20</v>
      </c>
      <c r="F10411">
        <v>4312</v>
      </c>
      <c r="G10411">
        <v>9.9000000000000005E-2</v>
      </c>
      <c r="H10411">
        <v>40</v>
      </c>
      <c r="I10411">
        <v>108</v>
      </c>
      <c r="J10411">
        <v>830</v>
      </c>
      <c r="K10411" t="s">
        <v>19</v>
      </c>
      <c r="L10411">
        <v>1938</v>
      </c>
      <c r="M10411">
        <v>23592</v>
      </c>
      <c r="N10411" t="s">
        <v>11061</v>
      </c>
      <c r="O10411">
        <v>10600</v>
      </c>
      <c r="P10411">
        <v>7318</v>
      </c>
      <c r="Q10411" t="s">
        <v>22</v>
      </c>
      <c r="R10411" t="str">
        <f>TEXT(raw_data!N10411, "0")</f>
        <v>2018-10-29T00:00:00.000Z</v>
      </c>
      <c r="U10411">
        <v>48227</v>
      </c>
      <c r="V10411">
        <v>23592</v>
      </c>
      <c r="W10411" t="s">
        <v>11061</v>
      </c>
    </row>
    <row r="10412" spans="1:23">
      <c r="A10412" t="s">
        <v>11064</v>
      </c>
      <c r="B10412">
        <v>48228</v>
      </c>
      <c r="C10412" t="s">
        <v>18</v>
      </c>
      <c r="D10412" t="s">
        <v>19</v>
      </c>
      <c r="E10412" t="s">
        <v>20</v>
      </c>
      <c r="F10412">
        <v>5532</v>
      </c>
      <c r="G10412">
        <v>0.127</v>
      </c>
      <c r="H10412">
        <v>42</v>
      </c>
      <c r="I10412">
        <v>132</v>
      </c>
      <c r="J10412">
        <v>942</v>
      </c>
      <c r="K10412" t="s">
        <v>19</v>
      </c>
      <c r="L10412">
        <v>1947</v>
      </c>
      <c r="M10412">
        <v>16365</v>
      </c>
      <c r="N10412" t="s">
        <v>11061</v>
      </c>
      <c r="O10412">
        <v>7800</v>
      </c>
      <c r="P10412">
        <v>7213</v>
      </c>
      <c r="Q10412" t="s">
        <v>22</v>
      </c>
      <c r="R10412" t="str">
        <f>TEXT(raw_data!N10412, "0")</f>
        <v>2018-10-29T00:00:00.000Z</v>
      </c>
      <c r="U10412">
        <v>48228</v>
      </c>
      <c r="V10412">
        <v>16365</v>
      </c>
      <c r="W10412" t="s">
        <v>11061</v>
      </c>
    </row>
    <row r="10413" spans="1:23">
      <c r="A10413" t="s">
        <v>11065</v>
      </c>
      <c r="B10413">
        <v>48227</v>
      </c>
      <c r="C10413" t="s">
        <v>18</v>
      </c>
      <c r="D10413" t="s">
        <v>19</v>
      </c>
      <c r="E10413" t="s">
        <v>20</v>
      </c>
      <c r="F10413">
        <v>4352</v>
      </c>
      <c r="G10413">
        <v>0.1</v>
      </c>
      <c r="H10413">
        <v>35</v>
      </c>
      <c r="I10413">
        <v>124</v>
      </c>
      <c r="J10413">
        <v>941</v>
      </c>
      <c r="K10413" t="s">
        <v>19</v>
      </c>
      <c r="L10413">
        <v>1940</v>
      </c>
      <c r="M10413">
        <v>9560</v>
      </c>
      <c r="N10413" t="s">
        <v>11061</v>
      </c>
      <c r="O10413">
        <v>10800</v>
      </c>
      <c r="P10413">
        <v>10800</v>
      </c>
      <c r="Q10413" t="s">
        <v>22</v>
      </c>
      <c r="R10413" t="str">
        <f>TEXT(raw_data!N10413, "0")</f>
        <v>2018-10-29T00:00:00.000Z</v>
      </c>
      <c r="U10413">
        <v>48227</v>
      </c>
      <c r="V10413">
        <v>9560</v>
      </c>
      <c r="W10413" t="s">
        <v>11061</v>
      </c>
    </row>
    <row r="10414" spans="1:23">
      <c r="A10414" t="s">
        <v>11066</v>
      </c>
      <c r="B10414">
        <v>48227</v>
      </c>
      <c r="C10414" t="s">
        <v>18</v>
      </c>
      <c r="D10414" t="s">
        <v>19</v>
      </c>
      <c r="E10414" t="s">
        <v>20</v>
      </c>
      <c r="F10414">
        <v>5968</v>
      </c>
      <c r="G10414">
        <v>0.13700000000000001</v>
      </c>
      <c r="H10414">
        <v>45</v>
      </c>
      <c r="I10414">
        <v>133</v>
      </c>
      <c r="J10414">
        <v>999</v>
      </c>
      <c r="K10414" t="s">
        <v>19</v>
      </c>
      <c r="L10414">
        <v>1946</v>
      </c>
      <c r="M10414">
        <v>23000</v>
      </c>
      <c r="N10414" t="s">
        <v>11061</v>
      </c>
      <c r="O10414">
        <v>12000</v>
      </c>
      <c r="P10414">
        <v>12000</v>
      </c>
      <c r="Q10414" t="s">
        <v>22</v>
      </c>
      <c r="R10414" t="str">
        <f>TEXT(raw_data!N10414, "0")</f>
        <v>2018-10-29T00:00:00.000Z</v>
      </c>
      <c r="U10414">
        <v>48227</v>
      </c>
      <c r="V10414">
        <v>23000</v>
      </c>
      <c r="W10414" t="s">
        <v>11061</v>
      </c>
    </row>
    <row r="10415" spans="1:23">
      <c r="A10415" t="s">
        <v>11067</v>
      </c>
      <c r="B10415">
        <v>48219</v>
      </c>
      <c r="C10415" t="s">
        <v>18</v>
      </c>
      <c r="D10415" t="s">
        <v>19</v>
      </c>
      <c r="E10415" t="s">
        <v>20</v>
      </c>
      <c r="F10415">
        <v>4792</v>
      </c>
      <c r="G10415">
        <v>0.11</v>
      </c>
      <c r="H10415">
        <v>47</v>
      </c>
      <c r="I10415">
        <v>102</v>
      </c>
      <c r="J10415">
        <v>1085</v>
      </c>
      <c r="K10415" t="s">
        <v>19</v>
      </c>
      <c r="L10415">
        <v>1949</v>
      </c>
      <c r="M10415">
        <v>53000</v>
      </c>
      <c r="N10415" t="s">
        <v>11061</v>
      </c>
      <c r="O10415">
        <v>13900</v>
      </c>
      <c r="P10415">
        <v>12697</v>
      </c>
      <c r="Q10415" t="s">
        <v>22</v>
      </c>
      <c r="R10415" t="str">
        <f>TEXT(raw_data!N10415, "0")</f>
        <v>2018-10-29T00:00:00.000Z</v>
      </c>
      <c r="U10415">
        <v>48219</v>
      </c>
      <c r="V10415">
        <v>53000</v>
      </c>
      <c r="W10415" t="s">
        <v>11061</v>
      </c>
    </row>
    <row r="10416" spans="1:23">
      <c r="A10416" t="s">
        <v>11068</v>
      </c>
      <c r="B10416">
        <v>48228</v>
      </c>
      <c r="C10416" t="s">
        <v>18</v>
      </c>
      <c r="D10416" t="s">
        <v>19</v>
      </c>
      <c r="E10416" t="s">
        <v>20</v>
      </c>
      <c r="F10416">
        <v>5097</v>
      </c>
      <c r="G10416">
        <v>0.11700000000000001</v>
      </c>
      <c r="H10416">
        <v>40</v>
      </c>
      <c r="I10416">
        <v>127</v>
      </c>
      <c r="J10416">
        <v>960</v>
      </c>
      <c r="K10416" t="s">
        <v>19</v>
      </c>
      <c r="L10416">
        <v>1950</v>
      </c>
      <c r="M10416">
        <v>37000</v>
      </c>
      <c r="N10416" t="s">
        <v>11061</v>
      </c>
      <c r="O10416">
        <v>11600</v>
      </c>
      <c r="P10416">
        <v>11366</v>
      </c>
      <c r="Q10416" t="s">
        <v>22</v>
      </c>
      <c r="R10416" t="str">
        <f>TEXT(raw_data!N10416, "0")</f>
        <v>2018-10-29T00:00:00.000Z</v>
      </c>
      <c r="U10416">
        <v>48228</v>
      </c>
      <c r="V10416">
        <v>37000</v>
      </c>
      <c r="W10416" t="s">
        <v>11061</v>
      </c>
    </row>
    <row r="10417" spans="1:23">
      <c r="A10417" t="s">
        <v>11069</v>
      </c>
      <c r="B10417">
        <v>48219</v>
      </c>
      <c r="C10417" t="s">
        <v>18</v>
      </c>
      <c r="D10417" t="s">
        <v>19</v>
      </c>
      <c r="E10417" t="s">
        <v>20</v>
      </c>
      <c r="F10417">
        <v>5881</v>
      </c>
      <c r="G10417">
        <v>0.13500000000000001</v>
      </c>
      <c r="H10417">
        <v>47</v>
      </c>
      <c r="I10417">
        <v>125</v>
      </c>
      <c r="J10417">
        <v>936</v>
      </c>
      <c r="K10417" t="s">
        <v>19</v>
      </c>
      <c r="L10417">
        <v>1950</v>
      </c>
      <c r="M10417">
        <v>37500</v>
      </c>
      <c r="N10417" t="s">
        <v>11061</v>
      </c>
      <c r="O10417">
        <v>14800</v>
      </c>
      <c r="P10417">
        <v>14800</v>
      </c>
      <c r="Q10417" t="s">
        <v>22</v>
      </c>
      <c r="R10417" t="str">
        <f>TEXT(raw_data!N10417, "0")</f>
        <v>2018-10-29T00:00:00.000Z</v>
      </c>
      <c r="U10417">
        <v>48219</v>
      </c>
      <c r="V10417">
        <v>37500</v>
      </c>
      <c r="W10417" t="s">
        <v>11061</v>
      </c>
    </row>
    <row r="10418" spans="1:23">
      <c r="A10418" t="s">
        <v>11070</v>
      </c>
      <c r="B10418">
        <v>48219</v>
      </c>
      <c r="C10418" t="s">
        <v>18</v>
      </c>
      <c r="D10418" t="s">
        <v>19</v>
      </c>
      <c r="E10418" t="s">
        <v>20</v>
      </c>
      <c r="F10418">
        <v>5576</v>
      </c>
      <c r="G10418">
        <v>0.128</v>
      </c>
      <c r="H10418">
        <v>43</v>
      </c>
      <c r="I10418">
        <v>130</v>
      </c>
      <c r="J10418">
        <v>957</v>
      </c>
      <c r="K10418" t="s">
        <v>19</v>
      </c>
      <c r="L10418">
        <v>1952</v>
      </c>
      <c r="M10418">
        <v>30625</v>
      </c>
      <c r="N10418" t="s">
        <v>11061</v>
      </c>
      <c r="O10418">
        <v>10900</v>
      </c>
      <c r="P10418">
        <v>10900</v>
      </c>
      <c r="Q10418" t="s">
        <v>22</v>
      </c>
      <c r="R10418" t="str">
        <f>TEXT(raw_data!N10418, "0")</f>
        <v>2018-10-29T00:00:00.000Z</v>
      </c>
      <c r="U10418">
        <v>48219</v>
      </c>
      <c r="V10418">
        <v>30625</v>
      </c>
      <c r="W10418" t="s">
        <v>11061</v>
      </c>
    </row>
    <row r="10419" spans="1:23">
      <c r="A10419" t="s">
        <v>11071</v>
      </c>
      <c r="B10419">
        <v>48223</v>
      </c>
      <c r="C10419" t="s">
        <v>18</v>
      </c>
      <c r="D10419" t="s">
        <v>19</v>
      </c>
      <c r="E10419" t="s">
        <v>20</v>
      </c>
      <c r="F10419">
        <v>5053</v>
      </c>
      <c r="G10419">
        <v>0.11600000000000001</v>
      </c>
      <c r="H10419">
        <v>43</v>
      </c>
      <c r="I10419">
        <v>118</v>
      </c>
      <c r="J10419">
        <v>1033</v>
      </c>
      <c r="K10419" t="s">
        <v>19</v>
      </c>
      <c r="L10419">
        <v>1953</v>
      </c>
      <c r="M10419">
        <v>46000</v>
      </c>
      <c r="N10419" t="s">
        <v>11061</v>
      </c>
      <c r="O10419">
        <v>9200</v>
      </c>
      <c r="P10419">
        <v>9200</v>
      </c>
      <c r="Q10419" t="s">
        <v>22</v>
      </c>
      <c r="R10419" t="str">
        <f>TEXT(raw_data!N10419, "0")</f>
        <v>2018-10-29T00:00:00.000Z</v>
      </c>
      <c r="U10419">
        <v>48223</v>
      </c>
      <c r="V10419">
        <v>46000</v>
      </c>
      <c r="W10419" t="s">
        <v>11061</v>
      </c>
    </row>
    <row r="10420" spans="1:23">
      <c r="A10420" t="s">
        <v>11072</v>
      </c>
      <c r="B10420">
        <v>48203</v>
      </c>
      <c r="C10420" t="s">
        <v>18</v>
      </c>
      <c r="D10420" t="s">
        <v>19</v>
      </c>
      <c r="E10420" t="s">
        <v>20</v>
      </c>
      <c r="F10420">
        <v>6142</v>
      </c>
      <c r="G10420">
        <v>0.14099999999999999</v>
      </c>
      <c r="H10420">
        <v>60</v>
      </c>
      <c r="I10420">
        <v>103</v>
      </c>
      <c r="J10420">
        <v>1332</v>
      </c>
      <c r="K10420" t="s">
        <v>19</v>
      </c>
      <c r="L10420">
        <v>1951</v>
      </c>
      <c r="M10420">
        <v>70000</v>
      </c>
      <c r="N10420" t="s">
        <v>11061</v>
      </c>
      <c r="O10420">
        <v>12500</v>
      </c>
      <c r="P10420">
        <v>11709</v>
      </c>
      <c r="Q10420" t="s">
        <v>22</v>
      </c>
      <c r="R10420" t="str">
        <f>TEXT(raw_data!N10420, "0")</f>
        <v>2018-10-29T00:00:00.000Z</v>
      </c>
      <c r="U10420">
        <v>48203</v>
      </c>
      <c r="V10420">
        <v>70000</v>
      </c>
      <c r="W10420" t="s">
        <v>11061</v>
      </c>
    </row>
    <row r="10421" spans="1:23">
      <c r="A10421" t="s">
        <v>11073</v>
      </c>
      <c r="B10421">
        <v>48202</v>
      </c>
      <c r="C10421" t="s">
        <v>18</v>
      </c>
      <c r="D10421" t="s">
        <v>19</v>
      </c>
      <c r="E10421" t="s">
        <v>20</v>
      </c>
      <c r="F10421">
        <v>4617</v>
      </c>
      <c r="G10421">
        <v>0.106</v>
      </c>
      <c r="H10421">
        <v>40</v>
      </c>
      <c r="I10421">
        <v>114</v>
      </c>
      <c r="J10421">
        <v>2341</v>
      </c>
      <c r="K10421" t="s">
        <v>19</v>
      </c>
      <c r="L10421">
        <v>1915</v>
      </c>
      <c r="M10421">
        <v>40000</v>
      </c>
      <c r="N10421" t="s">
        <v>11061</v>
      </c>
      <c r="O10421">
        <v>22600</v>
      </c>
      <c r="P10421">
        <v>22600</v>
      </c>
      <c r="Q10421" t="s">
        <v>59</v>
      </c>
      <c r="R10421" t="str">
        <f>TEXT(raw_data!N10421, "0")</f>
        <v>2018-10-29T00:00:00.000Z</v>
      </c>
      <c r="U10421">
        <v>48202</v>
      </c>
      <c r="V10421">
        <v>40000</v>
      </c>
      <c r="W10421" t="s">
        <v>11061</v>
      </c>
    </row>
    <row r="10422" spans="1:23">
      <c r="A10422" t="s">
        <v>11074</v>
      </c>
      <c r="B10422">
        <v>48234</v>
      </c>
      <c r="C10422" t="s">
        <v>18</v>
      </c>
      <c r="D10422" t="s">
        <v>19</v>
      </c>
      <c r="E10422" t="s">
        <v>20</v>
      </c>
      <c r="F10422">
        <v>3703</v>
      </c>
      <c r="G10422">
        <v>8.5000000000000006E-2</v>
      </c>
      <c r="H10422">
        <v>35</v>
      </c>
      <c r="I10422">
        <v>106</v>
      </c>
      <c r="J10422">
        <v>686</v>
      </c>
      <c r="K10422" t="s">
        <v>19</v>
      </c>
      <c r="L10422">
        <v>1949</v>
      </c>
      <c r="M10422">
        <v>10452</v>
      </c>
      <c r="N10422" t="s">
        <v>11061</v>
      </c>
      <c r="O10422">
        <v>5490</v>
      </c>
      <c r="P10422">
        <v>5490</v>
      </c>
      <c r="Q10422" t="s">
        <v>22</v>
      </c>
      <c r="R10422" t="str">
        <f>TEXT(raw_data!N10422, "0")</f>
        <v>2018-10-29T00:00:00.000Z</v>
      </c>
      <c r="U10422">
        <v>48234</v>
      </c>
      <c r="V10422">
        <v>10452</v>
      </c>
      <c r="W10422" t="s">
        <v>11061</v>
      </c>
    </row>
    <row r="10423" spans="1:23">
      <c r="A10423" t="s">
        <v>11075</v>
      </c>
      <c r="B10423">
        <v>48234</v>
      </c>
      <c r="C10423" t="s">
        <v>18</v>
      </c>
      <c r="D10423" t="s">
        <v>26</v>
      </c>
      <c r="E10423" t="s">
        <v>20</v>
      </c>
      <c r="F10423">
        <v>3223</v>
      </c>
      <c r="G10423">
        <v>7.3999999999999996E-2</v>
      </c>
      <c r="H10423">
        <v>30</v>
      </c>
      <c r="I10423">
        <v>107</v>
      </c>
      <c r="J10423">
        <v>1983</v>
      </c>
      <c r="K10423" t="s">
        <v>19</v>
      </c>
      <c r="L10423">
        <v>1925</v>
      </c>
      <c r="M10423">
        <v>39500</v>
      </c>
      <c r="N10423" t="s">
        <v>11061</v>
      </c>
      <c r="O10423">
        <v>13100</v>
      </c>
      <c r="P10423">
        <v>12546</v>
      </c>
      <c r="Q10423" t="s">
        <v>22</v>
      </c>
      <c r="R10423" t="str">
        <f>TEXT(raw_data!N10423, "0")</f>
        <v>2018-10-29T00:00:00.000Z</v>
      </c>
      <c r="U10423">
        <v>48234</v>
      </c>
      <c r="V10423">
        <v>39500</v>
      </c>
      <c r="W10423" t="s">
        <v>11061</v>
      </c>
    </row>
    <row r="10424" spans="1:23">
      <c r="A10424" t="s">
        <v>11076</v>
      </c>
      <c r="B10424">
        <v>48234</v>
      </c>
      <c r="C10424" t="s">
        <v>18</v>
      </c>
      <c r="D10424" t="s">
        <v>19</v>
      </c>
      <c r="E10424" t="s">
        <v>20</v>
      </c>
      <c r="F10424">
        <v>6708</v>
      </c>
      <c r="G10424">
        <v>0.154</v>
      </c>
      <c r="H10424">
        <v>60</v>
      </c>
      <c r="I10424">
        <v>112</v>
      </c>
      <c r="J10424">
        <v>1400</v>
      </c>
      <c r="K10424" t="s">
        <v>19</v>
      </c>
      <c r="L10424">
        <v>1952</v>
      </c>
      <c r="M10424">
        <v>26500</v>
      </c>
      <c r="N10424" t="s">
        <v>11061</v>
      </c>
      <c r="O10424">
        <v>9200</v>
      </c>
      <c r="P10424">
        <v>8468</v>
      </c>
      <c r="Q10424" t="s">
        <v>22</v>
      </c>
      <c r="R10424" t="str">
        <f>TEXT(raw_data!N10424, "0")</f>
        <v>2018-10-29T00:00:00.000Z</v>
      </c>
      <c r="U10424">
        <v>48234</v>
      </c>
      <c r="V10424">
        <v>26500</v>
      </c>
      <c r="W10424" t="s">
        <v>11061</v>
      </c>
    </row>
    <row r="10425" spans="1:23">
      <c r="A10425" t="s">
        <v>11077</v>
      </c>
      <c r="B10425">
        <v>48234</v>
      </c>
      <c r="C10425" t="s">
        <v>18</v>
      </c>
      <c r="D10425" t="s">
        <v>19</v>
      </c>
      <c r="E10425" t="s">
        <v>20</v>
      </c>
      <c r="F10425">
        <v>4400</v>
      </c>
      <c r="G10425">
        <v>0.10100000000000001</v>
      </c>
      <c r="H10425">
        <v>36</v>
      </c>
      <c r="I10425">
        <v>122</v>
      </c>
      <c r="J10425">
        <v>1087</v>
      </c>
      <c r="K10425" t="s">
        <v>19</v>
      </c>
      <c r="L10425">
        <v>1960</v>
      </c>
      <c r="M10425">
        <v>28000</v>
      </c>
      <c r="N10425" t="s">
        <v>11061</v>
      </c>
      <c r="O10425">
        <v>10800</v>
      </c>
      <c r="P10425">
        <v>8438</v>
      </c>
      <c r="Q10425" t="s">
        <v>27</v>
      </c>
      <c r="R10425" t="str">
        <f>TEXT(raw_data!N10425, "0")</f>
        <v>2018-10-29T00:00:00.000Z</v>
      </c>
      <c r="U10425">
        <v>48234</v>
      </c>
      <c r="V10425">
        <v>28000</v>
      </c>
      <c r="W10425" t="s">
        <v>11061</v>
      </c>
    </row>
    <row r="10426" spans="1:23">
      <c r="A10426" t="s">
        <v>11078</v>
      </c>
      <c r="B10426">
        <v>48211</v>
      </c>
      <c r="C10426" t="s">
        <v>18</v>
      </c>
      <c r="D10426" t="s">
        <v>19</v>
      </c>
      <c r="E10426" t="s">
        <v>20</v>
      </c>
      <c r="F10426">
        <v>8233</v>
      </c>
      <c r="G10426">
        <v>0.189</v>
      </c>
      <c r="H10426">
        <v>61</v>
      </c>
      <c r="I10426">
        <v>134</v>
      </c>
      <c r="J10426">
        <v>2582</v>
      </c>
      <c r="K10426" t="s">
        <v>19</v>
      </c>
      <c r="L10426">
        <v>1908</v>
      </c>
      <c r="M10426">
        <v>140000</v>
      </c>
      <c r="N10426" t="s">
        <v>11061</v>
      </c>
      <c r="O10426">
        <v>30200</v>
      </c>
      <c r="P10426">
        <v>30200</v>
      </c>
      <c r="Q10426" t="s">
        <v>253</v>
      </c>
      <c r="R10426" t="str">
        <f>TEXT(raw_data!N10426, "0")</f>
        <v>2018-10-29T00:00:00.000Z</v>
      </c>
      <c r="U10426">
        <v>48211</v>
      </c>
      <c r="V10426">
        <v>140000</v>
      </c>
      <c r="W10426" t="s">
        <v>11061</v>
      </c>
    </row>
    <row r="10427" spans="1:23">
      <c r="A10427" t="s">
        <v>11079</v>
      </c>
      <c r="B10427">
        <v>48205</v>
      </c>
      <c r="C10427" t="s">
        <v>18</v>
      </c>
      <c r="D10427" t="s">
        <v>19</v>
      </c>
      <c r="E10427" t="s">
        <v>20</v>
      </c>
      <c r="F10427">
        <v>3877</v>
      </c>
      <c r="G10427">
        <v>8.8999999999999996E-2</v>
      </c>
      <c r="H10427">
        <v>35</v>
      </c>
      <c r="I10427">
        <v>110</v>
      </c>
      <c r="J10427">
        <v>1013</v>
      </c>
      <c r="K10427" t="s">
        <v>19</v>
      </c>
      <c r="L10427">
        <v>1941</v>
      </c>
      <c r="M10427">
        <v>38000</v>
      </c>
      <c r="N10427" t="s">
        <v>11061</v>
      </c>
      <c r="O10427">
        <v>9900</v>
      </c>
      <c r="P10427">
        <v>9900</v>
      </c>
      <c r="Q10427" t="s">
        <v>22</v>
      </c>
      <c r="R10427" t="str">
        <f>TEXT(raw_data!N10427, "0")</f>
        <v>2018-10-29T00:00:00.000Z</v>
      </c>
      <c r="U10427">
        <v>48205</v>
      </c>
      <c r="V10427">
        <v>38000</v>
      </c>
      <c r="W10427" t="s">
        <v>11061</v>
      </c>
    </row>
    <row r="10428" spans="1:23">
      <c r="A10428" t="s">
        <v>11080</v>
      </c>
      <c r="B10428">
        <v>48205</v>
      </c>
      <c r="C10428" t="s">
        <v>18</v>
      </c>
      <c r="D10428" t="s">
        <v>19</v>
      </c>
      <c r="E10428" t="s">
        <v>20</v>
      </c>
      <c r="F10428">
        <v>4748</v>
      </c>
      <c r="G10428">
        <v>0.109</v>
      </c>
      <c r="H10428">
        <v>38</v>
      </c>
      <c r="I10428">
        <v>125</v>
      </c>
      <c r="J10428">
        <v>1361</v>
      </c>
      <c r="K10428" t="s">
        <v>19</v>
      </c>
      <c r="L10428">
        <v>1946</v>
      </c>
      <c r="M10428">
        <v>10800</v>
      </c>
      <c r="N10428" t="s">
        <v>11061</v>
      </c>
      <c r="O10428">
        <v>13100</v>
      </c>
      <c r="P10428">
        <v>13100</v>
      </c>
      <c r="Q10428" t="s">
        <v>22</v>
      </c>
      <c r="R10428" t="str">
        <f>TEXT(raw_data!N10428, "0")</f>
        <v>2018-10-29T00:00:00.000Z</v>
      </c>
      <c r="U10428">
        <v>48205</v>
      </c>
      <c r="V10428">
        <v>10800</v>
      </c>
      <c r="W10428" t="s">
        <v>11061</v>
      </c>
    </row>
    <row r="10429" spans="1:23">
      <c r="A10429" t="s">
        <v>11081</v>
      </c>
      <c r="B10429">
        <v>48213</v>
      </c>
      <c r="C10429" t="s">
        <v>18</v>
      </c>
      <c r="D10429" t="s">
        <v>19</v>
      </c>
      <c r="E10429" t="s">
        <v>20</v>
      </c>
      <c r="F10429">
        <v>5599</v>
      </c>
      <c r="G10429">
        <v>0.129</v>
      </c>
      <c r="H10429">
        <v>40</v>
      </c>
      <c r="I10429">
        <v>104</v>
      </c>
      <c r="J10429">
        <v>1689</v>
      </c>
      <c r="K10429" t="s">
        <v>19</v>
      </c>
      <c r="L10429">
        <v>1923</v>
      </c>
      <c r="M10429">
        <v>13422</v>
      </c>
      <c r="N10429" t="s">
        <v>11061</v>
      </c>
      <c r="O10429">
        <v>14300</v>
      </c>
      <c r="P10429">
        <v>10262</v>
      </c>
      <c r="Q10429" t="s">
        <v>22</v>
      </c>
      <c r="R10429" t="str">
        <f>TEXT(raw_data!N10429, "0")</f>
        <v>2018-10-29T00:00:00.000Z</v>
      </c>
      <c r="U10429">
        <v>48213</v>
      </c>
      <c r="V10429">
        <v>13422</v>
      </c>
      <c r="W10429" t="s">
        <v>11061</v>
      </c>
    </row>
    <row r="10430" spans="1:23">
      <c r="A10430" t="s">
        <v>11082</v>
      </c>
      <c r="B10430">
        <v>48205</v>
      </c>
      <c r="C10430" t="s">
        <v>18</v>
      </c>
      <c r="D10430" t="s">
        <v>19</v>
      </c>
      <c r="E10430" t="s">
        <v>20</v>
      </c>
      <c r="F10430">
        <v>4617</v>
      </c>
      <c r="G10430">
        <v>0.106</v>
      </c>
      <c r="H10430">
        <v>38</v>
      </c>
      <c r="I10430">
        <v>122</v>
      </c>
      <c r="J10430">
        <v>975</v>
      </c>
      <c r="K10430" t="s">
        <v>19</v>
      </c>
      <c r="L10430">
        <v>1942</v>
      </c>
      <c r="M10430">
        <v>53000</v>
      </c>
      <c r="N10430" t="s">
        <v>11061</v>
      </c>
      <c r="O10430">
        <v>10000</v>
      </c>
      <c r="P10430">
        <v>9830</v>
      </c>
      <c r="Q10430" t="s">
        <v>22</v>
      </c>
      <c r="R10430" t="str">
        <f>TEXT(raw_data!N10430, "0")</f>
        <v>2018-10-29T00:00:00.000Z</v>
      </c>
      <c r="U10430">
        <v>48205</v>
      </c>
      <c r="V10430">
        <v>53000</v>
      </c>
      <c r="W10430" t="s">
        <v>11061</v>
      </c>
    </row>
    <row r="10431" spans="1:23">
      <c r="A10431" t="s">
        <v>11083</v>
      </c>
      <c r="B10431">
        <v>48205</v>
      </c>
      <c r="C10431" t="s">
        <v>18</v>
      </c>
      <c r="D10431" t="s">
        <v>19</v>
      </c>
      <c r="E10431" t="s">
        <v>20</v>
      </c>
      <c r="F10431">
        <v>4530</v>
      </c>
      <c r="G10431">
        <v>0.104</v>
      </c>
      <c r="H10431">
        <v>40</v>
      </c>
      <c r="I10431">
        <v>113</v>
      </c>
      <c r="J10431">
        <v>1138</v>
      </c>
      <c r="K10431" t="s">
        <v>19</v>
      </c>
      <c r="L10431">
        <v>1941</v>
      </c>
      <c r="M10431">
        <v>49943</v>
      </c>
      <c r="N10431" t="s">
        <v>11061</v>
      </c>
      <c r="O10431">
        <v>14100</v>
      </c>
      <c r="P10431">
        <v>12902</v>
      </c>
      <c r="Q10431" t="s">
        <v>22</v>
      </c>
      <c r="R10431" t="str">
        <f>TEXT(raw_data!N10431, "0")</f>
        <v>2018-10-29T00:00:00.000Z</v>
      </c>
      <c r="U10431">
        <v>48205</v>
      </c>
      <c r="V10431">
        <v>49943</v>
      </c>
      <c r="W10431" t="s">
        <v>11061</v>
      </c>
    </row>
    <row r="10432" spans="1:23">
      <c r="A10432" t="s">
        <v>11084</v>
      </c>
      <c r="B10432">
        <v>48236</v>
      </c>
      <c r="C10432" t="s">
        <v>18</v>
      </c>
      <c r="D10432" t="s">
        <v>19</v>
      </c>
      <c r="E10432" t="s">
        <v>20</v>
      </c>
      <c r="F10432">
        <v>4574</v>
      </c>
      <c r="G10432">
        <v>0.105</v>
      </c>
      <c r="H10432">
        <v>40</v>
      </c>
      <c r="I10432">
        <v>114</v>
      </c>
      <c r="J10432">
        <v>820</v>
      </c>
      <c r="K10432" t="s">
        <v>19</v>
      </c>
      <c r="L10432">
        <v>1942</v>
      </c>
      <c r="M10432">
        <v>20000</v>
      </c>
      <c r="N10432" t="s">
        <v>11061</v>
      </c>
      <c r="O10432">
        <v>9000</v>
      </c>
      <c r="P10432">
        <v>9000</v>
      </c>
      <c r="Q10432" t="s">
        <v>22</v>
      </c>
      <c r="R10432" t="str">
        <f>TEXT(raw_data!N10432, "0")</f>
        <v>2018-10-29T00:00:00.000Z</v>
      </c>
      <c r="U10432">
        <v>48236</v>
      </c>
      <c r="V10432">
        <v>20000</v>
      </c>
      <c r="W10432" t="s">
        <v>11061</v>
      </c>
    </row>
    <row r="10433" spans="1:23">
      <c r="A10433" t="s">
        <v>11085</v>
      </c>
      <c r="B10433">
        <v>48236</v>
      </c>
      <c r="C10433" t="s">
        <v>18</v>
      </c>
      <c r="D10433" t="s">
        <v>19</v>
      </c>
      <c r="E10433" t="s">
        <v>20</v>
      </c>
      <c r="F10433">
        <v>4574</v>
      </c>
      <c r="G10433">
        <v>0.105</v>
      </c>
      <c r="H10433">
        <v>40</v>
      </c>
      <c r="I10433">
        <v>114</v>
      </c>
      <c r="J10433">
        <v>894</v>
      </c>
      <c r="K10433" t="s">
        <v>19</v>
      </c>
      <c r="L10433">
        <v>1948</v>
      </c>
      <c r="M10433">
        <v>20000</v>
      </c>
      <c r="N10433" t="s">
        <v>11061</v>
      </c>
      <c r="O10433">
        <v>8900</v>
      </c>
      <c r="P10433">
        <v>8900</v>
      </c>
      <c r="Q10433" t="s">
        <v>22</v>
      </c>
      <c r="R10433" t="str">
        <f>TEXT(raw_data!N10433, "0")</f>
        <v>2018-10-29T00:00:00.000Z</v>
      </c>
      <c r="U10433">
        <v>48236</v>
      </c>
      <c r="V10433">
        <v>20000</v>
      </c>
      <c r="W10433" t="s">
        <v>11061</v>
      </c>
    </row>
    <row r="10434" spans="1:23">
      <c r="A10434" t="s">
        <v>11086</v>
      </c>
      <c r="B10434">
        <v>48219</v>
      </c>
      <c r="C10434" t="s">
        <v>18</v>
      </c>
      <c r="D10434" t="s">
        <v>19</v>
      </c>
      <c r="E10434" t="s">
        <v>20</v>
      </c>
      <c r="F10434">
        <v>6630</v>
      </c>
      <c r="G10434">
        <v>0.152</v>
      </c>
      <c r="H10434">
        <v>46</v>
      </c>
      <c r="I10434">
        <v>152</v>
      </c>
      <c r="J10434">
        <v>912</v>
      </c>
      <c r="K10434" t="s">
        <v>19</v>
      </c>
      <c r="L10434">
        <v>0</v>
      </c>
      <c r="M10434">
        <v>49943</v>
      </c>
      <c r="N10434" t="s">
        <v>11061</v>
      </c>
      <c r="O10434">
        <v>10700</v>
      </c>
      <c r="P10434">
        <v>9409</v>
      </c>
      <c r="R10434" t="str">
        <f>TEXT(raw_data!N10434, "0")</f>
        <v>2018-10-29T00:00:00.000Z</v>
      </c>
      <c r="U10434">
        <v>48219</v>
      </c>
      <c r="V10434">
        <v>49943</v>
      </c>
      <c r="W10434" t="s">
        <v>11061</v>
      </c>
    </row>
    <row r="10435" spans="1:23">
      <c r="A10435" t="s">
        <v>11087</v>
      </c>
      <c r="B10435">
        <v>48209</v>
      </c>
      <c r="C10435" t="s">
        <v>18</v>
      </c>
      <c r="D10435" t="s">
        <v>19</v>
      </c>
      <c r="E10435" t="s">
        <v>20</v>
      </c>
      <c r="F10435">
        <v>2701</v>
      </c>
      <c r="G10435">
        <v>6.2E-2</v>
      </c>
      <c r="H10435">
        <v>30</v>
      </c>
      <c r="I10435">
        <v>90</v>
      </c>
      <c r="J10435">
        <v>1333</v>
      </c>
      <c r="K10435" t="s">
        <v>19</v>
      </c>
      <c r="L10435">
        <v>1924</v>
      </c>
      <c r="M10435">
        <v>5000</v>
      </c>
      <c r="N10435" t="s">
        <v>11061</v>
      </c>
      <c r="O10435">
        <v>12000</v>
      </c>
      <c r="P10435">
        <v>12000</v>
      </c>
      <c r="Q10435" t="s">
        <v>27</v>
      </c>
      <c r="R10435" t="str">
        <f>TEXT(raw_data!N10435, "0")</f>
        <v>2018-10-29T00:00:00.000Z</v>
      </c>
      <c r="U10435">
        <v>48209</v>
      </c>
      <c r="V10435">
        <v>5000</v>
      </c>
      <c r="W10435" t="s">
        <v>11061</v>
      </c>
    </row>
    <row r="10436" spans="1:23">
      <c r="A10436" t="s">
        <v>11088</v>
      </c>
      <c r="B10436">
        <v>48221</v>
      </c>
      <c r="C10436" t="s">
        <v>18</v>
      </c>
      <c r="D10436" t="s">
        <v>26</v>
      </c>
      <c r="E10436" t="s">
        <v>20</v>
      </c>
      <c r="F10436">
        <v>3032</v>
      </c>
      <c r="G10436">
        <v>7.0000000000000007E-2</v>
      </c>
      <c r="H10436">
        <v>30</v>
      </c>
      <c r="I10436">
        <v>107</v>
      </c>
      <c r="J10436">
        <v>1296</v>
      </c>
      <c r="K10436" t="s">
        <v>19</v>
      </c>
      <c r="L10436">
        <v>1926</v>
      </c>
      <c r="M10436">
        <v>20000</v>
      </c>
      <c r="N10436" t="s">
        <v>11089</v>
      </c>
      <c r="O10436">
        <v>12400</v>
      </c>
      <c r="P10436">
        <v>12400</v>
      </c>
      <c r="Q10436" t="s">
        <v>22</v>
      </c>
      <c r="R10436" t="str">
        <f>TEXT(raw_data!N10436, "0")</f>
        <v>2018-10-30T00:00:00.000Z</v>
      </c>
      <c r="U10436">
        <v>48221</v>
      </c>
      <c r="V10436">
        <v>20000</v>
      </c>
      <c r="W10436" t="s">
        <v>11089</v>
      </c>
    </row>
    <row r="10437" spans="1:23">
      <c r="A10437" t="s">
        <v>11090</v>
      </c>
      <c r="B10437">
        <v>48204</v>
      </c>
      <c r="C10437" t="s">
        <v>18</v>
      </c>
      <c r="D10437" t="s">
        <v>19</v>
      </c>
      <c r="E10437" t="s">
        <v>20</v>
      </c>
      <c r="F10437">
        <v>4792</v>
      </c>
      <c r="G10437">
        <v>0.11</v>
      </c>
      <c r="H10437">
        <v>40</v>
      </c>
      <c r="I10437">
        <v>120</v>
      </c>
      <c r="J10437">
        <v>1310</v>
      </c>
      <c r="K10437" t="s">
        <v>19</v>
      </c>
      <c r="L10437">
        <v>1946</v>
      </c>
      <c r="M10437">
        <v>65000</v>
      </c>
      <c r="N10437" t="s">
        <v>11089</v>
      </c>
      <c r="O10437">
        <v>14500</v>
      </c>
      <c r="P10437">
        <v>14233</v>
      </c>
      <c r="Q10437" t="s">
        <v>22</v>
      </c>
      <c r="R10437" t="str">
        <f>TEXT(raw_data!N10437, "0")</f>
        <v>2018-10-30T00:00:00.000Z</v>
      </c>
      <c r="U10437">
        <v>48204</v>
      </c>
      <c r="V10437">
        <v>65000</v>
      </c>
      <c r="W10437" t="s">
        <v>11089</v>
      </c>
    </row>
    <row r="10438" spans="1:23">
      <c r="A10438" t="s">
        <v>11091</v>
      </c>
      <c r="B10438">
        <v>48221</v>
      </c>
      <c r="C10438" t="s">
        <v>18</v>
      </c>
      <c r="D10438" t="s">
        <v>19</v>
      </c>
      <c r="E10438" t="s">
        <v>20</v>
      </c>
      <c r="F10438">
        <v>4008</v>
      </c>
      <c r="G10438">
        <v>9.1999999999999998E-2</v>
      </c>
      <c r="H10438">
        <v>37</v>
      </c>
      <c r="I10438">
        <v>108</v>
      </c>
      <c r="J10438">
        <v>1350</v>
      </c>
      <c r="K10438" t="s">
        <v>19</v>
      </c>
      <c r="L10438">
        <v>1941</v>
      </c>
      <c r="M10438">
        <v>55000</v>
      </c>
      <c r="N10438" t="s">
        <v>11089</v>
      </c>
      <c r="O10438">
        <v>19300</v>
      </c>
      <c r="P10438">
        <v>19300</v>
      </c>
      <c r="Q10438" t="s">
        <v>22</v>
      </c>
      <c r="R10438" t="str">
        <f>TEXT(raw_data!N10438, "0")</f>
        <v>2018-10-30T00:00:00.000Z</v>
      </c>
      <c r="U10438">
        <v>48221</v>
      </c>
      <c r="V10438">
        <v>55000</v>
      </c>
      <c r="W10438" t="s">
        <v>11089</v>
      </c>
    </row>
    <row r="10439" spans="1:23">
      <c r="A10439" t="s">
        <v>11092</v>
      </c>
      <c r="B10439">
        <v>48221</v>
      </c>
      <c r="C10439" t="s">
        <v>18</v>
      </c>
      <c r="D10439" t="s">
        <v>19</v>
      </c>
      <c r="E10439" t="s">
        <v>20</v>
      </c>
      <c r="F10439">
        <v>4879</v>
      </c>
      <c r="G10439">
        <v>0.112</v>
      </c>
      <c r="H10439">
        <v>42</v>
      </c>
      <c r="I10439">
        <v>117</v>
      </c>
      <c r="J10439">
        <v>1819</v>
      </c>
      <c r="K10439" t="s">
        <v>19</v>
      </c>
      <c r="L10439">
        <v>1942</v>
      </c>
      <c r="M10439">
        <v>67000</v>
      </c>
      <c r="N10439" t="s">
        <v>11089</v>
      </c>
      <c r="O10439">
        <v>24300</v>
      </c>
      <c r="P10439">
        <v>24300</v>
      </c>
      <c r="Q10439" t="s">
        <v>22</v>
      </c>
      <c r="R10439" t="str">
        <f>TEXT(raw_data!N10439, "0")</f>
        <v>2018-10-30T00:00:00.000Z</v>
      </c>
      <c r="U10439">
        <v>48221</v>
      </c>
      <c r="V10439">
        <v>67000</v>
      </c>
      <c r="W10439" t="s">
        <v>11089</v>
      </c>
    </row>
    <row r="10440" spans="1:23">
      <c r="A10440" t="s">
        <v>11093</v>
      </c>
      <c r="B10440">
        <v>48235</v>
      </c>
      <c r="C10440" t="s">
        <v>18</v>
      </c>
      <c r="D10440" t="s">
        <v>19</v>
      </c>
      <c r="E10440" t="s">
        <v>20</v>
      </c>
      <c r="F10440">
        <v>3746</v>
      </c>
      <c r="G10440">
        <v>8.5999999999999993E-2</v>
      </c>
      <c r="H10440">
        <v>35</v>
      </c>
      <c r="I10440">
        <v>107</v>
      </c>
      <c r="J10440">
        <v>1133</v>
      </c>
      <c r="K10440" t="s">
        <v>19</v>
      </c>
      <c r="L10440">
        <v>1950</v>
      </c>
      <c r="M10440">
        <v>62405</v>
      </c>
      <c r="N10440" t="s">
        <v>11089</v>
      </c>
      <c r="O10440">
        <v>10400</v>
      </c>
      <c r="P10440">
        <v>10400</v>
      </c>
      <c r="Q10440" t="s">
        <v>22</v>
      </c>
      <c r="R10440" t="str">
        <f>TEXT(raw_data!N10440, "0")</f>
        <v>2018-10-30T00:00:00.000Z</v>
      </c>
      <c r="U10440">
        <v>48235</v>
      </c>
      <c r="V10440">
        <v>62405</v>
      </c>
      <c r="W10440" t="s">
        <v>11089</v>
      </c>
    </row>
    <row r="10441" spans="1:23">
      <c r="A10441" t="s">
        <v>11094</v>
      </c>
      <c r="B10441">
        <v>48235</v>
      </c>
      <c r="C10441" t="s">
        <v>18</v>
      </c>
      <c r="D10441" t="s">
        <v>19</v>
      </c>
      <c r="E10441" t="s">
        <v>20</v>
      </c>
      <c r="F10441">
        <v>4661</v>
      </c>
      <c r="G10441">
        <v>0.107</v>
      </c>
      <c r="H10441">
        <v>40</v>
      </c>
      <c r="I10441">
        <v>117</v>
      </c>
      <c r="J10441">
        <v>1970</v>
      </c>
      <c r="K10441" t="s">
        <v>19</v>
      </c>
      <c r="L10441">
        <v>1959</v>
      </c>
      <c r="M10441">
        <v>125000</v>
      </c>
      <c r="N10441" t="s">
        <v>11089</v>
      </c>
      <c r="O10441">
        <v>27900</v>
      </c>
      <c r="P10441">
        <v>27900</v>
      </c>
      <c r="Q10441" t="s">
        <v>22</v>
      </c>
      <c r="R10441" t="str">
        <f>TEXT(raw_data!N10441, "0")</f>
        <v>2018-10-30T00:00:00.000Z</v>
      </c>
      <c r="U10441">
        <v>48235</v>
      </c>
      <c r="V10441">
        <v>125000</v>
      </c>
      <c r="W10441" t="s">
        <v>11089</v>
      </c>
    </row>
    <row r="10442" spans="1:23">
      <c r="A10442" t="s">
        <v>11095</v>
      </c>
      <c r="B10442">
        <v>48228</v>
      </c>
      <c r="C10442" t="s">
        <v>18</v>
      </c>
      <c r="D10442" t="s">
        <v>19</v>
      </c>
      <c r="E10442" t="s">
        <v>20</v>
      </c>
      <c r="F10442">
        <v>4792</v>
      </c>
      <c r="G10442">
        <v>0.11</v>
      </c>
      <c r="H10442">
        <v>40</v>
      </c>
      <c r="I10442">
        <v>120</v>
      </c>
      <c r="J10442">
        <v>1363</v>
      </c>
      <c r="K10442" t="s">
        <v>19</v>
      </c>
      <c r="L10442">
        <v>1946</v>
      </c>
      <c r="M10442">
        <v>26100</v>
      </c>
      <c r="N10442" t="s">
        <v>11089</v>
      </c>
      <c r="O10442">
        <v>15100</v>
      </c>
      <c r="P10442">
        <v>14848</v>
      </c>
      <c r="Q10442" t="s">
        <v>22</v>
      </c>
      <c r="R10442" t="str">
        <f>TEXT(raw_data!N10442, "0")</f>
        <v>2018-10-30T00:00:00.000Z</v>
      </c>
      <c r="U10442">
        <v>48228</v>
      </c>
      <c r="V10442">
        <v>26100</v>
      </c>
      <c r="W10442" t="s">
        <v>11089</v>
      </c>
    </row>
    <row r="10443" spans="1:23">
      <c r="A10443" t="s">
        <v>11096</v>
      </c>
      <c r="B10443">
        <v>48235</v>
      </c>
      <c r="C10443" t="s">
        <v>18</v>
      </c>
      <c r="D10443" t="s">
        <v>19</v>
      </c>
      <c r="E10443" t="s">
        <v>20</v>
      </c>
      <c r="F10443">
        <v>5532</v>
      </c>
      <c r="G10443">
        <v>0.127</v>
      </c>
      <c r="H10443">
        <v>46</v>
      </c>
      <c r="I10443">
        <v>120</v>
      </c>
      <c r="J10443">
        <v>1181</v>
      </c>
      <c r="K10443" t="s">
        <v>19</v>
      </c>
      <c r="L10443">
        <v>1946</v>
      </c>
      <c r="M10443">
        <v>36000</v>
      </c>
      <c r="N10443" t="s">
        <v>11089</v>
      </c>
      <c r="O10443">
        <v>18100</v>
      </c>
      <c r="P10443">
        <v>16384</v>
      </c>
      <c r="Q10443" t="s">
        <v>22</v>
      </c>
      <c r="R10443" t="str">
        <f>TEXT(raw_data!N10443, "0")</f>
        <v>2018-10-30T00:00:00.000Z</v>
      </c>
      <c r="U10443">
        <v>48235</v>
      </c>
      <c r="V10443">
        <v>36000</v>
      </c>
      <c r="W10443" t="s">
        <v>11089</v>
      </c>
    </row>
    <row r="10444" spans="1:23">
      <c r="A10444" t="s">
        <v>11097</v>
      </c>
      <c r="B10444">
        <v>48227</v>
      </c>
      <c r="C10444" t="s">
        <v>18</v>
      </c>
      <c r="D10444" t="s">
        <v>19</v>
      </c>
      <c r="E10444" t="s">
        <v>20</v>
      </c>
      <c r="F10444">
        <v>4661</v>
      </c>
      <c r="G10444">
        <v>0.107</v>
      </c>
      <c r="H10444">
        <v>40</v>
      </c>
      <c r="I10444">
        <v>116</v>
      </c>
      <c r="J10444">
        <v>1080</v>
      </c>
      <c r="K10444" t="s">
        <v>19</v>
      </c>
      <c r="L10444">
        <v>1939</v>
      </c>
      <c r="M10444">
        <v>28000</v>
      </c>
      <c r="N10444" t="s">
        <v>11089</v>
      </c>
      <c r="O10444">
        <v>13300</v>
      </c>
      <c r="P10444">
        <v>13300</v>
      </c>
      <c r="Q10444" t="s">
        <v>22</v>
      </c>
      <c r="R10444" t="str">
        <f>TEXT(raw_data!N10444, "0")</f>
        <v>2018-10-30T00:00:00.000Z</v>
      </c>
      <c r="U10444">
        <v>48227</v>
      </c>
      <c r="V10444">
        <v>28000</v>
      </c>
      <c r="W10444" t="s">
        <v>11089</v>
      </c>
    </row>
    <row r="10445" spans="1:23">
      <c r="A10445" t="s">
        <v>11098</v>
      </c>
      <c r="B10445">
        <v>48227</v>
      </c>
      <c r="C10445" t="s">
        <v>18</v>
      </c>
      <c r="D10445" t="s">
        <v>19</v>
      </c>
      <c r="E10445" t="s">
        <v>20</v>
      </c>
      <c r="F10445">
        <v>4008</v>
      </c>
      <c r="G10445">
        <v>9.1999999999999998E-2</v>
      </c>
      <c r="H10445">
        <v>40</v>
      </c>
      <c r="I10445">
        <v>100</v>
      </c>
      <c r="J10445">
        <v>1178</v>
      </c>
      <c r="K10445" t="s">
        <v>19</v>
      </c>
      <c r="L10445">
        <v>1919</v>
      </c>
      <c r="M10445">
        <v>15000</v>
      </c>
      <c r="N10445" t="s">
        <v>11089</v>
      </c>
      <c r="O10445">
        <v>10000</v>
      </c>
      <c r="P10445">
        <v>8258</v>
      </c>
      <c r="Q10445" t="s">
        <v>22</v>
      </c>
      <c r="R10445" t="str">
        <f>TEXT(raw_data!N10445, "0")</f>
        <v>2018-10-30T00:00:00.000Z</v>
      </c>
      <c r="U10445">
        <v>48227</v>
      </c>
      <c r="V10445">
        <v>15000</v>
      </c>
      <c r="W10445" t="s">
        <v>11089</v>
      </c>
    </row>
    <row r="10446" spans="1:23">
      <c r="A10446" t="s">
        <v>11099</v>
      </c>
      <c r="B10446">
        <v>48235</v>
      </c>
      <c r="C10446" t="s">
        <v>18</v>
      </c>
      <c r="D10446" t="s">
        <v>19</v>
      </c>
      <c r="E10446" t="s">
        <v>20</v>
      </c>
      <c r="F10446">
        <v>4095</v>
      </c>
      <c r="G10446">
        <v>9.4E-2</v>
      </c>
      <c r="H10446">
        <v>35</v>
      </c>
      <c r="I10446">
        <v>116</v>
      </c>
      <c r="J10446">
        <v>763</v>
      </c>
      <c r="K10446" t="s">
        <v>19</v>
      </c>
      <c r="L10446">
        <v>1940</v>
      </c>
      <c r="M10446">
        <v>25000</v>
      </c>
      <c r="N10446" t="s">
        <v>11089</v>
      </c>
      <c r="O10446">
        <v>9700</v>
      </c>
      <c r="P10446">
        <v>9700</v>
      </c>
      <c r="Q10446" t="s">
        <v>22</v>
      </c>
      <c r="R10446" t="str">
        <f>TEXT(raw_data!N10446, "0")</f>
        <v>2018-10-30T00:00:00.000Z</v>
      </c>
      <c r="U10446">
        <v>48235</v>
      </c>
      <c r="V10446">
        <v>25000</v>
      </c>
      <c r="W10446" t="s">
        <v>11089</v>
      </c>
    </row>
    <row r="10447" spans="1:23">
      <c r="A10447" t="s">
        <v>11100</v>
      </c>
      <c r="B10447">
        <v>48227</v>
      </c>
      <c r="C10447" t="s">
        <v>18</v>
      </c>
      <c r="D10447" t="s">
        <v>19</v>
      </c>
      <c r="E10447" t="s">
        <v>20</v>
      </c>
      <c r="F10447">
        <v>4748</v>
      </c>
      <c r="G10447">
        <v>0.109</v>
      </c>
      <c r="H10447">
        <v>40</v>
      </c>
      <c r="I10447">
        <v>119</v>
      </c>
      <c r="J10447">
        <v>1780</v>
      </c>
      <c r="K10447" t="s">
        <v>19</v>
      </c>
      <c r="L10447">
        <v>1935</v>
      </c>
      <c r="M10447">
        <v>47500</v>
      </c>
      <c r="N10447" t="s">
        <v>11089</v>
      </c>
      <c r="O10447">
        <v>21100</v>
      </c>
      <c r="P10447">
        <v>21100</v>
      </c>
      <c r="Q10447" t="s">
        <v>22</v>
      </c>
      <c r="R10447" t="str">
        <f>TEXT(raw_data!N10447, "0")</f>
        <v>2018-10-30T00:00:00.000Z</v>
      </c>
      <c r="U10447">
        <v>48227</v>
      </c>
      <c r="V10447">
        <v>47500</v>
      </c>
      <c r="W10447" t="s">
        <v>11089</v>
      </c>
    </row>
    <row r="10448" spans="1:23">
      <c r="A10448" t="s">
        <v>11101</v>
      </c>
      <c r="B10448">
        <v>48228</v>
      </c>
      <c r="C10448" t="s">
        <v>18</v>
      </c>
      <c r="D10448" t="s">
        <v>19</v>
      </c>
      <c r="E10448" t="s">
        <v>20</v>
      </c>
      <c r="F10448">
        <v>5221</v>
      </c>
      <c r="G10448">
        <v>0.12</v>
      </c>
      <c r="H10448">
        <v>40</v>
      </c>
      <c r="I10448">
        <v>139</v>
      </c>
      <c r="J10448">
        <v>1002</v>
      </c>
      <c r="K10448" t="s">
        <v>19</v>
      </c>
      <c r="L10448">
        <v>1949</v>
      </c>
      <c r="M10448">
        <v>31000</v>
      </c>
      <c r="N10448" t="s">
        <v>11089</v>
      </c>
      <c r="O10448">
        <v>13500</v>
      </c>
      <c r="P10448">
        <v>13500</v>
      </c>
      <c r="Q10448" t="s">
        <v>22</v>
      </c>
      <c r="R10448" t="str">
        <f>TEXT(raw_data!N10448, "0")</f>
        <v>2018-10-30T00:00:00.000Z</v>
      </c>
      <c r="U10448">
        <v>48228</v>
      </c>
      <c r="V10448">
        <v>31000</v>
      </c>
      <c r="W10448" t="s">
        <v>11089</v>
      </c>
    </row>
    <row r="10449" spans="1:23">
      <c r="A10449" t="s">
        <v>11102</v>
      </c>
      <c r="B10449">
        <v>48228</v>
      </c>
      <c r="C10449" t="s">
        <v>18</v>
      </c>
      <c r="D10449" t="s">
        <v>19</v>
      </c>
      <c r="E10449" t="s">
        <v>20</v>
      </c>
      <c r="F10449">
        <v>8799</v>
      </c>
      <c r="G10449">
        <v>0.20200000000000001</v>
      </c>
      <c r="H10449">
        <v>70</v>
      </c>
      <c r="I10449">
        <v>126</v>
      </c>
      <c r="J10449">
        <v>1035</v>
      </c>
      <c r="K10449" t="s">
        <v>19</v>
      </c>
      <c r="L10449">
        <v>1940</v>
      </c>
      <c r="M10449">
        <v>55000</v>
      </c>
      <c r="N10449" t="s">
        <v>11089</v>
      </c>
      <c r="O10449">
        <v>12000</v>
      </c>
      <c r="P10449">
        <v>12000</v>
      </c>
      <c r="Q10449" t="s">
        <v>22</v>
      </c>
      <c r="R10449" t="str">
        <f>TEXT(raw_data!N10449, "0")</f>
        <v>2018-10-30T00:00:00.000Z</v>
      </c>
      <c r="U10449">
        <v>48228</v>
      </c>
      <c r="V10449">
        <v>55000</v>
      </c>
      <c r="W10449" t="s">
        <v>11089</v>
      </c>
    </row>
    <row r="10450" spans="1:23">
      <c r="A10450" t="s">
        <v>11103</v>
      </c>
      <c r="B10450">
        <v>48219</v>
      </c>
      <c r="C10450" t="s">
        <v>18</v>
      </c>
      <c r="D10450" t="s">
        <v>19</v>
      </c>
      <c r="E10450" t="s">
        <v>20</v>
      </c>
      <c r="F10450">
        <v>4487</v>
      </c>
      <c r="G10450">
        <v>0.10299999999999999</v>
      </c>
      <c r="H10450">
        <v>40</v>
      </c>
      <c r="I10450">
        <v>112</v>
      </c>
      <c r="J10450">
        <v>1201</v>
      </c>
      <c r="K10450" t="s">
        <v>19</v>
      </c>
      <c r="L10450">
        <v>1947</v>
      </c>
      <c r="M10450">
        <v>54900</v>
      </c>
      <c r="N10450" t="s">
        <v>11089</v>
      </c>
      <c r="O10450">
        <v>18700</v>
      </c>
      <c r="P10450">
        <v>18700</v>
      </c>
      <c r="Q10450" t="s">
        <v>22</v>
      </c>
      <c r="R10450" t="str">
        <f>TEXT(raw_data!N10450, "0")</f>
        <v>2018-10-30T00:00:00.000Z</v>
      </c>
      <c r="U10450">
        <v>48219</v>
      </c>
      <c r="V10450">
        <v>54900</v>
      </c>
      <c r="W10450" t="s">
        <v>11089</v>
      </c>
    </row>
    <row r="10451" spans="1:23">
      <c r="A10451" t="s">
        <v>11104</v>
      </c>
      <c r="B10451">
        <v>48219</v>
      </c>
      <c r="C10451" t="s">
        <v>18</v>
      </c>
      <c r="D10451" t="s">
        <v>19</v>
      </c>
      <c r="E10451" t="s">
        <v>20</v>
      </c>
      <c r="F10451">
        <v>5401</v>
      </c>
      <c r="G10451">
        <v>0.124</v>
      </c>
      <c r="H10451">
        <v>40</v>
      </c>
      <c r="I10451">
        <v>135</v>
      </c>
      <c r="J10451">
        <v>1042</v>
      </c>
      <c r="K10451" t="s">
        <v>19</v>
      </c>
      <c r="L10451">
        <v>1947</v>
      </c>
      <c r="M10451">
        <v>14500</v>
      </c>
      <c r="N10451" t="s">
        <v>11089</v>
      </c>
      <c r="O10451">
        <v>12000</v>
      </c>
      <c r="P10451">
        <v>10444</v>
      </c>
      <c r="Q10451" t="s">
        <v>22</v>
      </c>
      <c r="R10451" t="str">
        <f>TEXT(raw_data!N10451, "0")</f>
        <v>2018-10-30T00:00:00.000Z</v>
      </c>
      <c r="U10451">
        <v>48219</v>
      </c>
      <c r="V10451">
        <v>14500</v>
      </c>
      <c r="W10451" t="s">
        <v>11089</v>
      </c>
    </row>
    <row r="10452" spans="1:23">
      <c r="A10452" t="s">
        <v>11105</v>
      </c>
      <c r="B10452">
        <v>48228</v>
      </c>
      <c r="C10452" t="s">
        <v>18</v>
      </c>
      <c r="D10452" t="s">
        <v>19</v>
      </c>
      <c r="E10452" t="s">
        <v>20</v>
      </c>
      <c r="F10452">
        <v>4312</v>
      </c>
      <c r="G10452">
        <v>9.9000000000000005E-2</v>
      </c>
      <c r="H10452">
        <v>35</v>
      </c>
      <c r="I10452">
        <v>124</v>
      </c>
      <c r="J10452">
        <v>768</v>
      </c>
      <c r="K10452" t="s">
        <v>19</v>
      </c>
      <c r="L10452">
        <v>1950</v>
      </c>
      <c r="M10452">
        <v>10000</v>
      </c>
      <c r="N10452" t="s">
        <v>11089</v>
      </c>
      <c r="O10452">
        <v>8500</v>
      </c>
      <c r="P10452">
        <v>8500</v>
      </c>
      <c r="Q10452" t="s">
        <v>22</v>
      </c>
      <c r="R10452" t="str">
        <f>TEXT(raw_data!N10452, "0")</f>
        <v>2018-10-30T00:00:00.000Z</v>
      </c>
      <c r="U10452">
        <v>48228</v>
      </c>
      <c r="V10452">
        <v>10000</v>
      </c>
      <c r="W10452" t="s">
        <v>11089</v>
      </c>
    </row>
    <row r="10453" spans="1:23">
      <c r="A10453" t="s">
        <v>11106</v>
      </c>
      <c r="B10453">
        <v>48219</v>
      </c>
      <c r="C10453" t="s">
        <v>18</v>
      </c>
      <c r="D10453" t="s">
        <v>19</v>
      </c>
      <c r="E10453" t="s">
        <v>20</v>
      </c>
      <c r="F10453">
        <v>7449</v>
      </c>
      <c r="G10453">
        <v>0.17100000000000001</v>
      </c>
      <c r="H10453">
        <v>42</v>
      </c>
      <c r="I10453">
        <v>177</v>
      </c>
      <c r="J10453">
        <v>833</v>
      </c>
      <c r="K10453" t="s">
        <v>19</v>
      </c>
      <c r="L10453">
        <v>1956</v>
      </c>
      <c r="M10453">
        <v>30000</v>
      </c>
      <c r="N10453" t="s">
        <v>11089</v>
      </c>
      <c r="O10453">
        <v>10200</v>
      </c>
      <c r="P10453">
        <v>8677</v>
      </c>
      <c r="Q10453" t="s">
        <v>22</v>
      </c>
      <c r="R10453" t="str">
        <f>TEXT(raw_data!N10453, "0")</f>
        <v>2018-10-30T00:00:00.000Z</v>
      </c>
      <c r="U10453">
        <v>48219</v>
      </c>
      <c r="V10453">
        <v>30000</v>
      </c>
      <c r="W10453" t="s">
        <v>11089</v>
      </c>
    </row>
    <row r="10454" spans="1:23">
      <c r="A10454" t="s">
        <v>11107</v>
      </c>
      <c r="B10454">
        <v>48212</v>
      </c>
      <c r="C10454" t="s">
        <v>18</v>
      </c>
      <c r="D10454" t="s">
        <v>19</v>
      </c>
      <c r="E10454" t="s">
        <v>20</v>
      </c>
      <c r="F10454">
        <v>3006</v>
      </c>
      <c r="G10454">
        <v>6.9000000000000006E-2</v>
      </c>
      <c r="H10454">
        <v>30</v>
      </c>
      <c r="I10454">
        <v>100</v>
      </c>
      <c r="J10454">
        <v>915</v>
      </c>
      <c r="K10454" t="s">
        <v>19</v>
      </c>
      <c r="L10454">
        <v>1952</v>
      </c>
      <c r="M10454">
        <v>30000</v>
      </c>
      <c r="N10454" t="s">
        <v>11089</v>
      </c>
      <c r="O10454">
        <v>9200</v>
      </c>
      <c r="P10454">
        <v>9200</v>
      </c>
      <c r="Q10454" t="s">
        <v>27</v>
      </c>
      <c r="R10454" t="str">
        <f>TEXT(raw_data!N10454, "0")</f>
        <v>2018-10-30T00:00:00.000Z</v>
      </c>
      <c r="U10454">
        <v>48212</v>
      </c>
      <c r="V10454">
        <v>30000</v>
      </c>
      <c r="W10454" t="s">
        <v>11089</v>
      </c>
    </row>
    <row r="10455" spans="1:23">
      <c r="A10455" t="s">
        <v>11108</v>
      </c>
      <c r="B10455">
        <v>48205</v>
      </c>
      <c r="C10455" t="s">
        <v>18</v>
      </c>
      <c r="D10455" t="s">
        <v>19</v>
      </c>
      <c r="E10455" t="s">
        <v>20</v>
      </c>
      <c r="F10455">
        <v>4930</v>
      </c>
      <c r="G10455">
        <v>0.113</v>
      </c>
      <c r="H10455">
        <v>45</v>
      </c>
      <c r="I10455">
        <v>110</v>
      </c>
      <c r="J10455">
        <v>1128</v>
      </c>
      <c r="K10455" t="s">
        <v>19</v>
      </c>
      <c r="L10455">
        <v>1947</v>
      </c>
      <c r="M10455">
        <v>44500</v>
      </c>
      <c r="N10455" t="s">
        <v>11089</v>
      </c>
      <c r="O10455">
        <v>7200</v>
      </c>
      <c r="P10455">
        <v>7200</v>
      </c>
      <c r="Q10455" t="s">
        <v>22</v>
      </c>
      <c r="R10455" t="str">
        <f>TEXT(raw_data!N10455, "0")</f>
        <v>2018-10-30T00:00:00.000Z</v>
      </c>
      <c r="U10455">
        <v>48205</v>
      </c>
      <c r="V10455">
        <v>44500</v>
      </c>
      <c r="W10455" t="s">
        <v>11089</v>
      </c>
    </row>
    <row r="10456" spans="1:23">
      <c r="A10456" t="s">
        <v>11109</v>
      </c>
      <c r="B10456">
        <v>48213</v>
      </c>
      <c r="C10456" t="s">
        <v>18</v>
      </c>
      <c r="D10456" t="s">
        <v>19</v>
      </c>
      <c r="E10456" t="s">
        <v>20</v>
      </c>
      <c r="F10456">
        <v>4661</v>
      </c>
      <c r="G10456">
        <v>0.107</v>
      </c>
      <c r="H10456">
        <v>40</v>
      </c>
      <c r="I10456">
        <v>116</v>
      </c>
      <c r="J10456">
        <v>948</v>
      </c>
      <c r="K10456" t="s">
        <v>19</v>
      </c>
      <c r="L10456">
        <v>1942</v>
      </c>
      <c r="M10456">
        <v>12000</v>
      </c>
      <c r="N10456" t="s">
        <v>11089</v>
      </c>
      <c r="O10456">
        <v>8200</v>
      </c>
      <c r="P10456">
        <v>8200</v>
      </c>
      <c r="Q10456" t="s">
        <v>27</v>
      </c>
      <c r="R10456" t="str">
        <f>TEXT(raw_data!N10456, "0")</f>
        <v>2018-10-30T00:00:00.000Z</v>
      </c>
      <c r="U10456">
        <v>48213</v>
      </c>
      <c r="V10456">
        <v>12000</v>
      </c>
      <c r="W10456" t="s">
        <v>11089</v>
      </c>
    </row>
    <row r="10457" spans="1:23">
      <c r="A10457" t="s">
        <v>11110</v>
      </c>
      <c r="B10457">
        <v>48215</v>
      </c>
      <c r="C10457" t="s">
        <v>18</v>
      </c>
      <c r="D10457" t="s">
        <v>19</v>
      </c>
      <c r="E10457" t="s">
        <v>20</v>
      </c>
      <c r="F10457">
        <v>5261</v>
      </c>
      <c r="G10457">
        <v>0.121</v>
      </c>
      <c r="H10457">
        <v>35</v>
      </c>
      <c r="I10457">
        <v>149</v>
      </c>
      <c r="J10457">
        <v>1320</v>
      </c>
      <c r="K10457" t="s">
        <v>19</v>
      </c>
      <c r="L10457">
        <v>1923</v>
      </c>
      <c r="M10457">
        <v>20000</v>
      </c>
      <c r="N10457" t="s">
        <v>11089</v>
      </c>
      <c r="O10457">
        <v>8500</v>
      </c>
      <c r="P10457">
        <v>8500</v>
      </c>
      <c r="Q10457" t="s">
        <v>27</v>
      </c>
      <c r="R10457" t="str">
        <f>TEXT(raw_data!N10457, "0")</f>
        <v>2018-10-30T00:00:00.000Z</v>
      </c>
      <c r="U10457">
        <v>48215</v>
      </c>
      <c r="V10457">
        <v>20000</v>
      </c>
      <c r="W10457" t="s">
        <v>11089</v>
      </c>
    </row>
    <row r="10458" spans="1:23">
      <c r="A10458" t="s">
        <v>11111</v>
      </c>
      <c r="B10458">
        <v>48205</v>
      </c>
      <c r="C10458" t="s">
        <v>18</v>
      </c>
      <c r="D10458" t="s">
        <v>19</v>
      </c>
      <c r="E10458" t="s">
        <v>20</v>
      </c>
      <c r="F10458">
        <v>4182</v>
      </c>
      <c r="G10458">
        <v>9.6000000000000002E-2</v>
      </c>
      <c r="H10458">
        <v>35</v>
      </c>
      <c r="I10458">
        <v>120</v>
      </c>
      <c r="J10458">
        <v>805</v>
      </c>
      <c r="K10458" t="s">
        <v>19</v>
      </c>
      <c r="L10458">
        <v>1940</v>
      </c>
      <c r="M10458">
        <v>39900</v>
      </c>
      <c r="N10458" t="s">
        <v>11089</v>
      </c>
      <c r="O10458">
        <v>10200</v>
      </c>
      <c r="P10458">
        <v>10200</v>
      </c>
      <c r="Q10458" t="s">
        <v>22</v>
      </c>
      <c r="R10458" t="str">
        <f>TEXT(raw_data!N10458, "0")</f>
        <v>2018-10-30T00:00:00.000Z</v>
      </c>
      <c r="U10458">
        <v>48205</v>
      </c>
      <c r="V10458">
        <v>39900</v>
      </c>
      <c r="W10458" t="s">
        <v>11089</v>
      </c>
    </row>
    <row r="10459" spans="1:23">
      <c r="A10459" t="s">
        <v>11112</v>
      </c>
      <c r="B10459">
        <v>48224</v>
      </c>
      <c r="C10459" t="s">
        <v>18</v>
      </c>
      <c r="D10459" t="s">
        <v>19</v>
      </c>
      <c r="E10459" t="s">
        <v>20</v>
      </c>
      <c r="F10459">
        <v>4574</v>
      </c>
      <c r="G10459">
        <v>0.105</v>
      </c>
      <c r="H10459">
        <v>40</v>
      </c>
      <c r="I10459">
        <v>114</v>
      </c>
      <c r="J10459">
        <v>1428</v>
      </c>
      <c r="K10459" t="s">
        <v>19</v>
      </c>
      <c r="L10459">
        <v>1941</v>
      </c>
      <c r="M10459">
        <v>32000</v>
      </c>
      <c r="N10459" t="s">
        <v>11089</v>
      </c>
      <c r="O10459">
        <v>16900</v>
      </c>
      <c r="P10459">
        <v>9409</v>
      </c>
      <c r="Q10459" t="s">
        <v>27</v>
      </c>
      <c r="R10459" t="str">
        <f>TEXT(raw_data!N10459, "0")</f>
        <v>2018-10-30T00:00:00.000Z</v>
      </c>
      <c r="U10459">
        <v>48224</v>
      </c>
      <c r="V10459">
        <v>32000</v>
      </c>
      <c r="W10459" t="s">
        <v>11089</v>
      </c>
    </row>
    <row r="10460" spans="1:23">
      <c r="A10460" t="s">
        <v>11113</v>
      </c>
      <c r="B10460">
        <v>48205</v>
      </c>
      <c r="C10460" t="s">
        <v>18</v>
      </c>
      <c r="D10460" t="s">
        <v>19</v>
      </c>
      <c r="E10460" t="s">
        <v>20</v>
      </c>
      <c r="F10460">
        <v>5301</v>
      </c>
      <c r="G10460">
        <v>0.122</v>
      </c>
      <c r="H10460">
        <v>40</v>
      </c>
      <c r="I10460">
        <v>132</v>
      </c>
      <c r="J10460">
        <v>916</v>
      </c>
      <c r="K10460" t="s">
        <v>19</v>
      </c>
      <c r="L10460">
        <v>1942</v>
      </c>
      <c r="M10460">
        <v>9000</v>
      </c>
      <c r="N10460" t="s">
        <v>11089</v>
      </c>
      <c r="O10460">
        <v>11700</v>
      </c>
      <c r="P10460">
        <v>11700</v>
      </c>
      <c r="Q10460" t="s">
        <v>22</v>
      </c>
      <c r="R10460" t="str">
        <f>TEXT(raw_data!N10460, "0")</f>
        <v>2018-10-30T00:00:00.000Z</v>
      </c>
      <c r="U10460">
        <v>48205</v>
      </c>
      <c r="V10460">
        <v>9000</v>
      </c>
      <c r="W10460" t="s">
        <v>11089</v>
      </c>
    </row>
    <row r="10461" spans="1:23">
      <c r="A10461" t="s">
        <v>11114</v>
      </c>
      <c r="B10461">
        <v>48236</v>
      </c>
      <c r="C10461" t="s">
        <v>18</v>
      </c>
      <c r="D10461" t="s">
        <v>19</v>
      </c>
      <c r="E10461" t="s">
        <v>20</v>
      </c>
      <c r="F10461">
        <v>7502</v>
      </c>
      <c r="G10461">
        <v>0.17199999999999999</v>
      </c>
      <c r="H10461">
        <v>55</v>
      </c>
      <c r="I10461">
        <v>136</v>
      </c>
      <c r="J10461">
        <v>961</v>
      </c>
      <c r="K10461" t="s">
        <v>19</v>
      </c>
      <c r="L10461">
        <v>1949</v>
      </c>
      <c r="M10461">
        <v>50000</v>
      </c>
      <c r="N10461" t="s">
        <v>11089</v>
      </c>
      <c r="O10461">
        <v>13600</v>
      </c>
      <c r="P10461">
        <v>13600</v>
      </c>
      <c r="Q10461" t="s">
        <v>22</v>
      </c>
      <c r="R10461" t="str">
        <f>TEXT(raw_data!N10461, "0")</f>
        <v>2018-10-30T00:00:00.000Z</v>
      </c>
      <c r="U10461">
        <v>48236</v>
      </c>
      <c r="V10461">
        <v>50000</v>
      </c>
      <c r="W10461" t="s">
        <v>11089</v>
      </c>
    </row>
    <row r="10462" spans="1:23">
      <c r="A10462" t="s">
        <v>11115</v>
      </c>
      <c r="B10462">
        <v>48236</v>
      </c>
      <c r="C10462" t="s">
        <v>18</v>
      </c>
      <c r="D10462" t="s">
        <v>19</v>
      </c>
      <c r="E10462" t="s">
        <v>20</v>
      </c>
      <c r="F10462">
        <v>5706</v>
      </c>
      <c r="G10462">
        <v>0.13100000000000001</v>
      </c>
      <c r="H10462">
        <v>52</v>
      </c>
      <c r="I10462">
        <v>110</v>
      </c>
      <c r="J10462">
        <v>722</v>
      </c>
      <c r="K10462" t="s">
        <v>19</v>
      </c>
      <c r="L10462">
        <v>1947</v>
      </c>
      <c r="M10462">
        <v>20000</v>
      </c>
      <c r="N10462" t="s">
        <v>11089</v>
      </c>
      <c r="O10462">
        <v>9900</v>
      </c>
      <c r="P10462">
        <v>9900</v>
      </c>
      <c r="Q10462" t="s">
        <v>22</v>
      </c>
      <c r="R10462" t="str">
        <f>TEXT(raw_data!N10462, "0")</f>
        <v>2018-10-30T00:00:00.000Z</v>
      </c>
      <c r="U10462">
        <v>48236</v>
      </c>
      <c r="V10462">
        <v>20000</v>
      </c>
      <c r="W10462" t="s">
        <v>11089</v>
      </c>
    </row>
    <row r="10463" spans="1:23">
      <c r="A10463" t="s">
        <v>11116</v>
      </c>
      <c r="B10463">
        <v>48224</v>
      </c>
      <c r="C10463" t="s">
        <v>18</v>
      </c>
      <c r="D10463" t="s">
        <v>19</v>
      </c>
      <c r="E10463" t="s">
        <v>20</v>
      </c>
      <c r="F10463">
        <v>4879</v>
      </c>
      <c r="G10463">
        <v>0.112</v>
      </c>
      <c r="H10463">
        <v>40</v>
      </c>
      <c r="I10463">
        <v>122</v>
      </c>
      <c r="J10463">
        <v>711</v>
      </c>
      <c r="K10463" t="s">
        <v>19</v>
      </c>
      <c r="L10463">
        <v>1944</v>
      </c>
      <c r="M10463">
        <v>54900</v>
      </c>
      <c r="N10463" t="s">
        <v>11089</v>
      </c>
      <c r="O10463">
        <v>4950</v>
      </c>
      <c r="P10463">
        <v>4950</v>
      </c>
      <c r="Q10463" t="s">
        <v>22</v>
      </c>
      <c r="R10463" t="str">
        <f>TEXT(raw_data!N10463, "0")</f>
        <v>2018-10-30T00:00:00.000Z</v>
      </c>
      <c r="U10463">
        <v>48224</v>
      </c>
      <c r="V10463">
        <v>54900</v>
      </c>
      <c r="W10463" t="s">
        <v>11089</v>
      </c>
    </row>
    <row r="10464" spans="1:23">
      <c r="A10464" t="s">
        <v>11117</v>
      </c>
      <c r="B10464">
        <v>48224</v>
      </c>
      <c r="C10464" t="s">
        <v>18</v>
      </c>
      <c r="D10464" t="s">
        <v>19</v>
      </c>
      <c r="E10464" t="s">
        <v>20</v>
      </c>
      <c r="F10464">
        <v>4792</v>
      </c>
      <c r="G10464">
        <v>0.11</v>
      </c>
      <c r="H10464">
        <v>40</v>
      </c>
      <c r="I10464">
        <v>120</v>
      </c>
      <c r="J10464">
        <v>1385</v>
      </c>
      <c r="K10464" t="s">
        <v>19</v>
      </c>
      <c r="L10464">
        <v>1941</v>
      </c>
      <c r="M10464">
        <v>52000</v>
      </c>
      <c r="N10464" t="s">
        <v>11089</v>
      </c>
      <c r="O10464">
        <v>18800</v>
      </c>
      <c r="P10464">
        <v>18800</v>
      </c>
      <c r="Q10464" t="s">
        <v>22</v>
      </c>
      <c r="R10464" t="str">
        <f>TEXT(raw_data!N10464, "0")</f>
        <v>2018-10-30T00:00:00.000Z</v>
      </c>
      <c r="U10464">
        <v>48224</v>
      </c>
      <c r="V10464">
        <v>52000</v>
      </c>
      <c r="W10464" t="s">
        <v>11089</v>
      </c>
    </row>
    <row r="10465" spans="1:23">
      <c r="A10465" t="s">
        <v>11118</v>
      </c>
      <c r="B10465">
        <v>48238</v>
      </c>
      <c r="C10465" t="s">
        <v>18</v>
      </c>
      <c r="D10465" t="s">
        <v>19</v>
      </c>
      <c r="E10465" t="s">
        <v>20</v>
      </c>
      <c r="F10465">
        <v>5227</v>
      </c>
      <c r="G10465">
        <v>0.12</v>
      </c>
      <c r="H10465">
        <v>40</v>
      </c>
      <c r="I10465">
        <v>131</v>
      </c>
      <c r="J10465">
        <v>1381</v>
      </c>
      <c r="K10465" t="s">
        <v>19</v>
      </c>
      <c r="L10465">
        <v>1951</v>
      </c>
      <c r="M10465">
        <v>17000</v>
      </c>
      <c r="N10465" t="s">
        <v>11089</v>
      </c>
      <c r="O10465">
        <v>14100</v>
      </c>
      <c r="P10465">
        <v>14100</v>
      </c>
      <c r="Q10465" t="s">
        <v>22</v>
      </c>
      <c r="R10465" t="str">
        <f>TEXT(raw_data!N10465, "0")</f>
        <v>2018-10-30T00:00:00.000Z</v>
      </c>
      <c r="U10465">
        <v>48238</v>
      </c>
      <c r="V10465">
        <v>17000</v>
      </c>
      <c r="W10465" t="s">
        <v>11089</v>
      </c>
    </row>
    <row r="10466" spans="1:23">
      <c r="A10466" t="s">
        <v>11119</v>
      </c>
      <c r="B10466">
        <v>48210</v>
      </c>
      <c r="C10466" t="s">
        <v>18</v>
      </c>
      <c r="D10466" t="s">
        <v>19</v>
      </c>
      <c r="E10466" t="s">
        <v>20</v>
      </c>
      <c r="F10466">
        <v>2483</v>
      </c>
      <c r="G10466">
        <v>5.7000000000000002E-2</v>
      </c>
      <c r="H10466">
        <v>25</v>
      </c>
      <c r="I10466">
        <v>100</v>
      </c>
      <c r="J10466">
        <v>1275</v>
      </c>
      <c r="K10466" t="s">
        <v>19</v>
      </c>
      <c r="L10466">
        <v>1892</v>
      </c>
      <c r="M10466">
        <v>12500</v>
      </c>
      <c r="N10466" t="s">
        <v>11089</v>
      </c>
      <c r="O10466">
        <v>5580</v>
      </c>
      <c r="P10466">
        <v>5580</v>
      </c>
      <c r="Q10466" t="s">
        <v>27</v>
      </c>
      <c r="R10466" t="str">
        <f>TEXT(raw_data!N10466, "0")</f>
        <v>2018-10-30T00:00:00.000Z</v>
      </c>
      <c r="U10466">
        <v>48210</v>
      </c>
      <c r="V10466">
        <v>12500</v>
      </c>
      <c r="W10466" t="s">
        <v>11089</v>
      </c>
    </row>
    <row r="10467" spans="1:23">
      <c r="A10467" t="s">
        <v>11120</v>
      </c>
      <c r="B10467">
        <v>48235</v>
      </c>
      <c r="C10467" t="s">
        <v>18</v>
      </c>
      <c r="D10467" t="s">
        <v>19</v>
      </c>
      <c r="E10467" t="s">
        <v>20</v>
      </c>
      <c r="F10467">
        <v>5445</v>
      </c>
      <c r="G10467">
        <v>0.125</v>
      </c>
      <c r="H10467">
        <v>40</v>
      </c>
      <c r="I10467">
        <v>136</v>
      </c>
      <c r="J10467">
        <v>1094</v>
      </c>
      <c r="K10467" t="s">
        <v>19</v>
      </c>
      <c r="L10467">
        <v>1940</v>
      </c>
      <c r="M10467">
        <v>23800</v>
      </c>
      <c r="N10467" t="s">
        <v>11089</v>
      </c>
      <c r="O10467">
        <v>13100</v>
      </c>
      <c r="P10467">
        <v>13100</v>
      </c>
      <c r="Q10467" t="s">
        <v>22</v>
      </c>
      <c r="R10467" t="str">
        <f>TEXT(raw_data!N10467, "0")</f>
        <v>2018-10-30T00:00:00.000Z</v>
      </c>
      <c r="U10467">
        <v>48235</v>
      </c>
      <c r="V10467">
        <v>23800</v>
      </c>
      <c r="W10467" t="s">
        <v>11089</v>
      </c>
    </row>
    <row r="10468" spans="1:23">
      <c r="A10468" t="s">
        <v>11121</v>
      </c>
      <c r="B10468">
        <v>48235</v>
      </c>
      <c r="C10468" t="s">
        <v>18</v>
      </c>
      <c r="D10468" t="s">
        <v>19</v>
      </c>
      <c r="E10468" t="s">
        <v>20</v>
      </c>
      <c r="F10468">
        <v>4748</v>
      </c>
      <c r="G10468">
        <v>0.109</v>
      </c>
      <c r="H10468">
        <v>40</v>
      </c>
      <c r="I10468">
        <v>119</v>
      </c>
      <c r="J10468">
        <v>1203</v>
      </c>
      <c r="K10468" t="s">
        <v>19</v>
      </c>
      <c r="L10468">
        <v>1941</v>
      </c>
      <c r="M10468">
        <v>20000</v>
      </c>
      <c r="N10468" t="s">
        <v>11089</v>
      </c>
      <c r="O10468">
        <v>17800</v>
      </c>
      <c r="P10468">
        <v>17800</v>
      </c>
      <c r="Q10468" t="s">
        <v>22</v>
      </c>
      <c r="R10468" t="str">
        <f>TEXT(raw_data!N10468, "0")</f>
        <v>2018-10-30T00:00:00.000Z</v>
      </c>
      <c r="U10468">
        <v>48235</v>
      </c>
      <c r="V10468">
        <v>20000</v>
      </c>
      <c r="W10468" t="s">
        <v>11089</v>
      </c>
    </row>
    <row r="10469" spans="1:23">
      <c r="A10469" t="s">
        <v>11122</v>
      </c>
      <c r="B10469">
        <v>48209</v>
      </c>
      <c r="C10469" t="s">
        <v>18</v>
      </c>
      <c r="D10469" t="s">
        <v>19</v>
      </c>
      <c r="E10469" t="s">
        <v>20</v>
      </c>
      <c r="F10469">
        <v>3049</v>
      </c>
      <c r="G10469">
        <v>7.0000000000000007E-2</v>
      </c>
      <c r="H10469">
        <v>30</v>
      </c>
      <c r="I10469">
        <v>102</v>
      </c>
      <c r="J10469">
        <v>890</v>
      </c>
      <c r="K10469" t="s">
        <v>19</v>
      </c>
      <c r="L10469">
        <v>1917</v>
      </c>
      <c r="M10469">
        <v>15000</v>
      </c>
      <c r="N10469" t="s">
        <v>11123</v>
      </c>
      <c r="O10469">
        <v>4410</v>
      </c>
      <c r="P10469">
        <v>4410</v>
      </c>
      <c r="Q10469" t="s">
        <v>27</v>
      </c>
      <c r="R10469" t="str">
        <f>TEXT(raw_data!N10469, "0")</f>
        <v>2018-10-31T00:00:00.000Z</v>
      </c>
      <c r="U10469">
        <v>48209</v>
      </c>
      <c r="V10469">
        <v>15000</v>
      </c>
      <c r="W10469" t="s">
        <v>11123</v>
      </c>
    </row>
    <row r="10470" spans="1:23">
      <c r="A10470" t="s">
        <v>11124</v>
      </c>
      <c r="B10470">
        <v>48217</v>
      </c>
      <c r="C10470" t="s">
        <v>18</v>
      </c>
      <c r="D10470" t="s">
        <v>19</v>
      </c>
      <c r="E10470" t="s">
        <v>20</v>
      </c>
      <c r="F10470">
        <v>5009</v>
      </c>
      <c r="G10470">
        <v>0.115</v>
      </c>
      <c r="H10470">
        <v>40</v>
      </c>
      <c r="I10470">
        <v>125</v>
      </c>
      <c r="J10470">
        <v>986</v>
      </c>
      <c r="K10470" t="s">
        <v>19</v>
      </c>
      <c r="L10470">
        <v>1953</v>
      </c>
      <c r="M10470">
        <v>6600</v>
      </c>
      <c r="N10470" t="s">
        <v>11123</v>
      </c>
      <c r="O10470">
        <v>4680</v>
      </c>
      <c r="P10470">
        <v>4680</v>
      </c>
      <c r="Q10470" t="s">
        <v>22</v>
      </c>
      <c r="R10470" t="str">
        <f>TEXT(raw_data!N10470, "0")</f>
        <v>2018-10-31T00:00:00.000Z</v>
      </c>
      <c r="U10470">
        <v>48217</v>
      </c>
      <c r="V10470">
        <v>6600</v>
      </c>
      <c r="W10470" t="s">
        <v>11123</v>
      </c>
    </row>
    <row r="10471" spans="1:23">
      <c r="A10471" t="s">
        <v>11125</v>
      </c>
      <c r="B10471">
        <v>48217</v>
      </c>
      <c r="C10471" t="s">
        <v>18</v>
      </c>
      <c r="D10471" t="s">
        <v>19</v>
      </c>
      <c r="E10471" t="s">
        <v>20</v>
      </c>
      <c r="F10471">
        <v>4225</v>
      </c>
      <c r="G10471">
        <v>9.7000000000000003E-2</v>
      </c>
      <c r="H10471">
        <v>40</v>
      </c>
      <c r="I10471">
        <v>106</v>
      </c>
      <c r="J10471">
        <v>881</v>
      </c>
      <c r="K10471" t="s">
        <v>19</v>
      </c>
      <c r="L10471">
        <v>1945</v>
      </c>
      <c r="M10471">
        <v>17500</v>
      </c>
      <c r="N10471" t="s">
        <v>11123</v>
      </c>
      <c r="O10471">
        <v>4500</v>
      </c>
      <c r="P10471">
        <v>4500</v>
      </c>
      <c r="Q10471" t="s">
        <v>22</v>
      </c>
      <c r="R10471" t="str">
        <f>TEXT(raw_data!N10471, "0")</f>
        <v>2018-10-31T00:00:00.000Z</v>
      </c>
      <c r="U10471">
        <v>48217</v>
      </c>
      <c r="V10471">
        <v>17500</v>
      </c>
      <c r="W10471" t="s">
        <v>11123</v>
      </c>
    </row>
    <row r="10472" spans="1:23">
      <c r="A10472" t="s">
        <v>11126</v>
      </c>
      <c r="B10472">
        <v>48221</v>
      </c>
      <c r="C10472" t="s">
        <v>18</v>
      </c>
      <c r="D10472" t="s">
        <v>19</v>
      </c>
      <c r="E10472" t="s">
        <v>20</v>
      </c>
      <c r="F10472">
        <v>3572</v>
      </c>
      <c r="G10472">
        <v>8.2000000000000003E-2</v>
      </c>
      <c r="H10472">
        <v>35</v>
      </c>
      <c r="I10472">
        <v>103</v>
      </c>
      <c r="J10472">
        <v>1498</v>
      </c>
      <c r="K10472" t="s">
        <v>19</v>
      </c>
      <c r="L10472">
        <v>1930</v>
      </c>
      <c r="M10472">
        <v>57000</v>
      </c>
      <c r="N10472" t="s">
        <v>11123</v>
      </c>
      <c r="O10472">
        <v>18600</v>
      </c>
      <c r="P10472">
        <v>18600</v>
      </c>
      <c r="Q10472" t="s">
        <v>22</v>
      </c>
      <c r="R10472" t="str">
        <f>TEXT(raw_data!N10472, "0")</f>
        <v>2018-10-31T00:00:00.000Z</v>
      </c>
      <c r="U10472">
        <v>48221</v>
      </c>
      <c r="V10472">
        <v>57000</v>
      </c>
      <c r="W10472" t="s">
        <v>11123</v>
      </c>
    </row>
    <row r="10473" spans="1:23">
      <c r="A10473" t="s">
        <v>11127</v>
      </c>
      <c r="B10473">
        <v>48204</v>
      </c>
      <c r="C10473" t="s">
        <v>18</v>
      </c>
      <c r="D10473" t="s">
        <v>19</v>
      </c>
      <c r="E10473" t="s">
        <v>20</v>
      </c>
      <c r="F10473">
        <v>4792</v>
      </c>
      <c r="G10473">
        <v>0.11</v>
      </c>
      <c r="H10473">
        <v>40</v>
      </c>
      <c r="I10473">
        <v>120</v>
      </c>
      <c r="J10473">
        <v>1222</v>
      </c>
      <c r="K10473" t="s">
        <v>19</v>
      </c>
      <c r="L10473">
        <v>1953</v>
      </c>
      <c r="M10473">
        <v>58000</v>
      </c>
      <c r="N10473" t="s">
        <v>11123</v>
      </c>
      <c r="O10473">
        <v>12600</v>
      </c>
      <c r="P10473">
        <v>12600</v>
      </c>
      <c r="Q10473" t="s">
        <v>22</v>
      </c>
      <c r="R10473" t="str">
        <f>TEXT(raw_data!N10473, "0")</f>
        <v>2018-10-31T00:00:00.000Z</v>
      </c>
      <c r="U10473">
        <v>48204</v>
      </c>
      <c r="V10473">
        <v>58000</v>
      </c>
      <c r="W10473" t="s">
        <v>11123</v>
      </c>
    </row>
    <row r="10474" spans="1:23">
      <c r="A10474" t="s">
        <v>11128</v>
      </c>
      <c r="B10474">
        <v>48204</v>
      </c>
      <c r="C10474" t="s">
        <v>18</v>
      </c>
      <c r="D10474" t="s">
        <v>19</v>
      </c>
      <c r="E10474" t="s">
        <v>20</v>
      </c>
      <c r="F10474">
        <v>5009</v>
      </c>
      <c r="G10474">
        <v>0.115</v>
      </c>
      <c r="H10474">
        <v>40</v>
      </c>
      <c r="I10474">
        <v>125</v>
      </c>
      <c r="J10474">
        <v>1326</v>
      </c>
      <c r="K10474" t="s">
        <v>19</v>
      </c>
      <c r="L10474">
        <v>1945</v>
      </c>
      <c r="M10474">
        <v>78000</v>
      </c>
      <c r="N10474" t="s">
        <v>11123</v>
      </c>
      <c r="O10474">
        <v>15800</v>
      </c>
      <c r="P10474">
        <v>15800</v>
      </c>
      <c r="Q10474" t="s">
        <v>22</v>
      </c>
      <c r="R10474" t="str">
        <f>TEXT(raw_data!N10474, "0")</f>
        <v>2018-10-31T00:00:00.000Z</v>
      </c>
      <c r="U10474">
        <v>48204</v>
      </c>
      <c r="V10474">
        <v>78000</v>
      </c>
      <c r="W10474" t="s">
        <v>11123</v>
      </c>
    </row>
    <row r="10475" spans="1:23">
      <c r="A10475" t="s">
        <v>11129</v>
      </c>
      <c r="B10475">
        <v>48238</v>
      </c>
      <c r="C10475" t="s">
        <v>18</v>
      </c>
      <c r="D10475" t="s">
        <v>19</v>
      </c>
      <c r="E10475" t="s">
        <v>20</v>
      </c>
      <c r="F10475">
        <v>4051</v>
      </c>
      <c r="G10475">
        <v>9.2999999999999999E-2</v>
      </c>
      <c r="H10475">
        <v>40</v>
      </c>
      <c r="I10475">
        <v>101</v>
      </c>
      <c r="J10475">
        <v>1311</v>
      </c>
      <c r="K10475" t="s">
        <v>19</v>
      </c>
      <c r="L10475">
        <v>1925</v>
      </c>
      <c r="M10475">
        <v>5200</v>
      </c>
      <c r="N10475" t="s">
        <v>11123</v>
      </c>
      <c r="O10475">
        <v>6120</v>
      </c>
      <c r="P10475">
        <v>6120</v>
      </c>
      <c r="Q10475" t="s">
        <v>22</v>
      </c>
      <c r="R10475" t="str">
        <f>TEXT(raw_data!N10475, "0")</f>
        <v>2018-10-31T00:00:00.000Z</v>
      </c>
      <c r="U10475">
        <v>48238</v>
      </c>
      <c r="V10475">
        <v>5200</v>
      </c>
      <c r="W10475" t="s">
        <v>11123</v>
      </c>
    </row>
    <row r="10476" spans="1:23">
      <c r="A10476" t="s">
        <v>11130</v>
      </c>
      <c r="B10476">
        <v>48221</v>
      </c>
      <c r="C10476" t="s">
        <v>18</v>
      </c>
      <c r="D10476" t="s">
        <v>19</v>
      </c>
      <c r="E10476" t="s">
        <v>20</v>
      </c>
      <c r="F10476">
        <v>4312</v>
      </c>
      <c r="G10476">
        <v>9.9000000000000005E-2</v>
      </c>
      <c r="H10476">
        <v>40</v>
      </c>
      <c r="I10476">
        <v>108</v>
      </c>
      <c r="J10476">
        <v>1203</v>
      </c>
      <c r="K10476" t="s">
        <v>19</v>
      </c>
      <c r="L10476">
        <v>1948</v>
      </c>
      <c r="M10476">
        <v>27000</v>
      </c>
      <c r="N10476" t="s">
        <v>11123</v>
      </c>
      <c r="O10476">
        <v>14200</v>
      </c>
      <c r="P10476">
        <v>14200</v>
      </c>
      <c r="Q10476" t="s">
        <v>22</v>
      </c>
      <c r="R10476" t="str">
        <f>TEXT(raw_data!N10476, "0")</f>
        <v>2018-10-31T00:00:00.000Z</v>
      </c>
      <c r="U10476">
        <v>48221</v>
      </c>
      <c r="V10476">
        <v>27000</v>
      </c>
      <c r="W10476" t="s">
        <v>11123</v>
      </c>
    </row>
    <row r="10477" spans="1:23">
      <c r="A10477" t="s">
        <v>11131</v>
      </c>
      <c r="B10477">
        <v>48221</v>
      </c>
      <c r="C10477" t="s">
        <v>18</v>
      </c>
      <c r="D10477" t="s">
        <v>19</v>
      </c>
      <c r="E10477" t="s">
        <v>20</v>
      </c>
      <c r="F10477">
        <v>4661</v>
      </c>
      <c r="G10477">
        <v>0.107</v>
      </c>
      <c r="H10477">
        <v>40</v>
      </c>
      <c r="I10477">
        <v>117</v>
      </c>
      <c r="J10477">
        <v>939</v>
      </c>
      <c r="K10477" t="s">
        <v>19</v>
      </c>
      <c r="L10477">
        <v>1940</v>
      </c>
      <c r="M10477">
        <v>24000</v>
      </c>
      <c r="N10477" t="s">
        <v>11123</v>
      </c>
      <c r="O10477">
        <v>14600</v>
      </c>
      <c r="P10477">
        <v>14600</v>
      </c>
      <c r="Q10477" t="s">
        <v>22</v>
      </c>
      <c r="R10477" t="str">
        <f>TEXT(raw_data!N10477, "0")</f>
        <v>2018-10-31T00:00:00.000Z</v>
      </c>
      <c r="U10477">
        <v>48221</v>
      </c>
      <c r="V10477">
        <v>24000</v>
      </c>
      <c r="W10477" t="s">
        <v>11123</v>
      </c>
    </row>
    <row r="10478" spans="1:23">
      <c r="A10478" t="s">
        <v>11132</v>
      </c>
      <c r="B10478">
        <v>48227</v>
      </c>
      <c r="C10478" t="s">
        <v>18</v>
      </c>
      <c r="D10478" t="s">
        <v>19</v>
      </c>
      <c r="E10478" t="s">
        <v>20</v>
      </c>
      <c r="F10478">
        <v>3659</v>
      </c>
      <c r="G10478">
        <v>8.4000000000000005E-2</v>
      </c>
      <c r="H10478">
        <v>34</v>
      </c>
      <c r="I10478">
        <v>107</v>
      </c>
      <c r="J10478">
        <v>1041</v>
      </c>
      <c r="K10478" t="s">
        <v>19</v>
      </c>
      <c r="L10478">
        <v>1930</v>
      </c>
      <c r="M10478">
        <v>56900</v>
      </c>
      <c r="N10478" t="s">
        <v>11123</v>
      </c>
      <c r="O10478">
        <v>12000</v>
      </c>
      <c r="P10478">
        <v>12000</v>
      </c>
      <c r="Q10478" t="s">
        <v>22</v>
      </c>
      <c r="R10478" t="str">
        <f>TEXT(raw_data!N10478, "0")</f>
        <v>2018-10-31T00:00:00.000Z</v>
      </c>
      <c r="U10478">
        <v>48227</v>
      </c>
      <c r="V10478">
        <v>56900</v>
      </c>
      <c r="W10478" t="s">
        <v>11123</v>
      </c>
    </row>
    <row r="10479" spans="1:23">
      <c r="A10479" t="s">
        <v>11133</v>
      </c>
      <c r="B10479">
        <v>48227</v>
      </c>
      <c r="C10479" t="s">
        <v>18</v>
      </c>
      <c r="D10479" t="s">
        <v>19</v>
      </c>
      <c r="E10479" t="s">
        <v>20</v>
      </c>
      <c r="F10479">
        <v>4443</v>
      </c>
      <c r="G10479">
        <v>0.10199999999999999</v>
      </c>
      <c r="H10479">
        <v>40</v>
      </c>
      <c r="I10479">
        <v>111</v>
      </c>
      <c r="J10479">
        <v>1347</v>
      </c>
      <c r="K10479" t="s">
        <v>19</v>
      </c>
      <c r="L10479">
        <v>1928</v>
      </c>
      <c r="M10479">
        <v>22000</v>
      </c>
      <c r="N10479" t="s">
        <v>11123</v>
      </c>
      <c r="O10479">
        <v>12200</v>
      </c>
      <c r="P10479">
        <v>12200</v>
      </c>
      <c r="Q10479" t="s">
        <v>22</v>
      </c>
      <c r="R10479" t="str">
        <f>TEXT(raw_data!N10479, "0")</f>
        <v>2018-10-31T00:00:00.000Z</v>
      </c>
      <c r="U10479">
        <v>48227</v>
      </c>
      <c r="V10479">
        <v>22000</v>
      </c>
      <c r="W10479" t="s">
        <v>11123</v>
      </c>
    </row>
    <row r="10480" spans="1:23">
      <c r="A10480" t="s">
        <v>11134</v>
      </c>
      <c r="B10480">
        <v>48227</v>
      </c>
      <c r="C10480" t="s">
        <v>18</v>
      </c>
      <c r="D10480" t="s">
        <v>19</v>
      </c>
      <c r="E10480" t="s">
        <v>20</v>
      </c>
      <c r="F10480">
        <v>4312</v>
      </c>
      <c r="G10480">
        <v>9.9000000000000005E-2</v>
      </c>
      <c r="H10480">
        <v>40</v>
      </c>
      <c r="I10480">
        <v>108</v>
      </c>
      <c r="J10480">
        <v>1196</v>
      </c>
      <c r="K10480" t="s">
        <v>19</v>
      </c>
      <c r="L10480">
        <v>1938</v>
      </c>
      <c r="M10480">
        <v>51000</v>
      </c>
      <c r="N10480" t="s">
        <v>11123</v>
      </c>
      <c r="O10480">
        <v>15000</v>
      </c>
      <c r="P10480">
        <v>15000</v>
      </c>
      <c r="Q10480" t="s">
        <v>22</v>
      </c>
      <c r="R10480" t="str">
        <f>TEXT(raw_data!N10480, "0")</f>
        <v>2018-10-31T00:00:00.000Z</v>
      </c>
      <c r="U10480">
        <v>48227</v>
      </c>
      <c r="V10480">
        <v>51000</v>
      </c>
      <c r="W10480" t="s">
        <v>11123</v>
      </c>
    </row>
    <row r="10481" spans="1:23">
      <c r="A10481" t="s">
        <v>11135</v>
      </c>
      <c r="B10481">
        <v>48228</v>
      </c>
      <c r="C10481" t="s">
        <v>18</v>
      </c>
      <c r="D10481" t="s">
        <v>19</v>
      </c>
      <c r="E10481" t="s">
        <v>20</v>
      </c>
      <c r="F10481">
        <v>4574</v>
      </c>
      <c r="G10481">
        <v>0.105</v>
      </c>
      <c r="H10481">
        <v>35</v>
      </c>
      <c r="I10481">
        <v>131</v>
      </c>
      <c r="J10481">
        <v>1020</v>
      </c>
      <c r="K10481" t="s">
        <v>19</v>
      </c>
      <c r="L10481">
        <v>1951</v>
      </c>
      <c r="M10481">
        <v>50000</v>
      </c>
      <c r="N10481" t="s">
        <v>11123</v>
      </c>
      <c r="O10481">
        <v>11800</v>
      </c>
      <c r="P10481">
        <v>11800</v>
      </c>
      <c r="Q10481" t="s">
        <v>22</v>
      </c>
      <c r="R10481" t="str">
        <f>TEXT(raw_data!N10481, "0")</f>
        <v>2018-10-31T00:00:00.000Z</v>
      </c>
      <c r="U10481">
        <v>48228</v>
      </c>
      <c r="V10481">
        <v>50000</v>
      </c>
      <c r="W10481" t="s">
        <v>11123</v>
      </c>
    </row>
    <row r="10482" spans="1:23">
      <c r="A10482" t="s">
        <v>11136</v>
      </c>
      <c r="B10482">
        <v>48228</v>
      </c>
      <c r="C10482" t="s">
        <v>18</v>
      </c>
      <c r="D10482" t="s">
        <v>19</v>
      </c>
      <c r="E10482" t="s">
        <v>20</v>
      </c>
      <c r="F10482">
        <v>5009</v>
      </c>
      <c r="G10482">
        <v>0.115</v>
      </c>
      <c r="H10482">
        <v>40</v>
      </c>
      <c r="I10482">
        <v>125</v>
      </c>
      <c r="J10482">
        <v>1124</v>
      </c>
      <c r="K10482" t="s">
        <v>19</v>
      </c>
      <c r="L10482">
        <v>1944</v>
      </c>
      <c r="M10482">
        <v>8336</v>
      </c>
      <c r="N10482" t="s">
        <v>11123</v>
      </c>
      <c r="O10482">
        <v>10200</v>
      </c>
      <c r="P10482">
        <v>10200</v>
      </c>
      <c r="Q10482" t="s">
        <v>22</v>
      </c>
      <c r="R10482" t="str">
        <f>TEXT(raw_data!N10482, "0")</f>
        <v>2018-10-31T00:00:00.000Z</v>
      </c>
      <c r="U10482">
        <v>48228</v>
      </c>
      <c r="V10482">
        <v>8336</v>
      </c>
      <c r="W10482" t="s">
        <v>11123</v>
      </c>
    </row>
    <row r="10483" spans="1:23">
      <c r="A10483" t="s">
        <v>11137</v>
      </c>
      <c r="B10483">
        <v>48228</v>
      </c>
      <c r="C10483" t="s">
        <v>18</v>
      </c>
      <c r="D10483" t="s">
        <v>19</v>
      </c>
      <c r="E10483" t="s">
        <v>20</v>
      </c>
      <c r="F10483">
        <v>5576</v>
      </c>
      <c r="G10483">
        <v>0.128</v>
      </c>
      <c r="H10483">
        <v>43</v>
      </c>
      <c r="I10483">
        <v>130</v>
      </c>
      <c r="J10483">
        <v>864</v>
      </c>
      <c r="K10483" t="s">
        <v>19</v>
      </c>
      <c r="L10483">
        <v>1944</v>
      </c>
      <c r="M10483">
        <v>6000</v>
      </c>
      <c r="N10483" t="s">
        <v>11123</v>
      </c>
      <c r="O10483">
        <v>10400</v>
      </c>
      <c r="P10483">
        <v>10400</v>
      </c>
      <c r="Q10483" t="s">
        <v>22</v>
      </c>
      <c r="R10483" t="str">
        <f>TEXT(raw_data!N10483, "0")</f>
        <v>2018-10-31T00:00:00.000Z</v>
      </c>
      <c r="U10483">
        <v>48228</v>
      </c>
      <c r="V10483">
        <v>6000</v>
      </c>
      <c r="W10483" t="s">
        <v>11123</v>
      </c>
    </row>
    <row r="10484" spans="1:23">
      <c r="A10484" t="s">
        <v>11138</v>
      </c>
      <c r="B10484">
        <v>48228</v>
      </c>
      <c r="C10484" t="s">
        <v>18</v>
      </c>
      <c r="D10484" t="s">
        <v>19</v>
      </c>
      <c r="E10484" t="s">
        <v>20</v>
      </c>
      <c r="F10484">
        <v>6186</v>
      </c>
      <c r="G10484">
        <v>0.14199999999999999</v>
      </c>
      <c r="H10484">
        <v>46</v>
      </c>
      <c r="I10484">
        <v>134</v>
      </c>
      <c r="J10484">
        <v>867</v>
      </c>
      <c r="K10484" t="s">
        <v>19</v>
      </c>
      <c r="L10484">
        <v>1946</v>
      </c>
      <c r="M10484">
        <v>23327</v>
      </c>
      <c r="N10484" t="s">
        <v>11123</v>
      </c>
      <c r="O10484">
        <v>8400</v>
      </c>
      <c r="P10484">
        <v>8400</v>
      </c>
      <c r="Q10484" t="s">
        <v>22</v>
      </c>
      <c r="R10484" t="str">
        <f>TEXT(raw_data!N10484, "0")</f>
        <v>2018-10-31T00:00:00.000Z</v>
      </c>
      <c r="U10484">
        <v>48228</v>
      </c>
      <c r="V10484">
        <v>23327</v>
      </c>
      <c r="W10484" t="s">
        <v>11123</v>
      </c>
    </row>
    <row r="10485" spans="1:23">
      <c r="A10485" t="s">
        <v>11139</v>
      </c>
      <c r="B10485">
        <v>48228</v>
      </c>
      <c r="C10485" t="s">
        <v>18</v>
      </c>
      <c r="D10485" t="s">
        <v>19</v>
      </c>
      <c r="E10485" t="s">
        <v>20</v>
      </c>
      <c r="F10485">
        <v>4443</v>
      </c>
      <c r="G10485">
        <v>0.10199999999999999</v>
      </c>
      <c r="H10485">
        <v>35</v>
      </c>
      <c r="I10485">
        <v>128</v>
      </c>
      <c r="J10485">
        <v>1356</v>
      </c>
      <c r="K10485" t="s">
        <v>19</v>
      </c>
      <c r="L10485">
        <v>1947</v>
      </c>
      <c r="M10485">
        <v>6100</v>
      </c>
      <c r="N10485" t="s">
        <v>11123</v>
      </c>
      <c r="O10485">
        <v>11200</v>
      </c>
      <c r="P10485">
        <v>11200</v>
      </c>
      <c r="Q10485" t="s">
        <v>22</v>
      </c>
      <c r="R10485" t="str">
        <f>TEXT(raw_data!N10485, "0")</f>
        <v>2018-10-31T00:00:00.000Z</v>
      </c>
      <c r="U10485">
        <v>48228</v>
      </c>
      <c r="V10485">
        <v>6100</v>
      </c>
      <c r="W10485" t="s">
        <v>11123</v>
      </c>
    </row>
    <row r="10486" spans="1:23">
      <c r="A10486" t="s">
        <v>11140</v>
      </c>
      <c r="B10486">
        <v>48223</v>
      </c>
      <c r="C10486" t="s">
        <v>18</v>
      </c>
      <c r="D10486" t="s">
        <v>19</v>
      </c>
      <c r="E10486" t="s">
        <v>20</v>
      </c>
      <c r="F10486">
        <v>3572</v>
      </c>
      <c r="G10486">
        <v>8.2000000000000003E-2</v>
      </c>
      <c r="H10486">
        <v>34</v>
      </c>
      <c r="I10486">
        <v>104</v>
      </c>
      <c r="J10486">
        <v>829</v>
      </c>
      <c r="K10486" t="s">
        <v>19</v>
      </c>
      <c r="L10486">
        <v>1954</v>
      </c>
      <c r="M10486">
        <v>3900</v>
      </c>
      <c r="N10486" t="s">
        <v>11123</v>
      </c>
      <c r="O10486">
        <v>7100</v>
      </c>
      <c r="P10486">
        <v>7100</v>
      </c>
      <c r="Q10486" t="s">
        <v>22</v>
      </c>
      <c r="R10486" t="str">
        <f>TEXT(raw_data!N10486, "0")</f>
        <v>2018-10-31T00:00:00.000Z</v>
      </c>
      <c r="U10486">
        <v>48223</v>
      </c>
      <c r="V10486">
        <v>3900</v>
      </c>
      <c r="W10486" t="s">
        <v>11123</v>
      </c>
    </row>
    <row r="10487" spans="1:23">
      <c r="A10487" t="s">
        <v>11141</v>
      </c>
      <c r="B10487">
        <v>48228</v>
      </c>
      <c r="C10487" t="s">
        <v>18</v>
      </c>
      <c r="D10487" t="s">
        <v>19</v>
      </c>
      <c r="E10487" t="s">
        <v>20</v>
      </c>
      <c r="F10487">
        <v>4792</v>
      </c>
      <c r="G10487">
        <v>0.11</v>
      </c>
      <c r="H10487">
        <v>35</v>
      </c>
      <c r="I10487">
        <v>137</v>
      </c>
      <c r="J10487">
        <v>1041</v>
      </c>
      <c r="K10487" t="s">
        <v>19</v>
      </c>
      <c r="L10487">
        <v>1954</v>
      </c>
      <c r="M10487">
        <v>8102</v>
      </c>
      <c r="N10487" t="s">
        <v>11123</v>
      </c>
      <c r="O10487">
        <v>10500</v>
      </c>
      <c r="P10487">
        <v>10500</v>
      </c>
      <c r="Q10487" t="s">
        <v>22</v>
      </c>
      <c r="R10487" t="str">
        <f>TEXT(raw_data!N10487, "0")</f>
        <v>2018-10-31T00:00:00.000Z</v>
      </c>
      <c r="U10487">
        <v>48228</v>
      </c>
      <c r="V10487">
        <v>8102</v>
      </c>
      <c r="W10487" t="s">
        <v>11123</v>
      </c>
    </row>
    <row r="10488" spans="1:23">
      <c r="A10488" t="s">
        <v>11142</v>
      </c>
      <c r="B10488">
        <v>48228</v>
      </c>
      <c r="C10488" t="s">
        <v>18</v>
      </c>
      <c r="D10488" t="s">
        <v>19</v>
      </c>
      <c r="E10488" t="s">
        <v>20</v>
      </c>
      <c r="F10488">
        <v>5445</v>
      </c>
      <c r="G10488">
        <v>0.125</v>
      </c>
      <c r="H10488">
        <v>40</v>
      </c>
      <c r="I10488">
        <v>136</v>
      </c>
      <c r="J10488">
        <v>693</v>
      </c>
      <c r="K10488" t="s">
        <v>19</v>
      </c>
      <c r="L10488">
        <v>1949</v>
      </c>
      <c r="M10488">
        <v>5100</v>
      </c>
      <c r="N10488" t="s">
        <v>11123</v>
      </c>
      <c r="O10488">
        <v>8400</v>
      </c>
      <c r="P10488">
        <v>8400</v>
      </c>
      <c r="Q10488" t="s">
        <v>22</v>
      </c>
      <c r="R10488" t="str">
        <f>TEXT(raw_data!N10488, "0")</f>
        <v>2018-10-31T00:00:00.000Z</v>
      </c>
      <c r="U10488">
        <v>48228</v>
      </c>
      <c r="V10488">
        <v>5100</v>
      </c>
      <c r="W10488" t="s">
        <v>11123</v>
      </c>
    </row>
    <row r="10489" spans="1:23">
      <c r="A10489" t="s">
        <v>11143</v>
      </c>
      <c r="B10489">
        <v>48228</v>
      </c>
      <c r="C10489" t="s">
        <v>18</v>
      </c>
      <c r="D10489" t="s">
        <v>19</v>
      </c>
      <c r="E10489" t="s">
        <v>20</v>
      </c>
      <c r="F10489">
        <v>5097</v>
      </c>
      <c r="G10489">
        <v>0.11700000000000001</v>
      </c>
      <c r="H10489">
        <v>35</v>
      </c>
      <c r="I10489">
        <v>146</v>
      </c>
      <c r="J10489">
        <v>984</v>
      </c>
      <c r="K10489" t="s">
        <v>19</v>
      </c>
      <c r="L10489">
        <v>1949</v>
      </c>
      <c r="M10489">
        <v>5611</v>
      </c>
      <c r="N10489" t="s">
        <v>11123</v>
      </c>
      <c r="O10489">
        <v>8500</v>
      </c>
      <c r="P10489">
        <v>8500</v>
      </c>
      <c r="Q10489" t="s">
        <v>22</v>
      </c>
      <c r="R10489" t="str">
        <f>TEXT(raw_data!N10489, "0")</f>
        <v>2018-10-31T00:00:00.000Z</v>
      </c>
      <c r="U10489">
        <v>48228</v>
      </c>
      <c r="V10489">
        <v>5611</v>
      </c>
      <c r="W10489" t="s">
        <v>11123</v>
      </c>
    </row>
    <row r="10490" spans="1:23">
      <c r="A10490" t="s">
        <v>11144</v>
      </c>
      <c r="B10490">
        <v>48228</v>
      </c>
      <c r="C10490" t="s">
        <v>18</v>
      </c>
      <c r="D10490" t="s">
        <v>19</v>
      </c>
      <c r="E10490" t="s">
        <v>20</v>
      </c>
      <c r="F10490">
        <v>5314</v>
      </c>
      <c r="G10490">
        <v>0.122</v>
      </c>
      <c r="H10490">
        <v>40</v>
      </c>
      <c r="I10490">
        <v>133</v>
      </c>
      <c r="J10490">
        <v>1044</v>
      </c>
      <c r="K10490" t="s">
        <v>19</v>
      </c>
      <c r="L10490">
        <v>1941</v>
      </c>
      <c r="M10490">
        <v>6100</v>
      </c>
      <c r="N10490" t="s">
        <v>11123</v>
      </c>
      <c r="O10490">
        <v>9600</v>
      </c>
      <c r="P10490">
        <v>9600</v>
      </c>
      <c r="Q10490" t="s">
        <v>22</v>
      </c>
      <c r="R10490" t="str">
        <f>TEXT(raw_data!N10490, "0")</f>
        <v>2018-10-31T00:00:00.000Z</v>
      </c>
      <c r="U10490">
        <v>48228</v>
      </c>
      <c r="V10490">
        <v>6100</v>
      </c>
      <c r="W10490" t="s">
        <v>11123</v>
      </c>
    </row>
    <row r="10491" spans="1:23">
      <c r="A10491" t="s">
        <v>11145</v>
      </c>
      <c r="B10491">
        <v>48228</v>
      </c>
      <c r="C10491" t="s">
        <v>18</v>
      </c>
      <c r="D10491" t="s">
        <v>19</v>
      </c>
      <c r="E10491" t="s">
        <v>20</v>
      </c>
      <c r="F10491">
        <v>5097</v>
      </c>
      <c r="G10491">
        <v>0.11700000000000001</v>
      </c>
      <c r="H10491">
        <v>40</v>
      </c>
      <c r="I10491">
        <v>127</v>
      </c>
      <c r="J10491">
        <v>880</v>
      </c>
      <c r="K10491" t="s">
        <v>19</v>
      </c>
      <c r="L10491">
        <v>1949</v>
      </c>
      <c r="M10491">
        <v>5900</v>
      </c>
      <c r="N10491" t="s">
        <v>11123</v>
      </c>
      <c r="O10491">
        <v>6030</v>
      </c>
      <c r="P10491">
        <v>6030</v>
      </c>
      <c r="Q10491" t="s">
        <v>22</v>
      </c>
      <c r="R10491" t="str">
        <f>TEXT(raw_data!N10491, "0")</f>
        <v>2018-10-31T00:00:00.000Z</v>
      </c>
      <c r="U10491">
        <v>48228</v>
      </c>
      <c r="V10491">
        <v>5900</v>
      </c>
      <c r="W10491" t="s">
        <v>11123</v>
      </c>
    </row>
    <row r="10492" spans="1:23">
      <c r="A10492" t="s">
        <v>11146</v>
      </c>
      <c r="B10492">
        <v>48228</v>
      </c>
      <c r="C10492" t="s">
        <v>18</v>
      </c>
      <c r="D10492" t="s">
        <v>19</v>
      </c>
      <c r="E10492" t="s">
        <v>20</v>
      </c>
      <c r="F10492">
        <v>5314</v>
      </c>
      <c r="G10492">
        <v>0.122</v>
      </c>
      <c r="H10492">
        <v>40</v>
      </c>
      <c r="I10492">
        <v>133</v>
      </c>
      <c r="J10492">
        <v>1044</v>
      </c>
      <c r="K10492" t="s">
        <v>19</v>
      </c>
      <c r="L10492">
        <v>1942</v>
      </c>
      <c r="M10492">
        <v>4700</v>
      </c>
      <c r="N10492" t="s">
        <v>11123</v>
      </c>
      <c r="O10492">
        <v>9600</v>
      </c>
      <c r="P10492">
        <v>9600</v>
      </c>
      <c r="Q10492" t="s">
        <v>22</v>
      </c>
      <c r="R10492" t="str">
        <f>TEXT(raw_data!N10492, "0")</f>
        <v>2018-10-31T00:00:00.000Z</v>
      </c>
      <c r="U10492">
        <v>48228</v>
      </c>
      <c r="V10492">
        <v>4700</v>
      </c>
      <c r="W10492" t="s">
        <v>11123</v>
      </c>
    </row>
    <row r="10493" spans="1:23">
      <c r="A10493" t="s">
        <v>11147</v>
      </c>
      <c r="B10493">
        <v>48219</v>
      </c>
      <c r="C10493" t="s">
        <v>18</v>
      </c>
      <c r="D10493" t="s">
        <v>19</v>
      </c>
      <c r="E10493" t="s">
        <v>20</v>
      </c>
      <c r="F10493">
        <v>5271</v>
      </c>
      <c r="G10493">
        <v>0.121</v>
      </c>
      <c r="H10493">
        <v>40</v>
      </c>
      <c r="I10493">
        <v>131</v>
      </c>
      <c r="J10493">
        <v>1028</v>
      </c>
      <c r="K10493" t="s">
        <v>19</v>
      </c>
      <c r="L10493">
        <v>1950</v>
      </c>
      <c r="M10493">
        <v>25000</v>
      </c>
      <c r="N10493" t="s">
        <v>11123</v>
      </c>
      <c r="O10493">
        <v>12400</v>
      </c>
      <c r="P10493">
        <v>12400</v>
      </c>
      <c r="Q10493" t="s">
        <v>22</v>
      </c>
      <c r="R10493" t="str">
        <f>TEXT(raw_data!N10493, "0")</f>
        <v>2018-10-31T00:00:00.000Z</v>
      </c>
      <c r="U10493">
        <v>48219</v>
      </c>
      <c r="V10493">
        <v>25000</v>
      </c>
      <c r="W10493" t="s">
        <v>11123</v>
      </c>
    </row>
    <row r="10494" spans="1:23">
      <c r="A10494" t="s">
        <v>11148</v>
      </c>
      <c r="B10494">
        <v>48223</v>
      </c>
      <c r="C10494" t="s">
        <v>18</v>
      </c>
      <c r="D10494" t="s">
        <v>19</v>
      </c>
      <c r="E10494" t="s">
        <v>20</v>
      </c>
      <c r="F10494">
        <v>5053</v>
      </c>
      <c r="G10494">
        <v>0.11600000000000001</v>
      </c>
      <c r="H10494">
        <v>40</v>
      </c>
      <c r="I10494">
        <v>126</v>
      </c>
      <c r="J10494">
        <v>1013</v>
      </c>
      <c r="K10494" t="s">
        <v>19</v>
      </c>
      <c r="L10494">
        <v>1951</v>
      </c>
      <c r="M10494">
        <v>5100</v>
      </c>
      <c r="N10494" t="s">
        <v>11123</v>
      </c>
      <c r="O10494">
        <v>10000</v>
      </c>
      <c r="P10494">
        <v>10000</v>
      </c>
      <c r="Q10494" t="s">
        <v>22</v>
      </c>
      <c r="R10494" t="str">
        <f>TEXT(raw_data!N10494, "0")</f>
        <v>2018-10-31T00:00:00.000Z</v>
      </c>
      <c r="U10494">
        <v>48223</v>
      </c>
      <c r="V10494">
        <v>5100</v>
      </c>
      <c r="W10494" t="s">
        <v>11123</v>
      </c>
    </row>
    <row r="10495" spans="1:23">
      <c r="A10495" t="s">
        <v>11149</v>
      </c>
      <c r="B10495">
        <v>48219</v>
      </c>
      <c r="C10495" t="s">
        <v>18</v>
      </c>
      <c r="D10495" t="s">
        <v>19</v>
      </c>
      <c r="E10495" t="s">
        <v>20</v>
      </c>
      <c r="F10495">
        <v>6011</v>
      </c>
      <c r="G10495">
        <v>0.13800000000000001</v>
      </c>
      <c r="H10495">
        <v>50</v>
      </c>
      <c r="I10495">
        <v>120</v>
      </c>
      <c r="J10495">
        <v>2314</v>
      </c>
      <c r="K10495" t="s">
        <v>19</v>
      </c>
      <c r="L10495">
        <v>1907</v>
      </c>
      <c r="M10495">
        <v>38000</v>
      </c>
      <c r="N10495" t="s">
        <v>11123</v>
      </c>
      <c r="O10495">
        <v>17000</v>
      </c>
      <c r="P10495">
        <v>12553</v>
      </c>
      <c r="Q10495" t="s">
        <v>22</v>
      </c>
      <c r="R10495" t="str">
        <f>TEXT(raw_data!N10495, "0")</f>
        <v>2018-10-31T00:00:00.000Z</v>
      </c>
      <c r="U10495">
        <v>48219</v>
      </c>
      <c r="V10495">
        <v>38000</v>
      </c>
      <c r="W10495" t="s">
        <v>11123</v>
      </c>
    </row>
    <row r="10496" spans="1:23">
      <c r="A10496" t="s">
        <v>11150</v>
      </c>
      <c r="B10496">
        <v>48219</v>
      </c>
      <c r="C10496" t="s">
        <v>18</v>
      </c>
      <c r="D10496" t="s">
        <v>19</v>
      </c>
      <c r="E10496" t="s">
        <v>20</v>
      </c>
      <c r="F10496">
        <v>4881</v>
      </c>
      <c r="G10496">
        <v>0.112</v>
      </c>
      <c r="H10496">
        <v>40</v>
      </c>
      <c r="I10496">
        <v>120</v>
      </c>
      <c r="J10496">
        <v>1020</v>
      </c>
      <c r="K10496" t="s">
        <v>19</v>
      </c>
      <c r="L10496">
        <v>1925</v>
      </c>
      <c r="M10496">
        <v>12000</v>
      </c>
      <c r="N10496" t="s">
        <v>11123</v>
      </c>
      <c r="O10496">
        <v>6030</v>
      </c>
      <c r="P10496">
        <v>6030</v>
      </c>
      <c r="Q10496" t="s">
        <v>22</v>
      </c>
      <c r="R10496" t="str">
        <f>TEXT(raw_data!N10496, "0")</f>
        <v>2018-10-31T00:00:00.000Z</v>
      </c>
      <c r="U10496">
        <v>48219</v>
      </c>
      <c r="V10496">
        <v>12000</v>
      </c>
      <c r="W10496" t="s">
        <v>11123</v>
      </c>
    </row>
    <row r="10497" spans="1:23">
      <c r="A10497" t="s">
        <v>11151</v>
      </c>
      <c r="B10497">
        <v>48223</v>
      </c>
      <c r="C10497" t="s">
        <v>18</v>
      </c>
      <c r="D10497" t="s">
        <v>19</v>
      </c>
      <c r="E10497" t="s">
        <v>20</v>
      </c>
      <c r="F10497">
        <v>5053</v>
      </c>
      <c r="G10497">
        <v>0.11600000000000001</v>
      </c>
      <c r="H10497">
        <v>40</v>
      </c>
      <c r="I10497">
        <v>126</v>
      </c>
      <c r="J10497">
        <v>1003</v>
      </c>
      <c r="K10497" t="s">
        <v>19</v>
      </c>
      <c r="L10497">
        <v>1955</v>
      </c>
      <c r="M10497">
        <v>35500</v>
      </c>
      <c r="N10497" t="s">
        <v>11123</v>
      </c>
      <c r="O10497">
        <v>18700</v>
      </c>
      <c r="P10497">
        <v>18700</v>
      </c>
      <c r="Q10497" t="s">
        <v>22</v>
      </c>
      <c r="R10497" t="str">
        <f>TEXT(raw_data!N10497, "0")</f>
        <v>2018-10-31T00:00:00.000Z</v>
      </c>
      <c r="U10497">
        <v>48223</v>
      </c>
      <c r="V10497">
        <v>35500</v>
      </c>
      <c r="W10497" t="s">
        <v>11123</v>
      </c>
    </row>
    <row r="10498" spans="1:23">
      <c r="A10498" t="s">
        <v>11152</v>
      </c>
      <c r="B10498">
        <v>48219</v>
      </c>
      <c r="C10498" t="s">
        <v>18</v>
      </c>
      <c r="D10498" t="s">
        <v>19</v>
      </c>
      <c r="E10498" t="s">
        <v>20</v>
      </c>
      <c r="F10498">
        <v>6447</v>
      </c>
      <c r="G10498">
        <v>0.14799999999999999</v>
      </c>
      <c r="H10498">
        <v>43</v>
      </c>
      <c r="I10498">
        <v>150</v>
      </c>
      <c r="J10498">
        <v>720</v>
      </c>
      <c r="K10498" t="s">
        <v>19</v>
      </c>
      <c r="L10498">
        <v>1950</v>
      </c>
      <c r="M10498">
        <v>18500</v>
      </c>
      <c r="N10498" t="s">
        <v>11123</v>
      </c>
      <c r="O10498">
        <v>7500</v>
      </c>
      <c r="P10498">
        <v>7500</v>
      </c>
      <c r="Q10498" t="s">
        <v>22</v>
      </c>
      <c r="R10498" t="str">
        <f>TEXT(raw_data!N10498, "0")</f>
        <v>2018-10-31T00:00:00.000Z</v>
      </c>
      <c r="U10498">
        <v>48219</v>
      </c>
      <c r="V10498">
        <v>18500</v>
      </c>
      <c r="W10498" t="s">
        <v>11123</v>
      </c>
    </row>
    <row r="10499" spans="1:23">
      <c r="A10499" t="s">
        <v>11153</v>
      </c>
      <c r="B10499">
        <v>48202</v>
      </c>
      <c r="C10499" t="s">
        <v>18</v>
      </c>
      <c r="D10499" t="s">
        <v>19</v>
      </c>
      <c r="E10499" t="s">
        <v>20</v>
      </c>
      <c r="F10499">
        <v>7884</v>
      </c>
      <c r="G10499">
        <v>0.18099999999999999</v>
      </c>
      <c r="H10499">
        <v>69</v>
      </c>
      <c r="I10499">
        <v>114</v>
      </c>
      <c r="J10499">
        <v>1668</v>
      </c>
      <c r="K10499" t="s">
        <v>19</v>
      </c>
      <c r="L10499">
        <v>1910</v>
      </c>
      <c r="M10499">
        <v>39998</v>
      </c>
      <c r="N10499" t="s">
        <v>11123</v>
      </c>
      <c r="O10499">
        <v>11600</v>
      </c>
      <c r="P10499">
        <v>11600</v>
      </c>
      <c r="Q10499" t="s">
        <v>59</v>
      </c>
      <c r="R10499" t="str">
        <f>TEXT(raw_data!N10499, "0")</f>
        <v>2018-10-31T00:00:00.000Z</v>
      </c>
      <c r="U10499">
        <v>48202</v>
      </c>
      <c r="V10499">
        <v>39998</v>
      </c>
      <c r="W10499" t="s">
        <v>11123</v>
      </c>
    </row>
    <row r="10500" spans="1:23">
      <c r="A10500" t="s">
        <v>11154</v>
      </c>
      <c r="B10500">
        <v>48234</v>
      </c>
      <c r="C10500" t="s">
        <v>18</v>
      </c>
      <c r="D10500" t="s">
        <v>19</v>
      </c>
      <c r="E10500" t="s">
        <v>20</v>
      </c>
      <c r="F10500">
        <v>3572</v>
      </c>
      <c r="G10500">
        <v>8.2000000000000003E-2</v>
      </c>
      <c r="H10500">
        <v>30</v>
      </c>
      <c r="I10500">
        <v>119</v>
      </c>
      <c r="J10500">
        <v>1320</v>
      </c>
      <c r="K10500" t="s">
        <v>19</v>
      </c>
      <c r="L10500">
        <v>1959</v>
      </c>
      <c r="M10500">
        <v>5000</v>
      </c>
      <c r="N10500" t="s">
        <v>11123</v>
      </c>
      <c r="O10500">
        <v>6030</v>
      </c>
      <c r="P10500">
        <v>5540</v>
      </c>
      <c r="Q10500" t="s">
        <v>22</v>
      </c>
      <c r="R10500" t="str">
        <f>TEXT(raw_data!N10500, "0")</f>
        <v>2018-10-31T00:00:00.000Z</v>
      </c>
      <c r="U10500">
        <v>48234</v>
      </c>
      <c r="V10500">
        <v>5000</v>
      </c>
      <c r="W10500" t="s">
        <v>11123</v>
      </c>
    </row>
    <row r="10501" spans="1:23">
      <c r="A10501" t="s">
        <v>11155</v>
      </c>
      <c r="B10501">
        <v>48213</v>
      </c>
      <c r="C10501" t="s">
        <v>18</v>
      </c>
      <c r="D10501" t="s">
        <v>19</v>
      </c>
      <c r="E10501" t="s">
        <v>20</v>
      </c>
      <c r="F10501">
        <v>6447</v>
      </c>
      <c r="G10501">
        <v>0.14799999999999999</v>
      </c>
      <c r="H10501">
        <v>60</v>
      </c>
      <c r="I10501">
        <v>107</v>
      </c>
      <c r="J10501">
        <v>1384</v>
      </c>
      <c r="K10501" t="s">
        <v>19</v>
      </c>
      <c r="L10501">
        <v>1924</v>
      </c>
      <c r="M10501">
        <v>15000</v>
      </c>
      <c r="N10501" t="s">
        <v>11123</v>
      </c>
      <c r="O10501">
        <v>9300</v>
      </c>
      <c r="P10501">
        <v>9300</v>
      </c>
      <c r="Q10501" t="s">
        <v>27</v>
      </c>
      <c r="R10501" t="str">
        <f>TEXT(raw_data!N10501, "0")</f>
        <v>2018-10-31T00:00:00.000Z</v>
      </c>
      <c r="U10501">
        <v>48213</v>
      </c>
      <c r="V10501">
        <v>15000</v>
      </c>
      <c r="W10501" t="s">
        <v>11123</v>
      </c>
    </row>
    <row r="10502" spans="1:23">
      <c r="A10502" t="s">
        <v>11156</v>
      </c>
      <c r="B10502">
        <v>48213</v>
      </c>
      <c r="C10502" t="s">
        <v>18</v>
      </c>
      <c r="D10502" t="s">
        <v>19</v>
      </c>
      <c r="E10502" t="s">
        <v>20</v>
      </c>
      <c r="F10502">
        <v>3093</v>
      </c>
      <c r="G10502">
        <v>7.0999999999999994E-2</v>
      </c>
      <c r="H10502">
        <v>30</v>
      </c>
      <c r="I10502">
        <v>103</v>
      </c>
      <c r="J10502">
        <v>792</v>
      </c>
      <c r="K10502" t="s">
        <v>19</v>
      </c>
      <c r="L10502">
        <v>1925</v>
      </c>
      <c r="M10502">
        <v>2700</v>
      </c>
      <c r="N10502" t="s">
        <v>11123</v>
      </c>
      <c r="O10502">
        <v>4320</v>
      </c>
      <c r="P10502">
        <v>4320</v>
      </c>
      <c r="Q10502" t="s">
        <v>27</v>
      </c>
      <c r="R10502" t="str">
        <f>TEXT(raw_data!N10502, "0")</f>
        <v>2018-10-31T00:00:00.000Z</v>
      </c>
      <c r="U10502">
        <v>48213</v>
      </c>
      <c r="V10502">
        <v>2700</v>
      </c>
      <c r="W10502" t="s">
        <v>11123</v>
      </c>
    </row>
    <row r="10503" spans="1:23">
      <c r="A10503" t="s">
        <v>11157</v>
      </c>
      <c r="B10503">
        <v>48205</v>
      </c>
      <c r="C10503" t="s">
        <v>18</v>
      </c>
      <c r="D10503" t="s">
        <v>19</v>
      </c>
      <c r="E10503" t="s">
        <v>20</v>
      </c>
      <c r="F10503">
        <v>5097</v>
      </c>
      <c r="G10503">
        <v>0.11700000000000001</v>
      </c>
      <c r="H10503">
        <v>40</v>
      </c>
      <c r="I10503">
        <v>127</v>
      </c>
      <c r="J10503">
        <v>921</v>
      </c>
      <c r="K10503" t="s">
        <v>19</v>
      </c>
      <c r="L10503">
        <v>1939</v>
      </c>
      <c r="M10503">
        <v>31000</v>
      </c>
      <c r="N10503" t="s">
        <v>11123</v>
      </c>
      <c r="O10503">
        <v>9700</v>
      </c>
      <c r="P10503">
        <v>9700</v>
      </c>
      <c r="Q10503" t="s">
        <v>22</v>
      </c>
      <c r="R10503" t="str">
        <f>TEXT(raw_data!N10503, "0")</f>
        <v>2018-10-31T00:00:00.000Z</v>
      </c>
      <c r="U10503">
        <v>48205</v>
      </c>
      <c r="V10503">
        <v>31000</v>
      </c>
      <c r="W10503" t="s">
        <v>11123</v>
      </c>
    </row>
    <row r="10504" spans="1:23">
      <c r="A10504" t="s">
        <v>11158</v>
      </c>
      <c r="B10504">
        <v>48221</v>
      </c>
      <c r="C10504" t="s">
        <v>18</v>
      </c>
      <c r="D10504" t="s">
        <v>19</v>
      </c>
      <c r="E10504" t="s">
        <v>20</v>
      </c>
      <c r="F10504">
        <v>6964</v>
      </c>
      <c r="G10504">
        <v>0.16</v>
      </c>
      <c r="H10504">
        <v>51</v>
      </c>
      <c r="I10504">
        <v>135</v>
      </c>
      <c r="J10504">
        <v>3251</v>
      </c>
      <c r="K10504" t="s">
        <v>19</v>
      </c>
      <c r="L10504">
        <v>1931</v>
      </c>
      <c r="M10504">
        <v>430000</v>
      </c>
      <c r="N10504" t="s">
        <v>11123</v>
      </c>
      <c r="O10504">
        <v>120200</v>
      </c>
      <c r="P10504">
        <v>120200</v>
      </c>
      <c r="Q10504" t="s">
        <v>22</v>
      </c>
      <c r="R10504" t="str">
        <f>TEXT(raw_data!N10504, "0")</f>
        <v>2018-10-31T00:00:00.000Z</v>
      </c>
      <c r="U10504">
        <v>48221</v>
      </c>
      <c r="V10504">
        <v>430000</v>
      </c>
      <c r="W10504" t="s">
        <v>11123</v>
      </c>
    </row>
    <row r="10505" spans="1:23">
      <c r="A10505" t="s">
        <v>11159</v>
      </c>
      <c r="B10505">
        <v>48205</v>
      </c>
      <c r="C10505" t="s">
        <v>18</v>
      </c>
      <c r="D10505" t="s">
        <v>19</v>
      </c>
      <c r="E10505" t="s">
        <v>20</v>
      </c>
      <c r="F10505">
        <v>4661</v>
      </c>
      <c r="G10505">
        <v>0.107</v>
      </c>
      <c r="H10505">
        <v>37</v>
      </c>
      <c r="I10505">
        <v>126</v>
      </c>
      <c r="J10505">
        <v>1160</v>
      </c>
      <c r="K10505" t="s">
        <v>19</v>
      </c>
      <c r="L10505">
        <v>1949</v>
      </c>
      <c r="M10505">
        <v>16000</v>
      </c>
      <c r="N10505" t="s">
        <v>11123</v>
      </c>
      <c r="O10505">
        <v>14900</v>
      </c>
      <c r="P10505">
        <v>14900</v>
      </c>
      <c r="Q10505" t="s">
        <v>22</v>
      </c>
      <c r="R10505" t="str">
        <f>TEXT(raw_data!N10505, "0")</f>
        <v>2018-10-31T00:00:00.000Z</v>
      </c>
      <c r="U10505">
        <v>48205</v>
      </c>
      <c r="V10505">
        <v>16000</v>
      </c>
      <c r="W10505" t="s">
        <v>11123</v>
      </c>
    </row>
    <row r="10506" spans="1:23">
      <c r="A10506" t="s">
        <v>11160</v>
      </c>
      <c r="B10506">
        <v>48213</v>
      </c>
      <c r="C10506" t="s">
        <v>18</v>
      </c>
      <c r="D10506" t="s">
        <v>19</v>
      </c>
      <c r="E10506" t="s">
        <v>20</v>
      </c>
      <c r="F10506">
        <v>3486</v>
      </c>
      <c r="G10506">
        <v>0.08</v>
      </c>
      <c r="H10506">
        <v>35</v>
      </c>
      <c r="I10506">
        <v>109</v>
      </c>
      <c r="J10506">
        <v>899</v>
      </c>
      <c r="K10506" t="s">
        <v>19</v>
      </c>
      <c r="L10506">
        <v>1940</v>
      </c>
      <c r="M10506">
        <v>11000</v>
      </c>
      <c r="N10506" t="s">
        <v>11123</v>
      </c>
      <c r="O10506">
        <v>5220</v>
      </c>
      <c r="P10506">
        <v>5220</v>
      </c>
      <c r="Q10506" t="s">
        <v>27</v>
      </c>
      <c r="R10506" t="str">
        <f>TEXT(raw_data!N10506, "0")</f>
        <v>2018-10-31T00:00:00.000Z</v>
      </c>
      <c r="U10506">
        <v>48213</v>
      </c>
      <c r="V10506">
        <v>11000</v>
      </c>
      <c r="W10506" t="s">
        <v>11123</v>
      </c>
    </row>
    <row r="10507" spans="1:23">
      <c r="A10507" t="s">
        <v>11161</v>
      </c>
      <c r="B10507">
        <v>48205</v>
      </c>
      <c r="C10507" t="s">
        <v>18</v>
      </c>
      <c r="D10507" t="s">
        <v>19</v>
      </c>
      <c r="E10507" t="s">
        <v>20</v>
      </c>
      <c r="F10507">
        <v>3354</v>
      </c>
      <c r="G10507">
        <v>7.6999999999999999E-2</v>
      </c>
      <c r="H10507">
        <v>42</v>
      </c>
      <c r="I10507">
        <v>80</v>
      </c>
      <c r="J10507">
        <v>1010</v>
      </c>
      <c r="K10507" t="s">
        <v>19</v>
      </c>
      <c r="L10507">
        <v>1950</v>
      </c>
      <c r="M10507">
        <v>28002</v>
      </c>
      <c r="N10507" t="s">
        <v>11123</v>
      </c>
      <c r="O10507">
        <v>8400</v>
      </c>
      <c r="P10507">
        <v>8400</v>
      </c>
      <c r="Q10507" t="s">
        <v>27</v>
      </c>
      <c r="R10507" t="str">
        <f>TEXT(raw_data!N10507, "0")</f>
        <v>2018-10-31T00:00:00.000Z</v>
      </c>
      <c r="U10507">
        <v>48205</v>
      </c>
      <c r="V10507">
        <v>28002</v>
      </c>
      <c r="W10507" t="s">
        <v>11123</v>
      </c>
    </row>
    <row r="10508" spans="1:23">
      <c r="A10508" t="s">
        <v>11162</v>
      </c>
      <c r="B10508">
        <v>48224</v>
      </c>
      <c r="C10508" t="s">
        <v>18</v>
      </c>
      <c r="D10508" t="s">
        <v>19</v>
      </c>
      <c r="E10508" t="s">
        <v>20</v>
      </c>
      <c r="F10508">
        <v>4574</v>
      </c>
      <c r="G10508">
        <v>0.105</v>
      </c>
      <c r="H10508">
        <v>40</v>
      </c>
      <c r="I10508">
        <v>114</v>
      </c>
      <c r="J10508">
        <v>1376</v>
      </c>
      <c r="K10508" t="s">
        <v>19</v>
      </c>
      <c r="L10508">
        <v>1938</v>
      </c>
      <c r="M10508">
        <v>47000</v>
      </c>
      <c r="N10508" t="s">
        <v>11123</v>
      </c>
      <c r="O10508">
        <v>16200</v>
      </c>
      <c r="P10508">
        <v>16200</v>
      </c>
      <c r="Q10508" t="s">
        <v>27</v>
      </c>
      <c r="R10508" t="str">
        <f>TEXT(raw_data!N10508, "0")</f>
        <v>2018-10-31T00:00:00.000Z</v>
      </c>
      <c r="U10508">
        <v>48224</v>
      </c>
      <c r="V10508">
        <v>47000</v>
      </c>
      <c r="W10508" t="s">
        <v>11123</v>
      </c>
    </row>
    <row r="10509" spans="1:23">
      <c r="A10509" t="s">
        <v>11163</v>
      </c>
      <c r="B10509">
        <v>48224</v>
      </c>
      <c r="C10509" t="s">
        <v>18</v>
      </c>
      <c r="D10509" t="s">
        <v>19</v>
      </c>
      <c r="E10509" t="s">
        <v>20</v>
      </c>
      <c r="F10509">
        <v>4574</v>
      </c>
      <c r="G10509">
        <v>0.105</v>
      </c>
      <c r="H10509">
        <v>40</v>
      </c>
      <c r="I10509">
        <v>114</v>
      </c>
      <c r="J10509">
        <v>1038</v>
      </c>
      <c r="K10509" t="s">
        <v>19</v>
      </c>
      <c r="L10509">
        <v>1936</v>
      </c>
      <c r="M10509">
        <v>35000</v>
      </c>
      <c r="N10509" t="s">
        <v>11123</v>
      </c>
      <c r="O10509">
        <v>12600</v>
      </c>
      <c r="P10509">
        <v>12600</v>
      </c>
      <c r="Q10509" t="s">
        <v>27</v>
      </c>
      <c r="R10509" t="str">
        <f>TEXT(raw_data!N10509, "0")</f>
        <v>2018-10-31T00:00:00.000Z</v>
      </c>
      <c r="U10509">
        <v>48224</v>
      </c>
      <c r="V10509">
        <v>35000</v>
      </c>
      <c r="W10509" t="s">
        <v>11123</v>
      </c>
    </row>
    <row r="10510" spans="1:23">
      <c r="A10510" t="s">
        <v>11164</v>
      </c>
      <c r="B10510">
        <v>48224</v>
      </c>
      <c r="C10510" t="s">
        <v>18</v>
      </c>
      <c r="D10510" t="s">
        <v>19</v>
      </c>
      <c r="E10510" t="s">
        <v>20</v>
      </c>
      <c r="F10510">
        <v>6665</v>
      </c>
      <c r="G10510">
        <v>0.153</v>
      </c>
      <c r="H10510">
        <v>50</v>
      </c>
      <c r="I10510">
        <v>134</v>
      </c>
      <c r="J10510">
        <v>1058</v>
      </c>
      <c r="K10510" t="s">
        <v>19</v>
      </c>
      <c r="L10510">
        <v>1946</v>
      </c>
      <c r="M10510">
        <v>34500</v>
      </c>
      <c r="N10510" t="s">
        <v>11123</v>
      </c>
      <c r="O10510">
        <v>16900</v>
      </c>
      <c r="P10510">
        <v>15257</v>
      </c>
      <c r="Q10510" t="s">
        <v>22</v>
      </c>
      <c r="R10510" t="str">
        <f>TEXT(raw_data!N10510, "0")</f>
        <v>2018-10-31T00:00:00.000Z</v>
      </c>
      <c r="U10510">
        <v>48224</v>
      </c>
      <c r="V10510">
        <v>34500</v>
      </c>
      <c r="W10510" t="s">
        <v>11123</v>
      </c>
    </row>
    <row r="10511" spans="1:23">
      <c r="A10511" t="s">
        <v>11165</v>
      </c>
      <c r="B10511">
        <v>48224</v>
      </c>
      <c r="C10511" t="s">
        <v>18</v>
      </c>
      <c r="D10511" t="s">
        <v>19</v>
      </c>
      <c r="E10511" t="s">
        <v>20</v>
      </c>
      <c r="F10511">
        <v>5532</v>
      </c>
      <c r="G10511">
        <v>0.127</v>
      </c>
      <c r="H10511">
        <v>41</v>
      </c>
      <c r="I10511">
        <v>135</v>
      </c>
      <c r="J10511">
        <v>1066</v>
      </c>
      <c r="K10511" t="s">
        <v>19</v>
      </c>
      <c r="L10511">
        <v>1946</v>
      </c>
      <c r="M10511">
        <v>32000</v>
      </c>
      <c r="N10511" t="s">
        <v>11123</v>
      </c>
      <c r="O10511">
        <v>14300</v>
      </c>
      <c r="P10511">
        <v>14300</v>
      </c>
      <c r="Q10511" t="s">
        <v>22</v>
      </c>
      <c r="R10511" t="str">
        <f>TEXT(raw_data!N10511, "0")</f>
        <v>2018-10-31T00:00:00.000Z</v>
      </c>
      <c r="U10511">
        <v>48224</v>
      </c>
      <c r="V10511">
        <v>32000</v>
      </c>
      <c r="W10511" t="s">
        <v>11123</v>
      </c>
    </row>
    <row r="10512" spans="1:23" hidden="1">
      <c r="A10512" t="s">
        <v>11166</v>
      </c>
      <c r="C10512" t="s">
        <v>18</v>
      </c>
      <c r="D10512" t="s">
        <v>19</v>
      </c>
      <c r="E10512" t="s">
        <v>20</v>
      </c>
      <c r="F10512">
        <v>4879</v>
      </c>
      <c r="G10512">
        <v>0.112</v>
      </c>
      <c r="H10512">
        <v>40</v>
      </c>
      <c r="I10512">
        <v>122</v>
      </c>
      <c r="J10512">
        <v>1366</v>
      </c>
      <c r="K10512" t="s">
        <v>19</v>
      </c>
      <c r="L10512">
        <v>1930</v>
      </c>
      <c r="M10512">
        <v>39250</v>
      </c>
      <c r="N10512" t="s">
        <v>11123</v>
      </c>
      <c r="O10512">
        <v>14700</v>
      </c>
      <c r="P10512">
        <v>14700</v>
      </c>
      <c r="Q10512" t="s">
        <v>22</v>
      </c>
      <c r="R10512" t="str">
        <f>TEXT(raw_data!N10512, "0")</f>
        <v>2018-10-31T00:00:00.000Z</v>
      </c>
      <c r="V10512">
        <v>39250</v>
      </c>
      <c r="W10512" t="s">
        <v>11123</v>
      </c>
    </row>
    <row r="10513" spans="1:23">
      <c r="A10513" t="s">
        <v>11167</v>
      </c>
      <c r="B10513">
        <v>48210</v>
      </c>
      <c r="C10513" t="s">
        <v>18</v>
      </c>
      <c r="D10513" t="s">
        <v>19</v>
      </c>
      <c r="E10513" t="s">
        <v>20</v>
      </c>
      <c r="F10513">
        <v>3615</v>
      </c>
      <c r="G10513">
        <v>8.3000000000000004E-2</v>
      </c>
      <c r="H10513">
        <v>30</v>
      </c>
      <c r="I10513">
        <v>120</v>
      </c>
      <c r="J10513">
        <v>1277</v>
      </c>
      <c r="K10513" t="s">
        <v>19</v>
      </c>
      <c r="L10513">
        <v>1912</v>
      </c>
      <c r="M10513">
        <v>3800</v>
      </c>
      <c r="N10513" t="s">
        <v>11123</v>
      </c>
      <c r="O10513">
        <v>2880</v>
      </c>
      <c r="P10513">
        <v>2880</v>
      </c>
      <c r="Q10513" t="s">
        <v>27</v>
      </c>
      <c r="R10513" t="str">
        <f>TEXT(raw_data!N10513, "0")</f>
        <v>2018-10-31T00:00:00.000Z</v>
      </c>
      <c r="U10513">
        <v>48210</v>
      </c>
      <c r="V10513">
        <v>3800</v>
      </c>
      <c r="W10513" t="s">
        <v>11123</v>
      </c>
    </row>
    <row r="10514" spans="1:23">
      <c r="A10514" t="s">
        <v>11168</v>
      </c>
      <c r="B10514">
        <v>48235</v>
      </c>
      <c r="C10514" t="s">
        <v>18</v>
      </c>
      <c r="D10514" t="s">
        <v>19</v>
      </c>
      <c r="E10514" t="s">
        <v>20</v>
      </c>
      <c r="F10514">
        <v>5358</v>
      </c>
      <c r="G10514">
        <v>0.123</v>
      </c>
      <c r="H10514">
        <v>50</v>
      </c>
      <c r="I10514">
        <v>107</v>
      </c>
      <c r="J10514">
        <v>1254</v>
      </c>
      <c r="K10514" t="s">
        <v>19</v>
      </c>
      <c r="L10514">
        <v>1954</v>
      </c>
      <c r="M10514">
        <v>33000</v>
      </c>
      <c r="N10514" t="s">
        <v>11123</v>
      </c>
      <c r="O10514">
        <v>18800</v>
      </c>
      <c r="P10514">
        <v>18800</v>
      </c>
      <c r="Q10514" t="s">
        <v>22</v>
      </c>
      <c r="R10514" t="str">
        <f>TEXT(raw_data!N10514, "0")</f>
        <v>2018-10-31T00:00:00.000Z</v>
      </c>
      <c r="U10514">
        <v>48235</v>
      </c>
      <c r="V10514">
        <v>33000</v>
      </c>
      <c r="W10514" t="s">
        <v>11123</v>
      </c>
    </row>
    <row r="10515" spans="1:23">
      <c r="A10515" t="s">
        <v>11169</v>
      </c>
      <c r="B10515">
        <v>48235</v>
      </c>
      <c r="C10515" t="s">
        <v>18</v>
      </c>
      <c r="D10515" t="s">
        <v>19</v>
      </c>
      <c r="E10515" t="s">
        <v>20</v>
      </c>
      <c r="F10515">
        <v>4111</v>
      </c>
      <c r="G10515">
        <v>9.4E-2</v>
      </c>
      <c r="H10515">
        <v>37</v>
      </c>
      <c r="I10515">
        <v>109</v>
      </c>
      <c r="J10515">
        <v>1138</v>
      </c>
      <c r="K10515" t="s">
        <v>19</v>
      </c>
      <c r="L10515">
        <v>1938</v>
      </c>
      <c r="M10515">
        <v>45000</v>
      </c>
      <c r="N10515" t="s">
        <v>11123</v>
      </c>
      <c r="O10515">
        <v>14000</v>
      </c>
      <c r="P10515">
        <v>14000</v>
      </c>
      <c r="Q10515" t="s">
        <v>22</v>
      </c>
      <c r="R10515" t="str">
        <f>TEXT(raw_data!N10515, "0")</f>
        <v>2018-10-31T00:00:00.000Z</v>
      </c>
      <c r="U10515">
        <v>48235</v>
      </c>
      <c r="V10515">
        <v>45000</v>
      </c>
      <c r="W10515" t="s">
        <v>11123</v>
      </c>
    </row>
    <row r="10516" spans="1:23">
      <c r="A10516" t="s">
        <v>11170</v>
      </c>
      <c r="B10516">
        <v>48235</v>
      </c>
      <c r="C10516" t="s">
        <v>18</v>
      </c>
      <c r="D10516" t="s">
        <v>19</v>
      </c>
      <c r="E10516" t="s">
        <v>20</v>
      </c>
      <c r="F10516">
        <v>6526</v>
      </c>
      <c r="G10516">
        <v>0.15</v>
      </c>
      <c r="H10516">
        <v>40</v>
      </c>
      <c r="I10516">
        <v>163</v>
      </c>
      <c r="J10516">
        <v>962</v>
      </c>
      <c r="K10516" t="s">
        <v>19</v>
      </c>
      <c r="L10516">
        <v>1947</v>
      </c>
      <c r="M10516">
        <v>34000</v>
      </c>
      <c r="N10516" t="s">
        <v>11123</v>
      </c>
      <c r="O10516">
        <v>13300</v>
      </c>
      <c r="P10516">
        <v>13300</v>
      </c>
      <c r="Q10516" t="s">
        <v>22</v>
      </c>
      <c r="R10516" t="str">
        <f>TEXT(raw_data!N10516, "0")</f>
        <v>2018-10-31T00:00:00.000Z</v>
      </c>
      <c r="U10516">
        <v>48235</v>
      </c>
      <c r="V10516">
        <v>34000</v>
      </c>
      <c r="W10516" t="s">
        <v>11123</v>
      </c>
    </row>
    <row r="10517" spans="1:23">
      <c r="A10517" t="s">
        <v>11171</v>
      </c>
      <c r="B10517">
        <v>48235</v>
      </c>
      <c r="C10517" t="s">
        <v>18</v>
      </c>
      <c r="D10517" t="s">
        <v>19</v>
      </c>
      <c r="E10517" t="s">
        <v>20</v>
      </c>
      <c r="F10517">
        <v>4051</v>
      </c>
      <c r="G10517">
        <v>9.2999999999999999E-2</v>
      </c>
      <c r="H10517">
        <v>40</v>
      </c>
      <c r="I10517">
        <v>102</v>
      </c>
      <c r="J10517">
        <v>794</v>
      </c>
      <c r="K10517" t="s">
        <v>19</v>
      </c>
      <c r="L10517">
        <v>1939</v>
      </c>
      <c r="M10517">
        <v>33000</v>
      </c>
      <c r="N10517" t="s">
        <v>11123</v>
      </c>
      <c r="O10517">
        <v>11200</v>
      </c>
      <c r="P10517">
        <v>11200</v>
      </c>
      <c r="Q10517" t="s">
        <v>22</v>
      </c>
      <c r="R10517" t="str">
        <f>TEXT(raw_data!N10517, "0")</f>
        <v>2018-10-31T00:00:00.000Z</v>
      </c>
      <c r="U10517">
        <v>48235</v>
      </c>
      <c r="V10517">
        <v>33000</v>
      </c>
      <c r="W10517" t="s">
        <v>11123</v>
      </c>
    </row>
    <row r="10518" spans="1:23">
      <c r="A10518" t="s">
        <v>11172</v>
      </c>
      <c r="B10518">
        <v>48210</v>
      </c>
      <c r="C10518" t="s">
        <v>18</v>
      </c>
      <c r="D10518" t="s">
        <v>19</v>
      </c>
      <c r="E10518" t="s">
        <v>20</v>
      </c>
      <c r="F10518">
        <v>3006</v>
      </c>
      <c r="G10518">
        <v>6.9000000000000006E-2</v>
      </c>
      <c r="H10518">
        <v>30</v>
      </c>
      <c r="I10518">
        <v>100</v>
      </c>
      <c r="J10518">
        <v>1075</v>
      </c>
      <c r="K10518" t="s">
        <v>19</v>
      </c>
      <c r="L10518">
        <v>1910</v>
      </c>
      <c r="M10518">
        <v>3000</v>
      </c>
      <c r="N10518" t="s">
        <v>11173</v>
      </c>
      <c r="O10518">
        <v>1000</v>
      </c>
      <c r="P10518">
        <v>1000</v>
      </c>
      <c r="Q10518" t="s">
        <v>27</v>
      </c>
      <c r="R10518" t="str">
        <f>TEXT(raw_data!N10518, "0")</f>
        <v>2018-11-01T00:00:00.000Z</v>
      </c>
      <c r="U10518">
        <v>48210</v>
      </c>
      <c r="V10518">
        <v>3000</v>
      </c>
      <c r="W10518" t="s">
        <v>11173</v>
      </c>
    </row>
    <row r="10519" spans="1:23">
      <c r="A10519" t="s">
        <v>11174</v>
      </c>
      <c r="B10519">
        <v>48209</v>
      </c>
      <c r="C10519" t="s">
        <v>18</v>
      </c>
      <c r="D10519" t="s">
        <v>19</v>
      </c>
      <c r="E10519" t="s">
        <v>20</v>
      </c>
      <c r="F10519">
        <v>3615</v>
      </c>
      <c r="G10519">
        <v>8.3000000000000004E-2</v>
      </c>
      <c r="H10519">
        <v>30</v>
      </c>
      <c r="I10519">
        <v>120</v>
      </c>
      <c r="J10519">
        <v>1244</v>
      </c>
      <c r="K10519" t="s">
        <v>19</v>
      </c>
      <c r="L10519">
        <v>1916</v>
      </c>
      <c r="M10519">
        <v>42000</v>
      </c>
      <c r="N10519" t="s">
        <v>11173</v>
      </c>
      <c r="O10519">
        <v>11200</v>
      </c>
      <c r="P10519">
        <v>11200</v>
      </c>
      <c r="Q10519" t="s">
        <v>27</v>
      </c>
      <c r="R10519" t="str">
        <f>TEXT(raw_data!N10519, "0")</f>
        <v>2018-11-01T00:00:00.000Z</v>
      </c>
      <c r="U10519">
        <v>48209</v>
      </c>
      <c r="V10519">
        <v>42000</v>
      </c>
      <c r="W10519" t="s">
        <v>11173</v>
      </c>
    </row>
    <row r="10520" spans="1:23">
      <c r="A10520" t="s">
        <v>11175</v>
      </c>
      <c r="B10520">
        <v>48210</v>
      </c>
      <c r="C10520" t="s">
        <v>18</v>
      </c>
      <c r="D10520" t="s">
        <v>19</v>
      </c>
      <c r="E10520" t="s">
        <v>20</v>
      </c>
      <c r="F10520">
        <v>3311</v>
      </c>
      <c r="G10520">
        <v>7.5999999999999998E-2</v>
      </c>
      <c r="H10520">
        <v>30</v>
      </c>
      <c r="I10520">
        <v>111</v>
      </c>
      <c r="J10520">
        <v>1008</v>
      </c>
      <c r="K10520" t="s">
        <v>19</v>
      </c>
      <c r="L10520">
        <v>1921</v>
      </c>
      <c r="M10520">
        <v>17500</v>
      </c>
      <c r="N10520" t="s">
        <v>11173</v>
      </c>
      <c r="O10520">
        <v>10700</v>
      </c>
      <c r="P10520">
        <v>10700</v>
      </c>
      <c r="Q10520" t="s">
        <v>27</v>
      </c>
      <c r="R10520" t="str">
        <f>TEXT(raw_data!N10520, "0")</f>
        <v>2018-11-01T00:00:00.000Z</v>
      </c>
      <c r="U10520">
        <v>48210</v>
      </c>
      <c r="V10520">
        <v>17500</v>
      </c>
      <c r="W10520" t="s">
        <v>11173</v>
      </c>
    </row>
    <row r="10521" spans="1:23">
      <c r="A10521" t="s">
        <v>11176</v>
      </c>
      <c r="B10521">
        <v>48210</v>
      </c>
      <c r="C10521" t="s">
        <v>18</v>
      </c>
      <c r="D10521" t="s">
        <v>19</v>
      </c>
      <c r="E10521" t="s">
        <v>20</v>
      </c>
      <c r="F10521">
        <v>3006</v>
      </c>
      <c r="G10521">
        <v>6.9000000000000006E-2</v>
      </c>
      <c r="H10521">
        <v>30</v>
      </c>
      <c r="I10521">
        <v>100</v>
      </c>
      <c r="J10521">
        <v>1353</v>
      </c>
      <c r="K10521" t="s">
        <v>19</v>
      </c>
      <c r="L10521">
        <v>1917</v>
      </c>
      <c r="M10521">
        <v>10000</v>
      </c>
      <c r="N10521" t="s">
        <v>11173</v>
      </c>
      <c r="O10521">
        <v>12300</v>
      </c>
      <c r="P10521">
        <v>12300</v>
      </c>
      <c r="Q10521" t="s">
        <v>27</v>
      </c>
      <c r="R10521" t="str">
        <f>TEXT(raw_data!N10521, "0")</f>
        <v>2018-11-01T00:00:00.000Z</v>
      </c>
      <c r="U10521">
        <v>48210</v>
      </c>
      <c r="V10521">
        <v>10000</v>
      </c>
      <c r="W10521" t="s">
        <v>11173</v>
      </c>
    </row>
    <row r="10522" spans="1:23">
      <c r="A10522" t="s">
        <v>11177</v>
      </c>
      <c r="B10522">
        <v>48221</v>
      </c>
      <c r="C10522" t="s">
        <v>18</v>
      </c>
      <c r="D10522" t="s">
        <v>19</v>
      </c>
      <c r="E10522" t="s">
        <v>20</v>
      </c>
      <c r="F10522">
        <v>4051</v>
      </c>
      <c r="G10522">
        <v>9.2999999999999999E-2</v>
      </c>
      <c r="H10522">
        <v>35</v>
      </c>
      <c r="I10522">
        <v>116</v>
      </c>
      <c r="J10522">
        <v>2188</v>
      </c>
      <c r="K10522" t="s">
        <v>19</v>
      </c>
      <c r="L10522">
        <v>1931</v>
      </c>
      <c r="M10522">
        <v>61000</v>
      </c>
      <c r="N10522" t="s">
        <v>11173</v>
      </c>
      <c r="O10522">
        <v>24300</v>
      </c>
      <c r="P10522">
        <v>21641</v>
      </c>
      <c r="Q10522" t="s">
        <v>22</v>
      </c>
      <c r="R10522" t="str">
        <f>TEXT(raw_data!N10522, "0")</f>
        <v>2018-11-01T00:00:00.000Z</v>
      </c>
      <c r="U10522">
        <v>48221</v>
      </c>
      <c r="V10522">
        <v>61000</v>
      </c>
      <c r="W10522" t="s">
        <v>11173</v>
      </c>
    </row>
    <row r="10523" spans="1:23">
      <c r="A10523" t="s">
        <v>11178</v>
      </c>
      <c r="B10523">
        <v>48204</v>
      </c>
      <c r="C10523" t="s">
        <v>18</v>
      </c>
      <c r="D10523" t="s">
        <v>19</v>
      </c>
      <c r="E10523" t="s">
        <v>20</v>
      </c>
      <c r="F10523">
        <v>4400</v>
      </c>
      <c r="G10523">
        <v>0.10100000000000001</v>
      </c>
      <c r="H10523">
        <v>40</v>
      </c>
      <c r="I10523">
        <v>110</v>
      </c>
      <c r="J10523">
        <v>1824</v>
      </c>
      <c r="K10523" t="s">
        <v>19</v>
      </c>
      <c r="L10523">
        <v>1927</v>
      </c>
      <c r="M10523">
        <v>25000</v>
      </c>
      <c r="N10523" t="s">
        <v>11173</v>
      </c>
      <c r="O10523">
        <v>12600</v>
      </c>
      <c r="P10523">
        <v>12600</v>
      </c>
      <c r="Q10523" t="s">
        <v>22</v>
      </c>
      <c r="R10523" t="str">
        <f>TEXT(raw_data!N10523, "0")</f>
        <v>2018-11-01T00:00:00.000Z</v>
      </c>
      <c r="U10523">
        <v>48204</v>
      </c>
      <c r="V10523">
        <v>25000</v>
      </c>
      <c r="W10523" t="s">
        <v>11173</v>
      </c>
    </row>
    <row r="10524" spans="1:23">
      <c r="A10524" t="s">
        <v>11179</v>
      </c>
      <c r="B10524">
        <v>48227</v>
      </c>
      <c r="C10524" t="s">
        <v>18</v>
      </c>
      <c r="D10524" t="s">
        <v>19</v>
      </c>
      <c r="E10524" t="s">
        <v>20</v>
      </c>
      <c r="F10524">
        <v>6229</v>
      </c>
      <c r="G10524">
        <v>0.14299999999999999</v>
      </c>
      <c r="H10524">
        <v>50</v>
      </c>
      <c r="I10524">
        <v>125</v>
      </c>
      <c r="J10524">
        <v>1734</v>
      </c>
      <c r="K10524" t="s">
        <v>19</v>
      </c>
      <c r="L10524">
        <v>1939</v>
      </c>
      <c r="M10524">
        <v>56000</v>
      </c>
      <c r="N10524" t="s">
        <v>11173</v>
      </c>
      <c r="O10524">
        <v>9300</v>
      </c>
      <c r="P10524">
        <v>9300</v>
      </c>
      <c r="Q10524" t="s">
        <v>22</v>
      </c>
      <c r="R10524" t="str">
        <f>TEXT(raw_data!N10524, "0")</f>
        <v>2018-11-01T00:00:00.000Z</v>
      </c>
      <c r="U10524">
        <v>48227</v>
      </c>
      <c r="V10524">
        <v>56000</v>
      </c>
      <c r="W10524" t="s">
        <v>11173</v>
      </c>
    </row>
    <row r="10525" spans="1:23">
      <c r="A10525" t="s">
        <v>11180</v>
      </c>
      <c r="B10525">
        <v>48235</v>
      </c>
      <c r="C10525" t="s">
        <v>18</v>
      </c>
      <c r="D10525" t="s">
        <v>19</v>
      </c>
      <c r="E10525" t="s">
        <v>20</v>
      </c>
      <c r="F10525">
        <v>4792</v>
      </c>
      <c r="G10525">
        <v>0.11</v>
      </c>
      <c r="H10525">
        <v>40</v>
      </c>
      <c r="I10525">
        <v>120</v>
      </c>
      <c r="J10525">
        <v>968</v>
      </c>
      <c r="K10525" t="s">
        <v>19</v>
      </c>
      <c r="L10525">
        <v>1950</v>
      </c>
      <c r="M10525">
        <v>53000</v>
      </c>
      <c r="N10525" t="s">
        <v>11173</v>
      </c>
      <c r="O10525">
        <v>13600</v>
      </c>
      <c r="P10525">
        <v>13600</v>
      </c>
      <c r="Q10525" t="s">
        <v>22</v>
      </c>
      <c r="R10525" t="str">
        <f>TEXT(raw_data!N10525, "0")</f>
        <v>2018-11-01T00:00:00.000Z</v>
      </c>
      <c r="U10525">
        <v>48235</v>
      </c>
      <c r="V10525">
        <v>53000</v>
      </c>
      <c r="W10525" t="s">
        <v>11173</v>
      </c>
    </row>
    <row r="10526" spans="1:23">
      <c r="A10526" t="s">
        <v>11181</v>
      </c>
      <c r="B10526">
        <v>48228</v>
      </c>
      <c r="C10526" t="s">
        <v>18</v>
      </c>
      <c r="D10526" t="s">
        <v>19</v>
      </c>
      <c r="E10526" t="s">
        <v>20</v>
      </c>
      <c r="F10526">
        <v>6710</v>
      </c>
      <c r="G10526">
        <v>0.154</v>
      </c>
      <c r="H10526">
        <v>54</v>
      </c>
      <c r="I10526">
        <v>124</v>
      </c>
      <c r="J10526">
        <v>912</v>
      </c>
      <c r="K10526" t="s">
        <v>19</v>
      </c>
      <c r="L10526">
        <v>1950</v>
      </c>
      <c r="M10526">
        <v>35000</v>
      </c>
      <c r="N10526" t="s">
        <v>11173</v>
      </c>
      <c r="O10526">
        <v>11500</v>
      </c>
      <c r="P10526">
        <v>10752</v>
      </c>
      <c r="Q10526" t="s">
        <v>22</v>
      </c>
      <c r="R10526" t="str">
        <f>TEXT(raw_data!N10526, "0")</f>
        <v>2018-11-01T00:00:00.000Z</v>
      </c>
      <c r="U10526">
        <v>48228</v>
      </c>
      <c r="V10526">
        <v>35000</v>
      </c>
      <c r="W10526" t="s">
        <v>11173</v>
      </c>
    </row>
    <row r="10527" spans="1:23">
      <c r="A10527" t="s">
        <v>11182</v>
      </c>
      <c r="B10527">
        <v>48228</v>
      </c>
      <c r="C10527" t="s">
        <v>18</v>
      </c>
      <c r="D10527" t="s">
        <v>19</v>
      </c>
      <c r="E10527" t="s">
        <v>20</v>
      </c>
      <c r="F10527">
        <v>4835</v>
      </c>
      <c r="G10527">
        <v>0.111</v>
      </c>
      <c r="H10527">
        <v>39</v>
      </c>
      <c r="I10527">
        <v>124</v>
      </c>
      <c r="J10527">
        <v>800</v>
      </c>
      <c r="K10527" t="s">
        <v>19</v>
      </c>
      <c r="L10527">
        <v>1944</v>
      </c>
      <c r="M10527">
        <v>55000</v>
      </c>
      <c r="N10527" t="s">
        <v>11173</v>
      </c>
      <c r="O10527">
        <v>10300</v>
      </c>
      <c r="P10527">
        <v>6329</v>
      </c>
      <c r="Q10527" t="s">
        <v>22</v>
      </c>
      <c r="R10527" t="str">
        <f>TEXT(raw_data!N10527, "0")</f>
        <v>2018-11-01T00:00:00.000Z</v>
      </c>
      <c r="U10527">
        <v>48228</v>
      </c>
      <c r="V10527">
        <v>55000</v>
      </c>
      <c r="W10527" t="s">
        <v>11173</v>
      </c>
    </row>
    <row r="10528" spans="1:23">
      <c r="A10528" t="s">
        <v>11183</v>
      </c>
      <c r="B10528">
        <v>48228</v>
      </c>
      <c r="C10528" t="s">
        <v>18</v>
      </c>
      <c r="D10528" t="s">
        <v>19</v>
      </c>
      <c r="E10528" t="s">
        <v>20</v>
      </c>
      <c r="F10528">
        <v>5097</v>
      </c>
      <c r="G10528">
        <v>0.11700000000000001</v>
      </c>
      <c r="H10528">
        <v>40</v>
      </c>
      <c r="I10528">
        <v>127</v>
      </c>
      <c r="J10528">
        <v>728</v>
      </c>
      <c r="K10528" t="s">
        <v>19</v>
      </c>
      <c r="L10528">
        <v>1949</v>
      </c>
      <c r="M10528">
        <v>20369</v>
      </c>
      <c r="N10528" t="s">
        <v>11173</v>
      </c>
      <c r="O10528">
        <v>9400</v>
      </c>
      <c r="P10528">
        <v>7840</v>
      </c>
      <c r="Q10528" t="s">
        <v>22</v>
      </c>
      <c r="R10528" t="str">
        <f>TEXT(raw_data!N10528, "0")</f>
        <v>2018-11-01T00:00:00.000Z</v>
      </c>
      <c r="U10528">
        <v>48228</v>
      </c>
      <c r="V10528">
        <v>20369</v>
      </c>
      <c r="W10528" t="s">
        <v>11173</v>
      </c>
    </row>
    <row r="10529" spans="1:23">
      <c r="A10529" t="s">
        <v>11184</v>
      </c>
      <c r="B10529">
        <v>48228</v>
      </c>
      <c r="C10529" t="s">
        <v>18</v>
      </c>
      <c r="D10529" t="s">
        <v>19</v>
      </c>
      <c r="E10529" t="s">
        <v>20</v>
      </c>
      <c r="F10529">
        <v>5271</v>
      </c>
      <c r="G10529">
        <v>0.121</v>
      </c>
      <c r="H10529">
        <v>40</v>
      </c>
      <c r="I10529">
        <v>132</v>
      </c>
      <c r="J10529">
        <v>1267</v>
      </c>
      <c r="K10529" t="s">
        <v>19</v>
      </c>
      <c r="L10529">
        <v>1952</v>
      </c>
      <c r="M10529">
        <v>33000</v>
      </c>
      <c r="N10529" t="s">
        <v>11173</v>
      </c>
      <c r="O10529">
        <v>17300</v>
      </c>
      <c r="P10529">
        <v>17300</v>
      </c>
      <c r="Q10529" t="s">
        <v>22</v>
      </c>
      <c r="R10529" t="str">
        <f>TEXT(raw_data!N10529, "0")</f>
        <v>2018-11-01T00:00:00.000Z</v>
      </c>
      <c r="U10529">
        <v>48228</v>
      </c>
      <c r="V10529">
        <v>33000</v>
      </c>
      <c r="W10529" t="s">
        <v>11173</v>
      </c>
    </row>
    <row r="10530" spans="1:23">
      <c r="A10530" t="s">
        <v>11185</v>
      </c>
      <c r="B10530">
        <v>48228</v>
      </c>
      <c r="C10530" t="s">
        <v>18</v>
      </c>
      <c r="D10530" t="s">
        <v>19</v>
      </c>
      <c r="E10530" t="s">
        <v>20</v>
      </c>
      <c r="F10530">
        <v>4356</v>
      </c>
      <c r="G10530">
        <v>0.1</v>
      </c>
      <c r="H10530">
        <v>35</v>
      </c>
      <c r="I10530">
        <v>124</v>
      </c>
      <c r="J10530">
        <v>688</v>
      </c>
      <c r="K10530" t="s">
        <v>19</v>
      </c>
      <c r="L10530">
        <v>1926</v>
      </c>
      <c r="M10530">
        <v>32680</v>
      </c>
      <c r="N10530" t="s">
        <v>11173</v>
      </c>
      <c r="O10530">
        <v>6120</v>
      </c>
      <c r="P10530">
        <v>6120</v>
      </c>
      <c r="Q10530" t="s">
        <v>22</v>
      </c>
      <c r="R10530" t="str">
        <f>TEXT(raw_data!N10530, "0")</f>
        <v>2018-11-01T00:00:00.000Z</v>
      </c>
      <c r="U10530">
        <v>48228</v>
      </c>
      <c r="V10530">
        <v>32680</v>
      </c>
      <c r="W10530" t="s">
        <v>11173</v>
      </c>
    </row>
    <row r="10531" spans="1:23">
      <c r="A10531" t="s">
        <v>11186</v>
      </c>
      <c r="B10531">
        <v>48228</v>
      </c>
      <c r="C10531" t="s">
        <v>18</v>
      </c>
      <c r="D10531" t="s">
        <v>19</v>
      </c>
      <c r="E10531" t="s">
        <v>20</v>
      </c>
      <c r="F10531">
        <v>4486</v>
      </c>
      <c r="G10531">
        <v>0.10299999999999999</v>
      </c>
      <c r="H10531">
        <v>35</v>
      </c>
      <c r="I10531">
        <v>128</v>
      </c>
      <c r="J10531">
        <v>796</v>
      </c>
      <c r="K10531" t="s">
        <v>19</v>
      </c>
      <c r="L10531">
        <v>1951</v>
      </c>
      <c r="M10531">
        <v>30000</v>
      </c>
      <c r="N10531" t="s">
        <v>11173</v>
      </c>
      <c r="O10531">
        <v>9900</v>
      </c>
      <c r="P10531">
        <v>9900</v>
      </c>
      <c r="Q10531" t="s">
        <v>22</v>
      </c>
      <c r="R10531" t="str">
        <f>TEXT(raw_data!N10531, "0")</f>
        <v>2018-11-01T00:00:00.000Z</v>
      </c>
      <c r="U10531">
        <v>48228</v>
      </c>
      <c r="V10531">
        <v>30000</v>
      </c>
      <c r="W10531" t="s">
        <v>11173</v>
      </c>
    </row>
    <row r="10532" spans="1:23">
      <c r="A10532" t="s">
        <v>11187</v>
      </c>
      <c r="B10532">
        <v>48219</v>
      </c>
      <c r="C10532" t="s">
        <v>18</v>
      </c>
      <c r="D10532" t="s">
        <v>19</v>
      </c>
      <c r="E10532" t="s">
        <v>20</v>
      </c>
      <c r="F10532">
        <v>7100</v>
      </c>
      <c r="G10532">
        <v>0.16300000000000001</v>
      </c>
      <c r="H10532">
        <v>54</v>
      </c>
      <c r="I10532">
        <v>131</v>
      </c>
      <c r="J10532">
        <v>1518</v>
      </c>
      <c r="K10532" t="s">
        <v>19</v>
      </c>
      <c r="L10532">
        <v>1957</v>
      </c>
      <c r="M10532">
        <v>55000</v>
      </c>
      <c r="N10532" t="s">
        <v>11173</v>
      </c>
      <c r="O10532">
        <v>27400</v>
      </c>
      <c r="P10532">
        <v>27400</v>
      </c>
      <c r="Q10532" t="s">
        <v>22</v>
      </c>
      <c r="R10532" t="str">
        <f>TEXT(raw_data!N10532, "0")</f>
        <v>2018-11-01T00:00:00.000Z</v>
      </c>
      <c r="U10532">
        <v>48219</v>
      </c>
      <c r="V10532">
        <v>55000</v>
      </c>
      <c r="W10532" t="s">
        <v>11173</v>
      </c>
    </row>
    <row r="10533" spans="1:23">
      <c r="A10533" t="s">
        <v>11188</v>
      </c>
      <c r="B10533">
        <v>48219</v>
      </c>
      <c r="C10533" t="s">
        <v>18</v>
      </c>
      <c r="D10533" t="s">
        <v>19</v>
      </c>
      <c r="E10533" t="s">
        <v>20</v>
      </c>
      <c r="F10533">
        <v>5009</v>
      </c>
      <c r="G10533">
        <v>0.115</v>
      </c>
      <c r="H10533">
        <v>40</v>
      </c>
      <c r="I10533">
        <v>125</v>
      </c>
      <c r="J10533">
        <v>810</v>
      </c>
      <c r="K10533" t="s">
        <v>19</v>
      </c>
      <c r="L10533">
        <v>1949</v>
      </c>
      <c r="M10533">
        <v>20000</v>
      </c>
      <c r="N10533" t="s">
        <v>11173</v>
      </c>
      <c r="O10533">
        <v>9500</v>
      </c>
      <c r="P10533">
        <v>5132</v>
      </c>
      <c r="Q10533" t="s">
        <v>22</v>
      </c>
      <c r="R10533" t="str">
        <f>TEXT(raw_data!N10533, "0")</f>
        <v>2018-11-01T00:00:00.000Z</v>
      </c>
      <c r="U10533">
        <v>48219</v>
      </c>
      <c r="V10533">
        <v>20000</v>
      </c>
      <c r="W10533" t="s">
        <v>11173</v>
      </c>
    </row>
    <row r="10534" spans="1:23">
      <c r="A10534" t="s">
        <v>11189</v>
      </c>
      <c r="B10534">
        <v>48234</v>
      </c>
      <c r="C10534" t="s">
        <v>18</v>
      </c>
      <c r="D10534" t="s">
        <v>19</v>
      </c>
      <c r="E10534" t="s">
        <v>20</v>
      </c>
      <c r="F10534">
        <v>4008</v>
      </c>
      <c r="G10534">
        <v>9.1999999999999998E-2</v>
      </c>
      <c r="H10534">
        <v>40</v>
      </c>
      <c r="I10534">
        <v>100</v>
      </c>
      <c r="J10534">
        <v>1178</v>
      </c>
      <c r="K10534" t="s">
        <v>19</v>
      </c>
      <c r="L10534">
        <v>1939</v>
      </c>
      <c r="M10534">
        <v>26000</v>
      </c>
      <c r="N10534" t="s">
        <v>11173</v>
      </c>
      <c r="O10534">
        <v>8600</v>
      </c>
      <c r="P10534">
        <v>8600</v>
      </c>
      <c r="Q10534" t="s">
        <v>22</v>
      </c>
      <c r="R10534" t="str">
        <f>TEXT(raw_data!N10534, "0")</f>
        <v>2018-11-01T00:00:00.000Z</v>
      </c>
      <c r="U10534">
        <v>48234</v>
      </c>
      <c r="V10534">
        <v>26000</v>
      </c>
      <c r="W10534" t="s">
        <v>11173</v>
      </c>
    </row>
    <row r="10535" spans="1:23">
      <c r="A10535" t="s">
        <v>11190</v>
      </c>
      <c r="B10535">
        <v>48212</v>
      </c>
      <c r="C10535" t="s">
        <v>18</v>
      </c>
      <c r="D10535" t="s">
        <v>19</v>
      </c>
      <c r="E10535" t="s">
        <v>20</v>
      </c>
      <c r="F10535">
        <v>3615</v>
      </c>
      <c r="G10535">
        <v>8.3000000000000004E-2</v>
      </c>
      <c r="H10535">
        <v>30</v>
      </c>
      <c r="I10535">
        <v>120</v>
      </c>
      <c r="J10535">
        <v>1066</v>
      </c>
      <c r="K10535" t="s">
        <v>19</v>
      </c>
      <c r="L10535">
        <v>1925</v>
      </c>
      <c r="M10535">
        <v>9000</v>
      </c>
      <c r="N10535" t="s">
        <v>11173</v>
      </c>
      <c r="O10535">
        <v>7900</v>
      </c>
      <c r="P10535">
        <v>7900</v>
      </c>
      <c r="Q10535" t="s">
        <v>22</v>
      </c>
      <c r="R10535" t="str">
        <f>TEXT(raw_data!N10535, "0")</f>
        <v>2018-11-01T00:00:00.000Z</v>
      </c>
      <c r="U10535">
        <v>48212</v>
      </c>
      <c r="V10535">
        <v>9000</v>
      </c>
      <c r="W10535" t="s">
        <v>11173</v>
      </c>
    </row>
    <row r="10536" spans="1:23">
      <c r="A10536" t="s">
        <v>11191</v>
      </c>
      <c r="B10536">
        <v>48213</v>
      </c>
      <c r="C10536" t="s">
        <v>18</v>
      </c>
      <c r="D10536" t="s">
        <v>19</v>
      </c>
      <c r="E10536" t="s">
        <v>20</v>
      </c>
      <c r="F10536">
        <v>4051</v>
      </c>
      <c r="G10536">
        <v>9.2999999999999999E-2</v>
      </c>
      <c r="H10536">
        <v>40</v>
      </c>
      <c r="I10536">
        <v>102</v>
      </c>
      <c r="J10536">
        <v>1312</v>
      </c>
      <c r="K10536" t="s">
        <v>19</v>
      </c>
      <c r="L10536">
        <v>1936</v>
      </c>
      <c r="M10536">
        <v>7201</v>
      </c>
      <c r="N10536" t="s">
        <v>11173</v>
      </c>
      <c r="O10536">
        <v>8400</v>
      </c>
      <c r="P10536">
        <v>8400</v>
      </c>
      <c r="Q10536" t="s">
        <v>27</v>
      </c>
      <c r="R10536" t="str">
        <f>TEXT(raw_data!N10536, "0")</f>
        <v>2018-11-01T00:00:00.000Z</v>
      </c>
      <c r="U10536">
        <v>48213</v>
      </c>
      <c r="V10536">
        <v>7201</v>
      </c>
      <c r="W10536" t="s">
        <v>11173</v>
      </c>
    </row>
    <row r="10537" spans="1:23">
      <c r="A10537" t="s">
        <v>11192</v>
      </c>
      <c r="B10537">
        <v>48205</v>
      </c>
      <c r="C10537" t="s">
        <v>18</v>
      </c>
      <c r="D10537" t="s">
        <v>19</v>
      </c>
      <c r="E10537" t="s">
        <v>20</v>
      </c>
      <c r="F10537">
        <v>3615</v>
      </c>
      <c r="G10537">
        <v>8.3000000000000004E-2</v>
      </c>
      <c r="H10537">
        <v>35</v>
      </c>
      <c r="I10537">
        <v>103</v>
      </c>
      <c r="J10537">
        <v>812</v>
      </c>
      <c r="K10537" t="s">
        <v>19</v>
      </c>
      <c r="L10537">
        <v>1940</v>
      </c>
      <c r="M10537">
        <v>35000</v>
      </c>
      <c r="N10537" t="s">
        <v>11173</v>
      </c>
      <c r="O10537">
        <v>8600</v>
      </c>
      <c r="P10537">
        <v>6855</v>
      </c>
      <c r="Q10537" t="s">
        <v>22</v>
      </c>
      <c r="R10537" t="str">
        <f>TEXT(raw_data!N10537, "0")</f>
        <v>2018-11-01T00:00:00.000Z</v>
      </c>
      <c r="U10537">
        <v>48205</v>
      </c>
      <c r="V10537">
        <v>35000</v>
      </c>
      <c r="W10537" t="s">
        <v>11173</v>
      </c>
    </row>
    <row r="10538" spans="1:23">
      <c r="A10538" t="s">
        <v>11193</v>
      </c>
      <c r="B10538">
        <v>48224</v>
      </c>
      <c r="C10538" t="s">
        <v>18</v>
      </c>
      <c r="D10538" t="s">
        <v>19</v>
      </c>
      <c r="E10538" t="s">
        <v>20</v>
      </c>
      <c r="F10538">
        <v>4574</v>
      </c>
      <c r="G10538">
        <v>0.105</v>
      </c>
      <c r="H10538">
        <v>40</v>
      </c>
      <c r="I10538">
        <v>114</v>
      </c>
      <c r="J10538">
        <v>1235</v>
      </c>
      <c r="K10538" t="s">
        <v>19</v>
      </c>
      <c r="L10538">
        <v>1941</v>
      </c>
      <c r="M10538">
        <v>28000</v>
      </c>
      <c r="N10538" t="s">
        <v>11173</v>
      </c>
      <c r="O10538">
        <v>16400</v>
      </c>
      <c r="P10538">
        <v>16400</v>
      </c>
      <c r="Q10538" t="s">
        <v>27</v>
      </c>
      <c r="R10538" t="str">
        <f>TEXT(raw_data!N10538, "0")</f>
        <v>2018-11-01T00:00:00.000Z</v>
      </c>
      <c r="U10538">
        <v>48224</v>
      </c>
      <c r="V10538">
        <v>28000</v>
      </c>
      <c r="W10538" t="s">
        <v>11173</v>
      </c>
    </row>
    <row r="10539" spans="1:23">
      <c r="A10539" t="s">
        <v>11194</v>
      </c>
      <c r="B10539">
        <v>48224</v>
      </c>
      <c r="C10539" t="s">
        <v>18</v>
      </c>
      <c r="D10539" t="s">
        <v>19</v>
      </c>
      <c r="E10539" t="s">
        <v>20</v>
      </c>
      <c r="F10539">
        <v>7275</v>
      </c>
      <c r="G10539">
        <v>0.16700000000000001</v>
      </c>
      <c r="H10539">
        <v>60</v>
      </c>
      <c r="I10539">
        <v>121</v>
      </c>
      <c r="J10539">
        <v>1471</v>
      </c>
      <c r="K10539" t="s">
        <v>19</v>
      </c>
      <c r="L10539">
        <v>1936</v>
      </c>
      <c r="M10539">
        <v>74500</v>
      </c>
      <c r="N10539" t="s">
        <v>11173</v>
      </c>
      <c r="O10539">
        <v>18100</v>
      </c>
      <c r="P10539">
        <v>18100</v>
      </c>
      <c r="Q10539" t="s">
        <v>22</v>
      </c>
      <c r="R10539" t="str">
        <f>TEXT(raw_data!N10539, "0")</f>
        <v>2018-11-01T00:00:00.000Z</v>
      </c>
      <c r="U10539">
        <v>48224</v>
      </c>
      <c r="V10539">
        <v>74500</v>
      </c>
      <c r="W10539" t="s">
        <v>11173</v>
      </c>
    </row>
    <row r="10540" spans="1:23">
      <c r="A10540" t="s">
        <v>11195</v>
      </c>
      <c r="B10540">
        <v>48224</v>
      </c>
      <c r="C10540" t="s">
        <v>18</v>
      </c>
      <c r="D10540" t="s">
        <v>19</v>
      </c>
      <c r="E10540" t="s">
        <v>20</v>
      </c>
      <c r="F10540">
        <v>6427</v>
      </c>
      <c r="G10540">
        <v>0.14799999999999999</v>
      </c>
      <c r="H10540">
        <v>60</v>
      </c>
      <c r="I10540">
        <v>107</v>
      </c>
      <c r="J10540">
        <v>795</v>
      </c>
      <c r="K10540" t="s">
        <v>19</v>
      </c>
      <c r="L10540">
        <v>1950</v>
      </c>
      <c r="M10540">
        <v>37000</v>
      </c>
      <c r="N10540" t="s">
        <v>11173</v>
      </c>
      <c r="O10540">
        <v>11600</v>
      </c>
      <c r="P10540">
        <v>10649</v>
      </c>
      <c r="Q10540" t="s">
        <v>22</v>
      </c>
      <c r="R10540" t="str">
        <f>TEXT(raw_data!N10540, "0")</f>
        <v>2018-11-01T00:00:00.000Z</v>
      </c>
      <c r="U10540">
        <v>48224</v>
      </c>
      <c r="V10540">
        <v>37000</v>
      </c>
      <c r="W10540" t="s">
        <v>11173</v>
      </c>
    </row>
    <row r="10541" spans="1:23">
      <c r="A10541" t="s">
        <v>11196</v>
      </c>
      <c r="B10541">
        <v>48224</v>
      </c>
      <c r="C10541" t="s">
        <v>18</v>
      </c>
      <c r="D10541" t="s">
        <v>19</v>
      </c>
      <c r="E10541" t="s">
        <v>20</v>
      </c>
      <c r="F10541">
        <v>4835</v>
      </c>
      <c r="G10541">
        <v>0.111</v>
      </c>
      <c r="H10541">
        <v>43</v>
      </c>
      <c r="I10541">
        <v>112</v>
      </c>
      <c r="J10541">
        <v>1365</v>
      </c>
      <c r="K10541" t="s">
        <v>19</v>
      </c>
      <c r="L10541">
        <v>1930</v>
      </c>
      <c r="M10541">
        <v>45000</v>
      </c>
      <c r="N10541" t="s">
        <v>11173</v>
      </c>
      <c r="O10541">
        <v>16000</v>
      </c>
      <c r="P10541">
        <v>16000</v>
      </c>
      <c r="Q10541" t="s">
        <v>350</v>
      </c>
      <c r="R10541" t="str">
        <f>TEXT(raw_data!N10541, "0")</f>
        <v>2018-11-01T00:00:00.000Z</v>
      </c>
      <c r="U10541">
        <v>48224</v>
      </c>
      <c r="V10541">
        <v>45000</v>
      </c>
      <c r="W10541" t="s">
        <v>11173</v>
      </c>
    </row>
    <row r="10542" spans="1:23">
      <c r="A10542" t="s">
        <v>11197</v>
      </c>
      <c r="B10542">
        <v>48224</v>
      </c>
      <c r="C10542" t="s">
        <v>18</v>
      </c>
      <c r="D10542" t="s">
        <v>19</v>
      </c>
      <c r="E10542" t="s">
        <v>20</v>
      </c>
      <c r="F10542">
        <v>5184</v>
      </c>
      <c r="G10542">
        <v>0.11899999999999999</v>
      </c>
      <c r="H10542">
        <v>50</v>
      </c>
      <c r="I10542">
        <v>103</v>
      </c>
      <c r="J10542">
        <v>1200</v>
      </c>
      <c r="K10542" t="s">
        <v>19</v>
      </c>
      <c r="L10542">
        <v>1924</v>
      </c>
      <c r="M10542">
        <v>30000</v>
      </c>
      <c r="N10542" t="s">
        <v>11173</v>
      </c>
      <c r="O10542">
        <v>10900</v>
      </c>
      <c r="P10542">
        <v>9011</v>
      </c>
      <c r="Q10542" t="s">
        <v>22</v>
      </c>
      <c r="R10542" t="str">
        <f>TEXT(raw_data!N10542, "0")</f>
        <v>2018-11-01T00:00:00.000Z</v>
      </c>
      <c r="U10542">
        <v>48224</v>
      </c>
      <c r="V10542">
        <v>30000</v>
      </c>
      <c r="W10542" t="s">
        <v>11173</v>
      </c>
    </row>
    <row r="10543" spans="1:23">
      <c r="A10543" t="s">
        <v>11198</v>
      </c>
      <c r="B10543">
        <v>48235</v>
      </c>
      <c r="C10543" t="s">
        <v>18</v>
      </c>
      <c r="D10543" t="s">
        <v>19</v>
      </c>
      <c r="E10543" t="s">
        <v>20</v>
      </c>
      <c r="F10543">
        <v>3354</v>
      </c>
      <c r="G10543">
        <v>7.6999999999999999E-2</v>
      </c>
      <c r="H10543">
        <v>35</v>
      </c>
      <c r="I10543">
        <v>96</v>
      </c>
      <c r="J10543">
        <v>912</v>
      </c>
      <c r="K10543" t="s">
        <v>19</v>
      </c>
      <c r="L10543">
        <v>1950</v>
      </c>
      <c r="M10543">
        <v>53000</v>
      </c>
      <c r="N10543" t="s">
        <v>11173</v>
      </c>
      <c r="O10543">
        <v>10500</v>
      </c>
      <c r="P10543">
        <v>8468</v>
      </c>
      <c r="Q10543" t="s">
        <v>22</v>
      </c>
      <c r="R10543" t="str">
        <f>TEXT(raw_data!N10543, "0")</f>
        <v>2018-11-01T00:00:00.000Z</v>
      </c>
      <c r="U10543">
        <v>48235</v>
      </c>
      <c r="V10543">
        <v>53000</v>
      </c>
      <c r="W10543" t="s">
        <v>11173</v>
      </c>
    </row>
    <row r="10544" spans="1:23">
      <c r="A10544" t="s">
        <v>11199</v>
      </c>
      <c r="B10544">
        <v>48209</v>
      </c>
      <c r="C10544" t="s">
        <v>18</v>
      </c>
      <c r="D10544" t="s">
        <v>19</v>
      </c>
      <c r="E10544" t="s">
        <v>20</v>
      </c>
      <c r="F10544">
        <v>3659</v>
      </c>
      <c r="G10544">
        <v>8.4000000000000005E-2</v>
      </c>
      <c r="H10544">
        <v>30</v>
      </c>
      <c r="I10544">
        <v>121</v>
      </c>
      <c r="J10544">
        <v>1078</v>
      </c>
      <c r="K10544" t="s">
        <v>19</v>
      </c>
      <c r="L10544">
        <v>1909</v>
      </c>
      <c r="M10544">
        <v>9000</v>
      </c>
      <c r="N10544" t="s">
        <v>11200</v>
      </c>
      <c r="O10544">
        <v>11600</v>
      </c>
      <c r="P10544">
        <v>11600</v>
      </c>
      <c r="Q10544" t="s">
        <v>27</v>
      </c>
      <c r="R10544" t="str">
        <f>TEXT(raw_data!N10544, "0")</f>
        <v>2018-11-02T00:00:00.000Z</v>
      </c>
      <c r="U10544">
        <v>48209</v>
      </c>
      <c r="V10544">
        <v>9000</v>
      </c>
      <c r="W10544" t="s">
        <v>11200</v>
      </c>
    </row>
    <row r="10545" spans="1:23">
      <c r="A10545" t="s">
        <v>11201</v>
      </c>
      <c r="B10545">
        <v>48210</v>
      </c>
      <c r="C10545" t="s">
        <v>18</v>
      </c>
      <c r="D10545" t="s">
        <v>19</v>
      </c>
      <c r="E10545" t="s">
        <v>20</v>
      </c>
      <c r="F10545">
        <v>3223</v>
      </c>
      <c r="G10545">
        <v>7.3999999999999996E-2</v>
      </c>
      <c r="H10545">
        <v>30</v>
      </c>
      <c r="I10545">
        <v>107</v>
      </c>
      <c r="J10545">
        <v>1040</v>
      </c>
      <c r="K10545" t="s">
        <v>19</v>
      </c>
      <c r="L10545">
        <v>1913</v>
      </c>
      <c r="M10545">
        <v>26000</v>
      </c>
      <c r="N10545" t="s">
        <v>11200</v>
      </c>
      <c r="O10545">
        <v>8700</v>
      </c>
      <c r="P10545">
        <v>8700</v>
      </c>
      <c r="Q10545" t="s">
        <v>27</v>
      </c>
      <c r="R10545" t="str">
        <f>TEXT(raw_data!N10545, "0")</f>
        <v>2018-11-02T00:00:00.000Z</v>
      </c>
      <c r="U10545">
        <v>48210</v>
      </c>
      <c r="V10545">
        <v>26000</v>
      </c>
      <c r="W10545" t="s">
        <v>11200</v>
      </c>
    </row>
    <row r="10546" spans="1:23">
      <c r="A10546" t="s">
        <v>11202</v>
      </c>
      <c r="B10546">
        <v>48221</v>
      </c>
      <c r="C10546" t="s">
        <v>18</v>
      </c>
      <c r="D10546" t="s">
        <v>19</v>
      </c>
      <c r="E10546" t="s">
        <v>20</v>
      </c>
      <c r="F10546">
        <v>4922</v>
      </c>
      <c r="G10546">
        <v>0.113</v>
      </c>
      <c r="H10546">
        <v>40</v>
      </c>
      <c r="I10546">
        <v>123</v>
      </c>
      <c r="J10546">
        <v>980</v>
      </c>
      <c r="K10546" t="s">
        <v>19</v>
      </c>
      <c r="L10546">
        <v>1942</v>
      </c>
      <c r="M10546">
        <v>12000</v>
      </c>
      <c r="N10546" t="s">
        <v>11200</v>
      </c>
      <c r="O10546">
        <v>13500</v>
      </c>
      <c r="P10546">
        <v>9388</v>
      </c>
      <c r="Q10546" t="s">
        <v>22</v>
      </c>
      <c r="R10546" t="str">
        <f>TEXT(raw_data!N10546, "0")</f>
        <v>2018-11-02T00:00:00.000Z</v>
      </c>
      <c r="U10546">
        <v>48221</v>
      </c>
      <c r="V10546">
        <v>12000</v>
      </c>
      <c r="W10546" t="s">
        <v>11200</v>
      </c>
    </row>
    <row r="10547" spans="1:23">
      <c r="A10547" t="s">
        <v>11203</v>
      </c>
      <c r="B10547">
        <v>48221</v>
      </c>
      <c r="C10547" t="s">
        <v>18</v>
      </c>
      <c r="D10547" t="s">
        <v>19</v>
      </c>
      <c r="E10547" t="s">
        <v>20</v>
      </c>
      <c r="F10547">
        <v>3896</v>
      </c>
      <c r="G10547">
        <v>8.8999999999999996E-2</v>
      </c>
      <c r="H10547">
        <v>35</v>
      </c>
      <c r="I10547">
        <v>108</v>
      </c>
      <c r="J10547">
        <v>1190</v>
      </c>
      <c r="K10547" t="s">
        <v>19</v>
      </c>
      <c r="L10547">
        <v>1949</v>
      </c>
      <c r="M10547">
        <v>35000</v>
      </c>
      <c r="N10547" t="s">
        <v>11200</v>
      </c>
      <c r="O10547">
        <v>11600</v>
      </c>
      <c r="P10547">
        <v>9827</v>
      </c>
      <c r="Q10547" t="s">
        <v>22</v>
      </c>
      <c r="R10547" t="str">
        <f>TEXT(raw_data!N10547, "0")</f>
        <v>2018-11-02T00:00:00.000Z</v>
      </c>
      <c r="U10547">
        <v>48221</v>
      </c>
      <c r="V10547">
        <v>35000</v>
      </c>
      <c r="W10547" t="s">
        <v>11200</v>
      </c>
    </row>
    <row r="10548" spans="1:23">
      <c r="A10548" t="s">
        <v>11204</v>
      </c>
      <c r="B10548">
        <v>48221</v>
      </c>
      <c r="C10548" t="s">
        <v>18</v>
      </c>
      <c r="D10548" t="s">
        <v>19</v>
      </c>
      <c r="E10548" t="s">
        <v>20</v>
      </c>
      <c r="F10548">
        <v>4661</v>
      </c>
      <c r="G10548">
        <v>0.107</v>
      </c>
      <c r="H10548">
        <v>40</v>
      </c>
      <c r="I10548">
        <v>117</v>
      </c>
      <c r="J10548">
        <v>1718</v>
      </c>
      <c r="K10548" t="s">
        <v>19</v>
      </c>
      <c r="L10548">
        <v>1950</v>
      </c>
      <c r="M10548">
        <v>81000</v>
      </c>
      <c r="N10548" t="s">
        <v>11200</v>
      </c>
      <c r="O10548">
        <v>22600</v>
      </c>
      <c r="P10548">
        <v>19763</v>
      </c>
      <c r="Q10548" t="s">
        <v>22</v>
      </c>
      <c r="R10548" t="str">
        <f>TEXT(raw_data!N10548, "0")</f>
        <v>2018-11-02T00:00:00.000Z</v>
      </c>
      <c r="U10548">
        <v>48221</v>
      </c>
      <c r="V10548">
        <v>81000</v>
      </c>
      <c r="W10548" t="s">
        <v>11200</v>
      </c>
    </row>
    <row r="10549" spans="1:23">
      <c r="A10549" t="s">
        <v>11205</v>
      </c>
      <c r="B10549">
        <v>48227</v>
      </c>
      <c r="C10549" t="s">
        <v>18</v>
      </c>
      <c r="D10549" t="s">
        <v>19</v>
      </c>
      <c r="E10549" t="s">
        <v>20</v>
      </c>
      <c r="F10549">
        <v>6701</v>
      </c>
      <c r="G10549">
        <v>0.154</v>
      </c>
      <c r="H10549">
        <v>50</v>
      </c>
      <c r="I10549">
        <v>134</v>
      </c>
      <c r="J10549">
        <v>1063</v>
      </c>
      <c r="K10549" t="s">
        <v>19</v>
      </c>
      <c r="L10549">
        <v>1915</v>
      </c>
      <c r="M10549">
        <v>22000</v>
      </c>
      <c r="N10549" t="s">
        <v>11200</v>
      </c>
      <c r="O10549">
        <v>4140</v>
      </c>
      <c r="P10549">
        <v>4140</v>
      </c>
      <c r="Q10549" t="s">
        <v>27</v>
      </c>
      <c r="R10549" t="str">
        <f>TEXT(raw_data!N10549, "0")</f>
        <v>2018-11-02T00:00:00.000Z</v>
      </c>
      <c r="U10549">
        <v>48227</v>
      </c>
      <c r="V10549">
        <v>22000</v>
      </c>
      <c r="W10549" t="s">
        <v>11200</v>
      </c>
    </row>
    <row r="10550" spans="1:23">
      <c r="A10550" t="s">
        <v>11206</v>
      </c>
      <c r="B10550">
        <v>48227</v>
      </c>
      <c r="C10550" t="s">
        <v>18</v>
      </c>
      <c r="D10550" t="s">
        <v>19</v>
      </c>
      <c r="E10550" t="s">
        <v>20</v>
      </c>
      <c r="F10550">
        <v>3833</v>
      </c>
      <c r="G10550">
        <v>8.7999999999999995E-2</v>
      </c>
      <c r="H10550">
        <v>36</v>
      </c>
      <c r="I10550">
        <v>107</v>
      </c>
      <c r="J10550">
        <v>938</v>
      </c>
      <c r="K10550" t="s">
        <v>19</v>
      </c>
      <c r="L10550">
        <v>1937</v>
      </c>
      <c r="M10550">
        <v>7600</v>
      </c>
      <c r="N10550" t="s">
        <v>11200</v>
      </c>
      <c r="O10550">
        <v>12200</v>
      </c>
      <c r="P10550">
        <v>12200</v>
      </c>
      <c r="Q10550" t="s">
        <v>22</v>
      </c>
      <c r="R10550" t="str">
        <f>TEXT(raw_data!N10550, "0")</f>
        <v>2018-11-02T00:00:00.000Z</v>
      </c>
      <c r="U10550">
        <v>48227</v>
      </c>
      <c r="V10550">
        <v>7600</v>
      </c>
      <c r="W10550" t="s">
        <v>11200</v>
      </c>
    </row>
    <row r="10551" spans="1:23">
      <c r="A10551" t="s">
        <v>11207</v>
      </c>
      <c r="B10551">
        <v>48227</v>
      </c>
      <c r="C10551" t="s">
        <v>18</v>
      </c>
      <c r="D10551" t="s">
        <v>19</v>
      </c>
      <c r="E10551" t="s">
        <v>20</v>
      </c>
      <c r="F10551">
        <v>3920</v>
      </c>
      <c r="G10551">
        <v>0.09</v>
      </c>
      <c r="H10551">
        <v>35</v>
      </c>
      <c r="I10551">
        <v>112</v>
      </c>
      <c r="J10551">
        <v>841</v>
      </c>
      <c r="K10551" t="s">
        <v>19</v>
      </c>
      <c r="L10551">
        <v>1941</v>
      </c>
      <c r="M10551">
        <v>12500</v>
      </c>
      <c r="N10551" t="s">
        <v>11200</v>
      </c>
      <c r="O10551">
        <v>10100</v>
      </c>
      <c r="P10551">
        <v>10100</v>
      </c>
      <c r="Q10551" t="s">
        <v>22</v>
      </c>
      <c r="R10551" t="str">
        <f>TEXT(raw_data!N10551, "0")</f>
        <v>2018-11-02T00:00:00.000Z</v>
      </c>
      <c r="U10551">
        <v>48227</v>
      </c>
      <c r="V10551">
        <v>12500</v>
      </c>
      <c r="W10551" t="s">
        <v>11200</v>
      </c>
    </row>
    <row r="10552" spans="1:23">
      <c r="A10552" t="s">
        <v>11208</v>
      </c>
      <c r="B10552">
        <v>48235</v>
      </c>
      <c r="C10552" t="s">
        <v>18</v>
      </c>
      <c r="D10552" t="s">
        <v>19</v>
      </c>
      <c r="E10552" t="s">
        <v>20</v>
      </c>
      <c r="F10552">
        <v>5184</v>
      </c>
      <c r="G10552">
        <v>0.11899999999999999</v>
      </c>
      <c r="H10552">
        <v>52</v>
      </c>
      <c r="I10552">
        <v>100</v>
      </c>
      <c r="J10552">
        <v>2062</v>
      </c>
      <c r="K10552" t="s">
        <v>19</v>
      </c>
      <c r="L10552">
        <v>1951</v>
      </c>
      <c r="M10552">
        <v>133000</v>
      </c>
      <c r="N10552" t="s">
        <v>11200</v>
      </c>
      <c r="O10552">
        <v>38100</v>
      </c>
      <c r="P10552">
        <v>28333</v>
      </c>
      <c r="Q10552" t="s">
        <v>22</v>
      </c>
      <c r="R10552" t="str">
        <f>TEXT(raw_data!N10552, "0")</f>
        <v>2018-11-02T00:00:00.000Z</v>
      </c>
      <c r="U10552">
        <v>48235</v>
      </c>
      <c r="V10552">
        <v>133000</v>
      </c>
      <c r="W10552" t="s">
        <v>11200</v>
      </c>
    </row>
    <row r="10553" spans="1:23">
      <c r="A10553" t="s">
        <v>11209</v>
      </c>
      <c r="B10553">
        <v>48235</v>
      </c>
      <c r="C10553" t="s">
        <v>18</v>
      </c>
      <c r="D10553" t="s">
        <v>19</v>
      </c>
      <c r="E10553" t="s">
        <v>20</v>
      </c>
      <c r="F10553">
        <v>5186</v>
      </c>
      <c r="G10553">
        <v>0.11899999999999999</v>
      </c>
      <c r="H10553">
        <v>40</v>
      </c>
      <c r="I10553">
        <v>130</v>
      </c>
      <c r="J10553">
        <v>1356</v>
      </c>
      <c r="K10553" t="s">
        <v>19</v>
      </c>
      <c r="L10553">
        <v>1942</v>
      </c>
      <c r="M10553">
        <v>77300</v>
      </c>
      <c r="N10553" t="s">
        <v>11200</v>
      </c>
      <c r="O10553">
        <v>17500</v>
      </c>
      <c r="P10553">
        <v>17500</v>
      </c>
      <c r="Q10553" t="s">
        <v>22</v>
      </c>
      <c r="R10553" t="str">
        <f>TEXT(raw_data!N10553, "0")</f>
        <v>2018-11-02T00:00:00.000Z</v>
      </c>
      <c r="U10553">
        <v>48235</v>
      </c>
      <c r="V10553">
        <v>77300</v>
      </c>
      <c r="W10553" t="s">
        <v>11200</v>
      </c>
    </row>
    <row r="10554" spans="1:23">
      <c r="A10554" t="s">
        <v>11210</v>
      </c>
      <c r="B10554">
        <v>48235</v>
      </c>
      <c r="C10554" t="s">
        <v>18</v>
      </c>
      <c r="D10554" t="s">
        <v>19</v>
      </c>
      <c r="E10554" t="s">
        <v>20</v>
      </c>
      <c r="F10554">
        <v>5743</v>
      </c>
      <c r="G10554">
        <v>0.13200000000000001</v>
      </c>
      <c r="H10554">
        <v>45</v>
      </c>
      <c r="I10554">
        <v>128</v>
      </c>
      <c r="J10554">
        <v>1652</v>
      </c>
      <c r="K10554" t="s">
        <v>19</v>
      </c>
      <c r="L10554">
        <v>1947</v>
      </c>
      <c r="M10554">
        <v>78871</v>
      </c>
      <c r="N10554" t="s">
        <v>11200</v>
      </c>
      <c r="O10554">
        <v>20900</v>
      </c>
      <c r="P10554">
        <v>20900</v>
      </c>
      <c r="Q10554" t="s">
        <v>22</v>
      </c>
      <c r="R10554" t="str">
        <f>TEXT(raw_data!N10554, "0")</f>
        <v>2018-11-02T00:00:00.000Z</v>
      </c>
      <c r="U10554">
        <v>48235</v>
      </c>
      <c r="V10554">
        <v>78871</v>
      </c>
      <c r="W10554" t="s">
        <v>11200</v>
      </c>
    </row>
    <row r="10555" spans="1:23">
      <c r="A10555" t="s">
        <v>11211</v>
      </c>
      <c r="B10555">
        <v>48228</v>
      </c>
      <c r="C10555" t="s">
        <v>18</v>
      </c>
      <c r="D10555" t="s">
        <v>19</v>
      </c>
      <c r="E10555" t="s">
        <v>20</v>
      </c>
      <c r="F10555">
        <v>5227</v>
      </c>
      <c r="G10555">
        <v>0.12</v>
      </c>
      <c r="H10555">
        <v>40</v>
      </c>
      <c r="I10555">
        <v>131</v>
      </c>
      <c r="J10555">
        <v>772</v>
      </c>
      <c r="K10555" t="s">
        <v>19</v>
      </c>
      <c r="L10555">
        <v>1920</v>
      </c>
      <c r="M10555">
        <v>18000</v>
      </c>
      <c r="N10555" t="s">
        <v>11200</v>
      </c>
      <c r="O10555">
        <v>4680</v>
      </c>
      <c r="P10555">
        <v>4680</v>
      </c>
      <c r="Q10555" t="s">
        <v>22</v>
      </c>
      <c r="R10555" t="str">
        <f>TEXT(raw_data!N10555, "0")</f>
        <v>2018-11-02T00:00:00.000Z</v>
      </c>
      <c r="U10555">
        <v>48228</v>
      </c>
      <c r="V10555">
        <v>18000</v>
      </c>
      <c r="W10555" t="s">
        <v>11200</v>
      </c>
    </row>
    <row r="10556" spans="1:23">
      <c r="A10556" t="s">
        <v>11212</v>
      </c>
      <c r="B10556">
        <v>48206</v>
      </c>
      <c r="C10556" t="s">
        <v>18</v>
      </c>
      <c r="D10556" t="s">
        <v>19</v>
      </c>
      <c r="E10556" t="s">
        <v>20</v>
      </c>
      <c r="F10556">
        <v>4008</v>
      </c>
      <c r="G10556">
        <v>9.1999999999999998E-2</v>
      </c>
      <c r="H10556">
        <v>30</v>
      </c>
      <c r="I10556">
        <v>134</v>
      </c>
      <c r="J10556">
        <v>1260</v>
      </c>
      <c r="K10556" t="s">
        <v>19</v>
      </c>
      <c r="L10556">
        <v>1916</v>
      </c>
      <c r="M10556">
        <v>19000</v>
      </c>
      <c r="N10556" t="s">
        <v>11200</v>
      </c>
      <c r="O10556">
        <v>5670</v>
      </c>
      <c r="P10556">
        <v>5670</v>
      </c>
      <c r="Q10556" t="s">
        <v>27</v>
      </c>
      <c r="R10556" t="str">
        <f>TEXT(raw_data!N10556, "0")</f>
        <v>2018-11-02T00:00:00.000Z</v>
      </c>
      <c r="U10556">
        <v>48206</v>
      </c>
      <c r="V10556">
        <v>19000</v>
      </c>
      <c r="W10556" t="s">
        <v>11200</v>
      </c>
    </row>
    <row r="10557" spans="1:23">
      <c r="A10557" t="s">
        <v>11213</v>
      </c>
      <c r="B10557">
        <v>48227</v>
      </c>
      <c r="C10557" t="s">
        <v>18</v>
      </c>
      <c r="D10557" t="s">
        <v>19</v>
      </c>
      <c r="E10557" t="s">
        <v>20</v>
      </c>
      <c r="F10557">
        <v>12192</v>
      </c>
      <c r="G10557">
        <v>0.28000000000000003</v>
      </c>
      <c r="H10557">
        <v>118</v>
      </c>
      <c r="I10557">
        <v>103</v>
      </c>
      <c r="J10557">
        <v>2193</v>
      </c>
      <c r="K10557" t="s">
        <v>19</v>
      </c>
      <c r="L10557">
        <v>1935</v>
      </c>
      <c r="M10557">
        <v>8000</v>
      </c>
      <c r="N10557" t="s">
        <v>11200</v>
      </c>
      <c r="O10557">
        <v>18800</v>
      </c>
      <c r="P10557">
        <v>15190</v>
      </c>
      <c r="Q10557" t="s">
        <v>22</v>
      </c>
      <c r="R10557" t="str">
        <f>TEXT(raw_data!N10557, "0")</f>
        <v>2018-11-02T00:00:00.000Z</v>
      </c>
      <c r="U10557">
        <v>48227</v>
      </c>
      <c r="V10557">
        <v>8000</v>
      </c>
      <c r="W10557" t="s">
        <v>11200</v>
      </c>
    </row>
    <row r="10558" spans="1:23">
      <c r="A10558" t="s">
        <v>11214</v>
      </c>
      <c r="B10558">
        <v>48223</v>
      </c>
      <c r="C10558" t="s">
        <v>18</v>
      </c>
      <c r="D10558" t="s">
        <v>19</v>
      </c>
      <c r="E10558" t="s">
        <v>20</v>
      </c>
      <c r="F10558">
        <v>4182</v>
      </c>
      <c r="G10558">
        <v>9.6000000000000002E-2</v>
      </c>
      <c r="H10558">
        <v>35</v>
      </c>
      <c r="I10558">
        <v>120</v>
      </c>
      <c r="J10558">
        <v>757</v>
      </c>
      <c r="K10558" t="s">
        <v>19</v>
      </c>
      <c r="L10558">
        <v>1947</v>
      </c>
      <c r="M10558">
        <v>18000</v>
      </c>
      <c r="N10558" t="s">
        <v>11200</v>
      </c>
      <c r="O10558">
        <v>8000</v>
      </c>
      <c r="P10558">
        <v>7680</v>
      </c>
      <c r="Q10558" t="s">
        <v>22</v>
      </c>
      <c r="R10558" t="str">
        <f>TEXT(raw_data!N10558, "0")</f>
        <v>2018-11-02T00:00:00.000Z</v>
      </c>
      <c r="U10558">
        <v>48223</v>
      </c>
      <c r="V10558">
        <v>18000</v>
      </c>
      <c r="W10558" t="s">
        <v>11200</v>
      </c>
    </row>
    <row r="10559" spans="1:23">
      <c r="A10559" t="s">
        <v>11215</v>
      </c>
      <c r="B10559">
        <v>48219</v>
      </c>
      <c r="C10559" t="s">
        <v>18</v>
      </c>
      <c r="D10559" t="s">
        <v>19</v>
      </c>
      <c r="E10559" t="s">
        <v>20</v>
      </c>
      <c r="F10559">
        <v>4008</v>
      </c>
      <c r="G10559">
        <v>9.1999999999999998E-2</v>
      </c>
      <c r="H10559">
        <v>40</v>
      </c>
      <c r="I10559">
        <v>100</v>
      </c>
      <c r="J10559">
        <v>895</v>
      </c>
      <c r="K10559" t="s">
        <v>19</v>
      </c>
      <c r="L10559">
        <v>1947</v>
      </c>
      <c r="M10559">
        <v>14000</v>
      </c>
      <c r="N10559" t="s">
        <v>11200</v>
      </c>
      <c r="O10559">
        <v>11700</v>
      </c>
      <c r="P10559">
        <v>10240</v>
      </c>
      <c r="Q10559" t="s">
        <v>27</v>
      </c>
      <c r="R10559" t="str">
        <f>TEXT(raw_data!N10559, "0")</f>
        <v>2018-11-02T00:00:00.000Z</v>
      </c>
      <c r="U10559">
        <v>48219</v>
      </c>
      <c r="V10559">
        <v>14000</v>
      </c>
      <c r="W10559" t="s">
        <v>11200</v>
      </c>
    </row>
    <row r="10560" spans="1:23">
      <c r="A10560" t="s">
        <v>11216</v>
      </c>
      <c r="B10560">
        <v>48219</v>
      </c>
      <c r="C10560" t="s">
        <v>18</v>
      </c>
      <c r="D10560" t="s">
        <v>19</v>
      </c>
      <c r="E10560" t="s">
        <v>20</v>
      </c>
      <c r="F10560">
        <v>5184</v>
      </c>
      <c r="G10560">
        <v>0.11899999999999999</v>
      </c>
      <c r="H10560">
        <v>45</v>
      </c>
      <c r="I10560">
        <v>115</v>
      </c>
      <c r="J10560">
        <v>1066</v>
      </c>
      <c r="K10560" t="s">
        <v>19</v>
      </c>
      <c r="L10560">
        <v>1941</v>
      </c>
      <c r="M10560">
        <v>48000</v>
      </c>
      <c r="N10560" t="s">
        <v>11200</v>
      </c>
      <c r="O10560">
        <v>15300</v>
      </c>
      <c r="P10560">
        <v>15300</v>
      </c>
      <c r="Q10560" t="s">
        <v>22</v>
      </c>
      <c r="R10560" t="str">
        <f>TEXT(raw_data!N10560, "0")</f>
        <v>2018-11-02T00:00:00.000Z</v>
      </c>
      <c r="U10560">
        <v>48219</v>
      </c>
      <c r="V10560">
        <v>48000</v>
      </c>
      <c r="W10560" t="s">
        <v>11200</v>
      </c>
    </row>
    <row r="10561" spans="1:23">
      <c r="A10561" t="s">
        <v>11217</v>
      </c>
      <c r="B10561">
        <v>48211</v>
      </c>
      <c r="C10561" t="s">
        <v>18</v>
      </c>
      <c r="D10561" t="s">
        <v>454</v>
      </c>
      <c r="E10561" t="s">
        <v>20</v>
      </c>
      <c r="F10561">
        <v>4574</v>
      </c>
      <c r="G10561">
        <v>0.105</v>
      </c>
      <c r="H10561">
        <v>45</v>
      </c>
      <c r="I10561">
        <v>102</v>
      </c>
      <c r="J10561">
        <v>2128</v>
      </c>
      <c r="K10561" t="s">
        <v>19</v>
      </c>
      <c r="L10561">
        <v>1915</v>
      </c>
      <c r="M10561">
        <v>23000</v>
      </c>
      <c r="N10561" t="s">
        <v>11200</v>
      </c>
      <c r="O10561">
        <v>16100</v>
      </c>
      <c r="P10561">
        <v>16100</v>
      </c>
      <c r="Q10561" t="s">
        <v>27</v>
      </c>
      <c r="R10561" t="str">
        <f>TEXT(raw_data!N10561, "0")</f>
        <v>2018-11-02T00:00:00.000Z</v>
      </c>
      <c r="U10561">
        <v>48211</v>
      </c>
      <c r="V10561">
        <v>23000</v>
      </c>
      <c r="W10561" t="s">
        <v>11200</v>
      </c>
    </row>
    <row r="10562" spans="1:23">
      <c r="A10562" t="s">
        <v>11218</v>
      </c>
      <c r="B10562">
        <v>48234</v>
      </c>
      <c r="C10562" t="s">
        <v>18</v>
      </c>
      <c r="D10562" t="s">
        <v>19</v>
      </c>
      <c r="E10562" t="s">
        <v>20</v>
      </c>
      <c r="F10562">
        <v>4487</v>
      </c>
      <c r="G10562">
        <v>0.10299999999999999</v>
      </c>
      <c r="H10562">
        <v>40</v>
      </c>
      <c r="I10562">
        <v>113</v>
      </c>
      <c r="J10562">
        <v>1159</v>
      </c>
      <c r="K10562" t="s">
        <v>19</v>
      </c>
      <c r="L10562">
        <v>1949</v>
      </c>
      <c r="M10562">
        <v>21500</v>
      </c>
      <c r="N10562" t="s">
        <v>11200</v>
      </c>
      <c r="O10562">
        <v>9500</v>
      </c>
      <c r="P10562">
        <v>9500</v>
      </c>
      <c r="Q10562" t="s">
        <v>22</v>
      </c>
      <c r="R10562" t="str">
        <f>TEXT(raw_data!N10562, "0")</f>
        <v>2018-11-02T00:00:00.000Z</v>
      </c>
      <c r="U10562">
        <v>48234</v>
      </c>
      <c r="V10562">
        <v>21500</v>
      </c>
      <c r="W10562" t="s">
        <v>11200</v>
      </c>
    </row>
    <row r="10563" spans="1:23">
      <c r="A10563" t="s">
        <v>11219</v>
      </c>
      <c r="B10563">
        <v>48205</v>
      </c>
      <c r="C10563" t="s">
        <v>18</v>
      </c>
      <c r="D10563" t="s">
        <v>19</v>
      </c>
      <c r="E10563" t="s">
        <v>20</v>
      </c>
      <c r="F10563">
        <v>5227</v>
      </c>
      <c r="G10563">
        <v>0.12</v>
      </c>
      <c r="H10563">
        <v>40</v>
      </c>
      <c r="I10563">
        <v>131</v>
      </c>
      <c r="J10563">
        <v>1330</v>
      </c>
      <c r="K10563" t="s">
        <v>19</v>
      </c>
      <c r="L10563">
        <v>1950</v>
      </c>
      <c r="M10563">
        <v>31000</v>
      </c>
      <c r="N10563" t="s">
        <v>11200</v>
      </c>
      <c r="O10563">
        <v>15200</v>
      </c>
      <c r="P10563">
        <v>15200</v>
      </c>
      <c r="Q10563" t="s">
        <v>22</v>
      </c>
      <c r="R10563" t="str">
        <f>TEXT(raw_data!N10563, "0")</f>
        <v>2018-11-02T00:00:00.000Z</v>
      </c>
      <c r="U10563">
        <v>48205</v>
      </c>
      <c r="V10563">
        <v>31000</v>
      </c>
      <c r="W10563" t="s">
        <v>11200</v>
      </c>
    </row>
    <row r="10564" spans="1:23">
      <c r="A10564" t="s">
        <v>11220</v>
      </c>
      <c r="B10564">
        <v>48221</v>
      </c>
      <c r="C10564" t="s">
        <v>18</v>
      </c>
      <c r="D10564" t="s">
        <v>19</v>
      </c>
      <c r="E10564" t="s">
        <v>20</v>
      </c>
      <c r="F10564">
        <v>7884</v>
      </c>
      <c r="G10564">
        <v>0.18099999999999999</v>
      </c>
      <c r="H10564">
        <v>50</v>
      </c>
      <c r="I10564">
        <v>158</v>
      </c>
      <c r="J10564">
        <v>3181</v>
      </c>
      <c r="K10564" t="s">
        <v>19</v>
      </c>
      <c r="L10564">
        <v>1948</v>
      </c>
      <c r="M10564">
        <v>300000</v>
      </c>
      <c r="N10564" t="s">
        <v>11200</v>
      </c>
      <c r="O10564">
        <v>113300</v>
      </c>
      <c r="P10564">
        <v>68349</v>
      </c>
      <c r="Q10564" t="s">
        <v>22</v>
      </c>
      <c r="R10564" t="str">
        <f>TEXT(raw_data!N10564, "0")</f>
        <v>2018-11-02T00:00:00.000Z</v>
      </c>
      <c r="U10564">
        <v>48221</v>
      </c>
      <c r="V10564">
        <v>300000</v>
      </c>
      <c r="W10564" t="s">
        <v>11200</v>
      </c>
    </row>
    <row r="10565" spans="1:23">
      <c r="A10565" t="s">
        <v>11221</v>
      </c>
      <c r="B10565">
        <v>48213</v>
      </c>
      <c r="C10565" t="s">
        <v>18</v>
      </c>
      <c r="D10565" t="s">
        <v>19</v>
      </c>
      <c r="E10565" t="s">
        <v>20</v>
      </c>
      <c r="F10565">
        <v>6011</v>
      </c>
      <c r="G10565">
        <v>0.13800000000000001</v>
      </c>
      <c r="H10565">
        <v>40</v>
      </c>
      <c r="I10565">
        <v>150</v>
      </c>
      <c r="J10565">
        <v>863</v>
      </c>
      <c r="K10565" t="s">
        <v>19</v>
      </c>
      <c r="L10565">
        <v>1950</v>
      </c>
      <c r="M10565">
        <v>55000</v>
      </c>
      <c r="N10565" t="s">
        <v>11200</v>
      </c>
      <c r="O10565">
        <v>5220</v>
      </c>
      <c r="P10565">
        <v>5220</v>
      </c>
      <c r="Q10565" t="s">
        <v>27</v>
      </c>
      <c r="R10565" t="str">
        <f>TEXT(raw_data!N10565, "0")</f>
        <v>2018-11-02T00:00:00.000Z</v>
      </c>
      <c r="U10565">
        <v>48213</v>
      </c>
      <c r="V10565">
        <v>55000</v>
      </c>
      <c r="W10565" t="s">
        <v>11200</v>
      </c>
    </row>
    <row r="10566" spans="1:23">
      <c r="A10566" t="s">
        <v>11222</v>
      </c>
      <c r="B10566">
        <v>48205</v>
      </c>
      <c r="C10566" t="s">
        <v>18</v>
      </c>
      <c r="D10566" t="s">
        <v>19</v>
      </c>
      <c r="E10566" t="s">
        <v>20</v>
      </c>
      <c r="F10566">
        <v>4487</v>
      </c>
      <c r="G10566">
        <v>0.10299999999999999</v>
      </c>
      <c r="H10566">
        <v>35</v>
      </c>
      <c r="I10566">
        <v>138</v>
      </c>
      <c r="J10566">
        <v>979</v>
      </c>
      <c r="K10566" t="s">
        <v>19</v>
      </c>
      <c r="L10566">
        <v>1950</v>
      </c>
      <c r="M10566">
        <v>52900</v>
      </c>
      <c r="N10566" t="s">
        <v>11200</v>
      </c>
      <c r="O10566">
        <v>11100</v>
      </c>
      <c r="P10566">
        <v>11100</v>
      </c>
      <c r="Q10566" t="s">
        <v>22</v>
      </c>
      <c r="R10566" t="str">
        <f>TEXT(raw_data!N10566, "0")</f>
        <v>2018-11-02T00:00:00.000Z</v>
      </c>
      <c r="U10566">
        <v>48205</v>
      </c>
      <c r="V10566">
        <v>52900</v>
      </c>
      <c r="W10566" t="s">
        <v>11200</v>
      </c>
    </row>
    <row r="10567" spans="1:23">
      <c r="A10567" t="s">
        <v>11223</v>
      </c>
      <c r="B10567">
        <v>48224</v>
      </c>
      <c r="C10567" t="s">
        <v>18</v>
      </c>
      <c r="D10567" t="s">
        <v>19</v>
      </c>
      <c r="E10567" t="s">
        <v>20</v>
      </c>
      <c r="F10567">
        <v>5184</v>
      </c>
      <c r="G10567">
        <v>0.11899999999999999</v>
      </c>
      <c r="H10567">
        <v>40</v>
      </c>
      <c r="I10567">
        <v>130</v>
      </c>
      <c r="J10567">
        <v>1281</v>
      </c>
      <c r="K10567" t="s">
        <v>19</v>
      </c>
      <c r="L10567">
        <v>1937</v>
      </c>
      <c r="M10567">
        <v>30000</v>
      </c>
      <c r="N10567" t="s">
        <v>11200</v>
      </c>
      <c r="O10567">
        <v>12600</v>
      </c>
      <c r="P10567">
        <v>12600</v>
      </c>
      <c r="Q10567" t="s">
        <v>22</v>
      </c>
      <c r="R10567" t="str">
        <f>TEXT(raw_data!N10567, "0")</f>
        <v>2018-11-02T00:00:00.000Z</v>
      </c>
      <c r="U10567">
        <v>48224</v>
      </c>
      <c r="V10567">
        <v>30000</v>
      </c>
      <c r="W10567" t="s">
        <v>11200</v>
      </c>
    </row>
    <row r="10568" spans="1:23">
      <c r="A10568" t="s">
        <v>11224</v>
      </c>
      <c r="B10568">
        <v>48224</v>
      </c>
      <c r="C10568" t="s">
        <v>18</v>
      </c>
      <c r="D10568" t="s">
        <v>19</v>
      </c>
      <c r="E10568" t="s">
        <v>20</v>
      </c>
      <c r="F10568">
        <v>4487</v>
      </c>
      <c r="G10568">
        <v>0.10299999999999999</v>
      </c>
      <c r="H10568">
        <v>40</v>
      </c>
      <c r="I10568">
        <v>112</v>
      </c>
      <c r="J10568">
        <v>2159</v>
      </c>
      <c r="K10568" t="s">
        <v>19</v>
      </c>
      <c r="L10568">
        <v>1928</v>
      </c>
      <c r="M10568">
        <v>49000</v>
      </c>
      <c r="N10568" t="s">
        <v>11200</v>
      </c>
      <c r="O10568">
        <v>17400</v>
      </c>
      <c r="P10568">
        <v>9915</v>
      </c>
      <c r="Q10568" t="s">
        <v>27</v>
      </c>
      <c r="R10568" t="str">
        <f>TEXT(raw_data!N10568, "0")</f>
        <v>2018-11-02T00:00:00.000Z</v>
      </c>
      <c r="U10568">
        <v>48224</v>
      </c>
      <c r="V10568">
        <v>49000</v>
      </c>
      <c r="W10568" t="s">
        <v>11200</v>
      </c>
    </row>
    <row r="10569" spans="1:23">
      <c r="A10569" t="s">
        <v>11225</v>
      </c>
      <c r="B10569">
        <v>48205</v>
      </c>
      <c r="C10569" t="s">
        <v>18</v>
      </c>
      <c r="D10569" t="s">
        <v>26</v>
      </c>
      <c r="E10569" t="s">
        <v>20</v>
      </c>
      <c r="F10569">
        <v>5532</v>
      </c>
      <c r="G10569">
        <v>0.127</v>
      </c>
      <c r="H10569">
        <v>40</v>
      </c>
      <c r="I10569">
        <v>138</v>
      </c>
      <c r="J10569">
        <v>1730</v>
      </c>
      <c r="K10569" t="s">
        <v>19</v>
      </c>
      <c r="L10569">
        <v>1939</v>
      </c>
      <c r="M10569">
        <v>26000</v>
      </c>
      <c r="N10569" t="s">
        <v>11200</v>
      </c>
      <c r="O10569">
        <v>17700</v>
      </c>
      <c r="P10569">
        <v>14662</v>
      </c>
      <c r="Q10569" t="s">
        <v>22</v>
      </c>
      <c r="R10569" t="str">
        <f>TEXT(raw_data!N10569, "0")</f>
        <v>2018-11-02T00:00:00.000Z</v>
      </c>
      <c r="U10569">
        <v>48205</v>
      </c>
      <c r="V10569">
        <v>26000</v>
      </c>
      <c r="W10569" t="s">
        <v>11200</v>
      </c>
    </row>
    <row r="10570" spans="1:23">
      <c r="A10570" t="s">
        <v>11226</v>
      </c>
      <c r="B10570">
        <v>48224</v>
      </c>
      <c r="C10570" t="s">
        <v>18</v>
      </c>
      <c r="D10570" t="s">
        <v>19</v>
      </c>
      <c r="E10570" t="s">
        <v>20</v>
      </c>
      <c r="F10570">
        <v>3877</v>
      </c>
      <c r="G10570">
        <v>8.8999999999999996E-2</v>
      </c>
      <c r="H10570">
        <v>35</v>
      </c>
      <c r="I10570">
        <v>111</v>
      </c>
      <c r="J10570">
        <v>898</v>
      </c>
      <c r="K10570" t="s">
        <v>19</v>
      </c>
      <c r="L10570">
        <v>1941</v>
      </c>
      <c r="M10570">
        <v>49000</v>
      </c>
      <c r="N10570" t="s">
        <v>11200</v>
      </c>
      <c r="O10570">
        <v>5760</v>
      </c>
      <c r="P10570">
        <v>5760</v>
      </c>
      <c r="Q10570" t="s">
        <v>22</v>
      </c>
      <c r="R10570" t="str">
        <f>TEXT(raw_data!N10570, "0")</f>
        <v>2018-11-02T00:00:00.000Z</v>
      </c>
      <c r="U10570">
        <v>48224</v>
      </c>
      <c r="V10570">
        <v>49000</v>
      </c>
      <c r="W10570" t="s">
        <v>11200</v>
      </c>
    </row>
    <row r="10571" spans="1:23">
      <c r="A10571" t="s">
        <v>11227</v>
      </c>
      <c r="B10571">
        <v>48224</v>
      </c>
      <c r="C10571" t="s">
        <v>18</v>
      </c>
      <c r="D10571" t="s">
        <v>26</v>
      </c>
      <c r="E10571" t="s">
        <v>20</v>
      </c>
      <c r="F10571">
        <v>4792</v>
      </c>
      <c r="G10571">
        <v>0.11</v>
      </c>
      <c r="H10571">
        <v>40</v>
      </c>
      <c r="I10571">
        <v>120</v>
      </c>
      <c r="J10571">
        <v>1787</v>
      </c>
      <c r="K10571" t="s">
        <v>19</v>
      </c>
      <c r="L10571">
        <v>1925</v>
      </c>
      <c r="M10571">
        <v>49000</v>
      </c>
      <c r="N10571" t="s">
        <v>11200</v>
      </c>
      <c r="O10571">
        <v>9700</v>
      </c>
      <c r="P10571">
        <v>8572</v>
      </c>
      <c r="Q10571" t="s">
        <v>27</v>
      </c>
      <c r="R10571" t="str">
        <f>TEXT(raw_data!N10571, "0")</f>
        <v>2018-11-02T00:00:00.000Z</v>
      </c>
      <c r="U10571">
        <v>48224</v>
      </c>
      <c r="V10571">
        <v>49000</v>
      </c>
      <c r="W10571" t="s">
        <v>11200</v>
      </c>
    </row>
    <row r="10572" spans="1:23">
      <c r="A10572" t="s">
        <v>11228</v>
      </c>
      <c r="B10572">
        <v>48224</v>
      </c>
      <c r="C10572" t="s">
        <v>18</v>
      </c>
      <c r="D10572" t="s">
        <v>19</v>
      </c>
      <c r="E10572" t="s">
        <v>20</v>
      </c>
      <c r="F10572">
        <v>6198</v>
      </c>
      <c r="G10572">
        <v>0.14199999999999999</v>
      </c>
      <c r="H10572">
        <v>40</v>
      </c>
      <c r="I10572">
        <v>164</v>
      </c>
      <c r="J10572">
        <v>788</v>
      </c>
      <c r="K10572" t="s">
        <v>19</v>
      </c>
      <c r="L10572">
        <v>1939</v>
      </c>
      <c r="M10572">
        <v>49000</v>
      </c>
      <c r="N10572" t="s">
        <v>11200</v>
      </c>
      <c r="O10572">
        <v>9400</v>
      </c>
      <c r="P10572">
        <v>8258</v>
      </c>
      <c r="Q10572" t="s">
        <v>22</v>
      </c>
      <c r="R10572" t="str">
        <f>TEXT(raw_data!N10572, "0")</f>
        <v>2018-11-02T00:00:00.000Z</v>
      </c>
      <c r="U10572">
        <v>48224</v>
      </c>
      <c r="V10572">
        <v>49000</v>
      </c>
      <c r="W10572" t="s">
        <v>11200</v>
      </c>
    </row>
    <row r="10573" spans="1:23">
      <c r="A10573" t="s">
        <v>11229</v>
      </c>
      <c r="B10573">
        <v>48224</v>
      </c>
      <c r="C10573" t="s">
        <v>18</v>
      </c>
      <c r="D10573" t="s">
        <v>19</v>
      </c>
      <c r="E10573" t="s">
        <v>20</v>
      </c>
      <c r="F10573">
        <v>4879</v>
      </c>
      <c r="G10573">
        <v>0.112</v>
      </c>
      <c r="H10573">
        <v>40</v>
      </c>
      <c r="I10573">
        <v>123</v>
      </c>
      <c r="J10573">
        <v>1264</v>
      </c>
      <c r="K10573" t="s">
        <v>19</v>
      </c>
      <c r="L10573">
        <v>1926</v>
      </c>
      <c r="M10573">
        <v>49000</v>
      </c>
      <c r="N10573" t="s">
        <v>11200</v>
      </c>
      <c r="O10573">
        <v>14000</v>
      </c>
      <c r="P10573">
        <v>12336</v>
      </c>
      <c r="Q10573" t="s">
        <v>27</v>
      </c>
      <c r="R10573" t="str">
        <f>TEXT(raw_data!N10573, "0")</f>
        <v>2018-11-02T00:00:00.000Z</v>
      </c>
      <c r="U10573">
        <v>48224</v>
      </c>
      <c r="V10573">
        <v>49000</v>
      </c>
      <c r="W10573" t="s">
        <v>11200</v>
      </c>
    </row>
    <row r="10574" spans="1:23">
      <c r="A10574" t="s">
        <v>11230</v>
      </c>
      <c r="B10574">
        <v>48224</v>
      </c>
      <c r="C10574" t="s">
        <v>18</v>
      </c>
      <c r="D10574" t="s">
        <v>19</v>
      </c>
      <c r="E10574" t="s">
        <v>20</v>
      </c>
      <c r="F10574">
        <v>4966</v>
      </c>
      <c r="G10574">
        <v>0.114</v>
      </c>
      <c r="H10574">
        <v>40</v>
      </c>
      <c r="I10574">
        <v>124</v>
      </c>
      <c r="J10574">
        <v>1294</v>
      </c>
      <c r="K10574" t="s">
        <v>19</v>
      </c>
      <c r="L10574">
        <v>1929</v>
      </c>
      <c r="M10574">
        <v>49000</v>
      </c>
      <c r="N10574" t="s">
        <v>11200</v>
      </c>
      <c r="O10574">
        <v>12100</v>
      </c>
      <c r="P10574">
        <v>9722</v>
      </c>
      <c r="Q10574" t="s">
        <v>27</v>
      </c>
      <c r="R10574" t="str">
        <f>TEXT(raw_data!N10574, "0")</f>
        <v>2018-11-02T00:00:00.000Z</v>
      </c>
      <c r="U10574">
        <v>48224</v>
      </c>
      <c r="V10574">
        <v>49000</v>
      </c>
      <c r="W10574" t="s">
        <v>11200</v>
      </c>
    </row>
    <row r="10575" spans="1:23">
      <c r="A10575" t="s">
        <v>11231</v>
      </c>
      <c r="B10575">
        <v>48224</v>
      </c>
      <c r="C10575" t="s">
        <v>18</v>
      </c>
      <c r="D10575" t="s">
        <v>19</v>
      </c>
      <c r="E10575" t="s">
        <v>20</v>
      </c>
      <c r="F10575">
        <v>6662</v>
      </c>
      <c r="G10575">
        <v>0.153</v>
      </c>
      <c r="H10575">
        <v>40</v>
      </c>
      <c r="I10575">
        <v>167</v>
      </c>
      <c r="J10575">
        <v>718</v>
      </c>
      <c r="K10575" t="s">
        <v>19</v>
      </c>
      <c r="L10575">
        <v>1939</v>
      </c>
      <c r="M10575">
        <v>49900</v>
      </c>
      <c r="N10575" t="s">
        <v>11200</v>
      </c>
      <c r="O10575">
        <v>9900</v>
      </c>
      <c r="P10575">
        <v>9900</v>
      </c>
      <c r="Q10575" t="s">
        <v>22</v>
      </c>
      <c r="R10575" t="str">
        <f>TEXT(raw_data!N10575, "0")</f>
        <v>2018-11-02T00:00:00.000Z</v>
      </c>
      <c r="U10575">
        <v>48224</v>
      </c>
      <c r="V10575">
        <v>49900</v>
      </c>
      <c r="W10575" t="s">
        <v>11200</v>
      </c>
    </row>
    <row r="10576" spans="1:23">
      <c r="A10576" t="s">
        <v>11232</v>
      </c>
      <c r="B10576">
        <v>48224</v>
      </c>
      <c r="C10576" t="s">
        <v>18</v>
      </c>
      <c r="D10576" t="s">
        <v>19</v>
      </c>
      <c r="E10576" t="s">
        <v>20</v>
      </c>
      <c r="F10576">
        <v>4356</v>
      </c>
      <c r="G10576">
        <v>0.1</v>
      </c>
      <c r="H10576">
        <v>38</v>
      </c>
      <c r="I10576">
        <v>115</v>
      </c>
      <c r="J10576">
        <v>1136</v>
      </c>
      <c r="K10576" t="s">
        <v>19</v>
      </c>
      <c r="L10576">
        <v>1952</v>
      </c>
      <c r="M10576">
        <v>41000</v>
      </c>
      <c r="N10576" t="s">
        <v>11200</v>
      </c>
      <c r="O10576">
        <v>16700</v>
      </c>
      <c r="P10576">
        <v>16700</v>
      </c>
      <c r="Q10576" t="s">
        <v>22</v>
      </c>
      <c r="R10576" t="str">
        <f>TEXT(raw_data!N10576, "0")</f>
        <v>2018-11-02T00:00:00.000Z</v>
      </c>
      <c r="U10576">
        <v>48224</v>
      </c>
      <c r="V10576">
        <v>41000</v>
      </c>
      <c r="W10576" t="s">
        <v>11200</v>
      </c>
    </row>
    <row r="10577" spans="1:23">
      <c r="A10577" t="s">
        <v>11233</v>
      </c>
      <c r="B10577">
        <v>48224</v>
      </c>
      <c r="C10577" t="s">
        <v>18</v>
      </c>
      <c r="D10577" t="s">
        <v>19</v>
      </c>
      <c r="E10577" t="s">
        <v>20</v>
      </c>
      <c r="F10577">
        <v>4929</v>
      </c>
      <c r="G10577">
        <v>0.113</v>
      </c>
      <c r="H10577">
        <v>40</v>
      </c>
      <c r="I10577">
        <v>132</v>
      </c>
      <c r="J10577">
        <v>1391</v>
      </c>
      <c r="K10577" t="s">
        <v>19</v>
      </c>
      <c r="L10577">
        <v>1938</v>
      </c>
      <c r="M10577">
        <v>35800</v>
      </c>
      <c r="N10577" t="s">
        <v>11200</v>
      </c>
      <c r="O10577">
        <v>10900</v>
      </c>
      <c r="P10577">
        <v>10900</v>
      </c>
      <c r="Q10577" t="s">
        <v>22</v>
      </c>
      <c r="R10577" t="str">
        <f>TEXT(raw_data!N10577, "0")</f>
        <v>2018-11-02T00:00:00.000Z</v>
      </c>
      <c r="U10577">
        <v>48224</v>
      </c>
      <c r="V10577">
        <v>35800</v>
      </c>
      <c r="W10577" t="s">
        <v>11200</v>
      </c>
    </row>
    <row r="10578" spans="1:23">
      <c r="A10578" t="s">
        <v>11234</v>
      </c>
      <c r="B10578">
        <v>48235</v>
      </c>
      <c r="C10578" t="s">
        <v>18</v>
      </c>
      <c r="D10578" t="s">
        <v>19</v>
      </c>
      <c r="E10578" t="s">
        <v>20</v>
      </c>
      <c r="F10578">
        <v>3920</v>
      </c>
      <c r="G10578">
        <v>0.09</v>
      </c>
      <c r="H10578">
        <v>35</v>
      </c>
      <c r="I10578">
        <v>112</v>
      </c>
      <c r="J10578">
        <v>994</v>
      </c>
      <c r="K10578" t="s">
        <v>19</v>
      </c>
      <c r="L10578">
        <v>1939</v>
      </c>
      <c r="M10578">
        <v>42000</v>
      </c>
      <c r="N10578" t="s">
        <v>11200</v>
      </c>
      <c r="O10578">
        <v>11400</v>
      </c>
      <c r="P10578">
        <v>11400</v>
      </c>
      <c r="Q10578" t="s">
        <v>22</v>
      </c>
      <c r="R10578" t="str">
        <f>TEXT(raw_data!N10578, "0")</f>
        <v>2018-11-02T00:00:00.000Z</v>
      </c>
      <c r="U10578">
        <v>48235</v>
      </c>
      <c r="V10578">
        <v>42000</v>
      </c>
      <c r="W10578" t="s">
        <v>11200</v>
      </c>
    </row>
    <row r="10579" spans="1:23">
      <c r="A10579" t="s">
        <v>11235</v>
      </c>
      <c r="B10579">
        <v>48210</v>
      </c>
      <c r="C10579" t="s">
        <v>18</v>
      </c>
      <c r="D10579" t="s">
        <v>19</v>
      </c>
      <c r="E10579" t="s">
        <v>20</v>
      </c>
      <c r="F10579">
        <v>3006</v>
      </c>
      <c r="G10579">
        <v>6.9000000000000006E-2</v>
      </c>
      <c r="H10579">
        <v>30</v>
      </c>
      <c r="I10579">
        <v>100</v>
      </c>
      <c r="J10579">
        <v>902</v>
      </c>
      <c r="K10579" t="s">
        <v>19</v>
      </c>
      <c r="L10579">
        <v>1924</v>
      </c>
      <c r="M10579">
        <v>12000</v>
      </c>
      <c r="N10579" t="s">
        <v>11200</v>
      </c>
      <c r="O10579">
        <v>9700</v>
      </c>
      <c r="P10579">
        <v>8258</v>
      </c>
      <c r="Q10579" t="s">
        <v>27</v>
      </c>
      <c r="R10579" t="str">
        <f>TEXT(raw_data!N10579, "0")</f>
        <v>2018-11-02T00:00:00.000Z</v>
      </c>
      <c r="U10579">
        <v>48210</v>
      </c>
      <c r="V10579">
        <v>12000</v>
      </c>
      <c r="W10579" t="s">
        <v>11200</v>
      </c>
    </row>
    <row r="10580" spans="1:23">
      <c r="A10580" t="s">
        <v>11236</v>
      </c>
      <c r="B10580">
        <v>48204</v>
      </c>
      <c r="C10580" t="s">
        <v>18</v>
      </c>
      <c r="D10580" t="s">
        <v>19</v>
      </c>
      <c r="E10580" t="s">
        <v>20</v>
      </c>
      <c r="F10580">
        <v>4008</v>
      </c>
      <c r="G10580">
        <v>9.1999999999999998E-2</v>
      </c>
      <c r="H10580">
        <v>35</v>
      </c>
      <c r="I10580">
        <v>114</v>
      </c>
      <c r="J10580">
        <v>1440</v>
      </c>
      <c r="K10580" t="s">
        <v>19</v>
      </c>
      <c r="L10580">
        <v>1923</v>
      </c>
      <c r="M10580">
        <v>8000</v>
      </c>
      <c r="N10580" t="s">
        <v>11237</v>
      </c>
      <c r="O10580">
        <v>8100</v>
      </c>
      <c r="P10580">
        <v>8100</v>
      </c>
      <c r="Q10580" t="s">
        <v>27</v>
      </c>
      <c r="R10580" t="str">
        <f>TEXT(raw_data!N10580, "0")</f>
        <v>2018-11-04T00:00:00.000Z</v>
      </c>
      <c r="U10580">
        <v>48204</v>
      </c>
      <c r="V10580">
        <v>8000</v>
      </c>
      <c r="W10580" t="s">
        <v>11237</v>
      </c>
    </row>
    <row r="10581" spans="1:23">
      <c r="A10581" t="s">
        <v>11238</v>
      </c>
      <c r="B10581">
        <v>48221</v>
      </c>
      <c r="C10581" t="s">
        <v>18</v>
      </c>
      <c r="D10581" t="s">
        <v>26</v>
      </c>
      <c r="E10581" t="s">
        <v>20</v>
      </c>
      <c r="F10581">
        <v>3528</v>
      </c>
      <c r="G10581">
        <v>8.1000000000000003E-2</v>
      </c>
      <c r="H10581">
        <v>35</v>
      </c>
      <c r="I10581">
        <v>101</v>
      </c>
      <c r="J10581">
        <v>1520</v>
      </c>
      <c r="K10581" t="s">
        <v>19</v>
      </c>
      <c r="L10581">
        <v>1938</v>
      </c>
      <c r="M10581">
        <v>100000</v>
      </c>
      <c r="N10581" t="s">
        <v>11239</v>
      </c>
      <c r="O10581">
        <v>19000</v>
      </c>
      <c r="P10581">
        <v>19000</v>
      </c>
      <c r="Q10581" t="s">
        <v>22</v>
      </c>
      <c r="R10581" t="str">
        <f>TEXT(raw_data!N10581, "0")</f>
        <v>2018-11-05T00:00:00.000Z</v>
      </c>
      <c r="U10581">
        <v>48221</v>
      </c>
      <c r="V10581">
        <v>100000</v>
      </c>
      <c r="W10581" t="s">
        <v>11239</v>
      </c>
    </row>
    <row r="10582" spans="1:23">
      <c r="A10582" t="s">
        <v>11240</v>
      </c>
      <c r="B10582">
        <v>48204</v>
      </c>
      <c r="C10582" t="s">
        <v>18</v>
      </c>
      <c r="D10582" t="s">
        <v>19</v>
      </c>
      <c r="E10582" t="s">
        <v>20</v>
      </c>
      <c r="F10582">
        <v>4792</v>
      </c>
      <c r="G10582">
        <v>0.11</v>
      </c>
      <c r="H10582">
        <v>40</v>
      </c>
      <c r="I10582">
        <v>120</v>
      </c>
      <c r="J10582">
        <v>1434</v>
      </c>
      <c r="K10582" t="s">
        <v>19</v>
      </c>
      <c r="L10582">
        <v>1939</v>
      </c>
      <c r="M10582">
        <v>55000</v>
      </c>
      <c r="N10582" t="s">
        <v>11239</v>
      </c>
      <c r="O10582">
        <v>14700</v>
      </c>
      <c r="P10582">
        <v>14700</v>
      </c>
      <c r="Q10582" t="s">
        <v>27</v>
      </c>
      <c r="R10582" t="str">
        <f>TEXT(raw_data!N10582, "0")</f>
        <v>2018-11-05T00:00:00.000Z</v>
      </c>
      <c r="U10582">
        <v>48204</v>
      </c>
      <c r="V10582">
        <v>55000</v>
      </c>
      <c r="W10582" t="s">
        <v>11239</v>
      </c>
    </row>
    <row r="10583" spans="1:23">
      <c r="A10583" t="s">
        <v>11241</v>
      </c>
      <c r="B10583">
        <v>48204</v>
      </c>
      <c r="C10583" t="s">
        <v>18</v>
      </c>
      <c r="D10583" t="s">
        <v>19</v>
      </c>
      <c r="E10583" t="s">
        <v>20</v>
      </c>
      <c r="F10583">
        <v>4704</v>
      </c>
      <c r="G10583">
        <v>0.108</v>
      </c>
      <c r="H10583">
        <v>40</v>
      </c>
      <c r="I10583">
        <v>118</v>
      </c>
      <c r="J10583">
        <v>1500</v>
      </c>
      <c r="K10583" t="s">
        <v>19</v>
      </c>
      <c r="L10583">
        <v>1926</v>
      </c>
      <c r="M10583">
        <v>74000</v>
      </c>
      <c r="N10583" t="s">
        <v>11239</v>
      </c>
      <c r="O10583">
        <v>12100</v>
      </c>
      <c r="P10583">
        <v>12100</v>
      </c>
      <c r="Q10583" t="s">
        <v>22</v>
      </c>
      <c r="R10583" t="str">
        <f>TEXT(raw_data!N10583, "0")</f>
        <v>2018-11-05T00:00:00.000Z</v>
      </c>
      <c r="U10583">
        <v>48204</v>
      </c>
      <c r="V10583">
        <v>74000</v>
      </c>
      <c r="W10583" t="s">
        <v>11239</v>
      </c>
    </row>
    <row r="10584" spans="1:23">
      <c r="A10584" t="s">
        <v>11242</v>
      </c>
      <c r="B10584">
        <v>48227</v>
      </c>
      <c r="C10584" t="s">
        <v>18</v>
      </c>
      <c r="D10584" t="s">
        <v>19</v>
      </c>
      <c r="E10584" t="s">
        <v>20</v>
      </c>
      <c r="F10584">
        <v>7013</v>
      </c>
      <c r="G10584">
        <v>0.161</v>
      </c>
      <c r="H10584">
        <v>40</v>
      </c>
      <c r="I10584">
        <v>175</v>
      </c>
      <c r="J10584">
        <v>1104</v>
      </c>
      <c r="K10584" t="s">
        <v>19</v>
      </c>
      <c r="L10584">
        <v>1944</v>
      </c>
      <c r="M10584">
        <v>68000</v>
      </c>
      <c r="N10584" t="s">
        <v>11239</v>
      </c>
      <c r="O10584">
        <v>19100</v>
      </c>
      <c r="P10584">
        <v>19100</v>
      </c>
      <c r="Q10584" t="s">
        <v>22</v>
      </c>
      <c r="R10584" t="str">
        <f>TEXT(raw_data!N10584, "0")</f>
        <v>2018-11-05T00:00:00.000Z</v>
      </c>
      <c r="U10584">
        <v>48227</v>
      </c>
      <c r="V10584">
        <v>68000</v>
      </c>
      <c r="W10584" t="s">
        <v>11239</v>
      </c>
    </row>
    <row r="10585" spans="1:23">
      <c r="A10585" t="s">
        <v>11243</v>
      </c>
      <c r="B10585">
        <v>48228</v>
      </c>
      <c r="C10585" t="s">
        <v>18</v>
      </c>
      <c r="D10585" t="s">
        <v>19</v>
      </c>
      <c r="E10585" t="s">
        <v>20</v>
      </c>
      <c r="F10585">
        <v>4966</v>
      </c>
      <c r="G10585">
        <v>0.114</v>
      </c>
      <c r="H10585">
        <v>40</v>
      </c>
      <c r="I10585">
        <v>124</v>
      </c>
      <c r="J10585">
        <v>968</v>
      </c>
      <c r="K10585" t="s">
        <v>19</v>
      </c>
      <c r="L10585">
        <v>1949</v>
      </c>
      <c r="M10585">
        <v>5000</v>
      </c>
      <c r="N10585" t="s">
        <v>11239</v>
      </c>
      <c r="O10585">
        <v>9300</v>
      </c>
      <c r="P10585">
        <v>9300</v>
      </c>
      <c r="Q10585" t="s">
        <v>22</v>
      </c>
      <c r="R10585" t="str">
        <f>TEXT(raw_data!N10585, "0")</f>
        <v>2018-11-05T00:00:00.000Z</v>
      </c>
      <c r="U10585">
        <v>48228</v>
      </c>
      <c r="V10585">
        <v>5000</v>
      </c>
      <c r="W10585" t="s">
        <v>11239</v>
      </c>
    </row>
    <row r="10586" spans="1:23">
      <c r="A10586" t="s">
        <v>11244</v>
      </c>
      <c r="B10586">
        <v>48219</v>
      </c>
      <c r="C10586" t="s">
        <v>18</v>
      </c>
      <c r="D10586" t="s">
        <v>19</v>
      </c>
      <c r="E10586" t="s">
        <v>20</v>
      </c>
      <c r="F10586">
        <v>6752</v>
      </c>
      <c r="G10586">
        <v>0.155</v>
      </c>
      <c r="H10586">
        <v>45</v>
      </c>
      <c r="I10586">
        <v>150</v>
      </c>
      <c r="J10586">
        <v>1463</v>
      </c>
      <c r="K10586" t="s">
        <v>19</v>
      </c>
      <c r="L10586">
        <v>1929</v>
      </c>
      <c r="M10586">
        <v>135000</v>
      </c>
      <c r="N10586" t="s">
        <v>11239</v>
      </c>
      <c r="O10586">
        <v>23200</v>
      </c>
      <c r="P10586">
        <v>23200</v>
      </c>
      <c r="Q10586" t="s">
        <v>22</v>
      </c>
      <c r="R10586" t="str">
        <f>TEXT(raw_data!N10586, "0")</f>
        <v>2018-11-05T00:00:00.000Z</v>
      </c>
      <c r="U10586">
        <v>48219</v>
      </c>
      <c r="V10586">
        <v>135000</v>
      </c>
      <c r="W10586" t="s">
        <v>11239</v>
      </c>
    </row>
    <row r="10587" spans="1:23">
      <c r="A10587" t="s">
        <v>11245</v>
      </c>
      <c r="B10587">
        <v>48219</v>
      </c>
      <c r="C10587" t="s">
        <v>18</v>
      </c>
      <c r="D10587" t="s">
        <v>19</v>
      </c>
      <c r="E10587" t="s">
        <v>20</v>
      </c>
      <c r="F10587">
        <v>4661</v>
      </c>
      <c r="G10587">
        <v>0.107</v>
      </c>
      <c r="H10587">
        <v>40</v>
      </c>
      <c r="I10587">
        <v>116</v>
      </c>
      <c r="J10587">
        <v>1190</v>
      </c>
      <c r="K10587" t="s">
        <v>19</v>
      </c>
      <c r="L10587">
        <v>1946</v>
      </c>
      <c r="M10587">
        <v>69000</v>
      </c>
      <c r="N10587" t="s">
        <v>11239</v>
      </c>
      <c r="O10587">
        <v>15500</v>
      </c>
      <c r="P10587">
        <v>15500</v>
      </c>
      <c r="Q10587" t="s">
        <v>22</v>
      </c>
      <c r="R10587" t="str">
        <f>TEXT(raw_data!N10587, "0")</f>
        <v>2018-11-05T00:00:00.000Z</v>
      </c>
      <c r="U10587">
        <v>48219</v>
      </c>
      <c r="V10587">
        <v>69000</v>
      </c>
      <c r="W10587" t="s">
        <v>11239</v>
      </c>
    </row>
    <row r="10588" spans="1:23">
      <c r="A10588" t="s">
        <v>11246</v>
      </c>
      <c r="B10588">
        <v>48219</v>
      </c>
      <c r="C10588" t="s">
        <v>18</v>
      </c>
      <c r="D10588" t="s">
        <v>19</v>
      </c>
      <c r="E10588" t="s">
        <v>20</v>
      </c>
      <c r="F10588">
        <v>5184</v>
      </c>
      <c r="G10588">
        <v>0.11899999999999999</v>
      </c>
      <c r="H10588">
        <v>40</v>
      </c>
      <c r="I10588">
        <v>130</v>
      </c>
      <c r="J10588">
        <v>677</v>
      </c>
      <c r="K10588" t="s">
        <v>19</v>
      </c>
      <c r="L10588">
        <v>1943</v>
      </c>
      <c r="M10588">
        <v>17500</v>
      </c>
      <c r="N10588" t="s">
        <v>11239</v>
      </c>
      <c r="O10588">
        <v>5940</v>
      </c>
      <c r="P10588">
        <v>5940</v>
      </c>
      <c r="Q10588" t="s">
        <v>22</v>
      </c>
      <c r="R10588" t="str">
        <f>TEXT(raw_data!N10588, "0")</f>
        <v>2018-11-05T00:00:00.000Z</v>
      </c>
      <c r="U10588">
        <v>48219</v>
      </c>
      <c r="V10588">
        <v>17500</v>
      </c>
      <c r="W10588" t="s">
        <v>11239</v>
      </c>
    </row>
    <row r="10589" spans="1:23">
      <c r="A10589" t="s">
        <v>11247</v>
      </c>
      <c r="B10589">
        <v>48219</v>
      </c>
      <c r="C10589" t="s">
        <v>18</v>
      </c>
      <c r="D10589" t="s">
        <v>19</v>
      </c>
      <c r="E10589" t="s">
        <v>20</v>
      </c>
      <c r="F10589">
        <v>5401</v>
      </c>
      <c r="G10589">
        <v>0.124</v>
      </c>
      <c r="H10589">
        <v>40</v>
      </c>
      <c r="I10589">
        <v>135</v>
      </c>
      <c r="J10589">
        <v>1010</v>
      </c>
      <c r="K10589" t="s">
        <v>19</v>
      </c>
      <c r="L10589">
        <v>1953</v>
      </c>
      <c r="M10589">
        <v>35519</v>
      </c>
      <c r="N10589" t="s">
        <v>11239</v>
      </c>
      <c r="O10589">
        <v>13000</v>
      </c>
      <c r="P10589">
        <v>13000</v>
      </c>
      <c r="Q10589" t="s">
        <v>22</v>
      </c>
      <c r="R10589" t="str">
        <f>TEXT(raw_data!N10589, "0")</f>
        <v>2018-11-05T00:00:00.000Z</v>
      </c>
      <c r="U10589">
        <v>48219</v>
      </c>
      <c r="V10589">
        <v>35519</v>
      </c>
      <c r="W10589" t="s">
        <v>11239</v>
      </c>
    </row>
    <row r="10590" spans="1:23">
      <c r="A10590" t="s">
        <v>11248</v>
      </c>
      <c r="B10590">
        <v>48219</v>
      </c>
      <c r="C10590" t="s">
        <v>18</v>
      </c>
      <c r="D10590" t="s">
        <v>19</v>
      </c>
      <c r="E10590" t="s">
        <v>20</v>
      </c>
      <c r="F10590">
        <v>6098</v>
      </c>
      <c r="G10590">
        <v>0.14000000000000001</v>
      </c>
      <c r="H10590">
        <v>47</v>
      </c>
      <c r="I10590">
        <v>130</v>
      </c>
      <c r="J10590">
        <v>1025</v>
      </c>
      <c r="K10590" t="s">
        <v>19</v>
      </c>
      <c r="L10590">
        <v>1955</v>
      </c>
      <c r="M10590">
        <v>60000</v>
      </c>
      <c r="N10590" t="s">
        <v>11239</v>
      </c>
      <c r="O10590">
        <v>15800</v>
      </c>
      <c r="P10590">
        <v>15800</v>
      </c>
      <c r="Q10590" t="s">
        <v>22</v>
      </c>
      <c r="R10590" t="str">
        <f>TEXT(raw_data!N10590, "0")</f>
        <v>2018-11-05T00:00:00.000Z</v>
      </c>
      <c r="U10590">
        <v>48219</v>
      </c>
      <c r="V10590">
        <v>60000</v>
      </c>
      <c r="W10590" t="s">
        <v>11239</v>
      </c>
    </row>
    <row r="10591" spans="1:23">
      <c r="A10591" t="s">
        <v>11249</v>
      </c>
      <c r="B10591">
        <v>48239</v>
      </c>
      <c r="C10591" t="s">
        <v>18</v>
      </c>
      <c r="D10591" t="s">
        <v>19</v>
      </c>
      <c r="E10591" t="s">
        <v>20</v>
      </c>
      <c r="F10591">
        <v>4487</v>
      </c>
      <c r="G10591">
        <v>0.10299999999999999</v>
      </c>
      <c r="H10591">
        <v>40</v>
      </c>
      <c r="I10591">
        <v>112</v>
      </c>
      <c r="J10591">
        <v>928</v>
      </c>
      <c r="K10591" t="s">
        <v>19</v>
      </c>
      <c r="L10591">
        <v>1948</v>
      </c>
      <c r="M10591">
        <v>32000</v>
      </c>
      <c r="N10591" t="s">
        <v>11239</v>
      </c>
      <c r="O10591">
        <v>14900</v>
      </c>
      <c r="P10591">
        <v>14900</v>
      </c>
      <c r="Q10591" t="s">
        <v>22</v>
      </c>
      <c r="R10591" t="str">
        <f>TEXT(raw_data!N10591, "0")</f>
        <v>2018-11-05T00:00:00.000Z</v>
      </c>
      <c r="U10591">
        <v>48239</v>
      </c>
      <c r="V10591">
        <v>32000</v>
      </c>
      <c r="W10591" t="s">
        <v>11239</v>
      </c>
    </row>
    <row r="10592" spans="1:23">
      <c r="A10592" t="s">
        <v>11250</v>
      </c>
      <c r="B10592">
        <v>48239</v>
      </c>
      <c r="C10592" t="s">
        <v>18</v>
      </c>
      <c r="D10592" t="s">
        <v>19</v>
      </c>
      <c r="E10592" t="s">
        <v>20</v>
      </c>
      <c r="F10592">
        <v>5358</v>
      </c>
      <c r="G10592">
        <v>0.123</v>
      </c>
      <c r="H10592">
        <v>40</v>
      </c>
      <c r="I10592">
        <v>134</v>
      </c>
      <c r="J10592">
        <v>862</v>
      </c>
      <c r="K10592" t="s">
        <v>19</v>
      </c>
      <c r="L10592">
        <v>1942</v>
      </c>
      <c r="M10592">
        <v>43000</v>
      </c>
      <c r="N10592" t="s">
        <v>11239</v>
      </c>
      <c r="O10592">
        <v>13900</v>
      </c>
      <c r="P10592">
        <v>13900</v>
      </c>
      <c r="Q10592" t="s">
        <v>22</v>
      </c>
      <c r="R10592" t="str">
        <f>TEXT(raw_data!N10592, "0")</f>
        <v>2018-11-05T00:00:00.000Z</v>
      </c>
      <c r="U10592">
        <v>48239</v>
      </c>
      <c r="V10592">
        <v>43000</v>
      </c>
      <c r="W10592" t="s">
        <v>11239</v>
      </c>
    </row>
    <row r="10593" spans="1:23">
      <c r="A10593" t="s">
        <v>11251</v>
      </c>
      <c r="B10593">
        <v>48219</v>
      </c>
      <c r="C10593" t="s">
        <v>18</v>
      </c>
      <c r="D10593" t="s">
        <v>19</v>
      </c>
      <c r="E10593" t="s">
        <v>20</v>
      </c>
      <c r="F10593">
        <v>6434</v>
      </c>
      <c r="G10593">
        <v>0.14799999999999999</v>
      </c>
      <c r="H10593">
        <v>47</v>
      </c>
      <c r="I10593">
        <v>135</v>
      </c>
      <c r="J10593">
        <v>1026</v>
      </c>
      <c r="K10593" t="s">
        <v>19</v>
      </c>
      <c r="L10593">
        <v>1947</v>
      </c>
      <c r="M10593">
        <v>25612</v>
      </c>
      <c r="N10593" t="s">
        <v>11239</v>
      </c>
      <c r="O10593">
        <v>9700</v>
      </c>
      <c r="P10593">
        <v>9700</v>
      </c>
      <c r="Q10593" t="s">
        <v>22</v>
      </c>
      <c r="R10593" t="str">
        <f>TEXT(raw_data!N10593, "0")</f>
        <v>2018-11-05T00:00:00.000Z</v>
      </c>
      <c r="U10593">
        <v>48219</v>
      </c>
      <c r="V10593">
        <v>25612</v>
      </c>
      <c r="W10593" t="s">
        <v>11239</v>
      </c>
    </row>
    <row r="10594" spans="1:23">
      <c r="A10594" t="s">
        <v>11252</v>
      </c>
      <c r="B10594">
        <v>48206</v>
      </c>
      <c r="C10594" t="s">
        <v>18</v>
      </c>
      <c r="D10594" t="s">
        <v>19</v>
      </c>
      <c r="E10594" t="s">
        <v>20</v>
      </c>
      <c r="F10594">
        <v>3006</v>
      </c>
      <c r="G10594">
        <v>6.9000000000000006E-2</v>
      </c>
      <c r="H10594">
        <v>30</v>
      </c>
      <c r="I10594">
        <v>100</v>
      </c>
      <c r="J10594">
        <v>1224</v>
      </c>
      <c r="K10594" t="s">
        <v>19</v>
      </c>
      <c r="L10594">
        <v>1921</v>
      </c>
      <c r="M10594">
        <v>8000</v>
      </c>
      <c r="N10594" t="s">
        <v>11239</v>
      </c>
      <c r="O10594">
        <v>5400</v>
      </c>
      <c r="P10594">
        <v>5400</v>
      </c>
      <c r="Q10594" t="s">
        <v>27</v>
      </c>
      <c r="R10594" t="str">
        <f>TEXT(raw_data!N10594, "0")</f>
        <v>2018-11-05T00:00:00.000Z</v>
      </c>
      <c r="U10594">
        <v>48206</v>
      </c>
      <c r="V10594">
        <v>8000</v>
      </c>
      <c r="W10594" t="s">
        <v>11239</v>
      </c>
    </row>
    <row r="10595" spans="1:23">
      <c r="A10595" t="s">
        <v>11253</v>
      </c>
      <c r="B10595">
        <v>48221</v>
      </c>
      <c r="C10595" t="s">
        <v>18</v>
      </c>
      <c r="D10595" t="s">
        <v>19</v>
      </c>
      <c r="E10595" t="s">
        <v>20</v>
      </c>
      <c r="F10595">
        <v>6752</v>
      </c>
      <c r="G10595">
        <v>0.155</v>
      </c>
      <c r="H10595">
        <v>50</v>
      </c>
      <c r="I10595">
        <v>135</v>
      </c>
      <c r="J10595">
        <v>2628</v>
      </c>
      <c r="K10595" t="s">
        <v>19</v>
      </c>
      <c r="L10595">
        <v>1937</v>
      </c>
      <c r="M10595">
        <v>354000</v>
      </c>
      <c r="N10595" t="s">
        <v>11239</v>
      </c>
      <c r="O10595">
        <v>92000</v>
      </c>
      <c r="P10595">
        <v>92000</v>
      </c>
      <c r="Q10595" t="s">
        <v>22</v>
      </c>
      <c r="R10595" t="str">
        <f>TEXT(raw_data!N10595, "0")</f>
        <v>2018-11-05T00:00:00.000Z</v>
      </c>
      <c r="U10595">
        <v>48221</v>
      </c>
      <c r="V10595">
        <v>354000</v>
      </c>
      <c r="W10595" t="s">
        <v>11239</v>
      </c>
    </row>
    <row r="10596" spans="1:23">
      <c r="A10596" t="s">
        <v>11254</v>
      </c>
      <c r="B10596">
        <v>48205</v>
      </c>
      <c r="C10596" t="s">
        <v>18</v>
      </c>
      <c r="D10596" t="s">
        <v>19</v>
      </c>
      <c r="E10596" t="s">
        <v>20</v>
      </c>
      <c r="F10596">
        <v>4269</v>
      </c>
      <c r="G10596">
        <v>9.8000000000000004E-2</v>
      </c>
      <c r="H10596">
        <v>38</v>
      </c>
      <c r="I10596">
        <v>112</v>
      </c>
      <c r="J10596">
        <v>1194</v>
      </c>
      <c r="K10596" t="s">
        <v>19</v>
      </c>
      <c r="L10596">
        <v>1941</v>
      </c>
      <c r="M10596">
        <v>34000</v>
      </c>
      <c r="N10596" t="s">
        <v>11239</v>
      </c>
      <c r="O10596">
        <v>13800</v>
      </c>
      <c r="P10596">
        <v>13800</v>
      </c>
      <c r="Q10596" t="s">
        <v>22</v>
      </c>
      <c r="R10596" t="str">
        <f>TEXT(raw_data!N10596, "0")</f>
        <v>2018-11-05T00:00:00.000Z</v>
      </c>
      <c r="U10596">
        <v>48205</v>
      </c>
      <c r="V10596">
        <v>34000</v>
      </c>
      <c r="W10596" t="s">
        <v>11239</v>
      </c>
    </row>
    <row r="10597" spans="1:23">
      <c r="A10597" t="s">
        <v>11255</v>
      </c>
      <c r="B10597">
        <v>48224</v>
      </c>
      <c r="C10597" t="s">
        <v>18</v>
      </c>
      <c r="D10597" t="s">
        <v>19</v>
      </c>
      <c r="E10597" t="s">
        <v>20</v>
      </c>
      <c r="F10597">
        <v>6447</v>
      </c>
      <c r="G10597">
        <v>0.14799999999999999</v>
      </c>
      <c r="H10597">
        <v>55</v>
      </c>
      <c r="I10597">
        <v>117</v>
      </c>
      <c r="J10597">
        <v>901</v>
      </c>
      <c r="K10597" t="s">
        <v>19</v>
      </c>
      <c r="L10597">
        <v>1943</v>
      </c>
      <c r="M10597">
        <v>43800</v>
      </c>
      <c r="N10597" t="s">
        <v>11239</v>
      </c>
      <c r="O10597">
        <v>7600</v>
      </c>
      <c r="P10597">
        <v>7600</v>
      </c>
      <c r="Q10597" t="s">
        <v>27</v>
      </c>
      <c r="R10597" t="str">
        <f>TEXT(raw_data!N10597, "0")</f>
        <v>2018-11-05T00:00:00.000Z</v>
      </c>
      <c r="U10597">
        <v>48224</v>
      </c>
      <c r="V10597">
        <v>43800</v>
      </c>
      <c r="W10597" t="s">
        <v>11239</v>
      </c>
    </row>
    <row r="10598" spans="1:23">
      <c r="A10598" t="s">
        <v>11256</v>
      </c>
      <c r="B10598">
        <v>48224</v>
      </c>
      <c r="C10598" t="s">
        <v>18</v>
      </c>
      <c r="D10598" t="s">
        <v>19</v>
      </c>
      <c r="E10598" t="s">
        <v>20</v>
      </c>
      <c r="F10598">
        <v>4835</v>
      </c>
      <c r="G10598">
        <v>0.111</v>
      </c>
      <c r="H10598">
        <v>42</v>
      </c>
      <c r="I10598">
        <v>115</v>
      </c>
      <c r="J10598">
        <v>1020</v>
      </c>
      <c r="K10598" t="s">
        <v>19</v>
      </c>
      <c r="L10598">
        <v>1943</v>
      </c>
      <c r="M10598">
        <v>35000</v>
      </c>
      <c r="N10598" t="s">
        <v>11239</v>
      </c>
      <c r="O10598">
        <v>13400</v>
      </c>
      <c r="P10598">
        <v>13400</v>
      </c>
      <c r="Q10598" t="s">
        <v>22</v>
      </c>
      <c r="R10598" t="str">
        <f>TEXT(raw_data!N10598, "0")</f>
        <v>2018-11-05T00:00:00.000Z</v>
      </c>
      <c r="U10598">
        <v>48224</v>
      </c>
      <c r="V10598">
        <v>35000</v>
      </c>
      <c r="W10598" t="s">
        <v>11239</v>
      </c>
    </row>
    <row r="10599" spans="1:23">
      <c r="A10599" t="s">
        <v>11257</v>
      </c>
      <c r="B10599">
        <v>48235</v>
      </c>
      <c r="C10599" t="s">
        <v>18</v>
      </c>
      <c r="D10599" t="s">
        <v>19</v>
      </c>
      <c r="E10599" t="s">
        <v>20</v>
      </c>
      <c r="F10599">
        <v>4530</v>
      </c>
      <c r="G10599">
        <v>0.104</v>
      </c>
      <c r="H10599">
        <v>40</v>
      </c>
      <c r="I10599">
        <v>113</v>
      </c>
      <c r="J10599">
        <v>1113</v>
      </c>
      <c r="K10599" t="s">
        <v>19</v>
      </c>
      <c r="L10599">
        <v>1945</v>
      </c>
      <c r="M10599">
        <v>69000</v>
      </c>
      <c r="N10599" t="s">
        <v>11239</v>
      </c>
      <c r="O10599">
        <v>16600</v>
      </c>
      <c r="P10599">
        <v>16600</v>
      </c>
      <c r="Q10599" t="s">
        <v>22</v>
      </c>
      <c r="R10599" t="str">
        <f>TEXT(raw_data!N10599, "0")</f>
        <v>2018-11-05T00:00:00.000Z</v>
      </c>
      <c r="U10599">
        <v>48235</v>
      </c>
      <c r="V10599">
        <v>69000</v>
      </c>
      <c r="W10599" t="s">
        <v>11239</v>
      </c>
    </row>
    <row r="10600" spans="1:23">
      <c r="A10600" t="s">
        <v>11258</v>
      </c>
      <c r="B10600">
        <v>48238</v>
      </c>
      <c r="C10600" t="s">
        <v>18</v>
      </c>
      <c r="D10600" t="s">
        <v>19</v>
      </c>
      <c r="E10600" t="s">
        <v>20</v>
      </c>
      <c r="F10600">
        <v>3920</v>
      </c>
      <c r="G10600">
        <v>0.09</v>
      </c>
      <c r="H10600">
        <v>30</v>
      </c>
      <c r="I10600">
        <v>130</v>
      </c>
      <c r="J10600">
        <v>1440</v>
      </c>
      <c r="K10600" t="s">
        <v>19</v>
      </c>
      <c r="L10600">
        <v>1926</v>
      </c>
      <c r="M10600">
        <v>7500</v>
      </c>
      <c r="N10600" t="s">
        <v>11259</v>
      </c>
      <c r="O10600">
        <v>12500</v>
      </c>
      <c r="P10600">
        <v>10137</v>
      </c>
      <c r="Q10600" t="s">
        <v>27</v>
      </c>
      <c r="R10600" t="str">
        <f>TEXT(raw_data!N10600, "0")</f>
        <v>2018-11-06T00:00:00.000Z</v>
      </c>
      <c r="U10600">
        <v>48238</v>
      </c>
      <c r="V10600">
        <v>7500</v>
      </c>
      <c r="W10600" t="s">
        <v>11259</v>
      </c>
    </row>
    <row r="10601" spans="1:23">
      <c r="A10601" t="s">
        <v>11260</v>
      </c>
      <c r="B10601">
        <v>48221</v>
      </c>
      <c r="C10601" t="s">
        <v>18</v>
      </c>
      <c r="D10601" t="s">
        <v>19</v>
      </c>
      <c r="E10601" t="s">
        <v>20</v>
      </c>
      <c r="F10601">
        <v>4008</v>
      </c>
      <c r="G10601">
        <v>9.1999999999999998E-2</v>
      </c>
      <c r="H10601">
        <v>35</v>
      </c>
      <c r="I10601">
        <v>114</v>
      </c>
      <c r="J10601">
        <v>1752</v>
      </c>
      <c r="K10601" t="s">
        <v>19</v>
      </c>
      <c r="L10601">
        <v>1930</v>
      </c>
      <c r="M10601">
        <v>47000</v>
      </c>
      <c r="N10601" t="s">
        <v>11259</v>
      </c>
      <c r="O10601">
        <v>28300</v>
      </c>
      <c r="P10601">
        <v>28300</v>
      </c>
      <c r="Q10601" t="s">
        <v>22</v>
      </c>
      <c r="R10601" t="str">
        <f>TEXT(raw_data!N10601, "0")</f>
        <v>2018-11-06T00:00:00.000Z</v>
      </c>
      <c r="U10601">
        <v>48221</v>
      </c>
      <c r="V10601">
        <v>47000</v>
      </c>
      <c r="W10601" t="s">
        <v>11259</v>
      </c>
    </row>
    <row r="10602" spans="1:23">
      <c r="A10602" t="s">
        <v>11261</v>
      </c>
      <c r="B10602">
        <v>48235</v>
      </c>
      <c r="C10602" t="s">
        <v>18</v>
      </c>
      <c r="D10602" t="s">
        <v>19</v>
      </c>
      <c r="E10602" t="s">
        <v>20</v>
      </c>
      <c r="F10602">
        <v>4792</v>
      </c>
      <c r="G10602">
        <v>0.11</v>
      </c>
      <c r="H10602">
        <v>40</v>
      </c>
      <c r="I10602">
        <v>120</v>
      </c>
      <c r="J10602">
        <v>1188</v>
      </c>
      <c r="K10602" t="s">
        <v>19</v>
      </c>
      <c r="L10602">
        <v>1940</v>
      </c>
      <c r="M10602">
        <v>32009</v>
      </c>
      <c r="N10602" t="s">
        <v>11259</v>
      </c>
      <c r="O10602">
        <v>14700</v>
      </c>
      <c r="P10602">
        <v>14700</v>
      </c>
      <c r="Q10602" t="s">
        <v>22</v>
      </c>
      <c r="R10602" t="str">
        <f>TEXT(raw_data!N10602, "0")</f>
        <v>2018-11-06T00:00:00.000Z</v>
      </c>
      <c r="U10602">
        <v>48235</v>
      </c>
      <c r="V10602">
        <v>32009</v>
      </c>
      <c r="W10602" t="s">
        <v>11259</v>
      </c>
    </row>
    <row r="10603" spans="1:23">
      <c r="A10603" t="s">
        <v>11262</v>
      </c>
      <c r="B10603">
        <v>48228</v>
      </c>
      <c r="C10603" t="s">
        <v>18</v>
      </c>
      <c r="D10603" t="s">
        <v>19</v>
      </c>
      <c r="E10603" t="s">
        <v>20</v>
      </c>
      <c r="F10603">
        <v>4704</v>
      </c>
      <c r="G10603">
        <v>0.108</v>
      </c>
      <c r="H10603">
        <v>35</v>
      </c>
      <c r="I10603">
        <v>134</v>
      </c>
      <c r="J10603">
        <v>1037</v>
      </c>
      <c r="K10603" t="s">
        <v>19</v>
      </c>
      <c r="L10603">
        <v>1952</v>
      </c>
      <c r="M10603">
        <v>15000</v>
      </c>
      <c r="N10603" t="s">
        <v>11259</v>
      </c>
      <c r="O10603">
        <v>11600</v>
      </c>
      <c r="P10603">
        <v>11600</v>
      </c>
      <c r="Q10603" t="s">
        <v>22</v>
      </c>
      <c r="R10603" t="str">
        <f>TEXT(raw_data!N10603, "0")</f>
        <v>2018-11-06T00:00:00.000Z</v>
      </c>
      <c r="U10603">
        <v>48228</v>
      </c>
      <c r="V10603">
        <v>15000</v>
      </c>
      <c r="W10603" t="s">
        <v>11259</v>
      </c>
    </row>
    <row r="10604" spans="1:23">
      <c r="A10604" t="s">
        <v>11263</v>
      </c>
      <c r="B10604">
        <v>48228</v>
      </c>
      <c r="C10604" t="s">
        <v>18</v>
      </c>
      <c r="D10604" t="s">
        <v>19</v>
      </c>
      <c r="E10604" t="s">
        <v>20</v>
      </c>
      <c r="F10604">
        <v>4008</v>
      </c>
      <c r="G10604">
        <v>9.1999999999999998E-2</v>
      </c>
      <c r="H10604">
        <v>40</v>
      </c>
      <c r="I10604">
        <v>100</v>
      </c>
      <c r="J10604">
        <v>906</v>
      </c>
      <c r="K10604" t="s">
        <v>19</v>
      </c>
      <c r="L10604">
        <v>1950</v>
      </c>
      <c r="M10604">
        <v>37500</v>
      </c>
      <c r="N10604" t="s">
        <v>11259</v>
      </c>
      <c r="O10604">
        <v>9500</v>
      </c>
      <c r="P10604">
        <v>9500</v>
      </c>
      <c r="Q10604" t="s">
        <v>27</v>
      </c>
      <c r="R10604" t="str">
        <f>TEXT(raw_data!N10604, "0")</f>
        <v>2018-11-06T00:00:00.000Z</v>
      </c>
      <c r="U10604">
        <v>48228</v>
      </c>
      <c r="V10604">
        <v>37500</v>
      </c>
      <c r="W10604" t="s">
        <v>11259</v>
      </c>
    </row>
    <row r="10605" spans="1:23">
      <c r="A10605" t="s">
        <v>11264</v>
      </c>
      <c r="B10605">
        <v>48228</v>
      </c>
      <c r="C10605" t="s">
        <v>18</v>
      </c>
      <c r="D10605" t="s">
        <v>19</v>
      </c>
      <c r="E10605" t="s">
        <v>20</v>
      </c>
      <c r="F10605">
        <v>5576</v>
      </c>
      <c r="G10605">
        <v>0.128</v>
      </c>
      <c r="H10605">
        <v>40</v>
      </c>
      <c r="I10605">
        <v>140</v>
      </c>
      <c r="J10605">
        <v>1034</v>
      </c>
      <c r="K10605" t="s">
        <v>19</v>
      </c>
      <c r="L10605">
        <v>1953</v>
      </c>
      <c r="M10605">
        <v>19000</v>
      </c>
      <c r="N10605" t="s">
        <v>11259</v>
      </c>
      <c r="O10605">
        <v>11000</v>
      </c>
      <c r="P10605">
        <v>11000</v>
      </c>
      <c r="Q10605" t="s">
        <v>22</v>
      </c>
      <c r="R10605" t="str">
        <f>TEXT(raw_data!N10605, "0")</f>
        <v>2018-11-06T00:00:00.000Z</v>
      </c>
      <c r="U10605">
        <v>48228</v>
      </c>
      <c r="V10605">
        <v>19000</v>
      </c>
      <c r="W10605" t="s">
        <v>11259</v>
      </c>
    </row>
    <row r="10606" spans="1:23">
      <c r="A10606" t="s">
        <v>11265</v>
      </c>
      <c r="B10606">
        <v>48228</v>
      </c>
      <c r="C10606" t="s">
        <v>18</v>
      </c>
      <c r="D10606" t="s">
        <v>19</v>
      </c>
      <c r="E10606" t="s">
        <v>20</v>
      </c>
      <c r="F10606">
        <v>4835</v>
      </c>
      <c r="G10606">
        <v>0.111</v>
      </c>
      <c r="H10606">
        <v>36</v>
      </c>
      <c r="I10606">
        <v>134</v>
      </c>
      <c r="J10606">
        <v>1098</v>
      </c>
      <c r="K10606" t="s">
        <v>19</v>
      </c>
      <c r="L10606">
        <v>1948</v>
      </c>
      <c r="M10606">
        <v>20000</v>
      </c>
      <c r="N10606" t="s">
        <v>11259</v>
      </c>
      <c r="O10606">
        <v>13200</v>
      </c>
      <c r="P10606">
        <v>13200</v>
      </c>
      <c r="Q10606" t="s">
        <v>22</v>
      </c>
      <c r="R10606" t="str">
        <f>TEXT(raw_data!N10606, "0")</f>
        <v>2018-11-06T00:00:00.000Z</v>
      </c>
      <c r="U10606">
        <v>48228</v>
      </c>
      <c r="V10606">
        <v>20000</v>
      </c>
      <c r="W10606" t="s">
        <v>11259</v>
      </c>
    </row>
    <row r="10607" spans="1:23">
      <c r="A10607" t="s">
        <v>11266</v>
      </c>
      <c r="B10607">
        <v>48228</v>
      </c>
      <c r="C10607" t="s">
        <v>18</v>
      </c>
      <c r="D10607" t="s">
        <v>19</v>
      </c>
      <c r="E10607" t="s">
        <v>20</v>
      </c>
      <c r="F10607">
        <v>10237</v>
      </c>
      <c r="G10607">
        <v>0.23499999999999999</v>
      </c>
      <c r="H10607">
        <v>80</v>
      </c>
      <c r="I10607">
        <v>128</v>
      </c>
      <c r="J10607">
        <v>1930</v>
      </c>
      <c r="K10607" t="s">
        <v>19</v>
      </c>
      <c r="L10607">
        <v>1940</v>
      </c>
      <c r="M10607">
        <v>35000</v>
      </c>
      <c r="N10607" t="s">
        <v>11259</v>
      </c>
      <c r="O10607">
        <v>22300</v>
      </c>
      <c r="P10607">
        <v>22300</v>
      </c>
      <c r="Q10607" t="s">
        <v>22</v>
      </c>
      <c r="R10607" t="str">
        <f>TEXT(raw_data!N10607, "0")</f>
        <v>2018-11-06T00:00:00.000Z</v>
      </c>
      <c r="U10607">
        <v>48228</v>
      </c>
      <c r="V10607">
        <v>35000</v>
      </c>
      <c r="W10607" t="s">
        <v>11259</v>
      </c>
    </row>
    <row r="10608" spans="1:23">
      <c r="A10608" t="s">
        <v>11267</v>
      </c>
      <c r="B10608">
        <v>48219</v>
      </c>
      <c r="C10608" t="s">
        <v>18</v>
      </c>
      <c r="D10608" t="s">
        <v>19</v>
      </c>
      <c r="E10608" t="s">
        <v>20</v>
      </c>
      <c r="F10608">
        <v>4748</v>
      </c>
      <c r="G10608">
        <v>0.109</v>
      </c>
      <c r="H10608">
        <v>46</v>
      </c>
      <c r="I10608">
        <v>103</v>
      </c>
      <c r="J10608">
        <v>876</v>
      </c>
      <c r="K10608" t="s">
        <v>19</v>
      </c>
      <c r="L10608">
        <v>1950</v>
      </c>
      <c r="M10608">
        <v>35000</v>
      </c>
      <c r="N10608" t="s">
        <v>11259</v>
      </c>
      <c r="O10608">
        <v>14100</v>
      </c>
      <c r="P10608">
        <v>14100</v>
      </c>
      <c r="Q10608" t="s">
        <v>22</v>
      </c>
      <c r="R10608" t="str">
        <f>TEXT(raw_data!N10608, "0")</f>
        <v>2018-11-06T00:00:00.000Z</v>
      </c>
      <c r="U10608">
        <v>48219</v>
      </c>
      <c r="V10608">
        <v>35000</v>
      </c>
      <c r="W10608" t="s">
        <v>11259</v>
      </c>
    </row>
    <row r="10609" spans="1:23">
      <c r="A10609" t="s">
        <v>11268</v>
      </c>
      <c r="B10609">
        <v>48219</v>
      </c>
      <c r="C10609" t="s">
        <v>18</v>
      </c>
      <c r="D10609" t="s">
        <v>19</v>
      </c>
      <c r="E10609" t="s">
        <v>20</v>
      </c>
      <c r="F10609">
        <v>4487</v>
      </c>
      <c r="G10609">
        <v>0.10299999999999999</v>
      </c>
      <c r="H10609">
        <v>40</v>
      </c>
      <c r="I10609">
        <v>112</v>
      </c>
      <c r="J10609">
        <v>1168</v>
      </c>
      <c r="K10609" t="s">
        <v>19</v>
      </c>
      <c r="L10609">
        <v>1948</v>
      </c>
      <c r="M10609">
        <v>71000</v>
      </c>
      <c r="N10609" t="s">
        <v>11259</v>
      </c>
      <c r="O10609">
        <v>17700</v>
      </c>
      <c r="P10609">
        <v>17700</v>
      </c>
      <c r="Q10609" t="s">
        <v>22</v>
      </c>
      <c r="R10609" t="str">
        <f>TEXT(raw_data!N10609, "0")</f>
        <v>2018-11-06T00:00:00.000Z</v>
      </c>
      <c r="U10609">
        <v>48219</v>
      </c>
      <c r="V10609">
        <v>71000</v>
      </c>
      <c r="W10609" t="s">
        <v>11259</v>
      </c>
    </row>
    <row r="10610" spans="1:23">
      <c r="A10610" t="s">
        <v>11269</v>
      </c>
      <c r="B10610">
        <v>48228</v>
      </c>
      <c r="C10610" t="s">
        <v>18</v>
      </c>
      <c r="D10610" t="s">
        <v>19</v>
      </c>
      <c r="E10610" t="s">
        <v>20</v>
      </c>
      <c r="F10610">
        <v>5401</v>
      </c>
      <c r="G10610">
        <v>0.124</v>
      </c>
      <c r="H10610">
        <v>40</v>
      </c>
      <c r="I10610">
        <v>126</v>
      </c>
      <c r="J10610">
        <v>1191</v>
      </c>
      <c r="K10610" t="s">
        <v>19</v>
      </c>
      <c r="L10610">
        <v>1948</v>
      </c>
      <c r="M10610">
        <v>9000</v>
      </c>
      <c r="N10610" t="s">
        <v>11259</v>
      </c>
      <c r="O10610">
        <v>14100</v>
      </c>
      <c r="P10610">
        <v>14100</v>
      </c>
      <c r="Q10610" t="s">
        <v>22</v>
      </c>
      <c r="R10610" t="str">
        <f>TEXT(raw_data!N10610, "0")</f>
        <v>2018-11-06T00:00:00.000Z</v>
      </c>
      <c r="U10610">
        <v>48228</v>
      </c>
      <c r="V10610">
        <v>9000</v>
      </c>
      <c r="W10610" t="s">
        <v>11259</v>
      </c>
    </row>
    <row r="10611" spans="1:23">
      <c r="A10611" t="s">
        <v>11270</v>
      </c>
      <c r="B10611">
        <v>48219</v>
      </c>
      <c r="C10611" t="s">
        <v>18</v>
      </c>
      <c r="D10611" t="s">
        <v>19</v>
      </c>
      <c r="E10611" t="s">
        <v>20</v>
      </c>
      <c r="F10611">
        <v>5314</v>
      </c>
      <c r="G10611">
        <v>0.122</v>
      </c>
      <c r="H10611">
        <v>40</v>
      </c>
      <c r="I10611">
        <v>133</v>
      </c>
      <c r="J10611">
        <v>1080</v>
      </c>
      <c r="K10611" t="s">
        <v>19</v>
      </c>
      <c r="L10611">
        <v>1951</v>
      </c>
      <c r="M10611">
        <v>45000</v>
      </c>
      <c r="N10611" t="s">
        <v>11259</v>
      </c>
      <c r="O10611">
        <v>15500</v>
      </c>
      <c r="P10611">
        <v>15500</v>
      </c>
      <c r="Q10611" t="s">
        <v>22</v>
      </c>
      <c r="R10611" t="str">
        <f>TEXT(raw_data!N10611, "0")</f>
        <v>2018-11-06T00:00:00.000Z</v>
      </c>
      <c r="U10611">
        <v>48219</v>
      </c>
      <c r="V10611">
        <v>45000</v>
      </c>
      <c r="W10611" t="s">
        <v>11259</v>
      </c>
    </row>
    <row r="10612" spans="1:23">
      <c r="A10612" t="s">
        <v>11271</v>
      </c>
      <c r="B10612">
        <v>48205</v>
      </c>
      <c r="C10612" t="s">
        <v>18</v>
      </c>
      <c r="D10612" t="s">
        <v>19</v>
      </c>
      <c r="E10612" t="s">
        <v>20</v>
      </c>
      <c r="F10612">
        <v>3833</v>
      </c>
      <c r="G10612">
        <v>8.7999999999999995E-2</v>
      </c>
      <c r="H10612">
        <v>35</v>
      </c>
      <c r="I10612">
        <v>109</v>
      </c>
      <c r="J10612">
        <v>1043</v>
      </c>
      <c r="K10612" t="s">
        <v>19</v>
      </c>
      <c r="L10612">
        <v>1948</v>
      </c>
      <c r="M10612">
        <v>32000</v>
      </c>
      <c r="N10612" t="s">
        <v>11259</v>
      </c>
      <c r="O10612">
        <v>10800</v>
      </c>
      <c r="P10612">
        <v>6329</v>
      </c>
      <c r="Q10612" t="s">
        <v>22</v>
      </c>
      <c r="R10612" t="str">
        <f>TEXT(raw_data!N10612, "0")</f>
        <v>2018-11-06T00:00:00.000Z</v>
      </c>
      <c r="U10612">
        <v>48205</v>
      </c>
      <c r="V10612">
        <v>32000</v>
      </c>
      <c r="W10612" t="s">
        <v>11259</v>
      </c>
    </row>
    <row r="10613" spans="1:23">
      <c r="A10613" t="s">
        <v>11272</v>
      </c>
      <c r="B10613">
        <v>48205</v>
      </c>
      <c r="C10613" t="s">
        <v>18</v>
      </c>
      <c r="D10613" t="s">
        <v>19</v>
      </c>
      <c r="E10613" t="s">
        <v>20</v>
      </c>
      <c r="F10613">
        <v>4530</v>
      </c>
      <c r="G10613">
        <v>0.104</v>
      </c>
      <c r="H10613">
        <v>36</v>
      </c>
      <c r="I10613">
        <v>126</v>
      </c>
      <c r="J10613">
        <v>1118</v>
      </c>
      <c r="K10613" t="s">
        <v>19</v>
      </c>
      <c r="L10613">
        <v>1924</v>
      </c>
      <c r="M10613">
        <v>4560</v>
      </c>
      <c r="N10613" t="s">
        <v>11259</v>
      </c>
      <c r="O10613">
        <v>8300</v>
      </c>
      <c r="P10613">
        <v>8300</v>
      </c>
      <c r="Q10613" t="s">
        <v>27</v>
      </c>
      <c r="R10613" t="str">
        <f>TEXT(raw_data!N10613, "0")</f>
        <v>2018-11-06T00:00:00.000Z</v>
      </c>
      <c r="U10613">
        <v>48205</v>
      </c>
      <c r="V10613">
        <v>4560</v>
      </c>
      <c r="W10613" t="s">
        <v>11259</v>
      </c>
    </row>
    <row r="10614" spans="1:23">
      <c r="A10614" t="s">
        <v>11273</v>
      </c>
      <c r="B10614">
        <v>48215</v>
      </c>
      <c r="C10614" t="s">
        <v>18</v>
      </c>
      <c r="D10614" t="s">
        <v>19</v>
      </c>
      <c r="E10614" t="s">
        <v>20</v>
      </c>
      <c r="F10614">
        <v>6882</v>
      </c>
      <c r="G10614">
        <v>0.158</v>
      </c>
      <c r="H10614">
        <v>50</v>
      </c>
      <c r="I10614">
        <v>138</v>
      </c>
      <c r="J10614">
        <v>1840</v>
      </c>
      <c r="K10614" t="s">
        <v>19</v>
      </c>
      <c r="L10614">
        <v>1928</v>
      </c>
      <c r="M10614">
        <v>60000</v>
      </c>
      <c r="N10614" t="s">
        <v>11259</v>
      </c>
      <c r="O10614">
        <v>15400</v>
      </c>
      <c r="P10614">
        <v>15400</v>
      </c>
      <c r="Q10614" t="s">
        <v>27</v>
      </c>
      <c r="R10614" t="str">
        <f>TEXT(raw_data!N10614, "0")</f>
        <v>2018-11-06T00:00:00.000Z</v>
      </c>
      <c r="U10614">
        <v>48215</v>
      </c>
      <c r="V10614">
        <v>60000</v>
      </c>
      <c r="W10614" t="s">
        <v>11259</v>
      </c>
    </row>
    <row r="10615" spans="1:23">
      <c r="A10615" t="s">
        <v>11274</v>
      </c>
      <c r="B10615">
        <v>48224</v>
      </c>
      <c r="C10615" t="s">
        <v>18</v>
      </c>
      <c r="D10615" t="s">
        <v>19</v>
      </c>
      <c r="E10615" t="s">
        <v>20</v>
      </c>
      <c r="F10615">
        <v>4792</v>
      </c>
      <c r="G10615">
        <v>0.11</v>
      </c>
      <c r="H10615">
        <v>38</v>
      </c>
      <c r="I10615">
        <v>127</v>
      </c>
      <c r="J10615">
        <v>1230</v>
      </c>
      <c r="K10615" t="s">
        <v>19</v>
      </c>
      <c r="L10615">
        <v>1940</v>
      </c>
      <c r="M10615">
        <v>31000</v>
      </c>
      <c r="N10615" t="s">
        <v>11259</v>
      </c>
      <c r="O10615">
        <v>17200</v>
      </c>
      <c r="P10615">
        <v>17200</v>
      </c>
      <c r="Q10615" t="s">
        <v>27</v>
      </c>
      <c r="R10615" t="str">
        <f>TEXT(raw_data!N10615, "0")</f>
        <v>2018-11-06T00:00:00.000Z</v>
      </c>
      <c r="U10615">
        <v>48224</v>
      </c>
      <c r="V10615">
        <v>31000</v>
      </c>
      <c r="W10615" t="s">
        <v>11259</v>
      </c>
    </row>
    <row r="10616" spans="1:23">
      <c r="A10616" t="s">
        <v>11275</v>
      </c>
      <c r="B10616">
        <v>48204</v>
      </c>
      <c r="C10616" t="s">
        <v>18</v>
      </c>
      <c r="D10616" t="s">
        <v>19</v>
      </c>
      <c r="E10616" t="s">
        <v>20</v>
      </c>
      <c r="F10616">
        <v>3746</v>
      </c>
      <c r="G10616">
        <v>8.5999999999999993E-2</v>
      </c>
      <c r="H10616">
        <v>30</v>
      </c>
      <c r="I10616">
        <v>124</v>
      </c>
      <c r="J10616">
        <v>874</v>
      </c>
      <c r="K10616" t="s">
        <v>19</v>
      </c>
      <c r="L10616">
        <v>1916</v>
      </c>
      <c r="M10616">
        <v>12000</v>
      </c>
      <c r="N10616" t="s">
        <v>11259</v>
      </c>
      <c r="O10616">
        <v>4860</v>
      </c>
      <c r="P10616">
        <v>4599</v>
      </c>
      <c r="Q10616" t="s">
        <v>27</v>
      </c>
      <c r="R10616" t="str">
        <f>TEXT(raw_data!N10616, "0")</f>
        <v>2018-11-06T00:00:00.000Z</v>
      </c>
      <c r="U10616">
        <v>48204</v>
      </c>
      <c r="V10616">
        <v>12000</v>
      </c>
      <c r="W10616" t="s">
        <v>11259</v>
      </c>
    </row>
    <row r="10617" spans="1:23">
      <c r="A10617" t="s">
        <v>11276</v>
      </c>
      <c r="B10617">
        <v>48209</v>
      </c>
      <c r="C10617" t="s">
        <v>18</v>
      </c>
      <c r="D10617" t="s">
        <v>19</v>
      </c>
      <c r="E10617" t="s">
        <v>20</v>
      </c>
      <c r="F10617">
        <v>3180</v>
      </c>
      <c r="G10617">
        <v>7.2999999999999995E-2</v>
      </c>
      <c r="H10617">
        <v>30</v>
      </c>
      <c r="I10617">
        <v>106</v>
      </c>
      <c r="J10617">
        <v>1406</v>
      </c>
      <c r="K10617" t="s">
        <v>19</v>
      </c>
      <c r="L10617">
        <v>1916</v>
      </c>
      <c r="M10617">
        <v>30000</v>
      </c>
      <c r="N10617" t="s">
        <v>11277</v>
      </c>
      <c r="O10617">
        <v>5850</v>
      </c>
      <c r="P10617">
        <v>5850</v>
      </c>
      <c r="Q10617" t="s">
        <v>27</v>
      </c>
      <c r="R10617" t="str">
        <f>TEXT(raw_data!N10617, "0")</f>
        <v>2018-11-07T00:00:00.000Z</v>
      </c>
      <c r="U10617">
        <v>48209</v>
      </c>
      <c r="V10617">
        <v>30000</v>
      </c>
      <c r="W10617" t="s">
        <v>11277</v>
      </c>
    </row>
    <row r="10618" spans="1:23">
      <c r="A10618" t="s">
        <v>11278</v>
      </c>
      <c r="B10618">
        <v>48210</v>
      </c>
      <c r="C10618" t="s">
        <v>18</v>
      </c>
      <c r="D10618" t="s">
        <v>19</v>
      </c>
      <c r="E10618" t="s">
        <v>20</v>
      </c>
      <c r="F10618">
        <v>3006</v>
      </c>
      <c r="G10618">
        <v>6.9000000000000006E-2</v>
      </c>
      <c r="H10618">
        <v>30</v>
      </c>
      <c r="I10618">
        <v>100</v>
      </c>
      <c r="J10618">
        <v>1230</v>
      </c>
      <c r="K10618" t="s">
        <v>19</v>
      </c>
      <c r="L10618">
        <v>1919</v>
      </c>
      <c r="M10618">
        <v>45000</v>
      </c>
      <c r="N10618" t="s">
        <v>11277</v>
      </c>
      <c r="O10618">
        <v>11600</v>
      </c>
      <c r="P10618">
        <v>9931</v>
      </c>
      <c r="Q10618" t="s">
        <v>27</v>
      </c>
      <c r="R10618" t="str">
        <f>TEXT(raw_data!N10618, "0")</f>
        <v>2018-11-07T00:00:00.000Z</v>
      </c>
      <c r="U10618">
        <v>48210</v>
      </c>
      <c r="V10618">
        <v>45000</v>
      </c>
      <c r="W10618" t="s">
        <v>11277</v>
      </c>
    </row>
    <row r="10619" spans="1:23">
      <c r="A10619" t="s">
        <v>11279</v>
      </c>
      <c r="B10619">
        <v>48221</v>
      </c>
      <c r="C10619" t="s">
        <v>18</v>
      </c>
      <c r="D10619" t="s">
        <v>19</v>
      </c>
      <c r="E10619" t="s">
        <v>20</v>
      </c>
      <c r="F10619">
        <v>3920</v>
      </c>
      <c r="G10619">
        <v>0.09</v>
      </c>
      <c r="H10619">
        <v>35</v>
      </c>
      <c r="I10619">
        <v>112</v>
      </c>
      <c r="J10619">
        <v>1457</v>
      </c>
      <c r="K10619" t="s">
        <v>19</v>
      </c>
      <c r="L10619">
        <v>1935</v>
      </c>
      <c r="M10619">
        <v>64000</v>
      </c>
      <c r="N10619" t="s">
        <v>11277</v>
      </c>
      <c r="O10619">
        <v>18000</v>
      </c>
      <c r="P10619">
        <v>18000</v>
      </c>
      <c r="Q10619" t="s">
        <v>22</v>
      </c>
      <c r="R10619" t="str">
        <f>TEXT(raw_data!N10619, "0")</f>
        <v>2018-11-07T00:00:00.000Z</v>
      </c>
      <c r="U10619">
        <v>48221</v>
      </c>
      <c r="V10619">
        <v>64000</v>
      </c>
      <c r="W10619" t="s">
        <v>11277</v>
      </c>
    </row>
    <row r="10620" spans="1:23">
      <c r="A10620" t="s">
        <v>11280</v>
      </c>
      <c r="B10620">
        <v>48221</v>
      </c>
      <c r="C10620" t="s">
        <v>18</v>
      </c>
      <c r="D10620" t="s">
        <v>19</v>
      </c>
      <c r="E10620" t="s">
        <v>20</v>
      </c>
      <c r="F10620">
        <v>3893</v>
      </c>
      <c r="G10620">
        <v>8.8999999999999996E-2</v>
      </c>
      <c r="H10620">
        <v>37</v>
      </c>
      <c r="I10620">
        <v>106</v>
      </c>
      <c r="J10620">
        <v>1549</v>
      </c>
      <c r="K10620" t="s">
        <v>19</v>
      </c>
      <c r="L10620">
        <v>1929</v>
      </c>
      <c r="M10620">
        <v>61664</v>
      </c>
      <c r="N10620" t="s">
        <v>11277</v>
      </c>
      <c r="O10620">
        <v>17500</v>
      </c>
      <c r="P10620">
        <v>17500</v>
      </c>
      <c r="Q10620" t="s">
        <v>22</v>
      </c>
      <c r="R10620" t="str">
        <f>TEXT(raw_data!N10620, "0")</f>
        <v>2018-11-07T00:00:00.000Z</v>
      </c>
      <c r="U10620">
        <v>48221</v>
      </c>
      <c r="V10620">
        <v>61664</v>
      </c>
      <c r="W10620" t="s">
        <v>11277</v>
      </c>
    </row>
    <row r="10621" spans="1:23">
      <c r="A10621" t="s">
        <v>11281</v>
      </c>
      <c r="B10621">
        <v>48221</v>
      </c>
      <c r="C10621" t="s">
        <v>18</v>
      </c>
      <c r="D10621" t="s">
        <v>19</v>
      </c>
      <c r="E10621" t="s">
        <v>20</v>
      </c>
      <c r="F10621">
        <v>7778</v>
      </c>
      <c r="G10621">
        <v>0.17899999999999999</v>
      </c>
      <c r="H10621">
        <v>45</v>
      </c>
      <c r="I10621">
        <v>173</v>
      </c>
      <c r="J10621">
        <v>1374</v>
      </c>
      <c r="K10621" t="s">
        <v>19</v>
      </c>
      <c r="L10621">
        <v>1968</v>
      </c>
      <c r="M10621">
        <v>57500</v>
      </c>
      <c r="N10621" t="s">
        <v>11277</v>
      </c>
      <c r="O10621">
        <v>32400</v>
      </c>
      <c r="P10621">
        <v>32400</v>
      </c>
      <c r="R10621" t="str">
        <f>TEXT(raw_data!N10621, "0")</f>
        <v>2018-11-07T00:00:00.000Z</v>
      </c>
      <c r="U10621">
        <v>48221</v>
      </c>
      <c r="V10621">
        <v>57500</v>
      </c>
      <c r="W10621" t="s">
        <v>11277</v>
      </c>
    </row>
    <row r="10622" spans="1:23">
      <c r="A10622" t="s">
        <v>11282</v>
      </c>
      <c r="B10622">
        <v>48235</v>
      </c>
      <c r="C10622" t="s">
        <v>18</v>
      </c>
      <c r="D10622" t="s">
        <v>19</v>
      </c>
      <c r="E10622" t="s">
        <v>20</v>
      </c>
      <c r="F10622">
        <v>4748</v>
      </c>
      <c r="G10622">
        <v>0.109</v>
      </c>
      <c r="H10622">
        <v>37</v>
      </c>
      <c r="I10622">
        <v>128</v>
      </c>
      <c r="J10622">
        <v>1370</v>
      </c>
      <c r="K10622" t="s">
        <v>19</v>
      </c>
      <c r="L10622">
        <v>1946</v>
      </c>
      <c r="M10622">
        <v>68370</v>
      </c>
      <c r="N10622" t="s">
        <v>11277</v>
      </c>
      <c r="O10622">
        <v>19600</v>
      </c>
      <c r="P10622">
        <v>19600</v>
      </c>
      <c r="Q10622" t="s">
        <v>22</v>
      </c>
      <c r="R10622" t="str">
        <f>TEXT(raw_data!N10622, "0")</f>
        <v>2018-11-07T00:00:00.000Z</v>
      </c>
      <c r="U10622">
        <v>48235</v>
      </c>
      <c r="V10622">
        <v>68370</v>
      </c>
      <c r="W10622" t="s">
        <v>11277</v>
      </c>
    </row>
    <row r="10623" spans="1:23">
      <c r="A10623" t="s">
        <v>11283</v>
      </c>
      <c r="B10623">
        <v>48235</v>
      </c>
      <c r="C10623" t="s">
        <v>18</v>
      </c>
      <c r="D10623" t="s">
        <v>19</v>
      </c>
      <c r="E10623" t="s">
        <v>20</v>
      </c>
      <c r="F10623">
        <v>5314</v>
      </c>
      <c r="G10623">
        <v>0.122</v>
      </c>
      <c r="H10623">
        <v>42</v>
      </c>
      <c r="I10623">
        <v>128</v>
      </c>
      <c r="J10623">
        <v>1485</v>
      </c>
      <c r="K10623" t="s">
        <v>19</v>
      </c>
      <c r="L10623">
        <v>1945</v>
      </c>
      <c r="M10623">
        <v>33000</v>
      </c>
      <c r="N10623" t="s">
        <v>11277</v>
      </c>
      <c r="O10623">
        <v>20100</v>
      </c>
      <c r="P10623">
        <v>20100</v>
      </c>
      <c r="Q10623" t="s">
        <v>22</v>
      </c>
      <c r="R10623" t="str">
        <f>TEXT(raw_data!N10623, "0")</f>
        <v>2018-11-07T00:00:00.000Z</v>
      </c>
      <c r="U10623">
        <v>48235</v>
      </c>
      <c r="V10623">
        <v>33000</v>
      </c>
      <c r="W10623" t="s">
        <v>11277</v>
      </c>
    </row>
    <row r="10624" spans="1:23">
      <c r="A10624" t="s">
        <v>11284</v>
      </c>
      <c r="B10624">
        <v>48227</v>
      </c>
      <c r="C10624" t="s">
        <v>18</v>
      </c>
      <c r="D10624" t="s">
        <v>19</v>
      </c>
      <c r="E10624" t="s">
        <v>20</v>
      </c>
      <c r="F10624">
        <v>4574</v>
      </c>
      <c r="G10624">
        <v>0.105</v>
      </c>
      <c r="H10624">
        <v>40</v>
      </c>
      <c r="I10624">
        <v>114</v>
      </c>
      <c r="J10624">
        <v>766</v>
      </c>
      <c r="K10624" t="s">
        <v>19</v>
      </c>
      <c r="L10624">
        <v>1954</v>
      </c>
      <c r="M10624">
        <v>38000</v>
      </c>
      <c r="N10624" t="s">
        <v>11277</v>
      </c>
      <c r="O10624">
        <v>7000</v>
      </c>
      <c r="P10624">
        <v>7000</v>
      </c>
      <c r="Q10624" t="s">
        <v>22</v>
      </c>
      <c r="R10624" t="str">
        <f>TEXT(raw_data!N10624, "0")</f>
        <v>2018-11-07T00:00:00.000Z</v>
      </c>
      <c r="U10624">
        <v>48227</v>
      </c>
      <c r="V10624">
        <v>38000</v>
      </c>
      <c r="W10624" t="s">
        <v>11277</v>
      </c>
    </row>
    <row r="10625" spans="1:23">
      <c r="A10625" t="s">
        <v>11285</v>
      </c>
      <c r="B10625">
        <v>48227</v>
      </c>
      <c r="C10625" t="s">
        <v>18</v>
      </c>
      <c r="D10625" t="s">
        <v>19</v>
      </c>
      <c r="E10625" t="s">
        <v>20</v>
      </c>
      <c r="F10625">
        <v>4312</v>
      </c>
      <c r="G10625">
        <v>9.9000000000000005E-2</v>
      </c>
      <c r="H10625">
        <v>40</v>
      </c>
      <c r="I10625">
        <v>108</v>
      </c>
      <c r="J10625">
        <v>1068</v>
      </c>
      <c r="K10625" t="s">
        <v>19</v>
      </c>
      <c r="L10625">
        <v>1938</v>
      </c>
      <c r="M10625">
        <v>32500</v>
      </c>
      <c r="N10625" t="s">
        <v>11277</v>
      </c>
      <c r="O10625">
        <v>11700</v>
      </c>
      <c r="P10625">
        <v>5800</v>
      </c>
      <c r="Q10625" t="s">
        <v>22</v>
      </c>
      <c r="R10625" t="str">
        <f>TEXT(raw_data!N10625, "0")</f>
        <v>2018-11-07T00:00:00.000Z</v>
      </c>
      <c r="U10625">
        <v>48227</v>
      </c>
      <c r="V10625">
        <v>32500</v>
      </c>
      <c r="W10625" t="s">
        <v>11277</v>
      </c>
    </row>
    <row r="10626" spans="1:23">
      <c r="A10626" t="s">
        <v>11286</v>
      </c>
      <c r="B10626">
        <v>48235</v>
      </c>
      <c r="C10626" t="s">
        <v>18</v>
      </c>
      <c r="D10626" t="s">
        <v>19</v>
      </c>
      <c r="E10626" t="s">
        <v>20</v>
      </c>
      <c r="F10626">
        <v>4843</v>
      </c>
      <c r="G10626">
        <v>0.111</v>
      </c>
      <c r="H10626">
        <v>38</v>
      </c>
      <c r="I10626">
        <v>128</v>
      </c>
      <c r="J10626">
        <v>857</v>
      </c>
      <c r="K10626" t="s">
        <v>19</v>
      </c>
      <c r="L10626">
        <v>1940</v>
      </c>
      <c r="M10626">
        <v>15000</v>
      </c>
      <c r="N10626" t="s">
        <v>11277</v>
      </c>
      <c r="O10626">
        <v>11000</v>
      </c>
      <c r="P10626">
        <v>11000</v>
      </c>
      <c r="Q10626" t="s">
        <v>22</v>
      </c>
      <c r="R10626" t="str">
        <f>TEXT(raw_data!N10626, "0")</f>
        <v>2018-11-07T00:00:00.000Z</v>
      </c>
      <c r="U10626">
        <v>48235</v>
      </c>
      <c r="V10626">
        <v>15000</v>
      </c>
      <c r="W10626" t="s">
        <v>11277</v>
      </c>
    </row>
    <row r="10627" spans="1:23">
      <c r="A10627" t="s">
        <v>11287</v>
      </c>
      <c r="B10627">
        <v>48228</v>
      </c>
      <c r="C10627" t="s">
        <v>18</v>
      </c>
      <c r="D10627" t="s">
        <v>19</v>
      </c>
      <c r="E10627" t="s">
        <v>20</v>
      </c>
      <c r="F10627">
        <v>5401</v>
      </c>
      <c r="G10627">
        <v>0.124</v>
      </c>
      <c r="H10627">
        <v>45</v>
      </c>
      <c r="I10627">
        <v>120</v>
      </c>
      <c r="J10627">
        <v>1505</v>
      </c>
      <c r="K10627" t="s">
        <v>19</v>
      </c>
      <c r="L10627">
        <v>1954</v>
      </c>
      <c r="M10627">
        <v>79000</v>
      </c>
      <c r="N10627" t="s">
        <v>11277</v>
      </c>
      <c r="O10627">
        <v>19300</v>
      </c>
      <c r="P10627">
        <v>18227</v>
      </c>
      <c r="Q10627" t="s">
        <v>22</v>
      </c>
      <c r="R10627" t="str">
        <f>TEXT(raw_data!N10627, "0")</f>
        <v>2018-11-07T00:00:00.000Z</v>
      </c>
      <c r="U10627">
        <v>48228</v>
      </c>
      <c r="V10627">
        <v>79000</v>
      </c>
      <c r="W10627" t="s">
        <v>11277</v>
      </c>
    </row>
    <row r="10628" spans="1:23">
      <c r="A10628" t="s">
        <v>11288</v>
      </c>
      <c r="B10628">
        <v>48228</v>
      </c>
      <c r="C10628" t="s">
        <v>18</v>
      </c>
      <c r="D10628" t="s">
        <v>19</v>
      </c>
      <c r="E10628" t="s">
        <v>20</v>
      </c>
      <c r="F10628">
        <v>5401</v>
      </c>
      <c r="G10628">
        <v>0.124</v>
      </c>
      <c r="H10628">
        <v>40</v>
      </c>
      <c r="I10628">
        <v>135</v>
      </c>
      <c r="J10628">
        <v>1005</v>
      </c>
      <c r="K10628" t="s">
        <v>19</v>
      </c>
      <c r="L10628">
        <v>1949</v>
      </c>
      <c r="M10628">
        <v>24000</v>
      </c>
      <c r="N10628" t="s">
        <v>11277</v>
      </c>
      <c r="O10628">
        <v>10500</v>
      </c>
      <c r="P10628">
        <v>10500</v>
      </c>
      <c r="Q10628" t="s">
        <v>22</v>
      </c>
      <c r="R10628" t="str">
        <f>TEXT(raw_data!N10628, "0")</f>
        <v>2018-11-07T00:00:00.000Z</v>
      </c>
      <c r="U10628">
        <v>48228</v>
      </c>
      <c r="V10628">
        <v>24000</v>
      </c>
      <c r="W10628" t="s">
        <v>11277</v>
      </c>
    </row>
    <row r="10629" spans="1:23">
      <c r="A10629" t="s">
        <v>11289</v>
      </c>
      <c r="B10629">
        <v>48228</v>
      </c>
      <c r="C10629" t="s">
        <v>18</v>
      </c>
      <c r="D10629" t="s">
        <v>19</v>
      </c>
      <c r="E10629" t="s">
        <v>20</v>
      </c>
      <c r="F10629">
        <v>4487</v>
      </c>
      <c r="G10629">
        <v>0.10299999999999999</v>
      </c>
      <c r="H10629">
        <v>35</v>
      </c>
      <c r="I10629">
        <v>128</v>
      </c>
      <c r="J10629">
        <v>925</v>
      </c>
      <c r="K10629" t="s">
        <v>19</v>
      </c>
      <c r="L10629">
        <v>1950</v>
      </c>
      <c r="M10629">
        <v>18000</v>
      </c>
      <c r="N10629" t="s">
        <v>11277</v>
      </c>
      <c r="O10629">
        <v>11100</v>
      </c>
      <c r="P10629">
        <v>10759</v>
      </c>
      <c r="Q10629" t="s">
        <v>22</v>
      </c>
      <c r="R10629" t="str">
        <f>TEXT(raw_data!N10629, "0")</f>
        <v>2018-11-07T00:00:00.000Z</v>
      </c>
      <c r="U10629">
        <v>48228</v>
      </c>
      <c r="V10629">
        <v>18000</v>
      </c>
      <c r="W10629" t="s">
        <v>11277</v>
      </c>
    </row>
    <row r="10630" spans="1:23">
      <c r="A10630" t="s">
        <v>11290</v>
      </c>
      <c r="B10630">
        <v>48203</v>
      </c>
      <c r="C10630" t="s">
        <v>18</v>
      </c>
      <c r="D10630" t="s">
        <v>19</v>
      </c>
      <c r="E10630" t="s">
        <v>20</v>
      </c>
      <c r="F10630">
        <v>4922</v>
      </c>
      <c r="G10630">
        <v>0.113</v>
      </c>
      <c r="H10630">
        <v>41</v>
      </c>
      <c r="I10630">
        <v>120</v>
      </c>
      <c r="J10630">
        <v>1100</v>
      </c>
      <c r="K10630" t="s">
        <v>19</v>
      </c>
      <c r="L10630">
        <v>1941</v>
      </c>
      <c r="M10630">
        <v>56000</v>
      </c>
      <c r="N10630" t="s">
        <v>11277</v>
      </c>
      <c r="O10630">
        <v>8600</v>
      </c>
      <c r="P10630">
        <v>8600</v>
      </c>
      <c r="Q10630" t="s">
        <v>22</v>
      </c>
      <c r="R10630" t="str">
        <f>TEXT(raw_data!N10630, "0")</f>
        <v>2018-11-07T00:00:00.000Z</v>
      </c>
      <c r="U10630">
        <v>48203</v>
      </c>
      <c r="V10630">
        <v>56000</v>
      </c>
      <c r="W10630" t="s">
        <v>11277</v>
      </c>
    </row>
    <row r="10631" spans="1:23">
      <c r="A10631" t="s">
        <v>11291</v>
      </c>
      <c r="B10631">
        <v>48207</v>
      </c>
      <c r="C10631" t="s">
        <v>18</v>
      </c>
      <c r="D10631" t="s">
        <v>19</v>
      </c>
      <c r="E10631" t="s">
        <v>20</v>
      </c>
      <c r="F10631">
        <v>6403</v>
      </c>
      <c r="G10631">
        <v>0.14699999999999999</v>
      </c>
      <c r="H10631">
        <v>64</v>
      </c>
      <c r="I10631">
        <v>100</v>
      </c>
      <c r="J10631">
        <v>1356</v>
      </c>
      <c r="K10631" t="s">
        <v>19</v>
      </c>
      <c r="L10631">
        <v>1900</v>
      </c>
      <c r="M10631">
        <v>30000</v>
      </c>
      <c r="N10631" t="s">
        <v>11277</v>
      </c>
      <c r="O10631">
        <v>5760</v>
      </c>
      <c r="P10631">
        <v>5760</v>
      </c>
      <c r="Q10631" t="s">
        <v>27</v>
      </c>
      <c r="R10631" t="str">
        <f>TEXT(raw_data!N10631, "0")</f>
        <v>2018-11-07T00:00:00.000Z</v>
      </c>
      <c r="U10631">
        <v>48207</v>
      </c>
      <c r="V10631">
        <v>30000</v>
      </c>
      <c r="W10631" t="s">
        <v>11277</v>
      </c>
    </row>
    <row r="10632" spans="1:23">
      <c r="A10632" t="s">
        <v>11292</v>
      </c>
      <c r="B10632">
        <v>48234</v>
      </c>
      <c r="C10632" t="s">
        <v>18</v>
      </c>
      <c r="D10632" t="s">
        <v>19</v>
      </c>
      <c r="E10632" t="s">
        <v>20</v>
      </c>
      <c r="F10632">
        <v>6011</v>
      </c>
      <c r="G10632">
        <v>0.13800000000000001</v>
      </c>
      <c r="H10632">
        <v>50</v>
      </c>
      <c r="I10632">
        <v>120</v>
      </c>
      <c r="J10632">
        <v>981</v>
      </c>
      <c r="K10632" t="s">
        <v>19</v>
      </c>
      <c r="L10632">
        <v>1948</v>
      </c>
      <c r="M10632">
        <v>37000</v>
      </c>
      <c r="N10632" t="s">
        <v>11277</v>
      </c>
      <c r="O10632">
        <v>8500</v>
      </c>
      <c r="P10632">
        <v>8500</v>
      </c>
      <c r="Q10632" t="s">
        <v>22</v>
      </c>
      <c r="R10632" t="str">
        <f>TEXT(raw_data!N10632, "0")</f>
        <v>2018-11-07T00:00:00.000Z</v>
      </c>
      <c r="U10632">
        <v>48234</v>
      </c>
      <c r="V10632">
        <v>37000</v>
      </c>
      <c r="W10632" t="s">
        <v>11277</v>
      </c>
    </row>
    <row r="10633" spans="1:23">
      <c r="A10633" t="s">
        <v>11293</v>
      </c>
      <c r="B10633">
        <v>48214</v>
      </c>
      <c r="C10633" t="s">
        <v>18</v>
      </c>
      <c r="D10633" t="s">
        <v>19</v>
      </c>
      <c r="E10633" t="s">
        <v>20</v>
      </c>
      <c r="F10633">
        <v>4617</v>
      </c>
      <c r="G10633">
        <v>0.106</v>
      </c>
      <c r="H10633">
        <v>42</v>
      </c>
      <c r="I10633">
        <v>110</v>
      </c>
      <c r="J10633">
        <v>1801</v>
      </c>
      <c r="K10633" t="s">
        <v>19</v>
      </c>
      <c r="L10633">
        <v>1920</v>
      </c>
      <c r="M10633">
        <v>49875</v>
      </c>
      <c r="N10633" t="s">
        <v>11277</v>
      </c>
      <c r="O10633">
        <v>11700</v>
      </c>
      <c r="P10633">
        <v>11700</v>
      </c>
      <c r="Q10633" t="s">
        <v>22</v>
      </c>
      <c r="R10633" t="str">
        <f>TEXT(raw_data!N10633, "0")</f>
        <v>2018-11-07T00:00:00.000Z</v>
      </c>
      <c r="U10633">
        <v>48214</v>
      </c>
      <c r="V10633">
        <v>49875</v>
      </c>
      <c r="W10633" t="s">
        <v>11277</v>
      </c>
    </row>
    <row r="10634" spans="1:23">
      <c r="A10634" t="s">
        <v>11294</v>
      </c>
      <c r="B10634">
        <v>48217</v>
      </c>
      <c r="C10634" t="s">
        <v>18</v>
      </c>
      <c r="D10634" t="s">
        <v>19</v>
      </c>
      <c r="E10634" t="s">
        <v>20</v>
      </c>
      <c r="F10634">
        <v>4269</v>
      </c>
      <c r="G10634">
        <v>9.8000000000000004E-2</v>
      </c>
      <c r="H10634">
        <v>35</v>
      </c>
      <c r="I10634">
        <v>122</v>
      </c>
      <c r="J10634">
        <v>973</v>
      </c>
      <c r="K10634" t="s">
        <v>19</v>
      </c>
      <c r="L10634">
        <v>1924</v>
      </c>
      <c r="M10634">
        <v>2500</v>
      </c>
      <c r="N10634" t="s">
        <v>11295</v>
      </c>
      <c r="O10634">
        <v>3690</v>
      </c>
      <c r="P10634">
        <v>3690</v>
      </c>
      <c r="Q10634" t="s">
        <v>22</v>
      </c>
      <c r="R10634" t="str">
        <f>TEXT(raw_data!N10634, "0")</f>
        <v>2018-11-08T00:00:00.000Z</v>
      </c>
      <c r="U10634">
        <v>48217</v>
      </c>
      <c r="V10634">
        <v>2500</v>
      </c>
      <c r="W10634" t="s">
        <v>11295</v>
      </c>
    </row>
    <row r="10635" spans="1:23">
      <c r="A10635" t="s">
        <v>11296</v>
      </c>
      <c r="B10635">
        <v>48221</v>
      </c>
      <c r="C10635" t="s">
        <v>18</v>
      </c>
      <c r="D10635" t="s">
        <v>19</v>
      </c>
      <c r="E10635" t="s">
        <v>20</v>
      </c>
      <c r="F10635">
        <v>4008</v>
      </c>
      <c r="G10635">
        <v>9.1999999999999998E-2</v>
      </c>
      <c r="H10635">
        <v>35</v>
      </c>
      <c r="I10635">
        <v>114</v>
      </c>
      <c r="J10635">
        <v>946</v>
      </c>
      <c r="K10635" t="s">
        <v>19</v>
      </c>
      <c r="L10635">
        <v>1941</v>
      </c>
      <c r="M10635">
        <v>24000</v>
      </c>
      <c r="N10635" t="s">
        <v>11295</v>
      </c>
      <c r="O10635">
        <v>11600</v>
      </c>
      <c r="P10635">
        <v>11600</v>
      </c>
      <c r="Q10635" t="s">
        <v>22</v>
      </c>
      <c r="R10635" t="str">
        <f>TEXT(raw_data!N10635, "0")</f>
        <v>2018-11-08T00:00:00.000Z</v>
      </c>
      <c r="U10635">
        <v>48221</v>
      </c>
      <c r="V10635">
        <v>24000</v>
      </c>
      <c r="W10635" t="s">
        <v>11295</v>
      </c>
    </row>
    <row r="10636" spans="1:23">
      <c r="A10636" t="s">
        <v>11297</v>
      </c>
      <c r="B10636">
        <v>48238</v>
      </c>
      <c r="C10636" t="s">
        <v>18</v>
      </c>
      <c r="D10636" t="s">
        <v>19</v>
      </c>
      <c r="E10636" t="s">
        <v>20</v>
      </c>
      <c r="F10636">
        <v>3485</v>
      </c>
      <c r="G10636">
        <v>0.08</v>
      </c>
      <c r="H10636">
        <v>35</v>
      </c>
      <c r="I10636">
        <v>100</v>
      </c>
      <c r="J10636">
        <v>1296</v>
      </c>
      <c r="K10636" t="s">
        <v>19</v>
      </c>
      <c r="L10636">
        <v>1924</v>
      </c>
      <c r="M10636">
        <v>16000</v>
      </c>
      <c r="N10636" t="s">
        <v>11295</v>
      </c>
      <c r="O10636">
        <v>5400</v>
      </c>
      <c r="P10636">
        <v>5400</v>
      </c>
      <c r="Q10636" t="s">
        <v>22</v>
      </c>
      <c r="R10636" t="str">
        <f>TEXT(raw_data!N10636, "0")</f>
        <v>2018-11-08T00:00:00.000Z</v>
      </c>
      <c r="U10636">
        <v>48238</v>
      </c>
      <c r="V10636">
        <v>16000</v>
      </c>
      <c r="W10636" t="s">
        <v>11295</v>
      </c>
    </row>
    <row r="10637" spans="1:23">
      <c r="A10637" t="s">
        <v>11298</v>
      </c>
      <c r="B10637">
        <v>48235</v>
      </c>
      <c r="C10637" t="s">
        <v>18</v>
      </c>
      <c r="D10637" t="s">
        <v>19</v>
      </c>
      <c r="E10637" t="s">
        <v>20</v>
      </c>
      <c r="F10637">
        <v>4182</v>
      </c>
      <c r="G10637">
        <v>9.6000000000000002E-2</v>
      </c>
      <c r="H10637">
        <v>35</v>
      </c>
      <c r="I10637">
        <v>120</v>
      </c>
      <c r="J10637">
        <v>1485</v>
      </c>
      <c r="K10637" t="s">
        <v>19</v>
      </c>
      <c r="L10637">
        <v>1938</v>
      </c>
      <c r="M10637">
        <v>101000</v>
      </c>
      <c r="N10637" t="s">
        <v>11295</v>
      </c>
      <c r="O10637">
        <v>18500</v>
      </c>
      <c r="P10637">
        <v>18500</v>
      </c>
      <c r="Q10637" t="s">
        <v>22</v>
      </c>
      <c r="R10637" t="str">
        <f>TEXT(raw_data!N10637, "0")</f>
        <v>2018-11-08T00:00:00.000Z</v>
      </c>
      <c r="U10637">
        <v>48235</v>
      </c>
      <c r="V10637">
        <v>101000</v>
      </c>
      <c r="W10637" t="s">
        <v>11295</v>
      </c>
    </row>
    <row r="10638" spans="1:23">
      <c r="A10638" t="s">
        <v>11299</v>
      </c>
      <c r="B10638">
        <v>48227</v>
      </c>
      <c r="C10638" t="s">
        <v>18</v>
      </c>
      <c r="D10638" t="s">
        <v>19</v>
      </c>
      <c r="E10638" t="s">
        <v>20</v>
      </c>
      <c r="F10638">
        <v>4269</v>
      </c>
      <c r="G10638">
        <v>9.8000000000000004E-2</v>
      </c>
      <c r="H10638">
        <v>40</v>
      </c>
      <c r="I10638">
        <v>106</v>
      </c>
      <c r="J10638">
        <v>1419</v>
      </c>
      <c r="K10638" t="s">
        <v>19</v>
      </c>
      <c r="L10638">
        <v>1952</v>
      </c>
      <c r="M10638">
        <v>39500</v>
      </c>
      <c r="N10638" t="s">
        <v>11295</v>
      </c>
      <c r="O10638">
        <v>17600</v>
      </c>
      <c r="P10638">
        <v>17600</v>
      </c>
      <c r="Q10638" t="s">
        <v>27</v>
      </c>
      <c r="R10638" t="str">
        <f>TEXT(raw_data!N10638, "0")</f>
        <v>2018-11-08T00:00:00.000Z</v>
      </c>
      <c r="U10638">
        <v>48227</v>
      </c>
      <c r="V10638">
        <v>39500</v>
      </c>
      <c r="W10638" t="s">
        <v>11295</v>
      </c>
    </row>
    <row r="10639" spans="1:23">
      <c r="A10639" t="s">
        <v>11300</v>
      </c>
      <c r="B10639">
        <v>48228</v>
      </c>
      <c r="C10639" t="s">
        <v>18</v>
      </c>
      <c r="D10639" t="s">
        <v>19</v>
      </c>
      <c r="E10639" t="s">
        <v>20</v>
      </c>
      <c r="F10639">
        <v>4400</v>
      </c>
      <c r="G10639">
        <v>0.10100000000000001</v>
      </c>
      <c r="H10639">
        <v>40</v>
      </c>
      <c r="I10639">
        <v>110</v>
      </c>
      <c r="J10639">
        <v>906</v>
      </c>
      <c r="K10639" t="s">
        <v>19</v>
      </c>
      <c r="L10639">
        <v>1944</v>
      </c>
      <c r="M10639">
        <v>15000</v>
      </c>
      <c r="N10639" t="s">
        <v>11295</v>
      </c>
      <c r="O10639">
        <v>10300</v>
      </c>
      <c r="P10639">
        <v>10300</v>
      </c>
      <c r="Q10639" t="s">
        <v>27</v>
      </c>
      <c r="R10639" t="str">
        <f>TEXT(raw_data!N10639, "0")</f>
        <v>2018-11-08T00:00:00.000Z</v>
      </c>
      <c r="U10639">
        <v>48228</v>
      </c>
      <c r="V10639">
        <v>15000</v>
      </c>
      <c r="W10639" t="s">
        <v>11295</v>
      </c>
    </row>
    <row r="10640" spans="1:23">
      <c r="A10640" t="s">
        <v>11301</v>
      </c>
      <c r="B10640">
        <v>48219</v>
      </c>
      <c r="C10640" t="s">
        <v>18</v>
      </c>
      <c r="D10640" t="s">
        <v>19</v>
      </c>
      <c r="E10640" t="s">
        <v>20</v>
      </c>
      <c r="F10640">
        <v>5663</v>
      </c>
      <c r="G10640">
        <v>0.13</v>
      </c>
      <c r="H10640">
        <v>50</v>
      </c>
      <c r="I10640">
        <v>113</v>
      </c>
      <c r="J10640">
        <v>1280</v>
      </c>
      <c r="K10640" t="s">
        <v>19</v>
      </c>
      <c r="L10640">
        <v>1939</v>
      </c>
      <c r="M10640">
        <v>23000</v>
      </c>
      <c r="N10640" t="s">
        <v>11295</v>
      </c>
      <c r="O10640">
        <v>15200</v>
      </c>
      <c r="P10640">
        <v>15200</v>
      </c>
      <c r="Q10640" t="s">
        <v>22</v>
      </c>
      <c r="R10640" t="str">
        <f>TEXT(raw_data!N10640, "0")</f>
        <v>2018-11-08T00:00:00.000Z</v>
      </c>
      <c r="U10640">
        <v>48219</v>
      </c>
      <c r="V10640">
        <v>23000</v>
      </c>
      <c r="W10640" t="s">
        <v>11295</v>
      </c>
    </row>
    <row r="10641" spans="1:23">
      <c r="A10641" t="s">
        <v>11302</v>
      </c>
      <c r="B10641">
        <v>48223</v>
      </c>
      <c r="C10641" t="s">
        <v>18</v>
      </c>
      <c r="D10641" t="s">
        <v>19</v>
      </c>
      <c r="E10641" t="s">
        <v>20</v>
      </c>
      <c r="F10641">
        <v>5445</v>
      </c>
      <c r="G10641">
        <v>0.125</v>
      </c>
      <c r="H10641">
        <v>46</v>
      </c>
      <c r="I10641">
        <v>118</v>
      </c>
      <c r="J10641">
        <v>917</v>
      </c>
      <c r="K10641" t="s">
        <v>19</v>
      </c>
      <c r="L10641">
        <v>1952</v>
      </c>
      <c r="M10641">
        <v>45000</v>
      </c>
      <c r="N10641" t="s">
        <v>11295</v>
      </c>
      <c r="O10641">
        <v>9900</v>
      </c>
      <c r="P10641">
        <v>9900</v>
      </c>
      <c r="Q10641" t="s">
        <v>22</v>
      </c>
      <c r="R10641" t="str">
        <f>TEXT(raw_data!N10641, "0")</f>
        <v>2018-11-08T00:00:00.000Z</v>
      </c>
      <c r="U10641">
        <v>48223</v>
      </c>
      <c r="V10641">
        <v>45000</v>
      </c>
      <c r="W10641" t="s">
        <v>11295</v>
      </c>
    </row>
    <row r="10642" spans="1:23">
      <c r="A10642" t="s">
        <v>11303</v>
      </c>
      <c r="B10642">
        <v>48239</v>
      </c>
      <c r="C10642" t="s">
        <v>18</v>
      </c>
      <c r="D10642" t="s">
        <v>19</v>
      </c>
      <c r="E10642" t="s">
        <v>20</v>
      </c>
      <c r="F10642">
        <v>4708</v>
      </c>
      <c r="G10642">
        <v>0.108</v>
      </c>
      <c r="H10642">
        <v>43</v>
      </c>
      <c r="I10642">
        <v>110</v>
      </c>
      <c r="J10642">
        <v>1300</v>
      </c>
      <c r="K10642" t="s">
        <v>19</v>
      </c>
      <c r="L10642">
        <v>1945</v>
      </c>
      <c r="M10642">
        <v>36000</v>
      </c>
      <c r="N10642" t="s">
        <v>11295</v>
      </c>
      <c r="O10642">
        <v>19200</v>
      </c>
      <c r="P10642">
        <v>19200</v>
      </c>
      <c r="Q10642" t="s">
        <v>27</v>
      </c>
      <c r="R10642" t="str">
        <f>TEXT(raw_data!N10642, "0")</f>
        <v>2018-11-08T00:00:00.000Z</v>
      </c>
      <c r="U10642">
        <v>48239</v>
      </c>
      <c r="V10642">
        <v>36000</v>
      </c>
      <c r="W10642" t="s">
        <v>11295</v>
      </c>
    </row>
    <row r="10643" spans="1:23">
      <c r="A10643" t="s">
        <v>11304</v>
      </c>
      <c r="B10643">
        <v>48212</v>
      </c>
      <c r="C10643" t="s">
        <v>18</v>
      </c>
      <c r="D10643" t="s">
        <v>19</v>
      </c>
      <c r="E10643" t="s">
        <v>20</v>
      </c>
      <c r="F10643">
        <v>3006</v>
      </c>
      <c r="G10643">
        <v>6.9000000000000006E-2</v>
      </c>
      <c r="H10643">
        <v>30</v>
      </c>
      <c r="I10643">
        <v>100</v>
      </c>
      <c r="J10643">
        <v>736</v>
      </c>
      <c r="K10643" t="s">
        <v>19</v>
      </c>
      <c r="L10643">
        <v>1920</v>
      </c>
      <c r="M10643">
        <v>1</v>
      </c>
      <c r="N10643" t="s">
        <v>11295</v>
      </c>
      <c r="O10643">
        <v>4860</v>
      </c>
      <c r="P10643">
        <v>4860</v>
      </c>
      <c r="Q10643" t="s">
        <v>27</v>
      </c>
      <c r="R10643" t="str">
        <f>TEXT(raw_data!N10643, "0")</f>
        <v>2018-11-08T00:00:00.000Z</v>
      </c>
      <c r="U10643">
        <v>48212</v>
      </c>
      <c r="V10643">
        <v>1</v>
      </c>
      <c r="W10643" t="s">
        <v>11295</v>
      </c>
    </row>
    <row r="10644" spans="1:23">
      <c r="A10644" t="s">
        <v>11305</v>
      </c>
      <c r="B10644">
        <v>48234</v>
      </c>
      <c r="C10644" t="s">
        <v>18</v>
      </c>
      <c r="D10644" t="s">
        <v>19</v>
      </c>
      <c r="E10644" t="s">
        <v>20</v>
      </c>
      <c r="F10644">
        <v>3006</v>
      </c>
      <c r="G10644">
        <v>6.9000000000000006E-2</v>
      </c>
      <c r="H10644">
        <v>30</v>
      </c>
      <c r="I10644">
        <v>100</v>
      </c>
      <c r="J10644">
        <v>822</v>
      </c>
      <c r="K10644" t="s">
        <v>19</v>
      </c>
      <c r="L10644">
        <v>1922</v>
      </c>
      <c r="M10644">
        <v>12000</v>
      </c>
      <c r="N10644" t="s">
        <v>11295</v>
      </c>
      <c r="O10644">
        <v>4860</v>
      </c>
      <c r="P10644">
        <v>4860</v>
      </c>
      <c r="Q10644" t="s">
        <v>22</v>
      </c>
      <c r="R10644" t="str">
        <f>TEXT(raw_data!N10644, "0")</f>
        <v>2018-11-08T00:00:00.000Z</v>
      </c>
      <c r="U10644">
        <v>48234</v>
      </c>
      <c r="V10644">
        <v>12000</v>
      </c>
      <c r="W10644" t="s">
        <v>11295</v>
      </c>
    </row>
    <row r="10645" spans="1:23">
      <c r="A10645" t="s">
        <v>11306</v>
      </c>
      <c r="B10645">
        <v>48234</v>
      </c>
      <c r="C10645" t="s">
        <v>18</v>
      </c>
      <c r="D10645" t="s">
        <v>19</v>
      </c>
      <c r="E10645" t="s">
        <v>20</v>
      </c>
      <c r="F10645">
        <v>4443</v>
      </c>
      <c r="G10645">
        <v>0.10199999999999999</v>
      </c>
      <c r="H10645">
        <v>40</v>
      </c>
      <c r="I10645">
        <v>111</v>
      </c>
      <c r="J10645">
        <v>960</v>
      </c>
      <c r="K10645" t="s">
        <v>19</v>
      </c>
      <c r="L10645">
        <v>1947</v>
      </c>
      <c r="M10645">
        <v>16000</v>
      </c>
      <c r="N10645" t="s">
        <v>11295</v>
      </c>
      <c r="O10645">
        <v>8500</v>
      </c>
      <c r="P10645">
        <v>7736</v>
      </c>
      <c r="Q10645" t="s">
        <v>22</v>
      </c>
      <c r="R10645" t="str">
        <f>TEXT(raw_data!N10645, "0")</f>
        <v>2018-11-08T00:00:00.000Z</v>
      </c>
      <c r="U10645">
        <v>48234</v>
      </c>
      <c r="V10645">
        <v>16000</v>
      </c>
      <c r="W10645" t="s">
        <v>11295</v>
      </c>
    </row>
    <row r="10646" spans="1:23">
      <c r="A10646" t="s">
        <v>11307</v>
      </c>
      <c r="B10646">
        <v>48234</v>
      </c>
      <c r="C10646" t="s">
        <v>18</v>
      </c>
      <c r="D10646" t="s">
        <v>19</v>
      </c>
      <c r="E10646" t="s">
        <v>20</v>
      </c>
      <c r="F10646">
        <v>4517</v>
      </c>
      <c r="G10646">
        <v>0.104</v>
      </c>
      <c r="H10646">
        <v>38</v>
      </c>
      <c r="I10646">
        <v>120</v>
      </c>
      <c r="J10646">
        <v>1142</v>
      </c>
      <c r="K10646" t="s">
        <v>19</v>
      </c>
      <c r="L10646">
        <v>1954</v>
      </c>
      <c r="M10646">
        <v>16300</v>
      </c>
      <c r="N10646" t="s">
        <v>11295</v>
      </c>
      <c r="O10646">
        <v>0</v>
      </c>
      <c r="P10646">
        <v>0</v>
      </c>
      <c r="Q10646" t="s">
        <v>22</v>
      </c>
      <c r="R10646" t="str">
        <f>TEXT(raw_data!N10646, "0")</f>
        <v>2018-11-08T00:00:00.000Z</v>
      </c>
      <c r="U10646">
        <v>48234</v>
      </c>
      <c r="V10646">
        <v>16300</v>
      </c>
      <c r="W10646" t="s">
        <v>11295</v>
      </c>
    </row>
    <row r="10647" spans="1:23">
      <c r="A10647" t="s">
        <v>11308</v>
      </c>
      <c r="B10647">
        <v>48234</v>
      </c>
      <c r="C10647" t="s">
        <v>18</v>
      </c>
      <c r="D10647" t="s">
        <v>19</v>
      </c>
      <c r="E10647" t="s">
        <v>20</v>
      </c>
      <c r="F10647">
        <v>5532</v>
      </c>
      <c r="G10647">
        <v>0.127</v>
      </c>
      <c r="H10647">
        <v>37</v>
      </c>
      <c r="I10647">
        <v>150</v>
      </c>
      <c r="J10647">
        <v>1175</v>
      </c>
      <c r="K10647" t="s">
        <v>19</v>
      </c>
      <c r="L10647">
        <v>1947</v>
      </c>
      <c r="M10647">
        <v>30000</v>
      </c>
      <c r="N10647" t="s">
        <v>11295</v>
      </c>
      <c r="O10647">
        <v>9300</v>
      </c>
      <c r="P10647">
        <v>9300</v>
      </c>
      <c r="Q10647" t="s">
        <v>22</v>
      </c>
      <c r="R10647" t="str">
        <f>TEXT(raw_data!N10647, "0")</f>
        <v>2018-11-08T00:00:00.000Z</v>
      </c>
      <c r="U10647">
        <v>48234</v>
      </c>
      <c r="V10647">
        <v>30000</v>
      </c>
      <c r="W10647" t="s">
        <v>11295</v>
      </c>
    </row>
    <row r="10648" spans="1:23">
      <c r="A10648" t="s">
        <v>11309</v>
      </c>
      <c r="B10648">
        <v>48205</v>
      </c>
      <c r="C10648" t="s">
        <v>18</v>
      </c>
      <c r="D10648" t="s">
        <v>19</v>
      </c>
      <c r="E10648" t="s">
        <v>20</v>
      </c>
      <c r="F10648">
        <v>4617</v>
      </c>
      <c r="G10648">
        <v>0.106</v>
      </c>
      <c r="H10648">
        <v>40</v>
      </c>
      <c r="I10648">
        <v>116</v>
      </c>
      <c r="J10648">
        <v>713</v>
      </c>
      <c r="K10648" t="s">
        <v>19</v>
      </c>
      <c r="L10648">
        <v>1943</v>
      </c>
      <c r="M10648">
        <v>8000</v>
      </c>
      <c r="N10648" t="s">
        <v>11295</v>
      </c>
      <c r="O10648">
        <v>8700</v>
      </c>
      <c r="P10648">
        <v>8700</v>
      </c>
      <c r="Q10648" t="s">
        <v>22</v>
      </c>
      <c r="R10648" t="str">
        <f>TEXT(raw_data!N10648, "0")</f>
        <v>2018-11-08T00:00:00.000Z</v>
      </c>
      <c r="U10648">
        <v>48205</v>
      </c>
      <c r="V10648">
        <v>8000</v>
      </c>
      <c r="W10648" t="s">
        <v>11295</v>
      </c>
    </row>
    <row r="10649" spans="1:23">
      <c r="A10649" t="s">
        <v>11310</v>
      </c>
      <c r="B10649">
        <v>48213</v>
      </c>
      <c r="C10649" t="s">
        <v>18</v>
      </c>
      <c r="D10649" t="s">
        <v>26</v>
      </c>
      <c r="E10649" t="s">
        <v>20</v>
      </c>
      <c r="F10649">
        <v>6053</v>
      </c>
      <c r="G10649">
        <v>0.13900000000000001</v>
      </c>
      <c r="H10649">
        <v>36</v>
      </c>
      <c r="I10649">
        <v>168</v>
      </c>
      <c r="J10649">
        <v>2126</v>
      </c>
      <c r="K10649" t="s">
        <v>19</v>
      </c>
      <c r="L10649">
        <v>1939</v>
      </c>
      <c r="M10649">
        <v>43500</v>
      </c>
      <c r="N10649" t="s">
        <v>11295</v>
      </c>
      <c r="O10649">
        <v>21400</v>
      </c>
      <c r="P10649">
        <v>4851</v>
      </c>
      <c r="Q10649" t="s">
        <v>22</v>
      </c>
      <c r="R10649" t="str">
        <f>TEXT(raw_data!N10649, "0")</f>
        <v>2018-11-08T00:00:00.000Z</v>
      </c>
      <c r="U10649">
        <v>48213</v>
      </c>
      <c r="V10649">
        <v>43500</v>
      </c>
      <c r="W10649" t="s">
        <v>11295</v>
      </c>
    </row>
    <row r="10650" spans="1:23">
      <c r="A10650" t="s">
        <v>11311</v>
      </c>
      <c r="B10650">
        <v>48224</v>
      </c>
      <c r="C10650" t="s">
        <v>18</v>
      </c>
      <c r="D10650" t="s">
        <v>19</v>
      </c>
      <c r="E10650" t="s">
        <v>20</v>
      </c>
      <c r="F10650">
        <v>4574</v>
      </c>
      <c r="G10650">
        <v>0.105</v>
      </c>
      <c r="H10650">
        <v>40</v>
      </c>
      <c r="I10650">
        <v>114</v>
      </c>
      <c r="J10650">
        <v>1001</v>
      </c>
      <c r="K10650" t="s">
        <v>19</v>
      </c>
      <c r="L10650">
        <v>1941</v>
      </c>
      <c r="M10650">
        <v>29000</v>
      </c>
      <c r="N10650" t="s">
        <v>11295</v>
      </c>
      <c r="O10650">
        <v>13100</v>
      </c>
      <c r="P10650">
        <v>6539</v>
      </c>
      <c r="Q10650" t="s">
        <v>27</v>
      </c>
      <c r="R10650" t="str">
        <f>TEXT(raw_data!N10650, "0")</f>
        <v>2018-11-08T00:00:00.000Z</v>
      </c>
      <c r="U10650">
        <v>48224</v>
      </c>
      <c r="V10650">
        <v>29000</v>
      </c>
      <c r="W10650" t="s">
        <v>11295</v>
      </c>
    </row>
    <row r="10651" spans="1:23">
      <c r="A10651" t="s">
        <v>11312</v>
      </c>
      <c r="B10651">
        <v>48224</v>
      </c>
      <c r="C10651" t="s">
        <v>18</v>
      </c>
      <c r="D10651" t="s">
        <v>19</v>
      </c>
      <c r="E10651" t="s">
        <v>20</v>
      </c>
      <c r="F10651">
        <v>4574</v>
      </c>
      <c r="G10651">
        <v>0.105</v>
      </c>
      <c r="H10651">
        <v>40</v>
      </c>
      <c r="I10651">
        <v>114</v>
      </c>
      <c r="J10651">
        <v>1505</v>
      </c>
      <c r="K10651" t="s">
        <v>19</v>
      </c>
      <c r="L10651">
        <v>1929</v>
      </c>
      <c r="M10651">
        <v>30000</v>
      </c>
      <c r="N10651" t="s">
        <v>11295</v>
      </c>
      <c r="O10651">
        <v>16400</v>
      </c>
      <c r="P10651">
        <v>13381</v>
      </c>
      <c r="Q10651" t="s">
        <v>27</v>
      </c>
      <c r="R10651" t="str">
        <f>TEXT(raw_data!N10651, "0")</f>
        <v>2018-11-08T00:00:00.000Z</v>
      </c>
      <c r="U10651">
        <v>48224</v>
      </c>
      <c r="V10651">
        <v>30000</v>
      </c>
      <c r="W10651" t="s">
        <v>11295</v>
      </c>
    </row>
    <row r="10652" spans="1:23">
      <c r="A10652" t="s">
        <v>11313</v>
      </c>
      <c r="B10652">
        <v>48238</v>
      </c>
      <c r="C10652" t="s">
        <v>18</v>
      </c>
      <c r="D10652" t="s">
        <v>19</v>
      </c>
      <c r="E10652" t="s">
        <v>20</v>
      </c>
      <c r="F10652">
        <v>3659</v>
      </c>
      <c r="G10652">
        <v>8.4000000000000005E-2</v>
      </c>
      <c r="H10652">
        <v>35</v>
      </c>
      <c r="I10652">
        <v>104</v>
      </c>
      <c r="J10652">
        <v>1634</v>
      </c>
      <c r="K10652" t="s">
        <v>19</v>
      </c>
      <c r="L10652">
        <v>1924</v>
      </c>
      <c r="M10652">
        <v>0</v>
      </c>
      <c r="N10652" t="s">
        <v>11295</v>
      </c>
      <c r="O10652">
        <v>11500</v>
      </c>
      <c r="P10652">
        <v>10854</v>
      </c>
      <c r="Q10652" t="s">
        <v>27</v>
      </c>
      <c r="R10652" t="str">
        <f>TEXT(raw_data!N10652, "0")</f>
        <v>2018-11-08T00:00:00.000Z</v>
      </c>
      <c r="U10652">
        <v>48238</v>
      </c>
      <c r="V10652">
        <v>0</v>
      </c>
      <c r="W10652" t="s">
        <v>11295</v>
      </c>
    </row>
    <row r="10653" spans="1:23">
      <c r="A10653" t="s">
        <v>11314</v>
      </c>
      <c r="B10653">
        <v>48224</v>
      </c>
      <c r="C10653" t="s">
        <v>18</v>
      </c>
      <c r="D10653" t="s">
        <v>19</v>
      </c>
      <c r="E10653" t="s">
        <v>20</v>
      </c>
      <c r="F10653">
        <v>4312</v>
      </c>
      <c r="G10653">
        <v>9.9000000000000005E-2</v>
      </c>
      <c r="H10653">
        <v>35</v>
      </c>
      <c r="I10653">
        <v>123</v>
      </c>
      <c r="J10653">
        <v>1076</v>
      </c>
      <c r="K10653" t="s">
        <v>19</v>
      </c>
      <c r="L10653">
        <v>1930</v>
      </c>
      <c r="M10653">
        <v>41000</v>
      </c>
      <c r="N10653" t="s">
        <v>11295</v>
      </c>
      <c r="O10653">
        <v>12700</v>
      </c>
      <c r="P10653">
        <v>12700</v>
      </c>
      <c r="Q10653" t="s">
        <v>22</v>
      </c>
      <c r="R10653" t="str">
        <f>TEXT(raw_data!N10653, "0")</f>
        <v>2018-11-08T00:00:00.000Z</v>
      </c>
      <c r="U10653">
        <v>48224</v>
      </c>
      <c r="V10653">
        <v>41000</v>
      </c>
      <c r="W10653" t="s">
        <v>11295</v>
      </c>
    </row>
    <row r="10654" spans="1:23">
      <c r="A10654" t="s">
        <v>11315</v>
      </c>
      <c r="B10654">
        <v>48208</v>
      </c>
      <c r="C10654" t="s">
        <v>18</v>
      </c>
      <c r="D10654" t="s">
        <v>19</v>
      </c>
      <c r="E10654" t="s">
        <v>20</v>
      </c>
      <c r="F10654">
        <v>3049</v>
      </c>
      <c r="G10654">
        <v>7.0000000000000007E-2</v>
      </c>
      <c r="H10654">
        <v>30</v>
      </c>
      <c r="I10654">
        <v>102</v>
      </c>
      <c r="J10654">
        <v>1585</v>
      </c>
      <c r="K10654" t="s">
        <v>19</v>
      </c>
      <c r="L10654">
        <v>1908</v>
      </c>
      <c r="M10654">
        <v>35000</v>
      </c>
      <c r="N10654" t="s">
        <v>11295</v>
      </c>
      <c r="O10654">
        <v>6900</v>
      </c>
      <c r="P10654">
        <v>6900</v>
      </c>
      <c r="Q10654" t="s">
        <v>59</v>
      </c>
      <c r="R10654" t="str">
        <f>TEXT(raw_data!N10654, "0")</f>
        <v>2018-11-08T00:00:00.000Z</v>
      </c>
      <c r="U10654">
        <v>48208</v>
      </c>
      <c r="V10654">
        <v>35000</v>
      </c>
      <c r="W10654" t="s">
        <v>11295</v>
      </c>
    </row>
    <row r="10655" spans="1:23">
      <c r="A10655" t="s">
        <v>11316</v>
      </c>
      <c r="B10655">
        <v>48235</v>
      </c>
      <c r="C10655" t="s">
        <v>18</v>
      </c>
      <c r="D10655" t="s">
        <v>19</v>
      </c>
      <c r="E10655" t="s">
        <v>20</v>
      </c>
      <c r="F10655">
        <v>4748</v>
      </c>
      <c r="G10655">
        <v>0.109</v>
      </c>
      <c r="H10655">
        <v>42</v>
      </c>
      <c r="I10655">
        <v>113</v>
      </c>
      <c r="J10655">
        <v>1038</v>
      </c>
      <c r="K10655" t="s">
        <v>19</v>
      </c>
      <c r="L10655">
        <v>1948</v>
      </c>
      <c r="M10655">
        <v>54800</v>
      </c>
      <c r="N10655" t="s">
        <v>11295</v>
      </c>
      <c r="O10655">
        <v>13800</v>
      </c>
      <c r="P10655">
        <v>13800</v>
      </c>
      <c r="Q10655" t="s">
        <v>22</v>
      </c>
      <c r="R10655" t="str">
        <f>TEXT(raw_data!N10655, "0")</f>
        <v>2018-11-08T00:00:00.000Z</v>
      </c>
      <c r="U10655">
        <v>48235</v>
      </c>
      <c r="V10655">
        <v>54800</v>
      </c>
      <c r="W10655" t="s">
        <v>11295</v>
      </c>
    </row>
    <row r="10656" spans="1:23">
      <c r="A10656" t="s">
        <v>11317</v>
      </c>
      <c r="B10656">
        <v>48235</v>
      </c>
      <c r="C10656" t="s">
        <v>18</v>
      </c>
      <c r="D10656" t="s">
        <v>19</v>
      </c>
      <c r="E10656" t="s">
        <v>20</v>
      </c>
      <c r="F10656">
        <v>4617</v>
      </c>
      <c r="G10656">
        <v>0.106</v>
      </c>
      <c r="H10656">
        <v>45</v>
      </c>
      <c r="I10656">
        <v>103</v>
      </c>
      <c r="J10656">
        <v>981</v>
      </c>
      <c r="K10656" t="s">
        <v>19</v>
      </c>
      <c r="L10656">
        <v>1939</v>
      </c>
      <c r="M10656">
        <v>56000</v>
      </c>
      <c r="N10656" t="s">
        <v>11295</v>
      </c>
      <c r="O10656">
        <v>13000</v>
      </c>
      <c r="P10656">
        <v>13000</v>
      </c>
      <c r="Q10656" t="s">
        <v>22</v>
      </c>
      <c r="R10656" t="str">
        <f>TEXT(raw_data!N10656, "0")</f>
        <v>2018-11-08T00:00:00.000Z</v>
      </c>
      <c r="U10656">
        <v>48235</v>
      </c>
      <c r="V10656">
        <v>56000</v>
      </c>
      <c r="W10656" t="s">
        <v>11295</v>
      </c>
    </row>
    <row r="10657" spans="1:23">
      <c r="A10657" t="s">
        <v>11318</v>
      </c>
      <c r="B10657">
        <v>48209</v>
      </c>
      <c r="C10657" t="s">
        <v>18</v>
      </c>
      <c r="D10657" t="s">
        <v>19</v>
      </c>
      <c r="E10657" t="s">
        <v>20</v>
      </c>
      <c r="F10657">
        <v>3746</v>
      </c>
      <c r="G10657">
        <v>8.5999999999999993E-2</v>
      </c>
      <c r="H10657">
        <v>30</v>
      </c>
      <c r="I10657">
        <v>125</v>
      </c>
      <c r="J10657">
        <v>2050</v>
      </c>
      <c r="K10657" t="s">
        <v>19</v>
      </c>
      <c r="L10657">
        <v>1900</v>
      </c>
      <c r="M10657">
        <v>16173</v>
      </c>
      <c r="N10657" t="s">
        <v>11295</v>
      </c>
      <c r="O10657">
        <v>13700</v>
      </c>
      <c r="P10657">
        <v>7384</v>
      </c>
      <c r="Q10657" t="s">
        <v>27</v>
      </c>
      <c r="R10657" t="str">
        <f>TEXT(raw_data!N10657, "0")</f>
        <v>2018-11-08T00:00:00.000Z</v>
      </c>
      <c r="U10657">
        <v>48209</v>
      </c>
      <c r="V10657">
        <v>16173</v>
      </c>
      <c r="W10657" t="s">
        <v>11295</v>
      </c>
    </row>
    <row r="10658" spans="1:23">
      <c r="A10658" t="s">
        <v>11319</v>
      </c>
      <c r="B10658">
        <v>48217</v>
      </c>
      <c r="C10658" t="s">
        <v>18</v>
      </c>
      <c r="D10658" t="s">
        <v>19</v>
      </c>
      <c r="E10658" t="s">
        <v>20</v>
      </c>
      <c r="F10658">
        <v>3006</v>
      </c>
      <c r="G10658">
        <v>6.9000000000000006E-2</v>
      </c>
      <c r="H10658">
        <v>30</v>
      </c>
      <c r="I10658">
        <v>100</v>
      </c>
      <c r="J10658">
        <v>1144</v>
      </c>
      <c r="K10658" t="s">
        <v>19</v>
      </c>
      <c r="L10658">
        <v>1923</v>
      </c>
      <c r="M10658">
        <v>5000</v>
      </c>
      <c r="N10658" t="s">
        <v>11320</v>
      </c>
      <c r="O10658">
        <v>7500</v>
      </c>
      <c r="P10658">
        <v>7500</v>
      </c>
      <c r="Q10658" t="s">
        <v>22</v>
      </c>
      <c r="R10658" t="str">
        <f>TEXT(raw_data!N10658, "0")</f>
        <v>2018-11-09T00:00:00.000Z</v>
      </c>
      <c r="U10658">
        <v>48217</v>
      </c>
      <c r="V10658">
        <v>5000</v>
      </c>
      <c r="W10658" t="s">
        <v>11320</v>
      </c>
    </row>
    <row r="10659" spans="1:23">
      <c r="A10659" t="s">
        <v>11321</v>
      </c>
      <c r="B10659">
        <v>48221</v>
      </c>
      <c r="C10659" t="s">
        <v>18</v>
      </c>
      <c r="D10659" t="s">
        <v>19</v>
      </c>
      <c r="E10659" t="s">
        <v>20</v>
      </c>
      <c r="F10659">
        <v>5184</v>
      </c>
      <c r="G10659">
        <v>0.11899999999999999</v>
      </c>
      <c r="H10659">
        <v>45</v>
      </c>
      <c r="I10659">
        <v>115</v>
      </c>
      <c r="J10659">
        <v>1413</v>
      </c>
      <c r="K10659" t="s">
        <v>19</v>
      </c>
      <c r="L10659">
        <v>1946</v>
      </c>
      <c r="M10659">
        <v>26000</v>
      </c>
      <c r="N10659" t="s">
        <v>11320</v>
      </c>
      <c r="O10659">
        <v>18000</v>
      </c>
      <c r="P10659">
        <v>18000</v>
      </c>
      <c r="Q10659" t="s">
        <v>22</v>
      </c>
      <c r="R10659" t="str">
        <f>TEXT(raw_data!N10659, "0")</f>
        <v>2018-11-09T00:00:00.000Z</v>
      </c>
      <c r="U10659">
        <v>48221</v>
      </c>
      <c r="V10659">
        <v>26000</v>
      </c>
      <c r="W10659" t="s">
        <v>11320</v>
      </c>
    </row>
    <row r="10660" spans="1:23">
      <c r="A10660" t="s">
        <v>11322</v>
      </c>
      <c r="B10660">
        <v>48235</v>
      </c>
      <c r="C10660" t="s">
        <v>18</v>
      </c>
      <c r="D10660" t="s">
        <v>19</v>
      </c>
      <c r="E10660" t="s">
        <v>20</v>
      </c>
      <c r="F10660">
        <v>4400</v>
      </c>
      <c r="G10660">
        <v>0.10100000000000001</v>
      </c>
      <c r="H10660">
        <v>35</v>
      </c>
      <c r="I10660">
        <v>126</v>
      </c>
      <c r="J10660">
        <v>1097</v>
      </c>
      <c r="K10660" t="s">
        <v>19</v>
      </c>
      <c r="L10660">
        <v>1938</v>
      </c>
      <c r="M10660">
        <v>41005</v>
      </c>
      <c r="N10660" t="s">
        <v>11320</v>
      </c>
      <c r="O10660">
        <v>15300</v>
      </c>
      <c r="P10660">
        <v>15300</v>
      </c>
      <c r="Q10660" t="s">
        <v>22</v>
      </c>
      <c r="R10660" t="str">
        <f>TEXT(raw_data!N10660, "0")</f>
        <v>2018-11-09T00:00:00.000Z</v>
      </c>
      <c r="U10660">
        <v>48235</v>
      </c>
      <c r="V10660">
        <v>41005</v>
      </c>
      <c r="W10660" t="s">
        <v>11320</v>
      </c>
    </row>
    <row r="10661" spans="1:23">
      <c r="A10661" t="s">
        <v>11323</v>
      </c>
      <c r="B10661">
        <v>48235</v>
      </c>
      <c r="C10661" t="s">
        <v>18</v>
      </c>
      <c r="D10661" t="s">
        <v>19</v>
      </c>
      <c r="E10661" t="s">
        <v>20</v>
      </c>
      <c r="F10661">
        <v>5314</v>
      </c>
      <c r="G10661">
        <v>0.122</v>
      </c>
      <c r="H10661">
        <v>44</v>
      </c>
      <c r="I10661">
        <v>120</v>
      </c>
      <c r="J10661">
        <v>1392</v>
      </c>
      <c r="K10661" t="s">
        <v>19</v>
      </c>
      <c r="L10661">
        <v>1941</v>
      </c>
      <c r="M10661">
        <v>51000</v>
      </c>
      <c r="N10661" t="s">
        <v>11320</v>
      </c>
      <c r="O10661">
        <v>21900</v>
      </c>
      <c r="P10661">
        <v>21900</v>
      </c>
      <c r="Q10661" t="s">
        <v>22</v>
      </c>
      <c r="R10661" t="str">
        <f>TEXT(raw_data!N10661, "0")</f>
        <v>2018-11-09T00:00:00.000Z</v>
      </c>
      <c r="U10661">
        <v>48235</v>
      </c>
      <c r="V10661">
        <v>51000</v>
      </c>
      <c r="W10661" t="s">
        <v>11320</v>
      </c>
    </row>
    <row r="10662" spans="1:23">
      <c r="A10662" t="s">
        <v>11324</v>
      </c>
      <c r="B10662">
        <v>48235</v>
      </c>
      <c r="C10662" t="s">
        <v>18</v>
      </c>
      <c r="D10662" t="s">
        <v>19</v>
      </c>
      <c r="E10662" t="s">
        <v>20</v>
      </c>
      <c r="F10662">
        <v>4748</v>
      </c>
      <c r="G10662">
        <v>0.109</v>
      </c>
      <c r="H10662">
        <v>35</v>
      </c>
      <c r="I10662">
        <v>136</v>
      </c>
      <c r="J10662">
        <v>1124</v>
      </c>
      <c r="K10662" t="s">
        <v>19</v>
      </c>
      <c r="L10662">
        <v>1939</v>
      </c>
      <c r="M10662">
        <v>19000</v>
      </c>
      <c r="N10662" t="s">
        <v>11320</v>
      </c>
      <c r="O10662">
        <v>15100</v>
      </c>
      <c r="P10662">
        <v>15100</v>
      </c>
      <c r="Q10662" t="s">
        <v>22</v>
      </c>
      <c r="R10662" t="str">
        <f>TEXT(raw_data!N10662, "0")</f>
        <v>2018-11-09T00:00:00.000Z</v>
      </c>
      <c r="U10662">
        <v>48235</v>
      </c>
      <c r="V10662">
        <v>19000</v>
      </c>
      <c r="W10662" t="s">
        <v>11320</v>
      </c>
    </row>
    <row r="10663" spans="1:23">
      <c r="A10663" t="s">
        <v>11325</v>
      </c>
      <c r="B10663">
        <v>48235</v>
      </c>
      <c r="C10663" t="s">
        <v>18</v>
      </c>
      <c r="D10663" t="s">
        <v>19</v>
      </c>
      <c r="E10663" t="s">
        <v>20</v>
      </c>
      <c r="F10663">
        <v>10716</v>
      </c>
      <c r="G10663">
        <v>0.246</v>
      </c>
      <c r="H10663">
        <v>83</v>
      </c>
      <c r="I10663">
        <v>129</v>
      </c>
      <c r="J10663">
        <v>1969</v>
      </c>
      <c r="K10663" t="s">
        <v>19</v>
      </c>
      <c r="L10663">
        <v>1948</v>
      </c>
      <c r="M10663">
        <v>91000</v>
      </c>
      <c r="N10663" t="s">
        <v>11320</v>
      </c>
      <c r="O10663">
        <v>32800</v>
      </c>
      <c r="P10663">
        <v>23312</v>
      </c>
      <c r="Q10663" t="s">
        <v>22</v>
      </c>
      <c r="R10663" t="str">
        <f>TEXT(raw_data!N10663, "0")</f>
        <v>2018-11-09T00:00:00.000Z</v>
      </c>
      <c r="U10663">
        <v>48235</v>
      </c>
      <c r="V10663">
        <v>91000</v>
      </c>
      <c r="W10663" t="s">
        <v>11320</v>
      </c>
    </row>
    <row r="10664" spans="1:23">
      <c r="A10664" t="s">
        <v>11326</v>
      </c>
      <c r="B10664">
        <v>48223</v>
      </c>
      <c r="C10664" t="s">
        <v>18</v>
      </c>
      <c r="D10664" t="s">
        <v>122</v>
      </c>
      <c r="E10664" t="s">
        <v>20</v>
      </c>
      <c r="F10664">
        <v>4792</v>
      </c>
      <c r="G10664">
        <v>0.11</v>
      </c>
      <c r="H10664">
        <v>40</v>
      </c>
      <c r="I10664">
        <v>120</v>
      </c>
      <c r="J10664">
        <v>1328</v>
      </c>
      <c r="K10664" t="s">
        <v>19</v>
      </c>
      <c r="L10664">
        <v>1937</v>
      </c>
      <c r="M10664">
        <v>68000</v>
      </c>
      <c r="N10664" t="s">
        <v>11320</v>
      </c>
      <c r="O10664">
        <v>1200</v>
      </c>
      <c r="P10664">
        <v>1200</v>
      </c>
      <c r="Q10664" t="s">
        <v>22</v>
      </c>
      <c r="R10664" t="str">
        <f>TEXT(raw_data!N10664, "0")</f>
        <v>2018-11-09T00:00:00.000Z</v>
      </c>
      <c r="U10664">
        <v>48223</v>
      </c>
      <c r="V10664">
        <v>68000</v>
      </c>
      <c r="W10664" t="s">
        <v>11320</v>
      </c>
    </row>
    <row r="10665" spans="1:23">
      <c r="A10665" t="s">
        <v>11327</v>
      </c>
      <c r="B10665">
        <v>48219</v>
      </c>
      <c r="C10665" t="s">
        <v>18</v>
      </c>
      <c r="D10665" t="s">
        <v>19</v>
      </c>
      <c r="E10665" t="s">
        <v>20</v>
      </c>
      <c r="F10665">
        <v>5401</v>
      </c>
      <c r="G10665">
        <v>0.124</v>
      </c>
      <c r="H10665">
        <v>40</v>
      </c>
      <c r="I10665">
        <v>135</v>
      </c>
      <c r="J10665">
        <v>1006</v>
      </c>
      <c r="K10665" t="s">
        <v>19</v>
      </c>
      <c r="L10665">
        <v>1944</v>
      </c>
      <c r="M10665">
        <v>11750</v>
      </c>
      <c r="N10665" t="s">
        <v>11320</v>
      </c>
      <c r="O10665">
        <v>11500</v>
      </c>
      <c r="P10665">
        <v>11500</v>
      </c>
      <c r="Q10665" t="s">
        <v>22</v>
      </c>
      <c r="R10665" t="str">
        <f>TEXT(raw_data!N10665, "0")</f>
        <v>2018-11-09T00:00:00.000Z</v>
      </c>
      <c r="U10665">
        <v>48219</v>
      </c>
      <c r="V10665">
        <v>11750</v>
      </c>
      <c r="W10665" t="s">
        <v>11320</v>
      </c>
    </row>
    <row r="10666" spans="1:23">
      <c r="A10666" t="s">
        <v>11328</v>
      </c>
      <c r="B10666">
        <v>48228</v>
      </c>
      <c r="C10666" t="s">
        <v>18</v>
      </c>
      <c r="D10666" t="s">
        <v>19</v>
      </c>
      <c r="E10666" t="s">
        <v>20</v>
      </c>
      <c r="F10666">
        <v>4356</v>
      </c>
      <c r="G10666">
        <v>0.1</v>
      </c>
      <c r="H10666">
        <v>35</v>
      </c>
      <c r="I10666">
        <v>124</v>
      </c>
      <c r="J10666">
        <v>746</v>
      </c>
      <c r="K10666" t="s">
        <v>19</v>
      </c>
      <c r="L10666">
        <v>1926</v>
      </c>
      <c r="M10666">
        <v>20000</v>
      </c>
      <c r="N10666" t="s">
        <v>11320</v>
      </c>
      <c r="O10666">
        <v>7000</v>
      </c>
      <c r="P10666">
        <v>5836</v>
      </c>
      <c r="Q10666" t="s">
        <v>22</v>
      </c>
      <c r="R10666" t="str">
        <f>TEXT(raw_data!N10666, "0")</f>
        <v>2018-11-09T00:00:00.000Z</v>
      </c>
      <c r="U10666">
        <v>48228</v>
      </c>
      <c r="V10666">
        <v>20000</v>
      </c>
      <c r="W10666" t="s">
        <v>11320</v>
      </c>
    </row>
    <row r="10667" spans="1:23">
      <c r="A10667" t="s">
        <v>11329</v>
      </c>
      <c r="B10667">
        <v>48228</v>
      </c>
      <c r="C10667" t="s">
        <v>18</v>
      </c>
      <c r="D10667" t="s">
        <v>19</v>
      </c>
      <c r="E10667" t="s">
        <v>20</v>
      </c>
      <c r="F10667">
        <v>5140</v>
      </c>
      <c r="G10667">
        <v>0.11799999999999999</v>
      </c>
      <c r="H10667">
        <v>40</v>
      </c>
      <c r="I10667">
        <v>128</v>
      </c>
      <c r="J10667">
        <v>960</v>
      </c>
      <c r="K10667" t="s">
        <v>19</v>
      </c>
      <c r="L10667">
        <v>1949</v>
      </c>
      <c r="M10667">
        <v>5500</v>
      </c>
      <c r="N10667" t="s">
        <v>11320</v>
      </c>
      <c r="O10667">
        <v>11200</v>
      </c>
      <c r="P10667">
        <v>11200</v>
      </c>
      <c r="Q10667" t="s">
        <v>22</v>
      </c>
      <c r="R10667" t="str">
        <f>TEXT(raw_data!N10667, "0")</f>
        <v>2018-11-09T00:00:00.000Z</v>
      </c>
      <c r="U10667">
        <v>48228</v>
      </c>
      <c r="V10667">
        <v>5500</v>
      </c>
      <c r="W10667" t="s">
        <v>11320</v>
      </c>
    </row>
    <row r="10668" spans="1:23">
      <c r="A10668" t="s">
        <v>11330</v>
      </c>
      <c r="B10668">
        <v>48228</v>
      </c>
      <c r="C10668" t="s">
        <v>18</v>
      </c>
      <c r="D10668" t="s">
        <v>19</v>
      </c>
      <c r="E10668" t="s">
        <v>20</v>
      </c>
      <c r="F10668">
        <v>6956</v>
      </c>
      <c r="G10668">
        <v>0.16</v>
      </c>
      <c r="H10668">
        <v>55</v>
      </c>
      <c r="I10668">
        <v>129</v>
      </c>
      <c r="J10668">
        <v>949</v>
      </c>
      <c r="K10668" t="s">
        <v>19</v>
      </c>
      <c r="L10668">
        <v>1949</v>
      </c>
      <c r="M10668">
        <v>58900</v>
      </c>
      <c r="N10668" t="s">
        <v>11320</v>
      </c>
      <c r="O10668">
        <v>10400</v>
      </c>
      <c r="P10668">
        <v>10400</v>
      </c>
      <c r="Q10668" t="s">
        <v>27</v>
      </c>
      <c r="R10668" t="str">
        <f>TEXT(raw_data!N10668, "0")</f>
        <v>2018-11-09T00:00:00.000Z</v>
      </c>
      <c r="U10668">
        <v>48228</v>
      </c>
      <c r="V10668">
        <v>58900</v>
      </c>
      <c r="W10668" t="s">
        <v>11320</v>
      </c>
    </row>
    <row r="10669" spans="1:23">
      <c r="A10669" t="s">
        <v>11331</v>
      </c>
      <c r="B10669">
        <v>48228</v>
      </c>
      <c r="C10669" t="s">
        <v>18</v>
      </c>
      <c r="D10669" t="s">
        <v>19</v>
      </c>
      <c r="E10669" t="s">
        <v>20</v>
      </c>
      <c r="F10669">
        <v>3450</v>
      </c>
      <c r="G10669">
        <v>7.9000000000000001E-2</v>
      </c>
      <c r="H10669">
        <v>35</v>
      </c>
      <c r="I10669">
        <v>99</v>
      </c>
      <c r="J10669">
        <v>1056</v>
      </c>
      <c r="K10669" t="s">
        <v>19</v>
      </c>
      <c r="L10669">
        <v>1958</v>
      </c>
      <c r="M10669">
        <v>165000</v>
      </c>
      <c r="N10669" t="s">
        <v>11320</v>
      </c>
      <c r="O10669">
        <v>13700</v>
      </c>
      <c r="P10669">
        <v>7278</v>
      </c>
      <c r="Q10669" t="s">
        <v>27</v>
      </c>
      <c r="R10669" t="str">
        <f>TEXT(raw_data!N10669, "0")</f>
        <v>2018-11-09T00:00:00.000Z</v>
      </c>
      <c r="U10669">
        <v>48228</v>
      </c>
      <c r="V10669">
        <v>165000</v>
      </c>
      <c r="W10669" t="s">
        <v>11320</v>
      </c>
    </row>
    <row r="10670" spans="1:23">
      <c r="A10670" t="s">
        <v>11332</v>
      </c>
      <c r="B10670">
        <v>48228</v>
      </c>
      <c r="C10670" t="s">
        <v>18</v>
      </c>
      <c r="D10670" t="s">
        <v>19</v>
      </c>
      <c r="E10670" t="s">
        <v>20</v>
      </c>
      <c r="F10670">
        <v>4487</v>
      </c>
      <c r="G10670">
        <v>0.10299999999999999</v>
      </c>
      <c r="H10670">
        <v>35</v>
      </c>
      <c r="I10670">
        <v>128</v>
      </c>
      <c r="J10670">
        <v>754</v>
      </c>
      <c r="K10670" t="s">
        <v>19</v>
      </c>
      <c r="L10670">
        <v>1950</v>
      </c>
      <c r="M10670">
        <v>55000</v>
      </c>
      <c r="N10670" t="s">
        <v>11320</v>
      </c>
      <c r="O10670">
        <v>11200</v>
      </c>
      <c r="P10670">
        <v>11200</v>
      </c>
      <c r="Q10670" t="s">
        <v>22</v>
      </c>
      <c r="R10670" t="str">
        <f>TEXT(raw_data!N10670, "0")</f>
        <v>2018-11-09T00:00:00.000Z</v>
      </c>
      <c r="U10670">
        <v>48228</v>
      </c>
      <c r="V10670">
        <v>55000</v>
      </c>
      <c r="W10670" t="s">
        <v>11320</v>
      </c>
    </row>
    <row r="10671" spans="1:23">
      <c r="A10671" t="s">
        <v>11333</v>
      </c>
      <c r="B10671">
        <v>48219</v>
      </c>
      <c r="C10671" t="s">
        <v>18</v>
      </c>
      <c r="D10671" t="s">
        <v>19</v>
      </c>
      <c r="E10671" t="s">
        <v>20</v>
      </c>
      <c r="F10671">
        <v>8057</v>
      </c>
      <c r="G10671">
        <v>0.185</v>
      </c>
      <c r="H10671">
        <v>60</v>
      </c>
      <c r="I10671">
        <v>135</v>
      </c>
      <c r="J10671">
        <v>1492</v>
      </c>
      <c r="K10671" t="s">
        <v>19</v>
      </c>
      <c r="L10671">
        <v>1956</v>
      </c>
      <c r="M10671">
        <v>76000</v>
      </c>
      <c r="N10671" t="s">
        <v>11320</v>
      </c>
      <c r="O10671">
        <v>27100</v>
      </c>
      <c r="P10671">
        <v>23627</v>
      </c>
      <c r="Q10671" t="s">
        <v>22</v>
      </c>
      <c r="R10671" t="str">
        <f>TEXT(raw_data!N10671, "0")</f>
        <v>2018-11-09T00:00:00.000Z</v>
      </c>
      <c r="U10671">
        <v>48219</v>
      </c>
      <c r="V10671">
        <v>76000</v>
      </c>
      <c r="W10671" t="s">
        <v>11320</v>
      </c>
    </row>
    <row r="10672" spans="1:23">
      <c r="A10672" t="s">
        <v>11334</v>
      </c>
      <c r="B10672">
        <v>48219</v>
      </c>
      <c r="C10672" t="s">
        <v>18</v>
      </c>
      <c r="D10672" t="s">
        <v>19</v>
      </c>
      <c r="E10672" t="s">
        <v>20</v>
      </c>
      <c r="F10672">
        <v>6229</v>
      </c>
      <c r="G10672">
        <v>0.14299999999999999</v>
      </c>
      <c r="H10672">
        <v>48</v>
      </c>
      <c r="I10672">
        <v>130</v>
      </c>
      <c r="J10672">
        <v>1025</v>
      </c>
      <c r="K10672" t="s">
        <v>19</v>
      </c>
      <c r="L10672">
        <v>1954</v>
      </c>
      <c r="M10672">
        <v>79000</v>
      </c>
      <c r="N10672" t="s">
        <v>11320</v>
      </c>
      <c r="O10672">
        <v>14600</v>
      </c>
      <c r="P10672">
        <v>14600</v>
      </c>
      <c r="Q10672" t="s">
        <v>22</v>
      </c>
      <c r="R10672" t="str">
        <f>TEXT(raw_data!N10672, "0")</f>
        <v>2018-11-09T00:00:00.000Z</v>
      </c>
      <c r="U10672">
        <v>48219</v>
      </c>
      <c r="V10672">
        <v>79000</v>
      </c>
      <c r="W10672" t="s">
        <v>11320</v>
      </c>
    </row>
    <row r="10673" spans="1:23">
      <c r="A10673" t="s">
        <v>11335</v>
      </c>
      <c r="B10673">
        <v>48219</v>
      </c>
      <c r="C10673" t="s">
        <v>18</v>
      </c>
      <c r="D10673" t="s">
        <v>19</v>
      </c>
      <c r="E10673" t="s">
        <v>20</v>
      </c>
      <c r="F10673">
        <v>5489</v>
      </c>
      <c r="G10673">
        <v>0.126</v>
      </c>
      <c r="H10673">
        <v>40</v>
      </c>
      <c r="I10673">
        <v>137</v>
      </c>
      <c r="J10673">
        <v>1070</v>
      </c>
      <c r="K10673" t="s">
        <v>19</v>
      </c>
      <c r="L10673">
        <v>1949</v>
      </c>
      <c r="M10673">
        <v>29900</v>
      </c>
      <c r="N10673" t="s">
        <v>11320</v>
      </c>
      <c r="O10673">
        <v>13600</v>
      </c>
      <c r="P10673">
        <v>13600</v>
      </c>
      <c r="Q10673" t="s">
        <v>22</v>
      </c>
      <c r="R10673" t="str">
        <f>TEXT(raw_data!N10673, "0")</f>
        <v>2018-11-09T00:00:00.000Z</v>
      </c>
      <c r="U10673">
        <v>48219</v>
      </c>
      <c r="V10673">
        <v>29900</v>
      </c>
      <c r="W10673" t="s">
        <v>11320</v>
      </c>
    </row>
    <row r="10674" spans="1:23">
      <c r="A10674" t="s">
        <v>11336</v>
      </c>
      <c r="B10674">
        <v>48219</v>
      </c>
      <c r="C10674" t="s">
        <v>18</v>
      </c>
      <c r="D10674" t="s">
        <v>19</v>
      </c>
      <c r="E10674" t="s">
        <v>20</v>
      </c>
      <c r="F10674">
        <v>8320</v>
      </c>
      <c r="G10674">
        <v>0.191</v>
      </c>
      <c r="H10674">
        <v>50</v>
      </c>
      <c r="I10674">
        <v>166</v>
      </c>
      <c r="J10674">
        <v>906</v>
      </c>
      <c r="K10674" t="s">
        <v>19</v>
      </c>
      <c r="L10674">
        <v>1939</v>
      </c>
      <c r="M10674">
        <v>23800</v>
      </c>
      <c r="N10674" t="s">
        <v>11320</v>
      </c>
      <c r="O10674">
        <v>11400</v>
      </c>
      <c r="P10674">
        <v>11400</v>
      </c>
      <c r="Q10674" t="s">
        <v>22</v>
      </c>
      <c r="R10674" t="str">
        <f>TEXT(raw_data!N10674, "0")</f>
        <v>2018-11-09T00:00:00.000Z</v>
      </c>
      <c r="U10674">
        <v>48219</v>
      </c>
      <c r="V10674">
        <v>23800</v>
      </c>
      <c r="W10674" t="s">
        <v>11320</v>
      </c>
    </row>
    <row r="10675" spans="1:23">
      <c r="A10675" t="s">
        <v>11337</v>
      </c>
      <c r="B10675">
        <v>48223</v>
      </c>
      <c r="C10675" t="s">
        <v>18</v>
      </c>
      <c r="D10675" t="s">
        <v>19</v>
      </c>
      <c r="E10675" t="s">
        <v>20</v>
      </c>
      <c r="F10675">
        <v>5619</v>
      </c>
      <c r="G10675">
        <v>0.129</v>
      </c>
      <c r="H10675">
        <v>55</v>
      </c>
      <c r="I10675">
        <v>102</v>
      </c>
      <c r="J10675">
        <v>1030</v>
      </c>
      <c r="K10675" t="s">
        <v>19</v>
      </c>
      <c r="L10675">
        <v>1956</v>
      </c>
      <c r="M10675">
        <v>1</v>
      </c>
      <c r="N10675" t="s">
        <v>11320</v>
      </c>
      <c r="O10675">
        <v>19700</v>
      </c>
      <c r="P10675">
        <v>19700</v>
      </c>
      <c r="Q10675" t="s">
        <v>22</v>
      </c>
      <c r="R10675" t="str">
        <f>TEXT(raw_data!N10675, "0")</f>
        <v>2018-11-09T00:00:00.000Z</v>
      </c>
      <c r="U10675">
        <v>48223</v>
      </c>
      <c r="V10675">
        <v>1</v>
      </c>
      <c r="W10675" t="s">
        <v>11320</v>
      </c>
    </row>
    <row r="10676" spans="1:23">
      <c r="A10676" t="s">
        <v>11338</v>
      </c>
      <c r="B10676">
        <v>48234</v>
      </c>
      <c r="C10676" t="s">
        <v>18</v>
      </c>
      <c r="D10676" t="s">
        <v>19</v>
      </c>
      <c r="E10676" t="s">
        <v>20</v>
      </c>
      <c r="F10676">
        <v>7100</v>
      </c>
      <c r="G10676">
        <v>0.16300000000000001</v>
      </c>
      <c r="H10676">
        <v>60</v>
      </c>
      <c r="I10676">
        <v>119</v>
      </c>
      <c r="J10676">
        <v>952</v>
      </c>
      <c r="K10676" t="s">
        <v>19</v>
      </c>
      <c r="L10676">
        <v>1949</v>
      </c>
      <c r="M10676">
        <v>10000</v>
      </c>
      <c r="N10676" t="s">
        <v>11320</v>
      </c>
      <c r="O10676">
        <v>8800</v>
      </c>
      <c r="P10676">
        <v>8800</v>
      </c>
      <c r="Q10676" t="s">
        <v>22</v>
      </c>
      <c r="R10676" t="str">
        <f>TEXT(raw_data!N10676, "0")</f>
        <v>2018-11-09T00:00:00.000Z</v>
      </c>
      <c r="U10676">
        <v>48234</v>
      </c>
      <c r="V10676">
        <v>10000</v>
      </c>
      <c r="W10676" t="s">
        <v>11320</v>
      </c>
    </row>
    <row r="10677" spans="1:23">
      <c r="A10677" t="s">
        <v>11339</v>
      </c>
      <c r="B10677">
        <v>48234</v>
      </c>
      <c r="C10677" t="s">
        <v>18</v>
      </c>
      <c r="D10677" t="s">
        <v>19</v>
      </c>
      <c r="E10677" t="s">
        <v>20</v>
      </c>
      <c r="F10677">
        <v>3920</v>
      </c>
      <c r="G10677">
        <v>0.09</v>
      </c>
      <c r="H10677">
        <v>35</v>
      </c>
      <c r="I10677">
        <v>112</v>
      </c>
      <c r="J10677">
        <v>1400</v>
      </c>
      <c r="K10677" t="s">
        <v>19</v>
      </c>
      <c r="L10677">
        <v>1929</v>
      </c>
      <c r="M10677">
        <v>15000</v>
      </c>
      <c r="N10677" t="s">
        <v>11320</v>
      </c>
      <c r="O10677">
        <v>5310</v>
      </c>
      <c r="P10677">
        <v>5310</v>
      </c>
      <c r="Q10677" t="s">
        <v>22</v>
      </c>
      <c r="R10677" t="str">
        <f>TEXT(raw_data!N10677, "0")</f>
        <v>2018-11-09T00:00:00.000Z</v>
      </c>
      <c r="U10677">
        <v>48234</v>
      </c>
      <c r="V10677">
        <v>15000</v>
      </c>
      <c r="W10677" t="s">
        <v>11320</v>
      </c>
    </row>
    <row r="10678" spans="1:23">
      <c r="A10678" t="s">
        <v>11340</v>
      </c>
      <c r="B10678">
        <v>48234</v>
      </c>
      <c r="C10678" t="s">
        <v>18</v>
      </c>
      <c r="D10678" t="s">
        <v>19</v>
      </c>
      <c r="E10678" t="s">
        <v>20</v>
      </c>
      <c r="F10678">
        <v>4661</v>
      </c>
      <c r="G10678">
        <v>0.107</v>
      </c>
      <c r="H10678">
        <v>40</v>
      </c>
      <c r="I10678">
        <v>117</v>
      </c>
      <c r="J10678">
        <v>792</v>
      </c>
      <c r="K10678" t="s">
        <v>19</v>
      </c>
      <c r="L10678">
        <v>1948</v>
      </c>
      <c r="M10678">
        <v>31500</v>
      </c>
      <c r="N10678" t="s">
        <v>11320</v>
      </c>
      <c r="O10678">
        <v>8000</v>
      </c>
      <c r="P10678">
        <v>8000</v>
      </c>
      <c r="Q10678" t="s">
        <v>22</v>
      </c>
      <c r="R10678" t="str">
        <f>TEXT(raw_data!N10678, "0")</f>
        <v>2018-11-09T00:00:00.000Z</v>
      </c>
      <c r="U10678">
        <v>48234</v>
      </c>
      <c r="V10678">
        <v>31500</v>
      </c>
      <c r="W10678" t="s">
        <v>11320</v>
      </c>
    </row>
    <row r="10679" spans="1:23">
      <c r="A10679" t="s">
        <v>11341</v>
      </c>
      <c r="B10679">
        <v>48213</v>
      </c>
      <c r="C10679" t="s">
        <v>18</v>
      </c>
      <c r="D10679" t="s">
        <v>19</v>
      </c>
      <c r="E10679" t="s">
        <v>20</v>
      </c>
      <c r="F10679">
        <v>3223</v>
      </c>
      <c r="G10679">
        <v>7.3999999999999996E-2</v>
      </c>
      <c r="H10679">
        <v>30</v>
      </c>
      <c r="I10679">
        <v>108</v>
      </c>
      <c r="J10679">
        <v>974</v>
      </c>
      <c r="K10679" t="s">
        <v>19</v>
      </c>
      <c r="L10679">
        <v>1923</v>
      </c>
      <c r="M10679">
        <v>40000</v>
      </c>
      <c r="N10679" t="s">
        <v>11320</v>
      </c>
      <c r="O10679">
        <v>5850</v>
      </c>
      <c r="P10679">
        <v>5850</v>
      </c>
      <c r="Q10679" t="s">
        <v>27</v>
      </c>
      <c r="R10679" t="str">
        <f>TEXT(raw_data!N10679, "0")</f>
        <v>2018-11-09T00:00:00.000Z</v>
      </c>
      <c r="U10679">
        <v>48213</v>
      </c>
      <c r="V10679">
        <v>40000</v>
      </c>
      <c r="W10679" t="s">
        <v>11320</v>
      </c>
    </row>
    <row r="10680" spans="1:23">
      <c r="A10680" t="s">
        <v>11342</v>
      </c>
      <c r="B10680">
        <v>48205</v>
      </c>
      <c r="C10680" t="s">
        <v>18</v>
      </c>
      <c r="D10680" t="s">
        <v>19</v>
      </c>
      <c r="E10680" t="s">
        <v>20</v>
      </c>
      <c r="F10680">
        <v>3877</v>
      </c>
      <c r="G10680">
        <v>8.8999999999999996E-2</v>
      </c>
      <c r="H10680">
        <v>35</v>
      </c>
      <c r="I10680">
        <v>110</v>
      </c>
      <c r="J10680">
        <v>993</v>
      </c>
      <c r="K10680" t="s">
        <v>19</v>
      </c>
      <c r="L10680">
        <v>1949</v>
      </c>
      <c r="M10680">
        <v>33000</v>
      </c>
      <c r="N10680" t="s">
        <v>11320</v>
      </c>
      <c r="O10680">
        <v>10800</v>
      </c>
      <c r="P10680">
        <v>10800</v>
      </c>
      <c r="Q10680" t="s">
        <v>22</v>
      </c>
      <c r="R10680" t="str">
        <f>TEXT(raw_data!N10680, "0")</f>
        <v>2018-11-09T00:00:00.000Z</v>
      </c>
      <c r="U10680">
        <v>48205</v>
      </c>
      <c r="V10680">
        <v>33000</v>
      </c>
      <c r="W10680" t="s">
        <v>11320</v>
      </c>
    </row>
    <row r="10681" spans="1:23">
      <c r="A10681" t="s">
        <v>11343</v>
      </c>
      <c r="B10681">
        <v>48205</v>
      </c>
      <c r="C10681" t="s">
        <v>18</v>
      </c>
      <c r="D10681" t="s">
        <v>19</v>
      </c>
      <c r="E10681" t="s">
        <v>20</v>
      </c>
      <c r="F10681">
        <v>4312</v>
      </c>
      <c r="G10681">
        <v>9.9000000000000005E-2</v>
      </c>
      <c r="H10681">
        <v>40</v>
      </c>
      <c r="I10681">
        <v>108</v>
      </c>
      <c r="J10681">
        <v>770</v>
      </c>
      <c r="K10681" t="s">
        <v>19</v>
      </c>
      <c r="L10681">
        <v>1941</v>
      </c>
      <c r="M10681">
        <v>33000</v>
      </c>
      <c r="N10681" t="s">
        <v>11320</v>
      </c>
      <c r="O10681">
        <v>10900</v>
      </c>
      <c r="P10681">
        <v>10900</v>
      </c>
      <c r="Q10681" t="s">
        <v>22</v>
      </c>
      <c r="R10681" t="str">
        <f>TEXT(raw_data!N10681, "0")</f>
        <v>2018-11-09T00:00:00.000Z</v>
      </c>
      <c r="U10681">
        <v>48205</v>
      </c>
      <c r="V10681">
        <v>33000</v>
      </c>
      <c r="W10681" t="s">
        <v>11320</v>
      </c>
    </row>
    <row r="10682" spans="1:23">
      <c r="A10682" t="s">
        <v>11344</v>
      </c>
      <c r="B10682">
        <v>48205</v>
      </c>
      <c r="C10682" t="s">
        <v>18</v>
      </c>
      <c r="D10682" t="s">
        <v>19</v>
      </c>
      <c r="E10682" t="s">
        <v>20</v>
      </c>
      <c r="F10682">
        <v>4487</v>
      </c>
      <c r="G10682">
        <v>0.10299999999999999</v>
      </c>
      <c r="H10682">
        <v>43</v>
      </c>
      <c r="I10682">
        <v>105</v>
      </c>
      <c r="J10682">
        <v>889</v>
      </c>
      <c r="K10682" t="s">
        <v>19</v>
      </c>
      <c r="L10682">
        <v>1942</v>
      </c>
      <c r="M10682">
        <v>33000</v>
      </c>
      <c r="N10682" t="s">
        <v>11320</v>
      </c>
      <c r="O10682">
        <v>9700</v>
      </c>
      <c r="P10682">
        <v>9700</v>
      </c>
      <c r="Q10682" t="s">
        <v>22</v>
      </c>
      <c r="R10682" t="str">
        <f>TEXT(raw_data!N10682, "0")</f>
        <v>2018-11-09T00:00:00.000Z</v>
      </c>
      <c r="U10682">
        <v>48205</v>
      </c>
      <c r="V10682">
        <v>33000</v>
      </c>
      <c r="W10682" t="s">
        <v>11320</v>
      </c>
    </row>
    <row r="10683" spans="1:23">
      <c r="A10683" t="s">
        <v>11345</v>
      </c>
      <c r="B10683">
        <v>48205</v>
      </c>
      <c r="C10683" t="s">
        <v>18</v>
      </c>
      <c r="D10683" t="s">
        <v>19</v>
      </c>
      <c r="E10683" t="s">
        <v>20</v>
      </c>
      <c r="F10683">
        <v>5009</v>
      </c>
      <c r="G10683">
        <v>0.115</v>
      </c>
      <c r="H10683">
        <v>40</v>
      </c>
      <c r="I10683">
        <v>126</v>
      </c>
      <c r="J10683">
        <v>1008</v>
      </c>
      <c r="K10683" t="s">
        <v>19</v>
      </c>
      <c r="L10683">
        <v>1952</v>
      </c>
      <c r="M10683">
        <v>32500</v>
      </c>
      <c r="N10683" t="s">
        <v>11320</v>
      </c>
      <c r="O10683">
        <v>9500</v>
      </c>
      <c r="P10683">
        <v>9500</v>
      </c>
      <c r="Q10683" t="s">
        <v>22</v>
      </c>
      <c r="R10683" t="str">
        <f>TEXT(raw_data!N10683, "0")</f>
        <v>2018-11-09T00:00:00.000Z</v>
      </c>
      <c r="U10683">
        <v>48205</v>
      </c>
      <c r="V10683">
        <v>32500</v>
      </c>
      <c r="W10683" t="s">
        <v>11320</v>
      </c>
    </row>
    <row r="10684" spans="1:23">
      <c r="A10684" t="s">
        <v>11346</v>
      </c>
      <c r="B10684">
        <v>48205</v>
      </c>
      <c r="C10684" t="s">
        <v>18</v>
      </c>
      <c r="D10684" t="s">
        <v>19</v>
      </c>
      <c r="E10684" t="s">
        <v>20</v>
      </c>
      <c r="F10684">
        <v>5097</v>
      </c>
      <c r="G10684">
        <v>0.11700000000000001</v>
      </c>
      <c r="H10684">
        <v>38</v>
      </c>
      <c r="I10684">
        <v>134</v>
      </c>
      <c r="J10684">
        <v>1153</v>
      </c>
      <c r="K10684" t="s">
        <v>19</v>
      </c>
      <c r="L10684">
        <v>1939</v>
      </c>
      <c r="M10684">
        <v>49950</v>
      </c>
      <c r="N10684" t="s">
        <v>11320</v>
      </c>
      <c r="O10684">
        <v>14500</v>
      </c>
      <c r="P10684">
        <v>14500</v>
      </c>
      <c r="Q10684" t="s">
        <v>22</v>
      </c>
      <c r="R10684" t="str">
        <f>TEXT(raw_data!N10684, "0")</f>
        <v>2018-11-09T00:00:00.000Z</v>
      </c>
      <c r="U10684">
        <v>48205</v>
      </c>
      <c r="V10684">
        <v>49950</v>
      </c>
      <c r="W10684" t="s">
        <v>11320</v>
      </c>
    </row>
    <row r="10685" spans="1:23">
      <c r="A10685" t="s">
        <v>11347</v>
      </c>
      <c r="B10685">
        <v>48205</v>
      </c>
      <c r="C10685" t="s">
        <v>18</v>
      </c>
      <c r="D10685" t="s">
        <v>19</v>
      </c>
      <c r="E10685" t="s">
        <v>20</v>
      </c>
      <c r="F10685">
        <v>4590</v>
      </c>
      <c r="G10685">
        <v>0.105</v>
      </c>
      <c r="H10685">
        <v>41</v>
      </c>
      <c r="I10685">
        <v>112</v>
      </c>
      <c r="J10685">
        <v>1201</v>
      </c>
      <c r="K10685" t="s">
        <v>19</v>
      </c>
      <c r="L10685">
        <v>1941</v>
      </c>
      <c r="M10685">
        <v>7200</v>
      </c>
      <c r="N10685" t="s">
        <v>11320</v>
      </c>
      <c r="O10685">
        <v>8400</v>
      </c>
      <c r="P10685">
        <v>8400</v>
      </c>
      <c r="Q10685" t="s">
        <v>22</v>
      </c>
      <c r="R10685" t="str">
        <f>TEXT(raw_data!N10685, "0")</f>
        <v>2018-11-09T00:00:00.000Z</v>
      </c>
      <c r="U10685">
        <v>48205</v>
      </c>
      <c r="V10685">
        <v>7200</v>
      </c>
      <c r="W10685" t="s">
        <v>11320</v>
      </c>
    </row>
    <row r="10686" spans="1:23">
      <c r="A10686" t="s">
        <v>11348</v>
      </c>
      <c r="B10686">
        <v>48205</v>
      </c>
      <c r="C10686" t="s">
        <v>18</v>
      </c>
      <c r="D10686" t="s">
        <v>19</v>
      </c>
      <c r="E10686" t="s">
        <v>20</v>
      </c>
      <c r="F10686">
        <v>4922</v>
      </c>
      <c r="G10686">
        <v>0.113</v>
      </c>
      <c r="H10686">
        <v>40</v>
      </c>
      <c r="I10686">
        <v>123</v>
      </c>
      <c r="J10686">
        <v>865</v>
      </c>
      <c r="K10686" t="s">
        <v>19</v>
      </c>
      <c r="L10686">
        <v>1942</v>
      </c>
      <c r="M10686">
        <v>10500</v>
      </c>
      <c r="N10686" t="s">
        <v>11320</v>
      </c>
      <c r="O10686">
        <v>9600</v>
      </c>
      <c r="P10686">
        <v>9600</v>
      </c>
      <c r="Q10686" t="s">
        <v>22</v>
      </c>
      <c r="R10686" t="str">
        <f>TEXT(raw_data!N10686, "0")</f>
        <v>2018-11-09T00:00:00.000Z</v>
      </c>
      <c r="U10686">
        <v>48205</v>
      </c>
      <c r="V10686">
        <v>10500</v>
      </c>
      <c r="W10686" t="s">
        <v>11320</v>
      </c>
    </row>
    <row r="10687" spans="1:23">
      <c r="A10687" t="s">
        <v>11349</v>
      </c>
      <c r="B10687">
        <v>48224</v>
      </c>
      <c r="C10687" t="s">
        <v>18</v>
      </c>
      <c r="D10687" t="s">
        <v>19</v>
      </c>
      <c r="E10687" t="s">
        <v>20</v>
      </c>
      <c r="F10687">
        <v>4443</v>
      </c>
      <c r="G10687">
        <v>0.10199999999999999</v>
      </c>
      <c r="H10687">
        <v>50</v>
      </c>
      <c r="I10687">
        <v>89</v>
      </c>
      <c r="J10687">
        <v>861</v>
      </c>
      <c r="K10687" t="s">
        <v>19</v>
      </c>
      <c r="L10687">
        <v>1950</v>
      </c>
      <c r="M10687">
        <v>35000</v>
      </c>
      <c r="N10687" t="s">
        <v>11320</v>
      </c>
      <c r="O10687">
        <v>8900</v>
      </c>
      <c r="P10687">
        <v>7884</v>
      </c>
      <c r="Q10687" t="s">
        <v>22</v>
      </c>
      <c r="R10687" t="str">
        <f>TEXT(raw_data!N10687, "0")</f>
        <v>2018-11-09T00:00:00.000Z</v>
      </c>
      <c r="U10687">
        <v>48224</v>
      </c>
      <c r="V10687">
        <v>35000</v>
      </c>
      <c r="W10687" t="s">
        <v>11320</v>
      </c>
    </row>
    <row r="10688" spans="1:23">
      <c r="A10688" t="s">
        <v>11350</v>
      </c>
      <c r="B10688">
        <v>48224</v>
      </c>
      <c r="C10688" t="s">
        <v>18</v>
      </c>
      <c r="D10688" t="s">
        <v>19</v>
      </c>
      <c r="E10688" t="s">
        <v>20</v>
      </c>
      <c r="F10688">
        <v>5619</v>
      </c>
      <c r="G10688">
        <v>0.129</v>
      </c>
      <c r="H10688">
        <v>40</v>
      </c>
      <c r="I10688">
        <v>140</v>
      </c>
      <c r="J10688">
        <v>1562</v>
      </c>
      <c r="K10688" t="s">
        <v>19</v>
      </c>
      <c r="L10688">
        <v>1928</v>
      </c>
      <c r="M10688">
        <v>22000</v>
      </c>
      <c r="N10688" t="s">
        <v>11320</v>
      </c>
      <c r="O10688">
        <v>17000</v>
      </c>
      <c r="P10688">
        <v>17000</v>
      </c>
      <c r="Q10688" t="s">
        <v>22</v>
      </c>
      <c r="R10688" t="str">
        <f>TEXT(raw_data!N10688, "0")</f>
        <v>2018-11-09T00:00:00.000Z</v>
      </c>
      <c r="U10688">
        <v>48224</v>
      </c>
      <c r="V10688">
        <v>22000</v>
      </c>
      <c r="W10688" t="s">
        <v>11320</v>
      </c>
    </row>
    <row r="10689" spans="1:23">
      <c r="A10689" t="s">
        <v>11351</v>
      </c>
      <c r="B10689">
        <v>48224</v>
      </c>
      <c r="C10689" t="s">
        <v>18</v>
      </c>
      <c r="D10689" t="s">
        <v>19</v>
      </c>
      <c r="E10689" t="s">
        <v>20</v>
      </c>
      <c r="F10689">
        <v>5706</v>
      </c>
      <c r="G10689">
        <v>0.13100000000000001</v>
      </c>
      <c r="H10689">
        <v>50</v>
      </c>
      <c r="I10689">
        <v>114</v>
      </c>
      <c r="J10689">
        <v>976</v>
      </c>
      <c r="K10689" t="s">
        <v>19</v>
      </c>
      <c r="L10689">
        <v>1941</v>
      </c>
      <c r="M10689">
        <v>34500</v>
      </c>
      <c r="N10689" t="s">
        <v>11320</v>
      </c>
      <c r="O10689">
        <v>12100</v>
      </c>
      <c r="P10689">
        <v>12100</v>
      </c>
      <c r="Q10689" t="s">
        <v>22</v>
      </c>
      <c r="R10689" t="str">
        <f>TEXT(raw_data!N10689, "0")</f>
        <v>2018-11-09T00:00:00.000Z</v>
      </c>
      <c r="U10689">
        <v>48224</v>
      </c>
      <c r="V10689">
        <v>34500</v>
      </c>
      <c r="W10689" t="s">
        <v>11320</v>
      </c>
    </row>
    <row r="10690" spans="1:23">
      <c r="A10690" t="s">
        <v>11352</v>
      </c>
      <c r="B10690">
        <v>48224</v>
      </c>
      <c r="C10690" t="s">
        <v>18</v>
      </c>
      <c r="E10690" t="s">
        <v>20</v>
      </c>
      <c r="F10690">
        <v>5009</v>
      </c>
      <c r="G10690">
        <v>0.115</v>
      </c>
      <c r="H10690">
        <v>39</v>
      </c>
      <c r="I10690">
        <v>129</v>
      </c>
      <c r="J10690">
        <v>1456</v>
      </c>
      <c r="K10690" t="s">
        <v>19</v>
      </c>
      <c r="L10690">
        <v>1947</v>
      </c>
      <c r="M10690">
        <v>79750</v>
      </c>
      <c r="N10690" t="s">
        <v>11320</v>
      </c>
      <c r="O10690">
        <v>700</v>
      </c>
      <c r="P10690">
        <v>700</v>
      </c>
      <c r="Q10690" t="s">
        <v>22</v>
      </c>
      <c r="R10690" t="str">
        <f>TEXT(raw_data!N10690, "0")</f>
        <v>2018-11-09T00:00:00.000Z</v>
      </c>
      <c r="U10690">
        <v>48224</v>
      </c>
      <c r="V10690">
        <v>79750</v>
      </c>
      <c r="W10690" t="s">
        <v>11320</v>
      </c>
    </row>
    <row r="10691" spans="1:23">
      <c r="A10691" t="s">
        <v>11353</v>
      </c>
      <c r="B10691">
        <v>48236</v>
      </c>
      <c r="C10691" t="s">
        <v>18</v>
      </c>
      <c r="D10691" t="s">
        <v>19</v>
      </c>
      <c r="E10691" t="s">
        <v>20</v>
      </c>
      <c r="F10691">
        <v>4617</v>
      </c>
      <c r="G10691">
        <v>0.106</v>
      </c>
      <c r="H10691">
        <v>40</v>
      </c>
      <c r="I10691">
        <v>115</v>
      </c>
      <c r="J10691">
        <v>972</v>
      </c>
      <c r="K10691" t="s">
        <v>19</v>
      </c>
      <c r="L10691">
        <v>1947</v>
      </c>
      <c r="M10691">
        <v>35000</v>
      </c>
      <c r="N10691" t="s">
        <v>11320</v>
      </c>
      <c r="O10691">
        <v>9600</v>
      </c>
      <c r="P10691">
        <v>9600</v>
      </c>
      <c r="Q10691" t="s">
        <v>22</v>
      </c>
      <c r="R10691" t="str">
        <f>TEXT(raw_data!N10691, "0")</f>
        <v>2018-11-09T00:00:00.000Z</v>
      </c>
      <c r="U10691">
        <v>48236</v>
      </c>
      <c r="V10691">
        <v>35000</v>
      </c>
      <c r="W10691" t="s">
        <v>11320</v>
      </c>
    </row>
    <row r="10692" spans="1:23">
      <c r="A10692" t="s">
        <v>11354</v>
      </c>
      <c r="B10692">
        <v>48236</v>
      </c>
      <c r="C10692" t="s">
        <v>18</v>
      </c>
      <c r="D10692" t="s">
        <v>19</v>
      </c>
      <c r="E10692" t="s">
        <v>20</v>
      </c>
      <c r="F10692">
        <v>4617</v>
      </c>
      <c r="G10692">
        <v>0.106</v>
      </c>
      <c r="H10692">
        <v>40</v>
      </c>
      <c r="I10692">
        <v>115</v>
      </c>
      <c r="J10692">
        <v>696</v>
      </c>
      <c r="K10692" t="s">
        <v>19</v>
      </c>
      <c r="L10692">
        <v>1947</v>
      </c>
      <c r="M10692">
        <v>20000</v>
      </c>
      <c r="N10692" t="s">
        <v>11320</v>
      </c>
      <c r="O10692">
        <v>8800</v>
      </c>
      <c r="P10692">
        <v>8800</v>
      </c>
      <c r="Q10692" t="s">
        <v>22</v>
      </c>
      <c r="R10692" t="str">
        <f>TEXT(raw_data!N10692, "0")</f>
        <v>2018-11-09T00:00:00.000Z</v>
      </c>
      <c r="U10692">
        <v>48236</v>
      </c>
      <c r="V10692">
        <v>20000</v>
      </c>
      <c r="W10692" t="s">
        <v>11320</v>
      </c>
    </row>
    <row r="10693" spans="1:23">
      <c r="A10693" t="s">
        <v>11355</v>
      </c>
      <c r="B10693">
        <v>48224</v>
      </c>
      <c r="C10693" t="s">
        <v>18</v>
      </c>
      <c r="D10693" t="s">
        <v>19</v>
      </c>
      <c r="E10693" t="s">
        <v>20</v>
      </c>
      <c r="F10693">
        <v>5323</v>
      </c>
      <c r="G10693">
        <v>0.122</v>
      </c>
      <c r="H10693">
        <v>42</v>
      </c>
      <c r="I10693">
        <v>128</v>
      </c>
      <c r="J10693">
        <v>1099</v>
      </c>
      <c r="K10693" t="s">
        <v>19</v>
      </c>
      <c r="L10693">
        <v>1947</v>
      </c>
      <c r="M10693">
        <v>33000</v>
      </c>
      <c r="N10693" t="s">
        <v>11320</v>
      </c>
      <c r="O10693">
        <v>14600</v>
      </c>
      <c r="P10693">
        <v>14600</v>
      </c>
      <c r="Q10693" t="s">
        <v>22</v>
      </c>
      <c r="R10693" t="str">
        <f>TEXT(raw_data!N10693, "0")</f>
        <v>2018-11-09T00:00:00.000Z</v>
      </c>
      <c r="U10693">
        <v>48224</v>
      </c>
      <c r="V10693">
        <v>33000</v>
      </c>
      <c r="W10693" t="s">
        <v>11320</v>
      </c>
    </row>
    <row r="10694" spans="1:23">
      <c r="A10694" t="s">
        <v>11356</v>
      </c>
      <c r="B10694">
        <v>48235</v>
      </c>
      <c r="C10694" t="s">
        <v>18</v>
      </c>
      <c r="D10694" t="s">
        <v>19</v>
      </c>
      <c r="E10694" t="s">
        <v>20</v>
      </c>
      <c r="F10694">
        <v>4269</v>
      </c>
      <c r="G10694">
        <v>9.8000000000000004E-2</v>
      </c>
      <c r="H10694">
        <v>40</v>
      </c>
      <c r="I10694">
        <v>107</v>
      </c>
      <c r="J10694">
        <v>1028</v>
      </c>
      <c r="K10694" t="s">
        <v>19</v>
      </c>
      <c r="L10694">
        <v>1949</v>
      </c>
      <c r="M10694">
        <v>68000</v>
      </c>
      <c r="N10694" t="s">
        <v>11320</v>
      </c>
      <c r="O10694">
        <v>13900</v>
      </c>
      <c r="P10694">
        <v>13900</v>
      </c>
      <c r="Q10694" t="s">
        <v>22</v>
      </c>
      <c r="R10694" t="str">
        <f>TEXT(raw_data!N10694, "0")</f>
        <v>2018-11-09T00:00:00.000Z</v>
      </c>
      <c r="U10694">
        <v>48235</v>
      </c>
      <c r="V10694">
        <v>68000</v>
      </c>
      <c r="W10694" t="s">
        <v>11320</v>
      </c>
    </row>
    <row r="10695" spans="1:23">
      <c r="A10695" t="s">
        <v>11357</v>
      </c>
      <c r="B10695">
        <v>48235</v>
      </c>
      <c r="C10695" t="s">
        <v>18</v>
      </c>
      <c r="D10695" t="s">
        <v>19</v>
      </c>
      <c r="E10695" t="s">
        <v>20</v>
      </c>
      <c r="F10695">
        <v>5401</v>
      </c>
      <c r="G10695">
        <v>0.124</v>
      </c>
      <c r="H10695">
        <v>40</v>
      </c>
      <c r="I10695">
        <v>135</v>
      </c>
      <c r="J10695">
        <v>1361</v>
      </c>
      <c r="K10695" t="s">
        <v>19</v>
      </c>
      <c r="L10695">
        <v>1929</v>
      </c>
      <c r="M10695">
        <v>31500</v>
      </c>
      <c r="N10695" t="s">
        <v>11320</v>
      </c>
      <c r="O10695">
        <v>13500</v>
      </c>
      <c r="P10695">
        <v>13500</v>
      </c>
      <c r="Q10695" t="s">
        <v>22</v>
      </c>
      <c r="R10695" t="str">
        <f>TEXT(raw_data!N10695, "0")</f>
        <v>2018-11-09T00:00:00.000Z</v>
      </c>
      <c r="U10695">
        <v>48235</v>
      </c>
      <c r="V10695">
        <v>31500</v>
      </c>
      <c r="W10695" t="s">
        <v>11320</v>
      </c>
    </row>
    <row r="10696" spans="1:23">
      <c r="A10696" t="s">
        <v>11358</v>
      </c>
      <c r="B10696">
        <v>48209</v>
      </c>
      <c r="C10696" t="s">
        <v>18</v>
      </c>
      <c r="D10696" t="s">
        <v>19</v>
      </c>
      <c r="E10696" t="s">
        <v>20</v>
      </c>
      <c r="F10696">
        <v>4225</v>
      </c>
      <c r="G10696">
        <v>9.7000000000000003E-2</v>
      </c>
      <c r="H10696">
        <v>30</v>
      </c>
      <c r="I10696">
        <v>140</v>
      </c>
      <c r="J10696">
        <v>1188</v>
      </c>
      <c r="K10696" t="s">
        <v>19</v>
      </c>
      <c r="L10696">
        <v>1900</v>
      </c>
      <c r="M10696">
        <v>30000</v>
      </c>
      <c r="N10696" t="s">
        <v>11359</v>
      </c>
      <c r="O10696">
        <v>9900</v>
      </c>
      <c r="P10696">
        <v>9900</v>
      </c>
      <c r="Q10696" t="s">
        <v>27</v>
      </c>
      <c r="R10696" t="str">
        <f>TEXT(raw_data!N10696, "0")</f>
        <v>2018-11-10T00:00:00.000Z</v>
      </c>
      <c r="U10696">
        <v>48209</v>
      </c>
      <c r="V10696">
        <v>30000</v>
      </c>
      <c r="W10696" t="s">
        <v>11359</v>
      </c>
    </row>
    <row r="10697" spans="1:23">
      <c r="A10697" t="s">
        <v>11360</v>
      </c>
      <c r="B10697">
        <v>48209</v>
      </c>
      <c r="C10697" t="s">
        <v>18</v>
      </c>
      <c r="D10697" t="s">
        <v>19</v>
      </c>
      <c r="E10697" t="s">
        <v>20</v>
      </c>
      <c r="F10697">
        <v>3615</v>
      </c>
      <c r="G10697">
        <v>8.3000000000000004E-2</v>
      </c>
      <c r="H10697">
        <v>30</v>
      </c>
      <c r="I10697">
        <v>120</v>
      </c>
      <c r="J10697">
        <v>1014</v>
      </c>
      <c r="K10697" t="s">
        <v>19</v>
      </c>
      <c r="L10697">
        <v>1907</v>
      </c>
      <c r="M10697">
        <v>5000</v>
      </c>
      <c r="N10697" t="s">
        <v>11361</v>
      </c>
      <c r="O10697">
        <v>8900</v>
      </c>
      <c r="P10697">
        <v>8900</v>
      </c>
      <c r="Q10697" t="s">
        <v>27</v>
      </c>
      <c r="R10697" t="str">
        <f>TEXT(raw_data!N10697, "0")</f>
        <v>2018-11-11T00:00:00.000Z</v>
      </c>
      <c r="U10697">
        <v>48209</v>
      </c>
      <c r="V10697">
        <v>5000</v>
      </c>
      <c r="W10697" t="s">
        <v>11361</v>
      </c>
    </row>
    <row r="10698" spans="1:23">
      <c r="A10698" t="s">
        <v>11362</v>
      </c>
      <c r="B10698">
        <v>48221</v>
      </c>
      <c r="C10698" t="s">
        <v>18</v>
      </c>
      <c r="D10698" t="s">
        <v>19</v>
      </c>
      <c r="E10698" t="s">
        <v>20</v>
      </c>
      <c r="F10698">
        <v>5358</v>
      </c>
      <c r="G10698">
        <v>0.123</v>
      </c>
      <c r="H10698">
        <v>42</v>
      </c>
      <c r="I10698">
        <v>129</v>
      </c>
      <c r="J10698">
        <v>1028</v>
      </c>
      <c r="K10698" t="s">
        <v>19</v>
      </c>
      <c r="L10698">
        <v>1942</v>
      </c>
      <c r="M10698">
        <v>46900</v>
      </c>
      <c r="N10698" t="s">
        <v>11363</v>
      </c>
      <c r="O10698">
        <v>15100</v>
      </c>
      <c r="P10698">
        <v>15100</v>
      </c>
      <c r="Q10698" t="s">
        <v>22</v>
      </c>
      <c r="R10698" t="str">
        <f>TEXT(raw_data!N10698, "0")</f>
        <v>2018-11-12T00:00:00.000Z</v>
      </c>
      <c r="U10698">
        <v>48221</v>
      </c>
      <c r="V10698">
        <v>46900</v>
      </c>
      <c r="W10698" t="s">
        <v>11363</v>
      </c>
    </row>
    <row r="10699" spans="1:23">
      <c r="A10699" t="s">
        <v>11364</v>
      </c>
      <c r="B10699">
        <v>48221</v>
      </c>
      <c r="C10699" t="s">
        <v>18</v>
      </c>
      <c r="D10699" t="s">
        <v>19</v>
      </c>
      <c r="E10699" t="s">
        <v>20</v>
      </c>
      <c r="F10699">
        <v>4306</v>
      </c>
      <c r="G10699">
        <v>9.9000000000000005E-2</v>
      </c>
      <c r="H10699">
        <v>40</v>
      </c>
      <c r="I10699">
        <v>117</v>
      </c>
      <c r="J10699">
        <v>1121</v>
      </c>
      <c r="K10699" t="s">
        <v>19</v>
      </c>
      <c r="L10699">
        <v>1950</v>
      </c>
      <c r="M10699">
        <v>38000</v>
      </c>
      <c r="N10699" t="s">
        <v>11363</v>
      </c>
      <c r="O10699">
        <v>18900</v>
      </c>
      <c r="P10699">
        <v>18900</v>
      </c>
      <c r="Q10699" t="s">
        <v>22</v>
      </c>
      <c r="R10699" t="str">
        <f>TEXT(raw_data!N10699, "0")</f>
        <v>2018-11-12T00:00:00.000Z</v>
      </c>
      <c r="U10699">
        <v>48221</v>
      </c>
      <c r="V10699">
        <v>38000</v>
      </c>
      <c r="W10699" t="s">
        <v>11363</v>
      </c>
    </row>
    <row r="10700" spans="1:23">
      <c r="A10700" t="s">
        <v>11365</v>
      </c>
      <c r="B10700">
        <v>48221</v>
      </c>
      <c r="C10700" t="s">
        <v>18</v>
      </c>
      <c r="D10700" t="s">
        <v>19</v>
      </c>
      <c r="E10700" t="s">
        <v>20</v>
      </c>
      <c r="F10700">
        <v>4661</v>
      </c>
      <c r="G10700">
        <v>0.107</v>
      </c>
      <c r="H10700">
        <v>40</v>
      </c>
      <c r="I10700">
        <v>117</v>
      </c>
      <c r="J10700">
        <v>1391</v>
      </c>
      <c r="K10700" t="s">
        <v>19</v>
      </c>
      <c r="L10700">
        <v>1945</v>
      </c>
      <c r="M10700">
        <v>51900</v>
      </c>
      <c r="N10700" t="s">
        <v>11363</v>
      </c>
      <c r="O10700">
        <v>18200</v>
      </c>
      <c r="P10700">
        <v>18200</v>
      </c>
      <c r="Q10700" t="s">
        <v>22</v>
      </c>
      <c r="R10700" t="str">
        <f>TEXT(raw_data!N10700, "0")</f>
        <v>2018-11-12T00:00:00.000Z</v>
      </c>
      <c r="U10700">
        <v>48221</v>
      </c>
      <c r="V10700">
        <v>51900</v>
      </c>
      <c r="W10700" t="s">
        <v>11363</v>
      </c>
    </row>
    <row r="10701" spans="1:23">
      <c r="A10701" t="s">
        <v>11366</v>
      </c>
      <c r="B10701">
        <v>48227</v>
      </c>
      <c r="C10701" t="s">
        <v>18</v>
      </c>
      <c r="D10701" t="s">
        <v>19</v>
      </c>
      <c r="E10701" t="s">
        <v>20</v>
      </c>
      <c r="F10701">
        <v>5009</v>
      </c>
      <c r="G10701">
        <v>0.115</v>
      </c>
      <c r="H10701">
        <v>40</v>
      </c>
      <c r="I10701">
        <v>125</v>
      </c>
      <c r="J10701">
        <v>782</v>
      </c>
      <c r="K10701" t="s">
        <v>19</v>
      </c>
      <c r="L10701">
        <v>1925</v>
      </c>
      <c r="M10701">
        <v>11500</v>
      </c>
      <c r="N10701" t="s">
        <v>11363</v>
      </c>
      <c r="O10701">
        <v>7100</v>
      </c>
      <c r="P10701">
        <v>7100</v>
      </c>
      <c r="Q10701" t="s">
        <v>22</v>
      </c>
      <c r="R10701" t="str">
        <f>TEXT(raw_data!N10701, "0")</f>
        <v>2018-11-12T00:00:00.000Z</v>
      </c>
      <c r="U10701">
        <v>48227</v>
      </c>
      <c r="V10701">
        <v>11500</v>
      </c>
      <c r="W10701" t="s">
        <v>11363</v>
      </c>
    </row>
    <row r="10702" spans="1:23">
      <c r="A10702" t="s">
        <v>11367</v>
      </c>
      <c r="B10702">
        <v>48228</v>
      </c>
      <c r="C10702" t="s">
        <v>18</v>
      </c>
      <c r="D10702" t="s">
        <v>19</v>
      </c>
      <c r="E10702" t="s">
        <v>20</v>
      </c>
      <c r="F10702">
        <v>5576</v>
      </c>
      <c r="G10702">
        <v>0.128</v>
      </c>
      <c r="H10702">
        <v>40</v>
      </c>
      <c r="I10702">
        <v>140</v>
      </c>
      <c r="J10702">
        <v>1065</v>
      </c>
      <c r="K10702" t="s">
        <v>19</v>
      </c>
      <c r="L10702">
        <v>1953</v>
      </c>
      <c r="M10702">
        <v>20000</v>
      </c>
      <c r="N10702" t="s">
        <v>11363</v>
      </c>
      <c r="O10702">
        <v>11100</v>
      </c>
      <c r="P10702">
        <v>7987</v>
      </c>
      <c r="Q10702" t="s">
        <v>22</v>
      </c>
      <c r="R10702" t="str">
        <f>TEXT(raw_data!N10702, "0")</f>
        <v>2018-11-12T00:00:00.000Z</v>
      </c>
      <c r="U10702">
        <v>48228</v>
      </c>
      <c r="V10702">
        <v>20000</v>
      </c>
      <c r="W10702" t="s">
        <v>11363</v>
      </c>
    </row>
    <row r="10703" spans="1:23">
      <c r="A10703" t="s">
        <v>11368</v>
      </c>
      <c r="B10703">
        <v>48211</v>
      </c>
      <c r="C10703" t="s">
        <v>18</v>
      </c>
      <c r="D10703" t="s">
        <v>19</v>
      </c>
      <c r="E10703" t="s">
        <v>20</v>
      </c>
      <c r="F10703">
        <v>3006</v>
      </c>
      <c r="G10703">
        <v>6.9000000000000006E-2</v>
      </c>
      <c r="H10703">
        <v>30</v>
      </c>
      <c r="I10703">
        <v>100</v>
      </c>
      <c r="J10703">
        <v>1332</v>
      </c>
      <c r="K10703" t="s">
        <v>19</v>
      </c>
      <c r="L10703">
        <v>1972</v>
      </c>
      <c r="M10703">
        <v>15000</v>
      </c>
      <c r="N10703" t="s">
        <v>11363</v>
      </c>
      <c r="O10703">
        <v>9400</v>
      </c>
      <c r="P10703">
        <v>9199</v>
      </c>
      <c r="Q10703" t="s">
        <v>27</v>
      </c>
      <c r="R10703" t="str">
        <f>TEXT(raw_data!N10703, "0")</f>
        <v>2018-11-12T00:00:00.000Z</v>
      </c>
      <c r="U10703">
        <v>48211</v>
      </c>
      <c r="V10703">
        <v>15000</v>
      </c>
      <c r="W10703" t="s">
        <v>11363</v>
      </c>
    </row>
    <row r="10704" spans="1:23">
      <c r="A10704" t="s">
        <v>11369</v>
      </c>
      <c r="B10704">
        <v>48224</v>
      </c>
      <c r="C10704" t="s">
        <v>18</v>
      </c>
      <c r="D10704" t="s">
        <v>19</v>
      </c>
      <c r="E10704" t="s">
        <v>20</v>
      </c>
      <c r="F10704">
        <v>7326</v>
      </c>
      <c r="G10704">
        <v>0.16800000000000001</v>
      </c>
      <c r="H10704">
        <v>55</v>
      </c>
      <c r="I10704">
        <v>133</v>
      </c>
      <c r="J10704">
        <v>1363</v>
      </c>
      <c r="K10704" t="s">
        <v>19</v>
      </c>
      <c r="L10704">
        <v>1948</v>
      </c>
      <c r="M10704">
        <v>33500</v>
      </c>
      <c r="N10704" t="s">
        <v>11363</v>
      </c>
      <c r="O10704">
        <v>18800</v>
      </c>
      <c r="P10704">
        <v>18800</v>
      </c>
      <c r="Q10704" t="s">
        <v>22</v>
      </c>
      <c r="R10704" t="str">
        <f>TEXT(raw_data!N10704, "0")</f>
        <v>2018-11-12T00:00:00.000Z</v>
      </c>
      <c r="U10704">
        <v>48224</v>
      </c>
      <c r="V10704">
        <v>33500</v>
      </c>
      <c r="W10704" t="s">
        <v>11363</v>
      </c>
    </row>
    <row r="10705" spans="1:23">
      <c r="A10705" t="s">
        <v>11370</v>
      </c>
      <c r="B10705">
        <v>48210</v>
      </c>
      <c r="C10705" t="s">
        <v>18</v>
      </c>
      <c r="D10705" t="s">
        <v>26</v>
      </c>
      <c r="E10705" t="s">
        <v>20</v>
      </c>
      <c r="F10705">
        <v>3239</v>
      </c>
      <c r="G10705">
        <v>7.3999999999999996E-2</v>
      </c>
      <c r="H10705">
        <v>30</v>
      </c>
      <c r="I10705">
        <v>118</v>
      </c>
      <c r="J10705">
        <v>1234</v>
      </c>
      <c r="K10705" t="s">
        <v>19</v>
      </c>
      <c r="L10705">
        <v>1913</v>
      </c>
      <c r="M10705">
        <v>5000</v>
      </c>
      <c r="N10705" t="s">
        <v>11363</v>
      </c>
      <c r="O10705">
        <v>5850</v>
      </c>
      <c r="P10705">
        <v>5168</v>
      </c>
      <c r="Q10705" t="s">
        <v>27</v>
      </c>
      <c r="R10705" t="str">
        <f>TEXT(raw_data!N10705, "0")</f>
        <v>2018-11-12T00:00:00.000Z</v>
      </c>
      <c r="U10705">
        <v>48210</v>
      </c>
      <c r="V10705">
        <v>5000</v>
      </c>
      <c r="W10705" t="s">
        <v>11363</v>
      </c>
    </row>
    <row r="10706" spans="1:23">
      <c r="A10706" t="s">
        <v>11371</v>
      </c>
      <c r="B10706">
        <v>48235</v>
      </c>
      <c r="C10706" t="s">
        <v>18</v>
      </c>
      <c r="D10706" t="s">
        <v>19</v>
      </c>
      <c r="E10706" t="s">
        <v>20</v>
      </c>
      <c r="F10706">
        <v>4489</v>
      </c>
      <c r="G10706">
        <v>0.10299999999999999</v>
      </c>
      <c r="H10706">
        <v>40</v>
      </c>
      <c r="I10706">
        <v>121</v>
      </c>
      <c r="J10706">
        <v>1071</v>
      </c>
      <c r="K10706" t="s">
        <v>19</v>
      </c>
      <c r="L10706">
        <v>1962</v>
      </c>
      <c r="M10706">
        <v>28625</v>
      </c>
      <c r="N10706" t="s">
        <v>11363</v>
      </c>
      <c r="O10706">
        <v>14900</v>
      </c>
      <c r="P10706">
        <v>12650</v>
      </c>
      <c r="Q10706" t="s">
        <v>22</v>
      </c>
      <c r="R10706" t="str">
        <f>TEXT(raw_data!N10706, "0")</f>
        <v>2018-11-12T00:00:00.000Z</v>
      </c>
      <c r="U10706">
        <v>48235</v>
      </c>
      <c r="V10706">
        <v>28625</v>
      </c>
      <c r="W10706" t="s">
        <v>11363</v>
      </c>
    </row>
    <row r="10707" spans="1:23">
      <c r="A10707" t="s">
        <v>11372</v>
      </c>
      <c r="B10707">
        <v>48219</v>
      </c>
      <c r="C10707" t="s">
        <v>18</v>
      </c>
      <c r="D10707" t="s">
        <v>19</v>
      </c>
      <c r="E10707" t="s">
        <v>20</v>
      </c>
      <c r="F10707">
        <v>5047</v>
      </c>
      <c r="G10707">
        <v>0.11600000000000001</v>
      </c>
      <c r="H10707">
        <v>40</v>
      </c>
      <c r="I10707">
        <v>118</v>
      </c>
      <c r="J10707">
        <v>1043</v>
      </c>
      <c r="K10707" t="s">
        <v>19</v>
      </c>
      <c r="L10707">
        <v>1956</v>
      </c>
      <c r="M10707">
        <v>42000</v>
      </c>
      <c r="N10707" t="s">
        <v>11363</v>
      </c>
      <c r="O10707">
        <v>17100</v>
      </c>
      <c r="P10707">
        <v>17100</v>
      </c>
      <c r="Q10707" t="s">
        <v>22</v>
      </c>
      <c r="R10707" t="str">
        <f>TEXT(raw_data!N10707, "0")</f>
        <v>2018-11-12T00:00:00.000Z</v>
      </c>
      <c r="U10707">
        <v>48219</v>
      </c>
      <c r="V10707">
        <v>42000</v>
      </c>
      <c r="W10707" t="s">
        <v>11363</v>
      </c>
    </row>
    <row r="10708" spans="1:23">
      <c r="A10708" t="s">
        <v>11373</v>
      </c>
      <c r="B10708">
        <v>48209</v>
      </c>
      <c r="C10708" t="s">
        <v>18</v>
      </c>
      <c r="D10708" t="s">
        <v>19</v>
      </c>
      <c r="E10708" t="s">
        <v>20</v>
      </c>
      <c r="F10708">
        <v>3615</v>
      </c>
      <c r="G10708">
        <v>8.3000000000000004E-2</v>
      </c>
      <c r="H10708">
        <v>30</v>
      </c>
      <c r="I10708">
        <v>120</v>
      </c>
      <c r="J10708">
        <v>946</v>
      </c>
      <c r="K10708" t="s">
        <v>19</v>
      </c>
      <c r="L10708">
        <v>1908</v>
      </c>
      <c r="M10708">
        <v>6000</v>
      </c>
      <c r="N10708" t="s">
        <v>11363</v>
      </c>
      <c r="O10708">
        <v>7700</v>
      </c>
      <c r="P10708">
        <v>7700</v>
      </c>
      <c r="Q10708" t="s">
        <v>27</v>
      </c>
      <c r="R10708" t="str">
        <f>TEXT(raw_data!N10708, "0")</f>
        <v>2018-11-12T00:00:00.000Z</v>
      </c>
      <c r="U10708">
        <v>48209</v>
      </c>
      <c r="V10708">
        <v>6000</v>
      </c>
      <c r="W10708" t="s">
        <v>11363</v>
      </c>
    </row>
    <row r="10709" spans="1:23">
      <c r="A10709" t="s">
        <v>11374</v>
      </c>
      <c r="B10709">
        <v>48238</v>
      </c>
      <c r="C10709" t="s">
        <v>18</v>
      </c>
      <c r="D10709" t="s">
        <v>19</v>
      </c>
      <c r="E10709" t="s">
        <v>20</v>
      </c>
      <c r="F10709">
        <v>4051</v>
      </c>
      <c r="G10709">
        <v>9.2999999999999999E-2</v>
      </c>
      <c r="H10709">
        <v>40</v>
      </c>
      <c r="I10709">
        <v>101</v>
      </c>
      <c r="J10709">
        <v>1750</v>
      </c>
      <c r="K10709" t="s">
        <v>19</v>
      </c>
      <c r="L10709">
        <v>1924</v>
      </c>
      <c r="M10709">
        <v>12500</v>
      </c>
      <c r="N10709" t="s">
        <v>11375</v>
      </c>
      <c r="O10709">
        <v>9200</v>
      </c>
      <c r="P10709">
        <v>9200</v>
      </c>
      <c r="Q10709" t="s">
        <v>22</v>
      </c>
      <c r="R10709" t="str">
        <f>TEXT(raw_data!N10709, "0")</f>
        <v>2018-11-13T00:00:00.000Z</v>
      </c>
      <c r="U10709">
        <v>48238</v>
      </c>
      <c r="V10709">
        <v>12500</v>
      </c>
      <c r="W10709" t="s">
        <v>11375</v>
      </c>
    </row>
    <row r="10710" spans="1:23">
      <c r="A10710" t="s">
        <v>11376</v>
      </c>
      <c r="B10710">
        <v>48235</v>
      </c>
      <c r="C10710" t="s">
        <v>18</v>
      </c>
      <c r="D10710" t="s">
        <v>19</v>
      </c>
      <c r="E10710" t="s">
        <v>20</v>
      </c>
      <c r="F10710">
        <v>8102</v>
      </c>
      <c r="G10710">
        <v>0.186</v>
      </c>
      <c r="H10710">
        <v>60</v>
      </c>
      <c r="I10710">
        <v>135</v>
      </c>
      <c r="J10710">
        <v>1554</v>
      </c>
      <c r="K10710" t="s">
        <v>19</v>
      </c>
      <c r="L10710">
        <v>1949</v>
      </c>
      <c r="M10710">
        <v>79500</v>
      </c>
      <c r="N10710" t="s">
        <v>11375</v>
      </c>
      <c r="O10710">
        <v>21300</v>
      </c>
      <c r="P10710">
        <v>17563</v>
      </c>
      <c r="Q10710" t="s">
        <v>22</v>
      </c>
      <c r="R10710" t="str">
        <f>TEXT(raw_data!N10710, "0")</f>
        <v>2018-11-13T00:00:00.000Z</v>
      </c>
      <c r="U10710">
        <v>48235</v>
      </c>
      <c r="V10710">
        <v>79500</v>
      </c>
      <c r="W10710" t="s">
        <v>11375</v>
      </c>
    </row>
    <row r="10711" spans="1:23">
      <c r="A10711" t="s">
        <v>11377</v>
      </c>
      <c r="B10711">
        <v>48206</v>
      </c>
      <c r="C10711" t="s">
        <v>18</v>
      </c>
      <c r="D10711" t="s">
        <v>19</v>
      </c>
      <c r="E10711" t="s">
        <v>20</v>
      </c>
      <c r="F10711">
        <v>5401</v>
      </c>
      <c r="G10711">
        <v>0.124</v>
      </c>
      <c r="H10711">
        <v>40</v>
      </c>
      <c r="I10711">
        <v>135</v>
      </c>
      <c r="J10711">
        <v>2000</v>
      </c>
      <c r="K10711" t="s">
        <v>19</v>
      </c>
      <c r="L10711">
        <v>1915</v>
      </c>
      <c r="M10711">
        <v>78000</v>
      </c>
      <c r="N10711" t="s">
        <v>11375</v>
      </c>
      <c r="O10711">
        <v>20900</v>
      </c>
      <c r="P10711">
        <v>20900</v>
      </c>
      <c r="Q10711" t="s">
        <v>22</v>
      </c>
      <c r="R10711" t="str">
        <f>TEXT(raw_data!N10711, "0")</f>
        <v>2018-11-13T00:00:00.000Z</v>
      </c>
      <c r="U10711">
        <v>48206</v>
      </c>
      <c r="V10711">
        <v>78000</v>
      </c>
      <c r="W10711" t="s">
        <v>11375</v>
      </c>
    </row>
    <row r="10712" spans="1:23">
      <c r="A10712" t="s">
        <v>11378</v>
      </c>
      <c r="B10712">
        <v>48219</v>
      </c>
      <c r="C10712" t="s">
        <v>18</v>
      </c>
      <c r="D10712" t="s">
        <v>19</v>
      </c>
      <c r="E10712" t="s">
        <v>20</v>
      </c>
      <c r="F10712">
        <v>6055</v>
      </c>
      <c r="G10712">
        <v>0.13900000000000001</v>
      </c>
      <c r="H10712">
        <v>46</v>
      </c>
      <c r="I10712">
        <v>132</v>
      </c>
      <c r="J10712">
        <v>1277</v>
      </c>
      <c r="K10712" t="s">
        <v>19</v>
      </c>
      <c r="L10712">
        <v>1954</v>
      </c>
      <c r="M10712">
        <v>73400</v>
      </c>
      <c r="N10712" t="s">
        <v>11375</v>
      </c>
      <c r="O10712">
        <v>19800</v>
      </c>
      <c r="P10712">
        <v>19800</v>
      </c>
      <c r="Q10712" t="s">
        <v>22</v>
      </c>
      <c r="R10712" t="str">
        <f>TEXT(raw_data!N10712, "0")</f>
        <v>2018-11-13T00:00:00.000Z</v>
      </c>
      <c r="U10712">
        <v>48219</v>
      </c>
      <c r="V10712">
        <v>73400</v>
      </c>
      <c r="W10712" t="s">
        <v>11375</v>
      </c>
    </row>
    <row r="10713" spans="1:23">
      <c r="A10713" t="s">
        <v>11379</v>
      </c>
      <c r="B10713">
        <v>48223</v>
      </c>
      <c r="C10713" t="s">
        <v>18</v>
      </c>
      <c r="D10713" t="s">
        <v>19</v>
      </c>
      <c r="E10713" t="s">
        <v>20</v>
      </c>
      <c r="F10713">
        <v>5140</v>
      </c>
      <c r="G10713">
        <v>0.11799999999999999</v>
      </c>
      <c r="H10713">
        <v>50</v>
      </c>
      <c r="I10713">
        <v>102</v>
      </c>
      <c r="J10713">
        <v>1135</v>
      </c>
      <c r="K10713" t="s">
        <v>19</v>
      </c>
      <c r="L10713">
        <v>1958</v>
      </c>
      <c r="M10713">
        <v>54900</v>
      </c>
      <c r="N10713" t="s">
        <v>11375</v>
      </c>
      <c r="O10713">
        <v>17400</v>
      </c>
      <c r="P10713">
        <v>17400</v>
      </c>
      <c r="Q10713" t="s">
        <v>22</v>
      </c>
      <c r="R10713" t="str">
        <f>TEXT(raw_data!N10713, "0")</f>
        <v>2018-11-13T00:00:00.000Z</v>
      </c>
      <c r="U10713">
        <v>48223</v>
      </c>
      <c r="V10713">
        <v>54900</v>
      </c>
      <c r="W10713" t="s">
        <v>11375</v>
      </c>
    </row>
    <row r="10714" spans="1:23">
      <c r="A10714" t="s">
        <v>11380</v>
      </c>
      <c r="B10714">
        <v>48223</v>
      </c>
      <c r="C10714" t="s">
        <v>18</v>
      </c>
      <c r="D10714" t="s">
        <v>19</v>
      </c>
      <c r="E10714" t="s">
        <v>20</v>
      </c>
      <c r="F10714">
        <v>4922</v>
      </c>
      <c r="G10714">
        <v>0.113</v>
      </c>
      <c r="H10714">
        <v>40</v>
      </c>
      <c r="I10714">
        <v>123</v>
      </c>
      <c r="J10714">
        <v>1334</v>
      </c>
      <c r="K10714" t="s">
        <v>19</v>
      </c>
      <c r="L10714">
        <v>1953</v>
      </c>
      <c r="M10714">
        <v>62000</v>
      </c>
      <c r="N10714" t="s">
        <v>11375</v>
      </c>
      <c r="O10714">
        <v>18200</v>
      </c>
      <c r="P10714">
        <v>18200</v>
      </c>
      <c r="Q10714" t="s">
        <v>22</v>
      </c>
      <c r="R10714" t="str">
        <f>TEXT(raw_data!N10714, "0")</f>
        <v>2018-11-13T00:00:00.000Z</v>
      </c>
      <c r="U10714">
        <v>48223</v>
      </c>
      <c r="V10714">
        <v>62000</v>
      </c>
      <c r="W10714" t="s">
        <v>11375</v>
      </c>
    </row>
    <row r="10715" spans="1:23">
      <c r="A10715" t="s">
        <v>11381</v>
      </c>
      <c r="B10715">
        <v>48219</v>
      </c>
      <c r="C10715" t="s">
        <v>18</v>
      </c>
      <c r="D10715" t="s">
        <v>19</v>
      </c>
      <c r="E10715" t="s">
        <v>20</v>
      </c>
      <c r="F10715">
        <v>8648</v>
      </c>
      <c r="G10715">
        <v>0.19900000000000001</v>
      </c>
      <c r="H10715">
        <v>50</v>
      </c>
      <c r="I10715">
        <v>172</v>
      </c>
      <c r="J10715">
        <v>999</v>
      </c>
      <c r="K10715" t="s">
        <v>19</v>
      </c>
      <c r="L10715">
        <v>1947</v>
      </c>
      <c r="M10715">
        <v>20000</v>
      </c>
      <c r="N10715" t="s">
        <v>11375</v>
      </c>
      <c r="O10715">
        <v>10400</v>
      </c>
      <c r="P10715">
        <v>9420</v>
      </c>
      <c r="Q10715" t="s">
        <v>22</v>
      </c>
      <c r="R10715" t="str">
        <f>TEXT(raw_data!N10715, "0")</f>
        <v>2018-11-13T00:00:00.000Z</v>
      </c>
      <c r="U10715">
        <v>48219</v>
      </c>
      <c r="V10715">
        <v>20000</v>
      </c>
      <c r="W10715" t="s">
        <v>11375</v>
      </c>
    </row>
    <row r="10716" spans="1:23">
      <c r="A10716" t="s">
        <v>11382</v>
      </c>
      <c r="B10716">
        <v>48219</v>
      </c>
      <c r="C10716" t="s">
        <v>18</v>
      </c>
      <c r="D10716" t="s">
        <v>19</v>
      </c>
      <c r="E10716" t="s">
        <v>20</v>
      </c>
      <c r="F10716">
        <v>8581</v>
      </c>
      <c r="G10716">
        <v>0.19700000000000001</v>
      </c>
      <c r="H10716">
        <v>50</v>
      </c>
      <c r="I10716">
        <v>172</v>
      </c>
      <c r="J10716">
        <v>996</v>
      </c>
      <c r="K10716" t="s">
        <v>19</v>
      </c>
      <c r="L10716">
        <v>1947</v>
      </c>
      <c r="M10716">
        <v>45000</v>
      </c>
      <c r="N10716" t="s">
        <v>11375</v>
      </c>
      <c r="O10716">
        <v>13500</v>
      </c>
      <c r="P10716">
        <v>13500</v>
      </c>
      <c r="Q10716" t="s">
        <v>22</v>
      </c>
      <c r="R10716" t="str">
        <f>TEXT(raw_data!N10716, "0")</f>
        <v>2018-11-13T00:00:00.000Z</v>
      </c>
      <c r="U10716">
        <v>48219</v>
      </c>
      <c r="V10716">
        <v>45000</v>
      </c>
      <c r="W10716" t="s">
        <v>11375</v>
      </c>
    </row>
    <row r="10717" spans="1:23">
      <c r="A10717" t="s">
        <v>11383</v>
      </c>
      <c r="B10717">
        <v>48234</v>
      </c>
      <c r="C10717" t="s">
        <v>18</v>
      </c>
      <c r="D10717" t="s">
        <v>19</v>
      </c>
      <c r="E10717" t="s">
        <v>20</v>
      </c>
      <c r="F10717">
        <v>4182</v>
      </c>
      <c r="G10717">
        <v>9.6000000000000002E-2</v>
      </c>
      <c r="H10717">
        <v>35</v>
      </c>
      <c r="I10717">
        <v>120</v>
      </c>
      <c r="J10717">
        <v>736</v>
      </c>
      <c r="K10717" t="s">
        <v>19</v>
      </c>
      <c r="L10717">
        <v>1946</v>
      </c>
      <c r="M10717">
        <v>14000</v>
      </c>
      <c r="N10717" t="s">
        <v>11375</v>
      </c>
      <c r="O10717">
        <v>6120</v>
      </c>
      <c r="P10717">
        <v>6120</v>
      </c>
      <c r="Q10717" t="s">
        <v>22</v>
      </c>
      <c r="R10717" t="str">
        <f>TEXT(raw_data!N10717, "0")</f>
        <v>2018-11-13T00:00:00.000Z</v>
      </c>
      <c r="U10717">
        <v>48234</v>
      </c>
      <c r="V10717">
        <v>14000</v>
      </c>
      <c r="W10717" t="s">
        <v>11375</v>
      </c>
    </row>
    <row r="10718" spans="1:23">
      <c r="A10718" t="s">
        <v>11384</v>
      </c>
      <c r="B10718">
        <v>48211</v>
      </c>
      <c r="C10718" t="s">
        <v>18</v>
      </c>
      <c r="D10718" t="s">
        <v>19</v>
      </c>
      <c r="E10718" t="s">
        <v>20</v>
      </c>
      <c r="F10718">
        <v>2875</v>
      </c>
      <c r="G10718">
        <v>6.6000000000000003E-2</v>
      </c>
      <c r="H10718">
        <v>30</v>
      </c>
      <c r="I10718">
        <v>96</v>
      </c>
      <c r="J10718">
        <v>946</v>
      </c>
      <c r="K10718" t="s">
        <v>19</v>
      </c>
      <c r="L10718">
        <v>1920</v>
      </c>
      <c r="M10718">
        <v>25000</v>
      </c>
      <c r="N10718" t="s">
        <v>11375</v>
      </c>
      <c r="O10718">
        <v>8400</v>
      </c>
      <c r="P10718">
        <v>5920</v>
      </c>
      <c r="Q10718" t="s">
        <v>27</v>
      </c>
      <c r="R10718" t="str">
        <f>TEXT(raw_data!N10718, "0")</f>
        <v>2018-11-13T00:00:00.000Z</v>
      </c>
      <c r="U10718">
        <v>48211</v>
      </c>
      <c r="V10718">
        <v>25000</v>
      </c>
      <c r="W10718" t="s">
        <v>11375</v>
      </c>
    </row>
    <row r="10719" spans="1:23">
      <c r="A10719" t="s">
        <v>11385</v>
      </c>
      <c r="B10719">
        <v>48221</v>
      </c>
      <c r="C10719" t="s">
        <v>18</v>
      </c>
      <c r="D10719" t="s">
        <v>19</v>
      </c>
      <c r="E10719" t="s">
        <v>20</v>
      </c>
      <c r="F10719">
        <v>6229</v>
      </c>
      <c r="G10719">
        <v>0.14299999999999999</v>
      </c>
      <c r="H10719">
        <v>50</v>
      </c>
      <c r="I10719">
        <v>125</v>
      </c>
      <c r="J10719">
        <v>2900</v>
      </c>
      <c r="K10719" t="s">
        <v>19</v>
      </c>
      <c r="L10719">
        <v>1928</v>
      </c>
      <c r="M10719">
        <v>89500</v>
      </c>
      <c r="N10719" t="s">
        <v>11375</v>
      </c>
      <c r="O10719">
        <v>21300</v>
      </c>
      <c r="P10719">
        <v>21300</v>
      </c>
      <c r="Q10719" t="s">
        <v>22</v>
      </c>
      <c r="R10719" t="str">
        <f>TEXT(raw_data!N10719, "0")</f>
        <v>2018-11-13T00:00:00.000Z</v>
      </c>
      <c r="U10719">
        <v>48221</v>
      </c>
      <c r="V10719">
        <v>89500</v>
      </c>
      <c r="W10719" t="s">
        <v>11375</v>
      </c>
    </row>
    <row r="10720" spans="1:23">
      <c r="A10720" t="s">
        <v>11386</v>
      </c>
      <c r="B10720">
        <v>48205</v>
      </c>
      <c r="C10720" t="s">
        <v>18</v>
      </c>
      <c r="D10720" t="s">
        <v>19</v>
      </c>
      <c r="E10720" t="s">
        <v>20</v>
      </c>
      <c r="F10720">
        <v>4312</v>
      </c>
      <c r="G10720">
        <v>9.9000000000000005E-2</v>
      </c>
      <c r="H10720">
        <v>36</v>
      </c>
      <c r="I10720">
        <v>120</v>
      </c>
      <c r="J10720">
        <v>1010</v>
      </c>
      <c r="K10720" t="s">
        <v>19</v>
      </c>
      <c r="L10720">
        <v>1939</v>
      </c>
      <c r="M10720">
        <v>27900</v>
      </c>
      <c r="N10720" t="s">
        <v>11375</v>
      </c>
      <c r="O10720">
        <v>8900</v>
      </c>
      <c r="P10720">
        <v>8900</v>
      </c>
      <c r="Q10720" t="s">
        <v>22</v>
      </c>
      <c r="R10720" t="str">
        <f>TEXT(raw_data!N10720, "0")</f>
        <v>2018-11-13T00:00:00.000Z</v>
      </c>
      <c r="U10720">
        <v>48205</v>
      </c>
      <c r="V10720">
        <v>27900</v>
      </c>
      <c r="W10720" t="s">
        <v>11375</v>
      </c>
    </row>
    <row r="10721" spans="1:23">
      <c r="A10721" t="s">
        <v>11387</v>
      </c>
      <c r="B10721">
        <v>48205</v>
      </c>
      <c r="C10721" t="s">
        <v>18</v>
      </c>
      <c r="D10721" t="s">
        <v>19</v>
      </c>
      <c r="E10721" t="s">
        <v>20</v>
      </c>
      <c r="F10721">
        <v>4617</v>
      </c>
      <c r="G10721">
        <v>0.106</v>
      </c>
      <c r="H10721">
        <v>37</v>
      </c>
      <c r="I10721">
        <v>125</v>
      </c>
      <c r="J10721">
        <v>1064</v>
      </c>
      <c r="K10721" t="s">
        <v>19</v>
      </c>
      <c r="L10721">
        <v>1949</v>
      </c>
      <c r="M10721">
        <v>87364</v>
      </c>
      <c r="N10721" t="s">
        <v>11375</v>
      </c>
      <c r="O10721">
        <v>15500</v>
      </c>
      <c r="P10721">
        <v>15500</v>
      </c>
      <c r="Q10721" t="s">
        <v>22</v>
      </c>
      <c r="R10721" t="str">
        <f>TEXT(raw_data!N10721, "0")</f>
        <v>2018-11-13T00:00:00.000Z</v>
      </c>
      <c r="U10721">
        <v>48205</v>
      </c>
      <c r="V10721">
        <v>87364</v>
      </c>
      <c r="W10721" t="s">
        <v>11375</v>
      </c>
    </row>
    <row r="10722" spans="1:23">
      <c r="A10722" t="s">
        <v>11388</v>
      </c>
      <c r="B10722">
        <v>48205</v>
      </c>
      <c r="C10722" t="s">
        <v>18</v>
      </c>
      <c r="D10722" t="s">
        <v>19</v>
      </c>
      <c r="E10722" t="s">
        <v>20</v>
      </c>
      <c r="F10722">
        <v>4617</v>
      </c>
      <c r="G10722">
        <v>0.106</v>
      </c>
      <c r="H10722">
        <v>40</v>
      </c>
      <c r="I10722">
        <v>116</v>
      </c>
      <c r="J10722">
        <v>1530</v>
      </c>
      <c r="K10722" t="s">
        <v>19</v>
      </c>
      <c r="L10722">
        <v>1939</v>
      </c>
      <c r="M10722">
        <v>35500</v>
      </c>
      <c r="N10722" t="s">
        <v>11375</v>
      </c>
      <c r="O10722">
        <v>16400</v>
      </c>
      <c r="P10722">
        <v>14643</v>
      </c>
      <c r="Q10722" t="s">
        <v>22</v>
      </c>
      <c r="R10722" t="str">
        <f>TEXT(raw_data!N10722, "0")</f>
        <v>2018-11-13T00:00:00.000Z</v>
      </c>
      <c r="U10722">
        <v>48205</v>
      </c>
      <c r="V10722">
        <v>35500</v>
      </c>
      <c r="W10722" t="s">
        <v>11375</v>
      </c>
    </row>
    <row r="10723" spans="1:23">
      <c r="A10723" t="s">
        <v>11389</v>
      </c>
      <c r="B10723">
        <v>48205</v>
      </c>
      <c r="C10723" t="s">
        <v>18</v>
      </c>
      <c r="D10723" t="s">
        <v>19</v>
      </c>
      <c r="E10723" t="s">
        <v>20</v>
      </c>
      <c r="F10723">
        <v>5489</v>
      </c>
      <c r="G10723">
        <v>0.126</v>
      </c>
      <c r="H10723">
        <v>40</v>
      </c>
      <c r="I10723">
        <v>136</v>
      </c>
      <c r="J10723">
        <v>862</v>
      </c>
      <c r="K10723" t="s">
        <v>19</v>
      </c>
      <c r="L10723">
        <v>1950</v>
      </c>
      <c r="M10723">
        <v>14700</v>
      </c>
      <c r="N10723" t="s">
        <v>11375</v>
      </c>
      <c r="O10723">
        <v>8000</v>
      </c>
      <c r="P10723">
        <v>8000</v>
      </c>
      <c r="Q10723" t="s">
        <v>22</v>
      </c>
      <c r="R10723" t="str">
        <f>TEXT(raw_data!N10723, "0")</f>
        <v>2018-11-13T00:00:00.000Z</v>
      </c>
      <c r="U10723">
        <v>48205</v>
      </c>
      <c r="V10723">
        <v>14700</v>
      </c>
      <c r="W10723" t="s">
        <v>11375</v>
      </c>
    </row>
    <row r="10724" spans="1:23">
      <c r="A10724" t="s">
        <v>11390</v>
      </c>
      <c r="B10724">
        <v>48224</v>
      </c>
      <c r="C10724" t="s">
        <v>18</v>
      </c>
      <c r="D10724" t="s">
        <v>19</v>
      </c>
      <c r="E10724" t="s">
        <v>20</v>
      </c>
      <c r="F10724">
        <v>6628</v>
      </c>
      <c r="G10724">
        <v>0.152</v>
      </c>
      <c r="H10724">
        <v>50</v>
      </c>
      <c r="I10724">
        <v>134</v>
      </c>
      <c r="J10724">
        <v>910</v>
      </c>
      <c r="K10724" t="s">
        <v>19</v>
      </c>
      <c r="L10724">
        <v>1948</v>
      </c>
      <c r="M10724">
        <v>35000</v>
      </c>
      <c r="N10724" t="s">
        <v>11375</v>
      </c>
      <c r="O10724">
        <v>14600</v>
      </c>
      <c r="P10724">
        <v>14600</v>
      </c>
      <c r="Q10724" t="s">
        <v>22</v>
      </c>
      <c r="R10724" t="str">
        <f>TEXT(raw_data!N10724, "0")</f>
        <v>2018-11-13T00:00:00.000Z</v>
      </c>
      <c r="U10724">
        <v>48224</v>
      </c>
      <c r="V10724">
        <v>35000</v>
      </c>
      <c r="W10724" t="s">
        <v>11375</v>
      </c>
    </row>
    <row r="10725" spans="1:23">
      <c r="A10725" t="s">
        <v>11391</v>
      </c>
      <c r="B10725">
        <v>48224</v>
      </c>
      <c r="C10725" t="s">
        <v>18</v>
      </c>
      <c r="D10725" t="s">
        <v>19</v>
      </c>
      <c r="E10725" t="s">
        <v>20</v>
      </c>
      <c r="F10725">
        <v>7188</v>
      </c>
      <c r="G10725">
        <v>0.16500000000000001</v>
      </c>
      <c r="H10725">
        <v>60</v>
      </c>
      <c r="I10725">
        <v>120</v>
      </c>
      <c r="J10725">
        <v>2055</v>
      </c>
      <c r="K10725" t="s">
        <v>19</v>
      </c>
      <c r="L10725">
        <v>1929</v>
      </c>
      <c r="M10725">
        <v>140000</v>
      </c>
      <c r="N10725" t="s">
        <v>11375</v>
      </c>
      <c r="O10725">
        <v>38900</v>
      </c>
      <c r="P10725">
        <v>38900</v>
      </c>
      <c r="Q10725" t="s">
        <v>22</v>
      </c>
      <c r="R10725" t="str">
        <f>TEXT(raw_data!N10725, "0")</f>
        <v>2018-11-13T00:00:00.000Z</v>
      </c>
      <c r="U10725">
        <v>48224</v>
      </c>
      <c r="V10725">
        <v>140000</v>
      </c>
      <c r="W10725" t="s">
        <v>11375</v>
      </c>
    </row>
    <row r="10726" spans="1:23">
      <c r="A10726" t="s">
        <v>11392</v>
      </c>
      <c r="B10726">
        <v>48236</v>
      </c>
      <c r="C10726" t="s">
        <v>18</v>
      </c>
      <c r="D10726" t="s">
        <v>19</v>
      </c>
      <c r="E10726" t="s">
        <v>20</v>
      </c>
      <c r="F10726">
        <v>4574</v>
      </c>
      <c r="G10726">
        <v>0.105</v>
      </c>
      <c r="H10726">
        <v>40</v>
      </c>
      <c r="I10726">
        <v>114</v>
      </c>
      <c r="J10726">
        <v>906</v>
      </c>
      <c r="K10726" t="s">
        <v>19</v>
      </c>
      <c r="L10726">
        <v>1946</v>
      </c>
      <c r="M10726">
        <v>44500</v>
      </c>
      <c r="N10726" t="s">
        <v>11375</v>
      </c>
      <c r="O10726">
        <v>9900</v>
      </c>
      <c r="P10726">
        <v>9900</v>
      </c>
      <c r="Q10726" t="s">
        <v>22</v>
      </c>
      <c r="R10726" t="str">
        <f>TEXT(raw_data!N10726, "0")</f>
        <v>2018-11-13T00:00:00.000Z</v>
      </c>
      <c r="U10726">
        <v>48236</v>
      </c>
      <c r="V10726">
        <v>44500</v>
      </c>
      <c r="W10726" t="s">
        <v>11375</v>
      </c>
    </row>
    <row r="10727" spans="1:23">
      <c r="A10727" t="s">
        <v>11393</v>
      </c>
      <c r="B10727">
        <v>48224</v>
      </c>
      <c r="C10727" t="s">
        <v>18</v>
      </c>
      <c r="D10727" t="s">
        <v>19</v>
      </c>
      <c r="E10727" t="s">
        <v>20</v>
      </c>
      <c r="F10727">
        <v>5009</v>
      </c>
      <c r="G10727">
        <v>0.115</v>
      </c>
      <c r="H10727">
        <v>40</v>
      </c>
      <c r="I10727">
        <v>126</v>
      </c>
      <c r="J10727">
        <v>1264</v>
      </c>
      <c r="K10727" t="s">
        <v>19</v>
      </c>
      <c r="L10727">
        <v>1940</v>
      </c>
      <c r="M10727">
        <v>32000</v>
      </c>
      <c r="N10727" t="s">
        <v>11375</v>
      </c>
      <c r="O10727">
        <v>16100</v>
      </c>
      <c r="P10727">
        <v>16100</v>
      </c>
      <c r="Q10727" t="s">
        <v>22</v>
      </c>
      <c r="R10727" t="str">
        <f>TEXT(raw_data!N10727, "0")</f>
        <v>2018-11-13T00:00:00.000Z</v>
      </c>
      <c r="U10727">
        <v>48224</v>
      </c>
      <c r="V10727">
        <v>32000</v>
      </c>
      <c r="W10727" t="s">
        <v>11375</v>
      </c>
    </row>
    <row r="10728" spans="1:23">
      <c r="A10728" t="s">
        <v>11394</v>
      </c>
      <c r="B10728">
        <v>48224</v>
      </c>
      <c r="C10728" t="s">
        <v>18</v>
      </c>
      <c r="D10728" t="s">
        <v>19</v>
      </c>
      <c r="E10728" t="s">
        <v>20</v>
      </c>
      <c r="F10728">
        <v>4397</v>
      </c>
      <c r="G10728">
        <v>0.10100000000000001</v>
      </c>
      <c r="H10728">
        <v>40</v>
      </c>
      <c r="I10728">
        <v>119</v>
      </c>
      <c r="J10728">
        <v>1208</v>
      </c>
      <c r="K10728" t="s">
        <v>19</v>
      </c>
      <c r="L10728">
        <v>1929</v>
      </c>
      <c r="M10728">
        <v>25000</v>
      </c>
      <c r="N10728" t="s">
        <v>11375</v>
      </c>
      <c r="O10728">
        <v>14000</v>
      </c>
      <c r="P10728">
        <v>14000</v>
      </c>
      <c r="Q10728" t="s">
        <v>22</v>
      </c>
      <c r="R10728" t="str">
        <f>TEXT(raw_data!N10728, "0")</f>
        <v>2018-11-13T00:00:00.000Z</v>
      </c>
      <c r="U10728">
        <v>48224</v>
      </c>
      <c r="V10728">
        <v>25000</v>
      </c>
      <c r="W10728" t="s">
        <v>11375</v>
      </c>
    </row>
    <row r="10729" spans="1:23">
      <c r="A10729" t="s">
        <v>11395</v>
      </c>
      <c r="B10729">
        <v>48236</v>
      </c>
      <c r="C10729" t="s">
        <v>18</v>
      </c>
      <c r="D10729" t="s">
        <v>19</v>
      </c>
      <c r="E10729" t="s">
        <v>20</v>
      </c>
      <c r="F10729">
        <v>4879</v>
      </c>
      <c r="G10729">
        <v>0.112</v>
      </c>
      <c r="H10729">
        <v>40</v>
      </c>
      <c r="I10729">
        <v>122</v>
      </c>
      <c r="J10729">
        <v>1086</v>
      </c>
      <c r="K10729" t="s">
        <v>19</v>
      </c>
      <c r="L10729">
        <v>1939</v>
      </c>
      <c r="M10729">
        <v>23000</v>
      </c>
      <c r="N10729" t="s">
        <v>11375</v>
      </c>
      <c r="O10729">
        <v>12200</v>
      </c>
      <c r="P10729">
        <v>11776</v>
      </c>
      <c r="Q10729" t="s">
        <v>22</v>
      </c>
      <c r="R10729" t="str">
        <f>TEXT(raw_data!N10729, "0")</f>
        <v>2018-11-13T00:00:00.000Z</v>
      </c>
      <c r="U10729">
        <v>48236</v>
      </c>
      <c r="V10729">
        <v>23000</v>
      </c>
      <c r="W10729" t="s">
        <v>11375</v>
      </c>
    </row>
    <row r="10730" spans="1:23">
      <c r="A10730" t="s">
        <v>11396</v>
      </c>
      <c r="B10730">
        <v>48235</v>
      </c>
      <c r="C10730" t="s">
        <v>18</v>
      </c>
      <c r="D10730" t="s">
        <v>19</v>
      </c>
      <c r="E10730" t="s">
        <v>20</v>
      </c>
      <c r="F10730">
        <v>4530</v>
      </c>
      <c r="G10730">
        <v>0.104</v>
      </c>
      <c r="H10730">
        <v>40</v>
      </c>
      <c r="I10730">
        <v>113</v>
      </c>
      <c r="J10730">
        <v>777</v>
      </c>
      <c r="K10730" t="s">
        <v>19</v>
      </c>
      <c r="L10730">
        <v>1941</v>
      </c>
      <c r="M10730">
        <v>30000</v>
      </c>
      <c r="N10730" t="s">
        <v>11375</v>
      </c>
      <c r="O10730">
        <v>12000</v>
      </c>
      <c r="P10730">
        <v>10559</v>
      </c>
      <c r="Q10730" t="s">
        <v>22</v>
      </c>
      <c r="R10730" t="str">
        <f>TEXT(raw_data!N10730, "0")</f>
        <v>2018-11-13T00:00:00.000Z</v>
      </c>
      <c r="U10730">
        <v>48235</v>
      </c>
      <c r="V10730">
        <v>30000</v>
      </c>
      <c r="W10730" t="s">
        <v>11375</v>
      </c>
    </row>
    <row r="10731" spans="1:23">
      <c r="A10731" t="s">
        <v>11397</v>
      </c>
      <c r="B10731">
        <v>48209</v>
      </c>
      <c r="C10731" t="s">
        <v>18</v>
      </c>
      <c r="D10731" t="s">
        <v>19</v>
      </c>
      <c r="E10731" t="s">
        <v>20</v>
      </c>
      <c r="F10731">
        <v>3006</v>
      </c>
      <c r="G10731">
        <v>6.9000000000000006E-2</v>
      </c>
      <c r="H10731">
        <v>30</v>
      </c>
      <c r="I10731">
        <v>100</v>
      </c>
      <c r="J10731">
        <v>1248</v>
      </c>
      <c r="K10731" t="s">
        <v>19</v>
      </c>
      <c r="L10731">
        <v>1924</v>
      </c>
      <c r="M10731">
        <v>55000</v>
      </c>
      <c r="N10731" t="s">
        <v>11398</v>
      </c>
      <c r="O10731">
        <v>12200</v>
      </c>
      <c r="P10731">
        <v>12200</v>
      </c>
      <c r="Q10731" t="s">
        <v>27</v>
      </c>
      <c r="R10731" t="str">
        <f>TEXT(raw_data!N10731, "0")</f>
        <v>2018-11-14T00:00:00.000Z</v>
      </c>
      <c r="U10731">
        <v>48209</v>
      </c>
      <c r="V10731">
        <v>55000</v>
      </c>
      <c r="W10731" t="s">
        <v>11398</v>
      </c>
    </row>
    <row r="10732" spans="1:23">
      <c r="A10732" t="s">
        <v>11399</v>
      </c>
      <c r="B10732">
        <v>48210</v>
      </c>
      <c r="C10732" t="s">
        <v>18</v>
      </c>
      <c r="D10732" t="s">
        <v>19</v>
      </c>
      <c r="E10732" t="s">
        <v>20</v>
      </c>
      <c r="F10732">
        <v>3354</v>
      </c>
      <c r="G10732">
        <v>7.6999999999999999E-2</v>
      </c>
      <c r="H10732">
        <v>30</v>
      </c>
      <c r="I10732">
        <v>113</v>
      </c>
      <c r="J10732">
        <v>741</v>
      </c>
      <c r="K10732" t="s">
        <v>19</v>
      </c>
      <c r="L10732">
        <v>1917</v>
      </c>
      <c r="M10732">
        <v>5750</v>
      </c>
      <c r="N10732" t="s">
        <v>11398</v>
      </c>
      <c r="O10732">
        <v>4680</v>
      </c>
      <c r="P10732">
        <v>4680</v>
      </c>
      <c r="Q10732" t="s">
        <v>27</v>
      </c>
      <c r="R10732" t="str">
        <f>TEXT(raw_data!N10732, "0")</f>
        <v>2018-11-14T00:00:00.000Z</v>
      </c>
      <c r="U10732">
        <v>48210</v>
      </c>
      <c r="V10732">
        <v>5750</v>
      </c>
      <c r="W10732" t="s">
        <v>11398</v>
      </c>
    </row>
    <row r="10733" spans="1:23">
      <c r="A10733" t="s">
        <v>11400</v>
      </c>
      <c r="B10733">
        <v>48221</v>
      </c>
      <c r="C10733" t="s">
        <v>18</v>
      </c>
      <c r="D10733" t="s">
        <v>19</v>
      </c>
      <c r="E10733" t="s">
        <v>20</v>
      </c>
      <c r="F10733">
        <v>5271</v>
      </c>
      <c r="G10733">
        <v>0.121</v>
      </c>
      <c r="H10733">
        <v>40</v>
      </c>
      <c r="I10733">
        <v>132</v>
      </c>
      <c r="J10733">
        <v>1091</v>
      </c>
      <c r="K10733" t="s">
        <v>19</v>
      </c>
      <c r="L10733">
        <v>1943</v>
      </c>
      <c r="M10733">
        <v>34000</v>
      </c>
      <c r="N10733" t="s">
        <v>11398</v>
      </c>
      <c r="O10733">
        <v>14600</v>
      </c>
      <c r="P10733">
        <v>14600</v>
      </c>
      <c r="Q10733" t="s">
        <v>27</v>
      </c>
      <c r="R10733" t="str">
        <f>TEXT(raw_data!N10733, "0")</f>
        <v>2018-11-14T00:00:00.000Z</v>
      </c>
      <c r="U10733">
        <v>48221</v>
      </c>
      <c r="V10733">
        <v>34000</v>
      </c>
      <c r="W10733" t="s">
        <v>11398</v>
      </c>
    </row>
    <row r="10734" spans="1:23">
      <c r="A10734" t="s">
        <v>11401</v>
      </c>
      <c r="B10734">
        <v>48221</v>
      </c>
      <c r="C10734" t="s">
        <v>18</v>
      </c>
      <c r="D10734" t="s">
        <v>19</v>
      </c>
      <c r="E10734" t="s">
        <v>20</v>
      </c>
      <c r="F10734">
        <v>4922</v>
      </c>
      <c r="G10734">
        <v>0.113</v>
      </c>
      <c r="H10734">
        <v>40</v>
      </c>
      <c r="I10734">
        <v>123</v>
      </c>
      <c r="J10734">
        <v>1068</v>
      </c>
      <c r="K10734" t="s">
        <v>19</v>
      </c>
      <c r="L10734">
        <v>1972</v>
      </c>
      <c r="M10734">
        <v>52800</v>
      </c>
      <c r="N10734" t="s">
        <v>11398</v>
      </c>
      <c r="O10734">
        <v>17100</v>
      </c>
      <c r="P10734">
        <v>17100</v>
      </c>
      <c r="Q10734" t="s">
        <v>22</v>
      </c>
      <c r="R10734" t="str">
        <f>TEXT(raw_data!N10734, "0")</f>
        <v>2018-11-14T00:00:00.000Z</v>
      </c>
      <c r="U10734">
        <v>48221</v>
      </c>
      <c r="V10734">
        <v>52800</v>
      </c>
      <c r="W10734" t="s">
        <v>11398</v>
      </c>
    </row>
    <row r="10735" spans="1:23">
      <c r="A10735" t="s">
        <v>11402</v>
      </c>
      <c r="B10735">
        <v>48235</v>
      </c>
      <c r="C10735" t="s">
        <v>18</v>
      </c>
      <c r="D10735" t="s">
        <v>19</v>
      </c>
      <c r="E10735" t="s">
        <v>20</v>
      </c>
      <c r="F10735">
        <v>6098</v>
      </c>
      <c r="G10735">
        <v>0.14000000000000001</v>
      </c>
      <c r="H10735">
        <v>51</v>
      </c>
      <c r="I10735">
        <v>120</v>
      </c>
      <c r="J10735">
        <v>1014</v>
      </c>
      <c r="K10735" t="s">
        <v>19</v>
      </c>
      <c r="L10735">
        <v>1948</v>
      </c>
      <c r="M10735">
        <v>63500</v>
      </c>
      <c r="N10735" t="s">
        <v>11398</v>
      </c>
      <c r="O10735">
        <v>11000</v>
      </c>
      <c r="P10735">
        <v>5590</v>
      </c>
      <c r="Q10735" t="s">
        <v>22</v>
      </c>
      <c r="R10735" t="str">
        <f>TEXT(raw_data!N10735, "0")</f>
        <v>2018-11-14T00:00:00.000Z</v>
      </c>
      <c r="U10735">
        <v>48235</v>
      </c>
      <c r="V10735">
        <v>63500</v>
      </c>
      <c r="W10735" t="s">
        <v>11398</v>
      </c>
    </row>
    <row r="10736" spans="1:23">
      <c r="A10736" t="s">
        <v>11403</v>
      </c>
      <c r="B10736">
        <v>48235</v>
      </c>
      <c r="C10736" t="s">
        <v>18</v>
      </c>
      <c r="D10736" t="s">
        <v>19</v>
      </c>
      <c r="E10736" t="s">
        <v>20</v>
      </c>
      <c r="F10736">
        <v>4095</v>
      </c>
      <c r="G10736">
        <v>9.4E-2</v>
      </c>
      <c r="H10736">
        <v>38</v>
      </c>
      <c r="I10736">
        <v>108</v>
      </c>
      <c r="J10736">
        <v>1064</v>
      </c>
      <c r="K10736" t="s">
        <v>19</v>
      </c>
      <c r="L10736">
        <v>1938</v>
      </c>
      <c r="M10736">
        <v>50000</v>
      </c>
      <c r="N10736" t="s">
        <v>11398</v>
      </c>
      <c r="O10736">
        <v>12900</v>
      </c>
      <c r="P10736">
        <v>12083</v>
      </c>
      <c r="Q10736" t="s">
        <v>22</v>
      </c>
      <c r="R10736" t="str">
        <f>TEXT(raw_data!N10736, "0")</f>
        <v>2018-11-14T00:00:00.000Z</v>
      </c>
      <c r="U10736">
        <v>48235</v>
      </c>
      <c r="V10736">
        <v>50000</v>
      </c>
      <c r="W10736" t="s">
        <v>11398</v>
      </c>
    </row>
    <row r="10737" spans="1:23">
      <c r="A10737" t="s">
        <v>11404</v>
      </c>
      <c r="B10737">
        <v>48219</v>
      </c>
      <c r="C10737" t="s">
        <v>18</v>
      </c>
      <c r="D10737" t="s">
        <v>19</v>
      </c>
      <c r="E10737" t="s">
        <v>20</v>
      </c>
      <c r="F10737">
        <v>4149</v>
      </c>
      <c r="G10737">
        <v>9.5000000000000001E-2</v>
      </c>
      <c r="H10737">
        <v>40</v>
      </c>
      <c r="I10737">
        <v>130</v>
      </c>
      <c r="J10737">
        <v>1070</v>
      </c>
      <c r="K10737" t="s">
        <v>19</v>
      </c>
      <c r="L10737">
        <v>1947</v>
      </c>
      <c r="M10737">
        <v>43200</v>
      </c>
      <c r="N10737" t="s">
        <v>11398</v>
      </c>
      <c r="O10737">
        <v>16900</v>
      </c>
      <c r="P10737">
        <v>14978</v>
      </c>
      <c r="Q10737" t="s">
        <v>22</v>
      </c>
      <c r="R10737" t="str">
        <f>TEXT(raw_data!N10737, "0")</f>
        <v>2018-11-14T00:00:00.000Z</v>
      </c>
      <c r="U10737">
        <v>48219</v>
      </c>
      <c r="V10737">
        <v>43200</v>
      </c>
      <c r="W10737" t="s">
        <v>11398</v>
      </c>
    </row>
    <row r="10738" spans="1:23">
      <c r="A10738" t="s">
        <v>11405</v>
      </c>
      <c r="B10738">
        <v>48228</v>
      </c>
      <c r="C10738" t="s">
        <v>18</v>
      </c>
      <c r="D10738" t="s">
        <v>19</v>
      </c>
      <c r="E10738" t="s">
        <v>20</v>
      </c>
      <c r="F10738">
        <v>4835</v>
      </c>
      <c r="G10738">
        <v>0.111</v>
      </c>
      <c r="H10738">
        <v>40</v>
      </c>
      <c r="I10738">
        <v>121</v>
      </c>
      <c r="J10738">
        <v>937</v>
      </c>
      <c r="K10738" t="s">
        <v>19</v>
      </c>
      <c r="L10738">
        <v>1946</v>
      </c>
      <c r="M10738">
        <v>57900</v>
      </c>
      <c r="N10738" t="s">
        <v>11398</v>
      </c>
      <c r="O10738">
        <v>13600</v>
      </c>
      <c r="P10738">
        <v>13600</v>
      </c>
      <c r="Q10738" t="s">
        <v>22</v>
      </c>
      <c r="R10738" t="str">
        <f>TEXT(raw_data!N10738, "0")</f>
        <v>2018-11-14T00:00:00.000Z</v>
      </c>
      <c r="U10738">
        <v>48228</v>
      </c>
      <c r="V10738">
        <v>57900</v>
      </c>
      <c r="W10738" t="s">
        <v>11398</v>
      </c>
    </row>
    <row r="10739" spans="1:23">
      <c r="A10739" t="s">
        <v>11406</v>
      </c>
      <c r="B10739">
        <v>48228</v>
      </c>
      <c r="C10739" t="s">
        <v>18</v>
      </c>
      <c r="D10739" t="s">
        <v>19</v>
      </c>
      <c r="E10739" t="s">
        <v>20</v>
      </c>
      <c r="F10739">
        <v>5663</v>
      </c>
      <c r="G10739">
        <v>0.13</v>
      </c>
      <c r="H10739">
        <v>45</v>
      </c>
      <c r="I10739">
        <v>126</v>
      </c>
      <c r="J10739">
        <v>942</v>
      </c>
      <c r="K10739" t="s">
        <v>19</v>
      </c>
      <c r="L10739">
        <v>1942</v>
      </c>
      <c r="M10739">
        <v>27500</v>
      </c>
      <c r="N10739" t="s">
        <v>11398</v>
      </c>
      <c r="O10739">
        <v>12000</v>
      </c>
      <c r="P10739">
        <v>11059</v>
      </c>
      <c r="Q10739" t="s">
        <v>22</v>
      </c>
      <c r="R10739" t="str">
        <f>TEXT(raw_data!N10739, "0")</f>
        <v>2018-11-14T00:00:00.000Z</v>
      </c>
      <c r="U10739">
        <v>48228</v>
      </c>
      <c r="V10739">
        <v>27500</v>
      </c>
      <c r="W10739" t="s">
        <v>11398</v>
      </c>
    </row>
    <row r="10740" spans="1:23">
      <c r="A10740" t="s">
        <v>11407</v>
      </c>
      <c r="B10740">
        <v>48228</v>
      </c>
      <c r="C10740" t="s">
        <v>18</v>
      </c>
      <c r="D10740" t="s">
        <v>19</v>
      </c>
      <c r="E10740" t="s">
        <v>20</v>
      </c>
      <c r="F10740">
        <v>4482</v>
      </c>
      <c r="G10740">
        <v>0.10299999999999999</v>
      </c>
      <c r="H10740">
        <v>35</v>
      </c>
      <c r="I10740">
        <v>128</v>
      </c>
      <c r="J10740">
        <v>912</v>
      </c>
      <c r="K10740" t="s">
        <v>19</v>
      </c>
      <c r="L10740">
        <v>1944</v>
      </c>
      <c r="M10740">
        <v>52000</v>
      </c>
      <c r="N10740" t="s">
        <v>11398</v>
      </c>
      <c r="O10740">
        <v>11500</v>
      </c>
      <c r="P10740">
        <v>11500</v>
      </c>
      <c r="Q10740" t="s">
        <v>22</v>
      </c>
      <c r="R10740" t="str">
        <f>TEXT(raw_data!N10740, "0")</f>
        <v>2018-11-14T00:00:00.000Z</v>
      </c>
      <c r="U10740">
        <v>48228</v>
      </c>
      <c r="V10740">
        <v>52000</v>
      </c>
      <c r="W10740" t="s">
        <v>11398</v>
      </c>
    </row>
    <row r="10741" spans="1:23">
      <c r="A10741" t="s">
        <v>11408</v>
      </c>
      <c r="B10741">
        <v>48219</v>
      </c>
      <c r="C10741" t="s">
        <v>18</v>
      </c>
      <c r="D10741" t="s">
        <v>19</v>
      </c>
      <c r="E10741" t="s">
        <v>20</v>
      </c>
      <c r="F10741">
        <v>6229</v>
      </c>
      <c r="G10741">
        <v>0.14299999999999999</v>
      </c>
      <c r="H10741">
        <v>46</v>
      </c>
      <c r="I10741">
        <v>135</v>
      </c>
      <c r="J10741">
        <v>1532</v>
      </c>
      <c r="K10741" t="s">
        <v>19</v>
      </c>
      <c r="L10741">
        <v>1951</v>
      </c>
      <c r="M10741">
        <v>56000</v>
      </c>
      <c r="N10741" t="s">
        <v>11398</v>
      </c>
      <c r="O10741">
        <v>18900</v>
      </c>
      <c r="P10741">
        <v>18900</v>
      </c>
      <c r="Q10741" t="s">
        <v>22</v>
      </c>
      <c r="R10741" t="str">
        <f>TEXT(raw_data!N10741, "0")</f>
        <v>2018-11-14T00:00:00.000Z</v>
      </c>
      <c r="U10741">
        <v>48219</v>
      </c>
      <c r="V10741">
        <v>56000</v>
      </c>
      <c r="W10741" t="s">
        <v>11398</v>
      </c>
    </row>
    <row r="10742" spans="1:23">
      <c r="A10742" t="s">
        <v>11409</v>
      </c>
      <c r="B10742">
        <v>48219</v>
      </c>
      <c r="C10742" t="s">
        <v>18</v>
      </c>
      <c r="D10742" t="s">
        <v>19</v>
      </c>
      <c r="E10742" t="s">
        <v>20</v>
      </c>
      <c r="F10742">
        <v>6098</v>
      </c>
      <c r="G10742">
        <v>0.14000000000000001</v>
      </c>
      <c r="H10742">
        <v>46</v>
      </c>
      <c r="I10742">
        <v>132</v>
      </c>
      <c r="J10742">
        <v>1374</v>
      </c>
      <c r="K10742" t="s">
        <v>19</v>
      </c>
      <c r="L10742">
        <v>1954</v>
      </c>
      <c r="M10742">
        <v>37000</v>
      </c>
      <c r="N10742" t="s">
        <v>11398</v>
      </c>
      <c r="O10742">
        <v>20300</v>
      </c>
      <c r="P10742">
        <v>20300</v>
      </c>
      <c r="Q10742" t="s">
        <v>22</v>
      </c>
      <c r="R10742" t="str">
        <f>TEXT(raw_data!N10742, "0")</f>
        <v>2018-11-14T00:00:00.000Z</v>
      </c>
      <c r="U10742">
        <v>48219</v>
      </c>
      <c r="V10742">
        <v>37000</v>
      </c>
      <c r="W10742" t="s">
        <v>11398</v>
      </c>
    </row>
    <row r="10743" spans="1:23">
      <c r="A10743" t="s">
        <v>11410</v>
      </c>
      <c r="B10743">
        <v>48215</v>
      </c>
      <c r="C10743" t="s">
        <v>476</v>
      </c>
      <c r="D10743" t="s">
        <v>19</v>
      </c>
      <c r="E10743" t="s">
        <v>20</v>
      </c>
      <c r="F10743">
        <v>0</v>
      </c>
      <c r="G10743">
        <v>0</v>
      </c>
      <c r="H10743">
        <v>0</v>
      </c>
      <c r="I10743">
        <v>0</v>
      </c>
      <c r="J10743">
        <v>1827</v>
      </c>
      <c r="K10743" t="s">
        <v>19</v>
      </c>
      <c r="L10743">
        <v>1992</v>
      </c>
      <c r="M10743">
        <v>196900</v>
      </c>
      <c r="N10743" t="s">
        <v>11398</v>
      </c>
      <c r="O10743">
        <v>66900</v>
      </c>
      <c r="P10743">
        <v>66900</v>
      </c>
      <c r="Q10743" t="s">
        <v>477</v>
      </c>
      <c r="R10743" t="str">
        <f>TEXT(raw_data!N10743, "0")</f>
        <v>2018-11-14T00:00:00.000Z</v>
      </c>
      <c r="U10743">
        <v>48215</v>
      </c>
      <c r="V10743">
        <v>196900</v>
      </c>
      <c r="W10743" t="s">
        <v>11398</v>
      </c>
    </row>
    <row r="10744" spans="1:23">
      <c r="A10744" t="s">
        <v>11411</v>
      </c>
      <c r="B10744">
        <v>48224</v>
      </c>
      <c r="C10744" t="s">
        <v>18</v>
      </c>
      <c r="D10744" t="s">
        <v>19</v>
      </c>
      <c r="E10744" t="s">
        <v>20</v>
      </c>
      <c r="F10744">
        <v>4095</v>
      </c>
      <c r="G10744">
        <v>9.4E-2</v>
      </c>
      <c r="H10744">
        <v>35</v>
      </c>
      <c r="I10744">
        <v>117</v>
      </c>
      <c r="J10744">
        <v>1354</v>
      </c>
      <c r="K10744" t="s">
        <v>19</v>
      </c>
      <c r="L10744">
        <v>1940</v>
      </c>
      <c r="M10744">
        <v>49000</v>
      </c>
      <c r="N10744" t="s">
        <v>11398</v>
      </c>
      <c r="O10744">
        <v>5850</v>
      </c>
      <c r="P10744">
        <v>5122</v>
      </c>
      <c r="Q10744" t="s">
        <v>22</v>
      </c>
      <c r="R10744" t="str">
        <f>TEXT(raw_data!N10744, "0")</f>
        <v>2018-11-14T00:00:00.000Z</v>
      </c>
      <c r="U10744">
        <v>48224</v>
      </c>
      <c r="V10744">
        <v>49000</v>
      </c>
      <c r="W10744" t="s">
        <v>11398</v>
      </c>
    </row>
    <row r="10745" spans="1:23">
      <c r="A10745" t="s">
        <v>11412</v>
      </c>
      <c r="B10745">
        <v>48224</v>
      </c>
      <c r="C10745" t="s">
        <v>18</v>
      </c>
      <c r="D10745" t="s">
        <v>19</v>
      </c>
      <c r="E10745" t="s">
        <v>20</v>
      </c>
      <c r="F10745">
        <v>4008</v>
      </c>
      <c r="G10745">
        <v>9.1999999999999998E-2</v>
      </c>
      <c r="H10745">
        <v>40</v>
      </c>
      <c r="I10745">
        <v>100</v>
      </c>
      <c r="J10745">
        <v>1134</v>
      </c>
      <c r="K10745" t="s">
        <v>19</v>
      </c>
      <c r="L10745">
        <v>1946</v>
      </c>
      <c r="M10745">
        <v>49000</v>
      </c>
      <c r="N10745" t="s">
        <v>11398</v>
      </c>
      <c r="O10745">
        <v>9800</v>
      </c>
      <c r="P10745">
        <v>8648</v>
      </c>
      <c r="Q10745" t="s">
        <v>22</v>
      </c>
      <c r="R10745" t="str">
        <f>TEXT(raw_data!N10745, "0")</f>
        <v>2018-11-14T00:00:00.000Z</v>
      </c>
      <c r="U10745">
        <v>48224</v>
      </c>
      <c r="V10745">
        <v>49000</v>
      </c>
      <c r="W10745" t="s">
        <v>11398</v>
      </c>
    </row>
    <row r="10746" spans="1:23">
      <c r="A10746" t="s">
        <v>11413</v>
      </c>
      <c r="B10746">
        <v>48224</v>
      </c>
      <c r="C10746" t="s">
        <v>18</v>
      </c>
      <c r="D10746" t="s">
        <v>19</v>
      </c>
      <c r="E10746" t="s">
        <v>20</v>
      </c>
      <c r="F10746">
        <v>4966</v>
      </c>
      <c r="G10746">
        <v>0.114</v>
      </c>
      <c r="H10746">
        <v>40</v>
      </c>
      <c r="I10746">
        <v>125</v>
      </c>
      <c r="J10746">
        <v>1192</v>
      </c>
      <c r="K10746" t="s">
        <v>19</v>
      </c>
      <c r="L10746">
        <v>1928</v>
      </c>
      <c r="M10746">
        <v>49000</v>
      </c>
      <c r="N10746" t="s">
        <v>11398</v>
      </c>
      <c r="O10746">
        <v>13300</v>
      </c>
      <c r="P10746">
        <v>11813</v>
      </c>
      <c r="Q10746" t="s">
        <v>27</v>
      </c>
      <c r="R10746" t="str">
        <f>TEXT(raw_data!N10746, "0")</f>
        <v>2018-11-14T00:00:00.000Z</v>
      </c>
      <c r="U10746">
        <v>48224</v>
      </c>
      <c r="V10746">
        <v>49000</v>
      </c>
      <c r="W10746" t="s">
        <v>11398</v>
      </c>
    </row>
    <row r="10747" spans="1:23">
      <c r="A10747" t="s">
        <v>11414</v>
      </c>
      <c r="B10747">
        <v>48205</v>
      </c>
      <c r="C10747" t="s">
        <v>18</v>
      </c>
      <c r="D10747" t="s">
        <v>19</v>
      </c>
      <c r="E10747" t="s">
        <v>20</v>
      </c>
      <c r="F10747">
        <v>5358</v>
      </c>
      <c r="G10747">
        <v>0.123</v>
      </c>
      <c r="H10747">
        <v>40</v>
      </c>
      <c r="I10747">
        <v>134</v>
      </c>
      <c r="J10747">
        <v>925</v>
      </c>
      <c r="K10747" t="s">
        <v>19</v>
      </c>
      <c r="L10747">
        <v>1942</v>
      </c>
      <c r="M10747">
        <v>18000</v>
      </c>
      <c r="N10747" t="s">
        <v>11398</v>
      </c>
      <c r="O10747">
        <v>8500</v>
      </c>
      <c r="P10747">
        <v>8500</v>
      </c>
      <c r="Q10747" t="s">
        <v>22</v>
      </c>
      <c r="R10747" t="str">
        <f>TEXT(raw_data!N10747, "0")</f>
        <v>2018-11-14T00:00:00.000Z</v>
      </c>
      <c r="U10747">
        <v>48205</v>
      </c>
      <c r="V10747">
        <v>18000</v>
      </c>
      <c r="W10747" t="s">
        <v>11398</v>
      </c>
    </row>
    <row r="10748" spans="1:23">
      <c r="A10748" t="s">
        <v>11415</v>
      </c>
      <c r="B10748">
        <v>48224</v>
      </c>
      <c r="C10748" t="s">
        <v>18</v>
      </c>
      <c r="D10748" t="s">
        <v>19</v>
      </c>
      <c r="E10748" t="s">
        <v>20</v>
      </c>
      <c r="F10748">
        <v>4182</v>
      </c>
      <c r="G10748">
        <v>9.6000000000000002E-2</v>
      </c>
      <c r="H10748">
        <v>35</v>
      </c>
      <c r="I10748">
        <v>120</v>
      </c>
      <c r="J10748">
        <v>1302</v>
      </c>
      <c r="K10748" t="s">
        <v>19</v>
      </c>
      <c r="L10748">
        <v>1947</v>
      </c>
      <c r="M10748">
        <v>65000</v>
      </c>
      <c r="N10748" t="s">
        <v>11398</v>
      </c>
      <c r="O10748">
        <v>14500</v>
      </c>
      <c r="P10748">
        <v>12650</v>
      </c>
      <c r="Q10748" t="s">
        <v>22</v>
      </c>
      <c r="R10748" t="str">
        <f>TEXT(raw_data!N10748, "0")</f>
        <v>2018-11-14T00:00:00.000Z</v>
      </c>
      <c r="U10748">
        <v>48224</v>
      </c>
      <c r="V10748">
        <v>65000</v>
      </c>
      <c r="W10748" t="s">
        <v>11398</v>
      </c>
    </row>
    <row r="10749" spans="1:23">
      <c r="A10749" t="s">
        <v>11416</v>
      </c>
      <c r="B10749">
        <v>48224</v>
      </c>
      <c r="C10749" t="s">
        <v>18</v>
      </c>
      <c r="D10749" t="s">
        <v>26</v>
      </c>
      <c r="E10749" t="s">
        <v>20</v>
      </c>
      <c r="F10749">
        <v>6447</v>
      </c>
      <c r="G10749">
        <v>0.14799999999999999</v>
      </c>
      <c r="H10749">
        <v>56</v>
      </c>
      <c r="I10749">
        <v>114</v>
      </c>
      <c r="J10749">
        <v>1537</v>
      </c>
      <c r="K10749" t="s">
        <v>19</v>
      </c>
      <c r="L10749">
        <v>1924</v>
      </c>
      <c r="M10749">
        <v>15000</v>
      </c>
      <c r="N10749" t="s">
        <v>11398</v>
      </c>
      <c r="O10749">
        <v>15900</v>
      </c>
      <c r="P10749">
        <v>15900</v>
      </c>
      <c r="Q10749" t="s">
        <v>22</v>
      </c>
      <c r="R10749" t="str">
        <f>TEXT(raw_data!N10749, "0")</f>
        <v>2018-11-14T00:00:00.000Z</v>
      </c>
      <c r="U10749">
        <v>48224</v>
      </c>
      <c r="V10749">
        <v>15000</v>
      </c>
      <c r="W10749" t="s">
        <v>11398</v>
      </c>
    </row>
    <row r="10750" spans="1:23">
      <c r="A10750" t="s">
        <v>11417</v>
      </c>
      <c r="B10750">
        <v>48224</v>
      </c>
      <c r="C10750" t="s">
        <v>18</v>
      </c>
      <c r="D10750" t="s">
        <v>19</v>
      </c>
      <c r="E10750" t="s">
        <v>20</v>
      </c>
      <c r="F10750">
        <v>5140</v>
      </c>
      <c r="G10750">
        <v>0.11799999999999999</v>
      </c>
      <c r="H10750">
        <v>40</v>
      </c>
      <c r="I10750">
        <v>129</v>
      </c>
      <c r="J10750">
        <v>1448</v>
      </c>
      <c r="K10750" t="s">
        <v>19</v>
      </c>
      <c r="L10750">
        <v>1946</v>
      </c>
      <c r="M10750">
        <v>185000</v>
      </c>
      <c r="N10750" t="s">
        <v>11398</v>
      </c>
      <c r="O10750">
        <v>22300</v>
      </c>
      <c r="P10750">
        <v>22300</v>
      </c>
      <c r="Q10750" t="s">
        <v>22</v>
      </c>
      <c r="R10750" t="str">
        <f>TEXT(raw_data!N10750, "0")</f>
        <v>2018-11-14T00:00:00.000Z</v>
      </c>
      <c r="U10750">
        <v>48224</v>
      </c>
      <c r="V10750">
        <v>185000</v>
      </c>
      <c r="W10750" t="s">
        <v>11398</v>
      </c>
    </row>
    <row r="10751" spans="1:23" hidden="1">
      <c r="A10751" t="s">
        <v>11418</v>
      </c>
      <c r="C10751" t="s">
        <v>18</v>
      </c>
      <c r="D10751" t="s">
        <v>19</v>
      </c>
      <c r="E10751" t="s">
        <v>20</v>
      </c>
      <c r="F10751">
        <v>5619</v>
      </c>
      <c r="G10751">
        <v>0.129</v>
      </c>
      <c r="H10751">
        <v>40</v>
      </c>
      <c r="I10751">
        <v>140</v>
      </c>
      <c r="J10751">
        <v>1331</v>
      </c>
      <c r="K10751" t="s">
        <v>19</v>
      </c>
      <c r="L10751">
        <v>1929</v>
      </c>
      <c r="M10751">
        <v>37500</v>
      </c>
      <c r="N10751" t="s">
        <v>11398</v>
      </c>
      <c r="O10751">
        <v>11200</v>
      </c>
      <c r="P10751">
        <v>11200</v>
      </c>
      <c r="Q10751" t="s">
        <v>22</v>
      </c>
      <c r="R10751" t="str">
        <f>TEXT(raw_data!N10751, "0")</f>
        <v>2018-11-14T00:00:00.000Z</v>
      </c>
      <c r="V10751">
        <v>37500</v>
      </c>
      <c r="W10751" t="s">
        <v>11398</v>
      </c>
    </row>
    <row r="10752" spans="1:23">
      <c r="A10752" t="s">
        <v>11419</v>
      </c>
      <c r="B10752">
        <v>48210</v>
      </c>
      <c r="C10752" t="s">
        <v>18</v>
      </c>
      <c r="D10752" t="s">
        <v>19</v>
      </c>
      <c r="E10752" t="s">
        <v>20</v>
      </c>
      <c r="F10752">
        <v>3136</v>
      </c>
      <c r="G10752">
        <v>7.1999999999999995E-2</v>
      </c>
      <c r="H10752">
        <v>30</v>
      </c>
      <c r="I10752">
        <v>104</v>
      </c>
      <c r="J10752">
        <v>1248</v>
      </c>
      <c r="K10752" t="s">
        <v>19</v>
      </c>
      <c r="L10752">
        <v>1915</v>
      </c>
      <c r="M10752">
        <v>6000</v>
      </c>
      <c r="N10752" t="s">
        <v>11398</v>
      </c>
      <c r="O10752">
        <v>5400</v>
      </c>
      <c r="P10752">
        <v>5400</v>
      </c>
      <c r="Q10752" t="s">
        <v>27</v>
      </c>
      <c r="R10752" t="str">
        <f>TEXT(raw_data!N10752, "0")</f>
        <v>2018-11-14T00:00:00.000Z</v>
      </c>
      <c r="U10752">
        <v>48210</v>
      </c>
      <c r="V10752">
        <v>6000</v>
      </c>
      <c r="W10752" t="s">
        <v>11398</v>
      </c>
    </row>
    <row r="10753" spans="1:23">
      <c r="A10753" t="s">
        <v>11420</v>
      </c>
      <c r="B10753">
        <v>48224</v>
      </c>
      <c r="C10753" t="s">
        <v>18</v>
      </c>
      <c r="D10753" t="s">
        <v>19</v>
      </c>
      <c r="E10753" t="s">
        <v>20</v>
      </c>
      <c r="F10753">
        <v>6406</v>
      </c>
      <c r="G10753">
        <v>0.14699999999999999</v>
      </c>
      <c r="H10753">
        <v>35</v>
      </c>
      <c r="I10753">
        <v>182</v>
      </c>
      <c r="J10753">
        <v>980</v>
      </c>
      <c r="K10753" t="s">
        <v>19</v>
      </c>
      <c r="L10753">
        <v>1951</v>
      </c>
      <c r="M10753">
        <v>15000</v>
      </c>
      <c r="N10753" t="s">
        <v>11398</v>
      </c>
      <c r="O10753">
        <v>14700</v>
      </c>
      <c r="P10753">
        <v>14700</v>
      </c>
      <c r="R10753" t="str">
        <f>TEXT(raw_data!N10753, "0")</f>
        <v>2018-11-14T00:00:00.000Z</v>
      </c>
      <c r="U10753">
        <v>48224</v>
      </c>
      <c r="V10753">
        <v>15000</v>
      </c>
      <c r="W10753" t="s">
        <v>11398</v>
      </c>
    </row>
    <row r="10754" spans="1:23">
      <c r="A10754" t="s">
        <v>11421</v>
      </c>
      <c r="B10754">
        <v>48221</v>
      </c>
      <c r="C10754" t="s">
        <v>18</v>
      </c>
      <c r="D10754" t="s">
        <v>19</v>
      </c>
      <c r="E10754" t="s">
        <v>20</v>
      </c>
      <c r="F10754">
        <v>4617</v>
      </c>
      <c r="G10754">
        <v>0.106</v>
      </c>
      <c r="H10754">
        <v>35</v>
      </c>
      <c r="I10754">
        <v>132</v>
      </c>
      <c r="J10754">
        <v>1615</v>
      </c>
      <c r="K10754" t="s">
        <v>19</v>
      </c>
      <c r="L10754">
        <v>1929</v>
      </c>
      <c r="M10754">
        <v>50000</v>
      </c>
      <c r="N10754" t="s">
        <v>11422</v>
      </c>
      <c r="O10754">
        <v>16500</v>
      </c>
      <c r="P10754">
        <v>16500</v>
      </c>
      <c r="Q10754" t="s">
        <v>22</v>
      </c>
      <c r="R10754" t="str">
        <f>TEXT(raw_data!N10754, "0")</f>
        <v>2018-11-15T00:00:00.000Z</v>
      </c>
      <c r="U10754">
        <v>48221</v>
      </c>
      <c r="V10754">
        <v>50000</v>
      </c>
      <c r="W10754" t="s">
        <v>11422</v>
      </c>
    </row>
    <row r="10755" spans="1:23">
      <c r="A10755" t="s">
        <v>11423</v>
      </c>
      <c r="B10755">
        <v>48204</v>
      </c>
      <c r="C10755" t="s">
        <v>18</v>
      </c>
      <c r="D10755" t="s">
        <v>19</v>
      </c>
      <c r="E10755" t="s">
        <v>20</v>
      </c>
      <c r="F10755">
        <v>4792</v>
      </c>
      <c r="G10755">
        <v>0.11</v>
      </c>
      <c r="H10755">
        <v>40</v>
      </c>
      <c r="I10755">
        <v>120</v>
      </c>
      <c r="J10755">
        <v>1088</v>
      </c>
      <c r="K10755" t="s">
        <v>19</v>
      </c>
      <c r="L10755">
        <v>1950</v>
      </c>
      <c r="M10755">
        <v>47000</v>
      </c>
      <c r="N10755" t="s">
        <v>11422</v>
      </c>
      <c r="O10755">
        <v>11500</v>
      </c>
      <c r="P10755">
        <v>11500</v>
      </c>
      <c r="Q10755" t="s">
        <v>22</v>
      </c>
      <c r="R10755" t="str">
        <f>TEXT(raw_data!N10755, "0")</f>
        <v>2018-11-15T00:00:00.000Z</v>
      </c>
      <c r="U10755">
        <v>48204</v>
      </c>
      <c r="V10755">
        <v>47000</v>
      </c>
      <c r="W10755" t="s">
        <v>11422</v>
      </c>
    </row>
    <row r="10756" spans="1:23">
      <c r="A10756" t="s">
        <v>11424</v>
      </c>
      <c r="B10756">
        <v>48221</v>
      </c>
      <c r="C10756" t="s">
        <v>18</v>
      </c>
      <c r="D10756" t="s">
        <v>19</v>
      </c>
      <c r="E10756" t="s">
        <v>20</v>
      </c>
      <c r="F10756">
        <v>4008</v>
      </c>
      <c r="G10756">
        <v>9.1999999999999998E-2</v>
      </c>
      <c r="H10756">
        <v>40</v>
      </c>
      <c r="I10756">
        <v>100</v>
      </c>
      <c r="J10756">
        <v>1176</v>
      </c>
      <c r="K10756" t="s">
        <v>19</v>
      </c>
      <c r="L10756">
        <v>1920</v>
      </c>
      <c r="M10756">
        <v>26000</v>
      </c>
      <c r="N10756" t="s">
        <v>11422</v>
      </c>
      <c r="O10756">
        <v>9500</v>
      </c>
      <c r="P10756">
        <v>9500</v>
      </c>
      <c r="Q10756" t="s">
        <v>22</v>
      </c>
      <c r="R10756" t="str">
        <f>TEXT(raw_data!N10756, "0")</f>
        <v>2018-11-15T00:00:00.000Z</v>
      </c>
      <c r="U10756">
        <v>48221</v>
      </c>
      <c r="V10756">
        <v>26000</v>
      </c>
      <c r="W10756" t="s">
        <v>11422</v>
      </c>
    </row>
    <row r="10757" spans="1:23">
      <c r="A10757" t="s">
        <v>11425</v>
      </c>
      <c r="B10757">
        <v>48227</v>
      </c>
      <c r="C10757" t="s">
        <v>18</v>
      </c>
      <c r="D10757" t="s">
        <v>26</v>
      </c>
      <c r="E10757" t="s">
        <v>20</v>
      </c>
      <c r="F10757">
        <v>3790</v>
      </c>
      <c r="G10757">
        <v>8.6999999999999994E-2</v>
      </c>
      <c r="H10757">
        <v>35</v>
      </c>
      <c r="I10757">
        <v>108</v>
      </c>
      <c r="J10757">
        <v>1368</v>
      </c>
      <c r="K10757" t="s">
        <v>19</v>
      </c>
      <c r="L10757">
        <v>1928</v>
      </c>
      <c r="M10757">
        <v>1</v>
      </c>
      <c r="N10757" t="s">
        <v>11422</v>
      </c>
      <c r="O10757">
        <v>11100</v>
      </c>
      <c r="P10757">
        <v>11100</v>
      </c>
      <c r="Q10757" t="s">
        <v>22</v>
      </c>
      <c r="R10757" t="str">
        <f>TEXT(raw_data!N10757, "0")</f>
        <v>2018-11-15T00:00:00.000Z</v>
      </c>
      <c r="U10757">
        <v>48227</v>
      </c>
      <c r="V10757">
        <v>1</v>
      </c>
      <c r="W10757" t="s">
        <v>11422</v>
      </c>
    </row>
    <row r="10758" spans="1:23">
      <c r="A10758" t="s">
        <v>11426</v>
      </c>
      <c r="B10758">
        <v>48228</v>
      </c>
      <c r="C10758" t="s">
        <v>18</v>
      </c>
      <c r="D10758" t="s">
        <v>19</v>
      </c>
      <c r="E10758" t="s">
        <v>20</v>
      </c>
      <c r="F10758">
        <v>5009</v>
      </c>
      <c r="G10758">
        <v>0.115</v>
      </c>
      <c r="H10758">
        <v>42</v>
      </c>
      <c r="I10758">
        <v>121</v>
      </c>
      <c r="J10758">
        <v>918</v>
      </c>
      <c r="K10758" t="s">
        <v>19</v>
      </c>
      <c r="L10758">
        <v>1970</v>
      </c>
      <c r="M10758">
        <v>14000</v>
      </c>
      <c r="N10758" t="s">
        <v>11422</v>
      </c>
      <c r="O10758">
        <v>9400</v>
      </c>
      <c r="P10758">
        <v>9400</v>
      </c>
      <c r="Q10758" t="s">
        <v>22</v>
      </c>
      <c r="R10758" t="str">
        <f>TEXT(raw_data!N10758, "0")</f>
        <v>2018-11-15T00:00:00.000Z</v>
      </c>
      <c r="U10758">
        <v>48228</v>
      </c>
      <c r="V10758">
        <v>14000</v>
      </c>
      <c r="W10758" t="s">
        <v>11422</v>
      </c>
    </row>
    <row r="10759" spans="1:23">
      <c r="A10759" t="s">
        <v>11427</v>
      </c>
      <c r="B10759">
        <v>48235</v>
      </c>
      <c r="C10759" t="s">
        <v>18</v>
      </c>
      <c r="D10759" t="s">
        <v>19</v>
      </c>
      <c r="E10759" t="s">
        <v>20</v>
      </c>
      <c r="F10759">
        <v>4792</v>
      </c>
      <c r="G10759">
        <v>0.11</v>
      </c>
      <c r="H10759">
        <v>40</v>
      </c>
      <c r="I10759">
        <v>120</v>
      </c>
      <c r="J10759">
        <v>1070</v>
      </c>
      <c r="K10759" t="s">
        <v>19</v>
      </c>
      <c r="L10759">
        <v>1943</v>
      </c>
      <c r="M10759">
        <v>60900</v>
      </c>
      <c r="N10759" t="s">
        <v>11422</v>
      </c>
      <c r="O10759">
        <v>15000</v>
      </c>
      <c r="P10759">
        <v>15000</v>
      </c>
      <c r="Q10759" t="s">
        <v>22</v>
      </c>
      <c r="R10759" t="str">
        <f>TEXT(raw_data!N10759, "0")</f>
        <v>2018-11-15T00:00:00.000Z</v>
      </c>
      <c r="U10759">
        <v>48235</v>
      </c>
      <c r="V10759">
        <v>60900</v>
      </c>
      <c r="W10759" t="s">
        <v>11422</v>
      </c>
    </row>
    <row r="10760" spans="1:23">
      <c r="A10760" t="s">
        <v>11428</v>
      </c>
      <c r="B10760">
        <v>48235</v>
      </c>
      <c r="C10760" t="s">
        <v>18</v>
      </c>
      <c r="D10760" t="s">
        <v>19</v>
      </c>
      <c r="E10760" t="s">
        <v>20</v>
      </c>
      <c r="F10760">
        <v>4748</v>
      </c>
      <c r="G10760">
        <v>0.109</v>
      </c>
      <c r="H10760">
        <v>40</v>
      </c>
      <c r="I10760">
        <v>119</v>
      </c>
      <c r="J10760">
        <v>1232</v>
      </c>
      <c r="K10760" t="s">
        <v>19</v>
      </c>
      <c r="L10760">
        <v>1940</v>
      </c>
      <c r="M10760">
        <v>89000</v>
      </c>
      <c r="N10760" t="s">
        <v>11422</v>
      </c>
      <c r="O10760">
        <v>16300</v>
      </c>
      <c r="P10760">
        <v>16300</v>
      </c>
      <c r="Q10760" t="s">
        <v>22</v>
      </c>
      <c r="R10760" t="str">
        <f>TEXT(raw_data!N10760, "0")</f>
        <v>2018-11-15T00:00:00.000Z</v>
      </c>
      <c r="U10760">
        <v>48235</v>
      </c>
      <c r="V10760">
        <v>89000</v>
      </c>
      <c r="W10760" t="s">
        <v>11422</v>
      </c>
    </row>
    <row r="10761" spans="1:23">
      <c r="A10761" t="s">
        <v>11429</v>
      </c>
      <c r="B10761">
        <v>48235</v>
      </c>
      <c r="C10761" t="s">
        <v>18</v>
      </c>
      <c r="D10761" t="s">
        <v>19</v>
      </c>
      <c r="E10761" t="s">
        <v>20</v>
      </c>
      <c r="F10761">
        <v>5140</v>
      </c>
      <c r="G10761">
        <v>0.11799999999999999</v>
      </c>
      <c r="H10761">
        <v>40</v>
      </c>
      <c r="I10761">
        <v>129</v>
      </c>
      <c r="J10761">
        <v>1276</v>
      </c>
      <c r="K10761" t="s">
        <v>19</v>
      </c>
      <c r="L10761">
        <v>1940</v>
      </c>
      <c r="M10761">
        <v>1</v>
      </c>
      <c r="N10761" t="s">
        <v>11422</v>
      </c>
      <c r="O10761">
        <v>15300</v>
      </c>
      <c r="P10761">
        <v>15300</v>
      </c>
      <c r="Q10761" t="s">
        <v>22</v>
      </c>
      <c r="R10761" t="str">
        <f>TEXT(raw_data!N10761, "0")</f>
        <v>2018-11-15T00:00:00.000Z</v>
      </c>
      <c r="U10761">
        <v>48235</v>
      </c>
      <c r="V10761">
        <v>1</v>
      </c>
      <c r="W10761" t="s">
        <v>11422</v>
      </c>
    </row>
    <row r="10762" spans="1:23">
      <c r="A10762" t="s">
        <v>11430</v>
      </c>
      <c r="B10762">
        <v>48227</v>
      </c>
      <c r="C10762" t="s">
        <v>18</v>
      </c>
      <c r="D10762" t="s">
        <v>19</v>
      </c>
      <c r="E10762" t="s">
        <v>20</v>
      </c>
      <c r="F10762">
        <v>4966</v>
      </c>
      <c r="G10762">
        <v>0.114</v>
      </c>
      <c r="H10762">
        <v>40</v>
      </c>
      <c r="I10762">
        <v>124</v>
      </c>
      <c r="J10762">
        <v>1026</v>
      </c>
      <c r="K10762" t="s">
        <v>19</v>
      </c>
      <c r="L10762">
        <v>1938</v>
      </c>
      <c r="M10762">
        <v>24500</v>
      </c>
      <c r="N10762" t="s">
        <v>11422</v>
      </c>
      <c r="O10762">
        <v>10000</v>
      </c>
      <c r="P10762">
        <v>10000</v>
      </c>
      <c r="Q10762" t="s">
        <v>22</v>
      </c>
      <c r="R10762" t="str">
        <f>TEXT(raw_data!N10762, "0")</f>
        <v>2018-11-15T00:00:00.000Z</v>
      </c>
      <c r="U10762">
        <v>48227</v>
      </c>
      <c r="V10762">
        <v>24500</v>
      </c>
      <c r="W10762" t="s">
        <v>11422</v>
      </c>
    </row>
    <row r="10763" spans="1:23">
      <c r="A10763" t="s">
        <v>11431</v>
      </c>
      <c r="B10763">
        <v>48228</v>
      </c>
      <c r="C10763" t="s">
        <v>18</v>
      </c>
      <c r="D10763" t="s">
        <v>19</v>
      </c>
      <c r="E10763" t="s">
        <v>20</v>
      </c>
      <c r="F10763">
        <v>3790</v>
      </c>
      <c r="G10763">
        <v>8.6999999999999994E-2</v>
      </c>
      <c r="H10763">
        <v>35</v>
      </c>
      <c r="I10763">
        <v>108</v>
      </c>
      <c r="J10763">
        <v>831</v>
      </c>
      <c r="K10763" t="s">
        <v>19</v>
      </c>
      <c r="L10763">
        <v>1940</v>
      </c>
      <c r="M10763">
        <v>17000</v>
      </c>
      <c r="N10763" t="s">
        <v>11422</v>
      </c>
      <c r="O10763">
        <v>9800</v>
      </c>
      <c r="P10763">
        <v>9800</v>
      </c>
      <c r="Q10763" t="s">
        <v>22</v>
      </c>
      <c r="R10763" t="str">
        <f>TEXT(raw_data!N10763, "0")</f>
        <v>2018-11-15T00:00:00.000Z</v>
      </c>
      <c r="U10763">
        <v>48228</v>
      </c>
      <c r="V10763">
        <v>17000</v>
      </c>
      <c r="W10763" t="s">
        <v>11422</v>
      </c>
    </row>
    <row r="10764" spans="1:23">
      <c r="A10764" t="s">
        <v>11432</v>
      </c>
      <c r="B10764">
        <v>48227</v>
      </c>
      <c r="C10764" t="s">
        <v>18</v>
      </c>
      <c r="D10764" t="s">
        <v>19</v>
      </c>
      <c r="E10764" t="s">
        <v>20</v>
      </c>
      <c r="F10764">
        <v>4269</v>
      </c>
      <c r="G10764">
        <v>9.8000000000000004E-2</v>
      </c>
      <c r="H10764">
        <v>40</v>
      </c>
      <c r="I10764">
        <v>106</v>
      </c>
      <c r="J10764">
        <v>1344</v>
      </c>
      <c r="K10764" t="s">
        <v>19</v>
      </c>
      <c r="L10764">
        <v>1930</v>
      </c>
      <c r="M10764">
        <v>32251</v>
      </c>
      <c r="N10764" t="s">
        <v>11422</v>
      </c>
      <c r="O10764">
        <v>15700</v>
      </c>
      <c r="P10764">
        <v>14346</v>
      </c>
      <c r="Q10764" t="s">
        <v>22</v>
      </c>
      <c r="R10764" t="str">
        <f>TEXT(raw_data!N10764, "0")</f>
        <v>2018-11-15T00:00:00.000Z</v>
      </c>
      <c r="U10764">
        <v>48227</v>
      </c>
      <c r="V10764">
        <v>32251</v>
      </c>
      <c r="W10764" t="s">
        <v>11422</v>
      </c>
    </row>
    <row r="10765" spans="1:23">
      <c r="A10765" t="s">
        <v>11433</v>
      </c>
      <c r="B10765">
        <v>48227</v>
      </c>
      <c r="C10765" t="s">
        <v>18</v>
      </c>
      <c r="D10765" t="s">
        <v>19</v>
      </c>
      <c r="E10765" t="s">
        <v>20</v>
      </c>
      <c r="F10765">
        <v>8798</v>
      </c>
      <c r="G10765">
        <v>0.20200000000000001</v>
      </c>
      <c r="H10765">
        <v>50</v>
      </c>
      <c r="I10765">
        <v>176</v>
      </c>
      <c r="J10765">
        <v>1632</v>
      </c>
      <c r="K10765" t="s">
        <v>19</v>
      </c>
      <c r="L10765">
        <v>1927</v>
      </c>
      <c r="M10765">
        <v>15000</v>
      </c>
      <c r="N10765" t="s">
        <v>11422</v>
      </c>
      <c r="O10765">
        <v>20100</v>
      </c>
      <c r="P10765">
        <v>16204</v>
      </c>
      <c r="Q10765" t="s">
        <v>22</v>
      </c>
      <c r="R10765" t="str">
        <f>TEXT(raw_data!N10765, "0")</f>
        <v>2018-11-15T00:00:00.000Z</v>
      </c>
      <c r="U10765">
        <v>48227</v>
      </c>
      <c r="V10765">
        <v>15000</v>
      </c>
      <c r="W10765" t="s">
        <v>11422</v>
      </c>
    </row>
    <row r="10766" spans="1:23">
      <c r="A10766" t="s">
        <v>11434</v>
      </c>
      <c r="B10766">
        <v>48219</v>
      </c>
      <c r="C10766" t="s">
        <v>18</v>
      </c>
      <c r="D10766" t="s">
        <v>19</v>
      </c>
      <c r="E10766" t="s">
        <v>20</v>
      </c>
      <c r="F10766">
        <v>6708</v>
      </c>
      <c r="G10766">
        <v>0.154</v>
      </c>
      <c r="H10766">
        <v>60</v>
      </c>
      <c r="I10766">
        <v>112</v>
      </c>
      <c r="J10766">
        <v>1095</v>
      </c>
      <c r="K10766" t="s">
        <v>19</v>
      </c>
      <c r="L10766">
        <v>1950</v>
      </c>
      <c r="M10766">
        <v>49900</v>
      </c>
      <c r="N10766" t="s">
        <v>11422</v>
      </c>
      <c r="O10766">
        <v>19600</v>
      </c>
      <c r="P10766">
        <v>19600</v>
      </c>
      <c r="Q10766" t="s">
        <v>22</v>
      </c>
      <c r="R10766" t="str">
        <f>TEXT(raw_data!N10766, "0")</f>
        <v>2018-11-15T00:00:00.000Z</v>
      </c>
      <c r="U10766">
        <v>48219</v>
      </c>
      <c r="V10766">
        <v>49900</v>
      </c>
      <c r="W10766" t="s">
        <v>11422</v>
      </c>
    </row>
    <row r="10767" spans="1:23">
      <c r="A10767" t="s">
        <v>11435</v>
      </c>
      <c r="B10767">
        <v>48228</v>
      </c>
      <c r="C10767" t="s">
        <v>18</v>
      </c>
      <c r="D10767" t="s">
        <v>19</v>
      </c>
      <c r="E10767" t="s">
        <v>20</v>
      </c>
      <c r="F10767">
        <v>4879</v>
      </c>
      <c r="G10767">
        <v>0.112</v>
      </c>
      <c r="H10767">
        <v>40</v>
      </c>
      <c r="I10767">
        <v>121</v>
      </c>
      <c r="J10767">
        <v>1012</v>
      </c>
      <c r="K10767" t="s">
        <v>19</v>
      </c>
      <c r="L10767">
        <v>1947</v>
      </c>
      <c r="M10767">
        <v>34000</v>
      </c>
      <c r="N10767" t="s">
        <v>11422</v>
      </c>
      <c r="O10767">
        <v>12100</v>
      </c>
      <c r="P10767">
        <v>12100</v>
      </c>
      <c r="Q10767" t="s">
        <v>22</v>
      </c>
      <c r="R10767" t="str">
        <f>TEXT(raw_data!N10767, "0")</f>
        <v>2018-11-15T00:00:00.000Z</v>
      </c>
      <c r="U10767">
        <v>48228</v>
      </c>
      <c r="V10767">
        <v>34000</v>
      </c>
      <c r="W10767" t="s">
        <v>11422</v>
      </c>
    </row>
    <row r="10768" spans="1:23">
      <c r="A10768" t="s">
        <v>11436</v>
      </c>
      <c r="B10768">
        <v>48228</v>
      </c>
      <c r="C10768" t="s">
        <v>18</v>
      </c>
      <c r="D10768" t="s">
        <v>19</v>
      </c>
      <c r="E10768" t="s">
        <v>20</v>
      </c>
      <c r="F10768">
        <v>5314</v>
      </c>
      <c r="G10768">
        <v>0.122</v>
      </c>
      <c r="H10768">
        <v>40</v>
      </c>
      <c r="I10768">
        <v>133</v>
      </c>
      <c r="J10768">
        <v>729</v>
      </c>
      <c r="K10768" t="s">
        <v>19</v>
      </c>
      <c r="L10768">
        <v>1949</v>
      </c>
      <c r="M10768">
        <v>55000</v>
      </c>
      <c r="N10768" t="s">
        <v>11422</v>
      </c>
      <c r="O10768">
        <v>8400</v>
      </c>
      <c r="P10768">
        <v>7884</v>
      </c>
      <c r="Q10768" t="s">
        <v>22</v>
      </c>
      <c r="R10768" t="str">
        <f>TEXT(raw_data!N10768, "0")</f>
        <v>2018-11-15T00:00:00.000Z</v>
      </c>
      <c r="U10768">
        <v>48228</v>
      </c>
      <c r="V10768">
        <v>55000</v>
      </c>
      <c r="W10768" t="s">
        <v>11422</v>
      </c>
    </row>
    <row r="10769" spans="1:23">
      <c r="A10769" t="s">
        <v>11437</v>
      </c>
      <c r="B10769">
        <v>48228</v>
      </c>
      <c r="C10769" t="s">
        <v>18</v>
      </c>
      <c r="D10769" t="s">
        <v>19</v>
      </c>
      <c r="E10769" t="s">
        <v>20</v>
      </c>
      <c r="F10769">
        <v>6360</v>
      </c>
      <c r="G10769">
        <v>0.14599999999999999</v>
      </c>
      <c r="H10769">
        <v>47</v>
      </c>
      <c r="I10769">
        <v>135</v>
      </c>
      <c r="J10769">
        <v>1210</v>
      </c>
      <c r="K10769" t="s">
        <v>19</v>
      </c>
      <c r="L10769">
        <v>1953</v>
      </c>
      <c r="M10769">
        <v>36000</v>
      </c>
      <c r="N10769" t="s">
        <v>11422</v>
      </c>
      <c r="O10769">
        <v>18600</v>
      </c>
      <c r="P10769">
        <v>18600</v>
      </c>
      <c r="Q10769" t="s">
        <v>22</v>
      </c>
      <c r="R10769" t="str">
        <f>TEXT(raw_data!N10769, "0")</f>
        <v>2018-11-15T00:00:00.000Z</v>
      </c>
      <c r="U10769">
        <v>48228</v>
      </c>
      <c r="V10769">
        <v>36000</v>
      </c>
      <c r="W10769" t="s">
        <v>11422</v>
      </c>
    </row>
    <row r="10770" spans="1:23">
      <c r="A10770" t="s">
        <v>11438</v>
      </c>
      <c r="B10770">
        <v>48228</v>
      </c>
      <c r="C10770" t="s">
        <v>18</v>
      </c>
      <c r="D10770" t="s">
        <v>19</v>
      </c>
      <c r="E10770" t="s">
        <v>20</v>
      </c>
      <c r="F10770">
        <v>7013</v>
      </c>
      <c r="G10770">
        <v>0.161</v>
      </c>
      <c r="H10770">
        <v>35</v>
      </c>
      <c r="I10770">
        <v>200</v>
      </c>
      <c r="J10770">
        <v>960</v>
      </c>
      <c r="K10770" t="s">
        <v>19</v>
      </c>
      <c r="L10770">
        <v>1949</v>
      </c>
      <c r="M10770">
        <v>34900</v>
      </c>
      <c r="N10770" t="s">
        <v>11422</v>
      </c>
      <c r="O10770">
        <v>9600</v>
      </c>
      <c r="P10770">
        <v>9600</v>
      </c>
      <c r="Q10770" t="s">
        <v>22</v>
      </c>
      <c r="R10770" t="str">
        <f>TEXT(raw_data!N10770, "0")</f>
        <v>2018-11-15T00:00:00.000Z</v>
      </c>
      <c r="U10770">
        <v>48228</v>
      </c>
      <c r="V10770">
        <v>34900</v>
      </c>
      <c r="W10770" t="s">
        <v>11422</v>
      </c>
    </row>
    <row r="10771" spans="1:23">
      <c r="A10771" t="s">
        <v>11439</v>
      </c>
      <c r="B10771">
        <v>48219</v>
      </c>
      <c r="C10771" t="s">
        <v>18</v>
      </c>
      <c r="D10771" t="s">
        <v>19</v>
      </c>
      <c r="E10771" t="s">
        <v>20</v>
      </c>
      <c r="F10771">
        <v>3746</v>
      </c>
      <c r="G10771">
        <v>8.5999999999999993E-2</v>
      </c>
      <c r="H10771">
        <v>35</v>
      </c>
      <c r="I10771">
        <v>107</v>
      </c>
      <c r="J10771">
        <v>1064</v>
      </c>
      <c r="K10771" t="s">
        <v>19</v>
      </c>
      <c r="L10771">
        <v>1953</v>
      </c>
      <c r="M10771">
        <v>27500</v>
      </c>
      <c r="N10771" t="s">
        <v>11422</v>
      </c>
      <c r="O10771">
        <v>9700</v>
      </c>
      <c r="P10771">
        <v>9700</v>
      </c>
      <c r="Q10771" t="s">
        <v>22</v>
      </c>
      <c r="R10771" t="str">
        <f>TEXT(raw_data!N10771, "0")</f>
        <v>2018-11-15T00:00:00.000Z</v>
      </c>
      <c r="U10771">
        <v>48219</v>
      </c>
      <c r="V10771">
        <v>27500</v>
      </c>
      <c r="W10771" t="s">
        <v>11422</v>
      </c>
    </row>
    <row r="10772" spans="1:23">
      <c r="A10772" t="s">
        <v>11440</v>
      </c>
      <c r="B10772">
        <v>48219</v>
      </c>
      <c r="C10772" t="s">
        <v>18</v>
      </c>
      <c r="D10772" t="s">
        <v>19</v>
      </c>
      <c r="E10772" t="s">
        <v>20</v>
      </c>
      <c r="F10772">
        <v>3902</v>
      </c>
      <c r="G10772">
        <v>0.09</v>
      </c>
      <c r="H10772">
        <v>39</v>
      </c>
      <c r="I10772">
        <v>110</v>
      </c>
      <c r="J10772">
        <v>1198</v>
      </c>
      <c r="K10772" t="s">
        <v>19</v>
      </c>
      <c r="L10772">
        <v>1950</v>
      </c>
      <c r="M10772">
        <v>65000</v>
      </c>
      <c r="N10772" t="s">
        <v>11422</v>
      </c>
      <c r="O10772">
        <v>15800</v>
      </c>
      <c r="P10772">
        <v>15800</v>
      </c>
      <c r="Q10772" t="s">
        <v>22</v>
      </c>
      <c r="R10772" t="str">
        <f>TEXT(raw_data!N10772, "0")</f>
        <v>2018-11-15T00:00:00.000Z</v>
      </c>
      <c r="U10772">
        <v>48219</v>
      </c>
      <c r="V10772">
        <v>65000</v>
      </c>
      <c r="W10772" t="s">
        <v>11422</v>
      </c>
    </row>
    <row r="10773" spans="1:23">
      <c r="A10773" t="s">
        <v>11441</v>
      </c>
      <c r="B10773">
        <v>48219</v>
      </c>
      <c r="C10773" t="s">
        <v>18</v>
      </c>
      <c r="D10773" t="s">
        <v>19</v>
      </c>
      <c r="E10773" t="s">
        <v>20</v>
      </c>
      <c r="F10773">
        <v>6273</v>
      </c>
      <c r="G10773">
        <v>0.14399999999999999</v>
      </c>
      <c r="H10773">
        <v>50</v>
      </c>
      <c r="I10773">
        <v>126</v>
      </c>
      <c r="J10773">
        <v>1434</v>
      </c>
      <c r="K10773" t="s">
        <v>19</v>
      </c>
      <c r="L10773">
        <v>1927</v>
      </c>
      <c r="M10773">
        <v>17500</v>
      </c>
      <c r="N10773" t="s">
        <v>11422</v>
      </c>
      <c r="O10773">
        <v>12300</v>
      </c>
      <c r="P10773">
        <v>5906</v>
      </c>
      <c r="Q10773" t="s">
        <v>22</v>
      </c>
      <c r="R10773" t="str">
        <f>TEXT(raw_data!N10773, "0")</f>
        <v>2018-11-15T00:00:00.000Z</v>
      </c>
      <c r="U10773">
        <v>48219</v>
      </c>
      <c r="V10773">
        <v>17500</v>
      </c>
      <c r="W10773" t="s">
        <v>11422</v>
      </c>
    </row>
    <row r="10774" spans="1:23">
      <c r="A10774" t="s">
        <v>11442</v>
      </c>
      <c r="B10774">
        <v>48239</v>
      </c>
      <c r="C10774" t="s">
        <v>18</v>
      </c>
      <c r="D10774" t="s">
        <v>19</v>
      </c>
      <c r="E10774" t="s">
        <v>20</v>
      </c>
      <c r="F10774">
        <v>4530</v>
      </c>
      <c r="G10774">
        <v>0.104</v>
      </c>
      <c r="H10774">
        <v>35</v>
      </c>
      <c r="I10774">
        <v>130</v>
      </c>
      <c r="J10774">
        <v>1032</v>
      </c>
      <c r="K10774" t="s">
        <v>19</v>
      </c>
      <c r="L10774">
        <v>1948</v>
      </c>
      <c r="M10774">
        <v>30000</v>
      </c>
      <c r="N10774" t="s">
        <v>11422</v>
      </c>
      <c r="O10774">
        <v>16300</v>
      </c>
      <c r="P10774">
        <v>12763</v>
      </c>
      <c r="Q10774" t="s">
        <v>22</v>
      </c>
      <c r="R10774" t="str">
        <f>TEXT(raw_data!N10774, "0")</f>
        <v>2018-11-15T00:00:00.000Z</v>
      </c>
      <c r="U10774">
        <v>48239</v>
      </c>
      <c r="V10774">
        <v>30000</v>
      </c>
      <c r="W10774" t="s">
        <v>11422</v>
      </c>
    </row>
    <row r="10775" spans="1:23">
      <c r="A10775" t="s">
        <v>11443</v>
      </c>
      <c r="B10775">
        <v>48219</v>
      </c>
      <c r="C10775" t="s">
        <v>18</v>
      </c>
      <c r="D10775" t="s">
        <v>19</v>
      </c>
      <c r="E10775" t="s">
        <v>20</v>
      </c>
      <c r="F10775">
        <v>7884</v>
      </c>
      <c r="G10775">
        <v>0.18099999999999999</v>
      </c>
      <c r="H10775">
        <v>53</v>
      </c>
      <c r="I10775">
        <v>150</v>
      </c>
      <c r="J10775">
        <v>1165</v>
      </c>
      <c r="K10775" t="s">
        <v>19</v>
      </c>
      <c r="L10775">
        <v>1948</v>
      </c>
      <c r="M10775">
        <v>21400</v>
      </c>
      <c r="N10775" t="s">
        <v>11422</v>
      </c>
      <c r="O10775">
        <v>12700</v>
      </c>
      <c r="P10775">
        <v>12492</v>
      </c>
      <c r="Q10775" t="s">
        <v>22</v>
      </c>
      <c r="R10775" t="str">
        <f>TEXT(raw_data!N10775, "0")</f>
        <v>2018-11-15T00:00:00.000Z</v>
      </c>
      <c r="U10775">
        <v>48219</v>
      </c>
      <c r="V10775">
        <v>21400</v>
      </c>
      <c r="W10775" t="s">
        <v>11422</v>
      </c>
    </row>
    <row r="10776" spans="1:23">
      <c r="A10776" t="s">
        <v>11444</v>
      </c>
      <c r="B10776">
        <v>48234</v>
      </c>
      <c r="C10776" t="s">
        <v>18</v>
      </c>
      <c r="D10776" t="s">
        <v>19</v>
      </c>
      <c r="E10776" t="s">
        <v>20</v>
      </c>
      <c r="F10776">
        <v>4225</v>
      </c>
      <c r="G10776">
        <v>9.7000000000000003E-2</v>
      </c>
      <c r="H10776">
        <v>42</v>
      </c>
      <c r="I10776">
        <v>101</v>
      </c>
      <c r="J10776">
        <v>838</v>
      </c>
      <c r="K10776" t="s">
        <v>19</v>
      </c>
      <c r="L10776">
        <v>1943</v>
      </c>
      <c r="M10776">
        <v>30000</v>
      </c>
      <c r="N10776" t="s">
        <v>11422</v>
      </c>
      <c r="O10776">
        <v>7700</v>
      </c>
      <c r="P10776">
        <v>7700</v>
      </c>
      <c r="Q10776" t="s">
        <v>22</v>
      </c>
      <c r="R10776" t="str">
        <f>TEXT(raw_data!N10776, "0")</f>
        <v>2018-11-15T00:00:00.000Z</v>
      </c>
      <c r="U10776">
        <v>48234</v>
      </c>
      <c r="V10776">
        <v>30000</v>
      </c>
      <c r="W10776" t="s">
        <v>11422</v>
      </c>
    </row>
    <row r="10777" spans="1:23">
      <c r="A10777" t="s">
        <v>11445</v>
      </c>
      <c r="B10777">
        <v>48212</v>
      </c>
      <c r="C10777" t="s">
        <v>18</v>
      </c>
      <c r="D10777" t="s">
        <v>19</v>
      </c>
      <c r="E10777" t="s">
        <v>20</v>
      </c>
      <c r="F10777">
        <v>5975</v>
      </c>
      <c r="G10777">
        <v>0.13700000000000001</v>
      </c>
      <c r="H10777">
        <v>30</v>
      </c>
      <c r="I10777">
        <v>100</v>
      </c>
      <c r="J10777">
        <v>1008</v>
      </c>
      <c r="K10777" t="s">
        <v>19</v>
      </c>
      <c r="L10777">
        <v>1924</v>
      </c>
      <c r="M10777">
        <v>7000</v>
      </c>
      <c r="N10777" t="s">
        <v>11422</v>
      </c>
      <c r="O10777">
        <v>6120</v>
      </c>
      <c r="P10777">
        <v>6120</v>
      </c>
      <c r="Q10777" t="s">
        <v>22</v>
      </c>
      <c r="R10777" t="str">
        <f>TEXT(raw_data!N10777, "0")</f>
        <v>2018-11-15T00:00:00.000Z</v>
      </c>
      <c r="U10777">
        <v>48212</v>
      </c>
      <c r="V10777">
        <v>7000</v>
      </c>
      <c r="W10777" t="s">
        <v>11422</v>
      </c>
    </row>
    <row r="10778" spans="1:23">
      <c r="A10778" t="s">
        <v>11446</v>
      </c>
      <c r="B10778">
        <v>48234</v>
      </c>
      <c r="C10778" t="s">
        <v>18</v>
      </c>
      <c r="D10778" t="s">
        <v>19</v>
      </c>
      <c r="E10778" t="s">
        <v>20</v>
      </c>
      <c r="F10778">
        <v>5376</v>
      </c>
      <c r="G10778">
        <v>0.123</v>
      </c>
      <c r="H10778">
        <v>52</v>
      </c>
      <c r="I10778">
        <v>103</v>
      </c>
      <c r="J10778">
        <v>886</v>
      </c>
      <c r="K10778" t="s">
        <v>19</v>
      </c>
      <c r="L10778">
        <v>1943</v>
      </c>
      <c r="M10778">
        <v>30000</v>
      </c>
      <c r="N10778" t="s">
        <v>11422</v>
      </c>
      <c r="O10778">
        <v>8100</v>
      </c>
      <c r="P10778">
        <v>8100</v>
      </c>
      <c r="Q10778" t="s">
        <v>22</v>
      </c>
      <c r="R10778" t="str">
        <f>TEXT(raw_data!N10778, "0")</f>
        <v>2018-11-15T00:00:00.000Z</v>
      </c>
      <c r="U10778">
        <v>48234</v>
      </c>
      <c r="V10778">
        <v>30000</v>
      </c>
      <c r="W10778" t="s">
        <v>11422</v>
      </c>
    </row>
    <row r="10779" spans="1:23">
      <c r="A10779" t="s">
        <v>11447</v>
      </c>
      <c r="B10779">
        <v>48234</v>
      </c>
      <c r="C10779" t="s">
        <v>18</v>
      </c>
      <c r="D10779" t="s">
        <v>19</v>
      </c>
      <c r="E10779" t="s">
        <v>20</v>
      </c>
      <c r="F10779">
        <v>4095</v>
      </c>
      <c r="G10779">
        <v>9.4E-2</v>
      </c>
      <c r="H10779">
        <v>35</v>
      </c>
      <c r="I10779">
        <v>117</v>
      </c>
      <c r="J10779">
        <v>1158</v>
      </c>
      <c r="K10779" t="s">
        <v>19</v>
      </c>
      <c r="L10779">
        <v>1951</v>
      </c>
      <c r="M10779">
        <v>15500</v>
      </c>
      <c r="N10779" t="s">
        <v>11422</v>
      </c>
      <c r="O10779">
        <v>10400</v>
      </c>
      <c r="P10779">
        <v>8049</v>
      </c>
      <c r="Q10779" t="s">
        <v>27</v>
      </c>
      <c r="R10779" t="str">
        <f>TEXT(raw_data!N10779, "0")</f>
        <v>2018-11-15T00:00:00.000Z</v>
      </c>
      <c r="U10779">
        <v>48234</v>
      </c>
      <c r="V10779">
        <v>15500</v>
      </c>
      <c r="W10779" t="s">
        <v>11422</v>
      </c>
    </row>
    <row r="10780" spans="1:23">
      <c r="A10780" t="s">
        <v>11448</v>
      </c>
      <c r="B10780">
        <v>48205</v>
      </c>
      <c r="C10780" t="s">
        <v>18</v>
      </c>
      <c r="D10780" t="s">
        <v>19</v>
      </c>
      <c r="E10780" t="s">
        <v>20</v>
      </c>
      <c r="F10780">
        <v>3833</v>
      </c>
      <c r="G10780">
        <v>8.7999999999999995E-2</v>
      </c>
      <c r="H10780">
        <v>35</v>
      </c>
      <c r="I10780">
        <v>109</v>
      </c>
      <c r="J10780">
        <v>1072</v>
      </c>
      <c r="K10780" t="s">
        <v>19</v>
      </c>
      <c r="L10780">
        <v>1943</v>
      </c>
      <c r="M10780">
        <v>59000</v>
      </c>
      <c r="N10780" t="s">
        <v>11422</v>
      </c>
      <c r="O10780">
        <v>9200</v>
      </c>
      <c r="P10780">
        <v>9200</v>
      </c>
      <c r="Q10780" t="s">
        <v>22</v>
      </c>
      <c r="R10780" t="str">
        <f>TEXT(raw_data!N10780, "0")</f>
        <v>2018-11-15T00:00:00.000Z</v>
      </c>
      <c r="U10780">
        <v>48205</v>
      </c>
      <c r="V10780">
        <v>59000</v>
      </c>
      <c r="W10780" t="s">
        <v>11422</v>
      </c>
    </row>
    <row r="10781" spans="1:23">
      <c r="A10781" t="s">
        <v>11449</v>
      </c>
      <c r="B10781">
        <v>48215</v>
      </c>
      <c r="C10781" t="s">
        <v>18</v>
      </c>
      <c r="D10781" t="s">
        <v>19</v>
      </c>
      <c r="E10781" t="s">
        <v>20</v>
      </c>
      <c r="F10781">
        <v>4269</v>
      </c>
      <c r="G10781">
        <v>9.8000000000000004E-2</v>
      </c>
      <c r="H10781">
        <v>35</v>
      </c>
      <c r="I10781">
        <v>122</v>
      </c>
      <c r="J10781">
        <v>1031</v>
      </c>
      <c r="K10781" t="s">
        <v>19</v>
      </c>
      <c r="L10781">
        <v>1950</v>
      </c>
      <c r="M10781">
        <v>24000</v>
      </c>
      <c r="N10781" t="s">
        <v>11422</v>
      </c>
      <c r="O10781">
        <v>8200</v>
      </c>
      <c r="P10781">
        <v>8200</v>
      </c>
      <c r="Q10781" t="s">
        <v>27</v>
      </c>
      <c r="R10781" t="str">
        <f>TEXT(raw_data!N10781, "0")</f>
        <v>2018-11-15T00:00:00.000Z</v>
      </c>
      <c r="U10781">
        <v>48215</v>
      </c>
      <c r="V10781">
        <v>24000</v>
      </c>
      <c r="W10781" t="s">
        <v>11422</v>
      </c>
    </row>
    <row r="10782" spans="1:23">
      <c r="A10782" t="s">
        <v>11450</v>
      </c>
      <c r="B10782">
        <v>48221</v>
      </c>
      <c r="C10782" t="s">
        <v>18</v>
      </c>
      <c r="D10782" t="s">
        <v>19</v>
      </c>
      <c r="E10782" t="s">
        <v>20</v>
      </c>
      <c r="F10782">
        <v>4356</v>
      </c>
      <c r="G10782">
        <v>0.1</v>
      </c>
      <c r="H10782">
        <v>35</v>
      </c>
      <c r="I10782">
        <v>125</v>
      </c>
      <c r="J10782">
        <v>1422</v>
      </c>
      <c r="K10782" t="s">
        <v>19</v>
      </c>
      <c r="L10782">
        <v>1926</v>
      </c>
      <c r="M10782">
        <v>71400</v>
      </c>
      <c r="N10782" t="s">
        <v>11422</v>
      </c>
      <c r="O10782">
        <v>12100</v>
      </c>
      <c r="P10782">
        <v>11059</v>
      </c>
      <c r="Q10782" t="s">
        <v>22</v>
      </c>
      <c r="R10782" t="str">
        <f>TEXT(raw_data!N10782, "0")</f>
        <v>2018-11-15T00:00:00.000Z</v>
      </c>
      <c r="U10782">
        <v>48221</v>
      </c>
      <c r="V10782">
        <v>71400</v>
      </c>
      <c r="W10782" t="s">
        <v>11422</v>
      </c>
    </row>
    <row r="10783" spans="1:23">
      <c r="A10783" t="s">
        <v>11451</v>
      </c>
      <c r="B10783">
        <v>48205</v>
      </c>
      <c r="C10783" t="s">
        <v>18</v>
      </c>
      <c r="D10783" t="s">
        <v>19</v>
      </c>
      <c r="E10783" t="s">
        <v>20</v>
      </c>
      <c r="F10783">
        <v>4748</v>
      </c>
      <c r="G10783">
        <v>0.109</v>
      </c>
      <c r="H10783">
        <v>43</v>
      </c>
      <c r="I10783">
        <v>112</v>
      </c>
      <c r="J10783">
        <v>1029</v>
      </c>
      <c r="K10783" t="s">
        <v>19</v>
      </c>
      <c r="L10783">
        <v>1940</v>
      </c>
      <c r="M10783">
        <v>15250</v>
      </c>
      <c r="N10783" t="s">
        <v>11422</v>
      </c>
      <c r="O10783">
        <v>11600</v>
      </c>
      <c r="P10783">
        <v>11600</v>
      </c>
      <c r="Q10783" t="s">
        <v>22</v>
      </c>
      <c r="R10783" t="str">
        <f>TEXT(raw_data!N10783, "0")</f>
        <v>2018-11-15T00:00:00.000Z</v>
      </c>
      <c r="U10783">
        <v>48205</v>
      </c>
      <c r="V10783">
        <v>15250</v>
      </c>
      <c r="W10783" t="s">
        <v>11422</v>
      </c>
    </row>
    <row r="10784" spans="1:23">
      <c r="A10784" t="s">
        <v>11452</v>
      </c>
      <c r="B10784">
        <v>48205</v>
      </c>
      <c r="C10784" t="s">
        <v>18</v>
      </c>
      <c r="D10784" t="s">
        <v>19</v>
      </c>
      <c r="E10784" t="s">
        <v>20</v>
      </c>
      <c r="F10784">
        <v>12888</v>
      </c>
      <c r="G10784">
        <v>0.29599999999999999</v>
      </c>
      <c r="H10784">
        <v>52</v>
      </c>
      <c r="I10784">
        <v>248</v>
      </c>
      <c r="J10784">
        <v>1177</v>
      </c>
      <c r="K10784" t="s">
        <v>19</v>
      </c>
      <c r="L10784">
        <v>1950</v>
      </c>
      <c r="M10784">
        <v>28000</v>
      </c>
      <c r="N10784" t="s">
        <v>11422</v>
      </c>
      <c r="O10784">
        <v>12200</v>
      </c>
      <c r="P10784">
        <v>12200</v>
      </c>
      <c r="Q10784" t="s">
        <v>22</v>
      </c>
      <c r="R10784" t="str">
        <f>TEXT(raw_data!N10784, "0")</f>
        <v>2018-11-15T00:00:00.000Z</v>
      </c>
      <c r="U10784">
        <v>48205</v>
      </c>
      <c r="V10784">
        <v>28000</v>
      </c>
      <c r="W10784" t="s">
        <v>11422</v>
      </c>
    </row>
    <row r="10785" spans="1:23">
      <c r="A10785" t="s">
        <v>11453</v>
      </c>
      <c r="B10785">
        <v>48238</v>
      </c>
      <c r="C10785" t="s">
        <v>18</v>
      </c>
      <c r="D10785" t="s">
        <v>19</v>
      </c>
      <c r="E10785" t="s">
        <v>20</v>
      </c>
      <c r="F10785">
        <v>3659</v>
      </c>
      <c r="G10785">
        <v>8.4000000000000005E-2</v>
      </c>
      <c r="H10785">
        <v>35</v>
      </c>
      <c r="I10785">
        <v>104</v>
      </c>
      <c r="J10785">
        <v>1642</v>
      </c>
      <c r="K10785" t="s">
        <v>19</v>
      </c>
      <c r="L10785">
        <v>1923</v>
      </c>
      <c r="M10785">
        <v>32500</v>
      </c>
      <c r="N10785" t="s">
        <v>11422</v>
      </c>
      <c r="O10785">
        <v>11700</v>
      </c>
      <c r="P10785">
        <v>11700</v>
      </c>
      <c r="Q10785" t="s">
        <v>27</v>
      </c>
      <c r="R10785" t="str">
        <f>TEXT(raw_data!N10785, "0")</f>
        <v>2018-11-15T00:00:00.000Z</v>
      </c>
      <c r="U10785">
        <v>48238</v>
      </c>
      <c r="V10785">
        <v>32500</v>
      </c>
      <c r="W10785" t="s">
        <v>11422</v>
      </c>
    </row>
    <row r="10786" spans="1:23">
      <c r="A10786" t="s">
        <v>11454</v>
      </c>
      <c r="B10786">
        <v>48235</v>
      </c>
      <c r="C10786" t="s">
        <v>18</v>
      </c>
      <c r="D10786" t="s">
        <v>19</v>
      </c>
      <c r="E10786" t="s">
        <v>20</v>
      </c>
      <c r="F10786">
        <v>5097</v>
      </c>
      <c r="G10786">
        <v>0.11700000000000001</v>
      </c>
      <c r="H10786">
        <v>45</v>
      </c>
      <c r="I10786">
        <v>113</v>
      </c>
      <c r="J10786">
        <v>1092</v>
      </c>
      <c r="K10786" t="s">
        <v>19</v>
      </c>
      <c r="L10786">
        <v>1947</v>
      </c>
      <c r="M10786">
        <v>29000</v>
      </c>
      <c r="N10786" t="s">
        <v>11422</v>
      </c>
      <c r="O10786">
        <v>13400</v>
      </c>
      <c r="P10786">
        <v>13400</v>
      </c>
      <c r="Q10786" t="s">
        <v>22</v>
      </c>
      <c r="R10786" t="str">
        <f>TEXT(raw_data!N10786, "0")</f>
        <v>2018-11-15T00:00:00.000Z</v>
      </c>
      <c r="U10786">
        <v>48235</v>
      </c>
      <c r="V10786">
        <v>29000</v>
      </c>
      <c r="W10786" t="s">
        <v>11422</v>
      </c>
    </row>
    <row r="10787" spans="1:23">
      <c r="A10787" t="s">
        <v>11455</v>
      </c>
      <c r="B10787">
        <v>48227</v>
      </c>
      <c r="C10787" t="s">
        <v>18</v>
      </c>
      <c r="D10787" t="s">
        <v>19</v>
      </c>
      <c r="E10787" t="s">
        <v>20</v>
      </c>
      <c r="F10787">
        <v>4704</v>
      </c>
      <c r="G10787">
        <v>0.108</v>
      </c>
      <c r="H10787">
        <v>44</v>
      </c>
      <c r="I10787">
        <v>107</v>
      </c>
      <c r="J10787">
        <v>1330</v>
      </c>
      <c r="K10787" t="s">
        <v>19</v>
      </c>
      <c r="L10787">
        <v>1941</v>
      </c>
      <c r="M10787">
        <v>1</v>
      </c>
      <c r="N10787" t="s">
        <v>11422</v>
      </c>
      <c r="O10787">
        <v>17800</v>
      </c>
      <c r="P10787">
        <v>17800</v>
      </c>
      <c r="Q10787" t="s">
        <v>22</v>
      </c>
      <c r="R10787" t="str">
        <f>TEXT(raw_data!N10787, "0")</f>
        <v>2018-11-15T00:00:00.000Z</v>
      </c>
      <c r="U10787">
        <v>48227</v>
      </c>
      <c r="V10787">
        <v>1</v>
      </c>
      <c r="W10787" t="s">
        <v>11422</v>
      </c>
    </row>
    <row r="10788" spans="1:23">
      <c r="A10788" t="s">
        <v>11456</v>
      </c>
      <c r="B10788">
        <v>48209</v>
      </c>
      <c r="C10788" t="s">
        <v>18</v>
      </c>
      <c r="D10788" t="s">
        <v>19</v>
      </c>
      <c r="E10788" t="s">
        <v>20</v>
      </c>
      <c r="F10788">
        <v>4400</v>
      </c>
      <c r="G10788">
        <v>0.10100000000000001</v>
      </c>
      <c r="H10788">
        <v>30</v>
      </c>
      <c r="I10788">
        <v>147</v>
      </c>
      <c r="J10788">
        <v>1110</v>
      </c>
      <c r="K10788" t="s">
        <v>19</v>
      </c>
      <c r="L10788">
        <v>1908</v>
      </c>
      <c r="M10788">
        <v>57500</v>
      </c>
      <c r="N10788" t="s">
        <v>11457</v>
      </c>
      <c r="O10788">
        <v>11700</v>
      </c>
      <c r="P10788">
        <v>11700</v>
      </c>
      <c r="Q10788" t="s">
        <v>27</v>
      </c>
      <c r="R10788" t="str">
        <f>TEXT(raw_data!N10788, "0")</f>
        <v>2018-11-16T00:00:00.000Z</v>
      </c>
      <c r="U10788">
        <v>48209</v>
      </c>
      <c r="V10788">
        <v>57500</v>
      </c>
      <c r="W10788" t="s">
        <v>11457</v>
      </c>
    </row>
    <row r="10789" spans="1:23">
      <c r="A10789" t="s">
        <v>11458</v>
      </c>
      <c r="B10789">
        <v>48202</v>
      </c>
      <c r="C10789" t="s">
        <v>18</v>
      </c>
      <c r="D10789" t="s">
        <v>19</v>
      </c>
      <c r="E10789" t="s">
        <v>20</v>
      </c>
      <c r="F10789">
        <v>4966</v>
      </c>
      <c r="G10789">
        <v>0.114</v>
      </c>
      <c r="H10789">
        <v>40</v>
      </c>
      <c r="I10789">
        <v>124</v>
      </c>
      <c r="J10789">
        <v>1512</v>
      </c>
      <c r="K10789" t="s">
        <v>19</v>
      </c>
      <c r="L10789">
        <v>1918</v>
      </c>
      <c r="M10789">
        <v>55000</v>
      </c>
      <c r="N10789" t="s">
        <v>11457</v>
      </c>
      <c r="O10789">
        <v>10300</v>
      </c>
      <c r="P10789">
        <v>10300</v>
      </c>
      <c r="Q10789" t="s">
        <v>22</v>
      </c>
      <c r="R10789" t="str">
        <f>TEXT(raw_data!N10789, "0")</f>
        <v>2018-11-16T00:00:00.000Z</v>
      </c>
      <c r="U10789">
        <v>48202</v>
      </c>
      <c r="V10789">
        <v>55000</v>
      </c>
      <c r="W10789" t="s">
        <v>11457</v>
      </c>
    </row>
    <row r="10790" spans="1:23">
      <c r="A10790" t="s">
        <v>11459</v>
      </c>
      <c r="B10790">
        <v>48209</v>
      </c>
      <c r="C10790" t="s">
        <v>18</v>
      </c>
      <c r="D10790" t="s">
        <v>19</v>
      </c>
      <c r="E10790" t="s">
        <v>20</v>
      </c>
      <c r="F10790">
        <v>3528</v>
      </c>
      <c r="G10790">
        <v>8.1000000000000003E-2</v>
      </c>
      <c r="H10790">
        <v>30</v>
      </c>
      <c r="I10790">
        <v>118</v>
      </c>
      <c r="J10790">
        <v>774</v>
      </c>
      <c r="K10790" t="s">
        <v>19</v>
      </c>
      <c r="L10790">
        <v>1921</v>
      </c>
      <c r="M10790">
        <v>25000</v>
      </c>
      <c r="N10790" t="s">
        <v>11457</v>
      </c>
      <c r="O10790">
        <v>5850</v>
      </c>
      <c r="P10790">
        <v>3268</v>
      </c>
      <c r="Q10790" t="s">
        <v>27</v>
      </c>
      <c r="R10790" t="str">
        <f>TEXT(raw_data!N10790, "0")</f>
        <v>2018-11-16T00:00:00.000Z</v>
      </c>
      <c r="U10790">
        <v>48209</v>
      </c>
      <c r="V10790">
        <v>25000</v>
      </c>
      <c r="W10790" t="s">
        <v>11457</v>
      </c>
    </row>
    <row r="10791" spans="1:23">
      <c r="A10791" t="s">
        <v>11460</v>
      </c>
      <c r="B10791">
        <v>48217</v>
      </c>
      <c r="C10791" t="s">
        <v>18</v>
      </c>
      <c r="D10791" t="s">
        <v>19</v>
      </c>
      <c r="E10791" t="s">
        <v>20</v>
      </c>
      <c r="F10791">
        <v>5401</v>
      </c>
      <c r="G10791">
        <v>0.124</v>
      </c>
      <c r="H10791">
        <v>40</v>
      </c>
      <c r="I10791">
        <v>135</v>
      </c>
      <c r="J10791">
        <v>909</v>
      </c>
      <c r="K10791" t="s">
        <v>19</v>
      </c>
      <c r="L10791">
        <v>1947</v>
      </c>
      <c r="M10791">
        <v>13000</v>
      </c>
      <c r="N10791" t="s">
        <v>11457</v>
      </c>
      <c r="O10791">
        <v>6120</v>
      </c>
      <c r="P10791">
        <v>6120</v>
      </c>
      <c r="Q10791" t="s">
        <v>22</v>
      </c>
      <c r="R10791" t="str">
        <f>TEXT(raw_data!N10791, "0")</f>
        <v>2018-11-16T00:00:00.000Z</v>
      </c>
      <c r="U10791">
        <v>48217</v>
      </c>
      <c r="V10791">
        <v>13000</v>
      </c>
      <c r="W10791" t="s">
        <v>11457</v>
      </c>
    </row>
    <row r="10792" spans="1:23">
      <c r="A10792" t="s">
        <v>11461</v>
      </c>
      <c r="B10792">
        <v>48217</v>
      </c>
      <c r="C10792" t="s">
        <v>18</v>
      </c>
      <c r="D10792" t="s">
        <v>19</v>
      </c>
      <c r="E10792" t="s">
        <v>20</v>
      </c>
      <c r="F10792">
        <v>3877</v>
      </c>
      <c r="G10792">
        <v>8.8999999999999996E-2</v>
      </c>
      <c r="H10792">
        <v>35</v>
      </c>
      <c r="I10792">
        <v>111</v>
      </c>
      <c r="J10792">
        <v>930</v>
      </c>
      <c r="K10792" t="s">
        <v>19</v>
      </c>
      <c r="L10792">
        <v>1945</v>
      </c>
      <c r="M10792">
        <v>13500</v>
      </c>
      <c r="N10792" t="s">
        <v>11457</v>
      </c>
      <c r="O10792">
        <v>5220</v>
      </c>
      <c r="P10792">
        <v>5220</v>
      </c>
      <c r="Q10792" t="s">
        <v>22</v>
      </c>
      <c r="R10792" t="str">
        <f>TEXT(raw_data!N10792, "0")</f>
        <v>2018-11-16T00:00:00.000Z</v>
      </c>
      <c r="U10792">
        <v>48217</v>
      </c>
      <c r="V10792">
        <v>13500</v>
      </c>
      <c r="W10792" t="s">
        <v>11457</v>
      </c>
    </row>
    <row r="10793" spans="1:23">
      <c r="A10793" t="s">
        <v>11462</v>
      </c>
      <c r="B10793">
        <v>48221</v>
      </c>
      <c r="C10793" t="s">
        <v>18</v>
      </c>
      <c r="D10793" t="s">
        <v>19</v>
      </c>
      <c r="E10793" t="s">
        <v>20</v>
      </c>
      <c r="F10793">
        <v>4138</v>
      </c>
      <c r="G10793">
        <v>9.5000000000000001E-2</v>
      </c>
      <c r="H10793">
        <v>33</v>
      </c>
      <c r="I10793">
        <v>134</v>
      </c>
      <c r="J10793">
        <v>1315</v>
      </c>
      <c r="K10793" t="s">
        <v>19</v>
      </c>
      <c r="L10793">
        <v>1971</v>
      </c>
      <c r="M10793">
        <v>23100</v>
      </c>
      <c r="N10793" t="s">
        <v>11457</v>
      </c>
      <c r="O10793">
        <v>15200</v>
      </c>
      <c r="P10793">
        <v>15200</v>
      </c>
      <c r="Q10793" t="s">
        <v>22</v>
      </c>
      <c r="R10793" t="str">
        <f>TEXT(raw_data!N10793, "0")</f>
        <v>2018-11-16T00:00:00.000Z</v>
      </c>
      <c r="U10793">
        <v>48221</v>
      </c>
      <c r="V10793">
        <v>23100</v>
      </c>
      <c r="W10793" t="s">
        <v>11457</v>
      </c>
    </row>
    <row r="10794" spans="1:23">
      <c r="A10794" t="s">
        <v>11463</v>
      </c>
      <c r="B10794">
        <v>48221</v>
      </c>
      <c r="C10794" t="s">
        <v>18</v>
      </c>
      <c r="D10794" t="s">
        <v>19</v>
      </c>
      <c r="E10794" t="s">
        <v>20</v>
      </c>
      <c r="F10794">
        <v>5924</v>
      </c>
      <c r="G10794">
        <v>0.13600000000000001</v>
      </c>
      <c r="H10794">
        <v>45</v>
      </c>
      <c r="I10794">
        <v>132</v>
      </c>
      <c r="J10794">
        <v>1110</v>
      </c>
      <c r="K10794" t="s">
        <v>19</v>
      </c>
      <c r="L10794">
        <v>1947</v>
      </c>
      <c r="M10794">
        <v>50000</v>
      </c>
      <c r="N10794" t="s">
        <v>11457</v>
      </c>
      <c r="O10794">
        <v>17500</v>
      </c>
      <c r="P10794">
        <v>15054</v>
      </c>
      <c r="Q10794" t="s">
        <v>22</v>
      </c>
      <c r="R10794" t="str">
        <f>TEXT(raw_data!N10794, "0")</f>
        <v>2018-11-16T00:00:00.000Z</v>
      </c>
      <c r="U10794">
        <v>48221</v>
      </c>
      <c r="V10794">
        <v>50000</v>
      </c>
      <c r="W10794" t="s">
        <v>11457</v>
      </c>
    </row>
    <row r="10795" spans="1:23">
      <c r="A10795" t="s">
        <v>11464</v>
      </c>
      <c r="B10795">
        <v>48221</v>
      </c>
      <c r="C10795" t="s">
        <v>18</v>
      </c>
      <c r="D10795" t="s">
        <v>19</v>
      </c>
      <c r="E10795" t="s">
        <v>20</v>
      </c>
      <c r="F10795">
        <v>3659</v>
      </c>
      <c r="G10795">
        <v>8.4000000000000005E-2</v>
      </c>
      <c r="H10795">
        <v>35</v>
      </c>
      <c r="I10795">
        <v>104</v>
      </c>
      <c r="J10795">
        <v>1514</v>
      </c>
      <c r="K10795" t="s">
        <v>19</v>
      </c>
      <c r="L10795">
        <v>1941</v>
      </c>
      <c r="M10795">
        <v>117000</v>
      </c>
      <c r="N10795" t="s">
        <v>11457</v>
      </c>
      <c r="O10795">
        <v>14200</v>
      </c>
      <c r="P10795">
        <v>13068</v>
      </c>
      <c r="Q10795" t="s">
        <v>22</v>
      </c>
      <c r="R10795" t="str">
        <f>TEXT(raw_data!N10795, "0")</f>
        <v>2018-11-16T00:00:00.000Z</v>
      </c>
      <c r="U10795">
        <v>48221</v>
      </c>
      <c r="V10795">
        <v>117000</v>
      </c>
      <c r="W10795" t="s">
        <v>11457</v>
      </c>
    </row>
    <row r="10796" spans="1:23">
      <c r="A10796" t="s">
        <v>11465</v>
      </c>
      <c r="B10796">
        <v>48238</v>
      </c>
      <c r="C10796" t="s">
        <v>18</v>
      </c>
      <c r="D10796" t="s">
        <v>19</v>
      </c>
      <c r="E10796" t="s">
        <v>20</v>
      </c>
      <c r="F10796">
        <v>3398</v>
      </c>
      <c r="G10796">
        <v>7.8E-2</v>
      </c>
      <c r="H10796">
        <v>32</v>
      </c>
      <c r="I10796">
        <v>106</v>
      </c>
      <c r="J10796">
        <v>1100</v>
      </c>
      <c r="K10796" t="s">
        <v>19</v>
      </c>
      <c r="L10796">
        <v>1928</v>
      </c>
      <c r="M10796">
        <v>8600</v>
      </c>
      <c r="N10796" t="s">
        <v>11457</v>
      </c>
      <c r="O10796">
        <v>5760</v>
      </c>
      <c r="P10796">
        <v>5760</v>
      </c>
      <c r="Q10796" t="s">
        <v>22</v>
      </c>
      <c r="R10796" t="str">
        <f>TEXT(raw_data!N10796, "0")</f>
        <v>2018-11-16T00:00:00.000Z</v>
      </c>
      <c r="U10796">
        <v>48238</v>
      </c>
      <c r="V10796">
        <v>8600</v>
      </c>
      <c r="W10796" t="s">
        <v>11457</v>
      </c>
    </row>
    <row r="10797" spans="1:23">
      <c r="A10797" t="s">
        <v>11466</v>
      </c>
      <c r="B10797">
        <v>48204</v>
      </c>
      <c r="C10797" t="s">
        <v>18</v>
      </c>
      <c r="D10797" t="s">
        <v>19</v>
      </c>
      <c r="E10797" t="s">
        <v>20</v>
      </c>
      <c r="F10797">
        <v>4269</v>
      </c>
      <c r="G10797">
        <v>9.8000000000000004E-2</v>
      </c>
      <c r="H10797">
        <v>35</v>
      </c>
      <c r="I10797">
        <v>122</v>
      </c>
      <c r="J10797">
        <v>1495</v>
      </c>
      <c r="K10797" t="s">
        <v>19</v>
      </c>
      <c r="L10797">
        <v>1926</v>
      </c>
      <c r="M10797">
        <v>6800</v>
      </c>
      <c r="N10797" t="s">
        <v>11457</v>
      </c>
      <c r="O10797">
        <v>10000</v>
      </c>
      <c r="P10797">
        <v>9113</v>
      </c>
      <c r="Q10797" t="s">
        <v>22</v>
      </c>
      <c r="R10797" t="str">
        <f>TEXT(raw_data!N10797, "0")</f>
        <v>2018-11-16T00:00:00.000Z</v>
      </c>
      <c r="U10797">
        <v>48204</v>
      </c>
      <c r="V10797">
        <v>6800</v>
      </c>
      <c r="W10797" t="s">
        <v>11457</v>
      </c>
    </row>
    <row r="10798" spans="1:23">
      <c r="A10798" t="s">
        <v>11467</v>
      </c>
      <c r="B10798">
        <v>48227</v>
      </c>
      <c r="C10798" t="s">
        <v>18</v>
      </c>
      <c r="D10798" t="s">
        <v>454</v>
      </c>
      <c r="E10798" t="s">
        <v>20</v>
      </c>
      <c r="F10798">
        <v>3528</v>
      </c>
      <c r="G10798">
        <v>8.1000000000000003E-2</v>
      </c>
      <c r="H10798">
        <v>35</v>
      </c>
      <c r="I10798">
        <v>101</v>
      </c>
      <c r="J10798">
        <v>1901</v>
      </c>
      <c r="K10798" t="s">
        <v>19</v>
      </c>
      <c r="L10798">
        <v>1930</v>
      </c>
      <c r="M10798">
        <v>6200</v>
      </c>
      <c r="N10798" t="s">
        <v>11457</v>
      </c>
      <c r="O10798">
        <v>7600</v>
      </c>
      <c r="P10798">
        <v>5695</v>
      </c>
      <c r="Q10798" t="s">
        <v>27</v>
      </c>
      <c r="R10798" t="str">
        <f>TEXT(raw_data!N10798, "0")</f>
        <v>2018-11-16T00:00:00.000Z</v>
      </c>
      <c r="U10798">
        <v>48227</v>
      </c>
      <c r="V10798">
        <v>6200</v>
      </c>
      <c r="W10798" t="s">
        <v>11457</v>
      </c>
    </row>
    <row r="10799" spans="1:23">
      <c r="A10799" t="s">
        <v>11468</v>
      </c>
      <c r="B10799">
        <v>48221</v>
      </c>
      <c r="C10799" t="s">
        <v>18</v>
      </c>
      <c r="D10799" t="s">
        <v>19</v>
      </c>
      <c r="E10799" t="s">
        <v>20</v>
      </c>
      <c r="F10799">
        <v>4182</v>
      </c>
      <c r="G10799">
        <v>9.6000000000000002E-2</v>
      </c>
      <c r="H10799">
        <v>42</v>
      </c>
      <c r="I10799">
        <v>100</v>
      </c>
      <c r="J10799">
        <v>1270</v>
      </c>
      <c r="K10799" t="s">
        <v>19</v>
      </c>
      <c r="L10799">
        <v>1940</v>
      </c>
      <c r="M10799">
        <v>74000</v>
      </c>
      <c r="N10799" t="s">
        <v>11457</v>
      </c>
      <c r="O10799">
        <v>16600</v>
      </c>
      <c r="P10799">
        <v>16600</v>
      </c>
      <c r="Q10799" t="s">
        <v>22</v>
      </c>
      <c r="R10799" t="str">
        <f>TEXT(raw_data!N10799, "0")</f>
        <v>2018-11-16T00:00:00.000Z</v>
      </c>
      <c r="U10799">
        <v>48221</v>
      </c>
      <c r="V10799">
        <v>74000</v>
      </c>
      <c r="W10799" t="s">
        <v>11457</v>
      </c>
    </row>
    <row r="10800" spans="1:23">
      <c r="A10800" t="s">
        <v>11469</v>
      </c>
      <c r="B10800">
        <v>48238</v>
      </c>
      <c r="C10800" t="s">
        <v>18</v>
      </c>
      <c r="D10800" t="s">
        <v>19</v>
      </c>
      <c r="E10800" t="s">
        <v>20</v>
      </c>
      <c r="F10800">
        <v>4095</v>
      </c>
      <c r="G10800">
        <v>9.4E-2</v>
      </c>
      <c r="H10800">
        <v>35</v>
      </c>
      <c r="I10800">
        <v>117</v>
      </c>
      <c r="J10800">
        <v>1020</v>
      </c>
      <c r="K10800" t="s">
        <v>19</v>
      </c>
      <c r="L10800">
        <v>1927</v>
      </c>
      <c r="M10800">
        <v>5009</v>
      </c>
      <c r="N10800" t="s">
        <v>11457</v>
      </c>
      <c r="O10800">
        <v>9800</v>
      </c>
      <c r="P10800">
        <v>9800</v>
      </c>
      <c r="Q10800" t="s">
        <v>27</v>
      </c>
      <c r="R10800" t="str">
        <f>TEXT(raw_data!N10800, "0")</f>
        <v>2018-11-16T00:00:00.000Z</v>
      </c>
      <c r="U10800">
        <v>48238</v>
      </c>
      <c r="V10800">
        <v>5009</v>
      </c>
      <c r="W10800" t="s">
        <v>11457</v>
      </c>
    </row>
    <row r="10801" spans="1:23">
      <c r="A10801" t="s">
        <v>11470</v>
      </c>
      <c r="B10801">
        <v>48227</v>
      </c>
      <c r="C10801" t="s">
        <v>18</v>
      </c>
      <c r="D10801" t="s">
        <v>19</v>
      </c>
      <c r="E10801" t="s">
        <v>20</v>
      </c>
      <c r="F10801">
        <v>4792</v>
      </c>
      <c r="G10801">
        <v>0.11</v>
      </c>
      <c r="H10801">
        <v>35</v>
      </c>
      <c r="I10801">
        <v>138</v>
      </c>
      <c r="J10801">
        <v>720</v>
      </c>
      <c r="K10801" t="s">
        <v>19</v>
      </c>
      <c r="L10801">
        <v>1944</v>
      </c>
      <c r="M10801">
        <v>7500</v>
      </c>
      <c r="N10801" t="s">
        <v>11457</v>
      </c>
      <c r="O10801">
        <v>3780</v>
      </c>
      <c r="P10801">
        <v>3780</v>
      </c>
      <c r="Q10801" t="s">
        <v>22</v>
      </c>
      <c r="R10801" t="str">
        <f>TEXT(raw_data!N10801, "0")</f>
        <v>2018-11-16T00:00:00.000Z</v>
      </c>
      <c r="U10801">
        <v>48227</v>
      </c>
      <c r="V10801">
        <v>7500</v>
      </c>
      <c r="W10801" t="s">
        <v>11457</v>
      </c>
    </row>
    <row r="10802" spans="1:23">
      <c r="A10802" t="s">
        <v>11471</v>
      </c>
      <c r="B10802">
        <v>48227</v>
      </c>
      <c r="C10802" t="s">
        <v>18</v>
      </c>
      <c r="D10802" t="s">
        <v>19</v>
      </c>
      <c r="E10802" t="s">
        <v>20</v>
      </c>
      <c r="F10802">
        <v>4792</v>
      </c>
      <c r="G10802">
        <v>0.11</v>
      </c>
      <c r="H10802">
        <v>35</v>
      </c>
      <c r="I10802">
        <v>137</v>
      </c>
      <c r="J10802">
        <v>1096</v>
      </c>
      <c r="K10802" t="s">
        <v>19</v>
      </c>
      <c r="L10802">
        <v>1924</v>
      </c>
      <c r="M10802">
        <v>2700</v>
      </c>
      <c r="N10802" t="s">
        <v>11457</v>
      </c>
      <c r="O10802">
        <v>3960</v>
      </c>
      <c r="P10802">
        <v>3960</v>
      </c>
      <c r="Q10802" t="s">
        <v>22</v>
      </c>
      <c r="R10802" t="str">
        <f>TEXT(raw_data!N10802, "0")</f>
        <v>2018-11-16T00:00:00.000Z</v>
      </c>
      <c r="U10802">
        <v>48227</v>
      </c>
      <c r="V10802">
        <v>2700</v>
      </c>
      <c r="W10802" t="s">
        <v>11457</v>
      </c>
    </row>
    <row r="10803" spans="1:23">
      <c r="A10803" t="s">
        <v>11472</v>
      </c>
      <c r="B10803">
        <v>48228</v>
      </c>
      <c r="C10803" t="s">
        <v>18</v>
      </c>
      <c r="D10803" t="s">
        <v>19</v>
      </c>
      <c r="E10803" t="s">
        <v>20</v>
      </c>
      <c r="F10803">
        <v>7187</v>
      </c>
      <c r="G10803">
        <v>0.16500000000000001</v>
      </c>
      <c r="H10803">
        <v>60</v>
      </c>
      <c r="I10803">
        <v>120</v>
      </c>
      <c r="J10803">
        <v>2007</v>
      </c>
      <c r="K10803" t="s">
        <v>19</v>
      </c>
      <c r="L10803">
        <v>1938</v>
      </c>
      <c r="M10803">
        <v>125000</v>
      </c>
      <c r="N10803" t="s">
        <v>11457</v>
      </c>
      <c r="O10803">
        <v>18000</v>
      </c>
      <c r="P10803">
        <v>17203</v>
      </c>
      <c r="Q10803" t="s">
        <v>22</v>
      </c>
      <c r="R10803" t="str">
        <f>TEXT(raw_data!N10803, "0")</f>
        <v>2018-11-16T00:00:00.000Z</v>
      </c>
      <c r="U10803">
        <v>48228</v>
      </c>
      <c r="V10803">
        <v>125000</v>
      </c>
      <c r="W10803" t="s">
        <v>11457</v>
      </c>
    </row>
    <row r="10804" spans="1:23">
      <c r="A10804" t="s">
        <v>11473</v>
      </c>
      <c r="B10804">
        <v>48228</v>
      </c>
      <c r="C10804" t="s">
        <v>18</v>
      </c>
      <c r="D10804" t="s">
        <v>19</v>
      </c>
      <c r="E10804" t="s">
        <v>20</v>
      </c>
      <c r="F10804">
        <v>4922</v>
      </c>
      <c r="G10804">
        <v>0.113</v>
      </c>
      <c r="H10804">
        <v>41</v>
      </c>
      <c r="I10804">
        <v>120</v>
      </c>
      <c r="J10804">
        <v>1128</v>
      </c>
      <c r="K10804" t="s">
        <v>19</v>
      </c>
      <c r="L10804">
        <v>1948</v>
      </c>
      <c r="M10804">
        <v>53000</v>
      </c>
      <c r="N10804" t="s">
        <v>11457</v>
      </c>
      <c r="O10804">
        <v>900</v>
      </c>
      <c r="P10804">
        <v>819</v>
      </c>
      <c r="Q10804" t="s">
        <v>22</v>
      </c>
      <c r="R10804" t="str">
        <f>TEXT(raw_data!N10804, "0")</f>
        <v>2018-11-16T00:00:00.000Z</v>
      </c>
      <c r="U10804">
        <v>48228</v>
      </c>
      <c r="V10804">
        <v>53000</v>
      </c>
      <c r="W10804" t="s">
        <v>11457</v>
      </c>
    </row>
    <row r="10805" spans="1:23">
      <c r="A10805" t="s">
        <v>11474</v>
      </c>
      <c r="B10805">
        <v>48235</v>
      </c>
      <c r="C10805" t="s">
        <v>18</v>
      </c>
      <c r="D10805" t="s">
        <v>19</v>
      </c>
      <c r="E10805" t="s">
        <v>20</v>
      </c>
      <c r="F10805">
        <v>5140</v>
      </c>
      <c r="G10805">
        <v>0.11799999999999999</v>
      </c>
      <c r="H10805">
        <v>40</v>
      </c>
      <c r="I10805">
        <v>129</v>
      </c>
      <c r="J10805">
        <v>1452</v>
      </c>
      <c r="K10805" t="s">
        <v>19</v>
      </c>
      <c r="L10805">
        <v>1949</v>
      </c>
      <c r="M10805">
        <v>50000</v>
      </c>
      <c r="N10805" t="s">
        <v>11457</v>
      </c>
      <c r="O10805">
        <v>22400</v>
      </c>
      <c r="P10805">
        <v>22400</v>
      </c>
      <c r="Q10805" t="s">
        <v>22</v>
      </c>
      <c r="R10805" t="str">
        <f>TEXT(raw_data!N10805, "0")</f>
        <v>2018-11-16T00:00:00.000Z</v>
      </c>
      <c r="U10805">
        <v>48235</v>
      </c>
      <c r="V10805">
        <v>50000</v>
      </c>
      <c r="W10805" t="s">
        <v>11457</v>
      </c>
    </row>
    <row r="10806" spans="1:23">
      <c r="A10806" t="s">
        <v>11475</v>
      </c>
      <c r="B10806">
        <v>48227</v>
      </c>
      <c r="C10806" t="s">
        <v>18</v>
      </c>
      <c r="D10806" t="s">
        <v>19</v>
      </c>
      <c r="E10806" t="s">
        <v>20</v>
      </c>
      <c r="F10806">
        <v>3485</v>
      </c>
      <c r="G10806">
        <v>0.08</v>
      </c>
      <c r="H10806">
        <v>35</v>
      </c>
      <c r="I10806">
        <v>100</v>
      </c>
      <c r="J10806">
        <v>1392</v>
      </c>
      <c r="K10806" t="s">
        <v>19</v>
      </c>
      <c r="L10806">
        <v>1929</v>
      </c>
      <c r="M10806">
        <v>39995</v>
      </c>
      <c r="N10806" t="s">
        <v>11457</v>
      </c>
      <c r="O10806">
        <v>9400</v>
      </c>
      <c r="P10806">
        <v>9400</v>
      </c>
      <c r="Q10806" t="s">
        <v>22</v>
      </c>
      <c r="R10806" t="str">
        <f>TEXT(raw_data!N10806, "0")</f>
        <v>2018-11-16T00:00:00.000Z</v>
      </c>
      <c r="U10806">
        <v>48227</v>
      </c>
      <c r="V10806">
        <v>39995</v>
      </c>
      <c r="W10806" t="s">
        <v>11457</v>
      </c>
    </row>
    <row r="10807" spans="1:23">
      <c r="A10807" t="s">
        <v>11476</v>
      </c>
      <c r="B10807">
        <v>48235</v>
      </c>
      <c r="C10807" t="s">
        <v>18</v>
      </c>
      <c r="D10807" t="s">
        <v>19</v>
      </c>
      <c r="E10807" t="s">
        <v>20</v>
      </c>
      <c r="F10807">
        <v>4792</v>
      </c>
      <c r="G10807">
        <v>0.11</v>
      </c>
      <c r="H10807">
        <v>40</v>
      </c>
      <c r="I10807">
        <v>120</v>
      </c>
      <c r="J10807">
        <v>1244</v>
      </c>
      <c r="K10807" t="s">
        <v>19</v>
      </c>
      <c r="L10807">
        <v>1946</v>
      </c>
      <c r="M10807">
        <v>32000</v>
      </c>
      <c r="N10807" t="s">
        <v>11457</v>
      </c>
      <c r="O10807">
        <v>15700</v>
      </c>
      <c r="P10807">
        <v>15700</v>
      </c>
      <c r="Q10807" t="s">
        <v>22</v>
      </c>
      <c r="R10807" t="str">
        <f>TEXT(raw_data!N10807, "0")</f>
        <v>2018-11-16T00:00:00.000Z</v>
      </c>
      <c r="U10807">
        <v>48235</v>
      </c>
      <c r="V10807">
        <v>32000</v>
      </c>
      <c r="W10807" t="s">
        <v>11457</v>
      </c>
    </row>
    <row r="10808" spans="1:23">
      <c r="A10808" t="s">
        <v>11477</v>
      </c>
      <c r="B10808">
        <v>48235</v>
      </c>
      <c r="C10808" t="s">
        <v>18</v>
      </c>
      <c r="D10808" t="s">
        <v>19</v>
      </c>
      <c r="E10808" t="s">
        <v>20</v>
      </c>
      <c r="F10808">
        <v>4835</v>
      </c>
      <c r="G10808">
        <v>0.111</v>
      </c>
      <c r="H10808">
        <v>40</v>
      </c>
      <c r="I10808">
        <v>121</v>
      </c>
      <c r="J10808">
        <v>1518</v>
      </c>
      <c r="K10808" t="s">
        <v>19</v>
      </c>
      <c r="L10808">
        <v>1940</v>
      </c>
      <c r="M10808">
        <v>90000</v>
      </c>
      <c r="N10808" t="s">
        <v>11457</v>
      </c>
      <c r="O10808">
        <v>17900</v>
      </c>
      <c r="P10808">
        <v>17900</v>
      </c>
      <c r="Q10808" t="s">
        <v>22</v>
      </c>
      <c r="R10808" t="str">
        <f>TEXT(raw_data!N10808, "0")</f>
        <v>2018-11-16T00:00:00.000Z</v>
      </c>
      <c r="U10808">
        <v>48235</v>
      </c>
      <c r="V10808">
        <v>90000</v>
      </c>
      <c r="W10808" t="s">
        <v>11457</v>
      </c>
    </row>
    <row r="10809" spans="1:23">
      <c r="A10809" t="s">
        <v>11478</v>
      </c>
      <c r="B10809">
        <v>48235</v>
      </c>
      <c r="C10809" t="s">
        <v>18</v>
      </c>
      <c r="D10809" t="s">
        <v>19</v>
      </c>
      <c r="E10809" t="s">
        <v>20</v>
      </c>
      <c r="F10809">
        <v>5097</v>
      </c>
      <c r="G10809">
        <v>0.11700000000000001</v>
      </c>
      <c r="H10809">
        <v>40</v>
      </c>
      <c r="I10809">
        <v>128</v>
      </c>
      <c r="J10809">
        <v>1045</v>
      </c>
      <c r="K10809" t="s">
        <v>19</v>
      </c>
      <c r="L10809">
        <v>1940</v>
      </c>
      <c r="M10809">
        <v>75000</v>
      </c>
      <c r="N10809" t="s">
        <v>11457</v>
      </c>
      <c r="O10809">
        <v>15300</v>
      </c>
      <c r="P10809">
        <v>15300</v>
      </c>
      <c r="Q10809" t="s">
        <v>22</v>
      </c>
      <c r="R10809" t="str">
        <f>TEXT(raw_data!N10809, "0")</f>
        <v>2018-11-16T00:00:00.000Z</v>
      </c>
      <c r="U10809">
        <v>48235</v>
      </c>
      <c r="V10809">
        <v>75000</v>
      </c>
      <c r="W10809" t="s">
        <v>11457</v>
      </c>
    </row>
    <row r="10810" spans="1:23">
      <c r="A10810" t="s">
        <v>11479</v>
      </c>
      <c r="B10810">
        <v>48227</v>
      </c>
      <c r="C10810" t="s">
        <v>18</v>
      </c>
      <c r="D10810" t="s">
        <v>19</v>
      </c>
      <c r="E10810" t="s">
        <v>20</v>
      </c>
      <c r="F10810">
        <v>4356</v>
      </c>
      <c r="G10810">
        <v>0.1</v>
      </c>
      <c r="H10810">
        <v>35</v>
      </c>
      <c r="I10810">
        <v>125</v>
      </c>
      <c r="J10810">
        <v>1137</v>
      </c>
      <c r="K10810" t="s">
        <v>19</v>
      </c>
      <c r="L10810">
        <v>1925</v>
      </c>
      <c r="M10810">
        <v>6200</v>
      </c>
      <c r="N10810" t="s">
        <v>11457</v>
      </c>
      <c r="O10810">
        <v>5490</v>
      </c>
      <c r="P10810">
        <v>4913</v>
      </c>
      <c r="Q10810" t="s">
        <v>22</v>
      </c>
      <c r="R10810" t="str">
        <f>TEXT(raw_data!N10810, "0")</f>
        <v>2018-11-16T00:00:00.000Z</v>
      </c>
      <c r="U10810">
        <v>48227</v>
      </c>
      <c r="V10810">
        <v>6200</v>
      </c>
      <c r="W10810" t="s">
        <v>11457</v>
      </c>
    </row>
    <row r="10811" spans="1:23">
      <c r="A10811" t="s">
        <v>11480</v>
      </c>
      <c r="B10811">
        <v>48227</v>
      </c>
      <c r="C10811" t="s">
        <v>18</v>
      </c>
      <c r="D10811" t="s">
        <v>19</v>
      </c>
      <c r="E10811" t="s">
        <v>20</v>
      </c>
      <c r="F10811">
        <v>5314</v>
      </c>
      <c r="G10811">
        <v>0.122</v>
      </c>
      <c r="H10811">
        <v>48</v>
      </c>
      <c r="I10811">
        <v>112</v>
      </c>
      <c r="J10811">
        <v>920</v>
      </c>
      <c r="K10811" t="s">
        <v>19</v>
      </c>
      <c r="L10811">
        <v>1953</v>
      </c>
      <c r="M10811">
        <v>30000</v>
      </c>
      <c r="N10811" t="s">
        <v>11457</v>
      </c>
      <c r="O10811">
        <v>10700</v>
      </c>
      <c r="P10811">
        <v>10700</v>
      </c>
      <c r="Q10811" t="s">
        <v>22</v>
      </c>
      <c r="R10811" t="str">
        <f>TEXT(raw_data!N10811, "0")</f>
        <v>2018-11-16T00:00:00.000Z</v>
      </c>
      <c r="U10811">
        <v>48227</v>
      </c>
      <c r="V10811">
        <v>30000</v>
      </c>
      <c r="W10811" t="s">
        <v>11457</v>
      </c>
    </row>
    <row r="10812" spans="1:23">
      <c r="A10812" t="s">
        <v>11481</v>
      </c>
      <c r="B10812">
        <v>48227</v>
      </c>
      <c r="C10812" t="s">
        <v>18</v>
      </c>
      <c r="D10812" t="s">
        <v>19</v>
      </c>
      <c r="E10812" t="s">
        <v>20</v>
      </c>
      <c r="F10812">
        <v>4312</v>
      </c>
      <c r="G10812">
        <v>9.9000000000000005E-2</v>
      </c>
      <c r="H10812">
        <v>40</v>
      </c>
      <c r="I10812">
        <v>108</v>
      </c>
      <c r="J10812">
        <v>960</v>
      </c>
      <c r="K10812" t="s">
        <v>19</v>
      </c>
      <c r="L10812">
        <v>1950</v>
      </c>
      <c r="M10812">
        <v>6600</v>
      </c>
      <c r="N10812" t="s">
        <v>11457</v>
      </c>
      <c r="O10812">
        <v>5670</v>
      </c>
      <c r="P10812">
        <v>5017</v>
      </c>
      <c r="Q10812" t="s">
        <v>22</v>
      </c>
      <c r="R10812" t="str">
        <f>TEXT(raw_data!N10812, "0")</f>
        <v>2018-11-16T00:00:00.000Z</v>
      </c>
      <c r="U10812">
        <v>48227</v>
      </c>
      <c r="V10812">
        <v>6600</v>
      </c>
      <c r="W10812" t="s">
        <v>11457</v>
      </c>
    </row>
    <row r="10813" spans="1:23">
      <c r="A10813" t="s">
        <v>11482</v>
      </c>
      <c r="B10813">
        <v>48227</v>
      </c>
      <c r="C10813" t="s">
        <v>18</v>
      </c>
      <c r="D10813" t="s">
        <v>19</v>
      </c>
      <c r="E10813" t="s">
        <v>20</v>
      </c>
      <c r="F10813">
        <v>4946</v>
      </c>
      <c r="G10813">
        <v>0.114</v>
      </c>
      <c r="H10813">
        <v>40</v>
      </c>
      <c r="I10813">
        <v>133</v>
      </c>
      <c r="J10813">
        <v>1796</v>
      </c>
      <c r="K10813" t="s">
        <v>19</v>
      </c>
      <c r="L10813">
        <v>1930</v>
      </c>
      <c r="M10813">
        <v>40000</v>
      </c>
      <c r="N10813" t="s">
        <v>11457</v>
      </c>
      <c r="O10813">
        <v>9400</v>
      </c>
      <c r="P10813">
        <v>9400</v>
      </c>
      <c r="Q10813" t="s">
        <v>22</v>
      </c>
      <c r="R10813" t="str">
        <f>TEXT(raw_data!N10813, "0")</f>
        <v>2018-11-16T00:00:00.000Z</v>
      </c>
      <c r="U10813">
        <v>48227</v>
      </c>
      <c r="V10813">
        <v>40000</v>
      </c>
      <c r="W10813" t="s">
        <v>11457</v>
      </c>
    </row>
    <row r="10814" spans="1:23">
      <c r="A10814" t="s">
        <v>11483</v>
      </c>
      <c r="B10814">
        <v>48227</v>
      </c>
      <c r="C10814" t="s">
        <v>18</v>
      </c>
      <c r="D10814" t="s">
        <v>19</v>
      </c>
      <c r="E10814" t="s">
        <v>20</v>
      </c>
      <c r="F10814">
        <v>5401</v>
      </c>
      <c r="G10814">
        <v>0.124</v>
      </c>
      <c r="H10814">
        <v>40</v>
      </c>
      <c r="I10814">
        <v>135</v>
      </c>
      <c r="J10814">
        <v>1090</v>
      </c>
      <c r="K10814" t="s">
        <v>19</v>
      </c>
      <c r="L10814">
        <v>1948</v>
      </c>
      <c r="M10814">
        <v>26000</v>
      </c>
      <c r="N10814" t="s">
        <v>11457</v>
      </c>
      <c r="O10814">
        <v>15100</v>
      </c>
      <c r="P10814">
        <v>15100</v>
      </c>
      <c r="Q10814" t="s">
        <v>22</v>
      </c>
      <c r="R10814" t="str">
        <f>TEXT(raw_data!N10814, "0")</f>
        <v>2018-11-16T00:00:00.000Z</v>
      </c>
      <c r="U10814">
        <v>48227</v>
      </c>
      <c r="V10814">
        <v>26000</v>
      </c>
      <c r="W10814" t="s">
        <v>11457</v>
      </c>
    </row>
    <row r="10815" spans="1:23">
      <c r="A10815" t="s">
        <v>11484</v>
      </c>
      <c r="B10815">
        <v>48219</v>
      </c>
      <c r="C10815" t="s">
        <v>18</v>
      </c>
      <c r="D10815" t="s">
        <v>19</v>
      </c>
      <c r="E10815" t="s">
        <v>20</v>
      </c>
      <c r="F10815">
        <v>5184</v>
      </c>
      <c r="G10815">
        <v>0.11899999999999999</v>
      </c>
      <c r="H10815">
        <v>40</v>
      </c>
      <c r="I10815">
        <v>130</v>
      </c>
      <c r="J10815">
        <v>1014</v>
      </c>
      <c r="K10815" t="s">
        <v>19</v>
      </c>
      <c r="L10815">
        <v>1942</v>
      </c>
      <c r="M10815">
        <v>50000</v>
      </c>
      <c r="N10815" t="s">
        <v>11457</v>
      </c>
      <c r="O10815">
        <v>18700</v>
      </c>
      <c r="P10815">
        <v>16518</v>
      </c>
      <c r="Q10815" t="s">
        <v>22</v>
      </c>
      <c r="R10815" t="str">
        <f>TEXT(raw_data!N10815, "0")</f>
        <v>2018-11-16T00:00:00.000Z</v>
      </c>
      <c r="U10815">
        <v>48219</v>
      </c>
      <c r="V10815">
        <v>50000</v>
      </c>
      <c r="W10815" t="s">
        <v>11457</v>
      </c>
    </row>
    <row r="10816" spans="1:23">
      <c r="A10816" t="s">
        <v>11485</v>
      </c>
      <c r="B10816">
        <v>48219</v>
      </c>
      <c r="C10816" t="s">
        <v>18</v>
      </c>
      <c r="D10816" t="s">
        <v>19</v>
      </c>
      <c r="E10816" t="s">
        <v>20</v>
      </c>
      <c r="F10816">
        <v>7492</v>
      </c>
      <c r="G10816">
        <v>0.17199999999999999</v>
      </c>
      <c r="H10816">
        <v>50</v>
      </c>
      <c r="I10816">
        <v>150</v>
      </c>
      <c r="J10816">
        <v>1866</v>
      </c>
      <c r="K10816" t="s">
        <v>19</v>
      </c>
      <c r="L10816">
        <v>1942</v>
      </c>
      <c r="M10816">
        <v>165000</v>
      </c>
      <c r="N10816" t="s">
        <v>11457</v>
      </c>
      <c r="O10816">
        <v>31200</v>
      </c>
      <c r="P10816">
        <v>31200</v>
      </c>
      <c r="Q10816" t="s">
        <v>22</v>
      </c>
      <c r="R10816" t="str">
        <f>TEXT(raw_data!N10816, "0")</f>
        <v>2018-11-16T00:00:00.000Z</v>
      </c>
      <c r="U10816">
        <v>48219</v>
      </c>
      <c r="V10816">
        <v>165000</v>
      </c>
      <c r="W10816" t="s">
        <v>11457</v>
      </c>
    </row>
    <row r="10817" spans="1:23">
      <c r="A10817" t="s">
        <v>11486</v>
      </c>
      <c r="B10817">
        <v>48228</v>
      </c>
      <c r="C10817" t="s">
        <v>18</v>
      </c>
      <c r="D10817" t="s">
        <v>19</v>
      </c>
      <c r="E10817" t="s">
        <v>20</v>
      </c>
      <c r="F10817">
        <v>4835</v>
      </c>
      <c r="G10817">
        <v>0.111</v>
      </c>
      <c r="H10817">
        <v>44</v>
      </c>
      <c r="I10817">
        <v>110</v>
      </c>
      <c r="J10817">
        <v>960</v>
      </c>
      <c r="K10817" t="s">
        <v>19</v>
      </c>
      <c r="L10817">
        <v>1942</v>
      </c>
      <c r="M10817">
        <v>8500</v>
      </c>
      <c r="N10817" t="s">
        <v>11457</v>
      </c>
      <c r="O10817">
        <v>11700</v>
      </c>
      <c r="P10817">
        <v>11700</v>
      </c>
      <c r="Q10817" t="s">
        <v>27</v>
      </c>
      <c r="R10817" t="str">
        <f>TEXT(raw_data!N10817, "0")</f>
        <v>2018-11-16T00:00:00.000Z</v>
      </c>
      <c r="U10817">
        <v>48228</v>
      </c>
      <c r="V10817">
        <v>8500</v>
      </c>
      <c r="W10817" t="s">
        <v>11457</v>
      </c>
    </row>
    <row r="10818" spans="1:23">
      <c r="A10818" t="s">
        <v>11487</v>
      </c>
      <c r="B10818">
        <v>48228</v>
      </c>
      <c r="C10818" t="s">
        <v>18</v>
      </c>
      <c r="D10818" t="s">
        <v>19</v>
      </c>
      <c r="E10818" t="s">
        <v>20</v>
      </c>
      <c r="F10818">
        <v>5576</v>
      </c>
      <c r="G10818">
        <v>0.128</v>
      </c>
      <c r="H10818">
        <v>41</v>
      </c>
      <c r="I10818">
        <v>136</v>
      </c>
      <c r="J10818">
        <v>798</v>
      </c>
      <c r="K10818" t="s">
        <v>19</v>
      </c>
      <c r="L10818">
        <v>1948</v>
      </c>
      <c r="M10818">
        <v>13500</v>
      </c>
      <c r="N10818" t="s">
        <v>11457</v>
      </c>
      <c r="O10818">
        <v>10700</v>
      </c>
      <c r="P10818">
        <v>10700</v>
      </c>
      <c r="Q10818" t="s">
        <v>22</v>
      </c>
      <c r="R10818" t="str">
        <f>TEXT(raw_data!N10818, "0")</f>
        <v>2018-11-16T00:00:00.000Z</v>
      </c>
      <c r="U10818">
        <v>48228</v>
      </c>
      <c r="V10818">
        <v>13500</v>
      </c>
      <c r="W10818" t="s">
        <v>11457</v>
      </c>
    </row>
    <row r="10819" spans="1:23">
      <c r="A10819" t="s">
        <v>11488</v>
      </c>
      <c r="B10819">
        <v>48219</v>
      </c>
      <c r="C10819" t="s">
        <v>18</v>
      </c>
      <c r="D10819" t="s">
        <v>19</v>
      </c>
      <c r="E10819" t="s">
        <v>20</v>
      </c>
      <c r="F10819">
        <v>5715</v>
      </c>
      <c r="G10819">
        <v>0.13100000000000001</v>
      </c>
      <c r="H10819">
        <v>43</v>
      </c>
      <c r="I10819">
        <v>133</v>
      </c>
      <c r="J10819">
        <v>821</v>
      </c>
      <c r="K10819" t="s">
        <v>19</v>
      </c>
      <c r="L10819">
        <v>1948</v>
      </c>
      <c r="M10819">
        <v>44000</v>
      </c>
      <c r="N10819" t="s">
        <v>11457</v>
      </c>
      <c r="O10819">
        <v>8400</v>
      </c>
      <c r="P10819">
        <v>8400</v>
      </c>
      <c r="Q10819" t="s">
        <v>22</v>
      </c>
      <c r="R10819" t="str">
        <f>TEXT(raw_data!N10819, "0")</f>
        <v>2018-11-16T00:00:00.000Z</v>
      </c>
      <c r="U10819">
        <v>48219</v>
      </c>
      <c r="V10819">
        <v>44000</v>
      </c>
      <c r="W10819" t="s">
        <v>11457</v>
      </c>
    </row>
    <row r="10820" spans="1:23">
      <c r="A10820" t="s">
        <v>11489</v>
      </c>
      <c r="B10820">
        <v>48223</v>
      </c>
      <c r="C10820" t="s">
        <v>18</v>
      </c>
      <c r="D10820" t="s">
        <v>19</v>
      </c>
      <c r="E10820" t="s">
        <v>20</v>
      </c>
      <c r="F10820">
        <v>4661</v>
      </c>
      <c r="G10820">
        <v>0.107</v>
      </c>
      <c r="H10820">
        <v>40</v>
      </c>
      <c r="I10820">
        <v>116</v>
      </c>
      <c r="J10820">
        <v>1158</v>
      </c>
      <c r="K10820" t="s">
        <v>19</v>
      </c>
      <c r="L10820">
        <v>1942</v>
      </c>
      <c r="M10820">
        <v>48000</v>
      </c>
      <c r="N10820" t="s">
        <v>11457</v>
      </c>
      <c r="O10820">
        <v>16700</v>
      </c>
      <c r="P10820">
        <v>16700</v>
      </c>
      <c r="Q10820" t="s">
        <v>22</v>
      </c>
      <c r="R10820" t="str">
        <f>TEXT(raw_data!N10820, "0")</f>
        <v>2018-11-16T00:00:00.000Z</v>
      </c>
      <c r="U10820">
        <v>48223</v>
      </c>
      <c r="V10820">
        <v>48000</v>
      </c>
      <c r="W10820" t="s">
        <v>11457</v>
      </c>
    </row>
    <row r="10821" spans="1:23">
      <c r="A10821" t="s">
        <v>11490</v>
      </c>
      <c r="B10821">
        <v>48239</v>
      </c>
      <c r="C10821" t="s">
        <v>18</v>
      </c>
      <c r="D10821" t="s">
        <v>19</v>
      </c>
      <c r="E10821" t="s">
        <v>20</v>
      </c>
      <c r="F10821">
        <v>10772</v>
      </c>
      <c r="G10821">
        <v>0.247</v>
      </c>
      <c r="H10821">
        <v>80</v>
      </c>
      <c r="I10821">
        <v>135</v>
      </c>
      <c r="J10821">
        <v>958</v>
      </c>
      <c r="K10821" t="s">
        <v>19</v>
      </c>
      <c r="L10821">
        <v>1951</v>
      </c>
      <c r="M10821">
        <v>65000</v>
      </c>
      <c r="N10821" t="s">
        <v>11457</v>
      </c>
      <c r="O10821">
        <v>18800</v>
      </c>
      <c r="P10821">
        <v>14662</v>
      </c>
      <c r="Q10821" t="s">
        <v>22</v>
      </c>
      <c r="R10821" t="str">
        <f>TEXT(raw_data!N10821, "0")</f>
        <v>2018-11-16T00:00:00.000Z</v>
      </c>
      <c r="U10821">
        <v>48239</v>
      </c>
      <c r="V10821">
        <v>65000</v>
      </c>
      <c r="W10821" t="s">
        <v>11457</v>
      </c>
    </row>
    <row r="10822" spans="1:23">
      <c r="A10822" t="s">
        <v>11491</v>
      </c>
      <c r="B10822">
        <v>48219</v>
      </c>
      <c r="C10822" t="s">
        <v>18</v>
      </c>
      <c r="D10822" t="s">
        <v>19</v>
      </c>
      <c r="E10822" t="s">
        <v>20</v>
      </c>
      <c r="F10822">
        <v>8581</v>
      </c>
      <c r="G10822">
        <v>0.19700000000000001</v>
      </c>
      <c r="H10822">
        <v>50</v>
      </c>
      <c r="I10822">
        <v>172</v>
      </c>
      <c r="J10822">
        <v>728</v>
      </c>
      <c r="K10822" t="s">
        <v>19</v>
      </c>
      <c r="L10822">
        <v>1925</v>
      </c>
      <c r="M10822">
        <v>15000</v>
      </c>
      <c r="N10822" t="s">
        <v>11457</v>
      </c>
      <c r="O10822">
        <v>6900</v>
      </c>
      <c r="P10822">
        <v>6900</v>
      </c>
      <c r="Q10822" t="s">
        <v>22</v>
      </c>
      <c r="R10822" t="str">
        <f>TEXT(raw_data!N10822, "0")</f>
        <v>2018-11-16T00:00:00.000Z</v>
      </c>
      <c r="U10822">
        <v>48219</v>
      </c>
      <c r="V10822">
        <v>15000</v>
      </c>
      <c r="W10822" t="s">
        <v>11457</v>
      </c>
    </row>
    <row r="10823" spans="1:23">
      <c r="A10823" t="s">
        <v>11492</v>
      </c>
      <c r="B10823">
        <v>48223</v>
      </c>
      <c r="C10823" t="s">
        <v>18</v>
      </c>
      <c r="D10823" t="s">
        <v>19</v>
      </c>
      <c r="E10823" t="s">
        <v>20</v>
      </c>
      <c r="F10823">
        <v>4886</v>
      </c>
      <c r="G10823">
        <v>0.112</v>
      </c>
      <c r="H10823">
        <v>40</v>
      </c>
      <c r="I10823">
        <v>123</v>
      </c>
      <c r="J10823">
        <v>962</v>
      </c>
      <c r="K10823" t="s">
        <v>19</v>
      </c>
      <c r="L10823">
        <v>1944</v>
      </c>
      <c r="M10823">
        <v>30000</v>
      </c>
      <c r="N10823" t="s">
        <v>11457</v>
      </c>
      <c r="O10823">
        <v>12500</v>
      </c>
      <c r="P10823">
        <v>8016</v>
      </c>
      <c r="Q10823" t="s">
        <v>22</v>
      </c>
      <c r="R10823" t="str">
        <f>TEXT(raw_data!N10823, "0")</f>
        <v>2018-11-16T00:00:00.000Z</v>
      </c>
      <c r="U10823">
        <v>48223</v>
      </c>
      <c r="V10823">
        <v>30000</v>
      </c>
      <c r="W10823" t="s">
        <v>11457</v>
      </c>
    </row>
    <row r="10824" spans="1:23">
      <c r="A10824" t="s">
        <v>11493</v>
      </c>
      <c r="B10824">
        <v>48219</v>
      </c>
      <c r="C10824" t="s">
        <v>18</v>
      </c>
      <c r="D10824" t="s">
        <v>19</v>
      </c>
      <c r="E10824" t="s">
        <v>20</v>
      </c>
      <c r="F10824">
        <v>7231</v>
      </c>
      <c r="G10824">
        <v>0.16600000000000001</v>
      </c>
      <c r="H10824">
        <v>50</v>
      </c>
      <c r="I10824">
        <v>144</v>
      </c>
      <c r="J10824">
        <v>986</v>
      </c>
      <c r="K10824" t="s">
        <v>19</v>
      </c>
      <c r="L10824">
        <v>1944</v>
      </c>
      <c r="M10824">
        <v>5911</v>
      </c>
      <c r="N10824" t="s">
        <v>11457</v>
      </c>
      <c r="O10824">
        <v>8600</v>
      </c>
      <c r="P10824">
        <v>7577</v>
      </c>
      <c r="Q10824" t="s">
        <v>22</v>
      </c>
      <c r="R10824" t="str">
        <f>TEXT(raw_data!N10824, "0")</f>
        <v>2018-11-16T00:00:00.000Z</v>
      </c>
      <c r="U10824">
        <v>48219</v>
      </c>
      <c r="V10824">
        <v>5911</v>
      </c>
      <c r="W10824" t="s">
        <v>11457</v>
      </c>
    </row>
    <row r="10825" spans="1:23">
      <c r="A10825" t="s">
        <v>11494</v>
      </c>
      <c r="B10825">
        <v>48234</v>
      </c>
      <c r="C10825" t="s">
        <v>18</v>
      </c>
      <c r="D10825" t="s">
        <v>19</v>
      </c>
      <c r="E10825" t="s">
        <v>20</v>
      </c>
      <c r="F10825">
        <v>5786</v>
      </c>
      <c r="G10825">
        <v>0.13300000000000001</v>
      </c>
      <c r="H10825">
        <v>47</v>
      </c>
      <c r="I10825">
        <v>123</v>
      </c>
      <c r="J10825">
        <v>1972</v>
      </c>
      <c r="K10825" t="s">
        <v>19</v>
      </c>
      <c r="L10825">
        <v>1941</v>
      </c>
      <c r="M10825">
        <v>57000</v>
      </c>
      <c r="N10825" t="s">
        <v>11457</v>
      </c>
      <c r="O10825">
        <v>17800</v>
      </c>
      <c r="P10825">
        <v>17800</v>
      </c>
      <c r="Q10825" t="s">
        <v>22</v>
      </c>
      <c r="R10825" t="str">
        <f>TEXT(raw_data!N10825, "0")</f>
        <v>2018-11-16T00:00:00.000Z</v>
      </c>
      <c r="U10825">
        <v>48234</v>
      </c>
      <c r="V10825">
        <v>57000</v>
      </c>
      <c r="W10825" t="s">
        <v>11457</v>
      </c>
    </row>
    <row r="10826" spans="1:23">
      <c r="A10826" t="s">
        <v>11495</v>
      </c>
      <c r="B10826">
        <v>48234</v>
      </c>
      <c r="C10826" t="s">
        <v>18</v>
      </c>
      <c r="D10826" t="s">
        <v>19</v>
      </c>
      <c r="E10826" t="s">
        <v>20</v>
      </c>
      <c r="F10826">
        <v>4574</v>
      </c>
      <c r="G10826">
        <v>0.105</v>
      </c>
      <c r="H10826">
        <v>40</v>
      </c>
      <c r="I10826">
        <v>115</v>
      </c>
      <c r="J10826">
        <v>783</v>
      </c>
      <c r="K10826" t="s">
        <v>19</v>
      </c>
      <c r="L10826">
        <v>1944</v>
      </c>
      <c r="M10826">
        <v>32000</v>
      </c>
      <c r="N10826" t="s">
        <v>11457</v>
      </c>
      <c r="O10826">
        <v>5400</v>
      </c>
      <c r="P10826">
        <v>5400</v>
      </c>
      <c r="Q10826" t="s">
        <v>22</v>
      </c>
      <c r="R10826" t="str">
        <f>TEXT(raw_data!N10826, "0")</f>
        <v>2018-11-16T00:00:00.000Z</v>
      </c>
      <c r="U10826">
        <v>48234</v>
      </c>
      <c r="V10826">
        <v>32000</v>
      </c>
      <c r="W10826" t="s">
        <v>11457</v>
      </c>
    </row>
    <row r="10827" spans="1:23">
      <c r="A10827" t="s">
        <v>11496</v>
      </c>
      <c r="B10827">
        <v>48234</v>
      </c>
      <c r="C10827" t="s">
        <v>18</v>
      </c>
      <c r="D10827" t="s">
        <v>19</v>
      </c>
      <c r="E10827" t="s">
        <v>20</v>
      </c>
      <c r="F10827">
        <v>5140</v>
      </c>
      <c r="G10827">
        <v>0.11799999999999999</v>
      </c>
      <c r="H10827">
        <v>40</v>
      </c>
      <c r="I10827">
        <v>129</v>
      </c>
      <c r="J10827">
        <v>1383</v>
      </c>
      <c r="K10827" t="s">
        <v>19</v>
      </c>
      <c r="L10827">
        <v>1951</v>
      </c>
      <c r="M10827">
        <v>22588</v>
      </c>
      <c r="N10827" t="s">
        <v>11457</v>
      </c>
      <c r="O10827">
        <v>14200</v>
      </c>
      <c r="P10827">
        <v>13068</v>
      </c>
      <c r="Q10827" t="s">
        <v>22</v>
      </c>
      <c r="R10827" t="str">
        <f>TEXT(raw_data!N10827, "0")</f>
        <v>2018-11-16T00:00:00.000Z</v>
      </c>
      <c r="U10827">
        <v>48234</v>
      </c>
      <c r="V10827">
        <v>22588</v>
      </c>
      <c r="W10827" t="s">
        <v>11457</v>
      </c>
    </row>
    <row r="10828" spans="1:23">
      <c r="A10828" t="s">
        <v>11497</v>
      </c>
      <c r="B10828">
        <v>48234</v>
      </c>
      <c r="C10828" t="s">
        <v>18</v>
      </c>
      <c r="D10828" t="s">
        <v>19</v>
      </c>
      <c r="E10828" t="s">
        <v>20</v>
      </c>
      <c r="F10828">
        <v>4574</v>
      </c>
      <c r="G10828">
        <v>0.105</v>
      </c>
      <c r="H10828">
        <v>36</v>
      </c>
      <c r="I10828">
        <v>127</v>
      </c>
      <c r="J10828">
        <v>885</v>
      </c>
      <c r="K10828" t="s">
        <v>19</v>
      </c>
      <c r="L10828">
        <v>1937</v>
      </c>
      <c r="M10828">
        <v>15500</v>
      </c>
      <c r="N10828" t="s">
        <v>11457</v>
      </c>
      <c r="O10828">
        <v>5400</v>
      </c>
      <c r="P10828">
        <v>4836</v>
      </c>
      <c r="Q10828" t="s">
        <v>22</v>
      </c>
      <c r="R10828" t="str">
        <f>TEXT(raw_data!N10828, "0")</f>
        <v>2018-11-16T00:00:00.000Z</v>
      </c>
      <c r="U10828">
        <v>48234</v>
      </c>
      <c r="V10828">
        <v>15500</v>
      </c>
      <c r="W10828" t="s">
        <v>11457</v>
      </c>
    </row>
    <row r="10829" spans="1:23">
      <c r="A10829" t="s">
        <v>11498</v>
      </c>
      <c r="B10829">
        <v>48234</v>
      </c>
      <c r="C10829" t="s">
        <v>18</v>
      </c>
      <c r="D10829" t="s">
        <v>26</v>
      </c>
      <c r="E10829" t="s">
        <v>20</v>
      </c>
      <c r="F10829">
        <v>4530</v>
      </c>
      <c r="G10829">
        <v>0.104</v>
      </c>
      <c r="H10829">
        <v>40</v>
      </c>
      <c r="I10829">
        <v>113</v>
      </c>
      <c r="J10829">
        <v>1498</v>
      </c>
      <c r="K10829" t="s">
        <v>19</v>
      </c>
      <c r="L10829">
        <v>1941</v>
      </c>
      <c r="M10829">
        <v>60000</v>
      </c>
      <c r="N10829" t="s">
        <v>11457</v>
      </c>
      <c r="O10829">
        <v>15600</v>
      </c>
      <c r="P10829">
        <v>15600</v>
      </c>
      <c r="Q10829" t="s">
        <v>27</v>
      </c>
      <c r="R10829" t="str">
        <f>TEXT(raw_data!N10829, "0")</f>
        <v>2018-11-16T00:00:00.000Z</v>
      </c>
      <c r="U10829">
        <v>48234</v>
      </c>
      <c r="V10829">
        <v>60000</v>
      </c>
      <c r="W10829" t="s">
        <v>11457</v>
      </c>
    </row>
    <row r="10830" spans="1:23">
      <c r="A10830" t="s">
        <v>11499</v>
      </c>
      <c r="B10830">
        <v>48213</v>
      </c>
      <c r="C10830" t="s">
        <v>18</v>
      </c>
      <c r="D10830" t="s">
        <v>19</v>
      </c>
      <c r="E10830" t="s">
        <v>20</v>
      </c>
      <c r="F10830">
        <v>3441</v>
      </c>
      <c r="G10830">
        <v>7.9000000000000001E-2</v>
      </c>
      <c r="H10830">
        <v>30</v>
      </c>
      <c r="I10830">
        <v>114</v>
      </c>
      <c r="J10830">
        <v>1068</v>
      </c>
      <c r="K10830" t="s">
        <v>19</v>
      </c>
      <c r="L10830">
        <v>1923</v>
      </c>
      <c r="M10830">
        <v>5400</v>
      </c>
      <c r="N10830" t="s">
        <v>11457</v>
      </c>
      <c r="O10830">
        <v>6120</v>
      </c>
      <c r="P10830">
        <v>6120</v>
      </c>
      <c r="Q10830" t="s">
        <v>22</v>
      </c>
      <c r="R10830" t="str">
        <f>TEXT(raw_data!N10830, "0")</f>
        <v>2018-11-16T00:00:00.000Z</v>
      </c>
      <c r="U10830">
        <v>48213</v>
      </c>
      <c r="V10830">
        <v>5400</v>
      </c>
      <c r="W10830" t="s">
        <v>11457</v>
      </c>
    </row>
    <row r="10831" spans="1:23">
      <c r="A10831" t="s">
        <v>11500</v>
      </c>
      <c r="B10831">
        <v>48221</v>
      </c>
      <c r="C10831" t="s">
        <v>18</v>
      </c>
      <c r="D10831" t="s">
        <v>19</v>
      </c>
      <c r="E10831" t="s">
        <v>20</v>
      </c>
      <c r="F10831">
        <v>3920</v>
      </c>
      <c r="G10831">
        <v>0.09</v>
      </c>
      <c r="H10831">
        <v>35</v>
      </c>
      <c r="I10831">
        <v>112</v>
      </c>
      <c r="J10831">
        <v>1338</v>
      </c>
      <c r="K10831" t="s">
        <v>19</v>
      </c>
      <c r="L10831">
        <v>1937</v>
      </c>
      <c r="M10831">
        <v>160000</v>
      </c>
      <c r="N10831" t="s">
        <v>11457</v>
      </c>
      <c r="O10831">
        <v>30600</v>
      </c>
      <c r="P10831">
        <v>21730</v>
      </c>
      <c r="Q10831" t="s">
        <v>22</v>
      </c>
      <c r="R10831" t="str">
        <f>TEXT(raw_data!N10831, "0")</f>
        <v>2018-11-16T00:00:00.000Z</v>
      </c>
      <c r="U10831">
        <v>48221</v>
      </c>
      <c r="V10831">
        <v>160000</v>
      </c>
      <c r="W10831" t="s">
        <v>11457</v>
      </c>
    </row>
    <row r="10832" spans="1:23">
      <c r="A10832" t="s">
        <v>11501</v>
      </c>
      <c r="B10832">
        <v>48205</v>
      </c>
      <c r="C10832" t="s">
        <v>18</v>
      </c>
      <c r="D10832" t="s">
        <v>19</v>
      </c>
      <c r="E10832" t="s">
        <v>20</v>
      </c>
      <c r="F10832">
        <v>4017</v>
      </c>
      <c r="G10832">
        <v>9.1999999999999998E-2</v>
      </c>
      <c r="H10832">
        <v>40</v>
      </c>
      <c r="I10832">
        <v>101</v>
      </c>
      <c r="J10832">
        <v>871</v>
      </c>
      <c r="K10832" t="s">
        <v>19</v>
      </c>
      <c r="L10832">
        <v>1937</v>
      </c>
      <c r="M10832">
        <v>3300</v>
      </c>
      <c r="N10832" t="s">
        <v>11457</v>
      </c>
      <c r="O10832">
        <v>5850</v>
      </c>
      <c r="P10832">
        <v>5850</v>
      </c>
      <c r="Q10832" t="s">
        <v>22</v>
      </c>
      <c r="R10832" t="str">
        <f>TEXT(raw_data!N10832, "0")</f>
        <v>2018-11-16T00:00:00.000Z</v>
      </c>
      <c r="U10832">
        <v>48205</v>
      </c>
      <c r="V10832">
        <v>3300</v>
      </c>
      <c r="W10832" t="s">
        <v>11457</v>
      </c>
    </row>
    <row r="10833" spans="1:23">
      <c r="A10833" t="s">
        <v>11502</v>
      </c>
      <c r="B10833">
        <v>48205</v>
      </c>
      <c r="C10833" t="s">
        <v>18</v>
      </c>
      <c r="D10833" t="s">
        <v>26</v>
      </c>
      <c r="E10833" t="s">
        <v>20</v>
      </c>
      <c r="F10833">
        <v>4182</v>
      </c>
      <c r="G10833">
        <v>9.6000000000000002E-2</v>
      </c>
      <c r="H10833">
        <v>35</v>
      </c>
      <c r="I10833">
        <v>120</v>
      </c>
      <c r="J10833">
        <v>1458</v>
      </c>
      <c r="K10833" t="s">
        <v>19</v>
      </c>
      <c r="L10833">
        <v>1929</v>
      </c>
      <c r="M10833">
        <v>6200</v>
      </c>
      <c r="N10833" t="s">
        <v>11457</v>
      </c>
      <c r="O10833">
        <v>9100</v>
      </c>
      <c r="P10833">
        <v>6117</v>
      </c>
      <c r="Q10833" t="s">
        <v>22</v>
      </c>
      <c r="R10833" t="str">
        <f>TEXT(raw_data!N10833, "0")</f>
        <v>2018-11-16T00:00:00.000Z</v>
      </c>
      <c r="U10833">
        <v>48205</v>
      </c>
      <c r="V10833">
        <v>6200</v>
      </c>
      <c r="W10833" t="s">
        <v>11457</v>
      </c>
    </row>
    <row r="10834" spans="1:23">
      <c r="A10834" t="s">
        <v>11503</v>
      </c>
      <c r="B10834">
        <v>48205</v>
      </c>
      <c r="C10834" t="s">
        <v>18</v>
      </c>
      <c r="D10834" t="s">
        <v>19</v>
      </c>
      <c r="E10834" t="s">
        <v>20</v>
      </c>
      <c r="F10834">
        <v>4182</v>
      </c>
      <c r="G10834">
        <v>9.6000000000000002E-2</v>
      </c>
      <c r="H10834">
        <v>35</v>
      </c>
      <c r="I10834">
        <v>120</v>
      </c>
      <c r="J10834">
        <v>1017</v>
      </c>
      <c r="K10834" t="s">
        <v>19</v>
      </c>
      <c r="L10834">
        <v>1941</v>
      </c>
      <c r="M10834">
        <v>4900</v>
      </c>
      <c r="N10834" t="s">
        <v>11457</v>
      </c>
      <c r="O10834">
        <v>8500</v>
      </c>
      <c r="P10834">
        <v>8500</v>
      </c>
      <c r="Q10834" t="s">
        <v>22</v>
      </c>
      <c r="R10834" t="str">
        <f>TEXT(raw_data!N10834, "0")</f>
        <v>2018-11-16T00:00:00.000Z</v>
      </c>
      <c r="U10834">
        <v>48205</v>
      </c>
      <c r="V10834">
        <v>4900</v>
      </c>
      <c r="W10834" t="s">
        <v>11457</v>
      </c>
    </row>
    <row r="10835" spans="1:23">
      <c r="A10835" t="s">
        <v>11504</v>
      </c>
      <c r="B10835">
        <v>48205</v>
      </c>
      <c r="C10835" t="s">
        <v>18</v>
      </c>
      <c r="D10835" t="s">
        <v>19</v>
      </c>
      <c r="E10835" t="s">
        <v>20</v>
      </c>
      <c r="F10835">
        <v>4748</v>
      </c>
      <c r="G10835">
        <v>0.109</v>
      </c>
      <c r="H10835">
        <v>40</v>
      </c>
      <c r="I10835">
        <v>119</v>
      </c>
      <c r="J10835">
        <v>689</v>
      </c>
      <c r="K10835" t="s">
        <v>19</v>
      </c>
      <c r="L10835">
        <v>1950</v>
      </c>
      <c r="M10835">
        <v>7001</v>
      </c>
      <c r="N10835" t="s">
        <v>11457</v>
      </c>
      <c r="O10835">
        <v>5400</v>
      </c>
      <c r="P10835">
        <v>5400</v>
      </c>
      <c r="Q10835" t="s">
        <v>22</v>
      </c>
      <c r="R10835" t="str">
        <f>TEXT(raw_data!N10835, "0")</f>
        <v>2018-11-16T00:00:00.000Z</v>
      </c>
      <c r="U10835">
        <v>48205</v>
      </c>
      <c r="V10835">
        <v>7001</v>
      </c>
      <c r="W10835" t="s">
        <v>11457</v>
      </c>
    </row>
    <row r="10836" spans="1:23">
      <c r="A10836" t="s">
        <v>11505</v>
      </c>
      <c r="B10836">
        <v>48205</v>
      </c>
      <c r="C10836" t="s">
        <v>18</v>
      </c>
      <c r="D10836" t="s">
        <v>19</v>
      </c>
      <c r="E10836" t="s">
        <v>20</v>
      </c>
      <c r="F10836">
        <v>4608</v>
      </c>
      <c r="G10836">
        <v>0.106</v>
      </c>
      <c r="H10836">
        <v>40</v>
      </c>
      <c r="I10836">
        <v>125</v>
      </c>
      <c r="J10836">
        <v>916</v>
      </c>
      <c r="K10836" t="s">
        <v>19</v>
      </c>
      <c r="L10836">
        <v>1943</v>
      </c>
      <c r="M10836">
        <v>6100</v>
      </c>
      <c r="N10836" t="s">
        <v>11457</v>
      </c>
      <c r="O10836">
        <v>9400</v>
      </c>
      <c r="P10836">
        <v>8990</v>
      </c>
      <c r="Q10836" t="s">
        <v>22</v>
      </c>
      <c r="R10836" t="str">
        <f>TEXT(raw_data!N10836, "0")</f>
        <v>2018-11-16T00:00:00.000Z</v>
      </c>
      <c r="U10836">
        <v>48205</v>
      </c>
      <c r="V10836">
        <v>6100</v>
      </c>
      <c r="W10836" t="s">
        <v>11457</v>
      </c>
    </row>
    <row r="10837" spans="1:23">
      <c r="A10837" t="s">
        <v>11506</v>
      </c>
      <c r="B10837">
        <v>48205</v>
      </c>
      <c r="C10837" t="s">
        <v>18</v>
      </c>
      <c r="D10837" t="s">
        <v>26</v>
      </c>
      <c r="E10837" t="s">
        <v>20</v>
      </c>
      <c r="F10837">
        <v>4225</v>
      </c>
      <c r="G10837">
        <v>9.7000000000000003E-2</v>
      </c>
      <c r="H10837">
        <v>35</v>
      </c>
      <c r="I10837">
        <v>120</v>
      </c>
      <c r="J10837">
        <v>1258</v>
      </c>
      <c r="K10837" t="s">
        <v>19</v>
      </c>
      <c r="L10837">
        <v>1953</v>
      </c>
      <c r="M10837">
        <v>250000</v>
      </c>
      <c r="N10837" t="s">
        <v>11457</v>
      </c>
      <c r="O10837">
        <v>15200</v>
      </c>
      <c r="P10837">
        <v>15200</v>
      </c>
      <c r="Q10837" t="s">
        <v>27</v>
      </c>
      <c r="R10837" t="str">
        <f>TEXT(raw_data!N10837, "0")</f>
        <v>2018-11-16T00:00:00.000Z</v>
      </c>
      <c r="U10837">
        <v>48205</v>
      </c>
      <c r="V10837">
        <v>250000</v>
      </c>
      <c r="W10837" t="s">
        <v>11457</v>
      </c>
    </row>
    <row r="10838" spans="1:23">
      <c r="A10838" t="s">
        <v>11507</v>
      </c>
      <c r="B10838">
        <v>48221</v>
      </c>
      <c r="C10838" t="s">
        <v>18</v>
      </c>
      <c r="D10838" t="s">
        <v>19</v>
      </c>
      <c r="E10838" t="s">
        <v>20</v>
      </c>
      <c r="F10838">
        <v>6752</v>
      </c>
      <c r="G10838">
        <v>0.155</v>
      </c>
      <c r="H10838">
        <v>50</v>
      </c>
      <c r="I10838">
        <v>135</v>
      </c>
      <c r="J10838">
        <v>3318</v>
      </c>
      <c r="K10838" t="s">
        <v>19</v>
      </c>
      <c r="L10838">
        <v>1928</v>
      </c>
      <c r="M10838">
        <v>142000</v>
      </c>
      <c r="N10838" t="s">
        <v>11457</v>
      </c>
      <c r="O10838">
        <v>111100</v>
      </c>
      <c r="P10838">
        <v>111100</v>
      </c>
      <c r="Q10838" t="s">
        <v>22</v>
      </c>
      <c r="R10838" t="str">
        <f>TEXT(raw_data!N10838, "0")</f>
        <v>2018-11-16T00:00:00.000Z</v>
      </c>
      <c r="U10838">
        <v>48221</v>
      </c>
      <c r="V10838">
        <v>142000</v>
      </c>
      <c r="W10838" t="s">
        <v>11457</v>
      </c>
    </row>
    <row r="10839" spans="1:23">
      <c r="A10839" t="s">
        <v>11508</v>
      </c>
      <c r="B10839">
        <v>48224</v>
      </c>
      <c r="C10839" t="s">
        <v>18</v>
      </c>
      <c r="D10839" t="s">
        <v>19</v>
      </c>
      <c r="E10839" t="s">
        <v>20</v>
      </c>
      <c r="F10839">
        <v>4182</v>
      </c>
      <c r="G10839">
        <v>9.6000000000000002E-2</v>
      </c>
      <c r="H10839">
        <v>35</v>
      </c>
      <c r="I10839">
        <v>120</v>
      </c>
      <c r="J10839">
        <v>925</v>
      </c>
      <c r="K10839" t="s">
        <v>19</v>
      </c>
      <c r="L10839">
        <v>1940</v>
      </c>
      <c r="M10839">
        <v>38000</v>
      </c>
      <c r="N10839" t="s">
        <v>11457</v>
      </c>
      <c r="O10839">
        <v>1800</v>
      </c>
      <c r="P10839">
        <v>1800</v>
      </c>
      <c r="Q10839" t="s">
        <v>22</v>
      </c>
      <c r="R10839" t="str">
        <f>TEXT(raw_data!N10839, "0")</f>
        <v>2018-11-16T00:00:00.000Z</v>
      </c>
      <c r="U10839">
        <v>48224</v>
      </c>
      <c r="V10839">
        <v>38000</v>
      </c>
      <c r="W10839" t="s">
        <v>11457</v>
      </c>
    </row>
    <row r="10840" spans="1:23">
      <c r="A10840" t="s">
        <v>11509</v>
      </c>
      <c r="B10840">
        <v>48224</v>
      </c>
      <c r="C10840" t="s">
        <v>18</v>
      </c>
      <c r="D10840" t="s">
        <v>19</v>
      </c>
      <c r="E10840" t="s">
        <v>20</v>
      </c>
      <c r="F10840">
        <v>6011</v>
      </c>
      <c r="G10840">
        <v>0.13800000000000001</v>
      </c>
      <c r="H10840">
        <v>40</v>
      </c>
      <c r="I10840">
        <v>150</v>
      </c>
      <c r="J10840">
        <v>1535</v>
      </c>
      <c r="K10840" t="s">
        <v>19</v>
      </c>
      <c r="L10840">
        <v>1934</v>
      </c>
      <c r="M10840">
        <v>75000</v>
      </c>
      <c r="N10840" t="s">
        <v>11457</v>
      </c>
      <c r="O10840">
        <v>17700</v>
      </c>
      <c r="P10840">
        <v>14218</v>
      </c>
      <c r="Q10840" t="s">
        <v>22</v>
      </c>
      <c r="R10840" t="str">
        <f>TEXT(raw_data!N10840, "0")</f>
        <v>2018-11-16T00:00:00.000Z</v>
      </c>
      <c r="U10840">
        <v>48224</v>
      </c>
      <c r="V10840">
        <v>75000</v>
      </c>
      <c r="W10840" t="s">
        <v>11457</v>
      </c>
    </row>
    <row r="10841" spans="1:23">
      <c r="A10841" t="s">
        <v>11510</v>
      </c>
      <c r="B10841">
        <v>48238</v>
      </c>
      <c r="C10841" t="s">
        <v>18</v>
      </c>
      <c r="D10841" t="s">
        <v>19</v>
      </c>
      <c r="E10841" t="s">
        <v>20</v>
      </c>
      <c r="F10841">
        <v>5227</v>
      </c>
      <c r="G10841">
        <v>0.12</v>
      </c>
      <c r="H10841">
        <v>34</v>
      </c>
      <c r="I10841">
        <v>154</v>
      </c>
      <c r="J10841">
        <v>1557</v>
      </c>
      <c r="K10841" t="s">
        <v>19</v>
      </c>
      <c r="L10841">
        <v>1924</v>
      </c>
      <c r="M10841">
        <v>14000</v>
      </c>
      <c r="N10841" t="s">
        <v>11457</v>
      </c>
      <c r="O10841">
        <v>11300</v>
      </c>
      <c r="P10841">
        <v>10547</v>
      </c>
      <c r="Q10841" t="s">
        <v>27</v>
      </c>
      <c r="R10841" t="str">
        <f>TEXT(raw_data!N10841, "0")</f>
        <v>2018-11-16T00:00:00.000Z</v>
      </c>
      <c r="U10841">
        <v>48238</v>
      </c>
      <c r="V10841">
        <v>14000</v>
      </c>
      <c r="W10841" t="s">
        <v>11457</v>
      </c>
    </row>
    <row r="10842" spans="1:23">
      <c r="A10842" t="s">
        <v>11511</v>
      </c>
      <c r="B10842">
        <v>48224</v>
      </c>
      <c r="C10842" t="s">
        <v>18</v>
      </c>
      <c r="D10842" t="s">
        <v>19</v>
      </c>
      <c r="E10842" t="s">
        <v>20</v>
      </c>
      <c r="F10842">
        <v>4879</v>
      </c>
      <c r="G10842">
        <v>0.112</v>
      </c>
      <c r="H10842">
        <v>38</v>
      </c>
      <c r="I10842">
        <v>128</v>
      </c>
      <c r="J10842">
        <v>1021</v>
      </c>
      <c r="K10842" t="s">
        <v>19</v>
      </c>
      <c r="L10842">
        <v>1948</v>
      </c>
      <c r="M10842">
        <v>22000</v>
      </c>
      <c r="N10842" t="s">
        <v>11457</v>
      </c>
      <c r="O10842">
        <v>13200</v>
      </c>
      <c r="P10842">
        <v>10349</v>
      </c>
      <c r="Q10842" t="s">
        <v>22</v>
      </c>
      <c r="R10842" t="str">
        <f>TEXT(raw_data!N10842, "0")</f>
        <v>2018-11-16T00:00:00.000Z</v>
      </c>
      <c r="U10842">
        <v>48224</v>
      </c>
      <c r="V10842">
        <v>22000</v>
      </c>
      <c r="W10842" t="s">
        <v>11457</v>
      </c>
    </row>
    <row r="10843" spans="1:23">
      <c r="A10843" t="s">
        <v>11512</v>
      </c>
      <c r="B10843">
        <v>48224</v>
      </c>
      <c r="C10843" t="s">
        <v>18</v>
      </c>
      <c r="D10843" t="s">
        <v>19</v>
      </c>
      <c r="E10843" t="s">
        <v>20</v>
      </c>
      <c r="F10843">
        <v>4530</v>
      </c>
      <c r="G10843">
        <v>0.104</v>
      </c>
      <c r="H10843">
        <v>35</v>
      </c>
      <c r="I10843">
        <v>128</v>
      </c>
      <c r="J10843">
        <v>995</v>
      </c>
      <c r="K10843" t="s">
        <v>19</v>
      </c>
      <c r="L10843">
        <v>1948</v>
      </c>
      <c r="M10843">
        <v>22000</v>
      </c>
      <c r="N10843" t="s">
        <v>11457</v>
      </c>
      <c r="O10843">
        <v>10500</v>
      </c>
      <c r="P10843">
        <v>8258</v>
      </c>
      <c r="Q10843" t="s">
        <v>22</v>
      </c>
      <c r="R10843" t="str">
        <f>TEXT(raw_data!N10843, "0")</f>
        <v>2018-11-16T00:00:00.000Z</v>
      </c>
      <c r="U10843">
        <v>48224</v>
      </c>
      <c r="V10843">
        <v>22000</v>
      </c>
      <c r="W10843" t="s">
        <v>11457</v>
      </c>
    </row>
    <row r="10844" spans="1:23">
      <c r="A10844" t="s">
        <v>11513</v>
      </c>
      <c r="B10844">
        <v>48224</v>
      </c>
      <c r="C10844" t="s">
        <v>18</v>
      </c>
      <c r="D10844" t="s">
        <v>19</v>
      </c>
      <c r="E10844" t="s">
        <v>20</v>
      </c>
      <c r="F10844">
        <v>5100</v>
      </c>
      <c r="G10844">
        <v>0.11700000000000001</v>
      </c>
      <c r="H10844">
        <v>42</v>
      </c>
      <c r="I10844">
        <v>122</v>
      </c>
      <c r="J10844">
        <v>974</v>
      </c>
      <c r="K10844" t="s">
        <v>19</v>
      </c>
      <c r="L10844">
        <v>1944</v>
      </c>
      <c r="M10844">
        <v>32000</v>
      </c>
      <c r="N10844" t="s">
        <v>11457</v>
      </c>
      <c r="O10844">
        <v>10800</v>
      </c>
      <c r="P10844">
        <v>10800</v>
      </c>
      <c r="Q10844" t="s">
        <v>22</v>
      </c>
      <c r="R10844" t="str">
        <f>TEXT(raw_data!N10844, "0")</f>
        <v>2018-11-16T00:00:00.000Z</v>
      </c>
      <c r="U10844">
        <v>48224</v>
      </c>
      <c r="V10844">
        <v>32000</v>
      </c>
      <c r="W10844" t="s">
        <v>11457</v>
      </c>
    </row>
    <row r="10845" spans="1:23">
      <c r="A10845" t="s">
        <v>11514</v>
      </c>
      <c r="B10845">
        <v>48216</v>
      </c>
      <c r="C10845" t="s">
        <v>18</v>
      </c>
      <c r="D10845" t="s">
        <v>26</v>
      </c>
      <c r="E10845" t="s">
        <v>20</v>
      </c>
      <c r="F10845">
        <v>2570</v>
      </c>
      <c r="G10845">
        <v>5.8999999999999997E-2</v>
      </c>
      <c r="H10845">
        <v>25</v>
      </c>
      <c r="I10845">
        <v>103</v>
      </c>
      <c r="J10845">
        <v>1895</v>
      </c>
      <c r="K10845" t="s">
        <v>19</v>
      </c>
      <c r="L10845">
        <v>1900</v>
      </c>
      <c r="M10845">
        <v>45000</v>
      </c>
      <c r="N10845" t="s">
        <v>11457</v>
      </c>
      <c r="O10845">
        <v>10900</v>
      </c>
      <c r="P10845">
        <v>10900</v>
      </c>
      <c r="Q10845" t="s">
        <v>27</v>
      </c>
      <c r="R10845" t="str">
        <f>TEXT(raw_data!N10845, "0")</f>
        <v>2018-11-16T00:00:00.000Z</v>
      </c>
      <c r="U10845">
        <v>48216</v>
      </c>
      <c r="V10845">
        <v>45000</v>
      </c>
      <c r="W10845" t="s">
        <v>11457</v>
      </c>
    </row>
    <row r="10846" spans="1:23">
      <c r="A10846" t="s">
        <v>11515</v>
      </c>
      <c r="B10846">
        <v>48235</v>
      </c>
      <c r="C10846" t="s">
        <v>18</v>
      </c>
      <c r="D10846" t="s">
        <v>19</v>
      </c>
      <c r="E10846" t="s">
        <v>20</v>
      </c>
      <c r="F10846">
        <v>4661</v>
      </c>
      <c r="G10846">
        <v>0.107</v>
      </c>
      <c r="H10846">
        <v>40</v>
      </c>
      <c r="I10846">
        <v>116</v>
      </c>
      <c r="J10846">
        <v>812</v>
      </c>
      <c r="K10846" t="s">
        <v>19</v>
      </c>
      <c r="L10846">
        <v>1942</v>
      </c>
      <c r="M10846">
        <v>40000</v>
      </c>
      <c r="N10846" t="s">
        <v>11457</v>
      </c>
      <c r="O10846">
        <v>12100</v>
      </c>
      <c r="P10846">
        <v>10455</v>
      </c>
      <c r="Q10846" t="s">
        <v>22</v>
      </c>
      <c r="R10846" t="str">
        <f>TEXT(raw_data!N10846, "0")</f>
        <v>2018-11-16T00:00:00.000Z</v>
      </c>
      <c r="U10846">
        <v>48235</v>
      </c>
      <c r="V10846">
        <v>40000</v>
      </c>
      <c r="W10846" t="s">
        <v>11457</v>
      </c>
    </row>
    <row r="10847" spans="1:23">
      <c r="A10847" t="s">
        <v>11516</v>
      </c>
      <c r="B10847">
        <v>48235</v>
      </c>
      <c r="C10847" t="s">
        <v>18</v>
      </c>
      <c r="D10847" t="s">
        <v>19</v>
      </c>
      <c r="E10847" t="s">
        <v>20</v>
      </c>
      <c r="F10847">
        <v>4530</v>
      </c>
      <c r="G10847">
        <v>0.104</v>
      </c>
      <c r="H10847">
        <v>40</v>
      </c>
      <c r="I10847">
        <v>113</v>
      </c>
      <c r="J10847">
        <v>696</v>
      </c>
      <c r="K10847" t="s">
        <v>19</v>
      </c>
      <c r="L10847">
        <v>1949</v>
      </c>
      <c r="M10847">
        <v>4300</v>
      </c>
      <c r="N10847" t="s">
        <v>11457</v>
      </c>
      <c r="O10847">
        <v>10800</v>
      </c>
      <c r="P10847">
        <v>10800</v>
      </c>
      <c r="Q10847" t="s">
        <v>22</v>
      </c>
      <c r="R10847" t="str">
        <f>TEXT(raw_data!N10847, "0")</f>
        <v>2018-11-16T00:00:00.000Z</v>
      </c>
      <c r="U10847">
        <v>48235</v>
      </c>
      <c r="V10847">
        <v>4300</v>
      </c>
      <c r="W10847" t="s">
        <v>11457</v>
      </c>
    </row>
    <row r="10848" spans="1:23">
      <c r="A10848" t="s">
        <v>11517</v>
      </c>
      <c r="B10848">
        <v>48227</v>
      </c>
      <c r="C10848" t="s">
        <v>18</v>
      </c>
      <c r="D10848" t="s">
        <v>19</v>
      </c>
      <c r="E10848" t="s">
        <v>20</v>
      </c>
      <c r="F10848">
        <v>5314</v>
      </c>
      <c r="G10848">
        <v>0.122</v>
      </c>
      <c r="H10848">
        <v>44</v>
      </c>
      <c r="I10848">
        <v>121</v>
      </c>
      <c r="J10848">
        <v>956</v>
      </c>
      <c r="K10848" t="s">
        <v>19</v>
      </c>
      <c r="L10848">
        <v>1949</v>
      </c>
      <c r="M10848">
        <v>67000</v>
      </c>
      <c r="N10848" t="s">
        <v>11457</v>
      </c>
      <c r="O10848">
        <v>7500</v>
      </c>
      <c r="P10848">
        <v>7500</v>
      </c>
      <c r="Q10848" t="s">
        <v>22</v>
      </c>
      <c r="R10848" t="str">
        <f>TEXT(raw_data!N10848, "0")</f>
        <v>2018-11-16T00:00:00.000Z</v>
      </c>
      <c r="U10848">
        <v>48227</v>
      </c>
      <c r="V10848">
        <v>67000</v>
      </c>
      <c r="W10848" t="s">
        <v>11457</v>
      </c>
    </row>
    <row r="10849" spans="1:23">
      <c r="A10849" t="s">
        <v>11518</v>
      </c>
      <c r="B10849">
        <v>48238</v>
      </c>
      <c r="C10849" t="s">
        <v>18</v>
      </c>
      <c r="D10849" t="s">
        <v>19</v>
      </c>
      <c r="E10849" t="s">
        <v>20</v>
      </c>
      <c r="F10849">
        <v>3790</v>
      </c>
      <c r="G10849">
        <v>8.6999999999999994E-2</v>
      </c>
      <c r="H10849">
        <v>35</v>
      </c>
      <c r="I10849">
        <v>108</v>
      </c>
      <c r="J10849">
        <v>1294</v>
      </c>
      <c r="K10849" t="s">
        <v>19</v>
      </c>
      <c r="L10849">
        <v>1940</v>
      </c>
      <c r="M10849">
        <v>11900</v>
      </c>
      <c r="N10849" t="s">
        <v>11457</v>
      </c>
      <c r="O10849">
        <v>12800</v>
      </c>
      <c r="P10849">
        <v>10559</v>
      </c>
      <c r="Q10849" t="s">
        <v>22</v>
      </c>
      <c r="R10849" t="str">
        <f>TEXT(raw_data!N10849, "0")</f>
        <v>2018-11-16T00:00:00.000Z</v>
      </c>
      <c r="U10849">
        <v>48238</v>
      </c>
      <c r="V10849">
        <v>11900</v>
      </c>
      <c r="W10849" t="s">
        <v>11457</v>
      </c>
    </row>
    <row r="10850" spans="1:23">
      <c r="A10850" t="s">
        <v>11519</v>
      </c>
      <c r="B10850">
        <v>48223</v>
      </c>
      <c r="C10850" t="s">
        <v>18</v>
      </c>
      <c r="D10850" t="s">
        <v>19</v>
      </c>
      <c r="E10850" t="s">
        <v>20</v>
      </c>
      <c r="F10850">
        <v>5053</v>
      </c>
      <c r="G10850">
        <v>0.11600000000000001</v>
      </c>
      <c r="H10850">
        <v>40</v>
      </c>
      <c r="I10850">
        <v>126</v>
      </c>
      <c r="J10850">
        <v>1314</v>
      </c>
      <c r="K10850" t="s">
        <v>19</v>
      </c>
      <c r="L10850">
        <v>1942</v>
      </c>
      <c r="M10850">
        <v>32000</v>
      </c>
      <c r="N10850" t="s">
        <v>11457</v>
      </c>
      <c r="O10850">
        <v>15600</v>
      </c>
      <c r="P10850">
        <v>15600</v>
      </c>
      <c r="Q10850" t="s">
        <v>22</v>
      </c>
      <c r="R10850" t="str">
        <f>TEXT(raw_data!N10850, "0")</f>
        <v>2018-11-16T00:00:00.000Z</v>
      </c>
      <c r="U10850">
        <v>48223</v>
      </c>
      <c r="V10850">
        <v>32000</v>
      </c>
      <c r="W10850" t="s">
        <v>11457</v>
      </c>
    </row>
    <row r="10851" spans="1:23">
      <c r="A10851" t="s">
        <v>11520</v>
      </c>
      <c r="B10851">
        <v>48221</v>
      </c>
      <c r="C10851" t="s">
        <v>18</v>
      </c>
      <c r="D10851" t="s">
        <v>19</v>
      </c>
      <c r="E10851" t="s">
        <v>20</v>
      </c>
      <c r="F10851">
        <v>6229</v>
      </c>
      <c r="G10851">
        <v>0.14299999999999999</v>
      </c>
      <c r="H10851">
        <v>50</v>
      </c>
      <c r="I10851">
        <v>125</v>
      </c>
      <c r="J10851">
        <v>1807</v>
      </c>
      <c r="K10851" t="s">
        <v>19</v>
      </c>
      <c r="L10851">
        <v>1925</v>
      </c>
      <c r="M10851">
        <v>88500</v>
      </c>
      <c r="N10851" t="s">
        <v>11521</v>
      </c>
      <c r="O10851">
        <v>14100</v>
      </c>
      <c r="P10851">
        <v>14100</v>
      </c>
      <c r="Q10851" t="s">
        <v>22</v>
      </c>
      <c r="R10851" t="str">
        <f>TEXT(raw_data!N10851, "0")</f>
        <v>2018-11-17T00:00:00.000Z</v>
      </c>
      <c r="U10851">
        <v>48221</v>
      </c>
      <c r="V10851">
        <v>88500</v>
      </c>
      <c r="W10851" t="s">
        <v>11521</v>
      </c>
    </row>
    <row r="10852" spans="1:23">
      <c r="A10852" t="s">
        <v>11522</v>
      </c>
      <c r="B10852">
        <v>48224</v>
      </c>
      <c r="C10852" t="s">
        <v>18</v>
      </c>
      <c r="D10852" t="s">
        <v>19</v>
      </c>
      <c r="E10852" t="s">
        <v>20</v>
      </c>
      <c r="F10852">
        <v>4574</v>
      </c>
      <c r="G10852">
        <v>0.105</v>
      </c>
      <c r="H10852">
        <v>40</v>
      </c>
      <c r="I10852">
        <v>114</v>
      </c>
      <c r="J10852">
        <v>1647</v>
      </c>
      <c r="K10852" t="s">
        <v>19</v>
      </c>
      <c r="L10852">
        <v>1926</v>
      </c>
      <c r="M10852">
        <v>17000</v>
      </c>
      <c r="N10852" t="s">
        <v>11521</v>
      </c>
      <c r="O10852">
        <v>16500</v>
      </c>
      <c r="P10852">
        <v>14322</v>
      </c>
      <c r="Q10852" t="s">
        <v>22</v>
      </c>
      <c r="R10852" t="str">
        <f>TEXT(raw_data!N10852, "0")</f>
        <v>2018-11-17T00:00:00.000Z</v>
      </c>
      <c r="U10852">
        <v>48224</v>
      </c>
      <c r="V10852">
        <v>17000</v>
      </c>
      <c r="W10852" t="s">
        <v>11521</v>
      </c>
    </row>
    <row r="10853" spans="1:23">
      <c r="A10853" t="s">
        <v>11523</v>
      </c>
      <c r="B10853">
        <v>48209</v>
      </c>
      <c r="C10853" t="s">
        <v>18</v>
      </c>
      <c r="D10853" t="s">
        <v>19</v>
      </c>
      <c r="E10853" t="s">
        <v>20</v>
      </c>
      <c r="F10853">
        <v>3180</v>
      </c>
      <c r="G10853">
        <v>7.2999999999999995E-2</v>
      </c>
      <c r="H10853">
        <v>32</v>
      </c>
      <c r="I10853">
        <v>100</v>
      </c>
      <c r="J10853">
        <v>1095</v>
      </c>
      <c r="K10853" t="s">
        <v>19</v>
      </c>
      <c r="L10853">
        <v>1917</v>
      </c>
      <c r="M10853">
        <v>31000</v>
      </c>
      <c r="N10853" t="s">
        <v>11524</v>
      </c>
      <c r="O10853">
        <v>8200</v>
      </c>
      <c r="P10853">
        <v>7422</v>
      </c>
      <c r="Q10853" t="s">
        <v>27</v>
      </c>
      <c r="R10853" t="str">
        <f>TEXT(raw_data!N10853, "0")</f>
        <v>2018-11-18T00:00:00.000Z</v>
      </c>
      <c r="U10853">
        <v>48209</v>
      </c>
      <c r="V10853">
        <v>31000</v>
      </c>
      <c r="W10853" t="s">
        <v>11524</v>
      </c>
    </row>
    <row r="10854" spans="1:23">
      <c r="A10854" t="s">
        <v>11525</v>
      </c>
      <c r="B10854">
        <v>48209</v>
      </c>
      <c r="C10854" t="s">
        <v>18</v>
      </c>
      <c r="D10854" t="s">
        <v>19</v>
      </c>
      <c r="E10854" t="s">
        <v>20</v>
      </c>
      <c r="F10854">
        <v>2962</v>
      </c>
      <c r="G10854">
        <v>6.8000000000000005E-2</v>
      </c>
      <c r="H10854">
        <v>30</v>
      </c>
      <c r="I10854">
        <v>100</v>
      </c>
      <c r="J10854">
        <v>1384</v>
      </c>
      <c r="K10854" t="s">
        <v>19</v>
      </c>
      <c r="L10854">
        <v>1917</v>
      </c>
      <c r="M10854">
        <v>37000</v>
      </c>
      <c r="N10854" t="s">
        <v>11526</v>
      </c>
      <c r="O10854">
        <v>11400</v>
      </c>
      <c r="P10854">
        <v>11400</v>
      </c>
      <c r="Q10854" t="s">
        <v>27</v>
      </c>
      <c r="R10854" t="str">
        <f>TEXT(raw_data!N10854, "0")</f>
        <v>2018-11-19T00:00:00.000Z</v>
      </c>
      <c r="U10854">
        <v>48209</v>
      </c>
      <c r="V10854">
        <v>37000</v>
      </c>
      <c r="W10854" t="s">
        <v>11526</v>
      </c>
    </row>
    <row r="10855" spans="1:23">
      <c r="A10855" t="s">
        <v>11527</v>
      </c>
      <c r="B10855">
        <v>48209</v>
      </c>
      <c r="C10855" t="s">
        <v>18</v>
      </c>
      <c r="D10855" t="s">
        <v>19</v>
      </c>
      <c r="E10855" t="s">
        <v>20</v>
      </c>
      <c r="F10855">
        <v>4487</v>
      </c>
      <c r="G10855">
        <v>0.10299999999999999</v>
      </c>
      <c r="H10855">
        <v>45</v>
      </c>
      <c r="I10855">
        <v>100</v>
      </c>
      <c r="J10855">
        <v>1806</v>
      </c>
      <c r="K10855" t="s">
        <v>19</v>
      </c>
      <c r="L10855">
        <v>1910</v>
      </c>
      <c r="M10855">
        <v>30000</v>
      </c>
      <c r="N10855" t="s">
        <v>11526</v>
      </c>
      <c r="O10855">
        <v>28400</v>
      </c>
      <c r="P10855">
        <v>28400</v>
      </c>
      <c r="Q10855" t="s">
        <v>27</v>
      </c>
      <c r="R10855" t="str">
        <f>TEXT(raw_data!N10855, "0")</f>
        <v>2018-11-19T00:00:00.000Z</v>
      </c>
      <c r="U10855">
        <v>48209</v>
      </c>
      <c r="V10855">
        <v>30000</v>
      </c>
      <c r="W10855" t="s">
        <v>11526</v>
      </c>
    </row>
    <row r="10856" spans="1:23">
      <c r="A10856" t="s">
        <v>11528</v>
      </c>
      <c r="B10856">
        <v>48235</v>
      </c>
      <c r="C10856" t="s">
        <v>18</v>
      </c>
      <c r="D10856" t="s">
        <v>19</v>
      </c>
      <c r="E10856" t="s">
        <v>20</v>
      </c>
      <c r="F10856">
        <v>4661</v>
      </c>
      <c r="G10856">
        <v>0.107</v>
      </c>
      <c r="H10856">
        <v>40</v>
      </c>
      <c r="I10856">
        <v>116</v>
      </c>
      <c r="J10856">
        <v>986</v>
      </c>
      <c r="K10856" t="s">
        <v>19</v>
      </c>
      <c r="L10856">
        <v>1946</v>
      </c>
      <c r="M10856">
        <v>55000</v>
      </c>
      <c r="N10856" t="s">
        <v>11526</v>
      </c>
      <c r="O10856">
        <v>11100</v>
      </c>
      <c r="P10856">
        <v>11100</v>
      </c>
      <c r="Q10856" t="s">
        <v>22</v>
      </c>
      <c r="R10856" t="str">
        <f>TEXT(raw_data!N10856, "0")</f>
        <v>2018-11-19T00:00:00.000Z</v>
      </c>
      <c r="U10856">
        <v>48235</v>
      </c>
      <c r="V10856">
        <v>55000</v>
      </c>
      <c r="W10856" t="s">
        <v>11526</v>
      </c>
    </row>
    <row r="10857" spans="1:23">
      <c r="A10857" t="s">
        <v>11529</v>
      </c>
      <c r="B10857">
        <v>48227</v>
      </c>
      <c r="C10857" t="s">
        <v>18</v>
      </c>
      <c r="D10857" t="s">
        <v>19</v>
      </c>
      <c r="E10857" t="s">
        <v>20</v>
      </c>
      <c r="F10857">
        <v>3615</v>
      </c>
      <c r="G10857">
        <v>8.3000000000000004E-2</v>
      </c>
      <c r="H10857">
        <v>34</v>
      </c>
      <c r="I10857">
        <v>106</v>
      </c>
      <c r="J10857">
        <v>1436</v>
      </c>
      <c r="K10857" t="s">
        <v>19</v>
      </c>
      <c r="L10857">
        <v>1929</v>
      </c>
      <c r="M10857">
        <v>38000</v>
      </c>
      <c r="N10857" t="s">
        <v>11526</v>
      </c>
      <c r="O10857">
        <v>13200</v>
      </c>
      <c r="P10857">
        <v>13200</v>
      </c>
      <c r="Q10857" t="s">
        <v>22</v>
      </c>
      <c r="R10857" t="str">
        <f>TEXT(raw_data!N10857, "0")</f>
        <v>2018-11-19T00:00:00.000Z</v>
      </c>
      <c r="U10857">
        <v>48227</v>
      </c>
      <c r="V10857">
        <v>38000</v>
      </c>
      <c r="W10857" t="s">
        <v>11526</v>
      </c>
    </row>
    <row r="10858" spans="1:23">
      <c r="A10858" t="s">
        <v>11530</v>
      </c>
      <c r="B10858">
        <v>48227</v>
      </c>
      <c r="C10858" t="s">
        <v>18</v>
      </c>
      <c r="D10858" t="s">
        <v>19</v>
      </c>
      <c r="E10858" t="s">
        <v>20</v>
      </c>
      <c r="F10858">
        <v>6229</v>
      </c>
      <c r="G10858">
        <v>0.14299999999999999</v>
      </c>
      <c r="H10858">
        <v>50</v>
      </c>
      <c r="I10858">
        <v>125</v>
      </c>
      <c r="J10858">
        <v>1017</v>
      </c>
      <c r="K10858" t="s">
        <v>19</v>
      </c>
      <c r="L10858">
        <v>1951</v>
      </c>
      <c r="M10858">
        <v>31000</v>
      </c>
      <c r="N10858" t="s">
        <v>11526</v>
      </c>
      <c r="O10858">
        <v>9600</v>
      </c>
      <c r="P10858">
        <v>7910</v>
      </c>
      <c r="Q10858" t="s">
        <v>22</v>
      </c>
      <c r="R10858" t="str">
        <f>TEXT(raw_data!N10858, "0")</f>
        <v>2018-11-19T00:00:00.000Z</v>
      </c>
      <c r="U10858">
        <v>48227</v>
      </c>
      <c r="V10858">
        <v>31000</v>
      </c>
      <c r="W10858" t="s">
        <v>11526</v>
      </c>
    </row>
    <row r="10859" spans="1:23">
      <c r="A10859" t="s">
        <v>11531</v>
      </c>
      <c r="B10859">
        <v>48228</v>
      </c>
      <c r="C10859" t="s">
        <v>18</v>
      </c>
      <c r="D10859" t="s">
        <v>19</v>
      </c>
      <c r="E10859" t="s">
        <v>20</v>
      </c>
      <c r="F10859">
        <v>4182</v>
      </c>
      <c r="G10859">
        <v>9.6000000000000002E-2</v>
      </c>
      <c r="H10859">
        <v>35</v>
      </c>
      <c r="I10859">
        <v>120</v>
      </c>
      <c r="J10859">
        <v>1284</v>
      </c>
      <c r="K10859" t="s">
        <v>19</v>
      </c>
      <c r="L10859">
        <v>1926</v>
      </c>
      <c r="M10859">
        <v>45000</v>
      </c>
      <c r="N10859" t="s">
        <v>11526</v>
      </c>
      <c r="O10859">
        <v>10700</v>
      </c>
      <c r="P10859">
        <v>10700</v>
      </c>
      <c r="Q10859" t="s">
        <v>22</v>
      </c>
      <c r="R10859" t="str">
        <f>TEXT(raw_data!N10859, "0")</f>
        <v>2018-11-19T00:00:00.000Z</v>
      </c>
      <c r="U10859">
        <v>48228</v>
      </c>
      <c r="V10859">
        <v>45000</v>
      </c>
      <c r="W10859" t="s">
        <v>11526</v>
      </c>
    </row>
    <row r="10860" spans="1:23">
      <c r="A10860" t="s">
        <v>11532</v>
      </c>
      <c r="B10860">
        <v>48235</v>
      </c>
      <c r="C10860" t="s">
        <v>18</v>
      </c>
      <c r="D10860" t="s">
        <v>19</v>
      </c>
      <c r="E10860" t="s">
        <v>20</v>
      </c>
      <c r="F10860">
        <v>5489</v>
      </c>
      <c r="G10860">
        <v>0.126</v>
      </c>
      <c r="H10860">
        <v>41</v>
      </c>
      <c r="I10860">
        <v>134</v>
      </c>
      <c r="J10860">
        <v>854</v>
      </c>
      <c r="K10860" t="s">
        <v>19</v>
      </c>
      <c r="L10860">
        <v>1943</v>
      </c>
      <c r="M10860">
        <v>27000</v>
      </c>
      <c r="N10860" t="s">
        <v>11526</v>
      </c>
      <c r="O10860">
        <v>13100</v>
      </c>
      <c r="P10860">
        <v>7278</v>
      </c>
      <c r="Q10860" t="s">
        <v>22</v>
      </c>
      <c r="R10860" t="str">
        <f>TEXT(raw_data!N10860, "0")</f>
        <v>2018-11-19T00:00:00.000Z</v>
      </c>
      <c r="U10860">
        <v>48235</v>
      </c>
      <c r="V10860">
        <v>27000</v>
      </c>
      <c r="W10860" t="s">
        <v>11526</v>
      </c>
    </row>
    <row r="10861" spans="1:23">
      <c r="A10861" t="s">
        <v>11533</v>
      </c>
      <c r="B10861">
        <v>48235</v>
      </c>
      <c r="C10861" t="s">
        <v>18</v>
      </c>
      <c r="D10861" t="s">
        <v>19</v>
      </c>
      <c r="E10861" t="s">
        <v>20</v>
      </c>
      <c r="F10861">
        <v>6926</v>
      </c>
      <c r="G10861">
        <v>0.159</v>
      </c>
      <c r="H10861">
        <v>42</v>
      </c>
      <c r="I10861">
        <v>166</v>
      </c>
      <c r="J10861">
        <v>1626</v>
      </c>
      <c r="K10861" t="s">
        <v>19</v>
      </c>
      <c r="L10861">
        <v>1948</v>
      </c>
      <c r="M10861">
        <v>90000</v>
      </c>
      <c r="N10861" t="s">
        <v>11526</v>
      </c>
      <c r="O10861">
        <v>19100</v>
      </c>
      <c r="P10861">
        <v>19100</v>
      </c>
      <c r="Q10861" t="s">
        <v>22</v>
      </c>
      <c r="R10861" t="str">
        <f>TEXT(raw_data!N10861, "0")</f>
        <v>2018-11-19T00:00:00.000Z</v>
      </c>
      <c r="U10861">
        <v>48235</v>
      </c>
      <c r="V10861">
        <v>90000</v>
      </c>
      <c r="W10861" t="s">
        <v>11526</v>
      </c>
    </row>
    <row r="10862" spans="1:23">
      <c r="A10862" t="s">
        <v>11534</v>
      </c>
      <c r="B10862">
        <v>48228</v>
      </c>
      <c r="C10862" t="s">
        <v>18</v>
      </c>
      <c r="D10862" t="s">
        <v>19</v>
      </c>
      <c r="E10862" t="s">
        <v>20</v>
      </c>
      <c r="F10862">
        <v>5358</v>
      </c>
      <c r="G10862">
        <v>0.123</v>
      </c>
      <c r="H10862">
        <v>40</v>
      </c>
      <c r="I10862">
        <v>134</v>
      </c>
      <c r="J10862">
        <v>920</v>
      </c>
      <c r="K10862" t="s">
        <v>19</v>
      </c>
      <c r="L10862">
        <v>1959</v>
      </c>
      <c r="M10862">
        <v>38000</v>
      </c>
      <c r="N10862" t="s">
        <v>11526</v>
      </c>
      <c r="O10862">
        <v>11600</v>
      </c>
      <c r="P10862">
        <v>11600</v>
      </c>
      <c r="Q10862" t="s">
        <v>22</v>
      </c>
      <c r="R10862" t="str">
        <f>TEXT(raw_data!N10862, "0")</f>
        <v>2018-11-19T00:00:00.000Z</v>
      </c>
      <c r="U10862">
        <v>48228</v>
      </c>
      <c r="V10862">
        <v>38000</v>
      </c>
      <c r="W10862" t="s">
        <v>11526</v>
      </c>
    </row>
    <row r="10863" spans="1:23">
      <c r="A10863" t="s">
        <v>11535</v>
      </c>
      <c r="B10863">
        <v>48206</v>
      </c>
      <c r="C10863" t="s">
        <v>18</v>
      </c>
      <c r="D10863" t="s">
        <v>19</v>
      </c>
      <c r="E10863" t="s">
        <v>20</v>
      </c>
      <c r="F10863">
        <v>6665</v>
      </c>
      <c r="G10863">
        <v>0.153</v>
      </c>
      <c r="H10863">
        <v>50</v>
      </c>
      <c r="I10863">
        <v>134</v>
      </c>
      <c r="J10863">
        <v>2532</v>
      </c>
      <c r="K10863" t="s">
        <v>19</v>
      </c>
      <c r="L10863">
        <v>1924</v>
      </c>
      <c r="M10863">
        <v>218000</v>
      </c>
      <c r="N10863" t="s">
        <v>11526</v>
      </c>
      <c r="O10863">
        <v>44400</v>
      </c>
      <c r="P10863">
        <v>44400</v>
      </c>
      <c r="Q10863" t="s">
        <v>22</v>
      </c>
      <c r="R10863" t="str">
        <f>TEXT(raw_data!N10863, "0")</f>
        <v>2018-11-19T00:00:00.000Z</v>
      </c>
      <c r="U10863">
        <v>48206</v>
      </c>
      <c r="V10863">
        <v>218000</v>
      </c>
      <c r="W10863" t="s">
        <v>11526</v>
      </c>
    </row>
    <row r="10864" spans="1:23">
      <c r="A10864" t="s">
        <v>11536</v>
      </c>
      <c r="B10864">
        <v>48223</v>
      </c>
      <c r="C10864" t="s">
        <v>18</v>
      </c>
      <c r="D10864" t="s">
        <v>19</v>
      </c>
      <c r="E10864" t="s">
        <v>20</v>
      </c>
      <c r="F10864">
        <v>5968</v>
      </c>
      <c r="G10864">
        <v>0.13700000000000001</v>
      </c>
      <c r="H10864">
        <v>50</v>
      </c>
      <c r="I10864">
        <v>119</v>
      </c>
      <c r="J10864">
        <v>1720</v>
      </c>
      <c r="K10864" t="s">
        <v>19</v>
      </c>
      <c r="L10864">
        <v>1931</v>
      </c>
      <c r="M10864">
        <v>73000</v>
      </c>
      <c r="N10864" t="s">
        <v>11526</v>
      </c>
      <c r="O10864">
        <v>40100</v>
      </c>
      <c r="P10864">
        <v>24221</v>
      </c>
      <c r="Q10864" t="s">
        <v>22</v>
      </c>
      <c r="R10864" t="str">
        <f>TEXT(raw_data!N10864, "0")</f>
        <v>2018-11-19T00:00:00.000Z</v>
      </c>
      <c r="U10864">
        <v>48223</v>
      </c>
      <c r="V10864">
        <v>73000</v>
      </c>
      <c r="W10864" t="s">
        <v>11526</v>
      </c>
    </row>
    <row r="10865" spans="1:23">
      <c r="A10865" t="s">
        <v>11537</v>
      </c>
      <c r="B10865">
        <v>48223</v>
      </c>
      <c r="C10865" t="s">
        <v>18</v>
      </c>
      <c r="D10865" t="s">
        <v>122</v>
      </c>
      <c r="E10865" t="s">
        <v>20</v>
      </c>
      <c r="F10865">
        <v>5862</v>
      </c>
      <c r="G10865">
        <v>0.13500000000000001</v>
      </c>
      <c r="H10865">
        <v>45</v>
      </c>
      <c r="I10865">
        <v>165</v>
      </c>
      <c r="J10865">
        <v>1548</v>
      </c>
      <c r="K10865" t="s">
        <v>19</v>
      </c>
      <c r="L10865">
        <v>1927</v>
      </c>
      <c r="M10865">
        <v>52500</v>
      </c>
      <c r="N10865" t="s">
        <v>11526</v>
      </c>
      <c r="O10865">
        <v>27300</v>
      </c>
      <c r="P10865">
        <v>22373</v>
      </c>
      <c r="Q10865" t="s">
        <v>22</v>
      </c>
      <c r="R10865" t="str">
        <f>TEXT(raw_data!N10865, "0")</f>
        <v>2018-11-19T00:00:00.000Z</v>
      </c>
      <c r="U10865">
        <v>48223</v>
      </c>
      <c r="V10865">
        <v>52500</v>
      </c>
      <c r="W10865" t="s">
        <v>11526</v>
      </c>
    </row>
    <row r="10866" spans="1:23">
      <c r="A10866" t="s">
        <v>11538</v>
      </c>
      <c r="B10866">
        <v>48228</v>
      </c>
      <c r="C10866" t="s">
        <v>18</v>
      </c>
      <c r="D10866" t="s">
        <v>19</v>
      </c>
      <c r="E10866" t="s">
        <v>20</v>
      </c>
      <c r="F10866">
        <v>4801</v>
      </c>
      <c r="G10866">
        <v>0.11</v>
      </c>
      <c r="H10866">
        <v>40</v>
      </c>
      <c r="I10866">
        <v>129</v>
      </c>
      <c r="J10866">
        <v>957</v>
      </c>
      <c r="K10866" t="s">
        <v>19</v>
      </c>
      <c r="L10866">
        <v>1948</v>
      </c>
      <c r="M10866">
        <v>44900</v>
      </c>
      <c r="N10866" t="s">
        <v>11526</v>
      </c>
      <c r="O10866">
        <v>12500</v>
      </c>
      <c r="P10866">
        <v>12500</v>
      </c>
      <c r="Q10866" t="s">
        <v>22</v>
      </c>
      <c r="R10866" t="str">
        <f>TEXT(raw_data!N10866, "0")</f>
        <v>2018-11-19T00:00:00.000Z</v>
      </c>
      <c r="U10866">
        <v>48228</v>
      </c>
      <c r="V10866">
        <v>44900</v>
      </c>
      <c r="W10866" t="s">
        <v>11526</v>
      </c>
    </row>
    <row r="10867" spans="1:23">
      <c r="A10867" t="s">
        <v>11539</v>
      </c>
      <c r="B10867">
        <v>48228</v>
      </c>
      <c r="C10867" t="s">
        <v>18</v>
      </c>
      <c r="D10867" t="s">
        <v>19</v>
      </c>
      <c r="E10867" t="s">
        <v>20</v>
      </c>
      <c r="F10867">
        <v>5663</v>
      </c>
      <c r="G10867">
        <v>0.13</v>
      </c>
      <c r="H10867">
        <v>45</v>
      </c>
      <c r="I10867">
        <v>126</v>
      </c>
      <c r="J10867">
        <v>929</v>
      </c>
      <c r="K10867" t="s">
        <v>19</v>
      </c>
      <c r="L10867">
        <v>1943</v>
      </c>
      <c r="M10867">
        <v>40000</v>
      </c>
      <c r="N10867" t="s">
        <v>11526</v>
      </c>
      <c r="O10867">
        <v>11000</v>
      </c>
      <c r="P10867">
        <v>11000</v>
      </c>
      <c r="Q10867" t="s">
        <v>22</v>
      </c>
      <c r="R10867" t="str">
        <f>TEXT(raw_data!N10867, "0")</f>
        <v>2018-11-19T00:00:00.000Z</v>
      </c>
      <c r="U10867">
        <v>48228</v>
      </c>
      <c r="V10867">
        <v>40000</v>
      </c>
      <c r="W10867" t="s">
        <v>11526</v>
      </c>
    </row>
    <row r="10868" spans="1:23">
      <c r="A10868" t="s">
        <v>11540</v>
      </c>
      <c r="B10868">
        <v>48228</v>
      </c>
      <c r="C10868" t="s">
        <v>18</v>
      </c>
      <c r="D10868" t="s">
        <v>19</v>
      </c>
      <c r="E10868" t="s">
        <v>20</v>
      </c>
      <c r="F10868">
        <v>5314</v>
      </c>
      <c r="G10868">
        <v>0.122</v>
      </c>
      <c r="H10868">
        <v>40</v>
      </c>
      <c r="I10868">
        <v>133</v>
      </c>
      <c r="J10868">
        <v>1004</v>
      </c>
      <c r="K10868" t="s">
        <v>19</v>
      </c>
      <c r="L10868">
        <v>1941</v>
      </c>
      <c r="M10868">
        <v>40000</v>
      </c>
      <c r="N10868" t="s">
        <v>11526</v>
      </c>
      <c r="O10868">
        <v>5940</v>
      </c>
      <c r="P10868">
        <v>5940</v>
      </c>
      <c r="Q10868" t="s">
        <v>22</v>
      </c>
      <c r="R10868" t="str">
        <f>TEXT(raw_data!N10868, "0")</f>
        <v>2018-11-19T00:00:00.000Z</v>
      </c>
      <c r="U10868">
        <v>48228</v>
      </c>
      <c r="V10868">
        <v>40000</v>
      </c>
      <c r="W10868" t="s">
        <v>11526</v>
      </c>
    </row>
    <row r="10869" spans="1:23">
      <c r="A10869" t="s">
        <v>11541</v>
      </c>
      <c r="B10869">
        <v>48219</v>
      </c>
      <c r="C10869" t="s">
        <v>18</v>
      </c>
      <c r="D10869" t="s">
        <v>19</v>
      </c>
      <c r="E10869" t="s">
        <v>20</v>
      </c>
      <c r="F10869">
        <v>6055</v>
      </c>
      <c r="G10869">
        <v>0.13900000000000001</v>
      </c>
      <c r="H10869">
        <v>50</v>
      </c>
      <c r="I10869">
        <v>121</v>
      </c>
      <c r="J10869">
        <v>955</v>
      </c>
      <c r="K10869" t="s">
        <v>19</v>
      </c>
      <c r="L10869">
        <v>1932</v>
      </c>
      <c r="M10869">
        <v>41500</v>
      </c>
      <c r="N10869" t="s">
        <v>11526</v>
      </c>
      <c r="O10869">
        <v>10500</v>
      </c>
      <c r="P10869">
        <v>10500</v>
      </c>
      <c r="Q10869" t="s">
        <v>22</v>
      </c>
      <c r="R10869" t="str">
        <f>TEXT(raw_data!N10869, "0")</f>
        <v>2018-11-19T00:00:00.000Z</v>
      </c>
      <c r="U10869">
        <v>48219</v>
      </c>
      <c r="V10869">
        <v>41500</v>
      </c>
      <c r="W10869" t="s">
        <v>11526</v>
      </c>
    </row>
    <row r="10870" spans="1:23">
      <c r="A10870" t="s">
        <v>11542</v>
      </c>
      <c r="B10870">
        <v>48219</v>
      </c>
      <c r="C10870" t="s">
        <v>18</v>
      </c>
      <c r="D10870" t="s">
        <v>19</v>
      </c>
      <c r="E10870" t="s">
        <v>20</v>
      </c>
      <c r="F10870">
        <v>10716</v>
      </c>
      <c r="G10870">
        <v>0.246</v>
      </c>
      <c r="H10870">
        <v>60</v>
      </c>
      <c r="I10870">
        <v>178</v>
      </c>
      <c r="J10870">
        <v>1518</v>
      </c>
      <c r="K10870" t="s">
        <v>19</v>
      </c>
      <c r="L10870">
        <v>1938</v>
      </c>
      <c r="M10870">
        <v>60000</v>
      </c>
      <c r="N10870" t="s">
        <v>11526</v>
      </c>
      <c r="O10870">
        <v>18400</v>
      </c>
      <c r="P10870">
        <v>18400</v>
      </c>
      <c r="Q10870" t="s">
        <v>22</v>
      </c>
      <c r="R10870" t="str">
        <f>TEXT(raw_data!N10870, "0")</f>
        <v>2018-11-19T00:00:00.000Z</v>
      </c>
      <c r="U10870">
        <v>48219</v>
      </c>
      <c r="V10870">
        <v>60000</v>
      </c>
      <c r="W10870" t="s">
        <v>11526</v>
      </c>
    </row>
    <row r="10871" spans="1:23">
      <c r="A10871" t="s">
        <v>11543</v>
      </c>
      <c r="B10871">
        <v>48219</v>
      </c>
      <c r="C10871" t="s">
        <v>18</v>
      </c>
      <c r="D10871" t="s">
        <v>19</v>
      </c>
      <c r="E10871" t="s">
        <v>20</v>
      </c>
      <c r="F10871">
        <v>4966</v>
      </c>
      <c r="G10871">
        <v>0.114</v>
      </c>
      <c r="H10871">
        <v>45</v>
      </c>
      <c r="I10871">
        <v>110</v>
      </c>
      <c r="J10871">
        <v>1015</v>
      </c>
      <c r="K10871" t="s">
        <v>19</v>
      </c>
      <c r="L10871">
        <v>1948</v>
      </c>
      <c r="M10871">
        <v>11000</v>
      </c>
      <c r="N10871" t="s">
        <v>11526</v>
      </c>
      <c r="O10871">
        <v>11200</v>
      </c>
      <c r="P10871">
        <v>11200</v>
      </c>
      <c r="Q10871" t="s">
        <v>22</v>
      </c>
      <c r="R10871" t="str">
        <f>TEXT(raw_data!N10871, "0")</f>
        <v>2018-11-19T00:00:00.000Z</v>
      </c>
      <c r="U10871">
        <v>48219</v>
      </c>
      <c r="V10871">
        <v>11000</v>
      </c>
      <c r="W10871" t="s">
        <v>11526</v>
      </c>
    </row>
    <row r="10872" spans="1:23">
      <c r="A10872" t="s">
        <v>11544</v>
      </c>
      <c r="B10872">
        <v>48202</v>
      </c>
      <c r="C10872" t="s">
        <v>18</v>
      </c>
      <c r="D10872" t="s">
        <v>19</v>
      </c>
      <c r="E10872" t="s">
        <v>20</v>
      </c>
      <c r="F10872">
        <v>4182</v>
      </c>
      <c r="G10872">
        <v>9.6000000000000002E-2</v>
      </c>
      <c r="H10872">
        <v>30</v>
      </c>
      <c r="I10872">
        <v>140</v>
      </c>
      <c r="J10872">
        <v>1354</v>
      </c>
      <c r="K10872" t="s">
        <v>19</v>
      </c>
      <c r="L10872">
        <v>1910</v>
      </c>
      <c r="M10872">
        <v>45000</v>
      </c>
      <c r="N10872" t="s">
        <v>11526</v>
      </c>
      <c r="O10872">
        <v>9400</v>
      </c>
      <c r="P10872">
        <v>9400</v>
      </c>
      <c r="Q10872" t="s">
        <v>59</v>
      </c>
      <c r="R10872" t="str">
        <f>TEXT(raw_data!N10872, "0")</f>
        <v>2018-11-19T00:00:00.000Z</v>
      </c>
      <c r="U10872">
        <v>48202</v>
      </c>
      <c r="V10872">
        <v>45000</v>
      </c>
      <c r="W10872" t="s">
        <v>11526</v>
      </c>
    </row>
    <row r="10873" spans="1:23">
      <c r="A10873" t="s">
        <v>11545</v>
      </c>
      <c r="B10873">
        <v>48234</v>
      </c>
      <c r="C10873" t="s">
        <v>18</v>
      </c>
      <c r="D10873" t="s">
        <v>26</v>
      </c>
      <c r="E10873" t="s">
        <v>20</v>
      </c>
      <c r="F10873">
        <v>3920</v>
      </c>
      <c r="G10873">
        <v>0.09</v>
      </c>
      <c r="H10873">
        <v>35</v>
      </c>
      <c r="I10873">
        <v>112</v>
      </c>
      <c r="J10873">
        <v>2426</v>
      </c>
      <c r="K10873" t="s">
        <v>19</v>
      </c>
      <c r="L10873">
        <v>1925</v>
      </c>
      <c r="M10873">
        <v>15500</v>
      </c>
      <c r="N10873" t="s">
        <v>11526</v>
      </c>
      <c r="O10873">
        <v>10800</v>
      </c>
      <c r="P10873">
        <v>10800</v>
      </c>
      <c r="Q10873" t="s">
        <v>22</v>
      </c>
      <c r="R10873" t="str">
        <f>TEXT(raw_data!N10873, "0")</f>
        <v>2018-11-19T00:00:00.000Z</v>
      </c>
      <c r="U10873">
        <v>48234</v>
      </c>
      <c r="V10873">
        <v>15500</v>
      </c>
      <c r="W10873" t="s">
        <v>11526</v>
      </c>
    </row>
    <row r="10874" spans="1:23">
      <c r="A10874" t="s">
        <v>11546</v>
      </c>
      <c r="B10874">
        <v>48205</v>
      </c>
      <c r="C10874" t="s">
        <v>18</v>
      </c>
      <c r="D10874" t="s">
        <v>19</v>
      </c>
      <c r="E10874" t="s">
        <v>20</v>
      </c>
      <c r="F10874">
        <v>5227</v>
      </c>
      <c r="G10874">
        <v>0.12</v>
      </c>
      <c r="H10874">
        <v>40</v>
      </c>
      <c r="I10874">
        <v>131</v>
      </c>
      <c r="J10874">
        <v>1217</v>
      </c>
      <c r="K10874" t="s">
        <v>19</v>
      </c>
      <c r="L10874">
        <v>1941</v>
      </c>
      <c r="M10874">
        <v>25000</v>
      </c>
      <c r="N10874" t="s">
        <v>11526</v>
      </c>
      <c r="O10874">
        <v>12000</v>
      </c>
      <c r="P10874">
        <v>12000</v>
      </c>
      <c r="Q10874" t="s">
        <v>22</v>
      </c>
      <c r="R10874" t="str">
        <f>TEXT(raw_data!N10874, "0")</f>
        <v>2018-11-19T00:00:00.000Z</v>
      </c>
      <c r="U10874">
        <v>48205</v>
      </c>
      <c r="V10874">
        <v>25000</v>
      </c>
      <c r="W10874" t="s">
        <v>11526</v>
      </c>
    </row>
    <row r="10875" spans="1:23">
      <c r="A10875" t="s">
        <v>11547</v>
      </c>
      <c r="B10875">
        <v>48205</v>
      </c>
      <c r="C10875" t="s">
        <v>18</v>
      </c>
      <c r="D10875" t="s">
        <v>19</v>
      </c>
      <c r="E10875" t="s">
        <v>20</v>
      </c>
      <c r="F10875">
        <v>5097</v>
      </c>
      <c r="G10875">
        <v>0.11700000000000001</v>
      </c>
      <c r="H10875">
        <v>39</v>
      </c>
      <c r="I10875">
        <v>131</v>
      </c>
      <c r="J10875">
        <v>1304</v>
      </c>
      <c r="K10875" t="s">
        <v>19</v>
      </c>
      <c r="L10875">
        <v>1940</v>
      </c>
      <c r="M10875">
        <v>25000</v>
      </c>
      <c r="N10875" t="s">
        <v>11526</v>
      </c>
      <c r="O10875">
        <v>13500</v>
      </c>
      <c r="P10875">
        <v>13500</v>
      </c>
      <c r="Q10875" t="s">
        <v>22</v>
      </c>
      <c r="R10875" t="str">
        <f>TEXT(raw_data!N10875, "0")</f>
        <v>2018-11-19T00:00:00.000Z</v>
      </c>
      <c r="U10875">
        <v>48205</v>
      </c>
      <c r="V10875">
        <v>25000</v>
      </c>
      <c r="W10875" t="s">
        <v>11526</v>
      </c>
    </row>
    <row r="10876" spans="1:23">
      <c r="A10876" t="s">
        <v>11548</v>
      </c>
      <c r="B10876">
        <v>48205</v>
      </c>
      <c r="C10876" t="s">
        <v>18</v>
      </c>
      <c r="D10876" t="s">
        <v>19</v>
      </c>
      <c r="E10876" t="s">
        <v>20</v>
      </c>
      <c r="F10876">
        <v>5097</v>
      </c>
      <c r="G10876">
        <v>0.11700000000000001</v>
      </c>
      <c r="H10876">
        <v>39</v>
      </c>
      <c r="I10876">
        <v>131</v>
      </c>
      <c r="J10876">
        <v>1200</v>
      </c>
      <c r="K10876" t="s">
        <v>19</v>
      </c>
      <c r="L10876">
        <v>1941</v>
      </c>
      <c r="M10876">
        <v>17500</v>
      </c>
      <c r="N10876" t="s">
        <v>11526</v>
      </c>
      <c r="O10876">
        <v>8300</v>
      </c>
      <c r="P10876">
        <v>8300</v>
      </c>
      <c r="Q10876" t="s">
        <v>22</v>
      </c>
      <c r="R10876" t="str">
        <f>TEXT(raw_data!N10876, "0")</f>
        <v>2018-11-19T00:00:00.000Z</v>
      </c>
      <c r="U10876">
        <v>48205</v>
      </c>
      <c r="V10876">
        <v>17500</v>
      </c>
      <c r="W10876" t="s">
        <v>11526</v>
      </c>
    </row>
    <row r="10877" spans="1:23">
      <c r="A10877" t="s">
        <v>11549</v>
      </c>
      <c r="B10877">
        <v>48205</v>
      </c>
      <c r="C10877" t="s">
        <v>18</v>
      </c>
      <c r="D10877" t="s">
        <v>19</v>
      </c>
      <c r="E10877" t="s">
        <v>20</v>
      </c>
      <c r="F10877">
        <v>4574</v>
      </c>
      <c r="G10877">
        <v>0.105</v>
      </c>
      <c r="H10877">
        <v>35</v>
      </c>
      <c r="I10877">
        <v>131</v>
      </c>
      <c r="J10877">
        <v>808</v>
      </c>
      <c r="K10877" t="s">
        <v>19</v>
      </c>
      <c r="L10877">
        <v>1949</v>
      </c>
      <c r="M10877">
        <v>25000</v>
      </c>
      <c r="N10877" t="s">
        <v>11526</v>
      </c>
      <c r="O10877">
        <v>9000</v>
      </c>
      <c r="P10877">
        <v>9000</v>
      </c>
      <c r="Q10877" t="s">
        <v>22</v>
      </c>
      <c r="R10877" t="str">
        <f>TEXT(raw_data!N10877, "0")</f>
        <v>2018-11-19T00:00:00.000Z</v>
      </c>
      <c r="U10877">
        <v>48205</v>
      </c>
      <c r="V10877">
        <v>25000</v>
      </c>
      <c r="W10877" t="s">
        <v>11526</v>
      </c>
    </row>
    <row r="10878" spans="1:23">
      <c r="A10878" t="s">
        <v>11550</v>
      </c>
      <c r="B10878">
        <v>48205</v>
      </c>
      <c r="C10878" t="s">
        <v>18</v>
      </c>
      <c r="D10878" t="s">
        <v>19</v>
      </c>
      <c r="E10878" t="s">
        <v>20</v>
      </c>
      <c r="F10878">
        <v>5097</v>
      </c>
      <c r="G10878">
        <v>0.11700000000000001</v>
      </c>
      <c r="H10878">
        <v>39</v>
      </c>
      <c r="I10878">
        <v>131</v>
      </c>
      <c r="J10878">
        <v>997</v>
      </c>
      <c r="K10878" t="s">
        <v>19</v>
      </c>
      <c r="L10878">
        <v>1938</v>
      </c>
      <c r="M10878">
        <v>25000</v>
      </c>
      <c r="N10878" t="s">
        <v>11526</v>
      </c>
      <c r="O10878">
        <v>10100</v>
      </c>
      <c r="P10878">
        <v>10100</v>
      </c>
      <c r="Q10878" t="s">
        <v>22</v>
      </c>
      <c r="R10878" t="str">
        <f>TEXT(raw_data!N10878, "0")</f>
        <v>2018-11-19T00:00:00.000Z</v>
      </c>
      <c r="U10878">
        <v>48205</v>
      </c>
      <c r="V10878">
        <v>25000</v>
      </c>
      <c r="W10878" t="s">
        <v>11526</v>
      </c>
    </row>
    <row r="10879" spans="1:23">
      <c r="A10879" t="s">
        <v>11551</v>
      </c>
      <c r="B10879">
        <v>48215</v>
      </c>
      <c r="C10879" t="s">
        <v>18</v>
      </c>
      <c r="D10879" t="s">
        <v>19</v>
      </c>
      <c r="E10879" t="s">
        <v>20</v>
      </c>
      <c r="F10879">
        <v>5619</v>
      </c>
      <c r="G10879">
        <v>0.129</v>
      </c>
      <c r="H10879">
        <v>40</v>
      </c>
      <c r="I10879">
        <v>140</v>
      </c>
      <c r="J10879">
        <v>2222</v>
      </c>
      <c r="K10879" t="s">
        <v>19</v>
      </c>
      <c r="L10879">
        <v>1921</v>
      </c>
      <c r="M10879">
        <v>35000</v>
      </c>
      <c r="N10879" t="s">
        <v>11526</v>
      </c>
      <c r="O10879">
        <v>12900</v>
      </c>
      <c r="P10879">
        <v>12083</v>
      </c>
      <c r="Q10879" t="s">
        <v>22</v>
      </c>
      <c r="R10879" t="str">
        <f>TEXT(raw_data!N10879, "0")</f>
        <v>2018-11-19T00:00:00.000Z</v>
      </c>
      <c r="U10879">
        <v>48215</v>
      </c>
      <c r="V10879">
        <v>35000</v>
      </c>
      <c r="W10879" t="s">
        <v>11526</v>
      </c>
    </row>
    <row r="10880" spans="1:23">
      <c r="A10880" t="s">
        <v>11552</v>
      </c>
      <c r="B10880">
        <v>48205</v>
      </c>
      <c r="C10880" t="s">
        <v>18</v>
      </c>
      <c r="D10880" t="s">
        <v>19</v>
      </c>
      <c r="E10880" t="s">
        <v>20</v>
      </c>
      <c r="F10880">
        <v>4617</v>
      </c>
      <c r="G10880">
        <v>0.106</v>
      </c>
      <c r="H10880">
        <v>37</v>
      </c>
      <c r="I10880">
        <v>125</v>
      </c>
      <c r="J10880">
        <v>1003</v>
      </c>
      <c r="K10880" t="s">
        <v>19</v>
      </c>
      <c r="L10880">
        <v>1949</v>
      </c>
      <c r="M10880">
        <v>40000</v>
      </c>
      <c r="N10880" t="s">
        <v>11526</v>
      </c>
      <c r="O10880">
        <v>14200</v>
      </c>
      <c r="P10880">
        <v>14200</v>
      </c>
      <c r="Q10880" t="s">
        <v>22</v>
      </c>
      <c r="R10880" t="str">
        <f>TEXT(raw_data!N10880, "0")</f>
        <v>2018-11-19T00:00:00.000Z</v>
      </c>
      <c r="U10880">
        <v>48205</v>
      </c>
      <c r="V10880">
        <v>40000</v>
      </c>
      <c r="W10880" t="s">
        <v>11526</v>
      </c>
    </row>
    <row r="10881" spans="1:23">
      <c r="A10881" t="s">
        <v>11553</v>
      </c>
      <c r="B10881">
        <v>48224</v>
      </c>
      <c r="C10881" t="s">
        <v>18</v>
      </c>
      <c r="D10881" t="s">
        <v>19</v>
      </c>
      <c r="E10881" t="s">
        <v>20</v>
      </c>
      <c r="F10881">
        <v>5213</v>
      </c>
      <c r="G10881">
        <v>0.12</v>
      </c>
      <c r="H10881">
        <v>35</v>
      </c>
      <c r="I10881">
        <v>111</v>
      </c>
      <c r="J10881">
        <v>1004</v>
      </c>
      <c r="K10881" t="s">
        <v>19</v>
      </c>
      <c r="L10881">
        <v>1937</v>
      </c>
      <c r="M10881">
        <v>31000</v>
      </c>
      <c r="N10881" t="s">
        <v>11526</v>
      </c>
      <c r="O10881">
        <v>5310</v>
      </c>
      <c r="P10881">
        <v>5310</v>
      </c>
      <c r="Q10881" t="s">
        <v>22</v>
      </c>
      <c r="R10881" t="str">
        <f>TEXT(raw_data!N10881, "0")</f>
        <v>2018-11-19T00:00:00.000Z</v>
      </c>
      <c r="U10881">
        <v>48224</v>
      </c>
      <c r="V10881">
        <v>31000</v>
      </c>
      <c r="W10881" t="s">
        <v>11526</v>
      </c>
    </row>
    <row r="10882" spans="1:23">
      <c r="A10882" t="s">
        <v>11554</v>
      </c>
      <c r="B10882">
        <v>48224</v>
      </c>
      <c r="C10882" t="s">
        <v>18</v>
      </c>
      <c r="D10882" t="s">
        <v>26</v>
      </c>
      <c r="E10882" t="s">
        <v>20</v>
      </c>
      <c r="F10882">
        <v>6752</v>
      </c>
      <c r="G10882">
        <v>0.155</v>
      </c>
      <c r="H10882">
        <v>45</v>
      </c>
      <c r="I10882">
        <v>150</v>
      </c>
      <c r="J10882">
        <v>1715</v>
      </c>
      <c r="K10882" t="s">
        <v>19</v>
      </c>
      <c r="L10882">
        <v>1940</v>
      </c>
      <c r="M10882">
        <v>40000</v>
      </c>
      <c r="N10882" t="s">
        <v>11526</v>
      </c>
      <c r="O10882">
        <v>13300</v>
      </c>
      <c r="P10882">
        <v>13300</v>
      </c>
      <c r="Q10882" t="s">
        <v>22</v>
      </c>
      <c r="R10882" t="str">
        <f>TEXT(raw_data!N10882, "0")</f>
        <v>2018-11-19T00:00:00.000Z</v>
      </c>
      <c r="U10882">
        <v>48224</v>
      </c>
      <c r="V10882">
        <v>40000</v>
      </c>
      <c r="W10882" t="s">
        <v>11526</v>
      </c>
    </row>
    <row r="10883" spans="1:23">
      <c r="A10883" t="s">
        <v>11555</v>
      </c>
      <c r="B10883">
        <v>48224</v>
      </c>
      <c r="C10883" t="s">
        <v>18</v>
      </c>
      <c r="D10883" t="s">
        <v>19</v>
      </c>
      <c r="E10883" t="s">
        <v>20</v>
      </c>
      <c r="F10883">
        <v>5184</v>
      </c>
      <c r="G10883">
        <v>0.11899999999999999</v>
      </c>
      <c r="H10883">
        <v>50</v>
      </c>
      <c r="I10883">
        <v>103</v>
      </c>
      <c r="J10883">
        <v>577</v>
      </c>
      <c r="K10883" t="s">
        <v>19</v>
      </c>
      <c r="L10883">
        <v>1923</v>
      </c>
      <c r="M10883">
        <v>500</v>
      </c>
      <c r="N10883" t="s">
        <v>11526</v>
      </c>
      <c r="O10883">
        <v>5600</v>
      </c>
      <c r="P10883">
        <v>5600</v>
      </c>
      <c r="Q10883" t="s">
        <v>22</v>
      </c>
      <c r="R10883" t="str">
        <f>TEXT(raw_data!N10883, "0")</f>
        <v>2018-11-19T00:00:00.000Z</v>
      </c>
      <c r="U10883">
        <v>48224</v>
      </c>
      <c r="V10883">
        <v>500</v>
      </c>
      <c r="W10883" t="s">
        <v>11526</v>
      </c>
    </row>
    <row r="10884" spans="1:23">
      <c r="A10884" t="s">
        <v>11556</v>
      </c>
      <c r="B10884">
        <v>48224</v>
      </c>
      <c r="C10884" t="s">
        <v>18</v>
      </c>
      <c r="D10884" t="s">
        <v>19</v>
      </c>
      <c r="E10884" t="s">
        <v>20</v>
      </c>
      <c r="F10884">
        <v>6360</v>
      </c>
      <c r="G10884">
        <v>0.14599999999999999</v>
      </c>
      <c r="H10884">
        <v>49</v>
      </c>
      <c r="I10884">
        <v>130</v>
      </c>
      <c r="J10884">
        <v>1140</v>
      </c>
      <c r="K10884" t="s">
        <v>19</v>
      </c>
      <c r="L10884">
        <v>1946</v>
      </c>
      <c r="M10884">
        <v>25800</v>
      </c>
      <c r="N10884" t="s">
        <v>11526</v>
      </c>
      <c r="O10884">
        <v>18000</v>
      </c>
      <c r="P10884">
        <v>18000</v>
      </c>
      <c r="Q10884" t="s">
        <v>22</v>
      </c>
      <c r="R10884" t="str">
        <f>TEXT(raw_data!N10884, "0")</f>
        <v>2018-11-19T00:00:00.000Z</v>
      </c>
      <c r="U10884">
        <v>48224</v>
      </c>
      <c r="V10884">
        <v>25800</v>
      </c>
      <c r="W10884" t="s">
        <v>11526</v>
      </c>
    </row>
    <row r="10885" spans="1:23">
      <c r="A10885" t="s">
        <v>11557</v>
      </c>
      <c r="B10885">
        <v>48224</v>
      </c>
      <c r="C10885" t="s">
        <v>18</v>
      </c>
      <c r="D10885" t="s">
        <v>19</v>
      </c>
      <c r="E10885" t="s">
        <v>20</v>
      </c>
      <c r="F10885">
        <v>4400</v>
      </c>
      <c r="G10885">
        <v>0.10100000000000001</v>
      </c>
      <c r="H10885">
        <v>35</v>
      </c>
      <c r="I10885">
        <v>125</v>
      </c>
      <c r="J10885">
        <v>880</v>
      </c>
      <c r="K10885" t="s">
        <v>19</v>
      </c>
      <c r="L10885">
        <v>1939</v>
      </c>
      <c r="M10885">
        <v>20000</v>
      </c>
      <c r="N10885" t="s">
        <v>11526</v>
      </c>
      <c r="O10885">
        <v>8800</v>
      </c>
      <c r="P10885">
        <v>8800</v>
      </c>
      <c r="Q10885" t="s">
        <v>22</v>
      </c>
      <c r="R10885" t="str">
        <f>TEXT(raw_data!N10885, "0")</f>
        <v>2018-11-19T00:00:00.000Z</v>
      </c>
      <c r="U10885">
        <v>48224</v>
      </c>
      <c r="V10885">
        <v>20000</v>
      </c>
      <c r="W10885" t="s">
        <v>11526</v>
      </c>
    </row>
    <row r="10886" spans="1:23">
      <c r="A10886" t="s">
        <v>11558</v>
      </c>
      <c r="B10886">
        <v>48235</v>
      </c>
      <c r="C10886" t="s">
        <v>18</v>
      </c>
      <c r="D10886" t="s">
        <v>19</v>
      </c>
      <c r="E10886" t="s">
        <v>20</v>
      </c>
      <c r="F10886">
        <v>6795</v>
      </c>
      <c r="G10886">
        <v>0.156</v>
      </c>
      <c r="H10886">
        <v>60</v>
      </c>
      <c r="I10886">
        <v>113</v>
      </c>
      <c r="J10886">
        <v>1091</v>
      </c>
      <c r="K10886" t="s">
        <v>19</v>
      </c>
      <c r="L10886">
        <v>1958</v>
      </c>
      <c r="M10886">
        <v>52750</v>
      </c>
      <c r="N10886" t="s">
        <v>11526</v>
      </c>
      <c r="O10886">
        <v>18300</v>
      </c>
      <c r="P10886">
        <v>12024</v>
      </c>
      <c r="Q10886" t="s">
        <v>22</v>
      </c>
      <c r="R10886" t="str">
        <f>TEXT(raw_data!N10886, "0")</f>
        <v>2018-11-19T00:00:00.000Z</v>
      </c>
      <c r="U10886">
        <v>48235</v>
      </c>
      <c r="V10886">
        <v>52750</v>
      </c>
      <c r="W10886" t="s">
        <v>11526</v>
      </c>
    </row>
    <row r="10887" spans="1:23">
      <c r="A10887" t="s">
        <v>11559</v>
      </c>
      <c r="B10887">
        <v>48227</v>
      </c>
      <c r="C10887" t="s">
        <v>18</v>
      </c>
      <c r="D10887" t="s">
        <v>19</v>
      </c>
      <c r="E10887" t="s">
        <v>20</v>
      </c>
      <c r="F10887">
        <v>7909</v>
      </c>
      <c r="G10887">
        <v>0.182</v>
      </c>
      <c r="H10887">
        <v>50</v>
      </c>
      <c r="I10887">
        <v>157</v>
      </c>
      <c r="J10887">
        <v>1244</v>
      </c>
      <c r="K10887" t="s">
        <v>19</v>
      </c>
      <c r="L10887">
        <v>1942</v>
      </c>
      <c r="M10887">
        <v>22500</v>
      </c>
      <c r="N10887" t="s">
        <v>11526</v>
      </c>
      <c r="O10887">
        <v>12200</v>
      </c>
      <c r="P10887">
        <v>11366</v>
      </c>
      <c r="Q10887" t="s">
        <v>22</v>
      </c>
      <c r="R10887" t="str">
        <f>TEXT(raw_data!N10887, "0")</f>
        <v>2018-11-19T00:00:00.000Z</v>
      </c>
      <c r="U10887">
        <v>48227</v>
      </c>
      <c r="V10887">
        <v>22500</v>
      </c>
      <c r="W10887" t="s">
        <v>11526</v>
      </c>
    </row>
    <row r="10888" spans="1:23">
      <c r="A10888" t="s">
        <v>11560</v>
      </c>
      <c r="B10888">
        <v>48209</v>
      </c>
      <c r="C10888" t="s">
        <v>18</v>
      </c>
      <c r="D10888" t="s">
        <v>19</v>
      </c>
      <c r="E10888" t="s">
        <v>20</v>
      </c>
      <c r="F10888">
        <v>4592</v>
      </c>
      <c r="G10888">
        <v>0.105</v>
      </c>
      <c r="H10888">
        <v>30</v>
      </c>
      <c r="I10888">
        <v>150</v>
      </c>
      <c r="J10888">
        <v>780</v>
      </c>
      <c r="K10888" t="s">
        <v>19</v>
      </c>
      <c r="L10888">
        <v>1902</v>
      </c>
      <c r="M10888">
        <v>10000</v>
      </c>
      <c r="N10888" t="s">
        <v>11561</v>
      </c>
      <c r="O10888">
        <v>5670</v>
      </c>
      <c r="P10888">
        <v>5670</v>
      </c>
      <c r="Q10888" t="s">
        <v>650</v>
      </c>
      <c r="R10888" t="str">
        <f>TEXT(raw_data!N10888, "0")</f>
        <v>2018-11-20T00:00:00.000Z</v>
      </c>
      <c r="U10888">
        <v>48209</v>
      </c>
      <c r="V10888">
        <v>10000</v>
      </c>
      <c r="W10888" t="s">
        <v>11561</v>
      </c>
    </row>
    <row r="10889" spans="1:23">
      <c r="A10889" t="s">
        <v>11562</v>
      </c>
      <c r="B10889">
        <v>48221</v>
      </c>
      <c r="C10889" t="s">
        <v>18</v>
      </c>
      <c r="D10889" t="s">
        <v>19</v>
      </c>
      <c r="E10889" t="s">
        <v>20</v>
      </c>
      <c r="F10889">
        <v>3872</v>
      </c>
      <c r="G10889">
        <v>8.8999999999999996E-2</v>
      </c>
      <c r="H10889">
        <v>35</v>
      </c>
      <c r="I10889">
        <v>111</v>
      </c>
      <c r="J10889">
        <v>1217</v>
      </c>
      <c r="K10889" t="s">
        <v>19</v>
      </c>
      <c r="L10889">
        <v>1949</v>
      </c>
      <c r="M10889">
        <v>30000</v>
      </c>
      <c r="N10889" t="s">
        <v>11561</v>
      </c>
      <c r="O10889">
        <v>14600</v>
      </c>
      <c r="P10889">
        <v>14600</v>
      </c>
      <c r="Q10889" t="s">
        <v>22</v>
      </c>
      <c r="R10889" t="str">
        <f>TEXT(raw_data!N10889, "0")</f>
        <v>2018-11-20T00:00:00.000Z</v>
      </c>
      <c r="U10889">
        <v>48221</v>
      </c>
      <c r="V10889">
        <v>30000</v>
      </c>
      <c r="W10889" t="s">
        <v>11561</v>
      </c>
    </row>
    <row r="10890" spans="1:23">
      <c r="A10890" t="s">
        <v>11563</v>
      </c>
      <c r="B10890">
        <v>48235</v>
      </c>
      <c r="C10890" t="s">
        <v>18</v>
      </c>
      <c r="D10890" t="s">
        <v>19</v>
      </c>
      <c r="E10890" t="s">
        <v>20</v>
      </c>
      <c r="F10890">
        <v>6011</v>
      </c>
      <c r="G10890">
        <v>0.13800000000000001</v>
      </c>
      <c r="H10890">
        <v>45</v>
      </c>
      <c r="I10890">
        <v>134</v>
      </c>
      <c r="J10890">
        <v>1066</v>
      </c>
      <c r="K10890" t="s">
        <v>19</v>
      </c>
      <c r="L10890">
        <v>1951</v>
      </c>
      <c r="M10890">
        <v>22100</v>
      </c>
      <c r="N10890" t="s">
        <v>11561</v>
      </c>
      <c r="O10890">
        <v>15100</v>
      </c>
      <c r="P10890">
        <v>15100</v>
      </c>
      <c r="Q10890" t="s">
        <v>22</v>
      </c>
      <c r="R10890" t="str">
        <f>TEXT(raw_data!N10890, "0")</f>
        <v>2018-11-20T00:00:00.000Z</v>
      </c>
      <c r="U10890">
        <v>48235</v>
      </c>
      <c r="V10890">
        <v>22100</v>
      </c>
      <c r="W10890" t="s">
        <v>11561</v>
      </c>
    </row>
    <row r="10891" spans="1:23">
      <c r="A10891" t="s">
        <v>11564</v>
      </c>
      <c r="B10891">
        <v>48227</v>
      </c>
      <c r="C10891" t="s">
        <v>18</v>
      </c>
      <c r="D10891" t="s">
        <v>19</v>
      </c>
      <c r="E10891" t="s">
        <v>20</v>
      </c>
      <c r="F10891">
        <v>3920</v>
      </c>
      <c r="G10891">
        <v>0.09</v>
      </c>
      <c r="H10891">
        <v>35</v>
      </c>
      <c r="I10891">
        <v>112</v>
      </c>
      <c r="J10891">
        <v>1004</v>
      </c>
      <c r="K10891" t="s">
        <v>19</v>
      </c>
      <c r="L10891">
        <v>1942</v>
      </c>
      <c r="M10891">
        <v>4500</v>
      </c>
      <c r="N10891" t="s">
        <v>11561</v>
      </c>
      <c r="O10891">
        <v>10100</v>
      </c>
      <c r="P10891">
        <v>10100</v>
      </c>
      <c r="Q10891" t="s">
        <v>22</v>
      </c>
      <c r="R10891" t="str">
        <f>TEXT(raw_data!N10891, "0")</f>
        <v>2018-11-20T00:00:00.000Z</v>
      </c>
      <c r="U10891">
        <v>48227</v>
      </c>
      <c r="V10891">
        <v>4500</v>
      </c>
      <c r="W10891" t="s">
        <v>11561</v>
      </c>
    </row>
    <row r="10892" spans="1:23">
      <c r="A10892" t="s">
        <v>11565</v>
      </c>
      <c r="B10892">
        <v>48228</v>
      </c>
      <c r="C10892" t="s">
        <v>18</v>
      </c>
      <c r="D10892" t="s">
        <v>19</v>
      </c>
      <c r="E10892" t="s">
        <v>20</v>
      </c>
      <c r="F10892">
        <v>5358</v>
      </c>
      <c r="G10892">
        <v>0.123</v>
      </c>
      <c r="H10892">
        <v>40</v>
      </c>
      <c r="I10892">
        <v>134</v>
      </c>
      <c r="J10892">
        <v>960</v>
      </c>
      <c r="K10892" t="s">
        <v>19</v>
      </c>
      <c r="L10892">
        <v>1950</v>
      </c>
      <c r="M10892">
        <v>50000</v>
      </c>
      <c r="N10892" t="s">
        <v>11561</v>
      </c>
      <c r="O10892">
        <v>11200</v>
      </c>
      <c r="P10892">
        <v>11200</v>
      </c>
      <c r="Q10892" t="s">
        <v>22</v>
      </c>
      <c r="R10892" t="str">
        <f>TEXT(raw_data!N10892, "0")</f>
        <v>2018-11-20T00:00:00.000Z</v>
      </c>
      <c r="U10892">
        <v>48228</v>
      </c>
      <c r="V10892">
        <v>50000</v>
      </c>
      <c r="W10892" t="s">
        <v>11561</v>
      </c>
    </row>
    <row r="10893" spans="1:23">
      <c r="A10893" t="s">
        <v>11566</v>
      </c>
      <c r="B10893">
        <v>48235</v>
      </c>
      <c r="C10893" t="s">
        <v>18</v>
      </c>
      <c r="D10893" t="s">
        <v>19</v>
      </c>
      <c r="E10893" t="s">
        <v>20</v>
      </c>
      <c r="F10893">
        <v>4530</v>
      </c>
      <c r="G10893">
        <v>0.104</v>
      </c>
      <c r="H10893">
        <v>40</v>
      </c>
      <c r="I10893">
        <v>113</v>
      </c>
      <c r="J10893">
        <v>1391</v>
      </c>
      <c r="K10893" t="s">
        <v>19</v>
      </c>
      <c r="L10893">
        <v>1929</v>
      </c>
      <c r="M10893">
        <v>53900</v>
      </c>
      <c r="N10893" t="s">
        <v>11561</v>
      </c>
      <c r="O10893">
        <v>10700</v>
      </c>
      <c r="P10893">
        <v>9513</v>
      </c>
      <c r="Q10893" t="s">
        <v>22</v>
      </c>
      <c r="R10893" t="str">
        <f>TEXT(raw_data!N10893, "0")</f>
        <v>2018-11-20T00:00:00.000Z</v>
      </c>
      <c r="U10893">
        <v>48235</v>
      </c>
      <c r="V10893">
        <v>53900</v>
      </c>
      <c r="W10893" t="s">
        <v>11561</v>
      </c>
    </row>
    <row r="10894" spans="1:23">
      <c r="A10894" t="s">
        <v>11567</v>
      </c>
      <c r="B10894">
        <v>48227</v>
      </c>
      <c r="C10894" t="s">
        <v>18</v>
      </c>
      <c r="D10894" t="s">
        <v>19</v>
      </c>
      <c r="E10894" t="s">
        <v>20</v>
      </c>
      <c r="F10894">
        <v>4356</v>
      </c>
      <c r="G10894">
        <v>0.1</v>
      </c>
      <c r="H10894">
        <v>35</v>
      </c>
      <c r="I10894">
        <v>124</v>
      </c>
      <c r="J10894">
        <v>889</v>
      </c>
      <c r="K10894" t="s">
        <v>19</v>
      </c>
      <c r="L10894">
        <v>1948</v>
      </c>
      <c r="M10894">
        <v>12800</v>
      </c>
      <c r="N10894" t="s">
        <v>11561</v>
      </c>
      <c r="O10894">
        <v>11200</v>
      </c>
      <c r="P10894">
        <v>11200</v>
      </c>
      <c r="Q10894" t="s">
        <v>22</v>
      </c>
      <c r="R10894" t="str">
        <f>TEXT(raw_data!N10894, "0")</f>
        <v>2018-11-20T00:00:00.000Z</v>
      </c>
      <c r="U10894">
        <v>48227</v>
      </c>
      <c r="V10894">
        <v>12800</v>
      </c>
      <c r="W10894" t="s">
        <v>11561</v>
      </c>
    </row>
    <row r="10895" spans="1:23">
      <c r="A10895" t="s">
        <v>11568</v>
      </c>
      <c r="B10895">
        <v>48228</v>
      </c>
      <c r="C10895" t="s">
        <v>18</v>
      </c>
      <c r="D10895" t="s">
        <v>19</v>
      </c>
      <c r="E10895" t="s">
        <v>20</v>
      </c>
      <c r="F10895">
        <v>4008</v>
      </c>
      <c r="G10895">
        <v>9.1999999999999998E-2</v>
      </c>
      <c r="H10895">
        <v>40</v>
      </c>
      <c r="I10895">
        <v>100</v>
      </c>
      <c r="J10895">
        <v>958</v>
      </c>
      <c r="K10895" t="s">
        <v>19</v>
      </c>
      <c r="L10895">
        <v>1942</v>
      </c>
      <c r="M10895">
        <v>6000</v>
      </c>
      <c r="N10895" t="s">
        <v>11561</v>
      </c>
      <c r="O10895">
        <v>7500</v>
      </c>
      <c r="P10895">
        <v>7500</v>
      </c>
      <c r="Q10895" t="s">
        <v>22</v>
      </c>
      <c r="R10895" t="str">
        <f>TEXT(raw_data!N10895, "0")</f>
        <v>2018-11-20T00:00:00.000Z</v>
      </c>
      <c r="U10895">
        <v>48228</v>
      </c>
      <c r="V10895">
        <v>6000</v>
      </c>
      <c r="W10895" t="s">
        <v>11561</v>
      </c>
    </row>
    <row r="10896" spans="1:23">
      <c r="A10896" t="s">
        <v>11569</v>
      </c>
      <c r="B10896">
        <v>48219</v>
      </c>
      <c r="C10896" t="s">
        <v>18</v>
      </c>
      <c r="D10896" t="s">
        <v>19</v>
      </c>
      <c r="E10896" t="s">
        <v>20</v>
      </c>
      <c r="F10896">
        <v>4792</v>
      </c>
      <c r="G10896">
        <v>0.11</v>
      </c>
      <c r="H10896">
        <v>42</v>
      </c>
      <c r="I10896">
        <v>114</v>
      </c>
      <c r="J10896">
        <v>983</v>
      </c>
      <c r="K10896" t="s">
        <v>19</v>
      </c>
      <c r="L10896">
        <v>1948</v>
      </c>
      <c r="M10896">
        <v>43000</v>
      </c>
      <c r="N10896" t="s">
        <v>11561</v>
      </c>
      <c r="O10896">
        <v>12100</v>
      </c>
      <c r="P10896">
        <v>12100</v>
      </c>
      <c r="Q10896" t="s">
        <v>22</v>
      </c>
      <c r="R10896" t="str">
        <f>TEXT(raw_data!N10896, "0")</f>
        <v>2018-11-20T00:00:00.000Z</v>
      </c>
      <c r="U10896">
        <v>48219</v>
      </c>
      <c r="V10896">
        <v>43000</v>
      </c>
      <c r="W10896" t="s">
        <v>11561</v>
      </c>
    </row>
    <row r="10897" spans="1:23">
      <c r="A10897" t="s">
        <v>11570</v>
      </c>
      <c r="B10897">
        <v>48239</v>
      </c>
      <c r="C10897" t="s">
        <v>18</v>
      </c>
      <c r="D10897" t="s">
        <v>19</v>
      </c>
      <c r="E10897" t="s">
        <v>20</v>
      </c>
      <c r="F10897">
        <v>5837</v>
      </c>
      <c r="G10897">
        <v>0.13400000000000001</v>
      </c>
      <c r="H10897">
        <v>44</v>
      </c>
      <c r="I10897">
        <v>134</v>
      </c>
      <c r="J10897">
        <v>803</v>
      </c>
      <c r="K10897" t="s">
        <v>19</v>
      </c>
      <c r="L10897">
        <v>1948</v>
      </c>
      <c r="M10897">
        <v>25000</v>
      </c>
      <c r="N10897" t="s">
        <v>11561</v>
      </c>
      <c r="O10897">
        <v>14400</v>
      </c>
      <c r="P10897">
        <v>14400</v>
      </c>
      <c r="Q10897" t="s">
        <v>22</v>
      </c>
      <c r="R10897" t="str">
        <f>TEXT(raw_data!N10897, "0")</f>
        <v>2018-11-20T00:00:00.000Z</v>
      </c>
      <c r="U10897">
        <v>48239</v>
      </c>
      <c r="V10897">
        <v>25000</v>
      </c>
      <c r="W10897" t="s">
        <v>11561</v>
      </c>
    </row>
    <row r="10898" spans="1:23">
      <c r="A10898" t="s">
        <v>11571</v>
      </c>
      <c r="B10898">
        <v>48219</v>
      </c>
      <c r="C10898" t="s">
        <v>18</v>
      </c>
      <c r="D10898" t="s">
        <v>19</v>
      </c>
      <c r="E10898" t="s">
        <v>20</v>
      </c>
      <c r="F10898">
        <v>8738</v>
      </c>
      <c r="G10898">
        <v>0.20100000000000001</v>
      </c>
      <c r="H10898">
        <v>45</v>
      </c>
      <c r="I10898">
        <v>194</v>
      </c>
      <c r="J10898">
        <v>1096</v>
      </c>
      <c r="K10898" t="s">
        <v>19</v>
      </c>
      <c r="L10898">
        <v>1952</v>
      </c>
      <c r="M10898">
        <v>13000</v>
      </c>
      <c r="N10898" t="s">
        <v>11561</v>
      </c>
      <c r="O10898">
        <v>10700</v>
      </c>
      <c r="P10898">
        <v>10700</v>
      </c>
      <c r="Q10898" t="s">
        <v>22</v>
      </c>
      <c r="R10898" t="str">
        <f>TEXT(raw_data!N10898, "0")</f>
        <v>2018-11-20T00:00:00.000Z</v>
      </c>
      <c r="U10898">
        <v>48219</v>
      </c>
      <c r="V10898">
        <v>13000</v>
      </c>
      <c r="W10898" t="s">
        <v>11561</v>
      </c>
    </row>
    <row r="10899" spans="1:23">
      <c r="A10899" t="s">
        <v>11572</v>
      </c>
      <c r="B10899">
        <v>48234</v>
      </c>
      <c r="C10899" t="s">
        <v>18</v>
      </c>
      <c r="D10899" t="s">
        <v>19</v>
      </c>
      <c r="E10899" t="s">
        <v>20</v>
      </c>
      <c r="F10899">
        <v>5480</v>
      </c>
      <c r="G10899">
        <v>0.126</v>
      </c>
      <c r="H10899">
        <v>52</v>
      </c>
      <c r="I10899">
        <v>105</v>
      </c>
      <c r="J10899">
        <v>1717</v>
      </c>
      <c r="K10899" t="s">
        <v>19</v>
      </c>
      <c r="L10899">
        <v>1954</v>
      </c>
      <c r="M10899">
        <v>16000</v>
      </c>
      <c r="N10899" t="s">
        <v>11561</v>
      </c>
      <c r="O10899">
        <v>11900</v>
      </c>
      <c r="P10899">
        <v>11900</v>
      </c>
      <c r="Q10899" t="s">
        <v>22</v>
      </c>
      <c r="R10899" t="str">
        <f>TEXT(raw_data!N10899, "0")</f>
        <v>2018-11-20T00:00:00.000Z</v>
      </c>
      <c r="U10899">
        <v>48234</v>
      </c>
      <c r="V10899">
        <v>16000</v>
      </c>
      <c r="W10899" t="s">
        <v>11561</v>
      </c>
    </row>
    <row r="10900" spans="1:23">
      <c r="A10900" t="s">
        <v>11573</v>
      </c>
      <c r="B10900">
        <v>48205</v>
      </c>
      <c r="C10900" t="s">
        <v>18</v>
      </c>
      <c r="D10900" t="s">
        <v>19</v>
      </c>
      <c r="E10900" t="s">
        <v>20</v>
      </c>
      <c r="F10900">
        <v>5184</v>
      </c>
      <c r="G10900">
        <v>0.11899999999999999</v>
      </c>
      <c r="H10900">
        <v>40</v>
      </c>
      <c r="I10900">
        <v>130</v>
      </c>
      <c r="J10900">
        <v>1140</v>
      </c>
      <c r="K10900" t="s">
        <v>19</v>
      </c>
      <c r="L10900">
        <v>1948</v>
      </c>
      <c r="M10900">
        <v>32000</v>
      </c>
      <c r="N10900" t="s">
        <v>11561</v>
      </c>
      <c r="O10900">
        <v>13000</v>
      </c>
      <c r="P10900">
        <v>13000</v>
      </c>
      <c r="Q10900" t="s">
        <v>27</v>
      </c>
      <c r="R10900" t="str">
        <f>TEXT(raw_data!N10900, "0")</f>
        <v>2018-11-20T00:00:00.000Z</v>
      </c>
      <c r="U10900">
        <v>48205</v>
      </c>
      <c r="V10900">
        <v>32000</v>
      </c>
      <c r="W10900" t="s">
        <v>11561</v>
      </c>
    </row>
    <row r="10901" spans="1:23">
      <c r="A10901" t="s">
        <v>11574</v>
      </c>
      <c r="B10901">
        <v>48234</v>
      </c>
      <c r="C10901" t="s">
        <v>18</v>
      </c>
      <c r="D10901" t="s">
        <v>19</v>
      </c>
      <c r="E10901" t="s">
        <v>20</v>
      </c>
      <c r="F10901">
        <v>3833</v>
      </c>
      <c r="G10901">
        <v>8.7999999999999995E-2</v>
      </c>
      <c r="H10901">
        <v>35</v>
      </c>
      <c r="I10901">
        <v>110</v>
      </c>
      <c r="J10901">
        <v>1287</v>
      </c>
      <c r="K10901" t="s">
        <v>19</v>
      </c>
      <c r="L10901">
        <v>1929</v>
      </c>
      <c r="M10901">
        <v>29000</v>
      </c>
      <c r="N10901" t="s">
        <v>11561</v>
      </c>
      <c r="O10901">
        <v>11900</v>
      </c>
      <c r="P10901">
        <v>11900</v>
      </c>
      <c r="Q10901" t="s">
        <v>22</v>
      </c>
      <c r="R10901" t="str">
        <f>TEXT(raw_data!N10901, "0")</f>
        <v>2018-11-20T00:00:00.000Z</v>
      </c>
      <c r="U10901">
        <v>48234</v>
      </c>
      <c r="V10901">
        <v>29000</v>
      </c>
      <c r="W10901" t="s">
        <v>11561</v>
      </c>
    </row>
    <row r="10902" spans="1:23">
      <c r="A10902" t="s">
        <v>11575</v>
      </c>
      <c r="B10902">
        <v>48205</v>
      </c>
      <c r="C10902" t="s">
        <v>18</v>
      </c>
      <c r="D10902" t="s">
        <v>19</v>
      </c>
      <c r="E10902" t="s">
        <v>20</v>
      </c>
      <c r="F10902">
        <v>5097</v>
      </c>
      <c r="G10902">
        <v>0.11700000000000001</v>
      </c>
      <c r="H10902">
        <v>40</v>
      </c>
      <c r="I10902">
        <v>127</v>
      </c>
      <c r="J10902">
        <v>1060</v>
      </c>
      <c r="K10902" t="s">
        <v>19</v>
      </c>
      <c r="L10902">
        <v>1942</v>
      </c>
      <c r="M10902">
        <v>29000</v>
      </c>
      <c r="N10902" t="s">
        <v>11561</v>
      </c>
      <c r="O10902">
        <v>10400</v>
      </c>
      <c r="P10902">
        <v>10400</v>
      </c>
      <c r="Q10902" t="s">
        <v>22</v>
      </c>
      <c r="R10902" t="str">
        <f>TEXT(raw_data!N10902, "0")</f>
        <v>2018-11-20T00:00:00.000Z</v>
      </c>
      <c r="U10902">
        <v>48205</v>
      </c>
      <c r="V10902">
        <v>29000</v>
      </c>
      <c r="W10902" t="s">
        <v>11561</v>
      </c>
    </row>
    <row r="10903" spans="1:23">
      <c r="A10903" t="s">
        <v>11576</v>
      </c>
      <c r="B10903">
        <v>48213</v>
      </c>
      <c r="C10903" t="s">
        <v>18</v>
      </c>
      <c r="D10903" t="s">
        <v>19</v>
      </c>
      <c r="E10903" t="s">
        <v>20</v>
      </c>
      <c r="F10903">
        <v>4051</v>
      </c>
      <c r="G10903">
        <v>9.2999999999999999E-2</v>
      </c>
      <c r="H10903">
        <v>35</v>
      </c>
      <c r="I10903">
        <v>116</v>
      </c>
      <c r="J10903">
        <v>1218</v>
      </c>
      <c r="K10903" t="s">
        <v>19</v>
      </c>
      <c r="L10903">
        <v>1939</v>
      </c>
      <c r="M10903">
        <v>30000</v>
      </c>
      <c r="N10903" t="s">
        <v>11561</v>
      </c>
      <c r="O10903">
        <v>9400</v>
      </c>
      <c r="P10903">
        <v>7004</v>
      </c>
      <c r="Q10903" t="s">
        <v>27</v>
      </c>
      <c r="R10903" t="str">
        <f>TEXT(raw_data!N10903, "0")</f>
        <v>2018-11-20T00:00:00.000Z</v>
      </c>
      <c r="U10903">
        <v>48213</v>
      </c>
      <c r="V10903">
        <v>30000</v>
      </c>
      <c r="W10903" t="s">
        <v>11561</v>
      </c>
    </row>
    <row r="10904" spans="1:23">
      <c r="A10904" t="s">
        <v>11577</v>
      </c>
      <c r="B10904">
        <v>48205</v>
      </c>
      <c r="C10904" t="s">
        <v>18</v>
      </c>
      <c r="D10904" t="s">
        <v>19</v>
      </c>
      <c r="E10904" t="s">
        <v>20</v>
      </c>
      <c r="F10904">
        <v>4617</v>
      </c>
      <c r="G10904">
        <v>0.106</v>
      </c>
      <c r="H10904">
        <v>35</v>
      </c>
      <c r="I10904">
        <v>132</v>
      </c>
      <c r="J10904">
        <v>748</v>
      </c>
      <c r="K10904" t="s">
        <v>19</v>
      </c>
      <c r="L10904">
        <v>1925</v>
      </c>
      <c r="M10904">
        <v>3000</v>
      </c>
      <c r="N10904" t="s">
        <v>11561</v>
      </c>
      <c r="O10904">
        <v>5940</v>
      </c>
      <c r="P10904">
        <v>5940</v>
      </c>
      <c r="Q10904" t="s">
        <v>22</v>
      </c>
      <c r="R10904" t="str">
        <f>TEXT(raw_data!N10904, "0")</f>
        <v>2018-11-20T00:00:00.000Z</v>
      </c>
      <c r="U10904">
        <v>48205</v>
      </c>
      <c r="V10904">
        <v>3000</v>
      </c>
      <c r="W10904" t="s">
        <v>11561</v>
      </c>
    </row>
    <row r="10905" spans="1:23">
      <c r="A10905" t="s">
        <v>11578</v>
      </c>
      <c r="B10905">
        <v>48224</v>
      </c>
      <c r="C10905" t="s">
        <v>18</v>
      </c>
      <c r="D10905" t="s">
        <v>19</v>
      </c>
      <c r="E10905" t="s">
        <v>20</v>
      </c>
      <c r="F10905">
        <v>4698</v>
      </c>
      <c r="G10905">
        <v>0.108</v>
      </c>
      <c r="H10905">
        <v>40</v>
      </c>
      <c r="I10905">
        <v>117</v>
      </c>
      <c r="J10905">
        <v>969</v>
      </c>
      <c r="K10905" t="s">
        <v>19</v>
      </c>
      <c r="L10905">
        <v>1938</v>
      </c>
      <c r="M10905">
        <v>30000</v>
      </c>
      <c r="N10905" t="s">
        <v>11561</v>
      </c>
      <c r="O10905">
        <v>12900</v>
      </c>
      <c r="P10905">
        <v>5227</v>
      </c>
      <c r="Q10905" t="s">
        <v>22</v>
      </c>
      <c r="R10905" t="str">
        <f>TEXT(raw_data!N10905, "0")</f>
        <v>2018-11-20T00:00:00.000Z</v>
      </c>
      <c r="U10905">
        <v>48224</v>
      </c>
      <c r="V10905">
        <v>30000</v>
      </c>
      <c r="W10905" t="s">
        <v>11561</v>
      </c>
    </row>
    <row r="10906" spans="1:23">
      <c r="A10906" t="s">
        <v>11579</v>
      </c>
      <c r="B10906">
        <v>48224</v>
      </c>
      <c r="C10906" t="s">
        <v>18</v>
      </c>
      <c r="D10906" t="s">
        <v>19</v>
      </c>
      <c r="E10906" t="s">
        <v>20</v>
      </c>
      <c r="F10906">
        <v>9975</v>
      </c>
      <c r="G10906">
        <v>0.22900000000000001</v>
      </c>
      <c r="H10906">
        <v>60</v>
      </c>
      <c r="I10906">
        <v>166</v>
      </c>
      <c r="J10906">
        <v>2738</v>
      </c>
      <c r="K10906" t="s">
        <v>19</v>
      </c>
      <c r="L10906">
        <v>1936</v>
      </c>
      <c r="M10906">
        <v>161000</v>
      </c>
      <c r="N10906" t="s">
        <v>11561</v>
      </c>
      <c r="O10906">
        <v>41600</v>
      </c>
      <c r="P10906">
        <v>41600</v>
      </c>
      <c r="Q10906" t="s">
        <v>22</v>
      </c>
      <c r="R10906" t="str">
        <f>TEXT(raw_data!N10906, "0")</f>
        <v>2018-11-20T00:00:00.000Z</v>
      </c>
      <c r="U10906">
        <v>48224</v>
      </c>
      <c r="V10906">
        <v>161000</v>
      </c>
      <c r="W10906" t="s">
        <v>11561</v>
      </c>
    </row>
    <row r="10907" spans="1:23">
      <c r="A10907" t="s">
        <v>11580</v>
      </c>
      <c r="B10907">
        <v>48224</v>
      </c>
      <c r="C10907" t="s">
        <v>18</v>
      </c>
      <c r="D10907" t="s">
        <v>19</v>
      </c>
      <c r="E10907" t="s">
        <v>20</v>
      </c>
      <c r="F10907">
        <v>6011</v>
      </c>
      <c r="G10907">
        <v>0.13800000000000001</v>
      </c>
      <c r="H10907">
        <v>36</v>
      </c>
      <c r="I10907">
        <v>166</v>
      </c>
      <c r="J10907">
        <v>1324</v>
      </c>
      <c r="K10907" t="s">
        <v>19</v>
      </c>
      <c r="L10907">
        <v>1937</v>
      </c>
      <c r="M10907">
        <v>1</v>
      </c>
      <c r="N10907" t="s">
        <v>11561</v>
      </c>
      <c r="O10907">
        <v>12700</v>
      </c>
      <c r="P10907">
        <v>12700</v>
      </c>
      <c r="Q10907" t="s">
        <v>22</v>
      </c>
      <c r="R10907" t="str">
        <f>TEXT(raw_data!N10907, "0")</f>
        <v>2018-11-20T00:00:00.000Z</v>
      </c>
      <c r="U10907">
        <v>48224</v>
      </c>
      <c r="V10907">
        <v>1</v>
      </c>
      <c r="W10907" t="s">
        <v>11561</v>
      </c>
    </row>
    <row r="10908" spans="1:23">
      <c r="A10908" t="s">
        <v>11581</v>
      </c>
      <c r="B10908">
        <v>48224</v>
      </c>
      <c r="C10908" t="s">
        <v>18</v>
      </c>
      <c r="D10908" t="s">
        <v>19</v>
      </c>
      <c r="E10908" t="s">
        <v>20</v>
      </c>
      <c r="F10908">
        <v>4386</v>
      </c>
      <c r="G10908">
        <v>0.10100000000000001</v>
      </c>
      <c r="H10908">
        <v>41</v>
      </c>
      <c r="I10908">
        <v>110</v>
      </c>
      <c r="J10908">
        <v>965</v>
      </c>
      <c r="K10908" t="s">
        <v>19</v>
      </c>
      <c r="L10908">
        <v>1948</v>
      </c>
      <c r="M10908">
        <v>30000</v>
      </c>
      <c r="N10908" t="s">
        <v>11561</v>
      </c>
      <c r="O10908">
        <v>13800</v>
      </c>
      <c r="P10908">
        <v>13800</v>
      </c>
      <c r="Q10908" t="s">
        <v>22</v>
      </c>
      <c r="R10908" t="str">
        <f>TEXT(raw_data!N10908, "0")</f>
        <v>2018-11-20T00:00:00.000Z</v>
      </c>
      <c r="U10908">
        <v>48224</v>
      </c>
      <c r="V10908">
        <v>30000</v>
      </c>
      <c r="W10908" t="s">
        <v>11561</v>
      </c>
    </row>
    <row r="10909" spans="1:23">
      <c r="A10909" t="s">
        <v>11582</v>
      </c>
      <c r="B10909">
        <v>48204</v>
      </c>
      <c r="C10909" t="s">
        <v>18</v>
      </c>
      <c r="D10909" t="s">
        <v>19</v>
      </c>
      <c r="E10909" t="s">
        <v>20</v>
      </c>
      <c r="F10909">
        <v>4792</v>
      </c>
      <c r="G10909">
        <v>0.11</v>
      </c>
      <c r="H10909">
        <v>40</v>
      </c>
      <c r="I10909">
        <v>120</v>
      </c>
      <c r="J10909">
        <v>1607</v>
      </c>
      <c r="K10909" t="s">
        <v>19</v>
      </c>
      <c r="L10909">
        <v>1922</v>
      </c>
      <c r="M10909">
        <v>9500</v>
      </c>
      <c r="N10909" t="s">
        <v>11561</v>
      </c>
      <c r="O10909">
        <v>10100</v>
      </c>
      <c r="P10909">
        <v>10100</v>
      </c>
      <c r="Q10909" t="s">
        <v>59</v>
      </c>
      <c r="R10909" t="str">
        <f>TEXT(raw_data!N10909, "0")</f>
        <v>2018-11-20T00:00:00.000Z</v>
      </c>
      <c r="U10909">
        <v>48204</v>
      </c>
      <c r="V10909">
        <v>9500</v>
      </c>
      <c r="W10909" t="s">
        <v>11561</v>
      </c>
    </row>
    <row r="10910" spans="1:23">
      <c r="A10910" t="s">
        <v>11583</v>
      </c>
      <c r="B10910">
        <v>48210</v>
      </c>
      <c r="C10910" t="s">
        <v>18</v>
      </c>
      <c r="D10910" t="s">
        <v>19</v>
      </c>
      <c r="E10910" t="s">
        <v>20</v>
      </c>
      <c r="F10910">
        <v>4526</v>
      </c>
      <c r="G10910">
        <v>0.104</v>
      </c>
      <c r="H10910">
        <v>30</v>
      </c>
      <c r="I10910">
        <v>150</v>
      </c>
      <c r="J10910">
        <v>1710</v>
      </c>
      <c r="K10910" t="s">
        <v>19</v>
      </c>
      <c r="L10910">
        <v>1890</v>
      </c>
      <c r="M10910">
        <v>29000</v>
      </c>
      <c r="N10910" t="s">
        <v>11584</v>
      </c>
      <c r="O10910">
        <v>12900</v>
      </c>
      <c r="P10910">
        <v>12900</v>
      </c>
      <c r="Q10910" t="s">
        <v>27</v>
      </c>
      <c r="R10910" t="str">
        <f>TEXT(raw_data!N10910, "0")</f>
        <v>2018-11-21T00:00:00.000Z</v>
      </c>
      <c r="U10910">
        <v>48210</v>
      </c>
      <c r="V10910">
        <v>29000</v>
      </c>
      <c r="W10910" t="s">
        <v>11584</v>
      </c>
    </row>
    <row r="10911" spans="1:23">
      <c r="A10911" t="s">
        <v>11585</v>
      </c>
      <c r="B10911">
        <v>48210</v>
      </c>
      <c r="C10911" t="s">
        <v>18</v>
      </c>
      <c r="D10911" t="s">
        <v>19</v>
      </c>
      <c r="E10911" t="s">
        <v>20</v>
      </c>
      <c r="F10911">
        <v>3267</v>
      </c>
      <c r="G10911">
        <v>7.4999999999999997E-2</v>
      </c>
      <c r="H10911">
        <v>30</v>
      </c>
      <c r="I10911">
        <v>108</v>
      </c>
      <c r="J10911">
        <v>1448</v>
      </c>
      <c r="K10911" t="s">
        <v>19</v>
      </c>
      <c r="L10911">
        <v>1910</v>
      </c>
      <c r="M10911">
        <v>12000</v>
      </c>
      <c r="N10911" t="s">
        <v>11584</v>
      </c>
      <c r="O10911">
        <v>10800</v>
      </c>
      <c r="P10911">
        <v>10800</v>
      </c>
      <c r="Q10911" t="s">
        <v>27</v>
      </c>
      <c r="R10911" t="str">
        <f>TEXT(raw_data!N10911, "0")</f>
        <v>2018-11-21T00:00:00.000Z</v>
      </c>
      <c r="U10911">
        <v>48210</v>
      </c>
      <c r="V10911">
        <v>12000</v>
      </c>
      <c r="W10911" t="s">
        <v>11584</v>
      </c>
    </row>
    <row r="10912" spans="1:23">
      <c r="A10912" t="s">
        <v>11586</v>
      </c>
      <c r="B10912">
        <v>48209</v>
      </c>
      <c r="C10912" t="s">
        <v>18</v>
      </c>
      <c r="D10912" t="s">
        <v>19</v>
      </c>
      <c r="E10912" t="s">
        <v>20</v>
      </c>
      <c r="F10912">
        <v>3006</v>
      </c>
      <c r="G10912">
        <v>6.9000000000000006E-2</v>
      </c>
      <c r="H10912">
        <v>30</v>
      </c>
      <c r="I10912">
        <v>100</v>
      </c>
      <c r="J10912">
        <v>995</v>
      </c>
      <c r="K10912" t="s">
        <v>19</v>
      </c>
      <c r="L10912">
        <v>1913</v>
      </c>
      <c r="M10912">
        <v>5000</v>
      </c>
      <c r="N10912" t="s">
        <v>11584</v>
      </c>
      <c r="O10912">
        <v>9400</v>
      </c>
      <c r="P10912">
        <v>9400</v>
      </c>
      <c r="Q10912" t="s">
        <v>27</v>
      </c>
      <c r="R10912" t="str">
        <f>TEXT(raw_data!N10912, "0")</f>
        <v>2018-11-21T00:00:00.000Z</v>
      </c>
      <c r="U10912">
        <v>48209</v>
      </c>
      <c r="V10912">
        <v>5000</v>
      </c>
      <c r="W10912" t="s">
        <v>11584</v>
      </c>
    </row>
    <row r="10913" spans="1:23">
      <c r="A10913" t="s">
        <v>11587</v>
      </c>
      <c r="B10913">
        <v>48217</v>
      </c>
      <c r="C10913" t="s">
        <v>18</v>
      </c>
      <c r="D10913" t="s">
        <v>19</v>
      </c>
      <c r="E10913" t="s">
        <v>20</v>
      </c>
      <c r="F10913">
        <v>4182</v>
      </c>
      <c r="G10913">
        <v>9.6000000000000002E-2</v>
      </c>
      <c r="H10913">
        <v>35</v>
      </c>
      <c r="I10913">
        <v>120</v>
      </c>
      <c r="J10913">
        <v>893</v>
      </c>
      <c r="K10913" t="s">
        <v>19</v>
      </c>
      <c r="L10913">
        <v>1949</v>
      </c>
      <c r="M10913">
        <v>7800</v>
      </c>
      <c r="N10913" t="s">
        <v>11584</v>
      </c>
      <c r="O10913">
        <v>5220</v>
      </c>
      <c r="P10913">
        <v>5220</v>
      </c>
      <c r="R10913" t="str">
        <f>TEXT(raw_data!N10913, "0")</f>
        <v>2018-11-21T00:00:00.000Z</v>
      </c>
      <c r="U10913">
        <v>48217</v>
      </c>
      <c r="V10913">
        <v>7800</v>
      </c>
      <c r="W10913" t="s">
        <v>11584</v>
      </c>
    </row>
    <row r="10914" spans="1:23">
      <c r="A10914" t="s">
        <v>11588</v>
      </c>
      <c r="B10914">
        <v>48217</v>
      </c>
      <c r="C10914" t="s">
        <v>18</v>
      </c>
      <c r="D10914" t="s">
        <v>19</v>
      </c>
      <c r="E10914" t="s">
        <v>20</v>
      </c>
      <c r="F10914">
        <v>4182</v>
      </c>
      <c r="G10914">
        <v>9.6000000000000002E-2</v>
      </c>
      <c r="H10914">
        <v>35</v>
      </c>
      <c r="I10914">
        <v>120</v>
      </c>
      <c r="J10914">
        <v>938</v>
      </c>
      <c r="K10914" t="s">
        <v>19</v>
      </c>
      <c r="L10914">
        <v>1943</v>
      </c>
      <c r="M10914">
        <v>22000</v>
      </c>
      <c r="N10914" t="s">
        <v>11584</v>
      </c>
      <c r="O10914">
        <v>3060</v>
      </c>
      <c r="P10914">
        <v>3060</v>
      </c>
      <c r="Q10914" t="s">
        <v>22</v>
      </c>
      <c r="R10914" t="str">
        <f>TEXT(raw_data!N10914, "0")</f>
        <v>2018-11-21T00:00:00.000Z</v>
      </c>
      <c r="U10914">
        <v>48217</v>
      </c>
      <c r="V10914">
        <v>22000</v>
      </c>
      <c r="W10914" t="s">
        <v>11584</v>
      </c>
    </row>
    <row r="10915" spans="1:23">
      <c r="A10915" t="s">
        <v>11589</v>
      </c>
      <c r="B10915">
        <v>48217</v>
      </c>
      <c r="C10915" t="s">
        <v>18</v>
      </c>
      <c r="D10915" t="s">
        <v>19</v>
      </c>
      <c r="E10915" t="s">
        <v>20</v>
      </c>
      <c r="F10915">
        <v>4138</v>
      </c>
      <c r="G10915">
        <v>9.5000000000000001E-2</v>
      </c>
      <c r="H10915">
        <v>39</v>
      </c>
      <c r="I10915">
        <v>106</v>
      </c>
      <c r="J10915">
        <v>872</v>
      </c>
      <c r="K10915" t="s">
        <v>19</v>
      </c>
      <c r="L10915">
        <v>1945</v>
      </c>
      <c r="M10915">
        <v>22000</v>
      </c>
      <c r="N10915" t="s">
        <v>11584</v>
      </c>
      <c r="O10915">
        <v>4860</v>
      </c>
      <c r="P10915">
        <v>4860</v>
      </c>
      <c r="Q10915" t="s">
        <v>22</v>
      </c>
      <c r="R10915" t="str">
        <f>TEXT(raw_data!N10915, "0")</f>
        <v>2018-11-21T00:00:00.000Z</v>
      </c>
      <c r="U10915">
        <v>48217</v>
      </c>
      <c r="V10915">
        <v>22000</v>
      </c>
      <c r="W10915" t="s">
        <v>11584</v>
      </c>
    </row>
    <row r="10916" spans="1:23">
      <c r="A10916" t="s">
        <v>11590</v>
      </c>
      <c r="B10916">
        <v>48221</v>
      </c>
      <c r="C10916" t="s">
        <v>18</v>
      </c>
      <c r="D10916" t="s">
        <v>19</v>
      </c>
      <c r="E10916" t="s">
        <v>20</v>
      </c>
      <c r="F10916">
        <v>3354</v>
      </c>
      <c r="G10916">
        <v>7.6999999999999999E-2</v>
      </c>
      <c r="H10916">
        <v>33</v>
      </c>
      <c r="I10916">
        <v>100</v>
      </c>
      <c r="J10916">
        <v>1169</v>
      </c>
      <c r="K10916" t="s">
        <v>19</v>
      </c>
      <c r="L10916">
        <v>1931</v>
      </c>
      <c r="M10916">
        <v>51700</v>
      </c>
      <c r="N10916" t="s">
        <v>11584</v>
      </c>
      <c r="O10916">
        <v>9100</v>
      </c>
      <c r="P10916">
        <v>9100</v>
      </c>
      <c r="Q10916" t="s">
        <v>22</v>
      </c>
      <c r="R10916" t="str">
        <f>TEXT(raw_data!N10916, "0")</f>
        <v>2018-11-21T00:00:00.000Z</v>
      </c>
      <c r="U10916">
        <v>48221</v>
      </c>
      <c r="V10916">
        <v>51700</v>
      </c>
      <c r="W10916" t="s">
        <v>11584</v>
      </c>
    </row>
    <row r="10917" spans="1:23">
      <c r="A10917" t="s">
        <v>11591</v>
      </c>
      <c r="B10917">
        <v>48221</v>
      </c>
      <c r="C10917" t="s">
        <v>18</v>
      </c>
      <c r="D10917" t="s">
        <v>19</v>
      </c>
      <c r="E10917" t="s">
        <v>20</v>
      </c>
      <c r="F10917">
        <v>4356</v>
      </c>
      <c r="G10917">
        <v>0.1</v>
      </c>
      <c r="H10917">
        <v>35</v>
      </c>
      <c r="I10917">
        <v>125</v>
      </c>
      <c r="J10917">
        <v>990</v>
      </c>
      <c r="K10917" t="s">
        <v>19</v>
      </c>
      <c r="L10917">
        <v>1925</v>
      </c>
      <c r="M10917">
        <v>13000</v>
      </c>
      <c r="N10917" t="s">
        <v>11584</v>
      </c>
      <c r="O10917">
        <v>9300</v>
      </c>
      <c r="P10917">
        <v>9300</v>
      </c>
      <c r="Q10917" t="s">
        <v>22</v>
      </c>
      <c r="R10917" t="str">
        <f>TEXT(raw_data!N10917, "0")</f>
        <v>2018-11-21T00:00:00.000Z</v>
      </c>
      <c r="U10917">
        <v>48221</v>
      </c>
      <c r="V10917">
        <v>13000</v>
      </c>
      <c r="W10917" t="s">
        <v>11584</v>
      </c>
    </row>
    <row r="10918" spans="1:23">
      <c r="A10918" t="s">
        <v>11592</v>
      </c>
      <c r="B10918">
        <v>48204</v>
      </c>
      <c r="C10918" t="s">
        <v>18</v>
      </c>
      <c r="D10918" t="s">
        <v>19</v>
      </c>
      <c r="E10918" t="s">
        <v>20</v>
      </c>
      <c r="F10918">
        <v>3485</v>
      </c>
      <c r="G10918">
        <v>0.08</v>
      </c>
      <c r="H10918">
        <v>35</v>
      </c>
      <c r="I10918">
        <v>100</v>
      </c>
      <c r="J10918">
        <v>912</v>
      </c>
      <c r="K10918" t="s">
        <v>19</v>
      </c>
      <c r="L10918">
        <v>1922</v>
      </c>
      <c r="M10918">
        <v>20000</v>
      </c>
      <c r="N10918" t="s">
        <v>11584</v>
      </c>
      <c r="O10918">
        <v>4410</v>
      </c>
      <c r="P10918">
        <v>4410</v>
      </c>
      <c r="Q10918" t="s">
        <v>22</v>
      </c>
      <c r="R10918" t="str">
        <f>TEXT(raw_data!N10918, "0")</f>
        <v>2018-11-21T00:00:00.000Z</v>
      </c>
      <c r="U10918">
        <v>48204</v>
      </c>
      <c r="V10918">
        <v>20000</v>
      </c>
      <c r="W10918" t="s">
        <v>11584</v>
      </c>
    </row>
    <row r="10919" spans="1:23">
      <c r="A10919" t="s">
        <v>11593</v>
      </c>
      <c r="B10919">
        <v>48204</v>
      </c>
      <c r="C10919" t="s">
        <v>18</v>
      </c>
      <c r="D10919" t="s">
        <v>19</v>
      </c>
      <c r="E10919" t="s">
        <v>20</v>
      </c>
      <c r="F10919">
        <v>3485</v>
      </c>
      <c r="G10919">
        <v>0.08</v>
      </c>
      <c r="H10919">
        <v>35</v>
      </c>
      <c r="I10919">
        <v>100</v>
      </c>
      <c r="J10919">
        <v>1578</v>
      </c>
      <c r="K10919" t="s">
        <v>19</v>
      </c>
      <c r="L10919">
        <v>1917</v>
      </c>
      <c r="M10919">
        <v>33000</v>
      </c>
      <c r="N10919" t="s">
        <v>11584</v>
      </c>
      <c r="O10919">
        <v>8100</v>
      </c>
      <c r="P10919">
        <v>8100</v>
      </c>
      <c r="Q10919" t="s">
        <v>350</v>
      </c>
      <c r="R10919" t="str">
        <f>TEXT(raw_data!N10919, "0")</f>
        <v>2018-11-21T00:00:00.000Z</v>
      </c>
      <c r="U10919">
        <v>48204</v>
      </c>
      <c r="V10919">
        <v>33000</v>
      </c>
      <c r="W10919" t="s">
        <v>11584</v>
      </c>
    </row>
    <row r="10920" spans="1:23">
      <c r="A10920" t="s">
        <v>11594</v>
      </c>
      <c r="B10920">
        <v>48204</v>
      </c>
      <c r="C10920" t="s">
        <v>18</v>
      </c>
      <c r="D10920" t="s">
        <v>19</v>
      </c>
      <c r="E10920" t="s">
        <v>20</v>
      </c>
      <c r="F10920">
        <v>3615</v>
      </c>
      <c r="G10920">
        <v>8.3000000000000004E-2</v>
      </c>
      <c r="H10920">
        <v>35</v>
      </c>
      <c r="I10920">
        <v>103</v>
      </c>
      <c r="J10920">
        <v>1293</v>
      </c>
      <c r="K10920" t="s">
        <v>19</v>
      </c>
      <c r="L10920">
        <v>1940</v>
      </c>
      <c r="M10920">
        <v>37000</v>
      </c>
      <c r="N10920" t="s">
        <v>11584</v>
      </c>
      <c r="O10920">
        <v>14700</v>
      </c>
      <c r="P10920">
        <v>14700</v>
      </c>
      <c r="Q10920" t="s">
        <v>27</v>
      </c>
      <c r="R10920" t="str">
        <f>TEXT(raw_data!N10920, "0")</f>
        <v>2018-11-21T00:00:00.000Z</v>
      </c>
      <c r="U10920">
        <v>48204</v>
      </c>
      <c r="V10920">
        <v>37000</v>
      </c>
      <c r="W10920" t="s">
        <v>11584</v>
      </c>
    </row>
    <row r="10921" spans="1:23">
      <c r="A10921" t="s">
        <v>11595</v>
      </c>
      <c r="B10921">
        <v>48235</v>
      </c>
      <c r="C10921" t="s">
        <v>18</v>
      </c>
      <c r="D10921" t="s">
        <v>19</v>
      </c>
      <c r="E10921" t="s">
        <v>20</v>
      </c>
      <c r="F10921">
        <v>5401</v>
      </c>
      <c r="G10921">
        <v>0.124</v>
      </c>
      <c r="H10921">
        <v>45</v>
      </c>
      <c r="I10921">
        <v>120</v>
      </c>
      <c r="J10921">
        <v>1039</v>
      </c>
      <c r="K10921" t="s">
        <v>19</v>
      </c>
      <c r="L10921">
        <v>1941</v>
      </c>
      <c r="M10921">
        <v>52000</v>
      </c>
      <c r="N10921" t="s">
        <v>11584</v>
      </c>
      <c r="O10921">
        <v>13500</v>
      </c>
      <c r="P10921">
        <v>13500</v>
      </c>
      <c r="Q10921" t="s">
        <v>22</v>
      </c>
      <c r="R10921" t="str">
        <f>TEXT(raw_data!N10921, "0")</f>
        <v>2018-11-21T00:00:00.000Z</v>
      </c>
      <c r="U10921">
        <v>48235</v>
      </c>
      <c r="V10921">
        <v>52000</v>
      </c>
      <c r="W10921" t="s">
        <v>11584</v>
      </c>
    </row>
    <row r="10922" spans="1:23">
      <c r="A10922" t="s">
        <v>11596</v>
      </c>
      <c r="B10922">
        <v>48221</v>
      </c>
      <c r="C10922" t="s">
        <v>18</v>
      </c>
      <c r="D10922" t="s">
        <v>19</v>
      </c>
      <c r="E10922" t="s">
        <v>20</v>
      </c>
      <c r="F10922">
        <v>3790</v>
      </c>
      <c r="G10922">
        <v>8.6999999999999994E-2</v>
      </c>
      <c r="H10922">
        <v>35</v>
      </c>
      <c r="I10922">
        <v>108</v>
      </c>
      <c r="J10922">
        <v>1063</v>
      </c>
      <c r="K10922" t="s">
        <v>19</v>
      </c>
      <c r="L10922">
        <v>1941</v>
      </c>
      <c r="M10922">
        <v>35000</v>
      </c>
      <c r="N10922" t="s">
        <v>11584</v>
      </c>
      <c r="O10922">
        <v>8900</v>
      </c>
      <c r="P10922">
        <v>8900</v>
      </c>
      <c r="Q10922" t="s">
        <v>22</v>
      </c>
      <c r="R10922" t="str">
        <f>TEXT(raw_data!N10922, "0")</f>
        <v>2018-11-21T00:00:00.000Z</v>
      </c>
      <c r="U10922">
        <v>48221</v>
      </c>
      <c r="V10922">
        <v>35000</v>
      </c>
      <c r="W10922" t="s">
        <v>11584</v>
      </c>
    </row>
    <row r="10923" spans="1:23">
      <c r="A10923" t="s">
        <v>11597</v>
      </c>
      <c r="B10923">
        <v>48235</v>
      </c>
      <c r="C10923" t="s">
        <v>18</v>
      </c>
      <c r="D10923" t="s">
        <v>19</v>
      </c>
      <c r="E10923" t="s">
        <v>20</v>
      </c>
      <c r="F10923">
        <v>5140</v>
      </c>
      <c r="G10923">
        <v>0.11799999999999999</v>
      </c>
      <c r="H10923">
        <v>40</v>
      </c>
      <c r="I10923">
        <v>129</v>
      </c>
      <c r="J10923">
        <v>1644</v>
      </c>
      <c r="K10923" t="s">
        <v>19</v>
      </c>
      <c r="L10923">
        <v>1955</v>
      </c>
      <c r="M10923">
        <v>65000</v>
      </c>
      <c r="N10923" t="s">
        <v>11584</v>
      </c>
      <c r="O10923">
        <v>21000</v>
      </c>
      <c r="P10923">
        <v>17041</v>
      </c>
      <c r="Q10923" t="s">
        <v>22</v>
      </c>
      <c r="R10923" t="str">
        <f>TEXT(raw_data!N10923, "0")</f>
        <v>2018-11-21T00:00:00.000Z</v>
      </c>
      <c r="U10923">
        <v>48235</v>
      </c>
      <c r="V10923">
        <v>65000</v>
      </c>
      <c r="W10923" t="s">
        <v>11584</v>
      </c>
    </row>
    <row r="10924" spans="1:23">
      <c r="A10924" t="s">
        <v>11598</v>
      </c>
      <c r="B10924">
        <v>48227</v>
      </c>
      <c r="C10924" t="s">
        <v>18</v>
      </c>
      <c r="D10924" t="s">
        <v>26</v>
      </c>
      <c r="E10924" t="s">
        <v>20</v>
      </c>
      <c r="F10924">
        <v>3642</v>
      </c>
      <c r="G10924">
        <v>8.4000000000000005E-2</v>
      </c>
      <c r="H10924">
        <v>35</v>
      </c>
      <c r="I10924">
        <v>104</v>
      </c>
      <c r="J10924">
        <v>1882</v>
      </c>
      <c r="K10924" t="s">
        <v>19</v>
      </c>
      <c r="L10924">
        <v>1928</v>
      </c>
      <c r="M10924">
        <v>12000</v>
      </c>
      <c r="N10924" t="s">
        <v>11584</v>
      </c>
      <c r="O10924">
        <v>17800</v>
      </c>
      <c r="P10924">
        <v>17800</v>
      </c>
      <c r="Q10924" t="s">
        <v>22</v>
      </c>
      <c r="R10924" t="str">
        <f>TEXT(raw_data!N10924, "0")</f>
        <v>2018-11-21T00:00:00.000Z</v>
      </c>
      <c r="U10924">
        <v>48227</v>
      </c>
      <c r="V10924">
        <v>12000</v>
      </c>
      <c r="W10924" t="s">
        <v>11584</v>
      </c>
    </row>
    <row r="10925" spans="1:23">
      <c r="A10925" t="s">
        <v>11599</v>
      </c>
      <c r="B10925">
        <v>48235</v>
      </c>
      <c r="C10925" t="s">
        <v>18</v>
      </c>
      <c r="D10925" t="s">
        <v>19</v>
      </c>
      <c r="E10925" t="s">
        <v>20</v>
      </c>
      <c r="F10925">
        <v>4443</v>
      </c>
      <c r="G10925">
        <v>0.10199999999999999</v>
      </c>
      <c r="H10925">
        <v>40</v>
      </c>
      <c r="I10925">
        <v>111</v>
      </c>
      <c r="J10925">
        <v>1322</v>
      </c>
      <c r="K10925" t="s">
        <v>19</v>
      </c>
      <c r="L10925">
        <v>1940</v>
      </c>
      <c r="M10925">
        <v>42500</v>
      </c>
      <c r="N10925" t="s">
        <v>11584</v>
      </c>
      <c r="O10925">
        <v>13500</v>
      </c>
      <c r="P10925">
        <v>8754</v>
      </c>
      <c r="Q10925" t="s">
        <v>22</v>
      </c>
      <c r="R10925" t="str">
        <f>TEXT(raw_data!N10925, "0")</f>
        <v>2018-11-21T00:00:00.000Z</v>
      </c>
      <c r="U10925">
        <v>48235</v>
      </c>
      <c r="V10925">
        <v>42500</v>
      </c>
      <c r="W10925" t="s">
        <v>11584</v>
      </c>
    </row>
    <row r="10926" spans="1:23">
      <c r="A10926" t="s">
        <v>11600</v>
      </c>
      <c r="B10926">
        <v>48227</v>
      </c>
      <c r="C10926" t="s">
        <v>18</v>
      </c>
      <c r="D10926" t="s">
        <v>19</v>
      </c>
      <c r="E10926" t="s">
        <v>20</v>
      </c>
      <c r="F10926">
        <v>4095</v>
      </c>
      <c r="G10926">
        <v>9.4E-2</v>
      </c>
      <c r="H10926">
        <v>41</v>
      </c>
      <c r="I10926">
        <v>100</v>
      </c>
      <c r="J10926">
        <v>973</v>
      </c>
      <c r="K10926" t="s">
        <v>19</v>
      </c>
      <c r="L10926">
        <v>1941</v>
      </c>
      <c r="M10926">
        <v>27900</v>
      </c>
      <c r="N10926" t="s">
        <v>11584</v>
      </c>
      <c r="O10926">
        <v>12400</v>
      </c>
      <c r="P10926">
        <v>10768</v>
      </c>
      <c r="Q10926" t="s">
        <v>22</v>
      </c>
      <c r="R10926" t="str">
        <f>TEXT(raw_data!N10926, "0")</f>
        <v>2018-11-21T00:00:00.000Z</v>
      </c>
      <c r="U10926">
        <v>48227</v>
      </c>
      <c r="V10926">
        <v>27900</v>
      </c>
      <c r="W10926" t="s">
        <v>11584</v>
      </c>
    </row>
    <row r="10927" spans="1:23">
      <c r="A10927" t="s">
        <v>11601</v>
      </c>
      <c r="B10927">
        <v>48223</v>
      </c>
      <c r="C10927" t="s">
        <v>18</v>
      </c>
      <c r="D10927" t="s">
        <v>19</v>
      </c>
      <c r="E10927" t="s">
        <v>20</v>
      </c>
      <c r="F10927">
        <v>5793</v>
      </c>
      <c r="G10927">
        <v>0.13300000000000001</v>
      </c>
      <c r="H10927">
        <v>50</v>
      </c>
      <c r="I10927">
        <v>116</v>
      </c>
      <c r="J10927">
        <v>2161</v>
      </c>
      <c r="K10927" t="s">
        <v>19</v>
      </c>
      <c r="L10927">
        <v>1920</v>
      </c>
      <c r="M10927">
        <v>99000</v>
      </c>
      <c r="N10927" t="s">
        <v>11584</v>
      </c>
      <c r="O10927">
        <v>24200</v>
      </c>
      <c r="P10927">
        <v>24200</v>
      </c>
      <c r="Q10927" t="s">
        <v>22</v>
      </c>
      <c r="R10927" t="str">
        <f>TEXT(raw_data!N10927, "0")</f>
        <v>2018-11-21T00:00:00.000Z</v>
      </c>
      <c r="U10927">
        <v>48223</v>
      </c>
      <c r="V10927">
        <v>99000</v>
      </c>
      <c r="W10927" t="s">
        <v>11584</v>
      </c>
    </row>
    <row r="10928" spans="1:23">
      <c r="A10928" t="s">
        <v>11602</v>
      </c>
      <c r="B10928">
        <v>48219</v>
      </c>
      <c r="C10928" t="s">
        <v>18</v>
      </c>
      <c r="D10928" t="s">
        <v>19</v>
      </c>
      <c r="E10928" t="s">
        <v>20</v>
      </c>
      <c r="F10928">
        <v>5489</v>
      </c>
      <c r="G10928">
        <v>0.126</v>
      </c>
      <c r="H10928">
        <v>40</v>
      </c>
      <c r="I10928">
        <v>137</v>
      </c>
      <c r="J10928">
        <v>736</v>
      </c>
      <c r="K10928" t="s">
        <v>19</v>
      </c>
      <c r="L10928">
        <v>1950</v>
      </c>
      <c r="M10928">
        <v>50400</v>
      </c>
      <c r="N10928" t="s">
        <v>11584</v>
      </c>
      <c r="O10928">
        <v>11900</v>
      </c>
      <c r="P10928">
        <v>11900</v>
      </c>
      <c r="Q10928" t="s">
        <v>22</v>
      </c>
      <c r="R10928" t="str">
        <f>TEXT(raw_data!N10928, "0")</f>
        <v>2018-11-21T00:00:00.000Z</v>
      </c>
      <c r="U10928">
        <v>48219</v>
      </c>
      <c r="V10928">
        <v>50400</v>
      </c>
      <c r="W10928" t="s">
        <v>11584</v>
      </c>
    </row>
    <row r="10929" spans="1:23">
      <c r="A10929" t="s">
        <v>11603</v>
      </c>
      <c r="B10929">
        <v>48219</v>
      </c>
      <c r="C10929" t="s">
        <v>18</v>
      </c>
      <c r="D10929" t="s">
        <v>19</v>
      </c>
      <c r="E10929" t="s">
        <v>20</v>
      </c>
      <c r="F10929">
        <v>5401</v>
      </c>
      <c r="G10929">
        <v>0.124</v>
      </c>
      <c r="H10929">
        <v>45</v>
      </c>
      <c r="I10929">
        <v>120</v>
      </c>
      <c r="J10929">
        <v>1270</v>
      </c>
      <c r="K10929" t="s">
        <v>19</v>
      </c>
      <c r="L10929">
        <v>1926</v>
      </c>
      <c r="M10929">
        <v>80000</v>
      </c>
      <c r="N10929" t="s">
        <v>11584</v>
      </c>
      <c r="O10929">
        <v>10600</v>
      </c>
      <c r="P10929">
        <v>10600</v>
      </c>
      <c r="Q10929" t="s">
        <v>22</v>
      </c>
      <c r="R10929" t="str">
        <f>TEXT(raw_data!N10929, "0")</f>
        <v>2018-11-21T00:00:00.000Z</v>
      </c>
      <c r="U10929">
        <v>48219</v>
      </c>
      <c r="V10929">
        <v>80000</v>
      </c>
      <c r="W10929" t="s">
        <v>11584</v>
      </c>
    </row>
    <row r="10930" spans="1:23">
      <c r="A10930" t="s">
        <v>11604</v>
      </c>
      <c r="B10930">
        <v>48203</v>
      </c>
      <c r="C10930" t="s">
        <v>18</v>
      </c>
      <c r="D10930" t="s">
        <v>19</v>
      </c>
      <c r="E10930" t="s">
        <v>20</v>
      </c>
      <c r="F10930">
        <v>4922</v>
      </c>
      <c r="G10930">
        <v>0.113</v>
      </c>
      <c r="H10930">
        <v>41</v>
      </c>
      <c r="I10930">
        <v>120</v>
      </c>
      <c r="J10930">
        <v>1084</v>
      </c>
      <c r="K10930" t="s">
        <v>19</v>
      </c>
      <c r="L10930">
        <v>1941</v>
      </c>
      <c r="M10930">
        <v>40000</v>
      </c>
      <c r="N10930" t="s">
        <v>11584</v>
      </c>
      <c r="O10930">
        <v>10100</v>
      </c>
      <c r="P10930">
        <v>10100</v>
      </c>
      <c r="Q10930" t="s">
        <v>22</v>
      </c>
      <c r="R10930" t="str">
        <f>TEXT(raw_data!N10930, "0")</f>
        <v>2018-11-21T00:00:00.000Z</v>
      </c>
      <c r="U10930">
        <v>48203</v>
      </c>
      <c r="V10930">
        <v>40000</v>
      </c>
      <c r="W10930" t="s">
        <v>11584</v>
      </c>
    </row>
    <row r="10931" spans="1:23">
      <c r="A10931" t="s">
        <v>11605</v>
      </c>
      <c r="B10931">
        <v>48212</v>
      </c>
      <c r="C10931" t="s">
        <v>18</v>
      </c>
      <c r="D10931" t="s">
        <v>19</v>
      </c>
      <c r="E10931" t="s">
        <v>20</v>
      </c>
      <c r="F10931">
        <v>2701</v>
      </c>
      <c r="G10931">
        <v>6.2E-2</v>
      </c>
      <c r="H10931">
        <v>27</v>
      </c>
      <c r="I10931">
        <v>101</v>
      </c>
      <c r="J10931">
        <v>1014</v>
      </c>
      <c r="K10931" t="s">
        <v>19</v>
      </c>
      <c r="L10931">
        <v>1925</v>
      </c>
      <c r="M10931">
        <v>25000</v>
      </c>
      <c r="N10931" t="s">
        <v>11584</v>
      </c>
      <c r="O10931">
        <v>7400</v>
      </c>
      <c r="P10931">
        <v>6963</v>
      </c>
      <c r="Q10931" t="s">
        <v>27</v>
      </c>
      <c r="R10931" t="str">
        <f>TEXT(raw_data!N10931, "0")</f>
        <v>2018-11-21T00:00:00.000Z</v>
      </c>
      <c r="U10931">
        <v>48212</v>
      </c>
      <c r="V10931">
        <v>25000</v>
      </c>
      <c r="W10931" t="s">
        <v>11584</v>
      </c>
    </row>
    <row r="10932" spans="1:23">
      <c r="A10932" t="s">
        <v>11606</v>
      </c>
      <c r="B10932">
        <v>48212</v>
      </c>
      <c r="C10932" t="s">
        <v>18</v>
      </c>
      <c r="D10932" t="s">
        <v>19</v>
      </c>
      <c r="E10932" t="s">
        <v>20</v>
      </c>
      <c r="F10932">
        <v>3006</v>
      </c>
      <c r="G10932">
        <v>6.9000000000000006E-2</v>
      </c>
      <c r="H10932">
        <v>30</v>
      </c>
      <c r="I10932">
        <v>100</v>
      </c>
      <c r="J10932">
        <v>1121</v>
      </c>
      <c r="K10932" t="s">
        <v>19</v>
      </c>
      <c r="L10932">
        <v>1917</v>
      </c>
      <c r="M10932">
        <v>25000</v>
      </c>
      <c r="N10932" t="s">
        <v>11584</v>
      </c>
      <c r="O10932">
        <v>7200</v>
      </c>
      <c r="P10932">
        <v>5062</v>
      </c>
      <c r="Q10932" t="s">
        <v>27</v>
      </c>
      <c r="R10932" t="str">
        <f>TEXT(raw_data!N10932, "0")</f>
        <v>2018-11-21T00:00:00.000Z</v>
      </c>
      <c r="U10932">
        <v>48212</v>
      </c>
      <c r="V10932">
        <v>25000</v>
      </c>
      <c r="W10932" t="s">
        <v>11584</v>
      </c>
    </row>
    <row r="10933" spans="1:23">
      <c r="A10933" t="s">
        <v>11607</v>
      </c>
      <c r="B10933">
        <v>48212</v>
      </c>
      <c r="C10933" t="s">
        <v>18</v>
      </c>
      <c r="D10933" t="s">
        <v>19</v>
      </c>
      <c r="E10933" t="s">
        <v>20</v>
      </c>
      <c r="F10933">
        <v>3006</v>
      </c>
      <c r="G10933">
        <v>6.9000000000000006E-2</v>
      </c>
      <c r="H10933">
        <v>30</v>
      </c>
      <c r="I10933">
        <v>100</v>
      </c>
      <c r="J10933">
        <v>1317</v>
      </c>
      <c r="K10933" t="s">
        <v>19</v>
      </c>
      <c r="L10933">
        <v>1925</v>
      </c>
      <c r="M10933">
        <v>75000</v>
      </c>
      <c r="N10933" t="s">
        <v>11584</v>
      </c>
      <c r="O10933">
        <v>8800</v>
      </c>
      <c r="P10933">
        <v>8800</v>
      </c>
      <c r="Q10933" t="s">
        <v>27</v>
      </c>
      <c r="R10933" t="str">
        <f>TEXT(raw_data!N10933, "0")</f>
        <v>2018-11-21T00:00:00.000Z</v>
      </c>
      <c r="U10933">
        <v>48212</v>
      </c>
      <c r="V10933">
        <v>75000</v>
      </c>
      <c r="W10933" t="s">
        <v>11584</v>
      </c>
    </row>
    <row r="10934" spans="1:23">
      <c r="A10934" t="s">
        <v>11608</v>
      </c>
      <c r="B10934">
        <v>48234</v>
      </c>
      <c r="C10934" t="s">
        <v>18</v>
      </c>
      <c r="D10934" t="s">
        <v>19</v>
      </c>
      <c r="E10934" t="s">
        <v>20</v>
      </c>
      <c r="F10934">
        <v>4396</v>
      </c>
      <c r="G10934">
        <v>0.10100000000000001</v>
      </c>
      <c r="H10934">
        <v>40</v>
      </c>
      <c r="I10934">
        <v>108</v>
      </c>
      <c r="J10934">
        <v>990</v>
      </c>
      <c r="K10934" t="s">
        <v>19</v>
      </c>
      <c r="L10934">
        <v>1948</v>
      </c>
      <c r="M10934">
        <v>26500</v>
      </c>
      <c r="N10934" t="s">
        <v>11584</v>
      </c>
      <c r="O10934">
        <v>9600</v>
      </c>
      <c r="P10934">
        <v>8572</v>
      </c>
      <c r="Q10934" t="s">
        <v>22</v>
      </c>
      <c r="R10934" t="str">
        <f>TEXT(raw_data!N10934, "0")</f>
        <v>2018-11-21T00:00:00.000Z</v>
      </c>
      <c r="U10934">
        <v>48234</v>
      </c>
      <c r="V10934">
        <v>26500</v>
      </c>
      <c r="W10934" t="s">
        <v>11584</v>
      </c>
    </row>
    <row r="10935" spans="1:23">
      <c r="A10935" t="s">
        <v>11609</v>
      </c>
      <c r="B10935">
        <v>48213</v>
      </c>
      <c r="C10935" t="s">
        <v>18</v>
      </c>
      <c r="D10935" t="s">
        <v>19</v>
      </c>
      <c r="E10935" t="s">
        <v>20</v>
      </c>
      <c r="F10935">
        <v>4400</v>
      </c>
      <c r="G10935">
        <v>0.10100000000000001</v>
      </c>
      <c r="H10935">
        <v>40</v>
      </c>
      <c r="I10935">
        <v>110</v>
      </c>
      <c r="J10935">
        <v>1624</v>
      </c>
      <c r="K10935" t="s">
        <v>19</v>
      </c>
      <c r="L10935">
        <v>1921</v>
      </c>
      <c r="M10935">
        <v>17500</v>
      </c>
      <c r="N10935" t="s">
        <v>11584</v>
      </c>
      <c r="O10935">
        <v>10000</v>
      </c>
      <c r="P10935">
        <v>10000</v>
      </c>
      <c r="Q10935" t="s">
        <v>22</v>
      </c>
      <c r="R10935" t="str">
        <f>TEXT(raw_data!N10935, "0")</f>
        <v>2018-11-21T00:00:00.000Z</v>
      </c>
      <c r="U10935">
        <v>48213</v>
      </c>
      <c r="V10935">
        <v>17500</v>
      </c>
      <c r="W10935" t="s">
        <v>11584</v>
      </c>
    </row>
    <row r="10936" spans="1:23">
      <c r="A10936" t="s">
        <v>11610</v>
      </c>
      <c r="B10936">
        <v>48234</v>
      </c>
      <c r="C10936" t="s">
        <v>18</v>
      </c>
      <c r="D10936" t="s">
        <v>19</v>
      </c>
      <c r="E10936" t="s">
        <v>20</v>
      </c>
      <c r="F10936">
        <v>3746</v>
      </c>
      <c r="G10936">
        <v>8.5999999999999993E-2</v>
      </c>
      <c r="H10936">
        <v>35</v>
      </c>
      <c r="I10936">
        <v>107</v>
      </c>
      <c r="J10936">
        <v>1088</v>
      </c>
      <c r="K10936" t="s">
        <v>19</v>
      </c>
      <c r="L10936">
        <v>1929</v>
      </c>
      <c r="M10936">
        <v>30000</v>
      </c>
      <c r="N10936" t="s">
        <v>11584</v>
      </c>
      <c r="O10936">
        <v>10100</v>
      </c>
      <c r="P10936">
        <v>10100</v>
      </c>
      <c r="Q10936" t="s">
        <v>22</v>
      </c>
      <c r="R10936" t="str">
        <f>TEXT(raw_data!N10936, "0")</f>
        <v>2018-11-21T00:00:00.000Z</v>
      </c>
      <c r="U10936">
        <v>48234</v>
      </c>
      <c r="V10936">
        <v>30000</v>
      </c>
      <c r="W10936" t="s">
        <v>11584</v>
      </c>
    </row>
    <row r="10937" spans="1:23">
      <c r="A10937" t="s">
        <v>11611</v>
      </c>
      <c r="B10937">
        <v>48205</v>
      </c>
      <c r="C10937" t="s">
        <v>18</v>
      </c>
      <c r="D10937" t="s">
        <v>19</v>
      </c>
      <c r="E10937" t="s">
        <v>20</v>
      </c>
      <c r="F10937">
        <v>5053</v>
      </c>
      <c r="G10937">
        <v>0.11600000000000001</v>
      </c>
      <c r="H10937">
        <v>40</v>
      </c>
      <c r="I10937">
        <v>126</v>
      </c>
      <c r="J10937">
        <v>872</v>
      </c>
      <c r="K10937" t="s">
        <v>19</v>
      </c>
      <c r="L10937">
        <v>1942</v>
      </c>
      <c r="M10937">
        <v>25000</v>
      </c>
      <c r="N10937" t="s">
        <v>11584</v>
      </c>
      <c r="O10937">
        <v>9100</v>
      </c>
      <c r="P10937">
        <v>9100</v>
      </c>
      <c r="Q10937" t="s">
        <v>22</v>
      </c>
      <c r="R10937" t="str">
        <f>TEXT(raw_data!N10937, "0")</f>
        <v>2018-11-21T00:00:00.000Z</v>
      </c>
      <c r="U10937">
        <v>48205</v>
      </c>
      <c r="V10937">
        <v>25000</v>
      </c>
      <c r="W10937" t="s">
        <v>11584</v>
      </c>
    </row>
    <row r="10938" spans="1:23">
      <c r="A10938" t="s">
        <v>11612</v>
      </c>
      <c r="B10938">
        <v>48213</v>
      </c>
      <c r="C10938" t="s">
        <v>18</v>
      </c>
      <c r="D10938" t="s">
        <v>19</v>
      </c>
      <c r="E10938" t="s">
        <v>20</v>
      </c>
      <c r="F10938">
        <v>6011</v>
      </c>
      <c r="G10938">
        <v>0.13800000000000001</v>
      </c>
      <c r="H10938">
        <v>40</v>
      </c>
      <c r="I10938">
        <v>150</v>
      </c>
      <c r="J10938">
        <v>1378</v>
      </c>
      <c r="K10938" t="s">
        <v>19</v>
      </c>
      <c r="L10938">
        <v>1925</v>
      </c>
      <c r="M10938">
        <v>25000</v>
      </c>
      <c r="N10938" t="s">
        <v>11584</v>
      </c>
      <c r="O10938">
        <v>9400</v>
      </c>
      <c r="P10938">
        <v>9400</v>
      </c>
      <c r="Q10938" t="s">
        <v>22</v>
      </c>
      <c r="R10938" t="str">
        <f>TEXT(raw_data!N10938, "0")</f>
        <v>2018-11-21T00:00:00.000Z</v>
      </c>
      <c r="U10938">
        <v>48213</v>
      </c>
      <c r="V10938">
        <v>25000</v>
      </c>
      <c r="W10938" t="s">
        <v>11584</v>
      </c>
    </row>
    <row r="10939" spans="1:23">
      <c r="A10939" t="s">
        <v>11613</v>
      </c>
      <c r="B10939">
        <v>48205</v>
      </c>
      <c r="C10939" t="s">
        <v>18</v>
      </c>
      <c r="D10939" t="s">
        <v>19</v>
      </c>
      <c r="E10939" t="s">
        <v>20</v>
      </c>
      <c r="F10939">
        <v>3920</v>
      </c>
      <c r="G10939">
        <v>0.09</v>
      </c>
      <c r="H10939">
        <v>35</v>
      </c>
      <c r="I10939">
        <v>112</v>
      </c>
      <c r="J10939">
        <v>1025</v>
      </c>
      <c r="K10939" t="s">
        <v>19</v>
      </c>
      <c r="L10939">
        <v>1926</v>
      </c>
      <c r="M10939">
        <v>2844</v>
      </c>
      <c r="N10939" t="s">
        <v>11584</v>
      </c>
      <c r="O10939">
        <v>3510</v>
      </c>
      <c r="P10939">
        <v>3510</v>
      </c>
      <c r="Q10939" t="s">
        <v>22</v>
      </c>
      <c r="R10939" t="str">
        <f>TEXT(raw_data!N10939, "0")</f>
        <v>2018-11-21T00:00:00.000Z</v>
      </c>
      <c r="U10939">
        <v>48205</v>
      </c>
      <c r="V10939">
        <v>2844</v>
      </c>
      <c r="W10939" t="s">
        <v>11584</v>
      </c>
    </row>
    <row r="10940" spans="1:23">
      <c r="A10940" t="s">
        <v>11614</v>
      </c>
      <c r="B10940">
        <v>48215</v>
      </c>
      <c r="C10940" t="s">
        <v>18</v>
      </c>
      <c r="D10940" t="s">
        <v>19</v>
      </c>
      <c r="E10940" t="s">
        <v>20</v>
      </c>
      <c r="F10940">
        <v>7013</v>
      </c>
      <c r="G10940">
        <v>0.161</v>
      </c>
      <c r="H10940">
        <v>50</v>
      </c>
      <c r="I10940">
        <v>140</v>
      </c>
      <c r="J10940">
        <v>1634</v>
      </c>
      <c r="K10940" t="s">
        <v>19</v>
      </c>
      <c r="L10940">
        <v>1941</v>
      </c>
      <c r="M10940">
        <v>60000</v>
      </c>
      <c r="N10940" t="s">
        <v>11584</v>
      </c>
      <c r="O10940">
        <v>15600</v>
      </c>
      <c r="P10940">
        <v>15600</v>
      </c>
      <c r="Q10940" t="s">
        <v>27</v>
      </c>
      <c r="R10940" t="str">
        <f>TEXT(raw_data!N10940, "0")</f>
        <v>2018-11-21T00:00:00.000Z</v>
      </c>
      <c r="U10940">
        <v>48215</v>
      </c>
      <c r="V10940">
        <v>60000</v>
      </c>
      <c r="W10940" t="s">
        <v>11584</v>
      </c>
    </row>
    <row r="10941" spans="1:23">
      <c r="A10941" t="s">
        <v>11615</v>
      </c>
      <c r="B10941">
        <v>48224</v>
      </c>
      <c r="C10941" t="s">
        <v>18</v>
      </c>
      <c r="D10941" t="s">
        <v>19</v>
      </c>
      <c r="E10941" t="s">
        <v>20</v>
      </c>
      <c r="F10941">
        <v>4008</v>
      </c>
      <c r="G10941">
        <v>9.1999999999999998E-2</v>
      </c>
      <c r="H10941">
        <v>35</v>
      </c>
      <c r="I10941">
        <v>115</v>
      </c>
      <c r="J10941">
        <v>1184</v>
      </c>
      <c r="K10941" t="s">
        <v>19</v>
      </c>
      <c r="L10941">
        <v>1938</v>
      </c>
      <c r="M10941">
        <v>25000</v>
      </c>
      <c r="N10941" t="s">
        <v>11584</v>
      </c>
      <c r="O10941">
        <v>11000</v>
      </c>
      <c r="P10941">
        <v>11000</v>
      </c>
      <c r="Q10941" t="s">
        <v>22</v>
      </c>
      <c r="R10941" t="str">
        <f>TEXT(raw_data!N10941, "0")</f>
        <v>2018-11-21T00:00:00.000Z</v>
      </c>
      <c r="U10941">
        <v>48224</v>
      </c>
      <c r="V10941">
        <v>25000</v>
      </c>
      <c r="W10941" t="s">
        <v>11584</v>
      </c>
    </row>
    <row r="10942" spans="1:23">
      <c r="A10942" t="s">
        <v>11616</v>
      </c>
      <c r="B10942">
        <v>48238</v>
      </c>
      <c r="C10942" t="s">
        <v>18</v>
      </c>
      <c r="D10942" t="s">
        <v>19</v>
      </c>
      <c r="E10942" t="s">
        <v>20</v>
      </c>
      <c r="F10942">
        <v>4748</v>
      </c>
      <c r="G10942">
        <v>0.109</v>
      </c>
      <c r="H10942">
        <v>40</v>
      </c>
      <c r="I10942">
        <v>119</v>
      </c>
      <c r="J10942">
        <v>1164</v>
      </c>
      <c r="K10942" t="s">
        <v>19</v>
      </c>
      <c r="L10942">
        <v>1925</v>
      </c>
      <c r="M10942">
        <v>21000</v>
      </c>
      <c r="N10942" t="s">
        <v>11584</v>
      </c>
      <c r="O10942">
        <v>9100</v>
      </c>
      <c r="P10942">
        <v>9100</v>
      </c>
      <c r="Q10942" t="s">
        <v>27</v>
      </c>
      <c r="R10942" t="str">
        <f>TEXT(raw_data!N10942, "0")</f>
        <v>2018-11-21T00:00:00.000Z</v>
      </c>
      <c r="U10942">
        <v>48238</v>
      </c>
      <c r="V10942">
        <v>21000</v>
      </c>
      <c r="W10942" t="s">
        <v>11584</v>
      </c>
    </row>
    <row r="10943" spans="1:23">
      <c r="A10943" t="s">
        <v>11617</v>
      </c>
      <c r="B10943">
        <v>48236</v>
      </c>
      <c r="C10943" t="s">
        <v>18</v>
      </c>
      <c r="D10943" t="s">
        <v>19</v>
      </c>
      <c r="E10943" t="s">
        <v>20</v>
      </c>
      <c r="F10943">
        <v>4617</v>
      </c>
      <c r="G10943">
        <v>0.106</v>
      </c>
      <c r="H10943">
        <v>40</v>
      </c>
      <c r="I10943">
        <v>115</v>
      </c>
      <c r="J10943">
        <v>907</v>
      </c>
      <c r="K10943" t="s">
        <v>19</v>
      </c>
      <c r="L10943">
        <v>1942</v>
      </c>
      <c r="M10943">
        <v>10000</v>
      </c>
      <c r="N10943" t="s">
        <v>11584</v>
      </c>
      <c r="O10943">
        <v>7900</v>
      </c>
      <c r="P10943">
        <v>7900</v>
      </c>
      <c r="Q10943" t="s">
        <v>22</v>
      </c>
      <c r="R10943" t="str">
        <f>TEXT(raw_data!N10943, "0")</f>
        <v>2018-11-21T00:00:00.000Z</v>
      </c>
      <c r="U10943">
        <v>48236</v>
      </c>
      <c r="V10943">
        <v>10000</v>
      </c>
      <c r="W10943" t="s">
        <v>11584</v>
      </c>
    </row>
    <row r="10944" spans="1:23">
      <c r="A10944" t="s">
        <v>11618</v>
      </c>
      <c r="B10944">
        <v>48224</v>
      </c>
      <c r="C10944" t="s">
        <v>18</v>
      </c>
      <c r="D10944" t="s">
        <v>19</v>
      </c>
      <c r="E10944" t="s">
        <v>20</v>
      </c>
      <c r="F10944">
        <v>5445</v>
      </c>
      <c r="G10944">
        <v>0.125</v>
      </c>
      <c r="H10944">
        <v>40</v>
      </c>
      <c r="I10944">
        <v>136</v>
      </c>
      <c r="J10944">
        <v>1028</v>
      </c>
      <c r="K10944" t="s">
        <v>19</v>
      </c>
      <c r="L10944">
        <v>1941</v>
      </c>
      <c r="M10944">
        <v>53900</v>
      </c>
      <c r="N10944" t="s">
        <v>11584</v>
      </c>
      <c r="O10944">
        <v>11600</v>
      </c>
      <c r="P10944">
        <v>11600</v>
      </c>
      <c r="Q10944" t="s">
        <v>22</v>
      </c>
      <c r="R10944" t="str">
        <f>TEXT(raw_data!N10944, "0")</f>
        <v>2018-11-21T00:00:00.000Z</v>
      </c>
      <c r="U10944">
        <v>48224</v>
      </c>
      <c r="V10944">
        <v>53900</v>
      </c>
      <c r="W10944" t="s">
        <v>11584</v>
      </c>
    </row>
    <row r="10945" spans="1:23">
      <c r="A10945" t="s">
        <v>11619</v>
      </c>
      <c r="B10945">
        <v>48236</v>
      </c>
      <c r="C10945" t="s">
        <v>18</v>
      </c>
      <c r="D10945" t="s">
        <v>19</v>
      </c>
      <c r="E10945" t="s">
        <v>20</v>
      </c>
      <c r="F10945">
        <v>4785</v>
      </c>
      <c r="G10945">
        <v>0.11</v>
      </c>
      <c r="H10945">
        <v>42</v>
      </c>
      <c r="I10945">
        <v>114</v>
      </c>
      <c r="J10945">
        <v>923</v>
      </c>
      <c r="K10945" t="s">
        <v>19</v>
      </c>
      <c r="L10945">
        <v>1940</v>
      </c>
      <c r="M10945">
        <v>18000</v>
      </c>
      <c r="N10945" t="s">
        <v>11584</v>
      </c>
      <c r="O10945">
        <v>10500</v>
      </c>
      <c r="P10945">
        <v>10500</v>
      </c>
      <c r="Q10945" t="s">
        <v>22</v>
      </c>
      <c r="R10945" t="str">
        <f>TEXT(raw_data!N10945, "0")</f>
        <v>2018-11-21T00:00:00.000Z</v>
      </c>
      <c r="U10945">
        <v>48236</v>
      </c>
      <c r="V10945">
        <v>18000</v>
      </c>
      <c r="W10945" t="s">
        <v>11584</v>
      </c>
    </row>
    <row r="10946" spans="1:23">
      <c r="A10946" t="s">
        <v>11620</v>
      </c>
      <c r="B10946">
        <v>48236</v>
      </c>
      <c r="C10946" t="s">
        <v>18</v>
      </c>
      <c r="D10946" t="s">
        <v>19</v>
      </c>
      <c r="E10946" t="s">
        <v>20</v>
      </c>
      <c r="F10946">
        <v>4792</v>
      </c>
      <c r="G10946">
        <v>0.11</v>
      </c>
      <c r="H10946">
        <v>60</v>
      </c>
      <c r="I10946">
        <v>80</v>
      </c>
      <c r="J10946">
        <v>1231</v>
      </c>
      <c r="K10946" t="s">
        <v>19</v>
      </c>
      <c r="L10946">
        <v>1949</v>
      </c>
      <c r="M10946">
        <v>57200</v>
      </c>
      <c r="N10946" t="s">
        <v>11584</v>
      </c>
      <c r="O10946">
        <v>14200</v>
      </c>
      <c r="P10946">
        <v>14200</v>
      </c>
      <c r="Q10946" t="s">
        <v>27</v>
      </c>
      <c r="R10946" t="str">
        <f>TEXT(raw_data!N10946, "0")</f>
        <v>2018-11-21T00:00:00.000Z</v>
      </c>
      <c r="U10946">
        <v>48236</v>
      </c>
      <c r="V10946">
        <v>57200</v>
      </c>
      <c r="W10946" t="s">
        <v>11584</v>
      </c>
    </row>
    <row r="10947" spans="1:23">
      <c r="A10947" t="s">
        <v>11621</v>
      </c>
      <c r="B10947">
        <v>48235</v>
      </c>
      <c r="C10947" t="s">
        <v>18</v>
      </c>
      <c r="D10947" t="s">
        <v>19</v>
      </c>
      <c r="E10947" t="s">
        <v>20</v>
      </c>
      <c r="F10947">
        <v>4922</v>
      </c>
      <c r="G10947">
        <v>0.113</v>
      </c>
      <c r="H10947">
        <v>40</v>
      </c>
      <c r="I10947">
        <v>123</v>
      </c>
      <c r="J10947">
        <v>1044</v>
      </c>
      <c r="K10947" t="s">
        <v>19</v>
      </c>
      <c r="L10947">
        <v>1940</v>
      </c>
      <c r="M10947">
        <v>41500</v>
      </c>
      <c r="N10947" t="s">
        <v>11584</v>
      </c>
      <c r="O10947">
        <v>13500</v>
      </c>
      <c r="P10947">
        <v>13500</v>
      </c>
      <c r="Q10947" t="s">
        <v>22</v>
      </c>
      <c r="R10947" t="str">
        <f>TEXT(raw_data!N10947, "0")</f>
        <v>2018-11-21T00:00:00.000Z</v>
      </c>
      <c r="U10947">
        <v>48235</v>
      </c>
      <c r="V10947">
        <v>41500</v>
      </c>
      <c r="W10947" t="s">
        <v>11584</v>
      </c>
    </row>
    <row r="10948" spans="1:23">
      <c r="A10948" t="s">
        <v>11622</v>
      </c>
      <c r="B10948">
        <v>48209</v>
      </c>
      <c r="C10948" t="s">
        <v>18</v>
      </c>
      <c r="D10948" t="s">
        <v>19</v>
      </c>
      <c r="E10948" t="s">
        <v>20</v>
      </c>
      <c r="F10948">
        <v>2483</v>
      </c>
      <c r="G10948">
        <v>5.7000000000000002E-2</v>
      </c>
      <c r="H10948">
        <v>25</v>
      </c>
      <c r="I10948">
        <v>100</v>
      </c>
      <c r="J10948">
        <v>664</v>
      </c>
      <c r="K10948" t="s">
        <v>19</v>
      </c>
      <c r="L10948">
        <v>1910</v>
      </c>
      <c r="M10948">
        <v>6000</v>
      </c>
      <c r="N10948" t="s">
        <v>11584</v>
      </c>
      <c r="O10948">
        <v>3600</v>
      </c>
      <c r="P10948">
        <v>3600</v>
      </c>
      <c r="Q10948" t="s">
        <v>650</v>
      </c>
      <c r="R10948" t="str">
        <f>TEXT(raw_data!N10948, "0")</f>
        <v>2018-11-21T00:00:00.000Z</v>
      </c>
      <c r="U10948">
        <v>48209</v>
      </c>
      <c r="V10948">
        <v>6000</v>
      </c>
      <c r="W10948" t="s">
        <v>11584</v>
      </c>
    </row>
    <row r="10949" spans="1:23">
      <c r="A10949" t="s">
        <v>11623</v>
      </c>
      <c r="B10949">
        <v>48228</v>
      </c>
      <c r="C10949" t="s">
        <v>18</v>
      </c>
      <c r="D10949" t="s">
        <v>19</v>
      </c>
      <c r="E10949" t="s">
        <v>20</v>
      </c>
      <c r="F10949">
        <v>4599</v>
      </c>
      <c r="G10949">
        <v>0.106</v>
      </c>
      <c r="H10949">
        <v>35</v>
      </c>
      <c r="I10949">
        <v>132</v>
      </c>
      <c r="J10949">
        <v>1092</v>
      </c>
      <c r="K10949" t="s">
        <v>19</v>
      </c>
      <c r="L10949">
        <v>1949</v>
      </c>
      <c r="M10949">
        <v>57000</v>
      </c>
      <c r="N10949" t="s">
        <v>11624</v>
      </c>
      <c r="O10949">
        <v>13300</v>
      </c>
      <c r="P10949">
        <v>13300</v>
      </c>
      <c r="Q10949" t="s">
        <v>22</v>
      </c>
      <c r="R10949" t="str">
        <f>TEXT(raw_data!N10949, "0")</f>
        <v>2018-11-22T00:00:00.000Z</v>
      </c>
      <c r="U10949">
        <v>48228</v>
      </c>
      <c r="V10949">
        <v>57000</v>
      </c>
      <c r="W10949" t="s">
        <v>11624</v>
      </c>
    </row>
    <row r="10950" spans="1:23">
      <c r="A10950" t="s">
        <v>11625</v>
      </c>
      <c r="B10950">
        <v>48227</v>
      </c>
      <c r="C10950" t="s">
        <v>18</v>
      </c>
      <c r="D10950" t="s">
        <v>19</v>
      </c>
      <c r="E10950" t="s">
        <v>20</v>
      </c>
      <c r="F10950">
        <v>4922</v>
      </c>
      <c r="G10950">
        <v>0.113</v>
      </c>
      <c r="H10950">
        <v>40</v>
      </c>
      <c r="I10950">
        <v>123</v>
      </c>
      <c r="J10950">
        <v>1610</v>
      </c>
      <c r="K10950" t="s">
        <v>19</v>
      </c>
      <c r="L10950">
        <v>1938</v>
      </c>
      <c r="M10950">
        <v>55000</v>
      </c>
      <c r="N10950" t="s">
        <v>11626</v>
      </c>
      <c r="O10950">
        <v>14200</v>
      </c>
      <c r="P10950">
        <v>14200</v>
      </c>
      <c r="Q10950" t="s">
        <v>22</v>
      </c>
      <c r="R10950" t="str">
        <f>TEXT(raw_data!N10950, "0")</f>
        <v>2018-11-23T00:00:00.000Z</v>
      </c>
      <c r="U10950">
        <v>48227</v>
      </c>
      <c r="V10950">
        <v>55000</v>
      </c>
      <c r="W10950" t="s">
        <v>11626</v>
      </c>
    </row>
    <row r="10951" spans="1:23">
      <c r="A10951" t="s">
        <v>11627</v>
      </c>
      <c r="B10951">
        <v>48219</v>
      </c>
      <c r="C10951" t="s">
        <v>18</v>
      </c>
      <c r="D10951" t="s">
        <v>19</v>
      </c>
      <c r="E10951" t="s">
        <v>20</v>
      </c>
      <c r="F10951">
        <v>4138</v>
      </c>
      <c r="G10951">
        <v>9.5000000000000001E-2</v>
      </c>
      <c r="H10951">
        <v>40</v>
      </c>
      <c r="I10951">
        <v>103</v>
      </c>
      <c r="J10951">
        <v>875</v>
      </c>
      <c r="K10951" t="s">
        <v>19</v>
      </c>
      <c r="L10951">
        <v>1947</v>
      </c>
      <c r="M10951">
        <v>15000</v>
      </c>
      <c r="N10951" t="s">
        <v>11626</v>
      </c>
      <c r="O10951">
        <v>9200</v>
      </c>
      <c r="P10951">
        <v>9200</v>
      </c>
      <c r="Q10951" t="s">
        <v>22</v>
      </c>
      <c r="R10951" t="str">
        <f>TEXT(raw_data!N10951, "0")</f>
        <v>2018-11-23T00:00:00.000Z</v>
      </c>
      <c r="U10951">
        <v>48219</v>
      </c>
      <c r="V10951">
        <v>15000</v>
      </c>
      <c r="W10951" t="s">
        <v>11626</v>
      </c>
    </row>
    <row r="10952" spans="1:23">
      <c r="A10952" t="s">
        <v>11628</v>
      </c>
      <c r="B10952">
        <v>48234</v>
      </c>
      <c r="C10952" t="s">
        <v>18</v>
      </c>
      <c r="D10952" t="s">
        <v>19</v>
      </c>
      <c r="E10952" t="s">
        <v>20</v>
      </c>
      <c r="F10952">
        <v>4008</v>
      </c>
      <c r="G10952">
        <v>9.1999999999999998E-2</v>
      </c>
      <c r="H10952">
        <v>40</v>
      </c>
      <c r="I10952">
        <v>100</v>
      </c>
      <c r="J10952">
        <v>990</v>
      </c>
      <c r="K10952" t="s">
        <v>19</v>
      </c>
      <c r="L10952">
        <v>1948</v>
      </c>
      <c r="M10952">
        <v>23000</v>
      </c>
      <c r="N10952" t="s">
        <v>11626</v>
      </c>
      <c r="O10952">
        <v>7500</v>
      </c>
      <c r="P10952">
        <v>7500</v>
      </c>
      <c r="Q10952" t="s">
        <v>22</v>
      </c>
      <c r="R10952" t="str">
        <f>TEXT(raw_data!N10952, "0")</f>
        <v>2018-11-23T00:00:00.000Z</v>
      </c>
      <c r="U10952">
        <v>48234</v>
      </c>
      <c r="V10952">
        <v>23000</v>
      </c>
      <c r="W10952" t="s">
        <v>11626</v>
      </c>
    </row>
    <row r="10953" spans="1:23">
      <c r="A10953" t="s">
        <v>11629</v>
      </c>
      <c r="B10953">
        <v>48234</v>
      </c>
      <c r="C10953" t="s">
        <v>18</v>
      </c>
      <c r="D10953" t="s">
        <v>19</v>
      </c>
      <c r="E10953" t="s">
        <v>20</v>
      </c>
      <c r="F10953">
        <v>4835</v>
      </c>
      <c r="G10953">
        <v>0.111</v>
      </c>
      <c r="H10953">
        <v>45</v>
      </c>
      <c r="I10953">
        <v>107</v>
      </c>
      <c r="J10953">
        <v>744</v>
      </c>
      <c r="K10953" t="s">
        <v>19</v>
      </c>
      <c r="L10953">
        <v>1954</v>
      </c>
      <c r="M10953">
        <v>5500</v>
      </c>
      <c r="N10953" t="s">
        <v>11626</v>
      </c>
      <c r="O10953">
        <v>5700</v>
      </c>
      <c r="P10953">
        <v>5700</v>
      </c>
      <c r="Q10953" t="s">
        <v>22</v>
      </c>
      <c r="R10953" t="str">
        <f>TEXT(raw_data!N10953, "0")</f>
        <v>2018-11-23T00:00:00.000Z</v>
      </c>
      <c r="U10953">
        <v>48234</v>
      </c>
      <c r="V10953">
        <v>5500</v>
      </c>
      <c r="W10953" t="s">
        <v>11626</v>
      </c>
    </row>
    <row r="10954" spans="1:23">
      <c r="A10954" t="s">
        <v>11630</v>
      </c>
      <c r="B10954">
        <v>48234</v>
      </c>
      <c r="C10954" t="s">
        <v>18</v>
      </c>
      <c r="D10954" t="s">
        <v>26</v>
      </c>
      <c r="E10954" t="s">
        <v>20</v>
      </c>
      <c r="F10954">
        <v>4095</v>
      </c>
      <c r="G10954">
        <v>9.4E-2</v>
      </c>
      <c r="H10954">
        <v>35</v>
      </c>
      <c r="I10954">
        <v>117</v>
      </c>
      <c r="J10954">
        <v>1489</v>
      </c>
      <c r="K10954" t="s">
        <v>19</v>
      </c>
      <c r="L10954">
        <v>1938</v>
      </c>
      <c r="M10954">
        <v>15500</v>
      </c>
      <c r="N10954" t="s">
        <v>11626</v>
      </c>
      <c r="O10954">
        <v>10100</v>
      </c>
      <c r="P10954">
        <v>10100</v>
      </c>
      <c r="Q10954" t="s">
        <v>27</v>
      </c>
      <c r="R10954" t="str">
        <f>TEXT(raw_data!N10954, "0")</f>
        <v>2018-11-23T00:00:00.000Z</v>
      </c>
      <c r="U10954">
        <v>48234</v>
      </c>
      <c r="V10954">
        <v>15500</v>
      </c>
      <c r="W10954" t="s">
        <v>11626</v>
      </c>
    </row>
    <row r="10955" spans="1:23">
      <c r="A10955" t="s">
        <v>11631</v>
      </c>
      <c r="B10955">
        <v>48224</v>
      </c>
      <c r="C10955" t="s">
        <v>18</v>
      </c>
      <c r="D10955" t="s">
        <v>19</v>
      </c>
      <c r="E10955" t="s">
        <v>20</v>
      </c>
      <c r="F10955">
        <v>5706</v>
      </c>
      <c r="G10955">
        <v>0.13100000000000001</v>
      </c>
      <c r="H10955">
        <v>50</v>
      </c>
      <c r="I10955">
        <v>114</v>
      </c>
      <c r="J10955">
        <v>1092</v>
      </c>
      <c r="K10955" t="s">
        <v>19</v>
      </c>
      <c r="L10955">
        <v>1951</v>
      </c>
      <c r="M10955">
        <v>13000</v>
      </c>
      <c r="N10955" t="s">
        <v>11626</v>
      </c>
      <c r="O10955">
        <v>17700</v>
      </c>
      <c r="P10955">
        <v>17700</v>
      </c>
      <c r="Q10955" t="s">
        <v>22</v>
      </c>
      <c r="R10955" t="str">
        <f>TEXT(raw_data!N10955, "0")</f>
        <v>2018-11-23T00:00:00.000Z</v>
      </c>
      <c r="U10955">
        <v>48224</v>
      </c>
      <c r="V10955">
        <v>13000</v>
      </c>
      <c r="W10955" t="s">
        <v>11626</v>
      </c>
    </row>
    <row r="10956" spans="1:23">
      <c r="A10956" t="s">
        <v>11632</v>
      </c>
      <c r="B10956">
        <v>48224</v>
      </c>
      <c r="C10956" t="s">
        <v>18</v>
      </c>
      <c r="D10956" t="s">
        <v>19</v>
      </c>
      <c r="E10956" t="s">
        <v>20</v>
      </c>
      <c r="F10956">
        <v>5837</v>
      </c>
      <c r="G10956">
        <v>0.13400000000000001</v>
      </c>
      <c r="H10956">
        <v>45</v>
      </c>
      <c r="I10956">
        <v>130</v>
      </c>
      <c r="J10956">
        <v>1162</v>
      </c>
      <c r="K10956" t="s">
        <v>19</v>
      </c>
      <c r="L10956">
        <v>1945</v>
      </c>
      <c r="M10956">
        <v>33000</v>
      </c>
      <c r="N10956" t="s">
        <v>11626</v>
      </c>
      <c r="O10956">
        <v>14100</v>
      </c>
      <c r="P10956">
        <v>9282</v>
      </c>
      <c r="Q10956" t="s">
        <v>22</v>
      </c>
      <c r="R10956" t="str">
        <f>TEXT(raw_data!N10956, "0")</f>
        <v>2018-11-23T00:00:00.000Z</v>
      </c>
      <c r="U10956">
        <v>48224</v>
      </c>
      <c r="V10956">
        <v>33000</v>
      </c>
      <c r="W10956" t="s">
        <v>11626</v>
      </c>
    </row>
    <row r="10957" spans="1:23">
      <c r="A10957" t="s">
        <v>11633</v>
      </c>
      <c r="B10957">
        <v>48209</v>
      </c>
      <c r="C10957" t="s">
        <v>18</v>
      </c>
      <c r="D10957" t="s">
        <v>19</v>
      </c>
      <c r="E10957" t="s">
        <v>20</v>
      </c>
      <c r="F10957">
        <v>3790</v>
      </c>
      <c r="G10957">
        <v>8.6999999999999994E-2</v>
      </c>
      <c r="H10957">
        <v>30</v>
      </c>
      <c r="I10957">
        <v>126</v>
      </c>
      <c r="J10957">
        <v>1011</v>
      </c>
      <c r="K10957" t="s">
        <v>19</v>
      </c>
      <c r="L10957">
        <v>1910</v>
      </c>
      <c r="M10957">
        <v>2000</v>
      </c>
      <c r="N10957" t="s">
        <v>11634</v>
      </c>
      <c r="O10957">
        <v>6030</v>
      </c>
      <c r="P10957">
        <v>6030</v>
      </c>
      <c r="Q10957" t="s">
        <v>27</v>
      </c>
      <c r="R10957" t="str">
        <f>TEXT(raw_data!N10957, "0")</f>
        <v>2018-11-24T00:00:00.000Z</v>
      </c>
      <c r="U10957">
        <v>48209</v>
      </c>
      <c r="V10957">
        <v>2000</v>
      </c>
      <c r="W10957" t="s">
        <v>11634</v>
      </c>
    </row>
    <row r="10958" spans="1:23">
      <c r="A10958" t="s">
        <v>11635</v>
      </c>
      <c r="B10958">
        <v>48228</v>
      </c>
      <c r="C10958" t="s">
        <v>18</v>
      </c>
      <c r="D10958" t="s">
        <v>19</v>
      </c>
      <c r="E10958" t="s">
        <v>20</v>
      </c>
      <c r="F10958">
        <v>4008</v>
      </c>
      <c r="G10958">
        <v>9.1999999999999998E-2</v>
      </c>
      <c r="H10958">
        <v>40</v>
      </c>
      <c r="I10958">
        <v>100</v>
      </c>
      <c r="J10958">
        <v>727</v>
      </c>
      <c r="K10958" t="s">
        <v>19</v>
      </c>
      <c r="L10958">
        <v>1942</v>
      </c>
      <c r="M10958">
        <v>15000</v>
      </c>
      <c r="N10958" t="s">
        <v>11636</v>
      </c>
      <c r="O10958">
        <v>9300</v>
      </c>
      <c r="P10958">
        <v>9300</v>
      </c>
      <c r="Q10958" t="s">
        <v>22</v>
      </c>
      <c r="R10958" t="str">
        <f>TEXT(raw_data!N10958, "0")</f>
        <v>2018-11-25T00:00:00.000Z</v>
      </c>
      <c r="U10958">
        <v>48228</v>
      </c>
      <c r="V10958">
        <v>15000</v>
      </c>
      <c r="W10958" t="s">
        <v>11636</v>
      </c>
    </row>
    <row r="10959" spans="1:23">
      <c r="A10959" t="s">
        <v>11637</v>
      </c>
      <c r="B10959">
        <v>48210</v>
      </c>
      <c r="C10959" t="s">
        <v>18</v>
      </c>
      <c r="D10959" t="s">
        <v>19</v>
      </c>
      <c r="E10959" t="s">
        <v>20</v>
      </c>
      <c r="F10959">
        <v>3746</v>
      </c>
      <c r="G10959">
        <v>8.5999999999999993E-2</v>
      </c>
      <c r="H10959">
        <v>30</v>
      </c>
      <c r="I10959">
        <v>125</v>
      </c>
      <c r="J10959">
        <v>1222</v>
      </c>
      <c r="K10959" t="s">
        <v>19</v>
      </c>
      <c r="L10959">
        <v>1914</v>
      </c>
      <c r="M10959">
        <v>30000</v>
      </c>
      <c r="N10959" t="s">
        <v>11638</v>
      </c>
      <c r="O10959">
        <v>8900</v>
      </c>
      <c r="P10959">
        <v>8900</v>
      </c>
      <c r="Q10959" t="s">
        <v>27</v>
      </c>
      <c r="R10959" t="str">
        <f>TEXT(raw_data!N10959, "0")</f>
        <v>2018-11-26T00:00:00.000Z</v>
      </c>
      <c r="U10959">
        <v>48210</v>
      </c>
      <c r="V10959">
        <v>30000</v>
      </c>
      <c r="W10959" t="s">
        <v>11638</v>
      </c>
    </row>
    <row r="10960" spans="1:23">
      <c r="A10960" t="s">
        <v>11639</v>
      </c>
      <c r="B10960">
        <v>48204</v>
      </c>
      <c r="C10960" t="s">
        <v>18</v>
      </c>
      <c r="D10960" t="s">
        <v>19</v>
      </c>
      <c r="E10960" t="s">
        <v>20</v>
      </c>
      <c r="F10960">
        <v>4400</v>
      </c>
      <c r="G10960">
        <v>0.10100000000000001</v>
      </c>
      <c r="H10960">
        <v>44</v>
      </c>
      <c r="I10960">
        <v>100</v>
      </c>
      <c r="J10960">
        <v>912</v>
      </c>
      <c r="K10960" t="s">
        <v>19</v>
      </c>
      <c r="L10960">
        <v>1929</v>
      </c>
      <c r="M10960">
        <v>4800</v>
      </c>
      <c r="N10960" t="s">
        <v>11638</v>
      </c>
      <c r="O10960">
        <v>5850</v>
      </c>
      <c r="P10960">
        <v>5850</v>
      </c>
      <c r="Q10960" t="s">
        <v>22</v>
      </c>
      <c r="R10960" t="str">
        <f>TEXT(raw_data!N10960, "0")</f>
        <v>2018-11-26T00:00:00.000Z</v>
      </c>
      <c r="U10960">
        <v>48204</v>
      </c>
      <c r="V10960">
        <v>4800</v>
      </c>
      <c r="W10960" t="s">
        <v>11638</v>
      </c>
    </row>
    <row r="10961" spans="1:23">
      <c r="A10961" t="s">
        <v>11640</v>
      </c>
      <c r="B10961">
        <v>48235</v>
      </c>
      <c r="C10961" t="s">
        <v>18</v>
      </c>
      <c r="D10961" t="s">
        <v>19</v>
      </c>
      <c r="E10961" t="s">
        <v>20</v>
      </c>
      <c r="F10961">
        <v>5924</v>
      </c>
      <c r="G10961">
        <v>0.13600000000000001</v>
      </c>
      <c r="H10961">
        <v>41</v>
      </c>
      <c r="I10961">
        <v>145</v>
      </c>
      <c r="J10961">
        <v>804</v>
      </c>
      <c r="K10961" t="s">
        <v>19</v>
      </c>
      <c r="L10961">
        <v>1944</v>
      </c>
      <c r="M10961">
        <v>19900</v>
      </c>
      <c r="N10961" t="s">
        <v>11638</v>
      </c>
      <c r="O10961">
        <v>13000</v>
      </c>
      <c r="P10961">
        <v>13000</v>
      </c>
      <c r="Q10961" t="s">
        <v>22</v>
      </c>
      <c r="R10961" t="str">
        <f>TEXT(raw_data!N10961, "0")</f>
        <v>2018-11-26T00:00:00.000Z</v>
      </c>
      <c r="U10961">
        <v>48235</v>
      </c>
      <c r="V10961">
        <v>19900</v>
      </c>
      <c r="W10961" t="s">
        <v>11638</v>
      </c>
    </row>
    <row r="10962" spans="1:23">
      <c r="A10962" t="s">
        <v>11641</v>
      </c>
      <c r="B10962">
        <v>48235</v>
      </c>
      <c r="C10962" t="s">
        <v>18</v>
      </c>
      <c r="D10962" t="s">
        <v>19</v>
      </c>
      <c r="E10962" t="s">
        <v>20</v>
      </c>
      <c r="F10962">
        <v>5576</v>
      </c>
      <c r="G10962">
        <v>0.128</v>
      </c>
      <c r="H10962">
        <v>40</v>
      </c>
      <c r="I10962">
        <v>139</v>
      </c>
      <c r="J10962">
        <v>1096</v>
      </c>
      <c r="K10962" t="s">
        <v>19</v>
      </c>
      <c r="L10962">
        <v>1948</v>
      </c>
      <c r="M10962">
        <v>86000</v>
      </c>
      <c r="N10962" t="s">
        <v>11638</v>
      </c>
      <c r="O10962">
        <v>14600</v>
      </c>
      <c r="P10962">
        <v>14600</v>
      </c>
      <c r="Q10962" t="s">
        <v>22</v>
      </c>
      <c r="R10962" t="str">
        <f>TEXT(raw_data!N10962, "0")</f>
        <v>2018-11-26T00:00:00.000Z</v>
      </c>
      <c r="U10962">
        <v>48235</v>
      </c>
      <c r="V10962">
        <v>86000</v>
      </c>
      <c r="W10962" t="s">
        <v>11638</v>
      </c>
    </row>
    <row r="10963" spans="1:23">
      <c r="A10963" t="s">
        <v>11642</v>
      </c>
      <c r="B10963">
        <v>48227</v>
      </c>
      <c r="C10963" t="s">
        <v>18</v>
      </c>
      <c r="D10963" t="s">
        <v>19</v>
      </c>
      <c r="E10963" t="s">
        <v>20</v>
      </c>
      <c r="F10963">
        <v>5271</v>
      </c>
      <c r="G10963">
        <v>0.121</v>
      </c>
      <c r="H10963">
        <v>44</v>
      </c>
      <c r="I10963">
        <v>121</v>
      </c>
      <c r="J10963">
        <v>993</v>
      </c>
      <c r="K10963" t="s">
        <v>19</v>
      </c>
      <c r="L10963">
        <v>1950</v>
      </c>
      <c r="M10963">
        <v>20501</v>
      </c>
      <c r="N10963" t="s">
        <v>11638</v>
      </c>
      <c r="O10963">
        <v>11800</v>
      </c>
      <c r="P10963">
        <v>11800</v>
      </c>
      <c r="Q10963" t="s">
        <v>59</v>
      </c>
      <c r="R10963" t="str">
        <f>TEXT(raw_data!N10963, "0")</f>
        <v>2018-11-26T00:00:00.000Z</v>
      </c>
      <c r="U10963">
        <v>48227</v>
      </c>
      <c r="V10963">
        <v>20501</v>
      </c>
      <c r="W10963" t="s">
        <v>11638</v>
      </c>
    </row>
    <row r="10964" spans="1:23">
      <c r="A10964" t="s">
        <v>11643</v>
      </c>
      <c r="B10964">
        <v>48223</v>
      </c>
      <c r="C10964" t="s">
        <v>18</v>
      </c>
      <c r="D10964" t="s">
        <v>19</v>
      </c>
      <c r="E10964" t="s">
        <v>20</v>
      </c>
      <c r="F10964">
        <v>5706</v>
      </c>
      <c r="G10964">
        <v>0.13100000000000001</v>
      </c>
      <c r="H10964">
        <v>45</v>
      </c>
      <c r="I10964">
        <v>127</v>
      </c>
      <c r="J10964">
        <v>1857</v>
      </c>
      <c r="K10964" t="s">
        <v>19</v>
      </c>
      <c r="L10964">
        <v>1938</v>
      </c>
      <c r="M10964">
        <v>82425</v>
      </c>
      <c r="N10964" t="s">
        <v>11638</v>
      </c>
      <c r="O10964">
        <v>46800</v>
      </c>
      <c r="P10964">
        <v>46800</v>
      </c>
      <c r="Q10964" t="s">
        <v>22</v>
      </c>
      <c r="R10964" t="str">
        <f>TEXT(raw_data!N10964, "0")</f>
        <v>2018-11-26T00:00:00.000Z</v>
      </c>
      <c r="U10964">
        <v>48223</v>
      </c>
      <c r="V10964">
        <v>82425</v>
      </c>
      <c r="W10964" t="s">
        <v>11638</v>
      </c>
    </row>
    <row r="10965" spans="1:23">
      <c r="A10965" t="s">
        <v>11644</v>
      </c>
      <c r="B10965">
        <v>48219</v>
      </c>
      <c r="C10965" t="s">
        <v>18</v>
      </c>
      <c r="D10965" t="s">
        <v>19</v>
      </c>
      <c r="E10965" t="s">
        <v>20</v>
      </c>
      <c r="F10965">
        <v>5009</v>
      </c>
      <c r="G10965">
        <v>0.115</v>
      </c>
      <c r="H10965">
        <v>40</v>
      </c>
      <c r="I10965">
        <v>125</v>
      </c>
      <c r="J10965">
        <v>1024</v>
      </c>
      <c r="K10965" t="s">
        <v>19</v>
      </c>
      <c r="L10965">
        <v>1941</v>
      </c>
      <c r="M10965">
        <v>43000</v>
      </c>
      <c r="N10965" t="s">
        <v>11638</v>
      </c>
      <c r="O10965">
        <v>15200</v>
      </c>
      <c r="P10965">
        <v>15200</v>
      </c>
      <c r="Q10965" t="s">
        <v>22</v>
      </c>
      <c r="R10965" t="str">
        <f>TEXT(raw_data!N10965, "0")</f>
        <v>2018-11-26T00:00:00.000Z</v>
      </c>
      <c r="U10965">
        <v>48219</v>
      </c>
      <c r="V10965">
        <v>43000</v>
      </c>
      <c r="W10965" t="s">
        <v>11638</v>
      </c>
    </row>
    <row r="10966" spans="1:23">
      <c r="A10966" t="s">
        <v>11645</v>
      </c>
      <c r="B10966">
        <v>48219</v>
      </c>
      <c r="C10966" t="s">
        <v>18</v>
      </c>
      <c r="D10966" t="s">
        <v>19</v>
      </c>
      <c r="E10966" t="s">
        <v>20</v>
      </c>
      <c r="F10966">
        <v>5619</v>
      </c>
      <c r="G10966">
        <v>0.129</v>
      </c>
      <c r="H10966">
        <v>40</v>
      </c>
      <c r="I10966">
        <v>140</v>
      </c>
      <c r="J10966">
        <v>652</v>
      </c>
      <c r="K10966" t="s">
        <v>19</v>
      </c>
      <c r="L10966">
        <v>1942</v>
      </c>
      <c r="M10966">
        <v>22000</v>
      </c>
      <c r="N10966" t="s">
        <v>11638</v>
      </c>
      <c r="O10966">
        <v>7800</v>
      </c>
      <c r="P10966">
        <v>7800</v>
      </c>
      <c r="Q10966" t="s">
        <v>22</v>
      </c>
      <c r="R10966" t="str">
        <f>TEXT(raw_data!N10966, "0")</f>
        <v>2018-11-26T00:00:00.000Z</v>
      </c>
      <c r="U10966">
        <v>48219</v>
      </c>
      <c r="V10966">
        <v>22000</v>
      </c>
      <c r="W10966" t="s">
        <v>11638</v>
      </c>
    </row>
    <row r="10967" spans="1:23">
      <c r="A10967" t="s">
        <v>11646</v>
      </c>
      <c r="B10967">
        <v>48223</v>
      </c>
      <c r="C10967" t="s">
        <v>18</v>
      </c>
      <c r="D10967" t="s">
        <v>19</v>
      </c>
      <c r="E10967" t="s">
        <v>20</v>
      </c>
      <c r="F10967">
        <v>4617</v>
      </c>
      <c r="G10967">
        <v>0.106</v>
      </c>
      <c r="H10967">
        <v>40</v>
      </c>
      <c r="I10967">
        <v>115</v>
      </c>
      <c r="J10967">
        <v>876</v>
      </c>
      <c r="K10967" t="s">
        <v>19</v>
      </c>
      <c r="L10967">
        <v>1950</v>
      </c>
      <c r="M10967">
        <v>61900</v>
      </c>
      <c r="N10967" t="s">
        <v>11638</v>
      </c>
      <c r="O10967">
        <v>9400</v>
      </c>
      <c r="P10967">
        <v>8294</v>
      </c>
      <c r="Q10967" t="s">
        <v>22</v>
      </c>
      <c r="R10967" t="str">
        <f>TEXT(raw_data!N10967, "0")</f>
        <v>2018-11-26T00:00:00.000Z</v>
      </c>
      <c r="U10967">
        <v>48223</v>
      </c>
      <c r="V10967">
        <v>61900</v>
      </c>
      <c r="W10967" t="s">
        <v>11638</v>
      </c>
    </row>
    <row r="10968" spans="1:23">
      <c r="A10968" t="s">
        <v>11647</v>
      </c>
      <c r="B10968">
        <v>48219</v>
      </c>
      <c r="C10968" t="s">
        <v>18</v>
      </c>
      <c r="D10968" t="s">
        <v>19</v>
      </c>
      <c r="E10968" t="s">
        <v>20</v>
      </c>
      <c r="F10968">
        <v>4922</v>
      </c>
      <c r="G10968">
        <v>0.113</v>
      </c>
      <c r="H10968">
        <v>44</v>
      </c>
      <c r="I10968">
        <v>112</v>
      </c>
      <c r="J10968">
        <v>988</v>
      </c>
      <c r="K10968" t="s">
        <v>19</v>
      </c>
      <c r="L10968">
        <v>1948</v>
      </c>
      <c r="M10968">
        <v>35000</v>
      </c>
      <c r="N10968" t="s">
        <v>11638</v>
      </c>
      <c r="O10968">
        <v>8200</v>
      </c>
      <c r="P10968">
        <v>8200</v>
      </c>
      <c r="R10968" t="str">
        <f>TEXT(raw_data!N10968, "0")</f>
        <v>2018-11-26T00:00:00.000Z</v>
      </c>
      <c r="U10968">
        <v>48219</v>
      </c>
      <c r="V10968">
        <v>35000</v>
      </c>
      <c r="W10968" t="s">
        <v>11638</v>
      </c>
    </row>
    <row r="10969" spans="1:23">
      <c r="A10969" t="s">
        <v>11648</v>
      </c>
      <c r="B10969">
        <v>48212</v>
      </c>
      <c r="C10969" t="s">
        <v>18</v>
      </c>
      <c r="D10969" t="s">
        <v>19</v>
      </c>
      <c r="E10969" t="s">
        <v>20</v>
      </c>
      <c r="F10969">
        <v>3049</v>
      </c>
      <c r="G10969">
        <v>7.0000000000000007E-2</v>
      </c>
      <c r="H10969">
        <v>34</v>
      </c>
      <c r="I10969">
        <v>90</v>
      </c>
      <c r="J10969">
        <v>912</v>
      </c>
      <c r="K10969" t="s">
        <v>19</v>
      </c>
      <c r="L10969">
        <v>1970</v>
      </c>
      <c r="M10969">
        <v>7000</v>
      </c>
      <c r="N10969" t="s">
        <v>11638</v>
      </c>
      <c r="O10969">
        <v>2610</v>
      </c>
      <c r="P10969">
        <v>2610</v>
      </c>
      <c r="Q10969" t="s">
        <v>22</v>
      </c>
      <c r="R10969" t="str">
        <f>TEXT(raw_data!N10969, "0")</f>
        <v>2018-11-26T00:00:00.000Z</v>
      </c>
      <c r="U10969">
        <v>48212</v>
      </c>
      <c r="V10969">
        <v>7000</v>
      </c>
      <c r="W10969" t="s">
        <v>11638</v>
      </c>
    </row>
    <row r="10970" spans="1:23">
      <c r="A10970" t="s">
        <v>11649</v>
      </c>
      <c r="B10970">
        <v>48234</v>
      </c>
      <c r="C10970" t="s">
        <v>18</v>
      </c>
      <c r="D10970" t="s">
        <v>19</v>
      </c>
      <c r="E10970" t="s">
        <v>20</v>
      </c>
      <c r="F10970">
        <v>3790</v>
      </c>
      <c r="G10970">
        <v>8.6999999999999994E-2</v>
      </c>
      <c r="H10970">
        <v>35</v>
      </c>
      <c r="I10970">
        <v>108</v>
      </c>
      <c r="J10970">
        <v>1092</v>
      </c>
      <c r="K10970" t="s">
        <v>19</v>
      </c>
      <c r="L10970">
        <v>1973</v>
      </c>
      <c r="M10970">
        <v>25000</v>
      </c>
      <c r="N10970" t="s">
        <v>11638</v>
      </c>
      <c r="O10970">
        <v>14400</v>
      </c>
      <c r="P10970">
        <v>14400</v>
      </c>
      <c r="Q10970" t="s">
        <v>22</v>
      </c>
      <c r="R10970" t="str">
        <f>TEXT(raw_data!N10970, "0")</f>
        <v>2018-11-26T00:00:00.000Z</v>
      </c>
      <c r="U10970">
        <v>48234</v>
      </c>
      <c r="V10970">
        <v>25000</v>
      </c>
      <c r="W10970" t="s">
        <v>11638</v>
      </c>
    </row>
    <row r="10971" spans="1:23">
      <c r="A10971" t="s">
        <v>11650</v>
      </c>
      <c r="B10971">
        <v>48221</v>
      </c>
      <c r="C10971" t="s">
        <v>18</v>
      </c>
      <c r="D10971" t="s">
        <v>19</v>
      </c>
      <c r="E10971" t="s">
        <v>20</v>
      </c>
      <c r="F10971">
        <v>5184</v>
      </c>
      <c r="G10971">
        <v>0.11899999999999999</v>
      </c>
      <c r="H10971">
        <v>45</v>
      </c>
      <c r="I10971">
        <v>115</v>
      </c>
      <c r="J10971">
        <v>1564</v>
      </c>
      <c r="K10971" t="s">
        <v>19</v>
      </c>
      <c r="L10971">
        <v>1937</v>
      </c>
      <c r="M10971">
        <v>31000</v>
      </c>
      <c r="N10971" t="s">
        <v>11638</v>
      </c>
      <c r="O10971">
        <v>8600</v>
      </c>
      <c r="P10971">
        <v>8600</v>
      </c>
      <c r="Q10971" t="s">
        <v>22</v>
      </c>
      <c r="R10971" t="str">
        <f>TEXT(raw_data!N10971, "0")</f>
        <v>2018-11-26T00:00:00.000Z</v>
      </c>
      <c r="U10971">
        <v>48221</v>
      </c>
      <c r="V10971">
        <v>31000</v>
      </c>
      <c r="W10971" t="s">
        <v>11638</v>
      </c>
    </row>
    <row r="10972" spans="1:23">
      <c r="A10972" t="s">
        <v>11651</v>
      </c>
      <c r="B10972">
        <v>48221</v>
      </c>
      <c r="C10972" t="s">
        <v>18</v>
      </c>
      <c r="D10972" t="s">
        <v>19</v>
      </c>
      <c r="E10972" t="s">
        <v>20</v>
      </c>
      <c r="F10972">
        <v>5045</v>
      </c>
      <c r="G10972">
        <v>0.11600000000000001</v>
      </c>
      <c r="H10972">
        <v>40</v>
      </c>
      <c r="I10972">
        <v>127</v>
      </c>
      <c r="J10972">
        <v>1886</v>
      </c>
      <c r="K10972" t="s">
        <v>19</v>
      </c>
      <c r="L10972">
        <v>1929</v>
      </c>
      <c r="M10972">
        <v>130000</v>
      </c>
      <c r="N10972" t="s">
        <v>11638</v>
      </c>
      <c r="O10972">
        <v>37600</v>
      </c>
      <c r="P10972">
        <v>18037</v>
      </c>
      <c r="Q10972" t="s">
        <v>22</v>
      </c>
      <c r="R10972" t="str">
        <f>TEXT(raw_data!N10972, "0")</f>
        <v>2018-11-26T00:00:00.000Z</v>
      </c>
      <c r="U10972">
        <v>48221</v>
      </c>
      <c r="V10972">
        <v>130000</v>
      </c>
      <c r="W10972" t="s">
        <v>11638</v>
      </c>
    </row>
    <row r="10973" spans="1:23">
      <c r="A10973" t="s">
        <v>11652</v>
      </c>
      <c r="B10973">
        <v>48205</v>
      </c>
      <c r="C10973" t="s">
        <v>18</v>
      </c>
      <c r="D10973" t="s">
        <v>19</v>
      </c>
      <c r="E10973" t="s">
        <v>20</v>
      </c>
      <c r="F10973">
        <v>4835</v>
      </c>
      <c r="G10973">
        <v>0.111</v>
      </c>
      <c r="H10973">
        <v>44</v>
      </c>
      <c r="I10973">
        <v>110</v>
      </c>
      <c r="J10973">
        <v>962</v>
      </c>
      <c r="K10973" t="s">
        <v>19</v>
      </c>
      <c r="L10973">
        <v>1948</v>
      </c>
      <c r="M10973">
        <v>27000</v>
      </c>
      <c r="N10973" t="s">
        <v>11638</v>
      </c>
      <c r="O10973">
        <v>11400</v>
      </c>
      <c r="P10973">
        <v>11400</v>
      </c>
      <c r="Q10973" t="s">
        <v>22</v>
      </c>
      <c r="R10973" t="str">
        <f>TEXT(raw_data!N10973, "0")</f>
        <v>2018-11-26T00:00:00.000Z</v>
      </c>
      <c r="U10973">
        <v>48205</v>
      </c>
      <c r="V10973">
        <v>27000</v>
      </c>
      <c r="W10973" t="s">
        <v>11638</v>
      </c>
    </row>
    <row r="10974" spans="1:23">
      <c r="A10974" t="s">
        <v>11653</v>
      </c>
      <c r="B10974">
        <v>48205</v>
      </c>
      <c r="C10974" t="s">
        <v>18</v>
      </c>
      <c r="D10974" t="s">
        <v>19</v>
      </c>
      <c r="E10974" t="s">
        <v>20</v>
      </c>
      <c r="F10974">
        <v>3951</v>
      </c>
      <c r="G10974">
        <v>9.0999999999999998E-2</v>
      </c>
      <c r="H10974">
        <v>35</v>
      </c>
      <c r="I10974">
        <v>122</v>
      </c>
      <c r="J10974">
        <v>959</v>
      </c>
      <c r="K10974" t="s">
        <v>19</v>
      </c>
      <c r="L10974">
        <v>1940</v>
      </c>
      <c r="M10974">
        <v>17500</v>
      </c>
      <c r="N10974" t="s">
        <v>11638</v>
      </c>
      <c r="O10974">
        <v>9500</v>
      </c>
      <c r="P10974">
        <v>9500</v>
      </c>
      <c r="Q10974" t="s">
        <v>22</v>
      </c>
      <c r="R10974" t="str">
        <f>TEXT(raw_data!N10974, "0")</f>
        <v>2018-11-26T00:00:00.000Z</v>
      </c>
      <c r="U10974">
        <v>48205</v>
      </c>
      <c r="V10974">
        <v>17500</v>
      </c>
      <c r="W10974" t="s">
        <v>11638</v>
      </c>
    </row>
    <row r="10975" spans="1:23">
      <c r="A10975" t="s">
        <v>11654</v>
      </c>
      <c r="B10975">
        <v>48224</v>
      </c>
      <c r="C10975" t="s">
        <v>18</v>
      </c>
      <c r="D10975" t="s">
        <v>19</v>
      </c>
      <c r="E10975" t="s">
        <v>20</v>
      </c>
      <c r="F10975">
        <v>3572</v>
      </c>
      <c r="G10975">
        <v>8.2000000000000003E-2</v>
      </c>
      <c r="H10975">
        <v>35</v>
      </c>
      <c r="I10975">
        <v>102</v>
      </c>
      <c r="J10975">
        <v>997</v>
      </c>
      <c r="K10975" t="s">
        <v>19</v>
      </c>
      <c r="L10975">
        <v>1938</v>
      </c>
      <c r="M10975">
        <v>25000</v>
      </c>
      <c r="N10975" t="s">
        <v>11638</v>
      </c>
      <c r="O10975">
        <v>6030</v>
      </c>
      <c r="P10975">
        <v>6030</v>
      </c>
      <c r="Q10975" t="s">
        <v>22</v>
      </c>
      <c r="R10975" t="str">
        <f>TEXT(raw_data!N10975, "0")</f>
        <v>2018-11-26T00:00:00.000Z</v>
      </c>
      <c r="U10975">
        <v>48224</v>
      </c>
      <c r="V10975">
        <v>25000</v>
      </c>
      <c r="W10975" t="s">
        <v>11638</v>
      </c>
    </row>
    <row r="10976" spans="1:23">
      <c r="A10976" t="s">
        <v>11655</v>
      </c>
      <c r="B10976">
        <v>48224</v>
      </c>
      <c r="C10976" t="s">
        <v>18</v>
      </c>
      <c r="D10976" t="s">
        <v>19</v>
      </c>
      <c r="E10976" t="s">
        <v>20</v>
      </c>
      <c r="F10976">
        <v>4792</v>
      </c>
      <c r="G10976">
        <v>0.11</v>
      </c>
      <c r="H10976">
        <v>40</v>
      </c>
      <c r="I10976">
        <v>120</v>
      </c>
      <c r="J10976">
        <v>1140</v>
      </c>
      <c r="K10976" t="s">
        <v>19</v>
      </c>
      <c r="L10976">
        <v>1950</v>
      </c>
      <c r="M10976">
        <v>45000</v>
      </c>
      <c r="N10976" t="s">
        <v>11638</v>
      </c>
      <c r="O10976">
        <v>13300</v>
      </c>
      <c r="P10976">
        <v>13300</v>
      </c>
      <c r="Q10976" t="s">
        <v>22</v>
      </c>
      <c r="R10976" t="str">
        <f>TEXT(raw_data!N10976, "0")</f>
        <v>2018-11-26T00:00:00.000Z</v>
      </c>
      <c r="U10976">
        <v>48224</v>
      </c>
      <c r="V10976">
        <v>45000</v>
      </c>
      <c r="W10976" t="s">
        <v>11638</v>
      </c>
    </row>
    <row r="10977" spans="1:23">
      <c r="A10977" t="s">
        <v>11656</v>
      </c>
      <c r="B10977">
        <v>48224</v>
      </c>
      <c r="C10977" t="s">
        <v>18</v>
      </c>
      <c r="D10977" t="s">
        <v>19</v>
      </c>
      <c r="E10977" t="s">
        <v>20</v>
      </c>
      <c r="F10977">
        <v>5316</v>
      </c>
      <c r="G10977">
        <v>0.122</v>
      </c>
      <c r="H10977">
        <v>40</v>
      </c>
      <c r="I10977">
        <v>133</v>
      </c>
      <c r="J10977">
        <v>970</v>
      </c>
      <c r="K10977" t="s">
        <v>19</v>
      </c>
      <c r="L10977">
        <v>1949</v>
      </c>
      <c r="M10977">
        <v>35500</v>
      </c>
      <c r="N10977" t="s">
        <v>11638</v>
      </c>
      <c r="O10977">
        <v>12200</v>
      </c>
      <c r="P10977">
        <v>12200</v>
      </c>
      <c r="Q10977" t="s">
        <v>22</v>
      </c>
      <c r="R10977" t="str">
        <f>TEXT(raw_data!N10977, "0")</f>
        <v>2018-11-26T00:00:00.000Z</v>
      </c>
      <c r="U10977">
        <v>48224</v>
      </c>
      <c r="V10977">
        <v>35500</v>
      </c>
      <c r="W10977" t="s">
        <v>11638</v>
      </c>
    </row>
    <row r="10978" spans="1:23">
      <c r="A10978" t="s">
        <v>11657</v>
      </c>
      <c r="B10978">
        <v>48236</v>
      </c>
      <c r="C10978" t="s">
        <v>18</v>
      </c>
      <c r="D10978" t="s">
        <v>19</v>
      </c>
      <c r="E10978" t="s">
        <v>20</v>
      </c>
      <c r="F10978">
        <v>4312</v>
      </c>
      <c r="G10978">
        <v>9.9000000000000005E-2</v>
      </c>
      <c r="H10978">
        <v>38</v>
      </c>
      <c r="I10978">
        <v>114</v>
      </c>
      <c r="J10978">
        <v>978</v>
      </c>
      <c r="K10978" t="s">
        <v>19</v>
      </c>
      <c r="L10978">
        <v>1943</v>
      </c>
      <c r="M10978">
        <v>35000</v>
      </c>
      <c r="N10978" t="s">
        <v>11638</v>
      </c>
      <c r="O10978">
        <v>11100</v>
      </c>
      <c r="P10978">
        <v>11100</v>
      </c>
      <c r="Q10978" t="s">
        <v>22</v>
      </c>
      <c r="R10978" t="str">
        <f>TEXT(raw_data!N10978, "0")</f>
        <v>2018-11-26T00:00:00.000Z</v>
      </c>
      <c r="U10978">
        <v>48236</v>
      </c>
      <c r="V10978">
        <v>35000</v>
      </c>
      <c r="W10978" t="s">
        <v>11638</v>
      </c>
    </row>
    <row r="10979" spans="1:23">
      <c r="A10979" t="s">
        <v>11658</v>
      </c>
      <c r="B10979">
        <v>48224</v>
      </c>
      <c r="C10979" t="s">
        <v>18</v>
      </c>
      <c r="D10979" t="s">
        <v>19</v>
      </c>
      <c r="E10979" t="s">
        <v>20</v>
      </c>
      <c r="F10979">
        <v>9072</v>
      </c>
      <c r="G10979">
        <v>0.20799999999999999</v>
      </c>
      <c r="H10979">
        <v>64</v>
      </c>
      <c r="I10979">
        <v>141</v>
      </c>
      <c r="J10979">
        <v>1568</v>
      </c>
      <c r="K10979" t="s">
        <v>19</v>
      </c>
      <c r="L10979">
        <v>1940</v>
      </c>
      <c r="M10979">
        <v>40000</v>
      </c>
      <c r="N10979" t="s">
        <v>11638</v>
      </c>
      <c r="O10979">
        <v>21700</v>
      </c>
      <c r="P10979">
        <v>21700</v>
      </c>
      <c r="Q10979" t="s">
        <v>22</v>
      </c>
      <c r="R10979" t="str">
        <f>TEXT(raw_data!N10979, "0")</f>
        <v>2018-11-26T00:00:00.000Z</v>
      </c>
      <c r="U10979">
        <v>48224</v>
      </c>
      <c r="V10979">
        <v>40000</v>
      </c>
      <c r="W10979" t="s">
        <v>11638</v>
      </c>
    </row>
    <row r="10980" spans="1:23">
      <c r="A10980" t="s">
        <v>11659</v>
      </c>
      <c r="B10980">
        <v>48224</v>
      </c>
      <c r="C10980" t="s">
        <v>18</v>
      </c>
      <c r="D10980" t="s">
        <v>19</v>
      </c>
      <c r="E10980" t="s">
        <v>20</v>
      </c>
      <c r="F10980">
        <v>5227</v>
      </c>
      <c r="G10980">
        <v>0.12</v>
      </c>
      <c r="H10980">
        <v>40</v>
      </c>
      <c r="I10980">
        <v>131</v>
      </c>
      <c r="J10980">
        <v>1105</v>
      </c>
      <c r="K10980" t="s">
        <v>19</v>
      </c>
      <c r="L10980">
        <v>1941</v>
      </c>
      <c r="M10980">
        <v>30000</v>
      </c>
      <c r="N10980" t="s">
        <v>11638</v>
      </c>
      <c r="O10980">
        <v>15300</v>
      </c>
      <c r="P10980">
        <v>15300</v>
      </c>
      <c r="Q10980" t="s">
        <v>22</v>
      </c>
      <c r="R10980" t="str">
        <f>TEXT(raw_data!N10980, "0")</f>
        <v>2018-11-26T00:00:00.000Z</v>
      </c>
      <c r="U10980">
        <v>48224</v>
      </c>
      <c r="V10980">
        <v>30000</v>
      </c>
      <c r="W10980" t="s">
        <v>11638</v>
      </c>
    </row>
    <row r="10981" spans="1:23">
      <c r="A10981" t="s">
        <v>11660</v>
      </c>
      <c r="B10981">
        <v>48214</v>
      </c>
      <c r="C10981" t="s">
        <v>476</v>
      </c>
      <c r="D10981" t="s">
        <v>19</v>
      </c>
      <c r="E10981" t="s">
        <v>20</v>
      </c>
      <c r="F10981">
        <v>0</v>
      </c>
      <c r="G10981">
        <v>0</v>
      </c>
      <c r="H10981">
        <v>0</v>
      </c>
      <c r="I10981">
        <v>0</v>
      </c>
      <c r="J10981">
        <v>5140</v>
      </c>
      <c r="K10981" t="s">
        <v>19</v>
      </c>
      <c r="L10981">
        <v>2008</v>
      </c>
      <c r="M10981">
        <v>580000</v>
      </c>
      <c r="N10981" t="s">
        <v>11638</v>
      </c>
      <c r="O10981">
        <v>297200</v>
      </c>
      <c r="P10981">
        <v>297200</v>
      </c>
      <c r="R10981" t="str">
        <f>TEXT(raw_data!N10981, "0")</f>
        <v>2018-11-26T00:00:00.000Z</v>
      </c>
      <c r="U10981">
        <v>48214</v>
      </c>
      <c r="V10981">
        <v>580000</v>
      </c>
      <c r="W10981" t="s">
        <v>11638</v>
      </c>
    </row>
    <row r="10982" spans="1:23">
      <c r="A10982" t="s">
        <v>11661</v>
      </c>
      <c r="B10982">
        <v>48210</v>
      </c>
      <c r="C10982" t="s">
        <v>18</v>
      </c>
      <c r="D10982" t="s">
        <v>19</v>
      </c>
      <c r="E10982" t="s">
        <v>20</v>
      </c>
      <c r="F10982">
        <v>3049</v>
      </c>
      <c r="G10982">
        <v>7.0000000000000007E-2</v>
      </c>
      <c r="H10982">
        <v>30</v>
      </c>
      <c r="I10982">
        <v>102</v>
      </c>
      <c r="J10982">
        <v>748</v>
      </c>
      <c r="K10982" t="s">
        <v>19</v>
      </c>
      <c r="L10982">
        <v>1919</v>
      </c>
      <c r="M10982">
        <v>10000</v>
      </c>
      <c r="N10982" t="s">
        <v>11638</v>
      </c>
      <c r="O10982">
        <v>5670</v>
      </c>
      <c r="P10982">
        <v>5670</v>
      </c>
      <c r="Q10982" t="s">
        <v>27</v>
      </c>
      <c r="R10982" t="str">
        <f>TEXT(raw_data!N10982, "0")</f>
        <v>2018-11-26T00:00:00.000Z</v>
      </c>
      <c r="U10982">
        <v>48210</v>
      </c>
      <c r="V10982">
        <v>10000</v>
      </c>
      <c r="W10982" t="s">
        <v>11638</v>
      </c>
    </row>
    <row r="10983" spans="1:23">
      <c r="A10983" t="s">
        <v>11662</v>
      </c>
      <c r="B10983">
        <v>48210</v>
      </c>
      <c r="C10983" t="s">
        <v>18</v>
      </c>
      <c r="D10983" t="s">
        <v>19</v>
      </c>
      <c r="E10983" t="s">
        <v>20</v>
      </c>
      <c r="F10983">
        <v>3006</v>
      </c>
      <c r="G10983">
        <v>6.9000000000000006E-2</v>
      </c>
      <c r="H10983">
        <v>30</v>
      </c>
      <c r="I10983">
        <v>100</v>
      </c>
      <c r="J10983">
        <v>1218</v>
      </c>
      <c r="K10983" t="s">
        <v>19</v>
      </c>
      <c r="L10983">
        <v>1915</v>
      </c>
      <c r="M10983">
        <v>12000</v>
      </c>
      <c r="N10983" t="s">
        <v>11663</v>
      </c>
      <c r="O10983">
        <v>10800</v>
      </c>
      <c r="P10983">
        <v>7066</v>
      </c>
      <c r="Q10983" t="s">
        <v>27</v>
      </c>
      <c r="R10983" t="str">
        <f>TEXT(raw_data!N10983, "0")</f>
        <v>2018-11-27T00:00:00.000Z</v>
      </c>
      <c r="U10983">
        <v>48210</v>
      </c>
      <c r="V10983">
        <v>12000</v>
      </c>
      <c r="W10983" t="s">
        <v>11663</v>
      </c>
    </row>
    <row r="10984" spans="1:23">
      <c r="A10984" t="s">
        <v>11664</v>
      </c>
      <c r="B10984">
        <v>48210</v>
      </c>
      <c r="C10984" t="s">
        <v>18</v>
      </c>
      <c r="D10984" t="s">
        <v>26</v>
      </c>
      <c r="E10984" t="s">
        <v>20</v>
      </c>
      <c r="F10984">
        <v>3485</v>
      </c>
      <c r="G10984">
        <v>0.08</v>
      </c>
      <c r="H10984">
        <v>35</v>
      </c>
      <c r="I10984">
        <v>100</v>
      </c>
      <c r="J10984">
        <v>1680</v>
      </c>
      <c r="K10984" t="s">
        <v>19</v>
      </c>
      <c r="L10984">
        <v>1924</v>
      </c>
      <c r="M10984">
        <v>36000</v>
      </c>
      <c r="N10984" t="s">
        <v>11663</v>
      </c>
      <c r="O10984">
        <v>14500</v>
      </c>
      <c r="P10984">
        <v>12185</v>
      </c>
      <c r="Q10984" t="s">
        <v>27</v>
      </c>
      <c r="R10984" t="str">
        <f>TEXT(raw_data!N10984, "0")</f>
        <v>2018-11-27T00:00:00.000Z</v>
      </c>
      <c r="U10984">
        <v>48210</v>
      </c>
      <c r="V10984">
        <v>36000</v>
      </c>
      <c r="W10984" t="s">
        <v>11663</v>
      </c>
    </row>
    <row r="10985" spans="1:23">
      <c r="A10985" t="s">
        <v>11665</v>
      </c>
      <c r="B10985">
        <v>48235</v>
      </c>
      <c r="C10985" t="s">
        <v>18</v>
      </c>
      <c r="D10985" t="s">
        <v>19</v>
      </c>
      <c r="E10985" t="s">
        <v>20</v>
      </c>
      <c r="F10985">
        <v>4922</v>
      </c>
      <c r="G10985">
        <v>0.113</v>
      </c>
      <c r="H10985">
        <v>45</v>
      </c>
      <c r="I10985">
        <v>109</v>
      </c>
      <c r="J10985">
        <v>1370</v>
      </c>
      <c r="K10985" t="s">
        <v>19</v>
      </c>
      <c r="L10985">
        <v>1948</v>
      </c>
      <c r="M10985">
        <v>43000</v>
      </c>
      <c r="N10985" t="s">
        <v>11663</v>
      </c>
      <c r="O10985">
        <v>15700</v>
      </c>
      <c r="P10985">
        <v>15700</v>
      </c>
      <c r="Q10985" t="s">
        <v>22</v>
      </c>
      <c r="R10985" t="str">
        <f>TEXT(raw_data!N10985, "0")</f>
        <v>2018-11-27T00:00:00.000Z</v>
      </c>
      <c r="U10985">
        <v>48235</v>
      </c>
      <c r="V10985">
        <v>43000</v>
      </c>
      <c r="W10985" t="s">
        <v>11663</v>
      </c>
    </row>
    <row r="10986" spans="1:23">
      <c r="A10986" t="s">
        <v>11666</v>
      </c>
      <c r="B10986">
        <v>48228</v>
      </c>
      <c r="C10986" t="s">
        <v>18</v>
      </c>
      <c r="D10986" t="s">
        <v>19</v>
      </c>
      <c r="E10986" t="s">
        <v>20</v>
      </c>
      <c r="F10986">
        <v>4487</v>
      </c>
      <c r="G10986">
        <v>0.10299999999999999</v>
      </c>
      <c r="H10986">
        <v>35</v>
      </c>
      <c r="I10986">
        <v>129</v>
      </c>
      <c r="J10986">
        <v>844</v>
      </c>
      <c r="K10986" t="s">
        <v>19</v>
      </c>
      <c r="L10986">
        <v>1951</v>
      </c>
      <c r="M10986">
        <v>20000</v>
      </c>
      <c r="N10986" t="s">
        <v>11663</v>
      </c>
      <c r="O10986">
        <v>9900</v>
      </c>
      <c r="P10986">
        <v>9900</v>
      </c>
      <c r="Q10986" t="s">
        <v>22</v>
      </c>
      <c r="R10986" t="str">
        <f>TEXT(raw_data!N10986, "0")</f>
        <v>2018-11-27T00:00:00.000Z</v>
      </c>
      <c r="U10986">
        <v>48228</v>
      </c>
      <c r="V10986">
        <v>20000</v>
      </c>
      <c r="W10986" t="s">
        <v>11663</v>
      </c>
    </row>
    <row r="10987" spans="1:23">
      <c r="A10987" t="s">
        <v>11667</v>
      </c>
      <c r="B10987">
        <v>48228</v>
      </c>
      <c r="C10987" t="s">
        <v>18</v>
      </c>
      <c r="D10987" t="s">
        <v>19</v>
      </c>
      <c r="E10987" t="s">
        <v>20</v>
      </c>
      <c r="F10987">
        <v>6621</v>
      </c>
      <c r="G10987">
        <v>0.152</v>
      </c>
      <c r="H10987">
        <v>54</v>
      </c>
      <c r="I10987">
        <v>123</v>
      </c>
      <c r="J10987">
        <v>1212</v>
      </c>
      <c r="K10987" t="s">
        <v>19</v>
      </c>
      <c r="L10987">
        <v>1952</v>
      </c>
      <c r="M10987">
        <v>34000</v>
      </c>
      <c r="N10987" t="s">
        <v>11663</v>
      </c>
      <c r="O10987">
        <v>15900</v>
      </c>
      <c r="P10987">
        <v>15900</v>
      </c>
      <c r="Q10987" t="s">
        <v>22</v>
      </c>
      <c r="R10987" t="str">
        <f>TEXT(raw_data!N10987, "0")</f>
        <v>2018-11-27T00:00:00.000Z</v>
      </c>
      <c r="U10987">
        <v>48228</v>
      </c>
      <c r="V10987">
        <v>34000</v>
      </c>
      <c r="W10987" t="s">
        <v>11663</v>
      </c>
    </row>
    <row r="10988" spans="1:23">
      <c r="A10988" t="s">
        <v>11668</v>
      </c>
      <c r="B10988">
        <v>48227</v>
      </c>
      <c r="C10988" t="s">
        <v>18</v>
      </c>
      <c r="D10988" t="s">
        <v>19</v>
      </c>
      <c r="E10988" t="s">
        <v>20</v>
      </c>
      <c r="F10988">
        <v>5750</v>
      </c>
      <c r="G10988">
        <v>0.13200000000000001</v>
      </c>
      <c r="H10988">
        <v>43</v>
      </c>
      <c r="I10988">
        <v>134</v>
      </c>
      <c r="J10988">
        <v>921</v>
      </c>
      <c r="K10988" t="s">
        <v>19</v>
      </c>
      <c r="L10988">
        <v>1951</v>
      </c>
      <c r="M10988">
        <v>32000</v>
      </c>
      <c r="N10988" t="s">
        <v>11663</v>
      </c>
      <c r="O10988">
        <v>12900</v>
      </c>
      <c r="P10988">
        <v>12900</v>
      </c>
      <c r="Q10988" t="s">
        <v>22</v>
      </c>
      <c r="R10988" t="str">
        <f>TEXT(raw_data!N10988, "0")</f>
        <v>2018-11-27T00:00:00.000Z</v>
      </c>
      <c r="U10988">
        <v>48227</v>
      </c>
      <c r="V10988">
        <v>32000</v>
      </c>
      <c r="W10988" t="s">
        <v>11663</v>
      </c>
    </row>
    <row r="10989" spans="1:23">
      <c r="A10989" t="s">
        <v>11669</v>
      </c>
      <c r="B10989">
        <v>48219</v>
      </c>
      <c r="C10989" t="s">
        <v>18</v>
      </c>
      <c r="D10989" t="s">
        <v>19</v>
      </c>
      <c r="E10989" t="s">
        <v>20</v>
      </c>
      <c r="F10989">
        <v>5401</v>
      </c>
      <c r="G10989">
        <v>0.124</v>
      </c>
      <c r="H10989">
        <v>40</v>
      </c>
      <c r="I10989">
        <v>135</v>
      </c>
      <c r="J10989">
        <v>1786</v>
      </c>
      <c r="K10989" t="s">
        <v>19</v>
      </c>
      <c r="L10989">
        <v>1927</v>
      </c>
      <c r="M10989">
        <v>72000</v>
      </c>
      <c r="N10989" t="s">
        <v>11663</v>
      </c>
      <c r="O10989">
        <v>25000</v>
      </c>
      <c r="P10989">
        <v>25000</v>
      </c>
      <c r="Q10989" t="s">
        <v>22</v>
      </c>
      <c r="R10989" t="str">
        <f>TEXT(raw_data!N10989, "0")</f>
        <v>2018-11-27T00:00:00.000Z</v>
      </c>
      <c r="U10989">
        <v>48219</v>
      </c>
      <c r="V10989">
        <v>72000</v>
      </c>
      <c r="W10989" t="s">
        <v>11663</v>
      </c>
    </row>
    <row r="10990" spans="1:23">
      <c r="A10990" t="s">
        <v>11670</v>
      </c>
      <c r="B10990">
        <v>48223</v>
      </c>
      <c r="C10990" t="s">
        <v>18</v>
      </c>
      <c r="D10990" t="s">
        <v>19</v>
      </c>
      <c r="E10990" t="s">
        <v>20</v>
      </c>
      <c r="F10990">
        <v>6011</v>
      </c>
      <c r="G10990">
        <v>0.13800000000000001</v>
      </c>
      <c r="H10990">
        <v>50</v>
      </c>
      <c r="I10990">
        <v>120</v>
      </c>
      <c r="J10990">
        <v>996</v>
      </c>
      <c r="K10990" t="s">
        <v>19</v>
      </c>
      <c r="L10990">
        <v>1948</v>
      </c>
      <c r="M10990">
        <v>89400</v>
      </c>
      <c r="N10990" t="s">
        <v>11663</v>
      </c>
      <c r="O10990">
        <v>25300</v>
      </c>
      <c r="P10990">
        <v>25300</v>
      </c>
      <c r="Q10990" t="s">
        <v>22</v>
      </c>
      <c r="R10990" t="str">
        <f>TEXT(raw_data!N10990, "0")</f>
        <v>2018-11-27T00:00:00.000Z</v>
      </c>
      <c r="U10990">
        <v>48223</v>
      </c>
      <c r="V10990">
        <v>89400</v>
      </c>
      <c r="W10990" t="s">
        <v>11663</v>
      </c>
    </row>
    <row r="10991" spans="1:23">
      <c r="A10991" t="s">
        <v>11671</v>
      </c>
      <c r="B10991">
        <v>48223</v>
      </c>
      <c r="C10991" t="s">
        <v>18</v>
      </c>
      <c r="D10991" t="s">
        <v>19</v>
      </c>
      <c r="E10991" t="s">
        <v>20</v>
      </c>
      <c r="F10991">
        <v>7135</v>
      </c>
      <c r="G10991">
        <v>0.16400000000000001</v>
      </c>
      <c r="H10991">
        <v>60</v>
      </c>
      <c r="I10991">
        <v>119</v>
      </c>
      <c r="J10991">
        <v>1208</v>
      </c>
      <c r="K10991" t="s">
        <v>19</v>
      </c>
      <c r="L10991">
        <v>1940</v>
      </c>
      <c r="M10991">
        <v>89000</v>
      </c>
      <c r="N10991" t="s">
        <v>11663</v>
      </c>
      <c r="O10991">
        <v>25200</v>
      </c>
      <c r="P10991">
        <v>25200</v>
      </c>
      <c r="Q10991" t="s">
        <v>22</v>
      </c>
      <c r="R10991" t="str">
        <f>TEXT(raw_data!N10991, "0")</f>
        <v>2018-11-27T00:00:00.000Z</v>
      </c>
      <c r="U10991">
        <v>48223</v>
      </c>
      <c r="V10991">
        <v>89000</v>
      </c>
      <c r="W10991" t="s">
        <v>11663</v>
      </c>
    </row>
    <row r="10992" spans="1:23">
      <c r="A10992" t="s">
        <v>11672</v>
      </c>
      <c r="B10992">
        <v>48219</v>
      </c>
      <c r="C10992" t="s">
        <v>18</v>
      </c>
      <c r="D10992" t="s">
        <v>19</v>
      </c>
      <c r="E10992" t="s">
        <v>20</v>
      </c>
      <c r="F10992">
        <v>4400</v>
      </c>
      <c r="G10992">
        <v>0.10100000000000001</v>
      </c>
      <c r="H10992">
        <v>40</v>
      </c>
      <c r="I10992">
        <v>110</v>
      </c>
      <c r="J10992">
        <v>1266</v>
      </c>
      <c r="K10992" t="s">
        <v>19</v>
      </c>
      <c r="L10992">
        <v>0</v>
      </c>
      <c r="M10992">
        <v>4000</v>
      </c>
      <c r="N10992" t="s">
        <v>11663</v>
      </c>
      <c r="O10992">
        <v>5130</v>
      </c>
      <c r="P10992">
        <v>5130</v>
      </c>
      <c r="Q10992" t="s">
        <v>22</v>
      </c>
      <c r="R10992" t="str">
        <f>TEXT(raw_data!N10992, "0")</f>
        <v>2018-11-27T00:00:00.000Z</v>
      </c>
      <c r="U10992">
        <v>48219</v>
      </c>
      <c r="V10992">
        <v>4000</v>
      </c>
      <c r="W10992" t="s">
        <v>11663</v>
      </c>
    </row>
    <row r="10993" spans="1:23">
      <c r="A10993" t="s">
        <v>11673</v>
      </c>
      <c r="B10993">
        <v>48223</v>
      </c>
      <c r="C10993" t="s">
        <v>18</v>
      </c>
      <c r="D10993" t="s">
        <v>19</v>
      </c>
      <c r="E10993" t="s">
        <v>20</v>
      </c>
      <c r="F10993">
        <v>2482</v>
      </c>
      <c r="G10993">
        <v>5.7000000000000002E-2</v>
      </c>
      <c r="H10993">
        <v>25</v>
      </c>
      <c r="I10993">
        <v>100</v>
      </c>
      <c r="J10993">
        <v>616</v>
      </c>
      <c r="K10993" t="s">
        <v>19</v>
      </c>
      <c r="L10993">
        <v>1927</v>
      </c>
      <c r="M10993">
        <v>764</v>
      </c>
      <c r="N10993" t="s">
        <v>11663</v>
      </c>
      <c r="O10993">
        <v>3060</v>
      </c>
      <c r="P10993">
        <v>3060</v>
      </c>
      <c r="Q10993" t="s">
        <v>350</v>
      </c>
      <c r="R10993" t="str">
        <f>TEXT(raw_data!N10993, "0")</f>
        <v>2018-11-27T00:00:00.000Z</v>
      </c>
      <c r="U10993">
        <v>48223</v>
      </c>
      <c r="V10993">
        <v>764</v>
      </c>
      <c r="W10993" t="s">
        <v>11663</v>
      </c>
    </row>
    <row r="10994" spans="1:23">
      <c r="A10994" t="s">
        <v>11674</v>
      </c>
      <c r="B10994">
        <v>48239</v>
      </c>
      <c r="C10994" t="s">
        <v>18</v>
      </c>
      <c r="D10994" t="s">
        <v>19</v>
      </c>
      <c r="E10994" t="s">
        <v>20</v>
      </c>
      <c r="F10994">
        <v>5358</v>
      </c>
      <c r="G10994">
        <v>0.123</v>
      </c>
      <c r="H10994">
        <v>40</v>
      </c>
      <c r="I10994">
        <v>134</v>
      </c>
      <c r="J10994">
        <v>1312</v>
      </c>
      <c r="K10994" t="s">
        <v>19</v>
      </c>
      <c r="L10994">
        <v>1924</v>
      </c>
      <c r="M10994">
        <v>98000</v>
      </c>
      <c r="N10994" t="s">
        <v>11663</v>
      </c>
      <c r="O10994">
        <v>18400</v>
      </c>
      <c r="P10994">
        <v>18400</v>
      </c>
      <c r="Q10994" t="s">
        <v>22</v>
      </c>
      <c r="R10994" t="str">
        <f>TEXT(raw_data!N10994, "0")</f>
        <v>2018-11-27T00:00:00.000Z</v>
      </c>
      <c r="U10994">
        <v>48239</v>
      </c>
      <c r="V10994">
        <v>98000</v>
      </c>
      <c r="W10994" t="s">
        <v>11663</v>
      </c>
    </row>
    <row r="10995" spans="1:23">
      <c r="A10995" t="s">
        <v>11675</v>
      </c>
      <c r="B10995">
        <v>48239</v>
      </c>
      <c r="C10995" t="s">
        <v>18</v>
      </c>
      <c r="D10995" t="s">
        <v>19</v>
      </c>
      <c r="E10995" t="s">
        <v>20</v>
      </c>
      <c r="F10995">
        <v>6447</v>
      </c>
      <c r="G10995">
        <v>0.14799999999999999</v>
      </c>
      <c r="H10995">
        <v>50</v>
      </c>
      <c r="I10995">
        <v>129</v>
      </c>
      <c r="J10995">
        <v>1140</v>
      </c>
      <c r="K10995" t="s">
        <v>19</v>
      </c>
      <c r="L10995">
        <v>1950</v>
      </c>
      <c r="M10995">
        <v>70000</v>
      </c>
      <c r="N10995" t="s">
        <v>11663</v>
      </c>
      <c r="O10995">
        <v>20500</v>
      </c>
      <c r="P10995">
        <v>20500</v>
      </c>
      <c r="Q10995" t="s">
        <v>22</v>
      </c>
      <c r="R10995" t="str">
        <f>TEXT(raw_data!N10995, "0")</f>
        <v>2018-11-27T00:00:00.000Z</v>
      </c>
      <c r="U10995">
        <v>48239</v>
      </c>
      <c r="V10995">
        <v>70000</v>
      </c>
      <c r="W10995" t="s">
        <v>11663</v>
      </c>
    </row>
    <row r="10996" spans="1:23">
      <c r="A10996" t="s">
        <v>11676</v>
      </c>
      <c r="B10996">
        <v>48212</v>
      </c>
      <c r="C10996" t="s">
        <v>18</v>
      </c>
      <c r="D10996" t="s">
        <v>19</v>
      </c>
      <c r="E10996" t="s">
        <v>20</v>
      </c>
      <c r="F10996">
        <v>3006</v>
      </c>
      <c r="G10996">
        <v>6.9000000000000006E-2</v>
      </c>
      <c r="H10996">
        <v>30</v>
      </c>
      <c r="I10996">
        <v>100</v>
      </c>
      <c r="J10996">
        <v>418</v>
      </c>
      <c r="K10996" t="s">
        <v>19</v>
      </c>
      <c r="L10996">
        <v>1926</v>
      </c>
      <c r="M10996">
        <v>5000</v>
      </c>
      <c r="N10996" t="s">
        <v>11663</v>
      </c>
      <c r="O10996">
        <v>2430</v>
      </c>
      <c r="P10996">
        <v>2430</v>
      </c>
      <c r="Q10996" t="s">
        <v>22</v>
      </c>
      <c r="R10996" t="str">
        <f>TEXT(raw_data!N10996, "0")</f>
        <v>2018-11-27T00:00:00.000Z</v>
      </c>
      <c r="U10996">
        <v>48212</v>
      </c>
      <c r="V10996">
        <v>5000</v>
      </c>
      <c r="W10996" t="s">
        <v>11663</v>
      </c>
    </row>
    <row r="10997" spans="1:23">
      <c r="A10997" t="s">
        <v>11677</v>
      </c>
      <c r="B10997">
        <v>48234</v>
      </c>
      <c r="C10997" t="s">
        <v>18</v>
      </c>
      <c r="D10997" t="s">
        <v>19</v>
      </c>
      <c r="E10997" t="s">
        <v>20</v>
      </c>
      <c r="F10997">
        <v>4095</v>
      </c>
      <c r="G10997">
        <v>9.4E-2</v>
      </c>
      <c r="H10997">
        <v>36</v>
      </c>
      <c r="I10997">
        <v>114</v>
      </c>
      <c r="J10997">
        <v>1068</v>
      </c>
      <c r="K10997" t="s">
        <v>19</v>
      </c>
      <c r="L10997">
        <v>1953</v>
      </c>
      <c r="M10997">
        <v>39900</v>
      </c>
      <c r="N10997" t="s">
        <v>11663</v>
      </c>
      <c r="O10997">
        <v>9400</v>
      </c>
      <c r="P10997">
        <v>9400</v>
      </c>
      <c r="Q10997" t="s">
        <v>22</v>
      </c>
      <c r="R10997" t="str">
        <f>TEXT(raw_data!N10997, "0")</f>
        <v>2018-11-27T00:00:00.000Z</v>
      </c>
      <c r="U10997">
        <v>48234</v>
      </c>
      <c r="V10997">
        <v>39900</v>
      </c>
      <c r="W10997" t="s">
        <v>11663</v>
      </c>
    </row>
    <row r="10998" spans="1:23">
      <c r="A10998" t="s">
        <v>11678</v>
      </c>
      <c r="B10998">
        <v>48205</v>
      </c>
      <c r="C10998" t="s">
        <v>18</v>
      </c>
      <c r="D10998" t="s">
        <v>19</v>
      </c>
      <c r="E10998" t="s">
        <v>20</v>
      </c>
      <c r="F10998">
        <v>4617</v>
      </c>
      <c r="G10998">
        <v>0.106</v>
      </c>
      <c r="H10998">
        <v>40</v>
      </c>
      <c r="I10998">
        <v>115</v>
      </c>
      <c r="J10998">
        <v>1462</v>
      </c>
      <c r="K10998" t="s">
        <v>19</v>
      </c>
      <c r="L10998">
        <v>1942</v>
      </c>
      <c r="M10998">
        <v>21525</v>
      </c>
      <c r="N10998" t="s">
        <v>11663</v>
      </c>
      <c r="O10998">
        <v>16000</v>
      </c>
      <c r="P10998">
        <v>16000</v>
      </c>
      <c r="Q10998" t="s">
        <v>22</v>
      </c>
      <c r="R10998" t="str">
        <f>TEXT(raw_data!N10998, "0")</f>
        <v>2018-11-27T00:00:00.000Z</v>
      </c>
      <c r="U10998">
        <v>48205</v>
      </c>
      <c r="V10998">
        <v>21525</v>
      </c>
      <c r="W10998" t="s">
        <v>11663</v>
      </c>
    </row>
    <row r="10999" spans="1:23">
      <c r="A10999" t="s">
        <v>11679</v>
      </c>
      <c r="B10999">
        <v>48224</v>
      </c>
      <c r="C10999" t="s">
        <v>18</v>
      </c>
      <c r="D10999" t="s">
        <v>19</v>
      </c>
      <c r="E10999" t="s">
        <v>20</v>
      </c>
      <c r="F10999">
        <v>4095</v>
      </c>
      <c r="G10999">
        <v>9.4E-2</v>
      </c>
      <c r="H10999">
        <v>35</v>
      </c>
      <c r="I10999">
        <v>117</v>
      </c>
      <c r="J10999">
        <v>1126</v>
      </c>
      <c r="K10999" t="s">
        <v>19</v>
      </c>
      <c r="L10999">
        <v>1931</v>
      </c>
      <c r="M10999">
        <v>35000</v>
      </c>
      <c r="N10999" t="s">
        <v>11663</v>
      </c>
      <c r="O10999">
        <v>11000</v>
      </c>
      <c r="P10999">
        <v>11000</v>
      </c>
      <c r="Q10999" t="s">
        <v>22</v>
      </c>
      <c r="R10999" t="str">
        <f>TEXT(raw_data!N10999, "0")</f>
        <v>2018-11-27T00:00:00.000Z</v>
      </c>
      <c r="U10999">
        <v>48224</v>
      </c>
      <c r="V10999">
        <v>35000</v>
      </c>
      <c r="W10999" t="s">
        <v>11663</v>
      </c>
    </row>
    <row r="11000" spans="1:23" hidden="1">
      <c r="A11000" t="s">
        <v>11680</v>
      </c>
      <c r="C11000" t="s">
        <v>18</v>
      </c>
      <c r="D11000" t="s">
        <v>19</v>
      </c>
      <c r="E11000" t="s">
        <v>20</v>
      </c>
      <c r="F11000">
        <v>4614</v>
      </c>
      <c r="G11000">
        <v>0.106</v>
      </c>
      <c r="H11000">
        <v>43</v>
      </c>
      <c r="I11000">
        <v>105</v>
      </c>
      <c r="J11000">
        <v>1819</v>
      </c>
      <c r="K11000" t="s">
        <v>19</v>
      </c>
      <c r="L11000">
        <v>1936</v>
      </c>
      <c r="M11000">
        <v>35000</v>
      </c>
      <c r="N11000" t="s">
        <v>11663</v>
      </c>
      <c r="O11000">
        <v>16500</v>
      </c>
      <c r="P11000">
        <v>16500</v>
      </c>
      <c r="Q11000" t="s">
        <v>22</v>
      </c>
      <c r="R11000" t="str">
        <f>TEXT(raw_data!N11000, "0")</f>
        <v>2018-11-27T00:00:00.000Z</v>
      </c>
      <c r="V11000">
        <v>35000</v>
      </c>
      <c r="W11000" t="s">
        <v>11663</v>
      </c>
    </row>
    <row r="11001" spans="1:23">
      <c r="A11001" t="s">
        <v>11681</v>
      </c>
      <c r="B11001">
        <v>48224</v>
      </c>
      <c r="C11001" t="s">
        <v>18</v>
      </c>
      <c r="D11001" t="s">
        <v>19</v>
      </c>
      <c r="E11001" t="s">
        <v>20</v>
      </c>
      <c r="F11001">
        <v>4715</v>
      </c>
      <c r="G11001">
        <v>0.108</v>
      </c>
      <c r="H11001">
        <v>41</v>
      </c>
      <c r="I11001">
        <v>115</v>
      </c>
      <c r="J11001">
        <v>1205</v>
      </c>
      <c r="K11001" t="s">
        <v>19</v>
      </c>
      <c r="L11001">
        <v>1940</v>
      </c>
      <c r="M11001">
        <v>35000</v>
      </c>
      <c r="N11001" t="s">
        <v>11663</v>
      </c>
      <c r="O11001">
        <v>14400</v>
      </c>
      <c r="P11001">
        <v>14400</v>
      </c>
      <c r="Q11001" t="s">
        <v>22</v>
      </c>
      <c r="R11001" t="str">
        <f>TEXT(raw_data!N11001, "0")</f>
        <v>2018-11-27T00:00:00.000Z</v>
      </c>
      <c r="U11001">
        <v>48224</v>
      </c>
      <c r="V11001">
        <v>35000</v>
      </c>
      <c r="W11001" t="s">
        <v>11663</v>
      </c>
    </row>
    <row r="11002" spans="1:23">
      <c r="A11002" t="s">
        <v>11682</v>
      </c>
      <c r="B11002">
        <v>48224</v>
      </c>
      <c r="C11002" t="s">
        <v>18</v>
      </c>
      <c r="D11002" t="s">
        <v>19</v>
      </c>
      <c r="E11002" t="s">
        <v>20</v>
      </c>
      <c r="F11002">
        <v>5097</v>
      </c>
      <c r="G11002">
        <v>0.11700000000000001</v>
      </c>
      <c r="H11002">
        <v>40</v>
      </c>
      <c r="I11002">
        <v>127</v>
      </c>
      <c r="J11002">
        <v>1090</v>
      </c>
      <c r="K11002" t="s">
        <v>19</v>
      </c>
      <c r="L11002">
        <v>1940</v>
      </c>
      <c r="M11002">
        <v>12000</v>
      </c>
      <c r="N11002" t="s">
        <v>11663</v>
      </c>
      <c r="O11002">
        <v>5850</v>
      </c>
      <c r="P11002">
        <v>5850</v>
      </c>
      <c r="Q11002" t="s">
        <v>22</v>
      </c>
      <c r="R11002" t="str">
        <f>TEXT(raw_data!N11002, "0")</f>
        <v>2018-11-27T00:00:00.000Z</v>
      </c>
      <c r="U11002">
        <v>48224</v>
      </c>
      <c r="V11002">
        <v>12000</v>
      </c>
      <c r="W11002" t="s">
        <v>11663</v>
      </c>
    </row>
    <row r="11003" spans="1:23">
      <c r="A11003" t="s">
        <v>11683</v>
      </c>
      <c r="B11003">
        <v>48224</v>
      </c>
      <c r="C11003" t="s">
        <v>18</v>
      </c>
      <c r="D11003" t="s">
        <v>19</v>
      </c>
      <c r="E11003" t="s">
        <v>20</v>
      </c>
      <c r="F11003">
        <v>4138</v>
      </c>
      <c r="G11003">
        <v>9.5000000000000001E-2</v>
      </c>
      <c r="H11003">
        <v>35</v>
      </c>
      <c r="I11003">
        <v>118</v>
      </c>
      <c r="J11003">
        <v>1069</v>
      </c>
      <c r="K11003" t="s">
        <v>19</v>
      </c>
      <c r="L11003">
        <v>1942</v>
      </c>
      <c r="M11003">
        <v>35000</v>
      </c>
      <c r="N11003" t="s">
        <v>11663</v>
      </c>
      <c r="O11003">
        <v>9000</v>
      </c>
      <c r="P11003">
        <v>7194</v>
      </c>
      <c r="Q11003" t="s">
        <v>22</v>
      </c>
      <c r="R11003" t="str">
        <f>TEXT(raw_data!N11003, "0")</f>
        <v>2018-11-27T00:00:00.000Z</v>
      </c>
      <c r="U11003">
        <v>48224</v>
      </c>
      <c r="V11003">
        <v>35000</v>
      </c>
      <c r="W11003" t="s">
        <v>11663</v>
      </c>
    </row>
    <row r="11004" spans="1:23">
      <c r="A11004" t="s">
        <v>11684</v>
      </c>
      <c r="B11004">
        <v>48224</v>
      </c>
      <c r="C11004" t="s">
        <v>18</v>
      </c>
      <c r="D11004" t="s">
        <v>19</v>
      </c>
      <c r="E11004" t="s">
        <v>20</v>
      </c>
      <c r="F11004">
        <v>4879</v>
      </c>
      <c r="G11004">
        <v>0.112</v>
      </c>
      <c r="H11004">
        <v>40</v>
      </c>
      <c r="I11004">
        <v>122</v>
      </c>
      <c r="J11004">
        <v>1022</v>
      </c>
      <c r="K11004" t="s">
        <v>19</v>
      </c>
      <c r="L11004">
        <v>1944</v>
      </c>
      <c r="M11004">
        <v>9000</v>
      </c>
      <c r="N11004" t="s">
        <v>11663</v>
      </c>
      <c r="O11004">
        <v>8500</v>
      </c>
      <c r="P11004">
        <v>8089</v>
      </c>
      <c r="Q11004" t="s">
        <v>22</v>
      </c>
      <c r="R11004" t="str">
        <f>TEXT(raw_data!N11004, "0")</f>
        <v>2018-11-27T00:00:00.000Z</v>
      </c>
      <c r="U11004">
        <v>48224</v>
      </c>
      <c r="V11004">
        <v>9000</v>
      </c>
      <c r="W11004" t="s">
        <v>11663</v>
      </c>
    </row>
    <row r="11005" spans="1:23">
      <c r="A11005" t="s">
        <v>11685</v>
      </c>
      <c r="B11005">
        <v>48238</v>
      </c>
      <c r="C11005" t="s">
        <v>18</v>
      </c>
      <c r="D11005" t="s">
        <v>19</v>
      </c>
      <c r="E11005" t="s">
        <v>20</v>
      </c>
      <c r="F11005">
        <v>3920</v>
      </c>
      <c r="G11005">
        <v>0.09</v>
      </c>
      <c r="H11005">
        <v>36</v>
      </c>
      <c r="I11005">
        <v>109</v>
      </c>
      <c r="J11005">
        <v>1735</v>
      </c>
      <c r="K11005" t="s">
        <v>19</v>
      </c>
      <c r="L11005">
        <v>1924</v>
      </c>
      <c r="M11005">
        <v>55000</v>
      </c>
      <c r="N11005" t="s">
        <v>11663</v>
      </c>
      <c r="O11005">
        <v>14200</v>
      </c>
      <c r="P11005">
        <v>14200</v>
      </c>
      <c r="Q11005" t="s">
        <v>22</v>
      </c>
      <c r="R11005" t="str">
        <f>TEXT(raw_data!N11005, "0")</f>
        <v>2018-11-27T00:00:00.000Z</v>
      </c>
      <c r="U11005">
        <v>48238</v>
      </c>
      <c r="V11005">
        <v>55000</v>
      </c>
      <c r="W11005" t="s">
        <v>11663</v>
      </c>
    </row>
    <row r="11006" spans="1:23">
      <c r="A11006" t="s">
        <v>11686</v>
      </c>
      <c r="B11006">
        <v>48238</v>
      </c>
      <c r="C11006" t="s">
        <v>18</v>
      </c>
      <c r="D11006" t="s">
        <v>19</v>
      </c>
      <c r="E11006" t="s">
        <v>20</v>
      </c>
      <c r="F11006">
        <v>3485</v>
      </c>
      <c r="G11006">
        <v>0.08</v>
      </c>
      <c r="H11006">
        <v>35</v>
      </c>
      <c r="I11006">
        <v>100</v>
      </c>
      <c r="J11006">
        <v>1988</v>
      </c>
      <c r="K11006" t="s">
        <v>19</v>
      </c>
      <c r="L11006">
        <v>1928</v>
      </c>
      <c r="M11006">
        <v>4500</v>
      </c>
      <c r="N11006" t="s">
        <v>11663</v>
      </c>
      <c r="O11006">
        <v>8200</v>
      </c>
      <c r="P11006">
        <v>8200</v>
      </c>
      <c r="Q11006" t="s">
        <v>27</v>
      </c>
      <c r="R11006" t="str">
        <f>TEXT(raw_data!N11006, "0")</f>
        <v>2018-11-27T00:00:00.000Z</v>
      </c>
      <c r="U11006">
        <v>48238</v>
      </c>
      <c r="V11006">
        <v>4500</v>
      </c>
      <c r="W11006" t="s">
        <v>11663</v>
      </c>
    </row>
    <row r="11007" spans="1:23">
      <c r="A11007" t="s">
        <v>11687</v>
      </c>
      <c r="B11007">
        <v>48210</v>
      </c>
      <c r="C11007" t="s">
        <v>18</v>
      </c>
      <c r="D11007" t="s">
        <v>19</v>
      </c>
      <c r="E11007" t="s">
        <v>20</v>
      </c>
      <c r="F11007">
        <v>4182</v>
      </c>
      <c r="G11007">
        <v>9.6000000000000002E-2</v>
      </c>
      <c r="H11007">
        <v>35</v>
      </c>
      <c r="I11007">
        <v>119</v>
      </c>
      <c r="J11007">
        <v>1039</v>
      </c>
      <c r="K11007" t="s">
        <v>19</v>
      </c>
      <c r="L11007">
        <v>1923</v>
      </c>
      <c r="M11007">
        <v>11733</v>
      </c>
      <c r="N11007" t="s">
        <v>11688</v>
      </c>
      <c r="O11007">
        <v>5220</v>
      </c>
      <c r="P11007">
        <v>5220</v>
      </c>
      <c r="Q11007" t="s">
        <v>27</v>
      </c>
      <c r="R11007" t="str">
        <f>TEXT(raw_data!N11007, "0")</f>
        <v>2018-11-28T00:00:00.000Z</v>
      </c>
      <c r="U11007">
        <v>48210</v>
      </c>
      <c r="V11007">
        <v>11733</v>
      </c>
      <c r="W11007" t="s">
        <v>11688</v>
      </c>
    </row>
    <row r="11008" spans="1:23">
      <c r="A11008" t="s">
        <v>11689</v>
      </c>
      <c r="B11008">
        <v>48209</v>
      </c>
      <c r="C11008" t="s">
        <v>18</v>
      </c>
      <c r="D11008" t="s">
        <v>19</v>
      </c>
      <c r="E11008" t="s">
        <v>20</v>
      </c>
      <c r="F11008">
        <v>3006</v>
      </c>
      <c r="G11008">
        <v>6.9000000000000006E-2</v>
      </c>
      <c r="H11008">
        <v>30</v>
      </c>
      <c r="I11008">
        <v>100</v>
      </c>
      <c r="J11008">
        <v>1344</v>
      </c>
      <c r="K11008" t="s">
        <v>19</v>
      </c>
      <c r="L11008">
        <v>1923</v>
      </c>
      <c r="M11008">
        <v>27000</v>
      </c>
      <c r="N11008" t="s">
        <v>11688</v>
      </c>
      <c r="O11008">
        <v>12000</v>
      </c>
      <c r="P11008">
        <v>9388</v>
      </c>
      <c r="Q11008" t="s">
        <v>27</v>
      </c>
      <c r="R11008" t="str">
        <f>TEXT(raw_data!N11008, "0")</f>
        <v>2018-11-28T00:00:00.000Z</v>
      </c>
      <c r="U11008">
        <v>48209</v>
      </c>
      <c r="V11008">
        <v>27000</v>
      </c>
      <c r="W11008" t="s">
        <v>11688</v>
      </c>
    </row>
    <row r="11009" spans="1:23">
      <c r="A11009" t="s">
        <v>11690</v>
      </c>
      <c r="B11009">
        <v>48238</v>
      </c>
      <c r="C11009" t="s">
        <v>18</v>
      </c>
      <c r="D11009" t="s">
        <v>19</v>
      </c>
      <c r="E11009" t="s">
        <v>20</v>
      </c>
      <c r="F11009">
        <v>3790</v>
      </c>
      <c r="G11009">
        <v>8.6999999999999994E-2</v>
      </c>
      <c r="H11009">
        <v>35</v>
      </c>
      <c r="I11009">
        <v>108</v>
      </c>
      <c r="J11009">
        <v>1529</v>
      </c>
      <c r="K11009" t="s">
        <v>19</v>
      </c>
      <c r="L11009">
        <v>1927</v>
      </c>
      <c r="M11009">
        <v>10</v>
      </c>
      <c r="N11009" t="s">
        <v>11688</v>
      </c>
      <c r="O11009">
        <v>13900</v>
      </c>
      <c r="P11009">
        <v>13900</v>
      </c>
      <c r="Q11009" t="s">
        <v>22</v>
      </c>
      <c r="R11009" t="str">
        <f>TEXT(raw_data!N11009, "0")</f>
        <v>2018-11-28T00:00:00.000Z</v>
      </c>
      <c r="U11009">
        <v>48238</v>
      </c>
      <c r="V11009">
        <v>10</v>
      </c>
      <c r="W11009" t="s">
        <v>11688</v>
      </c>
    </row>
    <row r="11010" spans="1:23">
      <c r="A11010" t="s">
        <v>11691</v>
      </c>
      <c r="B11010">
        <v>48204</v>
      </c>
      <c r="C11010" t="s">
        <v>18</v>
      </c>
      <c r="D11010" t="s">
        <v>19</v>
      </c>
      <c r="E11010" t="s">
        <v>20</v>
      </c>
      <c r="F11010">
        <v>4182</v>
      </c>
      <c r="G11010">
        <v>9.6000000000000002E-2</v>
      </c>
      <c r="H11010">
        <v>35</v>
      </c>
      <c r="I11010">
        <v>120</v>
      </c>
      <c r="J11010">
        <v>1270</v>
      </c>
      <c r="K11010" t="s">
        <v>19</v>
      </c>
      <c r="L11010">
        <v>1929</v>
      </c>
      <c r="M11010">
        <v>40000</v>
      </c>
      <c r="N11010" t="s">
        <v>11688</v>
      </c>
      <c r="O11010">
        <v>12100</v>
      </c>
      <c r="P11010">
        <v>12100</v>
      </c>
      <c r="Q11010" t="s">
        <v>27</v>
      </c>
      <c r="R11010" t="str">
        <f>TEXT(raw_data!N11010, "0")</f>
        <v>2018-11-28T00:00:00.000Z</v>
      </c>
      <c r="U11010">
        <v>48204</v>
      </c>
      <c r="V11010">
        <v>40000</v>
      </c>
      <c r="W11010" t="s">
        <v>11688</v>
      </c>
    </row>
    <row r="11011" spans="1:23">
      <c r="A11011" t="s">
        <v>11692</v>
      </c>
      <c r="B11011">
        <v>48235</v>
      </c>
      <c r="C11011" t="s">
        <v>18</v>
      </c>
      <c r="D11011" t="s">
        <v>19</v>
      </c>
      <c r="E11011" t="s">
        <v>20</v>
      </c>
      <c r="F11011">
        <v>5837</v>
      </c>
      <c r="G11011">
        <v>0.13400000000000001</v>
      </c>
      <c r="H11011">
        <v>50</v>
      </c>
      <c r="I11011">
        <v>117</v>
      </c>
      <c r="J11011">
        <v>1358</v>
      </c>
      <c r="K11011" t="s">
        <v>19</v>
      </c>
      <c r="L11011">
        <v>1941</v>
      </c>
      <c r="M11011">
        <v>55000</v>
      </c>
      <c r="N11011" t="s">
        <v>11688</v>
      </c>
      <c r="O11011">
        <v>15400</v>
      </c>
      <c r="P11011">
        <v>15400</v>
      </c>
      <c r="Q11011" t="s">
        <v>22</v>
      </c>
      <c r="R11011" t="str">
        <f>TEXT(raw_data!N11011, "0")</f>
        <v>2018-11-28T00:00:00.000Z</v>
      </c>
      <c r="U11011">
        <v>48235</v>
      </c>
      <c r="V11011">
        <v>55000</v>
      </c>
      <c r="W11011" t="s">
        <v>11688</v>
      </c>
    </row>
    <row r="11012" spans="1:23">
      <c r="A11012" t="s">
        <v>11693</v>
      </c>
      <c r="B11012">
        <v>48221</v>
      </c>
      <c r="C11012" t="s">
        <v>18</v>
      </c>
      <c r="D11012" t="s">
        <v>19</v>
      </c>
      <c r="E11012" t="s">
        <v>20</v>
      </c>
      <c r="F11012">
        <v>4138</v>
      </c>
      <c r="G11012">
        <v>9.5000000000000001E-2</v>
      </c>
      <c r="H11012">
        <v>36</v>
      </c>
      <c r="I11012">
        <v>115</v>
      </c>
      <c r="J11012">
        <v>1250</v>
      </c>
      <c r="K11012" t="s">
        <v>19</v>
      </c>
      <c r="L11012">
        <v>1939</v>
      </c>
      <c r="M11012">
        <v>32000</v>
      </c>
      <c r="N11012" t="s">
        <v>11688</v>
      </c>
      <c r="O11012">
        <v>14800</v>
      </c>
      <c r="P11012">
        <v>14800</v>
      </c>
      <c r="Q11012" t="s">
        <v>22</v>
      </c>
      <c r="R11012" t="str">
        <f>TEXT(raw_data!N11012, "0")</f>
        <v>2018-11-28T00:00:00.000Z</v>
      </c>
      <c r="U11012">
        <v>48221</v>
      </c>
      <c r="V11012">
        <v>32000</v>
      </c>
      <c r="W11012" t="s">
        <v>11688</v>
      </c>
    </row>
    <row r="11013" spans="1:23">
      <c r="A11013" t="s">
        <v>11694</v>
      </c>
      <c r="B11013">
        <v>48235</v>
      </c>
      <c r="C11013" t="s">
        <v>18</v>
      </c>
      <c r="D11013" t="s">
        <v>19</v>
      </c>
      <c r="E11013" t="s">
        <v>20</v>
      </c>
      <c r="F11013">
        <v>4792</v>
      </c>
      <c r="G11013">
        <v>0.11</v>
      </c>
      <c r="H11013">
        <v>40</v>
      </c>
      <c r="I11013">
        <v>120</v>
      </c>
      <c r="J11013">
        <v>1717</v>
      </c>
      <c r="K11013" t="s">
        <v>19</v>
      </c>
      <c r="L11013">
        <v>1940</v>
      </c>
      <c r="M11013">
        <v>69900</v>
      </c>
      <c r="N11013" t="s">
        <v>11688</v>
      </c>
      <c r="O11013">
        <v>18100</v>
      </c>
      <c r="P11013">
        <v>15054</v>
      </c>
      <c r="Q11013" t="s">
        <v>22</v>
      </c>
      <c r="R11013" t="str">
        <f>TEXT(raw_data!N11013, "0")</f>
        <v>2018-11-28T00:00:00.000Z</v>
      </c>
      <c r="U11013">
        <v>48235</v>
      </c>
      <c r="V11013">
        <v>69900</v>
      </c>
      <c r="W11013" t="s">
        <v>11688</v>
      </c>
    </row>
    <row r="11014" spans="1:23">
      <c r="A11014" t="s">
        <v>11695</v>
      </c>
      <c r="B11014">
        <v>48228</v>
      </c>
      <c r="C11014" t="s">
        <v>18</v>
      </c>
      <c r="D11014" t="s">
        <v>19</v>
      </c>
      <c r="E11014" t="s">
        <v>20</v>
      </c>
      <c r="F11014">
        <v>4400</v>
      </c>
      <c r="G11014">
        <v>0.10100000000000001</v>
      </c>
      <c r="H11014">
        <v>35</v>
      </c>
      <c r="I11014">
        <v>126</v>
      </c>
      <c r="J11014">
        <v>1022</v>
      </c>
      <c r="K11014" t="s">
        <v>19</v>
      </c>
      <c r="L11014">
        <v>1947</v>
      </c>
      <c r="M11014">
        <v>30000</v>
      </c>
      <c r="N11014" t="s">
        <v>11688</v>
      </c>
      <c r="O11014">
        <v>12400</v>
      </c>
      <c r="P11014">
        <v>12400</v>
      </c>
      <c r="Q11014" t="s">
        <v>22</v>
      </c>
      <c r="R11014" t="str">
        <f>TEXT(raw_data!N11014, "0")</f>
        <v>2018-11-28T00:00:00.000Z</v>
      </c>
      <c r="U11014">
        <v>48228</v>
      </c>
      <c r="V11014">
        <v>30000</v>
      </c>
      <c r="W11014" t="s">
        <v>11688</v>
      </c>
    </row>
    <row r="11015" spans="1:23">
      <c r="A11015" t="s">
        <v>11696</v>
      </c>
      <c r="B11015">
        <v>48227</v>
      </c>
      <c r="C11015" t="s">
        <v>18</v>
      </c>
      <c r="D11015" t="s">
        <v>19</v>
      </c>
      <c r="E11015" t="s">
        <v>20</v>
      </c>
      <c r="F11015">
        <v>5184</v>
      </c>
      <c r="G11015">
        <v>0.11899999999999999</v>
      </c>
      <c r="H11015">
        <v>40</v>
      </c>
      <c r="I11015">
        <v>130</v>
      </c>
      <c r="J11015">
        <v>1232</v>
      </c>
      <c r="K11015" t="s">
        <v>19</v>
      </c>
      <c r="L11015">
        <v>1941</v>
      </c>
      <c r="M11015">
        <v>28000</v>
      </c>
      <c r="N11015" t="s">
        <v>11688</v>
      </c>
      <c r="O11015">
        <v>13100</v>
      </c>
      <c r="P11015">
        <v>13100</v>
      </c>
      <c r="Q11015" t="s">
        <v>22</v>
      </c>
      <c r="R11015" t="str">
        <f>TEXT(raw_data!N11015, "0")</f>
        <v>2018-11-28T00:00:00.000Z</v>
      </c>
      <c r="U11015">
        <v>48227</v>
      </c>
      <c r="V11015">
        <v>28000</v>
      </c>
      <c r="W11015" t="s">
        <v>11688</v>
      </c>
    </row>
    <row r="11016" spans="1:23">
      <c r="A11016" t="s">
        <v>11697</v>
      </c>
      <c r="B11016">
        <v>48228</v>
      </c>
      <c r="C11016" t="s">
        <v>18</v>
      </c>
      <c r="D11016" t="s">
        <v>19</v>
      </c>
      <c r="E11016" t="s">
        <v>20</v>
      </c>
      <c r="F11016">
        <v>4704</v>
      </c>
      <c r="G11016">
        <v>0.108</v>
      </c>
      <c r="H11016">
        <v>35</v>
      </c>
      <c r="I11016">
        <v>135</v>
      </c>
      <c r="J11016">
        <v>1010</v>
      </c>
      <c r="K11016" t="s">
        <v>19</v>
      </c>
      <c r="L11016">
        <v>1948</v>
      </c>
      <c r="M11016">
        <v>30250</v>
      </c>
      <c r="N11016" t="s">
        <v>11688</v>
      </c>
      <c r="O11016">
        <v>12000</v>
      </c>
      <c r="P11016">
        <v>12000</v>
      </c>
      <c r="Q11016" t="s">
        <v>22</v>
      </c>
      <c r="R11016" t="str">
        <f>TEXT(raw_data!N11016, "0")</f>
        <v>2018-11-28T00:00:00.000Z</v>
      </c>
      <c r="U11016">
        <v>48228</v>
      </c>
      <c r="V11016">
        <v>30250</v>
      </c>
      <c r="W11016" t="s">
        <v>11688</v>
      </c>
    </row>
    <row r="11017" spans="1:23">
      <c r="A11017" t="s">
        <v>11698</v>
      </c>
      <c r="B11017">
        <v>48219</v>
      </c>
      <c r="C11017" t="s">
        <v>18</v>
      </c>
      <c r="D11017" t="s">
        <v>19</v>
      </c>
      <c r="E11017" t="s">
        <v>20</v>
      </c>
      <c r="F11017">
        <v>3920</v>
      </c>
      <c r="G11017">
        <v>0.09</v>
      </c>
      <c r="H11017">
        <v>35</v>
      </c>
      <c r="I11017">
        <v>111</v>
      </c>
      <c r="J11017">
        <v>742</v>
      </c>
      <c r="K11017" t="s">
        <v>19</v>
      </c>
      <c r="L11017">
        <v>1940</v>
      </c>
      <c r="M11017">
        <v>18000</v>
      </c>
      <c r="N11017" t="s">
        <v>11688</v>
      </c>
      <c r="O11017">
        <v>5220</v>
      </c>
      <c r="P11017">
        <v>4915</v>
      </c>
      <c r="Q11017" t="s">
        <v>22</v>
      </c>
      <c r="R11017" t="str">
        <f>TEXT(raw_data!N11017, "0")</f>
        <v>2018-11-28T00:00:00.000Z</v>
      </c>
      <c r="U11017">
        <v>48219</v>
      </c>
      <c r="V11017">
        <v>18000</v>
      </c>
      <c r="W11017" t="s">
        <v>11688</v>
      </c>
    </row>
    <row r="11018" spans="1:23">
      <c r="A11018" t="s">
        <v>11699</v>
      </c>
      <c r="B11018">
        <v>48219</v>
      </c>
      <c r="C11018" t="s">
        <v>18</v>
      </c>
      <c r="D11018" t="s">
        <v>19</v>
      </c>
      <c r="E11018" t="s">
        <v>20</v>
      </c>
      <c r="F11018">
        <v>5184</v>
      </c>
      <c r="G11018">
        <v>0.11899999999999999</v>
      </c>
      <c r="H11018">
        <v>41</v>
      </c>
      <c r="I11018">
        <v>126</v>
      </c>
      <c r="J11018">
        <v>786</v>
      </c>
      <c r="K11018" t="s">
        <v>19</v>
      </c>
      <c r="L11018">
        <v>1940</v>
      </c>
      <c r="M11018">
        <v>19000</v>
      </c>
      <c r="N11018" t="s">
        <v>11688</v>
      </c>
      <c r="O11018">
        <v>8700</v>
      </c>
      <c r="P11018">
        <v>8700</v>
      </c>
      <c r="Q11018" t="s">
        <v>22</v>
      </c>
      <c r="R11018" t="str">
        <f>TEXT(raw_data!N11018, "0")</f>
        <v>2018-11-28T00:00:00.000Z</v>
      </c>
      <c r="U11018">
        <v>48219</v>
      </c>
      <c r="V11018">
        <v>19000</v>
      </c>
      <c r="W11018" t="s">
        <v>11688</v>
      </c>
    </row>
    <row r="11019" spans="1:23">
      <c r="A11019" t="s">
        <v>11700</v>
      </c>
      <c r="B11019">
        <v>48223</v>
      </c>
      <c r="C11019" t="s">
        <v>18</v>
      </c>
      <c r="D11019" t="s">
        <v>19</v>
      </c>
      <c r="E11019" t="s">
        <v>20</v>
      </c>
      <c r="F11019">
        <v>4617</v>
      </c>
      <c r="G11019">
        <v>0.106</v>
      </c>
      <c r="H11019">
        <v>40</v>
      </c>
      <c r="I11019">
        <v>115</v>
      </c>
      <c r="J11019">
        <v>1400</v>
      </c>
      <c r="K11019" t="s">
        <v>19</v>
      </c>
      <c r="L11019">
        <v>1951</v>
      </c>
      <c r="M11019">
        <v>35000</v>
      </c>
      <c r="N11019" t="s">
        <v>11688</v>
      </c>
      <c r="O11019">
        <v>18700</v>
      </c>
      <c r="P11019">
        <v>18700</v>
      </c>
      <c r="Q11019" t="s">
        <v>22</v>
      </c>
      <c r="R11019" t="str">
        <f>TEXT(raw_data!N11019, "0")</f>
        <v>2018-11-28T00:00:00.000Z</v>
      </c>
      <c r="U11019">
        <v>48223</v>
      </c>
      <c r="V11019">
        <v>35000</v>
      </c>
      <c r="W11019" t="s">
        <v>11688</v>
      </c>
    </row>
    <row r="11020" spans="1:23">
      <c r="A11020" t="s">
        <v>11701</v>
      </c>
      <c r="B11020">
        <v>48219</v>
      </c>
      <c r="C11020" t="s">
        <v>18</v>
      </c>
      <c r="D11020" t="s">
        <v>19</v>
      </c>
      <c r="E11020" t="s">
        <v>20</v>
      </c>
      <c r="F11020">
        <v>4792</v>
      </c>
      <c r="G11020">
        <v>0.11</v>
      </c>
      <c r="H11020">
        <v>40</v>
      </c>
      <c r="I11020">
        <v>120</v>
      </c>
      <c r="J11020">
        <v>955</v>
      </c>
      <c r="K11020" t="s">
        <v>19</v>
      </c>
      <c r="L11020">
        <v>1938</v>
      </c>
      <c r="M11020">
        <v>45000</v>
      </c>
      <c r="N11020" t="s">
        <v>11688</v>
      </c>
      <c r="O11020">
        <v>7500</v>
      </c>
      <c r="P11020">
        <v>7500</v>
      </c>
      <c r="Q11020" t="s">
        <v>22</v>
      </c>
      <c r="R11020" t="str">
        <f>TEXT(raw_data!N11020, "0")</f>
        <v>2018-11-28T00:00:00.000Z</v>
      </c>
      <c r="U11020">
        <v>48219</v>
      </c>
      <c r="V11020">
        <v>45000</v>
      </c>
      <c r="W11020" t="s">
        <v>11688</v>
      </c>
    </row>
    <row r="11021" spans="1:23">
      <c r="A11021" t="s">
        <v>11702</v>
      </c>
      <c r="B11021">
        <v>48219</v>
      </c>
      <c r="C11021" t="s">
        <v>18</v>
      </c>
      <c r="D11021" t="s">
        <v>19</v>
      </c>
      <c r="E11021" t="s">
        <v>20</v>
      </c>
      <c r="F11021">
        <v>9065</v>
      </c>
      <c r="G11021">
        <v>0.20799999999999999</v>
      </c>
      <c r="H11021">
        <v>71</v>
      </c>
      <c r="I11021">
        <v>125</v>
      </c>
      <c r="J11021">
        <v>882</v>
      </c>
      <c r="K11021" t="s">
        <v>19</v>
      </c>
      <c r="L11021">
        <v>1929</v>
      </c>
      <c r="M11021">
        <v>10000</v>
      </c>
      <c r="N11021" t="s">
        <v>11688</v>
      </c>
      <c r="O11021">
        <v>11500</v>
      </c>
      <c r="P11021">
        <v>11500</v>
      </c>
      <c r="Q11021" t="s">
        <v>22</v>
      </c>
      <c r="R11021" t="str">
        <f>TEXT(raw_data!N11021, "0")</f>
        <v>2018-11-28T00:00:00.000Z</v>
      </c>
      <c r="U11021">
        <v>48219</v>
      </c>
      <c r="V11021">
        <v>10000</v>
      </c>
      <c r="W11021" t="s">
        <v>11688</v>
      </c>
    </row>
    <row r="11022" spans="1:23">
      <c r="A11022" t="s">
        <v>11703</v>
      </c>
      <c r="B11022">
        <v>48219</v>
      </c>
      <c r="C11022" t="s">
        <v>18</v>
      </c>
      <c r="D11022" t="s">
        <v>19</v>
      </c>
      <c r="E11022" t="s">
        <v>20</v>
      </c>
      <c r="F11022">
        <v>9017</v>
      </c>
      <c r="G11022">
        <v>0.20699999999999999</v>
      </c>
      <c r="H11022">
        <v>50</v>
      </c>
      <c r="I11022">
        <v>180</v>
      </c>
      <c r="J11022">
        <v>1064</v>
      </c>
      <c r="K11022" t="s">
        <v>19</v>
      </c>
      <c r="L11022">
        <v>1952</v>
      </c>
      <c r="M11022">
        <v>25000</v>
      </c>
      <c r="N11022" t="s">
        <v>11688</v>
      </c>
      <c r="O11022">
        <v>9600</v>
      </c>
      <c r="P11022">
        <v>9600</v>
      </c>
      <c r="Q11022" t="s">
        <v>22</v>
      </c>
      <c r="R11022" t="str">
        <f>TEXT(raw_data!N11022, "0")</f>
        <v>2018-11-28T00:00:00.000Z</v>
      </c>
      <c r="U11022">
        <v>48219</v>
      </c>
      <c r="V11022">
        <v>25000</v>
      </c>
      <c r="W11022" t="s">
        <v>11688</v>
      </c>
    </row>
    <row r="11023" spans="1:23">
      <c r="A11023" t="s">
        <v>11704</v>
      </c>
      <c r="B11023">
        <v>48219</v>
      </c>
      <c r="C11023" t="s">
        <v>18</v>
      </c>
      <c r="D11023" t="s">
        <v>19</v>
      </c>
      <c r="E11023" t="s">
        <v>20</v>
      </c>
      <c r="F11023">
        <v>5365</v>
      </c>
      <c r="G11023">
        <v>0.123</v>
      </c>
      <c r="H11023">
        <v>40</v>
      </c>
      <c r="I11023">
        <v>135</v>
      </c>
      <c r="J11023">
        <v>829</v>
      </c>
      <c r="K11023" t="s">
        <v>19</v>
      </c>
      <c r="L11023">
        <v>1948</v>
      </c>
      <c r="M11023">
        <v>50000</v>
      </c>
      <c r="N11023" t="s">
        <v>11688</v>
      </c>
      <c r="O11023">
        <v>10800</v>
      </c>
      <c r="P11023">
        <v>10800</v>
      </c>
      <c r="Q11023" t="s">
        <v>22</v>
      </c>
      <c r="R11023" t="str">
        <f>TEXT(raw_data!N11023, "0")</f>
        <v>2018-11-28T00:00:00.000Z</v>
      </c>
      <c r="U11023">
        <v>48219</v>
      </c>
      <c r="V11023">
        <v>50000</v>
      </c>
      <c r="W11023" t="s">
        <v>11688</v>
      </c>
    </row>
    <row r="11024" spans="1:23">
      <c r="A11024" t="s">
        <v>11705</v>
      </c>
      <c r="B11024">
        <v>48203</v>
      </c>
      <c r="C11024" t="s">
        <v>18</v>
      </c>
      <c r="D11024" t="s">
        <v>19</v>
      </c>
      <c r="E11024" t="s">
        <v>20</v>
      </c>
      <c r="F11024">
        <v>4312</v>
      </c>
      <c r="G11024">
        <v>9.9000000000000005E-2</v>
      </c>
      <c r="H11024">
        <v>33</v>
      </c>
      <c r="I11024">
        <v>130</v>
      </c>
      <c r="J11024">
        <v>1144</v>
      </c>
      <c r="K11024" t="s">
        <v>19</v>
      </c>
      <c r="L11024">
        <v>1929</v>
      </c>
      <c r="M11024">
        <v>8000</v>
      </c>
      <c r="N11024" t="s">
        <v>11688</v>
      </c>
      <c r="O11024">
        <v>6120</v>
      </c>
      <c r="P11024">
        <v>6120</v>
      </c>
      <c r="Q11024" t="s">
        <v>27</v>
      </c>
      <c r="R11024" t="str">
        <f>TEXT(raw_data!N11024, "0")</f>
        <v>2018-11-28T00:00:00.000Z</v>
      </c>
      <c r="U11024">
        <v>48203</v>
      </c>
      <c r="V11024">
        <v>8000</v>
      </c>
      <c r="W11024" t="s">
        <v>11688</v>
      </c>
    </row>
    <row r="11025" spans="1:23">
      <c r="A11025" t="s">
        <v>11706</v>
      </c>
      <c r="B11025">
        <v>48234</v>
      </c>
      <c r="C11025" t="s">
        <v>18</v>
      </c>
      <c r="D11025" t="s">
        <v>19</v>
      </c>
      <c r="E11025" t="s">
        <v>20</v>
      </c>
      <c r="F11025">
        <v>4008</v>
      </c>
      <c r="G11025">
        <v>9.1999999999999998E-2</v>
      </c>
      <c r="H11025">
        <v>40</v>
      </c>
      <c r="I11025">
        <v>100</v>
      </c>
      <c r="J11025">
        <v>865</v>
      </c>
      <c r="K11025" t="s">
        <v>19</v>
      </c>
      <c r="L11025">
        <v>1949</v>
      </c>
      <c r="M11025">
        <v>47250</v>
      </c>
      <c r="N11025" t="s">
        <v>11688</v>
      </c>
      <c r="O11025">
        <v>5580</v>
      </c>
      <c r="P11025">
        <v>5580</v>
      </c>
      <c r="Q11025" t="s">
        <v>22</v>
      </c>
      <c r="R11025" t="str">
        <f>TEXT(raw_data!N11025, "0")</f>
        <v>2018-11-28T00:00:00.000Z</v>
      </c>
      <c r="U11025">
        <v>48234</v>
      </c>
      <c r="V11025">
        <v>47250</v>
      </c>
      <c r="W11025" t="s">
        <v>11688</v>
      </c>
    </row>
    <row r="11026" spans="1:23">
      <c r="A11026" t="s">
        <v>11707</v>
      </c>
      <c r="B11026">
        <v>48234</v>
      </c>
      <c r="C11026" t="s">
        <v>18</v>
      </c>
      <c r="D11026" t="s">
        <v>19</v>
      </c>
      <c r="E11026" t="s">
        <v>20</v>
      </c>
      <c r="F11026">
        <v>3877</v>
      </c>
      <c r="G11026">
        <v>8.8999999999999996E-2</v>
      </c>
      <c r="H11026">
        <v>35</v>
      </c>
      <c r="I11026">
        <v>111</v>
      </c>
      <c r="J11026">
        <v>1101</v>
      </c>
      <c r="K11026" t="s">
        <v>19</v>
      </c>
      <c r="L11026">
        <v>1951</v>
      </c>
      <c r="M11026">
        <v>25000</v>
      </c>
      <c r="N11026" t="s">
        <v>11688</v>
      </c>
      <c r="O11026">
        <v>11600</v>
      </c>
      <c r="P11026">
        <v>11600</v>
      </c>
      <c r="Q11026" t="s">
        <v>22</v>
      </c>
      <c r="R11026" t="str">
        <f>TEXT(raw_data!N11026, "0")</f>
        <v>2018-11-28T00:00:00.000Z</v>
      </c>
      <c r="U11026">
        <v>48234</v>
      </c>
      <c r="V11026">
        <v>25000</v>
      </c>
      <c r="W11026" t="s">
        <v>11688</v>
      </c>
    </row>
    <row r="11027" spans="1:23">
      <c r="A11027" t="s">
        <v>11708</v>
      </c>
      <c r="B11027">
        <v>48205</v>
      </c>
      <c r="C11027" t="s">
        <v>18</v>
      </c>
      <c r="D11027" t="s">
        <v>19</v>
      </c>
      <c r="E11027" t="s">
        <v>20</v>
      </c>
      <c r="F11027">
        <v>5401</v>
      </c>
      <c r="G11027">
        <v>0.124</v>
      </c>
      <c r="H11027">
        <v>40</v>
      </c>
      <c r="I11027">
        <v>135</v>
      </c>
      <c r="J11027">
        <v>1018</v>
      </c>
      <c r="K11027" t="s">
        <v>19</v>
      </c>
      <c r="L11027">
        <v>1948</v>
      </c>
      <c r="M11027">
        <v>47250</v>
      </c>
      <c r="N11027" t="s">
        <v>11688</v>
      </c>
      <c r="O11027">
        <v>13000</v>
      </c>
      <c r="P11027">
        <v>13000</v>
      </c>
      <c r="Q11027" t="s">
        <v>22</v>
      </c>
      <c r="R11027" t="str">
        <f>TEXT(raw_data!N11027, "0")</f>
        <v>2018-11-28T00:00:00.000Z</v>
      </c>
      <c r="U11027">
        <v>48205</v>
      </c>
      <c r="V11027">
        <v>47250</v>
      </c>
      <c r="W11027" t="s">
        <v>11688</v>
      </c>
    </row>
    <row r="11028" spans="1:23">
      <c r="A11028" t="s">
        <v>11709</v>
      </c>
      <c r="B11028">
        <v>48224</v>
      </c>
      <c r="C11028" t="s">
        <v>18</v>
      </c>
      <c r="D11028" t="s">
        <v>19</v>
      </c>
      <c r="E11028" t="s">
        <v>20</v>
      </c>
      <c r="F11028">
        <v>5968</v>
      </c>
      <c r="G11028">
        <v>0.13700000000000001</v>
      </c>
      <c r="H11028">
        <v>55</v>
      </c>
      <c r="I11028">
        <v>108</v>
      </c>
      <c r="J11028">
        <v>1464</v>
      </c>
      <c r="K11028" t="s">
        <v>19</v>
      </c>
      <c r="L11028">
        <v>1948</v>
      </c>
      <c r="M11028">
        <v>75000</v>
      </c>
      <c r="N11028" t="s">
        <v>11688</v>
      </c>
      <c r="O11028">
        <v>20400</v>
      </c>
      <c r="P11028">
        <v>20400</v>
      </c>
      <c r="Q11028" t="s">
        <v>22</v>
      </c>
      <c r="R11028" t="str">
        <f>TEXT(raw_data!N11028, "0")</f>
        <v>2018-11-28T00:00:00.000Z</v>
      </c>
      <c r="U11028">
        <v>48224</v>
      </c>
      <c r="V11028">
        <v>75000</v>
      </c>
      <c r="W11028" t="s">
        <v>11688</v>
      </c>
    </row>
    <row r="11029" spans="1:23">
      <c r="A11029" t="s">
        <v>11710</v>
      </c>
      <c r="B11029">
        <v>48210</v>
      </c>
      <c r="C11029" t="s">
        <v>18</v>
      </c>
      <c r="D11029" t="s">
        <v>19</v>
      </c>
      <c r="E11029" t="s">
        <v>20</v>
      </c>
      <c r="F11029">
        <v>4487</v>
      </c>
      <c r="G11029">
        <v>0.10299999999999999</v>
      </c>
      <c r="H11029">
        <v>30</v>
      </c>
      <c r="I11029">
        <v>150</v>
      </c>
      <c r="J11029">
        <v>1229</v>
      </c>
      <c r="K11029" t="s">
        <v>19</v>
      </c>
      <c r="L11029">
        <v>1920</v>
      </c>
      <c r="M11029">
        <v>35000</v>
      </c>
      <c r="N11029" t="s">
        <v>11711</v>
      </c>
      <c r="O11029">
        <v>11900</v>
      </c>
      <c r="P11029">
        <v>11900</v>
      </c>
      <c r="Q11029" t="s">
        <v>27</v>
      </c>
      <c r="R11029" t="str">
        <f>TEXT(raw_data!N11029, "0")</f>
        <v>2018-11-29T00:00:00.000Z</v>
      </c>
      <c r="U11029">
        <v>48210</v>
      </c>
      <c r="V11029">
        <v>35000</v>
      </c>
      <c r="W11029" t="s">
        <v>11711</v>
      </c>
    </row>
    <row r="11030" spans="1:23">
      <c r="A11030" t="s">
        <v>11712</v>
      </c>
      <c r="B11030">
        <v>48210</v>
      </c>
      <c r="C11030" t="s">
        <v>18</v>
      </c>
      <c r="D11030" t="s">
        <v>19</v>
      </c>
      <c r="E11030" t="s">
        <v>20</v>
      </c>
      <c r="F11030">
        <v>2614</v>
      </c>
      <c r="G11030">
        <v>0.06</v>
      </c>
      <c r="H11030">
        <v>35</v>
      </c>
      <c r="I11030">
        <v>75</v>
      </c>
      <c r="J11030">
        <v>990</v>
      </c>
      <c r="K11030" t="s">
        <v>19</v>
      </c>
      <c r="L11030">
        <v>1919</v>
      </c>
      <c r="M11030">
        <v>15000</v>
      </c>
      <c r="N11030" t="s">
        <v>11711</v>
      </c>
      <c r="O11030">
        <v>9500</v>
      </c>
      <c r="P11030">
        <v>5695</v>
      </c>
      <c r="Q11030" t="s">
        <v>27</v>
      </c>
      <c r="R11030" t="str">
        <f>TEXT(raw_data!N11030, "0")</f>
        <v>2018-11-29T00:00:00.000Z</v>
      </c>
      <c r="U11030">
        <v>48210</v>
      </c>
      <c r="V11030">
        <v>15000</v>
      </c>
      <c r="W11030" t="s">
        <v>11711</v>
      </c>
    </row>
    <row r="11031" spans="1:23">
      <c r="A11031" t="s">
        <v>11713</v>
      </c>
      <c r="B11031">
        <v>48210</v>
      </c>
      <c r="C11031" t="s">
        <v>18</v>
      </c>
      <c r="D11031" t="s">
        <v>19</v>
      </c>
      <c r="E11031" t="s">
        <v>20</v>
      </c>
      <c r="F11031">
        <v>4051</v>
      </c>
      <c r="G11031">
        <v>9.2999999999999999E-2</v>
      </c>
      <c r="H11031">
        <v>34</v>
      </c>
      <c r="I11031">
        <v>119</v>
      </c>
      <c r="J11031">
        <v>1123</v>
      </c>
      <c r="K11031" t="s">
        <v>19</v>
      </c>
      <c r="L11031">
        <v>1930</v>
      </c>
      <c r="M11031">
        <v>16617</v>
      </c>
      <c r="N11031" t="s">
        <v>11711</v>
      </c>
      <c r="O11031">
        <v>7200</v>
      </c>
      <c r="P11031">
        <v>6539</v>
      </c>
      <c r="Q11031" t="s">
        <v>27</v>
      </c>
      <c r="R11031" t="str">
        <f>TEXT(raw_data!N11031, "0")</f>
        <v>2018-11-29T00:00:00.000Z</v>
      </c>
      <c r="U11031">
        <v>48210</v>
      </c>
      <c r="V11031">
        <v>16617</v>
      </c>
      <c r="W11031" t="s">
        <v>11711</v>
      </c>
    </row>
    <row r="11032" spans="1:23">
      <c r="A11032" t="s">
        <v>11714</v>
      </c>
      <c r="B11032">
        <v>48238</v>
      </c>
      <c r="C11032" t="s">
        <v>18</v>
      </c>
      <c r="D11032" t="s">
        <v>19</v>
      </c>
      <c r="E11032" t="s">
        <v>20</v>
      </c>
      <c r="F11032">
        <v>3877</v>
      </c>
      <c r="G11032">
        <v>8.8999999999999996E-2</v>
      </c>
      <c r="H11032">
        <v>36</v>
      </c>
      <c r="I11032">
        <v>108</v>
      </c>
      <c r="J11032">
        <v>1410</v>
      </c>
      <c r="K11032" t="s">
        <v>19</v>
      </c>
      <c r="L11032">
        <v>1923</v>
      </c>
      <c r="M11032">
        <v>45600</v>
      </c>
      <c r="N11032" t="s">
        <v>11711</v>
      </c>
      <c r="O11032">
        <v>10000</v>
      </c>
      <c r="P11032">
        <v>10000</v>
      </c>
      <c r="Q11032" t="s">
        <v>59</v>
      </c>
      <c r="R11032" t="str">
        <f>TEXT(raw_data!N11032, "0")</f>
        <v>2018-11-29T00:00:00.000Z</v>
      </c>
      <c r="U11032">
        <v>48238</v>
      </c>
      <c r="V11032">
        <v>45600</v>
      </c>
      <c r="W11032" t="s">
        <v>11711</v>
      </c>
    </row>
    <row r="11033" spans="1:23">
      <c r="A11033" t="s">
        <v>11715</v>
      </c>
      <c r="B11033">
        <v>48221</v>
      </c>
      <c r="C11033" t="s">
        <v>18</v>
      </c>
      <c r="D11033" t="s">
        <v>19</v>
      </c>
      <c r="E11033" t="s">
        <v>20</v>
      </c>
      <c r="F11033">
        <v>4095</v>
      </c>
      <c r="G11033">
        <v>9.4E-2</v>
      </c>
      <c r="H11033">
        <v>38</v>
      </c>
      <c r="I11033">
        <v>108</v>
      </c>
      <c r="J11033">
        <v>1384</v>
      </c>
      <c r="K11033" t="s">
        <v>19</v>
      </c>
      <c r="L11033">
        <v>1938</v>
      </c>
      <c r="M11033">
        <v>19527</v>
      </c>
      <c r="N11033" t="s">
        <v>11711</v>
      </c>
      <c r="O11033">
        <v>15600</v>
      </c>
      <c r="P11033">
        <v>14745</v>
      </c>
      <c r="Q11033" t="s">
        <v>22</v>
      </c>
      <c r="R11033" t="str">
        <f>TEXT(raw_data!N11033, "0")</f>
        <v>2018-11-29T00:00:00.000Z</v>
      </c>
      <c r="U11033">
        <v>48221</v>
      </c>
      <c r="V11033">
        <v>19527</v>
      </c>
      <c r="W11033" t="s">
        <v>11711</v>
      </c>
    </row>
    <row r="11034" spans="1:23">
      <c r="A11034" t="s">
        <v>11716</v>
      </c>
      <c r="B11034">
        <v>48227</v>
      </c>
      <c r="C11034" t="s">
        <v>18</v>
      </c>
      <c r="D11034" t="s">
        <v>19</v>
      </c>
      <c r="E11034" t="s">
        <v>20</v>
      </c>
      <c r="F11034">
        <v>4922</v>
      </c>
      <c r="G11034">
        <v>0.113</v>
      </c>
      <c r="H11034">
        <v>41</v>
      </c>
      <c r="I11034">
        <v>121</v>
      </c>
      <c r="J11034">
        <v>1245</v>
      </c>
      <c r="K11034" t="s">
        <v>19</v>
      </c>
      <c r="L11034">
        <v>1948</v>
      </c>
      <c r="M11034">
        <v>45000</v>
      </c>
      <c r="N11034" t="s">
        <v>11711</v>
      </c>
      <c r="O11034">
        <v>12600</v>
      </c>
      <c r="P11034">
        <v>12600</v>
      </c>
      <c r="Q11034" t="s">
        <v>22</v>
      </c>
      <c r="R11034" t="str">
        <f>TEXT(raw_data!N11034, "0")</f>
        <v>2018-11-29T00:00:00.000Z</v>
      </c>
      <c r="U11034">
        <v>48227</v>
      </c>
      <c r="V11034">
        <v>45000</v>
      </c>
      <c r="W11034" t="s">
        <v>11711</v>
      </c>
    </row>
    <row r="11035" spans="1:23">
      <c r="A11035" t="s">
        <v>11717</v>
      </c>
      <c r="B11035">
        <v>48227</v>
      </c>
      <c r="C11035" t="s">
        <v>18</v>
      </c>
      <c r="D11035" t="s">
        <v>19</v>
      </c>
      <c r="E11035" t="s">
        <v>20</v>
      </c>
      <c r="F11035">
        <v>5227</v>
      </c>
      <c r="G11035">
        <v>0.12</v>
      </c>
      <c r="H11035">
        <v>44</v>
      </c>
      <c r="I11035">
        <v>120</v>
      </c>
      <c r="J11035">
        <v>976</v>
      </c>
      <c r="K11035" t="s">
        <v>19</v>
      </c>
      <c r="L11035">
        <v>1942</v>
      </c>
      <c r="M11035">
        <v>28000</v>
      </c>
      <c r="N11035" t="s">
        <v>11711</v>
      </c>
      <c r="O11035">
        <v>13900</v>
      </c>
      <c r="P11035">
        <v>13900</v>
      </c>
      <c r="Q11035" t="s">
        <v>22</v>
      </c>
      <c r="R11035" t="str">
        <f>TEXT(raw_data!N11035, "0")</f>
        <v>2018-11-29T00:00:00.000Z</v>
      </c>
      <c r="U11035">
        <v>48227</v>
      </c>
      <c r="V11035">
        <v>28000</v>
      </c>
      <c r="W11035" t="s">
        <v>11711</v>
      </c>
    </row>
    <row r="11036" spans="1:23">
      <c r="A11036" t="s">
        <v>11718</v>
      </c>
      <c r="B11036">
        <v>48227</v>
      </c>
      <c r="C11036" t="s">
        <v>18</v>
      </c>
      <c r="D11036" t="s">
        <v>19</v>
      </c>
      <c r="E11036" t="s">
        <v>20</v>
      </c>
      <c r="F11036">
        <v>4966</v>
      </c>
      <c r="G11036">
        <v>0.114</v>
      </c>
      <c r="H11036">
        <v>41</v>
      </c>
      <c r="I11036">
        <v>121</v>
      </c>
      <c r="J11036">
        <v>1711</v>
      </c>
      <c r="K11036" t="s">
        <v>19</v>
      </c>
      <c r="L11036">
        <v>1924</v>
      </c>
      <c r="M11036">
        <v>69900</v>
      </c>
      <c r="N11036" t="s">
        <v>11711</v>
      </c>
      <c r="O11036">
        <v>18500</v>
      </c>
      <c r="P11036">
        <v>18500</v>
      </c>
      <c r="Q11036" t="s">
        <v>22</v>
      </c>
      <c r="R11036" t="str">
        <f>TEXT(raw_data!N11036, "0")</f>
        <v>2018-11-29T00:00:00.000Z</v>
      </c>
      <c r="U11036">
        <v>48227</v>
      </c>
      <c r="V11036">
        <v>69900</v>
      </c>
      <c r="W11036" t="s">
        <v>11711</v>
      </c>
    </row>
    <row r="11037" spans="1:23">
      <c r="A11037" t="s">
        <v>11719</v>
      </c>
      <c r="B11037">
        <v>48228</v>
      </c>
      <c r="C11037" t="s">
        <v>18</v>
      </c>
      <c r="D11037" t="s">
        <v>19</v>
      </c>
      <c r="E11037" t="s">
        <v>20</v>
      </c>
      <c r="F11037">
        <v>5314</v>
      </c>
      <c r="G11037">
        <v>0.122</v>
      </c>
      <c r="H11037">
        <v>40</v>
      </c>
      <c r="I11037">
        <v>133</v>
      </c>
      <c r="J11037">
        <v>1099</v>
      </c>
      <c r="K11037" t="s">
        <v>19</v>
      </c>
      <c r="L11037">
        <v>1954</v>
      </c>
      <c r="M11037">
        <v>45500</v>
      </c>
      <c r="N11037" t="s">
        <v>11711</v>
      </c>
      <c r="O11037">
        <v>14200</v>
      </c>
      <c r="P11037">
        <v>14200</v>
      </c>
      <c r="Q11037" t="s">
        <v>22</v>
      </c>
      <c r="R11037" t="str">
        <f>TEXT(raw_data!N11037, "0")</f>
        <v>2018-11-29T00:00:00.000Z</v>
      </c>
      <c r="U11037">
        <v>48228</v>
      </c>
      <c r="V11037">
        <v>45500</v>
      </c>
      <c r="W11037" t="s">
        <v>11711</v>
      </c>
    </row>
    <row r="11038" spans="1:23">
      <c r="A11038" t="s">
        <v>11720</v>
      </c>
      <c r="B11038">
        <v>48219</v>
      </c>
      <c r="C11038" t="s">
        <v>18</v>
      </c>
      <c r="D11038" t="s">
        <v>19</v>
      </c>
      <c r="E11038" t="s">
        <v>20</v>
      </c>
      <c r="F11038">
        <v>5184</v>
      </c>
      <c r="G11038">
        <v>0.11899999999999999</v>
      </c>
      <c r="H11038">
        <v>40</v>
      </c>
      <c r="I11038">
        <v>130</v>
      </c>
      <c r="J11038">
        <v>1497</v>
      </c>
      <c r="K11038" t="s">
        <v>19</v>
      </c>
      <c r="L11038">
        <v>1940</v>
      </c>
      <c r="M11038">
        <v>115900</v>
      </c>
      <c r="N11038" t="s">
        <v>11711</v>
      </c>
      <c r="O11038">
        <v>24000</v>
      </c>
      <c r="P11038">
        <v>24000</v>
      </c>
      <c r="Q11038" t="s">
        <v>22</v>
      </c>
      <c r="R11038" t="str">
        <f>TEXT(raw_data!N11038, "0")</f>
        <v>2018-11-29T00:00:00.000Z</v>
      </c>
      <c r="U11038">
        <v>48219</v>
      </c>
      <c r="V11038">
        <v>115900</v>
      </c>
      <c r="W11038" t="s">
        <v>11711</v>
      </c>
    </row>
    <row r="11039" spans="1:23">
      <c r="A11039" t="s">
        <v>11721</v>
      </c>
      <c r="B11039">
        <v>48223</v>
      </c>
      <c r="C11039" t="s">
        <v>18</v>
      </c>
      <c r="D11039" t="s">
        <v>19</v>
      </c>
      <c r="E11039" t="s">
        <v>20</v>
      </c>
      <c r="F11039">
        <v>5184</v>
      </c>
      <c r="G11039">
        <v>0.11899999999999999</v>
      </c>
      <c r="H11039">
        <v>45</v>
      </c>
      <c r="I11039">
        <v>115</v>
      </c>
      <c r="J11039">
        <v>1376</v>
      </c>
      <c r="K11039" t="s">
        <v>19</v>
      </c>
      <c r="L11039">
        <v>1938</v>
      </c>
      <c r="M11039">
        <v>70000</v>
      </c>
      <c r="N11039" t="s">
        <v>11711</v>
      </c>
      <c r="O11039">
        <v>24900</v>
      </c>
      <c r="P11039">
        <v>21118</v>
      </c>
      <c r="Q11039" t="s">
        <v>22</v>
      </c>
      <c r="R11039" t="str">
        <f>TEXT(raw_data!N11039, "0")</f>
        <v>2018-11-29T00:00:00.000Z</v>
      </c>
      <c r="U11039">
        <v>48223</v>
      </c>
      <c r="V11039">
        <v>70000</v>
      </c>
      <c r="W11039" t="s">
        <v>11711</v>
      </c>
    </row>
    <row r="11040" spans="1:23">
      <c r="A11040" t="s">
        <v>11722</v>
      </c>
      <c r="B11040">
        <v>48219</v>
      </c>
      <c r="C11040" t="s">
        <v>18</v>
      </c>
      <c r="D11040" t="s">
        <v>19</v>
      </c>
      <c r="E11040" t="s">
        <v>20</v>
      </c>
      <c r="F11040">
        <v>5619</v>
      </c>
      <c r="G11040">
        <v>0.129</v>
      </c>
      <c r="H11040">
        <v>42</v>
      </c>
      <c r="I11040">
        <v>134</v>
      </c>
      <c r="J11040">
        <v>748</v>
      </c>
      <c r="K11040" t="s">
        <v>19</v>
      </c>
      <c r="L11040">
        <v>1944</v>
      </c>
      <c r="M11040">
        <v>22000</v>
      </c>
      <c r="N11040" t="s">
        <v>11711</v>
      </c>
      <c r="O11040">
        <v>10100</v>
      </c>
      <c r="P11040">
        <v>10100</v>
      </c>
      <c r="Q11040" t="s">
        <v>22</v>
      </c>
      <c r="R11040" t="str">
        <f>TEXT(raw_data!N11040, "0")</f>
        <v>2018-11-29T00:00:00.000Z</v>
      </c>
      <c r="U11040">
        <v>48219</v>
      </c>
      <c r="V11040">
        <v>22000</v>
      </c>
      <c r="W11040" t="s">
        <v>11711</v>
      </c>
    </row>
    <row r="11041" spans="1:23">
      <c r="A11041" t="s">
        <v>11723</v>
      </c>
      <c r="B11041">
        <v>48228</v>
      </c>
      <c r="C11041" t="s">
        <v>18</v>
      </c>
      <c r="D11041" t="s">
        <v>19</v>
      </c>
      <c r="E11041" t="s">
        <v>20</v>
      </c>
      <c r="F11041">
        <v>6610</v>
      </c>
      <c r="G11041">
        <v>0.152</v>
      </c>
      <c r="H11041">
        <v>50</v>
      </c>
      <c r="I11041">
        <v>132</v>
      </c>
      <c r="J11041">
        <v>1045</v>
      </c>
      <c r="K11041" t="s">
        <v>19</v>
      </c>
      <c r="L11041">
        <v>1948</v>
      </c>
      <c r="M11041">
        <v>41000</v>
      </c>
      <c r="N11041" t="s">
        <v>11711</v>
      </c>
      <c r="O11041">
        <v>16800</v>
      </c>
      <c r="P11041">
        <v>16800</v>
      </c>
      <c r="Q11041" t="s">
        <v>22</v>
      </c>
      <c r="R11041" t="str">
        <f>TEXT(raw_data!N11041, "0")</f>
        <v>2018-11-29T00:00:00.000Z</v>
      </c>
      <c r="U11041">
        <v>48228</v>
      </c>
      <c r="V11041">
        <v>41000</v>
      </c>
      <c r="W11041" t="s">
        <v>11711</v>
      </c>
    </row>
    <row r="11042" spans="1:23">
      <c r="A11042" t="s">
        <v>11724</v>
      </c>
      <c r="B11042">
        <v>48228</v>
      </c>
      <c r="C11042" t="s">
        <v>18</v>
      </c>
      <c r="D11042" t="s">
        <v>19</v>
      </c>
      <c r="E11042" t="s">
        <v>20</v>
      </c>
      <c r="F11042">
        <v>4792</v>
      </c>
      <c r="G11042">
        <v>0.11</v>
      </c>
      <c r="H11042">
        <v>40</v>
      </c>
      <c r="I11042">
        <v>120</v>
      </c>
      <c r="J11042">
        <v>767</v>
      </c>
      <c r="K11042" t="s">
        <v>19</v>
      </c>
      <c r="L11042">
        <v>1941</v>
      </c>
      <c r="M11042">
        <v>10000</v>
      </c>
      <c r="N11042" t="s">
        <v>11711</v>
      </c>
      <c r="O11042">
        <v>9100</v>
      </c>
      <c r="P11042">
        <v>9100</v>
      </c>
      <c r="Q11042" t="s">
        <v>22</v>
      </c>
      <c r="R11042" t="str">
        <f>TEXT(raw_data!N11042, "0")</f>
        <v>2018-11-29T00:00:00.000Z</v>
      </c>
      <c r="U11042">
        <v>48228</v>
      </c>
      <c r="V11042">
        <v>10000</v>
      </c>
      <c r="W11042" t="s">
        <v>11711</v>
      </c>
    </row>
    <row r="11043" spans="1:23">
      <c r="A11043" t="s">
        <v>11725</v>
      </c>
      <c r="B11043">
        <v>48219</v>
      </c>
      <c r="C11043" t="s">
        <v>18</v>
      </c>
      <c r="D11043" t="s">
        <v>19</v>
      </c>
      <c r="E11043" t="s">
        <v>20</v>
      </c>
      <c r="F11043">
        <v>5016</v>
      </c>
      <c r="G11043">
        <v>0.115</v>
      </c>
      <c r="H11043">
        <v>40</v>
      </c>
      <c r="I11043">
        <v>126</v>
      </c>
      <c r="J11043">
        <v>1178</v>
      </c>
      <c r="K11043" t="s">
        <v>19</v>
      </c>
      <c r="L11043">
        <v>1936</v>
      </c>
      <c r="M11043">
        <v>68000</v>
      </c>
      <c r="N11043" t="s">
        <v>11711</v>
      </c>
      <c r="O11043">
        <v>13300</v>
      </c>
      <c r="P11043">
        <v>9409</v>
      </c>
      <c r="Q11043" t="s">
        <v>22</v>
      </c>
      <c r="R11043" t="str">
        <f>TEXT(raw_data!N11043, "0")</f>
        <v>2018-11-29T00:00:00.000Z</v>
      </c>
      <c r="U11043">
        <v>48219</v>
      </c>
      <c r="V11043">
        <v>68000</v>
      </c>
      <c r="W11043" t="s">
        <v>11711</v>
      </c>
    </row>
    <row r="11044" spans="1:23">
      <c r="A11044" t="s">
        <v>11726</v>
      </c>
      <c r="B11044">
        <v>48234</v>
      </c>
      <c r="C11044" t="s">
        <v>18</v>
      </c>
      <c r="D11044" t="s">
        <v>19</v>
      </c>
      <c r="E11044" t="s">
        <v>20</v>
      </c>
      <c r="F11044">
        <v>4792</v>
      </c>
      <c r="G11044">
        <v>0.11</v>
      </c>
      <c r="H11044">
        <v>40</v>
      </c>
      <c r="I11044">
        <v>120</v>
      </c>
      <c r="J11044">
        <v>988</v>
      </c>
      <c r="K11044" t="s">
        <v>19</v>
      </c>
      <c r="L11044">
        <v>1942</v>
      </c>
      <c r="M11044">
        <v>20000</v>
      </c>
      <c r="N11044" t="s">
        <v>11711</v>
      </c>
      <c r="O11044">
        <v>7200</v>
      </c>
      <c r="P11044">
        <v>7200</v>
      </c>
      <c r="Q11044" t="s">
        <v>22</v>
      </c>
      <c r="R11044" t="str">
        <f>TEXT(raw_data!N11044, "0")</f>
        <v>2018-11-29T00:00:00.000Z</v>
      </c>
      <c r="U11044">
        <v>48234</v>
      </c>
      <c r="V11044">
        <v>20000</v>
      </c>
      <c r="W11044" t="s">
        <v>11711</v>
      </c>
    </row>
    <row r="11045" spans="1:23">
      <c r="A11045" t="s">
        <v>11727</v>
      </c>
      <c r="B11045">
        <v>48234</v>
      </c>
      <c r="C11045" t="s">
        <v>18</v>
      </c>
      <c r="D11045" t="s">
        <v>19</v>
      </c>
      <c r="E11045" t="s">
        <v>20</v>
      </c>
      <c r="F11045">
        <v>5150</v>
      </c>
      <c r="G11045">
        <v>0.11799999999999999</v>
      </c>
      <c r="H11045">
        <v>45</v>
      </c>
      <c r="I11045">
        <v>115</v>
      </c>
      <c r="J11045">
        <v>1015</v>
      </c>
      <c r="K11045" t="s">
        <v>19</v>
      </c>
      <c r="L11045">
        <v>1953</v>
      </c>
      <c r="M11045">
        <v>25000</v>
      </c>
      <c r="N11045" t="s">
        <v>11711</v>
      </c>
      <c r="O11045">
        <v>9500</v>
      </c>
      <c r="P11045">
        <v>8781</v>
      </c>
      <c r="Q11045" t="s">
        <v>22</v>
      </c>
      <c r="R11045" t="str">
        <f>TEXT(raw_data!N11045, "0")</f>
        <v>2018-11-29T00:00:00.000Z</v>
      </c>
      <c r="U11045">
        <v>48234</v>
      </c>
      <c r="V11045">
        <v>25000</v>
      </c>
      <c r="W11045" t="s">
        <v>11711</v>
      </c>
    </row>
    <row r="11046" spans="1:23">
      <c r="A11046" t="s">
        <v>11728</v>
      </c>
      <c r="B11046">
        <v>48234</v>
      </c>
      <c r="C11046" t="s">
        <v>18</v>
      </c>
      <c r="D11046" t="s">
        <v>19</v>
      </c>
      <c r="E11046" t="s">
        <v>20</v>
      </c>
      <c r="F11046">
        <v>5009</v>
      </c>
      <c r="G11046">
        <v>0.115</v>
      </c>
      <c r="H11046">
        <v>50</v>
      </c>
      <c r="I11046">
        <v>100</v>
      </c>
      <c r="J11046">
        <v>1248</v>
      </c>
      <c r="K11046" t="s">
        <v>19</v>
      </c>
      <c r="L11046">
        <v>1929</v>
      </c>
      <c r="M11046">
        <v>20000</v>
      </c>
      <c r="N11046" t="s">
        <v>11711</v>
      </c>
      <c r="O11046">
        <v>10100</v>
      </c>
      <c r="P11046">
        <v>8049</v>
      </c>
      <c r="Q11046" t="s">
        <v>22</v>
      </c>
      <c r="R11046" t="str">
        <f>TEXT(raw_data!N11046, "0")</f>
        <v>2018-11-29T00:00:00.000Z</v>
      </c>
      <c r="U11046">
        <v>48234</v>
      </c>
      <c r="V11046">
        <v>20000</v>
      </c>
      <c r="W11046" t="s">
        <v>11711</v>
      </c>
    </row>
    <row r="11047" spans="1:23">
      <c r="A11047" t="s">
        <v>11729</v>
      </c>
      <c r="B11047">
        <v>48234</v>
      </c>
      <c r="C11047" t="s">
        <v>18</v>
      </c>
      <c r="D11047" t="s">
        <v>19</v>
      </c>
      <c r="E11047" t="s">
        <v>20</v>
      </c>
      <c r="F11047">
        <v>3672</v>
      </c>
      <c r="G11047">
        <v>8.4000000000000005E-2</v>
      </c>
      <c r="H11047">
        <v>35</v>
      </c>
      <c r="I11047">
        <v>113</v>
      </c>
      <c r="J11047">
        <v>720</v>
      </c>
      <c r="K11047" t="s">
        <v>19</v>
      </c>
      <c r="L11047">
        <v>1950</v>
      </c>
      <c r="M11047">
        <v>8500</v>
      </c>
      <c r="N11047" t="s">
        <v>11711</v>
      </c>
      <c r="O11047">
        <v>4680</v>
      </c>
      <c r="P11047">
        <v>4495</v>
      </c>
      <c r="Q11047" t="s">
        <v>22</v>
      </c>
      <c r="R11047" t="str">
        <f>TEXT(raw_data!N11047, "0")</f>
        <v>2018-11-29T00:00:00.000Z</v>
      </c>
      <c r="U11047">
        <v>48234</v>
      </c>
      <c r="V11047">
        <v>8500</v>
      </c>
      <c r="W11047" t="s">
        <v>11711</v>
      </c>
    </row>
    <row r="11048" spans="1:23">
      <c r="A11048" t="s">
        <v>11730</v>
      </c>
      <c r="B11048">
        <v>48206</v>
      </c>
      <c r="C11048" t="s">
        <v>18</v>
      </c>
      <c r="D11048" t="s">
        <v>19</v>
      </c>
      <c r="E11048" t="s">
        <v>20</v>
      </c>
      <c r="F11048">
        <v>6795</v>
      </c>
      <c r="G11048">
        <v>0.156</v>
      </c>
      <c r="H11048">
        <v>51</v>
      </c>
      <c r="I11048">
        <v>134</v>
      </c>
      <c r="J11048">
        <v>2381</v>
      </c>
      <c r="K11048" t="s">
        <v>19</v>
      </c>
      <c r="L11048">
        <v>1917</v>
      </c>
      <c r="M11048">
        <v>312000</v>
      </c>
      <c r="N11048" t="s">
        <v>11711</v>
      </c>
      <c r="O11048">
        <v>58400</v>
      </c>
      <c r="P11048">
        <v>58400</v>
      </c>
      <c r="Q11048" t="s">
        <v>22</v>
      </c>
      <c r="R11048" t="str">
        <f>TEXT(raw_data!N11048, "0")</f>
        <v>2018-11-29T00:00:00.000Z</v>
      </c>
      <c r="U11048">
        <v>48206</v>
      </c>
      <c r="V11048">
        <v>312000</v>
      </c>
      <c r="W11048" t="s">
        <v>11711</v>
      </c>
    </row>
    <row r="11049" spans="1:23">
      <c r="A11049" t="s">
        <v>11731</v>
      </c>
      <c r="B11049">
        <v>48234</v>
      </c>
      <c r="C11049" t="s">
        <v>18</v>
      </c>
      <c r="D11049" t="s">
        <v>19</v>
      </c>
      <c r="E11049" t="s">
        <v>20</v>
      </c>
      <c r="F11049">
        <v>4487</v>
      </c>
      <c r="G11049">
        <v>0.10299999999999999</v>
      </c>
      <c r="H11049">
        <v>45</v>
      </c>
      <c r="I11049">
        <v>100</v>
      </c>
      <c r="J11049">
        <v>1050</v>
      </c>
      <c r="K11049" t="s">
        <v>19</v>
      </c>
      <c r="L11049">
        <v>1949</v>
      </c>
      <c r="M11049">
        <v>4300</v>
      </c>
      <c r="N11049" t="s">
        <v>11711</v>
      </c>
      <c r="O11049">
        <v>8400</v>
      </c>
      <c r="P11049">
        <v>8400</v>
      </c>
      <c r="Q11049" t="s">
        <v>27</v>
      </c>
      <c r="R11049" t="str">
        <f>TEXT(raw_data!N11049, "0")</f>
        <v>2018-11-29T00:00:00.000Z</v>
      </c>
      <c r="U11049">
        <v>48234</v>
      </c>
      <c r="V11049">
        <v>4300</v>
      </c>
      <c r="W11049" t="s">
        <v>11711</v>
      </c>
    </row>
    <row r="11050" spans="1:23">
      <c r="A11050" t="s">
        <v>11732</v>
      </c>
      <c r="B11050">
        <v>48205</v>
      </c>
      <c r="C11050" t="s">
        <v>18</v>
      </c>
      <c r="D11050" t="s">
        <v>19</v>
      </c>
      <c r="E11050" t="s">
        <v>20</v>
      </c>
      <c r="F11050">
        <v>4574</v>
      </c>
      <c r="G11050">
        <v>0.105</v>
      </c>
      <c r="H11050">
        <v>40</v>
      </c>
      <c r="I11050">
        <v>115</v>
      </c>
      <c r="J11050">
        <v>821</v>
      </c>
      <c r="K11050" t="s">
        <v>19</v>
      </c>
      <c r="L11050">
        <v>1948</v>
      </c>
      <c r="M11050">
        <v>31000</v>
      </c>
      <c r="N11050" t="s">
        <v>11711</v>
      </c>
      <c r="O11050">
        <v>9500</v>
      </c>
      <c r="P11050">
        <v>9500</v>
      </c>
      <c r="Q11050" t="s">
        <v>22</v>
      </c>
      <c r="R11050" t="str">
        <f>TEXT(raw_data!N11050, "0")</f>
        <v>2018-11-29T00:00:00.000Z</v>
      </c>
      <c r="U11050">
        <v>48205</v>
      </c>
      <c r="V11050">
        <v>31000</v>
      </c>
      <c r="W11050" t="s">
        <v>11711</v>
      </c>
    </row>
    <row r="11051" spans="1:23">
      <c r="A11051" t="s">
        <v>11733</v>
      </c>
      <c r="B11051">
        <v>48205</v>
      </c>
      <c r="C11051" t="s">
        <v>18</v>
      </c>
      <c r="D11051" t="s">
        <v>19</v>
      </c>
      <c r="E11051" t="s">
        <v>20</v>
      </c>
      <c r="F11051">
        <v>7144</v>
      </c>
      <c r="G11051">
        <v>0.16400000000000001</v>
      </c>
      <c r="H11051">
        <v>40</v>
      </c>
      <c r="I11051">
        <v>179</v>
      </c>
      <c r="J11051">
        <v>957</v>
      </c>
      <c r="K11051" t="s">
        <v>19</v>
      </c>
      <c r="L11051">
        <v>1942</v>
      </c>
      <c r="M11051">
        <v>41000</v>
      </c>
      <c r="N11051" t="s">
        <v>11711</v>
      </c>
      <c r="O11051">
        <v>9500</v>
      </c>
      <c r="P11051">
        <v>9500</v>
      </c>
      <c r="Q11051" t="s">
        <v>22</v>
      </c>
      <c r="R11051" t="str">
        <f>TEXT(raw_data!N11051, "0")</f>
        <v>2018-11-29T00:00:00.000Z</v>
      </c>
      <c r="U11051">
        <v>48205</v>
      </c>
      <c r="V11051">
        <v>41000</v>
      </c>
      <c r="W11051" t="s">
        <v>11711</v>
      </c>
    </row>
    <row r="11052" spans="1:23">
      <c r="A11052" t="s">
        <v>11734</v>
      </c>
      <c r="B11052">
        <v>48224</v>
      </c>
      <c r="C11052" t="s">
        <v>18</v>
      </c>
      <c r="D11052" t="s">
        <v>19</v>
      </c>
      <c r="E11052" t="s">
        <v>20</v>
      </c>
      <c r="F11052">
        <v>5706</v>
      </c>
      <c r="G11052">
        <v>0.13100000000000001</v>
      </c>
      <c r="H11052">
        <v>50</v>
      </c>
      <c r="I11052">
        <v>114</v>
      </c>
      <c r="J11052">
        <v>956</v>
      </c>
      <c r="K11052" t="s">
        <v>19</v>
      </c>
      <c r="L11052">
        <v>1940</v>
      </c>
      <c r="M11052">
        <v>25000</v>
      </c>
      <c r="N11052" t="s">
        <v>11711</v>
      </c>
      <c r="O11052">
        <v>12000</v>
      </c>
      <c r="P11052">
        <v>10854</v>
      </c>
      <c r="Q11052" t="s">
        <v>22</v>
      </c>
      <c r="R11052" t="str">
        <f>TEXT(raw_data!N11052, "0")</f>
        <v>2018-11-29T00:00:00.000Z</v>
      </c>
      <c r="U11052">
        <v>48224</v>
      </c>
      <c r="V11052">
        <v>25000</v>
      </c>
      <c r="W11052" t="s">
        <v>11711</v>
      </c>
    </row>
    <row r="11053" spans="1:23">
      <c r="A11053" t="s">
        <v>11735</v>
      </c>
      <c r="B11053">
        <v>48235</v>
      </c>
      <c r="C11053" t="s">
        <v>18</v>
      </c>
      <c r="D11053" t="s">
        <v>19</v>
      </c>
      <c r="E11053" t="s">
        <v>20</v>
      </c>
      <c r="F11053">
        <v>4356</v>
      </c>
      <c r="G11053">
        <v>0.1</v>
      </c>
      <c r="H11053">
        <v>40</v>
      </c>
      <c r="I11053">
        <v>109</v>
      </c>
      <c r="J11053">
        <v>1118</v>
      </c>
      <c r="K11053" t="s">
        <v>19</v>
      </c>
      <c r="L11053">
        <v>1937</v>
      </c>
      <c r="M11053">
        <v>32000</v>
      </c>
      <c r="N11053" t="s">
        <v>11711</v>
      </c>
      <c r="O11053">
        <v>11800</v>
      </c>
      <c r="P11053">
        <v>11800</v>
      </c>
      <c r="Q11053" t="s">
        <v>22</v>
      </c>
      <c r="R11053" t="str">
        <f>TEXT(raw_data!N11053, "0")</f>
        <v>2018-11-29T00:00:00.000Z</v>
      </c>
      <c r="U11053">
        <v>48235</v>
      </c>
      <c r="V11053">
        <v>32000</v>
      </c>
      <c r="W11053" t="s">
        <v>11711</v>
      </c>
    </row>
    <row r="11054" spans="1:23">
      <c r="A11054" t="s">
        <v>11736</v>
      </c>
      <c r="B11054">
        <v>48219</v>
      </c>
      <c r="C11054" t="s">
        <v>18</v>
      </c>
      <c r="D11054" t="s">
        <v>19</v>
      </c>
      <c r="E11054" t="s">
        <v>20</v>
      </c>
      <c r="F11054">
        <v>6839</v>
      </c>
      <c r="G11054">
        <v>0.157</v>
      </c>
      <c r="H11054">
        <v>50</v>
      </c>
      <c r="I11054">
        <v>136</v>
      </c>
      <c r="J11054">
        <v>1124</v>
      </c>
      <c r="K11054" t="s">
        <v>19</v>
      </c>
      <c r="L11054">
        <v>1951</v>
      </c>
      <c r="M11054">
        <v>30000</v>
      </c>
      <c r="N11054" t="s">
        <v>11711</v>
      </c>
      <c r="O11054">
        <v>12600</v>
      </c>
      <c r="P11054">
        <v>12600</v>
      </c>
      <c r="Q11054" t="s">
        <v>22</v>
      </c>
      <c r="R11054" t="str">
        <f>TEXT(raw_data!N11054, "0")</f>
        <v>2018-11-29T00:00:00.000Z</v>
      </c>
      <c r="U11054">
        <v>48219</v>
      </c>
      <c r="V11054">
        <v>30000</v>
      </c>
      <c r="W11054" t="s">
        <v>11711</v>
      </c>
    </row>
    <row r="11055" spans="1:23">
      <c r="A11055" t="s">
        <v>11737</v>
      </c>
      <c r="B11055">
        <v>48209</v>
      </c>
      <c r="C11055" t="s">
        <v>18</v>
      </c>
      <c r="D11055" t="s">
        <v>19</v>
      </c>
      <c r="E11055" t="s">
        <v>20</v>
      </c>
      <c r="F11055">
        <v>4182</v>
      </c>
      <c r="G11055">
        <v>9.6000000000000002E-2</v>
      </c>
      <c r="H11055">
        <v>30</v>
      </c>
      <c r="I11055">
        <v>140</v>
      </c>
      <c r="J11055">
        <v>1454</v>
      </c>
      <c r="K11055" t="s">
        <v>19</v>
      </c>
      <c r="L11055">
        <v>1905</v>
      </c>
      <c r="M11055">
        <v>57000</v>
      </c>
      <c r="N11055" t="s">
        <v>11711</v>
      </c>
      <c r="O11055">
        <v>12700</v>
      </c>
      <c r="P11055">
        <v>12700</v>
      </c>
      <c r="Q11055" t="s">
        <v>27</v>
      </c>
      <c r="R11055" t="str">
        <f>TEXT(raw_data!N11055, "0")</f>
        <v>2018-11-29T00:00:00.000Z</v>
      </c>
      <c r="U11055">
        <v>48209</v>
      </c>
      <c r="V11055">
        <v>57000</v>
      </c>
      <c r="W11055" t="s">
        <v>11711</v>
      </c>
    </row>
    <row r="11056" spans="1:23">
      <c r="A11056" t="s">
        <v>11738</v>
      </c>
      <c r="B11056">
        <v>48224</v>
      </c>
      <c r="C11056" t="s">
        <v>11739</v>
      </c>
      <c r="D11056" t="s">
        <v>19</v>
      </c>
      <c r="E11056" t="s">
        <v>20</v>
      </c>
      <c r="F11056">
        <v>5009</v>
      </c>
      <c r="G11056">
        <v>0.115</v>
      </c>
      <c r="H11056">
        <v>50</v>
      </c>
      <c r="I11056">
        <v>100</v>
      </c>
      <c r="J11056">
        <v>1017</v>
      </c>
      <c r="K11056" t="s">
        <v>19</v>
      </c>
      <c r="L11056">
        <v>2005</v>
      </c>
      <c r="M11056">
        <v>25000</v>
      </c>
      <c r="N11056" t="s">
        <v>11711</v>
      </c>
      <c r="O11056">
        <v>17000</v>
      </c>
      <c r="P11056">
        <v>17000</v>
      </c>
      <c r="Q11056" t="s">
        <v>27</v>
      </c>
      <c r="R11056" t="str">
        <f>TEXT(raw_data!N11056, "0")</f>
        <v>2018-11-29T00:00:00.000Z</v>
      </c>
      <c r="U11056">
        <v>48224</v>
      </c>
      <c r="V11056">
        <v>25000</v>
      </c>
      <c r="W11056" t="s">
        <v>11711</v>
      </c>
    </row>
    <row r="11057" spans="1:23">
      <c r="A11057" t="s">
        <v>11740</v>
      </c>
      <c r="B11057">
        <v>48210</v>
      </c>
      <c r="C11057" t="s">
        <v>18</v>
      </c>
      <c r="D11057" t="s">
        <v>19</v>
      </c>
      <c r="E11057" t="s">
        <v>20</v>
      </c>
      <c r="F11057">
        <v>3790</v>
      </c>
      <c r="G11057">
        <v>8.6999999999999994E-2</v>
      </c>
      <c r="H11057">
        <v>34</v>
      </c>
      <c r="I11057">
        <v>112</v>
      </c>
      <c r="J11057">
        <v>1279</v>
      </c>
      <c r="K11057" t="s">
        <v>19</v>
      </c>
      <c r="L11057">
        <v>1923</v>
      </c>
      <c r="M11057">
        <v>9000</v>
      </c>
      <c r="N11057" t="s">
        <v>11741</v>
      </c>
      <c r="O11057">
        <v>4860</v>
      </c>
      <c r="P11057">
        <v>4860</v>
      </c>
      <c r="Q11057" t="s">
        <v>27</v>
      </c>
      <c r="R11057" t="str">
        <f>TEXT(raw_data!N11057, "0")</f>
        <v>2018-11-30T00:00:00.000Z</v>
      </c>
      <c r="U11057">
        <v>48210</v>
      </c>
      <c r="V11057">
        <v>9000</v>
      </c>
      <c r="W11057" t="s">
        <v>11741</v>
      </c>
    </row>
    <row r="11058" spans="1:23">
      <c r="A11058" t="s">
        <v>11742</v>
      </c>
      <c r="B11058">
        <v>48203</v>
      </c>
      <c r="C11058" t="s">
        <v>18</v>
      </c>
      <c r="D11058" t="s">
        <v>19</v>
      </c>
      <c r="E11058" t="s">
        <v>20</v>
      </c>
      <c r="F11058">
        <v>5619</v>
      </c>
      <c r="G11058">
        <v>0.129</v>
      </c>
      <c r="H11058">
        <v>45</v>
      </c>
      <c r="I11058">
        <v>125</v>
      </c>
      <c r="J11058">
        <v>1582</v>
      </c>
      <c r="K11058" t="s">
        <v>19</v>
      </c>
      <c r="L11058">
        <v>1925</v>
      </c>
      <c r="M11058">
        <v>33600</v>
      </c>
      <c r="N11058" t="s">
        <v>11741</v>
      </c>
      <c r="O11058">
        <v>10000</v>
      </c>
      <c r="P11058">
        <v>10000</v>
      </c>
      <c r="Q11058" t="s">
        <v>27</v>
      </c>
      <c r="R11058" t="str">
        <f>TEXT(raw_data!N11058, "0")</f>
        <v>2018-11-30T00:00:00.000Z</v>
      </c>
      <c r="U11058">
        <v>48203</v>
      </c>
      <c r="V11058">
        <v>33600</v>
      </c>
      <c r="W11058" t="s">
        <v>11741</v>
      </c>
    </row>
    <row r="11059" spans="1:23">
      <c r="A11059" t="s">
        <v>11743</v>
      </c>
      <c r="B11059">
        <v>48203</v>
      </c>
      <c r="C11059" t="s">
        <v>18</v>
      </c>
      <c r="D11059" t="s">
        <v>19</v>
      </c>
      <c r="E11059" t="s">
        <v>20</v>
      </c>
      <c r="F11059">
        <v>5619</v>
      </c>
      <c r="G11059">
        <v>0.129</v>
      </c>
      <c r="H11059">
        <v>45</v>
      </c>
      <c r="I11059">
        <v>125</v>
      </c>
      <c r="J11059">
        <v>1563</v>
      </c>
      <c r="K11059" t="s">
        <v>19</v>
      </c>
      <c r="L11059">
        <v>1923</v>
      </c>
      <c r="M11059">
        <v>36000</v>
      </c>
      <c r="N11059" t="s">
        <v>11741</v>
      </c>
      <c r="O11059">
        <v>8000</v>
      </c>
      <c r="P11059">
        <v>8000</v>
      </c>
      <c r="Q11059" t="s">
        <v>27</v>
      </c>
      <c r="R11059" t="str">
        <f>TEXT(raw_data!N11059, "0")</f>
        <v>2018-11-30T00:00:00.000Z</v>
      </c>
      <c r="U11059">
        <v>48203</v>
      </c>
      <c r="V11059">
        <v>36000</v>
      </c>
      <c r="W11059" t="s">
        <v>11741</v>
      </c>
    </row>
    <row r="11060" spans="1:23">
      <c r="A11060" t="s">
        <v>11744</v>
      </c>
      <c r="B11060">
        <v>48217</v>
      </c>
      <c r="C11060" t="s">
        <v>18</v>
      </c>
      <c r="D11060" t="s">
        <v>19</v>
      </c>
      <c r="E11060" t="s">
        <v>20</v>
      </c>
      <c r="F11060">
        <v>4693</v>
      </c>
      <c r="G11060">
        <v>0.108</v>
      </c>
      <c r="H11060">
        <v>40</v>
      </c>
      <c r="I11060">
        <v>120</v>
      </c>
      <c r="J11060">
        <v>838</v>
      </c>
      <c r="K11060" t="s">
        <v>19</v>
      </c>
      <c r="L11060">
        <v>1956</v>
      </c>
      <c r="M11060">
        <v>28500</v>
      </c>
      <c r="N11060" t="s">
        <v>11741</v>
      </c>
      <c r="O11060">
        <v>4800</v>
      </c>
      <c r="P11060">
        <v>4800</v>
      </c>
      <c r="R11060" t="str">
        <f>TEXT(raw_data!N11060, "0")</f>
        <v>2018-11-30T00:00:00.000Z</v>
      </c>
      <c r="U11060">
        <v>48217</v>
      </c>
      <c r="V11060">
        <v>28500</v>
      </c>
      <c r="W11060" t="s">
        <v>11741</v>
      </c>
    </row>
    <row r="11061" spans="1:23">
      <c r="A11061" t="s">
        <v>11745</v>
      </c>
      <c r="B11061">
        <v>48204</v>
      </c>
      <c r="C11061" t="s">
        <v>18</v>
      </c>
      <c r="D11061" t="s">
        <v>19</v>
      </c>
      <c r="E11061" t="s">
        <v>20</v>
      </c>
      <c r="F11061">
        <v>4443</v>
      </c>
      <c r="G11061">
        <v>0.10199999999999999</v>
      </c>
      <c r="H11061">
        <v>35</v>
      </c>
      <c r="I11061">
        <v>129</v>
      </c>
      <c r="J11061">
        <v>762</v>
      </c>
      <c r="K11061" t="s">
        <v>19</v>
      </c>
      <c r="L11061">
        <v>1920</v>
      </c>
      <c r="M11061">
        <v>10555</v>
      </c>
      <c r="N11061" t="s">
        <v>11741</v>
      </c>
      <c r="O11061">
        <v>4230</v>
      </c>
      <c r="P11061">
        <v>4230</v>
      </c>
      <c r="Q11061" t="s">
        <v>59</v>
      </c>
      <c r="R11061" t="str">
        <f>TEXT(raw_data!N11061, "0")</f>
        <v>2018-11-30T00:00:00.000Z</v>
      </c>
      <c r="U11061">
        <v>48204</v>
      </c>
      <c r="V11061">
        <v>10555</v>
      </c>
      <c r="W11061" t="s">
        <v>11741</v>
      </c>
    </row>
    <row r="11062" spans="1:23">
      <c r="A11062" t="s">
        <v>11746</v>
      </c>
      <c r="B11062">
        <v>48221</v>
      </c>
      <c r="C11062" t="s">
        <v>18</v>
      </c>
      <c r="D11062" t="s">
        <v>19</v>
      </c>
      <c r="E11062" t="s">
        <v>20</v>
      </c>
      <c r="F11062">
        <v>3642</v>
      </c>
      <c r="G11062">
        <v>8.4000000000000005E-2</v>
      </c>
      <c r="H11062">
        <v>35</v>
      </c>
      <c r="I11062">
        <v>113</v>
      </c>
      <c r="J11062">
        <v>1456</v>
      </c>
      <c r="K11062" t="s">
        <v>19</v>
      </c>
      <c r="L11062">
        <v>1941</v>
      </c>
      <c r="M11062">
        <v>59000</v>
      </c>
      <c r="N11062" t="s">
        <v>11741</v>
      </c>
      <c r="O11062">
        <v>18500</v>
      </c>
      <c r="P11062">
        <v>18500</v>
      </c>
      <c r="Q11062" t="s">
        <v>22</v>
      </c>
      <c r="R11062" t="str">
        <f>TEXT(raw_data!N11062, "0")</f>
        <v>2018-11-30T00:00:00.000Z</v>
      </c>
      <c r="U11062">
        <v>48221</v>
      </c>
      <c r="V11062">
        <v>59000</v>
      </c>
      <c r="W11062" t="s">
        <v>11741</v>
      </c>
    </row>
    <row r="11063" spans="1:23">
      <c r="A11063" t="s">
        <v>11747</v>
      </c>
      <c r="B11063">
        <v>48238</v>
      </c>
      <c r="C11063" t="s">
        <v>18</v>
      </c>
      <c r="D11063" t="s">
        <v>454</v>
      </c>
      <c r="E11063" t="s">
        <v>20</v>
      </c>
      <c r="F11063">
        <v>3103</v>
      </c>
      <c r="G11063">
        <v>7.0999999999999994E-2</v>
      </c>
      <c r="H11063">
        <v>31</v>
      </c>
      <c r="I11063">
        <v>100</v>
      </c>
      <c r="J11063">
        <v>2165</v>
      </c>
      <c r="K11063" t="s">
        <v>19</v>
      </c>
      <c r="L11063">
        <v>1928</v>
      </c>
      <c r="M11063">
        <v>55000</v>
      </c>
      <c r="N11063" t="s">
        <v>11741</v>
      </c>
      <c r="O11063">
        <v>18800</v>
      </c>
      <c r="P11063">
        <v>18800</v>
      </c>
      <c r="Q11063" t="s">
        <v>27</v>
      </c>
      <c r="R11063" t="str">
        <f>TEXT(raw_data!N11063, "0")</f>
        <v>2018-11-30T00:00:00.000Z</v>
      </c>
      <c r="U11063">
        <v>48238</v>
      </c>
      <c r="V11063">
        <v>55000</v>
      </c>
      <c r="W11063" t="s">
        <v>11741</v>
      </c>
    </row>
    <row r="11064" spans="1:23">
      <c r="A11064" t="s">
        <v>11748</v>
      </c>
      <c r="B11064">
        <v>48221</v>
      </c>
      <c r="C11064" t="s">
        <v>18</v>
      </c>
      <c r="D11064" t="s">
        <v>19</v>
      </c>
      <c r="E11064" t="s">
        <v>20</v>
      </c>
      <c r="F11064">
        <v>3615</v>
      </c>
      <c r="G11064">
        <v>8.3000000000000004E-2</v>
      </c>
      <c r="H11064">
        <v>35</v>
      </c>
      <c r="I11064">
        <v>103</v>
      </c>
      <c r="J11064">
        <v>1394</v>
      </c>
      <c r="K11064" t="s">
        <v>19</v>
      </c>
      <c r="L11064">
        <v>1953</v>
      </c>
      <c r="M11064">
        <v>77000</v>
      </c>
      <c r="N11064" t="s">
        <v>11741</v>
      </c>
      <c r="O11064">
        <v>17200</v>
      </c>
      <c r="P11064">
        <v>17200</v>
      </c>
      <c r="Q11064" t="s">
        <v>22</v>
      </c>
      <c r="R11064" t="str">
        <f>TEXT(raw_data!N11064, "0")</f>
        <v>2018-11-30T00:00:00.000Z</v>
      </c>
      <c r="U11064">
        <v>48221</v>
      </c>
      <c r="V11064">
        <v>77000</v>
      </c>
      <c r="W11064" t="s">
        <v>11741</v>
      </c>
    </row>
    <row r="11065" spans="1:23">
      <c r="A11065" t="s">
        <v>11749</v>
      </c>
      <c r="B11065">
        <v>48235</v>
      </c>
      <c r="C11065" t="s">
        <v>18</v>
      </c>
      <c r="D11065" t="s">
        <v>19</v>
      </c>
      <c r="E11065" t="s">
        <v>20</v>
      </c>
      <c r="F11065">
        <v>3790</v>
      </c>
      <c r="G11065">
        <v>8.6999999999999994E-2</v>
      </c>
      <c r="H11065">
        <v>35</v>
      </c>
      <c r="I11065">
        <v>108</v>
      </c>
      <c r="J11065">
        <v>1329</v>
      </c>
      <c r="K11065" t="s">
        <v>19</v>
      </c>
      <c r="L11065">
        <v>1928</v>
      </c>
      <c r="M11065">
        <v>5600</v>
      </c>
      <c r="N11065" t="s">
        <v>11741</v>
      </c>
      <c r="O11065">
        <v>1900</v>
      </c>
      <c r="P11065">
        <v>1900</v>
      </c>
      <c r="Q11065" t="s">
        <v>22</v>
      </c>
      <c r="R11065" t="str">
        <f>TEXT(raw_data!N11065, "0")</f>
        <v>2018-11-30T00:00:00.000Z</v>
      </c>
      <c r="U11065">
        <v>48235</v>
      </c>
      <c r="V11065">
        <v>5600</v>
      </c>
      <c r="W11065" t="s">
        <v>11741</v>
      </c>
    </row>
    <row r="11066" spans="1:23">
      <c r="A11066" t="s">
        <v>11750</v>
      </c>
      <c r="B11066">
        <v>48235</v>
      </c>
      <c r="C11066" t="s">
        <v>18</v>
      </c>
      <c r="D11066" t="s">
        <v>19</v>
      </c>
      <c r="E11066" t="s">
        <v>20</v>
      </c>
      <c r="F11066">
        <v>6101</v>
      </c>
      <c r="G11066">
        <v>0.14000000000000001</v>
      </c>
      <c r="H11066">
        <v>49</v>
      </c>
      <c r="I11066">
        <v>124</v>
      </c>
      <c r="J11066">
        <v>1964</v>
      </c>
      <c r="K11066" t="s">
        <v>19</v>
      </c>
      <c r="L11066">
        <v>1941</v>
      </c>
      <c r="M11066">
        <v>133000</v>
      </c>
      <c r="N11066" t="s">
        <v>11741</v>
      </c>
      <c r="O11066">
        <v>37300</v>
      </c>
      <c r="P11066">
        <v>37300</v>
      </c>
      <c r="Q11066" t="s">
        <v>22</v>
      </c>
      <c r="R11066" t="str">
        <f>TEXT(raw_data!N11066, "0")</f>
        <v>2018-11-30T00:00:00.000Z</v>
      </c>
      <c r="U11066">
        <v>48235</v>
      </c>
      <c r="V11066">
        <v>133000</v>
      </c>
      <c r="W11066" t="s">
        <v>11741</v>
      </c>
    </row>
    <row r="11067" spans="1:23">
      <c r="A11067" t="s">
        <v>11751</v>
      </c>
      <c r="B11067">
        <v>48235</v>
      </c>
      <c r="C11067" t="s">
        <v>18</v>
      </c>
      <c r="D11067" t="s">
        <v>19</v>
      </c>
      <c r="E11067" t="s">
        <v>20</v>
      </c>
      <c r="F11067">
        <v>7194</v>
      </c>
      <c r="G11067">
        <v>0.16500000000000001</v>
      </c>
      <c r="H11067">
        <v>53</v>
      </c>
      <c r="I11067">
        <v>135</v>
      </c>
      <c r="J11067">
        <v>1508</v>
      </c>
      <c r="K11067" t="s">
        <v>19</v>
      </c>
      <c r="L11067">
        <v>1949</v>
      </c>
      <c r="M11067">
        <v>62625</v>
      </c>
      <c r="N11067" t="s">
        <v>11741</v>
      </c>
      <c r="O11067">
        <v>23000</v>
      </c>
      <c r="P11067">
        <v>23000</v>
      </c>
      <c r="Q11067" t="s">
        <v>22</v>
      </c>
      <c r="R11067" t="str">
        <f>TEXT(raw_data!N11067, "0")</f>
        <v>2018-11-30T00:00:00.000Z</v>
      </c>
      <c r="U11067">
        <v>48235</v>
      </c>
      <c r="V11067">
        <v>62625</v>
      </c>
      <c r="W11067" t="s">
        <v>11741</v>
      </c>
    </row>
    <row r="11068" spans="1:23">
      <c r="A11068" t="s">
        <v>11752</v>
      </c>
      <c r="B11068">
        <v>48235</v>
      </c>
      <c r="C11068" t="s">
        <v>18</v>
      </c>
      <c r="D11068" t="s">
        <v>26</v>
      </c>
      <c r="E11068" t="s">
        <v>20</v>
      </c>
      <c r="F11068">
        <v>4661</v>
      </c>
      <c r="G11068">
        <v>0.107</v>
      </c>
      <c r="H11068">
        <v>35</v>
      </c>
      <c r="I11068">
        <v>133</v>
      </c>
      <c r="J11068">
        <v>1350</v>
      </c>
      <c r="K11068" t="s">
        <v>19</v>
      </c>
      <c r="L11068">
        <v>1929</v>
      </c>
      <c r="M11068">
        <v>5600</v>
      </c>
      <c r="N11068" t="s">
        <v>11741</v>
      </c>
      <c r="O11068">
        <v>9100</v>
      </c>
      <c r="P11068">
        <v>9100</v>
      </c>
      <c r="Q11068" t="s">
        <v>22</v>
      </c>
      <c r="R11068" t="str">
        <f>TEXT(raw_data!N11068, "0")</f>
        <v>2018-11-30T00:00:00.000Z</v>
      </c>
      <c r="U11068">
        <v>48235</v>
      </c>
      <c r="V11068">
        <v>5600</v>
      </c>
      <c r="W11068" t="s">
        <v>11741</v>
      </c>
    </row>
    <row r="11069" spans="1:23">
      <c r="A11069" t="s">
        <v>11753</v>
      </c>
      <c r="B11069">
        <v>48235</v>
      </c>
      <c r="C11069" t="s">
        <v>18</v>
      </c>
      <c r="D11069" t="s">
        <v>19</v>
      </c>
      <c r="E11069" t="s">
        <v>20</v>
      </c>
      <c r="F11069">
        <v>4487</v>
      </c>
      <c r="G11069">
        <v>0.10299999999999999</v>
      </c>
      <c r="H11069">
        <v>40</v>
      </c>
      <c r="I11069">
        <v>112</v>
      </c>
      <c r="J11069">
        <v>1454</v>
      </c>
      <c r="K11069" t="s">
        <v>19</v>
      </c>
      <c r="L11069">
        <v>1941</v>
      </c>
      <c r="M11069">
        <v>45000</v>
      </c>
      <c r="N11069" t="s">
        <v>11741</v>
      </c>
      <c r="O11069">
        <v>18400</v>
      </c>
      <c r="P11069">
        <v>18400</v>
      </c>
      <c r="Q11069" t="s">
        <v>22</v>
      </c>
      <c r="R11069" t="str">
        <f>TEXT(raw_data!N11069, "0")</f>
        <v>2018-11-30T00:00:00.000Z</v>
      </c>
      <c r="U11069">
        <v>48235</v>
      </c>
      <c r="V11069">
        <v>45000</v>
      </c>
      <c r="W11069" t="s">
        <v>11741</v>
      </c>
    </row>
    <row r="11070" spans="1:23">
      <c r="A11070" t="s">
        <v>11754</v>
      </c>
      <c r="B11070">
        <v>48235</v>
      </c>
      <c r="C11070" t="s">
        <v>18</v>
      </c>
      <c r="D11070" t="s">
        <v>19</v>
      </c>
      <c r="E11070" t="s">
        <v>20</v>
      </c>
      <c r="F11070">
        <v>3558</v>
      </c>
      <c r="G11070">
        <v>8.2000000000000003E-2</v>
      </c>
      <c r="H11070">
        <v>35</v>
      </c>
      <c r="I11070">
        <v>110</v>
      </c>
      <c r="J11070">
        <v>900</v>
      </c>
      <c r="K11070" t="s">
        <v>19</v>
      </c>
      <c r="L11070">
        <v>1929</v>
      </c>
      <c r="M11070">
        <v>5000</v>
      </c>
      <c r="N11070" t="s">
        <v>11741</v>
      </c>
      <c r="O11070">
        <v>7000</v>
      </c>
      <c r="P11070">
        <v>7000</v>
      </c>
      <c r="Q11070" t="s">
        <v>22</v>
      </c>
      <c r="R11070" t="str">
        <f>TEXT(raw_data!N11070, "0")</f>
        <v>2018-11-30T00:00:00.000Z</v>
      </c>
      <c r="U11070">
        <v>48235</v>
      </c>
      <c r="V11070">
        <v>5000</v>
      </c>
      <c r="W11070" t="s">
        <v>11741</v>
      </c>
    </row>
    <row r="11071" spans="1:23">
      <c r="A11071" t="s">
        <v>11755</v>
      </c>
      <c r="B11071">
        <v>48227</v>
      </c>
      <c r="C11071" t="s">
        <v>18</v>
      </c>
      <c r="D11071" t="s">
        <v>19</v>
      </c>
      <c r="E11071" t="s">
        <v>20</v>
      </c>
      <c r="F11071">
        <v>5793</v>
      </c>
      <c r="G11071">
        <v>0.13300000000000001</v>
      </c>
      <c r="H11071">
        <v>54</v>
      </c>
      <c r="I11071">
        <v>108</v>
      </c>
      <c r="J11071">
        <v>915</v>
      </c>
      <c r="K11071" t="s">
        <v>19</v>
      </c>
      <c r="L11071">
        <v>1938</v>
      </c>
      <c r="M11071">
        <v>17000</v>
      </c>
      <c r="N11071" t="s">
        <v>11741</v>
      </c>
      <c r="O11071">
        <v>12300</v>
      </c>
      <c r="P11071">
        <v>12300</v>
      </c>
      <c r="Q11071" t="s">
        <v>22</v>
      </c>
      <c r="R11071" t="str">
        <f>TEXT(raw_data!N11071, "0")</f>
        <v>2018-11-30T00:00:00.000Z</v>
      </c>
      <c r="U11071">
        <v>48227</v>
      </c>
      <c r="V11071">
        <v>17000</v>
      </c>
      <c r="W11071" t="s">
        <v>11741</v>
      </c>
    </row>
    <row r="11072" spans="1:23">
      <c r="A11072" t="s">
        <v>11756</v>
      </c>
      <c r="B11072">
        <v>48227</v>
      </c>
      <c r="C11072" t="s">
        <v>18</v>
      </c>
      <c r="D11072" t="s">
        <v>19</v>
      </c>
      <c r="E11072" t="s">
        <v>20</v>
      </c>
      <c r="F11072">
        <v>5097</v>
      </c>
      <c r="G11072">
        <v>0.11700000000000001</v>
      </c>
      <c r="H11072">
        <v>36</v>
      </c>
      <c r="I11072">
        <v>142</v>
      </c>
      <c r="J11072">
        <v>1167</v>
      </c>
      <c r="K11072" t="s">
        <v>19</v>
      </c>
      <c r="L11072">
        <v>1929</v>
      </c>
      <c r="M11072">
        <v>61400</v>
      </c>
      <c r="N11072" t="s">
        <v>11741</v>
      </c>
      <c r="O11072">
        <v>12600</v>
      </c>
      <c r="P11072">
        <v>10956</v>
      </c>
      <c r="Q11072" t="s">
        <v>22</v>
      </c>
      <c r="R11072" t="str">
        <f>TEXT(raw_data!N11072, "0")</f>
        <v>2018-11-30T00:00:00.000Z</v>
      </c>
      <c r="U11072">
        <v>48227</v>
      </c>
      <c r="V11072">
        <v>61400</v>
      </c>
      <c r="W11072" t="s">
        <v>11741</v>
      </c>
    </row>
    <row r="11073" spans="1:23">
      <c r="A11073" t="s">
        <v>11757</v>
      </c>
      <c r="B11073">
        <v>48228</v>
      </c>
      <c r="C11073" t="s">
        <v>18</v>
      </c>
      <c r="D11073" t="s">
        <v>19</v>
      </c>
      <c r="E11073" t="s">
        <v>20</v>
      </c>
      <c r="F11073">
        <v>5227</v>
      </c>
      <c r="G11073">
        <v>0.12</v>
      </c>
      <c r="H11073">
        <v>40</v>
      </c>
      <c r="I11073">
        <v>131</v>
      </c>
      <c r="J11073">
        <v>728</v>
      </c>
      <c r="K11073" t="s">
        <v>19</v>
      </c>
      <c r="L11073">
        <v>1951</v>
      </c>
      <c r="M11073">
        <v>1</v>
      </c>
      <c r="N11073" t="s">
        <v>11741</v>
      </c>
      <c r="O11073">
        <v>10000</v>
      </c>
      <c r="P11073">
        <v>10000</v>
      </c>
      <c r="Q11073" t="s">
        <v>22</v>
      </c>
      <c r="R11073" t="str">
        <f>TEXT(raw_data!N11073, "0")</f>
        <v>2018-11-30T00:00:00.000Z</v>
      </c>
      <c r="U11073">
        <v>48228</v>
      </c>
      <c r="V11073">
        <v>1</v>
      </c>
      <c r="W11073" t="s">
        <v>11741</v>
      </c>
    </row>
    <row r="11074" spans="1:23">
      <c r="A11074" t="s">
        <v>11758</v>
      </c>
      <c r="B11074">
        <v>48228</v>
      </c>
      <c r="C11074" t="s">
        <v>18</v>
      </c>
      <c r="D11074" t="s">
        <v>19</v>
      </c>
      <c r="E11074" t="s">
        <v>20</v>
      </c>
      <c r="F11074">
        <v>7316</v>
      </c>
      <c r="G11074">
        <v>0.16800000000000001</v>
      </c>
      <c r="H11074">
        <v>56</v>
      </c>
      <c r="I11074">
        <v>131</v>
      </c>
      <c r="J11074">
        <v>1072</v>
      </c>
      <c r="K11074" t="s">
        <v>19</v>
      </c>
      <c r="L11074">
        <v>1951</v>
      </c>
      <c r="M11074">
        <v>25000</v>
      </c>
      <c r="N11074" t="s">
        <v>11741</v>
      </c>
      <c r="O11074">
        <v>13500</v>
      </c>
      <c r="P11074">
        <v>13500</v>
      </c>
      <c r="Q11074" t="s">
        <v>22</v>
      </c>
      <c r="R11074" t="str">
        <f>TEXT(raw_data!N11074, "0")</f>
        <v>2018-11-30T00:00:00.000Z</v>
      </c>
      <c r="U11074">
        <v>48228</v>
      </c>
      <c r="V11074">
        <v>25000</v>
      </c>
      <c r="W11074" t="s">
        <v>11741</v>
      </c>
    </row>
    <row r="11075" spans="1:23">
      <c r="A11075" t="s">
        <v>11759</v>
      </c>
      <c r="B11075">
        <v>48219</v>
      </c>
      <c r="C11075" t="s">
        <v>18</v>
      </c>
      <c r="D11075" t="s">
        <v>19</v>
      </c>
      <c r="E11075" t="s">
        <v>20</v>
      </c>
      <c r="F11075">
        <v>5401</v>
      </c>
      <c r="G11075">
        <v>0.124</v>
      </c>
      <c r="H11075">
        <v>40</v>
      </c>
      <c r="I11075">
        <v>135</v>
      </c>
      <c r="J11075">
        <v>1066</v>
      </c>
      <c r="K11075" t="s">
        <v>19</v>
      </c>
      <c r="L11075">
        <v>1941</v>
      </c>
      <c r="M11075">
        <v>42000</v>
      </c>
      <c r="N11075" t="s">
        <v>11741</v>
      </c>
      <c r="O11075">
        <v>17100</v>
      </c>
      <c r="P11075">
        <v>17100</v>
      </c>
      <c r="Q11075" t="s">
        <v>22</v>
      </c>
      <c r="R11075" t="str">
        <f>TEXT(raw_data!N11075, "0")</f>
        <v>2018-11-30T00:00:00.000Z</v>
      </c>
      <c r="U11075">
        <v>48219</v>
      </c>
      <c r="V11075">
        <v>42000</v>
      </c>
      <c r="W11075" t="s">
        <v>11741</v>
      </c>
    </row>
    <row r="11076" spans="1:23">
      <c r="A11076" t="s">
        <v>11760</v>
      </c>
      <c r="B11076">
        <v>48228</v>
      </c>
      <c r="C11076" t="s">
        <v>18</v>
      </c>
      <c r="D11076" t="s">
        <v>19</v>
      </c>
      <c r="E11076" t="s">
        <v>20</v>
      </c>
      <c r="F11076">
        <v>4704</v>
      </c>
      <c r="G11076">
        <v>0.108</v>
      </c>
      <c r="H11076">
        <v>35</v>
      </c>
      <c r="I11076">
        <v>134</v>
      </c>
      <c r="J11076">
        <v>1046</v>
      </c>
      <c r="K11076" t="s">
        <v>19</v>
      </c>
      <c r="L11076">
        <v>1943</v>
      </c>
      <c r="M11076">
        <v>212000</v>
      </c>
      <c r="N11076" t="s">
        <v>11741</v>
      </c>
      <c r="O11076">
        <v>12100</v>
      </c>
      <c r="P11076">
        <v>12100</v>
      </c>
      <c r="Q11076" t="s">
        <v>22</v>
      </c>
      <c r="R11076" t="str">
        <f>TEXT(raw_data!N11076, "0")</f>
        <v>2018-11-30T00:00:00.000Z</v>
      </c>
      <c r="U11076">
        <v>48228</v>
      </c>
      <c r="V11076">
        <v>212000</v>
      </c>
      <c r="W11076" t="s">
        <v>11741</v>
      </c>
    </row>
    <row r="11077" spans="1:23">
      <c r="A11077" t="s">
        <v>11761</v>
      </c>
      <c r="B11077">
        <v>48223</v>
      </c>
      <c r="C11077" t="s">
        <v>18</v>
      </c>
      <c r="D11077" t="s">
        <v>19</v>
      </c>
      <c r="E11077" t="s">
        <v>20</v>
      </c>
      <c r="F11077">
        <v>4879</v>
      </c>
      <c r="G11077">
        <v>0.112</v>
      </c>
      <c r="H11077">
        <v>40</v>
      </c>
      <c r="I11077">
        <v>122</v>
      </c>
      <c r="J11077">
        <v>1299</v>
      </c>
      <c r="K11077" t="s">
        <v>19</v>
      </c>
      <c r="L11077">
        <v>1939</v>
      </c>
      <c r="M11077">
        <v>120000</v>
      </c>
      <c r="N11077" t="s">
        <v>11741</v>
      </c>
      <c r="O11077">
        <v>25800</v>
      </c>
      <c r="P11077">
        <v>25800</v>
      </c>
      <c r="Q11077" t="s">
        <v>22</v>
      </c>
      <c r="R11077" t="str">
        <f>TEXT(raw_data!N11077, "0")</f>
        <v>2018-11-30T00:00:00.000Z</v>
      </c>
      <c r="U11077">
        <v>48223</v>
      </c>
      <c r="V11077">
        <v>120000</v>
      </c>
      <c r="W11077" t="s">
        <v>11741</v>
      </c>
    </row>
    <row r="11078" spans="1:23">
      <c r="A11078" t="s">
        <v>11762</v>
      </c>
      <c r="B11078">
        <v>48223</v>
      </c>
      <c r="C11078" t="s">
        <v>18</v>
      </c>
      <c r="D11078" t="s">
        <v>19</v>
      </c>
      <c r="E11078" t="s">
        <v>20</v>
      </c>
      <c r="F11078">
        <v>4879</v>
      </c>
      <c r="G11078">
        <v>0.112</v>
      </c>
      <c r="H11078">
        <v>40</v>
      </c>
      <c r="I11078">
        <v>123</v>
      </c>
      <c r="J11078">
        <v>1320</v>
      </c>
      <c r="K11078" t="s">
        <v>19</v>
      </c>
      <c r="L11078">
        <v>1939</v>
      </c>
      <c r="M11078">
        <v>130000</v>
      </c>
      <c r="N11078" t="s">
        <v>11741</v>
      </c>
      <c r="O11078">
        <v>24800</v>
      </c>
      <c r="P11078">
        <v>24800</v>
      </c>
      <c r="Q11078" t="s">
        <v>22</v>
      </c>
      <c r="R11078" t="str">
        <f>TEXT(raw_data!N11078, "0")</f>
        <v>2018-11-30T00:00:00.000Z</v>
      </c>
      <c r="U11078">
        <v>48223</v>
      </c>
      <c r="V11078">
        <v>130000</v>
      </c>
      <c r="W11078" t="s">
        <v>11741</v>
      </c>
    </row>
    <row r="11079" spans="1:23">
      <c r="A11079" t="s">
        <v>11763</v>
      </c>
      <c r="B11079">
        <v>48228</v>
      </c>
      <c r="C11079" t="s">
        <v>18</v>
      </c>
      <c r="D11079" t="s">
        <v>19</v>
      </c>
      <c r="E11079" t="s">
        <v>20</v>
      </c>
      <c r="F11079">
        <v>5446</v>
      </c>
      <c r="G11079">
        <v>0.125</v>
      </c>
      <c r="H11079">
        <v>40</v>
      </c>
      <c r="I11079">
        <v>137</v>
      </c>
      <c r="J11079">
        <v>854</v>
      </c>
      <c r="K11079" t="s">
        <v>19</v>
      </c>
      <c r="L11079">
        <v>1943</v>
      </c>
      <c r="M11079">
        <v>15000</v>
      </c>
      <c r="N11079" t="s">
        <v>11741</v>
      </c>
      <c r="O11079">
        <v>9300</v>
      </c>
      <c r="P11079">
        <v>9300</v>
      </c>
      <c r="Q11079" t="s">
        <v>22</v>
      </c>
      <c r="R11079" t="str">
        <f>TEXT(raw_data!N11079, "0")</f>
        <v>2018-11-30T00:00:00.000Z</v>
      </c>
      <c r="U11079">
        <v>48228</v>
      </c>
      <c r="V11079">
        <v>15000</v>
      </c>
      <c r="W11079" t="s">
        <v>11741</v>
      </c>
    </row>
    <row r="11080" spans="1:23">
      <c r="A11080" t="s">
        <v>11764</v>
      </c>
      <c r="B11080">
        <v>48219</v>
      </c>
      <c r="C11080" t="s">
        <v>18</v>
      </c>
      <c r="D11080" t="s">
        <v>19</v>
      </c>
      <c r="E11080" t="s">
        <v>20</v>
      </c>
      <c r="F11080">
        <v>5445</v>
      </c>
      <c r="G11080">
        <v>0.125</v>
      </c>
      <c r="H11080">
        <v>42</v>
      </c>
      <c r="I11080">
        <v>130</v>
      </c>
      <c r="J11080">
        <v>1065</v>
      </c>
      <c r="K11080" t="s">
        <v>19</v>
      </c>
      <c r="L11080">
        <v>1944</v>
      </c>
      <c r="M11080">
        <v>5600</v>
      </c>
      <c r="N11080" t="s">
        <v>11741</v>
      </c>
      <c r="O11080">
        <v>9700</v>
      </c>
      <c r="P11080">
        <v>9700</v>
      </c>
      <c r="Q11080" t="s">
        <v>22</v>
      </c>
      <c r="R11080" t="str">
        <f>TEXT(raw_data!N11080, "0")</f>
        <v>2018-11-30T00:00:00.000Z</v>
      </c>
      <c r="U11080">
        <v>48219</v>
      </c>
      <c r="V11080">
        <v>5600</v>
      </c>
      <c r="W11080" t="s">
        <v>11741</v>
      </c>
    </row>
    <row r="11081" spans="1:23">
      <c r="A11081" t="s">
        <v>11765</v>
      </c>
      <c r="B11081">
        <v>48219</v>
      </c>
      <c r="C11081" t="s">
        <v>18</v>
      </c>
      <c r="D11081" t="s">
        <v>19</v>
      </c>
      <c r="E11081" t="s">
        <v>20</v>
      </c>
      <c r="F11081">
        <v>5445</v>
      </c>
      <c r="G11081">
        <v>0.125</v>
      </c>
      <c r="H11081">
        <v>42</v>
      </c>
      <c r="I11081">
        <v>130</v>
      </c>
      <c r="J11081">
        <v>927</v>
      </c>
      <c r="K11081" t="s">
        <v>19</v>
      </c>
      <c r="L11081">
        <v>1944</v>
      </c>
      <c r="M11081">
        <v>5600</v>
      </c>
      <c r="N11081" t="s">
        <v>11741</v>
      </c>
      <c r="O11081">
        <v>7600</v>
      </c>
      <c r="P11081">
        <v>7600</v>
      </c>
      <c r="Q11081" t="s">
        <v>22</v>
      </c>
      <c r="R11081" t="str">
        <f>TEXT(raw_data!N11081, "0")</f>
        <v>2018-11-30T00:00:00.000Z</v>
      </c>
      <c r="U11081">
        <v>48219</v>
      </c>
      <c r="V11081">
        <v>5600</v>
      </c>
      <c r="W11081" t="s">
        <v>11741</v>
      </c>
    </row>
    <row r="11082" spans="1:23">
      <c r="A11082" t="s">
        <v>11766</v>
      </c>
      <c r="B11082">
        <v>48228</v>
      </c>
      <c r="C11082" t="s">
        <v>18</v>
      </c>
      <c r="D11082" t="s">
        <v>19</v>
      </c>
      <c r="E11082" t="s">
        <v>20</v>
      </c>
      <c r="F11082">
        <v>4893</v>
      </c>
      <c r="G11082">
        <v>0.112</v>
      </c>
      <c r="H11082">
        <v>35</v>
      </c>
      <c r="I11082">
        <v>140</v>
      </c>
      <c r="J11082">
        <v>1070</v>
      </c>
      <c r="K11082" t="s">
        <v>19</v>
      </c>
      <c r="L11082">
        <v>1951</v>
      </c>
      <c r="M11082">
        <v>212000</v>
      </c>
      <c r="N11082" t="s">
        <v>11741</v>
      </c>
      <c r="O11082">
        <v>14200</v>
      </c>
      <c r="P11082">
        <v>14200</v>
      </c>
      <c r="Q11082" t="s">
        <v>22</v>
      </c>
      <c r="R11082" t="str">
        <f>TEXT(raw_data!N11082, "0")</f>
        <v>2018-11-30T00:00:00.000Z</v>
      </c>
      <c r="U11082">
        <v>48228</v>
      </c>
      <c r="V11082">
        <v>212000</v>
      </c>
      <c r="W11082" t="s">
        <v>11741</v>
      </c>
    </row>
    <row r="11083" spans="1:23">
      <c r="A11083" t="s">
        <v>11767</v>
      </c>
      <c r="B11083">
        <v>48228</v>
      </c>
      <c r="C11083" t="s">
        <v>18</v>
      </c>
      <c r="D11083" t="s">
        <v>19</v>
      </c>
      <c r="E11083" t="s">
        <v>20</v>
      </c>
      <c r="F11083">
        <v>6011</v>
      </c>
      <c r="G11083">
        <v>0.13800000000000001</v>
      </c>
      <c r="H11083">
        <v>45</v>
      </c>
      <c r="I11083">
        <v>134</v>
      </c>
      <c r="J11083">
        <v>1060</v>
      </c>
      <c r="K11083" t="s">
        <v>19</v>
      </c>
      <c r="L11083">
        <v>1950</v>
      </c>
      <c r="M11083">
        <v>80000</v>
      </c>
      <c r="N11083" t="s">
        <v>11741</v>
      </c>
      <c r="O11083">
        <v>16300</v>
      </c>
      <c r="P11083">
        <v>16300</v>
      </c>
      <c r="Q11083" t="s">
        <v>22</v>
      </c>
      <c r="R11083" t="str">
        <f>TEXT(raw_data!N11083, "0")</f>
        <v>2018-11-30T00:00:00.000Z</v>
      </c>
      <c r="U11083">
        <v>48228</v>
      </c>
      <c r="V11083">
        <v>80000</v>
      </c>
      <c r="W11083" t="s">
        <v>11741</v>
      </c>
    </row>
    <row r="11084" spans="1:23">
      <c r="A11084" t="s">
        <v>11768</v>
      </c>
      <c r="B11084">
        <v>48228</v>
      </c>
      <c r="C11084" t="s">
        <v>18</v>
      </c>
      <c r="D11084" t="s">
        <v>19</v>
      </c>
      <c r="E11084" t="s">
        <v>20</v>
      </c>
      <c r="F11084">
        <v>5451</v>
      </c>
      <c r="G11084">
        <v>0.125</v>
      </c>
      <c r="H11084">
        <v>40</v>
      </c>
      <c r="I11084">
        <v>135</v>
      </c>
      <c r="J11084">
        <v>1189</v>
      </c>
      <c r="K11084" t="s">
        <v>19</v>
      </c>
      <c r="L11084">
        <v>1953</v>
      </c>
      <c r="M11084">
        <v>212000</v>
      </c>
      <c r="N11084" t="s">
        <v>11741</v>
      </c>
      <c r="O11084">
        <v>17500</v>
      </c>
      <c r="P11084">
        <v>17500</v>
      </c>
      <c r="Q11084" t="s">
        <v>22</v>
      </c>
      <c r="R11084" t="str">
        <f>TEXT(raw_data!N11084, "0")</f>
        <v>2018-11-30T00:00:00.000Z</v>
      </c>
      <c r="U11084">
        <v>48228</v>
      </c>
      <c r="V11084">
        <v>212000</v>
      </c>
      <c r="W11084" t="s">
        <v>11741</v>
      </c>
    </row>
    <row r="11085" spans="1:23">
      <c r="A11085" t="s">
        <v>11769</v>
      </c>
      <c r="B11085">
        <v>48228</v>
      </c>
      <c r="C11085" t="s">
        <v>18</v>
      </c>
      <c r="D11085" t="s">
        <v>19</v>
      </c>
      <c r="E11085" t="s">
        <v>20</v>
      </c>
      <c r="F11085">
        <v>5140</v>
      </c>
      <c r="G11085">
        <v>0.11799999999999999</v>
      </c>
      <c r="H11085">
        <v>40</v>
      </c>
      <c r="I11085">
        <v>128</v>
      </c>
      <c r="J11085">
        <v>1024</v>
      </c>
      <c r="K11085" t="s">
        <v>19</v>
      </c>
      <c r="L11085">
        <v>1950</v>
      </c>
      <c r="M11085">
        <v>212000</v>
      </c>
      <c r="N11085" t="s">
        <v>11741</v>
      </c>
      <c r="O11085">
        <v>12800</v>
      </c>
      <c r="P11085">
        <v>12800</v>
      </c>
      <c r="Q11085" t="s">
        <v>22</v>
      </c>
      <c r="R11085" t="str">
        <f>TEXT(raw_data!N11085, "0")</f>
        <v>2018-11-30T00:00:00.000Z</v>
      </c>
      <c r="U11085">
        <v>48228</v>
      </c>
      <c r="V11085">
        <v>212000</v>
      </c>
      <c r="W11085" t="s">
        <v>11741</v>
      </c>
    </row>
    <row r="11086" spans="1:23">
      <c r="A11086" t="s">
        <v>11770</v>
      </c>
      <c r="B11086">
        <v>48228</v>
      </c>
      <c r="C11086" t="s">
        <v>18</v>
      </c>
      <c r="D11086" t="s">
        <v>19</v>
      </c>
      <c r="E11086" t="s">
        <v>20</v>
      </c>
      <c r="F11086">
        <v>5140</v>
      </c>
      <c r="G11086">
        <v>0.11799999999999999</v>
      </c>
      <c r="H11086">
        <v>40</v>
      </c>
      <c r="I11086">
        <v>129</v>
      </c>
      <c r="J11086">
        <v>1162</v>
      </c>
      <c r="K11086" t="s">
        <v>19</v>
      </c>
      <c r="L11086">
        <v>1950</v>
      </c>
      <c r="M11086">
        <v>212000</v>
      </c>
      <c r="N11086" t="s">
        <v>11741</v>
      </c>
      <c r="O11086">
        <v>12900</v>
      </c>
      <c r="P11086">
        <v>12900</v>
      </c>
      <c r="Q11086" t="s">
        <v>22</v>
      </c>
      <c r="R11086" t="str">
        <f>TEXT(raw_data!N11086, "0")</f>
        <v>2018-11-30T00:00:00.000Z</v>
      </c>
      <c r="U11086">
        <v>48228</v>
      </c>
      <c r="V11086">
        <v>212000</v>
      </c>
      <c r="W11086" t="s">
        <v>11741</v>
      </c>
    </row>
    <row r="11087" spans="1:23">
      <c r="A11087" t="s">
        <v>11771</v>
      </c>
      <c r="B11087">
        <v>48228</v>
      </c>
      <c r="C11087" t="s">
        <v>18</v>
      </c>
      <c r="D11087" t="s">
        <v>19</v>
      </c>
      <c r="E11087" t="s">
        <v>20</v>
      </c>
      <c r="F11087">
        <v>5227</v>
      </c>
      <c r="G11087">
        <v>0.12</v>
      </c>
      <c r="H11087">
        <v>40</v>
      </c>
      <c r="I11087">
        <v>130</v>
      </c>
      <c r="J11087">
        <v>1031</v>
      </c>
      <c r="K11087" t="s">
        <v>19</v>
      </c>
      <c r="L11087">
        <v>1950</v>
      </c>
      <c r="M11087">
        <v>212000</v>
      </c>
      <c r="N11087" t="s">
        <v>11741</v>
      </c>
      <c r="O11087">
        <v>12100</v>
      </c>
      <c r="P11087">
        <v>12100</v>
      </c>
      <c r="Q11087" t="s">
        <v>22</v>
      </c>
      <c r="R11087" t="str">
        <f>TEXT(raw_data!N11087, "0")</f>
        <v>2018-11-30T00:00:00.000Z</v>
      </c>
      <c r="U11087">
        <v>48228</v>
      </c>
      <c r="V11087">
        <v>212000</v>
      </c>
      <c r="W11087" t="s">
        <v>11741</v>
      </c>
    </row>
    <row r="11088" spans="1:23">
      <c r="A11088" t="s">
        <v>11772</v>
      </c>
      <c r="B11088">
        <v>48228</v>
      </c>
      <c r="C11088" t="s">
        <v>18</v>
      </c>
      <c r="D11088" t="s">
        <v>19</v>
      </c>
      <c r="E11088" t="s">
        <v>20</v>
      </c>
      <c r="F11088">
        <v>5271</v>
      </c>
      <c r="G11088">
        <v>0.121</v>
      </c>
      <c r="H11088">
        <v>40</v>
      </c>
      <c r="I11088">
        <v>132</v>
      </c>
      <c r="J11088">
        <v>790</v>
      </c>
      <c r="K11088" t="s">
        <v>19</v>
      </c>
      <c r="L11088">
        <v>1950</v>
      </c>
      <c r="M11088">
        <v>212000</v>
      </c>
      <c r="N11088" t="s">
        <v>11741</v>
      </c>
      <c r="O11088">
        <v>8000</v>
      </c>
      <c r="P11088">
        <v>8000</v>
      </c>
      <c r="Q11088" t="s">
        <v>22</v>
      </c>
      <c r="R11088" t="str">
        <f>TEXT(raw_data!N11088, "0")</f>
        <v>2018-11-30T00:00:00.000Z</v>
      </c>
      <c r="U11088">
        <v>48228</v>
      </c>
      <c r="V11088">
        <v>212000</v>
      </c>
      <c r="W11088" t="s">
        <v>11741</v>
      </c>
    </row>
    <row r="11089" spans="1:23">
      <c r="A11089" t="s">
        <v>11773</v>
      </c>
      <c r="B11089">
        <v>48228</v>
      </c>
      <c r="C11089" t="s">
        <v>18</v>
      </c>
      <c r="D11089" t="s">
        <v>19</v>
      </c>
      <c r="E11089" t="s">
        <v>20</v>
      </c>
      <c r="F11089">
        <v>4198</v>
      </c>
      <c r="G11089">
        <v>9.6000000000000002E-2</v>
      </c>
      <c r="H11089">
        <v>35</v>
      </c>
      <c r="I11089">
        <v>128</v>
      </c>
      <c r="J11089">
        <v>876</v>
      </c>
      <c r="K11089" t="s">
        <v>19</v>
      </c>
      <c r="L11089">
        <v>1928</v>
      </c>
      <c r="M11089">
        <v>39000</v>
      </c>
      <c r="N11089" t="s">
        <v>11741</v>
      </c>
      <c r="O11089">
        <v>10400</v>
      </c>
      <c r="P11089">
        <v>10400</v>
      </c>
      <c r="Q11089" t="s">
        <v>22</v>
      </c>
      <c r="R11089" t="str">
        <f>TEXT(raw_data!N11089, "0")</f>
        <v>2018-11-30T00:00:00.000Z</v>
      </c>
      <c r="U11089">
        <v>48228</v>
      </c>
      <c r="V11089">
        <v>39000</v>
      </c>
      <c r="W11089" t="s">
        <v>11741</v>
      </c>
    </row>
    <row r="11090" spans="1:23">
      <c r="A11090" t="s">
        <v>11774</v>
      </c>
      <c r="B11090">
        <v>48219</v>
      </c>
      <c r="C11090" t="s">
        <v>18</v>
      </c>
      <c r="D11090" t="s">
        <v>19</v>
      </c>
      <c r="E11090" t="s">
        <v>20</v>
      </c>
      <c r="F11090">
        <v>5314</v>
      </c>
      <c r="G11090">
        <v>0.122</v>
      </c>
      <c r="H11090">
        <v>40</v>
      </c>
      <c r="I11090">
        <v>133</v>
      </c>
      <c r="J11090">
        <v>1094</v>
      </c>
      <c r="K11090" t="s">
        <v>19</v>
      </c>
      <c r="L11090">
        <v>1950</v>
      </c>
      <c r="M11090">
        <v>49999</v>
      </c>
      <c r="N11090" t="s">
        <v>11741</v>
      </c>
      <c r="O11090">
        <v>15000</v>
      </c>
      <c r="P11090">
        <v>15000</v>
      </c>
      <c r="Q11090" t="s">
        <v>22</v>
      </c>
      <c r="R11090" t="str">
        <f>TEXT(raw_data!N11090, "0")</f>
        <v>2018-11-30T00:00:00.000Z</v>
      </c>
      <c r="U11090">
        <v>48219</v>
      </c>
      <c r="V11090">
        <v>49999</v>
      </c>
      <c r="W11090" t="s">
        <v>11741</v>
      </c>
    </row>
    <row r="11091" spans="1:23">
      <c r="A11091" t="s">
        <v>11775</v>
      </c>
      <c r="B11091">
        <v>48219</v>
      </c>
      <c r="C11091" t="s">
        <v>18</v>
      </c>
      <c r="D11091" t="s">
        <v>19</v>
      </c>
      <c r="E11091" t="s">
        <v>20</v>
      </c>
      <c r="F11091">
        <v>4182</v>
      </c>
      <c r="G11091">
        <v>9.6000000000000002E-2</v>
      </c>
      <c r="H11091">
        <v>40</v>
      </c>
      <c r="I11091">
        <v>104</v>
      </c>
      <c r="J11091">
        <v>1618</v>
      </c>
      <c r="K11091" t="s">
        <v>19</v>
      </c>
      <c r="L11091">
        <v>1952</v>
      </c>
      <c r="M11091">
        <v>55000</v>
      </c>
      <c r="N11091" t="s">
        <v>11741</v>
      </c>
      <c r="O11091">
        <v>18000</v>
      </c>
      <c r="P11091">
        <v>18000</v>
      </c>
      <c r="Q11091" t="s">
        <v>22</v>
      </c>
      <c r="R11091" t="str">
        <f>TEXT(raw_data!N11091, "0")</f>
        <v>2018-11-30T00:00:00.000Z</v>
      </c>
      <c r="U11091">
        <v>48219</v>
      </c>
      <c r="V11091">
        <v>55000</v>
      </c>
      <c r="W11091" t="s">
        <v>11741</v>
      </c>
    </row>
    <row r="11092" spans="1:23">
      <c r="A11092" t="s">
        <v>11776</v>
      </c>
      <c r="B11092">
        <v>48219</v>
      </c>
      <c r="C11092" t="s">
        <v>18</v>
      </c>
      <c r="D11092" t="s">
        <v>19</v>
      </c>
      <c r="E11092" t="s">
        <v>20</v>
      </c>
      <c r="F11092">
        <v>5619</v>
      </c>
      <c r="G11092">
        <v>0.129</v>
      </c>
      <c r="H11092">
        <v>50</v>
      </c>
      <c r="I11092">
        <v>112</v>
      </c>
      <c r="J11092">
        <v>1074</v>
      </c>
      <c r="K11092" t="s">
        <v>19</v>
      </c>
      <c r="L11092">
        <v>1937</v>
      </c>
      <c r="M11092">
        <v>39500</v>
      </c>
      <c r="N11092" t="s">
        <v>11741</v>
      </c>
      <c r="O11092">
        <v>11300</v>
      </c>
      <c r="P11092">
        <v>11300</v>
      </c>
      <c r="Q11092" t="s">
        <v>22</v>
      </c>
      <c r="R11092" t="str">
        <f>TEXT(raw_data!N11092, "0")</f>
        <v>2018-11-30T00:00:00.000Z</v>
      </c>
      <c r="U11092">
        <v>48219</v>
      </c>
      <c r="V11092">
        <v>39500</v>
      </c>
      <c r="W11092" t="s">
        <v>11741</v>
      </c>
    </row>
    <row r="11093" spans="1:23">
      <c r="A11093" t="s">
        <v>11777</v>
      </c>
      <c r="B11093">
        <v>48219</v>
      </c>
      <c r="C11093" t="s">
        <v>18</v>
      </c>
      <c r="D11093" t="s">
        <v>19</v>
      </c>
      <c r="E11093" t="s">
        <v>20</v>
      </c>
      <c r="F11093">
        <v>6142</v>
      </c>
      <c r="G11093">
        <v>0.14099999999999999</v>
      </c>
      <c r="H11093">
        <v>60</v>
      </c>
      <c r="I11093">
        <v>103</v>
      </c>
      <c r="J11093">
        <v>1082</v>
      </c>
      <c r="K11093" t="s">
        <v>19</v>
      </c>
      <c r="L11093">
        <v>1956</v>
      </c>
      <c r="M11093">
        <v>55000</v>
      </c>
      <c r="N11093" t="s">
        <v>11741</v>
      </c>
      <c r="O11093">
        <v>20200</v>
      </c>
      <c r="P11093">
        <v>20200</v>
      </c>
      <c r="Q11093" t="s">
        <v>22</v>
      </c>
      <c r="R11093" t="str">
        <f>TEXT(raw_data!N11093, "0")</f>
        <v>2018-11-30T00:00:00.000Z</v>
      </c>
      <c r="U11093">
        <v>48219</v>
      </c>
      <c r="V11093">
        <v>55000</v>
      </c>
      <c r="W11093" t="s">
        <v>11741</v>
      </c>
    </row>
    <row r="11094" spans="1:23">
      <c r="A11094" t="s">
        <v>11778</v>
      </c>
      <c r="B11094">
        <v>48239</v>
      </c>
      <c r="C11094" t="s">
        <v>18</v>
      </c>
      <c r="D11094" t="s">
        <v>19</v>
      </c>
      <c r="E11094" t="s">
        <v>20</v>
      </c>
      <c r="F11094">
        <v>4966</v>
      </c>
      <c r="G11094">
        <v>0.114</v>
      </c>
      <c r="H11094">
        <v>47</v>
      </c>
      <c r="I11094">
        <v>105</v>
      </c>
      <c r="J11094">
        <v>985</v>
      </c>
      <c r="K11094" t="s">
        <v>19</v>
      </c>
      <c r="L11094">
        <v>1947</v>
      </c>
      <c r="M11094">
        <v>64000</v>
      </c>
      <c r="N11094" t="s">
        <v>11741</v>
      </c>
      <c r="O11094">
        <v>16600</v>
      </c>
      <c r="P11094">
        <v>13923</v>
      </c>
      <c r="Q11094" t="s">
        <v>27</v>
      </c>
      <c r="R11094" t="str">
        <f>TEXT(raw_data!N11094, "0")</f>
        <v>2018-11-30T00:00:00.000Z</v>
      </c>
      <c r="U11094">
        <v>48239</v>
      </c>
      <c r="V11094">
        <v>64000</v>
      </c>
      <c r="W11094" t="s">
        <v>11741</v>
      </c>
    </row>
    <row r="11095" spans="1:23">
      <c r="A11095" t="s">
        <v>11779</v>
      </c>
      <c r="B11095">
        <v>48219</v>
      </c>
      <c r="C11095" t="s">
        <v>18</v>
      </c>
      <c r="D11095" t="s">
        <v>19</v>
      </c>
      <c r="E11095" t="s">
        <v>20</v>
      </c>
      <c r="F11095">
        <v>11761</v>
      </c>
      <c r="G11095">
        <v>0.27</v>
      </c>
      <c r="H11095">
        <v>70</v>
      </c>
      <c r="I11095">
        <v>168</v>
      </c>
      <c r="J11095">
        <v>861</v>
      </c>
      <c r="K11095" t="s">
        <v>19</v>
      </c>
      <c r="L11095">
        <v>1927</v>
      </c>
      <c r="M11095">
        <v>5000</v>
      </c>
      <c r="N11095" t="s">
        <v>11741</v>
      </c>
      <c r="O11095">
        <v>7900</v>
      </c>
      <c r="P11095">
        <v>7900</v>
      </c>
      <c r="Q11095" t="s">
        <v>22</v>
      </c>
      <c r="R11095" t="str">
        <f>TEXT(raw_data!N11095, "0")</f>
        <v>2018-11-30T00:00:00.000Z</v>
      </c>
      <c r="U11095">
        <v>48219</v>
      </c>
      <c r="V11095">
        <v>5000</v>
      </c>
      <c r="W11095" t="s">
        <v>11741</v>
      </c>
    </row>
    <row r="11096" spans="1:23">
      <c r="A11096" t="s">
        <v>11780</v>
      </c>
      <c r="B11096">
        <v>48208</v>
      </c>
      <c r="C11096" t="s">
        <v>18</v>
      </c>
      <c r="D11096" t="s">
        <v>19</v>
      </c>
      <c r="E11096" t="s">
        <v>20</v>
      </c>
      <c r="F11096">
        <v>1907</v>
      </c>
      <c r="G11096">
        <v>4.3999999999999997E-2</v>
      </c>
      <c r="H11096">
        <v>47</v>
      </c>
      <c r="I11096">
        <v>41</v>
      </c>
      <c r="J11096">
        <v>905</v>
      </c>
      <c r="K11096" t="s">
        <v>19</v>
      </c>
      <c r="L11096">
        <v>1914</v>
      </c>
      <c r="M11096">
        <v>7500</v>
      </c>
      <c r="N11096" t="s">
        <v>11741</v>
      </c>
      <c r="O11096">
        <v>6900</v>
      </c>
      <c r="P11096">
        <v>2641</v>
      </c>
      <c r="Q11096" t="s">
        <v>27</v>
      </c>
      <c r="R11096" t="str">
        <f>TEXT(raw_data!N11096, "0")</f>
        <v>2018-11-30T00:00:00.000Z</v>
      </c>
      <c r="U11096">
        <v>48208</v>
      </c>
      <c r="V11096">
        <v>7500</v>
      </c>
      <c r="W11096" t="s">
        <v>11741</v>
      </c>
    </row>
    <row r="11097" spans="1:23">
      <c r="A11097" t="s">
        <v>11781</v>
      </c>
      <c r="B11097">
        <v>48212</v>
      </c>
      <c r="C11097" t="s">
        <v>18</v>
      </c>
      <c r="D11097" t="s">
        <v>19</v>
      </c>
      <c r="E11097" t="s">
        <v>20</v>
      </c>
      <c r="F11097">
        <v>3006</v>
      </c>
      <c r="G11097">
        <v>6.9000000000000006E-2</v>
      </c>
      <c r="H11097">
        <v>30</v>
      </c>
      <c r="I11097">
        <v>100</v>
      </c>
      <c r="J11097">
        <v>1274</v>
      </c>
      <c r="K11097" t="s">
        <v>19</v>
      </c>
      <c r="L11097">
        <v>1925</v>
      </c>
      <c r="M11097">
        <v>30000</v>
      </c>
      <c r="N11097" t="s">
        <v>11741</v>
      </c>
      <c r="O11097">
        <v>9800</v>
      </c>
      <c r="P11097">
        <v>9800</v>
      </c>
      <c r="Q11097" t="s">
        <v>27</v>
      </c>
      <c r="R11097" t="str">
        <f>TEXT(raw_data!N11097, "0")</f>
        <v>2018-11-30T00:00:00.000Z</v>
      </c>
      <c r="U11097">
        <v>48212</v>
      </c>
      <c r="V11097">
        <v>30000</v>
      </c>
      <c r="W11097" t="s">
        <v>11741</v>
      </c>
    </row>
    <row r="11098" spans="1:23">
      <c r="A11098" t="s">
        <v>11782</v>
      </c>
      <c r="B11098">
        <v>48234</v>
      </c>
      <c r="C11098" t="s">
        <v>18</v>
      </c>
      <c r="D11098" t="s">
        <v>19</v>
      </c>
      <c r="E11098" t="s">
        <v>20</v>
      </c>
      <c r="F11098">
        <v>4008</v>
      </c>
      <c r="G11098">
        <v>9.1999999999999998E-2</v>
      </c>
      <c r="H11098">
        <v>40</v>
      </c>
      <c r="I11098">
        <v>100</v>
      </c>
      <c r="J11098">
        <v>912</v>
      </c>
      <c r="K11098" t="s">
        <v>19</v>
      </c>
      <c r="L11098">
        <v>1950</v>
      </c>
      <c r="M11098">
        <v>13000</v>
      </c>
      <c r="N11098" t="s">
        <v>11741</v>
      </c>
      <c r="O11098">
        <v>8100</v>
      </c>
      <c r="P11098">
        <v>8100</v>
      </c>
      <c r="Q11098" t="s">
        <v>22</v>
      </c>
      <c r="R11098" t="str">
        <f>TEXT(raw_data!N11098, "0")</f>
        <v>2018-11-30T00:00:00.000Z</v>
      </c>
      <c r="U11098">
        <v>48234</v>
      </c>
      <c r="V11098">
        <v>13000</v>
      </c>
      <c r="W11098" t="s">
        <v>11741</v>
      </c>
    </row>
    <row r="11099" spans="1:23">
      <c r="A11099" t="s">
        <v>11783</v>
      </c>
      <c r="B11099">
        <v>48234</v>
      </c>
      <c r="C11099" t="s">
        <v>18</v>
      </c>
      <c r="D11099" t="s">
        <v>19</v>
      </c>
      <c r="E11099" t="s">
        <v>20</v>
      </c>
      <c r="F11099">
        <v>5359</v>
      </c>
      <c r="G11099">
        <v>0.123</v>
      </c>
      <c r="H11099">
        <v>47</v>
      </c>
      <c r="I11099">
        <v>114</v>
      </c>
      <c r="J11099">
        <v>1009</v>
      </c>
      <c r="K11099" t="s">
        <v>19</v>
      </c>
      <c r="L11099">
        <v>1954</v>
      </c>
      <c r="M11099">
        <v>40000</v>
      </c>
      <c r="N11099" t="s">
        <v>11741</v>
      </c>
      <c r="O11099">
        <v>11500</v>
      </c>
      <c r="P11099">
        <v>11500</v>
      </c>
      <c r="Q11099" t="s">
        <v>22</v>
      </c>
      <c r="R11099" t="str">
        <f>TEXT(raw_data!N11099, "0")</f>
        <v>2018-11-30T00:00:00.000Z</v>
      </c>
      <c r="U11099">
        <v>48234</v>
      </c>
      <c r="V11099">
        <v>40000</v>
      </c>
      <c r="W11099" t="s">
        <v>11741</v>
      </c>
    </row>
    <row r="11100" spans="1:23">
      <c r="A11100" t="s">
        <v>11784</v>
      </c>
      <c r="B11100">
        <v>48206</v>
      </c>
      <c r="C11100" t="s">
        <v>18</v>
      </c>
      <c r="D11100" t="s">
        <v>19</v>
      </c>
      <c r="E11100" t="s">
        <v>20</v>
      </c>
      <c r="F11100">
        <v>4661</v>
      </c>
      <c r="G11100">
        <v>0.107</v>
      </c>
      <c r="H11100">
        <v>40</v>
      </c>
      <c r="I11100">
        <v>117</v>
      </c>
      <c r="J11100">
        <v>2100</v>
      </c>
      <c r="K11100" t="s">
        <v>19</v>
      </c>
      <c r="L11100">
        <v>1921</v>
      </c>
      <c r="M11100">
        <v>32500</v>
      </c>
      <c r="N11100" t="s">
        <v>11741</v>
      </c>
      <c r="O11100">
        <v>9600</v>
      </c>
      <c r="P11100">
        <v>9600</v>
      </c>
      <c r="Q11100" t="s">
        <v>22</v>
      </c>
      <c r="R11100" t="str">
        <f>TEXT(raw_data!N11100, "0")</f>
        <v>2018-11-30T00:00:00.000Z</v>
      </c>
      <c r="U11100">
        <v>48206</v>
      </c>
      <c r="V11100">
        <v>32500</v>
      </c>
      <c r="W11100" t="s">
        <v>11741</v>
      </c>
    </row>
    <row r="11101" spans="1:23">
      <c r="A11101" t="s">
        <v>11785</v>
      </c>
      <c r="B11101">
        <v>48206</v>
      </c>
      <c r="C11101" t="s">
        <v>18</v>
      </c>
      <c r="D11101" t="s">
        <v>19</v>
      </c>
      <c r="E11101" t="s">
        <v>20</v>
      </c>
      <c r="F11101">
        <v>4095</v>
      </c>
      <c r="G11101">
        <v>9.4E-2</v>
      </c>
      <c r="H11101">
        <v>35</v>
      </c>
      <c r="I11101">
        <v>117</v>
      </c>
      <c r="J11101">
        <v>1950</v>
      </c>
      <c r="K11101" t="s">
        <v>19</v>
      </c>
      <c r="L11101">
        <v>1924</v>
      </c>
      <c r="M11101">
        <v>24000</v>
      </c>
      <c r="N11101" t="s">
        <v>11741</v>
      </c>
      <c r="O11101">
        <v>11000</v>
      </c>
      <c r="P11101">
        <v>11000</v>
      </c>
      <c r="Q11101" t="s">
        <v>22</v>
      </c>
      <c r="R11101" t="str">
        <f>TEXT(raw_data!N11101, "0")</f>
        <v>2018-11-30T00:00:00.000Z</v>
      </c>
      <c r="U11101">
        <v>48206</v>
      </c>
      <c r="V11101">
        <v>24000</v>
      </c>
      <c r="W11101" t="s">
        <v>11741</v>
      </c>
    </row>
    <row r="11102" spans="1:23">
      <c r="A11102" t="s">
        <v>11786</v>
      </c>
      <c r="B11102">
        <v>48234</v>
      </c>
      <c r="C11102" t="s">
        <v>18</v>
      </c>
      <c r="D11102" t="s">
        <v>19</v>
      </c>
      <c r="E11102" t="s">
        <v>20</v>
      </c>
      <c r="F11102">
        <v>4530</v>
      </c>
      <c r="G11102">
        <v>0.104</v>
      </c>
      <c r="H11102">
        <v>35</v>
      </c>
      <c r="I11102">
        <v>130</v>
      </c>
      <c r="J11102">
        <v>1013</v>
      </c>
      <c r="K11102" t="s">
        <v>19</v>
      </c>
      <c r="L11102">
        <v>1951</v>
      </c>
      <c r="M11102">
        <v>9800</v>
      </c>
      <c r="N11102" t="s">
        <v>11741</v>
      </c>
      <c r="O11102">
        <v>10700</v>
      </c>
      <c r="P11102">
        <v>10700</v>
      </c>
      <c r="Q11102" t="s">
        <v>22</v>
      </c>
      <c r="R11102" t="str">
        <f>TEXT(raw_data!N11102, "0")</f>
        <v>2018-11-30T00:00:00.000Z</v>
      </c>
      <c r="U11102">
        <v>48234</v>
      </c>
      <c r="V11102">
        <v>9800</v>
      </c>
      <c r="W11102" t="s">
        <v>11741</v>
      </c>
    </row>
    <row r="11103" spans="1:23">
      <c r="A11103" t="s">
        <v>11787</v>
      </c>
      <c r="B11103">
        <v>48205</v>
      </c>
      <c r="C11103" t="s">
        <v>18</v>
      </c>
      <c r="D11103" t="s">
        <v>19</v>
      </c>
      <c r="E11103" t="s">
        <v>20</v>
      </c>
      <c r="F11103">
        <v>4748</v>
      </c>
      <c r="G11103">
        <v>0.109</v>
      </c>
      <c r="H11103">
        <v>45</v>
      </c>
      <c r="I11103">
        <v>106</v>
      </c>
      <c r="J11103">
        <v>1668</v>
      </c>
      <c r="K11103" t="s">
        <v>19</v>
      </c>
      <c r="L11103">
        <v>1923</v>
      </c>
      <c r="M11103">
        <v>44700</v>
      </c>
      <c r="N11103" t="s">
        <v>11741</v>
      </c>
      <c r="O11103">
        <v>13100</v>
      </c>
      <c r="P11103">
        <v>11366</v>
      </c>
      <c r="Q11103" t="s">
        <v>27</v>
      </c>
      <c r="R11103" t="str">
        <f>TEXT(raw_data!N11103, "0")</f>
        <v>2018-11-30T00:00:00.000Z</v>
      </c>
      <c r="U11103">
        <v>48205</v>
      </c>
      <c r="V11103">
        <v>44700</v>
      </c>
      <c r="W11103" t="s">
        <v>11741</v>
      </c>
    </row>
    <row r="11104" spans="1:23">
      <c r="A11104" t="s">
        <v>11788</v>
      </c>
      <c r="B11104">
        <v>48205</v>
      </c>
      <c r="C11104" t="s">
        <v>18</v>
      </c>
      <c r="D11104" t="s">
        <v>19</v>
      </c>
      <c r="E11104" t="s">
        <v>20</v>
      </c>
      <c r="F11104">
        <v>4182</v>
      </c>
      <c r="G11104">
        <v>9.6000000000000002E-2</v>
      </c>
      <c r="H11104">
        <v>36</v>
      </c>
      <c r="I11104">
        <v>116</v>
      </c>
      <c r="J11104">
        <v>1003</v>
      </c>
      <c r="K11104" t="s">
        <v>19</v>
      </c>
      <c r="L11104">
        <v>1941</v>
      </c>
      <c r="M11104">
        <v>25000</v>
      </c>
      <c r="N11104" t="s">
        <v>11741</v>
      </c>
      <c r="O11104">
        <v>9900</v>
      </c>
      <c r="P11104">
        <v>9900</v>
      </c>
      <c r="Q11104" t="s">
        <v>22</v>
      </c>
      <c r="R11104" t="str">
        <f>TEXT(raw_data!N11104, "0")</f>
        <v>2018-11-30T00:00:00.000Z</v>
      </c>
      <c r="U11104">
        <v>48205</v>
      </c>
      <c r="V11104">
        <v>25000</v>
      </c>
      <c r="W11104" t="s">
        <v>11741</v>
      </c>
    </row>
    <row r="11105" spans="1:23">
      <c r="A11105" t="s">
        <v>11789</v>
      </c>
      <c r="B11105">
        <v>48205</v>
      </c>
      <c r="C11105" t="s">
        <v>18</v>
      </c>
      <c r="D11105" t="s">
        <v>19</v>
      </c>
      <c r="E11105" t="s">
        <v>20</v>
      </c>
      <c r="F11105">
        <v>4312</v>
      </c>
      <c r="G11105">
        <v>9.9000000000000005E-2</v>
      </c>
      <c r="H11105">
        <v>35</v>
      </c>
      <c r="I11105">
        <v>123</v>
      </c>
      <c r="J11105">
        <v>1050</v>
      </c>
      <c r="K11105" t="s">
        <v>19</v>
      </c>
      <c r="L11105">
        <v>1950</v>
      </c>
      <c r="M11105">
        <v>42900</v>
      </c>
      <c r="N11105" t="s">
        <v>11741</v>
      </c>
      <c r="O11105">
        <v>12800</v>
      </c>
      <c r="P11105">
        <v>12800</v>
      </c>
      <c r="Q11105" t="s">
        <v>22</v>
      </c>
      <c r="R11105" t="str">
        <f>TEXT(raw_data!N11105, "0")</f>
        <v>2018-11-30T00:00:00.000Z</v>
      </c>
      <c r="U11105">
        <v>48205</v>
      </c>
      <c r="V11105">
        <v>42900</v>
      </c>
      <c r="W11105" t="s">
        <v>11741</v>
      </c>
    </row>
    <row r="11106" spans="1:23" hidden="1">
      <c r="A11106" t="s">
        <v>11790</v>
      </c>
      <c r="C11106" t="s">
        <v>18</v>
      </c>
      <c r="D11106" t="s">
        <v>19</v>
      </c>
      <c r="E11106" t="s">
        <v>20</v>
      </c>
      <c r="F11106">
        <v>4356</v>
      </c>
      <c r="G11106">
        <v>0.1</v>
      </c>
      <c r="H11106">
        <v>35</v>
      </c>
      <c r="I11106">
        <v>124</v>
      </c>
      <c r="J11106">
        <v>980</v>
      </c>
      <c r="K11106" t="s">
        <v>19</v>
      </c>
      <c r="L11106">
        <v>1951</v>
      </c>
      <c r="M11106">
        <v>55600</v>
      </c>
      <c r="N11106" t="s">
        <v>11741</v>
      </c>
      <c r="O11106">
        <v>10200</v>
      </c>
      <c r="P11106">
        <v>10200</v>
      </c>
      <c r="Q11106" t="s">
        <v>22</v>
      </c>
      <c r="R11106" t="str">
        <f>TEXT(raw_data!N11106, "0")</f>
        <v>2018-11-30T00:00:00.000Z</v>
      </c>
      <c r="V11106">
        <v>55600</v>
      </c>
      <c r="W11106" t="s">
        <v>11741</v>
      </c>
    </row>
    <row r="11107" spans="1:23">
      <c r="A11107" t="s">
        <v>11791</v>
      </c>
      <c r="B11107">
        <v>48224</v>
      </c>
      <c r="C11107" t="s">
        <v>18</v>
      </c>
      <c r="D11107" t="s">
        <v>19</v>
      </c>
      <c r="E11107" t="s">
        <v>20</v>
      </c>
      <c r="F11107">
        <v>8971</v>
      </c>
      <c r="G11107">
        <v>0.20599999999999999</v>
      </c>
      <c r="H11107">
        <v>80</v>
      </c>
      <c r="I11107">
        <v>113</v>
      </c>
      <c r="J11107">
        <v>1449</v>
      </c>
      <c r="K11107" t="s">
        <v>19</v>
      </c>
      <c r="L11107">
        <v>1929</v>
      </c>
      <c r="M11107">
        <v>16000</v>
      </c>
      <c r="N11107" t="s">
        <v>11741</v>
      </c>
      <c r="O11107">
        <v>14700</v>
      </c>
      <c r="P11107">
        <v>14700</v>
      </c>
      <c r="Q11107" t="s">
        <v>22</v>
      </c>
      <c r="R11107" t="str">
        <f>TEXT(raw_data!N11107, "0")</f>
        <v>2018-11-30T00:00:00.000Z</v>
      </c>
      <c r="U11107">
        <v>48224</v>
      </c>
      <c r="V11107">
        <v>16000</v>
      </c>
      <c r="W11107" t="s">
        <v>11741</v>
      </c>
    </row>
    <row r="11108" spans="1:23">
      <c r="A11108" t="s">
        <v>11792</v>
      </c>
      <c r="B11108">
        <v>48236</v>
      </c>
      <c r="C11108" t="s">
        <v>18</v>
      </c>
      <c r="D11108" t="s">
        <v>19</v>
      </c>
      <c r="E11108" t="s">
        <v>20</v>
      </c>
      <c r="F11108">
        <v>4487</v>
      </c>
      <c r="G11108">
        <v>0.10299999999999999</v>
      </c>
      <c r="H11108">
        <v>45</v>
      </c>
      <c r="I11108">
        <v>100</v>
      </c>
      <c r="J11108">
        <v>869</v>
      </c>
      <c r="K11108" t="s">
        <v>19</v>
      </c>
      <c r="L11108">
        <v>1944</v>
      </c>
      <c r="M11108">
        <v>44700</v>
      </c>
      <c r="N11108" t="s">
        <v>11741</v>
      </c>
      <c r="O11108">
        <v>8500</v>
      </c>
      <c r="P11108">
        <v>7173</v>
      </c>
      <c r="Q11108" t="s">
        <v>27</v>
      </c>
      <c r="R11108" t="str">
        <f>TEXT(raw_data!N11108, "0")</f>
        <v>2018-11-30T00:00:00.000Z</v>
      </c>
      <c r="U11108">
        <v>48236</v>
      </c>
      <c r="V11108">
        <v>44700</v>
      </c>
      <c r="W11108" t="s">
        <v>11741</v>
      </c>
    </row>
    <row r="11109" spans="1:23">
      <c r="A11109" t="s">
        <v>11793</v>
      </c>
      <c r="B11109">
        <v>48209</v>
      </c>
      <c r="C11109" t="s">
        <v>18</v>
      </c>
      <c r="D11109" t="s">
        <v>19</v>
      </c>
      <c r="E11109" t="s">
        <v>20</v>
      </c>
      <c r="F11109">
        <v>4182</v>
      </c>
      <c r="G11109">
        <v>9.6000000000000002E-2</v>
      </c>
      <c r="H11109">
        <v>30</v>
      </c>
      <c r="I11109">
        <v>140</v>
      </c>
      <c r="J11109">
        <v>1470</v>
      </c>
      <c r="K11109" t="s">
        <v>19</v>
      </c>
      <c r="L11109">
        <v>1903</v>
      </c>
      <c r="M11109">
        <v>40000</v>
      </c>
      <c r="N11109" t="s">
        <v>11741</v>
      </c>
      <c r="O11109">
        <v>15400</v>
      </c>
      <c r="P11109">
        <v>12763</v>
      </c>
      <c r="Q11109" t="s">
        <v>27</v>
      </c>
      <c r="R11109" t="str">
        <f>TEXT(raw_data!N11109, "0")</f>
        <v>2018-11-30T00:00:00.000Z</v>
      </c>
      <c r="U11109">
        <v>48209</v>
      </c>
      <c r="V11109">
        <v>40000</v>
      </c>
      <c r="W11109" t="s">
        <v>11741</v>
      </c>
    </row>
    <row r="11110" spans="1:23">
      <c r="A11110" t="s">
        <v>11794</v>
      </c>
      <c r="B11110">
        <v>48235</v>
      </c>
      <c r="C11110" t="s">
        <v>18</v>
      </c>
      <c r="D11110" t="s">
        <v>19</v>
      </c>
      <c r="E11110" t="s">
        <v>20</v>
      </c>
      <c r="F11110">
        <v>4792</v>
      </c>
      <c r="G11110">
        <v>0.11</v>
      </c>
      <c r="H11110">
        <v>40</v>
      </c>
      <c r="I11110">
        <v>120</v>
      </c>
      <c r="J11110">
        <v>770</v>
      </c>
      <c r="K11110" t="s">
        <v>19</v>
      </c>
      <c r="L11110">
        <v>1950</v>
      </c>
      <c r="M11110">
        <v>21000</v>
      </c>
      <c r="N11110" t="s">
        <v>11741</v>
      </c>
      <c r="O11110">
        <v>11500</v>
      </c>
      <c r="P11110">
        <v>11500</v>
      </c>
      <c r="Q11110" t="s">
        <v>22</v>
      </c>
      <c r="R11110" t="str">
        <f>TEXT(raw_data!N11110, "0")</f>
        <v>2018-11-30T00:00:00.000Z</v>
      </c>
      <c r="U11110">
        <v>48235</v>
      </c>
      <c r="V11110">
        <v>21000</v>
      </c>
      <c r="W11110" t="s">
        <v>11741</v>
      </c>
    </row>
    <row r="11111" spans="1:23">
      <c r="A11111" t="s">
        <v>11795</v>
      </c>
      <c r="B11111">
        <v>48235</v>
      </c>
      <c r="C11111" t="s">
        <v>18</v>
      </c>
      <c r="D11111" t="s">
        <v>19</v>
      </c>
      <c r="E11111" t="s">
        <v>20</v>
      </c>
      <c r="F11111">
        <v>4051</v>
      </c>
      <c r="G11111">
        <v>9.2999999999999999E-2</v>
      </c>
      <c r="H11111">
        <v>40</v>
      </c>
      <c r="I11111">
        <v>101</v>
      </c>
      <c r="J11111">
        <v>1065</v>
      </c>
      <c r="K11111" t="s">
        <v>19</v>
      </c>
      <c r="L11111">
        <v>1940</v>
      </c>
      <c r="M11111">
        <v>20790</v>
      </c>
      <c r="N11111" t="s">
        <v>11741</v>
      </c>
      <c r="O11111">
        <v>12700</v>
      </c>
      <c r="P11111">
        <v>12700</v>
      </c>
      <c r="Q11111" t="s">
        <v>22</v>
      </c>
      <c r="R11111" t="str">
        <f>TEXT(raw_data!N11111, "0")</f>
        <v>2018-11-30T00:00:00.000Z</v>
      </c>
      <c r="U11111">
        <v>48235</v>
      </c>
      <c r="V11111">
        <v>20790</v>
      </c>
      <c r="W11111" t="s">
        <v>11741</v>
      </c>
    </row>
    <row r="11112" spans="1:23">
      <c r="A11112" t="s">
        <v>11796</v>
      </c>
      <c r="B11112">
        <v>48235</v>
      </c>
      <c r="C11112" t="s">
        <v>18</v>
      </c>
      <c r="D11112" t="s">
        <v>19</v>
      </c>
      <c r="E11112" t="s">
        <v>20</v>
      </c>
      <c r="F11112">
        <v>4400</v>
      </c>
      <c r="G11112">
        <v>0.10100000000000001</v>
      </c>
      <c r="H11112">
        <v>40</v>
      </c>
      <c r="I11112">
        <v>110</v>
      </c>
      <c r="J11112">
        <v>1028</v>
      </c>
      <c r="K11112" t="s">
        <v>19</v>
      </c>
      <c r="L11112">
        <v>1949</v>
      </c>
      <c r="M11112">
        <v>30000</v>
      </c>
      <c r="N11112" t="s">
        <v>11741</v>
      </c>
      <c r="O11112">
        <v>13100</v>
      </c>
      <c r="P11112">
        <v>13100</v>
      </c>
      <c r="Q11112" t="s">
        <v>22</v>
      </c>
      <c r="R11112" t="str">
        <f>TEXT(raw_data!N11112, "0")</f>
        <v>2018-11-30T00:00:00.000Z</v>
      </c>
      <c r="U11112">
        <v>48235</v>
      </c>
      <c r="V11112">
        <v>30000</v>
      </c>
      <c r="W11112" t="s">
        <v>11741</v>
      </c>
    </row>
    <row r="11113" spans="1:23">
      <c r="A11113" t="s">
        <v>11797</v>
      </c>
      <c r="B11113">
        <v>48235</v>
      </c>
      <c r="C11113" t="s">
        <v>18</v>
      </c>
      <c r="D11113" t="s">
        <v>19</v>
      </c>
      <c r="E11113" t="s">
        <v>20</v>
      </c>
      <c r="F11113">
        <v>4051</v>
      </c>
      <c r="G11113">
        <v>9.2999999999999999E-2</v>
      </c>
      <c r="H11113">
        <v>38</v>
      </c>
      <c r="I11113">
        <v>107</v>
      </c>
      <c r="J11113">
        <v>1134</v>
      </c>
      <c r="K11113" t="s">
        <v>19</v>
      </c>
      <c r="L11113">
        <v>1940</v>
      </c>
      <c r="M11113">
        <v>70000</v>
      </c>
      <c r="N11113" t="s">
        <v>11741</v>
      </c>
      <c r="O11113">
        <v>11300</v>
      </c>
      <c r="P11113">
        <v>11300</v>
      </c>
      <c r="Q11113" t="s">
        <v>22</v>
      </c>
      <c r="R11113" t="str">
        <f>TEXT(raw_data!N11113, "0")</f>
        <v>2018-11-30T00:00:00.000Z</v>
      </c>
      <c r="U11113">
        <v>48235</v>
      </c>
      <c r="V11113">
        <v>70000</v>
      </c>
      <c r="W11113" t="s">
        <v>11741</v>
      </c>
    </row>
    <row r="11114" spans="1:23">
      <c r="A11114" t="s">
        <v>11798</v>
      </c>
      <c r="B11114">
        <v>48228</v>
      </c>
      <c r="C11114" t="s">
        <v>18</v>
      </c>
      <c r="D11114" t="s">
        <v>19</v>
      </c>
      <c r="E11114" t="s">
        <v>20</v>
      </c>
      <c r="F11114">
        <v>3659</v>
      </c>
      <c r="G11114">
        <v>8.4000000000000005E-2</v>
      </c>
      <c r="H11114">
        <v>35</v>
      </c>
      <c r="I11114">
        <v>105</v>
      </c>
      <c r="J11114">
        <v>1088</v>
      </c>
      <c r="K11114" t="s">
        <v>19</v>
      </c>
      <c r="L11114">
        <v>1949</v>
      </c>
      <c r="M11114">
        <v>25000</v>
      </c>
      <c r="N11114" t="s">
        <v>11741</v>
      </c>
      <c r="O11114">
        <v>14200</v>
      </c>
      <c r="P11114">
        <v>14200</v>
      </c>
      <c r="Q11114" t="s">
        <v>22</v>
      </c>
      <c r="R11114" t="str">
        <f>TEXT(raw_data!N11114, "0")</f>
        <v>2018-11-30T00:00:00.000Z</v>
      </c>
      <c r="U11114">
        <v>48228</v>
      </c>
      <c r="V11114">
        <v>25000</v>
      </c>
      <c r="W11114" t="s">
        <v>11741</v>
      </c>
    </row>
    <row r="11115" spans="1:23">
      <c r="A11115" t="s">
        <v>11799</v>
      </c>
      <c r="B11115">
        <v>48214</v>
      </c>
      <c r="C11115" t="s">
        <v>18</v>
      </c>
      <c r="D11115" t="s">
        <v>19</v>
      </c>
      <c r="E11115" t="s">
        <v>20</v>
      </c>
      <c r="F11115">
        <v>3180</v>
      </c>
      <c r="G11115">
        <v>7.2999999999999995E-2</v>
      </c>
      <c r="H11115">
        <v>30</v>
      </c>
      <c r="I11115">
        <v>106</v>
      </c>
      <c r="J11115">
        <v>925</v>
      </c>
      <c r="K11115" t="s">
        <v>19</v>
      </c>
      <c r="L11115">
        <v>1913</v>
      </c>
      <c r="M11115">
        <v>4500</v>
      </c>
      <c r="N11115" t="s">
        <v>11741</v>
      </c>
      <c r="O11115">
        <v>5580</v>
      </c>
      <c r="P11115">
        <v>3447</v>
      </c>
      <c r="Q11115" t="s">
        <v>27</v>
      </c>
      <c r="R11115" t="str">
        <f>TEXT(raw_data!N11115, "0")</f>
        <v>2018-11-30T00:00:00.000Z</v>
      </c>
      <c r="U11115">
        <v>48214</v>
      </c>
      <c r="V11115">
        <v>4500</v>
      </c>
      <c r="W11115" t="s">
        <v>11741</v>
      </c>
    </row>
    <row r="11116" spans="1:23">
      <c r="A11116" t="s">
        <v>11800</v>
      </c>
      <c r="B11116">
        <v>48210</v>
      </c>
      <c r="C11116" t="s">
        <v>18</v>
      </c>
      <c r="D11116" t="s">
        <v>19</v>
      </c>
      <c r="E11116" t="s">
        <v>20</v>
      </c>
      <c r="F11116">
        <v>3006</v>
      </c>
      <c r="G11116">
        <v>6.9000000000000006E-2</v>
      </c>
      <c r="H11116">
        <v>30</v>
      </c>
      <c r="I11116">
        <v>100</v>
      </c>
      <c r="J11116">
        <v>1144</v>
      </c>
      <c r="K11116" t="s">
        <v>19</v>
      </c>
      <c r="L11116">
        <v>1928</v>
      </c>
      <c r="M11116">
        <v>43000</v>
      </c>
      <c r="N11116" t="s">
        <v>11801</v>
      </c>
      <c r="O11116">
        <v>11900</v>
      </c>
      <c r="P11116">
        <v>11900</v>
      </c>
      <c r="Q11116" t="s">
        <v>27</v>
      </c>
      <c r="R11116" t="str">
        <f>TEXT(raw_data!N11116, "0")</f>
        <v>2018-12-01T00:00:00.000Z</v>
      </c>
      <c r="U11116">
        <v>48210</v>
      </c>
      <c r="V11116">
        <v>43000</v>
      </c>
      <c r="W11116" t="s">
        <v>11801</v>
      </c>
    </row>
    <row r="11117" spans="1:23">
      <c r="A11117" t="s">
        <v>11802</v>
      </c>
      <c r="B11117">
        <v>48206</v>
      </c>
      <c r="C11117" t="s">
        <v>18</v>
      </c>
      <c r="D11117" t="s">
        <v>19</v>
      </c>
      <c r="E11117" t="s">
        <v>20</v>
      </c>
      <c r="F11117">
        <v>0</v>
      </c>
      <c r="G11117">
        <v>0</v>
      </c>
      <c r="H11117">
        <v>0</v>
      </c>
      <c r="I11117">
        <v>0</v>
      </c>
      <c r="J11117">
        <v>2324</v>
      </c>
      <c r="K11117" t="s">
        <v>19</v>
      </c>
      <c r="L11117">
        <v>1996</v>
      </c>
      <c r="M11117">
        <v>215000</v>
      </c>
      <c r="N11117" t="s">
        <v>11801</v>
      </c>
      <c r="O11117">
        <v>76500</v>
      </c>
      <c r="P11117">
        <v>76500</v>
      </c>
      <c r="Q11117" t="s">
        <v>477</v>
      </c>
      <c r="R11117" t="str">
        <f>TEXT(raw_data!N11117, "0")</f>
        <v>2018-12-01T00:00:00.000Z</v>
      </c>
      <c r="U11117">
        <v>48206</v>
      </c>
      <c r="V11117">
        <v>215000</v>
      </c>
      <c r="W11117" t="s">
        <v>11801</v>
      </c>
    </row>
    <row r="11118" spans="1:23">
      <c r="A11118" t="s">
        <v>11803</v>
      </c>
      <c r="B11118">
        <v>48235</v>
      </c>
      <c r="C11118" t="s">
        <v>18</v>
      </c>
      <c r="D11118" t="s">
        <v>19</v>
      </c>
      <c r="E11118" t="s">
        <v>20</v>
      </c>
      <c r="F11118">
        <v>6273</v>
      </c>
      <c r="G11118">
        <v>0.14399999999999999</v>
      </c>
      <c r="H11118">
        <v>40</v>
      </c>
      <c r="I11118">
        <v>157</v>
      </c>
      <c r="J11118">
        <v>1099</v>
      </c>
      <c r="K11118" t="s">
        <v>19</v>
      </c>
      <c r="L11118">
        <v>1946</v>
      </c>
      <c r="M11118">
        <v>66000</v>
      </c>
      <c r="N11118" t="s">
        <v>11801</v>
      </c>
      <c r="O11118">
        <v>11000</v>
      </c>
      <c r="P11118">
        <v>11000</v>
      </c>
      <c r="Q11118" t="s">
        <v>22</v>
      </c>
      <c r="R11118" t="str">
        <f>TEXT(raw_data!N11118, "0")</f>
        <v>2018-12-01T00:00:00.000Z</v>
      </c>
      <c r="U11118">
        <v>48235</v>
      </c>
      <c r="V11118">
        <v>66000</v>
      </c>
      <c r="W11118" t="s">
        <v>11801</v>
      </c>
    </row>
    <row r="11119" spans="1:23">
      <c r="A11119" t="s">
        <v>11804</v>
      </c>
      <c r="B11119">
        <v>48235</v>
      </c>
      <c r="C11119" t="s">
        <v>18</v>
      </c>
      <c r="D11119" t="s">
        <v>19</v>
      </c>
      <c r="E11119" t="s">
        <v>20</v>
      </c>
      <c r="F11119">
        <v>5564</v>
      </c>
      <c r="G11119">
        <v>0.128</v>
      </c>
      <c r="H11119">
        <v>40</v>
      </c>
      <c r="I11119">
        <v>140</v>
      </c>
      <c r="J11119">
        <v>1186</v>
      </c>
      <c r="K11119" t="s">
        <v>19</v>
      </c>
      <c r="L11119">
        <v>1946</v>
      </c>
      <c r="M11119">
        <v>49500</v>
      </c>
      <c r="N11119" t="s">
        <v>11801</v>
      </c>
      <c r="O11119">
        <v>18100</v>
      </c>
      <c r="P11119">
        <v>16691</v>
      </c>
      <c r="Q11119" t="s">
        <v>22</v>
      </c>
      <c r="R11119" t="str">
        <f>TEXT(raw_data!N11119, "0")</f>
        <v>2018-12-01T00:00:00.000Z</v>
      </c>
      <c r="U11119">
        <v>48235</v>
      </c>
      <c r="V11119">
        <v>49500</v>
      </c>
      <c r="W11119" t="s">
        <v>11801</v>
      </c>
    </row>
    <row r="11120" spans="1:23">
      <c r="A11120" t="s">
        <v>11805</v>
      </c>
      <c r="B11120">
        <v>48235</v>
      </c>
      <c r="C11120" t="s">
        <v>18</v>
      </c>
      <c r="D11120" t="s">
        <v>19</v>
      </c>
      <c r="E11120" t="s">
        <v>20</v>
      </c>
      <c r="F11120">
        <v>4617</v>
      </c>
      <c r="G11120">
        <v>0.106</v>
      </c>
      <c r="H11120">
        <v>41</v>
      </c>
      <c r="I11120">
        <v>112</v>
      </c>
      <c r="J11120">
        <v>1268</v>
      </c>
      <c r="K11120" t="s">
        <v>19</v>
      </c>
      <c r="L11120">
        <v>1941</v>
      </c>
      <c r="M11120">
        <v>31200</v>
      </c>
      <c r="N11120" t="s">
        <v>11801</v>
      </c>
      <c r="O11120">
        <v>15700</v>
      </c>
      <c r="P11120">
        <v>15700</v>
      </c>
      <c r="Q11120" t="s">
        <v>22</v>
      </c>
      <c r="R11120" t="str">
        <f>TEXT(raw_data!N11120, "0")</f>
        <v>2018-12-01T00:00:00.000Z</v>
      </c>
      <c r="U11120">
        <v>48235</v>
      </c>
      <c r="V11120">
        <v>31200</v>
      </c>
      <c r="W11120" t="s">
        <v>11801</v>
      </c>
    </row>
    <row r="11121" spans="1:23">
      <c r="A11121" t="s">
        <v>11806</v>
      </c>
      <c r="B11121">
        <v>48223</v>
      </c>
      <c r="C11121" t="s">
        <v>18</v>
      </c>
      <c r="D11121" t="s">
        <v>19</v>
      </c>
      <c r="E11121" t="s">
        <v>20</v>
      </c>
      <c r="F11121">
        <v>4008</v>
      </c>
      <c r="G11121">
        <v>9.1999999999999998E-2</v>
      </c>
      <c r="H11121">
        <v>40</v>
      </c>
      <c r="I11121">
        <v>100</v>
      </c>
      <c r="J11121">
        <v>859</v>
      </c>
      <c r="K11121" t="s">
        <v>19</v>
      </c>
      <c r="L11121">
        <v>1941</v>
      </c>
      <c r="M11121">
        <v>7000</v>
      </c>
      <c r="N11121" t="s">
        <v>11807</v>
      </c>
      <c r="O11121">
        <v>7100</v>
      </c>
      <c r="P11121">
        <v>7100</v>
      </c>
      <c r="Q11121" t="s">
        <v>22</v>
      </c>
      <c r="R11121" t="str">
        <f>TEXT(raw_data!N11121, "0")</f>
        <v>2018-12-02T00:00:00.000Z</v>
      </c>
      <c r="U11121">
        <v>48223</v>
      </c>
      <c r="V11121">
        <v>7000</v>
      </c>
      <c r="W11121" t="s">
        <v>11807</v>
      </c>
    </row>
    <row r="11122" spans="1:23">
      <c r="A11122" t="s">
        <v>11808</v>
      </c>
      <c r="B11122">
        <v>48209</v>
      </c>
      <c r="C11122" t="s">
        <v>18</v>
      </c>
      <c r="D11122" t="s">
        <v>19</v>
      </c>
      <c r="E11122" t="s">
        <v>20</v>
      </c>
      <c r="F11122">
        <v>3659</v>
      </c>
      <c r="G11122">
        <v>8.4000000000000005E-2</v>
      </c>
      <c r="H11122">
        <v>33</v>
      </c>
      <c r="I11122">
        <v>110</v>
      </c>
      <c r="J11122">
        <v>1446</v>
      </c>
      <c r="K11122" t="s">
        <v>19</v>
      </c>
      <c r="L11122">
        <v>1923</v>
      </c>
      <c r="M11122">
        <v>35250</v>
      </c>
      <c r="N11122" t="s">
        <v>11809</v>
      </c>
      <c r="O11122">
        <v>8400</v>
      </c>
      <c r="P11122">
        <v>8400</v>
      </c>
      <c r="Q11122" t="s">
        <v>27</v>
      </c>
      <c r="R11122" t="str">
        <f>TEXT(raw_data!N11122, "0")</f>
        <v>2018-12-03T00:00:00.000Z</v>
      </c>
      <c r="U11122">
        <v>48209</v>
      </c>
      <c r="V11122">
        <v>35250</v>
      </c>
      <c r="W11122" t="s">
        <v>11809</v>
      </c>
    </row>
    <row r="11123" spans="1:23">
      <c r="A11123" t="s">
        <v>11810</v>
      </c>
      <c r="B11123">
        <v>48210</v>
      </c>
      <c r="C11123" t="s">
        <v>18</v>
      </c>
      <c r="D11123" t="s">
        <v>454</v>
      </c>
      <c r="E11123" t="s">
        <v>20</v>
      </c>
      <c r="F11123">
        <v>3485</v>
      </c>
      <c r="G11123">
        <v>0.08</v>
      </c>
      <c r="H11123">
        <v>35</v>
      </c>
      <c r="I11123">
        <v>100</v>
      </c>
      <c r="J11123">
        <v>1846</v>
      </c>
      <c r="K11123" t="s">
        <v>19</v>
      </c>
      <c r="L11123">
        <v>1924</v>
      </c>
      <c r="M11123">
        <v>9500</v>
      </c>
      <c r="N11123" t="s">
        <v>11809</v>
      </c>
      <c r="O11123">
        <v>13100</v>
      </c>
      <c r="P11123">
        <v>13100</v>
      </c>
      <c r="Q11123" t="s">
        <v>27</v>
      </c>
      <c r="R11123" t="str">
        <f>TEXT(raw_data!N11123, "0")</f>
        <v>2018-12-03T00:00:00.000Z</v>
      </c>
      <c r="U11123">
        <v>48210</v>
      </c>
      <c r="V11123">
        <v>9500</v>
      </c>
      <c r="W11123" t="s">
        <v>11809</v>
      </c>
    </row>
    <row r="11124" spans="1:23">
      <c r="A11124" t="s">
        <v>11811</v>
      </c>
      <c r="B11124">
        <v>48221</v>
      </c>
      <c r="C11124" t="s">
        <v>18</v>
      </c>
      <c r="D11124" t="s">
        <v>19</v>
      </c>
      <c r="E11124" t="s">
        <v>20</v>
      </c>
      <c r="F11124">
        <v>4008</v>
      </c>
      <c r="G11124">
        <v>9.1999999999999998E-2</v>
      </c>
      <c r="H11124">
        <v>37</v>
      </c>
      <c r="I11124">
        <v>108</v>
      </c>
      <c r="J11124">
        <v>987</v>
      </c>
      <c r="K11124" t="s">
        <v>19</v>
      </c>
      <c r="L11124">
        <v>1948</v>
      </c>
      <c r="M11124">
        <v>90000</v>
      </c>
      <c r="N11124" t="s">
        <v>11809</v>
      </c>
      <c r="O11124">
        <v>17300</v>
      </c>
      <c r="P11124">
        <v>17300</v>
      </c>
      <c r="Q11124" t="s">
        <v>22</v>
      </c>
      <c r="R11124" t="str">
        <f>TEXT(raw_data!N11124, "0")</f>
        <v>2018-12-03T00:00:00.000Z</v>
      </c>
      <c r="U11124">
        <v>48221</v>
      </c>
      <c r="V11124">
        <v>90000</v>
      </c>
      <c r="W11124" t="s">
        <v>11809</v>
      </c>
    </row>
    <row r="11125" spans="1:23">
      <c r="A11125" t="s">
        <v>11812</v>
      </c>
      <c r="B11125">
        <v>48235</v>
      </c>
      <c r="C11125" t="s">
        <v>18</v>
      </c>
      <c r="D11125" t="s">
        <v>19</v>
      </c>
      <c r="E11125" t="s">
        <v>20</v>
      </c>
      <c r="F11125">
        <v>4312</v>
      </c>
      <c r="G11125">
        <v>9.9000000000000005E-2</v>
      </c>
      <c r="H11125">
        <v>35</v>
      </c>
      <c r="I11125">
        <v>123</v>
      </c>
      <c r="J11125">
        <v>1278</v>
      </c>
      <c r="K11125" t="s">
        <v>19</v>
      </c>
      <c r="L11125">
        <v>1940</v>
      </c>
      <c r="M11125">
        <v>25700</v>
      </c>
      <c r="N11125" t="s">
        <v>11809</v>
      </c>
      <c r="O11125">
        <v>13100</v>
      </c>
      <c r="P11125">
        <v>11776</v>
      </c>
      <c r="Q11125" t="s">
        <v>22</v>
      </c>
      <c r="R11125" t="str">
        <f>TEXT(raw_data!N11125, "0")</f>
        <v>2018-12-03T00:00:00.000Z</v>
      </c>
      <c r="U11125">
        <v>48235</v>
      </c>
      <c r="V11125">
        <v>25700</v>
      </c>
      <c r="W11125" t="s">
        <v>11809</v>
      </c>
    </row>
    <row r="11126" spans="1:23">
      <c r="A11126" t="s">
        <v>11813</v>
      </c>
      <c r="B11126">
        <v>48219</v>
      </c>
      <c r="C11126" t="s">
        <v>18</v>
      </c>
      <c r="D11126" t="s">
        <v>19</v>
      </c>
      <c r="E11126" t="s">
        <v>20</v>
      </c>
      <c r="F11126">
        <v>5881</v>
      </c>
      <c r="G11126">
        <v>0.13500000000000001</v>
      </c>
      <c r="H11126">
        <v>51</v>
      </c>
      <c r="I11126">
        <v>114</v>
      </c>
      <c r="J11126">
        <v>1302</v>
      </c>
      <c r="K11126" t="s">
        <v>19</v>
      </c>
      <c r="L11126">
        <v>1947</v>
      </c>
      <c r="M11126">
        <v>14818</v>
      </c>
      <c r="N11126" t="s">
        <v>11809</v>
      </c>
      <c r="O11126">
        <v>18900</v>
      </c>
      <c r="P11126">
        <v>18900</v>
      </c>
      <c r="Q11126" t="s">
        <v>22</v>
      </c>
      <c r="R11126" t="str">
        <f>TEXT(raw_data!N11126, "0")</f>
        <v>2018-12-03T00:00:00.000Z</v>
      </c>
      <c r="U11126">
        <v>48219</v>
      </c>
      <c r="V11126">
        <v>14818</v>
      </c>
      <c r="W11126" t="s">
        <v>11809</v>
      </c>
    </row>
    <row r="11127" spans="1:23">
      <c r="A11127" t="s">
        <v>11814</v>
      </c>
      <c r="B11127">
        <v>48228</v>
      </c>
      <c r="C11127" t="s">
        <v>18</v>
      </c>
      <c r="D11127" t="s">
        <v>19</v>
      </c>
      <c r="E11127" t="s">
        <v>20</v>
      </c>
      <c r="F11127">
        <v>4574</v>
      </c>
      <c r="G11127">
        <v>0.105</v>
      </c>
      <c r="H11127">
        <v>35</v>
      </c>
      <c r="I11127">
        <v>130</v>
      </c>
      <c r="J11127">
        <v>900</v>
      </c>
      <c r="K11127" t="s">
        <v>19</v>
      </c>
      <c r="L11127">
        <v>1947</v>
      </c>
      <c r="M11127">
        <v>35000</v>
      </c>
      <c r="N11127" t="s">
        <v>11809</v>
      </c>
      <c r="O11127">
        <v>9400</v>
      </c>
      <c r="P11127">
        <v>9400</v>
      </c>
      <c r="Q11127" t="s">
        <v>22</v>
      </c>
      <c r="R11127" t="str">
        <f>TEXT(raw_data!N11127, "0")</f>
        <v>2018-12-03T00:00:00.000Z</v>
      </c>
      <c r="U11127">
        <v>48228</v>
      </c>
      <c r="V11127">
        <v>35000</v>
      </c>
      <c r="W11127" t="s">
        <v>11809</v>
      </c>
    </row>
    <row r="11128" spans="1:23">
      <c r="A11128" t="s">
        <v>11815</v>
      </c>
      <c r="B11128">
        <v>48219</v>
      </c>
      <c r="C11128" t="s">
        <v>18</v>
      </c>
      <c r="D11128" t="s">
        <v>19</v>
      </c>
      <c r="E11128" t="s">
        <v>20</v>
      </c>
      <c r="F11128">
        <v>5395</v>
      </c>
      <c r="G11128">
        <v>0.124</v>
      </c>
      <c r="H11128">
        <v>42</v>
      </c>
      <c r="I11128">
        <v>128</v>
      </c>
      <c r="J11128">
        <v>1084</v>
      </c>
      <c r="K11128" t="s">
        <v>19</v>
      </c>
      <c r="L11128">
        <v>1951</v>
      </c>
      <c r="M11128">
        <v>78000</v>
      </c>
      <c r="N11128" t="s">
        <v>11809</v>
      </c>
      <c r="O11128">
        <v>14800</v>
      </c>
      <c r="P11128">
        <v>14800</v>
      </c>
      <c r="Q11128" t="s">
        <v>22</v>
      </c>
      <c r="R11128" t="str">
        <f>TEXT(raw_data!N11128, "0")</f>
        <v>2018-12-03T00:00:00.000Z</v>
      </c>
      <c r="U11128">
        <v>48219</v>
      </c>
      <c r="V11128">
        <v>78000</v>
      </c>
      <c r="W11128" t="s">
        <v>11809</v>
      </c>
    </row>
    <row r="11129" spans="1:23">
      <c r="A11129" t="s">
        <v>11816</v>
      </c>
      <c r="B11129">
        <v>48219</v>
      </c>
      <c r="C11129" t="s">
        <v>18</v>
      </c>
      <c r="D11129" t="s">
        <v>19</v>
      </c>
      <c r="E11129" t="s">
        <v>20</v>
      </c>
      <c r="F11129">
        <v>4448</v>
      </c>
      <c r="G11129">
        <v>0.10199999999999999</v>
      </c>
      <c r="H11129">
        <v>40</v>
      </c>
      <c r="I11129">
        <v>112</v>
      </c>
      <c r="J11129">
        <v>1579</v>
      </c>
      <c r="K11129" t="s">
        <v>19</v>
      </c>
      <c r="L11129">
        <v>1937</v>
      </c>
      <c r="M11129">
        <v>14818</v>
      </c>
      <c r="N11129" t="s">
        <v>11809</v>
      </c>
      <c r="O11129">
        <v>18400</v>
      </c>
      <c r="P11129">
        <v>18400</v>
      </c>
      <c r="Q11129" t="s">
        <v>22</v>
      </c>
      <c r="R11129" t="str">
        <f>TEXT(raw_data!N11129, "0")</f>
        <v>2018-12-03T00:00:00.000Z</v>
      </c>
      <c r="U11129">
        <v>48219</v>
      </c>
      <c r="V11129">
        <v>14818</v>
      </c>
      <c r="W11129" t="s">
        <v>11809</v>
      </c>
    </row>
    <row r="11130" spans="1:23">
      <c r="A11130" t="s">
        <v>11817</v>
      </c>
      <c r="B11130">
        <v>48228</v>
      </c>
      <c r="C11130" t="s">
        <v>18</v>
      </c>
      <c r="D11130" t="s">
        <v>19</v>
      </c>
      <c r="E11130" t="s">
        <v>20</v>
      </c>
      <c r="F11130">
        <v>4967</v>
      </c>
      <c r="G11130">
        <v>0.114</v>
      </c>
      <c r="H11130">
        <v>37</v>
      </c>
      <c r="I11130">
        <v>135</v>
      </c>
      <c r="J11130">
        <v>835</v>
      </c>
      <c r="K11130" t="s">
        <v>19</v>
      </c>
      <c r="L11130">
        <v>1946</v>
      </c>
      <c r="M11130">
        <v>31800</v>
      </c>
      <c r="N11130" t="s">
        <v>11809</v>
      </c>
      <c r="O11130">
        <v>11600</v>
      </c>
      <c r="P11130">
        <v>7804</v>
      </c>
      <c r="Q11130" t="s">
        <v>22</v>
      </c>
      <c r="R11130" t="str">
        <f>TEXT(raw_data!N11130, "0")</f>
        <v>2018-12-03T00:00:00.000Z</v>
      </c>
      <c r="U11130">
        <v>48228</v>
      </c>
      <c r="V11130">
        <v>31800</v>
      </c>
      <c r="W11130" t="s">
        <v>11809</v>
      </c>
    </row>
    <row r="11131" spans="1:23">
      <c r="A11131" t="s">
        <v>11818</v>
      </c>
      <c r="B11131">
        <v>48228</v>
      </c>
      <c r="C11131" t="s">
        <v>18</v>
      </c>
      <c r="D11131" t="s">
        <v>19</v>
      </c>
      <c r="E11131" t="s">
        <v>20</v>
      </c>
      <c r="F11131">
        <v>4312</v>
      </c>
      <c r="G11131">
        <v>9.9000000000000005E-2</v>
      </c>
      <c r="H11131">
        <v>35</v>
      </c>
      <c r="I11131">
        <v>124</v>
      </c>
      <c r="J11131">
        <v>707</v>
      </c>
      <c r="K11131" t="s">
        <v>19</v>
      </c>
      <c r="L11131">
        <v>1950</v>
      </c>
      <c r="M11131">
        <v>7000</v>
      </c>
      <c r="N11131" t="s">
        <v>11809</v>
      </c>
      <c r="O11131">
        <v>8500</v>
      </c>
      <c r="P11131">
        <v>8500</v>
      </c>
      <c r="Q11131" t="s">
        <v>22</v>
      </c>
      <c r="R11131" t="str">
        <f>TEXT(raw_data!N11131, "0")</f>
        <v>2018-12-03T00:00:00.000Z</v>
      </c>
      <c r="U11131">
        <v>48228</v>
      </c>
      <c r="V11131">
        <v>7000</v>
      </c>
      <c r="W11131" t="s">
        <v>11809</v>
      </c>
    </row>
    <row r="11132" spans="1:23">
      <c r="A11132" t="s">
        <v>11819</v>
      </c>
      <c r="B11132">
        <v>48219</v>
      </c>
      <c r="C11132" t="s">
        <v>18</v>
      </c>
      <c r="D11132" t="s">
        <v>19</v>
      </c>
      <c r="E11132" t="s">
        <v>20</v>
      </c>
      <c r="F11132">
        <v>5097</v>
      </c>
      <c r="G11132">
        <v>0.11700000000000001</v>
      </c>
      <c r="H11132">
        <v>40</v>
      </c>
      <c r="I11132">
        <v>127</v>
      </c>
      <c r="J11132">
        <v>1132</v>
      </c>
      <c r="K11132" t="s">
        <v>19</v>
      </c>
      <c r="L11132">
        <v>1939</v>
      </c>
      <c r="M11132">
        <v>14818</v>
      </c>
      <c r="N11132" t="s">
        <v>11809</v>
      </c>
      <c r="O11132">
        <v>12600</v>
      </c>
      <c r="P11132">
        <v>12600</v>
      </c>
      <c r="Q11132" t="s">
        <v>22</v>
      </c>
      <c r="R11132" t="str">
        <f>TEXT(raw_data!N11132, "0")</f>
        <v>2018-12-03T00:00:00.000Z</v>
      </c>
      <c r="U11132">
        <v>48219</v>
      </c>
      <c r="V11132">
        <v>14818</v>
      </c>
      <c r="W11132" t="s">
        <v>11809</v>
      </c>
    </row>
    <row r="11133" spans="1:23">
      <c r="A11133" t="s">
        <v>11820</v>
      </c>
      <c r="B11133">
        <v>48234</v>
      </c>
      <c r="C11133" t="s">
        <v>18</v>
      </c>
      <c r="D11133" t="s">
        <v>19</v>
      </c>
      <c r="E11133" t="s">
        <v>20</v>
      </c>
      <c r="F11133">
        <v>4487</v>
      </c>
      <c r="G11133">
        <v>0.10299999999999999</v>
      </c>
      <c r="H11133">
        <v>40</v>
      </c>
      <c r="I11133">
        <v>113</v>
      </c>
      <c r="J11133">
        <v>932</v>
      </c>
      <c r="K11133" t="s">
        <v>19</v>
      </c>
      <c r="L11133">
        <v>1942</v>
      </c>
      <c r="M11133">
        <v>34900</v>
      </c>
      <c r="N11133" t="s">
        <v>11809</v>
      </c>
      <c r="O11133">
        <v>8200</v>
      </c>
      <c r="P11133">
        <v>8200</v>
      </c>
      <c r="Q11133" t="s">
        <v>22</v>
      </c>
      <c r="R11133" t="str">
        <f>TEXT(raw_data!N11133, "0")</f>
        <v>2018-12-03T00:00:00.000Z</v>
      </c>
      <c r="U11133">
        <v>48234</v>
      </c>
      <c r="V11133">
        <v>34900</v>
      </c>
      <c r="W11133" t="s">
        <v>11809</v>
      </c>
    </row>
    <row r="11134" spans="1:23">
      <c r="A11134" t="s">
        <v>11821</v>
      </c>
      <c r="B11134">
        <v>48205</v>
      </c>
      <c r="C11134" t="s">
        <v>18</v>
      </c>
      <c r="D11134" t="s">
        <v>19</v>
      </c>
      <c r="E11134" t="s">
        <v>20</v>
      </c>
      <c r="F11134">
        <v>3964</v>
      </c>
      <c r="G11134">
        <v>9.0999999999999998E-2</v>
      </c>
      <c r="H11134">
        <v>36</v>
      </c>
      <c r="I11134">
        <v>110</v>
      </c>
      <c r="J11134">
        <v>1100</v>
      </c>
      <c r="K11134" t="s">
        <v>19</v>
      </c>
      <c r="L11134">
        <v>1940</v>
      </c>
      <c r="M11134">
        <v>31000</v>
      </c>
      <c r="N11134" t="s">
        <v>11809</v>
      </c>
      <c r="O11134">
        <v>11200</v>
      </c>
      <c r="P11134">
        <v>6550</v>
      </c>
      <c r="Q11134" t="s">
        <v>22</v>
      </c>
      <c r="R11134" t="str">
        <f>TEXT(raw_data!N11134, "0")</f>
        <v>2018-12-03T00:00:00.000Z</v>
      </c>
      <c r="U11134">
        <v>48205</v>
      </c>
      <c r="V11134">
        <v>31000</v>
      </c>
      <c r="W11134" t="s">
        <v>11809</v>
      </c>
    </row>
    <row r="11135" spans="1:23">
      <c r="A11135" t="s">
        <v>11822</v>
      </c>
      <c r="B11135">
        <v>48213</v>
      </c>
      <c r="C11135" t="s">
        <v>18</v>
      </c>
      <c r="D11135" t="s">
        <v>19</v>
      </c>
      <c r="E11135" t="s">
        <v>20</v>
      </c>
      <c r="F11135">
        <v>5576</v>
      </c>
      <c r="G11135">
        <v>0.128</v>
      </c>
      <c r="H11135">
        <v>39</v>
      </c>
      <c r="I11135">
        <v>143</v>
      </c>
      <c r="J11135">
        <v>1628</v>
      </c>
      <c r="K11135" t="s">
        <v>19</v>
      </c>
      <c r="L11135">
        <v>1941</v>
      </c>
      <c r="M11135">
        <v>9000</v>
      </c>
      <c r="N11135" t="s">
        <v>11809</v>
      </c>
      <c r="O11135">
        <v>4410</v>
      </c>
      <c r="P11135">
        <v>4410</v>
      </c>
      <c r="Q11135" t="s">
        <v>22</v>
      </c>
      <c r="R11135" t="str">
        <f>TEXT(raw_data!N11135, "0")</f>
        <v>2018-12-03T00:00:00.000Z</v>
      </c>
      <c r="U11135">
        <v>48213</v>
      </c>
      <c r="V11135">
        <v>9000</v>
      </c>
      <c r="W11135" t="s">
        <v>11809</v>
      </c>
    </row>
    <row r="11136" spans="1:23">
      <c r="A11136" t="s">
        <v>11823</v>
      </c>
      <c r="B11136">
        <v>48213</v>
      </c>
      <c r="C11136" t="s">
        <v>18</v>
      </c>
      <c r="D11136" t="s">
        <v>19</v>
      </c>
      <c r="E11136" t="s">
        <v>20</v>
      </c>
      <c r="F11136">
        <v>4051</v>
      </c>
      <c r="G11136">
        <v>9.2999999999999999E-2</v>
      </c>
      <c r="H11136">
        <v>40</v>
      </c>
      <c r="I11136">
        <v>101</v>
      </c>
      <c r="J11136">
        <v>1039</v>
      </c>
      <c r="K11136" t="s">
        <v>19</v>
      </c>
      <c r="L11136">
        <v>1941</v>
      </c>
      <c r="M11136">
        <v>31223</v>
      </c>
      <c r="N11136" t="s">
        <v>11809</v>
      </c>
      <c r="O11136">
        <v>11700</v>
      </c>
      <c r="P11136">
        <v>8648</v>
      </c>
      <c r="Q11136" t="s">
        <v>22</v>
      </c>
      <c r="R11136" t="str">
        <f>TEXT(raw_data!N11136, "0")</f>
        <v>2018-12-03T00:00:00.000Z</v>
      </c>
      <c r="U11136">
        <v>48213</v>
      </c>
      <c r="V11136">
        <v>31223</v>
      </c>
      <c r="W11136" t="s">
        <v>11809</v>
      </c>
    </row>
    <row r="11137" spans="1:23">
      <c r="A11137" t="s">
        <v>11824</v>
      </c>
      <c r="B11137">
        <v>48205</v>
      </c>
      <c r="C11137" t="s">
        <v>18</v>
      </c>
      <c r="D11137" t="s">
        <v>19</v>
      </c>
      <c r="E11137" t="s">
        <v>20</v>
      </c>
      <c r="F11137">
        <v>4269</v>
      </c>
      <c r="G11137">
        <v>9.8000000000000004E-2</v>
      </c>
      <c r="H11137">
        <v>36</v>
      </c>
      <c r="I11137">
        <v>118</v>
      </c>
      <c r="J11137">
        <v>1179</v>
      </c>
      <c r="K11137" t="s">
        <v>19</v>
      </c>
      <c r="L11137">
        <v>1941</v>
      </c>
      <c r="M11137">
        <v>30000</v>
      </c>
      <c r="N11137" t="s">
        <v>11809</v>
      </c>
      <c r="O11137">
        <v>9900</v>
      </c>
      <c r="P11137">
        <v>9900</v>
      </c>
      <c r="Q11137" t="s">
        <v>22</v>
      </c>
      <c r="R11137" t="str">
        <f>TEXT(raw_data!N11137, "0")</f>
        <v>2018-12-03T00:00:00.000Z</v>
      </c>
      <c r="U11137">
        <v>48205</v>
      </c>
      <c r="V11137">
        <v>30000</v>
      </c>
      <c r="W11137" t="s">
        <v>11809</v>
      </c>
    </row>
    <row r="11138" spans="1:23">
      <c r="A11138" t="s">
        <v>11825</v>
      </c>
      <c r="B11138">
        <v>48224</v>
      </c>
      <c r="C11138" t="s">
        <v>18</v>
      </c>
      <c r="D11138" t="s">
        <v>19</v>
      </c>
      <c r="E11138" t="s">
        <v>20</v>
      </c>
      <c r="F11138">
        <v>4590</v>
      </c>
      <c r="G11138">
        <v>0.105</v>
      </c>
      <c r="H11138">
        <v>40</v>
      </c>
      <c r="I11138">
        <v>117</v>
      </c>
      <c r="J11138">
        <v>728</v>
      </c>
      <c r="K11138" t="s">
        <v>19</v>
      </c>
      <c r="L11138">
        <v>1946</v>
      </c>
      <c r="M11138">
        <v>10250</v>
      </c>
      <c r="N11138" t="s">
        <v>11809</v>
      </c>
      <c r="O11138">
        <v>8100</v>
      </c>
      <c r="P11138">
        <v>8100</v>
      </c>
      <c r="Q11138" t="s">
        <v>22</v>
      </c>
      <c r="R11138" t="str">
        <f>TEXT(raw_data!N11138, "0")</f>
        <v>2018-12-03T00:00:00.000Z</v>
      </c>
      <c r="U11138">
        <v>48224</v>
      </c>
      <c r="V11138">
        <v>10250</v>
      </c>
      <c r="W11138" t="s">
        <v>11809</v>
      </c>
    </row>
    <row r="11139" spans="1:23">
      <c r="A11139" t="s">
        <v>11826</v>
      </c>
      <c r="B11139">
        <v>48210</v>
      </c>
      <c r="C11139" t="s">
        <v>18</v>
      </c>
      <c r="D11139" t="s">
        <v>19</v>
      </c>
      <c r="E11139" t="s">
        <v>20</v>
      </c>
      <c r="F11139">
        <v>3006</v>
      </c>
      <c r="G11139">
        <v>6.9000000000000006E-2</v>
      </c>
      <c r="H11139">
        <v>30</v>
      </c>
      <c r="I11139">
        <v>100</v>
      </c>
      <c r="J11139">
        <v>922</v>
      </c>
      <c r="K11139" t="s">
        <v>19</v>
      </c>
      <c r="L11139">
        <v>1900</v>
      </c>
      <c r="M11139">
        <v>20000</v>
      </c>
      <c r="N11139" t="s">
        <v>11827</v>
      </c>
      <c r="O11139">
        <v>3870</v>
      </c>
      <c r="P11139">
        <v>3870</v>
      </c>
      <c r="Q11139" t="s">
        <v>27</v>
      </c>
      <c r="R11139" t="str">
        <f>TEXT(raw_data!N11139, "0")</f>
        <v>2018-12-04T00:00:00.000Z</v>
      </c>
      <c r="U11139">
        <v>48210</v>
      </c>
      <c r="V11139">
        <v>20000</v>
      </c>
      <c r="W11139" t="s">
        <v>11827</v>
      </c>
    </row>
    <row r="11140" spans="1:23">
      <c r="A11140" t="s">
        <v>11828</v>
      </c>
      <c r="B11140">
        <v>48210</v>
      </c>
      <c r="C11140" t="s">
        <v>18</v>
      </c>
      <c r="D11140" t="s">
        <v>19</v>
      </c>
      <c r="E11140" t="s">
        <v>20</v>
      </c>
      <c r="F11140">
        <v>3441</v>
      </c>
      <c r="G11140">
        <v>7.9000000000000001E-2</v>
      </c>
      <c r="H11140">
        <v>30</v>
      </c>
      <c r="I11140">
        <v>115</v>
      </c>
      <c r="J11140">
        <v>1544</v>
      </c>
      <c r="K11140" t="s">
        <v>19</v>
      </c>
      <c r="L11140">
        <v>1899</v>
      </c>
      <c r="M11140">
        <v>24750</v>
      </c>
      <c r="N11140" t="s">
        <v>11827</v>
      </c>
      <c r="O11140">
        <v>11300</v>
      </c>
      <c r="P11140">
        <v>11300</v>
      </c>
      <c r="Q11140" t="s">
        <v>27</v>
      </c>
      <c r="R11140" t="str">
        <f>TEXT(raw_data!N11140, "0")</f>
        <v>2018-12-04T00:00:00.000Z</v>
      </c>
      <c r="U11140">
        <v>48210</v>
      </c>
      <c r="V11140">
        <v>24750</v>
      </c>
      <c r="W11140" t="s">
        <v>11827</v>
      </c>
    </row>
    <row r="11141" spans="1:23">
      <c r="A11141" t="s">
        <v>11829</v>
      </c>
      <c r="B11141">
        <v>48217</v>
      </c>
      <c r="C11141" t="s">
        <v>18</v>
      </c>
      <c r="D11141" t="s">
        <v>19</v>
      </c>
      <c r="E11141" t="s">
        <v>20</v>
      </c>
      <c r="F11141">
        <v>5146</v>
      </c>
      <c r="G11141">
        <v>0.11799999999999999</v>
      </c>
      <c r="H11141">
        <v>40</v>
      </c>
      <c r="I11141">
        <v>129</v>
      </c>
      <c r="J11141">
        <v>873</v>
      </c>
      <c r="K11141" t="s">
        <v>19</v>
      </c>
      <c r="L11141">
        <v>1956</v>
      </c>
      <c r="M11141">
        <v>27500</v>
      </c>
      <c r="N11141" t="s">
        <v>11827</v>
      </c>
      <c r="O11141">
        <v>3510</v>
      </c>
      <c r="P11141">
        <v>3510</v>
      </c>
      <c r="Q11141" t="s">
        <v>22</v>
      </c>
      <c r="R11141" t="str">
        <f>TEXT(raw_data!N11141, "0")</f>
        <v>2018-12-04T00:00:00.000Z</v>
      </c>
      <c r="U11141">
        <v>48217</v>
      </c>
      <c r="V11141">
        <v>27500</v>
      </c>
      <c r="W11141" t="s">
        <v>11827</v>
      </c>
    </row>
    <row r="11142" spans="1:23">
      <c r="A11142" t="s">
        <v>11830</v>
      </c>
      <c r="B11142">
        <v>48217</v>
      </c>
      <c r="C11142" t="s">
        <v>18</v>
      </c>
      <c r="D11142" t="s">
        <v>19</v>
      </c>
      <c r="E11142" t="s">
        <v>20</v>
      </c>
      <c r="F11142">
        <v>4225</v>
      </c>
      <c r="G11142">
        <v>9.7000000000000003E-2</v>
      </c>
      <c r="H11142">
        <v>40</v>
      </c>
      <c r="I11142">
        <v>106</v>
      </c>
      <c r="J11142">
        <v>849</v>
      </c>
      <c r="K11142" t="s">
        <v>19</v>
      </c>
      <c r="L11142">
        <v>1945</v>
      </c>
      <c r="M11142">
        <v>10000</v>
      </c>
      <c r="N11142" t="s">
        <v>11827</v>
      </c>
      <c r="O11142">
        <v>4050</v>
      </c>
      <c r="P11142">
        <v>4050</v>
      </c>
      <c r="Q11142" t="s">
        <v>22</v>
      </c>
      <c r="R11142" t="str">
        <f>TEXT(raw_data!N11142, "0")</f>
        <v>2018-12-04T00:00:00.000Z</v>
      </c>
      <c r="U11142">
        <v>48217</v>
      </c>
      <c r="V11142">
        <v>10000</v>
      </c>
      <c r="W11142" t="s">
        <v>11827</v>
      </c>
    </row>
    <row r="11143" spans="1:23">
      <c r="A11143" t="s">
        <v>11831</v>
      </c>
      <c r="B11143">
        <v>48217</v>
      </c>
      <c r="C11143" t="s">
        <v>18</v>
      </c>
      <c r="D11143" t="s">
        <v>19</v>
      </c>
      <c r="E11143" t="s">
        <v>20</v>
      </c>
      <c r="F11143">
        <v>4264</v>
      </c>
      <c r="G11143">
        <v>9.8000000000000004E-2</v>
      </c>
      <c r="H11143">
        <v>40</v>
      </c>
      <c r="I11143">
        <v>106</v>
      </c>
      <c r="J11143">
        <v>861</v>
      </c>
      <c r="K11143" t="s">
        <v>19</v>
      </c>
      <c r="L11143">
        <v>1945</v>
      </c>
      <c r="M11143">
        <v>10000</v>
      </c>
      <c r="N11143" t="s">
        <v>11827</v>
      </c>
      <c r="O11143">
        <v>3870</v>
      </c>
      <c r="P11143">
        <v>3870</v>
      </c>
      <c r="Q11143" t="s">
        <v>22</v>
      </c>
      <c r="R11143" t="str">
        <f>TEXT(raw_data!N11143, "0")</f>
        <v>2018-12-04T00:00:00.000Z</v>
      </c>
      <c r="U11143">
        <v>48217</v>
      </c>
      <c r="V11143">
        <v>10000</v>
      </c>
      <c r="W11143" t="s">
        <v>11827</v>
      </c>
    </row>
    <row r="11144" spans="1:23">
      <c r="A11144" t="s">
        <v>11832</v>
      </c>
      <c r="B11144">
        <v>48204</v>
      </c>
      <c r="C11144" t="s">
        <v>18</v>
      </c>
      <c r="D11144" t="s">
        <v>19</v>
      </c>
      <c r="E11144" t="s">
        <v>20</v>
      </c>
      <c r="F11144">
        <v>4182</v>
      </c>
      <c r="G11144">
        <v>9.6000000000000002E-2</v>
      </c>
      <c r="H11144">
        <v>35</v>
      </c>
      <c r="I11144">
        <v>120</v>
      </c>
      <c r="J11144">
        <v>1450</v>
      </c>
      <c r="K11144" t="s">
        <v>19</v>
      </c>
      <c r="L11144">
        <v>1919</v>
      </c>
      <c r="M11144">
        <v>30000</v>
      </c>
      <c r="N11144" t="s">
        <v>11827</v>
      </c>
      <c r="O11144">
        <v>7500</v>
      </c>
      <c r="P11144">
        <v>7500</v>
      </c>
      <c r="Q11144" t="s">
        <v>22</v>
      </c>
      <c r="R11144" t="str">
        <f>TEXT(raw_data!N11144, "0")</f>
        <v>2018-12-04T00:00:00.000Z</v>
      </c>
      <c r="U11144">
        <v>48204</v>
      </c>
      <c r="V11144">
        <v>30000</v>
      </c>
      <c r="W11144" t="s">
        <v>11827</v>
      </c>
    </row>
    <row r="11145" spans="1:23">
      <c r="A11145" t="s">
        <v>11833</v>
      </c>
      <c r="B11145">
        <v>48204</v>
      </c>
      <c r="C11145" t="s">
        <v>18</v>
      </c>
      <c r="D11145" t="s">
        <v>19</v>
      </c>
      <c r="E11145" t="s">
        <v>20</v>
      </c>
      <c r="F11145">
        <v>4922</v>
      </c>
      <c r="G11145">
        <v>0.113</v>
      </c>
      <c r="H11145">
        <v>40</v>
      </c>
      <c r="I11145">
        <v>123</v>
      </c>
      <c r="J11145">
        <v>710</v>
      </c>
      <c r="K11145" t="s">
        <v>19</v>
      </c>
      <c r="L11145">
        <v>1943</v>
      </c>
      <c r="M11145">
        <v>38797</v>
      </c>
      <c r="N11145" t="s">
        <v>11827</v>
      </c>
      <c r="O11145">
        <v>9000</v>
      </c>
      <c r="P11145">
        <v>9000</v>
      </c>
      <c r="Q11145" t="s">
        <v>22</v>
      </c>
      <c r="R11145" t="str">
        <f>TEXT(raw_data!N11145, "0")</f>
        <v>2018-12-04T00:00:00.000Z</v>
      </c>
      <c r="U11145">
        <v>48204</v>
      </c>
      <c r="V11145">
        <v>38797</v>
      </c>
      <c r="W11145" t="s">
        <v>11827</v>
      </c>
    </row>
    <row r="11146" spans="1:23">
      <c r="A11146" t="s">
        <v>11834</v>
      </c>
      <c r="B11146">
        <v>48235</v>
      </c>
      <c r="C11146" t="s">
        <v>18</v>
      </c>
      <c r="D11146" t="s">
        <v>19</v>
      </c>
      <c r="E11146" t="s">
        <v>20</v>
      </c>
      <c r="F11146">
        <v>5619</v>
      </c>
      <c r="G11146">
        <v>0.129</v>
      </c>
      <c r="H11146">
        <v>40</v>
      </c>
      <c r="I11146">
        <v>140</v>
      </c>
      <c r="J11146">
        <v>1428</v>
      </c>
      <c r="K11146" t="s">
        <v>19</v>
      </c>
      <c r="L11146">
        <v>1940</v>
      </c>
      <c r="M11146">
        <v>39900</v>
      </c>
      <c r="N11146" t="s">
        <v>11827</v>
      </c>
      <c r="O11146">
        <v>18100</v>
      </c>
      <c r="P11146">
        <v>14950</v>
      </c>
      <c r="Q11146" t="s">
        <v>22</v>
      </c>
      <c r="R11146" t="str">
        <f>TEXT(raw_data!N11146, "0")</f>
        <v>2018-12-04T00:00:00.000Z</v>
      </c>
      <c r="U11146">
        <v>48235</v>
      </c>
      <c r="V11146">
        <v>39900</v>
      </c>
      <c r="W11146" t="s">
        <v>11827</v>
      </c>
    </row>
    <row r="11147" spans="1:23">
      <c r="A11147" t="s">
        <v>11835</v>
      </c>
      <c r="B11147">
        <v>48238</v>
      </c>
      <c r="C11147" t="s">
        <v>18</v>
      </c>
      <c r="D11147" t="s">
        <v>19</v>
      </c>
      <c r="E11147" t="s">
        <v>20</v>
      </c>
      <c r="F11147">
        <v>4704</v>
      </c>
      <c r="G11147">
        <v>0.108</v>
      </c>
      <c r="H11147">
        <v>35</v>
      </c>
      <c r="I11147">
        <v>134</v>
      </c>
      <c r="J11147">
        <v>1308</v>
      </c>
      <c r="K11147" t="s">
        <v>19</v>
      </c>
      <c r="L11147">
        <v>1936</v>
      </c>
      <c r="M11147">
        <v>29400</v>
      </c>
      <c r="N11147" t="s">
        <v>11827</v>
      </c>
      <c r="O11147">
        <v>16900</v>
      </c>
      <c r="P11147">
        <v>6117</v>
      </c>
      <c r="Q11147" t="s">
        <v>27</v>
      </c>
      <c r="R11147" t="str">
        <f>TEXT(raw_data!N11147, "0")</f>
        <v>2018-12-04T00:00:00.000Z</v>
      </c>
      <c r="U11147">
        <v>48238</v>
      </c>
      <c r="V11147">
        <v>29400</v>
      </c>
      <c r="W11147" t="s">
        <v>11827</v>
      </c>
    </row>
    <row r="11148" spans="1:23">
      <c r="A11148" t="s">
        <v>11836</v>
      </c>
      <c r="B11148">
        <v>48228</v>
      </c>
      <c r="C11148" t="s">
        <v>18</v>
      </c>
      <c r="D11148" t="s">
        <v>19</v>
      </c>
      <c r="E11148" t="s">
        <v>20</v>
      </c>
      <c r="F11148">
        <v>5053</v>
      </c>
      <c r="G11148">
        <v>0.11600000000000001</v>
      </c>
      <c r="H11148">
        <v>40</v>
      </c>
      <c r="I11148">
        <v>126</v>
      </c>
      <c r="J11148">
        <v>1350</v>
      </c>
      <c r="K11148" t="s">
        <v>19</v>
      </c>
      <c r="L11148">
        <v>1946</v>
      </c>
      <c r="M11148">
        <v>67000</v>
      </c>
      <c r="N11148" t="s">
        <v>11827</v>
      </c>
      <c r="O11148">
        <v>15900</v>
      </c>
      <c r="P11148">
        <v>15900</v>
      </c>
      <c r="Q11148" t="s">
        <v>22</v>
      </c>
      <c r="R11148" t="str">
        <f>TEXT(raw_data!N11148, "0")</f>
        <v>2018-12-04T00:00:00.000Z</v>
      </c>
      <c r="U11148">
        <v>48228</v>
      </c>
      <c r="V11148">
        <v>67000</v>
      </c>
      <c r="W11148" t="s">
        <v>11827</v>
      </c>
    </row>
    <row r="11149" spans="1:23">
      <c r="A11149" t="s">
        <v>11837</v>
      </c>
      <c r="B11149">
        <v>48228</v>
      </c>
      <c r="C11149" t="s">
        <v>18</v>
      </c>
      <c r="D11149" t="s">
        <v>19</v>
      </c>
      <c r="E11149" t="s">
        <v>20</v>
      </c>
      <c r="F11149">
        <v>4182</v>
      </c>
      <c r="G11149">
        <v>9.6000000000000002E-2</v>
      </c>
      <c r="H11149">
        <v>35</v>
      </c>
      <c r="I11149">
        <v>120</v>
      </c>
      <c r="J11149">
        <v>1174</v>
      </c>
      <c r="K11149" t="s">
        <v>19</v>
      </c>
      <c r="L11149">
        <v>1941</v>
      </c>
      <c r="M11149">
        <v>32500</v>
      </c>
      <c r="N11149" t="s">
        <v>11827</v>
      </c>
      <c r="O11149">
        <v>13200</v>
      </c>
      <c r="P11149">
        <v>13200</v>
      </c>
      <c r="Q11149" t="s">
        <v>22</v>
      </c>
      <c r="R11149" t="str">
        <f>TEXT(raw_data!N11149, "0")</f>
        <v>2018-12-04T00:00:00.000Z</v>
      </c>
      <c r="U11149">
        <v>48228</v>
      </c>
      <c r="V11149">
        <v>32500</v>
      </c>
      <c r="W11149" t="s">
        <v>11827</v>
      </c>
    </row>
    <row r="11150" spans="1:23">
      <c r="A11150" t="s">
        <v>11838</v>
      </c>
      <c r="B11150">
        <v>48228</v>
      </c>
      <c r="C11150" t="s">
        <v>18</v>
      </c>
      <c r="D11150" t="s">
        <v>19</v>
      </c>
      <c r="E11150" t="s">
        <v>20</v>
      </c>
      <c r="F11150">
        <v>4182</v>
      </c>
      <c r="G11150">
        <v>9.6000000000000002E-2</v>
      </c>
      <c r="H11150">
        <v>35</v>
      </c>
      <c r="I11150">
        <v>120</v>
      </c>
      <c r="J11150">
        <v>1460</v>
      </c>
      <c r="K11150" t="s">
        <v>19</v>
      </c>
      <c r="L11150">
        <v>1926</v>
      </c>
      <c r="M11150">
        <v>82000</v>
      </c>
      <c r="N11150" t="s">
        <v>11827</v>
      </c>
      <c r="O11150">
        <v>13600</v>
      </c>
      <c r="P11150">
        <v>13600</v>
      </c>
      <c r="Q11150" t="s">
        <v>22</v>
      </c>
      <c r="R11150" t="str">
        <f>TEXT(raw_data!N11150, "0")</f>
        <v>2018-12-04T00:00:00.000Z</v>
      </c>
      <c r="U11150">
        <v>48228</v>
      </c>
      <c r="V11150">
        <v>82000</v>
      </c>
      <c r="W11150" t="s">
        <v>11827</v>
      </c>
    </row>
    <row r="11151" spans="1:23">
      <c r="A11151" t="s">
        <v>11839</v>
      </c>
      <c r="B11151">
        <v>48227</v>
      </c>
      <c r="C11151" t="s">
        <v>18</v>
      </c>
      <c r="D11151" t="s">
        <v>19</v>
      </c>
      <c r="E11151" t="s">
        <v>20</v>
      </c>
      <c r="F11151">
        <v>5009</v>
      </c>
      <c r="G11151">
        <v>0.115</v>
      </c>
      <c r="H11151">
        <v>40</v>
      </c>
      <c r="I11151">
        <v>125</v>
      </c>
      <c r="J11151">
        <v>694</v>
      </c>
      <c r="K11151" t="s">
        <v>19</v>
      </c>
      <c r="L11151">
        <v>1940</v>
      </c>
      <c r="M11151">
        <v>16272</v>
      </c>
      <c r="N11151" t="s">
        <v>11827</v>
      </c>
      <c r="O11151">
        <v>3690</v>
      </c>
      <c r="P11151">
        <v>3690</v>
      </c>
      <c r="Q11151" t="s">
        <v>22</v>
      </c>
      <c r="R11151" t="str">
        <f>TEXT(raw_data!N11151, "0")</f>
        <v>2018-12-04T00:00:00.000Z</v>
      </c>
      <c r="U11151">
        <v>48227</v>
      </c>
      <c r="V11151">
        <v>16272</v>
      </c>
      <c r="W11151" t="s">
        <v>11827</v>
      </c>
    </row>
    <row r="11152" spans="1:23">
      <c r="A11152" t="s">
        <v>11840</v>
      </c>
      <c r="B11152">
        <v>48219</v>
      </c>
      <c r="C11152" t="s">
        <v>18</v>
      </c>
      <c r="D11152" t="s">
        <v>19</v>
      </c>
      <c r="E11152" t="s">
        <v>20</v>
      </c>
      <c r="F11152">
        <v>4269</v>
      </c>
      <c r="G11152">
        <v>9.8000000000000004E-2</v>
      </c>
      <c r="H11152">
        <v>38</v>
      </c>
      <c r="I11152">
        <v>112</v>
      </c>
      <c r="J11152">
        <v>987</v>
      </c>
      <c r="K11152" t="s">
        <v>19</v>
      </c>
      <c r="L11152">
        <v>1948</v>
      </c>
      <c r="M11152">
        <v>17000</v>
      </c>
      <c r="N11152" t="s">
        <v>11827</v>
      </c>
      <c r="O11152">
        <v>11900</v>
      </c>
      <c r="P11152">
        <v>11900</v>
      </c>
      <c r="Q11152" t="s">
        <v>22</v>
      </c>
      <c r="R11152" t="str">
        <f>TEXT(raw_data!N11152, "0")</f>
        <v>2018-12-04T00:00:00.000Z</v>
      </c>
      <c r="U11152">
        <v>48219</v>
      </c>
      <c r="V11152">
        <v>17000</v>
      </c>
      <c r="W11152" t="s">
        <v>11827</v>
      </c>
    </row>
    <row r="11153" spans="1:23">
      <c r="A11153" t="s">
        <v>11841</v>
      </c>
      <c r="B11153">
        <v>48219</v>
      </c>
      <c r="C11153" t="s">
        <v>18</v>
      </c>
      <c r="D11153" t="s">
        <v>19</v>
      </c>
      <c r="E11153" t="s">
        <v>20</v>
      </c>
      <c r="F11153">
        <v>5619</v>
      </c>
      <c r="G11153">
        <v>0.129</v>
      </c>
      <c r="H11153">
        <v>50</v>
      </c>
      <c r="I11153">
        <v>112</v>
      </c>
      <c r="J11153">
        <v>862</v>
      </c>
      <c r="K11153" t="s">
        <v>19</v>
      </c>
      <c r="L11153">
        <v>1943</v>
      </c>
      <c r="M11153">
        <v>36000</v>
      </c>
      <c r="N11153" t="s">
        <v>11827</v>
      </c>
      <c r="O11153">
        <v>10500</v>
      </c>
      <c r="P11153">
        <v>10500</v>
      </c>
      <c r="Q11153" t="s">
        <v>22</v>
      </c>
      <c r="R11153" t="str">
        <f>TEXT(raw_data!N11153, "0")</f>
        <v>2018-12-04T00:00:00.000Z</v>
      </c>
      <c r="U11153">
        <v>48219</v>
      </c>
      <c r="V11153">
        <v>36000</v>
      </c>
      <c r="W11153" t="s">
        <v>11827</v>
      </c>
    </row>
    <row r="11154" spans="1:23">
      <c r="A11154" t="s">
        <v>11842</v>
      </c>
      <c r="B11154">
        <v>48219</v>
      </c>
      <c r="C11154" t="s">
        <v>18</v>
      </c>
      <c r="D11154" t="s">
        <v>19</v>
      </c>
      <c r="E11154" t="s">
        <v>20</v>
      </c>
      <c r="F11154">
        <v>5140</v>
      </c>
      <c r="G11154">
        <v>0.11799999999999999</v>
      </c>
      <c r="H11154">
        <v>45</v>
      </c>
      <c r="I11154">
        <v>114</v>
      </c>
      <c r="J11154">
        <v>1072</v>
      </c>
      <c r="K11154" t="s">
        <v>19</v>
      </c>
      <c r="L11154">
        <v>1948</v>
      </c>
      <c r="M11154">
        <v>80000</v>
      </c>
      <c r="N11154" t="s">
        <v>11827</v>
      </c>
      <c r="O11154">
        <v>16000</v>
      </c>
      <c r="P11154">
        <v>16000</v>
      </c>
      <c r="Q11154" t="s">
        <v>22</v>
      </c>
      <c r="R11154" t="str">
        <f>TEXT(raw_data!N11154, "0")</f>
        <v>2018-12-04T00:00:00.000Z</v>
      </c>
      <c r="U11154">
        <v>48219</v>
      </c>
      <c r="V11154">
        <v>80000</v>
      </c>
      <c r="W11154" t="s">
        <v>11827</v>
      </c>
    </row>
    <row r="11155" spans="1:23">
      <c r="A11155" t="s">
        <v>11843</v>
      </c>
      <c r="B11155">
        <v>48219</v>
      </c>
      <c r="C11155" t="s">
        <v>18</v>
      </c>
      <c r="D11155" t="s">
        <v>19</v>
      </c>
      <c r="E11155" t="s">
        <v>20</v>
      </c>
      <c r="F11155">
        <v>7064</v>
      </c>
      <c r="G11155">
        <v>0.16200000000000001</v>
      </c>
      <c r="H11155">
        <v>40</v>
      </c>
      <c r="I11155">
        <v>177</v>
      </c>
      <c r="J11155">
        <v>879</v>
      </c>
      <c r="K11155" t="s">
        <v>19</v>
      </c>
      <c r="L11155">
        <v>1950</v>
      </c>
      <c r="M11155">
        <v>19500</v>
      </c>
      <c r="N11155" t="s">
        <v>11827</v>
      </c>
      <c r="O11155">
        <v>9100</v>
      </c>
      <c r="P11155">
        <v>8258</v>
      </c>
      <c r="Q11155" t="s">
        <v>22</v>
      </c>
      <c r="R11155" t="str">
        <f>TEXT(raw_data!N11155, "0")</f>
        <v>2018-12-04T00:00:00.000Z</v>
      </c>
      <c r="U11155">
        <v>48219</v>
      </c>
      <c r="V11155">
        <v>19500</v>
      </c>
      <c r="W11155" t="s">
        <v>11827</v>
      </c>
    </row>
    <row r="11156" spans="1:23">
      <c r="A11156" t="s">
        <v>11844</v>
      </c>
      <c r="B11156">
        <v>48234</v>
      </c>
      <c r="C11156" t="s">
        <v>18</v>
      </c>
      <c r="D11156" t="s">
        <v>19</v>
      </c>
      <c r="E11156" t="s">
        <v>20</v>
      </c>
      <c r="F11156">
        <v>3615</v>
      </c>
      <c r="G11156">
        <v>8.3000000000000004E-2</v>
      </c>
      <c r="H11156">
        <v>30</v>
      </c>
      <c r="I11156">
        <v>120</v>
      </c>
      <c r="J11156">
        <v>1001</v>
      </c>
      <c r="K11156" t="s">
        <v>19</v>
      </c>
      <c r="L11156">
        <v>1954</v>
      </c>
      <c r="M11156">
        <v>25000</v>
      </c>
      <c r="N11156" t="s">
        <v>11827</v>
      </c>
      <c r="O11156">
        <v>8000</v>
      </c>
      <c r="P11156">
        <v>8000</v>
      </c>
      <c r="Q11156" t="s">
        <v>22</v>
      </c>
      <c r="R11156" t="str">
        <f>TEXT(raw_data!N11156, "0")</f>
        <v>2018-12-04T00:00:00.000Z</v>
      </c>
      <c r="U11156">
        <v>48234</v>
      </c>
      <c r="V11156">
        <v>25000</v>
      </c>
      <c r="W11156" t="s">
        <v>11827</v>
      </c>
    </row>
    <row r="11157" spans="1:23">
      <c r="A11157" t="s">
        <v>11845</v>
      </c>
      <c r="B11157">
        <v>48212</v>
      </c>
      <c r="C11157" t="s">
        <v>18</v>
      </c>
      <c r="D11157" t="s">
        <v>19</v>
      </c>
      <c r="E11157" t="s">
        <v>20</v>
      </c>
      <c r="F11157">
        <v>5009</v>
      </c>
      <c r="G11157">
        <v>0.115</v>
      </c>
      <c r="H11157">
        <v>50</v>
      </c>
      <c r="I11157">
        <v>100</v>
      </c>
      <c r="J11157">
        <v>1048</v>
      </c>
      <c r="K11157" t="s">
        <v>19</v>
      </c>
      <c r="L11157">
        <v>1959</v>
      </c>
      <c r="M11157">
        <v>68000</v>
      </c>
      <c r="N11157" t="s">
        <v>11827</v>
      </c>
      <c r="O11157">
        <v>16400</v>
      </c>
      <c r="P11157">
        <v>14637</v>
      </c>
      <c r="Q11157" t="s">
        <v>27</v>
      </c>
      <c r="R11157" t="str">
        <f>TEXT(raw_data!N11157, "0")</f>
        <v>2018-12-04T00:00:00.000Z</v>
      </c>
      <c r="U11157">
        <v>48212</v>
      </c>
      <c r="V11157">
        <v>68000</v>
      </c>
      <c r="W11157" t="s">
        <v>11827</v>
      </c>
    </row>
    <row r="11158" spans="1:23">
      <c r="A11158" t="s">
        <v>11846</v>
      </c>
      <c r="B11158">
        <v>48205</v>
      </c>
      <c r="C11158" t="s">
        <v>18</v>
      </c>
      <c r="D11158" t="s">
        <v>19</v>
      </c>
      <c r="E11158" t="s">
        <v>20</v>
      </c>
      <c r="F11158">
        <v>4574</v>
      </c>
      <c r="G11158">
        <v>0.105</v>
      </c>
      <c r="H11158">
        <v>35</v>
      </c>
      <c r="I11158">
        <v>131</v>
      </c>
      <c r="J11158">
        <v>846</v>
      </c>
      <c r="K11158" t="s">
        <v>19</v>
      </c>
      <c r="L11158">
        <v>1940</v>
      </c>
      <c r="M11158">
        <v>9500</v>
      </c>
      <c r="N11158" t="s">
        <v>11827</v>
      </c>
      <c r="O11158">
        <v>9200</v>
      </c>
      <c r="P11158">
        <v>9200</v>
      </c>
      <c r="Q11158" t="s">
        <v>22</v>
      </c>
      <c r="R11158" t="str">
        <f>TEXT(raw_data!N11158, "0")</f>
        <v>2018-12-04T00:00:00.000Z</v>
      </c>
      <c r="U11158">
        <v>48205</v>
      </c>
      <c r="V11158">
        <v>9500</v>
      </c>
      <c r="W11158" t="s">
        <v>11827</v>
      </c>
    </row>
    <row r="11159" spans="1:23">
      <c r="A11159" t="s">
        <v>11847</v>
      </c>
      <c r="B11159">
        <v>48221</v>
      </c>
      <c r="C11159" t="s">
        <v>18</v>
      </c>
      <c r="D11159" t="s">
        <v>19</v>
      </c>
      <c r="E11159" t="s">
        <v>20</v>
      </c>
      <c r="F11159">
        <v>4356</v>
      </c>
      <c r="G11159">
        <v>0.1</v>
      </c>
      <c r="H11159">
        <v>35</v>
      </c>
      <c r="I11159">
        <v>125</v>
      </c>
      <c r="J11159">
        <v>1240</v>
      </c>
      <c r="K11159" t="s">
        <v>19</v>
      </c>
      <c r="L11159">
        <v>1945</v>
      </c>
      <c r="M11159">
        <v>63900</v>
      </c>
      <c r="N11159" t="s">
        <v>11827</v>
      </c>
      <c r="O11159">
        <v>700</v>
      </c>
      <c r="P11159">
        <v>700</v>
      </c>
      <c r="Q11159" t="s">
        <v>27</v>
      </c>
      <c r="R11159" t="str">
        <f>TEXT(raw_data!N11159, "0")</f>
        <v>2018-12-04T00:00:00.000Z</v>
      </c>
      <c r="U11159">
        <v>48221</v>
      </c>
      <c r="V11159">
        <v>63900</v>
      </c>
      <c r="W11159" t="s">
        <v>11827</v>
      </c>
    </row>
    <row r="11160" spans="1:23">
      <c r="A11160" t="s">
        <v>11848</v>
      </c>
      <c r="B11160">
        <v>48224</v>
      </c>
      <c r="C11160" t="s">
        <v>18</v>
      </c>
      <c r="D11160" t="s">
        <v>19</v>
      </c>
      <c r="E11160" t="s">
        <v>20</v>
      </c>
      <c r="F11160">
        <v>4966</v>
      </c>
      <c r="G11160">
        <v>0.114</v>
      </c>
      <c r="H11160">
        <v>35</v>
      </c>
      <c r="I11160">
        <v>142</v>
      </c>
      <c r="J11160">
        <v>943</v>
      </c>
      <c r="K11160" t="s">
        <v>19</v>
      </c>
      <c r="L11160">
        <v>1939</v>
      </c>
      <c r="M11160">
        <v>15400</v>
      </c>
      <c r="N11160" t="s">
        <v>11827</v>
      </c>
      <c r="O11160">
        <v>9100</v>
      </c>
      <c r="P11160">
        <v>9100</v>
      </c>
      <c r="Q11160" t="s">
        <v>22</v>
      </c>
      <c r="R11160" t="str">
        <f>TEXT(raw_data!N11160, "0")</f>
        <v>2018-12-04T00:00:00.000Z</v>
      </c>
      <c r="U11160">
        <v>48224</v>
      </c>
      <c r="V11160">
        <v>15400</v>
      </c>
      <c r="W11160" t="s">
        <v>11827</v>
      </c>
    </row>
    <row r="11161" spans="1:23">
      <c r="A11161" t="s">
        <v>11849</v>
      </c>
      <c r="B11161">
        <v>48213</v>
      </c>
      <c r="C11161" t="s">
        <v>18</v>
      </c>
      <c r="D11161" t="s">
        <v>19</v>
      </c>
      <c r="E11161" t="s">
        <v>20</v>
      </c>
      <c r="F11161">
        <v>3833</v>
      </c>
      <c r="G11161">
        <v>8.7999999999999995E-2</v>
      </c>
      <c r="H11161">
        <v>35</v>
      </c>
      <c r="I11161">
        <v>110</v>
      </c>
      <c r="J11161">
        <v>1600</v>
      </c>
      <c r="K11161" t="s">
        <v>19</v>
      </c>
      <c r="L11161">
        <v>1927</v>
      </c>
      <c r="M11161">
        <v>56800</v>
      </c>
      <c r="N11161" t="s">
        <v>11827</v>
      </c>
      <c r="O11161">
        <v>9900</v>
      </c>
      <c r="P11161">
        <v>3586</v>
      </c>
      <c r="Q11161" t="s">
        <v>22</v>
      </c>
      <c r="R11161" t="str">
        <f>TEXT(raw_data!N11161, "0")</f>
        <v>2018-12-04T00:00:00.000Z</v>
      </c>
      <c r="U11161">
        <v>48213</v>
      </c>
      <c r="V11161">
        <v>56800</v>
      </c>
      <c r="W11161" t="s">
        <v>11827</v>
      </c>
    </row>
    <row r="11162" spans="1:23">
      <c r="A11162" t="s">
        <v>11850</v>
      </c>
      <c r="B11162">
        <v>48213</v>
      </c>
      <c r="C11162" t="s">
        <v>18</v>
      </c>
      <c r="D11162" t="s">
        <v>26</v>
      </c>
      <c r="E11162" t="s">
        <v>20</v>
      </c>
      <c r="F11162">
        <v>3833</v>
      </c>
      <c r="G11162">
        <v>8.7999999999999995E-2</v>
      </c>
      <c r="H11162">
        <v>35</v>
      </c>
      <c r="I11162">
        <v>110</v>
      </c>
      <c r="J11162">
        <v>1171</v>
      </c>
      <c r="K11162" t="s">
        <v>19</v>
      </c>
      <c r="L11162">
        <v>1930</v>
      </c>
      <c r="M11162">
        <v>18000</v>
      </c>
      <c r="N11162" t="s">
        <v>11827</v>
      </c>
      <c r="O11162">
        <v>11200</v>
      </c>
      <c r="P11162">
        <v>11200</v>
      </c>
      <c r="Q11162" t="s">
        <v>22</v>
      </c>
      <c r="R11162" t="str">
        <f>TEXT(raw_data!N11162, "0")</f>
        <v>2018-12-04T00:00:00.000Z</v>
      </c>
      <c r="U11162">
        <v>48213</v>
      </c>
      <c r="V11162">
        <v>18000</v>
      </c>
      <c r="W11162" t="s">
        <v>11827</v>
      </c>
    </row>
    <row r="11163" spans="1:23">
      <c r="A11163" t="s">
        <v>11851</v>
      </c>
      <c r="B11163">
        <v>48224</v>
      </c>
      <c r="C11163" t="s">
        <v>18</v>
      </c>
      <c r="D11163" t="s">
        <v>19</v>
      </c>
      <c r="E11163" t="s">
        <v>20</v>
      </c>
      <c r="F11163">
        <v>4008</v>
      </c>
      <c r="G11163">
        <v>9.1999999999999998E-2</v>
      </c>
      <c r="H11163">
        <v>35</v>
      </c>
      <c r="I11163">
        <v>115</v>
      </c>
      <c r="J11163">
        <v>1164</v>
      </c>
      <c r="K11163" t="s">
        <v>19</v>
      </c>
      <c r="L11163">
        <v>1929</v>
      </c>
      <c r="M11163">
        <v>18814</v>
      </c>
      <c r="N11163" t="s">
        <v>11827</v>
      </c>
      <c r="O11163">
        <v>9300</v>
      </c>
      <c r="P11163">
        <v>9300</v>
      </c>
      <c r="Q11163" t="s">
        <v>22</v>
      </c>
      <c r="R11163" t="str">
        <f>TEXT(raw_data!N11163, "0")</f>
        <v>2018-12-04T00:00:00.000Z</v>
      </c>
      <c r="U11163">
        <v>48224</v>
      </c>
      <c r="V11163">
        <v>18814</v>
      </c>
      <c r="W11163" t="s">
        <v>11827</v>
      </c>
    </row>
    <row r="11164" spans="1:23">
      <c r="A11164" t="s">
        <v>11852</v>
      </c>
      <c r="B11164">
        <v>48224</v>
      </c>
      <c r="C11164" t="s">
        <v>18</v>
      </c>
      <c r="D11164" t="s">
        <v>19</v>
      </c>
      <c r="E11164" t="s">
        <v>20</v>
      </c>
      <c r="F11164">
        <v>6450</v>
      </c>
      <c r="G11164">
        <v>0.14799999999999999</v>
      </c>
      <c r="H11164">
        <v>44</v>
      </c>
      <c r="I11164">
        <v>147</v>
      </c>
      <c r="J11164">
        <v>1140</v>
      </c>
      <c r="K11164" t="s">
        <v>19</v>
      </c>
      <c r="L11164">
        <v>1947</v>
      </c>
      <c r="M11164">
        <v>57500</v>
      </c>
      <c r="N11164" t="s">
        <v>11827</v>
      </c>
      <c r="O11164">
        <v>17500</v>
      </c>
      <c r="P11164">
        <v>17500</v>
      </c>
      <c r="Q11164" t="s">
        <v>22</v>
      </c>
      <c r="R11164" t="str">
        <f>TEXT(raw_data!N11164, "0")</f>
        <v>2018-12-04T00:00:00.000Z</v>
      </c>
      <c r="U11164">
        <v>48224</v>
      </c>
      <c r="V11164">
        <v>57500</v>
      </c>
      <c r="W11164" t="s">
        <v>11827</v>
      </c>
    </row>
    <row r="11165" spans="1:23">
      <c r="A11165" t="s">
        <v>11853</v>
      </c>
      <c r="B11165">
        <v>48224</v>
      </c>
      <c r="C11165" t="s">
        <v>18</v>
      </c>
      <c r="D11165" t="s">
        <v>19</v>
      </c>
      <c r="E11165" t="s">
        <v>20</v>
      </c>
      <c r="F11165">
        <v>6371</v>
      </c>
      <c r="G11165">
        <v>0.14599999999999999</v>
      </c>
      <c r="H11165">
        <v>45</v>
      </c>
      <c r="I11165">
        <v>142</v>
      </c>
      <c r="J11165">
        <v>1144</v>
      </c>
      <c r="K11165" t="s">
        <v>19</v>
      </c>
      <c r="L11165">
        <v>1948</v>
      </c>
      <c r="M11165">
        <v>57500</v>
      </c>
      <c r="N11165" t="s">
        <v>11827</v>
      </c>
      <c r="O11165">
        <v>17100</v>
      </c>
      <c r="P11165">
        <v>17100</v>
      </c>
      <c r="Q11165" t="s">
        <v>22</v>
      </c>
      <c r="R11165" t="str">
        <f>TEXT(raw_data!N11165, "0")</f>
        <v>2018-12-04T00:00:00.000Z</v>
      </c>
      <c r="U11165">
        <v>48224</v>
      </c>
      <c r="V11165">
        <v>57500</v>
      </c>
      <c r="W11165" t="s">
        <v>11827</v>
      </c>
    </row>
    <row r="11166" spans="1:23">
      <c r="A11166" t="s">
        <v>11854</v>
      </c>
      <c r="B11166">
        <v>48224</v>
      </c>
      <c r="C11166" t="s">
        <v>18</v>
      </c>
      <c r="D11166" t="s">
        <v>19</v>
      </c>
      <c r="E11166" t="s">
        <v>20</v>
      </c>
      <c r="F11166">
        <v>8320</v>
      </c>
      <c r="G11166">
        <v>0.191</v>
      </c>
      <c r="H11166">
        <v>50</v>
      </c>
      <c r="I11166">
        <v>166</v>
      </c>
      <c r="J11166">
        <v>1078</v>
      </c>
      <c r="K11166" t="s">
        <v>19</v>
      </c>
      <c r="L11166">
        <v>1936</v>
      </c>
      <c r="M11166">
        <v>29000</v>
      </c>
      <c r="N11166" t="s">
        <v>11827</v>
      </c>
      <c r="O11166">
        <v>13900</v>
      </c>
      <c r="P11166">
        <v>13900</v>
      </c>
      <c r="Q11166" t="s">
        <v>22</v>
      </c>
      <c r="R11166" t="str">
        <f>TEXT(raw_data!N11166, "0")</f>
        <v>2018-12-04T00:00:00.000Z</v>
      </c>
      <c r="U11166">
        <v>48224</v>
      </c>
      <c r="V11166">
        <v>29000</v>
      </c>
      <c r="W11166" t="s">
        <v>11827</v>
      </c>
    </row>
    <row r="11167" spans="1:23">
      <c r="A11167" t="s">
        <v>11855</v>
      </c>
      <c r="B11167">
        <v>48235</v>
      </c>
      <c r="C11167" t="s">
        <v>18</v>
      </c>
      <c r="D11167" t="s">
        <v>19</v>
      </c>
      <c r="E11167" t="s">
        <v>20</v>
      </c>
      <c r="F11167">
        <v>4051</v>
      </c>
      <c r="G11167">
        <v>9.2999999999999999E-2</v>
      </c>
      <c r="H11167">
        <v>37</v>
      </c>
      <c r="I11167">
        <v>109</v>
      </c>
      <c r="J11167">
        <v>755</v>
      </c>
      <c r="K11167" t="s">
        <v>19</v>
      </c>
      <c r="L11167">
        <v>1944</v>
      </c>
      <c r="M11167">
        <v>56400</v>
      </c>
      <c r="N11167" t="s">
        <v>11827</v>
      </c>
      <c r="O11167">
        <v>11100</v>
      </c>
      <c r="P11167">
        <v>11100</v>
      </c>
      <c r="Q11167" t="s">
        <v>22</v>
      </c>
      <c r="R11167" t="str">
        <f>TEXT(raw_data!N11167, "0")</f>
        <v>2018-12-04T00:00:00.000Z</v>
      </c>
      <c r="U11167">
        <v>48235</v>
      </c>
      <c r="V11167">
        <v>56400</v>
      </c>
      <c r="W11167" t="s">
        <v>11827</v>
      </c>
    </row>
    <row r="11168" spans="1:23">
      <c r="A11168" t="s">
        <v>11856</v>
      </c>
      <c r="B11168">
        <v>48235</v>
      </c>
      <c r="C11168" t="s">
        <v>18</v>
      </c>
      <c r="D11168" t="s">
        <v>19</v>
      </c>
      <c r="E11168" t="s">
        <v>20</v>
      </c>
      <c r="F11168">
        <v>3746</v>
      </c>
      <c r="G11168">
        <v>8.5999999999999993E-2</v>
      </c>
      <c r="H11168">
        <v>35</v>
      </c>
      <c r="I11168">
        <v>108</v>
      </c>
      <c r="J11168">
        <v>990</v>
      </c>
      <c r="K11168" t="s">
        <v>19</v>
      </c>
      <c r="L11168">
        <v>1950</v>
      </c>
      <c r="M11168">
        <v>20864</v>
      </c>
      <c r="N11168" t="s">
        <v>11827</v>
      </c>
      <c r="O11168">
        <v>6900</v>
      </c>
      <c r="P11168">
        <v>6900</v>
      </c>
      <c r="Q11168" t="s">
        <v>22</v>
      </c>
      <c r="R11168" t="str">
        <f>TEXT(raw_data!N11168, "0")</f>
        <v>2018-12-04T00:00:00.000Z</v>
      </c>
      <c r="U11168">
        <v>48235</v>
      </c>
      <c r="V11168">
        <v>20864</v>
      </c>
      <c r="W11168" t="s">
        <v>11827</v>
      </c>
    </row>
    <row r="11169" spans="1:23">
      <c r="A11169" t="s">
        <v>11857</v>
      </c>
      <c r="B11169">
        <v>48217</v>
      </c>
      <c r="C11169" t="s">
        <v>18</v>
      </c>
      <c r="D11169" t="s">
        <v>19</v>
      </c>
      <c r="E11169" t="s">
        <v>20</v>
      </c>
      <c r="F11169">
        <v>4051</v>
      </c>
      <c r="G11169">
        <v>9.2999999999999999E-2</v>
      </c>
      <c r="H11169">
        <v>35</v>
      </c>
      <c r="I11169">
        <v>115</v>
      </c>
      <c r="J11169">
        <v>893</v>
      </c>
      <c r="K11169" t="s">
        <v>19</v>
      </c>
      <c r="L11169">
        <v>1945</v>
      </c>
      <c r="M11169">
        <v>44900</v>
      </c>
      <c r="N11169" t="s">
        <v>11858</v>
      </c>
      <c r="O11169">
        <v>4860</v>
      </c>
      <c r="P11169">
        <v>4860</v>
      </c>
      <c r="Q11169" t="s">
        <v>22</v>
      </c>
      <c r="R11169" t="str">
        <f>TEXT(raw_data!N11169, "0")</f>
        <v>2018-12-05T00:00:00.000Z</v>
      </c>
      <c r="U11169">
        <v>48217</v>
      </c>
      <c r="V11169">
        <v>44900</v>
      </c>
      <c r="W11169" t="s">
        <v>11858</v>
      </c>
    </row>
    <row r="11170" spans="1:23">
      <c r="A11170" t="s">
        <v>11859</v>
      </c>
      <c r="B11170">
        <v>48238</v>
      </c>
      <c r="C11170" t="s">
        <v>18</v>
      </c>
      <c r="D11170" t="s">
        <v>19</v>
      </c>
      <c r="E11170" t="s">
        <v>20</v>
      </c>
      <c r="F11170">
        <v>4008</v>
      </c>
      <c r="G11170">
        <v>9.1999999999999998E-2</v>
      </c>
      <c r="H11170">
        <v>35</v>
      </c>
      <c r="I11170">
        <v>114</v>
      </c>
      <c r="J11170">
        <v>1368</v>
      </c>
      <c r="K11170" t="s">
        <v>19</v>
      </c>
      <c r="L11170">
        <v>1927</v>
      </c>
      <c r="M11170">
        <v>40000</v>
      </c>
      <c r="N11170" t="s">
        <v>11858</v>
      </c>
      <c r="O11170">
        <v>12100</v>
      </c>
      <c r="P11170">
        <v>8886</v>
      </c>
      <c r="Q11170" t="s">
        <v>22</v>
      </c>
      <c r="R11170" t="str">
        <f>TEXT(raw_data!N11170, "0")</f>
        <v>2018-12-05T00:00:00.000Z</v>
      </c>
      <c r="U11170">
        <v>48238</v>
      </c>
      <c r="V11170">
        <v>40000</v>
      </c>
      <c r="W11170" t="s">
        <v>11858</v>
      </c>
    </row>
    <row r="11171" spans="1:23">
      <c r="A11171" t="s">
        <v>11860</v>
      </c>
      <c r="B11171">
        <v>48238</v>
      </c>
      <c r="C11171" t="s">
        <v>18</v>
      </c>
      <c r="D11171" t="s">
        <v>19</v>
      </c>
      <c r="E11171" t="s">
        <v>20</v>
      </c>
      <c r="F11171">
        <v>3659</v>
      </c>
      <c r="G11171">
        <v>8.4000000000000005E-2</v>
      </c>
      <c r="H11171">
        <v>35</v>
      </c>
      <c r="I11171">
        <v>105</v>
      </c>
      <c r="J11171">
        <v>1140</v>
      </c>
      <c r="K11171" t="s">
        <v>19</v>
      </c>
      <c r="L11171">
        <v>1926</v>
      </c>
      <c r="M11171">
        <v>15000</v>
      </c>
      <c r="N11171" t="s">
        <v>11858</v>
      </c>
      <c r="O11171">
        <v>5580</v>
      </c>
      <c r="P11171">
        <v>5580</v>
      </c>
      <c r="Q11171" t="s">
        <v>27</v>
      </c>
      <c r="R11171" t="str">
        <f>TEXT(raw_data!N11171, "0")</f>
        <v>2018-12-05T00:00:00.000Z</v>
      </c>
      <c r="U11171">
        <v>48238</v>
      </c>
      <c r="V11171">
        <v>15000</v>
      </c>
      <c r="W11171" t="s">
        <v>11858</v>
      </c>
    </row>
    <row r="11172" spans="1:23">
      <c r="A11172" t="s">
        <v>11861</v>
      </c>
      <c r="B11172">
        <v>48228</v>
      </c>
      <c r="C11172" t="s">
        <v>18</v>
      </c>
      <c r="D11172" t="s">
        <v>19</v>
      </c>
      <c r="E11172" t="s">
        <v>20</v>
      </c>
      <c r="F11172">
        <v>4269</v>
      </c>
      <c r="G11172">
        <v>9.8000000000000004E-2</v>
      </c>
      <c r="H11172">
        <v>35</v>
      </c>
      <c r="I11172">
        <v>122</v>
      </c>
      <c r="J11172">
        <v>1195</v>
      </c>
      <c r="K11172" t="s">
        <v>19</v>
      </c>
      <c r="L11172">
        <v>1939</v>
      </c>
      <c r="M11172">
        <v>1</v>
      </c>
      <c r="N11172" t="s">
        <v>11858</v>
      </c>
      <c r="O11172">
        <v>13500</v>
      </c>
      <c r="P11172">
        <v>13414</v>
      </c>
      <c r="Q11172" t="s">
        <v>27</v>
      </c>
      <c r="R11172" t="str">
        <f>TEXT(raw_data!N11172, "0")</f>
        <v>2018-12-05T00:00:00.000Z</v>
      </c>
      <c r="U11172">
        <v>48228</v>
      </c>
      <c r="V11172">
        <v>1</v>
      </c>
      <c r="W11172" t="s">
        <v>11858</v>
      </c>
    </row>
    <row r="11173" spans="1:23">
      <c r="A11173" t="s">
        <v>11862</v>
      </c>
      <c r="B11173">
        <v>48221</v>
      </c>
      <c r="C11173" t="s">
        <v>18</v>
      </c>
      <c r="D11173" t="s">
        <v>19</v>
      </c>
      <c r="E11173" t="s">
        <v>20</v>
      </c>
      <c r="F11173">
        <v>5532</v>
      </c>
      <c r="G11173">
        <v>0.127</v>
      </c>
      <c r="H11173">
        <v>48</v>
      </c>
      <c r="I11173">
        <v>116</v>
      </c>
      <c r="J11173">
        <v>968</v>
      </c>
      <c r="K11173" t="s">
        <v>19</v>
      </c>
      <c r="L11173">
        <v>1943</v>
      </c>
      <c r="M11173">
        <v>13000</v>
      </c>
      <c r="N11173" t="s">
        <v>11858</v>
      </c>
      <c r="O11173">
        <v>10200</v>
      </c>
      <c r="P11173">
        <v>10200</v>
      </c>
      <c r="Q11173" t="s">
        <v>22</v>
      </c>
      <c r="R11173" t="str">
        <f>TEXT(raw_data!N11173, "0")</f>
        <v>2018-12-05T00:00:00.000Z</v>
      </c>
      <c r="U11173">
        <v>48221</v>
      </c>
      <c r="V11173">
        <v>13000</v>
      </c>
      <c r="W11173" t="s">
        <v>11858</v>
      </c>
    </row>
    <row r="11174" spans="1:23">
      <c r="A11174" t="s">
        <v>11863</v>
      </c>
      <c r="B11174">
        <v>48227</v>
      </c>
      <c r="C11174" t="s">
        <v>18</v>
      </c>
      <c r="D11174" t="s">
        <v>19</v>
      </c>
      <c r="E11174" t="s">
        <v>20</v>
      </c>
      <c r="F11174">
        <v>4574</v>
      </c>
      <c r="G11174">
        <v>0.105</v>
      </c>
      <c r="H11174">
        <v>41</v>
      </c>
      <c r="I11174">
        <v>112</v>
      </c>
      <c r="J11174">
        <v>1195</v>
      </c>
      <c r="K11174" t="s">
        <v>19</v>
      </c>
      <c r="L11174">
        <v>1941</v>
      </c>
      <c r="M11174">
        <v>9000</v>
      </c>
      <c r="N11174" t="s">
        <v>11858</v>
      </c>
      <c r="O11174">
        <v>8000</v>
      </c>
      <c r="P11174">
        <v>8000</v>
      </c>
      <c r="Q11174" t="s">
        <v>22</v>
      </c>
      <c r="R11174" t="str">
        <f>TEXT(raw_data!N11174, "0")</f>
        <v>2018-12-05T00:00:00.000Z</v>
      </c>
      <c r="U11174">
        <v>48227</v>
      </c>
      <c r="V11174">
        <v>9000</v>
      </c>
      <c r="W11174" t="s">
        <v>11858</v>
      </c>
    </row>
    <row r="11175" spans="1:23">
      <c r="A11175" t="s">
        <v>11864</v>
      </c>
      <c r="B11175">
        <v>48223</v>
      </c>
      <c r="C11175" t="s">
        <v>18</v>
      </c>
      <c r="E11175" t="s">
        <v>20</v>
      </c>
      <c r="F11175">
        <v>9583</v>
      </c>
      <c r="G11175">
        <v>0.22</v>
      </c>
      <c r="H11175">
        <v>80</v>
      </c>
      <c r="I11175">
        <v>120</v>
      </c>
      <c r="J11175">
        <v>1609</v>
      </c>
      <c r="K11175" t="s">
        <v>19</v>
      </c>
      <c r="L11175">
        <v>1951</v>
      </c>
      <c r="M11175">
        <v>139000</v>
      </c>
      <c r="N11175" t="s">
        <v>11858</v>
      </c>
      <c r="O11175">
        <v>55000</v>
      </c>
      <c r="P11175">
        <v>55000</v>
      </c>
      <c r="Q11175" t="s">
        <v>22</v>
      </c>
      <c r="R11175" t="str">
        <f>TEXT(raw_data!N11175, "0")</f>
        <v>2018-12-05T00:00:00.000Z</v>
      </c>
      <c r="U11175">
        <v>48223</v>
      </c>
      <c r="V11175">
        <v>139000</v>
      </c>
      <c r="W11175" t="s">
        <v>11858</v>
      </c>
    </row>
    <row r="11176" spans="1:23">
      <c r="A11176" t="s">
        <v>11865</v>
      </c>
      <c r="B11176">
        <v>48219</v>
      </c>
      <c r="C11176" t="s">
        <v>18</v>
      </c>
      <c r="D11176" t="s">
        <v>19</v>
      </c>
      <c r="E11176" t="s">
        <v>20</v>
      </c>
      <c r="F11176">
        <v>5134</v>
      </c>
      <c r="G11176">
        <v>0.11799999999999999</v>
      </c>
      <c r="H11176">
        <v>44</v>
      </c>
      <c r="I11176">
        <v>114</v>
      </c>
      <c r="J11176">
        <v>1090</v>
      </c>
      <c r="K11176" t="s">
        <v>19</v>
      </c>
      <c r="L11176">
        <v>1951</v>
      </c>
      <c r="M11176">
        <v>35000</v>
      </c>
      <c r="N11176" t="s">
        <v>11858</v>
      </c>
      <c r="O11176">
        <v>14800</v>
      </c>
      <c r="P11176">
        <v>14800</v>
      </c>
      <c r="Q11176" t="s">
        <v>22</v>
      </c>
      <c r="R11176" t="str">
        <f>TEXT(raw_data!N11176, "0")</f>
        <v>2018-12-05T00:00:00.000Z</v>
      </c>
      <c r="U11176">
        <v>48219</v>
      </c>
      <c r="V11176">
        <v>35000</v>
      </c>
      <c r="W11176" t="s">
        <v>11858</v>
      </c>
    </row>
    <row r="11177" spans="1:23">
      <c r="A11177" t="s">
        <v>11866</v>
      </c>
      <c r="B11177">
        <v>48228</v>
      </c>
      <c r="C11177" t="s">
        <v>18</v>
      </c>
      <c r="D11177" t="s">
        <v>19</v>
      </c>
      <c r="E11177" t="s">
        <v>20</v>
      </c>
      <c r="F11177">
        <v>5140</v>
      </c>
      <c r="G11177">
        <v>0.11799999999999999</v>
      </c>
      <c r="H11177">
        <v>40</v>
      </c>
      <c r="I11177">
        <v>128</v>
      </c>
      <c r="J11177">
        <v>960</v>
      </c>
      <c r="K11177" t="s">
        <v>19</v>
      </c>
      <c r="L11177">
        <v>1949</v>
      </c>
      <c r="M11177">
        <v>28000</v>
      </c>
      <c r="N11177" t="s">
        <v>11858</v>
      </c>
      <c r="O11177">
        <v>11100</v>
      </c>
      <c r="P11177">
        <v>10752</v>
      </c>
      <c r="Q11177" t="s">
        <v>22</v>
      </c>
      <c r="R11177" t="str">
        <f>TEXT(raw_data!N11177, "0")</f>
        <v>2018-12-05T00:00:00.000Z</v>
      </c>
      <c r="U11177">
        <v>48228</v>
      </c>
      <c r="V11177">
        <v>28000</v>
      </c>
      <c r="W11177" t="s">
        <v>11858</v>
      </c>
    </row>
    <row r="11178" spans="1:23">
      <c r="A11178" t="s">
        <v>11867</v>
      </c>
      <c r="B11178">
        <v>48228</v>
      </c>
      <c r="C11178" t="s">
        <v>18</v>
      </c>
      <c r="D11178" t="s">
        <v>19</v>
      </c>
      <c r="E11178" t="s">
        <v>20</v>
      </c>
      <c r="F11178">
        <v>5134</v>
      </c>
      <c r="G11178">
        <v>0.11799999999999999</v>
      </c>
      <c r="H11178">
        <v>40</v>
      </c>
      <c r="I11178">
        <v>137</v>
      </c>
      <c r="J11178">
        <v>1511</v>
      </c>
      <c r="K11178" t="s">
        <v>19</v>
      </c>
      <c r="L11178">
        <v>1937</v>
      </c>
      <c r="M11178">
        <v>30000</v>
      </c>
      <c r="N11178" t="s">
        <v>11858</v>
      </c>
      <c r="O11178">
        <v>17200</v>
      </c>
      <c r="P11178">
        <v>17200</v>
      </c>
      <c r="Q11178" t="s">
        <v>22</v>
      </c>
      <c r="R11178" t="str">
        <f>TEXT(raw_data!N11178, "0")</f>
        <v>2018-12-05T00:00:00.000Z</v>
      </c>
      <c r="U11178">
        <v>48228</v>
      </c>
      <c r="V11178">
        <v>30000</v>
      </c>
      <c r="W11178" t="s">
        <v>11858</v>
      </c>
    </row>
    <row r="11179" spans="1:23">
      <c r="A11179" t="s">
        <v>11868</v>
      </c>
      <c r="B11179">
        <v>48219</v>
      </c>
      <c r="C11179" t="s">
        <v>18</v>
      </c>
      <c r="D11179" t="s">
        <v>19</v>
      </c>
      <c r="E11179" t="s">
        <v>20</v>
      </c>
      <c r="F11179">
        <v>5400</v>
      </c>
      <c r="G11179">
        <v>0.124</v>
      </c>
      <c r="H11179">
        <v>40</v>
      </c>
      <c r="I11179">
        <v>135</v>
      </c>
      <c r="J11179">
        <v>1022</v>
      </c>
      <c r="K11179" t="s">
        <v>19</v>
      </c>
      <c r="L11179">
        <v>1953</v>
      </c>
      <c r="M11179">
        <v>35000</v>
      </c>
      <c r="N11179" t="s">
        <v>11858</v>
      </c>
      <c r="O11179">
        <v>15900</v>
      </c>
      <c r="P11179">
        <v>15900</v>
      </c>
      <c r="Q11179" t="s">
        <v>22</v>
      </c>
      <c r="R11179" t="str">
        <f>TEXT(raw_data!N11179, "0")</f>
        <v>2018-12-05T00:00:00.000Z</v>
      </c>
      <c r="U11179">
        <v>48219</v>
      </c>
      <c r="V11179">
        <v>35000</v>
      </c>
      <c r="W11179" t="s">
        <v>11858</v>
      </c>
    </row>
    <row r="11180" spans="1:23">
      <c r="A11180" t="s">
        <v>11869</v>
      </c>
      <c r="B11180">
        <v>48213</v>
      </c>
      <c r="C11180" t="s">
        <v>18</v>
      </c>
      <c r="D11180" t="s">
        <v>19</v>
      </c>
      <c r="E11180" t="s">
        <v>20</v>
      </c>
      <c r="F11180">
        <v>5223</v>
      </c>
      <c r="G11180">
        <v>0.12</v>
      </c>
      <c r="H11180">
        <v>40</v>
      </c>
      <c r="I11180">
        <v>132</v>
      </c>
      <c r="J11180">
        <v>2316</v>
      </c>
      <c r="K11180" t="s">
        <v>19</v>
      </c>
      <c r="L11180">
        <v>1925</v>
      </c>
      <c r="M11180">
        <v>21500</v>
      </c>
      <c r="N11180" t="s">
        <v>11858</v>
      </c>
      <c r="O11180">
        <v>16700</v>
      </c>
      <c r="P11180">
        <v>16700</v>
      </c>
      <c r="Q11180" t="s">
        <v>22</v>
      </c>
      <c r="R11180" t="str">
        <f>TEXT(raw_data!N11180, "0")</f>
        <v>2018-12-05T00:00:00.000Z</v>
      </c>
      <c r="U11180">
        <v>48213</v>
      </c>
      <c r="V11180">
        <v>21500</v>
      </c>
      <c r="W11180" t="s">
        <v>11858</v>
      </c>
    </row>
    <row r="11181" spans="1:23">
      <c r="A11181" t="s">
        <v>11870</v>
      </c>
      <c r="B11181">
        <v>48213</v>
      </c>
      <c r="C11181" t="s">
        <v>18</v>
      </c>
      <c r="D11181" t="s">
        <v>19</v>
      </c>
      <c r="E11181" t="s">
        <v>20</v>
      </c>
      <c r="F11181">
        <v>5881</v>
      </c>
      <c r="G11181">
        <v>0.13500000000000001</v>
      </c>
      <c r="H11181">
        <v>49</v>
      </c>
      <c r="I11181">
        <v>120</v>
      </c>
      <c r="J11181">
        <v>2191</v>
      </c>
      <c r="K11181" t="s">
        <v>19</v>
      </c>
      <c r="L11181">
        <v>1940</v>
      </c>
      <c r="M11181">
        <v>45000</v>
      </c>
      <c r="N11181" t="s">
        <v>11858</v>
      </c>
      <c r="O11181">
        <v>15900</v>
      </c>
      <c r="P11181">
        <v>15360</v>
      </c>
      <c r="Q11181" t="s">
        <v>22</v>
      </c>
      <c r="R11181" t="str">
        <f>TEXT(raw_data!N11181, "0")</f>
        <v>2018-12-05T00:00:00.000Z</v>
      </c>
      <c r="U11181">
        <v>48213</v>
      </c>
      <c r="V11181">
        <v>45000</v>
      </c>
      <c r="W11181" t="s">
        <v>11858</v>
      </c>
    </row>
    <row r="11182" spans="1:23">
      <c r="A11182" t="s">
        <v>11871</v>
      </c>
      <c r="B11182">
        <v>48205</v>
      </c>
      <c r="C11182" t="s">
        <v>18</v>
      </c>
      <c r="D11182" t="s">
        <v>19</v>
      </c>
      <c r="E11182" t="s">
        <v>20</v>
      </c>
      <c r="F11182">
        <v>10156</v>
      </c>
      <c r="G11182">
        <v>0.23300000000000001</v>
      </c>
      <c r="H11182">
        <v>55</v>
      </c>
      <c r="I11182">
        <v>185</v>
      </c>
      <c r="J11182">
        <v>1376</v>
      </c>
      <c r="K11182" t="s">
        <v>19</v>
      </c>
      <c r="L11182">
        <v>1947</v>
      </c>
      <c r="M11182">
        <v>42000</v>
      </c>
      <c r="N11182" t="s">
        <v>11858</v>
      </c>
      <c r="O11182">
        <v>11800</v>
      </c>
      <c r="P11182">
        <v>11800</v>
      </c>
      <c r="Q11182" t="s">
        <v>22</v>
      </c>
      <c r="R11182" t="str">
        <f>TEXT(raw_data!N11182, "0")</f>
        <v>2018-12-05T00:00:00.000Z</v>
      </c>
      <c r="U11182">
        <v>48205</v>
      </c>
      <c r="V11182">
        <v>42000</v>
      </c>
      <c r="W11182" t="s">
        <v>11858</v>
      </c>
    </row>
    <row r="11183" spans="1:23">
      <c r="A11183" t="s">
        <v>11872</v>
      </c>
      <c r="B11183">
        <v>48224</v>
      </c>
      <c r="C11183" t="s">
        <v>18</v>
      </c>
      <c r="D11183" t="s">
        <v>19</v>
      </c>
      <c r="E11183" t="s">
        <v>20</v>
      </c>
      <c r="F11183">
        <v>4443</v>
      </c>
      <c r="G11183">
        <v>0.10199999999999999</v>
      </c>
      <c r="H11183">
        <v>40</v>
      </c>
      <c r="I11183">
        <v>111</v>
      </c>
      <c r="J11183">
        <v>1452</v>
      </c>
      <c r="K11183" t="s">
        <v>19</v>
      </c>
      <c r="L11183">
        <v>1924</v>
      </c>
      <c r="M11183">
        <v>2500</v>
      </c>
      <c r="N11183" t="s">
        <v>11858</v>
      </c>
      <c r="O11183">
        <v>11000</v>
      </c>
      <c r="P11183">
        <v>11000</v>
      </c>
      <c r="Q11183" t="s">
        <v>27</v>
      </c>
      <c r="R11183" t="str">
        <f>TEXT(raw_data!N11183, "0")</f>
        <v>2018-12-05T00:00:00.000Z</v>
      </c>
      <c r="U11183">
        <v>48224</v>
      </c>
      <c r="V11183">
        <v>2500</v>
      </c>
      <c r="W11183" t="s">
        <v>11858</v>
      </c>
    </row>
    <row r="11184" spans="1:23">
      <c r="A11184" t="s">
        <v>11873</v>
      </c>
      <c r="B11184">
        <v>48224</v>
      </c>
      <c r="C11184" t="s">
        <v>18</v>
      </c>
      <c r="D11184" t="s">
        <v>19</v>
      </c>
      <c r="E11184" t="s">
        <v>20</v>
      </c>
      <c r="F11184">
        <v>4574</v>
      </c>
      <c r="G11184">
        <v>0.105</v>
      </c>
      <c r="H11184">
        <v>40</v>
      </c>
      <c r="I11184">
        <v>114</v>
      </c>
      <c r="J11184">
        <v>1526</v>
      </c>
      <c r="K11184" t="s">
        <v>19</v>
      </c>
      <c r="L11184">
        <v>1931</v>
      </c>
      <c r="M11184">
        <v>14000</v>
      </c>
      <c r="N11184" t="s">
        <v>11858</v>
      </c>
      <c r="O11184">
        <v>16300</v>
      </c>
      <c r="P11184">
        <v>16300</v>
      </c>
      <c r="Q11184" t="s">
        <v>27</v>
      </c>
      <c r="R11184" t="str">
        <f>TEXT(raw_data!N11184, "0")</f>
        <v>2018-12-05T00:00:00.000Z</v>
      </c>
      <c r="U11184">
        <v>48224</v>
      </c>
      <c r="V11184">
        <v>14000</v>
      </c>
      <c r="W11184" t="s">
        <v>11858</v>
      </c>
    </row>
    <row r="11185" spans="1:23">
      <c r="A11185" t="s">
        <v>11874</v>
      </c>
      <c r="B11185">
        <v>48224</v>
      </c>
      <c r="C11185" t="s">
        <v>18</v>
      </c>
      <c r="D11185" t="s">
        <v>19</v>
      </c>
      <c r="E11185" t="s">
        <v>20</v>
      </c>
      <c r="F11185">
        <v>6752</v>
      </c>
      <c r="G11185">
        <v>0.155</v>
      </c>
      <c r="H11185">
        <v>47</v>
      </c>
      <c r="I11185">
        <v>144</v>
      </c>
      <c r="J11185">
        <v>1995</v>
      </c>
      <c r="K11185" t="s">
        <v>19</v>
      </c>
      <c r="L11185">
        <v>1948</v>
      </c>
      <c r="M11185">
        <v>140000</v>
      </c>
      <c r="N11185" t="s">
        <v>11858</v>
      </c>
      <c r="O11185">
        <v>29900</v>
      </c>
      <c r="P11185">
        <v>29900</v>
      </c>
      <c r="Q11185" t="s">
        <v>22</v>
      </c>
      <c r="R11185" t="str">
        <f>TEXT(raw_data!N11185, "0")</f>
        <v>2018-12-05T00:00:00.000Z</v>
      </c>
      <c r="U11185">
        <v>48224</v>
      </c>
      <c r="V11185">
        <v>140000</v>
      </c>
      <c r="W11185" t="s">
        <v>11858</v>
      </c>
    </row>
    <row r="11186" spans="1:23">
      <c r="A11186" t="s">
        <v>11875</v>
      </c>
      <c r="B11186">
        <v>48235</v>
      </c>
      <c r="C11186" t="s">
        <v>18</v>
      </c>
      <c r="D11186" t="s">
        <v>19</v>
      </c>
      <c r="E11186" t="s">
        <v>20</v>
      </c>
      <c r="F11186">
        <v>4182</v>
      </c>
      <c r="G11186">
        <v>9.6000000000000002E-2</v>
      </c>
      <c r="H11186">
        <v>38</v>
      </c>
      <c r="I11186">
        <v>110</v>
      </c>
      <c r="J11186">
        <v>1004</v>
      </c>
      <c r="K11186" t="s">
        <v>19</v>
      </c>
      <c r="L11186">
        <v>1948</v>
      </c>
      <c r="M11186">
        <v>53997</v>
      </c>
      <c r="N11186" t="s">
        <v>11858</v>
      </c>
      <c r="O11186">
        <v>11500</v>
      </c>
      <c r="P11186">
        <v>11500</v>
      </c>
      <c r="Q11186" t="s">
        <v>22</v>
      </c>
      <c r="R11186" t="str">
        <f>TEXT(raw_data!N11186, "0")</f>
        <v>2018-12-05T00:00:00.000Z</v>
      </c>
      <c r="U11186">
        <v>48235</v>
      </c>
      <c r="V11186">
        <v>53997</v>
      </c>
      <c r="W11186" t="s">
        <v>11858</v>
      </c>
    </row>
    <row r="11187" spans="1:23">
      <c r="A11187" t="s">
        <v>11876</v>
      </c>
      <c r="B11187">
        <v>48219</v>
      </c>
      <c r="C11187" t="s">
        <v>18</v>
      </c>
      <c r="D11187" t="s">
        <v>19</v>
      </c>
      <c r="E11187" t="s">
        <v>20</v>
      </c>
      <c r="F11187">
        <v>6085</v>
      </c>
      <c r="G11187">
        <v>0.14000000000000001</v>
      </c>
      <c r="H11187">
        <v>44</v>
      </c>
      <c r="I11187">
        <v>138</v>
      </c>
      <c r="J11187">
        <v>928</v>
      </c>
      <c r="K11187" t="s">
        <v>19</v>
      </c>
      <c r="L11187">
        <v>1950</v>
      </c>
      <c r="M11187">
        <v>25000</v>
      </c>
      <c r="N11187" t="s">
        <v>11858</v>
      </c>
      <c r="O11187">
        <v>14900</v>
      </c>
      <c r="P11187">
        <v>11813</v>
      </c>
      <c r="Q11187" t="s">
        <v>22</v>
      </c>
      <c r="R11187" t="str">
        <f>TEXT(raw_data!N11187, "0")</f>
        <v>2018-12-05T00:00:00.000Z</v>
      </c>
      <c r="U11187">
        <v>48219</v>
      </c>
      <c r="V11187">
        <v>25000</v>
      </c>
      <c r="W11187" t="s">
        <v>11858</v>
      </c>
    </row>
    <row r="11188" spans="1:23">
      <c r="A11188" t="s">
        <v>11877</v>
      </c>
      <c r="B11188">
        <v>48210</v>
      </c>
      <c r="C11188" t="s">
        <v>18</v>
      </c>
      <c r="D11188" t="s">
        <v>19</v>
      </c>
      <c r="E11188" t="s">
        <v>20</v>
      </c>
      <c r="F11188">
        <v>6229</v>
      </c>
      <c r="G11188">
        <v>0.14299999999999999</v>
      </c>
      <c r="H11188">
        <v>52</v>
      </c>
      <c r="I11188">
        <v>119</v>
      </c>
      <c r="J11188">
        <v>864</v>
      </c>
      <c r="K11188" t="s">
        <v>19</v>
      </c>
      <c r="L11188">
        <v>1923</v>
      </c>
      <c r="M11188">
        <v>13000</v>
      </c>
      <c r="N11188" t="s">
        <v>11878</v>
      </c>
      <c r="O11188">
        <v>7000</v>
      </c>
      <c r="P11188">
        <v>6167</v>
      </c>
      <c r="Q11188" t="s">
        <v>27</v>
      </c>
      <c r="R11188" t="str">
        <f>TEXT(raw_data!N11188, "0")</f>
        <v>2018-12-06T00:00:00.000Z</v>
      </c>
      <c r="U11188">
        <v>48210</v>
      </c>
      <c r="V11188">
        <v>13000</v>
      </c>
      <c r="W11188" t="s">
        <v>11878</v>
      </c>
    </row>
    <row r="11189" spans="1:23">
      <c r="A11189" t="s">
        <v>11879</v>
      </c>
      <c r="B11189">
        <v>48209</v>
      </c>
      <c r="C11189" t="s">
        <v>18</v>
      </c>
      <c r="D11189" t="s">
        <v>19</v>
      </c>
      <c r="E11189" t="s">
        <v>20</v>
      </c>
      <c r="F11189">
        <v>3311</v>
      </c>
      <c r="G11189">
        <v>7.5999999999999998E-2</v>
      </c>
      <c r="H11189">
        <v>30</v>
      </c>
      <c r="I11189">
        <v>111</v>
      </c>
      <c r="J11189">
        <v>1125</v>
      </c>
      <c r="K11189" t="s">
        <v>19</v>
      </c>
      <c r="L11189">
        <v>1909</v>
      </c>
      <c r="M11189">
        <v>20000</v>
      </c>
      <c r="N11189" t="s">
        <v>11878</v>
      </c>
      <c r="O11189">
        <v>9400</v>
      </c>
      <c r="P11189">
        <v>9400</v>
      </c>
      <c r="Q11189" t="s">
        <v>27</v>
      </c>
      <c r="R11189" t="str">
        <f>TEXT(raw_data!N11189, "0")</f>
        <v>2018-12-06T00:00:00.000Z</v>
      </c>
      <c r="U11189">
        <v>48209</v>
      </c>
      <c r="V11189">
        <v>20000</v>
      </c>
      <c r="W11189" t="s">
        <v>11878</v>
      </c>
    </row>
    <row r="11190" spans="1:23">
      <c r="A11190" t="s">
        <v>11880</v>
      </c>
      <c r="B11190">
        <v>48209</v>
      </c>
      <c r="C11190" t="s">
        <v>18</v>
      </c>
      <c r="D11190" t="s">
        <v>19</v>
      </c>
      <c r="E11190" t="s">
        <v>20</v>
      </c>
      <c r="F11190">
        <v>3006</v>
      </c>
      <c r="G11190">
        <v>6.9000000000000006E-2</v>
      </c>
      <c r="H11190">
        <v>30</v>
      </c>
      <c r="I11190">
        <v>100</v>
      </c>
      <c r="J11190">
        <v>1020</v>
      </c>
      <c r="K11190" t="s">
        <v>19</v>
      </c>
      <c r="L11190">
        <v>1912</v>
      </c>
      <c r="M11190">
        <v>15000</v>
      </c>
      <c r="N11190" t="s">
        <v>11878</v>
      </c>
      <c r="O11190">
        <v>9300</v>
      </c>
      <c r="P11190">
        <v>9300</v>
      </c>
      <c r="Q11190" t="s">
        <v>27</v>
      </c>
      <c r="R11190" t="str">
        <f>TEXT(raw_data!N11190, "0")</f>
        <v>2018-12-06T00:00:00.000Z</v>
      </c>
      <c r="U11190">
        <v>48209</v>
      </c>
      <c r="V11190">
        <v>15000</v>
      </c>
      <c r="W11190" t="s">
        <v>11878</v>
      </c>
    </row>
    <row r="11191" spans="1:23">
      <c r="A11191" t="s">
        <v>11881</v>
      </c>
      <c r="B11191">
        <v>48238</v>
      </c>
      <c r="C11191" t="s">
        <v>18</v>
      </c>
      <c r="D11191" t="s">
        <v>19</v>
      </c>
      <c r="E11191" t="s">
        <v>20</v>
      </c>
      <c r="F11191">
        <v>3790</v>
      </c>
      <c r="G11191">
        <v>8.6999999999999994E-2</v>
      </c>
      <c r="H11191">
        <v>35</v>
      </c>
      <c r="I11191">
        <v>108</v>
      </c>
      <c r="J11191">
        <v>1458</v>
      </c>
      <c r="K11191" t="s">
        <v>19</v>
      </c>
      <c r="L11191">
        <v>1924</v>
      </c>
      <c r="M11191">
        <v>27000</v>
      </c>
      <c r="N11191" t="s">
        <v>11878</v>
      </c>
      <c r="O11191">
        <v>11600</v>
      </c>
      <c r="P11191">
        <v>11600</v>
      </c>
      <c r="Q11191" t="s">
        <v>22</v>
      </c>
      <c r="R11191" t="str">
        <f>TEXT(raw_data!N11191, "0")</f>
        <v>2018-12-06T00:00:00.000Z</v>
      </c>
      <c r="U11191">
        <v>48238</v>
      </c>
      <c r="V11191">
        <v>27000</v>
      </c>
      <c r="W11191" t="s">
        <v>11878</v>
      </c>
    </row>
    <row r="11192" spans="1:23">
      <c r="A11192" t="s">
        <v>11882</v>
      </c>
      <c r="B11192">
        <v>48221</v>
      </c>
      <c r="C11192" t="s">
        <v>18</v>
      </c>
      <c r="D11192" t="s">
        <v>19</v>
      </c>
      <c r="E11192" t="s">
        <v>20</v>
      </c>
      <c r="F11192">
        <v>4617</v>
      </c>
      <c r="G11192">
        <v>0.106</v>
      </c>
      <c r="H11192">
        <v>40</v>
      </c>
      <c r="I11192">
        <v>115</v>
      </c>
      <c r="J11192">
        <v>1699</v>
      </c>
      <c r="K11192" t="s">
        <v>19</v>
      </c>
      <c r="L11192">
        <v>1938</v>
      </c>
      <c r="M11192">
        <v>85000</v>
      </c>
      <c r="N11192" t="s">
        <v>11878</v>
      </c>
      <c r="O11192">
        <v>17200</v>
      </c>
      <c r="P11192">
        <v>17200</v>
      </c>
      <c r="Q11192" t="s">
        <v>22</v>
      </c>
      <c r="R11192" t="str">
        <f>TEXT(raw_data!N11192, "0")</f>
        <v>2018-12-06T00:00:00.000Z</v>
      </c>
      <c r="U11192">
        <v>48221</v>
      </c>
      <c r="V11192">
        <v>85000</v>
      </c>
      <c r="W11192" t="s">
        <v>11878</v>
      </c>
    </row>
    <row r="11193" spans="1:23">
      <c r="A11193" t="s">
        <v>11883</v>
      </c>
      <c r="B11193">
        <v>48204</v>
      </c>
      <c r="C11193" t="s">
        <v>18</v>
      </c>
      <c r="D11193" t="s">
        <v>19</v>
      </c>
      <c r="E11193" t="s">
        <v>20</v>
      </c>
      <c r="F11193">
        <v>3790</v>
      </c>
      <c r="G11193">
        <v>8.6999999999999994E-2</v>
      </c>
      <c r="H11193">
        <v>36</v>
      </c>
      <c r="I11193">
        <v>106</v>
      </c>
      <c r="J11193">
        <v>1302</v>
      </c>
      <c r="K11193" t="s">
        <v>19</v>
      </c>
      <c r="L11193">
        <v>1924</v>
      </c>
      <c r="M11193">
        <v>45000</v>
      </c>
      <c r="N11193" t="s">
        <v>11878</v>
      </c>
      <c r="O11193">
        <v>10900</v>
      </c>
      <c r="P11193">
        <v>10900</v>
      </c>
      <c r="Q11193" t="s">
        <v>27</v>
      </c>
      <c r="R11193" t="str">
        <f>TEXT(raw_data!N11193, "0")</f>
        <v>2018-12-06T00:00:00.000Z</v>
      </c>
      <c r="U11193">
        <v>48204</v>
      </c>
      <c r="V11193">
        <v>45000</v>
      </c>
      <c r="W11193" t="s">
        <v>11878</v>
      </c>
    </row>
    <row r="11194" spans="1:23">
      <c r="A11194" t="s">
        <v>11884</v>
      </c>
      <c r="B11194">
        <v>48221</v>
      </c>
      <c r="C11194" t="s">
        <v>18</v>
      </c>
      <c r="D11194" t="s">
        <v>19</v>
      </c>
      <c r="E11194" t="s">
        <v>20</v>
      </c>
      <c r="F11194">
        <v>3790</v>
      </c>
      <c r="G11194">
        <v>8.6999999999999994E-2</v>
      </c>
      <c r="H11194">
        <v>35</v>
      </c>
      <c r="I11194">
        <v>108</v>
      </c>
      <c r="J11194">
        <v>1423</v>
      </c>
      <c r="K11194" t="s">
        <v>19</v>
      </c>
      <c r="L11194">
        <v>1931</v>
      </c>
      <c r="M11194">
        <v>26000</v>
      </c>
      <c r="N11194" t="s">
        <v>11878</v>
      </c>
      <c r="O11194">
        <v>15400</v>
      </c>
      <c r="P11194">
        <v>8966</v>
      </c>
      <c r="Q11194" t="s">
        <v>22</v>
      </c>
      <c r="R11194" t="str">
        <f>TEXT(raw_data!N11194, "0")</f>
        <v>2018-12-06T00:00:00.000Z</v>
      </c>
      <c r="U11194">
        <v>48221</v>
      </c>
      <c r="V11194">
        <v>26000</v>
      </c>
      <c r="W11194" t="s">
        <v>11878</v>
      </c>
    </row>
    <row r="11195" spans="1:23">
      <c r="A11195" t="s">
        <v>11885</v>
      </c>
      <c r="B11195">
        <v>48221</v>
      </c>
      <c r="C11195" t="s">
        <v>18</v>
      </c>
      <c r="D11195" t="s">
        <v>19</v>
      </c>
      <c r="E11195" t="s">
        <v>20</v>
      </c>
      <c r="F11195">
        <v>4661</v>
      </c>
      <c r="G11195">
        <v>0.107</v>
      </c>
      <c r="H11195">
        <v>40</v>
      </c>
      <c r="I11195">
        <v>116</v>
      </c>
      <c r="J11195">
        <v>847</v>
      </c>
      <c r="K11195" t="s">
        <v>19</v>
      </c>
      <c r="L11195">
        <v>1943</v>
      </c>
      <c r="M11195">
        <v>27250</v>
      </c>
      <c r="N11195" t="s">
        <v>11878</v>
      </c>
      <c r="O11195">
        <v>7500</v>
      </c>
      <c r="P11195">
        <v>7500</v>
      </c>
      <c r="Q11195" t="s">
        <v>22</v>
      </c>
      <c r="R11195" t="str">
        <f>TEXT(raw_data!N11195, "0")</f>
        <v>2018-12-06T00:00:00.000Z</v>
      </c>
      <c r="U11195">
        <v>48221</v>
      </c>
      <c r="V11195">
        <v>27250</v>
      </c>
      <c r="W11195" t="s">
        <v>11878</v>
      </c>
    </row>
    <row r="11196" spans="1:23">
      <c r="A11196" t="s">
        <v>11886</v>
      </c>
      <c r="B11196">
        <v>48238</v>
      </c>
      <c r="C11196" t="s">
        <v>18</v>
      </c>
      <c r="D11196" t="s">
        <v>19</v>
      </c>
      <c r="E11196" t="s">
        <v>20</v>
      </c>
      <c r="F11196">
        <v>7013</v>
      </c>
      <c r="G11196">
        <v>0.161</v>
      </c>
      <c r="H11196">
        <v>70</v>
      </c>
      <c r="I11196">
        <v>100</v>
      </c>
      <c r="J11196">
        <v>1423</v>
      </c>
      <c r="K11196" t="s">
        <v>19</v>
      </c>
      <c r="L11196">
        <v>1940</v>
      </c>
      <c r="M11196">
        <v>38500</v>
      </c>
      <c r="N11196" t="s">
        <v>11878</v>
      </c>
      <c r="O11196">
        <v>19000</v>
      </c>
      <c r="P11196">
        <v>19000</v>
      </c>
      <c r="Q11196" t="s">
        <v>22</v>
      </c>
      <c r="R11196" t="str">
        <f>TEXT(raw_data!N11196, "0")</f>
        <v>2018-12-06T00:00:00.000Z</v>
      </c>
      <c r="U11196">
        <v>48238</v>
      </c>
      <c r="V11196">
        <v>38500</v>
      </c>
      <c r="W11196" t="s">
        <v>11878</v>
      </c>
    </row>
    <row r="11197" spans="1:23">
      <c r="A11197" t="s">
        <v>11887</v>
      </c>
      <c r="B11197">
        <v>48235</v>
      </c>
      <c r="C11197" t="s">
        <v>18</v>
      </c>
      <c r="D11197" t="s">
        <v>19</v>
      </c>
      <c r="E11197" t="s">
        <v>20</v>
      </c>
      <c r="F11197">
        <v>3790</v>
      </c>
      <c r="G11197">
        <v>8.6999999999999994E-2</v>
      </c>
      <c r="H11197">
        <v>35</v>
      </c>
      <c r="I11197">
        <v>108</v>
      </c>
      <c r="J11197">
        <v>1330</v>
      </c>
      <c r="K11197" t="s">
        <v>19</v>
      </c>
      <c r="L11197">
        <v>1928</v>
      </c>
      <c r="M11197">
        <v>40000</v>
      </c>
      <c r="N11197" t="s">
        <v>11878</v>
      </c>
      <c r="O11197">
        <v>8200</v>
      </c>
      <c r="P11197">
        <v>8200</v>
      </c>
      <c r="Q11197" t="s">
        <v>22</v>
      </c>
      <c r="R11197" t="str">
        <f>TEXT(raw_data!N11197, "0")</f>
        <v>2018-12-06T00:00:00.000Z</v>
      </c>
      <c r="U11197">
        <v>48235</v>
      </c>
      <c r="V11197">
        <v>40000</v>
      </c>
      <c r="W11197" t="s">
        <v>11878</v>
      </c>
    </row>
    <row r="11198" spans="1:23">
      <c r="A11198" t="s">
        <v>11888</v>
      </c>
      <c r="B11198">
        <v>48235</v>
      </c>
      <c r="C11198" t="s">
        <v>18</v>
      </c>
      <c r="D11198" t="s">
        <v>19</v>
      </c>
      <c r="E11198" t="s">
        <v>20</v>
      </c>
      <c r="F11198">
        <v>3790</v>
      </c>
      <c r="G11198">
        <v>8.6999999999999994E-2</v>
      </c>
      <c r="H11198">
        <v>35</v>
      </c>
      <c r="I11198">
        <v>108</v>
      </c>
      <c r="J11198">
        <v>1300</v>
      </c>
      <c r="K11198" t="s">
        <v>19</v>
      </c>
      <c r="L11198">
        <v>1936</v>
      </c>
      <c r="M11198">
        <v>45000</v>
      </c>
      <c r="N11198" t="s">
        <v>11878</v>
      </c>
      <c r="O11198">
        <v>11800</v>
      </c>
      <c r="P11198">
        <v>11800</v>
      </c>
      <c r="Q11198" t="s">
        <v>22</v>
      </c>
      <c r="R11198" t="str">
        <f>TEXT(raw_data!N11198, "0")</f>
        <v>2018-12-06T00:00:00.000Z</v>
      </c>
      <c r="U11198">
        <v>48235</v>
      </c>
      <c r="V11198">
        <v>45000</v>
      </c>
      <c r="W11198" t="s">
        <v>11878</v>
      </c>
    </row>
    <row r="11199" spans="1:23">
      <c r="A11199" t="s">
        <v>11889</v>
      </c>
      <c r="B11199">
        <v>48227</v>
      </c>
      <c r="C11199" t="s">
        <v>18</v>
      </c>
      <c r="D11199" t="s">
        <v>19</v>
      </c>
      <c r="E11199" t="s">
        <v>20</v>
      </c>
      <c r="F11199">
        <v>4400</v>
      </c>
      <c r="G11199">
        <v>0.10100000000000001</v>
      </c>
      <c r="H11199">
        <v>40</v>
      </c>
      <c r="I11199">
        <v>110</v>
      </c>
      <c r="J11199">
        <v>1292</v>
      </c>
      <c r="K11199" t="s">
        <v>19</v>
      </c>
      <c r="L11199">
        <v>1927</v>
      </c>
      <c r="M11199">
        <v>42500</v>
      </c>
      <c r="N11199" t="s">
        <v>11878</v>
      </c>
      <c r="O11199">
        <v>9100</v>
      </c>
      <c r="P11199">
        <v>9100</v>
      </c>
      <c r="Q11199" t="s">
        <v>22</v>
      </c>
      <c r="R11199" t="str">
        <f>TEXT(raw_data!N11199, "0")</f>
        <v>2018-12-06T00:00:00.000Z</v>
      </c>
      <c r="U11199">
        <v>48227</v>
      </c>
      <c r="V11199">
        <v>42500</v>
      </c>
      <c r="W11199" t="s">
        <v>11878</v>
      </c>
    </row>
    <row r="11200" spans="1:23">
      <c r="A11200" t="s">
        <v>11890</v>
      </c>
      <c r="B11200">
        <v>48227</v>
      </c>
      <c r="C11200" t="s">
        <v>18</v>
      </c>
      <c r="D11200" t="s">
        <v>19</v>
      </c>
      <c r="E11200" t="s">
        <v>20</v>
      </c>
      <c r="F11200">
        <v>5532</v>
      </c>
      <c r="G11200">
        <v>0.127</v>
      </c>
      <c r="H11200">
        <v>40</v>
      </c>
      <c r="I11200">
        <v>139</v>
      </c>
      <c r="J11200">
        <v>1184</v>
      </c>
      <c r="K11200" t="s">
        <v>19</v>
      </c>
      <c r="L11200">
        <v>1928</v>
      </c>
      <c r="M11200">
        <v>45000</v>
      </c>
      <c r="N11200" t="s">
        <v>11878</v>
      </c>
      <c r="O11200">
        <v>8100</v>
      </c>
      <c r="P11200">
        <v>8100</v>
      </c>
      <c r="Q11200" t="s">
        <v>22</v>
      </c>
      <c r="R11200" t="str">
        <f>TEXT(raw_data!N11200, "0")</f>
        <v>2018-12-06T00:00:00.000Z</v>
      </c>
      <c r="U11200">
        <v>48227</v>
      </c>
      <c r="V11200">
        <v>45000</v>
      </c>
      <c r="W11200" t="s">
        <v>11878</v>
      </c>
    </row>
    <row r="11201" spans="1:23">
      <c r="A11201" t="s">
        <v>11891</v>
      </c>
      <c r="B11201">
        <v>48235</v>
      </c>
      <c r="C11201" t="s">
        <v>18</v>
      </c>
      <c r="D11201" t="s">
        <v>19</v>
      </c>
      <c r="E11201" t="s">
        <v>20</v>
      </c>
      <c r="F11201">
        <v>3659</v>
      </c>
      <c r="G11201">
        <v>8.4000000000000005E-2</v>
      </c>
      <c r="H11201">
        <v>35</v>
      </c>
      <c r="I11201">
        <v>104</v>
      </c>
      <c r="J11201">
        <v>1286</v>
      </c>
      <c r="K11201" t="s">
        <v>19</v>
      </c>
      <c r="L11201">
        <v>1929</v>
      </c>
      <c r="M11201">
        <v>42500</v>
      </c>
      <c r="N11201" t="s">
        <v>11878</v>
      </c>
      <c r="O11201">
        <v>12000</v>
      </c>
      <c r="P11201">
        <v>12000</v>
      </c>
      <c r="Q11201" t="s">
        <v>22</v>
      </c>
      <c r="R11201" t="str">
        <f>TEXT(raw_data!N11201, "0")</f>
        <v>2018-12-06T00:00:00.000Z</v>
      </c>
      <c r="U11201">
        <v>48235</v>
      </c>
      <c r="V11201">
        <v>42500</v>
      </c>
      <c r="W11201" t="s">
        <v>11878</v>
      </c>
    </row>
    <row r="11202" spans="1:23">
      <c r="A11202" t="s">
        <v>11892</v>
      </c>
      <c r="B11202">
        <v>48235</v>
      </c>
      <c r="C11202" t="s">
        <v>18</v>
      </c>
      <c r="D11202" t="s">
        <v>19</v>
      </c>
      <c r="E11202" t="s">
        <v>20</v>
      </c>
      <c r="F11202">
        <v>4008</v>
      </c>
      <c r="G11202">
        <v>9.1999999999999998E-2</v>
      </c>
      <c r="H11202">
        <v>36</v>
      </c>
      <c r="I11202">
        <v>111</v>
      </c>
      <c r="J11202">
        <v>1080</v>
      </c>
      <c r="K11202" t="s">
        <v>19</v>
      </c>
      <c r="L11202">
        <v>1948</v>
      </c>
      <c r="M11202">
        <v>42500</v>
      </c>
      <c r="N11202" t="s">
        <v>11878</v>
      </c>
      <c r="O11202">
        <v>11000</v>
      </c>
      <c r="P11202">
        <v>11000</v>
      </c>
      <c r="Q11202" t="s">
        <v>22</v>
      </c>
      <c r="R11202" t="str">
        <f>TEXT(raw_data!N11202, "0")</f>
        <v>2018-12-06T00:00:00.000Z</v>
      </c>
      <c r="U11202">
        <v>48235</v>
      </c>
      <c r="V11202">
        <v>42500</v>
      </c>
      <c r="W11202" t="s">
        <v>11878</v>
      </c>
    </row>
    <row r="11203" spans="1:23">
      <c r="A11203" t="s">
        <v>11893</v>
      </c>
      <c r="B11203">
        <v>48227</v>
      </c>
      <c r="C11203" t="s">
        <v>18</v>
      </c>
      <c r="D11203" t="s">
        <v>19</v>
      </c>
      <c r="E11203" t="s">
        <v>20</v>
      </c>
      <c r="F11203">
        <v>5200</v>
      </c>
      <c r="G11203">
        <v>0.11899999999999999</v>
      </c>
      <c r="H11203">
        <v>39</v>
      </c>
      <c r="I11203">
        <v>133</v>
      </c>
      <c r="J11203">
        <v>1338</v>
      </c>
      <c r="K11203" t="s">
        <v>19</v>
      </c>
      <c r="L11203">
        <v>1951</v>
      </c>
      <c r="M11203">
        <v>45000</v>
      </c>
      <c r="N11203" t="s">
        <v>11878</v>
      </c>
      <c r="O11203">
        <v>1900</v>
      </c>
      <c r="P11203">
        <v>1900</v>
      </c>
      <c r="Q11203" t="s">
        <v>22</v>
      </c>
      <c r="R11203" t="str">
        <f>TEXT(raw_data!N11203, "0")</f>
        <v>2018-12-06T00:00:00.000Z</v>
      </c>
      <c r="U11203">
        <v>48227</v>
      </c>
      <c r="V11203">
        <v>45000</v>
      </c>
      <c r="W11203" t="s">
        <v>11878</v>
      </c>
    </row>
    <row r="11204" spans="1:23">
      <c r="A11204" t="s">
        <v>11894</v>
      </c>
      <c r="B11204">
        <v>48227</v>
      </c>
      <c r="C11204" t="s">
        <v>18</v>
      </c>
      <c r="D11204" t="s">
        <v>19</v>
      </c>
      <c r="E11204" t="s">
        <v>20</v>
      </c>
      <c r="F11204">
        <v>5750</v>
      </c>
      <c r="G11204">
        <v>0.13200000000000001</v>
      </c>
      <c r="H11204">
        <v>54</v>
      </c>
      <c r="I11204">
        <v>107</v>
      </c>
      <c r="J11204">
        <v>864</v>
      </c>
      <c r="K11204" t="s">
        <v>19</v>
      </c>
      <c r="L11204">
        <v>1940</v>
      </c>
      <c r="M11204">
        <v>30000</v>
      </c>
      <c r="N11204" t="s">
        <v>11878</v>
      </c>
      <c r="O11204">
        <v>11000</v>
      </c>
      <c r="P11204">
        <v>9388</v>
      </c>
      <c r="Q11204" t="s">
        <v>22</v>
      </c>
      <c r="R11204" t="str">
        <f>TEXT(raw_data!N11204, "0")</f>
        <v>2018-12-06T00:00:00.000Z</v>
      </c>
      <c r="U11204">
        <v>48227</v>
      </c>
      <c r="V11204">
        <v>30000</v>
      </c>
      <c r="W11204" t="s">
        <v>11878</v>
      </c>
    </row>
    <row r="11205" spans="1:23">
      <c r="A11205" t="s">
        <v>11895</v>
      </c>
      <c r="B11205">
        <v>48235</v>
      </c>
      <c r="C11205" t="s">
        <v>18</v>
      </c>
      <c r="D11205" t="s">
        <v>19</v>
      </c>
      <c r="E11205" t="s">
        <v>20</v>
      </c>
      <c r="F11205">
        <v>4530</v>
      </c>
      <c r="G11205">
        <v>0.104</v>
      </c>
      <c r="H11205">
        <v>35</v>
      </c>
      <c r="I11205">
        <v>129</v>
      </c>
      <c r="J11205">
        <v>1152</v>
      </c>
      <c r="K11205" t="s">
        <v>19</v>
      </c>
      <c r="L11205">
        <v>1924</v>
      </c>
      <c r="M11205">
        <v>42500</v>
      </c>
      <c r="N11205" t="s">
        <v>11878</v>
      </c>
      <c r="O11205">
        <v>11200</v>
      </c>
      <c r="P11205">
        <v>11200</v>
      </c>
      <c r="Q11205" t="s">
        <v>22</v>
      </c>
      <c r="R11205" t="str">
        <f>TEXT(raw_data!N11205, "0")</f>
        <v>2018-12-06T00:00:00.000Z</v>
      </c>
      <c r="U11205">
        <v>48235</v>
      </c>
      <c r="V11205">
        <v>42500</v>
      </c>
      <c r="W11205" t="s">
        <v>11878</v>
      </c>
    </row>
    <row r="11206" spans="1:23">
      <c r="A11206" t="s">
        <v>11896</v>
      </c>
      <c r="B11206">
        <v>48235</v>
      </c>
      <c r="C11206" t="s">
        <v>18</v>
      </c>
      <c r="D11206" t="s">
        <v>19</v>
      </c>
      <c r="E11206" t="s">
        <v>20</v>
      </c>
      <c r="F11206">
        <v>4443</v>
      </c>
      <c r="G11206">
        <v>0.10199999999999999</v>
      </c>
      <c r="H11206">
        <v>36</v>
      </c>
      <c r="I11206">
        <v>123</v>
      </c>
      <c r="J11206">
        <v>899</v>
      </c>
      <c r="K11206" t="s">
        <v>19</v>
      </c>
      <c r="L11206">
        <v>1940</v>
      </c>
      <c r="M11206">
        <v>45000</v>
      </c>
      <c r="N11206" t="s">
        <v>11878</v>
      </c>
      <c r="O11206">
        <v>20700</v>
      </c>
      <c r="P11206">
        <v>20700</v>
      </c>
      <c r="Q11206" t="s">
        <v>22</v>
      </c>
      <c r="R11206" t="str">
        <f>TEXT(raw_data!N11206, "0")</f>
        <v>2018-12-06T00:00:00.000Z</v>
      </c>
      <c r="U11206">
        <v>48235</v>
      </c>
      <c r="V11206">
        <v>45000</v>
      </c>
      <c r="W11206" t="s">
        <v>11878</v>
      </c>
    </row>
    <row r="11207" spans="1:23">
      <c r="A11207" t="s">
        <v>11897</v>
      </c>
      <c r="B11207">
        <v>48228</v>
      </c>
      <c r="C11207" t="s">
        <v>18</v>
      </c>
      <c r="D11207" t="s">
        <v>19</v>
      </c>
      <c r="E11207" t="s">
        <v>20</v>
      </c>
      <c r="F11207">
        <v>4443</v>
      </c>
      <c r="G11207">
        <v>0.10199999999999999</v>
      </c>
      <c r="H11207">
        <v>40</v>
      </c>
      <c r="I11207">
        <v>111</v>
      </c>
      <c r="J11207">
        <v>960</v>
      </c>
      <c r="K11207" t="s">
        <v>19</v>
      </c>
      <c r="L11207">
        <v>1926</v>
      </c>
      <c r="M11207">
        <v>22900</v>
      </c>
      <c r="N11207" t="s">
        <v>11878</v>
      </c>
      <c r="O11207">
        <v>10400</v>
      </c>
      <c r="P11207">
        <v>10400</v>
      </c>
      <c r="Q11207" t="s">
        <v>22</v>
      </c>
      <c r="R11207" t="str">
        <f>TEXT(raw_data!N11207, "0")</f>
        <v>2018-12-06T00:00:00.000Z</v>
      </c>
      <c r="U11207">
        <v>48228</v>
      </c>
      <c r="V11207">
        <v>22900</v>
      </c>
      <c r="W11207" t="s">
        <v>11878</v>
      </c>
    </row>
    <row r="11208" spans="1:23">
      <c r="A11208" t="s">
        <v>11898</v>
      </c>
      <c r="B11208">
        <v>48227</v>
      </c>
      <c r="C11208" t="s">
        <v>18</v>
      </c>
      <c r="D11208" t="s">
        <v>19</v>
      </c>
      <c r="E11208" t="s">
        <v>20</v>
      </c>
      <c r="F11208">
        <v>4269</v>
      </c>
      <c r="G11208">
        <v>9.8000000000000004E-2</v>
      </c>
      <c r="H11208">
        <v>41</v>
      </c>
      <c r="I11208">
        <v>104</v>
      </c>
      <c r="J11208">
        <v>1624</v>
      </c>
      <c r="K11208" t="s">
        <v>19</v>
      </c>
      <c r="L11208">
        <v>1937</v>
      </c>
      <c r="M11208">
        <v>40000</v>
      </c>
      <c r="N11208" t="s">
        <v>11878</v>
      </c>
      <c r="O11208">
        <v>16400</v>
      </c>
      <c r="P11208">
        <v>16400</v>
      </c>
      <c r="Q11208" t="s">
        <v>27</v>
      </c>
      <c r="R11208" t="str">
        <f>TEXT(raw_data!N11208, "0")</f>
        <v>2018-12-06T00:00:00.000Z</v>
      </c>
      <c r="U11208">
        <v>48227</v>
      </c>
      <c r="V11208">
        <v>40000</v>
      </c>
      <c r="W11208" t="s">
        <v>11878</v>
      </c>
    </row>
    <row r="11209" spans="1:23">
      <c r="A11209" t="s">
        <v>11899</v>
      </c>
      <c r="B11209">
        <v>48227</v>
      </c>
      <c r="C11209" t="s">
        <v>18</v>
      </c>
      <c r="D11209" t="s">
        <v>19</v>
      </c>
      <c r="E11209" t="s">
        <v>20</v>
      </c>
      <c r="F11209">
        <v>4356</v>
      </c>
      <c r="G11209">
        <v>0.1</v>
      </c>
      <c r="H11209">
        <v>41</v>
      </c>
      <c r="I11209">
        <v>107</v>
      </c>
      <c r="J11209">
        <v>1258</v>
      </c>
      <c r="K11209" t="s">
        <v>19</v>
      </c>
      <c r="L11209">
        <v>1928</v>
      </c>
      <c r="M11209">
        <v>42500</v>
      </c>
      <c r="N11209" t="s">
        <v>11878</v>
      </c>
      <c r="O11209">
        <v>8300</v>
      </c>
      <c r="P11209">
        <v>8300</v>
      </c>
      <c r="Q11209" t="s">
        <v>22</v>
      </c>
      <c r="R11209" t="str">
        <f>TEXT(raw_data!N11209, "0")</f>
        <v>2018-12-06T00:00:00.000Z</v>
      </c>
      <c r="U11209">
        <v>48227</v>
      </c>
      <c r="V11209">
        <v>42500</v>
      </c>
      <c r="W11209" t="s">
        <v>11878</v>
      </c>
    </row>
    <row r="11210" spans="1:23">
      <c r="A11210" t="s">
        <v>11900</v>
      </c>
      <c r="B11210">
        <v>48227</v>
      </c>
      <c r="C11210" t="s">
        <v>18</v>
      </c>
      <c r="D11210" t="s">
        <v>19</v>
      </c>
      <c r="E11210" t="s">
        <v>20</v>
      </c>
      <c r="F11210">
        <v>5532</v>
      </c>
      <c r="G11210">
        <v>0.127</v>
      </c>
      <c r="H11210">
        <v>37</v>
      </c>
      <c r="I11210">
        <v>150</v>
      </c>
      <c r="J11210">
        <v>1448</v>
      </c>
      <c r="K11210" t="s">
        <v>19</v>
      </c>
      <c r="L11210">
        <v>1928</v>
      </c>
      <c r="M11210">
        <v>31680</v>
      </c>
      <c r="N11210" t="s">
        <v>11878</v>
      </c>
      <c r="O11210">
        <v>13900</v>
      </c>
      <c r="P11210">
        <v>12492</v>
      </c>
      <c r="Q11210" t="s">
        <v>27</v>
      </c>
      <c r="R11210" t="str">
        <f>TEXT(raw_data!N11210, "0")</f>
        <v>2018-12-06T00:00:00.000Z</v>
      </c>
      <c r="U11210">
        <v>48227</v>
      </c>
      <c r="V11210">
        <v>31680</v>
      </c>
      <c r="W11210" t="s">
        <v>11878</v>
      </c>
    </row>
    <row r="11211" spans="1:23">
      <c r="A11211" t="s">
        <v>11901</v>
      </c>
      <c r="B11211">
        <v>48219</v>
      </c>
      <c r="C11211" t="s">
        <v>18</v>
      </c>
      <c r="D11211" t="s">
        <v>19</v>
      </c>
      <c r="E11211" t="s">
        <v>20</v>
      </c>
      <c r="F11211">
        <v>6490</v>
      </c>
      <c r="G11211">
        <v>0.14899999999999999</v>
      </c>
      <c r="H11211">
        <v>50</v>
      </c>
      <c r="I11211">
        <v>130</v>
      </c>
      <c r="J11211">
        <v>1929</v>
      </c>
      <c r="K11211" t="s">
        <v>19</v>
      </c>
      <c r="L11211">
        <v>1937</v>
      </c>
      <c r="M11211">
        <v>66500</v>
      </c>
      <c r="N11211" t="s">
        <v>11878</v>
      </c>
      <c r="O11211">
        <v>40600</v>
      </c>
      <c r="P11211">
        <v>40600</v>
      </c>
      <c r="Q11211" t="s">
        <v>22</v>
      </c>
      <c r="R11211" t="str">
        <f>TEXT(raw_data!N11211, "0")</f>
        <v>2018-12-06T00:00:00.000Z</v>
      </c>
      <c r="U11211">
        <v>48219</v>
      </c>
      <c r="V11211">
        <v>66500</v>
      </c>
      <c r="W11211" t="s">
        <v>11878</v>
      </c>
    </row>
    <row r="11212" spans="1:23">
      <c r="A11212" t="s">
        <v>11902</v>
      </c>
      <c r="B11212">
        <v>48219</v>
      </c>
      <c r="C11212" t="s">
        <v>18</v>
      </c>
      <c r="D11212" t="s">
        <v>19</v>
      </c>
      <c r="E11212" t="s">
        <v>20</v>
      </c>
      <c r="F11212">
        <v>8265</v>
      </c>
      <c r="G11212">
        <v>0.19</v>
      </c>
      <c r="H11212">
        <v>60</v>
      </c>
      <c r="I11212">
        <v>140</v>
      </c>
      <c r="J11212">
        <v>1804</v>
      </c>
      <c r="K11212" t="s">
        <v>19</v>
      </c>
      <c r="L11212">
        <v>1925</v>
      </c>
      <c r="M11212">
        <v>73500</v>
      </c>
      <c r="N11212" t="s">
        <v>11878</v>
      </c>
      <c r="O11212">
        <v>20800</v>
      </c>
      <c r="P11212">
        <v>20800</v>
      </c>
      <c r="Q11212" t="s">
        <v>22</v>
      </c>
      <c r="R11212" t="str">
        <f>TEXT(raw_data!N11212, "0")</f>
        <v>2018-12-06T00:00:00.000Z</v>
      </c>
      <c r="U11212">
        <v>48219</v>
      </c>
      <c r="V11212">
        <v>73500</v>
      </c>
      <c r="W11212" t="s">
        <v>11878</v>
      </c>
    </row>
    <row r="11213" spans="1:23">
      <c r="A11213" t="s">
        <v>11903</v>
      </c>
      <c r="B11213">
        <v>48223</v>
      </c>
      <c r="C11213" t="s">
        <v>18</v>
      </c>
      <c r="D11213" t="s">
        <v>19</v>
      </c>
      <c r="E11213" t="s">
        <v>20</v>
      </c>
      <c r="F11213">
        <v>4400</v>
      </c>
      <c r="G11213">
        <v>0.10100000000000001</v>
      </c>
      <c r="H11213">
        <v>40</v>
      </c>
      <c r="I11213">
        <v>110</v>
      </c>
      <c r="J11213">
        <v>1336</v>
      </c>
      <c r="K11213" t="s">
        <v>19</v>
      </c>
      <c r="L11213">
        <v>1949</v>
      </c>
      <c r="M11213">
        <v>1</v>
      </c>
      <c r="N11213" t="s">
        <v>11878</v>
      </c>
      <c r="O11213">
        <v>18600</v>
      </c>
      <c r="P11213">
        <v>18600</v>
      </c>
      <c r="Q11213" t="s">
        <v>22</v>
      </c>
      <c r="R11213" t="str">
        <f>TEXT(raw_data!N11213, "0")</f>
        <v>2018-12-06T00:00:00.000Z</v>
      </c>
      <c r="U11213">
        <v>48223</v>
      </c>
      <c r="V11213">
        <v>1</v>
      </c>
      <c r="W11213" t="s">
        <v>11878</v>
      </c>
    </row>
    <row r="11214" spans="1:23">
      <c r="A11214" t="s">
        <v>11904</v>
      </c>
      <c r="B11214">
        <v>48219</v>
      </c>
      <c r="C11214" t="s">
        <v>18</v>
      </c>
      <c r="D11214" t="s">
        <v>19</v>
      </c>
      <c r="E11214" t="s">
        <v>20</v>
      </c>
      <c r="F11214">
        <v>6229</v>
      </c>
      <c r="G11214">
        <v>0.14299999999999999</v>
      </c>
      <c r="H11214">
        <v>47</v>
      </c>
      <c r="I11214">
        <v>133</v>
      </c>
      <c r="J11214">
        <v>1009</v>
      </c>
      <c r="K11214" t="s">
        <v>19</v>
      </c>
      <c r="L11214">
        <v>1954</v>
      </c>
      <c r="M11214">
        <v>74000</v>
      </c>
      <c r="N11214" t="s">
        <v>11878</v>
      </c>
      <c r="O11214">
        <v>15800</v>
      </c>
      <c r="P11214">
        <v>15800</v>
      </c>
      <c r="Q11214" t="s">
        <v>22</v>
      </c>
      <c r="R11214" t="str">
        <f>TEXT(raw_data!N11214, "0")</f>
        <v>2018-12-06T00:00:00.000Z</v>
      </c>
      <c r="U11214">
        <v>48219</v>
      </c>
      <c r="V11214">
        <v>74000</v>
      </c>
      <c r="W11214" t="s">
        <v>11878</v>
      </c>
    </row>
    <row r="11215" spans="1:23">
      <c r="A11215" t="s">
        <v>11905</v>
      </c>
      <c r="B11215">
        <v>48223</v>
      </c>
      <c r="C11215" t="s">
        <v>18</v>
      </c>
      <c r="D11215" t="s">
        <v>19</v>
      </c>
      <c r="E11215" t="s">
        <v>20</v>
      </c>
      <c r="F11215">
        <v>5532</v>
      </c>
      <c r="G11215">
        <v>0.127</v>
      </c>
      <c r="H11215">
        <v>41</v>
      </c>
      <c r="I11215">
        <v>135</v>
      </c>
      <c r="J11215">
        <v>952</v>
      </c>
      <c r="K11215" t="s">
        <v>19</v>
      </c>
      <c r="L11215">
        <v>1950</v>
      </c>
      <c r="M11215">
        <v>32000</v>
      </c>
      <c r="N11215" t="s">
        <v>11878</v>
      </c>
      <c r="O11215">
        <v>14200</v>
      </c>
      <c r="P11215">
        <v>14200</v>
      </c>
      <c r="Q11215" t="s">
        <v>22</v>
      </c>
      <c r="R11215" t="str">
        <f>TEXT(raw_data!N11215, "0")</f>
        <v>2018-12-06T00:00:00.000Z</v>
      </c>
      <c r="U11215">
        <v>48223</v>
      </c>
      <c r="V11215">
        <v>32000</v>
      </c>
      <c r="W11215" t="s">
        <v>11878</v>
      </c>
    </row>
    <row r="11216" spans="1:23">
      <c r="A11216" t="s">
        <v>11906</v>
      </c>
      <c r="B11216">
        <v>48203</v>
      </c>
      <c r="C11216" t="s">
        <v>18</v>
      </c>
      <c r="D11216" t="s">
        <v>19</v>
      </c>
      <c r="E11216" t="s">
        <v>20</v>
      </c>
      <c r="F11216">
        <v>6142</v>
      </c>
      <c r="G11216">
        <v>0.14099999999999999</v>
      </c>
      <c r="H11216">
        <v>60</v>
      </c>
      <c r="I11216">
        <v>103</v>
      </c>
      <c r="J11216">
        <v>1531</v>
      </c>
      <c r="K11216" t="s">
        <v>19</v>
      </c>
      <c r="L11216">
        <v>1922</v>
      </c>
      <c r="M11216">
        <v>45000</v>
      </c>
      <c r="N11216" t="s">
        <v>11878</v>
      </c>
      <c r="O11216">
        <v>10400</v>
      </c>
      <c r="P11216">
        <v>10400</v>
      </c>
      <c r="Q11216" t="s">
        <v>22</v>
      </c>
      <c r="R11216" t="str">
        <f>TEXT(raw_data!N11216, "0")</f>
        <v>2018-12-06T00:00:00.000Z</v>
      </c>
      <c r="U11216">
        <v>48203</v>
      </c>
      <c r="V11216">
        <v>45000</v>
      </c>
      <c r="W11216" t="s">
        <v>11878</v>
      </c>
    </row>
    <row r="11217" spans="1:23">
      <c r="A11217" t="s">
        <v>11907</v>
      </c>
      <c r="B11217">
        <v>48212</v>
      </c>
      <c r="C11217" t="s">
        <v>18</v>
      </c>
      <c r="D11217" t="s">
        <v>19</v>
      </c>
      <c r="E11217" t="s">
        <v>20</v>
      </c>
      <c r="F11217">
        <v>3006</v>
      </c>
      <c r="G11217">
        <v>6.9000000000000006E-2</v>
      </c>
      <c r="H11217">
        <v>30</v>
      </c>
      <c r="I11217">
        <v>100</v>
      </c>
      <c r="J11217">
        <v>1119</v>
      </c>
      <c r="K11217" t="s">
        <v>19</v>
      </c>
      <c r="L11217">
        <v>1925</v>
      </c>
      <c r="M11217">
        <v>35000</v>
      </c>
      <c r="N11217" t="s">
        <v>11878</v>
      </c>
      <c r="O11217">
        <v>6800</v>
      </c>
      <c r="P11217">
        <v>6800</v>
      </c>
      <c r="Q11217" t="s">
        <v>27</v>
      </c>
      <c r="R11217" t="str">
        <f>TEXT(raw_data!N11217, "0")</f>
        <v>2018-12-06T00:00:00.000Z</v>
      </c>
      <c r="U11217">
        <v>48212</v>
      </c>
      <c r="V11217">
        <v>35000</v>
      </c>
      <c r="W11217" t="s">
        <v>11878</v>
      </c>
    </row>
    <row r="11218" spans="1:23">
      <c r="A11218" t="s">
        <v>11908</v>
      </c>
      <c r="B11218">
        <v>48221</v>
      </c>
      <c r="C11218" t="s">
        <v>18</v>
      </c>
      <c r="D11218" t="s">
        <v>19</v>
      </c>
      <c r="E11218" t="s">
        <v>20</v>
      </c>
      <c r="F11218">
        <v>4008</v>
      </c>
      <c r="G11218">
        <v>9.1999999999999998E-2</v>
      </c>
      <c r="H11218">
        <v>35</v>
      </c>
      <c r="I11218">
        <v>115</v>
      </c>
      <c r="J11218">
        <v>1566</v>
      </c>
      <c r="K11218" t="s">
        <v>19</v>
      </c>
      <c r="L11218">
        <v>1928</v>
      </c>
      <c r="M11218">
        <v>29000</v>
      </c>
      <c r="N11218" t="s">
        <v>11878</v>
      </c>
      <c r="O11218">
        <v>10900</v>
      </c>
      <c r="P11218">
        <v>10900</v>
      </c>
      <c r="Q11218" t="s">
        <v>22</v>
      </c>
      <c r="R11218" t="str">
        <f>TEXT(raw_data!N11218, "0")</f>
        <v>2018-12-06T00:00:00.000Z</v>
      </c>
      <c r="U11218">
        <v>48221</v>
      </c>
      <c r="V11218">
        <v>29000</v>
      </c>
      <c r="W11218" t="s">
        <v>11878</v>
      </c>
    </row>
    <row r="11219" spans="1:23">
      <c r="A11219" t="s">
        <v>11909</v>
      </c>
      <c r="B11219">
        <v>48224</v>
      </c>
      <c r="C11219" t="s">
        <v>18</v>
      </c>
      <c r="D11219" t="s">
        <v>19</v>
      </c>
      <c r="E11219" t="s">
        <v>20</v>
      </c>
      <c r="F11219">
        <v>4704</v>
      </c>
      <c r="G11219">
        <v>0.108</v>
      </c>
      <c r="H11219">
        <v>40</v>
      </c>
      <c r="I11219">
        <v>118</v>
      </c>
      <c r="J11219">
        <v>1236</v>
      </c>
      <c r="K11219" t="s">
        <v>19</v>
      </c>
      <c r="L11219">
        <v>1941</v>
      </c>
      <c r="M11219">
        <v>45000</v>
      </c>
      <c r="N11219" t="s">
        <v>11878</v>
      </c>
      <c r="O11219">
        <v>14000</v>
      </c>
      <c r="P11219">
        <v>14000</v>
      </c>
      <c r="Q11219" t="s">
        <v>22</v>
      </c>
      <c r="R11219" t="str">
        <f>TEXT(raw_data!N11219, "0")</f>
        <v>2018-12-06T00:00:00.000Z</v>
      </c>
      <c r="U11219">
        <v>48224</v>
      </c>
      <c r="V11219">
        <v>45000</v>
      </c>
      <c r="W11219" t="s">
        <v>11878</v>
      </c>
    </row>
    <row r="11220" spans="1:23">
      <c r="A11220" t="s">
        <v>11910</v>
      </c>
      <c r="B11220">
        <v>48224</v>
      </c>
      <c r="C11220" t="s">
        <v>18</v>
      </c>
      <c r="D11220" t="s">
        <v>19</v>
      </c>
      <c r="E11220" t="s">
        <v>20</v>
      </c>
      <c r="F11220">
        <v>4879</v>
      </c>
      <c r="G11220">
        <v>0.112</v>
      </c>
      <c r="H11220">
        <v>40</v>
      </c>
      <c r="I11220">
        <v>122</v>
      </c>
      <c r="J11220">
        <v>1385</v>
      </c>
      <c r="K11220" t="s">
        <v>19</v>
      </c>
      <c r="L11220">
        <v>1937</v>
      </c>
      <c r="M11220">
        <v>45000</v>
      </c>
      <c r="N11220" t="s">
        <v>11878</v>
      </c>
      <c r="O11220">
        <v>15800</v>
      </c>
      <c r="P11220">
        <v>15800</v>
      </c>
      <c r="Q11220" t="s">
        <v>22</v>
      </c>
      <c r="R11220" t="str">
        <f>TEXT(raw_data!N11220, "0")</f>
        <v>2018-12-06T00:00:00.000Z</v>
      </c>
      <c r="U11220">
        <v>48224</v>
      </c>
      <c r="V11220">
        <v>45000</v>
      </c>
      <c r="W11220" t="s">
        <v>11878</v>
      </c>
    </row>
    <row r="11221" spans="1:23">
      <c r="A11221" t="s">
        <v>11911</v>
      </c>
      <c r="B11221">
        <v>48224</v>
      </c>
      <c r="C11221" t="s">
        <v>18</v>
      </c>
      <c r="D11221" t="s">
        <v>19</v>
      </c>
      <c r="E11221" t="s">
        <v>20</v>
      </c>
      <c r="F11221">
        <v>4253</v>
      </c>
      <c r="G11221">
        <v>9.8000000000000004E-2</v>
      </c>
      <c r="H11221">
        <v>35</v>
      </c>
      <c r="I11221">
        <v>120</v>
      </c>
      <c r="J11221">
        <v>1122</v>
      </c>
      <c r="K11221" t="s">
        <v>19</v>
      </c>
      <c r="L11221">
        <v>1940</v>
      </c>
      <c r="M11221">
        <v>42500</v>
      </c>
      <c r="N11221" t="s">
        <v>11878</v>
      </c>
      <c r="O11221">
        <v>13700</v>
      </c>
      <c r="P11221">
        <v>13700</v>
      </c>
      <c r="Q11221" t="s">
        <v>22</v>
      </c>
      <c r="R11221" t="str">
        <f>TEXT(raw_data!N11221, "0")</f>
        <v>2018-12-06T00:00:00.000Z</v>
      </c>
      <c r="U11221">
        <v>48224</v>
      </c>
      <c r="V11221">
        <v>42500</v>
      </c>
      <c r="W11221" t="s">
        <v>11878</v>
      </c>
    </row>
    <row r="11222" spans="1:23">
      <c r="A11222" t="s">
        <v>11912</v>
      </c>
      <c r="B11222">
        <v>48224</v>
      </c>
      <c r="C11222" t="s">
        <v>18</v>
      </c>
      <c r="D11222" t="s">
        <v>19</v>
      </c>
      <c r="E11222" t="s">
        <v>20</v>
      </c>
      <c r="F11222">
        <v>4487</v>
      </c>
      <c r="G11222">
        <v>0.10299999999999999</v>
      </c>
      <c r="H11222">
        <v>40</v>
      </c>
      <c r="I11222">
        <v>113</v>
      </c>
      <c r="J11222">
        <v>1346</v>
      </c>
      <c r="K11222" t="s">
        <v>19</v>
      </c>
      <c r="L11222">
        <v>1929</v>
      </c>
      <c r="M11222">
        <v>42500</v>
      </c>
      <c r="N11222" t="s">
        <v>11878</v>
      </c>
      <c r="O11222">
        <v>14000</v>
      </c>
      <c r="P11222">
        <v>14000</v>
      </c>
      <c r="Q11222" t="s">
        <v>22</v>
      </c>
      <c r="R11222" t="str">
        <f>TEXT(raw_data!N11222, "0")</f>
        <v>2018-12-06T00:00:00.000Z</v>
      </c>
      <c r="U11222">
        <v>48224</v>
      </c>
      <c r="V11222">
        <v>42500</v>
      </c>
      <c r="W11222" t="s">
        <v>11878</v>
      </c>
    </row>
    <row r="11223" spans="1:23">
      <c r="A11223" t="s">
        <v>11913</v>
      </c>
      <c r="B11223">
        <v>48224</v>
      </c>
      <c r="C11223" t="s">
        <v>18</v>
      </c>
      <c r="D11223" t="s">
        <v>19</v>
      </c>
      <c r="E11223" t="s">
        <v>20</v>
      </c>
      <c r="F11223">
        <v>5184</v>
      </c>
      <c r="G11223">
        <v>0.11899999999999999</v>
      </c>
      <c r="H11223">
        <v>40</v>
      </c>
      <c r="I11223">
        <v>130</v>
      </c>
      <c r="J11223">
        <v>986</v>
      </c>
      <c r="K11223" t="s">
        <v>19</v>
      </c>
      <c r="L11223">
        <v>1939</v>
      </c>
      <c r="M11223">
        <v>32000</v>
      </c>
      <c r="N11223" t="s">
        <v>11878</v>
      </c>
      <c r="O11223">
        <v>1300</v>
      </c>
      <c r="P11223">
        <v>1228</v>
      </c>
      <c r="Q11223" t="s">
        <v>22</v>
      </c>
      <c r="R11223" t="str">
        <f>TEXT(raw_data!N11223, "0")</f>
        <v>2018-12-06T00:00:00.000Z</v>
      </c>
      <c r="U11223">
        <v>48224</v>
      </c>
      <c r="V11223">
        <v>32000</v>
      </c>
      <c r="W11223" t="s">
        <v>11878</v>
      </c>
    </row>
    <row r="11224" spans="1:23">
      <c r="A11224" t="s">
        <v>11914</v>
      </c>
      <c r="B11224">
        <v>48224</v>
      </c>
      <c r="C11224" t="s">
        <v>18</v>
      </c>
      <c r="D11224" t="s">
        <v>26</v>
      </c>
      <c r="E11224" t="s">
        <v>20</v>
      </c>
      <c r="F11224">
        <v>4530</v>
      </c>
      <c r="G11224">
        <v>0.104</v>
      </c>
      <c r="H11224">
        <v>35</v>
      </c>
      <c r="I11224">
        <v>130</v>
      </c>
      <c r="J11224">
        <v>1401</v>
      </c>
      <c r="K11224" t="s">
        <v>19</v>
      </c>
      <c r="L11224">
        <v>1938</v>
      </c>
      <c r="M11224">
        <v>29000</v>
      </c>
      <c r="N11224" t="s">
        <v>11878</v>
      </c>
      <c r="O11224">
        <v>9700</v>
      </c>
      <c r="P11224">
        <v>9700</v>
      </c>
      <c r="Q11224" t="s">
        <v>22</v>
      </c>
      <c r="R11224" t="str">
        <f>TEXT(raw_data!N11224, "0")</f>
        <v>2018-12-06T00:00:00.000Z</v>
      </c>
      <c r="U11224">
        <v>48224</v>
      </c>
      <c r="V11224">
        <v>29000</v>
      </c>
      <c r="W11224" t="s">
        <v>11878</v>
      </c>
    </row>
    <row r="11225" spans="1:23">
      <c r="A11225" t="s">
        <v>11915</v>
      </c>
      <c r="B11225">
        <v>48224</v>
      </c>
      <c r="C11225" t="s">
        <v>18</v>
      </c>
      <c r="D11225" t="s">
        <v>19</v>
      </c>
      <c r="E11225" t="s">
        <v>20</v>
      </c>
      <c r="F11225">
        <v>7275</v>
      </c>
      <c r="G11225">
        <v>0.16700000000000001</v>
      </c>
      <c r="H11225">
        <v>60</v>
      </c>
      <c r="I11225">
        <v>121</v>
      </c>
      <c r="J11225">
        <v>1316</v>
      </c>
      <c r="K11225" t="s">
        <v>19</v>
      </c>
      <c r="L11225">
        <v>1946</v>
      </c>
      <c r="M11225">
        <v>48000</v>
      </c>
      <c r="N11225" t="s">
        <v>11878</v>
      </c>
      <c r="O11225">
        <v>18100</v>
      </c>
      <c r="P11225">
        <v>14218</v>
      </c>
      <c r="Q11225" t="s">
        <v>22</v>
      </c>
      <c r="R11225" t="str">
        <f>TEXT(raw_data!N11225, "0")</f>
        <v>2018-12-06T00:00:00.000Z</v>
      </c>
      <c r="U11225">
        <v>48224</v>
      </c>
      <c r="V11225">
        <v>48000</v>
      </c>
      <c r="W11225" t="s">
        <v>11878</v>
      </c>
    </row>
    <row r="11226" spans="1:23" hidden="1">
      <c r="A11226" t="s">
        <v>11916</v>
      </c>
      <c r="C11226" t="s">
        <v>18</v>
      </c>
      <c r="D11226" t="s">
        <v>19</v>
      </c>
      <c r="E11226" t="s">
        <v>20</v>
      </c>
      <c r="F11226">
        <v>8012</v>
      </c>
      <c r="G11226">
        <v>0.184</v>
      </c>
      <c r="H11226">
        <v>48</v>
      </c>
      <c r="I11226">
        <v>167</v>
      </c>
      <c r="J11226">
        <v>1560</v>
      </c>
      <c r="K11226" t="s">
        <v>19</v>
      </c>
      <c r="L11226">
        <v>1926</v>
      </c>
      <c r="M11226">
        <v>26344</v>
      </c>
      <c r="N11226" t="s">
        <v>11878</v>
      </c>
      <c r="O11226">
        <v>15200</v>
      </c>
      <c r="P11226">
        <v>1529</v>
      </c>
      <c r="Q11226" t="s">
        <v>22</v>
      </c>
      <c r="R11226" t="str">
        <f>TEXT(raw_data!N11226, "0")</f>
        <v>2018-12-06T00:00:00.000Z</v>
      </c>
      <c r="V11226">
        <v>26344</v>
      </c>
      <c r="W11226" t="s">
        <v>11878</v>
      </c>
    </row>
    <row r="11227" spans="1:23">
      <c r="A11227" t="s">
        <v>11917</v>
      </c>
      <c r="B11227">
        <v>48224</v>
      </c>
      <c r="C11227" t="s">
        <v>18</v>
      </c>
      <c r="D11227" t="s">
        <v>19</v>
      </c>
      <c r="E11227" t="s">
        <v>20</v>
      </c>
      <c r="F11227">
        <v>4661</v>
      </c>
      <c r="G11227">
        <v>0.107</v>
      </c>
      <c r="H11227">
        <v>39</v>
      </c>
      <c r="I11227">
        <v>120</v>
      </c>
      <c r="J11227">
        <v>1521</v>
      </c>
      <c r="K11227" t="s">
        <v>19</v>
      </c>
      <c r="L11227">
        <v>1926</v>
      </c>
      <c r="M11227">
        <v>21124</v>
      </c>
      <c r="N11227" t="s">
        <v>11878</v>
      </c>
      <c r="O11227">
        <v>16900</v>
      </c>
      <c r="P11227">
        <v>5868</v>
      </c>
      <c r="Q11227" t="s">
        <v>22</v>
      </c>
      <c r="R11227" t="str">
        <f>TEXT(raw_data!N11227, "0")</f>
        <v>2018-12-06T00:00:00.000Z</v>
      </c>
      <c r="U11227">
        <v>48224</v>
      </c>
      <c r="V11227">
        <v>21124</v>
      </c>
      <c r="W11227" t="s">
        <v>11878</v>
      </c>
    </row>
    <row r="11228" spans="1:23">
      <c r="A11228" t="s">
        <v>11918</v>
      </c>
      <c r="B11228">
        <v>48224</v>
      </c>
      <c r="C11228" t="s">
        <v>18</v>
      </c>
      <c r="D11228" t="s">
        <v>19</v>
      </c>
      <c r="E11228" t="s">
        <v>20</v>
      </c>
      <c r="F11228">
        <v>4879</v>
      </c>
      <c r="G11228">
        <v>0.112</v>
      </c>
      <c r="H11228">
        <v>40</v>
      </c>
      <c r="I11228">
        <v>122</v>
      </c>
      <c r="J11228">
        <v>938</v>
      </c>
      <c r="K11228" t="s">
        <v>19</v>
      </c>
      <c r="L11228">
        <v>1940</v>
      </c>
      <c r="M11228">
        <v>45000</v>
      </c>
      <c r="N11228" t="s">
        <v>11878</v>
      </c>
      <c r="O11228">
        <v>12500</v>
      </c>
      <c r="P11228">
        <v>12500</v>
      </c>
      <c r="Q11228" t="s">
        <v>22</v>
      </c>
      <c r="R11228" t="str">
        <f>TEXT(raw_data!N11228, "0")</f>
        <v>2018-12-06T00:00:00.000Z</v>
      </c>
      <c r="U11228">
        <v>48224</v>
      </c>
      <c r="V11228">
        <v>45000</v>
      </c>
      <c r="W11228" t="s">
        <v>11878</v>
      </c>
    </row>
    <row r="11229" spans="1:23">
      <c r="A11229" t="s">
        <v>11919</v>
      </c>
      <c r="B11229">
        <v>48224</v>
      </c>
      <c r="C11229" t="s">
        <v>18</v>
      </c>
      <c r="D11229" t="s">
        <v>19</v>
      </c>
      <c r="E11229" t="s">
        <v>20</v>
      </c>
      <c r="F11229">
        <v>6447</v>
      </c>
      <c r="G11229">
        <v>0.14799999999999999</v>
      </c>
      <c r="H11229">
        <v>50</v>
      </c>
      <c r="I11229">
        <v>130</v>
      </c>
      <c r="J11229">
        <v>1177</v>
      </c>
      <c r="K11229" t="s">
        <v>19</v>
      </c>
      <c r="L11229">
        <v>1947</v>
      </c>
      <c r="M11229">
        <v>45000</v>
      </c>
      <c r="N11229" t="s">
        <v>11878</v>
      </c>
      <c r="O11229">
        <v>17900</v>
      </c>
      <c r="P11229">
        <v>17900</v>
      </c>
      <c r="Q11229" t="s">
        <v>22</v>
      </c>
      <c r="R11229" t="str">
        <f>TEXT(raw_data!N11229, "0")</f>
        <v>2018-12-06T00:00:00.000Z</v>
      </c>
      <c r="U11229">
        <v>48224</v>
      </c>
      <c r="V11229">
        <v>45000</v>
      </c>
      <c r="W11229" t="s">
        <v>11878</v>
      </c>
    </row>
    <row r="11230" spans="1:23">
      <c r="A11230" t="s">
        <v>11920</v>
      </c>
      <c r="B11230">
        <v>48224</v>
      </c>
      <c r="C11230" t="s">
        <v>18</v>
      </c>
      <c r="D11230" t="s">
        <v>19</v>
      </c>
      <c r="E11230" t="s">
        <v>20</v>
      </c>
      <c r="F11230">
        <v>5401</v>
      </c>
      <c r="G11230">
        <v>0.124</v>
      </c>
      <c r="H11230">
        <v>40</v>
      </c>
      <c r="I11230">
        <v>135</v>
      </c>
      <c r="J11230">
        <v>1159</v>
      </c>
      <c r="K11230" t="s">
        <v>19</v>
      </c>
      <c r="L11230">
        <v>1947</v>
      </c>
      <c r="M11230">
        <v>45000</v>
      </c>
      <c r="N11230" t="s">
        <v>11878</v>
      </c>
      <c r="O11230">
        <v>16300</v>
      </c>
      <c r="P11230">
        <v>16300</v>
      </c>
      <c r="Q11230" t="s">
        <v>22</v>
      </c>
      <c r="R11230" t="str">
        <f>TEXT(raw_data!N11230, "0")</f>
        <v>2018-12-06T00:00:00.000Z</v>
      </c>
      <c r="U11230">
        <v>48224</v>
      </c>
      <c r="V11230">
        <v>45000</v>
      </c>
      <c r="W11230" t="s">
        <v>11878</v>
      </c>
    </row>
    <row r="11231" spans="1:23">
      <c r="A11231" t="s">
        <v>11921</v>
      </c>
      <c r="B11231">
        <v>48224</v>
      </c>
      <c r="C11231" t="s">
        <v>18</v>
      </c>
      <c r="D11231" t="s">
        <v>19</v>
      </c>
      <c r="E11231" t="s">
        <v>20</v>
      </c>
      <c r="F11231">
        <v>5968</v>
      </c>
      <c r="G11231">
        <v>0.13700000000000001</v>
      </c>
      <c r="H11231">
        <v>47</v>
      </c>
      <c r="I11231">
        <v>128</v>
      </c>
      <c r="J11231">
        <v>1115</v>
      </c>
      <c r="K11231" t="s">
        <v>19</v>
      </c>
      <c r="L11231">
        <v>1949</v>
      </c>
      <c r="M11231">
        <v>45000</v>
      </c>
      <c r="N11231" t="s">
        <v>11878</v>
      </c>
      <c r="O11231">
        <v>15300</v>
      </c>
      <c r="P11231">
        <v>15300</v>
      </c>
      <c r="Q11231" t="s">
        <v>22</v>
      </c>
      <c r="R11231" t="str">
        <f>TEXT(raw_data!N11231, "0")</f>
        <v>2018-12-06T00:00:00.000Z</v>
      </c>
      <c r="U11231">
        <v>48224</v>
      </c>
      <c r="V11231">
        <v>45000</v>
      </c>
      <c r="W11231" t="s">
        <v>11878</v>
      </c>
    </row>
    <row r="11232" spans="1:23">
      <c r="A11232" t="s">
        <v>11922</v>
      </c>
      <c r="B11232">
        <v>48235</v>
      </c>
      <c r="C11232" t="s">
        <v>18</v>
      </c>
      <c r="D11232" t="s">
        <v>19</v>
      </c>
      <c r="E11232" t="s">
        <v>20</v>
      </c>
      <c r="F11232">
        <v>3920</v>
      </c>
      <c r="G11232">
        <v>0.09</v>
      </c>
      <c r="H11232">
        <v>35</v>
      </c>
      <c r="I11232">
        <v>112</v>
      </c>
      <c r="J11232">
        <v>741</v>
      </c>
      <c r="K11232" t="s">
        <v>19</v>
      </c>
      <c r="L11232">
        <v>1939</v>
      </c>
      <c r="M11232">
        <v>42500</v>
      </c>
      <c r="N11232" t="s">
        <v>11878</v>
      </c>
      <c r="O11232">
        <v>7000</v>
      </c>
      <c r="P11232">
        <v>7000</v>
      </c>
      <c r="Q11232" t="s">
        <v>22</v>
      </c>
      <c r="R11232" t="str">
        <f>TEXT(raw_data!N11232, "0")</f>
        <v>2018-12-06T00:00:00.000Z</v>
      </c>
      <c r="U11232">
        <v>48235</v>
      </c>
      <c r="V11232">
        <v>42500</v>
      </c>
      <c r="W11232" t="s">
        <v>11878</v>
      </c>
    </row>
    <row r="11233" spans="1:23">
      <c r="A11233" t="s">
        <v>11923</v>
      </c>
      <c r="B11233">
        <v>48235</v>
      </c>
      <c r="C11233" t="s">
        <v>18</v>
      </c>
      <c r="D11233" t="s">
        <v>19</v>
      </c>
      <c r="E11233" t="s">
        <v>20</v>
      </c>
      <c r="F11233">
        <v>3920</v>
      </c>
      <c r="G11233">
        <v>0.09</v>
      </c>
      <c r="H11233">
        <v>35</v>
      </c>
      <c r="I11233">
        <v>113</v>
      </c>
      <c r="J11233">
        <v>951</v>
      </c>
      <c r="K11233" t="s">
        <v>19</v>
      </c>
      <c r="L11233">
        <v>1938</v>
      </c>
      <c r="M11233">
        <v>40000</v>
      </c>
      <c r="N11233" t="s">
        <v>11878</v>
      </c>
      <c r="O11233">
        <v>10900</v>
      </c>
      <c r="P11233">
        <v>10900</v>
      </c>
      <c r="Q11233" t="s">
        <v>22</v>
      </c>
      <c r="R11233" t="str">
        <f>TEXT(raw_data!N11233, "0")</f>
        <v>2018-12-06T00:00:00.000Z</v>
      </c>
      <c r="U11233">
        <v>48235</v>
      </c>
      <c r="V11233">
        <v>40000</v>
      </c>
      <c r="W11233" t="s">
        <v>11878</v>
      </c>
    </row>
    <row r="11234" spans="1:23">
      <c r="A11234" t="s">
        <v>11924</v>
      </c>
      <c r="B11234">
        <v>48235</v>
      </c>
      <c r="C11234" t="s">
        <v>18</v>
      </c>
      <c r="D11234" t="s">
        <v>19</v>
      </c>
      <c r="E11234" t="s">
        <v>20</v>
      </c>
      <c r="F11234">
        <v>3920</v>
      </c>
      <c r="G11234">
        <v>0.09</v>
      </c>
      <c r="H11234">
        <v>35</v>
      </c>
      <c r="I11234">
        <v>112</v>
      </c>
      <c r="J11234">
        <v>820</v>
      </c>
      <c r="K11234" t="s">
        <v>19</v>
      </c>
      <c r="L11234">
        <v>1941</v>
      </c>
      <c r="M11234">
        <v>45000</v>
      </c>
      <c r="N11234" t="s">
        <v>11878</v>
      </c>
      <c r="O11234">
        <v>9100</v>
      </c>
      <c r="P11234">
        <v>9100</v>
      </c>
      <c r="Q11234" t="s">
        <v>22</v>
      </c>
      <c r="R11234" t="str">
        <f>TEXT(raw_data!N11234, "0")</f>
        <v>2018-12-06T00:00:00.000Z</v>
      </c>
      <c r="U11234">
        <v>48235</v>
      </c>
      <c r="V11234">
        <v>45000</v>
      </c>
      <c r="W11234" t="s">
        <v>11878</v>
      </c>
    </row>
    <row r="11235" spans="1:23">
      <c r="A11235" t="s">
        <v>11925</v>
      </c>
      <c r="B11235">
        <v>48235</v>
      </c>
      <c r="C11235" t="s">
        <v>18</v>
      </c>
      <c r="D11235" t="s">
        <v>19</v>
      </c>
      <c r="E11235" t="s">
        <v>20</v>
      </c>
      <c r="F11235">
        <v>3920</v>
      </c>
      <c r="G11235">
        <v>0.09</v>
      </c>
      <c r="H11235">
        <v>35</v>
      </c>
      <c r="I11235">
        <v>112</v>
      </c>
      <c r="J11235">
        <v>842</v>
      </c>
      <c r="K11235" t="s">
        <v>19</v>
      </c>
      <c r="L11235">
        <v>1939</v>
      </c>
      <c r="M11235">
        <v>45000</v>
      </c>
      <c r="N11235" t="s">
        <v>11878</v>
      </c>
      <c r="O11235">
        <v>9100</v>
      </c>
      <c r="P11235">
        <v>9100</v>
      </c>
      <c r="Q11235" t="s">
        <v>22</v>
      </c>
      <c r="R11235" t="str">
        <f>TEXT(raw_data!N11235, "0")</f>
        <v>2018-12-06T00:00:00.000Z</v>
      </c>
      <c r="U11235">
        <v>48235</v>
      </c>
      <c r="V11235">
        <v>45000</v>
      </c>
      <c r="W11235" t="s">
        <v>11878</v>
      </c>
    </row>
    <row r="11236" spans="1:23">
      <c r="A11236" t="s">
        <v>11926</v>
      </c>
      <c r="B11236">
        <v>48235</v>
      </c>
      <c r="C11236" t="s">
        <v>18</v>
      </c>
      <c r="D11236" t="s">
        <v>19</v>
      </c>
      <c r="E11236" t="s">
        <v>20</v>
      </c>
      <c r="F11236">
        <v>3920</v>
      </c>
      <c r="G11236">
        <v>0.09</v>
      </c>
      <c r="H11236">
        <v>35</v>
      </c>
      <c r="I11236">
        <v>112</v>
      </c>
      <c r="J11236">
        <v>740</v>
      </c>
      <c r="K11236" t="s">
        <v>19</v>
      </c>
      <c r="L11236">
        <v>1948</v>
      </c>
      <c r="M11236">
        <v>45000</v>
      </c>
      <c r="N11236" t="s">
        <v>11878</v>
      </c>
      <c r="O11236">
        <v>10300</v>
      </c>
      <c r="P11236">
        <v>10300</v>
      </c>
      <c r="Q11236" t="s">
        <v>22</v>
      </c>
      <c r="R11236" t="str">
        <f>TEXT(raw_data!N11236, "0")</f>
        <v>2018-12-06T00:00:00.000Z</v>
      </c>
      <c r="U11236">
        <v>48235</v>
      </c>
      <c r="V11236">
        <v>45000</v>
      </c>
      <c r="W11236" t="s">
        <v>11878</v>
      </c>
    </row>
    <row r="11237" spans="1:23">
      <c r="A11237" t="s">
        <v>11927</v>
      </c>
      <c r="B11237">
        <v>48235</v>
      </c>
      <c r="C11237" t="s">
        <v>18</v>
      </c>
      <c r="D11237" t="s">
        <v>19</v>
      </c>
      <c r="E11237" t="s">
        <v>20</v>
      </c>
      <c r="F11237">
        <v>4530</v>
      </c>
      <c r="G11237">
        <v>0.104</v>
      </c>
      <c r="H11237">
        <v>40</v>
      </c>
      <c r="I11237">
        <v>113</v>
      </c>
      <c r="J11237">
        <v>1200</v>
      </c>
      <c r="K11237" t="s">
        <v>19</v>
      </c>
      <c r="L11237">
        <v>1950</v>
      </c>
      <c r="M11237">
        <v>31000</v>
      </c>
      <c r="N11237" t="s">
        <v>11878</v>
      </c>
      <c r="O11237">
        <v>16900</v>
      </c>
      <c r="P11237">
        <v>16900</v>
      </c>
      <c r="Q11237" t="s">
        <v>22</v>
      </c>
      <c r="R11237" t="str">
        <f>TEXT(raw_data!N11237, "0")</f>
        <v>2018-12-06T00:00:00.000Z</v>
      </c>
      <c r="U11237">
        <v>48235</v>
      </c>
      <c r="V11237">
        <v>31000</v>
      </c>
      <c r="W11237" t="s">
        <v>11878</v>
      </c>
    </row>
    <row r="11238" spans="1:23">
      <c r="A11238" t="s">
        <v>11928</v>
      </c>
      <c r="B11238">
        <v>48224</v>
      </c>
      <c r="C11238" t="s">
        <v>18</v>
      </c>
      <c r="D11238" t="s">
        <v>19</v>
      </c>
      <c r="E11238" t="s">
        <v>20</v>
      </c>
      <c r="F11238">
        <v>6406</v>
      </c>
      <c r="G11238">
        <v>0.14699999999999999</v>
      </c>
      <c r="H11238">
        <v>35</v>
      </c>
      <c r="I11238">
        <v>182</v>
      </c>
      <c r="J11238">
        <v>598</v>
      </c>
      <c r="K11238" t="s">
        <v>19</v>
      </c>
      <c r="L11238">
        <v>1922</v>
      </c>
      <c r="M11238">
        <v>6500</v>
      </c>
      <c r="N11238" t="s">
        <v>11878</v>
      </c>
      <c r="O11238">
        <v>6200</v>
      </c>
      <c r="P11238">
        <v>6200</v>
      </c>
      <c r="R11238" t="str">
        <f>TEXT(raw_data!N11238, "0")</f>
        <v>2018-12-06T00:00:00.000Z</v>
      </c>
      <c r="U11238">
        <v>48224</v>
      </c>
      <c r="V11238">
        <v>6500</v>
      </c>
      <c r="W11238" t="s">
        <v>11878</v>
      </c>
    </row>
    <row r="11239" spans="1:23">
      <c r="A11239" t="s">
        <v>11929</v>
      </c>
      <c r="B11239">
        <v>48205</v>
      </c>
      <c r="C11239" t="s">
        <v>18</v>
      </c>
      <c r="D11239" t="s">
        <v>19</v>
      </c>
      <c r="E11239" t="s">
        <v>20</v>
      </c>
      <c r="F11239">
        <v>7072</v>
      </c>
      <c r="G11239">
        <v>0.16200000000000001</v>
      </c>
      <c r="H11239">
        <v>13</v>
      </c>
      <c r="I11239">
        <v>135</v>
      </c>
      <c r="J11239">
        <v>1096</v>
      </c>
      <c r="K11239" t="s">
        <v>19</v>
      </c>
      <c r="L11239">
        <v>1941</v>
      </c>
      <c r="M11239">
        <v>24000</v>
      </c>
      <c r="N11239" t="s">
        <v>11878</v>
      </c>
      <c r="O11239">
        <v>10600</v>
      </c>
      <c r="P11239">
        <v>8677</v>
      </c>
      <c r="Q11239" t="s">
        <v>22</v>
      </c>
      <c r="R11239" t="str">
        <f>TEXT(raw_data!N11239, "0")</f>
        <v>2018-12-06T00:00:00.000Z</v>
      </c>
      <c r="U11239">
        <v>48205</v>
      </c>
      <c r="V11239">
        <v>24000</v>
      </c>
      <c r="W11239" t="s">
        <v>11878</v>
      </c>
    </row>
    <row r="11240" spans="1:23">
      <c r="A11240" t="s">
        <v>11930</v>
      </c>
      <c r="B11240">
        <v>48209</v>
      </c>
      <c r="C11240" t="s">
        <v>18</v>
      </c>
      <c r="D11240" t="s">
        <v>19</v>
      </c>
      <c r="E11240" t="s">
        <v>20</v>
      </c>
      <c r="F11240">
        <v>3223</v>
      </c>
      <c r="G11240">
        <v>7.3999999999999996E-2</v>
      </c>
      <c r="H11240">
        <v>27</v>
      </c>
      <c r="I11240">
        <v>120</v>
      </c>
      <c r="J11240">
        <v>1186</v>
      </c>
      <c r="K11240" t="s">
        <v>19</v>
      </c>
      <c r="L11240">
        <v>1900</v>
      </c>
      <c r="M11240">
        <v>10000</v>
      </c>
      <c r="N11240" t="s">
        <v>11931</v>
      </c>
      <c r="O11240">
        <v>8500</v>
      </c>
      <c r="P11240">
        <v>8500</v>
      </c>
      <c r="Q11240" t="s">
        <v>27</v>
      </c>
      <c r="R11240" t="str">
        <f>TEXT(raw_data!N11240, "0")</f>
        <v>2018-12-07T00:00:00.000Z</v>
      </c>
      <c r="U11240">
        <v>48209</v>
      </c>
      <c r="V11240">
        <v>10000</v>
      </c>
      <c r="W11240" t="s">
        <v>11931</v>
      </c>
    </row>
    <row r="11241" spans="1:23">
      <c r="A11241" t="s">
        <v>11932</v>
      </c>
      <c r="B11241">
        <v>48209</v>
      </c>
      <c r="C11241" t="s">
        <v>18</v>
      </c>
      <c r="D11241" t="s">
        <v>19</v>
      </c>
      <c r="E11241" t="s">
        <v>20</v>
      </c>
      <c r="F11241">
        <v>3006</v>
      </c>
      <c r="G11241">
        <v>6.9000000000000006E-2</v>
      </c>
      <c r="H11241">
        <v>30</v>
      </c>
      <c r="I11241">
        <v>100</v>
      </c>
      <c r="J11241">
        <v>1264</v>
      </c>
      <c r="K11241" t="s">
        <v>19</v>
      </c>
      <c r="L11241">
        <v>1918</v>
      </c>
      <c r="M11241">
        <v>28000</v>
      </c>
      <c r="N11241" t="s">
        <v>11931</v>
      </c>
      <c r="O11241">
        <v>10600</v>
      </c>
      <c r="P11241">
        <v>9932</v>
      </c>
      <c r="Q11241" t="s">
        <v>27</v>
      </c>
      <c r="R11241" t="str">
        <f>TEXT(raw_data!N11241, "0")</f>
        <v>2018-12-07T00:00:00.000Z</v>
      </c>
      <c r="U11241">
        <v>48209</v>
      </c>
      <c r="V11241">
        <v>28000</v>
      </c>
      <c r="W11241" t="s">
        <v>11931</v>
      </c>
    </row>
    <row r="11242" spans="1:23">
      <c r="A11242" t="s">
        <v>11933</v>
      </c>
      <c r="B11242">
        <v>48217</v>
      </c>
      <c r="C11242" t="s">
        <v>18</v>
      </c>
      <c r="D11242" t="s">
        <v>19</v>
      </c>
      <c r="E11242" t="s">
        <v>20</v>
      </c>
      <c r="F11242">
        <v>4271</v>
      </c>
      <c r="G11242">
        <v>9.8000000000000004E-2</v>
      </c>
      <c r="H11242">
        <v>35</v>
      </c>
      <c r="I11242">
        <v>120</v>
      </c>
      <c r="J11242">
        <v>805</v>
      </c>
      <c r="K11242" t="s">
        <v>19</v>
      </c>
      <c r="L11242">
        <v>1939</v>
      </c>
      <c r="M11242">
        <v>25000</v>
      </c>
      <c r="N11242" t="s">
        <v>11931</v>
      </c>
      <c r="O11242">
        <v>4950</v>
      </c>
      <c r="P11242">
        <v>4950</v>
      </c>
      <c r="Q11242" t="s">
        <v>22</v>
      </c>
      <c r="R11242" t="str">
        <f>TEXT(raw_data!N11242, "0")</f>
        <v>2018-12-07T00:00:00.000Z</v>
      </c>
      <c r="U11242">
        <v>48217</v>
      </c>
      <c r="V11242">
        <v>25000</v>
      </c>
      <c r="W11242" t="s">
        <v>11931</v>
      </c>
    </row>
    <row r="11243" spans="1:23">
      <c r="A11243" t="s">
        <v>11934</v>
      </c>
      <c r="B11243">
        <v>48221</v>
      </c>
      <c r="C11243" t="s">
        <v>18</v>
      </c>
      <c r="D11243" t="s">
        <v>19</v>
      </c>
      <c r="E11243" t="s">
        <v>20</v>
      </c>
      <c r="F11243">
        <v>4487</v>
      </c>
      <c r="G11243">
        <v>0.10299999999999999</v>
      </c>
      <c r="H11243">
        <v>40</v>
      </c>
      <c r="I11243">
        <v>112</v>
      </c>
      <c r="J11243">
        <v>1402</v>
      </c>
      <c r="K11243" t="s">
        <v>19</v>
      </c>
      <c r="L11243">
        <v>1941</v>
      </c>
      <c r="M11243">
        <v>89900</v>
      </c>
      <c r="N11243" t="s">
        <v>11931</v>
      </c>
      <c r="O11243">
        <v>26200</v>
      </c>
      <c r="P11243">
        <v>26200</v>
      </c>
      <c r="Q11243" t="s">
        <v>22</v>
      </c>
      <c r="R11243" t="str">
        <f>TEXT(raw_data!N11243, "0")</f>
        <v>2018-12-07T00:00:00.000Z</v>
      </c>
      <c r="U11243">
        <v>48221</v>
      </c>
      <c r="V11243">
        <v>89900</v>
      </c>
      <c r="W11243" t="s">
        <v>11931</v>
      </c>
    </row>
    <row r="11244" spans="1:23">
      <c r="A11244" t="s">
        <v>11935</v>
      </c>
      <c r="B11244">
        <v>48238</v>
      </c>
      <c r="C11244" t="s">
        <v>18</v>
      </c>
      <c r="D11244" t="s">
        <v>19</v>
      </c>
      <c r="E11244" t="s">
        <v>20</v>
      </c>
      <c r="F11244">
        <v>8320</v>
      </c>
      <c r="G11244">
        <v>0.191</v>
      </c>
      <c r="H11244">
        <v>51</v>
      </c>
      <c r="I11244">
        <v>165</v>
      </c>
      <c r="J11244">
        <v>998</v>
      </c>
      <c r="K11244" t="s">
        <v>19</v>
      </c>
      <c r="L11244">
        <v>1953</v>
      </c>
      <c r="M11244">
        <v>2100</v>
      </c>
      <c r="N11244" t="s">
        <v>11931</v>
      </c>
      <c r="O11244">
        <v>6900</v>
      </c>
      <c r="P11244">
        <v>6900</v>
      </c>
      <c r="Q11244" t="s">
        <v>22</v>
      </c>
      <c r="R11244" t="str">
        <f>TEXT(raw_data!N11244, "0")</f>
        <v>2018-12-07T00:00:00.000Z</v>
      </c>
      <c r="U11244">
        <v>48238</v>
      </c>
      <c r="V11244">
        <v>2100</v>
      </c>
      <c r="W11244" t="s">
        <v>11931</v>
      </c>
    </row>
    <row r="11245" spans="1:23">
      <c r="A11245" t="s">
        <v>11936</v>
      </c>
      <c r="B11245">
        <v>48221</v>
      </c>
      <c r="C11245" t="s">
        <v>18</v>
      </c>
      <c r="D11245" t="s">
        <v>19</v>
      </c>
      <c r="E11245" t="s">
        <v>20</v>
      </c>
      <c r="F11245">
        <v>4225</v>
      </c>
      <c r="G11245">
        <v>9.7000000000000003E-2</v>
      </c>
      <c r="H11245">
        <v>39</v>
      </c>
      <c r="I11245">
        <v>108</v>
      </c>
      <c r="J11245">
        <v>1027</v>
      </c>
      <c r="K11245" t="s">
        <v>19</v>
      </c>
      <c r="L11245">
        <v>1941</v>
      </c>
      <c r="M11245">
        <v>30000</v>
      </c>
      <c r="N11245" t="s">
        <v>11931</v>
      </c>
      <c r="O11245">
        <v>13800</v>
      </c>
      <c r="P11245">
        <v>13800</v>
      </c>
      <c r="Q11245" t="s">
        <v>22</v>
      </c>
      <c r="R11245" t="str">
        <f>TEXT(raw_data!N11245, "0")</f>
        <v>2018-12-07T00:00:00.000Z</v>
      </c>
      <c r="U11245">
        <v>48221</v>
      </c>
      <c r="V11245">
        <v>30000</v>
      </c>
      <c r="W11245" t="s">
        <v>11931</v>
      </c>
    </row>
    <row r="11246" spans="1:23">
      <c r="A11246" t="s">
        <v>11937</v>
      </c>
      <c r="B11246">
        <v>48227</v>
      </c>
      <c r="C11246" t="s">
        <v>18</v>
      </c>
      <c r="D11246" t="s">
        <v>19</v>
      </c>
      <c r="E11246" t="s">
        <v>20</v>
      </c>
      <c r="F11246">
        <v>4487</v>
      </c>
      <c r="G11246">
        <v>0.10299999999999999</v>
      </c>
      <c r="H11246">
        <v>40</v>
      </c>
      <c r="I11246">
        <v>112</v>
      </c>
      <c r="J11246">
        <v>1494</v>
      </c>
      <c r="K11246" t="s">
        <v>19</v>
      </c>
      <c r="L11246">
        <v>1928</v>
      </c>
      <c r="M11246">
        <v>2100</v>
      </c>
      <c r="N11246" t="s">
        <v>11931</v>
      </c>
      <c r="O11246">
        <v>12600</v>
      </c>
      <c r="P11246">
        <v>12600</v>
      </c>
      <c r="Q11246" t="s">
        <v>22</v>
      </c>
      <c r="R11246" t="str">
        <f>TEXT(raw_data!N11246, "0")</f>
        <v>2018-12-07T00:00:00.000Z</v>
      </c>
      <c r="U11246">
        <v>48227</v>
      </c>
      <c r="V11246">
        <v>2100</v>
      </c>
      <c r="W11246" t="s">
        <v>11931</v>
      </c>
    </row>
    <row r="11247" spans="1:23">
      <c r="A11247" t="s">
        <v>11938</v>
      </c>
      <c r="B11247">
        <v>48235</v>
      </c>
      <c r="C11247" t="s">
        <v>18</v>
      </c>
      <c r="D11247" t="s">
        <v>19</v>
      </c>
      <c r="E11247" t="s">
        <v>20</v>
      </c>
      <c r="F11247">
        <v>4115</v>
      </c>
      <c r="G11247">
        <v>9.4E-2</v>
      </c>
      <c r="H11247">
        <v>35</v>
      </c>
      <c r="I11247">
        <v>118</v>
      </c>
      <c r="J11247">
        <v>1742</v>
      </c>
      <c r="K11247" t="s">
        <v>19</v>
      </c>
      <c r="L11247">
        <v>1960</v>
      </c>
      <c r="M11247">
        <v>25000</v>
      </c>
      <c r="N11247" t="s">
        <v>11931</v>
      </c>
      <c r="O11247">
        <v>25000</v>
      </c>
      <c r="P11247">
        <v>25000</v>
      </c>
      <c r="Q11247" t="s">
        <v>22</v>
      </c>
      <c r="R11247" t="str">
        <f>TEXT(raw_data!N11247, "0")</f>
        <v>2018-12-07T00:00:00.000Z</v>
      </c>
      <c r="U11247">
        <v>48235</v>
      </c>
      <c r="V11247">
        <v>25000</v>
      </c>
      <c r="W11247" t="s">
        <v>11931</v>
      </c>
    </row>
    <row r="11248" spans="1:23">
      <c r="A11248" t="s">
        <v>11939</v>
      </c>
      <c r="B11248">
        <v>48206</v>
      </c>
      <c r="C11248" t="s">
        <v>18</v>
      </c>
      <c r="D11248" t="s">
        <v>19</v>
      </c>
      <c r="E11248" t="s">
        <v>20</v>
      </c>
      <c r="F11248">
        <v>6021</v>
      </c>
      <c r="G11248">
        <v>0.13800000000000001</v>
      </c>
      <c r="H11248">
        <v>45</v>
      </c>
      <c r="I11248">
        <v>134</v>
      </c>
      <c r="J11248">
        <v>2537</v>
      </c>
      <c r="K11248" t="s">
        <v>19</v>
      </c>
      <c r="L11248">
        <v>1917</v>
      </c>
      <c r="M11248">
        <v>190000</v>
      </c>
      <c r="N11248" t="s">
        <v>11931</v>
      </c>
      <c r="O11248">
        <v>41900</v>
      </c>
      <c r="P11248">
        <v>41900</v>
      </c>
      <c r="Q11248" t="s">
        <v>22</v>
      </c>
      <c r="R11248" t="str">
        <f>TEXT(raw_data!N11248, "0")</f>
        <v>2018-12-07T00:00:00.000Z</v>
      </c>
      <c r="U11248">
        <v>48206</v>
      </c>
      <c r="V11248">
        <v>190000</v>
      </c>
      <c r="W11248" t="s">
        <v>11931</v>
      </c>
    </row>
    <row r="11249" spans="1:23">
      <c r="A11249" t="s">
        <v>11940</v>
      </c>
      <c r="B11249">
        <v>48235</v>
      </c>
      <c r="C11249" t="s">
        <v>18</v>
      </c>
      <c r="D11249" t="s">
        <v>19</v>
      </c>
      <c r="E11249" t="s">
        <v>20</v>
      </c>
      <c r="F11249">
        <v>4225</v>
      </c>
      <c r="G11249">
        <v>9.7000000000000003E-2</v>
      </c>
      <c r="H11249">
        <v>40</v>
      </c>
      <c r="I11249">
        <v>106</v>
      </c>
      <c r="J11249">
        <v>1446</v>
      </c>
      <c r="K11249" t="s">
        <v>19</v>
      </c>
      <c r="L11249">
        <v>1929</v>
      </c>
      <c r="M11249">
        <v>55800</v>
      </c>
      <c r="N11249" t="s">
        <v>11931</v>
      </c>
      <c r="O11249">
        <v>11800</v>
      </c>
      <c r="P11249">
        <v>11800</v>
      </c>
      <c r="Q11249" t="s">
        <v>22</v>
      </c>
      <c r="R11249" t="str">
        <f>TEXT(raw_data!N11249, "0")</f>
        <v>2018-12-07T00:00:00.000Z</v>
      </c>
      <c r="U11249">
        <v>48235</v>
      </c>
      <c r="V11249">
        <v>55800</v>
      </c>
      <c r="W11249" t="s">
        <v>11931</v>
      </c>
    </row>
    <row r="11250" spans="1:23">
      <c r="A11250" t="s">
        <v>11941</v>
      </c>
      <c r="B11250">
        <v>48219</v>
      </c>
      <c r="C11250" t="s">
        <v>18</v>
      </c>
      <c r="D11250" t="s">
        <v>19</v>
      </c>
      <c r="E11250" t="s">
        <v>20</v>
      </c>
      <c r="F11250">
        <v>5314</v>
      </c>
      <c r="G11250">
        <v>0.122</v>
      </c>
      <c r="H11250">
        <v>40</v>
      </c>
      <c r="I11250">
        <v>133</v>
      </c>
      <c r="J11250">
        <v>1245</v>
      </c>
      <c r="K11250" t="s">
        <v>19</v>
      </c>
      <c r="L11250">
        <v>1955</v>
      </c>
      <c r="M11250">
        <v>78000</v>
      </c>
      <c r="N11250" t="s">
        <v>11931</v>
      </c>
      <c r="O11250">
        <v>22500</v>
      </c>
      <c r="P11250">
        <v>22500</v>
      </c>
      <c r="Q11250" t="s">
        <v>22</v>
      </c>
      <c r="R11250" t="str">
        <f>TEXT(raw_data!N11250, "0")</f>
        <v>2018-12-07T00:00:00.000Z</v>
      </c>
      <c r="U11250">
        <v>48219</v>
      </c>
      <c r="V11250">
        <v>78000</v>
      </c>
      <c r="W11250" t="s">
        <v>11931</v>
      </c>
    </row>
    <row r="11251" spans="1:23">
      <c r="A11251" t="s">
        <v>11942</v>
      </c>
      <c r="B11251">
        <v>48219</v>
      </c>
      <c r="C11251" t="s">
        <v>18</v>
      </c>
      <c r="D11251" t="s">
        <v>19</v>
      </c>
      <c r="E11251" t="s">
        <v>20</v>
      </c>
      <c r="F11251">
        <v>5991</v>
      </c>
      <c r="G11251">
        <v>0.13800000000000001</v>
      </c>
      <c r="H11251">
        <v>46</v>
      </c>
      <c r="I11251">
        <v>130</v>
      </c>
      <c r="J11251">
        <v>671</v>
      </c>
      <c r="K11251" t="s">
        <v>19</v>
      </c>
      <c r="L11251">
        <v>1943</v>
      </c>
      <c r="M11251">
        <v>14700</v>
      </c>
      <c r="N11251" t="s">
        <v>11931</v>
      </c>
      <c r="O11251">
        <v>8300</v>
      </c>
      <c r="P11251">
        <v>8300</v>
      </c>
      <c r="Q11251" t="s">
        <v>22</v>
      </c>
      <c r="R11251" t="str">
        <f>TEXT(raw_data!N11251, "0")</f>
        <v>2018-12-07T00:00:00.000Z</v>
      </c>
      <c r="U11251">
        <v>48219</v>
      </c>
      <c r="V11251">
        <v>14700</v>
      </c>
      <c r="W11251" t="s">
        <v>11931</v>
      </c>
    </row>
    <row r="11252" spans="1:23">
      <c r="A11252" t="s">
        <v>11943</v>
      </c>
      <c r="B11252">
        <v>48219</v>
      </c>
      <c r="C11252" t="s">
        <v>18</v>
      </c>
      <c r="D11252" t="s">
        <v>19</v>
      </c>
      <c r="E11252" t="s">
        <v>20</v>
      </c>
      <c r="F11252">
        <v>4487</v>
      </c>
      <c r="G11252">
        <v>0.10299999999999999</v>
      </c>
      <c r="H11252">
        <v>40</v>
      </c>
      <c r="I11252">
        <v>112</v>
      </c>
      <c r="J11252">
        <v>1174</v>
      </c>
      <c r="K11252" t="s">
        <v>19</v>
      </c>
      <c r="L11252">
        <v>1947</v>
      </c>
      <c r="M11252">
        <v>50000</v>
      </c>
      <c r="N11252" t="s">
        <v>11931</v>
      </c>
      <c r="O11252">
        <v>15500</v>
      </c>
      <c r="P11252">
        <v>15500</v>
      </c>
      <c r="Q11252" t="s">
        <v>22</v>
      </c>
      <c r="R11252" t="str">
        <f>TEXT(raw_data!N11252, "0")</f>
        <v>2018-12-07T00:00:00.000Z</v>
      </c>
      <c r="U11252">
        <v>48219</v>
      </c>
      <c r="V11252">
        <v>50000</v>
      </c>
      <c r="W11252" t="s">
        <v>11931</v>
      </c>
    </row>
    <row r="11253" spans="1:23">
      <c r="A11253" t="s">
        <v>11944</v>
      </c>
      <c r="B11253">
        <v>48219</v>
      </c>
      <c r="C11253" t="s">
        <v>18</v>
      </c>
      <c r="D11253" t="s">
        <v>19</v>
      </c>
      <c r="E11253" t="s">
        <v>20</v>
      </c>
      <c r="F11253">
        <v>5053</v>
      </c>
      <c r="G11253">
        <v>0.11600000000000001</v>
      </c>
      <c r="H11253">
        <v>45</v>
      </c>
      <c r="I11253">
        <v>112</v>
      </c>
      <c r="J11253">
        <v>925</v>
      </c>
      <c r="K11253" t="s">
        <v>19</v>
      </c>
      <c r="L11253">
        <v>1939</v>
      </c>
      <c r="M11253">
        <v>25000</v>
      </c>
      <c r="N11253" t="s">
        <v>11931</v>
      </c>
      <c r="O11253">
        <v>12500</v>
      </c>
      <c r="P11253">
        <v>12500</v>
      </c>
      <c r="Q11253" t="s">
        <v>22</v>
      </c>
      <c r="R11253" t="str">
        <f>TEXT(raw_data!N11253, "0")</f>
        <v>2018-12-07T00:00:00.000Z</v>
      </c>
      <c r="U11253">
        <v>48219</v>
      </c>
      <c r="V11253">
        <v>25000</v>
      </c>
      <c r="W11253" t="s">
        <v>11931</v>
      </c>
    </row>
    <row r="11254" spans="1:23">
      <c r="A11254" t="s">
        <v>11945</v>
      </c>
      <c r="B11254">
        <v>48228</v>
      </c>
      <c r="C11254" t="s">
        <v>18</v>
      </c>
      <c r="D11254" t="s">
        <v>19</v>
      </c>
      <c r="E11254" t="s">
        <v>20</v>
      </c>
      <c r="F11254">
        <v>4356</v>
      </c>
      <c r="G11254">
        <v>0.1</v>
      </c>
      <c r="H11254">
        <v>35</v>
      </c>
      <c r="I11254">
        <v>124</v>
      </c>
      <c r="J11254">
        <v>768</v>
      </c>
      <c r="K11254" t="s">
        <v>19</v>
      </c>
      <c r="L11254">
        <v>1949</v>
      </c>
      <c r="M11254">
        <v>15000</v>
      </c>
      <c r="N11254" t="s">
        <v>11931</v>
      </c>
      <c r="O11254">
        <v>1200</v>
      </c>
      <c r="P11254">
        <v>1126</v>
      </c>
      <c r="Q11254" t="s">
        <v>22</v>
      </c>
      <c r="R11254" t="str">
        <f>TEXT(raw_data!N11254, "0")</f>
        <v>2018-12-07T00:00:00.000Z</v>
      </c>
      <c r="U11254">
        <v>48228</v>
      </c>
      <c r="V11254">
        <v>15000</v>
      </c>
      <c r="W11254" t="s">
        <v>11931</v>
      </c>
    </row>
    <row r="11255" spans="1:23">
      <c r="A11255" t="s">
        <v>11946</v>
      </c>
      <c r="B11255">
        <v>48223</v>
      </c>
      <c r="C11255" t="s">
        <v>18</v>
      </c>
      <c r="D11255" t="s">
        <v>19</v>
      </c>
      <c r="E11255" t="s">
        <v>20</v>
      </c>
      <c r="F11255">
        <v>4617</v>
      </c>
      <c r="G11255">
        <v>0.106</v>
      </c>
      <c r="H11255">
        <v>40</v>
      </c>
      <c r="I11255">
        <v>115</v>
      </c>
      <c r="J11255">
        <v>1265</v>
      </c>
      <c r="K11255" t="s">
        <v>19</v>
      </c>
      <c r="L11255">
        <v>1946</v>
      </c>
      <c r="M11255">
        <v>10</v>
      </c>
      <c r="N11255" t="s">
        <v>11931</v>
      </c>
      <c r="O11255">
        <v>14500</v>
      </c>
      <c r="P11255">
        <v>14500</v>
      </c>
      <c r="Q11255" t="s">
        <v>22</v>
      </c>
      <c r="R11255" t="str">
        <f>TEXT(raw_data!N11255, "0")</f>
        <v>2018-12-07T00:00:00.000Z</v>
      </c>
      <c r="U11255">
        <v>48223</v>
      </c>
      <c r="V11255">
        <v>10</v>
      </c>
      <c r="W11255" t="s">
        <v>11931</v>
      </c>
    </row>
    <row r="11256" spans="1:23">
      <c r="A11256" t="s">
        <v>11947</v>
      </c>
      <c r="B11256">
        <v>48223</v>
      </c>
      <c r="C11256" t="s">
        <v>18</v>
      </c>
      <c r="D11256" t="s">
        <v>19</v>
      </c>
      <c r="E11256" t="s">
        <v>20</v>
      </c>
      <c r="F11256">
        <v>5121</v>
      </c>
      <c r="G11256">
        <v>0.11799999999999999</v>
      </c>
      <c r="H11256">
        <v>46</v>
      </c>
      <c r="I11256">
        <v>111</v>
      </c>
      <c r="J11256">
        <v>905</v>
      </c>
      <c r="K11256" t="s">
        <v>19</v>
      </c>
      <c r="L11256">
        <v>1950</v>
      </c>
      <c r="M11256">
        <v>63000</v>
      </c>
      <c r="N11256" t="s">
        <v>11931</v>
      </c>
      <c r="O11256">
        <v>11600</v>
      </c>
      <c r="P11256">
        <v>11600</v>
      </c>
      <c r="Q11256" t="s">
        <v>22</v>
      </c>
      <c r="R11256" t="str">
        <f>TEXT(raw_data!N11256, "0")</f>
        <v>2018-12-07T00:00:00.000Z</v>
      </c>
      <c r="U11256">
        <v>48223</v>
      </c>
      <c r="V11256">
        <v>63000</v>
      </c>
      <c r="W11256" t="s">
        <v>11931</v>
      </c>
    </row>
    <row r="11257" spans="1:23">
      <c r="A11257" t="s">
        <v>11948</v>
      </c>
      <c r="B11257">
        <v>48219</v>
      </c>
      <c r="C11257" t="s">
        <v>18</v>
      </c>
      <c r="D11257" t="s">
        <v>19</v>
      </c>
      <c r="E11257" t="s">
        <v>20</v>
      </c>
      <c r="F11257">
        <v>5837</v>
      </c>
      <c r="G11257">
        <v>0.13400000000000001</v>
      </c>
      <c r="H11257">
        <v>45</v>
      </c>
      <c r="I11257">
        <v>130</v>
      </c>
      <c r="J11257">
        <v>1183</v>
      </c>
      <c r="K11257" t="s">
        <v>19</v>
      </c>
      <c r="L11257">
        <v>1961</v>
      </c>
      <c r="M11257">
        <v>30000</v>
      </c>
      <c r="N11257" t="s">
        <v>11931</v>
      </c>
      <c r="O11257">
        <v>15800</v>
      </c>
      <c r="P11257">
        <v>15800</v>
      </c>
      <c r="Q11257" t="s">
        <v>22</v>
      </c>
      <c r="R11257" t="str">
        <f>TEXT(raw_data!N11257, "0")</f>
        <v>2018-12-07T00:00:00.000Z</v>
      </c>
      <c r="U11257">
        <v>48219</v>
      </c>
      <c r="V11257">
        <v>30000</v>
      </c>
      <c r="W11257" t="s">
        <v>11931</v>
      </c>
    </row>
    <row r="11258" spans="1:23">
      <c r="A11258" t="s">
        <v>11949</v>
      </c>
      <c r="B11258">
        <v>48223</v>
      </c>
      <c r="C11258" t="s">
        <v>18</v>
      </c>
      <c r="D11258" t="s">
        <v>19</v>
      </c>
      <c r="E11258" t="s">
        <v>20</v>
      </c>
      <c r="F11258">
        <v>5855</v>
      </c>
      <c r="G11258">
        <v>0.13400000000000001</v>
      </c>
      <c r="H11258">
        <v>39</v>
      </c>
      <c r="I11258">
        <v>150</v>
      </c>
      <c r="J11258">
        <v>1148</v>
      </c>
      <c r="K11258" t="s">
        <v>19</v>
      </c>
      <c r="L11258">
        <v>1953</v>
      </c>
      <c r="M11258">
        <v>21600</v>
      </c>
      <c r="N11258" t="s">
        <v>11931</v>
      </c>
      <c r="O11258">
        <v>9000</v>
      </c>
      <c r="P11258">
        <v>8806</v>
      </c>
      <c r="Q11258" t="s">
        <v>22</v>
      </c>
      <c r="R11258" t="str">
        <f>TEXT(raw_data!N11258, "0")</f>
        <v>2018-12-07T00:00:00.000Z</v>
      </c>
      <c r="U11258">
        <v>48223</v>
      </c>
      <c r="V11258">
        <v>21600</v>
      </c>
      <c r="W11258" t="s">
        <v>11931</v>
      </c>
    </row>
    <row r="11259" spans="1:23">
      <c r="A11259" t="s">
        <v>11950</v>
      </c>
      <c r="B11259">
        <v>48219</v>
      </c>
      <c r="C11259" t="s">
        <v>18</v>
      </c>
      <c r="D11259" t="s">
        <v>19</v>
      </c>
      <c r="E11259" t="s">
        <v>20</v>
      </c>
      <c r="F11259">
        <v>6430</v>
      </c>
      <c r="G11259">
        <v>0.14799999999999999</v>
      </c>
      <c r="H11259">
        <v>50</v>
      </c>
      <c r="I11259">
        <v>130</v>
      </c>
      <c r="J11259">
        <v>1288</v>
      </c>
      <c r="K11259" t="s">
        <v>19</v>
      </c>
      <c r="L11259">
        <v>1925</v>
      </c>
      <c r="M11259">
        <v>35000</v>
      </c>
      <c r="N11259" t="s">
        <v>11931</v>
      </c>
      <c r="O11259">
        <v>13900</v>
      </c>
      <c r="P11259">
        <v>12902</v>
      </c>
      <c r="Q11259" t="s">
        <v>22</v>
      </c>
      <c r="R11259" t="str">
        <f>TEXT(raw_data!N11259, "0")</f>
        <v>2018-12-07T00:00:00.000Z</v>
      </c>
      <c r="U11259">
        <v>48219</v>
      </c>
      <c r="V11259">
        <v>35000</v>
      </c>
      <c r="W11259" t="s">
        <v>11931</v>
      </c>
    </row>
    <row r="11260" spans="1:23">
      <c r="A11260" t="s">
        <v>11951</v>
      </c>
      <c r="B11260">
        <v>48223</v>
      </c>
      <c r="C11260" t="s">
        <v>18</v>
      </c>
      <c r="D11260" t="s">
        <v>19</v>
      </c>
      <c r="E11260" t="s">
        <v>20</v>
      </c>
      <c r="F11260">
        <v>5028</v>
      </c>
      <c r="G11260">
        <v>0.115</v>
      </c>
      <c r="H11260">
        <v>36</v>
      </c>
      <c r="I11260">
        <v>126</v>
      </c>
      <c r="J11260">
        <v>878</v>
      </c>
      <c r="K11260" t="s">
        <v>19</v>
      </c>
      <c r="L11260">
        <v>1950</v>
      </c>
      <c r="M11260">
        <v>65000</v>
      </c>
      <c r="N11260" t="s">
        <v>11931</v>
      </c>
      <c r="O11260">
        <v>14000</v>
      </c>
      <c r="P11260">
        <v>14000</v>
      </c>
      <c r="Q11260" t="s">
        <v>22</v>
      </c>
      <c r="R11260" t="str">
        <f>TEXT(raw_data!N11260, "0")</f>
        <v>2018-12-07T00:00:00.000Z</v>
      </c>
      <c r="U11260">
        <v>48223</v>
      </c>
      <c r="V11260">
        <v>65000</v>
      </c>
      <c r="W11260" t="s">
        <v>11931</v>
      </c>
    </row>
    <row r="11261" spans="1:23">
      <c r="A11261" t="s">
        <v>11952</v>
      </c>
      <c r="B11261">
        <v>48219</v>
      </c>
      <c r="C11261" t="s">
        <v>18</v>
      </c>
      <c r="D11261" t="s">
        <v>19</v>
      </c>
      <c r="E11261" t="s">
        <v>20</v>
      </c>
      <c r="F11261">
        <v>5314</v>
      </c>
      <c r="G11261">
        <v>0.122</v>
      </c>
      <c r="H11261">
        <v>40</v>
      </c>
      <c r="I11261">
        <v>133</v>
      </c>
      <c r="J11261">
        <v>1047</v>
      </c>
      <c r="K11261" t="s">
        <v>19</v>
      </c>
      <c r="L11261">
        <v>1948</v>
      </c>
      <c r="M11261">
        <v>40000</v>
      </c>
      <c r="N11261" t="s">
        <v>11931</v>
      </c>
      <c r="O11261">
        <v>11800</v>
      </c>
      <c r="P11261">
        <v>11800</v>
      </c>
      <c r="Q11261" t="s">
        <v>22</v>
      </c>
      <c r="R11261" t="str">
        <f>TEXT(raw_data!N11261, "0")</f>
        <v>2018-12-07T00:00:00.000Z</v>
      </c>
      <c r="U11261">
        <v>48219</v>
      </c>
      <c r="V11261">
        <v>40000</v>
      </c>
      <c r="W11261" t="s">
        <v>11931</v>
      </c>
    </row>
    <row r="11262" spans="1:23">
      <c r="A11262" t="s">
        <v>11953</v>
      </c>
      <c r="B11262">
        <v>48203</v>
      </c>
      <c r="C11262" t="s">
        <v>18</v>
      </c>
      <c r="D11262" t="s">
        <v>19</v>
      </c>
      <c r="E11262" t="s">
        <v>20</v>
      </c>
      <c r="F11262">
        <v>6100</v>
      </c>
      <c r="G11262">
        <v>0.14000000000000001</v>
      </c>
      <c r="H11262">
        <v>70</v>
      </c>
      <c r="I11262">
        <v>87</v>
      </c>
      <c r="J11262">
        <v>898</v>
      </c>
      <c r="K11262" t="s">
        <v>19</v>
      </c>
      <c r="L11262">
        <v>1939</v>
      </c>
      <c r="M11262">
        <v>1</v>
      </c>
      <c r="N11262" t="s">
        <v>11931</v>
      </c>
      <c r="O11262">
        <v>7700</v>
      </c>
      <c r="P11262">
        <v>7700</v>
      </c>
      <c r="Q11262" t="s">
        <v>27</v>
      </c>
      <c r="R11262" t="str">
        <f>TEXT(raw_data!N11262, "0")</f>
        <v>2018-12-07T00:00:00.000Z</v>
      </c>
      <c r="U11262">
        <v>48203</v>
      </c>
      <c r="V11262">
        <v>1</v>
      </c>
      <c r="W11262" t="s">
        <v>11931</v>
      </c>
    </row>
    <row r="11263" spans="1:23">
      <c r="A11263" t="s">
        <v>11954</v>
      </c>
      <c r="B11263">
        <v>48234</v>
      </c>
      <c r="C11263" t="s">
        <v>18</v>
      </c>
      <c r="D11263" t="s">
        <v>19</v>
      </c>
      <c r="E11263" t="s">
        <v>20</v>
      </c>
      <c r="F11263">
        <v>4487</v>
      </c>
      <c r="G11263">
        <v>0.10299999999999999</v>
      </c>
      <c r="H11263">
        <v>45</v>
      </c>
      <c r="I11263">
        <v>100</v>
      </c>
      <c r="J11263">
        <v>1041</v>
      </c>
      <c r="K11263" t="s">
        <v>19</v>
      </c>
      <c r="L11263">
        <v>1947</v>
      </c>
      <c r="M11263">
        <v>13500</v>
      </c>
      <c r="N11263" t="s">
        <v>11931</v>
      </c>
      <c r="O11263">
        <v>7400</v>
      </c>
      <c r="P11263">
        <v>7400</v>
      </c>
      <c r="Q11263" t="s">
        <v>22</v>
      </c>
      <c r="R11263" t="str">
        <f>TEXT(raw_data!N11263, "0")</f>
        <v>2018-12-07T00:00:00.000Z</v>
      </c>
      <c r="U11263">
        <v>48234</v>
      </c>
      <c r="V11263">
        <v>13500</v>
      </c>
      <c r="W11263" t="s">
        <v>11931</v>
      </c>
    </row>
    <row r="11264" spans="1:23">
      <c r="A11264" t="s">
        <v>11955</v>
      </c>
      <c r="B11264">
        <v>48205</v>
      </c>
      <c r="C11264" t="s">
        <v>18</v>
      </c>
      <c r="D11264" t="s">
        <v>19</v>
      </c>
      <c r="E11264" t="s">
        <v>20</v>
      </c>
      <c r="F11264">
        <v>4617</v>
      </c>
      <c r="G11264">
        <v>0.106</v>
      </c>
      <c r="H11264">
        <v>35</v>
      </c>
      <c r="I11264">
        <v>132</v>
      </c>
      <c r="J11264">
        <v>1268</v>
      </c>
      <c r="K11264" t="s">
        <v>19</v>
      </c>
      <c r="L11264">
        <v>1923</v>
      </c>
      <c r="M11264">
        <v>4500</v>
      </c>
      <c r="N11264" t="s">
        <v>11931</v>
      </c>
      <c r="O11264">
        <v>8400</v>
      </c>
      <c r="P11264">
        <v>8400</v>
      </c>
      <c r="Q11264" t="s">
        <v>27</v>
      </c>
      <c r="R11264" t="str">
        <f>TEXT(raw_data!N11264, "0")</f>
        <v>2018-12-07T00:00:00.000Z</v>
      </c>
      <c r="U11264">
        <v>48205</v>
      </c>
      <c r="V11264">
        <v>4500</v>
      </c>
      <c r="W11264" t="s">
        <v>11931</v>
      </c>
    </row>
    <row r="11265" spans="1:23">
      <c r="A11265" t="s">
        <v>11956</v>
      </c>
      <c r="B11265">
        <v>48221</v>
      </c>
      <c r="C11265" t="s">
        <v>18</v>
      </c>
      <c r="D11265" t="s">
        <v>19</v>
      </c>
      <c r="E11265" t="s">
        <v>20</v>
      </c>
      <c r="F11265">
        <v>6535</v>
      </c>
      <c r="G11265">
        <v>0.15</v>
      </c>
      <c r="H11265">
        <v>50</v>
      </c>
      <c r="I11265">
        <v>125</v>
      </c>
      <c r="J11265">
        <v>1540</v>
      </c>
      <c r="K11265" t="s">
        <v>19</v>
      </c>
      <c r="L11265">
        <v>1926</v>
      </c>
      <c r="M11265">
        <v>43100</v>
      </c>
      <c r="N11265" t="s">
        <v>11931</v>
      </c>
      <c r="O11265">
        <v>14000</v>
      </c>
      <c r="P11265">
        <v>14000</v>
      </c>
      <c r="Q11265" t="s">
        <v>22</v>
      </c>
      <c r="R11265" t="str">
        <f>TEXT(raw_data!N11265, "0")</f>
        <v>2018-12-07T00:00:00.000Z</v>
      </c>
      <c r="U11265">
        <v>48221</v>
      </c>
      <c r="V11265">
        <v>43100</v>
      </c>
      <c r="W11265" t="s">
        <v>11931</v>
      </c>
    </row>
    <row r="11266" spans="1:23">
      <c r="A11266" t="s">
        <v>11957</v>
      </c>
      <c r="B11266">
        <v>48224</v>
      </c>
      <c r="C11266" t="s">
        <v>18</v>
      </c>
      <c r="D11266" t="s">
        <v>19</v>
      </c>
      <c r="E11266" t="s">
        <v>20</v>
      </c>
      <c r="F11266">
        <v>4430</v>
      </c>
      <c r="G11266">
        <v>0.10199999999999999</v>
      </c>
      <c r="H11266">
        <v>40</v>
      </c>
      <c r="I11266">
        <v>112</v>
      </c>
      <c r="J11266">
        <v>1150</v>
      </c>
      <c r="K11266" t="s">
        <v>19</v>
      </c>
      <c r="L11266">
        <v>1946</v>
      </c>
      <c r="M11266">
        <v>86000</v>
      </c>
      <c r="N11266" t="s">
        <v>11931</v>
      </c>
      <c r="O11266">
        <v>12700</v>
      </c>
      <c r="P11266">
        <v>10455</v>
      </c>
      <c r="Q11266" t="s">
        <v>22</v>
      </c>
      <c r="R11266" t="str">
        <f>TEXT(raw_data!N11266, "0")</f>
        <v>2018-12-07T00:00:00.000Z</v>
      </c>
      <c r="U11266">
        <v>48224</v>
      </c>
      <c r="V11266">
        <v>86000</v>
      </c>
      <c r="W11266" t="s">
        <v>11931</v>
      </c>
    </row>
    <row r="11267" spans="1:23">
      <c r="A11267" t="s">
        <v>11958</v>
      </c>
      <c r="B11267">
        <v>48224</v>
      </c>
      <c r="C11267" t="s">
        <v>18</v>
      </c>
      <c r="D11267" t="s">
        <v>19</v>
      </c>
      <c r="E11267" t="s">
        <v>20</v>
      </c>
      <c r="F11267">
        <v>6621</v>
      </c>
      <c r="G11267">
        <v>0.152</v>
      </c>
      <c r="H11267">
        <v>40</v>
      </c>
      <c r="I11267">
        <v>166</v>
      </c>
      <c r="J11267">
        <v>1777</v>
      </c>
      <c r="K11267" t="s">
        <v>19</v>
      </c>
      <c r="L11267">
        <v>1952</v>
      </c>
      <c r="M11267">
        <v>40100</v>
      </c>
      <c r="N11267" t="s">
        <v>11931</v>
      </c>
      <c r="O11267">
        <v>22900</v>
      </c>
      <c r="P11267">
        <v>22900</v>
      </c>
      <c r="Q11267" t="s">
        <v>22</v>
      </c>
      <c r="R11267" t="str">
        <f>TEXT(raw_data!N11267, "0")</f>
        <v>2018-12-07T00:00:00.000Z</v>
      </c>
      <c r="U11267">
        <v>48224</v>
      </c>
      <c r="V11267">
        <v>40100</v>
      </c>
      <c r="W11267" t="s">
        <v>11931</v>
      </c>
    </row>
    <row r="11268" spans="1:23">
      <c r="A11268" t="s">
        <v>11959</v>
      </c>
      <c r="B11268">
        <v>48224</v>
      </c>
      <c r="C11268" t="s">
        <v>18</v>
      </c>
      <c r="D11268" t="s">
        <v>19</v>
      </c>
      <c r="E11268" t="s">
        <v>20</v>
      </c>
      <c r="F11268">
        <v>4400</v>
      </c>
      <c r="G11268">
        <v>0.10100000000000001</v>
      </c>
      <c r="H11268">
        <v>40</v>
      </c>
      <c r="I11268">
        <v>110</v>
      </c>
      <c r="J11268">
        <v>1100</v>
      </c>
      <c r="K11268" t="s">
        <v>19</v>
      </c>
      <c r="L11268">
        <v>1950</v>
      </c>
      <c r="M11268">
        <v>45000</v>
      </c>
      <c r="N11268" t="s">
        <v>11931</v>
      </c>
      <c r="O11268">
        <v>14700</v>
      </c>
      <c r="P11268">
        <v>14700</v>
      </c>
      <c r="Q11268" t="s">
        <v>27</v>
      </c>
      <c r="R11268" t="str">
        <f>TEXT(raw_data!N11268, "0")</f>
        <v>2018-12-07T00:00:00.000Z</v>
      </c>
      <c r="U11268">
        <v>48224</v>
      </c>
      <c r="V11268">
        <v>45000</v>
      </c>
      <c r="W11268" t="s">
        <v>11931</v>
      </c>
    </row>
    <row r="11269" spans="1:23">
      <c r="A11269" t="s">
        <v>11960</v>
      </c>
      <c r="B11269">
        <v>48224</v>
      </c>
      <c r="C11269" t="s">
        <v>18</v>
      </c>
      <c r="D11269" t="s">
        <v>19</v>
      </c>
      <c r="E11269" t="s">
        <v>20</v>
      </c>
      <c r="F11269">
        <v>4919</v>
      </c>
      <c r="G11269">
        <v>0.113</v>
      </c>
      <c r="H11269">
        <v>40</v>
      </c>
      <c r="I11269">
        <v>132</v>
      </c>
      <c r="J11269">
        <v>1044</v>
      </c>
      <c r="K11269" t="s">
        <v>19</v>
      </c>
      <c r="L11269">
        <v>1943</v>
      </c>
      <c r="M11269">
        <v>55000</v>
      </c>
      <c r="N11269" t="s">
        <v>11931</v>
      </c>
      <c r="O11269">
        <v>12100</v>
      </c>
      <c r="P11269">
        <v>12100</v>
      </c>
      <c r="Q11269" t="s">
        <v>22</v>
      </c>
      <c r="R11269" t="str">
        <f>TEXT(raw_data!N11269, "0")</f>
        <v>2018-12-07T00:00:00.000Z</v>
      </c>
      <c r="U11269">
        <v>48224</v>
      </c>
      <c r="V11269">
        <v>55000</v>
      </c>
      <c r="W11269" t="s">
        <v>11931</v>
      </c>
    </row>
    <row r="11270" spans="1:23">
      <c r="A11270" t="s">
        <v>11961</v>
      </c>
      <c r="B11270">
        <v>48224</v>
      </c>
      <c r="C11270" t="s">
        <v>18</v>
      </c>
      <c r="D11270" t="s">
        <v>19</v>
      </c>
      <c r="E11270" t="s">
        <v>20</v>
      </c>
      <c r="F11270">
        <v>4879</v>
      </c>
      <c r="G11270">
        <v>0.112</v>
      </c>
      <c r="H11270">
        <v>38</v>
      </c>
      <c r="I11270">
        <v>128</v>
      </c>
      <c r="J11270">
        <v>1021</v>
      </c>
      <c r="K11270" t="s">
        <v>19</v>
      </c>
      <c r="L11270">
        <v>1948</v>
      </c>
      <c r="M11270">
        <v>44000</v>
      </c>
      <c r="N11270" t="s">
        <v>11931</v>
      </c>
      <c r="O11270">
        <v>12700</v>
      </c>
      <c r="P11270">
        <v>12700</v>
      </c>
      <c r="Q11270" t="s">
        <v>22</v>
      </c>
      <c r="R11270" t="str">
        <f>TEXT(raw_data!N11270, "0")</f>
        <v>2018-12-07T00:00:00.000Z</v>
      </c>
      <c r="U11270">
        <v>48224</v>
      </c>
      <c r="V11270">
        <v>44000</v>
      </c>
      <c r="W11270" t="s">
        <v>11931</v>
      </c>
    </row>
    <row r="11271" spans="1:23">
      <c r="A11271" t="s">
        <v>11962</v>
      </c>
      <c r="B11271">
        <v>48235</v>
      </c>
      <c r="C11271" t="s">
        <v>18</v>
      </c>
      <c r="D11271" t="s">
        <v>19</v>
      </c>
      <c r="E11271" t="s">
        <v>20</v>
      </c>
      <c r="F11271">
        <v>5097</v>
      </c>
      <c r="G11271">
        <v>0.11700000000000001</v>
      </c>
      <c r="H11271">
        <v>45</v>
      </c>
      <c r="I11271">
        <v>113</v>
      </c>
      <c r="J11271">
        <v>880</v>
      </c>
      <c r="K11271" t="s">
        <v>19</v>
      </c>
      <c r="L11271">
        <v>1943</v>
      </c>
      <c r="M11271">
        <v>10000</v>
      </c>
      <c r="N11271" t="s">
        <v>11931</v>
      </c>
      <c r="O11271">
        <v>10100</v>
      </c>
      <c r="P11271">
        <v>10100</v>
      </c>
      <c r="Q11271" t="s">
        <v>22</v>
      </c>
      <c r="R11271" t="str">
        <f>TEXT(raw_data!N11271, "0")</f>
        <v>2018-12-07T00:00:00.000Z</v>
      </c>
      <c r="U11271">
        <v>48235</v>
      </c>
      <c r="V11271">
        <v>10000</v>
      </c>
      <c r="W11271" t="s">
        <v>11931</v>
      </c>
    </row>
    <row r="11272" spans="1:23">
      <c r="A11272" t="s">
        <v>11963</v>
      </c>
      <c r="B11272">
        <v>48235</v>
      </c>
      <c r="C11272" t="s">
        <v>18</v>
      </c>
      <c r="D11272" t="s">
        <v>19</v>
      </c>
      <c r="E11272" t="s">
        <v>20</v>
      </c>
      <c r="F11272">
        <v>4574</v>
      </c>
      <c r="G11272">
        <v>0.105</v>
      </c>
      <c r="H11272">
        <v>43</v>
      </c>
      <c r="I11272">
        <v>107</v>
      </c>
      <c r="J11272">
        <v>905</v>
      </c>
      <c r="K11272" t="s">
        <v>19</v>
      </c>
      <c r="L11272">
        <v>1948</v>
      </c>
      <c r="M11272">
        <v>32500</v>
      </c>
      <c r="N11272" t="s">
        <v>11931</v>
      </c>
      <c r="O11272">
        <v>11800</v>
      </c>
      <c r="P11272">
        <v>11800</v>
      </c>
      <c r="Q11272" t="s">
        <v>22</v>
      </c>
      <c r="R11272" t="str">
        <f>TEXT(raw_data!N11272, "0")</f>
        <v>2018-12-07T00:00:00.000Z</v>
      </c>
      <c r="U11272">
        <v>48235</v>
      </c>
      <c r="V11272">
        <v>32500</v>
      </c>
      <c r="W11272" t="s">
        <v>11931</v>
      </c>
    </row>
    <row r="11273" spans="1:23">
      <c r="A11273" t="s">
        <v>11964</v>
      </c>
      <c r="B11273">
        <v>48205</v>
      </c>
      <c r="C11273" t="s">
        <v>18</v>
      </c>
      <c r="D11273" t="s">
        <v>19</v>
      </c>
      <c r="E11273" t="s">
        <v>20</v>
      </c>
      <c r="F11273">
        <v>5223</v>
      </c>
      <c r="G11273">
        <v>0.12</v>
      </c>
      <c r="H11273">
        <v>35</v>
      </c>
      <c r="I11273">
        <v>149</v>
      </c>
      <c r="J11273">
        <v>581</v>
      </c>
      <c r="K11273" t="s">
        <v>19</v>
      </c>
      <c r="L11273">
        <v>1920</v>
      </c>
      <c r="M11273">
        <v>16500</v>
      </c>
      <c r="N11273" t="s">
        <v>11931</v>
      </c>
      <c r="O11273">
        <v>5130</v>
      </c>
      <c r="P11273">
        <v>4808</v>
      </c>
      <c r="Q11273" t="s">
        <v>22</v>
      </c>
      <c r="R11273" t="str">
        <f>TEXT(raw_data!N11273, "0")</f>
        <v>2018-12-07T00:00:00.000Z</v>
      </c>
      <c r="U11273">
        <v>48205</v>
      </c>
      <c r="V11273">
        <v>16500</v>
      </c>
      <c r="W11273" t="s">
        <v>11931</v>
      </c>
    </row>
    <row r="11274" spans="1:23">
      <c r="A11274" t="s">
        <v>11965</v>
      </c>
      <c r="B11274">
        <v>48209</v>
      </c>
      <c r="C11274" t="s">
        <v>18</v>
      </c>
      <c r="D11274" t="s">
        <v>19</v>
      </c>
      <c r="E11274" t="s">
        <v>20</v>
      </c>
      <c r="F11274">
        <v>4269</v>
      </c>
      <c r="G11274">
        <v>9.8000000000000004E-2</v>
      </c>
      <c r="H11274">
        <v>34</v>
      </c>
      <c r="I11274">
        <v>125</v>
      </c>
      <c r="J11274">
        <v>1760</v>
      </c>
      <c r="K11274" t="s">
        <v>19</v>
      </c>
      <c r="L11274">
        <v>1910</v>
      </c>
      <c r="M11274">
        <v>45500</v>
      </c>
      <c r="N11274" t="s">
        <v>11931</v>
      </c>
      <c r="O11274">
        <v>16800</v>
      </c>
      <c r="P11274">
        <v>16800</v>
      </c>
      <c r="Q11274" t="s">
        <v>27</v>
      </c>
      <c r="R11274" t="str">
        <f>TEXT(raw_data!N11274, "0")</f>
        <v>2018-12-07T00:00:00.000Z</v>
      </c>
      <c r="U11274">
        <v>48209</v>
      </c>
      <c r="V11274">
        <v>45500</v>
      </c>
      <c r="W11274" t="s">
        <v>11931</v>
      </c>
    </row>
    <row r="11275" spans="1:23">
      <c r="A11275" t="s">
        <v>11966</v>
      </c>
      <c r="B11275">
        <v>48224</v>
      </c>
      <c r="C11275" t="s">
        <v>18</v>
      </c>
      <c r="D11275" t="s">
        <v>19</v>
      </c>
      <c r="E11275" t="s">
        <v>20</v>
      </c>
      <c r="F11275">
        <v>3441</v>
      </c>
      <c r="G11275">
        <v>7.9000000000000001E-2</v>
      </c>
      <c r="H11275">
        <v>30</v>
      </c>
      <c r="I11275">
        <v>115</v>
      </c>
      <c r="J11275">
        <v>1121</v>
      </c>
      <c r="K11275" t="s">
        <v>19</v>
      </c>
      <c r="L11275">
        <v>1923</v>
      </c>
      <c r="M11275">
        <v>3800</v>
      </c>
      <c r="N11275" t="s">
        <v>11967</v>
      </c>
      <c r="O11275">
        <v>5220</v>
      </c>
      <c r="P11275">
        <v>4913</v>
      </c>
      <c r="Q11275" t="s">
        <v>27</v>
      </c>
      <c r="R11275" t="str">
        <f>TEXT(raw_data!N11275, "0")</f>
        <v>2018-12-08T00:00:00.000Z</v>
      </c>
      <c r="U11275">
        <v>48224</v>
      </c>
      <c r="V11275">
        <v>3800</v>
      </c>
      <c r="W11275" t="s">
        <v>11967</v>
      </c>
    </row>
    <row r="11276" spans="1:23">
      <c r="A11276" t="s">
        <v>11968</v>
      </c>
      <c r="B11276">
        <v>48227</v>
      </c>
      <c r="C11276" t="s">
        <v>18</v>
      </c>
      <c r="D11276" t="s">
        <v>19</v>
      </c>
      <c r="E11276" t="s">
        <v>20</v>
      </c>
      <c r="F11276">
        <v>3659</v>
      </c>
      <c r="G11276">
        <v>8.4000000000000005E-2</v>
      </c>
      <c r="H11276">
        <v>35</v>
      </c>
      <c r="I11276">
        <v>105</v>
      </c>
      <c r="J11276">
        <v>1145</v>
      </c>
      <c r="K11276" t="s">
        <v>19</v>
      </c>
      <c r="L11276">
        <v>1939</v>
      </c>
      <c r="M11276">
        <v>25750</v>
      </c>
      <c r="N11276" t="s">
        <v>11969</v>
      </c>
      <c r="O11276">
        <v>14000</v>
      </c>
      <c r="P11276">
        <v>10442</v>
      </c>
      <c r="Q11276" t="s">
        <v>22</v>
      </c>
      <c r="R11276" t="str">
        <f>TEXT(raw_data!N11276, "0")</f>
        <v>2018-12-09T00:00:00.000Z</v>
      </c>
      <c r="U11276">
        <v>48227</v>
      </c>
      <c r="V11276">
        <v>25750</v>
      </c>
      <c r="W11276" t="s">
        <v>11969</v>
      </c>
    </row>
    <row r="11277" spans="1:23">
      <c r="A11277" t="s">
        <v>11970</v>
      </c>
      <c r="B11277">
        <v>48221</v>
      </c>
      <c r="C11277" t="s">
        <v>18</v>
      </c>
      <c r="D11277" t="s">
        <v>19</v>
      </c>
      <c r="E11277" t="s">
        <v>20</v>
      </c>
      <c r="F11277">
        <v>4095</v>
      </c>
      <c r="G11277">
        <v>9.4E-2</v>
      </c>
      <c r="H11277">
        <v>35</v>
      </c>
      <c r="I11277">
        <v>117</v>
      </c>
      <c r="J11277">
        <v>1371</v>
      </c>
      <c r="K11277" t="s">
        <v>19</v>
      </c>
      <c r="L11277">
        <v>1938</v>
      </c>
      <c r="M11277">
        <v>125000</v>
      </c>
      <c r="N11277" t="s">
        <v>11971</v>
      </c>
      <c r="O11277">
        <v>17000</v>
      </c>
      <c r="P11277">
        <v>15667</v>
      </c>
      <c r="Q11277" t="s">
        <v>22</v>
      </c>
      <c r="R11277" t="str">
        <f>TEXT(raw_data!N11277, "0")</f>
        <v>2018-12-10T00:00:00.000Z</v>
      </c>
      <c r="U11277">
        <v>48221</v>
      </c>
      <c r="V11277">
        <v>125000</v>
      </c>
      <c r="W11277" t="s">
        <v>11971</v>
      </c>
    </row>
    <row r="11278" spans="1:23">
      <c r="A11278" t="s">
        <v>11972</v>
      </c>
      <c r="B11278">
        <v>48221</v>
      </c>
      <c r="C11278" t="s">
        <v>18</v>
      </c>
      <c r="D11278" t="s">
        <v>19</v>
      </c>
      <c r="E11278" t="s">
        <v>20</v>
      </c>
      <c r="F11278">
        <v>4574</v>
      </c>
      <c r="G11278">
        <v>0.105</v>
      </c>
      <c r="H11278">
        <v>40</v>
      </c>
      <c r="I11278">
        <v>114</v>
      </c>
      <c r="J11278">
        <v>2223</v>
      </c>
      <c r="K11278" t="s">
        <v>19</v>
      </c>
      <c r="L11278">
        <v>1937</v>
      </c>
      <c r="M11278">
        <v>115000</v>
      </c>
      <c r="N11278" t="s">
        <v>11971</v>
      </c>
      <c r="O11278">
        <v>37600</v>
      </c>
      <c r="P11278">
        <v>28376</v>
      </c>
      <c r="Q11278" t="s">
        <v>22</v>
      </c>
      <c r="R11278" t="str">
        <f>TEXT(raw_data!N11278, "0")</f>
        <v>2018-12-10T00:00:00.000Z</v>
      </c>
      <c r="U11278">
        <v>48221</v>
      </c>
      <c r="V11278">
        <v>115000</v>
      </c>
      <c r="W11278" t="s">
        <v>11971</v>
      </c>
    </row>
    <row r="11279" spans="1:23">
      <c r="A11279" t="s">
        <v>11973</v>
      </c>
      <c r="B11279">
        <v>48204</v>
      </c>
      <c r="C11279" t="s">
        <v>18</v>
      </c>
      <c r="D11279" t="s">
        <v>19</v>
      </c>
      <c r="E11279" t="s">
        <v>20</v>
      </c>
      <c r="F11279">
        <v>7013</v>
      </c>
      <c r="G11279">
        <v>0.161</v>
      </c>
      <c r="H11279">
        <v>50</v>
      </c>
      <c r="I11279">
        <v>140</v>
      </c>
      <c r="J11279">
        <v>1109</v>
      </c>
      <c r="K11279" t="s">
        <v>19</v>
      </c>
      <c r="L11279">
        <v>1951</v>
      </c>
      <c r="M11279">
        <v>47000</v>
      </c>
      <c r="N11279" t="s">
        <v>11971</v>
      </c>
      <c r="O11279">
        <v>14500</v>
      </c>
      <c r="P11279">
        <v>14500</v>
      </c>
      <c r="Q11279" t="s">
        <v>22</v>
      </c>
      <c r="R11279" t="str">
        <f>TEXT(raw_data!N11279, "0")</f>
        <v>2018-12-10T00:00:00.000Z</v>
      </c>
      <c r="U11279">
        <v>48204</v>
      </c>
      <c r="V11279">
        <v>47000</v>
      </c>
      <c r="W11279" t="s">
        <v>11971</v>
      </c>
    </row>
    <row r="11280" spans="1:23">
      <c r="A11280" t="s">
        <v>11974</v>
      </c>
      <c r="B11280">
        <v>48204</v>
      </c>
      <c r="C11280" t="s">
        <v>18</v>
      </c>
      <c r="D11280" t="s">
        <v>19</v>
      </c>
      <c r="E11280" t="s">
        <v>20</v>
      </c>
      <c r="F11280">
        <v>3615</v>
      </c>
      <c r="G11280">
        <v>8.3000000000000004E-2</v>
      </c>
      <c r="H11280">
        <v>35</v>
      </c>
      <c r="I11280">
        <v>103</v>
      </c>
      <c r="J11280">
        <v>1072</v>
      </c>
      <c r="K11280" t="s">
        <v>19</v>
      </c>
      <c r="L11280">
        <v>1939</v>
      </c>
      <c r="M11280">
        <v>16400</v>
      </c>
      <c r="N11280" t="s">
        <v>11971</v>
      </c>
      <c r="O11280">
        <v>9500</v>
      </c>
      <c r="P11280">
        <v>9500</v>
      </c>
      <c r="Q11280" t="s">
        <v>27</v>
      </c>
      <c r="R11280" t="str">
        <f>TEXT(raw_data!N11280, "0")</f>
        <v>2018-12-10T00:00:00.000Z</v>
      </c>
      <c r="U11280">
        <v>48204</v>
      </c>
      <c r="V11280">
        <v>16400</v>
      </c>
      <c r="W11280" t="s">
        <v>11971</v>
      </c>
    </row>
    <row r="11281" spans="1:23">
      <c r="A11281" t="s">
        <v>11975</v>
      </c>
      <c r="B11281">
        <v>48227</v>
      </c>
      <c r="C11281" t="s">
        <v>18</v>
      </c>
      <c r="D11281" t="s">
        <v>19</v>
      </c>
      <c r="E11281" t="s">
        <v>20</v>
      </c>
      <c r="F11281">
        <v>6229</v>
      </c>
      <c r="G11281">
        <v>0.14299999999999999</v>
      </c>
      <c r="H11281">
        <v>50</v>
      </c>
      <c r="I11281">
        <v>125</v>
      </c>
      <c r="J11281">
        <v>1268</v>
      </c>
      <c r="K11281" t="s">
        <v>19</v>
      </c>
      <c r="L11281">
        <v>1924</v>
      </c>
      <c r="M11281">
        <v>19000</v>
      </c>
      <c r="N11281" t="s">
        <v>11971</v>
      </c>
      <c r="O11281">
        <v>5490</v>
      </c>
      <c r="P11281">
        <v>5490</v>
      </c>
      <c r="Q11281" t="s">
        <v>22</v>
      </c>
      <c r="R11281" t="str">
        <f>TEXT(raw_data!N11281, "0")</f>
        <v>2018-12-10T00:00:00.000Z</v>
      </c>
      <c r="U11281">
        <v>48227</v>
      </c>
      <c r="V11281">
        <v>19000</v>
      </c>
      <c r="W11281" t="s">
        <v>11971</v>
      </c>
    </row>
    <row r="11282" spans="1:23">
      <c r="A11282" t="s">
        <v>11976</v>
      </c>
      <c r="B11282">
        <v>48235</v>
      </c>
      <c r="C11282" t="s">
        <v>18</v>
      </c>
      <c r="D11282" t="s">
        <v>19</v>
      </c>
      <c r="E11282" t="s">
        <v>20</v>
      </c>
      <c r="F11282">
        <v>4182</v>
      </c>
      <c r="G11282">
        <v>9.6000000000000002E-2</v>
      </c>
      <c r="H11282">
        <v>35</v>
      </c>
      <c r="I11282">
        <v>120</v>
      </c>
      <c r="J11282">
        <v>1451</v>
      </c>
      <c r="K11282" t="s">
        <v>19</v>
      </c>
      <c r="L11282">
        <v>1947</v>
      </c>
      <c r="M11282">
        <v>47000</v>
      </c>
      <c r="N11282" t="s">
        <v>11971</v>
      </c>
      <c r="O11282">
        <v>18600</v>
      </c>
      <c r="P11282">
        <v>13521</v>
      </c>
      <c r="Q11282" t="s">
        <v>22</v>
      </c>
      <c r="R11282" t="str">
        <f>TEXT(raw_data!N11282, "0")</f>
        <v>2018-12-10T00:00:00.000Z</v>
      </c>
      <c r="U11282">
        <v>48235</v>
      </c>
      <c r="V11282">
        <v>47000</v>
      </c>
      <c r="W11282" t="s">
        <v>11971</v>
      </c>
    </row>
    <row r="11283" spans="1:23">
      <c r="A11283" t="s">
        <v>11977</v>
      </c>
      <c r="B11283">
        <v>48228</v>
      </c>
      <c r="C11283" t="s">
        <v>18</v>
      </c>
      <c r="D11283" t="s">
        <v>19</v>
      </c>
      <c r="E11283" t="s">
        <v>20</v>
      </c>
      <c r="F11283">
        <v>4922</v>
      </c>
      <c r="G11283">
        <v>0.113</v>
      </c>
      <c r="H11283">
        <v>41</v>
      </c>
      <c r="I11283">
        <v>121</v>
      </c>
      <c r="J11283">
        <v>1367</v>
      </c>
      <c r="K11283" t="s">
        <v>19</v>
      </c>
      <c r="L11283">
        <v>1931</v>
      </c>
      <c r="M11283">
        <v>54000</v>
      </c>
      <c r="N11283" t="s">
        <v>11971</v>
      </c>
      <c r="O11283">
        <v>13400</v>
      </c>
      <c r="P11283">
        <v>12974</v>
      </c>
      <c r="Q11283" t="s">
        <v>22</v>
      </c>
      <c r="R11283" t="str">
        <f>TEXT(raw_data!N11283, "0")</f>
        <v>2018-12-10T00:00:00.000Z</v>
      </c>
      <c r="U11283">
        <v>48228</v>
      </c>
      <c r="V11283">
        <v>54000</v>
      </c>
      <c r="W11283" t="s">
        <v>11971</v>
      </c>
    </row>
    <row r="11284" spans="1:23">
      <c r="A11284" t="s">
        <v>11978</v>
      </c>
      <c r="B11284">
        <v>48228</v>
      </c>
      <c r="C11284" t="s">
        <v>18</v>
      </c>
      <c r="D11284" t="s">
        <v>19</v>
      </c>
      <c r="E11284" t="s">
        <v>20</v>
      </c>
      <c r="F11284">
        <v>3674</v>
      </c>
      <c r="G11284">
        <v>8.4000000000000005E-2</v>
      </c>
      <c r="H11284">
        <v>35</v>
      </c>
      <c r="I11284">
        <v>113</v>
      </c>
      <c r="J11284">
        <v>1425</v>
      </c>
      <c r="K11284" t="s">
        <v>19</v>
      </c>
      <c r="L11284">
        <v>1940</v>
      </c>
      <c r="M11284">
        <v>34000</v>
      </c>
      <c r="N11284" t="s">
        <v>11971</v>
      </c>
      <c r="O11284">
        <v>15100</v>
      </c>
      <c r="P11284">
        <v>12754</v>
      </c>
      <c r="Q11284" t="s">
        <v>22</v>
      </c>
      <c r="R11284" t="str">
        <f>TEXT(raw_data!N11284, "0")</f>
        <v>2018-12-10T00:00:00.000Z</v>
      </c>
      <c r="U11284">
        <v>48228</v>
      </c>
      <c r="V11284">
        <v>34000</v>
      </c>
      <c r="W11284" t="s">
        <v>11971</v>
      </c>
    </row>
    <row r="11285" spans="1:23">
      <c r="A11285" t="s">
        <v>11979</v>
      </c>
      <c r="B11285">
        <v>48219</v>
      </c>
      <c r="C11285" t="s">
        <v>18</v>
      </c>
      <c r="D11285" t="s">
        <v>19</v>
      </c>
      <c r="E11285" t="s">
        <v>20</v>
      </c>
      <c r="F11285">
        <v>5097</v>
      </c>
      <c r="G11285">
        <v>0.11700000000000001</v>
      </c>
      <c r="H11285">
        <v>44</v>
      </c>
      <c r="I11285">
        <v>116</v>
      </c>
      <c r="J11285">
        <v>1240</v>
      </c>
      <c r="K11285" t="s">
        <v>19</v>
      </c>
      <c r="L11285">
        <v>1952</v>
      </c>
      <c r="M11285">
        <v>96000</v>
      </c>
      <c r="N11285" t="s">
        <v>11971</v>
      </c>
      <c r="O11285">
        <v>19800</v>
      </c>
      <c r="P11285">
        <v>19800</v>
      </c>
      <c r="Q11285" t="s">
        <v>22</v>
      </c>
      <c r="R11285" t="str">
        <f>TEXT(raw_data!N11285, "0")</f>
        <v>2018-12-10T00:00:00.000Z</v>
      </c>
      <c r="U11285">
        <v>48219</v>
      </c>
      <c r="V11285">
        <v>96000</v>
      </c>
      <c r="W11285" t="s">
        <v>11971</v>
      </c>
    </row>
    <row r="11286" spans="1:23">
      <c r="A11286" t="s">
        <v>11980</v>
      </c>
      <c r="B11286">
        <v>48219</v>
      </c>
      <c r="C11286" t="s">
        <v>18</v>
      </c>
      <c r="D11286" t="s">
        <v>19</v>
      </c>
      <c r="E11286" t="s">
        <v>20</v>
      </c>
      <c r="F11286">
        <v>5401</v>
      </c>
      <c r="G11286">
        <v>0.124</v>
      </c>
      <c r="H11286">
        <v>40</v>
      </c>
      <c r="I11286">
        <v>135</v>
      </c>
      <c r="J11286">
        <v>1240</v>
      </c>
      <c r="K11286" t="s">
        <v>19</v>
      </c>
      <c r="L11286">
        <v>1939</v>
      </c>
      <c r="M11286">
        <v>83500</v>
      </c>
      <c r="N11286" t="s">
        <v>11971</v>
      </c>
      <c r="O11286">
        <v>22000</v>
      </c>
      <c r="P11286">
        <v>22000</v>
      </c>
      <c r="Q11286" t="s">
        <v>22</v>
      </c>
      <c r="R11286" t="str">
        <f>TEXT(raw_data!N11286, "0")</f>
        <v>2018-12-10T00:00:00.000Z</v>
      </c>
      <c r="U11286">
        <v>48219</v>
      </c>
      <c r="V11286">
        <v>83500</v>
      </c>
      <c r="W11286" t="s">
        <v>11971</v>
      </c>
    </row>
    <row r="11287" spans="1:23">
      <c r="A11287" t="s">
        <v>11981</v>
      </c>
      <c r="B11287">
        <v>48228</v>
      </c>
      <c r="C11287" t="s">
        <v>18</v>
      </c>
      <c r="D11287" t="s">
        <v>19</v>
      </c>
      <c r="E11287" t="s">
        <v>20</v>
      </c>
      <c r="F11287">
        <v>5358</v>
      </c>
      <c r="G11287">
        <v>0.123</v>
      </c>
      <c r="H11287">
        <v>40</v>
      </c>
      <c r="I11287">
        <v>134</v>
      </c>
      <c r="J11287">
        <v>775</v>
      </c>
      <c r="K11287" t="s">
        <v>19</v>
      </c>
      <c r="L11287">
        <v>1953</v>
      </c>
      <c r="M11287">
        <v>12500</v>
      </c>
      <c r="N11287" t="s">
        <v>11971</v>
      </c>
      <c r="O11287">
        <v>11200</v>
      </c>
      <c r="P11287">
        <v>11200</v>
      </c>
      <c r="Q11287" t="s">
        <v>22</v>
      </c>
      <c r="R11287" t="str">
        <f>TEXT(raw_data!N11287, "0")</f>
        <v>2018-12-10T00:00:00.000Z</v>
      </c>
      <c r="U11287">
        <v>48228</v>
      </c>
      <c r="V11287">
        <v>12500</v>
      </c>
      <c r="W11287" t="s">
        <v>11971</v>
      </c>
    </row>
    <row r="11288" spans="1:23">
      <c r="A11288" t="s">
        <v>11982</v>
      </c>
      <c r="B11288">
        <v>48219</v>
      </c>
      <c r="C11288" t="s">
        <v>18</v>
      </c>
      <c r="D11288" t="s">
        <v>19</v>
      </c>
      <c r="E11288" t="s">
        <v>20</v>
      </c>
      <c r="F11288">
        <v>5184</v>
      </c>
      <c r="G11288">
        <v>0.11899999999999999</v>
      </c>
      <c r="H11288">
        <v>40</v>
      </c>
      <c r="I11288">
        <v>130</v>
      </c>
      <c r="J11288">
        <v>840</v>
      </c>
      <c r="K11288" t="s">
        <v>19</v>
      </c>
      <c r="L11288">
        <v>1950</v>
      </c>
      <c r="M11288">
        <v>64000</v>
      </c>
      <c r="N11288" t="s">
        <v>11971</v>
      </c>
      <c r="O11288">
        <v>11100</v>
      </c>
      <c r="P11288">
        <v>11100</v>
      </c>
      <c r="Q11288" t="s">
        <v>22</v>
      </c>
      <c r="R11288" t="str">
        <f>TEXT(raw_data!N11288, "0")</f>
        <v>2018-12-10T00:00:00.000Z</v>
      </c>
      <c r="U11288">
        <v>48219</v>
      </c>
      <c r="V11288">
        <v>64000</v>
      </c>
      <c r="W11288" t="s">
        <v>11971</v>
      </c>
    </row>
    <row r="11289" spans="1:23">
      <c r="A11289" t="s">
        <v>11983</v>
      </c>
      <c r="B11289">
        <v>48219</v>
      </c>
      <c r="C11289" t="s">
        <v>18</v>
      </c>
      <c r="D11289" t="s">
        <v>19</v>
      </c>
      <c r="E11289" t="s">
        <v>20</v>
      </c>
      <c r="F11289">
        <v>5140</v>
      </c>
      <c r="G11289">
        <v>0.11799999999999999</v>
      </c>
      <c r="H11289">
        <v>39</v>
      </c>
      <c r="I11289">
        <v>133</v>
      </c>
      <c r="J11289">
        <v>1008</v>
      </c>
      <c r="K11289" t="s">
        <v>19</v>
      </c>
      <c r="L11289">
        <v>1948</v>
      </c>
      <c r="M11289">
        <v>16000</v>
      </c>
      <c r="N11289" t="s">
        <v>11971</v>
      </c>
      <c r="O11289">
        <v>13100</v>
      </c>
      <c r="P11289">
        <v>12595</v>
      </c>
      <c r="Q11289" t="s">
        <v>22</v>
      </c>
      <c r="R11289" t="str">
        <f>TEXT(raw_data!N11289, "0")</f>
        <v>2018-12-10T00:00:00.000Z</v>
      </c>
      <c r="U11289">
        <v>48219</v>
      </c>
      <c r="V11289">
        <v>16000</v>
      </c>
      <c r="W11289" t="s">
        <v>11971</v>
      </c>
    </row>
    <row r="11290" spans="1:23">
      <c r="A11290" t="s">
        <v>11984</v>
      </c>
      <c r="B11290">
        <v>48228</v>
      </c>
      <c r="C11290" t="s">
        <v>18</v>
      </c>
      <c r="D11290" t="s">
        <v>19</v>
      </c>
      <c r="E11290" t="s">
        <v>20</v>
      </c>
      <c r="F11290">
        <v>4835</v>
      </c>
      <c r="G11290">
        <v>0.111</v>
      </c>
      <c r="H11290">
        <v>40</v>
      </c>
      <c r="I11290">
        <v>121</v>
      </c>
      <c r="J11290">
        <v>967</v>
      </c>
      <c r="K11290" t="s">
        <v>19</v>
      </c>
      <c r="L11290">
        <v>1946</v>
      </c>
      <c r="M11290">
        <v>21350</v>
      </c>
      <c r="N11290" t="s">
        <v>11971</v>
      </c>
      <c r="O11290">
        <v>11800</v>
      </c>
      <c r="P11290">
        <v>11800</v>
      </c>
      <c r="Q11290" t="s">
        <v>22</v>
      </c>
      <c r="R11290" t="str">
        <f>TEXT(raw_data!N11290, "0")</f>
        <v>2018-12-10T00:00:00.000Z</v>
      </c>
      <c r="U11290">
        <v>48228</v>
      </c>
      <c r="V11290">
        <v>21350</v>
      </c>
      <c r="W11290" t="s">
        <v>11971</v>
      </c>
    </row>
    <row r="11291" spans="1:23">
      <c r="A11291" t="s">
        <v>11985</v>
      </c>
      <c r="B11291">
        <v>48228</v>
      </c>
      <c r="C11291" t="s">
        <v>18</v>
      </c>
      <c r="D11291" t="s">
        <v>19</v>
      </c>
      <c r="E11291" t="s">
        <v>20</v>
      </c>
      <c r="F11291">
        <v>6447</v>
      </c>
      <c r="G11291">
        <v>0.14799999999999999</v>
      </c>
      <c r="H11291">
        <v>47</v>
      </c>
      <c r="I11291">
        <v>138</v>
      </c>
      <c r="J11291">
        <v>874</v>
      </c>
      <c r="K11291" t="s">
        <v>19</v>
      </c>
      <c r="L11291">
        <v>1950</v>
      </c>
      <c r="M11291">
        <v>54000</v>
      </c>
      <c r="N11291" t="s">
        <v>11971</v>
      </c>
      <c r="O11291">
        <v>12100</v>
      </c>
      <c r="P11291">
        <v>12100</v>
      </c>
      <c r="Q11291" t="s">
        <v>22</v>
      </c>
      <c r="R11291" t="str">
        <f>TEXT(raw_data!N11291, "0")</f>
        <v>2018-12-10T00:00:00.000Z</v>
      </c>
      <c r="U11291">
        <v>48228</v>
      </c>
      <c r="V11291">
        <v>54000</v>
      </c>
      <c r="W11291" t="s">
        <v>11971</v>
      </c>
    </row>
    <row r="11292" spans="1:23">
      <c r="A11292" t="s">
        <v>11986</v>
      </c>
      <c r="B11292">
        <v>48234</v>
      </c>
      <c r="C11292" t="s">
        <v>18</v>
      </c>
      <c r="D11292" t="s">
        <v>19</v>
      </c>
      <c r="E11292" t="s">
        <v>20</v>
      </c>
      <c r="F11292">
        <v>4104</v>
      </c>
      <c r="G11292">
        <v>9.4E-2</v>
      </c>
      <c r="H11292">
        <v>36</v>
      </c>
      <c r="I11292">
        <v>114</v>
      </c>
      <c r="J11292">
        <v>949</v>
      </c>
      <c r="K11292" t="s">
        <v>19</v>
      </c>
      <c r="L11292">
        <v>1941</v>
      </c>
      <c r="M11292">
        <v>7000</v>
      </c>
      <c r="N11292" t="s">
        <v>11971</v>
      </c>
      <c r="O11292">
        <v>7300</v>
      </c>
      <c r="P11292">
        <v>7300</v>
      </c>
      <c r="Q11292" t="s">
        <v>22</v>
      </c>
      <c r="R11292" t="str">
        <f>TEXT(raw_data!N11292, "0")</f>
        <v>2018-12-10T00:00:00.000Z</v>
      </c>
      <c r="U11292">
        <v>48234</v>
      </c>
      <c r="V11292">
        <v>7000</v>
      </c>
      <c r="W11292" t="s">
        <v>11971</v>
      </c>
    </row>
    <row r="11293" spans="1:23">
      <c r="A11293" t="s">
        <v>11987</v>
      </c>
      <c r="B11293">
        <v>48205</v>
      </c>
      <c r="C11293" t="s">
        <v>18</v>
      </c>
      <c r="D11293" t="s">
        <v>19</v>
      </c>
      <c r="E11293" t="s">
        <v>20</v>
      </c>
      <c r="F11293">
        <v>4901</v>
      </c>
      <c r="G11293">
        <v>0.113</v>
      </c>
      <c r="H11293">
        <v>45</v>
      </c>
      <c r="I11293">
        <v>107</v>
      </c>
      <c r="J11293">
        <v>1042</v>
      </c>
      <c r="K11293" t="s">
        <v>19</v>
      </c>
      <c r="L11293">
        <v>1947</v>
      </c>
      <c r="M11293">
        <v>2500</v>
      </c>
      <c r="N11293" t="s">
        <v>11971</v>
      </c>
      <c r="O11293">
        <v>11900</v>
      </c>
      <c r="P11293">
        <v>11900</v>
      </c>
      <c r="Q11293" t="s">
        <v>22</v>
      </c>
      <c r="R11293" t="str">
        <f>TEXT(raw_data!N11293, "0")</f>
        <v>2018-12-10T00:00:00.000Z</v>
      </c>
      <c r="U11293">
        <v>48205</v>
      </c>
      <c r="V11293">
        <v>2500</v>
      </c>
      <c r="W11293" t="s">
        <v>11971</v>
      </c>
    </row>
    <row r="11294" spans="1:23">
      <c r="A11294" t="s">
        <v>11988</v>
      </c>
      <c r="B11294">
        <v>48224</v>
      </c>
      <c r="C11294" t="s">
        <v>18</v>
      </c>
      <c r="D11294" t="s">
        <v>19</v>
      </c>
      <c r="E11294" t="s">
        <v>20</v>
      </c>
      <c r="F11294">
        <v>4008</v>
      </c>
      <c r="G11294">
        <v>9.1999999999999998E-2</v>
      </c>
      <c r="H11294">
        <v>35</v>
      </c>
      <c r="I11294">
        <v>115</v>
      </c>
      <c r="J11294">
        <v>1160</v>
      </c>
      <c r="K11294" t="s">
        <v>19</v>
      </c>
      <c r="L11294">
        <v>1938</v>
      </c>
      <c r="M11294">
        <v>25500</v>
      </c>
      <c r="N11294" t="s">
        <v>11971</v>
      </c>
      <c r="O11294">
        <v>13100</v>
      </c>
      <c r="P11294">
        <v>13100</v>
      </c>
      <c r="Q11294" t="s">
        <v>22</v>
      </c>
      <c r="R11294" t="str">
        <f>TEXT(raw_data!N11294, "0")</f>
        <v>2018-12-10T00:00:00.000Z</v>
      </c>
      <c r="U11294">
        <v>48224</v>
      </c>
      <c r="V11294">
        <v>25500</v>
      </c>
      <c r="W11294" t="s">
        <v>11971</v>
      </c>
    </row>
    <row r="11295" spans="1:23">
      <c r="A11295" t="s">
        <v>11989</v>
      </c>
      <c r="B11295">
        <v>48224</v>
      </c>
      <c r="C11295" t="s">
        <v>18</v>
      </c>
      <c r="D11295" t="s">
        <v>19</v>
      </c>
      <c r="E11295" t="s">
        <v>20</v>
      </c>
      <c r="F11295">
        <v>6018</v>
      </c>
      <c r="G11295">
        <v>0.13800000000000001</v>
      </c>
      <c r="H11295">
        <v>40</v>
      </c>
      <c r="I11295">
        <v>146</v>
      </c>
      <c r="J11295">
        <v>1050</v>
      </c>
      <c r="K11295" t="s">
        <v>19</v>
      </c>
      <c r="L11295">
        <v>1943</v>
      </c>
      <c r="M11295">
        <v>57500</v>
      </c>
      <c r="N11295" t="s">
        <v>11971</v>
      </c>
      <c r="O11295">
        <v>16200</v>
      </c>
      <c r="P11295">
        <v>16200</v>
      </c>
      <c r="Q11295" t="s">
        <v>22</v>
      </c>
      <c r="R11295" t="str">
        <f>TEXT(raw_data!N11295, "0")</f>
        <v>2018-12-10T00:00:00.000Z</v>
      </c>
      <c r="U11295">
        <v>48224</v>
      </c>
      <c r="V11295">
        <v>57500</v>
      </c>
      <c r="W11295" t="s">
        <v>11971</v>
      </c>
    </row>
    <row r="11296" spans="1:23">
      <c r="A11296" t="s">
        <v>11990</v>
      </c>
      <c r="B11296">
        <v>48224</v>
      </c>
      <c r="C11296" t="s">
        <v>18</v>
      </c>
      <c r="D11296" t="s">
        <v>19</v>
      </c>
      <c r="E11296" t="s">
        <v>20</v>
      </c>
      <c r="F11296">
        <v>4138</v>
      </c>
      <c r="G11296">
        <v>9.5000000000000001E-2</v>
      </c>
      <c r="H11296">
        <v>35</v>
      </c>
      <c r="I11296">
        <v>118</v>
      </c>
      <c r="J11296">
        <v>1136</v>
      </c>
      <c r="K11296" t="s">
        <v>19</v>
      </c>
      <c r="L11296">
        <v>1941</v>
      </c>
      <c r="M11296">
        <v>25650</v>
      </c>
      <c r="N11296" t="s">
        <v>11971</v>
      </c>
      <c r="O11296">
        <v>13600</v>
      </c>
      <c r="P11296">
        <v>13600</v>
      </c>
      <c r="Q11296" t="s">
        <v>22</v>
      </c>
      <c r="R11296" t="str">
        <f>TEXT(raw_data!N11296, "0")</f>
        <v>2018-12-10T00:00:00.000Z</v>
      </c>
      <c r="U11296">
        <v>48224</v>
      </c>
      <c r="V11296">
        <v>25650</v>
      </c>
      <c r="W11296" t="s">
        <v>11971</v>
      </c>
    </row>
    <row r="11297" spans="1:23">
      <c r="A11297" t="s">
        <v>11991</v>
      </c>
      <c r="B11297">
        <v>48236</v>
      </c>
      <c r="C11297" t="s">
        <v>18</v>
      </c>
      <c r="D11297" t="s">
        <v>19</v>
      </c>
      <c r="E11297" t="s">
        <v>20</v>
      </c>
      <c r="F11297">
        <v>4574</v>
      </c>
      <c r="G11297">
        <v>0.105</v>
      </c>
      <c r="H11297">
        <v>40</v>
      </c>
      <c r="I11297">
        <v>114</v>
      </c>
      <c r="J11297">
        <v>909</v>
      </c>
      <c r="K11297" t="s">
        <v>19</v>
      </c>
      <c r="L11297">
        <v>1941</v>
      </c>
      <c r="M11297">
        <v>20500</v>
      </c>
      <c r="N11297" t="s">
        <v>11971</v>
      </c>
      <c r="O11297">
        <v>9600</v>
      </c>
      <c r="P11297">
        <v>7736</v>
      </c>
      <c r="Q11297" t="s">
        <v>22</v>
      </c>
      <c r="R11297" t="str">
        <f>TEXT(raw_data!N11297, "0")</f>
        <v>2018-12-10T00:00:00.000Z</v>
      </c>
      <c r="U11297">
        <v>48236</v>
      </c>
      <c r="V11297">
        <v>20500</v>
      </c>
      <c r="W11297" t="s">
        <v>11971</v>
      </c>
    </row>
    <row r="11298" spans="1:23">
      <c r="A11298" t="s">
        <v>11992</v>
      </c>
      <c r="B11298">
        <v>48224</v>
      </c>
      <c r="C11298" t="s">
        <v>18</v>
      </c>
      <c r="D11298" t="s">
        <v>19</v>
      </c>
      <c r="E11298" t="s">
        <v>20</v>
      </c>
      <c r="F11298">
        <v>4572</v>
      </c>
      <c r="G11298">
        <v>0.105</v>
      </c>
      <c r="H11298">
        <v>38</v>
      </c>
      <c r="I11298">
        <v>120</v>
      </c>
      <c r="J11298">
        <v>1258</v>
      </c>
      <c r="K11298" t="s">
        <v>19</v>
      </c>
      <c r="L11298">
        <v>1948</v>
      </c>
      <c r="M11298">
        <v>55500</v>
      </c>
      <c r="N11298" t="s">
        <v>11971</v>
      </c>
      <c r="O11298">
        <v>16100</v>
      </c>
      <c r="P11298">
        <v>16100</v>
      </c>
      <c r="Q11298" t="s">
        <v>22</v>
      </c>
      <c r="R11298" t="str">
        <f>TEXT(raw_data!N11298, "0")</f>
        <v>2018-12-10T00:00:00.000Z</v>
      </c>
      <c r="U11298">
        <v>48224</v>
      </c>
      <c r="V11298">
        <v>55500</v>
      </c>
      <c r="W11298" t="s">
        <v>11971</v>
      </c>
    </row>
    <row r="11299" spans="1:23">
      <c r="A11299" t="s">
        <v>11993</v>
      </c>
      <c r="B11299">
        <v>48238</v>
      </c>
      <c r="C11299" t="s">
        <v>18</v>
      </c>
      <c r="D11299" t="s">
        <v>19</v>
      </c>
      <c r="E11299" t="s">
        <v>20</v>
      </c>
      <c r="F11299">
        <v>5184</v>
      </c>
      <c r="G11299">
        <v>0.11899999999999999</v>
      </c>
      <c r="H11299">
        <v>40</v>
      </c>
      <c r="I11299">
        <v>130</v>
      </c>
      <c r="J11299">
        <v>2120</v>
      </c>
      <c r="K11299" t="s">
        <v>19</v>
      </c>
      <c r="L11299">
        <v>1924</v>
      </c>
      <c r="M11299">
        <v>87000</v>
      </c>
      <c r="N11299" t="s">
        <v>11971</v>
      </c>
      <c r="O11299">
        <v>22200</v>
      </c>
      <c r="P11299">
        <v>22200</v>
      </c>
      <c r="Q11299" t="s">
        <v>22</v>
      </c>
      <c r="R11299" t="str">
        <f>TEXT(raw_data!N11299, "0")</f>
        <v>2018-12-10T00:00:00.000Z</v>
      </c>
      <c r="U11299">
        <v>48238</v>
      </c>
      <c r="V11299">
        <v>87000</v>
      </c>
      <c r="W11299" t="s">
        <v>11971</v>
      </c>
    </row>
    <row r="11300" spans="1:23">
      <c r="A11300" t="s">
        <v>11994</v>
      </c>
      <c r="B11300">
        <v>48214</v>
      </c>
      <c r="C11300" t="s">
        <v>18</v>
      </c>
      <c r="D11300" t="s">
        <v>19</v>
      </c>
      <c r="E11300" t="s">
        <v>20</v>
      </c>
      <c r="F11300">
        <v>3398</v>
      </c>
      <c r="G11300">
        <v>7.8E-2</v>
      </c>
      <c r="H11300">
        <v>30</v>
      </c>
      <c r="I11300">
        <v>113</v>
      </c>
      <c r="J11300">
        <v>1932</v>
      </c>
      <c r="K11300" t="s">
        <v>19</v>
      </c>
      <c r="L11300">
        <v>1918</v>
      </c>
      <c r="M11300">
        <v>4000</v>
      </c>
      <c r="N11300" t="s">
        <v>11971</v>
      </c>
      <c r="O11300">
        <v>5490</v>
      </c>
      <c r="P11300">
        <v>5490</v>
      </c>
      <c r="Q11300" t="s">
        <v>27</v>
      </c>
      <c r="R11300" t="str">
        <f>TEXT(raw_data!N11300, "0")</f>
        <v>2018-12-10T00:00:00.000Z</v>
      </c>
      <c r="U11300">
        <v>48214</v>
      </c>
      <c r="V11300">
        <v>4000</v>
      </c>
      <c r="W11300" t="s">
        <v>11971</v>
      </c>
    </row>
    <row r="11301" spans="1:23">
      <c r="A11301" t="s">
        <v>11995</v>
      </c>
      <c r="B11301">
        <v>48210</v>
      </c>
      <c r="C11301" t="s">
        <v>18</v>
      </c>
      <c r="D11301" t="s">
        <v>19</v>
      </c>
      <c r="E11301" t="s">
        <v>20</v>
      </c>
      <c r="F11301">
        <v>5987</v>
      </c>
      <c r="G11301">
        <v>0.13700000000000001</v>
      </c>
      <c r="H11301">
        <v>39</v>
      </c>
      <c r="I11301">
        <v>154</v>
      </c>
      <c r="J11301">
        <v>1554</v>
      </c>
      <c r="K11301" t="s">
        <v>19</v>
      </c>
      <c r="L11301">
        <v>1940</v>
      </c>
      <c r="M11301">
        <v>44000</v>
      </c>
      <c r="N11301" t="s">
        <v>11996</v>
      </c>
      <c r="O11301">
        <v>13200</v>
      </c>
      <c r="P11301">
        <v>13200</v>
      </c>
      <c r="Q11301" t="s">
        <v>27</v>
      </c>
      <c r="R11301" t="str">
        <f>TEXT(raw_data!N11301, "0")</f>
        <v>2018-12-11T00:00:00.000Z</v>
      </c>
      <c r="U11301">
        <v>48210</v>
      </c>
      <c r="V11301">
        <v>44000</v>
      </c>
      <c r="W11301" t="s">
        <v>11996</v>
      </c>
    </row>
    <row r="11302" spans="1:23">
      <c r="A11302" t="s">
        <v>11997</v>
      </c>
      <c r="B11302">
        <v>48217</v>
      </c>
      <c r="C11302" t="s">
        <v>18</v>
      </c>
      <c r="D11302" t="s">
        <v>19</v>
      </c>
      <c r="E11302" t="s">
        <v>20</v>
      </c>
      <c r="F11302">
        <v>8407</v>
      </c>
      <c r="G11302">
        <v>0.193</v>
      </c>
      <c r="H11302">
        <v>53</v>
      </c>
      <c r="I11302">
        <v>160</v>
      </c>
      <c r="J11302">
        <v>880</v>
      </c>
      <c r="K11302" t="s">
        <v>19</v>
      </c>
      <c r="L11302">
        <v>1953</v>
      </c>
      <c r="M11302">
        <v>22010</v>
      </c>
      <c r="N11302" t="s">
        <v>11996</v>
      </c>
      <c r="O11302">
        <v>6120</v>
      </c>
      <c r="P11302">
        <v>6120</v>
      </c>
      <c r="Q11302" t="s">
        <v>22</v>
      </c>
      <c r="R11302" t="str">
        <f>TEXT(raw_data!N11302, "0")</f>
        <v>2018-12-11T00:00:00.000Z</v>
      </c>
      <c r="U11302">
        <v>48217</v>
      </c>
      <c r="V11302">
        <v>22010</v>
      </c>
      <c r="W11302" t="s">
        <v>11996</v>
      </c>
    </row>
    <row r="11303" spans="1:23">
      <c r="A11303" t="s">
        <v>11998</v>
      </c>
      <c r="B11303">
        <v>48221</v>
      </c>
      <c r="C11303" t="s">
        <v>18</v>
      </c>
      <c r="D11303" t="s">
        <v>19</v>
      </c>
      <c r="E11303" t="s">
        <v>20</v>
      </c>
      <c r="F11303">
        <v>4574</v>
      </c>
      <c r="G11303">
        <v>0.105</v>
      </c>
      <c r="H11303">
        <v>40</v>
      </c>
      <c r="I11303">
        <v>114</v>
      </c>
      <c r="J11303">
        <v>1059</v>
      </c>
      <c r="K11303" t="s">
        <v>19</v>
      </c>
      <c r="L11303">
        <v>1956</v>
      </c>
      <c r="M11303">
        <v>10</v>
      </c>
      <c r="N11303" t="s">
        <v>11996</v>
      </c>
      <c r="O11303">
        <v>14300</v>
      </c>
      <c r="P11303">
        <v>14300</v>
      </c>
      <c r="Q11303" t="s">
        <v>22</v>
      </c>
      <c r="R11303" t="str">
        <f>TEXT(raw_data!N11303, "0")</f>
        <v>2018-12-11T00:00:00.000Z</v>
      </c>
      <c r="U11303">
        <v>48221</v>
      </c>
      <c r="V11303">
        <v>10</v>
      </c>
      <c r="W11303" t="s">
        <v>11996</v>
      </c>
    </row>
    <row r="11304" spans="1:23">
      <c r="A11304" t="s">
        <v>11999</v>
      </c>
      <c r="B11304">
        <v>48204</v>
      </c>
      <c r="C11304" t="s">
        <v>18</v>
      </c>
      <c r="D11304" t="s">
        <v>19</v>
      </c>
      <c r="E11304" t="s">
        <v>20</v>
      </c>
      <c r="F11304">
        <v>4400</v>
      </c>
      <c r="G11304">
        <v>0.10100000000000001</v>
      </c>
      <c r="H11304">
        <v>35</v>
      </c>
      <c r="I11304">
        <v>126</v>
      </c>
      <c r="J11304">
        <v>826</v>
      </c>
      <c r="K11304" t="s">
        <v>19</v>
      </c>
      <c r="L11304">
        <v>1941</v>
      </c>
      <c r="M11304">
        <v>21000</v>
      </c>
      <c r="N11304" t="s">
        <v>11996</v>
      </c>
      <c r="O11304">
        <v>9400</v>
      </c>
      <c r="P11304">
        <v>9400</v>
      </c>
      <c r="Q11304" t="s">
        <v>22</v>
      </c>
      <c r="R11304" t="str">
        <f>TEXT(raw_data!N11304, "0")</f>
        <v>2018-12-11T00:00:00.000Z</v>
      </c>
      <c r="U11304">
        <v>48204</v>
      </c>
      <c r="V11304">
        <v>21000</v>
      </c>
      <c r="W11304" t="s">
        <v>11996</v>
      </c>
    </row>
    <row r="11305" spans="1:23">
      <c r="A11305" t="s">
        <v>12000</v>
      </c>
      <c r="B11305">
        <v>48227</v>
      </c>
      <c r="C11305" t="s">
        <v>18</v>
      </c>
      <c r="D11305" t="s">
        <v>19</v>
      </c>
      <c r="E11305" t="s">
        <v>20</v>
      </c>
      <c r="F11305">
        <v>4835</v>
      </c>
      <c r="G11305">
        <v>0.111</v>
      </c>
      <c r="H11305">
        <v>40</v>
      </c>
      <c r="I11305">
        <v>121</v>
      </c>
      <c r="J11305">
        <v>1138</v>
      </c>
      <c r="K11305" t="s">
        <v>19</v>
      </c>
      <c r="L11305">
        <v>1941</v>
      </c>
      <c r="M11305">
        <v>37000</v>
      </c>
      <c r="N11305" t="s">
        <v>11996</v>
      </c>
      <c r="O11305">
        <v>13400</v>
      </c>
      <c r="P11305">
        <v>13400</v>
      </c>
      <c r="Q11305" t="s">
        <v>22</v>
      </c>
      <c r="R11305" t="str">
        <f>TEXT(raw_data!N11305, "0")</f>
        <v>2018-12-11T00:00:00.000Z</v>
      </c>
      <c r="U11305">
        <v>48227</v>
      </c>
      <c r="V11305">
        <v>37000</v>
      </c>
      <c r="W11305" t="s">
        <v>11996</v>
      </c>
    </row>
    <row r="11306" spans="1:23">
      <c r="A11306" t="s">
        <v>12001</v>
      </c>
      <c r="B11306">
        <v>48227</v>
      </c>
      <c r="C11306" t="s">
        <v>18</v>
      </c>
      <c r="D11306" t="s">
        <v>19</v>
      </c>
      <c r="E11306" t="s">
        <v>20</v>
      </c>
      <c r="F11306">
        <v>3485</v>
      </c>
      <c r="G11306">
        <v>0.08</v>
      </c>
      <c r="H11306">
        <v>35</v>
      </c>
      <c r="I11306">
        <v>100</v>
      </c>
      <c r="J11306">
        <v>891</v>
      </c>
      <c r="K11306" t="s">
        <v>19</v>
      </c>
      <c r="L11306">
        <v>1949</v>
      </c>
      <c r="M11306">
        <v>5000</v>
      </c>
      <c r="N11306" t="s">
        <v>11996</v>
      </c>
      <c r="O11306">
        <v>10300</v>
      </c>
      <c r="P11306">
        <v>10300</v>
      </c>
      <c r="Q11306" t="s">
        <v>22</v>
      </c>
      <c r="R11306" t="str">
        <f>TEXT(raw_data!N11306, "0")</f>
        <v>2018-12-11T00:00:00.000Z</v>
      </c>
      <c r="U11306">
        <v>48227</v>
      </c>
      <c r="V11306">
        <v>5000</v>
      </c>
      <c r="W11306" t="s">
        <v>11996</v>
      </c>
    </row>
    <row r="11307" spans="1:23">
      <c r="A11307" t="s">
        <v>12002</v>
      </c>
      <c r="B11307">
        <v>48223</v>
      </c>
      <c r="C11307" t="s">
        <v>18</v>
      </c>
      <c r="D11307" t="s">
        <v>19</v>
      </c>
      <c r="E11307" t="s">
        <v>20</v>
      </c>
      <c r="F11307">
        <v>5009</v>
      </c>
      <c r="G11307">
        <v>0.115</v>
      </c>
      <c r="H11307">
        <v>40</v>
      </c>
      <c r="I11307">
        <v>125</v>
      </c>
      <c r="J11307">
        <v>1598</v>
      </c>
      <c r="K11307" t="s">
        <v>19</v>
      </c>
      <c r="L11307">
        <v>1936</v>
      </c>
      <c r="M11307">
        <v>109000</v>
      </c>
      <c r="N11307" t="s">
        <v>11996</v>
      </c>
      <c r="O11307">
        <v>24400</v>
      </c>
      <c r="P11307">
        <v>24400</v>
      </c>
      <c r="Q11307" t="s">
        <v>22</v>
      </c>
      <c r="R11307" t="str">
        <f>TEXT(raw_data!N11307, "0")</f>
        <v>2018-12-11T00:00:00.000Z</v>
      </c>
      <c r="U11307">
        <v>48223</v>
      </c>
      <c r="V11307">
        <v>109000</v>
      </c>
      <c r="W11307" t="s">
        <v>11996</v>
      </c>
    </row>
    <row r="11308" spans="1:23">
      <c r="A11308" t="s">
        <v>12003</v>
      </c>
      <c r="B11308">
        <v>48223</v>
      </c>
      <c r="C11308" t="s">
        <v>18</v>
      </c>
      <c r="D11308" t="s">
        <v>19</v>
      </c>
      <c r="E11308" t="s">
        <v>20</v>
      </c>
      <c r="F11308">
        <v>5184</v>
      </c>
      <c r="G11308">
        <v>0.11899999999999999</v>
      </c>
      <c r="H11308">
        <v>45</v>
      </c>
      <c r="I11308">
        <v>115</v>
      </c>
      <c r="J11308">
        <v>1546</v>
      </c>
      <c r="K11308" t="s">
        <v>19</v>
      </c>
      <c r="L11308">
        <v>1940</v>
      </c>
      <c r="M11308">
        <v>119000</v>
      </c>
      <c r="N11308" t="s">
        <v>11996</v>
      </c>
      <c r="O11308">
        <v>25000</v>
      </c>
      <c r="P11308">
        <v>25000</v>
      </c>
      <c r="Q11308" t="s">
        <v>22</v>
      </c>
      <c r="R11308" t="str">
        <f>TEXT(raw_data!N11308, "0")</f>
        <v>2018-12-11T00:00:00.000Z</v>
      </c>
      <c r="U11308">
        <v>48223</v>
      </c>
      <c r="V11308">
        <v>119000</v>
      </c>
      <c r="W11308" t="s">
        <v>11996</v>
      </c>
    </row>
    <row r="11309" spans="1:23">
      <c r="A11309" t="s">
        <v>12004</v>
      </c>
      <c r="B11309">
        <v>48203</v>
      </c>
      <c r="C11309" t="s">
        <v>18</v>
      </c>
      <c r="D11309" t="s">
        <v>19</v>
      </c>
      <c r="E11309" t="s">
        <v>20</v>
      </c>
      <c r="F11309">
        <v>3920</v>
      </c>
      <c r="G11309">
        <v>0.09</v>
      </c>
      <c r="H11309">
        <v>39</v>
      </c>
      <c r="I11309">
        <v>100</v>
      </c>
      <c r="J11309">
        <v>679</v>
      </c>
      <c r="K11309" t="s">
        <v>19</v>
      </c>
      <c r="L11309">
        <v>1949</v>
      </c>
      <c r="M11309">
        <v>4000</v>
      </c>
      <c r="N11309" t="s">
        <v>11996</v>
      </c>
      <c r="O11309">
        <v>6300</v>
      </c>
      <c r="P11309">
        <v>6300</v>
      </c>
      <c r="Q11309" t="s">
        <v>27</v>
      </c>
      <c r="R11309" t="str">
        <f>TEXT(raw_data!N11309, "0")</f>
        <v>2018-12-11T00:00:00.000Z</v>
      </c>
      <c r="U11309">
        <v>48203</v>
      </c>
      <c r="V11309">
        <v>4000</v>
      </c>
      <c r="W11309" t="s">
        <v>11996</v>
      </c>
    </row>
    <row r="11310" spans="1:23">
      <c r="A11310" t="s">
        <v>12005</v>
      </c>
      <c r="B11310">
        <v>48234</v>
      </c>
      <c r="C11310" t="s">
        <v>18</v>
      </c>
      <c r="D11310" t="s">
        <v>19</v>
      </c>
      <c r="E11310" t="s">
        <v>20</v>
      </c>
      <c r="F11310">
        <v>2614</v>
      </c>
      <c r="G11310">
        <v>0.06</v>
      </c>
      <c r="H11310">
        <v>30</v>
      </c>
      <c r="I11310">
        <v>87</v>
      </c>
      <c r="J11310">
        <v>1443</v>
      </c>
      <c r="K11310" t="s">
        <v>19</v>
      </c>
      <c r="L11310">
        <v>1929</v>
      </c>
      <c r="M11310">
        <v>17000</v>
      </c>
      <c r="N11310" t="s">
        <v>11996</v>
      </c>
      <c r="O11310">
        <v>9000</v>
      </c>
      <c r="P11310">
        <v>9000</v>
      </c>
      <c r="Q11310" t="s">
        <v>22</v>
      </c>
      <c r="R11310" t="str">
        <f>TEXT(raw_data!N11310, "0")</f>
        <v>2018-12-11T00:00:00.000Z</v>
      </c>
      <c r="U11310">
        <v>48234</v>
      </c>
      <c r="V11310">
        <v>17000</v>
      </c>
      <c r="W11310" t="s">
        <v>11996</v>
      </c>
    </row>
    <row r="11311" spans="1:23">
      <c r="A11311" t="s">
        <v>12006</v>
      </c>
      <c r="B11311">
        <v>48234</v>
      </c>
      <c r="C11311" t="s">
        <v>18</v>
      </c>
      <c r="D11311" t="s">
        <v>19</v>
      </c>
      <c r="E11311" t="s">
        <v>20</v>
      </c>
      <c r="F11311">
        <v>3049</v>
      </c>
      <c r="G11311">
        <v>7.0000000000000007E-2</v>
      </c>
      <c r="H11311">
        <v>30</v>
      </c>
      <c r="I11311">
        <v>102</v>
      </c>
      <c r="J11311">
        <v>1098</v>
      </c>
      <c r="K11311" t="s">
        <v>19</v>
      </c>
      <c r="L11311">
        <v>1926</v>
      </c>
      <c r="M11311">
        <v>4000</v>
      </c>
      <c r="N11311" t="s">
        <v>11996</v>
      </c>
      <c r="O11311">
        <v>7500</v>
      </c>
      <c r="P11311">
        <v>7500</v>
      </c>
      <c r="Q11311" t="s">
        <v>22</v>
      </c>
      <c r="R11311" t="str">
        <f>TEXT(raw_data!N11311, "0")</f>
        <v>2018-12-11T00:00:00.000Z</v>
      </c>
      <c r="U11311">
        <v>48234</v>
      </c>
      <c r="V11311">
        <v>4000</v>
      </c>
      <c r="W11311" t="s">
        <v>11996</v>
      </c>
    </row>
    <row r="11312" spans="1:23">
      <c r="A11312" t="s">
        <v>12007</v>
      </c>
      <c r="B11312">
        <v>48221</v>
      </c>
      <c r="C11312" t="s">
        <v>18</v>
      </c>
      <c r="D11312" t="s">
        <v>19</v>
      </c>
      <c r="E11312" t="s">
        <v>20</v>
      </c>
      <c r="F11312">
        <v>4524</v>
      </c>
      <c r="G11312">
        <v>0.104</v>
      </c>
      <c r="H11312">
        <v>40</v>
      </c>
      <c r="I11312">
        <v>115</v>
      </c>
      <c r="J11312">
        <v>1693</v>
      </c>
      <c r="K11312" t="s">
        <v>19</v>
      </c>
      <c r="L11312">
        <v>1950</v>
      </c>
      <c r="M11312">
        <v>45000</v>
      </c>
      <c r="N11312" t="s">
        <v>11996</v>
      </c>
      <c r="O11312">
        <v>43900</v>
      </c>
      <c r="P11312">
        <v>43900</v>
      </c>
      <c r="Q11312" t="s">
        <v>22</v>
      </c>
      <c r="R11312" t="str">
        <f>TEXT(raw_data!N11312, "0")</f>
        <v>2018-12-11T00:00:00.000Z</v>
      </c>
      <c r="U11312">
        <v>48221</v>
      </c>
      <c r="V11312">
        <v>45000</v>
      </c>
      <c r="W11312" t="s">
        <v>11996</v>
      </c>
    </row>
    <row r="11313" spans="1:23">
      <c r="A11313" t="s">
        <v>12008</v>
      </c>
      <c r="B11313">
        <v>48209</v>
      </c>
      <c r="C11313" t="s">
        <v>18</v>
      </c>
      <c r="D11313" t="s">
        <v>19</v>
      </c>
      <c r="E11313" t="s">
        <v>20</v>
      </c>
      <c r="F11313">
        <v>3703</v>
      </c>
      <c r="G11313">
        <v>8.5000000000000006E-2</v>
      </c>
      <c r="H11313">
        <v>30</v>
      </c>
      <c r="I11313">
        <v>123</v>
      </c>
      <c r="J11313">
        <v>1115</v>
      </c>
      <c r="K11313" t="s">
        <v>19</v>
      </c>
      <c r="L11313">
        <v>1918</v>
      </c>
      <c r="M11313">
        <v>69000</v>
      </c>
      <c r="N11313" t="s">
        <v>12009</v>
      </c>
      <c r="O11313">
        <v>9700</v>
      </c>
      <c r="P11313">
        <v>9700</v>
      </c>
      <c r="Q11313" t="s">
        <v>27</v>
      </c>
      <c r="R11313" t="str">
        <f>TEXT(raw_data!N11313, "0")</f>
        <v>2018-12-12T00:00:00.000Z</v>
      </c>
      <c r="U11313">
        <v>48209</v>
      </c>
      <c r="V11313">
        <v>69000</v>
      </c>
      <c r="W11313" t="s">
        <v>12009</v>
      </c>
    </row>
    <row r="11314" spans="1:23">
      <c r="A11314" t="s">
        <v>12010</v>
      </c>
      <c r="B11314">
        <v>48217</v>
      </c>
      <c r="C11314" t="s">
        <v>18</v>
      </c>
      <c r="D11314" t="s">
        <v>19</v>
      </c>
      <c r="E11314" t="s">
        <v>20</v>
      </c>
      <c r="F11314">
        <v>5706</v>
      </c>
      <c r="G11314">
        <v>0.13100000000000001</v>
      </c>
      <c r="H11314">
        <v>35</v>
      </c>
      <c r="I11314">
        <v>164</v>
      </c>
      <c r="J11314">
        <v>1728</v>
      </c>
      <c r="K11314" t="s">
        <v>19</v>
      </c>
      <c r="L11314">
        <v>1925</v>
      </c>
      <c r="M11314">
        <v>14118</v>
      </c>
      <c r="N11314" t="s">
        <v>12009</v>
      </c>
      <c r="O11314">
        <v>9600</v>
      </c>
      <c r="P11314">
        <v>9600</v>
      </c>
      <c r="Q11314" t="s">
        <v>22</v>
      </c>
      <c r="R11314" t="str">
        <f>TEXT(raw_data!N11314, "0")</f>
        <v>2018-12-12T00:00:00.000Z</v>
      </c>
      <c r="U11314">
        <v>48217</v>
      </c>
      <c r="V11314">
        <v>14118</v>
      </c>
      <c r="W11314" t="s">
        <v>12009</v>
      </c>
    </row>
    <row r="11315" spans="1:23">
      <c r="A11315" t="s">
        <v>12011</v>
      </c>
      <c r="B11315">
        <v>48238</v>
      </c>
      <c r="C11315" t="s">
        <v>18</v>
      </c>
      <c r="D11315" t="s">
        <v>19</v>
      </c>
      <c r="E11315" t="s">
        <v>20</v>
      </c>
      <c r="F11315">
        <v>3572</v>
      </c>
      <c r="G11315">
        <v>8.2000000000000003E-2</v>
      </c>
      <c r="H11315">
        <v>32</v>
      </c>
      <c r="I11315">
        <v>111</v>
      </c>
      <c r="J11315">
        <v>1250</v>
      </c>
      <c r="K11315" t="s">
        <v>19</v>
      </c>
      <c r="L11315">
        <v>1925</v>
      </c>
      <c r="M11315">
        <v>24900</v>
      </c>
      <c r="N11315" t="s">
        <v>12009</v>
      </c>
      <c r="O11315">
        <v>4860</v>
      </c>
      <c r="P11315">
        <v>4860</v>
      </c>
      <c r="Q11315" t="s">
        <v>22</v>
      </c>
      <c r="R11315" t="str">
        <f>TEXT(raw_data!N11315, "0")</f>
        <v>2018-12-12T00:00:00.000Z</v>
      </c>
      <c r="U11315">
        <v>48238</v>
      </c>
      <c r="V11315">
        <v>24900</v>
      </c>
      <c r="W11315" t="s">
        <v>12009</v>
      </c>
    </row>
    <row r="11316" spans="1:23">
      <c r="A11316" t="s">
        <v>12012</v>
      </c>
      <c r="B11316">
        <v>48221</v>
      </c>
      <c r="C11316" t="s">
        <v>18</v>
      </c>
      <c r="D11316" t="s">
        <v>19</v>
      </c>
      <c r="E11316" t="s">
        <v>20</v>
      </c>
      <c r="F11316">
        <v>6752</v>
      </c>
      <c r="G11316">
        <v>0.155</v>
      </c>
      <c r="H11316">
        <v>50</v>
      </c>
      <c r="I11316">
        <v>135</v>
      </c>
      <c r="J11316">
        <v>2588</v>
      </c>
      <c r="K11316" t="s">
        <v>19</v>
      </c>
      <c r="L11316">
        <v>1925</v>
      </c>
      <c r="M11316">
        <v>199000</v>
      </c>
      <c r="N11316" t="s">
        <v>12009</v>
      </c>
      <c r="O11316">
        <v>89900</v>
      </c>
      <c r="P11316">
        <v>89900</v>
      </c>
      <c r="Q11316" t="s">
        <v>22</v>
      </c>
      <c r="R11316" t="str">
        <f>TEXT(raw_data!N11316, "0")</f>
        <v>2018-12-12T00:00:00.000Z</v>
      </c>
      <c r="U11316">
        <v>48221</v>
      </c>
      <c r="V11316">
        <v>199000</v>
      </c>
      <c r="W11316" t="s">
        <v>12009</v>
      </c>
    </row>
    <row r="11317" spans="1:23">
      <c r="A11317" t="s">
        <v>12013</v>
      </c>
      <c r="B11317">
        <v>48204</v>
      </c>
      <c r="C11317" t="s">
        <v>18</v>
      </c>
      <c r="D11317" t="s">
        <v>19</v>
      </c>
      <c r="E11317" t="s">
        <v>20</v>
      </c>
      <c r="F11317">
        <v>4182</v>
      </c>
      <c r="G11317">
        <v>9.6000000000000002E-2</v>
      </c>
      <c r="H11317">
        <v>35</v>
      </c>
      <c r="I11317">
        <v>120</v>
      </c>
      <c r="J11317">
        <v>1370</v>
      </c>
      <c r="K11317" t="s">
        <v>19</v>
      </c>
      <c r="L11317">
        <v>1929</v>
      </c>
      <c r="M11317">
        <v>65000</v>
      </c>
      <c r="N11317" t="s">
        <v>12009</v>
      </c>
      <c r="O11317">
        <v>12600</v>
      </c>
      <c r="P11317">
        <v>12600</v>
      </c>
      <c r="Q11317" t="s">
        <v>27</v>
      </c>
      <c r="R11317" t="str">
        <f>TEXT(raw_data!N11317, "0")</f>
        <v>2018-12-12T00:00:00.000Z</v>
      </c>
      <c r="U11317">
        <v>48204</v>
      </c>
      <c r="V11317">
        <v>65000</v>
      </c>
      <c r="W11317" t="s">
        <v>12009</v>
      </c>
    </row>
    <row r="11318" spans="1:23">
      <c r="A11318" t="s">
        <v>12014</v>
      </c>
      <c r="B11318">
        <v>48221</v>
      </c>
      <c r="C11318" t="s">
        <v>18</v>
      </c>
      <c r="D11318" t="s">
        <v>19</v>
      </c>
      <c r="E11318" t="s">
        <v>20</v>
      </c>
      <c r="F11318">
        <v>3746</v>
      </c>
      <c r="G11318">
        <v>8.5999999999999993E-2</v>
      </c>
      <c r="H11318">
        <v>35</v>
      </c>
      <c r="I11318">
        <v>108</v>
      </c>
      <c r="J11318">
        <v>1153</v>
      </c>
      <c r="K11318" t="s">
        <v>19</v>
      </c>
      <c r="L11318">
        <v>1956</v>
      </c>
      <c r="M11318">
        <v>37831</v>
      </c>
      <c r="N11318" t="s">
        <v>12009</v>
      </c>
      <c r="O11318">
        <v>13300</v>
      </c>
      <c r="P11318">
        <v>13300</v>
      </c>
      <c r="Q11318" t="s">
        <v>22</v>
      </c>
      <c r="R11318" t="str">
        <f>TEXT(raw_data!N11318, "0")</f>
        <v>2018-12-12T00:00:00.000Z</v>
      </c>
      <c r="U11318">
        <v>48221</v>
      </c>
      <c r="V11318">
        <v>37831</v>
      </c>
      <c r="W11318" t="s">
        <v>12009</v>
      </c>
    </row>
    <row r="11319" spans="1:23">
      <c r="A11319" t="s">
        <v>12015</v>
      </c>
      <c r="B11319">
        <v>48221</v>
      </c>
      <c r="C11319" t="s">
        <v>18</v>
      </c>
      <c r="D11319" t="s">
        <v>19</v>
      </c>
      <c r="E11319" t="s">
        <v>20</v>
      </c>
      <c r="F11319">
        <v>4168</v>
      </c>
      <c r="G11319">
        <v>9.6000000000000002E-2</v>
      </c>
      <c r="H11319">
        <v>41</v>
      </c>
      <c r="I11319">
        <v>101</v>
      </c>
      <c r="J11319">
        <v>1128</v>
      </c>
      <c r="K11319" t="s">
        <v>19</v>
      </c>
      <c r="L11319">
        <v>1940</v>
      </c>
      <c r="M11319">
        <v>63997</v>
      </c>
      <c r="N11319" t="s">
        <v>12009</v>
      </c>
      <c r="O11319">
        <v>14500</v>
      </c>
      <c r="P11319">
        <v>14500</v>
      </c>
      <c r="Q11319" t="s">
        <v>22</v>
      </c>
      <c r="R11319" t="str">
        <f>TEXT(raw_data!N11319, "0")</f>
        <v>2018-12-12T00:00:00.000Z</v>
      </c>
      <c r="U11319">
        <v>48221</v>
      </c>
      <c r="V11319">
        <v>63997</v>
      </c>
      <c r="W11319" t="s">
        <v>12009</v>
      </c>
    </row>
    <row r="11320" spans="1:23">
      <c r="A11320" t="s">
        <v>12016</v>
      </c>
      <c r="B11320">
        <v>48228</v>
      </c>
      <c r="C11320" t="s">
        <v>18</v>
      </c>
      <c r="D11320" t="s">
        <v>19</v>
      </c>
      <c r="E11320" t="s">
        <v>20</v>
      </c>
      <c r="F11320">
        <v>4530</v>
      </c>
      <c r="G11320">
        <v>0.104</v>
      </c>
      <c r="H11320">
        <v>35</v>
      </c>
      <c r="I11320">
        <v>130</v>
      </c>
      <c r="J11320">
        <v>769</v>
      </c>
      <c r="K11320" t="s">
        <v>19</v>
      </c>
      <c r="L11320">
        <v>1949</v>
      </c>
      <c r="M11320">
        <v>26000</v>
      </c>
      <c r="N11320" t="s">
        <v>12009</v>
      </c>
      <c r="O11320">
        <v>9700</v>
      </c>
      <c r="P11320">
        <v>9700</v>
      </c>
      <c r="Q11320" t="s">
        <v>22</v>
      </c>
      <c r="R11320" t="str">
        <f>TEXT(raw_data!N11320, "0")</f>
        <v>2018-12-12T00:00:00.000Z</v>
      </c>
      <c r="U11320">
        <v>48228</v>
      </c>
      <c r="V11320">
        <v>26000</v>
      </c>
      <c r="W11320" t="s">
        <v>12009</v>
      </c>
    </row>
    <row r="11321" spans="1:23">
      <c r="A11321" t="s">
        <v>12017</v>
      </c>
      <c r="B11321">
        <v>48235</v>
      </c>
      <c r="C11321" t="s">
        <v>18</v>
      </c>
      <c r="D11321" t="s">
        <v>19</v>
      </c>
      <c r="E11321" t="s">
        <v>20</v>
      </c>
      <c r="F11321">
        <v>5140</v>
      </c>
      <c r="G11321">
        <v>0.11799999999999999</v>
      </c>
      <c r="H11321">
        <v>40</v>
      </c>
      <c r="I11321">
        <v>129</v>
      </c>
      <c r="J11321">
        <v>1576</v>
      </c>
      <c r="K11321" t="s">
        <v>19</v>
      </c>
      <c r="L11321">
        <v>1950</v>
      </c>
      <c r="M11321">
        <v>45000</v>
      </c>
      <c r="N11321" t="s">
        <v>12009</v>
      </c>
      <c r="O11321">
        <v>20200</v>
      </c>
      <c r="P11321">
        <v>20200</v>
      </c>
      <c r="Q11321" t="s">
        <v>27</v>
      </c>
      <c r="R11321" t="str">
        <f>TEXT(raw_data!N11321, "0")</f>
        <v>2018-12-12T00:00:00.000Z</v>
      </c>
      <c r="U11321">
        <v>48235</v>
      </c>
      <c r="V11321">
        <v>45000</v>
      </c>
      <c r="W11321" t="s">
        <v>12009</v>
      </c>
    </row>
    <row r="11322" spans="1:23">
      <c r="A11322" t="s">
        <v>12018</v>
      </c>
      <c r="B11322">
        <v>48206</v>
      </c>
      <c r="C11322" t="s">
        <v>18</v>
      </c>
      <c r="D11322" t="s">
        <v>19</v>
      </c>
      <c r="E11322" t="s">
        <v>20</v>
      </c>
      <c r="F11322">
        <v>5401</v>
      </c>
      <c r="G11322">
        <v>0.124</v>
      </c>
      <c r="H11322">
        <v>40</v>
      </c>
      <c r="I11322">
        <v>135</v>
      </c>
      <c r="J11322">
        <v>1699</v>
      </c>
      <c r="K11322" t="s">
        <v>19</v>
      </c>
      <c r="L11322">
        <v>1914</v>
      </c>
      <c r="M11322">
        <v>169900</v>
      </c>
      <c r="N11322" t="s">
        <v>12009</v>
      </c>
      <c r="O11322">
        <v>28700</v>
      </c>
      <c r="P11322">
        <v>28700</v>
      </c>
      <c r="Q11322" t="s">
        <v>22</v>
      </c>
      <c r="R11322" t="str">
        <f>TEXT(raw_data!N11322, "0")</f>
        <v>2018-12-12T00:00:00.000Z</v>
      </c>
      <c r="U11322">
        <v>48206</v>
      </c>
      <c r="V11322">
        <v>169900</v>
      </c>
      <c r="W11322" t="s">
        <v>12009</v>
      </c>
    </row>
    <row r="11323" spans="1:23">
      <c r="A11323" t="s">
        <v>12019</v>
      </c>
      <c r="B11323">
        <v>48228</v>
      </c>
      <c r="C11323" t="s">
        <v>18</v>
      </c>
      <c r="D11323" t="s">
        <v>19</v>
      </c>
      <c r="E11323" t="s">
        <v>20</v>
      </c>
      <c r="F11323">
        <v>4944</v>
      </c>
      <c r="G11323">
        <v>0.113</v>
      </c>
      <c r="H11323">
        <v>40</v>
      </c>
      <c r="I11323">
        <v>133</v>
      </c>
      <c r="J11323">
        <v>718</v>
      </c>
      <c r="K11323" t="s">
        <v>19</v>
      </c>
      <c r="L11323">
        <v>1951</v>
      </c>
      <c r="M11323">
        <v>1</v>
      </c>
      <c r="N11323" t="s">
        <v>12009</v>
      </c>
      <c r="O11323">
        <v>8600</v>
      </c>
      <c r="P11323">
        <v>8089</v>
      </c>
      <c r="Q11323" t="s">
        <v>22</v>
      </c>
      <c r="R11323" t="str">
        <f>TEXT(raw_data!N11323, "0")</f>
        <v>2018-12-12T00:00:00.000Z</v>
      </c>
      <c r="U11323">
        <v>48228</v>
      </c>
      <c r="V11323">
        <v>1</v>
      </c>
      <c r="W11323" t="s">
        <v>12009</v>
      </c>
    </row>
    <row r="11324" spans="1:23">
      <c r="A11324" t="s">
        <v>12020</v>
      </c>
      <c r="B11324">
        <v>48228</v>
      </c>
      <c r="C11324" t="s">
        <v>18</v>
      </c>
      <c r="D11324" t="s">
        <v>19</v>
      </c>
      <c r="E11324" t="s">
        <v>20</v>
      </c>
      <c r="F11324">
        <v>6304</v>
      </c>
      <c r="G11324">
        <v>0.14499999999999999</v>
      </c>
      <c r="H11324">
        <v>40</v>
      </c>
      <c r="I11324">
        <v>159</v>
      </c>
      <c r="J11324">
        <v>708</v>
      </c>
      <c r="K11324" t="s">
        <v>19</v>
      </c>
      <c r="L11324">
        <v>1950</v>
      </c>
      <c r="M11324">
        <v>8000</v>
      </c>
      <c r="N11324" t="s">
        <v>12009</v>
      </c>
      <c r="O11324">
        <v>8500</v>
      </c>
      <c r="P11324">
        <v>8500</v>
      </c>
      <c r="Q11324" t="s">
        <v>22</v>
      </c>
      <c r="R11324" t="str">
        <f>TEXT(raw_data!N11324, "0")</f>
        <v>2018-12-12T00:00:00.000Z</v>
      </c>
      <c r="U11324">
        <v>48228</v>
      </c>
      <c r="V11324">
        <v>8000</v>
      </c>
      <c r="W11324" t="s">
        <v>12009</v>
      </c>
    </row>
    <row r="11325" spans="1:23">
      <c r="A11325" t="s">
        <v>12021</v>
      </c>
      <c r="B11325">
        <v>48219</v>
      </c>
      <c r="C11325" t="s">
        <v>18</v>
      </c>
      <c r="D11325" t="s">
        <v>19</v>
      </c>
      <c r="E11325" t="s">
        <v>20</v>
      </c>
      <c r="F11325">
        <v>5401</v>
      </c>
      <c r="G11325">
        <v>0.124</v>
      </c>
      <c r="H11325">
        <v>40</v>
      </c>
      <c r="I11325">
        <v>135</v>
      </c>
      <c r="J11325">
        <v>923</v>
      </c>
      <c r="K11325" t="s">
        <v>19</v>
      </c>
      <c r="L11325">
        <v>1939</v>
      </c>
      <c r="M11325">
        <v>22000</v>
      </c>
      <c r="N11325" t="s">
        <v>12009</v>
      </c>
      <c r="O11325">
        <v>18300</v>
      </c>
      <c r="P11325">
        <v>18300</v>
      </c>
      <c r="Q11325" t="s">
        <v>22</v>
      </c>
      <c r="R11325" t="str">
        <f>TEXT(raw_data!N11325, "0")</f>
        <v>2018-12-12T00:00:00.000Z</v>
      </c>
      <c r="U11325">
        <v>48219</v>
      </c>
      <c r="V11325">
        <v>22000</v>
      </c>
      <c r="W11325" t="s">
        <v>12009</v>
      </c>
    </row>
    <row r="11326" spans="1:23">
      <c r="A11326" t="s">
        <v>12022</v>
      </c>
      <c r="B11326">
        <v>48223</v>
      </c>
      <c r="C11326" t="s">
        <v>18</v>
      </c>
      <c r="D11326" t="s">
        <v>19</v>
      </c>
      <c r="E11326" t="s">
        <v>20</v>
      </c>
      <c r="F11326">
        <v>5271</v>
      </c>
      <c r="G11326">
        <v>0.121</v>
      </c>
      <c r="H11326">
        <v>47</v>
      </c>
      <c r="I11326">
        <v>112</v>
      </c>
      <c r="J11326">
        <v>1376</v>
      </c>
      <c r="K11326" t="s">
        <v>19</v>
      </c>
      <c r="L11326">
        <v>1951</v>
      </c>
      <c r="M11326">
        <v>113800</v>
      </c>
      <c r="N11326" t="s">
        <v>12009</v>
      </c>
      <c r="O11326">
        <v>18400</v>
      </c>
      <c r="P11326">
        <v>18400</v>
      </c>
      <c r="Q11326" t="s">
        <v>22</v>
      </c>
      <c r="R11326" t="str">
        <f>TEXT(raw_data!N11326, "0")</f>
        <v>2018-12-12T00:00:00.000Z</v>
      </c>
      <c r="U11326">
        <v>48223</v>
      </c>
      <c r="V11326">
        <v>113800</v>
      </c>
      <c r="W11326" t="s">
        <v>12009</v>
      </c>
    </row>
    <row r="11327" spans="1:23">
      <c r="A11327" t="s">
        <v>12023</v>
      </c>
      <c r="B11327">
        <v>48219</v>
      </c>
      <c r="C11327" t="s">
        <v>18</v>
      </c>
      <c r="D11327" t="s">
        <v>19</v>
      </c>
      <c r="E11327" t="s">
        <v>20</v>
      </c>
      <c r="F11327">
        <v>3920</v>
      </c>
      <c r="G11327">
        <v>0.09</v>
      </c>
      <c r="H11327">
        <v>35</v>
      </c>
      <c r="I11327">
        <v>112</v>
      </c>
      <c r="J11327">
        <v>747</v>
      </c>
      <c r="K11327" t="s">
        <v>19</v>
      </c>
      <c r="L11327">
        <v>1942</v>
      </c>
      <c r="M11327">
        <v>700</v>
      </c>
      <c r="N11327" t="s">
        <v>12009</v>
      </c>
      <c r="O11327">
        <v>5130</v>
      </c>
      <c r="P11327">
        <v>5130</v>
      </c>
      <c r="Q11327" t="s">
        <v>22</v>
      </c>
      <c r="R11327" t="str">
        <f>TEXT(raw_data!N11327, "0")</f>
        <v>2018-12-12T00:00:00.000Z</v>
      </c>
      <c r="U11327">
        <v>48219</v>
      </c>
      <c r="V11327">
        <v>700</v>
      </c>
      <c r="W11327" t="s">
        <v>12009</v>
      </c>
    </row>
    <row r="11328" spans="1:23">
      <c r="A11328" t="s">
        <v>12024</v>
      </c>
      <c r="B11328">
        <v>48219</v>
      </c>
      <c r="C11328" t="s">
        <v>18</v>
      </c>
      <c r="D11328" t="s">
        <v>19</v>
      </c>
      <c r="E11328" t="s">
        <v>20</v>
      </c>
      <c r="F11328">
        <v>4487</v>
      </c>
      <c r="G11328">
        <v>0.10299999999999999</v>
      </c>
      <c r="H11328">
        <v>40</v>
      </c>
      <c r="I11328">
        <v>112</v>
      </c>
      <c r="J11328">
        <v>1087</v>
      </c>
      <c r="K11328" t="s">
        <v>19</v>
      </c>
      <c r="L11328">
        <v>1947</v>
      </c>
      <c r="M11328">
        <v>23000</v>
      </c>
      <c r="N11328" t="s">
        <v>12009</v>
      </c>
      <c r="O11328">
        <v>16800</v>
      </c>
      <c r="P11328">
        <v>16800</v>
      </c>
      <c r="Q11328" t="s">
        <v>22</v>
      </c>
      <c r="R11328" t="str">
        <f>TEXT(raw_data!N11328, "0")</f>
        <v>2018-12-12T00:00:00.000Z</v>
      </c>
      <c r="U11328">
        <v>48219</v>
      </c>
      <c r="V11328">
        <v>23000</v>
      </c>
      <c r="W11328" t="s">
        <v>12009</v>
      </c>
    </row>
    <row r="11329" spans="1:23">
      <c r="A11329" t="s">
        <v>12025</v>
      </c>
      <c r="B11329">
        <v>48228</v>
      </c>
      <c r="C11329" t="s">
        <v>18</v>
      </c>
      <c r="D11329" t="s">
        <v>19</v>
      </c>
      <c r="E11329" t="s">
        <v>20</v>
      </c>
      <c r="F11329">
        <v>6447</v>
      </c>
      <c r="G11329">
        <v>0.14799999999999999</v>
      </c>
      <c r="H11329">
        <v>47</v>
      </c>
      <c r="I11329">
        <v>138</v>
      </c>
      <c r="J11329">
        <v>1130</v>
      </c>
      <c r="K11329" t="s">
        <v>19</v>
      </c>
      <c r="L11329">
        <v>1950</v>
      </c>
      <c r="M11329">
        <v>47000</v>
      </c>
      <c r="N11329" t="s">
        <v>12009</v>
      </c>
      <c r="O11329">
        <v>16100</v>
      </c>
      <c r="P11329">
        <v>14637</v>
      </c>
      <c r="Q11329" t="s">
        <v>22</v>
      </c>
      <c r="R11329" t="str">
        <f>TEXT(raw_data!N11329, "0")</f>
        <v>2018-12-12T00:00:00.000Z</v>
      </c>
      <c r="U11329">
        <v>48228</v>
      </c>
      <c r="V11329">
        <v>47000</v>
      </c>
      <c r="W11329" t="s">
        <v>12009</v>
      </c>
    </row>
    <row r="11330" spans="1:23">
      <c r="A11330" t="s">
        <v>12026</v>
      </c>
      <c r="B11330">
        <v>48223</v>
      </c>
      <c r="C11330" t="s">
        <v>18</v>
      </c>
      <c r="D11330" t="s">
        <v>19</v>
      </c>
      <c r="E11330" t="s">
        <v>20</v>
      </c>
      <c r="F11330">
        <v>5307</v>
      </c>
      <c r="G11330">
        <v>0.122</v>
      </c>
      <c r="H11330">
        <v>46</v>
      </c>
      <c r="I11330">
        <v>118</v>
      </c>
      <c r="J11330">
        <v>908</v>
      </c>
      <c r="K11330" t="s">
        <v>19</v>
      </c>
      <c r="L11330">
        <v>1953</v>
      </c>
      <c r="M11330">
        <v>39000</v>
      </c>
      <c r="N11330" t="s">
        <v>12009</v>
      </c>
      <c r="O11330">
        <v>9200</v>
      </c>
      <c r="P11330">
        <v>9200</v>
      </c>
      <c r="Q11330" t="s">
        <v>22</v>
      </c>
      <c r="R11330" t="str">
        <f>TEXT(raw_data!N11330, "0")</f>
        <v>2018-12-12T00:00:00.000Z</v>
      </c>
      <c r="U11330">
        <v>48223</v>
      </c>
      <c r="V11330">
        <v>39000</v>
      </c>
      <c r="W11330" t="s">
        <v>12009</v>
      </c>
    </row>
    <row r="11331" spans="1:23">
      <c r="A11331" t="s">
        <v>12027</v>
      </c>
      <c r="B11331">
        <v>48223</v>
      </c>
      <c r="C11331" t="s">
        <v>18</v>
      </c>
      <c r="D11331" t="s">
        <v>19</v>
      </c>
      <c r="E11331" t="s">
        <v>20</v>
      </c>
      <c r="F11331">
        <v>5445</v>
      </c>
      <c r="G11331">
        <v>0.125</v>
      </c>
      <c r="H11331">
        <v>46</v>
      </c>
      <c r="I11331">
        <v>118</v>
      </c>
      <c r="J11331">
        <v>979</v>
      </c>
      <c r="K11331" t="s">
        <v>19</v>
      </c>
      <c r="L11331">
        <v>1952</v>
      </c>
      <c r="M11331">
        <v>25640</v>
      </c>
      <c r="N11331" t="s">
        <v>12009</v>
      </c>
      <c r="O11331">
        <v>9500</v>
      </c>
      <c r="P11331">
        <v>9500</v>
      </c>
      <c r="Q11331" t="s">
        <v>22</v>
      </c>
      <c r="R11331" t="str">
        <f>TEXT(raw_data!N11331, "0")</f>
        <v>2018-12-12T00:00:00.000Z</v>
      </c>
      <c r="U11331">
        <v>48223</v>
      </c>
      <c r="V11331">
        <v>25640</v>
      </c>
      <c r="W11331" t="s">
        <v>12009</v>
      </c>
    </row>
    <row r="11332" spans="1:23">
      <c r="A11332" t="s">
        <v>12028</v>
      </c>
      <c r="B11332">
        <v>48219</v>
      </c>
      <c r="C11332" t="s">
        <v>18</v>
      </c>
      <c r="D11332" t="s">
        <v>19</v>
      </c>
      <c r="E11332" t="s">
        <v>20</v>
      </c>
      <c r="F11332">
        <v>4792</v>
      </c>
      <c r="G11332">
        <v>0.11</v>
      </c>
      <c r="H11332">
        <v>40</v>
      </c>
      <c r="I11332">
        <v>120</v>
      </c>
      <c r="J11332">
        <v>962</v>
      </c>
      <c r="K11332" t="s">
        <v>19</v>
      </c>
      <c r="L11332">
        <v>1939</v>
      </c>
      <c r="M11332">
        <v>20000</v>
      </c>
      <c r="N11332" t="s">
        <v>12009</v>
      </c>
      <c r="O11332">
        <v>11600</v>
      </c>
      <c r="P11332">
        <v>11600</v>
      </c>
      <c r="Q11332" t="s">
        <v>22</v>
      </c>
      <c r="R11332" t="str">
        <f>TEXT(raw_data!N11332, "0")</f>
        <v>2018-12-12T00:00:00.000Z</v>
      </c>
      <c r="U11332">
        <v>48219</v>
      </c>
      <c r="V11332">
        <v>20000</v>
      </c>
      <c r="W11332" t="s">
        <v>12009</v>
      </c>
    </row>
    <row r="11333" spans="1:23">
      <c r="A11333" t="s">
        <v>12029</v>
      </c>
      <c r="B11333">
        <v>48203</v>
      </c>
      <c r="C11333" t="s">
        <v>18</v>
      </c>
      <c r="D11333" t="s">
        <v>19</v>
      </c>
      <c r="E11333" t="s">
        <v>20</v>
      </c>
      <c r="F11333">
        <v>5140</v>
      </c>
      <c r="G11333">
        <v>0.11799999999999999</v>
      </c>
      <c r="H11333">
        <v>50</v>
      </c>
      <c r="I11333">
        <v>103</v>
      </c>
      <c r="J11333">
        <v>1050</v>
      </c>
      <c r="K11333" t="s">
        <v>19</v>
      </c>
      <c r="L11333">
        <v>1925</v>
      </c>
      <c r="M11333">
        <v>6000</v>
      </c>
      <c r="N11333" t="s">
        <v>12009</v>
      </c>
      <c r="O11333">
        <v>8300</v>
      </c>
      <c r="P11333">
        <v>8300</v>
      </c>
      <c r="Q11333" t="s">
        <v>22</v>
      </c>
      <c r="R11333" t="str">
        <f>TEXT(raw_data!N11333, "0")</f>
        <v>2018-12-12T00:00:00.000Z</v>
      </c>
      <c r="U11333">
        <v>48203</v>
      </c>
      <c r="V11333">
        <v>6000</v>
      </c>
      <c r="W11333" t="s">
        <v>12009</v>
      </c>
    </row>
    <row r="11334" spans="1:23">
      <c r="A11334" t="s">
        <v>12030</v>
      </c>
      <c r="B11334">
        <v>48203</v>
      </c>
      <c r="C11334" t="s">
        <v>18</v>
      </c>
      <c r="D11334" t="s">
        <v>19</v>
      </c>
      <c r="E11334" t="s">
        <v>20</v>
      </c>
      <c r="F11334">
        <v>5140</v>
      </c>
      <c r="G11334">
        <v>0.11799999999999999</v>
      </c>
      <c r="H11334">
        <v>50</v>
      </c>
      <c r="I11334">
        <v>103</v>
      </c>
      <c r="J11334">
        <v>1718</v>
      </c>
      <c r="K11334" t="s">
        <v>19</v>
      </c>
      <c r="L11334">
        <v>1925</v>
      </c>
      <c r="M11334">
        <v>15900</v>
      </c>
      <c r="N11334" t="s">
        <v>12009</v>
      </c>
      <c r="O11334">
        <v>11300</v>
      </c>
      <c r="P11334">
        <v>11300</v>
      </c>
      <c r="Q11334" t="s">
        <v>22</v>
      </c>
      <c r="R11334" t="str">
        <f>TEXT(raw_data!N11334, "0")</f>
        <v>2018-12-12T00:00:00.000Z</v>
      </c>
      <c r="U11334">
        <v>48203</v>
      </c>
      <c r="V11334">
        <v>15900</v>
      </c>
      <c r="W11334" t="s">
        <v>12009</v>
      </c>
    </row>
    <row r="11335" spans="1:23">
      <c r="A11335" t="s">
        <v>12031</v>
      </c>
      <c r="B11335">
        <v>48234</v>
      </c>
      <c r="C11335" t="s">
        <v>18</v>
      </c>
      <c r="D11335" t="s">
        <v>19</v>
      </c>
      <c r="E11335" t="s">
        <v>20</v>
      </c>
      <c r="F11335">
        <v>3659</v>
      </c>
      <c r="G11335">
        <v>8.4000000000000005E-2</v>
      </c>
      <c r="H11335">
        <v>35</v>
      </c>
      <c r="I11335">
        <v>105</v>
      </c>
      <c r="J11335">
        <v>1136</v>
      </c>
      <c r="K11335" t="s">
        <v>19</v>
      </c>
      <c r="L11335">
        <v>1940</v>
      </c>
      <c r="M11335">
        <v>18000</v>
      </c>
      <c r="N11335" t="s">
        <v>12009</v>
      </c>
      <c r="O11335">
        <v>8600</v>
      </c>
      <c r="P11335">
        <v>7527</v>
      </c>
      <c r="Q11335" t="s">
        <v>22</v>
      </c>
      <c r="R11335" t="str">
        <f>TEXT(raw_data!N11335, "0")</f>
        <v>2018-12-12T00:00:00.000Z</v>
      </c>
      <c r="U11335">
        <v>48234</v>
      </c>
      <c r="V11335">
        <v>18000</v>
      </c>
      <c r="W11335" t="s">
        <v>12009</v>
      </c>
    </row>
    <row r="11336" spans="1:23">
      <c r="A11336" t="s">
        <v>12032</v>
      </c>
      <c r="B11336">
        <v>48206</v>
      </c>
      <c r="C11336" t="s">
        <v>18</v>
      </c>
      <c r="D11336" t="s">
        <v>19</v>
      </c>
      <c r="E11336" t="s">
        <v>20</v>
      </c>
      <c r="F11336">
        <v>4661</v>
      </c>
      <c r="G11336">
        <v>0.107</v>
      </c>
      <c r="H11336">
        <v>40</v>
      </c>
      <c r="I11336">
        <v>117</v>
      </c>
      <c r="J11336">
        <v>1658</v>
      </c>
      <c r="K11336" t="s">
        <v>19</v>
      </c>
      <c r="L11336">
        <v>1920</v>
      </c>
      <c r="M11336">
        <v>16625</v>
      </c>
      <c r="N11336" t="s">
        <v>12009</v>
      </c>
      <c r="O11336">
        <v>9200</v>
      </c>
      <c r="P11336">
        <v>9200</v>
      </c>
      <c r="Q11336" t="s">
        <v>22</v>
      </c>
      <c r="R11336" t="str">
        <f>TEXT(raw_data!N11336, "0")</f>
        <v>2018-12-12T00:00:00.000Z</v>
      </c>
      <c r="U11336">
        <v>48206</v>
      </c>
      <c r="V11336">
        <v>16625</v>
      </c>
      <c r="W11336" t="s">
        <v>12009</v>
      </c>
    </row>
    <row r="11337" spans="1:23">
      <c r="A11337" t="s">
        <v>12033</v>
      </c>
      <c r="B11337">
        <v>48234</v>
      </c>
      <c r="C11337" t="s">
        <v>18</v>
      </c>
      <c r="D11337" t="s">
        <v>19</v>
      </c>
      <c r="E11337" t="s">
        <v>20</v>
      </c>
      <c r="F11337">
        <v>4008</v>
      </c>
      <c r="G11337">
        <v>9.1999999999999998E-2</v>
      </c>
      <c r="H11337">
        <v>40</v>
      </c>
      <c r="I11337">
        <v>100</v>
      </c>
      <c r="J11337">
        <v>1055</v>
      </c>
      <c r="K11337" t="s">
        <v>19</v>
      </c>
      <c r="L11337">
        <v>1940</v>
      </c>
      <c r="M11337">
        <v>18505</v>
      </c>
      <c r="N11337" t="s">
        <v>12009</v>
      </c>
      <c r="O11337">
        <v>7500</v>
      </c>
      <c r="P11337">
        <v>7500</v>
      </c>
      <c r="Q11337" t="s">
        <v>27</v>
      </c>
      <c r="R11337" t="str">
        <f>TEXT(raw_data!N11337, "0")</f>
        <v>2018-12-12T00:00:00.000Z</v>
      </c>
      <c r="U11337">
        <v>48234</v>
      </c>
      <c r="V11337">
        <v>18505</v>
      </c>
      <c r="W11337" t="s">
        <v>12009</v>
      </c>
    </row>
    <row r="11338" spans="1:23">
      <c r="A11338" t="s">
        <v>12034</v>
      </c>
      <c r="B11338">
        <v>48224</v>
      </c>
      <c r="C11338" t="s">
        <v>18</v>
      </c>
      <c r="D11338" t="s">
        <v>19</v>
      </c>
      <c r="E11338" t="s">
        <v>20</v>
      </c>
      <c r="F11338">
        <v>5009</v>
      </c>
      <c r="G11338">
        <v>0.115</v>
      </c>
      <c r="H11338">
        <v>40</v>
      </c>
      <c r="I11338">
        <v>125</v>
      </c>
      <c r="J11338">
        <v>1396</v>
      </c>
      <c r="K11338" t="s">
        <v>19</v>
      </c>
      <c r="L11338">
        <v>1939</v>
      </c>
      <c r="M11338">
        <v>17500</v>
      </c>
      <c r="N11338" t="s">
        <v>12009</v>
      </c>
      <c r="O11338">
        <v>18100</v>
      </c>
      <c r="P11338">
        <v>18100</v>
      </c>
      <c r="Q11338" t="s">
        <v>27</v>
      </c>
      <c r="R11338" t="str">
        <f>TEXT(raw_data!N11338, "0")</f>
        <v>2018-12-12T00:00:00.000Z</v>
      </c>
      <c r="U11338">
        <v>48224</v>
      </c>
      <c r="V11338">
        <v>17500</v>
      </c>
      <c r="W11338" t="s">
        <v>12009</v>
      </c>
    </row>
    <row r="11339" spans="1:23">
      <c r="A11339" t="s">
        <v>12035</v>
      </c>
      <c r="B11339">
        <v>48224</v>
      </c>
      <c r="C11339" t="s">
        <v>18</v>
      </c>
      <c r="D11339" t="s">
        <v>19</v>
      </c>
      <c r="E11339" t="s">
        <v>20</v>
      </c>
      <c r="F11339">
        <v>4748</v>
      </c>
      <c r="G11339">
        <v>0.109</v>
      </c>
      <c r="H11339">
        <v>40</v>
      </c>
      <c r="I11339">
        <v>119</v>
      </c>
      <c r="J11339">
        <v>1165</v>
      </c>
      <c r="K11339" t="s">
        <v>19</v>
      </c>
      <c r="L11339">
        <v>1941</v>
      </c>
      <c r="M11339">
        <v>34500</v>
      </c>
      <c r="N11339" t="s">
        <v>12009</v>
      </c>
      <c r="O11339">
        <v>10000</v>
      </c>
      <c r="P11339">
        <v>8908</v>
      </c>
      <c r="Q11339" t="s">
        <v>22</v>
      </c>
      <c r="R11339" t="str">
        <f>TEXT(raw_data!N11339, "0")</f>
        <v>2018-12-12T00:00:00.000Z</v>
      </c>
      <c r="U11339">
        <v>48224</v>
      </c>
      <c r="V11339">
        <v>34500</v>
      </c>
      <c r="W11339" t="s">
        <v>12009</v>
      </c>
    </row>
    <row r="11340" spans="1:23">
      <c r="A11340" t="s">
        <v>12036</v>
      </c>
      <c r="B11340">
        <v>48209</v>
      </c>
      <c r="C11340" t="s">
        <v>18</v>
      </c>
      <c r="D11340" t="s">
        <v>19</v>
      </c>
      <c r="E11340" t="s">
        <v>20</v>
      </c>
      <c r="F11340">
        <v>3267</v>
      </c>
      <c r="G11340">
        <v>7.4999999999999997E-2</v>
      </c>
      <c r="H11340">
        <v>26</v>
      </c>
      <c r="I11340">
        <v>125</v>
      </c>
      <c r="J11340">
        <v>1290</v>
      </c>
      <c r="K11340" t="s">
        <v>19</v>
      </c>
      <c r="L11340">
        <v>1901</v>
      </c>
      <c r="M11340">
        <v>10000</v>
      </c>
      <c r="N11340" t="s">
        <v>12009</v>
      </c>
      <c r="O11340">
        <v>9700</v>
      </c>
      <c r="P11340">
        <v>9700</v>
      </c>
      <c r="Q11340" t="s">
        <v>27</v>
      </c>
      <c r="R11340" t="str">
        <f>TEXT(raw_data!N11340, "0")</f>
        <v>2018-12-12T00:00:00.000Z</v>
      </c>
      <c r="U11340">
        <v>48209</v>
      </c>
      <c r="V11340">
        <v>10000</v>
      </c>
      <c r="W11340" t="s">
        <v>12009</v>
      </c>
    </row>
    <row r="11341" spans="1:23">
      <c r="A11341" t="s">
        <v>12037</v>
      </c>
      <c r="B11341">
        <v>48209</v>
      </c>
      <c r="C11341" t="s">
        <v>18</v>
      </c>
      <c r="D11341" t="s">
        <v>26</v>
      </c>
      <c r="E11341" t="s">
        <v>20</v>
      </c>
      <c r="F11341">
        <v>6970</v>
      </c>
      <c r="G11341">
        <v>0.16</v>
      </c>
      <c r="H11341">
        <v>50</v>
      </c>
      <c r="I11341">
        <v>140</v>
      </c>
      <c r="J11341">
        <v>1515</v>
      </c>
      <c r="K11341" t="s">
        <v>19</v>
      </c>
      <c r="L11341">
        <v>1885</v>
      </c>
      <c r="M11341">
        <v>25000</v>
      </c>
      <c r="N11341" t="s">
        <v>12009</v>
      </c>
      <c r="O11341">
        <v>11900</v>
      </c>
      <c r="P11341">
        <v>11900</v>
      </c>
      <c r="Q11341" t="s">
        <v>27</v>
      </c>
      <c r="R11341" t="str">
        <f>TEXT(raw_data!N11341, "0")</f>
        <v>2018-12-12T00:00:00.000Z</v>
      </c>
      <c r="U11341">
        <v>48209</v>
      </c>
      <c r="V11341">
        <v>25000</v>
      </c>
      <c r="W11341" t="s">
        <v>12009</v>
      </c>
    </row>
    <row r="11342" spans="1:23">
      <c r="A11342" t="s">
        <v>12038</v>
      </c>
      <c r="B11342">
        <v>48224</v>
      </c>
      <c r="C11342" t="s">
        <v>18</v>
      </c>
      <c r="D11342" t="s">
        <v>19</v>
      </c>
      <c r="E11342" t="s">
        <v>20</v>
      </c>
      <c r="F11342">
        <v>4835</v>
      </c>
      <c r="G11342">
        <v>0.111</v>
      </c>
      <c r="H11342">
        <v>40</v>
      </c>
      <c r="I11342">
        <v>121</v>
      </c>
      <c r="J11342">
        <v>1028</v>
      </c>
      <c r="K11342" t="s">
        <v>19</v>
      </c>
      <c r="L11342">
        <v>1947</v>
      </c>
      <c r="M11342">
        <v>80000</v>
      </c>
      <c r="N11342" t="s">
        <v>12009</v>
      </c>
      <c r="O11342">
        <v>15200</v>
      </c>
      <c r="P11342">
        <v>15200</v>
      </c>
      <c r="Q11342" t="s">
        <v>22</v>
      </c>
      <c r="R11342" t="str">
        <f>TEXT(raw_data!N11342, "0")</f>
        <v>2018-12-12T00:00:00.000Z</v>
      </c>
      <c r="U11342">
        <v>48224</v>
      </c>
      <c r="V11342">
        <v>80000</v>
      </c>
      <c r="W11342" t="s">
        <v>12009</v>
      </c>
    </row>
    <row r="11343" spans="1:23">
      <c r="A11343" t="s">
        <v>12039</v>
      </c>
      <c r="B11343">
        <v>48221</v>
      </c>
      <c r="C11343" t="s">
        <v>18</v>
      </c>
      <c r="D11343" t="s">
        <v>19</v>
      </c>
      <c r="E11343" t="s">
        <v>20</v>
      </c>
      <c r="F11343">
        <v>4182</v>
      </c>
      <c r="G11343">
        <v>9.6000000000000002E-2</v>
      </c>
      <c r="H11343">
        <v>35</v>
      </c>
      <c r="I11343">
        <v>120</v>
      </c>
      <c r="J11343">
        <v>1334</v>
      </c>
      <c r="K11343" t="s">
        <v>19</v>
      </c>
      <c r="L11343">
        <v>1940</v>
      </c>
      <c r="M11343">
        <v>68000</v>
      </c>
      <c r="N11343" t="s">
        <v>12040</v>
      </c>
      <c r="O11343">
        <v>16100</v>
      </c>
      <c r="P11343">
        <v>16100</v>
      </c>
      <c r="Q11343" t="s">
        <v>22</v>
      </c>
      <c r="R11343" t="str">
        <f>TEXT(raw_data!N11343, "0")</f>
        <v>2018-12-13T00:00:00.000Z</v>
      </c>
      <c r="U11343">
        <v>48221</v>
      </c>
      <c r="V11343">
        <v>68000</v>
      </c>
      <c r="W11343" t="s">
        <v>12040</v>
      </c>
    </row>
    <row r="11344" spans="1:23">
      <c r="A11344" t="s">
        <v>12041</v>
      </c>
      <c r="B11344">
        <v>48221</v>
      </c>
      <c r="C11344" t="s">
        <v>18</v>
      </c>
      <c r="D11344" t="s">
        <v>19</v>
      </c>
      <c r="E11344" t="s">
        <v>20</v>
      </c>
      <c r="F11344">
        <v>4617</v>
      </c>
      <c r="G11344">
        <v>0.106</v>
      </c>
      <c r="H11344">
        <v>35</v>
      </c>
      <c r="I11344">
        <v>132</v>
      </c>
      <c r="J11344">
        <v>938</v>
      </c>
      <c r="K11344" t="s">
        <v>19</v>
      </c>
      <c r="L11344">
        <v>1942</v>
      </c>
      <c r="M11344">
        <v>46000</v>
      </c>
      <c r="N11344" t="s">
        <v>12040</v>
      </c>
      <c r="O11344">
        <v>14500</v>
      </c>
      <c r="P11344">
        <v>14500</v>
      </c>
      <c r="Q11344" t="s">
        <v>22</v>
      </c>
      <c r="R11344" t="str">
        <f>TEXT(raw_data!N11344, "0")</f>
        <v>2018-12-13T00:00:00.000Z</v>
      </c>
      <c r="U11344">
        <v>48221</v>
      </c>
      <c r="V11344">
        <v>46000</v>
      </c>
      <c r="W11344" t="s">
        <v>12040</v>
      </c>
    </row>
    <row r="11345" spans="1:23">
      <c r="A11345" t="s">
        <v>12042</v>
      </c>
      <c r="B11345">
        <v>48221</v>
      </c>
      <c r="C11345" t="s">
        <v>18</v>
      </c>
      <c r="D11345" t="s">
        <v>19</v>
      </c>
      <c r="E11345" t="s">
        <v>20</v>
      </c>
      <c r="F11345">
        <v>3659</v>
      </c>
      <c r="G11345">
        <v>8.4000000000000005E-2</v>
      </c>
      <c r="H11345">
        <v>35</v>
      </c>
      <c r="I11345">
        <v>104</v>
      </c>
      <c r="J11345">
        <v>1406</v>
      </c>
      <c r="K11345" t="s">
        <v>19</v>
      </c>
      <c r="L11345">
        <v>1940</v>
      </c>
      <c r="M11345">
        <v>65000</v>
      </c>
      <c r="N11345" t="s">
        <v>12040</v>
      </c>
      <c r="O11345">
        <v>18400</v>
      </c>
      <c r="P11345">
        <v>16588</v>
      </c>
      <c r="Q11345" t="s">
        <v>22</v>
      </c>
      <c r="R11345" t="str">
        <f>TEXT(raw_data!N11345, "0")</f>
        <v>2018-12-13T00:00:00.000Z</v>
      </c>
      <c r="U11345">
        <v>48221</v>
      </c>
      <c r="V11345">
        <v>65000</v>
      </c>
      <c r="W11345" t="s">
        <v>12040</v>
      </c>
    </row>
    <row r="11346" spans="1:23">
      <c r="A11346" t="s">
        <v>12043</v>
      </c>
      <c r="B11346">
        <v>48219</v>
      </c>
      <c r="C11346" t="s">
        <v>18</v>
      </c>
      <c r="D11346" t="s">
        <v>19</v>
      </c>
      <c r="E11346" t="s">
        <v>20</v>
      </c>
      <c r="F11346">
        <v>4792</v>
      </c>
      <c r="G11346">
        <v>0.11</v>
      </c>
      <c r="H11346">
        <v>40</v>
      </c>
      <c r="I11346">
        <v>120</v>
      </c>
      <c r="J11346">
        <v>1180</v>
      </c>
      <c r="K11346" t="s">
        <v>19</v>
      </c>
      <c r="L11346">
        <v>1942</v>
      </c>
      <c r="M11346">
        <v>28514</v>
      </c>
      <c r="N11346" t="s">
        <v>12040</v>
      </c>
      <c r="O11346">
        <v>12300</v>
      </c>
      <c r="P11346">
        <v>10547</v>
      </c>
      <c r="Q11346" t="s">
        <v>22</v>
      </c>
      <c r="R11346" t="str">
        <f>TEXT(raw_data!N11346, "0")</f>
        <v>2018-12-13T00:00:00.000Z</v>
      </c>
      <c r="U11346">
        <v>48219</v>
      </c>
      <c r="V11346">
        <v>28514</v>
      </c>
      <c r="W11346" t="s">
        <v>12040</v>
      </c>
    </row>
    <row r="11347" spans="1:23">
      <c r="A11347" t="s">
        <v>12044</v>
      </c>
      <c r="B11347">
        <v>48235</v>
      </c>
      <c r="C11347" t="s">
        <v>18</v>
      </c>
      <c r="D11347" t="s">
        <v>19</v>
      </c>
      <c r="E11347" t="s">
        <v>20</v>
      </c>
      <c r="F11347">
        <v>4661</v>
      </c>
      <c r="G11347">
        <v>0.107</v>
      </c>
      <c r="H11347">
        <v>40</v>
      </c>
      <c r="I11347">
        <v>117</v>
      </c>
      <c r="J11347">
        <v>1656</v>
      </c>
      <c r="K11347" t="s">
        <v>19</v>
      </c>
      <c r="L11347">
        <v>1947</v>
      </c>
      <c r="M11347">
        <v>33600</v>
      </c>
      <c r="N11347" t="s">
        <v>12040</v>
      </c>
      <c r="O11347">
        <v>13300</v>
      </c>
      <c r="P11347">
        <v>11186</v>
      </c>
      <c r="Q11347" t="s">
        <v>22</v>
      </c>
      <c r="R11347" t="str">
        <f>TEXT(raw_data!N11347, "0")</f>
        <v>2018-12-13T00:00:00.000Z</v>
      </c>
      <c r="U11347">
        <v>48235</v>
      </c>
      <c r="V11347">
        <v>33600</v>
      </c>
      <c r="W11347" t="s">
        <v>12040</v>
      </c>
    </row>
    <row r="11348" spans="1:23">
      <c r="A11348" t="s">
        <v>12045</v>
      </c>
      <c r="B11348">
        <v>48235</v>
      </c>
      <c r="C11348" t="s">
        <v>18</v>
      </c>
      <c r="D11348" t="s">
        <v>19</v>
      </c>
      <c r="E11348" t="s">
        <v>20</v>
      </c>
      <c r="F11348">
        <v>4356</v>
      </c>
      <c r="G11348">
        <v>0.1</v>
      </c>
      <c r="H11348">
        <v>40</v>
      </c>
      <c r="I11348">
        <v>109</v>
      </c>
      <c r="J11348">
        <v>1524</v>
      </c>
      <c r="K11348" t="s">
        <v>19</v>
      </c>
      <c r="L11348">
        <v>1939</v>
      </c>
      <c r="M11348">
        <v>50000</v>
      </c>
      <c r="N11348" t="s">
        <v>12040</v>
      </c>
      <c r="O11348">
        <v>20500</v>
      </c>
      <c r="P11348">
        <v>15822</v>
      </c>
      <c r="Q11348" t="s">
        <v>22</v>
      </c>
      <c r="R11348" t="str">
        <f>TEXT(raw_data!N11348, "0")</f>
        <v>2018-12-13T00:00:00.000Z</v>
      </c>
      <c r="U11348">
        <v>48235</v>
      </c>
      <c r="V11348">
        <v>50000</v>
      </c>
      <c r="W11348" t="s">
        <v>12040</v>
      </c>
    </row>
    <row r="11349" spans="1:23">
      <c r="A11349" t="s">
        <v>12046</v>
      </c>
      <c r="B11349">
        <v>48227</v>
      </c>
      <c r="C11349" t="s">
        <v>18</v>
      </c>
      <c r="D11349" t="s">
        <v>19</v>
      </c>
      <c r="E11349" t="s">
        <v>20</v>
      </c>
      <c r="F11349">
        <v>5532</v>
      </c>
      <c r="G11349">
        <v>0.127</v>
      </c>
      <c r="H11349">
        <v>40</v>
      </c>
      <c r="I11349">
        <v>139</v>
      </c>
      <c r="J11349">
        <v>1200</v>
      </c>
      <c r="K11349" t="s">
        <v>19</v>
      </c>
      <c r="L11349">
        <v>1930</v>
      </c>
      <c r="M11349">
        <v>40000</v>
      </c>
      <c r="N11349" t="s">
        <v>12040</v>
      </c>
      <c r="O11349">
        <v>8400</v>
      </c>
      <c r="P11349">
        <v>8154</v>
      </c>
      <c r="Q11349" t="s">
        <v>22</v>
      </c>
      <c r="R11349" t="str">
        <f>TEXT(raw_data!N11349, "0")</f>
        <v>2018-12-13T00:00:00.000Z</v>
      </c>
      <c r="U11349">
        <v>48227</v>
      </c>
      <c r="V11349">
        <v>40000</v>
      </c>
      <c r="W11349" t="s">
        <v>12040</v>
      </c>
    </row>
    <row r="11350" spans="1:23">
      <c r="A11350" t="s">
        <v>12047</v>
      </c>
      <c r="B11350">
        <v>48227</v>
      </c>
      <c r="C11350" t="s">
        <v>18</v>
      </c>
      <c r="D11350" t="s">
        <v>19</v>
      </c>
      <c r="E11350" t="s">
        <v>20</v>
      </c>
      <c r="F11350">
        <v>4182</v>
      </c>
      <c r="G11350">
        <v>9.6000000000000002E-2</v>
      </c>
      <c r="H11350">
        <v>35</v>
      </c>
      <c r="I11350">
        <v>120</v>
      </c>
      <c r="J11350">
        <v>1334</v>
      </c>
      <c r="K11350" t="s">
        <v>19</v>
      </c>
      <c r="L11350">
        <v>1939</v>
      </c>
      <c r="M11350">
        <v>40000</v>
      </c>
      <c r="N11350" t="s">
        <v>12040</v>
      </c>
      <c r="O11350">
        <v>13700</v>
      </c>
      <c r="P11350">
        <v>13700</v>
      </c>
      <c r="Q11350" t="s">
        <v>22</v>
      </c>
      <c r="R11350" t="str">
        <f>TEXT(raw_data!N11350, "0")</f>
        <v>2018-12-13T00:00:00.000Z</v>
      </c>
      <c r="U11350">
        <v>48227</v>
      </c>
      <c r="V11350">
        <v>40000</v>
      </c>
      <c r="W11350" t="s">
        <v>12040</v>
      </c>
    </row>
    <row r="11351" spans="1:23">
      <c r="A11351" t="s">
        <v>12048</v>
      </c>
      <c r="B11351">
        <v>48235</v>
      </c>
      <c r="C11351" t="s">
        <v>18</v>
      </c>
      <c r="D11351" t="s">
        <v>19</v>
      </c>
      <c r="E11351" t="s">
        <v>20</v>
      </c>
      <c r="F11351">
        <v>5140</v>
      </c>
      <c r="G11351">
        <v>0.11799999999999999</v>
      </c>
      <c r="H11351">
        <v>40</v>
      </c>
      <c r="I11351">
        <v>129</v>
      </c>
      <c r="J11351">
        <v>1195</v>
      </c>
      <c r="K11351" t="s">
        <v>19</v>
      </c>
      <c r="L11351">
        <v>1942</v>
      </c>
      <c r="M11351">
        <v>45000</v>
      </c>
      <c r="N11351" t="s">
        <v>12040</v>
      </c>
      <c r="O11351">
        <v>18400</v>
      </c>
      <c r="P11351">
        <v>18400</v>
      </c>
      <c r="Q11351" t="s">
        <v>22</v>
      </c>
      <c r="R11351" t="str">
        <f>TEXT(raw_data!N11351, "0")</f>
        <v>2018-12-13T00:00:00.000Z</v>
      </c>
      <c r="U11351">
        <v>48235</v>
      </c>
      <c r="V11351">
        <v>45000</v>
      </c>
      <c r="W11351" t="s">
        <v>12040</v>
      </c>
    </row>
    <row r="11352" spans="1:23">
      <c r="A11352" t="s">
        <v>12049</v>
      </c>
      <c r="B11352">
        <v>48219</v>
      </c>
      <c r="C11352" t="s">
        <v>18</v>
      </c>
      <c r="D11352" t="s">
        <v>19</v>
      </c>
      <c r="E11352" t="s">
        <v>20</v>
      </c>
      <c r="F11352">
        <v>4956</v>
      </c>
      <c r="G11352">
        <v>0.114</v>
      </c>
      <c r="H11352">
        <v>40</v>
      </c>
      <c r="I11352">
        <v>124</v>
      </c>
      <c r="J11352">
        <v>985</v>
      </c>
      <c r="K11352" t="s">
        <v>19</v>
      </c>
      <c r="L11352">
        <v>1947</v>
      </c>
      <c r="M11352">
        <v>18043</v>
      </c>
      <c r="N11352" t="s">
        <v>12040</v>
      </c>
      <c r="O11352">
        <v>14100</v>
      </c>
      <c r="P11352">
        <v>3659</v>
      </c>
      <c r="Q11352" t="s">
        <v>22</v>
      </c>
      <c r="R11352" t="str">
        <f>TEXT(raw_data!N11352, "0")</f>
        <v>2018-12-13T00:00:00.000Z</v>
      </c>
      <c r="U11352">
        <v>48219</v>
      </c>
      <c r="V11352">
        <v>18043</v>
      </c>
      <c r="W11352" t="s">
        <v>12040</v>
      </c>
    </row>
    <row r="11353" spans="1:23">
      <c r="A11353" t="s">
        <v>12050</v>
      </c>
      <c r="B11353">
        <v>48219</v>
      </c>
      <c r="C11353" t="s">
        <v>18</v>
      </c>
      <c r="D11353" t="s">
        <v>19</v>
      </c>
      <c r="E11353" t="s">
        <v>20</v>
      </c>
      <c r="F11353">
        <v>3311</v>
      </c>
      <c r="G11353">
        <v>7.5999999999999998E-2</v>
      </c>
      <c r="H11353">
        <v>40</v>
      </c>
      <c r="I11353">
        <v>83</v>
      </c>
      <c r="J11353">
        <v>1426</v>
      </c>
      <c r="K11353" t="s">
        <v>19</v>
      </c>
      <c r="L11353">
        <v>1924</v>
      </c>
      <c r="M11353">
        <v>30000</v>
      </c>
      <c r="N11353" t="s">
        <v>12040</v>
      </c>
      <c r="O11353">
        <v>11000</v>
      </c>
      <c r="P11353">
        <v>11000</v>
      </c>
      <c r="Q11353" t="s">
        <v>22</v>
      </c>
      <c r="R11353" t="str">
        <f>TEXT(raw_data!N11353, "0")</f>
        <v>2018-12-13T00:00:00.000Z</v>
      </c>
      <c r="U11353">
        <v>48219</v>
      </c>
      <c r="V11353">
        <v>30000</v>
      </c>
      <c r="W11353" t="s">
        <v>12040</v>
      </c>
    </row>
    <row r="11354" spans="1:23">
      <c r="A11354" t="s">
        <v>12051</v>
      </c>
      <c r="B11354">
        <v>48239</v>
      </c>
      <c r="C11354" t="s">
        <v>18</v>
      </c>
      <c r="D11354" t="s">
        <v>19</v>
      </c>
      <c r="E11354" t="s">
        <v>20</v>
      </c>
      <c r="F11354">
        <v>4979</v>
      </c>
      <c r="G11354">
        <v>0.114</v>
      </c>
      <c r="H11354">
        <v>40</v>
      </c>
      <c r="I11354">
        <v>134</v>
      </c>
      <c r="J11354">
        <v>1051</v>
      </c>
      <c r="K11354" t="s">
        <v>19</v>
      </c>
      <c r="L11354">
        <v>1942</v>
      </c>
      <c r="M11354">
        <v>20000</v>
      </c>
      <c r="N11354" t="s">
        <v>12040</v>
      </c>
      <c r="O11354">
        <v>12500</v>
      </c>
      <c r="P11354">
        <v>12500</v>
      </c>
      <c r="Q11354" t="s">
        <v>22</v>
      </c>
      <c r="R11354" t="str">
        <f>TEXT(raw_data!N11354, "0")</f>
        <v>2018-12-13T00:00:00.000Z</v>
      </c>
      <c r="U11354">
        <v>48239</v>
      </c>
      <c r="V11354">
        <v>20000</v>
      </c>
      <c r="W11354" t="s">
        <v>12040</v>
      </c>
    </row>
    <row r="11355" spans="1:23">
      <c r="A11355" t="s">
        <v>12052</v>
      </c>
      <c r="B11355">
        <v>48239</v>
      </c>
      <c r="C11355" t="s">
        <v>18</v>
      </c>
      <c r="D11355" t="s">
        <v>19</v>
      </c>
      <c r="E11355" t="s">
        <v>20</v>
      </c>
      <c r="F11355">
        <v>5358</v>
      </c>
      <c r="G11355">
        <v>0.123</v>
      </c>
      <c r="H11355">
        <v>40</v>
      </c>
      <c r="I11355">
        <v>134</v>
      </c>
      <c r="J11355">
        <v>840</v>
      </c>
      <c r="K11355" t="s">
        <v>19</v>
      </c>
      <c r="L11355">
        <v>1949</v>
      </c>
      <c r="M11355">
        <v>42900</v>
      </c>
      <c r="N11355" t="s">
        <v>12040</v>
      </c>
      <c r="O11355">
        <v>13200</v>
      </c>
      <c r="P11355">
        <v>13200</v>
      </c>
      <c r="Q11355" t="s">
        <v>22</v>
      </c>
      <c r="R11355" t="str">
        <f>TEXT(raw_data!N11355, "0")</f>
        <v>2018-12-13T00:00:00.000Z</v>
      </c>
      <c r="U11355">
        <v>48239</v>
      </c>
      <c r="V11355">
        <v>42900</v>
      </c>
      <c r="W11355" t="s">
        <v>12040</v>
      </c>
    </row>
    <row r="11356" spans="1:23">
      <c r="A11356" t="s">
        <v>12053</v>
      </c>
      <c r="B11356">
        <v>48234</v>
      </c>
      <c r="C11356" t="s">
        <v>18</v>
      </c>
      <c r="D11356" t="s">
        <v>19</v>
      </c>
      <c r="E11356" t="s">
        <v>20</v>
      </c>
      <c r="F11356">
        <v>4443</v>
      </c>
      <c r="G11356">
        <v>0.10199999999999999</v>
      </c>
      <c r="H11356">
        <v>40</v>
      </c>
      <c r="I11356">
        <v>111</v>
      </c>
      <c r="J11356">
        <v>900</v>
      </c>
      <c r="K11356" t="s">
        <v>19</v>
      </c>
      <c r="L11356">
        <v>1950</v>
      </c>
      <c r="M11356">
        <v>7500</v>
      </c>
      <c r="N11356" t="s">
        <v>12040</v>
      </c>
      <c r="O11356">
        <v>6600</v>
      </c>
      <c r="P11356">
        <v>6600</v>
      </c>
      <c r="Q11356" t="s">
        <v>22</v>
      </c>
      <c r="R11356" t="str">
        <f>TEXT(raw_data!N11356, "0")</f>
        <v>2018-12-13T00:00:00.000Z</v>
      </c>
      <c r="U11356">
        <v>48234</v>
      </c>
      <c r="V11356">
        <v>7500</v>
      </c>
      <c r="W11356" t="s">
        <v>12040</v>
      </c>
    </row>
    <row r="11357" spans="1:23">
      <c r="A11357" t="s">
        <v>12054</v>
      </c>
      <c r="B11357">
        <v>48212</v>
      </c>
      <c r="C11357" t="s">
        <v>18</v>
      </c>
      <c r="D11357" t="s">
        <v>19</v>
      </c>
      <c r="E11357" t="s">
        <v>20</v>
      </c>
      <c r="F11357">
        <v>3006</v>
      </c>
      <c r="G11357">
        <v>6.9000000000000006E-2</v>
      </c>
      <c r="H11357">
        <v>30</v>
      </c>
      <c r="I11357">
        <v>100</v>
      </c>
      <c r="J11357">
        <v>1654</v>
      </c>
      <c r="K11357" t="s">
        <v>19</v>
      </c>
      <c r="L11357">
        <v>1920</v>
      </c>
      <c r="M11357">
        <v>95000</v>
      </c>
      <c r="N11357" t="s">
        <v>12040</v>
      </c>
      <c r="O11357">
        <v>6100</v>
      </c>
      <c r="P11357">
        <v>6100</v>
      </c>
      <c r="Q11357" t="s">
        <v>27</v>
      </c>
      <c r="R11357" t="str">
        <f>TEXT(raw_data!N11357, "0")</f>
        <v>2018-12-13T00:00:00.000Z</v>
      </c>
      <c r="U11357">
        <v>48212</v>
      </c>
      <c r="V11357">
        <v>95000</v>
      </c>
      <c r="W11357" t="s">
        <v>12040</v>
      </c>
    </row>
    <row r="11358" spans="1:23">
      <c r="A11358" t="s">
        <v>12055</v>
      </c>
      <c r="B11358">
        <v>48214</v>
      </c>
      <c r="C11358" t="s">
        <v>18</v>
      </c>
      <c r="D11358" t="s">
        <v>19</v>
      </c>
      <c r="E11358" t="s">
        <v>20</v>
      </c>
      <c r="F11358">
        <v>17163</v>
      </c>
      <c r="G11358">
        <v>0.39400000000000002</v>
      </c>
      <c r="H11358">
        <v>100</v>
      </c>
      <c r="I11358">
        <v>172</v>
      </c>
      <c r="J11358">
        <v>6365</v>
      </c>
      <c r="K11358" t="s">
        <v>19</v>
      </c>
      <c r="L11358">
        <v>1912</v>
      </c>
      <c r="M11358">
        <v>675000</v>
      </c>
      <c r="N11358" t="s">
        <v>12040</v>
      </c>
      <c r="O11358">
        <v>348800</v>
      </c>
      <c r="P11358">
        <v>113213</v>
      </c>
      <c r="Q11358" t="s">
        <v>22</v>
      </c>
      <c r="R11358" t="str">
        <f>TEXT(raw_data!N11358, "0")</f>
        <v>2018-12-13T00:00:00.000Z</v>
      </c>
      <c r="U11358">
        <v>48214</v>
      </c>
      <c r="V11358">
        <v>675000</v>
      </c>
      <c r="W11358" t="s">
        <v>12040</v>
      </c>
    </row>
    <row r="11359" spans="1:23">
      <c r="A11359" t="s">
        <v>12056</v>
      </c>
      <c r="B11359">
        <v>48205</v>
      </c>
      <c r="C11359" t="s">
        <v>18</v>
      </c>
      <c r="D11359" t="s">
        <v>19</v>
      </c>
      <c r="E11359" t="s">
        <v>20</v>
      </c>
      <c r="F11359">
        <v>4574</v>
      </c>
      <c r="G11359">
        <v>0.105</v>
      </c>
      <c r="H11359">
        <v>35</v>
      </c>
      <c r="I11359">
        <v>131</v>
      </c>
      <c r="J11359">
        <v>1578</v>
      </c>
      <c r="K11359" t="s">
        <v>19</v>
      </c>
      <c r="L11359">
        <v>1938</v>
      </c>
      <c r="M11359">
        <v>23000</v>
      </c>
      <c r="N11359" t="s">
        <v>12040</v>
      </c>
      <c r="O11359">
        <v>12500</v>
      </c>
      <c r="P11359">
        <v>12500</v>
      </c>
      <c r="Q11359" t="s">
        <v>22</v>
      </c>
      <c r="R11359" t="str">
        <f>TEXT(raw_data!N11359, "0")</f>
        <v>2018-12-13T00:00:00.000Z</v>
      </c>
      <c r="U11359">
        <v>48205</v>
      </c>
      <c r="V11359">
        <v>23000</v>
      </c>
      <c r="W11359" t="s">
        <v>12040</v>
      </c>
    </row>
    <row r="11360" spans="1:23">
      <c r="A11360" t="s">
        <v>12057</v>
      </c>
      <c r="B11360">
        <v>48221</v>
      </c>
      <c r="C11360" t="s">
        <v>18</v>
      </c>
      <c r="D11360" t="s">
        <v>19</v>
      </c>
      <c r="E11360" t="s">
        <v>20</v>
      </c>
      <c r="F11360">
        <v>6752</v>
      </c>
      <c r="G11360">
        <v>0.155</v>
      </c>
      <c r="H11360">
        <v>50</v>
      </c>
      <c r="I11360">
        <v>135</v>
      </c>
      <c r="J11360">
        <v>2641</v>
      </c>
      <c r="K11360" t="s">
        <v>19</v>
      </c>
      <c r="L11360">
        <v>1938</v>
      </c>
      <c r="M11360">
        <v>315000</v>
      </c>
      <c r="N11360" t="s">
        <v>12040</v>
      </c>
      <c r="O11360">
        <v>81300</v>
      </c>
      <c r="P11360">
        <v>81300</v>
      </c>
      <c r="Q11360" t="s">
        <v>22</v>
      </c>
      <c r="R11360" t="str">
        <f>TEXT(raw_data!N11360, "0")</f>
        <v>2018-12-13T00:00:00.000Z</v>
      </c>
      <c r="U11360">
        <v>48221</v>
      </c>
      <c r="V11360">
        <v>315000</v>
      </c>
      <c r="W11360" t="s">
        <v>12040</v>
      </c>
    </row>
    <row r="11361" spans="1:23">
      <c r="A11361" t="s">
        <v>12058</v>
      </c>
      <c r="B11361">
        <v>48205</v>
      </c>
      <c r="C11361" t="s">
        <v>18</v>
      </c>
      <c r="D11361" t="s">
        <v>19</v>
      </c>
      <c r="E11361" t="s">
        <v>20</v>
      </c>
      <c r="F11361">
        <v>5227</v>
      </c>
      <c r="G11361">
        <v>0.12</v>
      </c>
      <c r="H11361">
        <v>39</v>
      </c>
      <c r="I11361">
        <v>134</v>
      </c>
      <c r="J11361">
        <v>889</v>
      </c>
      <c r="K11361" t="s">
        <v>19</v>
      </c>
      <c r="L11361">
        <v>1944</v>
      </c>
      <c r="M11361">
        <v>20000</v>
      </c>
      <c r="N11361" t="s">
        <v>12040</v>
      </c>
      <c r="O11361">
        <v>5000</v>
      </c>
      <c r="P11361">
        <v>5000</v>
      </c>
      <c r="Q11361" t="s">
        <v>22</v>
      </c>
      <c r="R11361" t="str">
        <f>TEXT(raw_data!N11361, "0")</f>
        <v>2018-12-13T00:00:00.000Z</v>
      </c>
      <c r="U11361">
        <v>48205</v>
      </c>
      <c r="V11361">
        <v>20000</v>
      </c>
      <c r="W11361" t="s">
        <v>12040</v>
      </c>
    </row>
    <row r="11362" spans="1:23">
      <c r="A11362" t="s">
        <v>12059</v>
      </c>
      <c r="B11362">
        <v>48205</v>
      </c>
      <c r="C11362" t="s">
        <v>18</v>
      </c>
      <c r="D11362" t="s">
        <v>19</v>
      </c>
      <c r="E11362" t="s">
        <v>20</v>
      </c>
      <c r="F11362">
        <v>5227</v>
      </c>
      <c r="G11362">
        <v>0.12</v>
      </c>
      <c r="H11362">
        <v>39</v>
      </c>
      <c r="I11362">
        <v>134</v>
      </c>
      <c r="J11362">
        <v>889</v>
      </c>
      <c r="K11362" t="s">
        <v>19</v>
      </c>
      <c r="L11362">
        <v>1944</v>
      </c>
      <c r="M11362">
        <v>15000</v>
      </c>
      <c r="N11362" t="s">
        <v>12040</v>
      </c>
      <c r="O11362">
        <v>5000</v>
      </c>
      <c r="P11362">
        <v>5000</v>
      </c>
      <c r="Q11362" t="s">
        <v>22</v>
      </c>
      <c r="R11362" t="str">
        <f>TEXT(raw_data!N11362, "0")</f>
        <v>2018-12-13T00:00:00.000Z</v>
      </c>
      <c r="U11362">
        <v>48205</v>
      </c>
      <c r="V11362">
        <v>15000</v>
      </c>
      <c r="W11362" t="s">
        <v>12040</v>
      </c>
    </row>
    <row r="11363" spans="1:23">
      <c r="A11363" t="s">
        <v>12060</v>
      </c>
      <c r="B11363">
        <v>48205</v>
      </c>
      <c r="C11363" t="s">
        <v>18</v>
      </c>
      <c r="D11363" t="s">
        <v>19</v>
      </c>
      <c r="E11363" t="s">
        <v>20</v>
      </c>
      <c r="F11363">
        <v>5358</v>
      </c>
      <c r="G11363">
        <v>0.123</v>
      </c>
      <c r="H11363">
        <v>40</v>
      </c>
      <c r="I11363">
        <v>134</v>
      </c>
      <c r="J11363">
        <v>1040</v>
      </c>
      <c r="K11363" t="s">
        <v>19</v>
      </c>
      <c r="L11363">
        <v>1942</v>
      </c>
      <c r="M11363">
        <v>33000</v>
      </c>
      <c r="N11363" t="s">
        <v>12040</v>
      </c>
      <c r="O11363">
        <v>10600</v>
      </c>
      <c r="P11363">
        <v>9420</v>
      </c>
      <c r="Q11363" t="s">
        <v>22</v>
      </c>
      <c r="R11363" t="str">
        <f>TEXT(raw_data!N11363, "0")</f>
        <v>2018-12-13T00:00:00.000Z</v>
      </c>
      <c r="U11363">
        <v>48205</v>
      </c>
      <c r="V11363">
        <v>33000</v>
      </c>
      <c r="W11363" t="s">
        <v>12040</v>
      </c>
    </row>
    <row r="11364" spans="1:23">
      <c r="A11364" t="s">
        <v>12061</v>
      </c>
      <c r="B11364">
        <v>48205</v>
      </c>
      <c r="C11364" t="s">
        <v>18</v>
      </c>
      <c r="D11364" t="s">
        <v>19</v>
      </c>
      <c r="E11364" t="s">
        <v>20</v>
      </c>
      <c r="F11364">
        <v>5358</v>
      </c>
      <c r="G11364">
        <v>0.123</v>
      </c>
      <c r="H11364">
        <v>40</v>
      </c>
      <c r="I11364">
        <v>134</v>
      </c>
      <c r="J11364">
        <v>948</v>
      </c>
      <c r="K11364" t="s">
        <v>19</v>
      </c>
      <c r="L11364">
        <v>1946</v>
      </c>
      <c r="M11364">
        <v>25000</v>
      </c>
      <c r="N11364" t="s">
        <v>12040</v>
      </c>
      <c r="O11364">
        <v>5000</v>
      </c>
      <c r="P11364">
        <v>5000</v>
      </c>
      <c r="Q11364" t="s">
        <v>22</v>
      </c>
      <c r="R11364" t="str">
        <f>TEXT(raw_data!N11364, "0")</f>
        <v>2018-12-13T00:00:00.000Z</v>
      </c>
      <c r="U11364">
        <v>48205</v>
      </c>
      <c r="V11364">
        <v>25000</v>
      </c>
      <c r="W11364" t="s">
        <v>12040</v>
      </c>
    </row>
    <row r="11365" spans="1:23">
      <c r="A11365" t="s">
        <v>12062</v>
      </c>
      <c r="B11365">
        <v>48205</v>
      </c>
      <c r="C11365" t="s">
        <v>18</v>
      </c>
      <c r="D11365" t="s">
        <v>19</v>
      </c>
      <c r="E11365" t="s">
        <v>20</v>
      </c>
      <c r="F11365">
        <v>5009</v>
      </c>
      <c r="G11365">
        <v>0.115</v>
      </c>
      <c r="H11365">
        <v>40</v>
      </c>
      <c r="I11365">
        <v>125</v>
      </c>
      <c r="J11365">
        <v>672</v>
      </c>
      <c r="K11365" t="s">
        <v>19</v>
      </c>
      <c r="L11365">
        <v>1943</v>
      </c>
      <c r="M11365">
        <v>20000</v>
      </c>
      <c r="N11365" t="s">
        <v>12040</v>
      </c>
      <c r="O11365">
        <v>5000</v>
      </c>
      <c r="P11365">
        <v>5000</v>
      </c>
      <c r="Q11365" t="s">
        <v>22</v>
      </c>
      <c r="R11365" t="str">
        <f>TEXT(raw_data!N11365, "0")</f>
        <v>2018-12-13T00:00:00.000Z</v>
      </c>
      <c r="U11365">
        <v>48205</v>
      </c>
      <c r="V11365">
        <v>20000</v>
      </c>
      <c r="W11365" t="s">
        <v>12040</v>
      </c>
    </row>
    <row r="11366" spans="1:23">
      <c r="A11366" t="s">
        <v>12063</v>
      </c>
      <c r="B11366">
        <v>48205</v>
      </c>
      <c r="C11366" t="s">
        <v>18</v>
      </c>
      <c r="D11366" t="s">
        <v>19</v>
      </c>
      <c r="E11366" t="s">
        <v>20</v>
      </c>
      <c r="F11366">
        <v>8733</v>
      </c>
      <c r="G11366">
        <v>0.2</v>
      </c>
      <c r="H11366">
        <v>70</v>
      </c>
      <c r="I11366">
        <v>125</v>
      </c>
      <c r="J11366">
        <v>1240</v>
      </c>
      <c r="K11366" t="s">
        <v>19</v>
      </c>
      <c r="L11366">
        <v>1946</v>
      </c>
      <c r="M11366">
        <v>25000</v>
      </c>
      <c r="N11366" t="s">
        <v>12040</v>
      </c>
      <c r="O11366">
        <v>7900</v>
      </c>
      <c r="P11366">
        <v>7900</v>
      </c>
      <c r="Q11366" t="s">
        <v>22</v>
      </c>
      <c r="R11366" t="str">
        <f>TEXT(raw_data!N11366, "0")</f>
        <v>2018-12-13T00:00:00.000Z</v>
      </c>
      <c r="U11366">
        <v>48205</v>
      </c>
      <c r="V11366">
        <v>25000</v>
      </c>
      <c r="W11366" t="s">
        <v>12040</v>
      </c>
    </row>
    <row r="11367" spans="1:23">
      <c r="A11367" t="s">
        <v>12064</v>
      </c>
      <c r="B11367">
        <v>48205</v>
      </c>
      <c r="C11367" t="s">
        <v>18</v>
      </c>
      <c r="D11367" t="s">
        <v>19</v>
      </c>
      <c r="E11367" t="s">
        <v>20</v>
      </c>
      <c r="F11367">
        <v>5271</v>
      </c>
      <c r="G11367">
        <v>0.121</v>
      </c>
      <c r="H11367">
        <v>42</v>
      </c>
      <c r="I11367">
        <v>125</v>
      </c>
      <c r="J11367">
        <v>847</v>
      </c>
      <c r="K11367" t="s">
        <v>19</v>
      </c>
      <c r="L11367">
        <v>1947</v>
      </c>
      <c r="M11367">
        <v>25000</v>
      </c>
      <c r="N11367" t="s">
        <v>12040</v>
      </c>
      <c r="O11367">
        <v>5000</v>
      </c>
      <c r="P11367">
        <v>5000</v>
      </c>
      <c r="Q11367" t="s">
        <v>22</v>
      </c>
      <c r="R11367" t="str">
        <f>TEXT(raw_data!N11367, "0")</f>
        <v>2018-12-13T00:00:00.000Z</v>
      </c>
      <c r="U11367">
        <v>48205</v>
      </c>
      <c r="V11367">
        <v>25000</v>
      </c>
      <c r="W11367" t="s">
        <v>12040</v>
      </c>
    </row>
    <row r="11368" spans="1:23">
      <c r="A11368" t="s">
        <v>12065</v>
      </c>
      <c r="B11368">
        <v>48224</v>
      </c>
      <c r="C11368" t="s">
        <v>18</v>
      </c>
      <c r="D11368" t="s">
        <v>19</v>
      </c>
      <c r="E11368" t="s">
        <v>20</v>
      </c>
      <c r="F11368">
        <v>4879</v>
      </c>
      <c r="G11368">
        <v>0.112</v>
      </c>
      <c r="H11368">
        <v>40</v>
      </c>
      <c r="I11368">
        <v>122</v>
      </c>
      <c r="J11368">
        <v>1299</v>
      </c>
      <c r="K11368" t="s">
        <v>19</v>
      </c>
      <c r="L11368">
        <v>1940</v>
      </c>
      <c r="M11368">
        <v>55000</v>
      </c>
      <c r="N11368" t="s">
        <v>12040</v>
      </c>
      <c r="O11368">
        <v>15800</v>
      </c>
      <c r="P11368">
        <v>15800</v>
      </c>
      <c r="Q11368" t="s">
        <v>22</v>
      </c>
      <c r="R11368" t="str">
        <f>TEXT(raw_data!N11368, "0")</f>
        <v>2018-12-13T00:00:00.000Z</v>
      </c>
      <c r="U11368">
        <v>48224</v>
      </c>
      <c r="V11368">
        <v>55000</v>
      </c>
      <c r="W11368" t="s">
        <v>12040</v>
      </c>
    </row>
    <row r="11369" spans="1:23">
      <c r="A11369" t="s">
        <v>12066</v>
      </c>
      <c r="B11369">
        <v>48235</v>
      </c>
      <c r="C11369" t="s">
        <v>18</v>
      </c>
      <c r="D11369" t="s">
        <v>19</v>
      </c>
      <c r="E11369" t="s">
        <v>20</v>
      </c>
      <c r="F11369">
        <v>5215</v>
      </c>
      <c r="G11369">
        <v>0.12</v>
      </c>
      <c r="H11369">
        <v>48</v>
      </c>
      <c r="I11369">
        <v>109</v>
      </c>
      <c r="J11369">
        <v>1281</v>
      </c>
      <c r="K11369" t="s">
        <v>19</v>
      </c>
      <c r="L11369">
        <v>1957</v>
      </c>
      <c r="M11369">
        <v>42000</v>
      </c>
      <c r="N11369" t="s">
        <v>12040</v>
      </c>
      <c r="O11369">
        <v>22800</v>
      </c>
      <c r="P11369">
        <v>22800</v>
      </c>
      <c r="Q11369" t="s">
        <v>22</v>
      </c>
      <c r="R11369" t="str">
        <f>TEXT(raw_data!N11369, "0")</f>
        <v>2018-12-13T00:00:00.000Z</v>
      </c>
      <c r="U11369">
        <v>48235</v>
      </c>
      <c r="V11369">
        <v>42000</v>
      </c>
      <c r="W11369" t="s">
        <v>12040</v>
      </c>
    </row>
    <row r="11370" spans="1:23">
      <c r="A11370" t="s">
        <v>12067</v>
      </c>
      <c r="B11370">
        <v>48219</v>
      </c>
      <c r="C11370" t="s">
        <v>18</v>
      </c>
      <c r="D11370" t="s">
        <v>19</v>
      </c>
      <c r="E11370" t="s">
        <v>20</v>
      </c>
      <c r="F11370">
        <v>4879</v>
      </c>
      <c r="G11370">
        <v>0.112</v>
      </c>
      <c r="H11370">
        <v>40</v>
      </c>
      <c r="I11370">
        <v>122</v>
      </c>
      <c r="J11370">
        <v>730</v>
      </c>
      <c r="K11370" t="s">
        <v>19</v>
      </c>
      <c r="L11370">
        <v>1944</v>
      </c>
      <c r="M11370">
        <v>27000</v>
      </c>
      <c r="N11370" t="s">
        <v>12040</v>
      </c>
      <c r="O11370">
        <v>10200</v>
      </c>
      <c r="P11370">
        <v>10200</v>
      </c>
      <c r="Q11370" t="s">
        <v>22</v>
      </c>
      <c r="R11370" t="str">
        <f>TEXT(raw_data!N11370, "0")</f>
        <v>2018-12-13T00:00:00.000Z</v>
      </c>
      <c r="U11370">
        <v>48219</v>
      </c>
      <c r="V11370">
        <v>27000</v>
      </c>
      <c r="W11370" t="s">
        <v>12040</v>
      </c>
    </row>
    <row r="11371" spans="1:23">
      <c r="A11371" t="s">
        <v>12068</v>
      </c>
      <c r="B11371">
        <v>48221</v>
      </c>
      <c r="C11371" t="s">
        <v>18</v>
      </c>
      <c r="D11371" t="s">
        <v>19</v>
      </c>
      <c r="E11371" t="s">
        <v>20</v>
      </c>
      <c r="F11371">
        <v>4739</v>
      </c>
      <c r="G11371">
        <v>0.109</v>
      </c>
      <c r="H11371">
        <v>40</v>
      </c>
      <c r="I11371">
        <v>118</v>
      </c>
      <c r="J11371">
        <v>1580</v>
      </c>
      <c r="K11371" t="s">
        <v>19</v>
      </c>
      <c r="L11371">
        <v>1936</v>
      </c>
      <c r="M11371">
        <v>125000</v>
      </c>
      <c r="N11371" t="s">
        <v>12040</v>
      </c>
      <c r="O11371">
        <v>46700</v>
      </c>
      <c r="P11371">
        <v>46700</v>
      </c>
      <c r="Q11371" t="s">
        <v>22</v>
      </c>
      <c r="R11371" t="str">
        <f>TEXT(raw_data!N11371, "0")</f>
        <v>2018-12-13T00:00:00.000Z</v>
      </c>
      <c r="U11371">
        <v>48221</v>
      </c>
      <c r="V11371">
        <v>125000</v>
      </c>
      <c r="W11371" t="s">
        <v>12040</v>
      </c>
    </row>
    <row r="11372" spans="1:23">
      <c r="A11372" t="s">
        <v>12069</v>
      </c>
      <c r="B11372">
        <v>48209</v>
      </c>
      <c r="C11372" t="s">
        <v>18</v>
      </c>
      <c r="D11372" t="s">
        <v>19</v>
      </c>
      <c r="E11372" t="s">
        <v>20</v>
      </c>
      <c r="F11372">
        <v>3269</v>
      </c>
      <c r="G11372">
        <v>7.4999999999999997E-2</v>
      </c>
      <c r="H11372">
        <v>30</v>
      </c>
      <c r="I11372">
        <v>110</v>
      </c>
      <c r="J11372">
        <v>1172</v>
      </c>
      <c r="K11372" t="s">
        <v>19</v>
      </c>
      <c r="L11372">
        <v>1914</v>
      </c>
      <c r="M11372">
        <v>17000</v>
      </c>
      <c r="N11372" t="s">
        <v>12040</v>
      </c>
      <c r="O11372">
        <v>6120</v>
      </c>
      <c r="P11372">
        <v>6120</v>
      </c>
      <c r="Q11372" t="s">
        <v>27</v>
      </c>
      <c r="R11372" t="str">
        <f>TEXT(raw_data!N11372, "0")</f>
        <v>2018-12-13T00:00:00.000Z</v>
      </c>
      <c r="U11372">
        <v>48209</v>
      </c>
      <c r="V11372">
        <v>17000</v>
      </c>
      <c r="W11372" t="s">
        <v>12040</v>
      </c>
    </row>
    <row r="11373" spans="1:23">
      <c r="A11373" t="s">
        <v>12070</v>
      </c>
      <c r="B11373">
        <v>48210</v>
      </c>
      <c r="C11373" t="s">
        <v>18</v>
      </c>
      <c r="D11373" t="s">
        <v>19</v>
      </c>
      <c r="E11373" t="s">
        <v>20</v>
      </c>
      <c r="F11373">
        <v>4138</v>
      </c>
      <c r="G11373">
        <v>9.5000000000000001E-2</v>
      </c>
      <c r="H11373">
        <v>30</v>
      </c>
      <c r="I11373">
        <v>138</v>
      </c>
      <c r="J11373">
        <v>1288</v>
      </c>
      <c r="K11373" t="s">
        <v>19</v>
      </c>
      <c r="L11373">
        <v>1918</v>
      </c>
      <c r="M11373">
        <v>54771</v>
      </c>
      <c r="N11373" t="s">
        <v>12071</v>
      </c>
      <c r="O11373">
        <v>11900</v>
      </c>
      <c r="P11373">
        <v>11900</v>
      </c>
      <c r="Q11373" t="s">
        <v>27</v>
      </c>
      <c r="R11373" t="str">
        <f>TEXT(raw_data!N11373, "0")</f>
        <v>2018-12-14T00:00:00.000Z</v>
      </c>
      <c r="U11373">
        <v>48210</v>
      </c>
      <c r="V11373">
        <v>54771</v>
      </c>
      <c r="W11373" t="s">
        <v>12071</v>
      </c>
    </row>
    <row r="11374" spans="1:23">
      <c r="A11374" t="s">
        <v>12072</v>
      </c>
      <c r="B11374">
        <v>48203</v>
      </c>
      <c r="C11374" t="s">
        <v>18</v>
      </c>
      <c r="D11374" t="s">
        <v>19</v>
      </c>
      <c r="E11374" t="s">
        <v>20</v>
      </c>
      <c r="F11374">
        <v>6098</v>
      </c>
      <c r="G11374">
        <v>0.14000000000000001</v>
      </c>
      <c r="H11374">
        <v>50</v>
      </c>
      <c r="I11374">
        <v>122</v>
      </c>
      <c r="J11374">
        <v>2660</v>
      </c>
      <c r="K11374" t="s">
        <v>19</v>
      </c>
      <c r="L11374">
        <v>1914</v>
      </c>
      <c r="M11374">
        <v>147000</v>
      </c>
      <c r="N11374" t="s">
        <v>12071</v>
      </c>
      <c r="O11374">
        <v>15300</v>
      </c>
      <c r="P11374">
        <v>14950</v>
      </c>
      <c r="Q11374" t="s">
        <v>22</v>
      </c>
      <c r="R11374" t="str">
        <f>TEXT(raw_data!N11374, "0")</f>
        <v>2018-12-14T00:00:00.000Z</v>
      </c>
      <c r="U11374">
        <v>48203</v>
      </c>
      <c r="V11374">
        <v>147000</v>
      </c>
      <c r="W11374" t="s">
        <v>12071</v>
      </c>
    </row>
    <row r="11375" spans="1:23">
      <c r="A11375" t="s">
        <v>12073</v>
      </c>
      <c r="B11375">
        <v>48209</v>
      </c>
      <c r="C11375" t="s">
        <v>18</v>
      </c>
      <c r="D11375" t="s">
        <v>19</v>
      </c>
      <c r="E11375" t="s">
        <v>20</v>
      </c>
      <c r="F11375">
        <v>3790</v>
      </c>
      <c r="G11375">
        <v>8.6999999999999994E-2</v>
      </c>
      <c r="H11375">
        <v>29</v>
      </c>
      <c r="I11375">
        <v>129</v>
      </c>
      <c r="J11375">
        <v>1404</v>
      </c>
      <c r="K11375" t="s">
        <v>19</v>
      </c>
      <c r="L11375">
        <v>1916</v>
      </c>
      <c r="M11375">
        <v>50000</v>
      </c>
      <c r="N11375" t="s">
        <v>12071</v>
      </c>
      <c r="O11375">
        <v>9100</v>
      </c>
      <c r="P11375">
        <v>9100</v>
      </c>
      <c r="Q11375" t="s">
        <v>27</v>
      </c>
      <c r="R11375" t="str">
        <f>TEXT(raw_data!N11375, "0")</f>
        <v>2018-12-14T00:00:00.000Z</v>
      </c>
      <c r="U11375">
        <v>48209</v>
      </c>
      <c r="V11375">
        <v>50000</v>
      </c>
      <c r="W11375" t="s">
        <v>12071</v>
      </c>
    </row>
    <row r="11376" spans="1:23">
      <c r="A11376" t="s">
        <v>12074</v>
      </c>
      <c r="B11376">
        <v>48238</v>
      </c>
      <c r="C11376" t="s">
        <v>18</v>
      </c>
      <c r="D11376" t="s">
        <v>19</v>
      </c>
      <c r="E11376" t="s">
        <v>20</v>
      </c>
      <c r="F11376">
        <v>5184</v>
      </c>
      <c r="G11376">
        <v>0.11899999999999999</v>
      </c>
      <c r="H11376">
        <v>45</v>
      </c>
      <c r="I11376">
        <v>115</v>
      </c>
      <c r="J11376">
        <v>1294</v>
      </c>
      <c r="K11376" t="s">
        <v>19</v>
      </c>
      <c r="L11376">
        <v>1951</v>
      </c>
      <c r="M11376">
        <v>82000</v>
      </c>
      <c r="N11376" t="s">
        <v>12071</v>
      </c>
      <c r="O11376">
        <v>15100</v>
      </c>
      <c r="P11376">
        <v>14637</v>
      </c>
      <c r="Q11376" t="s">
        <v>22</v>
      </c>
      <c r="R11376" t="str">
        <f>TEXT(raw_data!N11376, "0")</f>
        <v>2018-12-14T00:00:00.000Z</v>
      </c>
      <c r="U11376">
        <v>48238</v>
      </c>
      <c r="V11376">
        <v>82000</v>
      </c>
      <c r="W11376" t="s">
        <v>12071</v>
      </c>
    </row>
    <row r="11377" spans="1:23">
      <c r="A11377" t="s">
        <v>12075</v>
      </c>
      <c r="B11377">
        <v>48238</v>
      </c>
      <c r="C11377" t="s">
        <v>18</v>
      </c>
      <c r="D11377" t="s">
        <v>454</v>
      </c>
      <c r="E11377" t="s">
        <v>20</v>
      </c>
      <c r="F11377">
        <v>4182</v>
      </c>
      <c r="G11377">
        <v>9.6000000000000002E-2</v>
      </c>
      <c r="H11377">
        <v>36</v>
      </c>
      <c r="I11377">
        <v>116</v>
      </c>
      <c r="J11377">
        <v>2026</v>
      </c>
      <c r="K11377" t="s">
        <v>19</v>
      </c>
      <c r="L11377">
        <v>1927</v>
      </c>
      <c r="M11377">
        <v>30000</v>
      </c>
      <c r="N11377" t="s">
        <v>12071</v>
      </c>
      <c r="O11377">
        <v>19300</v>
      </c>
      <c r="P11377">
        <v>19300</v>
      </c>
      <c r="Q11377" t="s">
        <v>27</v>
      </c>
      <c r="R11377" t="str">
        <f>TEXT(raw_data!N11377, "0")</f>
        <v>2018-12-14T00:00:00.000Z</v>
      </c>
      <c r="U11377">
        <v>48238</v>
      </c>
      <c r="V11377">
        <v>30000</v>
      </c>
      <c r="W11377" t="s">
        <v>12071</v>
      </c>
    </row>
    <row r="11378" spans="1:23">
      <c r="A11378" t="s">
        <v>12076</v>
      </c>
      <c r="B11378">
        <v>48221</v>
      </c>
      <c r="C11378" t="s">
        <v>18</v>
      </c>
      <c r="D11378" t="s">
        <v>19</v>
      </c>
      <c r="E11378" t="s">
        <v>20</v>
      </c>
      <c r="F11378">
        <v>3659</v>
      </c>
      <c r="G11378">
        <v>8.4000000000000005E-2</v>
      </c>
      <c r="H11378">
        <v>35</v>
      </c>
      <c r="I11378">
        <v>105</v>
      </c>
      <c r="J11378">
        <v>1296</v>
      </c>
      <c r="K11378" t="s">
        <v>19</v>
      </c>
      <c r="L11378">
        <v>1928</v>
      </c>
      <c r="M11378">
        <v>50000</v>
      </c>
      <c r="N11378" t="s">
        <v>12071</v>
      </c>
      <c r="O11378">
        <v>14800</v>
      </c>
      <c r="P11378">
        <v>14800</v>
      </c>
      <c r="Q11378" t="s">
        <v>22</v>
      </c>
      <c r="R11378" t="str">
        <f>TEXT(raw_data!N11378, "0")</f>
        <v>2018-12-14T00:00:00.000Z</v>
      </c>
      <c r="U11378">
        <v>48221</v>
      </c>
      <c r="V11378">
        <v>50000</v>
      </c>
      <c r="W11378" t="s">
        <v>12071</v>
      </c>
    </row>
    <row r="11379" spans="1:23">
      <c r="A11379" t="s">
        <v>12077</v>
      </c>
      <c r="B11379">
        <v>48221</v>
      </c>
      <c r="C11379" t="s">
        <v>18</v>
      </c>
      <c r="D11379" t="s">
        <v>19</v>
      </c>
      <c r="E11379" t="s">
        <v>20</v>
      </c>
      <c r="F11379">
        <v>4661</v>
      </c>
      <c r="G11379">
        <v>0.107</v>
      </c>
      <c r="H11379">
        <v>40</v>
      </c>
      <c r="I11379">
        <v>117</v>
      </c>
      <c r="J11379">
        <v>1800</v>
      </c>
      <c r="K11379" t="s">
        <v>19</v>
      </c>
      <c r="L11379">
        <v>1937</v>
      </c>
      <c r="M11379">
        <v>70000</v>
      </c>
      <c r="N11379" t="s">
        <v>12071</v>
      </c>
      <c r="O11379">
        <v>22400</v>
      </c>
      <c r="P11379">
        <v>22400</v>
      </c>
      <c r="Q11379" t="s">
        <v>22</v>
      </c>
      <c r="R11379" t="str">
        <f>TEXT(raw_data!N11379, "0")</f>
        <v>2018-12-14T00:00:00.000Z</v>
      </c>
      <c r="U11379">
        <v>48221</v>
      </c>
      <c r="V11379">
        <v>70000</v>
      </c>
      <c r="W11379" t="s">
        <v>12071</v>
      </c>
    </row>
    <row r="11380" spans="1:23">
      <c r="A11380" t="s">
        <v>12078</v>
      </c>
      <c r="B11380">
        <v>48221</v>
      </c>
      <c r="C11380" t="s">
        <v>18</v>
      </c>
      <c r="D11380" t="s">
        <v>19</v>
      </c>
      <c r="E11380" t="s">
        <v>20</v>
      </c>
      <c r="F11380">
        <v>3964</v>
      </c>
      <c r="G11380">
        <v>9.0999999999999998E-2</v>
      </c>
      <c r="H11380">
        <v>35</v>
      </c>
      <c r="I11380">
        <v>113</v>
      </c>
      <c r="J11380">
        <v>1552</v>
      </c>
      <c r="K11380" t="s">
        <v>19</v>
      </c>
      <c r="L11380">
        <v>1930</v>
      </c>
      <c r="M11380">
        <v>32750</v>
      </c>
      <c r="N11380" t="s">
        <v>12071</v>
      </c>
      <c r="O11380">
        <v>18700</v>
      </c>
      <c r="P11380">
        <v>18700</v>
      </c>
      <c r="Q11380" t="s">
        <v>22</v>
      </c>
      <c r="R11380" t="str">
        <f>TEXT(raw_data!N11380, "0")</f>
        <v>2018-12-14T00:00:00.000Z</v>
      </c>
      <c r="U11380">
        <v>48221</v>
      </c>
      <c r="V11380">
        <v>32750</v>
      </c>
      <c r="W11380" t="s">
        <v>12071</v>
      </c>
    </row>
    <row r="11381" spans="1:23">
      <c r="A11381" t="s">
        <v>12079</v>
      </c>
      <c r="B11381">
        <v>48221</v>
      </c>
      <c r="C11381" t="s">
        <v>18</v>
      </c>
      <c r="D11381" t="s">
        <v>19</v>
      </c>
      <c r="E11381" t="s">
        <v>20</v>
      </c>
      <c r="F11381">
        <v>3659</v>
      </c>
      <c r="G11381">
        <v>8.4000000000000005E-2</v>
      </c>
      <c r="H11381">
        <v>34</v>
      </c>
      <c r="I11381">
        <v>108</v>
      </c>
      <c r="J11381">
        <v>1300</v>
      </c>
      <c r="K11381" t="s">
        <v>19</v>
      </c>
      <c r="L11381">
        <v>1929</v>
      </c>
      <c r="M11381">
        <v>29000</v>
      </c>
      <c r="N11381" t="s">
        <v>12071</v>
      </c>
      <c r="O11381">
        <v>13500</v>
      </c>
      <c r="P11381">
        <v>13500</v>
      </c>
      <c r="Q11381" t="s">
        <v>22</v>
      </c>
      <c r="R11381" t="str">
        <f>TEXT(raw_data!N11381, "0")</f>
        <v>2018-12-14T00:00:00.000Z</v>
      </c>
      <c r="U11381">
        <v>48221</v>
      </c>
      <c r="V11381">
        <v>29000</v>
      </c>
      <c r="W11381" t="s">
        <v>12071</v>
      </c>
    </row>
    <row r="11382" spans="1:23">
      <c r="A11382" t="s">
        <v>12080</v>
      </c>
      <c r="B11382">
        <v>48238</v>
      </c>
      <c r="C11382" t="s">
        <v>18</v>
      </c>
      <c r="D11382" t="s">
        <v>26</v>
      </c>
      <c r="E11382" t="s">
        <v>20</v>
      </c>
      <c r="F11382">
        <v>3572</v>
      </c>
      <c r="G11382">
        <v>8.2000000000000003E-2</v>
      </c>
      <c r="H11382">
        <v>35</v>
      </c>
      <c r="I11382">
        <v>102</v>
      </c>
      <c r="J11382">
        <v>1606</v>
      </c>
      <c r="K11382" t="s">
        <v>19</v>
      </c>
      <c r="L11382">
        <v>1928</v>
      </c>
      <c r="M11382">
        <v>25359</v>
      </c>
      <c r="N11382" t="s">
        <v>12071</v>
      </c>
      <c r="O11382">
        <v>15200</v>
      </c>
      <c r="P11382">
        <v>15200</v>
      </c>
      <c r="Q11382" t="s">
        <v>22</v>
      </c>
      <c r="R11382" t="str">
        <f>TEXT(raw_data!N11382, "0")</f>
        <v>2018-12-14T00:00:00.000Z</v>
      </c>
      <c r="U11382">
        <v>48238</v>
      </c>
      <c r="V11382">
        <v>25359</v>
      </c>
      <c r="W11382" t="s">
        <v>12071</v>
      </c>
    </row>
    <row r="11383" spans="1:23">
      <c r="A11383" t="s">
        <v>12081</v>
      </c>
      <c r="B11383">
        <v>48235</v>
      </c>
      <c r="C11383" t="s">
        <v>18</v>
      </c>
      <c r="D11383" t="s">
        <v>19</v>
      </c>
      <c r="E11383" t="s">
        <v>20</v>
      </c>
      <c r="F11383">
        <v>3615</v>
      </c>
      <c r="G11383">
        <v>8.3000000000000004E-2</v>
      </c>
      <c r="H11383">
        <v>35</v>
      </c>
      <c r="I11383">
        <v>103</v>
      </c>
      <c r="J11383">
        <v>1397</v>
      </c>
      <c r="K11383" t="s">
        <v>19</v>
      </c>
      <c r="L11383">
        <v>1929</v>
      </c>
      <c r="M11383">
        <v>41500</v>
      </c>
      <c r="N11383" t="s">
        <v>12071</v>
      </c>
      <c r="O11383">
        <v>13700</v>
      </c>
      <c r="P11383">
        <v>13700</v>
      </c>
      <c r="Q11383" t="s">
        <v>22</v>
      </c>
      <c r="R11383" t="str">
        <f>TEXT(raw_data!N11383, "0")</f>
        <v>2018-12-14T00:00:00.000Z</v>
      </c>
      <c r="U11383">
        <v>48235</v>
      </c>
      <c r="V11383">
        <v>41500</v>
      </c>
      <c r="W11383" t="s">
        <v>12071</v>
      </c>
    </row>
    <row r="11384" spans="1:23">
      <c r="A11384" t="s">
        <v>12082</v>
      </c>
      <c r="B11384">
        <v>48235</v>
      </c>
      <c r="C11384" t="s">
        <v>18</v>
      </c>
      <c r="D11384" t="s">
        <v>19</v>
      </c>
      <c r="E11384" t="s">
        <v>20</v>
      </c>
      <c r="F11384">
        <v>5837</v>
      </c>
      <c r="G11384">
        <v>0.13400000000000001</v>
      </c>
      <c r="H11384">
        <v>45</v>
      </c>
      <c r="I11384">
        <v>130</v>
      </c>
      <c r="J11384">
        <v>1369</v>
      </c>
      <c r="K11384" t="s">
        <v>19</v>
      </c>
      <c r="L11384">
        <v>1941</v>
      </c>
      <c r="M11384">
        <v>45000</v>
      </c>
      <c r="N11384" t="s">
        <v>12071</v>
      </c>
      <c r="O11384">
        <v>17700</v>
      </c>
      <c r="P11384">
        <v>17700</v>
      </c>
      <c r="Q11384" t="s">
        <v>22</v>
      </c>
      <c r="R11384" t="str">
        <f>TEXT(raw_data!N11384, "0")</f>
        <v>2018-12-14T00:00:00.000Z</v>
      </c>
      <c r="U11384">
        <v>48235</v>
      </c>
      <c r="V11384">
        <v>45000</v>
      </c>
      <c r="W11384" t="s">
        <v>12071</v>
      </c>
    </row>
    <row r="11385" spans="1:23">
      <c r="A11385" t="s">
        <v>12083</v>
      </c>
      <c r="B11385">
        <v>48235</v>
      </c>
      <c r="C11385" t="s">
        <v>18</v>
      </c>
      <c r="D11385" t="s">
        <v>19</v>
      </c>
      <c r="E11385" t="s">
        <v>20</v>
      </c>
      <c r="F11385">
        <v>6621</v>
      </c>
      <c r="G11385">
        <v>0.152</v>
      </c>
      <c r="H11385">
        <v>40</v>
      </c>
      <c r="I11385">
        <v>165</v>
      </c>
      <c r="J11385">
        <v>1516</v>
      </c>
      <c r="K11385" t="s">
        <v>19</v>
      </c>
      <c r="L11385">
        <v>1940</v>
      </c>
      <c r="M11385">
        <v>76000</v>
      </c>
      <c r="N11385" t="s">
        <v>12071</v>
      </c>
      <c r="O11385">
        <v>18300</v>
      </c>
      <c r="P11385">
        <v>18300</v>
      </c>
      <c r="Q11385" t="s">
        <v>22</v>
      </c>
      <c r="R11385" t="str">
        <f>TEXT(raw_data!N11385, "0")</f>
        <v>2018-12-14T00:00:00.000Z</v>
      </c>
      <c r="U11385">
        <v>48235</v>
      </c>
      <c r="V11385">
        <v>76000</v>
      </c>
      <c r="W11385" t="s">
        <v>12071</v>
      </c>
    </row>
    <row r="11386" spans="1:23">
      <c r="A11386" t="s">
        <v>12084</v>
      </c>
      <c r="B11386">
        <v>48228</v>
      </c>
      <c r="C11386" t="s">
        <v>18</v>
      </c>
      <c r="D11386" t="s">
        <v>19</v>
      </c>
      <c r="E11386" t="s">
        <v>20</v>
      </c>
      <c r="F11386">
        <v>4003</v>
      </c>
      <c r="G11386">
        <v>9.1999999999999998E-2</v>
      </c>
      <c r="H11386">
        <v>40</v>
      </c>
      <c r="I11386">
        <v>109</v>
      </c>
      <c r="J11386">
        <v>1035</v>
      </c>
      <c r="K11386" t="s">
        <v>19</v>
      </c>
      <c r="L11386">
        <v>1951</v>
      </c>
      <c r="M11386">
        <v>30000</v>
      </c>
      <c r="N11386" t="s">
        <v>12071</v>
      </c>
      <c r="O11386">
        <v>9300</v>
      </c>
      <c r="P11386">
        <v>9300</v>
      </c>
      <c r="Q11386" t="s">
        <v>22</v>
      </c>
      <c r="R11386" t="str">
        <f>TEXT(raw_data!N11386, "0")</f>
        <v>2018-12-14T00:00:00.000Z</v>
      </c>
      <c r="U11386">
        <v>48228</v>
      </c>
      <c r="V11386">
        <v>30000</v>
      </c>
      <c r="W11386" t="s">
        <v>12071</v>
      </c>
    </row>
    <row r="11387" spans="1:23">
      <c r="A11387" t="s">
        <v>12085</v>
      </c>
      <c r="B11387">
        <v>48235</v>
      </c>
      <c r="C11387" t="s">
        <v>18</v>
      </c>
      <c r="D11387" t="s">
        <v>19</v>
      </c>
      <c r="E11387" t="s">
        <v>20</v>
      </c>
      <c r="F11387">
        <v>9348</v>
      </c>
      <c r="G11387">
        <v>0.215</v>
      </c>
      <c r="H11387">
        <v>73</v>
      </c>
      <c r="I11387">
        <v>128</v>
      </c>
      <c r="J11387">
        <v>878</v>
      </c>
      <c r="K11387" t="s">
        <v>19</v>
      </c>
      <c r="L11387">
        <v>1922</v>
      </c>
      <c r="M11387">
        <v>5900</v>
      </c>
      <c r="N11387" t="s">
        <v>12071</v>
      </c>
      <c r="O11387">
        <v>8800</v>
      </c>
      <c r="P11387">
        <v>8800</v>
      </c>
      <c r="Q11387" t="s">
        <v>22</v>
      </c>
      <c r="R11387" t="str">
        <f>TEXT(raw_data!N11387, "0")</f>
        <v>2018-12-14T00:00:00.000Z</v>
      </c>
      <c r="U11387">
        <v>48235</v>
      </c>
      <c r="V11387">
        <v>5900</v>
      </c>
      <c r="W11387" t="s">
        <v>12071</v>
      </c>
    </row>
    <row r="11388" spans="1:23">
      <c r="A11388" t="s">
        <v>12086</v>
      </c>
      <c r="B11388">
        <v>48228</v>
      </c>
      <c r="C11388" t="s">
        <v>18</v>
      </c>
      <c r="D11388" t="s">
        <v>19</v>
      </c>
      <c r="E11388" t="s">
        <v>20</v>
      </c>
      <c r="F11388">
        <v>5259</v>
      </c>
      <c r="G11388">
        <v>0.121</v>
      </c>
      <c r="H11388">
        <v>40</v>
      </c>
      <c r="I11388">
        <v>140</v>
      </c>
      <c r="J11388">
        <v>690</v>
      </c>
      <c r="K11388" t="s">
        <v>19</v>
      </c>
      <c r="L11388">
        <v>1943</v>
      </c>
      <c r="M11388">
        <v>15000</v>
      </c>
      <c r="N11388" t="s">
        <v>12071</v>
      </c>
      <c r="O11388">
        <v>7000</v>
      </c>
      <c r="P11388">
        <v>7000</v>
      </c>
      <c r="Q11388" t="s">
        <v>22</v>
      </c>
      <c r="R11388" t="str">
        <f>TEXT(raw_data!N11388, "0")</f>
        <v>2018-12-14T00:00:00.000Z</v>
      </c>
      <c r="U11388">
        <v>48228</v>
      </c>
      <c r="V11388">
        <v>15000</v>
      </c>
      <c r="W11388" t="s">
        <v>12071</v>
      </c>
    </row>
    <row r="11389" spans="1:23">
      <c r="A11389" t="s">
        <v>12087</v>
      </c>
      <c r="B11389">
        <v>48228</v>
      </c>
      <c r="C11389" t="s">
        <v>18</v>
      </c>
      <c r="D11389" t="s">
        <v>19</v>
      </c>
      <c r="E11389" t="s">
        <v>20</v>
      </c>
      <c r="F11389">
        <v>4748</v>
      </c>
      <c r="G11389">
        <v>0.109</v>
      </c>
      <c r="H11389">
        <v>37</v>
      </c>
      <c r="I11389">
        <v>126</v>
      </c>
      <c r="J11389">
        <v>1230</v>
      </c>
      <c r="K11389" t="s">
        <v>19</v>
      </c>
      <c r="L11389">
        <v>1950</v>
      </c>
      <c r="M11389">
        <v>25000</v>
      </c>
      <c r="N11389" t="s">
        <v>12071</v>
      </c>
      <c r="O11389">
        <v>10000</v>
      </c>
      <c r="P11389">
        <v>10000</v>
      </c>
      <c r="Q11389" t="s">
        <v>22</v>
      </c>
      <c r="R11389" t="str">
        <f>TEXT(raw_data!N11389, "0")</f>
        <v>2018-12-14T00:00:00.000Z</v>
      </c>
      <c r="U11389">
        <v>48228</v>
      </c>
      <c r="V11389">
        <v>25000</v>
      </c>
      <c r="W11389" t="s">
        <v>12071</v>
      </c>
    </row>
    <row r="11390" spans="1:23">
      <c r="A11390" t="s">
        <v>12088</v>
      </c>
      <c r="B11390">
        <v>48228</v>
      </c>
      <c r="C11390" t="s">
        <v>18</v>
      </c>
      <c r="D11390" t="s">
        <v>19</v>
      </c>
      <c r="E11390" t="s">
        <v>20</v>
      </c>
      <c r="F11390">
        <v>4661</v>
      </c>
      <c r="G11390">
        <v>0.107</v>
      </c>
      <c r="H11390">
        <v>38</v>
      </c>
      <c r="I11390">
        <v>124</v>
      </c>
      <c r="J11390">
        <v>1001</v>
      </c>
      <c r="K11390" t="s">
        <v>19</v>
      </c>
      <c r="L11390">
        <v>1958</v>
      </c>
      <c r="M11390">
        <v>25000</v>
      </c>
      <c r="N11390" t="s">
        <v>12071</v>
      </c>
      <c r="O11390">
        <v>10000</v>
      </c>
      <c r="P11390">
        <v>10000</v>
      </c>
      <c r="Q11390" t="s">
        <v>22</v>
      </c>
      <c r="R11390" t="str">
        <f>TEXT(raw_data!N11390, "0")</f>
        <v>2018-12-14T00:00:00.000Z</v>
      </c>
      <c r="U11390">
        <v>48228</v>
      </c>
      <c r="V11390">
        <v>25000</v>
      </c>
      <c r="W11390" t="s">
        <v>12071</v>
      </c>
    </row>
    <row r="11391" spans="1:23">
      <c r="A11391" t="s">
        <v>12089</v>
      </c>
      <c r="B11391">
        <v>48228</v>
      </c>
      <c r="C11391" t="s">
        <v>18</v>
      </c>
      <c r="D11391" t="s">
        <v>19</v>
      </c>
      <c r="E11391" t="s">
        <v>20</v>
      </c>
      <c r="F11391">
        <v>3964</v>
      </c>
      <c r="G11391">
        <v>9.0999999999999998E-2</v>
      </c>
      <c r="H11391">
        <v>35</v>
      </c>
      <c r="I11391">
        <v>113</v>
      </c>
      <c r="J11391">
        <v>1051</v>
      </c>
      <c r="K11391" t="s">
        <v>19</v>
      </c>
      <c r="L11391">
        <v>1947</v>
      </c>
      <c r="M11391">
        <v>14000</v>
      </c>
      <c r="N11391" t="s">
        <v>12071</v>
      </c>
      <c r="O11391">
        <v>11300</v>
      </c>
      <c r="P11391">
        <v>11300</v>
      </c>
      <c r="Q11391" t="s">
        <v>22</v>
      </c>
      <c r="R11391" t="str">
        <f>TEXT(raw_data!N11391, "0")</f>
        <v>2018-12-14T00:00:00.000Z</v>
      </c>
      <c r="U11391">
        <v>48228</v>
      </c>
      <c r="V11391">
        <v>14000</v>
      </c>
      <c r="W11391" t="s">
        <v>12071</v>
      </c>
    </row>
    <row r="11392" spans="1:23">
      <c r="A11392" t="s">
        <v>12090</v>
      </c>
      <c r="B11392">
        <v>48228</v>
      </c>
      <c r="C11392" t="s">
        <v>18</v>
      </c>
      <c r="D11392" t="s">
        <v>19</v>
      </c>
      <c r="E11392" t="s">
        <v>20</v>
      </c>
      <c r="F11392">
        <v>4966</v>
      </c>
      <c r="G11392">
        <v>0.114</v>
      </c>
      <c r="H11392">
        <v>40</v>
      </c>
      <c r="I11392">
        <v>124</v>
      </c>
      <c r="J11392">
        <v>736</v>
      </c>
      <c r="K11392" t="s">
        <v>19</v>
      </c>
      <c r="L11392">
        <v>1951</v>
      </c>
      <c r="M11392">
        <v>15000</v>
      </c>
      <c r="N11392" t="s">
        <v>12071</v>
      </c>
      <c r="O11392">
        <v>7900</v>
      </c>
      <c r="P11392">
        <v>7900</v>
      </c>
      <c r="Q11392" t="s">
        <v>22</v>
      </c>
      <c r="R11392" t="str">
        <f>TEXT(raw_data!N11392, "0")</f>
        <v>2018-12-14T00:00:00.000Z</v>
      </c>
      <c r="U11392">
        <v>48228</v>
      </c>
      <c r="V11392">
        <v>15000</v>
      </c>
      <c r="W11392" t="s">
        <v>12071</v>
      </c>
    </row>
    <row r="11393" spans="1:23">
      <c r="A11393" t="s">
        <v>12091</v>
      </c>
      <c r="B11393">
        <v>48228</v>
      </c>
      <c r="C11393" t="s">
        <v>18</v>
      </c>
      <c r="D11393" t="s">
        <v>19</v>
      </c>
      <c r="E11393" t="s">
        <v>20</v>
      </c>
      <c r="F11393">
        <v>5747</v>
      </c>
      <c r="G11393">
        <v>0.13200000000000001</v>
      </c>
      <c r="H11393">
        <v>40</v>
      </c>
      <c r="I11393">
        <v>142</v>
      </c>
      <c r="J11393">
        <v>956</v>
      </c>
      <c r="K11393" t="s">
        <v>19</v>
      </c>
      <c r="L11393">
        <v>1952</v>
      </c>
      <c r="M11393">
        <v>20000</v>
      </c>
      <c r="N11393" t="s">
        <v>12071</v>
      </c>
      <c r="O11393">
        <v>9100</v>
      </c>
      <c r="P11393">
        <v>9100</v>
      </c>
      <c r="Q11393" t="s">
        <v>22</v>
      </c>
      <c r="R11393" t="str">
        <f>TEXT(raw_data!N11393, "0")</f>
        <v>2018-12-14T00:00:00.000Z</v>
      </c>
      <c r="U11393">
        <v>48228</v>
      </c>
      <c r="V11393">
        <v>20000</v>
      </c>
      <c r="W11393" t="s">
        <v>12071</v>
      </c>
    </row>
    <row r="11394" spans="1:23">
      <c r="A11394" t="s">
        <v>12092</v>
      </c>
      <c r="B11394">
        <v>48227</v>
      </c>
      <c r="C11394" t="s">
        <v>18</v>
      </c>
      <c r="D11394" t="s">
        <v>19</v>
      </c>
      <c r="E11394" t="s">
        <v>20</v>
      </c>
      <c r="F11394">
        <v>5314</v>
      </c>
      <c r="G11394">
        <v>0.122</v>
      </c>
      <c r="H11394">
        <v>40</v>
      </c>
      <c r="I11394">
        <v>133</v>
      </c>
      <c r="J11394">
        <v>1296</v>
      </c>
      <c r="K11394" t="s">
        <v>19</v>
      </c>
      <c r="L11394">
        <v>1946</v>
      </c>
      <c r="M11394">
        <v>78000</v>
      </c>
      <c r="N11394" t="s">
        <v>12071</v>
      </c>
      <c r="O11394">
        <v>18700</v>
      </c>
      <c r="P11394">
        <v>18700</v>
      </c>
      <c r="Q11394" t="s">
        <v>22</v>
      </c>
      <c r="R11394" t="str">
        <f>TEXT(raw_data!N11394, "0")</f>
        <v>2018-12-14T00:00:00.000Z</v>
      </c>
      <c r="U11394">
        <v>48227</v>
      </c>
      <c r="V11394">
        <v>78000</v>
      </c>
      <c r="W11394" t="s">
        <v>12071</v>
      </c>
    </row>
    <row r="11395" spans="1:23">
      <c r="A11395" t="s">
        <v>12093</v>
      </c>
      <c r="B11395">
        <v>48228</v>
      </c>
      <c r="C11395" t="s">
        <v>18</v>
      </c>
      <c r="D11395" t="s">
        <v>19</v>
      </c>
      <c r="E11395" t="s">
        <v>20</v>
      </c>
      <c r="F11395">
        <v>5140</v>
      </c>
      <c r="G11395">
        <v>0.11799999999999999</v>
      </c>
      <c r="H11395">
        <v>40</v>
      </c>
      <c r="I11395">
        <v>128</v>
      </c>
      <c r="J11395">
        <v>853</v>
      </c>
      <c r="K11395" t="s">
        <v>19</v>
      </c>
      <c r="L11395">
        <v>1940</v>
      </c>
      <c r="M11395">
        <v>7000</v>
      </c>
      <c r="N11395" t="s">
        <v>12071</v>
      </c>
      <c r="O11395">
        <v>9000</v>
      </c>
      <c r="P11395">
        <v>9000</v>
      </c>
      <c r="Q11395" t="s">
        <v>22</v>
      </c>
      <c r="R11395" t="str">
        <f>TEXT(raw_data!N11395, "0")</f>
        <v>2018-12-14T00:00:00.000Z</v>
      </c>
      <c r="U11395">
        <v>48228</v>
      </c>
      <c r="V11395">
        <v>7000</v>
      </c>
      <c r="W11395" t="s">
        <v>12071</v>
      </c>
    </row>
    <row r="11396" spans="1:23">
      <c r="A11396" t="s">
        <v>12094</v>
      </c>
      <c r="B11396">
        <v>48228</v>
      </c>
      <c r="C11396" t="s">
        <v>18</v>
      </c>
      <c r="D11396" t="s">
        <v>19</v>
      </c>
      <c r="E11396" t="s">
        <v>20</v>
      </c>
      <c r="F11396">
        <v>5140</v>
      </c>
      <c r="G11396">
        <v>0.11799999999999999</v>
      </c>
      <c r="H11396">
        <v>40</v>
      </c>
      <c r="I11396">
        <v>128</v>
      </c>
      <c r="J11396">
        <v>958</v>
      </c>
      <c r="K11396" t="s">
        <v>19</v>
      </c>
      <c r="L11396">
        <v>1943</v>
      </c>
      <c r="M11396">
        <v>25000</v>
      </c>
      <c r="N11396" t="s">
        <v>12071</v>
      </c>
      <c r="O11396">
        <v>10900</v>
      </c>
      <c r="P11396">
        <v>10900</v>
      </c>
      <c r="Q11396" t="s">
        <v>22</v>
      </c>
      <c r="R11396" t="str">
        <f>TEXT(raw_data!N11396, "0")</f>
        <v>2018-12-14T00:00:00.000Z</v>
      </c>
      <c r="U11396">
        <v>48228</v>
      </c>
      <c r="V11396">
        <v>25000</v>
      </c>
      <c r="W11396" t="s">
        <v>12071</v>
      </c>
    </row>
    <row r="11397" spans="1:23">
      <c r="A11397" t="s">
        <v>12095</v>
      </c>
      <c r="B11397">
        <v>48219</v>
      </c>
      <c r="C11397" t="s">
        <v>18</v>
      </c>
      <c r="D11397" t="s">
        <v>19</v>
      </c>
      <c r="E11397" t="s">
        <v>20</v>
      </c>
      <c r="F11397">
        <v>6142</v>
      </c>
      <c r="G11397">
        <v>0.14099999999999999</v>
      </c>
      <c r="H11397">
        <v>46</v>
      </c>
      <c r="I11397">
        <v>133</v>
      </c>
      <c r="J11397">
        <v>1015</v>
      </c>
      <c r="K11397" t="s">
        <v>19</v>
      </c>
      <c r="L11397">
        <v>1954</v>
      </c>
      <c r="M11397">
        <v>50000</v>
      </c>
      <c r="N11397" t="s">
        <v>12071</v>
      </c>
      <c r="O11397">
        <v>18100</v>
      </c>
      <c r="P11397">
        <v>18100</v>
      </c>
      <c r="Q11397" t="s">
        <v>22</v>
      </c>
      <c r="R11397" t="str">
        <f>TEXT(raw_data!N11397, "0")</f>
        <v>2018-12-14T00:00:00.000Z</v>
      </c>
      <c r="U11397">
        <v>48219</v>
      </c>
      <c r="V11397">
        <v>50000</v>
      </c>
      <c r="W11397" t="s">
        <v>12071</v>
      </c>
    </row>
    <row r="11398" spans="1:23">
      <c r="A11398" t="s">
        <v>12096</v>
      </c>
      <c r="B11398">
        <v>48228</v>
      </c>
      <c r="C11398" t="s">
        <v>18</v>
      </c>
      <c r="D11398" t="s">
        <v>19</v>
      </c>
      <c r="E11398" t="s">
        <v>20</v>
      </c>
      <c r="F11398">
        <v>4356</v>
      </c>
      <c r="G11398">
        <v>0.1</v>
      </c>
      <c r="H11398">
        <v>35</v>
      </c>
      <c r="I11398">
        <v>124</v>
      </c>
      <c r="J11398">
        <v>1002</v>
      </c>
      <c r="K11398" t="s">
        <v>19</v>
      </c>
      <c r="L11398">
        <v>1949</v>
      </c>
      <c r="M11398">
        <v>20000</v>
      </c>
      <c r="N11398" t="s">
        <v>12071</v>
      </c>
      <c r="O11398">
        <v>9900</v>
      </c>
      <c r="P11398">
        <v>9900</v>
      </c>
      <c r="Q11398" t="s">
        <v>22</v>
      </c>
      <c r="R11398" t="str">
        <f>TEXT(raw_data!N11398, "0")</f>
        <v>2018-12-14T00:00:00.000Z</v>
      </c>
      <c r="U11398">
        <v>48228</v>
      </c>
      <c r="V11398">
        <v>20000</v>
      </c>
      <c r="W11398" t="s">
        <v>12071</v>
      </c>
    </row>
    <row r="11399" spans="1:23">
      <c r="A11399" t="s">
        <v>12097</v>
      </c>
      <c r="B11399">
        <v>48228</v>
      </c>
      <c r="C11399" t="s">
        <v>18</v>
      </c>
      <c r="D11399" t="s">
        <v>19</v>
      </c>
      <c r="E11399" t="s">
        <v>20</v>
      </c>
      <c r="F11399">
        <v>5140</v>
      </c>
      <c r="G11399">
        <v>0.11799999999999999</v>
      </c>
      <c r="H11399">
        <v>40</v>
      </c>
      <c r="I11399">
        <v>137</v>
      </c>
      <c r="J11399">
        <v>1105</v>
      </c>
      <c r="K11399" t="s">
        <v>19</v>
      </c>
      <c r="L11399">
        <v>1946</v>
      </c>
      <c r="M11399">
        <v>40000</v>
      </c>
      <c r="N11399" t="s">
        <v>12071</v>
      </c>
      <c r="O11399">
        <v>11700</v>
      </c>
      <c r="P11399">
        <v>11700</v>
      </c>
      <c r="Q11399" t="s">
        <v>22</v>
      </c>
      <c r="R11399" t="str">
        <f>TEXT(raw_data!N11399, "0")</f>
        <v>2018-12-14T00:00:00.000Z</v>
      </c>
      <c r="U11399">
        <v>48228</v>
      </c>
      <c r="V11399">
        <v>40000</v>
      </c>
      <c r="W11399" t="s">
        <v>12071</v>
      </c>
    </row>
    <row r="11400" spans="1:23">
      <c r="A11400" t="s">
        <v>12098</v>
      </c>
      <c r="B11400">
        <v>48228</v>
      </c>
      <c r="C11400" t="s">
        <v>18</v>
      </c>
      <c r="D11400" t="s">
        <v>19</v>
      </c>
      <c r="E11400" t="s">
        <v>20</v>
      </c>
      <c r="F11400">
        <v>5215</v>
      </c>
      <c r="G11400">
        <v>0.12</v>
      </c>
      <c r="H11400">
        <v>40</v>
      </c>
      <c r="I11400">
        <v>139</v>
      </c>
      <c r="J11400">
        <v>1128</v>
      </c>
      <c r="K11400" t="s">
        <v>19</v>
      </c>
      <c r="L11400">
        <v>1948</v>
      </c>
      <c r="M11400">
        <v>10000</v>
      </c>
      <c r="N11400" t="s">
        <v>12071</v>
      </c>
      <c r="O11400">
        <v>9900</v>
      </c>
      <c r="P11400">
        <v>9900</v>
      </c>
      <c r="Q11400" t="s">
        <v>22</v>
      </c>
      <c r="R11400" t="str">
        <f>TEXT(raw_data!N11400, "0")</f>
        <v>2018-12-14T00:00:00.000Z</v>
      </c>
      <c r="U11400">
        <v>48228</v>
      </c>
      <c r="V11400">
        <v>10000</v>
      </c>
      <c r="W11400" t="s">
        <v>12071</v>
      </c>
    </row>
    <row r="11401" spans="1:23">
      <c r="A11401" t="s">
        <v>12099</v>
      </c>
      <c r="B11401">
        <v>48228</v>
      </c>
      <c r="C11401" t="s">
        <v>18</v>
      </c>
      <c r="D11401" t="s">
        <v>19</v>
      </c>
      <c r="E11401" t="s">
        <v>20</v>
      </c>
      <c r="F11401">
        <v>6447</v>
      </c>
      <c r="G11401">
        <v>0.14799999999999999</v>
      </c>
      <c r="H11401">
        <v>47</v>
      </c>
      <c r="I11401">
        <v>137</v>
      </c>
      <c r="J11401">
        <v>874</v>
      </c>
      <c r="K11401" t="s">
        <v>19</v>
      </c>
      <c r="L11401">
        <v>1950</v>
      </c>
      <c r="M11401">
        <v>30000</v>
      </c>
      <c r="N11401" t="s">
        <v>12071</v>
      </c>
      <c r="O11401">
        <v>700</v>
      </c>
      <c r="P11401">
        <v>700</v>
      </c>
      <c r="Q11401" t="s">
        <v>22</v>
      </c>
      <c r="R11401" t="str">
        <f>TEXT(raw_data!N11401, "0")</f>
        <v>2018-12-14T00:00:00.000Z</v>
      </c>
      <c r="U11401">
        <v>48228</v>
      </c>
      <c r="V11401">
        <v>30000</v>
      </c>
      <c r="W11401" t="s">
        <v>12071</v>
      </c>
    </row>
    <row r="11402" spans="1:23">
      <c r="A11402" t="s">
        <v>12100</v>
      </c>
      <c r="B11402">
        <v>48228</v>
      </c>
      <c r="C11402" t="s">
        <v>18</v>
      </c>
      <c r="D11402" t="s">
        <v>19</v>
      </c>
      <c r="E11402" t="s">
        <v>20</v>
      </c>
      <c r="F11402">
        <v>4443</v>
      </c>
      <c r="G11402">
        <v>0.10199999999999999</v>
      </c>
      <c r="H11402">
        <v>35</v>
      </c>
      <c r="I11402">
        <v>127</v>
      </c>
      <c r="J11402">
        <v>1026</v>
      </c>
      <c r="K11402" t="s">
        <v>19</v>
      </c>
      <c r="L11402">
        <v>1952</v>
      </c>
      <c r="M11402">
        <v>25000</v>
      </c>
      <c r="N11402" t="s">
        <v>12071</v>
      </c>
      <c r="O11402">
        <v>9900</v>
      </c>
      <c r="P11402">
        <v>9900</v>
      </c>
      <c r="Q11402" t="s">
        <v>22</v>
      </c>
      <c r="R11402" t="str">
        <f>TEXT(raw_data!N11402, "0")</f>
        <v>2018-12-14T00:00:00.000Z</v>
      </c>
      <c r="U11402">
        <v>48228</v>
      </c>
      <c r="V11402">
        <v>25000</v>
      </c>
      <c r="W11402" t="s">
        <v>12071</v>
      </c>
    </row>
    <row r="11403" spans="1:23">
      <c r="A11403" t="s">
        <v>12101</v>
      </c>
      <c r="B11403">
        <v>48219</v>
      </c>
      <c r="C11403" t="s">
        <v>18</v>
      </c>
      <c r="D11403" t="s">
        <v>19</v>
      </c>
      <c r="E11403" t="s">
        <v>20</v>
      </c>
      <c r="F11403">
        <v>6729</v>
      </c>
      <c r="G11403">
        <v>0.154</v>
      </c>
      <c r="H11403">
        <v>50</v>
      </c>
      <c r="I11403">
        <v>135</v>
      </c>
      <c r="J11403">
        <v>1166</v>
      </c>
      <c r="K11403" t="s">
        <v>19</v>
      </c>
      <c r="L11403">
        <v>1952</v>
      </c>
      <c r="M11403">
        <v>20000</v>
      </c>
      <c r="N11403" t="s">
        <v>12071</v>
      </c>
      <c r="O11403">
        <v>12000</v>
      </c>
      <c r="P11403">
        <v>12000</v>
      </c>
      <c r="Q11403" t="s">
        <v>22</v>
      </c>
      <c r="R11403" t="str">
        <f>TEXT(raw_data!N11403, "0")</f>
        <v>2018-12-14T00:00:00.000Z</v>
      </c>
      <c r="U11403">
        <v>48219</v>
      </c>
      <c r="V11403">
        <v>20000</v>
      </c>
      <c r="W11403" t="s">
        <v>12071</v>
      </c>
    </row>
    <row r="11404" spans="1:23">
      <c r="A11404" t="s">
        <v>12102</v>
      </c>
      <c r="B11404">
        <v>48219</v>
      </c>
      <c r="C11404" t="s">
        <v>18</v>
      </c>
      <c r="D11404" t="s">
        <v>19</v>
      </c>
      <c r="E11404" t="s">
        <v>20</v>
      </c>
      <c r="F11404">
        <v>5053</v>
      </c>
      <c r="G11404">
        <v>0.11600000000000001</v>
      </c>
      <c r="H11404">
        <v>40</v>
      </c>
      <c r="I11404">
        <v>126</v>
      </c>
      <c r="J11404">
        <v>1056</v>
      </c>
      <c r="K11404" t="s">
        <v>19</v>
      </c>
      <c r="L11404">
        <v>1938</v>
      </c>
      <c r="M11404">
        <v>25000</v>
      </c>
      <c r="N11404" t="s">
        <v>12071</v>
      </c>
      <c r="O11404">
        <v>10900</v>
      </c>
      <c r="P11404">
        <v>10900</v>
      </c>
      <c r="Q11404" t="s">
        <v>22</v>
      </c>
      <c r="R11404" t="str">
        <f>TEXT(raw_data!N11404, "0")</f>
        <v>2018-12-14T00:00:00.000Z</v>
      </c>
      <c r="U11404">
        <v>48219</v>
      </c>
      <c r="V11404">
        <v>25000</v>
      </c>
      <c r="W11404" t="s">
        <v>12071</v>
      </c>
    </row>
    <row r="11405" spans="1:23">
      <c r="A11405" t="s">
        <v>12103</v>
      </c>
      <c r="B11405">
        <v>48223</v>
      </c>
      <c r="C11405" t="s">
        <v>18</v>
      </c>
      <c r="D11405" t="s">
        <v>19</v>
      </c>
      <c r="E11405" t="s">
        <v>20</v>
      </c>
      <c r="F11405">
        <v>3920</v>
      </c>
      <c r="G11405">
        <v>0.09</v>
      </c>
      <c r="H11405">
        <v>34</v>
      </c>
      <c r="I11405">
        <v>115</v>
      </c>
      <c r="J11405">
        <v>911</v>
      </c>
      <c r="K11405" t="s">
        <v>19</v>
      </c>
      <c r="L11405">
        <v>1930</v>
      </c>
      <c r="M11405">
        <v>14000</v>
      </c>
      <c r="N11405" t="s">
        <v>12071</v>
      </c>
      <c r="O11405">
        <v>9500</v>
      </c>
      <c r="P11405">
        <v>9500</v>
      </c>
      <c r="Q11405" t="s">
        <v>22</v>
      </c>
      <c r="R11405" t="str">
        <f>TEXT(raw_data!N11405, "0")</f>
        <v>2018-12-14T00:00:00.000Z</v>
      </c>
      <c r="U11405">
        <v>48223</v>
      </c>
      <c r="V11405">
        <v>14000</v>
      </c>
      <c r="W11405" t="s">
        <v>12071</v>
      </c>
    </row>
    <row r="11406" spans="1:23">
      <c r="A11406" t="s">
        <v>12104</v>
      </c>
      <c r="B11406">
        <v>48239</v>
      </c>
      <c r="C11406" t="s">
        <v>18</v>
      </c>
      <c r="D11406" t="s">
        <v>19</v>
      </c>
      <c r="E11406" t="s">
        <v>20</v>
      </c>
      <c r="F11406">
        <v>4967</v>
      </c>
      <c r="G11406">
        <v>0.114</v>
      </c>
      <c r="H11406">
        <v>40</v>
      </c>
      <c r="I11406">
        <v>125</v>
      </c>
      <c r="J11406">
        <v>850</v>
      </c>
      <c r="K11406" t="s">
        <v>19</v>
      </c>
      <c r="L11406">
        <v>1949</v>
      </c>
      <c r="M11406">
        <v>31000</v>
      </c>
      <c r="N11406" t="s">
        <v>12071</v>
      </c>
      <c r="O11406">
        <v>12000</v>
      </c>
      <c r="P11406">
        <v>12000</v>
      </c>
      <c r="Q11406" t="s">
        <v>22</v>
      </c>
      <c r="R11406" t="str">
        <f>TEXT(raw_data!N11406, "0")</f>
        <v>2018-12-14T00:00:00.000Z</v>
      </c>
      <c r="U11406">
        <v>48239</v>
      </c>
      <c r="V11406">
        <v>31000</v>
      </c>
      <c r="W11406" t="s">
        <v>12071</v>
      </c>
    </row>
    <row r="11407" spans="1:23">
      <c r="A11407" t="s">
        <v>12105</v>
      </c>
      <c r="B11407">
        <v>48219</v>
      </c>
      <c r="C11407" t="s">
        <v>18</v>
      </c>
      <c r="D11407" t="s">
        <v>19</v>
      </c>
      <c r="E11407" t="s">
        <v>20</v>
      </c>
      <c r="F11407">
        <v>5489</v>
      </c>
      <c r="G11407">
        <v>0.126</v>
      </c>
      <c r="H11407">
        <v>50</v>
      </c>
      <c r="I11407">
        <v>110</v>
      </c>
      <c r="J11407">
        <v>1011</v>
      </c>
      <c r="K11407" t="s">
        <v>19</v>
      </c>
      <c r="L11407">
        <v>1960</v>
      </c>
      <c r="M11407">
        <v>28000</v>
      </c>
      <c r="N11407" t="s">
        <v>12071</v>
      </c>
      <c r="O11407">
        <v>11500</v>
      </c>
      <c r="P11407">
        <v>11500</v>
      </c>
      <c r="Q11407" t="s">
        <v>22</v>
      </c>
      <c r="R11407" t="str">
        <f>TEXT(raw_data!N11407, "0")</f>
        <v>2018-12-14T00:00:00.000Z</v>
      </c>
      <c r="U11407">
        <v>48219</v>
      </c>
      <c r="V11407">
        <v>28000</v>
      </c>
      <c r="W11407" t="s">
        <v>12071</v>
      </c>
    </row>
    <row r="11408" spans="1:23">
      <c r="A11408" t="s">
        <v>12106</v>
      </c>
      <c r="B11408">
        <v>48212</v>
      </c>
      <c r="C11408" t="s">
        <v>18</v>
      </c>
      <c r="D11408" t="s">
        <v>19</v>
      </c>
      <c r="E11408" t="s">
        <v>20</v>
      </c>
      <c r="F11408">
        <v>3006</v>
      </c>
      <c r="G11408">
        <v>6.9000000000000006E-2</v>
      </c>
      <c r="H11408">
        <v>30</v>
      </c>
      <c r="I11408">
        <v>101</v>
      </c>
      <c r="J11408">
        <v>1109</v>
      </c>
      <c r="K11408" t="s">
        <v>19</v>
      </c>
      <c r="L11408">
        <v>1925</v>
      </c>
      <c r="M11408">
        <v>15000</v>
      </c>
      <c r="N11408" t="s">
        <v>12071</v>
      </c>
      <c r="O11408">
        <v>7500</v>
      </c>
      <c r="P11408">
        <v>7500</v>
      </c>
      <c r="Q11408" t="s">
        <v>27</v>
      </c>
      <c r="R11408" t="str">
        <f>TEXT(raw_data!N11408, "0")</f>
        <v>2018-12-14T00:00:00.000Z</v>
      </c>
      <c r="U11408">
        <v>48212</v>
      </c>
      <c r="V11408">
        <v>15000</v>
      </c>
      <c r="W11408" t="s">
        <v>12071</v>
      </c>
    </row>
    <row r="11409" spans="1:23">
      <c r="A11409" t="s">
        <v>12107</v>
      </c>
      <c r="B11409">
        <v>48212</v>
      </c>
      <c r="C11409" t="s">
        <v>18</v>
      </c>
      <c r="D11409" t="s">
        <v>19</v>
      </c>
      <c r="E11409" t="s">
        <v>20</v>
      </c>
      <c r="F11409">
        <v>3006</v>
      </c>
      <c r="G11409">
        <v>6.9000000000000006E-2</v>
      </c>
      <c r="H11409">
        <v>30</v>
      </c>
      <c r="I11409">
        <v>100</v>
      </c>
      <c r="J11409">
        <v>1113</v>
      </c>
      <c r="K11409" t="s">
        <v>19</v>
      </c>
      <c r="L11409">
        <v>1920</v>
      </c>
      <c r="M11409">
        <v>15000</v>
      </c>
      <c r="N11409" t="s">
        <v>12071</v>
      </c>
      <c r="O11409">
        <v>5310</v>
      </c>
      <c r="P11409">
        <v>5310</v>
      </c>
      <c r="Q11409" t="s">
        <v>27</v>
      </c>
      <c r="R11409" t="str">
        <f>TEXT(raw_data!N11409, "0")</f>
        <v>2018-12-14T00:00:00.000Z</v>
      </c>
      <c r="U11409">
        <v>48212</v>
      </c>
      <c r="V11409">
        <v>15000</v>
      </c>
      <c r="W11409" t="s">
        <v>12071</v>
      </c>
    </row>
    <row r="11410" spans="1:23">
      <c r="A11410" t="s">
        <v>12108</v>
      </c>
      <c r="B11410">
        <v>48212</v>
      </c>
      <c r="C11410" t="s">
        <v>18</v>
      </c>
      <c r="D11410" t="s">
        <v>19</v>
      </c>
      <c r="E11410" t="s">
        <v>20</v>
      </c>
      <c r="F11410">
        <v>3398</v>
      </c>
      <c r="G11410">
        <v>7.8E-2</v>
      </c>
      <c r="H11410">
        <v>30</v>
      </c>
      <c r="I11410">
        <v>114</v>
      </c>
      <c r="J11410">
        <v>1009</v>
      </c>
      <c r="K11410" t="s">
        <v>19</v>
      </c>
      <c r="L11410">
        <v>1923</v>
      </c>
      <c r="M11410">
        <v>52000</v>
      </c>
      <c r="N11410" t="s">
        <v>12071</v>
      </c>
      <c r="O11410">
        <v>9900</v>
      </c>
      <c r="P11410">
        <v>9900</v>
      </c>
      <c r="Q11410" t="s">
        <v>27</v>
      </c>
      <c r="R11410" t="str">
        <f>TEXT(raw_data!N11410, "0")</f>
        <v>2018-12-14T00:00:00.000Z</v>
      </c>
      <c r="U11410">
        <v>48212</v>
      </c>
      <c r="V11410">
        <v>52000</v>
      </c>
      <c r="W11410" t="s">
        <v>12071</v>
      </c>
    </row>
    <row r="11411" spans="1:23">
      <c r="A11411" t="s">
        <v>12109</v>
      </c>
      <c r="B11411">
        <v>48238</v>
      </c>
      <c r="C11411" t="s">
        <v>18</v>
      </c>
      <c r="D11411" t="s">
        <v>26</v>
      </c>
      <c r="E11411" t="s">
        <v>20</v>
      </c>
      <c r="F11411">
        <v>3485</v>
      </c>
      <c r="G11411">
        <v>0.08</v>
      </c>
      <c r="H11411">
        <v>35</v>
      </c>
      <c r="I11411">
        <v>100</v>
      </c>
      <c r="J11411">
        <v>1446</v>
      </c>
      <c r="K11411" t="s">
        <v>19</v>
      </c>
      <c r="L11411">
        <v>1940</v>
      </c>
      <c r="M11411">
        <v>40000</v>
      </c>
      <c r="N11411" t="s">
        <v>12071</v>
      </c>
      <c r="O11411">
        <v>14000</v>
      </c>
      <c r="P11411">
        <v>12127</v>
      </c>
      <c r="Q11411" t="s">
        <v>27</v>
      </c>
      <c r="R11411" t="str">
        <f>TEXT(raw_data!N11411, "0")</f>
        <v>2018-12-14T00:00:00.000Z</v>
      </c>
      <c r="U11411">
        <v>48238</v>
      </c>
      <c r="V11411">
        <v>40000</v>
      </c>
      <c r="W11411" t="s">
        <v>12071</v>
      </c>
    </row>
    <row r="11412" spans="1:23">
      <c r="A11412" t="s">
        <v>12110</v>
      </c>
      <c r="B11412">
        <v>48206</v>
      </c>
      <c r="C11412" t="s">
        <v>18</v>
      </c>
      <c r="D11412" t="s">
        <v>19</v>
      </c>
      <c r="E11412" t="s">
        <v>20</v>
      </c>
      <c r="F11412">
        <v>3267</v>
      </c>
      <c r="G11412">
        <v>7.4999999999999997E-2</v>
      </c>
      <c r="H11412">
        <v>30</v>
      </c>
      <c r="I11412">
        <v>109</v>
      </c>
      <c r="J11412">
        <v>1284</v>
      </c>
      <c r="K11412" t="s">
        <v>19</v>
      </c>
      <c r="L11412">
        <v>1917</v>
      </c>
      <c r="M11412">
        <v>10800</v>
      </c>
      <c r="N11412" t="s">
        <v>12071</v>
      </c>
      <c r="O11412">
        <v>7700</v>
      </c>
      <c r="P11412">
        <v>7700</v>
      </c>
      <c r="Q11412" t="s">
        <v>27</v>
      </c>
      <c r="R11412" t="str">
        <f>TEXT(raw_data!N11412, "0")</f>
        <v>2018-12-14T00:00:00.000Z</v>
      </c>
      <c r="U11412">
        <v>48206</v>
      </c>
      <c r="V11412">
        <v>10800</v>
      </c>
      <c r="W11412" t="s">
        <v>12071</v>
      </c>
    </row>
    <row r="11413" spans="1:23">
      <c r="A11413" t="s">
        <v>12111</v>
      </c>
      <c r="B11413">
        <v>48234</v>
      </c>
      <c r="C11413" t="s">
        <v>18</v>
      </c>
      <c r="D11413" t="s">
        <v>19</v>
      </c>
      <c r="E11413" t="s">
        <v>20</v>
      </c>
      <c r="F11413">
        <v>6055</v>
      </c>
      <c r="G11413">
        <v>0.13900000000000001</v>
      </c>
      <c r="H11413">
        <v>55</v>
      </c>
      <c r="I11413">
        <v>110</v>
      </c>
      <c r="J11413">
        <v>1862</v>
      </c>
      <c r="K11413" t="s">
        <v>19</v>
      </c>
      <c r="L11413">
        <v>1941</v>
      </c>
      <c r="M11413">
        <v>75000</v>
      </c>
      <c r="N11413" t="s">
        <v>12071</v>
      </c>
      <c r="O11413">
        <v>26500</v>
      </c>
      <c r="P11413">
        <v>26500</v>
      </c>
      <c r="Q11413" t="s">
        <v>22</v>
      </c>
      <c r="R11413" t="str">
        <f>TEXT(raw_data!N11413, "0")</f>
        <v>2018-12-14T00:00:00.000Z</v>
      </c>
      <c r="U11413">
        <v>48234</v>
      </c>
      <c r="V11413">
        <v>75000</v>
      </c>
      <c r="W11413" t="s">
        <v>12071</v>
      </c>
    </row>
    <row r="11414" spans="1:23">
      <c r="A11414" t="s">
        <v>12112</v>
      </c>
      <c r="B11414">
        <v>48214</v>
      </c>
      <c r="C11414" t="s">
        <v>18</v>
      </c>
      <c r="D11414" t="s">
        <v>19</v>
      </c>
      <c r="E11414" t="s">
        <v>20</v>
      </c>
      <c r="F11414">
        <v>9017</v>
      </c>
      <c r="G11414">
        <v>0.20699999999999999</v>
      </c>
      <c r="H11414">
        <v>75</v>
      </c>
      <c r="I11414">
        <v>120</v>
      </c>
      <c r="J11414">
        <v>2798</v>
      </c>
      <c r="K11414" t="s">
        <v>19</v>
      </c>
      <c r="L11414">
        <v>1922</v>
      </c>
      <c r="M11414">
        <v>344000</v>
      </c>
      <c r="N11414" t="s">
        <v>12071</v>
      </c>
      <c r="O11414">
        <v>5800</v>
      </c>
      <c r="P11414">
        <v>5800</v>
      </c>
      <c r="Q11414" t="s">
        <v>22</v>
      </c>
      <c r="R11414" t="str">
        <f>TEXT(raw_data!N11414, "0")</f>
        <v>2018-12-14T00:00:00.000Z</v>
      </c>
      <c r="U11414">
        <v>48214</v>
      </c>
      <c r="V11414">
        <v>344000</v>
      </c>
      <c r="W11414" t="s">
        <v>12071</v>
      </c>
    </row>
    <row r="11415" spans="1:23">
      <c r="A11415" t="s">
        <v>12113</v>
      </c>
      <c r="B11415">
        <v>48205</v>
      </c>
      <c r="C11415" t="s">
        <v>18</v>
      </c>
      <c r="D11415" t="s">
        <v>19</v>
      </c>
      <c r="E11415" t="s">
        <v>20</v>
      </c>
      <c r="F11415">
        <v>8461</v>
      </c>
      <c r="G11415">
        <v>0.19400000000000001</v>
      </c>
      <c r="H11415">
        <v>67</v>
      </c>
      <c r="I11415">
        <v>126</v>
      </c>
      <c r="J11415">
        <v>1062</v>
      </c>
      <c r="K11415" t="s">
        <v>19</v>
      </c>
      <c r="L11415">
        <v>1941</v>
      </c>
      <c r="M11415">
        <v>15000</v>
      </c>
      <c r="N11415" t="s">
        <v>12071</v>
      </c>
      <c r="O11415">
        <v>5000</v>
      </c>
      <c r="P11415">
        <v>5000</v>
      </c>
      <c r="Q11415" t="s">
        <v>22</v>
      </c>
      <c r="R11415" t="str">
        <f>TEXT(raw_data!N11415, "0")</f>
        <v>2018-12-14T00:00:00.000Z</v>
      </c>
      <c r="U11415">
        <v>48205</v>
      </c>
      <c r="V11415">
        <v>15000</v>
      </c>
      <c r="W11415" t="s">
        <v>12071</v>
      </c>
    </row>
    <row r="11416" spans="1:23">
      <c r="A11416" t="s">
        <v>12114</v>
      </c>
      <c r="B11416">
        <v>48205</v>
      </c>
      <c r="C11416" t="s">
        <v>18</v>
      </c>
      <c r="D11416" t="s">
        <v>19</v>
      </c>
      <c r="E11416" t="s">
        <v>20</v>
      </c>
      <c r="F11416">
        <v>4312</v>
      </c>
      <c r="G11416">
        <v>9.9000000000000005E-2</v>
      </c>
      <c r="H11416">
        <v>36</v>
      </c>
      <c r="I11416">
        <v>120</v>
      </c>
      <c r="J11416">
        <v>1243</v>
      </c>
      <c r="K11416" t="s">
        <v>19</v>
      </c>
      <c r="L11416">
        <v>1941</v>
      </c>
      <c r="M11416">
        <v>42041</v>
      </c>
      <c r="N11416" t="s">
        <v>12071</v>
      </c>
      <c r="O11416">
        <v>16700</v>
      </c>
      <c r="P11416">
        <v>16700</v>
      </c>
      <c r="Q11416" t="s">
        <v>22</v>
      </c>
      <c r="R11416" t="str">
        <f>TEXT(raw_data!N11416, "0")</f>
        <v>2018-12-14T00:00:00.000Z</v>
      </c>
      <c r="U11416">
        <v>48205</v>
      </c>
      <c r="V11416">
        <v>42041</v>
      </c>
      <c r="W11416" t="s">
        <v>12071</v>
      </c>
    </row>
    <row r="11417" spans="1:23">
      <c r="A11417" t="s">
        <v>12115</v>
      </c>
      <c r="B11417">
        <v>48205</v>
      </c>
      <c r="C11417" t="s">
        <v>18</v>
      </c>
      <c r="D11417" t="s">
        <v>19</v>
      </c>
      <c r="E11417" t="s">
        <v>20</v>
      </c>
      <c r="F11417">
        <v>4182</v>
      </c>
      <c r="G11417">
        <v>9.6000000000000002E-2</v>
      </c>
      <c r="H11417">
        <v>35</v>
      </c>
      <c r="I11417">
        <v>120</v>
      </c>
      <c r="J11417">
        <v>845</v>
      </c>
      <c r="K11417" t="s">
        <v>19</v>
      </c>
      <c r="L11417">
        <v>1951</v>
      </c>
      <c r="M11417">
        <v>30000</v>
      </c>
      <c r="N11417" t="s">
        <v>12071</v>
      </c>
      <c r="O11417">
        <v>13500</v>
      </c>
      <c r="P11417">
        <v>11395</v>
      </c>
      <c r="Q11417" t="s">
        <v>22</v>
      </c>
      <c r="R11417" t="str">
        <f>TEXT(raw_data!N11417, "0")</f>
        <v>2018-12-14T00:00:00.000Z</v>
      </c>
      <c r="U11417">
        <v>48205</v>
      </c>
      <c r="V11417">
        <v>30000</v>
      </c>
      <c r="W11417" t="s">
        <v>12071</v>
      </c>
    </row>
    <row r="11418" spans="1:23">
      <c r="A11418" t="s">
        <v>12116</v>
      </c>
      <c r="B11418">
        <v>48213</v>
      </c>
      <c r="C11418" t="s">
        <v>18</v>
      </c>
      <c r="D11418" t="s">
        <v>19</v>
      </c>
      <c r="E11418" t="s">
        <v>20</v>
      </c>
      <c r="F11418">
        <v>4051</v>
      </c>
      <c r="G11418">
        <v>9.2999999999999999E-2</v>
      </c>
      <c r="H11418">
        <v>40</v>
      </c>
      <c r="I11418">
        <v>102</v>
      </c>
      <c r="J11418">
        <v>1190</v>
      </c>
      <c r="K11418" t="s">
        <v>19</v>
      </c>
      <c r="L11418">
        <v>1941</v>
      </c>
      <c r="M11418">
        <v>7000</v>
      </c>
      <c r="N11418" t="s">
        <v>12071</v>
      </c>
      <c r="O11418">
        <v>8000</v>
      </c>
      <c r="P11418">
        <v>8000</v>
      </c>
      <c r="Q11418" t="s">
        <v>27</v>
      </c>
      <c r="R11418" t="str">
        <f>TEXT(raw_data!N11418, "0")</f>
        <v>2018-12-14T00:00:00.000Z</v>
      </c>
      <c r="U11418">
        <v>48213</v>
      </c>
      <c r="V11418">
        <v>7000</v>
      </c>
      <c r="W11418" t="s">
        <v>12071</v>
      </c>
    </row>
    <row r="11419" spans="1:23">
      <c r="A11419" t="s">
        <v>12117</v>
      </c>
      <c r="B11419">
        <v>48205</v>
      </c>
      <c r="C11419" t="s">
        <v>18</v>
      </c>
      <c r="D11419" t="s">
        <v>19</v>
      </c>
      <c r="E11419" t="s">
        <v>20</v>
      </c>
      <c r="F11419">
        <v>9757</v>
      </c>
      <c r="G11419">
        <v>0.224</v>
      </c>
      <c r="H11419">
        <v>80</v>
      </c>
      <c r="I11419">
        <v>122</v>
      </c>
      <c r="J11419">
        <v>1399</v>
      </c>
      <c r="K11419" t="s">
        <v>19</v>
      </c>
      <c r="L11419">
        <v>1925</v>
      </c>
      <c r="M11419">
        <v>20000</v>
      </c>
      <c r="N11419" t="s">
        <v>12071</v>
      </c>
      <c r="O11419">
        <v>5900</v>
      </c>
      <c r="P11419">
        <v>5900</v>
      </c>
      <c r="Q11419" t="s">
        <v>27</v>
      </c>
      <c r="R11419" t="str">
        <f>TEXT(raw_data!N11419, "0")</f>
        <v>2018-12-14T00:00:00.000Z</v>
      </c>
      <c r="U11419">
        <v>48205</v>
      </c>
      <c r="V11419">
        <v>20000</v>
      </c>
      <c r="W11419" t="s">
        <v>12071</v>
      </c>
    </row>
    <row r="11420" spans="1:23">
      <c r="A11420" t="s">
        <v>12118</v>
      </c>
      <c r="B11420">
        <v>48215</v>
      </c>
      <c r="C11420" t="s">
        <v>18</v>
      </c>
      <c r="D11420" t="s">
        <v>19</v>
      </c>
      <c r="E11420" t="s">
        <v>20</v>
      </c>
      <c r="F11420">
        <v>5619</v>
      </c>
      <c r="G11420">
        <v>0.129</v>
      </c>
      <c r="H11420">
        <v>40</v>
      </c>
      <c r="I11420">
        <v>140</v>
      </c>
      <c r="J11420">
        <v>1537</v>
      </c>
      <c r="K11420" t="s">
        <v>19</v>
      </c>
      <c r="L11420">
        <v>1922</v>
      </c>
      <c r="M11420">
        <v>49500</v>
      </c>
      <c r="N11420" t="s">
        <v>12071</v>
      </c>
      <c r="O11420">
        <v>12300</v>
      </c>
      <c r="P11420">
        <v>12300</v>
      </c>
      <c r="Q11420" t="s">
        <v>22</v>
      </c>
      <c r="R11420" t="str">
        <f>TEXT(raw_data!N11420, "0")</f>
        <v>2018-12-14T00:00:00.000Z</v>
      </c>
      <c r="U11420">
        <v>48215</v>
      </c>
      <c r="V11420">
        <v>49500</v>
      </c>
      <c r="W11420" t="s">
        <v>12071</v>
      </c>
    </row>
    <row r="11421" spans="1:23">
      <c r="A11421" t="s">
        <v>12119</v>
      </c>
      <c r="B11421">
        <v>48215</v>
      </c>
      <c r="C11421" t="s">
        <v>18</v>
      </c>
      <c r="D11421" t="s">
        <v>19</v>
      </c>
      <c r="E11421" t="s">
        <v>20</v>
      </c>
      <c r="F11421">
        <v>4887</v>
      </c>
      <c r="G11421">
        <v>0.112</v>
      </c>
      <c r="H11421">
        <v>35</v>
      </c>
      <c r="I11421">
        <v>140</v>
      </c>
      <c r="J11421">
        <v>1376</v>
      </c>
      <c r="K11421" t="s">
        <v>19</v>
      </c>
      <c r="L11421">
        <v>1923</v>
      </c>
      <c r="M11421">
        <v>15000</v>
      </c>
      <c r="N11421" t="s">
        <v>12071</v>
      </c>
      <c r="O11421">
        <v>11100</v>
      </c>
      <c r="P11421">
        <v>9932</v>
      </c>
      <c r="Q11421" t="s">
        <v>22</v>
      </c>
      <c r="R11421" t="str">
        <f>TEXT(raw_data!N11421, "0")</f>
        <v>2018-12-14T00:00:00.000Z</v>
      </c>
      <c r="U11421">
        <v>48215</v>
      </c>
      <c r="V11421">
        <v>15000</v>
      </c>
      <c r="W11421" t="s">
        <v>12071</v>
      </c>
    </row>
    <row r="11422" spans="1:23">
      <c r="A11422" t="s">
        <v>12120</v>
      </c>
      <c r="B11422">
        <v>48205</v>
      </c>
      <c r="C11422" t="s">
        <v>18</v>
      </c>
      <c r="D11422" t="s">
        <v>19</v>
      </c>
      <c r="E11422" t="s">
        <v>20</v>
      </c>
      <c r="F11422">
        <v>6752</v>
      </c>
      <c r="G11422">
        <v>0.155</v>
      </c>
      <c r="H11422">
        <v>55</v>
      </c>
      <c r="I11422">
        <v>123</v>
      </c>
      <c r="J11422">
        <v>1062</v>
      </c>
      <c r="K11422" t="s">
        <v>19</v>
      </c>
      <c r="L11422">
        <v>1949</v>
      </c>
      <c r="M11422">
        <v>25000</v>
      </c>
      <c r="N11422" t="s">
        <v>12071</v>
      </c>
      <c r="O11422">
        <v>9000</v>
      </c>
      <c r="P11422">
        <v>9000</v>
      </c>
      <c r="Q11422" t="s">
        <v>22</v>
      </c>
      <c r="R11422" t="str">
        <f>TEXT(raw_data!N11422, "0")</f>
        <v>2018-12-14T00:00:00.000Z</v>
      </c>
      <c r="U11422">
        <v>48205</v>
      </c>
      <c r="V11422">
        <v>25000</v>
      </c>
      <c r="W11422" t="s">
        <v>12071</v>
      </c>
    </row>
    <row r="11423" spans="1:23">
      <c r="A11423" t="s">
        <v>12121</v>
      </c>
      <c r="B11423">
        <v>48205</v>
      </c>
      <c r="C11423" t="s">
        <v>18</v>
      </c>
      <c r="D11423" t="s">
        <v>19</v>
      </c>
      <c r="E11423" t="s">
        <v>20</v>
      </c>
      <c r="F11423">
        <v>3615</v>
      </c>
      <c r="G11423">
        <v>8.3000000000000004E-2</v>
      </c>
      <c r="H11423">
        <v>35</v>
      </c>
      <c r="I11423">
        <v>103</v>
      </c>
      <c r="J11423">
        <v>1027</v>
      </c>
      <c r="K11423" t="s">
        <v>19</v>
      </c>
      <c r="L11423">
        <v>1940</v>
      </c>
      <c r="M11423">
        <v>47000</v>
      </c>
      <c r="N11423" t="s">
        <v>12071</v>
      </c>
      <c r="O11423">
        <v>8300</v>
      </c>
      <c r="P11423">
        <v>8300</v>
      </c>
      <c r="Q11423" t="s">
        <v>22</v>
      </c>
      <c r="R11423" t="str">
        <f>TEXT(raw_data!N11423, "0")</f>
        <v>2018-12-14T00:00:00.000Z</v>
      </c>
      <c r="U11423">
        <v>48205</v>
      </c>
      <c r="V11423">
        <v>47000</v>
      </c>
      <c r="W11423" t="s">
        <v>12071</v>
      </c>
    </row>
    <row r="11424" spans="1:23">
      <c r="A11424" t="s">
        <v>12122</v>
      </c>
      <c r="B11424">
        <v>48224</v>
      </c>
      <c r="C11424" t="s">
        <v>18</v>
      </c>
      <c r="D11424" t="s">
        <v>19</v>
      </c>
      <c r="E11424" t="s">
        <v>20</v>
      </c>
      <c r="F11424">
        <v>4748</v>
      </c>
      <c r="G11424">
        <v>0.109</v>
      </c>
      <c r="H11424">
        <v>40</v>
      </c>
      <c r="I11424">
        <v>119</v>
      </c>
      <c r="J11424">
        <v>766</v>
      </c>
      <c r="K11424" t="s">
        <v>19</v>
      </c>
      <c r="L11424">
        <v>1939</v>
      </c>
      <c r="M11424">
        <v>20000</v>
      </c>
      <c r="N11424" t="s">
        <v>12071</v>
      </c>
      <c r="O11424">
        <v>8500</v>
      </c>
      <c r="P11424">
        <v>8500</v>
      </c>
      <c r="Q11424" t="s">
        <v>22</v>
      </c>
      <c r="R11424" t="str">
        <f>TEXT(raw_data!N11424, "0")</f>
        <v>2018-12-14T00:00:00.000Z</v>
      </c>
      <c r="U11424">
        <v>48224</v>
      </c>
      <c r="V11424">
        <v>20000</v>
      </c>
      <c r="W11424" t="s">
        <v>12071</v>
      </c>
    </row>
    <row r="11425" spans="1:23">
      <c r="A11425" t="s">
        <v>12123</v>
      </c>
      <c r="B11425">
        <v>48224</v>
      </c>
      <c r="C11425" t="s">
        <v>18</v>
      </c>
      <c r="D11425" t="s">
        <v>19</v>
      </c>
      <c r="E11425" t="s">
        <v>20</v>
      </c>
      <c r="F11425">
        <v>4095</v>
      </c>
      <c r="G11425">
        <v>9.4E-2</v>
      </c>
      <c r="H11425">
        <v>35</v>
      </c>
      <c r="I11425">
        <v>118</v>
      </c>
      <c r="J11425">
        <v>1032</v>
      </c>
      <c r="K11425" t="s">
        <v>19</v>
      </c>
      <c r="L11425">
        <v>1951</v>
      </c>
      <c r="M11425">
        <v>12000</v>
      </c>
      <c r="N11425" t="s">
        <v>12071</v>
      </c>
      <c r="O11425">
        <v>9200</v>
      </c>
      <c r="P11425">
        <v>9200</v>
      </c>
      <c r="Q11425" t="s">
        <v>22</v>
      </c>
      <c r="R11425" t="str">
        <f>TEXT(raw_data!N11425, "0")</f>
        <v>2018-12-14T00:00:00.000Z</v>
      </c>
      <c r="U11425">
        <v>48224</v>
      </c>
      <c r="V11425">
        <v>12000</v>
      </c>
      <c r="W11425" t="s">
        <v>12071</v>
      </c>
    </row>
    <row r="11426" spans="1:23">
      <c r="A11426" t="s">
        <v>12124</v>
      </c>
      <c r="B11426">
        <v>48224</v>
      </c>
      <c r="C11426" t="s">
        <v>18</v>
      </c>
      <c r="D11426" t="s">
        <v>19</v>
      </c>
      <c r="E11426" t="s">
        <v>20</v>
      </c>
      <c r="F11426">
        <v>4574</v>
      </c>
      <c r="G11426">
        <v>0.105</v>
      </c>
      <c r="H11426">
        <v>40</v>
      </c>
      <c r="I11426">
        <v>114</v>
      </c>
      <c r="J11426">
        <v>1314</v>
      </c>
      <c r="K11426" t="s">
        <v>19</v>
      </c>
      <c r="L11426">
        <v>1929</v>
      </c>
      <c r="M11426">
        <v>26000</v>
      </c>
      <c r="N11426" t="s">
        <v>12071</v>
      </c>
      <c r="O11426">
        <v>13400</v>
      </c>
      <c r="P11426">
        <v>13400</v>
      </c>
      <c r="Q11426" t="s">
        <v>27</v>
      </c>
      <c r="R11426" t="str">
        <f>TEXT(raw_data!N11426, "0")</f>
        <v>2018-12-14T00:00:00.000Z</v>
      </c>
      <c r="U11426">
        <v>48224</v>
      </c>
      <c r="V11426">
        <v>26000</v>
      </c>
      <c r="W11426" t="s">
        <v>12071</v>
      </c>
    </row>
    <row r="11427" spans="1:23">
      <c r="A11427" t="s">
        <v>12125</v>
      </c>
      <c r="B11427">
        <v>48224</v>
      </c>
      <c r="C11427" t="s">
        <v>18</v>
      </c>
      <c r="D11427" t="s">
        <v>19</v>
      </c>
      <c r="E11427" t="s">
        <v>20</v>
      </c>
      <c r="F11427">
        <v>4574</v>
      </c>
      <c r="G11427">
        <v>0.105</v>
      </c>
      <c r="H11427">
        <v>40</v>
      </c>
      <c r="I11427">
        <v>114</v>
      </c>
      <c r="J11427">
        <v>972</v>
      </c>
      <c r="K11427" t="s">
        <v>19</v>
      </c>
      <c r="L11427">
        <v>1940</v>
      </c>
      <c r="M11427">
        <v>25000</v>
      </c>
      <c r="N11427" t="s">
        <v>12071</v>
      </c>
      <c r="O11427">
        <v>10000</v>
      </c>
      <c r="P11427">
        <v>10000</v>
      </c>
      <c r="Q11427" t="s">
        <v>27</v>
      </c>
      <c r="R11427" t="str">
        <f>TEXT(raw_data!N11427, "0")</f>
        <v>2018-12-14T00:00:00.000Z</v>
      </c>
      <c r="U11427">
        <v>48224</v>
      </c>
      <c r="V11427">
        <v>25000</v>
      </c>
      <c r="W11427" t="s">
        <v>12071</v>
      </c>
    </row>
    <row r="11428" spans="1:23">
      <c r="A11428" t="s">
        <v>12126</v>
      </c>
      <c r="B11428">
        <v>48224</v>
      </c>
      <c r="C11428" t="s">
        <v>18</v>
      </c>
      <c r="D11428" t="s">
        <v>19</v>
      </c>
      <c r="E11428" t="s">
        <v>20</v>
      </c>
      <c r="F11428">
        <v>4574</v>
      </c>
      <c r="G11428">
        <v>0.105</v>
      </c>
      <c r="H11428">
        <v>40</v>
      </c>
      <c r="I11428">
        <v>114</v>
      </c>
      <c r="J11428">
        <v>1924</v>
      </c>
      <c r="K11428" t="s">
        <v>19</v>
      </c>
      <c r="L11428">
        <v>1928</v>
      </c>
      <c r="M11428">
        <v>34000</v>
      </c>
      <c r="N11428" t="s">
        <v>12071</v>
      </c>
      <c r="O11428">
        <v>19100</v>
      </c>
      <c r="P11428">
        <v>19100</v>
      </c>
      <c r="Q11428" t="s">
        <v>27</v>
      </c>
      <c r="R11428" t="str">
        <f>TEXT(raw_data!N11428, "0")</f>
        <v>2018-12-14T00:00:00.000Z</v>
      </c>
      <c r="U11428">
        <v>48224</v>
      </c>
      <c r="V11428">
        <v>34000</v>
      </c>
      <c r="W11428" t="s">
        <v>12071</v>
      </c>
    </row>
    <row r="11429" spans="1:23">
      <c r="A11429" t="s">
        <v>12127</v>
      </c>
      <c r="B11429">
        <v>48224</v>
      </c>
      <c r="C11429" t="s">
        <v>18</v>
      </c>
      <c r="D11429" t="s">
        <v>19</v>
      </c>
      <c r="E11429" t="s">
        <v>20</v>
      </c>
      <c r="F11429">
        <v>4574</v>
      </c>
      <c r="G11429">
        <v>0.105</v>
      </c>
      <c r="H11429">
        <v>40</v>
      </c>
      <c r="I11429">
        <v>114</v>
      </c>
      <c r="J11429">
        <v>1559</v>
      </c>
      <c r="K11429" t="s">
        <v>19</v>
      </c>
      <c r="L11429">
        <v>1929</v>
      </c>
      <c r="M11429">
        <v>23000</v>
      </c>
      <c r="N11429" t="s">
        <v>12071</v>
      </c>
      <c r="O11429">
        <v>18000</v>
      </c>
      <c r="P11429">
        <v>18000</v>
      </c>
      <c r="Q11429" t="s">
        <v>27</v>
      </c>
      <c r="R11429" t="str">
        <f>TEXT(raw_data!N11429, "0")</f>
        <v>2018-12-14T00:00:00.000Z</v>
      </c>
      <c r="U11429">
        <v>48224</v>
      </c>
      <c r="V11429">
        <v>23000</v>
      </c>
      <c r="W11429" t="s">
        <v>12071</v>
      </c>
    </row>
    <row r="11430" spans="1:23">
      <c r="A11430" t="s">
        <v>12128</v>
      </c>
      <c r="B11430">
        <v>48205</v>
      </c>
      <c r="C11430" t="s">
        <v>18</v>
      </c>
      <c r="D11430" t="s">
        <v>19</v>
      </c>
      <c r="E11430" t="s">
        <v>20</v>
      </c>
      <c r="F11430">
        <v>5574</v>
      </c>
      <c r="G11430">
        <v>0.128</v>
      </c>
      <c r="H11430">
        <v>40</v>
      </c>
      <c r="I11430">
        <v>138</v>
      </c>
      <c r="J11430">
        <v>847</v>
      </c>
      <c r="K11430" t="s">
        <v>19</v>
      </c>
      <c r="L11430">
        <v>1948</v>
      </c>
      <c r="M11430">
        <v>25000</v>
      </c>
      <c r="N11430" t="s">
        <v>12071</v>
      </c>
      <c r="O11430">
        <v>9000</v>
      </c>
      <c r="P11430">
        <v>9000</v>
      </c>
      <c r="Q11430" t="s">
        <v>22</v>
      </c>
      <c r="R11430" t="str">
        <f>TEXT(raw_data!N11430, "0")</f>
        <v>2018-12-14T00:00:00.000Z</v>
      </c>
      <c r="U11430">
        <v>48205</v>
      </c>
      <c r="V11430">
        <v>25000</v>
      </c>
      <c r="W11430" t="s">
        <v>12071</v>
      </c>
    </row>
    <row r="11431" spans="1:23">
      <c r="A11431" t="s">
        <v>12129</v>
      </c>
      <c r="B11431">
        <v>48205</v>
      </c>
      <c r="C11431" t="s">
        <v>18</v>
      </c>
      <c r="D11431" t="s">
        <v>19</v>
      </c>
      <c r="E11431" t="s">
        <v>20</v>
      </c>
      <c r="F11431">
        <v>5271</v>
      </c>
      <c r="G11431">
        <v>0.121</v>
      </c>
      <c r="H11431">
        <v>42</v>
      </c>
      <c r="I11431">
        <v>125</v>
      </c>
      <c r="J11431">
        <v>847</v>
      </c>
      <c r="K11431" t="s">
        <v>19</v>
      </c>
      <c r="L11431">
        <v>1946</v>
      </c>
      <c r="M11431">
        <v>25000</v>
      </c>
      <c r="N11431" t="s">
        <v>12071</v>
      </c>
      <c r="O11431">
        <v>5000</v>
      </c>
      <c r="P11431">
        <v>5000</v>
      </c>
      <c r="Q11431" t="s">
        <v>22</v>
      </c>
      <c r="R11431" t="str">
        <f>TEXT(raw_data!N11431, "0")</f>
        <v>2018-12-14T00:00:00.000Z</v>
      </c>
      <c r="U11431">
        <v>48205</v>
      </c>
      <c r="V11431">
        <v>25000</v>
      </c>
      <c r="W11431" t="s">
        <v>12071</v>
      </c>
    </row>
    <row r="11432" spans="1:23">
      <c r="A11432" t="s">
        <v>12130</v>
      </c>
      <c r="B11432">
        <v>48205</v>
      </c>
      <c r="C11432" t="s">
        <v>18</v>
      </c>
      <c r="D11432" t="s">
        <v>19</v>
      </c>
      <c r="E11432" t="s">
        <v>20</v>
      </c>
      <c r="F11432">
        <v>5401</v>
      </c>
      <c r="G11432">
        <v>0.124</v>
      </c>
      <c r="H11432">
        <v>40</v>
      </c>
      <c r="I11432">
        <v>135</v>
      </c>
      <c r="J11432">
        <v>963</v>
      </c>
      <c r="K11432" t="s">
        <v>19</v>
      </c>
      <c r="L11432">
        <v>1947</v>
      </c>
      <c r="M11432">
        <v>10000</v>
      </c>
      <c r="N11432" t="s">
        <v>12071</v>
      </c>
      <c r="O11432">
        <v>11400</v>
      </c>
      <c r="P11432">
        <v>11400</v>
      </c>
      <c r="Q11432" t="s">
        <v>22</v>
      </c>
      <c r="R11432" t="str">
        <f>TEXT(raw_data!N11432, "0")</f>
        <v>2018-12-14T00:00:00.000Z</v>
      </c>
      <c r="U11432">
        <v>48205</v>
      </c>
      <c r="V11432">
        <v>10000</v>
      </c>
      <c r="W11432" t="s">
        <v>12071</v>
      </c>
    </row>
    <row r="11433" spans="1:23">
      <c r="A11433" t="s">
        <v>12131</v>
      </c>
      <c r="B11433">
        <v>48224</v>
      </c>
      <c r="C11433" t="s">
        <v>18</v>
      </c>
      <c r="D11433" t="s">
        <v>19</v>
      </c>
      <c r="E11433" t="s">
        <v>20</v>
      </c>
      <c r="F11433">
        <v>4792</v>
      </c>
      <c r="G11433">
        <v>0.11</v>
      </c>
      <c r="H11433">
        <v>40</v>
      </c>
      <c r="I11433">
        <v>120</v>
      </c>
      <c r="J11433">
        <v>1511</v>
      </c>
      <c r="K11433" t="s">
        <v>19</v>
      </c>
      <c r="L11433">
        <v>1926</v>
      </c>
      <c r="M11433">
        <v>16000</v>
      </c>
      <c r="N11433" t="s">
        <v>12071</v>
      </c>
      <c r="O11433">
        <v>11500</v>
      </c>
      <c r="P11433">
        <v>11500</v>
      </c>
      <c r="Q11433" t="s">
        <v>22</v>
      </c>
      <c r="R11433" t="str">
        <f>TEXT(raw_data!N11433, "0")</f>
        <v>2018-12-14T00:00:00.000Z</v>
      </c>
      <c r="U11433">
        <v>48224</v>
      </c>
      <c r="V11433">
        <v>16000</v>
      </c>
      <c r="W11433" t="s">
        <v>12071</v>
      </c>
    </row>
    <row r="11434" spans="1:23">
      <c r="A11434" t="s">
        <v>12132</v>
      </c>
      <c r="B11434">
        <v>48224</v>
      </c>
      <c r="C11434" t="s">
        <v>18</v>
      </c>
      <c r="D11434" t="s">
        <v>19</v>
      </c>
      <c r="E11434" t="s">
        <v>20</v>
      </c>
      <c r="F11434">
        <v>4661</v>
      </c>
      <c r="G11434">
        <v>0.107</v>
      </c>
      <c r="H11434">
        <v>40</v>
      </c>
      <c r="I11434">
        <v>117</v>
      </c>
      <c r="J11434">
        <v>1180</v>
      </c>
      <c r="K11434" t="s">
        <v>19</v>
      </c>
      <c r="L11434">
        <v>1946</v>
      </c>
      <c r="M11434">
        <v>17500</v>
      </c>
      <c r="N11434" t="s">
        <v>12071</v>
      </c>
      <c r="O11434">
        <v>16600</v>
      </c>
      <c r="P11434">
        <v>16600</v>
      </c>
      <c r="Q11434" t="s">
        <v>22</v>
      </c>
      <c r="R11434" t="str">
        <f>TEXT(raw_data!N11434, "0")</f>
        <v>2018-12-14T00:00:00.000Z</v>
      </c>
      <c r="U11434">
        <v>48224</v>
      </c>
      <c r="V11434">
        <v>17500</v>
      </c>
      <c r="W11434" t="s">
        <v>12071</v>
      </c>
    </row>
    <row r="11435" spans="1:23">
      <c r="A11435" t="s">
        <v>12133</v>
      </c>
      <c r="B11435">
        <v>48224</v>
      </c>
      <c r="C11435" t="s">
        <v>18</v>
      </c>
      <c r="D11435" t="s">
        <v>19</v>
      </c>
      <c r="E11435" t="s">
        <v>20</v>
      </c>
      <c r="F11435">
        <v>4095</v>
      </c>
      <c r="G11435">
        <v>9.4E-2</v>
      </c>
      <c r="H11435">
        <v>40</v>
      </c>
      <c r="I11435">
        <v>103</v>
      </c>
      <c r="J11435">
        <v>1035</v>
      </c>
      <c r="K11435" t="s">
        <v>19</v>
      </c>
      <c r="L11435">
        <v>1947</v>
      </c>
      <c r="M11435">
        <v>17000</v>
      </c>
      <c r="N11435" t="s">
        <v>12071</v>
      </c>
      <c r="O11435">
        <v>11000</v>
      </c>
      <c r="P11435">
        <v>11000</v>
      </c>
      <c r="Q11435" t="s">
        <v>22</v>
      </c>
      <c r="R11435" t="str">
        <f>TEXT(raw_data!N11435, "0")</f>
        <v>2018-12-14T00:00:00.000Z</v>
      </c>
      <c r="U11435">
        <v>48224</v>
      </c>
      <c r="V11435">
        <v>17000</v>
      </c>
      <c r="W11435" t="s">
        <v>12071</v>
      </c>
    </row>
    <row r="11436" spans="1:23">
      <c r="A11436" t="s">
        <v>12134</v>
      </c>
      <c r="B11436">
        <v>48224</v>
      </c>
      <c r="C11436" t="s">
        <v>18</v>
      </c>
      <c r="D11436" t="s">
        <v>19</v>
      </c>
      <c r="E11436" t="s">
        <v>20</v>
      </c>
      <c r="F11436">
        <v>4661</v>
      </c>
      <c r="G11436">
        <v>0.107</v>
      </c>
      <c r="H11436">
        <v>40</v>
      </c>
      <c r="I11436">
        <v>117</v>
      </c>
      <c r="J11436">
        <v>729</v>
      </c>
      <c r="K11436" t="s">
        <v>19</v>
      </c>
      <c r="L11436">
        <v>1944</v>
      </c>
      <c r="M11436">
        <v>25000</v>
      </c>
      <c r="N11436" t="s">
        <v>12071</v>
      </c>
      <c r="O11436">
        <v>6900</v>
      </c>
      <c r="P11436">
        <v>6900</v>
      </c>
      <c r="Q11436" t="s">
        <v>22</v>
      </c>
      <c r="R11436" t="str">
        <f>TEXT(raw_data!N11436, "0")</f>
        <v>2018-12-14T00:00:00.000Z</v>
      </c>
      <c r="U11436">
        <v>48224</v>
      </c>
      <c r="V11436">
        <v>25000</v>
      </c>
      <c r="W11436" t="s">
        <v>12071</v>
      </c>
    </row>
    <row r="11437" spans="1:23">
      <c r="A11437" t="s">
        <v>12135</v>
      </c>
      <c r="B11437">
        <v>48224</v>
      </c>
      <c r="C11437" t="s">
        <v>18</v>
      </c>
      <c r="D11437" t="s">
        <v>19</v>
      </c>
      <c r="E11437" t="s">
        <v>20</v>
      </c>
      <c r="F11437">
        <v>4792</v>
      </c>
      <c r="G11437">
        <v>0.11</v>
      </c>
      <c r="H11437">
        <v>40</v>
      </c>
      <c r="I11437">
        <v>120</v>
      </c>
      <c r="J11437">
        <v>1046</v>
      </c>
      <c r="K11437" t="s">
        <v>19</v>
      </c>
      <c r="L11437">
        <v>1942</v>
      </c>
      <c r="M11437">
        <v>41000</v>
      </c>
      <c r="N11437" t="s">
        <v>12071</v>
      </c>
      <c r="O11437">
        <v>14800</v>
      </c>
      <c r="P11437">
        <v>8735</v>
      </c>
      <c r="Q11437" t="s">
        <v>22</v>
      </c>
      <c r="R11437" t="str">
        <f>TEXT(raw_data!N11437, "0")</f>
        <v>2018-12-14T00:00:00.000Z</v>
      </c>
      <c r="U11437">
        <v>48224</v>
      </c>
      <c r="V11437">
        <v>41000</v>
      </c>
      <c r="W11437" t="s">
        <v>12071</v>
      </c>
    </row>
    <row r="11438" spans="1:23">
      <c r="A11438" t="s">
        <v>12136</v>
      </c>
      <c r="B11438">
        <v>48235</v>
      </c>
      <c r="C11438" t="s">
        <v>18</v>
      </c>
      <c r="D11438" t="s">
        <v>19</v>
      </c>
      <c r="E11438" t="s">
        <v>20</v>
      </c>
      <c r="F11438">
        <v>4661</v>
      </c>
      <c r="G11438">
        <v>0.107</v>
      </c>
      <c r="H11438">
        <v>40</v>
      </c>
      <c r="I11438">
        <v>117</v>
      </c>
      <c r="J11438">
        <v>900</v>
      </c>
      <c r="K11438" t="s">
        <v>19</v>
      </c>
      <c r="L11438">
        <v>1948</v>
      </c>
      <c r="M11438">
        <v>34000</v>
      </c>
      <c r="N11438" t="s">
        <v>12071</v>
      </c>
      <c r="O11438">
        <v>11800</v>
      </c>
      <c r="P11438">
        <v>10020</v>
      </c>
      <c r="Q11438" t="s">
        <v>22</v>
      </c>
      <c r="R11438" t="str">
        <f>TEXT(raw_data!N11438, "0")</f>
        <v>2018-12-14T00:00:00.000Z</v>
      </c>
      <c r="U11438">
        <v>48235</v>
      </c>
      <c r="V11438">
        <v>34000</v>
      </c>
      <c r="W11438" t="s">
        <v>12071</v>
      </c>
    </row>
    <row r="11439" spans="1:23">
      <c r="A11439" t="s">
        <v>12137</v>
      </c>
      <c r="B11439">
        <v>48221</v>
      </c>
      <c r="C11439" t="s">
        <v>18</v>
      </c>
      <c r="D11439" t="s">
        <v>19</v>
      </c>
      <c r="E11439" t="s">
        <v>20</v>
      </c>
      <c r="F11439">
        <v>4661</v>
      </c>
      <c r="G11439">
        <v>0.107</v>
      </c>
      <c r="H11439">
        <v>40</v>
      </c>
      <c r="I11439">
        <v>117</v>
      </c>
      <c r="J11439">
        <v>1617</v>
      </c>
      <c r="K11439" t="s">
        <v>19</v>
      </c>
      <c r="L11439">
        <v>1935</v>
      </c>
      <c r="M11439">
        <v>50089</v>
      </c>
      <c r="N11439" t="s">
        <v>12138</v>
      </c>
      <c r="O11439">
        <v>20900</v>
      </c>
      <c r="P11439">
        <v>18609</v>
      </c>
      <c r="Q11439" t="s">
        <v>22</v>
      </c>
      <c r="R11439" t="str">
        <f>TEXT(raw_data!N11439, "0")</f>
        <v>2018-12-15T00:00:00.000Z</v>
      </c>
      <c r="U11439">
        <v>48221</v>
      </c>
      <c r="V11439">
        <v>50089</v>
      </c>
      <c r="W11439" t="s">
        <v>12138</v>
      </c>
    </row>
    <row r="11440" spans="1:23">
      <c r="A11440" t="s">
        <v>12139</v>
      </c>
      <c r="B11440">
        <v>48223</v>
      </c>
      <c r="C11440" t="s">
        <v>18</v>
      </c>
      <c r="D11440" t="s">
        <v>19</v>
      </c>
      <c r="E11440" t="s">
        <v>20</v>
      </c>
      <c r="F11440">
        <v>5793</v>
      </c>
      <c r="G11440">
        <v>0.13300000000000001</v>
      </c>
      <c r="H11440">
        <v>44</v>
      </c>
      <c r="I11440">
        <v>132</v>
      </c>
      <c r="J11440">
        <v>1462</v>
      </c>
      <c r="K11440" t="s">
        <v>19</v>
      </c>
      <c r="L11440">
        <v>1929</v>
      </c>
      <c r="M11440">
        <v>22466</v>
      </c>
      <c r="N11440" t="s">
        <v>12138</v>
      </c>
      <c r="O11440">
        <v>18000</v>
      </c>
      <c r="P11440">
        <v>18000</v>
      </c>
      <c r="Q11440" t="s">
        <v>22</v>
      </c>
      <c r="R11440" t="str">
        <f>TEXT(raw_data!N11440, "0")</f>
        <v>2018-12-15T00:00:00.000Z</v>
      </c>
      <c r="U11440">
        <v>48223</v>
      </c>
      <c r="V11440">
        <v>22466</v>
      </c>
      <c r="W11440" t="s">
        <v>12138</v>
      </c>
    </row>
    <row r="11441" spans="1:23">
      <c r="A11441" t="s">
        <v>12140</v>
      </c>
      <c r="B11441">
        <v>48228</v>
      </c>
      <c r="C11441" t="s">
        <v>18</v>
      </c>
      <c r="D11441" t="s">
        <v>19</v>
      </c>
      <c r="E11441" t="s">
        <v>20</v>
      </c>
      <c r="F11441">
        <v>5401</v>
      </c>
      <c r="G11441">
        <v>0.124</v>
      </c>
      <c r="H11441">
        <v>40</v>
      </c>
      <c r="I11441">
        <v>135</v>
      </c>
      <c r="J11441">
        <v>1086</v>
      </c>
      <c r="K11441" t="s">
        <v>19</v>
      </c>
      <c r="L11441">
        <v>1948</v>
      </c>
      <c r="M11441">
        <v>30000</v>
      </c>
      <c r="N11441" t="s">
        <v>12138</v>
      </c>
      <c r="O11441">
        <v>14100</v>
      </c>
      <c r="P11441">
        <v>12697</v>
      </c>
      <c r="Q11441" t="s">
        <v>22</v>
      </c>
      <c r="R11441" t="str">
        <f>TEXT(raw_data!N11441, "0")</f>
        <v>2018-12-15T00:00:00.000Z</v>
      </c>
      <c r="U11441">
        <v>48228</v>
      </c>
      <c r="V11441">
        <v>30000</v>
      </c>
      <c r="W11441" t="s">
        <v>12138</v>
      </c>
    </row>
    <row r="11442" spans="1:23">
      <c r="A11442" t="s">
        <v>12141</v>
      </c>
      <c r="B11442">
        <v>48219</v>
      </c>
      <c r="C11442" t="s">
        <v>18</v>
      </c>
      <c r="D11442" t="s">
        <v>19</v>
      </c>
      <c r="E11442" t="s">
        <v>20</v>
      </c>
      <c r="F11442">
        <v>5009</v>
      </c>
      <c r="G11442">
        <v>0.115</v>
      </c>
      <c r="H11442">
        <v>40</v>
      </c>
      <c r="I11442">
        <v>126</v>
      </c>
      <c r="J11442">
        <v>1405</v>
      </c>
      <c r="K11442" t="s">
        <v>19</v>
      </c>
      <c r="L11442">
        <v>1949</v>
      </c>
      <c r="M11442">
        <v>48533</v>
      </c>
      <c r="N11442" t="s">
        <v>12138</v>
      </c>
      <c r="O11442">
        <v>16700</v>
      </c>
      <c r="P11442">
        <v>15462</v>
      </c>
      <c r="Q11442" t="s">
        <v>22</v>
      </c>
      <c r="R11442" t="str">
        <f>TEXT(raw_data!N11442, "0")</f>
        <v>2018-12-15T00:00:00.000Z</v>
      </c>
      <c r="U11442">
        <v>48219</v>
      </c>
      <c r="V11442">
        <v>48533</v>
      </c>
      <c r="W11442" t="s">
        <v>12138</v>
      </c>
    </row>
    <row r="11443" spans="1:23">
      <c r="A11443" t="s">
        <v>12142</v>
      </c>
      <c r="B11443">
        <v>48205</v>
      </c>
      <c r="C11443" t="s">
        <v>18</v>
      </c>
      <c r="D11443" t="s">
        <v>19</v>
      </c>
      <c r="E11443" t="s">
        <v>20</v>
      </c>
      <c r="F11443">
        <v>8375</v>
      </c>
      <c r="G11443">
        <v>0.192</v>
      </c>
      <c r="H11443">
        <v>63</v>
      </c>
      <c r="I11443">
        <v>134</v>
      </c>
      <c r="J11443">
        <v>1476</v>
      </c>
      <c r="K11443" t="s">
        <v>19</v>
      </c>
      <c r="L11443">
        <v>1929</v>
      </c>
      <c r="M11443">
        <v>41052</v>
      </c>
      <c r="N11443" t="s">
        <v>12138</v>
      </c>
      <c r="O11443">
        <v>15000</v>
      </c>
      <c r="P11443">
        <v>15000</v>
      </c>
      <c r="Q11443" t="s">
        <v>22</v>
      </c>
      <c r="R11443" t="str">
        <f>TEXT(raw_data!N11443, "0")</f>
        <v>2018-12-15T00:00:00.000Z</v>
      </c>
      <c r="U11443">
        <v>48205</v>
      </c>
      <c r="V11443">
        <v>41052</v>
      </c>
      <c r="W11443" t="s">
        <v>12138</v>
      </c>
    </row>
    <row r="11444" spans="1:23">
      <c r="A11444" t="s">
        <v>12143</v>
      </c>
      <c r="B11444">
        <v>48224</v>
      </c>
      <c r="C11444" t="s">
        <v>18</v>
      </c>
      <c r="D11444" t="s">
        <v>19</v>
      </c>
      <c r="E11444" t="s">
        <v>20</v>
      </c>
      <c r="F11444">
        <v>5675</v>
      </c>
      <c r="G11444">
        <v>0.13</v>
      </c>
      <c r="H11444">
        <v>48</v>
      </c>
      <c r="I11444">
        <v>118</v>
      </c>
      <c r="J11444">
        <v>1688</v>
      </c>
      <c r="K11444" t="s">
        <v>19</v>
      </c>
      <c r="L11444">
        <v>1930</v>
      </c>
      <c r="M11444">
        <v>19000</v>
      </c>
      <c r="N11444" t="s">
        <v>12138</v>
      </c>
      <c r="O11444">
        <v>15000</v>
      </c>
      <c r="P11444">
        <v>15000</v>
      </c>
      <c r="Q11444" t="s">
        <v>22</v>
      </c>
      <c r="R11444" t="str">
        <f>TEXT(raw_data!N11444, "0")</f>
        <v>2018-12-15T00:00:00.000Z</v>
      </c>
      <c r="U11444">
        <v>48224</v>
      </c>
      <c r="V11444">
        <v>19000</v>
      </c>
      <c r="W11444" t="s">
        <v>12138</v>
      </c>
    </row>
    <row r="11445" spans="1:23">
      <c r="A11445" t="s">
        <v>12144</v>
      </c>
      <c r="B11445">
        <v>48214</v>
      </c>
      <c r="C11445" t="s">
        <v>476</v>
      </c>
      <c r="D11445" t="s">
        <v>9065</v>
      </c>
      <c r="E11445" t="s">
        <v>20</v>
      </c>
      <c r="F11445">
        <v>0</v>
      </c>
      <c r="G11445">
        <v>0</v>
      </c>
      <c r="H11445">
        <v>0</v>
      </c>
      <c r="I11445">
        <v>0</v>
      </c>
      <c r="J11445">
        <v>1828</v>
      </c>
      <c r="K11445" t="s">
        <v>19</v>
      </c>
      <c r="L11445">
        <v>2017</v>
      </c>
      <c r="M11445">
        <v>297900</v>
      </c>
      <c r="N11445" t="s">
        <v>12138</v>
      </c>
      <c r="O11445">
        <v>122300</v>
      </c>
      <c r="P11445">
        <v>122300</v>
      </c>
      <c r="R11445" t="str">
        <f>TEXT(raw_data!N11445, "0")</f>
        <v>2018-12-15T00:00:00.000Z</v>
      </c>
      <c r="U11445">
        <v>48214</v>
      </c>
      <c r="V11445">
        <v>297900</v>
      </c>
      <c r="W11445" t="s">
        <v>12138</v>
      </c>
    </row>
    <row r="11446" spans="1:23">
      <c r="A11446" t="s">
        <v>12145</v>
      </c>
      <c r="B11446">
        <v>48210</v>
      </c>
      <c r="C11446" t="s">
        <v>18</v>
      </c>
      <c r="D11446" t="s">
        <v>19</v>
      </c>
      <c r="E11446" t="s">
        <v>20</v>
      </c>
      <c r="F11446">
        <v>3528</v>
      </c>
      <c r="G11446">
        <v>8.1000000000000003E-2</v>
      </c>
      <c r="H11446">
        <v>30</v>
      </c>
      <c r="I11446">
        <v>118</v>
      </c>
      <c r="J11446">
        <v>1624</v>
      </c>
      <c r="K11446" t="s">
        <v>19</v>
      </c>
      <c r="L11446">
        <v>1886</v>
      </c>
      <c r="M11446">
        <v>55000</v>
      </c>
      <c r="N11446" t="s">
        <v>12146</v>
      </c>
      <c r="O11446">
        <v>11800</v>
      </c>
      <c r="P11446">
        <v>9523</v>
      </c>
      <c r="Q11446" t="s">
        <v>27</v>
      </c>
      <c r="R11446" t="str">
        <f>TEXT(raw_data!N11446, "0")</f>
        <v>2018-12-17T00:00:00.000Z</v>
      </c>
      <c r="U11446">
        <v>48210</v>
      </c>
      <c r="V11446">
        <v>55000</v>
      </c>
      <c r="W11446" t="s">
        <v>12146</v>
      </c>
    </row>
    <row r="11447" spans="1:23">
      <c r="A11447" t="s">
        <v>12147</v>
      </c>
      <c r="B11447">
        <v>48210</v>
      </c>
      <c r="C11447" t="s">
        <v>18</v>
      </c>
      <c r="D11447" t="s">
        <v>19</v>
      </c>
      <c r="E11447" t="s">
        <v>20</v>
      </c>
      <c r="F11447">
        <v>3006</v>
      </c>
      <c r="G11447">
        <v>6.9000000000000006E-2</v>
      </c>
      <c r="H11447">
        <v>30</v>
      </c>
      <c r="I11447">
        <v>100</v>
      </c>
      <c r="J11447">
        <v>986</v>
      </c>
      <c r="K11447" t="s">
        <v>19</v>
      </c>
      <c r="L11447">
        <v>1900</v>
      </c>
      <c r="M11447">
        <v>8500</v>
      </c>
      <c r="N11447" t="s">
        <v>12146</v>
      </c>
      <c r="O11447">
        <v>4950</v>
      </c>
      <c r="P11447">
        <v>4608</v>
      </c>
      <c r="Q11447" t="s">
        <v>27</v>
      </c>
      <c r="R11447" t="str">
        <f>TEXT(raw_data!N11447, "0")</f>
        <v>2018-12-17T00:00:00.000Z</v>
      </c>
      <c r="U11447">
        <v>48210</v>
      </c>
      <c r="V11447">
        <v>8500</v>
      </c>
      <c r="W11447" t="s">
        <v>12146</v>
      </c>
    </row>
    <row r="11448" spans="1:23">
      <c r="A11448" t="s">
        <v>12148</v>
      </c>
      <c r="B11448">
        <v>48209</v>
      </c>
      <c r="C11448" t="s">
        <v>18</v>
      </c>
      <c r="D11448" t="s">
        <v>19</v>
      </c>
      <c r="E11448" t="s">
        <v>20</v>
      </c>
      <c r="F11448">
        <v>3703</v>
      </c>
      <c r="G11448">
        <v>8.5000000000000006E-2</v>
      </c>
      <c r="H11448">
        <v>30</v>
      </c>
      <c r="I11448">
        <v>123</v>
      </c>
      <c r="J11448">
        <v>1382</v>
      </c>
      <c r="K11448" t="s">
        <v>19</v>
      </c>
      <c r="L11448">
        <v>1919</v>
      </c>
      <c r="M11448">
        <v>45000</v>
      </c>
      <c r="N11448" t="s">
        <v>12146</v>
      </c>
      <c r="O11448">
        <v>11000</v>
      </c>
      <c r="P11448">
        <v>11000</v>
      </c>
      <c r="Q11448" t="s">
        <v>27</v>
      </c>
      <c r="R11448" t="str">
        <f>TEXT(raw_data!N11448, "0")</f>
        <v>2018-12-17T00:00:00.000Z</v>
      </c>
      <c r="U11448">
        <v>48209</v>
      </c>
      <c r="V11448">
        <v>45000</v>
      </c>
      <c r="W11448" t="s">
        <v>12146</v>
      </c>
    </row>
    <row r="11449" spans="1:23">
      <c r="A11449" t="s">
        <v>12149</v>
      </c>
      <c r="B11449">
        <v>48204</v>
      </c>
      <c r="C11449" t="s">
        <v>18</v>
      </c>
      <c r="D11449" t="s">
        <v>19</v>
      </c>
      <c r="E11449" t="s">
        <v>20</v>
      </c>
      <c r="F11449">
        <v>4487</v>
      </c>
      <c r="G11449">
        <v>0.10299999999999999</v>
      </c>
      <c r="H11449">
        <v>35</v>
      </c>
      <c r="I11449">
        <v>129</v>
      </c>
      <c r="J11449">
        <v>1003</v>
      </c>
      <c r="K11449" t="s">
        <v>19</v>
      </c>
      <c r="L11449">
        <v>1923</v>
      </c>
      <c r="M11449">
        <v>5000</v>
      </c>
      <c r="N11449" t="s">
        <v>12146</v>
      </c>
      <c r="O11449">
        <v>7700</v>
      </c>
      <c r="P11449">
        <v>7700</v>
      </c>
      <c r="Q11449" t="s">
        <v>27</v>
      </c>
      <c r="R11449" t="str">
        <f>TEXT(raw_data!N11449, "0")</f>
        <v>2018-12-17T00:00:00.000Z</v>
      </c>
      <c r="U11449">
        <v>48204</v>
      </c>
      <c r="V11449">
        <v>5000</v>
      </c>
      <c r="W11449" t="s">
        <v>12146</v>
      </c>
    </row>
    <row r="11450" spans="1:23">
      <c r="A11450" t="s">
        <v>12150</v>
      </c>
      <c r="B11450">
        <v>48221</v>
      </c>
      <c r="C11450" t="s">
        <v>18</v>
      </c>
      <c r="D11450" t="s">
        <v>19</v>
      </c>
      <c r="E11450" t="s">
        <v>20</v>
      </c>
      <c r="F11450">
        <v>3006</v>
      </c>
      <c r="G11450">
        <v>6.9000000000000006E-2</v>
      </c>
      <c r="H11450">
        <v>30</v>
      </c>
      <c r="I11450">
        <v>100</v>
      </c>
      <c r="J11450">
        <v>1020</v>
      </c>
      <c r="K11450" t="s">
        <v>19</v>
      </c>
      <c r="L11450">
        <v>1928</v>
      </c>
      <c r="M11450">
        <v>43000</v>
      </c>
      <c r="N11450" t="s">
        <v>12146</v>
      </c>
      <c r="O11450">
        <v>8300</v>
      </c>
      <c r="P11450">
        <v>8300</v>
      </c>
      <c r="Q11450" t="s">
        <v>22</v>
      </c>
      <c r="R11450" t="str">
        <f>TEXT(raw_data!N11450, "0")</f>
        <v>2018-12-17T00:00:00.000Z</v>
      </c>
      <c r="U11450">
        <v>48221</v>
      </c>
      <c r="V11450">
        <v>43000</v>
      </c>
      <c r="W11450" t="s">
        <v>12146</v>
      </c>
    </row>
    <row r="11451" spans="1:23">
      <c r="A11451" t="s">
        <v>12151</v>
      </c>
      <c r="B11451">
        <v>48238</v>
      </c>
      <c r="C11451" t="s">
        <v>18</v>
      </c>
      <c r="D11451" t="s">
        <v>19</v>
      </c>
      <c r="E11451" t="s">
        <v>20</v>
      </c>
      <c r="F11451">
        <v>3703</v>
      </c>
      <c r="G11451">
        <v>8.5000000000000006E-2</v>
      </c>
      <c r="H11451">
        <v>35</v>
      </c>
      <c r="I11451">
        <v>106</v>
      </c>
      <c r="J11451">
        <v>1298</v>
      </c>
      <c r="K11451" t="s">
        <v>19</v>
      </c>
      <c r="L11451">
        <v>1930</v>
      </c>
      <c r="M11451">
        <v>11000</v>
      </c>
      <c r="N11451" t="s">
        <v>12146</v>
      </c>
      <c r="O11451">
        <v>12300</v>
      </c>
      <c r="P11451">
        <v>12300</v>
      </c>
      <c r="Q11451" t="s">
        <v>27</v>
      </c>
      <c r="R11451" t="str">
        <f>TEXT(raw_data!N11451, "0")</f>
        <v>2018-12-17T00:00:00.000Z</v>
      </c>
      <c r="U11451">
        <v>48238</v>
      </c>
      <c r="V11451">
        <v>11000</v>
      </c>
      <c r="W11451" t="s">
        <v>12146</v>
      </c>
    </row>
    <row r="11452" spans="1:23">
      <c r="A11452" t="s">
        <v>12152</v>
      </c>
      <c r="B11452">
        <v>48238</v>
      </c>
      <c r="C11452" t="s">
        <v>18</v>
      </c>
      <c r="D11452" t="s">
        <v>19</v>
      </c>
      <c r="E11452" t="s">
        <v>20</v>
      </c>
      <c r="F11452">
        <v>3654</v>
      </c>
      <c r="G11452">
        <v>8.4000000000000005E-2</v>
      </c>
      <c r="H11452">
        <v>33</v>
      </c>
      <c r="I11452">
        <v>110</v>
      </c>
      <c r="J11452">
        <v>1298</v>
      </c>
      <c r="K11452" t="s">
        <v>19</v>
      </c>
      <c r="L11452">
        <v>1929</v>
      </c>
      <c r="M11452">
        <v>16000</v>
      </c>
      <c r="N11452" t="s">
        <v>12146</v>
      </c>
      <c r="O11452">
        <v>7600</v>
      </c>
      <c r="P11452">
        <v>7600</v>
      </c>
      <c r="Q11452" t="s">
        <v>22</v>
      </c>
      <c r="R11452" t="str">
        <f>TEXT(raw_data!N11452, "0")</f>
        <v>2018-12-17T00:00:00.000Z</v>
      </c>
      <c r="U11452">
        <v>48238</v>
      </c>
      <c r="V11452">
        <v>16000</v>
      </c>
      <c r="W11452" t="s">
        <v>12146</v>
      </c>
    </row>
    <row r="11453" spans="1:23">
      <c r="A11453" t="s">
        <v>12153</v>
      </c>
      <c r="B11453">
        <v>48204</v>
      </c>
      <c r="C11453" t="s">
        <v>18</v>
      </c>
      <c r="D11453" t="s">
        <v>19</v>
      </c>
      <c r="E11453" t="s">
        <v>20</v>
      </c>
      <c r="F11453">
        <v>4792</v>
      </c>
      <c r="G11453">
        <v>0.11</v>
      </c>
      <c r="H11453">
        <v>40</v>
      </c>
      <c r="I11453">
        <v>120</v>
      </c>
      <c r="J11453">
        <v>1694</v>
      </c>
      <c r="K11453" t="s">
        <v>19</v>
      </c>
      <c r="L11453">
        <v>1940</v>
      </c>
      <c r="M11453">
        <v>45500</v>
      </c>
      <c r="N11453" t="s">
        <v>12146</v>
      </c>
      <c r="O11453">
        <v>16400</v>
      </c>
      <c r="P11453">
        <v>15564</v>
      </c>
      <c r="Q11453" t="s">
        <v>22</v>
      </c>
      <c r="R11453" t="str">
        <f>TEXT(raw_data!N11453, "0")</f>
        <v>2018-12-17T00:00:00.000Z</v>
      </c>
      <c r="U11453">
        <v>48204</v>
      </c>
      <c r="V11453">
        <v>45500</v>
      </c>
      <c r="W11453" t="s">
        <v>12146</v>
      </c>
    </row>
    <row r="11454" spans="1:23">
      <c r="A11454" t="s">
        <v>12154</v>
      </c>
      <c r="B11454">
        <v>48204</v>
      </c>
      <c r="C11454" t="s">
        <v>18</v>
      </c>
      <c r="D11454" t="s">
        <v>19</v>
      </c>
      <c r="E11454" t="s">
        <v>20</v>
      </c>
      <c r="F11454">
        <v>5314</v>
      </c>
      <c r="G11454">
        <v>0.122</v>
      </c>
      <c r="H11454">
        <v>40</v>
      </c>
      <c r="I11454">
        <v>133</v>
      </c>
      <c r="J11454">
        <v>1343</v>
      </c>
      <c r="K11454" t="s">
        <v>19</v>
      </c>
      <c r="L11454">
        <v>1945</v>
      </c>
      <c r="M11454">
        <v>61100</v>
      </c>
      <c r="N11454" t="s">
        <v>12146</v>
      </c>
      <c r="O11454">
        <v>16000</v>
      </c>
      <c r="P11454">
        <v>16000</v>
      </c>
      <c r="Q11454" t="s">
        <v>22</v>
      </c>
      <c r="R11454" t="str">
        <f>TEXT(raw_data!N11454, "0")</f>
        <v>2018-12-17T00:00:00.000Z</v>
      </c>
      <c r="U11454">
        <v>48204</v>
      </c>
      <c r="V11454">
        <v>61100</v>
      </c>
      <c r="W11454" t="s">
        <v>12146</v>
      </c>
    </row>
    <row r="11455" spans="1:23">
      <c r="A11455" t="s">
        <v>12155</v>
      </c>
      <c r="B11455">
        <v>48221</v>
      </c>
      <c r="C11455" t="s">
        <v>18</v>
      </c>
      <c r="D11455" t="s">
        <v>19</v>
      </c>
      <c r="E11455" t="s">
        <v>20</v>
      </c>
      <c r="F11455">
        <v>5837</v>
      </c>
      <c r="G11455">
        <v>0.13400000000000001</v>
      </c>
      <c r="H11455">
        <v>50</v>
      </c>
      <c r="I11455">
        <v>117</v>
      </c>
      <c r="J11455">
        <v>1384</v>
      </c>
      <c r="K11455" t="s">
        <v>19</v>
      </c>
      <c r="L11455">
        <v>1938</v>
      </c>
      <c r="M11455">
        <v>95000</v>
      </c>
      <c r="N11455" t="s">
        <v>12146</v>
      </c>
      <c r="O11455">
        <v>17600</v>
      </c>
      <c r="P11455">
        <v>17600</v>
      </c>
      <c r="Q11455" t="s">
        <v>22</v>
      </c>
      <c r="R11455" t="str">
        <f>TEXT(raw_data!N11455, "0")</f>
        <v>2018-12-17T00:00:00.000Z</v>
      </c>
      <c r="U11455">
        <v>48221</v>
      </c>
      <c r="V11455">
        <v>95000</v>
      </c>
      <c r="W11455" t="s">
        <v>12146</v>
      </c>
    </row>
    <row r="11456" spans="1:23">
      <c r="A11456" t="s">
        <v>12156</v>
      </c>
      <c r="B11456">
        <v>48235</v>
      </c>
      <c r="C11456" t="s">
        <v>18</v>
      </c>
      <c r="D11456" t="s">
        <v>19</v>
      </c>
      <c r="E11456" t="s">
        <v>20</v>
      </c>
      <c r="F11456">
        <v>5314</v>
      </c>
      <c r="G11456">
        <v>0.122</v>
      </c>
      <c r="H11456">
        <v>40</v>
      </c>
      <c r="I11456">
        <v>133</v>
      </c>
      <c r="J11456">
        <v>1700</v>
      </c>
      <c r="K11456" t="s">
        <v>19</v>
      </c>
      <c r="L11456">
        <v>1948</v>
      </c>
      <c r="M11456">
        <v>58000</v>
      </c>
      <c r="N11456" t="s">
        <v>12146</v>
      </c>
      <c r="O11456">
        <v>22700</v>
      </c>
      <c r="P11456">
        <v>22700</v>
      </c>
      <c r="Q11456" t="s">
        <v>22</v>
      </c>
      <c r="R11456" t="str">
        <f>TEXT(raw_data!N11456, "0")</f>
        <v>2018-12-17T00:00:00.000Z</v>
      </c>
      <c r="U11456">
        <v>48235</v>
      </c>
      <c r="V11456">
        <v>58000</v>
      </c>
      <c r="W11456" t="s">
        <v>12146</v>
      </c>
    </row>
    <row r="11457" spans="1:23">
      <c r="A11457" t="s">
        <v>12157</v>
      </c>
      <c r="B11457">
        <v>48235</v>
      </c>
      <c r="C11457" t="s">
        <v>18</v>
      </c>
      <c r="D11457" t="s">
        <v>19</v>
      </c>
      <c r="E11457" t="s">
        <v>20</v>
      </c>
      <c r="F11457">
        <v>9322</v>
      </c>
      <c r="G11457">
        <v>0.214</v>
      </c>
      <c r="H11457">
        <v>77</v>
      </c>
      <c r="I11457">
        <v>121</v>
      </c>
      <c r="J11457">
        <v>2153</v>
      </c>
      <c r="K11457" t="s">
        <v>19</v>
      </c>
      <c r="L11457">
        <v>1948</v>
      </c>
      <c r="M11457">
        <v>40000</v>
      </c>
      <c r="N11457" t="s">
        <v>12146</v>
      </c>
      <c r="O11457">
        <v>28400</v>
      </c>
      <c r="P11457">
        <v>25632</v>
      </c>
      <c r="Q11457" t="s">
        <v>22</v>
      </c>
      <c r="R11457" t="str">
        <f>TEXT(raw_data!N11457, "0")</f>
        <v>2018-12-17T00:00:00.000Z</v>
      </c>
      <c r="U11457">
        <v>48235</v>
      </c>
      <c r="V11457">
        <v>40000</v>
      </c>
      <c r="W11457" t="s">
        <v>12146</v>
      </c>
    </row>
    <row r="11458" spans="1:23">
      <c r="A11458" t="s">
        <v>12158</v>
      </c>
      <c r="B11458">
        <v>48206</v>
      </c>
      <c r="C11458" t="s">
        <v>18</v>
      </c>
      <c r="D11458" t="s">
        <v>19</v>
      </c>
      <c r="E11458" t="s">
        <v>20</v>
      </c>
      <c r="F11458">
        <v>7152</v>
      </c>
      <c r="G11458">
        <v>0.16400000000000001</v>
      </c>
      <c r="H11458">
        <v>53</v>
      </c>
      <c r="I11458">
        <v>135</v>
      </c>
      <c r="J11458">
        <v>2404</v>
      </c>
      <c r="K11458" t="s">
        <v>19</v>
      </c>
      <c r="L11458">
        <v>1924</v>
      </c>
      <c r="M11458">
        <v>200000</v>
      </c>
      <c r="N11458" t="s">
        <v>12146</v>
      </c>
      <c r="O11458">
        <v>44300</v>
      </c>
      <c r="P11458">
        <v>44300</v>
      </c>
      <c r="Q11458" t="s">
        <v>22</v>
      </c>
      <c r="R11458" t="str">
        <f>TEXT(raw_data!N11458, "0")</f>
        <v>2018-12-17T00:00:00.000Z</v>
      </c>
      <c r="U11458">
        <v>48206</v>
      </c>
      <c r="V11458">
        <v>200000</v>
      </c>
      <c r="W11458" t="s">
        <v>12146</v>
      </c>
    </row>
    <row r="11459" spans="1:23">
      <c r="A11459" t="s">
        <v>12159</v>
      </c>
      <c r="B11459">
        <v>48213</v>
      </c>
      <c r="C11459" t="s">
        <v>18</v>
      </c>
      <c r="D11459" t="s">
        <v>19</v>
      </c>
      <c r="E11459" t="s">
        <v>20</v>
      </c>
      <c r="F11459">
        <v>7013</v>
      </c>
      <c r="G11459">
        <v>0.161</v>
      </c>
      <c r="H11459">
        <v>60</v>
      </c>
      <c r="I11459">
        <v>117</v>
      </c>
      <c r="J11459">
        <v>966</v>
      </c>
      <c r="K11459" t="s">
        <v>19</v>
      </c>
      <c r="L11459">
        <v>1923</v>
      </c>
      <c r="M11459">
        <v>1</v>
      </c>
      <c r="N11459" t="s">
        <v>12146</v>
      </c>
      <c r="O11459">
        <v>8200</v>
      </c>
      <c r="P11459">
        <v>3586</v>
      </c>
      <c r="Q11459" t="s">
        <v>22</v>
      </c>
      <c r="R11459" t="str">
        <f>TEXT(raw_data!N11459, "0")</f>
        <v>2018-12-17T00:00:00.000Z</v>
      </c>
      <c r="U11459">
        <v>48213</v>
      </c>
      <c r="V11459">
        <v>1</v>
      </c>
      <c r="W11459" t="s">
        <v>12146</v>
      </c>
    </row>
    <row r="11460" spans="1:23">
      <c r="A11460" t="s">
        <v>12160</v>
      </c>
      <c r="B11460">
        <v>48205</v>
      </c>
      <c r="C11460" t="s">
        <v>18</v>
      </c>
      <c r="D11460" t="s">
        <v>19</v>
      </c>
      <c r="E11460" t="s">
        <v>20</v>
      </c>
      <c r="F11460">
        <v>5097</v>
      </c>
      <c r="G11460">
        <v>0.11700000000000001</v>
      </c>
      <c r="H11460">
        <v>38</v>
      </c>
      <c r="I11460">
        <v>132</v>
      </c>
      <c r="J11460">
        <v>1017</v>
      </c>
      <c r="K11460" t="s">
        <v>19</v>
      </c>
      <c r="L11460">
        <v>1947</v>
      </c>
      <c r="M11460">
        <v>15000</v>
      </c>
      <c r="N11460" t="s">
        <v>12146</v>
      </c>
      <c r="O11460">
        <v>12600</v>
      </c>
      <c r="P11460">
        <v>12600</v>
      </c>
      <c r="Q11460" t="s">
        <v>22</v>
      </c>
      <c r="R11460" t="str">
        <f>TEXT(raw_data!N11460, "0")</f>
        <v>2018-12-17T00:00:00.000Z</v>
      </c>
      <c r="U11460">
        <v>48205</v>
      </c>
      <c r="V11460">
        <v>15000</v>
      </c>
      <c r="W11460" t="s">
        <v>12146</v>
      </c>
    </row>
    <row r="11461" spans="1:23">
      <c r="A11461" t="s">
        <v>12161</v>
      </c>
      <c r="B11461">
        <v>48205</v>
      </c>
      <c r="C11461" t="s">
        <v>18</v>
      </c>
      <c r="D11461" t="s">
        <v>19</v>
      </c>
      <c r="E11461" t="s">
        <v>20</v>
      </c>
      <c r="F11461">
        <v>5271</v>
      </c>
      <c r="G11461">
        <v>0.121</v>
      </c>
      <c r="H11461">
        <v>40</v>
      </c>
      <c r="I11461">
        <v>132</v>
      </c>
      <c r="J11461">
        <v>1000</v>
      </c>
      <c r="K11461" t="s">
        <v>19</v>
      </c>
      <c r="L11461">
        <v>1948</v>
      </c>
      <c r="M11461">
        <v>50000</v>
      </c>
      <c r="N11461" t="s">
        <v>12146</v>
      </c>
      <c r="O11461">
        <v>10000</v>
      </c>
      <c r="P11461">
        <v>10000</v>
      </c>
      <c r="Q11461" t="s">
        <v>22</v>
      </c>
      <c r="R11461" t="str">
        <f>TEXT(raw_data!N11461, "0")</f>
        <v>2018-12-17T00:00:00.000Z</v>
      </c>
      <c r="U11461">
        <v>48205</v>
      </c>
      <c r="V11461">
        <v>50000</v>
      </c>
      <c r="W11461" t="s">
        <v>12146</v>
      </c>
    </row>
    <row r="11462" spans="1:23">
      <c r="A11462" t="s">
        <v>12162</v>
      </c>
      <c r="B11462">
        <v>48236</v>
      </c>
      <c r="C11462" t="s">
        <v>18</v>
      </c>
      <c r="D11462" t="s">
        <v>19</v>
      </c>
      <c r="E11462" t="s">
        <v>20</v>
      </c>
      <c r="F11462">
        <v>4617</v>
      </c>
      <c r="G11462">
        <v>0.106</v>
      </c>
      <c r="H11462">
        <v>42</v>
      </c>
      <c r="I11462">
        <v>110</v>
      </c>
      <c r="J11462">
        <v>799</v>
      </c>
      <c r="K11462" t="s">
        <v>19</v>
      </c>
      <c r="L11462">
        <v>1947</v>
      </c>
      <c r="M11462">
        <v>53997</v>
      </c>
      <c r="N11462" t="s">
        <v>12146</v>
      </c>
      <c r="O11462">
        <v>10800</v>
      </c>
      <c r="P11462">
        <v>10800</v>
      </c>
      <c r="Q11462" t="s">
        <v>22</v>
      </c>
      <c r="R11462" t="str">
        <f>TEXT(raw_data!N11462, "0")</f>
        <v>2018-12-17T00:00:00.000Z</v>
      </c>
      <c r="U11462">
        <v>48236</v>
      </c>
      <c r="V11462">
        <v>53997</v>
      </c>
      <c r="W11462" t="s">
        <v>12146</v>
      </c>
    </row>
    <row r="11463" spans="1:23">
      <c r="A11463" t="s">
        <v>12163</v>
      </c>
      <c r="B11463">
        <v>48235</v>
      </c>
      <c r="C11463" t="s">
        <v>18</v>
      </c>
      <c r="D11463" t="s">
        <v>19</v>
      </c>
      <c r="E11463" t="s">
        <v>20</v>
      </c>
      <c r="F11463">
        <v>5978</v>
      </c>
      <c r="G11463">
        <v>0.13700000000000001</v>
      </c>
      <c r="H11463">
        <v>45</v>
      </c>
      <c r="I11463">
        <v>130</v>
      </c>
      <c r="J11463">
        <v>907</v>
      </c>
      <c r="K11463" t="s">
        <v>19</v>
      </c>
      <c r="L11463">
        <v>1950</v>
      </c>
      <c r="M11463">
        <v>13000</v>
      </c>
      <c r="N11463" t="s">
        <v>12146</v>
      </c>
      <c r="O11463">
        <v>11900</v>
      </c>
      <c r="P11463">
        <v>11900</v>
      </c>
      <c r="Q11463" t="s">
        <v>22</v>
      </c>
      <c r="R11463" t="str">
        <f>TEXT(raw_data!N11463, "0")</f>
        <v>2018-12-17T00:00:00.000Z</v>
      </c>
      <c r="U11463">
        <v>48235</v>
      </c>
      <c r="V11463">
        <v>13000</v>
      </c>
      <c r="W11463" t="s">
        <v>12146</v>
      </c>
    </row>
    <row r="11464" spans="1:23" hidden="1">
      <c r="A11464" t="s">
        <v>12164</v>
      </c>
      <c r="C11464" t="s">
        <v>18</v>
      </c>
      <c r="D11464" t="s">
        <v>19</v>
      </c>
      <c r="E11464" t="s">
        <v>20</v>
      </c>
      <c r="F11464">
        <v>6316</v>
      </c>
      <c r="G11464">
        <v>0.14499999999999999</v>
      </c>
      <c r="H11464">
        <v>53</v>
      </c>
      <c r="I11464">
        <v>120</v>
      </c>
      <c r="J11464">
        <v>1738</v>
      </c>
      <c r="K11464" t="s">
        <v>19</v>
      </c>
      <c r="L11464">
        <v>1919</v>
      </c>
      <c r="M11464">
        <v>58500</v>
      </c>
      <c r="N11464" t="s">
        <v>12146</v>
      </c>
      <c r="O11464">
        <v>11600</v>
      </c>
      <c r="P11464">
        <v>11600</v>
      </c>
      <c r="Q11464" t="s">
        <v>22</v>
      </c>
      <c r="R11464" t="str">
        <f>TEXT(raw_data!N11464, "0")</f>
        <v>2018-12-17T00:00:00.000Z</v>
      </c>
      <c r="V11464">
        <v>58500</v>
      </c>
      <c r="W11464" t="s">
        <v>12146</v>
      </c>
    </row>
    <row r="11465" spans="1:23">
      <c r="A11465" t="s">
        <v>12165</v>
      </c>
      <c r="B11465">
        <v>48219</v>
      </c>
      <c r="C11465" t="s">
        <v>18</v>
      </c>
      <c r="D11465" t="s">
        <v>19</v>
      </c>
      <c r="E11465" t="s">
        <v>20</v>
      </c>
      <c r="F11465">
        <v>5271</v>
      </c>
      <c r="G11465">
        <v>0.121</v>
      </c>
      <c r="H11465">
        <v>46</v>
      </c>
      <c r="I11465">
        <v>115</v>
      </c>
      <c r="J11465">
        <v>908</v>
      </c>
      <c r="K11465" t="s">
        <v>19</v>
      </c>
      <c r="L11465">
        <v>1951</v>
      </c>
      <c r="M11465">
        <v>64200</v>
      </c>
      <c r="N11465" t="s">
        <v>12146</v>
      </c>
      <c r="O11465">
        <v>11300</v>
      </c>
      <c r="P11465">
        <v>11300</v>
      </c>
      <c r="R11465" t="str">
        <f>TEXT(raw_data!N11465, "0")</f>
        <v>2018-12-17T00:00:00.000Z</v>
      </c>
      <c r="U11465">
        <v>48219</v>
      </c>
      <c r="V11465">
        <v>64200</v>
      </c>
      <c r="W11465" t="s">
        <v>12146</v>
      </c>
    </row>
    <row r="11466" spans="1:23">
      <c r="A11466" t="s">
        <v>12166</v>
      </c>
      <c r="B11466">
        <v>48214</v>
      </c>
      <c r="C11466" t="s">
        <v>18</v>
      </c>
      <c r="D11466" t="s">
        <v>19</v>
      </c>
      <c r="E11466" t="s">
        <v>20</v>
      </c>
      <c r="F11466">
        <v>13562</v>
      </c>
      <c r="G11466">
        <v>0.311</v>
      </c>
      <c r="H11466">
        <v>75</v>
      </c>
      <c r="I11466">
        <v>182</v>
      </c>
      <c r="J11466">
        <v>4086</v>
      </c>
      <c r="K11466" t="s">
        <v>19</v>
      </c>
      <c r="L11466">
        <v>1917</v>
      </c>
      <c r="M11466">
        <v>717000</v>
      </c>
      <c r="N11466" t="s">
        <v>12146</v>
      </c>
      <c r="O11466">
        <v>223100</v>
      </c>
      <c r="P11466">
        <v>223100</v>
      </c>
      <c r="Q11466" t="s">
        <v>22</v>
      </c>
      <c r="R11466" t="str">
        <f>TEXT(raw_data!N11466, "0")</f>
        <v>2018-12-17T00:00:00.000Z</v>
      </c>
      <c r="U11466">
        <v>48214</v>
      </c>
      <c r="V11466">
        <v>717000</v>
      </c>
      <c r="W11466" t="s">
        <v>12146</v>
      </c>
    </row>
    <row r="11467" spans="1:23">
      <c r="A11467" t="s">
        <v>12167</v>
      </c>
      <c r="B11467">
        <v>48202</v>
      </c>
      <c r="C11467" t="s">
        <v>18</v>
      </c>
      <c r="D11467" t="s">
        <v>19</v>
      </c>
      <c r="E11467" t="s">
        <v>20</v>
      </c>
      <c r="F11467">
        <v>31407</v>
      </c>
      <c r="G11467">
        <v>0.72099999999999997</v>
      </c>
      <c r="H11467">
        <v>100</v>
      </c>
      <c r="I11467">
        <v>314</v>
      </c>
      <c r="J11467">
        <v>4295</v>
      </c>
      <c r="K11467" t="s">
        <v>19</v>
      </c>
      <c r="L11467">
        <v>1911</v>
      </c>
      <c r="M11467">
        <v>445000</v>
      </c>
      <c r="N11467" t="s">
        <v>12168</v>
      </c>
      <c r="O11467">
        <v>132000</v>
      </c>
      <c r="P11467">
        <v>132000</v>
      </c>
      <c r="Q11467" t="s">
        <v>22</v>
      </c>
      <c r="R11467" t="str">
        <f>TEXT(raw_data!N11467, "0")</f>
        <v>2018-12-18T00:00:00.000Z</v>
      </c>
      <c r="U11467">
        <v>48202</v>
      </c>
      <c r="V11467">
        <v>445000</v>
      </c>
      <c r="W11467" t="s">
        <v>12168</v>
      </c>
    </row>
    <row r="11468" spans="1:23">
      <c r="A11468" t="s">
        <v>12169</v>
      </c>
      <c r="B11468">
        <v>48217</v>
      </c>
      <c r="C11468" t="s">
        <v>18</v>
      </c>
      <c r="D11468" t="s">
        <v>19</v>
      </c>
      <c r="E11468" t="s">
        <v>20</v>
      </c>
      <c r="F11468">
        <v>4792</v>
      </c>
      <c r="G11468">
        <v>0.11</v>
      </c>
      <c r="H11468">
        <v>40</v>
      </c>
      <c r="I11468">
        <v>120</v>
      </c>
      <c r="J11468">
        <v>713</v>
      </c>
      <c r="K11468" t="s">
        <v>19</v>
      </c>
      <c r="L11468">
        <v>1950</v>
      </c>
      <c r="M11468">
        <v>121842</v>
      </c>
      <c r="N11468" t="s">
        <v>12168</v>
      </c>
      <c r="O11468">
        <v>5490</v>
      </c>
      <c r="P11468">
        <v>5490</v>
      </c>
      <c r="Q11468" t="s">
        <v>22</v>
      </c>
      <c r="R11468" t="str">
        <f>TEXT(raw_data!N11468, "0")</f>
        <v>2018-12-18T00:00:00.000Z</v>
      </c>
      <c r="U11468">
        <v>48217</v>
      </c>
      <c r="V11468">
        <v>121842</v>
      </c>
      <c r="W11468" t="s">
        <v>12168</v>
      </c>
    </row>
    <row r="11469" spans="1:23">
      <c r="A11469" t="s">
        <v>12170</v>
      </c>
      <c r="B11469">
        <v>48221</v>
      </c>
      <c r="C11469" t="s">
        <v>18</v>
      </c>
      <c r="D11469" t="s">
        <v>19</v>
      </c>
      <c r="E11469" t="s">
        <v>20</v>
      </c>
      <c r="F11469">
        <v>5009</v>
      </c>
      <c r="G11469">
        <v>0.115</v>
      </c>
      <c r="H11469">
        <v>40</v>
      </c>
      <c r="I11469">
        <v>125</v>
      </c>
      <c r="J11469">
        <v>1818</v>
      </c>
      <c r="K11469" t="s">
        <v>19</v>
      </c>
      <c r="L11469">
        <v>1929</v>
      </c>
      <c r="M11469">
        <v>75000</v>
      </c>
      <c r="N11469" t="s">
        <v>12168</v>
      </c>
      <c r="O11469">
        <v>19000</v>
      </c>
      <c r="P11469">
        <v>15891</v>
      </c>
      <c r="Q11469" t="s">
        <v>22</v>
      </c>
      <c r="R11469" t="str">
        <f>TEXT(raw_data!N11469, "0")</f>
        <v>2018-12-18T00:00:00.000Z</v>
      </c>
      <c r="U11469">
        <v>48221</v>
      </c>
      <c r="V11469">
        <v>75000</v>
      </c>
      <c r="W11469" t="s">
        <v>12168</v>
      </c>
    </row>
    <row r="11470" spans="1:23">
      <c r="A11470" t="s">
        <v>12171</v>
      </c>
      <c r="B11470">
        <v>48221</v>
      </c>
      <c r="C11470" t="s">
        <v>18</v>
      </c>
      <c r="D11470" t="s">
        <v>19</v>
      </c>
      <c r="E11470" t="s">
        <v>20</v>
      </c>
      <c r="F11470">
        <v>4269</v>
      </c>
      <c r="G11470">
        <v>9.8000000000000004E-2</v>
      </c>
      <c r="H11470">
        <v>34</v>
      </c>
      <c r="I11470">
        <v>125</v>
      </c>
      <c r="J11470">
        <v>1745</v>
      </c>
      <c r="K11470" t="s">
        <v>19</v>
      </c>
      <c r="L11470">
        <v>1941</v>
      </c>
      <c r="M11470">
        <v>100000</v>
      </c>
      <c r="N11470" t="s">
        <v>12168</v>
      </c>
      <c r="O11470">
        <v>31500</v>
      </c>
      <c r="P11470">
        <v>31500</v>
      </c>
      <c r="Q11470" t="s">
        <v>22</v>
      </c>
      <c r="R11470" t="str">
        <f>TEXT(raw_data!N11470, "0")</f>
        <v>2018-12-18T00:00:00.000Z</v>
      </c>
      <c r="U11470">
        <v>48221</v>
      </c>
      <c r="V11470">
        <v>100000</v>
      </c>
      <c r="W11470" t="s">
        <v>12168</v>
      </c>
    </row>
    <row r="11471" spans="1:23">
      <c r="A11471" t="s">
        <v>12172</v>
      </c>
      <c r="B11471">
        <v>48238</v>
      </c>
      <c r="C11471" t="s">
        <v>18</v>
      </c>
      <c r="D11471" t="s">
        <v>19</v>
      </c>
      <c r="E11471" t="s">
        <v>20</v>
      </c>
      <c r="F11471">
        <v>3659</v>
      </c>
      <c r="G11471">
        <v>8.4000000000000005E-2</v>
      </c>
      <c r="H11471">
        <v>33</v>
      </c>
      <c r="I11471">
        <v>111</v>
      </c>
      <c r="J11471">
        <v>1035</v>
      </c>
      <c r="K11471" t="s">
        <v>19</v>
      </c>
      <c r="L11471">
        <v>1926</v>
      </c>
      <c r="M11471">
        <v>12500</v>
      </c>
      <c r="N11471" t="s">
        <v>12168</v>
      </c>
      <c r="O11471">
        <v>4700</v>
      </c>
      <c r="P11471">
        <v>4700</v>
      </c>
      <c r="Q11471" t="s">
        <v>22</v>
      </c>
      <c r="R11471" t="str">
        <f>TEXT(raw_data!N11471, "0")</f>
        <v>2018-12-18T00:00:00.000Z</v>
      </c>
      <c r="U11471">
        <v>48238</v>
      </c>
      <c r="V11471">
        <v>12500</v>
      </c>
      <c r="W11471" t="s">
        <v>12168</v>
      </c>
    </row>
    <row r="11472" spans="1:23">
      <c r="A11472" t="s">
        <v>12173</v>
      </c>
      <c r="B11472">
        <v>48204</v>
      </c>
      <c r="C11472" t="s">
        <v>18</v>
      </c>
      <c r="D11472" t="s">
        <v>19</v>
      </c>
      <c r="E11472" t="s">
        <v>20</v>
      </c>
      <c r="F11472">
        <v>4367</v>
      </c>
      <c r="G11472">
        <v>0.1</v>
      </c>
      <c r="H11472">
        <v>51</v>
      </c>
      <c r="I11472">
        <v>86</v>
      </c>
      <c r="J11472">
        <v>939</v>
      </c>
      <c r="K11472" t="s">
        <v>19</v>
      </c>
      <c r="L11472">
        <v>1951</v>
      </c>
      <c r="M11472">
        <v>52000</v>
      </c>
      <c r="N11472" t="s">
        <v>12168</v>
      </c>
      <c r="O11472">
        <v>11500</v>
      </c>
      <c r="P11472">
        <v>11500</v>
      </c>
      <c r="Q11472" t="s">
        <v>22</v>
      </c>
      <c r="R11472" t="str">
        <f>TEXT(raw_data!N11472, "0")</f>
        <v>2018-12-18T00:00:00.000Z</v>
      </c>
      <c r="U11472">
        <v>48204</v>
      </c>
      <c r="V11472">
        <v>52000</v>
      </c>
      <c r="W11472" t="s">
        <v>12168</v>
      </c>
    </row>
    <row r="11473" spans="1:23">
      <c r="A11473" t="s">
        <v>12174</v>
      </c>
      <c r="B11473">
        <v>48204</v>
      </c>
      <c r="C11473" t="s">
        <v>18</v>
      </c>
      <c r="D11473" t="s">
        <v>19</v>
      </c>
      <c r="E11473" t="s">
        <v>20</v>
      </c>
      <c r="F11473">
        <v>4400</v>
      </c>
      <c r="G11473">
        <v>0.10100000000000001</v>
      </c>
      <c r="H11473">
        <v>35</v>
      </c>
      <c r="I11473">
        <v>126</v>
      </c>
      <c r="J11473">
        <v>1056</v>
      </c>
      <c r="K11473" t="s">
        <v>19</v>
      </c>
      <c r="L11473">
        <v>1926</v>
      </c>
      <c r="M11473">
        <v>22500</v>
      </c>
      <c r="N11473" t="s">
        <v>12168</v>
      </c>
      <c r="O11473">
        <v>9300</v>
      </c>
      <c r="P11473">
        <v>9300</v>
      </c>
      <c r="Q11473" t="s">
        <v>22</v>
      </c>
      <c r="R11473" t="str">
        <f>TEXT(raw_data!N11473, "0")</f>
        <v>2018-12-18T00:00:00.000Z</v>
      </c>
      <c r="U11473">
        <v>48204</v>
      </c>
      <c r="V11473">
        <v>22500</v>
      </c>
      <c r="W11473" t="s">
        <v>12168</v>
      </c>
    </row>
    <row r="11474" spans="1:23">
      <c r="A11474" t="s">
        <v>12175</v>
      </c>
      <c r="B11474">
        <v>48238</v>
      </c>
      <c r="C11474" t="s">
        <v>18</v>
      </c>
      <c r="D11474" t="s">
        <v>19</v>
      </c>
      <c r="E11474" t="s">
        <v>20</v>
      </c>
      <c r="F11474">
        <v>4138</v>
      </c>
      <c r="G11474">
        <v>9.5000000000000001E-2</v>
      </c>
      <c r="H11474">
        <v>40</v>
      </c>
      <c r="I11474">
        <v>104</v>
      </c>
      <c r="J11474">
        <v>1358</v>
      </c>
      <c r="K11474" t="s">
        <v>19</v>
      </c>
      <c r="L11474">
        <v>1923</v>
      </c>
      <c r="M11474">
        <v>46000</v>
      </c>
      <c r="N11474" t="s">
        <v>12168</v>
      </c>
      <c r="O11474">
        <v>7400</v>
      </c>
      <c r="P11474">
        <v>7400</v>
      </c>
      <c r="Q11474" t="s">
        <v>22</v>
      </c>
      <c r="R11474" t="str">
        <f>TEXT(raw_data!N11474, "0")</f>
        <v>2018-12-18T00:00:00.000Z</v>
      </c>
      <c r="U11474">
        <v>48238</v>
      </c>
      <c r="V11474">
        <v>46000</v>
      </c>
      <c r="W11474" t="s">
        <v>12168</v>
      </c>
    </row>
    <row r="11475" spans="1:23">
      <c r="A11475" t="s">
        <v>12176</v>
      </c>
      <c r="B11475">
        <v>48235</v>
      </c>
      <c r="C11475" t="s">
        <v>18</v>
      </c>
      <c r="D11475" t="s">
        <v>19</v>
      </c>
      <c r="E11475" t="s">
        <v>20</v>
      </c>
      <c r="F11475">
        <v>4792</v>
      </c>
      <c r="G11475">
        <v>0.11</v>
      </c>
      <c r="H11475">
        <v>40</v>
      </c>
      <c r="I11475">
        <v>120</v>
      </c>
      <c r="J11475">
        <v>1211</v>
      </c>
      <c r="K11475" t="s">
        <v>19</v>
      </c>
      <c r="L11475">
        <v>1938</v>
      </c>
      <c r="M11475">
        <v>85000</v>
      </c>
      <c r="N11475" t="s">
        <v>12168</v>
      </c>
      <c r="O11475">
        <v>16800</v>
      </c>
      <c r="P11475">
        <v>16800</v>
      </c>
      <c r="Q11475" t="s">
        <v>22</v>
      </c>
      <c r="R11475" t="str">
        <f>TEXT(raw_data!N11475, "0")</f>
        <v>2018-12-18T00:00:00.000Z</v>
      </c>
      <c r="U11475">
        <v>48235</v>
      </c>
      <c r="V11475">
        <v>85000</v>
      </c>
      <c r="W11475" t="s">
        <v>12168</v>
      </c>
    </row>
    <row r="11476" spans="1:23">
      <c r="A11476" t="s">
        <v>12177</v>
      </c>
      <c r="B11476">
        <v>48206</v>
      </c>
      <c r="C11476" t="s">
        <v>18</v>
      </c>
      <c r="D11476" t="s">
        <v>19</v>
      </c>
      <c r="E11476" t="s">
        <v>20</v>
      </c>
      <c r="F11476">
        <v>5358</v>
      </c>
      <c r="G11476">
        <v>0.123</v>
      </c>
      <c r="H11476">
        <v>40</v>
      </c>
      <c r="I11476">
        <v>134</v>
      </c>
      <c r="J11476">
        <v>1566</v>
      </c>
      <c r="K11476" t="s">
        <v>19</v>
      </c>
      <c r="L11476">
        <v>1916</v>
      </c>
      <c r="M11476">
        <v>170800</v>
      </c>
      <c r="N11476" t="s">
        <v>12168</v>
      </c>
      <c r="O11476">
        <v>19600</v>
      </c>
      <c r="P11476">
        <v>15577</v>
      </c>
      <c r="Q11476" t="s">
        <v>22</v>
      </c>
      <c r="R11476" t="str">
        <f>TEXT(raw_data!N11476, "0")</f>
        <v>2018-12-18T00:00:00.000Z</v>
      </c>
      <c r="U11476">
        <v>48206</v>
      </c>
      <c r="V11476">
        <v>170800</v>
      </c>
      <c r="W11476" t="s">
        <v>12168</v>
      </c>
    </row>
    <row r="11477" spans="1:23">
      <c r="A11477" t="s">
        <v>12178</v>
      </c>
      <c r="B11477">
        <v>48228</v>
      </c>
      <c r="C11477" t="s">
        <v>18</v>
      </c>
      <c r="D11477" t="s">
        <v>19</v>
      </c>
      <c r="E11477" t="s">
        <v>20</v>
      </c>
      <c r="F11477">
        <v>5306</v>
      </c>
      <c r="G11477">
        <v>0.122</v>
      </c>
      <c r="H11477">
        <v>40</v>
      </c>
      <c r="I11477">
        <v>133</v>
      </c>
      <c r="J11477">
        <v>805</v>
      </c>
      <c r="K11477" t="s">
        <v>19</v>
      </c>
      <c r="L11477">
        <v>1944</v>
      </c>
      <c r="M11477">
        <v>27803</v>
      </c>
      <c r="N11477" t="s">
        <v>12168</v>
      </c>
      <c r="O11477">
        <v>0</v>
      </c>
      <c r="P11477">
        <v>0</v>
      </c>
      <c r="Q11477" t="s">
        <v>22</v>
      </c>
      <c r="R11477" t="str">
        <f>TEXT(raw_data!N11477, "0")</f>
        <v>2018-12-18T00:00:00.000Z</v>
      </c>
      <c r="U11477">
        <v>48228</v>
      </c>
      <c r="V11477">
        <v>27803</v>
      </c>
      <c r="W11477" t="s">
        <v>12168</v>
      </c>
    </row>
    <row r="11478" spans="1:23">
      <c r="A11478" t="s">
        <v>12179</v>
      </c>
      <c r="B11478">
        <v>48228</v>
      </c>
      <c r="C11478" t="s">
        <v>18</v>
      </c>
      <c r="D11478" t="s">
        <v>19</v>
      </c>
      <c r="E11478" t="s">
        <v>20</v>
      </c>
      <c r="F11478">
        <v>4400</v>
      </c>
      <c r="G11478">
        <v>0.10100000000000001</v>
      </c>
      <c r="H11478">
        <v>40</v>
      </c>
      <c r="I11478">
        <v>110</v>
      </c>
      <c r="J11478">
        <v>1030</v>
      </c>
      <c r="K11478" t="s">
        <v>19</v>
      </c>
      <c r="L11478">
        <v>1948</v>
      </c>
      <c r="M11478">
        <v>55000</v>
      </c>
      <c r="N11478" t="s">
        <v>12168</v>
      </c>
      <c r="O11478">
        <v>12000</v>
      </c>
      <c r="P11478">
        <v>10455</v>
      </c>
      <c r="Q11478" t="s">
        <v>27</v>
      </c>
      <c r="R11478" t="str">
        <f>TEXT(raw_data!N11478, "0")</f>
        <v>2018-12-18T00:00:00.000Z</v>
      </c>
      <c r="U11478">
        <v>48228</v>
      </c>
      <c r="V11478">
        <v>55000</v>
      </c>
      <c r="W11478" t="s">
        <v>12168</v>
      </c>
    </row>
    <row r="11479" spans="1:23">
      <c r="A11479" t="s">
        <v>12180</v>
      </c>
      <c r="B11479">
        <v>48219</v>
      </c>
      <c r="C11479" t="s">
        <v>18</v>
      </c>
      <c r="D11479" t="s">
        <v>19</v>
      </c>
      <c r="E11479" t="s">
        <v>20</v>
      </c>
      <c r="F11479">
        <v>5271</v>
      </c>
      <c r="G11479">
        <v>0.121</v>
      </c>
      <c r="H11479">
        <v>40</v>
      </c>
      <c r="I11479">
        <v>132</v>
      </c>
      <c r="J11479">
        <v>1660</v>
      </c>
      <c r="K11479" t="s">
        <v>19</v>
      </c>
      <c r="L11479">
        <v>1951</v>
      </c>
      <c r="M11479">
        <v>100000</v>
      </c>
      <c r="N11479" t="s">
        <v>12168</v>
      </c>
      <c r="O11479">
        <v>25600</v>
      </c>
      <c r="P11479">
        <v>25600</v>
      </c>
      <c r="Q11479" t="s">
        <v>22</v>
      </c>
      <c r="R11479" t="str">
        <f>TEXT(raw_data!N11479, "0")</f>
        <v>2018-12-18T00:00:00.000Z</v>
      </c>
      <c r="U11479">
        <v>48219</v>
      </c>
      <c r="V11479">
        <v>100000</v>
      </c>
      <c r="W11479" t="s">
        <v>12168</v>
      </c>
    </row>
    <row r="11480" spans="1:23">
      <c r="A11480" t="s">
        <v>12181</v>
      </c>
      <c r="B11480">
        <v>48228</v>
      </c>
      <c r="C11480" t="s">
        <v>18</v>
      </c>
      <c r="D11480" t="s">
        <v>19</v>
      </c>
      <c r="E11480" t="s">
        <v>20</v>
      </c>
      <c r="F11480">
        <v>6970</v>
      </c>
      <c r="G11480">
        <v>0.16</v>
      </c>
      <c r="H11480">
        <v>49</v>
      </c>
      <c r="I11480">
        <v>142</v>
      </c>
      <c r="J11480">
        <v>1206</v>
      </c>
      <c r="K11480" t="s">
        <v>19</v>
      </c>
      <c r="L11480">
        <v>1952</v>
      </c>
      <c r="M11480">
        <v>31500</v>
      </c>
      <c r="N11480" t="s">
        <v>12168</v>
      </c>
      <c r="O11480">
        <v>16500</v>
      </c>
      <c r="P11480">
        <v>16500</v>
      </c>
      <c r="Q11480" t="s">
        <v>22</v>
      </c>
      <c r="R11480" t="str">
        <f>TEXT(raw_data!N11480, "0")</f>
        <v>2018-12-18T00:00:00.000Z</v>
      </c>
      <c r="U11480">
        <v>48228</v>
      </c>
      <c r="V11480">
        <v>31500</v>
      </c>
      <c r="W11480" t="s">
        <v>12168</v>
      </c>
    </row>
    <row r="11481" spans="1:23">
      <c r="A11481" t="s">
        <v>12182</v>
      </c>
      <c r="B11481">
        <v>48219</v>
      </c>
      <c r="C11481" t="s">
        <v>18</v>
      </c>
      <c r="D11481" t="s">
        <v>19</v>
      </c>
      <c r="E11481" t="s">
        <v>20</v>
      </c>
      <c r="F11481">
        <v>5009</v>
      </c>
      <c r="G11481">
        <v>0.115</v>
      </c>
      <c r="H11481">
        <v>40</v>
      </c>
      <c r="I11481">
        <v>126</v>
      </c>
      <c r="J11481">
        <v>976</v>
      </c>
      <c r="K11481" t="s">
        <v>19</v>
      </c>
      <c r="L11481">
        <v>1937</v>
      </c>
      <c r="M11481">
        <v>44693</v>
      </c>
      <c r="N11481" t="s">
        <v>12168</v>
      </c>
      <c r="O11481">
        <v>11800</v>
      </c>
      <c r="P11481">
        <v>11800</v>
      </c>
      <c r="Q11481" t="s">
        <v>22</v>
      </c>
      <c r="R11481" t="str">
        <f>TEXT(raw_data!N11481, "0")</f>
        <v>2018-12-18T00:00:00.000Z</v>
      </c>
      <c r="U11481">
        <v>48219</v>
      </c>
      <c r="V11481">
        <v>44693</v>
      </c>
      <c r="W11481" t="s">
        <v>12168</v>
      </c>
    </row>
    <row r="11482" spans="1:23">
      <c r="A11482" t="s">
        <v>12183</v>
      </c>
      <c r="B11482">
        <v>48219</v>
      </c>
      <c r="C11482" t="s">
        <v>18</v>
      </c>
      <c r="D11482" t="s">
        <v>19</v>
      </c>
      <c r="E11482" t="s">
        <v>20</v>
      </c>
      <c r="F11482">
        <v>4661</v>
      </c>
      <c r="G11482">
        <v>0.107</v>
      </c>
      <c r="H11482">
        <v>39</v>
      </c>
      <c r="I11482">
        <v>120</v>
      </c>
      <c r="J11482">
        <v>951</v>
      </c>
      <c r="K11482" t="s">
        <v>19</v>
      </c>
      <c r="L11482">
        <v>1947</v>
      </c>
      <c r="M11482">
        <v>55000</v>
      </c>
      <c r="N11482" t="s">
        <v>12168</v>
      </c>
      <c r="O11482">
        <v>11600</v>
      </c>
      <c r="P11482">
        <v>11600</v>
      </c>
      <c r="Q11482" t="s">
        <v>22</v>
      </c>
      <c r="R11482" t="str">
        <f>TEXT(raw_data!N11482, "0")</f>
        <v>2018-12-18T00:00:00.000Z</v>
      </c>
      <c r="U11482">
        <v>48219</v>
      </c>
      <c r="V11482">
        <v>55000</v>
      </c>
      <c r="W11482" t="s">
        <v>12168</v>
      </c>
    </row>
    <row r="11483" spans="1:23">
      <c r="A11483" t="s">
        <v>12184</v>
      </c>
      <c r="B11483">
        <v>48219</v>
      </c>
      <c r="C11483" t="s">
        <v>18</v>
      </c>
      <c r="D11483" t="s">
        <v>19</v>
      </c>
      <c r="E11483" t="s">
        <v>20</v>
      </c>
      <c r="F11483">
        <v>5009</v>
      </c>
      <c r="G11483">
        <v>0.115</v>
      </c>
      <c r="H11483">
        <v>40</v>
      </c>
      <c r="I11483">
        <v>125</v>
      </c>
      <c r="J11483">
        <v>1290</v>
      </c>
      <c r="K11483" t="s">
        <v>19</v>
      </c>
      <c r="L11483">
        <v>1951</v>
      </c>
      <c r="M11483">
        <v>12500</v>
      </c>
      <c r="N11483" t="s">
        <v>12168</v>
      </c>
      <c r="O11483">
        <v>12200</v>
      </c>
      <c r="P11483">
        <v>12200</v>
      </c>
      <c r="Q11483" t="s">
        <v>22</v>
      </c>
      <c r="R11483" t="str">
        <f>TEXT(raw_data!N11483, "0")</f>
        <v>2018-12-18T00:00:00.000Z</v>
      </c>
      <c r="U11483">
        <v>48219</v>
      </c>
      <c r="V11483">
        <v>12500</v>
      </c>
      <c r="W11483" t="s">
        <v>12168</v>
      </c>
    </row>
    <row r="11484" spans="1:23">
      <c r="A11484" t="s">
        <v>12185</v>
      </c>
      <c r="B11484">
        <v>48219</v>
      </c>
      <c r="C11484" t="s">
        <v>18</v>
      </c>
      <c r="D11484" t="s">
        <v>19</v>
      </c>
      <c r="E11484" t="s">
        <v>20</v>
      </c>
      <c r="F11484">
        <v>8297</v>
      </c>
      <c r="G11484">
        <v>0.19</v>
      </c>
      <c r="H11484">
        <v>59</v>
      </c>
      <c r="I11484">
        <v>144</v>
      </c>
      <c r="J11484">
        <v>720</v>
      </c>
      <c r="K11484" t="s">
        <v>19</v>
      </c>
      <c r="L11484">
        <v>1937</v>
      </c>
      <c r="M11484">
        <v>30000</v>
      </c>
      <c r="N11484" t="s">
        <v>12168</v>
      </c>
      <c r="O11484">
        <v>3420</v>
      </c>
      <c r="P11484">
        <v>3420</v>
      </c>
      <c r="R11484" t="str">
        <f>TEXT(raw_data!N11484, "0")</f>
        <v>2018-12-18T00:00:00.000Z</v>
      </c>
      <c r="U11484">
        <v>48219</v>
      </c>
      <c r="V11484">
        <v>30000</v>
      </c>
      <c r="W11484" t="s">
        <v>12168</v>
      </c>
    </row>
    <row r="11485" spans="1:23">
      <c r="A11485" t="s">
        <v>12186</v>
      </c>
      <c r="B11485">
        <v>48234</v>
      </c>
      <c r="C11485" t="s">
        <v>18</v>
      </c>
      <c r="D11485" t="s">
        <v>19</v>
      </c>
      <c r="E11485" t="s">
        <v>20</v>
      </c>
      <c r="F11485">
        <v>4808</v>
      </c>
      <c r="G11485">
        <v>0.11</v>
      </c>
      <c r="H11485">
        <v>46</v>
      </c>
      <c r="I11485">
        <v>105</v>
      </c>
      <c r="J11485">
        <v>796</v>
      </c>
      <c r="K11485" t="s">
        <v>19</v>
      </c>
      <c r="L11485">
        <v>1941</v>
      </c>
      <c r="M11485">
        <v>29500</v>
      </c>
      <c r="N11485" t="s">
        <v>12168</v>
      </c>
      <c r="O11485">
        <v>7200</v>
      </c>
      <c r="P11485">
        <v>7200</v>
      </c>
      <c r="Q11485" t="s">
        <v>22</v>
      </c>
      <c r="R11485" t="str">
        <f>TEXT(raw_data!N11485, "0")</f>
        <v>2018-12-18T00:00:00.000Z</v>
      </c>
      <c r="U11485">
        <v>48234</v>
      </c>
      <c r="V11485">
        <v>29500</v>
      </c>
      <c r="W11485" t="s">
        <v>12168</v>
      </c>
    </row>
    <row r="11486" spans="1:23">
      <c r="A11486" t="s">
        <v>12187</v>
      </c>
      <c r="B11486">
        <v>48234</v>
      </c>
      <c r="C11486" t="s">
        <v>18</v>
      </c>
      <c r="D11486" t="s">
        <v>19</v>
      </c>
      <c r="E11486" t="s">
        <v>20</v>
      </c>
      <c r="F11486">
        <v>3049</v>
      </c>
      <c r="G11486">
        <v>7.0000000000000007E-2</v>
      </c>
      <c r="H11486">
        <v>30</v>
      </c>
      <c r="I11486">
        <v>102</v>
      </c>
      <c r="J11486">
        <v>1361</v>
      </c>
      <c r="K11486" t="s">
        <v>19</v>
      </c>
      <c r="L11486">
        <v>1925</v>
      </c>
      <c r="M11486">
        <v>22000</v>
      </c>
      <c r="N11486" t="s">
        <v>12168</v>
      </c>
      <c r="O11486">
        <v>6400</v>
      </c>
      <c r="P11486">
        <v>6400</v>
      </c>
      <c r="Q11486" t="s">
        <v>22</v>
      </c>
      <c r="R11486" t="str">
        <f>TEXT(raw_data!N11486, "0")</f>
        <v>2018-12-18T00:00:00.000Z</v>
      </c>
      <c r="U11486">
        <v>48234</v>
      </c>
      <c r="V11486">
        <v>22000</v>
      </c>
      <c r="W11486" t="s">
        <v>12168</v>
      </c>
    </row>
    <row r="11487" spans="1:23">
      <c r="A11487" t="s">
        <v>12188</v>
      </c>
      <c r="B11487">
        <v>48234</v>
      </c>
      <c r="C11487" t="s">
        <v>18</v>
      </c>
      <c r="D11487" t="s">
        <v>19</v>
      </c>
      <c r="E11487" t="s">
        <v>20</v>
      </c>
      <c r="F11487">
        <v>4100</v>
      </c>
      <c r="G11487">
        <v>9.4E-2</v>
      </c>
      <c r="H11487">
        <v>41</v>
      </c>
      <c r="I11487">
        <v>100</v>
      </c>
      <c r="J11487">
        <v>961</v>
      </c>
      <c r="K11487" t="s">
        <v>19</v>
      </c>
      <c r="L11487">
        <v>1952</v>
      </c>
      <c r="M11487">
        <v>29500</v>
      </c>
      <c r="N11487" t="s">
        <v>12168</v>
      </c>
      <c r="O11487">
        <v>10300</v>
      </c>
      <c r="P11487">
        <v>10300</v>
      </c>
      <c r="Q11487" t="s">
        <v>22</v>
      </c>
      <c r="R11487" t="str">
        <f>TEXT(raw_data!N11487, "0")</f>
        <v>2018-12-18T00:00:00.000Z</v>
      </c>
      <c r="U11487">
        <v>48234</v>
      </c>
      <c r="V11487">
        <v>29500</v>
      </c>
      <c r="W11487" t="s">
        <v>12168</v>
      </c>
    </row>
    <row r="11488" spans="1:23">
      <c r="A11488" t="s">
        <v>12189</v>
      </c>
      <c r="B11488">
        <v>48234</v>
      </c>
      <c r="C11488" t="s">
        <v>18</v>
      </c>
      <c r="D11488" t="s">
        <v>19</v>
      </c>
      <c r="E11488" t="s">
        <v>20</v>
      </c>
      <c r="F11488">
        <v>3485</v>
      </c>
      <c r="G11488">
        <v>0.08</v>
      </c>
      <c r="H11488">
        <v>35</v>
      </c>
      <c r="I11488">
        <v>100</v>
      </c>
      <c r="J11488">
        <v>1050</v>
      </c>
      <c r="K11488" t="s">
        <v>19</v>
      </c>
      <c r="L11488">
        <v>1946</v>
      </c>
      <c r="M11488">
        <v>29500</v>
      </c>
      <c r="N11488" t="s">
        <v>12168</v>
      </c>
      <c r="O11488">
        <v>8300</v>
      </c>
      <c r="P11488">
        <v>8300</v>
      </c>
      <c r="Q11488" t="s">
        <v>22</v>
      </c>
      <c r="R11488" t="str">
        <f>TEXT(raw_data!N11488, "0")</f>
        <v>2018-12-18T00:00:00.000Z</v>
      </c>
      <c r="U11488">
        <v>48234</v>
      </c>
      <c r="V11488">
        <v>29500</v>
      </c>
      <c r="W11488" t="s">
        <v>12168</v>
      </c>
    </row>
    <row r="11489" spans="1:23">
      <c r="A11489" t="s">
        <v>12190</v>
      </c>
      <c r="B11489">
        <v>48234</v>
      </c>
      <c r="C11489" t="s">
        <v>18</v>
      </c>
      <c r="D11489" t="s">
        <v>19</v>
      </c>
      <c r="E11489" t="s">
        <v>20</v>
      </c>
      <c r="F11489">
        <v>4661</v>
      </c>
      <c r="G11489">
        <v>0.107</v>
      </c>
      <c r="H11489">
        <v>40</v>
      </c>
      <c r="I11489">
        <v>117</v>
      </c>
      <c r="J11489">
        <v>990</v>
      </c>
      <c r="K11489" t="s">
        <v>19</v>
      </c>
      <c r="L11489">
        <v>1948</v>
      </c>
      <c r="M11489">
        <v>29500</v>
      </c>
      <c r="N11489" t="s">
        <v>12168</v>
      </c>
      <c r="O11489">
        <v>8000</v>
      </c>
      <c r="P11489">
        <v>8000</v>
      </c>
      <c r="Q11489" t="s">
        <v>22</v>
      </c>
      <c r="R11489" t="str">
        <f>TEXT(raw_data!N11489, "0")</f>
        <v>2018-12-18T00:00:00.000Z</v>
      </c>
      <c r="U11489">
        <v>48234</v>
      </c>
      <c r="V11489">
        <v>29500</v>
      </c>
      <c r="W11489" t="s">
        <v>12168</v>
      </c>
    </row>
    <row r="11490" spans="1:23">
      <c r="A11490" t="s">
        <v>12191</v>
      </c>
      <c r="B11490">
        <v>48238</v>
      </c>
      <c r="C11490" t="s">
        <v>18</v>
      </c>
      <c r="D11490" t="s">
        <v>19</v>
      </c>
      <c r="E11490" t="s">
        <v>20</v>
      </c>
      <c r="F11490">
        <v>3746</v>
      </c>
      <c r="G11490">
        <v>8.5999999999999993E-2</v>
      </c>
      <c r="H11490">
        <v>30</v>
      </c>
      <c r="I11490">
        <v>125</v>
      </c>
      <c r="J11490">
        <v>976</v>
      </c>
      <c r="K11490" t="s">
        <v>19</v>
      </c>
      <c r="L11490">
        <v>1923</v>
      </c>
      <c r="M11490">
        <v>10000</v>
      </c>
      <c r="N11490" t="s">
        <v>12168</v>
      </c>
      <c r="O11490">
        <v>4140</v>
      </c>
      <c r="P11490">
        <v>3240</v>
      </c>
      <c r="Q11490" t="s">
        <v>27</v>
      </c>
      <c r="R11490" t="str">
        <f>TEXT(raw_data!N11490, "0")</f>
        <v>2018-12-18T00:00:00.000Z</v>
      </c>
      <c r="U11490">
        <v>48238</v>
      </c>
      <c r="V11490">
        <v>10000</v>
      </c>
      <c r="W11490" t="s">
        <v>12168</v>
      </c>
    </row>
    <row r="11491" spans="1:23">
      <c r="A11491" t="s">
        <v>12192</v>
      </c>
      <c r="B11491">
        <v>48204</v>
      </c>
      <c r="C11491" t="s">
        <v>18</v>
      </c>
      <c r="D11491" t="s">
        <v>19</v>
      </c>
      <c r="E11491" t="s">
        <v>20</v>
      </c>
      <c r="F11491">
        <v>5184</v>
      </c>
      <c r="G11491">
        <v>0.11899999999999999</v>
      </c>
      <c r="H11491">
        <v>40</v>
      </c>
      <c r="I11491">
        <v>130</v>
      </c>
      <c r="J11491">
        <v>1385</v>
      </c>
      <c r="K11491" t="s">
        <v>19</v>
      </c>
      <c r="L11491">
        <v>1913</v>
      </c>
      <c r="M11491">
        <v>12000</v>
      </c>
      <c r="N11491" t="s">
        <v>12168</v>
      </c>
      <c r="O11491">
        <v>5940</v>
      </c>
      <c r="P11491">
        <v>5940</v>
      </c>
      <c r="Q11491" t="s">
        <v>27</v>
      </c>
      <c r="R11491" t="str">
        <f>TEXT(raw_data!N11491, "0")</f>
        <v>2018-12-18T00:00:00.000Z</v>
      </c>
      <c r="U11491">
        <v>48204</v>
      </c>
      <c r="V11491">
        <v>12000</v>
      </c>
      <c r="W11491" t="s">
        <v>12168</v>
      </c>
    </row>
    <row r="11492" spans="1:23">
      <c r="A11492" t="s">
        <v>12193</v>
      </c>
      <c r="B11492">
        <v>48202</v>
      </c>
      <c r="C11492" t="s">
        <v>18</v>
      </c>
      <c r="D11492" t="s">
        <v>19</v>
      </c>
      <c r="E11492" t="s">
        <v>20</v>
      </c>
      <c r="F11492">
        <v>5009</v>
      </c>
      <c r="G11492">
        <v>0.115</v>
      </c>
      <c r="H11492">
        <v>40</v>
      </c>
      <c r="I11492">
        <v>125</v>
      </c>
      <c r="J11492">
        <v>2422</v>
      </c>
      <c r="K11492" t="s">
        <v>19</v>
      </c>
      <c r="L11492">
        <v>1899</v>
      </c>
      <c r="M11492">
        <v>70000</v>
      </c>
      <c r="N11492" t="s">
        <v>12168</v>
      </c>
      <c r="O11492">
        <v>22000</v>
      </c>
      <c r="P11492">
        <v>22000</v>
      </c>
      <c r="Q11492" t="s">
        <v>253</v>
      </c>
      <c r="R11492" t="str">
        <f>TEXT(raw_data!N11492, "0")</f>
        <v>2018-12-18T00:00:00.000Z</v>
      </c>
      <c r="U11492">
        <v>48202</v>
      </c>
      <c r="V11492">
        <v>70000</v>
      </c>
      <c r="W11492" t="s">
        <v>12168</v>
      </c>
    </row>
    <row r="11493" spans="1:23">
      <c r="A11493" t="s">
        <v>12194</v>
      </c>
      <c r="B11493">
        <v>48235</v>
      </c>
      <c r="C11493" t="s">
        <v>18</v>
      </c>
      <c r="D11493" t="s">
        <v>19</v>
      </c>
      <c r="E11493" t="s">
        <v>20</v>
      </c>
      <c r="F11493">
        <v>4966</v>
      </c>
      <c r="G11493">
        <v>0.114</v>
      </c>
      <c r="H11493">
        <v>45</v>
      </c>
      <c r="I11493">
        <v>110</v>
      </c>
      <c r="J11493">
        <v>1432</v>
      </c>
      <c r="K11493" t="s">
        <v>19</v>
      </c>
      <c r="L11493">
        <v>1915</v>
      </c>
      <c r="M11493">
        <v>28500</v>
      </c>
      <c r="N11493" t="s">
        <v>12168</v>
      </c>
      <c r="O11493">
        <v>12700</v>
      </c>
      <c r="P11493">
        <v>12700</v>
      </c>
      <c r="Q11493" t="s">
        <v>22</v>
      </c>
      <c r="R11493" t="str">
        <f>TEXT(raw_data!N11493, "0")</f>
        <v>2018-12-18T00:00:00.000Z</v>
      </c>
      <c r="U11493">
        <v>48235</v>
      </c>
      <c r="V11493">
        <v>28500</v>
      </c>
      <c r="W11493" t="s">
        <v>12168</v>
      </c>
    </row>
    <row r="11494" spans="1:23">
      <c r="A11494" t="s">
        <v>12195</v>
      </c>
      <c r="B11494">
        <v>48227</v>
      </c>
      <c r="C11494" t="s">
        <v>18</v>
      </c>
      <c r="D11494" t="s">
        <v>19</v>
      </c>
      <c r="E11494" t="s">
        <v>20</v>
      </c>
      <c r="F11494">
        <v>4008</v>
      </c>
      <c r="G11494">
        <v>9.1999999999999998E-2</v>
      </c>
      <c r="H11494">
        <v>35</v>
      </c>
      <c r="I11494">
        <v>115</v>
      </c>
      <c r="J11494">
        <v>1182</v>
      </c>
      <c r="K11494" t="s">
        <v>19</v>
      </c>
      <c r="L11494">
        <v>1960</v>
      </c>
      <c r="M11494">
        <v>7300</v>
      </c>
      <c r="N11494" t="s">
        <v>12196</v>
      </c>
      <c r="O11494">
        <v>7300</v>
      </c>
      <c r="P11494">
        <v>7300</v>
      </c>
      <c r="Q11494" t="s">
        <v>27</v>
      </c>
      <c r="R11494" t="str">
        <f>TEXT(raw_data!N11494, "0")</f>
        <v>2018-12-19T00:00:00.000Z</v>
      </c>
      <c r="U11494">
        <v>48227</v>
      </c>
      <c r="V11494">
        <v>7300</v>
      </c>
      <c r="W11494" t="s">
        <v>12196</v>
      </c>
    </row>
    <row r="11495" spans="1:23">
      <c r="A11495" t="s">
        <v>12197</v>
      </c>
      <c r="B11495">
        <v>48227</v>
      </c>
      <c r="C11495" t="s">
        <v>18</v>
      </c>
      <c r="D11495" t="s">
        <v>19</v>
      </c>
      <c r="E11495" t="s">
        <v>20</v>
      </c>
      <c r="F11495">
        <v>3427</v>
      </c>
      <c r="G11495">
        <v>7.9000000000000001E-2</v>
      </c>
      <c r="H11495">
        <v>32</v>
      </c>
      <c r="I11495">
        <v>107</v>
      </c>
      <c r="J11495">
        <v>1495</v>
      </c>
      <c r="K11495" t="s">
        <v>19</v>
      </c>
      <c r="L11495">
        <v>1931</v>
      </c>
      <c r="M11495">
        <v>42000</v>
      </c>
      <c r="N11495" t="s">
        <v>12196</v>
      </c>
      <c r="O11495">
        <v>14400</v>
      </c>
      <c r="P11495">
        <v>14400</v>
      </c>
      <c r="Q11495" t="s">
        <v>22</v>
      </c>
      <c r="R11495" t="str">
        <f>TEXT(raw_data!N11495, "0")</f>
        <v>2018-12-19T00:00:00.000Z</v>
      </c>
      <c r="U11495">
        <v>48227</v>
      </c>
      <c r="V11495">
        <v>42000</v>
      </c>
      <c r="W11495" t="s">
        <v>12196</v>
      </c>
    </row>
    <row r="11496" spans="1:23">
      <c r="A11496" t="s">
        <v>12198</v>
      </c>
      <c r="B11496">
        <v>48227</v>
      </c>
      <c r="C11496" t="s">
        <v>18</v>
      </c>
      <c r="D11496" t="s">
        <v>19</v>
      </c>
      <c r="E11496" t="s">
        <v>20</v>
      </c>
      <c r="F11496">
        <v>4491</v>
      </c>
      <c r="G11496">
        <v>0.10299999999999999</v>
      </c>
      <c r="H11496">
        <v>41</v>
      </c>
      <c r="I11496">
        <v>110</v>
      </c>
      <c r="J11496">
        <v>1442</v>
      </c>
      <c r="K11496" t="s">
        <v>19</v>
      </c>
      <c r="L11496">
        <v>1928</v>
      </c>
      <c r="M11496">
        <v>30000</v>
      </c>
      <c r="N11496" t="s">
        <v>12196</v>
      </c>
      <c r="O11496">
        <v>12800</v>
      </c>
      <c r="P11496">
        <v>12800</v>
      </c>
      <c r="Q11496" t="s">
        <v>22</v>
      </c>
      <c r="R11496" t="str">
        <f>TEXT(raw_data!N11496, "0")</f>
        <v>2018-12-19T00:00:00.000Z</v>
      </c>
      <c r="U11496">
        <v>48227</v>
      </c>
      <c r="V11496">
        <v>30000</v>
      </c>
      <c r="W11496" t="s">
        <v>12196</v>
      </c>
    </row>
    <row r="11497" spans="1:23">
      <c r="A11497" t="s">
        <v>12199</v>
      </c>
      <c r="B11497">
        <v>48227</v>
      </c>
      <c r="C11497" t="s">
        <v>18</v>
      </c>
      <c r="D11497" t="s">
        <v>19</v>
      </c>
      <c r="E11497" t="s">
        <v>20</v>
      </c>
      <c r="F11497">
        <v>4312</v>
      </c>
      <c r="G11497">
        <v>9.9000000000000005E-2</v>
      </c>
      <c r="H11497">
        <v>40</v>
      </c>
      <c r="I11497">
        <v>108</v>
      </c>
      <c r="J11497">
        <v>915</v>
      </c>
      <c r="K11497" t="s">
        <v>19</v>
      </c>
      <c r="L11497">
        <v>1939</v>
      </c>
      <c r="M11497">
        <v>45000</v>
      </c>
      <c r="N11497" t="s">
        <v>12196</v>
      </c>
      <c r="O11497">
        <v>11800</v>
      </c>
      <c r="P11497">
        <v>11161</v>
      </c>
      <c r="Q11497" t="s">
        <v>22</v>
      </c>
      <c r="R11497" t="str">
        <f>TEXT(raw_data!N11497, "0")</f>
        <v>2018-12-19T00:00:00.000Z</v>
      </c>
      <c r="U11497">
        <v>48227</v>
      </c>
      <c r="V11497">
        <v>45000</v>
      </c>
      <c r="W11497" t="s">
        <v>12196</v>
      </c>
    </row>
    <row r="11498" spans="1:23">
      <c r="A11498" t="s">
        <v>12200</v>
      </c>
      <c r="B11498">
        <v>48228</v>
      </c>
      <c r="C11498" t="s">
        <v>18</v>
      </c>
      <c r="D11498" t="s">
        <v>19</v>
      </c>
      <c r="E11498" t="s">
        <v>20</v>
      </c>
      <c r="F11498">
        <v>4487</v>
      </c>
      <c r="G11498">
        <v>0.10299999999999999</v>
      </c>
      <c r="H11498">
        <v>47</v>
      </c>
      <c r="I11498">
        <v>95</v>
      </c>
      <c r="J11498">
        <v>736</v>
      </c>
      <c r="K11498" t="s">
        <v>19</v>
      </c>
      <c r="L11498">
        <v>1949</v>
      </c>
      <c r="M11498">
        <v>1</v>
      </c>
      <c r="N11498" t="s">
        <v>12196</v>
      </c>
      <c r="O11498">
        <v>6900</v>
      </c>
      <c r="P11498">
        <v>6900</v>
      </c>
      <c r="Q11498" t="s">
        <v>27</v>
      </c>
      <c r="R11498" t="str">
        <f>TEXT(raw_data!N11498, "0")</f>
        <v>2018-12-19T00:00:00.000Z</v>
      </c>
      <c r="U11498">
        <v>48228</v>
      </c>
      <c r="V11498">
        <v>1</v>
      </c>
      <c r="W11498" t="s">
        <v>12196</v>
      </c>
    </row>
    <row r="11499" spans="1:23">
      <c r="A11499" t="s">
        <v>12201</v>
      </c>
      <c r="B11499">
        <v>48206</v>
      </c>
      <c r="C11499" t="s">
        <v>18</v>
      </c>
      <c r="D11499" t="s">
        <v>19</v>
      </c>
      <c r="E11499" t="s">
        <v>20</v>
      </c>
      <c r="F11499">
        <v>5358</v>
      </c>
      <c r="G11499">
        <v>0.123</v>
      </c>
      <c r="H11499">
        <v>40</v>
      </c>
      <c r="I11499">
        <v>134</v>
      </c>
      <c r="J11499">
        <v>2569</v>
      </c>
      <c r="K11499" t="s">
        <v>19</v>
      </c>
      <c r="L11499">
        <v>1918</v>
      </c>
      <c r="M11499">
        <v>125000</v>
      </c>
      <c r="N11499" t="s">
        <v>12196</v>
      </c>
      <c r="O11499">
        <v>32100</v>
      </c>
      <c r="P11499">
        <v>32100</v>
      </c>
      <c r="Q11499" t="s">
        <v>22</v>
      </c>
      <c r="R11499" t="str">
        <f>TEXT(raw_data!N11499, "0")</f>
        <v>2018-12-19T00:00:00.000Z</v>
      </c>
      <c r="U11499">
        <v>48206</v>
      </c>
      <c r="V11499">
        <v>125000</v>
      </c>
      <c r="W11499" t="s">
        <v>12196</v>
      </c>
    </row>
    <row r="11500" spans="1:23">
      <c r="A11500" t="s">
        <v>12202</v>
      </c>
      <c r="B11500">
        <v>48227</v>
      </c>
      <c r="C11500" t="s">
        <v>18</v>
      </c>
      <c r="D11500" t="s">
        <v>19</v>
      </c>
      <c r="E11500" t="s">
        <v>20</v>
      </c>
      <c r="F11500">
        <v>4617</v>
      </c>
      <c r="G11500">
        <v>0.106</v>
      </c>
      <c r="H11500">
        <v>40</v>
      </c>
      <c r="I11500">
        <v>115</v>
      </c>
      <c r="J11500">
        <v>1722</v>
      </c>
      <c r="K11500" t="s">
        <v>19</v>
      </c>
      <c r="L11500">
        <v>1952</v>
      </c>
      <c r="M11500">
        <v>55000</v>
      </c>
      <c r="N11500" t="s">
        <v>12196</v>
      </c>
      <c r="O11500">
        <v>20800</v>
      </c>
      <c r="P11500">
        <v>19558</v>
      </c>
      <c r="Q11500" t="s">
        <v>22</v>
      </c>
      <c r="R11500" t="str">
        <f>TEXT(raw_data!N11500, "0")</f>
        <v>2018-12-19T00:00:00.000Z</v>
      </c>
      <c r="U11500">
        <v>48227</v>
      </c>
      <c r="V11500">
        <v>55000</v>
      </c>
      <c r="W11500" t="s">
        <v>12196</v>
      </c>
    </row>
    <row r="11501" spans="1:23">
      <c r="A11501" t="s">
        <v>12203</v>
      </c>
      <c r="B11501">
        <v>48227</v>
      </c>
      <c r="C11501" t="s">
        <v>18</v>
      </c>
      <c r="D11501" t="s">
        <v>19</v>
      </c>
      <c r="E11501" t="s">
        <v>20</v>
      </c>
      <c r="F11501">
        <v>5619</v>
      </c>
      <c r="G11501">
        <v>0.129</v>
      </c>
      <c r="H11501">
        <v>39</v>
      </c>
      <c r="I11501">
        <v>144</v>
      </c>
      <c r="J11501">
        <v>1587</v>
      </c>
      <c r="K11501" t="s">
        <v>19</v>
      </c>
      <c r="L11501">
        <v>1936</v>
      </c>
      <c r="M11501">
        <v>25000</v>
      </c>
      <c r="N11501" t="s">
        <v>12196</v>
      </c>
      <c r="O11501">
        <v>16900</v>
      </c>
      <c r="P11501">
        <v>16900</v>
      </c>
      <c r="Q11501" t="s">
        <v>22</v>
      </c>
      <c r="R11501" t="str">
        <f>TEXT(raw_data!N11501, "0")</f>
        <v>2018-12-19T00:00:00.000Z</v>
      </c>
      <c r="U11501">
        <v>48227</v>
      </c>
      <c r="V11501">
        <v>25000</v>
      </c>
      <c r="W11501" t="s">
        <v>12196</v>
      </c>
    </row>
    <row r="11502" spans="1:23">
      <c r="A11502" t="s">
        <v>12204</v>
      </c>
      <c r="B11502">
        <v>48227</v>
      </c>
      <c r="C11502" t="s">
        <v>18</v>
      </c>
      <c r="D11502" t="s">
        <v>19</v>
      </c>
      <c r="E11502" t="s">
        <v>20</v>
      </c>
      <c r="F11502">
        <v>8233</v>
      </c>
      <c r="G11502">
        <v>0.189</v>
      </c>
      <c r="H11502">
        <v>55</v>
      </c>
      <c r="I11502">
        <v>150</v>
      </c>
      <c r="J11502">
        <v>1660</v>
      </c>
      <c r="K11502" t="s">
        <v>19</v>
      </c>
      <c r="L11502">
        <v>1925</v>
      </c>
      <c r="M11502">
        <v>42053</v>
      </c>
      <c r="N11502" t="s">
        <v>12196</v>
      </c>
      <c r="O11502">
        <v>22800</v>
      </c>
      <c r="P11502">
        <v>20282</v>
      </c>
      <c r="Q11502" t="s">
        <v>22</v>
      </c>
      <c r="R11502" t="str">
        <f>TEXT(raw_data!N11502, "0")</f>
        <v>2018-12-19T00:00:00.000Z</v>
      </c>
      <c r="U11502">
        <v>48227</v>
      </c>
      <c r="V11502">
        <v>42053</v>
      </c>
      <c r="W11502" t="s">
        <v>12196</v>
      </c>
    </row>
    <row r="11503" spans="1:23">
      <c r="A11503" t="s">
        <v>12205</v>
      </c>
      <c r="B11503">
        <v>48219</v>
      </c>
      <c r="C11503" t="s">
        <v>18</v>
      </c>
      <c r="D11503" t="s">
        <v>19</v>
      </c>
      <c r="E11503" t="s">
        <v>20</v>
      </c>
      <c r="F11503">
        <v>5576</v>
      </c>
      <c r="G11503">
        <v>0.128</v>
      </c>
      <c r="H11503">
        <v>43</v>
      </c>
      <c r="I11503">
        <v>130</v>
      </c>
      <c r="J11503">
        <v>1060</v>
      </c>
      <c r="K11503" t="s">
        <v>19</v>
      </c>
      <c r="L11503">
        <v>1954</v>
      </c>
      <c r="M11503">
        <v>50000</v>
      </c>
      <c r="N11503" t="s">
        <v>12196</v>
      </c>
      <c r="O11503">
        <v>13000</v>
      </c>
      <c r="P11503">
        <v>11776</v>
      </c>
      <c r="Q11503" t="s">
        <v>22</v>
      </c>
      <c r="R11503" t="str">
        <f>TEXT(raw_data!N11503, "0")</f>
        <v>2018-12-19T00:00:00.000Z</v>
      </c>
      <c r="U11503">
        <v>48219</v>
      </c>
      <c r="V11503">
        <v>50000</v>
      </c>
      <c r="W11503" t="s">
        <v>12196</v>
      </c>
    </row>
    <row r="11504" spans="1:23">
      <c r="A11504" t="s">
        <v>12206</v>
      </c>
      <c r="B11504">
        <v>48228</v>
      </c>
      <c r="C11504" t="s">
        <v>18</v>
      </c>
      <c r="D11504" t="s">
        <v>19</v>
      </c>
      <c r="E11504" t="s">
        <v>20</v>
      </c>
      <c r="F11504">
        <v>6055</v>
      </c>
      <c r="G11504">
        <v>0.13900000000000001</v>
      </c>
      <c r="H11504">
        <v>45</v>
      </c>
      <c r="I11504">
        <v>135</v>
      </c>
      <c r="J11504">
        <v>854</v>
      </c>
      <c r="K11504" t="s">
        <v>19</v>
      </c>
      <c r="L11504">
        <v>1947</v>
      </c>
      <c r="M11504">
        <v>10000</v>
      </c>
      <c r="N11504" t="s">
        <v>12196</v>
      </c>
      <c r="O11504">
        <v>11600</v>
      </c>
      <c r="P11504">
        <v>10140</v>
      </c>
      <c r="Q11504" t="s">
        <v>22</v>
      </c>
      <c r="R11504" t="str">
        <f>TEXT(raw_data!N11504, "0")</f>
        <v>2018-12-19T00:00:00.000Z</v>
      </c>
      <c r="U11504">
        <v>48228</v>
      </c>
      <c r="V11504">
        <v>10000</v>
      </c>
      <c r="W11504" t="s">
        <v>12196</v>
      </c>
    </row>
    <row r="11505" spans="1:23">
      <c r="A11505" t="s">
        <v>12207</v>
      </c>
      <c r="B11505">
        <v>48228</v>
      </c>
      <c r="C11505" t="s">
        <v>18</v>
      </c>
      <c r="D11505" t="s">
        <v>19</v>
      </c>
      <c r="E11505" t="s">
        <v>20</v>
      </c>
      <c r="F11505">
        <v>4704</v>
      </c>
      <c r="G11505">
        <v>0.108</v>
      </c>
      <c r="H11505">
        <v>35</v>
      </c>
      <c r="I11505">
        <v>135</v>
      </c>
      <c r="J11505">
        <v>720</v>
      </c>
      <c r="K11505" t="s">
        <v>19</v>
      </c>
      <c r="L11505">
        <v>1950</v>
      </c>
      <c r="M11505">
        <v>50000</v>
      </c>
      <c r="N11505" t="s">
        <v>12196</v>
      </c>
      <c r="O11505">
        <v>5600</v>
      </c>
      <c r="P11505">
        <v>5600</v>
      </c>
      <c r="Q11505" t="s">
        <v>22</v>
      </c>
      <c r="R11505" t="str">
        <f>TEXT(raw_data!N11505, "0")</f>
        <v>2018-12-19T00:00:00.000Z</v>
      </c>
      <c r="U11505">
        <v>48228</v>
      </c>
      <c r="V11505">
        <v>50000</v>
      </c>
      <c r="W11505" t="s">
        <v>12196</v>
      </c>
    </row>
    <row r="11506" spans="1:23">
      <c r="A11506" t="s">
        <v>12208</v>
      </c>
      <c r="B11506">
        <v>48219</v>
      </c>
      <c r="C11506" t="s">
        <v>18</v>
      </c>
      <c r="D11506" t="s">
        <v>19</v>
      </c>
      <c r="E11506" t="s">
        <v>20</v>
      </c>
      <c r="F11506">
        <v>5401</v>
      </c>
      <c r="G11506">
        <v>0.124</v>
      </c>
      <c r="H11506">
        <v>40</v>
      </c>
      <c r="I11506">
        <v>135</v>
      </c>
      <c r="J11506">
        <v>766</v>
      </c>
      <c r="K11506" t="s">
        <v>19</v>
      </c>
      <c r="L11506">
        <v>1946</v>
      </c>
      <c r="M11506">
        <v>25000</v>
      </c>
      <c r="N11506" t="s">
        <v>12196</v>
      </c>
      <c r="O11506">
        <v>10500</v>
      </c>
      <c r="P11506">
        <v>8677</v>
      </c>
      <c r="Q11506" t="s">
        <v>22</v>
      </c>
      <c r="R11506" t="str">
        <f>TEXT(raw_data!N11506, "0")</f>
        <v>2018-12-19T00:00:00.000Z</v>
      </c>
      <c r="U11506">
        <v>48219</v>
      </c>
      <c r="V11506">
        <v>25000</v>
      </c>
      <c r="W11506" t="s">
        <v>12196</v>
      </c>
    </row>
    <row r="11507" spans="1:23">
      <c r="A11507" t="s">
        <v>12209</v>
      </c>
      <c r="B11507">
        <v>48219</v>
      </c>
      <c r="C11507" t="s">
        <v>18</v>
      </c>
      <c r="D11507" t="s">
        <v>19</v>
      </c>
      <c r="E11507" t="s">
        <v>20</v>
      </c>
      <c r="F11507">
        <v>7449</v>
      </c>
      <c r="G11507">
        <v>0.17100000000000001</v>
      </c>
      <c r="H11507">
        <v>50</v>
      </c>
      <c r="I11507">
        <v>149</v>
      </c>
      <c r="J11507">
        <v>1630</v>
      </c>
      <c r="K11507" t="s">
        <v>19</v>
      </c>
      <c r="L11507">
        <v>1928</v>
      </c>
      <c r="M11507">
        <v>20000</v>
      </c>
      <c r="N11507" t="s">
        <v>12196</v>
      </c>
      <c r="O11507">
        <v>12700</v>
      </c>
      <c r="P11507">
        <v>12700</v>
      </c>
      <c r="Q11507" t="s">
        <v>22</v>
      </c>
      <c r="R11507" t="str">
        <f>TEXT(raw_data!N11507, "0")</f>
        <v>2018-12-19T00:00:00.000Z</v>
      </c>
      <c r="U11507">
        <v>48219</v>
      </c>
      <c r="V11507">
        <v>20000</v>
      </c>
      <c r="W11507" t="s">
        <v>12196</v>
      </c>
    </row>
    <row r="11508" spans="1:23">
      <c r="A11508" t="s">
        <v>12210</v>
      </c>
      <c r="B11508">
        <v>48219</v>
      </c>
      <c r="C11508" t="s">
        <v>18</v>
      </c>
      <c r="D11508" t="s">
        <v>19</v>
      </c>
      <c r="E11508" t="s">
        <v>20</v>
      </c>
      <c r="F11508">
        <v>5445</v>
      </c>
      <c r="G11508">
        <v>0.125</v>
      </c>
      <c r="H11508">
        <v>50</v>
      </c>
      <c r="I11508">
        <v>109</v>
      </c>
      <c r="J11508">
        <v>1248</v>
      </c>
      <c r="K11508" t="s">
        <v>19</v>
      </c>
      <c r="L11508">
        <v>1930</v>
      </c>
      <c r="M11508">
        <v>19000</v>
      </c>
      <c r="N11508" t="s">
        <v>12196</v>
      </c>
      <c r="O11508">
        <v>11300</v>
      </c>
      <c r="P11508">
        <v>11300</v>
      </c>
      <c r="Q11508" t="s">
        <v>22</v>
      </c>
      <c r="R11508" t="str">
        <f>TEXT(raw_data!N11508, "0")</f>
        <v>2018-12-19T00:00:00.000Z</v>
      </c>
      <c r="U11508">
        <v>48219</v>
      </c>
      <c r="V11508">
        <v>19000</v>
      </c>
      <c r="W11508" t="s">
        <v>12196</v>
      </c>
    </row>
    <row r="11509" spans="1:23">
      <c r="A11509" t="s">
        <v>12211</v>
      </c>
      <c r="B11509">
        <v>48203</v>
      </c>
      <c r="C11509" t="s">
        <v>18</v>
      </c>
      <c r="D11509" t="s">
        <v>19</v>
      </c>
      <c r="E11509" t="s">
        <v>20</v>
      </c>
      <c r="F11509">
        <v>3485</v>
      </c>
      <c r="G11509">
        <v>0.08</v>
      </c>
      <c r="H11509">
        <v>35</v>
      </c>
      <c r="I11509">
        <v>100</v>
      </c>
      <c r="J11509">
        <v>1057</v>
      </c>
      <c r="K11509" t="s">
        <v>19</v>
      </c>
      <c r="L11509">
        <v>1940</v>
      </c>
      <c r="M11509">
        <v>30000</v>
      </c>
      <c r="N11509" t="s">
        <v>12196</v>
      </c>
      <c r="O11509">
        <v>8300</v>
      </c>
      <c r="P11509">
        <v>8300</v>
      </c>
      <c r="Q11509" t="s">
        <v>27</v>
      </c>
      <c r="R11509" t="str">
        <f>TEXT(raw_data!N11509, "0")</f>
        <v>2018-12-19T00:00:00.000Z</v>
      </c>
      <c r="U11509">
        <v>48203</v>
      </c>
      <c r="V11509">
        <v>30000</v>
      </c>
      <c r="W11509" t="s">
        <v>12196</v>
      </c>
    </row>
    <row r="11510" spans="1:23">
      <c r="A11510" t="s">
        <v>12212</v>
      </c>
      <c r="B11510">
        <v>48234</v>
      </c>
      <c r="C11510" t="s">
        <v>18</v>
      </c>
      <c r="D11510" t="s">
        <v>19</v>
      </c>
      <c r="E11510" t="s">
        <v>20</v>
      </c>
      <c r="F11510">
        <v>4792</v>
      </c>
      <c r="G11510">
        <v>0.11</v>
      </c>
      <c r="H11510">
        <v>36</v>
      </c>
      <c r="I11510">
        <v>133</v>
      </c>
      <c r="J11510">
        <v>936</v>
      </c>
      <c r="K11510" t="s">
        <v>19</v>
      </c>
      <c r="L11510">
        <v>1962</v>
      </c>
      <c r="M11510">
        <v>20000</v>
      </c>
      <c r="N11510" t="s">
        <v>12196</v>
      </c>
      <c r="O11510">
        <v>10100</v>
      </c>
      <c r="P11510">
        <v>10100</v>
      </c>
      <c r="Q11510" t="s">
        <v>22</v>
      </c>
      <c r="R11510" t="str">
        <f>TEXT(raw_data!N11510, "0")</f>
        <v>2018-12-19T00:00:00.000Z</v>
      </c>
      <c r="U11510">
        <v>48234</v>
      </c>
      <c r="V11510">
        <v>20000</v>
      </c>
      <c r="W11510" t="s">
        <v>12196</v>
      </c>
    </row>
    <row r="11511" spans="1:23">
      <c r="A11511" t="s">
        <v>12213</v>
      </c>
      <c r="B11511">
        <v>48238</v>
      </c>
      <c r="C11511" t="s">
        <v>18</v>
      </c>
      <c r="D11511" t="s">
        <v>19</v>
      </c>
      <c r="E11511" t="s">
        <v>20</v>
      </c>
      <c r="F11511">
        <v>3432</v>
      </c>
      <c r="G11511">
        <v>7.9000000000000001E-2</v>
      </c>
      <c r="H11511">
        <v>38</v>
      </c>
      <c r="I11511">
        <v>98</v>
      </c>
      <c r="J11511">
        <v>1404</v>
      </c>
      <c r="K11511" t="s">
        <v>19</v>
      </c>
      <c r="L11511">
        <v>1938</v>
      </c>
      <c r="M11511">
        <v>44000</v>
      </c>
      <c r="N11511" t="s">
        <v>12196</v>
      </c>
      <c r="O11511">
        <v>12700</v>
      </c>
      <c r="P11511">
        <v>12700</v>
      </c>
      <c r="Q11511" t="s">
        <v>22</v>
      </c>
      <c r="R11511" t="str">
        <f>TEXT(raw_data!N11511, "0")</f>
        <v>2018-12-19T00:00:00.000Z</v>
      </c>
      <c r="U11511">
        <v>48238</v>
      </c>
      <c r="V11511">
        <v>44000</v>
      </c>
      <c r="W11511" t="s">
        <v>12196</v>
      </c>
    </row>
    <row r="11512" spans="1:23">
      <c r="A11512" t="s">
        <v>12214</v>
      </c>
      <c r="B11512">
        <v>48205</v>
      </c>
      <c r="C11512" t="s">
        <v>18</v>
      </c>
      <c r="D11512" t="s">
        <v>19</v>
      </c>
      <c r="E11512" t="s">
        <v>20</v>
      </c>
      <c r="F11512">
        <v>4008</v>
      </c>
      <c r="G11512">
        <v>9.1999999999999998E-2</v>
      </c>
      <c r="H11512">
        <v>40</v>
      </c>
      <c r="I11512">
        <v>100</v>
      </c>
      <c r="J11512">
        <v>857</v>
      </c>
      <c r="K11512" t="s">
        <v>19</v>
      </c>
      <c r="L11512">
        <v>1953</v>
      </c>
      <c r="M11512">
        <v>40000</v>
      </c>
      <c r="N11512" t="s">
        <v>12196</v>
      </c>
      <c r="O11512">
        <v>9800</v>
      </c>
      <c r="P11512">
        <v>9800</v>
      </c>
      <c r="Q11512" t="s">
        <v>27</v>
      </c>
      <c r="R11512" t="str">
        <f>TEXT(raw_data!N11512, "0")</f>
        <v>2018-12-19T00:00:00.000Z</v>
      </c>
      <c r="U11512">
        <v>48205</v>
      </c>
      <c r="V11512">
        <v>40000</v>
      </c>
      <c r="W11512" t="s">
        <v>12196</v>
      </c>
    </row>
    <row r="11513" spans="1:23">
      <c r="A11513" t="s">
        <v>12215</v>
      </c>
      <c r="B11513">
        <v>48205</v>
      </c>
      <c r="C11513" t="s">
        <v>18</v>
      </c>
      <c r="D11513" t="s">
        <v>19</v>
      </c>
      <c r="E11513" t="s">
        <v>20</v>
      </c>
      <c r="F11513">
        <v>4617</v>
      </c>
      <c r="G11513">
        <v>0.106</v>
      </c>
      <c r="H11513">
        <v>35</v>
      </c>
      <c r="I11513">
        <v>132</v>
      </c>
      <c r="J11513">
        <v>864</v>
      </c>
      <c r="K11513" t="s">
        <v>19</v>
      </c>
      <c r="L11513">
        <v>1948</v>
      </c>
      <c r="M11513">
        <v>1</v>
      </c>
      <c r="N11513" t="s">
        <v>12196</v>
      </c>
      <c r="O11513">
        <v>11100</v>
      </c>
      <c r="P11513">
        <v>11100</v>
      </c>
      <c r="Q11513" t="s">
        <v>22</v>
      </c>
      <c r="R11513" t="str">
        <f>TEXT(raw_data!N11513, "0")</f>
        <v>2018-12-19T00:00:00.000Z</v>
      </c>
      <c r="U11513">
        <v>48205</v>
      </c>
      <c r="V11513">
        <v>1</v>
      </c>
      <c r="W11513" t="s">
        <v>12196</v>
      </c>
    </row>
    <row r="11514" spans="1:23">
      <c r="A11514" t="s">
        <v>12216</v>
      </c>
      <c r="B11514">
        <v>48224</v>
      </c>
      <c r="C11514" t="s">
        <v>18</v>
      </c>
      <c r="D11514" t="s">
        <v>19</v>
      </c>
      <c r="E11514" t="s">
        <v>20</v>
      </c>
      <c r="F11514">
        <v>4966</v>
      </c>
      <c r="G11514">
        <v>0.114</v>
      </c>
      <c r="H11514">
        <v>40</v>
      </c>
      <c r="I11514">
        <v>124</v>
      </c>
      <c r="J11514">
        <v>1288</v>
      </c>
      <c r="K11514" t="s">
        <v>19</v>
      </c>
      <c r="L11514">
        <v>1931</v>
      </c>
      <c r="M11514">
        <v>40000</v>
      </c>
      <c r="N11514" t="s">
        <v>12196</v>
      </c>
      <c r="O11514">
        <v>13800</v>
      </c>
      <c r="P11514">
        <v>13800</v>
      </c>
      <c r="Q11514" t="s">
        <v>22</v>
      </c>
      <c r="R11514" t="str">
        <f>TEXT(raw_data!N11514, "0")</f>
        <v>2018-12-19T00:00:00.000Z</v>
      </c>
      <c r="U11514">
        <v>48224</v>
      </c>
      <c r="V11514">
        <v>40000</v>
      </c>
      <c r="W11514" t="s">
        <v>12196</v>
      </c>
    </row>
    <row r="11515" spans="1:23">
      <c r="A11515" t="s">
        <v>12217</v>
      </c>
      <c r="B11515">
        <v>48236</v>
      </c>
      <c r="C11515" t="s">
        <v>18</v>
      </c>
      <c r="D11515" t="s">
        <v>19</v>
      </c>
      <c r="E11515" t="s">
        <v>20</v>
      </c>
      <c r="F11515">
        <v>5227</v>
      </c>
      <c r="G11515">
        <v>0.12</v>
      </c>
      <c r="H11515">
        <v>42</v>
      </c>
      <c r="I11515">
        <v>126</v>
      </c>
      <c r="J11515">
        <v>970</v>
      </c>
      <c r="K11515" t="s">
        <v>19</v>
      </c>
      <c r="L11515">
        <v>1950</v>
      </c>
      <c r="M11515">
        <v>38500</v>
      </c>
      <c r="N11515" t="s">
        <v>12196</v>
      </c>
      <c r="O11515">
        <v>14000</v>
      </c>
      <c r="P11515">
        <v>14000</v>
      </c>
      <c r="Q11515" t="s">
        <v>22</v>
      </c>
      <c r="R11515" t="str">
        <f>TEXT(raw_data!N11515, "0")</f>
        <v>2018-12-19T00:00:00.000Z</v>
      </c>
      <c r="U11515">
        <v>48236</v>
      </c>
      <c r="V11515">
        <v>38500</v>
      </c>
      <c r="W11515" t="s">
        <v>12196</v>
      </c>
    </row>
    <row r="11516" spans="1:23">
      <c r="A11516" t="s">
        <v>12218</v>
      </c>
      <c r="B11516">
        <v>48224</v>
      </c>
      <c r="C11516" t="s">
        <v>18</v>
      </c>
      <c r="D11516" t="s">
        <v>19</v>
      </c>
      <c r="E11516" t="s">
        <v>20</v>
      </c>
      <c r="F11516">
        <v>5992</v>
      </c>
      <c r="G11516">
        <v>0.13800000000000001</v>
      </c>
      <c r="H11516">
        <v>45</v>
      </c>
      <c r="I11516">
        <v>129</v>
      </c>
      <c r="J11516">
        <v>1162</v>
      </c>
      <c r="K11516" t="s">
        <v>19</v>
      </c>
      <c r="L11516">
        <v>1941</v>
      </c>
      <c r="M11516">
        <v>47900</v>
      </c>
      <c r="N11516" t="s">
        <v>12196</v>
      </c>
      <c r="O11516">
        <v>16800</v>
      </c>
      <c r="P11516">
        <v>16800</v>
      </c>
      <c r="Q11516" t="s">
        <v>22</v>
      </c>
      <c r="R11516" t="str">
        <f>TEXT(raw_data!N11516, "0")</f>
        <v>2018-12-19T00:00:00.000Z</v>
      </c>
      <c r="U11516">
        <v>48224</v>
      </c>
      <c r="V11516">
        <v>47900</v>
      </c>
      <c r="W11516" t="s">
        <v>12196</v>
      </c>
    </row>
    <row r="11517" spans="1:23">
      <c r="A11517" t="s">
        <v>12219</v>
      </c>
      <c r="B11517">
        <v>48202</v>
      </c>
      <c r="C11517" t="s">
        <v>18</v>
      </c>
      <c r="D11517" t="s">
        <v>19</v>
      </c>
      <c r="E11517" t="s">
        <v>20</v>
      </c>
      <c r="F11517">
        <v>5358</v>
      </c>
      <c r="G11517">
        <v>0.123</v>
      </c>
      <c r="H11517">
        <v>40</v>
      </c>
      <c r="I11517">
        <v>134</v>
      </c>
      <c r="J11517">
        <v>1447</v>
      </c>
      <c r="K11517" t="s">
        <v>19</v>
      </c>
      <c r="L11517">
        <v>1956</v>
      </c>
      <c r="M11517">
        <v>172000</v>
      </c>
      <c r="N11517" t="s">
        <v>12220</v>
      </c>
      <c r="O11517">
        <v>34800</v>
      </c>
      <c r="P11517">
        <v>34800</v>
      </c>
      <c r="Q11517" t="s">
        <v>22</v>
      </c>
      <c r="R11517" t="str">
        <f>TEXT(raw_data!N11517, "0")</f>
        <v>2018-12-20T00:00:00.000Z</v>
      </c>
      <c r="U11517">
        <v>48202</v>
      </c>
      <c r="V11517">
        <v>172000</v>
      </c>
      <c r="W11517" t="s">
        <v>12220</v>
      </c>
    </row>
    <row r="11518" spans="1:23">
      <c r="A11518" t="s">
        <v>12221</v>
      </c>
      <c r="B11518">
        <v>48217</v>
      </c>
      <c r="C11518" t="s">
        <v>18</v>
      </c>
      <c r="D11518" t="s">
        <v>19</v>
      </c>
      <c r="E11518" t="s">
        <v>20</v>
      </c>
      <c r="F11518">
        <v>4564</v>
      </c>
      <c r="G11518">
        <v>0.105</v>
      </c>
      <c r="H11518">
        <v>35</v>
      </c>
      <c r="I11518">
        <v>131</v>
      </c>
      <c r="J11518">
        <v>736</v>
      </c>
      <c r="K11518" t="s">
        <v>19</v>
      </c>
      <c r="L11518">
        <v>1955</v>
      </c>
      <c r="M11518">
        <v>19890</v>
      </c>
      <c r="N11518" t="s">
        <v>12220</v>
      </c>
      <c r="O11518">
        <v>3870</v>
      </c>
      <c r="P11518">
        <v>3870</v>
      </c>
      <c r="Q11518" t="s">
        <v>22</v>
      </c>
      <c r="R11518" t="str">
        <f>TEXT(raw_data!N11518, "0")</f>
        <v>2018-12-20T00:00:00.000Z</v>
      </c>
      <c r="U11518">
        <v>48217</v>
      </c>
      <c r="V11518">
        <v>19890</v>
      </c>
      <c r="W11518" t="s">
        <v>12220</v>
      </c>
    </row>
    <row r="11519" spans="1:23">
      <c r="A11519" t="s">
        <v>12222</v>
      </c>
      <c r="B11519">
        <v>48227</v>
      </c>
      <c r="C11519" t="s">
        <v>18</v>
      </c>
      <c r="D11519" t="s">
        <v>26</v>
      </c>
      <c r="E11519" t="s">
        <v>20</v>
      </c>
      <c r="F11519">
        <v>3703</v>
      </c>
      <c r="G11519">
        <v>8.5000000000000006E-2</v>
      </c>
      <c r="H11519">
        <v>35</v>
      </c>
      <c r="I11519">
        <v>106</v>
      </c>
      <c r="J11519">
        <v>1382</v>
      </c>
      <c r="K11519" t="s">
        <v>19</v>
      </c>
      <c r="L11519">
        <v>1930</v>
      </c>
      <c r="M11519">
        <v>17000</v>
      </c>
      <c r="N11519" t="s">
        <v>12220</v>
      </c>
      <c r="O11519">
        <v>9400</v>
      </c>
      <c r="P11519">
        <v>9400</v>
      </c>
      <c r="Q11519" t="s">
        <v>22</v>
      </c>
      <c r="R11519" t="str">
        <f>TEXT(raw_data!N11519, "0")</f>
        <v>2018-12-20T00:00:00.000Z</v>
      </c>
      <c r="U11519">
        <v>48227</v>
      </c>
      <c r="V11519">
        <v>17000</v>
      </c>
      <c r="W11519" t="s">
        <v>12220</v>
      </c>
    </row>
    <row r="11520" spans="1:23">
      <c r="A11520" t="s">
        <v>12223</v>
      </c>
      <c r="B11520">
        <v>48235</v>
      </c>
      <c r="C11520" t="s">
        <v>18</v>
      </c>
      <c r="D11520" t="s">
        <v>19</v>
      </c>
      <c r="E11520" t="s">
        <v>20</v>
      </c>
      <c r="F11520">
        <v>4792</v>
      </c>
      <c r="G11520">
        <v>0.11</v>
      </c>
      <c r="H11520">
        <v>40</v>
      </c>
      <c r="I11520">
        <v>129</v>
      </c>
      <c r="J11520">
        <v>1060</v>
      </c>
      <c r="K11520" t="s">
        <v>19</v>
      </c>
      <c r="L11520">
        <v>1942</v>
      </c>
      <c r="M11520">
        <v>39501</v>
      </c>
      <c r="N11520" t="s">
        <v>12220</v>
      </c>
      <c r="O11520">
        <v>900</v>
      </c>
      <c r="P11520">
        <v>900</v>
      </c>
      <c r="Q11520" t="s">
        <v>22</v>
      </c>
      <c r="R11520" t="str">
        <f>TEXT(raw_data!N11520, "0")</f>
        <v>2018-12-20T00:00:00.000Z</v>
      </c>
      <c r="U11520">
        <v>48235</v>
      </c>
      <c r="V11520">
        <v>39501</v>
      </c>
      <c r="W11520" t="s">
        <v>12220</v>
      </c>
    </row>
    <row r="11521" spans="1:23">
      <c r="A11521" t="s">
        <v>12224</v>
      </c>
      <c r="B11521">
        <v>48227</v>
      </c>
      <c r="C11521" t="s">
        <v>18</v>
      </c>
      <c r="D11521" t="s">
        <v>19</v>
      </c>
      <c r="E11521" t="s">
        <v>20</v>
      </c>
      <c r="F11521">
        <v>4269</v>
      </c>
      <c r="G11521">
        <v>9.8000000000000004E-2</v>
      </c>
      <c r="H11521">
        <v>40</v>
      </c>
      <c r="I11521">
        <v>107</v>
      </c>
      <c r="J11521">
        <v>902</v>
      </c>
      <c r="K11521" t="s">
        <v>19</v>
      </c>
      <c r="L11521">
        <v>1939</v>
      </c>
      <c r="M11521">
        <v>11500</v>
      </c>
      <c r="N11521" t="s">
        <v>12220</v>
      </c>
      <c r="O11521">
        <v>11000</v>
      </c>
      <c r="P11521">
        <v>11000</v>
      </c>
      <c r="Q11521" t="s">
        <v>22</v>
      </c>
      <c r="R11521" t="str">
        <f>TEXT(raw_data!N11521, "0")</f>
        <v>2018-12-20T00:00:00.000Z</v>
      </c>
      <c r="U11521">
        <v>48227</v>
      </c>
      <c r="V11521">
        <v>11500</v>
      </c>
      <c r="W11521" t="s">
        <v>12220</v>
      </c>
    </row>
    <row r="11522" spans="1:23">
      <c r="A11522" t="s">
        <v>12225</v>
      </c>
      <c r="B11522">
        <v>48227</v>
      </c>
      <c r="C11522" t="s">
        <v>18</v>
      </c>
      <c r="D11522" t="s">
        <v>19</v>
      </c>
      <c r="E11522" t="s">
        <v>20</v>
      </c>
      <c r="F11522">
        <v>7919</v>
      </c>
      <c r="G11522">
        <v>0.182</v>
      </c>
      <c r="H11522">
        <v>66</v>
      </c>
      <c r="I11522">
        <v>120</v>
      </c>
      <c r="J11522">
        <v>864</v>
      </c>
      <c r="K11522" t="s">
        <v>19</v>
      </c>
      <c r="L11522">
        <v>1949</v>
      </c>
      <c r="M11522">
        <v>45000</v>
      </c>
      <c r="N11522" t="s">
        <v>12220</v>
      </c>
      <c r="O11522">
        <v>9500</v>
      </c>
      <c r="P11522">
        <v>9500</v>
      </c>
      <c r="Q11522" t="s">
        <v>22</v>
      </c>
      <c r="R11522" t="str">
        <f>TEXT(raw_data!N11522, "0")</f>
        <v>2018-12-20T00:00:00.000Z</v>
      </c>
      <c r="U11522">
        <v>48227</v>
      </c>
      <c r="V11522">
        <v>45000</v>
      </c>
      <c r="W11522" t="s">
        <v>12220</v>
      </c>
    </row>
    <row r="11523" spans="1:23">
      <c r="A11523" t="s">
        <v>12226</v>
      </c>
      <c r="B11523">
        <v>48227</v>
      </c>
      <c r="C11523" t="s">
        <v>18</v>
      </c>
      <c r="D11523" t="s">
        <v>19</v>
      </c>
      <c r="E11523" t="s">
        <v>20</v>
      </c>
      <c r="F11523">
        <v>6048</v>
      </c>
      <c r="G11523">
        <v>0.13900000000000001</v>
      </c>
      <c r="H11523">
        <v>37</v>
      </c>
      <c r="I11523">
        <v>163</v>
      </c>
      <c r="J11523">
        <v>1382</v>
      </c>
      <c r="K11523" t="s">
        <v>19</v>
      </c>
      <c r="L11523">
        <v>1935</v>
      </c>
      <c r="M11523">
        <v>56000</v>
      </c>
      <c r="N11523" t="s">
        <v>12220</v>
      </c>
      <c r="O11523">
        <v>17100</v>
      </c>
      <c r="P11523">
        <v>15462</v>
      </c>
      <c r="Q11523" t="s">
        <v>22</v>
      </c>
      <c r="R11523" t="str">
        <f>TEXT(raw_data!N11523, "0")</f>
        <v>2018-12-20T00:00:00.000Z</v>
      </c>
      <c r="U11523">
        <v>48227</v>
      </c>
      <c r="V11523">
        <v>56000</v>
      </c>
      <c r="W11523" t="s">
        <v>12220</v>
      </c>
    </row>
    <row r="11524" spans="1:23">
      <c r="A11524" t="s">
        <v>12227</v>
      </c>
      <c r="B11524">
        <v>48228</v>
      </c>
      <c r="C11524" t="s">
        <v>18</v>
      </c>
      <c r="D11524" t="s">
        <v>19</v>
      </c>
      <c r="E11524" t="s">
        <v>20</v>
      </c>
      <c r="F11524">
        <v>4966</v>
      </c>
      <c r="G11524">
        <v>0.114</v>
      </c>
      <c r="H11524">
        <v>40</v>
      </c>
      <c r="I11524">
        <v>124</v>
      </c>
      <c r="J11524">
        <v>1029</v>
      </c>
      <c r="K11524" t="s">
        <v>19</v>
      </c>
      <c r="L11524">
        <v>1948</v>
      </c>
      <c r="M11524">
        <v>25000</v>
      </c>
      <c r="N11524" t="s">
        <v>12220</v>
      </c>
      <c r="O11524">
        <v>12000</v>
      </c>
      <c r="P11524">
        <v>12000</v>
      </c>
      <c r="Q11524" t="s">
        <v>22</v>
      </c>
      <c r="R11524" t="str">
        <f>TEXT(raw_data!N11524, "0")</f>
        <v>2018-12-20T00:00:00.000Z</v>
      </c>
      <c r="U11524">
        <v>48228</v>
      </c>
      <c r="V11524">
        <v>25000</v>
      </c>
      <c r="W11524" t="s">
        <v>12220</v>
      </c>
    </row>
    <row r="11525" spans="1:23">
      <c r="A11525" t="s">
        <v>12228</v>
      </c>
      <c r="B11525">
        <v>48227</v>
      </c>
      <c r="C11525" t="s">
        <v>18</v>
      </c>
      <c r="D11525" t="s">
        <v>19</v>
      </c>
      <c r="E11525" t="s">
        <v>20</v>
      </c>
      <c r="F11525">
        <v>4966</v>
      </c>
      <c r="G11525">
        <v>0.114</v>
      </c>
      <c r="H11525">
        <v>40</v>
      </c>
      <c r="I11525">
        <v>124</v>
      </c>
      <c r="J11525">
        <v>924</v>
      </c>
      <c r="K11525" t="s">
        <v>19</v>
      </c>
      <c r="L11525">
        <v>1954</v>
      </c>
      <c r="M11525">
        <v>20000</v>
      </c>
      <c r="N11525" t="s">
        <v>12220</v>
      </c>
      <c r="O11525">
        <v>10300</v>
      </c>
      <c r="P11525">
        <v>10300</v>
      </c>
      <c r="Q11525" t="s">
        <v>22</v>
      </c>
      <c r="R11525" t="str">
        <f>TEXT(raw_data!N11525, "0")</f>
        <v>2018-12-20T00:00:00.000Z</v>
      </c>
      <c r="U11525">
        <v>48227</v>
      </c>
      <c r="V11525">
        <v>20000</v>
      </c>
      <c r="W11525" t="s">
        <v>12220</v>
      </c>
    </row>
    <row r="11526" spans="1:23">
      <c r="A11526" t="s">
        <v>12229</v>
      </c>
      <c r="B11526">
        <v>48223</v>
      </c>
      <c r="C11526" t="s">
        <v>18</v>
      </c>
      <c r="E11526" t="s">
        <v>20</v>
      </c>
      <c r="F11526">
        <v>5009</v>
      </c>
      <c r="G11526">
        <v>0.115</v>
      </c>
      <c r="H11526">
        <v>40</v>
      </c>
      <c r="I11526">
        <v>125</v>
      </c>
      <c r="J11526">
        <v>1605</v>
      </c>
      <c r="K11526" t="s">
        <v>19</v>
      </c>
      <c r="L11526">
        <v>1930</v>
      </c>
      <c r="M11526">
        <v>51000</v>
      </c>
      <c r="N11526" t="s">
        <v>12220</v>
      </c>
      <c r="O11526">
        <v>1200</v>
      </c>
      <c r="P11526">
        <v>1200</v>
      </c>
      <c r="Q11526" t="s">
        <v>22</v>
      </c>
      <c r="R11526" t="str">
        <f>TEXT(raw_data!N11526, "0")</f>
        <v>2018-12-20T00:00:00.000Z</v>
      </c>
      <c r="U11526">
        <v>48223</v>
      </c>
      <c r="V11526">
        <v>51000</v>
      </c>
      <c r="W11526" t="s">
        <v>12220</v>
      </c>
    </row>
    <row r="11527" spans="1:23">
      <c r="A11527" t="s">
        <v>12230</v>
      </c>
      <c r="B11527">
        <v>48219</v>
      </c>
      <c r="C11527" t="s">
        <v>18</v>
      </c>
      <c r="D11527" t="s">
        <v>19</v>
      </c>
      <c r="E11527" t="s">
        <v>20</v>
      </c>
      <c r="F11527">
        <v>12894</v>
      </c>
      <c r="G11527">
        <v>0.29599999999999999</v>
      </c>
      <c r="H11527">
        <v>43</v>
      </c>
      <c r="I11527">
        <v>300</v>
      </c>
      <c r="J11527">
        <v>796</v>
      </c>
      <c r="K11527" t="s">
        <v>19</v>
      </c>
      <c r="L11527">
        <v>1952</v>
      </c>
      <c r="M11527">
        <v>45000</v>
      </c>
      <c r="N11527" t="s">
        <v>12220</v>
      </c>
      <c r="O11527">
        <v>8000</v>
      </c>
      <c r="P11527">
        <v>8000</v>
      </c>
      <c r="R11527" t="str">
        <f>TEXT(raw_data!N11527, "0")</f>
        <v>2018-12-20T00:00:00.000Z</v>
      </c>
      <c r="U11527">
        <v>48219</v>
      </c>
      <c r="V11527">
        <v>45000</v>
      </c>
      <c r="W11527" t="s">
        <v>12220</v>
      </c>
    </row>
    <row r="11528" spans="1:23">
      <c r="A11528" t="s">
        <v>12231</v>
      </c>
      <c r="B11528">
        <v>48212</v>
      </c>
      <c r="C11528" t="s">
        <v>18</v>
      </c>
      <c r="D11528" t="s">
        <v>19</v>
      </c>
      <c r="E11528" t="s">
        <v>20</v>
      </c>
      <c r="F11528">
        <v>5401</v>
      </c>
      <c r="G11528">
        <v>0.124</v>
      </c>
      <c r="H11528">
        <v>54</v>
      </c>
      <c r="I11528">
        <v>100</v>
      </c>
      <c r="J11528">
        <v>948</v>
      </c>
      <c r="K11528" t="s">
        <v>19</v>
      </c>
      <c r="L11528">
        <v>1953</v>
      </c>
      <c r="M11528">
        <v>4000</v>
      </c>
      <c r="N11528" t="s">
        <v>12220</v>
      </c>
      <c r="O11528">
        <v>10200</v>
      </c>
      <c r="P11528">
        <v>9199</v>
      </c>
      <c r="Q11528" t="s">
        <v>27</v>
      </c>
      <c r="R11528" t="str">
        <f>TEXT(raw_data!N11528, "0")</f>
        <v>2018-12-20T00:00:00.000Z</v>
      </c>
      <c r="U11528">
        <v>48212</v>
      </c>
      <c r="V11528">
        <v>4000</v>
      </c>
      <c r="W11528" t="s">
        <v>12220</v>
      </c>
    </row>
    <row r="11529" spans="1:23">
      <c r="A11529" t="s">
        <v>12232</v>
      </c>
      <c r="B11529">
        <v>48214</v>
      </c>
      <c r="C11529" t="s">
        <v>18</v>
      </c>
      <c r="D11529" t="s">
        <v>19</v>
      </c>
      <c r="E11529" t="s">
        <v>20</v>
      </c>
      <c r="F11529">
        <v>10850</v>
      </c>
      <c r="G11529">
        <v>0.249</v>
      </c>
      <c r="H11529">
        <v>100</v>
      </c>
      <c r="I11529">
        <v>109</v>
      </c>
      <c r="J11529">
        <v>4772</v>
      </c>
      <c r="K11529" t="s">
        <v>19</v>
      </c>
      <c r="L11529">
        <v>1900</v>
      </c>
      <c r="M11529">
        <v>240000</v>
      </c>
      <c r="N11529" t="s">
        <v>12220</v>
      </c>
      <c r="O11529">
        <v>91500</v>
      </c>
      <c r="P11529">
        <v>91500</v>
      </c>
      <c r="Q11529" t="s">
        <v>253</v>
      </c>
      <c r="R11529" t="str">
        <f>TEXT(raw_data!N11529, "0")</f>
        <v>2018-12-20T00:00:00.000Z</v>
      </c>
      <c r="U11529">
        <v>48214</v>
      </c>
      <c r="V11529">
        <v>240000</v>
      </c>
      <c r="W11529" t="s">
        <v>12220</v>
      </c>
    </row>
    <row r="11530" spans="1:23">
      <c r="A11530" t="s">
        <v>12233</v>
      </c>
      <c r="B11530">
        <v>48205</v>
      </c>
      <c r="C11530" t="s">
        <v>18</v>
      </c>
      <c r="D11530" t="s">
        <v>19</v>
      </c>
      <c r="E11530" t="s">
        <v>20</v>
      </c>
      <c r="F11530">
        <v>4008</v>
      </c>
      <c r="G11530">
        <v>9.1999999999999998E-2</v>
      </c>
      <c r="H11530">
        <v>40</v>
      </c>
      <c r="I11530">
        <v>100</v>
      </c>
      <c r="J11530">
        <v>836</v>
      </c>
      <c r="K11530" t="s">
        <v>19</v>
      </c>
      <c r="L11530">
        <v>1953</v>
      </c>
      <c r="M11530">
        <v>30000</v>
      </c>
      <c r="N11530" t="s">
        <v>12220</v>
      </c>
      <c r="O11530">
        <v>9500</v>
      </c>
      <c r="P11530">
        <v>9500</v>
      </c>
      <c r="Q11530" t="s">
        <v>27</v>
      </c>
      <c r="R11530" t="str">
        <f>TEXT(raw_data!N11530, "0")</f>
        <v>2018-12-20T00:00:00.000Z</v>
      </c>
      <c r="U11530">
        <v>48205</v>
      </c>
      <c r="V11530">
        <v>30000</v>
      </c>
      <c r="W11530" t="s">
        <v>12220</v>
      </c>
    </row>
    <row r="11531" spans="1:23">
      <c r="A11531" t="s">
        <v>12234</v>
      </c>
      <c r="B11531">
        <v>48235</v>
      </c>
      <c r="C11531" t="s">
        <v>18</v>
      </c>
      <c r="D11531" t="s">
        <v>19</v>
      </c>
      <c r="E11531" t="s">
        <v>20</v>
      </c>
      <c r="F11531">
        <v>4400</v>
      </c>
      <c r="G11531">
        <v>0.10100000000000001</v>
      </c>
      <c r="H11531">
        <v>41</v>
      </c>
      <c r="I11531">
        <v>107</v>
      </c>
      <c r="J11531">
        <v>827</v>
      </c>
      <c r="K11531" t="s">
        <v>19</v>
      </c>
      <c r="L11531">
        <v>1949</v>
      </c>
      <c r="M11531">
        <v>10500</v>
      </c>
      <c r="N11531" t="s">
        <v>12220</v>
      </c>
      <c r="O11531">
        <v>12300</v>
      </c>
      <c r="P11531">
        <v>12300</v>
      </c>
      <c r="Q11531" t="s">
        <v>22</v>
      </c>
      <c r="R11531" t="str">
        <f>TEXT(raw_data!N11531, "0")</f>
        <v>2018-12-20T00:00:00.000Z</v>
      </c>
      <c r="U11531">
        <v>48235</v>
      </c>
      <c r="V11531">
        <v>10500</v>
      </c>
      <c r="W11531" t="s">
        <v>12220</v>
      </c>
    </row>
    <row r="11532" spans="1:23">
      <c r="A11532" t="s">
        <v>12235</v>
      </c>
      <c r="B11532">
        <v>48235</v>
      </c>
      <c r="C11532" t="s">
        <v>18</v>
      </c>
      <c r="D11532" t="s">
        <v>19</v>
      </c>
      <c r="E11532" t="s">
        <v>20</v>
      </c>
      <c r="F11532">
        <v>4225</v>
      </c>
      <c r="G11532">
        <v>9.7000000000000003E-2</v>
      </c>
      <c r="H11532">
        <v>35</v>
      </c>
      <c r="I11532">
        <v>121</v>
      </c>
      <c r="J11532">
        <v>1061</v>
      </c>
      <c r="K11532" t="s">
        <v>19</v>
      </c>
      <c r="L11532">
        <v>1942</v>
      </c>
      <c r="M11532">
        <v>70000</v>
      </c>
      <c r="N11532" t="s">
        <v>12220</v>
      </c>
      <c r="O11532">
        <v>12000</v>
      </c>
      <c r="P11532">
        <v>12000</v>
      </c>
      <c r="Q11532" t="s">
        <v>22</v>
      </c>
      <c r="R11532" t="str">
        <f>TEXT(raw_data!N11532, "0")</f>
        <v>2018-12-20T00:00:00.000Z</v>
      </c>
      <c r="U11532">
        <v>48235</v>
      </c>
      <c r="V11532">
        <v>70000</v>
      </c>
      <c r="W11532" t="s">
        <v>12220</v>
      </c>
    </row>
    <row r="11533" spans="1:23">
      <c r="A11533" t="s">
        <v>12236</v>
      </c>
      <c r="B11533">
        <v>48235</v>
      </c>
      <c r="C11533" t="s">
        <v>18</v>
      </c>
      <c r="D11533" t="s">
        <v>19</v>
      </c>
      <c r="E11533" t="s">
        <v>20</v>
      </c>
      <c r="F11533">
        <v>5657</v>
      </c>
      <c r="G11533">
        <v>0.13</v>
      </c>
      <c r="H11533">
        <v>42</v>
      </c>
      <c r="I11533">
        <v>135</v>
      </c>
      <c r="J11533">
        <v>1158</v>
      </c>
      <c r="K11533" t="s">
        <v>19</v>
      </c>
      <c r="L11533">
        <v>1939</v>
      </c>
      <c r="M11533">
        <v>37000</v>
      </c>
      <c r="N11533" t="s">
        <v>12220</v>
      </c>
      <c r="O11533">
        <v>15400</v>
      </c>
      <c r="P11533">
        <v>15400</v>
      </c>
      <c r="Q11533" t="s">
        <v>22</v>
      </c>
      <c r="R11533" t="str">
        <f>TEXT(raw_data!N11533, "0")</f>
        <v>2018-12-20T00:00:00.000Z</v>
      </c>
      <c r="U11533">
        <v>48235</v>
      </c>
      <c r="V11533">
        <v>37000</v>
      </c>
      <c r="W11533" t="s">
        <v>12220</v>
      </c>
    </row>
    <row r="11534" spans="1:23">
      <c r="A11534" t="s">
        <v>12237</v>
      </c>
      <c r="B11534">
        <v>48210</v>
      </c>
      <c r="C11534" t="s">
        <v>18</v>
      </c>
      <c r="D11534" t="s">
        <v>19</v>
      </c>
      <c r="E11534" t="s">
        <v>20</v>
      </c>
      <c r="F11534">
        <v>3223</v>
      </c>
      <c r="G11534">
        <v>7.3999999999999996E-2</v>
      </c>
      <c r="H11534">
        <v>30</v>
      </c>
      <c r="I11534">
        <v>108</v>
      </c>
      <c r="J11534">
        <v>1009</v>
      </c>
      <c r="K11534" t="s">
        <v>19</v>
      </c>
      <c r="L11534">
        <v>1909</v>
      </c>
      <c r="M11534">
        <v>4500</v>
      </c>
      <c r="N11534" t="s">
        <v>12238</v>
      </c>
      <c r="O11534">
        <v>2700</v>
      </c>
      <c r="P11534">
        <v>2700</v>
      </c>
      <c r="Q11534" t="s">
        <v>27</v>
      </c>
      <c r="R11534" t="str">
        <f>TEXT(raw_data!N11534, "0")</f>
        <v>2018-12-21T00:00:00.000Z</v>
      </c>
      <c r="U11534">
        <v>48210</v>
      </c>
      <c r="V11534">
        <v>4500</v>
      </c>
      <c r="W11534" t="s">
        <v>12238</v>
      </c>
    </row>
    <row r="11535" spans="1:23">
      <c r="A11535" t="s">
        <v>12239</v>
      </c>
      <c r="B11535">
        <v>48209</v>
      </c>
      <c r="C11535" t="s">
        <v>18</v>
      </c>
      <c r="D11535" t="s">
        <v>26</v>
      </c>
      <c r="E11535" t="s">
        <v>20</v>
      </c>
      <c r="F11535">
        <v>3311</v>
      </c>
      <c r="G11535">
        <v>7.5999999999999998E-2</v>
      </c>
      <c r="H11535">
        <v>30</v>
      </c>
      <c r="I11535">
        <v>110</v>
      </c>
      <c r="J11535">
        <v>1296</v>
      </c>
      <c r="K11535" t="s">
        <v>19</v>
      </c>
      <c r="L11535">
        <v>1925</v>
      </c>
      <c r="M11535">
        <v>65000</v>
      </c>
      <c r="N11535" t="s">
        <v>12238</v>
      </c>
      <c r="O11535">
        <v>12600</v>
      </c>
      <c r="P11535">
        <v>12600</v>
      </c>
      <c r="Q11535" t="s">
        <v>27</v>
      </c>
      <c r="R11535" t="str">
        <f>TEXT(raw_data!N11535, "0")</f>
        <v>2018-12-21T00:00:00.000Z</v>
      </c>
      <c r="U11535">
        <v>48209</v>
      </c>
      <c r="V11535">
        <v>65000</v>
      </c>
      <c r="W11535" t="s">
        <v>12238</v>
      </c>
    </row>
    <row r="11536" spans="1:23">
      <c r="A11536" t="s">
        <v>12240</v>
      </c>
      <c r="B11536">
        <v>48209</v>
      </c>
      <c r="C11536" t="s">
        <v>18</v>
      </c>
      <c r="D11536" t="s">
        <v>19</v>
      </c>
      <c r="E11536" t="s">
        <v>20</v>
      </c>
      <c r="F11536">
        <v>3790</v>
      </c>
      <c r="G11536">
        <v>8.6999999999999994E-2</v>
      </c>
      <c r="H11536">
        <v>30</v>
      </c>
      <c r="I11536">
        <v>126</v>
      </c>
      <c r="J11536">
        <v>1474</v>
      </c>
      <c r="K11536" t="s">
        <v>19</v>
      </c>
      <c r="L11536">
        <v>1905</v>
      </c>
      <c r="M11536">
        <v>45000</v>
      </c>
      <c r="N11536" t="s">
        <v>12238</v>
      </c>
      <c r="O11536">
        <v>11900</v>
      </c>
      <c r="P11536">
        <v>11900</v>
      </c>
      <c r="Q11536" t="s">
        <v>27</v>
      </c>
      <c r="R11536" t="str">
        <f>TEXT(raw_data!N11536, "0")</f>
        <v>2018-12-21T00:00:00.000Z</v>
      </c>
      <c r="U11536">
        <v>48209</v>
      </c>
      <c r="V11536">
        <v>45000</v>
      </c>
      <c r="W11536" t="s">
        <v>12238</v>
      </c>
    </row>
    <row r="11537" spans="1:23">
      <c r="A11537" t="s">
        <v>12241</v>
      </c>
      <c r="B11537">
        <v>48221</v>
      </c>
      <c r="C11537" t="s">
        <v>18</v>
      </c>
      <c r="D11537" t="s">
        <v>19</v>
      </c>
      <c r="E11537" t="s">
        <v>20</v>
      </c>
      <c r="F11537">
        <v>4400</v>
      </c>
      <c r="G11537">
        <v>0.10100000000000001</v>
      </c>
      <c r="H11537">
        <v>40</v>
      </c>
      <c r="I11537">
        <v>110</v>
      </c>
      <c r="J11537">
        <v>2094</v>
      </c>
      <c r="K11537" t="s">
        <v>19</v>
      </c>
      <c r="L11537">
        <v>1931</v>
      </c>
      <c r="M11537">
        <v>82000</v>
      </c>
      <c r="N11537" t="s">
        <v>12238</v>
      </c>
      <c r="O11537">
        <v>35700</v>
      </c>
      <c r="P11537">
        <v>35700</v>
      </c>
      <c r="Q11537" t="s">
        <v>22</v>
      </c>
      <c r="R11537" t="str">
        <f>TEXT(raw_data!N11537, "0")</f>
        <v>2018-12-21T00:00:00.000Z</v>
      </c>
      <c r="U11537">
        <v>48221</v>
      </c>
      <c r="V11537">
        <v>82000</v>
      </c>
      <c r="W11537" t="s">
        <v>12238</v>
      </c>
    </row>
    <row r="11538" spans="1:23">
      <c r="A11538" t="s">
        <v>12242</v>
      </c>
      <c r="B11538">
        <v>48221</v>
      </c>
      <c r="C11538" t="s">
        <v>18</v>
      </c>
      <c r="D11538" t="s">
        <v>19</v>
      </c>
      <c r="E11538" t="s">
        <v>20</v>
      </c>
      <c r="F11538">
        <v>4356</v>
      </c>
      <c r="G11538">
        <v>0.1</v>
      </c>
      <c r="H11538">
        <v>35</v>
      </c>
      <c r="I11538">
        <v>125</v>
      </c>
      <c r="J11538">
        <v>1842</v>
      </c>
      <c r="K11538" t="s">
        <v>19</v>
      </c>
      <c r="L11538">
        <v>1940</v>
      </c>
      <c r="M11538">
        <v>115000</v>
      </c>
      <c r="N11538" t="s">
        <v>12238</v>
      </c>
      <c r="O11538">
        <v>25300</v>
      </c>
      <c r="P11538">
        <v>25300</v>
      </c>
      <c r="Q11538" t="s">
        <v>22</v>
      </c>
      <c r="R11538" t="str">
        <f>TEXT(raw_data!N11538, "0")</f>
        <v>2018-12-21T00:00:00.000Z</v>
      </c>
      <c r="U11538">
        <v>48221</v>
      </c>
      <c r="V11538">
        <v>115000</v>
      </c>
      <c r="W11538" t="s">
        <v>12238</v>
      </c>
    </row>
    <row r="11539" spans="1:23">
      <c r="A11539" t="s">
        <v>12243</v>
      </c>
      <c r="B11539">
        <v>48238</v>
      </c>
      <c r="C11539" t="s">
        <v>18</v>
      </c>
      <c r="D11539" t="s">
        <v>19</v>
      </c>
      <c r="E11539" t="s">
        <v>20</v>
      </c>
      <c r="F11539">
        <v>3615</v>
      </c>
      <c r="G11539">
        <v>8.3000000000000004E-2</v>
      </c>
      <c r="H11539">
        <v>36</v>
      </c>
      <c r="I11539">
        <v>100</v>
      </c>
      <c r="J11539">
        <v>1074</v>
      </c>
      <c r="K11539" t="s">
        <v>19</v>
      </c>
      <c r="L11539">
        <v>1931</v>
      </c>
      <c r="M11539">
        <v>14000</v>
      </c>
      <c r="N11539" t="s">
        <v>12238</v>
      </c>
      <c r="O11539">
        <v>6100</v>
      </c>
      <c r="P11539">
        <v>6100</v>
      </c>
      <c r="Q11539" t="s">
        <v>22</v>
      </c>
      <c r="R11539" t="str">
        <f>TEXT(raw_data!N11539, "0")</f>
        <v>2018-12-21T00:00:00.000Z</v>
      </c>
      <c r="U11539">
        <v>48238</v>
      </c>
      <c r="V11539">
        <v>14000</v>
      </c>
      <c r="W11539" t="s">
        <v>12238</v>
      </c>
    </row>
    <row r="11540" spans="1:23">
      <c r="A11540" t="s">
        <v>12244</v>
      </c>
      <c r="B11540">
        <v>48227</v>
      </c>
      <c r="C11540" t="s">
        <v>18</v>
      </c>
      <c r="D11540" t="s">
        <v>19</v>
      </c>
      <c r="E11540" t="s">
        <v>20</v>
      </c>
      <c r="F11540">
        <v>4792</v>
      </c>
      <c r="G11540">
        <v>0.11</v>
      </c>
      <c r="H11540">
        <v>40</v>
      </c>
      <c r="I11540">
        <v>120</v>
      </c>
      <c r="J11540">
        <v>1624</v>
      </c>
      <c r="K11540" t="s">
        <v>19</v>
      </c>
      <c r="L11540">
        <v>1936</v>
      </c>
      <c r="M11540">
        <v>34000</v>
      </c>
      <c r="N11540" t="s">
        <v>12238</v>
      </c>
      <c r="O11540">
        <v>16100</v>
      </c>
      <c r="P11540">
        <v>13516</v>
      </c>
      <c r="Q11540" t="s">
        <v>22</v>
      </c>
      <c r="R11540" t="str">
        <f>TEXT(raw_data!N11540, "0")</f>
        <v>2018-12-21T00:00:00.000Z</v>
      </c>
      <c r="U11540">
        <v>48227</v>
      </c>
      <c r="V11540">
        <v>34000</v>
      </c>
      <c r="W11540" t="s">
        <v>12238</v>
      </c>
    </row>
    <row r="11541" spans="1:23">
      <c r="A11541" t="s">
        <v>12245</v>
      </c>
      <c r="B11541">
        <v>48227</v>
      </c>
      <c r="C11541" t="s">
        <v>18</v>
      </c>
      <c r="D11541" t="s">
        <v>19</v>
      </c>
      <c r="E11541" t="s">
        <v>20</v>
      </c>
      <c r="F11541">
        <v>4312</v>
      </c>
      <c r="G11541">
        <v>9.9000000000000005E-2</v>
      </c>
      <c r="H11541">
        <v>40</v>
      </c>
      <c r="I11541">
        <v>108</v>
      </c>
      <c r="J11541">
        <v>1487</v>
      </c>
      <c r="K11541" t="s">
        <v>19</v>
      </c>
      <c r="L11541">
        <v>1936</v>
      </c>
      <c r="M11541">
        <v>35000</v>
      </c>
      <c r="N11541" t="s">
        <v>12238</v>
      </c>
      <c r="O11541">
        <v>16800</v>
      </c>
      <c r="P11541">
        <v>16800</v>
      </c>
      <c r="Q11541" t="s">
        <v>22</v>
      </c>
      <c r="R11541" t="str">
        <f>TEXT(raw_data!N11541, "0")</f>
        <v>2018-12-21T00:00:00.000Z</v>
      </c>
      <c r="U11541">
        <v>48227</v>
      </c>
      <c r="V11541">
        <v>35000</v>
      </c>
      <c r="W11541" t="s">
        <v>12238</v>
      </c>
    </row>
    <row r="11542" spans="1:23">
      <c r="A11542" t="s">
        <v>12246</v>
      </c>
      <c r="B11542">
        <v>48227</v>
      </c>
      <c r="C11542" t="s">
        <v>18</v>
      </c>
      <c r="D11542" t="s">
        <v>19</v>
      </c>
      <c r="E11542" t="s">
        <v>20</v>
      </c>
      <c r="F11542">
        <v>4312</v>
      </c>
      <c r="G11542">
        <v>9.9000000000000005E-2</v>
      </c>
      <c r="H11542">
        <v>40</v>
      </c>
      <c r="I11542">
        <v>108</v>
      </c>
      <c r="J11542">
        <v>800</v>
      </c>
      <c r="K11542" t="s">
        <v>19</v>
      </c>
      <c r="L11542">
        <v>1943</v>
      </c>
      <c r="M11542">
        <v>68000</v>
      </c>
      <c r="N11542" t="s">
        <v>12238</v>
      </c>
      <c r="O11542">
        <v>8400</v>
      </c>
      <c r="P11542">
        <v>5062</v>
      </c>
      <c r="Q11542" t="s">
        <v>22</v>
      </c>
      <c r="R11542" t="str">
        <f>TEXT(raw_data!N11542, "0")</f>
        <v>2018-12-21T00:00:00.000Z</v>
      </c>
      <c r="U11542">
        <v>48227</v>
      </c>
      <c r="V11542">
        <v>68000</v>
      </c>
      <c r="W11542" t="s">
        <v>12238</v>
      </c>
    </row>
    <row r="11543" spans="1:23">
      <c r="A11543" t="s">
        <v>12247</v>
      </c>
      <c r="B11543">
        <v>48227</v>
      </c>
      <c r="C11543" t="s">
        <v>18</v>
      </c>
      <c r="D11543" t="s">
        <v>19</v>
      </c>
      <c r="E11543" t="s">
        <v>20</v>
      </c>
      <c r="F11543">
        <v>8059</v>
      </c>
      <c r="G11543">
        <v>0.185</v>
      </c>
      <c r="H11543">
        <v>61</v>
      </c>
      <c r="I11543">
        <v>132</v>
      </c>
      <c r="J11543">
        <v>1911</v>
      </c>
      <c r="K11543" t="s">
        <v>19</v>
      </c>
      <c r="L11543">
        <v>1926</v>
      </c>
      <c r="M11543">
        <v>42000</v>
      </c>
      <c r="N11543" t="s">
        <v>12238</v>
      </c>
      <c r="O11543">
        <v>15000</v>
      </c>
      <c r="P11543">
        <v>15000</v>
      </c>
      <c r="Q11543" t="s">
        <v>22</v>
      </c>
      <c r="R11543" t="str">
        <f>TEXT(raw_data!N11543, "0")</f>
        <v>2018-12-21T00:00:00.000Z</v>
      </c>
      <c r="U11543">
        <v>48227</v>
      </c>
      <c r="V11543">
        <v>42000</v>
      </c>
      <c r="W11543" t="s">
        <v>12238</v>
      </c>
    </row>
    <row r="11544" spans="1:23">
      <c r="A11544" t="s">
        <v>12248</v>
      </c>
      <c r="B11544">
        <v>48227</v>
      </c>
      <c r="C11544" t="s">
        <v>18</v>
      </c>
      <c r="D11544" t="s">
        <v>19</v>
      </c>
      <c r="E11544" t="s">
        <v>20</v>
      </c>
      <c r="F11544">
        <v>6098</v>
      </c>
      <c r="G11544">
        <v>0.14000000000000001</v>
      </c>
      <c r="H11544">
        <v>40</v>
      </c>
      <c r="I11544">
        <v>152</v>
      </c>
      <c r="J11544">
        <v>1502</v>
      </c>
      <c r="K11544" t="s">
        <v>19</v>
      </c>
      <c r="L11544">
        <v>1935</v>
      </c>
      <c r="M11544">
        <v>96000</v>
      </c>
      <c r="N11544" t="s">
        <v>12238</v>
      </c>
      <c r="O11544">
        <v>21400</v>
      </c>
      <c r="P11544">
        <v>21400</v>
      </c>
      <c r="Q11544" t="s">
        <v>22</v>
      </c>
      <c r="R11544" t="str">
        <f>TEXT(raw_data!N11544, "0")</f>
        <v>2018-12-21T00:00:00.000Z</v>
      </c>
      <c r="U11544">
        <v>48227</v>
      </c>
      <c r="V11544">
        <v>96000</v>
      </c>
      <c r="W11544" t="s">
        <v>12238</v>
      </c>
    </row>
    <row r="11545" spans="1:23">
      <c r="A11545" t="s">
        <v>12249</v>
      </c>
      <c r="B11545">
        <v>48219</v>
      </c>
      <c r="C11545" t="s">
        <v>18</v>
      </c>
      <c r="D11545" t="s">
        <v>19</v>
      </c>
      <c r="E11545" t="s">
        <v>20</v>
      </c>
      <c r="F11545">
        <v>4661</v>
      </c>
      <c r="G11545">
        <v>0.107</v>
      </c>
      <c r="H11545">
        <v>40</v>
      </c>
      <c r="I11545">
        <v>116</v>
      </c>
      <c r="J11545">
        <v>1020</v>
      </c>
      <c r="K11545" t="s">
        <v>19</v>
      </c>
      <c r="L11545">
        <v>1947</v>
      </c>
      <c r="M11545">
        <v>10000</v>
      </c>
      <c r="N11545" t="s">
        <v>12238</v>
      </c>
      <c r="O11545">
        <v>11000</v>
      </c>
      <c r="P11545">
        <v>11000</v>
      </c>
      <c r="Q11545" t="s">
        <v>22</v>
      </c>
      <c r="R11545" t="str">
        <f>TEXT(raw_data!N11545, "0")</f>
        <v>2018-12-21T00:00:00.000Z</v>
      </c>
      <c r="U11545">
        <v>48219</v>
      </c>
      <c r="V11545">
        <v>10000</v>
      </c>
      <c r="W11545" t="s">
        <v>12238</v>
      </c>
    </row>
    <row r="11546" spans="1:23">
      <c r="A11546" t="s">
        <v>12250</v>
      </c>
      <c r="B11546">
        <v>48219</v>
      </c>
      <c r="C11546" t="s">
        <v>18</v>
      </c>
      <c r="D11546" t="s">
        <v>19</v>
      </c>
      <c r="E11546" t="s">
        <v>20</v>
      </c>
      <c r="F11546">
        <v>5401</v>
      </c>
      <c r="G11546">
        <v>0.124</v>
      </c>
      <c r="H11546">
        <v>40</v>
      </c>
      <c r="I11546">
        <v>135</v>
      </c>
      <c r="J11546">
        <v>754</v>
      </c>
      <c r="K11546" t="s">
        <v>19</v>
      </c>
      <c r="L11546">
        <v>1944</v>
      </c>
      <c r="M11546">
        <v>5000</v>
      </c>
      <c r="N11546" t="s">
        <v>12238</v>
      </c>
      <c r="O11546">
        <v>10000</v>
      </c>
      <c r="P11546">
        <v>10000</v>
      </c>
      <c r="Q11546" t="s">
        <v>22</v>
      </c>
      <c r="R11546" t="str">
        <f>TEXT(raw_data!N11546, "0")</f>
        <v>2018-12-21T00:00:00.000Z</v>
      </c>
      <c r="U11546">
        <v>48219</v>
      </c>
      <c r="V11546">
        <v>5000</v>
      </c>
      <c r="W11546" t="s">
        <v>12238</v>
      </c>
    </row>
    <row r="11547" spans="1:23">
      <c r="A11547" t="s">
        <v>12251</v>
      </c>
      <c r="B11547">
        <v>48219</v>
      </c>
      <c r="C11547" t="s">
        <v>18</v>
      </c>
      <c r="D11547" t="s">
        <v>19</v>
      </c>
      <c r="E11547" t="s">
        <v>20</v>
      </c>
      <c r="F11547">
        <v>5184</v>
      </c>
      <c r="G11547">
        <v>0.11899999999999999</v>
      </c>
      <c r="H11547">
        <v>40</v>
      </c>
      <c r="I11547">
        <v>130</v>
      </c>
      <c r="J11547">
        <v>905</v>
      </c>
      <c r="K11547" t="s">
        <v>19</v>
      </c>
      <c r="L11547">
        <v>1950</v>
      </c>
      <c r="M11547">
        <v>18000</v>
      </c>
      <c r="N11547" t="s">
        <v>12238</v>
      </c>
      <c r="O11547">
        <v>13600</v>
      </c>
      <c r="P11547">
        <v>4535</v>
      </c>
      <c r="Q11547" t="s">
        <v>22</v>
      </c>
      <c r="R11547" t="str">
        <f>TEXT(raw_data!N11547, "0")</f>
        <v>2018-12-21T00:00:00.000Z</v>
      </c>
      <c r="U11547">
        <v>48219</v>
      </c>
      <c r="V11547">
        <v>18000</v>
      </c>
      <c r="W11547" t="s">
        <v>12238</v>
      </c>
    </row>
    <row r="11548" spans="1:23">
      <c r="A11548" t="s">
        <v>12252</v>
      </c>
      <c r="B11548">
        <v>48219</v>
      </c>
      <c r="C11548" t="s">
        <v>18</v>
      </c>
      <c r="D11548" t="s">
        <v>19</v>
      </c>
      <c r="E11548" t="s">
        <v>20</v>
      </c>
      <c r="F11548">
        <v>5837</v>
      </c>
      <c r="G11548">
        <v>0.13400000000000001</v>
      </c>
      <c r="H11548">
        <v>45</v>
      </c>
      <c r="I11548">
        <v>130</v>
      </c>
      <c r="J11548">
        <v>1341</v>
      </c>
      <c r="K11548" t="s">
        <v>19</v>
      </c>
      <c r="L11548">
        <v>1955</v>
      </c>
      <c r="M11548">
        <v>71500</v>
      </c>
      <c r="N11548" t="s">
        <v>12238</v>
      </c>
      <c r="O11548">
        <v>900</v>
      </c>
      <c r="P11548">
        <v>900</v>
      </c>
      <c r="Q11548" t="s">
        <v>22</v>
      </c>
      <c r="R11548" t="str">
        <f>TEXT(raw_data!N11548, "0")</f>
        <v>2018-12-21T00:00:00.000Z</v>
      </c>
      <c r="U11548">
        <v>48219</v>
      </c>
      <c r="V11548">
        <v>71500</v>
      </c>
      <c r="W11548" t="s">
        <v>12238</v>
      </c>
    </row>
    <row r="11549" spans="1:23">
      <c r="A11549" t="s">
        <v>12253</v>
      </c>
      <c r="B11549">
        <v>48219</v>
      </c>
      <c r="C11549" t="s">
        <v>18</v>
      </c>
      <c r="D11549" t="s">
        <v>19</v>
      </c>
      <c r="E11549" t="s">
        <v>20</v>
      </c>
      <c r="F11549">
        <v>6229</v>
      </c>
      <c r="G11549">
        <v>0.14299999999999999</v>
      </c>
      <c r="H11549">
        <v>51</v>
      </c>
      <c r="I11549">
        <v>122</v>
      </c>
      <c r="J11549">
        <v>689</v>
      </c>
      <c r="K11549" t="s">
        <v>19</v>
      </c>
      <c r="L11549">
        <v>1937</v>
      </c>
      <c r="M11549">
        <v>14000</v>
      </c>
      <c r="N11549" t="s">
        <v>12238</v>
      </c>
      <c r="O11549">
        <v>9000</v>
      </c>
      <c r="P11549">
        <v>9000</v>
      </c>
      <c r="Q11549" t="s">
        <v>22</v>
      </c>
      <c r="R11549" t="str">
        <f>TEXT(raw_data!N11549, "0")</f>
        <v>2018-12-21T00:00:00.000Z</v>
      </c>
      <c r="U11549">
        <v>48219</v>
      </c>
      <c r="V11549">
        <v>14000</v>
      </c>
      <c r="W11549" t="s">
        <v>12238</v>
      </c>
    </row>
    <row r="11550" spans="1:23">
      <c r="A11550" t="s">
        <v>12254</v>
      </c>
      <c r="B11550">
        <v>48239</v>
      </c>
      <c r="C11550" t="s">
        <v>18</v>
      </c>
      <c r="D11550" t="s">
        <v>19</v>
      </c>
      <c r="E11550" t="s">
        <v>20</v>
      </c>
      <c r="F11550">
        <v>4487</v>
      </c>
      <c r="G11550">
        <v>0.10299999999999999</v>
      </c>
      <c r="H11550">
        <v>40</v>
      </c>
      <c r="I11550">
        <v>112</v>
      </c>
      <c r="J11550">
        <v>908</v>
      </c>
      <c r="K11550" t="s">
        <v>19</v>
      </c>
      <c r="L11550">
        <v>1948</v>
      </c>
      <c r="M11550">
        <v>18304</v>
      </c>
      <c r="N11550" t="s">
        <v>12238</v>
      </c>
      <c r="O11550">
        <v>14200</v>
      </c>
      <c r="P11550">
        <v>14200</v>
      </c>
      <c r="Q11550" t="s">
        <v>22</v>
      </c>
      <c r="R11550" t="str">
        <f>TEXT(raw_data!N11550, "0")</f>
        <v>2018-12-21T00:00:00.000Z</v>
      </c>
      <c r="U11550">
        <v>48239</v>
      </c>
      <c r="V11550">
        <v>18304</v>
      </c>
      <c r="W11550" t="s">
        <v>12238</v>
      </c>
    </row>
    <row r="11551" spans="1:23">
      <c r="A11551" t="s">
        <v>12255</v>
      </c>
      <c r="B11551">
        <v>48219</v>
      </c>
      <c r="C11551" t="s">
        <v>18</v>
      </c>
      <c r="D11551" t="s">
        <v>19</v>
      </c>
      <c r="E11551" t="s">
        <v>20</v>
      </c>
      <c r="F11551">
        <v>6055</v>
      </c>
      <c r="G11551">
        <v>0.13900000000000001</v>
      </c>
      <c r="H11551">
        <v>50</v>
      </c>
      <c r="I11551">
        <v>121</v>
      </c>
      <c r="J11551">
        <v>1062</v>
      </c>
      <c r="K11551" t="s">
        <v>19</v>
      </c>
      <c r="L11551">
        <v>1937</v>
      </c>
      <c r="M11551">
        <v>18000</v>
      </c>
      <c r="N11551" t="s">
        <v>12238</v>
      </c>
      <c r="O11551">
        <v>11700</v>
      </c>
      <c r="P11551">
        <v>8610</v>
      </c>
      <c r="Q11551" t="s">
        <v>22</v>
      </c>
      <c r="R11551" t="str">
        <f>TEXT(raw_data!N11551, "0")</f>
        <v>2018-12-21T00:00:00.000Z</v>
      </c>
      <c r="U11551">
        <v>48219</v>
      </c>
      <c r="V11551">
        <v>18000</v>
      </c>
      <c r="W11551" t="s">
        <v>12238</v>
      </c>
    </row>
    <row r="11552" spans="1:23">
      <c r="A11552" t="s">
        <v>12256</v>
      </c>
      <c r="B11552">
        <v>48219</v>
      </c>
      <c r="C11552" t="s">
        <v>18</v>
      </c>
      <c r="D11552" t="s">
        <v>19</v>
      </c>
      <c r="E11552" t="s">
        <v>20</v>
      </c>
      <c r="F11552">
        <v>7100</v>
      </c>
      <c r="G11552">
        <v>0.16300000000000001</v>
      </c>
      <c r="H11552">
        <v>51</v>
      </c>
      <c r="I11552">
        <v>139</v>
      </c>
      <c r="J11552">
        <v>1040</v>
      </c>
      <c r="K11552" t="s">
        <v>19</v>
      </c>
      <c r="L11552">
        <v>1937</v>
      </c>
      <c r="M11552">
        <v>14000</v>
      </c>
      <c r="N11552" t="s">
        <v>12238</v>
      </c>
      <c r="O11552">
        <v>9700</v>
      </c>
      <c r="P11552">
        <v>9700</v>
      </c>
      <c r="Q11552" t="s">
        <v>22</v>
      </c>
      <c r="R11552" t="str">
        <f>TEXT(raw_data!N11552, "0")</f>
        <v>2018-12-21T00:00:00.000Z</v>
      </c>
      <c r="U11552">
        <v>48219</v>
      </c>
      <c r="V11552">
        <v>14000</v>
      </c>
      <c r="W11552" t="s">
        <v>12238</v>
      </c>
    </row>
    <row r="11553" spans="1:23">
      <c r="A11553" t="s">
        <v>12257</v>
      </c>
      <c r="B11553">
        <v>48219</v>
      </c>
      <c r="C11553" t="s">
        <v>18</v>
      </c>
      <c r="D11553" t="s">
        <v>19</v>
      </c>
      <c r="E11553" t="s">
        <v>20</v>
      </c>
      <c r="F11553">
        <v>5968</v>
      </c>
      <c r="G11553">
        <v>0.13700000000000001</v>
      </c>
      <c r="H11553">
        <v>45</v>
      </c>
      <c r="I11553">
        <v>133</v>
      </c>
      <c r="J11553">
        <v>908</v>
      </c>
      <c r="K11553" t="s">
        <v>19</v>
      </c>
      <c r="L11553">
        <v>1955</v>
      </c>
      <c r="M11553">
        <v>10000</v>
      </c>
      <c r="N11553" t="s">
        <v>12238</v>
      </c>
      <c r="O11553">
        <v>8400</v>
      </c>
      <c r="P11553">
        <v>8400</v>
      </c>
      <c r="R11553" t="str">
        <f>TEXT(raw_data!N11553, "0")</f>
        <v>2018-12-21T00:00:00.000Z</v>
      </c>
      <c r="U11553">
        <v>48219</v>
      </c>
      <c r="V11553">
        <v>10000</v>
      </c>
      <c r="W11553" t="s">
        <v>12238</v>
      </c>
    </row>
    <row r="11554" spans="1:23">
      <c r="A11554" t="s">
        <v>12258</v>
      </c>
      <c r="B11554">
        <v>48234</v>
      </c>
      <c r="C11554" t="s">
        <v>18</v>
      </c>
      <c r="D11554" t="s">
        <v>19</v>
      </c>
      <c r="E11554" t="s">
        <v>20</v>
      </c>
      <c r="F11554">
        <v>3615</v>
      </c>
      <c r="G11554">
        <v>8.3000000000000004E-2</v>
      </c>
      <c r="H11554">
        <v>30</v>
      </c>
      <c r="I11554">
        <v>120</v>
      </c>
      <c r="J11554">
        <v>1292</v>
      </c>
      <c r="K11554" t="s">
        <v>19</v>
      </c>
      <c r="L11554">
        <v>1929</v>
      </c>
      <c r="M11554">
        <v>14000</v>
      </c>
      <c r="N11554" t="s">
        <v>12238</v>
      </c>
      <c r="O11554">
        <v>11100</v>
      </c>
      <c r="P11554">
        <v>11100</v>
      </c>
      <c r="Q11554" t="s">
        <v>22</v>
      </c>
      <c r="R11554" t="str">
        <f>TEXT(raw_data!N11554, "0")</f>
        <v>2018-12-21T00:00:00.000Z</v>
      </c>
      <c r="U11554">
        <v>48234</v>
      </c>
      <c r="V11554">
        <v>14000</v>
      </c>
      <c r="W11554" t="s">
        <v>12238</v>
      </c>
    </row>
    <row r="11555" spans="1:23">
      <c r="A11555" t="s">
        <v>12259</v>
      </c>
      <c r="B11555">
        <v>48234</v>
      </c>
      <c r="C11555" t="s">
        <v>18</v>
      </c>
      <c r="D11555" t="s">
        <v>19</v>
      </c>
      <c r="E11555" t="s">
        <v>20</v>
      </c>
      <c r="F11555">
        <v>4704</v>
      </c>
      <c r="G11555">
        <v>0.108</v>
      </c>
      <c r="H11555">
        <v>45</v>
      </c>
      <c r="I11555">
        <v>105</v>
      </c>
      <c r="J11555">
        <v>940</v>
      </c>
      <c r="K11555" t="s">
        <v>19</v>
      </c>
      <c r="L11555">
        <v>1941</v>
      </c>
      <c r="M11555">
        <v>14000</v>
      </c>
      <c r="N11555" t="s">
        <v>12238</v>
      </c>
      <c r="O11555">
        <v>5700</v>
      </c>
      <c r="P11555">
        <v>5700</v>
      </c>
      <c r="Q11555" t="s">
        <v>22</v>
      </c>
      <c r="R11555" t="str">
        <f>TEXT(raw_data!N11555, "0")</f>
        <v>2018-12-21T00:00:00.000Z</v>
      </c>
      <c r="U11555">
        <v>48234</v>
      </c>
      <c r="V11555">
        <v>14000</v>
      </c>
      <c r="W11555" t="s">
        <v>12238</v>
      </c>
    </row>
    <row r="11556" spans="1:23">
      <c r="A11556" t="s">
        <v>12260</v>
      </c>
      <c r="B11556">
        <v>48212</v>
      </c>
      <c r="C11556" t="s">
        <v>18</v>
      </c>
      <c r="D11556" t="s">
        <v>19</v>
      </c>
      <c r="E11556" t="s">
        <v>20</v>
      </c>
      <c r="F11556">
        <v>3006</v>
      </c>
      <c r="G11556">
        <v>6.9000000000000006E-2</v>
      </c>
      <c r="H11556">
        <v>30</v>
      </c>
      <c r="I11556">
        <v>100</v>
      </c>
      <c r="J11556">
        <v>1002</v>
      </c>
      <c r="K11556" t="s">
        <v>19</v>
      </c>
      <c r="L11556">
        <v>1922</v>
      </c>
      <c r="M11556">
        <v>86000</v>
      </c>
      <c r="N11556" t="s">
        <v>12238</v>
      </c>
      <c r="O11556">
        <v>9100</v>
      </c>
      <c r="P11556">
        <v>9100</v>
      </c>
      <c r="Q11556" t="s">
        <v>27</v>
      </c>
      <c r="R11556" t="str">
        <f>TEXT(raw_data!N11556, "0")</f>
        <v>2018-12-21T00:00:00.000Z</v>
      </c>
      <c r="U11556">
        <v>48212</v>
      </c>
      <c r="V11556">
        <v>86000</v>
      </c>
      <c r="W11556" t="s">
        <v>12238</v>
      </c>
    </row>
    <row r="11557" spans="1:23">
      <c r="A11557" t="s">
        <v>12261</v>
      </c>
      <c r="B11557">
        <v>48234</v>
      </c>
      <c r="C11557" t="s">
        <v>18</v>
      </c>
      <c r="D11557" t="s">
        <v>19</v>
      </c>
      <c r="E11557" t="s">
        <v>20</v>
      </c>
      <c r="F11557">
        <v>4614</v>
      </c>
      <c r="G11557">
        <v>0.106</v>
      </c>
      <c r="H11557">
        <v>40</v>
      </c>
      <c r="I11557">
        <v>117</v>
      </c>
      <c r="J11557">
        <v>960</v>
      </c>
      <c r="K11557" t="s">
        <v>19</v>
      </c>
      <c r="L11557">
        <v>1948</v>
      </c>
      <c r="M11557">
        <v>14000</v>
      </c>
      <c r="N11557" t="s">
        <v>12238</v>
      </c>
      <c r="O11557">
        <v>5900</v>
      </c>
      <c r="P11557">
        <v>5900</v>
      </c>
      <c r="Q11557" t="s">
        <v>22</v>
      </c>
      <c r="R11557" t="str">
        <f>TEXT(raw_data!N11557, "0")</f>
        <v>2018-12-21T00:00:00.000Z</v>
      </c>
      <c r="U11557">
        <v>48234</v>
      </c>
      <c r="V11557">
        <v>14000</v>
      </c>
      <c r="W11557" t="s">
        <v>12238</v>
      </c>
    </row>
    <row r="11558" spans="1:23">
      <c r="A11558" t="s">
        <v>12262</v>
      </c>
      <c r="B11558">
        <v>48203</v>
      </c>
      <c r="C11558" t="s">
        <v>18</v>
      </c>
      <c r="D11558" t="s">
        <v>19</v>
      </c>
      <c r="E11558" t="s">
        <v>20</v>
      </c>
      <c r="F11558">
        <v>3006</v>
      </c>
      <c r="G11558">
        <v>6.9000000000000006E-2</v>
      </c>
      <c r="H11558">
        <v>30</v>
      </c>
      <c r="I11558">
        <v>100</v>
      </c>
      <c r="J11558">
        <v>1080</v>
      </c>
      <c r="K11558" t="s">
        <v>19</v>
      </c>
      <c r="L11558">
        <v>1923</v>
      </c>
      <c r="M11558">
        <v>14000</v>
      </c>
      <c r="N11558" t="s">
        <v>12238</v>
      </c>
      <c r="O11558">
        <v>6600</v>
      </c>
      <c r="P11558">
        <v>6600</v>
      </c>
      <c r="Q11558" t="s">
        <v>27</v>
      </c>
      <c r="R11558" t="str">
        <f>TEXT(raw_data!N11558, "0")</f>
        <v>2018-12-21T00:00:00.000Z</v>
      </c>
      <c r="U11558">
        <v>48203</v>
      </c>
      <c r="V11558">
        <v>14000</v>
      </c>
      <c r="W11558" t="s">
        <v>12238</v>
      </c>
    </row>
    <row r="11559" spans="1:23">
      <c r="A11559" t="s">
        <v>12263</v>
      </c>
      <c r="B11559">
        <v>48206</v>
      </c>
      <c r="C11559" t="s">
        <v>18</v>
      </c>
      <c r="D11559" t="s">
        <v>19</v>
      </c>
      <c r="E11559" t="s">
        <v>20</v>
      </c>
      <c r="F11559">
        <v>3093</v>
      </c>
      <c r="G11559">
        <v>7.0999999999999994E-2</v>
      </c>
      <c r="H11559">
        <v>30</v>
      </c>
      <c r="I11559">
        <v>103</v>
      </c>
      <c r="J11559">
        <v>1164</v>
      </c>
      <c r="K11559" t="s">
        <v>19</v>
      </c>
      <c r="L11559">
        <v>1919</v>
      </c>
      <c r="M11559">
        <v>6000</v>
      </c>
      <c r="N11559" t="s">
        <v>12238</v>
      </c>
      <c r="O11559">
        <v>8100</v>
      </c>
      <c r="P11559">
        <v>4428</v>
      </c>
      <c r="Q11559" t="s">
        <v>27</v>
      </c>
      <c r="R11559" t="str">
        <f>TEXT(raw_data!N11559, "0")</f>
        <v>2018-12-21T00:00:00.000Z</v>
      </c>
      <c r="U11559">
        <v>48206</v>
      </c>
      <c r="V11559">
        <v>6000</v>
      </c>
      <c r="W11559" t="s">
        <v>12238</v>
      </c>
    </row>
    <row r="11560" spans="1:23">
      <c r="A11560" t="s">
        <v>12264</v>
      </c>
      <c r="B11560">
        <v>48213</v>
      </c>
      <c r="C11560" t="s">
        <v>18</v>
      </c>
      <c r="D11560" t="s">
        <v>19</v>
      </c>
      <c r="E11560" t="s">
        <v>20</v>
      </c>
      <c r="F11560">
        <v>5881</v>
      </c>
      <c r="G11560">
        <v>0.13500000000000001</v>
      </c>
      <c r="H11560">
        <v>49</v>
      </c>
      <c r="I11560">
        <v>120</v>
      </c>
      <c r="J11560">
        <v>1792</v>
      </c>
      <c r="K11560" t="s">
        <v>19</v>
      </c>
      <c r="L11560">
        <v>1941</v>
      </c>
      <c r="M11560">
        <v>60000</v>
      </c>
      <c r="N11560" t="s">
        <v>12238</v>
      </c>
      <c r="O11560">
        <v>14200</v>
      </c>
      <c r="P11560">
        <v>14200</v>
      </c>
      <c r="Q11560" t="s">
        <v>22</v>
      </c>
      <c r="R11560" t="str">
        <f>TEXT(raw_data!N11560, "0")</f>
        <v>2018-12-21T00:00:00.000Z</v>
      </c>
      <c r="U11560">
        <v>48213</v>
      </c>
      <c r="V11560">
        <v>60000</v>
      </c>
      <c r="W11560" t="s">
        <v>12238</v>
      </c>
    </row>
    <row r="11561" spans="1:23">
      <c r="A11561" t="s">
        <v>12265</v>
      </c>
      <c r="B11561">
        <v>48205</v>
      </c>
      <c r="C11561" t="s">
        <v>18</v>
      </c>
      <c r="D11561" t="s">
        <v>19</v>
      </c>
      <c r="E11561" t="s">
        <v>20</v>
      </c>
      <c r="F11561">
        <v>4225</v>
      </c>
      <c r="G11561">
        <v>9.7000000000000003E-2</v>
      </c>
      <c r="H11561">
        <v>47</v>
      </c>
      <c r="I11561">
        <v>90</v>
      </c>
      <c r="J11561">
        <v>750</v>
      </c>
      <c r="K11561" t="s">
        <v>19</v>
      </c>
      <c r="L11561">
        <v>1943</v>
      </c>
      <c r="M11561">
        <v>23900</v>
      </c>
      <c r="N11561" t="s">
        <v>12238</v>
      </c>
      <c r="O11561">
        <v>8500</v>
      </c>
      <c r="P11561">
        <v>8500</v>
      </c>
      <c r="Q11561" t="s">
        <v>27</v>
      </c>
      <c r="R11561" t="str">
        <f>TEXT(raw_data!N11561, "0")</f>
        <v>2018-12-21T00:00:00.000Z</v>
      </c>
      <c r="U11561">
        <v>48205</v>
      </c>
      <c r="V11561">
        <v>23900</v>
      </c>
      <c r="W11561" t="s">
        <v>12238</v>
      </c>
    </row>
    <row r="11562" spans="1:23">
      <c r="A11562" t="s">
        <v>12266</v>
      </c>
      <c r="B11562">
        <v>48221</v>
      </c>
      <c r="C11562" t="s">
        <v>18</v>
      </c>
      <c r="D11562" t="s">
        <v>19</v>
      </c>
      <c r="E11562" t="s">
        <v>20</v>
      </c>
      <c r="F11562">
        <v>6752</v>
      </c>
      <c r="G11562">
        <v>0.155</v>
      </c>
      <c r="H11562">
        <v>50</v>
      </c>
      <c r="I11562">
        <v>135</v>
      </c>
      <c r="J11562">
        <v>2613</v>
      </c>
      <c r="K11562" t="s">
        <v>19</v>
      </c>
      <c r="L11562">
        <v>1925</v>
      </c>
      <c r="M11562">
        <v>86662</v>
      </c>
      <c r="N11562" t="s">
        <v>12238</v>
      </c>
      <c r="O11562">
        <v>87800</v>
      </c>
      <c r="P11562">
        <v>87800</v>
      </c>
      <c r="Q11562" t="s">
        <v>22</v>
      </c>
      <c r="R11562" t="str">
        <f>TEXT(raw_data!N11562, "0")</f>
        <v>2018-12-21T00:00:00.000Z</v>
      </c>
      <c r="U11562">
        <v>48221</v>
      </c>
      <c r="V11562">
        <v>86662</v>
      </c>
      <c r="W11562" t="s">
        <v>12238</v>
      </c>
    </row>
    <row r="11563" spans="1:23">
      <c r="A11563" t="s">
        <v>12267</v>
      </c>
      <c r="B11563">
        <v>48213</v>
      </c>
      <c r="C11563" t="s">
        <v>18</v>
      </c>
      <c r="D11563" t="s">
        <v>19</v>
      </c>
      <c r="E11563" t="s">
        <v>20</v>
      </c>
      <c r="F11563">
        <v>6011</v>
      </c>
      <c r="G11563">
        <v>0.13800000000000001</v>
      </c>
      <c r="H11563">
        <v>40</v>
      </c>
      <c r="I11563">
        <v>150</v>
      </c>
      <c r="J11563">
        <v>1696</v>
      </c>
      <c r="K11563" t="s">
        <v>19</v>
      </c>
      <c r="L11563">
        <v>1937</v>
      </c>
      <c r="M11563">
        <v>14700</v>
      </c>
      <c r="N11563" t="s">
        <v>12238</v>
      </c>
      <c r="O11563">
        <v>10400</v>
      </c>
      <c r="P11563">
        <v>10400</v>
      </c>
      <c r="Q11563" t="s">
        <v>27</v>
      </c>
      <c r="R11563" t="str">
        <f>TEXT(raw_data!N11563, "0")</f>
        <v>2018-12-21T00:00:00.000Z</v>
      </c>
      <c r="U11563">
        <v>48213</v>
      </c>
      <c r="V11563">
        <v>14700</v>
      </c>
      <c r="W11563" t="s">
        <v>12238</v>
      </c>
    </row>
    <row r="11564" spans="1:23">
      <c r="A11564" t="s">
        <v>12268</v>
      </c>
      <c r="B11564">
        <v>48213</v>
      </c>
      <c r="C11564" t="s">
        <v>18</v>
      </c>
      <c r="D11564" t="s">
        <v>19</v>
      </c>
      <c r="E11564" t="s">
        <v>20</v>
      </c>
      <c r="F11564">
        <v>3833</v>
      </c>
      <c r="G11564">
        <v>8.7999999999999995E-2</v>
      </c>
      <c r="H11564">
        <v>35</v>
      </c>
      <c r="I11564">
        <v>110</v>
      </c>
      <c r="J11564">
        <v>1144</v>
      </c>
      <c r="K11564" t="s">
        <v>19</v>
      </c>
      <c r="L11564">
        <v>1941</v>
      </c>
      <c r="M11564">
        <v>14000</v>
      </c>
      <c r="N11564" t="s">
        <v>12238</v>
      </c>
      <c r="O11564">
        <v>7800</v>
      </c>
      <c r="P11564">
        <v>7800</v>
      </c>
      <c r="Q11564" t="s">
        <v>27</v>
      </c>
      <c r="R11564" t="str">
        <f>TEXT(raw_data!N11564, "0")</f>
        <v>2018-12-21T00:00:00.000Z</v>
      </c>
      <c r="U11564">
        <v>48213</v>
      </c>
      <c r="V11564">
        <v>14000</v>
      </c>
      <c r="W11564" t="s">
        <v>12238</v>
      </c>
    </row>
    <row r="11565" spans="1:23">
      <c r="A11565" t="s">
        <v>12269</v>
      </c>
      <c r="B11565">
        <v>48224</v>
      </c>
      <c r="C11565" t="s">
        <v>18</v>
      </c>
      <c r="D11565" t="s">
        <v>19</v>
      </c>
      <c r="E11565" t="s">
        <v>20</v>
      </c>
      <c r="F11565">
        <v>6055</v>
      </c>
      <c r="G11565">
        <v>0.13900000000000001</v>
      </c>
      <c r="H11565">
        <v>40</v>
      </c>
      <c r="I11565">
        <v>151</v>
      </c>
      <c r="J11565">
        <v>907</v>
      </c>
      <c r="K11565" t="s">
        <v>19</v>
      </c>
      <c r="L11565">
        <v>1950</v>
      </c>
      <c r="M11565">
        <v>21000</v>
      </c>
      <c r="N11565" t="s">
        <v>12238</v>
      </c>
      <c r="O11565">
        <v>7700</v>
      </c>
      <c r="P11565">
        <v>7700</v>
      </c>
      <c r="Q11565" t="s">
        <v>22</v>
      </c>
      <c r="R11565" t="str">
        <f>TEXT(raw_data!N11565, "0")</f>
        <v>2018-12-21T00:00:00.000Z</v>
      </c>
      <c r="U11565">
        <v>48224</v>
      </c>
      <c r="V11565">
        <v>21000</v>
      </c>
      <c r="W11565" t="s">
        <v>12238</v>
      </c>
    </row>
    <row r="11566" spans="1:23">
      <c r="A11566" t="s">
        <v>12270</v>
      </c>
      <c r="B11566">
        <v>48224</v>
      </c>
      <c r="C11566" t="s">
        <v>18</v>
      </c>
      <c r="D11566" t="s">
        <v>19</v>
      </c>
      <c r="E11566" t="s">
        <v>20</v>
      </c>
      <c r="F11566">
        <v>4835</v>
      </c>
      <c r="G11566">
        <v>0.111</v>
      </c>
      <c r="H11566">
        <v>40</v>
      </c>
      <c r="I11566">
        <v>121</v>
      </c>
      <c r="J11566">
        <v>1318</v>
      </c>
      <c r="K11566" t="s">
        <v>19</v>
      </c>
      <c r="L11566">
        <v>1939</v>
      </c>
      <c r="M11566">
        <v>41000</v>
      </c>
      <c r="N11566" t="s">
        <v>12238</v>
      </c>
      <c r="O11566">
        <v>11800</v>
      </c>
      <c r="P11566">
        <v>10854</v>
      </c>
      <c r="Q11566" t="s">
        <v>27</v>
      </c>
      <c r="R11566" t="str">
        <f>TEXT(raw_data!N11566, "0")</f>
        <v>2018-12-21T00:00:00.000Z</v>
      </c>
      <c r="U11566">
        <v>48224</v>
      </c>
      <c r="V11566">
        <v>41000</v>
      </c>
      <c r="W11566" t="s">
        <v>12238</v>
      </c>
    </row>
    <row r="11567" spans="1:23">
      <c r="A11567" t="s">
        <v>12271</v>
      </c>
      <c r="B11567">
        <v>48224</v>
      </c>
      <c r="C11567" t="s">
        <v>18</v>
      </c>
      <c r="D11567" t="s">
        <v>19</v>
      </c>
      <c r="E11567" t="s">
        <v>20</v>
      </c>
      <c r="F11567">
        <v>4661</v>
      </c>
      <c r="G11567">
        <v>0.107</v>
      </c>
      <c r="H11567">
        <v>40</v>
      </c>
      <c r="I11567">
        <v>117</v>
      </c>
      <c r="J11567">
        <v>1079</v>
      </c>
      <c r="K11567" t="s">
        <v>19</v>
      </c>
      <c r="L11567">
        <v>1959</v>
      </c>
      <c r="M11567">
        <v>57500</v>
      </c>
      <c r="N11567" t="s">
        <v>12238</v>
      </c>
      <c r="O11567">
        <v>18100</v>
      </c>
      <c r="P11567">
        <v>18100</v>
      </c>
      <c r="Q11567" t="s">
        <v>22</v>
      </c>
      <c r="R11567" t="str">
        <f>TEXT(raw_data!N11567, "0")</f>
        <v>2018-12-21T00:00:00.000Z</v>
      </c>
      <c r="U11567">
        <v>48224</v>
      </c>
      <c r="V11567">
        <v>57500</v>
      </c>
      <c r="W11567" t="s">
        <v>12238</v>
      </c>
    </row>
    <row r="11568" spans="1:23">
      <c r="A11568" t="s">
        <v>12272</v>
      </c>
      <c r="B11568">
        <v>48224</v>
      </c>
      <c r="C11568" t="s">
        <v>18</v>
      </c>
      <c r="D11568" t="s">
        <v>19</v>
      </c>
      <c r="E11568" t="s">
        <v>20</v>
      </c>
      <c r="F11568">
        <v>4792</v>
      </c>
      <c r="G11568">
        <v>0.11</v>
      </c>
      <c r="H11568">
        <v>41</v>
      </c>
      <c r="I11568">
        <v>116</v>
      </c>
      <c r="J11568">
        <v>758</v>
      </c>
      <c r="K11568" t="s">
        <v>19</v>
      </c>
      <c r="L11568">
        <v>1942</v>
      </c>
      <c r="M11568">
        <v>40000</v>
      </c>
      <c r="N11568" t="s">
        <v>12238</v>
      </c>
      <c r="O11568">
        <v>9500</v>
      </c>
      <c r="P11568">
        <v>8908</v>
      </c>
      <c r="Q11568" t="s">
        <v>22</v>
      </c>
      <c r="R11568" t="str">
        <f>TEXT(raw_data!N11568, "0")</f>
        <v>2018-12-21T00:00:00.000Z</v>
      </c>
      <c r="U11568">
        <v>48224</v>
      </c>
      <c r="V11568">
        <v>40000</v>
      </c>
      <c r="W11568" t="s">
        <v>12238</v>
      </c>
    </row>
    <row r="11569" spans="1:23">
      <c r="A11569" t="s">
        <v>12273</v>
      </c>
      <c r="B11569">
        <v>48204</v>
      </c>
      <c r="C11569" t="s">
        <v>18</v>
      </c>
      <c r="D11569" t="s">
        <v>19</v>
      </c>
      <c r="E11569" t="s">
        <v>20</v>
      </c>
      <c r="F11569">
        <v>3513</v>
      </c>
      <c r="G11569">
        <v>8.1000000000000003E-2</v>
      </c>
      <c r="H11569">
        <v>30</v>
      </c>
      <c r="I11569">
        <v>118</v>
      </c>
      <c r="J11569">
        <v>1103</v>
      </c>
      <c r="K11569" t="s">
        <v>19</v>
      </c>
      <c r="L11569">
        <v>1915</v>
      </c>
      <c r="M11569">
        <v>16500</v>
      </c>
      <c r="N11569" t="s">
        <v>12238</v>
      </c>
      <c r="O11569">
        <v>6000</v>
      </c>
      <c r="P11569">
        <v>6000</v>
      </c>
      <c r="Q11569" t="s">
        <v>59</v>
      </c>
      <c r="R11569" t="str">
        <f>TEXT(raw_data!N11569, "0")</f>
        <v>2018-12-21T00:00:00.000Z</v>
      </c>
      <c r="U11569">
        <v>48204</v>
      </c>
      <c r="V11569">
        <v>16500</v>
      </c>
      <c r="W11569" t="s">
        <v>12238</v>
      </c>
    </row>
    <row r="11570" spans="1:23">
      <c r="A11570" t="s">
        <v>12274</v>
      </c>
      <c r="B11570">
        <v>48235</v>
      </c>
      <c r="C11570" t="s">
        <v>18</v>
      </c>
      <c r="D11570" t="s">
        <v>19</v>
      </c>
      <c r="E11570" t="s">
        <v>20</v>
      </c>
      <c r="F11570">
        <v>4570</v>
      </c>
      <c r="G11570">
        <v>0.105</v>
      </c>
      <c r="H11570">
        <v>40</v>
      </c>
      <c r="I11570">
        <v>115</v>
      </c>
      <c r="J11570">
        <v>792</v>
      </c>
      <c r="K11570" t="s">
        <v>19</v>
      </c>
      <c r="L11570">
        <v>1943</v>
      </c>
      <c r="M11570">
        <v>15000</v>
      </c>
      <c r="N11570" t="s">
        <v>12238</v>
      </c>
      <c r="O11570">
        <v>10200</v>
      </c>
      <c r="P11570">
        <v>10200</v>
      </c>
      <c r="Q11570" t="s">
        <v>22</v>
      </c>
      <c r="R11570" t="str">
        <f>TEXT(raw_data!N11570, "0")</f>
        <v>2018-12-21T00:00:00.000Z</v>
      </c>
      <c r="U11570">
        <v>48235</v>
      </c>
      <c r="V11570">
        <v>15000</v>
      </c>
      <c r="W11570" t="s">
        <v>12238</v>
      </c>
    </row>
    <row r="11571" spans="1:23">
      <c r="A11571" t="s">
        <v>12275</v>
      </c>
      <c r="B11571">
        <v>48235</v>
      </c>
      <c r="C11571" t="s">
        <v>18</v>
      </c>
      <c r="D11571" t="s">
        <v>19</v>
      </c>
      <c r="E11571" t="s">
        <v>20</v>
      </c>
      <c r="F11571">
        <v>4491</v>
      </c>
      <c r="G11571">
        <v>0.10299999999999999</v>
      </c>
      <c r="H11571">
        <v>40</v>
      </c>
      <c r="I11571">
        <v>113</v>
      </c>
      <c r="J11571">
        <v>990</v>
      </c>
      <c r="K11571" t="s">
        <v>19</v>
      </c>
      <c r="L11571">
        <v>1948</v>
      </c>
      <c r="M11571">
        <v>9600</v>
      </c>
      <c r="N11571" t="s">
        <v>12238</v>
      </c>
      <c r="O11571">
        <v>12200</v>
      </c>
      <c r="P11571">
        <v>12200</v>
      </c>
      <c r="Q11571" t="s">
        <v>22</v>
      </c>
      <c r="R11571" t="str">
        <f>TEXT(raw_data!N11571, "0")</f>
        <v>2018-12-21T00:00:00.000Z</v>
      </c>
      <c r="U11571">
        <v>48235</v>
      </c>
      <c r="V11571">
        <v>9600</v>
      </c>
      <c r="W11571" t="s">
        <v>12238</v>
      </c>
    </row>
    <row r="11572" spans="1:23">
      <c r="A11572" t="s">
        <v>12276</v>
      </c>
      <c r="B11572">
        <v>48235</v>
      </c>
      <c r="C11572" t="s">
        <v>18</v>
      </c>
      <c r="D11572" t="s">
        <v>19</v>
      </c>
      <c r="E11572" t="s">
        <v>20</v>
      </c>
      <c r="F11572">
        <v>4661</v>
      </c>
      <c r="G11572">
        <v>0.107</v>
      </c>
      <c r="H11572">
        <v>40</v>
      </c>
      <c r="I11572">
        <v>117</v>
      </c>
      <c r="J11572">
        <v>907</v>
      </c>
      <c r="K11572" t="s">
        <v>19</v>
      </c>
      <c r="L11572">
        <v>1948</v>
      </c>
      <c r="M11572">
        <v>58500</v>
      </c>
      <c r="N11572" t="s">
        <v>12238</v>
      </c>
      <c r="O11572">
        <v>13100</v>
      </c>
      <c r="P11572">
        <v>11264</v>
      </c>
      <c r="Q11572" t="s">
        <v>22</v>
      </c>
      <c r="R11572" t="str">
        <f>TEXT(raw_data!N11572, "0")</f>
        <v>2018-12-21T00:00:00.000Z</v>
      </c>
      <c r="U11572">
        <v>48235</v>
      </c>
      <c r="V11572">
        <v>58500</v>
      </c>
      <c r="W11572" t="s">
        <v>12238</v>
      </c>
    </row>
    <row r="11573" spans="1:23">
      <c r="A11573" t="s">
        <v>12277</v>
      </c>
      <c r="B11573">
        <v>48227</v>
      </c>
      <c r="C11573" t="s">
        <v>18</v>
      </c>
      <c r="D11573" t="s">
        <v>19</v>
      </c>
      <c r="E11573" t="s">
        <v>20</v>
      </c>
      <c r="F11573">
        <v>4182</v>
      </c>
      <c r="G11573">
        <v>9.6000000000000002E-2</v>
      </c>
      <c r="H11573">
        <v>35</v>
      </c>
      <c r="I11573">
        <v>120</v>
      </c>
      <c r="J11573">
        <v>754</v>
      </c>
      <c r="K11573" t="s">
        <v>19</v>
      </c>
      <c r="L11573">
        <v>1946</v>
      </c>
      <c r="M11573">
        <v>8000</v>
      </c>
      <c r="N11573" t="s">
        <v>12278</v>
      </c>
      <c r="O11573">
        <v>7200</v>
      </c>
      <c r="P11573">
        <v>7200</v>
      </c>
      <c r="Q11573" t="s">
        <v>22</v>
      </c>
      <c r="R11573" t="str">
        <f>TEXT(raw_data!N11573, "0")</f>
        <v>2018-12-22T00:00:00.000Z</v>
      </c>
      <c r="U11573">
        <v>48227</v>
      </c>
      <c r="V11573">
        <v>8000</v>
      </c>
      <c r="W11573" t="s">
        <v>12278</v>
      </c>
    </row>
    <row r="11574" spans="1:23">
      <c r="A11574" t="s">
        <v>12279</v>
      </c>
      <c r="B11574">
        <v>48219</v>
      </c>
      <c r="C11574" t="s">
        <v>18</v>
      </c>
      <c r="D11574" t="s">
        <v>19</v>
      </c>
      <c r="E11574" t="s">
        <v>20</v>
      </c>
      <c r="F11574">
        <v>5056</v>
      </c>
      <c r="G11574">
        <v>0.11600000000000001</v>
      </c>
      <c r="H11574">
        <v>40</v>
      </c>
      <c r="I11574">
        <v>125</v>
      </c>
      <c r="J11574">
        <v>909</v>
      </c>
      <c r="K11574" t="s">
        <v>19</v>
      </c>
      <c r="L11574">
        <v>1951</v>
      </c>
      <c r="M11574">
        <v>46000</v>
      </c>
      <c r="N11574" t="s">
        <v>12278</v>
      </c>
      <c r="O11574">
        <v>9400</v>
      </c>
      <c r="P11574">
        <v>9400</v>
      </c>
      <c r="Q11574" t="s">
        <v>22</v>
      </c>
      <c r="R11574" t="str">
        <f>TEXT(raw_data!N11574, "0")</f>
        <v>2018-12-22T00:00:00.000Z</v>
      </c>
      <c r="U11574">
        <v>48219</v>
      </c>
      <c r="V11574">
        <v>46000</v>
      </c>
      <c r="W11574" t="s">
        <v>12278</v>
      </c>
    </row>
    <row r="11575" spans="1:23">
      <c r="A11575" t="s">
        <v>12280</v>
      </c>
      <c r="B11575">
        <v>48234</v>
      </c>
      <c r="C11575" t="s">
        <v>18</v>
      </c>
      <c r="D11575" t="s">
        <v>19</v>
      </c>
      <c r="E11575" t="s">
        <v>20</v>
      </c>
      <c r="F11575">
        <v>3615</v>
      </c>
      <c r="G11575">
        <v>8.3000000000000004E-2</v>
      </c>
      <c r="H11575">
        <v>30</v>
      </c>
      <c r="I11575">
        <v>120</v>
      </c>
      <c r="J11575">
        <v>1188</v>
      </c>
      <c r="K11575" t="s">
        <v>19</v>
      </c>
      <c r="L11575">
        <v>1927</v>
      </c>
      <c r="M11575">
        <v>45000</v>
      </c>
      <c r="N11575" t="s">
        <v>12278</v>
      </c>
      <c r="O11575">
        <v>9500</v>
      </c>
      <c r="P11575">
        <v>8258</v>
      </c>
      <c r="Q11575" t="s">
        <v>22</v>
      </c>
      <c r="R11575" t="str">
        <f>TEXT(raw_data!N11575, "0")</f>
        <v>2018-12-22T00:00:00.000Z</v>
      </c>
      <c r="U11575">
        <v>48234</v>
      </c>
      <c r="V11575">
        <v>45000</v>
      </c>
      <c r="W11575" t="s">
        <v>12278</v>
      </c>
    </row>
    <row r="11576" spans="1:23">
      <c r="A11576" t="s">
        <v>12281</v>
      </c>
      <c r="B11576">
        <v>48234</v>
      </c>
      <c r="C11576" t="s">
        <v>18</v>
      </c>
      <c r="D11576" t="s">
        <v>19</v>
      </c>
      <c r="E11576" t="s">
        <v>20</v>
      </c>
      <c r="F11576">
        <v>4400</v>
      </c>
      <c r="G11576">
        <v>0.10100000000000001</v>
      </c>
      <c r="H11576">
        <v>40</v>
      </c>
      <c r="I11576">
        <v>110</v>
      </c>
      <c r="J11576">
        <v>1002</v>
      </c>
      <c r="K11576" t="s">
        <v>19</v>
      </c>
      <c r="L11576">
        <v>1941</v>
      </c>
      <c r="M11576">
        <v>14250</v>
      </c>
      <c r="N11576" t="s">
        <v>12278</v>
      </c>
      <c r="O11576">
        <v>9200</v>
      </c>
      <c r="P11576">
        <v>8192</v>
      </c>
      <c r="Q11576" t="s">
        <v>22</v>
      </c>
      <c r="R11576" t="str">
        <f>TEXT(raw_data!N11576, "0")</f>
        <v>2018-12-22T00:00:00.000Z</v>
      </c>
      <c r="U11576">
        <v>48234</v>
      </c>
      <c r="V11576">
        <v>14250</v>
      </c>
      <c r="W11576" t="s">
        <v>12278</v>
      </c>
    </row>
    <row r="11577" spans="1:23">
      <c r="A11577" t="s">
        <v>12282</v>
      </c>
      <c r="B11577">
        <v>48206</v>
      </c>
      <c r="C11577" t="s">
        <v>18</v>
      </c>
      <c r="D11577" t="s">
        <v>19</v>
      </c>
      <c r="E11577" t="s">
        <v>20</v>
      </c>
      <c r="F11577">
        <v>4443</v>
      </c>
      <c r="G11577">
        <v>0.10199999999999999</v>
      </c>
      <c r="H11577">
        <v>35</v>
      </c>
      <c r="I11577">
        <v>127</v>
      </c>
      <c r="J11577">
        <v>1596</v>
      </c>
      <c r="K11577" t="s">
        <v>19</v>
      </c>
      <c r="L11577">
        <v>1924</v>
      </c>
      <c r="M11577">
        <v>15000</v>
      </c>
      <c r="N11577" t="s">
        <v>12278</v>
      </c>
      <c r="O11577">
        <v>8900</v>
      </c>
      <c r="P11577">
        <v>8294</v>
      </c>
      <c r="Q11577" t="s">
        <v>22</v>
      </c>
      <c r="R11577" t="str">
        <f>TEXT(raw_data!N11577, "0")</f>
        <v>2018-12-22T00:00:00.000Z</v>
      </c>
      <c r="U11577">
        <v>48206</v>
      </c>
      <c r="V11577">
        <v>15000</v>
      </c>
      <c r="W11577" t="s">
        <v>12278</v>
      </c>
    </row>
    <row r="11578" spans="1:23">
      <c r="A11578" t="s">
        <v>12283</v>
      </c>
      <c r="B11578">
        <v>48210</v>
      </c>
      <c r="C11578" t="s">
        <v>18</v>
      </c>
      <c r="D11578" t="s">
        <v>19</v>
      </c>
      <c r="E11578" t="s">
        <v>20</v>
      </c>
      <c r="F11578">
        <v>3093</v>
      </c>
      <c r="G11578">
        <v>7.0999999999999994E-2</v>
      </c>
      <c r="H11578">
        <v>30</v>
      </c>
      <c r="I11578">
        <v>103</v>
      </c>
      <c r="J11578">
        <v>960</v>
      </c>
      <c r="K11578" t="s">
        <v>19</v>
      </c>
      <c r="L11578">
        <v>1924</v>
      </c>
      <c r="M11578">
        <v>30000</v>
      </c>
      <c r="N11578" t="s">
        <v>12284</v>
      </c>
      <c r="O11578">
        <v>8800</v>
      </c>
      <c r="P11578">
        <v>7840</v>
      </c>
      <c r="Q11578" t="s">
        <v>27</v>
      </c>
      <c r="R11578" t="str">
        <f>TEXT(raw_data!N11578, "0")</f>
        <v>2018-12-23T00:00:00.000Z</v>
      </c>
      <c r="U11578">
        <v>48210</v>
      </c>
      <c r="V11578">
        <v>30000</v>
      </c>
      <c r="W11578" t="s">
        <v>12284</v>
      </c>
    </row>
    <row r="11579" spans="1:23">
      <c r="A11579" t="s">
        <v>12285</v>
      </c>
      <c r="B11579">
        <v>48238</v>
      </c>
      <c r="C11579" t="s">
        <v>18</v>
      </c>
      <c r="D11579" t="s">
        <v>19</v>
      </c>
      <c r="E11579" t="s">
        <v>20</v>
      </c>
      <c r="F11579">
        <v>3485</v>
      </c>
      <c r="G11579">
        <v>0.08</v>
      </c>
      <c r="H11579">
        <v>35</v>
      </c>
      <c r="I11579">
        <v>99</v>
      </c>
      <c r="J11579">
        <v>1304</v>
      </c>
      <c r="K11579" t="s">
        <v>19</v>
      </c>
      <c r="L11579">
        <v>1928</v>
      </c>
      <c r="M11579">
        <v>38000</v>
      </c>
      <c r="N11579" t="s">
        <v>12286</v>
      </c>
      <c r="O11579">
        <v>13700</v>
      </c>
      <c r="P11579">
        <v>13700</v>
      </c>
      <c r="Q11579" t="s">
        <v>27</v>
      </c>
      <c r="R11579" t="str">
        <f>TEXT(raw_data!N11579, "0")</f>
        <v>2018-12-24T00:00:00.000Z</v>
      </c>
      <c r="U11579">
        <v>48238</v>
      </c>
      <c r="V11579">
        <v>38000</v>
      </c>
      <c r="W11579" t="s">
        <v>12286</v>
      </c>
    </row>
    <row r="11580" spans="1:23">
      <c r="A11580" t="s">
        <v>12287</v>
      </c>
      <c r="B11580">
        <v>48234</v>
      </c>
      <c r="C11580" t="s">
        <v>18</v>
      </c>
      <c r="D11580" t="s">
        <v>19</v>
      </c>
      <c r="E11580" t="s">
        <v>20</v>
      </c>
      <c r="F11580">
        <v>4530</v>
      </c>
      <c r="G11580">
        <v>0.104</v>
      </c>
      <c r="H11580">
        <v>40</v>
      </c>
      <c r="I11580">
        <v>113</v>
      </c>
      <c r="J11580">
        <v>925</v>
      </c>
      <c r="K11580" t="s">
        <v>19</v>
      </c>
      <c r="L11580">
        <v>1944</v>
      </c>
      <c r="M11580">
        <v>23900</v>
      </c>
      <c r="N11580" t="s">
        <v>12286</v>
      </c>
      <c r="O11580">
        <v>8400</v>
      </c>
      <c r="P11580">
        <v>8400</v>
      </c>
      <c r="Q11580" t="s">
        <v>27</v>
      </c>
      <c r="R11580" t="str">
        <f>TEXT(raw_data!N11580, "0")</f>
        <v>2018-12-24T00:00:00.000Z</v>
      </c>
      <c r="U11580">
        <v>48234</v>
      </c>
      <c r="V11580">
        <v>23900</v>
      </c>
      <c r="W11580" t="s">
        <v>12286</v>
      </c>
    </row>
    <row r="11581" spans="1:23">
      <c r="A11581" t="s">
        <v>12288</v>
      </c>
      <c r="B11581">
        <v>48224</v>
      </c>
      <c r="C11581" t="s">
        <v>18</v>
      </c>
      <c r="D11581" t="s">
        <v>19</v>
      </c>
      <c r="E11581" t="s">
        <v>20</v>
      </c>
      <c r="F11581">
        <v>4138</v>
      </c>
      <c r="G11581">
        <v>9.5000000000000001E-2</v>
      </c>
      <c r="H11581">
        <v>35</v>
      </c>
      <c r="I11581">
        <v>118</v>
      </c>
      <c r="J11581">
        <v>1184</v>
      </c>
      <c r="K11581" t="s">
        <v>19</v>
      </c>
      <c r="L11581">
        <v>1949</v>
      </c>
      <c r="M11581">
        <v>30000</v>
      </c>
      <c r="N11581" t="s">
        <v>12286</v>
      </c>
      <c r="O11581">
        <v>14200</v>
      </c>
      <c r="P11581">
        <v>6329</v>
      </c>
      <c r="Q11581" t="s">
        <v>22</v>
      </c>
      <c r="R11581" t="str">
        <f>TEXT(raw_data!N11581, "0")</f>
        <v>2018-12-24T00:00:00.000Z</v>
      </c>
      <c r="U11581">
        <v>48224</v>
      </c>
      <c r="V11581">
        <v>30000</v>
      </c>
      <c r="W11581" t="s">
        <v>12286</v>
      </c>
    </row>
    <row r="11582" spans="1:23">
      <c r="A11582" t="s">
        <v>12289</v>
      </c>
      <c r="B11582">
        <v>48221</v>
      </c>
      <c r="C11582" t="s">
        <v>18</v>
      </c>
      <c r="D11582" t="s">
        <v>19</v>
      </c>
      <c r="E11582" t="s">
        <v>20</v>
      </c>
      <c r="F11582">
        <v>3659</v>
      </c>
      <c r="G11582">
        <v>8.4000000000000005E-2</v>
      </c>
      <c r="H11582">
        <v>35</v>
      </c>
      <c r="I11582">
        <v>104</v>
      </c>
      <c r="J11582">
        <v>1193</v>
      </c>
      <c r="K11582" t="s">
        <v>19</v>
      </c>
      <c r="L11582">
        <v>1939</v>
      </c>
      <c r="M11582">
        <v>46500</v>
      </c>
      <c r="N11582" t="s">
        <v>12290</v>
      </c>
      <c r="O11582">
        <v>14800</v>
      </c>
      <c r="P11582">
        <v>14800</v>
      </c>
      <c r="Q11582" t="s">
        <v>22</v>
      </c>
      <c r="R11582" t="str">
        <f>TEXT(raw_data!N11582, "0")</f>
        <v>2018-12-25T00:00:00.000Z</v>
      </c>
      <c r="U11582">
        <v>48221</v>
      </c>
      <c r="V11582">
        <v>46500</v>
      </c>
      <c r="W11582" t="s">
        <v>12290</v>
      </c>
    </row>
    <row r="11583" spans="1:23">
      <c r="A11583" t="s">
        <v>12291</v>
      </c>
      <c r="B11583">
        <v>48209</v>
      </c>
      <c r="C11583" t="s">
        <v>18</v>
      </c>
      <c r="D11583" t="s">
        <v>19</v>
      </c>
      <c r="E11583" t="s">
        <v>20</v>
      </c>
      <c r="F11583">
        <v>3572</v>
      </c>
      <c r="G11583">
        <v>8.2000000000000003E-2</v>
      </c>
      <c r="H11583">
        <v>30</v>
      </c>
      <c r="I11583">
        <v>118</v>
      </c>
      <c r="J11583">
        <v>1480</v>
      </c>
      <c r="K11583" t="s">
        <v>19</v>
      </c>
      <c r="L11583">
        <v>1919</v>
      </c>
      <c r="M11583">
        <v>25000</v>
      </c>
      <c r="N11583" t="s">
        <v>12292</v>
      </c>
      <c r="O11583">
        <v>12800</v>
      </c>
      <c r="P11583">
        <v>8438</v>
      </c>
      <c r="Q11583" t="s">
        <v>350</v>
      </c>
      <c r="R11583" t="str">
        <f>TEXT(raw_data!N11583, "0")</f>
        <v>2018-12-26T00:00:00.000Z</v>
      </c>
      <c r="U11583">
        <v>48209</v>
      </c>
      <c r="V11583">
        <v>25000</v>
      </c>
      <c r="W11583" t="s">
        <v>12292</v>
      </c>
    </row>
    <row r="11584" spans="1:23">
      <c r="A11584" t="s">
        <v>12293</v>
      </c>
      <c r="B11584">
        <v>48221</v>
      </c>
      <c r="C11584" t="s">
        <v>18</v>
      </c>
      <c r="D11584" t="s">
        <v>19</v>
      </c>
      <c r="E11584" t="s">
        <v>20</v>
      </c>
      <c r="F11584">
        <v>4661</v>
      </c>
      <c r="G11584">
        <v>0.107</v>
      </c>
      <c r="H11584">
        <v>40</v>
      </c>
      <c r="I11584">
        <v>117</v>
      </c>
      <c r="J11584">
        <v>1101</v>
      </c>
      <c r="K11584" t="s">
        <v>19</v>
      </c>
      <c r="L11584">
        <v>1940</v>
      </c>
      <c r="M11584">
        <v>48221</v>
      </c>
      <c r="N11584" t="s">
        <v>12292</v>
      </c>
      <c r="O11584">
        <v>13900</v>
      </c>
      <c r="P11584">
        <v>12288</v>
      </c>
      <c r="Q11584" t="s">
        <v>22</v>
      </c>
      <c r="R11584" t="str">
        <f>TEXT(raw_data!N11584, "0")</f>
        <v>2018-12-26T00:00:00.000Z</v>
      </c>
      <c r="U11584">
        <v>48221</v>
      </c>
      <c r="V11584">
        <v>48221</v>
      </c>
      <c r="W11584" t="s">
        <v>12292</v>
      </c>
    </row>
    <row r="11585" spans="1:23">
      <c r="A11585" t="s">
        <v>12294</v>
      </c>
      <c r="B11585">
        <v>48235</v>
      </c>
      <c r="C11585" t="s">
        <v>18</v>
      </c>
      <c r="D11585" t="s">
        <v>19</v>
      </c>
      <c r="E11585" t="s">
        <v>20</v>
      </c>
      <c r="F11585">
        <v>4312</v>
      </c>
      <c r="G11585">
        <v>9.9000000000000005E-2</v>
      </c>
      <c r="H11585">
        <v>40</v>
      </c>
      <c r="I11585">
        <v>108</v>
      </c>
      <c r="J11585">
        <v>1162</v>
      </c>
      <c r="K11585" t="s">
        <v>19</v>
      </c>
      <c r="L11585">
        <v>1929</v>
      </c>
      <c r="M11585">
        <v>30000</v>
      </c>
      <c r="N11585" t="s">
        <v>12292</v>
      </c>
      <c r="O11585">
        <v>12600</v>
      </c>
      <c r="P11585">
        <v>12600</v>
      </c>
      <c r="Q11585" t="s">
        <v>22</v>
      </c>
      <c r="R11585" t="str">
        <f>TEXT(raw_data!N11585, "0")</f>
        <v>2018-12-26T00:00:00.000Z</v>
      </c>
      <c r="U11585">
        <v>48235</v>
      </c>
      <c r="V11585">
        <v>30000</v>
      </c>
      <c r="W11585" t="s">
        <v>12292</v>
      </c>
    </row>
    <row r="11586" spans="1:23">
      <c r="A11586" t="s">
        <v>12295</v>
      </c>
      <c r="B11586">
        <v>48235</v>
      </c>
      <c r="C11586" t="s">
        <v>18</v>
      </c>
      <c r="D11586" t="s">
        <v>19</v>
      </c>
      <c r="E11586" t="s">
        <v>20</v>
      </c>
      <c r="F11586">
        <v>4051</v>
      </c>
      <c r="G11586">
        <v>9.2999999999999999E-2</v>
      </c>
      <c r="H11586">
        <v>38</v>
      </c>
      <c r="I11586">
        <v>108</v>
      </c>
      <c r="J11586">
        <v>1108</v>
      </c>
      <c r="K11586" t="s">
        <v>19</v>
      </c>
      <c r="L11586">
        <v>1939</v>
      </c>
      <c r="M11586">
        <v>70000</v>
      </c>
      <c r="N11586" t="s">
        <v>12292</v>
      </c>
      <c r="O11586">
        <v>13100</v>
      </c>
      <c r="P11586">
        <v>13100</v>
      </c>
      <c r="Q11586" t="s">
        <v>22</v>
      </c>
      <c r="R11586" t="str">
        <f>TEXT(raw_data!N11586, "0")</f>
        <v>2018-12-26T00:00:00.000Z</v>
      </c>
      <c r="U11586">
        <v>48235</v>
      </c>
      <c r="V11586">
        <v>70000</v>
      </c>
      <c r="W11586" t="s">
        <v>12292</v>
      </c>
    </row>
    <row r="11587" spans="1:23">
      <c r="A11587" t="s">
        <v>12296</v>
      </c>
      <c r="B11587">
        <v>48227</v>
      </c>
      <c r="C11587" t="s">
        <v>18</v>
      </c>
      <c r="D11587" t="s">
        <v>19</v>
      </c>
      <c r="E11587" t="s">
        <v>20</v>
      </c>
      <c r="F11587">
        <v>5271</v>
      </c>
      <c r="G11587">
        <v>0.121</v>
      </c>
      <c r="H11587">
        <v>44</v>
      </c>
      <c r="I11587">
        <v>121</v>
      </c>
      <c r="J11587">
        <v>799</v>
      </c>
      <c r="K11587" t="s">
        <v>19</v>
      </c>
      <c r="L11587">
        <v>1950</v>
      </c>
      <c r="M11587">
        <v>20000</v>
      </c>
      <c r="N11587" t="s">
        <v>12292</v>
      </c>
      <c r="O11587">
        <v>11600</v>
      </c>
      <c r="P11587">
        <v>11600</v>
      </c>
      <c r="Q11587" t="s">
        <v>59</v>
      </c>
      <c r="R11587" t="str">
        <f>TEXT(raw_data!N11587, "0")</f>
        <v>2018-12-26T00:00:00.000Z</v>
      </c>
      <c r="U11587">
        <v>48227</v>
      </c>
      <c r="V11587">
        <v>20000</v>
      </c>
      <c r="W11587" t="s">
        <v>12292</v>
      </c>
    </row>
    <row r="11588" spans="1:23">
      <c r="A11588" t="s">
        <v>12297</v>
      </c>
      <c r="B11588">
        <v>48227</v>
      </c>
      <c r="C11588" t="s">
        <v>18</v>
      </c>
      <c r="D11588" t="s">
        <v>19</v>
      </c>
      <c r="E11588" t="s">
        <v>20</v>
      </c>
      <c r="F11588">
        <v>9017</v>
      </c>
      <c r="G11588">
        <v>0.20699999999999999</v>
      </c>
      <c r="H11588">
        <v>60</v>
      </c>
      <c r="I11588">
        <v>150</v>
      </c>
      <c r="J11588">
        <v>1059</v>
      </c>
      <c r="K11588" t="s">
        <v>19</v>
      </c>
      <c r="L11588">
        <v>1922</v>
      </c>
      <c r="M11588">
        <v>21000</v>
      </c>
      <c r="N11588" t="s">
        <v>12292</v>
      </c>
      <c r="O11588">
        <v>10800</v>
      </c>
      <c r="P11588">
        <v>10800</v>
      </c>
      <c r="Q11588" t="s">
        <v>27</v>
      </c>
      <c r="R11588" t="str">
        <f>TEXT(raw_data!N11588, "0")</f>
        <v>2018-12-26T00:00:00.000Z</v>
      </c>
      <c r="U11588">
        <v>48227</v>
      </c>
      <c r="V11588">
        <v>21000</v>
      </c>
      <c r="W11588" t="s">
        <v>12292</v>
      </c>
    </row>
    <row r="11589" spans="1:23">
      <c r="A11589" t="s">
        <v>12298</v>
      </c>
      <c r="B11589">
        <v>48219</v>
      </c>
      <c r="C11589" t="s">
        <v>18</v>
      </c>
      <c r="D11589" t="s">
        <v>19</v>
      </c>
      <c r="E11589" t="s">
        <v>20</v>
      </c>
      <c r="F11589">
        <v>4452</v>
      </c>
      <c r="G11589">
        <v>0.10199999999999999</v>
      </c>
      <c r="H11589">
        <v>40</v>
      </c>
      <c r="I11589">
        <v>112</v>
      </c>
      <c r="J11589">
        <v>723</v>
      </c>
      <c r="K11589" t="s">
        <v>19</v>
      </c>
      <c r="L11589">
        <v>1949</v>
      </c>
      <c r="M11589">
        <v>22900</v>
      </c>
      <c r="N11589" t="s">
        <v>12292</v>
      </c>
      <c r="O11589">
        <v>10600</v>
      </c>
      <c r="P11589">
        <v>10600</v>
      </c>
      <c r="Q11589" t="s">
        <v>22</v>
      </c>
      <c r="R11589" t="str">
        <f>TEXT(raw_data!N11589, "0")</f>
        <v>2018-12-26T00:00:00.000Z</v>
      </c>
      <c r="U11589">
        <v>48219</v>
      </c>
      <c r="V11589">
        <v>22900</v>
      </c>
      <c r="W11589" t="s">
        <v>12292</v>
      </c>
    </row>
    <row r="11590" spans="1:23">
      <c r="A11590" t="s">
        <v>12299</v>
      </c>
      <c r="B11590">
        <v>48223</v>
      </c>
      <c r="C11590" t="s">
        <v>18</v>
      </c>
      <c r="D11590" t="s">
        <v>19</v>
      </c>
      <c r="E11590" t="s">
        <v>20</v>
      </c>
      <c r="F11590">
        <v>5184</v>
      </c>
      <c r="G11590">
        <v>0.11899999999999999</v>
      </c>
      <c r="H11590">
        <v>40</v>
      </c>
      <c r="I11590">
        <v>130</v>
      </c>
      <c r="J11590">
        <v>848</v>
      </c>
      <c r="K11590" t="s">
        <v>19</v>
      </c>
      <c r="L11590">
        <v>1942</v>
      </c>
      <c r="M11590">
        <v>52900</v>
      </c>
      <c r="N11590" t="s">
        <v>12292</v>
      </c>
      <c r="O11590">
        <v>14400</v>
      </c>
      <c r="P11590">
        <v>14400</v>
      </c>
      <c r="Q11590" t="s">
        <v>22</v>
      </c>
      <c r="R11590" t="str">
        <f>TEXT(raw_data!N11590, "0")</f>
        <v>2018-12-26T00:00:00.000Z</v>
      </c>
      <c r="U11590">
        <v>48223</v>
      </c>
      <c r="V11590">
        <v>52900</v>
      </c>
      <c r="W11590" t="s">
        <v>12292</v>
      </c>
    </row>
    <row r="11591" spans="1:23">
      <c r="A11591" t="s">
        <v>12300</v>
      </c>
      <c r="B11591">
        <v>48219</v>
      </c>
      <c r="C11591" t="s">
        <v>18</v>
      </c>
      <c r="D11591" t="s">
        <v>19</v>
      </c>
      <c r="E11591" t="s">
        <v>20</v>
      </c>
      <c r="F11591">
        <v>6061</v>
      </c>
      <c r="G11591">
        <v>0.13900000000000001</v>
      </c>
      <c r="H11591">
        <v>46</v>
      </c>
      <c r="I11591">
        <v>130</v>
      </c>
      <c r="J11591">
        <v>1122</v>
      </c>
      <c r="K11591" t="s">
        <v>19</v>
      </c>
      <c r="L11591">
        <v>1949</v>
      </c>
      <c r="M11591">
        <v>81000</v>
      </c>
      <c r="N11591" t="s">
        <v>12292</v>
      </c>
      <c r="O11591">
        <v>16100</v>
      </c>
      <c r="P11591">
        <v>8966</v>
      </c>
      <c r="Q11591" t="s">
        <v>22</v>
      </c>
      <c r="R11591" t="str">
        <f>TEXT(raw_data!N11591, "0")</f>
        <v>2018-12-26T00:00:00.000Z</v>
      </c>
      <c r="U11591">
        <v>48219</v>
      </c>
      <c r="V11591">
        <v>81000</v>
      </c>
      <c r="W11591" t="s">
        <v>12292</v>
      </c>
    </row>
    <row r="11592" spans="1:23">
      <c r="A11592" t="s">
        <v>12301</v>
      </c>
      <c r="B11592">
        <v>48219</v>
      </c>
      <c r="C11592" t="s">
        <v>18</v>
      </c>
      <c r="D11592" t="s">
        <v>19</v>
      </c>
      <c r="E11592" t="s">
        <v>20</v>
      </c>
      <c r="F11592">
        <v>4617</v>
      </c>
      <c r="G11592">
        <v>0.106</v>
      </c>
      <c r="H11592">
        <v>37</v>
      </c>
      <c r="I11592">
        <v>125</v>
      </c>
      <c r="J11592">
        <v>910</v>
      </c>
      <c r="K11592" t="s">
        <v>19</v>
      </c>
      <c r="L11592">
        <v>1951</v>
      </c>
      <c r="M11592">
        <v>20000</v>
      </c>
      <c r="N11592" t="s">
        <v>12292</v>
      </c>
      <c r="O11592">
        <v>9300</v>
      </c>
      <c r="P11592">
        <v>9300</v>
      </c>
      <c r="Q11592" t="s">
        <v>22</v>
      </c>
      <c r="R11592" t="str">
        <f>TEXT(raw_data!N11592, "0")</f>
        <v>2018-12-26T00:00:00.000Z</v>
      </c>
      <c r="U11592">
        <v>48219</v>
      </c>
      <c r="V11592">
        <v>20000</v>
      </c>
      <c r="W11592" t="s">
        <v>12292</v>
      </c>
    </row>
    <row r="11593" spans="1:23">
      <c r="A11593" t="s">
        <v>12302</v>
      </c>
      <c r="B11593">
        <v>48219</v>
      </c>
      <c r="C11593" t="s">
        <v>18</v>
      </c>
      <c r="D11593" t="s">
        <v>19</v>
      </c>
      <c r="E11593" t="s">
        <v>20</v>
      </c>
      <c r="F11593">
        <v>5576</v>
      </c>
      <c r="G11593">
        <v>0.128</v>
      </c>
      <c r="H11593">
        <v>40</v>
      </c>
      <c r="I11593">
        <v>139</v>
      </c>
      <c r="J11593">
        <v>1026</v>
      </c>
      <c r="K11593" t="s">
        <v>19</v>
      </c>
      <c r="L11593">
        <v>1948</v>
      </c>
      <c r="M11593">
        <v>55000</v>
      </c>
      <c r="N11593" t="s">
        <v>12292</v>
      </c>
      <c r="O11593">
        <v>11400</v>
      </c>
      <c r="P11593">
        <v>11400</v>
      </c>
      <c r="Q11593" t="s">
        <v>22</v>
      </c>
      <c r="R11593" t="str">
        <f>TEXT(raw_data!N11593, "0")</f>
        <v>2018-12-26T00:00:00.000Z</v>
      </c>
      <c r="U11593">
        <v>48219</v>
      </c>
      <c r="V11593">
        <v>55000</v>
      </c>
      <c r="W11593" t="s">
        <v>12292</v>
      </c>
    </row>
    <row r="11594" spans="1:23">
      <c r="A11594" t="s">
        <v>12303</v>
      </c>
      <c r="B11594">
        <v>48234</v>
      </c>
      <c r="C11594" t="s">
        <v>18</v>
      </c>
      <c r="D11594" t="s">
        <v>19</v>
      </c>
      <c r="E11594" t="s">
        <v>20</v>
      </c>
      <c r="F11594">
        <v>5619</v>
      </c>
      <c r="G11594">
        <v>0.129</v>
      </c>
      <c r="H11594">
        <v>44</v>
      </c>
      <c r="I11594">
        <v>128</v>
      </c>
      <c r="J11594">
        <v>1096</v>
      </c>
      <c r="K11594" t="s">
        <v>19</v>
      </c>
      <c r="L11594">
        <v>1951</v>
      </c>
      <c r="M11594">
        <v>59900</v>
      </c>
      <c r="N11594" t="s">
        <v>12292</v>
      </c>
      <c r="O11594">
        <v>10700</v>
      </c>
      <c r="P11594">
        <v>10700</v>
      </c>
      <c r="Q11594" t="s">
        <v>22</v>
      </c>
      <c r="R11594" t="str">
        <f>TEXT(raw_data!N11594, "0")</f>
        <v>2018-12-26T00:00:00.000Z</v>
      </c>
      <c r="U11594">
        <v>48234</v>
      </c>
      <c r="V11594">
        <v>59900</v>
      </c>
      <c r="W11594" t="s">
        <v>12292</v>
      </c>
    </row>
    <row r="11595" spans="1:23">
      <c r="A11595" t="s">
        <v>12304</v>
      </c>
      <c r="B11595">
        <v>48205</v>
      </c>
      <c r="C11595" t="s">
        <v>18</v>
      </c>
      <c r="D11595" t="s">
        <v>19</v>
      </c>
      <c r="E11595" t="s">
        <v>20</v>
      </c>
      <c r="F11595">
        <v>3833</v>
      </c>
      <c r="G11595">
        <v>8.7999999999999995E-2</v>
      </c>
      <c r="H11595">
        <v>35</v>
      </c>
      <c r="I11595">
        <v>110</v>
      </c>
      <c r="J11595">
        <v>1003</v>
      </c>
      <c r="K11595" t="s">
        <v>19</v>
      </c>
      <c r="L11595">
        <v>1943</v>
      </c>
      <c r="M11595">
        <v>40000</v>
      </c>
      <c r="N11595" t="s">
        <v>12292</v>
      </c>
      <c r="O11595">
        <v>10700</v>
      </c>
      <c r="P11595">
        <v>10700</v>
      </c>
      <c r="Q11595" t="s">
        <v>22</v>
      </c>
      <c r="R11595" t="str">
        <f>TEXT(raw_data!N11595, "0")</f>
        <v>2018-12-26T00:00:00.000Z</v>
      </c>
      <c r="U11595">
        <v>48205</v>
      </c>
      <c r="V11595">
        <v>40000</v>
      </c>
      <c r="W11595" t="s">
        <v>12292</v>
      </c>
    </row>
    <row r="11596" spans="1:23">
      <c r="A11596" t="s">
        <v>12305</v>
      </c>
      <c r="B11596">
        <v>48224</v>
      </c>
      <c r="C11596" t="s">
        <v>18</v>
      </c>
      <c r="D11596" t="s">
        <v>19</v>
      </c>
      <c r="E11596" t="s">
        <v>20</v>
      </c>
      <c r="F11596">
        <v>4574</v>
      </c>
      <c r="G11596">
        <v>0.105</v>
      </c>
      <c r="H11596">
        <v>40</v>
      </c>
      <c r="I11596">
        <v>114</v>
      </c>
      <c r="J11596">
        <v>1927</v>
      </c>
      <c r="K11596" t="s">
        <v>19</v>
      </c>
      <c r="L11596">
        <v>1925</v>
      </c>
      <c r="M11596">
        <v>60000</v>
      </c>
      <c r="N11596" t="s">
        <v>12292</v>
      </c>
      <c r="O11596">
        <v>17700</v>
      </c>
      <c r="P11596">
        <v>15368</v>
      </c>
      <c r="Q11596" t="s">
        <v>27</v>
      </c>
      <c r="R11596" t="str">
        <f>TEXT(raw_data!N11596, "0")</f>
        <v>2018-12-26T00:00:00.000Z</v>
      </c>
      <c r="U11596">
        <v>48224</v>
      </c>
      <c r="V11596">
        <v>60000</v>
      </c>
      <c r="W11596" t="s">
        <v>12292</v>
      </c>
    </row>
    <row r="11597" spans="1:23">
      <c r="A11597" t="s">
        <v>12306</v>
      </c>
      <c r="B11597">
        <v>48224</v>
      </c>
      <c r="C11597" t="s">
        <v>18</v>
      </c>
      <c r="D11597" t="s">
        <v>19</v>
      </c>
      <c r="E11597" t="s">
        <v>20</v>
      </c>
      <c r="F11597">
        <v>5009</v>
      </c>
      <c r="G11597">
        <v>0.115</v>
      </c>
      <c r="H11597">
        <v>40</v>
      </c>
      <c r="I11597">
        <v>125</v>
      </c>
      <c r="J11597">
        <v>1218</v>
      </c>
      <c r="K11597" t="s">
        <v>19</v>
      </c>
      <c r="L11597">
        <v>1926</v>
      </c>
      <c r="M11597">
        <v>49000</v>
      </c>
      <c r="N11597" t="s">
        <v>12292</v>
      </c>
      <c r="O11597">
        <v>13200</v>
      </c>
      <c r="P11597">
        <v>11286</v>
      </c>
      <c r="Q11597" t="s">
        <v>27</v>
      </c>
      <c r="R11597" t="str">
        <f>TEXT(raw_data!N11597, "0")</f>
        <v>2018-12-26T00:00:00.000Z</v>
      </c>
      <c r="U11597">
        <v>48224</v>
      </c>
      <c r="V11597">
        <v>49000</v>
      </c>
      <c r="W11597" t="s">
        <v>12292</v>
      </c>
    </row>
    <row r="11598" spans="1:23">
      <c r="A11598" t="s">
        <v>12307</v>
      </c>
      <c r="B11598">
        <v>48224</v>
      </c>
      <c r="C11598" t="s">
        <v>18</v>
      </c>
      <c r="D11598" t="s">
        <v>19</v>
      </c>
      <c r="E11598" t="s">
        <v>20</v>
      </c>
      <c r="F11598">
        <v>4182</v>
      </c>
      <c r="G11598">
        <v>9.6000000000000002E-2</v>
      </c>
      <c r="H11598">
        <v>35</v>
      </c>
      <c r="I11598">
        <v>120</v>
      </c>
      <c r="J11598">
        <v>1632</v>
      </c>
      <c r="K11598" t="s">
        <v>19</v>
      </c>
      <c r="L11598">
        <v>1930</v>
      </c>
      <c r="M11598">
        <v>49000</v>
      </c>
      <c r="N11598" t="s">
        <v>12292</v>
      </c>
      <c r="O11598">
        <v>14400</v>
      </c>
      <c r="P11598">
        <v>12022</v>
      </c>
      <c r="Q11598" t="s">
        <v>22</v>
      </c>
      <c r="R11598" t="str">
        <f>TEXT(raw_data!N11598, "0")</f>
        <v>2018-12-26T00:00:00.000Z</v>
      </c>
      <c r="U11598">
        <v>48224</v>
      </c>
      <c r="V11598">
        <v>49000</v>
      </c>
      <c r="W11598" t="s">
        <v>12292</v>
      </c>
    </row>
    <row r="11599" spans="1:23">
      <c r="A11599" t="s">
        <v>12308</v>
      </c>
      <c r="B11599">
        <v>48224</v>
      </c>
      <c r="C11599" t="s">
        <v>18</v>
      </c>
      <c r="D11599" t="s">
        <v>19</v>
      </c>
      <c r="E11599" t="s">
        <v>20</v>
      </c>
      <c r="F11599">
        <v>4792</v>
      </c>
      <c r="G11599">
        <v>0.11</v>
      </c>
      <c r="H11599">
        <v>40</v>
      </c>
      <c r="I11599">
        <v>120</v>
      </c>
      <c r="J11599">
        <v>1202</v>
      </c>
      <c r="K11599" t="s">
        <v>19</v>
      </c>
      <c r="L11599">
        <v>1938</v>
      </c>
      <c r="M11599">
        <v>48000</v>
      </c>
      <c r="N11599" t="s">
        <v>12292</v>
      </c>
      <c r="O11599">
        <v>13200</v>
      </c>
      <c r="P11599">
        <v>11500</v>
      </c>
      <c r="Q11599" t="s">
        <v>22</v>
      </c>
      <c r="R11599" t="str">
        <f>TEXT(raw_data!N11599, "0")</f>
        <v>2018-12-26T00:00:00.000Z</v>
      </c>
      <c r="U11599">
        <v>48224</v>
      </c>
      <c r="V11599">
        <v>48000</v>
      </c>
      <c r="W11599" t="s">
        <v>12292</v>
      </c>
    </row>
    <row r="11600" spans="1:23">
      <c r="A11600" t="s">
        <v>12309</v>
      </c>
      <c r="B11600">
        <v>48224</v>
      </c>
      <c r="C11600" t="s">
        <v>18</v>
      </c>
      <c r="D11600" t="s">
        <v>19</v>
      </c>
      <c r="E11600" t="s">
        <v>20</v>
      </c>
      <c r="F11600">
        <v>4487</v>
      </c>
      <c r="G11600">
        <v>0.10299999999999999</v>
      </c>
      <c r="H11600">
        <v>40</v>
      </c>
      <c r="I11600">
        <v>112</v>
      </c>
      <c r="J11600">
        <v>833</v>
      </c>
      <c r="K11600" t="s">
        <v>19</v>
      </c>
      <c r="L11600">
        <v>1925</v>
      </c>
      <c r="M11600">
        <v>20000</v>
      </c>
      <c r="N11600" t="s">
        <v>12292</v>
      </c>
      <c r="O11600">
        <v>8700</v>
      </c>
      <c r="P11600">
        <v>8700</v>
      </c>
      <c r="Q11600" t="s">
        <v>22</v>
      </c>
      <c r="R11600" t="str">
        <f>TEXT(raw_data!N11600, "0")</f>
        <v>2018-12-26T00:00:00.000Z</v>
      </c>
      <c r="U11600">
        <v>48224</v>
      </c>
      <c r="V11600">
        <v>20000</v>
      </c>
      <c r="W11600" t="s">
        <v>12292</v>
      </c>
    </row>
    <row r="11601" spans="1:23">
      <c r="A11601" t="s">
        <v>12310</v>
      </c>
      <c r="B11601">
        <v>48224</v>
      </c>
      <c r="C11601" t="s">
        <v>18</v>
      </c>
      <c r="D11601" t="s">
        <v>19</v>
      </c>
      <c r="E11601" t="s">
        <v>20</v>
      </c>
      <c r="F11601">
        <v>4487</v>
      </c>
      <c r="G11601">
        <v>0.10299999999999999</v>
      </c>
      <c r="H11601">
        <v>40</v>
      </c>
      <c r="I11601">
        <v>112</v>
      </c>
      <c r="J11601">
        <v>1108</v>
      </c>
      <c r="K11601" t="s">
        <v>19</v>
      </c>
      <c r="L11601">
        <v>1942</v>
      </c>
      <c r="M11601">
        <v>48000</v>
      </c>
      <c r="N11601" t="s">
        <v>12292</v>
      </c>
      <c r="O11601">
        <v>13000</v>
      </c>
      <c r="P11601">
        <v>11395</v>
      </c>
      <c r="Q11601" t="s">
        <v>22</v>
      </c>
      <c r="R11601" t="str">
        <f>TEXT(raw_data!N11601, "0")</f>
        <v>2018-12-26T00:00:00.000Z</v>
      </c>
      <c r="U11601">
        <v>48224</v>
      </c>
      <c r="V11601">
        <v>48000</v>
      </c>
      <c r="W11601" t="s">
        <v>12292</v>
      </c>
    </row>
    <row r="11602" spans="1:23">
      <c r="A11602" t="s">
        <v>12311</v>
      </c>
      <c r="B11602">
        <v>48235</v>
      </c>
      <c r="C11602" t="s">
        <v>18</v>
      </c>
      <c r="D11602" t="s">
        <v>19</v>
      </c>
      <c r="E11602" t="s">
        <v>20</v>
      </c>
      <c r="F11602">
        <v>6295</v>
      </c>
      <c r="G11602">
        <v>0.14499999999999999</v>
      </c>
      <c r="H11602">
        <v>56</v>
      </c>
      <c r="I11602">
        <v>112</v>
      </c>
      <c r="J11602">
        <v>1201</v>
      </c>
      <c r="K11602" t="s">
        <v>19</v>
      </c>
      <c r="L11602">
        <v>1946</v>
      </c>
      <c r="M11602">
        <v>40000</v>
      </c>
      <c r="N11602" t="s">
        <v>12292</v>
      </c>
      <c r="O11602">
        <v>15500</v>
      </c>
      <c r="P11602">
        <v>11075</v>
      </c>
      <c r="Q11602" t="s">
        <v>22</v>
      </c>
      <c r="R11602" t="str">
        <f>TEXT(raw_data!N11602, "0")</f>
        <v>2018-12-26T00:00:00.000Z</v>
      </c>
      <c r="U11602">
        <v>48235</v>
      </c>
      <c r="V11602">
        <v>40000</v>
      </c>
      <c r="W11602" t="s">
        <v>12292</v>
      </c>
    </row>
    <row r="11603" spans="1:23">
      <c r="A11603" t="s">
        <v>12312</v>
      </c>
      <c r="B11603">
        <v>48209</v>
      </c>
      <c r="C11603" t="s">
        <v>18</v>
      </c>
      <c r="D11603" t="s">
        <v>19</v>
      </c>
      <c r="E11603" t="s">
        <v>20</v>
      </c>
      <c r="F11603">
        <v>4748</v>
      </c>
      <c r="G11603">
        <v>0.109</v>
      </c>
      <c r="H11603">
        <v>40</v>
      </c>
      <c r="I11603">
        <v>119</v>
      </c>
      <c r="J11603">
        <v>1044</v>
      </c>
      <c r="K11603" t="s">
        <v>19</v>
      </c>
      <c r="L11603">
        <v>1908</v>
      </c>
      <c r="M11603">
        <v>10000</v>
      </c>
      <c r="N11603" t="s">
        <v>12313</v>
      </c>
      <c r="O11603">
        <v>5220</v>
      </c>
      <c r="P11603">
        <v>1686</v>
      </c>
      <c r="Q11603" t="s">
        <v>650</v>
      </c>
      <c r="R11603" t="str">
        <f>TEXT(raw_data!N11603, "0")</f>
        <v>2018-12-27T00:00:00.000Z</v>
      </c>
      <c r="U11603">
        <v>48209</v>
      </c>
      <c r="V11603">
        <v>10000</v>
      </c>
      <c r="W11603" t="s">
        <v>12313</v>
      </c>
    </row>
    <row r="11604" spans="1:23">
      <c r="A11604" t="s">
        <v>12314</v>
      </c>
      <c r="B11604">
        <v>48204</v>
      </c>
      <c r="C11604" t="s">
        <v>18</v>
      </c>
      <c r="D11604" t="s">
        <v>19</v>
      </c>
      <c r="E11604" t="s">
        <v>20</v>
      </c>
      <c r="F11604">
        <v>8320</v>
      </c>
      <c r="G11604">
        <v>0.191</v>
      </c>
      <c r="H11604">
        <v>77</v>
      </c>
      <c r="I11604">
        <v>109</v>
      </c>
      <c r="J11604">
        <v>672</v>
      </c>
      <c r="K11604" t="s">
        <v>19</v>
      </c>
      <c r="L11604">
        <v>1942</v>
      </c>
      <c r="M11604">
        <v>22500</v>
      </c>
      <c r="N11604" t="s">
        <v>12313</v>
      </c>
      <c r="O11604">
        <v>6700</v>
      </c>
      <c r="P11604">
        <v>6700</v>
      </c>
      <c r="Q11604" t="s">
        <v>27</v>
      </c>
      <c r="R11604" t="str">
        <f>TEXT(raw_data!N11604, "0")</f>
        <v>2018-12-27T00:00:00.000Z</v>
      </c>
      <c r="U11604">
        <v>48204</v>
      </c>
      <c r="V11604">
        <v>22500</v>
      </c>
      <c r="W11604" t="s">
        <v>12313</v>
      </c>
    </row>
    <row r="11605" spans="1:23">
      <c r="A11605" t="s">
        <v>12315</v>
      </c>
      <c r="B11605">
        <v>48221</v>
      </c>
      <c r="C11605" t="s">
        <v>18</v>
      </c>
      <c r="D11605" t="s">
        <v>19</v>
      </c>
      <c r="E11605" t="s">
        <v>20</v>
      </c>
      <c r="F11605">
        <v>3790</v>
      </c>
      <c r="G11605">
        <v>8.6999999999999994E-2</v>
      </c>
      <c r="H11605">
        <v>35</v>
      </c>
      <c r="I11605">
        <v>108</v>
      </c>
      <c r="J11605">
        <v>1250</v>
      </c>
      <c r="K11605" t="s">
        <v>19</v>
      </c>
      <c r="L11605">
        <v>1940</v>
      </c>
      <c r="M11605">
        <v>39000</v>
      </c>
      <c r="N11605" t="s">
        <v>12313</v>
      </c>
      <c r="O11605">
        <v>12700</v>
      </c>
      <c r="P11605">
        <v>11081</v>
      </c>
      <c r="Q11605" t="s">
        <v>22</v>
      </c>
      <c r="R11605" t="str">
        <f>TEXT(raw_data!N11605, "0")</f>
        <v>2018-12-27T00:00:00.000Z</v>
      </c>
      <c r="U11605">
        <v>48221</v>
      </c>
      <c r="V11605">
        <v>39000</v>
      </c>
      <c r="W11605" t="s">
        <v>12313</v>
      </c>
    </row>
    <row r="11606" spans="1:23">
      <c r="A11606" t="s">
        <v>12316</v>
      </c>
      <c r="B11606">
        <v>48227</v>
      </c>
      <c r="C11606" t="s">
        <v>18</v>
      </c>
      <c r="D11606" t="s">
        <v>19</v>
      </c>
      <c r="E11606" t="s">
        <v>20</v>
      </c>
      <c r="F11606">
        <v>5038</v>
      </c>
      <c r="G11606">
        <v>0.11600000000000001</v>
      </c>
      <c r="H11606">
        <v>47</v>
      </c>
      <c r="I11606">
        <v>107</v>
      </c>
      <c r="J11606">
        <v>960</v>
      </c>
      <c r="K11606" t="s">
        <v>19</v>
      </c>
      <c r="L11606">
        <v>1939</v>
      </c>
      <c r="M11606">
        <v>14500</v>
      </c>
      <c r="N11606" t="s">
        <v>12313</v>
      </c>
      <c r="O11606">
        <v>0</v>
      </c>
      <c r="P11606">
        <v>0</v>
      </c>
      <c r="Q11606" t="s">
        <v>22</v>
      </c>
      <c r="R11606" t="str">
        <f>TEXT(raw_data!N11606, "0")</f>
        <v>2018-12-27T00:00:00.000Z</v>
      </c>
      <c r="U11606">
        <v>48227</v>
      </c>
      <c r="V11606">
        <v>14500</v>
      </c>
      <c r="W11606" t="s">
        <v>12313</v>
      </c>
    </row>
    <row r="11607" spans="1:23">
      <c r="A11607" t="s">
        <v>12317</v>
      </c>
      <c r="B11607">
        <v>48227</v>
      </c>
      <c r="C11607" t="s">
        <v>18</v>
      </c>
      <c r="D11607" t="s">
        <v>19</v>
      </c>
      <c r="E11607" t="s">
        <v>20</v>
      </c>
      <c r="F11607">
        <v>5009</v>
      </c>
      <c r="G11607">
        <v>0.115</v>
      </c>
      <c r="H11607">
        <v>40</v>
      </c>
      <c r="I11607">
        <v>125</v>
      </c>
      <c r="J11607">
        <v>1111</v>
      </c>
      <c r="K11607" t="s">
        <v>19</v>
      </c>
      <c r="L11607">
        <v>1941</v>
      </c>
      <c r="M11607">
        <v>30000</v>
      </c>
      <c r="N11607" t="s">
        <v>12313</v>
      </c>
      <c r="O11607">
        <v>4770</v>
      </c>
      <c r="P11607">
        <v>4770</v>
      </c>
      <c r="Q11607" t="s">
        <v>22</v>
      </c>
      <c r="R11607" t="str">
        <f>TEXT(raw_data!N11607, "0")</f>
        <v>2018-12-27T00:00:00.000Z</v>
      </c>
      <c r="U11607">
        <v>48227</v>
      </c>
      <c r="V11607">
        <v>30000</v>
      </c>
      <c r="W11607" t="s">
        <v>12313</v>
      </c>
    </row>
    <row r="11608" spans="1:23">
      <c r="A11608" t="s">
        <v>12318</v>
      </c>
      <c r="B11608">
        <v>48228</v>
      </c>
      <c r="C11608" t="s">
        <v>18</v>
      </c>
      <c r="D11608" t="s">
        <v>19</v>
      </c>
      <c r="E11608" t="s">
        <v>20</v>
      </c>
      <c r="F11608">
        <v>3779</v>
      </c>
      <c r="G11608">
        <v>8.6999999999999994E-2</v>
      </c>
      <c r="H11608">
        <v>35</v>
      </c>
      <c r="I11608">
        <v>116</v>
      </c>
      <c r="J11608">
        <v>722</v>
      </c>
      <c r="K11608" t="s">
        <v>19</v>
      </c>
      <c r="L11608">
        <v>1941</v>
      </c>
      <c r="M11608">
        <v>33750</v>
      </c>
      <c r="N11608" t="s">
        <v>12313</v>
      </c>
      <c r="O11608">
        <v>9400</v>
      </c>
      <c r="P11608">
        <v>7213</v>
      </c>
      <c r="Q11608" t="s">
        <v>22</v>
      </c>
      <c r="R11608" t="str">
        <f>TEXT(raw_data!N11608, "0")</f>
        <v>2018-12-27T00:00:00.000Z</v>
      </c>
      <c r="U11608">
        <v>48228</v>
      </c>
      <c r="V11608">
        <v>33750</v>
      </c>
      <c r="W11608" t="s">
        <v>12313</v>
      </c>
    </row>
    <row r="11609" spans="1:23">
      <c r="A11609" t="s">
        <v>12319</v>
      </c>
      <c r="B11609">
        <v>48228</v>
      </c>
      <c r="C11609" t="s">
        <v>18</v>
      </c>
      <c r="D11609" t="s">
        <v>19</v>
      </c>
      <c r="E11609" t="s">
        <v>20</v>
      </c>
      <c r="F11609">
        <v>3792</v>
      </c>
      <c r="G11609">
        <v>8.6999999999999994E-2</v>
      </c>
      <c r="H11609">
        <v>37</v>
      </c>
      <c r="I11609">
        <v>102</v>
      </c>
      <c r="J11609">
        <v>1072</v>
      </c>
      <c r="K11609" t="s">
        <v>19</v>
      </c>
      <c r="L11609">
        <v>1948</v>
      </c>
      <c r="M11609">
        <v>38000</v>
      </c>
      <c r="N11609" t="s">
        <v>12313</v>
      </c>
      <c r="O11609">
        <v>10900</v>
      </c>
      <c r="P11609">
        <v>10900</v>
      </c>
      <c r="Q11609" t="s">
        <v>22</v>
      </c>
      <c r="R11609" t="str">
        <f>TEXT(raw_data!N11609, "0")</f>
        <v>2018-12-27T00:00:00.000Z</v>
      </c>
      <c r="U11609">
        <v>48228</v>
      </c>
      <c r="V11609">
        <v>38000</v>
      </c>
      <c r="W11609" t="s">
        <v>12313</v>
      </c>
    </row>
    <row r="11610" spans="1:23">
      <c r="A11610" t="s">
        <v>12320</v>
      </c>
      <c r="B11610">
        <v>48228</v>
      </c>
      <c r="C11610" t="s">
        <v>18</v>
      </c>
      <c r="D11610" t="s">
        <v>19</v>
      </c>
      <c r="E11610" t="s">
        <v>20</v>
      </c>
      <c r="F11610">
        <v>5140</v>
      </c>
      <c r="G11610">
        <v>0.11799999999999999</v>
      </c>
      <c r="H11610">
        <v>40</v>
      </c>
      <c r="I11610">
        <v>128</v>
      </c>
      <c r="J11610">
        <v>858</v>
      </c>
      <c r="K11610" t="s">
        <v>19</v>
      </c>
      <c r="L11610">
        <v>1941</v>
      </c>
      <c r="M11610">
        <v>20250</v>
      </c>
      <c r="N11610" t="s">
        <v>12313</v>
      </c>
      <c r="O11610">
        <v>9900</v>
      </c>
      <c r="P11610">
        <v>9523</v>
      </c>
      <c r="Q11610" t="s">
        <v>22</v>
      </c>
      <c r="R11610" t="str">
        <f>TEXT(raw_data!N11610, "0")</f>
        <v>2018-12-27T00:00:00.000Z</v>
      </c>
      <c r="U11610">
        <v>48228</v>
      </c>
      <c r="V11610">
        <v>20250</v>
      </c>
      <c r="W11610" t="s">
        <v>12313</v>
      </c>
    </row>
    <row r="11611" spans="1:23">
      <c r="A11611" t="s">
        <v>12321</v>
      </c>
      <c r="B11611">
        <v>48228</v>
      </c>
      <c r="C11611" t="s">
        <v>18</v>
      </c>
      <c r="D11611" t="s">
        <v>19</v>
      </c>
      <c r="E11611" t="s">
        <v>20</v>
      </c>
      <c r="F11611">
        <v>5619</v>
      </c>
      <c r="G11611">
        <v>0.129</v>
      </c>
      <c r="H11611">
        <v>40</v>
      </c>
      <c r="I11611">
        <v>141</v>
      </c>
      <c r="J11611">
        <v>1097</v>
      </c>
      <c r="K11611" t="s">
        <v>19</v>
      </c>
      <c r="L11611">
        <v>1948</v>
      </c>
      <c r="M11611">
        <v>55000</v>
      </c>
      <c r="N11611" t="s">
        <v>12313</v>
      </c>
      <c r="O11611">
        <v>11200</v>
      </c>
      <c r="P11611">
        <v>11200</v>
      </c>
      <c r="Q11611" t="s">
        <v>22</v>
      </c>
      <c r="R11611" t="str">
        <f>TEXT(raw_data!N11611, "0")</f>
        <v>2018-12-27T00:00:00.000Z</v>
      </c>
      <c r="U11611">
        <v>48228</v>
      </c>
      <c r="V11611">
        <v>55000</v>
      </c>
      <c r="W11611" t="s">
        <v>12313</v>
      </c>
    </row>
    <row r="11612" spans="1:23">
      <c r="A11612" t="s">
        <v>12322</v>
      </c>
      <c r="B11612">
        <v>48239</v>
      </c>
      <c r="C11612" t="s">
        <v>18</v>
      </c>
      <c r="D11612" t="s">
        <v>19</v>
      </c>
      <c r="E11612" t="s">
        <v>20</v>
      </c>
      <c r="F11612">
        <v>5024</v>
      </c>
      <c r="G11612">
        <v>0.115</v>
      </c>
      <c r="H11612">
        <v>40</v>
      </c>
      <c r="I11612">
        <v>134</v>
      </c>
      <c r="J11612">
        <v>687</v>
      </c>
      <c r="K11612" t="s">
        <v>19</v>
      </c>
      <c r="L11612">
        <v>1942</v>
      </c>
      <c r="M11612">
        <v>20000</v>
      </c>
      <c r="N11612" t="s">
        <v>12313</v>
      </c>
      <c r="O11612">
        <v>12000</v>
      </c>
      <c r="P11612">
        <v>12000</v>
      </c>
      <c r="Q11612" t="s">
        <v>22</v>
      </c>
      <c r="R11612" t="str">
        <f>TEXT(raw_data!N11612, "0")</f>
        <v>2018-12-27T00:00:00.000Z</v>
      </c>
      <c r="U11612">
        <v>48239</v>
      </c>
      <c r="V11612">
        <v>20000</v>
      </c>
      <c r="W11612" t="s">
        <v>12313</v>
      </c>
    </row>
    <row r="11613" spans="1:23">
      <c r="A11613" t="s">
        <v>12323</v>
      </c>
      <c r="B11613">
        <v>48219</v>
      </c>
      <c r="C11613" t="s">
        <v>18</v>
      </c>
      <c r="D11613" t="s">
        <v>19</v>
      </c>
      <c r="E11613" t="s">
        <v>20</v>
      </c>
      <c r="F11613">
        <v>6055</v>
      </c>
      <c r="G11613">
        <v>0.13900000000000001</v>
      </c>
      <c r="H11613">
        <v>50</v>
      </c>
      <c r="I11613">
        <v>121</v>
      </c>
      <c r="J11613">
        <v>1592</v>
      </c>
      <c r="K11613" t="s">
        <v>19</v>
      </c>
      <c r="L11613">
        <v>1920</v>
      </c>
      <c r="M11613">
        <v>28000</v>
      </c>
      <c r="N11613" t="s">
        <v>12313</v>
      </c>
      <c r="O11613">
        <v>14000</v>
      </c>
      <c r="P11613">
        <v>8884</v>
      </c>
      <c r="Q11613" t="s">
        <v>22</v>
      </c>
      <c r="R11613" t="str">
        <f>TEXT(raw_data!N11613, "0")</f>
        <v>2018-12-27T00:00:00.000Z</v>
      </c>
      <c r="U11613">
        <v>48219</v>
      </c>
      <c r="V11613">
        <v>28000</v>
      </c>
      <c r="W11613" t="s">
        <v>12313</v>
      </c>
    </row>
    <row r="11614" spans="1:23">
      <c r="A11614" t="s">
        <v>12324</v>
      </c>
      <c r="B11614">
        <v>48205</v>
      </c>
      <c r="C11614" t="s">
        <v>18</v>
      </c>
      <c r="D11614" t="s">
        <v>19</v>
      </c>
      <c r="E11614" t="s">
        <v>20</v>
      </c>
      <c r="F11614">
        <v>4106</v>
      </c>
      <c r="G11614">
        <v>9.4E-2</v>
      </c>
      <c r="H11614">
        <v>40</v>
      </c>
      <c r="I11614">
        <v>103</v>
      </c>
      <c r="J11614">
        <v>1007</v>
      </c>
      <c r="K11614" t="s">
        <v>19</v>
      </c>
      <c r="L11614">
        <v>1955</v>
      </c>
      <c r="M11614">
        <v>29000</v>
      </c>
      <c r="N11614" t="s">
        <v>12313</v>
      </c>
      <c r="O11614">
        <v>9000</v>
      </c>
      <c r="P11614">
        <v>6750</v>
      </c>
      <c r="Q11614" t="s">
        <v>27</v>
      </c>
      <c r="R11614" t="str">
        <f>TEXT(raw_data!N11614, "0")</f>
        <v>2018-12-27T00:00:00.000Z</v>
      </c>
      <c r="U11614">
        <v>48205</v>
      </c>
      <c r="V11614">
        <v>29000</v>
      </c>
      <c r="W11614" t="s">
        <v>12313</v>
      </c>
    </row>
    <row r="11615" spans="1:23">
      <c r="A11615" t="s">
        <v>12325</v>
      </c>
      <c r="B11615">
        <v>48205</v>
      </c>
      <c r="C11615" t="s">
        <v>18</v>
      </c>
      <c r="D11615" t="s">
        <v>19</v>
      </c>
      <c r="E11615" t="s">
        <v>20</v>
      </c>
      <c r="F11615">
        <v>4879</v>
      </c>
      <c r="G11615">
        <v>0.112</v>
      </c>
      <c r="H11615">
        <v>40</v>
      </c>
      <c r="I11615">
        <v>122</v>
      </c>
      <c r="J11615">
        <v>1026</v>
      </c>
      <c r="K11615" t="s">
        <v>19</v>
      </c>
      <c r="L11615">
        <v>1939</v>
      </c>
      <c r="M11615">
        <v>34500</v>
      </c>
      <c r="N11615" t="s">
        <v>12313</v>
      </c>
      <c r="O11615">
        <v>10500</v>
      </c>
      <c r="P11615">
        <v>10500</v>
      </c>
      <c r="Q11615" t="s">
        <v>22</v>
      </c>
      <c r="R11615" t="str">
        <f>TEXT(raw_data!N11615, "0")</f>
        <v>2018-12-27T00:00:00.000Z</v>
      </c>
      <c r="U11615">
        <v>48205</v>
      </c>
      <c r="V11615">
        <v>34500</v>
      </c>
      <c r="W11615" t="s">
        <v>12313</v>
      </c>
    </row>
    <row r="11616" spans="1:23">
      <c r="A11616" t="s">
        <v>12326</v>
      </c>
      <c r="B11616">
        <v>48224</v>
      </c>
      <c r="C11616" t="s">
        <v>18</v>
      </c>
      <c r="D11616" t="s">
        <v>19</v>
      </c>
      <c r="E11616" t="s">
        <v>20</v>
      </c>
      <c r="F11616">
        <v>5358</v>
      </c>
      <c r="G11616">
        <v>0.123</v>
      </c>
      <c r="H11616">
        <v>40</v>
      </c>
      <c r="I11616">
        <v>134</v>
      </c>
      <c r="J11616">
        <v>690</v>
      </c>
      <c r="K11616" t="s">
        <v>19</v>
      </c>
      <c r="L11616">
        <v>1949</v>
      </c>
      <c r="M11616">
        <v>18000</v>
      </c>
      <c r="N11616" t="s">
        <v>12313</v>
      </c>
      <c r="O11616">
        <v>10000</v>
      </c>
      <c r="P11616">
        <v>10000</v>
      </c>
      <c r="Q11616" t="s">
        <v>22</v>
      </c>
      <c r="R11616" t="str">
        <f>TEXT(raw_data!N11616, "0")</f>
        <v>2018-12-27T00:00:00.000Z</v>
      </c>
      <c r="U11616">
        <v>48224</v>
      </c>
      <c r="V11616">
        <v>18000</v>
      </c>
      <c r="W11616" t="s">
        <v>12313</v>
      </c>
    </row>
    <row r="11617" spans="1:23">
      <c r="A11617" t="s">
        <v>12327</v>
      </c>
      <c r="B11617">
        <v>48236</v>
      </c>
      <c r="C11617" t="s">
        <v>18</v>
      </c>
      <c r="D11617" t="s">
        <v>19</v>
      </c>
      <c r="E11617" t="s">
        <v>20</v>
      </c>
      <c r="F11617">
        <v>5445</v>
      </c>
      <c r="G11617">
        <v>0.125</v>
      </c>
      <c r="H11617">
        <v>47</v>
      </c>
      <c r="I11617">
        <v>116</v>
      </c>
      <c r="J11617">
        <v>899</v>
      </c>
      <c r="K11617" t="s">
        <v>19</v>
      </c>
      <c r="L11617">
        <v>1952</v>
      </c>
      <c r="M11617">
        <v>36000</v>
      </c>
      <c r="N11617" t="s">
        <v>12313</v>
      </c>
      <c r="O11617">
        <v>1000</v>
      </c>
      <c r="P11617">
        <v>819</v>
      </c>
      <c r="Q11617" t="s">
        <v>22</v>
      </c>
      <c r="R11617" t="str">
        <f>TEXT(raw_data!N11617, "0")</f>
        <v>2018-12-27T00:00:00.000Z</v>
      </c>
      <c r="U11617">
        <v>48236</v>
      </c>
      <c r="V11617">
        <v>36000</v>
      </c>
      <c r="W11617" t="s">
        <v>12313</v>
      </c>
    </row>
    <row r="11618" spans="1:23">
      <c r="A11618" t="s">
        <v>12328</v>
      </c>
      <c r="B11618">
        <v>48221</v>
      </c>
      <c r="C11618" t="s">
        <v>18</v>
      </c>
      <c r="D11618" t="s">
        <v>19</v>
      </c>
      <c r="E11618" t="s">
        <v>20</v>
      </c>
      <c r="F11618">
        <v>6186</v>
      </c>
      <c r="G11618">
        <v>0.14199999999999999</v>
      </c>
      <c r="H11618">
        <v>60</v>
      </c>
      <c r="I11618">
        <v>103</v>
      </c>
      <c r="J11618">
        <v>1401</v>
      </c>
      <c r="K11618" t="s">
        <v>19</v>
      </c>
      <c r="L11618">
        <v>1917</v>
      </c>
      <c r="M11618">
        <v>60000</v>
      </c>
      <c r="N11618" t="s">
        <v>12313</v>
      </c>
      <c r="O11618">
        <v>27300</v>
      </c>
      <c r="P11618">
        <v>16772</v>
      </c>
      <c r="Q11618" t="s">
        <v>22</v>
      </c>
      <c r="R11618" t="str">
        <f>TEXT(raw_data!N11618, "0")</f>
        <v>2018-12-27T00:00:00.000Z</v>
      </c>
      <c r="U11618">
        <v>48221</v>
      </c>
      <c r="V11618">
        <v>60000</v>
      </c>
      <c r="W11618" t="s">
        <v>12313</v>
      </c>
    </row>
    <row r="11619" spans="1:23">
      <c r="A11619" t="s">
        <v>12329</v>
      </c>
      <c r="B11619">
        <v>48210</v>
      </c>
      <c r="C11619" t="s">
        <v>18</v>
      </c>
      <c r="D11619" t="s">
        <v>19</v>
      </c>
      <c r="E11619" t="s">
        <v>20</v>
      </c>
      <c r="F11619">
        <v>3441</v>
      </c>
      <c r="G11619">
        <v>7.9000000000000001E-2</v>
      </c>
      <c r="H11619">
        <v>34</v>
      </c>
      <c r="I11619">
        <v>100</v>
      </c>
      <c r="J11619">
        <v>920</v>
      </c>
      <c r="K11619" t="s">
        <v>19</v>
      </c>
      <c r="L11619">
        <v>1926</v>
      </c>
      <c r="M11619">
        <v>53900</v>
      </c>
      <c r="N11619" t="s">
        <v>12330</v>
      </c>
      <c r="O11619">
        <v>7000</v>
      </c>
      <c r="P11619">
        <v>5836</v>
      </c>
      <c r="Q11619" t="s">
        <v>27</v>
      </c>
      <c r="R11619" t="str">
        <f>TEXT(raw_data!N11619, "0")</f>
        <v>2018-12-28T00:00:00.000Z</v>
      </c>
      <c r="U11619">
        <v>48210</v>
      </c>
      <c r="V11619">
        <v>53900</v>
      </c>
      <c r="W11619" t="s">
        <v>12330</v>
      </c>
    </row>
    <row r="11620" spans="1:23">
      <c r="A11620" t="s">
        <v>12331</v>
      </c>
      <c r="B11620">
        <v>48210</v>
      </c>
      <c r="C11620" t="s">
        <v>18</v>
      </c>
      <c r="D11620" t="s">
        <v>19</v>
      </c>
      <c r="E11620" t="s">
        <v>20</v>
      </c>
      <c r="F11620">
        <v>4792</v>
      </c>
      <c r="G11620">
        <v>0.11</v>
      </c>
      <c r="H11620">
        <v>48</v>
      </c>
      <c r="I11620">
        <v>100</v>
      </c>
      <c r="J11620">
        <v>1560</v>
      </c>
      <c r="K11620" t="s">
        <v>19</v>
      </c>
      <c r="L11620">
        <v>1923</v>
      </c>
      <c r="M11620">
        <v>30000</v>
      </c>
      <c r="N11620" t="s">
        <v>12330</v>
      </c>
      <c r="O11620">
        <v>15800</v>
      </c>
      <c r="P11620">
        <v>15800</v>
      </c>
      <c r="Q11620" t="s">
        <v>27</v>
      </c>
      <c r="R11620" t="str">
        <f>TEXT(raw_data!N11620, "0")</f>
        <v>2018-12-28T00:00:00.000Z</v>
      </c>
      <c r="U11620">
        <v>48210</v>
      </c>
      <c r="V11620">
        <v>30000</v>
      </c>
      <c r="W11620" t="s">
        <v>12330</v>
      </c>
    </row>
    <row r="11621" spans="1:23">
      <c r="A11621" t="s">
        <v>12332</v>
      </c>
      <c r="B11621">
        <v>48221</v>
      </c>
      <c r="C11621" t="s">
        <v>18</v>
      </c>
      <c r="D11621" t="s">
        <v>19</v>
      </c>
      <c r="E11621" t="s">
        <v>20</v>
      </c>
      <c r="F11621">
        <v>3659</v>
      </c>
      <c r="G11621">
        <v>8.4000000000000005E-2</v>
      </c>
      <c r="H11621">
        <v>35</v>
      </c>
      <c r="I11621">
        <v>105</v>
      </c>
      <c r="J11621">
        <v>1344</v>
      </c>
      <c r="K11621" t="s">
        <v>19</v>
      </c>
      <c r="L11621">
        <v>1928</v>
      </c>
      <c r="M11621">
        <v>60000</v>
      </c>
      <c r="N11621" t="s">
        <v>12330</v>
      </c>
      <c r="O11621">
        <v>14400</v>
      </c>
      <c r="P11621">
        <v>14400</v>
      </c>
      <c r="Q11621" t="s">
        <v>22</v>
      </c>
      <c r="R11621" t="str">
        <f>TEXT(raw_data!N11621, "0")</f>
        <v>2018-12-28T00:00:00.000Z</v>
      </c>
      <c r="U11621">
        <v>48221</v>
      </c>
      <c r="V11621">
        <v>60000</v>
      </c>
      <c r="W11621" t="s">
        <v>12330</v>
      </c>
    </row>
    <row r="11622" spans="1:23">
      <c r="A11622" t="s">
        <v>12333</v>
      </c>
      <c r="B11622">
        <v>48221</v>
      </c>
      <c r="C11622" t="s">
        <v>18</v>
      </c>
      <c r="D11622" t="s">
        <v>19</v>
      </c>
      <c r="E11622" t="s">
        <v>20</v>
      </c>
      <c r="F11622">
        <v>5053</v>
      </c>
      <c r="G11622">
        <v>0.11600000000000001</v>
      </c>
      <c r="H11622">
        <v>42</v>
      </c>
      <c r="I11622">
        <v>120</v>
      </c>
      <c r="J11622">
        <v>914</v>
      </c>
      <c r="K11622" t="s">
        <v>19</v>
      </c>
      <c r="L11622">
        <v>1942</v>
      </c>
      <c r="M11622">
        <v>80000</v>
      </c>
      <c r="N11622" t="s">
        <v>12330</v>
      </c>
      <c r="O11622">
        <v>13700</v>
      </c>
      <c r="P11622">
        <v>13700</v>
      </c>
      <c r="Q11622" t="s">
        <v>22</v>
      </c>
      <c r="R11622" t="str">
        <f>TEXT(raw_data!N11622, "0")</f>
        <v>2018-12-28T00:00:00.000Z</v>
      </c>
      <c r="U11622">
        <v>48221</v>
      </c>
      <c r="V11622">
        <v>80000</v>
      </c>
      <c r="W11622" t="s">
        <v>12330</v>
      </c>
    </row>
    <row r="11623" spans="1:23">
      <c r="A11623" t="s">
        <v>12334</v>
      </c>
      <c r="B11623">
        <v>48221</v>
      </c>
      <c r="C11623" t="s">
        <v>18</v>
      </c>
      <c r="D11623" t="s">
        <v>19</v>
      </c>
      <c r="E11623" t="s">
        <v>20</v>
      </c>
      <c r="F11623">
        <v>5184</v>
      </c>
      <c r="G11623">
        <v>0.11899999999999999</v>
      </c>
      <c r="H11623">
        <v>40</v>
      </c>
      <c r="I11623">
        <v>130</v>
      </c>
      <c r="J11623">
        <v>1968</v>
      </c>
      <c r="K11623" t="s">
        <v>19</v>
      </c>
      <c r="L11623">
        <v>1940</v>
      </c>
      <c r="M11623">
        <v>67000</v>
      </c>
      <c r="N11623" t="s">
        <v>12330</v>
      </c>
      <c r="O11623">
        <v>35500</v>
      </c>
      <c r="P11623">
        <v>35500</v>
      </c>
      <c r="Q11623" t="s">
        <v>22</v>
      </c>
      <c r="R11623" t="str">
        <f>TEXT(raw_data!N11623, "0")</f>
        <v>2018-12-28T00:00:00.000Z</v>
      </c>
      <c r="U11623">
        <v>48221</v>
      </c>
      <c r="V11623">
        <v>67000</v>
      </c>
      <c r="W11623" t="s">
        <v>12330</v>
      </c>
    </row>
    <row r="11624" spans="1:23">
      <c r="A11624" t="s">
        <v>12335</v>
      </c>
      <c r="B11624">
        <v>48221</v>
      </c>
      <c r="C11624" t="s">
        <v>18</v>
      </c>
      <c r="D11624" t="s">
        <v>19</v>
      </c>
      <c r="E11624" t="s">
        <v>20</v>
      </c>
      <c r="F11624">
        <v>4506</v>
      </c>
      <c r="G11624">
        <v>0.10299999999999999</v>
      </c>
      <c r="H11624">
        <v>41</v>
      </c>
      <c r="I11624">
        <v>110</v>
      </c>
      <c r="J11624">
        <v>1556</v>
      </c>
      <c r="K11624" t="s">
        <v>19</v>
      </c>
      <c r="L11624">
        <v>1929</v>
      </c>
      <c r="M11624">
        <v>98800</v>
      </c>
      <c r="N11624" t="s">
        <v>12330</v>
      </c>
      <c r="O11624">
        <v>18200</v>
      </c>
      <c r="P11624">
        <v>18200</v>
      </c>
      <c r="Q11624" t="s">
        <v>22</v>
      </c>
      <c r="R11624" t="str">
        <f>TEXT(raw_data!N11624, "0")</f>
        <v>2018-12-28T00:00:00.000Z</v>
      </c>
      <c r="U11624">
        <v>48221</v>
      </c>
      <c r="V11624">
        <v>98800</v>
      </c>
      <c r="W11624" t="s">
        <v>12330</v>
      </c>
    </row>
    <row r="11625" spans="1:23">
      <c r="A11625" t="s">
        <v>12336</v>
      </c>
      <c r="B11625">
        <v>48204</v>
      </c>
      <c r="C11625" t="s">
        <v>18</v>
      </c>
      <c r="D11625" t="s">
        <v>19</v>
      </c>
      <c r="E11625" t="s">
        <v>20</v>
      </c>
      <c r="F11625">
        <v>4792</v>
      </c>
      <c r="G11625">
        <v>0.11</v>
      </c>
      <c r="H11625">
        <v>40</v>
      </c>
      <c r="I11625">
        <v>120</v>
      </c>
      <c r="J11625">
        <v>1680</v>
      </c>
      <c r="K11625" t="s">
        <v>19</v>
      </c>
      <c r="L11625">
        <v>1936</v>
      </c>
      <c r="M11625">
        <v>48000</v>
      </c>
      <c r="N11625" t="s">
        <v>12330</v>
      </c>
      <c r="O11625">
        <v>16500</v>
      </c>
      <c r="P11625">
        <v>16500</v>
      </c>
      <c r="Q11625" t="s">
        <v>22</v>
      </c>
      <c r="R11625" t="str">
        <f>TEXT(raw_data!N11625, "0")</f>
        <v>2018-12-28T00:00:00.000Z</v>
      </c>
      <c r="U11625">
        <v>48204</v>
      </c>
      <c r="V11625">
        <v>48000</v>
      </c>
      <c r="W11625" t="s">
        <v>12330</v>
      </c>
    </row>
    <row r="11626" spans="1:23">
      <c r="A11626" t="s">
        <v>12337</v>
      </c>
      <c r="B11626">
        <v>48221</v>
      </c>
      <c r="C11626" t="s">
        <v>18</v>
      </c>
      <c r="D11626" t="s">
        <v>19</v>
      </c>
      <c r="E11626" t="s">
        <v>20</v>
      </c>
      <c r="F11626">
        <v>5799</v>
      </c>
      <c r="G11626">
        <v>0.13300000000000001</v>
      </c>
      <c r="H11626">
        <v>50</v>
      </c>
      <c r="I11626">
        <v>116</v>
      </c>
      <c r="J11626">
        <v>1587</v>
      </c>
      <c r="K11626" t="s">
        <v>19</v>
      </c>
      <c r="L11626">
        <v>1939</v>
      </c>
      <c r="M11626">
        <v>40000</v>
      </c>
      <c r="N11626" t="s">
        <v>12330</v>
      </c>
      <c r="O11626">
        <v>20000</v>
      </c>
      <c r="P11626">
        <v>17920</v>
      </c>
      <c r="Q11626" t="s">
        <v>22</v>
      </c>
      <c r="R11626" t="str">
        <f>TEXT(raw_data!N11626, "0")</f>
        <v>2018-12-28T00:00:00.000Z</v>
      </c>
      <c r="U11626">
        <v>48221</v>
      </c>
      <c r="V11626">
        <v>40000</v>
      </c>
      <c r="W11626" t="s">
        <v>12330</v>
      </c>
    </row>
    <row r="11627" spans="1:23">
      <c r="A11627" t="s">
        <v>12338</v>
      </c>
      <c r="B11627">
        <v>48238</v>
      </c>
      <c r="C11627" t="s">
        <v>18</v>
      </c>
      <c r="D11627" t="s">
        <v>26</v>
      </c>
      <c r="E11627" t="s">
        <v>20</v>
      </c>
      <c r="F11627">
        <v>3862</v>
      </c>
      <c r="G11627">
        <v>8.8999999999999996E-2</v>
      </c>
      <c r="H11627">
        <v>35</v>
      </c>
      <c r="I11627">
        <v>120</v>
      </c>
      <c r="J11627">
        <v>1378</v>
      </c>
      <c r="K11627" t="s">
        <v>19</v>
      </c>
      <c r="L11627">
        <v>1928</v>
      </c>
      <c r="M11627">
        <v>56500</v>
      </c>
      <c r="N11627" t="s">
        <v>12330</v>
      </c>
      <c r="O11627">
        <v>13400</v>
      </c>
      <c r="P11627">
        <v>13400</v>
      </c>
      <c r="Q11627" t="s">
        <v>22</v>
      </c>
      <c r="R11627" t="str">
        <f>TEXT(raw_data!N11627, "0")</f>
        <v>2018-12-28T00:00:00.000Z</v>
      </c>
      <c r="U11627">
        <v>48238</v>
      </c>
      <c r="V11627">
        <v>56500</v>
      </c>
      <c r="W11627" t="s">
        <v>12330</v>
      </c>
    </row>
    <row r="11628" spans="1:23">
      <c r="A11628" t="s">
        <v>12339</v>
      </c>
      <c r="B11628">
        <v>48235</v>
      </c>
      <c r="C11628" t="s">
        <v>18</v>
      </c>
      <c r="D11628" t="s">
        <v>19</v>
      </c>
      <c r="E11628" t="s">
        <v>20</v>
      </c>
      <c r="F11628">
        <v>5743</v>
      </c>
      <c r="G11628">
        <v>0.13200000000000001</v>
      </c>
      <c r="H11628">
        <v>45</v>
      </c>
      <c r="I11628">
        <v>128</v>
      </c>
      <c r="J11628">
        <v>1518</v>
      </c>
      <c r="K11628" t="s">
        <v>19</v>
      </c>
      <c r="L11628">
        <v>1943</v>
      </c>
      <c r="M11628">
        <v>65000</v>
      </c>
      <c r="N11628" t="s">
        <v>12330</v>
      </c>
      <c r="O11628">
        <v>20000</v>
      </c>
      <c r="P11628">
        <v>20000</v>
      </c>
      <c r="Q11628" t="s">
        <v>22</v>
      </c>
      <c r="R11628" t="str">
        <f>TEXT(raw_data!N11628, "0")</f>
        <v>2018-12-28T00:00:00.000Z</v>
      </c>
      <c r="U11628">
        <v>48235</v>
      </c>
      <c r="V11628">
        <v>65000</v>
      </c>
      <c r="W11628" t="s">
        <v>12330</v>
      </c>
    </row>
    <row r="11629" spans="1:23">
      <c r="A11629" t="s">
        <v>12340</v>
      </c>
      <c r="B11629">
        <v>48235</v>
      </c>
      <c r="C11629" t="s">
        <v>18</v>
      </c>
      <c r="D11629" t="s">
        <v>19</v>
      </c>
      <c r="E11629" t="s">
        <v>20</v>
      </c>
      <c r="F11629">
        <v>4273</v>
      </c>
      <c r="G11629">
        <v>9.8000000000000004E-2</v>
      </c>
      <c r="H11629">
        <v>41</v>
      </c>
      <c r="I11629">
        <v>104</v>
      </c>
      <c r="J11629">
        <v>1016</v>
      </c>
      <c r="K11629" t="s">
        <v>19</v>
      </c>
      <c r="L11629">
        <v>1939</v>
      </c>
      <c r="M11629">
        <v>17000</v>
      </c>
      <c r="N11629" t="s">
        <v>12330</v>
      </c>
      <c r="O11629">
        <v>8400</v>
      </c>
      <c r="P11629">
        <v>8400</v>
      </c>
      <c r="Q11629" t="s">
        <v>22</v>
      </c>
      <c r="R11629" t="str">
        <f>TEXT(raw_data!N11629, "0")</f>
        <v>2018-12-28T00:00:00.000Z</v>
      </c>
      <c r="U11629">
        <v>48235</v>
      </c>
      <c r="V11629">
        <v>17000</v>
      </c>
      <c r="W11629" t="s">
        <v>12330</v>
      </c>
    </row>
    <row r="11630" spans="1:23">
      <c r="A11630" t="s">
        <v>12341</v>
      </c>
      <c r="B11630">
        <v>48227</v>
      </c>
      <c r="C11630" t="s">
        <v>18</v>
      </c>
      <c r="D11630" t="s">
        <v>19</v>
      </c>
      <c r="E11630" t="s">
        <v>20</v>
      </c>
      <c r="F11630">
        <v>4312</v>
      </c>
      <c r="G11630">
        <v>9.9000000000000005E-2</v>
      </c>
      <c r="H11630">
        <v>40</v>
      </c>
      <c r="I11630">
        <v>108</v>
      </c>
      <c r="J11630">
        <v>970</v>
      </c>
      <c r="K11630" t="s">
        <v>19</v>
      </c>
      <c r="L11630">
        <v>1940</v>
      </c>
      <c r="M11630">
        <v>29500</v>
      </c>
      <c r="N11630" t="s">
        <v>12330</v>
      </c>
      <c r="O11630">
        <v>11400</v>
      </c>
      <c r="P11630">
        <v>11400</v>
      </c>
      <c r="Q11630" t="s">
        <v>22</v>
      </c>
      <c r="R11630" t="str">
        <f>TEXT(raw_data!N11630, "0")</f>
        <v>2018-12-28T00:00:00.000Z</v>
      </c>
      <c r="U11630">
        <v>48227</v>
      </c>
      <c r="V11630">
        <v>29500</v>
      </c>
      <c r="W11630" t="s">
        <v>12330</v>
      </c>
    </row>
    <row r="11631" spans="1:23">
      <c r="A11631" t="s">
        <v>12342</v>
      </c>
      <c r="B11631">
        <v>48235</v>
      </c>
      <c r="C11631" t="s">
        <v>18</v>
      </c>
      <c r="D11631" t="s">
        <v>19</v>
      </c>
      <c r="E11631" t="s">
        <v>20</v>
      </c>
      <c r="F11631">
        <v>4661</v>
      </c>
      <c r="G11631">
        <v>0.107</v>
      </c>
      <c r="H11631">
        <v>39</v>
      </c>
      <c r="I11631">
        <v>120</v>
      </c>
      <c r="J11631">
        <v>1654</v>
      </c>
      <c r="K11631" t="s">
        <v>19</v>
      </c>
      <c r="L11631">
        <v>1945</v>
      </c>
      <c r="M11631">
        <v>94900</v>
      </c>
      <c r="N11631" t="s">
        <v>12330</v>
      </c>
      <c r="O11631">
        <v>20900</v>
      </c>
      <c r="P11631">
        <v>20900</v>
      </c>
      <c r="Q11631" t="s">
        <v>22</v>
      </c>
      <c r="R11631" t="str">
        <f>TEXT(raw_data!N11631, "0")</f>
        <v>2018-12-28T00:00:00.000Z</v>
      </c>
      <c r="U11631">
        <v>48235</v>
      </c>
      <c r="V11631">
        <v>94900</v>
      </c>
      <c r="W11631" t="s">
        <v>12330</v>
      </c>
    </row>
    <row r="11632" spans="1:23">
      <c r="A11632" t="s">
        <v>12343</v>
      </c>
      <c r="B11632">
        <v>48228</v>
      </c>
      <c r="C11632" t="s">
        <v>18</v>
      </c>
      <c r="D11632" t="s">
        <v>19</v>
      </c>
      <c r="E11632" t="s">
        <v>20</v>
      </c>
      <c r="F11632">
        <v>6665</v>
      </c>
      <c r="G11632">
        <v>0.153</v>
      </c>
      <c r="H11632">
        <v>48</v>
      </c>
      <c r="I11632">
        <v>139</v>
      </c>
      <c r="J11632">
        <v>1125</v>
      </c>
      <c r="K11632" t="s">
        <v>19</v>
      </c>
      <c r="L11632">
        <v>1952</v>
      </c>
      <c r="M11632">
        <v>52000</v>
      </c>
      <c r="N11632" t="s">
        <v>12330</v>
      </c>
      <c r="O11632">
        <v>13000</v>
      </c>
      <c r="P11632">
        <v>13000</v>
      </c>
      <c r="Q11632" t="s">
        <v>22</v>
      </c>
      <c r="R11632" t="str">
        <f>TEXT(raw_data!N11632, "0")</f>
        <v>2018-12-28T00:00:00.000Z</v>
      </c>
      <c r="U11632">
        <v>48228</v>
      </c>
      <c r="V11632">
        <v>52000</v>
      </c>
      <c r="W11632" t="s">
        <v>12330</v>
      </c>
    </row>
    <row r="11633" spans="1:23">
      <c r="A11633" t="s">
        <v>12344</v>
      </c>
      <c r="B11633">
        <v>48228</v>
      </c>
      <c r="C11633" t="s">
        <v>18</v>
      </c>
      <c r="D11633" t="s">
        <v>19</v>
      </c>
      <c r="E11633" t="s">
        <v>20</v>
      </c>
      <c r="F11633">
        <v>5706</v>
      </c>
      <c r="G11633">
        <v>0.13100000000000001</v>
      </c>
      <c r="H11633">
        <v>35</v>
      </c>
      <c r="I11633">
        <v>164</v>
      </c>
      <c r="J11633">
        <v>1177</v>
      </c>
      <c r="K11633" t="s">
        <v>19</v>
      </c>
      <c r="L11633">
        <v>1951</v>
      </c>
      <c r="M11633">
        <v>30650</v>
      </c>
      <c r="N11633" t="s">
        <v>12330</v>
      </c>
      <c r="O11633">
        <v>12100</v>
      </c>
      <c r="P11633">
        <v>12100</v>
      </c>
      <c r="Q11633" t="s">
        <v>22</v>
      </c>
      <c r="R11633" t="str">
        <f>TEXT(raw_data!N11633, "0")</f>
        <v>2018-12-28T00:00:00.000Z</v>
      </c>
      <c r="U11633">
        <v>48228</v>
      </c>
      <c r="V11633">
        <v>30650</v>
      </c>
      <c r="W11633" t="s">
        <v>12330</v>
      </c>
    </row>
    <row r="11634" spans="1:23">
      <c r="A11634" t="s">
        <v>12345</v>
      </c>
      <c r="B11634">
        <v>48227</v>
      </c>
      <c r="C11634" t="s">
        <v>18</v>
      </c>
      <c r="D11634" t="s">
        <v>19</v>
      </c>
      <c r="E11634" t="s">
        <v>20</v>
      </c>
      <c r="F11634">
        <v>4356</v>
      </c>
      <c r="G11634">
        <v>0.1</v>
      </c>
      <c r="H11634">
        <v>35</v>
      </c>
      <c r="I11634">
        <v>124</v>
      </c>
      <c r="J11634">
        <v>1200</v>
      </c>
      <c r="K11634" t="s">
        <v>19</v>
      </c>
      <c r="L11634">
        <v>1939</v>
      </c>
      <c r="M11634">
        <v>21400</v>
      </c>
      <c r="N11634" t="s">
        <v>12330</v>
      </c>
      <c r="O11634">
        <v>6500</v>
      </c>
      <c r="P11634">
        <v>6500</v>
      </c>
      <c r="Q11634" t="s">
        <v>22</v>
      </c>
      <c r="R11634" t="str">
        <f>TEXT(raw_data!N11634, "0")</f>
        <v>2018-12-28T00:00:00.000Z</v>
      </c>
      <c r="U11634">
        <v>48227</v>
      </c>
      <c r="V11634">
        <v>21400</v>
      </c>
      <c r="W11634" t="s">
        <v>12330</v>
      </c>
    </row>
    <row r="11635" spans="1:23">
      <c r="A11635" t="s">
        <v>12346</v>
      </c>
      <c r="B11635">
        <v>48223</v>
      </c>
      <c r="C11635" t="s">
        <v>18</v>
      </c>
      <c r="D11635" t="s">
        <v>19</v>
      </c>
      <c r="E11635" t="s">
        <v>20</v>
      </c>
      <c r="F11635">
        <v>12807</v>
      </c>
      <c r="G11635">
        <v>0.29399999999999998</v>
      </c>
      <c r="H11635">
        <v>107</v>
      </c>
      <c r="I11635">
        <v>120</v>
      </c>
      <c r="J11635">
        <v>3276</v>
      </c>
      <c r="K11635" t="s">
        <v>19</v>
      </c>
      <c r="L11635">
        <v>2002</v>
      </c>
      <c r="M11635">
        <v>175000</v>
      </c>
      <c r="N11635" t="s">
        <v>12330</v>
      </c>
      <c r="O11635">
        <v>77200</v>
      </c>
      <c r="P11635">
        <v>77200</v>
      </c>
      <c r="Q11635" t="s">
        <v>22</v>
      </c>
      <c r="R11635" t="str">
        <f>TEXT(raw_data!N11635, "0")</f>
        <v>2018-12-28T00:00:00.000Z</v>
      </c>
      <c r="U11635">
        <v>48223</v>
      </c>
      <c r="V11635">
        <v>175000</v>
      </c>
      <c r="W11635" t="s">
        <v>12330</v>
      </c>
    </row>
    <row r="11636" spans="1:23">
      <c r="A11636" t="s">
        <v>12347</v>
      </c>
      <c r="B11636">
        <v>48219</v>
      </c>
      <c r="C11636" t="s">
        <v>18</v>
      </c>
      <c r="D11636" t="s">
        <v>19</v>
      </c>
      <c r="E11636" t="s">
        <v>20</v>
      </c>
      <c r="F11636">
        <v>6229</v>
      </c>
      <c r="G11636">
        <v>0.14299999999999999</v>
      </c>
      <c r="H11636">
        <v>46</v>
      </c>
      <c r="I11636">
        <v>135</v>
      </c>
      <c r="J11636">
        <v>934</v>
      </c>
      <c r="K11636" t="s">
        <v>19</v>
      </c>
      <c r="L11636">
        <v>1951</v>
      </c>
      <c r="M11636">
        <v>50000</v>
      </c>
      <c r="N11636" t="s">
        <v>12330</v>
      </c>
      <c r="O11636">
        <v>14500</v>
      </c>
      <c r="P11636">
        <v>14500</v>
      </c>
      <c r="Q11636" t="s">
        <v>22</v>
      </c>
      <c r="R11636" t="str">
        <f>TEXT(raw_data!N11636, "0")</f>
        <v>2018-12-28T00:00:00.000Z</v>
      </c>
      <c r="U11636">
        <v>48219</v>
      </c>
      <c r="V11636">
        <v>50000</v>
      </c>
      <c r="W11636" t="s">
        <v>12330</v>
      </c>
    </row>
    <row r="11637" spans="1:23">
      <c r="A11637" t="s">
        <v>12348</v>
      </c>
      <c r="B11637">
        <v>48219</v>
      </c>
      <c r="C11637" t="s">
        <v>18</v>
      </c>
      <c r="D11637" t="s">
        <v>19</v>
      </c>
      <c r="E11637" t="s">
        <v>20</v>
      </c>
      <c r="F11637">
        <v>6497</v>
      </c>
      <c r="G11637">
        <v>0.14899999999999999</v>
      </c>
      <c r="H11637">
        <v>48</v>
      </c>
      <c r="I11637">
        <v>135</v>
      </c>
      <c r="J11637">
        <v>986</v>
      </c>
      <c r="K11637" t="s">
        <v>19</v>
      </c>
      <c r="L11637">
        <v>1951</v>
      </c>
      <c r="M11637">
        <v>50000</v>
      </c>
      <c r="N11637" t="s">
        <v>12330</v>
      </c>
      <c r="O11637">
        <v>13800</v>
      </c>
      <c r="P11637">
        <v>12754</v>
      </c>
      <c r="Q11637" t="s">
        <v>22</v>
      </c>
      <c r="R11637" t="str">
        <f>TEXT(raw_data!N11637, "0")</f>
        <v>2018-12-28T00:00:00.000Z</v>
      </c>
      <c r="U11637">
        <v>48219</v>
      </c>
      <c r="V11637">
        <v>50000</v>
      </c>
      <c r="W11637" t="s">
        <v>12330</v>
      </c>
    </row>
    <row r="11638" spans="1:23">
      <c r="A11638" t="s">
        <v>12349</v>
      </c>
      <c r="B11638">
        <v>48239</v>
      </c>
      <c r="C11638" t="s">
        <v>18</v>
      </c>
      <c r="D11638" t="s">
        <v>19</v>
      </c>
      <c r="E11638" t="s">
        <v>20</v>
      </c>
      <c r="F11638">
        <v>5097</v>
      </c>
      <c r="G11638">
        <v>0.11700000000000001</v>
      </c>
      <c r="H11638">
        <v>40</v>
      </c>
      <c r="I11638">
        <v>127</v>
      </c>
      <c r="J11638">
        <v>974</v>
      </c>
      <c r="K11638" t="s">
        <v>19</v>
      </c>
      <c r="L11638">
        <v>1949</v>
      </c>
      <c r="M11638">
        <v>40000</v>
      </c>
      <c r="N11638" t="s">
        <v>12330</v>
      </c>
      <c r="O11638">
        <v>14400</v>
      </c>
      <c r="P11638">
        <v>14400</v>
      </c>
      <c r="Q11638" t="s">
        <v>22</v>
      </c>
      <c r="R11638" t="str">
        <f>TEXT(raw_data!N11638, "0")</f>
        <v>2018-12-28T00:00:00.000Z</v>
      </c>
      <c r="U11638">
        <v>48239</v>
      </c>
      <c r="V11638">
        <v>40000</v>
      </c>
      <c r="W11638" t="s">
        <v>12330</v>
      </c>
    </row>
    <row r="11639" spans="1:23">
      <c r="A11639" t="s">
        <v>12350</v>
      </c>
      <c r="B11639">
        <v>48234</v>
      </c>
      <c r="C11639" t="s">
        <v>18</v>
      </c>
      <c r="D11639" t="s">
        <v>19</v>
      </c>
      <c r="E11639" t="s">
        <v>20</v>
      </c>
      <c r="F11639">
        <v>3528</v>
      </c>
      <c r="G11639">
        <v>8.1000000000000003E-2</v>
      </c>
      <c r="H11639">
        <v>35</v>
      </c>
      <c r="I11639">
        <v>101</v>
      </c>
      <c r="J11639">
        <v>1464</v>
      </c>
      <c r="K11639" t="s">
        <v>19</v>
      </c>
      <c r="L11639">
        <v>1929</v>
      </c>
      <c r="M11639">
        <v>47250</v>
      </c>
      <c r="N11639" t="s">
        <v>12330</v>
      </c>
      <c r="O11639">
        <v>8400</v>
      </c>
      <c r="P11639">
        <v>8400</v>
      </c>
      <c r="Q11639" t="s">
        <v>22</v>
      </c>
      <c r="R11639" t="str">
        <f>TEXT(raw_data!N11639, "0")</f>
        <v>2018-12-28T00:00:00.000Z</v>
      </c>
      <c r="U11639">
        <v>48234</v>
      </c>
      <c r="V11639">
        <v>47250</v>
      </c>
      <c r="W11639" t="s">
        <v>12330</v>
      </c>
    </row>
    <row r="11640" spans="1:23">
      <c r="A11640" t="s">
        <v>12351</v>
      </c>
      <c r="B11640">
        <v>48234</v>
      </c>
      <c r="C11640" t="s">
        <v>18</v>
      </c>
      <c r="D11640" t="s">
        <v>19</v>
      </c>
      <c r="E11640" t="s">
        <v>20</v>
      </c>
      <c r="F11640">
        <v>4530</v>
      </c>
      <c r="G11640">
        <v>0.104</v>
      </c>
      <c r="H11640">
        <v>35</v>
      </c>
      <c r="I11640">
        <v>129</v>
      </c>
      <c r="J11640">
        <v>945</v>
      </c>
      <c r="K11640" t="s">
        <v>19</v>
      </c>
      <c r="L11640">
        <v>1944</v>
      </c>
      <c r="M11640">
        <v>19000</v>
      </c>
      <c r="N11640" t="s">
        <v>12330</v>
      </c>
      <c r="O11640">
        <v>6030</v>
      </c>
      <c r="P11640">
        <v>6030</v>
      </c>
      <c r="Q11640" t="s">
        <v>22</v>
      </c>
      <c r="R11640" t="str">
        <f>TEXT(raw_data!N11640, "0")</f>
        <v>2018-12-28T00:00:00.000Z</v>
      </c>
      <c r="U11640">
        <v>48234</v>
      </c>
      <c r="V11640">
        <v>19000</v>
      </c>
      <c r="W11640" t="s">
        <v>12330</v>
      </c>
    </row>
    <row r="11641" spans="1:23">
      <c r="A11641" t="s">
        <v>12352</v>
      </c>
      <c r="B11641">
        <v>48205</v>
      </c>
      <c r="C11641" t="s">
        <v>18</v>
      </c>
      <c r="D11641" t="s">
        <v>19</v>
      </c>
      <c r="E11641" t="s">
        <v>20</v>
      </c>
      <c r="F11641">
        <v>4008</v>
      </c>
      <c r="G11641">
        <v>9.1999999999999998E-2</v>
      </c>
      <c r="H11641">
        <v>35</v>
      </c>
      <c r="I11641">
        <v>115</v>
      </c>
      <c r="J11641">
        <v>1070</v>
      </c>
      <c r="K11641" t="s">
        <v>19</v>
      </c>
      <c r="L11641">
        <v>1950</v>
      </c>
      <c r="M11641">
        <v>47250</v>
      </c>
      <c r="N11641" t="s">
        <v>12330</v>
      </c>
      <c r="O11641">
        <v>11000</v>
      </c>
      <c r="P11641">
        <v>11000</v>
      </c>
      <c r="Q11641" t="s">
        <v>22</v>
      </c>
      <c r="R11641" t="str">
        <f>TEXT(raw_data!N11641, "0")</f>
        <v>2018-12-28T00:00:00.000Z</v>
      </c>
      <c r="U11641">
        <v>48205</v>
      </c>
      <c r="V11641">
        <v>47250</v>
      </c>
      <c r="W11641" t="s">
        <v>12330</v>
      </c>
    </row>
    <row r="11642" spans="1:23">
      <c r="A11642" t="s">
        <v>12353</v>
      </c>
      <c r="B11642">
        <v>48205</v>
      </c>
      <c r="C11642" t="s">
        <v>18</v>
      </c>
      <c r="D11642" t="s">
        <v>19</v>
      </c>
      <c r="E11642" t="s">
        <v>20</v>
      </c>
      <c r="F11642">
        <v>5097</v>
      </c>
      <c r="G11642">
        <v>0.11700000000000001</v>
      </c>
      <c r="H11642">
        <v>40</v>
      </c>
      <c r="I11642">
        <v>127</v>
      </c>
      <c r="J11642">
        <v>876</v>
      </c>
      <c r="K11642" t="s">
        <v>19</v>
      </c>
      <c r="L11642">
        <v>1943</v>
      </c>
      <c r="M11642">
        <v>10000</v>
      </c>
      <c r="N11642" t="s">
        <v>12330</v>
      </c>
      <c r="O11642">
        <v>9200</v>
      </c>
      <c r="P11642">
        <v>9200</v>
      </c>
      <c r="Q11642" t="s">
        <v>22</v>
      </c>
      <c r="R11642" t="str">
        <f>TEXT(raw_data!N11642, "0")</f>
        <v>2018-12-28T00:00:00.000Z</v>
      </c>
      <c r="U11642">
        <v>48205</v>
      </c>
      <c r="V11642">
        <v>10000</v>
      </c>
      <c r="W11642" t="s">
        <v>12330</v>
      </c>
    </row>
    <row r="11643" spans="1:23">
      <c r="A11643" t="s">
        <v>12354</v>
      </c>
      <c r="B11643">
        <v>48221</v>
      </c>
      <c r="C11643" t="s">
        <v>18</v>
      </c>
      <c r="D11643" t="s">
        <v>19</v>
      </c>
      <c r="E11643" t="s">
        <v>20</v>
      </c>
      <c r="F11643">
        <v>13147</v>
      </c>
      <c r="G11643">
        <v>0.30199999999999999</v>
      </c>
      <c r="H11643">
        <v>60</v>
      </c>
      <c r="I11643">
        <v>219</v>
      </c>
      <c r="J11643">
        <v>3381</v>
      </c>
      <c r="K11643" t="s">
        <v>19</v>
      </c>
      <c r="L11643">
        <v>1926</v>
      </c>
      <c r="M11643">
        <v>565000</v>
      </c>
      <c r="N11643" t="s">
        <v>12330</v>
      </c>
      <c r="O11643">
        <v>182900</v>
      </c>
      <c r="P11643">
        <v>73322</v>
      </c>
      <c r="Q11643" t="s">
        <v>22</v>
      </c>
      <c r="R11643" t="str">
        <f>TEXT(raw_data!N11643, "0")</f>
        <v>2018-12-28T00:00:00.000Z</v>
      </c>
      <c r="U11643">
        <v>48221</v>
      </c>
      <c r="V11643">
        <v>565000</v>
      </c>
      <c r="W11643" t="s">
        <v>12330</v>
      </c>
    </row>
    <row r="11644" spans="1:23">
      <c r="A11644" t="s">
        <v>12355</v>
      </c>
      <c r="B11644">
        <v>48205</v>
      </c>
      <c r="C11644" t="s">
        <v>18</v>
      </c>
      <c r="D11644" t="s">
        <v>19</v>
      </c>
      <c r="E11644" t="s">
        <v>20</v>
      </c>
      <c r="F11644">
        <v>4276</v>
      </c>
      <c r="G11644">
        <v>9.8000000000000004E-2</v>
      </c>
      <c r="H11644">
        <v>35</v>
      </c>
      <c r="I11644">
        <v>123</v>
      </c>
      <c r="J11644">
        <v>1030</v>
      </c>
      <c r="K11644" t="s">
        <v>19</v>
      </c>
      <c r="L11644">
        <v>1949</v>
      </c>
      <c r="M11644">
        <v>35000</v>
      </c>
      <c r="N11644" t="s">
        <v>12330</v>
      </c>
      <c r="O11644">
        <v>10200</v>
      </c>
      <c r="P11644">
        <v>10200</v>
      </c>
      <c r="Q11644" t="s">
        <v>22</v>
      </c>
      <c r="R11644" t="str">
        <f>TEXT(raw_data!N11644, "0")</f>
        <v>2018-12-28T00:00:00.000Z</v>
      </c>
      <c r="U11644">
        <v>48205</v>
      </c>
      <c r="V11644">
        <v>35000</v>
      </c>
      <c r="W11644" t="s">
        <v>12330</v>
      </c>
    </row>
    <row r="11645" spans="1:23">
      <c r="A11645" t="s">
        <v>12356</v>
      </c>
      <c r="B11645">
        <v>48205</v>
      </c>
      <c r="C11645" t="s">
        <v>18</v>
      </c>
      <c r="D11645" t="s">
        <v>19</v>
      </c>
      <c r="E11645" t="s">
        <v>20</v>
      </c>
      <c r="F11645">
        <v>6229</v>
      </c>
      <c r="G11645">
        <v>0.14299999999999999</v>
      </c>
      <c r="H11645">
        <v>50</v>
      </c>
      <c r="I11645">
        <v>125</v>
      </c>
      <c r="J11645">
        <v>1069</v>
      </c>
      <c r="K11645" t="s">
        <v>19</v>
      </c>
      <c r="L11645">
        <v>1950</v>
      </c>
      <c r="M11645">
        <v>33500</v>
      </c>
      <c r="N11645" t="s">
        <v>12330</v>
      </c>
      <c r="O11645">
        <v>14500</v>
      </c>
      <c r="P11645">
        <v>14500</v>
      </c>
      <c r="Q11645" t="s">
        <v>22</v>
      </c>
      <c r="R11645" t="str">
        <f>TEXT(raw_data!N11645, "0")</f>
        <v>2018-12-28T00:00:00.000Z</v>
      </c>
      <c r="U11645">
        <v>48205</v>
      </c>
      <c r="V11645">
        <v>33500</v>
      </c>
      <c r="W11645" t="s">
        <v>12330</v>
      </c>
    </row>
    <row r="11646" spans="1:23">
      <c r="A11646" t="s">
        <v>12357</v>
      </c>
      <c r="B11646">
        <v>48205</v>
      </c>
      <c r="C11646" t="s">
        <v>18</v>
      </c>
      <c r="D11646" t="s">
        <v>19</v>
      </c>
      <c r="E11646" t="s">
        <v>20</v>
      </c>
      <c r="F11646">
        <v>4912</v>
      </c>
      <c r="G11646">
        <v>0.113</v>
      </c>
      <c r="H11646">
        <v>39</v>
      </c>
      <c r="I11646">
        <v>126</v>
      </c>
      <c r="J11646">
        <v>1023</v>
      </c>
      <c r="K11646" t="s">
        <v>19</v>
      </c>
      <c r="L11646">
        <v>1952</v>
      </c>
      <c r="M11646">
        <v>25900</v>
      </c>
      <c r="N11646" t="s">
        <v>12330</v>
      </c>
      <c r="O11646">
        <v>10800</v>
      </c>
      <c r="P11646">
        <v>10800</v>
      </c>
      <c r="Q11646" t="s">
        <v>22</v>
      </c>
      <c r="R11646" t="str">
        <f>TEXT(raw_data!N11646, "0")</f>
        <v>2018-12-28T00:00:00.000Z</v>
      </c>
      <c r="U11646">
        <v>48205</v>
      </c>
      <c r="V11646">
        <v>25900</v>
      </c>
      <c r="W11646" t="s">
        <v>12330</v>
      </c>
    </row>
    <row r="11647" spans="1:23">
      <c r="A11647" t="s">
        <v>12358</v>
      </c>
      <c r="B11647">
        <v>48224</v>
      </c>
      <c r="C11647" t="s">
        <v>18</v>
      </c>
      <c r="D11647" t="s">
        <v>19</v>
      </c>
      <c r="E11647" t="s">
        <v>20</v>
      </c>
      <c r="F11647">
        <v>4051</v>
      </c>
      <c r="G11647">
        <v>9.2999999999999999E-2</v>
      </c>
      <c r="H11647">
        <v>40</v>
      </c>
      <c r="I11647">
        <v>101</v>
      </c>
      <c r="J11647">
        <v>1528</v>
      </c>
      <c r="K11647" t="s">
        <v>19</v>
      </c>
      <c r="L11647">
        <v>1940</v>
      </c>
      <c r="M11647">
        <v>25000</v>
      </c>
      <c r="N11647" t="s">
        <v>12330</v>
      </c>
      <c r="O11647">
        <v>9100</v>
      </c>
      <c r="P11647">
        <v>9100</v>
      </c>
      <c r="Q11647" t="s">
        <v>27</v>
      </c>
      <c r="R11647" t="str">
        <f>TEXT(raw_data!N11647, "0")</f>
        <v>2018-12-28T00:00:00.000Z</v>
      </c>
      <c r="U11647">
        <v>48224</v>
      </c>
      <c r="V11647">
        <v>25000</v>
      </c>
      <c r="W11647" t="s">
        <v>12330</v>
      </c>
    </row>
    <row r="11648" spans="1:23">
      <c r="A11648" t="s">
        <v>12359</v>
      </c>
      <c r="B11648">
        <v>48224</v>
      </c>
      <c r="C11648" t="s">
        <v>18</v>
      </c>
      <c r="D11648" t="s">
        <v>19</v>
      </c>
      <c r="E11648" t="s">
        <v>20</v>
      </c>
      <c r="F11648">
        <v>4704</v>
      </c>
      <c r="G11648">
        <v>0.108</v>
      </c>
      <c r="H11648">
        <v>40</v>
      </c>
      <c r="I11648">
        <v>117</v>
      </c>
      <c r="J11648">
        <v>989</v>
      </c>
      <c r="K11648" t="s">
        <v>19</v>
      </c>
      <c r="L11648">
        <v>1940</v>
      </c>
      <c r="M11648">
        <v>27000</v>
      </c>
      <c r="N11648" t="s">
        <v>12330</v>
      </c>
      <c r="O11648">
        <v>10200</v>
      </c>
      <c r="P11648">
        <v>8886</v>
      </c>
      <c r="Q11648" t="s">
        <v>22</v>
      </c>
      <c r="R11648" t="str">
        <f>TEXT(raw_data!N11648, "0")</f>
        <v>2018-12-28T00:00:00.000Z</v>
      </c>
      <c r="U11648">
        <v>48224</v>
      </c>
      <c r="V11648">
        <v>27000</v>
      </c>
      <c r="W11648" t="s">
        <v>12330</v>
      </c>
    </row>
    <row r="11649" spans="1:23">
      <c r="A11649" t="s">
        <v>12360</v>
      </c>
      <c r="B11649">
        <v>48224</v>
      </c>
      <c r="C11649" t="s">
        <v>18</v>
      </c>
      <c r="D11649" t="s">
        <v>19</v>
      </c>
      <c r="E11649" t="s">
        <v>20</v>
      </c>
      <c r="F11649">
        <v>4356</v>
      </c>
      <c r="G11649">
        <v>0.1</v>
      </c>
      <c r="H11649">
        <v>40</v>
      </c>
      <c r="I11649">
        <v>109</v>
      </c>
      <c r="J11649">
        <v>1175</v>
      </c>
      <c r="K11649" t="s">
        <v>19</v>
      </c>
      <c r="L11649">
        <v>1942</v>
      </c>
      <c r="M11649">
        <v>27000</v>
      </c>
      <c r="N11649" t="s">
        <v>12330</v>
      </c>
      <c r="O11649">
        <v>12800</v>
      </c>
      <c r="P11649">
        <v>12800</v>
      </c>
      <c r="Q11649" t="s">
        <v>22</v>
      </c>
      <c r="R11649" t="str">
        <f>TEXT(raw_data!N11649, "0")</f>
        <v>2018-12-28T00:00:00.000Z</v>
      </c>
      <c r="U11649">
        <v>48224</v>
      </c>
      <c r="V11649">
        <v>27000</v>
      </c>
      <c r="W11649" t="s">
        <v>12330</v>
      </c>
    </row>
    <row r="11650" spans="1:23">
      <c r="A11650" t="s">
        <v>12361</v>
      </c>
      <c r="B11650">
        <v>48224</v>
      </c>
      <c r="C11650" t="s">
        <v>18</v>
      </c>
      <c r="D11650" t="s">
        <v>19</v>
      </c>
      <c r="E11650" t="s">
        <v>20</v>
      </c>
      <c r="F11650">
        <v>4574</v>
      </c>
      <c r="G11650">
        <v>0.105</v>
      </c>
      <c r="H11650">
        <v>40</v>
      </c>
      <c r="I11650">
        <v>114</v>
      </c>
      <c r="J11650">
        <v>751</v>
      </c>
      <c r="K11650" t="s">
        <v>19</v>
      </c>
      <c r="L11650">
        <v>1937</v>
      </c>
      <c r="M11650">
        <v>32900</v>
      </c>
      <c r="N11650" t="s">
        <v>12330</v>
      </c>
      <c r="O11650">
        <v>10100</v>
      </c>
      <c r="P11650">
        <v>10100</v>
      </c>
      <c r="Q11650" t="s">
        <v>22</v>
      </c>
      <c r="R11650" t="str">
        <f>TEXT(raw_data!N11650, "0")</f>
        <v>2018-12-28T00:00:00.000Z</v>
      </c>
      <c r="U11650">
        <v>48224</v>
      </c>
      <c r="V11650">
        <v>32900</v>
      </c>
      <c r="W11650" t="s">
        <v>12330</v>
      </c>
    </row>
    <row r="11651" spans="1:23">
      <c r="A11651" t="s">
        <v>12362</v>
      </c>
      <c r="B11651">
        <v>48236</v>
      </c>
      <c r="C11651" t="s">
        <v>18</v>
      </c>
      <c r="D11651" t="s">
        <v>19</v>
      </c>
      <c r="E11651" t="s">
        <v>20</v>
      </c>
      <c r="F11651">
        <v>4574</v>
      </c>
      <c r="G11651">
        <v>0.105</v>
      </c>
      <c r="H11651">
        <v>40</v>
      </c>
      <c r="I11651">
        <v>114</v>
      </c>
      <c r="J11651">
        <v>780</v>
      </c>
      <c r="K11651" t="s">
        <v>19</v>
      </c>
      <c r="L11651">
        <v>1947</v>
      </c>
      <c r="M11651">
        <v>25000</v>
      </c>
      <c r="N11651" t="s">
        <v>12330</v>
      </c>
      <c r="O11651">
        <v>10200</v>
      </c>
      <c r="P11651">
        <v>7840</v>
      </c>
      <c r="Q11651" t="s">
        <v>22</v>
      </c>
      <c r="R11651" t="str">
        <f>TEXT(raw_data!N11651, "0")</f>
        <v>2018-12-28T00:00:00.000Z</v>
      </c>
      <c r="U11651">
        <v>48236</v>
      </c>
      <c r="V11651">
        <v>25000</v>
      </c>
      <c r="W11651" t="s">
        <v>12330</v>
      </c>
    </row>
    <row r="11652" spans="1:23">
      <c r="A11652" t="s">
        <v>12363</v>
      </c>
      <c r="B11652">
        <v>48210</v>
      </c>
      <c r="C11652" t="s">
        <v>18</v>
      </c>
      <c r="D11652" t="s">
        <v>19</v>
      </c>
      <c r="E11652" t="s">
        <v>20</v>
      </c>
      <c r="F11652">
        <v>3136</v>
      </c>
      <c r="G11652">
        <v>7.1999999999999995E-2</v>
      </c>
      <c r="H11652">
        <v>30</v>
      </c>
      <c r="I11652">
        <v>104</v>
      </c>
      <c r="J11652">
        <v>1472</v>
      </c>
      <c r="K11652" t="s">
        <v>19</v>
      </c>
      <c r="L11652">
        <v>1915</v>
      </c>
      <c r="M11652">
        <v>29000</v>
      </c>
      <c r="N11652" t="s">
        <v>12330</v>
      </c>
      <c r="O11652">
        <v>7500</v>
      </c>
      <c r="P11652">
        <v>7500</v>
      </c>
      <c r="Q11652" t="s">
        <v>27</v>
      </c>
      <c r="R11652" t="str">
        <f>TEXT(raw_data!N11652, "0")</f>
        <v>2018-12-28T00:00:00.000Z</v>
      </c>
      <c r="U11652">
        <v>48210</v>
      </c>
      <c r="V11652">
        <v>29000</v>
      </c>
      <c r="W11652" t="s">
        <v>12330</v>
      </c>
    </row>
    <row r="11653" spans="1:23">
      <c r="A11653" t="s">
        <v>12364</v>
      </c>
      <c r="B11653">
        <v>48235</v>
      </c>
      <c r="C11653" t="s">
        <v>18</v>
      </c>
      <c r="D11653" t="s">
        <v>19</v>
      </c>
      <c r="E11653" t="s">
        <v>20</v>
      </c>
      <c r="F11653">
        <v>5271</v>
      </c>
      <c r="G11653">
        <v>0.121</v>
      </c>
      <c r="H11653">
        <v>40</v>
      </c>
      <c r="I11653">
        <v>132</v>
      </c>
      <c r="J11653">
        <v>1204</v>
      </c>
      <c r="K11653" t="s">
        <v>19</v>
      </c>
      <c r="L11653">
        <v>1951</v>
      </c>
      <c r="M11653">
        <v>65000</v>
      </c>
      <c r="N11653" t="s">
        <v>12330</v>
      </c>
      <c r="O11653">
        <v>18300</v>
      </c>
      <c r="P11653">
        <v>15472</v>
      </c>
      <c r="Q11653" t="s">
        <v>22</v>
      </c>
      <c r="R11653" t="str">
        <f>TEXT(raw_data!N11653, "0")</f>
        <v>2018-12-28T00:00:00.000Z</v>
      </c>
      <c r="U11653">
        <v>48235</v>
      </c>
      <c r="V11653">
        <v>65000</v>
      </c>
      <c r="W11653" t="s">
        <v>12330</v>
      </c>
    </row>
    <row r="11654" spans="1:23">
      <c r="A11654" t="s">
        <v>12365</v>
      </c>
      <c r="B11654">
        <v>48235</v>
      </c>
      <c r="C11654" t="s">
        <v>18</v>
      </c>
      <c r="D11654" t="s">
        <v>19</v>
      </c>
      <c r="E11654" t="s">
        <v>20</v>
      </c>
      <c r="F11654">
        <v>3746</v>
      </c>
      <c r="G11654">
        <v>8.5999999999999993E-2</v>
      </c>
      <c r="H11654">
        <v>35</v>
      </c>
      <c r="I11654">
        <v>108</v>
      </c>
      <c r="J11654">
        <v>1173</v>
      </c>
      <c r="K11654" t="s">
        <v>19</v>
      </c>
      <c r="L11654">
        <v>1928</v>
      </c>
      <c r="M11654">
        <v>58000</v>
      </c>
      <c r="N11654" t="s">
        <v>12330</v>
      </c>
      <c r="O11654">
        <v>12100</v>
      </c>
      <c r="P11654">
        <v>12100</v>
      </c>
      <c r="Q11654" t="s">
        <v>22</v>
      </c>
      <c r="R11654" t="str">
        <f>TEXT(raw_data!N11654, "0")</f>
        <v>2018-12-28T00:00:00.000Z</v>
      </c>
      <c r="U11654">
        <v>48235</v>
      </c>
      <c r="V11654">
        <v>58000</v>
      </c>
      <c r="W11654" t="s">
        <v>12330</v>
      </c>
    </row>
    <row r="11655" spans="1:23">
      <c r="A11655" t="s">
        <v>12366</v>
      </c>
      <c r="B11655">
        <v>48227</v>
      </c>
      <c r="C11655" t="s">
        <v>18</v>
      </c>
      <c r="D11655" t="s">
        <v>19</v>
      </c>
      <c r="E11655" t="s">
        <v>20</v>
      </c>
      <c r="F11655">
        <v>4524</v>
      </c>
      <c r="G11655">
        <v>0.104</v>
      </c>
      <c r="H11655">
        <v>40</v>
      </c>
      <c r="I11655">
        <v>115</v>
      </c>
      <c r="J11655">
        <v>1064</v>
      </c>
      <c r="K11655" t="s">
        <v>19</v>
      </c>
      <c r="L11655">
        <v>1938</v>
      </c>
      <c r="M11655">
        <v>30000</v>
      </c>
      <c r="N11655" t="s">
        <v>12330</v>
      </c>
      <c r="O11655">
        <v>14300</v>
      </c>
      <c r="P11655">
        <v>13004</v>
      </c>
      <c r="Q11655" t="s">
        <v>22</v>
      </c>
      <c r="R11655" t="str">
        <f>TEXT(raw_data!N11655, "0")</f>
        <v>2018-12-28T00:00:00.000Z</v>
      </c>
      <c r="U11655">
        <v>48227</v>
      </c>
      <c r="V11655">
        <v>30000</v>
      </c>
      <c r="W11655" t="s">
        <v>12330</v>
      </c>
    </row>
    <row r="11656" spans="1:23">
      <c r="A11656" t="s">
        <v>12367</v>
      </c>
      <c r="B11656">
        <v>48235</v>
      </c>
      <c r="C11656" t="s">
        <v>18</v>
      </c>
      <c r="D11656" t="s">
        <v>19</v>
      </c>
      <c r="E11656" t="s">
        <v>20</v>
      </c>
      <c r="F11656">
        <v>4530</v>
      </c>
      <c r="G11656">
        <v>0.104</v>
      </c>
      <c r="H11656">
        <v>40</v>
      </c>
      <c r="I11656">
        <v>113</v>
      </c>
      <c r="J11656">
        <v>1192</v>
      </c>
      <c r="K11656" t="s">
        <v>19</v>
      </c>
      <c r="L11656">
        <v>1940</v>
      </c>
      <c r="M11656">
        <v>40000</v>
      </c>
      <c r="N11656" t="s">
        <v>12330</v>
      </c>
      <c r="O11656">
        <v>14800</v>
      </c>
      <c r="P11656">
        <v>14800</v>
      </c>
      <c r="Q11656" t="s">
        <v>22</v>
      </c>
      <c r="R11656" t="str">
        <f>TEXT(raw_data!N11656, "0")</f>
        <v>2018-12-28T00:00:00.000Z</v>
      </c>
      <c r="U11656">
        <v>48235</v>
      </c>
      <c r="V11656">
        <v>40000</v>
      </c>
      <c r="W11656" t="s">
        <v>12330</v>
      </c>
    </row>
    <row r="11657" spans="1:23">
      <c r="A11657" t="s">
        <v>12368</v>
      </c>
      <c r="B11657">
        <v>48235</v>
      </c>
      <c r="C11657" t="s">
        <v>18</v>
      </c>
      <c r="D11657" t="s">
        <v>19</v>
      </c>
      <c r="E11657" t="s">
        <v>20</v>
      </c>
      <c r="F11657">
        <v>5314</v>
      </c>
      <c r="G11657">
        <v>0.122</v>
      </c>
      <c r="H11657">
        <v>40</v>
      </c>
      <c r="I11657">
        <v>133</v>
      </c>
      <c r="J11657">
        <v>953</v>
      </c>
      <c r="K11657" t="s">
        <v>19</v>
      </c>
      <c r="L11657">
        <v>1947</v>
      </c>
      <c r="M11657">
        <v>70000</v>
      </c>
      <c r="N11657" t="s">
        <v>12330</v>
      </c>
      <c r="O11657">
        <v>14200</v>
      </c>
      <c r="P11657">
        <v>14200</v>
      </c>
      <c r="Q11657" t="s">
        <v>22</v>
      </c>
      <c r="R11657" t="str">
        <f>TEXT(raw_data!N11657, "0")</f>
        <v>2018-12-28T00:00:00.000Z</v>
      </c>
      <c r="U11657">
        <v>48235</v>
      </c>
      <c r="V11657">
        <v>70000</v>
      </c>
      <c r="W11657" t="s">
        <v>12330</v>
      </c>
    </row>
    <row r="11658" spans="1:23">
      <c r="A11658" t="s">
        <v>12369</v>
      </c>
      <c r="B11658">
        <v>48202</v>
      </c>
      <c r="C11658" t="s">
        <v>18</v>
      </c>
      <c r="D11658" t="s">
        <v>19</v>
      </c>
      <c r="E11658" t="s">
        <v>20</v>
      </c>
      <c r="F11658">
        <v>6970</v>
      </c>
      <c r="G11658">
        <v>0.16</v>
      </c>
      <c r="H11658">
        <v>50</v>
      </c>
      <c r="I11658">
        <v>139</v>
      </c>
      <c r="J11658">
        <v>1707</v>
      </c>
      <c r="K11658" t="s">
        <v>19</v>
      </c>
      <c r="L11658">
        <v>1911</v>
      </c>
      <c r="M11658">
        <v>0</v>
      </c>
      <c r="N11658" t="s">
        <v>12370</v>
      </c>
      <c r="O11658">
        <v>21100</v>
      </c>
      <c r="P11658">
        <v>16187</v>
      </c>
      <c r="Q11658" t="s">
        <v>22</v>
      </c>
      <c r="R11658" t="str">
        <f>TEXT(raw_data!N11658, "0")</f>
        <v>2018-12-29T00:00:00.000Z</v>
      </c>
      <c r="U11658">
        <v>48202</v>
      </c>
      <c r="V11658">
        <v>0</v>
      </c>
      <c r="W11658" t="s">
        <v>12370</v>
      </c>
    </row>
    <row r="11659" spans="1:23">
      <c r="A11659" t="s">
        <v>12371</v>
      </c>
      <c r="B11659">
        <v>48202</v>
      </c>
      <c r="C11659" t="s">
        <v>18</v>
      </c>
      <c r="D11659" t="s">
        <v>19</v>
      </c>
      <c r="E11659" t="s">
        <v>20</v>
      </c>
      <c r="F11659">
        <v>6185</v>
      </c>
      <c r="G11659">
        <v>0.14199999999999999</v>
      </c>
      <c r="H11659">
        <v>50</v>
      </c>
      <c r="I11659">
        <v>120</v>
      </c>
      <c r="J11659">
        <v>2882</v>
      </c>
      <c r="K11659" t="s">
        <v>19</v>
      </c>
      <c r="L11659">
        <v>1917</v>
      </c>
      <c r="M11659">
        <v>0</v>
      </c>
      <c r="N11659" t="s">
        <v>12370</v>
      </c>
      <c r="O11659">
        <v>31100</v>
      </c>
      <c r="P11659">
        <v>24046</v>
      </c>
      <c r="Q11659" t="s">
        <v>22</v>
      </c>
      <c r="R11659" t="str">
        <f>TEXT(raw_data!N11659, "0")</f>
        <v>2018-12-29T00:00:00.000Z</v>
      </c>
      <c r="U11659">
        <v>48202</v>
      </c>
      <c r="V11659">
        <v>0</v>
      </c>
      <c r="W11659" t="s">
        <v>12370</v>
      </c>
    </row>
    <row r="11660" spans="1:23">
      <c r="A11660" t="s">
        <v>12372</v>
      </c>
      <c r="B11660">
        <v>48205</v>
      </c>
      <c r="C11660" t="s">
        <v>18</v>
      </c>
      <c r="D11660" t="s">
        <v>19</v>
      </c>
      <c r="E11660" t="s">
        <v>20</v>
      </c>
      <c r="F11660">
        <v>4748</v>
      </c>
      <c r="G11660">
        <v>0.109</v>
      </c>
      <c r="H11660">
        <v>40</v>
      </c>
      <c r="I11660">
        <v>119</v>
      </c>
      <c r="J11660">
        <v>936</v>
      </c>
      <c r="K11660" t="s">
        <v>19</v>
      </c>
      <c r="L11660">
        <v>1950</v>
      </c>
      <c r="M11660">
        <v>5500</v>
      </c>
      <c r="N11660" t="s">
        <v>12370</v>
      </c>
      <c r="O11660">
        <v>10000</v>
      </c>
      <c r="P11660">
        <v>10000</v>
      </c>
      <c r="Q11660" t="s">
        <v>22</v>
      </c>
      <c r="R11660" t="str">
        <f>TEXT(raw_data!N11660, "0")</f>
        <v>2018-12-29T00:00:00.000Z</v>
      </c>
      <c r="U11660">
        <v>48205</v>
      </c>
      <c r="V11660">
        <v>5500</v>
      </c>
      <c r="W11660" t="s">
        <v>12370</v>
      </c>
    </row>
    <row r="11661" spans="1:23">
      <c r="A11661" t="s">
        <v>12373</v>
      </c>
      <c r="B11661">
        <v>48219</v>
      </c>
      <c r="C11661" t="s">
        <v>18</v>
      </c>
      <c r="D11661" t="s">
        <v>19</v>
      </c>
      <c r="E11661" t="s">
        <v>20</v>
      </c>
      <c r="F11661">
        <v>6625</v>
      </c>
      <c r="G11661">
        <v>0.152</v>
      </c>
      <c r="H11661">
        <v>46</v>
      </c>
      <c r="I11661">
        <v>152</v>
      </c>
      <c r="J11661">
        <v>917</v>
      </c>
      <c r="K11661" t="s">
        <v>19</v>
      </c>
      <c r="L11661">
        <v>1951</v>
      </c>
      <c r="M11661">
        <v>59000</v>
      </c>
      <c r="N11661" t="s">
        <v>12370</v>
      </c>
      <c r="O11661">
        <v>12400</v>
      </c>
      <c r="P11661">
        <v>12400</v>
      </c>
      <c r="R11661" t="str">
        <f>TEXT(raw_data!N11661, "0")</f>
        <v>2018-12-29T00:00:00.000Z</v>
      </c>
      <c r="U11661">
        <v>48219</v>
      </c>
      <c r="V11661">
        <v>59000</v>
      </c>
      <c r="W11661" t="s">
        <v>12370</v>
      </c>
    </row>
    <row r="11662" spans="1:23">
      <c r="A11662" t="s">
        <v>12374</v>
      </c>
      <c r="B11662">
        <v>48205</v>
      </c>
      <c r="C11662" t="s">
        <v>18</v>
      </c>
      <c r="D11662" t="s">
        <v>19</v>
      </c>
      <c r="E11662" t="s">
        <v>20</v>
      </c>
      <c r="F11662">
        <v>4008</v>
      </c>
      <c r="G11662">
        <v>9.1999999999999998E-2</v>
      </c>
      <c r="H11662">
        <v>35</v>
      </c>
      <c r="I11662">
        <v>115</v>
      </c>
      <c r="J11662">
        <v>872</v>
      </c>
      <c r="K11662" t="s">
        <v>19</v>
      </c>
      <c r="L11662">
        <v>1952</v>
      </c>
      <c r="M11662">
        <v>17478</v>
      </c>
      <c r="N11662" t="s">
        <v>12375</v>
      </c>
      <c r="O11662">
        <v>10200</v>
      </c>
      <c r="P11662">
        <v>10200</v>
      </c>
      <c r="Q11662" t="s">
        <v>22</v>
      </c>
      <c r="R11662" t="str">
        <f>TEXT(raw_data!N11662, "0")</f>
        <v>2018-12-30T00:00:00.000Z</v>
      </c>
      <c r="U11662">
        <v>48205</v>
      </c>
      <c r="V11662">
        <v>17478</v>
      </c>
      <c r="W11662" t="s">
        <v>12375</v>
      </c>
    </row>
    <row r="11663" spans="1:23">
      <c r="A11663" t="s">
        <v>12376</v>
      </c>
      <c r="B11663">
        <v>48205</v>
      </c>
      <c r="C11663" t="s">
        <v>18</v>
      </c>
      <c r="D11663" t="s">
        <v>19</v>
      </c>
      <c r="E11663" t="s">
        <v>20</v>
      </c>
      <c r="F11663">
        <v>4922</v>
      </c>
      <c r="G11663">
        <v>0.113</v>
      </c>
      <c r="H11663">
        <v>43</v>
      </c>
      <c r="I11663">
        <v>115</v>
      </c>
      <c r="J11663">
        <v>968</v>
      </c>
      <c r="K11663" t="s">
        <v>19</v>
      </c>
      <c r="L11663">
        <v>1944</v>
      </c>
      <c r="M11663">
        <v>16745</v>
      </c>
      <c r="N11663" t="s">
        <v>12375</v>
      </c>
      <c r="O11663">
        <v>10100</v>
      </c>
      <c r="P11663">
        <v>10100</v>
      </c>
      <c r="Q11663" t="s">
        <v>22</v>
      </c>
      <c r="R11663" t="str">
        <f>TEXT(raw_data!N11663, "0")</f>
        <v>2018-12-30T00:00:00.000Z</v>
      </c>
      <c r="U11663">
        <v>48205</v>
      </c>
      <c r="V11663">
        <v>16745</v>
      </c>
      <c r="W11663" t="s">
        <v>12375</v>
      </c>
    </row>
    <row r="11664" spans="1:23">
      <c r="A11664" t="s">
        <v>12377</v>
      </c>
      <c r="B11664">
        <v>48205</v>
      </c>
      <c r="C11664" t="s">
        <v>18</v>
      </c>
      <c r="D11664" t="s">
        <v>19</v>
      </c>
      <c r="E11664" t="s">
        <v>20</v>
      </c>
      <c r="F11664">
        <v>5009</v>
      </c>
      <c r="G11664">
        <v>0.115</v>
      </c>
      <c r="H11664">
        <v>40</v>
      </c>
      <c r="I11664">
        <v>126</v>
      </c>
      <c r="J11664">
        <v>884</v>
      </c>
      <c r="K11664" t="s">
        <v>19</v>
      </c>
      <c r="L11664">
        <v>1943</v>
      </c>
      <c r="M11664">
        <v>16310</v>
      </c>
      <c r="N11664" t="s">
        <v>12375</v>
      </c>
      <c r="O11664">
        <v>9800</v>
      </c>
      <c r="P11664">
        <v>9800</v>
      </c>
      <c r="Q11664" t="s">
        <v>22</v>
      </c>
      <c r="R11664" t="str">
        <f>TEXT(raw_data!N11664, "0")</f>
        <v>2018-12-30T00:00:00.000Z</v>
      </c>
      <c r="U11664">
        <v>48205</v>
      </c>
      <c r="V11664">
        <v>16310</v>
      </c>
      <c r="W11664" t="s">
        <v>12375</v>
      </c>
    </row>
    <row r="11665" spans="1:23">
      <c r="A11665" t="s">
        <v>12378</v>
      </c>
      <c r="B11665">
        <v>48205</v>
      </c>
      <c r="C11665" t="s">
        <v>18</v>
      </c>
      <c r="D11665" t="s">
        <v>19</v>
      </c>
      <c r="E11665" t="s">
        <v>20</v>
      </c>
      <c r="F11665">
        <v>4574</v>
      </c>
      <c r="G11665">
        <v>0.105</v>
      </c>
      <c r="H11665">
        <v>40</v>
      </c>
      <c r="I11665">
        <v>115</v>
      </c>
      <c r="J11665">
        <v>1079</v>
      </c>
      <c r="K11665" t="s">
        <v>19</v>
      </c>
      <c r="L11665">
        <v>1948</v>
      </c>
      <c r="M11665">
        <v>15151</v>
      </c>
      <c r="N11665" t="s">
        <v>12375</v>
      </c>
      <c r="O11665">
        <v>10900</v>
      </c>
      <c r="P11665">
        <v>10900</v>
      </c>
      <c r="Q11665" t="s">
        <v>22</v>
      </c>
      <c r="R11665" t="str">
        <f>TEXT(raw_data!N11665, "0")</f>
        <v>2018-12-30T00:00:00.000Z</v>
      </c>
      <c r="U11665">
        <v>48205</v>
      </c>
      <c r="V11665">
        <v>15151</v>
      </c>
      <c r="W11665" t="s">
        <v>12375</v>
      </c>
    </row>
    <row r="11666" spans="1:23">
      <c r="A11666" t="s">
        <v>12379</v>
      </c>
      <c r="B11666">
        <v>48205</v>
      </c>
      <c r="C11666" t="s">
        <v>18</v>
      </c>
      <c r="D11666" t="s">
        <v>19</v>
      </c>
      <c r="E11666" t="s">
        <v>20</v>
      </c>
      <c r="F11666">
        <v>5227</v>
      </c>
      <c r="G11666">
        <v>0.12</v>
      </c>
      <c r="H11666">
        <v>39</v>
      </c>
      <c r="I11666">
        <v>134</v>
      </c>
      <c r="J11666">
        <v>942</v>
      </c>
      <c r="K11666" t="s">
        <v>19</v>
      </c>
      <c r="L11666">
        <v>1946</v>
      </c>
      <c r="M11666">
        <v>14919</v>
      </c>
      <c r="N11666" t="s">
        <v>12375</v>
      </c>
      <c r="O11666">
        <v>9300</v>
      </c>
      <c r="P11666">
        <v>9300</v>
      </c>
      <c r="Q11666" t="s">
        <v>22</v>
      </c>
      <c r="R11666" t="str">
        <f>TEXT(raw_data!N11666, "0")</f>
        <v>2018-12-30T00:00:00.000Z</v>
      </c>
      <c r="U11666">
        <v>48205</v>
      </c>
      <c r="V11666">
        <v>14919</v>
      </c>
      <c r="W11666" t="s">
        <v>12375</v>
      </c>
    </row>
    <row r="11667" spans="1:23">
      <c r="A11667" t="s">
        <v>12380</v>
      </c>
      <c r="B11667">
        <v>48224</v>
      </c>
      <c r="C11667" t="s">
        <v>18</v>
      </c>
      <c r="D11667" t="s">
        <v>19</v>
      </c>
      <c r="E11667" t="s">
        <v>20</v>
      </c>
      <c r="F11667">
        <v>6849</v>
      </c>
      <c r="G11667">
        <v>0.157</v>
      </c>
      <c r="H11667">
        <v>41</v>
      </c>
      <c r="I11667">
        <v>165</v>
      </c>
      <c r="J11667">
        <v>965</v>
      </c>
      <c r="K11667" t="s">
        <v>19</v>
      </c>
      <c r="L11667">
        <v>1947</v>
      </c>
      <c r="M11667">
        <v>23196</v>
      </c>
      <c r="N11667" t="s">
        <v>12375</v>
      </c>
      <c r="O11667">
        <v>12500</v>
      </c>
      <c r="P11667">
        <v>11571</v>
      </c>
      <c r="Q11667" t="s">
        <v>22</v>
      </c>
      <c r="R11667" t="str">
        <f>TEXT(raw_data!N11667, "0")</f>
        <v>2018-12-30T00:00:00.000Z</v>
      </c>
      <c r="U11667">
        <v>48224</v>
      </c>
      <c r="V11667">
        <v>23196</v>
      </c>
      <c r="W11667" t="s">
        <v>12375</v>
      </c>
    </row>
    <row r="11668" spans="1:23">
      <c r="A11668" t="s">
        <v>12381</v>
      </c>
      <c r="B11668">
        <v>48210</v>
      </c>
      <c r="C11668" t="s">
        <v>18</v>
      </c>
      <c r="D11668" t="s">
        <v>19</v>
      </c>
      <c r="E11668" t="s">
        <v>20</v>
      </c>
      <c r="F11668">
        <v>3006</v>
      </c>
      <c r="G11668">
        <v>6.9000000000000006E-2</v>
      </c>
      <c r="H11668">
        <v>30</v>
      </c>
      <c r="I11668">
        <v>100</v>
      </c>
      <c r="J11668">
        <v>798</v>
      </c>
      <c r="K11668" t="s">
        <v>19</v>
      </c>
      <c r="L11668">
        <v>1923</v>
      </c>
      <c r="M11668">
        <v>10000</v>
      </c>
      <c r="N11668" t="s">
        <v>12382</v>
      </c>
      <c r="O11668">
        <v>6500</v>
      </c>
      <c r="P11668">
        <v>6500</v>
      </c>
      <c r="Q11668" t="s">
        <v>27</v>
      </c>
      <c r="R11668" t="str">
        <f>TEXT(raw_data!N11668, "0")</f>
        <v>2018-12-31T00:00:00.000Z</v>
      </c>
      <c r="U11668">
        <v>48210</v>
      </c>
      <c r="V11668">
        <v>10000</v>
      </c>
      <c r="W11668" t="s">
        <v>12382</v>
      </c>
    </row>
    <row r="11669" spans="1:23">
      <c r="A11669" t="s">
        <v>12383</v>
      </c>
      <c r="B11669">
        <v>48209</v>
      </c>
      <c r="C11669" t="s">
        <v>18</v>
      </c>
      <c r="D11669" t="s">
        <v>19</v>
      </c>
      <c r="E11669" t="s">
        <v>20</v>
      </c>
      <c r="F11669">
        <v>3615</v>
      </c>
      <c r="G11669">
        <v>8.3000000000000004E-2</v>
      </c>
      <c r="H11669">
        <v>30</v>
      </c>
      <c r="I11669">
        <v>120</v>
      </c>
      <c r="J11669">
        <v>1567</v>
      </c>
      <c r="K11669" t="s">
        <v>19</v>
      </c>
      <c r="L11669">
        <v>1920</v>
      </c>
      <c r="M11669">
        <v>35000</v>
      </c>
      <c r="N11669" t="s">
        <v>12382</v>
      </c>
      <c r="O11669">
        <v>12800</v>
      </c>
      <c r="P11669">
        <v>12800</v>
      </c>
      <c r="Q11669" t="s">
        <v>27</v>
      </c>
      <c r="R11669" t="str">
        <f>TEXT(raw_data!N11669, "0")</f>
        <v>2018-12-31T00:00:00.000Z</v>
      </c>
      <c r="U11669">
        <v>48209</v>
      </c>
      <c r="V11669">
        <v>35000</v>
      </c>
      <c r="W11669" t="s">
        <v>12382</v>
      </c>
    </row>
    <row r="11670" spans="1:23">
      <c r="A11670" t="s">
        <v>12384</v>
      </c>
      <c r="B11670">
        <v>48221</v>
      </c>
      <c r="C11670" t="s">
        <v>18</v>
      </c>
      <c r="D11670" t="s">
        <v>19</v>
      </c>
      <c r="E11670" t="s">
        <v>20</v>
      </c>
      <c r="F11670">
        <v>4443</v>
      </c>
      <c r="G11670">
        <v>0.10199999999999999</v>
      </c>
      <c r="H11670">
        <v>40</v>
      </c>
      <c r="I11670">
        <v>111</v>
      </c>
      <c r="J11670">
        <v>1768</v>
      </c>
      <c r="K11670" t="s">
        <v>19</v>
      </c>
      <c r="L11670">
        <v>1930</v>
      </c>
      <c r="M11670">
        <v>51000</v>
      </c>
      <c r="N11670" t="s">
        <v>12382</v>
      </c>
      <c r="O11670">
        <v>19700</v>
      </c>
      <c r="P11670">
        <v>16622</v>
      </c>
      <c r="Q11670" t="s">
        <v>22</v>
      </c>
      <c r="R11670" t="str">
        <f>TEXT(raw_data!N11670, "0")</f>
        <v>2018-12-31T00:00:00.000Z</v>
      </c>
      <c r="U11670">
        <v>48221</v>
      </c>
      <c r="V11670">
        <v>51000</v>
      </c>
      <c r="W11670" t="s">
        <v>12382</v>
      </c>
    </row>
    <row r="11671" spans="1:23">
      <c r="A11671" t="s">
        <v>12385</v>
      </c>
      <c r="B11671">
        <v>48238</v>
      </c>
      <c r="C11671" t="s">
        <v>18</v>
      </c>
      <c r="D11671" t="s">
        <v>19</v>
      </c>
      <c r="E11671" t="s">
        <v>20</v>
      </c>
      <c r="F11671">
        <v>3790</v>
      </c>
      <c r="G11671">
        <v>8.6999999999999994E-2</v>
      </c>
      <c r="H11671">
        <v>34</v>
      </c>
      <c r="I11671">
        <v>111</v>
      </c>
      <c r="J11671">
        <v>1616</v>
      </c>
      <c r="K11671" t="s">
        <v>19</v>
      </c>
      <c r="L11671">
        <v>1929</v>
      </c>
      <c r="M11671">
        <v>28000</v>
      </c>
      <c r="N11671" t="s">
        <v>12382</v>
      </c>
      <c r="O11671">
        <v>9000</v>
      </c>
      <c r="P11671">
        <v>9000</v>
      </c>
      <c r="Q11671" t="s">
        <v>22</v>
      </c>
      <c r="R11671" t="str">
        <f>TEXT(raw_data!N11671, "0")</f>
        <v>2018-12-31T00:00:00.000Z</v>
      </c>
      <c r="U11671">
        <v>48238</v>
      </c>
      <c r="V11671">
        <v>28000</v>
      </c>
      <c r="W11671" t="s">
        <v>12382</v>
      </c>
    </row>
    <row r="11672" spans="1:23">
      <c r="A11672" t="s">
        <v>12386</v>
      </c>
      <c r="B11672">
        <v>48235</v>
      </c>
      <c r="C11672" t="s">
        <v>18</v>
      </c>
      <c r="D11672" t="s">
        <v>19</v>
      </c>
      <c r="E11672" t="s">
        <v>20</v>
      </c>
      <c r="F11672">
        <v>4792</v>
      </c>
      <c r="G11672">
        <v>0.11</v>
      </c>
      <c r="H11672">
        <v>40</v>
      </c>
      <c r="I11672">
        <v>120</v>
      </c>
      <c r="J11672">
        <v>845</v>
      </c>
      <c r="K11672" t="s">
        <v>19</v>
      </c>
      <c r="L11672">
        <v>1942</v>
      </c>
      <c r="M11672">
        <v>32000</v>
      </c>
      <c r="N11672" t="s">
        <v>12382</v>
      </c>
      <c r="O11672">
        <v>11700</v>
      </c>
      <c r="P11672">
        <v>11700</v>
      </c>
      <c r="Q11672" t="s">
        <v>22</v>
      </c>
      <c r="R11672" t="str">
        <f>TEXT(raw_data!N11672, "0")</f>
        <v>2018-12-31T00:00:00.000Z</v>
      </c>
      <c r="U11672">
        <v>48235</v>
      </c>
      <c r="V11672">
        <v>32000</v>
      </c>
      <c r="W11672" t="s">
        <v>12382</v>
      </c>
    </row>
    <row r="11673" spans="1:23">
      <c r="A11673" t="s">
        <v>12387</v>
      </c>
      <c r="B11673">
        <v>48235</v>
      </c>
      <c r="C11673" t="s">
        <v>18</v>
      </c>
      <c r="D11673" t="s">
        <v>19</v>
      </c>
      <c r="E11673" t="s">
        <v>20</v>
      </c>
      <c r="F11673">
        <v>3790</v>
      </c>
      <c r="G11673">
        <v>8.6999999999999994E-2</v>
      </c>
      <c r="H11673">
        <v>35</v>
      </c>
      <c r="I11673">
        <v>108</v>
      </c>
      <c r="J11673">
        <v>1100</v>
      </c>
      <c r="K11673" t="s">
        <v>19</v>
      </c>
      <c r="L11673">
        <v>1936</v>
      </c>
      <c r="M11673">
        <v>57000</v>
      </c>
      <c r="N11673" t="s">
        <v>12382</v>
      </c>
      <c r="O11673">
        <v>14300</v>
      </c>
      <c r="P11673">
        <v>14300</v>
      </c>
      <c r="Q11673" t="s">
        <v>22</v>
      </c>
      <c r="R11673" t="str">
        <f>TEXT(raw_data!N11673, "0")</f>
        <v>2018-12-31T00:00:00.000Z</v>
      </c>
      <c r="U11673">
        <v>48235</v>
      </c>
      <c r="V11673">
        <v>57000</v>
      </c>
      <c r="W11673" t="s">
        <v>12382</v>
      </c>
    </row>
    <row r="11674" spans="1:23">
      <c r="A11674" t="s">
        <v>12388</v>
      </c>
      <c r="B11674">
        <v>48227</v>
      </c>
      <c r="C11674" t="s">
        <v>18</v>
      </c>
      <c r="D11674" t="s">
        <v>19</v>
      </c>
      <c r="E11674" t="s">
        <v>20</v>
      </c>
      <c r="F11674">
        <v>5009</v>
      </c>
      <c r="G11674">
        <v>0.115</v>
      </c>
      <c r="H11674">
        <v>40</v>
      </c>
      <c r="I11674">
        <v>125</v>
      </c>
      <c r="J11674">
        <v>727</v>
      </c>
      <c r="K11674" t="s">
        <v>19</v>
      </c>
      <c r="L11674">
        <v>1949</v>
      </c>
      <c r="M11674">
        <v>9000</v>
      </c>
      <c r="N11674" t="s">
        <v>12382</v>
      </c>
      <c r="O11674">
        <v>4950</v>
      </c>
      <c r="P11674">
        <v>4950</v>
      </c>
      <c r="Q11674" t="s">
        <v>22</v>
      </c>
      <c r="R11674" t="str">
        <f>TEXT(raw_data!N11674, "0")</f>
        <v>2018-12-31T00:00:00.000Z</v>
      </c>
      <c r="U11674">
        <v>48227</v>
      </c>
      <c r="V11674">
        <v>9000</v>
      </c>
      <c r="W11674" t="s">
        <v>12382</v>
      </c>
    </row>
    <row r="11675" spans="1:23">
      <c r="A11675" t="s">
        <v>12389</v>
      </c>
      <c r="B11675">
        <v>48227</v>
      </c>
      <c r="C11675" t="s">
        <v>18</v>
      </c>
      <c r="D11675" t="s">
        <v>19</v>
      </c>
      <c r="E11675" t="s">
        <v>20</v>
      </c>
      <c r="F11675">
        <v>4966</v>
      </c>
      <c r="G11675">
        <v>0.114</v>
      </c>
      <c r="H11675">
        <v>41</v>
      </c>
      <c r="I11675">
        <v>121</v>
      </c>
      <c r="J11675">
        <v>1804</v>
      </c>
      <c r="K11675" t="s">
        <v>19</v>
      </c>
      <c r="L11675">
        <v>1935</v>
      </c>
      <c r="M11675">
        <v>135000</v>
      </c>
      <c r="N11675" t="s">
        <v>12382</v>
      </c>
      <c r="O11675">
        <v>22300</v>
      </c>
      <c r="P11675">
        <v>22300</v>
      </c>
      <c r="Q11675" t="s">
        <v>22</v>
      </c>
      <c r="R11675" t="str">
        <f>TEXT(raw_data!N11675, "0")</f>
        <v>2018-12-31T00:00:00.000Z</v>
      </c>
      <c r="U11675">
        <v>48227</v>
      </c>
      <c r="V11675">
        <v>135000</v>
      </c>
      <c r="W11675" t="s">
        <v>12382</v>
      </c>
    </row>
    <row r="11676" spans="1:23">
      <c r="A11676" t="s">
        <v>12390</v>
      </c>
      <c r="B11676">
        <v>48206</v>
      </c>
      <c r="C11676" t="s">
        <v>18</v>
      </c>
      <c r="D11676" t="s">
        <v>19</v>
      </c>
      <c r="E11676" t="s">
        <v>20</v>
      </c>
      <c r="F11676">
        <v>6665</v>
      </c>
      <c r="G11676">
        <v>0.153</v>
      </c>
      <c r="H11676">
        <v>50</v>
      </c>
      <c r="I11676">
        <v>134</v>
      </c>
      <c r="J11676">
        <v>3254</v>
      </c>
      <c r="K11676" t="s">
        <v>19</v>
      </c>
      <c r="L11676">
        <v>1920</v>
      </c>
      <c r="M11676">
        <v>20000</v>
      </c>
      <c r="N11676" t="s">
        <v>12382</v>
      </c>
      <c r="O11676">
        <v>40200</v>
      </c>
      <c r="P11676">
        <v>40200</v>
      </c>
      <c r="Q11676" t="s">
        <v>22</v>
      </c>
      <c r="R11676" t="str">
        <f>TEXT(raw_data!N11676, "0")</f>
        <v>2018-12-31T00:00:00.000Z</v>
      </c>
      <c r="U11676">
        <v>48206</v>
      </c>
      <c r="V11676">
        <v>20000</v>
      </c>
      <c r="W11676" t="s">
        <v>12382</v>
      </c>
    </row>
    <row r="11677" spans="1:23">
      <c r="A11677" t="s">
        <v>12391</v>
      </c>
      <c r="B11677">
        <v>48205</v>
      </c>
      <c r="C11677" t="s">
        <v>18</v>
      </c>
      <c r="D11677" t="s">
        <v>19</v>
      </c>
      <c r="E11677" t="s">
        <v>20</v>
      </c>
      <c r="F11677">
        <v>4966</v>
      </c>
      <c r="G11677">
        <v>0.114</v>
      </c>
      <c r="H11677">
        <v>45</v>
      </c>
      <c r="I11677">
        <v>110</v>
      </c>
      <c r="J11677">
        <v>1090</v>
      </c>
      <c r="K11677" t="s">
        <v>19</v>
      </c>
      <c r="L11677">
        <v>1950</v>
      </c>
      <c r="M11677">
        <v>42500</v>
      </c>
      <c r="N11677" t="s">
        <v>12382</v>
      </c>
      <c r="O11677">
        <v>11800</v>
      </c>
      <c r="P11677">
        <v>10663</v>
      </c>
      <c r="Q11677" t="s">
        <v>22</v>
      </c>
      <c r="R11677" t="str">
        <f>TEXT(raw_data!N11677, "0")</f>
        <v>2018-12-31T00:00:00.000Z</v>
      </c>
      <c r="U11677">
        <v>48205</v>
      </c>
      <c r="V11677">
        <v>42500</v>
      </c>
      <c r="W11677" t="s">
        <v>12382</v>
      </c>
    </row>
    <row r="11678" spans="1:23">
      <c r="A11678" t="s">
        <v>12392</v>
      </c>
      <c r="B11678">
        <v>48224</v>
      </c>
      <c r="C11678" t="s">
        <v>18</v>
      </c>
      <c r="D11678" t="s">
        <v>19</v>
      </c>
      <c r="E11678" t="s">
        <v>20</v>
      </c>
      <c r="F11678">
        <v>6376</v>
      </c>
      <c r="G11678">
        <v>0.14599999999999999</v>
      </c>
      <c r="H11678">
        <v>38</v>
      </c>
      <c r="I11678">
        <v>173</v>
      </c>
      <c r="J11678">
        <v>720</v>
      </c>
      <c r="K11678" t="s">
        <v>19</v>
      </c>
      <c r="L11678">
        <v>1950</v>
      </c>
      <c r="M11678">
        <v>26900</v>
      </c>
      <c r="N11678" t="s">
        <v>12382</v>
      </c>
      <c r="O11678">
        <v>800</v>
      </c>
      <c r="P11678">
        <v>716</v>
      </c>
      <c r="Q11678" t="s">
        <v>22</v>
      </c>
      <c r="R11678" t="str">
        <f>TEXT(raw_data!N11678, "0")</f>
        <v>2018-12-31T00:00:00.000Z</v>
      </c>
      <c r="U11678">
        <v>48224</v>
      </c>
      <c r="V11678">
        <v>26900</v>
      </c>
      <c r="W11678" t="s">
        <v>12382</v>
      </c>
    </row>
    <row r="11679" spans="1:23">
      <c r="A11679" t="s">
        <v>12393</v>
      </c>
      <c r="B11679">
        <v>48238</v>
      </c>
      <c r="C11679" t="s">
        <v>18</v>
      </c>
      <c r="D11679" t="s">
        <v>19</v>
      </c>
      <c r="E11679" t="s">
        <v>20</v>
      </c>
      <c r="F11679">
        <v>4748</v>
      </c>
      <c r="G11679">
        <v>0.109</v>
      </c>
      <c r="H11679">
        <v>40</v>
      </c>
      <c r="I11679">
        <v>119</v>
      </c>
      <c r="J11679">
        <v>1642</v>
      </c>
      <c r="K11679" t="s">
        <v>19</v>
      </c>
      <c r="L11679">
        <v>1936</v>
      </c>
      <c r="M11679">
        <v>22000</v>
      </c>
      <c r="N11679" t="s">
        <v>12382</v>
      </c>
      <c r="O11679">
        <v>15300</v>
      </c>
      <c r="P11679">
        <v>15300</v>
      </c>
      <c r="Q11679" t="s">
        <v>22</v>
      </c>
      <c r="R11679" t="str">
        <f>TEXT(raw_data!N11679, "0")</f>
        <v>2018-12-31T00:00:00.000Z</v>
      </c>
      <c r="U11679">
        <v>48238</v>
      </c>
      <c r="V11679">
        <v>22000</v>
      </c>
      <c r="W11679" t="s">
        <v>12382</v>
      </c>
    </row>
    <row r="11680" spans="1:23">
      <c r="A11680" t="s">
        <v>12394</v>
      </c>
      <c r="B11680">
        <v>48221</v>
      </c>
      <c r="C11680" t="s">
        <v>18</v>
      </c>
      <c r="D11680" t="s">
        <v>19</v>
      </c>
      <c r="E11680" t="s">
        <v>20</v>
      </c>
      <c r="F11680">
        <v>5706</v>
      </c>
      <c r="G11680">
        <v>0.13100000000000001</v>
      </c>
      <c r="H11680">
        <v>40</v>
      </c>
      <c r="I11680">
        <v>142</v>
      </c>
      <c r="J11680">
        <v>997</v>
      </c>
      <c r="K11680" t="s">
        <v>19</v>
      </c>
      <c r="L11680">
        <v>1945</v>
      </c>
      <c r="M11680">
        <v>40000</v>
      </c>
      <c r="N11680" t="s">
        <v>12382</v>
      </c>
      <c r="O11680">
        <v>11700</v>
      </c>
      <c r="P11680">
        <v>11700</v>
      </c>
      <c r="Q11680" t="s">
        <v>22</v>
      </c>
      <c r="R11680" t="str">
        <f>TEXT(raw_data!N11680, "0")</f>
        <v>2018-12-31T00:00:00.000Z</v>
      </c>
      <c r="U11680">
        <v>48221</v>
      </c>
      <c r="V11680">
        <v>40000</v>
      </c>
      <c r="W11680" t="s">
        <v>12382</v>
      </c>
    </row>
    <row r="11681" spans="1:23">
      <c r="A11681" t="s">
        <v>12395</v>
      </c>
      <c r="B11681">
        <v>48227</v>
      </c>
      <c r="C11681" t="s">
        <v>18</v>
      </c>
      <c r="D11681" t="s">
        <v>19</v>
      </c>
      <c r="E11681" t="s">
        <v>20</v>
      </c>
      <c r="F11681">
        <v>6752</v>
      </c>
      <c r="G11681">
        <v>0.155</v>
      </c>
      <c r="H11681">
        <v>50</v>
      </c>
      <c r="I11681">
        <v>135</v>
      </c>
      <c r="J11681">
        <v>1375</v>
      </c>
      <c r="K11681" t="s">
        <v>19</v>
      </c>
      <c r="L11681">
        <v>1939</v>
      </c>
      <c r="M11681">
        <v>53000</v>
      </c>
      <c r="N11681" t="s">
        <v>12396</v>
      </c>
      <c r="O11681">
        <v>17400</v>
      </c>
      <c r="P11681">
        <v>15564</v>
      </c>
      <c r="Q11681" t="s">
        <v>22</v>
      </c>
      <c r="R11681" t="str">
        <f>TEXT(raw_data!N11681, "0")</f>
        <v>2019-01-01T00:00:00.000Z</v>
      </c>
      <c r="U11681">
        <v>48227</v>
      </c>
      <c r="V11681">
        <v>53000</v>
      </c>
      <c r="W11681" t="s">
        <v>12396</v>
      </c>
    </row>
    <row r="11682" spans="1:23">
      <c r="A11682" t="s">
        <v>12397</v>
      </c>
      <c r="B11682">
        <v>48210</v>
      </c>
      <c r="C11682" t="s">
        <v>18</v>
      </c>
      <c r="D11682" t="s">
        <v>19</v>
      </c>
      <c r="E11682" t="s">
        <v>20</v>
      </c>
      <c r="F11682">
        <v>4487</v>
      </c>
      <c r="G11682">
        <v>0.10299999999999999</v>
      </c>
      <c r="H11682">
        <v>30</v>
      </c>
      <c r="I11682">
        <v>150</v>
      </c>
      <c r="J11682">
        <v>1950</v>
      </c>
      <c r="K11682" t="s">
        <v>19</v>
      </c>
      <c r="L11682">
        <v>1915</v>
      </c>
      <c r="M11682">
        <v>62000</v>
      </c>
      <c r="N11682" t="s">
        <v>12398</v>
      </c>
      <c r="O11682">
        <v>17200</v>
      </c>
      <c r="P11682">
        <v>13800</v>
      </c>
      <c r="Q11682" t="s">
        <v>27</v>
      </c>
      <c r="R11682" t="str">
        <f>TEXT(raw_data!N11682, "0")</f>
        <v>2019-01-02T00:00:00.000Z</v>
      </c>
      <c r="U11682">
        <v>48210</v>
      </c>
      <c r="V11682">
        <v>62000</v>
      </c>
      <c r="W11682" t="s">
        <v>12398</v>
      </c>
    </row>
    <row r="11683" spans="1:23">
      <c r="A11683" t="s">
        <v>12399</v>
      </c>
      <c r="B11683">
        <v>48221</v>
      </c>
      <c r="C11683" t="s">
        <v>18</v>
      </c>
      <c r="D11683" t="s">
        <v>19</v>
      </c>
      <c r="E11683" t="s">
        <v>20</v>
      </c>
      <c r="F11683">
        <v>4008</v>
      </c>
      <c r="G11683">
        <v>9.1999999999999998E-2</v>
      </c>
      <c r="H11683">
        <v>35</v>
      </c>
      <c r="I11683">
        <v>114</v>
      </c>
      <c r="J11683">
        <v>1374</v>
      </c>
      <c r="K11683" t="s">
        <v>19</v>
      </c>
      <c r="L11683">
        <v>1928</v>
      </c>
      <c r="M11683">
        <v>12000</v>
      </c>
      <c r="N11683" t="s">
        <v>12398</v>
      </c>
      <c r="O11683">
        <v>13500</v>
      </c>
      <c r="P11683">
        <v>10872</v>
      </c>
      <c r="Q11683" t="s">
        <v>22</v>
      </c>
      <c r="R11683" t="str">
        <f>TEXT(raw_data!N11683, "0")</f>
        <v>2019-01-02T00:00:00.000Z</v>
      </c>
      <c r="U11683">
        <v>48221</v>
      </c>
      <c r="V11683">
        <v>12000</v>
      </c>
      <c r="W11683" t="s">
        <v>12398</v>
      </c>
    </row>
    <row r="11684" spans="1:23">
      <c r="A11684" t="s">
        <v>12400</v>
      </c>
      <c r="B11684">
        <v>48223</v>
      </c>
      <c r="C11684" t="s">
        <v>18</v>
      </c>
      <c r="D11684" t="s">
        <v>19</v>
      </c>
      <c r="E11684" t="s">
        <v>20</v>
      </c>
      <c r="F11684">
        <v>5184</v>
      </c>
      <c r="G11684">
        <v>0.11899999999999999</v>
      </c>
      <c r="H11684">
        <v>45</v>
      </c>
      <c r="I11684">
        <v>116</v>
      </c>
      <c r="J11684">
        <v>1669</v>
      </c>
      <c r="K11684" t="s">
        <v>19</v>
      </c>
      <c r="L11684">
        <v>1948</v>
      </c>
      <c r="M11684">
        <v>181000</v>
      </c>
      <c r="N11684" t="s">
        <v>12398</v>
      </c>
      <c r="O11684">
        <v>31600</v>
      </c>
      <c r="P11684">
        <v>31600</v>
      </c>
      <c r="Q11684" t="s">
        <v>22</v>
      </c>
      <c r="R11684" t="str">
        <f>TEXT(raw_data!N11684, "0")</f>
        <v>2019-01-02T00:00:00.000Z</v>
      </c>
      <c r="U11684">
        <v>48223</v>
      </c>
      <c r="V11684">
        <v>181000</v>
      </c>
      <c r="W11684" t="s">
        <v>12398</v>
      </c>
    </row>
    <row r="11685" spans="1:23">
      <c r="A11685" t="s">
        <v>12401</v>
      </c>
      <c r="B11685">
        <v>48228</v>
      </c>
      <c r="C11685" t="s">
        <v>18</v>
      </c>
      <c r="D11685" t="s">
        <v>19</v>
      </c>
      <c r="E11685" t="s">
        <v>20</v>
      </c>
      <c r="F11685">
        <v>5359</v>
      </c>
      <c r="G11685">
        <v>0.123</v>
      </c>
      <c r="H11685">
        <v>40</v>
      </c>
      <c r="I11685">
        <v>135</v>
      </c>
      <c r="J11685">
        <v>1015</v>
      </c>
      <c r="K11685" t="s">
        <v>19</v>
      </c>
      <c r="L11685">
        <v>1949</v>
      </c>
      <c r="M11685">
        <v>13100</v>
      </c>
      <c r="N11685" t="s">
        <v>12398</v>
      </c>
      <c r="O11685">
        <v>14000</v>
      </c>
      <c r="P11685">
        <v>14000</v>
      </c>
      <c r="Q11685" t="s">
        <v>22</v>
      </c>
      <c r="R11685" t="str">
        <f>TEXT(raw_data!N11685, "0")</f>
        <v>2019-01-02T00:00:00.000Z</v>
      </c>
      <c r="U11685">
        <v>48228</v>
      </c>
      <c r="V11685">
        <v>13100</v>
      </c>
      <c r="W11685" t="s">
        <v>12398</v>
      </c>
    </row>
    <row r="11686" spans="1:23">
      <c r="A11686" t="s">
        <v>12402</v>
      </c>
      <c r="B11686">
        <v>48202</v>
      </c>
      <c r="C11686" t="s">
        <v>18</v>
      </c>
      <c r="D11686" t="s">
        <v>19</v>
      </c>
      <c r="E11686" t="s">
        <v>20</v>
      </c>
      <c r="F11686">
        <v>5401</v>
      </c>
      <c r="G11686">
        <v>0.124</v>
      </c>
      <c r="H11686">
        <v>45</v>
      </c>
      <c r="I11686">
        <v>120</v>
      </c>
      <c r="J11686">
        <v>1827</v>
      </c>
      <c r="K11686" t="s">
        <v>19</v>
      </c>
      <c r="L11686">
        <v>1910</v>
      </c>
      <c r="M11686">
        <v>14000</v>
      </c>
      <c r="N11686" t="s">
        <v>12398</v>
      </c>
      <c r="O11686">
        <v>6030</v>
      </c>
      <c r="P11686">
        <v>6030</v>
      </c>
      <c r="Q11686" t="s">
        <v>59</v>
      </c>
      <c r="R11686" t="str">
        <f>TEXT(raw_data!N11686, "0")</f>
        <v>2019-01-02T00:00:00.000Z</v>
      </c>
      <c r="U11686">
        <v>48202</v>
      </c>
      <c r="V11686">
        <v>14000</v>
      </c>
      <c r="W11686" t="s">
        <v>12398</v>
      </c>
    </row>
    <row r="11687" spans="1:23">
      <c r="A11687" t="s">
        <v>12403</v>
      </c>
      <c r="B11687">
        <v>48234</v>
      </c>
      <c r="C11687" t="s">
        <v>18</v>
      </c>
      <c r="D11687" t="s">
        <v>26</v>
      </c>
      <c r="E11687" t="s">
        <v>20</v>
      </c>
      <c r="F11687">
        <v>3049</v>
      </c>
      <c r="G11687">
        <v>7.0000000000000007E-2</v>
      </c>
      <c r="H11687">
        <v>30</v>
      </c>
      <c r="I11687">
        <v>101</v>
      </c>
      <c r="J11687">
        <v>1680</v>
      </c>
      <c r="K11687" t="s">
        <v>19</v>
      </c>
      <c r="L11687">
        <v>1930</v>
      </c>
      <c r="M11687">
        <v>28500</v>
      </c>
      <c r="N11687" t="s">
        <v>12398</v>
      </c>
      <c r="O11687">
        <v>8700</v>
      </c>
      <c r="P11687">
        <v>7004</v>
      </c>
      <c r="Q11687" t="s">
        <v>22</v>
      </c>
      <c r="R11687" t="str">
        <f>TEXT(raw_data!N11687, "0")</f>
        <v>2019-01-02T00:00:00.000Z</v>
      </c>
      <c r="U11687">
        <v>48234</v>
      </c>
      <c r="V11687">
        <v>28500</v>
      </c>
      <c r="W11687" t="s">
        <v>12398</v>
      </c>
    </row>
    <row r="11688" spans="1:23">
      <c r="A11688" t="s">
        <v>12404</v>
      </c>
      <c r="B11688">
        <v>48205</v>
      </c>
      <c r="C11688" t="s">
        <v>18</v>
      </c>
      <c r="D11688" t="s">
        <v>19</v>
      </c>
      <c r="E11688" t="s">
        <v>20</v>
      </c>
      <c r="F11688">
        <v>3833</v>
      </c>
      <c r="G11688">
        <v>8.7999999999999995E-2</v>
      </c>
      <c r="H11688">
        <v>35</v>
      </c>
      <c r="I11688">
        <v>109</v>
      </c>
      <c r="J11688">
        <v>1115</v>
      </c>
      <c r="K11688" t="s">
        <v>19</v>
      </c>
      <c r="L11688">
        <v>1948</v>
      </c>
      <c r="M11688">
        <v>57500</v>
      </c>
      <c r="N11688" t="s">
        <v>12398</v>
      </c>
      <c r="O11688">
        <v>11200</v>
      </c>
      <c r="P11688">
        <v>4912</v>
      </c>
      <c r="Q11688" t="s">
        <v>22</v>
      </c>
      <c r="R11688" t="str">
        <f>TEXT(raw_data!N11688, "0")</f>
        <v>2019-01-02T00:00:00.000Z</v>
      </c>
      <c r="U11688">
        <v>48205</v>
      </c>
      <c r="V11688">
        <v>57500</v>
      </c>
      <c r="W11688" t="s">
        <v>12398</v>
      </c>
    </row>
    <row r="11689" spans="1:23">
      <c r="A11689" t="s">
        <v>12405</v>
      </c>
      <c r="B11689">
        <v>48213</v>
      </c>
      <c r="C11689" t="s">
        <v>18</v>
      </c>
      <c r="D11689" t="s">
        <v>19</v>
      </c>
      <c r="E11689" t="s">
        <v>20</v>
      </c>
      <c r="F11689">
        <v>5358</v>
      </c>
      <c r="G11689">
        <v>0.123</v>
      </c>
      <c r="H11689">
        <v>39</v>
      </c>
      <c r="I11689">
        <v>138</v>
      </c>
      <c r="J11689">
        <v>1684</v>
      </c>
      <c r="K11689" t="s">
        <v>19</v>
      </c>
      <c r="L11689">
        <v>1925</v>
      </c>
      <c r="M11689">
        <v>8000</v>
      </c>
      <c r="N11689" t="s">
        <v>12398</v>
      </c>
      <c r="O11689">
        <v>10500</v>
      </c>
      <c r="P11689">
        <v>10500</v>
      </c>
      <c r="Q11689" t="s">
        <v>22</v>
      </c>
      <c r="R11689" t="str">
        <f>TEXT(raw_data!N11689, "0")</f>
        <v>2019-01-02T00:00:00.000Z</v>
      </c>
      <c r="U11689">
        <v>48213</v>
      </c>
      <c r="V11689">
        <v>8000</v>
      </c>
      <c r="W11689" t="s">
        <v>12398</v>
      </c>
    </row>
    <row r="11690" spans="1:23">
      <c r="A11690" t="s">
        <v>12406</v>
      </c>
      <c r="B11690">
        <v>48224</v>
      </c>
      <c r="C11690" t="s">
        <v>18</v>
      </c>
      <c r="D11690" t="s">
        <v>19</v>
      </c>
      <c r="E11690" t="s">
        <v>20</v>
      </c>
      <c r="F11690">
        <v>4182</v>
      </c>
      <c r="G11690">
        <v>9.6000000000000002E-2</v>
      </c>
      <c r="H11690">
        <v>35</v>
      </c>
      <c r="I11690">
        <v>120</v>
      </c>
      <c r="J11690">
        <v>1162</v>
      </c>
      <c r="K11690" t="s">
        <v>19</v>
      </c>
      <c r="L11690">
        <v>1940</v>
      </c>
      <c r="M11690">
        <v>37000</v>
      </c>
      <c r="N11690" t="s">
        <v>12398</v>
      </c>
      <c r="O11690">
        <v>15500</v>
      </c>
      <c r="P11690">
        <v>8122</v>
      </c>
      <c r="Q11690" t="s">
        <v>22</v>
      </c>
      <c r="R11690" t="str">
        <f>TEXT(raw_data!N11690, "0")</f>
        <v>2019-01-02T00:00:00.000Z</v>
      </c>
      <c r="U11690">
        <v>48224</v>
      </c>
      <c r="V11690">
        <v>37000</v>
      </c>
      <c r="W11690" t="s">
        <v>12398</v>
      </c>
    </row>
    <row r="11691" spans="1:23">
      <c r="A11691" t="s">
        <v>12407</v>
      </c>
      <c r="B11691">
        <v>48209</v>
      </c>
      <c r="C11691" t="s">
        <v>18</v>
      </c>
      <c r="D11691" t="s">
        <v>19</v>
      </c>
      <c r="E11691" t="s">
        <v>20</v>
      </c>
      <c r="F11691">
        <v>3528</v>
      </c>
      <c r="G11691">
        <v>8.1000000000000003E-2</v>
      </c>
      <c r="H11691">
        <v>25</v>
      </c>
      <c r="I11691">
        <v>142</v>
      </c>
      <c r="J11691">
        <v>2124</v>
      </c>
      <c r="K11691" t="s">
        <v>19</v>
      </c>
      <c r="L11691">
        <v>1890</v>
      </c>
      <c r="M11691">
        <v>62500</v>
      </c>
      <c r="N11691" t="s">
        <v>12408</v>
      </c>
      <c r="O11691">
        <v>18300</v>
      </c>
      <c r="P11691">
        <v>9703</v>
      </c>
      <c r="Q11691" t="s">
        <v>27</v>
      </c>
      <c r="R11691" t="str">
        <f>TEXT(raw_data!N11691, "0")</f>
        <v>2019-01-03T00:00:00.000Z</v>
      </c>
      <c r="U11691">
        <v>48209</v>
      </c>
      <c r="V11691">
        <v>62500</v>
      </c>
      <c r="W11691" t="s">
        <v>12408</v>
      </c>
    </row>
    <row r="11692" spans="1:23">
      <c r="A11692" t="s">
        <v>12409</v>
      </c>
      <c r="B11692">
        <v>48227</v>
      </c>
      <c r="C11692" t="s">
        <v>18</v>
      </c>
      <c r="D11692" t="s">
        <v>19</v>
      </c>
      <c r="E11692" t="s">
        <v>20</v>
      </c>
      <c r="F11692">
        <v>3746</v>
      </c>
      <c r="G11692">
        <v>8.5999999999999993E-2</v>
      </c>
      <c r="H11692">
        <v>35</v>
      </c>
      <c r="I11692">
        <v>107</v>
      </c>
      <c r="J11692">
        <v>1548</v>
      </c>
      <c r="K11692" t="s">
        <v>19</v>
      </c>
      <c r="L11692">
        <v>1928</v>
      </c>
      <c r="M11692">
        <v>27000</v>
      </c>
      <c r="N11692" t="s">
        <v>12408</v>
      </c>
      <c r="O11692">
        <v>14400</v>
      </c>
      <c r="P11692">
        <v>12697</v>
      </c>
      <c r="Q11692" t="s">
        <v>22</v>
      </c>
      <c r="R11692" t="str">
        <f>TEXT(raw_data!N11692, "0")</f>
        <v>2019-01-03T00:00:00.000Z</v>
      </c>
      <c r="U11692">
        <v>48227</v>
      </c>
      <c r="V11692">
        <v>27000</v>
      </c>
      <c r="W11692" t="s">
        <v>12408</v>
      </c>
    </row>
    <row r="11693" spans="1:23">
      <c r="A11693" t="s">
        <v>12410</v>
      </c>
      <c r="B11693">
        <v>48228</v>
      </c>
      <c r="C11693" t="s">
        <v>18</v>
      </c>
      <c r="D11693" t="s">
        <v>19</v>
      </c>
      <c r="E11693" t="s">
        <v>20</v>
      </c>
      <c r="F11693">
        <v>5314</v>
      </c>
      <c r="G11693">
        <v>0.122</v>
      </c>
      <c r="H11693">
        <v>40</v>
      </c>
      <c r="I11693">
        <v>133</v>
      </c>
      <c r="J11693">
        <v>1229</v>
      </c>
      <c r="K11693" t="s">
        <v>19</v>
      </c>
      <c r="L11693">
        <v>1953</v>
      </c>
      <c r="M11693">
        <v>58000</v>
      </c>
      <c r="N11693" t="s">
        <v>12408</v>
      </c>
      <c r="O11693">
        <v>14700</v>
      </c>
      <c r="P11693">
        <v>14700</v>
      </c>
      <c r="Q11693" t="s">
        <v>22</v>
      </c>
      <c r="R11693" t="str">
        <f>TEXT(raw_data!N11693, "0")</f>
        <v>2019-01-03T00:00:00.000Z</v>
      </c>
      <c r="U11693">
        <v>48228</v>
      </c>
      <c r="V11693">
        <v>58000</v>
      </c>
      <c r="W11693" t="s">
        <v>12408</v>
      </c>
    </row>
    <row r="11694" spans="1:23">
      <c r="A11694" t="s">
        <v>12411</v>
      </c>
      <c r="B11694">
        <v>48219</v>
      </c>
      <c r="C11694" t="s">
        <v>18</v>
      </c>
      <c r="D11694" t="s">
        <v>19</v>
      </c>
      <c r="E11694" t="s">
        <v>20</v>
      </c>
      <c r="F11694">
        <v>5512</v>
      </c>
      <c r="G11694">
        <v>0.127</v>
      </c>
      <c r="H11694">
        <v>40</v>
      </c>
      <c r="I11694">
        <v>139</v>
      </c>
      <c r="J11694">
        <v>1049</v>
      </c>
      <c r="K11694" t="s">
        <v>19</v>
      </c>
      <c r="L11694">
        <v>1951</v>
      </c>
      <c r="M11694">
        <v>60000</v>
      </c>
      <c r="N11694" t="s">
        <v>12408</v>
      </c>
      <c r="O11694">
        <v>15300</v>
      </c>
      <c r="P11694">
        <v>14028</v>
      </c>
      <c r="Q11694" t="s">
        <v>22</v>
      </c>
      <c r="R11694" t="str">
        <f>TEXT(raw_data!N11694, "0")</f>
        <v>2019-01-03T00:00:00.000Z</v>
      </c>
      <c r="U11694">
        <v>48219</v>
      </c>
      <c r="V11694">
        <v>60000</v>
      </c>
      <c r="W11694" t="s">
        <v>12408</v>
      </c>
    </row>
    <row r="11695" spans="1:23">
      <c r="A11695" t="s">
        <v>12412</v>
      </c>
      <c r="B11695">
        <v>48228</v>
      </c>
      <c r="C11695" t="s">
        <v>18</v>
      </c>
      <c r="D11695" t="s">
        <v>19</v>
      </c>
      <c r="E11695" t="s">
        <v>20</v>
      </c>
      <c r="F11695">
        <v>5619</v>
      </c>
      <c r="G11695">
        <v>0.129</v>
      </c>
      <c r="H11695">
        <v>40</v>
      </c>
      <c r="I11695">
        <v>141</v>
      </c>
      <c r="J11695">
        <v>807</v>
      </c>
      <c r="K11695" t="s">
        <v>19</v>
      </c>
      <c r="L11695">
        <v>1948</v>
      </c>
      <c r="M11695">
        <v>29000</v>
      </c>
      <c r="N11695" t="s">
        <v>12408</v>
      </c>
      <c r="O11695">
        <v>8900</v>
      </c>
      <c r="P11695">
        <v>7631</v>
      </c>
      <c r="Q11695" t="s">
        <v>22</v>
      </c>
      <c r="R11695" t="str">
        <f>TEXT(raw_data!N11695, "0")</f>
        <v>2019-01-03T00:00:00.000Z</v>
      </c>
      <c r="U11695">
        <v>48228</v>
      </c>
      <c r="V11695">
        <v>29000</v>
      </c>
      <c r="W11695" t="s">
        <v>12408</v>
      </c>
    </row>
    <row r="11696" spans="1:23">
      <c r="A11696" t="s">
        <v>12413</v>
      </c>
      <c r="B11696">
        <v>48228</v>
      </c>
      <c r="C11696" t="s">
        <v>18</v>
      </c>
      <c r="D11696" t="s">
        <v>19</v>
      </c>
      <c r="E11696" t="s">
        <v>20</v>
      </c>
      <c r="F11696">
        <v>5619</v>
      </c>
      <c r="G11696">
        <v>0.129</v>
      </c>
      <c r="H11696">
        <v>40</v>
      </c>
      <c r="I11696">
        <v>140</v>
      </c>
      <c r="J11696">
        <v>1045</v>
      </c>
      <c r="K11696" t="s">
        <v>19</v>
      </c>
      <c r="L11696">
        <v>1949</v>
      </c>
      <c r="M11696">
        <v>18000</v>
      </c>
      <c r="N11696" t="s">
        <v>12408</v>
      </c>
      <c r="O11696">
        <v>13200</v>
      </c>
      <c r="P11696">
        <v>12231</v>
      </c>
      <c r="Q11696" t="s">
        <v>22</v>
      </c>
      <c r="R11696" t="str">
        <f>TEXT(raw_data!N11696, "0")</f>
        <v>2019-01-03T00:00:00.000Z</v>
      </c>
      <c r="U11696">
        <v>48228</v>
      </c>
      <c r="V11696">
        <v>18000</v>
      </c>
      <c r="W11696" t="s">
        <v>12408</v>
      </c>
    </row>
    <row r="11697" spans="1:23">
      <c r="A11697" t="s">
        <v>12414</v>
      </c>
      <c r="B11697">
        <v>48228</v>
      </c>
      <c r="C11697" t="s">
        <v>18</v>
      </c>
      <c r="D11697" t="s">
        <v>19</v>
      </c>
      <c r="E11697" t="s">
        <v>20</v>
      </c>
      <c r="F11697">
        <v>5924</v>
      </c>
      <c r="G11697">
        <v>0.13600000000000001</v>
      </c>
      <c r="H11697">
        <v>40</v>
      </c>
      <c r="I11697">
        <v>148</v>
      </c>
      <c r="J11697">
        <v>1126</v>
      </c>
      <c r="K11697" t="s">
        <v>19</v>
      </c>
      <c r="L11697">
        <v>1950</v>
      </c>
      <c r="M11697">
        <v>30000</v>
      </c>
      <c r="N11697" t="s">
        <v>12408</v>
      </c>
      <c r="O11697">
        <v>15200</v>
      </c>
      <c r="P11697">
        <v>14637</v>
      </c>
      <c r="Q11697" t="s">
        <v>22</v>
      </c>
      <c r="R11697" t="str">
        <f>TEXT(raw_data!N11697, "0")</f>
        <v>2019-01-03T00:00:00.000Z</v>
      </c>
      <c r="U11697">
        <v>48228</v>
      </c>
      <c r="V11697">
        <v>30000</v>
      </c>
      <c r="W11697" t="s">
        <v>12408</v>
      </c>
    </row>
    <row r="11698" spans="1:23">
      <c r="A11698" t="s">
        <v>12415</v>
      </c>
      <c r="B11698">
        <v>48223</v>
      </c>
      <c r="C11698" t="s">
        <v>18</v>
      </c>
      <c r="D11698" t="s">
        <v>19</v>
      </c>
      <c r="E11698" t="s">
        <v>20</v>
      </c>
      <c r="F11698">
        <v>6263</v>
      </c>
      <c r="G11698">
        <v>0.14399999999999999</v>
      </c>
      <c r="H11698">
        <v>50</v>
      </c>
      <c r="I11698">
        <v>125</v>
      </c>
      <c r="J11698">
        <v>1030</v>
      </c>
      <c r="K11698" t="s">
        <v>19</v>
      </c>
      <c r="L11698">
        <v>1956</v>
      </c>
      <c r="M11698">
        <v>40000</v>
      </c>
      <c r="N11698" t="s">
        <v>12408</v>
      </c>
      <c r="O11698">
        <v>19700</v>
      </c>
      <c r="P11698">
        <v>6855</v>
      </c>
      <c r="Q11698" t="s">
        <v>22</v>
      </c>
      <c r="R11698" t="str">
        <f>TEXT(raw_data!N11698, "0")</f>
        <v>2019-01-03T00:00:00.000Z</v>
      </c>
      <c r="U11698">
        <v>48223</v>
      </c>
      <c r="V11698">
        <v>40000</v>
      </c>
      <c r="W11698" t="s">
        <v>12408</v>
      </c>
    </row>
    <row r="11699" spans="1:23">
      <c r="A11699" t="s">
        <v>12416</v>
      </c>
      <c r="B11699">
        <v>48234</v>
      </c>
      <c r="C11699" t="s">
        <v>18</v>
      </c>
      <c r="D11699" t="s">
        <v>19</v>
      </c>
      <c r="E11699" t="s">
        <v>20</v>
      </c>
      <c r="F11699">
        <v>3886</v>
      </c>
      <c r="G11699">
        <v>8.8999999999999996E-2</v>
      </c>
      <c r="H11699">
        <v>35</v>
      </c>
      <c r="I11699">
        <v>120</v>
      </c>
      <c r="J11699">
        <v>960</v>
      </c>
      <c r="K11699" t="s">
        <v>19</v>
      </c>
      <c r="L11699">
        <v>1947</v>
      </c>
      <c r="M11699">
        <v>11202</v>
      </c>
      <c r="N11699" t="s">
        <v>12408</v>
      </c>
      <c r="O11699">
        <v>6030</v>
      </c>
      <c r="P11699">
        <v>6030</v>
      </c>
      <c r="Q11699" t="s">
        <v>22</v>
      </c>
      <c r="R11699" t="str">
        <f>TEXT(raw_data!N11699, "0")</f>
        <v>2019-01-03T00:00:00.000Z</v>
      </c>
      <c r="U11699">
        <v>48234</v>
      </c>
      <c r="V11699">
        <v>11202</v>
      </c>
      <c r="W11699" t="s">
        <v>12408</v>
      </c>
    </row>
    <row r="11700" spans="1:23">
      <c r="A11700" t="s">
        <v>12417</v>
      </c>
      <c r="B11700">
        <v>48205</v>
      </c>
      <c r="C11700" t="s">
        <v>18</v>
      </c>
      <c r="D11700" t="s">
        <v>19</v>
      </c>
      <c r="E11700" t="s">
        <v>20</v>
      </c>
      <c r="F11700">
        <v>5445</v>
      </c>
      <c r="G11700">
        <v>0.125</v>
      </c>
      <c r="H11700">
        <v>50</v>
      </c>
      <c r="I11700">
        <v>109</v>
      </c>
      <c r="J11700">
        <v>962</v>
      </c>
      <c r="K11700" t="s">
        <v>19</v>
      </c>
      <c r="L11700">
        <v>1939</v>
      </c>
      <c r="M11700">
        <v>34000</v>
      </c>
      <c r="N11700" t="s">
        <v>12408</v>
      </c>
      <c r="O11700">
        <v>9800</v>
      </c>
      <c r="P11700">
        <v>4912</v>
      </c>
      <c r="Q11700" t="s">
        <v>22</v>
      </c>
      <c r="R11700" t="str">
        <f>TEXT(raw_data!N11700, "0")</f>
        <v>2019-01-03T00:00:00.000Z</v>
      </c>
      <c r="U11700">
        <v>48205</v>
      </c>
      <c r="V11700">
        <v>34000</v>
      </c>
      <c r="W11700" t="s">
        <v>12408</v>
      </c>
    </row>
    <row r="11701" spans="1:23">
      <c r="A11701" t="s">
        <v>12418</v>
      </c>
      <c r="B11701">
        <v>48238</v>
      </c>
      <c r="C11701" t="s">
        <v>18</v>
      </c>
      <c r="D11701" t="s">
        <v>19</v>
      </c>
      <c r="E11701" t="s">
        <v>20</v>
      </c>
      <c r="F11701">
        <v>4008</v>
      </c>
      <c r="G11701">
        <v>9.1999999999999998E-2</v>
      </c>
      <c r="H11701">
        <v>40</v>
      </c>
      <c r="I11701">
        <v>100</v>
      </c>
      <c r="J11701">
        <v>1075</v>
      </c>
      <c r="K11701" t="s">
        <v>19</v>
      </c>
      <c r="L11701">
        <v>1960</v>
      </c>
      <c r="M11701">
        <v>13818</v>
      </c>
      <c r="N11701" t="s">
        <v>12408</v>
      </c>
      <c r="O11701">
        <v>7900</v>
      </c>
      <c r="P11701">
        <v>6855</v>
      </c>
      <c r="Q11701" t="s">
        <v>59</v>
      </c>
      <c r="R11701" t="str">
        <f>TEXT(raw_data!N11701, "0")</f>
        <v>2019-01-03T00:00:00.000Z</v>
      </c>
      <c r="U11701">
        <v>48238</v>
      </c>
      <c r="V11701">
        <v>13818</v>
      </c>
      <c r="W11701" t="s">
        <v>12408</v>
      </c>
    </row>
    <row r="11702" spans="1:23">
      <c r="A11702" t="s">
        <v>12419</v>
      </c>
      <c r="B11702">
        <v>48224</v>
      </c>
      <c r="C11702" t="s">
        <v>18</v>
      </c>
      <c r="D11702" t="s">
        <v>19</v>
      </c>
      <c r="E11702" t="s">
        <v>20</v>
      </c>
      <c r="F11702">
        <v>4138</v>
      </c>
      <c r="G11702">
        <v>9.5000000000000001E-2</v>
      </c>
      <c r="H11702">
        <v>40</v>
      </c>
      <c r="I11702">
        <v>103</v>
      </c>
      <c r="J11702">
        <v>730</v>
      </c>
      <c r="K11702" t="s">
        <v>19</v>
      </c>
      <c r="L11702">
        <v>1938</v>
      </c>
      <c r="M11702">
        <v>20000</v>
      </c>
      <c r="N11702" t="s">
        <v>12408</v>
      </c>
      <c r="O11702">
        <v>8000</v>
      </c>
      <c r="P11702">
        <v>6860</v>
      </c>
      <c r="Q11702" t="s">
        <v>22</v>
      </c>
      <c r="R11702" t="str">
        <f>TEXT(raw_data!N11702, "0")</f>
        <v>2019-01-03T00:00:00.000Z</v>
      </c>
      <c r="U11702">
        <v>48224</v>
      </c>
      <c r="V11702">
        <v>20000</v>
      </c>
      <c r="W11702" t="s">
        <v>12408</v>
      </c>
    </row>
    <row r="11703" spans="1:23">
      <c r="A11703" t="s">
        <v>12420</v>
      </c>
      <c r="B11703">
        <v>48208</v>
      </c>
      <c r="C11703" t="s">
        <v>18</v>
      </c>
      <c r="D11703" t="s">
        <v>19</v>
      </c>
      <c r="E11703" t="s">
        <v>20</v>
      </c>
      <c r="F11703">
        <v>3450</v>
      </c>
      <c r="G11703">
        <v>7.9000000000000001E-2</v>
      </c>
      <c r="H11703">
        <v>32</v>
      </c>
      <c r="I11703">
        <v>110</v>
      </c>
      <c r="J11703">
        <v>1174</v>
      </c>
      <c r="K11703" t="s">
        <v>19</v>
      </c>
      <c r="L11703">
        <v>1900</v>
      </c>
      <c r="M11703">
        <v>20000</v>
      </c>
      <c r="N11703" t="s">
        <v>12408</v>
      </c>
      <c r="O11703">
        <v>5400</v>
      </c>
      <c r="P11703">
        <v>4535</v>
      </c>
      <c r="Q11703" t="s">
        <v>27</v>
      </c>
      <c r="R11703" t="str">
        <f>TEXT(raw_data!N11703, "0")</f>
        <v>2019-01-03T00:00:00.000Z</v>
      </c>
      <c r="U11703">
        <v>48208</v>
      </c>
      <c r="V11703">
        <v>20000</v>
      </c>
      <c r="W11703" t="s">
        <v>12408</v>
      </c>
    </row>
    <row r="11704" spans="1:23">
      <c r="A11704" t="s">
        <v>12421</v>
      </c>
      <c r="B11704">
        <v>48208</v>
      </c>
      <c r="C11704" t="s">
        <v>18</v>
      </c>
      <c r="D11704" t="s">
        <v>19</v>
      </c>
      <c r="E11704" t="s">
        <v>20</v>
      </c>
      <c r="F11704">
        <v>4051</v>
      </c>
      <c r="G11704">
        <v>9.2999999999999999E-2</v>
      </c>
      <c r="H11704">
        <v>30</v>
      </c>
      <c r="I11704">
        <v>135</v>
      </c>
      <c r="J11704">
        <v>1517</v>
      </c>
      <c r="K11704" t="s">
        <v>19</v>
      </c>
      <c r="L11704">
        <v>1914</v>
      </c>
      <c r="M11704">
        <v>25000</v>
      </c>
      <c r="N11704" t="s">
        <v>12408</v>
      </c>
      <c r="O11704">
        <v>12500</v>
      </c>
      <c r="P11704">
        <v>12500</v>
      </c>
      <c r="Q11704" t="s">
        <v>27</v>
      </c>
      <c r="R11704" t="str">
        <f>TEXT(raw_data!N11704, "0")</f>
        <v>2019-01-03T00:00:00.000Z</v>
      </c>
      <c r="U11704">
        <v>48208</v>
      </c>
      <c r="V11704">
        <v>25000</v>
      </c>
      <c r="W11704" t="s">
        <v>12408</v>
      </c>
    </row>
    <row r="11705" spans="1:23">
      <c r="A11705" t="s">
        <v>12422</v>
      </c>
      <c r="B11705">
        <v>48227</v>
      </c>
      <c r="C11705" t="s">
        <v>18</v>
      </c>
      <c r="D11705" t="s">
        <v>19</v>
      </c>
      <c r="E11705" t="s">
        <v>20</v>
      </c>
      <c r="F11705">
        <v>11889</v>
      </c>
      <c r="G11705">
        <v>0.27300000000000002</v>
      </c>
      <c r="H11705">
        <v>73</v>
      </c>
      <c r="I11705">
        <v>163</v>
      </c>
      <c r="J11705">
        <v>1728</v>
      </c>
      <c r="K11705" t="s">
        <v>19</v>
      </c>
      <c r="L11705">
        <v>1929</v>
      </c>
      <c r="M11705">
        <v>58000</v>
      </c>
      <c r="N11705" t="s">
        <v>12408</v>
      </c>
      <c r="O11705">
        <v>19800</v>
      </c>
      <c r="P11705">
        <v>16139</v>
      </c>
      <c r="Q11705" t="s">
        <v>22</v>
      </c>
      <c r="R11705" t="str">
        <f>TEXT(raw_data!N11705, "0")</f>
        <v>2019-01-03T00:00:00.000Z</v>
      </c>
      <c r="U11705">
        <v>48227</v>
      </c>
      <c r="V11705">
        <v>58000</v>
      </c>
      <c r="W11705" t="s">
        <v>12408</v>
      </c>
    </row>
    <row r="11706" spans="1:23">
      <c r="A11706" t="s">
        <v>12423</v>
      </c>
      <c r="B11706">
        <v>48210</v>
      </c>
      <c r="C11706" t="s">
        <v>18</v>
      </c>
      <c r="D11706" t="s">
        <v>26</v>
      </c>
      <c r="E11706" t="s">
        <v>20</v>
      </c>
      <c r="F11706">
        <v>3006</v>
      </c>
      <c r="G11706">
        <v>6.9000000000000006E-2</v>
      </c>
      <c r="H11706">
        <v>30</v>
      </c>
      <c r="I11706">
        <v>100</v>
      </c>
      <c r="J11706">
        <v>1144</v>
      </c>
      <c r="K11706" t="s">
        <v>19</v>
      </c>
      <c r="L11706">
        <v>1913</v>
      </c>
      <c r="M11706">
        <v>50000</v>
      </c>
      <c r="N11706" t="s">
        <v>12424</v>
      </c>
      <c r="O11706">
        <v>7700</v>
      </c>
      <c r="P11706">
        <v>6553</v>
      </c>
      <c r="Q11706" t="s">
        <v>27</v>
      </c>
      <c r="R11706" t="str">
        <f>TEXT(raw_data!N11706, "0")</f>
        <v>2019-01-04T00:00:00.000Z</v>
      </c>
      <c r="U11706">
        <v>48210</v>
      </c>
      <c r="V11706">
        <v>50000</v>
      </c>
      <c r="W11706" t="s">
        <v>12424</v>
      </c>
    </row>
    <row r="11707" spans="1:23">
      <c r="A11707" t="s">
        <v>12425</v>
      </c>
      <c r="B11707">
        <v>48209</v>
      </c>
      <c r="C11707" t="s">
        <v>18</v>
      </c>
      <c r="D11707" t="s">
        <v>19</v>
      </c>
      <c r="E11707" t="s">
        <v>20</v>
      </c>
      <c r="F11707">
        <v>3006</v>
      </c>
      <c r="G11707">
        <v>6.9000000000000006E-2</v>
      </c>
      <c r="H11707">
        <v>30</v>
      </c>
      <c r="I11707">
        <v>100</v>
      </c>
      <c r="J11707">
        <v>1182</v>
      </c>
      <c r="K11707" t="s">
        <v>19</v>
      </c>
      <c r="L11707">
        <v>1920</v>
      </c>
      <c r="M11707">
        <v>18078</v>
      </c>
      <c r="N11707" t="s">
        <v>12424</v>
      </c>
      <c r="O11707">
        <v>10600</v>
      </c>
      <c r="P11707">
        <v>9011</v>
      </c>
      <c r="Q11707" t="s">
        <v>27</v>
      </c>
      <c r="R11707" t="str">
        <f>TEXT(raw_data!N11707, "0")</f>
        <v>2019-01-04T00:00:00.000Z</v>
      </c>
      <c r="U11707">
        <v>48209</v>
      </c>
      <c r="V11707">
        <v>18078</v>
      </c>
      <c r="W11707" t="s">
        <v>12424</v>
      </c>
    </row>
    <row r="11708" spans="1:23">
      <c r="A11708" t="s">
        <v>12426</v>
      </c>
      <c r="B11708">
        <v>48238</v>
      </c>
      <c r="C11708" t="s">
        <v>18</v>
      </c>
      <c r="D11708" t="s">
        <v>19</v>
      </c>
      <c r="E11708" t="s">
        <v>20</v>
      </c>
      <c r="F11708">
        <v>6689</v>
      </c>
      <c r="G11708">
        <v>0.154</v>
      </c>
      <c r="H11708">
        <v>60</v>
      </c>
      <c r="I11708">
        <v>114</v>
      </c>
      <c r="J11708">
        <v>1510</v>
      </c>
      <c r="K11708" t="s">
        <v>19</v>
      </c>
      <c r="L11708">
        <v>1928</v>
      </c>
      <c r="M11708">
        <v>57300</v>
      </c>
      <c r="N11708" t="s">
        <v>12424</v>
      </c>
      <c r="O11708">
        <v>11500</v>
      </c>
      <c r="P11708">
        <v>9625</v>
      </c>
      <c r="Q11708" t="s">
        <v>22</v>
      </c>
      <c r="R11708" t="str">
        <f>TEXT(raw_data!N11708, "0")</f>
        <v>2019-01-04T00:00:00.000Z</v>
      </c>
      <c r="U11708">
        <v>48238</v>
      </c>
      <c r="V11708">
        <v>57300</v>
      </c>
      <c r="W11708" t="s">
        <v>12424</v>
      </c>
    </row>
    <row r="11709" spans="1:23">
      <c r="A11709" t="s">
        <v>12427</v>
      </c>
      <c r="B11709">
        <v>48204</v>
      </c>
      <c r="C11709" t="s">
        <v>18</v>
      </c>
      <c r="D11709" t="s">
        <v>19</v>
      </c>
      <c r="E11709" t="s">
        <v>20</v>
      </c>
      <c r="F11709">
        <v>3615</v>
      </c>
      <c r="G11709">
        <v>8.3000000000000004E-2</v>
      </c>
      <c r="H11709">
        <v>35</v>
      </c>
      <c r="I11709">
        <v>103</v>
      </c>
      <c r="J11709">
        <v>1116</v>
      </c>
      <c r="K11709" t="s">
        <v>19</v>
      </c>
      <c r="L11709">
        <v>1946</v>
      </c>
      <c r="M11709">
        <v>56500</v>
      </c>
      <c r="N11709" t="s">
        <v>12424</v>
      </c>
      <c r="O11709">
        <v>11900</v>
      </c>
      <c r="P11709">
        <v>11900</v>
      </c>
      <c r="Q11709" t="s">
        <v>27</v>
      </c>
      <c r="R11709" t="str">
        <f>TEXT(raw_data!N11709, "0")</f>
        <v>2019-01-04T00:00:00.000Z</v>
      </c>
      <c r="U11709">
        <v>48204</v>
      </c>
      <c r="V11709">
        <v>56500</v>
      </c>
      <c r="W11709" t="s">
        <v>12424</v>
      </c>
    </row>
    <row r="11710" spans="1:23">
      <c r="A11710" t="s">
        <v>12428</v>
      </c>
      <c r="B11710">
        <v>48238</v>
      </c>
      <c r="C11710" t="s">
        <v>18</v>
      </c>
      <c r="D11710" t="s">
        <v>19</v>
      </c>
      <c r="E11710" t="s">
        <v>20</v>
      </c>
      <c r="F11710">
        <v>4017</v>
      </c>
      <c r="G11710">
        <v>9.1999999999999998E-2</v>
      </c>
      <c r="H11710">
        <v>40</v>
      </c>
      <c r="I11710">
        <v>101</v>
      </c>
      <c r="J11710">
        <v>1801</v>
      </c>
      <c r="K11710" t="s">
        <v>19</v>
      </c>
      <c r="L11710">
        <v>1926</v>
      </c>
      <c r="M11710">
        <v>19500</v>
      </c>
      <c r="N11710" t="s">
        <v>12424</v>
      </c>
      <c r="O11710">
        <v>9800</v>
      </c>
      <c r="P11710">
        <v>9800</v>
      </c>
      <c r="Q11710" t="s">
        <v>22</v>
      </c>
      <c r="R11710" t="str">
        <f>TEXT(raw_data!N11710, "0")</f>
        <v>2019-01-04T00:00:00.000Z</v>
      </c>
      <c r="U11710">
        <v>48238</v>
      </c>
      <c r="V11710">
        <v>19500</v>
      </c>
      <c r="W11710" t="s">
        <v>12424</v>
      </c>
    </row>
    <row r="11711" spans="1:23">
      <c r="A11711" t="s">
        <v>12429</v>
      </c>
      <c r="B11711">
        <v>48200</v>
      </c>
      <c r="C11711" t="s">
        <v>18</v>
      </c>
      <c r="D11711" t="s">
        <v>19</v>
      </c>
      <c r="E11711" t="s">
        <v>20</v>
      </c>
      <c r="F11711">
        <v>23729</v>
      </c>
      <c r="G11711">
        <v>0.54500000000000004</v>
      </c>
      <c r="H11711">
        <v>90</v>
      </c>
      <c r="I11711">
        <v>264</v>
      </c>
      <c r="J11711">
        <v>3050</v>
      </c>
      <c r="K11711" t="s">
        <v>19</v>
      </c>
      <c r="L11711">
        <v>1951</v>
      </c>
      <c r="M11711">
        <v>300000</v>
      </c>
      <c r="N11711" t="s">
        <v>12424</v>
      </c>
      <c r="O11711">
        <v>138000</v>
      </c>
      <c r="P11711">
        <v>82704</v>
      </c>
      <c r="Q11711" t="s">
        <v>22</v>
      </c>
      <c r="R11711" t="str">
        <f>TEXT(raw_data!N11711, "0")</f>
        <v>2019-01-04T00:00:00.000Z</v>
      </c>
      <c r="U11711">
        <v>48200</v>
      </c>
      <c r="V11711">
        <v>300000</v>
      </c>
      <c r="W11711" t="s">
        <v>12424</v>
      </c>
    </row>
    <row r="11712" spans="1:23">
      <c r="A11712" t="s">
        <v>12430</v>
      </c>
      <c r="B11712">
        <v>48221</v>
      </c>
      <c r="C11712" t="s">
        <v>18</v>
      </c>
      <c r="D11712" t="s">
        <v>19</v>
      </c>
      <c r="E11712" t="s">
        <v>20</v>
      </c>
      <c r="F11712">
        <v>4008</v>
      </c>
      <c r="G11712">
        <v>9.1999999999999998E-2</v>
      </c>
      <c r="H11712">
        <v>40</v>
      </c>
      <c r="I11712">
        <v>100</v>
      </c>
      <c r="J11712">
        <v>973</v>
      </c>
      <c r="K11712" t="s">
        <v>19</v>
      </c>
      <c r="L11712">
        <v>1941</v>
      </c>
      <c r="M11712">
        <v>84900</v>
      </c>
      <c r="N11712" t="s">
        <v>12424</v>
      </c>
      <c r="O11712">
        <v>16800</v>
      </c>
      <c r="P11712">
        <v>14848</v>
      </c>
      <c r="Q11712" t="s">
        <v>22</v>
      </c>
      <c r="R11712" t="str">
        <f>TEXT(raw_data!N11712, "0")</f>
        <v>2019-01-04T00:00:00.000Z</v>
      </c>
      <c r="U11712">
        <v>48221</v>
      </c>
      <c r="V11712">
        <v>84900</v>
      </c>
      <c r="W11712" t="s">
        <v>12424</v>
      </c>
    </row>
    <row r="11713" spans="1:23">
      <c r="A11713" t="s">
        <v>12431</v>
      </c>
      <c r="B11713">
        <v>48238</v>
      </c>
      <c r="C11713" t="s">
        <v>18</v>
      </c>
      <c r="D11713" t="s">
        <v>19</v>
      </c>
      <c r="E11713" t="s">
        <v>20</v>
      </c>
      <c r="F11713">
        <v>3964</v>
      </c>
      <c r="G11713">
        <v>9.0999999999999998E-2</v>
      </c>
      <c r="H11713">
        <v>37</v>
      </c>
      <c r="I11713">
        <v>107</v>
      </c>
      <c r="J11713">
        <v>1248</v>
      </c>
      <c r="K11713" t="s">
        <v>19</v>
      </c>
      <c r="L11713">
        <v>1928</v>
      </c>
      <c r="M11713">
        <v>32400</v>
      </c>
      <c r="N11713" t="s">
        <v>12424</v>
      </c>
      <c r="O11713">
        <v>13900</v>
      </c>
      <c r="P11713">
        <v>6223</v>
      </c>
      <c r="Q11713" t="s">
        <v>22</v>
      </c>
      <c r="R11713" t="str">
        <f>TEXT(raw_data!N11713, "0")</f>
        <v>2019-01-04T00:00:00.000Z</v>
      </c>
      <c r="U11713">
        <v>48238</v>
      </c>
      <c r="V11713">
        <v>32400</v>
      </c>
      <c r="W11713" t="s">
        <v>12424</v>
      </c>
    </row>
    <row r="11714" spans="1:23">
      <c r="A11714" t="s">
        <v>12432</v>
      </c>
      <c r="B11714">
        <v>48227</v>
      </c>
      <c r="C11714" t="s">
        <v>18</v>
      </c>
      <c r="D11714" t="s">
        <v>19</v>
      </c>
      <c r="E11714" t="s">
        <v>20</v>
      </c>
      <c r="F11714">
        <v>3920</v>
      </c>
      <c r="G11714">
        <v>0.09</v>
      </c>
      <c r="H11714">
        <v>35</v>
      </c>
      <c r="I11714">
        <v>112</v>
      </c>
      <c r="J11714">
        <v>1166</v>
      </c>
      <c r="K11714" t="s">
        <v>19</v>
      </c>
      <c r="L11714">
        <v>1928</v>
      </c>
      <c r="M11714">
        <v>20100</v>
      </c>
      <c r="N11714" t="s">
        <v>12424</v>
      </c>
      <c r="O11714">
        <v>12100</v>
      </c>
      <c r="P11714">
        <v>10547</v>
      </c>
      <c r="Q11714" t="s">
        <v>22</v>
      </c>
      <c r="R11714" t="str">
        <f>TEXT(raw_data!N11714, "0")</f>
        <v>2019-01-04T00:00:00.000Z</v>
      </c>
      <c r="U11714">
        <v>48227</v>
      </c>
      <c r="V11714">
        <v>20100</v>
      </c>
      <c r="W11714" t="s">
        <v>12424</v>
      </c>
    </row>
    <row r="11715" spans="1:23">
      <c r="A11715" t="s">
        <v>12433</v>
      </c>
      <c r="B11715">
        <v>48227</v>
      </c>
      <c r="C11715" t="s">
        <v>18</v>
      </c>
      <c r="D11715" t="s">
        <v>19</v>
      </c>
      <c r="E11715" t="s">
        <v>20</v>
      </c>
      <c r="F11715">
        <v>4312</v>
      </c>
      <c r="G11715">
        <v>9.9000000000000005E-2</v>
      </c>
      <c r="H11715">
        <v>40</v>
      </c>
      <c r="I11715">
        <v>107</v>
      </c>
      <c r="J11715">
        <v>835</v>
      </c>
      <c r="K11715" t="s">
        <v>19</v>
      </c>
      <c r="L11715">
        <v>1939</v>
      </c>
      <c r="M11715">
        <v>30000</v>
      </c>
      <c r="N11715" t="s">
        <v>12424</v>
      </c>
      <c r="O11715">
        <v>9500</v>
      </c>
      <c r="P11715">
        <v>9500</v>
      </c>
      <c r="Q11715" t="s">
        <v>22</v>
      </c>
      <c r="R11715" t="str">
        <f>TEXT(raw_data!N11715, "0")</f>
        <v>2019-01-04T00:00:00.000Z</v>
      </c>
      <c r="U11715">
        <v>48227</v>
      </c>
      <c r="V11715">
        <v>30000</v>
      </c>
      <c r="W11715" t="s">
        <v>12424</v>
      </c>
    </row>
    <row r="11716" spans="1:23">
      <c r="A11716" t="s">
        <v>12434</v>
      </c>
      <c r="B11716">
        <v>48227</v>
      </c>
      <c r="C11716" t="s">
        <v>18</v>
      </c>
      <c r="D11716" t="s">
        <v>19</v>
      </c>
      <c r="E11716" t="s">
        <v>20</v>
      </c>
      <c r="F11716">
        <v>5576</v>
      </c>
      <c r="G11716">
        <v>0.128</v>
      </c>
      <c r="H11716">
        <v>43</v>
      </c>
      <c r="I11716">
        <v>131</v>
      </c>
      <c r="J11716">
        <v>1442</v>
      </c>
      <c r="K11716" t="s">
        <v>19</v>
      </c>
      <c r="L11716">
        <v>1948</v>
      </c>
      <c r="M11716">
        <v>49950</v>
      </c>
      <c r="N11716" t="s">
        <v>12424</v>
      </c>
      <c r="O11716">
        <v>14500</v>
      </c>
      <c r="P11716">
        <v>14500</v>
      </c>
      <c r="Q11716" t="s">
        <v>22</v>
      </c>
      <c r="R11716" t="str">
        <f>TEXT(raw_data!N11716, "0")</f>
        <v>2019-01-04T00:00:00.000Z</v>
      </c>
      <c r="U11716">
        <v>48227</v>
      </c>
      <c r="V11716">
        <v>49950</v>
      </c>
      <c r="W11716" t="s">
        <v>12424</v>
      </c>
    </row>
    <row r="11717" spans="1:23">
      <c r="A11717" t="s">
        <v>12435</v>
      </c>
      <c r="B11717">
        <v>48227</v>
      </c>
      <c r="C11717" t="s">
        <v>18</v>
      </c>
      <c r="D11717" t="s">
        <v>19</v>
      </c>
      <c r="E11717" t="s">
        <v>20</v>
      </c>
      <c r="F11717">
        <v>4928</v>
      </c>
      <c r="G11717">
        <v>0.113</v>
      </c>
      <c r="H11717">
        <v>41</v>
      </c>
      <c r="I11717">
        <v>120</v>
      </c>
      <c r="J11717">
        <v>1374</v>
      </c>
      <c r="K11717" t="s">
        <v>19</v>
      </c>
      <c r="L11717">
        <v>1929</v>
      </c>
      <c r="M11717">
        <v>49600</v>
      </c>
      <c r="N11717" t="s">
        <v>12424</v>
      </c>
      <c r="O11717">
        <v>16500</v>
      </c>
      <c r="P11717">
        <v>16500</v>
      </c>
      <c r="Q11717" t="s">
        <v>22</v>
      </c>
      <c r="R11717" t="str">
        <f>TEXT(raw_data!N11717, "0")</f>
        <v>2019-01-04T00:00:00.000Z</v>
      </c>
      <c r="U11717">
        <v>48227</v>
      </c>
      <c r="V11717">
        <v>49600</v>
      </c>
      <c r="W11717" t="s">
        <v>12424</v>
      </c>
    </row>
    <row r="11718" spans="1:23">
      <c r="A11718" t="s">
        <v>12436</v>
      </c>
      <c r="B11718">
        <v>48219</v>
      </c>
      <c r="C11718" t="s">
        <v>18</v>
      </c>
      <c r="D11718" t="s">
        <v>19</v>
      </c>
      <c r="E11718" t="s">
        <v>20</v>
      </c>
      <c r="F11718">
        <v>5925</v>
      </c>
      <c r="G11718">
        <v>0.13600000000000001</v>
      </c>
      <c r="H11718">
        <v>44</v>
      </c>
      <c r="I11718">
        <v>137</v>
      </c>
      <c r="J11718">
        <v>866</v>
      </c>
      <c r="K11718" t="s">
        <v>19</v>
      </c>
      <c r="L11718">
        <v>1942</v>
      </c>
      <c r="M11718">
        <v>44950</v>
      </c>
      <c r="N11718" t="s">
        <v>12424</v>
      </c>
      <c r="O11718">
        <v>15400</v>
      </c>
      <c r="P11718">
        <v>14028</v>
      </c>
      <c r="Q11718" t="s">
        <v>22</v>
      </c>
      <c r="R11718" t="str">
        <f>TEXT(raw_data!N11718, "0")</f>
        <v>2019-01-04T00:00:00.000Z</v>
      </c>
      <c r="U11718">
        <v>48219</v>
      </c>
      <c r="V11718">
        <v>44950</v>
      </c>
      <c r="W11718" t="s">
        <v>12424</v>
      </c>
    </row>
    <row r="11719" spans="1:23">
      <c r="A11719" t="s">
        <v>12437</v>
      </c>
      <c r="B11719">
        <v>48228</v>
      </c>
      <c r="C11719" t="s">
        <v>18</v>
      </c>
      <c r="D11719" t="s">
        <v>19</v>
      </c>
      <c r="E11719" t="s">
        <v>20</v>
      </c>
      <c r="F11719">
        <v>5401</v>
      </c>
      <c r="G11719">
        <v>0.124</v>
      </c>
      <c r="H11719">
        <v>43</v>
      </c>
      <c r="I11719">
        <v>126</v>
      </c>
      <c r="J11719">
        <v>767</v>
      </c>
      <c r="K11719" t="s">
        <v>19</v>
      </c>
      <c r="L11719">
        <v>1941</v>
      </c>
      <c r="M11719">
        <v>35000</v>
      </c>
      <c r="N11719" t="s">
        <v>12424</v>
      </c>
      <c r="O11719">
        <v>11300</v>
      </c>
      <c r="P11719">
        <v>9493</v>
      </c>
      <c r="Q11719" t="s">
        <v>22</v>
      </c>
      <c r="R11719" t="str">
        <f>TEXT(raw_data!N11719, "0")</f>
        <v>2019-01-04T00:00:00.000Z</v>
      </c>
      <c r="U11719">
        <v>48228</v>
      </c>
      <c r="V11719">
        <v>35000</v>
      </c>
      <c r="W11719" t="s">
        <v>12424</v>
      </c>
    </row>
    <row r="11720" spans="1:23">
      <c r="A11720" t="s">
        <v>12438</v>
      </c>
      <c r="B11720">
        <v>48219</v>
      </c>
      <c r="C11720" t="s">
        <v>18</v>
      </c>
      <c r="D11720" t="s">
        <v>19</v>
      </c>
      <c r="E11720" t="s">
        <v>20</v>
      </c>
      <c r="F11720">
        <v>13416</v>
      </c>
      <c r="G11720">
        <v>0.308</v>
      </c>
      <c r="H11720">
        <v>44</v>
      </c>
      <c r="I11720">
        <v>305</v>
      </c>
      <c r="J11720">
        <v>1026</v>
      </c>
      <c r="K11720" t="s">
        <v>19</v>
      </c>
      <c r="L11720">
        <v>1951</v>
      </c>
      <c r="M11720">
        <v>30000</v>
      </c>
      <c r="N11720" t="s">
        <v>12424</v>
      </c>
      <c r="O11720">
        <v>7600</v>
      </c>
      <c r="P11720">
        <v>6795</v>
      </c>
      <c r="R11720" t="str">
        <f>TEXT(raw_data!N11720, "0")</f>
        <v>2019-01-04T00:00:00.000Z</v>
      </c>
      <c r="U11720">
        <v>48219</v>
      </c>
      <c r="V11720">
        <v>30000</v>
      </c>
      <c r="W11720" t="s">
        <v>12424</v>
      </c>
    </row>
    <row r="11721" spans="1:23">
      <c r="A11721" t="s">
        <v>12439</v>
      </c>
      <c r="B11721">
        <v>48234</v>
      </c>
      <c r="C11721" t="s">
        <v>18</v>
      </c>
      <c r="D11721" t="s">
        <v>26</v>
      </c>
      <c r="E11721" t="s">
        <v>20</v>
      </c>
      <c r="F11721">
        <v>3485</v>
      </c>
      <c r="G11721">
        <v>0.08</v>
      </c>
      <c r="H11721">
        <v>35</v>
      </c>
      <c r="I11721">
        <v>100</v>
      </c>
      <c r="J11721">
        <v>1647</v>
      </c>
      <c r="K11721" t="s">
        <v>19</v>
      </c>
      <c r="L11721">
        <v>1929</v>
      </c>
      <c r="M11721">
        <v>62000</v>
      </c>
      <c r="N11721" t="s">
        <v>12424</v>
      </c>
      <c r="O11721">
        <v>10400</v>
      </c>
      <c r="P11721">
        <v>10400</v>
      </c>
      <c r="Q11721" t="s">
        <v>27</v>
      </c>
      <c r="R11721" t="str">
        <f>TEXT(raw_data!N11721, "0")</f>
        <v>2019-01-04T00:00:00.000Z</v>
      </c>
      <c r="U11721">
        <v>48234</v>
      </c>
      <c r="V11721">
        <v>62000</v>
      </c>
      <c r="W11721" t="s">
        <v>12424</v>
      </c>
    </row>
    <row r="11722" spans="1:23">
      <c r="A11722" t="s">
        <v>12440</v>
      </c>
      <c r="B11722">
        <v>48213</v>
      </c>
      <c r="C11722" t="s">
        <v>18</v>
      </c>
      <c r="D11722" t="s">
        <v>19</v>
      </c>
      <c r="E11722" t="s">
        <v>20</v>
      </c>
      <c r="F11722">
        <v>3180</v>
      </c>
      <c r="G11722">
        <v>7.2999999999999995E-2</v>
      </c>
      <c r="H11722">
        <v>29</v>
      </c>
      <c r="I11722">
        <v>110</v>
      </c>
      <c r="J11722">
        <v>1564</v>
      </c>
      <c r="K11722" t="s">
        <v>19</v>
      </c>
      <c r="L11722">
        <v>1911</v>
      </c>
      <c r="M11722">
        <v>35000</v>
      </c>
      <c r="N11722" t="s">
        <v>12424</v>
      </c>
      <c r="O11722">
        <v>10800</v>
      </c>
      <c r="P11722">
        <v>8781</v>
      </c>
      <c r="Q11722" t="s">
        <v>27</v>
      </c>
      <c r="R11722" t="str">
        <f>TEXT(raw_data!N11722, "0")</f>
        <v>2019-01-04T00:00:00.000Z</v>
      </c>
      <c r="U11722">
        <v>48213</v>
      </c>
      <c r="V11722">
        <v>35000</v>
      </c>
      <c r="W11722" t="s">
        <v>12424</v>
      </c>
    </row>
    <row r="11723" spans="1:23">
      <c r="A11723" t="s">
        <v>12441</v>
      </c>
      <c r="B11723">
        <v>48205</v>
      </c>
      <c r="C11723" t="s">
        <v>18</v>
      </c>
      <c r="D11723" t="s">
        <v>19</v>
      </c>
      <c r="E11723" t="s">
        <v>20</v>
      </c>
      <c r="F11723">
        <v>6273</v>
      </c>
      <c r="G11723">
        <v>0.14399999999999999</v>
      </c>
      <c r="H11723">
        <v>50</v>
      </c>
      <c r="I11723">
        <v>126</v>
      </c>
      <c r="J11723">
        <v>997</v>
      </c>
      <c r="K11723" t="s">
        <v>19</v>
      </c>
      <c r="L11723">
        <v>1947</v>
      </c>
      <c r="M11723">
        <v>22000</v>
      </c>
      <c r="N11723" t="s">
        <v>12424</v>
      </c>
      <c r="O11723">
        <v>11900</v>
      </c>
      <c r="P11723">
        <v>11900</v>
      </c>
      <c r="Q11723" t="s">
        <v>22</v>
      </c>
      <c r="R11723" t="str">
        <f>TEXT(raw_data!N11723, "0")</f>
        <v>2019-01-04T00:00:00.000Z</v>
      </c>
      <c r="U11723">
        <v>48205</v>
      </c>
      <c r="V11723">
        <v>22000</v>
      </c>
      <c r="W11723" t="s">
        <v>12424</v>
      </c>
    </row>
    <row r="11724" spans="1:23">
      <c r="A11724" t="s">
        <v>12442</v>
      </c>
      <c r="B11724">
        <v>48221</v>
      </c>
      <c r="C11724" t="s">
        <v>18</v>
      </c>
      <c r="D11724" t="s">
        <v>19</v>
      </c>
      <c r="E11724" t="s">
        <v>20</v>
      </c>
      <c r="F11724">
        <v>7884</v>
      </c>
      <c r="G11724">
        <v>0.18099999999999999</v>
      </c>
      <c r="H11724">
        <v>50</v>
      </c>
      <c r="I11724">
        <v>158</v>
      </c>
      <c r="J11724">
        <v>2897</v>
      </c>
      <c r="K11724" t="s">
        <v>19</v>
      </c>
      <c r="L11724">
        <v>1942</v>
      </c>
      <c r="M11724">
        <v>337500</v>
      </c>
      <c r="N11724" t="s">
        <v>12424</v>
      </c>
      <c r="O11724">
        <v>90200</v>
      </c>
      <c r="P11724">
        <v>67957</v>
      </c>
      <c r="Q11724" t="s">
        <v>22</v>
      </c>
      <c r="R11724" t="str">
        <f>TEXT(raw_data!N11724, "0")</f>
        <v>2019-01-04T00:00:00.000Z</v>
      </c>
      <c r="U11724">
        <v>48221</v>
      </c>
      <c r="V11724">
        <v>337500</v>
      </c>
      <c r="W11724" t="s">
        <v>12424</v>
      </c>
    </row>
    <row r="11725" spans="1:23">
      <c r="A11725" t="s">
        <v>12443</v>
      </c>
      <c r="B11725">
        <v>48224</v>
      </c>
      <c r="C11725" t="s">
        <v>18</v>
      </c>
      <c r="D11725" t="s">
        <v>19</v>
      </c>
      <c r="E11725" t="s">
        <v>20</v>
      </c>
      <c r="F11725">
        <v>5009</v>
      </c>
      <c r="G11725">
        <v>0.115</v>
      </c>
      <c r="H11725">
        <v>45</v>
      </c>
      <c r="I11725">
        <v>111</v>
      </c>
      <c r="J11725">
        <v>1396</v>
      </c>
      <c r="K11725" t="s">
        <v>19</v>
      </c>
      <c r="L11725">
        <v>1935</v>
      </c>
      <c r="M11725">
        <v>63000</v>
      </c>
      <c r="N11725" t="s">
        <v>12424</v>
      </c>
      <c r="O11725">
        <v>8900</v>
      </c>
      <c r="P11725">
        <v>8227</v>
      </c>
      <c r="Q11725" t="s">
        <v>22</v>
      </c>
      <c r="R11725" t="str">
        <f>TEXT(raw_data!N11725, "0")</f>
        <v>2019-01-04T00:00:00.000Z</v>
      </c>
      <c r="U11725">
        <v>48224</v>
      </c>
      <c r="V11725">
        <v>63000</v>
      </c>
      <c r="W11725" t="s">
        <v>12424</v>
      </c>
    </row>
    <row r="11726" spans="1:23">
      <c r="A11726" t="s">
        <v>12444</v>
      </c>
      <c r="B11726">
        <v>48235</v>
      </c>
      <c r="C11726" t="s">
        <v>18</v>
      </c>
      <c r="D11726" t="s">
        <v>19</v>
      </c>
      <c r="E11726" t="s">
        <v>20</v>
      </c>
      <c r="F11726">
        <v>3920</v>
      </c>
      <c r="G11726">
        <v>0.09</v>
      </c>
      <c r="H11726">
        <v>36</v>
      </c>
      <c r="I11726">
        <v>109</v>
      </c>
      <c r="J11726">
        <v>1101</v>
      </c>
      <c r="K11726" t="s">
        <v>19</v>
      </c>
      <c r="L11726">
        <v>1948</v>
      </c>
      <c r="M11726">
        <v>39000</v>
      </c>
      <c r="N11726" t="s">
        <v>12424</v>
      </c>
      <c r="O11726">
        <v>15000</v>
      </c>
      <c r="P11726">
        <v>13277</v>
      </c>
      <c r="Q11726" t="s">
        <v>22</v>
      </c>
      <c r="R11726" t="str">
        <f>TEXT(raw_data!N11726, "0")</f>
        <v>2019-01-04T00:00:00.000Z</v>
      </c>
      <c r="U11726">
        <v>48235</v>
      </c>
      <c r="V11726">
        <v>39000</v>
      </c>
      <c r="W11726" t="s">
        <v>12424</v>
      </c>
    </row>
    <row r="11727" spans="1:23">
      <c r="A11727" t="s">
        <v>12445</v>
      </c>
      <c r="B11727">
        <v>48219</v>
      </c>
      <c r="C11727" t="s">
        <v>18</v>
      </c>
      <c r="D11727" t="s">
        <v>19</v>
      </c>
      <c r="E11727" t="s">
        <v>20</v>
      </c>
      <c r="F11727">
        <v>5163</v>
      </c>
      <c r="G11727">
        <v>0.11899999999999999</v>
      </c>
      <c r="H11727">
        <v>38</v>
      </c>
      <c r="I11727">
        <v>136</v>
      </c>
      <c r="J11727">
        <v>921</v>
      </c>
      <c r="K11727" t="s">
        <v>19</v>
      </c>
      <c r="L11727">
        <v>1951</v>
      </c>
      <c r="M11727">
        <v>47000</v>
      </c>
      <c r="N11727" t="s">
        <v>12424</v>
      </c>
      <c r="O11727">
        <v>14600</v>
      </c>
      <c r="P11727">
        <v>11603</v>
      </c>
      <c r="Q11727" t="s">
        <v>22</v>
      </c>
      <c r="R11727" t="str">
        <f>TEXT(raw_data!N11727, "0")</f>
        <v>2019-01-04T00:00:00.000Z</v>
      </c>
      <c r="U11727">
        <v>48219</v>
      </c>
      <c r="V11727">
        <v>47000</v>
      </c>
      <c r="W11727" t="s">
        <v>12424</v>
      </c>
    </row>
    <row r="11728" spans="1:23">
      <c r="A11728" t="s">
        <v>12446</v>
      </c>
      <c r="B11728">
        <v>48234</v>
      </c>
      <c r="C11728" t="s">
        <v>18</v>
      </c>
      <c r="D11728" t="s">
        <v>19</v>
      </c>
      <c r="E11728" t="s">
        <v>20</v>
      </c>
      <c r="F11728">
        <v>3006</v>
      </c>
      <c r="G11728">
        <v>6.9000000000000006E-2</v>
      </c>
      <c r="H11728">
        <v>30</v>
      </c>
      <c r="I11728">
        <v>100</v>
      </c>
      <c r="J11728">
        <v>1166</v>
      </c>
      <c r="K11728" t="s">
        <v>19</v>
      </c>
      <c r="L11728">
        <v>1928</v>
      </c>
      <c r="M11728">
        <v>30000</v>
      </c>
      <c r="N11728" t="s">
        <v>12447</v>
      </c>
      <c r="O11728">
        <v>6900</v>
      </c>
      <c r="P11728">
        <v>5436</v>
      </c>
      <c r="Q11728" t="s">
        <v>22</v>
      </c>
      <c r="R11728" t="str">
        <f>TEXT(raw_data!N11728, "0")</f>
        <v>2019-01-05T00:00:00.000Z</v>
      </c>
      <c r="U11728">
        <v>48234</v>
      </c>
      <c r="V11728">
        <v>30000</v>
      </c>
      <c r="W11728" t="s">
        <v>12447</v>
      </c>
    </row>
    <row r="11729" spans="1:23">
      <c r="A11729" t="s">
        <v>12448</v>
      </c>
      <c r="B11729">
        <v>48210</v>
      </c>
      <c r="C11729" t="s">
        <v>18</v>
      </c>
      <c r="D11729" t="s">
        <v>19</v>
      </c>
      <c r="E11729" t="s">
        <v>20</v>
      </c>
      <c r="F11729">
        <v>4182</v>
      </c>
      <c r="G11729">
        <v>9.6000000000000002E-2</v>
      </c>
      <c r="H11729">
        <v>35</v>
      </c>
      <c r="I11729">
        <v>119</v>
      </c>
      <c r="J11729">
        <v>1031</v>
      </c>
      <c r="K11729" t="s">
        <v>19</v>
      </c>
      <c r="L11729">
        <v>1922</v>
      </c>
      <c r="M11729">
        <v>30000</v>
      </c>
      <c r="N11729" t="s">
        <v>12449</v>
      </c>
      <c r="O11729">
        <v>7500</v>
      </c>
      <c r="P11729">
        <v>7475</v>
      </c>
      <c r="Q11729" t="s">
        <v>27</v>
      </c>
      <c r="R11729" t="str">
        <f>TEXT(raw_data!N11729, "0")</f>
        <v>2019-01-07T00:00:00.000Z</v>
      </c>
      <c r="U11729">
        <v>48210</v>
      </c>
      <c r="V11729">
        <v>30000</v>
      </c>
      <c r="W11729" t="s">
        <v>12449</v>
      </c>
    </row>
    <row r="11730" spans="1:23">
      <c r="A11730" t="s">
        <v>12450</v>
      </c>
      <c r="B11730">
        <v>48217</v>
      </c>
      <c r="C11730" t="s">
        <v>18</v>
      </c>
      <c r="D11730" t="s">
        <v>19</v>
      </c>
      <c r="E11730" t="s">
        <v>20</v>
      </c>
      <c r="F11730">
        <v>4165</v>
      </c>
      <c r="G11730">
        <v>9.6000000000000002E-2</v>
      </c>
      <c r="H11730">
        <v>35</v>
      </c>
      <c r="I11730">
        <v>116</v>
      </c>
      <c r="J11730">
        <v>742</v>
      </c>
      <c r="K11730" t="s">
        <v>19</v>
      </c>
      <c r="L11730">
        <v>1959</v>
      </c>
      <c r="M11730">
        <v>10441</v>
      </c>
      <c r="N11730" t="s">
        <v>12449</v>
      </c>
      <c r="O11730">
        <v>6400</v>
      </c>
      <c r="P11730">
        <v>6400</v>
      </c>
      <c r="R11730" t="str">
        <f>TEXT(raw_data!N11730, "0")</f>
        <v>2019-01-07T00:00:00.000Z</v>
      </c>
      <c r="U11730">
        <v>48217</v>
      </c>
      <c r="V11730">
        <v>10441</v>
      </c>
      <c r="W11730" t="s">
        <v>12449</v>
      </c>
    </row>
    <row r="11731" spans="1:23">
      <c r="A11731" t="s">
        <v>12451</v>
      </c>
      <c r="B11731">
        <v>48217</v>
      </c>
      <c r="C11731" t="s">
        <v>18</v>
      </c>
      <c r="D11731" t="s">
        <v>19</v>
      </c>
      <c r="E11731" t="s">
        <v>20</v>
      </c>
      <c r="F11731">
        <v>5368</v>
      </c>
      <c r="G11731">
        <v>0.123</v>
      </c>
      <c r="H11731">
        <v>50</v>
      </c>
      <c r="I11731">
        <v>107</v>
      </c>
      <c r="J11731">
        <v>720</v>
      </c>
      <c r="K11731" t="s">
        <v>19</v>
      </c>
      <c r="L11731">
        <v>1953</v>
      </c>
      <c r="M11731">
        <v>5000</v>
      </c>
      <c r="N11731" t="s">
        <v>12449</v>
      </c>
      <c r="O11731">
        <v>5310</v>
      </c>
      <c r="P11731">
        <v>5310</v>
      </c>
      <c r="R11731" t="str">
        <f>TEXT(raw_data!N11731, "0")</f>
        <v>2019-01-07T00:00:00.000Z</v>
      </c>
      <c r="U11731">
        <v>48217</v>
      </c>
      <c r="V11731">
        <v>5000</v>
      </c>
      <c r="W11731" t="s">
        <v>12449</v>
      </c>
    </row>
    <row r="11732" spans="1:23">
      <c r="A11732" t="s">
        <v>12452</v>
      </c>
      <c r="B11732">
        <v>48204</v>
      </c>
      <c r="C11732" t="s">
        <v>18</v>
      </c>
      <c r="D11732" t="s">
        <v>19</v>
      </c>
      <c r="E11732" t="s">
        <v>20</v>
      </c>
      <c r="F11732">
        <v>4487</v>
      </c>
      <c r="G11732">
        <v>0.10299999999999999</v>
      </c>
      <c r="H11732">
        <v>35</v>
      </c>
      <c r="I11732">
        <v>129</v>
      </c>
      <c r="J11732">
        <v>1536</v>
      </c>
      <c r="K11732" t="s">
        <v>19</v>
      </c>
      <c r="L11732">
        <v>1924</v>
      </c>
      <c r="M11732">
        <v>12000</v>
      </c>
      <c r="N11732" t="s">
        <v>12449</v>
      </c>
      <c r="O11732">
        <v>9800</v>
      </c>
      <c r="P11732">
        <v>7529</v>
      </c>
      <c r="Q11732" t="s">
        <v>59</v>
      </c>
      <c r="R11732" t="str">
        <f>TEXT(raw_data!N11732, "0")</f>
        <v>2019-01-07T00:00:00.000Z</v>
      </c>
      <c r="U11732">
        <v>48204</v>
      </c>
      <c r="V11732">
        <v>12000</v>
      </c>
      <c r="W11732" t="s">
        <v>12449</v>
      </c>
    </row>
    <row r="11733" spans="1:23">
      <c r="A11733" t="s">
        <v>12453</v>
      </c>
      <c r="B11733">
        <v>48227</v>
      </c>
      <c r="C11733" t="s">
        <v>18</v>
      </c>
      <c r="D11733" t="s">
        <v>19</v>
      </c>
      <c r="E11733" t="s">
        <v>20</v>
      </c>
      <c r="F11733">
        <v>3522</v>
      </c>
      <c r="G11733">
        <v>8.1000000000000003E-2</v>
      </c>
      <c r="H11733">
        <v>33</v>
      </c>
      <c r="I11733">
        <v>116</v>
      </c>
      <c r="J11733">
        <v>1208</v>
      </c>
      <c r="K11733" t="s">
        <v>19</v>
      </c>
      <c r="L11733">
        <v>1927</v>
      </c>
      <c r="M11733">
        <v>8800</v>
      </c>
      <c r="N11733" t="s">
        <v>12449</v>
      </c>
      <c r="O11733">
        <v>10800</v>
      </c>
      <c r="P11733">
        <v>5800</v>
      </c>
      <c r="Q11733" t="s">
        <v>22</v>
      </c>
      <c r="R11733" t="str">
        <f>TEXT(raw_data!N11733, "0")</f>
        <v>2019-01-07T00:00:00.000Z</v>
      </c>
      <c r="U11733">
        <v>48227</v>
      </c>
      <c r="V11733">
        <v>8800</v>
      </c>
      <c r="W11733" t="s">
        <v>12449</v>
      </c>
    </row>
    <row r="11734" spans="1:23">
      <c r="A11734" t="s">
        <v>12454</v>
      </c>
      <c r="B11734">
        <v>48227</v>
      </c>
      <c r="C11734" t="s">
        <v>18</v>
      </c>
      <c r="D11734" t="s">
        <v>19</v>
      </c>
      <c r="E11734" t="s">
        <v>20</v>
      </c>
      <c r="F11734">
        <v>3659</v>
      </c>
      <c r="G11734">
        <v>8.4000000000000005E-2</v>
      </c>
      <c r="H11734">
        <v>35</v>
      </c>
      <c r="I11734">
        <v>105</v>
      </c>
      <c r="J11734">
        <v>1056</v>
      </c>
      <c r="K11734" t="s">
        <v>19</v>
      </c>
      <c r="L11734">
        <v>1938</v>
      </c>
      <c r="M11734">
        <v>22000</v>
      </c>
      <c r="N11734" t="s">
        <v>12449</v>
      </c>
      <c r="O11734">
        <v>6030</v>
      </c>
      <c r="P11734">
        <v>6030</v>
      </c>
      <c r="Q11734" t="s">
        <v>22</v>
      </c>
      <c r="R11734" t="str">
        <f>TEXT(raw_data!N11734, "0")</f>
        <v>2019-01-07T00:00:00.000Z</v>
      </c>
      <c r="U11734">
        <v>48227</v>
      </c>
      <c r="V11734">
        <v>22000</v>
      </c>
      <c r="W11734" t="s">
        <v>12449</v>
      </c>
    </row>
    <row r="11735" spans="1:23">
      <c r="A11735" t="s">
        <v>12455</v>
      </c>
      <c r="B11735">
        <v>48235</v>
      </c>
      <c r="C11735" t="s">
        <v>18</v>
      </c>
      <c r="D11735" t="s">
        <v>19</v>
      </c>
      <c r="E11735" t="s">
        <v>20</v>
      </c>
      <c r="F11735">
        <v>7449</v>
      </c>
      <c r="G11735">
        <v>0.17100000000000001</v>
      </c>
      <c r="H11735">
        <v>56</v>
      </c>
      <c r="I11735">
        <v>133</v>
      </c>
      <c r="J11735">
        <v>1027</v>
      </c>
      <c r="K11735" t="s">
        <v>19</v>
      </c>
      <c r="L11735">
        <v>1948</v>
      </c>
      <c r="M11735">
        <v>67000</v>
      </c>
      <c r="N11735" t="s">
        <v>12449</v>
      </c>
      <c r="O11735">
        <v>15700</v>
      </c>
      <c r="P11735">
        <v>13486</v>
      </c>
      <c r="Q11735" t="s">
        <v>22</v>
      </c>
      <c r="R11735" t="str">
        <f>TEXT(raw_data!N11735, "0")</f>
        <v>2019-01-07T00:00:00.000Z</v>
      </c>
      <c r="U11735">
        <v>48235</v>
      </c>
      <c r="V11735">
        <v>67000</v>
      </c>
      <c r="W11735" t="s">
        <v>12449</v>
      </c>
    </row>
    <row r="11736" spans="1:23">
      <c r="A11736" t="s">
        <v>12456</v>
      </c>
      <c r="B11736">
        <v>48228</v>
      </c>
      <c r="C11736" t="s">
        <v>18</v>
      </c>
      <c r="D11736" t="s">
        <v>19</v>
      </c>
      <c r="E11736" t="s">
        <v>20</v>
      </c>
      <c r="F11736">
        <v>4487</v>
      </c>
      <c r="G11736">
        <v>0.10299999999999999</v>
      </c>
      <c r="H11736">
        <v>35</v>
      </c>
      <c r="I11736">
        <v>128</v>
      </c>
      <c r="J11736">
        <v>1039</v>
      </c>
      <c r="K11736" t="s">
        <v>19</v>
      </c>
      <c r="L11736">
        <v>1953</v>
      </c>
      <c r="M11736">
        <v>30000</v>
      </c>
      <c r="N11736" t="s">
        <v>12449</v>
      </c>
      <c r="O11736">
        <v>13500</v>
      </c>
      <c r="P11736">
        <v>12697</v>
      </c>
      <c r="Q11736" t="s">
        <v>22</v>
      </c>
      <c r="R11736" t="str">
        <f>TEXT(raw_data!N11736, "0")</f>
        <v>2019-01-07T00:00:00.000Z</v>
      </c>
      <c r="U11736">
        <v>48228</v>
      </c>
      <c r="V11736">
        <v>30000</v>
      </c>
      <c r="W11736" t="s">
        <v>12449</v>
      </c>
    </row>
    <row r="11737" spans="1:23">
      <c r="A11737" t="s">
        <v>12457</v>
      </c>
      <c r="B11737">
        <v>48227</v>
      </c>
      <c r="C11737" t="s">
        <v>18</v>
      </c>
      <c r="D11737" t="s">
        <v>19</v>
      </c>
      <c r="E11737" t="s">
        <v>20</v>
      </c>
      <c r="F11737">
        <v>5358</v>
      </c>
      <c r="G11737">
        <v>0.123</v>
      </c>
      <c r="H11737">
        <v>40</v>
      </c>
      <c r="I11737">
        <v>134</v>
      </c>
      <c r="J11737">
        <v>1084</v>
      </c>
      <c r="K11737" t="s">
        <v>19</v>
      </c>
      <c r="L11737">
        <v>1948</v>
      </c>
      <c r="M11737">
        <v>53000</v>
      </c>
      <c r="N11737" t="s">
        <v>12449</v>
      </c>
      <c r="O11737">
        <v>14400</v>
      </c>
      <c r="P11737">
        <v>10020</v>
      </c>
      <c r="Q11737" t="s">
        <v>22</v>
      </c>
      <c r="R11737" t="str">
        <f>TEXT(raw_data!N11737, "0")</f>
        <v>2019-01-07T00:00:00.000Z</v>
      </c>
      <c r="U11737">
        <v>48227</v>
      </c>
      <c r="V11737">
        <v>53000</v>
      </c>
      <c r="W11737" t="s">
        <v>12449</v>
      </c>
    </row>
    <row r="11738" spans="1:23">
      <c r="A11738" t="s">
        <v>12458</v>
      </c>
      <c r="B11738">
        <v>48223</v>
      </c>
      <c r="C11738" t="s">
        <v>18</v>
      </c>
      <c r="D11738" t="s">
        <v>19</v>
      </c>
      <c r="E11738" t="s">
        <v>20</v>
      </c>
      <c r="F11738">
        <v>6011</v>
      </c>
      <c r="G11738">
        <v>0.13800000000000001</v>
      </c>
      <c r="H11738">
        <v>50</v>
      </c>
      <c r="I11738">
        <v>120</v>
      </c>
      <c r="J11738">
        <v>1838</v>
      </c>
      <c r="K11738" t="s">
        <v>19</v>
      </c>
      <c r="L11738">
        <v>1916</v>
      </c>
      <c r="M11738">
        <v>80000</v>
      </c>
      <c r="N11738" t="s">
        <v>12449</v>
      </c>
      <c r="O11738">
        <v>25000</v>
      </c>
      <c r="P11738">
        <v>19550</v>
      </c>
      <c r="Q11738" t="s">
        <v>22</v>
      </c>
      <c r="R11738" t="str">
        <f>TEXT(raw_data!N11738, "0")</f>
        <v>2019-01-07T00:00:00.000Z</v>
      </c>
      <c r="U11738">
        <v>48223</v>
      </c>
      <c r="V11738">
        <v>80000</v>
      </c>
      <c r="W11738" t="s">
        <v>12449</v>
      </c>
    </row>
    <row r="11739" spans="1:23">
      <c r="A11739" t="s">
        <v>12459</v>
      </c>
      <c r="B11739">
        <v>48228</v>
      </c>
      <c r="C11739" t="s">
        <v>18</v>
      </c>
      <c r="D11739" t="s">
        <v>19</v>
      </c>
      <c r="E11739" t="s">
        <v>20</v>
      </c>
      <c r="F11739">
        <v>5619</v>
      </c>
      <c r="G11739">
        <v>0.129</v>
      </c>
      <c r="H11739">
        <v>40</v>
      </c>
      <c r="I11739">
        <v>140</v>
      </c>
      <c r="J11739">
        <v>1037</v>
      </c>
      <c r="K11739" t="s">
        <v>19</v>
      </c>
      <c r="L11739">
        <v>1955</v>
      </c>
      <c r="M11739">
        <v>37500</v>
      </c>
      <c r="N11739" t="s">
        <v>12449</v>
      </c>
      <c r="O11739">
        <v>15700</v>
      </c>
      <c r="P11739">
        <v>14637</v>
      </c>
      <c r="Q11739" t="s">
        <v>22</v>
      </c>
      <c r="R11739" t="str">
        <f>TEXT(raw_data!N11739, "0")</f>
        <v>2019-01-07T00:00:00.000Z</v>
      </c>
      <c r="U11739">
        <v>48228</v>
      </c>
      <c r="V11739">
        <v>37500</v>
      </c>
      <c r="W11739" t="s">
        <v>12449</v>
      </c>
    </row>
    <row r="11740" spans="1:23">
      <c r="A11740" t="s">
        <v>12460</v>
      </c>
      <c r="B11740">
        <v>48223</v>
      </c>
      <c r="C11740" t="s">
        <v>18</v>
      </c>
      <c r="D11740" t="s">
        <v>19</v>
      </c>
      <c r="E11740" t="s">
        <v>20</v>
      </c>
      <c r="F11740">
        <v>4008</v>
      </c>
      <c r="G11740">
        <v>9.1999999999999998E-2</v>
      </c>
      <c r="H11740">
        <v>40</v>
      </c>
      <c r="I11740">
        <v>100</v>
      </c>
      <c r="J11740">
        <v>896</v>
      </c>
      <c r="K11740" t="s">
        <v>19</v>
      </c>
      <c r="L11740">
        <v>1947</v>
      </c>
      <c r="M11740">
        <v>31000</v>
      </c>
      <c r="N11740" t="s">
        <v>12449</v>
      </c>
      <c r="O11740">
        <v>7600</v>
      </c>
      <c r="P11740">
        <v>7372</v>
      </c>
      <c r="Q11740" t="s">
        <v>22</v>
      </c>
      <c r="R11740" t="str">
        <f>TEXT(raw_data!N11740, "0")</f>
        <v>2019-01-07T00:00:00.000Z</v>
      </c>
      <c r="U11740">
        <v>48223</v>
      </c>
      <c r="V11740">
        <v>31000</v>
      </c>
      <c r="W11740" t="s">
        <v>12449</v>
      </c>
    </row>
    <row r="11741" spans="1:23">
      <c r="A11741" t="s">
        <v>12461</v>
      </c>
      <c r="B11741">
        <v>48203</v>
      </c>
      <c r="C11741" t="s">
        <v>18</v>
      </c>
      <c r="D11741" t="s">
        <v>19</v>
      </c>
      <c r="E11741" t="s">
        <v>20</v>
      </c>
      <c r="F11741">
        <v>3485</v>
      </c>
      <c r="G11741">
        <v>0.08</v>
      </c>
      <c r="H11741">
        <v>35</v>
      </c>
      <c r="I11741">
        <v>100</v>
      </c>
      <c r="J11741">
        <v>672</v>
      </c>
      <c r="K11741" t="s">
        <v>19</v>
      </c>
      <c r="L11741">
        <v>1949</v>
      </c>
      <c r="M11741">
        <v>8850</v>
      </c>
      <c r="N11741" t="s">
        <v>12449</v>
      </c>
      <c r="O11741">
        <v>4050</v>
      </c>
      <c r="P11741">
        <v>4050</v>
      </c>
      <c r="Q11741" t="s">
        <v>27</v>
      </c>
      <c r="R11741" t="str">
        <f>TEXT(raw_data!N11741, "0")</f>
        <v>2019-01-07T00:00:00.000Z</v>
      </c>
      <c r="U11741">
        <v>48203</v>
      </c>
      <c r="V11741">
        <v>8850</v>
      </c>
      <c r="W11741" t="s">
        <v>12449</v>
      </c>
    </row>
    <row r="11742" spans="1:23">
      <c r="A11742" t="s">
        <v>12462</v>
      </c>
      <c r="B11742">
        <v>48203</v>
      </c>
      <c r="C11742" t="s">
        <v>18</v>
      </c>
      <c r="D11742" t="s">
        <v>19</v>
      </c>
      <c r="E11742" t="s">
        <v>20</v>
      </c>
      <c r="F11742">
        <v>3485</v>
      </c>
      <c r="G11742">
        <v>0.08</v>
      </c>
      <c r="H11742">
        <v>35</v>
      </c>
      <c r="I11742">
        <v>100</v>
      </c>
      <c r="J11742">
        <v>788</v>
      </c>
      <c r="K11742" t="s">
        <v>19</v>
      </c>
      <c r="L11742">
        <v>1938</v>
      </c>
      <c r="M11742">
        <v>17500</v>
      </c>
      <c r="N11742" t="s">
        <v>12449</v>
      </c>
      <c r="O11742">
        <v>5940</v>
      </c>
      <c r="P11742">
        <v>5940</v>
      </c>
      <c r="Q11742" t="s">
        <v>22</v>
      </c>
      <c r="R11742" t="str">
        <f>TEXT(raw_data!N11742, "0")</f>
        <v>2019-01-07T00:00:00.000Z</v>
      </c>
      <c r="U11742">
        <v>48203</v>
      </c>
      <c r="V11742">
        <v>17500</v>
      </c>
      <c r="W11742" t="s">
        <v>12449</v>
      </c>
    </row>
    <row r="11743" spans="1:23">
      <c r="A11743" t="s">
        <v>12463</v>
      </c>
      <c r="B11743">
        <v>48234</v>
      </c>
      <c r="C11743" t="s">
        <v>18</v>
      </c>
      <c r="D11743" t="s">
        <v>19</v>
      </c>
      <c r="E11743" t="s">
        <v>20</v>
      </c>
      <c r="F11743">
        <v>4225</v>
      </c>
      <c r="G11743">
        <v>9.7000000000000003E-2</v>
      </c>
      <c r="H11743">
        <v>42</v>
      </c>
      <c r="I11743">
        <v>101</v>
      </c>
      <c r="J11743">
        <v>838</v>
      </c>
      <c r="K11743" t="s">
        <v>19</v>
      </c>
      <c r="L11743">
        <v>1943</v>
      </c>
      <c r="M11743">
        <v>15000</v>
      </c>
      <c r="N11743" t="s">
        <v>12449</v>
      </c>
      <c r="O11743">
        <v>7700</v>
      </c>
      <c r="P11743">
        <v>7700</v>
      </c>
      <c r="Q11743" t="s">
        <v>22</v>
      </c>
      <c r="R11743" t="str">
        <f>TEXT(raw_data!N11743, "0")</f>
        <v>2019-01-07T00:00:00.000Z</v>
      </c>
      <c r="U11743">
        <v>48234</v>
      </c>
      <c r="V11743">
        <v>15000</v>
      </c>
      <c r="W11743" t="s">
        <v>12449</v>
      </c>
    </row>
    <row r="11744" spans="1:23">
      <c r="A11744" t="s">
        <v>12464</v>
      </c>
      <c r="B11744">
        <v>48205</v>
      </c>
      <c r="C11744" t="s">
        <v>18</v>
      </c>
      <c r="D11744" t="s">
        <v>19</v>
      </c>
      <c r="E11744" t="s">
        <v>20</v>
      </c>
      <c r="F11744">
        <v>4372</v>
      </c>
      <c r="G11744">
        <v>0.1</v>
      </c>
      <c r="H11744">
        <v>40</v>
      </c>
      <c r="I11744">
        <v>117</v>
      </c>
      <c r="J11744">
        <v>811</v>
      </c>
      <c r="K11744" t="s">
        <v>19</v>
      </c>
      <c r="L11744">
        <v>1956</v>
      </c>
      <c r="M11744">
        <v>20000</v>
      </c>
      <c r="N11744" t="s">
        <v>12449</v>
      </c>
      <c r="O11744">
        <v>10100</v>
      </c>
      <c r="P11744">
        <v>8122</v>
      </c>
      <c r="Q11744" t="s">
        <v>27</v>
      </c>
      <c r="R11744" t="str">
        <f>TEXT(raw_data!N11744, "0")</f>
        <v>2019-01-07T00:00:00.000Z</v>
      </c>
      <c r="U11744">
        <v>48205</v>
      </c>
      <c r="V11744">
        <v>20000</v>
      </c>
      <c r="W11744" t="s">
        <v>12449</v>
      </c>
    </row>
    <row r="11745" spans="1:23">
      <c r="A11745" t="s">
        <v>12465</v>
      </c>
      <c r="B11745">
        <v>48205</v>
      </c>
      <c r="C11745" t="s">
        <v>18</v>
      </c>
      <c r="D11745" t="s">
        <v>19</v>
      </c>
      <c r="E11745" t="s">
        <v>20</v>
      </c>
      <c r="F11745">
        <v>4748</v>
      </c>
      <c r="G11745">
        <v>0.109</v>
      </c>
      <c r="H11745">
        <v>43</v>
      </c>
      <c r="I11745">
        <v>110</v>
      </c>
      <c r="J11745">
        <v>1080</v>
      </c>
      <c r="K11745" t="s">
        <v>19</v>
      </c>
      <c r="L11745">
        <v>1943</v>
      </c>
      <c r="M11745">
        <v>8000</v>
      </c>
      <c r="N11745" t="s">
        <v>12449</v>
      </c>
      <c r="O11745">
        <v>10800</v>
      </c>
      <c r="P11745">
        <v>9722</v>
      </c>
      <c r="Q11745" t="s">
        <v>22</v>
      </c>
      <c r="R11745" t="str">
        <f>TEXT(raw_data!N11745, "0")</f>
        <v>2019-01-07T00:00:00.000Z</v>
      </c>
      <c r="U11745">
        <v>48205</v>
      </c>
      <c r="V11745">
        <v>8000</v>
      </c>
      <c r="W11745" t="s">
        <v>12449</v>
      </c>
    </row>
    <row r="11746" spans="1:23">
      <c r="A11746" t="s">
        <v>12466</v>
      </c>
      <c r="B11746">
        <v>48205</v>
      </c>
      <c r="C11746" t="s">
        <v>18</v>
      </c>
      <c r="D11746" t="s">
        <v>19</v>
      </c>
      <c r="E11746" t="s">
        <v>20</v>
      </c>
      <c r="F11746">
        <v>5097</v>
      </c>
      <c r="G11746">
        <v>0.11700000000000001</v>
      </c>
      <c r="H11746">
        <v>40</v>
      </c>
      <c r="I11746">
        <v>127</v>
      </c>
      <c r="J11746">
        <v>893</v>
      </c>
      <c r="K11746" t="s">
        <v>19</v>
      </c>
      <c r="L11746">
        <v>1941</v>
      </c>
      <c r="M11746">
        <v>72000</v>
      </c>
      <c r="N11746" t="s">
        <v>12449</v>
      </c>
      <c r="O11746">
        <v>10200</v>
      </c>
      <c r="P11746">
        <v>9524</v>
      </c>
      <c r="Q11746" t="s">
        <v>22</v>
      </c>
      <c r="R11746" t="str">
        <f>TEXT(raw_data!N11746, "0")</f>
        <v>2019-01-07T00:00:00.000Z</v>
      </c>
      <c r="U11746">
        <v>48205</v>
      </c>
      <c r="V11746">
        <v>72000</v>
      </c>
      <c r="W11746" t="s">
        <v>12449</v>
      </c>
    </row>
    <row r="11747" spans="1:23">
      <c r="A11747" t="s">
        <v>12467</v>
      </c>
      <c r="B11747">
        <v>48215</v>
      </c>
      <c r="C11747" t="s">
        <v>18</v>
      </c>
      <c r="D11747" t="s">
        <v>19</v>
      </c>
      <c r="E11747" t="s">
        <v>20</v>
      </c>
      <c r="F11747">
        <v>5184</v>
      </c>
      <c r="G11747">
        <v>0.11899999999999999</v>
      </c>
      <c r="H11747">
        <v>45</v>
      </c>
      <c r="I11747">
        <v>115</v>
      </c>
      <c r="J11747">
        <v>1785</v>
      </c>
      <c r="K11747" t="s">
        <v>19</v>
      </c>
      <c r="L11747">
        <v>1922</v>
      </c>
      <c r="M11747">
        <v>45000</v>
      </c>
      <c r="N11747" t="s">
        <v>12449</v>
      </c>
      <c r="O11747">
        <v>14500</v>
      </c>
      <c r="P11747">
        <v>13004</v>
      </c>
      <c r="Q11747" t="s">
        <v>27</v>
      </c>
      <c r="R11747" t="str">
        <f>TEXT(raw_data!N11747, "0")</f>
        <v>2019-01-07T00:00:00.000Z</v>
      </c>
      <c r="U11747">
        <v>48215</v>
      </c>
      <c r="V11747">
        <v>45000</v>
      </c>
      <c r="W11747" t="s">
        <v>12449</v>
      </c>
    </row>
    <row r="11748" spans="1:23">
      <c r="A11748" t="s">
        <v>12468</v>
      </c>
      <c r="B11748">
        <v>48204</v>
      </c>
      <c r="C11748" t="s">
        <v>18</v>
      </c>
      <c r="D11748" t="s">
        <v>19</v>
      </c>
      <c r="E11748" t="s">
        <v>20</v>
      </c>
      <c r="F11748">
        <v>3311</v>
      </c>
      <c r="G11748">
        <v>7.5999999999999998E-2</v>
      </c>
      <c r="H11748">
        <v>30</v>
      </c>
      <c r="I11748">
        <v>110</v>
      </c>
      <c r="J11748">
        <v>1238</v>
      </c>
      <c r="K11748" t="s">
        <v>19</v>
      </c>
      <c r="L11748">
        <v>1919</v>
      </c>
      <c r="M11748">
        <v>39995</v>
      </c>
      <c r="N11748" t="s">
        <v>12449</v>
      </c>
      <c r="O11748">
        <v>8000</v>
      </c>
      <c r="P11748">
        <v>4246</v>
      </c>
      <c r="Q11748" t="s">
        <v>22</v>
      </c>
      <c r="R11748" t="str">
        <f>TEXT(raw_data!N11748, "0")</f>
        <v>2019-01-07T00:00:00.000Z</v>
      </c>
      <c r="U11748">
        <v>48204</v>
      </c>
      <c r="V11748">
        <v>39995</v>
      </c>
      <c r="W11748" t="s">
        <v>12449</v>
      </c>
    </row>
    <row r="11749" spans="1:23">
      <c r="A11749" t="s">
        <v>12469</v>
      </c>
      <c r="B11749">
        <v>48221</v>
      </c>
      <c r="C11749" t="s">
        <v>18</v>
      </c>
      <c r="D11749" t="s">
        <v>19</v>
      </c>
      <c r="E11749" t="s">
        <v>20</v>
      </c>
      <c r="F11749">
        <v>5009</v>
      </c>
      <c r="G11749">
        <v>0.115</v>
      </c>
      <c r="H11749">
        <v>40</v>
      </c>
      <c r="I11749">
        <v>125</v>
      </c>
      <c r="J11749">
        <v>1780</v>
      </c>
      <c r="K11749" t="s">
        <v>19</v>
      </c>
      <c r="L11749">
        <v>1928</v>
      </c>
      <c r="M11749">
        <v>58000</v>
      </c>
      <c r="N11749" t="s">
        <v>12470</v>
      </c>
      <c r="O11749">
        <v>29700</v>
      </c>
      <c r="P11749">
        <v>22582</v>
      </c>
      <c r="Q11749" t="s">
        <v>22</v>
      </c>
      <c r="R11749" t="str">
        <f>TEXT(raw_data!N11749, "0")</f>
        <v>2019-01-08T00:00:00.000Z</v>
      </c>
      <c r="U11749">
        <v>48221</v>
      </c>
      <c r="V11749">
        <v>58000</v>
      </c>
      <c r="W11749" t="s">
        <v>12470</v>
      </c>
    </row>
    <row r="11750" spans="1:23">
      <c r="A11750" t="s">
        <v>12471</v>
      </c>
      <c r="B11750">
        <v>48235</v>
      </c>
      <c r="C11750" t="s">
        <v>18</v>
      </c>
      <c r="D11750" t="s">
        <v>19</v>
      </c>
      <c r="E11750" t="s">
        <v>20</v>
      </c>
      <c r="F11750">
        <v>5184</v>
      </c>
      <c r="G11750">
        <v>0.11899999999999999</v>
      </c>
      <c r="H11750">
        <v>40</v>
      </c>
      <c r="I11750">
        <v>130</v>
      </c>
      <c r="J11750">
        <v>1140</v>
      </c>
      <c r="K11750" t="s">
        <v>19</v>
      </c>
      <c r="L11750">
        <v>1948</v>
      </c>
      <c r="M11750">
        <v>40019</v>
      </c>
      <c r="N11750" t="s">
        <v>12470</v>
      </c>
      <c r="O11750">
        <v>14300</v>
      </c>
      <c r="P11750">
        <v>12440</v>
      </c>
      <c r="Q11750" t="s">
        <v>22</v>
      </c>
      <c r="R11750" t="str">
        <f>TEXT(raw_data!N11750, "0")</f>
        <v>2019-01-08T00:00:00.000Z</v>
      </c>
      <c r="U11750">
        <v>48235</v>
      </c>
      <c r="V11750">
        <v>40019</v>
      </c>
      <c r="W11750" t="s">
        <v>12470</v>
      </c>
    </row>
    <row r="11751" spans="1:23">
      <c r="A11751" t="s">
        <v>12472</v>
      </c>
      <c r="B11751">
        <v>48228</v>
      </c>
      <c r="C11751" t="s">
        <v>18</v>
      </c>
      <c r="D11751" t="s">
        <v>19</v>
      </c>
      <c r="E11751" t="s">
        <v>20</v>
      </c>
      <c r="F11751">
        <v>5227</v>
      </c>
      <c r="G11751">
        <v>0.12</v>
      </c>
      <c r="H11751">
        <v>40</v>
      </c>
      <c r="I11751">
        <v>131</v>
      </c>
      <c r="J11751">
        <v>997</v>
      </c>
      <c r="K11751" t="s">
        <v>19</v>
      </c>
      <c r="L11751">
        <v>1948</v>
      </c>
      <c r="M11751">
        <v>12000</v>
      </c>
      <c r="N11751" t="s">
        <v>12470</v>
      </c>
      <c r="O11751">
        <v>11500</v>
      </c>
      <c r="P11751">
        <v>10956</v>
      </c>
      <c r="Q11751" t="s">
        <v>22</v>
      </c>
      <c r="R11751" t="str">
        <f>TEXT(raw_data!N11751, "0")</f>
        <v>2019-01-08T00:00:00.000Z</v>
      </c>
      <c r="U11751">
        <v>48228</v>
      </c>
      <c r="V11751">
        <v>12000</v>
      </c>
      <c r="W11751" t="s">
        <v>12470</v>
      </c>
    </row>
    <row r="11752" spans="1:23">
      <c r="A11752" t="s">
        <v>12473</v>
      </c>
      <c r="B11752">
        <v>48228</v>
      </c>
      <c r="C11752" t="s">
        <v>18</v>
      </c>
      <c r="D11752" t="s">
        <v>19</v>
      </c>
      <c r="E11752" t="s">
        <v>20</v>
      </c>
      <c r="F11752">
        <v>5278</v>
      </c>
      <c r="G11752">
        <v>0.121</v>
      </c>
      <c r="H11752">
        <v>40</v>
      </c>
      <c r="I11752">
        <v>141</v>
      </c>
      <c r="J11752">
        <v>718</v>
      </c>
      <c r="K11752" t="s">
        <v>19</v>
      </c>
      <c r="L11752">
        <v>1952</v>
      </c>
      <c r="M11752">
        <v>25500</v>
      </c>
      <c r="N11752" t="s">
        <v>12470</v>
      </c>
      <c r="O11752">
        <v>9900</v>
      </c>
      <c r="P11752">
        <v>9523</v>
      </c>
      <c r="Q11752" t="s">
        <v>22</v>
      </c>
      <c r="R11752" t="str">
        <f>TEXT(raw_data!N11752, "0")</f>
        <v>2019-01-08T00:00:00.000Z</v>
      </c>
      <c r="U11752">
        <v>48228</v>
      </c>
      <c r="V11752">
        <v>25500</v>
      </c>
      <c r="W11752" t="s">
        <v>12470</v>
      </c>
    </row>
    <row r="11753" spans="1:23">
      <c r="A11753" t="s">
        <v>12474</v>
      </c>
      <c r="B11753">
        <v>48228</v>
      </c>
      <c r="C11753" t="s">
        <v>18</v>
      </c>
      <c r="D11753" t="s">
        <v>19</v>
      </c>
      <c r="E11753" t="s">
        <v>20</v>
      </c>
      <c r="F11753">
        <v>4443</v>
      </c>
      <c r="G11753">
        <v>0.10199999999999999</v>
      </c>
      <c r="H11753">
        <v>35</v>
      </c>
      <c r="I11753">
        <v>127</v>
      </c>
      <c r="J11753">
        <v>910</v>
      </c>
      <c r="K11753" t="s">
        <v>19</v>
      </c>
      <c r="L11753">
        <v>1954</v>
      </c>
      <c r="M11753">
        <v>59900</v>
      </c>
      <c r="N11753" t="s">
        <v>12470</v>
      </c>
      <c r="O11753">
        <v>12900</v>
      </c>
      <c r="P11753">
        <v>11395</v>
      </c>
      <c r="Q11753" t="s">
        <v>22</v>
      </c>
      <c r="R11753" t="str">
        <f>TEXT(raw_data!N11753, "0")</f>
        <v>2019-01-08T00:00:00.000Z</v>
      </c>
      <c r="U11753">
        <v>48228</v>
      </c>
      <c r="V11753">
        <v>59900</v>
      </c>
      <c r="W11753" t="s">
        <v>12470</v>
      </c>
    </row>
    <row r="11754" spans="1:23">
      <c r="A11754" t="s">
        <v>12475</v>
      </c>
      <c r="B11754">
        <v>48228</v>
      </c>
      <c r="C11754" t="s">
        <v>18</v>
      </c>
      <c r="D11754" t="s">
        <v>19</v>
      </c>
      <c r="E11754" t="s">
        <v>20</v>
      </c>
      <c r="F11754">
        <v>4356</v>
      </c>
      <c r="G11754">
        <v>0.1</v>
      </c>
      <c r="H11754">
        <v>35</v>
      </c>
      <c r="I11754">
        <v>124</v>
      </c>
      <c r="J11754">
        <v>903</v>
      </c>
      <c r="K11754" t="s">
        <v>19</v>
      </c>
      <c r="L11754">
        <v>1959</v>
      </c>
      <c r="M11754">
        <v>36000</v>
      </c>
      <c r="N11754" t="s">
        <v>12470</v>
      </c>
      <c r="O11754">
        <v>8500</v>
      </c>
      <c r="P11754">
        <v>7372</v>
      </c>
      <c r="Q11754" t="s">
        <v>22</v>
      </c>
      <c r="R11754" t="str">
        <f>TEXT(raw_data!N11754, "0")</f>
        <v>2019-01-08T00:00:00.000Z</v>
      </c>
      <c r="U11754">
        <v>48228</v>
      </c>
      <c r="V11754">
        <v>36000</v>
      </c>
      <c r="W11754" t="s">
        <v>12470</v>
      </c>
    </row>
    <row r="11755" spans="1:23">
      <c r="A11755" t="s">
        <v>12476</v>
      </c>
      <c r="B11755">
        <v>48228</v>
      </c>
      <c r="C11755" t="s">
        <v>18</v>
      </c>
      <c r="D11755" t="s">
        <v>19</v>
      </c>
      <c r="E11755" t="s">
        <v>20</v>
      </c>
      <c r="F11755">
        <v>5097</v>
      </c>
      <c r="G11755">
        <v>0.11700000000000001</v>
      </c>
      <c r="H11755">
        <v>40</v>
      </c>
      <c r="I11755">
        <v>127</v>
      </c>
      <c r="J11755">
        <v>934</v>
      </c>
      <c r="K11755" t="s">
        <v>19</v>
      </c>
      <c r="L11755">
        <v>1948</v>
      </c>
      <c r="M11755">
        <v>6750</v>
      </c>
      <c r="N11755" t="s">
        <v>12470</v>
      </c>
      <c r="O11755">
        <v>11500</v>
      </c>
      <c r="P11755">
        <v>10956</v>
      </c>
      <c r="Q11755" t="s">
        <v>22</v>
      </c>
      <c r="R11755" t="str">
        <f>TEXT(raw_data!N11755, "0")</f>
        <v>2019-01-08T00:00:00.000Z</v>
      </c>
      <c r="U11755">
        <v>48228</v>
      </c>
      <c r="V11755">
        <v>6750</v>
      </c>
      <c r="W11755" t="s">
        <v>12470</v>
      </c>
    </row>
    <row r="11756" spans="1:23">
      <c r="A11756" t="s">
        <v>12477</v>
      </c>
      <c r="B11756">
        <v>48219</v>
      </c>
      <c r="C11756" t="s">
        <v>18</v>
      </c>
      <c r="D11756" t="s">
        <v>19</v>
      </c>
      <c r="E11756" t="s">
        <v>20</v>
      </c>
      <c r="F11756">
        <v>5663</v>
      </c>
      <c r="G11756">
        <v>0.13</v>
      </c>
      <c r="H11756">
        <v>46</v>
      </c>
      <c r="I11756">
        <v>123</v>
      </c>
      <c r="J11756">
        <v>957</v>
      </c>
      <c r="K11756" t="s">
        <v>19</v>
      </c>
      <c r="L11756">
        <v>1950</v>
      </c>
      <c r="M11756">
        <v>66500</v>
      </c>
      <c r="N11756" t="s">
        <v>12470</v>
      </c>
      <c r="O11756">
        <v>15700</v>
      </c>
      <c r="P11756">
        <v>14336</v>
      </c>
      <c r="Q11756" t="s">
        <v>22</v>
      </c>
      <c r="R11756" t="str">
        <f>TEXT(raw_data!N11756, "0")</f>
        <v>2019-01-08T00:00:00.000Z</v>
      </c>
      <c r="U11756">
        <v>48219</v>
      </c>
      <c r="V11756">
        <v>66500</v>
      </c>
      <c r="W11756" t="s">
        <v>12470</v>
      </c>
    </row>
    <row r="11757" spans="1:23">
      <c r="A11757" t="s">
        <v>12478</v>
      </c>
      <c r="B11757">
        <v>48219</v>
      </c>
      <c r="C11757" t="s">
        <v>18</v>
      </c>
      <c r="D11757" t="s">
        <v>19</v>
      </c>
      <c r="E11757" t="s">
        <v>20</v>
      </c>
      <c r="F11757">
        <v>18731</v>
      </c>
      <c r="G11757">
        <v>0.43</v>
      </c>
      <c r="H11757">
        <v>63</v>
      </c>
      <c r="I11757">
        <v>300</v>
      </c>
      <c r="J11757">
        <v>658</v>
      </c>
      <c r="K11757" t="s">
        <v>19</v>
      </c>
      <c r="L11757">
        <v>1921</v>
      </c>
      <c r="M11757">
        <v>8000</v>
      </c>
      <c r="N11757" t="s">
        <v>12470</v>
      </c>
      <c r="O11757">
        <v>5580</v>
      </c>
      <c r="P11757">
        <v>5529</v>
      </c>
      <c r="Q11757" t="s">
        <v>22</v>
      </c>
      <c r="R11757" t="str">
        <f>TEXT(raw_data!N11757, "0")</f>
        <v>2019-01-08T00:00:00.000Z</v>
      </c>
      <c r="U11757">
        <v>48219</v>
      </c>
      <c r="V11757">
        <v>8000</v>
      </c>
      <c r="W11757" t="s">
        <v>12470</v>
      </c>
    </row>
    <row r="11758" spans="1:23">
      <c r="A11758" t="s">
        <v>12479</v>
      </c>
      <c r="B11758">
        <v>48223</v>
      </c>
      <c r="C11758" t="s">
        <v>18</v>
      </c>
      <c r="D11758" t="s">
        <v>19</v>
      </c>
      <c r="E11758" t="s">
        <v>20</v>
      </c>
      <c r="F11758">
        <v>5576</v>
      </c>
      <c r="G11758">
        <v>0.128</v>
      </c>
      <c r="H11758">
        <v>46</v>
      </c>
      <c r="I11758">
        <v>122</v>
      </c>
      <c r="J11758">
        <v>908</v>
      </c>
      <c r="K11758" t="s">
        <v>19</v>
      </c>
      <c r="L11758">
        <v>1951</v>
      </c>
      <c r="M11758">
        <v>22000</v>
      </c>
      <c r="N11758" t="s">
        <v>12470</v>
      </c>
      <c r="O11758">
        <v>8200</v>
      </c>
      <c r="P11758">
        <v>8200</v>
      </c>
      <c r="Q11758" t="s">
        <v>22</v>
      </c>
      <c r="R11758" t="str">
        <f>TEXT(raw_data!N11758, "0")</f>
        <v>2019-01-08T00:00:00.000Z</v>
      </c>
      <c r="U11758">
        <v>48223</v>
      </c>
      <c r="V11758">
        <v>22000</v>
      </c>
      <c r="W11758" t="s">
        <v>12470</v>
      </c>
    </row>
    <row r="11759" spans="1:23">
      <c r="A11759" t="s">
        <v>12480</v>
      </c>
      <c r="B11759">
        <v>48234</v>
      </c>
      <c r="C11759" t="s">
        <v>18</v>
      </c>
      <c r="D11759" t="s">
        <v>19</v>
      </c>
      <c r="E11759" t="s">
        <v>20</v>
      </c>
      <c r="F11759">
        <v>3615</v>
      </c>
      <c r="G11759">
        <v>8.3000000000000004E-2</v>
      </c>
      <c r="H11759">
        <v>36</v>
      </c>
      <c r="I11759">
        <v>100</v>
      </c>
      <c r="J11759">
        <v>763</v>
      </c>
      <c r="K11759" t="s">
        <v>19</v>
      </c>
      <c r="L11759">
        <v>1950</v>
      </c>
      <c r="M11759">
        <v>11000</v>
      </c>
      <c r="N11759" t="s">
        <v>12470</v>
      </c>
      <c r="O11759">
        <v>6030</v>
      </c>
      <c r="P11759">
        <v>5749</v>
      </c>
      <c r="Q11759" t="s">
        <v>22</v>
      </c>
      <c r="R11759" t="str">
        <f>TEXT(raw_data!N11759, "0")</f>
        <v>2019-01-08T00:00:00.000Z</v>
      </c>
      <c r="U11759">
        <v>48234</v>
      </c>
      <c r="V11759">
        <v>11000</v>
      </c>
      <c r="W11759" t="s">
        <v>12470</v>
      </c>
    </row>
    <row r="11760" spans="1:23">
      <c r="A11760" t="s">
        <v>12481</v>
      </c>
      <c r="B11760">
        <v>48221</v>
      </c>
      <c r="C11760" t="s">
        <v>18</v>
      </c>
      <c r="D11760" t="s">
        <v>19</v>
      </c>
      <c r="E11760" t="s">
        <v>20</v>
      </c>
      <c r="F11760">
        <v>9322</v>
      </c>
      <c r="G11760">
        <v>0.214</v>
      </c>
      <c r="H11760">
        <v>50</v>
      </c>
      <c r="I11760">
        <v>186</v>
      </c>
      <c r="J11760">
        <v>2175</v>
      </c>
      <c r="K11760" t="s">
        <v>19</v>
      </c>
      <c r="L11760">
        <v>1936</v>
      </c>
      <c r="M11760">
        <v>300000</v>
      </c>
      <c r="N11760" t="s">
        <v>12470</v>
      </c>
      <c r="O11760">
        <v>86600</v>
      </c>
      <c r="P11760">
        <v>48419</v>
      </c>
      <c r="Q11760" t="s">
        <v>22</v>
      </c>
      <c r="R11760" t="str">
        <f>TEXT(raw_data!N11760, "0")</f>
        <v>2019-01-08T00:00:00.000Z</v>
      </c>
      <c r="U11760">
        <v>48221</v>
      </c>
      <c r="V11760">
        <v>300000</v>
      </c>
      <c r="W11760" t="s">
        <v>12470</v>
      </c>
    </row>
    <row r="11761" spans="1:23">
      <c r="A11761" t="s">
        <v>12482</v>
      </c>
      <c r="B11761">
        <v>48221</v>
      </c>
      <c r="C11761" t="s">
        <v>18</v>
      </c>
      <c r="D11761" t="s">
        <v>19</v>
      </c>
      <c r="E11761" t="s">
        <v>20</v>
      </c>
      <c r="F11761">
        <v>4356</v>
      </c>
      <c r="G11761">
        <v>0.1</v>
      </c>
      <c r="H11761">
        <v>35</v>
      </c>
      <c r="I11761">
        <v>125</v>
      </c>
      <c r="J11761">
        <v>1420</v>
      </c>
      <c r="K11761" t="s">
        <v>19</v>
      </c>
      <c r="L11761">
        <v>1924</v>
      </c>
      <c r="M11761">
        <v>55000</v>
      </c>
      <c r="N11761" t="s">
        <v>12470</v>
      </c>
      <c r="O11761">
        <v>10900</v>
      </c>
      <c r="P11761">
        <v>9113</v>
      </c>
      <c r="Q11761" t="s">
        <v>22</v>
      </c>
      <c r="R11761" t="str">
        <f>TEXT(raw_data!N11761, "0")</f>
        <v>2019-01-08T00:00:00.000Z</v>
      </c>
      <c r="U11761">
        <v>48221</v>
      </c>
      <c r="V11761">
        <v>55000</v>
      </c>
      <c r="W11761" t="s">
        <v>12470</v>
      </c>
    </row>
    <row r="11762" spans="1:23">
      <c r="A11762" t="s">
        <v>12483</v>
      </c>
      <c r="B11762">
        <v>48224</v>
      </c>
      <c r="C11762" t="s">
        <v>18</v>
      </c>
      <c r="D11762" t="s">
        <v>19</v>
      </c>
      <c r="E11762" t="s">
        <v>20</v>
      </c>
      <c r="F11762">
        <v>5706</v>
      </c>
      <c r="G11762">
        <v>0.13100000000000001</v>
      </c>
      <c r="H11762">
        <v>50</v>
      </c>
      <c r="I11762">
        <v>114</v>
      </c>
      <c r="J11762">
        <v>576</v>
      </c>
      <c r="K11762" t="s">
        <v>19</v>
      </c>
      <c r="L11762">
        <v>1925</v>
      </c>
      <c r="M11762">
        <v>20000</v>
      </c>
      <c r="N11762" t="s">
        <v>12470</v>
      </c>
      <c r="O11762">
        <v>5490</v>
      </c>
      <c r="P11762">
        <v>5490</v>
      </c>
      <c r="Q11762" t="s">
        <v>22</v>
      </c>
      <c r="R11762" t="str">
        <f>TEXT(raw_data!N11762, "0")</f>
        <v>2019-01-08T00:00:00.000Z</v>
      </c>
      <c r="U11762">
        <v>48224</v>
      </c>
      <c r="V11762">
        <v>20000</v>
      </c>
      <c r="W11762" t="s">
        <v>12470</v>
      </c>
    </row>
    <row r="11763" spans="1:23">
      <c r="A11763" t="s">
        <v>12484</v>
      </c>
      <c r="B11763">
        <v>48224</v>
      </c>
      <c r="C11763" t="s">
        <v>18</v>
      </c>
      <c r="D11763" t="s">
        <v>19</v>
      </c>
      <c r="E11763" t="s">
        <v>20</v>
      </c>
      <c r="F11763">
        <v>4501</v>
      </c>
      <c r="G11763">
        <v>0.10299999999999999</v>
      </c>
      <c r="H11763">
        <v>40</v>
      </c>
      <c r="I11763">
        <v>123</v>
      </c>
      <c r="J11763">
        <v>1119</v>
      </c>
      <c r="K11763" t="s">
        <v>19</v>
      </c>
      <c r="L11763">
        <v>1941</v>
      </c>
      <c r="M11763">
        <v>55000</v>
      </c>
      <c r="N11763" t="s">
        <v>12470</v>
      </c>
      <c r="O11763">
        <v>15300</v>
      </c>
      <c r="P11763">
        <v>15300</v>
      </c>
      <c r="Q11763" t="s">
        <v>350</v>
      </c>
      <c r="R11763" t="str">
        <f>TEXT(raw_data!N11763, "0")</f>
        <v>2019-01-08T00:00:00.000Z</v>
      </c>
      <c r="U11763">
        <v>48224</v>
      </c>
      <c r="V11763">
        <v>55000</v>
      </c>
      <c r="W11763" t="s">
        <v>12470</v>
      </c>
    </row>
    <row r="11764" spans="1:23" hidden="1">
      <c r="A11764" t="s">
        <v>12485</v>
      </c>
      <c r="C11764" t="s">
        <v>18</v>
      </c>
      <c r="D11764" t="s">
        <v>19</v>
      </c>
      <c r="E11764" t="s">
        <v>20</v>
      </c>
      <c r="F11764">
        <v>6525</v>
      </c>
      <c r="G11764">
        <v>0.15</v>
      </c>
      <c r="H11764">
        <v>40</v>
      </c>
      <c r="I11764">
        <v>163</v>
      </c>
      <c r="J11764">
        <v>1294</v>
      </c>
      <c r="K11764" t="s">
        <v>19</v>
      </c>
      <c r="L11764">
        <v>1940</v>
      </c>
      <c r="M11764">
        <v>54500</v>
      </c>
      <c r="N11764" t="s">
        <v>12470</v>
      </c>
      <c r="O11764">
        <v>17600</v>
      </c>
      <c r="P11764">
        <v>15263</v>
      </c>
      <c r="Q11764" t="s">
        <v>22</v>
      </c>
      <c r="R11764" t="str">
        <f>TEXT(raw_data!N11764, "0")</f>
        <v>2019-01-08T00:00:00.000Z</v>
      </c>
      <c r="V11764">
        <v>54500</v>
      </c>
      <c r="W11764" t="s">
        <v>12470</v>
      </c>
    </row>
    <row r="11765" spans="1:23">
      <c r="A11765" t="s">
        <v>12486</v>
      </c>
      <c r="B11765">
        <v>48236</v>
      </c>
      <c r="C11765" t="s">
        <v>18</v>
      </c>
      <c r="D11765" t="s">
        <v>19</v>
      </c>
      <c r="E11765" t="s">
        <v>20</v>
      </c>
      <c r="F11765">
        <v>5785</v>
      </c>
      <c r="G11765">
        <v>0.13300000000000001</v>
      </c>
      <c r="H11765">
        <v>50</v>
      </c>
      <c r="I11765">
        <v>116</v>
      </c>
      <c r="J11765">
        <v>465</v>
      </c>
      <c r="K11765" t="s">
        <v>19</v>
      </c>
      <c r="L11765">
        <v>1925</v>
      </c>
      <c r="M11765">
        <v>10000</v>
      </c>
      <c r="N11765" t="s">
        <v>12470</v>
      </c>
      <c r="O11765">
        <v>4320</v>
      </c>
      <c r="P11765">
        <v>4320</v>
      </c>
      <c r="Q11765" t="s">
        <v>22</v>
      </c>
      <c r="R11765" t="str">
        <f>TEXT(raw_data!N11765, "0")</f>
        <v>2019-01-08T00:00:00.000Z</v>
      </c>
      <c r="U11765">
        <v>48236</v>
      </c>
      <c r="V11765">
        <v>10000</v>
      </c>
      <c r="W11765" t="s">
        <v>12470</v>
      </c>
    </row>
    <row r="11766" spans="1:23">
      <c r="A11766" t="s">
        <v>12487</v>
      </c>
      <c r="B11766">
        <v>48224</v>
      </c>
      <c r="C11766" t="s">
        <v>18</v>
      </c>
      <c r="D11766" t="s">
        <v>19</v>
      </c>
      <c r="E11766" t="s">
        <v>20</v>
      </c>
      <c r="F11766">
        <v>7629</v>
      </c>
      <c r="G11766">
        <v>0.17499999999999999</v>
      </c>
      <c r="H11766">
        <v>40</v>
      </c>
      <c r="I11766">
        <v>191</v>
      </c>
      <c r="J11766">
        <v>1036</v>
      </c>
      <c r="K11766" t="s">
        <v>19</v>
      </c>
      <c r="L11766">
        <v>1950</v>
      </c>
      <c r="M11766">
        <v>25000</v>
      </c>
      <c r="N11766" t="s">
        <v>12470</v>
      </c>
      <c r="O11766">
        <v>12900</v>
      </c>
      <c r="P11766">
        <v>12900</v>
      </c>
      <c r="Q11766" t="s">
        <v>27</v>
      </c>
      <c r="R11766" t="str">
        <f>TEXT(raw_data!N11766, "0")</f>
        <v>2019-01-08T00:00:00.000Z</v>
      </c>
      <c r="U11766">
        <v>48224</v>
      </c>
      <c r="V11766">
        <v>25000</v>
      </c>
      <c r="W11766" t="s">
        <v>12470</v>
      </c>
    </row>
    <row r="11767" spans="1:23">
      <c r="A11767" t="s">
        <v>12488</v>
      </c>
      <c r="B11767">
        <v>48224</v>
      </c>
      <c r="C11767" t="s">
        <v>18</v>
      </c>
      <c r="D11767" t="s">
        <v>19</v>
      </c>
      <c r="E11767" t="s">
        <v>20</v>
      </c>
      <c r="F11767">
        <v>4182</v>
      </c>
      <c r="G11767">
        <v>9.6000000000000002E-2</v>
      </c>
      <c r="H11767">
        <v>35</v>
      </c>
      <c r="I11767">
        <v>120</v>
      </c>
      <c r="J11767">
        <v>758</v>
      </c>
      <c r="K11767" t="s">
        <v>19</v>
      </c>
      <c r="L11767">
        <v>1941</v>
      </c>
      <c r="M11767">
        <v>25000</v>
      </c>
      <c r="N11767" t="s">
        <v>12470</v>
      </c>
      <c r="O11767">
        <v>10100</v>
      </c>
      <c r="P11767">
        <v>10100</v>
      </c>
      <c r="Q11767" t="s">
        <v>22</v>
      </c>
      <c r="R11767" t="str">
        <f>TEXT(raw_data!N11767, "0")</f>
        <v>2019-01-08T00:00:00.000Z</v>
      </c>
      <c r="U11767">
        <v>48224</v>
      </c>
      <c r="V11767">
        <v>25000</v>
      </c>
      <c r="W11767" t="s">
        <v>12470</v>
      </c>
    </row>
    <row r="11768" spans="1:23">
      <c r="A11768" t="s">
        <v>12489</v>
      </c>
      <c r="B11768">
        <v>48210</v>
      </c>
      <c r="C11768" t="s">
        <v>18</v>
      </c>
      <c r="D11768" t="s">
        <v>19</v>
      </c>
      <c r="E11768" t="s">
        <v>20</v>
      </c>
      <c r="F11768">
        <v>2309</v>
      </c>
      <c r="G11768">
        <v>5.2999999999999999E-2</v>
      </c>
      <c r="H11768">
        <v>30</v>
      </c>
      <c r="I11768">
        <v>77</v>
      </c>
      <c r="J11768">
        <v>1520</v>
      </c>
      <c r="K11768" t="s">
        <v>19</v>
      </c>
      <c r="L11768">
        <v>1880</v>
      </c>
      <c r="M11768">
        <v>27500</v>
      </c>
      <c r="N11768" t="s">
        <v>12490</v>
      </c>
      <c r="O11768">
        <v>10300</v>
      </c>
      <c r="P11768">
        <v>8499</v>
      </c>
      <c r="Q11768" t="s">
        <v>27</v>
      </c>
      <c r="R11768" t="str">
        <f>TEXT(raw_data!N11768, "0")</f>
        <v>2019-01-09T00:00:00.000Z</v>
      </c>
      <c r="U11768">
        <v>48210</v>
      </c>
      <c r="V11768">
        <v>27500</v>
      </c>
      <c r="W11768" t="s">
        <v>12490</v>
      </c>
    </row>
    <row r="11769" spans="1:23">
      <c r="A11769" t="s">
        <v>12491</v>
      </c>
      <c r="B11769">
        <v>48210</v>
      </c>
      <c r="C11769" t="s">
        <v>18</v>
      </c>
      <c r="D11769" t="s">
        <v>19</v>
      </c>
      <c r="E11769" t="s">
        <v>20</v>
      </c>
      <c r="F11769">
        <v>3006</v>
      </c>
      <c r="G11769">
        <v>6.9000000000000006E-2</v>
      </c>
      <c r="H11769">
        <v>30</v>
      </c>
      <c r="I11769">
        <v>100</v>
      </c>
      <c r="J11769">
        <v>756</v>
      </c>
      <c r="K11769" t="s">
        <v>19</v>
      </c>
      <c r="L11769">
        <v>1923</v>
      </c>
      <c r="M11769">
        <v>5000</v>
      </c>
      <c r="N11769" t="s">
        <v>12490</v>
      </c>
      <c r="O11769">
        <v>4410</v>
      </c>
      <c r="P11769">
        <v>4286</v>
      </c>
      <c r="Q11769" t="s">
        <v>27</v>
      </c>
      <c r="R11769" t="str">
        <f>TEXT(raw_data!N11769, "0")</f>
        <v>2019-01-09T00:00:00.000Z</v>
      </c>
      <c r="U11769">
        <v>48210</v>
      </c>
      <c r="V11769">
        <v>5000</v>
      </c>
      <c r="W11769" t="s">
        <v>12490</v>
      </c>
    </row>
    <row r="11770" spans="1:23">
      <c r="A11770" t="s">
        <v>12492</v>
      </c>
      <c r="B11770">
        <v>48221</v>
      </c>
      <c r="C11770" t="s">
        <v>18</v>
      </c>
      <c r="D11770" t="s">
        <v>19</v>
      </c>
      <c r="E11770" t="s">
        <v>20</v>
      </c>
      <c r="F11770">
        <v>4051</v>
      </c>
      <c r="G11770">
        <v>9.2999999999999999E-2</v>
      </c>
      <c r="H11770">
        <v>36</v>
      </c>
      <c r="I11770">
        <v>112</v>
      </c>
      <c r="J11770">
        <v>932</v>
      </c>
      <c r="K11770" t="s">
        <v>19</v>
      </c>
      <c r="L11770">
        <v>1962</v>
      </c>
      <c r="M11770">
        <v>47900</v>
      </c>
      <c r="N11770" t="s">
        <v>12490</v>
      </c>
      <c r="O11770">
        <v>12500</v>
      </c>
      <c r="P11770">
        <v>10319</v>
      </c>
      <c r="Q11770" t="s">
        <v>22</v>
      </c>
      <c r="R11770" t="str">
        <f>TEXT(raw_data!N11770, "0")</f>
        <v>2019-01-09T00:00:00.000Z</v>
      </c>
      <c r="U11770">
        <v>48221</v>
      </c>
      <c r="V11770">
        <v>47900</v>
      </c>
      <c r="W11770" t="s">
        <v>12490</v>
      </c>
    </row>
    <row r="11771" spans="1:23">
      <c r="A11771" t="s">
        <v>12493</v>
      </c>
      <c r="B11771">
        <v>48235</v>
      </c>
      <c r="C11771" t="s">
        <v>18</v>
      </c>
      <c r="D11771" t="s">
        <v>19</v>
      </c>
      <c r="E11771" t="s">
        <v>20</v>
      </c>
      <c r="F11771">
        <v>4792</v>
      </c>
      <c r="G11771">
        <v>0.11</v>
      </c>
      <c r="H11771">
        <v>40</v>
      </c>
      <c r="I11771">
        <v>120</v>
      </c>
      <c r="J11771">
        <v>921</v>
      </c>
      <c r="K11771" t="s">
        <v>19</v>
      </c>
      <c r="L11771">
        <v>1940</v>
      </c>
      <c r="M11771">
        <v>40000</v>
      </c>
      <c r="N11771" t="s">
        <v>12490</v>
      </c>
      <c r="O11771">
        <v>15500</v>
      </c>
      <c r="P11771">
        <v>14233</v>
      </c>
      <c r="Q11771" t="s">
        <v>22</v>
      </c>
      <c r="R11771" t="str">
        <f>TEXT(raw_data!N11771, "0")</f>
        <v>2019-01-09T00:00:00.000Z</v>
      </c>
      <c r="U11771">
        <v>48235</v>
      </c>
      <c r="V11771">
        <v>40000</v>
      </c>
      <c r="W11771" t="s">
        <v>12490</v>
      </c>
    </row>
    <row r="11772" spans="1:23">
      <c r="A11772" t="s">
        <v>12494</v>
      </c>
      <c r="B11772">
        <v>48227</v>
      </c>
      <c r="C11772" t="s">
        <v>18</v>
      </c>
      <c r="D11772" t="s">
        <v>19</v>
      </c>
      <c r="E11772" t="s">
        <v>20</v>
      </c>
      <c r="F11772">
        <v>4008</v>
      </c>
      <c r="G11772">
        <v>9.1999999999999998E-2</v>
      </c>
      <c r="H11772">
        <v>40</v>
      </c>
      <c r="I11772">
        <v>100</v>
      </c>
      <c r="J11772">
        <v>1084</v>
      </c>
      <c r="K11772" t="s">
        <v>19</v>
      </c>
      <c r="L11772">
        <v>1924</v>
      </c>
      <c r="M11772">
        <v>17600</v>
      </c>
      <c r="N11772" t="s">
        <v>12490</v>
      </c>
      <c r="O11772">
        <v>5760</v>
      </c>
      <c r="P11772">
        <v>5760</v>
      </c>
      <c r="Q11772" t="s">
        <v>22</v>
      </c>
      <c r="R11772" t="str">
        <f>TEXT(raw_data!N11772, "0")</f>
        <v>2019-01-09T00:00:00.000Z</v>
      </c>
      <c r="U11772">
        <v>48227</v>
      </c>
      <c r="V11772">
        <v>17600</v>
      </c>
      <c r="W11772" t="s">
        <v>12490</v>
      </c>
    </row>
    <row r="11773" spans="1:23">
      <c r="A11773" t="s">
        <v>12495</v>
      </c>
      <c r="B11773">
        <v>48227</v>
      </c>
      <c r="C11773" t="s">
        <v>18</v>
      </c>
      <c r="D11773" t="s">
        <v>19</v>
      </c>
      <c r="E11773" t="s">
        <v>20</v>
      </c>
      <c r="F11773">
        <v>4574</v>
      </c>
      <c r="G11773">
        <v>0.105</v>
      </c>
      <c r="H11773">
        <v>38</v>
      </c>
      <c r="I11773">
        <v>122</v>
      </c>
      <c r="J11773">
        <v>1240</v>
      </c>
      <c r="K11773" t="s">
        <v>19</v>
      </c>
      <c r="L11773">
        <v>1936</v>
      </c>
      <c r="M11773">
        <v>5000</v>
      </c>
      <c r="N11773" t="s">
        <v>12490</v>
      </c>
      <c r="O11773">
        <v>9700</v>
      </c>
      <c r="P11773">
        <v>8648</v>
      </c>
      <c r="Q11773" t="s">
        <v>22</v>
      </c>
      <c r="R11773" t="str">
        <f>TEXT(raw_data!N11773, "0")</f>
        <v>2019-01-09T00:00:00.000Z</v>
      </c>
      <c r="U11773">
        <v>48227</v>
      </c>
      <c r="V11773">
        <v>5000</v>
      </c>
      <c r="W11773" t="s">
        <v>12490</v>
      </c>
    </row>
    <row r="11774" spans="1:23">
      <c r="A11774" t="s">
        <v>12496</v>
      </c>
      <c r="B11774">
        <v>48227</v>
      </c>
      <c r="C11774" t="s">
        <v>18</v>
      </c>
      <c r="D11774" t="s">
        <v>19</v>
      </c>
      <c r="E11774" t="s">
        <v>20</v>
      </c>
      <c r="F11774">
        <v>4312</v>
      </c>
      <c r="G11774">
        <v>9.9000000000000005E-2</v>
      </c>
      <c r="H11774">
        <v>35</v>
      </c>
      <c r="I11774">
        <v>124</v>
      </c>
      <c r="J11774">
        <v>807</v>
      </c>
      <c r="K11774" t="s">
        <v>19</v>
      </c>
      <c r="L11774">
        <v>1939</v>
      </c>
      <c r="M11774">
        <v>15000</v>
      </c>
      <c r="N11774" t="s">
        <v>12490</v>
      </c>
      <c r="O11774">
        <v>10300</v>
      </c>
      <c r="P11774">
        <v>9095</v>
      </c>
      <c r="Q11774" t="s">
        <v>22</v>
      </c>
      <c r="R11774" t="str">
        <f>TEXT(raw_data!N11774, "0")</f>
        <v>2019-01-09T00:00:00.000Z</v>
      </c>
      <c r="U11774">
        <v>48227</v>
      </c>
      <c r="V11774">
        <v>15000</v>
      </c>
      <c r="W11774" t="s">
        <v>12490</v>
      </c>
    </row>
    <row r="11775" spans="1:23">
      <c r="A11775" t="s">
        <v>12497</v>
      </c>
      <c r="B11775">
        <v>48223</v>
      </c>
      <c r="C11775" t="s">
        <v>18</v>
      </c>
      <c r="D11775" t="s">
        <v>19</v>
      </c>
      <c r="E11775" t="s">
        <v>20</v>
      </c>
      <c r="F11775">
        <v>5009</v>
      </c>
      <c r="G11775">
        <v>0.115</v>
      </c>
      <c r="H11775">
        <v>40</v>
      </c>
      <c r="I11775">
        <v>125</v>
      </c>
      <c r="J11775">
        <v>1777</v>
      </c>
      <c r="K11775" t="s">
        <v>19</v>
      </c>
      <c r="L11775">
        <v>1925</v>
      </c>
      <c r="M11775">
        <v>40000</v>
      </c>
      <c r="N11775" t="s">
        <v>12490</v>
      </c>
      <c r="O11775">
        <v>23000</v>
      </c>
      <c r="P11775">
        <v>21432</v>
      </c>
      <c r="Q11775" t="s">
        <v>22</v>
      </c>
      <c r="R11775" t="str">
        <f>TEXT(raw_data!N11775, "0")</f>
        <v>2019-01-09T00:00:00.000Z</v>
      </c>
      <c r="U11775">
        <v>48223</v>
      </c>
      <c r="V11775">
        <v>40000</v>
      </c>
      <c r="W11775" t="s">
        <v>12490</v>
      </c>
    </row>
    <row r="11776" spans="1:23">
      <c r="A11776" t="s">
        <v>12498</v>
      </c>
      <c r="B11776">
        <v>48219</v>
      </c>
      <c r="C11776" t="s">
        <v>18</v>
      </c>
      <c r="D11776" t="s">
        <v>19</v>
      </c>
      <c r="E11776" t="s">
        <v>20</v>
      </c>
      <c r="F11776">
        <v>5009</v>
      </c>
      <c r="G11776">
        <v>0.115</v>
      </c>
      <c r="H11776">
        <v>50</v>
      </c>
      <c r="I11776">
        <v>100</v>
      </c>
      <c r="J11776">
        <v>1065</v>
      </c>
      <c r="K11776" t="s">
        <v>19</v>
      </c>
      <c r="L11776">
        <v>1936</v>
      </c>
      <c r="M11776">
        <v>16000</v>
      </c>
      <c r="N11776" t="s">
        <v>12490</v>
      </c>
      <c r="O11776">
        <v>10900</v>
      </c>
      <c r="P11776">
        <v>8966</v>
      </c>
      <c r="Q11776" t="s">
        <v>22</v>
      </c>
      <c r="R11776" t="str">
        <f>TEXT(raw_data!N11776, "0")</f>
        <v>2019-01-09T00:00:00.000Z</v>
      </c>
      <c r="U11776">
        <v>48219</v>
      </c>
      <c r="V11776">
        <v>16000</v>
      </c>
      <c r="W11776" t="s">
        <v>12490</v>
      </c>
    </row>
    <row r="11777" spans="1:23">
      <c r="A11777" t="s">
        <v>12499</v>
      </c>
      <c r="B11777">
        <v>48202</v>
      </c>
      <c r="C11777" t="s">
        <v>18</v>
      </c>
      <c r="D11777" t="s">
        <v>19</v>
      </c>
      <c r="E11777" t="s">
        <v>20</v>
      </c>
      <c r="F11777">
        <v>4182</v>
      </c>
      <c r="G11777">
        <v>9.6000000000000002E-2</v>
      </c>
      <c r="H11777">
        <v>37</v>
      </c>
      <c r="I11777">
        <v>113</v>
      </c>
      <c r="J11777">
        <v>1575</v>
      </c>
      <c r="K11777" t="s">
        <v>19</v>
      </c>
      <c r="L11777">
        <v>1907</v>
      </c>
      <c r="M11777">
        <v>70000</v>
      </c>
      <c r="N11777" t="s">
        <v>12490</v>
      </c>
      <c r="O11777">
        <v>14700</v>
      </c>
      <c r="P11777">
        <v>14700</v>
      </c>
      <c r="Q11777" t="s">
        <v>59</v>
      </c>
      <c r="R11777" t="str">
        <f>TEXT(raw_data!N11777, "0")</f>
        <v>2019-01-09T00:00:00.000Z</v>
      </c>
      <c r="U11777">
        <v>48202</v>
      </c>
      <c r="V11777">
        <v>70000</v>
      </c>
      <c r="W11777" t="s">
        <v>12490</v>
      </c>
    </row>
    <row r="11778" spans="1:23">
      <c r="A11778" t="s">
        <v>12500</v>
      </c>
      <c r="B11778">
        <v>48205</v>
      </c>
      <c r="C11778" t="s">
        <v>18</v>
      </c>
      <c r="D11778" t="s">
        <v>19</v>
      </c>
      <c r="E11778" t="s">
        <v>20</v>
      </c>
      <c r="F11778">
        <v>4051</v>
      </c>
      <c r="G11778">
        <v>9.2999999999999999E-2</v>
      </c>
      <c r="H11778">
        <v>35</v>
      </c>
      <c r="I11778">
        <v>115</v>
      </c>
      <c r="J11778">
        <v>1294</v>
      </c>
      <c r="K11778" t="s">
        <v>19</v>
      </c>
      <c r="L11778">
        <v>1931</v>
      </c>
      <c r="M11778">
        <v>18000</v>
      </c>
      <c r="N11778" t="s">
        <v>12490</v>
      </c>
      <c r="O11778">
        <v>12100</v>
      </c>
      <c r="P11778">
        <v>12100</v>
      </c>
      <c r="Q11778" t="s">
        <v>22</v>
      </c>
      <c r="R11778" t="str">
        <f>TEXT(raw_data!N11778, "0")</f>
        <v>2019-01-09T00:00:00.000Z</v>
      </c>
      <c r="U11778">
        <v>48205</v>
      </c>
      <c r="V11778">
        <v>18000</v>
      </c>
      <c r="W11778" t="s">
        <v>12490</v>
      </c>
    </row>
    <row r="11779" spans="1:23">
      <c r="A11779" t="s">
        <v>12501</v>
      </c>
      <c r="B11779">
        <v>48224</v>
      </c>
      <c r="C11779" t="s">
        <v>18</v>
      </c>
      <c r="D11779" t="s">
        <v>19</v>
      </c>
      <c r="E11779" t="s">
        <v>20</v>
      </c>
      <c r="F11779">
        <v>3877</v>
      </c>
      <c r="G11779">
        <v>8.8999999999999996E-2</v>
      </c>
      <c r="H11779">
        <v>35</v>
      </c>
      <c r="I11779">
        <v>111</v>
      </c>
      <c r="J11779">
        <v>1030</v>
      </c>
      <c r="K11779" t="s">
        <v>19</v>
      </c>
      <c r="L11779">
        <v>1939</v>
      </c>
      <c r="M11779">
        <v>18000</v>
      </c>
      <c r="N11779" t="s">
        <v>12490</v>
      </c>
      <c r="O11779">
        <v>7600</v>
      </c>
      <c r="P11779">
        <v>7600</v>
      </c>
      <c r="Q11779" t="s">
        <v>22</v>
      </c>
      <c r="R11779" t="str">
        <f>TEXT(raw_data!N11779, "0")</f>
        <v>2019-01-09T00:00:00.000Z</v>
      </c>
      <c r="U11779">
        <v>48224</v>
      </c>
      <c r="V11779">
        <v>18000</v>
      </c>
      <c r="W11779" t="s">
        <v>12490</v>
      </c>
    </row>
    <row r="11780" spans="1:23">
      <c r="A11780" t="s">
        <v>12502</v>
      </c>
      <c r="B11780">
        <v>48224</v>
      </c>
      <c r="C11780" t="s">
        <v>18</v>
      </c>
      <c r="D11780" t="s">
        <v>19</v>
      </c>
      <c r="E11780" t="s">
        <v>20</v>
      </c>
      <c r="F11780">
        <v>4487</v>
      </c>
      <c r="G11780">
        <v>0.10299999999999999</v>
      </c>
      <c r="H11780">
        <v>40</v>
      </c>
      <c r="I11780">
        <v>113</v>
      </c>
      <c r="J11780">
        <v>1230</v>
      </c>
      <c r="K11780" t="s">
        <v>19</v>
      </c>
      <c r="L11780">
        <v>1937</v>
      </c>
      <c r="M11780">
        <v>55900</v>
      </c>
      <c r="N11780" t="s">
        <v>12490</v>
      </c>
      <c r="O11780">
        <v>9600</v>
      </c>
      <c r="P11780">
        <v>9600</v>
      </c>
      <c r="Q11780" t="s">
        <v>22</v>
      </c>
      <c r="R11780" t="str">
        <f>TEXT(raw_data!N11780, "0")</f>
        <v>2019-01-09T00:00:00.000Z</v>
      </c>
      <c r="U11780">
        <v>48224</v>
      </c>
      <c r="V11780">
        <v>55900</v>
      </c>
      <c r="W11780" t="s">
        <v>12490</v>
      </c>
    </row>
    <row r="11781" spans="1:23">
      <c r="A11781" t="s">
        <v>12503</v>
      </c>
      <c r="B11781">
        <v>48206</v>
      </c>
      <c r="C11781" t="s">
        <v>18</v>
      </c>
      <c r="D11781" t="s">
        <v>19</v>
      </c>
      <c r="E11781" t="s">
        <v>20</v>
      </c>
      <c r="F11781">
        <v>4443</v>
      </c>
      <c r="G11781">
        <v>0.10199999999999999</v>
      </c>
      <c r="H11781">
        <v>35</v>
      </c>
      <c r="I11781">
        <v>127</v>
      </c>
      <c r="J11781">
        <v>1358</v>
      </c>
      <c r="K11781" t="s">
        <v>19</v>
      </c>
      <c r="L11781">
        <v>1922</v>
      </c>
      <c r="M11781">
        <v>38000</v>
      </c>
      <c r="N11781" t="s">
        <v>12490</v>
      </c>
      <c r="O11781">
        <v>9000</v>
      </c>
      <c r="P11781">
        <v>7593</v>
      </c>
      <c r="Q11781" t="s">
        <v>22</v>
      </c>
      <c r="R11781" t="str">
        <f>TEXT(raw_data!N11781, "0")</f>
        <v>2019-01-09T00:00:00.000Z</v>
      </c>
      <c r="U11781">
        <v>48206</v>
      </c>
      <c r="V11781">
        <v>38000</v>
      </c>
      <c r="W11781" t="s">
        <v>12490</v>
      </c>
    </row>
    <row r="11782" spans="1:23">
      <c r="A11782" t="s">
        <v>12504</v>
      </c>
      <c r="B11782">
        <v>48235</v>
      </c>
      <c r="C11782" t="s">
        <v>18</v>
      </c>
      <c r="D11782" t="s">
        <v>19</v>
      </c>
      <c r="E11782" t="s">
        <v>20</v>
      </c>
      <c r="F11782">
        <v>4483</v>
      </c>
      <c r="G11782">
        <v>0.10299999999999999</v>
      </c>
      <c r="H11782">
        <v>40</v>
      </c>
      <c r="I11782">
        <v>121</v>
      </c>
      <c r="J11782">
        <v>1100</v>
      </c>
      <c r="K11782" t="s">
        <v>19</v>
      </c>
      <c r="L11782">
        <v>1938</v>
      </c>
      <c r="M11782">
        <v>40000</v>
      </c>
      <c r="N11782" t="s">
        <v>12490</v>
      </c>
      <c r="O11782">
        <v>13500</v>
      </c>
      <c r="P11782">
        <v>11709</v>
      </c>
      <c r="Q11782" t="s">
        <v>22</v>
      </c>
      <c r="R11782" t="str">
        <f>TEXT(raw_data!N11782, "0")</f>
        <v>2019-01-09T00:00:00.000Z</v>
      </c>
      <c r="U11782">
        <v>48235</v>
      </c>
      <c r="V11782">
        <v>40000</v>
      </c>
      <c r="W11782" t="s">
        <v>12490</v>
      </c>
    </row>
    <row r="11783" spans="1:23">
      <c r="A11783" t="s">
        <v>12505</v>
      </c>
      <c r="B11783">
        <v>48235</v>
      </c>
      <c r="C11783" t="s">
        <v>18</v>
      </c>
      <c r="D11783" t="s">
        <v>19</v>
      </c>
      <c r="E11783" t="s">
        <v>20</v>
      </c>
      <c r="F11783">
        <v>4473</v>
      </c>
      <c r="G11783">
        <v>0.10299999999999999</v>
      </c>
      <c r="H11783">
        <v>40</v>
      </c>
      <c r="I11783">
        <v>121</v>
      </c>
      <c r="J11783">
        <v>1464</v>
      </c>
      <c r="K11783" t="s">
        <v>19</v>
      </c>
      <c r="L11783">
        <v>1940</v>
      </c>
      <c r="M11783">
        <v>98000</v>
      </c>
      <c r="N11783" t="s">
        <v>12490</v>
      </c>
      <c r="O11783">
        <v>19200</v>
      </c>
      <c r="P11783">
        <v>16691</v>
      </c>
      <c r="Q11783" t="s">
        <v>22</v>
      </c>
      <c r="R11783" t="str">
        <f>TEXT(raw_data!N11783, "0")</f>
        <v>2019-01-09T00:00:00.000Z</v>
      </c>
      <c r="U11783">
        <v>48235</v>
      </c>
      <c r="V11783">
        <v>98000</v>
      </c>
      <c r="W11783" t="s">
        <v>12490</v>
      </c>
    </row>
    <row r="11784" spans="1:23">
      <c r="A11784" t="s">
        <v>12506</v>
      </c>
      <c r="B11784">
        <v>48228</v>
      </c>
      <c r="C11784" t="s">
        <v>18</v>
      </c>
      <c r="D11784" t="s">
        <v>19</v>
      </c>
      <c r="E11784" t="s">
        <v>20</v>
      </c>
      <c r="F11784">
        <v>4312</v>
      </c>
      <c r="G11784">
        <v>9.9000000000000005E-2</v>
      </c>
      <c r="H11784">
        <v>40</v>
      </c>
      <c r="I11784">
        <v>108</v>
      </c>
      <c r="J11784">
        <v>896</v>
      </c>
      <c r="K11784" t="s">
        <v>19</v>
      </c>
      <c r="L11784">
        <v>1950</v>
      </c>
      <c r="M11784">
        <v>17000</v>
      </c>
      <c r="N11784" t="s">
        <v>12490</v>
      </c>
      <c r="O11784">
        <v>9700</v>
      </c>
      <c r="P11784">
        <v>9700</v>
      </c>
      <c r="Q11784" t="s">
        <v>27</v>
      </c>
      <c r="R11784" t="str">
        <f>TEXT(raw_data!N11784, "0")</f>
        <v>2019-01-09T00:00:00.000Z</v>
      </c>
      <c r="U11784">
        <v>48228</v>
      </c>
      <c r="V11784">
        <v>17000</v>
      </c>
      <c r="W11784" t="s">
        <v>12490</v>
      </c>
    </row>
    <row r="11785" spans="1:23">
      <c r="A11785" t="s">
        <v>12507</v>
      </c>
      <c r="B11785">
        <v>48209</v>
      </c>
      <c r="C11785" t="s">
        <v>18</v>
      </c>
      <c r="D11785" t="s">
        <v>19</v>
      </c>
      <c r="E11785" t="s">
        <v>20</v>
      </c>
      <c r="F11785">
        <v>3006</v>
      </c>
      <c r="G11785">
        <v>6.9000000000000006E-2</v>
      </c>
      <c r="H11785">
        <v>30</v>
      </c>
      <c r="I11785">
        <v>100</v>
      </c>
      <c r="J11785">
        <v>884</v>
      </c>
      <c r="K11785" t="s">
        <v>19</v>
      </c>
      <c r="L11785">
        <v>1916</v>
      </c>
      <c r="M11785">
        <v>12500</v>
      </c>
      <c r="N11785" t="s">
        <v>12490</v>
      </c>
      <c r="O11785">
        <v>8300</v>
      </c>
      <c r="P11785">
        <v>6860</v>
      </c>
      <c r="Q11785" t="s">
        <v>27</v>
      </c>
      <c r="R11785" t="str">
        <f>TEXT(raw_data!N11785, "0")</f>
        <v>2019-01-09T00:00:00.000Z</v>
      </c>
      <c r="U11785">
        <v>48209</v>
      </c>
      <c r="V11785">
        <v>12500</v>
      </c>
      <c r="W11785" t="s">
        <v>12490</v>
      </c>
    </row>
    <row r="11786" spans="1:23">
      <c r="A11786" t="s">
        <v>12508</v>
      </c>
      <c r="B11786">
        <v>48221</v>
      </c>
      <c r="C11786" t="s">
        <v>18</v>
      </c>
      <c r="D11786" t="s">
        <v>19</v>
      </c>
      <c r="E11786" t="s">
        <v>20</v>
      </c>
      <c r="F11786">
        <v>4479</v>
      </c>
      <c r="G11786">
        <v>0.10299999999999999</v>
      </c>
      <c r="H11786">
        <v>39</v>
      </c>
      <c r="I11786">
        <v>115</v>
      </c>
      <c r="J11786">
        <v>1400</v>
      </c>
      <c r="K11786" t="s">
        <v>19</v>
      </c>
      <c r="L11786">
        <v>1940</v>
      </c>
      <c r="M11786">
        <v>78000</v>
      </c>
      <c r="N11786" t="s">
        <v>12490</v>
      </c>
      <c r="O11786">
        <v>37500</v>
      </c>
      <c r="P11786">
        <v>29114</v>
      </c>
      <c r="Q11786" t="s">
        <v>22</v>
      </c>
      <c r="R11786" t="str">
        <f>TEXT(raw_data!N11786, "0")</f>
        <v>2019-01-09T00:00:00.000Z</v>
      </c>
      <c r="U11786">
        <v>48221</v>
      </c>
      <c r="V11786">
        <v>78000</v>
      </c>
      <c r="W11786" t="s">
        <v>12490</v>
      </c>
    </row>
    <row r="11787" spans="1:23">
      <c r="A11787" t="s">
        <v>12509</v>
      </c>
      <c r="B11787">
        <v>48209</v>
      </c>
      <c r="C11787" t="s">
        <v>18</v>
      </c>
      <c r="D11787" t="s">
        <v>19</v>
      </c>
      <c r="E11787" t="s">
        <v>20</v>
      </c>
      <c r="F11787">
        <v>6093</v>
      </c>
      <c r="G11787">
        <v>0.14000000000000001</v>
      </c>
      <c r="H11787">
        <v>30</v>
      </c>
      <c r="I11787">
        <v>131</v>
      </c>
      <c r="J11787">
        <v>1332</v>
      </c>
      <c r="K11787" t="s">
        <v>19</v>
      </c>
      <c r="L11787">
        <v>1915</v>
      </c>
      <c r="M11787">
        <v>7000</v>
      </c>
      <c r="N11787" t="s">
        <v>12510</v>
      </c>
      <c r="O11787">
        <v>12000</v>
      </c>
      <c r="P11787">
        <v>7066</v>
      </c>
      <c r="Q11787" t="s">
        <v>27</v>
      </c>
      <c r="R11787" t="str">
        <f>TEXT(raw_data!N11787, "0")</f>
        <v>2019-01-10T00:00:00.000Z</v>
      </c>
      <c r="U11787">
        <v>48209</v>
      </c>
      <c r="V11787">
        <v>7000</v>
      </c>
      <c r="W11787" t="s">
        <v>12510</v>
      </c>
    </row>
    <row r="11788" spans="1:23">
      <c r="A11788" t="s">
        <v>12511</v>
      </c>
      <c r="B11788">
        <v>48227</v>
      </c>
      <c r="C11788" t="s">
        <v>18</v>
      </c>
      <c r="D11788" t="s">
        <v>19</v>
      </c>
      <c r="E11788" t="s">
        <v>20</v>
      </c>
      <c r="F11788">
        <v>3833</v>
      </c>
      <c r="G11788">
        <v>8.7999999999999995E-2</v>
      </c>
      <c r="H11788">
        <v>36</v>
      </c>
      <c r="I11788">
        <v>107</v>
      </c>
      <c r="J11788">
        <v>1553</v>
      </c>
      <c r="K11788" t="s">
        <v>19</v>
      </c>
      <c r="L11788">
        <v>1928</v>
      </c>
      <c r="M11788">
        <v>10000</v>
      </c>
      <c r="N11788" t="s">
        <v>12510</v>
      </c>
      <c r="O11788">
        <v>8900</v>
      </c>
      <c r="P11788">
        <v>7782</v>
      </c>
      <c r="Q11788" t="s">
        <v>22</v>
      </c>
      <c r="R11788" t="str">
        <f>TEXT(raw_data!N11788, "0")</f>
        <v>2019-01-10T00:00:00.000Z</v>
      </c>
      <c r="U11788">
        <v>48227</v>
      </c>
      <c r="V11788">
        <v>10000</v>
      </c>
      <c r="W11788" t="s">
        <v>12510</v>
      </c>
    </row>
    <row r="11789" spans="1:23">
      <c r="A11789" t="s">
        <v>12512</v>
      </c>
      <c r="B11789">
        <v>48235</v>
      </c>
      <c r="C11789" t="s">
        <v>18</v>
      </c>
      <c r="D11789" t="s">
        <v>19</v>
      </c>
      <c r="E11789" t="s">
        <v>20</v>
      </c>
      <c r="F11789">
        <v>4356</v>
      </c>
      <c r="G11789">
        <v>0.1</v>
      </c>
      <c r="H11789">
        <v>40</v>
      </c>
      <c r="I11789">
        <v>109</v>
      </c>
      <c r="J11789">
        <v>1543</v>
      </c>
      <c r="K11789" t="s">
        <v>19</v>
      </c>
      <c r="L11789">
        <v>1939</v>
      </c>
      <c r="M11789">
        <v>37500</v>
      </c>
      <c r="N11789" t="s">
        <v>12510</v>
      </c>
      <c r="O11789">
        <v>16900</v>
      </c>
      <c r="P11789">
        <v>15564</v>
      </c>
      <c r="Q11789" t="s">
        <v>22</v>
      </c>
      <c r="R11789" t="str">
        <f>TEXT(raw_data!N11789, "0")</f>
        <v>2019-01-10T00:00:00.000Z</v>
      </c>
      <c r="U11789">
        <v>48235</v>
      </c>
      <c r="V11789">
        <v>37500</v>
      </c>
      <c r="W11789" t="s">
        <v>12510</v>
      </c>
    </row>
    <row r="11790" spans="1:23">
      <c r="A11790" t="s">
        <v>12513</v>
      </c>
      <c r="B11790">
        <v>48227</v>
      </c>
      <c r="C11790" t="s">
        <v>18</v>
      </c>
      <c r="D11790" t="s">
        <v>19</v>
      </c>
      <c r="E11790" t="s">
        <v>20</v>
      </c>
      <c r="F11790">
        <v>3920</v>
      </c>
      <c r="G11790">
        <v>0.09</v>
      </c>
      <c r="H11790">
        <v>35</v>
      </c>
      <c r="I11790">
        <v>112</v>
      </c>
      <c r="J11790">
        <v>966</v>
      </c>
      <c r="K11790" t="s">
        <v>19</v>
      </c>
      <c r="L11790">
        <v>1940</v>
      </c>
      <c r="M11790">
        <v>36000</v>
      </c>
      <c r="N11790" t="s">
        <v>12510</v>
      </c>
      <c r="O11790">
        <v>8900</v>
      </c>
      <c r="P11790">
        <v>7945</v>
      </c>
      <c r="Q11790" t="s">
        <v>22</v>
      </c>
      <c r="R11790" t="str">
        <f>TEXT(raw_data!N11790, "0")</f>
        <v>2019-01-10T00:00:00.000Z</v>
      </c>
      <c r="U11790">
        <v>48227</v>
      </c>
      <c r="V11790">
        <v>36000</v>
      </c>
      <c r="W11790" t="s">
        <v>12510</v>
      </c>
    </row>
    <row r="11791" spans="1:23">
      <c r="A11791" t="s">
        <v>12514</v>
      </c>
      <c r="B11791">
        <v>48227</v>
      </c>
      <c r="C11791" t="s">
        <v>18</v>
      </c>
      <c r="D11791" t="s">
        <v>19</v>
      </c>
      <c r="E11791" t="s">
        <v>20</v>
      </c>
      <c r="F11791">
        <v>5489</v>
      </c>
      <c r="G11791">
        <v>0.126</v>
      </c>
      <c r="H11791">
        <v>40</v>
      </c>
      <c r="I11791">
        <v>137</v>
      </c>
      <c r="J11791">
        <v>795</v>
      </c>
      <c r="K11791" t="s">
        <v>19</v>
      </c>
      <c r="L11791">
        <v>1949</v>
      </c>
      <c r="M11791">
        <v>5000</v>
      </c>
      <c r="N11791" t="s">
        <v>12510</v>
      </c>
      <c r="O11791">
        <v>10400</v>
      </c>
      <c r="P11791">
        <v>9216</v>
      </c>
      <c r="Q11791" t="s">
        <v>22</v>
      </c>
      <c r="R11791" t="str">
        <f>TEXT(raw_data!N11791, "0")</f>
        <v>2019-01-10T00:00:00.000Z</v>
      </c>
      <c r="U11791">
        <v>48227</v>
      </c>
      <c r="V11791">
        <v>5000</v>
      </c>
      <c r="W11791" t="s">
        <v>12510</v>
      </c>
    </row>
    <row r="11792" spans="1:23">
      <c r="A11792" t="s">
        <v>12515</v>
      </c>
      <c r="B11792">
        <v>48228</v>
      </c>
      <c r="C11792" t="s">
        <v>18</v>
      </c>
      <c r="D11792" t="s">
        <v>19</v>
      </c>
      <c r="E11792" t="s">
        <v>20</v>
      </c>
      <c r="F11792">
        <v>3913</v>
      </c>
      <c r="G11792">
        <v>0.09</v>
      </c>
      <c r="H11792">
        <v>39</v>
      </c>
      <c r="I11792">
        <v>109</v>
      </c>
      <c r="J11792">
        <v>1066</v>
      </c>
      <c r="K11792" t="s">
        <v>19</v>
      </c>
      <c r="L11792">
        <v>1954</v>
      </c>
      <c r="M11792">
        <v>23000</v>
      </c>
      <c r="N11792" t="s">
        <v>12510</v>
      </c>
      <c r="O11792">
        <v>10800</v>
      </c>
      <c r="P11792">
        <v>10800</v>
      </c>
      <c r="Q11792" t="s">
        <v>22</v>
      </c>
      <c r="R11792" t="str">
        <f>TEXT(raw_data!N11792, "0")</f>
        <v>2019-01-10T00:00:00.000Z</v>
      </c>
      <c r="U11792">
        <v>48228</v>
      </c>
      <c r="V11792">
        <v>23000</v>
      </c>
      <c r="W11792" t="s">
        <v>12510</v>
      </c>
    </row>
    <row r="11793" spans="1:23">
      <c r="A11793" t="s">
        <v>12516</v>
      </c>
      <c r="B11793">
        <v>48219</v>
      </c>
      <c r="C11793" t="s">
        <v>18</v>
      </c>
      <c r="D11793" t="s">
        <v>19</v>
      </c>
      <c r="E11793" t="s">
        <v>20</v>
      </c>
      <c r="F11793">
        <v>4487</v>
      </c>
      <c r="G11793">
        <v>0.10299999999999999</v>
      </c>
      <c r="H11793">
        <v>40</v>
      </c>
      <c r="I11793">
        <v>112</v>
      </c>
      <c r="J11793">
        <v>1619</v>
      </c>
      <c r="K11793" t="s">
        <v>19</v>
      </c>
      <c r="L11793">
        <v>1929</v>
      </c>
      <c r="M11793">
        <v>65000</v>
      </c>
      <c r="N11793" t="s">
        <v>12510</v>
      </c>
      <c r="O11793">
        <v>19900</v>
      </c>
      <c r="P11793">
        <v>17715</v>
      </c>
      <c r="Q11793" t="s">
        <v>22</v>
      </c>
      <c r="R11793" t="str">
        <f>TEXT(raw_data!N11793, "0")</f>
        <v>2019-01-10T00:00:00.000Z</v>
      </c>
      <c r="U11793">
        <v>48219</v>
      </c>
      <c r="V11793">
        <v>65000</v>
      </c>
      <c r="W11793" t="s">
        <v>12510</v>
      </c>
    </row>
    <row r="11794" spans="1:23">
      <c r="A11794" t="s">
        <v>12517</v>
      </c>
      <c r="B11794">
        <v>48228</v>
      </c>
      <c r="C11794" t="s">
        <v>18</v>
      </c>
      <c r="D11794" t="s">
        <v>19</v>
      </c>
      <c r="E11794" t="s">
        <v>20</v>
      </c>
      <c r="F11794">
        <v>5360</v>
      </c>
      <c r="G11794">
        <v>0.123</v>
      </c>
      <c r="H11794">
        <v>40</v>
      </c>
      <c r="I11794">
        <v>135</v>
      </c>
      <c r="J11794">
        <v>948</v>
      </c>
      <c r="K11794" t="s">
        <v>19</v>
      </c>
      <c r="L11794">
        <v>1942</v>
      </c>
      <c r="M11794">
        <v>35000</v>
      </c>
      <c r="N11794" t="s">
        <v>12510</v>
      </c>
      <c r="O11794">
        <v>10500</v>
      </c>
      <c r="P11794">
        <v>10342</v>
      </c>
      <c r="Q11794" t="s">
        <v>22</v>
      </c>
      <c r="R11794" t="str">
        <f>TEXT(raw_data!N11794, "0")</f>
        <v>2019-01-10T00:00:00.000Z</v>
      </c>
      <c r="U11794">
        <v>48228</v>
      </c>
      <c r="V11794">
        <v>35000</v>
      </c>
      <c r="W11794" t="s">
        <v>12510</v>
      </c>
    </row>
    <row r="11795" spans="1:23">
      <c r="A11795" t="s">
        <v>12518</v>
      </c>
      <c r="B11795">
        <v>48228</v>
      </c>
      <c r="C11795" t="s">
        <v>18</v>
      </c>
      <c r="D11795" t="s">
        <v>19</v>
      </c>
      <c r="E11795" t="s">
        <v>20</v>
      </c>
      <c r="F11795">
        <v>4835</v>
      </c>
      <c r="G11795">
        <v>0.111</v>
      </c>
      <c r="H11795">
        <v>40</v>
      </c>
      <c r="I11795">
        <v>121</v>
      </c>
      <c r="J11795">
        <v>902</v>
      </c>
      <c r="K11795" t="s">
        <v>19</v>
      </c>
      <c r="L11795">
        <v>1951</v>
      </c>
      <c r="M11795">
        <v>10000</v>
      </c>
      <c r="N11795" t="s">
        <v>12510</v>
      </c>
      <c r="O11795">
        <v>10600</v>
      </c>
      <c r="P11795">
        <v>8364</v>
      </c>
      <c r="Q11795" t="s">
        <v>22</v>
      </c>
      <c r="R11795" t="str">
        <f>TEXT(raw_data!N11795, "0")</f>
        <v>2019-01-10T00:00:00.000Z</v>
      </c>
      <c r="U11795">
        <v>48228</v>
      </c>
      <c r="V11795">
        <v>10000</v>
      </c>
      <c r="W11795" t="s">
        <v>12510</v>
      </c>
    </row>
    <row r="11796" spans="1:23">
      <c r="A11796" t="s">
        <v>12519</v>
      </c>
      <c r="B11796">
        <v>48219</v>
      </c>
      <c r="C11796" t="s">
        <v>18</v>
      </c>
      <c r="D11796" t="s">
        <v>19</v>
      </c>
      <c r="E11796" t="s">
        <v>20</v>
      </c>
      <c r="F11796">
        <v>5314</v>
      </c>
      <c r="G11796">
        <v>0.122</v>
      </c>
      <c r="H11796">
        <v>40</v>
      </c>
      <c r="I11796">
        <v>133</v>
      </c>
      <c r="J11796">
        <v>986</v>
      </c>
      <c r="K11796" t="s">
        <v>19</v>
      </c>
      <c r="L11796">
        <v>1947</v>
      </c>
      <c r="M11796">
        <v>14500</v>
      </c>
      <c r="N11796" t="s">
        <v>12510</v>
      </c>
      <c r="O11796">
        <v>10800</v>
      </c>
      <c r="P11796">
        <v>8258</v>
      </c>
      <c r="Q11796" t="s">
        <v>22</v>
      </c>
      <c r="R11796" t="str">
        <f>TEXT(raw_data!N11796, "0")</f>
        <v>2019-01-10T00:00:00.000Z</v>
      </c>
      <c r="U11796">
        <v>48219</v>
      </c>
      <c r="V11796">
        <v>14500</v>
      </c>
      <c r="W11796" t="s">
        <v>12510</v>
      </c>
    </row>
    <row r="11797" spans="1:23">
      <c r="A11797" t="s">
        <v>12520</v>
      </c>
      <c r="B11797">
        <v>48205</v>
      </c>
      <c r="C11797" t="s">
        <v>18</v>
      </c>
      <c r="D11797" t="s">
        <v>19</v>
      </c>
      <c r="E11797" t="s">
        <v>20</v>
      </c>
      <c r="F11797">
        <v>4356</v>
      </c>
      <c r="G11797">
        <v>0.1</v>
      </c>
      <c r="H11797">
        <v>35</v>
      </c>
      <c r="I11797">
        <v>125</v>
      </c>
      <c r="J11797">
        <v>1027</v>
      </c>
      <c r="K11797" t="s">
        <v>19</v>
      </c>
      <c r="L11797">
        <v>1941</v>
      </c>
      <c r="M11797">
        <v>21200</v>
      </c>
      <c r="N11797" t="s">
        <v>12510</v>
      </c>
      <c r="O11797">
        <v>9100</v>
      </c>
      <c r="P11797">
        <v>8499</v>
      </c>
      <c r="Q11797" t="s">
        <v>22</v>
      </c>
      <c r="R11797" t="str">
        <f>TEXT(raw_data!N11797, "0")</f>
        <v>2019-01-10T00:00:00.000Z</v>
      </c>
      <c r="U11797">
        <v>48205</v>
      </c>
      <c r="V11797">
        <v>21200</v>
      </c>
      <c r="W11797" t="s">
        <v>12510</v>
      </c>
    </row>
    <row r="11798" spans="1:23">
      <c r="A11798" t="s">
        <v>12521</v>
      </c>
      <c r="B11798">
        <v>48205</v>
      </c>
      <c r="C11798" t="s">
        <v>18</v>
      </c>
      <c r="D11798" t="s">
        <v>19</v>
      </c>
      <c r="E11798" t="s">
        <v>20</v>
      </c>
      <c r="F11798">
        <v>4792</v>
      </c>
      <c r="G11798">
        <v>0.11</v>
      </c>
      <c r="H11798">
        <v>40</v>
      </c>
      <c r="I11798">
        <v>120</v>
      </c>
      <c r="J11798">
        <v>876</v>
      </c>
      <c r="K11798" t="s">
        <v>19</v>
      </c>
      <c r="L11798">
        <v>1942</v>
      </c>
      <c r="M11798">
        <v>16000</v>
      </c>
      <c r="N11798" t="s">
        <v>12510</v>
      </c>
      <c r="O11798">
        <v>8000</v>
      </c>
      <c r="P11798">
        <v>8000</v>
      </c>
      <c r="Q11798" t="s">
        <v>22</v>
      </c>
      <c r="R11798" t="str">
        <f>TEXT(raw_data!N11798, "0")</f>
        <v>2019-01-10T00:00:00.000Z</v>
      </c>
      <c r="U11798">
        <v>48205</v>
      </c>
      <c r="V11798">
        <v>16000</v>
      </c>
      <c r="W11798" t="s">
        <v>12510</v>
      </c>
    </row>
    <row r="11799" spans="1:23">
      <c r="A11799" t="s">
        <v>12522</v>
      </c>
      <c r="B11799">
        <v>48213</v>
      </c>
      <c r="C11799" t="s">
        <v>18</v>
      </c>
      <c r="D11799" t="s">
        <v>19</v>
      </c>
      <c r="E11799" t="s">
        <v>20</v>
      </c>
      <c r="F11799">
        <v>3833</v>
      </c>
      <c r="G11799">
        <v>8.7999999999999995E-2</v>
      </c>
      <c r="H11799">
        <v>35</v>
      </c>
      <c r="I11799">
        <v>110</v>
      </c>
      <c r="J11799">
        <v>936</v>
      </c>
      <c r="K11799" t="s">
        <v>19</v>
      </c>
      <c r="L11799">
        <v>1942</v>
      </c>
      <c r="M11799">
        <v>17000</v>
      </c>
      <c r="N11799" t="s">
        <v>12510</v>
      </c>
      <c r="O11799">
        <v>7200</v>
      </c>
      <c r="P11799">
        <v>7200</v>
      </c>
      <c r="Q11799" t="s">
        <v>27</v>
      </c>
      <c r="R11799" t="str">
        <f>TEXT(raw_data!N11799, "0")</f>
        <v>2019-01-10T00:00:00.000Z</v>
      </c>
      <c r="U11799">
        <v>48213</v>
      </c>
      <c r="V11799">
        <v>17000</v>
      </c>
      <c r="W11799" t="s">
        <v>12510</v>
      </c>
    </row>
    <row r="11800" spans="1:23">
      <c r="A11800" t="s">
        <v>12523</v>
      </c>
      <c r="B11800">
        <v>48213</v>
      </c>
      <c r="C11800" t="s">
        <v>18</v>
      </c>
      <c r="D11800" t="s">
        <v>19</v>
      </c>
      <c r="E11800" t="s">
        <v>20</v>
      </c>
      <c r="F11800">
        <v>4138</v>
      </c>
      <c r="G11800">
        <v>9.5000000000000001E-2</v>
      </c>
      <c r="H11800">
        <v>40</v>
      </c>
      <c r="I11800">
        <v>103</v>
      </c>
      <c r="J11800">
        <v>870</v>
      </c>
      <c r="K11800" t="s">
        <v>19</v>
      </c>
      <c r="L11800">
        <v>1950</v>
      </c>
      <c r="M11800">
        <v>26000</v>
      </c>
      <c r="N11800" t="s">
        <v>12510</v>
      </c>
      <c r="O11800">
        <v>4230</v>
      </c>
      <c r="P11800">
        <v>4230</v>
      </c>
      <c r="Q11800" t="s">
        <v>27</v>
      </c>
      <c r="R11800" t="str">
        <f>TEXT(raw_data!N11800, "0")</f>
        <v>2019-01-10T00:00:00.000Z</v>
      </c>
      <c r="U11800">
        <v>48213</v>
      </c>
      <c r="V11800">
        <v>26000</v>
      </c>
      <c r="W11800" t="s">
        <v>12510</v>
      </c>
    </row>
    <row r="11801" spans="1:23">
      <c r="A11801" t="s">
        <v>12524</v>
      </c>
      <c r="B11801">
        <v>48224</v>
      </c>
      <c r="C11801" t="s">
        <v>18</v>
      </c>
      <c r="D11801" t="s">
        <v>26</v>
      </c>
      <c r="E11801" t="s">
        <v>20</v>
      </c>
      <c r="F11801">
        <v>3964</v>
      </c>
      <c r="G11801">
        <v>9.0999999999999998E-2</v>
      </c>
      <c r="H11801">
        <v>35</v>
      </c>
      <c r="I11801">
        <v>113</v>
      </c>
      <c r="J11801">
        <v>1494</v>
      </c>
      <c r="K11801" t="s">
        <v>19</v>
      </c>
      <c r="L11801">
        <v>1937</v>
      </c>
      <c r="M11801">
        <v>39900</v>
      </c>
      <c r="N11801" t="s">
        <v>12510</v>
      </c>
      <c r="O11801">
        <v>14900</v>
      </c>
      <c r="P11801">
        <v>12754</v>
      </c>
      <c r="Q11801" t="s">
        <v>27</v>
      </c>
      <c r="R11801" t="str">
        <f>TEXT(raw_data!N11801, "0")</f>
        <v>2019-01-10T00:00:00.000Z</v>
      </c>
      <c r="U11801">
        <v>48224</v>
      </c>
      <c r="V11801">
        <v>39900</v>
      </c>
      <c r="W11801" t="s">
        <v>12510</v>
      </c>
    </row>
    <row r="11802" spans="1:23">
      <c r="A11802" t="s">
        <v>12525</v>
      </c>
      <c r="B11802">
        <v>48224</v>
      </c>
      <c r="C11802" t="s">
        <v>18</v>
      </c>
      <c r="D11802" t="s">
        <v>19</v>
      </c>
      <c r="E11802" t="s">
        <v>20</v>
      </c>
      <c r="F11802">
        <v>5314</v>
      </c>
      <c r="G11802">
        <v>0.122</v>
      </c>
      <c r="H11802">
        <v>40</v>
      </c>
      <c r="I11802">
        <v>133</v>
      </c>
      <c r="J11802">
        <v>763</v>
      </c>
      <c r="K11802" t="s">
        <v>19</v>
      </c>
      <c r="L11802">
        <v>1940</v>
      </c>
      <c r="M11802">
        <v>6500</v>
      </c>
      <c r="N11802" t="s">
        <v>12510</v>
      </c>
      <c r="O11802">
        <v>10000</v>
      </c>
      <c r="P11802">
        <v>8499</v>
      </c>
      <c r="Q11802" t="s">
        <v>22</v>
      </c>
      <c r="R11802" t="str">
        <f>TEXT(raw_data!N11802, "0")</f>
        <v>2019-01-10T00:00:00.000Z</v>
      </c>
      <c r="U11802">
        <v>48224</v>
      </c>
      <c r="V11802">
        <v>6500</v>
      </c>
      <c r="W11802" t="s">
        <v>12510</v>
      </c>
    </row>
    <row r="11803" spans="1:23">
      <c r="A11803" t="s">
        <v>12526</v>
      </c>
      <c r="B11803">
        <v>48227</v>
      </c>
      <c r="C11803" t="s">
        <v>18</v>
      </c>
      <c r="D11803" t="s">
        <v>19</v>
      </c>
      <c r="E11803" t="s">
        <v>20</v>
      </c>
      <c r="F11803">
        <v>4879</v>
      </c>
      <c r="G11803">
        <v>0.112</v>
      </c>
      <c r="H11803">
        <v>40</v>
      </c>
      <c r="I11803">
        <v>122</v>
      </c>
      <c r="J11803">
        <v>1307</v>
      </c>
      <c r="K11803" t="s">
        <v>19</v>
      </c>
      <c r="L11803">
        <v>1938</v>
      </c>
      <c r="M11803">
        <v>57000</v>
      </c>
      <c r="N11803" t="s">
        <v>12510</v>
      </c>
      <c r="O11803">
        <v>15100</v>
      </c>
      <c r="P11803">
        <v>12697</v>
      </c>
      <c r="Q11803" t="s">
        <v>22</v>
      </c>
      <c r="R11803" t="str">
        <f>TEXT(raw_data!N11803, "0")</f>
        <v>2019-01-10T00:00:00.000Z</v>
      </c>
      <c r="U11803">
        <v>48227</v>
      </c>
      <c r="V11803">
        <v>57000</v>
      </c>
      <c r="W11803" t="s">
        <v>12510</v>
      </c>
    </row>
    <row r="11804" spans="1:23">
      <c r="A11804" t="s">
        <v>12527</v>
      </c>
      <c r="B11804">
        <v>48227</v>
      </c>
      <c r="C11804" t="s">
        <v>18</v>
      </c>
      <c r="D11804" t="s">
        <v>19</v>
      </c>
      <c r="E11804" t="s">
        <v>20</v>
      </c>
      <c r="F11804">
        <v>9175</v>
      </c>
      <c r="G11804">
        <v>0.21099999999999999</v>
      </c>
      <c r="H11804">
        <v>40</v>
      </c>
      <c r="I11804">
        <v>231</v>
      </c>
      <c r="J11804">
        <v>1408</v>
      </c>
      <c r="K11804" t="s">
        <v>19</v>
      </c>
      <c r="L11804">
        <v>1940</v>
      </c>
      <c r="M11804">
        <v>78500</v>
      </c>
      <c r="N11804" t="s">
        <v>12510</v>
      </c>
      <c r="O11804">
        <v>17800</v>
      </c>
      <c r="P11804">
        <v>14531</v>
      </c>
      <c r="Q11804" t="s">
        <v>22</v>
      </c>
      <c r="R11804" t="str">
        <f>TEXT(raw_data!N11804, "0")</f>
        <v>2019-01-10T00:00:00.000Z</v>
      </c>
      <c r="U11804">
        <v>48227</v>
      </c>
      <c r="V11804">
        <v>78500</v>
      </c>
      <c r="W11804" t="s">
        <v>12510</v>
      </c>
    </row>
    <row r="11805" spans="1:23">
      <c r="A11805" t="s">
        <v>12528</v>
      </c>
      <c r="B11805">
        <v>48202</v>
      </c>
      <c r="C11805" t="s">
        <v>18</v>
      </c>
      <c r="D11805" t="s">
        <v>19</v>
      </c>
      <c r="E11805" t="s">
        <v>20</v>
      </c>
      <c r="F11805">
        <v>6970</v>
      </c>
      <c r="G11805">
        <v>0.16</v>
      </c>
      <c r="H11805">
        <v>50</v>
      </c>
      <c r="I11805">
        <v>139</v>
      </c>
      <c r="J11805">
        <v>2378</v>
      </c>
      <c r="K11805" t="s">
        <v>19</v>
      </c>
      <c r="L11805">
        <v>1913</v>
      </c>
      <c r="M11805">
        <v>70000</v>
      </c>
      <c r="N11805" t="s">
        <v>12529</v>
      </c>
      <c r="O11805">
        <v>27900</v>
      </c>
      <c r="P11805">
        <v>22092</v>
      </c>
      <c r="Q11805" t="s">
        <v>22</v>
      </c>
      <c r="R11805" t="str">
        <f>TEXT(raw_data!N11805, "0")</f>
        <v>2019-01-11T00:00:00.000Z</v>
      </c>
      <c r="U11805">
        <v>48202</v>
      </c>
      <c r="V11805">
        <v>70000</v>
      </c>
      <c r="W11805" t="s">
        <v>12529</v>
      </c>
    </row>
    <row r="11806" spans="1:23">
      <c r="A11806" t="s">
        <v>12530</v>
      </c>
      <c r="B11806">
        <v>48210</v>
      </c>
      <c r="C11806" t="s">
        <v>18</v>
      </c>
      <c r="D11806" t="s">
        <v>19</v>
      </c>
      <c r="E11806" t="s">
        <v>20</v>
      </c>
      <c r="F11806">
        <v>2657</v>
      </c>
      <c r="G11806">
        <v>6.0999999999999999E-2</v>
      </c>
      <c r="H11806">
        <v>30</v>
      </c>
      <c r="I11806">
        <v>89</v>
      </c>
      <c r="J11806">
        <v>1103</v>
      </c>
      <c r="K11806" t="s">
        <v>19</v>
      </c>
      <c r="L11806">
        <v>1917</v>
      </c>
      <c r="M11806">
        <v>15000</v>
      </c>
      <c r="N11806" t="s">
        <v>12529</v>
      </c>
      <c r="O11806">
        <v>10900</v>
      </c>
      <c r="P11806">
        <v>9722</v>
      </c>
      <c r="Q11806" t="s">
        <v>27</v>
      </c>
      <c r="R11806" t="str">
        <f>TEXT(raw_data!N11806, "0")</f>
        <v>2019-01-11T00:00:00.000Z</v>
      </c>
      <c r="U11806">
        <v>48210</v>
      </c>
      <c r="V11806">
        <v>15000</v>
      </c>
      <c r="W11806" t="s">
        <v>12529</v>
      </c>
    </row>
    <row r="11807" spans="1:23">
      <c r="A11807" t="s">
        <v>12531</v>
      </c>
      <c r="B11807">
        <v>48209</v>
      </c>
      <c r="C11807" t="s">
        <v>18</v>
      </c>
      <c r="D11807" t="s">
        <v>19</v>
      </c>
      <c r="E11807" t="s">
        <v>20</v>
      </c>
      <c r="F11807">
        <v>3615</v>
      </c>
      <c r="G11807">
        <v>8.3000000000000004E-2</v>
      </c>
      <c r="H11807">
        <v>30</v>
      </c>
      <c r="I11807">
        <v>121</v>
      </c>
      <c r="J11807">
        <v>1176</v>
      </c>
      <c r="K11807" t="s">
        <v>19</v>
      </c>
      <c r="L11807">
        <v>1916</v>
      </c>
      <c r="M11807">
        <v>69000</v>
      </c>
      <c r="N11807" t="s">
        <v>12529</v>
      </c>
      <c r="O11807">
        <v>7900</v>
      </c>
      <c r="P11807">
        <v>7782</v>
      </c>
      <c r="Q11807" t="s">
        <v>27</v>
      </c>
      <c r="R11807" t="str">
        <f>TEXT(raw_data!N11807, "0")</f>
        <v>2019-01-11T00:00:00.000Z</v>
      </c>
      <c r="U11807">
        <v>48209</v>
      </c>
      <c r="V11807">
        <v>69000</v>
      </c>
      <c r="W11807" t="s">
        <v>12529</v>
      </c>
    </row>
    <row r="11808" spans="1:23">
      <c r="A11808" t="s">
        <v>12532</v>
      </c>
      <c r="B11808">
        <v>48221</v>
      </c>
      <c r="C11808" t="s">
        <v>18</v>
      </c>
      <c r="D11808" t="s">
        <v>19</v>
      </c>
      <c r="E11808" t="s">
        <v>20</v>
      </c>
      <c r="F11808">
        <v>3790</v>
      </c>
      <c r="G11808">
        <v>8.6999999999999994E-2</v>
      </c>
      <c r="H11808">
        <v>35</v>
      </c>
      <c r="I11808">
        <v>108</v>
      </c>
      <c r="J11808">
        <v>1358</v>
      </c>
      <c r="K11808" t="s">
        <v>19</v>
      </c>
      <c r="L11808">
        <v>1930</v>
      </c>
      <c r="M11808">
        <v>35000</v>
      </c>
      <c r="N11808" t="s">
        <v>12529</v>
      </c>
      <c r="O11808">
        <v>11700</v>
      </c>
      <c r="P11808">
        <v>10137</v>
      </c>
      <c r="Q11808" t="s">
        <v>22</v>
      </c>
      <c r="R11808" t="str">
        <f>TEXT(raw_data!N11808, "0")</f>
        <v>2019-01-11T00:00:00.000Z</v>
      </c>
      <c r="U11808">
        <v>48221</v>
      </c>
      <c r="V11808">
        <v>35000</v>
      </c>
      <c r="W11808" t="s">
        <v>12529</v>
      </c>
    </row>
    <row r="11809" spans="1:23">
      <c r="A11809" t="s">
        <v>12533</v>
      </c>
      <c r="B11809">
        <v>48221</v>
      </c>
      <c r="C11809" t="s">
        <v>18</v>
      </c>
      <c r="D11809" t="s">
        <v>19</v>
      </c>
      <c r="E11809" t="s">
        <v>20</v>
      </c>
      <c r="F11809">
        <v>4095</v>
      </c>
      <c r="G11809">
        <v>9.4E-2</v>
      </c>
      <c r="H11809">
        <v>38</v>
      </c>
      <c r="I11809">
        <v>108</v>
      </c>
      <c r="J11809">
        <v>1258</v>
      </c>
      <c r="K11809" t="s">
        <v>19</v>
      </c>
      <c r="L11809">
        <v>1931</v>
      </c>
      <c r="M11809">
        <v>19900</v>
      </c>
      <c r="N11809" t="s">
        <v>12529</v>
      </c>
      <c r="O11809">
        <v>15200</v>
      </c>
      <c r="P11809">
        <v>12963</v>
      </c>
      <c r="Q11809" t="s">
        <v>22</v>
      </c>
      <c r="R11809" t="str">
        <f>TEXT(raw_data!N11809, "0")</f>
        <v>2019-01-11T00:00:00.000Z</v>
      </c>
      <c r="U11809">
        <v>48221</v>
      </c>
      <c r="V11809">
        <v>19900</v>
      </c>
      <c r="W11809" t="s">
        <v>12529</v>
      </c>
    </row>
    <row r="11810" spans="1:23">
      <c r="A11810" t="s">
        <v>12534</v>
      </c>
      <c r="B11810">
        <v>48235</v>
      </c>
      <c r="C11810" t="s">
        <v>18</v>
      </c>
      <c r="D11810" t="s">
        <v>19</v>
      </c>
      <c r="E11810" t="s">
        <v>20</v>
      </c>
      <c r="F11810">
        <v>4704</v>
      </c>
      <c r="G11810">
        <v>0.108</v>
      </c>
      <c r="H11810">
        <v>40</v>
      </c>
      <c r="I11810">
        <v>118</v>
      </c>
      <c r="J11810">
        <v>1169</v>
      </c>
      <c r="K11810" t="s">
        <v>19</v>
      </c>
      <c r="L11810">
        <v>1940</v>
      </c>
      <c r="M11810">
        <v>79310</v>
      </c>
      <c r="N11810" t="s">
        <v>12529</v>
      </c>
      <c r="O11810">
        <v>15400</v>
      </c>
      <c r="P11810">
        <v>12341</v>
      </c>
      <c r="Q11810" t="s">
        <v>22</v>
      </c>
      <c r="R11810" t="str">
        <f>TEXT(raw_data!N11810, "0")</f>
        <v>2019-01-11T00:00:00.000Z</v>
      </c>
      <c r="U11810">
        <v>48235</v>
      </c>
      <c r="V11810">
        <v>79310</v>
      </c>
      <c r="W11810" t="s">
        <v>12529</v>
      </c>
    </row>
    <row r="11811" spans="1:23">
      <c r="A11811" t="s">
        <v>12535</v>
      </c>
      <c r="B11811">
        <v>48235</v>
      </c>
      <c r="C11811" t="s">
        <v>18</v>
      </c>
      <c r="D11811" t="s">
        <v>19</v>
      </c>
      <c r="E11811" t="s">
        <v>20</v>
      </c>
      <c r="F11811">
        <v>3659</v>
      </c>
      <c r="G11811">
        <v>8.4000000000000005E-2</v>
      </c>
      <c r="H11811">
        <v>35</v>
      </c>
      <c r="I11811">
        <v>104</v>
      </c>
      <c r="J11811">
        <v>1296</v>
      </c>
      <c r="K11811" t="s">
        <v>19</v>
      </c>
      <c r="L11811">
        <v>1973</v>
      </c>
      <c r="M11811">
        <v>32500</v>
      </c>
      <c r="N11811" t="s">
        <v>12529</v>
      </c>
      <c r="O11811">
        <v>15600</v>
      </c>
      <c r="P11811">
        <v>13926</v>
      </c>
      <c r="Q11811" t="s">
        <v>22</v>
      </c>
      <c r="R11811" t="str">
        <f>TEXT(raw_data!N11811, "0")</f>
        <v>2019-01-11T00:00:00.000Z</v>
      </c>
      <c r="U11811">
        <v>48235</v>
      </c>
      <c r="V11811">
        <v>32500</v>
      </c>
      <c r="W11811" t="s">
        <v>12529</v>
      </c>
    </row>
    <row r="11812" spans="1:23">
      <c r="A11812" t="s">
        <v>12536</v>
      </c>
      <c r="B11812">
        <v>48235</v>
      </c>
      <c r="C11812" t="s">
        <v>18</v>
      </c>
      <c r="D11812" t="s">
        <v>19</v>
      </c>
      <c r="E11812" t="s">
        <v>20</v>
      </c>
      <c r="F11812">
        <v>4922</v>
      </c>
      <c r="G11812">
        <v>0.113</v>
      </c>
      <c r="H11812">
        <v>41</v>
      </c>
      <c r="I11812">
        <v>120</v>
      </c>
      <c r="J11812">
        <v>1148</v>
      </c>
      <c r="K11812" t="s">
        <v>19</v>
      </c>
      <c r="L11812">
        <v>1941</v>
      </c>
      <c r="M11812">
        <v>85000</v>
      </c>
      <c r="N11812" t="s">
        <v>12529</v>
      </c>
      <c r="O11812">
        <v>15300</v>
      </c>
      <c r="P11812">
        <v>15300</v>
      </c>
      <c r="Q11812" t="s">
        <v>22</v>
      </c>
      <c r="R11812" t="str">
        <f>TEXT(raw_data!N11812, "0")</f>
        <v>2019-01-11T00:00:00.000Z</v>
      </c>
      <c r="U11812">
        <v>48235</v>
      </c>
      <c r="V11812">
        <v>85000</v>
      </c>
      <c r="W11812" t="s">
        <v>12529</v>
      </c>
    </row>
    <row r="11813" spans="1:23">
      <c r="A11813" t="s">
        <v>12537</v>
      </c>
      <c r="B11813">
        <v>48235</v>
      </c>
      <c r="C11813" t="s">
        <v>18</v>
      </c>
      <c r="D11813" t="s">
        <v>19</v>
      </c>
      <c r="E11813" t="s">
        <v>20</v>
      </c>
      <c r="F11813">
        <v>4604</v>
      </c>
      <c r="G11813">
        <v>0.106</v>
      </c>
      <c r="H11813">
        <v>39</v>
      </c>
      <c r="I11813">
        <v>118</v>
      </c>
      <c r="J11813">
        <v>1471</v>
      </c>
      <c r="K11813" t="s">
        <v>19</v>
      </c>
      <c r="L11813">
        <v>1938</v>
      </c>
      <c r="M11813">
        <v>75000</v>
      </c>
      <c r="N11813" t="s">
        <v>12529</v>
      </c>
      <c r="O11813">
        <v>15900</v>
      </c>
      <c r="P11813">
        <v>15900</v>
      </c>
      <c r="Q11813" t="s">
        <v>22</v>
      </c>
      <c r="R11813" t="str">
        <f>TEXT(raw_data!N11813, "0")</f>
        <v>2019-01-11T00:00:00.000Z</v>
      </c>
      <c r="U11813">
        <v>48235</v>
      </c>
      <c r="V11813">
        <v>75000</v>
      </c>
      <c r="W11813" t="s">
        <v>12529</v>
      </c>
    </row>
    <row r="11814" spans="1:23">
      <c r="A11814" t="s">
        <v>12538</v>
      </c>
      <c r="B11814">
        <v>48235</v>
      </c>
      <c r="C11814" t="s">
        <v>18</v>
      </c>
      <c r="D11814" t="s">
        <v>19</v>
      </c>
      <c r="E11814" t="s">
        <v>20</v>
      </c>
      <c r="F11814">
        <v>4835</v>
      </c>
      <c r="G11814">
        <v>0.111</v>
      </c>
      <c r="H11814">
        <v>40</v>
      </c>
      <c r="I11814">
        <v>121</v>
      </c>
      <c r="J11814">
        <v>1580</v>
      </c>
      <c r="K11814" t="s">
        <v>19</v>
      </c>
      <c r="L11814">
        <v>1936</v>
      </c>
      <c r="M11814">
        <v>65000</v>
      </c>
      <c r="N11814" t="s">
        <v>12529</v>
      </c>
      <c r="O11814">
        <v>22300</v>
      </c>
      <c r="P11814">
        <v>20480</v>
      </c>
      <c r="Q11814" t="s">
        <v>22</v>
      </c>
      <c r="R11814" t="str">
        <f>TEXT(raw_data!N11814, "0")</f>
        <v>2019-01-11T00:00:00.000Z</v>
      </c>
      <c r="U11814">
        <v>48235</v>
      </c>
      <c r="V11814">
        <v>65000</v>
      </c>
      <c r="W11814" t="s">
        <v>12529</v>
      </c>
    </row>
    <row r="11815" spans="1:23">
      <c r="A11815" t="s">
        <v>12539</v>
      </c>
      <c r="B11815">
        <v>48228</v>
      </c>
      <c r="C11815" t="s">
        <v>18</v>
      </c>
      <c r="D11815" t="s">
        <v>19</v>
      </c>
      <c r="E11815" t="s">
        <v>20</v>
      </c>
      <c r="F11815">
        <v>5314</v>
      </c>
      <c r="G11815">
        <v>0.122</v>
      </c>
      <c r="H11815">
        <v>40</v>
      </c>
      <c r="I11815">
        <v>133</v>
      </c>
      <c r="J11815">
        <v>1052</v>
      </c>
      <c r="K11815" t="s">
        <v>19</v>
      </c>
      <c r="L11815">
        <v>1941</v>
      </c>
      <c r="M11815">
        <v>20000</v>
      </c>
      <c r="N11815" t="s">
        <v>12529</v>
      </c>
      <c r="O11815">
        <v>10400</v>
      </c>
      <c r="P11815">
        <v>10400</v>
      </c>
      <c r="Q11815" t="s">
        <v>22</v>
      </c>
      <c r="R11815" t="str">
        <f>TEXT(raw_data!N11815, "0")</f>
        <v>2019-01-11T00:00:00.000Z</v>
      </c>
      <c r="U11815">
        <v>48228</v>
      </c>
      <c r="V11815">
        <v>20000</v>
      </c>
      <c r="W11815" t="s">
        <v>12529</v>
      </c>
    </row>
    <row r="11816" spans="1:23">
      <c r="A11816" t="s">
        <v>12540</v>
      </c>
      <c r="B11816">
        <v>48228</v>
      </c>
      <c r="C11816" t="s">
        <v>18</v>
      </c>
      <c r="D11816" t="s">
        <v>19</v>
      </c>
      <c r="E11816" t="s">
        <v>20</v>
      </c>
      <c r="F11816">
        <v>5968</v>
      </c>
      <c r="G11816">
        <v>0.13700000000000001</v>
      </c>
      <c r="H11816">
        <v>53</v>
      </c>
      <c r="I11816">
        <v>114</v>
      </c>
      <c r="J11816">
        <v>1115</v>
      </c>
      <c r="K11816" t="s">
        <v>19</v>
      </c>
      <c r="L11816">
        <v>1942</v>
      </c>
      <c r="M11816">
        <v>40000</v>
      </c>
      <c r="N11816" t="s">
        <v>12529</v>
      </c>
      <c r="O11816">
        <v>15600</v>
      </c>
      <c r="P11816">
        <v>13068</v>
      </c>
      <c r="Q11816" t="s">
        <v>22</v>
      </c>
      <c r="R11816" t="str">
        <f>TEXT(raw_data!N11816, "0")</f>
        <v>2019-01-11T00:00:00.000Z</v>
      </c>
      <c r="U11816">
        <v>48228</v>
      </c>
      <c r="V11816">
        <v>40000</v>
      </c>
      <c r="W11816" t="s">
        <v>12529</v>
      </c>
    </row>
    <row r="11817" spans="1:23">
      <c r="A11817" t="s">
        <v>12541</v>
      </c>
      <c r="B11817">
        <v>48227</v>
      </c>
      <c r="C11817" t="s">
        <v>18</v>
      </c>
      <c r="D11817" t="s">
        <v>19</v>
      </c>
      <c r="E11817" t="s">
        <v>20</v>
      </c>
      <c r="F11817">
        <v>7318</v>
      </c>
      <c r="G11817">
        <v>0.16800000000000001</v>
      </c>
      <c r="H11817">
        <v>45</v>
      </c>
      <c r="I11817">
        <v>163</v>
      </c>
      <c r="J11817">
        <v>1210</v>
      </c>
      <c r="K11817" t="s">
        <v>19</v>
      </c>
      <c r="L11817">
        <v>1938</v>
      </c>
      <c r="M11817">
        <v>53000</v>
      </c>
      <c r="N11817" t="s">
        <v>12529</v>
      </c>
      <c r="O11817">
        <v>13900</v>
      </c>
      <c r="P11817">
        <v>13312</v>
      </c>
      <c r="Q11817" t="s">
        <v>27</v>
      </c>
      <c r="R11817" t="str">
        <f>TEXT(raw_data!N11817, "0")</f>
        <v>2019-01-11T00:00:00.000Z</v>
      </c>
      <c r="U11817">
        <v>48227</v>
      </c>
      <c r="V11817">
        <v>53000</v>
      </c>
      <c r="W11817" t="s">
        <v>12529</v>
      </c>
    </row>
    <row r="11818" spans="1:23">
      <c r="A11818" t="s">
        <v>12542</v>
      </c>
      <c r="B11818">
        <v>48228</v>
      </c>
      <c r="C11818" t="s">
        <v>18</v>
      </c>
      <c r="D11818" t="s">
        <v>19</v>
      </c>
      <c r="E11818" t="s">
        <v>20</v>
      </c>
      <c r="F11818">
        <v>4443</v>
      </c>
      <c r="G11818">
        <v>0.10199999999999999</v>
      </c>
      <c r="H11818">
        <v>35</v>
      </c>
      <c r="I11818">
        <v>127</v>
      </c>
      <c r="J11818">
        <v>1008</v>
      </c>
      <c r="K11818" t="s">
        <v>19</v>
      </c>
      <c r="L11818">
        <v>1926</v>
      </c>
      <c r="M11818">
        <v>5000</v>
      </c>
      <c r="N11818" t="s">
        <v>12529</v>
      </c>
      <c r="O11818">
        <v>7400</v>
      </c>
      <c r="P11818">
        <v>7400</v>
      </c>
      <c r="Q11818" t="s">
        <v>22</v>
      </c>
      <c r="R11818" t="str">
        <f>TEXT(raw_data!N11818, "0")</f>
        <v>2019-01-11T00:00:00.000Z</v>
      </c>
      <c r="U11818">
        <v>48228</v>
      </c>
      <c r="V11818">
        <v>5000</v>
      </c>
      <c r="W11818" t="s">
        <v>12529</v>
      </c>
    </row>
    <row r="11819" spans="1:23">
      <c r="A11819" t="s">
        <v>12543</v>
      </c>
      <c r="B11819">
        <v>48223</v>
      </c>
      <c r="C11819" t="s">
        <v>18</v>
      </c>
      <c r="D11819" t="s">
        <v>19</v>
      </c>
      <c r="E11819" t="s">
        <v>20</v>
      </c>
      <c r="F11819">
        <v>4182</v>
      </c>
      <c r="G11819">
        <v>9.6000000000000002E-2</v>
      </c>
      <c r="H11819">
        <v>35</v>
      </c>
      <c r="I11819">
        <v>120</v>
      </c>
      <c r="J11819">
        <v>1160</v>
      </c>
      <c r="K11819" t="s">
        <v>19</v>
      </c>
      <c r="L11819">
        <v>1939</v>
      </c>
      <c r="M11819">
        <v>57500</v>
      </c>
      <c r="N11819" t="s">
        <v>12529</v>
      </c>
      <c r="O11819">
        <v>8700</v>
      </c>
      <c r="P11819">
        <v>8700</v>
      </c>
      <c r="Q11819" t="s">
        <v>22</v>
      </c>
      <c r="R11819" t="str">
        <f>TEXT(raw_data!N11819, "0")</f>
        <v>2019-01-11T00:00:00.000Z</v>
      </c>
      <c r="U11819">
        <v>48223</v>
      </c>
      <c r="V11819">
        <v>57500</v>
      </c>
      <c r="W11819" t="s">
        <v>12529</v>
      </c>
    </row>
    <row r="11820" spans="1:23">
      <c r="A11820" t="s">
        <v>12544</v>
      </c>
      <c r="B11820">
        <v>48228</v>
      </c>
      <c r="C11820" t="s">
        <v>18</v>
      </c>
      <c r="D11820" t="s">
        <v>19</v>
      </c>
      <c r="E11820" t="s">
        <v>20</v>
      </c>
      <c r="F11820">
        <v>4400</v>
      </c>
      <c r="G11820">
        <v>0.10100000000000001</v>
      </c>
      <c r="H11820">
        <v>35</v>
      </c>
      <c r="I11820">
        <v>126</v>
      </c>
      <c r="J11820">
        <v>970</v>
      </c>
      <c r="K11820" t="s">
        <v>19</v>
      </c>
      <c r="L11820">
        <v>1948</v>
      </c>
      <c r="M11820">
        <v>18500</v>
      </c>
      <c r="N11820" t="s">
        <v>12529</v>
      </c>
      <c r="O11820">
        <v>9600</v>
      </c>
      <c r="P11820">
        <v>9113</v>
      </c>
      <c r="Q11820" t="s">
        <v>22</v>
      </c>
      <c r="R11820" t="str">
        <f>TEXT(raw_data!N11820, "0")</f>
        <v>2019-01-11T00:00:00.000Z</v>
      </c>
      <c r="U11820">
        <v>48228</v>
      </c>
      <c r="V11820">
        <v>18500</v>
      </c>
      <c r="W11820" t="s">
        <v>12529</v>
      </c>
    </row>
    <row r="11821" spans="1:23">
      <c r="A11821" t="s">
        <v>12545</v>
      </c>
      <c r="B11821">
        <v>48219</v>
      </c>
      <c r="C11821" t="s">
        <v>18</v>
      </c>
      <c r="D11821" t="s">
        <v>19</v>
      </c>
      <c r="E11821" t="s">
        <v>20</v>
      </c>
      <c r="F11821">
        <v>6354</v>
      </c>
      <c r="G11821">
        <v>0.14599999999999999</v>
      </c>
      <c r="H11821">
        <v>62</v>
      </c>
      <c r="I11821">
        <v>103</v>
      </c>
      <c r="J11821">
        <v>846</v>
      </c>
      <c r="K11821" t="s">
        <v>19</v>
      </c>
      <c r="L11821">
        <v>1942</v>
      </c>
      <c r="M11821">
        <v>12000</v>
      </c>
      <c r="N11821" t="s">
        <v>12529</v>
      </c>
      <c r="O11821">
        <v>6120</v>
      </c>
      <c r="P11821">
        <v>5734</v>
      </c>
      <c r="Q11821" t="s">
        <v>22</v>
      </c>
      <c r="R11821" t="str">
        <f>TEXT(raw_data!N11821, "0")</f>
        <v>2019-01-11T00:00:00.000Z</v>
      </c>
      <c r="U11821">
        <v>48219</v>
      </c>
      <c r="V11821">
        <v>12000</v>
      </c>
      <c r="W11821" t="s">
        <v>12529</v>
      </c>
    </row>
    <row r="11822" spans="1:23">
      <c r="A11822" t="s">
        <v>12546</v>
      </c>
      <c r="B11822">
        <v>48234</v>
      </c>
      <c r="C11822" t="s">
        <v>18</v>
      </c>
      <c r="D11822" t="s">
        <v>19</v>
      </c>
      <c r="E11822" t="s">
        <v>20</v>
      </c>
      <c r="F11822">
        <v>4225</v>
      </c>
      <c r="G11822">
        <v>9.7000000000000003E-2</v>
      </c>
      <c r="H11822">
        <v>42</v>
      </c>
      <c r="I11822">
        <v>100</v>
      </c>
      <c r="J11822">
        <v>840</v>
      </c>
      <c r="K11822" t="s">
        <v>19</v>
      </c>
      <c r="L11822">
        <v>1943</v>
      </c>
      <c r="M11822">
        <v>24720</v>
      </c>
      <c r="N11822" t="s">
        <v>12529</v>
      </c>
      <c r="O11822">
        <v>9100</v>
      </c>
      <c r="P11822">
        <v>8677</v>
      </c>
      <c r="Q11822" t="s">
        <v>22</v>
      </c>
      <c r="R11822" t="str">
        <f>TEXT(raw_data!N11822, "0")</f>
        <v>2019-01-11T00:00:00.000Z</v>
      </c>
      <c r="U11822">
        <v>48234</v>
      </c>
      <c r="V11822">
        <v>24720</v>
      </c>
      <c r="W11822" t="s">
        <v>12529</v>
      </c>
    </row>
    <row r="11823" spans="1:23">
      <c r="A11823" t="s">
        <v>12547</v>
      </c>
      <c r="B11823">
        <v>48212</v>
      </c>
      <c r="C11823" t="s">
        <v>18</v>
      </c>
      <c r="D11823" t="s">
        <v>19</v>
      </c>
      <c r="E11823" t="s">
        <v>20</v>
      </c>
      <c r="F11823">
        <v>3006</v>
      </c>
      <c r="G11823">
        <v>6.9000000000000006E-2</v>
      </c>
      <c r="H11823">
        <v>30</v>
      </c>
      <c r="I11823">
        <v>100</v>
      </c>
      <c r="J11823">
        <v>969</v>
      </c>
      <c r="K11823" t="s">
        <v>19</v>
      </c>
      <c r="L11823">
        <v>1922</v>
      </c>
      <c r="M11823">
        <v>20000</v>
      </c>
      <c r="N11823" t="s">
        <v>12529</v>
      </c>
      <c r="O11823">
        <v>7700</v>
      </c>
      <c r="P11823">
        <v>7527</v>
      </c>
      <c r="Q11823" t="s">
        <v>27</v>
      </c>
      <c r="R11823" t="str">
        <f>TEXT(raw_data!N11823, "0")</f>
        <v>2019-01-11T00:00:00.000Z</v>
      </c>
      <c r="U11823">
        <v>48212</v>
      </c>
      <c r="V11823">
        <v>20000</v>
      </c>
      <c r="W11823" t="s">
        <v>12529</v>
      </c>
    </row>
    <row r="11824" spans="1:23">
      <c r="A11824" t="s">
        <v>12548</v>
      </c>
      <c r="B11824">
        <v>48234</v>
      </c>
      <c r="C11824" t="s">
        <v>18</v>
      </c>
      <c r="D11824" t="s">
        <v>19</v>
      </c>
      <c r="E11824" t="s">
        <v>20</v>
      </c>
      <c r="F11824">
        <v>4182</v>
      </c>
      <c r="G11824">
        <v>9.6000000000000002E-2</v>
      </c>
      <c r="H11824">
        <v>35</v>
      </c>
      <c r="I11824">
        <v>120</v>
      </c>
      <c r="J11824">
        <v>960</v>
      </c>
      <c r="K11824" t="s">
        <v>19</v>
      </c>
      <c r="L11824">
        <v>1947</v>
      </c>
      <c r="M11824">
        <v>15000</v>
      </c>
      <c r="N11824" t="s">
        <v>12529</v>
      </c>
      <c r="O11824">
        <v>7400</v>
      </c>
      <c r="P11824">
        <v>6795</v>
      </c>
      <c r="Q11824" t="s">
        <v>22</v>
      </c>
      <c r="R11824" t="str">
        <f>TEXT(raw_data!N11824, "0")</f>
        <v>2019-01-11T00:00:00.000Z</v>
      </c>
      <c r="U11824">
        <v>48234</v>
      </c>
      <c r="V11824">
        <v>15000</v>
      </c>
      <c r="W11824" t="s">
        <v>12529</v>
      </c>
    </row>
    <row r="11825" spans="1:23">
      <c r="A11825" t="s">
        <v>12549</v>
      </c>
      <c r="B11825">
        <v>48234</v>
      </c>
      <c r="C11825" t="s">
        <v>18</v>
      </c>
      <c r="D11825" t="s">
        <v>19</v>
      </c>
      <c r="E11825" t="s">
        <v>20</v>
      </c>
      <c r="F11825">
        <v>4530</v>
      </c>
      <c r="G11825">
        <v>0.104</v>
      </c>
      <c r="H11825">
        <v>35</v>
      </c>
      <c r="I11825">
        <v>129</v>
      </c>
      <c r="J11825">
        <v>1064</v>
      </c>
      <c r="K11825" t="s">
        <v>19</v>
      </c>
      <c r="L11825">
        <v>1930</v>
      </c>
      <c r="M11825">
        <v>23500</v>
      </c>
      <c r="N11825" t="s">
        <v>12529</v>
      </c>
      <c r="O11825">
        <v>6030</v>
      </c>
      <c r="P11825">
        <v>6030</v>
      </c>
      <c r="Q11825" t="s">
        <v>22</v>
      </c>
      <c r="R11825" t="str">
        <f>TEXT(raw_data!N11825, "0")</f>
        <v>2019-01-11T00:00:00.000Z</v>
      </c>
      <c r="U11825">
        <v>48234</v>
      </c>
      <c r="V11825">
        <v>23500</v>
      </c>
      <c r="W11825" t="s">
        <v>12529</v>
      </c>
    </row>
    <row r="11826" spans="1:23">
      <c r="A11826" t="s">
        <v>12550</v>
      </c>
      <c r="B11826">
        <v>48221</v>
      </c>
      <c r="C11826" t="s">
        <v>18</v>
      </c>
      <c r="D11826" t="s">
        <v>19</v>
      </c>
      <c r="E11826" t="s">
        <v>20</v>
      </c>
      <c r="F11826">
        <v>6229</v>
      </c>
      <c r="G11826">
        <v>0.14299999999999999</v>
      </c>
      <c r="H11826">
        <v>50</v>
      </c>
      <c r="I11826">
        <v>125</v>
      </c>
      <c r="J11826">
        <v>1626</v>
      </c>
      <c r="K11826" t="s">
        <v>19</v>
      </c>
      <c r="L11826">
        <v>1941</v>
      </c>
      <c r="M11826">
        <v>60000</v>
      </c>
      <c r="N11826" t="s">
        <v>12529</v>
      </c>
      <c r="O11826">
        <v>16700</v>
      </c>
      <c r="P11826">
        <v>14745</v>
      </c>
      <c r="Q11826" t="s">
        <v>22</v>
      </c>
      <c r="R11826" t="str">
        <f>TEXT(raw_data!N11826, "0")</f>
        <v>2019-01-11T00:00:00.000Z</v>
      </c>
      <c r="U11826">
        <v>48221</v>
      </c>
      <c r="V11826">
        <v>60000</v>
      </c>
      <c r="W11826" t="s">
        <v>12529</v>
      </c>
    </row>
    <row r="11827" spans="1:23">
      <c r="A11827" t="s">
        <v>12551</v>
      </c>
      <c r="B11827">
        <v>48215</v>
      </c>
      <c r="C11827" t="s">
        <v>18</v>
      </c>
      <c r="D11827" t="s">
        <v>19</v>
      </c>
      <c r="E11827" t="s">
        <v>20</v>
      </c>
      <c r="F11827">
        <v>2701</v>
      </c>
      <c r="G11827">
        <v>6.2E-2</v>
      </c>
      <c r="H11827">
        <v>30</v>
      </c>
      <c r="I11827">
        <v>90</v>
      </c>
      <c r="J11827">
        <v>1001</v>
      </c>
      <c r="K11827" t="s">
        <v>19</v>
      </c>
      <c r="L11827">
        <v>1916</v>
      </c>
      <c r="M11827">
        <v>11400</v>
      </c>
      <c r="N11827" t="s">
        <v>12529</v>
      </c>
      <c r="O11827">
        <v>7200</v>
      </c>
      <c r="P11827">
        <v>6553</v>
      </c>
      <c r="Q11827" t="s">
        <v>27</v>
      </c>
      <c r="R11827" t="str">
        <f>TEXT(raw_data!N11827, "0")</f>
        <v>2019-01-11T00:00:00.000Z</v>
      </c>
      <c r="U11827">
        <v>48215</v>
      </c>
      <c r="V11827">
        <v>11400</v>
      </c>
      <c r="W11827" t="s">
        <v>12529</v>
      </c>
    </row>
    <row r="11828" spans="1:23">
      <c r="A11828" t="s">
        <v>12552</v>
      </c>
      <c r="B11828">
        <v>48224</v>
      </c>
      <c r="C11828" t="s">
        <v>18</v>
      </c>
      <c r="D11828" t="s">
        <v>19</v>
      </c>
      <c r="E11828" t="s">
        <v>20</v>
      </c>
      <c r="F11828">
        <v>4356</v>
      </c>
      <c r="G11828">
        <v>0.1</v>
      </c>
      <c r="H11828">
        <v>40</v>
      </c>
      <c r="I11828">
        <v>109</v>
      </c>
      <c r="J11828">
        <v>1250</v>
      </c>
      <c r="K11828" t="s">
        <v>19</v>
      </c>
      <c r="L11828">
        <v>1940</v>
      </c>
      <c r="M11828">
        <v>36000</v>
      </c>
      <c r="N11828" t="s">
        <v>12529</v>
      </c>
      <c r="O11828">
        <v>13500</v>
      </c>
      <c r="P11828">
        <v>11980</v>
      </c>
      <c r="Q11828" t="s">
        <v>22</v>
      </c>
      <c r="R11828" t="str">
        <f>TEXT(raw_data!N11828, "0")</f>
        <v>2019-01-11T00:00:00.000Z</v>
      </c>
      <c r="U11828">
        <v>48224</v>
      </c>
      <c r="V11828">
        <v>36000</v>
      </c>
      <c r="W11828" t="s">
        <v>12529</v>
      </c>
    </row>
    <row r="11829" spans="1:23">
      <c r="A11829" t="s">
        <v>12553</v>
      </c>
      <c r="B11829">
        <v>48224</v>
      </c>
      <c r="C11829" t="s">
        <v>18</v>
      </c>
      <c r="D11829" t="s">
        <v>19</v>
      </c>
      <c r="E11829" t="s">
        <v>20</v>
      </c>
      <c r="F11829">
        <v>10004</v>
      </c>
      <c r="G11829">
        <v>0.23</v>
      </c>
      <c r="H11829">
        <v>60</v>
      </c>
      <c r="I11829">
        <v>168</v>
      </c>
      <c r="J11829">
        <v>1660</v>
      </c>
      <c r="K11829" t="s">
        <v>19</v>
      </c>
      <c r="L11829">
        <v>1926</v>
      </c>
      <c r="M11829">
        <v>60000</v>
      </c>
      <c r="N11829" t="s">
        <v>12529</v>
      </c>
      <c r="O11829">
        <v>17000</v>
      </c>
      <c r="P11829">
        <v>14531</v>
      </c>
      <c r="Q11829" t="s">
        <v>22</v>
      </c>
      <c r="R11829" t="str">
        <f>TEXT(raw_data!N11829, "0")</f>
        <v>2019-01-11T00:00:00.000Z</v>
      </c>
      <c r="U11829">
        <v>48224</v>
      </c>
      <c r="V11829">
        <v>60000</v>
      </c>
      <c r="W11829" t="s">
        <v>12529</v>
      </c>
    </row>
    <row r="11830" spans="1:23">
      <c r="A11830" t="s">
        <v>12554</v>
      </c>
      <c r="B11830">
        <v>48236</v>
      </c>
      <c r="C11830" t="s">
        <v>18</v>
      </c>
      <c r="D11830" t="s">
        <v>19</v>
      </c>
      <c r="E11830" t="s">
        <v>20</v>
      </c>
      <c r="F11830">
        <v>4704</v>
      </c>
      <c r="G11830">
        <v>0.108</v>
      </c>
      <c r="H11830">
        <v>45</v>
      </c>
      <c r="I11830">
        <v>105</v>
      </c>
      <c r="J11830">
        <v>826</v>
      </c>
      <c r="K11830" t="s">
        <v>19</v>
      </c>
      <c r="L11830">
        <v>1947</v>
      </c>
      <c r="M11830">
        <v>7000</v>
      </c>
      <c r="N11830" t="s">
        <v>12529</v>
      </c>
      <c r="O11830">
        <v>11000</v>
      </c>
      <c r="P11830">
        <v>9409</v>
      </c>
      <c r="Q11830" t="s">
        <v>22</v>
      </c>
      <c r="R11830" t="str">
        <f>TEXT(raw_data!N11830, "0")</f>
        <v>2019-01-11T00:00:00.000Z</v>
      </c>
      <c r="U11830">
        <v>48236</v>
      </c>
      <c r="V11830">
        <v>7000</v>
      </c>
      <c r="W11830" t="s">
        <v>12529</v>
      </c>
    </row>
    <row r="11831" spans="1:23">
      <c r="A11831" t="s">
        <v>12555</v>
      </c>
      <c r="B11831">
        <v>48224</v>
      </c>
      <c r="C11831" t="s">
        <v>18</v>
      </c>
      <c r="D11831" t="s">
        <v>19</v>
      </c>
      <c r="E11831" t="s">
        <v>20</v>
      </c>
      <c r="F11831">
        <v>5775</v>
      </c>
      <c r="G11831">
        <v>0.13300000000000001</v>
      </c>
      <c r="H11831">
        <v>47</v>
      </c>
      <c r="I11831">
        <v>123</v>
      </c>
      <c r="J11831">
        <v>902</v>
      </c>
      <c r="K11831" t="s">
        <v>19</v>
      </c>
      <c r="L11831">
        <v>1940</v>
      </c>
      <c r="M11831">
        <v>55500</v>
      </c>
      <c r="N11831" t="s">
        <v>12529</v>
      </c>
      <c r="O11831">
        <v>12600</v>
      </c>
      <c r="P11831">
        <v>11264</v>
      </c>
      <c r="Q11831" t="s">
        <v>22</v>
      </c>
      <c r="R11831" t="str">
        <f>TEXT(raw_data!N11831, "0")</f>
        <v>2019-01-11T00:00:00.000Z</v>
      </c>
      <c r="U11831">
        <v>48224</v>
      </c>
      <c r="V11831">
        <v>55500</v>
      </c>
      <c r="W11831" t="s">
        <v>12529</v>
      </c>
    </row>
    <row r="11832" spans="1:23">
      <c r="A11832" t="s">
        <v>12556</v>
      </c>
      <c r="B11832">
        <v>48202</v>
      </c>
      <c r="C11832" t="s">
        <v>18</v>
      </c>
      <c r="D11832" t="s">
        <v>19</v>
      </c>
      <c r="E11832" t="s">
        <v>20</v>
      </c>
      <c r="F11832">
        <v>8146</v>
      </c>
      <c r="G11832">
        <v>0.187</v>
      </c>
      <c r="H11832">
        <v>50</v>
      </c>
      <c r="I11832">
        <v>163</v>
      </c>
      <c r="J11832">
        <v>5150</v>
      </c>
      <c r="K11832" t="s">
        <v>19</v>
      </c>
      <c r="L11832">
        <v>1911</v>
      </c>
      <c r="M11832">
        <v>260000</v>
      </c>
      <c r="N11832" t="s">
        <v>12529</v>
      </c>
      <c r="O11832">
        <v>82300</v>
      </c>
      <c r="P11832">
        <v>21902</v>
      </c>
      <c r="Q11832" t="s">
        <v>59</v>
      </c>
      <c r="R11832" t="str">
        <f>TEXT(raw_data!N11832, "0")</f>
        <v>2019-01-11T00:00:00.000Z</v>
      </c>
      <c r="U11832">
        <v>48202</v>
      </c>
      <c r="V11832">
        <v>260000</v>
      </c>
      <c r="W11832" t="s">
        <v>12529</v>
      </c>
    </row>
    <row r="11833" spans="1:23">
      <c r="A11833" t="s">
        <v>12557</v>
      </c>
      <c r="B11833">
        <v>48209</v>
      </c>
      <c r="C11833" t="s">
        <v>18</v>
      </c>
      <c r="D11833" t="s">
        <v>19</v>
      </c>
      <c r="E11833" t="s">
        <v>20</v>
      </c>
      <c r="F11833">
        <v>4792</v>
      </c>
      <c r="G11833">
        <v>0.11</v>
      </c>
      <c r="H11833">
        <v>30</v>
      </c>
      <c r="I11833">
        <v>160</v>
      </c>
      <c r="J11833">
        <v>825</v>
      </c>
      <c r="K11833" t="s">
        <v>19</v>
      </c>
      <c r="L11833">
        <v>1922</v>
      </c>
      <c r="M11833">
        <v>20000</v>
      </c>
      <c r="N11833" t="s">
        <v>12529</v>
      </c>
      <c r="O11833">
        <v>9700</v>
      </c>
      <c r="P11833">
        <v>7736</v>
      </c>
      <c r="Q11833" t="s">
        <v>27</v>
      </c>
      <c r="R11833" t="str">
        <f>TEXT(raw_data!N11833, "0")</f>
        <v>2019-01-11T00:00:00.000Z</v>
      </c>
      <c r="U11833">
        <v>48209</v>
      </c>
      <c r="V11833">
        <v>20000</v>
      </c>
      <c r="W11833" t="s">
        <v>12529</v>
      </c>
    </row>
    <row r="11834" spans="1:23">
      <c r="A11834" t="s">
        <v>12558</v>
      </c>
      <c r="B11834">
        <v>48235</v>
      </c>
      <c r="C11834" t="s">
        <v>18</v>
      </c>
      <c r="D11834" t="s">
        <v>19</v>
      </c>
      <c r="E11834" t="s">
        <v>20</v>
      </c>
      <c r="F11834">
        <v>4792</v>
      </c>
      <c r="G11834">
        <v>0.11</v>
      </c>
      <c r="H11834">
        <v>45</v>
      </c>
      <c r="I11834">
        <v>107</v>
      </c>
      <c r="J11834">
        <v>1077</v>
      </c>
      <c r="K11834" t="s">
        <v>19</v>
      </c>
      <c r="L11834">
        <v>1947</v>
      </c>
      <c r="M11834">
        <v>55000</v>
      </c>
      <c r="N11834" t="s">
        <v>12529</v>
      </c>
      <c r="O11834">
        <v>15200</v>
      </c>
      <c r="P11834">
        <v>13277</v>
      </c>
      <c r="Q11834" t="s">
        <v>22</v>
      </c>
      <c r="R11834" t="str">
        <f>TEXT(raw_data!N11834, "0")</f>
        <v>2019-01-11T00:00:00.000Z</v>
      </c>
      <c r="U11834">
        <v>48235</v>
      </c>
      <c r="V11834">
        <v>55000</v>
      </c>
      <c r="W11834" t="s">
        <v>12529</v>
      </c>
    </row>
    <row r="11835" spans="1:23">
      <c r="A11835" t="s">
        <v>12559</v>
      </c>
      <c r="B11835">
        <v>48209</v>
      </c>
      <c r="C11835" t="s">
        <v>18</v>
      </c>
      <c r="D11835" t="s">
        <v>19</v>
      </c>
      <c r="E11835" t="s">
        <v>20</v>
      </c>
      <c r="F11835">
        <v>3615</v>
      </c>
      <c r="G11835">
        <v>8.3000000000000004E-2</v>
      </c>
      <c r="H11835">
        <v>30</v>
      </c>
      <c r="I11835">
        <v>120</v>
      </c>
      <c r="J11835">
        <v>773</v>
      </c>
      <c r="K11835" t="s">
        <v>19</v>
      </c>
      <c r="L11835">
        <v>1910</v>
      </c>
      <c r="M11835">
        <v>25000</v>
      </c>
      <c r="N11835" t="s">
        <v>12529</v>
      </c>
      <c r="O11835">
        <v>5940</v>
      </c>
      <c r="P11835">
        <v>5331</v>
      </c>
      <c r="Q11835" t="s">
        <v>27</v>
      </c>
      <c r="R11835" t="str">
        <f>TEXT(raw_data!N11835, "0")</f>
        <v>2019-01-11T00:00:00.000Z</v>
      </c>
      <c r="U11835">
        <v>48209</v>
      </c>
      <c r="V11835">
        <v>25000</v>
      </c>
      <c r="W11835" t="s">
        <v>12529</v>
      </c>
    </row>
    <row r="11836" spans="1:23">
      <c r="A11836" t="s">
        <v>12560</v>
      </c>
      <c r="B11836">
        <v>48221</v>
      </c>
      <c r="C11836" t="s">
        <v>18</v>
      </c>
      <c r="D11836" t="s">
        <v>26</v>
      </c>
      <c r="E11836" t="s">
        <v>20</v>
      </c>
      <c r="F11836">
        <v>3877</v>
      </c>
      <c r="G11836">
        <v>8.8999999999999996E-2</v>
      </c>
      <c r="H11836">
        <v>35</v>
      </c>
      <c r="I11836">
        <v>111</v>
      </c>
      <c r="J11836">
        <v>1290</v>
      </c>
      <c r="K11836" t="s">
        <v>19</v>
      </c>
      <c r="L11836">
        <v>1923</v>
      </c>
      <c r="M11836">
        <v>16000</v>
      </c>
      <c r="N11836" t="s">
        <v>12561</v>
      </c>
      <c r="O11836">
        <v>9100</v>
      </c>
      <c r="P11836">
        <v>6855</v>
      </c>
      <c r="Q11836" t="s">
        <v>27</v>
      </c>
      <c r="R11836" t="str">
        <f>TEXT(raw_data!N11836, "0")</f>
        <v>2019-01-12T00:00:00.000Z</v>
      </c>
      <c r="U11836">
        <v>48221</v>
      </c>
      <c r="V11836">
        <v>16000</v>
      </c>
      <c r="W11836" t="s">
        <v>12561</v>
      </c>
    </row>
    <row r="11837" spans="1:23">
      <c r="A11837" t="s">
        <v>12562</v>
      </c>
      <c r="B11837">
        <v>48221</v>
      </c>
      <c r="C11837" t="s">
        <v>18</v>
      </c>
      <c r="D11837" t="s">
        <v>19</v>
      </c>
      <c r="E11837" t="s">
        <v>20</v>
      </c>
      <c r="F11837">
        <v>3877</v>
      </c>
      <c r="G11837">
        <v>8.8999999999999996E-2</v>
      </c>
      <c r="H11837">
        <v>35</v>
      </c>
      <c r="I11837">
        <v>111</v>
      </c>
      <c r="J11837">
        <v>1020</v>
      </c>
      <c r="K11837" t="s">
        <v>19</v>
      </c>
      <c r="L11837">
        <v>1926</v>
      </c>
      <c r="M11837">
        <v>12500</v>
      </c>
      <c r="N11837" t="s">
        <v>12561</v>
      </c>
      <c r="O11837">
        <v>7000</v>
      </c>
      <c r="P11837">
        <v>6167</v>
      </c>
      <c r="Q11837" t="s">
        <v>27</v>
      </c>
      <c r="R11837" t="str">
        <f>TEXT(raw_data!N11837, "0")</f>
        <v>2019-01-12T00:00:00.000Z</v>
      </c>
      <c r="U11837">
        <v>48221</v>
      </c>
      <c r="V11837">
        <v>12500</v>
      </c>
      <c r="W11837" t="s">
        <v>12561</v>
      </c>
    </row>
    <row r="11838" spans="1:23">
      <c r="A11838" t="s">
        <v>12563</v>
      </c>
      <c r="B11838">
        <v>48227</v>
      </c>
      <c r="C11838" t="s">
        <v>18</v>
      </c>
      <c r="D11838" t="s">
        <v>19</v>
      </c>
      <c r="E11838" t="s">
        <v>20</v>
      </c>
      <c r="F11838">
        <v>4051</v>
      </c>
      <c r="G11838">
        <v>9.2999999999999999E-2</v>
      </c>
      <c r="H11838">
        <v>35</v>
      </c>
      <c r="I11838">
        <v>116</v>
      </c>
      <c r="J11838">
        <v>1455</v>
      </c>
      <c r="K11838" t="s">
        <v>19</v>
      </c>
      <c r="L11838">
        <v>1936</v>
      </c>
      <c r="M11838">
        <v>19000</v>
      </c>
      <c r="N11838" t="s">
        <v>12561</v>
      </c>
      <c r="O11838">
        <v>15100</v>
      </c>
      <c r="P11838">
        <v>4428</v>
      </c>
      <c r="Q11838" t="s">
        <v>22</v>
      </c>
      <c r="R11838" t="str">
        <f>TEXT(raw_data!N11838, "0")</f>
        <v>2019-01-12T00:00:00.000Z</v>
      </c>
      <c r="U11838">
        <v>48227</v>
      </c>
      <c r="V11838">
        <v>19000</v>
      </c>
      <c r="W11838" t="s">
        <v>12561</v>
      </c>
    </row>
    <row r="11839" spans="1:23">
      <c r="A11839" t="s">
        <v>12564</v>
      </c>
      <c r="B11839">
        <v>48212</v>
      </c>
      <c r="C11839" t="s">
        <v>18</v>
      </c>
      <c r="D11839" t="s">
        <v>19</v>
      </c>
      <c r="E11839" t="s">
        <v>20</v>
      </c>
      <c r="F11839">
        <v>3006</v>
      </c>
      <c r="G11839">
        <v>6.9000000000000006E-2</v>
      </c>
      <c r="H11839">
        <v>30</v>
      </c>
      <c r="I11839">
        <v>100</v>
      </c>
      <c r="J11839">
        <v>748</v>
      </c>
      <c r="K11839" t="s">
        <v>19</v>
      </c>
      <c r="L11839">
        <v>1924</v>
      </c>
      <c r="M11839">
        <v>5000</v>
      </c>
      <c r="N11839" t="s">
        <v>12561</v>
      </c>
      <c r="O11839">
        <v>4320</v>
      </c>
      <c r="P11839">
        <v>4320</v>
      </c>
      <c r="Q11839" t="s">
        <v>27</v>
      </c>
      <c r="R11839" t="str">
        <f>TEXT(raw_data!N11839, "0")</f>
        <v>2019-01-12T00:00:00.000Z</v>
      </c>
      <c r="U11839">
        <v>48212</v>
      </c>
      <c r="V11839">
        <v>5000</v>
      </c>
      <c r="W11839" t="s">
        <v>12561</v>
      </c>
    </row>
    <row r="11840" spans="1:23">
      <c r="A11840" t="s">
        <v>12565</v>
      </c>
      <c r="B11840">
        <v>48234</v>
      </c>
      <c r="C11840" t="s">
        <v>18</v>
      </c>
      <c r="D11840" t="s">
        <v>19</v>
      </c>
      <c r="E11840" t="s">
        <v>20</v>
      </c>
      <c r="F11840">
        <v>5576</v>
      </c>
      <c r="G11840">
        <v>0.128</v>
      </c>
      <c r="H11840">
        <v>44</v>
      </c>
      <c r="I11840">
        <v>127</v>
      </c>
      <c r="J11840">
        <v>998</v>
      </c>
      <c r="K11840" t="s">
        <v>19</v>
      </c>
      <c r="L11840">
        <v>1947</v>
      </c>
      <c r="M11840">
        <v>17000</v>
      </c>
      <c r="N11840" t="s">
        <v>12566</v>
      </c>
      <c r="O11840">
        <v>7100</v>
      </c>
      <c r="P11840">
        <v>6481</v>
      </c>
      <c r="Q11840" t="s">
        <v>22</v>
      </c>
      <c r="R11840" t="str">
        <f>TEXT(raw_data!N11840, "0")</f>
        <v>2019-01-13T00:00:00.000Z</v>
      </c>
      <c r="U11840">
        <v>48234</v>
      </c>
      <c r="V11840">
        <v>17000</v>
      </c>
      <c r="W11840" t="s">
        <v>12566</v>
      </c>
    </row>
    <row r="11841" spans="1:23">
      <c r="A11841" t="s">
        <v>12567</v>
      </c>
      <c r="B11841">
        <v>48210</v>
      </c>
      <c r="C11841" t="s">
        <v>18</v>
      </c>
      <c r="D11841" t="s">
        <v>19</v>
      </c>
      <c r="E11841" t="s">
        <v>20</v>
      </c>
      <c r="F11841">
        <v>3441</v>
      </c>
      <c r="G11841">
        <v>7.9000000000000001E-2</v>
      </c>
      <c r="H11841">
        <v>30</v>
      </c>
      <c r="I11841">
        <v>115</v>
      </c>
      <c r="J11841">
        <v>1034</v>
      </c>
      <c r="K11841" t="s">
        <v>19</v>
      </c>
      <c r="L11841">
        <v>1914</v>
      </c>
      <c r="M11841">
        <v>30000</v>
      </c>
      <c r="N11841" t="s">
        <v>12568</v>
      </c>
      <c r="O11841">
        <v>9000</v>
      </c>
      <c r="P11841">
        <v>7782</v>
      </c>
      <c r="Q11841" t="s">
        <v>27</v>
      </c>
      <c r="R11841" t="str">
        <f>TEXT(raw_data!N11841, "0")</f>
        <v>2019-01-14T00:00:00.000Z</v>
      </c>
      <c r="U11841">
        <v>48210</v>
      </c>
      <c r="V11841">
        <v>30000</v>
      </c>
      <c r="W11841" t="s">
        <v>12568</v>
      </c>
    </row>
    <row r="11842" spans="1:23">
      <c r="A11842" t="s">
        <v>12569</v>
      </c>
      <c r="B11842">
        <v>48217</v>
      </c>
      <c r="C11842" t="s">
        <v>18</v>
      </c>
      <c r="D11842" t="s">
        <v>19</v>
      </c>
      <c r="E11842" t="s">
        <v>20</v>
      </c>
      <c r="F11842">
        <v>3707</v>
      </c>
      <c r="G11842">
        <v>8.5000000000000006E-2</v>
      </c>
      <c r="H11842">
        <v>35</v>
      </c>
      <c r="I11842">
        <v>115</v>
      </c>
      <c r="J11842">
        <v>1356</v>
      </c>
      <c r="K11842" t="s">
        <v>19</v>
      </c>
      <c r="L11842">
        <v>1945</v>
      </c>
      <c r="M11842">
        <v>7500</v>
      </c>
      <c r="N11842" t="s">
        <v>12568</v>
      </c>
      <c r="O11842">
        <v>8000</v>
      </c>
      <c r="P11842">
        <v>7527</v>
      </c>
      <c r="Q11842" t="s">
        <v>22</v>
      </c>
      <c r="R11842" t="str">
        <f>TEXT(raw_data!N11842, "0")</f>
        <v>2019-01-14T00:00:00.000Z</v>
      </c>
      <c r="U11842">
        <v>48217</v>
      </c>
      <c r="V11842">
        <v>7500</v>
      </c>
      <c r="W11842" t="s">
        <v>12568</v>
      </c>
    </row>
    <row r="11843" spans="1:23">
      <c r="A11843" t="s">
        <v>12570</v>
      </c>
      <c r="B11843">
        <v>48238</v>
      </c>
      <c r="C11843" t="s">
        <v>18</v>
      </c>
      <c r="D11843" t="s">
        <v>19</v>
      </c>
      <c r="E11843" t="s">
        <v>20</v>
      </c>
      <c r="F11843">
        <v>3180</v>
      </c>
      <c r="G11843">
        <v>7.2999999999999995E-2</v>
      </c>
      <c r="H11843">
        <v>30</v>
      </c>
      <c r="I11843">
        <v>106</v>
      </c>
      <c r="J11843">
        <v>912</v>
      </c>
      <c r="K11843" t="s">
        <v>19</v>
      </c>
      <c r="L11843">
        <v>1969</v>
      </c>
      <c r="M11843">
        <v>39950</v>
      </c>
      <c r="N11843" t="s">
        <v>12568</v>
      </c>
      <c r="O11843">
        <v>11600</v>
      </c>
      <c r="P11843">
        <v>10444</v>
      </c>
      <c r="Q11843" t="s">
        <v>27</v>
      </c>
      <c r="R11843" t="str">
        <f>TEXT(raw_data!N11843, "0")</f>
        <v>2019-01-14T00:00:00.000Z</v>
      </c>
      <c r="U11843">
        <v>48238</v>
      </c>
      <c r="V11843">
        <v>39950</v>
      </c>
      <c r="W11843" t="s">
        <v>12568</v>
      </c>
    </row>
    <row r="11844" spans="1:23">
      <c r="A11844" t="s">
        <v>12571</v>
      </c>
      <c r="B11844">
        <v>48221</v>
      </c>
      <c r="C11844" t="s">
        <v>18</v>
      </c>
      <c r="D11844" t="s">
        <v>19</v>
      </c>
      <c r="E11844" t="s">
        <v>20</v>
      </c>
      <c r="F11844">
        <v>4008</v>
      </c>
      <c r="G11844">
        <v>9.1999999999999998E-2</v>
      </c>
      <c r="H11844">
        <v>37</v>
      </c>
      <c r="I11844">
        <v>108</v>
      </c>
      <c r="J11844">
        <v>1417</v>
      </c>
      <c r="K11844" t="s">
        <v>19</v>
      </c>
      <c r="L11844">
        <v>1938</v>
      </c>
      <c r="M11844">
        <v>75000</v>
      </c>
      <c r="N11844" t="s">
        <v>12568</v>
      </c>
      <c r="O11844">
        <v>18900</v>
      </c>
      <c r="P11844">
        <v>16878</v>
      </c>
      <c r="Q11844" t="s">
        <v>22</v>
      </c>
      <c r="R11844" t="str">
        <f>TEXT(raw_data!N11844, "0")</f>
        <v>2019-01-14T00:00:00.000Z</v>
      </c>
      <c r="U11844">
        <v>48221</v>
      </c>
      <c r="V11844">
        <v>75000</v>
      </c>
      <c r="W11844" t="s">
        <v>12568</v>
      </c>
    </row>
    <row r="11845" spans="1:23">
      <c r="A11845" t="s">
        <v>12572</v>
      </c>
      <c r="B11845">
        <v>48227</v>
      </c>
      <c r="C11845" t="s">
        <v>18</v>
      </c>
      <c r="D11845" t="s">
        <v>19</v>
      </c>
      <c r="E11845" t="s">
        <v>20</v>
      </c>
      <c r="F11845">
        <v>7579</v>
      </c>
      <c r="G11845">
        <v>0.17399999999999999</v>
      </c>
      <c r="H11845">
        <v>70</v>
      </c>
      <c r="I11845">
        <v>108</v>
      </c>
      <c r="J11845">
        <v>1520</v>
      </c>
      <c r="K11845" t="s">
        <v>19</v>
      </c>
      <c r="L11845">
        <v>1928</v>
      </c>
      <c r="M11845">
        <v>59250</v>
      </c>
      <c r="N11845" t="s">
        <v>12568</v>
      </c>
      <c r="O11845">
        <v>13300</v>
      </c>
      <c r="P11845">
        <v>13300</v>
      </c>
      <c r="Q11845" t="s">
        <v>22</v>
      </c>
      <c r="R11845" t="str">
        <f>TEXT(raw_data!N11845, "0")</f>
        <v>2019-01-14T00:00:00.000Z</v>
      </c>
      <c r="U11845">
        <v>48227</v>
      </c>
      <c r="V11845">
        <v>59250</v>
      </c>
      <c r="W11845" t="s">
        <v>12568</v>
      </c>
    </row>
    <row r="11846" spans="1:23">
      <c r="A11846" t="s">
        <v>12573</v>
      </c>
      <c r="B11846">
        <v>48235</v>
      </c>
      <c r="C11846" t="s">
        <v>18</v>
      </c>
      <c r="D11846" t="s">
        <v>19</v>
      </c>
      <c r="E11846" t="s">
        <v>20</v>
      </c>
      <c r="F11846">
        <v>4792</v>
      </c>
      <c r="G11846">
        <v>0.11</v>
      </c>
      <c r="H11846">
        <v>40</v>
      </c>
      <c r="I11846">
        <v>120</v>
      </c>
      <c r="J11846">
        <v>1653</v>
      </c>
      <c r="K11846" t="s">
        <v>19</v>
      </c>
      <c r="L11846">
        <v>1928</v>
      </c>
      <c r="M11846">
        <v>39000</v>
      </c>
      <c r="N11846" t="s">
        <v>12568</v>
      </c>
      <c r="O11846">
        <v>15600</v>
      </c>
      <c r="P11846">
        <v>13926</v>
      </c>
      <c r="Q11846" t="s">
        <v>22</v>
      </c>
      <c r="R11846" t="str">
        <f>TEXT(raw_data!N11846, "0")</f>
        <v>2019-01-14T00:00:00.000Z</v>
      </c>
      <c r="U11846">
        <v>48235</v>
      </c>
      <c r="V11846">
        <v>39000</v>
      </c>
      <c r="W11846" t="s">
        <v>12568</v>
      </c>
    </row>
    <row r="11847" spans="1:23">
      <c r="A11847" t="s">
        <v>12574</v>
      </c>
      <c r="B11847">
        <v>48228</v>
      </c>
      <c r="C11847" t="s">
        <v>18</v>
      </c>
      <c r="D11847" t="s">
        <v>19</v>
      </c>
      <c r="E11847" t="s">
        <v>20</v>
      </c>
      <c r="F11847">
        <v>4312</v>
      </c>
      <c r="G11847">
        <v>9.9000000000000005E-2</v>
      </c>
      <c r="H11847">
        <v>41</v>
      </c>
      <c r="I11847">
        <v>105</v>
      </c>
      <c r="J11847">
        <v>1035</v>
      </c>
      <c r="K11847" t="s">
        <v>19</v>
      </c>
      <c r="L11847">
        <v>1952</v>
      </c>
      <c r="M11847">
        <v>33000</v>
      </c>
      <c r="N11847" t="s">
        <v>12568</v>
      </c>
      <c r="O11847">
        <v>11500</v>
      </c>
      <c r="P11847">
        <v>8781</v>
      </c>
      <c r="Q11847" t="s">
        <v>22</v>
      </c>
      <c r="R11847" t="str">
        <f>TEXT(raw_data!N11847, "0")</f>
        <v>2019-01-14T00:00:00.000Z</v>
      </c>
      <c r="U11847">
        <v>48228</v>
      </c>
      <c r="V11847">
        <v>33000</v>
      </c>
      <c r="W11847" t="s">
        <v>12568</v>
      </c>
    </row>
    <row r="11848" spans="1:23">
      <c r="A11848" t="s">
        <v>12575</v>
      </c>
      <c r="B11848">
        <v>48223</v>
      </c>
      <c r="C11848" t="s">
        <v>18</v>
      </c>
      <c r="D11848" t="s">
        <v>19</v>
      </c>
      <c r="E11848" t="s">
        <v>20</v>
      </c>
      <c r="F11848">
        <v>4792</v>
      </c>
      <c r="G11848">
        <v>0.11</v>
      </c>
      <c r="H11848">
        <v>40</v>
      </c>
      <c r="I11848">
        <v>120</v>
      </c>
      <c r="J11848">
        <v>899</v>
      </c>
      <c r="K11848" t="s">
        <v>19</v>
      </c>
      <c r="L11848">
        <v>1949</v>
      </c>
      <c r="M11848">
        <v>74900</v>
      </c>
      <c r="N11848" t="s">
        <v>12568</v>
      </c>
      <c r="O11848">
        <v>16600</v>
      </c>
      <c r="P11848">
        <v>15577</v>
      </c>
      <c r="Q11848" t="s">
        <v>22</v>
      </c>
      <c r="R11848" t="str">
        <f>TEXT(raw_data!N11848, "0")</f>
        <v>2019-01-14T00:00:00.000Z</v>
      </c>
      <c r="U11848">
        <v>48223</v>
      </c>
      <c r="V11848">
        <v>74900</v>
      </c>
      <c r="W11848" t="s">
        <v>12568</v>
      </c>
    </row>
    <row r="11849" spans="1:23">
      <c r="A11849" t="s">
        <v>12576</v>
      </c>
      <c r="B11849">
        <v>48219</v>
      </c>
      <c r="C11849" t="s">
        <v>18</v>
      </c>
      <c r="D11849" t="s">
        <v>19</v>
      </c>
      <c r="E11849" t="s">
        <v>20</v>
      </c>
      <c r="F11849">
        <v>6316</v>
      </c>
      <c r="G11849">
        <v>0.14499999999999999</v>
      </c>
      <c r="H11849">
        <v>45</v>
      </c>
      <c r="I11849">
        <v>140</v>
      </c>
      <c r="J11849">
        <v>1896</v>
      </c>
      <c r="K11849" t="s">
        <v>19</v>
      </c>
      <c r="L11849">
        <v>1931</v>
      </c>
      <c r="M11849">
        <v>220000</v>
      </c>
      <c r="N11849" t="s">
        <v>12568</v>
      </c>
      <c r="O11849">
        <v>44700</v>
      </c>
      <c r="P11849">
        <v>44700</v>
      </c>
      <c r="Q11849" t="s">
        <v>22</v>
      </c>
      <c r="R11849" t="str">
        <f>TEXT(raw_data!N11849, "0")</f>
        <v>2019-01-14T00:00:00.000Z</v>
      </c>
      <c r="U11849">
        <v>48219</v>
      </c>
      <c r="V11849">
        <v>220000</v>
      </c>
      <c r="W11849" t="s">
        <v>12568</v>
      </c>
    </row>
    <row r="11850" spans="1:23">
      <c r="A11850" t="s">
        <v>12577</v>
      </c>
      <c r="B11850">
        <v>48228</v>
      </c>
      <c r="C11850" t="s">
        <v>18</v>
      </c>
      <c r="D11850" t="s">
        <v>19</v>
      </c>
      <c r="E11850" t="s">
        <v>20</v>
      </c>
      <c r="F11850">
        <v>4356</v>
      </c>
      <c r="G11850">
        <v>0.1</v>
      </c>
      <c r="H11850">
        <v>35</v>
      </c>
      <c r="I11850">
        <v>124</v>
      </c>
      <c r="J11850">
        <v>898</v>
      </c>
      <c r="K11850" t="s">
        <v>19</v>
      </c>
      <c r="L11850">
        <v>1924</v>
      </c>
      <c r="M11850">
        <v>6000</v>
      </c>
      <c r="N11850" t="s">
        <v>12568</v>
      </c>
      <c r="O11850">
        <v>7700</v>
      </c>
      <c r="P11850">
        <v>6963</v>
      </c>
      <c r="Q11850" t="s">
        <v>22</v>
      </c>
      <c r="R11850" t="str">
        <f>TEXT(raw_data!N11850, "0")</f>
        <v>2019-01-14T00:00:00.000Z</v>
      </c>
      <c r="U11850">
        <v>48228</v>
      </c>
      <c r="V11850">
        <v>6000</v>
      </c>
      <c r="W11850" t="s">
        <v>12568</v>
      </c>
    </row>
    <row r="11851" spans="1:23">
      <c r="A11851" t="s">
        <v>12578</v>
      </c>
      <c r="B11851">
        <v>48228</v>
      </c>
      <c r="C11851" t="s">
        <v>18</v>
      </c>
      <c r="D11851" t="s">
        <v>19</v>
      </c>
      <c r="E11851" t="s">
        <v>20</v>
      </c>
      <c r="F11851">
        <v>5401</v>
      </c>
      <c r="G11851">
        <v>0.124</v>
      </c>
      <c r="H11851">
        <v>40</v>
      </c>
      <c r="I11851">
        <v>135</v>
      </c>
      <c r="J11851">
        <v>916</v>
      </c>
      <c r="K11851" t="s">
        <v>19</v>
      </c>
      <c r="L11851">
        <v>1948</v>
      </c>
      <c r="M11851">
        <v>39950</v>
      </c>
      <c r="N11851" t="s">
        <v>12568</v>
      </c>
      <c r="O11851">
        <v>8100</v>
      </c>
      <c r="P11851">
        <v>7213</v>
      </c>
      <c r="Q11851" t="s">
        <v>22</v>
      </c>
      <c r="R11851" t="str">
        <f>TEXT(raw_data!N11851, "0")</f>
        <v>2019-01-14T00:00:00.000Z</v>
      </c>
      <c r="U11851">
        <v>48228</v>
      </c>
      <c r="V11851">
        <v>39950</v>
      </c>
      <c r="W11851" t="s">
        <v>12568</v>
      </c>
    </row>
    <row r="11852" spans="1:23">
      <c r="A11852" t="s">
        <v>12579</v>
      </c>
      <c r="B11852">
        <v>48219</v>
      </c>
      <c r="C11852" t="s">
        <v>18</v>
      </c>
      <c r="D11852" t="s">
        <v>19</v>
      </c>
      <c r="E11852" t="s">
        <v>20</v>
      </c>
      <c r="F11852">
        <v>4400</v>
      </c>
      <c r="G11852">
        <v>0.10100000000000001</v>
      </c>
      <c r="H11852">
        <v>40</v>
      </c>
      <c r="I11852">
        <v>110</v>
      </c>
      <c r="J11852">
        <v>979</v>
      </c>
      <c r="K11852" t="s">
        <v>19</v>
      </c>
      <c r="L11852">
        <v>1953</v>
      </c>
      <c r="M11852">
        <v>70000</v>
      </c>
      <c r="N11852" t="s">
        <v>12568</v>
      </c>
      <c r="O11852">
        <v>14700</v>
      </c>
      <c r="P11852">
        <v>14700</v>
      </c>
      <c r="Q11852" t="s">
        <v>27</v>
      </c>
      <c r="R11852" t="str">
        <f>TEXT(raw_data!N11852, "0")</f>
        <v>2019-01-14T00:00:00.000Z</v>
      </c>
      <c r="U11852">
        <v>48219</v>
      </c>
      <c r="V11852">
        <v>70000</v>
      </c>
      <c r="W11852" t="s">
        <v>12568</v>
      </c>
    </row>
    <row r="11853" spans="1:23">
      <c r="A11853" t="s">
        <v>12580</v>
      </c>
      <c r="B11853">
        <v>48223</v>
      </c>
      <c r="C11853" t="s">
        <v>18</v>
      </c>
      <c r="D11853" t="s">
        <v>19</v>
      </c>
      <c r="E11853" t="s">
        <v>20</v>
      </c>
      <c r="F11853">
        <v>5445</v>
      </c>
      <c r="G11853">
        <v>0.125</v>
      </c>
      <c r="H11853">
        <v>46</v>
      </c>
      <c r="I11853">
        <v>118</v>
      </c>
      <c r="J11853">
        <v>915</v>
      </c>
      <c r="K11853" t="s">
        <v>19</v>
      </c>
      <c r="L11853">
        <v>1952</v>
      </c>
      <c r="M11853">
        <v>55000</v>
      </c>
      <c r="N11853" t="s">
        <v>12568</v>
      </c>
      <c r="O11853">
        <v>9500</v>
      </c>
      <c r="P11853">
        <v>9500</v>
      </c>
      <c r="Q11853" t="s">
        <v>22</v>
      </c>
      <c r="R11853" t="str">
        <f>TEXT(raw_data!N11853, "0")</f>
        <v>2019-01-14T00:00:00.000Z</v>
      </c>
      <c r="U11853">
        <v>48223</v>
      </c>
      <c r="V11853">
        <v>55000</v>
      </c>
      <c r="W11853" t="s">
        <v>12568</v>
      </c>
    </row>
    <row r="11854" spans="1:23">
      <c r="A11854" t="s">
        <v>12581</v>
      </c>
      <c r="B11854">
        <v>48203</v>
      </c>
      <c r="C11854" t="s">
        <v>18</v>
      </c>
      <c r="D11854" t="s">
        <v>19</v>
      </c>
      <c r="E11854" t="s">
        <v>20</v>
      </c>
      <c r="F11854">
        <v>4182</v>
      </c>
      <c r="G11854">
        <v>9.6000000000000002E-2</v>
      </c>
      <c r="H11854">
        <v>35</v>
      </c>
      <c r="I11854">
        <v>120</v>
      </c>
      <c r="J11854">
        <v>631</v>
      </c>
      <c r="K11854" t="s">
        <v>19</v>
      </c>
      <c r="L11854">
        <v>1941</v>
      </c>
      <c r="M11854">
        <v>26300</v>
      </c>
      <c r="N11854" t="s">
        <v>12568</v>
      </c>
      <c r="O11854">
        <v>3780</v>
      </c>
      <c r="P11854">
        <v>3780</v>
      </c>
      <c r="Q11854" t="s">
        <v>22</v>
      </c>
      <c r="R11854" t="str">
        <f>TEXT(raw_data!N11854, "0")</f>
        <v>2019-01-14T00:00:00.000Z</v>
      </c>
      <c r="U11854">
        <v>48203</v>
      </c>
      <c r="V11854">
        <v>26300</v>
      </c>
      <c r="W11854" t="s">
        <v>12568</v>
      </c>
    </row>
    <row r="11855" spans="1:23">
      <c r="A11855" t="s">
        <v>12582</v>
      </c>
      <c r="B11855">
        <v>48206</v>
      </c>
      <c r="C11855" t="s">
        <v>18</v>
      </c>
      <c r="D11855" t="s">
        <v>19</v>
      </c>
      <c r="E11855" t="s">
        <v>20</v>
      </c>
      <c r="F11855">
        <v>5489</v>
      </c>
      <c r="G11855">
        <v>0.126</v>
      </c>
      <c r="H11855">
        <v>47</v>
      </c>
      <c r="I11855">
        <v>117</v>
      </c>
      <c r="J11855">
        <v>2259</v>
      </c>
      <c r="K11855" t="s">
        <v>19</v>
      </c>
      <c r="L11855">
        <v>1920</v>
      </c>
      <c r="M11855">
        <v>65100</v>
      </c>
      <c r="N11855" t="s">
        <v>12568</v>
      </c>
      <c r="O11855">
        <v>25600</v>
      </c>
      <c r="P11855">
        <v>13253</v>
      </c>
      <c r="Q11855" t="s">
        <v>22</v>
      </c>
      <c r="R11855" t="str">
        <f>TEXT(raw_data!N11855, "0")</f>
        <v>2019-01-14T00:00:00.000Z</v>
      </c>
      <c r="U11855">
        <v>48206</v>
      </c>
      <c r="V11855">
        <v>65100</v>
      </c>
      <c r="W11855" t="s">
        <v>12568</v>
      </c>
    </row>
    <row r="11856" spans="1:23">
      <c r="A11856" t="s">
        <v>12583</v>
      </c>
      <c r="B11856">
        <v>48234</v>
      </c>
      <c r="C11856" t="s">
        <v>18</v>
      </c>
      <c r="D11856" t="s">
        <v>19</v>
      </c>
      <c r="E11856" t="s">
        <v>20</v>
      </c>
      <c r="F11856">
        <v>4617</v>
      </c>
      <c r="G11856">
        <v>0.106</v>
      </c>
      <c r="H11856">
        <v>40</v>
      </c>
      <c r="I11856">
        <v>115</v>
      </c>
      <c r="J11856">
        <v>1005</v>
      </c>
      <c r="K11856" t="s">
        <v>19</v>
      </c>
      <c r="L11856">
        <v>1950</v>
      </c>
      <c r="M11856">
        <v>65000</v>
      </c>
      <c r="N11856" t="s">
        <v>12568</v>
      </c>
      <c r="O11856">
        <v>10400</v>
      </c>
      <c r="P11856">
        <v>10400</v>
      </c>
      <c r="Q11856" t="s">
        <v>22</v>
      </c>
      <c r="R11856" t="str">
        <f>TEXT(raw_data!N11856, "0")</f>
        <v>2019-01-14T00:00:00.000Z</v>
      </c>
      <c r="U11856">
        <v>48234</v>
      </c>
      <c r="V11856">
        <v>65000</v>
      </c>
      <c r="W11856" t="s">
        <v>12568</v>
      </c>
    </row>
    <row r="11857" spans="1:23">
      <c r="A11857" t="s">
        <v>12584</v>
      </c>
      <c r="B11857">
        <v>48221</v>
      </c>
      <c r="C11857" t="s">
        <v>18</v>
      </c>
      <c r="D11857" t="s">
        <v>19</v>
      </c>
      <c r="E11857" t="s">
        <v>20</v>
      </c>
      <c r="F11857">
        <v>5968</v>
      </c>
      <c r="G11857">
        <v>0.13700000000000001</v>
      </c>
      <c r="H11857">
        <v>50</v>
      </c>
      <c r="I11857">
        <v>119</v>
      </c>
      <c r="J11857">
        <v>1464</v>
      </c>
      <c r="K11857" t="s">
        <v>19</v>
      </c>
      <c r="L11857">
        <v>1923</v>
      </c>
      <c r="M11857">
        <v>59000</v>
      </c>
      <c r="N11857" t="s">
        <v>12568</v>
      </c>
      <c r="O11857">
        <v>9700</v>
      </c>
      <c r="P11857">
        <v>8089</v>
      </c>
      <c r="Q11857" t="s">
        <v>22</v>
      </c>
      <c r="R11857" t="str">
        <f>TEXT(raw_data!N11857, "0")</f>
        <v>2019-01-14T00:00:00.000Z</v>
      </c>
      <c r="U11857">
        <v>48221</v>
      </c>
      <c r="V11857">
        <v>59000</v>
      </c>
      <c r="W11857" t="s">
        <v>12568</v>
      </c>
    </row>
    <row r="11858" spans="1:23">
      <c r="A11858" t="s">
        <v>12585</v>
      </c>
      <c r="B11858">
        <v>48205</v>
      </c>
      <c r="C11858" t="s">
        <v>18</v>
      </c>
      <c r="D11858" t="s">
        <v>19</v>
      </c>
      <c r="E11858" t="s">
        <v>20</v>
      </c>
      <c r="F11858">
        <v>5576</v>
      </c>
      <c r="G11858">
        <v>0.128</v>
      </c>
      <c r="H11858">
        <v>40</v>
      </c>
      <c r="I11858">
        <v>139</v>
      </c>
      <c r="J11858">
        <v>1072</v>
      </c>
      <c r="K11858" t="s">
        <v>19</v>
      </c>
      <c r="L11858">
        <v>1951</v>
      </c>
      <c r="M11858">
        <v>65000</v>
      </c>
      <c r="N11858" t="s">
        <v>12568</v>
      </c>
      <c r="O11858">
        <v>13200</v>
      </c>
      <c r="P11858">
        <v>6985</v>
      </c>
      <c r="Q11858" t="s">
        <v>22</v>
      </c>
      <c r="R11858" t="str">
        <f>TEXT(raw_data!N11858, "0")</f>
        <v>2019-01-14T00:00:00.000Z</v>
      </c>
      <c r="U11858">
        <v>48205</v>
      </c>
      <c r="V11858">
        <v>65000</v>
      </c>
      <c r="W11858" t="s">
        <v>12568</v>
      </c>
    </row>
    <row r="11859" spans="1:23">
      <c r="A11859" t="s">
        <v>12586</v>
      </c>
      <c r="B11859">
        <v>48205</v>
      </c>
      <c r="C11859" t="s">
        <v>18</v>
      </c>
      <c r="D11859" t="s">
        <v>19</v>
      </c>
      <c r="E11859" t="s">
        <v>20</v>
      </c>
      <c r="F11859">
        <v>5358</v>
      </c>
      <c r="G11859">
        <v>0.123</v>
      </c>
      <c r="H11859">
        <v>40</v>
      </c>
      <c r="I11859">
        <v>134</v>
      </c>
      <c r="J11859">
        <v>1372</v>
      </c>
      <c r="K11859" t="s">
        <v>19</v>
      </c>
      <c r="L11859">
        <v>1946</v>
      </c>
      <c r="M11859">
        <v>65000</v>
      </c>
      <c r="N11859" t="s">
        <v>12568</v>
      </c>
      <c r="O11859">
        <v>14500</v>
      </c>
      <c r="P11859">
        <v>6433</v>
      </c>
      <c r="Q11859" t="s">
        <v>22</v>
      </c>
      <c r="R11859" t="str">
        <f>TEXT(raw_data!N11859, "0")</f>
        <v>2019-01-14T00:00:00.000Z</v>
      </c>
      <c r="U11859">
        <v>48205</v>
      </c>
      <c r="V11859">
        <v>65000</v>
      </c>
      <c r="W11859" t="s">
        <v>12568</v>
      </c>
    </row>
    <row r="11860" spans="1:23">
      <c r="A11860" t="s">
        <v>12587</v>
      </c>
      <c r="B11860">
        <v>48205</v>
      </c>
      <c r="C11860" t="s">
        <v>18</v>
      </c>
      <c r="D11860" t="s">
        <v>19</v>
      </c>
      <c r="E11860" t="s">
        <v>20</v>
      </c>
      <c r="F11860">
        <v>4879</v>
      </c>
      <c r="G11860">
        <v>0.112</v>
      </c>
      <c r="H11860">
        <v>40</v>
      </c>
      <c r="I11860">
        <v>122</v>
      </c>
      <c r="J11860">
        <v>916</v>
      </c>
      <c r="K11860" t="s">
        <v>19</v>
      </c>
      <c r="L11860">
        <v>1942</v>
      </c>
      <c r="M11860">
        <v>29000</v>
      </c>
      <c r="N11860" t="s">
        <v>12568</v>
      </c>
      <c r="O11860">
        <v>10300</v>
      </c>
      <c r="P11860">
        <v>10300</v>
      </c>
      <c r="Q11860" t="s">
        <v>22</v>
      </c>
      <c r="R11860" t="str">
        <f>TEXT(raw_data!N11860, "0")</f>
        <v>2019-01-14T00:00:00.000Z</v>
      </c>
      <c r="U11860">
        <v>48205</v>
      </c>
      <c r="V11860">
        <v>29000</v>
      </c>
      <c r="W11860" t="s">
        <v>12568</v>
      </c>
    </row>
    <row r="11861" spans="1:23">
      <c r="A11861" t="s">
        <v>12588</v>
      </c>
      <c r="B11861">
        <v>48205</v>
      </c>
      <c r="C11861" t="s">
        <v>18</v>
      </c>
      <c r="D11861" t="s">
        <v>19</v>
      </c>
      <c r="E11861" t="s">
        <v>20</v>
      </c>
      <c r="F11861">
        <v>5358</v>
      </c>
      <c r="G11861">
        <v>0.123</v>
      </c>
      <c r="H11861">
        <v>40</v>
      </c>
      <c r="I11861">
        <v>134</v>
      </c>
      <c r="J11861">
        <v>1284</v>
      </c>
      <c r="K11861" t="s">
        <v>19</v>
      </c>
      <c r="L11861">
        <v>1947</v>
      </c>
      <c r="M11861">
        <v>63050</v>
      </c>
      <c r="N11861" t="s">
        <v>12568</v>
      </c>
      <c r="O11861">
        <v>12200</v>
      </c>
      <c r="P11861">
        <v>11500</v>
      </c>
      <c r="Q11861" t="s">
        <v>22</v>
      </c>
      <c r="R11861" t="str">
        <f>TEXT(raw_data!N11861, "0")</f>
        <v>2019-01-14T00:00:00.000Z</v>
      </c>
      <c r="U11861">
        <v>48205</v>
      </c>
      <c r="V11861">
        <v>63050</v>
      </c>
      <c r="W11861" t="s">
        <v>12568</v>
      </c>
    </row>
    <row r="11862" spans="1:23">
      <c r="A11862" t="s">
        <v>12589</v>
      </c>
      <c r="B11862">
        <v>48224</v>
      </c>
      <c r="C11862" t="s">
        <v>18</v>
      </c>
      <c r="D11862" t="s">
        <v>19</v>
      </c>
      <c r="E11862" t="s">
        <v>20</v>
      </c>
      <c r="F11862">
        <v>5184</v>
      </c>
      <c r="G11862">
        <v>0.11899999999999999</v>
      </c>
      <c r="H11862">
        <v>50</v>
      </c>
      <c r="I11862">
        <v>103</v>
      </c>
      <c r="J11862">
        <v>797</v>
      </c>
      <c r="K11862" t="s">
        <v>19</v>
      </c>
      <c r="L11862">
        <v>1941</v>
      </c>
      <c r="M11862">
        <v>65000</v>
      </c>
      <c r="N11862" t="s">
        <v>12568</v>
      </c>
      <c r="O11862">
        <v>11100</v>
      </c>
      <c r="P11862">
        <v>9420</v>
      </c>
      <c r="Q11862" t="s">
        <v>22</v>
      </c>
      <c r="R11862" t="str">
        <f>TEXT(raw_data!N11862, "0")</f>
        <v>2019-01-14T00:00:00.000Z</v>
      </c>
      <c r="U11862">
        <v>48224</v>
      </c>
      <c r="V11862">
        <v>65000</v>
      </c>
      <c r="W11862" t="s">
        <v>12568</v>
      </c>
    </row>
    <row r="11863" spans="1:23">
      <c r="A11863" t="s">
        <v>12590</v>
      </c>
      <c r="B11863">
        <v>48238</v>
      </c>
      <c r="C11863" t="s">
        <v>18</v>
      </c>
      <c r="D11863" t="s">
        <v>19</v>
      </c>
      <c r="E11863" t="s">
        <v>20</v>
      </c>
      <c r="F11863">
        <v>5227</v>
      </c>
      <c r="G11863">
        <v>0.12</v>
      </c>
      <c r="H11863">
        <v>40</v>
      </c>
      <c r="I11863">
        <v>131</v>
      </c>
      <c r="J11863">
        <v>1715</v>
      </c>
      <c r="K11863" t="s">
        <v>19</v>
      </c>
      <c r="L11863">
        <v>1954</v>
      </c>
      <c r="M11863">
        <v>44300</v>
      </c>
      <c r="N11863" t="s">
        <v>12568</v>
      </c>
      <c r="O11863">
        <v>15000</v>
      </c>
      <c r="P11863">
        <v>15000</v>
      </c>
      <c r="Q11863" t="s">
        <v>22</v>
      </c>
      <c r="R11863" t="str">
        <f>TEXT(raw_data!N11863, "0")</f>
        <v>2019-01-14T00:00:00.000Z</v>
      </c>
      <c r="U11863">
        <v>48238</v>
      </c>
      <c r="V11863">
        <v>44300</v>
      </c>
      <c r="W11863" t="s">
        <v>12568</v>
      </c>
    </row>
    <row r="11864" spans="1:23">
      <c r="A11864" t="s">
        <v>12591</v>
      </c>
      <c r="B11864">
        <v>48235</v>
      </c>
      <c r="C11864" t="s">
        <v>18</v>
      </c>
      <c r="D11864" t="s">
        <v>19</v>
      </c>
      <c r="E11864" t="s">
        <v>20</v>
      </c>
      <c r="F11864">
        <v>4400</v>
      </c>
      <c r="G11864">
        <v>0.10100000000000001</v>
      </c>
      <c r="H11864">
        <v>38</v>
      </c>
      <c r="I11864">
        <v>116</v>
      </c>
      <c r="J11864">
        <v>1349</v>
      </c>
      <c r="K11864" t="s">
        <v>19</v>
      </c>
      <c r="L11864">
        <v>1948</v>
      </c>
      <c r="M11864">
        <v>35684</v>
      </c>
      <c r="N11864" t="s">
        <v>12568</v>
      </c>
      <c r="O11864">
        <v>16400</v>
      </c>
      <c r="P11864">
        <v>14438</v>
      </c>
      <c r="Q11864" t="s">
        <v>22</v>
      </c>
      <c r="R11864" t="str">
        <f>TEXT(raw_data!N11864, "0")</f>
        <v>2019-01-14T00:00:00.000Z</v>
      </c>
      <c r="U11864">
        <v>48235</v>
      </c>
      <c r="V11864">
        <v>35684</v>
      </c>
      <c r="W11864" t="s">
        <v>12568</v>
      </c>
    </row>
    <row r="11865" spans="1:23">
      <c r="A11865" t="s">
        <v>12592</v>
      </c>
      <c r="B11865">
        <v>48235</v>
      </c>
      <c r="C11865" t="s">
        <v>18</v>
      </c>
      <c r="D11865" t="s">
        <v>19</v>
      </c>
      <c r="E11865" t="s">
        <v>20</v>
      </c>
      <c r="F11865">
        <v>6637</v>
      </c>
      <c r="G11865">
        <v>0.152</v>
      </c>
      <c r="H11865">
        <v>40</v>
      </c>
      <c r="I11865">
        <v>163</v>
      </c>
      <c r="J11865">
        <v>873</v>
      </c>
      <c r="K11865" t="s">
        <v>19</v>
      </c>
      <c r="L11865">
        <v>1946</v>
      </c>
      <c r="M11865">
        <v>28500</v>
      </c>
      <c r="N11865" t="s">
        <v>12568</v>
      </c>
      <c r="O11865">
        <v>10900</v>
      </c>
      <c r="P11865">
        <v>8438</v>
      </c>
      <c r="Q11865" t="s">
        <v>22</v>
      </c>
      <c r="R11865" t="str">
        <f>TEXT(raw_data!N11865, "0")</f>
        <v>2019-01-14T00:00:00.000Z</v>
      </c>
      <c r="U11865">
        <v>48235</v>
      </c>
      <c r="V11865">
        <v>28500</v>
      </c>
      <c r="W11865" t="s">
        <v>12568</v>
      </c>
    </row>
    <row r="11866" spans="1:23">
      <c r="A11866" t="s">
        <v>12593</v>
      </c>
      <c r="B11866">
        <v>48210</v>
      </c>
      <c r="C11866" t="s">
        <v>18</v>
      </c>
      <c r="D11866" t="s">
        <v>19</v>
      </c>
      <c r="E11866" t="s">
        <v>20</v>
      </c>
      <c r="F11866">
        <v>3521</v>
      </c>
      <c r="G11866">
        <v>8.1000000000000003E-2</v>
      </c>
      <c r="H11866">
        <v>35</v>
      </c>
      <c r="I11866">
        <v>100</v>
      </c>
      <c r="J11866">
        <v>1142</v>
      </c>
      <c r="K11866" t="s">
        <v>19</v>
      </c>
      <c r="L11866">
        <v>1924</v>
      </c>
      <c r="M11866">
        <v>51000</v>
      </c>
      <c r="N11866" t="s">
        <v>12594</v>
      </c>
      <c r="O11866">
        <v>13400</v>
      </c>
      <c r="P11866">
        <v>13209</v>
      </c>
      <c r="Q11866" t="s">
        <v>27</v>
      </c>
      <c r="R11866" t="str">
        <f>TEXT(raw_data!N11866, "0")</f>
        <v>2019-01-15T00:00:00.000Z</v>
      </c>
      <c r="U11866">
        <v>48210</v>
      </c>
      <c r="V11866">
        <v>51000</v>
      </c>
      <c r="W11866" t="s">
        <v>12594</v>
      </c>
    </row>
    <row r="11867" spans="1:23">
      <c r="A11867" t="s">
        <v>12595</v>
      </c>
      <c r="B11867">
        <v>48204</v>
      </c>
      <c r="C11867" t="s">
        <v>18</v>
      </c>
      <c r="D11867" t="s">
        <v>19</v>
      </c>
      <c r="E11867" t="s">
        <v>20</v>
      </c>
      <c r="F11867">
        <v>3615</v>
      </c>
      <c r="G11867">
        <v>8.3000000000000004E-2</v>
      </c>
      <c r="H11867">
        <v>35</v>
      </c>
      <c r="I11867">
        <v>103</v>
      </c>
      <c r="J11867">
        <v>660</v>
      </c>
      <c r="K11867" t="s">
        <v>19</v>
      </c>
      <c r="L11867">
        <v>1941</v>
      </c>
      <c r="M11867">
        <v>20000</v>
      </c>
      <c r="N11867" t="s">
        <v>12594</v>
      </c>
      <c r="O11867">
        <v>7300</v>
      </c>
      <c r="P11867">
        <v>7300</v>
      </c>
      <c r="Q11867" t="s">
        <v>27</v>
      </c>
      <c r="R11867" t="str">
        <f>TEXT(raw_data!N11867, "0")</f>
        <v>2019-01-15T00:00:00.000Z</v>
      </c>
      <c r="U11867">
        <v>48204</v>
      </c>
      <c r="V11867">
        <v>20000</v>
      </c>
      <c r="W11867" t="s">
        <v>12594</v>
      </c>
    </row>
    <row r="11868" spans="1:23">
      <c r="A11868" t="s">
        <v>12596</v>
      </c>
      <c r="B11868">
        <v>48235</v>
      </c>
      <c r="C11868" t="s">
        <v>18</v>
      </c>
      <c r="D11868" t="s">
        <v>19</v>
      </c>
      <c r="E11868" t="s">
        <v>20</v>
      </c>
      <c r="F11868">
        <v>5804</v>
      </c>
      <c r="G11868">
        <v>0.13300000000000001</v>
      </c>
      <c r="H11868">
        <v>50</v>
      </c>
      <c r="I11868">
        <v>116</v>
      </c>
      <c r="J11868">
        <v>1024</v>
      </c>
      <c r="K11868" t="s">
        <v>19</v>
      </c>
      <c r="L11868">
        <v>1950</v>
      </c>
      <c r="M11868">
        <v>57000</v>
      </c>
      <c r="N11868" t="s">
        <v>12594</v>
      </c>
      <c r="O11868">
        <v>12300</v>
      </c>
      <c r="P11868">
        <v>10240</v>
      </c>
      <c r="Q11868" t="s">
        <v>22</v>
      </c>
      <c r="R11868" t="str">
        <f>TEXT(raw_data!N11868, "0")</f>
        <v>2019-01-15T00:00:00.000Z</v>
      </c>
      <c r="U11868">
        <v>48235</v>
      </c>
      <c r="V11868">
        <v>57000</v>
      </c>
      <c r="W11868" t="s">
        <v>12594</v>
      </c>
    </row>
    <row r="11869" spans="1:23">
      <c r="A11869" t="s">
        <v>12597</v>
      </c>
      <c r="B11869">
        <v>48221</v>
      </c>
      <c r="C11869" t="s">
        <v>18</v>
      </c>
      <c r="D11869" t="s">
        <v>19</v>
      </c>
      <c r="E11869" t="s">
        <v>20</v>
      </c>
      <c r="F11869">
        <v>4312</v>
      </c>
      <c r="G11869">
        <v>9.9000000000000005E-2</v>
      </c>
      <c r="H11869">
        <v>40</v>
      </c>
      <c r="I11869">
        <v>108</v>
      </c>
      <c r="J11869">
        <v>938</v>
      </c>
      <c r="K11869" t="s">
        <v>19</v>
      </c>
      <c r="L11869">
        <v>1948</v>
      </c>
      <c r="M11869">
        <v>71000</v>
      </c>
      <c r="N11869" t="s">
        <v>12594</v>
      </c>
      <c r="O11869">
        <v>16500</v>
      </c>
      <c r="P11869">
        <v>16500</v>
      </c>
      <c r="Q11869" t="s">
        <v>22</v>
      </c>
      <c r="R11869" t="str">
        <f>TEXT(raw_data!N11869, "0")</f>
        <v>2019-01-15T00:00:00.000Z</v>
      </c>
      <c r="U11869">
        <v>48221</v>
      </c>
      <c r="V11869">
        <v>71000</v>
      </c>
      <c r="W11869" t="s">
        <v>12594</v>
      </c>
    </row>
    <row r="11870" spans="1:23">
      <c r="A11870" t="s">
        <v>12598</v>
      </c>
      <c r="B11870">
        <v>48221</v>
      </c>
      <c r="C11870" t="s">
        <v>18</v>
      </c>
      <c r="D11870" t="s">
        <v>19</v>
      </c>
      <c r="E11870" t="s">
        <v>20</v>
      </c>
      <c r="F11870">
        <v>3746</v>
      </c>
      <c r="G11870">
        <v>8.5999999999999993E-2</v>
      </c>
      <c r="H11870">
        <v>35</v>
      </c>
      <c r="I11870">
        <v>108</v>
      </c>
      <c r="J11870">
        <v>1304</v>
      </c>
      <c r="K11870" t="s">
        <v>19</v>
      </c>
      <c r="L11870">
        <v>1941</v>
      </c>
      <c r="M11870">
        <v>75000</v>
      </c>
      <c r="N11870" t="s">
        <v>12594</v>
      </c>
      <c r="O11870">
        <v>16800</v>
      </c>
      <c r="P11870">
        <v>10898</v>
      </c>
      <c r="Q11870" t="s">
        <v>22</v>
      </c>
      <c r="R11870" t="str">
        <f>TEXT(raw_data!N11870, "0")</f>
        <v>2019-01-15T00:00:00.000Z</v>
      </c>
      <c r="U11870">
        <v>48221</v>
      </c>
      <c r="V11870">
        <v>75000</v>
      </c>
      <c r="W11870" t="s">
        <v>12594</v>
      </c>
    </row>
    <row r="11871" spans="1:23">
      <c r="A11871" t="s">
        <v>12599</v>
      </c>
      <c r="B11871">
        <v>48235</v>
      </c>
      <c r="C11871" t="s">
        <v>18</v>
      </c>
      <c r="D11871" t="s">
        <v>19</v>
      </c>
      <c r="E11871" t="s">
        <v>20</v>
      </c>
      <c r="F11871">
        <v>4008</v>
      </c>
      <c r="G11871">
        <v>9.1999999999999998E-2</v>
      </c>
      <c r="H11871">
        <v>35</v>
      </c>
      <c r="I11871">
        <v>115</v>
      </c>
      <c r="J11871">
        <v>1191</v>
      </c>
      <c r="K11871" t="s">
        <v>19</v>
      </c>
      <c r="L11871">
        <v>1937</v>
      </c>
      <c r="M11871">
        <v>61500</v>
      </c>
      <c r="N11871" t="s">
        <v>12594</v>
      </c>
      <c r="O11871">
        <v>14000</v>
      </c>
      <c r="P11871">
        <v>12595</v>
      </c>
      <c r="Q11871" t="s">
        <v>22</v>
      </c>
      <c r="R11871" t="str">
        <f>TEXT(raw_data!N11871, "0")</f>
        <v>2019-01-15T00:00:00.000Z</v>
      </c>
      <c r="U11871">
        <v>48235</v>
      </c>
      <c r="V11871">
        <v>61500</v>
      </c>
      <c r="W11871" t="s">
        <v>12594</v>
      </c>
    </row>
    <row r="11872" spans="1:23">
      <c r="A11872" t="s">
        <v>12600</v>
      </c>
      <c r="B11872">
        <v>48227</v>
      </c>
      <c r="C11872" t="s">
        <v>18</v>
      </c>
      <c r="D11872" t="s">
        <v>19</v>
      </c>
      <c r="E11872" t="s">
        <v>20</v>
      </c>
      <c r="F11872">
        <v>4792</v>
      </c>
      <c r="G11872">
        <v>0.11</v>
      </c>
      <c r="H11872">
        <v>40</v>
      </c>
      <c r="I11872">
        <v>120</v>
      </c>
      <c r="J11872">
        <v>1204</v>
      </c>
      <c r="K11872" t="s">
        <v>19</v>
      </c>
      <c r="L11872">
        <v>1940</v>
      </c>
      <c r="M11872">
        <v>23000</v>
      </c>
      <c r="N11872" t="s">
        <v>12594</v>
      </c>
      <c r="O11872">
        <v>12200</v>
      </c>
      <c r="P11872">
        <v>7066</v>
      </c>
      <c r="Q11872" t="s">
        <v>22</v>
      </c>
      <c r="R11872" t="str">
        <f>TEXT(raw_data!N11872, "0")</f>
        <v>2019-01-15T00:00:00.000Z</v>
      </c>
      <c r="U11872">
        <v>48227</v>
      </c>
      <c r="V11872">
        <v>23000</v>
      </c>
      <c r="W11872" t="s">
        <v>12594</v>
      </c>
    </row>
    <row r="11873" spans="1:23">
      <c r="A11873" t="s">
        <v>12601</v>
      </c>
      <c r="B11873">
        <v>48228</v>
      </c>
      <c r="C11873" t="s">
        <v>18</v>
      </c>
      <c r="D11873" t="s">
        <v>19</v>
      </c>
      <c r="E11873" t="s">
        <v>20</v>
      </c>
      <c r="F11873">
        <v>5750</v>
      </c>
      <c r="G11873">
        <v>0.13200000000000001</v>
      </c>
      <c r="H11873">
        <v>40</v>
      </c>
      <c r="I11873">
        <v>143</v>
      </c>
      <c r="J11873">
        <v>1169</v>
      </c>
      <c r="K11873" t="s">
        <v>19</v>
      </c>
      <c r="L11873">
        <v>1952</v>
      </c>
      <c r="M11873">
        <v>55000</v>
      </c>
      <c r="N11873" t="s">
        <v>12594</v>
      </c>
      <c r="O11873">
        <v>15600</v>
      </c>
      <c r="P11873">
        <v>14427</v>
      </c>
      <c r="Q11873" t="s">
        <v>22</v>
      </c>
      <c r="R11873" t="str">
        <f>TEXT(raw_data!N11873, "0")</f>
        <v>2019-01-15T00:00:00.000Z</v>
      </c>
      <c r="U11873">
        <v>48228</v>
      </c>
      <c r="V11873">
        <v>55000</v>
      </c>
      <c r="W11873" t="s">
        <v>12594</v>
      </c>
    </row>
    <row r="11874" spans="1:23">
      <c r="A11874" t="s">
        <v>12602</v>
      </c>
      <c r="B11874">
        <v>48219</v>
      </c>
      <c r="C11874" t="s">
        <v>18</v>
      </c>
      <c r="D11874" t="s">
        <v>19</v>
      </c>
      <c r="E11874" t="s">
        <v>20</v>
      </c>
      <c r="F11874">
        <v>5401</v>
      </c>
      <c r="G11874">
        <v>0.124</v>
      </c>
      <c r="H11874">
        <v>40</v>
      </c>
      <c r="I11874">
        <v>135</v>
      </c>
      <c r="J11874">
        <v>1042</v>
      </c>
      <c r="K11874" t="s">
        <v>19</v>
      </c>
      <c r="L11874">
        <v>1957</v>
      </c>
      <c r="M11874">
        <v>35000</v>
      </c>
      <c r="N11874" t="s">
        <v>12594</v>
      </c>
      <c r="O11874">
        <v>15400</v>
      </c>
      <c r="P11874">
        <v>13516</v>
      </c>
      <c r="Q11874" t="s">
        <v>22</v>
      </c>
      <c r="R11874" t="str">
        <f>TEXT(raw_data!N11874, "0")</f>
        <v>2019-01-15T00:00:00.000Z</v>
      </c>
      <c r="U11874">
        <v>48219</v>
      </c>
      <c r="V11874">
        <v>35000</v>
      </c>
      <c r="W11874" t="s">
        <v>12594</v>
      </c>
    </row>
    <row r="11875" spans="1:23">
      <c r="A11875" t="s">
        <v>12603</v>
      </c>
      <c r="B11875">
        <v>48228</v>
      </c>
      <c r="C11875" t="s">
        <v>18</v>
      </c>
      <c r="D11875" t="s">
        <v>19</v>
      </c>
      <c r="E11875" t="s">
        <v>20</v>
      </c>
      <c r="F11875">
        <v>4807</v>
      </c>
      <c r="G11875">
        <v>0.11</v>
      </c>
      <c r="H11875">
        <v>42</v>
      </c>
      <c r="I11875">
        <v>112</v>
      </c>
      <c r="J11875">
        <v>958</v>
      </c>
      <c r="K11875" t="s">
        <v>19</v>
      </c>
      <c r="L11875">
        <v>1941</v>
      </c>
      <c r="M11875">
        <v>19000</v>
      </c>
      <c r="N11875" t="s">
        <v>12594</v>
      </c>
      <c r="O11875">
        <v>11000</v>
      </c>
      <c r="P11875">
        <v>10140</v>
      </c>
      <c r="Q11875" t="s">
        <v>27</v>
      </c>
      <c r="R11875" t="str">
        <f>TEXT(raw_data!N11875, "0")</f>
        <v>2019-01-15T00:00:00.000Z</v>
      </c>
      <c r="U11875">
        <v>48228</v>
      </c>
      <c r="V11875">
        <v>19000</v>
      </c>
      <c r="W11875" t="s">
        <v>12594</v>
      </c>
    </row>
    <row r="11876" spans="1:23">
      <c r="A11876" t="s">
        <v>12604</v>
      </c>
      <c r="B11876">
        <v>48228</v>
      </c>
      <c r="C11876" t="s">
        <v>18</v>
      </c>
      <c r="D11876" t="s">
        <v>19</v>
      </c>
      <c r="E11876" t="s">
        <v>20</v>
      </c>
      <c r="F11876">
        <v>5401</v>
      </c>
      <c r="G11876">
        <v>0.124</v>
      </c>
      <c r="H11876">
        <v>40</v>
      </c>
      <c r="I11876">
        <v>135</v>
      </c>
      <c r="J11876">
        <v>848</v>
      </c>
      <c r="K11876" t="s">
        <v>19</v>
      </c>
      <c r="L11876">
        <v>1942</v>
      </c>
      <c r="M11876">
        <v>22000</v>
      </c>
      <c r="N11876" t="s">
        <v>12594</v>
      </c>
      <c r="O11876">
        <v>10200</v>
      </c>
      <c r="P11876">
        <v>9728</v>
      </c>
      <c r="Q11876" t="s">
        <v>22</v>
      </c>
      <c r="R11876" t="str">
        <f>TEXT(raw_data!N11876, "0")</f>
        <v>2019-01-15T00:00:00.000Z</v>
      </c>
      <c r="U11876">
        <v>48228</v>
      </c>
      <c r="V11876">
        <v>22000</v>
      </c>
      <c r="W11876" t="s">
        <v>12594</v>
      </c>
    </row>
    <row r="11877" spans="1:23">
      <c r="A11877" t="s">
        <v>12605</v>
      </c>
      <c r="B11877">
        <v>48219</v>
      </c>
      <c r="C11877" t="s">
        <v>18</v>
      </c>
      <c r="D11877" t="s">
        <v>19</v>
      </c>
      <c r="E11877" t="s">
        <v>20</v>
      </c>
      <c r="F11877">
        <v>6273</v>
      </c>
      <c r="G11877">
        <v>0.14399999999999999</v>
      </c>
      <c r="H11877">
        <v>48</v>
      </c>
      <c r="I11877">
        <v>131</v>
      </c>
      <c r="J11877">
        <v>1445</v>
      </c>
      <c r="K11877" t="s">
        <v>19</v>
      </c>
      <c r="L11877">
        <v>1956</v>
      </c>
      <c r="M11877">
        <v>99000</v>
      </c>
      <c r="N11877" t="s">
        <v>12594</v>
      </c>
      <c r="O11877">
        <v>26100</v>
      </c>
      <c r="P11877">
        <v>26100</v>
      </c>
      <c r="Q11877" t="s">
        <v>22</v>
      </c>
      <c r="R11877" t="str">
        <f>TEXT(raw_data!N11877, "0")</f>
        <v>2019-01-15T00:00:00.000Z</v>
      </c>
      <c r="U11877">
        <v>48219</v>
      </c>
      <c r="V11877">
        <v>99000</v>
      </c>
      <c r="W11877" t="s">
        <v>12594</v>
      </c>
    </row>
    <row r="11878" spans="1:23">
      <c r="A11878" t="s">
        <v>12606</v>
      </c>
      <c r="B11878">
        <v>48219</v>
      </c>
      <c r="C11878" t="s">
        <v>18</v>
      </c>
      <c r="D11878" t="s">
        <v>19</v>
      </c>
      <c r="E11878" t="s">
        <v>20</v>
      </c>
      <c r="F11878">
        <v>6011</v>
      </c>
      <c r="G11878">
        <v>0.13800000000000001</v>
      </c>
      <c r="H11878">
        <v>49</v>
      </c>
      <c r="I11878">
        <v>123</v>
      </c>
      <c r="J11878">
        <v>928</v>
      </c>
      <c r="K11878" t="s">
        <v>19</v>
      </c>
      <c r="L11878">
        <v>1954</v>
      </c>
      <c r="M11878">
        <v>61500</v>
      </c>
      <c r="N11878" t="s">
        <v>12594</v>
      </c>
      <c r="O11878">
        <v>14200</v>
      </c>
      <c r="P11878">
        <v>12022</v>
      </c>
      <c r="Q11878" t="s">
        <v>22</v>
      </c>
      <c r="R11878" t="str">
        <f>TEXT(raw_data!N11878, "0")</f>
        <v>2019-01-15T00:00:00.000Z</v>
      </c>
      <c r="U11878">
        <v>48219</v>
      </c>
      <c r="V11878">
        <v>61500</v>
      </c>
      <c r="W11878" t="s">
        <v>12594</v>
      </c>
    </row>
    <row r="11879" spans="1:23">
      <c r="A11879" t="s">
        <v>12607</v>
      </c>
      <c r="B11879">
        <v>48234</v>
      </c>
      <c r="C11879" t="s">
        <v>18</v>
      </c>
      <c r="D11879" t="s">
        <v>19</v>
      </c>
      <c r="E11879" t="s">
        <v>20</v>
      </c>
      <c r="F11879">
        <v>4487</v>
      </c>
      <c r="G11879">
        <v>0.10299999999999999</v>
      </c>
      <c r="H11879">
        <v>45</v>
      </c>
      <c r="I11879">
        <v>100</v>
      </c>
      <c r="J11879">
        <v>750</v>
      </c>
      <c r="K11879" t="s">
        <v>19</v>
      </c>
      <c r="L11879">
        <v>1942</v>
      </c>
      <c r="M11879">
        <v>22000</v>
      </c>
      <c r="N11879" t="s">
        <v>12594</v>
      </c>
      <c r="O11879">
        <v>7500</v>
      </c>
      <c r="P11879">
        <v>6063</v>
      </c>
      <c r="Q11879" t="s">
        <v>22</v>
      </c>
      <c r="R11879" t="str">
        <f>TEXT(raw_data!N11879, "0")</f>
        <v>2019-01-15T00:00:00.000Z</v>
      </c>
      <c r="U11879">
        <v>48234</v>
      </c>
      <c r="V11879">
        <v>22000</v>
      </c>
      <c r="W11879" t="s">
        <v>12594</v>
      </c>
    </row>
    <row r="11880" spans="1:23">
      <c r="A11880" t="s">
        <v>12608</v>
      </c>
      <c r="B11880">
        <v>48214</v>
      </c>
      <c r="C11880" t="s">
        <v>18</v>
      </c>
      <c r="D11880" t="s">
        <v>19</v>
      </c>
      <c r="E11880" t="s">
        <v>20</v>
      </c>
      <c r="F11880">
        <v>2969</v>
      </c>
      <c r="G11880">
        <v>6.8000000000000005E-2</v>
      </c>
      <c r="H11880">
        <v>30</v>
      </c>
      <c r="I11880">
        <v>100</v>
      </c>
      <c r="J11880">
        <v>1392</v>
      </c>
      <c r="K11880" t="s">
        <v>19</v>
      </c>
      <c r="L11880">
        <v>1910</v>
      </c>
      <c r="M11880">
        <v>32500</v>
      </c>
      <c r="N11880" t="s">
        <v>12594</v>
      </c>
      <c r="O11880">
        <v>8500</v>
      </c>
      <c r="P11880">
        <v>7782</v>
      </c>
      <c r="Q11880" t="s">
        <v>27</v>
      </c>
      <c r="R11880" t="str">
        <f>TEXT(raw_data!N11880, "0")</f>
        <v>2019-01-15T00:00:00.000Z</v>
      </c>
      <c r="U11880">
        <v>48214</v>
      </c>
      <c r="V11880">
        <v>32500</v>
      </c>
      <c r="W11880" t="s">
        <v>12594</v>
      </c>
    </row>
    <row r="11881" spans="1:23">
      <c r="A11881" t="s">
        <v>12609</v>
      </c>
      <c r="B11881">
        <v>48214</v>
      </c>
      <c r="C11881" t="s">
        <v>18</v>
      </c>
      <c r="D11881" t="s">
        <v>19</v>
      </c>
      <c r="E11881" t="s">
        <v>20</v>
      </c>
      <c r="F11881">
        <v>4487</v>
      </c>
      <c r="G11881">
        <v>0.10299999999999999</v>
      </c>
      <c r="H11881">
        <v>45</v>
      </c>
      <c r="I11881">
        <v>100</v>
      </c>
      <c r="J11881">
        <v>1420</v>
      </c>
      <c r="K11881" t="s">
        <v>19</v>
      </c>
      <c r="L11881">
        <v>1910</v>
      </c>
      <c r="M11881">
        <v>15000</v>
      </c>
      <c r="N11881" t="s">
        <v>12594</v>
      </c>
      <c r="O11881">
        <v>11200</v>
      </c>
      <c r="P11881">
        <v>3058</v>
      </c>
      <c r="Q11881" t="s">
        <v>27</v>
      </c>
      <c r="R11881" t="str">
        <f>TEXT(raw_data!N11881, "0")</f>
        <v>2019-01-15T00:00:00.000Z</v>
      </c>
      <c r="U11881">
        <v>48214</v>
      </c>
      <c r="V11881">
        <v>15000</v>
      </c>
      <c r="W11881" t="s">
        <v>12594</v>
      </c>
    </row>
    <row r="11882" spans="1:23">
      <c r="A11882" t="s">
        <v>12610</v>
      </c>
      <c r="B11882">
        <v>48205</v>
      </c>
      <c r="C11882" t="s">
        <v>18</v>
      </c>
      <c r="D11882" t="s">
        <v>19</v>
      </c>
      <c r="E11882" t="s">
        <v>20</v>
      </c>
      <c r="F11882">
        <v>4138</v>
      </c>
      <c r="G11882">
        <v>9.5000000000000001E-2</v>
      </c>
      <c r="H11882">
        <v>40</v>
      </c>
      <c r="I11882">
        <v>103</v>
      </c>
      <c r="J11882">
        <v>1038</v>
      </c>
      <c r="K11882" t="s">
        <v>19</v>
      </c>
      <c r="L11882">
        <v>1951</v>
      </c>
      <c r="M11882">
        <v>22000</v>
      </c>
      <c r="N11882" t="s">
        <v>12594</v>
      </c>
      <c r="O11882">
        <v>11300</v>
      </c>
      <c r="P11882">
        <v>11264</v>
      </c>
      <c r="Q11882" t="s">
        <v>22</v>
      </c>
      <c r="R11882" t="str">
        <f>TEXT(raw_data!N11882, "0")</f>
        <v>2019-01-15T00:00:00.000Z</v>
      </c>
      <c r="U11882">
        <v>48205</v>
      </c>
      <c r="V11882">
        <v>22000</v>
      </c>
      <c r="W11882" t="s">
        <v>12594</v>
      </c>
    </row>
    <row r="11883" spans="1:23">
      <c r="A11883" t="s">
        <v>12611</v>
      </c>
      <c r="B11883">
        <v>48224</v>
      </c>
      <c r="C11883" t="s">
        <v>18</v>
      </c>
      <c r="D11883" t="s">
        <v>19</v>
      </c>
      <c r="E11883" t="s">
        <v>20</v>
      </c>
      <c r="F11883">
        <v>4138</v>
      </c>
      <c r="G11883">
        <v>9.5000000000000001E-2</v>
      </c>
      <c r="H11883">
        <v>35</v>
      </c>
      <c r="I11883">
        <v>118</v>
      </c>
      <c r="J11883">
        <v>1045</v>
      </c>
      <c r="K11883" t="s">
        <v>19</v>
      </c>
      <c r="L11883">
        <v>1929</v>
      </c>
      <c r="M11883">
        <v>46000</v>
      </c>
      <c r="N11883" t="s">
        <v>12594</v>
      </c>
      <c r="O11883">
        <v>10400</v>
      </c>
      <c r="P11883">
        <v>8781</v>
      </c>
      <c r="Q11883" t="s">
        <v>22</v>
      </c>
      <c r="R11883" t="str">
        <f>TEXT(raw_data!N11883, "0")</f>
        <v>2019-01-15T00:00:00.000Z</v>
      </c>
      <c r="U11883">
        <v>48224</v>
      </c>
      <c r="V11883">
        <v>46000</v>
      </c>
      <c r="W11883" t="s">
        <v>12594</v>
      </c>
    </row>
    <row r="11884" spans="1:23">
      <c r="A11884" t="s">
        <v>12612</v>
      </c>
      <c r="B11884">
        <v>48205</v>
      </c>
      <c r="C11884" t="s">
        <v>18</v>
      </c>
      <c r="D11884" t="s">
        <v>19</v>
      </c>
      <c r="E11884" t="s">
        <v>20</v>
      </c>
      <c r="F11884">
        <v>6259</v>
      </c>
      <c r="G11884">
        <v>0.14399999999999999</v>
      </c>
      <c r="H11884">
        <v>48</v>
      </c>
      <c r="I11884">
        <v>130</v>
      </c>
      <c r="J11884">
        <v>961</v>
      </c>
      <c r="K11884" t="s">
        <v>19</v>
      </c>
      <c r="L11884">
        <v>1946</v>
      </c>
      <c r="M11884">
        <v>50000</v>
      </c>
      <c r="N11884" t="s">
        <v>12594</v>
      </c>
      <c r="O11884">
        <v>12300</v>
      </c>
      <c r="P11884">
        <v>11604</v>
      </c>
      <c r="Q11884" t="s">
        <v>22</v>
      </c>
      <c r="R11884" t="str">
        <f>TEXT(raw_data!N11884, "0")</f>
        <v>2019-01-15T00:00:00.000Z</v>
      </c>
      <c r="U11884">
        <v>48205</v>
      </c>
      <c r="V11884">
        <v>50000</v>
      </c>
      <c r="W11884" t="s">
        <v>12594</v>
      </c>
    </row>
    <row r="11885" spans="1:23">
      <c r="A11885" t="s">
        <v>12613</v>
      </c>
      <c r="B11885">
        <v>48224</v>
      </c>
      <c r="C11885" t="s">
        <v>18</v>
      </c>
      <c r="D11885" t="s">
        <v>19</v>
      </c>
      <c r="E11885" t="s">
        <v>20</v>
      </c>
      <c r="F11885">
        <v>5227</v>
      </c>
      <c r="G11885">
        <v>0.12</v>
      </c>
      <c r="H11885">
        <v>42</v>
      </c>
      <c r="I11885">
        <v>126</v>
      </c>
      <c r="J11885">
        <v>970</v>
      </c>
      <c r="K11885" t="s">
        <v>19</v>
      </c>
      <c r="L11885">
        <v>1951</v>
      </c>
      <c r="M11885">
        <v>47000</v>
      </c>
      <c r="N11885" t="s">
        <v>12594</v>
      </c>
      <c r="O11885">
        <v>11700</v>
      </c>
      <c r="P11885">
        <v>11161</v>
      </c>
      <c r="Q11885" t="s">
        <v>22</v>
      </c>
      <c r="R11885" t="str">
        <f>TEXT(raw_data!N11885, "0")</f>
        <v>2019-01-15T00:00:00.000Z</v>
      </c>
      <c r="U11885">
        <v>48224</v>
      </c>
      <c r="V11885">
        <v>47000</v>
      </c>
      <c r="W11885" t="s">
        <v>12594</v>
      </c>
    </row>
    <row r="11886" spans="1:23">
      <c r="A11886" t="s">
        <v>12614</v>
      </c>
      <c r="B11886">
        <v>48224</v>
      </c>
      <c r="C11886" t="s">
        <v>18</v>
      </c>
      <c r="D11886" t="s">
        <v>19</v>
      </c>
      <c r="E11886" t="s">
        <v>20</v>
      </c>
      <c r="F11886">
        <v>5184</v>
      </c>
      <c r="G11886">
        <v>0.11899999999999999</v>
      </c>
      <c r="H11886">
        <v>41</v>
      </c>
      <c r="I11886">
        <v>126</v>
      </c>
      <c r="J11886">
        <v>836</v>
      </c>
      <c r="K11886" t="s">
        <v>19</v>
      </c>
      <c r="L11886">
        <v>1948</v>
      </c>
      <c r="M11886">
        <v>10000</v>
      </c>
      <c r="N11886" t="s">
        <v>12594</v>
      </c>
      <c r="O11886">
        <v>11200</v>
      </c>
      <c r="P11886">
        <v>10240</v>
      </c>
      <c r="Q11886" t="s">
        <v>22</v>
      </c>
      <c r="R11886" t="str">
        <f>TEXT(raw_data!N11886, "0")</f>
        <v>2019-01-15T00:00:00.000Z</v>
      </c>
      <c r="U11886">
        <v>48224</v>
      </c>
      <c r="V11886">
        <v>10000</v>
      </c>
      <c r="W11886" t="s">
        <v>12594</v>
      </c>
    </row>
    <row r="11887" spans="1:23">
      <c r="A11887" t="s">
        <v>12615</v>
      </c>
      <c r="B11887">
        <v>48236</v>
      </c>
      <c r="C11887" t="s">
        <v>18</v>
      </c>
      <c r="D11887" t="s">
        <v>19</v>
      </c>
      <c r="E11887" t="s">
        <v>20</v>
      </c>
      <c r="F11887">
        <v>5053</v>
      </c>
      <c r="G11887">
        <v>0.11600000000000001</v>
      </c>
      <c r="H11887">
        <v>40</v>
      </c>
      <c r="I11887">
        <v>126</v>
      </c>
      <c r="J11887">
        <v>1305</v>
      </c>
      <c r="K11887" t="s">
        <v>19</v>
      </c>
      <c r="L11887">
        <v>1941</v>
      </c>
      <c r="M11887">
        <v>48000</v>
      </c>
      <c r="N11887" t="s">
        <v>12594</v>
      </c>
      <c r="O11887">
        <v>15800</v>
      </c>
      <c r="P11887">
        <v>15800</v>
      </c>
      <c r="Q11887" t="s">
        <v>22</v>
      </c>
      <c r="R11887" t="str">
        <f>TEXT(raw_data!N11887, "0")</f>
        <v>2019-01-15T00:00:00.000Z</v>
      </c>
      <c r="U11887">
        <v>48236</v>
      </c>
      <c r="V11887">
        <v>48000</v>
      </c>
      <c r="W11887" t="s">
        <v>12594</v>
      </c>
    </row>
    <row r="11888" spans="1:23">
      <c r="A11888" t="s">
        <v>12616</v>
      </c>
      <c r="B11888">
        <v>48235</v>
      </c>
      <c r="C11888" t="s">
        <v>18</v>
      </c>
      <c r="D11888" t="s">
        <v>19</v>
      </c>
      <c r="E11888" t="s">
        <v>20</v>
      </c>
      <c r="F11888">
        <v>4574</v>
      </c>
      <c r="G11888">
        <v>0.105</v>
      </c>
      <c r="H11888">
        <v>40</v>
      </c>
      <c r="I11888">
        <v>114</v>
      </c>
      <c r="J11888">
        <v>1062</v>
      </c>
      <c r="K11888" t="s">
        <v>19</v>
      </c>
      <c r="L11888">
        <v>1947</v>
      </c>
      <c r="M11888">
        <v>45000</v>
      </c>
      <c r="N11888" t="s">
        <v>12594</v>
      </c>
      <c r="O11888">
        <v>11000</v>
      </c>
      <c r="P11888">
        <v>11000</v>
      </c>
      <c r="Q11888" t="s">
        <v>22</v>
      </c>
      <c r="R11888" t="str">
        <f>TEXT(raw_data!N11888, "0")</f>
        <v>2019-01-15T00:00:00.000Z</v>
      </c>
      <c r="U11888">
        <v>48235</v>
      </c>
      <c r="V11888">
        <v>45000</v>
      </c>
      <c r="W11888" t="s">
        <v>12594</v>
      </c>
    </row>
    <row r="11889" spans="1:23">
      <c r="A11889" t="s">
        <v>12617</v>
      </c>
      <c r="B11889">
        <v>48219</v>
      </c>
      <c r="C11889" t="s">
        <v>18</v>
      </c>
      <c r="D11889" t="s">
        <v>19</v>
      </c>
      <c r="E11889" t="s">
        <v>20</v>
      </c>
      <c r="F11889">
        <v>8276</v>
      </c>
      <c r="G11889">
        <v>0.19</v>
      </c>
      <c r="H11889">
        <v>60</v>
      </c>
      <c r="I11889">
        <v>138</v>
      </c>
      <c r="J11889">
        <v>1053</v>
      </c>
      <c r="K11889" t="s">
        <v>19</v>
      </c>
      <c r="L11889">
        <v>1939</v>
      </c>
      <c r="M11889">
        <v>40000</v>
      </c>
      <c r="N11889" t="s">
        <v>12594</v>
      </c>
      <c r="O11889">
        <v>11200</v>
      </c>
      <c r="P11889">
        <v>11200</v>
      </c>
      <c r="Q11889" t="s">
        <v>22</v>
      </c>
      <c r="R11889" t="str">
        <f>TEXT(raw_data!N11889, "0")</f>
        <v>2019-01-15T00:00:00.000Z</v>
      </c>
      <c r="U11889">
        <v>48219</v>
      </c>
      <c r="V11889">
        <v>40000</v>
      </c>
      <c r="W11889" t="s">
        <v>12594</v>
      </c>
    </row>
    <row r="11890" spans="1:23">
      <c r="A11890" t="s">
        <v>12618</v>
      </c>
      <c r="B11890">
        <v>48221</v>
      </c>
      <c r="C11890" t="s">
        <v>18</v>
      </c>
      <c r="D11890" t="s">
        <v>19</v>
      </c>
      <c r="E11890" t="s">
        <v>20</v>
      </c>
      <c r="F11890">
        <v>5697</v>
      </c>
      <c r="G11890">
        <v>0.13100000000000001</v>
      </c>
      <c r="H11890">
        <v>40</v>
      </c>
      <c r="I11890">
        <v>143</v>
      </c>
      <c r="J11890">
        <v>2164</v>
      </c>
      <c r="K11890" t="s">
        <v>19</v>
      </c>
      <c r="L11890">
        <v>1930</v>
      </c>
      <c r="M11890">
        <v>163000</v>
      </c>
      <c r="N11890" t="s">
        <v>12619</v>
      </c>
      <c r="O11890">
        <v>29600</v>
      </c>
      <c r="P11890">
        <v>25907</v>
      </c>
      <c r="Q11890" t="s">
        <v>22</v>
      </c>
      <c r="R11890" t="str">
        <f>TEXT(raw_data!N11890, "0")</f>
        <v>2019-01-16T00:00:00.000Z</v>
      </c>
      <c r="U11890">
        <v>48221</v>
      </c>
      <c r="V11890">
        <v>163000</v>
      </c>
      <c r="W11890" t="s">
        <v>12619</v>
      </c>
    </row>
    <row r="11891" spans="1:23">
      <c r="A11891" t="s">
        <v>12620</v>
      </c>
      <c r="B11891">
        <v>48235</v>
      </c>
      <c r="C11891" t="s">
        <v>18</v>
      </c>
      <c r="D11891" t="s">
        <v>19</v>
      </c>
      <c r="E11891" t="s">
        <v>20</v>
      </c>
      <c r="F11891">
        <v>4792</v>
      </c>
      <c r="G11891">
        <v>0.11</v>
      </c>
      <c r="H11891">
        <v>40</v>
      </c>
      <c r="I11891">
        <v>120</v>
      </c>
      <c r="J11891">
        <v>1140</v>
      </c>
      <c r="K11891" t="s">
        <v>19</v>
      </c>
      <c r="L11891">
        <v>1950</v>
      </c>
      <c r="M11891">
        <v>49900</v>
      </c>
      <c r="N11891" t="s">
        <v>12619</v>
      </c>
      <c r="O11891">
        <v>18400</v>
      </c>
      <c r="P11891">
        <v>18400</v>
      </c>
      <c r="Q11891" t="s">
        <v>22</v>
      </c>
      <c r="R11891" t="str">
        <f>TEXT(raw_data!N11891, "0")</f>
        <v>2019-01-16T00:00:00.000Z</v>
      </c>
      <c r="U11891">
        <v>48235</v>
      </c>
      <c r="V11891">
        <v>49900</v>
      </c>
      <c r="W11891" t="s">
        <v>12619</v>
      </c>
    </row>
    <row r="11892" spans="1:23">
      <c r="A11892" t="s">
        <v>12621</v>
      </c>
      <c r="B11892">
        <v>48227</v>
      </c>
      <c r="C11892" t="s">
        <v>18</v>
      </c>
      <c r="D11892" t="s">
        <v>19</v>
      </c>
      <c r="E11892" t="s">
        <v>20</v>
      </c>
      <c r="F11892">
        <v>4922</v>
      </c>
      <c r="G11892">
        <v>0.113</v>
      </c>
      <c r="H11892">
        <v>35</v>
      </c>
      <c r="I11892">
        <v>141</v>
      </c>
      <c r="J11892">
        <v>1103</v>
      </c>
      <c r="K11892" t="s">
        <v>19</v>
      </c>
      <c r="L11892">
        <v>1938</v>
      </c>
      <c r="M11892">
        <v>60000</v>
      </c>
      <c r="N11892" t="s">
        <v>12619</v>
      </c>
      <c r="O11892">
        <v>12500</v>
      </c>
      <c r="P11892">
        <v>12500</v>
      </c>
      <c r="Q11892" t="s">
        <v>22</v>
      </c>
      <c r="R11892" t="str">
        <f>TEXT(raw_data!N11892, "0")</f>
        <v>2019-01-16T00:00:00.000Z</v>
      </c>
      <c r="U11892">
        <v>48227</v>
      </c>
      <c r="V11892">
        <v>60000</v>
      </c>
      <c r="W11892" t="s">
        <v>12619</v>
      </c>
    </row>
    <row r="11893" spans="1:23">
      <c r="A11893" t="s">
        <v>12622</v>
      </c>
      <c r="B11893">
        <v>48227</v>
      </c>
      <c r="C11893" t="s">
        <v>18</v>
      </c>
      <c r="D11893" t="s">
        <v>19</v>
      </c>
      <c r="E11893" t="s">
        <v>20</v>
      </c>
      <c r="F11893">
        <v>4574</v>
      </c>
      <c r="G11893">
        <v>0.105</v>
      </c>
      <c r="H11893">
        <v>38</v>
      </c>
      <c r="I11893">
        <v>122</v>
      </c>
      <c r="J11893">
        <v>1516</v>
      </c>
      <c r="K11893" t="s">
        <v>19</v>
      </c>
      <c r="L11893">
        <v>1929</v>
      </c>
      <c r="M11893">
        <v>24000</v>
      </c>
      <c r="N11893" t="s">
        <v>12619</v>
      </c>
      <c r="O11893">
        <v>400</v>
      </c>
      <c r="P11893">
        <v>400</v>
      </c>
      <c r="Q11893" t="s">
        <v>22</v>
      </c>
      <c r="R11893" t="str">
        <f>TEXT(raw_data!N11893, "0")</f>
        <v>2019-01-16T00:00:00.000Z</v>
      </c>
      <c r="U11893">
        <v>48227</v>
      </c>
      <c r="V11893">
        <v>24000</v>
      </c>
      <c r="W11893" t="s">
        <v>12619</v>
      </c>
    </row>
    <row r="11894" spans="1:23">
      <c r="A11894" t="s">
        <v>12623</v>
      </c>
      <c r="B11894">
        <v>48228</v>
      </c>
      <c r="C11894" t="s">
        <v>18</v>
      </c>
      <c r="D11894" t="s">
        <v>19</v>
      </c>
      <c r="E11894" t="s">
        <v>20</v>
      </c>
      <c r="F11894">
        <v>4269</v>
      </c>
      <c r="G11894">
        <v>9.8000000000000004E-2</v>
      </c>
      <c r="H11894">
        <v>40</v>
      </c>
      <c r="I11894">
        <v>107</v>
      </c>
      <c r="J11894">
        <v>852</v>
      </c>
      <c r="K11894" t="s">
        <v>19</v>
      </c>
      <c r="L11894">
        <v>1942</v>
      </c>
      <c r="M11894">
        <v>36000</v>
      </c>
      <c r="N11894" t="s">
        <v>12619</v>
      </c>
      <c r="O11894">
        <v>7700</v>
      </c>
      <c r="P11894">
        <v>7700</v>
      </c>
      <c r="Q11894" t="s">
        <v>22</v>
      </c>
      <c r="R11894" t="str">
        <f>TEXT(raw_data!N11894, "0")</f>
        <v>2019-01-16T00:00:00.000Z</v>
      </c>
      <c r="U11894">
        <v>48228</v>
      </c>
      <c r="V11894">
        <v>36000</v>
      </c>
      <c r="W11894" t="s">
        <v>12619</v>
      </c>
    </row>
    <row r="11895" spans="1:23">
      <c r="A11895" t="s">
        <v>12624</v>
      </c>
      <c r="B11895">
        <v>48228</v>
      </c>
      <c r="C11895" t="s">
        <v>18</v>
      </c>
      <c r="D11895" t="s">
        <v>19</v>
      </c>
      <c r="E11895" t="s">
        <v>20</v>
      </c>
      <c r="F11895">
        <v>4617</v>
      </c>
      <c r="G11895">
        <v>0.106</v>
      </c>
      <c r="H11895">
        <v>40</v>
      </c>
      <c r="I11895">
        <v>115</v>
      </c>
      <c r="J11895">
        <v>1031</v>
      </c>
      <c r="K11895" t="s">
        <v>19</v>
      </c>
      <c r="L11895">
        <v>1951</v>
      </c>
      <c r="M11895">
        <v>12000</v>
      </c>
      <c r="N11895" t="s">
        <v>12619</v>
      </c>
      <c r="O11895">
        <v>7400</v>
      </c>
      <c r="P11895">
        <v>7400</v>
      </c>
      <c r="Q11895" t="s">
        <v>22</v>
      </c>
      <c r="R11895" t="str">
        <f>TEXT(raw_data!N11895, "0")</f>
        <v>2019-01-16T00:00:00.000Z</v>
      </c>
      <c r="U11895">
        <v>48228</v>
      </c>
      <c r="V11895">
        <v>12000</v>
      </c>
      <c r="W11895" t="s">
        <v>12619</v>
      </c>
    </row>
    <row r="11896" spans="1:23">
      <c r="A11896" t="s">
        <v>12625</v>
      </c>
      <c r="B11896">
        <v>48228</v>
      </c>
      <c r="C11896" t="s">
        <v>18</v>
      </c>
      <c r="D11896" t="s">
        <v>19</v>
      </c>
      <c r="E11896" t="s">
        <v>20</v>
      </c>
      <c r="F11896">
        <v>5140</v>
      </c>
      <c r="G11896">
        <v>0.11799999999999999</v>
      </c>
      <c r="H11896">
        <v>43</v>
      </c>
      <c r="I11896">
        <v>120</v>
      </c>
      <c r="J11896">
        <v>730</v>
      </c>
      <c r="K11896" t="s">
        <v>19</v>
      </c>
      <c r="L11896">
        <v>1941</v>
      </c>
      <c r="M11896">
        <v>4500</v>
      </c>
      <c r="N11896" t="s">
        <v>12619</v>
      </c>
      <c r="O11896">
        <v>7100</v>
      </c>
      <c r="P11896">
        <v>7100</v>
      </c>
      <c r="Q11896" t="s">
        <v>22</v>
      </c>
      <c r="R11896" t="str">
        <f>TEXT(raw_data!N11896, "0")</f>
        <v>2019-01-16T00:00:00.000Z</v>
      </c>
      <c r="U11896">
        <v>48228</v>
      </c>
      <c r="V11896">
        <v>4500</v>
      </c>
      <c r="W11896" t="s">
        <v>12619</v>
      </c>
    </row>
    <row r="11897" spans="1:23">
      <c r="A11897" t="s">
        <v>12626</v>
      </c>
      <c r="B11897">
        <v>48228</v>
      </c>
      <c r="C11897" t="s">
        <v>18</v>
      </c>
      <c r="D11897" t="s">
        <v>19</v>
      </c>
      <c r="E11897" t="s">
        <v>20</v>
      </c>
      <c r="F11897">
        <v>8886</v>
      </c>
      <c r="G11897">
        <v>0.20399999999999999</v>
      </c>
      <c r="H11897">
        <v>70</v>
      </c>
      <c r="I11897">
        <v>127</v>
      </c>
      <c r="J11897">
        <v>1260</v>
      </c>
      <c r="K11897" t="s">
        <v>19</v>
      </c>
      <c r="L11897">
        <v>1947</v>
      </c>
      <c r="M11897">
        <v>35000</v>
      </c>
      <c r="N11897" t="s">
        <v>12619</v>
      </c>
      <c r="O11897">
        <v>16200</v>
      </c>
      <c r="P11897">
        <v>11919</v>
      </c>
      <c r="Q11897" t="s">
        <v>22</v>
      </c>
      <c r="R11897" t="str">
        <f>TEXT(raw_data!N11897, "0")</f>
        <v>2019-01-16T00:00:00.000Z</v>
      </c>
      <c r="U11897">
        <v>48228</v>
      </c>
      <c r="V11897">
        <v>35000</v>
      </c>
      <c r="W11897" t="s">
        <v>12619</v>
      </c>
    </row>
    <row r="11898" spans="1:23">
      <c r="A11898" t="s">
        <v>12627</v>
      </c>
      <c r="B11898">
        <v>48228</v>
      </c>
      <c r="C11898" t="s">
        <v>18</v>
      </c>
      <c r="D11898" t="s">
        <v>19</v>
      </c>
      <c r="E11898" t="s">
        <v>20</v>
      </c>
      <c r="F11898">
        <v>5663</v>
      </c>
      <c r="G11898">
        <v>0.13</v>
      </c>
      <c r="H11898">
        <v>42</v>
      </c>
      <c r="I11898">
        <v>135</v>
      </c>
      <c r="J11898">
        <v>1119</v>
      </c>
      <c r="K11898" t="s">
        <v>19</v>
      </c>
      <c r="L11898">
        <v>1946</v>
      </c>
      <c r="M11898">
        <v>34900</v>
      </c>
      <c r="N11898" t="s">
        <v>12619</v>
      </c>
      <c r="O11898">
        <v>13500</v>
      </c>
      <c r="P11898">
        <v>13500</v>
      </c>
      <c r="Q11898" t="s">
        <v>22</v>
      </c>
      <c r="R11898" t="str">
        <f>TEXT(raw_data!N11898, "0")</f>
        <v>2019-01-16T00:00:00.000Z</v>
      </c>
      <c r="U11898">
        <v>48228</v>
      </c>
      <c r="V11898">
        <v>34900</v>
      </c>
      <c r="W11898" t="s">
        <v>12619</v>
      </c>
    </row>
    <row r="11899" spans="1:23">
      <c r="A11899" t="s">
        <v>12628</v>
      </c>
      <c r="B11899">
        <v>48228</v>
      </c>
      <c r="C11899" t="s">
        <v>18</v>
      </c>
      <c r="D11899" t="s">
        <v>19</v>
      </c>
      <c r="E11899" t="s">
        <v>20</v>
      </c>
      <c r="F11899">
        <v>4387</v>
      </c>
      <c r="G11899">
        <v>0.10100000000000001</v>
      </c>
      <c r="H11899">
        <v>35</v>
      </c>
      <c r="I11899">
        <v>128</v>
      </c>
      <c r="J11899">
        <v>925</v>
      </c>
      <c r="K11899" t="s">
        <v>19</v>
      </c>
      <c r="L11899">
        <v>1950</v>
      </c>
      <c r="M11899">
        <v>17000</v>
      </c>
      <c r="N11899" t="s">
        <v>12619</v>
      </c>
      <c r="O11899">
        <v>10700</v>
      </c>
      <c r="P11899">
        <v>10700</v>
      </c>
      <c r="Q11899" t="s">
        <v>22</v>
      </c>
      <c r="R11899" t="str">
        <f>TEXT(raw_data!N11899, "0")</f>
        <v>2019-01-16T00:00:00.000Z</v>
      </c>
      <c r="U11899">
        <v>48228</v>
      </c>
      <c r="V11899">
        <v>17000</v>
      </c>
      <c r="W11899" t="s">
        <v>12619</v>
      </c>
    </row>
    <row r="11900" spans="1:23">
      <c r="A11900" t="s">
        <v>12629</v>
      </c>
      <c r="B11900">
        <v>48234</v>
      </c>
      <c r="C11900" t="s">
        <v>18</v>
      </c>
      <c r="D11900" t="s">
        <v>19</v>
      </c>
      <c r="E11900" t="s">
        <v>20</v>
      </c>
      <c r="F11900">
        <v>3746</v>
      </c>
      <c r="G11900">
        <v>8.5999999999999993E-2</v>
      </c>
      <c r="H11900">
        <v>35</v>
      </c>
      <c r="I11900">
        <v>107</v>
      </c>
      <c r="J11900">
        <v>1160</v>
      </c>
      <c r="K11900" t="s">
        <v>19</v>
      </c>
      <c r="L11900">
        <v>1924</v>
      </c>
      <c r="M11900">
        <v>57500</v>
      </c>
      <c r="N11900" t="s">
        <v>12619</v>
      </c>
      <c r="O11900">
        <v>5580</v>
      </c>
      <c r="P11900">
        <v>4608</v>
      </c>
      <c r="Q11900" t="s">
        <v>22</v>
      </c>
      <c r="R11900" t="str">
        <f>TEXT(raw_data!N11900, "0")</f>
        <v>2019-01-16T00:00:00.000Z</v>
      </c>
      <c r="U11900">
        <v>48234</v>
      </c>
      <c r="V11900">
        <v>57500</v>
      </c>
      <c r="W11900" t="s">
        <v>12619</v>
      </c>
    </row>
    <row r="11901" spans="1:23">
      <c r="A11901" t="s">
        <v>12630</v>
      </c>
      <c r="B11901">
        <v>48213</v>
      </c>
      <c r="C11901" t="s">
        <v>18</v>
      </c>
      <c r="D11901" t="s">
        <v>19</v>
      </c>
      <c r="E11901" t="s">
        <v>20</v>
      </c>
      <c r="F11901">
        <v>3485</v>
      </c>
      <c r="G11901">
        <v>0.08</v>
      </c>
      <c r="H11901">
        <v>35</v>
      </c>
      <c r="I11901">
        <v>100</v>
      </c>
      <c r="J11901">
        <v>848</v>
      </c>
      <c r="K11901" t="s">
        <v>19</v>
      </c>
      <c r="L11901">
        <v>1941</v>
      </c>
      <c r="M11901">
        <v>34999</v>
      </c>
      <c r="N11901" t="s">
        <v>12619</v>
      </c>
      <c r="O11901">
        <v>3690</v>
      </c>
      <c r="P11901">
        <v>3690</v>
      </c>
      <c r="Q11901" t="s">
        <v>27</v>
      </c>
      <c r="R11901" t="str">
        <f>TEXT(raw_data!N11901, "0")</f>
        <v>2019-01-16T00:00:00.000Z</v>
      </c>
      <c r="U11901">
        <v>48213</v>
      </c>
      <c r="V11901">
        <v>34999</v>
      </c>
      <c r="W11901" t="s">
        <v>12619</v>
      </c>
    </row>
    <row r="11902" spans="1:23">
      <c r="A11902" t="s">
        <v>12631</v>
      </c>
      <c r="B11902">
        <v>48235</v>
      </c>
      <c r="C11902" t="s">
        <v>18</v>
      </c>
      <c r="D11902" t="s">
        <v>19</v>
      </c>
      <c r="E11902" t="s">
        <v>20</v>
      </c>
      <c r="F11902">
        <v>5314</v>
      </c>
      <c r="G11902">
        <v>0.122</v>
      </c>
      <c r="H11902">
        <v>45</v>
      </c>
      <c r="I11902">
        <v>118</v>
      </c>
      <c r="J11902">
        <v>1249</v>
      </c>
      <c r="K11902" t="s">
        <v>19</v>
      </c>
      <c r="L11902">
        <v>1951</v>
      </c>
      <c r="M11902">
        <v>27000</v>
      </c>
      <c r="N11902" t="s">
        <v>12619</v>
      </c>
      <c r="O11902">
        <v>17200</v>
      </c>
      <c r="P11902">
        <v>14218</v>
      </c>
      <c r="Q11902" t="s">
        <v>22</v>
      </c>
      <c r="R11902" t="str">
        <f>TEXT(raw_data!N11902, "0")</f>
        <v>2019-01-16T00:00:00.000Z</v>
      </c>
      <c r="U11902">
        <v>48235</v>
      </c>
      <c r="V11902">
        <v>27000</v>
      </c>
      <c r="W11902" t="s">
        <v>12619</v>
      </c>
    </row>
    <row r="11903" spans="1:23">
      <c r="A11903" t="s">
        <v>12632</v>
      </c>
      <c r="B11903">
        <v>48210</v>
      </c>
      <c r="C11903" t="s">
        <v>18</v>
      </c>
      <c r="D11903" t="s">
        <v>19</v>
      </c>
      <c r="E11903" t="s">
        <v>20</v>
      </c>
      <c r="F11903">
        <v>3345</v>
      </c>
      <c r="G11903">
        <v>7.6999999999999999E-2</v>
      </c>
      <c r="H11903">
        <v>30</v>
      </c>
      <c r="I11903">
        <v>111</v>
      </c>
      <c r="J11903">
        <v>1299</v>
      </c>
      <c r="K11903" t="s">
        <v>19</v>
      </c>
      <c r="L11903">
        <v>1922</v>
      </c>
      <c r="M11903">
        <v>25000</v>
      </c>
      <c r="N11903" t="s">
        <v>12633</v>
      </c>
      <c r="O11903">
        <v>13200</v>
      </c>
      <c r="P11903">
        <v>10956</v>
      </c>
      <c r="Q11903" t="s">
        <v>27</v>
      </c>
      <c r="R11903" t="str">
        <f>TEXT(raw_data!N11903, "0")</f>
        <v>2019-01-17T00:00:00.000Z</v>
      </c>
      <c r="U11903">
        <v>48210</v>
      </c>
      <c r="V11903">
        <v>25000</v>
      </c>
      <c r="W11903" t="s">
        <v>12633</v>
      </c>
    </row>
    <row r="11904" spans="1:23">
      <c r="A11904" t="s">
        <v>12634</v>
      </c>
      <c r="B11904">
        <v>48221</v>
      </c>
      <c r="C11904" t="s">
        <v>18</v>
      </c>
      <c r="D11904" t="s">
        <v>19</v>
      </c>
      <c r="E11904" t="s">
        <v>20</v>
      </c>
      <c r="F11904">
        <v>6186</v>
      </c>
      <c r="G11904">
        <v>0.14199999999999999</v>
      </c>
      <c r="H11904">
        <v>50</v>
      </c>
      <c r="I11904">
        <v>124</v>
      </c>
      <c r="J11904">
        <v>1053</v>
      </c>
      <c r="K11904" t="s">
        <v>19</v>
      </c>
      <c r="L11904">
        <v>1950</v>
      </c>
      <c r="M11904">
        <v>21500</v>
      </c>
      <c r="N11904" t="s">
        <v>12633</v>
      </c>
      <c r="O11904">
        <v>16900</v>
      </c>
      <c r="P11904">
        <v>14950</v>
      </c>
      <c r="Q11904" t="s">
        <v>22</v>
      </c>
      <c r="R11904" t="str">
        <f>TEXT(raw_data!N11904, "0")</f>
        <v>2019-01-17T00:00:00.000Z</v>
      </c>
      <c r="U11904">
        <v>48221</v>
      </c>
      <c r="V11904">
        <v>21500</v>
      </c>
      <c r="W11904" t="s">
        <v>12633</v>
      </c>
    </row>
    <row r="11905" spans="1:23">
      <c r="A11905" t="s">
        <v>12635</v>
      </c>
      <c r="B11905">
        <v>48221</v>
      </c>
      <c r="C11905" t="s">
        <v>18</v>
      </c>
      <c r="D11905" t="s">
        <v>26</v>
      </c>
      <c r="E11905" t="s">
        <v>20</v>
      </c>
      <c r="F11905">
        <v>3485</v>
      </c>
      <c r="G11905">
        <v>0.08</v>
      </c>
      <c r="H11905">
        <v>35</v>
      </c>
      <c r="I11905">
        <v>100</v>
      </c>
      <c r="J11905">
        <v>2054</v>
      </c>
      <c r="K11905" t="s">
        <v>19</v>
      </c>
      <c r="L11905">
        <v>1929</v>
      </c>
      <c r="M11905">
        <v>17500</v>
      </c>
      <c r="N11905" t="s">
        <v>12633</v>
      </c>
      <c r="O11905">
        <v>18900</v>
      </c>
      <c r="P11905">
        <v>12235</v>
      </c>
      <c r="Q11905" t="s">
        <v>27</v>
      </c>
      <c r="R11905" t="str">
        <f>TEXT(raw_data!N11905, "0")</f>
        <v>2019-01-17T00:00:00.000Z</v>
      </c>
      <c r="U11905">
        <v>48221</v>
      </c>
      <c r="V11905">
        <v>17500</v>
      </c>
      <c r="W11905" t="s">
        <v>12633</v>
      </c>
    </row>
    <row r="11906" spans="1:23">
      <c r="A11906" t="s">
        <v>12636</v>
      </c>
      <c r="B11906">
        <v>48235</v>
      </c>
      <c r="C11906" t="s">
        <v>18</v>
      </c>
      <c r="D11906" t="s">
        <v>19</v>
      </c>
      <c r="E11906" t="s">
        <v>20</v>
      </c>
      <c r="F11906">
        <v>6142</v>
      </c>
      <c r="G11906">
        <v>0.14099999999999999</v>
      </c>
      <c r="H11906">
        <v>40</v>
      </c>
      <c r="I11906">
        <v>154</v>
      </c>
      <c r="J11906">
        <v>1134</v>
      </c>
      <c r="K11906" t="s">
        <v>19</v>
      </c>
      <c r="L11906">
        <v>1948</v>
      </c>
      <c r="M11906">
        <v>48000</v>
      </c>
      <c r="N11906" t="s">
        <v>12633</v>
      </c>
      <c r="O11906">
        <v>18000</v>
      </c>
      <c r="P11906">
        <v>15054</v>
      </c>
      <c r="Q11906" t="s">
        <v>22</v>
      </c>
      <c r="R11906" t="str">
        <f>TEXT(raw_data!N11906, "0")</f>
        <v>2019-01-17T00:00:00.000Z</v>
      </c>
      <c r="U11906">
        <v>48235</v>
      </c>
      <c r="V11906">
        <v>48000</v>
      </c>
      <c r="W11906" t="s">
        <v>12633</v>
      </c>
    </row>
    <row r="11907" spans="1:23">
      <c r="A11907" t="s">
        <v>12637</v>
      </c>
      <c r="B11907">
        <v>48227</v>
      </c>
      <c r="C11907" t="s">
        <v>18</v>
      </c>
      <c r="D11907" t="s">
        <v>26</v>
      </c>
      <c r="E11907" t="s">
        <v>20</v>
      </c>
      <c r="F11907">
        <v>4487</v>
      </c>
      <c r="G11907">
        <v>0.10299999999999999</v>
      </c>
      <c r="H11907">
        <v>40</v>
      </c>
      <c r="I11907">
        <v>112</v>
      </c>
      <c r="J11907">
        <v>1656</v>
      </c>
      <c r="K11907" t="s">
        <v>19</v>
      </c>
      <c r="L11907">
        <v>1928</v>
      </c>
      <c r="M11907">
        <v>22000</v>
      </c>
      <c r="N11907" t="s">
        <v>12633</v>
      </c>
      <c r="O11907">
        <v>16200</v>
      </c>
      <c r="P11907">
        <v>12235</v>
      </c>
      <c r="Q11907" t="s">
        <v>22</v>
      </c>
      <c r="R11907" t="str">
        <f>TEXT(raw_data!N11907, "0")</f>
        <v>2019-01-17T00:00:00.000Z</v>
      </c>
      <c r="U11907">
        <v>48227</v>
      </c>
      <c r="V11907">
        <v>22000</v>
      </c>
      <c r="W11907" t="s">
        <v>12633</v>
      </c>
    </row>
    <row r="11908" spans="1:23">
      <c r="A11908" t="s">
        <v>12638</v>
      </c>
      <c r="B11908">
        <v>48227</v>
      </c>
      <c r="C11908" t="s">
        <v>18</v>
      </c>
      <c r="D11908" t="s">
        <v>19</v>
      </c>
      <c r="E11908" t="s">
        <v>20</v>
      </c>
      <c r="F11908">
        <v>4312</v>
      </c>
      <c r="G11908">
        <v>9.9000000000000005E-2</v>
      </c>
      <c r="H11908">
        <v>40</v>
      </c>
      <c r="I11908">
        <v>108</v>
      </c>
      <c r="J11908">
        <v>1076</v>
      </c>
      <c r="K11908" t="s">
        <v>19</v>
      </c>
      <c r="L11908">
        <v>1936</v>
      </c>
      <c r="M11908">
        <v>54950</v>
      </c>
      <c r="N11908" t="s">
        <v>12633</v>
      </c>
      <c r="O11908">
        <v>13300</v>
      </c>
      <c r="P11908">
        <v>13300</v>
      </c>
      <c r="Q11908" t="s">
        <v>22</v>
      </c>
      <c r="R11908" t="str">
        <f>TEXT(raw_data!N11908, "0")</f>
        <v>2019-01-17T00:00:00.000Z</v>
      </c>
      <c r="U11908">
        <v>48227</v>
      </c>
      <c r="V11908">
        <v>54950</v>
      </c>
      <c r="W11908" t="s">
        <v>12633</v>
      </c>
    </row>
    <row r="11909" spans="1:23">
      <c r="A11909" t="s">
        <v>12639</v>
      </c>
      <c r="B11909">
        <v>48228</v>
      </c>
      <c r="C11909" t="s">
        <v>18</v>
      </c>
      <c r="D11909" t="s">
        <v>19</v>
      </c>
      <c r="E11909" t="s">
        <v>20</v>
      </c>
      <c r="F11909">
        <v>4854</v>
      </c>
      <c r="G11909">
        <v>0.111</v>
      </c>
      <c r="H11909">
        <v>37</v>
      </c>
      <c r="I11909">
        <v>131</v>
      </c>
      <c r="J11909">
        <v>965</v>
      </c>
      <c r="K11909" t="s">
        <v>19</v>
      </c>
      <c r="L11909">
        <v>1942</v>
      </c>
      <c r="M11909">
        <v>20000</v>
      </c>
      <c r="N11909" t="s">
        <v>12633</v>
      </c>
      <c r="O11909">
        <v>8100</v>
      </c>
      <c r="P11909">
        <v>8100</v>
      </c>
      <c r="Q11909" t="s">
        <v>22</v>
      </c>
      <c r="R11909" t="str">
        <f>TEXT(raw_data!N11909, "0")</f>
        <v>2019-01-17T00:00:00.000Z</v>
      </c>
      <c r="U11909">
        <v>48228</v>
      </c>
      <c r="V11909">
        <v>20000</v>
      </c>
      <c r="W11909" t="s">
        <v>12633</v>
      </c>
    </row>
    <row r="11910" spans="1:23">
      <c r="A11910" t="s">
        <v>12640</v>
      </c>
      <c r="B11910">
        <v>48228</v>
      </c>
      <c r="C11910" t="s">
        <v>18</v>
      </c>
      <c r="D11910" t="s">
        <v>19</v>
      </c>
      <c r="E11910" t="s">
        <v>20</v>
      </c>
      <c r="F11910">
        <v>5358</v>
      </c>
      <c r="G11910">
        <v>0.123</v>
      </c>
      <c r="H11910">
        <v>40</v>
      </c>
      <c r="I11910">
        <v>134</v>
      </c>
      <c r="J11910">
        <v>1080</v>
      </c>
      <c r="K11910" t="s">
        <v>19</v>
      </c>
      <c r="L11910">
        <v>1948</v>
      </c>
      <c r="M11910">
        <v>78270</v>
      </c>
      <c r="N11910" t="s">
        <v>12633</v>
      </c>
      <c r="O11910">
        <v>12800</v>
      </c>
      <c r="P11910">
        <v>10872</v>
      </c>
      <c r="Q11910" t="s">
        <v>22</v>
      </c>
      <c r="R11910" t="str">
        <f>TEXT(raw_data!N11910, "0")</f>
        <v>2019-01-17T00:00:00.000Z</v>
      </c>
      <c r="U11910">
        <v>48228</v>
      </c>
      <c r="V11910">
        <v>78270</v>
      </c>
      <c r="W11910" t="s">
        <v>12633</v>
      </c>
    </row>
    <row r="11911" spans="1:23">
      <c r="A11911" t="s">
        <v>12641</v>
      </c>
      <c r="B11911">
        <v>48223</v>
      </c>
      <c r="C11911" t="s">
        <v>18</v>
      </c>
      <c r="D11911" t="s">
        <v>19</v>
      </c>
      <c r="E11911" t="s">
        <v>20</v>
      </c>
      <c r="F11911">
        <v>6098</v>
      </c>
      <c r="G11911">
        <v>0.14000000000000001</v>
      </c>
      <c r="H11911">
        <v>43</v>
      </c>
      <c r="I11911">
        <v>141</v>
      </c>
      <c r="J11911">
        <v>796</v>
      </c>
      <c r="K11911" t="s">
        <v>19</v>
      </c>
      <c r="L11911">
        <v>1937</v>
      </c>
      <c r="M11911">
        <v>35000</v>
      </c>
      <c r="N11911" t="s">
        <v>12633</v>
      </c>
      <c r="O11911">
        <v>12800</v>
      </c>
      <c r="P11911">
        <v>10977</v>
      </c>
      <c r="Q11911" t="s">
        <v>22</v>
      </c>
      <c r="R11911" t="str">
        <f>TEXT(raw_data!N11911, "0")</f>
        <v>2019-01-17T00:00:00.000Z</v>
      </c>
      <c r="U11911">
        <v>48223</v>
      </c>
      <c r="V11911">
        <v>35000</v>
      </c>
      <c r="W11911" t="s">
        <v>12633</v>
      </c>
    </row>
    <row r="11912" spans="1:23">
      <c r="A11912" t="s">
        <v>12642</v>
      </c>
      <c r="B11912">
        <v>48228</v>
      </c>
      <c r="C11912" t="s">
        <v>18</v>
      </c>
      <c r="D11912" t="s">
        <v>19</v>
      </c>
      <c r="E11912" t="s">
        <v>20</v>
      </c>
      <c r="F11912">
        <v>5227</v>
      </c>
      <c r="G11912">
        <v>0.12</v>
      </c>
      <c r="H11912">
        <v>41</v>
      </c>
      <c r="I11912">
        <v>127</v>
      </c>
      <c r="J11912">
        <v>1254</v>
      </c>
      <c r="K11912" t="s">
        <v>19</v>
      </c>
      <c r="L11912">
        <v>1950</v>
      </c>
      <c r="M11912">
        <v>10000</v>
      </c>
      <c r="N11912" t="s">
        <v>12633</v>
      </c>
      <c r="O11912">
        <v>8000</v>
      </c>
      <c r="P11912">
        <v>8000</v>
      </c>
      <c r="Q11912" t="s">
        <v>22</v>
      </c>
      <c r="R11912" t="str">
        <f>TEXT(raw_data!N11912, "0")</f>
        <v>2019-01-17T00:00:00.000Z</v>
      </c>
      <c r="U11912">
        <v>48228</v>
      </c>
      <c r="V11912">
        <v>10000</v>
      </c>
      <c r="W11912" t="s">
        <v>12633</v>
      </c>
    </row>
    <row r="11913" spans="1:23">
      <c r="A11913" t="s">
        <v>12643</v>
      </c>
      <c r="B11913">
        <v>48228</v>
      </c>
      <c r="C11913" t="s">
        <v>18</v>
      </c>
      <c r="D11913" t="s">
        <v>19</v>
      </c>
      <c r="E11913" t="s">
        <v>20</v>
      </c>
      <c r="F11913">
        <v>5097</v>
      </c>
      <c r="G11913">
        <v>0.11700000000000001</v>
      </c>
      <c r="H11913">
        <v>40</v>
      </c>
      <c r="I11913">
        <v>128</v>
      </c>
      <c r="J11913">
        <v>740</v>
      </c>
      <c r="K11913" t="s">
        <v>19</v>
      </c>
      <c r="L11913">
        <v>1948</v>
      </c>
      <c r="M11913">
        <v>15000</v>
      </c>
      <c r="N11913" t="s">
        <v>12633</v>
      </c>
      <c r="O11913">
        <v>10100</v>
      </c>
      <c r="P11913">
        <v>8781</v>
      </c>
      <c r="Q11913" t="s">
        <v>22</v>
      </c>
      <c r="R11913" t="str">
        <f>TEXT(raw_data!N11913, "0")</f>
        <v>2019-01-17T00:00:00.000Z</v>
      </c>
      <c r="U11913">
        <v>48228</v>
      </c>
      <c r="V11913">
        <v>15000</v>
      </c>
      <c r="W11913" t="s">
        <v>12633</v>
      </c>
    </row>
    <row r="11914" spans="1:23">
      <c r="A11914" t="s">
        <v>12644</v>
      </c>
      <c r="B11914">
        <v>48219</v>
      </c>
      <c r="C11914" t="s">
        <v>18</v>
      </c>
      <c r="D11914" t="s">
        <v>19</v>
      </c>
      <c r="E11914" t="s">
        <v>20</v>
      </c>
      <c r="F11914">
        <v>4400</v>
      </c>
      <c r="G11914">
        <v>0.10100000000000001</v>
      </c>
      <c r="H11914">
        <v>40</v>
      </c>
      <c r="I11914">
        <v>110</v>
      </c>
      <c r="J11914">
        <v>872</v>
      </c>
      <c r="K11914" t="s">
        <v>19</v>
      </c>
      <c r="L11914">
        <v>1950</v>
      </c>
      <c r="M11914">
        <v>35000</v>
      </c>
      <c r="N11914" t="s">
        <v>12633</v>
      </c>
      <c r="O11914">
        <v>12200</v>
      </c>
      <c r="P11914">
        <v>10768</v>
      </c>
      <c r="Q11914" t="s">
        <v>27</v>
      </c>
      <c r="R11914" t="str">
        <f>TEXT(raw_data!N11914, "0")</f>
        <v>2019-01-17T00:00:00.000Z</v>
      </c>
      <c r="U11914">
        <v>48219</v>
      </c>
      <c r="V11914">
        <v>35000</v>
      </c>
      <c r="W11914" t="s">
        <v>12633</v>
      </c>
    </row>
    <row r="11915" spans="1:23">
      <c r="A11915" t="s">
        <v>12645</v>
      </c>
      <c r="B11915">
        <v>48239</v>
      </c>
      <c r="C11915" t="s">
        <v>18</v>
      </c>
      <c r="D11915" t="s">
        <v>19</v>
      </c>
      <c r="E11915" t="s">
        <v>20</v>
      </c>
      <c r="F11915">
        <v>5489</v>
      </c>
      <c r="G11915">
        <v>0.126</v>
      </c>
      <c r="H11915">
        <v>50</v>
      </c>
      <c r="I11915">
        <v>110</v>
      </c>
      <c r="J11915">
        <v>1020</v>
      </c>
      <c r="K11915" t="s">
        <v>19</v>
      </c>
      <c r="L11915">
        <v>1950</v>
      </c>
      <c r="M11915">
        <v>60000</v>
      </c>
      <c r="N11915" t="s">
        <v>12633</v>
      </c>
      <c r="O11915">
        <v>19100</v>
      </c>
      <c r="P11915">
        <v>16622</v>
      </c>
      <c r="Q11915" t="s">
        <v>22</v>
      </c>
      <c r="R11915" t="str">
        <f>TEXT(raw_data!N11915, "0")</f>
        <v>2019-01-17T00:00:00.000Z</v>
      </c>
      <c r="U11915">
        <v>48239</v>
      </c>
      <c r="V11915">
        <v>60000</v>
      </c>
      <c r="W11915" t="s">
        <v>12633</v>
      </c>
    </row>
    <row r="11916" spans="1:23">
      <c r="A11916" t="s">
        <v>12646</v>
      </c>
      <c r="B11916">
        <v>48200</v>
      </c>
      <c r="C11916" t="s">
        <v>18</v>
      </c>
      <c r="D11916" t="s">
        <v>19</v>
      </c>
      <c r="E11916" t="s">
        <v>20</v>
      </c>
      <c r="F11916">
        <v>3710</v>
      </c>
      <c r="G11916">
        <v>8.5000000000000006E-2</v>
      </c>
      <c r="H11916">
        <v>72</v>
      </c>
      <c r="I11916">
        <v>52</v>
      </c>
      <c r="J11916">
        <v>984</v>
      </c>
      <c r="K11916" t="s">
        <v>19</v>
      </c>
      <c r="L11916">
        <v>1956</v>
      </c>
      <c r="M11916">
        <v>44000</v>
      </c>
      <c r="N11916" t="s">
        <v>12633</v>
      </c>
      <c r="O11916">
        <v>19100</v>
      </c>
      <c r="P11916">
        <v>13079</v>
      </c>
      <c r="R11916" t="str">
        <f>TEXT(raw_data!N11916, "0")</f>
        <v>2019-01-17T00:00:00.000Z</v>
      </c>
      <c r="U11916">
        <v>48200</v>
      </c>
      <c r="V11916">
        <v>44000</v>
      </c>
      <c r="W11916" t="s">
        <v>12633</v>
      </c>
    </row>
    <row r="11917" spans="1:23">
      <c r="A11917" t="s">
        <v>12647</v>
      </c>
      <c r="B11917">
        <v>48224</v>
      </c>
      <c r="C11917" t="s">
        <v>18</v>
      </c>
      <c r="D11917" t="s">
        <v>19</v>
      </c>
      <c r="E11917" t="s">
        <v>20</v>
      </c>
      <c r="F11917">
        <v>4182</v>
      </c>
      <c r="G11917">
        <v>9.6000000000000002E-2</v>
      </c>
      <c r="H11917">
        <v>35</v>
      </c>
      <c r="I11917">
        <v>120</v>
      </c>
      <c r="J11917">
        <v>1110</v>
      </c>
      <c r="K11917" t="s">
        <v>19</v>
      </c>
      <c r="L11917">
        <v>1940</v>
      </c>
      <c r="M11917">
        <v>21000</v>
      </c>
      <c r="N11917" t="s">
        <v>12633</v>
      </c>
      <c r="O11917">
        <v>14800</v>
      </c>
      <c r="P11917">
        <v>13381</v>
      </c>
      <c r="Q11917" t="s">
        <v>22</v>
      </c>
      <c r="R11917" t="str">
        <f>TEXT(raw_data!N11917, "0")</f>
        <v>2019-01-17T00:00:00.000Z</v>
      </c>
      <c r="U11917">
        <v>48224</v>
      </c>
      <c r="V11917">
        <v>21000</v>
      </c>
      <c r="W11917" t="s">
        <v>12633</v>
      </c>
    </row>
    <row r="11918" spans="1:23">
      <c r="A11918" t="s">
        <v>12648</v>
      </c>
      <c r="B11918">
        <v>48224</v>
      </c>
      <c r="C11918" t="s">
        <v>18</v>
      </c>
      <c r="D11918" t="s">
        <v>19</v>
      </c>
      <c r="E11918" t="s">
        <v>20</v>
      </c>
      <c r="F11918">
        <v>5053</v>
      </c>
      <c r="G11918">
        <v>0.11600000000000001</v>
      </c>
      <c r="H11918">
        <v>40</v>
      </c>
      <c r="I11918">
        <v>126</v>
      </c>
      <c r="J11918">
        <v>1155</v>
      </c>
      <c r="K11918" t="s">
        <v>19</v>
      </c>
      <c r="L11918">
        <v>1938</v>
      </c>
      <c r="M11918">
        <v>69517</v>
      </c>
      <c r="N11918" t="s">
        <v>12633</v>
      </c>
      <c r="O11918">
        <v>13300</v>
      </c>
      <c r="P11918">
        <v>4367</v>
      </c>
      <c r="Q11918" t="s">
        <v>22</v>
      </c>
      <c r="R11918" t="str">
        <f>TEXT(raw_data!N11918, "0")</f>
        <v>2019-01-17T00:00:00.000Z</v>
      </c>
      <c r="U11918">
        <v>48224</v>
      </c>
      <c r="V11918">
        <v>69517</v>
      </c>
      <c r="W11918" t="s">
        <v>12633</v>
      </c>
    </row>
    <row r="11919" spans="1:23">
      <c r="A11919" t="s">
        <v>12649</v>
      </c>
      <c r="B11919">
        <v>48235</v>
      </c>
      <c r="C11919" t="s">
        <v>18</v>
      </c>
      <c r="D11919" t="s">
        <v>19</v>
      </c>
      <c r="E11919" t="s">
        <v>20</v>
      </c>
      <c r="F11919">
        <v>5053</v>
      </c>
      <c r="G11919">
        <v>0.11600000000000001</v>
      </c>
      <c r="H11919">
        <v>45</v>
      </c>
      <c r="I11919">
        <v>112</v>
      </c>
      <c r="J11919">
        <v>900</v>
      </c>
      <c r="K11919" t="s">
        <v>19</v>
      </c>
      <c r="L11919">
        <v>1942</v>
      </c>
      <c r="M11919">
        <v>19500</v>
      </c>
      <c r="N11919" t="s">
        <v>12633</v>
      </c>
      <c r="O11919">
        <v>15100</v>
      </c>
      <c r="P11919">
        <v>12336</v>
      </c>
      <c r="Q11919" t="s">
        <v>22</v>
      </c>
      <c r="R11919" t="str">
        <f>TEXT(raw_data!N11919, "0")</f>
        <v>2019-01-17T00:00:00.000Z</v>
      </c>
      <c r="U11919">
        <v>48235</v>
      </c>
      <c r="V11919">
        <v>19500</v>
      </c>
      <c r="W11919" t="s">
        <v>12633</v>
      </c>
    </row>
    <row r="11920" spans="1:23">
      <c r="A11920" t="s">
        <v>12650</v>
      </c>
      <c r="B11920">
        <v>48235</v>
      </c>
      <c r="C11920" t="s">
        <v>18</v>
      </c>
      <c r="D11920" t="s">
        <v>19</v>
      </c>
      <c r="E11920" t="s">
        <v>20</v>
      </c>
      <c r="F11920">
        <v>6004</v>
      </c>
      <c r="G11920">
        <v>0.13800000000000001</v>
      </c>
      <c r="H11920">
        <v>53</v>
      </c>
      <c r="I11920">
        <v>113</v>
      </c>
      <c r="J11920">
        <v>1331</v>
      </c>
      <c r="K11920" t="s">
        <v>19</v>
      </c>
      <c r="L11920">
        <v>1947</v>
      </c>
      <c r="M11920">
        <v>52900</v>
      </c>
      <c r="N11920" t="s">
        <v>12633</v>
      </c>
      <c r="O11920">
        <v>14100</v>
      </c>
      <c r="P11920">
        <v>14100</v>
      </c>
      <c r="Q11920" t="s">
        <v>22</v>
      </c>
      <c r="R11920" t="str">
        <f>TEXT(raw_data!N11920, "0")</f>
        <v>2019-01-17T00:00:00.000Z</v>
      </c>
      <c r="U11920">
        <v>48235</v>
      </c>
      <c r="V11920">
        <v>52900</v>
      </c>
      <c r="W11920" t="s">
        <v>12633</v>
      </c>
    </row>
    <row r="11921" spans="1:23">
      <c r="A11921" t="s">
        <v>12651</v>
      </c>
      <c r="B11921">
        <v>48204</v>
      </c>
      <c r="C11921" t="s">
        <v>18</v>
      </c>
      <c r="D11921" t="s">
        <v>19</v>
      </c>
      <c r="E11921" t="s">
        <v>20</v>
      </c>
      <c r="F11921">
        <v>3311</v>
      </c>
      <c r="G11921">
        <v>7.5999999999999998E-2</v>
      </c>
      <c r="H11921">
        <v>30</v>
      </c>
      <c r="I11921">
        <v>110</v>
      </c>
      <c r="J11921">
        <v>1004</v>
      </c>
      <c r="K11921" t="s">
        <v>19</v>
      </c>
      <c r="L11921">
        <v>1922</v>
      </c>
      <c r="M11921">
        <v>13250</v>
      </c>
      <c r="N11921" t="s">
        <v>12633</v>
      </c>
      <c r="O11921">
        <v>5220</v>
      </c>
      <c r="P11921">
        <v>4913</v>
      </c>
      <c r="Q11921" t="s">
        <v>27</v>
      </c>
      <c r="R11921" t="str">
        <f>TEXT(raw_data!N11921, "0")</f>
        <v>2019-01-17T00:00:00.000Z</v>
      </c>
      <c r="U11921">
        <v>48204</v>
      </c>
      <c r="V11921">
        <v>13250</v>
      </c>
      <c r="W11921" t="s">
        <v>12633</v>
      </c>
    </row>
    <row r="11922" spans="1:23">
      <c r="A11922" t="s">
        <v>12652</v>
      </c>
      <c r="B11922">
        <v>48238</v>
      </c>
      <c r="C11922" t="s">
        <v>18</v>
      </c>
      <c r="D11922" t="s">
        <v>19</v>
      </c>
      <c r="E11922" t="s">
        <v>20</v>
      </c>
      <c r="F11922">
        <v>4574</v>
      </c>
      <c r="G11922">
        <v>0.105</v>
      </c>
      <c r="H11922">
        <v>40</v>
      </c>
      <c r="I11922">
        <v>114</v>
      </c>
      <c r="J11922">
        <v>2061</v>
      </c>
      <c r="K11922" t="s">
        <v>19</v>
      </c>
      <c r="L11922">
        <v>1927</v>
      </c>
      <c r="M11922">
        <v>10000</v>
      </c>
      <c r="N11922" t="s">
        <v>12653</v>
      </c>
      <c r="O11922">
        <v>19000</v>
      </c>
      <c r="P11922">
        <v>7910</v>
      </c>
      <c r="Q11922" t="s">
        <v>27</v>
      </c>
      <c r="R11922" t="str">
        <f>TEXT(raw_data!N11922, "0")</f>
        <v>2019-01-18T00:00:00.000Z</v>
      </c>
      <c r="U11922">
        <v>48238</v>
      </c>
      <c r="V11922">
        <v>10000</v>
      </c>
      <c r="W11922" t="s">
        <v>12653</v>
      </c>
    </row>
    <row r="11923" spans="1:23">
      <c r="A11923" t="s">
        <v>12654</v>
      </c>
      <c r="B11923">
        <v>48221</v>
      </c>
      <c r="C11923" t="s">
        <v>18</v>
      </c>
      <c r="D11923" t="s">
        <v>19</v>
      </c>
      <c r="E11923" t="s">
        <v>20</v>
      </c>
      <c r="F11923">
        <v>4922</v>
      </c>
      <c r="G11923">
        <v>0.113</v>
      </c>
      <c r="H11923">
        <v>40</v>
      </c>
      <c r="I11923">
        <v>123</v>
      </c>
      <c r="J11923">
        <v>910</v>
      </c>
      <c r="K11923" t="s">
        <v>19</v>
      </c>
      <c r="L11923">
        <v>1959</v>
      </c>
      <c r="M11923">
        <v>27500</v>
      </c>
      <c r="N11923" t="s">
        <v>12653</v>
      </c>
      <c r="O11923">
        <v>12200</v>
      </c>
      <c r="P11923">
        <v>8227</v>
      </c>
      <c r="Q11923" t="s">
        <v>22</v>
      </c>
      <c r="R11923" t="str">
        <f>TEXT(raw_data!N11923, "0")</f>
        <v>2019-01-18T00:00:00.000Z</v>
      </c>
      <c r="U11923">
        <v>48221</v>
      </c>
      <c r="V11923">
        <v>27500</v>
      </c>
      <c r="W11923" t="s">
        <v>12653</v>
      </c>
    </row>
    <row r="11924" spans="1:23">
      <c r="A11924" t="s">
        <v>12655</v>
      </c>
      <c r="B11924">
        <v>48221</v>
      </c>
      <c r="C11924" t="s">
        <v>18</v>
      </c>
      <c r="D11924" t="s">
        <v>19</v>
      </c>
      <c r="E11924" t="s">
        <v>20</v>
      </c>
      <c r="F11924">
        <v>3937</v>
      </c>
      <c r="G11924">
        <v>0.09</v>
      </c>
      <c r="H11924">
        <v>37</v>
      </c>
      <c r="I11924">
        <v>106</v>
      </c>
      <c r="J11924">
        <v>1300</v>
      </c>
      <c r="K11924" t="s">
        <v>19</v>
      </c>
      <c r="L11924">
        <v>1938</v>
      </c>
      <c r="M11924">
        <v>61400</v>
      </c>
      <c r="N11924" t="s">
        <v>12653</v>
      </c>
      <c r="O11924">
        <v>13400</v>
      </c>
      <c r="P11924">
        <v>11395</v>
      </c>
      <c r="Q11924" t="s">
        <v>22</v>
      </c>
      <c r="R11924" t="str">
        <f>TEXT(raw_data!N11924, "0")</f>
        <v>2019-01-18T00:00:00.000Z</v>
      </c>
      <c r="U11924">
        <v>48221</v>
      </c>
      <c r="V11924">
        <v>61400</v>
      </c>
      <c r="W11924" t="s">
        <v>12653</v>
      </c>
    </row>
    <row r="11925" spans="1:23">
      <c r="A11925" t="s">
        <v>12656</v>
      </c>
      <c r="B11925">
        <v>48221</v>
      </c>
      <c r="C11925" t="s">
        <v>18</v>
      </c>
      <c r="D11925" t="s">
        <v>19</v>
      </c>
      <c r="E11925" t="s">
        <v>20</v>
      </c>
      <c r="F11925">
        <v>5053</v>
      </c>
      <c r="G11925">
        <v>0.11600000000000001</v>
      </c>
      <c r="H11925">
        <v>40</v>
      </c>
      <c r="I11925">
        <v>127</v>
      </c>
      <c r="J11925">
        <v>1323</v>
      </c>
      <c r="K11925" t="s">
        <v>19</v>
      </c>
      <c r="L11925">
        <v>1939</v>
      </c>
      <c r="M11925">
        <v>60000</v>
      </c>
      <c r="N11925" t="s">
        <v>12653</v>
      </c>
      <c r="O11925">
        <v>14300</v>
      </c>
      <c r="P11925">
        <v>12595</v>
      </c>
      <c r="Q11925" t="s">
        <v>22</v>
      </c>
      <c r="R11925" t="str">
        <f>TEXT(raw_data!N11925, "0")</f>
        <v>2019-01-18T00:00:00.000Z</v>
      </c>
      <c r="U11925">
        <v>48221</v>
      </c>
      <c r="V11925">
        <v>60000</v>
      </c>
      <c r="W11925" t="s">
        <v>12653</v>
      </c>
    </row>
    <row r="11926" spans="1:23">
      <c r="A11926" t="s">
        <v>12657</v>
      </c>
      <c r="B11926">
        <v>48221</v>
      </c>
      <c r="C11926" t="s">
        <v>18</v>
      </c>
      <c r="D11926" t="s">
        <v>19</v>
      </c>
      <c r="E11926" t="s">
        <v>20</v>
      </c>
      <c r="F11926">
        <v>4443</v>
      </c>
      <c r="G11926">
        <v>0.10199999999999999</v>
      </c>
      <c r="H11926">
        <v>42</v>
      </c>
      <c r="I11926">
        <v>106</v>
      </c>
      <c r="J11926">
        <v>1376</v>
      </c>
      <c r="K11926" t="s">
        <v>19</v>
      </c>
      <c r="L11926">
        <v>1940</v>
      </c>
      <c r="M11926">
        <v>65650</v>
      </c>
      <c r="N11926" t="s">
        <v>12653</v>
      </c>
      <c r="O11926">
        <v>19600</v>
      </c>
      <c r="P11926">
        <v>17817</v>
      </c>
      <c r="Q11926" t="s">
        <v>22</v>
      </c>
      <c r="R11926" t="str">
        <f>TEXT(raw_data!N11926, "0")</f>
        <v>2019-01-18T00:00:00.000Z</v>
      </c>
      <c r="U11926">
        <v>48221</v>
      </c>
      <c r="V11926">
        <v>65650</v>
      </c>
      <c r="W11926" t="s">
        <v>12653</v>
      </c>
    </row>
    <row r="11927" spans="1:23">
      <c r="A11927" t="s">
        <v>12658</v>
      </c>
      <c r="B11927">
        <v>48235</v>
      </c>
      <c r="C11927" t="s">
        <v>18</v>
      </c>
      <c r="D11927" t="s">
        <v>26</v>
      </c>
      <c r="E11927" t="s">
        <v>20</v>
      </c>
      <c r="F11927">
        <v>4617</v>
      </c>
      <c r="G11927">
        <v>0.106</v>
      </c>
      <c r="H11927">
        <v>42</v>
      </c>
      <c r="I11927">
        <v>110</v>
      </c>
      <c r="J11927">
        <v>2005</v>
      </c>
      <c r="K11927" t="s">
        <v>19</v>
      </c>
      <c r="L11927">
        <v>1950</v>
      </c>
      <c r="M11927">
        <v>71000</v>
      </c>
      <c r="N11927" t="s">
        <v>12653</v>
      </c>
      <c r="O11927">
        <v>26700</v>
      </c>
      <c r="P11927">
        <v>10864</v>
      </c>
      <c r="Q11927" t="s">
        <v>27</v>
      </c>
      <c r="R11927" t="str">
        <f>TEXT(raw_data!N11927, "0")</f>
        <v>2019-01-18T00:00:00.000Z</v>
      </c>
      <c r="U11927">
        <v>48235</v>
      </c>
      <c r="V11927">
        <v>71000</v>
      </c>
      <c r="W11927" t="s">
        <v>12653</v>
      </c>
    </row>
    <row r="11928" spans="1:23">
      <c r="A11928" t="s">
        <v>12659</v>
      </c>
      <c r="B11928">
        <v>48235</v>
      </c>
      <c r="C11928" t="s">
        <v>18</v>
      </c>
      <c r="D11928" t="s">
        <v>19</v>
      </c>
      <c r="E11928" t="s">
        <v>20</v>
      </c>
      <c r="F11928">
        <v>6011</v>
      </c>
      <c r="G11928">
        <v>0.13800000000000001</v>
      </c>
      <c r="H11928">
        <v>50</v>
      </c>
      <c r="I11928">
        <v>120</v>
      </c>
      <c r="J11928">
        <v>1080</v>
      </c>
      <c r="K11928" t="s">
        <v>19</v>
      </c>
      <c r="L11928">
        <v>1948</v>
      </c>
      <c r="M11928">
        <v>48000</v>
      </c>
      <c r="N11928" t="s">
        <v>12653</v>
      </c>
      <c r="O11928">
        <v>16000</v>
      </c>
      <c r="P11928">
        <v>12553</v>
      </c>
      <c r="Q11928" t="s">
        <v>22</v>
      </c>
      <c r="R11928" t="str">
        <f>TEXT(raw_data!N11928, "0")</f>
        <v>2019-01-18T00:00:00.000Z</v>
      </c>
      <c r="U11928">
        <v>48235</v>
      </c>
      <c r="V11928">
        <v>48000</v>
      </c>
      <c r="W11928" t="s">
        <v>12653</v>
      </c>
    </row>
    <row r="11929" spans="1:23">
      <c r="A11929" t="s">
        <v>12660</v>
      </c>
      <c r="B11929">
        <v>48228</v>
      </c>
      <c r="C11929" t="s">
        <v>18</v>
      </c>
      <c r="D11929" t="s">
        <v>19</v>
      </c>
      <c r="E11929" t="s">
        <v>20</v>
      </c>
      <c r="F11929">
        <v>5227</v>
      </c>
      <c r="G11929">
        <v>0.12</v>
      </c>
      <c r="H11929">
        <v>40</v>
      </c>
      <c r="I11929">
        <v>131</v>
      </c>
      <c r="J11929">
        <v>1071</v>
      </c>
      <c r="K11929" t="s">
        <v>19</v>
      </c>
      <c r="L11929">
        <v>1957</v>
      </c>
      <c r="M11929">
        <v>50000</v>
      </c>
      <c r="N11929" t="s">
        <v>12653</v>
      </c>
      <c r="O11929">
        <v>13200</v>
      </c>
      <c r="P11929">
        <v>13200</v>
      </c>
      <c r="Q11929" t="s">
        <v>22</v>
      </c>
      <c r="R11929" t="str">
        <f>TEXT(raw_data!N11929, "0")</f>
        <v>2019-01-18T00:00:00.000Z</v>
      </c>
      <c r="U11929">
        <v>48228</v>
      </c>
      <c r="V11929">
        <v>50000</v>
      </c>
      <c r="W11929" t="s">
        <v>12653</v>
      </c>
    </row>
    <row r="11930" spans="1:23">
      <c r="A11930" t="s">
        <v>12661</v>
      </c>
      <c r="B11930">
        <v>48223</v>
      </c>
      <c r="C11930" t="s">
        <v>18</v>
      </c>
      <c r="D11930" t="s">
        <v>19</v>
      </c>
      <c r="E11930" t="s">
        <v>20</v>
      </c>
      <c r="F11930">
        <v>5663</v>
      </c>
      <c r="G11930">
        <v>0.13</v>
      </c>
      <c r="H11930">
        <v>40</v>
      </c>
      <c r="I11930">
        <v>141</v>
      </c>
      <c r="J11930">
        <v>1150</v>
      </c>
      <c r="K11930" t="s">
        <v>19</v>
      </c>
      <c r="L11930">
        <v>1950</v>
      </c>
      <c r="M11930">
        <v>70000</v>
      </c>
      <c r="N11930" t="s">
        <v>12653</v>
      </c>
      <c r="O11930">
        <v>15900</v>
      </c>
      <c r="P11930">
        <v>10970</v>
      </c>
      <c r="Q11930" t="s">
        <v>22</v>
      </c>
      <c r="R11930" t="str">
        <f>TEXT(raw_data!N11930, "0")</f>
        <v>2019-01-18T00:00:00.000Z</v>
      </c>
      <c r="U11930">
        <v>48223</v>
      </c>
      <c r="V11930">
        <v>70000</v>
      </c>
      <c r="W11930" t="s">
        <v>12653</v>
      </c>
    </row>
    <row r="11931" spans="1:23">
      <c r="A11931" t="s">
        <v>12662</v>
      </c>
      <c r="B11931">
        <v>48219</v>
      </c>
      <c r="C11931" t="s">
        <v>18</v>
      </c>
      <c r="D11931" t="s">
        <v>19</v>
      </c>
      <c r="E11931" t="s">
        <v>20</v>
      </c>
      <c r="F11931">
        <v>4487</v>
      </c>
      <c r="G11931">
        <v>0.10299999999999999</v>
      </c>
      <c r="H11931">
        <v>40</v>
      </c>
      <c r="I11931">
        <v>112</v>
      </c>
      <c r="J11931">
        <v>1664</v>
      </c>
      <c r="K11931" t="s">
        <v>19</v>
      </c>
      <c r="L11931">
        <v>1967</v>
      </c>
      <c r="M11931">
        <v>59500</v>
      </c>
      <c r="N11931" t="s">
        <v>12653</v>
      </c>
      <c r="O11931">
        <v>21700</v>
      </c>
      <c r="P11931">
        <v>18739</v>
      </c>
      <c r="Q11931" t="s">
        <v>22</v>
      </c>
      <c r="R11931" t="str">
        <f>TEXT(raw_data!N11931, "0")</f>
        <v>2019-01-18T00:00:00.000Z</v>
      </c>
      <c r="U11931">
        <v>48219</v>
      </c>
      <c r="V11931">
        <v>59500</v>
      </c>
      <c r="W11931" t="s">
        <v>12653</v>
      </c>
    </row>
    <row r="11932" spans="1:23">
      <c r="A11932" t="s">
        <v>12663</v>
      </c>
      <c r="B11932">
        <v>48219</v>
      </c>
      <c r="C11932" t="s">
        <v>18</v>
      </c>
      <c r="D11932" t="s">
        <v>19</v>
      </c>
      <c r="E11932" t="s">
        <v>20</v>
      </c>
      <c r="F11932">
        <v>5401</v>
      </c>
      <c r="G11932">
        <v>0.124</v>
      </c>
      <c r="H11932">
        <v>40</v>
      </c>
      <c r="I11932">
        <v>135</v>
      </c>
      <c r="J11932">
        <v>1095</v>
      </c>
      <c r="K11932" t="s">
        <v>19</v>
      </c>
      <c r="L11932">
        <v>1948</v>
      </c>
      <c r="M11932">
        <v>25000</v>
      </c>
      <c r="N11932" t="s">
        <v>12653</v>
      </c>
      <c r="O11932">
        <v>17300</v>
      </c>
      <c r="P11932">
        <v>17300</v>
      </c>
      <c r="Q11932" t="s">
        <v>22</v>
      </c>
      <c r="R11932" t="str">
        <f>TEXT(raw_data!N11932, "0")</f>
        <v>2019-01-18T00:00:00.000Z</v>
      </c>
      <c r="U11932">
        <v>48219</v>
      </c>
      <c r="V11932">
        <v>25000</v>
      </c>
      <c r="W11932" t="s">
        <v>12653</v>
      </c>
    </row>
    <row r="11933" spans="1:23">
      <c r="A11933" t="s">
        <v>12664</v>
      </c>
      <c r="B11933">
        <v>48219</v>
      </c>
      <c r="C11933" t="s">
        <v>18</v>
      </c>
      <c r="D11933" t="s">
        <v>19</v>
      </c>
      <c r="E11933" t="s">
        <v>20</v>
      </c>
      <c r="F11933">
        <v>6055</v>
      </c>
      <c r="G11933">
        <v>0.13900000000000001</v>
      </c>
      <c r="H11933">
        <v>45</v>
      </c>
      <c r="I11933">
        <v>135</v>
      </c>
      <c r="J11933">
        <v>1463</v>
      </c>
      <c r="K11933" t="s">
        <v>19</v>
      </c>
      <c r="L11933">
        <v>1957</v>
      </c>
      <c r="M11933">
        <v>75000</v>
      </c>
      <c r="N11933" t="s">
        <v>12653</v>
      </c>
      <c r="O11933">
        <v>26500</v>
      </c>
      <c r="P11933">
        <v>23142</v>
      </c>
      <c r="Q11933" t="s">
        <v>22</v>
      </c>
      <c r="R11933" t="str">
        <f>TEXT(raw_data!N11933, "0")</f>
        <v>2019-01-18T00:00:00.000Z</v>
      </c>
      <c r="U11933">
        <v>48219</v>
      </c>
      <c r="V11933">
        <v>75000</v>
      </c>
      <c r="W11933" t="s">
        <v>12653</v>
      </c>
    </row>
    <row r="11934" spans="1:23">
      <c r="A11934" t="s">
        <v>12665</v>
      </c>
      <c r="B11934">
        <v>48219</v>
      </c>
      <c r="C11934" t="s">
        <v>18</v>
      </c>
      <c r="D11934" t="s">
        <v>19</v>
      </c>
      <c r="E11934" t="s">
        <v>20</v>
      </c>
      <c r="F11934">
        <v>5053</v>
      </c>
      <c r="G11934">
        <v>0.11600000000000001</v>
      </c>
      <c r="H11934">
        <v>40</v>
      </c>
      <c r="I11934">
        <v>126</v>
      </c>
      <c r="J11934">
        <v>988</v>
      </c>
      <c r="K11934" t="s">
        <v>19</v>
      </c>
      <c r="L11934">
        <v>1954</v>
      </c>
      <c r="M11934">
        <v>20000</v>
      </c>
      <c r="N11934" t="s">
        <v>12653</v>
      </c>
      <c r="O11934">
        <v>13600</v>
      </c>
      <c r="P11934">
        <v>11290</v>
      </c>
      <c r="Q11934" t="s">
        <v>22</v>
      </c>
      <c r="R11934" t="str">
        <f>TEXT(raw_data!N11934, "0")</f>
        <v>2019-01-18T00:00:00.000Z</v>
      </c>
      <c r="U11934">
        <v>48219</v>
      </c>
      <c r="V11934">
        <v>20000</v>
      </c>
      <c r="W11934" t="s">
        <v>12653</v>
      </c>
    </row>
    <row r="11935" spans="1:23">
      <c r="A11935" t="s">
        <v>12666</v>
      </c>
      <c r="B11935">
        <v>48219</v>
      </c>
      <c r="C11935" t="s">
        <v>18</v>
      </c>
      <c r="D11935" t="s">
        <v>19</v>
      </c>
      <c r="E11935" t="s">
        <v>20</v>
      </c>
      <c r="F11935">
        <v>4835</v>
      </c>
      <c r="G11935">
        <v>0.111</v>
      </c>
      <c r="H11935">
        <v>38</v>
      </c>
      <c r="I11935">
        <v>127</v>
      </c>
      <c r="J11935">
        <v>796</v>
      </c>
      <c r="K11935" t="s">
        <v>19</v>
      </c>
      <c r="L11935">
        <v>1940</v>
      </c>
      <c r="M11935">
        <v>27000</v>
      </c>
      <c r="N11935" t="s">
        <v>12653</v>
      </c>
      <c r="O11935">
        <v>10300</v>
      </c>
      <c r="P11935">
        <v>9011</v>
      </c>
      <c r="Q11935" t="s">
        <v>22</v>
      </c>
      <c r="R11935" t="str">
        <f>TEXT(raw_data!N11935, "0")</f>
        <v>2019-01-18T00:00:00.000Z</v>
      </c>
      <c r="U11935">
        <v>48219</v>
      </c>
      <c r="V11935">
        <v>27000</v>
      </c>
      <c r="W11935" t="s">
        <v>12653</v>
      </c>
    </row>
    <row r="11936" spans="1:23">
      <c r="A11936" t="s">
        <v>12667</v>
      </c>
      <c r="B11936">
        <v>48239</v>
      </c>
      <c r="C11936" t="s">
        <v>18</v>
      </c>
      <c r="D11936" t="s">
        <v>19</v>
      </c>
      <c r="E11936" t="s">
        <v>20</v>
      </c>
      <c r="F11936">
        <v>5358</v>
      </c>
      <c r="G11936">
        <v>0.123</v>
      </c>
      <c r="H11936">
        <v>40</v>
      </c>
      <c r="I11936">
        <v>134</v>
      </c>
      <c r="J11936">
        <v>912</v>
      </c>
      <c r="K11936" t="s">
        <v>19</v>
      </c>
      <c r="L11936">
        <v>1947</v>
      </c>
      <c r="M11936">
        <v>42000</v>
      </c>
      <c r="N11936" t="s">
        <v>12653</v>
      </c>
      <c r="O11936">
        <v>11900</v>
      </c>
      <c r="P11936">
        <v>11900</v>
      </c>
      <c r="Q11936" t="s">
        <v>22</v>
      </c>
      <c r="R11936" t="str">
        <f>TEXT(raw_data!N11936, "0")</f>
        <v>2019-01-18T00:00:00.000Z</v>
      </c>
      <c r="U11936">
        <v>48239</v>
      </c>
      <c r="V11936">
        <v>42000</v>
      </c>
      <c r="W11936" t="s">
        <v>12653</v>
      </c>
    </row>
    <row r="11937" spans="1:23">
      <c r="A11937" t="s">
        <v>12668</v>
      </c>
      <c r="B11937">
        <v>48219</v>
      </c>
      <c r="C11937" t="s">
        <v>18</v>
      </c>
      <c r="D11937" t="s">
        <v>19</v>
      </c>
      <c r="E11937" t="s">
        <v>20</v>
      </c>
      <c r="F11937">
        <v>6316</v>
      </c>
      <c r="G11937">
        <v>0.14499999999999999</v>
      </c>
      <c r="H11937">
        <v>42</v>
      </c>
      <c r="I11937">
        <v>150</v>
      </c>
      <c r="J11937">
        <v>757</v>
      </c>
      <c r="K11937" t="s">
        <v>19</v>
      </c>
      <c r="L11937">
        <v>1953</v>
      </c>
      <c r="M11937">
        <v>19250</v>
      </c>
      <c r="N11937" t="s">
        <v>12653</v>
      </c>
      <c r="O11937">
        <v>9000</v>
      </c>
      <c r="P11937">
        <v>7945</v>
      </c>
      <c r="Q11937" t="s">
        <v>22</v>
      </c>
      <c r="R11937" t="str">
        <f>TEXT(raw_data!N11937, "0")</f>
        <v>2019-01-18T00:00:00.000Z</v>
      </c>
      <c r="U11937">
        <v>48219</v>
      </c>
      <c r="V11937">
        <v>19250</v>
      </c>
      <c r="W11937" t="s">
        <v>12653</v>
      </c>
    </row>
    <row r="11938" spans="1:23">
      <c r="A11938" t="s">
        <v>12669</v>
      </c>
      <c r="B11938">
        <v>48234</v>
      </c>
      <c r="C11938" t="s">
        <v>18</v>
      </c>
      <c r="D11938" t="s">
        <v>19</v>
      </c>
      <c r="E11938" t="s">
        <v>20</v>
      </c>
      <c r="F11938">
        <v>3006</v>
      </c>
      <c r="G11938">
        <v>6.9000000000000006E-2</v>
      </c>
      <c r="H11938">
        <v>30</v>
      </c>
      <c r="I11938">
        <v>100</v>
      </c>
      <c r="J11938">
        <v>1065</v>
      </c>
      <c r="K11938" t="s">
        <v>19</v>
      </c>
      <c r="L11938">
        <v>1929</v>
      </c>
      <c r="M11938">
        <v>17000</v>
      </c>
      <c r="N11938" t="s">
        <v>12653</v>
      </c>
      <c r="O11938">
        <v>3960</v>
      </c>
      <c r="P11938">
        <v>3960</v>
      </c>
      <c r="Q11938" t="s">
        <v>22</v>
      </c>
      <c r="R11938" t="str">
        <f>TEXT(raw_data!N11938, "0")</f>
        <v>2019-01-18T00:00:00.000Z</v>
      </c>
      <c r="U11938">
        <v>48234</v>
      </c>
      <c r="V11938">
        <v>17000</v>
      </c>
      <c r="W11938" t="s">
        <v>12653</v>
      </c>
    </row>
    <row r="11939" spans="1:23">
      <c r="A11939" t="s">
        <v>12670</v>
      </c>
      <c r="B11939">
        <v>48214</v>
      </c>
      <c r="C11939" t="s">
        <v>18</v>
      </c>
      <c r="D11939" t="s">
        <v>19</v>
      </c>
      <c r="E11939" t="s">
        <v>20</v>
      </c>
      <c r="F11939">
        <v>4400</v>
      </c>
      <c r="G11939">
        <v>0.10100000000000001</v>
      </c>
      <c r="H11939">
        <v>40</v>
      </c>
      <c r="I11939">
        <v>110</v>
      </c>
      <c r="J11939">
        <v>1645</v>
      </c>
      <c r="K11939" t="s">
        <v>19</v>
      </c>
      <c r="L11939">
        <v>1913</v>
      </c>
      <c r="M11939">
        <v>15000</v>
      </c>
      <c r="N11939" t="s">
        <v>12653</v>
      </c>
      <c r="O11939">
        <v>8500</v>
      </c>
      <c r="P11939">
        <v>7168</v>
      </c>
      <c r="Q11939" t="s">
        <v>22</v>
      </c>
      <c r="R11939" t="str">
        <f>TEXT(raw_data!N11939, "0")</f>
        <v>2019-01-18T00:00:00.000Z</v>
      </c>
      <c r="U11939">
        <v>48214</v>
      </c>
      <c r="V11939">
        <v>15000</v>
      </c>
      <c r="W11939" t="s">
        <v>12653</v>
      </c>
    </row>
    <row r="11940" spans="1:23">
      <c r="A11940" t="s">
        <v>12671</v>
      </c>
      <c r="B11940">
        <v>48205</v>
      </c>
      <c r="C11940" t="s">
        <v>18</v>
      </c>
      <c r="D11940" t="s">
        <v>19</v>
      </c>
      <c r="E11940" t="s">
        <v>20</v>
      </c>
      <c r="F11940">
        <v>7167</v>
      </c>
      <c r="G11940">
        <v>0.16500000000000001</v>
      </c>
      <c r="H11940">
        <v>59</v>
      </c>
      <c r="I11940">
        <v>124</v>
      </c>
      <c r="J11940">
        <v>1658</v>
      </c>
      <c r="K11940" t="s">
        <v>19</v>
      </c>
      <c r="L11940">
        <v>1957</v>
      </c>
      <c r="M11940">
        <v>50000</v>
      </c>
      <c r="N11940" t="s">
        <v>12653</v>
      </c>
      <c r="O11940">
        <v>15500</v>
      </c>
      <c r="P11940">
        <v>13721</v>
      </c>
      <c r="Q11940" t="s">
        <v>27</v>
      </c>
      <c r="R11940" t="str">
        <f>TEXT(raw_data!N11940, "0")</f>
        <v>2019-01-18T00:00:00.000Z</v>
      </c>
      <c r="U11940">
        <v>48205</v>
      </c>
      <c r="V11940">
        <v>50000</v>
      </c>
      <c r="W11940" t="s">
        <v>12653</v>
      </c>
    </row>
    <row r="11941" spans="1:23">
      <c r="A11941" t="s">
        <v>12672</v>
      </c>
      <c r="B11941">
        <v>48224</v>
      </c>
      <c r="C11941" t="s">
        <v>18</v>
      </c>
      <c r="D11941" t="s">
        <v>19</v>
      </c>
      <c r="E11941" t="s">
        <v>20</v>
      </c>
      <c r="F11941">
        <v>4704</v>
      </c>
      <c r="G11941">
        <v>0.108</v>
      </c>
      <c r="H11941">
        <v>40</v>
      </c>
      <c r="I11941">
        <v>118</v>
      </c>
      <c r="J11941">
        <v>1614</v>
      </c>
      <c r="K11941" t="s">
        <v>19</v>
      </c>
      <c r="L11941">
        <v>1928</v>
      </c>
      <c r="M11941">
        <v>60000</v>
      </c>
      <c r="N11941" t="s">
        <v>12653</v>
      </c>
      <c r="O11941">
        <v>21400</v>
      </c>
      <c r="P11941">
        <v>15822</v>
      </c>
      <c r="Q11941" t="s">
        <v>22</v>
      </c>
      <c r="R11941" t="str">
        <f>TEXT(raw_data!N11941, "0")</f>
        <v>2019-01-18T00:00:00.000Z</v>
      </c>
      <c r="U11941">
        <v>48224</v>
      </c>
      <c r="V11941">
        <v>60000</v>
      </c>
      <c r="W11941" t="s">
        <v>12653</v>
      </c>
    </row>
    <row r="11942" spans="1:23">
      <c r="A11942" t="s">
        <v>12673</v>
      </c>
      <c r="B11942">
        <v>48224</v>
      </c>
      <c r="C11942" t="s">
        <v>18</v>
      </c>
      <c r="D11942" t="s">
        <v>19</v>
      </c>
      <c r="E11942" t="s">
        <v>20</v>
      </c>
      <c r="F11942">
        <v>5184</v>
      </c>
      <c r="G11942">
        <v>0.11899999999999999</v>
      </c>
      <c r="H11942">
        <v>50</v>
      </c>
      <c r="I11942">
        <v>103</v>
      </c>
      <c r="J11942">
        <v>854</v>
      </c>
      <c r="K11942" t="s">
        <v>19</v>
      </c>
      <c r="L11942">
        <v>1928</v>
      </c>
      <c r="M11942">
        <v>15000</v>
      </c>
      <c r="N11942" t="s">
        <v>12653</v>
      </c>
      <c r="O11942">
        <v>9800</v>
      </c>
      <c r="P11942">
        <v>8704</v>
      </c>
      <c r="Q11942" t="s">
        <v>22</v>
      </c>
      <c r="R11942" t="str">
        <f>TEXT(raw_data!N11942, "0")</f>
        <v>2019-01-18T00:00:00.000Z</v>
      </c>
      <c r="U11942">
        <v>48224</v>
      </c>
      <c r="V11942">
        <v>15000</v>
      </c>
      <c r="W11942" t="s">
        <v>12653</v>
      </c>
    </row>
    <row r="11943" spans="1:23">
      <c r="A11943" t="s">
        <v>12674</v>
      </c>
      <c r="B11943">
        <v>48202</v>
      </c>
      <c r="C11943" t="s">
        <v>18</v>
      </c>
      <c r="D11943" t="s">
        <v>19</v>
      </c>
      <c r="E11943" t="s">
        <v>20</v>
      </c>
      <c r="F11943">
        <v>4102</v>
      </c>
      <c r="G11943">
        <v>9.4E-2</v>
      </c>
      <c r="H11943">
        <v>38</v>
      </c>
      <c r="I11943">
        <v>107</v>
      </c>
      <c r="J11943">
        <v>1829</v>
      </c>
      <c r="K11943" t="s">
        <v>19</v>
      </c>
      <c r="L11943">
        <v>1915</v>
      </c>
      <c r="M11943">
        <v>175000</v>
      </c>
      <c r="N11943" t="s">
        <v>12653</v>
      </c>
      <c r="O11943">
        <v>28800</v>
      </c>
      <c r="P11943">
        <v>23627</v>
      </c>
      <c r="Q11943" t="s">
        <v>22</v>
      </c>
      <c r="R11943" t="str">
        <f>TEXT(raw_data!N11943, "0")</f>
        <v>2019-01-18T00:00:00.000Z</v>
      </c>
      <c r="U11943">
        <v>48202</v>
      </c>
      <c r="V11943">
        <v>175000</v>
      </c>
      <c r="W11943" t="s">
        <v>12653</v>
      </c>
    </row>
    <row r="11944" spans="1:23">
      <c r="A11944" t="s">
        <v>12675</v>
      </c>
      <c r="B11944">
        <v>48228</v>
      </c>
      <c r="C11944" t="s">
        <v>18</v>
      </c>
      <c r="D11944" t="s">
        <v>19</v>
      </c>
      <c r="E11944" t="s">
        <v>20</v>
      </c>
      <c r="F11944">
        <v>5314</v>
      </c>
      <c r="G11944">
        <v>0.122</v>
      </c>
      <c r="H11944">
        <v>40</v>
      </c>
      <c r="I11944">
        <v>133</v>
      </c>
      <c r="J11944">
        <v>701</v>
      </c>
      <c r="K11944" t="s">
        <v>19</v>
      </c>
      <c r="L11944">
        <v>1949</v>
      </c>
      <c r="M11944">
        <v>15000</v>
      </c>
      <c r="N11944" t="s">
        <v>12676</v>
      </c>
      <c r="O11944">
        <v>9300</v>
      </c>
      <c r="P11944">
        <v>8806</v>
      </c>
      <c r="Q11944" t="s">
        <v>22</v>
      </c>
      <c r="R11944" t="str">
        <f>TEXT(raw_data!N11944, "0")</f>
        <v>2019-01-19T00:00:00.000Z</v>
      </c>
      <c r="U11944">
        <v>48228</v>
      </c>
      <c r="V11944">
        <v>15000</v>
      </c>
      <c r="W11944" t="s">
        <v>12676</v>
      </c>
    </row>
    <row r="11945" spans="1:23">
      <c r="A11945" t="s">
        <v>12677</v>
      </c>
      <c r="B11945">
        <v>48210</v>
      </c>
      <c r="C11945" t="s">
        <v>18</v>
      </c>
      <c r="D11945" t="s">
        <v>19</v>
      </c>
      <c r="E11945" t="s">
        <v>20</v>
      </c>
      <c r="F11945">
        <v>3223</v>
      </c>
      <c r="G11945">
        <v>7.3999999999999996E-2</v>
      </c>
      <c r="H11945">
        <v>30</v>
      </c>
      <c r="I11945">
        <v>107</v>
      </c>
      <c r="J11945">
        <v>1484</v>
      </c>
      <c r="K11945" t="s">
        <v>19</v>
      </c>
      <c r="L11945">
        <v>1913</v>
      </c>
      <c r="M11945">
        <v>22000</v>
      </c>
      <c r="N11945" t="s">
        <v>12678</v>
      </c>
      <c r="O11945">
        <v>13100</v>
      </c>
      <c r="P11945">
        <v>11290</v>
      </c>
      <c r="Q11945" t="s">
        <v>27</v>
      </c>
      <c r="R11945" t="str">
        <f>TEXT(raw_data!N11945, "0")</f>
        <v>2019-01-21T00:00:00.000Z</v>
      </c>
      <c r="U11945">
        <v>48210</v>
      </c>
      <c r="V11945">
        <v>22000</v>
      </c>
      <c r="W11945" t="s">
        <v>12678</v>
      </c>
    </row>
    <row r="11946" spans="1:23">
      <c r="A11946" t="s">
        <v>12679</v>
      </c>
      <c r="B11946">
        <v>48209</v>
      </c>
      <c r="C11946" t="s">
        <v>18</v>
      </c>
      <c r="D11946" t="s">
        <v>19</v>
      </c>
      <c r="E11946" t="s">
        <v>20</v>
      </c>
      <c r="F11946">
        <v>3006</v>
      </c>
      <c r="G11946">
        <v>6.9000000000000006E-2</v>
      </c>
      <c r="H11946">
        <v>30</v>
      </c>
      <c r="I11946">
        <v>100</v>
      </c>
      <c r="J11946">
        <v>1144</v>
      </c>
      <c r="K11946" t="s">
        <v>19</v>
      </c>
      <c r="L11946">
        <v>1914</v>
      </c>
      <c r="M11946">
        <v>25000</v>
      </c>
      <c r="N11946" t="s">
        <v>12678</v>
      </c>
      <c r="O11946">
        <v>10500</v>
      </c>
      <c r="P11946">
        <v>6644</v>
      </c>
      <c r="Q11946" t="s">
        <v>27</v>
      </c>
      <c r="R11946" t="str">
        <f>TEXT(raw_data!N11946, "0")</f>
        <v>2019-01-21T00:00:00.000Z</v>
      </c>
      <c r="U11946">
        <v>48209</v>
      </c>
      <c r="V11946">
        <v>25000</v>
      </c>
      <c r="W11946" t="s">
        <v>12678</v>
      </c>
    </row>
    <row r="11947" spans="1:23">
      <c r="A11947" t="s">
        <v>12680</v>
      </c>
      <c r="B11947">
        <v>48209</v>
      </c>
      <c r="C11947" t="s">
        <v>18</v>
      </c>
      <c r="D11947" t="s">
        <v>19</v>
      </c>
      <c r="E11947" t="s">
        <v>20</v>
      </c>
      <c r="F11947">
        <v>3833</v>
      </c>
      <c r="G11947">
        <v>8.7999999999999995E-2</v>
      </c>
      <c r="H11947">
        <v>35</v>
      </c>
      <c r="I11947">
        <v>110</v>
      </c>
      <c r="J11947">
        <v>1018</v>
      </c>
      <c r="K11947" t="s">
        <v>19</v>
      </c>
      <c r="L11947">
        <v>1940</v>
      </c>
      <c r="M11947">
        <v>40000</v>
      </c>
      <c r="N11947" t="s">
        <v>12678</v>
      </c>
      <c r="O11947">
        <v>11500</v>
      </c>
      <c r="P11947">
        <v>6433</v>
      </c>
      <c r="Q11947" t="s">
        <v>27</v>
      </c>
      <c r="R11947" t="str">
        <f>TEXT(raw_data!N11947, "0")</f>
        <v>2019-01-21T00:00:00.000Z</v>
      </c>
      <c r="U11947">
        <v>48209</v>
      </c>
      <c r="V11947">
        <v>40000</v>
      </c>
      <c r="W11947" t="s">
        <v>12678</v>
      </c>
    </row>
    <row r="11948" spans="1:23">
      <c r="A11948" t="s">
        <v>12681</v>
      </c>
      <c r="B11948">
        <v>48227</v>
      </c>
      <c r="C11948" t="s">
        <v>18</v>
      </c>
      <c r="D11948" t="s">
        <v>19</v>
      </c>
      <c r="E11948" t="s">
        <v>20</v>
      </c>
      <c r="F11948">
        <v>4792</v>
      </c>
      <c r="G11948">
        <v>0.11</v>
      </c>
      <c r="H11948">
        <v>53</v>
      </c>
      <c r="I11948">
        <v>91</v>
      </c>
      <c r="J11948">
        <v>1390</v>
      </c>
      <c r="K11948" t="s">
        <v>19</v>
      </c>
      <c r="L11948">
        <v>1924</v>
      </c>
      <c r="M11948">
        <v>19500</v>
      </c>
      <c r="N11948" t="s">
        <v>12678</v>
      </c>
      <c r="O11948">
        <v>11200</v>
      </c>
      <c r="P11948">
        <v>9827</v>
      </c>
      <c r="Q11948" t="s">
        <v>22</v>
      </c>
      <c r="R11948" t="str">
        <f>TEXT(raw_data!N11948, "0")</f>
        <v>2019-01-21T00:00:00.000Z</v>
      </c>
      <c r="U11948">
        <v>48227</v>
      </c>
      <c r="V11948">
        <v>19500</v>
      </c>
      <c r="W11948" t="s">
        <v>12678</v>
      </c>
    </row>
    <row r="11949" spans="1:23">
      <c r="A11949" t="s">
        <v>12682</v>
      </c>
      <c r="B11949">
        <v>48235</v>
      </c>
      <c r="C11949" t="s">
        <v>18</v>
      </c>
      <c r="D11949" t="s">
        <v>19</v>
      </c>
      <c r="E11949" t="s">
        <v>20</v>
      </c>
      <c r="F11949">
        <v>4661</v>
      </c>
      <c r="G11949">
        <v>0.107</v>
      </c>
      <c r="H11949">
        <v>46</v>
      </c>
      <c r="I11949">
        <v>100</v>
      </c>
      <c r="J11949">
        <v>950</v>
      </c>
      <c r="K11949" t="s">
        <v>19</v>
      </c>
      <c r="L11949">
        <v>1942</v>
      </c>
      <c r="M11949">
        <v>36956</v>
      </c>
      <c r="N11949" t="s">
        <v>12678</v>
      </c>
      <c r="O11949">
        <v>9900</v>
      </c>
      <c r="P11949">
        <v>8677</v>
      </c>
      <c r="Q11949" t="s">
        <v>22</v>
      </c>
      <c r="R11949" t="str">
        <f>TEXT(raw_data!N11949, "0")</f>
        <v>2019-01-21T00:00:00.000Z</v>
      </c>
      <c r="U11949">
        <v>48235</v>
      </c>
      <c r="V11949">
        <v>36956</v>
      </c>
      <c r="W11949" t="s">
        <v>12678</v>
      </c>
    </row>
    <row r="11950" spans="1:23">
      <c r="A11950" t="s">
        <v>12683</v>
      </c>
      <c r="B11950">
        <v>48223</v>
      </c>
      <c r="C11950" t="s">
        <v>18</v>
      </c>
      <c r="D11950" t="s">
        <v>19</v>
      </c>
      <c r="E11950" t="s">
        <v>20</v>
      </c>
      <c r="F11950">
        <v>5009</v>
      </c>
      <c r="G11950">
        <v>0.115</v>
      </c>
      <c r="H11950">
        <v>40</v>
      </c>
      <c r="I11950">
        <v>125</v>
      </c>
      <c r="J11950">
        <v>1664</v>
      </c>
      <c r="K11950" t="s">
        <v>19</v>
      </c>
      <c r="L11950">
        <v>1937</v>
      </c>
      <c r="M11950">
        <v>73900</v>
      </c>
      <c r="N11950" t="s">
        <v>12678</v>
      </c>
      <c r="O11950">
        <v>25000</v>
      </c>
      <c r="P11950">
        <v>22257</v>
      </c>
      <c r="Q11950" t="s">
        <v>22</v>
      </c>
      <c r="R11950" t="str">
        <f>TEXT(raw_data!N11950, "0")</f>
        <v>2019-01-21T00:00:00.000Z</v>
      </c>
      <c r="U11950">
        <v>48223</v>
      </c>
      <c r="V11950">
        <v>73900</v>
      </c>
      <c r="W11950" t="s">
        <v>12678</v>
      </c>
    </row>
    <row r="11951" spans="1:23">
      <c r="A11951" t="s">
        <v>12684</v>
      </c>
      <c r="B11951">
        <v>48221</v>
      </c>
      <c r="C11951" t="s">
        <v>18</v>
      </c>
      <c r="D11951" t="s">
        <v>19</v>
      </c>
      <c r="E11951" t="s">
        <v>20</v>
      </c>
      <c r="F11951">
        <v>4487</v>
      </c>
      <c r="G11951">
        <v>0.10299999999999999</v>
      </c>
      <c r="H11951">
        <v>40</v>
      </c>
      <c r="I11951">
        <v>112</v>
      </c>
      <c r="J11951">
        <v>1546</v>
      </c>
      <c r="K11951" t="s">
        <v>19</v>
      </c>
      <c r="L11951">
        <v>1928</v>
      </c>
      <c r="M11951">
        <v>122000</v>
      </c>
      <c r="N11951" t="s">
        <v>12678</v>
      </c>
      <c r="O11951">
        <v>4700</v>
      </c>
      <c r="P11951">
        <v>1475</v>
      </c>
      <c r="Q11951" t="s">
        <v>22</v>
      </c>
      <c r="R11951" t="str">
        <f>TEXT(raw_data!N11951, "0")</f>
        <v>2019-01-21T00:00:00.000Z</v>
      </c>
      <c r="U11951">
        <v>48221</v>
      </c>
      <c r="V11951">
        <v>122000</v>
      </c>
      <c r="W11951" t="s">
        <v>12678</v>
      </c>
    </row>
    <row r="11952" spans="1:23">
      <c r="A11952" t="s">
        <v>12685</v>
      </c>
      <c r="B11952">
        <v>48224</v>
      </c>
      <c r="C11952" t="s">
        <v>18</v>
      </c>
      <c r="D11952" t="s">
        <v>19</v>
      </c>
      <c r="E11952" t="s">
        <v>20</v>
      </c>
      <c r="F11952">
        <v>5420</v>
      </c>
      <c r="G11952">
        <v>0.124</v>
      </c>
      <c r="H11952">
        <v>40</v>
      </c>
      <c r="I11952">
        <v>135</v>
      </c>
      <c r="J11952">
        <v>1100</v>
      </c>
      <c r="K11952" t="s">
        <v>19</v>
      </c>
      <c r="L11952">
        <v>1951</v>
      </c>
      <c r="M11952">
        <v>62000</v>
      </c>
      <c r="N11952" t="s">
        <v>12678</v>
      </c>
      <c r="O11952">
        <v>15600</v>
      </c>
      <c r="P11952">
        <v>10240</v>
      </c>
      <c r="Q11952" t="s">
        <v>22</v>
      </c>
      <c r="R11952" t="str">
        <f>TEXT(raw_data!N11952, "0")</f>
        <v>2019-01-21T00:00:00.000Z</v>
      </c>
      <c r="U11952">
        <v>48224</v>
      </c>
      <c r="V11952">
        <v>62000</v>
      </c>
      <c r="W11952" t="s">
        <v>12678</v>
      </c>
    </row>
    <row r="11953" spans="1:23">
      <c r="A11953" t="s">
        <v>12686</v>
      </c>
      <c r="B11953">
        <v>48224</v>
      </c>
      <c r="C11953" t="s">
        <v>18</v>
      </c>
      <c r="D11953" t="s">
        <v>19</v>
      </c>
      <c r="E11953" t="s">
        <v>20</v>
      </c>
      <c r="F11953">
        <v>5968</v>
      </c>
      <c r="G11953">
        <v>0.13700000000000001</v>
      </c>
      <c r="H11953">
        <v>35</v>
      </c>
      <c r="I11953">
        <v>170</v>
      </c>
      <c r="J11953">
        <v>1018</v>
      </c>
      <c r="K11953" t="s">
        <v>19</v>
      </c>
      <c r="L11953">
        <v>1945</v>
      </c>
      <c r="M11953">
        <v>63050</v>
      </c>
      <c r="N11953" t="s">
        <v>12678</v>
      </c>
      <c r="O11953">
        <v>13000</v>
      </c>
      <c r="P11953">
        <v>6644</v>
      </c>
      <c r="Q11953" t="s">
        <v>22</v>
      </c>
      <c r="R11953" t="str">
        <f>TEXT(raw_data!N11953, "0")</f>
        <v>2019-01-21T00:00:00.000Z</v>
      </c>
      <c r="U11953">
        <v>48224</v>
      </c>
      <c r="V11953">
        <v>63050</v>
      </c>
      <c r="W11953" t="s">
        <v>12678</v>
      </c>
    </row>
    <row r="11954" spans="1:23">
      <c r="A11954" t="s">
        <v>12687</v>
      </c>
      <c r="B11954">
        <v>48205</v>
      </c>
      <c r="C11954" t="s">
        <v>18</v>
      </c>
      <c r="D11954" t="s">
        <v>19</v>
      </c>
      <c r="E11954" t="s">
        <v>20</v>
      </c>
      <c r="F11954">
        <v>5837</v>
      </c>
      <c r="G11954">
        <v>0.13400000000000001</v>
      </c>
      <c r="H11954">
        <v>50</v>
      </c>
      <c r="I11954">
        <v>116</v>
      </c>
      <c r="J11954">
        <v>1391</v>
      </c>
      <c r="K11954" t="s">
        <v>19</v>
      </c>
      <c r="L11954">
        <v>1939</v>
      </c>
      <c r="M11954">
        <v>65000</v>
      </c>
      <c r="N11954" t="s">
        <v>12678</v>
      </c>
      <c r="O11954">
        <v>15400</v>
      </c>
      <c r="P11954">
        <v>13068</v>
      </c>
      <c r="Q11954" t="s">
        <v>22</v>
      </c>
      <c r="R11954" t="str">
        <f>TEXT(raw_data!N11954, "0")</f>
        <v>2019-01-21T00:00:00.000Z</v>
      </c>
      <c r="U11954">
        <v>48205</v>
      </c>
      <c r="V11954">
        <v>65000</v>
      </c>
      <c r="W11954" t="s">
        <v>12678</v>
      </c>
    </row>
    <row r="11955" spans="1:23">
      <c r="A11955" t="s">
        <v>12688</v>
      </c>
      <c r="B11955">
        <v>48221</v>
      </c>
      <c r="C11955" t="s">
        <v>18</v>
      </c>
      <c r="D11955" t="s">
        <v>19</v>
      </c>
      <c r="E11955" t="s">
        <v>20</v>
      </c>
      <c r="F11955">
        <v>4356</v>
      </c>
      <c r="G11955">
        <v>0.1</v>
      </c>
      <c r="H11955">
        <v>35</v>
      </c>
      <c r="I11955">
        <v>125</v>
      </c>
      <c r="J11955">
        <v>1553</v>
      </c>
      <c r="K11955" t="s">
        <v>19</v>
      </c>
      <c r="L11955">
        <v>1931</v>
      </c>
      <c r="M11955">
        <v>29000</v>
      </c>
      <c r="N11955" t="s">
        <v>12689</v>
      </c>
      <c r="O11955">
        <v>13500</v>
      </c>
      <c r="P11955">
        <v>12083</v>
      </c>
      <c r="Q11955" t="s">
        <v>22</v>
      </c>
      <c r="R11955" t="str">
        <f>TEXT(raw_data!N11955, "0")</f>
        <v>2019-01-22T00:00:00.000Z</v>
      </c>
      <c r="U11955">
        <v>48221</v>
      </c>
      <c r="V11955">
        <v>29000</v>
      </c>
      <c r="W11955" t="s">
        <v>12689</v>
      </c>
    </row>
    <row r="11956" spans="1:23">
      <c r="A11956" t="s">
        <v>12690</v>
      </c>
      <c r="B11956">
        <v>48221</v>
      </c>
      <c r="C11956" t="s">
        <v>18</v>
      </c>
      <c r="D11956" t="s">
        <v>19</v>
      </c>
      <c r="E11956" t="s">
        <v>20</v>
      </c>
      <c r="F11956">
        <v>4095</v>
      </c>
      <c r="G11956">
        <v>9.4E-2</v>
      </c>
      <c r="H11956">
        <v>38</v>
      </c>
      <c r="I11956">
        <v>108</v>
      </c>
      <c r="J11956">
        <v>1357</v>
      </c>
      <c r="K11956" t="s">
        <v>19</v>
      </c>
      <c r="L11956">
        <v>1931</v>
      </c>
      <c r="M11956">
        <v>37500</v>
      </c>
      <c r="N11956" t="s">
        <v>12689</v>
      </c>
      <c r="O11956">
        <v>14900</v>
      </c>
      <c r="P11956">
        <v>13516</v>
      </c>
      <c r="Q11956" t="s">
        <v>22</v>
      </c>
      <c r="R11956" t="str">
        <f>TEXT(raw_data!N11956, "0")</f>
        <v>2019-01-22T00:00:00.000Z</v>
      </c>
      <c r="U11956">
        <v>48221</v>
      </c>
      <c r="V11956">
        <v>37500</v>
      </c>
      <c r="W11956" t="s">
        <v>12689</v>
      </c>
    </row>
    <row r="11957" spans="1:23">
      <c r="A11957" t="s">
        <v>12691</v>
      </c>
      <c r="B11957">
        <v>48227</v>
      </c>
      <c r="C11957" t="s">
        <v>18</v>
      </c>
      <c r="D11957" t="s">
        <v>19</v>
      </c>
      <c r="E11957" t="s">
        <v>20</v>
      </c>
      <c r="F11957">
        <v>4356</v>
      </c>
      <c r="G11957">
        <v>0.1</v>
      </c>
      <c r="H11957">
        <v>35</v>
      </c>
      <c r="I11957">
        <v>124</v>
      </c>
      <c r="J11957">
        <v>1456</v>
      </c>
      <c r="K11957" t="s">
        <v>19</v>
      </c>
      <c r="L11957">
        <v>1934</v>
      </c>
      <c r="M11957">
        <v>26250</v>
      </c>
      <c r="N11957" t="s">
        <v>12689</v>
      </c>
      <c r="O11957">
        <v>8600</v>
      </c>
      <c r="P11957">
        <v>5695</v>
      </c>
      <c r="Q11957" t="s">
        <v>22</v>
      </c>
      <c r="R11957" t="str">
        <f>TEXT(raw_data!N11957, "0")</f>
        <v>2019-01-22T00:00:00.000Z</v>
      </c>
      <c r="U11957">
        <v>48227</v>
      </c>
      <c r="V11957">
        <v>26250</v>
      </c>
      <c r="W11957" t="s">
        <v>12689</v>
      </c>
    </row>
    <row r="11958" spans="1:23">
      <c r="A11958" t="s">
        <v>12692</v>
      </c>
      <c r="B11958">
        <v>48228</v>
      </c>
      <c r="C11958" t="s">
        <v>18</v>
      </c>
      <c r="D11958" t="s">
        <v>19</v>
      </c>
      <c r="E11958" t="s">
        <v>20</v>
      </c>
      <c r="F11958">
        <v>5116</v>
      </c>
      <c r="G11958">
        <v>0.11700000000000001</v>
      </c>
      <c r="H11958">
        <v>40</v>
      </c>
      <c r="I11958">
        <v>137</v>
      </c>
      <c r="J11958">
        <v>974</v>
      </c>
      <c r="K11958" t="s">
        <v>19</v>
      </c>
      <c r="L11958">
        <v>1951</v>
      </c>
      <c r="M11958">
        <v>35000</v>
      </c>
      <c r="N11958" t="s">
        <v>12689</v>
      </c>
      <c r="O11958">
        <v>11500</v>
      </c>
      <c r="P11958">
        <v>11500</v>
      </c>
      <c r="Q11958" t="s">
        <v>22</v>
      </c>
      <c r="R11958" t="str">
        <f>TEXT(raw_data!N11958, "0")</f>
        <v>2019-01-22T00:00:00.000Z</v>
      </c>
      <c r="U11958">
        <v>48228</v>
      </c>
      <c r="V11958">
        <v>35000</v>
      </c>
      <c r="W11958" t="s">
        <v>12689</v>
      </c>
    </row>
    <row r="11959" spans="1:23">
      <c r="A11959" t="s">
        <v>12693</v>
      </c>
      <c r="B11959">
        <v>48219</v>
      </c>
      <c r="C11959" t="s">
        <v>18</v>
      </c>
      <c r="D11959" t="s">
        <v>19</v>
      </c>
      <c r="E11959" t="s">
        <v>20</v>
      </c>
      <c r="F11959">
        <v>5837</v>
      </c>
      <c r="G11959">
        <v>0.13400000000000001</v>
      </c>
      <c r="H11959">
        <v>43</v>
      </c>
      <c r="I11959">
        <v>136</v>
      </c>
      <c r="J11959">
        <v>1167</v>
      </c>
      <c r="K11959" t="s">
        <v>19</v>
      </c>
      <c r="L11959">
        <v>1949</v>
      </c>
      <c r="M11959">
        <v>26500</v>
      </c>
      <c r="N11959" t="s">
        <v>12689</v>
      </c>
      <c r="O11959">
        <v>12900</v>
      </c>
      <c r="P11959">
        <v>6855</v>
      </c>
      <c r="Q11959" t="s">
        <v>22</v>
      </c>
      <c r="R11959" t="str">
        <f>TEXT(raw_data!N11959, "0")</f>
        <v>2019-01-22T00:00:00.000Z</v>
      </c>
      <c r="U11959">
        <v>48219</v>
      </c>
      <c r="V11959">
        <v>26500</v>
      </c>
      <c r="W11959" t="s">
        <v>12689</v>
      </c>
    </row>
    <row r="11960" spans="1:23">
      <c r="A11960" t="s">
        <v>12694</v>
      </c>
      <c r="B11960">
        <v>48223</v>
      </c>
      <c r="C11960" t="s">
        <v>18</v>
      </c>
      <c r="E11960" t="s">
        <v>20</v>
      </c>
      <c r="F11960">
        <v>5401</v>
      </c>
      <c r="G11960">
        <v>0.124</v>
      </c>
      <c r="H11960">
        <v>45</v>
      </c>
      <c r="I11960">
        <v>120</v>
      </c>
      <c r="J11960">
        <v>1374</v>
      </c>
      <c r="K11960" t="s">
        <v>19</v>
      </c>
      <c r="L11960">
        <v>1936</v>
      </c>
      <c r="M11960">
        <v>60410</v>
      </c>
      <c r="N11960" t="s">
        <v>12689</v>
      </c>
      <c r="O11960">
        <v>1300</v>
      </c>
      <c r="P11960">
        <v>631</v>
      </c>
      <c r="Q11960" t="s">
        <v>22</v>
      </c>
      <c r="R11960" t="str">
        <f>TEXT(raw_data!N11960, "0")</f>
        <v>2019-01-22T00:00:00.000Z</v>
      </c>
      <c r="U11960">
        <v>48223</v>
      </c>
      <c r="V11960">
        <v>60410</v>
      </c>
      <c r="W11960" t="s">
        <v>12689</v>
      </c>
    </row>
    <row r="11961" spans="1:23">
      <c r="A11961" t="s">
        <v>12695</v>
      </c>
      <c r="B11961">
        <v>48219</v>
      </c>
      <c r="C11961" t="s">
        <v>18</v>
      </c>
      <c r="D11961" t="s">
        <v>19</v>
      </c>
      <c r="E11961" t="s">
        <v>20</v>
      </c>
      <c r="F11961">
        <v>4966</v>
      </c>
      <c r="G11961">
        <v>0.114</v>
      </c>
      <c r="H11961">
        <v>40</v>
      </c>
      <c r="I11961">
        <v>125</v>
      </c>
      <c r="J11961">
        <v>851</v>
      </c>
      <c r="K11961" t="s">
        <v>19</v>
      </c>
      <c r="L11961">
        <v>1953</v>
      </c>
      <c r="M11961">
        <v>39950</v>
      </c>
      <c r="N11961" t="s">
        <v>12689</v>
      </c>
      <c r="O11961">
        <v>5130</v>
      </c>
      <c r="P11961">
        <v>4710</v>
      </c>
      <c r="Q11961" t="s">
        <v>22</v>
      </c>
      <c r="R11961" t="str">
        <f>TEXT(raw_data!N11961, "0")</f>
        <v>2019-01-22T00:00:00.000Z</v>
      </c>
      <c r="U11961">
        <v>48219</v>
      </c>
      <c r="V11961">
        <v>39950</v>
      </c>
      <c r="W11961" t="s">
        <v>12689</v>
      </c>
    </row>
    <row r="11962" spans="1:23">
      <c r="A11962" t="s">
        <v>12696</v>
      </c>
      <c r="B11962">
        <v>48205</v>
      </c>
      <c r="C11962" t="s">
        <v>18</v>
      </c>
      <c r="D11962" t="s">
        <v>19</v>
      </c>
      <c r="E11962" t="s">
        <v>20</v>
      </c>
      <c r="F11962">
        <v>5358</v>
      </c>
      <c r="G11962">
        <v>0.123</v>
      </c>
      <c r="H11962">
        <v>40</v>
      </c>
      <c r="I11962">
        <v>134</v>
      </c>
      <c r="J11962">
        <v>1095</v>
      </c>
      <c r="K11962" t="s">
        <v>19</v>
      </c>
      <c r="L11962">
        <v>1948</v>
      </c>
      <c r="M11962">
        <v>100000</v>
      </c>
      <c r="N11962" t="s">
        <v>12689</v>
      </c>
      <c r="O11962">
        <v>15200</v>
      </c>
      <c r="P11962">
        <v>13172</v>
      </c>
      <c r="Q11962" t="s">
        <v>22</v>
      </c>
      <c r="R11962" t="str">
        <f>TEXT(raw_data!N11962, "0")</f>
        <v>2019-01-22T00:00:00.000Z</v>
      </c>
      <c r="U11962">
        <v>48205</v>
      </c>
      <c r="V11962">
        <v>100000</v>
      </c>
      <c r="W11962" t="s">
        <v>12689</v>
      </c>
    </row>
    <row r="11963" spans="1:23">
      <c r="A11963" t="s">
        <v>12697</v>
      </c>
      <c r="B11963">
        <v>48215</v>
      </c>
      <c r="C11963" t="s">
        <v>18</v>
      </c>
      <c r="D11963" t="s">
        <v>19</v>
      </c>
      <c r="E11963" t="s">
        <v>20</v>
      </c>
      <c r="F11963">
        <v>5532</v>
      </c>
      <c r="G11963">
        <v>0.127</v>
      </c>
      <c r="H11963">
        <v>40</v>
      </c>
      <c r="I11963">
        <v>139</v>
      </c>
      <c r="J11963">
        <v>1524</v>
      </c>
      <c r="K11963" t="s">
        <v>19</v>
      </c>
      <c r="L11963">
        <v>1937</v>
      </c>
      <c r="M11963">
        <v>174000</v>
      </c>
      <c r="N11963" t="s">
        <v>12689</v>
      </c>
      <c r="O11963">
        <v>14800</v>
      </c>
      <c r="P11963">
        <v>14438</v>
      </c>
      <c r="Q11963" t="s">
        <v>22</v>
      </c>
      <c r="R11963" t="str">
        <f>TEXT(raw_data!N11963, "0")</f>
        <v>2019-01-22T00:00:00.000Z</v>
      </c>
      <c r="U11963">
        <v>48215</v>
      </c>
      <c r="V11963">
        <v>174000</v>
      </c>
      <c r="W11963" t="s">
        <v>12689</v>
      </c>
    </row>
    <row r="11964" spans="1:23">
      <c r="A11964" t="s">
        <v>12698</v>
      </c>
      <c r="B11964">
        <v>48224</v>
      </c>
      <c r="C11964" t="s">
        <v>18</v>
      </c>
      <c r="D11964" t="s">
        <v>19</v>
      </c>
      <c r="E11964" t="s">
        <v>20</v>
      </c>
      <c r="F11964">
        <v>4710</v>
      </c>
      <c r="G11964">
        <v>0.108</v>
      </c>
      <c r="H11964">
        <v>40</v>
      </c>
      <c r="I11964">
        <v>118</v>
      </c>
      <c r="J11964">
        <v>1304</v>
      </c>
      <c r="K11964" t="s">
        <v>19</v>
      </c>
      <c r="L11964">
        <v>1946</v>
      </c>
      <c r="M11964">
        <v>32000</v>
      </c>
      <c r="N11964" t="s">
        <v>12689</v>
      </c>
      <c r="O11964">
        <v>16600</v>
      </c>
      <c r="P11964">
        <v>8438</v>
      </c>
      <c r="Q11964" t="s">
        <v>22</v>
      </c>
      <c r="R11964" t="str">
        <f>TEXT(raw_data!N11964, "0")</f>
        <v>2019-01-22T00:00:00.000Z</v>
      </c>
      <c r="U11964">
        <v>48224</v>
      </c>
      <c r="V11964">
        <v>32000</v>
      </c>
      <c r="W11964" t="s">
        <v>12689</v>
      </c>
    </row>
    <row r="11965" spans="1:23">
      <c r="A11965" t="s">
        <v>12699</v>
      </c>
      <c r="B11965">
        <v>48224</v>
      </c>
      <c r="C11965" t="s">
        <v>18</v>
      </c>
      <c r="D11965" t="s">
        <v>19</v>
      </c>
      <c r="E11965" t="s">
        <v>20</v>
      </c>
      <c r="F11965">
        <v>7144</v>
      </c>
      <c r="G11965">
        <v>0.16400000000000001</v>
      </c>
      <c r="H11965">
        <v>46</v>
      </c>
      <c r="I11965">
        <v>155</v>
      </c>
      <c r="J11965">
        <v>1012</v>
      </c>
      <c r="K11965" t="s">
        <v>19</v>
      </c>
      <c r="L11965">
        <v>1941</v>
      </c>
      <c r="M11965">
        <v>36000</v>
      </c>
      <c r="N11965" t="s">
        <v>12689</v>
      </c>
      <c r="O11965">
        <v>15400</v>
      </c>
      <c r="P11965">
        <v>6855</v>
      </c>
      <c r="Q11965" t="s">
        <v>22</v>
      </c>
      <c r="R11965" t="str">
        <f>TEXT(raw_data!N11965, "0")</f>
        <v>2019-01-22T00:00:00.000Z</v>
      </c>
      <c r="U11965">
        <v>48224</v>
      </c>
      <c r="V11965">
        <v>36000</v>
      </c>
      <c r="W11965" t="s">
        <v>12689</v>
      </c>
    </row>
    <row r="11966" spans="1:23">
      <c r="A11966" t="s">
        <v>12700</v>
      </c>
      <c r="B11966">
        <v>48210</v>
      </c>
      <c r="C11966" t="s">
        <v>18</v>
      </c>
      <c r="D11966" t="s">
        <v>19</v>
      </c>
      <c r="E11966" t="s">
        <v>20</v>
      </c>
      <c r="F11966">
        <v>3398</v>
      </c>
      <c r="G11966">
        <v>7.8E-2</v>
      </c>
      <c r="H11966">
        <v>30</v>
      </c>
      <c r="I11966">
        <v>113</v>
      </c>
      <c r="J11966">
        <v>720</v>
      </c>
      <c r="K11966" t="s">
        <v>19</v>
      </c>
      <c r="L11966">
        <v>1923</v>
      </c>
      <c r="M11966">
        <v>5000</v>
      </c>
      <c r="N11966" t="s">
        <v>12701</v>
      </c>
      <c r="O11966">
        <v>3330</v>
      </c>
      <c r="P11966">
        <v>3072</v>
      </c>
      <c r="Q11966" t="s">
        <v>27</v>
      </c>
      <c r="R11966" t="str">
        <f>TEXT(raw_data!N11966, "0")</f>
        <v>2019-01-23T00:00:00.000Z</v>
      </c>
      <c r="U11966">
        <v>48210</v>
      </c>
      <c r="V11966">
        <v>5000</v>
      </c>
      <c r="W11966" t="s">
        <v>12701</v>
      </c>
    </row>
    <row r="11967" spans="1:23">
      <c r="A11967" t="s">
        <v>12702</v>
      </c>
      <c r="B11967">
        <v>48217</v>
      </c>
      <c r="C11967" t="s">
        <v>18</v>
      </c>
      <c r="D11967" t="s">
        <v>19</v>
      </c>
      <c r="E11967" t="s">
        <v>20</v>
      </c>
      <c r="F11967">
        <v>4356</v>
      </c>
      <c r="G11967">
        <v>0.1</v>
      </c>
      <c r="H11967">
        <v>35</v>
      </c>
      <c r="I11967">
        <v>125</v>
      </c>
      <c r="J11967">
        <v>1152</v>
      </c>
      <c r="K11967" t="s">
        <v>19</v>
      </c>
      <c r="L11967">
        <v>1926</v>
      </c>
      <c r="M11967">
        <v>9000</v>
      </c>
      <c r="N11967" t="s">
        <v>12701</v>
      </c>
      <c r="O11967">
        <v>5400</v>
      </c>
      <c r="P11967">
        <v>5400</v>
      </c>
      <c r="Q11967" t="s">
        <v>27</v>
      </c>
      <c r="R11967" t="str">
        <f>TEXT(raw_data!N11967, "0")</f>
        <v>2019-01-23T00:00:00.000Z</v>
      </c>
      <c r="U11967">
        <v>48217</v>
      </c>
      <c r="V11967">
        <v>9000</v>
      </c>
      <c r="W11967" t="s">
        <v>12701</v>
      </c>
    </row>
    <row r="11968" spans="1:23">
      <c r="A11968" t="s">
        <v>12703</v>
      </c>
      <c r="B11968">
        <v>48221</v>
      </c>
      <c r="C11968" t="s">
        <v>18</v>
      </c>
      <c r="D11968" t="s">
        <v>19</v>
      </c>
      <c r="E11968" t="s">
        <v>20</v>
      </c>
      <c r="F11968">
        <v>4008</v>
      </c>
      <c r="G11968">
        <v>9.1999999999999998E-2</v>
      </c>
      <c r="H11968">
        <v>35</v>
      </c>
      <c r="I11968">
        <v>114</v>
      </c>
      <c r="J11968">
        <v>1581</v>
      </c>
      <c r="K11968" t="s">
        <v>19</v>
      </c>
      <c r="L11968">
        <v>1928</v>
      </c>
      <c r="M11968">
        <v>72997</v>
      </c>
      <c r="N11968" t="s">
        <v>12701</v>
      </c>
      <c r="O11968">
        <v>13700</v>
      </c>
      <c r="P11968">
        <v>13700</v>
      </c>
      <c r="Q11968" t="s">
        <v>22</v>
      </c>
      <c r="R11968" t="str">
        <f>TEXT(raw_data!N11968, "0")</f>
        <v>2019-01-23T00:00:00.000Z</v>
      </c>
      <c r="U11968">
        <v>48221</v>
      </c>
      <c r="V11968">
        <v>72997</v>
      </c>
      <c r="W11968" t="s">
        <v>12701</v>
      </c>
    </row>
    <row r="11969" spans="1:23">
      <c r="A11969" t="s">
        <v>12704</v>
      </c>
      <c r="B11969">
        <v>48219</v>
      </c>
      <c r="C11969" t="s">
        <v>18</v>
      </c>
      <c r="D11969" t="s">
        <v>19</v>
      </c>
      <c r="E11969" t="s">
        <v>20</v>
      </c>
      <c r="F11969">
        <v>6490</v>
      </c>
      <c r="G11969">
        <v>0.14899999999999999</v>
      </c>
      <c r="H11969">
        <v>50</v>
      </c>
      <c r="I11969">
        <v>130</v>
      </c>
      <c r="J11969">
        <v>1182</v>
      </c>
      <c r="K11969" t="s">
        <v>19</v>
      </c>
      <c r="L11969">
        <v>1957</v>
      </c>
      <c r="M11969">
        <v>74900</v>
      </c>
      <c r="N11969" t="s">
        <v>12701</v>
      </c>
      <c r="O11969">
        <v>17700</v>
      </c>
      <c r="P11969">
        <v>15667</v>
      </c>
      <c r="Q11969" t="s">
        <v>22</v>
      </c>
      <c r="R11969" t="str">
        <f>TEXT(raw_data!N11969, "0")</f>
        <v>2019-01-23T00:00:00.000Z</v>
      </c>
      <c r="U11969">
        <v>48219</v>
      </c>
      <c r="V11969">
        <v>74900</v>
      </c>
      <c r="W11969" t="s">
        <v>12701</v>
      </c>
    </row>
    <row r="11970" spans="1:23">
      <c r="A11970" t="s">
        <v>12705</v>
      </c>
      <c r="B11970">
        <v>48219</v>
      </c>
      <c r="C11970" t="s">
        <v>18</v>
      </c>
      <c r="D11970" t="s">
        <v>19</v>
      </c>
      <c r="E11970" t="s">
        <v>20</v>
      </c>
      <c r="F11970">
        <v>4487</v>
      </c>
      <c r="G11970">
        <v>0.10299999999999999</v>
      </c>
      <c r="H11970">
        <v>40</v>
      </c>
      <c r="I11970">
        <v>112</v>
      </c>
      <c r="J11970">
        <v>723</v>
      </c>
      <c r="K11970" t="s">
        <v>19</v>
      </c>
      <c r="L11970">
        <v>1949</v>
      </c>
      <c r="M11970">
        <v>34000</v>
      </c>
      <c r="N11970" t="s">
        <v>12701</v>
      </c>
      <c r="O11970">
        <v>10500</v>
      </c>
      <c r="P11970">
        <v>10342</v>
      </c>
      <c r="Q11970" t="s">
        <v>22</v>
      </c>
      <c r="R11970" t="str">
        <f>TEXT(raw_data!N11970, "0")</f>
        <v>2019-01-23T00:00:00.000Z</v>
      </c>
      <c r="U11970">
        <v>48219</v>
      </c>
      <c r="V11970">
        <v>34000</v>
      </c>
      <c r="W11970" t="s">
        <v>12701</v>
      </c>
    </row>
    <row r="11971" spans="1:23">
      <c r="A11971" t="s">
        <v>12706</v>
      </c>
      <c r="B11971">
        <v>48219</v>
      </c>
      <c r="C11971" t="s">
        <v>18</v>
      </c>
      <c r="D11971" t="s">
        <v>19</v>
      </c>
      <c r="E11971" t="s">
        <v>20</v>
      </c>
      <c r="F11971">
        <v>6229</v>
      </c>
      <c r="G11971">
        <v>0.14299999999999999</v>
      </c>
      <c r="H11971">
        <v>54</v>
      </c>
      <c r="I11971">
        <v>115</v>
      </c>
      <c r="J11971">
        <v>1126</v>
      </c>
      <c r="K11971" t="s">
        <v>19</v>
      </c>
      <c r="L11971">
        <v>1950</v>
      </c>
      <c r="M11971">
        <v>75000</v>
      </c>
      <c r="N11971" t="s">
        <v>12701</v>
      </c>
      <c r="O11971">
        <v>16600</v>
      </c>
      <c r="P11971">
        <v>7384</v>
      </c>
      <c r="Q11971" t="s">
        <v>22</v>
      </c>
      <c r="R11971" t="str">
        <f>TEXT(raw_data!N11971, "0")</f>
        <v>2019-01-23T00:00:00.000Z</v>
      </c>
      <c r="U11971">
        <v>48219</v>
      </c>
      <c r="V11971">
        <v>75000</v>
      </c>
      <c r="W11971" t="s">
        <v>12701</v>
      </c>
    </row>
    <row r="11972" spans="1:23">
      <c r="A11972" t="s">
        <v>12707</v>
      </c>
      <c r="B11972">
        <v>48228</v>
      </c>
      <c r="C11972" t="s">
        <v>18</v>
      </c>
      <c r="D11972" t="s">
        <v>19</v>
      </c>
      <c r="E11972" t="s">
        <v>20</v>
      </c>
      <c r="F11972">
        <v>4704</v>
      </c>
      <c r="G11972">
        <v>0.108</v>
      </c>
      <c r="H11972">
        <v>35</v>
      </c>
      <c r="I11972">
        <v>134</v>
      </c>
      <c r="J11972">
        <v>960</v>
      </c>
      <c r="K11972" t="s">
        <v>19</v>
      </c>
      <c r="L11972">
        <v>1951</v>
      </c>
      <c r="M11972">
        <v>12000</v>
      </c>
      <c r="N11972" t="s">
        <v>12701</v>
      </c>
      <c r="O11972">
        <v>10500</v>
      </c>
      <c r="P11972">
        <v>6433</v>
      </c>
      <c r="Q11972" t="s">
        <v>22</v>
      </c>
      <c r="R11972" t="str">
        <f>TEXT(raw_data!N11972, "0")</f>
        <v>2019-01-23T00:00:00.000Z</v>
      </c>
      <c r="U11972">
        <v>48228</v>
      </c>
      <c r="V11972">
        <v>12000</v>
      </c>
      <c r="W11972" t="s">
        <v>12701</v>
      </c>
    </row>
    <row r="11973" spans="1:23">
      <c r="A11973" t="s">
        <v>12708</v>
      </c>
      <c r="B11973">
        <v>48228</v>
      </c>
      <c r="C11973" t="s">
        <v>18</v>
      </c>
      <c r="D11973" t="s">
        <v>19</v>
      </c>
      <c r="E11973" t="s">
        <v>20</v>
      </c>
      <c r="F11973">
        <v>4487</v>
      </c>
      <c r="G11973">
        <v>0.10299999999999999</v>
      </c>
      <c r="H11973">
        <v>35</v>
      </c>
      <c r="I11973">
        <v>129</v>
      </c>
      <c r="J11973">
        <v>998</v>
      </c>
      <c r="K11973" t="s">
        <v>19</v>
      </c>
      <c r="L11973">
        <v>1952</v>
      </c>
      <c r="M11973">
        <v>20000</v>
      </c>
      <c r="N11973" t="s">
        <v>12701</v>
      </c>
      <c r="O11973">
        <v>10400</v>
      </c>
      <c r="P11973">
        <v>9932</v>
      </c>
      <c r="Q11973" t="s">
        <v>22</v>
      </c>
      <c r="R11973" t="str">
        <f>TEXT(raw_data!N11973, "0")</f>
        <v>2019-01-23T00:00:00.000Z</v>
      </c>
      <c r="U11973">
        <v>48228</v>
      </c>
      <c r="V11973">
        <v>20000</v>
      </c>
      <c r="W11973" t="s">
        <v>12701</v>
      </c>
    </row>
    <row r="11974" spans="1:23">
      <c r="A11974" t="s">
        <v>12709</v>
      </c>
      <c r="B11974">
        <v>48219</v>
      </c>
      <c r="C11974" t="s">
        <v>18</v>
      </c>
      <c r="D11974" t="s">
        <v>19</v>
      </c>
      <c r="E11974" t="s">
        <v>20</v>
      </c>
      <c r="F11974">
        <v>4792</v>
      </c>
      <c r="G11974">
        <v>0.11</v>
      </c>
      <c r="H11974">
        <v>45</v>
      </c>
      <c r="I11974">
        <v>106</v>
      </c>
      <c r="J11974">
        <v>852</v>
      </c>
      <c r="K11974" t="s">
        <v>19</v>
      </c>
      <c r="L11974">
        <v>1942</v>
      </c>
      <c r="M11974">
        <v>22000</v>
      </c>
      <c r="N11974" t="s">
        <v>12701</v>
      </c>
      <c r="O11974">
        <v>11400</v>
      </c>
      <c r="P11974">
        <v>10649</v>
      </c>
      <c r="Q11974" t="s">
        <v>22</v>
      </c>
      <c r="R11974" t="str">
        <f>TEXT(raw_data!N11974, "0")</f>
        <v>2019-01-23T00:00:00.000Z</v>
      </c>
      <c r="U11974">
        <v>48219</v>
      </c>
      <c r="V11974">
        <v>22000</v>
      </c>
      <c r="W11974" t="s">
        <v>12701</v>
      </c>
    </row>
    <row r="11975" spans="1:23">
      <c r="A11975" t="s">
        <v>12710</v>
      </c>
      <c r="B11975">
        <v>48224</v>
      </c>
      <c r="C11975" t="s">
        <v>18</v>
      </c>
      <c r="D11975" t="s">
        <v>26</v>
      </c>
      <c r="E11975" t="s">
        <v>20</v>
      </c>
      <c r="F11975">
        <v>5097</v>
      </c>
      <c r="G11975">
        <v>0.11700000000000001</v>
      </c>
      <c r="H11975">
        <v>40</v>
      </c>
      <c r="I11975">
        <v>127</v>
      </c>
      <c r="J11975">
        <v>1976</v>
      </c>
      <c r="K11975" t="s">
        <v>19</v>
      </c>
      <c r="L11975">
        <v>1927</v>
      </c>
      <c r="M11975">
        <v>24000</v>
      </c>
      <c r="N11975" t="s">
        <v>12701</v>
      </c>
      <c r="O11975">
        <v>19700</v>
      </c>
      <c r="P11975">
        <v>12335</v>
      </c>
      <c r="Q11975" t="s">
        <v>27</v>
      </c>
      <c r="R11975" t="str">
        <f>TEXT(raw_data!N11975, "0")</f>
        <v>2019-01-23T00:00:00.000Z</v>
      </c>
      <c r="U11975">
        <v>48224</v>
      </c>
      <c r="V11975">
        <v>24000</v>
      </c>
      <c r="W11975" t="s">
        <v>12701</v>
      </c>
    </row>
    <row r="11976" spans="1:23">
      <c r="A11976" t="s">
        <v>12711</v>
      </c>
      <c r="B11976">
        <v>48236</v>
      </c>
      <c r="C11976" t="s">
        <v>18</v>
      </c>
      <c r="D11976" t="s">
        <v>19</v>
      </c>
      <c r="E11976" t="s">
        <v>20</v>
      </c>
      <c r="F11976">
        <v>5140</v>
      </c>
      <c r="G11976">
        <v>0.11799999999999999</v>
      </c>
      <c r="H11976">
        <v>45</v>
      </c>
      <c r="I11976">
        <v>114</v>
      </c>
      <c r="J11976">
        <v>720</v>
      </c>
      <c r="K11976" t="s">
        <v>19</v>
      </c>
      <c r="L11976">
        <v>1942</v>
      </c>
      <c r="M11976">
        <v>51997</v>
      </c>
      <c r="N11976" t="s">
        <v>12701</v>
      </c>
      <c r="O11976">
        <v>8700</v>
      </c>
      <c r="P11976">
        <v>8700</v>
      </c>
      <c r="Q11976" t="s">
        <v>22</v>
      </c>
      <c r="R11976" t="str">
        <f>TEXT(raw_data!N11976, "0")</f>
        <v>2019-01-23T00:00:00.000Z</v>
      </c>
      <c r="U11976">
        <v>48236</v>
      </c>
      <c r="V11976">
        <v>51997</v>
      </c>
      <c r="W11976" t="s">
        <v>12701</v>
      </c>
    </row>
    <row r="11977" spans="1:23">
      <c r="A11977" t="s">
        <v>12712</v>
      </c>
      <c r="B11977">
        <v>48208</v>
      </c>
      <c r="C11977" t="s">
        <v>18</v>
      </c>
      <c r="D11977" t="s">
        <v>19</v>
      </c>
      <c r="E11977" t="s">
        <v>20</v>
      </c>
      <c r="F11977">
        <v>4040</v>
      </c>
      <c r="G11977">
        <v>9.2999999999999999E-2</v>
      </c>
      <c r="H11977">
        <v>45</v>
      </c>
      <c r="I11977">
        <v>88</v>
      </c>
      <c r="J11977">
        <v>1552</v>
      </c>
      <c r="K11977" t="s">
        <v>19</v>
      </c>
      <c r="L11977">
        <v>1905</v>
      </c>
      <c r="M11977">
        <v>6300</v>
      </c>
      <c r="N11977" t="s">
        <v>12701</v>
      </c>
      <c r="O11977">
        <v>8200</v>
      </c>
      <c r="P11977">
        <v>6011</v>
      </c>
      <c r="Q11977" t="s">
        <v>27</v>
      </c>
      <c r="R11977" t="str">
        <f>TEXT(raw_data!N11977, "0")</f>
        <v>2019-01-23T00:00:00.000Z</v>
      </c>
      <c r="U11977">
        <v>48208</v>
      </c>
      <c r="V11977">
        <v>6300</v>
      </c>
      <c r="W11977" t="s">
        <v>12701</v>
      </c>
    </row>
    <row r="11978" spans="1:23">
      <c r="A11978" t="s">
        <v>12713</v>
      </c>
      <c r="B11978">
        <v>48210</v>
      </c>
      <c r="C11978" t="s">
        <v>18</v>
      </c>
      <c r="D11978" t="s">
        <v>26</v>
      </c>
      <c r="E11978" t="s">
        <v>20</v>
      </c>
      <c r="F11978">
        <v>3093</v>
      </c>
      <c r="G11978">
        <v>7.0999999999999994E-2</v>
      </c>
      <c r="H11978">
        <v>31</v>
      </c>
      <c r="I11978">
        <v>100</v>
      </c>
      <c r="J11978">
        <v>1549</v>
      </c>
      <c r="K11978" t="s">
        <v>19</v>
      </c>
      <c r="L11978">
        <v>1926</v>
      </c>
      <c r="M11978">
        <v>33615</v>
      </c>
      <c r="N11978" t="s">
        <v>12714</v>
      </c>
      <c r="O11978">
        <v>14400</v>
      </c>
      <c r="P11978">
        <v>4218</v>
      </c>
      <c r="Q11978" t="s">
        <v>27</v>
      </c>
      <c r="R11978" t="str">
        <f>TEXT(raw_data!N11978, "0")</f>
        <v>2019-01-24T00:00:00.000Z</v>
      </c>
      <c r="U11978">
        <v>48210</v>
      </c>
      <c r="V11978">
        <v>33615</v>
      </c>
      <c r="W11978" t="s">
        <v>12714</v>
      </c>
    </row>
    <row r="11979" spans="1:23">
      <c r="A11979" t="s">
        <v>12715</v>
      </c>
      <c r="B11979">
        <v>48235</v>
      </c>
      <c r="C11979" t="s">
        <v>18</v>
      </c>
      <c r="D11979" t="s">
        <v>19</v>
      </c>
      <c r="E11979" t="s">
        <v>20</v>
      </c>
      <c r="F11979">
        <v>5271</v>
      </c>
      <c r="G11979">
        <v>0.121</v>
      </c>
      <c r="H11979">
        <v>45</v>
      </c>
      <c r="I11979">
        <v>117</v>
      </c>
      <c r="J11979">
        <v>1551</v>
      </c>
      <c r="K11979" t="s">
        <v>19</v>
      </c>
      <c r="L11979">
        <v>1942</v>
      </c>
      <c r="M11979">
        <v>65000</v>
      </c>
      <c r="N11979" t="s">
        <v>12714</v>
      </c>
      <c r="O11979">
        <v>17900</v>
      </c>
      <c r="P11979">
        <v>14336</v>
      </c>
      <c r="Q11979" t="s">
        <v>22</v>
      </c>
      <c r="R11979" t="str">
        <f>TEXT(raw_data!N11979, "0")</f>
        <v>2019-01-24T00:00:00.000Z</v>
      </c>
      <c r="U11979">
        <v>48235</v>
      </c>
      <c r="V11979">
        <v>65000</v>
      </c>
      <c r="W11979" t="s">
        <v>12714</v>
      </c>
    </row>
    <row r="11980" spans="1:23">
      <c r="A11980" t="s">
        <v>12716</v>
      </c>
      <c r="B11980">
        <v>48221</v>
      </c>
      <c r="C11980" t="s">
        <v>18</v>
      </c>
      <c r="D11980" t="s">
        <v>19</v>
      </c>
      <c r="E11980" t="s">
        <v>20</v>
      </c>
      <c r="F11980">
        <v>3703</v>
      </c>
      <c r="G11980">
        <v>8.5000000000000006E-2</v>
      </c>
      <c r="H11980">
        <v>36</v>
      </c>
      <c r="I11980">
        <v>103</v>
      </c>
      <c r="J11980">
        <v>1292</v>
      </c>
      <c r="K11980" t="s">
        <v>19</v>
      </c>
      <c r="L11980">
        <v>1939</v>
      </c>
      <c r="M11980">
        <v>68000</v>
      </c>
      <c r="N11980" t="s">
        <v>12714</v>
      </c>
      <c r="O11980">
        <v>13000</v>
      </c>
      <c r="P11980">
        <v>13000</v>
      </c>
      <c r="Q11980" t="s">
        <v>22</v>
      </c>
      <c r="R11980" t="str">
        <f>TEXT(raw_data!N11980, "0")</f>
        <v>2019-01-24T00:00:00.000Z</v>
      </c>
      <c r="U11980">
        <v>48221</v>
      </c>
      <c r="V11980">
        <v>68000</v>
      </c>
      <c r="W11980" t="s">
        <v>12714</v>
      </c>
    </row>
    <row r="11981" spans="1:23">
      <c r="A11981" t="s">
        <v>12717</v>
      </c>
      <c r="B11981">
        <v>48221</v>
      </c>
      <c r="C11981" t="s">
        <v>18</v>
      </c>
      <c r="D11981" t="s">
        <v>19</v>
      </c>
      <c r="E11981" t="s">
        <v>20</v>
      </c>
      <c r="F11981">
        <v>3780</v>
      </c>
      <c r="G11981">
        <v>8.6999999999999994E-2</v>
      </c>
      <c r="H11981">
        <v>35</v>
      </c>
      <c r="I11981">
        <v>117</v>
      </c>
      <c r="J11981">
        <v>1186</v>
      </c>
      <c r="K11981" t="s">
        <v>19</v>
      </c>
      <c r="L11981">
        <v>1941</v>
      </c>
      <c r="M11981">
        <v>48000</v>
      </c>
      <c r="N11981" t="s">
        <v>12714</v>
      </c>
      <c r="O11981">
        <v>17700</v>
      </c>
      <c r="P11981">
        <v>15564</v>
      </c>
      <c r="Q11981" t="s">
        <v>22</v>
      </c>
      <c r="R11981" t="str">
        <f>TEXT(raw_data!N11981, "0")</f>
        <v>2019-01-24T00:00:00.000Z</v>
      </c>
      <c r="U11981">
        <v>48221</v>
      </c>
      <c r="V11981">
        <v>48000</v>
      </c>
      <c r="W11981" t="s">
        <v>12714</v>
      </c>
    </row>
    <row r="11982" spans="1:23">
      <c r="A11982" t="s">
        <v>12718</v>
      </c>
      <c r="B11982">
        <v>48221</v>
      </c>
      <c r="C11982" t="s">
        <v>18</v>
      </c>
      <c r="D11982" t="s">
        <v>19</v>
      </c>
      <c r="E11982" t="s">
        <v>20</v>
      </c>
      <c r="F11982">
        <v>4331</v>
      </c>
      <c r="G11982">
        <v>9.9000000000000005E-2</v>
      </c>
      <c r="H11982">
        <v>40</v>
      </c>
      <c r="I11982">
        <v>117</v>
      </c>
      <c r="J11982">
        <v>1372</v>
      </c>
      <c r="K11982" t="s">
        <v>19</v>
      </c>
      <c r="L11982">
        <v>1940</v>
      </c>
      <c r="M11982">
        <v>48000</v>
      </c>
      <c r="N11982" t="s">
        <v>12714</v>
      </c>
      <c r="O11982">
        <v>14500</v>
      </c>
      <c r="P11982">
        <v>12902</v>
      </c>
      <c r="Q11982" t="s">
        <v>22</v>
      </c>
      <c r="R11982" t="str">
        <f>TEXT(raw_data!N11982, "0")</f>
        <v>2019-01-24T00:00:00.000Z</v>
      </c>
      <c r="U11982">
        <v>48221</v>
      </c>
      <c r="V11982">
        <v>48000</v>
      </c>
      <c r="W11982" t="s">
        <v>12714</v>
      </c>
    </row>
    <row r="11983" spans="1:23">
      <c r="A11983" t="s">
        <v>12719</v>
      </c>
      <c r="B11983">
        <v>48219</v>
      </c>
      <c r="C11983" t="s">
        <v>18</v>
      </c>
      <c r="D11983" t="s">
        <v>19</v>
      </c>
      <c r="E11983" t="s">
        <v>20</v>
      </c>
      <c r="F11983">
        <v>4008</v>
      </c>
      <c r="G11983">
        <v>9.1999999999999998E-2</v>
      </c>
      <c r="H11983">
        <v>40</v>
      </c>
      <c r="I11983">
        <v>100</v>
      </c>
      <c r="J11983">
        <v>1158</v>
      </c>
      <c r="K11983" t="s">
        <v>19</v>
      </c>
      <c r="L11983">
        <v>1946</v>
      </c>
      <c r="M11983">
        <v>33615</v>
      </c>
      <c r="N11983" t="s">
        <v>12714</v>
      </c>
      <c r="O11983">
        <v>17000</v>
      </c>
      <c r="P11983">
        <v>11181</v>
      </c>
      <c r="Q11983" t="s">
        <v>27</v>
      </c>
      <c r="R11983" t="str">
        <f>TEXT(raw_data!N11983, "0")</f>
        <v>2019-01-24T00:00:00.000Z</v>
      </c>
      <c r="U11983">
        <v>48219</v>
      </c>
      <c r="V11983">
        <v>33615</v>
      </c>
      <c r="W11983" t="s">
        <v>12714</v>
      </c>
    </row>
    <row r="11984" spans="1:23">
      <c r="A11984" t="s">
        <v>12720</v>
      </c>
      <c r="B11984">
        <v>48228</v>
      </c>
      <c r="C11984" t="s">
        <v>18</v>
      </c>
      <c r="D11984" t="s">
        <v>19</v>
      </c>
      <c r="E11984" t="s">
        <v>20</v>
      </c>
      <c r="F11984">
        <v>5530</v>
      </c>
      <c r="G11984">
        <v>0.127</v>
      </c>
      <c r="H11984">
        <v>40</v>
      </c>
      <c r="I11984">
        <v>138</v>
      </c>
      <c r="J11984">
        <v>697</v>
      </c>
      <c r="K11984" t="s">
        <v>19</v>
      </c>
      <c r="L11984">
        <v>1941</v>
      </c>
      <c r="M11984">
        <v>10000</v>
      </c>
      <c r="N11984" t="s">
        <v>12714</v>
      </c>
      <c r="O11984">
        <v>7400</v>
      </c>
      <c r="P11984">
        <v>7065</v>
      </c>
      <c r="Q11984" t="s">
        <v>22</v>
      </c>
      <c r="R11984" t="str">
        <f>TEXT(raw_data!N11984, "0")</f>
        <v>2019-01-24T00:00:00.000Z</v>
      </c>
      <c r="U11984">
        <v>48228</v>
      </c>
      <c r="V11984">
        <v>10000</v>
      </c>
      <c r="W11984" t="s">
        <v>12714</v>
      </c>
    </row>
    <row r="11985" spans="1:23">
      <c r="A11985" t="s">
        <v>12721</v>
      </c>
      <c r="B11985">
        <v>48228</v>
      </c>
      <c r="C11985" t="s">
        <v>18</v>
      </c>
      <c r="D11985" t="s">
        <v>19</v>
      </c>
      <c r="E11985" t="s">
        <v>20</v>
      </c>
      <c r="F11985">
        <v>5046</v>
      </c>
      <c r="G11985">
        <v>0.11600000000000001</v>
      </c>
      <c r="H11985">
        <v>40</v>
      </c>
      <c r="I11985">
        <v>127</v>
      </c>
      <c r="J11985">
        <v>994</v>
      </c>
      <c r="K11985" t="s">
        <v>19</v>
      </c>
      <c r="L11985">
        <v>1951</v>
      </c>
      <c r="M11985">
        <v>33615</v>
      </c>
      <c r="N11985" t="s">
        <v>12714</v>
      </c>
      <c r="O11985">
        <v>11400</v>
      </c>
      <c r="P11985">
        <v>11059</v>
      </c>
      <c r="Q11985" t="s">
        <v>27</v>
      </c>
      <c r="R11985" t="str">
        <f>TEXT(raw_data!N11985, "0")</f>
        <v>2019-01-24T00:00:00.000Z</v>
      </c>
      <c r="U11985">
        <v>48228</v>
      </c>
      <c r="V11985">
        <v>33615</v>
      </c>
      <c r="W11985" t="s">
        <v>12714</v>
      </c>
    </row>
    <row r="11986" spans="1:23">
      <c r="A11986" t="s">
        <v>12722</v>
      </c>
      <c r="B11986">
        <v>48219</v>
      </c>
      <c r="C11986" t="s">
        <v>18</v>
      </c>
      <c r="D11986" t="s">
        <v>19</v>
      </c>
      <c r="E11986" t="s">
        <v>20</v>
      </c>
      <c r="F11986">
        <v>5401</v>
      </c>
      <c r="G11986">
        <v>0.124</v>
      </c>
      <c r="H11986">
        <v>40</v>
      </c>
      <c r="I11986">
        <v>135</v>
      </c>
      <c r="J11986">
        <v>1128</v>
      </c>
      <c r="K11986" t="s">
        <v>19</v>
      </c>
      <c r="L11986">
        <v>1956</v>
      </c>
      <c r="M11986">
        <v>40000</v>
      </c>
      <c r="N11986" t="s">
        <v>12714</v>
      </c>
      <c r="O11986">
        <v>16000</v>
      </c>
      <c r="P11986">
        <v>14531</v>
      </c>
      <c r="Q11986" t="s">
        <v>22</v>
      </c>
      <c r="R11986" t="str">
        <f>TEXT(raw_data!N11986, "0")</f>
        <v>2019-01-24T00:00:00.000Z</v>
      </c>
      <c r="U11986">
        <v>48219</v>
      </c>
      <c r="V11986">
        <v>40000</v>
      </c>
      <c r="W11986" t="s">
        <v>12714</v>
      </c>
    </row>
    <row r="11987" spans="1:23">
      <c r="A11987" t="s">
        <v>12723</v>
      </c>
      <c r="B11987">
        <v>48219</v>
      </c>
      <c r="C11987" t="s">
        <v>18</v>
      </c>
      <c r="D11987" t="s">
        <v>19</v>
      </c>
      <c r="E11987" t="s">
        <v>20</v>
      </c>
      <c r="F11987">
        <v>7013</v>
      </c>
      <c r="G11987">
        <v>0.161</v>
      </c>
      <c r="H11987">
        <v>50</v>
      </c>
      <c r="I11987">
        <v>140</v>
      </c>
      <c r="J11987">
        <v>769</v>
      </c>
      <c r="K11987" t="s">
        <v>19</v>
      </c>
      <c r="L11987">
        <v>1940</v>
      </c>
      <c r="M11987">
        <v>33615</v>
      </c>
      <c r="N11987" t="s">
        <v>12714</v>
      </c>
      <c r="O11987">
        <v>10300</v>
      </c>
      <c r="P11987">
        <v>7910</v>
      </c>
      <c r="Q11987" t="s">
        <v>22</v>
      </c>
      <c r="R11987" t="str">
        <f>TEXT(raw_data!N11987, "0")</f>
        <v>2019-01-24T00:00:00.000Z</v>
      </c>
      <c r="U11987">
        <v>48219</v>
      </c>
      <c r="V11987">
        <v>33615</v>
      </c>
      <c r="W11987" t="s">
        <v>12714</v>
      </c>
    </row>
    <row r="11988" spans="1:23">
      <c r="A11988" t="s">
        <v>12724</v>
      </c>
      <c r="B11988">
        <v>48223</v>
      </c>
      <c r="C11988" t="s">
        <v>18</v>
      </c>
      <c r="D11988" t="s">
        <v>19</v>
      </c>
      <c r="E11988" t="s">
        <v>20</v>
      </c>
      <c r="F11988">
        <v>6029</v>
      </c>
      <c r="G11988">
        <v>0.13800000000000001</v>
      </c>
      <c r="H11988">
        <v>46</v>
      </c>
      <c r="I11988">
        <v>132</v>
      </c>
      <c r="J11988">
        <v>911</v>
      </c>
      <c r="K11988" t="s">
        <v>19</v>
      </c>
      <c r="L11988">
        <v>1952</v>
      </c>
      <c r="M11988">
        <v>33615</v>
      </c>
      <c r="N11988" t="s">
        <v>12714</v>
      </c>
      <c r="O11988">
        <v>9400</v>
      </c>
      <c r="P11988">
        <v>9400</v>
      </c>
      <c r="Q11988" t="s">
        <v>22</v>
      </c>
      <c r="R11988" t="str">
        <f>TEXT(raw_data!N11988, "0")</f>
        <v>2019-01-24T00:00:00.000Z</v>
      </c>
      <c r="U11988">
        <v>48223</v>
      </c>
      <c r="V11988">
        <v>33615</v>
      </c>
      <c r="W11988" t="s">
        <v>12714</v>
      </c>
    </row>
    <row r="11989" spans="1:23">
      <c r="A11989" t="s">
        <v>12725</v>
      </c>
      <c r="B11989">
        <v>48219</v>
      </c>
      <c r="C11989" t="s">
        <v>18</v>
      </c>
      <c r="D11989" t="s">
        <v>19</v>
      </c>
      <c r="E11989" t="s">
        <v>20</v>
      </c>
      <c r="F11989">
        <v>7492</v>
      </c>
      <c r="G11989">
        <v>0.17199999999999999</v>
      </c>
      <c r="H11989">
        <v>50</v>
      </c>
      <c r="I11989">
        <v>150</v>
      </c>
      <c r="J11989">
        <v>896</v>
      </c>
      <c r="K11989" t="s">
        <v>19</v>
      </c>
      <c r="L11989">
        <v>1920</v>
      </c>
      <c r="M11989">
        <v>33615</v>
      </c>
      <c r="N11989" t="s">
        <v>12714</v>
      </c>
      <c r="O11989">
        <v>4950</v>
      </c>
      <c r="P11989">
        <v>4950</v>
      </c>
      <c r="Q11989" t="s">
        <v>22</v>
      </c>
      <c r="R11989" t="str">
        <f>TEXT(raw_data!N11989, "0")</f>
        <v>2019-01-24T00:00:00.000Z</v>
      </c>
      <c r="U11989">
        <v>48219</v>
      </c>
      <c r="V11989">
        <v>33615</v>
      </c>
      <c r="W11989" t="s">
        <v>12714</v>
      </c>
    </row>
    <row r="11990" spans="1:23">
      <c r="A11990" t="s">
        <v>12726</v>
      </c>
      <c r="B11990">
        <v>48219</v>
      </c>
      <c r="C11990" t="s">
        <v>18</v>
      </c>
      <c r="D11990" t="s">
        <v>19</v>
      </c>
      <c r="E11990" t="s">
        <v>20</v>
      </c>
      <c r="F11990">
        <v>5576</v>
      </c>
      <c r="G11990">
        <v>0.128</v>
      </c>
      <c r="H11990">
        <v>46</v>
      </c>
      <c r="I11990">
        <v>121</v>
      </c>
      <c r="J11990">
        <v>908</v>
      </c>
      <c r="K11990" t="s">
        <v>19</v>
      </c>
      <c r="L11990">
        <v>1951</v>
      </c>
      <c r="M11990">
        <v>45000</v>
      </c>
      <c r="N11990" t="s">
        <v>12714</v>
      </c>
      <c r="O11990">
        <v>11200</v>
      </c>
      <c r="P11990">
        <v>11200</v>
      </c>
      <c r="Q11990" t="s">
        <v>22</v>
      </c>
      <c r="R11990" t="str">
        <f>TEXT(raw_data!N11990, "0")</f>
        <v>2019-01-24T00:00:00.000Z</v>
      </c>
      <c r="U11990">
        <v>48219</v>
      </c>
      <c r="V11990">
        <v>45000</v>
      </c>
      <c r="W11990" t="s">
        <v>12714</v>
      </c>
    </row>
    <row r="11991" spans="1:23">
      <c r="A11991" t="s">
        <v>12727</v>
      </c>
      <c r="B11991">
        <v>48219</v>
      </c>
      <c r="C11991" t="s">
        <v>18</v>
      </c>
      <c r="D11991" t="s">
        <v>19</v>
      </c>
      <c r="E11991" t="s">
        <v>20</v>
      </c>
      <c r="F11991">
        <v>5612</v>
      </c>
      <c r="G11991">
        <v>0.129</v>
      </c>
      <c r="H11991">
        <v>69</v>
      </c>
      <c r="I11991">
        <v>81</v>
      </c>
      <c r="J11991">
        <v>986</v>
      </c>
      <c r="K11991" t="s">
        <v>19</v>
      </c>
      <c r="L11991">
        <v>1951</v>
      </c>
      <c r="M11991">
        <v>30000</v>
      </c>
      <c r="N11991" t="s">
        <v>12714</v>
      </c>
      <c r="O11991">
        <v>10600</v>
      </c>
      <c r="P11991">
        <v>9199</v>
      </c>
      <c r="Q11991" t="s">
        <v>22</v>
      </c>
      <c r="R11991" t="str">
        <f>TEXT(raw_data!N11991, "0")</f>
        <v>2019-01-24T00:00:00.000Z</v>
      </c>
      <c r="U11991">
        <v>48219</v>
      </c>
      <c r="V11991">
        <v>30000</v>
      </c>
      <c r="W11991" t="s">
        <v>12714</v>
      </c>
    </row>
    <row r="11992" spans="1:23">
      <c r="A11992" t="s">
        <v>12728</v>
      </c>
      <c r="B11992">
        <v>48203</v>
      </c>
      <c r="C11992" t="s">
        <v>18</v>
      </c>
      <c r="D11992" t="s">
        <v>19</v>
      </c>
      <c r="E11992" t="s">
        <v>20</v>
      </c>
      <c r="F11992">
        <v>3485</v>
      </c>
      <c r="G11992">
        <v>0.08</v>
      </c>
      <c r="H11992">
        <v>35</v>
      </c>
      <c r="I11992">
        <v>100</v>
      </c>
      <c r="J11992">
        <v>931</v>
      </c>
      <c r="K11992" t="s">
        <v>19</v>
      </c>
      <c r="L11992">
        <v>1941</v>
      </c>
      <c r="M11992">
        <v>10000</v>
      </c>
      <c r="N11992" t="s">
        <v>12714</v>
      </c>
      <c r="O11992">
        <v>5670</v>
      </c>
      <c r="P11992">
        <v>5670</v>
      </c>
      <c r="Q11992" t="s">
        <v>27</v>
      </c>
      <c r="R11992" t="str">
        <f>TEXT(raw_data!N11992, "0")</f>
        <v>2019-01-24T00:00:00.000Z</v>
      </c>
      <c r="U11992">
        <v>48203</v>
      </c>
      <c r="V11992">
        <v>10000</v>
      </c>
      <c r="W11992" t="s">
        <v>12714</v>
      </c>
    </row>
    <row r="11993" spans="1:23">
      <c r="A11993" t="s">
        <v>12729</v>
      </c>
      <c r="B11993">
        <v>48234</v>
      </c>
      <c r="C11993" t="s">
        <v>18</v>
      </c>
      <c r="D11993" t="s">
        <v>19</v>
      </c>
      <c r="E11993" t="s">
        <v>20</v>
      </c>
      <c r="F11993">
        <v>4574</v>
      </c>
      <c r="G11993">
        <v>0.105</v>
      </c>
      <c r="H11993">
        <v>35</v>
      </c>
      <c r="I11993">
        <v>131</v>
      </c>
      <c r="J11993">
        <v>1072</v>
      </c>
      <c r="K11993" t="s">
        <v>19</v>
      </c>
      <c r="L11993">
        <v>1948</v>
      </c>
      <c r="M11993">
        <v>12750</v>
      </c>
      <c r="N11993" t="s">
        <v>12714</v>
      </c>
      <c r="O11993">
        <v>10400</v>
      </c>
      <c r="P11993">
        <v>8990</v>
      </c>
      <c r="Q11993" t="s">
        <v>22</v>
      </c>
      <c r="R11993" t="str">
        <f>TEXT(raw_data!N11993, "0")</f>
        <v>2019-01-24T00:00:00.000Z</v>
      </c>
      <c r="U11993">
        <v>48234</v>
      </c>
      <c r="V11993">
        <v>12750</v>
      </c>
      <c r="W11993" t="s">
        <v>12714</v>
      </c>
    </row>
    <row r="11994" spans="1:23">
      <c r="A11994" t="s">
        <v>12730</v>
      </c>
      <c r="B11994">
        <v>48213</v>
      </c>
      <c r="C11994" t="s">
        <v>18</v>
      </c>
      <c r="D11994" t="s">
        <v>19</v>
      </c>
      <c r="E11994" t="s">
        <v>20</v>
      </c>
      <c r="F11994">
        <v>6490</v>
      </c>
      <c r="G11994">
        <v>0.14899999999999999</v>
      </c>
      <c r="H11994">
        <v>54</v>
      </c>
      <c r="I11994">
        <v>120</v>
      </c>
      <c r="J11994">
        <v>1982</v>
      </c>
      <c r="K11994" t="s">
        <v>19</v>
      </c>
      <c r="L11994">
        <v>1929</v>
      </c>
      <c r="M11994">
        <v>50000</v>
      </c>
      <c r="N11994" t="s">
        <v>12714</v>
      </c>
      <c r="O11994">
        <v>20900</v>
      </c>
      <c r="P11994">
        <v>17510</v>
      </c>
      <c r="Q11994" t="s">
        <v>22</v>
      </c>
      <c r="R11994" t="str">
        <f>TEXT(raw_data!N11994, "0")</f>
        <v>2019-01-24T00:00:00.000Z</v>
      </c>
      <c r="U11994">
        <v>48213</v>
      </c>
      <c r="V11994">
        <v>50000</v>
      </c>
      <c r="W11994" t="s">
        <v>12714</v>
      </c>
    </row>
    <row r="11995" spans="1:23">
      <c r="A11995" t="s">
        <v>12731</v>
      </c>
      <c r="B11995">
        <v>48205</v>
      </c>
      <c r="C11995" t="s">
        <v>18</v>
      </c>
      <c r="D11995" t="s">
        <v>19</v>
      </c>
      <c r="E11995" t="s">
        <v>20</v>
      </c>
      <c r="F11995">
        <v>4443</v>
      </c>
      <c r="G11995">
        <v>0.10199999999999999</v>
      </c>
      <c r="H11995">
        <v>36</v>
      </c>
      <c r="I11995">
        <v>123</v>
      </c>
      <c r="J11995">
        <v>1179</v>
      </c>
      <c r="K11995" t="s">
        <v>19</v>
      </c>
      <c r="L11995">
        <v>1941</v>
      </c>
      <c r="M11995">
        <v>33615</v>
      </c>
      <c r="N11995" t="s">
        <v>12714</v>
      </c>
      <c r="O11995">
        <v>14000</v>
      </c>
      <c r="P11995">
        <v>14000</v>
      </c>
      <c r="Q11995" t="s">
        <v>22</v>
      </c>
      <c r="R11995" t="str">
        <f>TEXT(raw_data!N11995, "0")</f>
        <v>2019-01-24T00:00:00.000Z</v>
      </c>
      <c r="U11995">
        <v>48205</v>
      </c>
      <c r="V11995">
        <v>33615</v>
      </c>
      <c r="W11995" t="s">
        <v>12714</v>
      </c>
    </row>
    <row r="11996" spans="1:23">
      <c r="A11996" t="s">
        <v>12732</v>
      </c>
      <c r="B11996">
        <v>48205</v>
      </c>
      <c r="C11996" t="s">
        <v>18</v>
      </c>
      <c r="D11996" t="s">
        <v>19</v>
      </c>
      <c r="E11996" t="s">
        <v>20</v>
      </c>
      <c r="F11996">
        <v>6111</v>
      </c>
      <c r="G11996">
        <v>0.14000000000000001</v>
      </c>
      <c r="H11996">
        <v>60</v>
      </c>
      <c r="I11996">
        <v>102</v>
      </c>
      <c r="J11996">
        <v>1250</v>
      </c>
      <c r="K11996" t="s">
        <v>19</v>
      </c>
      <c r="L11996">
        <v>1929</v>
      </c>
      <c r="M11996">
        <v>33615</v>
      </c>
      <c r="N11996" t="s">
        <v>12714</v>
      </c>
      <c r="O11996">
        <v>15700</v>
      </c>
      <c r="P11996">
        <v>15700</v>
      </c>
      <c r="Q11996" t="s">
        <v>350</v>
      </c>
      <c r="R11996" t="str">
        <f>TEXT(raw_data!N11996, "0")</f>
        <v>2019-01-24T00:00:00.000Z</v>
      </c>
      <c r="U11996">
        <v>48205</v>
      </c>
      <c r="V11996">
        <v>33615</v>
      </c>
      <c r="W11996" t="s">
        <v>12714</v>
      </c>
    </row>
    <row r="11997" spans="1:23">
      <c r="A11997" t="s">
        <v>12733</v>
      </c>
      <c r="B11997">
        <v>48224</v>
      </c>
      <c r="C11997" t="s">
        <v>18</v>
      </c>
      <c r="D11997" t="s">
        <v>19</v>
      </c>
      <c r="E11997" t="s">
        <v>20</v>
      </c>
      <c r="F11997">
        <v>4138</v>
      </c>
      <c r="G11997">
        <v>9.5000000000000001E-2</v>
      </c>
      <c r="H11997">
        <v>40</v>
      </c>
      <c r="I11997">
        <v>103</v>
      </c>
      <c r="J11997">
        <v>1084</v>
      </c>
      <c r="K11997" t="s">
        <v>19</v>
      </c>
      <c r="L11997">
        <v>1946</v>
      </c>
      <c r="M11997">
        <v>35000</v>
      </c>
      <c r="N11997" t="s">
        <v>12714</v>
      </c>
      <c r="O11997">
        <v>15200</v>
      </c>
      <c r="P11997">
        <v>13502</v>
      </c>
      <c r="Q11997" t="s">
        <v>22</v>
      </c>
      <c r="R11997" t="str">
        <f>TEXT(raw_data!N11997, "0")</f>
        <v>2019-01-24T00:00:00.000Z</v>
      </c>
      <c r="U11997">
        <v>48224</v>
      </c>
      <c r="V11997">
        <v>35000</v>
      </c>
      <c r="W11997" t="s">
        <v>12714</v>
      </c>
    </row>
    <row r="11998" spans="1:23">
      <c r="A11998" t="s">
        <v>12734</v>
      </c>
      <c r="B11998">
        <v>48236</v>
      </c>
      <c r="C11998" t="s">
        <v>18</v>
      </c>
      <c r="D11998" t="s">
        <v>19</v>
      </c>
      <c r="E11998" t="s">
        <v>20</v>
      </c>
      <c r="F11998">
        <v>5837</v>
      </c>
      <c r="G11998">
        <v>0.13400000000000001</v>
      </c>
      <c r="H11998">
        <v>45</v>
      </c>
      <c r="I11998">
        <v>130</v>
      </c>
      <c r="J11998">
        <v>1268</v>
      </c>
      <c r="K11998" t="s">
        <v>19</v>
      </c>
      <c r="L11998">
        <v>1940</v>
      </c>
      <c r="M11998">
        <v>52500</v>
      </c>
      <c r="N11998" t="s">
        <v>12714</v>
      </c>
      <c r="O11998">
        <v>17200</v>
      </c>
      <c r="P11998">
        <v>15360</v>
      </c>
      <c r="Q11998" t="s">
        <v>22</v>
      </c>
      <c r="R11998" t="str">
        <f>TEXT(raw_data!N11998, "0")</f>
        <v>2019-01-24T00:00:00.000Z</v>
      </c>
      <c r="U11998">
        <v>48236</v>
      </c>
      <c r="V11998">
        <v>52500</v>
      </c>
      <c r="W11998" t="s">
        <v>12714</v>
      </c>
    </row>
    <row r="11999" spans="1:23">
      <c r="A11999" t="s">
        <v>12735</v>
      </c>
      <c r="B11999">
        <v>48224</v>
      </c>
      <c r="C11999" t="s">
        <v>18</v>
      </c>
      <c r="D11999" t="s">
        <v>19</v>
      </c>
      <c r="E11999" t="s">
        <v>20</v>
      </c>
      <c r="F11999">
        <v>6011</v>
      </c>
      <c r="G11999">
        <v>0.13800000000000001</v>
      </c>
      <c r="H11999">
        <v>48</v>
      </c>
      <c r="I11999">
        <v>126</v>
      </c>
      <c r="J11999">
        <v>1654</v>
      </c>
      <c r="K11999" t="s">
        <v>19</v>
      </c>
      <c r="L11999">
        <v>1941</v>
      </c>
      <c r="M11999">
        <v>43000</v>
      </c>
      <c r="N11999" t="s">
        <v>12714</v>
      </c>
      <c r="O11999">
        <v>18300</v>
      </c>
      <c r="P11999">
        <v>16179</v>
      </c>
      <c r="Q11999" t="s">
        <v>22</v>
      </c>
      <c r="R11999" t="str">
        <f>TEXT(raw_data!N11999, "0")</f>
        <v>2019-01-24T00:00:00.000Z</v>
      </c>
      <c r="U11999">
        <v>48224</v>
      </c>
      <c r="V11999">
        <v>43000</v>
      </c>
      <c r="W11999" t="s">
        <v>12714</v>
      </c>
    </row>
    <row r="12000" spans="1:23">
      <c r="A12000" t="s">
        <v>12736</v>
      </c>
      <c r="B12000">
        <v>48224</v>
      </c>
      <c r="C12000" t="s">
        <v>18</v>
      </c>
      <c r="D12000" t="s">
        <v>19</v>
      </c>
      <c r="E12000" t="s">
        <v>20</v>
      </c>
      <c r="F12000">
        <v>5837</v>
      </c>
      <c r="G12000">
        <v>0.13400000000000001</v>
      </c>
      <c r="H12000">
        <v>43</v>
      </c>
      <c r="I12000">
        <v>136</v>
      </c>
      <c r="J12000">
        <v>1091</v>
      </c>
      <c r="K12000" t="s">
        <v>19</v>
      </c>
      <c r="L12000">
        <v>1948</v>
      </c>
      <c r="M12000">
        <v>24750</v>
      </c>
      <c r="N12000" t="s">
        <v>12714</v>
      </c>
      <c r="O12000">
        <v>15000</v>
      </c>
      <c r="P12000">
        <v>13926</v>
      </c>
      <c r="Q12000" t="s">
        <v>22</v>
      </c>
      <c r="R12000" t="str">
        <f>TEXT(raw_data!N12000, "0")</f>
        <v>2019-01-24T00:00:00.000Z</v>
      </c>
      <c r="U12000">
        <v>48224</v>
      </c>
      <c r="V12000">
        <v>24750</v>
      </c>
      <c r="W12000" t="s">
        <v>12714</v>
      </c>
    </row>
    <row r="12001" spans="1:23">
      <c r="A12001" t="s">
        <v>12737</v>
      </c>
      <c r="B12001">
        <v>48204</v>
      </c>
      <c r="C12001" t="s">
        <v>18</v>
      </c>
      <c r="D12001" t="s">
        <v>19</v>
      </c>
      <c r="E12001" t="s">
        <v>20</v>
      </c>
      <c r="F12001">
        <v>3833</v>
      </c>
      <c r="G12001">
        <v>8.7999999999999995E-2</v>
      </c>
      <c r="H12001">
        <v>30</v>
      </c>
      <c r="I12001">
        <v>128</v>
      </c>
      <c r="J12001">
        <v>960</v>
      </c>
      <c r="K12001" t="s">
        <v>19</v>
      </c>
      <c r="L12001">
        <v>1924</v>
      </c>
      <c r="M12001">
        <v>8000</v>
      </c>
      <c r="N12001" t="s">
        <v>12714</v>
      </c>
      <c r="O12001">
        <v>4500</v>
      </c>
      <c r="P12001">
        <v>2319</v>
      </c>
      <c r="Q12001" t="s">
        <v>22</v>
      </c>
      <c r="R12001" t="str">
        <f>TEXT(raw_data!N12001, "0")</f>
        <v>2019-01-24T00:00:00.000Z</v>
      </c>
      <c r="U12001">
        <v>48204</v>
      </c>
      <c r="V12001">
        <v>8000</v>
      </c>
      <c r="W12001" t="s">
        <v>12714</v>
      </c>
    </row>
    <row r="12002" spans="1:23">
      <c r="A12002" t="s">
        <v>12738</v>
      </c>
      <c r="B12002">
        <v>48209</v>
      </c>
      <c r="C12002" t="s">
        <v>18</v>
      </c>
      <c r="D12002" t="s">
        <v>19</v>
      </c>
      <c r="E12002" t="s">
        <v>20</v>
      </c>
      <c r="F12002">
        <v>4182</v>
      </c>
      <c r="G12002">
        <v>9.6000000000000002E-2</v>
      </c>
      <c r="H12002">
        <v>30</v>
      </c>
      <c r="I12002">
        <v>140</v>
      </c>
      <c r="J12002">
        <v>1144</v>
      </c>
      <c r="K12002" t="s">
        <v>19</v>
      </c>
      <c r="L12002">
        <v>1900</v>
      </c>
      <c r="M12002">
        <v>50000</v>
      </c>
      <c r="N12002" t="s">
        <v>12714</v>
      </c>
      <c r="O12002">
        <v>11600</v>
      </c>
      <c r="P12002">
        <v>9604</v>
      </c>
      <c r="Q12002" t="s">
        <v>27</v>
      </c>
      <c r="R12002" t="str">
        <f>TEXT(raw_data!N12002, "0")</f>
        <v>2019-01-24T00:00:00.000Z</v>
      </c>
      <c r="U12002">
        <v>48209</v>
      </c>
      <c r="V12002">
        <v>50000</v>
      </c>
      <c r="W12002" t="s">
        <v>12714</v>
      </c>
    </row>
    <row r="12003" spans="1:23">
      <c r="A12003" t="s">
        <v>12739</v>
      </c>
      <c r="B12003">
        <v>48221</v>
      </c>
      <c r="C12003" t="s">
        <v>18</v>
      </c>
      <c r="D12003" t="s">
        <v>19</v>
      </c>
      <c r="E12003" t="s">
        <v>20</v>
      </c>
      <c r="F12003">
        <v>4530</v>
      </c>
      <c r="G12003">
        <v>0.104</v>
      </c>
      <c r="H12003">
        <v>35</v>
      </c>
      <c r="I12003">
        <v>129</v>
      </c>
      <c r="J12003">
        <v>826</v>
      </c>
      <c r="K12003" t="s">
        <v>19</v>
      </c>
      <c r="L12003">
        <v>1942</v>
      </c>
      <c r="M12003">
        <v>30000</v>
      </c>
      <c r="N12003" t="s">
        <v>12740</v>
      </c>
      <c r="O12003">
        <v>13900</v>
      </c>
      <c r="P12003">
        <v>12390</v>
      </c>
      <c r="Q12003" t="s">
        <v>22</v>
      </c>
      <c r="R12003" t="str">
        <f>TEXT(raw_data!N12003, "0")</f>
        <v>2019-01-25T00:00:00.000Z</v>
      </c>
      <c r="U12003">
        <v>48221</v>
      </c>
      <c r="V12003">
        <v>30000</v>
      </c>
      <c r="W12003" t="s">
        <v>12740</v>
      </c>
    </row>
    <row r="12004" spans="1:23">
      <c r="A12004" t="s">
        <v>12741</v>
      </c>
      <c r="B12004">
        <v>48221</v>
      </c>
      <c r="C12004" t="s">
        <v>18</v>
      </c>
      <c r="D12004" t="s">
        <v>19</v>
      </c>
      <c r="E12004" t="s">
        <v>20</v>
      </c>
      <c r="F12004">
        <v>3615</v>
      </c>
      <c r="G12004">
        <v>8.3000000000000004E-2</v>
      </c>
      <c r="H12004">
        <v>35</v>
      </c>
      <c r="I12004">
        <v>103</v>
      </c>
      <c r="J12004">
        <v>991</v>
      </c>
      <c r="K12004" t="s">
        <v>19</v>
      </c>
      <c r="L12004">
        <v>1948</v>
      </c>
      <c r="M12004">
        <v>22660</v>
      </c>
      <c r="N12004" t="s">
        <v>12740</v>
      </c>
      <c r="O12004">
        <v>15100</v>
      </c>
      <c r="P12004">
        <v>13486</v>
      </c>
      <c r="Q12004" t="s">
        <v>22</v>
      </c>
      <c r="R12004" t="str">
        <f>TEXT(raw_data!N12004, "0")</f>
        <v>2019-01-25T00:00:00.000Z</v>
      </c>
      <c r="U12004">
        <v>48221</v>
      </c>
      <c r="V12004">
        <v>22660</v>
      </c>
      <c r="W12004" t="s">
        <v>12740</v>
      </c>
    </row>
    <row r="12005" spans="1:23">
      <c r="A12005" t="s">
        <v>12742</v>
      </c>
      <c r="B12005">
        <v>48235</v>
      </c>
      <c r="C12005" t="s">
        <v>18</v>
      </c>
      <c r="D12005" t="s">
        <v>19</v>
      </c>
      <c r="E12005" t="s">
        <v>20</v>
      </c>
      <c r="F12005">
        <v>4608</v>
      </c>
      <c r="G12005">
        <v>0.106</v>
      </c>
      <c r="H12005">
        <v>40</v>
      </c>
      <c r="I12005">
        <v>116</v>
      </c>
      <c r="J12005">
        <v>1654</v>
      </c>
      <c r="K12005" t="s">
        <v>19</v>
      </c>
      <c r="L12005">
        <v>1940</v>
      </c>
      <c r="M12005">
        <v>90000</v>
      </c>
      <c r="N12005" t="s">
        <v>12740</v>
      </c>
      <c r="O12005">
        <v>20400</v>
      </c>
      <c r="P12005">
        <v>16518</v>
      </c>
      <c r="Q12005" t="s">
        <v>22</v>
      </c>
      <c r="R12005" t="str">
        <f>TEXT(raw_data!N12005, "0")</f>
        <v>2019-01-25T00:00:00.000Z</v>
      </c>
      <c r="U12005">
        <v>48235</v>
      </c>
      <c r="V12005">
        <v>90000</v>
      </c>
      <c r="W12005" t="s">
        <v>12740</v>
      </c>
    </row>
    <row r="12006" spans="1:23">
      <c r="A12006" t="s">
        <v>12743</v>
      </c>
      <c r="B12006">
        <v>48221</v>
      </c>
      <c r="C12006" t="s">
        <v>18</v>
      </c>
      <c r="D12006" t="s">
        <v>19</v>
      </c>
      <c r="E12006" t="s">
        <v>20</v>
      </c>
      <c r="F12006">
        <v>3945</v>
      </c>
      <c r="G12006">
        <v>9.0999999999999998E-2</v>
      </c>
      <c r="H12006">
        <v>37</v>
      </c>
      <c r="I12006">
        <v>108</v>
      </c>
      <c r="J12006">
        <v>1655</v>
      </c>
      <c r="K12006" t="s">
        <v>19</v>
      </c>
      <c r="L12006">
        <v>1931</v>
      </c>
      <c r="M12006">
        <v>100995</v>
      </c>
      <c r="N12006" t="s">
        <v>12740</v>
      </c>
      <c r="O12006">
        <v>19500</v>
      </c>
      <c r="P12006">
        <v>19500</v>
      </c>
      <c r="Q12006" t="s">
        <v>22</v>
      </c>
      <c r="R12006" t="str">
        <f>TEXT(raw_data!N12006, "0")</f>
        <v>2019-01-25T00:00:00.000Z</v>
      </c>
      <c r="U12006">
        <v>48221</v>
      </c>
      <c r="V12006">
        <v>100995</v>
      </c>
      <c r="W12006" t="s">
        <v>12740</v>
      </c>
    </row>
    <row r="12007" spans="1:23">
      <c r="A12007" t="s">
        <v>12744</v>
      </c>
      <c r="B12007">
        <v>48235</v>
      </c>
      <c r="C12007" t="s">
        <v>18</v>
      </c>
      <c r="D12007" t="s">
        <v>19</v>
      </c>
      <c r="E12007" t="s">
        <v>20</v>
      </c>
      <c r="F12007">
        <v>4182</v>
      </c>
      <c r="G12007">
        <v>9.6000000000000002E-2</v>
      </c>
      <c r="H12007">
        <v>35</v>
      </c>
      <c r="I12007">
        <v>120</v>
      </c>
      <c r="J12007">
        <v>1382</v>
      </c>
      <c r="K12007" t="s">
        <v>19</v>
      </c>
      <c r="L12007">
        <v>1937</v>
      </c>
      <c r="M12007">
        <v>40000</v>
      </c>
      <c r="N12007" t="s">
        <v>12740</v>
      </c>
      <c r="O12007">
        <v>16800</v>
      </c>
      <c r="P12007">
        <v>14113</v>
      </c>
      <c r="Q12007" t="s">
        <v>22</v>
      </c>
      <c r="R12007" t="str">
        <f>TEXT(raw_data!N12007, "0")</f>
        <v>2019-01-25T00:00:00.000Z</v>
      </c>
      <c r="U12007">
        <v>48235</v>
      </c>
      <c r="V12007">
        <v>40000</v>
      </c>
      <c r="W12007" t="s">
        <v>12740</v>
      </c>
    </row>
    <row r="12008" spans="1:23">
      <c r="A12008" t="s">
        <v>12745</v>
      </c>
      <c r="B12008">
        <v>48235</v>
      </c>
      <c r="C12008" t="s">
        <v>18</v>
      </c>
      <c r="D12008" t="s">
        <v>19</v>
      </c>
      <c r="E12008" t="s">
        <v>20</v>
      </c>
      <c r="F12008">
        <v>5140</v>
      </c>
      <c r="G12008">
        <v>0.11799999999999999</v>
      </c>
      <c r="H12008">
        <v>40</v>
      </c>
      <c r="I12008">
        <v>129</v>
      </c>
      <c r="J12008">
        <v>970</v>
      </c>
      <c r="K12008" t="s">
        <v>19</v>
      </c>
      <c r="L12008">
        <v>1945</v>
      </c>
      <c r="M12008">
        <v>38500</v>
      </c>
      <c r="N12008" t="s">
        <v>12740</v>
      </c>
      <c r="O12008">
        <v>13100</v>
      </c>
      <c r="P12008">
        <v>13100</v>
      </c>
      <c r="Q12008" t="s">
        <v>22</v>
      </c>
      <c r="R12008" t="str">
        <f>TEXT(raw_data!N12008, "0")</f>
        <v>2019-01-25T00:00:00.000Z</v>
      </c>
      <c r="U12008">
        <v>48235</v>
      </c>
      <c r="V12008">
        <v>38500</v>
      </c>
      <c r="W12008" t="s">
        <v>12740</v>
      </c>
    </row>
    <row r="12009" spans="1:23">
      <c r="A12009" t="s">
        <v>12746</v>
      </c>
      <c r="B12009">
        <v>48235</v>
      </c>
      <c r="C12009" t="s">
        <v>18</v>
      </c>
      <c r="D12009" t="s">
        <v>19</v>
      </c>
      <c r="E12009" t="s">
        <v>20</v>
      </c>
      <c r="F12009">
        <v>5706</v>
      </c>
      <c r="G12009">
        <v>0.13100000000000001</v>
      </c>
      <c r="H12009">
        <v>41</v>
      </c>
      <c r="I12009">
        <v>139</v>
      </c>
      <c r="J12009">
        <v>1326</v>
      </c>
      <c r="K12009" t="s">
        <v>19</v>
      </c>
      <c r="L12009">
        <v>1946</v>
      </c>
      <c r="M12009">
        <v>96000</v>
      </c>
      <c r="N12009" t="s">
        <v>12740</v>
      </c>
      <c r="O12009">
        <v>19400</v>
      </c>
      <c r="P12009">
        <v>17100</v>
      </c>
      <c r="Q12009" t="s">
        <v>22</v>
      </c>
      <c r="R12009" t="str">
        <f>TEXT(raw_data!N12009, "0")</f>
        <v>2019-01-25T00:00:00.000Z</v>
      </c>
      <c r="U12009">
        <v>48235</v>
      </c>
      <c r="V12009">
        <v>96000</v>
      </c>
      <c r="W12009" t="s">
        <v>12740</v>
      </c>
    </row>
    <row r="12010" spans="1:23">
      <c r="A12010" t="s">
        <v>12747</v>
      </c>
      <c r="B12010">
        <v>48235</v>
      </c>
      <c r="C12010" t="s">
        <v>18</v>
      </c>
      <c r="D12010" t="s">
        <v>19</v>
      </c>
      <c r="E12010" t="s">
        <v>20</v>
      </c>
      <c r="F12010">
        <v>5140</v>
      </c>
      <c r="G12010">
        <v>0.11799999999999999</v>
      </c>
      <c r="H12010">
        <v>40</v>
      </c>
      <c r="I12010">
        <v>129</v>
      </c>
      <c r="J12010">
        <v>1108</v>
      </c>
      <c r="K12010" t="s">
        <v>19</v>
      </c>
      <c r="L12010">
        <v>1940</v>
      </c>
      <c r="M12010">
        <v>69000</v>
      </c>
      <c r="N12010" t="s">
        <v>12740</v>
      </c>
      <c r="O12010">
        <v>15000</v>
      </c>
      <c r="P12010">
        <v>8664</v>
      </c>
      <c r="Q12010" t="s">
        <v>22</v>
      </c>
      <c r="R12010" t="str">
        <f>TEXT(raw_data!N12010, "0")</f>
        <v>2019-01-25T00:00:00.000Z</v>
      </c>
      <c r="U12010">
        <v>48235</v>
      </c>
      <c r="V12010">
        <v>69000</v>
      </c>
      <c r="W12010" t="s">
        <v>12740</v>
      </c>
    </row>
    <row r="12011" spans="1:23">
      <c r="A12011" t="s">
        <v>12748</v>
      </c>
      <c r="B12011">
        <v>48235</v>
      </c>
      <c r="C12011" t="s">
        <v>18</v>
      </c>
      <c r="D12011" t="s">
        <v>19</v>
      </c>
      <c r="E12011" t="s">
        <v>20</v>
      </c>
      <c r="F12011">
        <v>3799</v>
      </c>
      <c r="G12011">
        <v>8.6999999999999994E-2</v>
      </c>
      <c r="H12011">
        <v>35</v>
      </c>
      <c r="I12011">
        <v>109</v>
      </c>
      <c r="J12011">
        <v>900</v>
      </c>
      <c r="K12011" t="s">
        <v>19</v>
      </c>
      <c r="L12011">
        <v>1929</v>
      </c>
      <c r="M12011">
        <v>40000</v>
      </c>
      <c r="N12011" t="s">
        <v>12740</v>
      </c>
      <c r="O12011">
        <v>10200</v>
      </c>
      <c r="P12011">
        <v>8704</v>
      </c>
      <c r="Q12011" t="s">
        <v>22</v>
      </c>
      <c r="R12011" t="str">
        <f>TEXT(raw_data!N12011, "0")</f>
        <v>2019-01-25T00:00:00.000Z</v>
      </c>
      <c r="U12011">
        <v>48235</v>
      </c>
      <c r="V12011">
        <v>40000</v>
      </c>
      <c r="W12011" t="s">
        <v>12740</v>
      </c>
    </row>
    <row r="12012" spans="1:23">
      <c r="A12012" t="s">
        <v>12749</v>
      </c>
      <c r="B12012">
        <v>48235</v>
      </c>
      <c r="C12012" t="s">
        <v>18</v>
      </c>
      <c r="D12012" t="s">
        <v>19</v>
      </c>
      <c r="E12012" t="s">
        <v>20</v>
      </c>
      <c r="F12012">
        <v>5314</v>
      </c>
      <c r="G12012">
        <v>0.122</v>
      </c>
      <c r="H12012">
        <v>39</v>
      </c>
      <c r="I12012">
        <v>136</v>
      </c>
      <c r="J12012">
        <v>966</v>
      </c>
      <c r="K12012" t="s">
        <v>19</v>
      </c>
      <c r="L12012">
        <v>1937</v>
      </c>
      <c r="M12012">
        <v>11000</v>
      </c>
      <c r="N12012" t="s">
        <v>12740</v>
      </c>
      <c r="O12012">
        <v>9300</v>
      </c>
      <c r="P12012">
        <v>9011</v>
      </c>
      <c r="Q12012" t="s">
        <v>22</v>
      </c>
      <c r="R12012" t="str">
        <f>TEXT(raw_data!N12012, "0")</f>
        <v>2019-01-25T00:00:00.000Z</v>
      </c>
      <c r="U12012">
        <v>48235</v>
      </c>
      <c r="V12012">
        <v>11000</v>
      </c>
      <c r="W12012" t="s">
        <v>12740</v>
      </c>
    </row>
    <row r="12013" spans="1:23">
      <c r="A12013" t="s">
        <v>12750</v>
      </c>
      <c r="B12013">
        <v>48223</v>
      </c>
      <c r="C12013" t="s">
        <v>18</v>
      </c>
      <c r="E12013" t="s">
        <v>20</v>
      </c>
      <c r="F12013">
        <v>5924</v>
      </c>
      <c r="G12013">
        <v>0.13600000000000001</v>
      </c>
      <c r="H12013">
        <v>43</v>
      </c>
      <c r="I12013">
        <v>139</v>
      </c>
      <c r="J12013">
        <v>1122</v>
      </c>
      <c r="K12013" t="s">
        <v>19</v>
      </c>
      <c r="L12013">
        <v>1948</v>
      </c>
      <c r="M12013">
        <v>29000</v>
      </c>
      <c r="N12013" t="s">
        <v>12740</v>
      </c>
      <c r="O12013">
        <v>15000</v>
      </c>
      <c r="P12013">
        <v>15000</v>
      </c>
      <c r="Q12013" t="s">
        <v>27</v>
      </c>
      <c r="R12013" t="str">
        <f>TEXT(raw_data!N12013, "0")</f>
        <v>2019-01-25T00:00:00.000Z</v>
      </c>
      <c r="U12013">
        <v>48223</v>
      </c>
      <c r="V12013">
        <v>29000</v>
      </c>
      <c r="W12013" t="s">
        <v>12740</v>
      </c>
    </row>
    <row r="12014" spans="1:23">
      <c r="A12014" t="s">
        <v>12751</v>
      </c>
      <c r="B12014">
        <v>48223</v>
      </c>
      <c r="C12014" t="s">
        <v>18</v>
      </c>
      <c r="D12014" t="s">
        <v>19</v>
      </c>
      <c r="E12014" t="s">
        <v>20</v>
      </c>
      <c r="F12014">
        <v>6011</v>
      </c>
      <c r="G12014">
        <v>0.13800000000000001</v>
      </c>
      <c r="H12014">
        <v>50</v>
      </c>
      <c r="I12014">
        <v>120</v>
      </c>
      <c r="J12014">
        <v>1823</v>
      </c>
      <c r="K12014" t="s">
        <v>19</v>
      </c>
      <c r="L12014">
        <v>1929</v>
      </c>
      <c r="M12014">
        <v>172000</v>
      </c>
      <c r="N12014" t="s">
        <v>12740</v>
      </c>
      <c r="O12014">
        <v>28400</v>
      </c>
      <c r="P12014">
        <v>28400</v>
      </c>
      <c r="Q12014" t="s">
        <v>22</v>
      </c>
      <c r="R12014" t="str">
        <f>TEXT(raw_data!N12014, "0")</f>
        <v>2019-01-25T00:00:00.000Z</v>
      </c>
      <c r="U12014">
        <v>48223</v>
      </c>
      <c r="V12014">
        <v>172000</v>
      </c>
      <c r="W12014" t="s">
        <v>12740</v>
      </c>
    </row>
    <row r="12015" spans="1:23">
      <c r="A12015" t="s">
        <v>12752</v>
      </c>
      <c r="B12015">
        <v>48219</v>
      </c>
      <c r="C12015" t="s">
        <v>18</v>
      </c>
      <c r="D12015" t="s">
        <v>19</v>
      </c>
      <c r="E12015" t="s">
        <v>20</v>
      </c>
      <c r="F12015">
        <v>5793</v>
      </c>
      <c r="G12015">
        <v>0.13300000000000001</v>
      </c>
      <c r="H12015">
        <v>42</v>
      </c>
      <c r="I12015">
        <v>138</v>
      </c>
      <c r="J12015">
        <v>1372</v>
      </c>
      <c r="K12015" t="s">
        <v>19</v>
      </c>
      <c r="L12015">
        <v>1950</v>
      </c>
      <c r="M12015">
        <v>64000</v>
      </c>
      <c r="N12015" t="s">
        <v>12740</v>
      </c>
      <c r="O12015">
        <v>15700</v>
      </c>
      <c r="P12015">
        <v>15700</v>
      </c>
      <c r="Q12015" t="s">
        <v>22</v>
      </c>
      <c r="R12015" t="str">
        <f>TEXT(raw_data!N12015, "0")</f>
        <v>2019-01-25T00:00:00.000Z</v>
      </c>
      <c r="U12015">
        <v>48219</v>
      </c>
      <c r="V12015">
        <v>64000</v>
      </c>
      <c r="W12015" t="s">
        <v>12740</v>
      </c>
    </row>
    <row r="12016" spans="1:23">
      <c r="A12016" t="s">
        <v>12753</v>
      </c>
      <c r="B12016">
        <v>48219</v>
      </c>
      <c r="C12016" t="s">
        <v>18</v>
      </c>
      <c r="D12016" t="s">
        <v>19</v>
      </c>
      <c r="E12016" t="s">
        <v>20</v>
      </c>
      <c r="F12016">
        <v>7650</v>
      </c>
      <c r="G12016">
        <v>0.17599999999999999</v>
      </c>
      <c r="H12016">
        <v>69</v>
      </c>
      <c r="I12016">
        <v>111</v>
      </c>
      <c r="J12016">
        <v>1157</v>
      </c>
      <c r="K12016" t="s">
        <v>19</v>
      </c>
      <c r="L12016">
        <v>1948</v>
      </c>
      <c r="M12016">
        <v>10200</v>
      </c>
      <c r="N12016" t="s">
        <v>12740</v>
      </c>
      <c r="O12016">
        <v>19000</v>
      </c>
      <c r="P12016">
        <v>17305</v>
      </c>
      <c r="Q12016" t="s">
        <v>22</v>
      </c>
      <c r="R12016" t="str">
        <f>TEXT(raw_data!N12016, "0")</f>
        <v>2019-01-25T00:00:00.000Z</v>
      </c>
      <c r="U12016">
        <v>48219</v>
      </c>
      <c r="V12016">
        <v>10200</v>
      </c>
      <c r="W12016" t="s">
        <v>12740</v>
      </c>
    </row>
    <row r="12017" spans="1:23">
      <c r="A12017" t="s">
        <v>12754</v>
      </c>
      <c r="B12017">
        <v>48219</v>
      </c>
      <c r="C12017" t="s">
        <v>18</v>
      </c>
      <c r="D12017" t="s">
        <v>19</v>
      </c>
      <c r="E12017" t="s">
        <v>20</v>
      </c>
      <c r="F12017">
        <v>5666</v>
      </c>
      <c r="G12017">
        <v>0.13</v>
      </c>
      <c r="H12017">
        <v>39</v>
      </c>
      <c r="I12017">
        <v>145</v>
      </c>
      <c r="J12017">
        <v>822</v>
      </c>
      <c r="K12017" t="s">
        <v>19</v>
      </c>
      <c r="L12017">
        <v>1949</v>
      </c>
      <c r="M12017">
        <v>58000</v>
      </c>
      <c r="N12017" t="s">
        <v>12740</v>
      </c>
      <c r="O12017">
        <v>11300</v>
      </c>
      <c r="P12017">
        <v>11300</v>
      </c>
      <c r="Q12017" t="s">
        <v>22</v>
      </c>
      <c r="R12017" t="str">
        <f>TEXT(raw_data!N12017, "0")</f>
        <v>2019-01-25T00:00:00.000Z</v>
      </c>
      <c r="U12017">
        <v>48219</v>
      </c>
      <c r="V12017">
        <v>58000</v>
      </c>
      <c r="W12017" t="s">
        <v>12740</v>
      </c>
    </row>
    <row r="12018" spans="1:23">
      <c r="A12018" t="s">
        <v>12755</v>
      </c>
      <c r="B12018">
        <v>48228</v>
      </c>
      <c r="C12018" t="s">
        <v>18</v>
      </c>
      <c r="D12018" t="s">
        <v>19</v>
      </c>
      <c r="E12018" t="s">
        <v>20</v>
      </c>
      <c r="F12018">
        <v>4356</v>
      </c>
      <c r="G12018">
        <v>0.1</v>
      </c>
      <c r="H12018">
        <v>35</v>
      </c>
      <c r="I12018">
        <v>124</v>
      </c>
      <c r="J12018">
        <v>688</v>
      </c>
      <c r="K12018" t="s">
        <v>19</v>
      </c>
      <c r="L12018">
        <v>1926</v>
      </c>
      <c r="M12018">
        <v>24000</v>
      </c>
      <c r="N12018" t="s">
        <v>12740</v>
      </c>
      <c r="O12018">
        <v>5310</v>
      </c>
      <c r="P12018">
        <v>5310</v>
      </c>
      <c r="Q12018" t="s">
        <v>22</v>
      </c>
      <c r="R12018" t="str">
        <f>TEXT(raw_data!N12018, "0")</f>
        <v>2019-01-25T00:00:00.000Z</v>
      </c>
      <c r="U12018">
        <v>48228</v>
      </c>
      <c r="V12018">
        <v>24000</v>
      </c>
      <c r="W12018" t="s">
        <v>12740</v>
      </c>
    </row>
    <row r="12019" spans="1:23">
      <c r="A12019" t="s">
        <v>12756</v>
      </c>
      <c r="B12019">
        <v>48228</v>
      </c>
      <c r="C12019" t="s">
        <v>18</v>
      </c>
      <c r="D12019" t="s">
        <v>19</v>
      </c>
      <c r="E12019" t="s">
        <v>20</v>
      </c>
      <c r="F12019">
        <v>4356</v>
      </c>
      <c r="G12019">
        <v>0.1</v>
      </c>
      <c r="H12019">
        <v>35</v>
      </c>
      <c r="I12019">
        <v>124</v>
      </c>
      <c r="J12019">
        <v>1001</v>
      </c>
      <c r="K12019" t="s">
        <v>19</v>
      </c>
      <c r="L12019">
        <v>1925</v>
      </c>
      <c r="M12019">
        <v>20000</v>
      </c>
      <c r="N12019" t="s">
        <v>12740</v>
      </c>
      <c r="O12019">
        <v>8000</v>
      </c>
      <c r="P12019">
        <v>7782</v>
      </c>
      <c r="Q12019" t="s">
        <v>22</v>
      </c>
      <c r="R12019" t="str">
        <f>TEXT(raw_data!N12019, "0")</f>
        <v>2019-01-25T00:00:00.000Z</v>
      </c>
      <c r="U12019">
        <v>48228</v>
      </c>
      <c r="V12019">
        <v>20000</v>
      </c>
      <c r="W12019" t="s">
        <v>12740</v>
      </c>
    </row>
    <row r="12020" spans="1:23">
      <c r="A12020" t="s">
        <v>12757</v>
      </c>
      <c r="B12020">
        <v>48228</v>
      </c>
      <c r="C12020" t="s">
        <v>18</v>
      </c>
      <c r="D12020" t="s">
        <v>19</v>
      </c>
      <c r="E12020" t="s">
        <v>20</v>
      </c>
      <c r="F12020">
        <v>5912</v>
      </c>
      <c r="G12020">
        <v>0.13600000000000001</v>
      </c>
      <c r="H12020">
        <v>44</v>
      </c>
      <c r="I12020">
        <v>135</v>
      </c>
      <c r="J12020">
        <v>729</v>
      </c>
      <c r="K12020" t="s">
        <v>19</v>
      </c>
      <c r="L12020">
        <v>1941</v>
      </c>
      <c r="M12020">
        <v>39600</v>
      </c>
      <c r="N12020" t="s">
        <v>12740</v>
      </c>
      <c r="O12020">
        <v>10000</v>
      </c>
      <c r="P12020">
        <v>8966</v>
      </c>
      <c r="Q12020" t="s">
        <v>22</v>
      </c>
      <c r="R12020" t="str">
        <f>TEXT(raw_data!N12020, "0")</f>
        <v>2019-01-25T00:00:00.000Z</v>
      </c>
      <c r="U12020">
        <v>48228</v>
      </c>
      <c r="V12020">
        <v>39600</v>
      </c>
      <c r="W12020" t="s">
        <v>12740</v>
      </c>
    </row>
    <row r="12021" spans="1:23">
      <c r="A12021" t="s">
        <v>12758</v>
      </c>
      <c r="B12021">
        <v>48223</v>
      </c>
      <c r="C12021" t="s">
        <v>18</v>
      </c>
      <c r="D12021" t="s">
        <v>19</v>
      </c>
      <c r="E12021" t="s">
        <v>20</v>
      </c>
      <c r="F12021">
        <v>5227</v>
      </c>
      <c r="G12021">
        <v>0.12</v>
      </c>
      <c r="H12021">
        <v>40</v>
      </c>
      <c r="I12021">
        <v>131</v>
      </c>
      <c r="J12021">
        <v>1398</v>
      </c>
      <c r="K12021" t="s">
        <v>19</v>
      </c>
      <c r="L12021">
        <v>1948</v>
      </c>
      <c r="M12021">
        <v>95500</v>
      </c>
      <c r="N12021" t="s">
        <v>12740</v>
      </c>
      <c r="O12021">
        <v>25900</v>
      </c>
      <c r="P12021">
        <v>25196</v>
      </c>
      <c r="Q12021" t="s">
        <v>22</v>
      </c>
      <c r="R12021" t="str">
        <f>TEXT(raw_data!N12021, "0")</f>
        <v>2019-01-25T00:00:00.000Z</v>
      </c>
      <c r="U12021">
        <v>48223</v>
      </c>
      <c r="V12021">
        <v>95500</v>
      </c>
      <c r="W12021" t="s">
        <v>12740</v>
      </c>
    </row>
    <row r="12022" spans="1:23">
      <c r="A12022" t="s">
        <v>12759</v>
      </c>
      <c r="B12022">
        <v>48228</v>
      </c>
      <c r="C12022" t="s">
        <v>18</v>
      </c>
      <c r="D12022" t="s">
        <v>19</v>
      </c>
      <c r="E12022" t="s">
        <v>20</v>
      </c>
      <c r="F12022">
        <v>5576</v>
      </c>
      <c r="G12022">
        <v>0.128</v>
      </c>
      <c r="H12022">
        <v>43</v>
      </c>
      <c r="I12022">
        <v>132</v>
      </c>
      <c r="J12022">
        <v>730</v>
      </c>
      <c r="K12022" t="s">
        <v>19</v>
      </c>
      <c r="L12022">
        <v>1949</v>
      </c>
      <c r="M12022">
        <v>7000</v>
      </c>
      <c r="N12022" t="s">
        <v>12740</v>
      </c>
      <c r="O12022">
        <v>9600</v>
      </c>
      <c r="P12022">
        <v>9216</v>
      </c>
      <c r="Q12022" t="s">
        <v>22</v>
      </c>
      <c r="R12022" t="str">
        <f>TEXT(raw_data!N12022, "0")</f>
        <v>2019-01-25T00:00:00.000Z</v>
      </c>
      <c r="U12022">
        <v>48228</v>
      </c>
      <c r="V12022">
        <v>7000</v>
      </c>
      <c r="W12022" t="s">
        <v>12740</v>
      </c>
    </row>
    <row r="12023" spans="1:23">
      <c r="A12023" t="s">
        <v>12760</v>
      </c>
      <c r="B12023">
        <v>48239</v>
      </c>
      <c r="C12023" t="s">
        <v>18</v>
      </c>
      <c r="D12023" t="s">
        <v>19</v>
      </c>
      <c r="E12023" t="s">
        <v>20</v>
      </c>
      <c r="F12023">
        <v>5184</v>
      </c>
      <c r="G12023">
        <v>0.11899999999999999</v>
      </c>
      <c r="H12023">
        <v>40</v>
      </c>
      <c r="I12023">
        <v>130</v>
      </c>
      <c r="J12023">
        <v>858</v>
      </c>
      <c r="K12023" t="s">
        <v>19</v>
      </c>
      <c r="L12023">
        <v>1951</v>
      </c>
      <c r="M12023">
        <v>36000</v>
      </c>
      <c r="N12023" t="s">
        <v>12740</v>
      </c>
      <c r="O12023">
        <v>16200</v>
      </c>
      <c r="P12023">
        <v>13277</v>
      </c>
      <c r="Q12023" t="s">
        <v>22</v>
      </c>
      <c r="R12023" t="str">
        <f>TEXT(raw_data!N12023, "0")</f>
        <v>2019-01-25T00:00:00.000Z</v>
      </c>
      <c r="U12023">
        <v>48239</v>
      </c>
      <c r="V12023">
        <v>36000</v>
      </c>
      <c r="W12023" t="s">
        <v>12740</v>
      </c>
    </row>
    <row r="12024" spans="1:23">
      <c r="A12024" t="s">
        <v>12761</v>
      </c>
      <c r="B12024">
        <v>48219</v>
      </c>
      <c r="C12024" t="s">
        <v>18</v>
      </c>
      <c r="D12024" t="s">
        <v>19</v>
      </c>
      <c r="E12024" t="s">
        <v>20</v>
      </c>
      <c r="F12024">
        <v>7231</v>
      </c>
      <c r="G12024">
        <v>0.16600000000000001</v>
      </c>
      <c r="H12024">
        <v>50</v>
      </c>
      <c r="I12024">
        <v>144</v>
      </c>
      <c r="J12024">
        <v>1248</v>
      </c>
      <c r="K12024" t="s">
        <v>19</v>
      </c>
      <c r="L12024">
        <v>1947</v>
      </c>
      <c r="M12024">
        <v>23430</v>
      </c>
      <c r="N12024" t="s">
        <v>12740</v>
      </c>
      <c r="O12024">
        <v>14600</v>
      </c>
      <c r="P12024">
        <v>12390</v>
      </c>
      <c r="Q12024" t="s">
        <v>22</v>
      </c>
      <c r="R12024" t="str">
        <f>TEXT(raw_data!N12024, "0")</f>
        <v>2019-01-25T00:00:00.000Z</v>
      </c>
      <c r="U12024">
        <v>48219</v>
      </c>
      <c r="V12024">
        <v>23430</v>
      </c>
      <c r="W12024" t="s">
        <v>12740</v>
      </c>
    </row>
    <row r="12025" spans="1:23">
      <c r="A12025" t="s">
        <v>12762</v>
      </c>
      <c r="B12025">
        <v>48234</v>
      </c>
      <c r="C12025" t="s">
        <v>18</v>
      </c>
      <c r="D12025" t="s">
        <v>19</v>
      </c>
      <c r="E12025" t="s">
        <v>20</v>
      </c>
      <c r="F12025">
        <v>4051</v>
      </c>
      <c r="G12025">
        <v>9.2999999999999999E-2</v>
      </c>
      <c r="H12025">
        <v>40</v>
      </c>
      <c r="I12025">
        <v>102</v>
      </c>
      <c r="J12025">
        <v>1142</v>
      </c>
      <c r="K12025" t="s">
        <v>19</v>
      </c>
      <c r="L12025">
        <v>1953</v>
      </c>
      <c r="M12025">
        <v>31000</v>
      </c>
      <c r="N12025" t="s">
        <v>12740</v>
      </c>
      <c r="O12025">
        <v>8200</v>
      </c>
      <c r="P12025">
        <v>7987</v>
      </c>
      <c r="Q12025" t="s">
        <v>22</v>
      </c>
      <c r="R12025" t="str">
        <f>TEXT(raw_data!N12025, "0")</f>
        <v>2019-01-25T00:00:00.000Z</v>
      </c>
      <c r="U12025">
        <v>48234</v>
      </c>
      <c r="V12025">
        <v>31000</v>
      </c>
      <c r="W12025" t="s">
        <v>12740</v>
      </c>
    </row>
    <row r="12026" spans="1:23">
      <c r="A12026" t="s">
        <v>12763</v>
      </c>
      <c r="B12026">
        <v>48212</v>
      </c>
      <c r="C12026" t="s">
        <v>18</v>
      </c>
      <c r="D12026" t="s">
        <v>19</v>
      </c>
      <c r="E12026" t="s">
        <v>20</v>
      </c>
      <c r="F12026">
        <v>4530</v>
      </c>
      <c r="G12026">
        <v>0.104</v>
      </c>
      <c r="H12026">
        <v>38</v>
      </c>
      <c r="I12026">
        <v>119</v>
      </c>
      <c r="J12026">
        <v>834</v>
      </c>
      <c r="K12026" t="s">
        <v>19</v>
      </c>
      <c r="L12026">
        <v>1942</v>
      </c>
      <c r="M12026">
        <v>17500</v>
      </c>
      <c r="N12026" t="s">
        <v>12740</v>
      </c>
      <c r="O12026">
        <v>4140</v>
      </c>
      <c r="P12026">
        <v>4140</v>
      </c>
      <c r="Q12026" t="s">
        <v>22</v>
      </c>
      <c r="R12026" t="str">
        <f>TEXT(raw_data!N12026, "0")</f>
        <v>2019-01-25T00:00:00.000Z</v>
      </c>
      <c r="U12026">
        <v>48212</v>
      </c>
      <c r="V12026">
        <v>17500</v>
      </c>
      <c r="W12026" t="s">
        <v>12740</v>
      </c>
    </row>
    <row r="12027" spans="1:23">
      <c r="A12027" t="s">
        <v>12764</v>
      </c>
      <c r="B12027">
        <v>48234</v>
      </c>
      <c r="C12027" t="s">
        <v>18</v>
      </c>
      <c r="D12027" t="s">
        <v>19</v>
      </c>
      <c r="E12027" t="s">
        <v>20</v>
      </c>
      <c r="F12027">
        <v>5097</v>
      </c>
      <c r="G12027">
        <v>0.11700000000000001</v>
      </c>
      <c r="H12027">
        <v>40</v>
      </c>
      <c r="I12027">
        <v>127</v>
      </c>
      <c r="J12027">
        <v>960</v>
      </c>
      <c r="K12027" t="s">
        <v>19</v>
      </c>
      <c r="L12027">
        <v>1971</v>
      </c>
      <c r="M12027">
        <v>13500</v>
      </c>
      <c r="N12027" t="s">
        <v>12740</v>
      </c>
      <c r="O12027">
        <v>8200</v>
      </c>
      <c r="P12027">
        <v>5120</v>
      </c>
      <c r="Q12027" t="s">
        <v>27</v>
      </c>
      <c r="R12027" t="str">
        <f>TEXT(raw_data!N12027, "0")</f>
        <v>2019-01-25T00:00:00.000Z</v>
      </c>
      <c r="U12027">
        <v>48234</v>
      </c>
      <c r="V12027">
        <v>13500</v>
      </c>
      <c r="W12027" t="s">
        <v>12740</v>
      </c>
    </row>
    <row r="12028" spans="1:23">
      <c r="A12028" t="s">
        <v>12765</v>
      </c>
      <c r="B12028">
        <v>48205</v>
      </c>
      <c r="C12028" t="s">
        <v>18</v>
      </c>
      <c r="D12028" t="s">
        <v>19</v>
      </c>
      <c r="E12028" t="s">
        <v>20</v>
      </c>
      <c r="F12028">
        <v>9834</v>
      </c>
      <c r="G12028">
        <v>0.22600000000000001</v>
      </c>
      <c r="H12028">
        <v>80</v>
      </c>
      <c r="I12028">
        <v>124</v>
      </c>
      <c r="J12028">
        <v>876</v>
      </c>
      <c r="K12028" t="s">
        <v>19</v>
      </c>
      <c r="L12028">
        <v>1952</v>
      </c>
      <c r="M12028">
        <v>25000</v>
      </c>
      <c r="N12028" t="s">
        <v>12740</v>
      </c>
      <c r="O12028">
        <v>10200</v>
      </c>
      <c r="P12028">
        <v>10200</v>
      </c>
      <c r="Q12028" t="s">
        <v>27</v>
      </c>
      <c r="R12028" t="str">
        <f>TEXT(raw_data!N12028, "0")</f>
        <v>2019-01-25T00:00:00.000Z</v>
      </c>
      <c r="U12028">
        <v>48205</v>
      </c>
      <c r="V12028">
        <v>25000</v>
      </c>
      <c r="W12028" t="s">
        <v>12740</v>
      </c>
    </row>
    <row r="12029" spans="1:23">
      <c r="A12029" t="s">
        <v>12766</v>
      </c>
      <c r="B12029">
        <v>48205</v>
      </c>
      <c r="C12029" t="s">
        <v>18</v>
      </c>
      <c r="D12029" t="s">
        <v>19</v>
      </c>
      <c r="E12029" t="s">
        <v>20</v>
      </c>
      <c r="F12029">
        <v>5227</v>
      </c>
      <c r="G12029">
        <v>0.12</v>
      </c>
      <c r="H12029">
        <v>40</v>
      </c>
      <c r="I12029">
        <v>131</v>
      </c>
      <c r="J12029">
        <v>1766</v>
      </c>
      <c r="K12029" t="s">
        <v>19</v>
      </c>
      <c r="L12029">
        <v>1940</v>
      </c>
      <c r="M12029">
        <v>34000</v>
      </c>
      <c r="N12029" t="s">
        <v>12740</v>
      </c>
      <c r="O12029">
        <v>16100</v>
      </c>
      <c r="P12029">
        <v>11500</v>
      </c>
      <c r="Q12029" t="s">
        <v>22</v>
      </c>
      <c r="R12029" t="str">
        <f>TEXT(raw_data!N12029, "0")</f>
        <v>2019-01-25T00:00:00.000Z</v>
      </c>
      <c r="U12029">
        <v>48205</v>
      </c>
      <c r="V12029">
        <v>34000</v>
      </c>
      <c r="W12029" t="s">
        <v>12740</v>
      </c>
    </row>
    <row r="12030" spans="1:23">
      <c r="A12030" t="s">
        <v>12767</v>
      </c>
      <c r="B12030">
        <v>48238</v>
      </c>
      <c r="C12030" t="s">
        <v>18</v>
      </c>
      <c r="D12030" t="s">
        <v>19</v>
      </c>
      <c r="E12030" t="s">
        <v>20</v>
      </c>
      <c r="F12030">
        <v>4138</v>
      </c>
      <c r="G12030">
        <v>9.5000000000000001E-2</v>
      </c>
      <c r="H12030">
        <v>35</v>
      </c>
      <c r="I12030">
        <v>118</v>
      </c>
      <c r="J12030">
        <v>1344</v>
      </c>
      <c r="K12030" t="s">
        <v>19</v>
      </c>
      <c r="L12030">
        <v>1922</v>
      </c>
      <c r="M12030">
        <v>14000</v>
      </c>
      <c r="N12030" t="s">
        <v>12740</v>
      </c>
      <c r="O12030">
        <v>10800</v>
      </c>
      <c r="P12030">
        <v>9625</v>
      </c>
      <c r="Q12030" t="s">
        <v>27</v>
      </c>
      <c r="R12030" t="str">
        <f>TEXT(raw_data!N12030, "0")</f>
        <v>2019-01-25T00:00:00.000Z</v>
      </c>
      <c r="U12030">
        <v>48238</v>
      </c>
      <c r="V12030">
        <v>14000</v>
      </c>
      <c r="W12030" t="s">
        <v>12740</v>
      </c>
    </row>
    <row r="12031" spans="1:23">
      <c r="A12031" t="s">
        <v>12768</v>
      </c>
      <c r="B12031">
        <v>48205</v>
      </c>
      <c r="C12031" t="s">
        <v>18</v>
      </c>
      <c r="D12031" t="s">
        <v>19</v>
      </c>
      <c r="E12031" t="s">
        <v>20</v>
      </c>
      <c r="F12031">
        <v>4574</v>
      </c>
      <c r="G12031">
        <v>0.105</v>
      </c>
      <c r="H12031">
        <v>35</v>
      </c>
      <c r="I12031">
        <v>131</v>
      </c>
      <c r="J12031">
        <v>938</v>
      </c>
      <c r="K12031" t="s">
        <v>19</v>
      </c>
      <c r="L12031">
        <v>1942</v>
      </c>
      <c r="M12031">
        <v>7500</v>
      </c>
      <c r="N12031" t="s">
        <v>12740</v>
      </c>
      <c r="O12031">
        <v>7900</v>
      </c>
      <c r="P12031">
        <v>4428</v>
      </c>
      <c r="Q12031" t="s">
        <v>22</v>
      </c>
      <c r="R12031" t="str">
        <f>TEXT(raw_data!N12031, "0")</f>
        <v>2019-01-25T00:00:00.000Z</v>
      </c>
      <c r="U12031">
        <v>48205</v>
      </c>
      <c r="V12031">
        <v>7500</v>
      </c>
      <c r="W12031" t="s">
        <v>12740</v>
      </c>
    </row>
    <row r="12032" spans="1:23">
      <c r="A12032" t="s">
        <v>12769</v>
      </c>
      <c r="B12032">
        <v>48213</v>
      </c>
      <c r="C12032" t="s">
        <v>18</v>
      </c>
      <c r="D12032" t="s">
        <v>19</v>
      </c>
      <c r="E12032" t="s">
        <v>20</v>
      </c>
      <c r="F12032">
        <v>5706</v>
      </c>
      <c r="G12032">
        <v>0.13100000000000001</v>
      </c>
      <c r="H12032">
        <v>40</v>
      </c>
      <c r="I12032">
        <v>143</v>
      </c>
      <c r="J12032">
        <v>1334</v>
      </c>
      <c r="K12032" t="s">
        <v>19</v>
      </c>
      <c r="L12032">
        <v>1937</v>
      </c>
      <c r="M12032">
        <v>42000</v>
      </c>
      <c r="N12032" t="s">
        <v>12740</v>
      </c>
      <c r="O12032">
        <v>10600</v>
      </c>
      <c r="P12032">
        <v>10035</v>
      </c>
      <c r="Q12032" t="s">
        <v>22</v>
      </c>
      <c r="R12032" t="str">
        <f>TEXT(raw_data!N12032, "0")</f>
        <v>2019-01-25T00:00:00.000Z</v>
      </c>
      <c r="U12032">
        <v>48213</v>
      </c>
      <c r="V12032">
        <v>42000</v>
      </c>
      <c r="W12032" t="s">
        <v>12740</v>
      </c>
    </row>
    <row r="12033" spans="1:23">
      <c r="A12033" t="s">
        <v>12770</v>
      </c>
      <c r="B12033">
        <v>48221</v>
      </c>
      <c r="C12033" t="s">
        <v>18</v>
      </c>
      <c r="D12033" t="s">
        <v>19</v>
      </c>
      <c r="E12033" t="s">
        <v>20</v>
      </c>
      <c r="F12033">
        <v>4356</v>
      </c>
      <c r="G12033">
        <v>0.1</v>
      </c>
      <c r="H12033">
        <v>35</v>
      </c>
      <c r="I12033">
        <v>125</v>
      </c>
      <c r="J12033">
        <v>1210</v>
      </c>
      <c r="K12033" t="s">
        <v>19</v>
      </c>
      <c r="L12033">
        <v>1960</v>
      </c>
      <c r="M12033">
        <v>69000</v>
      </c>
      <c r="N12033" t="s">
        <v>12740</v>
      </c>
      <c r="O12033">
        <v>10100</v>
      </c>
      <c r="P12033">
        <v>8908</v>
      </c>
      <c r="Q12033" t="s">
        <v>22</v>
      </c>
      <c r="R12033" t="str">
        <f>TEXT(raw_data!N12033, "0")</f>
        <v>2019-01-25T00:00:00.000Z</v>
      </c>
      <c r="U12033">
        <v>48221</v>
      </c>
      <c r="V12033">
        <v>69000</v>
      </c>
      <c r="W12033" t="s">
        <v>12740</v>
      </c>
    </row>
    <row r="12034" spans="1:23">
      <c r="A12034" t="s">
        <v>12771</v>
      </c>
      <c r="B12034">
        <v>48215</v>
      </c>
      <c r="C12034" t="s">
        <v>18</v>
      </c>
      <c r="D12034" t="s">
        <v>19</v>
      </c>
      <c r="E12034" t="s">
        <v>20</v>
      </c>
      <c r="F12034">
        <v>3223</v>
      </c>
      <c r="G12034">
        <v>7.3999999999999996E-2</v>
      </c>
      <c r="H12034">
        <v>30</v>
      </c>
      <c r="I12034">
        <v>107</v>
      </c>
      <c r="J12034">
        <v>1605</v>
      </c>
      <c r="K12034" t="s">
        <v>19</v>
      </c>
      <c r="L12034">
        <v>1924</v>
      </c>
      <c r="M12034">
        <v>9000</v>
      </c>
      <c r="N12034" t="s">
        <v>12740</v>
      </c>
      <c r="O12034">
        <v>7800</v>
      </c>
      <c r="P12034">
        <v>7800</v>
      </c>
      <c r="Q12034" t="s">
        <v>27</v>
      </c>
      <c r="R12034" t="str">
        <f>TEXT(raw_data!N12034, "0")</f>
        <v>2019-01-25T00:00:00.000Z</v>
      </c>
      <c r="U12034">
        <v>48215</v>
      </c>
      <c r="V12034">
        <v>9000</v>
      </c>
      <c r="W12034" t="s">
        <v>12740</v>
      </c>
    </row>
    <row r="12035" spans="1:23">
      <c r="A12035" t="s">
        <v>12772</v>
      </c>
      <c r="B12035">
        <v>48215</v>
      </c>
      <c r="C12035" t="s">
        <v>18</v>
      </c>
      <c r="D12035" t="s">
        <v>19</v>
      </c>
      <c r="E12035" t="s">
        <v>20</v>
      </c>
      <c r="F12035">
        <v>5184</v>
      </c>
      <c r="G12035">
        <v>0.11899999999999999</v>
      </c>
      <c r="H12035">
        <v>40</v>
      </c>
      <c r="I12035">
        <v>130</v>
      </c>
      <c r="J12035">
        <v>2154</v>
      </c>
      <c r="K12035" t="s">
        <v>19</v>
      </c>
      <c r="L12035">
        <v>1925</v>
      </c>
      <c r="M12035">
        <v>65000</v>
      </c>
      <c r="N12035" t="s">
        <v>12740</v>
      </c>
      <c r="O12035">
        <v>15200</v>
      </c>
      <c r="P12035">
        <v>15052</v>
      </c>
      <c r="Q12035" t="s">
        <v>22</v>
      </c>
      <c r="R12035" t="str">
        <f>TEXT(raw_data!N12035, "0")</f>
        <v>2019-01-25T00:00:00.000Z</v>
      </c>
      <c r="U12035">
        <v>48215</v>
      </c>
      <c r="V12035">
        <v>65000</v>
      </c>
      <c r="W12035" t="s">
        <v>12740</v>
      </c>
    </row>
    <row r="12036" spans="1:23">
      <c r="A12036" t="s">
        <v>12773</v>
      </c>
      <c r="B12036">
        <v>48213</v>
      </c>
      <c r="C12036" t="s">
        <v>18</v>
      </c>
      <c r="D12036" t="s">
        <v>19</v>
      </c>
      <c r="E12036" t="s">
        <v>20</v>
      </c>
      <c r="F12036">
        <v>5619</v>
      </c>
      <c r="G12036">
        <v>0.129</v>
      </c>
      <c r="H12036">
        <v>40</v>
      </c>
      <c r="I12036">
        <v>140</v>
      </c>
      <c r="J12036">
        <v>2375</v>
      </c>
      <c r="K12036" t="s">
        <v>19</v>
      </c>
      <c r="L12036">
        <v>1916</v>
      </c>
      <c r="M12036">
        <v>30000</v>
      </c>
      <c r="N12036" t="s">
        <v>12740</v>
      </c>
      <c r="O12036">
        <v>13900</v>
      </c>
      <c r="P12036">
        <v>13900</v>
      </c>
      <c r="Q12036" t="s">
        <v>22</v>
      </c>
      <c r="R12036" t="str">
        <f>TEXT(raw_data!N12036, "0")</f>
        <v>2019-01-25T00:00:00.000Z</v>
      </c>
      <c r="U12036">
        <v>48213</v>
      </c>
      <c r="V12036">
        <v>30000</v>
      </c>
      <c r="W12036" t="s">
        <v>12740</v>
      </c>
    </row>
    <row r="12037" spans="1:23">
      <c r="A12037" t="s">
        <v>12774</v>
      </c>
      <c r="B12037">
        <v>48224</v>
      </c>
      <c r="C12037" t="s">
        <v>18</v>
      </c>
      <c r="D12037" t="s">
        <v>19</v>
      </c>
      <c r="E12037" t="s">
        <v>20</v>
      </c>
      <c r="F12037">
        <v>5009</v>
      </c>
      <c r="G12037">
        <v>0.115</v>
      </c>
      <c r="H12037">
        <v>40</v>
      </c>
      <c r="I12037">
        <v>126</v>
      </c>
      <c r="J12037">
        <v>1641</v>
      </c>
      <c r="K12037" t="s">
        <v>19</v>
      </c>
      <c r="L12037">
        <v>1941</v>
      </c>
      <c r="M12037">
        <v>42000</v>
      </c>
      <c r="N12037" t="s">
        <v>12740</v>
      </c>
      <c r="O12037">
        <v>19000</v>
      </c>
      <c r="P12037">
        <v>16384</v>
      </c>
      <c r="Q12037" t="s">
        <v>22</v>
      </c>
      <c r="R12037" t="str">
        <f>TEXT(raw_data!N12037, "0")</f>
        <v>2019-01-25T00:00:00.000Z</v>
      </c>
      <c r="U12037">
        <v>48224</v>
      </c>
      <c r="V12037">
        <v>42000</v>
      </c>
      <c r="W12037" t="s">
        <v>12740</v>
      </c>
    </row>
    <row r="12038" spans="1:23">
      <c r="A12038" t="s">
        <v>12775</v>
      </c>
      <c r="B12038">
        <v>48224</v>
      </c>
      <c r="C12038" t="s">
        <v>18</v>
      </c>
      <c r="D12038" t="s">
        <v>19</v>
      </c>
      <c r="E12038" t="s">
        <v>20</v>
      </c>
      <c r="F12038">
        <v>6217</v>
      </c>
      <c r="G12038">
        <v>0.14299999999999999</v>
      </c>
      <c r="H12038">
        <v>47</v>
      </c>
      <c r="I12038">
        <v>130</v>
      </c>
      <c r="J12038">
        <v>1343</v>
      </c>
      <c r="K12038" t="s">
        <v>19</v>
      </c>
      <c r="L12038">
        <v>1945</v>
      </c>
      <c r="M12038">
        <v>30604</v>
      </c>
      <c r="N12038" t="s">
        <v>12740</v>
      </c>
      <c r="O12038">
        <v>19000</v>
      </c>
      <c r="P12038">
        <v>16622</v>
      </c>
      <c r="Q12038" t="s">
        <v>22</v>
      </c>
      <c r="R12038" t="str">
        <f>TEXT(raw_data!N12038, "0")</f>
        <v>2019-01-25T00:00:00.000Z</v>
      </c>
      <c r="U12038">
        <v>48224</v>
      </c>
      <c r="V12038">
        <v>30604</v>
      </c>
      <c r="W12038" t="s">
        <v>12740</v>
      </c>
    </row>
    <row r="12039" spans="1:23">
      <c r="A12039" t="s">
        <v>12776</v>
      </c>
      <c r="B12039">
        <v>48224</v>
      </c>
      <c r="C12039" t="s">
        <v>18</v>
      </c>
      <c r="D12039" t="s">
        <v>19</v>
      </c>
      <c r="E12039" t="s">
        <v>20</v>
      </c>
      <c r="F12039">
        <v>5576</v>
      </c>
      <c r="G12039">
        <v>0.128</v>
      </c>
      <c r="H12039">
        <v>40</v>
      </c>
      <c r="I12039">
        <v>139</v>
      </c>
      <c r="J12039">
        <v>1226</v>
      </c>
      <c r="K12039" t="s">
        <v>19</v>
      </c>
      <c r="L12039">
        <v>1941</v>
      </c>
      <c r="M12039">
        <v>63175</v>
      </c>
      <c r="N12039" t="s">
        <v>12740</v>
      </c>
      <c r="O12039">
        <v>16600</v>
      </c>
      <c r="P12039">
        <v>12440</v>
      </c>
      <c r="Q12039" t="s">
        <v>22</v>
      </c>
      <c r="R12039" t="str">
        <f>TEXT(raw_data!N12039, "0")</f>
        <v>2019-01-25T00:00:00.000Z</v>
      </c>
      <c r="U12039">
        <v>48224</v>
      </c>
      <c r="V12039">
        <v>63175</v>
      </c>
      <c r="W12039" t="s">
        <v>12740</v>
      </c>
    </row>
    <row r="12040" spans="1:23">
      <c r="A12040" t="s">
        <v>12777</v>
      </c>
      <c r="B12040">
        <v>48224</v>
      </c>
      <c r="C12040" t="s">
        <v>18</v>
      </c>
      <c r="D12040" t="s">
        <v>19</v>
      </c>
      <c r="E12040" t="s">
        <v>20</v>
      </c>
      <c r="F12040">
        <v>5401</v>
      </c>
      <c r="G12040">
        <v>0.124</v>
      </c>
      <c r="H12040">
        <v>40</v>
      </c>
      <c r="I12040">
        <v>135</v>
      </c>
      <c r="J12040">
        <v>870</v>
      </c>
      <c r="K12040" t="s">
        <v>19</v>
      </c>
      <c r="L12040">
        <v>1947</v>
      </c>
      <c r="M12040">
        <v>62681</v>
      </c>
      <c r="N12040" t="s">
        <v>12740</v>
      </c>
      <c r="O12040">
        <v>14400</v>
      </c>
      <c r="P12040">
        <v>10872</v>
      </c>
      <c r="Q12040" t="s">
        <v>22</v>
      </c>
      <c r="R12040" t="str">
        <f>TEXT(raw_data!N12040, "0")</f>
        <v>2019-01-25T00:00:00.000Z</v>
      </c>
      <c r="U12040">
        <v>48224</v>
      </c>
      <c r="V12040">
        <v>62681</v>
      </c>
      <c r="W12040" t="s">
        <v>12740</v>
      </c>
    </row>
    <row r="12041" spans="1:23">
      <c r="A12041" t="s">
        <v>12778</v>
      </c>
      <c r="B12041">
        <v>48206</v>
      </c>
      <c r="C12041" t="s">
        <v>18</v>
      </c>
      <c r="D12041" t="s">
        <v>19</v>
      </c>
      <c r="E12041" t="s">
        <v>20</v>
      </c>
      <c r="F12041">
        <v>4443</v>
      </c>
      <c r="G12041">
        <v>0.10199999999999999</v>
      </c>
      <c r="H12041">
        <v>35</v>
      </c>
      <c r="I12041">
        <v>127</v>
      </c>
      <c r="J12041">
        <v>1406</v>
      </c>
      <c r="K12041" t="s">
        <v>19</v>
      </c>
      <c r="L12041">
        <v>1924</v>
      </c>
      <c r="M12041">
        <v>53000</v>
      </c>
      <c r="N12041" t="s">
        <v>12740</v>
      </c>
      <c r="O12041">
        <v>10400</v>
      </c>
      <c r="P12041">
        <v>10400</v>
      </c>
      <c r="Q12041" t="s">
        <v>22</v>
      </c>
      <c r="R12041" t="str">
        <f>TEXT(raw_data!N12041, "0")</f>
        <v>2019-01-25T00:00:00.000Z</v>
      </c>
      <c r="U12041">
        <v>48206</v>
      </c>
      <c r="V12041">
        <v>53000</v>
      </c>
      <c r="W12041" t="s">
        <v>12740</v>
      </c>
    </row>
    <row r="12042" spans="1:23">
      <c r="A12042" t="s">
        <v>12779</v>
      </c>
      <c r="B12042">
        <v>48235</v>
      </c>
      <c r="C12042" t="s">
        <v>18</v>
      </c>
      <c r="D12042" t="s">
        <v>19</v>
      </c>
      <c r="E12042" t="s">
        <v>20</v>
      </c>
      <c r="F12042">
        <v>4574</v>
      </c>
      <c r="G12042">
        <v>0.105</v>
      </c>
      <c r="H12042">
        <v>41</v>
      </c>
      <c r="I12042">
        <v>112</v>
      </c>
      <c r="J12042">
        <v>1182</v>
      </c>
      <c r="K12042" t="s">
        <v>19</v>
      </c>
      <c r="L12042">
        <v>1953</v>
      </c>
      <c r="M12042">
        <v>39000</v>
      </c>
      <c r="N12042" t="s">
        <v>12740</v>
      </c>
      <c r="O12042">
        <v>13000</v>
      </c>
      <c r="P12042">
        <v>10020</v>
      </c>
      <c r="Q12042" t="s">
        <v>22</v>
      </c>
      <c r="R12042" t="str">
        <f>TEXT(raw_data!N12042, "0")</f>
        <v>2019-01-25T00:00:00.000Z</v>
      </c>
      <c r="U12042">
        <v>48235</v>
      </c>
      <c r="V12042">
        <v>39000</v>
      </c>
      <c r="W12042" t="s">
        <v>12740</v>
      </c>
    </row>
    <row r="12043" spans="1:23">
      <c r="A12043" t="s">
        <v>12780</v>
      </c>
      <c r="B12043">
        <v>48227</v>
      </c>
      <c r="C12043" t="s">
        <v>18</v>
      </c>
      <c r="D12043" t="s">
        <v>19</v>
      </c>
      <c r="E12043" t="s">
        <v>20</v>
      </c>
      <c r="F12043">
        <v>11761</v>
      </c>
      <c r="G12043">
        <v>0.27</v>
      </c>
      <c r="H12043">
        <v>75</v>
      </c>
      <c r="I12043">
        <v>157</v>
      </c>
      <c r="J12043">
        <v>1649</v>
      </c>
      <c r="K12043" t="s">
        <v>19</v>
      </c>
      <c r="L12043">
        <v>1930</v>
      </c>
      <c r="M12043">
        <v>22000</v>
      </c>
      <c r="N12043" t="s">
        <v>12740</v>
      </c>
      <c r="O12043">
        <v>19800</v>
      </c>
      <c r="P12043">
        <v>14547</v>
      </c>
      <c r="Q12043" t="s">
        <v>22</v>
      </c>
      <c r="R12043" t="str">
        <f>TEXT(raw_data!N12043, "0")</f>
        <v>2019-01-25T00:00:00.000Z</v>
      </c>
      <c r="U12043">
        <v>48227</v>
      </c>
      <c r="V12043">
        <v>22000</v>
      </c>
      <c r="W12043" t="s">
        <v>12740</v>
      </c>
    </row>
    <row r="12044" spans="1:23">
      <c r="A12044" t="s">
        <v>12781</v>
      </c>
      <c r="B12044">
        <v>48235</v>
      </c>
      <c r="C12044" t="s">
        <v>18</v>
      </c>
      <c r="D12044" t="s">
        <v>19</v>
      </c>
      <c r="E12044" t="s">
        <v>20</v>
      </c>
      <c r="F12044">
        <v>5532</v>
      </c>
      <c r="G12044">
        <v>0.127</v>
      </c>
      <c r="H12044">
        <v>41</v>
      </c>
      <c r="I12044">
        <v>135</v>
      </c>
      <c r="J12044">
        <v>1208</v>
      </c>
      <c r="K12044" t="s">
        <v>19</v>
      </c>
      <c r="L12044">
        <v>1946</v>
      </c>
      <c r="M12044">
        <v>35000</v>
      </c>
      <c r="N12044" t="s">
        <v>12740</v>
      </c>
      <c r="O12044">
        <v>14500</v>
      </c>
      <c r="P12044">
        <v>13107</v>
      </c>
      <c r="Q12044" t="s">
        <v>22</v>
      </c>
      <c r="R12044" t="str">
        <f>TEXT(raw_data!N12044, "0")</f>
        <v>2019-01-25T00:00:00.000Z</v>
      </c>
      <c r="U12044">
        <v>48235</v>
      </c>
      <c r="V12044">
        <v>35000</v>
      </c>
      <c r="W12044" t="s">
        <v>12740</v>
      </c>
    </row>
    <row r="12045" spans="1:23">
      <c r="A12045" t="s">
        <v>12782</v>
      </c>
      <c r="B12045">
        <v>48214</v>
      </c>
      <c r="C12045" t="s">
        <v>18</v>
      </c>
      <c r="D12045" t="s">
        <v>19</v>
      </c>
      <c r="E12045" t="s">
        <v>20</v>
      </c>
      <c r="F12045">
        <v>3577</v>
      </c>
      <c r="G12045">
        <v>8.2000000000000003E-2</v>
      </c>
      <c r="H12045">
        <v>30</v>
      </c>
      <c r="I12045">
        <v>120</v>
      </c>
      <c r="J12045">
        <v>1452</v>
      </c>
      <c r="K12045" t="s">
        <v>19</v>
      </c>
      <c r="L12045">
        <v>1911</v>
      </c>
      <c r="M12045">
        <v>9000</v>
      </c>
      <c r="N12045" t="s">
        <v>12740</v>
      </c>
      <c r="O12045">
        <v>7200</v>
      </c>
      <c r="P12045">
        <v>7200</v>
      </c>
      <c r="Q12045" t="s">
        <v>27</v>
      </c>
      <c r="R12045" t="str">
        <f>TEXT(raw_data!N12045, "0")</f>
        <v>2019-01-25T00:00:00.000Z</v>
      </c>
      <c r="U12045">
        <v>48214</v>
      </c>
      <c r="V12045">
        <v>9000</v>
      </c>
      <c r="W12045" t="s">
        <v>12740</v>
      </c>
    </row>
    <row r="12046" spans="1:23">
      <c r="A12046" t="s">
        <v>12783</v>
      </c>
      <c r="B12046">
        <v>48213</v>
      </c>
      <c r="C12046" t="s">
        <v>18</v>
      </c>
      <c r="D12046" t="s">
        <v>19</v>
      </c>
      <c r="E12046" t="s">
        <v>20</v>
      </c>
      <c r="F12046">
        <v>3657</v>
      </c>
      <c r="G12046">
        <v>8.4000000000000005E-2</v>
      </c>
      <c r="H12046">
        <v>31</v>
      </c>
      <c r="I12046">
        <v>116</v>
      </c>
      <c r="J12046">
        <v>1392</v>
      </c>
      <c r="K12046" t="s">
        <v>19</v>
      </c>
      <c r="L12046">
        <v>1923</v>
      </c>
      <c r="M12046">
        <v>8000</v>
      </c>
      <c r="N12046" t="s">
        <v>12784</v>
      </c>
      <c r="O12046">
        <v>11800</v>
      </c>
      <c r="P12046">
        <v>4640</v>
      </c>
      <c r="Q12046" t="s">
        <v>27</v>
      </c>
      <c r="R12046" t="str">
        <f>TEXT(raw_data!N12046, "0")</f>
        <v>2019-01-26T00:00:00.000Z</v>
      </c>
      <c r="U12046">
        <v>48213</v>
      </c>
      <c r="V12046">
        <v>8000</v>
      </c>
      <c r="W12046" t="s">
        <v>12784</v>
      </c>
    </row>
    <row r="12047" spans="1:23">
      <c r="A12047" t="s">
        <v>12785</v>
      </c>
      <c r="B12047">
        <v>48213</v>
      </c>
      <c r="C12047" t="s">
        <v>18</v>
      </c>
      <c r="D12047" t="s">
        <v>19</v>
      </c>
      <c r="E12047" t="s">
        <v>20</v>
      </c>
      <c r="F12047">
        <v>6011</v>
      </c>
      <c r="G12047">
        <v>0.13800000000000001</v>
      </c>
      <c r="H12047">
        <v>40</v>
      </c>
      <c r="I12047">
        <v>150</v>
      </c>
      <c r="J12047">
        <v>1148</v>
      </c>
      <c r="K12047" t="s">
        <v>19</v>
      </c>
      <c r="L12047">
        <v>1949</v>
      </c>
      <c r="M12047">
        <v>32000</v>
      </c>
      <c r="N12047" t="s">
        <v>12784</v>
      </c>
      <c r="O12047">
        <v>9300</v>
      </c>
      <c r="P12047">
        <v>9011</v>
      </c>
      <c r="Q12047" t="s">
        <v>27</v>
      </c>
      <c r="R12047" t="str">
        <f>TEXT(raw_data!N12047, "0")</f>
        <v>2019-01-26T00:00:00.000Z</v>
      </c>
      <c r="U12047">
        <v>48213</v>
      </c>
      <c r="V12047">
        <v>32000</v>
      </c>
      <c r="W12047" t="s">
        <v>12784</v>
      </c>
    </row>
    <row r="12048" spans="1:23">
      <c r="A12048" t="s">
        <v>12786</v>
      </c>
      <c r="B12048">
        <v>48224</v>
      </c>
      <c r="C12048" t="s">
        <v>18</v>
      </c>
      <c r="D12048" t="s">
        <v>19</v>
      </c>
      <c r="E12048" t="s">
        <v>20</v>
      </c>
      <c r="F12048">
        <v>4400</v>
      </c>
      <c r="G12048">
        <v>0.10100000000000001</v>
      </c>
      <c r="H12048">
        <v>40</v>
      </c>
      <c r="I12048">
        <v>110</v>
      </c>
      <c r="J12048">
        <v>1272</v>
      </c>
      <c r="K12048" t="s">
        <v>19</v>
      </c>
      <c r="L12048">
        <v>1939</v>
      </c>
      <c r="M12048">
        <v>47500</v>
      </c>
      <c r="N12048" t="s">
        <v>12784</v>
      </c>
      <c r="O12048">
        <v>16800</v>
      </c>
      <c r="P12048">
        <v>15052</v>
      </c>
      <c r="Q12048" t="s">
        <v>22</v>
      </c>
      <c r="R12048" t="str">
        <f>TEXT(raw_data!N12048, "0")</f>
        <v>2019-01-26T00:00:00.000Z</v>
      </c>
      <c r="U12048">
        <v>48224</v>
      </c>
      <c r="V12048">
        <v>47500</v>
      </c>
      <c r="W12048" t="s">
        <v>12784</v>
      </c>
    </row>
    <row r="12049" spans="1:23">
      <c r="A12049" t="s">
        <v>12787</v>
      </c>
      <c r="B12049">
        <v>48210</v>
      </c>
      <c r="C12049" t="s">
        <v>18</v>
      </c>
      <c r="D12049" t="s">
        <v>19</v>
      </c>
      <c r="E12049" t="s">
        <v>20</v>
      </c>
      <c r="F12049">
        <v>3362</v>
      </c>
      <c r="G12049">
        <v>7.6999999999999999E-2</v>
      </c>
      <c r="H12049">
        <v>30</v>
      </c>
      <c r="I12049">
        <v>113</v>
      </c>
      <c r="J12049">
        <v>2418</v>
      </c>
      <c r="K12049" t="s">
        <v>19</v>
      </c>
      <c r="L12049">
        <v>1905</v>
      </c>
      <c r="M12049">
        <v>15000</v>
      </c>
      <c r="N12049" t="s">
        <v>12784</v>
      </c>
      <c r="O12049">
        <v>10300</v>
      </c>
      <c r="P12049">
        <v>5531</v>
      </c>
      <c r="Q12049" t="s">
        <v>27</v>
      </c>
      <c r="R12049" t="str">
        <f>TEXT(raw_data!N12049, "0")</f>
        <v>2019-01-26T00:00:00.000Z</v>
      </c>
      <c r="U12049">
        <v>48210</v>
      </c>
      <c r="V12049">
        <v>15000</v>
      </c>
      <c r="W12049" t="s">
        <v>12784</v>
      </c>
    </row>
    <row r="12050" spans="1:23">
      <c r="A12050" t="s">
        <v>12788</v>
      </c>
      <c r="B12050">
        <v>48221</v>
      </c>
      <c r="C12050" t="s">
        <v>18</v>
      </c>
      <c r="D12050" t="s">
        <v>19</v>
      </c>
      <c r="E12050" t="s">
        <v>20</v>
      </c>
      <c r="F12050">
        <v>5037</v>
      </c>
      <c r="G12050">
        <v>0.11600000000000001</v>
      </c>
      <c r="H12050">
        <v>44</v>
      </c>
      <c r="I12050">
        <v>114</v>
      </c>
      <c r="J12050">
        <v>1562</v>
      </c>
      <c r="K12050" t="s">
        <v>19</v>
      </c>
      <c r="L12050">
        <v>1947</v>
      </c>
      <c r="M12050">
        <v>84900</v>
      </c>
      <c r="N12050" t="s">
        <v>12789</v>
      </c>
      <c r="O12050">
        <v>23900</v>
      </c>
      <c r="P12050">
        <v>21327</v>
      </c>
      <c r="Q12050" t="s">
        <v>22</v>
      </c>
      <c r="R12050" t="str">
        <f>TEXT(raw_data!N12050, "0")</f>
        <v>2019-01-28T00:00:00.000Z</v>
      </c>
      <c r="U12050">
        <v>48221</v>
      </c>
      <c r="V12050">
        <v>84900</v>
      </c>
      <c r="W12050" t="s">
        <v>12789</v>
      </c>
    </row>
    <row r="12051" spans="1:23">
      <c r="A12051" t="s">
        <v>12790</v>
      </c>
      <c r="B12051">
        <v>48221</v>
      </c>
      <c r="C12051" t="s">
        <v>18</v>
      </c>
      <c r="D12051" t="s">
        <v>19</v>
      </c>
      <c r="E12051" t="s">
        <v>20</v>
      </c>
      <c r="F12051">
        <v>5663</v>
      </c>
      <c r="G12051">
        <v>0.13</v>
      </c>
      <c r="H12051">
        <v>46</v>
      </c>
      <c r="I12051">
        <v>123</v>
      </c>
      <c r="J12051">
        <v>1049</v>
      </c>
      <c r="K12051" t="s">
        <v>19</v>
      </c>
      <c r="L12051">
        <v>1956</v>
      </c>
      <c r="M12051">
        <v>30000</v>
      </c>
      <c r="N12051" t="s">
        <v>12789</v>
      </c>
      <c r="O12051">
        <v>13300</v>
      </c>
      <c r="P12051">
        <v>10548</v>
      </c>
      <c r="Q12051" t="s">
        <v>22</v>
      </c>
      <c r="R12051" t="str">
        <f>TEXT(raw_data!N12051, "0")</f>
        <v>2019-01-28T00:00:00.000Z</v>
      </c>
      <c r="U12051">
        <v>48221</v>
      </c>
      <c r="V12051">
        <v>30000</v>
      </c>
      <c r="W12051" t="s">
        <v>12789</v>
      </c>
    </row>
    <row r="12052" spans="1:23">
      <c r="A12052" t="s">
        <v>12791</v>
      </c>
      <c r="B12052">
        <v>48221</v>
      </c>
      <c r="C12052" t="s">
        <v>18</v>
      </c>
      <c r="D12052" t="s">
        <v>19</v>
      </c>
      <c r="E12052" t="s">
        <v>20</v>
      </c>
      <c r="F12052">
        <v>3790</v>
      </c>
      <c r="G12052">
        <v>8.6999999999999994E-2</v>
      </c>
      <c r="H12052">
        <v>35</v>
      </c>
      <c r="I12052">
        <v>108</v>
      </c>
      <c r="J12052">
        <v>1280</v>
      </c>
      <c r="K12052" t="s">
        <v>19</v>
      </c>
      <c r="L12052">
        <v>1929</v>
      </c>
      <c r="M12052">
        <v>47500</v>
      </c>
      <c r="N12052" t="s">
        <v>12789</v>
      </c>
      <c r="O12052">
        <v>11700</v>
      </c>
      <c r="P12052">
        <v>10240</v>
      </c>
      <c r="Q12052" t="s">
        <v>22</v>
      </c>
      <c r="R12052" t="str">
        <f>TEXT(raw_data!N12052, "0")</f>
        <v>2019-01-28T00:00:00.000Z</v>
      </c>
      <c r="U12052">
        <v>48221</v>
      </c>
      <c r="V12052">
        <v>47500</v>
      </c>
      <c r="W12052" t="s">
        <v>12789</v>
      </c>
    </row>
    <row r="12053" spans="1:23">
      <c r="A12053" t="s">
        <v>12792</v>
      </c>
      <c r="B12053">
        <v>48219</v>
      </c>
      <c r="C12053" t="s">
        <v>18</v>
      </c>
      <c r="D12053" t="s">
        <v>19</v>
      </c>
      <c r="E12053" t="s">
        <v>20</v>
      </c>
      <c r="F12053">
        <v>6011</v>
      </c>
      <c r="G12053">
        <v>0.13800000000000001</v>
      </c>
      <c r="H12053">
        <v>40</v>
      </c>
      <c r="I12053">
        <v>150</v>
      </c>
      <c r="J12053">
        <v>1365</v>
      </c>
      <c r="K12053" t="s">
        <v>19</v>
      </c>
      <c r="L12053">
        <v>1926</v>
      </c>
      <c r="M12053">
        <v>45000</v>
      </c>
      <c r="N12053" t="s">
        <v>12789</v>
      </c>
      <c r="O12053">
        <v>19000</v>
      </c>
      <c r="P12053">
        <v>15682</v>
      </c>
      <c r="Q12053" t="s">
        <v>22</v>
      </c>
      <c r="R12053" t="str">
        <f>TEXT(raw_data!N12053, "0")</f>
        <v>2019-01-28T00:00:00.000Z</v>
      </c>
      <c r="U12053">
        <v>48219</v>
      </c>
      <c r="V12053">
        <v>45000</v>
      </c>
      <c r="W12053" t="s">
        <v>12789</v>
      </c>
    </row>
    <row r="12054" spans="1:23">
      <c r="A12054" t="s">
        <v>12793</v>
      </c>
      <c r="B12054">
        <v>48219</v>
      </c>
      <c r="C12054" t="s">
        <v>18</v>
      </c>
      <c r="D12054" t="s">
        <v>19</v>
      </c>
      <c r="E12054" t="s">
        <v>20</v>
      </c>
      <c r="F12054">
        <v>5097</v>
      </c>
      <c r="G12054">
        <v>0.11700000000000001</v>
      </c>
      <c r="H12054">
        <v>40</v>
      </c>
      <c r="I12054">
        <v>128</v>
      </c>
      <c r="J12054">
        <v>1184</v>
      </c>
      <c r="K12054" t="s">
        <v>19</v>
      </c>
      <c r="L12054">
        <v>1962</v>
      </c>
      <c r="M12054">
        <v>10000</v>
      </c>
      <c r="N12054" t="s">
        <v>12789</v>
      </c>
      <c r="O12054">
        <v>13000</v>
      </c>
      <c r="P12054">
        <v>10547</v>
      </c>
      <c r="Q12054" t="s">
        <v>22</v>
      </c>
      <c r="R12054" t="str">
        <f>TEXT(raw_data!N12054, "0")</f>
        <v>2019-01-28T00:00:00.000Z</v>
      </c>
      <c r="U12054">
        <v>48219</v>
      </c>
      <c r="V12054">
        <v>10000</v>
      </c>
      <c r="W12054" t="s">
        <v>12789</v>
      </c>
    </row>
    <row r="12055" spans="1:23">
      <c r="A12055" t="s">
        <v>12794</v>
      </c>
      <c r="B12055">
        <v>48219</v>
      </c>
      <c r="C12055" t="s">
        <v>18</v>
      </c>
      <c r="D12055" t="s">
        <v>19</v>
      </c>
      <c r="E12055" t="s">
        <v>20</v>
      </c>
      <c r="F12055">
        <v>4403</v>
      </c>
      <c r="G12055">
        <v>0.10100000000000001</v>
      </c>
      <c r="H12055">
        <v>44</v>
      </c>
      <c r="I12055">
        <v>100</v>
      </c>
      <c r="J12055">
        <v>1158</v>
      </c>
      <c r="K12055" t="s">
        <v>19</v>
      </c>
      <c r="L12055">
        <v>1951</v>
      </c>
      <c r="M12055">
        <v>42000</v>
      </c>
      <c r="N12055" t="s">
        <v>12789</v>
      </c>
      <c r="O12055">
        <v>13200</v>
      </c>
      <c r="P12055">
        <v>11290</v>
      </c>
      <c r="Q12055" t="s">
        <v>22</v>
      </c>
      <c r="R12055" t="str">
        <f>TEXT(raw_data!N12055, "0")</f>
        <v>2019-01-28T00:00:00.000Z</v>
      </c>
      <c r="U12055">
        <v>48219</v>
      </c>
      <c r="V12055">
        <v>42000</v>
      </c>
      <c r="W12055" t="s">
        <v>12789</v>
      </c>
    </row>
    <row r="12056" spans="1:23">
      <c r="A12056" t="s">
        <v>12795</v>
      </c>
      <c r="B12056">
        <v>48239</v>
      </c>
      <c r="C12056" t="s">
        <v>18</v>
      </c>
      <c r="D12056" t="s">
        <v>19</v>
      </c>
      <c r="E12056" t="s">
        <v>20</v>
      </c>
      <c r="F12056">
        <v>6708</v>
      </c>
      <c r="G12056">
        <v>0.154</v>
      </c>
      <c r="H12056">
        <v>50</v>
      </c>
      <c r="I12056">
        <v>134</v>
      </c>
      <c r="J12056">
        <v>924</v>
      </c>
      <c r="K12056" t="s">
        <v>19</v>
      </c>
      <c r="L12056">
        <v>1950</v>
      </c>
      <c r="M12056">
        <v>61000</v>
      </c>
      <c r="N12056" t="s">
        <v>12789</v>
      </c>
      <c r="O12056">
        <v>16900</v>
      </c>
      <c r="P12056">
        <v>15472</v>
      </c>
      <c r="Q12056" t="s">
        <v>22</v>
      </c>
      <c r="R12056" t="str">
        <f>TEXT(raw_data!N12056, "0")</f>
        <v>2019-01-28T00:00:00.000Z</v>
      </c>
      <c r="U12056">
        <v>48239</v>
      </c>
      <c r="V12056">
        <v>61000</v>
      </c>
      <c r="W12056" t="s">
        <v>12789</v>
      </c>
    </row>
    <row r="12057" spans="1:23">
      <c r="A12057" t="s">
        <v>12796</v>
      </c>
      <c r="B12057">
        <v>48219</v>
      </c>
      <c r="C12057" t="s">
        <v>18</v>
      </c>
      <c r="D12057" t="s">
        <v>19</v>
      </c>
      <c r="E12057" t="s">
        <v>20</v>
      </c>
      <c r="F12057">
        <v>4443</v>
      </c>
      <c r="G12057">
        <v>0.10199999999999999</v>
      </c>
      <c r="H12057">
        <v>40</v>
      </c>
      <c r="I12057">
        <v>111</v>
      </c>
      <c r="J12057">
        <v>1005</v>
      </c>
      <c r="K12057" t="s">
        <v>19</v>
      </c>
      <c r="L12057">
        <v>1953</v>
      </c>
      <c r="M12057">
        <v>47000</v>
      </c>
      <c r="N12057" t="s">
        <v>12789</v>
      </c>
      <c r="O12057">
        <v>11000</v>
      </c>
      <c r="P12057">
        <v>9409</v>
      </c>
      <c r="Q12057" t="s">
        <v>22</v>
      </c>
      <c r="R12057" t="str">
        <f>TEXT(raw_data!N12057, "0")</f>
        <v>2019-01-28T00:00:00.000Z</v>
      </c>
      <c r="U12057">
        <v>48219</v>
      </c>
      <c r="V12057">
        <v>47000</v>
      </c>
      <c r="W12057" t="s">
        <v>12789</v>
      </c>
    </row>
    <row r="12058" spans="1:23">
      <c r="A12058" t="s">
        <v>12797</v>
      </c>
      <c r="B12058">
        <v>48223</v>
      </c>
      <c r="C12058" t="s">
        <v>18</v>
      </c>
      <c r="D12058" t="s">
        <v>19</v>
      </c>
      <c r="E12058" t="s">
        <v>20</v>
      </c>
      <c r="F12058">
        <v>4225</v>
      </c>
      <c r="G12058">
        <v>9.7000000000000003E-2</v>
      </c>
      <c r="H12058">
        <v>34</v>
      </c>
      <c r="I12058">
        <v>124</v>
      </c>
      <c r="J12058">
        <v>918</v>
      </c>
      <c r="K12058" t="s">
        <v>19</v>
      </c>
      <c r="L12058">
        <v>1962</v>
      </c>
      <c r="M12058">
        <v>7700</v>
      </c>
      <c r="N12058" t="s">
        <v>12789</v>
      </c>
      <c r="O12058">
        <v>8200</v>
      </c>
      <c r="P12058">
        <v>8200</v>
      </c>
      <c r="Q12058" t="s">
        <v>22</v>
      </c>
      <c r="R12058" t="str">
        <f>TEXT(raw_data!N12058, "0")</f>
        <v>2019-01-28T00:00:00.000Z</v>
      </c>
      <c r="U12058">
        <v>48223</v>
      </c>
      <c r="V12058">
        <v>7700</v>
      </c>
      <c r="W12058" t="s">
        <v>12789</v>
      </c>
    </row>
    <row r="12059" spans="1:23">
      <c r="A12059" t="s">
        <v>12798</v>
      </c>
      <c r="B12059">
        <v>48203</v>
      </c>
      <c r="C12059" t="s">
        <v>18</v>
      </c>
      <c r="D12059" t="s">
        <v>19</v>
      </c>
      <c r="E12059" t="s">
        <v>20</v>
      </c>
      <c r="F12059">
        <v>4792</v>
      </c>
      <c r="G12059">
        <v>0.11</v>
      </c>
      <c r="H12059">
        <v>40</v>
      </c>
      <c r="I12059">
        <v>120</v>
      </c>
      <c r="J12059">
        <v>928</v>
      </c>
      <c r="K12059" t="s">
        <v>19</v>
      </c>
      <c r="L12059">
        <v>1944</v>
      </c>
      <c r="M12059">
        <v>47250</v>
      </c>
      <c r="N12059" t="s">
        <v>12789</v>
      </c>
      <c r="O12059">
        <v>4950</v>
      </c>
      <c r="P12059">
        <v>4950</v>
      </c>
      <c r="Q12059" t="s">
        <v>22</v>
      </c>
      <c r="R12059" t="str">
        <f>TEXT(raw_data!N12059, "0")</f>
        <v>2019-01-28T00:00:00.000Z</v>
      </c>
      <c r="U12059">
        <v>48203</v>
      </c>
      <c r="V12059">
        <v>47250</v>
      </c>
      <c r="W12059" t="s">
        <v>12789</v>
      </c>
    </row>
    <row r="12060" spans="1:23">
      <c r="A12060" t="s">
        <v>12799</v>
      </c>
      <c r="B12060">
        <v>48212</v>
      </c>
      <c r="C12060" t="s">
        <v>18</v>
      </c>
      <c r="D12060" t="s">
        <v>19</v>
      </c>
      <c r="E12060" t="s">
        <v>20</v>
      </c>
      <c r="F12060">
        <v>3528</v>
      </c>
      <c r="G12060">
        <v>8.1000000000000003E-2</v>
      </c>
      <c r="H12060">
        <v>30</v>
      </c>
      <c r="I12060">
        <v>118</v>
      </c>
      <c r="J12060">
        <v>988</v>
      </c>
      <c r="K12060" t="s">
        <v>19</v>
      </c>
      <c r="L12060">
        <v>1925</v>
      </c>
      <c r="M12060">
        <v>5000</v>
      </c>
      <c r="N12060" t="s">
        <v>12789</v>
      </c>
      <c r="O12060">
        <v>8800</v>
      </c>
      <c r="P12060">
        <v>7945</v>
      </c>
      <c r="Q12060" t="s">
        <v>27</v>
      </c>
      <c r="R12060" t="str">
        <f>TEXT(raw_data!N12060, "0")</f>
        <v>2019-01-28T00:00:00.000Z</v>
      </c>
      <c r="U12060">
        <v>48212</v>
      </c>
      <c r="V12060">
        <v>5000</v>
      </c>
      <c r="W12060" t="s">
        <v>12789</v>
      </c>
    </row>
    <row r="12061" spans="1:23">
      <c r="A12061" t="s">
        <v>12800</v>
      </c>
      <c r="B12061">
        <v>48234</v>
      </c>
      <c r="C12061" t="s">
        <v>18</v>
      </c>
      <c r="D12061" t="s">
        <v>19</v>
      </c>
      <c r="E12061" t="s">
        <v>20</v>
      </c>
      <c r="F12061">
        <v>3920</v>
      </c>
      <c r="G12061">
        <v>0.09</v>
      </c>
      <c r="H12061">
        <v>35</v>
      </c>
      <c r="I12061">
        <v>112</v>
      </c>
      <c r="J12061">
        <v>912</v>
      </c>
      <c r="K12061" t="s">
        <v>19</v>
      </c>
      <c r="L12061">
        <v>1952</v>
      </c>
      <c r="M12061">
        <v>10000</v>
      </c>
      <c r="N12061" t="s">
        <v>12789</v>
      </c>
      <c r="O12061">
        <v>7100</v>
      </c>
      <c r="P12061">
        <v>7100</v>
      </c>
      <c r="Q12061" t="s">
        <v>22</v>
      </c>
      <c r="R12061" t="str">
        <f>TEXT(raw_data!N12061, "0")</f>
        <v>2019-01-28T00:00:00.000Z</v>
      </c>
      <c r="U12061">
        <v>48234</v>
      </c>
      <c r="V12061">
        <v>10000</v>
      </c>
      <c r="W12061" t="s">
        <v>12789</v>
      </c>
    </row>
    <row r="12062" spans="1:23">
      <c r="A12062" t="s">
        <v>12801</v>
      </c>
      <c r="B12062">
        <v>48213</v>
      </c>
      <c r="C12062" t="s">
        <v>18</v>
      </c>
      <c r="D12062" t="s">
        <v>26</v>
      </c>
      <c r="E12062" t="s">
        <v>20</v>
      </c>
      <c r="F12062">
        <v>3006</v>
      </c>
      <c r="G12062">
        <v>6.9000000000000006E-2</v>
      </c>
      <c r="H12062">
        <v>30</v>
      </c>
      <c r="I12062">
        <v>100</v>
      </c>
      <c r="J12062">
        <v>1362</v>
      </c>
      <c r="K12062" t="s">
        <v>19</v>
      </c>
      <c r="L12062">
        <v>1922</v>
      </c>
      <c r="M12062">
        <v>20000</v>
      </c>
      <c r="N12062" t="s">
        <v>12789</v>
      </c>
      <c r="O12062">
        <v>10400</v>
      </c>
      <c r="P12062">
        <v>1686</v>
      </c>
      <c r="Q12062" t="s">
        <v>22</v>
      </c>
      <c r="R12062" t="str">
        <f>TEXT(raw_data!N12062, "0")</f>
        <v>2019-01-28T00:00:00.000Z</v>
      </c>
      <c r="U12062">
        <v>48213</v>
      </c>
      <c r="V12062">
        <v>20000</v>
      </c>
      <c r="W12062" t="s">
        <v>12789</v>
      </c>
    </row>
    <row r="12063" spans="1:23">
      <c r="A12063" t="s">
        <v>12802</v>
      </c>
      <c r="B12063">
        <v>48205</v>
      </c>
      <c r="C12063" t="s">
        <v>18</v>
      </c>
      <c r="D12063" t="s">
        <v>19</v>
      </c>
      <c r="E12063" t="s">
        <v>20</v>
      </c>
      <c r="F12063">
        <v>3877</v>
      </c>
      <c r="G12063">
        <v>8.8999999999999996E-2</v>
      </c>
      <c r="H12063">
        <v>35</v>
      </c>
      <c r="I12063">
        <v>110</v>
      </c>
      <c r="J12063">
        <v>967</v>
      </c>
      <c r="K12063" t="s">
        <v>19</v>
      </c>
      <c r="L12063">
        <v>1941</v>
      </c>
      <c r="M12063">
        <v>35000</v>
      </c>
      <c r="N12063" t="s">
        <v>12789</v>
      </c>
      <c r="O12063">
        <v>10900</v>
      </c>
      <c r="P12063">
        <v>10768</v>
      </c>
      <c r="Q12063" t="s">
        <v>22</v>
      </c>
      <c r="R12063" t="str">
        <f>TEXT(raw_data!N12063, "0")</f>
        <v>2019-01-28T00:00:00.000Z</v>
      </c>
      <c r="U12063">
        <v>48205</v>
      </c>
      <c r="V12063">
        <v>35000</v>
      </c>
      <c r="W12063" t="s">
        <v>12789</v>
      </c>
    </row>
    <row r="12064" spans="1:23">
      <c r="A12064" t="s">
        <v>12803</v>
      </c>
      <c r="B12064">
        <v>48205</v>
      </c>
      <c r="C12064" t="s">
        <v>18</v>
      </c>
      <c r="D12064" t="s">
        <v>19</v>
      </c>
      <c r="E12064" t="s">
        <v>20</v>
      </c>
      <c r="F12064">
        <v>5097</v>
      </c>
      <c r="G12064">
        <v>0.11700000000000001</v>
      </c>
      <c r="H12064">
        <v>38</v>
      </c>
      <c r="I12064">
        <v>134</v>
      </c>
      <c r="J12064">
        <v>1066</v>
      </c>
      <c r="K12064" t="s">
        <v>19</v>
      </c>
      <c r="L12064">
        <v>1942</v>
      </c>
      <c r="M12064">
        <v>65000</v>
      </c>
      <c r="N12064" t="s">
        <v>12789</v>
      </c>
      <c r="O12064">
        <v>12900</v>
      </c>
      <c r="P12064">
        <v>9071</v>
      </c>
      <c r="Q12064" t="s">
        <v>22</v>
      </c>
      <c r="R12064" t="str">
        <f>TEXT(raw_data!N12064, "0")</f>
        <v>2019-01-28T00:00:00.000Z</v>
      </c>
      <c r="U12064">
        <v>48205</v>
      </c>
      <c r="V12064">
        <v>65000</v>
      </c>
      <c r="W12064" t="s">
        <v>12789</v>
      </c>
    </row>
    <row r="12065" spans="1:23">
      <c r="A12065" t="s">
        <v>12804</v>
      </c>
      <c r="B12065">
        <v>48224</v>
      </c>
      <c r="C12065" t="s">
        <v>18</v>
      </c>
      <c r="D12065" t="s">
        <v>19</v>
      </c>
      <c r="E12065" t="s">
        <v>20</v>
      </c>
      <c r="F12065">
        <v>5227</v>
      </c>
      <c r="G12065">
        <v>0.12</v>
      </c>
      <c r="H12065">
        <v>45</v>
      </c>
      <c r="I12065">
        <v>116</v>
      </c>
      <c r="J12065">
        <v>1365</v>
      </c>
      <c r="K12065" t="s">
        <v>19</v>
      </c>
      <c r="L12065">
        <v>1940</v>
      </c>
      <c r="M12065">
        <v>45000</v>
      </c>
      <c r="N12065" t="s">
        <v>12789</v>
      </c>
      <c r="O12065">
        <v>10200</v>
      </c>
      <c r="P12065">
        <v>10035</v>
      </c>
      <c r="Q12065" t="s">
        <v>22</v>
      </c>
      <c r="R12065" t="str">
        <f>TEXT(raw_data!N12065, "0")</f>
        <v>2019-01-28T00:00:00.000Z</v>
      </c>
      <c r="U12065">
        <v>48224</v>
      </c>
      <c r="V12065">
        <v>45000</v>
      </c>
      <c r="W12065" t="s">
        <v>12789</v>
      </c>
    </row>
    <row r="12066" spans="1:23">
      <c r="A12066" t="s">
        <v>12805</v>
      </c>
      <c r="B12066">
        <v>48224</v>
      </c>
      <c r="C12066" t="s">
        <v>18</v>
      </c>
      <c r="D12066" t="s">
        <v>19</v>
      </c>
      <c r="E12066" t="s">
        <v>20</v>
      </c>
      <c r="F12066">
        <v>6229</v>
      </c>
      <c r="G12066">
        <v>0.14299999999999999</v>
      </c>
      <c r="H12066">
        <v>40</v>
      </c>
      <c r="I12066">
        <v>155</v>
      </c>
      <c r="J12066">
        <v>1130</v>
      </c>
      <c r="K12066" t="s">
        <v>19</v>
      </c>
      <c r="L12066">
        <v>1939</v>
      </c>
      <c r="M12066">
        <v>23500</v>
      </c>
      <c r="N12066" t="s">
        <v>12789</v>
      </c>
      <c r="O12066">
        <v>12900</v>
      </c>
      <c r="P12066">
        <v>10872</v>
      </c>
      <c r="Q12066" t="s">
        <v>22</v>
      </c>
      <c r="R12066" t="str">
        <f>TEXT(raw_data!N12066, "0")</f>
        <v>2019-01-28T00:00:00.000Z</v>
      </c>
      <c r="U12066">
        <v>48224</v>
      </c>
      <c r="V12066">
        <v>23500</v>
      </c>
      <c r="W12066" t="s">
        <v>12789</v>
      </c>
    </row>
    <row r="12067" spans="1:23">
      <c r="A12067" t="s">
        <v>12806</v>
      </c>
      <c r="B12067">
        <v>48224</v>
      </c>
      <c r="C12067" t="s">
        <v>18</v>
      </c>
      <c r="D12067" t="s">
        <v>19</v>
      </c>
      <c r="E12067" t="s">
        <v>20</v>
      </c>
      <c r="F12067">
        <v>4574</v>
      </c>
      <c r="G12067">
        <v>0.105</v>
      </c>
      <c r="H12067">
        <v>39</v>
      </c>
      <c r="I12067">
        <v>117</v>
      </c>
      <c r="J12067">
        <v>1189</v>
      </c>
      <c r="K12067" t="s">
        <v>19</v>
      </c>
      <c r="L12067">
        <v>1940</v>
      </c>
      <c r="M12067">
        <v>54950</v>
      </c>
      <c r="N12067" t="s">
        <v>12789</v>
      </c>
      <c r="O12067">
        <v>13100</v>
      </c>
      <c r="P12067">
        <v>11081</v>
      </c>
      <c r="Q12067" t="s">
        <v>22</v>
      </c>
      <c r="R12067" t="str">
        <f>TEXT(raw_data!N12067, "0")</f>
        <v>2019-01-28T00:00:00.000Z</v>
      </c>
      <c r="U12067">
        <v>48224</v>
      </c>
      <c r="V12067">
        <v>54950</v>
      </c>
      <c r="W12067" t="s">
        <v>12789</v>
      </c>
    </row>
    <row r="12068" spans="1:23">
      <c r="A12068" t="s">
        <v>12807</v>
      </c>
      <c r="B12068">
        <v>48224</v>
      </c>
      <c r="C12068" t="s">
        <v>18</v>
      </c>
      <c r="D12068" t="s">
        <v>19</v>
      </c>
      <c r="E12068" t="s">
        <v>20</v>
      </c>
      <c r="F12068">
        <v>6142</v>
      </c>
      <c r="G12068">
        <v>0.14099999999999999</v>
      </c>
      <c r="H12068">
        <v>39</v>
      </c>
      <c r="I12068">
        <v>157</v>
      </c>
      <c r="J12068">
        <v>816</v>
      </c>
      <c r="K12068" t="s">
        <v>19</v>
      </c>
      <c r="L12068">
        <v>1950</v>
      </c>
      <c r="M12068">
        <v>34000</v>
      </c>
      <c r="N12068" t="s">
        <v>12789</v>
      </c>
      <c r="O12068">
        <v>800</v>
      </c>
      <c r="P12068">
        <v>716</v>
      </c>
      <c r="Q12068" t="s">
        <v>22</v>
      </c>
      <c r="R12068" t="str">
        <f>TEXT(raw_data!N12068, "0")</f>
        <v>2019-01-28T00:00:00.000Z</v>
      </c>
      <c r="U12068">
        <v>48224</v>
      </c>
      <c r="V12068">
        <v>34000</v>
      </c>
      <c r="W12068" t="s">
        <v>12789</v>
      </c>
    </row>
    <row r="12069" spans="1:23">
      <c r="A12069" t="s">
        <v>12808</v>
      </c>
      <c r="B12069">
        <v>48224</v>
      </c>
      <c r="C12069" t="s">
        <v>18</v>
      </c>
      <c r="D12069" t="s">
        <v>19</v>
      </c>
      <c r="E12069" t="s">
        <v>20</v>
      </c>
      <c r="F12069">
        <v>4966</v>
      </c>
      <c r="G12069">
        <v>0.114</v>
      </c>
      <c r="H12069">
        <v>40</v>
      </c>
      <c r="I12069">
        <v>124</v>
      </c>
      <c r="J12069">
        <v>1090</v>
      </c>
      <c r="K12069" t="s">
        <v>19</v>
      </c>
      <c r="L12069">
        <v>1939</v>
      </c>
      <c r="M12069">
        <v>30000</v>
      </c>
      <c r="N12069" t="s">
        <v>12789</v>
      </c>
      <c r="O12069">
        <v>14000</v>
      </c>
      <c r="P12069">
        <v>12697</v>
      </c>
      <c r="Q12069" t="s">
        <v>22</v>
      </c>
      <c r="R12069" t="str">
        <f>TEXT(raw_data!N12069, "0")</f>
        <v>2019-01-28T00:00:00.000Z</v>
      </c>
      <c r="U12069">
        <v>48224</v>
      </c>
      <c r="V12069">
        <v>30000</v>
      </c>
      <c r="W12069" t="s">
        <v>12789</v>
      </c>
    </row>
    <row r="12070" spans="1:23">
      <c r="A12070" t="s">
        <v>12809</v>
      </c>
      <c r="B12070">
        <v>48235</v>
      </c>
      <c r="C12070" t="s">
        <v>18</v>
      </c>
      <c r="D12070" t="s">
        <v>19</v>
      </c>
      <c r="E12070" t="s">
        <v>20</v>
      </c>
      <c r="F12070">
        <v>4312</v>
      </c>
      <c r="G12070">
        <v>9.9000000000000005E-2</v>
      </c>
      <c r="H12070">
        <v>40</v>
      </c>
      <c r="I12070">
        <v>107</v>
      </c>
      <c r="J12070">
        <v>1028</v>
      </c>
      <c r="K12070" t="s">
        <v>19</v>
      </c>
      <c r="L12070">
        <v>1949</v>
      </c>
      <c r="M12070">
        <v>72500</v>
      </c>
      <c r="N12070" t="s">
        <v>12789</v>
      </c>
      <c r="O12070">
        <v>13300</v>
      </c>
      <c r="P12070">
        <v>10663</v>
      </c>
      <c r="Q12070" t="s">
        <v>22</v>
      </c>
      <c r="R12070" t="str">
        <f>TEXT(raw_data!N12070, "0")</f>
        <v>2019-01-28T00:00:00.000Z</v>
      </c>
      <c r="U12070">
        <v>48235</v>
      </c>
      <c r="V12070">
        <v>72500</v>
      </c>
      <c r="W12070" t="s">
        <v>12789</v>
      </c>
    </row>
    <row r="12071" spans="1:23">
      <c r="A12071" t="s">
        <v>12810</v>
      </c>
      <c r="B12071">
        <v>48215</v>
      </c>
      <c r="C12071" t="s">
        <v>18</v>
      </c>
      <c r="D12071" t="s">
        <v>19</v>
      </c>
      <c r="E12071" t="s">
        <v>20</v>
      </c>
      <c r="F12071">
        <v>3441</v>
      </c>
      <c r="G12071">
        <v>7.9000000000000001E-2</v>
      </c>
      <c r="H12071">
        <v>30</v>
      </c>
      <c r="I12071">
        <v>115</v>
      </c>
      <c r="J12071">
        <v>1682</v>
      </c>
      <c r="K12071" t="s">
        <v>19</v>
      </c>
      <c r="L12071">
        <v>1919</v>
      </c>
      <c r="M12071">
        <v>35000</v>
      </c>
      <c r="N12071" t="s">
        <v>12789</v>
      </c>
      <c r="O12071">
        <v>7400</v>
      </c>
      <c r="P12071">
        <v>6855</v>
      </c>
      <c r="Q12071" t="s">
        <v>27</v>
      </c>
      <c r="R12071" t="str">
        <f>TEXT(raw_data!N12071, "0")</f>
        <v>2019-01-28T00:00:00.000Z</v>
      </c>
      <c r="U12071">
        <v>48215</v>
      </c>
      <c r="V12071">
        <v>35000</v>
      </c>
      <c r="W12071" t="s">
        <v>12789</v>
      </c>
    </row>
    <row r="12072" spans="1:23">
      <c r="A12072" t="s">
        <v>12811</v>
      </c>
      <c r="B12072">
        <v>48214</v>
      </c>
      <c r="C12072" t="s">
        <v>18</v>
      </c>
      <c r="D12072" t="s">
        <v>19</v>
      </c>
      <c r="E12072" t="s">
        <v>20</v>
      </c>
      <c r="F12072">
        <v>3006</v>
      </c>
      <c r="G12072">
        <v>6.9000000000000006E-2</v>
      </c>
      <c r="H12072">
        <v>30</v>
      </c>
      <c r="I12072">
        <v>100</v>
      </c>
      <c r="J12072">
        <v>1495</v>
      </c>
      <c r="K12072" t="s">
        <v>19</v>
      </c>
      <c r="L12072">
        <v>1909</v>
      </c>
      <c r="M12072">
        <v>23000</v>
      </c>
      <c r="N12072" t="s">
        <v>12789</v>
      </c>
      <c r="O12072">
        <v>10900</v>
      </c>
      <c r="P12072">
        <v>10900</v>
      </c>
      <c r="Q12072" t="s">
        <v>27</v>
      </c>
      <c r="R12072" t="str">
        <f>TEXT(raw_data!N12072, "0")</f>
        <v>2019-01-28T00:00:00.000Z</v>
      </c>
      <c r="U12072">
        <v>48214</v>
      </c>
      <c r="V12072">
        <v>23000</v>
      </c>
      <c r="W12072" t="s">
        <v>12789</v>
      </c>
    </row>
    <row r="12073" spans="1:23">
      <c r="A12073" t="s">
        <v>12812</v>
      </c>
      <c r="B12073">
        <v>48238</v>
      </c>
      <c r="C12073" t="s">
        <v>18</v>
      </c>
      <c r="D12073" t="s">
        <v>19</v>
      </c>
      <c r="E12073" t="s">
        <v>20</v>
      </c>
      <c r="F12073">
        <v>4008</v>
      </c>
      <c r="G12073">
        <v>9.1999999999999998E-2</v>
      </c>
      <c r="H12073">
        <v>35</v>
      </c>
      <c r="I12073">
        <v>114</v>
      </c>
      <c r="J12073">
        <v>1154</v>
      </c>
      <c r="K12073" t="s">
        <v>19</v>
      </c>
      <c r="L12073">
        <v>1924</v>
      </c>
      <c r="M12073">
        <v>7000</v>
      </c>
      <c r="N12073" t="s">
        <v>12813</v>
      </c>
      <c r="O12073">
        <v>9600</v>
      </c>
      <c r="P12073">
        <v>8089</v>
      </c>
      <c r="Q12073" t="s">
        <v>27</v>
      </c>
      <c r="R12073" t="str">
        <f>TEXT(raw_data!N12073, "0")</f>
        <v>2019-01-29T00:00:00.000Z</v>
      </c>
      <c r="U12073">
        <v>48238</v>
      </c>
      <c r="V12073">
        <v>7000</v>
      </c>
      <c r="W12073" t="s">
        <v>12813</v>
      </c>
    </row>
    <row r="12074" spans="1:23">
      <c r="A12074" t="s">
        <v>12814</v>
      </c>
      <c r="B12074">
        <v>48228</v>
      </c>
      <c r="C12074" t="s">
        <v>18</v>
      </c>
      <c r="D12074" t="s">
        <v>19</v>
      </c>
      <c r="E12074" t="s">
        <v>20</v>
      </c>
      <c r="F12074">
        <v>5619</v>
      </c>
      <c r="G12074">
        <v>0.129</v>
      </c>
      <c r="H12074">
        <v>40</v>
      </c>
      <c r="I12074">
        <v>140</v>
      </c>
      <c r="J12074">
        <v>1068</v>
      </c>
      <c r="K12074" t="s">
        <v>19</v>
      </c>
      <c r="L12074">
        <v>1954</v>
      </c>
      <c r="M12074">
        <v>48000</v>
      </c>
      <c r="N12074" t="s">
        <v>12813</v>
      </c>
      <c r="O12074">
        <v>13000</v>
      </c>
      <c r="P12074">
        <v>13000</v>
      </c>
      <c r="Q12074" t="s">
        <v>22</v>
      </c>
      <c r="R12074" t="str">
        <f>TEXT(raw_data!N12074, "0")</f>
        <v>2019-01-29T00:00:00.000Z</v>
      </c>
      <c r="U12074">
        <v>48228</v>
      </c>
      <c r="V12074">
        <v>48000</v>
      </c>
      <c r="W12074" t="s">
        <v>12813</v>
      </c>
    </row>
    <row r="12075" spans="1:23">
      <c r="A12075" t="s">
        <v>12815</v>
      </c>
      <c r="B12075">
        <v>48235</v>
      </c>
      <c r="C12075" t="s">
        <v>18</v>
      </c>
      <c r="D12075" t="s">
        <v>19</v>
      </c>
      <c r="E12075" t="s">
        <v>20</v>
      </c>
      <c r="F12075">
        <v>5924</v>
      </c>
      <c r="G12075">
        <v>0.13600000000000001</v>
      </c>
      <c r="H12075">
        <v>40</v>
      </c>
      <c r="I12075">
        <v>148</v>
      </c>
      <c r="J12075">
        <v>1410</v>
      </c>
      <c r="K12075" t="s">
        <v>19</v>
      </c>
      <c r="L12075">
        <v>1951</v>
      </c>
      <c r="M12075">
        <v>84900</v>
      </c>
      <c r="N12075" t="s">
        <v>12813</v>
      </c>
      <c r="O12075">
        <v>18200</v>
      </c>
      <c r="P12075">
        <v>10622</v>
      </c>
      <c r="Q12075" t="s">
        <v>22</v>
      </c>
      <c r="R12075" t="str">
        <f>TEXT(raw_data!N12075, "0")</f>
        <v>2019-01-29T00:00:00.000Z</v>
      </c>
      <c r="U12075">
        <v>48235</v>
      </c>
      <c r="V12075">
        <v>84900</v>
      </c>
      <c r="W12075" t="s">
        <v>12813</v>
      </c>
    </row>
    <row r="12076" spans="1:23">
      <c r="A12076" t="s">
        <v>12816</v>
      </c>
      <c r="B12076">
        <v>48235</v>
      </c>
      <c r="C12076" t="s">
        <v>18</v>
      </c>
      <c r="D12076" t="s">
        <v>19</v>
      </c>
      <c r="E12076" t="s">
        <v>20</v>
      </c>
      <c r="F12076">
        <v>5140</v>
      </c>
      <c r="G12076">
        <v>0.11799999999999999</v>
      </c>
      <c r="H12076">
        <v>40</v>
      </c>
      <c r="I12076">
        <v>129</v>
      </c>
      <c r="J12076">
        <v>1052</v>
      </c>
      <c r="K12076" t="s">
        <v>19</v>
      </c>
      <c r="L12076">
        <v>1942</v>
      </c>
      <c r="M12076">
        <v>40000</v>
      </c>
      <c r="N12076" t="s">
        <v>12813</v>
      </c>
      <c r="O12076">
        <v>14800</v>
      </c>
      <c r="P12076">
        <v>12963</v>
      </c>
      <c r="Q12076" t="s">
        <v>22</v>
      </c>
      <c r="R12076" t="str">
        <f>TEXT(raw_data!N12076, "0")</f>
        <v>2019-01-29T00:00:00.000Z</v>
      </c>
      <c r="U12076">
        <v>48235</v>
      </c>
      <c r="V12076">
        <v>40000</v>
      </c>
      <c r="W12076" t="s">
        <v>12813</v>
      </c>
    </row>
    <row r="12077" spans="1:23">
      <c r="A12077" t="s">
        <v>12817</v>
      </c>
      <c r="B12077">
        <v>48228</v>
      </c>
      <c r="C12077" t="s">
        <v>18</v>
      </c>
      <c r="D12077" t="s">
        <v>19</v>
      </c>
      <c r="E12077" t="s">
        <v>20</v>
      </c>
      <c r="F12077">
        <v>4704</v>
      </c>
      <c r="G12077">
        <v>0.108</v>
      </c>
      <c r="H12077">
        <v>39</v>
      </c>
      <c r="I12077">
        <v>123</v>
      </c>
      <c r="J12077">
        <v>1183</v>
      </c>
      <c r="K12077" t="s">
        <v>19</v>
      </c>
      <c r="L12077">
        <v>1940</v>
      </c>
      <c r="M12077">
        <v>55500</v>
      </c>
      <c r="N12077" t="s">
        <v>12813</v>
      </c>
      <c r="O12077">
        <v>11100</v>
      </c>
      <c r="P12077">
        <v>9282</v>
      </c>
      <c r="Q12077" t="s">
        <v>22</v>
      </c>
      <c r="R12077" t="str">
        <f>TEXT(raw_data!N12077, "0")</f>
        <v>2019-01-29T00:00:00.000Z</v>
      </c>
      <c r="U12077">
        <v>48228</v>
      </c>
      <c r="V12077">
        <v>55500</v>
      </c>
      <c r="W12077" t="s">
        <v>12813</v>
      </c>
    </row>
    <row r="12078" spans="1:23">
      <c r="A12078" t="s">
        <v>12818</v>
      </c>
      <c r="B12078">
        <v>48211</v>
      </c>
      <c r="C12078" t="s">
        <v>18</v>
      </c>
      <c r="D12078" t="s">
        <v>454</v>
      </c>
      <c r="E12078" t="s">
        <v>20</v>
      </c>
      <c r="F12078">
        <v>4574</v>
      </c>
      <c r="G12078">
        <v>0.105</v>
      </c>
      <c r="H12078">
        <v>30</v>
      </c>
      <c r="I12078">
        <v>153</v>
      </c>
      <c r="J12078">
        <v>3456</v>
      </c>
      <c r="K12078" t="s">
        <v>19</v>
      </c>
      <c r="L12078">
        <v>1912</v>
      </c>
      <c r="M12078">
        <v>8900</v>
      </c>
      <c r="N12078" t="s">
        <v>12813</v>
      </c>
      <c r="O12078">
        <v>17700</v>
      </c>
      <c r="P12078">
        <v>5922</v>
      </c>
      <c r="Q12078" t="s">
        <v>59</v>
      </c>
      <c r="R12078" t="str">
        <f>TEXT(raw_data!N12078, "0")</f>
        <v>2019-01-29T00:00:00.000Z</v>
      </c>
      <c r="U12078">
        <v>48211</v>
      </c>
      <c r="V12078">
        <v>8900</v>
      </c>
      <c r="W12078" t="s">
        <v>12813</v>
      </c>
    </row>
    <row r="12079" spans="1:23">
      <c r="A12079" t="s">
        <v>12819</v>
      </c>
      <c r="B12079">
        <v>48234</v>
      </c>
      <c r="C12079" t="s">
        <v>18</v>
      </c>
      <c r="D12079" t="s">
        <v>19</v>
      </c>
      <c r="E12079" t="s">
        <v>20</v>
      </c>
      <c r="F12079">
        <v>4500</v>
      </c>
      <c r="G12079">
        <v>0.10299999999999999</v>
      </c>
      <c r="H12079">
        <v>45</v>
      </c>
      <c r="I12079">
        <v>108</v>
      </c>
      <c r="J12079">
        <v>978</v>
      </c>
      <c r="K12079" t="s">
        <v>19</v>
      </c>
      <c r="L12079">
        <v>1948</v>
      </c>
      <c r="M12079">
        <v>21000</v>
      </c>
      <c r="N12079" t="s">
        <v>12813</v>
      </c>
      <c r="O12079">
        <v>7600</v>
      </c>
      <c r="P12079">
        <v>7108</v>
      </c>
      <c r="Q12079" t="s">
        <v>22</v>
      </c>
      <c r="R12079" t="str">
        <f>TEXT(raw_data!N12079, "0")</f>
        <v>2019-01-29T00:00:00.000Z</v>
      </c>
      <c r="U12079">
        <v>48234</v>
      </c>
      <c r="V12079">
        <v>21000</v>
      </c>
      <c r="W12079" t="s">
        <v>12813</v>
      </c>
    </row>
    <row r="12080" spans="1:23">
      <c r="A12080" t="s">
        <v>12820</v>
      </c>
      <c r="B12080">
        <v>48234</v>
      </c>
      <c r="C12080" t="s">
        <v>18</v>
      </c>
      <c r="D12080" t="s">
        <v>19</v>
      </c>
      <c r="E12080" t="s">
        <v>20</v>
      </c>
      <c r="F12080">
        <v>3615</v>
      </c>
      <c r="G12080">
        <v>8.3000000000000004E-2</v>
      </c>
      <c r="H12080">
        <v>36</v>
      </c>
      <c r="I12080">
        <v>100</v>
      </c>
      <c r="J12080">
        <v>1700</v>
      </c>
      <c r="K12080" t="s">
        <v>19</v>
      </c>
      <c r="L12080">
        <v>1929</v>
      </c>
      <c r="M12080">
        <v>9000</v>
      </c>
      <c r="N12080" t="s">
        <v>12813</v>
      </c>
      <c r="O12080">
        <v>11900</v>
      </c>
      <c r="P12080">
        <v>9388</v>
      </c>
      <c r="Q12080" t="s">
        <v>27</v>
      </c>
      <c r="R12080" t="str">
        <f>TEXT(raw_data!N12080, "0")</f>
        <v>2019-01-29T00:00:00.000Z</v>
      </c>
      <c r="U12080">
        <v>48234</v>
      </c>
      <c r="V12080">
        <v>9000</v>
      </c>
      <c r="W12080" t="s">
        <v>12813</v>
      </c>
    </row>
    <row r="12081" spans="1:23">
      <c r="A12081" t="s">
        <v>12821</v>
      </c>
      <c r="B12081">
        <v>48205</v>
      </c>
      <c r="C12081" t="s">
        <v>18</v>
      </c>
      <c r="D12081" t="s">
        <v>19</v>
      </c>
      <c r="E12081" t="s">
        <v>20</v>
      </c>
      <c r="F12081">
        <v>4922</v>
      </c>
      <c r="G12081">
        <v>0.113</v>
      </c>
      <c r="H12081">
        <v>38</v>
      </c>
      <c r="I12081">
        <v>129</v>
      </c>
      <c r="J12081">
        <v>1095</v>
      </c>
      <c r="K12081" t="s">
        <v>19</v>
      </c>
      <c r="L12081">
        <v>1939</v>
      </c>
      <c r="M12081">
        <v>34000</v>
      </c>
      <c r="N12081" t="s">
        <v>12813</v>
      </c>
      <c r="O12081">
        <v>9400</v>
      </c>
      <c r="P12081">
        <v>8806</v>
      </c>
      <c r="Q12081" t="s">
        <v>22</v>
      </c>
      <c r="R12081" t="str">
        <f>TEXT(raw_data!N12081, "0")</f>
        <v>2019-01-29T00:00:00.000Z</v>
      </c>
      <c r="U12081">
        <v>48205</v>
      </c>
      <c r="V12081">
        <v>34000</v>
      </c>
      <c r="W12081" t="s">
        <v>12813</v>
      </c>
    </row>
    <row r="12082" spans="1:23">
      <c r="A12082" t="s">
        <v>12822</v>
      </c>
      <c r="B12082">
        <v>48205</v>
      </c>
      <c r="C12082" t="s">
        <v>18</v>
      </c>
      <c r="D12082" t="s">
        <v>19</v>
      </c>
      <c r="E12082" t="s">
        <v>20</v>
      </c>
      <c r="F12082">
        <v>4850</v>
      </c>
      <c r="G12082">
        <v>0.111</v>
      </c>
      <c r="H12082">
        <v>44</v>
      </c>
      <c r="I12082">
        <v>110</v>
      </c>
      <c r="J12082">
        <v>1090</v>
      </c>
      <c r="K12082" t="s">
        <v>19</v>
      </c>
      <c r="L12082">
        <v>1950</v>
      </c>
      <c r="M12082">
        <v>42500</v>
      </c>
      <c r="N12082" t="s">
        <v>12813</v>
      </c>
      <c r="O12082">
        <v>11700</v>
      </c>
      <c r="P12082">
        <v>10559</v>
      </c>
      <c r="Q12082" t="s">
        <v>22</v>
      </c>
      <c r="R12082" t="str">
        <f>TEXT(raw_data!N12082, "0")</f>
        <v>2019-01-29T00:00:00.000Z</v>
      </c>
      <c r="U12082">
        <v>48205</v>
      </c>
      <c r="V12082">
        <v>42500</v>
      </c>
      <c r="W12082" t="s">
        <v>12813</v>
      </c>
    </row>
    <row r="12083" spans="1:23">
      <c r="A12083" t="s">
        <v>12823</v>
      </c>
      <c r="B12083">
        <v>48236</v>
      </c>
      <c r="C12083" t="s">
        <v>18</v>
      </c>
      <c r="D12083" t="s">
        <v>19</v>
      </c>
      <c r="E12083" t="s">
        <v>20</v>
      </c>
      <c r="F12083">
        <v>5401</v>
      </c>
      <c r="G12083">
        <v>0.124</v>
      </c>
      <c r="H12083">
        <v>45</v>
      </c>
      <c r="I12083">
        <v>120</v>
      </c>
      <c r="J12083">
        <v>1512</v>
      </c>
      <c r="K12083" t="s">
        <v>19</v>
      </c>
      <c r="L12083">
        <v>1929</v>
      </c>
      <c r="M12083">
        <v>20000</v>
      </c>
      <c r="N12083" t="s">
        <v>12813</v>
      </c>
      <c r="O12083">
        <v>17100</v>
      </c>
      <c r="P12083">
        <v>12553</v>
      </c>
      <c r="Q12083" t="s">
        <v>22</v>
      </c>
      <c r="R12083" t="str">
        <f>TEXT(raw_data!N12083, "0")</f>
        <v>2019-01-29T00:00:00.000Z</v>
      </c>
      <c r="U12083">
        <v>48236</v>
      </c>
      <c r="V12083">
        <v>20000</v>
      </c>
      <c r="W12083" t="s">
        <v>12813</v>
      </c>
    </row>
    <row r="12084" spans="1:23">
      <c r="A12084" t="s">
        <v>12824</v>
      </c>
      <c r="B12084">
        <v>48202</v>
      </c>
      <c r="C12084" t="s">
        <v>18</v>
      </c>
      <c r="D12084" t="s">
        <v>19</v>
      </c>
      <c r="E12084" t="s">
        <v>20</v>
      </c>
      <c r="F12084">
        <v>6605</v>
      </c>
      <c r="G12084">
        <v>0.152</v>
      </c>
      <c r="H12084">
        <v>50</v>
      </c>
      <c r="I12084">
        <v>130</v>
      </c>
      <c r="J12084">
        <v>1932</v>
      </c>
      <c r="K12084" t="s">
        <v>19</v>
      </c>
      <c r="L12084">
        <v>1909</v>
      </c>
      <c r="M12084">
        <v>158725</v>
      </c>
      <c r="N12084" t="s">
        <v>12813</v>
      </c>
      <c r="O12084">
        <v>0</v>
      </c>
      <c r="P12084">
        <v>0</v>
      </c>
      <c r="Q12084" t="s">
        <v>22</v>
      </c>
      <c r="R12084" t="str">
        <f>TEXT(raw_data!N12084, "0")</f>
        <v>2019-01-29T00:00:00.000Z</v>
      </c>
      <c r="U12084">
        <v>48202</v>
      </c>
      <c r="V12084">
        <v>158725</v>
      </c>
      <c r="W12084" t="s">
        <v>12813</v>
      </c>
    </row>
    <row r="12085" spans="1:23">
      <c r="A12085" t="s">
        <v>12825</v>
      </c>
      <c r="B12085">
        <v>48235</v>
      </c>
      <c r="C12085" t="s">
        <v>18</v>
      </c>
      <c r="D12085" t="s">
        <v>19</v>
      </c>
      <c r="E12085" t="s">
        <v>20</v>
      </c>
      <c r="F12085">
        <v>3920</v>
      </c>
      <c r="G12085">
        <v>0.09</v>
      </c>
      <c r="H12085">
        <v>36</v>
      </c>
      <c r="I12085">
        <v>109</v>
      </c>
      <c r="J12085">
        <v>1094</v>
      </c>
      <c r="K12085" t="s">
        <v>19</v>
      </c>
      <c r="L12085">
        <v>1947</v>
      </c>
      <c r="M12085">
        <v>33000</v>
      </c>
      <c r="N12085" t="s">
        <v>12813</v>
      </c>
      <c r="O12085">
        <v>13000</v>
      </c>
      <c r="P12085">
        <v>11604</v>
      </c>
      <c r="Q12085" t="s">
        <v>22</v>
      </c>
      <c r="R12085" t="str">
        <f>TEXT(raw_data!N12085, "0")</f>
        <v>2019-01-29T00:00:00.000Z</v>
      </c>
      <c r="U12085">
        <v>48235</v>
      </c>
      <c r="V12085">
        <v>33000</v>
      </c>
      <c r="W12085" t="s">
        <v>12813</v>
      </c>
    </row>
    <row r="12086" spans="1:23">
      <c r="A12086" t="s">
        <v>12826</v>
      </c>
      <c r="B12086">
        <v>48221</v>
      </c>
      <c r="C12086" t="s">
        <v>18</v>
      </c>
      <c r="D12086" t="s">
        <v>454</v>
      </c>
      <c r="E12086" t="s">
        <v>20</v>
      </c>
      <c r="F12086">
        <v>4182</v>
      </c>
      <c r="G12086">
        <v>9.6000000000000002E-2</v>
      </c>
      <c r="H12086">
        <v>35</v>
      </c>
      <c r="I12086">
        <v>120</v>
      </c>
      <c r="J12086">
        <v>2016</v>
      </c>
      <c r="K12086" t="s">
        <v>19</v>
      </c>
      <c r="L12086">
        <v>1928</v>
      </c>
      <c r="M12086">
        <v>18000</v>
      </c>
      <c r="N12086" t="s">
        <v>12827</v>
      </c>
      <c r="O12086">
        <v>14100</v>
      </c>
      <c r="P12086">
        <v>10349</v>
      </c>
      <c r="Q12086" t="s">
        <v>27</v>
      </c>
      <c r="R12086" t="str">
        <f>TEXT(raw_data!N12086, "0")</f>
        <v>2019-01-30T00:00:00.000Z</v>
      </c>
      <c r="U12086">
        <v>48221</v>
      </c>
      <c r="V12086">
        <v>18000</v>
      </c>
      <c r="W12086" t="s">
        <v>12827</v>
      </c>
    </row>
    <row r="12087" spans="1:23">
      <c r="A12087" t="s">
        <v>12828</v>
      </c>
      <c r="B12087">
        <v>48221</v>
      </c>
      <c r="C12087" t="s">
        <v>18</v>
      </c>
      <c r="D12087" t="s">
        <v>19</v>
      </c>
      <c r="E12087" t="s">
        <v>20</v>
      </c>
      <c r="F12087">
        <v>5881</v>
      </c>
      <c r="G12087">
        <v>0.13500000000000001</v>
      </c>
      <c r="H12087">
        <v>42</v>
      </c>
      <c r="I12087">
        <v>140</v>
      </c>
      <c r="J12087">
        <v>1637</v>
      </c>
      <c r="K12087" t="s">
        <v>19</v>
      </c>
      <c r="L12087">
        <v>1939</v>
      </c>
      <c r="M12087">
        <v>69000</v>
      </c>
      <c r="N12087" t="s">
        <v>12827</v>
      </c>
      <c r="O12087">
        <v>17000</v>
      </c>
      <c r="P12087">
        <v>13696</v>
      </c>
      <c r="Q12087" t="s">
        <v>22</v>
      </c>
      <c r="R12087" t="str">
        <f>TEXT(raw_data!N12087, "0")</f>
        <v>2019-01-30T00:00:00.000Z</v>
      </c>
      <c r="U12087">
        <v>48221</v>
      </c>
      <c r="V12087">
        <v>69000</v>
      </c>
      <c r="W12087" t="s">
        <v>12827</v>
      </c>
    </row>
    <row r="12088" spans="1:23">
      <c r="A12088" t="s">
        <v>12829</v>
      </c>
      <c r="B12088">
        <v>48221</v>
      </c>
      <c r="C12088" t="s">
        <v>18</v>
      </c>
      <c r="D12088" t="s">
        <v>19</v>
      </c>
      <c r="E12088" t="s">
        <v>20</v>
      </c>
      <c r="F12088">
        <v>5184</v>
      </c>
      <c r="G12088">
        <v>0.11899999999999999</v>
      </c>
      <c r="H12088">
        <v>40</v>
      </c>
      <c r="I12088">
        <v>130</v>
      </c>
      <c r="J12088">
        <v>804</v>
      </c>
      <c r="K12088" t="s">
        <v>19</v>
      </c>
      <c r="L12088">
        <v>1944</v>
      </c>
      <c r="M12088">
        <v>10000</v>
      </c>
      <c r="N12088" t="s">
        <v>12827</v>
      </c>
      <c r="O12088">
        <v>10500</v>
      </c>
      <c r="P12088">
        <v>9282</v>
      </c>
      <c r="Q12088" t="s">
        <v>22</v>
      </c>
      <c r="R12088" t="str">
        <f>TEXT(raw_data!N12088, "0")</f>
        <v>2019-01-30T00:00:00.000Z</v>
      </c>
      <c r="U12088">
        <v>48221</v>
      </c>
      <c r="V12088">
        <v>10000</v>
      </c>
      <c r="W12088" t="s">
        <v>12827</v>
      </c>
    </row>
    <row r="12089" spans="1:23">
      <c r="A12089" t="s">
        <v>12830</v>
      </c>
      <c r="B12089">
        <v>48221</v>
      </c>
      <c r="C12089" t="s">
        <v>18</v>
      </c>
      <c r="D12089" t="s">
        <v>19</v>
      </c>
      <c r="E12089" t="s">
        <v>20</v>
      </c>
      <c r="F12089">
        <v>3790</v>
      </c>
      <c r="G12089">
        <v>8.6999999999999994E-2</v>
      </c>
      <c r="H12089">
        <v>35</v>
      </c>
      <c r="I12089">
        <v>108</v>
      </c>
      <c r="J12089">
        <v>980</v>
      </c>
      <c r="K12089" t="s">
        <v>19</v>
      </c>
      <c r="L12089">
        <v>1931</v>
      </c>
      <c r="M12089">
        <v>31500</v>
      </c>
      <c r="N12089" t="s">
        <v>12827</v>
      </c>
      <c r="O12089">
        <v>13200</v>
      </c>
      <c r="P12089">
        <v>11264</v>
      </c>
      <c r="Q12089" t="s">
        <v>22</v>
      </c>
      <c r="R12089" t="str">
        <f>TEXT(raw_data!N12089, "0")</f>
        <v>2019-01-30T00:00:00.000Z</v>
      </c>
      <c r="U12089">
        <v>48221</v>
      </c>
      <c r="V12089">
        <v>31500</v>
      </c>
      <c r="W12089" t="s">
        <v>12827</v>
      </c>
    </row>
    <row r="12090" spans="1:23">
      <c r="A12090" t="s">
        <v>12831</v>
      </c>
      <c r="B12090">
        <v>48221</v>
      </c>
      <c r="C12090" t="s">
        <v>18</v>
      </c>
      <c r="D12090" t="s">
        <v>19</v>
      </c>
      <c r="E12090" t="s">
        <v>20</v>
      </c>
      <c r="F12090">
        <v>4617</v>
      </c>
      <c r="G12090">
        <v>0.106</v>
      </c>
      <c r="H12090">
        <v>40</v>
      </c>
      <c r="I12090">
        <v>116</v>
      </c>
      <c r="J12090">
        <v>1362</v>
      </c>
      <c r="K12090" t="s">
        <v>19</v>
      </c>
      <c r="L12090">
        <v>1941</v>
      </c>
      <c r="M12090">
        <v>72000</v>
      </c>
      <c r="N12090" t="s">
        <v>12827</v>
      </c>
      <c r="O12090">
        <v>14500</v>
      </c>
      <c r="P12090">
        <v>12336</v>
      </c>
      <c r="Q12090" t="s">
        <v>22</v>
      </c>
      <c r="R12090" t="str">
        <f>TEXT(raw_data!N12090, "0")</f>
        <v>2019-01-30T00:00:00.000Z</v>
      </c>
      <c r="U12090">
        <v>48221</v>
      </c>
      <c r="V12090">
        <v>72000</v>
      </c>
      <c r="W12090" t="s">
        <v>12827</v>
      </c>
    </row>
    <row r="12091" spans="1:23">
      <c r="A12091" t="s">
        <v>12832</v>
      </c>
      <c r="B12091">
        <v>48227</v>
      </c>
      <c r="C12091" t="s">
        <v>18</v>
      </c>
      <c r="D12091" t="s">
        <v>19</v>
      </c>
      <c r="E12091" t="s">
        <v>20</v>
      </c>
      <c r="F12091">
        <v>4704</v>
      </c>
      <c r="G12091">
        <v>0.108</v>
      </c>
      <c r="H12091">
        <v>38</v>
      </c>
      <c r="I12091">
        <v>125</v>
      </c>
      <c r="J12091">
        <v>840</v>
      </c>
      <c r="K12091" t="s">
        <v>19</v>
      </c>
      <c r="L12091">
        <v>1926</v>
      </c>
      <c r="M12091">
        <v>13000</v>
      </c>
      <c r="N12091" t="s">
        <v>12827</v>
      </c>
      <c r="O12091">
        <v>5040</v>
      </c>
      <c r="P12091">
        <v>2953</v>
      </c>
      <c r="Q12091" t="s">
        <v>22</v>
      </c>
      <c r="R12091" t="str">
        <f>TEXT(raw_data!N12091, "0")</f>
        <v>2019-01-30T00:00:00.000Z</v>
      </c>
      <c r="U12091">
        <v>48227</v>
      </c>
      <c r="V12091">
        <v>13000</v>
      </c>
      <c r="W12091" t="s">
        <v>12827</v>
      </c>
    </row>
    <row r="12092" spans="1:23">
      <c r="A12092" t="s">
        <v>12833</v>
      </c>
      <c r="B12092">
        <v>48235</v>
      </c>
      <c r="C12092" t="s">
        <v>18</v>
      </c>
      <c r="D12092" t="s">
        <v>19</v>
      </c>
      <c r="E12092" t="s">
        <v>20</v>
      </c>
      <c r="F12092">
        <v>6366</v>
      </c>
      <c r="G12092">
        <v>0.14599999999999999</v>
      </c>
      <c r="H12092">
        <v>134</v>
      </c>
      <c r="I12092">
        <v>48</v>
      </c>
      <c r="J12092">
        <v>794</v>
      </c>
      <c r="K12092" t="s">
        <v>19</v>
      </c>
      <c r="L12092">
        <v>1950</v>
      </c>
      <c r="M12092">
        <v>15000</v>
      </c>
      <c r="N12092" t="s">
        <v>12827</v>
      </c>
      <c r="O12092">
        <v>12600</v>
      </c>
      <c r="P12092">
        <v>10126</v>
      </c>
      <c r="Q12092" t="s">
        <v>27</v>
      </c>
      <c r="R12092" t="str">
        <f>TEXT(raw_data!N12092, "0")</f>
        <v>2019-01-30T00:00:00.000Z</v>
      </c>
      <c r="U12092">
        <v>48235</v>
      </c>
      <c r="V12092">
        <v>15000</v>
      </c>
      <c r="W12092" t="s">
        <v>12827</v>
      </c>
    </row>
    <row r="12093" spans="1:23">
      <c r="A12093" t="s">
        <v>12834</v>
      </c>
      <c r="B12093">
        <v>48227</v>
      </c>
      <c r="C12093" t="s">
        <v>18</v>
      </c>
      <c r="D12093" t="s">
        <v>19</v>
      </c>
      <c r="E12093" t="s">
        <v>20</v>
      </c>
      <c r="F12093">
        <v>4312</v>
      </c>
      <c r="G12093">
        <v>9.9000000000000005E-2</v>
      </c>
      <c r="H12093">
        <v>40</v>
      </c>
      <c r="I12093">
        <v>108</v>
      </c>
      <c r="J12093">
        <v>1605</v>
      </c>
      <c r="K12093" t="s">
        <v>19</v>
      </c>
      <c r="L12093">
        <v>1936</v>
      </c>
      <c r="M12093">
        <v>27500</v>
      </c>
      <c r="N12093" t="s">
        <v>12827</v>
      </c>
      <c r="O12093">
        <v>15800</v>
      </c>
      <c r="P12093">
        <v>15800</v>
      </c>
      <c r="Q12093" t="s">
        <v>22</v>
      </c>
      <c r="R12093" t="str">
        <f>TEXT(raw_data!N12093, "0")</f>
        <v>2019-01-30T00:00:00.000Z</v>
      </c>
      <c r="U12093">
        <v>48227</v>
      </c>
      <c r="V12093">
        <v>27500</v>
      </c>
      <c r="W12093" t="s">
        <v>12827</v>
      </c>
    </row>
    <row r="12094" spans="1:23">
      <c r="A12094" t="s">
        <v>12835</v>
      </c>
      <c r="B12094">
        <v>48227</v>
      </c>
      <c r="C12094" t="s">
        <v>18</v>
      </c>
      <c r="D12094" t="s">
        <v>19</v>
      </c>
      <c r="E12094" t="s">
        <v>20</v>
      </c>
      <c r="F12094">
        <v>5088</v>
      </c>
      <c r="G12094">
        <v>0.11700000000000001</v>
      </c>
      <c r="H12094">
        <v>40</v>
      </c>
      <c r="I12094">
        <v>127</v>
      </c>
      <c r="J12094">
        <v>1031</v>
      </c>
      <c r="K12094" t="s">
        <v>19</v>
      </c>
      <c r="L12094">
        <v>1947</v>
      </c>
      <c r="M12094">
        <v>22000</v>
      </c>
      <c r="N12094" t="s">
        <v>12827</v>
      </c>
      <c r="O12094">
        <v>13900</v>
      </c>
      <c r="P12094">
        <v>11918</v>
      </c>
      <c r="Q12094" t="s">
        <v>22</v>
      </c>
      <c r="R12094" t="str">
        <f>TEXT(raw_data!N12094, "0")</f>
        <v>2019-01-30T00:00:00.000Z</v>
      </c>
      <c r="U12094">
        <v>48227</v>
      </c>
      <c r="V12094">
        <v>22000</v>
      </c>
      <c r="W12094" t="s">
        <v>12827</v>
      </c>
    </row>
    <row r="12095" spans="1:23">
      <c r="A12095" t="s">
        <v>12836</v>
      </c>
      <c r="B12095">
        <v>48228</v>
      </c>
      <c r="C12095" t="s">
        <v>18</v>
      </c>
      <c r="D12095" t="s">
        <v>19</v>
      </c>
      <c r="E12095" t="s">
        <v>20</v>
      </c>
      <c r="F12095">
        <v>5916</v>
      </c>
      <c r="G12095">
        <v>0.13600000000000001</v>
      </c>
      <c r="H12095">
        <v>45</v>
      </c>
      <c r="I12095">
        <v>132</v>
      </c>
      <c r="J12095">
        <v>1072</v>
      </c>
      <c r="K12095" t="s">
        <v>19</v>
      </c>
      <c r="L12095">
        <v>1946</v>
      </c>
      <c r="M12095">
        <v>54950</v>
      </c>
      <c r="N12095" t="s">
        <v>12827</v>
      </c>
      <c r="O12095">
        <v>10700</v>
      </c>
      <c r="P12095">
        <v>8945</v>
      </c>
      <c r="Q12095" t="s">
        <v>22</v>
      </c>
      <c r="R12095" t="str">
        <f>TEXT(raw_data!N12095, "0")</f>
        <v>2019-01-30T00:00:00.000Z</v>
      </c>
      <c r="U12095">
        <v>48228</v>
      </c>
      <c r="V12095">
        <v>54950</v>
      </c>
      <c r="W12095" t="s">
        <v>12827</v>
      </c>
    </row>
    <row r="12096" spans="1:23">
      <c r="A12096" t="s">
        <v>12837</v>
      </c>
      <c r="B12096">
        <v>48228</v>
      </c>
      <c r="C12096" t="s">
        <v>18</v>
      </c>
      <c r="D12096" t="s">
        <v>19</v>
      </c>
      <c r="E12096" t="s">
        <v>20</v>
      </c>
      <c r="F12096">
        <v>4487</v>
      </c>
      <c r="G12096">
        <v>0.10299999999999999</v>
      </c>
      <c r="H12096">
        <v>40</v>
      </c>
      <c r="I12096">
        <v>112</v>
      </c>
      <c r="J12096">
        <v>1118</v>
      </c>
      <c r="K12096" t="s">
        <v>19</v>
      </c>
      <c r="L12096">
        <v>1950</v>
      </c>
      <c r="M12096">
        <v>20000</v>
      </c>
      <c r="N12096" t="s">
        <v>12827</v>
      </c>
      <c r="O12096">
        <v>13600</v>
      </c>
      <c r="P12096">
        <v>12754</v>
      </c>
      <c r="Q12096" t="s">
        <v>350</v>
      </c>
      <c r="R12096" t="str">
        <f>TEXT(raw_data!N12096, "0")</f>
        <v>2019-01-30T00:00:00.000Z</v>
      </c>
      <c r="U12096">
        <v>48228</v>
      </c>
      <c r="V12096">
        <v>20000</v>
      </c>
      <c r="W12096" t="s">
        <v>12827</v>
      </c>
    </row>
    <row r="12097" spans="1:23">
      <c r="A12097" t="s">
        <v>12838</v>
      </c>
      <c r="B12097">
        <v>48219</v>
      </c>
      <c r="C12097" t="s">
        <v>18</v>
      </c>
      <c r="D12097" t="s">
        <v>19</v>
      </c>
      <c r="E12097" t="s">
        <v>20</v>
      </c>
      <c r="F12097">
        <v>6490</v>
      </c>
      <c r="G12097">
        <v>0.14899999999999999</v>
      </c>
      <c r="H12097">
        <v>50</v>
      </c>
      <c r="I12097">
        <v>130</v>
      </c>
      <c r="J12097">
        <v>1657</v>
      </c>
      <c r="K12097" t="s">
        <v>19</v>
      </c>
      <c r="L12097">
        <v>1923</v>
      </c>
      <c r="M12097">
        <v>70000</v>
      </c>
      <c r="N12097" t="s">
        <v>12827</v>
      </c>
      <c r="O12097">
        <v>24100</v>
      </c>
      <c r="P12097">
        <v>20491</v>
      </c>
      <c r="Q12097" t="s">
        <v>22</v>
      </c>
      <c r="R12097" t="str">
        <f>TEXT(raw_data!N12097, "0")</f>
        <v>2019-01-30T00:00:00.000Z</v>
      </c>
      <c r="U12097">
        <v>48219</v>
      </c>
      <c r="V12097">
        <v>70000</v>
      </c>
      <c r="W12097" t="s">
        <v>12827</v>
      </c>
    </row>
    <row r="12098" spans="1:23">
      <c r="A12098" t="s">
        <v>12839</v>
      </c>
      <c r="B12098">
        <v>48219</v>
      </c>
      <c r="C12098" t="s">
        <v>18</v>
      </c>
      <c r="D12098" t="s">
        <v>19</v>
      </c>
      <c r="E12098" t="s">
        <v>20</v>
      </c>
      <c r="F12098">
        <v>5184</v>
      </c>
      <c r="G12098">
        <v>0.11899999999999999</v>
      </c>
      <c r="H12098">
        <v>40</v>
      </c>
      <c r="I12098">
        <v>130</v>
      </c>
      <c r="J12098">
        <v>1052</v>
      </c>
      <c r="K12098" t="s">
        <v>19</v>
      </c>
      <c r="L12098">
        <v>1947</v>
      </c>
      <c r="M12098">
        <v>36000</v>
      </c>
      <c r="N12098" t="s">
        <v>12827</v>
      </c>
      <c r="O12098">
        <v>8300</v>
      </c>
      <c r="P12098">
        <v>6963</v>
      </c>
      <c r="Q12098" t="s">
        <v>22</v>
      </c>
      <c r="R12098" t="str">
        <f>TEXT(raw_data!N12098, "0")</f>
        <v>2019-01-30T00:00:00.000Z</v>
      </c>
      <c r="U12098">
        <v>48219</v>
      </c>
      <c r="V12098">
        <v>36000</v>
      </c>
      <c r="W12098" t="s">
        <v>12827</v>
      </c>
    </row>
    <row r="12099" spans="1:23">
      <c r="A12099" t="s">
        <v>12840</v>
      </c>
      <c r="B12099">
        <v>48219</v>
      </c>
      <c r="C12099" t="s">
        <v>18</v>
      </c>
      <c r="D12099" t="s">
        <v>19</v>
      </c>
      <c r="E12099" t="s">
        <v>20</v>
      </c>
      <c r="F12099">
        <v>8973</v>
      </c>
      <c r="G12099">
        <v>0.20599999999999999</v>
      </c>
      <c r="H12099">
        <v>50</v>
      </c>
      <c r="I12099">
        <v>179</v>
      </c>
      <c r="J12099">
        <v>1033</v>
      </c>
      <c r="K12099" t="s">
        <v>19</v>
      </c>
      <c r="L12099">
        <v>1951</v>
      </c>
      <c r="M12099">
        <v>52997</v>
      </c>
      <c r="N12099" t="s">
        <v>12827</v>
      </c>
      <c r="O12099">
        <v>11500</v>
      </c>
      <c r="P12099">
        <v>8781</v>
      </c>
      <c r="Q12099" t="s">
        <v>22</v>
      </c>
      <c r="R12099" t="str">
        <f>TEXT(raw_data!N12099, "0")</f>
        <v>2019-01-30T00:00:00.000Z</v>
      </c>
      <c r="U12099">
        <v>48219</v>
      </c>
      <c r="V12099">
        <v>52997</v>
      </c>
      <c r="W12099" t="s">
        <v>12827</v>
      </c>
    </row>
    <row r="12100" spans="1:23">
      <c r="A12100" t="s">
        <v>12841</v>
      </c>
      <c r="B12100">
        <v>48239</v>
      </c>
      <c r="C12100" t="s">
        <v>18</v>
      </c>
      <c r="D12100" t="s">
        <v>19</v>
      </c>
      <c r="E12100" t="s">
        <v>20</v>
      </c>
      <c r="F12100">
        <v>4182</v>
      </c>
      <c r="G12100">
        <v>9.6000000000000002E-2</v>
      </c>
      <c r="H12100">
        <v>35</v>
      </c>
      <c r="I12100">
        <v>119</v>
      </c>
      <c r="J12100">
        <v>728</v>
      </c>
      <c r="K12100" t="s">
        <v>19</v>
      </c>
      <c r="L12100">
        <v>1948</v>
      </c>
      <c r="M12100">
        <v>42000</v>
      </c>
      <c r="N12100" t="s">
        <v>12827</v>
      </c>
      <c r="O12100">
        <v>13800</v>
      </c>
      <c r="P12100">
        <v>10442</v>
      </c>
      <c r="Q12100" t="s">
        <v>22</v>
      </c>
      <c r="R12100" t="str">
        <f>TEXT(raw_data!N12100, "0")</f>
        <v>2019-01-30T00:00:00.000Z</v>
      </c>
      <c r="U12100">
        <v>48239</v>
      </c>
      <c r="V12100">
        <v>42000</v>
      </c>
      <c r="W12100" t="s">
        <v>12827</v>
      </c>
    </row>
    <row r="12101" spans="1:23">
      <c r="A12101" t="s">
        <v>12842</v>
      </c>
      <c r="B12101">
        <v>48206</v>
      </c>
      <c r="C12101" t="s">
        <v>18</v>
      </c>
      <c r="D12101" t="s">
        <v>19</v>
      </c>
      <c r="E12101" t="s">
        <v>20</v>
      </c>
      <c r="F12101">
        <v>4750</v>
      </c>
      <c r="G12101">
        <v>0.109</v>
      </c>
      <c r="H12101">
        <v>35</v>
      </c>
      <c r="I12101">
        <v>135</v>
      </c>
      <c r="J12101">
        <v>1656</v>
      </c>
      <c r="K12101" t="s">
        <v>19</v>
      </c>
      <c r="L12101">
        <v>1919</v>
      </c>
      <c r="M12101">
        <v>40000</v>
      </c>
      <c r="N12101" t="s">
        <v>12827</v>
      </c>
      <c r="O12101">
        <v>30700</v>
      </c>
      <c r="P12101">
        <v>30700</v>
      </c>
      <c r="Q12101" t="s">
        <v>22</v>
      </c>
      <c r="R12101" t="str">
        <f>TEXT(raw_data!N12101, "0")</f>
        <v>2019-01-30T00:00:00.000Z</v>
      </c>
      <c r="U12101">
        <v>48206</v>
      </c>
      <c r="V12101">
        <v>40000</v>
      </c>
      <c r="W12101" t="s">
        <v>12827</v>
      </c>
    </row>
    <row r="12102" spans="1:23">
      <c r="A12102" t="s">
        <v>12843</v>
      </c>
      <c r="B12102">
        <v>48221</v>
      </c>
      <c r="C12102" t="s">
        <v>18</v>
      </c>
      <c r="D12102" t="s">
        <v>19</v>
      </c>
      <c r="E12102" t="s">
        <v>20</v>
      </c>
      <c r="F12102">
        <v>8120</v>
      </c>
      <c r="G12102">
        <v>0.186</v>
      </c>
      <c r="H12102">
        <v>52</v>
      </c>
      <c r="I12102">
        <v>156</v>
      </c>
      <c r="J12102">
        <v>2990</v>
      </c>
      <c r="K12102" t="s">
        <v>19</v>
      </c>
      <c r="L12102">
        <v>1936</v>
      </c>
      <c r="M12102">
        <v>361000</v>
      </c>
      <c r="N12102" t="s">
        <v>12827</v>
      </c>
      <c r="O12102">
        <v>125100</v>
      </c>
      <c r="P12102">
        <v>47612</v>
      </c>
      <c r="Q12102" t="s">
        <v>22</v>
      </c>
      <c r="R12102" t="str">
        <f>TEXT(raw_data!N12102, "0")</f>
        <v>2019-01-30T00:00:00.000Z</v>
      </c>
      <c r="U12102">
        <v>48221</v>
      </c>
      <c r="V12102">
        <v>361000</v>
      </c>
      <c r="W12102" t="s">
        <v>12827</v>
      </c>
    </row>
    <row r="12103" spans="1:23">
      <c r="A12103" t="s">
        <v>12844</v>
      </c>
      <c r="B12103">
        <v>48205</v>
      </c>
      <c r="C12103" t="s">
        <v>18</v>
      </c>
      <c r="D12103" t="s">
        <v>19</v>
      </c>
      <c r="E12103" t="s">
        <v>20</v>
      </c>
      <c r="F12103">
        <v>4879</v>
      </c>
      <c r="G12103">
        <v>0.112</v>
      </c>
      <c r="H12103">
        <v>35</v>
      </c>
      <c r="I12103">
        <v>139</v>
      </c>
      <c r="J12103">
        <v>1088</v>
      </c>
      <c r="K12103" t="s">
        <v>19</v>
      </c>
      <c r="L12103">
        <v>1949</v>
      </c>
      <c r="M12103">
        <v>65000</v>
      </c>
      <c r="N12103" t="s">
        <v>12827</v>
      </c>
      <c r="O12103">
        <v>12900</v>
      </c>
      <c r="P12103">
        <v>11604</v>
      </c>
      <c r="Q12103" t="s">
        <v>22</v>
      </c>
      <c r="R12103" t="str">
        <f>TEXT(raw_data!N12103, "0")</f>
        <v>2019-01-30T00:00:00.000Z</v>
      </c>
      <c r="U12103">
        <v>48205</v>
      </c>
      <c r="V12103">
        <v>65000</v>
      </c>
      <c r="W12103" t="s">
        <v>12827</v>
      </c>
    </row>
    <row r="12104" spans="1:23">
      <c r="A12104" t="s">
        <v>12845</v>
      </c>
      <c r="B12104">
        <v>48213</v>
      </c>
      <c r="C12104" t="s">
        <v>18</v>
      </c>
      <c r="D12104" t="s">
        <v>26</v>
      </c>
      <c r="E12104" t="s">
        <v>20</v>
      </c>
      <c r="F12104">
        <v>3485</v>
      </c>
      <c r="G12104">
        <v>0.08</v>
      </c>
      <c r="H12104">
        <v>35</v>
      </c>
      <c r="I12104">
        <v>100</v>
      </c>
      <c r="J12104">
        <v>1680</v>
      </c>
      <c r="K12104" t="s">
        <v>19</v>
      </c>
      <c r="L12104">
        <v>1926</v>
      </c>
      <c r="M12104">
        <v>33000</v>
      </c>
      <c r="N12104" t="s">
        <v>12827</v>
      </c>
      <c r="O12104">
        <v>7800</v>
      </c>
      <c r="P12104">
        <v>7800</v>
      </c>
      <c r="Q12104" t="s">
        <v>27</v>
      </c>
      <c r="R12104" t="str">
        <f>TEXT(raw_data!N12104, "0")</f>
        <v>2019-01-30T00:00:00.000Z</v>
      </c>
      <c r="U12104">
        <v>48213</v>
      </c>
      <c r="V12104">
        <v>33000</v>
      </c>
      <c r="W12104" t="s">
        <v>12827</v>
      </c>
    </row>
    <row r="12105" spans="1:23">
      <c r="A12105" t="s">
        <v>12846</v>
      </c>
      <c r="B12105">
        <v>48213</v>
      </c>
      <c r="C12105" t="s">
        <v>18</v>
      </c>
      <c r="D12105" t="s">
        <v>19</v>
      </c>
      <c r="E12105" t="s">
        <v>20</v>
      </c>
      <c r="F12105">
        <v>3006</v>
      </c>
      <c r="G12105">
        <v>6.9000000000000006E-2</v>
      </c>
      <c r="H12105">
        <v>30</v>
      </c>
      <c r="I12105">
        <v>100</v>
      </c>
      <c r="J12105">
        <v>995</v>
      </c>
      <c r="K12105" t="s">
        <v>19</v>
      </c>
      <c r="L12105">
        <v>1920</v>
      </c>
      <c r="M12105">
        <v>14100</v>
      </c>
      <c r="N12105" t="s">
        <v>12827</v>
      </c>
      <c r="O12105">
        <v>7000</v>
      </c>
      <c r="P12105">
        <v>4671</v>
      </c>
      <c r="Q12105" t="s">
        <v>27</v>
      </c>
      <c r="R12105" t="str">
        <f>TEXT(raw_data!N12105, "0")</f>
        <v>2019-01-30T00:00:00.000Z</v>
      </c>
      <c r="U12105">
        <v>48213</v>
      </c>
      <c r="V12105">
        <v>14100</v>
      </c>
      <c r="W12105" t="s">
        <v>12827</v>
      </c>
    </row>
    <row r="12106" spans="1:23">
      <c r="A12106" t="s">
        <v>12847</v>
      </c>
      <c r="B12106">
        <v>48205</v>
      </c>
      <c r="C12106" t="s">
        <v>18</v>
      </c>
      <c r="D12106" t="s">
        <v>19</v>
      </c>
      <c r="E12106" t="s">
        <v>20</v>
      </c>
      <c r="F12106">
        <v>4400</v>
      </c>
      <c r="G12106">
        <v>0.10100000000000001</v>
      </c>
      <c r="H12106">
        <v>38</v>
      </c>
      <c r="I12106">
        <v>116</v>
      </c>
      <c r="J12106">
        <v>919</v>
      </c>
      <c r="K12106" t="s">
        <v>19</v>
      </c>
      <c r="L12106">
        <v>1949</v>
      </c>
      <c r="M12106">
        <v>34900</v>
      </c>
      <c r="N12106" t="s">
        <v>12827</v>
      </c>
      <c r="O12106">
        <v>11800</v>
      </c>
      <c r="P12106">
        <v>11059</v>
      </c>
      <c r="Q12106" t="s">
        <v>22</v>
      </c>
      <c r="R12106" t="str">
        <f>TEXT(raw_data!N12106, "0")</f>
        <v>2019-01-30T00:00:00.000Z</v>
      </c>
      <c r="U12106">
        <v>48205</v>
      </c>
      <c r="V12106">
        <v>34900</v>
      </c>
      <c r="W12106" t="s">
        <v>12827</v>
      </c>
    </row>
    <row r="12107" spans="1:23">
      <c r="A12107" t="s">
        <v>12848</v>
      </c>
      <c r="B12107">
        <v>48235</v>
      </c>
      <c r="C12107" t="s">
        <v>18</v>
      </c>
      <c r="D12107" t="s">
        <v>19</v>
      </c>
      <c r="E12107" t="s">
        <v>20</v>
      </c>
      <c r="F12107">
        <v>4152</v>
      </c>
      <c r="G12107">
        <v>9.5000000000000001E-2</v>
      </c>
      <c r="H12107">
        <v>37</v>
      </c>
      <c r="I12107">
        <v>109</v>
      </c>
      <c r="J12107">
        <v>1407</v>
      </c>
      <c r="K12107" t="s">
        <v>19</v>
      </c>
      <c r="L12107">
        <v>1940</v>
      </c>
      <c r="M12107">
        <v>77500</v>
      </c>
      <c r="N12107" t="s">
        <v>12827</v>
      </c>
      <c r="O12107">
        <v>18500</v>
      </c>
      <c r="P12107">
        <v>18500</v>
      </c>
      <c r="Q12107" t="s">
        <v>22</v>
      </c>
      <c r="R12107" t="str">
        <f>TEXT(raw_data!N12107, "0")</f>
        <v>2019-01-30T00:00:00.000Z</v>
      </c>
      <c r="U12107">
        <v>48235</v>
      </c>
      <c r="V12107">
        <v>77500</v>
      </c>
      <c r="W12107" t="s">
        <v>12827</v>
      </c>
    </row>
    <row r="12108" spans="1:23">
      <c r="A12108" t="s">
        <v>12849</v>
      </c>
      <c r="B12108">
        <v>48238</v>
      </c>
      <c r="C12108" t="s">
        <v>18</v>
      </c>
      <c r="D12108" t="s">
        <v>19</v>
      </c>
      <c r="E12108" t="s">
        <v>20</v>
      </c>
      <c r="F12108">
        <v>4182</v>
      </c>
      <c r="G12108">
        <v>9.6000000000000002E-2</v>
      </c>
      <c r="H12108">
        <v>35</v>
      </c>
      <c r="I12108">
        <v>120</v>
      </c>
      <c r="J12108">
        <v>1040</v>
      </c>
      <c r="K12108" t="s">
        <v>19</v>
      </c>
      <c r="L12108">
        <v>1924</v>
      </c>
      <c r="M12108">
        <v>4200</v>
      </c>
      <c r="N12108" t="s">
        <v>12850</v>
      </c>
      <c r="O12108">
        <v>8000</v>
      </c>
      <c r="P12108">
        <v>2109</v>
      </c>
      <c r="Q12108" t="s">
        <v>27</v>
      </c>
      <c r="R12108" t="str">
        <f>TEXT(raw_data!N12108, "0")</f>
        <v>2019-01-31T00:00:00.000Z</v>
      </c>
      <c r="U12108">
        <v>48238</v>
      </c>
      <c r="V12108">
        <v>4200</v>
      </c>
      <c r="W12108" t="s">
        <v>12850</v>
      </c>
    </row>
    <row r="12109" spans="1:23">
      <c r="A12109" t="s">
        <v>12851</v>
      </c>
      <c r="B12109">
        <v>48204</v>
      </c>
      <c r="C12109" t="s">
        <v>18</v>
      </c>
      <c r="D12109" t="s">
        <v>454</v>
      </c>
      <c r="E12109" t="s">
        <v>20</v>
      </c>
      <c r="F12109">
        <v>3703</v>
      </c>
      <c r="G12109">
        <v>8.5000000000000006E-2</v>
      </c>
      <c r="H12109">
        <v>35</v>
      </c>
      <c r="I12109">
        <v>106</v>
      </c>
      <c r="J12109">
        <v>1951</v>
      </c>
      <c r="K12109" t="s">
        <v>19</v>
      </c>
      <c r="L12109">
        <v>1929</v>
      </c>
      <c r="M12109">
        <v>38000</v>
      </c>
      <c r="N12109" t="s">
        <v>12850</v>
      </c>
      <c r="O12109">
        <v>15300</v>
      </c>
      <c r="P12109">
        <v>14028</v>
      </c>
      <c r="Q12109" t="s">
        <v>27</v>
      </c>
      <c r="R12109" t="str">
        <f>TEXT(raw_data!N12109, "0")</f>
        <v>2019-01-31T00:00:00.000Z</v>
      </c>
      <c r="U12109">
        <v>48204</v>
      </c>
      <c r="V12109">
        <v>38000</v>
      </c>
      <c r="W12109" t="s">
        <v>12850</v>
      </c>
    </row>
    <row r="12110" spans="1:23">
      <c r="A12110" t="s">
        <v>12852</v>
      </c>
      <c r="B12110">
        <v>48221</v>
      </c>
      <c r="C12110" t="s">
        <v>18</v>
      </c>
      <c r="D12110" t="s">
        <v>19</v>
      </c>
      <c r="E12110" t="s">
        <v>20</v>
      </c>
      <c r="F12110">
        <v>4661</v>
      </c>
      <c r="G12110">
        <v>0.107</v>
      </c>
      <c r="H12110">
        <v>40</v>
      </c>
      <c r="I12110">
        <v>117</v>
      </c>
      <c r="J12110">
        <v>1520</v>
      </c>
      <c r="K12110" t="s">
        <v>19</v>
      </c>
      <c r="L12110">
        <v>1939</v>
      </c>
      <c r="M12110">
        <v>37500</v>
      </c>
      <c r="N12110" t="s">
        <v>12850</v>
      </c>
      <c r="O12110">
        <v>17300</v>
      </c>
      <c r="P12110">
        <v>13068</v>
      </c>
      <c r="Q12110" t="s">
        <v>22</v>
      </c>
      <c r="R12110" t="str">
        <f>TEXT(raw_data!N12110, "0")</f>
        <v>2019-01-31T00:00:00.000Z</v>
      </c>
      <c r="U12110">
        <v>48221</v>
      </c>
      <c r="V12110">
        <v>37500</v>
      </c>
      <c r="W12110" t="s">
        <v>12850</v>
      </c>
    </row>
    <row r="12111" spans="1:23">
      <c r="A12111" t="s">
        <v>12853</v>
      </c>
      <c r="B12111">
        <v>48227</v>
      </c>
      <c r="C12111" t="s">
        <v>18</v>
      </c>
      <c r="D12111" t="s">
        <v>19</v>
      </c>
      <c r="E12111" t="s">
        <v>20</v>
      </c>
      <c r="F12111">
        <v>4922</v>
      </c>
      <c r="G12111">
        <v>0.113</v>
      </c>
      <c r="H12111">
        <v>41</v>
      </c>
      <c r="I12111">
        <v>120</v>
      </c>
      <c r="J12111">
        <v>1044</v>
      </c>
      <c r="K12111" t="s">
        <v>19</v>
      </c>
      <c r="L12111">
        <v>1938</v>
      </c>
      <c r="M12111">
        <v>55500</v>
      </c>
      <c r="N12111" t="s">
        <v>12850</v>
      </c>
      <c r="O12111">
        <v>13200</v>
      </c>
      <c r="P12111">
        <v>8438</v>
      </c>
      <c r="Q12111" t="s">
        <v>22</v>
      </c>
      <c r="R12111" t="str">
        <f>TEXT(raw_data!N12111, "0")</f>
        <v>2019-01-31T00:00:00.000Z</v>
      </c>
      <c r="U12111">
        <v>48227</v>
      </c>
      <c r="V12111">
        <v>55500</v>
      </c>
      <c r="W12111" t="s">
        <v>12850</v>
      </c>
    </row>
    <row r="12112" spans="1:23">
      <c r="A12112" t="s">
        <v>12854</v>
      </c>
      <c r="B12112">
        <v>48235</v>
      </c>
      <c r="C12112" t="s">
        <v>18</v>
      </c>
      <c r="D12112" t="s">
        <v>19</v>
      </c>
      <c r="E12112" t="s">
        <v>20</v>
      </c>
      <c r="F12112">
        <v>5968</v>
      </c>
      <c r="G12112">
        <v>0.13700000000000001</v>
      </c>
      <c r="H12112">
        <v>41</v>
      </c>
      <c r="I12112">
        <v>146</v>
      </c>
      <c r="J12112">
        <v>805</v>
      </c>
      <c r="K12112" t="s">
        <v>19</v>
      </c>
      <c r="L12112">
        <v>1944</v>
      </c>
      <c r="M12112">
        <v>33615</v>
      </c>
      <c r="N12112" t="s">
        <v>12850</v>
      </c>
      <c r="O12112">
        <v>12100</v>
      </c>
      <c r="P12112">
        <v>10349</v>
      </c>
      <c r="Q12112" t="s">
        <v>22</v>
      </c>
      <c r="R12112" t="str">
        <f>TEXT(raw_data!N12112, "0")</f>
        <v>2019-01-31T00:00:00.000Z</v>
      </c>
      <c r="U12112">
        <v>48235</v>
      </c>
      <c r="V12112">
        <v>33615</v>
      </c>
      <c r="W12112" t="s">
        <v>12850</v>
      </c>
    </row>
    <row r="12113" spans="1:23">
      <c r="A12113" t="s">
        <v>12855</v>
      </c>
      <c r="B12113">
        <v>48235</v>
      </c>
      <c r="C12113" t="s">
        <v>18</v>
      </c>
      <c r="D12113" t="s">
        <v>19</v>
      </c>
      <c r="E12113" t="s">
        <v>20</v>
      </c>
      <c r="F12113">
        <v>5583</v>
      </c>
      <c r="G12113">
        <v>0.128</v>
      </c>
      <c r="H12113">
        <v>45</v>
      </c>
      <c r="I12113">
        <v>124</v>
      </c>
      <c r="J12113">
        <v>1200</v>
      </c>
      <c r="K12113" t="s">
        <v>19</v>
      </c>
      <c r="L12113">
        <v>1940</v>
      </c>
      <c r="M12113">
        <v>33615</v>
      </c>
      <c r="N12113" t="s">
        <v>12850</v>
      </c>
      <c r="O12113">
        <v>12700</v>
      </c>
      <c r="P12113">
        <v>7910</v>
      </c>
      <c r="Q12113" t="s">
        <v>22</v>
      </c>
      <c r="R12113" t="str">
        <f>TEXT(raw_data!N12113, "0")</f>
        <v>2019-01-31T00:00:00.000Z</v>
      </c>
      <c r="U12113">
        <v>48235</v>
      </c>
      <c r="V12113">
        <v>33615</v>
      </c>
      <c r="W12113" t="s">
        <v>12850</v>
      </c>
    </row>
    <row r="12114" spans="1:23">
      <c r="A12114" t="s">
        <v>12856</v>
      </c>
      <c r="B12114">
        <v>48228</v>
      </c>
      <c r="C12114" t="s">
        <v>18</v>
      </c>
      <c r="D12114" t="s">
        <v>19</v>
      </c>
      <c r="E12114" t="s">
        <v>20</v>
      </c>
      <c r="F12114">
        <v>5116</v>
      </c>
      <c r="G12114">
        <v>0.11700000000000001</v>
      </c>
      <c r="H12114">
        <v>40</v>
      </c>
      <c r="I12114">
        <v>137</v>
      </c>
      <c r="J12114">
        <v>1040</v>
      </c>
      <c r="K12114" t="s">
        <v>19</v>
      </c>
      <c r="L12114">
        <v>1952</v>
      </c>
      <c r="M12114">
        <v>33615</v>
      </c>
      <c r="N12114" t="s">
        <v>12850</v>
      </c>
      <c r="O12114">
        <v>12600</v>
      </c>
      <c r="P12114">
        <v>7910</v>
      </c>
      <c r="Q12114" t="s">
        <v>22</v>
      </c>
      <c r="R12114" t="str">
        <f>TEXT(raw_data!N12114, "0")</f>
        <v>2019-01-31T00:00:00.000Z</v>
      </c>
      <c r="U12114">
        <v>48228</v>
      </c>
      <c r="V12114">
        <v>33615</v>
      </c>
      <c r="W12114" t="s">
        <v>12850</v>
      </c>
    </row>
    <row r="12115" spans="1:23">
      <c r="A12115" t="s">
        <v>12857</v>
      </c>
      <c r="B12115">
        <v>48228</v>
      </c>
      <c r="C12115" t="s">
        <v>18</v>
      </c>
      <c r="D12115" t="s">
        <v>19</v>
      </c>
      <c r="E12115" t="s">
        <v>20</v>
      </c>
      <c r="F12115">
        <v>5358</v>
      </c>
      <c r="G12115">
        <v>0.123</v>
      </c>
      <c r="H12115">
        <v>40</v>
      </c>
      <c r="I12115">
        <v>134</v>
      </c>
      <c r="J12115">
        <v>1013</v>
      </c>
      <c r="K12115" t="s">
        <v>19</v>
      </c>
      <c r="L12115">
        <v>1953</v>
      </c>
      <c r="M12115">
        <v>38500</v>
      </c>
      <c r="N12115" t="s">
        <v>12850</v>
      </c>
      <c r="O12115">
        <v>15800</v>
      </c>
      <c r="P12115">
        <v>14427</v>
      </c>
      <c r="Q12115" t="s">
        <v>22</v>
      </c>
      <c r="R12115" t="str">
        <f>TEXT(raw_data!N12115, "0")</f>
        <v>2019-01-31T00:00:00.000Z</v>
      </c>
      <c r="U12115">
        <v>48228</v>
      </c>
      <c r="V12115">
        <v>38500</v>
      </c>
      <c r="W12115" t="s">
        <v>12850</v>
      </c>
    </row>
    <row r="12116" spans="1:23">
      <c r="A12116" t="s">
        <v>12858</v>
      </c>
      <c r="B12116">
        <v>48228</v>
      </c>
      <c r="C12116" t="s">
        <v>18</v>
      </c>
      <c r="D12116" t="s">
        <v>19</v>
      </c>
      <c r="E12116" t="s">
        <v>20</v>
      </c>
      <c r="F12116">
        <v>4871</v>
      </c>
      <c r="G12116">
        <v>0.112</v>
      </c>
      <c r="H12116">
        <v>36</v>
      </c>
      <c r="I12116">
        <v>135</v>
      </c>
      <c r="J12116">
        <v>1532</v>
      </c>
      <c r="K12116" t="s">
        <v>19</v>
      </c>
      <c r="L12116">
        <v>1926</v>
      </c>
      <c r="M12116">
        <v>33615</v>
      </c>
      <c r="N12116" t="s">
        <v>12850</v>
      </c>
      <c r="O12116">
        <v>13200</v>
      </c>
      <c r="P12116">
        <v>6592</v>
      </c>
      <c r="Q12116" t="s">
        <v>22</v>
      </c>
      <c r="R12116" t="str">
        <f>TEXT(raw_data!N12116, "0")</f>
        <v>2019-01-31T00:00:00.000Z</v>
      </c>
      <c r="U12116">
        <v>48228</v>
      </c>
      <c r="V12116">
        <v>33615</v>
      </c>
      <c r="W12116" t="s">
        <v>12850</v>
      </c>
    </row>
    <row r="12117" spans="1:23">
      <c r="A12117" t="s">
        <v>12859</v>
      </c>
      <c r="B12117">
        <v>48228</v>
      </c>
      <c r="C12117" t="s">
        <v>18</v>
      </c>
      <c r="D12117" t="s">
        <v>19</v>
      </c>
      <c r="E12117" t="s">
        <v>20</v>
      </c>
      <c r="F12117">
        <v>4486</v>
      </c>
      <c r="G12117">
        <v>0.10299999999999999</v>
      </c>
      <c r="H12117">
        <v>40</v>
      </c>
      <c r="I12117">
        <v>113</v>
      </c>
      <c r="J12117">
        <v>965</v>
      </c>
      <c r="K12117" t="s">
        <v>19</v>
      </c>
      <c r="L12117">
        <v>1951</v>
      </c>
      <c r="M12117">
        <v>29000</v>
      </c>
      <c r="N12117" t="s">
        <v>12850</v>
      </c>
      <c r="O12117">
        <v>9400</v>
      </c>
      <c r="P12117">
        <v>9199</v>
      </c>
      <c r="Q12117" t="s">
        <v>27</v>
      </c>
      <c r="R12117" t="str">
        <f>TEXT(raw_data!N12117, "0")</f>
        <v>2019-01-31T00:00:00.000Z</v>
      </c>
      <c r="U12117">
        <v>48228</v>
      </c>
      <c r="V12117">
        <v>29000</v>
      </c>
      <c r="W12117" t="s">
        <v>12850</v>
      </c>
    </row>
    <row r="12118" spans="1:23">
      <c r="A12118" t="s">
        <v>12860</v>
      </c>
      <c r="B12118">
        <v>48228</v>
      </c>
      <c r="C12118" t="s">
        <v>18</v>
      </c>
      <c r="D12118" t="s">
        <v>19</v>
      </c>
      <c r="E12118" t="s">
        <v>20</v>
      </c>
      <c r="F12118">
        <v>5097</v>
      </c>
      <c r="G12118">
        <v>0.11700000000000001</v>
      </c>
      <c r="H12118">
        <v>40</v>
      </c>
      <c r="I12118">
        <v>128</v>
      </c>
      <c r="J12118">
        <v>819</v>
      </c>
      <c r="K12118" t="s">
        <v>19</v>
      </c>
      <c r="L12118">
        <v>1949</v>
      </c>
      <c r="M12118">
        <v>33615</v>
      </c>
      <c r="N12118" t="s">
        <v>12850</v>
      </c>
      <c r="O12118">
        <v>10400</v>
      </c>
      <c r="P12118">
        <v>7910</v>
      </c>
      <c r="Q12118" t="s">
        <v>22</v>
      </c>
      <c r="R12118" t="str">
        <f>TEXT(raw_data!N12118, "0")</f>
        <v>2019-01-31T00:00:00.000Z</v>
      </c>
      <c r="U12118">
        <v>48228</v>
      </c>
      <c r="V12118">
        <v>33615</v>
      </c>
      <c r="W12118" t="s">
        <v>12850</v>
      </c>
    </row>
    <row r="12119" spans="1:23">
      <c r="A12119" t="s">
        <v>12861</v>
      </c>
      <c r="B12119">
        <v>48223</v>
      </c>
      <c r="C12119" t="s">
        <v>18</v>
      </c>
      <c r="D12119" t="s">
        <v>19</v>
      </c>
      <c r="E12119" t="s">
        <v>20</v>
      </c>
      <c r="F12119">
        <v>4792</v>
      </c>
      <c r="G12119">
        <v>0.11</v>
      </c>
      <c r="H12119">
        <v>40</v>
      </c>
      <c r="I12119">
        <v>120</v>
      </c>
      <c r="J12119">
        <v>986</v>
      </c>
      <c r="K12119" t="s">
        <v>19</v>
      </c>
      <c r="L12119">
        <v>1944</v>
      </c>
      <c r="M12119">
        <v>37800</v>
      </c>
      <c r="N12119" t="s">
        <v>12850</v>
      </c>
      <c r="O12119">
        <v>18800</v>
      </c>
      <c r="P12119">
        <v>18800</v>
      </c>
      <c r="Q12119" t="s">
        <v>22</v>
      </c>
      <c r="R12119" t="str">
        <f>TEXT(raw_data!N12119, "0")</f>
        <v>2019-01-31T00:00:00.000Z</v>
      </c>
      <c r="U12119">
        <v>48223</v>
      </c>
      <c r="V12119">
        <v>37800</v>
      </c>
      <c r="W12119" t="s">
        <v>12850</v>
      </c>
    </row>
    <row r="12120" spans="1:23">
      <c r="A12120" t="s">
        <v>12862</v>
      </c>
      <c r="B12120">
        <v>48228</v>
      </c>
      <c r="C12120" t="s">
        <v>18</v>
      </c>
      <c r="D12120" t="s">
        <v>19</v>
      </c>
      <c r="E12120" t="s">
        <v>20</v>
      </c>
      <c r="F12120">
        <v>4312</v>
      </c>
      <c r="G12120">
        <v>9.9000000000000005E-2</v>
      </c>
      <c r="H12120">
        <v>39</v>
      </c>
      <c r="I12120">
        <v>110</v>
      </c>
      <c r="J12120">
        <v>926</v>
      </c>
      <c r="K12120" t="s">
        <v>19</v>
      </c>
      <c r="L12120">
        <v>1941</v>
      </c>
      <c r="M12120">
        <v>4600</v>
      </c>
      <c r="N12120" t="s">
        <v>12850</v>
      </c>
      <c r="O12120">
        <v>9700</v>
      </c>
      <c r="P12120">
        <v>9700</v>
      </c>
      <c r="Q12120" t="s">
        <v>27</v>
      </c>
      <c r="R12120" t="str">
        <f>TEXT(raw_data!N12120, "0")</f>
        <v>2019-01-31T00:00:00.000Z</v>
      </c>
      <c r="U12120">
        <v>48228</v>
      </c>
      <c r="V12120">
        <v>4600</v>
      </c>
      <c r="W12120" t="s">
        <v>12850</v>
      </c>
    </row>
    <row r="12121" spans="1:23">
      <c r="A12121" t="s">
        <v>12863</v>
      </c>
      <c r="B12121">
        <v>48228</v>
      </c>
      <c r="C12121" t="s">
        <v>18</v>
      </c>
      <c r="D12121" t="s">
        <v>19</v>
      </c>
      <c r="E12121" t="s">
        <v>20</v>
      </c>
      <c r="F12121">
        <v>4792</v>
      </c>
      <c r="G12121">
        <v>0.11</v>
      </c>
      <c r="H12121">
        <v>35</v>
      </c>
      <c r="I12121">
        <v>137</v>
      </c>
      <c r="J12121">
        <v>960</v>
      </c>
      <c r="K12121" t="s">
        <v>19</v>
      </c>
      <c r="L12121">
        <v>1974</v>
      </c>
      <c r="M12121">
        <v>15358</v>
      </c>
      <c r="N12121" t="s">
        <v>12850</v>
      </c>
      <c r="O12121">
        <v>17300</v>
      </c>
      <c r="P12121">
        <v>16896</v>
      </c>
      <c r="Q12121" t="s">
        <v>22</v>
      </c>
      <c r="R12121" t="str">
        <f>TEXT(raw_data!N12121, "0")</f>
        <v>2019-01-31T00:00:00.000Z</v>
      </c>
      <c r="U12121">
        <v>48228</v>
      </c>
      <c r="V12121">
        <v>15358</v>
      </c>
      <c r="W12121" t="s">
        <v>12850</v>
      </c>
    </row>
    <row r="12122" spans="1:23">
      <c r="A12122" t="s">
        <v>12864</v>
      </c>
      <c r="B12122">
        <v>48219</v>
      </c>
      <c r="C12122" t="s">
        <v>18</v>
      </c>
      <c r="D12122" t="s">
        <v>19</v>
      </c>
      <c r="E12122" t="s">
        <v>20</v>
      </c>
      <c r="F12122">
        <v>5097</v>
      </c>
      <c r="G12122">
        <v>0.11700000000000001</v>
      </c>
      <c r="H12122">
        <v>40</v>
      </c>
      <c r="I12122">
        <v>127</v>
      </c>
      <c r="J12122">
        <v>849</v>
      </c>
      <c r="K12122" t="s">
        <v>19</v>
      </c>
      <c r="L12122">
        <v>1937</v>
      </c>
      <c r="M12122">
        <v>7000</v>
      </c>
      <c r="N12122" t="s">
        <v>12850</v>
      </c>
      <c r="O12122">
        <v>8900</v>
      </c>
      <c r="P12122">
        <v>7577</v>
      </c>
      <c r="Q12122" t="s">
        <v>22</v>
      </c>
      <c r="R12122" t="str">
        <f>TEXT(raw_data!N12122, "0")</f>
        <v>2019-01-31T00:00:00.000Z</v>
      </c>
      <c r="U12122">
        <v>48219</v>
      </c>
      <c r="V12122">
        <v>7000</v>
      </c>
      <c r="W12122" t="s">
        <v>12850</v>
      </c>
    </row>
    <row r="12123" spans="1:23">
      <c r="A12123" t="s">
        <v>12865</v>
      </c>
      <c r="B12123">
        <v>48239</v>
      </c>
      <c r="C12123" t="s">
        <v>18</v>
      </c>
      <c r="D12123" t="s">
        <v>19</v>
      </c>
      <c r="E12123" t="s">
        <v>20</v>
      </c>
      <c r="F12123">
        <v>4973</v>
      </c>
      <c r="G12123">
        <v>0.114</v>
      </c>
      <c r="H12123">
        <v>40</v>
      </c>
      <c r="I12123">
        <v>134</v>
      </c>
      <c r="J12123">
        <v>862</v>
      </c>
      <c r="K12123" t="s">
        <v>19</v>
      </c>
      <c r="L12123">
        <v>1943</v>
      </c>
      <c r="M12123">
        <v>15358</v>
      </c>
      <c r="N12123" t="s">
        <v>12850</v>
      </c>
      <c r="O12123">
        <v>13500</v>
      </c>
      <c r="P12123">
        <v>13500</v>
      </c>
      <c r="Q12123" t="s">
        <v>22</v>
      </c>
      <c r="R12123" t="str">
        <f>TEXT(raw_data!N12123, "0")</f>
        <v>2019-01-31T00:00:00.000Z</v>
      </c>
      <c r="U12123">
        <v>48239</v>
      </c>
      <c r="V12123">
        <v>15358</v>
      </c>
      <c r="W12123" t="s">
        <v>12850</v>
      </c>
    </row>
    <row r="12124" spans="1:23">
      <c r="A12124" t="s">
        <v>12866</v>
      </c>
      <c r="B12124">
        <v>48219</v>
      </c>
      <c r="C12124" t="s">
        <v>18</v>
      </c>
      <c r="D12124" t="s">
        <v>19</v>
      </c>
      <c r="E12124" t="s">
        <v>20</v>
      </c>
      <c r="F12124">
        <v>7565</v>
      </c>
      <c r="G12124">
        <v>0.17399999999999999</v>
      </c>
      <c r="H12124">
        <v>52</v>
      </c>
      <c r="I12124">
        <v>145</v>
      </c>
      <c r="J12124">
        <v>1096</v>
      </c>
      <c r="K12124" t="s">
        <v>19</v>
      </c>
      <c r="L12124">
        <v>1938</v>
      </c>
      <c r="M12124">
        <v>33615</v>
      </c>
      <c r="N12124" t="s">
        <v>12850</v>
      </c>
      <c r="O12124">
        <v>9500</v>
      </c>
      <c r="P12124">
        <v>9011</v>
      </c>
      <c r="Q12124" t="s">
        <v>22</v>
      </c>
      <c r="R12124" t="str">
        <f>TEXT(raw_data!N12124, "0")</f>
        <v>2019-01-31T00:00:00.000Z</v>
      </c>
      <c r="U12124">
        <v>48219</v>
      </c>
      <c r="V12124">
        <v>33615</v>
      </c>
      <c r="W12124" t="s">
        <v>12850</v>
      </c>
    </row>
    <row r="12125" spans="1:23">
      <c r="A12125" t="s">
        <v>12867</v>
      </c>
      <c r="B12125">
        <v>48219</v>
      </c>
      <c r="C12125" t="s">
        <v>18</v>
      </c>
      <c r="D12125" t="s">
        <v>19</v>
      </c>
      <c r="E12125" t="s">
        <v>20</v>
      </c>
      <c r="F12125">
        <v>5271</v>
      </c>
      <c r="G12125">
        <v>0.121</v>
      </c>
      <c r="H12125">
        <v>46</v>
      </c>
      <c r="I12125">
        <v>115</v>
      </c>
      <c r="J12125">
        <v>908</v>
      </c>
      <c r="K12125" t="s">
        <v>19</v>
      </c>
      <c r="L12125">
        <v>1951</v>
      </c>
      <c r="M12125">
        <v>55000</v>
      </c>
      <c r="N12125" t="s">
        <v>12850</v>
      </c>
      <c r="O12125">
        <v>13100</v>
      </c>
      <c r="P12125">
        <v>9915</v>
      </c>
      <c r="R12125" t="str">
        <f>TEXT(raw_data!N12125, "0")</f>
        <v>2019-01-31T00:00:00.000Z</v>
      </c>
      <c r="U12125">
        <v>48219</v>
      </c>
      <c r="V12125">
        <v>55000</v>
      </c>
      <c r="W12125" t="s">
        <v>12850</v>
      </c>
    </row>
    <row r="12126" spans="1:23">
      <c r="A12126" t="s">
        <v>12868</v>
      </c>
      <c r="B12126">
        <v>48203</v>
      </c>
      <c r="C12126" t="s">
        <v>18</v>
      </c>
      <c r="D12126" t="s">
        <v>19</v>
      </c>
      <c r="E12126" t="s">
        <v>20</v>
      </c>
      <c r="F12126">
        <v>4008</v>
      </c>
      <c r="G12126">
        <v>9.1999999999999998E-2</v>
      </c>
      <c r="H12126">
        <v>40</v>
      </c>
      <c r="I12126">
        <v>100</v>
      </c>
      <c r="J12126">
        <v>1119</v>
      </c>
      <c r="K12126" t="s">
        <v>19</v>
      </c>
      <c r="L12126">
        <v>1942</v>
      </c>
      <c r="M12126">
        <v>34000</v>
      </c>
      <c r="N12126" t="s">
        <v>12850</v>
      </c>
      <c r="O12126">
        <v>5940</v>
      </c>
      <c r="P12126">
        <v>5940</v>
      </c>
      <c r="Q12126" t="s">
        <v>22</v>
      </c>
      <c r="R12126" t="str">
        <f>TEXT(raw_data!N12126, "0")</f>
        <v>2019-01-31T00:00:00.000Z</v>
      </c>
      <c r="U12126">
        <v>48203</v>
      </c>
      <c r="V12126">
        <v>34000</v>
      </c>
      <c r="W12126" t="s">
        <v>12850</v>
      </c>
    </row>
    <row r="12127" spans="1:23">
      <c r="A12127" t="s">
        <v>12869</v>
      </c>
      <c r="B12127">
        <v>48234</v>
      </c>
      <c r="C12127" t="s">
        <v>18</v>
      </c>
      <c r="D12127" t="s">
        <v>19</v>
      </c>
      <c r="E12127" t="s">
        <v>20</v>
      </c>
      <c r="F12127">
        <v>6360</v>
      </c>
      <c r="G12127">
        <v>0.14599999999999999</v>
      </c>
      <c r="H12127">
        <v>53</v>
      </c>
      <c r="I12127">
        <v>120</v>
      </c>
      <c r="J12127">
        <v>1154</v>
      </c>
      <c r="K12127" t="s">
        <v>19</v>
      </c>
      <c r="L12127">
        <v>1942</v>
      </c>
      <c r="M12127">
        <v>33615</v>
      </c>
      <c r="N12127" t="s">
        <v>12850</v>
      </c>
      <c r="O12127">
        <v>7600</v>
      </c>
      <c r="P12127">
        <v>6750</v>
      </c>
      <c r="Q12127" t="s">
        <v>22</v>
      </c>
      <c r="R12127" t="str">
        <f>TEXT(raw_data!N12127, "0")</f>
        <v>2019-01-31T00:00:00.000Z</v>
      </c>
      <c r="U12127">
        <v>48234</v>
      </c>
      <c r="V12127">
        <v>33615</v>
      </c>
      <c r="W12127" t="s">
        <v>12850</v>
      </c>
    </row>
    <row r="12128" spans="1:23">
      <c r="A12128" t="s">
        <v>12870</v>
      </c>
      <c r="B12128">
        <v>48234</v>
      </c>
      <c r="C12128" t="s">
        <v>18</v>
      </c>
      <c r="D12128" t="s">
        <v>19</v>
      </c>
      <c r="E12128" t="s">
        <v>20</v>
      </c>
      <c r="F12128">
        <v>3746</v>
      </c>
      <c r="G12128">
        <v>8.5999999999999993E-2</v>
      </c>
      <c r="H12128">
        <v>35</v>
      </c>
      <c r="I12128">
        <v>107</v>
      </c>
      <c r="J12128">
        <v>898</v>
      </c>
      <c r="K12128" t="s">
        <v>19</v>
      </c>
      <c r="L12128">
        <v>1949</v>
      </c>
      <c r="M12128">
        <v>94500</v>
      </c>
      <c r="N12128" t="s">
        <v>12850</v>
      </c>
      <c r="O12128">
        <v>7000</v>
      </c>
      <c r="P12128">
        <v>6063</v>
      </c>
      <c r="Q12128" t="s">
        <v>22</v>
      </c>
      <c r="R12128" t="str">
        <f>TEXT(raw_data!N12128, "0")</f>
        <v>2019-01-31T00:00:00.000Z</v>
      </c>
      <c r="U12128">
        <v>48234</v>
      </c>
      <c r="V12128">
        <v>94500</v>
      </c>
      <c r="W12128" t="s">
        <v>12850</v>
      </c>
    </row>
    <row r="12129" spans="1:23">
      <c r="A12129" t="s">
        <v>12871</v>
      </c>
      <c r="B12129">
        <v>48212</v>
      </c>
      <c r="C12129" t="s">
        <v>18</v>
      </c>
      <c r="D12129" t="s">
        <v>19</v>
      </c>
      <c r="E12129" t="s">
        <v>20</v>
      </c>
      <c r="F12129">
        <v>3223</v>
      </c>
      <c r="G12129">
        <v>7.3999999999999996E-2</v>
      </c>
      <c r="H12129">
        <v>30</v>
      </c>
      <c r="I12129">
        <v>108</v>
      </c>
      <c r="J12129">
        <v>870</v>
      </c>
      <c r="K12129" t="s">
        <v>19</v>
      </c>
      <c r="L12129">
        <v>1924</v>
      </c>
      <c r="M12129">
        <v>15000</v>
      </c>
      <c r="N12129" t="s">
        <v>12850</v>
      </c>
      <c r="O12129">
        <v>3420</v>
      </c>
      <c r="P12129">
        <v>3420</v>
      </c>
      <c r="Q12129" t="s">
        <v>22</v>
      </c>
      <c r="R12129" t="str">
        <f>TEXT(raw_data!N12129, "0")</f>
        <v>2019-01-31T00:00:00.000Z</v>
      </c>
      <c r="U12129">
        <v>48212</v>
      </c>
      <c r="V12129">
        <v>15000</v>
      </c>
      <c r="W12129" t="s">
        <v>12850</v>
      </c>
    </row>
    <row r="12130" spans="1:23">
      <c r="A12130" t="s">
        <v>12872</v>
      </c>
      <c r="B12130">
        <v>48234</v>
      </c>
      <c r="C12130" t="s">
        <v>18</v>
      </c>
      <c r="D12130" t="s">
        <v>19</v>
      </c>
      <c r="E12130" t="s">
        <v>20</v>
      </c>
      <c r="F12130">
        <v>4400</v>
      </c>
      <c r="G12130">
        <v>0.10100000000000001</v>
      </c>
      <c r="H12130">
        <v>40</v>
      </c>
      <c r="I12130">
        <v>110</v>
      </c>
      <c r="J12130">
        <v>1004</v>
      </c>
      <c r="K12130" t="s">
        <v>19</v>
      </c>
      <c r="L12130">
        <v>1949</v>
      </c>
      <c r="M12130">
        <v>33615</v>
      </c>
      <c r="N12130" t="s">
        <v>12850</v>
      </c>
      <c r="O12130">
        <v>11300</v>
      </c>
      <c r="P12130">
        <v>11300</v>
      </c>
      <c r="Q12130" t="s">
        <v>22</v>
      </c>
      <c r="R12130" t="str">
        <f>TEXT(raw_data!N12130, "0")</f>
        <v>2019-01-31T00:00:00.000Z</v>
      </c>
      <c r="U12130">
        <v>48234</v>
      </c>
      <c r="V12130">
        <v>33615</v>
      </c>
      <c r="W12130" t="s">
        <v>12850</v>
      </c>
    </row>
    <row r="12131" spans="1:23">
      <c r="A12131" t="s">
        <v>12873</v>
      </c>
      <c r="B12131">
        <v>48234</v>
      </c>
      <c r="C12131" t="s">
        <v>18</v>
      </c>
      <c r="D12131" t="s">
        <v>19</v>
      </c>
      <c r="E12131" t="s">
        <v>20</v>
      </c>
      <c r="F12131">
        <v>4269</v>
      </c>
      <c r="G12131">
        <v>9.8000000000000004E-2</v>
      </c>
      <c r="H12131">
        <v>37</v>
      </c>
      <c r="I12131">
        <v>115</v>
      </c>
      <c r="J12131">
        <v>1035</v>
      </c>
      <c r="K12131" t="s">
        <v>19</v>
      </c>
      <c r="L12131">
        <v>1949</v>
      </c>
      <c r="M12131">
        <v>33615</v>
      </c>
      <c r="N12131" t="s">
        <v>12850</v>
      </c>
      <c r="O12131">
        <v>11900</v>
      </c>
      <c r="P12131">
        <v>9809</v>
      </c>
      <c r="Q12131" t="s">
        <v>22</v>
      </c>
      <c r="R12131" t="str">
        <f>TEXT(raw_data!N12131, "0")</f>
        <v>2019-01-31T00:00:00.000Z</v>
      </c>
      <c r="U12131">
        <v>48234</v>
      </c>
      <c r="V12131">
        <v>33615</v>
      </c>
      <c r="W12131" t="s">
        <v>12850</v>
      </c>
    </row>
    <row r="12132" spans="1:23">
      <c r="A12132" t="s">
        <v>12874</v>
      </c>
      <c r="B12132">
        <v>48221</v>
      </c>
      <c r="C12132" t="s">
        <v>18</v>
      </c>
      <c r="D12132" t="s">
        <v>19</v>
      </c>
      <c r="E12132" t="s">
        <v>20</v>
      </c>
      <c r="F12132">
        <v>4312</v>
      </c>
      <c r="G12132">
        <v>9.9000000000000005E-2</v>
      </c>
      <c r="H12132">
        <v>35</v>
      </c>
      <c r="I12132">
        <v>123</v>
      </c>
      <c r="J12132">
        <v>1433</v>
      </c>
      <c r="K12132" t="s">
        <v>19</v>
      </c>
      <c r="L12132">
        <v>1939</v>
      </c>
      <c r="M12132">
        <v>97000</v>
      </c>
      <c r="N12132" t="s">
        <v>12850</v>
      </c>
      <c r="O12132">
        <v>13000</v>
      </c>
      <c r="P12132">
        <v>11059</v>
      </c>
      <c r="Q12132" t="s">
        <v>22</v>
      </c>
      <c r="R12132" t="str">
        <f>TEXT(raw_data!N12132, "0")</f>
        <v>2019-01-31T00:00:00.000Z</v>
      </c>
      <c r="U12132">
        <v>48221</v>
      </c>
      <c r="V12132">
        <v>97000</v>
      </c>
      <c r="W12132" t="s">
        <v>12850</v>
      </c>
    </row>
    <row r="12133" spans="1:23">
      <c r="A12133" t="s">
        <v>12875</v>
      </c>
      <c r="B12133">
        <v>48205</v>
      </c>
      <c r="C12133" t="s">
        <v>18</v>
      </c>
      <c r="D12133" t="s">
        <v>19</v>
      </c>
      <c r="E12133" t="s">
        <v>20</v>
      </c>
      <c r="F12133">
        <v>5532</v>
      </c>
      <c r="G12133">
        <v>0.127</v>
      </c>
      <c r="H12133">
        <v>40</v>
      </c>
      <c r="I12133">
        <v>138</v>
      </c>
      <c r="J12133">
        <v>1085</v>
      </c>
      <c r="K12133" t="s">
        <v>19</v>
      </c>
      <c r="L12133">
        <v>1952</v>
      </c>
      <c r="M12133">
        <v>34000</v>
      </c>
      <c r="N12133" t="s">
        <v>12850</v>
      </c>
      <c r="O12133">
        <v>13000</v>
      </c>
      <c r="P12133">
        <v>12902</v>
      </c>
      <c r="Q12133" t="s">
        <v>22</v>
      </c>
      <c r="R12133" t="str">
        <f>TEXT(raw_data!N12133, "0")</f>
        <v>2019-01-31T00:00:00.000Z</v>
      </c>
      <c r="U12133">
        <v>48205</v>
      </c>
      <c r="V12133">
        <v>34000</v>
      </c>
      <c r="W12133" t="s">
        <v>12850</v>
      </c>
    </row>
    <row r="12134" spans="1:23">
      <c r="A12134" t="s">
        <v>12876</v>
      </c>
      <c r="B12134">
        <v>48205</v>
      </c>
      <c r="C12134" t="s">
        <v>18</v>
      </c>
      <c r="D12134" t="s">
        <v>19</v>
      </c>
      <c r="E12134" t="s">
        <v>20</v>
      </c>
      <c r="F12134">
        <v>5140</v>
      </c>
      <c r="G12134">
        <v>0.11799999999999999</v>
      </c>
      <c r="H12134">
        <v>40</v>
      </c>
      <c r="I12134">
        <v>129</v>
      </c>
      <c r="J12134">
        <v>1050</v>
      </c>
      <c r="K12134" t="s">
        <v>19</v>
      </c>
      <c r="L12134">
        <v>1937</v>
      </c>
      <c r="M12134">
        <v>35000</v>
      </c>
      <c r="N12134" t="s">
        <v>12850</v>
      </c>
      <c r="O12134">
        <v>13700</v>
      </c>
      <c r="P12134">
        <v>13414</v>
      </c>
      <c r="Q12134" t="s">
        <v>22</v>
      </c>
      <c r="R12134" t="str">
        <f>TEXT(raw_data!N12134, "0")</f>
        <v>2019-01-31T00:00:00.000Z</v>
      </c>
      <c r="U12134">
        <v>48205</v>
      </c>
      <c r="V12134">
        <v>35000</v>
      </c>
      <c r="W12134" t="s">
        <v>12850</v>
      </c>
    </row>
    <row r="12135" spans="1:23">
      <c r="A12135" t="s">
        <v>12877</v>
      </c>
      <c r="B12135">
        <v>48205</v>
      </c>
      <c r="C12135" t="s">
        <v>18</v>
      </c>
      <c r="D12135" t="s">
        <v>19</v>
      </c>
      <c r="E12135" t="s">
        <v>20</v>
      </c>
      <c r="F12135">
        <v>4655</v>
      </c>
      <c r="G12135">
        <v>0.107</v>
      </c>
      <c r="H12135">
        <v>40</v>
      </c>
      <c r="I12135">
        <v>116</v>
      </c>
      <c r="J12135">
        <v>1168</v>
      </c>
      <c r="K12135" t="s">
        <v>19</v>
      </c>
      <c r="L12135">
        <v>1942</v>
      </c>
      <c r="M12135">
        <v>35000</v>
      </c>
      <c r="N12135" t="s">
        <v>12850</v>
      </c>
      <c r="O12135">
        <v>13100</v>
      </c>
      <c r="P12135">
        <v>10442</v>
      </c>
      <c r="Q12135" t="s">
        <v>22</v>
      </c>
      <c r="R12135" t="str">
        <f>TEXT(raw_data!N12135, "0")</f>
        <v>2019-01-31T00:00:00.000Z</v>
      </c>
      <c r="U12135">
        <v>48205</v>
      </c>
      <c r="V12135">
        <v>35000</v>
      </c>
      <c r="W12135" t="s">
        <v>12850</v>
      </c>
    </row>
    <row r="12136" spans="1:23">
      <c r="A12136" t="s">
        <v>12878</v>
      </c>
      <c r="B12136">
        <v>48224</v>
      </c>
      <c r="C12136" t="s">
        <v>18</v>
      </c>
      <c r="D12136" t="s">
        <v>19</v>
      </c>
      <c r="E12136" t="s">
        <v>20</v>
      </c>
      <c r="F12136">
        <v>4922</v>
      </c>
      <c r="G12136">
        <v>0.113</v>
      </c>
      <c r="H12136">
        <v>40</v>
      </c>
      <c r="I12136">
        <v>123</v>
      </c>
      <c r="J12136">
        <v>1248</v>
      </c>
      <c r="K12136" t="s">
        <v>19</v>
      </c>
      <c r="L12136">
        <v>1937</v>
      </c>
      <c r="M12136">
        <v>33615</v>
      </c>
      <c r="N12136" t="s">
        <v>12850</v>
      </c>
      <c r="O12136">
        <v>17400</v>
      </c>
      <c r="P12136">
        <v>13800</v>
      </c>
      <c r="Q12136" t="s">
        <v>22</v>
      </c>
      <c r="R12136" t="str">
        <f>TEXT(raw_data!N12136, "0")</f>
        <v>2019-01-31T00:00:00.000Z</v>
      </c>
      <c r="U12136">
        <v>48224</v>
      </c>
      <c r="V12136">
        <v>33615</v>
      </c>
      <c r="W12136" t="s">
        <v>12850</v>
      </c>
    </row>
    <row r="12137" spans="1:23">
      <c r="A12137" t="s">
        <v>12879</v>
      </c>
      <c r="B12137">
        <v>48224</v>
      </c>
      <c r="C12137" t="s">
        <v>18</v>
      </c>
      <c r="D12137" t="s">
        <v>19</v>
      </c>
      <c r="E12137" t="s">
        <v>20</v>
      </c>
      <c r="F12137">
        <v>4008</v>
      </c>
      <c r="G12137">
        <v>9.1999999999999998E-2</v>
      </c>
      <c r="H12137">
        <v>35</v>
      </c>
      <c r="I12137">
        <v>114</v>
      </c>
      <c r="J12137">
        <v>1324</v>
      </c>
      <c r="K12137" t="s">
        <v>19</v>
      </c>
      <c r="L12137">
        <v>1936</v>
      </c>
      <c r="M12137">
        <v>65500</v>
      </c>
      <c r="N12137" t="s">
        <v>12850</v>
      </c>
      <c r="O12137">
        <v>13900</v>
      </c>
      <c r="P12137">
        <v>11918</v>
      </c>
      <c r="Q12137" t="s">
        <v>27</v>
      </c>
      <c r="R12137" t="str">
        <f>TEXT(raw_data!N12137, "0")</f>
        <v>2019-01-31T00:00:00.000Z</v>
      </c>
      <c r="U12137">
        <v>48224</v>
      </c>
      <c r="V12137">
        <v>65500</v>
      </c>
      <c r="W12137" t="s">
        <v>12850</v>
      </c>
    </row>
    <row r="12138" spans="1:23">
      <c r="A12138" t="s">
        <v>12880</v>
      </c>
      <c r="B12138">
        <v>48205</v>
      </c>
      <c r="C12138" t="s">
        <v>18</v>
      </c>
      <c r="D12138" t="s">
        <v>19</v>
      </c>
      <c r="E12138" t="s">
        <v>20</v>
      </c>
      <c r="F12138">
        <v>5314</v>
      </c>
      <c r="G12138">
        <v>0.122</v>
      </c>
      <c r="H12138">
        <v>40</v>
      </c>
      <c r="I12138">
        <v>133</v>
      </c>
      <c r="J12138">
        <v>1261</v>
      </c>
      <c r="K12138" t="s">
        <v>19</v>
      </c>
      <c r="L12138">
        <v>1943</v>
      </c>
      <c r="M12138">
        <v>264000</v>
      </c>
      <c r="N12138" t="s">
        <v>12850</v>
      </c>
      <c r="O12138">
        <v>10900</v>
      </c>
      <c r="P12138">
        <v>8049</v>
      </c>
      <c r="Q12138" t="s">
        <v>22</v>
      </c>
      <c r="R12138" t="str">
        <f>TEXT(raw_data!N12138, "0")</f>
        <v>2019-01-31T00:00:00.000Z</v>
      </c>
      <c r="U12138">
        <v>48205</v>
      </c>
      <c r="V12138">
        <v>264000</v>
      </c>
      <c r="W12138" t="s">
        <v>12850</v>
      </c>
    </row>
    <row r="12139" spans="1:23">
      <c r="A12139" t="s">
        <v>12881</v>
      </c>
      <c r="B12139">
        <v>48224</v>
      </c>
      <c r="C12139" t="s">
        <v>18</v>
      </c>
      <c r="D12139" t="s">
        <v>19</v>
      </c>
      <c r="E12139" t="s">
        <v>20</v>
      </c>
      <c r="F12139">
        <v>5358</v>
      </c>
      <c r="G12139">
        <v>0.123</v>
      </c>
      <c r="H12139">
        <v>40</v>
      </c>
      <c r="I12139">
        <v>133</v>
      </c>
      <c r="J12139">
        <v>720</v>
      </c>
      <c r="K12139" t="s">
        <v>19</v>
      </c>
      <c r="L12139">
        <v>1937</v>
      </c>
      <c r="M12139">
        <v>34775</v>
      </c>
      <c r="N12139" t="s">
        <v>12850</v>
      </c>
      <c r="O12139">
        <v>10100</v>
      </c>
      <c r="P12139">
        <v>6963</v>
      </c>
      <c r="Q12139" t="s">
        <v>22</v>
      </c>
      <c r="R12139" t="str">
        <f>TEXT(raw_data!N12139, "0")</f>
        <v>2019-01-31T00:00:00.000Z</v>
      </c>
      <c r="U12139">
        <v>48224</v>
      </c>
      <c r="V12139">
        <v>34775</v>
      </c>
      <c r="W12139" t="s">
        <v>12850</v>
      </c>
    </row>
    <row r="12140" spans="1:23">
      <c r="A12140" t="s">
        <v>12882</v>
      </c>
      <c r="B12140">
        <v>48224</v>
      </c>
      <c r="C12140" t="s">
        <v>18</v>
      </c>
      <c r="D12140" t="s">
        <v>19</v>
      </c>
      <c r="E12140" t="s">
        <v>20</v>
      </c>
      <c r="F12140">
        <v>4819</v>
      </c>
      <c r="G12140">
        <v>0.111</v>
      </c>
      <c r="H12140">
        <v>38</v>
      </c>
      <c r="I12140">
        <v>127</v>
      </c>
      <c r="J12140">
        <v>984</v>
      </c>
      <c r="K12140" t="s">
        <v>19</v>
      </c>
      <c r="L12140">
        <v>1941</v>
      </c>
      <c r="M12140">
        <v>19001</v>
      </c>
      <c r="N12140" t="s">
        <v>12850</v>
      </c>
      <c r="O12140">
        <v>13000</v>
      </c>
      <c r="P12140">
        <v>10455</v>
      </c>
      <c r="Q12140" t="s">
        <v>22</v>
      </c>
      <c r="R12140" t="str">
        <f>TEXT(raw_data!N12140, "0")</f>
        <v>2019-01-31T00:00:00.000Z</v>
      </c>
      <c r="U12140">
        <v>48224</v>
      </c>
      <c r="V12140">
        <v>19001</v>
      </c>
      <c r="W12140" t="s">
        <v>12850</v>
      </c>
    </row>
    <row r="12141" spans="1:23">
      <c r="A12141" t="s">
        <v>12883</v>
      </c>
      <c r="B12141">
        <v>48224</v>
      </c>
      <c r="C12141" t="s">
        <v>18</v>
      </c>
      <c r="E12141" t="s">
        <v>20</v>
      </c>
      <c r="F12141">
        <v>5140</v>
      </c>
      <c r="G12141">
        <v>0.11799999999999999</v>
      </c>
      <c r="H12141">
        <v>40</v>
      </c>
      <c r="I12141">
        <v>129</v>
      </c>
      <c r="J12141">
        <v>1616</v>
      </c>
      <c r="K12141" t="s">
        <v>19</v>
      </c>
      <c r="L12141">
        <v>1930</v>
      </c>
      <c r="M12141">
        <v>75000</v>
      </c>
      <c r="N12141" t="s">
        <v>12850</v>
      </c>
      <c r="O12141">
        <v>19600</v>
      </c>
      <c r="P12141">
        <v>17203</v>
      </c>
      <c r="Q12141" t="s">
        <v>22</v>
      </c>
      <c r="R12141" t="str">
        <f>TEXT(raw_data!N12141, "0")</f>
        <v>2019-01-31T00:00:00.000Z</v>
      </c>
      <c r="U12141">
        <v>48224</v>
      </c>
      <c r="V12141">
        <v>75000</v>
      </c>
      <c r="W12141" t="s">
        <v>12850</v>
      </c>
    </row>
    <row r="12142" spans="1:23">
      <c r="A12142" t="s">
        <v>12884</v>
      </c>
      <c r="B12142">
        <v>48224</v>
      </c>
      <c r="C12142" t="s">
        <v>18</v>
      </c>
      <c r="D12142" t="s">
        <v>19</v>
      </c>
      <c r="E12142" t="s">
        <v>20</v>
      </c>
      <c r="F12142">
        <v>3006</v>
      </c>
      <c r="G12142">
        <v>6.9000000000000006E-2</v>
      </c>
      <c r="H12142">
        <v>30</v>
      </c>
      <c r="I12142">
        <v>100</v>
      </c>
      <c r="J12142">
        <v>776</v>
      </c>
      <c r="K12142" t="s">
        <v>19</v>
      </c>
      <c r="L12142">
        <v>1927</v>
      </c>
      <c r="M12142">
        <v>20000</v>
      </c>
      <c r="N12142" t="s">
        <v>12850</v>
      </c>
      <c r="O12142">
        <v>10000</v>
      </c>
      <c r="P12142">
        <v>9728</v>
      </c>
      <c r="Q12142" t="s">
        <v>22</v>
      </c>
      <c r="R12142" t="str">
        <f>TEXT(raw_data!N12142, "0")</f>
        <v>2019-01-31T00:00:00.000Z</v>
      </c>
      <c r="U12142">
        <v>48224</v>
      </c>
      <c r="V12142">
        <v>20000</v>
      </c>
      <c r="W12142" t="s">
        <v>12850</v>
      </c>
    </row>
    <row r="12143" spans="1:23">
      <c r="A12143" t="s">
        <v>12885</v>
      </c>
      <c r="B12143">
        <v>48224</v>
      </c>
      <c r="C12143" t="s">
        <v>18</v>
      </c>
      <c r="D12143" t="s">
        <v>19</v>
      </c>
      <c r="E12143" t="s">
        <v>20</v>
      </c>
      <c r="F12143">
        <v>4574</v>
      </c>
      <c r="G12143">
        <v>0.105</v>
      </c>
      <c r="H12143">
        <v>40</v>
      </c>
      <c r="I12143">
        <v>114</v>
      </c>
      <c r="J12143">
        <v>1659</v>
      </c>
      <c r="K12143" t="s">
        <v>19</v>
      </c>
      <c r="L12143">
        <v>1936</v>
      </c>
      <c r="M12143">
        <v>33800</v>
      </c>
      <c r="N12143" t="s">
        <v>12850</v>
      </c>
      <c r="O12143">
        <v>16900</v>
      </c>
      <c r="P12143">
        <v>16900</v>
      </c>
      <c r="Q12143" t="s">
        <v>350</v>
      </c>
      <c r="R12143" t="str">
        <f>TEXT(raw_data!N12143, "0")</f>
        <v>2019-01-31T00:00:00.000Z</v>
      </c>
      <c r="U12143">
        <v>48224</v>
      </c>
      <c r="V12143">
        <v>33800</v>
      </c>
      <c r="W12143" t="s">
        <v>12850</v>
      </c>
    </row>
    <row r="12144" spans="1:23">
      <c r="A12144" t="s">
        <v>12886</v>
      </c>
      <c r="B12144">
        <v>48210</v>
      </c>
      <c r="C12144" t="s">
        <v>18</v>
      </c>
      <c r="D12144" t="s">
        <v>19</v>
      </c>
      <c r="E12144" t="s">
        <v>20</v>
      </c>
      <c r="F12144">
        <v>3136</v>
      </c>
      <c r="G12144">
        <v>7.1999999999999995E-2</v>
      </c>
      <c r="H12144">
        <v>30</v>
      </c>
      <c r="I12144">
        <v>104</v>
      </c>
      <c r="J12144">
        <v>1091</v>
      </c>
      <c r="K12144" t="s">
        <v>19</v>
      </c>
      <c r="L12144">
        <v>1913</v>
      </c>
      <c r="M12144">
        <v>16500</v>
      </c>
      <c r="N12144" t="s">
        <v>12850</v>
      </c>
      <c r="O12144">
        <v>4770</v>
      </c>
      <c r="P12144">
        <v>4535</v>
      </c>
      <c r="Q12144" t="s">
        <v>27</v>
      </c>
      <c r="R12144" t="str">
        <f>TEXT(raw_data!N12144, "0")</f>
        <v>2019-01-31T00:00:00.000Z</v>
      </c>
      <c r="U12144">
        <v>48210</v>
      </c>
      <c r="V12144">
        <v>16500</v>
      </c>
      <c r="W12144" t="s">
        <v>12850</v>
      </c>
    </row>
    <row r="12145" spans="1:23">
      <c r="A12145" t="s">
        <v>12887</v>
      </c>
      <c r="B12145">
        <v>48238</v>
      </c>
      <c r="C12145" t="s">
        <v>18</v>
      </c>
      <c r="D12145" t="s">
        <v>19</v>
      </c>
      <c r="E12145" t="s">
        <v>20</v>
      </c>
      <c r="F12145">
        <v>5227</v>
      </c>
      <c r="G12145">
        <v>0.12</v>
      </c>
      <c r="H12145">
        <v>40</v>
      </c>
      <c r="I12145">
        <v>131</v>
      </c>
      <c r="J12145">
        <v>2058</v>
      </c>
      <c r="K12145" t="s">
        <v>19</v>
      </c>
      <c r="L12145">
        <v>1947</v>
      </c>
      <c r="M12145">
        <v>126200</v>
      </c>
      <c r="N12145" t="s">
        <v>12850</v>
      </c>
      <c r="O12145">
        <v>18600</v>
      </c>
      <c r="P12145">
        <v>18600</v>
      </c>
      <c r="Q12145" t="s">
        <v>22</v>
      </c>
      <c r="R12145" t="str">
        <f>TEXT(raw_data!N12145, "0")</f>
        <v>2019-01-31T00:00:00.000Z</v>
      </c>
      <c r="U12145">
        <v>48238</v>
      </c>
      <c r="V12145">
        <v>126200</v>
      </c>
      <c r="W12145" t="s">
        <v>12850</v>
      </c>
    </row>
    <row r="12146" spans="1:23">
      <c r="A12146" t="s">
        <v>12888</v>
      </c>
      <c r="B12146">
        <v>48235</v>
      </c>
      <c r="C12146" t="s">
        <v>18</v>
      </c>
      <c r="D12146" t="s">
        <v>19</v>
      </c>
      <c r="E12146" t="s">
        <v>20</v>
      </c>
      <c r="F12146">
        <v>4095</v>
      </c>
      <c r="G12146">
        <v>9.4E-2</v>
      </c>
      <c r="H12146">
        <v>40</v>
      </c>
      <c r="I12146">
        <v>102</v>
      </c>
      <c r="J12146">
        <v>1014</v>
      </c>
      <c r="K12146" t="s">
        <v>19</v>
      </c>
      <c r="L12146">
        <v>1939</v>
      </c>
      <c r="M12146">
        <v>30000</v>
      </c>
      <c r="N12146" t="s">
        <v>12850</v>
      </c>
      <c r="O12146">
        <v>13400</v>
      </c>
      <c r="P12146">
        <v>11604</v>
      </c>
      <c r="Q12146" t="s">
        <v>22</v>
      </c>
      <c r="R12146" t="str">
        <f>TEXT(raw_data!N12146, "0")</f>
        <v>2019-01-31T00:00:00.000Z</v>
      </c>
      <c r="U12146">
        <v>48235</v>
      </c>
      <c r="V12146">
        <v>30000</v>
      </c>
      <c r="W12146" t="s">
        <v>12850</v>
      </c>
    </row>
    <row r="12147" spans="1:23">
      <c r="A12147" t="s">
        <v>12889</v>
      </c>
      <c r="B12147">
        <v>48227</v>
      </c>
      <c r="C12147" t="s">
        <v>18</v>
      </c>
      <c r="D12147" t="s">
        <v>19</v>
      </c>
      <c r="E12147" t="s">
        <v>20</v>
      </c>
      <c r="F12147">
        <v>5314</v>
      </c>
      <c r="G12147">
        <v>0.122</v>
      </c>
      <c r="H12147">
        <v>44</v>
      </c>
      <c r="I12147">
        <v>121</v>
      </c>
      <c r="J12147">
        <v>1428</v>
      </c>
      <c r="K12147" t="s">
        <v>19</v>
      </c>
      <c r="L12147">
        <v>1936</v>
      </c>
      <c r="M12147">
        <v>80000</v>
      </c>
      <c r="N12147" t="s">
        <v>12850</v>
      </c>
      <c r="O12147">
        <v>16900</v>
      </c>
      <c r="P12147">
        <v>16900</v>
      </c>
      <c r="Q12147" t="s">
        <v>22</v>
      </c>
      <c r="R12147" t="str">
        <f>TEXT(raw_data!N12147, "0")</f>
        <v>2019-01-31T00:00:00.000Z</v>
      </c>
      <c r="U12147">
        <v>48227</v>
      </c>
      <c r="V12147">
        <v>80000</v>
      </c>
      <c r="W12147" t="s">
        <v>12850</v>
      </c>
    </row>
    <row r="12148" spans="1:23">
      <c r="A12148" t="s">
        <v>12890</v>
      </c>
      <c r="B12148">
        <v>48227</v>
      </c>
      <c r="C12148" t="s">
        <v>18</v>
      </c>
      <c r="D12148" t="s">
        <v>19</v>
      </c>
      <c r="E12148" t="s">
        <v>20</v>
      </c>
      <c r="F12148">
        <v>7317</v>
      </c>
      <c r="G12148">
        <v>0.16800000000000001</v>
      </c>
      <c r="H12148">
        <v>50</v>
      </c>
      <c r="I12148">
        <v>147</v>
      </c>
      <c r="J12148">
        <v>1332</v>
      </c>
      <c r="K12148" t="s">
        <v>19</v>
      </c>
      <c r="L12148">
        <v>1938</v>
      </c>
      <c r="M12148">
        <v>25500</v>
      </c>
      <c r="N12148" t="s">
        <v>12850</v>
      </c>
      <c r="O12148">
        <v>17100</v>
      </c>
      <c r="P12148">
        <v>14336</v>
      </c>
      <c r="Q12148" t="s">
        <v>22</v>
      </c>
      <c r="R12148" t="str">
        <f>TEXT(raw_data!N12148, "0")</f>
        <v>2019-01-31T00:00:00.000Z</v>
      </c>
      <c r="U12148">
        <v>48227</v>
      </c>
      <c r="V12148">
        <v>25500</v>
      </c>
      <c r="W12148" t="s">
        <v>12850</v>
      </c>
    </row>
    <row r="12149" spans="1:23">
      <c r="A12149" t="s">
        <v>12891</v>
      </c>
      <c r="B12149">
        <v>48227</v>
      </c>
      <c r="C12149" t="s">
        <v>18</v>
      </c>
      <c r="D12149" t="s">
        <v>19</v>
      </c>
      <c r="E12149" t="s">
        <v>20</v>
      </c>
      <c r="F12149">
        <v>5314</v>
      </c>
      <c r="G12149">
        <v>0.122</v>
      </c>
      <c r="H12149">
        <v>44</v>
      </c>
      <c r="I12149">
        <v>121</v>
      </c>
      <c r="J12149">
        <v>1288</v>
      </c>
      <c r="K12149" t="s">
        <v>19</v>
      </c>
      <c r="L12149">
        <v>1937</v>
      </c>
      <c r="M12149">
        <v>73000</v>
      </c>
      <c r="N12149" t="s">
        <v>12850</v>
      </c>
      <c r="O12149">
        <v>16800</v>
      </c>
      <c r="P12149">
        <v>16800</v>
      </c>
      <c r="Q12149" t="s">
        <v>22</v>
      </c>
      <c r="R12149" t="str">
        <f>TEXT(raw_data!N12149, "0")</f>
        <v>2019-01-31T00:00:00.000Z</v>
      </c>
      <c r="U12149">
        <v>48227</v>
      </c>
      <c r="V12149">
        <v>73000</v>
      </c>
      <c r="W12149" t="s">
        <v>12850</v>
      </c>
    </row>
    <row r="12150" spans="1:23">
      <c r="A12150" t="s">
        <v>12892</v>
      </c>
      <c r="B12150">
        <v>48227</v>
      </c>
      <c r="C12150" t="s">
        <v>18</v>
      </c>
      <c r="D12150" t="s">
        <v>19</v>
      </c>
      <c r="E12150" t="s">
        <v>20</v>
      </c>
      <c r="F12150">
        <v>6578</v>
      </c>
      <c r="G12150">
        <v>0.151</v>
      </c>
      <c r="H12150">
        <v>50</v>
      </c>
      <c r="I12150">
        <v>131</v>
      </c>
      <c r="J12150">
        <v>1179</v>
      </c>
      <c r="K12150" t="s">
        <v>19</v>
      </c>
      <c r="L12150">
        <v>1939</v>
      </c>
      <c r="M12150">
        <v>63000</v>
      </c>
      <c r="N12150" t="s">
        <v>12850</v>
      </c>
      <c r="O12150">
        <v>17100</v>
      </c>
      <c r="P12150">
        <v>14427</v>
      </c>
      <c r="Q12150" t="s">
        <v>22</v>
      </c>
      <c r="R12150" t="str">
        <f>TEXT(raw_data!N12150, "0")</f>
        <v>2019-01-31T00:00:00.000Z</v>
      </c>
      <c r="U12150">
        <v>48227</v>
      </c>
      <c r="V12150">
        <v>63000</v>
      </c>
      <c r="W12150" t="s">
        <v>12850</v>
      </c>
    </row>
    <row r="12151" spans="1:23">
      <c r="A12151" t="s">
        <v>12893</v>
      </c>
      <c r="B12151">
        <v>48221</v>
      </c>
      <c r="C12151" t="s">
        <v>18</v>
      </c>
      <c r="D12151" t="s">
        <v>19</v>
      </c>
      <c r="E12151" t="s">
        <v>20</v>
      </c>
      <c r="F12151">
        <v>3528</v>
      </c>
      <c r="G12151">
        <v>8.1000000000000003E-2</v>
      </c>
      <c r="H12151">
        <v>35</v>
      </c>
      <c r="I12151">
        <v>101</v>
      </c>
      <c r="J12151">
        <v>1517</v>
      </c>
      <c r="K12151" t="s">
        <v>19</v>
      </c>
      <c r="L12151">
        <v>1931</v>
      </c>
      <c r="M12151">
        <v>35000</v>
      </c>
      <c r="N12151" t="s">
        <v>12894</v>
      </c>
      <c r="O12151">
        <v>10600</v>
      </c>
      <c r="P12151">
        <v>10600</v>
      </c>
      <c r="Q12151" t="s">
        <v>22</v>
      </c>
      <c r="R12151" t="str">
        <f>TEXT(raw_data!N12151, "0")</f>
        <v>2019-02-01T00:00:00.000Z</v>
      </c>
      <c r="U12151">
        <v>48221</v>
      </c>
      <c r="V12151">
        <v>35000</v>
      </c>
      <c r="W12151" t="s">
        <v>12894</v>
      </c>
    </row>
    <row r="12152" spans="1:23">
      <c r="A12152" t="s">
        <v>12895</v>
      </c>
      <c r="B12152">
        <v>48227</v>
      </c>
      <c r="C12152" t="s">
        <v>18</v>
      </c>
      <c r="D12152" t="s">
        <v>19</v>
      </c>
      <c r="E12152" t="s">
        <v>20</v>
      </c>
      <c r="F12152">
        <v>3920</v>
      </c>
      <c r="G12152">
        <v>0.09</v>
      </c>
      <c r="H12152">
        <v>31</v>
      </c>
      <c r="I12152">
        <v>126</v>
      </c>
      <c r="J12152">
        <v>809</v>
      </c>
      <c r="K12152" t="s">
        <v>19</v>
      </c>
      <c r="L12152">
        <v>1937</v>
      </c>
      <c r="M12152">
        <v>25000</v>
      </c>
      <c r="N12152" t="s">
        <v>12894</v>
      </c>
      <c r="O12152">
        <v>8100</v>
      </c>
      <c r="P12152">
        <v>8100</v>
      </c>
      <c r="Q12152" t="s">
        <v>22</v>
      </c>
      <c r="R12152" t="str">
        <f>TEXT(raw_data!N12152, "0")</f>
        <v>2019-02-01T00:00:00.000Z</v>
      </c>
      <c r="U12152">
        <v>48227</v>
      </c>
      <c r="V12152">
        <v>25000</v>
      </c>
      <c r="W12152" t="s">
        <v>12894</v>
      </c>
    </row>
    <row r="12153" spans="1:23">
      <c r="A12153" t="s">
        <v>12896</v>
      </c>
      <c r="B12153">
        <v>48235</v>
      </c>
      <c r="C12153" t="s">
        <v>18</v>
      </c>
      <c r="D12153" t="s">
        <v>19</v>
      </c>
      <c r="E12153" t="s">
        <v>20</v>
      </c>
      <c r="F12153">
        <v>5793</v>
      </c>
      <c r="G12153">
        <v>0.13300000000000001</v>
      </c>
      <c r="H12153">
        <v>40</v>
      </c>
      <c r="I12153">
        <v>145</v>
      </c>
      <c r="J12153">
        <v>1523</v>
      </c>
      <c r="K12153" t="s">
        <v>19</v>
      </c>
      <c r="L12153">
        <v>1947</v>
      </c>
      <c r="M12153">
        <v>100000</v>
      </c>
      <c r="N12153" t="s">
        <v>12894</v>
      </c>
      <c r="O12153">
        <v>21900</v>
      </c>
      <c r="P12153">
        <v>21900</v>
      </c>
      <c r="Q12153" t="s">
        <v>22</v>
      </c>
      <c r="R12153" t="str">
        <f>TEXT(raw_data!N12153, "0")</f>
        <v>2019-02-01T00:00:00.000Z</v>
      </c>
      <c r="U12153">
        <v>48235</v>
      </c>
      <c r="V12153">
        <v>100000</v>
      </c>
      <c r="W12153" t="s">
        <v>12894</v>
      </c>
    </row>
    <row r="12154" spans="1:23">
      <c r="A12154" t="s">
        <v>12897</v>
      </c>
      <c r="B12154">
        <v>48228</v>
      </c>
      <c r="C12154" t="s">
        <v>18</v>
      </c>
      <c r="D12154" t="s">
        <v>19</v>
      </c>
      <c r="E12154" t="s">
        <v>20</v>
      </c>
      <c r="F12154">
        <v>4978</v>
      </c>
      <c r="G12154">
        <v>0.114</v>
      </c>
      <c r="H12154">
        <v>40</v>
      </c>
      <c r="I12154">
        <v>133</v>
      </c>
      <c r="J12154">
        <v>1056</v>
      </c>
      <c r="K12154" t="s">
        <v>19</v>
      </c>
      <c r="L12154">
        <v>1929</v>
      </c>
      <c r="M12154">
        <v>27000</v>
      </c>
      <c r="N12154" t="s">
        <v>12894</v>
      </c>
      <c r="O12154">
        <v>12000</v>
      </c>
      <c r="P12154">
        <v>12000</v>
      </c>
      <c r="Q12154" t="s">
        <v>22</v>
      </c>
      <c r="R12154" t="str">
        <f>TEXT(raw_data!N12154, "0")</f>
        <v>2019-02-01T00:00:00.000Z</v>
      </c>
      <c r="U12154">
        <v>48228</v>
      </c>
      <c r="V12154">
        <v>27000</v>
      </c>
      <c r="W12154" t="s">
        <v>12894</v>
      </c>
    </row>
    <row r="12155" spans="1:23">
      <c r="A12155" t="s">
        <v>12898</v>
      </c>
      <c r="B12155">
        <v>48228</v>
      </c>
      <c r="C12155" t="s">
        <v>18</v>
      </c>
      <c r="D12155" t="s">
        <v>19</v>
      </c>
      <c r="E12155" t="s">
        <v>20</v>
      </c>
      <c r="F12155">
        <v>5278</v>
      </c>
      <c r="G12155">
        <v>0.121</v>
      </c>
      <c r="H12155">
        <v>40</v>
      </c>
      <c r="I12155">
        <v>141</v>
      </c>
      <c r="J12155">
        <v>624</v>
      </c>
      <c r="K12155" t="s">
        <v>19</v>
      </c>
      <c r="L12155">
        <v>1941</v>
      </c>
      <c r="M12155">
        <v>25000</v>
      </c>
      <c r="N12155" t="s">
        <v>12894</v>
      </c>
      <c r="O12155">
        <v>7300</v>
      </c>
      <c r="P12155">
        <v>7168</v>
      </c>
      <c r="Q12155" t="s">
        <v>22</v>
      </c>
      <c r="R12155" t="str">
        <f>TEXT(raw_data!N12155, "0")</f>
        <v>2019-02-01T00:00:00.000Z</v>
      </c>
      <c r="U12155">
        <v>48228</v>
      </c>
      <c r="V12155">
        <v>25000</v>
      </c>
      <c r="W12155" t="s">
        <v>12894</v>
      </c>
    </row>
    <row r="12156" spans="1:23">
      <c r="A12156" t="s">
        <v>12899</v>
      </c>
      <c r="B12156">
        <v>48228</v>
      </c>
      <c r="C12156" t="s">
        <v>18</v>
      </c>
      <c r="D12156" t="s">
        <v>19</v>
      </c>
      <c r="E12156" t="s">
        <v>20</v>
      </c>
      <c r="F12156">
        <v>5227</v>
      </c>
      <c r="G12156">
        <v>0.12</v>
      </c>
      <c r="H12156">
        <v>40</v>
      </c>
      <c r="I12156">
        <v>131</v>
      </c>
      <c r="J12156">
        <v>774</v>
      </c>
      <c r="K12156" t="s">
        <v>19</v>
      </c>
      <c r="L12156">
        <v>1949</v>
      </c>
      <c r="M12156">
        <v>30000</v>
      </c>
      <c r="N12156" t="s">
        <v>12894</v>
      </c>
      <c r="O12156">
        <v>10700</v>
      </c>
      <c r="P12156">
        <v>10035</v>
      </c>
      <c r="Q12156" t="s">
        <v>22</v>
      </c>
      <c r="R12156" t="str">
        <f>TEXT(raw_data!N12156, "0")</f>
        <v>2019-02-01T00:00:00.000Z</v>
      </c>
      <c r="U12156">
        <v>48228</v>
      </c>
      <c r="V12156">
        <v>30000</v>
      </c>
      <c r="W12156" t="s">
        <v>12894</v>
      </c>
    </row>
    <row r="12157" spans="1:23">
      <c r="A12157" t="s">
        <v>12900</v>
      </c>
      <c r="B12157">
        <v>48219</v>
      </c>
      <c r="C12157" t="s">
        <v>18</v>
      </c>
      <c r="D12157" t="s">
        <v>19</v>
      </c>
      <c r="E12157" t="s">
        <v>20</v>
      </c>
      <c r="F12157">
        <v>4487</v>
      </c>
      <c r="G12157">
        <v>0.10299999999999999</v>
      </c>
      <c r="H12157">
        <v>40</v>
      </c>
      <c r="I12157">
        <v>112</v>
      </c>
      <c r="J12157">
        <v>1046</v>
      </c>
      <c r="K12157" t="s">
        <v>19</v>
      </c>
      <c r="L12157">
        <v>1948</v>
      </c>
      <c r="M12157">
        <v>26000</v>
      </c>
      <c r="N12157" t="s">
        <v>12894</v>
      </c>
      <c r="O12157">
        <v>15900</v>
      </c>
      <c r="P12157">
        <v>14643</v>
      </c>
      <c r="Q12157" t="s">
        <v>22</v>
      </c>
      <c r="R12157" t="str">
        <f>TEXT(raw_data!N12157, "0")</f>
        <v>2019-02-01T00:00:00.000Z</v>
      </c>
      <c r="U12157">
        <v>48219</v>
      </c>
      <c r="V12157">
        <v>26000</v>
      </c>
      <c r="W12157" t="s">
        <v>12894</v>
      </c>
    </row>
    <row r="12158" spans="1:23">
      <c r="A12158" t="s">
        <v>12901</v>
      </c>
      <c r="B12158">
        <v>48228</v>
      </c>
      <c r="C12158" t="s">
        <v>18</v>
      </c>
      <c r="D12158" t="s">
        <v>19</v>
      </c>
      <c r="E12158" t="s">
        <v>20</v>
      </c>
      <c r="F12158">
        <v>4356</v>
      </c>
      <c r="G12158">
        <v>0.1</v>
      </c>
      <c r="H12158">
        <v>35</v>
      </c>
      <c r="I12158">
        <v>125</v>
      </c>
      <c r="J12158">
        <v>907</v>
      </c>
      <c r="K12158" t="s">
        <v>19</v>
      </c>
      <c r="L12158">
        <v>1938</v>
      </c>
      <c r="M12158">
        <v>25000</v>
      </c>
      <c r="N12158" t="s">
        <v>12894</v>
      </c>
      <c r="O12158">
        <v>9700</v>
      </c>
      <c r="P12158">
        <v>9420</v>
      </c>
      <c r="Q12158" t="s">
        <v>22</v>
      </c>
      <c r="R12158" t="str">
        <f>TEXT(raw_data!N12158, "0")</f>
        <v>2019-02-01T00:00:00.000Z</v>
      </c>
      <c r="U12158">
        <v>48228</v>
      </c>
      <c r="V12158">
        <v>25000</v>
      </c>
      <c r="W12158" t="s">
        <v>12894</v>
      </c>
    </row>
    <row r="12159" spans="1:23">
      <c r="A12159" t="s">
        <v>12902</v>
      </c>
      <c r="B12159">
        <v>48228</v>
      </c>
      <c r="C12159" t="s">
        <v>18</v>
      </c>
      <c r="D12159" t="s">
        <v>19</v>
      </c>
      <c r="E12159" t="s">
        <v>20</v>
      </c>
      <c r="F12159">
        <v>4356</v>
      </c>
      <c r="G12159">
        <v>0.1</v>
      </c>
      <c r="H12159">
        <v>35</v>
      </c>
      <c r="I12159">
        <v>124</v>
      </c>
      <c r="J12159">
        <v>793</v>
      </c>
      <c r="K12159" t="s">
        <v>19</v>
      </c>
      <c r="L12159">
        <v>1920</v>
      </c>
      <c r="M12159">
        <v>25000</v>
      </c>
      <c r="N12159" t="s">
        <v>12894</v>
      </c>
      <c r="O12159">
        <v>8200</v>
      </c>
      <c r="P12159">
        <v>7680</v>
      </c>
      <c r="Q12159" t="s">
        <v>22</v>
      </c>
      <c r="R12159" t="str">
        <f>TEXT(raw_data!N12159, "0")</f>
        <v>2019-02-01T00:00:00.000Z</v>
      </c>
      <c r="U12159">
        <v>48228</v>
      </c>
      <c r="V12159">
        <v>25000</v>
      </c>
      <c r="W12159" t="s">
        <v>12894</v>
      </c>
    </row>
    <row r="12160" spans="1:23">
      <c r="A12160" t="s">
        <v>12903</v>
      </c>
      <c r="B12160">
        <v>48228</v>
      </c>
      <c r="C12160" t="s">
        <v>18</v>
      </c>
      <c r="D12160" t="s">
        <v>19</v>
      </c>
      <c r="E12160" t="s">
        <v>20</v>
      </c>
      <c r="F12160">
        <v>5135</v>
      </c>
      <c r="G12160">
        <v>0.11799999999999999</v>
      </c>
      <c r="H12160">
        <v>40</v>
      </c>
      <c r="I12160">
        <v>137</v>
      </c>
      <c r="J12160">
        <v>681</v>
      </c>
      <c r="K12160" t="s">
        <v>19</v>
      </c>
      <c r="L12160">
        <v>1925</v>
      </c>
      <c r="M12160">
        <v>25000</v>
      </c>
      <c r="N12160" t="s">
        <v>12894</v>
      </c>
      <c r="O12160">
        <v>7300</v>
      </c>
      <c r="P12160">
        <v>5062</v>
      </c>
      <c r="Q12160" t="s">
        <v>22</v>
      </c>
      <c r="R12160" t="str">
        <f>TEXT(raw_data!N12160, "0")</f>
        <v>2019-02-01T00:00:00.000Z</v>
      </c>
      <c r="U12160">
        <v>48228</v>
      </c>
      <c r="V12160">
        <v>25000</v>
      </c>
      <c r="W12160" t="s">
        <v>12894</v>
      </c>
    </row>
    <row r="12161" spans="1:23">
      <c r="A12161" t="s">
        <v>12904</v>
      </c>
      <c r="B12161">
        <v>48219</v>
      </c>
      <c r="C12161" t="s">
        <v>18</v>
      </c>
      <c r="D12161" t="s">
        <v>19</v>
      </c>
      <c r="E12161" t="s">
        <v>20</v>
      </c>
      <c r="F12161">
        <v>7362</v>
      </c>
      <c r="G12161">
        <v>0.16900000000000001</v>
      </c>
      <c r="H12161">
        <v>60</v>
      </c>
      <c r="I12161">
        <v>123</v>
      </c>
      <c r="J12161">
        <v>1386</v>
      </c>
      <c r="K12161" t="s">
        <v>19</v>
      </c>
      <c r="L12161">
        <v>1952</v>
      </c>
      <c r="M12161">
        <v>30366</v>
      </c>
      <c r="N12161" t="s">
        <v>12894</v>
      </c>
      <c r="O12161">
        <v>21400</v>
      </c>
      <c r="P12161">
        <v>18248</v>
      </c>
      <c r="Q12161" t="s">
        <v>22</v>
      </c>
      <c r="R12161" t="str">
        <f>TEXT(raw_data!N12161, "0")</f>
        <v>2019-02-01T00:00:00.000Z</v>
      </c>
      <c r="U12161">
        <v>48219</v>
      </c>
      <c r="V12161">
        <v>30366</v>
      </c>
      <c r="W12161" t="s">
        <v>12894</v>
      </c>
    </row>
    <row r="12162" spans="1:23">
      <c r="A12162" t="s">
        <v>12905</v>
      </c>
      <c r="B12162">
        <v>48219</v>
      </c>
      <c r="C12162" t="s">
        <v>18</v>
      </c>
      <c r="D12162" t="s">
        <v>19</v>
      </c>
      <c r="E12162" t="s">
        <v>20</v>
      </c>
      <c r="F12162">
        <v>4792</v>
      </c>
      <c r="G12162">
        <v>0.11</v>
      </c>
      <c r="H12162">
        <v>45</v>
      </c>
      <c r="I12162">
        <v>106</v>
      </c>
      <c r="J12162">
        <v>1058</v>
      </c>
      <c r="K12162" t="s">
        <v>19</v>
      </c>
      <c r="L12162">
        <v>1941</v>
      </c>
      <c r="M12162">
        <v>6000</v>
      </c>
      <c r="N12162" t="s">
        <v>12894</v>
      </c>
      <c r="O12162">
        <v>13600</v>
      </c>
      <c r="P12162">
        <v>7488</v>
      </c>
      <c r="Q12162" t="s">
        <v>22</v>
      </c>
      <c r="R12162" t="str">
        <f>TEXT(raw_data!N12162, "0")</f>
        <v>2019-02-01T00:00:00.000Z</v>
      </c>
      <c r="U12162">
        <v>48219</v>
      </c>
      <c r="V12162">
        <v>6000</v>
      </c>
      <c r="W12162" t="s">
        <v>12894</v>
      </c>
    </row>
    <row r="12163" spans="1:23">
      <c r="A12163" t="s">
        <v>12906</v>
      </c>
      <c r="B12163">
        <v>48239</v>
      </c>
      <c r="C12163" t="s">
        <v>18</v>
      </c>
      <c r="D12163" t="s">
        <v>19</v>
      </c>
      <c r="E12163" t="s">
        <v>20</v>
      </c>
      <c r="F12163">
        <v>7362</v>
      </c>
      <c r="G12163">
        <v>0.16900000000000001</v>
      </c>
      <c r="H12163">
        <v>50</v>
      </c>
      <c r="I12163">
        <v>147</v>
      </c>
      <c r="J12163">
        <v>1198</v>
      </c>
      <c r="K12163" t="s">
        <v>19</v>
      </c>
      <c r="L12163">
        <v>1951</v>
      </c>
      <c r="M12163">
        <v>59000</v>
      </c>
      <c r="N12163" t="s">
        <v>12894</v>
      </c>
      <c r="O12163">
        <v>20000</v>
      </c>
      <c r="P12163">
        <v>7209</v>
      </c>
      <c r="Q12163" t="s">
        <v>22</v>
      </c>
      <c r="R12163" t="str">
        <f>TEXT(raw_data!N12163, "0")</f>
        <v>2019-02-01T00:00:00.000Z</v>
      </c>
      <c r="U12163">
        <v>48239</v>
      </c>
      <c r="V12163">
        <v>59000</v>
      </c>
      <c r="W12163" t="s">
        <v>12894</v>
      </c>
    </row>
    <row r="12164" spans="1:23">
      <c r="A12164" t="s">
        <v>12907</v>
      </c>
      <c r="B12164">
        <v>48203</v>
      </c>
      <c r="C12164" t="s">
        <v>18</v>
      </c>
      <c r="D12164" t="s">
        <v>19</v>
      </c>
      <c r="E12164" t="s">
        <v>20</v>
      </c>
      <c r="F12164">
        <v>4792</v>
      </c>
      <c r="G12164">
        <v>0.11</v>
      </c>
      <c r="H12164">
        <v>40</v>
      </c>
      <c r="I12164">
        <v>120</v>
      </c>
      <c r="J12164">
        <v>1170</v>
      </c>
      <c r="K12164" t="s">
        <v>19</v>
      </c>
      <c r="L12164">
        <v>1940</v>
      </c>
      <c r="M12164">
        <v>20000</v>
      </c>
      <c r="N12164" t="s">
        <v>12894</v>
      </c>
      <c r="O12164">
        <v>10500</v>
      </c>
      <c r="P12164">
        <v>10349</v>
      </c>
      <c r="Q12164" t="s">
        <v>22</v>
      </c>
      <c r="R12164" t="str">
        <f>TEXT(raw_data!N12164, "0")</f>
        <v>2019-02-01T00:00:00.000Z</v>
      </c>
      <c r="U12164">
        <v>48203</v>
      </c>
      <c r="V12164">
        <v>20000</v>
      </c>
      <c r="W12164" t="s">
        <v>12894</v>
      </c>
    </row>
    <row r="12165" spans="1:23">
      <c r="A12165" t="s">
        <v>12908</v>
      </c>
      <c r="B12165">
        <v>48234</v>
      </c>
      <c r="C12165" t="s">
        <v>18</v>
      </c>
      <c r="D12165" t="s">
        <v>19</v>
      </c>
      <c r="E12165" t="s">
        <v>20</v>
      </c>
      <c r="F12165">
        <v>5995</v>
      </c>
      <c r="G12165">
        <v>0.13800000000000001</v>
      </c>
      <c r="H12165">
        <v>50</v>
      </c>
      <c r="I12165">
        <v>120</v>
      </c>
      <c r="J12165">
        <v>649</v>
      </c>
      <c r="K12165" t="s">
        <v>19</v>
      </c>
      <c r="L12165">
        <v>1941</v>
      </c>
      <c r="M12165">
        <v>16000</v>
      </c>
      <c r="N12165" t="s">
        <v>12894</v>
      </c>
      <c r="O12165">
        <v>7300</v>
      </c>
      <c r="P12165">
        <v>5540</v>
      </c>
      <c r="Q12165" t="s">
        <v>22</v>
      </c>
      <c r="R12165" t="str">
        <f>TEXT(raw_data!N12165, "0")</f>
        <v>2019-02-01T00:00:00.000Z</v>
      </c>
      <c r="U12165">
        <v>48234</v>
      </c>
      <c r="V12165">
        <v>16000</v>
      </c>
      <c r="W12165" t="s">
        <v>12894</v>
      </c>
    </row>
    <row r="12166" spans="1:23">
      <c r="A12166" t="s">
        <v>12909</v>
      </c>
      <c r="B12166">
        <v>48212</v>
      </c>
      <c r="C12166" t="s">
        <v>18</v>
      </c>
      <c r="D12166" t="s">
        <v>19</v>
      </c>
      <c r="E12166" t="s">
        <v>20</v>
      </c>
      <c r="F12166">
        <v>3006</v>
      </c>
      <c r="G12166">
        <v>6.9000000000000006E-2</v>
      </c>
      <c r="H12166">
        <v>30</v>
      </c>
      <c r="I12166">
        <v>100</v>
      </c>
      <c r="J12166">
        <v>1121</v>
      </c>
      <c r="K12166" t="s">
        <v>19</v>
      </c>
      <c r="L12166">
        <v>1970</v>
      </c>
      <c r="M12166">
        <v>37000</v>
      </c>
      <c r="N12166" t="s">
        <v>12894</v>
      </c>
      <c r="O12166">
        <v>13300</v>
      </c>
      <c r="P12166">
        <v>4746</v>
      </c>
      <c r="Q12166" t="s">
        <v>27</v>
      </c>
      <c r="R12166" t="str">
        <f>TEXT(raw_data!N12166, "0")</f>
        <v>2019-02-01T00:00:00.000Z</v>
      </c>
      <c r="U12166">
        <v>48212</v>
      </c>
      <c r="V12166">
        <v>37000</v>
      </c>
      <c r="W12166" t="s">
        <v>12894</v>
      </c>
    </row>
    <row r="12167" spans="1:23">
      <c r="A12167" t="s">
        <v>12910</v>
      </c>
      <c r="B12167">
        <v>48206</v>
      </c>
      <c r="C12167" t="s">
        <v>18</v>
      </c>
      <c r="D12167" t="s">
        <v>19</v>
      </c>
      <c r="E12167" t="s">
        <v>20</v>
      </c>
      <c r="F12167">
        <v>8364</v>
      </c>
      <c r="G12167">
        <v>0.192</v>
      </c>
      <c r="H12167">
        <v>50</v>
      </c>
      <c r="I12167">
        <v>168</v>
      </c>
      <c r="J12167">
        <v>2511</v>
      </c>
      <c r="K12167" t="s">
        <v>19</v>
      </c>
      <c r="L12167">
        <v>1919</v>
      </c>
      <c r="M12167">
        <v>164096</v>
      </c>
      <c r="N12167" t="s">
        <v>12894</v>
      </c>
      <c r="O12167">
        <v>59600</v>
      </c>
      <c r="P12167">
        <v>41825</v>
      </c>
      <c r="Q12167" t="s">
        <v>22</v>
      </c>
      <c r="R12167" t="str">
        <f>TEXT(raw_data!N12167, "0")</f>
        <v>2019-02-01T00:00:00.000Z</v>
      </c>
      <c r="U12167">
        <v>48206</v>
      </c>
      <c r="V12167">
        <v>164096</v>
      </c>
      <c r="W12167" t="s">
        <v>12894</v>
      </c>
    </row>
    <row r="12168" spans="1:23">
      <c r="A12168" t="s">
        <v>12911</v>
      </c>
      <c r="B12168">
        <v>48234</v>
      </c>
      <c r="C12168" t="s">
        <v>18</v>
      </c>
      <c r="D12168" t="s">
        <v>19</v>
      </c>
      <c r="E12168" t="s">
        <v>20</v>
      </c>
      <c r="F12168">
        <v>3485</v>
      </c>
      <c r="G12168">
        <v>0.08</v>
      </c>
      <c r="H12168">
        <v>35</v>
      </c>
      <c r="I12168">
        <v>100</v>
      </c>
      <c r="J12168">
        <v>925</v>
      </c>
      <c r="K12168" t="s">
        <v>19</v>
      </c>
      <c r="L12168">
        <v>1941</v>
      </c>
      <c r="M12168">
        <v>8500</v>
      </c>
      <c r="N12168" t="s">
        <v>12894</v>
      </c>
      <c r="O12168">
        <v>5940</v>
      </c>
      <c r="P12168">
        <v>5749</v>
      </c>
      <c r="Q12168" t="s">
        <v>27</v>
      </c>
      <c r="R12168" t="str">
        <f>TEXT(raw_data!N12168, "0")</f>
        <v>2019-02-01T00:00:00.000Z</v>
      </c>
      <c r="U12168">
        <v>48234</v>
      </c>
      <c r="V12168">
        <v>8500</v>
      </c>
      <c r="W12168" t="s">
        <v>12894</v>
      </c>
    </row>
    <row r="12169" spans="1:23">
      <c r="A12169" t="s">
        <v>12912</v>
      </c>
      <c r="B12169">
        <v>48205</v>
      </c>
      <c r="C12169" t="s">
        <v>18</v>
      </c>
      <c r="D12169" t="s">
        <v>19</v>
      </c>
      <c r="E12169" t="s">
        <v>20</v>
      </c>
      <c r="F12169">
        <v>5097</v>
      </c>
      <c r="G12169">
        <v>0.11700000000000001</v>
      </c>
      <c r="H12169">
        <v>39</v>
      </c>
      <c r="I12169">
        <v>131</v>
      </c>
      <c r="J12169">
        <v>1590</v>
      </c>
      <c r="K12169" t="s">
        <v>19</v>
      </c>
      <c r="L12169">
        <v>1938</v>
      </c>
      <c r="M12169">
        <v>31000</v>
      </c>
      <c r="N12169" t="s">
        <v>12894</v>
      </c>
      <c r="O12169">
        <v>15000</v>
      </c>
      <c r="P12169">
        <v>13721</v>
      </c>
      <c r="Q12169" t="s">
        <v>22</v>
      </c>
      <c r="R12169" t="str">
        <f>TEXT(raw_data!N12169, "0")</f>
        <v>2019-02-01T00:00:00.000Z</v>
      </c>
      <c r="U12169">
        <v>48205</v>
      </c>
      <c r="V12169">
        <v>31000</v>
      </c>
      <c r="W12169" t="s">
        <v>12894</v>
      </c>
    </row>
    <row r="12170" spans="1:23">
      <c r="A12170" t="s">
        <v>12913</v>
      </c>
      <c r="B12170">
        <v>48205</v>
      </c>
      <c r="C12170" t="s">
        <v>18</v>
      </c>
      <c r="D12170" t="s">
        <v>19</v>
      </c>
      <c r="E12170" t="s">
        <v>20</v>
      </c>
      <c r="F12170">
        <v>4748</v>
      </c>
      <c r="G12170">
        <v>0.109</v>
      </c>
      <c r="H12170">
        <v>40</v>
      </c>
      <c r="I12170">
        <v>119</v>
      </c>
      <c r="J12170">
        <v>963</v>
      </c>
      <c r="K12170" t="s">
        <v>19</v>
      </c>
      <c r="L12170">
        <v>1947</v>
      </c>
      <c r="M12170">
        <v>15000</v>
      </c>
      <c r="N12170" t="s">
        <v>12894</v>
      </c>
      <c r="O12170">
        <v>10000</v>
      </c>
      <c r="P12170">
        <v>4876</v>
      </c>
      <c r="Q12170" t="s">
        <v>22</v>
      </c>
      <c r="R12170" t="str">
        <f>TEXT(raw_data!N12170, "0")</f>
        <v>2019-02-01T00:00:00.000Z</v>
      </c>
      <c r="U12170">
        <v>48205</v>
      </c>
      <c r="V12170">
        <v>15000</v>
      </c>
      <c r="W12170" t="s">
        <v>12894</v>
      </c>
    </row>
    <row r="12171" spans="1:23">
      <c r="A12171" t="s">
        <v>12914</v>
      </c>
      <c r="B12171">
        <v>48205</v>
      </c>
      <c r="C12171" t="s">
        <v>18</v>
      </c>
      <c r="D12171" t="s">
        <v>19</v>
      </c>
      <c r="E12171" t="s">
        <v>20</v>
      </c>
      <c r="F12171">
        <v>5489</v>
      </c>
      <c r="G12171">
        <v>0.126</v>
      </c>
      <c r="H12171">
        <v>40</v>
      </c>
      <c r="I12171">
        <v>138</v>
      </c>
      <c r="J12171">
        <v>973</v>
      </c>
      <c r="K12171" t="s">
        <v>19</v>
      </c>
      <c r="L12171">
        <v>1947</v>
      </c>
      <c r="M12171">
        <v>30000</v>
      </c>
      <c r="N12171" t="s">
        <v>12894</v>
      </c>
      <c r="O12171">
        <v>6120</v>
      </c>
      <c r="P12171">
        <v>6120</v>
      </c>
      <c r="Q12171" t="s">
        <v>22</v>
      </c>
      <c r="R12171" t="str">
        <f>TEXT(raw_data!N12171, "0")</f>
        <v>2019-02-01T00:00:00.000Z</v>
      </c>
      <c r="U12171">
        <v>48205</v>
      </c>
      <c r="V12171">
        <v>30000</v>
      </c>
      <c r="W12171" t="s">
        <v>12894</v>
      </c>
    </row>
    <row r="12172" spans="1:23">
      <c r="A12172" t="s">
        <v>12915</v>
      </c>
      <c r="B12172">
        <v>48213</v>
      </c>
      <c r="C12172" t="s">
        <v>18</v>
      </c>
      <c r="D12172" t="s">
        <v>19</v>
      </c>
      <c r="E12172" t="s">
        <v>20</v>
      </c>
      <c r="F12172">
        <v>3485</v>
      </c>
      <c r="G12172">
        <v>0.08</v>
      </c>
      <c r="H12172">
        <v>35</v>
      </c>
      <c r="I12172">
        <v>100</v>
      </c>
      <c r="J12172">
        <v>1401</v>
      </c>
      <c r="K12172" t="s">
        <v>19</v>
      </c>
      <c r="L12172">
        <v>1926</v>
      </c>
      <c r="M12172">
        <v>37500</v>
      </c>
      <c r="N12172" t="s">
        <v>12894</v>
      </c>
      <c r="O12172">
        <v>3690</v>
      </c>
      <c r="P12172">
        <v>3584</v>
      </c>
      <c r="Q12172" t="s">
        <v>27</v>
      </c>
      <c r="R12172" t="str">
        <f>TEXT(raw_data!N12172, "0")</f>
        <v>2019-02-01T00:00:00.000Z</v>
      </c>
      <c r="U12172">
        <v>48213</v>
      </c>
      <c r="V12172">
        <v>37500</v>
      </c>
      <c r="W12172" t="s">
        <v>12894</v>
      </c>
    </row>
    <row r="12173" spans="1:23">
      <c r="A12173" t="s">
        <v>12916</v>
      </c>
      <c r="B12173">
        <v>48215</v>
      </c>
      <c r="C12173" t="s">
        <v>18</v>
      </c>
      <c r="D12173" t="s">
        <v>19</v>
      </c>
      <c r="E12173" t="s">
        <v>20</v>
      </c>
      <c r="F12173">
        <v>3703</v>
      </c>
      <c r="G12173">
        <v>8.5000000000000006E-2</v>
      </c>
      <c r="H12173">
        <v>45</v>
      </c>
      <c r="I12173">
        <v>82</v>
      </c>
      <c r="J12173">
        <v>1740</v>
      </c>
      <c r="K12173" t="s">
        <v>19</v>
      </c>
      <c r="L12173">
        <v>1920</v>
      </c>
      <c r="M12173">
        <v>50000</v>
      </c>
      <c r="N12173" t="s">
        <v>12894</v>
      </c>
      <c r="O12173">
        <v>10900</v>
      </c>
      <c r="P12173">
        <v>7299</v>
      </c>
      <c r="Q12173" t="s">
        <v>27</v>
      </c>
      <c r="R12173" t="str">
        <f>TEXT(raw_data!N12173, "0")</f>
        <v>2019-02-01T00:00:00.000Z</v>
      </c>
      <c r="U12173">
        <v>48215</v>
      </c>
      <c r="V12173">
        <v>50000</v>
      </c>
      <c r="W12173" t="s">
        <v>12894</v>
      </c>
    </row>
    <row r="12174" spans="1:23">
      <c r="A12174" t="s">
        <v>12917</v>
      </c>
      <c r="B12174">
        <v>48210</v>
      </c>
      <c r="C12174" t="s">
        <v>18</v>
      </c>
      <c r="D12174" t="s">
        <v>19</v>
      </c>
      <c r="E12174" t="s">
        <v>20</v>
      </c>
      <c r="F12174">
        <v>3049</v>
      </c>
      <c r="G12174">
        <v>7.0000000000000007E-2</v>
      </c>
      <c r="H12174">
        <v>30</v>
      </c>
      <c r="I12174">
        <v>102</v>
      </c>
      <c r="J12174">
        <v>831</v>
      </c>
      <c r="K12174" t="s">
        <v>19</v>
      </c>
      <c r="L12174">
        <v>1915</v>
      </c>
      <c r="M12174">
        <v>25000</v>
      </c>
      <c r="N12174" t="s">
        <v>12918</v>
      </c>
      <c r="O12174">
        <v>8600</v>
      </c>
      <c r="P12174">
        <v>6795</v>
      </c>
      <c r="Q12174" t="s">
        <v>27</v>
      </c>
      <c r="R12174" t="str">
        <f>TEXT(raw_data!N12174, "0")</f>
        <v>2019-02-02T00:00:00.000Z</v>
      </c>
      <c r="U12174">
        <v>48210</v>
      </c>
      <c r="V12174">
        <v>25000</v>
      </c>
      <c r="W12174" t="s">
        <v>12918</v>
      </c>
    </row>
    <row r="12175" spans="1:23">
      <c r="A12175" t="s">
        <v>12919</v>
      </c>
      <c r="B12175">
        <v>48219</v>
      </c>
      <c r="C12175" t="s">
        <v>18</v>
      </c>
      <c r="D12175" t="s">
        <v>19</v>
      </c>
      <c r="E12175" t="s">
        <v>20</v>
      </c>
      <c r="F12175">
        <v>4835</v>
      </c>
      <c r="G12175">
        <v>0.111</v>
      </c>
      <c r="H12175">
        <v>35</v>
      </c>
      <c r="I12175">
        <v>138</v>
      </c>
      <c r="J12175">
        <v>741</v>
      </c>
      <c r="K12175" t="s">
        <v>19</v>
      </c>
      <c r="L12175">
        <v>1942</v>
      </c>
      <c r="M12175">
        <v>5000</v>
      </c>
      <c r="N12175" t="s">
        <v>12918</v>
      </c>
      <c r="O12175">
        <v>7400</v>
      </c>
      <c r="P12175">
        <v>6144</v>
      </c>
      <c r="Q12175" t="s">
        <v>22</v>
      </c>
      <c r="R12175" t="str">
        <f>TEXT(raw_data!N12175, "0")</f>
        <v>2019-02-02T00:00:00.000Z</v>
      </c>
      <c r="U12175">
        <v>48219</v>
      </c>
      <c r="V12175">
        <v>5000</v>
      </c>
      <c r="W12175" t="s">
        <v>12918</v>
      </c>
    </row>
    <row r="12176" spans="1:23">
      <c r="A12176" t="s">
        <v>12920</v>
      </c>
      <c r="B12176">
        <v>48239</v>
      </c>
      <c r="C12176" t="s">
        <v>18</v>
      </c>
      <c r="D12176" t="s">
        <v>19</v>
      </c>
      <c r="E12176" t="s">
        <v>20</v>
      </c>
      <c r="F12176">
        <v>5358</v>
      </c>
      <c r="G12176">
        <v>0.123</v>
      </c>
      <c r="H12176">
        <v>40</v>
      </c>
      <c r="I12176">
        <v>134</v>
      </c>
      <c r="J12176">
        <v>1020</v>
      </c>
      <c r="K12176" t="s">
        <v>19</v>
      </c>
      <c r="L12176">
        <v>1948</v>
      </c>
      <c r="M12176">
        <v>32000</v>
      </c>
      <c r="N12176" t="s">
        <v>12918</v>
      </c>
      <c r="O12176">
        <v>14800</v>
      </c>
      <c r="P12176">
        <v>12546</v>
      </c>
      <c r="Q12176" t="s">
        <v>22</v>
      </c>
      <c r="R12176" t="str">
        <f>TEXT(raw_data!N12176, "0")</f>
        <v>2019-02-02T00:00:00.000Z</v>
      </c>
      <c r="U12176">
        <v>48239</v>
      </c>
      <c r="V12176">
        <v>32000</v>
      </c>
      <c r="W12176" t="s">
        <v>12918</v>
      </c>
    </row>
    <row r="12177" spans="1:23">
      <c r="A12177" t="s">
        <v>12921</v>
      </c>
      <c r="B12177">
        <v>48238</v>
      </c>
      <c r="C12177" t="s">
        <v>18</v>
      </c>
      <c r="D12177" t="s">
        <v>19</v>
      </c>
      <c r="E12177" t="s">
        <v>20</v>
      </c>
      <c r="F12177">
        <v>5706</v>
      </c>
      <c r="G12177">
        <v>0.13100000000000001</v>
      </c>
      <c r="H12177">
        <v>50</v>
      </c>
      <c r="I12177">
        <v>114</v>
      </c>
      <c r="J12177">
        <v>1748</v>
      </c>
      <c r="K12177" t="s">
        <v>19</v>
      </c>
      <c r="L12177">
        <v>1928</v>
      </c>
      <c r="M12177">
        <v>35000</v>
      </c>
      <c r="N12177" t="s">
        <v>12922</v>
      </c>
      <c r="O12177">
        <v>16600</v>
      </c>
      <c r="P12177">
        <v>13824</v>
      </c>
      <c r="Q12177" t="s">
        <v>22</v>
      </c>
      <c r="R12177" t="str">
        <f>TEXT(raw_data!N12177, "0")</f>
        <v>2019-02-04T00:00:00.000Z</v>
      </c>
      <c r="U12177">
        <v>48238</v>
      </c>
      <c r="V12177">
        <v>35000</v>
      </c>
      <c r="W12177" t="s">
        <v>12922</v>
      </c>
    </row>
    <row r="12178" spans="1:23">
      <c r="A12178" t="s">
        <v>12923</v>
      </c>
      <c r="B12178">
        <v>48221</v>
      </c>
      <c r="C12178" t="s">
        <v>18</v>
      </c>
      <c r="D12178" t="s">
        <v>19</v>
      </c>
      <c r="E12178" t="s">
        <v>20</v>
      </c>
      <c r="F12178">
        <v>4008</v>
      </c>
      <c r="G12178">
        <v>9.1999999999999998E-2</v>
      </c>
      <c r="H12178">
        <v>37</v>
      </c>
      <c r="I12178">
        <v>108</v>
      </c>
      <c r="J12178">
        <v>1544</v>
      </c>
      <c r="K12178" t="s">
        <v>19</v>
      </c>
      <c r="L12178">
        <v>1935</v>
      </c>
      <c r="M12178">
        <v>39000</v>
      </c>
      <c r="N12178" t="s">
        <v>12922</v>
      </c>
      <c r="O12178">
        <v>18500</v>
      </c>
      <c r="P12178">
        <v>15927</v>
      </c>
      <c r="Q12178" t="s">
        <v>22</v>
      </c>
      <c r="R12178" t="str">
        <f>TEXT(raw_data!N12178, "0")</f>
        <v>2019-02-04T00:00:00.000Z</v>
      </c>
      <c r="U12178">
        <v>48221</v>
      </c>
      <c r="V12178">
        <v>39000</v>
      </c>
      <c r="W12178" t="s">
        <v>12922</v>
      </c>
    </row>
    <row r="12179" spans="1:23">
      <c r="A12179" t="s">
        <v>12924</v>
      </c>
      <c r="B12179">
        <v>48227</v>
      </c>
      <c r="C12179" t="s">
        <v>18</v>
      </c>
      <c r="D12179" t="s">
        <v>19</v>
      </c>
      <c r="E12179" t="s">
        <v>20</v>
      </c>
      <c r="F12179">
        <v>3790</v>
      </c>
      <c r="G12179">
        <v>8.6999999999999994E-2</v>
      </c>
      <c r="H12179">
        <v>35</v>
      </c>
      <c r="I12179">
        <v>108</v>
      </c>
      <c r="J12179">
        <v>1177</v>
      </c>
      <c r="K12179" t="s">
        <v>19</v>
      </c>
      <c r="L12179">
        <v>1926</v>
      </c>
      <c r="M12179">
        <v>12000</v>
      </c>
      <c r="N12179" t="s">
        <v>12922</v>
      </c>
      <c r="O12179">
        <v>9000</v>
      </c>
      <c r="P12179">
        <v>9000</v>
      </c>
      <c r="Q12179" t="s">
        <v>22</v>
      </c>
      <c r="R12179" t="str">
        <f>TEXT(raw_data!N12179, "0")</f>
        <v>2019-02-04T00:00:00.000Z</v>
      </c>
      <c r="U12179">
        <v>48227</v>
      </c>
      <c r="V12179">
        <v>12000</v>
      </c>
      <c r="W12179" t="s">
        <v>12922</v>
      </c>
    </row>
    <row r="12180" spans="1:23">
      <c r="A12180" t="s">
        <v>12925</v>
      </c>
      <c r="B12180">
        <v>48228</v>
      </c>
      <c r="C12180" t="s">
        <v>18</v>
      </c>
      <c r="D12180" t="s">
        <v>19</v>
      </c>
      <c r="E12180" t="s">
        <v>20</v>
      </c>
      <c r="F12180">
        <v>4704</v>
      </c>
      <c r="G12180">
        <v>0.108</v>
      </c>
      <c r="H12180">
        <v>35</v>
      </c>
      <c r="I12180">
        <v>134</v>
      </c>
      <c r="J12180">
        <v>864</v>
      </c>
      <c r="K12180" t="s">
        <v>19</v>
      </c>
      <c r="L12180">
        <v>1969</v>
      </c>
      <c r="M12180">
        <v>10000</v>
      </c>
      <c r="N12180" t="s">
        <v>12922</v>
      </c>
      <c r="O12180">
        <v>8500</v>
      </c>
      <c r="P12180">
        <v>8192</v>
      </c>
      <c r="Q12180" t="s">
        <v>22</v>
      </c>
      <c r="R12180" t="str">
        <f>TEXT(raw_data!N12180, "0")</f>
        <v>2019-02-04T00:00:00.000Z</v>
      </c>
      <c r="U12180">
        <v>48228</v>
      </c>
      <c r="V12180">
        <v>10000</v>
      </c>
      <c r="W12180" t="s">
        <v>12922</v>
      </c>
    </row>
    <row r="12181" spans="1:23">
      <c r="A12181" t="s">
        <v>12926</v>
      </c>
      <c r="B12181">
        <v>48228</v>
      </c>
      <c r="C12181" t="s">
        <v>18</v>
      </c>
      <c r="D12181" t="s">
        <v>19</v>
      </c>
      <c r="E12181" t="s">
        <v>20</v>
      </c>
      <c r="F12181">
        <v>4835</v>
      </c>
      <c r="G12181">
        <v>0.111</v>
      </c>
      <c r="H12181">
        <v>42</v>
      </c>
      <c r="I12181">
        <v>115</v>
      </c>
      <c r="J12181">
        <v>1032</v>
      </c>
      <c r="K12181" t="s">
        <v>19</v>
      </c>
      <c r="L12181">
        <v>1953</v>
      </c>
      <c r="M12181">
        <v>10000</v>
      </c>
      <c r="N12181" t="s">
        <v>12922</v>
      </c>
      <c r="O12181">
        <v>9700</v>
      </c>
      <c r="P12181">
        <v>9700</v>
      </c>
      <c r="Q12181" t="s">
        <v>22</v>
      </c>
      <c r="R12181" t="str">
        <f>TEXT(raw_data!N12181, "0")</f>
        <v>2019-02-04T00:00:00.000Z</v>
      </c>
      <c r="U12181">
        <v>48228</v>
      </c>
      <c r="V12181">
        <v>10000</v>
      </c>
      <c r="W12181" t="s">
        <v>12922</v>
      </c>
    </row>
    <row r="12182" spans="1:23">
      <c r="A12182" t="s">
        <v>12927</v>
      </c>
      <c r="B12182">
        <v>48227</v>
      </c>
      <c r="C12182" t="s">
        <v>18</v>
      </c>
      <c r="D12182" t="s">
        <v>19</v>
      </c>
      <c r="E12182" t="s">
        <v>20</v>
      </c>
      <c r="F12182">
        <v>4138</v>
      </c>
      <c r="G12182">
        <v>9.5000000000000001E-2</v>
      </c>
      <c r="H12182">
        <v>35</v>
      </c>
      <c r="I12182">
        <v>118</v>
      </c>
      <c r="J12182">
        <v>880</v>
      </c>
      <c r="K12182" t="s">
        <v>19</v>
      </c>
      <c r="L12182">
        <v>1940</v>
      </c>
      <c r="M12182">
        <v>12000</v>
      </c>
      <c r="N12182" t="s">
        <v>12922</v>
      </c>
      <c r="O12182">
        <v>9700</v>
      </c>
      <c r="P12182">
        <v>7736</v>
      </c>
      <c r="Q12182" t="s">
        <v>22</v>
      </c>
      <c r="R12182" t="str">
        <f>TEXT(raw_data!N12182, "0")</f>
        <v>2019-02-04T00:00:00.000Z</v>
      </c>
      <c r="U12182">
        <v>48227</v>
      </c>
      <c r="V12182">
        <v>12000</v>
      </c>
      <c r="W12182" t="s">
        <v>12922</v>
      </c>
    </row>
    <row r="12183" spans="1:23">
      <c r="A12183" t="s">
        <v>12928</v>
      </c>
      <c r="B12183">
        <v>48228</v>
      </c>
      <c r="C12183" t="s">
        <v>18</v>
      </c>
      <c r="D12183" t="s">
        <v>19</v>
      </c>
      <c r="E12183" t="s">
        <v>20</v>
      </c>
      <c r="F12183">
        <v>4966</v>
      </c>
      <c r="G12183">
        <v>0.114</v>
      </c>
      <c r="H12183">
        <v>40</v>
      </c>
      <c r="I12183">
        <v>124</v>
      </c>
      <c r="J12183">
        <v>900</v>
      </c>
      <c r="K12183" t="s">
        <v>19</v>
      </c>
      <c r="L12183">
        <v>1951</v>
      </c>
      <c r="M12183">
        <v>9000</v>
      </c>
      <c r="N12183" t="s">
        <v>12922</v>
      </c>
      <c r="O12183">
        <v>9700</v>
      </c>
      <c r="P12183">
        <v>9700</v>
      </c>
      <c r="Q12183" t="s">
        <v>22</v>
      </c>
      <c r="R12183" t="str">
        <f>TEXT(raw_data!N12183, "0")</f>
        <v>2019-02-04T00:00:00.000Z</v>
      </c>
      <c r="U12183">
        <v>48228</v>
      </c>
      <c r="V12183">
        <v>9000</v>
      </c>
      <c r="W12183" t="s">
        <v>12922</v>
      </c>
    </row>
    <row r="12184" spans="1:23">
      <c r="A12184" t="s">
        <v>12929</v>
      </c>
      <c r="B12184">
        <v>48227</v>
      </c>
      <c r="C12184" t="s">
        <v>18</v>
      </c>
      <c r="D12184" t="s">
        <v>19</v>
      </c>
      <c r="E12184" t="s">
        <v>20</v>
      </c>
      <c r="F12184">
        <v>4966</v>
      </c>
      <c r="G12184">
        <v>0.114</v>
      </c>
      <c r="H12184">
        <v>40</v>
      </c>
      <c r="I12184">
        <v>124</v>
      </c>
      <c r="J12184">
        <v>1300</v>
      </c>
      <c r="K12184" t="s">
        <v>19</v>
      </c>
      <c r="L12184">
        <v>1941</v>
      </c>
      <c r="M12184">
        <v>40000</v>
      </c>
      <c r="N12184" t="s">
        <v>12922</v>
      </c>
      <c r="O12184">
        <v>18300</v>
      </c>
      <c r="P12184">
        <v>18300</v>
      </c>
      <c r="Q12184" t="s">
        <v>22</v>
      </c>
      <c r="R12184" t="str">
        <f>TEXT(raw_data!N12184, "0")</f>
        <v>2019-02-04T00:00:00.000Z</v>
      </c>
      <c r="U12184">
        <v>48227</v>
      </c>
      <c r="V12184">
        <v>40000</v>
      </c>
      <c r="W12184" t="s">
        <v>12922</v>
      </c>
    </row>
    <row r="12185" spans="1:23">
      <c r="A12185" t="s">
        <v>12930</v>
      </c>
      <c r="B12185">
        <v>48228</v>
      </c>
      <c r="C12185" t="s">
        <v>18</v>
      </c>
      <c r="D12185" t="s">
        <v>19</v>
      </c>
      <c r="E12185" t="s">
        <v>20</v>
      </c>
      <c r="F12185">
        <v>5129</v>
      </c>
      <c r="G12185">
        <v>0.11799999999999999</v>
      </c>
      <c r="H12185">
        <v>40</v>
      </c>
      <c r="I12185">
        <v>137</v>
      </c>
      <c r="J12185">
        <v>960</v>
      </c>
      <c r="K12185" t="s">
        <v>19</v>
      </c>
      <c r="L12185">
        <v>1949</v>
      </c>
      <c r="M12185">
        <v>19000</v>
      </c>
      <c r="N12185" t="s">
        <v>12922</v>
      </c>
      <c r="O12185">
        <v>11500</v>
      </c>
      <c r="P12185">
        <v>11500</v>
      </c>
      <c r="Q12185" t="s">
        <v>22</v>
      </c>
      <c r="R12185" t="str">
        <f>TEXT(raw_data!N12185, "0")</f>
        <v>2019-02-04T00:00:00.000Z</v>
      </c>
      <c r="U12185">
        <v>48228</v>
      </c>
      <c r="V12185">
        <v>19000</v>
      </c>
      <c r="W12185" t="s">
        <v>12922</v>
      </c>
    </row>
    <row r="12186" spans="1:23">
      <c r="A12186" t="s">
        <v>12931</v>
      </c>
      <c r="B12186">
        <v>48223</v>
      </c>
      <c r="C12186" t="s">
        <v>18</v>
      </c>
      <c r="D12186" t="s">
        <v>19</v>
      </c>
      <c r="E12186" t="s">
        <v>20</v>
      </c>
      <c r="F12186">
        <v>7841</v>
      </c>
      <c r="G12186">
        <v>0.18</v>
      </c>
      <c r="H12186">
        <v>60</v>
      </c>
      <c r="I12186">
        <v>131</v>
      </c>
      <c r="J12186">
        <v>1848</v>
      </c>
      <c r="K12186" t="s">
        <v>19</v>
      </c>
      <c r="L12186">
        <v>1934</v>
      </c>
      <c r="M12186">
        <v>181000</v>
      </c>
      <c r="N12186" t="s">
        <v>12922</v>
      </c>
      <c r="O12186">
        <v>31600</v>
      </c>
      <c r="P12186">
        <v>31600</v>
      </c>
      <c r="Q12186" t="s">
        <v>22</v>
      </c>
      <c r="R12186" t="str">
        <f>TEXT(raw_data!N12186, "0")</f>
        <v>2019-02-04T00:00:00.000Z</v>
      </c>
      <c r="U12186">
        <v>48223</v>
      </c>
      <c r="V12186">
        <v>181000</v>
      </c>
      <c r="W12186" t="s">
        <v>12922</v>
      </c>
    </row>
    <row r="12187" spans="1:23">
      <c r="A12187" t="s">
        <v>12932</v>
      </c>
      <c r="B12187">
        <v>48221</v>
      </c>
      <c r="C12187" t="s">
        <v>18</v>
      </c>
      <c r="D12187" t="s">
        <v>19</v>
      </c>
      <c r="E12187" t="s">
        <v>20</v>
      </c>
      <c r="F12187">
        <v>4008</v>
      </c>
      <c r="G12187">
        <v>9.1999999999999998E-2</v>
      </c>
      <c r="H12187">
        <v>35</v>
      </c>
      <c r="I12187">
        <v>115</v>
      </c>
      <c r="J12187">
        <v>1609</v>
      </c>
      <c r="K12187" t="s">
        <v>19</v>
      </c>
      <c r="L12187">
        <v>1936</v>
      </c>
      <c r="M12187">
        <v>45000</v>
      </c>
      <c r="N12187" t="s">
        <v>12922</v>
      </c>
      <c r="O12187">
        <v>16700</v>
      </c>
      <c r="P12187">
        <v>14336</v>
      </c>
      <c r="Q12187" t="s">
        <v>22</v>
      </c>
      <c r="R12187" t="str">
        <f>TEXT(raw_data!N12187, "0")</f>
        <v>2019-02-04T00:00:00.000Z</v>
      </c>
      <c r="U12187">
        <v>48221</v>
      </c>
      <c r="V12187">
        <v>45000</v>
      </c>
      <c r="W12187" t="s">
        <v>12922</v>
      </c>
    </row>
    <row r="12188" spans="1:23">
      <c r="A12188" t="s">
        <v>12933</v>
      </c>
      <c r="B12188">
        <v>48205</v>
      </c>
      <c r="C12188" t="s">
        <v>18</v>
      </c>
      <c r="D12188" t="s">
        <v>19</v>
      </c>
      <c r="E12188" t="s">
        <v>20</v>
      </c>
      <c r="F12188">
        <v>5727</v>
      </c>
      <c r="G12188">
        <v>0.13100000000000001</v>
      </c>
      <c r="H12188">
        <v>41</v>
      </c>
      <c r="I12188">
        <v>140</v>
      </c>
      <c r="J12188">
        <v>1088</v>
      </c>
      <c r="K12188" t="s">
        <v>19</v>
      </c>
      <c r="L12188">
        <v>1951</v>
      </c>
      <c r="M12188">
        <v>72450</v>
      </c>
      <c r="N12188" t="s">
        <v>12922</v>
      </c>
      <c r="O12188">
        <v>14500</v>
      </c>
      <c r="P12188">
        <v>14500</v>
      </c>
      <c r="Q12188" t="s">
        <v>22</v>
      </c>
      <c r="R12188" t="str">
        <f>TEXT(raw_data!N12188, "0")</f>
        <v>2019-02-04T00:00:00.000Z</v>
      </c>
      <c r="U12188">
        <v>48205</v>
      </c>
      <c r="V12188">
        <v>72450</v>
      </c>
      <c r="W12188" t="s">
        <v>12922</v>
      </c>
    </row>
    <row r="12189" spans="1:23">
      <c r="A12189" t="s">
        <v>12934</v>
      </c>
      <c r="B12189">
        <v>48224</v>
      </c>
      <c r="C12189" t="s">
        <v>18</v>
      </c>
      <c r="D12189" t="s">
        <v>19</v>
      </c>
      <c r="E12189" t="s">
        <v>20</v>
      </c>
      <c r="F12189">
        <v>3572</v>
      </c>
      <c r="G12189">
        <v>8.2000000000000003E-2</v>
      </c>
      <c r="H12189">
        <v>35</v>
      </c>
      <c r="I12189">
        <v>102</v>
      </c>
      <c r="J12189">
        <v>810</v>
      </c>
      <c r="K12189" t="s">
        <v>19</v>
      </c>
      <c r="L12189">
        <v>1937</v>
      </c>
      <c r="M12189">
        <v>8000</v>
      </c>
      <c r="N12189" t="s">
        <v>12922</v>
      </c>
      <c r="O12189">
        <v>5940</v>
      </c>
      <c r="P12189">
        <v>5940</v>
      </c>
      <c r="Q12189" t="s">
        <v>22</v>
      </c>
      <c r="R12189" t="str">
        <f>TEXT(raw_data!N12189, "0")</f>
        <v>2019-02-04T00:00:00.000Z</v>
      </c>
      <c r="U12189">
        <v>48224</v>
      </c>
      <c r="V12189">
        <v>8000</v>
      </c>
      <c r="W12189" t="s">
        <v>12922</v>
      </c>
    </row>
    <row r="12190" spans="1:23">
      <c r="A12190" t="s">
        <v>12935</v>
      </c>
      <c r="B12190">
        <v>48224</v>
      </c>
      <c r="C12190" t="s">
        <v>18</v>
      </c>
      <c r="D12190" t="s">
        <v>19</v>
      </c>
      <c r="E12190" t="s">
        <v>20</v>
      </c>
      <c r="F12190">
        <v>0</v>
      </c>
      <c r="G12190">
        <v>0</v>
      </c>
      <c r="H12190">
        <v>0</v>
      </c>
      <c r="I12190">
        <v>0</v>
      </c>
      <c r="J12190">
        <v>1349</v>
      </c>
      <c r="K12190" t="s">
        <v>19</v>
      </c>
      <c r="L12190">
        <v>2002</v>
      </c>
      <c r="M12190">
        <v>58000</v>
      </c>
      <c r="N12190" t="s">
        <v>12922</v>
      </c>
      <c r="O12190">
        <v>20300</v>
      </c>
      <c r="P12190">
        <v>11290</v>
      </c>
      <c r="Q12190" t="s">
        <v>27</v>
      </c>
      <c r="R12190" t="str">
        <f>TEXT(raw_data!N12190, "0")</f>
        <v>2019-02-04T00:00:00.000Z</v>
      </c>
      <c r="U12190">
        <v>48224</v>
      </c>
      <c r="V12190">
        <v>58000</v>
      </c>
      <c r="W12190" t="s">
        <v>12922</v>
      </c>
    </row>
    <row r="12191" spans="1:23">
      <c r="A12191" t="s">
        <v>12936</v>
      </c>
      <c r="B12191">
        <v>48235</v>
      </c>
      <c r="C12191" t="s">
        <v>18</v>
      </c>
      <c r="D12191" t="s">
        <v>19</v>
      </c>
      <c r="E12191" t="s">
        <v>20</v>
      </c>
      <c r="F12191">
        <v>4400</v>
      </c>
      <c r="G12191">
        <v>0.10100000000000001</v>
      </c>
      <c r="H12191">
        <v>40</v>
      </c>
      <c r="I12191">
        <v>110</v>
      </c>
      <c r="J12191">
        <v>708</v>
      </c>
      <c r="K12191" t="s">
        <v>19</v>
      </c>
      <c r="L12191">
        <v>1948</v>
      </c>
      <c r="M12191">
        <v>10000</v>
      </c>
      <c r="N12191" t="s">
        <v>12922</v>
      </c>
      <c r="O12191">
        <v>10600</v>
      </c>
      <c r="P12191">
        <v>8677</v>
      </c>
      <c r="Q12191" t="s">
        <v>22</v>
      </c>
      <c r="R12191" t="str">
        <f>TEXT(raw_data!N12191, "0")</f>
        <v>2019-02-04T00:00:00.000Z</v>
      </c>
      <c r="U12191">
        <v>48235</v>
      </c>
      <c r="V12191">
        <v>10000</v>
      </c>
      <c r="W12191" t="s">
        <v>12922</v>
      </c>
    </row>
    <row r="12192" spans="1:23">
      <c r="A12192" t="s">
        <v>12937</v>
      </c>
      <c r="B12192">
        <v>48210</v>
      </c>
      <c r="C12192" t="s">
        <v>18</v>
      </c>
      <c r="D12192" t="s">
        <v>19</v>
      </c>
      <c r="E12192" t="s">
        <v>20</v>
      </c>
      <c r="F12192">
        <v>3615</v>
      </c>
      <c r="G12192">
        <v>8.3000000000000004E-2</v>
      </c>
      <c r="H12192">
        <v>30</v>
      </c>
      <c r="I12192">
        <v>120</v>
      </c>
      <c r="J12192">
        <v>1020</v>
      </c>
      <c r="K12192" t="s">
        <v>19</v>
      </c>
      <c r="L12192">
        <v>1924</v>
      </c>
      <c r="M12192">
        <v>6000</v>
      </c>
      <c r="N12192" t="s">
        <v>12938</v>
      </c>
      <c r="O12192">
        <v>10300</v>
      </c>
      <c r="P12192">
        <v>5800</v>
      </c>
      <c r="Q12192" t="s">
        <v>27</v>
      </c>
      <c r="R12192" t="str">
        <f>TEXT(raw_data!N12192, "0")</f>
        <v>2019-02-05T00:00:00.000Z</v>
      </c>
      <c r="U12192">
        <v>48210</v>
      </c>
      <c r="V12192">
        <v>6000</v>
      </c>
      <c r="W12192" t="s">
        <v>12938</v>
      </c>
    </row>
    <row r="12193" spans="1:23">
      <c r="A12193" t="s">
        <v>12939</v>
      </c>
      <c r="B12193">
        <v>48235</v>
      </c>
      <c r="C12193" t="s">
        <v>18</v>
      </c>
      <c r="D12193" t="s">
        <v>19</v>
      </c>
      <c r="E12193" t="s">
        <v>20</v>
      </c>
      <c r="F12193">
        <v>4269</v>
      </c>
      <c r="G12193">
        <v>9.8000000000000004E-2</v>
      </c>
      <c r="H12193">
        <v>40</v>
      </c>
      <c r="I12193">
        <v>107</v>
      </c>
      <c r="J12193">
        <v>1090</v>
      </c>
      <c r="K12193" t="s">
        <v>19</v>
      </c>
      <c r="L12193">
        <v>1939</v>
      </c>
      <c r="M12193">
        <v>32000</v>
      </c>
      <c r="N12193" t="s">
        <v>12938</v>
      </c>
      <c r="O12193">
        <v>12500</v>
      </c>
      <c r="P12193">
        <v>7593</v>
      </c>
      <c r="Q12193" t="s">
        <v>22</v>
      </c>
      <c r="R12193" t="str">
        <f>TEXT(raw_data!N12193, "0")</f>
        <v>2019-02-05T00:00:00.000Z</v>
      </c>
      <c r="U12193">
        <v>48235</v>
      </c>
      <c r="V12193">
        <v>32000</v>
      </c>
      <c r="W12193" t="s">
        <v>12938</v>
      </c>
    </row>
    <row r="12194" spans="1:23">
      <c r="A12194" t="s">
        <v>12940</v>
      </c>
      <c r="B12194">
        <v>48228</v>
      </c>
      <c r="C12194" t="s">
        <v>18</v>
      </c>
      <c r="D12194" t="s">
        <v>19</v>
      </c>
      <c r="E12194" t="s">
        <v>20</v>
      </c>
      <c r="F12194">
        <v>5110</v>
      </c>
      <c r="G12194">
        <v>0.11700000000000001</v>
      </c>
      <c r="H12194">
        <v>40</v>
      </c>
      <c r="I12194">
        <v>137</v>
      </c>
      <c r="J12194">
        <v>922</v>
      </c>
      <c r="K12194" t="s">
        <v>19</v>
      </c>
      <c r="L12194">
        <v>1931</v>
      </c>
      <c r="M12194">
        <v>37500</v>
      </c>
      <c r="N12194" t="s">
        <v>12938</v>
      </c>
      <c r="O12194">
        <v>9400</v>
      </c>
      <c r="P12194">
        <v>9400</v>
      </c>
      <c r="Q12194" t="s">
        <v>22</v>
      </c>
      <c r="R12194" t="str">
        <f>TEXT(raw_data!N12194, "0")</f>
        <v>2019-02-05T00:00:00.000Z</v>
      </c>
      <c r="U12194">
        <v>48228</v>
      </c>
      <c r="V12194">
        <v>37500</v>
      </c>
      <c r="W12194" t="s">
        <v>12938</v>
      </c>
    </row>
    <row r="12195" spans="1:23">
      <c r="A12195" t="s">
        <v>12941</v>
      </c>
      <c r="B12195">
        <v>48228</v>
      </c>
      <c r="C12195" t="s">
        <v>18</v>
      </c>
      <c r="D12195" t="s">
        <v>19</v>
      </c>
      <c r="E12195" t="s">
        <v>20</v>
      </c>
      <c r="F12195">
        <v>7623</v>
      </c>
      <c r="G12195">
        <v>0.17499999999999999</v>
      </c>
      <c r="H12195">
        <v>60</v>
      </c>
      <c r="I12195">
        <v>127</v>
      </c>
      <c r="J12195">
        <v>880</v>
      </c>
      <c r="K12195" t="s">
        <v>19</v>
      </c>
      <c r="L12195">
        <v>1950</v>
      </c>
      <c r="M12195">
        <v>33615</v>
      </c>
      <c r="N12195" t="s">
        <v>12938</v>
      </c>
      <c r="O12195">
        <v>10800</v>
      </c>
      <c r="P12195">
        <v>7910</v>
      </c>
      <c r="Q12195" t="s">
        <v>27</v>
      </c>
      <c r="R12195" t="str">
        <f>TEXT(raw_data!N12195, "0")</f>
        <v>2019-02-05T00:00:00.000Z</v>
      </c>
      <c r="U12195">
        <v>48228</v>
      </c>
      <c r="V12195">
        <v>33615</v>
      </c>
      <c r="W12195" t="s">
        <v>12938</v>
      </c>
    </row>
    <row r="12196" spans="1:23">
      <c r="A12196" t="s">
        <v>12942</v>
      </c>
      <c r="B12196">
        <v>48219</v>
      </c>
      <c r="C12196" t="s">
        <v>18</v>
      </c>
      <c r="D12196" t="s">
        <v>19</v>
      </c>
      <c r="E12196" t="s">
        <v>20</v>
      </c>
      <c r="F12196">
        <v>5663</v>
      </c>
      <c r="G12196">
        <v>0.13</v>
      </c>
      <c r="H12196">
        <v>45</v>
      </c>
      <c r="I12196">
        <v>126</v>
      </c>
      <c r="J12196">
        <v>1406</v>
      </c>
      <c r="K12196" t="s">
        <v>19</v>
      </c>
      <c r="L12196">
        <v>1938</v>
      </c>
      <c r="M12196">
        <v>67000</v>
      </c>
      <c r="N12196" t="s">
        <v>12938</v>
      </c>
      <c r="O12196">
        <v>16500</v>
      </c>
      <c r="P12196">
        <v>15462</v>
      </c>
      <c r="Q12196" t="s">
        <v>22</v>
      </c>
      <c r="R12196" t="str">
        <f>TEXT(raw_data!N12196, "0")</f>
        <v>2019-02-05T00:00:00.000Z</v>
      </c>
      <c r="U12196">
        <v>48219</v>
      </c>
      <c r="V12196">
        <v>67000</v>
      </c>
      <c r="W12196" t="s">
        <v>12938</v>
      </c>
    </row>
    <row r="12197" spans="1:23">
      <c r="A12197" t="s">
        <v>12943</v>
      </c>
      <c r="B12197">
        <v>48219</v>
      </c>
      <c r="C12197" t="s">
        <v>18</v>
      </c>
      <c r="D12197" t="s">
        <v>19</v>
      </c>
      <c r="E12197" t="s">
        <v>20</v>
      </c>
      <c r="F12197">
        <v>8276</v>
      </c>
      <c r="G12197">
        <v>0.19</v>
      </c>
      <c r="H12197">
        <v>65</v>
      </c>
      <c r="I12197">
        <v>127</v>
      </c>
      <c r="J12197">
        <v>968</v>
      </c>
      <c r="K12197" t="s">
        <v>19</v>
      </c>
      <c r="L12197">
        <v>1940</v>
      </c>
      <c r="M12197">
        <v>33615</v>
      </c>
      <c r="N12197" t="s">
        <v>12938</v>
      </c>
      <c r="O12197">
        <v>10800</v>
      </c>
      <c r="P12197">
        <v>9318</v>
      </c>
      <c r="Q12197" t="s">
        <v>22</v>
      </c>
      <c r="R12197" t="str">
        <f>TEXT(raw_data!N12197, "0")</f>
        <v>2019-02-05T00:00:00.000Z</v>
      </c>
      <c r="U12197">
        <v>48219</v>
      </c>
      <c r="V12197">
        <v>33615</v>
      </c>
      <c r="W12197" t="s">
        <v>12938</v>
      </c>
    </row>
    <row r="12198" spans="1:23">
      <c r="A12198" t="s">
        <v>12944</v>
      </c>
      <c r="B12198">
        <v>48219</v>
      </c>
      <c r="C12198" t="s">
        <v>18</v>
      </c>
      <c r="D12198" t="s">
        <v>19</v>
      </c>
      <c r="E12198" t="s">
        <v>20</v>
      </c>
      <c r="F12198">
        <v>7492</v>
      </c>
      <c r="G12198">
        <v>0.17199999999999999</v>
      </c>
      <c r="H12198">
        <v>50</v>
      </c>
      <c r="I12198">
        <v>150</v>
      </c>
      <c r="J12198">
        <v>905</v>
      </c>
      <c r="K12198" t="s">
        <v>19</v>
      </c>
      <c r="L12198">
        <v>1949</v>
      </c>
      <c r="M12198">
        <v>500</v>
      </c>
      <c r="N12198" t="s">
        <v>12938</v>
      </c>
      <c r="O12198">
        <v>9100</v>
      </c>
      <c r="P12198">
        <v>7372</v>
      </c>
      <c r="Q12198" t="s">
        <v>22</v>
      </c>
      <c r="R12198" t="str">
        <f>TEXT(raw_data!N12198, "0")</f>
        <v>2019-02-05T00:00:00.000Z</v>
      </c>
      <c r="U12198">
        <v>48219</v>
      </c>
      <c r="V12198">
        <v>500</v>
      </c>
      <c r="W12198" t="s">
        <v>12938</v>
      </c>
    </row>
    <row r="12199" spans="1:23">
      <c r="A12199" t="s">
        <v>12945</v>
      </c>
      <c r="B12199">
        <v>48219</v>
      </c>
      <c r="C12199" t="s">
        <v>18</v>
      </c>
      <c r="D12199" t="s">
        <v>19</v>
      </c>
      <c r="E12199" t="s">
        <v>20</v>
      </c>
      <c r="F12199">
        <v>7231</v>
      </c>
      <c r="G12199">
        <v>0.16600000000000001</v>
      </c>
      <c r="H12199">
        <v>50</v>
      </c>
      <c r="I12199">
        <v>144</v>
      </c>
      <c r="J12199">
        <v>992</v>
      </c>
      <c r="K12199" t="s">
        <v>19</v>
      </c>
      <c r="L12199">
        <v>1946</v>
      </c>
      <c r="M12199">
        <v>39666</v>
      </c>
      <c r="N12199" t="s">
        <v>12938</v>
      </c>
      <c r="O12199">
        <v>13800</v>
      </c>
      <c r="P12199">
        <v>13004</v>
      </c>
      <c r="Q12199" t="s">
        <v>22</v>
      </c>
      <c r="R12199" t="str">
        <f>TEXT(raw_data!N12199, "0")</f>
        <v>2019-02-05T00:00:00.000Z</v>
      </c>
      <c r="U12199">
        <v>48219</v>
      </c>
      <c r="V12199">
        <v>39666</v>
      </c>
      <c r="W12199" t="s">
        <v>12938</v>
      </c>
    </row>
    <row r="12200" spans="1:23">
      <c r="A12200" t="s">
        <v>12946</v>
      </c>
      <c r="B12200">
        <v>48219</v>
      </c>
      <c r="C12200" t="s">
        <v>18</v>
      </c>
      <c r="D12200" t="s">
        <v>19</v>
      </c>
      <c r="E12200" t="s">
        <v>20</v>
      </c>
      <c r="F12200">
        <v>5591</v>
      </c>
      <c r="G12200">
        <v>0.128</v>
      </c>
      <c r="H12200">
        <v>50</v>
      </c>
      <c r="I12200">
        <v>114</v>
      </c>
      <c r="J12200">
        <v>897</v>
      </c>
      <c r="K12200" t="s">
        <v>19</v>
      </c>
      <c r="L12200">
        <v>1964</v>
      </c>
      <c r="M12200">
        <v>119000</v>
      </c>
      <c r="N12200" t="s">
        <v>12938</v>
      </c>
      <c r="O12200">
        <v>7000</v>
      </c>
      <c r="P12200">
        <v>6481</v>
      </c>
      <c r="R12200" t="str">
        <f>TEXT(raw_data!N12200, "0")</f>
        <v>2019-02-05T00:00:00.000Z</v>
      </c>
      <c r="U12200">
        <v>48219</v>
      </c>
      <c r="V12200">
        <v>119000</v>
      </c>
      <c r="W12200" t="s">
        <v>12938</v>
      </c>
    </row>
    <row r="12201" spans="1:23">
      <c r="A12201" t="s">
        <v>12947</v>
      </c>
      <c r="B12201">
        <v>48219</v>
      </c>
      <c r="C12201" t="s">
        <v>18</v>
      </c>
      <c r="D12201" t="s">
        <v>19</v>
      </c>
      <c r="E12201" t="s">
        <v>20</v>
      </c>
      <c r="F12201">
        <v>7231</v>
      </c>
      <c r="G12201">
        <v>0.16600000000000001</v>
      </c>
      <c r="H12201">
        <v>50</v>
      </c>
      <c r="I12201">
        <v>144</v>
      </c>
      <c r="J12201">
        <v>756</v>
      </c>
      <c r="K12201" t="s">
        <v>19</v>
      </c>
      <c r="L12201">
        <v>1952</v>
      </c>
      <c r="M12201">
        <v>0</v>
      </c>
      <c r="N12201" t="s">
        <v>12938</v>
      </c>
      <c r="O12201">
        <v>8900</v>
      </c>
      <c r="P12201">
        <v>7680</v>
      </c>
      <c r="Q12201" t="s">
        <v>22</v>
      </c>
      <c r="R12201" t="str">
        <f>TEXT(raw_data!N12201, "0")</f>
        <v>2019-02-05T00:00:00.000Z</v>
      </c>
      <c r="U12201">
        <v>48219</v>
      </c>
      <c r="V12201">
        <v>0</v>
      </c>
      <c r="W12201" t="s">
        <v>12938</v>
      </c>
    </row>
    <row r="12202" spans="1:23">
      <c r="A12202" t="s">
        <v>12948</v>
      </c>
      <c r="B12202">
        <v>48234</v>
      </c>
      <c r="C12202" t="s">
        <v>18</v>
      </c>
      <c r="D12202" t="s">
        <v>19</v>
      </c>
      <c r="E12202" t="s">
        <v>20</v>
      </c>
      <c r="F12202">
        <v>4728</v>
      </c>
      <c r="G12202">
        <v>0.109</v>
      </c>
      <c r="H12202">
        <v>43</v>
      </c>
      <c r="I12202">
        <v>108</v>
      </c>
      <c r="J12202">
        <v>953</v>
      </c>
      <c r="K12202" t="s">
        <v>19</v>
      </c>
      <c r="L12202">
        <v>1941</v>
      </c>
      <c r="M12202">
        <v>43600</v>
      </c>
      <c r="N12202" t="s">
        <v>12938</v>
      </c>
      <c r="O12202">
        <v>8400</v>
      </c>
      <c r="P12202">
        <v>8258</v>
      </c>
      <c r="Q12202" t="s">
        <v>22</v>
      </c>
      <c r="R12202" t="str">
        <f>TEXT(raw_data!N12202, "0")</f>
        <v>2019-02-05T00:00:00.000Z</v>
      </c>
      <c r="U12202">
        <v>48234</v>
      </c>
      <c r="V12202">
        <v>43600</v>
      </c>
      <c r="W12202" t="s">
        <v>12938</v>
      </c>
    </row>
    <row r="12203" spans="1:23">
      <c r="A12203" t="s">
        <v>12949</v>
      </c>
      <c r="B12203">
        <v>48234</v>
      </c>
      <c r="C12203" t="s">
        <v>18</v>
      </c>
      <c r="D12203" t="s">
        <v>19</v>
      </c>
      <c r="E12203" t="s">
        <v>20</v>
      </c>
      <c r="F12203">
        <v>4487</v>
      </c>
      <c r="G12203">
        <v>0.10299999999999999</v>
      </c>
      <c r="H12203">
        <v>45</v>
      </c>
      <c r="I12203">
        <v>100</v>
      </c>
      <c r="J12203">
        <v>988</v>
      </c>
      <c r="K12203" t="s">
        <v>19</v>
      </c>
      <c r="L12203">
        <v>1944</v>
      </c>
      <c r="M12203">
        <v>33615</v>
      </c>
      <c r="N12203" t="s">
        <v>12938</v>
      </c>
      <c r="O12203">
        <v>9900</v>
      </c>
      <c r="P12203">
        <v>8122</v>
      </c>
      <c r="Q12203" t="s">
        <v>22</v>
      </c>
      <c r="R12203" t="str">
        <f>TEXT(raw_data!N12203, "0")</f>
        <v>2019-02-05T00:00:00.000Z</v>
      </c>
      <c r="U12203">
        <v>48234</v>
      </c>
      <c r="V12203">
        <v>33615</v>
      </c>
      <c r="W12203" t="s">
        <v>12938</v>
      </c>
    </row>
    <row r="12204" spans="1:23">
      <c r="A12204" t="s">
        <v>12950</v>
      </c>
      <c r="B12204">
        <v>48205</v>
      </c>
      <c r="C12204" t="s">
        <v>18</v>
      </c>
      <c r="D12204" t="s">
        <v>19</v>
      </c>
      <c r="E12204" t="s">
        <v>20</v>
      </c>
      <c r="F12204">
        <v>5576</v>
      </c>
      <c r="G12204">
        <v>0.128</v>
      </c>
      <c r="H12204">
        <v>44</v>
      </c>
      <c r="I12204">
        <v>127</v>
      </c>
      <c r="J12204">
        <v>1134</v>
      </c>
      <c r="K12204" t="s">
        <v>19</v>
      </c>
      <c r="L12204">
        <v>1948</v>
      </c>
      <c r="M12204">
        <v>54800</v>
      </c>
      <c r="N12204" t="s">
        <v>12938</v>
      </c>
      <c r="O12204">
        <v>15900</v>
      </c>
      <c r="P12204">
        <v>13381</v>
      </c>
      <c r="Q12204" t="s">
        <v>22</v>
      </c>
      <c r="R12204" t="str">
        <f>TEXT(raw_data!N12204, "0")</f>
        <v>2019-02-05T00:00:00.000Z</v>
      </c>
      <c r="U12204">
        <v>48205</v>
      </c>
      <c r="V12204">
        <v>54800</v>
      </c>
      <c r="W12204" t="s">
        <v>12938</v>
      </c>
    </row>
    <row r="12205" spans="1:23">
      <c r="A12205" t="s">
        <v>12951</v>
      </c>
      <c r="B12205">
        <v>48224</v>
      </c>
      <c r="C12205" t="s">
        <v>18</v>
      </c>
      <c r="D12205" t="s">
        <v>19</v>
      </c>
      <c r="E12205" t="s">
        <v>20</v>
      </c>
      <c r="F12205">
        <v>5706</v>
      </c>
      <c r="G12205">
        <v>0.13100000000000001</v>
      </c>
      <c r="H12205">
        <v>50</v>
      </c>
      <c r="I12205">
        <v>114</v>
      </c>
      <c r="J12205">
        <v>1092</v>
      </c>
      <c r="K12205" t="s">
        <v>19</v>
      </c>
      <c r="L12205">
        <v>1939</v>
      </c>
      <c r="M12205">
        <v>47500</v>
      </c>
      <c r="N12205" t="s">
        <v>12938</v>
      </c>
      <c r="O12205">
        <v>14100</v>
      </c>
      <c r="P12205">
        <v>12492</v>
      </c>
      <c r="Q12205" t="s">
        <v>22</v>
      </c>
      <c r="R12205" t="str">
        <f>TEXT(raw_data!N12205, "0")</f>
        <v>2019-02-05T00:00:00.000Z</v>
      </c>
      <c r="U12205">
        <v>48224</v>
      </c>
      <c r="V12205">
        <v>47500</v>
      </c>
      <c r="W12205" t="s">
        <v>12938</v>
      </c>
    </row>
    <row r="12206" spans="1:23">
      <c r="A12206" t="s">
        <v>12952</v>
      </c>
      <c r="B12206">
        <v>48238</v>
      </c>
      <c r="C12206" t="s">
        <v>18</v>
      </c>
      <c r="D12206" t="s">
        <v>19</v>
      </c>
      <c r="E12206" t="s">
        <v>20</v>
      </c>
      <c r="F12206">
        <v>4182</v>
      </c>
      <c r="G12206">
        <v>9.6000000000000002E-2</v>
      </c>
      <c r="H12206">
        <v>38</v>
      </c>
      <c r="I12206">
        <v>110</v>
      </c>
      <c r="J12206">
        <v>1228</v>
      </c>
      <c r="K12206" t="s">
        <v>19</v>
      </c>
      <c r="L12206">
        <v>1947</v>
      </c>
      <c r="M12206">
        <v>30000</v>
      </c>
      <c r="N12206" t="s">
        <v>12938</v>
      </c>
      <c r="O12206">
        <v>12300</v>
      </c>
      <c r="P12206">
        <v>7066</v>
      </c>
      <c r="Q12206" t="s">
        <v>27</v>
      </c>
      <c r="R12206" t="str">
        <f>TEXT(raw_data!N12206, "0")</f>
        <v>2019-02-05T00:00:00.000Z</v>
      </c>
      <c r="U12206">
        <v>48238</v>
      </c>
      <c r="V12206">
        <v>30000</v>
      </c>
      <c r="W12206" t="s">
        <v>12938</v>
      </c>
    </row>
    <row r="12207" spans="1:23">
      <c r="A12207" t="s">
        <v>12953</v>
      </c>
      <c r="B12207">
        <v>48236</v>
      </c>
      <c r="C12207" t="s">
        <v>18</v>
      </c>
      <c r="D12207" t="s">
        <v>19</v>
      </c>
      <c r="E12207" t="s">
        <v>20</v>
      </c>
      <c r="F12207">
        <v>4952</v>
      </c>
      <c r="G12207">
        <v>0.114</v>
      </c>
      <c r="H12207">
        <v>40</v>
      </c>
      <c r="I12207">
        <v>124</v>
      </c>
      <c r="J12207">
        <v>833</v>
      </c>
      <c r="K12207" t="s">
        <v>19</v>
      </c>
      <c r="L12207">
        <v>1945</v>
      </c>
      <c r="M12207">
        <v>36000</v>
      </c>
      <c r="N12207" t="s">
        <v>12938</v>
      </c>
      <c r="O12207">
        <v>8400</v>
      </c>
      <c r="P12207">
        <v>7680</v>
      </c>
      <c r="Q12207" t="s">
        <v>22</v>
      </c>
      <c r="R12207" t="str">
        <f>TEXT(raw_data!N12207, "0")</f>
        <v>2019-02-05T00:00:00.000Z</v>
      </c>
      <c r="U12207">
        <v>48236</v>
      </c>
      <c r="V12207">
        <v>36000</v>
      </c>
      <c r="W12207" t="s">
        <v>12938</v>
      </c>
    </row>
    <row r="12208" spans="1:23">
      <c r="A12208" t="s">
        <v>12954</v>
      </c>
      <c r="B12208">
        <v>48224</v>
      </c>
      <c r="C12208" t="s">
        <v>18</v>
      </c>
      <c r="D12208" t="s">
        <v>19</v>
      </c>
      <c r="E12208" t="s">
        <v>20</v>
      </c>
      <c r="F12208">
        <v>5227</v>
      </c>
      <c r="G12208">
        <v>0.12</v>
      </c>
      <c r="H12208">
        <v>42</v>
      </c>
      <c r="I12208">
        <v>126</v>
      </c>
      <c r="J12208">
        <v>1034</v>
      </c>
      <c r="K12208" t="s">
        <v>19</v>
      </c>
      <c r="L12208">
        <v>1948</v>
      </c>
      <c r="M12208">
        <v>22000</v>
      </c>
      <c r="N12208" t="s">
        <v>12938</v>
      </c>
      <c r="O12208">
        <v>11000</v>
      </c>
      <c r="P12208">
        <v>10137</v>
      </c>
      <c r="Q12208" t="s">
        <v>22</v>
      </c>
      <c r="R12208" t="str">
        <f>TEXT(raw_data!N12208, "0")</f>
        <v>2019-02-05T00:00:00.000Z</v>
      </c>
      <c r="U12208">
        <v>48224</v>
      </c>
      <c r="V12208">
        <v>22000</v>
      </c>
      <c r="W12208" t="s">
        <v>12938</v>
      </c>
    </row>
    <row r="12209" spans="1:23">
      <c r="A12209" t="s">
        <v>12955</v>
      </c>
      <c r="B12209">
        <v>48235</v>
      </c>
      <c r="C12209" t="s">
        <v>18</v>
      </c>
      <c r="D12209" t="s">
        <v>19</v>
      </c>
      <c r="E12209" t="s">
        <v>20</v>
      </c>
      <c r="F12209">
        <v>4182</v>
      </c>
      <c r="G12209">
        <v>9.6000000000000002E-2</v>
      </c>
      <c r="H12209">
        <v>40</v>
      </c>
      <c r="I12209">
        <v>104</v>
      </c>
      <c r="J12209">
        <v>1214</v>
      </c>
      <c r="K12209" t="s">
        <v>19</v>
      </c>
      <c r="L12209">
        <v>1938</v>
      </c>
      <c r="M12209">
        <v>52500</v>
      </c>
      <c r="N12209" t="s">
        <v>12938</v>
      </c>
      <c r="O12209">
        <v>0</v>
      </c>
      <c r="P12209">
        <v>0</v>
      </c>
      <c r="Q12209" t="s">
        <v>22</v>
      </c>
      <c r="R12209" t="str">
        <f>TEXT(raw_data!N12209, "0")</f>
        <v>2019-02-05T00:00:00.000Z</v>
      </c>
      <c r="U12209">
        <v>48235</v>
      </c>
      <c r="V12209">
        <v>52500</v>
      </c>
      <c r="W12209" t="s">
        <v>12938</v>
      </c>
    </row>
    <row r="12210" spans="1:23">
      <c r="A12210" t="s">
        <v>12956</v>
      </c>
      <c r="B12210">
        <v>48204</v>
      </c>
      <c r="C12210" t="s">
        <v>18</v>
      </c>
      <c r="D12210" t="s">
        <v>19</v>
      </c>
      <c r="E12210" t="s">
        <v>20</v>
      </c>
      <c r="F12210">
        <v>5184</v>
      </c>
      <c r="G12210">
        <v>0.11899999999999999</v>
      </c>
      <c r="H12210">
        <v>45</v>
      </c>
      <c r="I12210">
        <v>115</v>
      </c>
      <c r="J12210">
        <v>1716</v>
      </c>
      <c r="K12210" t="s">
        <v>19</v>
      </c>
      <c r="L12210">
        <v>1935</v>
      </c>
      <c r="M12210">
        <v>45000</v>
      </c>
      <c r="N12210" t="s">
        <v>12957</v>
      </c>
      <c r="O12210">
        <v>16100</v>
      </c>
      <c r="P12210">
        <v>15682</v>
      </c>
      <c r="Q12210" t="s">
        <v>22</v>
      </c>
      <c r="R12210" t="str">
        <f>TEXT(raw_data!N12210, "0")</f>
        <v>2019-02-06T00:00:00.000Z</v>
      </c>
      <c r="U12210">
        <v>48204</v>
      </c>
      <c r="V12210">
        <v>45000</v>
      </c>
      <c r="W12210" t="s">
        <v>12957</v>
      </c>
    </row>
    <row r="12211" spans="1:23">
      <c r="A12211" t="s">
        <v>12958</v>
      </c>
      <c r="B12211">
        <v>48221</v>
      </c>
      <c r="C12211" t="s">
        <v>18</v>
      </c>
      <c r="D12211" t="s">
        <v>19</v>
      </c>
      <c r="E12211" t="s">
        <v>20</v>
      </c>
      <c r="F12211">
        <v>4182</v>
      </c>
      <c r="G12211">
        <v>9.6000000000000002E-2</v>
      </c>
      <c r="H12211">
        <v>35</v>
      </c>
      <c r="I12211">
        <v>120</v>
      </c>
      <c r="J12211">
        <v>1336</v>
      </c>
      <c r="K12211" t="s">
        <v>19</v>
      </c>
      <c r="L12211">
        <v>1926</v>
      </c>
      <c r="M12211">
        <v>40000</v>
      </c>
      <c r="N12211" t="s">
        <v>12957</v>
      </c>
      <c r="O12211">
        <v>12600</v>
      </c>
      <c r="P12211">
        <v>9199</v>
      </c>
      <c r="Q12211" t="s">
        <v>27</v>
      </c>
      <c r="R12211" t="str">
        <f>TEXT(raw_data!N12211, "0")</f>
        <v>2019-02-06T00:00:00.000Z</v>
      </c>
      <c r="U12211">
        <v>48221</v>
      </c>
      <c r="V12211">
        <v>40000</v>
      </c>
      <c r="W12211" t="s">
        <v>12957</v>
      </c>
    </row>
    <row r="12212" spans="1:23">
      <c r="A12212" t="s">
        <v>12959</v>
      </c>
      <c r="B12212">
        <v>48221</v>
      </c>
      <c r="C12212" t="s">
        <v>18</v>
      </c>
      <c r="D12212" t="s">
        <v>19</v>
      </c>
      <c r="E12212" t="s">
        <v>20</v>
      </c>
      <c r="F12212">
        <v>4182</v>
      </c>
      <c r="G12212">
        <v>9.6000000000000002E-2</v>
      </c>
      <c r="H12212">
        <v>35</v>
      </c>
      <c r="I12212">
        <v>120</v>
      </c>
      <c r="J12212">
        <v>1505</v>
      </c>
      <c r="K12212" t="s">
        <v>19</v>
      </c>
      <c r="L12212">
        <v>1936</v>
      </c>
      <c r="M12212">
        <v>80000</v>
      </c>
      <c r="N12212" t="s">
        <v>12957</v>
      </c>
      <c r="O12212">
        <v>20200</v>
      </c>
      <c r="P12212">
        <v>16622</v>
      </c>
      <c r="Q12212" t="s">
        <v>22</v>
      </c>
      <c r="R12212" t="str">
        <f>TEXT(raw_data!N12212, "0")</f>
        <v>2019-02-06T00:00:00.000Z</v>
      </c>
      <c r="U12212">
        <v>48221</v>
      </c>
      <c r="V12212">
        <v>80000</v>
      </c>
      <c r="W12212" t="s">
        <v>12957</v>
      </c>
    </row>
    <row r="12213" spans="1:23">
      <c r="A12213" t="s">
        <v>12960</v>
      </c>
      <c r="B12213">
        <v>48221</v>
      </c>
      <c r="C12213" t="s">
        <v>18</v>
      </c>
      <c r="D12213" t="s">
        <v>19</v>
      </c>
      <c r="E12213" t="s">
        <v>20</v>
      </c>
      <c r="F12213">
        <v>4966</v>
      </c>
      <c r="G12213">
        <v>0.114</v>
      </c>
      <c r="H12213">
        <v>40</v>
      </c>
      <c r="I12213">
        <v>124</v>
      </c>
      <c r="J12213">
        <v>1454</v>
      </c>
      <c r="K12213" t="s">
        <v>19</v>
      </c>
      <c r="L12213">
        <v>1947</v>
      </c>
      <c r="M12213">
        <v>62500</v>
      </c>
      <c r="N12213" t="s">
        <v>12957</v>
      </c>
      <c r="O12213">
        <v>18200</v>
      </c>
      <c r="P12213">
        <v>15159</v>
      </c>
      <c r="Q12213" t="s">
        <v>22</v>
      </c>
      <c r="R12213" t="str">
        <f>TEXT(raw_data!N12213, "0")</f>
        <v>2019-02-06T00:00:00.000Z</v>
      </c>
      <c r="U12213">
        <v>48221</v>
      </c>
      <c r="V12213">
        <v>62500</v>
      </c>
      <c r="W12213" t="s">
        <v>12957</v>
      </c>
    </row>
    <row r="12214" spans="1:23">
      <c r="A12214" t="s">
        <v>12961</v>
      </c>
      <c r="B12214">
        <v>48238</v>
      </c>
      <c r="C12214" t="s">
        <v>18</v>
      </c>
      <c r="D12214" t="s">
        <v>19</v>
      </c>
      <c r="E12214" t="s">
        <v>20</v>
      </c>
      <c r="F12214">
        <v>4051</v>
      </c>
      <c r="G12214">
        <v>9.2999999999999999E-2</v>
      </c>
      <c r="H12214">
        <v>40</v>
      </c>
      <c r="I12214">
        <v>101</v>
      </c>
      <c r="J12214">
        <v>1552</v>
      </c>
      <c r="K12214" t="s">
        <v>19</v>
      </c>
      <c r="L12214">
        <v>1924</v>
      </c>
      <c r="M12214">
        <v>56997</v>
      </c>
      <c r="N12214" t="s">
        <v>12957</v>
      </c>
      <c r="O12214">
        <v>8200</v>
      </c>
      <c r="P12214">
        <v>8200</v>
      </c>
      <c r="Q12214" t="s">
        <v>22</v>
      </c>
      <c r="R12214" t="str">
        <f>TEXT(raw_data!N12214, "0")</f>
        <v>2019-02-06T00:00:00.000Z</v>
      </c>
      <c r="U12214">
        <v>48238</v>
      </c>
      <c r="V12214">
        <v>56997</v>
      </c>
      <c r="W12214" t="s">
        <v>12957</v>
      </c>
    </row>
    <row r="12215" spans="1:23">
      <c r="A12215" t="s">
        <v>12962</v>
      </c>
      <c r="B12215">
        <v>48219</v>
      </c>
      <c r="C12215" t="s">
        <v>18</v>
      </c>
      <c r="D12215" t="s">
        <v>19</v>
      </c>
      <c r="E12215" t="s">
        <v>20</v>
      </c>
      <c r="F12215">
        <v>4835</v>
      </c>
      <c r="G12215">
        <v>0.111</v>
      </c>
      <c r="H12215">
        <v>40</v>
      </c>
      <c r="I12215">
        <v>120</v>
      </c>
      <c r="J12215">
        <v>1039</v>
      </c>
      <c r="K12215" t="s">
        <v>19</v>
      </c>
      <c r="L12215">
        <v>1946</v>
      </c>
      <c r="M12215">
        <v>39000</v>
      </c>
      <c r="N12215" t="s">
        <v>12957</v>
      </c>
      <c r="O12215">
        <v>13200</v>
      </c>
      <c r="P12215">
        <v>12185</v>
      </c>
      <c r="Q12215" t="s">
        <v>22</v>
      </c>
      <c r="R12215" t="str">
        <f>TEXT(raw_data!N12215, "0")</f>
        <v>2019-02-06T00:00:00.000Z</v>
      </c>
      <c r="U12215">
        <v>48219</v>
      </c>
      <c r="V12215">
        <v>39000</v>
      </c>
      <c r="W12215" t="s">
        <v>12957</v>
      </c>
    </row>
    <row r="12216" spans="1:23">
      <c r="A12216" t="s">
        <v>12963</v>
      </c>
      <c r="B12216">
        <v>48239</v>
      </c>
      <c r="C12216" t="s">
        <v>18</v>
      </c>
      <c r="D12216" t="s">
        <v>19</v>
      </c>
      <c r="E12216" t="s">
        <v>20</v>
      </c>
      <c r="F12216">
        <v>5009</v>
      </c>
      <c r="G12216">
        <v>0.115</v>
      </c>
      <c r="H12216">
        <v>40</v>
      </c>
      <c r="I12216">
        <v>125</v>
      </c>
      <c r="J12216">
        <v>990</v>
      </c>
      <c r="K12216" t="s">
        <v>19</v>
      </c>
      <c r="L12216">
        <v>1948</v>
      </c>
      <c r="M12216">
        <v>32000</v>
      </c>
      <c r="N12216" t="s">
        <v>12957</v>
      </c>
      <c r="O12216">
        <v>13500</v>
      </c>
      <c r="P12216">
        <v>11290</v>
      </c>
      <c r="Q12216" t="s">
        <v>22</v>
      </c>
      <c r="R12216" t="str">
        <f>TEXT(raw_data!N12216, "0")</f>
        <v>2019-02-06T00:00:00.000Z</v>
      </c>
      <c r="U12216">
        <v>48239</v>
      </c>
      <c r="V12216">
        <v>32000</v>
      </c>
      <c r="W12216" t="s">
        <v>12957</v>
      </c>
    </row>
    <row r="12217" spans="1:23">
      <c r="A12217" t="s">
        <v>12964</v>
      </c>
      <c r="B12217">
        <v>48203</v>
      </c>
      <c r="C12217" t="s">
        <v>18</v>
      </c>
      <c r="D12217" t="s">
        <v>26</v>
      </c>
      <c r="E12217" t="s">
        <v>20</v>
      </c>
      <c r="F12217">
        <v>4792</v>
      </c>
      <c r="G12217">
        <v>0.11</v>
      </c>
      <c r="H12217">
        <v>40</v>
      </c>
      <c r="I12217">
        <v>120</v>
      </c>
      <c r="J12217">
        <v>1481</v>
      </c>
      <c r="K12217" t="s">
        <v>19</v>
      </c>
      <c r="L12217">
        <v>1928</v>
      </c>
      <c r="M12217">
        <v>21000</v>
      </c>
      <c r="N12217" t="s">
        <v>12957</v>
      </c>
      <c r="O12217">
        <v>9400</v>
      </c>
      <c r="P12217">
        <v>4007</v>
      </c>
      <c r="Q12217" t="s">
        <v>22</v>
      </c>
      <c r="R12217" t="str">
        <f>TEXT(raw_data!N12217, "0")</f>
        <v>2019-02-06T00:00:00.000Z</v>
      </c>
      <c r="U12217">
        <v>48203</v>
      </c>
      <c r="V12217">
        <v>21000</v>
      </c>
      <c r="W12217" t="s">
        <v>12957</v>
      </c>
    </row>
    <row r="12218" spans="1:23">
      <c r="A12218" t="s">
        <v>12965</v>
      </c>
      <c r="B12218">
        <v>48212</v>
      </c>
      <c r="C12218" t="s">
        <v>18</v>
      </c>
      <c r="D12218" t="s">
        <v>19</v>
      </c>
      <c r="E12218" t="s">
        <v>20</v>
      </c>
      <c r="F12218">
        <v>3049</v>
      </c>
      <c r="G12218">
        <v>7.0000000000000007E-2</v>
      </c>
      <c r="H12218">
        <v>30</v>
      </c>
      <c r="I12218">
        <v>101</v>
      </c>
      <c r="J12218">
        <v>1029</v>
      </c>
      <c r="K12218" t="s">
        <v>19</v>
      </c>
      <c r="L12218">
        <v>1920</v>
      </c>
      <c r="M12218">
        <v>12000</v>
      </c>
      <c r="N12218" t="s">
        <v>12957</v>
      </c>
      <c r="O12218">
        <v>5850</v>
      </c>
      <c r="P12218">
        <v>5850</v>
      </c>
      <c r="Q12218" t="s">
        <v>27</v>
      </c>
      <c r="R12218" t="str">
        <f>TEXT(raw_data!N12218, "0")</f>
        <v>2019-02-06T00:00:00.000Z</v>
      </c>
      <c r="U12218">
        <v>48212</v>
      </c>
      <c r="V12218">
        <v>12000</v>
      </c>
      <c r="W12218" t="s">
        <v>12957</v>
      </c>
    </row>
    <row r="12219" spans="1:23">
      <c r="A12219" t="s">
        <v>12966</v>
      </c>
      <c r="B12219">
        <v>48234</v>
      </c>
      <c r="C12219" t="s">
        <v>18</v>
      </c>
      <c r="D12219" t="s">
        <v>19</v>
      </c>
      <c r="E12219" t="s">
        <v>20</v>
      </c>
      <c r="F12219">
        <v>4138</v>
      </c>
      <c r="G12219">
        <v>9.5000000000000001E-2</v>
      </c>
      <c r="H12219">
        <v>36</v>
      </c>
      <c r="I12219">
        <v>115</v>
      </c>
      <c r="J12219">
        <v>1026</v>
      </c>
      <c r="K12219" t="s">
        <v>19</v>
      </c>
      <c r="L12219">
        <v>1949</v>
      </c>
      <c r="M12219">
        <v>65000</v>
      </c>
      <c r="N12219" t="s">
        <v>12957</v>
      </c>
      <c r="O12219">
        <v>10500</v>
      </c>
      <c r="P12219">
        <v>7173</v>
      </c>
      <c r="Q12219" t="s">
        <v>22</v>
      </c>
      <c r="R12219" t="str">
        <f>TEXT(raw_data!N12219, "0")</f>
        <v>2019-02-06T00:00:00.000Z</v>
      </c>
      <c r="U12219">
        <v>48234</v>
      </c>
      <c r="V12219">
        <v>65000</v>
      </c>
      <c r="W12219" t="s">
        <v>12957</v>
      </c>
    </row>
    <row r="12220" spans="1:23">
      <c r="A12220" t="s">
        <v>12967</v>
      </c>
      <c r="B12220">
        <v>48205</v>
      </c>
      <c r="C12220" t="s">
        <v>18</v>
      </c>
      <c r="D12220" t="s">
        <v>19</v>
      </c>
      <c r="E12220" t="s">
        <v>20</v>
      </c>
      <c r="F12220">
        <v>5097</v>
      </c>
      <c r="G12220">
        <v>0.11700000000000001</v>
      </c>
      <c r="H12220">
        <v>40</v>
      </c>
      <c r="I12220">
        <v>127</v>
      </c>
      <c r="J12220">
        <v>868</v>
      </c>
      <c r="K12220" t="s">
        <v>19</v>
      </c>
      <c r="L12220">
        <v>1942</v>
      </c>
      <c r="M12220">
        <v>39000</v>
      </c>
      <c r="N12220" t="s">
        <v>12957</v>
      </c>
      <c r="O12220">
        <v>9300</v>
      </c>
      <c r="P12220">
        <v>8781</v>
      </c>
      <c r="Q12220" t="s">
        <v>22</v>
      </c>
      <c r="R12220" t="str">
        <f>TEXT(raw_data!N12220, "0")</f>
        <v>2019-02-06T00:00:00.000Z</v>
      </c>
      <c r="U12220">
        <v>48205</v>
      </c>
      <c r="V12220">
        <v>39000</v>
      </c>
      <c r="W12220" t="s">
        <v>12957</v>
      </c>
    </row>
    <row r="12221" spans="1:23">
      <c r="A12221" t="s">
        <v>12968</v>
      </c>
      <c r="B12221">
        <v>48221</v>
      </c>
      <c r="C12221" t="s">
        <v>18</v>
      </c>
      <c r="D12221" t="s">
        <v>19</v>
      </c>
      <c r="E12221" t="s">
        <v>20</v>
      </c>
      <c r="F12221">
        <v>6621</v>
      </c>
      <c r="G12221">
        <v>0.152</v>
      </c>
      <c r="H12221">
        <v>50</v>
      </c>
      <c r="I12221">
        <v>132</v>
      </c>
      <c r="J12221">
        <v>3057</v>
      </c>
      <c r="K12221" t="s">
        <v>19</v>
      </c>
      <c r="L12221">
        <v>1927</v>
      </c>
      <c r="M12221">
        <v>200000</v>
      </c>
      <c r="N12221" t="s">
        <v>12957</v>
      </c>
      <c r="O12221">
        <v>122800</v>
      </c>
      <c r="P12221">
        <v>61155</v>
      </c>
      <c r="Q12221" t="s">
        <v>22</v>
      </c>
      <c r="R12221" t="str">
        <f>TEXT(raw_data!N12221, "0")</f>
        <v>2019-02-06T00:00:00.000Z</v>
      </c>
      <c r="U12221">
        <v>48221</v>
      </c>
      <c r="V12221">
        <v>200000</v>
      </c>
      <c r="W12221" t="s">
        <v>12957</v>
      </c>
    </row>
    <row r="12222" spans="1:23">
      <c r="A12222" t="s">
        <v>12969</v>
      </c>
      <c r="B12222">
        <v>48205</v>
      </c>
      <c r="C12222" t="s">
        <v>18</v>
      </c>
      <c r="D12222" t="s">
        <v>19</v>
      </c>
      <c r="E12222" t="s">
        <v>20</v>
      </c>
      <c r="F12222">
        <v>4792</v>
      </c>
      <c r="G12222">
        <v>0.11</v>
      </c>
      <c r="H12222">
        <v>40</v>
      </c>
      <c r="I12222">
        <v>120</v>
      </c>
      <c r="J12222">
        <v>689</v>
      </c>
      <c r="K12222" t="s">
        <v>19</v>
      </c>
      <c r="L12222">
        <v>1950</v>
      </c>
      <c r="M12222">
        <v>14000</v>
      </c>
      <c r="N12222" t="s">
        <v>12957</v>
      </c>
      <c r="O12222">
        <v>7200</v>
      </c>
      <c r="P12222">
        <v>5695</v>
      </c>
      <c r="Q12222" t="s">
        <v>27</v>
      </c>
      <c r="R12222" t="str">
        <f>TEXT(raw_data!N12222, "0")</f>
        <v>2019-02-06T00:00:00.000Z</v>
      </c>
      <c r="U12222">
        <v>48205</v>
      </c>
      <c r="V12222">
        <v>14000</v>
      </c>
      <c r="W12222" t="s">
        <v>12957</v>
      </c>
    </row>
    <row r="12223" spans="1:23">
      <c r="A12223" t="s">
        <v>12970</v>
      </c>
      <c r="B12223">
        <v>48205</v>
      </c>
      <c r="C12223" t="s">
        <v>18</v>
      </c>
      <c r="D12223" t="s">
        <v>19</v>
      </c>
      <c r="E12223" t="s">
        <v>20</v>
      </c>
      <c r="F12223">
        <v>4975</v>
      </c>
      <c r="G12223">
        <v>0.114</v>
      </c>
      <c r="H12223">
        <v>40</v>
      </c>
      <c r="I12223">
        <v>133</v>
      </c>
      <c r="J12223">
        <v>820</v>
      </c>
      <c r="K12223" t="s">
        <v>19</v>
      </c>
      <c r="L12223">
        <v>1950</v>
      </c>
      <c r="M12223">
        <v>65000</v>
      </c>
      <c r="N12223" t="s">
        <v>12957</v>
      </c>
      <c r="O12223">
        <v>10700</v>
      </c>
      <c r="P12223">
        <v>10036</v>
      </c>
      <c r="Q12223" t="s">
        <v>22</v>
      </c>
      <c r="R12223" t="str">
        <f>TEXT(raw_data!N12223, "0")</f>
        <v>2019-02-06T00:00:00.000Z</v>
      </c>
      <c r="U12223">
        <v>48205</v>
      </c>
      <c r="V12223">
        <v>65000</v>
      </c>
      <c r="W12223" t="s">
        <v>12957</v>
      </c>
    </row>
    <row r="12224" spans="1:23">
      <c r="A12224" t="s">
        <v>12971</v>
      </c>
      <c r="B12224">
        <v>48205</v>
      </c>
      <c r="C12224" t="s">
        <v>18</v>
      </c>
      <c r="D12224" t="s">
        <v>19</v>
      </c>
      <c r="E12224" t="s">
        <v>20</v>
      </c>
      <c r="F12224">
        <v>5445</v>
      </c>
      <c r="G12224">
        <v>0.125</v>
      </c>
      <c r="H12224">
        <v>40</v>
      </c>
      <c r="I12224">
        <v>136</v>
      </c>
      <c r="J12224">
        <v>1203</v>
      </c>
      <c r="K12224" t="s">
        <v>19</v>
      </c>
      <c r="L12224">
        <v>1948</v>
      </c>
      <c r="M12224">
        <v>28000</v>
      </c>
      <c r="N12224" t="s">
        <v>12957</v>
      </c>
      <c r="O12224">
        <v>14500</v>
      </c>
      <c r="P12224">
        <v>13800</v>
      </c>
      <c r="Q12224" t="s">
        <v>22</v>
      </c>
      <c r="R12224" t="str">
        <f>TEXT(raw_data!N12224, "0")</f>
        <v>2019-02-06T00:00:00.000Z</v>
      </c>
      <c r="U12224">
        <v>48205</v>
      </c>
      <c r="V12224">
        <v>28000</v>
      </c>
      <c r="W12224" t="s">
        <v>12957</v>
      </c>
    </row>
    <row r="12225" spans="1:23">
      <c r="A12225" t="s">
        <v>12972</v>
      </c>
      <c r="B12225">
        <v>48224</v>
      </c>
      <c r="C12225" t="s">
        <v>18</v>
      </c>
      <c r="D12225" t="s">
        <v>19</v>
      </c>
      <c r="E12225" t="s">
        <v>20</v>
      </c>
      <c r="F12225">
        <v>7275</v>
      </c>
      <c r="G12225">
        <v>0.16700000000000001</v>
      </c>
      <c r="H12225">
        <v>60</v>
      </c>
      <c r="I12225">
        <v>121</v>
      </c>
      <c r="J12225">
        <v>2542</v>
      </c>
      <c r="K12225" t="s">
        <v>19</v>
      </c>
      <c r="L12225">
        <v>1931</v>
      </c>
      <c r="M12225">
        <v>58000</v>
      </c>
      <c r="N12225" t="s">
        <v>12957</v>
      </c>
      <c r="O12225">
        <v>42000</v>
      </c>
      <c r="P12225">
        <v>28059</v>
      </c>
      <c r="Q12225" t="s">
        <v>22</v>
      </c>
      <c r="R12225" t="str">
        <f>TEXT(raw_data!N12225, "0")</f>
        <v>2019-02-06T00:00:00.000Z</v>
      </c>
      <c r="U12225">
        <v>48224</v>
      </c>
      <c r="V12225">
        <v>58000</v>
      </c>
      <c r="W12225" t="s">
        <v>12957</v>
      </c>
    </row>
    <row r="12226" spans="1:23">
      <c r="A12226" t="s">
        <v>12973</v>
      </c>
      <c r="B12226">
        <v>48224</v>
      </c>
      <c r="C12226" t="s">
        <v>18</v>
      </c>
      <c r="D12226" t="s">
        <v>19</v>
      </c>
      <c r="E12226" t="s">
        <v>20</v>
      </c>
      <c r="F12226">
        <v>3920</v>
      </c>
      <c r="G12226">
        <v>0.09</v>
      </c>
      <c r="H12226">
        <v>37</v>
      </c>
      <c r="I12226">
        <v>105</v>
      </c>
      <c r="J12226">
        <v>1154</v>
      </c>
      <c r="K12226" t="s">
        <v>19</v>
      </c>
      <c r="L12226">
        <v>1946</v>
      </c>
      <c r="M12226">
        <v>23000</v>
      </c>
      <c r="N12226" t="s">
        <v>12957</v>
      </c>
      <c r="O12226">
        <v>16700</v>
      </c>
      <c r="P12226">
        <v>14848</v>
      </c>
      <c r="Q12226" t="s">
        <v>22</v>
      </c>
      <c r="R12226" t="str">
        <f>TEXT(raw_data!N12226, "0")</f>
        <v>2019-02-06T00:00:00.000Z</v>
      </c>
      <c r="U12226">
        <v>48224</v>
      </c>
      <c r="V12226">
        <v>23000</v>
      </c>
      <c r="W12226" t="s">
        <v>12957</v>
      </c>
    </row>
    <row r="12227" spans="1:23">
      <c r="A12227" t="s">
        <v>12974</v>
      </c>
      <c r="B12227">
        <v>48224</v>
      </c>
      <c r="C12227" t="s">
        <v>18</v>
      </c>
      <c r="D12227" t="s">
        <v>19</v>
      </c>
      <c r="E12227" t="s">
        <v>20</v>
      </c>
      <c r="F12227">
        <v>5401</v>
      </c>
      <c r="G12227">
        <v>0.124</v>
      </c>
      <c r="H12227">
        <v>43</v>
      </c>
      <c r="I12227">
        <v>126</v>
      </c>
      <c r="J12227">
        <v>818</v>
      </c>
      <c r="K12227" t="s">
        <v>19</v>
      </c>
      <c r="L12227">
        <v>1944</v>
      </c>
      <c r="M12227">
        <v>32000</v>
      </c>
      <c r="N12227" t="s">
        <v>12957</v>
      </c>
      <c r="O12227">
        <v>11000</v>
      </c>
      <c r="P12227">
        <v>10035</v>
      </c>
      <c r="Q12227" t="s">
        <v>22</v>
      </c>
      <c r="R12227" t="str">
        <f>TEXT(raw_data!N12227, "0")</f>
        <v>2019-02-06T00:00:00.000Z</v>
      </c>
      <c r="U12227">
        <v>48224</v>
      </c>
      <c r="V12227">
        <v>32000</v>
      </c>
      <c r="W12227" t="s">
        <v>12957</v>
      </c>
    </row>
    <row r="12228" spans="1:23">
      <c r="A12228" t="s">
        <v>12975</v>
      </c>
      <c r="B12228">
        <v>48236</v>
      </c>
      <c r="C12228" t="s">
        <v>18</v>
      </c>
      <c r="D12228" t="s">
        <v>19</v>
      </c>
      <c r="E12228" t="s">
        <v>20</v>
      </c>
      <c r="F12228">
        <v>4400</v>
      </c>
      <c r="G12228">
        <v>0.10100000000000001</v>
      </c>
      <c r="H12228">
        <v>40</v>
      </c>
      <c r="I12228">
        <v>110</v>
      </c>
      <c r="J12228">
        <v>1028</v>
      </c>
      <c r="K12228" t="s">
        <v>19</v>
      </c>
      <c r="L12228">
        <v>1944</v>
      </c>
      <c r="M12228">
        <v>5200</v>
      </c>
      <c r="N12228" t="s">
        <v>12957</v>
      </c>
      <c r="O12228">
        <v>5130</v>
      </c>
      <c r="P12228">
        <v>5130</v>
      </c>
      <c r="Q12228" t="s">
        <v>22</v>
      </c>
      <c r="R12228" t="str">
        <f>TEXT(raw_data!N12228, "0")</f>
        <v>2019-02-06T00:00:00.000Z</v>
      </c>
      <c r="U12228">
        <v>48236</v>
      </c>
      <c r="V12228">
        <v>5200</v>
      </c>
      <c r="W12228" t="s">
        <v>12957</v>
      </c>
    </row>
    <row r="12229" spans="1:23">
      <c r="A12229" t="s">
        <v>12976</v>
      </c>
      <c r="B12229">
        <v>48204</v>
      </c>
      <c r="C12229" t="s">
        <v>18</v>
      </c>
      <c r="D12229" t="s">
        <v>19</v>
      </c>
      <c r="E12229" t="s">
        <v>20</v>
      </c>
      <c r="F12229">
        <v>3150</v>
      </c>
      <c r="G12229">
        <v>7.1999999999999995E-2</v>
      </c>
      <c r="H12229">
        <v>20</v>
      </c>
      <c r="I12229">
        <v>158</v>
      </c>
      <c r="J12229">
        <v>1224</v>
      </c>
      <c r="K12229" t="s">
        <v>19</v>
      </c>
      <c r="L12229">
        <v>1919</v>
      </c>
      <c r="M12229">
        <v>5100</v>
      </c>
      <c r="N12229" t="s">
        <v>12957</v>
      </c>
      <c r="O12229">
        <v>5940</v>
      </c>
      <c r="P12229">
        <v>5940</v>
      </c>
      <c r="Q12229" t="s">
        <v>59</v>
      </c>
      <c r="R12229" t="str">
        <f>TEXT(raw_data!N12229, "0")</f>
        <v>2019-02-06T00:00:00.000Z</v>
      </c>
      <c r="U12229">
        <v>48204</v>
      </c>
      <c r="V12229">
        <v>5100</v>
      </c>
      <c r="W12229" t="s">
        <v>12957</v>
      </c>
    </row>
    <row r="12230" spans="1:23">
      <c r="A12230" t="s">
        <v>12977</v>
      </c>
      <c r="B12230">
        <v>48227</v>
      </c>
      <c r="C12230" t="s">
        <v>18</v>
      </c>
      <c r="D12230" t="s">
        <v>19</v>
      </c>
      <c r="E12230" t="s">
        <v>20</v>
      </c>
      <c r="F12230">
        <v>4835</v>
      </c>
      <c r="G12230">
        <v>0.111</v>
      </c>
      <c r="H12230">
        <v>40</v>
      </c>
      <c r="I12230">
        <v>121</v>
      </c>
      <c r="J12230">
        <v>1272</v>
      </c>
      <c r="K12230" t="s">
        <v>19</v>
      </c>
      <c r="L12230">
        <v>1937</v>
      </c>
      <c r="M12230">
        <v>38000</v>
      </c>
      <c r="N12230" t="s">
        <v>12957</v>
      </c>
      <c r="O12230">
        <v>7700</v>
      </c>
      <c r="P12230">
        <v>7700</v>
      </c>
      <c r="Q12230" t="s">
        <v>22</v>
      </c>
      <c r="R12230" t="str">
        <f>TEXT(raw_data!N12230, "0")</f>
        <v>2019-02-06T00:00:00.000Z</v>
      </c>
      <c r="U12230">
        <v>48227</v>
      </c>
      <c r="V12230">
        <v>38000</v>
      </c>
      <c r="W12230" t="s">
        <v>12957</v>
      </c>
    </row>
    <row r="12231" spans="1:23">
      <c r="A12231" t="s">
        <v>12978</v>
      </c>
      <c r="B12231">
        <v>48205</v>
      </c>
      <c r="C12231" t="s">
        <v>18</v>
      </c>
      <c r="D12231" t="s">
        <v>19</v>
      </c>
      <c r="E12231" t="s">
        <v>20</v>
      </c>
      <c r="F12231">
        <v>4051</v>
      </c>
      <c r="G12231">
        <v>9.2999999999999999E-2</v>
      </c>
      <c r="H12231">
        <v>35</v>
      </c>
      <c r="I12231">
        <v>116</v>
      </c>
      <c r="J12231">
        <v>1152</v>
      </c>
      <c r="K12231" t="s">
        <v>19</v>
      </c>
      <c r="L12231">
        <v>1952</v>
      </c>
      <c r="M12231">
        <v>63050</v>
      </c>
      <c r="N12231" t="s">
        <v>12957</v>
      </c>
      <c r="O12231">
        <v>12100</v>
      </c>
      <c r="P12231">
        <v>8609</v>
      </c>
      <c r="Q12231" t="s">
        <v>22</v>
      </c>
      <c r="R12231" t="str">
        <f>TEXT(raw_data!N12231, "0")</f>
        <v>2019-02-06T00:00:00.000Z</v>
      </c>
      <c r="U12231">
        <v>48205</v>
      </c>
      <c r="V12231">
        <v>63050</v>
      </c>
      <c r="W12231" t="s">
        <v>12957</v>
      </c>
    </row>
    <row r="12232" spans="1:23">
      <c r="A12232" t="s">
        <v>12979</v>
      </c>
      <c r="B12232">
        <v>48209</v>
      </c>
      <c r="C12232" t="s">
        <v>18</v>
      </c>
      <c r="D12232" t="s">
        <v>19</v>
      </c>
      <c r="E12232" t="s">
        <v>20</v>
      </c>
      <c r="F12232">
        <v>1220</v>
      </c>
      <c r="G12232">
        <v>2.8000000000000001E-2</v>
      </c>
      <c r="H12232">
        <v>28</v>
      </c>
      <c r="I12232">
        <v>44</v>
      </c>
      <c r="J12232">
        <v>1061</v>
      </c>
      <c r="K12232" t="s">
        <v>19</v>
      </c>
      <c r="L12232">
        <v>1915</v>
      </c>
      <c r="M12232">
        <v>35000</v>
      </c>
      <c r="N12232" t="s">
        <v>12957</v>
      </c>
      <c r="O12232">
        <v>9900</v>
      </c>
      <c r="P12232">
        <v>9900</v>
      </c>
      <c r="Q12232" t="s">
        <v>27</v>
      </c>
      <c r="R12232" t="str">
        <f>TEXT(raw_data!N12232, "0")</f>
        <v>2019-02-06T00:00:00.000Z</v>
      </c>
      <c r="U12232">
        <v>48209</v>
      </c>
      <c r="V12232">
        <v>35000</v>
      </c>
      <c r="W12232" t="s">
        <v>12957</v>
      </c>
    </row>
    <row r="12233" spans="1:23">
      <c r="A12233" t="s">
        <v>12980</v>
      </c>
      <c r="B12233">
        <v>48221</v>
      </c>
      <c r="C12233" t="s">
        <v>18</v>
      </c>
      <c r="D12233" t="s">
        <v>19</v>
      </c>
      <c r="E12233" t="s">
        <v>20</v>
      </c>
      <c r="F12233">
        <v>3006</v>
      </c>
      <c r="G12233">
        <v>6.9000000000000006E-2</v>
      </c>
      <c r="H12233">
        <v>30</v>
      </c>
      <c r="I12233">
        <v>100</v>
      </c>
      <c r="J12233">
        <v>1020</v>
      </c>
      <c r="K12233" t="s">
        <v>19</v>
      </c>
      <c r="L12233">
        <v>1929</v>
      </c>
      <c r="M12233">
        <v>22000</v>
      </c>
      <c r="N12233" t="s">
        <v>12981</v>
      </c>
      <c r="O12233">
        <v>5760</v>
      </c>
      <c r="P12233">
        <v>4750</v>
      </c>
      <c r="Q12233" t="s">
        <v>22</v>
      </c>
      <c r="R12233" t="str">
        <f>TEXT(raw_data!N12233, "0")</f>
        <v>2019-02-07T00:00:00.000Z</v>
      </c>
      <c r="U12233">
        <v>48221</v>
      </c>
      <c r="V12233">
        <v>22000</v>
      </c>
      <c r="W12233" t="s">
        <v>12981</v>
      </c>
    </row>
    <row r="12234" spans="1:23">
      <c r="A12234" t="s">
        <v>12982</v>
      </c>
      <c r="B12234">
        <v>48221</v>
      </c>
      <c r="C12234" t="s">
        <v>18</v>
      </c>
      <c r="D12234" t="s">
        <v>19</v>
      </c>
      <c r="E12234" t="s">
        <v>20</v>
      </c>
      <c r="F12234">
        <v>5009</v>
      </c>
      <c r="G12234">
        <v>0.115</v>
      </c>
      <c r="H12234">
        <v>40</v>
      </c>
      <c r="I12234">
        <v>125</v>
      </c>
      <c r="J12234">
        <v>2094</v>
      </c>
      <c r="K12234" t="s">
        <v>19</v>
      </c>
      <c r="L12234">
        <v>1938</v>
      </c>
      <c r="M12234">
        <v>169000</v>
      </c>
      <c r="N12234" t="s">
        <v>12981</v>
      </c>
      <c r="O12234">
        <v>27100</v>
      </c>
      <c r="P12234">
        <v>27100</v>
      </c>
      <c r="Q12234" t="s">
        <v>22</v>
      </c>
      <c r="R12234" t="str">
        <f>TEXT(raw_data!N12234, "0")</f>
        <v>2019-02-07T00:00:00.000Z</v>
      </c>
      <c r="U12234">
        <v>48221</v>
      </c>
      <c r="V12234">
        <v>169000</v>
      </c>
      <c r="W12234" t="s">
        <v>12981</v>
      </c>
    </row>
    <row r="12235" spans="1:23">
      <c r="A12235" t="s">
        <v>12983</v>
      </c>
      <c r="B12235">
        <v>48221</v>
      </c>
      <c r="C12235" t="s">
        <v>18</v>
      </c>
      <c r="D12235" t="s">
        <v>19</v>
      </c>
      <c r="E12235" t="s">
        <v>20</v>
      </c>
      <c r="F12235">
        <v>3528</v>
      </c>
      <c r="G12235">
        <v>8.1000000000000003E-2</v>
      </c>
      <c r="H12235">
        <v>35</v>
      </c>
      <c r="I12235">
        <v>101</v>
      </c>
      <c r="J12235">
        <v>1588</v>
      </c>
      <c r="K12235" t="s">
        <v>19</v>
      </c>
      <c r="L12235">
        <v>1936</v>
      </c>
      <c r="M12235">
        <v>66151</v>
      </c>
      <c r="N12235" t="s">
        <v>12981</v>
      </c>
      <c r="O12235">
        <v>19100</v>
      </c>
      <c r="P12235">
        <v>17203</v>
      </c>
      <c r="Q12235" t="s">
        <v>22</v>
      </c>
      <c r="R12235" t="str">
        <f>TEXT(raw_data!N12235, "0")</f>
        <v>2019-02-07T00:00:00.000Z</v>
      </c>
      <c r="U12235">
        <v>48221</v>
      </c>
      <c r="V12235">
        <v>66151</v>
      </c>
      <c r="W12235" t="s">
        <v>12981</v>
      </c>
    </row>
    <row r="12236" spans="1:23">
      <c r="A12236" t="s">
        <v>12984</v>
      </c>
      <c r="B12236">
        <v>48221</v>
      </c>
      <c r="C12236" t="s">
        <v>18</v>
      </c>
      <c r="D12236" t="s">
        <v>19</v>
      </c>
      <c r="E12236" t="s">
        <v>20</v>
      </c>
      <c r="F12236">
        <v>4095</v>
      </c>
      <c r="G12236">
        <v>9.4E-2</v>
      </c>
      <c r="H12236">
        <v>35</v>
      </c>
      <c r="I12236">
        <v>117</v>
      </c>
      <c r="J12236">
        <v>1604</v>
      </c>
      <c r="K12236" t="s">
        <v>19</v>
      </c>
      <c r="L12236">
        <v>1939</v>
      </c>
      <c r="M12236">
        <v>119660</v>
      </c>
      <c r="N12236" t="s">
        <v>12981</v>
      </c>
      <c r="O12236">
        <v>18700</v>
      </c>
      <c r="P12236">
        <v>18700</v>
      </c>
      <c r="Q12236" t="s">
        <v>22</v>
      </c>
      <c r="R12236" t="str">
        <f>TEXT(raw_data!N12236, "0")</f>
        <v>2019-02-07T00:00:00.000Z</v>
      </c>
      <c r="U12236">
        <v>48221</v>
      </c>
      <c r="V12236">
        <v>119660</v>
      </c>
      <c r="W12236" t="s">
        <v>12981</v>
      </c>
    </row>
    <row r="12237" spans="1:23">
      <c r="A12237" t="s">
        <v>12985</v>
      </c>
      <c r="B12237">
        <v>48221</v>
      </c>
      <c r="C12237" t="s">
        <v>18</v>
      </c>
      <c r="D12237" t="s">
        <v>19</v>
      </c>
      <c r="E12237" t="s">
        <v>20</v>
      </c>
      <c r="F12237">
        <v>4617</v>
      </c>
      <c r="G12237">
        <v>0.106</v>
      </c>
      <c r="H12237">
        <v>35</v>
      </c>
      <c r="I12237">
        <v>132</v>
      </c>
      <c r="J12237">
        <v>2033</v>
      </c>
      <c r="K12237" t="s">
        <v>19</v>
      </c>
      <c r="L12237">
        <v>1929</v>
      </c>
      <c r="M12237">
        <v>26000</v>
      </c>
      <c r="N12237" t="s">
        <v>12981</v>
      </c>
      <c r="O12237">
        <v>17700</v>
      </c>
      <c r="P12237">
        <v>14113</v>
      </c>
      <c r="Q12237" t="s">
        <v>22</v>
      </c>
      <c r="R12237" t="str">
        <f>TEXT(raw_data!N12237, "0")</f>
        <v>2019-02-07T00:00:00.000Z</v>
      </c>
      <c r="U12237">
        <v>48221</v>
      </c>
      <c r="V12237">
        <v>26000</v>
      </c>
      <c r="W12237" t="s">
        <v>12981</v>
      </c>
    </row>
    <row r="12238" spans="1:23">
      <c r="A12238" t="s">
        <v>12986</v>
      </c>
      <c r="B12238">
        <v>48235</v>
      </c>
      <c r="C12238" t="s">
        <v>18</v>
      </c>
      <c r="D12238" t="s">
        <v>19</v>
      </c>
      <c r="E12238" t="s">
        <v>20</v>
      </c>
      <c r="F12238">
        <v>4661</v>
      </c>
      <c r="G12238">
        <v>0.107</v>
      </c>
      <c r="H12238">
        <v>40</v>
      </c>
      <c r="I12238">
        <v>117</v>
      </c>
      <c r="J12238">
        <v>1402</v>
      </c>
      <c r="K12238" t="s">
        <v>19</v>
      </c>
      <c r="L12238">
        <v>1948</v>
      </c>
      <c r="M12238">
        <v>26229</v>
      </c>
      <c r="N12238" t="s">
        <v>12981</v>
      </c>
      <c r="O12238">
        <v>20400</v>
      </c>
      <c r="P12238">
        <v>17145</v>
      </c>
      <c r="Q12238" t="s">
        <v>22</v>
      </c>
      <c r="R12238" t="str">
        <f>TEXT(raw_data!N12238, "0")</f>
        <v>2019-02-07T00:00:00.000Z</v>
      </c>
      <c r="U12238">
        <v>48235</v>
      </c>
      <c r="V12238">
        <v>26229</v>
      </c>
      <c r="W12238" t="s">
        <v>12981</v>
      </c>
    </row>
    <row r="12239" spans="1:23">
      <c r="A12239" t="s">
        <v>12987</v>
      </c>
      <c r="B12239">
        <v>48227</v>
      </c>
      <c r="C12239" t="s">
        <v>18</v>
      </c>
      <c r="D12239" t="s">
        <v>19</v>
      </c>
      <c r="E12239" t="s">
        <v>20</v>
      </c>
      <c r="F12239">
        <v>5271</v>
      </c>
      <c r="G12239">
        <v>0.121</v>
      </c>
      <c r="H12239">
        <v>40</v>
      </c>
      <c r="I12239">
        <v>132</v>
      </c>
      <c r="J12239">
        <v>1198</v>
      </c>
      <c r="K12239" t="s">
        <v>19</v>
      </c>
      <c r="L12239">
        <v>1949</v>
      </c>
      <c r="M12239">
        <v>8740</v>
      </c>
      <c r="N12239" t="s">
        <v>12981</v>
      </c>
      <c r="O12239">
        <v>18000</v>
      </c>
      <c r="P12239">
        <v>15263</v>
      </c>
      <c r="Q12239" t="s">
        <v>22</v>
      </c>
      <c r="R12239" t="str">
        <f>TEXT(raw_data!N12239, "0")</f>
        <v>2019-02-07T00:00:00.000Z</v>
      </c>
      <c r="U12239">
        <v>48227</v>
      </c>
      <c r="V12239">
        <v>8740</v>
      </c>
      <c r="W12239" t="s">
        <v>12981</v>
      </c>
    </row>
    <row r="12240" spans="1:23">
      <c r="A12240" t="s">
        <v>12988</v>
      </c>
      <c r="B12240">
        <v>48228</v>
      </c>
      <c r="C12240" t="s">
        <v>18</v>
      </c>
      <c r="D12240" t="s">
        <v>19</v>
      </c>
      <c r="E12240" t="s">
        <v>20</v>
      </c>
      <c r="F12240">
        <v>5358</v>
      </c>
      <c r="G12240">
        <v>0.123</v>
      </c>
      <c r="H12240">
        <v>40</v>
      </c>
      <c r="I12240">
        <v>134</v>
      </c>
      <c r="J12240">
        <v>913</v>
      </c>
      <c r="K12240" t="s">
        <v>19</v>
      </c>
      <c r="L12240">
        <v>1950</v>
      </c>
      <c r="M12240">
        <v>24000</v>
      </c>
      <c r="N12240" t="s">
        <v>12981</v>
      </c>
      <c r="O12240">
        <v>10500</v>
      </c>
      <c r="P12240">
        <v>10035</v>
      </c>
      <c r="Q12240" t="s">
        <v>22</v>
      </c>
      <c r="R12240" t="str">
        <f>TEXT(raw_data!N12240, "0")</f>
        <v>2019-02-07T00:00:00.000Z</v>
      </c>
      <c r="U12240">
        <v>48228</v>
      </c>
      <c r="V12240">
        <v>24000</v>
      </c>
      <c r="W12240" t="s">
        <v>12981</v>
      </c>
    </row>
    <row r="12241" spans="1:23">
      <c r="A12241" t="s">
        <v>12989</v>
      </c>
      <c r="B12241">
        <v>48228</v>
      </c>
      <c r="C12241" t="s">
        <v>18</v>
      </c>
      <c r="D12241" t="s">
        <v>19</v>
      </c>
      <c r="E12241" t="s">
        <v>20</v>
      </c>
      <c r="F12241">
        <v>5184</v>
      </c>
      <c r="G12241">
        <v>0.11899999999999999</v>
      </c>
      <c r="H12241">
        <v>40</v>
      </c>
      <c r="I12241">
        <v>129</v>
      </c>
      <c r="J12241">
        <v>1019</v>
      </c>
      <c r="K12241" t="s">
        <v>19</v>
      </c>
      <c r="L12241">
        <v>1948</v>
      </c>
      <c r="M12241">
        <v>26000</v>
      </c>
      <c r="N12241" t="s">
        <v>12981</v>
      </c>
      <c r="O12241">
        <v>11200</v>
      </c>
      <c r="P12241">
        <v>11200</v>
      </c>
      <c r="Q12241" t="s">
        <v>22</v>
      </c>
      <c r="R12241" t="str">
        <f>TEXT(raw_data!N12241, "0")</f>
        <v>2019-02-07T00:00:00.000Z</v>
      </c>
      <c r="U12241">
        <v>48228</v>
      </c>
      <c r="V12241">
        <v>26000</v>
      </c>
      <c r="W12241" t="s">
        <v>12981</v>
      </c>
    </row>
    <row r="12242" spans="1:23">
      <c r="A12242" t="s">
        <v>12990</v>
      </c>
      <c r="B12242">
        <v>48219</v>
      </c>
      <c r="C12242" t="s">
        <v>18</v>
      </c>
      <c r="D12242" t="s">
        <v>19</v>
      </c>
      <c r="E12242" t="s">
        <v>20</v>
      </c>
      <c r="F12242">
        <v>5608</v>
      </c>
      <c r="G12242">
        <v>0.129</v>
      </c>
      <c r="H12242">
        <v>40</v>
      </c>
      <c r="I12242">
        <v>148</v>
      </c>
      <c r="J12242">
        <v>942</v>
      </c>
      <c r="K12242" t="s">
        <v>19</v>
      </c>
      <c r="L12242">
        <v>1925</v>
      </c>
      <c r="M12242">
        <v>37000</v>
      </c>
      <c r="N12242" t="s">
        <v>12981</v>
      </c>
      <c r="O12242">
        <v>11300</v>
      </c>
      <c r="P12242">
        <v>9318</v>
      </c>
      <c r="Q12242" t="s">
        <v>22</v>
      </c>
      <c r="R12242" t="str">
        <f>TEXT(raw_data!N12242, "0")</f>
        <v>2019-02-07T00:00:00.000Z</v>
      </c>
      <c r="U12242">
        <v>48219</v>
      </c>
      <c r="V12242">
        <v>37000</v>
      </c>
      <c r="W12242" t="s">
        <v>12981</v>
      </c>
    </row>
    <row r="12243" spans="1:23">
      <c r="A12243" t="s">
        <v>12991</v>
      </c>
      <c r="B12243">
        <v>48219</v>
      </c>
      <c r="C12243" t="s">
        <v>18</v>
      </c>
      <c r="D12243" t="s">
        <v>19</v>
      </c>
      <c r="E12243" t="s">
        <v>20</v>
      </c>
      <c r="F12243">
        <v>7057</v>
      </c>
      <c r="G12243">
        <v>0.16200000000000001</v>
      </c>
      <c r="H12243">
        <v>47</v>
      </c>
      <c r="I12243">
        <v>150</v>
      </c>
      <c r="J12243">
        <v>720</v>
      </c>
      <c r="K12243" t="s">
        <v>19</v>
      </c>
      <c r="L12243">
        <v>1950</v>
      </c>
      <c r="M12243">
        <v>15000</v>
      </c>
      <c r="N12243" t="s">
        <v>12981</v>
      </c>
      <c r="O12243">
        <v>7600</v>
      </c>
      <c r="P12243">
        <v>6481</v>
      </c>
      <c r="Q12243" t="s">
        <v>22</v>
      </c>
      <c r="R12243" t="str">
        <f>TEXT(raw_data!N12243, "0")</f>
        <v>2019-02-07T00:00:00.000Z</v>
      </c>
      <c r="U12243">
        <v>48219</v>
      </c>
      <c r="V12243">
        <v>15000</v>
      </c>
      <c r="W12243" t="s">
        <v>12981</v>
      </c>
    </row>
    <row r="12244" spans="1:23">
      <c r="A12244" t="s">
        <v>12992</v>
      </c>
      <c r="B12244">
        <v>48234</v>
      </c>
      <c r="C12244" t="s">
        <v>18</v>
      </c>
      <c r="D12244" t="s">
        <v>19</v>
      </c>
      <c r="E12244" t="s">
        <v>20</v>
      </c>
      <c r="F12244">
        <v>3354</v>
      </c>
      <c r="G12244">
        <v>7.6999999999999999E-2</v>
      </c>
      <c r="H12244">
        <v>30</v>
      </c>
      <c r="I12244">
        <v>111</v>
      </c>
      <c r="J12244">
        <v>1275</v>
      </c>
      <c r="K12244" t="s">
        <v>19</v>
      </c>
      <c r="L12244">
        <v>1911</v>
      </c>
      <c r="M12244">
        <v>12000</v>
      </c>
      <c r="N12244" t="s">
        <v>12981</v>
      </c>
      <c r="O12244">
        <v>4950</v>
      </c>
      <c r="P12244">
        <v>4950</v>
      </c>
      <c r="Q12244" t="s">
        <v>22</v>
      </c>
      <c r="R12244" t="str">
        <f>TEXT(raw_data!N12244, "0")</f>
        <v>2019-02-07T00:00:00.000Z</v>
      </c>
      <c r="U12244">
        <v>48234</v>
      </c>
      <c r="V12244">
        <v>12000</v>
      </c>
      <c r="W12244" t="s">
        <v>12981</v>
      </c>
    </row>
    <row r="12245" spans="1:23">
      <c r="A12245" t="s">
        <v>12993</v>
      </c>
      <c r="B12245">
        <v>48212</v>
      </c>
      <c r="C12245" t="s">
        <v>18</v>
      </c>
      <c r="D12245" t="s">
        <v>19</v>
      </c>
      <c r="E12245" t="s">
        <v>20</v>
      </c>
      <c r="F12245">
        <v>6403</v>
      </c>
      <c r="G12245">
        <v>0.14699999999999999</v>
      </c>
      <c r="H12245">
        <v>60</v>
      </c>
      <c r="I12245">
        <v>107</v>
      </c>
      <c r="J12245">
        <v>795</v>
      </c>
      <c r="K12245" t="s">
        <v>19</v>
      </c>
      <c r="L12245">
        <v>1951</v>
      </c>
      <c r="M12245">
        <v>15000</v>
      </c>
      <c r="N12245" t="s">
        <v>12981</v>
      </c>
      <c r="O12245">
        <v>8500</v>
      </c>
      <c r="P12245">
        <v>8294</v>
      </c>
      <c r="Q12245" t="s">
        <v>22</v>
      </c>
      <c r="R12245" t="str">
        <f>TEXT(raw_data!N12245, "0")</f>
        <v>2019-02-07T00:00:00.000Z</v>
      </c>
      <c r="U12245">
        <v>48212</v>
      </c>
      <c r="V12245">
        <v>15000</v>
      </c>
      <c r="W12245" t="s">
        <v>12981</v>
      </c>
    </row>
    <row r="12246" spans="1:23">
      <c r="A12246" t="s">
        <v>12994</v>
      </c>
      <c r="B12246">
        <v>48234</v>
      </c>
      <c r="C12246" t="s">
        <v>18</v>
      </c>
      <c r="D12246" t="s">
        <v>19</v>
      </c>
      <c r="E12246" t="s">
        <v>20</v>
      </c>
      <c r="F12246">
        <v>4182</v>
      </c>
      <c r="G12246">
        <v>9.6000000000000002E-2</v>
      </c>
      <c r="H12246">
        <v>36</v>
      </c>
      <c r="I12246">
        <v>116</v>
      </c>
      <c r="J12246">
        <v>845</v>
      </c>
      <c r="K12246" t="s">
        <v>19</v>
      </c>
      <c r="L12246">
        <v>1938</v>
      </c>
      <c r="M12246">
        <v>14400</v>
      </c>
      <c r="N12246" t="s">
        <v>12981</v>
      </c>
      <c r="O12246">
        <v>5580</v>
      </c>
      <c r="P12246">
        <v>5580</v>
      </c>
      <c r="Q12246" t="s">
        <v>22</v>
      </c>
      <c r="R12246" t="str">
        <f>TEXT(raw_data!N12246, "0")</f>
        <v>2019-02-07T00:00:00.000Z</v>
      </c>
      <c r="U12246">
        <v>48234</v>
      </c>
      <c r="V12246">
        <v>14400</v>
      </c>
      <c r="W12246" t="s">
        <v>12981</v>
      </c>
    </row>
    <row r="12247" spans="1:23">
      <c r="A12247" t="s">
        <v>12995</v>
      </c>
      <c r="B12247">
        <v>48205</v>
      </c>
      <c r="C12247" t="s">
        <v>18</v>
      </c>
      <c r="D12247" t="s">
        <v>19</v>
      </c>
      <c r="E12247" t="s">
        <v>20</v>
      </c>
      <c r="F12247">
        <v>4740</v>
      </c>
      <c r="G12247">
        <v>0.109</v>
      </c>
      <c r="H12247">
        <v>39</v>
      </c>
      <c r="I12247">
        <v>121</v>
      </c>
      <c r="J12247">
        <v>1085</v>
      </c>
      <c r="K12247" t="s">
        <v>19</v>
      </c>
      <c r="L12247">
        <v>1951</v>
      </c>
      <c r="M12247">
        <v>34775</v>
      </c>
      <c r="N12247" t="s">
        <v>12981</v>
      </c>
      <c r="O12247">
        <v>600</v>
      </c>
      <c r="P12247">
        <v>600</v>
      </c>
      <c r="Q12247" t="s">
        <v>22</v>
      </c>
      <c r="R12247" t="str">
        <f>TEXT(raw_data!N12247, "0")</f>
        <v>2019-02-07T00:00:00.000Z</v>
      </c>
      <c r="U12247">
        <v>48205</v>
      </c>
      <c r="V12247">
        <v>34775</v>
      </c>
      <c r="W12247" t="s">
        <v>12981</v>
      </c>
    </row>
    <row r="12248" spans="1:23">
      <c r="A12248" t="s">
        <v>12996</v>
      </c>
      <c r="B12248">
        <v>48224</v>
      </c>
      <c r="C12248" t="s">
        <v>18</v>
      </c>
      <c r="D12248" t="s">
        <v>19</v>
      </c>
      <c r="E12248" t="s">
        <v>20</v>
      </c>
      <c r="F12248">
        <v>4065</v>
      </c>
      <c r="G12248">
        <v>9.2999999999999999E-2</v>
      </c>
      <c r="H12248">
        <v>35</v>
      </c>
      <c r="I12248">
        <v>117</v>
      </c>
      <c r="J12248">
        <v>928</v>
      </c>
      <c r="K12248" t="s">
        <v>19</v>
      </c>
      <c r="L12248">
        <v>1942</v>
      </c>
      <c r="M12248">
        <v>14000</v>
      </c>
      <c r="N12248" t="s">
        <v>12981</v>
      </c>
      <c r="O12248">
        <v>7200</v>
      </c>
      <c r="P12248">
        <v>5120</v>
      </c>
      <c r="Q12248" t="s">
        <v>22</v>
      </c>
      <c r="R12248" t="str">
        <f>TEXT(raw_data!N12248, "0")</f>
        <v>2019-02-07T00:00:00.000Z</v>
      </c>
      <c r="U12248">
        <v>48224</v>
      </c>
      <c r="V12248">
        <v>14000</v>
      </c>
      <c r="W12248" t="s">
        <v>12981</v>
      </c>
    </row>
    <row r="12249" spans="1:23">
      <c r="A12249" t="s">
        <v>12997</v>
      </c>
      <c r="B12249">
        <v>48224</v>
      </c>
      <c r="C12249" t="s">
        <v>18</v>
      </c>
      <c r="D12249" t="s">
        <v>19</v>
      </c>
      <c r="E12249" t="s">
        <v>20</v>
      </c>
      <c r="F12249">
        <v>4574</v>
      </c>
      <c r="G12249">
        <v>0.105</v>
      </c>
      <c r="H12249">
        <v>40</v>
      </c>
      <c r="I12249">
        <v>114</v>
      </c>
      <c r="J12249">
        <v>1470</v>
      </c>
      <c r="K12249" t="s">
        <v>19</v>
      </c>
      <c r="L12249">
        <v>1926</v>
      </c>
      <c r="M12249">
        <v>34775</v>
      </c>
      <c r="N12249" t="s">
        <v>12981</v>
      </c>
      <c r="O12249">
        <v>11900</v>
      </c>
      <c r="P12249">
        <v>10349</v>
      </c>
      <c r="Q12249" t="s">
        <v>22</v>
      </c>
      <c r="R12249" t="str">
        <f>TEXT(raw_data!N12249, "0")</f>
        <v>2019-02-07T00:00:00.000Z</v>
      </c>
      <c r="U12249">
        <v>48224</v>
      </c>
      <c r="V12249">
        <v>34775</v>
      </c>
      <c r="W12249" t="s">
        <v>12981</v>
      </c>
    </row>
    <row r="12250" spans="1:23">
      <c r="A12250" t="s">
        <v>12998</v>
      </c>
      <c r="B12250">
        <v>48205</v>
      </c>
      <c r="C12250" t="s">
        <v>18</v>
      </c>
      <c r="D12250" t="s">
        <v>19</v>
      </c>
      <c r="E12250" t="s">
        <v>20</v>
      </c>
      <c r="F12250">
        <v>5271</v>
      </c>
      <c r="G12250">
        <v>0.121</v>
      </c>
      <c r="H12250">
        <v>40</v>
      </c>
      <c r="I12250">
        <v>132</v>
      </c>
      <c r="J12250">
        <v>982</v>
      </c>
      <c r="K12250" t="s">
        <v>19</v>
      </c>
      <c r="L12250">
        <v>1948</v>
      </c>
      <c r="M12250">
        <v>19000</v>
      </c>
      <c r="N12250" t="s">
        <v>12981</v>
      </c>
      <c r="O12250">
        <v>8700</v>
      </c>
      <c r="P12250">
        <v>7840</v>
      </c>
      <c r="Q12250" t="s">
        <v>22</v>
      </c>
      <c r="R12250" t="str">
        <f>TEXT(raw_data!N12250, "0")</f>
        <v>2019-02-07T00:00:00.000Z</v>
      </c>
      <c r="U12250">
        <v>48205</v>
      </c>
      <c r="V12250">
        <v>19000</v>
      </c>
      <c r="W12250" t="s">
        <v>12981</v>
      </c>
    </row>
    <row r="12251" spans="1:23">
      <c r="A12251" t="s">
        <v>12999</v>
      </c>
      <c r="B12251">
        <v>48224</v>
      </c>
      <c r="C12251" t="s">
        <v>18</v>
      </c>
      <c r="D12251" t="s">
        <v>19</v>
      </c>
      <c r="E12251" t="s">
        <v>20</v>
      </c>
      <c r="F12251">
        <v>6621</v>
      </c>
      <c r="G12251">
        <v>0.152</v>
      </c>
      <c r="H12251">
        <v>40</v>
      </c>
      <c r="I12251">
        <v>165</v>
      </c>
      <c r="J12251">
        <v>1559</v>
      </c>
      <c r="K12251" t="s">
        <v>19</v>
      </c>
      <c r="L12251">
        <v>1936</v>
      </c>
      <c r="M12251">
        <v>40000</v>
      </c>
      <c r="N12251" t="s">
        <v>12981</v>
      </c>
      <c r="O12251">
        <v>19100</v>
      </c>
      <c r="P12251">
        <v>11181</v>
      </c>
      <c r="Q12251" t="s">
        <v>22</v>
      </c>
      <c r="R12251" t="str">
        <f>TEXT(raw_data!N12251, "0")</f>
        <v>2019-02-07T00:00:00.000Z</v>
      </c>
      <c r="U12251">
        <v>48224</v>
      </c>
      <c r="V12251">
        <v>40000</v>
      </c>
      <c r="W12251" t="s">
        <v>12981</v>
      </c>
    </row>
    <row r="12252" spans="1:23">
      <c r="A12252" t="s">
        <v>13000</v>
      </c>
      <c r="B12252">
        <v>48235</v>
      </c>
      <c r="C12252" t="s">
        <v>18</v>
      </c>
      <c r="D12252" t="s">
        <v>19</v>
      </c>
      <c r="E12252" t="s">
        <v>20</v>
      </c>
      <c r="F12252">
        <v>6795</v>
      </c>
      <c r="G12252">
        <v>0.156</v>
      </c>
      <c r="H12252">
        <v>60</v>
      </c>
      <c r="I12252">
        <v>113</v>
      </c>
      <c r="J12252">
        <v>889</v>
      </c>
      <c r="K12252" t="s">
        <v>19</v>
      </c>
      <c r="L12252">
        <v>1950</v>
      </c>
      <c r="M12252">
        <v>19000</v>
      </c>
      <c r="N12252" t="s">
        <v>12981</v>
      </c>
      <c r="O12252">
        <v>12000</v>
      </c>
      <c r="P12252">
        <v>10752</v>
      </c>
      <c r="Q12252" t="s">
        <v>22</v>
      </c>
      <c r="R12252" t="str">
        <f>TEXT(raw_data!N12252, "0")</f>
        <v>2019-02-07T00:00:00.000Z</v>
      </c>
      <c r="U12252">
        <v>48235</v>
      </c>
      <c r="V12252">
        <v>19000</v>
      </c>
      <c r="W12252" t="s">
        <v>12981</v>
      </c>
    </row>
    <row r="12253" spans="1:23">
      <c r="A12253" t="s">
        <v>13001</v>
      </c>
      <c r="B12253">
        <v>48210</v>
      </c>
      <c r="C12253" t="s">
        <v>18</v>
      </c>
      <c r="D12253" t="s">
        <v>19</v>
      </c>
      <c r="E12253" t="s">
        <v>20</v>
      </c>
      <c r="F12253">
        <v>3136</v>
      </c>
      <c r="G12253">
        <v>7.1999999999999995E-2</v>
      </c>
      <c r="H12253">
        <v>30</v>
      </c>
      <c r="I12253">
        <v>105</v>
      </c>
      <c r="J12253">
        <v>948</v>
      </c>
      <c r="K12253" t="s">
        <v>19</v>
      </c>
      <c r="L12253">
        <v>1921</v>
      </c>
      <c r="M12253">
        <v>30000</v>
      </c>
      <c r="N12253" t="s">
        <v>13002</v>
      </c>
      <c r="O12253">
        <v>7100</v>
      </c>
      <c r="P12253">
        <v>5939</v>
      </c>
      <c r="Q12253" t="s">
        <v>27</v>
      </c>
      <c r="R12253" t="str">
        <f>TEXT(raw_data!N12253, "0")</f>
        <v>2019-02-08T00:00:00.000Z</v>
      </c>
      <c r="U12253">
        <v>48210</v>
      </c>
      <c r="V12253">
        <v>30000</v>
      </c>
      <c r="W12253" t="s">
        <v>13002</v>
      </c>
    </row>
    <row r="12254" spans="1:23">
      <c r="A12254" t="s">
        <v>13003</v>
      </c>
      <c r="B12254">
        <v>48209</v>
      </c>
      <c r="C12254" t="s">
        <v>18</v>
      </c>
      <c r="D12254" t="s">
        <v>19</v>
      </c>
      <c r="E12254" t="s">
        <v>20</v>
      </c>
      <c r="F12254">
        <v>3006</v>
      </c>
      <c r="G12254">
        <v>6.9000000000000006E-2</v>
      </c>
      <c r="H12254">
        <v>30</v>
      </c>
      <c r="I12254">
        <v>100</v>
      </c>
      <c r="J12254">
        <v>789</v>
      </c>
      <c r="K12254" t="s">
        <v>19</v>
      </c>
      <c r="L12254">
        <v>1918</v>
      </c>
      <c r="M12254">
        <v>20000</v>
      </c>
      <c r="N12254" t="s">
        <v>13002</v>
      </c>
      <c r="O12254">
        <v>5940</v>
      </c>
      <c r="P12254">
        <v>5939</v>
      </c>
      <c r="Q12254" t="s">
        <v>27</v>
      </c>
      <c r="R12254" t="str">
        <f>TEXT(raw_data!N12254, "0")</f>
        <v>2019-02-08T00:00:00.000Z</v>
      </c>
      <c r="U12254">
        <v>48209</v>
      </c>
      <c r="V12254">
        <v>20000</v>
      </c>
      <c r="W12254" t="s">
        <v>13002</v>
      </c>
    </row>
    <row r="12255" spans="1:23">
      <c r="A12255" t="s">
        <v>13004</v>
      </c>
      <c r="B12255">
        <v>48209</v>
      </c>
      <c r="C12255" t="s">
        <v>18</v>
      </c>
      <c r="D12255" t="s">
        <v>19</v>
      </c>
      <c r="E12255" t="s">
        <v>20</v>
      </c>
      <c r="F12255">
        <v>3049</v>
      </c>
      <c r="G12255">
        <v>7.0000000000000007E-2</v>
      </c>
      <c r="H12255">
        <v>30</v>
      </c>
      <c r="I12255">
        <v>102</v>
      </c>
      <c r="J12255">
        <v>896</v>
      </c>
      <c r="K12255" t="s">
        <v>19</v>
      </c>
      <c r="L12255">
        <v>1917</v>
      </c>
      <c r="M12255">
        <v>33000</v>
      </c>
      <c r="N12255" t="s">
        <v>13002</v>
      </c>
      <c r="O12255">
        <v>7200</v>
      </c>
      <c r="P12255">
        <v>7200</v>
      </c>
      <c r="Q12255" t="s">
        <v>27</v>
      </c>
      <c r="R12255" t="str">
        <f>TEXT(raw_data!N12255, "0")</f>
        <v>2019-02-08T00:00:00.000Z</v>
      </c>
      <c r="U12255">
        <v>48209</v>
      </c>
      <c r="V12255">
        <v>33000</v>
      </c>
      <c r="W12255" t="s">
        <v>13002</v>
      </c>
    </row>
    <row r="12256" spans="1:23">
      <c r="A12256" t="s">
        <v>13005</v>
      </c>
      <c r="B12256">
        <v>48209</v>
      </c>
      <c r="C12256" t="s">
        <v>18</v>
      </c>
      <c r="D12256" t="s">
        <v>19</v>
      </c>
      <c r="E12256" t="s">
        <v>20</v>
      </c>
      <c r="F12256">
        <v>10890</v>
      </c>
      <c r="G12256">
        <v>0.25</v>
      </c>
      <c r="H12256">
        <v>78</v>
      </c>
      <c r="I12256">
        <v>139</v>
      </c>
      <c r="J12256">
        <v>958</v>
      </c>
      <c r="K12256" t="s">
        <v>19</v>
      </c>
      <c r="L12256">
        <v>1958</v>
      </c>
      <c r="M12256">
        <v>14000</v>
      </c>
      <c r="N12256" t="s">
        <v>13002</v>
      </c>
      <c r="O12256">
        <v>2790</v>
      </c>
      <c r="P12256">
        <v>2790</v>
      </c>
      <c r="Q12256" t="s">
        <v>27</v>
      </c>
      <c r="R12256" t="str">
        <f>TEXT(raw_data!N12256, "0")</f>
        <v>2019-02-08T00:00:00.000Z</v>
      </c>
      <c r="U12256">
        <v>48209</v>
      </c>
      <c r="V12256">
        <v>14000</v>
      </c>
      <c r="W12256" t="s">
        <v>13002</v>
      </c>
    </row>
    <row r="12257" spans="1:23">
      <c r="A12257" t="s">
        <v>13006</v>
      </c>
      <c r="B12257">
        <v>48204</v>
      </c>
      <c r="C12257" t="s">
        <v>18</v>
      </c>
      <c r="D12257" t="s">
        <v>19</v>
      </c>
      <c r="E12257" t="s">
        <v>20</v>
      </c>
      <c r="F12257">
        <v>4356</v>
      </c>
      <c r="G12257">
        <v>0.1</v>
      </c>
      <c r="H12257">
        <v>30</v>
      </c>
      <c r="I12257">
        <v>145</v>
      </c>
      <c r="J12257">
        <v>1337</v>
      </c>
      <c r="K12257" t="s">
        <v>19</v>
      </c>
      <c r="L12257">
        <v>1919</v>
      </c>
      <c r="M12257">
        <v>7500</v>
      </c>
      <c r="N12257" t="s">
        <v>13002</v>
      </c>
      <c r="O12257">
        <v>6030</v>
      </c>
      <c r="P12257">
        <v>6030</v>
      </c>
      <c r="Q12257" t="s">
        <v>22</v>
      </c>
      <c r="R12257" t="str">
        <f>TEXT(raw_data!N12257, "0")</f>
        <v>2019-02-08T00:00:00.000Z</v>
      </c>
      <c r="U12257">
        <v>48204</v>
      </c>
      <c r="V12257">
        <v>7500</v>
      </c>
      <c r="W12257" t="s">
        <v>13002</v>
      </c>
    </row>
    <row r="12258" spans="1:23">
      <c r="A12258" t="s">
        <v>13007</v>
      </c>
      <c r="B12258">
        <v>48221</v>
      </c>
      <c r="C12258" t="s">
        <v>18</v>
      </c>
      <c r="D12258" t="s">
        <v>26</v>
      </c>
      <c r="E12258" t="s">
        <v>20</v>
      </c>
      <c r="F12258">
        <v>3913</v>
      </c>
      <c r="G12258">
        <v>0.09</v>
      </c>
      <c r="H12258">
        <v>35</v>
      </c>
      <c r="I12258">
        <v>111</v>
      </c>
      <c r="J12258">
        <v>1807</v>
      </c>
      <c r="K12258" t="s">
        <v>19</v>
      </c>
      <c r="L12258">
        <v>1940</v>
      </c>
      <c r="M12258">
        <v>69000</v>
      </c>
      <c r="N12258" t="s">
        <v>13002</v>
      </c>
      <c r="O12258">
        <v>16500</v>
      </c>
      <c r="P12258">
        <v>6329</v>
      </c>
      <c r="Q12258" t="s">
        <v>27</v>
      </c>
      <c r="R12258" t="str">
        <f>TEXT(raw_data!N12258, "0")</f>
        <v>2019-02-08T00:00:00.000Z</v>
      </c>
      <c r="U12258">
        <v>48221</v>
      </c>
      <c r="V12258">
        <v>69000</v>
      </c>
      <c r="W12258" t="s">
        <v>13002</v>
      </c>
    </row>
    <row r="12259" spans="1:23">
      <c r="A12259" t="s">
        <v>13008</v>
      </c>
      <c r="B12259">
        <v>48221</v>
      </c>
      <c r="C12259" t="s">
        <v>18</v>
      </c>
      <c r="D12259" t="s">
        <v>19</v>
      </c>
      <c r="E12259" t="s">
        <v>20</v>
      </c>
      <c r="F12259">
        <v>4225</v>
      </c>
      <c r="G12259">
        <v>9.7000000000000003E-2</v>
      </c>
      <c r="H12259">
        <v>38</v>
      </c>
      <c r="I12259">
        <v>111</v>
      </c>
      <c r="J12259">
        <v>1612</v>
      </c>
      <c r="K12259" t="s">
        <v>19</v>
      </c>
      <c r="L12259">
        <v>1929</v>
      </c>
      <c r="M12259">
        <v>75000</v>
      </c>
      <c r="N12259" t="s">
        <v>13002</v>
      </c>
      <c r="O12259">
        <v>13800</v>
      </c>
      <c r="P12259">
        <v>12231</v>
      </c>
      <c r="Q12259" t="s">
        <v>22</v>
      </c>
      <c r="R12259" t="str">
        <f>TEXT(raw_data!N12259, "0")</f>
        <v>2019-02-08T00:00:00.000Z</v>
      </c>
      <c r="U12259">
        <v>48221</v>
      </c>
      <c r="V12259">
        <v>75000</v>
      </c>
      <c r="W12259" t="s">
        <v>13002</v>
      </c>
    </row>
    <row r="12260" spans="1:23">
      <c r="A12260" t="s">
        <v>13009</v>
      </c>
      <c r="B12260">
        <v>48221</v>
      </c>
      <c r="C12260" t="s">
        <v>18</v>
      </c>
      <c r="D12260" t="s">
        <v>19</v>
      </c>
      <c r="E12260" t="s">
        <v>20</v>
      </c>
      <c r="F12260">
        <v>4182</v>
      </c>
      <c r="G12260">
        <v>9.6000000000000002E-2</v>
      </c>
      <c r="H12260">
        <v>35</v>
      </c>
      <c r="I12260">
        <v>120</v>
      </c>
      <c r="J12260">
        <v>1698</v>
      </c>
      <c r="K12260" t="s">
        <v>19</v>
      </c>
      <c r="L12260">
        <v>1935</v>
      </c>
      <c r="M12260">
        <v>120000</v>
      </c>
      <c r="N12260" t="s">
        <v>13002</v>
      </c>
      <c r="O12260">
        <v>30300</v>
      </c>
      <c r="P12260">
        <v>25600</v>
      </c>
      <c r="Q12260" t="s">
        <v>22</v>
      </c>
      <c r="R12260" t="str">
        <f>TEXT(raw_data!N12260, "0")</f>
        <v>2019-02-08T00:00:00.000Z</v>
      </c>
      <c r="U12260">
        <v>48221</v>
      </c>
      <c r="V12260">
        <v>120000</v>
      </c>
      <c r="W12260" t="s">
        <v>13002</v>
      </c>
    </row>
    <row r="12261" spans="1:23">
      <c r="A12261" t="s">
        <v>13010</v>
      </c>
      <c r="B12261">
        <v>48221</v>
      </c>
      <c r="C12261" t="s">
        <v>18</v>
      </c>
      <c r="D12261" t="s">
        <v>19</v>
      </c>
      <c r="E12261" t="s">
        <v>20</v>
      </c>
      <c r="F12261">
        <v>4487</v>
      </c>
      <c r="G12261">
        <v>0.10299999999999999</v>
      </c>
      <c r="H12261">
        <v>45</v>
      </c>
      <c r="I12261">
        <v>100</v>
      </c>
      <c r="J12261">
        <v>1056</v>
      </c>
      <c r="K12261" t="s">
        <v>19</v>
      </c>
      <c r="L12261">
        <v>1927</v>
      </c>
      <c r="M12261">
        <v>19000</v>
      </c>
      <c r="N12261" t="s">
        <v>13002</v>
      </c>
      <c r="O12261">
        <v>9700</v>
      </c>
      <c r="P12261">
        <v>5800</v>
      </c>
      <c r="Q12261" t="s">
        <v>22</v>
      </c>
      <c r="R12261" t="str">
        <f>TEXT(raw_data!N12261, "0")</f>
        <v>2019-02-08T00:00:00.000Z</v>
      </c>
      <c r="U12261">
        <v>48221</v>
      </c>
      <c r="V12261">
        <v>19000</v>
      </c>
      <c r="W12261" t="s">
        <v>13002</v>
      </c>
    </row>
    <row r="12262" spans="1:23">
      <c r="A12262" t="s">
        <v>13011</v>
      </c>
      <c r="B12262">
        <v>48221</v>
      </c>
      <c r="C12262" t="s">
        <v>18</v>
      </c>
      <c r="D12262" t="s">
        <v>19</v>
      </c>
      <c r="E12262" t="s">
        <v>20</v>
      </c>
      <c r="F12262">
        <v>4617</v>
      </c>
      <c r="G12262">
        <v>0.106</v>
      </c>
      <c r="H12262">
        <v>35</v>
      </c>
      <c r="I12262">
        <v>132</v>
      </c>
      <c r="J12262">
        <v>1460</v>
      </c>
      <c r="K12262" t="s">
        <v>19</v>
      </c>
      <c r="L12262">
        <v>1928</v>
      </c>
      <c r="M12262">
        <v>32000</v>
      </c>
      <c r="N12262" t="s">
        <v>13002</v>
      </c>
      <c r="O12262">
        <v>14300</v>
      </c>
      <c r="P12262">
        <v>8016</v>
      </c>
      <c r="Q12262" t="s">
        <v>22</v>
      </c>
      <c r="R12262" t="str">
        <f>TEXT(raw_data!N12262, "0")</f>
        <v>2019-02-08T00:00:00.000Z</v>
      </c>
      <c r="U12262">
        <v>48221</v>
      </c>
      <c r="V12262">
        <v>32000</v>
      </c>
      <c r="W12262" t="s">
        <v>13002</v>
      </c>
    </row>
    <row r="12263" spans="1:23">
      <c r="A12263" t="s">
        <v>13012</v>
      </c>
      <c r="B12263">
        <v>48235</v>
      </c>
      <c r="C12263" t="s">
        <v>18</v>
      </c>
      <c r="D12263" t="s">
        <v>19</v>
      </c>
      <c r="E12263" t="s">
        <v>20</v>
      </c>
      <c r="F12263">
        <v>4624</v>
      </c>
      <c r="G12263">
        <v>0.106</v>
      </c>
      <c r="H12263">
        <v>40</v>
      </c>
      <c r="I12263">
        <v>116</v>
      </c>
      <c r="J12263">
        <v>1272</v>
      </c>
      <c r="K12263" t="s">
        <v>19</v>
      </c>
      <c r="L12263">
        <v>1941</v>
      </c>
      <c r="M12263">
        <v>70500</v>
      </c>
      <c r="N12263" t="s">
        <v>13002</v>
      </c>
      <c r="O12263">
        <v>17800</v>
      </c>
      <c r="P12263">
        <v>15667</v>
      </c>
      <c r="Q12263" t="s">
        <v>22</v>
      </c>
      <c r="R12263" t="str">
        <f>TEXT(raw_data!N12263, "0")</f>
        <v>2019-02-08T00:00:00.000Z</v>
      </c>
      <c r="U12263">
        <v>48235</v>
      </c>
      <c r="V12263">
        <v>70500</v>
      </c>
      <c r="W12263" t="s">
        <v>13002</v>
      </c>
    </row>
    <row r="12264" spans="1:23">
      <c r="A12264" t="s">
        <v>13013</v>
      </c>
      <c r="B12264">
        <v>48221</v>
      </c>
      <c r="C12264" t="s">
        <v>18</v>
      </c>
      <c r="D12264" t="s">
        <v>19</v>
      </c>
      <c r="E12264" t="s">
        <v>20</v>
      </c>
      <c r="F12264">
        <v>4879</v>
      </c>
      <c r="G12264">
        <v>0.112</v>
      </c>
      <c r="H12264">
        <v>45</v>
      </c>
      <c r="I12264">
        <v>108</v>
      </c>
      <c r="J12264">
        <v>1239</v>
      </c>
      <c r="K12264" t="s">
        <v>19</v>
      </c>
      <c r="L12264">
        <v>1937</v>
      </c>
      <c r="M12264">
        <v>53000</v>
      </c>
      <c r="N12264" t="s">
        <v>13002</v>
      </c>
      <c r="O12264">
        <v>11600</v>
      </c>
      <c r="P12264">
        <v>9827</v>
      </c>
      <c r="Q12264" t="s">
        <v>22</v>
      </c>
      <c r="R12264" t="str">
        <f>TEXT(raw_data!N12264, "0")</f>
        <v>2019-02-08T00:00:00.000Z</v>
      </c>
      <c r="U12264">
        <v>48221</v>
      </c>
      <c r="V12264">
        <v>53000</v>
      </c>
      <c r="W12264" t="s">
        <v>13002</v>
      </c>
    </row>
    <row r="12265" spans="1:23">
      <c r="A12265" t="s">
        <v>13014</v>
      </c>
      <c r="B12265">
        <v>48221</v>
      </c>
      <c r="C12265" t="s">
        <v>18</v>
      </c>
      <c r="D12265" t="s">
        <v>19</v>
      </c>
      <c r="E12265" t="s">
        <v>20</v>
      </c>
      <c r="F12265">
        <v>3920</v>
      </c>
      <c r="G12265">
        <v>0.09</v>
      </c>
      <c r="H12265">
        <v>35</v>
      </c>
      <c r="I12265">
        <v>112</v>
      </c>
      <c r="J12265">
        <v>1384</v>
      </c>
      <c r="K12265" t="s">
        <v>19</v>
      </c>
      <c r="L12265">
        <v>1931</v>
      </c>
      <c r="M12265">
        <v>38000</v>
      </c>
      <c r="N12265" t="s">
        <v>13002</v>
      </c>
      <c r="O12265">
        <v>14300</v>
      </c>
      <c r="P12265">
        <v>11604</v>
      </c>
      <c r="Q12265" t="s">
        <v>22</v>
      </c>
      <c r="R12265" t="str">
        <f>TEXT(raw_data!N12265, "0")</f>
        <v>2019-02-08T00:00:00.000Z</v>
      </c>
      <c r="U12265">
        <v>48221</v>
      </c>
      <c r="V12265">
        <v>38000</v>
      </c>
      <c r="W12265" t="s">
        <v>13002</v>
      </c>
    </row>
    <row r="12266" spans="1:23">
      <c r="A12266" t="s">
        <v>13015</v>
      </c>
      <c r="B12266">
        <v>48221</v>
      </c>
      <c r="C12266" t="s">
        <v>18</v>
      </c>
      <c r="D12266" t="s">
        <v>19</v>
      </c>
      <c r="E12266" t="s">
        <v>20</v>
      </c>
      <c r="F12266">
        <v>4182</v>
      </c>
      <c r="G12266">
        <v>9.6000000000000002E-2</v>
      </c>
      <c r="H12266">
        <v>42</v>
      </c>
      <c r="I12266">
        <v>100</v>
      </c>
      <c r="J12266">
        <v>1780</v>
      </c>
      <c r="K12266" t="s">
        <v>19</v>
      </c>
      <c r="L12266">
        <v>1946</v>
      </c>
      <c r="M12266">
        <v>85000</v>
      </c>
      <c r="N12266" t="s">
        <v>13002</v>
      </c>
      <c r="O12266">
        <v>23800</v>
      </c>
      <c r="P12266">
        <v>20684</v>
      </c>
      <c r="Q12266" t="s">
        <v>22</v>
      </c>
      <c r="R12266" t="str">
        <f>TEXT(raw_data!N12266, "0")</f>
        <v>2019-02-08T00:00:00.000Z</v>
      </c>
      <c r="U12266">
        <v>48221</v>
      </c>
      <c r="V12266">
        <v>85000</v>
      </c>
      <c r="W12266" t="s">
        <v>13002</v>
      </c>
    </row>
    <row r="12267" spans="1:23">
      <c r="A12267" t="s">
        <v>13016</v>
      </c>
      <c r="B12267">
        <v>48227</v>
      </c>
      <c r="C12267" t="s">
        <v>18</v>
      </c>
      <c r="D12267" t="s">
        <v>19</v>
      </c>
      <c r="E12267" t="s">
        <v>20</v>
      </c>
      <c r="F12267">
        <v>4617</v>
      </c>
      <c r="G12267">
        <v>0.106</v>
      </c>
      <c r="H12267">
        <v>40</v>
      </c>
      <c r="I12267">
        <v>115</v>
      </c>
      <c r="J12267">
        <v>1196</v>
      </c>
      <c r="K12267" t="s">
        <v>19</v>
      </c>
      <c r="L12267">
        <v>1939</v>
      </c>
      <c r="M12267">
        <v>16000</v>
      </c>
      <c r="N12267" t="s">
        <v>13002</v>
      </c>
      <c r="O12267">
        <v>12200</v>
      </c>
      <c r="P12267">
        <v>10956</v>
      </c>
      <c r="Q12267" t="s">
        <v>22</v>
      </c>
      <c r="R12267" t="str">
        <f>TEXT(raw_data!N12267, "0")</f>
        <v>2019-02-08T00:00:00.000Z</v>
      </c>
      <c r="U12267">
        <v>48227</v>
      </c>
      <c r="V12267">
        <v>16000</v>
      </c>
      <c r="W12267" t="s">
        <v>13002</v>
      </c>
    </row>
    <row r="12268" spans="1:23">
      <c r="A12268" t="s">
        <v>13017</v>
      </c>
      <c r="B12268">
        <v>48227</v>
      </c>
      <c r="C12268" t="s">
        <v>18</v>
      </c>
      <c r="D12268" t="s">
        <v>19</v>
      </c>
      <c r="E12268" t="s">
        <v>20</v>
      </c>
      <c r="F12268">
        <v>4009</v>
      </c>
      <c r="G12268">
        <v>9.1999999999999998E-2</v>
      </c>
      <c r="H12268">
        <v>35</v>
      </c>
      <c r="I12268">
        <v>114</v>
      </c>
      <c r="J12268">
        <v>1069</v>
      </c>
      <c r="K12268" t="s">
        <v>19</v>
      </c>
      <c r="L12268">
        <v>1941</v>
      </c>
      <c r="M12268">
        <v>26000</v>
      </c>
      <c r="N12268" t="s">
        <v>13002</v>
      </c>
      <c r="O12268">
        <v>5490</v>
      </c>
      <c r="P12268">
        <v>5062</v>
      </c>
      <c r="Q12268" t="s">
        <v>22</v>
      </c>
      <c r="R12268" t="str">
        <f>TEXT(raw_data!N12268, "0")</f>
        <v>2019-02-08T00:00:00.000Z</v>
      </c>
      <c r="U12268">
        <v>48227</v>
      </c>
      <c r="V12268">
        <v>26000</v>
      </c>
      <c r="W12268" t="s">
        <v>13002</v>
      </c>
    </row>
    <row r="12269" spans="1:23">
      <c r="A12269" t="s">
        <v>13018</v>
      </c>
      <c r="B12269">
        <v>48219</v>
      </c>
      <c r="C12269" t="s">
        <v>18</v>
      </c>
      <c r="D12269" t="s">
        <v>19</v>
      </c>
      <c r="E12269" t="s">
        <v>20</v>
      </c>
      <c r="F12269">
        <v>6011</v>
      </c>
      <c r="G12269">
        <v>0.13800000000000001</v>
      </c>
      <c r="H12269">
        <v>40</v>
      </c>
      <c r="I12269">
        <v>150</v>
      </c>
      <c r="J12269">
        <v>1463</v>
      </c>
      <c r="K12269" t="s">
        <v>19</v>
      </c>
      <c r="L12269">
        <v>1939</v>
      </c>
      <c r="M12269">
        <v>147500</v>
      </c>
      <c r="N12269" t="s">
        <v>13002</v>
      </c>
      <c r="O12269">
        <v>24800</v>
      </c>
      <c r="P12269">
        <v>24800</v>
      </c>
      <c r="Q12269" t="s">
        <v>22</v>
      </c>
      <c r="R12269" t="str">
        <f>TEXT(raw_data!N12269, "0")</f>
        <v>2019-02-08T00:00:00.000Z</v>
      </c>
      <c r="U12269">
        <v>48219</v>
      </c>
      <c r="V12269">
        <v>147500</v>
      </c>
      <c r="W12269" t="s">
        <v>13002</v>
      </c>
    </row>
    <row r="12270" spans="1:23">
      <c r="A12270" t="s">
        <v>13019</v>
      </c>
      <c r="B12270">
        <v>48223</v>
      </c>
      <c r="C12270" t="s">
        <v>18</v>
      </c>
      <c r="D12270" t="s">
        <v>19</v>
      </c>
      <c r="E12270" t="s">
        <v>20</v>
      </c>
      <c r="F12270">
        <v>5619</v>
      </c>
      <c r="G12270">
        <v>0.129</v>
      </c>
      <c r="H12270">
        <v>45</v>
      </c>
      <c r="I12270">
        <v>125</v>
      </c>
      <c r="J12270">
        <v>1310</v>
      </c>
      <c r="K12270" t="s">
        <v>19</v>
      </c>
      <c r="L12270">
        <v>1939</v>
      </c>
      <c r="M12270">
        <v>70000</v>
      </c>
      <c r="N12270" t="s">
        <v>13002</v>
      </c>
      <c r="O12270">
        <v>22900</v>
      </c>
      <c r="P12270">
        <v>22900</v>
      </c>
      <c r="Q12270" t="s">
        <v>22</v>
      </c>
      <c r="R12270" t="str">
        <f>TEXT(raw_data!N12270, "0")</f>
        <v>2019-02-08T00:00:00.000Z</v>
      </c>
      <c r="U12270">
        <v>48223</v>
      </c>
      <c r="V12270">
        <v>70000</v>
      </c>
      <c r="W12270" t="s">
        <v>13002</v>
      </c>
    </row>
    <row r="12271" spans="1:23">
      <c r="A12271" t="s">
        <v>13020</v>
      </c>
      <c r="B12271">
        <v>48219</v>
      </c>
      <c r="C12271" t="s">
        <v>18</v>
      </c>
      <c r="D12271" t="s">
        <v>19</v>
      </c>
      <c r="E12271" t="s">
        <v>20</v>
      </c>
      <c r="F12271">
        <v>5097</v>
      </c>
      <c r="G12271">
        <v>0.11700000000000001</v>
      </c>
      <c r="H12271">
        <v>40</v>
      </c>
      <c r="I12271">
        <v>127</v>
      </c>
      <c r="J12271">
        <v>899</v>
      </c>
      <c r="K12271" t="s">
        <v>19</v>
      </c>
      <c r="L12271">
        <v>1944</v>
      </c>
      <c r="M12271">
        <v>61000</v>
      </c>
      <c r="N12271" t="s">
        <v>13002</v>
      </c>
      <c r="O12271">
        <v>11000</v>
      </c>
      <c r="P12271">
        <v>11000</v>
      </c>
      <c r="Q12271" t="s">
        <v>22</v>
      </c>
      <c r="R12271" t="str">
        <f>TEXT(raw_data!N12271, "0")</f>
        <v>2019-02-08T00:00:00.000Z</v>
      </c>
      <c r="U12271">
        <v>48219</v>
      </c>
      <c r="V12271">
        <v>61000</v>
      </c>
      <c r="W12271" t="s">
        <v>13002</v>
      </c>
    </row>
    <row r="12272" spans="1:23">
      <c r="A12272" t="s">
        <v>13021</v>
      </c>
      <c r="B12272">
        <v>48228</v>
      </c>
      <c r="C12272" t="s">
        <v>18</v>
      </c>
      <c r="D12272" t="s">
        <v>19</v>
      </c>
      <c r="E12272" t="s">
        <v>20</v>
      </c>
      <c r="F12272">
        <v>4879</v>
      </c>
      <c r="G12272">
        <v>0.112</v>
      </c>
      <c r="H12272">
        <v>40</v>
      </c>
      <c r="I12272">
        <v>122</v>
      </c>
      <c r="J12272">
        <v>960</v>
      </c>
      <c r="K12272" t="s">
        <v>19</v>
      </c>
      <c r="L12272">
        <v>1967</v>
      </c>
      <c r="M12272">
        <v>30000</v>
      </c>
      <c r="N12272" t="s">
        <v>13002</v>
      </c>
      <c r="O12272">
        <v>14600</v>
      </c>
      <c r="P12272">
        <v>8543</v>
      </c>
      <c r="Q12272" t="s">
        <v>22</v>
      </c>
      <c r="R12272" t="str">
        <f>TEXT(raw_data!N12272, "0")</f>
        <v>2019-02-08T00:00:00.000Z</v>
      </c>
      <c r="U12272">
        <v>48228</v>
      </c>
      <c r="V12272">
        <v>30000</v>
      </c>
      <c r="W12272" t="s">
        <v>13002</v>
      </c>
    </row>
    <row r="12273" spans="1:23">
      <c r="A12273" t="s">
        <v>13022</v>
      </c>
      <c r="B12273">
        <v>48228</v>
      </c>
      <c r="C12273" t="s">
        <v>18</v>
      </c>
      <c r="D12273" t="s">
        <v>19</v>
      </c>
      <c r="E12273" t="s">
        <v>20</v>
      </c>
      <c r="F12273">
        <v>5401</v>
      </c>
      <c r="G12273">
        <v>0.124</v>
      </c>
      <c r="H12273">
        <v>40</v>
      </c>
      <c r="I12273">
        <v>135</v>
      </c>
      <c r="J12273">
        <v>1019</v>
      </c>
      <c r="K12273" t="s">
        <v>19</v>
      </c>
      <c r="L12273">
        <v>1949</v>
      </c>
      <c r="M12273">
        <v>55900</v>
      </c>
      <c r="N12273" t="s">
        <v>13002</v>
      </c>
      <c r="O12273">
        <v>11200</v>
      </c>
      <c r="P12273">
        <v>10768</v>
      </c>
      <c r="Q12273" t="s">
        <v>22</v>
      </c>
      <c r="R12273" t="str">
        <f>TEXT(raw_data!N12273, "0")</f>
        <v>2019-02-08T00:00:00.000Z</v>
      </c>
      <c r="U12273">
        <v>48228</v>
      </c>
      <c r="V12273">
        <v>55900</v>
      </c>
      <c r="W12273" t="s">
        <v>13002</v>
      </c>
    </row>
    <row r="12274" spans="1:23">
      <c r="A12274" t="s">
        <v>13023</v>
      </c>
      <c r="B12274">
        <v>48219</v>
      </c>
      <c r="C12274" t="s">
        <v>18</v>
      </c>
      <c r="D12274" t="s">
        <v>19</v>
      </c>
      <c r="E12274" t="s">
        <v>20</v>
      </c>
      <c r="F12274">
        <v>7492</v>
      </c>
      <c r="G12274">
        <v>0.17199999999999999</v>
      </c>
      <c r="H12274">
        <v>57</v>
      </c>
      <c r="I12274">
        <v>132</v>
      </c>
      <c r="J12274">
        <v>1659</v>
      </c>
      <c r="K12274" t="s">
        <v>19</v>
      </c>
      <c r="L12274">
        <v>1941</v>
      </c>
      <c r="M12274">
        <v>80000</v>
      </c>
      <c r="N12274" t="s">
        <v>13002</v>
      </c>
      <c r="O12274">
        <v>24100</v>
      </c>
      <c r="P12274">
        <v>24100</v>
      </c>
      <c r="Q12274" t="s">
        <v>22</v>
      </c>
      <c r="R12274" t="str">
        <f>TEXT(raw_data!N12274, "0")</f>
        <v>2019-02-08T00:00:00.000Z</v>
      </c>
      <c r="U12274">
        <v>48219</v>
      </c>
      <c r="V12274">
        <v>80000</v>
      </c>
      <c r="W12274" t="s">
        <v>13002</v>
      </c>
    </row>
    <row r="12275" spans="1:23">
      <c r="A12275" t="s">
        <v>13024</v>
      </c>
      <c r="B12275">
        <v>48219</v>
      </c>
      <c r="C12275" t="s">
        <v>18</v>
      </c>
      <c r="D12275" t="s">
        <v>19</v>
      </c>
      <c r="E12275" t="s">
        <v>20</v>
      </c>
      <c r="F12275">
        <v>5532</v>
      </c>
      <c r="G12275">
        <v>0.127</v>
      </c>
      <c r="H12275">
        <v>42</v>
      </c>
      <c r="I12275">
        <v>132</v>
      </c>
      <c r="J12275">
        <v>1050</v>
      </c>
      <c r="K12275" t="s">
        <v>19</v>
      </c>
      <c r="L12275">
        <v>1949</v>
      </c>
      <c r="M12275">
        <v>41000</v>
      </c>
      <c r="N12275" t="s">
        <v>13002</v>
      </c>
      <c r="O12275">
        <v>15400</v>
      </c>
      <c r="P12275">
        <v>12558</v>
      </c>
      <c r="Q12275" t="s">
        <v>22</v>
      </c>
      <c r="R12275" t="str">
        <f>TEXT(raw_data!N12275, "0")</f>
        <v>2019-02-08T00:00:00.000Z</v>
      </c>
      <c r="U12275">
        <v>48219</v>
      </c>
      <c r="V12275">
        <v>41000</v>
      </c>
      <c r="W12275" t="s">
        <v>13002</v>
      </c>
    </row>
    <row r="12276" spans="1:23">
      <c r="A12276" t="s">
        <v>13025</v>
      </c>
      <c r="B12276">
        <v>48239</v>
      </c>
      <c r="C12276" t="s">
        <v>18</v>
      </c>
      <c r="D12276" t="s">
        <v>19</v>
      </c>
      <c r="E12276" t="s">
        <v>20</v>
      </c>
      <c r="F12276">
        <v>4182</v>
      </c>
      <c r="G12276">
        <v>9.6000000000000002E-2</v>
      </c>
      <c r="H12276">
        <v>35</v>
      </c>
      <c r="I12276">
        <v>119</v>
      </c>
      <c r="J12276">
        <v>981</v>
      </c>
      <c r="K12276" t="s">
        <v>19</v>
      </c>
      <c r="L12276">
        <v>1951</v>
      </c>
      <c r="M12276">
        <v>30000</v>
      </c>
      <c r="N12276" t="s">
        <v>13002</v>
      </c>
      <c r="O12276">
        <v>17600</v>
      </c>
      <c r="P12276">
        <v>14662</v>
      </c>
      <c r="Q12276" t="s">
        <v>22</v>
      </c>
      <c r="R12276" t="str">
        <f>TEXT(raw_data!N12276, "0")</f>
        <v>2019-02-08T00:00:00.000Z</v>
      </c>
      <c r="U12276">
        <v>48239</v>
      </c>
      <c r="V12276">
        <v>30000</v>
      </c>
      <c r="W12276" t="s">
        <v>13002</v>
      </c>
    </row>
    <row r="12277" spans="1:23">
      <c r="A12277" t="s">
        <v>13026</v>
      </c>
      <c r="B12277">
        <v>48219</v>
      </c>
      <c r="C12277" t="s">
        <v>18</v>
      </c>
      <c r="D12277" t="s">
        <v>19</v>
      </c>
      <c r="E12277" t="s">
        <v>20</v>
      </c>
      <c r="F12277">
        <v>5271</v>
      </c>
      <c r="G12277">
        <v>0.121</v>
      </c>
      <c r="H12277">
        <v>35</v>
      </c>
      <c r="I12277">
        <v>150</v>
      </c>
      <c r="J12277">
        <v>1042</v>
      </c>
      <c r="K12277" t="s">
        <v>19</v>
      </c>
      <c r="L12277">
        <v>1955</v>
      </c>
      <c r="M12277">
        <v>45000</v>
      </c>
      <c r="N12277" t="s">
        <v>13002</v>
      </c>
      <c r="O12277">
        <v>11000</v>
      </c>
      <c r="P12277">
        <v>11000</v>
      </c>
      <c r="Q12277" t="s">
        <v>22</v>
      </c>
      <c r="R12277" t="str">
        <f>TEXT(raw_data!N12277, "0")</f>
        <v>2019-02-08T00:00:00.000Z</v>
      </c>
      <c r="U12277">
        <v>48219</v>
      </c>
      <c r="V12277">
        <v>45000</v>
      </c>
      <c r="W12277" t="s">
        <v>13002</v>
      </c>
    </row>
    <row r="12278" spans="1:23">
      <c r="A12278" t="s">
        <v>13027</v>
      </c>
      <c r="B12278">
        <v>48223</v>
      </c>
      <c r="C12278" t="s">
        <v>18</v>
      </c>
      <c r="D12278" t="s">
        <v>19</v>
      </c>
      <c r="E12278" t="s">
        <v>20</v>
      </c>
      <c r="F12278">
        <v>4182</v>
      </c>
      <c r="G12278">
        <v>9.6000000000000002E-2</v>
      </c>
      <c r="H12278">
        <v>35</v>
      </c>
      <c r="I12278">
        <v>120</v>
      </c>
      <c r="J12278">
        <v>656</v>
      </c>
      <c r="K12278" t="s">
        <v>19</v>
      </c>
      <c r="L12278">
        <v>1946</v>
      </c>
      <c r="M12278">
        <v>9000</v>
      </c>
      <c r="N12278" t="s">
        <v>13002</v>
      </c>
      <c r="O12278">
        <v>4410</v>
      </c>
      <c r="P12278">
        <v>4410</v>
      </c>
      <c r="Q12278" t="s">
        <v>22</v>
      </c>
      <c r="R12278" t="str">
        <f>TEXT(raw_data!N12278, "0")</f>
        <v>2019-02-08T00:00:00.000Z</v>
      </c>
      <c r="U12278">
        <v>48223</v>
      </c>
      <c r="V12278">
        <v>9000</v>
      </c>
      <c r="W12278" t="s">
        <v>13002</v>
      </c>
    </row>
    <row r="12279" spans="1:23">
      <c r="A12279" t="s">
        <v>13028</v>
      </c>
      <c r="B12279">
        <v>48234</v>
      </c>
      <c r="C12279" t="s">
        <v>18</v>
      </c>
      <c r="D12279" t="s">
        <v>19</v>
      </c>
      <c r="E12279" t="s">
        <v>20</v>
      </c>
      <c r="F12279">
        <v>3615</v>
      </c>
      <c r="G12279">
        <v>8.3000000000000004E-2</v>
      </c>
      <c r="H12279">
        <v>35</v>
      </c>
      <c r="I12279">
        <v>103</v>
      </c>
      <c r="J12279">
        <v>720</v>
      </c>
      <c r="K12279" t="s">
        <v>19</v>
      </c>
      <c r="L12279">
        <v>1950</v>
      </c>
      <c r="M12279">
        <v>12000</v>
      </c>
      <c r="N12279" t="s">
        <v>13002</v>
      </c>
      <c r="O12279">
        <v>4860</v>
      </c>
      <c r="P12279">
        <v>4812</v>
      </c>
      <c r="Q12279" t="s">
        <v>22</v>
      </c>
      <c r="R12279" t="str">
        <f>TEXT(raw_data!N12279, "0")</f>
        <v>2019-02-08T00:00:00.000Z</v>
      </c>
      <c r="U12279">
        <v>48234</v>
      </c>
      <c r="V12279">
        <v>12000</v>
      </c>
      <c r="W12279" t="s">
        <v>13002</v>
      </c>
    </row>
    <row r="12280" spans="1:23">
      <c r="A12280" t="s">
        <v>13029</v>
      </c>
      <c r="B12280">
        <v>48213</v>
      </c>
      <c r="C12280" t="s">
        <v>18</v>
      </c>
      <c r="D12280" t="s">
        <v>19</v>
      </c>
      <c r="E12280" t="s">
        <v>20</v>
      </c>
      <c r="F12280">
        <v>3485</v>
      </c>
      <c r="G12280">
        <v>0.08</v>
      </c>
      <c r="H12280">
        <v>30</v>
      </c>
      <c r="I12280">
        <v>116</v>
      </c>
      <c r="J12280">
        <v>1728</v>
      </c>
      <c r="K12280" t="s">
        <v>19</v>
      </c>
      <c r="L12280">
        <v>1910</v>
      </c>
      <c r="M12280">
        <v>20000</v>
      </c>
      <c r="N12280" t="s">
        <v>13002</v>
      </c>
      <c r="O12280">
        <v>10700</v>
      </c>
      <c r="P12280">
        <v>7363</v>
      </c>
      <c r="Q12280" t="s">
        <v>27</v>
      </c>
      <c r="R12280" t="str">
        <f>TEXT(raw_data!N12280, "0")</f>
        <v>2019-02-08T00:00:00.000Z</v>
      </c>
      <c r="U12280">
        <v>48213</v>
      </c>
      <c r="V12280">
        <v>20000</v>
      </c>
      <c r="W12280" t="s">
        <v>13002</v>
      </c>
    </row>
    <row r="12281" spans="1:23">
      <c r="A12281" t="s">
        <v>13030</v>
      </c>
      <c r="B12281">
        <v>48205</v>
      </c>
      <c r="C12281" t="s">
        <v>18</v>
      </c>
      <c r="D12281" t="s">
        <v>19</v>
      </c>
      <c r="E12281" t="s">
        <v>20</v>
      </c>
      <c r="F12281">
        <v>4051</v>
      </c>
      <c r="G12281">
        <v>9.2999999999999999E-2</v>
      </c>
      <c r="H12281">
        <v>35</v>
      </c>
      <c r="I12281">
        <v>115</v>
      </c>
      <c r="J12281">
        <v>1070</v>
      </c>
      <c r="K12281" t="s">
        <v>19</v>
      </c>
      <c r="L12281">
        <v>1943</v>
      </c>
      <c r="M12281">
        <v>28500</v>
      </c>
      <c r="N12281" t="s">
        <v>13002</v>
      </c>
      <c r="O12281">
        <v>8200</v>
      </c>
      <c r="P12281">
        <v>8200</v>
      </c>
      <c r="Q12281" t="s">
        <v>22</v>
      </c>
      <c r="R12281" t="str">
        <f>TEXT(raw_data!N12281, "0")</f>
        <v>2019-02-08T00:00:00.000Z</v>
      </c>
      <c r="U12281">
        <v>48205</v>
      </c>
      <c r="V12281">
        <v>28500</v>
      </c>
      <c r="W12281" t="s">
        <v>13002</v>
      </c>
    </row>
    <row r="12282" spans="1:23">
      <c r="A12282" t="s">
        <v>13031</v>
      </c>
      <c r="B12282">
        <v>48205</v>
      </c>
      <c r="C12282" t="s">
        <v>18</v>
      </c>
      <c r="D12282" t="s">
        <v>19</v>
      </c>
      <c r="E12282" t="s">
        <v>20</v>
      </c>
      <c r="F12282">
        <v>5105</v>
      </c>
      <c r="G12282">
        <v>0.11700000000000001</v>
      </c>
      <c r="H12282">
        <v>41</v>
      </c>
      <c r="I12282">
        <v>125</v>
      </c>
      <c r="J12282">
        <v>737</v>
      </c>
      <c r="K12282" t="s">
        <v>19</v>
      </c>
      <c r="L12282">
        <v>1943</v>
      </c>
      <c r="M12282">
        <v>38000</v>
      </c>
      <c r="N12282" t="s">
        <v>13002</v>
      </c>
      <c r="O12282">
        <v>7800</v>
      </c>
      <c r="P12282">
        <v>3954</v>
      </c>
      <c r="Q12282" t="s">
        <v>22</v>
      </c>
      <c r="R12282" t="str">
        <f>TEXT(raw_data!N12282, "0")</f>
        <v>2019-02-08T00:00:00.000Z</v>
      </c>
      <c r="U12282">
        <v>48205</v>
      </c>
      <c r="V12282">
        <v>38000</v>
      </c>
      <c r="W12282" t="s">
        <v>13002</v>
      </c>
    </row>
    <row r="12283" spans="1:23">
      <c r="A12283" t="s">
        <v>13032</v>
      </c>
      <c r="B12283">
        <v>48205</v>
      </c>
      <c r="C12283" t="s">
        <v>18</v>
      </c>
      <c r="D12283" t="s">
        <v>19</v>
      </c>
      <c r="E12283" t="s">
        <v>20</v>
      </c>
      <c r="F12283">
        <v>4922</v>
      </c>
      <c r="G12283">
        <v>0.113</v>
      </c>
      <c r="H12283">
        <v>40</v>
      </c>
      <c r="I12283">
        <v>123</v>
      </c>
      <c r="J12283">
        <v>1031</v>
      </c>
      <c r="K12283" t="s">
        <v>19</v>
      </c>
      <c r="L12283">
        <v>1948</v>
      </c>
      <c r="M12283">
        <v>38000</v>
      </c>
      <c r="N12283" t="s">
        <v>13002</v>
      </c>
      <c r="O12283">
        <v>11000</v>
      </c>
      <c r="P12283">
        <v>6167</v>
      </c>
      <c r="Q12283" t="s">
        <v>22</v>
      </c>
      <c r="R12283" t="str">
        <f>TEXT(raw_data!N12283, "0")</f>
        <v>2019-02-08T00:00:00.000Z</v>
      </c>
      <c r="U12283">
        <v>48205</v>
      </c>
      <c r="V12283">
        <v>38000</v>
      </c>
      <c r="W12283" t="s">
        <v>13002</v>
      </c>
    </row>
    <row r="12284" spans="1:23">
      <c r="A12284" t="s">
        <v>13033</v>
      </c>
      <c r="B12284">
        <v>48221</v>
      </c>
      <c r="C12284" t="s">
        <v>18</v>
      </c>
      <c r="D12284" t="s">
        <v>19</v>
      </c>
      <c r="E12284" t="s">
        <v>20</v>
      </c>
      <c r="F12284">
        <v>6752</v>
      </c>
      <c r="G12284">
        <v>0.155</v>
      </c>
      <c r="H12284">
        <v>50</v>
      </c>
      <c r="I12284">
        <v>135</v>
      </c>
      <c r="J12284">
        <v>2538</v>
      </c>
      <c r="K12284" t="s">
        <v>19</v>
      </c>
      <c r="L12284">
        <v>1952</v>
      </c>
      <c r="M12284">
        <v>240000</v>
      </c>
      <c r="N12284" t="s">
        <v>13002</v>
      </c>
      <c r="O12284">
        <v>98000</v>
      </c>
      <c r="P12284">
        <v>61896</v>
      </c>
      <c r="Q12284" t="s">
        <v>22</v>
      </c>
      <c r="R12284" t="str">
        <f>TEXT(raw_data!N12284, "0")</f>
        <v>2019-02-08T00:00:00.000Z</v>
      </c>
      <c r="U12284">
        <v>48221</v>
      </c>
      <c r="V12284">
        <v>240000</v>
      </c>
      <c r="W12284" t="s">
        <v>13002</v>
      </c>
    </row>
    <row r="12285" spans="1:23">
      <c r="A12285" t="s">
        <v>13034</v>
      </c>
      <c r="B12285">
        <v>48213</v>
      </c>
      <c r="C12285" t="s">
        <v>18</v>
      </c>
      <c r="D12285" t="s">
        <v>19</v>
      </c>
      <c r="E12285" t="s">
        <v>20</v>
      </c>
      <c r="F12285">
        <v>8404</v>
      </c>
      <c r="G12285">
        <v>0.193</v>
      </c>
      <c r="H12285">
        <v>85</v>
      </c>
      <c r="I12285">
        <v>99</v>
      </c>
      <c r="J12285">
        <v>1810</v>
      </c>
      <c r="K12285" t="s">
        <v>19</v>
      </c>
      <c r="L12285">
        <v>1924</v>
      </c>
      <c r="M12285">
        <v>66000</v>
      </c>
      <c r="N12285" t="s">
        <v>13002</v>
      </c>
      <c r="O12285">
        <v>9700</v>
      </c>
      <c r="P12285">
        <v>9700</v>
      </c>
      <c r="Q12285" t="s">
        <v>27</v>
      </c>
      <c r="R12285" t="str">
        <f>TEXT(raw_data!N12285, "0")</f>
        <v>2019-02-08T00:00:00.000Z</v>
      </c>
      <c r="U12285">
        <v>48213</v>
      </c>
      <c r="V12285">
        <v>66000</v>
      </c>
      <c r="W12285" t="s">
        <v>13002</v>
      </c>
    </row>
    <row r="12286" spans="1:23">
      <c r="A12286" t="s">
        <v>13035</v>
      </c>
      <c r="B12286">
        <v>48205</v>
      </c>
      <c r="C12286" t="s">
        <v>18</v>
      </c>
      <c r="D12286" t="s">
        <v>19</v>
      </c>
      <c r="E12286" t="s">
        <v>20</v>
      </c>
      <c r="F12286">
        <v>4617</v>
      </c>
      <c r="G12286">
        <v>0.106</v>
      </c>
      <c r="H12286">
        <v>35</v>
      </c>
      <c r="I12286">
        <v>132</v>
      </c>
      <c r="J12286">
        <v>681</v>
      </c>
      <c r="K12286" t="s">
        <v>19</v>
      </c>
      <c r="L12286">
        <v>1949</v>
      </c>
      <c r="M12286">
        <v>14000</v>
      </c>
      <c r="N12286" t="s">
        <v>13002</v>
      </c>
      <c r="O12286">
        <v>8200</v>
      </c>
      <c r="P12286">
        <v>4442</v>
      </c>
      <c r="Q12286" t="s">
        <v>22</v>
      </c>
      <c r="R12286" t="str">
        <f>TEXT(raw_data!N12286, "0")</f>
        <v>2019-02-08T00:00:00.000Z</v>
      </c>
      <c r="U12286">
        <v>48205</v>
      </c>
      <c r="V12286">
        <v>14000</v>
      </c>
      <c r="W12286" t="s">
        <v>13002</v>
      </c>
    </row>
    <row r="12287" spans="1:23">
      <c r="A12287" t="s">
        <v>13036</v>
      </c>
      <c r="B12287">
        <v>48205</v>
      </c>
      <c r="C12287" t="s">
        <v>18</v>
      </c>
      <c r="D12287" t="s">
        <v>19</v>
      </c>
      <c r="E12287" t="s">
        <v>20</v>
      </c>
      <c r="F12287">
        <v>4748</v>
      </c>
      <c r="G12287">
        <v>0.109</v>
      </c>
      <c r="H12287">
        <v>43</v>
      </c>
      <c r="I12287">
        <v>110</v>
      </c>
      <c r="J12287">
        <v>1010</v>
      </c>
      <c r="K12287" t="s">
        <v>19</v>
      </c>
      <c r="L12287">
        <v>1951</v>
      </c>
      <c r="M12287">
        <v>22000</v>
      </c>
      <c r="N12287" t="s">
        <v>13002</v>
      </c>
      <c r="O12287">
        <v>11100</v>
      </c>
      <c r="P12287">
        <v>10752</v>
      </c>
      <c r="Q12287" t="s">
        <v>27</v>
      </c>
      <c r="R12287" t="str">
        <f>TEXT(raw_data!N12287, "0")</f>
        <v>2019-02-08T00:00:00.000Z</v>
      </c>
      <c r="U12287">
        <v>48205</v>
      </c>
      <c r="V12287">
        <v>22000</v>
      </c>
      <c r="W12287" t="s">
        <v>13002</v>
      </c>
    </row>
    <row r="12288" spans="1:23">
      <c r="A12288" t="s">
        <v>13037</v>
      </c>
      <c r="B12288">
        <v>48224</v>
      </c>
      <c r="C12288" t="s">
        <v>18</v>
      </c>
      <c r="D12288" t="s">
        <v>19</v>
      </c>
      <c r="E12288" t="s">
        <v>20</v>
      </c>
      <c r="F12288">
        <v>3485</v>
      </c>
      <c r="G12288">
        <v>0.08</v>
      </c>
      <c r="H12288">
        <v>35</v>
      </c>
      <c r="I12288">
        <v>100</v>
      </c>
      <c r="J12288">
        <v>1311</v>
      </c>
      <c r="K12288" t="s">
        <v>19</v>
      </c>
      <c r="L12288">
        <v>1928</v>
      </c>
      <c r="M12288">
        <v>44000</v>
      </c>
      <c r="N12288" t="s">
        <v>13002</v>
      </c>
      <c r="O12288">
        <v>9600</v>
      </c>
      <c r="P12288">
        <v>9600</v>
      </c>
      <c r="Q12288" t="s">
        <v>22</v>
      </c>
      <c r="R12288" t="str">
        <f>TEXT(raw_data!N12288, "0")</f>
        <v>2019-02-08T00:00:00.000Z</v>
      </c>
      <c r="U12288">
        <v>48224</v>
      </c>
      <c r="V12288">
        <v>44000</v>
      </c>
      <c r="W12288" t="s">
        <v>13002</v>
      </c>
    </row>
    <row r="12289" spans="1:23">
      <c r="A12289" t="s">
        <v>13038</v>
      </c>
      <c r="B12289">
        <v>48224</v>
      </c>
      <c r="C12289" t="s">
        <v>18</v>
      </c>
      <c r="D12289" t="s">
        <v>19</v>
      </c>
      <c r="E12289" t="s">
        <v>20</v>
      </c>
      <c r="F12289">
        <v>4487</v>
      </c>
      <c r="G12289">
        <v>0.10299999999999999</v>
      </c>
      <c r="H12289">
        <v>40</v>
      </c>
      <c r="I12289">
        <v>113</v>
      </c>
      <c r="J12289">
        <v>1505</v>
      </c>
      <c r="K12289" t="s">
        <v>19</v>
      </c>
      <c r="L12289">
        <v>1932</v>
      </c>
      <c r="M12289">
        <v>21000</v>
      </c>
      <c r="N12289" t="s">
        <v>13002</v>
      </c>
      <c r="O12289">
        <v>13500</v>
      </c>
      <c r="P12289">
        <v>12022</v>
      </c>
      <c r="Q12289" t="s">
        <v>22</v>
      </c>
      <c r="R12289" t="str">
        <f>TEXT(raw_data!N12289, "0")</f>
        <v>2019-02-08T00:00:00.000Z</v>
      </c>
      <c r="U12289">
        <v>48224</v>
      </c>
      <c r="V12289">
        <v>21000</v>
      </c>
      <c r="W12289" t="s">
        <v>13002</v>
      </c>
    </row>
    <row r="12290" spans="1:23">
      <c r="A12290" t="s">
        <v>13039</v>
      </c>
      <c r="B12290">
        <v>48224</v>
      </c>
      <c r="C12290" t="s">
        <v>18</v>
      </c>
      <c r="D12290" t="s">
        <v>19</v>
      </c>
      <c r="E12290" t="s">
        <v>20</v>
      </c>
      <c r="F12290">
        <v>4559</v>
      </c>
      <c r="G12290">
        <v>0.105</v>
      </c>
      <c r="H12290">
        <v>38</v>
      </c>
      <c r="I12290">
        <v>129</v>
      </c>
      <c r="J12290">
        <v>1370</v>
      </c>
      <c r="K12290" t="s">
        <v>19</v>
      </c>
      <c r="L12290">
        <v>1940</v>
      </c>
      <c r="M12290">
        <v>33000</v>
      </c>
      <c r="N12290" t="s">
        <v>13002</v>
      </c>
      <c r="O12290">
        <v>16900</v>
      </c>
      <c r="P12290">
        <v>14113</v>
      </c>
      <c r="Q12290" t="s">
        <v>22</v>
      </c>
      <c r="R12290" t="str">
        <f>TEXT(raw_data!N12290, "0")</f>
        <v>2019-02-08T00:00:00.000Z</v>
      </c>
      <c r="U12290">
        <v>48224</v>
      </c>
      <c r="V12290">
        <v>33000</v>
      </c>
      <c r="W12290" t="s">
        <v>13002</v>
      </c>
    </row>
    <row r="12291" spans="1:23">
      <c r="A12291" t="s">
        <v>13040</v>
      </c>
      <c r="B12291">
        <v>48224</v>
      </c>
      <c r="C12291" t="s">
        <v>18</v>
      </c>
      <c r="D12291" t="s">
        <v>19</v>
      </c>
      <c r="E12291" t="s">
        <v>20</v>
      </c>
      <c r="F12291">
        <v>5140</v>
      </c>
      <c r="G12291">
        <v>0.11799999999999999</v>
      </c>
      <c r="H12291">
        <v>40</v>
      </c>
      <c r="I12291">
        <v>129</v>
      </c>
      <c r="J12291">
        <v>1732</v>
      </c>
      <c r="K12291" t="s">
        <v>19</v>
      </c>
      <c r="L12291">
        <v>1937</v>
      </c>
      <c r="M12291">
        <v>27000</v>
      </c>
      <c r="N12291" t="s">
        <v>13002</v>
      </c>
      <c r="O12291">
        <v>26300</v>
      </c>
      <c r="P12291">
        <v>20177</v>
      </c>
      <c r="Q12291" t="s">
        <v>22</v>
      </c>
      <c r="R12291" t="str">
        <f>TEXT(raw_data!N12291, "0")</f>
        <v>2019-02-08T00:00:00.000Z</v>
      </c>
      <c r="U12291">
        <v>48224</v>
      </c>
      <c r="V12291">
        <v>27000</v>
      </c>
      <c r="W12291" t="s">
        <v>13002</v>
      </c>
    </row>
    <row r="12292" spans="1:23">
      <c r="A12292" t="s">
        <v>13041</v>
      </c>
      <c r="B12292">
        <v>48224</v>
      </c>
      <c r="C12292" t="s">
        <v>18</v>
      </c>
      <c r="D12292" t="s">
        <v>19</v>
      </c>
      <c r="E12292" t="s">
        <v>20</v>
      </c>
      <c r="F12292">
        <v>5380</v>
      </c>
      <c r="G12292">
        <v>0.124</v>
      </c>
      <c r="H12292">
        <v>42</v>
      </c>
      <c r="I12292">
        <v>136</v>
      </c>
      <c r="J12292">
        <v>709</v>
      </c>
      <c r="K12292" t="s">
        <v>19</v>
      </c>
      <c r="L12292">
        <v>1942</v>
      </c>
      <c r="M12292">
        <v>20000</v>
      </c>
      <c r="N12292" t="s">
        <v>13002</v>
      </c>
      <c r="O12292">
        <v>9200</v>
      </c>
      <c r="P12292">
        <v>8384</v>
      </c>
      <c r="Q12292" t="s">
        <v>22</v>
      </c>
      <c r="R12292" t="str">
        <f>TEXT(raw_data!N12292, "0")</f>
        <v>2019-02-08T00:00:00.000Z</v>
      </c>
      <c r="U12292">
        <v>48224</v>
      </c>
      <c r="V12292">
        <v>20000</v>
      </c>
      <c r="W12292" t="s">
        <v>13002</v>
      </c>
    </row>
    <row r="12293" spans="1:23">
      <c r="A12293" t="s">
        <v>13042</v>
      </c>
      <c r="B12293">
        <v>48236</v>
      </c>
      <c r="C12293" t="s">
        <v>18</v>
      </c>
      <c r="D12293" t="s">
        <v>19</v>
      </c>
      <c r="E12293" t="s">
        <v>20</v>
      </c>
      <c r="F12293">
        <v>4617</v>
      </c>
      <c r="G12293">
        <v>0.106</v>
      </c>
      <c r="H12293">
        <v>40</v>
      </c>
      <c r="I12293">
        <v>115</v>
      </c>
      <c r="J12293">
        <v>858</v>
      </c>
      <c r="K12293" t="s">
        <v>19</v>
      </c>
      <c r="L12293">
        <v>1952</v>
      </c>
      <c r="M12293">
        <v>18000</v>
      </c>
      <c r="N12293" t="s">
        <v>13002</v>
      </c>
      <c r="O12293">
        <v>9900</v>
      </c>
      <c r="P12293">
        <v>8049</v>
      </c>
      <c r="Q12293" t="s">
        <v>22</v>
      </c>
      <c r="R12293" t="str">
        <f>TEXT(raw_data!N12293, "0")</f>
        <v>2019-02-08T00:00:00.000Z</v>
      </c>
      <c r="U12293">
        <v>48236</v>
      </c>
      <c r="V12293">
        <v>18000</v>
      </c>
      <c r="W12293" t="s">
        <v>13002</v>
      </c>
    </row>
    <row r="12294" spans="1:23">
      <c r="A12294" t="s">
        <v>13043</v>
      </c>
      <c r="B12294">
        <v>48235</v>
      </c>
      <c r="C12294" t="s">
        <v>18</v>
      </c>
      <c r="D12294" t="s">
        <v>19</v>
      </c>
      <c r="E12294" t="s">
        <v>20</v>
      </c>
      <c r="F12294">
        <v>3833</v>
      </c>
      <c r="G12294">
        <v>8.7999999999999995E-2</v>
      </c>
      <c r="H12294">
        <v>35</v>
      </c>
      <c r="I12294">
        <v>109</v>
      </c>
      <c r="J12294">
        <v>1116</v>
      </c>
      <c r="K12294" t="s">
        <v>19</v>
      </c>
      <c r="L12294">
        <v>1941</v>
      </c>
      <c r="M12294">
        <v>25000</v>
      </c>
      <c r="N12294" t="s">
        <v>13002</v>
      </c>
      <c r="O12294">
        <v>14000</v>
      </c>
      <c r="P12294">
        <v>7488</v>
      </c>
      <c r="Q12294" t="s">
        <v>22</v>
      </c>
      <c r="R12294" t="str">
        <f>TEXT(raw_data!N12294, "0")</f>
        <v>2019-02-08T00:00:00.000Z</v>
      </c>
      <c r="U12294">
        <v>48235</v>
      </c>
      <c r="V12294">
        <v>25000</v>
      </c>
      <c r="W12294" t="s">
        <v>13002</v>
      </c>
    </row>
    <row r="12295" spans="1:23">
      <c r="A12295" t="s">
        <v>13044</v>
      </c>
      <c r="B12295">
        <v>48227</v>
      </c>
      <c r="C12295" t="s">
        <v>18</v>
      </c>
      <c r="D12295" t="s">
        <v>19</v>
      </c>
      <c r="E12295" t="s">
        <v>20</v>
      </c>
      <c r="F12295">
        <v>3923</v>
      </c>
      <c r="G12295">
        <v>0.09</v>
      </c>
      <c r="H12295">
        <v>30</v>
      </c>
      <c r="I12295">
        <v>131</v>
      </c>
      <c r="J12295">
        <v>1493</v>
      </c>
      <c r="K12295" t="s">
        <v>19</v>
      </c>
      <c r="L12295">
        <v>1955</v>
      </c>
      <c r="M12295">
        <v>74000</v>
      </c>
      <c r="N12295" t="s">
        <v>13002</v>
      </c>
      <c r="O12295">
        <v>19900</v>
      </c>
      <c r="P12295">
        <v>19900</v>
      </c>
      <c r="Q12295" t="s">
        <v>22</v>
      </c>
      <c r="R12295" t="str">
        <f>TEXT(raw_data!N12295, "0")</f>
        <v>2019-02-08T00:00:00.000Z</v>
      </c>
      <c r="U12295">
        <v>48227</v>
      </c>
      <c r="V12295">
        <v>74000</v>
      </c>
      <c r="W12295" t="s">
        <v>13002</v>
      </c>
    </row>
    <row r="12296" spans="1:23">
      <c r="A12296" t="s">
        <v>13045</v>
      </c>
      <c r="B12296">
        <v>48214</v>
      </c>
      <c r="C12296" t="s">
        <v>18</v>
      </c>
      <c r="D12296" t="s">
        <v>19</v>
      </c>
      <c r="E12296" t="s">
        <v>20</v>
      </c>
      <c r="F12296">
        <v>3180</v>
      </c>
      <c r="G12296">
        <v>7.2999999999999995E-2</v>
      </c>
      <c r="H12296">
        <v>30</v>
      </c>
      <c r="I12296">
        <v>106</v>
      </c>
      <c r="J12296">
        <v>1024</v>
      </c>
      <c r="K12296" t="s">
        <v>19</v>
      </c>
      <c r="L12296">
        <v>1911</v>
      </c>
      <c r="M12296">
        <v>9000</v>
      </c>
      <c r="N12296" t="s">
        <v>13046</v>
      </c>
      <c r="O12296">
        <v>5490</v>
      </c>
      <c r="P12296">
        <v>5490</v>
      </c>
      <c r="Q12296" t="s">
        <v>27</v>
      </c>
      <c r="R12296" t="str">
        <f>TEXT(raw_data!N12296, "0")</f>
        <v>2019-02-09T00:00:00.000Z</v>
      </c>
      <c r="U12296">
        <v>48214</v>
      </c>
      <c r="V12296">
        <v>9000</v>
      </c>
      <c r="W12296" t="s">
        <v>13046</v>
      </c>
    </row>
    <row r="12297" spans="1:23">
      <c r="A12297" t="s">
        <v>13047</v>
      </c>
      <c r="B12297">
        <v>48234</v>
      </c>
      <c r="C12297" t="s">
        <v>18</v>
      </c>
      <c r="D12297" t="s">
        <v>19</v>
      </c>
      <c r="E12297" t="s">
        <v>20</v>
      </c>
      <c r="F12297">
        <v>4966</v>
      </c>
      <c r="G12297">
        <v>0.114</v>
      </c>
      <c r="H12297">
        <v>38</v>
      </c>
      <c r="I12297">
        <v>131</v>
      </c>
      <c r="J12297">
        <v>1266</v>
      </c>
      <c r="K12297" t="s">
        <v>19</v>
      </c>
      <c r="L12297">
        <v>1929</v>
      </c>
      <c r="M12297">
        <v>15000</v>
      </c>
      <c r="N12297" t="s">
        <v>13046</v>
      </c>
      <c r="O12297">
        <v>12000</v>
      </c>
      <c r="P12297">
        <v>2143</v>
      </c>
      <c r="Q12297" t="s">
        <v>22</v>
      </c>
      <c r="R12297" t="str">
        <f>TEXT(raw_data!N12297, "0")</f>
        <v>2019-02-09T00:00:00.000Z</v>
      </c>
      <c r="U12297">
        <v>48234</v>
      </c>
      <c r="V12297">
        <v>15000</v>
      </c>
      <c r="W12297" t="s">
        <v>13046</v>
      </c>
    </row>
    <row r="12298" spans="1:23">
      <c r="A12298" t="s">
        <v>13048</v>
      </c>
      <c r="B12298">
        <v>48217</v>
      </c>
      <c r="C12298" t="s">
        <v>18</v>
      </c>
      <c r="D12298" t="s">
        <v>19</v>
      </c>
      <c r="E12298" t="s">
        <v>20</v>
      </c>
      <c r="F12298">
        <v>8411</v>
      </c>
      <c r="G12298">
        <v>0.193</v>
      </c>
      <c r="H12298">
        <v>70</v>
      </c>
      <c r="I12298">
        <v>121</v>
      </c>
      <c r="J12298">
        <v>1728</v>
      </c>
      <c r="K12298" t="s">
        <v>19</v>
      </c>
      <c r="L12298">
        <v>1925</v>
      </c>
      <c r="M12298">
        <v>28000</v>
      </c>
      <c r="N12298" t="s">
        <v>13049</v>
      </c>
      <c r="O12298">
        <v>10100</v>
      </c>
      <c r="P12298">
        <v>9304</v>
      </c>
      <c r="Q12298" t="s">
        <v>22</v>
      </c>
      <c r="R12298" t="str">
        <f>TEXT(raw_data!N12298, "0")</f>
        <v>2019-02-11T00:00:00.000Z</v>
      </c>
      <c r="U12298">
        <v>48217</v>
      </c>
      <c r="V12298">
        <v>28000</v>
      </c>
      <c r="W12298" t="s">
        <v>13049</v>
      </c>
    </row>
    <row r="12299" spans="1:23">
      <c r="A12299" t="s">
        <v>13050</v>
      </c>
      <c r="B12299">
        <v>48217</v>
      </c>
      <c r="C12299" t="s">
        <v>18</v>
      </c>
      <c r="D12299" t="s">
        <v>19</v>
      </c>
      <c r="E12299" t="s">
        <v>20</v>
      </c>
      <c r="F12299">
        <v>3833</v>
      </c>
      <c r="G12299">
        <v>8.7999999999999995E-2</v>
      </c>
      <c r="H12299">
        <v>35</v>
      </c>
      <c r="I12299">
        <v>109</v>
      </c>
      <c r="J12299">
        <v>886</v>
      </c>
      <c r="K12299" t="s">
        <v>19</v>
      </c>
      <c r="L12299">
        <v>1945</v>
      </c>
      <c r="M12299">
        <v>14000</v>
      </c>
      <c r="N12299" t="s">
        <v>13049</v>
      </c>
      <c r="O12299">
        <v>4320</v>
      </c>
      <c r="P12299">
        <v>4320</v>
      </c>
      <c r="Q12299" t="s">
        <v>22</v>
      </c>
      <c r="R12299" t="str">
        <f>TEXT(raw_data!N12299, "0")</f>
        <v>2019-02-11T00:00:00.000Z</v>
      </c>
      <c r="U12299">
        <v>48217</v>
      </c>
      <c r="V12299">
        <v>14000</v>
      </c>
      <c r="W12299" t="s">
        <v>13049</v>
      </c>
    </row>
    <row r="12300" spans="1:23">
      <c r="A12300" t="s">
        <v>13051</v>
      </c>
      <c r="B12300">
        <v>48238</v>
      </c>
      <c r="C12300" t="s">
        <v>18</v>
      </c>
      <c r="D12300" t="s">
        <v>19</v>
      </c>
      <c r="E12300" t="s">
        <v>20</v>
      </c>
      <c r="F12300">
        <v>4010</v>
      </c>
      <c r="G12300">
        <v>9.1999999999999998E-2</v>
      </c>
      <c r="H12300">
        <v>37</v>
      </c>
      <c r="I12300">
        <v>109</v>
      </c>
      <c r="J12300">
        <v>1264</v>
      </c>
      <c r="K12300" t="s">
        <v>19</v>
      </c>
      <c r="L12300">
        <v>1926</v>
      </c>
      <c r="M12300">
        <v>27000</v>
      </c>
      <c r="N12300" t="s">
        <v>13049</v>
      </c>
      <c r="O12300">
        <v>13300</v>
      </c>
      <c r="P12300">
        <v>8438</v>
      </c>
      <c r="Q12300" t="s">
        <v>22</v>
      </c>
      <c r="R12300" t="str">
        <f>TEXT(raw_data!N12300, "0")</f>
        <v>2019-02-11T00:00:00.000Z</v>
      </c>
      <c r="U12300">
        <v>48238</v>
      </c>
      <c r="V12300">
        <v>27000</v>
      </c>
      <c r="W12300" t="s">
        <v>13049</v>
      </c>
    </row>
    <row r="12301" spans="1:23">
      <c r="A12301" t="s">
        <v>13052</v>
      </c>
      <c r="B12301">
        <v>48238</v>
      </c>
      <c r="C12301" t="s">
        <v>18</v>
      </c>
      <c r="D12301" t="s">
        <v>19</v>
      </c>
      <c r="E12301" t="s">
        <v>20</v>
      </c>
      <c r="F12301">
        <v>4051</v>
      </c>
      <c r="G12301">
        <v>9.2999999999999999E-2</v>
      </c>
      <c r="H12301">
        <v>37</v>
      </c>
      <c r="I12301">
        <v>109</v>
      </c>
      <c r="J12301">
        <v>1296</v>
      </c>
      <c r="K12301" t="s">
        <v>19</v>
      </c>
      <c r="L12301">
        <v>1926</v>
      </c>
      <c r="M12301">
        <v>20000</v>
      </c>
      <c r="N12301" t="s">
        <v>13049</v>
      </c>
      <c r="O12301">
        <v>10200</v>
      </c>
      <c r="P12301">
        <v>8543</v>
      </c>
      <c r="Q12301" t="s">
        <v>22</v>
      </c>
      <c r="R12301" t="str">
        <f>TEXT(raw_data!N12301, "0")</f>
        <v>2019-02-11T00:00:00.000Z</v>
      </c>
      <c r="U12301">
        <v>48238</v>
      </c>
      <c r="V12301">
        <v>20000</v>
      </c>
      <c r="W12301" t="s">
        <v>13049</v>
      </c>
    </row>
    <row r="12302" spans="1:23">
      <c r="A12302" t="s">
        <v>13053</v>
      </c>
      <c r="B12302">
        <v>48227</v>
      </c>
      <c r="C12302" t="s">
        <v>18</v>
      </c>
      <c r="D12302" t="s">
        <v>19</v>
      </c>
      <c r="E12302" t="s">
        <v>20</v>
      </c>
      <c r="F12302">
        <v>4443</v>
      </c>
      <c r="G12302">
        <v>0.10199999999999999</v>
      </c>
      <c r="H12302">
        <v>40</v>
      </c>
      <c r="I12302">
        <v>111</v>
      </c>
      <c r="J12302">
        <v>1463</v>
      </c>
      <c r="K12302" t="s">
        <v>19</v>
      </c>
      <c r="L12302">
        <v>1929</v>
      </c>
      <c r="M12302">
        <v>20000</v>
      </c>
      <c r="N12302" t="s">
        <v>13049</v>
      </c>
      <c r="O12302">
        <v>14100</v>
      </c>
      <c r="P12302">
        <v>12083</v>
      </c>
      <c r="Q12302" t="s">
        <v>22</v>
      </c>
      <c r="R12302" t="str">
        <f>TEXT(raw_data!N12302, "0")</f>
        <v>2019-02-11T00:00:00.000Z</v>
      </c>
      <c r="U12302">
        <v>48227</v>
      </c>
      <c r="V12302">
        <v>20000</v>
      </c>
      <c r="W12302" t="s">
        <v>13049</v>
      </c>
    </row>
    <row r="12303" spans="1:23">
      <c r="A12303" t="s">
        <v>13054</v>
      </c>
      <c r="B12303">
        <v>48228</v>
      </c>
      <c r="C12303" t="s">
        <v>18</v>
      </c>
      <c r="D12303" t="s">
        <v>19</v>
      </c>
      <c r="E12303" t="s">
        <v>20</v>
      </c>
      <c r="F12303">
        <v>3659</v>
      </c>
      <c r="G12303">
        <v>8.4000000000000005E-2</v>
      </c>
      <c r="H12303">
        <v>35</v>
      </c>
      <c r="I12303">
        <v>105</v>
      </c>
      <c r="J12303">
        <v>968</v>
      </c>
      <c r="K12303" t="s">
        <v>19</v>
      </c>
      <c r="L12303">
        <v>1951</v>
      </c>
      <c r="M12303">
        <v>20000</v>
      </c>
      <c r="N12303" t="s">
        <v>13049</v>
      </c>
      <c r="O12303">
        <v>9800</v>
      </c>
      <c r="P12303">
        <v>7953</v>
      </c>
      <c r="Q12303" t="s">
        <v>22</v>
      </c>
      <c r="R12303" t="str">
        <f>TEXT(raw_data!N12303, "0")</f>
        <v>2019-02-11T00:00:00.000Z</v>
      </c>
      <c r="U12303">
        <v>48228</v>
      </c>
      <c r="V12303">
        <v>20000</v>
      </c>
      <c r="W12303" t="s">
        <v>13049</v>
      </c>
    </row>
    <row r="12304" spans="1:23">
      <c r="A12304" t="s">
        <v>13055</v>
      </c>
      <c r="B12304">
        <v>48235</v>
      </c>
      <c r="C12304" t="s">
        <v>18</v>
      </c>
      <c r="D12304" t="s">
        <v>19</v>
      </c>
      <c r="E12304" t="s">
        <v>20</v>
      </c>
      <c r="F12304">
        <v>5097</v>
      </c>
      <c r="G12304">
        <v>0.11700000000000001</v>
      </c>
      <c r="H12304">
        <v>40</v>
      </c>
      <c r="I12304">
        <v>128</v>
      </c>
      <c r="J12304">
        <v>1320</v>
      </c>
      <c r="K12304" t="s">
        <v>19</v>
      </c>
      <c r="L12304">
        <v>1940</v>
      </c>
      <c r="M12304">
        <v>90000</v>
      </c>
      <c r="N12304" t="s">
        <v>13049</v>
      </c>
      <c r="O12304">
        <v>16500</v>
      </c>
      <c r="P12304">
        <v>16500</v>
      </c>
      <c r="Q12304" t="s">
        <v>22</v>
      </c>
      <c r="R12304" t="str">
        <f>TEXT(raw_data!N12304, "0")</f>
        <v>2019-02-11T00:00:00.000Z</v>
      </c>
      <c r="U12304">
        <v>48235</v>
      </c>
      <c r="V12304">
        <v>90000</v>
      </c>
      <c r="W12304" t="s">
        <v>13049</v>
      </c>
    </row>
    <row r="12305" spans="1:23">
      <c r="A12305" t="s">
        <v>13056</v>
      </c>
      <c r="B12305">
        <v>48227</v>
      </c>
      <c r="C12305" t="s">
        <v>18</v>
      </c>
      <c r="D12305" t="s">
        <v>19</v>
      </c>
      <c r="E12305" t="s">
        <v>20</v>
      </c>
      <c r="F12305">
        <v>4966</v>
      </c>
      <c r="G12305">
        <v>0.114</v>
      </c>
      <c r="H12305">
        <v>41</v>
      </c>
      <c r="I12305">
        <v>121</v>
      </c>
      <c r="J12305">
        <v>1734</v>
      </c>
      <c r="K12305" t="s">
        <v>19</v>
      </c>
      <c r="L12305">
        <v>1937</v>
      </c>
      <c r="M12305">
        <v>90000</v>
      </c>
      <c r="N12305" t="s">
        <v>13049</v>
      </c>
      <c r="O12305">
        <v>22800</v>
      </c>
      <c r="P12305">
        <v>22800</v>
      </c>
      <c r="Q12305" t="s">
        <v>22</v>
      </c>
      <c r="R12305" t="str">
        <f>TEXT(raw_data!N12305, "0")</f>
        <v>2019-02-11T00:00:00.000Z</v>
      </c>
      <c r="U12305">
        <v>48227</v>
      </c>
      <c r="V12305">
        <v>90000</v>
      </c>
      <c r="W12305" t="s">
        <v>13049</v>
      </c>
    </row>
    <row r="12306" spans="1:23">
      <c r="A12306" t="s">
        <v>13057</v>
      </c>
      <c r="B12306">
        <v>48228</v>
      </c>
      <c r="C12306" t="s">
        <v>18</v>
      </c>
      <c r="D12306" t="s">
        <v>19</v>
      </c>
      <c r="E12306" t="s">
        <v>20</v>
      </c>
      <c r="F12306">
        <v>4443</v>
      </c>
      <c r="G12306">
        <v>0.10199999999999999</v>
      </c>
      <c r="H12306">
        <v>35</v>
      </c>
      <c r="I12306">
        <v>127</v>
      </c>
      <c r="J12306">
        <v>1629</v>
      </c>
      <c r="K12306" t="s">
        <v>19</v>
      </c>
      <c r="L12306">
        <v>1926</v>
      </c>
      <c r="M12306">
        <v>32000</v>
      </c>
      <c r="N12306" t="s">
        <v>13049</v>
      </c>
      <c r="O12306">
        <v>6800</v>
      </c>
      <c r="P12306">
        <v>6800</v>
      </c>
      <c r="Q12306" t="s">
        <v>22</v>
      </c>
      <c r="R12306" t="str">
        <f>TEXT(raw_data!N12306, "0")</f>
        <v>2019-02-11T00:00:00.000Z</v>
      </c>
      <c r="U12306">
        <v>48228</v>
      </c>
      <c r="V12306">
        <v>32000</v>
      </c>
      <c r="W12306" t="s">
        <v>13049</v>
      </c>
    </row>
    <row r="12307" spans="1:23">
      <c r="A12307" t="s">
        <v>13058</v>
      </c>
      <c r="B12307">
        <v>48228</v>
      </c>
      <c r="C12307" t="s">
        <v>18</v>
      </c>
      <c r="D12307" t="s">
        <v>19</v>
      </c>
      <c r="E12307" t="s">
        <v>20</v>
      </c>
      <c r="F12307">
        <v>4574</v>
      </c>
      <c r="G12307">
        <v>0.105</v>
      </c>
      <c r="H12307">
        <v>42</v>
      </c>
      <c r="I12307">
        <v>109</v>
      </c>
      <c r="J12307">
        <v>866</v>
      </c>
      <c r="K12307" t="s">
        <v>19</v>
      </c>
      <c r="L12307">
        <v>1943</v>
      </c>
      <c r="M12307">
        <v>16400</v>
      </c>
      <c r="N12307" t="s">
        <v>13049</v>
      </c>
      <c r="O12307">
        <v>9400</v>
      </c>
      <c r="P12307">
        <v>8704</v>
      </c>
      <c r="Q12307" t="s">
        <v>22</v>
      </c>
      <c r="R12307" t="str">
        <f>TEXT(raw_data!N12307, "0")</f>
        <v>2019-02-11T00:00:00.000Z</v>
      </c>
      <c r="U12307">
        <v>48228</v>
      </c>
      <c r="V12307">
        <v>16400</v>
      </c>
      <c r="W12307" t="s">
        <v>13049</v>
      </c>
    </row>
    <row r="12308" spans="1:23">
      <c r="A12308" t="s">
        <v>13059</v>
      </c>
      <c r="B12308">
        <v>48228</v>
      </c>
      <c r="C12308" t="s">
        <v>18</v>
      </c>
      <c r="D12308" t="s">
        <v>19</v>
      </c>
      <c r="E12308" t="s">
        <v>20</v>
      </c>
      <c r="F12308">
        <v>7492</v>
      </c>
      <c r="G12308">
        <v>0.17199999999999999</v>
      </c>
      <c r="H12308">
        <v>56</v>
      </c>
      <c r="I12308">
        <v>134</v>
      </c>
      <c r="J12308">
        <v>1062</v>
      </c>
      <c r="K12308" t="s">
        <v>19</v>
      </c>
      <c r="L12308">
        <v>1946</v>
      </c>
      <c r="M12308">
        <v>18000</v>
      </c>
      <c r="N12308" t="s">
        <v>13049</v>
      </c>
      <c r="O12308">
        <v>10500</v>
      </c>
      <c r="P12308">
        <v>9703</v>
      </c>
      <c r="Q12308" t="s">
        <v>22</v>
      </c>
      <c r="R12308" t="str">
        <f>TEXT(raw_data!N12308, "0")</f>
        <v>2019-02-11T00:00:00.000Z</v>
      </c>
      <c r="U12308">
        <v>48228</v>
      </c>
      <c r="V12308">
        <v>18000</v>
      </c>
      <c r="W12308" t="s">
        <v>13049</v>
      </c>
    </row>
    <row r="12309" spans="1:23">
      <c r="A12309" t="s">
        <v>13060</v>
      </c>
      <c r="B12309">
        <v>48228</v>
      </c>
      <c r="C12309" t="s">
        <v>18</v>
      </c>
      <c r="D12309" t="s">
        <v>19</v>
      </c>
      <c r="E12309" t="s">
        <v>20</v>
      </c>
      <c r="F12309">
        <v>4356</v>
      </c>
      <c r="G12309">
        <v>0.1</v>
      </c>
      <c r="H12309">
        <v>35</v>
      </c>
      <c r="I12309">
        <v>124</v>
      </c>
      <c r="J12309">
        <v>995</v>
      </c>
      <c r="K12309" t="s">
        <v>19</v>
      </c>
      <c r="L12309">
        <v>1958</v>
      </c>
      <c r="M12309">
        <v>20000</v>
      </c>
      <c r="N12309" t="s">
        <v>13049</v>
      </c>
      <c r="O12309">
        <v>14100</v>
      </c>
      <c r="P12309">
        <v>14100</v>
      </c>
      <c r="Q12309" t="s">
        <v>22</v>
      </c>
      <c r="R12309" t="str">
        <f>TEXT(raw_data!N12309, "0")</f>
        <v>2019-02-11T00:00:00.000Z</v>
      </c>
      <c r="U12309">
        <v>48228</v>
      </c>
      <c r="V12309">
        <v>20000</v>
      </c>
      <c r="W12309" t="s">
        <v>13049</v>
      </c>
    </row>
    <row r="12310" spans="1:23">
      <c r="A12310" t="s">
        <v>13061</v>
      </c>
      <c r="B12310">
        <v>48219</v>
      </c>
      <c r="C12310" t="s">
        <v>18</v>
      </c>
      <c r="D12310" t="s">
        <v>19</v>
      </c>
      <c r="E12310" t="s">
        <v>20</v>
      </c>
      <c r="F12310">
        <v>5314</v>
      </c>
      <c r="G12310">
        <v>0.122</v>
      </c>
      <c r="H12310">
        <v>40</v>
      </c>
      <c r="I12310">
        <v>133</v>
      </c>
      <c r="J12310">
        <v>864</v>
      </c>
      <c r="K12310" t="s">
        <v>19</v>
      </c>
      <c r="L12310">
        <v>1950</v>
      </c>
      <c r="M12310">
        <v>53000</v>
      </c>
      <c r="N12310" t="s">
        <v>13049</v>
      </c>
      <c r="O12310">
        <v>14300</v>
      </c>
      <c r="P12310">
        <v>9430</v>
      </c>
      <c r="Q12310" t="s">
        <v>22</v>
      </c>
      <c r="R12310" t="str">
        <f>TEXT(raw_data!N12310, "0")</f>
        <v>2019-02-11T00:00:00.000Z</v>
      </c>
      <c r="U12310">
        <v>48219</v>
      </c>
      <c r="V12310">
        <v>53000</v>
      </c>
      <c r="W12310" t="s">
        <v>13049</v>
      </c>
    </row>
    <row r="12311" spans="1:23">
      <c r="A12311" t="s">
        <v>13062</v>
      </c>
      <c r="B12311">
        <v>48239</v>
      </c>
      <c r="C12311" t="s">
        <v>18</v>
      </c>
      <c r="D12311" t="s">
        <v>19</v>
      </c>
      <c r="E12311" t="s">
        <v>20</v>
      </c>
      <c r="F12311">
        <v>5009</v>
      </c>
      <c r="G12311">
        <v>0.115</v>
      </c>
      <c r="H12311">
        <v>40</v>
      </c>
      <c r="I12311">
        <v>125</v>
      </c>
      <c r="J12311">
        <v>741</v>
      </c>
      <c r="K12311" t="s">
        <v>19</v>
      </c>
      <c r="L12311">
        <v>1949</v>
      </c>
      <c r="M12311">
        <v>23000</v>
      </c>
      <c r="N12311" t="s">
        <v>13049</v>
      </c>
      <c r="O12311">
        <v>12700</v>
      </c>
      <c r="P12311">
        <v>9809</v>
      </c>
      <c r="Q12311" t="s">
        <v>22</v>
      </c>
      <c r="R12311" t="str">
        <f>TEXT(raw_data!N12311, "0")</f>
        <v>2019-02-11T00:00:00.000Z</v>
      </c>
      <c r="U12311">
        <v>48239</v>
      </c>
      <c r="V12311">
        <v>23000</v>
      </c>
      <c r="W12311" t="s">
        <v>13049</v>
      </c>
    </row>
    <row r="12312" spans="1:23">
      <c r="A12312" t="s">
        <v>13063</v>
      </c>
      <c r="B12312">
        <v>48203</v>
      </c>
      <c r="C12312" t="s">
        <v>18</v>
      </c>
      <c r="D12312" t="s">
        <v>19</v>
      </c>
      <c r="E12312" t="s">
        <v>20</v>
      </c>
      <c r="F12312">
        <v>3615</v>
      </c>
      <c r="G12312">
        <v>8.3000000000000004E-2</v>
      </c>
      <c r="H12312">
        <v>30</v>
      </c>
      <c r="I12312">
        <v>120</v>
      </c>
      <c r="J12312">
        <v>919</v>
      </c>
      <c r="K12312" t="s">
        <v>19</v>
      </c>
      <c r="L12312">
        <v>1969</v>
      </c>
      <c r="M12312">
        <v>6000</v>
      </c>
      <c r="N12312" t="s">
        <v>13049</v>
      </c>
      <c r="O12312">
        <v>7100</v>
      </c>
      <c r="P12312">
        <v>7100</v>
      </c>
      <c r="Q12312" t="s">
        <v>22</v>
      </c>
      <c r="R12312" t="str">
        <f>TEXT(raw_data!N12312, "0")</f>
        <v>2019-02-11T00:00:00.000Z</v>
      </c>
      <c r="U12312">
        <v>48203</v>
      </c>
      <c r="V12312">
        <v>6000</v>
      </c>
      <c r="W12312" t="s">
        <v>13049</v>
      </c>
    </row>
    <row r="12313" spans="1:23">
      <c r="A12313" t="s">
        <v>13064</v>
      </c>
      <c r="B12313">
        <v>48234</v>
      </c>
      <c r="C12313" t="s">
        <v>18</v>
      </c>
      <c r="D12313" t="s">
        <v>26</v>
      </c>
      <c r="E12313" t="s">
        <v>20</v>
      </c>
      <c r="F12313">
        <v>3659</v>
      </c>
      <c r="G12313">
        <v>8.4000000000000005E-2</v>
      </c>
      <c r="H12313">
        <v>35</v>
      </c>
      <c r="I12313">
        <v>105</v>
      </c>
      <c r="J12313">
        <v>1596</v>
      </c>
      <c r="K12313" t="s">
        <v>19</v>
      </c>
      <c r="L12313">
        <v>1926</v>
      </c>
      <c r="M12313">
        <v>17000</v>
      </c>
      <c r="N12313" t="s">
        <v>13049</v>
      </c>
      <c r="O12313">
        <v>9700</v>
      </c>
      <c r="P12313">
        <v>8122</v>
      </c>
      <c r="Q12313" t="s">
        <v>22</v>
      </c>
      <c r="R12313" t="str">
        <f>TEXT(raw_data!N12313, "0")</f>
        <v>2019-02-11T00:00:00.000Z</v>
      </c>
      <c r="U12313">
        <v>48234</v>
      </c>
      <c r="V12313">
        <v>17000</v>
      </c>
      <c r="W12313" t="s">
        <v>13049</v>
      </c>
    </row>
    <row r="12314" spans="1:23">
      <c r="A12314" t="s">
        <v>13065</v>
      </c>
      <c r="B12314">
        <v>48205</v>
      </c>
      <c r="C12314" t="s">
        <v>18</v>
      </c>
      <c r="D12314" t="s">
        <v>19</v>
      </c>
      <c r="E12314" t="s">
        <v>20</v>
      </c>
      <c r="F12314">
        <v>4356</v>
      </c>
      <c r="G12314">
        <v>0.1</v>
      </c>
      <c r="H12314">
        <v>40</v>
      </c>
      <c r="I12314">
        <v>109</v>
      </c>
      <c r="J12314">
        <v>1125</v>
      </c>
      <c r="K12314" t="s">
        <v>19</v>
      </c>
      <c r="L12314">
        <v>1950</v>
      </c>
      <c r="M12314">
        <v>60000</v>
      </c>
      <c r="N12314" t="s">
        <v>13049</v>
      </c>
      <c r="O12314">
        <v>12500</v>
      </c>
      <c r="P12314">
        <v>6876</v>
      </c>
      <c r="Q12314" t="s">
        <v>22</v>
      </c>
      <c r="R12314" t="str">
        <f>TEXT(raw_data!N12314, "0")</f>
        <v>2019-02-11T00:00:00.000Z</v>
      </c>
      <c r="U12314">
        <v>48205</v>
      </c>
      <c r="V12314">
        <v>60000</v>
      </c>
      <c r="W12314" t="s">
        <v>13049</v>
      </c>
    </row>
    <row r="12315" spans="1:23">
      <c r="A12315" t="s">
        <v>13066</v>
      </c>
      <c r="B12315">
        <v>48205</v>
      </c>
      <c r="C12315" t="s">
        <v>18</v>
      </c>
      <c r="D12315" t="s">
        <v>19</v>
      </c>
      <c r="E12315" t="s">
        <v>20</v>
      </c>
      <c r="F12315">
        <v>4443</v>
      </c>
      <c r="G12315">
        <v>0.10199999999999999</v>
      </c>
      <c r="H12315">
        <v>36</v>
      </c>
      <c r="I12315">
        <v>123</v>
      </c>
      <c r="J12315">
        <v>938</v>
      </c>
      <c r="K12315" t="s">
        <v>19</v>
      </c>
      <c r="L12315">
        <v>1941</v>
      </c>
      <c r="M12315">
        <v>56900</v>
      </c>
      <c r="N12315" t="s">
        <v>13049</v>
      </c>
      <c r="O12315">
        <v>9200</v>
      </c>
      <c r="P12315">
        <v>9200</v>
      </c>
      <c r="Q12315" t="s">
        <v>22</v>
      </c>
      <c r="R12315" t="str">
        <f>TEXT(raw_data!N12315, "0")</f>
        <v>2019-02-11T00:00:00.000Z</v>
      </c>
      <c r="U12315">
        <v>48205</v>
      </c>
      <c r="V12315">
        <v>56900</v>
      </c>
      <c r="W12315" t="s">
        <v>13049</v>
      </c>
    </row>
    <row r="12316" spans="1:23">
      <c r="A12316" t="s">
        <v>13067</v>
      </c>
      <c r="B12316">
        <v>48224</v>
      </c>
      <c r="C12316" t="s">
        <v>18</v>
      </c>
      <c r="D12316" t="s">
        <v>19</v>
      </c>
      <c r="E12316" t="s">
        <v>20</v>
      </c>
      <c r="F12316">
        <v>4657</v>
      </c>
      <c r="G12316">
        <v>0.107</v>
      </c>
      <c r="H12316">
        <v>40</v>
      </c>
      <c r="I12316">
        <v>126</v>
      </c>
      <c r="J12316">
        <v>1368</v>
      </c>
      <c r="K12316" t="s">
        <v>19</v>
      </c>
      <c r="L12316">
        <v>1939</v>
      </c>
      <c r="M12316">
        <v>25000</v>
      </c>
      <c r="N12316" t="s">
        <v>13049</v>
      </c>
      <c r="O12316">
        <v>17100</v>
      </c>
      <c r="P12316">
        <v>14950</v>
      </c>
      <c r="Q12316" t="s">
        <v>22</v>
      </c>
      <c r="R12316" t="str">
        <f>TEXT(raw_data!N12316, "0")</f>
        <v>2019-02-11T00:00:00.000Z</v>
      </c>
      <c r="U12316">
        <v>48224</v>
      </c>
      <c r="V12316">
        <v>25000</v>
      </c>
      <c r="W12316" t="s">
        <v>13049</v>
      </c>
    </row>
    <row r="12317" spans="1:23">
      <c r="A12317" t="s">
        <v>13068</v>
      </c>
      <c r="B12317">
        <v>48224</v>
      </c>
      <c r="C12317" t="s">
        <v>18</v>
      </c>
      <c r="D12317" t="s">
        <v>19</v>
      </c>
      <c r="E12317" t="s">
        <v>20</v>
      </c>
      <c r="F12317">
        <v>5184</v>
      </c>
      <c r="G12317">
        <v>0.11899999999999999</v>
      </c>
      <c r="H12317">
        <v>40</v>
      </c>
      <c r="I12317">
        <v>130</v>
      </c>
      <c r="J12317">
        <v>1626</v>
      </c>
      <c r="K12317" t="s">
        <v>19</v>
      </c>
      <c r="L12317">
        <v>1937</v>
      </c>
      <c r="M12317">
        <v>15000</v>
      </c>
      <c r="N12317" t="s">
        <v>13049</v>
      </c>
      <c r="O12317">
        <v>18300</v>
      </c>
      <c r="P12317">
        <v>15787</v>
      </c>
      <c r="Q12317" t="s">
        <v>27</v>
      </c>
      <c r="R12317" t="str">
        <f>TEXT(raw_data!N12317, "0")</f>
        <v>2019-02-11T00:00:00.000Z</v>
      </c>
      <c r="U12317">
        <v>48224</v>
      </c>
      <c r="V12317">
        <v>15000</v>
      </c>
      <c r="W12317" t="s">
        <v>13049</v>
      </c>
    </row>
    <row r="12318" spans="1:23">
      <c r="A12318" t="s">
        <v>13069</v>
      </c>
      <c r="B12318">
        <v>48236</v>
      </c>
      <c r="C12318" t="s">
        <v>18</v>
      </c>
      <c r="D12318" t="s">
        <v>19</v>
      </c>
      <c r="E12318" t="s">
        <v>20</v>
      </c>
      <c r="F12318">
        <v>4966</v>
      </c>
      <c r="G12318">
        <v>0.114</v>
      </c>
      <c r="H12318">
        <v>40</v>
      </c>
      <c r="I12318">
        <v>124</v>
      </c>
      <c r="J12318">
        <v>1256</v>
      </c>
      <c r="K12318" t="s">
        <v>19</v>
      </c>
      <c r="L12318">
        <v>1946</v>
      </c>
      <c r="M12318">
        <v>32000</v>
      </c>
      <c r="N12318" t="s">
        <v>13049</v>
      </c>
      <c r="O12318">
        <v>16400</v>
      </c>
      <c r="P12318">
        <v>14540</v>
      </c>
      <c r="Q12318" t="s">
        <v>22</v>
      </c>
      <c r="R12318" t="str">
        <f>TEXT(raw_data!N12318, "0")</f>
        <v>2019-02-11T00:00:00.000Z</v>
      </c>
      <c r="U12318">
        <v>48236</v>
      </c>
      <c r="V12318">
        <v>32000</v>
      </c>
      <c r="W12318" t="s">
        <v>13049</v>
      </c>
    </row>
    <row r="12319" spans="1:23">
      <c r="A12319" t="s">
        <v>13070</v>
      </c>
      <c r="B12319">
        <v>48224</v>
      </c>
      <c r="C12319" t="s">
        <v>18</v>
      </c>
      <c r="D12319" t="s">
        <v>19</v>
      </c>
      <c r="E12319" t="s">
        <v>20</v>
      </c>
      <c r="F12319">
        <v>4312</v>
      </c>
      <c r="G12319">
        <v>9.9000000000000005E-2</v>
      </c>
      <c r="H12319">
        <v>35</v>
      </c>
      <c r="I12319">
        <v>123</v>
      </c>
      <c r="J12319">
        <v>1124</v>
      </c>
      <c r="K12319" t="s">
        <v>19</v>
      </c>
      <c r="L12319">
        <v>1939</v>
      </c>
      <c r="M12319">
        <v>22100</v>
      </c>
      <c r="N12319" t="s">
        <v>13049</v>
      </c>
      <c r="O12319">
        <v>15800</v>
      </c>
      <c r="P12319">
        <v>15800</v>
      </c>
      <c r="Q12319" t="s">
        <v>22</v>
      </c>
      <c r="R12319" t="str">
        <f>TEXT(raw_data!N12319, "0")</f>
        <v>2019-02-11T00:00:00.000Z</v>
      </c>
      <c r="U12319">
        <v>48224</v>
      </c>
      <c r="V12319">
        <v>22100</v>
      </c>
      <c r="W12319" t="s">
        <v>13049</v>
      </c>
    </row>
    <row r="12320" spans="1:23">
      <c r="A12320" t="s">
        <v>13071</v>
      </c>
      <c r="B12320">
        <v>48227</v>
      </c>
      <c r="C12320" t="s">
        <v>18</v>
      </c>
      <c r="D12320" t="s">
        <v>19</v>
      </c>
      <c r="E12320" t="s">
        <v>20</v>
      </c>
      <c r="F12320">
        <v>6752</v>
      </c>
      <c r="G12320">
        <v>0.155</v>
      </c>
      <c r="H12320">
        <v>50</v>
      </c>
      <c r="I12320">
        <v>135</v>
      </c>
      <c r="J12320">
        <v>1001</v>
      </c>
      <c r="K12320" t="s">
        <v>19</v>
      </c>
      <c r="L12320">
        <v>1937</v>
      </c>
      <c r="M12320">
        <v>35382</v>
      </c>
      <c r="N12320" t="s">
        <v>13049</v>
      </c>
      <c r="O12320">
        <v>15100</v>
      </c>
      <c r="P12320">
        <v>13591</v>
      </c>
      <c r="Q12320" t="s">
        <v>22</v>
      </c>
      <c r="R12320" t="str">
        <f>TEXT(raw_data!N12320, "0")</f>
        <v>2019-02-11T00:00:00.000Z</v>
      </c>
      <c r="U12320">
        <v>48227</v>
      </c>
      <c r="V12320">
        <v>35382</v>
      </c>
      <c r="W12320" t="s">
        <v>13049</v>
      </c>
    </row>
    <row r="12321" spans="1:23">
      <c r="A12321" t="s">
        <v>13072</v>
      </c>
      <c r="B12321">
        <v>48209</v>
      </c>
      <c r="C12321" t="s">
        <v>18</v>
      </c>
      <c r="D12321" t="s">
        <v>19</v>
      </c>
      <c r="E12321" t="s">
        <v>20</v>
      </c>
      <c r="F12321">
        <v>4400</v>
      </c>
      <c r="G12321">
        <v>0.10100000000000001</v>
      </c>
      <c r="H12321">
        <v>30</v>
      </c>
      <c r="I12321">
        <v>147</v>
      </c>
      <c r="J12321">
        <v>1387</v>
      </c>
      <c r="K12321" t="s">
        <v>19</v>
      </c>
      <c r="L12321">
        <v>1910</v>
      </c>
      <c r="M12321">
        <v>68000</v>
      </c>
      <c r="N12321" t="s">
        <v>13049</v>
      </c>
      <c r="O12321">
        <v>13300</v>
      </c>
      <c r="P12321">
        <v>10337</v>
      </c>
      <c r="Q12321" t="s">
        <v>27</v>
      </c>
      <c r="R12321" t="str">
        <f>TEXT(raw_data!N12321, "0")</f>
        <v>2019-02-11T00:00:00.000Z</v>
      </c>
      <c r="U12321">
        <v>48209</v>
      </c>
      <c r="V12321">
        <v>68000</v>
      </c>
      <c r="W12321" t="s">
        <v>13049</v>
      </c>
    </row>
    <row r="12322" spans="1:23">
      <c r="A12322" t="s">
        <v>13073</v>
      </c>
      <c r="B12322">
        <v>48210</v>
      </c>
      <c r="C12322" t="s">
        <v>18</v>
      </c>
      <c r="D12322" t="s">
        <v>26</v>
      </c>
      <c r="E12322" t="s">
        <v>20</v>
      </c>
      <c r="F12322">
        <v>2657</v>
      </c>
      <c r="G12322">
        <v>6.0999999999999999E-2</v>
      </c>
      <c r="H12322">
        <v>30</v>
      </c>
      <c r="I12322">
        <v>89</v>
      </c>
      <c r="J12322">
        <v>1524</v>
      </c>
      <c r="K12322" t="s">
        <v>19</v>
      </c>
      <c r="L12322">
        <v>1914</v>
      </c>
      <c r="M12322">
        <v>30000</v>
      </c>
      <c r="N12322" t="s">
        <v>13074</v>
      </c>
      <c r="O12322">
        <v>13500</v>
      </c>
      <c r="P12322">
        <v>11918</v>
      </c>
      <c r="Q12322" t="s">
        <v>27</v>
      </c>
      <c r="R12322" t="str">
        <f>TEXT(raw_data!N12322, "0")</f>
        <v>2019-02-12T00:00:00.000Z</v>
      </c>
      <c r="U12322">
        <v>48210</v>
      </c>
      <c r="V12322">
        <v>30000</v>
      </c>
      <c r="W12322" t="s">
        <v>13074</v>
      </c>
    </row>
    <row r="12323" spans="1:23">
      <c r="A12323" t="s">
        <v>13075</v>
      </c>
      <c r="B12323">
        <v>48210</v>
      </c>
      <c r="C12323" t="s">
        <v>18</v>
      </c>
      <c r="D12323" t="s">
        <v>19</v>
      </c>
      <c r="E12323" t="s">
        <v>20</v>
      </c>
      <c r="F12323">
        <v>3006</v>
      </c>
      <c r="G12323">
        <v>6.9000000000000006E-2</v>
      </c>
      <c r="H12323">
        <v>30</v>
      </c>
      <c r="I12323">
        <v>100</v>
      </c>
      <c r="J12323">
        <v>1312</v>
      </c>
      <c r="K12323" t="s">
        <v>19</v>
      </c>
      <c r="L12323">
        <v>1921</v>
      </c>
      <c r="M12323">
        <v>55000</v>
      </c>
      <c r="N12323" t="s">
        <v>13074</v>
      </c>
      <c r="O12323">
        <v>9100</v>
      </c>
      <c r="P12323">
        <v>7372</v>
      </c>
      <c r="Q12323" t="s">
        <v>27</v>
      </c>
      <c r="R12323" t="str">
        <f>TEXT(raw_data!N12323, "0")</f>
        <v>2019-02-12T00:00:00.000Z</v>
      </c>
      <c r="U12323">
        <v>48210</v>
      </c>
      <c r="V12323">
        <v>55000</v>
      </c>
      <c r="W12323" t="s">
        <v>13074</v>
      </c>
    </row>
    <row r="12324" spans="1:23">
      <c r="A12324" t="s">
        <v>13076</v>
      </c>
      <c r="B12324">
        <v>48227</v>
      </c>
      <c r="C12324" t="s">
        <v>18</v>
      </c>
      <c r="D12324" t="s">
        <v>19</v>
      </c>
      <c r="E12324" t="s">
        <v>20</v>
      </c>
      <c r="F12324">
        <v>11196</v>
      </c>
      <c r="G12324">
        <v>0.25700000000000001</v>
      </c>
      <c r="H12324">
        <v>35</v>
      </c>
      <c r="I12324">
        <v>320</v>
      </c>
      <c r="J12324">
        <v>1053</v>
      </c>
      <c r="K12324" t="s">
        <v>19</v>
      </c>
      <c r="L12324">
        <v>1948</v>
      </c>
      <c r="M12324">
        <v>21000</v>
      </c>
      <c r="N12324" t="s">
        <v>13074</v>
      </c>
      <c r="O12324">
        <v>12600</v>
      </c>
      <c r="P12324">
        <v>9282</v>
      </c>
      <c r="Q12324" t="s">
        <v>22</v>
      </c>
      <c r="R12324" t="str">
        <f>TEXT(raw_data!N12324, "0")</f>
        <v>2019-02-12T00:00:00.000Z</v>
      </c>
      <c r="U12324">
        <v>48227</v>
      </c>
      <c r="V12324">
        <v>21000</v>
      </c>
      <c r="W12324" t="s">
        <v>13074</v>
      </c>
    </row>
    <row r="12325" spans="1:23">
      <c r="A12325" t="s">
        <v>13077</v>
      </c>
      <c r="B12325">
        <v>48219</v>
      </c>
      <c r="C12325" t="s">
        <v>18</v>
      </c>
      <c r="D12325" t="s">
        <v>19</v>
      </c>
      <c r="E12325" t="s">
        <v>20</v>
      </c>
      <c r="F12325">
        <v>6098</v>
      </c>
      <c r="G12325">
        <v>0.14000000000000001</v>
      </c>
      <c r="H12325">
        <v>51</v>
      </c>
      <c r="I12325">
        <v>120</v>
      </c>
      <c r="J12325">
        <v>943</v>
      </c>
      <c r="K12325" t="s">
        <v>19</v>
      </c>
      <c r="L12325">
        <v>1924</v>
      </c>
      <c r="M12325">
        <v>15000</v>
      </c>
      <c r="N12325" t="s">
        <v>13074</v>
      </c>
      <c r="O12325">
        <v>9400</v>
      </c>
      <c r="P12325">
        <v>8908</v>
      </c>
      <c r="Q12325" t="s">
        <v>22</v>
      </c>
      <c r="R12325" t="str">
        <f>TEXT(raw_data!N12325, "0")</f>
        <v>2019-02-12T00:00:00.000Z</v>
      </c>
      <c r="U12325">
        <v>48219</v>
      </c>
      <c r="V12325">
        <v>15000</v>
      </c>
      <c r="W12325" t="s">
        <v>13074</v>
      </c>
    </row>
    <row r="12326" spans="1:23">
      <c r="A12326" t="s">
        <v>13078</v>
      </c>
      <c r="B12326">
        <v>48219</v>
      </c>
      <c r="C12326" t="s">
        <v>18</v>
      </c>
      <c r="D12326" t="s">
        <v>19</v>
      </c>
      <c r="E12326" t="s">
        <v>20</v>
      </c>
      <c r="F12326">
        <v>5678</v>
      </c>
      <c r="G12326">
        <v>0.13</v>
      </c>
      <c r="H12326">
        <v>44</v>
      </c>
      <c r="I12326">
        <v>129</v>
      </c>
      <c r="J12326">
        <v>1072</v>
      </c>
      <c r="K12326" t="s">
        <v>19</v>
      </c>
      <c r="L12326">
        <v>1951</v>
      </c>
      <c r="M12326">
        <v>51900</v>
      </c>
      <c r="N12326" t="s">
        <v>13074</v>
      </c>
      <c r="O12326">
        <v>15700</v>
      </c>
      <c r="P12326">
        <v>14741</v>
      </c>
      <c r="Q12326" t="s">
        <v>22</v>
      </c>
      <c r="R12326" t="str">
        <f>TEXT(raw_data!N12326, "0")</f>
        <v>2019-02-12T00:00:00.000Z</v>
      </c>
      <c r="U12326">
        <v>48219</v>
      </c>
      <c r="V12326">
        <v>51900</v>
      </c>
      <c r="W12326" t="s">
        <v>13074</v>
      </c>
    </row>
    <row r="12327" spans="1:23">
      <c r="A12327" t="s">
        <v>13079</v>
      </c>
      <c r="B12327">
        <v>48205</v>
      </c>
      <c r="C12327" t="s">
        <v>18</v>
      </c>
      <c r="D12327" t="s">
        <v>19</v>
      </c>
      <c r="E12327" t="s">
        <v>20</v>
      </c>
      <c r="F12327">
        <v>4966</v>
      </c>
      <c r="G12327">
        <v>0.114</v>
      </c>
      <c r="H12327">
        <v>38</v>
      </c>
      <c r="I12327">
        <v>131</v>
      </c>
      <c r="J12327">
        <v>1649</v>
      </c>
      <c r="K12327" t="s">
        <v>19</v>
      </c>
      <c r="L12327">
        <v>1936</v>
      </c>
      <c r="M12327">
        <v>41500</v>
      </c>
      <c r="N12327" t="s">
        <v>13074</v>
      </c>
      <c r="O12327">
        <v>15100</v>
      </c>
      <c r="P12327">
        <v>15100</v>
      </c>
      <c r="Q12327" t="s">
        <v>22</v>
      </c>
      <c r="R12327" t="str">
        <f>TEXT(raw_data!N12327, "0")</f>
        <v>2019-02-12T00:00:00.000Z</v>
      </c>
      <c r="U12327">
        <v>48205</v>
      </c>
      <c r="V12327">
        <v>41500</v>
      </c>
      <c r="W12327" t="s">
        <v>13074</v>
      </c>
    </row>
    <row r="12328" spans="1:23">
      <c r="A12328" t="s">
        <v>13080</v>
      </c>
      <c r="B12328">
        <v>48205</v>
      </c>
      <c r="C12328" t="s">
        <v>18</v>
      </c>
      <c r="D12328" t="s">
        <v>19</v>
      </c>
      <c r="E12328" t="s">
        <v>20</v>
      </c>
      <c r="F12328">
        <v>5713</v>
      </c>
      <c r="G12328">
        <v>0.13100000000000001</v>
      </c>
      <c r="H12328">
        <v>41</v>
      </c>
      <c r="I12328">
        <v>142</v>
      </c>
      <c r="J12328">
        <v>1055</v>
      </c>
      <c r="K12328" t="s">
        <v>19</v>
      </c>
      <c r="L12328">
        <v>1948</v>
      </c>
      <c r="M12328">
        <v>15000</v>
      </c>
      <c r="N12328" t="s">
        <v>13074</v>
      </c>
      <c r="O12328">
        <v>11100</v>
      </c>
      <c r="P12328">
        <v>11100</v>
      </c>
      <c r="Q12328" t="s">
        <v>22</v>
      </c>
      <c r="R12328" t="str">
        <f>TEXT(raw_data!N12328, "0")</f>
        <v>2019-02-12T00:00:00.000Z</v>
      </c>
      <c r="U12328">
        <v>48205</v>
      </c>
      <c r="V12328">
        <v>15000</v>
      </c>
      <c r="W12328" t="s">
        <v>13074</v>
      </c>
    </row>
    <row r="12329" spans="1:23">
      <c r="A12329" t="s">
        <v>13081</v>
      </c>
      <c r="B12329">
        <v>48221</v>
      </c>
      <c r="C12329" t="s">
        <v>18</v>
      </c>
      <c r="D12329" t="s">
        <v>19</v>
      </c>
      <c r="E12329" t="s">
        <v>20</v>
      </c>
      <c r="F12329">
        <v>7256</v>
      </c>
      <c r="G12329">
        <v>0.16700000000000001</v>
      </c>
      <c r="H12329">
        <v>0</v>
      </c>
      <c r="I12329">
        <v>0</v>
      </c>
      <c r="J12329">
        <v>1907</v>
      </c>
      <c r="K12329" t="s">
        <v>19</v>
      </c>
      <c r="L12329">
        <v>1938</v>
      </c>
      <c r="M12329">
        <v>248800</v>
      </c>
      <c r="N12329" t="s">
        <v>13074</v>
      </c>
      <c r="O12329">
        <v>83600</v>
      </c>
      <c r="P12329">
        <v>83600</v>
      </c>
      <c r="Q12329" t="s">
        <v>22</v>
      </c>
      <c r="R12329" t="str">
        <f>TEXT(raw_data!N12329, "0")</f>
        <v>2019-02-12T00:00:00.000Z</v>
      </c>
      <c r="U12329">
        <v>48221</v>
      </c>
      <c r="V12329">
        <v>248800</v>
      </c>
      <c r="W12329" t="s">
        <v>13074</v>
      </c>
    </row>
    <row r="12330" spans="1:23">
      <c r="A12330" t="s">
        <v>13082</v>
      </c>
      <c r="B12330">
        <v>48205</v>
      </c>
      <c r="C12330" t="s">
        <v>18</v>
      </c>
      <c r="D12330" t="s">
        <v>19</v>
      </c>
      <c r="E12330" t="s">
        <v>20</v>
      </c>
      <c r="F12330">
        <v>3518</v>
      </c>
      <c r="G12330">
        <v>8.1000000000000003E-2</v>
      </c>
      <c r="H12330">
        <v>34</v>
      </c>
      <c r="I12330">
        <v>125</v>
      </c>
      <c r="J12330">
        <v>1060</v>
      </c>
      <c r="K12330" t="s">
        <v>19</v>
      </c>
      <c r="L12330">
        <v>1951</v>
      </c>
      <c r="M12330">
        <v>30000</v>
      </c>
      <c r="N12330" t="s">
        <v>13074</v>
      </c>
      <c r="O12330">
        <v>12900</v>
      </c>
      <c r="P12330">
        <v>11604</v>
      </c>
      <c r="Q12330" t="s">
        <v>22</v>
      </c>
      <c r="R12330" t="str">
        <f>TEXT(raw_data!N12330, "0")</f>
        <v>2019-02-12T00:00:00.000Z</v>
      </c>
      <c r="U12330">
        <v>48205</v>
      </c>
      <c r="V12330">
        <v>30000</v>
      </c>
      <c r="W12330" t="s">
        <v>13074</v>
      </c>
    </row>
    <row r="12331" spans="1:23">
      <c r="A12331" t="s">
        <v>13083</v>
      </c>
      <c r="B12331">
        <v>48213</v>
      </c>
      <c r="C12331" t="s">
        <v>18</v>
      </c>
      <c r="D12331" t="s">
        <v>19</v>
      </c>
      <c r="E12331" t="s">
        <v>20</v>
      </c>
      <c r="F12331">
        <v>6229</v>
      </c>
      <c r="G12331">
        <v>0.14299999999999999</v>
      </c>
      <c r="H12331">
        <v>52</v>
      </c>
      <c r="I12331">
        <v>120</v>
      </c>
      <c r="J12331">
        <v>1808</v>
      </c>
      <c r="K12331" t="s">
        <v>19</v>
      </c>
      <c r="L12331">
        <v>1941</v>
      </c>
      <c r="M12331">
        <v>48000</v>
      </c>
      <c r="N12331" t="s">
        <v>13074</v>
      </c>
      <c r="O12331">
        <v>13700</v>
      </c>
      <c r="P12331">
        <v>13312</v>
      </c>
      <c r="Q12331" t="s">
        <v>22</v>
      </c>
      <c r="R12331" t="str">
        <f>TEXT(raw_data!N12331, "0")</f>
        <v>2019-02-12T00:00:00.000Z</v>
      </c>
      <c r="U12331">
        <v>48213</v>
      </c>
      <c r="V12331">
        <v>48000</v>
      </c>
      <c r="W12331" t="s">
        <v>13074</v>
      </c>
    </row>
    <row r="12332" spans="1:23">
      <c r="A12332" t="s">
        <v>13084</v>
      </c>
      <c r="B12332">
        <v>48205</v>
      </c>
      <c r="C12332" t="s">
        <v>18</v>
      </c>
      <c r="D12332" t="s">
        <v>19</v>
      </c>
      <c r="E12332" t="s">
        <v>20</v>
      </c>
      <c r="F12332">
        <v>5532</v>
      </c>
      <c r="G12332">
        <v>0.127</v>
      </c>
      <c r="H12332">
        <v>45</v>
      </c>
      <c r="I12332">
        <v>123</v>
      </c>
      <c r="J12332">
        <v>1209</v>
      </c>
      <c r="K12332" t="s">
        <v>19</v>
      </c>
      <c r="L12332">
        <v>1946</v>
      </c>
      <c r="M12332">
        <v>15000</v>
      </c>
      <c r="N12332" t="s">
        <v>13074</v>
      </c>
      <c r="O12332">
        <v>16700</v>
      </c>
      <c r="P12332">
        <v>14845</v>
      </c>
      <c r="Q12332" t="s">
        <v>22</v>
      </c>
      <c r="R12332" t="str">
        <f>TEXT(raw_data!N12332, "0")</f>
        <v>2019-02-12T00:00:00.000Z</v>
      </c>
      <c r="U12332">
        <v>48205</v>
      </c>
      <c r="V12332">
        <v>15000</v>
      </c>
      <c r="W12332" t="s">
        <v>13074</v>
      </c>
    </row>
    <row r="12333" spans="1:23">
      <c r="A12333" t="s">
        <v>13085</v>
      </c>
      <c r="B12333">
        <v>48224</v>
      </c>
      <c r="C12333" t="s">
        <v>18</v>
      </c>
      <c r="D12333" t="s">
        <v>19</v>
      </c>
      <c r="E12333" t="s">
        <v>20</v>
      </c>
      <c r="F12333">
        <v>4792</v>
      </c>
      <c r="G12333">
        <v>0.11</v>
      </c>
      <c r="H12333">
        <v>40</v>
      </c>
      <c r="I12333">
        <v>120</v>
      </c>
      <c r="J12333">
        <v>1183</v>
      </c>
      <c r="K12333" t="s">
        <v>19</v>
      </c>
      <c r="L12333">
        <v>1940</v>
      </c>
      <c r="M12333">
        <v>40000</v>
      </c>
      <c r="N12333" t="s">
        <v>13074</v>
      </c>
      <c r="O12333">
        <v>9600</v>
      </c>
      <c r="P12333">
        <v>8154</v>
      </c>
      <c r="Q12333" t="s">
        <v>22</v>
      </c>
      <c r="R12333" t="str">
        <f>TEXT(raw_data!N12333, "0")</f>
        <v>2019-02-12T00:00:00.000Z</v>
      </c>
      <c r="U12333">
        <v>48224</v>
      </c>
      <c r="V12333">
        <v>40000</v>
      </c>
      <c r="W12333" t="s">
        <v>13074</v>
      </c>
    </row>
    <row r="12334" spans="1:23">
      <c r="A12334" t="s">
        <v>13086</v>
      </c>
      <c r="B12334">
        <v>48236</v>
      </c>
      <c r="C12334" t="s">
        <v>18</v>
      </c>
      <c r="D12334" t="s">
        <v>19</v>
      </c>
      <c r="E12334" t="s">
        <v>20</v>
      </c>
      <c r="F12334">
        <v>4966</v>
      </c>
      <c r="G12334">
        <v>0.114</v>
      </c>
      <c r="H12334">
        <v>40</v>
      </c>
      <c r="I12334">
        <v>124</v>
      </c>
      <c r="J12334">
        <v>1133</v>
      </c>
      <c r="K12334" t="s">
        <v>19</v>
      </c>
      <c r="L12334">
        <v>1946</v>
      </c>
      <c r="M12334">
        <v>34000</v>
      </c>
      <c r="N12334" t="s">
        <v>13074</v>
      </c>
      <c r="O12334">
        <v>16300</v>
      </c>
      <c r="P12334">
        <v>12235</v>
      </c>
      <c r="Q12334" t="s">
        <v>22</v>
      </c>
      <c r="R12334" t="str">
        <f>TEXT(raw_data!N12334, "0")</f>
        <v>2019-02-12T00:00:00.000Z</v>
      </c>
      <c r="U12334">
        <v>48236</v>
      </c>
      <c r="V12334">
        <v>34000</v>
      </c>
      <c r="W12334" t="s">
        <v>13074</v>
      </c>
    </row>
    <row r="12335" spans="1:23">
      <c r="A12335" t="s">
        <v>13087</v>
      </c>
      <c r="B12335">
        <v>48238</v>
      </c>
      <c r="C12335" t="s">
        <v>18</v>
      </c>
      <c r="D12335" t="s">
        <v>19</v>
      </c>
      <c r="E12335" t="s">
        <v>20</v>
      </c>
      <c r="F12335">
        <v>3833</v>
      </c>
      <c r="G12335">
        <v>8.7999999999999995E-2</v>
      </c>
      <c r="H12335">
        <v>35</v>
      </c>
      <c r="I12335">
        <v>109</v>
      </c>
      <c r="J12335">
        <v>1474</v>
      </c>
      <c r="K12335" t="s">
        <v>19</v>
      </c>
      <c r="L12335">
        <v>1925</v>
      </c>
      <c r="M12335">
        <v>9000</v>
      </c>
      <c r="N12335" t="s">
        <v>13074</v>
      </c>
      <c r="O12335">
        <v>12400</v>
      </c>
      <c r="P12335">
        <v>10649</v>
      </c>
      <c r="Q12335" t="s">
        <v>22</v>
      </c>
      <c r="R12335" t="str">
        <f>TEXT(raw_data!N12335, "0")</f>
        <v>2019-02-12T00:00:00.000Z</v>
      </c>
      <c r="U12335">
        <v>48238</v>
      </c>
      <c r="V12335">
        <v>9000</v>
      </c>
      <c r="W12335" t="s">
        <v>13074</v>
      </c>
    </row>
    <row r="12336" spans="1:23">
      <c r="A12336" t="s">
        <v>13088</v>
      </c>
      <c r="B12336">
        <v>48235</v>
      </c>
      <c r="C12336" t="s">
        <v>18</v>
      </c>
      <c r="D12336" t="s">
        <v>19</v>
      </c>
      <c r="E12336" t="s">
        <v>20</v>
      </c>
      <c r="F12336">
        <v>6273</v>
      </c>
      <c r="G12336">
        <v>0.14399999999999999</v>
      </c>
      <c r="H12336">
        <v>39</v>
      </c>
      <c r="I12336">
        <v>163</v>
      </c>
      <c r="J12336">
        <v>958</v>
      </c>
      <c r="K12336" t="s">
        <v>19</v>
      </c>
      <c r="L12336">
        <v>1950</v>
      </c>
      <c r="M12336">
        <v>65000</v>
      </c>
      <c r="N12336" t="s">
        <v>13074</v>
      </c>
      <c r="O12336">
        <v>12800</v>
      </c>
      <c r="P12336">
        <v>11468</v>
      </c>
      <c r="Q12336" t="s">
        <v>22</v>
      </c>
      <c r="R12336" t="str">
        <f>TEXT(raw_data!N12336, "0")</f>
        <v>2019-02-12T00:00:00.000Z</v>
      </c>
      <c r="U12336">
        <v>48235</v>
      </c>
      <c r="V12336">
        <v>65000</v>
      </c>
      <c r="W12336" t="s">
        <v>13074</v>
      </c>
    </row>
    <row r="12337" spans="1:23">
      <c r="A12337" t="s">
        <v>13089</v>
      </c>
      <c r="B12337">
        <v>48217</v>
      </c>
      <c r="C12337" t="s">
        <v>18</v>
      </c>
      <c r="D12337" t="s">
        <v>19</v>
      </c>
      <c r="E12337" t="s">
        <v>20</v>
      </c>
      <c r="F12337">
        <v>4661</v>
      </c>
      <c r="G12337">
        <v>0.107</v>
      </c>
      <c r="H12337">
        <v>44</v>
      </c>
      <c r="I12337">
        <v>106</v>
      </c>
      <c r="J12337">
        <v>894</v>
      </c>
      <c r="K12337" t="s">
        <v>19</v>
      </c>
      <c r="L12337">
        <v>1945</v>
      </c>
      <c r="M12337">
        <v>18000</v>
      </c>
      <c r="N12337" t="s">
        <v>13090</v>
      </c>
      <c r="O12337">
        <v>4950</v>
      </c>
      <c r="P12337">
        <v>4950</v>
      </c>
      <c r="Q12337" t="s">
        <v>22</v>
      </c>
      <c r="R12337" t="str">
        <f>TEXT(raw_data!N12337, "0")</f>
        <v>2019-02-13T00:00:00.000Z</v>
      </c>
      <c r="U12337">
        <v>48217</v>
      </c>
      <c r="V12337">
        <v>18000</v>
      </c>
      <c r="W12337" t="s">
        <v>13090</v>
      </c>
    </row>
    <row r="12338" spans="1:23">
      <c r="A12338" t="s">
        <v>13091</v>
      </c>
      <c r="B12338">
        <v>48238</v>
      </c>
      <c r="C12338" t="s">
        <v>18</v>
      </c>
      <c r="D12338" t="s">
        <v>19</v>
      </c>
      <c r="E12338" t="s">
        <v>20</v>
      </c>
      <c r="F12338">
        <v>3006</v>
      </c>
      <c r="G12338">
        <v>6.9000000000000006E-2</v>
      </c>
      <c r="H12338">
        <v>30</v>
      </c>
      <c r="I12338">
        <v>100</v>
      </c>
      <c r="J12338">
        <v>704</v>
      </c>
      <c r="K12338" t="s">
        <v>19</v>
      </c>
      <c r="L12338">
        <v>1924</v>
      </c>
      <c r="M12338">
        <v>6000</v>
      </c>
      <c r="N12338" t="s">
        <v>13090</v>
      </c>
      <c r="O12338">
        <v>6120</v>
      </c>
      <c r="P12338">
        <v>6120</v>
      </c>
      <c r="Q12338" t="s">
        <v>22</v>
      </c>
      <c r="R12338" t="str">
        <f>TEXT(raw_data!N12338, "0")</f>
        <v>2019-02-13T00:00:00.000Z</v>
      </c>
      <c r="U12338">
        <v>48238</v>
      </c>
      <c r="V12338">
        <v>6000</v>
      </c>
      <c r="W12338" t="s">
        <v>13090</v>
      </c>
    </row>
    <row r="12339" spans="1:23">
      <c r="A12339" t="s">
        <v>13092</v>
      </c>
      <c r="B12339">
        <v>48221</v>
      </c>
      <c r="C12339" t="s">
        <v>18</v>
      </c>
      <c r="D12339" t="s">
        <v>19</v>
      </c>
      <c r="E12339" t="s">
        <v>20</v>
      </c>
      <c r="F12339">
        <v>3790</v>
      </c>
      <c r="G12339">
        <v>8.6999999999999994E-2</v>
      </c>
      <c r="H12339">
        <v>37</v>
      </c>
      <c r="I12339">
        <v>103</v>
      </c>
      <c r="J12339">
        <v>1659</v>
      </c>
      <c r="K12339" t="s">
        <v>19</v>
      </c>
      <c r="L12339">
        <v>1930</v>
      </c>
      <c r="M12339">
        <v>61000</v>
      </c>
      <c r="N12339" t="s">
        <v>13090</v>
      </c>
      <c r="O12339">
        <v>17500</v>
      </c>
      <c r="P12339">
        <v>15257</v>
      </c>
      <c r="Q12339" t="s">
        <v>22</v>
      </c>
      <c r="R12339" t="str">
        <f>TEXT(raw_data!N12339, "0")</f>
        <v>2019-02-13T00:00:00.000Z</v>
      </c>
      <c r="U12339">
        <v>48221</v>
      </c>
      <c r="V12339">
        <v>61000</v>
      </c>
      <c r="W12339" t="s">
        <v>13090</v>
      </c>
    </row>
    <row r="12340" spans="1:23">
      <c r="A12340" t="s">
        <v>13093</v>
      </c>
      <c r="B12340">
        <v>48227</v>
      </c>
      <c r="C12340" t="s">
        <v>18</v>
      </c>
      <c r="D12340" t="s">
        <v>19</v>
      </c>
      <c r="E12340" t="s">
        <v>20</v>
      </c>
      <c r="F12340">
        <v>4269</v>
      </c>
      <c r="G12340">
        <v>9.8000000000000004E-2</v>
      </c>
      <c r="H12340">
        <v>40</v>
      </c>
      <c r="I12340">
        <v>106</v>
      </c>
      <c r="J12340">
        <v>1148</v>
      </c>
      <c r="K12340" t="s">
        <v>19</v>
      </c>
      <c r="L12340">
        <v>1930</v>
      </c>
      <c r="M12340">
        <v>19000</v>
      </c>
      <c r="N12340" t="s">
        <v>13090</v>
      </c>
      <c r="O12340">
        <v>10800</v>
      </c>
      <c r="P12340">
        <v>1815</v>
      </c>
      <c r="Q12340" t="s">
        <v>22</v>
      </c>
      <c r="R12340" t="str">
        <f>TEXT(raw_data!N12340, "0")</f>
        <v>2019-02-13T00:00:00.000Z</v>
      </c>
      <c r="U12340">
        <v>48227</v>
      </c>
      <c r="V12340">
        <v>19000</v>
      </c>
      <c r="W12340" t="s">
        <v>13090</v>
      </c>
    </row>
    <row r="12341" spans="1:23">
      <c r="A12341" t="s">
        <v>13094</v>
      </c>
      <c r="B12341">
        <v>48228</v>
      </c>
      <c r="C12341" t="s">
        <v>18</v>
      </c>
      <c r="D12341" t="s">
        <v>19</v>
      </c>
      <c r="E12341" t="s">
        <v>20</v>
      </c>
      <c r="F12341">
        <v>3659</v>
      </c>
      <c r="G12341">
        <v>8.4000000000000005E-2</v>
      </c>
      <c r="H12341">
        <v>35</v>
      </c>
      <c r="I12341">
        <v>105</v>
      </c>
      <c r="J12341">
        <v>1034</v>
      </c>
      <c r="K12341" t="s">
        <v>19</v>
      </c>
      <c r="L12341">
        <v>1941</v>
      </c>
      <c r="M12341">
        <v>54900</v>
      </c>
      <c r="N12341" t="s">
        <v>13090</v>
      </c>
      <c r="O12341">
        <v>9800</v>
      </c>
      <c r="P12341">
        <v>9800</v>
      </c>
      <c r="Q12341" t="s">
        <v>22</v>
      </c>
      <c r="R12341" t="str">
        <f>TEXT(raw_data!N12341, "0")</f>
        <v>2019-02-13T00:00:00.000Z</v>
      </c>
      <c r="U12341">
        <v>48228</v>
      </c>
      <c r="V12341">
        <v>54900</v>
      </c>
      <c r="W12341" t="s">
        <v>13090</v>
      </c>
    </row>
    <row r="12342" spans="1:23">
      <c r="A12342" t="s">
        <v>13095</v>
      </c>
      <c r="B12342">
        <v>48228</v>
      </c>
      <c r="C12342" t="s">
        <v>18</v>
      </c>
      <c r="D12342" t="s">
        <v>19</v>
      </c>
      <c r="E12342" t="s">
        <v>20</v>
      </c>
      <c r="F12342">
        <v>4269</v>
      </c>
      <c r="G12342">
        <v>9.8000000000000004E-2</v>
      </c>
      <c r="H12342">
        <v>40</v>
      </c>
      <c r="I12342">
        <v>107</v>
      </c>
      <c r="J12342">
        <v>870</v>
      </c>
      <c r="K12342" t="s">
        <v>19</v>
      </c>
      <c r="L12342">
        <v>1942</v>
      </c>
      <c r="M12342">
        <v>33750</v>
      </c>
      <c r="N12342" t="s">
        <v>13090</v>
      </c>
      <c r="O12342">
        <v>7700</v>
      </c>
      <c r="P12342">
        <v>6273</v>
      </c>
      <c r="Q12342" t="s">
        <v>22</v>
      </c>
      <c r="R12342" t="str">
        <f>TEXT(raw_data!N12342, "0")</f>
        <v>2019-02-13T00:00:00.000Z</v>
      </c>
      <c r="U12342">
        <v>48228</v>
      </c>
      <c r="V12342">
        <v>33750</v>
      </c>
      <c r="W12342" t="s">
        <v>13090</v>
      </c>
    </row>
    <row r="12343" spans="1:23">
      <c r="A12343" t="s">
        <v>13096</v>
      </c>
      <c r="B12343">
        <v>48223</v>
      </c>
      <c r="C12343" t="s">
        <v>18</v>
      </c>
      <c r="D12343" t="s">
        <v>19</v>
      </c>
      <c r="E12343" t="s">
        <v>20</v>
      </c>
      <c r="F12343">
        <v>8538</v>
      </c>
      <c r="G12343">
        <v>0.19600000000000001</v>
      </c>
      <c r="H12343">
        <v>60</v>
      </c>
      <c r="I12343">
        <v>143</v>
      </c>
      <c r="J12343">
        <v>2281</v>
      </c>
      <c r="K12343" t="s">
        <v>19</v>
      </c>
      <c r="L12343">
        <v>1952</v>
      </c>
      <c r="M12343">
        <v>200000</v>
      </c>
      <c r="N12343" t="s">
        <v>13090</v>
      </c>
      <c r="O12343">
        <v>39300</v>
      </c>
      <c r="P12343">
        <v>33246</v>
      </c>
      <c r="Q12343" t="s">
        <v>22</v>
      </c>
      <c r="R12343" t="str">
        <f>TEXT(raw_data!N12343, "0")</f>
        <v>2019-02-13T00:00:00.000Z</v>
      </c>
      <c r="U12343">
        <v>48223</v>
      </c>
      <c r="V12343">
        <v>200000</v>
      </c>
      <c r="W12343" t="s">
        <v>13090</v>
      </c>
    </row>
    <row r="12344" spans="1:23">
      <c r="A12344" t="s">
        <v>13097</v>
      </c>
      <c r="B12344">
        <v>48228</v>
      </c>
      <c r="C12344" t="s">
        <v>18</v>
      </c>
      <c r="D12344" t="s">
        <v>19</v>
      </c>
      <c r="E12344" t="s">
        <v>20</v>
      </c>
      <c r="F12344">
        <v>5401</v>
      </c>
      <c r="G12344">
        <v>0.124</v>
      </c>
      <c r="H12344">
        <v>40</v>
      </c>
      <c r="I12344">
        <v>135</v>
      </c>
      <c r="J12344">
        <v>745</v>
      </c>
      <c r="K12344" t="s">
        <v>19</v>
      </c>
      <c r="L12344">
        <v>1948</v>
      </c>
      <c r="M12344">
        <v>57700</v>
      </c>
      <c r="N12344" t="s">
        <v>13090</v>
      </c>
      <c r="O12344">
        <v>11600</v>
      </c>
      <c r="P12344">
        <v>10649</v>
      </c>
      <c r="Q12344" t="s">
        <v>22</v>
      </c>
      <c r="R12344" t="str">
        <f>TEXT(raw_data!N12344, "0")</f>
        <v>2019-02-13T00:00:00.000Z</v>
      </c>
      <c r="U12344">
        <v>48228</v>
      </c>
      <c r="V12344">
        <v>57700</v>
      </c>
      <c r="W12344" t="s">
        <v>13090</v>
      </c>
    </row>
    <row r="12345" spans="1:23">
      <c r="A12345" t="s">
        <v>13098</v>
      </c>
      <c r="B12345">
        <v>48228</v>
      </c>
      <c r="C12345" t="s">
        <v>18</v>
      </c>
      <c r="D12345" t="s">
        <v>19</v>
      </c>
      <c r="E12345" t="s">
        <v>20</v>
      </c>
      <c r="F12345">
        <v>5619</v>
      </c>
      <c r="G12345">
        <v>0.129</v>
      </c>
      <c r="H12345">
        <v>40</v>
      </c>
      <c r="I12345">
        <v>140</v>
      </c>
      <c r="J12345">
        <v>947</v>
      </c>
      <c r="K12345" t="s">
        <v>19</v>
      </c>
      <c r="L12345">
        <v>1951</v>
      </c>
      <c r="M12345">
        <v>25000</v>
      </c>
      <c r="N12345" t="s">
        <v>13090</v>
      </c>
      <c r="O12345">
        <v>14300</v>
      </c>
      <c r="P12345">
        <v>13381</v>
      </c>
      <c r="Q12345" t="s">
        <v>22</v>
      </c>
      <c r="R12345" t="str">
        <f>TEXT(raw_data!N12345, "0")</f>
        <v>2019-02-13T00:00:00.000Z</v>
      </c>
      <c r="U12345">
        <v>48228</v>
      </c>
      <c r="V12345">
        <v>25000</v>
      </c>
      <c r="W12345" t="s">
        <v>13090</v>
      </c>
    </row>
    <row r="12346" spans="1:23">
      <c r="A12346" t="s">
        <v>13099</v>
      </c>
      <c r="B12346">
        <v>48208</v>
      </c>
      <c r="C12346" t="s">
        <v>18</v>
      </c>
      <c r="D12346" t="s">
        <v>19</v>
      </c>
      <c r="E12346" t="s">
        <v>20</v>
      </c>
      <c r="F12346">
        <v>3877</v>
      </c>
      <c r="G12346">
        <v>8.8999999999999996E-2</v>
      </c>
      <c r="H12346">
        <v>30</v>
      </c>
      <c r="I12346">
        <v>129</v>
      </c>
      <c r="J12346">
        <v>1238</v>
      </c>
      <c r="K12346" t="s">
        <v>19</v>
      </c>
      <c r="L12346">
        <v>1910</v>
      </c>
      <c r="M12346">
        <v>19000</v>
      </c>
      <c r="N12346" t="s">
        <v>13090</v>
      </c>
      <c r="O12346">
        <v>5220</v>
      </c>
      <c r="P12346">
        <v>4218</v>
      </c>
      <c r="Q12346" t="s">
        <v>27</v>
      </c>
      <c r="R12346" t="str">
        <f>TEXT(raw_data!N12346, "0")</f>
        <v>2019-02-13T00:00:00.000Z</v>
      </c>
      <c r="U12346">
        <v>48208</v>
      </c>
      <c r="V12346">
        <v>19000</v>
      </c>
      <c r="W12346" t="s">
        <v>13090</v>
      </c>
    </row>
    <row r="12347" spans="1:23">
      <c r="A12347" t="s">
        <v>13100</v>
      </c>
      <c r="B12347">
        <v>48234</v>
      </c>
      <c r="C12347" t="s">
        <v>18</v>
      </c>
      <c r="D12347" t="s">
        <v>19</v>
      </c>
      <c r="E12347" t="s">
        <v>20</v>
      </c>
      <c r="F12347">
        <v>3006</v>
      </c>
      <c r="G12347">
        <v>6.9000000000000006E-2</v>
      </c>
      <c r="H12347">
        <v>30</v>
      </c>
      <c r="I12347">
        <v>100</v>
      </c>
      <c r="J12347">
        <v>1521</v>
      </c>
      <c r="K12347" t="s">
        <v>19</v>
      </c>
      <c r="L12347">
        <v>1926</v>
      </c>
      <c r="M12347">
        <v>2000</v>
      </c>
      <c r="N12347" t="s">
        <v>13090</v>
      </c>
      <c r="O12347">
        <v>8500</v>
      </c>
      <c r="P12347">
        <v>6795</v>
      </c>
      <c r="Q12347" t="s">
        <v>22</v>
      </c>
      <c r="R12347" t="str">
        <f>TEXT(raw_data!N12347, "0")</f>
        <v>2019-02-13T00:00:00.000Z</v>
      </c>
      <c r="U12347">
        <v>48234</v>
      </c>
      <c r="V12347">
        <v>2000</v>
      </c>
      <c r="W12347" t="s">
        <v>13090</v>
      </c>
    </row>
    <row r="12348" spans="1:23">
      <c r="A12348" t="s">
        <v>13101</v>
      </c>
      <c r="B12348">
        <v>48221</v>
      </c>
      <c r="C12348" t="s">
        <v>18</v>
      </c>
      <c r="D12348" t="s">
        <v>19</v>
      </c>
      <c r="E12348" t="s">
        <v>20</v>
      </c>
      <c r="F12348">
        <v>4008</v>
      </c>
      <c r="G12348">
        <v>9.1999999999999998E-2</v>
      </c>
      <c r="H12348">
        <v>35</v>
      </c>
      <c r="I12348">
        <v>115</v>
      </c>
      <c r="J12348">
        <v>1743</v>
      </c>
      <c r="K12348" t="s">
        <v>19</v>
      </c>
      <c r="L12348">
        <v>1929</v>
      </c>
      <c r="M12348">
        <v>32000</v>
      </c>
      <c r="N12348" t="s">
        <v>13090</v>
      </c>
      <c r="O12348">
        <v>15000</v>
      </c>
      <c r="P12348">
        <v>15000</v>
      </c>
      <c r="Q12348" t="s">
        <v>22</v>
      </c>
      <c r="R12348" t="str">
        <f>TEXT(raw_data!N12348, "0")</f>
        <v>2019-02-13T00:00:00.000Z</v>
      </c>
      <c r="U12348">
        <v>48221</v>
      </c>
      <c r="V12348">
        <v>32000</v>
      </c>
      <c r="W12348" t="s">
        <v>13090</v>
      </c>
    </row>
    <row r="12349" spans="1:23">
      <c r="A12349" t="s">
        <v>13102</v>
      </c>
      <c r="B12349">
        <v>48221</v>
      </c>
      <c r="C12349" t="s">
        <v>18</v>
      </c>
      <c r="D12349" t="s">
        <v>19</v>
      </c>
      <c r="E12349" t="s">
        <v>20</v>
      </c>
      <c r="F12349">
        <v>5538</v>
      </c>
      <c r="G12349">
        <v>0.127</v>
      </c>
      <c r="H12349">
        <v>49</v>
      </c>
      <c r="I12349">
        <v>113</v>
      </c>
      <c r="J12349">
        <v>1547</v>
      </c>
      <c r="K12349" t="s">
        <v>19</v>
      </c>
      <c r="L12349">
        <v>1950</v>
      </c>
      <c r="M12349">
        <v>89000</v>
      </c>
      <c r="N12349" t="s">
        <v>13090</v>
      </c>
      <c r="O12349">
        <v>16200</v>
      </c>
      <c r="P12349">
        <v>13619</v>
      </c>
      <c r="Q12349" t="s">
        <v>22</v>
      </c>
      <c r="R12349" t="str">
        <f>TEXT(raw_data!N12349, "0")</f>
        <v>2019-02-13T00:00:00.000Z</v>
      </c>
      <c r="U12349">
        <v>48221</v>
      </c>
      <c r="V12349">
        <v>89000</v>
      </c>
      <c r="W12349" t="s">
        <v>13090</v>
      </c>
    </row>
    <row r="12350" spans="1:23">
      <c r="A12350" t="s">
        <v>13103</v>
      </c>
      <c r="B12350">
        <v>48205</v>
      </c>
      <c r="C12350" t="s">
        <v>18</v>
      </c>
      <c r="D12350" t="s">
        <v>19</v>
      </c>
      <c r="E12350" t="s">
        <v>20</v>
      </c>
      <c r="F12350">
        <v>4835</v>
      </c>
      <c r="G12350">
        <v>0.111</v>
      </c>
      <c r="H12350">
        <v>41</v>
      </c>
      <c r="I12350">
        <v>118</v>
      </c>
      <c r="J12350">
        <v>1081</v>
      </c>
      <c r="K12350" t="s">
        <v>19</v>
      </c>
      <c r="L12350">
        <v>1949</v>
      </c>
      <c r="M12350">
        <v>57900</v>
      </c>
      <c r="N12350" t="s">
        <v>13090</v>
      </c>
      <c r="O12350">
        <v>11400</v>
      </c>
      <c r="P12350">
        <v>11400</v>
      </c>
      <c r="Q12350" t="s">
        <v>22</v>
      </c>
      <c r="R12350" t="str">
        <f>TEXT(raw_data!N12350, "0")</f>
        <v>2019-02-13T00:00:00.000Z</v>
      </c>
      <c r="U12350">
        <v>48205</v>
      </c>
      <c r="V12350">
        <v>57900</v>
      </c>
      <c r="W12350" t="s">
        <v>13090</v>
      </c>
    </row>
    <row r="12351" spans="1:23">
      <c r="A12351" t="s">
        <v>13104</v>
      </c>
      <c r="B12351">
        <v>48224</v>
      </c>
      <c r="C12351" t="s">
        <v>18</v>
      </c>
      <c r="D12351" t="s">
        <v>19</v>
      </c>
      <c r="E12351" t="s">
        <v>20</v>
      </c>
      <c r="F12351">
        <v>6281</v>
      </c>
      <c r="G12351">
        <v>0.14399999999999999</v>
      </c>
      <c r="H12351">
        <v>87</v>
      </c>
      <c r="I12351">
        <v>72</v>
      </c>
      <c r="J12351">
        <v>828</v>
      </c>
      <c r="K12351" t="s">
        <v>19</v>
      </c>
      <c r="L12351">
        <v>1938</v>
      </c>
      <c r="M12351">
        <v>18000</v>
      </c>
      <c r="N12351" t="s">
        <v>13090</v>
      </c>
      <c r="O12351">
        <v>4860</v>
      </c>
      <c r="P12351">
        <v>4860</v>
      </c>
      <c r="Q12351" t="s">
        <v>22</v>
      </c>
      <c r="R12351" t="str">
        <f>TEXT(raw_data!N12351, "0")</f>
        <v>2019-02-13T00:00:00.000Z</v>
      </c>
      <c r="U12351">
        <v>48224</v>
      </c>
      <c r="V12351">
        <v>18000</v>
      </c>
      <c r="W12351" t="s">
        <v>13090</v>
      </c>
    </row>
    <row r="12352" spans="1:23">
      <c r="A12352" t="s">
        <v>13105</v>
      </c>
      <c r="B12352">
        <v>48205</v>
      </c>
      <c r="C12352" t="s">
        <v>18</v>
      </c>
      <c r="D12352" t="s">
        <v>19</v>
      </c>
      <c r="E12352" t="s">
        <v>20</v>
      </c>
      <c r="F12352">
        <v>9022</v>
      </c>
      <c r="G12352">
        <v>0.20699999999999999</v>
      </c>
      <c r="H12352">
        <v>67</v>
      </c>
      <c r="I12352">
        <v>134</v>
      </c>
      <c r="J12352">
        <v>1336</v>
      </c>
      <c r="K12352" t="s">
        <v>19</v>
      </c>
      <c r="L12352">
        <v>1955</v>
      </c>
      <c r="M12352">
        <v>39000</v>
      </c>
      <c r="N12352" t="s">
        <v>13090</v>
      </c>
      <c r="O12352">
        <v>18100</v>
      </c>
      <c r="P12352">
        <v>15891</v>
      </c>
      <c r="Q12352" t="s">
        <v>22</v>
      </c>
      <c r="R12352" t="str">
        <f>TEXT(raw_data!N12352, "0")</f>
        <v>2019-02-13T00:00:00.000Z</v>
      </c>
      <c r="U12352">
        <v>48205</v>
      </c>
      <c r="V12352">
        <v>39000</v>
      </c>
      <c r="W12352" t="s">
        <v>13090</v>
      </c>
    </row>
    <row r="12353" spans="1:23">
      <c r="A12353" t="s">
        <v>13106</v>
      </c>
      <c r="B12353">
        <v>48224</v>
      </c>
      <c r="C12353" t="s">
        <v>18</v>
      </c>
      <c r="D12353" t="s">
        <v>19</v>
      </c>
      <c r="E12353" t="s">
        <v>20</v>
      </c>
      <c r="F12353">
        <v>4394</v>
      </c>
      <c r="G12353">
        <v>0.10100000000000001</v>
      </c>
      <c r="H12353">
        <v>40</v>
      </c>
      <c r="I12353">
        <v>119</v>
      </c>
      <c r="J12353">
        <v>724</v>
      </c>
      <c r="K12353" t="s">
        <v>19</v>
      </c>
      <c r="L12353">
        <v>1947</v>
      </c>
      <c r="M12353">
        <v>52900</v>
      </c>
      <c r="N12353" t="s">
        <v>13090</v>
      </c>
      <c r="O12353">
        <v>9000</v>
      </c>
      <c r="P12353">
        <v>8154</v>
      </c>
      <c r="Q12353" t="s">
        <v>22</v>
      </c>
      <c r="R12353" t="str">
        <f>TEXT(raw_data!N12353, "0")</f>
        <v>2019-02-13T00:00:00.000Z</v>
      </c>
      <c r="U12353">
        <v>48224</v>
      </c>
      <c r="V12353">
        <v>52900</v>
      </c>
      <c r="W12353" t="s">
        <v>13090</v>
      </c>
    </row>
    <row r="12354" spans="1:23">
      <c r="A12354" t="s">
        <v>13107</v>
      </c>
      <c r="B12354">
        <v>48227</v>
      </c>
      <c r="C12354" t="s">
        <v>18</v>
      </c>
      <c r="D12354" t="s">
        <v>19</v>
      </c>
      <c r="E12354" t="s">
        <v>20</v>
      </c>
      <c r="F12354">
        <v>7318</v>
      </c>
      <c r="G12354">
        <v>0.16800000000000001</v>
      </c>
      <c r="H12354">
        <v>50</v>
      </c>
      <c r="I12354">
        <v>146</v>
      </c>
      <c r="J12354">
        <v>1293</v>
      </c>
      <c r="K12354" t="s">
        <v>19</v>
      </c>
      <c r="L12354">
        <v>1926</v>
      </c>
      <c r="M12354">
        <v>18000</v>
      </c>
      <c r="N12354" t="s">
        <v>13090</v>
      </c>
      <c r="O12354">
        <v>13300</v>
      </c>
      <c r="P12354">
        <v>11059</v>
      </c>
      <c r="Q12354" t="s">
        <v>22</v>
      </c>
      <c r="R12354" t="str">
        <f>TEXT(raw_data!N12354, "0")</f>
        <v>2019-02-13T00:00:00.000Z</v>
      </c>
      <c r="U12354">
        <v>48227</v>
      </c>
      <c r="V12354">
        <v>18000</v>
      </c>
      <c r="W12354" t="s">
        <v>13090</v>
      </c>
    </row>
    <row r="12355" spans="1:23">
      <c r="A12355" t="s">
        <v>13108</v>
      </c>
      <c r="B12355">
        <v>48235</v>
      </c>
      <c r="C12355" t="s">
        <v>18</v>
      </c>
      <c r="D12355" t="s">
        <v>19</v>
      </c>
      <c r="E12355" t="s">
        <v>20</v>
      </c>
      <c r="F12355">
        <v>5401</v>
      </c>
      <c r="G12355">
        <v>0.124</v>
      </c>
      <c r="H12355">
        <v>40</v>
      </c>
      <c r="I12355">
        <v>135</v>
      </c>
      <c r="J12355">
        <v>1213</v>
      </c>
      <c r="K12355" t="s">
        <v>19</v>
      </c>
      <c r="L12355">
        <v>1938</v>
      </c>
      <c r="M12355">
        <v>50000</v>
      </c>
      <c r="N12355" t="s">
        <v>13090</v>
      </c>
      <c r="O12355">
        <v>12400</v>
      </c>
      <c r="P12355">
        <v>11081</v>
      </c>
      <c r="Q12355" t="s">
        <v>22</v>
      </c>
      <c r="R12355" t="str">
        <f>TEXT(raw_data!N12355, "0")</f>
        <v>2019-02-13T00:00:00.000Z</v>
      </c>
      <c r="U12355">
        <v>48235</v>
      </c>
      <c r="V12355">
        <v>50000</v>
      </c>
      <c r="W12355" t="s">
        <v>13090</v>
      </c>
    </row>
    <row r="12356" spans="1:23">
      <c r="A12356" t="s">
        <v>13109</v>
      </c>
      <c r="B12356">
        <v>48205</v>
      </c>
      <c r="C12356" t="s">
        <v>18</v>
      </c>
      <c r="D12356" t="s">
        <v>19</v>
      </c>
      <c r="E12356" t="s">
        <v>20</v>
      </c>
      <c r="F12356">
        <v>4095</v>
      </c>
      <c r="G12356">
        <v>9.4E-2</v>
      </c>
      <c r="H12356">
        <v>35</v>
      </c>
      <c r="I12356">
        <v>117</v>
      </c>
      <c r="J12356">
        <v>1557</v>
      </c>
      <c r="K12356" t="s">
        <v>19</v>
      </c>
      <c r="L12356">
        <v>1954</v>
      </c>
      <c r="M12356">
        <v>65000</v>
      </c>
      <c r="N12356" t="s">
        <v>13090</v>
      </c>
      <c r="O12356">
        <v>16900</v>
      </c>
      <c r="P12356">
        <v>5800</v>
      </c>
      <c r="Q12356" t="s">
        <v>22</v>
      </c>
      <c r="R12356" t="str">
        <f>TEXT(raw_data!N12356, "0")</f>
        <v>2019-02-13T00:00:00.000Z</v>
      </c>
      <c r="U12356">
        <v>48205</v>
      </c>
      <c r="V12356">
        <v>65000</v>
      </c>
      <c r="W12356" t="s">
        <v>13090</v>
      </c>
    </row>
    <row r="12357" spans="1:23">
      <c r="A12357" t="s">
        <v>13110</v>
      </c>
      <c r="B12357">
        <v>48221</v>
      </c>
      <c r="C12357" t="s">
        <v>18</v>
      </c>
      <c r="D12357" t="s">
        <v>19</v>
      </c>
      <c r="E12357" t="s">
        <v>20</v>
      </c>
      <c r="F12357">
        <v>4182</v>
      </c>
      <c r="G12357">
        <v>9.6000000000000002E-2</v>
      </c>
      <c r="H12357">
        <v>35</v>
      </c>
      <c r="I12357">
        <v>120</v>
      </c>
      <c r="J12357">
        <v>1545</v>
      </c>
      <c r="K12357" t="s">
        <v>19</v>
      </c>
      <c r="L12357">
        <v>1936</v>
      </c>
      <c r="M12357">
        <v>68000</v>
      </c>
      <c r="N12357" t="s">
        <v>13111</v>
      </c>
      <c r="O12357">
        <v>17500</v>
      </c>
      <c r="P12357">
        <v>14322</v>
      </c>
      <c r="Q12357" t="s">
        <v>22</v>
      </c>
      <c r="R12357" t="str">
        <f>TEXT(raw_data!N12357, "0")</f>
        <v>2019-02-14T00:00:00.000Z</v>
      </c>
      <c r="U12357">
        <v>48221</v>
      </c>
      <c r="V12357">
        <v>68000</v>
      </c>
      <c r="W12357" t="s">
        <v>13111</v>
      </c>
    </row>
    <row r="12358" spans="1:23">
      <c r="A12358" t="s">
        <v>13112</v>
      </c>
      <c r="B12358">
        <v>48221</v>
      </c>
      <c r="C12358" t="s">
        <v>13113</v>
      </c>
      <c r="D12358" t="s">
        <v>3338</v>
      </c>
      <c r="E12358" t="s">
        <v>20</v>
      </c>
      <c r="F12358">
        <v>5271</v>
      </c>
      <c r="G12358">
        <v>0.121</v>
      </c>
      <c r="H12358">
        <v>40</v>
      </c>
      <c r="I12358">
        <v>132</v>
      </c>
      <c r="J12358">
        <v>1846</v>
      </c>
      <c r="K12358" t="s">
        <v>19</v>
      </c>
      <c r="L12358">
        <v>1959</v>
      </c>
      <c r="M12358">
        <v>1000</v>
      </c>
      <c r="N12358" t="s">
        <v>13111</v>
      </c>
      <c r="O12358">
        <v>0</v>
      </c>
      <c r="P12358">
        <v>0</v>
      </c>
      <c r="Q12358" t="s">
        <v>22</v>
      </c>
      <c r="R12358" t="str">
        <f>TEXT(raw_data!N12358, "0")</f>
        <v>2019-02-14T00:00:00.000Z</v>
      </c>
      <c r="U12358">
        <v>48221</v>
      </c>
      <c r="V12358">
        <v>1000</v>
      </c>
      <c r="W12358" t="s">
        <v>13111</v>
      </c>
    </row>
    <row r="12359" spans="1:23">
      <c r="A12359" t="s">
        <v>13114</v>
      </c>
      <c r="B12359">
        <v>48204</v>
      </c>
      <c r="C12359" t="s">
        <v>18</v>
      </c>
      <c r="D12359" t="s">
        <v>19</v>
      </c>
      <c r="E12359" t="s">
        <v>20</v>
      </c>
      <c r="F12359">
        <v>4400</v>
      </c>
      <c r="G12359">
        <v>0.10100000000000001</v>
      </c>
      <c r="H12359">
        <v>40</v>
      </c>
      <c r="I12359">
        <v>110</v>
      </c>
      <c r="J12359">
        <v>928</v>
      </c>
      <c r="K12359" t="s">
        <v>19</v>
      </c>
      <c r="L12359">
        <v>1942</v>
      </c>
      <c r="M12359">
        <v>64500</v>
      </c>
      <c r="N12359" t="s">
        <v>13111</v>
      </c>
      <c r="O12359">
        <v>12400</v>
      </c>
      <c r="P12359">
        <v>12400</v>
      </c>
      <c r="Q12359" t="s">
        <v>22</v>
      </c>
      <c r="R12359" t="str">
        <f>TEXT(raw_data!N12359, "0")</f>
        <v>2019-02-14T00:00:00.000Z</v>
      </c>
      <c r="U12359">
        <v>48204</v>
      </c>
      <c r="V12359">
        <v>64500</v>
      </c>
      <c r="W12359" t="s">
        <v>13111</v>
      </c>
    </row>
    <row r="12360" spans="1:23">
      <c r="A12360" t="s">
        <v>13115</v>
      </c>
      <c r="B12360">
        <v>48204</v>
      </c>
      <c r="C12360" t="s">
        <v>18</v>
      </c>
      <c r="D12360" t="s">
        <v>19</v>
      </c>
      <c r="E12360" t="s">
        <v>20</v>
      </c>
      <c r="F12360">
        <v>3877</v>
      </c>
      <c r="G12360">
        <v>8.8999999999999996E-2</v>
      </c>
      <c r="H12360">
        <v>35</v>
      </c>
      <c r="I12360">
        <v>111</v>
      </c>
      <c r="J12360">
        <v>919</v>
      </c>
      <c r="K12360" t="s">
        <v>19</v>
      </c>
      <c r="L12360">
        <v>1945</v>
      </c>
      <c r="M12360">
        <v>11000</v>
      </c>
      <c r="N12360" t="s">
        <v>13111</v>
      </c>
      <c r="O12360">
        <v>9200</v>
      </c>
      <c r="P12360">
        <v>8396</v>
      </c>
      <c r="Q12360" t="s">
        <v>27</v>
      </c>
      <c r="R12360" t="str">
        <f>TEXT(raw_data!N12360, "0")</f>
        <v>2019-02-14T00:00:00.000Z</v>
      </c>
      <c r="U12360">
        <v>48204</v>
      </c>
      <c r="V12360">
        <v>11000</v>
      </c>
      <c r="W12360" t="s">
        <v>13111</v>
      </c>
    </row>
    <row r="12361" spans="1:23">
      <c r="A12361" t="s">
        <v>13116</v>
      </c>
      <c r="B12361">
        <v>48204</v>
      </c>
      <c r="C12361" t="s">
        <v>18</v>
      </c>
      <c r="D12361" t="s">
        <v>19</v>
      </c>
      <c r="E12361" t="s">
        <v>20</v>
      </c>
      <c r="F12361">
        <v>6011</v>
      </c>
      <c r="G12361">
        <v>0.13800000000000001</v>
      </c>
      <c r="H12361">
        <v>60</v>
      </c>
      <c r="I12361">
        <v>100</v>
      </c>
      <c r="J12361">
        <v>1103</v>
      </c>
      <c r="K12361" t="s">
        <v>19</v>
      </c>
      <c r="L12361">
        <v>1924</v>
      </c>
      <c r="M12361">
        <v>3000</v>
      </c>
      <c r="N12361" t="s">
        <v>13111</v>
      </c>
      <c r="O12361">
        <v>0</v>
      </c>
      <c r="P12361">
        <v>0</v>
      </c>
      <c r="Q12361" t="s">
        <v>22</v>
      </c>
      <c r="R12361" t="str">
        <f>TEXT(raw_data!N12361, "0")</f>
        <v>2019-02-14T00:00:00.000Z</v>
      </c>
      <c r="U12361">
        <v>48204</v>
      </c>
      <c r="V12361">
        <v>3000</v>
      </c>
      <c r="W12361" t="s">
        <v>13111</v>
      </c>
    </row>
    <row r="12362" spans="1:23">
      <c r="A12362" t="s">
        <v>13117</v>
      </c>
      <c r="B12362">
        <v>48235</v>
      </c>
      <c r="C12362" t="s">
        <v>18</v>
      </c>
      <c r="D12362" t="s">
        <v>19</v>
      </c>
      <c r="E12362" t="s">
        <v>20</v>
      </c>
      <c r="F12362">
        <v>5401</v>
      </c>
      <c r="G12362">
        <v>0.124</v>
      </c>
      <c r="H12362">
        <v>45</v>
      </c>
      <c r="I12362">
        <v>120</v>
      </c>
      <c r="J12362">
        <v>1249</v>
      </c>
      <c r="K12362" t="s">
        <v>19</v>
      </c>
      <c r="L12362">
        <v>1941</v>
      </c>
      <c r="M12362">
        <v>38500</v>
      </c>
      <c r="N12362" t="s">
        <v>13111</v>
      </c>
      <c r="O12362">
        <v>14800</v>
      </c>
      <c r="P12362">
        <v>13209</v>
      </c>
      <c r="Q12362" t="s">
        <v>22</v>
      </c>
      <c r="R12362" t="str">
        <f>TEXT(raw_data!N12362, "0")</f>
        <v>2019-02-14T00:00:00.000Z</v>
      </c>
      <c r="U12362">
        <v>48235</v>
      </c>
      <c r="V12362">
        <v>38500</v>
      </c>
      <c r="W12362" t="s">
        <v>13111</v>
      </c>
    </row>
    <row r="12363" spans="1:23">
      <c r="A12363" t="s">
        <v>13118</v>
      </c>
      <c r="B12363">
        <v>48221</v>
      </c>
      <c r="C12363" t="s">
        <v>18</v>
      </c>
      <c r="D12363" t="s">
        <v>19</v>
      </c>
      <c r="E12363" t="s">
        <v>20</v>
      </c>
      <c r="F12363">
        <v>3790</v>
      </c>
      <c r="G12363">
        <v>8.6999999999999994E-2</v>
      </c>
      <c r="H12363">
        <v>35</v>
      </c>
      <c r="I12363">
        <v>108</v>
      </c>
      <c r="J12363">
        <v>1416</v>
      </c>
      <c r="K12363" t="s">
        <v>19</v>
      </c>
      <c r="L12363">
        <v>1940</v>
      </c>
      <c r="M12363">
        <v>62500</v>
      </c>
      <c r="N12363" t="s">
        <v>13111</v>
      </c>
      <c r="O12363">
        <v>15900</v>
      </c>
      <c r="P12363">
        <v>14028</v>
      </c>
      <c r="Q12363" t="s">
        <v>22</v>
      </c>
      <c r="R12363" t="str">
        <f>TEXT(raw_data!N12363, "0")</f>
        <v>2019-02-14T00:00:00.000Z</v>
      </c>
      <c r="U12363">
        <v>48221</v>
      </c>
      <c r="V12363">
        <v>62500</v>
      </c>
      <c r="W12363" t="s">
        <v>13111</v>
      </c>
    </row>
    <row r="12364" spans="1:23">
      <c r="A12364" t="s">
        <v>13119</v>
      </c>
      <c r="B12364">
        <v>48227</v>
      </c>
      <c r="C12364" t="s">
        <v>18</v>
      </c>
      <c r="D12364" t="s">
        <v>19</v>
      </c>
      <c r="E12364" t="s">
        <v>20</v>
      </c>
      <c r="F12364">
        <v>4008</v>
      </c>
      <c r="G12364">
        <v>9.1999999999999998E-2</v>
      </c>
      <c r="H12364">
        <v>35</v>
      </c>
      <c r="I12364">
        <v>115</v>
      </c>
      <c r="J12364">
        <v>870</v>
      </c>
      <c r="K12364" t="s">
        <v>19</v>
      </c>
      <c r="L12364">
        <v>1939</v>
      </c>
      <c r="M12364">
        <v>4000</v>
      </c>
      <c r="N12364" t="s">
        <v>13111</v>
      </c>
      <c r="O12364">
        <v>5400</v>
      </c>
      <c r="P12364">
        <v>3268</v>
      </c>
      <c r="Q12364" t="s">
        <v>27</v>
      </c>
      <c r="R12364" t="str">
        <f>TEXT(raw_data!N12364, "0")</f>
        <v>2019-02-14T00:00:00.000Z</v>
      </c>
      <c r="U12364">
        <v>48227</v>
      </c>
      <c r="V12364">
        <v>4000</v>
      </c>
      <c r="W12364" t="s">
        <v>13111</v>
      </c>
    </row>
    <row r="12365" spans="1:23">
      <c r="A12365" t="s">
        <v>13120</v>
      </c>
      <c r="B12365">
        <v>48227</v>
      </c>
      <c r="C12365" t="s">
        <v>18</v>
      </c>
      <c r="D12365" t="s">
        <v>19</v>
      </c>
      <c r="E12365" t="s">
        <v>20</v>
      </c>
      <c r="F12365">
        <v>4008</v>
      </c>
      <c r="G12365">
        <v>9.1999999999999998E-2</v>
      </c>
      <c r="H12365">
        <v>35</v>
      </c>
      <c r="I12365">
        <v>115</v>
      </c>
      <c r="J12365">
        <v>1165</v>
      </c>
      <c r="K12365" t="s">
        <v>19</v>
      </c>
      <c r="L12365">
        <v>1929</v>
      </c>
      <c r="M12365">
        <v>6000</v>
      </c>
      <c r="N12365" t="s">
        <v>13111</v>
      </c>
      <c r="O12365">
        <v>7500</v>
      </c>
      <c r="P12365">
        <v>2115</v>
      </c>
      <c r="Q12365" t="s">
        <v>27</v>
      </c>
      <c r="R12365" t="str">
        <f>TEXT(raw_data!N12365, "0")</f>
        <v>2019-02-14T00:00:00.000Z</v>
      </c>
      <c r="U12365">
        <v>48227</v>
      </c>
      <c r="V12365">
        <v>6000</v>
      </c>
      <c r="W12365" t="s">
        <v>13111</v>
      </c>
    </row>
    <row r="12366" spans="1:23">
      <c r="A12366" t="s">
        <v>13121</v>
      </c>
      <c r="B12366">
        <v>48235</v>
      </c>
      <c r="C12366" t="s">
        <v>18</v>
      </c>
      <c r="D12366" t="s">
        <v>19</v>
      </c>
      <c r="E12366" t="s">
        <v>20</v>
      </c>
      <c r="F12366">
        <v>3964</v>
      </c>
      <c r="G12366">
        <v>9.0999999999999998E-2</v>
      </c>
      <c r="H12366">
        <v>34</v>
      </c>
      <c r="I12366">
        <v>116</v>
      </c>
      <c r="J12366">
        <v>1395</v>
      </c>
      <c r="K12366" t="s">
        <v>19</v>
      </c>
      <c r="L12366">
        <v>1929</v>
      </c>
      <c r="M12366">
        <v>38000</v>
      </c>
      <c r="N12366" t="s">
        <v>13111</v>
      </c>
      <c r="O12366">
        <v>11900</v>
      </c>
      <c r="P12366">
        <v>3352</v>
      </c>
      <c r="Q12366" t="s">
        <v>22</v>
      </c>
      <c r="R12366" t="str">
        <f>TEXT(raw_data!N12366, "0")</f>
        <v>2019-02-14T00:00:00.000Z</v>
      </c>
      <c r="U12366">
        <v>48235</v>
      </c>
      <c r="V12366">
        <v>38000</v>
      </c>
      <c r="W12366" t="s">
        <v>13111</v>
      </c>
    </row>
    <row r="12367" spans="1:23">
      <c r="A12367" t="s">
        <v>13122</v>
      </c>
      <c r="B12367">
        <v>48235</v>
      </c>
      <c r="C12367" t="s">
        <v>18</v>
      </c>
      <c r="D12367" t="s">
        <v>19</v>
      </c>
      <c r="E12367" t="s">
        <v>20</v>
      </c>
      <c r="F12367">
        <v>4792</v>
      </c>
      <c r="G12367">
        <v>0.11</v>
      </c>
      <c r="H12367">
        <v>40</v>
      </c>
      <c r="I12367">
        <v>120</v>
      </c>
      <c r="J12367">
        <v>1412</v>
      </c>
      <c r="K12367" t="s">
        <v>19</v>
      </c>
      <c r="L12367">
        <v>1940</v>
      </c>
      <c r="M12367">
        <v>70000</v>
      </c>
      <c r="N12367" t="s">
        <v>13111</v>
      </c>
      <c r="O12367">
        <v>19200</v>
      </c>
      <c r="P12367">
        <v>16772</v>
      </c>
      <c r="Q12367" t="s">
        <v>22</v>
      </c>
      <c r="R12367" t="str">
        <f>TEXT(raw_data!N12367, "0")</f>
        <v>2019-02-14T00:00:00.000Z</v>
      </c>
      <c r="U12367">
        <v>48235</v>
      </c>
      <c r="V12367">
        <v>70000</v>
      </c>
      <c r="W12367" t="s">
        <v>13111</v>
      </c>
    </row>
    <row r="12368" spans="1:23">
      <c r="A12368" t="s">
        <v>13123</v>
      </c>
      <c r="B12368">
        <v>48228</v>
      </c>
      <c r="C12368" t="s">
        <v>18</v>
      </c>
      <c r="D12368" t="s">
        <v>19</v>
      </c>
      <c r="E12368" t="s">
        <v>20</v>
      </c>
      <c r="F12368">
        <v>4269</v>
      </c>
      <c r="G12368">
        <v>9.8000000000000004E-2</v>
      </c>
      <c r="H12368">
        <v>40</v>
      </c>
      <c r="I12368">
        <v>103</v>
      </c>
      <c r="J12368">
        <v>1354</v>
      </c>
      <c r="K12368" t="s">
        <v>19</v>
      </c>
      <c r="L12368">
        <v>1962</v>
      </c>
      <c r="M12368">
        <v>30000</v>
      </c>
      <c r="N12368" t="s">
        <v>13111</v>
      </c>
      <c r="O12368">
        <v>12700</v>
      </c>
      <c r="P12368">
        <v>12185</v>
      </c>
      <c r="Q12368" t="s">
        <v>22</v>
      </c>
      <c r="R12368" t="str">
        <f>TEXT(raw_data!N12368, "0")</f>
        <v>2019-02-14T00:00:00.000Z</v>
      </c>
      <c r="U12368">
        <v>48228</v>
      </c>
      <c r="V12368">
        <v>30000</v>
      </c>
      <c r="W12368" t="s">
        <v>13111</v>
      </c>
    </row>
    <row r="12369" spans="1:23">
      <c r="A12369" t="s">
        <v>13124</v>
      </c>
      <c r="B12369">
        <v>48223</v>
      </c>
      <c r="C12369" t="s">
        <v>18</v>
      </c>
      <c r="D12369" t="s">
        <v>19</v>
      </c>
      <c r="E12369" t="s">
        <v>20</v>
      </c>
      <c r="F12369">
        <v>6011</v>
      </c>
      <c r="G12369">
        <v>0.13800000000000001</v>
      </c>
      <c r="H12369">
        <v>50</v>
      </c>
      <c r="I12369">
        <v>120</v>
      </c>
      <c r="J12369">
        <v>1367</v>
      </c>
      <c r="K12369" t="s">
        <v>19</v>
      </c>
      <c r="L12369">
        <v>1940</v>
      </c>
      <c r="M12369">
        <v>143500</v>
      </c>
      <c r="N12369" t="s">
        <v>13111</v>
      </c>
      <c r="O12369">
        <v>28100</v>
      </c>
      <c r="P12369">
        <v>25907</v>
      </c>
      <c r="Q12369" t="s">
        <v>22</v>
      </c>
      <c r="R12369" t="str">
        <f>TEXT(raw_data!N12369, "0")</f>
        <v>2019-02-14T00:00:00.000Z</v>
      </c>
      <c r="U12369">
        <v>48223</v>
      </c>
      <c r="V12369">
        <v>143500</v>
      </c>
      <c r="W12369" t="s">
        <v>13111</v>
      </c>
    </row>
    <row r="12370" spans="1:23">
      <c r="A12370" t="s">
        <v>13125</v>
      </c>
      <c r="B12370">
        <v>48219</v>
      </c>
      <c r="C12370" t="s">
        <v>18</v>
      </c>
      <c r="D12370" t="s">
        <v>19</v>
      </c>
      <c r="E12370" t="s">
        <v>20</v>
      </c>
      <c r="F12370">
        <v>5009</v>
      </c>
      <c r="G12370">
        <v>0.115</v>
      </c>
      <c r="H12370">
        <v>40</v>
      </c>
      <c r="I12370">
        <v>125</v>
      </c>
      <c r="J12370">
        <v>869</v>
      </c>
      <c r="K12370" t="s">
        <v>19</v>
      </c>
      <c r="L12370">
        <v>1942</v>
      </c>
      <c r="M12370">
        <v>4000</v>
      </c>
      <c r="N12370" t="s">
        <v>13111</v>
      </c>
      <c r="O12370">
        <v>0</v>
      </c>
      <c r="P12370">
        <v>0</v>
      </c>
      <c r="Q12370" t="s">
        <v>22</v>
      </c>
      <c r="R12370" t="str">
        <f>TEXT(raw_data!N12370, "0")</f>
        <v>2019-02-14T00:00:00.000Z</v>
      </c>
      <c r="U12370">
        <v>48219</v>
      </c>
      <c r="V12370">
        <v>4000</v>
      </c>
      <c r="W12370" t="s">
        <v>13111</v>
      </c>
    </row>
    <row r="12371" spans="1:23">
      <c r="A12371" t="s">
        <v>13126</v>
      </c>
      <c r="B12371">
        <v>48228</v>
      </c>
      <c r="C12371" t="s">
        <v>18</v>
      </c>
      <c r="D12371" t="s">
        <v>19</v>
      </c>
      <c r="E12371" t="s">
        <v>20</v>
      </c>
      <c r="F12371">
        <v>4198</v>
      </c>
      <c r="G12371">
        <v>9.6000000000000002E-2</v>
      </c>
      <c r="H12371">
        <v>35</v>
      </c>
      <c r="I12371">
        <v>128</v>
      </c>
      <c r="J12371">
        <v>768</v>
      </c>
      <c r="K12371" t="s">
        <v>19</v>
      </c>
      <c r="L12371">
        <v>1950</v>
      </c>
      <c r="M12371">
        <v>40000</v>
      </c>
      <c r="N12371" t="s">
        <v>13111</v>
      </c>
      <c r="O12371">
        <v>10500</v>
      </c>
      <c r="P12371">
        <v>10500</v>
      </c>
      <c r="Q12371" t="s">
        <v>22</v>
      </c>
      <c r="R12371" t="str">
        <f>TEXT(raw_data!N12371, "0")</f>
        <v>2019-02-14T00:00:00.000Z</v>
      </c>
      <c r="U12371">
        <v>48228</v>
      </c>
      <c r="V12371">
        <v>40000</v>
      </c>
      <c r="W12371" t="s">
        <v>13111</v>
      </c>
    </row>
    <row r="12372" spans="1:23">
      <c r="A12372" t="s">
        <v>13127</v>
      </c>
      <c r="B12372">
        <v>48219</v>
      </c>
      <c r="C12372" t="s">
        <v>18</v>
      </c>
      <c r="D12372" t="s">
        <v>19</v>
      </c>
      <c r="E12372" t="s">
        <v>20</v>
      </c>
      <c r="F12372">
        <v>5576</v>
      </c>
      <c r="G12372">
        <v>0.128</v>
      </c>
      <c r="H12372">
        <v>50</v>
      </c>
      <c r="I12372">
        <v>111</v>
      </c>
      <c r="J12372">
        <v>1091</v>
      </c>
      <c r="K12372" t="s">
        <v>19</v>
      </c>
      <c r="L12372">
        <v>1956</v>
      </c>
      <c r="M12372">
        <v>35138</v>
      </c>
      <c r="N12372" t="s">
        <v>13111</v>
      </c>
      <c r="O12372">
        <v>15900</v>
      </c>
      <c r="P12372">
        <v>14427</v>
      </c>
      <c r="Q12372" t="s">
        <v>22</v>
      </c>
      <c r="R12372" t="str">
        <f>TEXT(raw_data!N12372, "0")</f>
        <v>2019-02-14T00:00:00.000Z</v>
      </c>
      <c r="U12372">
        <v>48219</v>
      </c>
      <c r="V12372">
        <v>35138</v>
      </c>
      <c r="W12372" t="s">
        <v>13111</v>
      </c>
    </row>
    <row r="12373" spans="1:23">
      <c r="A12373" t="s">
        <v>13128</v>
      </c>
      <c r="B12373">
        <v>48219</v>
      </c>
      <c r="C12373" t="s">
        <v>18</v>
      </c>
      <c r="D12373" t="s">
        <v>19</v>
      </c>
      <c r="E12373" t="s">
        <v>20</v>
      </c>
      <c r="F12373">
        <v>5445</v>
      </c>
      <c r="G12373">
        <v>0.125</v>
      </c>
      <c r="H12373">
        <v>50</v>
      </c>
      <c r="I12373">
        <v>109</v>
      </c>
      <c r="J12373">
        <v>1091</v>
      </c>
      <c r="K12373" t="s">
        <v>19</v>
      </c>
      <c r="L12373">
        <v>1955</v>
      </c>
      <c r="M12373">
        <v>55000</v>
      </c>
      <c r="N12373" t="s">
        <v>13111</v>
      </c>
      <c r="O12373">
        <v>17000</v>
      </c>
      <c r="P12373">
        <v>16100</v>
      </c>
      <c r="Q12373" t="s">
        <v>22</v>
      </c>
      <c r="R12373" t="str">
        <f>TEXT(raw_data!N12373, "0")</f>
        <v>2019-02-14T00:00:00.000Z</v>
      </c>
      <c r="U12373">
        <v>48219</v>
      </c>
      <c r="V12373">
        <v>55000</v>
      </c>
      <c r="W12373" t="s">
        <v>13111</v>
      </c>
    </row>
    <row r="12374" spans="1:23">
      <c r="A12374" t="s">
        <v>13129</v>
      </c>
      <c r="B12374">
        <v>48223</v>
      </c>
      <c r="C12374" t="s">
        <v>18</v>
      </c>
      <c r="D12374" t="s">
        <v>19</v>
      </c>
      <c r="E12374" t="s">
        <v>20</v>
      </c>
      <c r="F12374">
        <v>5881</v>
      </c>
      <c r="G12374">
        <v>0.13500000000000001</v>
      </c>
      <c r="H12374">
        <v>49</v>
      </c>
      <c r="I12374">
        <v>120</v>
      </c>
      <c r="J12374">
        <v>1096</v>
      </c>
      <c r="K12374" t="s">
        <v>19</v>
      </c>
      <c r="L12374">
        <v>1952</v>
      </c>
      <c r="M12374">
        <v>35001</v>
      </c>
      <c r="N12374" t="s">
        <v>13111</v>
      </c>
      <c r="O12374">
        <v>9900</v>
      </c>
      <c r="P12374">
        <v>9900</v>
      </c>
      <c r="Q12374" t="s">
        <v>22</v>
      </c>
      <c r="R12374" t="str">
        <f>TEXT(raw_data!N12374, "0")</f>
        <v>2019-02-14T00:00:00.000Z</v>
      </c>
      <c r="U12374">
        <v>48223</v>
      </c>
      <c r="V12374">
        <v>35001</v>
      </c>
      <c r="W12374" t="s">
        <v>13111</v>
      </c>
    </row>
    <row r="12375" spans="1:23">
      <c r="A12375" t="s">
        <v>13130</v>
      </c>
      <c r="B12375">
        <v>48239</v>
      </c>
      <c r="C12375" t="s">
        <v>18</v>
      </c>
      <c r="D12375" t="s">
        <v>19</v>
      </c>
      <c r="E12375" t="s">
        <v>20</v>
      </c>
      <c r="F12375">
        <v>6490</v>
      </c>
      <c r="G12375">
        <v>0.14899999999999999</v>
      </c>
      <c r="H12375">
        <v>59</v>
      </c>
      <c r="I12375">
        <v>110</v>
      </c>
      <c r="J12375">
        <v>1152</v>
      </c>
      <c r="K12375" t="s">
        <v>19</v>
      </c>
      <c r="L12375">
        <v>1948</v>
      </c>
      <c r="M12375">
        <v>74000</v>
      </c>
      <c r="N12375" t="s">
        <v>13111</v>
      </c>
      <c r="O12375">
        <v>20000</v>
      </c>
      <c r="P12375">
        <v>17878</v>
      </c>
      <c r="Q12375" t="s">
        <v>22</v>
      </c>
      <c r="R12375" t="str">
        <f>TEXT(raw_data!N12375, "0")</f>
        <v>2019-02-14T00:00:00.000Z</v>
      </c>
      <c r="U12375">
        <v>48239</v>
      </c>
      <c r="V12375">
        <v>74000</v>
      </c>
      <c r="W12375" t="s">
        <v>13111</v>
      </c>
    </row>
    <row r="12376" spans="1:23">
      <c r="A12376" t="s">
        <v>13131</v>
      </c>
      <c r="B12376">
        <v>48202</v>
      </c>
      <c r="C12376" t="s">
        <v>18</v>
      </c>
      <c r="D12376" t="s">
        <v>19</v>
      </c>
      <c r="E12376" t="s">
        <v>20</v>
      </c>
      <c r="F12376">
        <v>3398</v>
      </c>
      <c r="G12376">
        <v>7.8E-2</v>
      </c>
      <c r="H12376">
        <v>30</v>
      </c>
      <c r="I12376">
        <v>113</v>
      </c>
      <c r="J12376">
        <v>1930</v>
      </c>
      <c r="K12376" t="s">
        <v>19</v>
      </c>
      <c r="L12376">
        <v>1910</v>
      </c>
      <c r="M12376">
        <v>23000</v>
      </c>
      <c r="N12376" t="s">
        <v>13111</v>
      </c>
      <c r="O12376">
        <v>11900</v>
      </c>
      <c r="P12376">
        <v>2749</v>
      </c>
      <c r="Q12376" t="s">
        <v>59</v>
      </c>
      <c r="R12376" t="str">
        <f>TEXT(raw_data!N12376, "0")</f>
        <v>2019-02-14T00:00:00.000Z</v>
      </c>
      <c r="U12376">
        <v>48202</v>
      </c>
      <c r="V12376">
        <v>23000</v>
      </c>
      <c r="W12376" t="s">
        <v>13111</v>
      </c>
    </row>
    <row r="12377" spans="1:23">
      <c r="A12377" t="s">
        <v>13132</v>
      </c>
      <c r="B12377">
        <v>48206</v>
      </c>
      <c r="C12377" t="s">
        <v>18</v>
      </c>
      <c r="D12377" t="s">
        <v>19</v>
      </c>
      <c r="E12377" t="s">
        <v>20</v>
      </c>
      <c r="F12377">
        <v>5489</v>
      </c>
      <c r="G12377">
        <v>0.126</v>
      </c>
      <c r="H12377">
        <v>47</v>
      </c>
      <c r="I12377">
        <v>117</v>
      </c>
      <c r="J12377">
        <v>3688</v>
      </c>
      <c r="K12377" t="s">
        <v>19</v>
      </c>
      <c r="L12377">
        <v>1922</v>
      </c>
      <c r="M12377">
        <v>78000</v>
      </c>
      <c r="N12377" t="s">
        <v>13111</v>
      </c>
      <c r="O12377">
        <v>23000</v>
      </c>
      <c r="P12377">
        <v>14451</v>
      </c>
      <c r="Q12377" t="s">
        <v>22</v>
      </c>
      <c r="R12377" t="str">
        <f>TEXT(raw_data!N12377, "0")</f>
        <v>2019-02-14T00:00:00.000Z</v>
      </c>
      <c r="U12377">
        <v>48206</v>
      </c>
      <c r="V12377">
        <v>78000</v>
      </c>
      <c r="W12377" t="s">
        <v>13111</v>
      </c>
    </row>
    <row r="12378" spans="1:23">
      <c r="A12378" t="s">
        <v>13133</v>
      </c>
      <c r="B12378">
        <v>48234</v>
      </c>
      <c r="C12378" t="s">
        <v>18</v>
      </c>
      <c r="D12378" t="s">
        <v>19</v>
      </c>
      <c r="E12378" t="s">
        <v>20</v>
      </c>
      <c r="F12378">
        <v>4095</v>
      </c>
      <c r="G12378">
        <v>9.4E-2</v>
      </c>
      <c r="H12378">
        <v>35</v>
      </c>
      <c r="I12378">
        <v>117</v>
      </c>
      <c r="J12378">
        <v>1056</v>
      </c>
      <c r="K12378" t="s">
        <v>19</v>
      </c>
      <c r="L12378">
        <v>1948</v>
      </c>
      <c r="M12378">
        <v>38000</v>
      </c>
      <c r="N12378" t="s">
        <v>13111</v>
      </c>
      <c r="O12378">
        <v>8500</v>
      </c>
      <c r="P12378">
        <v>3587</v>
      </c>
      <c r="Q12378" t="s">
        <v>22</v>
      </c>
      <c r="R12378" t="str">
        <f>TEXT(raw_data!N12378, "0")</f>
        <v>2019-02-14T00:00:00.000Z</v>
      </c>
      <c r="U12378">
        <v>48234</v>
      </c>
      <c r="V12378">
        <v>38000</v>
      </c>
      <c r="W12378" t="s">
        <v>13111</v>
      </c>
    </row>
    <row r="12379" spans="1:23">
      <c r="A12379" t="s">
        <v>13134</v>
      </c>
      <c r="B12379">
        <v>48213</v>
      </c>
      <c r="C12379" t="s">
        <v>18</v>
      </c>
      <c r="D12379" t="s">
        <v>19</v>
      </c>
      <c r="E12379" t="s">
        <v>20</v>
      </c>
      <c r="F12379">
        <v>7213</v>
      </c>
      <c r="G12379">
        <v>0.16600000000000001</v>
      </c>
      <c r="H12379">
        <v>64</v>
      </c>
      <c r="I12379">
        <v>113</v>
      </c>
      <c r="J12379">
        <v>1164</v>
      </c>
      <c r="K12379" t="s">
        <v>19</v>
      </c>
      <c r="L12379">
        <v>1948</v>
      </c>
      <c r="M12379">
        <v>7450</v>
      </c>
      <c r="N12379" t="s">
        <v>13111</v>
      </c>
      <c r="O12379">
        <v>11200</v>
      </c>
      <c r="P12379">
        <v>11200</v>
      </c>
      <c r="Q12379" t="s">
        <v>22</v>
      </c>
      <c r="R12379" t="str">
        <f>TEXT(raw_data!N12379, "0")</f>
        <v>2019-02-14T00:00:00.000Z</v>
      </c>
      <c r="U12379">
        <v>48213</v>
      </c>
      <c r="V12379">
        <v>7450</v>
      </c>
      <c r="W12379" t="s">
        <v>13111</v>
      </c>
    </row>
    <row r="12380" spans="1:23">
      <c r="A12380" t="s">
        <v>13135</v>
      </c>
      <c r="B12380">
        <v>48205</v>
      </c>
      <c r="C12380" t="s">
        <v>18</v>
      </c>
      <c r="D12380" t="s">
        <v>19</v>
      </c>
      <c r="E12380" t="s">
        <v>20</v>
      </c>
      <c r="F12380">
        <v>5097</v>
      </c>
      <c r="G12380">
        <v>0.11700000000000001</v>
      </c>
      <c r="H12380">
        <v>39</v>
      </c>
      <c r="I12380">
        <v>131</v>
      </c>
      <c r="J12380">
        <v>1497</v>
      </c>
      <c r="K12380" t="s">
        <v>19</v>
      </c>
      <c r="L12380">
        <v>1946</v>
      </c>
      <c r="M12380">
        <v>3500</v>
      </c>
      <c r="N12380" t="s">
        <v>13111</v>
      </c>
      <c r="O12380">
        <v>0</v>
      </c>
      <c r="P12380">
        <v>0</v>
      </c>
      <c r="Q12380" t="s">
        <v>22</v>
      </c>
      <c r="R12380" t="str">
        <f>TEXT(raw_data!N12380, "0")</f>
        <v>2019-02-14T00:00:00.000Z</v>
      </c>
      <c r="U12380">
        <v>48205</v>
      </c>
      <c r="V12380">
        <v>3500</v>
      </c>
      <c r="W12380" t="s">
        <v>13111</v>
      </c>
    </row>
    <row r="12381" spans="1:23">
      <c r="A12381" t="s">
        <v>13136</v>
      </c>
      <c r="B12381">
        <v>48234</v>
      </c>
      <c r="C12381" t="s">
        <v>18</v>
      </c>
      <c r="D12381" t="s">
        <v>19</v>
      </c>
      <c r="E12381" t="s">
        <v>20</v>
      </c>
      <c r="F12381">
        <v>4574</v>
      </c>
      <c r="G12381">
        <v>0.105</v>
      </c>
      <c r="H12381">
        <v>35</v>
      </c>
      <c r="I12381">
        <v>131</v>
      </c>
      <c r="J12381">
        <v>971</v>
      </c>
      <c r="K12381" t="s">
        <v>19</v>
      </c>
      <c r="L12381">
        <v>1942</v>
      </c>
      <c r="M12381">
        <v>56900</v>
      </c>
      <c r="N12381" t="s">
        <v>13111</v>
      </c>
      <c r="O12381">
        <v>9300</v>
      </c>
      <c r="P12381">
        <v>7515</v>
      </c>
      <c r="Q12381" t="s">
        <v>22</v>
      </c>
      <c r="R12381" t="str">
        <f>TEXT(raw_data!N12381, "0")</f>
        <v>2019-02-14T00:00:00.000Z</v>
      </c>
      <c r="U12381">
        <v>48234</v>
      </c>
      <c r="V12381">
        <v>56900</v>
      </c>
      <c r="W12381" t="s">
        <v>13111</v>
      </c>
    </row>
    <row r="12382" spans="1:23">
      <c r="A12382" t="s">
        <v>13137</v>
      </c>
      <c r="B12382">
        <v>48234</v>
      </c>
      <c r="C12382" t="s">
        <v>18</v>
      </c>
      <c r="D12382" t="s">
        <v>19</v>
      </c>
      <c r="E12382" t="s">
        <v>20</v>
      </c>
      <c r="F12382">
        <v>5175</v>
      </c>
      <c r="G12382">
        <v>0.11899999999999999</v>
      </c>
      <c r="H12382">
        <v>41</v>
      </c>
      <c r="I12382">
        <v>136</v>
      </c>
      <c r="J12382">
        <v>600</v>
      </c>
      <c r="K12382" t="s">
        <v>19</v>
      </c>
      <c r="L12382">
        <v>1924</v>
      </c>
      <c r="M12382">
        <v>2500</v>
      </c>
      <c r="N12382" t="s">
        <v>13111</v>
      </c>
      <c r="O12382">
        <v>0</v>
      </c>
      <c r="P12382">
        <v>0</v>
      </c>
      <c r="Q12382" t="s">
        <v>22</v>
      </c>
      <c r="R12382" t="str">
        <f>TEXT(raw_data!N12382, "0")</f>
        <v>2019-02-14T00:00:00.000Z</v>
      </c>
      <c r="U12382">
        <v>48234</v>
      </c>
      <c r="V12382">
        <v>2500</v>
      </c>
      <c r="W12382" t="s">
        <v>13111</v>
      </c>
    </row>
    <row r="12383" spans="1:23">
      <c r="A12383" t="s">
        <v>13138</v>
      </c>
      <c r="B12383">
        <v>48205</v>
      </c>
      <c r="C12383" t="s">
        <v>18</v>
      </c>
      <c r="D12383" t="s">
        <v>19</v>
      </c>
      <c r="E12383" t="s">
        <v>20</v>
      </c>
      <c r="F12383">
        <v>3267</v>
      </c>
      <c r="G12383">
        <v>7.4999999999999997E-2</v>
      </c>
      <c r="H12383">
        <v>30</v>
      </c>
      <c r="I12383">
        <v>109</v>
      </c>
      <c r="J12383">
        <v>840</v>
      </c>
      <c r="K12383" t="s">
        <v>19</v>
      </c>
      <c r="L12383">
        <v>1929</v>
      </c>
      <c r="M12383">
        <v>3500</v>
      </c>
      <c r="N12383" t="s">
        <v>13111</v>
      </c>
      <c r="O12383">
        <v>0</v>
      </c>
      <c r="P12383">
        <v>0</v>
      </c>
      <c r="Q12383" t="s">
        <v>22</v>
      </c>
      <c r="R12383" t="str">
        <f>TEXT(raw_data!N12383, "0")</f>
        <v>2019-02-14T00:00:00.000Z</v>
      </c>
      <c r="U12383">
        <v>48205</v>
      </c>
      <c r="V12383">
        <v>3500</v>
      </c>
      <c r="W12383" t="s">
        <v>13111</v>
      </c>
    </row>
    <row r="12384" spans="1:23">
      <c r="A12384" t="s">
        <v>13139</v>
      </c>
      <c r="B12384">
        <v>48224</v>
      </c>
      <c r="C12384" t="s">
        <v>18</v>
      </c>
      <c r="D12384" t="s">
        <v>19</v>
      </c>
      <c r="E12384" t="s">
        <v>20</v>
      </c>
      <c r="F12384">
        <v>4312</v>
      </c>
      <c r="G12384">
        <v>9.9000000000000005E-2</v>
      </c>
      <c r="H12384">
        <v>40</v>
      </c>
      <c r="I12384">
        <v>108</v>
      </c>
      <c r="J12384">
        <v>1383</v>
      </c>
      <c r="K12384" t="s">
        <v>19</v>
      </c>
      <c r="L12384">
        <v>1936</v>
      </c>
      <c r="M12384">
        <v>25000</v>
      </c>
      <c r="N12384" t="s">
        <v>13111</v>
      </c>
      <c r="O12384">
        <v>8100</v>
      </c>
      <c r="P12384">
        <v>7884</v>
      </c>
      <c r="Q12384" t="s">
        <v>22</v>
      </c>
      <c r="R12384" t="str">
        <f>TEXT(raw_data!N12384, "0")</f>
        <v>2019-02-14T00:00:00.000Z</v>
      </c>
      <c r="U12384">
        <v>48224</v>
      </c>
      <c r="V12384">
        <v>25000</v>
      </c>
      <c r="W12384" t="s">
        <v>13111</v>
      </c>
    </row>
    <row r="12385" spans="1:23">
      <c r="A12385" t="s">
        <v>13140</v>
      </c>
      <c r="B12385">
        <v>48224</v>
      </c>
      <c r="C12385" t="s">
        <v>18</v>
      </c>
      <c r="D12385" t="s">
        <v>19</v>
      </c>
      <c r="E12385" t="s">
        <v>20</v>
      </c>
      <c r="F12385">
        <v>4008</v>
      </c>
      <c r="G12385">
        <v>9.1999999999999998E-2</v>
      </c>
      <c r="H12385">
        <v>35</v>
      </c>
      <c r="I12385">
        <v>115</v>
      </c>
      <c r="J12385">
        <v>1167</v>
      </c>
      <c r="K12385" t="s">
        <v>19</v>
      </c>
      <c r="L12385">
        <v>1940</v>
      </c>
      <c r="M12385">
        <v>35500</v>
      </c>
      <c r="N12385" t="s">
        <v>13111</v>
      </c>
      <c r="O12385">
        <v>16300</v>
      </c>
      <c r="P12385">
        <v>13800</v>
      </c>
      <c r="Q12385" t="s">
        <v>22</v>
      </c>
      <c r="R12385" t="str">
        <f>TEXT(raw_data!N12385, "0")</f>
        <v>2019-02-14T00:00:00.000Z</v>
      </c>
      <c r="U12385">
        <v>48224</v>
      </c>
      <c r="V12385">
        <v>35500</v>
      </c>
      <c r="W12385" t="s">
        <v>13111</v>
      </c>
    </row>
    <row r="12386" spans="1:23">
      <c r="A12386" t="s">
        <v>13141</v>
      </c>
      <c r="B12386">
        <v>48224</v>
      </c>
      <c r="C12386" t="s">
        <v>18</v>
      </c>
      <c r="D12386" t="s">
        <v>19</v>
      </c>
      <c r="E12386" t="s">
        <v>20</v>
      </c>
      <c r="F12386">
        <v>3964</v>
      </c>
      <c r="G12386">
        <v>9.0999999999999998E-2</v>
      </c>
      <c r="H12386">
        <v>35</v>
      </c>
      <c r="I12386">
        <v>113</v>
      </c>
      <c r="J12386">
        <v>1149</v>
      </c>
      <c r="K12386" t="s">
        <v>19</v>
      </c>
      <c r="L12386">
        <v>1941</v>
      </c>
      <c r="M12386">
        <v>26000</v>
      </c>
      <c r="N12386" t="s">
        <v>13111</v>
      </c>
      <c r="O12386">
        <v>12900</v>
      </c>
      <c r="P12386">
        <v>10663</v>
      </c>
      <c r="Q12386" t="s">
        <v>22</v>
      </c>
      <c r="R12386" t="str">
        <f>TEXT(raw_data!N12386, "0")</f>
        <v>2019-02-14T00:00:00.000Z</v>
      </c>
      <c r="U12386">
        <v>48224</v>
      </c>
      <c r="V12386">
        <v>26000</v>
      </c>
      <c r="W12386" t="s">
        <v>13111</v>
      </c>
    </row>
    <row r="12387" spans="1:23">
      <c r="A12387" t="s">
        <v>13142</v>
      </c>
      <c r="B12387">
        <v>48224</v>
      </c>
      <c r="C12387" t="s">
        <v>18</v>
      </c>
      <c r="D12387" t="s">
        <v>19</v>
      </c>
      <c r="E12387" t="s">
        <v>20</v>
      </c>
      <c r="F12387">
        <v>4966</v>
      </c>
      <c r="G12387">
        <v>0.114</v>
      </c>
      <c r="H12387">
        <v>50</v>
      </c>
      <c r="I12387">
        <v>99</v>
      </c>
      <c r="J12387">
        <v>868</v>
      </c>
      <c r="K12387" t="s">
        <v>19</v>
      </c>
      <c r="L12387">
        <v>1950</v>
      </c>
      <c r="M12387">
        <v>3500</v>
      </c>
      <c r="N12387" t="s">
        <v>13111</v>
      </c>
      <c r="O12387">
        <v>0</v>
      </c>
      <c r="P12387">
        <v>0</v>
      </c>
      <c r="Q12387" t="s">
        <v>22</v>
      </c>
      <c r="R12387" t="str">
        <f>TEXT(raw_data!N12387, "0")</f>
        <v>2019-02-14T00:00:00.000Z</v>
      </c>
      <c r="U12387">
        <v>48224</v>
      </c>
      <c r="V12387">
        <v>3500</v>
      </c>
      <c r="W12387" t="s">
        <v>13111</v>
      </c>
    </row>
    <row r="12388" spans="1:23">
      <c r="A12388" t="s">
        <v>13143</v>
      </c>
      <c r="B12388">
        <v>48224</v>
      </c>
      <c r="C12388" t="s">
        <v>18</v>
      </c>
      <c r="D12388" t="s">
        <v>19</v>
      </c>
      <c r="E12388" t="s">
        <v>20</v>
      </c>
      <c r="F12388">
        <v>4879</v>
      </c>
      <c r="G12388">
        <v>0.112</v>
      </c>
      <c r="H12388">
        <v>40</v>
      </c>
      <c r="I12388">
        <v>122</v>
      </c>
      <c r="J12388">
        <v>908</v>
      </c>
      <c r="K12388" t="s">
        <v>19</v>
      </c>
      <c r="L12388">
        <v>1944</v>
      </c>
      <c r="M12388">
        <v>38000</v>
      </c>
      <c r="N12388" t="s">
        <v>13111</v>
      </c>
      <c r="O12388">
        <v>8500</v>
      </c>
      <c r="P12388">
        <v>2091</v>
      </c>
      <c r="Q12388" t="s">
        <v>22</v>
      </c>
      <c r="R12388" t="str">
        <f>TEXT(raw_data!N12388, "0")</f>
        <v>2019-02-14T00:00:00.000Z</v>
      </c>
      <c r="U12388">
        <v>48224</v>
      </c>
      <c r="V12388">
        <v>38000</v>
      </c>
      <c r="W12388" t="s">
        <v>13111</v>
      </c>
    </row>
    <row r="12389" spans="1:23">
      <c r="A12389" t="s">
        <v>13144</v>
      </c>
      <c r="B12389">
        <v>48202</v>
      </c>
      <c r="C12389" t="s">
        <v>18</v>
      </c>
      <c r="D12389" t="s">
        <v>19</v>
      </c>
      <c r="E12389" t="s">
        <v>20</v>
      </c>
      <c r="F12389">
        <v>5358</v>
      </c>
      <c r="G12389">
        <v>0.123</v>
      </c>
      <c r="H12389">
        <v>40</v>
      </c>
      <c r="I12389">
        <v>134</v>
      </c>
      <c r="J12389">
        <v>1883</v>
      </c>
      <c r="K12389" t="s">
        <v>19</v>
      </c>
      <c r="L12389">
        <v>1910</v>
      </c>
      <c r="M12389">
        <v>206000</v>
      </c>
      <c r="N12389" t="s">
        <v>13145</v>
      </c>
      <c r="O12389">
        <v>31600</v>
      </c>
      <c r="P12389">
        <v>15611</v>
      </c>
      <c r="Q12389" t="s">
        <v>22</v>
      </c>
      <c r="R12389" t="str">
        <f>TEXT(raw_data!N12389, "0")</f>
        <v>2019-02-15T00:00:00.000Z</v>
      </c>
      <c r="U12389">
        <v>48202</v>
      </c>
      <c r="V12389">
        <v>206000</v>
      </c>
      <c r="W12389" t="s">
        <v>13145</v>
      </c>
    </row>
    <row r="12390" spans="1:23">
      <c r="A12390" t="s">
        <v>13146</v>
      </c>
      <c r="B12390">
        <v>48235</v>
      </c>
      <c r="C12390" t="s">
        <v>18</v>
      </c>
      <c r="D12390" t="s">
        <v>19</v>
      </c>
      <c r="E12390" t="s">
        <v>20</v>
      </c>
      <c r="F12390">
        <v>4051</v>
      </c>
      <c r="G12390">
        <v>9.2999999999999999E-2</v>
      </c>
      <c r="H12390">
        <v>38</v>
      </c>
      <c r="I12390">
        <v>107</v>
      </c>
      <c r="J12390">
        <v>1275</v>
      </c>
      <c r="K12390" t="s">
        <v>19</v>
      </c>
      <c r="L12390">
        <v>1938</v>
      </c>
      <c r="M12390">
        <v>45000</v>
      </c>
      <c r="N12390" t="s">
        <v>13145</v>
      </c>
      <c r="O12390">
        <v>17300</v>
      </c>
      <c r="P12390">
        <v>15462</v>
      </c>
      <c r="Q12390" t="s">
        <v>22</v>
      </c>
      <c r="R12390" t="str">
        <f>TEXT(raw_data!N12390, "0")</f>
        <v>2019-02-15T00:00:00.000Z</v>
      </c>
      <c r="U12390">
        <v>48235</v>
      </c>
      <c r="V12390">
        <v>45000</v>
      </c>
      <c r="W12390" t="s">
        <v>13145</v>
      </c>
    </row>
    <row r="12391" spans="1:23">
      <c r="A12391" t="s">
        <v>13147</v>
      </c>
      <c r="B12391">
        <v>48235</v>
      </c>
      <c r="C12391" t="s">
        <v>18</v>
      </c>
      <c r="D12391" t="s">
        <v>19</v>
      </c>
      <c r="E12391" t="s">
        <v>20</v>
      </c>
      <c r="F12391">
        <v>5489</v>
      </c>
      <c r="G12391">
        <v>0.126</v>
      </c>
      <c r="H12391">
        <v>41</v>
      </c>
      <c r="I12391">
        <v>135</v>
      </c>
      <c r="J12391">
        <v>1267</v>
      </c>
      <c r="K12391" t="s">
        <v>19</v>
      </c>
      <c r="L12391">
        <v>1952</v>
      </c>
      <c r="M12391">
        <v>75000</v>
      </c>
      <c r="N12391" t="s">
        <v>13145</v>
      </c>
      <c r="O12391">
        <v>21900</v>
      </c>
      <c r="P12391">
        <v>18191</v>
      </c>
      <c r="Q12391" t="s">
        <v>22</v>
      </c>
      <c r="R12391" t="str">
        <f>TEXT(raw_data!N12391, "0")</f>
        <v>2019-02-15T00:00:00.000Z</v>
      </c>
      <c r="U12391">
        <v>48235</v>
      </c>
      <c r="V12391">
        <v>75000</v>
      </c>
      <c r="W12391" t="s">
        <v>13145</v>
      </c>
    </row>
    <row r="12392" spans="1:23">
      <c r="A12392" t="s">
        <v>13148</v>
      </c>
      <c r="B12392">
        <v>48235</v>
      </c>
      <c r="C12392" t="s">
        <v>18</v>
      </c>
      <c r="D12392" t="s">
        <v>19</v>
      </c>
      <c r="E12392" t="s">
        <v>20</v>
      </c>
      <c r="F12392">
        <v>5793</v>
      </c>
      <c r="G12392">
        <v>0.13300000000000001</v>
      </c>
      <c r="H12392">
        <v>45</v>
      </c>
      <c r="I12392">
        <v>129</v>
      </c>
      <c r="J12392">
        <v>1120</v>
      </c>
      <c r="K12392" t="s">
        <v>19</v>
      </c>
      <c r="L12392">
        <v>1950</v>
      </c>
      <c r="M12392">
        <v>65000</v>
      </c>
      <c r="N12392" t="s">
        <v>13145</v>
      </c>
      <c r="O12392">
        <v>16400</v>
      </c>
      <c r="P12392">
        <v>14218</v>
      </c>
      <c r="Q12392" t="s">
        <v>22</v>
      </c>
      <c r="R12392" t="str">
        <f>TEXT(raw_data!N12392, "0")</f>
        <v>2019-02-15T00:00:00.000Z</v>
      </c>
      <c r="U12392">
        <v>48235</v>
      </c>
      <c r="V12392">
        <v>65000</v>
      </c>
      <c r="W12392" t="s">
        <v>13145</v>
      </c>
    </row>
    <row r="12393" spans="1:23">
      <c r="A12393" t="s">
        <v>13149</v>
      </c>
      <c r="B12393">
        <v>48235</v>
      </c>
      <c r="C12393" t="s">
        <v>18</v>
      </c>
      <c r="D12393" t="s">
        <v>19</v>
      </c>
      <c r="E12393" t="s">
        <v>20</v>
      </c>
      <c r="F12393">
        <v>5837</v>
      </c>
      <c r="G12393">
        <v>0.13400000000000001</v>
      </c>
      <c r="H12393">
        <v>45</v>
      </c>
      <c r="I12393">
        <v>130</v>
      </c>
      <c r="J12393">
        <v>1178</v>
      </c>
      <c r="K12393" t="s">
        <v>19</v>
      </c>
      <c r="L12393">
        <v>1941</v>
      </c>
      <c r="M12393">
        <v>30000</v>
      </c>
      <c r="N12393" t="s">
        <v>13145</v>
      </c>
      <c r="O12393">
        <v>10500</v>
      </c>
      <c r="P12393">
        <v>10500</v>
      </c>
      <c r="Q12393" t="s">
        <v>22</v>
      </c>
      <c r="R12393" t="str">
        <f>TEXT(raw_data!N12393, "0")</f>
        <v>2019-02-15T00:00:00.000Z</v>
      </c>
      <c r="U12393">
        <v>48235</v>
      </c>
      <c r="V12393">
        <v>30000</v>
      </c>
      <c r="W12393" t="s">
        <v>13145</v>
      </c>
    </row>
    <row r="12394" spans="1:23">
      <c r="A12394" t="s">
        <v>13150</v>
      </c>
      <c r="B12394">
        <v>48228</v>
      </c>
      <c r="C12394" t="s">
        <v>18</v>
      </c>
      <c r="D12394" t="s">
        <v>19</v>
      </c>
      <c r="E12394" t="s">
        <v>20</v>
      </c>
      <c r="F12394">
        <v>5322</v>
      </c>
      <c r="G12394">
        <v>0.122</v>
      </c>
      <c r="H12394">
        <v>40</v>
      </c>
      <c r="I12394">
        <v>133</v>
      </c>
      <c r="J12394">
        <v>768</v>
      </c>
      <c r="K12394" t="s">
        <v>19</v>
      </c>
      <c r="L12394">
        <v>1950</v>
      </c>
      <c r="M12394">
        <v>8000</v>
      </c>
      <c r="N12394" t="s">
        <v>13145</v>
      </c>
      <c r="O12394">
        <v>10600</v>
      </c>
      <c r="P12394">
        <v>10035</v>
      </c>
      <c r="Q12394" t="s">
        <v>22</v>
      </c>
      <c r="R12394" t="str">
        <f>TEXT(raw_data!N12394, "0")</f>
        <v>2019-02-15T00:00:00.000Z</v>
      </c>
      <c r="U12394">
        <v>48228</v>
      </c>
      <c r="V12394">
        <v>8000</v>
      </c>
      <c r="W12394" t="s">
        <v>13145</v>
      </c>
    </row>
    <row r="12395" spans="1:23">
      <c r="A12395" t="s">
        <v>13151</v>
      </c>
      <c r="B12395">
        <v>48219</v>
      </c>
      <c r="C12395" t="s">
        <v>18</v>
      </c>
      <c r="D12395" t="s">
        <v>19</v>
      </c>
      <c r="E12395" t="s">
        <v>20</v>
      </c>
      <c r="F12395">
        <v>5663</v>
      </c>
      <c r="G12395">
        <v>0.13</v>
      </c>
      <c r="H12395">
        <v>49</v>
      </c>
      <c r="I12395">
        <v>116</v>
      </c>
      <c r="J12395">
        <v>1155</v>
      </c>
      <c r="K12395" t="s">
        <v>19</v>
      </c>
      <c r="L12395">
        <v>1947</v>
      </c>
      <c r="M12395">
        <v>72000</v>
      </c>
      <c r="N12395" t="s">
        <v>13145</v>
      </c>
      <c r="O12395">
        <v>17800</v>
      </c>
      <c r="P12395">
        <v>8966</v>
      </c>
      <c r="Q12395" t="s">
        <v>22</v>
      </c>
      <c r="R12395" t="str">
        <f>TEXT(raw_data!N12395, "0")</f>
        <v>2019-02-15T00:00:00.000Z</v>
      </c>
      <c r="U12395">
        <v>48219</v>
      </c>
      <c r="V12395">
        <v>72000</v>
      </c>
      <c r="W12395" t="s">
        <v>13145</v>
      </c>
    </row>
    <row r="12396" spans="1:23">
      <c r="A12396" t="s">
        <v>13152</v>
      </c>
      <c r="B12396">
        <v>48219</v>
      </c>
      <c r="C12396" t="s">
        <v>18</v>
      </c>
      <c r="D12396" t="s">
        <v>19</v>
      </c>
      <c r="E12396" t="s">
        <v>20</v>
      </c>
      <c r="F12396">
        <v>5009</v>
      </c>
      <c r="G12396">
        <v>0.115</v>
      </c>
      <c r="H12396">
        <v>40</v>
      </c>
      <c r="I12396">
        <v>125</v>
      </c>
      <c r="J12396">
        <v>1146</v>
      </c>
      <c r="K12396" t="s">
        <v>19</v>
      </c>
      <c r="L12396">
        <v>1946</v>
      </c>
      <c r="M12396">
        <v>62000</v>
      </c>
      <c r="N12396" t="s">
        <v>13145</v>
      </c>
      <c r="O12396">
        <v>2000</v>
      </c>
      <c r="P12396">
        <v>2000</v>
      </c>
      <c r="Q12396" t="s">
        <v>22</v>
      </c>
      <c r="R12396" t="str">
        <f>TEXT(raw_data!N12396, "0")</f>
        <v>2019-02-15T00:00:00.000Z</v>
      </c>
      <c r="U12396">
        <v>48219</v>
      </c>
      <c r="V12396">
        <v>62000</v>
      </c>
      <c r="W12396" t="s">
        <v>13145</v>
      </c>
    </row>
    <row r="12397" spans="1:23">
      <c r="A12397" t="s">
        <v>13153</v>
      </c>
      <c r="B12397">
        <v>48228</v>
      </c>
      <c r="C12397" t="s">
        <v>18</v>
      </c>
      <c r="D12397" t="s">
        <v>19</v>
      </c>
      <c r="E12397" t="s">
        <v>20</v>
      </c>
      <c r="F12397">
        <v>7013</v>
      </c>
      <c r="G12397">
        <v>0.161</v>
      </c>
      <c r="H12397">
        <v>52</v>
      </c>
      <c r="I12397">
        <v>135</v>
      </c>
      <c r="J12397">
        <v>915</v>
      </c>
      <c r="K12397" t="s">
        <v>19</v>
      </c>
      <c r="L12397">
        <v>1942</v>
      </c>
      <c r="M12397">
        <v>50000</v>
      </c>
      <c r="N12397" t="s">
        <v>13145</v>
      </c>
      <c r="O12397">
        <v>9300</v>
      </c>
      <c r="P12397">
        <v>8468</v>
      </c>
      <c r="Q12397" t="s">
        <v>22</v>
      </c>
      <c r="R12397" t="str">
        <f>TEXT(raw_data!N12397, "0")</f>
        <v>2019-02-15T00:00:00.000Z</v>
      </c>
      <c r="U12397">
        <v>48228</v>
      </c>
      <c r="V12397">
        <v>50000</v>
      </c>
      <c r="W12397" t="s">
        <v>13145</v>
      </c>
    </row>
    <row r="12398" spans="1:23">
      <c r="A12398" t="s">
        <v>13154</v>
      </c>
      <c r="B12398">
        <v>48228</v>
      </c>
      <c r="C12398" t="s">
        <v>18</v>
      </c>
      <c r="D12398" t="s">
        <v>19</v>
      </c>
      <c r="E12398" t="s">
        <v>20</v>
      </c>
      <c r="F12398">
        <v>5148</v>
      </c>
      <c r="G12398">
        <v>0.11799999999999999</v>
      </c>
      <c r="H12398">
        <v>41</v>
      </c>
      <c r="I12398">
        <v>126</v>
      </c>
      <c r="J12398">
        <v>739</v>
      </c>
      <c r="K12398" t="s">
        <v>19</v>
      </c>
      <c r="L12398">
        <v>1945</v>
      </c>
      <c r="M12398">
        <v>50000</v>
      </c>
      <c r="N12398" t="s">
        <v>13145</v>
      </c>
      <c r="O12398">
        <v>9600</v>
      </c>
      <c r="P12398">
        <v>9011</v>
      </c>
      <c r="Q12398" t="s">
        <v>22</v>
      </c>
      <c r="R12398" t="str">
        <f>TEXT(raw_data!N12398, "0")</f>
        <v>2019-02-15T00:00:00.000Z</v>
      </c>
      <c r="U12398">
        <v>48228</v>
      </c>
      <c r="V12398">
        <v>50000</v>
      </c>
      <c r="W12398" t="s">
        <v>13145</v>
      </c>
    </row>
    <row r="12399" spans="1:23">
      <c r="A12399" t="s">
        <v>13155</v>
      </c>
      <c r="B12399">
        <v>48228</v>
      </c>
      <c r="C12399" t="s">
        <v>18</v>
      </c>
      <c r="D12399" t="s">
        <v>19</v>
      </c>
      <c r="E12399" t="s">
        <v>20</v>
      </c>
      <c r="F12399">
        <v>8756</v>
      </c>
      <c r="G12399">
        <v>0.20100000000000001</v>
      </c>
      <c r="H12399">
        <v>70</v>
      </c>
      <c r="I12399">
        <v>125</v>
      </c>
      <c r="J12399">
        <v>690</v>
      </c>
      <c r="K12399" t="s">
        <v>19</v>
      </c>
      <c r="L12399">
        <v>1949</v>
      </c>
      <c r="M12399">
        <v>11000</v>
      </c>
      <c r="N12399" t="s">
        <v>13145</v>
      </c>
      <c r="O12399">
        <v>8100</v>
      </c>
      <c r="P12399">
        <v>7372</v>
      </c>
      <c r="Q12399" t="s">
        <v>22</v>
      </c>
      <c r="R12399" t="str">
        <f>TEXT(raw_data!N12399, "0")</f>
        <v>2019-02-15T00:00:00.000Z</v>
      </c>
      <c r="U12399">
        <v>48228</v>
      </c>
      <c r="V12399">
        <v>11000</v>
      </c>
      <c r="W12399" t="s">
        <v>13145</v>
      </c>
    </row>
    <row r="12400" spans="1:23">
      <c r="A12400" t="s">
        <v>13156</v>
      </c>
      <c r="B12400">
        <v>48219</v>
      </c>
      <c r="C12400" t="s">
        <v>18</v>
      </c>
      <c r="D12400" t="s">
        <v>19</v>
      </c>
      <c r="E12400" t="s">
        <v>20</v>
      </c>
      <c r="F12400">
        <v>7362</v>
      </c>
      <c r="G12400">
        <v>0.16900000000000001</v>
      </c>
      <c r="H12400">
        <v>55</v>
      </c>
      <c r="I12400">
        <v>134</v>
      </c>
      <c r="J12400">
        <v>1097</v>
      </c>
      <c r="K12400" t="s">
        <v>19</v>
      </c>
      <c r="L12400">
        <v>1939</v>
      </c>
      <c r="M12400">
        <v>12000</v>
      </c>
      <c r="N12400" t="s">
        <v>13145</v>
      </c>
      <c r="O12400">
        <v>9000</v>
      </c>
      <c r="P12400">
        <v>7577</v>
      </c>
      <c r="Q12400" t="s">
        <v>22</v>
      </c>
      <c r="R12400" t="str">
        <f>TEXT(raw_data!N12400, "0")</f>
        <v>2019-02-15T00:00:00.000Z</v>
      </c>
      <c r="U12400">
        <v>48219</v>
      </c>
      <c r="V12400">
        <v>12000</v>
      </c>
      <c r="W12400" t="s">
        <v>13145</v>
      </c>
    </row>
    <row r="12401" spans="1:23">
      <c r="A12401" t="s">
        <v>13157</v>
      </c>
      <c r="B12401">
        <v>48219</v>
      </c>
      <c r="C12401" t="s">
        <v>18</v>
      </c>
      <c r="D12401" t="s">
        <v>19</v>
      </c>
      <c r="E12401" t="s">
        <v>20</v>
      </c>
      <c r="F12401">
        <v>4138</v>
      </c>
      <c r="G12401">
        <v>9.5000000000000001E-2</v>
      </c>
      <c r="H12401">
        <v>39</v>
      </c>
      <c r="I12401">
        <v>106</v>
      </c>
      <c r="J12401">
        <v>878</v>
      </c>
      <c r="K12401" t="s">
        <v>19</v>
      </c>
      <c r="L12401">
        <v>1947</v>
      </c>
      <c r="M12401">
        <v>500</v>
      </c>
      <c r="N12401" t="s">
        <v>13145</v>
      </c>
      <c r="O12401">
        <v>11600</v>
      </c>
      <c r="P12401">
        <v>11600</v>
      </c>
      <c r="Q12401" t="s">
        <v>22</v>
      </c>
      <c r="R12401" t="str">
        <f>TEXT(raw_data!N12401, "0")</f>
        <v>2019-02-15T00:00:00.000Z</v>
      </c>
      <c r="U12401">
        <v>48219</v>
      </c>
      <c r="V12401">
        <v>500</v>
      </c>
      <c r="W12401" t="s">
        <v>13145</v>
      </c>
    </row>
    <row r="12402" spans="1:23">
      <c r="A12402" t="s">
        <v>13158</v>
      </c>
      <c r="B12402">
        <v>48223</v>
      </c>
      <c r="C12402" t="s">
        <v>18</v>
      </c>
      <c r="D12402" t="s">
        <v>19</v>
      </c>
      <c r="E12402" t="s">
        <v>20</v>
      </c>
      <c r="F12402">
        <v>4574</v>
      </c>
      <c r="G12402">
        <v>0.105</v>
      </c>
      <c r="H12402">
        <v>40</v>
      </c>
      <c r="I12402">
        <v>114</v>
      </c>
      <c r="J12402">
        <v>837</v>
      </c>
      <c r="K12402" t="s">
        <v>19</v>
      </c>
      <c r="L12402">
        <v>1942</v>
      </c>
      <c r="M12402">
        <v>12000</v>
      </c>
      <c r="N12402" t="s">
        <v>13145</v>
      </c>
      <c r="O12402">
        <v>9700</v>
      </c>
      <c r="P12402">
        <v>8154</v>
      </c>
      <c r="Q12402" t="s">
        <v>22</v>
      </c>
      <c r="R12402" t="str">
        <f>TEXT(raw_data!N12402, "0")</f>
        <v>2019-02-15T00:00:00.000Z</v>
      </c>
      <c r="U12402">
        <v>48223</v>
      </c>
      <c r="V12402">
        <v>12000</v>
      </c>
      <c r="W12402" t="s">
        <v>13145</v>
      </c>
    </row>
    <row r="12403" spans="1:23">
      <c r="A12403" t="s">
        <v>13159</v>
      </c>
      <c r="B12403">
        <v>48223</v>
      </c>
      <c r="C12403" t="s">
        <v>18</v>
      </c>
      <c r="D12403" t="s">
        <v>19</v>
      </c>
      <c r="E12403" t="s">
        <v>20</v>
      </c>
      <c r="F12403">
        <v>5009</v>
      </c>
      <c r="G12403">
        <v>0.115</v>
      </c>
      <c r="H12403">
        <v>40</v>
      </c>
      <c r="I12403">
        <v>126</v>
      </c>
      <c r="J12403">
        <v>720</v>
      </c>
      <c r="K12403" t="s">
        <v>19</v>
      </c>
      <c r="L12403">
        <v>1940</v>
      </c>
      <c r="M12403">
        <v>7500</v>
      </c>
      <c r="N12403" t="s">
        <v>13145</v>
      </c>
      <c r="O12403">
        <v>8100</v>
      </c>
      <c r="P12403">
        <v>8100</v>
      </c>
      <c r="Q12403" t="s">
        <v>22</v>
      </c>
      <c r="R12403" t="str">
        <f>TEXT(raw_data!N12403, "0")</f>
        <v>2019-02-15T00:00:00.000Z</v>
      </c>
      <c r="U12403">
        <v>48223</v>
      </c>
      <c r="V12403">
        <v>7500</v>
      </c>
      <c r="W12403" t="s">
        <v>13145</v>
      </c>
    </row>
    <row r="12404" spans="1:23">
      <c r="A12404" t="s">
        <v>13160</v>
      </c>
      <c r="B12404">
        <v>48239</v>
      </c>
      <c r="C12404" t="s">
        <v>18</v>
      </c>
      <c r="D12404" t="s">
        <v>19</v>
      </c>
      <c r="E12404" t="s">
        <v>20</v>
      </c>
      <c r="F12404">
        <v>5003</v>
      </c>
      <c r="G12404">
        <v>0.115</v>
      </c>
      <c r="H12404">
        <v>40</v>
      </c>
      <c r="I12404">
        <v>134</v>
      </c>
      <c r="J12404">
        <v>1035</v>
      </c>
      <c r="K12404" t="s">
        <v>19</v>
      </c>
      <c r="L12404">
        <v>1951</v>
      </c>
      <c r="M12404">
        <v>70000</v>
      </c>
      <c r="N12404" t="s">
        <v>13145</v>
      </c>
      <c r="O12404">
        <v>17600</v>
      </c>
      <c r="P12404">
        <v>13713</v>
      </c>
      <c r="Q12404" t="s">
        <v>22</v>
      </c>
      <c r="R12404" t="str">
        <f>TEXT(raw_data!N12404, "0")</f>
        <v>2019-02-15T00:00:00.000Z</v>
      </c>
      <c r="U12404">
        <v>48239</v>
      </c>
      <c r="V12404">
        <v>70000</v>
      </c>
      <c r="W12404" t="s">
        <v>13145</v>
      </c>
    </row>
    <row r="12405" spans="1:23">
      <c r="A12405" t="s">
        <v>13161</v>
      </c>
      <c r="B12405">
        <v>48239</v>
      </c>
      <c r="C12405" t="s">
        <v>18</v>
      </c>
      <c r="D12405" t="s">
        <v>19</v>
      </c>
      <c r="E12405" t="s">
        <v>20</v>
      </c>
      <c r="F12405">
        <v>5358</v>
      </c>
      <c r="G12405">
        <v>0.123</v>
      </c>
      <c r="H12405">
        <v>40</v>
      </c>
      <c r="I12405">
        <v>134</v>
      </c>
      <c r="J12405">
        <v>1551</v>
      </c>
      <c r="K12405" t="s">
        <v>19</v>
      </c>
      <c r="L12405">
        <v>1962</v>
      </c>
      <c r="M12405">
        <v>32300</v>
      </c>
      <c r="N12405" t="s">
        <v>13145</v>
      </c>
      <c r="O12405">
        <v>26000</v>
      </c>
      <c r="P12405">
        <v>7384</v>
      </c>
      <c r="Q12405" t="s">
        <v>22</v>
      </c>
      <c r="R12405" t="str">
        <f>TEXT(raw_data!N12405, "0")</f>
        <v>2019-02-15T00:00:00.000Z</v>
      </c>
      <c r="U12405">
        <v>48239</v>
      </c>
      <c r="V12405">
        <v>32300</v>
      </c>
      <c r="W12405" t="s">
        <v>13145</v>
      </c>
    </row>
    <row r="12406" spans="1:23">
      <c r="A12406" t="s">
        <v>13162</v>
      </c>
      <c r="B12406">
        <v>48223</v>
      </c>
      <c r="C12406" t="s">
        <v>18</v>
      </c>
      <c r="D12406" t="s">
        <v>19</v>
      </c>
      <c r="E12406" t="s">
        <v>20</v>
      </c>
      <c r="F12406">
        <v>4879</v>
      </c>
      <c r="G12406">
        <v>0.112</v>
      </c>
      <c r="H12406">
        <v>41</v>
      </c>
      <c r="I12406">
        <v>121</v>
      </c>
      <c r="J12406">
        <v>823</v>
      </c>
      <c r="K12406" t="s">
        <v>19</v>
      </c>
      <c r="L12406">
        <v>1955</v>
      </c>
      <c r="M12406">
        <v>7800</v>
      </c>
      <c r="N12406" t="s">
        <v>13145</v>
      </c>
      <c r="O12406">
        <v>8500</v>
      </c>
      <c r="P12406">
        <v>6117</v>
      </c>
      <c r="Q12406" t="s">
        <v>22</v>
      </c>
      <c r="R12406" t="str">
        <f>TEXT(raw_data!N12406, "0")</f>
        <v>2019-02-15T00:00:00.000Z</v>
      </c>
      <c r="U12406">
        <v>48223</v>
      </c>
      <c r="V12406">
        <v>7800</v>
      </c>
      <c r="W12406" t="s">
        <v>13145</v>
      </c>
    </row>
    <row r="12407" spans="1:23">
      <c r="A12407" t="s">
        <v>13163</v>
      </c>
      <c r="B12407">
        <v>48219</v>
      </c>
      <c r="C12407" t="s">
        <v>18</v>
      </c>
      <c r="D12407" t="s">
        <v>19</v>
      </c>
      <c r="E12407" t="s">
        <v>20</v>
      </c>
      <c r="F12407">
        <v>7187</v>
      </c>
      <c r="G12407">
        <v>0.16500000000000001</v>
      </c>
      <c r="H12407">
        <v>50</v>
      </c>
      <c r="I12407">
        <v>144</v>
      </c>
      <c r="J12407">
        <v>958</v>
      </c>
      <c r="K12407" t="s">
        <v>19</v>
      </c>
      <c r="L12407">
        <v>1951</v>
      </c>
      <c r="M12407">
        <v>43500</v>
      </c>
      <c r="N12407" t="s">
        <v>13145</v>
      </c>
      <c r="O12407">
        <v>9200</v>
      </c>
      <c r="P12407">
        <v>7108</v>
      </c>
      <c r="R12407" t="str">
        <f>TEXT(raw_data!N12407, "0")</f>
        <v>2019-02-15T00:00:00.000Z</v>
      </c>
      <c r="U12407">
        <v>48219</v>
      </c>
      <c r="V12407">
        <v>43500</v>
      </c>
      <c r="W12407" t="s">
        <v>13145</v>
      </c>
    </row>
    <row r="12408" spans="1:23">
      <c r="A12408" t="s">
        <v>13164</v>
      </c>
      <c r="B12408">
        <v>48219</v>
      </c>
      <c r="C12408" t="s">
        <v>18</v>
      </c>
      <c r="D12408" t="s">
        <v>19</v>
      </c>
      <c r="E12408" t="s">
        <v>20</v>
      </c>
      <c r="F12408">
        <v>4879</v>
      </c>
      <c r="G12408">
        <v>0.112</v>
      </c>
      <c r="H12408">
        <v>35</v>
      </c>
      <c r="I12408">
        <v>140</v>
      </c>
      <c r="J12408">
        <v>1061</v>
      </c>
      <c r="K12408" t="s">
        <v>19</v>
      </c>
      <c r="L12408">
        <v>1955</v>
      </c>
      <c r="M12408">
        <v>15000</v>
      </c>
      <c r="N12408" t="s">
        <v>13145</v>
      </c>
      <c r="O12408">
        <v>7600</v>
      </c>
      <c r="P12408">
        <v>6481</v>
      </c>
      <c r="Q12408" t="s">
        <v>22</v>
      </c>
      <c r="R12408" t="str">
        <f>TEXT(raw_data!N12408, "0")</f>
        <v>2019-02-15T00:00:00.000Z</v>
      </c>
      <c r="U12408">
        <v>48219</v>
      </c>
      <c r="V12408">
        <v>15000</v>
      </c>
      <c r="W12408" t="s">
        <v>13145</v>
      </c>
    </row>
    <row r="12409" spans="1:23">
      <c r="A12409" t="s">
        <v>13165</v>
      </c>
      <c r="B12409">
        <v>48202</v>
      </c>
      <c r="C12409" t="s">
        <v>18</v>
      </c>
      <c r="D12409" t="s">
        <v>19</v>
      </c>
      <c r="E12409" t="s">
        <v>20</v>
      </c>
      <c r="F12409">
        <v>4574</v>
      </c>
      <c r="G12409">
        <v>0.105</v>
      </c>
      <c r="H12409">
        <v>40</v>
      </c>
      <c r="I12409">
        <v>114</v>
      </c>
      <c r="J12409">
        <v>1956</v>
      </c>
      <c r="K12409" t="s">
        <v>19</v>
      </c>
      <c r="L12409">
        <v>1850</v>
      </c>
      <c r="M12409">
        <v>26000</v>
      </c>
      <c r="N12409" t="s">
        <v>13145</v>
      </c>
      <c r="O12409">
        <v>13100</v>
      </c>
      <c r="P12409">
        <v>7091</v>
      </c>
      <c r="Q12409" t="s">
        <v>59</v>
      </c>
      <c r="R12409" t="str">
        <f>TEXT(raw_data!N12409, "0")</f>
        <v>2019-02-15T00:00:00.000Z</v>
      </c>
      <c r="U12409">
        <v>48202</v>
      </c>
      <c r="V12409">
        <v>26000</v>
      </c>
      <c r="W12409" t="s">
        <v>13145</v>
      </c>
    </row>
    <row r="12410" spans="1:23">
      <c r="A12410" t="s">
        <v>13166</v>
      </c>
      <c r="B12410">
        <v>48206</v>
      </c>
      <c r="C12410" t="s">
        <v>18</v>
      </c>
      <c r="D12410" t="s">
        <v>19</v>
      </c>
      <c r="E12410" t="s">
        <v>20</v>
      </c>
      <c r="F12410">
        <v>5271</v>
      </c>
      <c r="G12410">
        <v>0.121</v>
      </c>
      <c r="H12410">
        <v>45</v>
      </c>
      <c r="I12410">
        <v>117</v>
      </c>
      <c r="J12410">
        <v>1967</v>
      </c>
      <c r="K12410" t="s">
        <v>19</v>
      </c>
      <c r="L12410">
        <v>1921</v>
      </c>
      <c r="M12410">
        <v>50000</v>
      </c>
      <c r="N12410" t="s">
        <v>13145</v>
      </c>
      <c r="O12410">
        <v>17400</v>
      </c>
      <c r="P12410">
        <v>13381</v>
      </c>
      <c r="Q12410" t="s">
        <v>22</v>
      </c>
      <c r="R12410" t="str">
        <f>TEXT(raw_data!N12410, "0")</f>
        <v>2019-02-15T00:00:00.000Z</v>
      </c>
      <c r="U12410">
        <v>48206</v>
      </c>
      <c r="V12410">
        <v>50000</v>
      </c>
      <c r="W12410" t="s">
        <v>13145</v>
      </c>
    </row>
    <row r="12411" spans="1:23">
      <c r="A12411" t="s">
        <v>13167</v>
      </c>
      <c r="B12411">
        <v>48234</v>
      </c>
      <c r="C12411" t="s">
        <v>18</v>
      </c>
      <c r="D12411" t="s">
        <v>19</v>
      </c>
      <c r="E12411" t="s">
        <v>20</v>
      </c>
      <c r="F12411">
        <v>4051</v>
      </c>
      <c r="G12411">
        <v>9.2999999999999999E-2</v>
      </c>
      <c r="H12411">
        <v>35</v>
      </c>
      <c r="I12411">
        <v>116</v>
      </c>
      <c r="J12411">
        <v>1022</v>
      </c>
      <c r="K12411" t="s">
        <v>19</v>
      </c>
      <c r="L12411">
        <v>1951</v>
      </c>
      <c r="M12411">
        <v>55000</v>
      </c>
      <c r="N12411" t="s">
        <v>13145</v>
      </c>
      <c r="O12411">
        <v>10800</v>
      </c>
      <c r="P12411">
        <v>8258</v>
      </c>
      <c r="Q12411" t="s">
        <v>27</v>
      </c>
      <c r="R12411" t="str">
        <f>TEXT(raw_data!N12411, "0")</f>
        <v>2019-02-15T00:00:00.000Z</v>
      </c>
      <c r="U12411">
        <v>48234</v>
      </c>
      <c r="V12411">
        <v>55000</v>
      </c>
      <c r="W12411" t="s">
        <v>13145</v>
      </c>
    </row>
    <row r="12412" spans="1:23">
      <c r="A12412" t="s">
        <v>13168</v>
      </c>
      <c r="B12412">
        <v>48221</v>
      </c>
      <c r="C12412" t="s">
        <v>18</v>
      </c>
      <c r="D12412" t="s">
        <v>19</v>
      </c>
      <c r="E12412" t="s">
        <v>20</v>
      </c>
      <c r="F12412">
        <v>4138</v>
      </c>
      <c r="G12412">
        <v>9.5000000000000001E-2</v>
      </c>
      <c r="H12412">
        <v>35</v>
      </c>
      <c r="I12412">
        <v>118</v>
      </c>
      <c r="J12412">
        <v>1551</v>
      </c>
      <c r="K12412" t="s">
        <v>19</v>
      </c>
      <c r="L12412">
        <v>1929</v>
      </c>
      <c r="M12412">
        <v>60500</v>
      </c>
      <c r="N12412" t="s">
        <v>13145</v>
      </c>
      <c r="O12412">
        <v>12700</v>
      </c>
      <c r="P12412">
        <v>10547</v>
      </c>
      <c r="Q12412" t="s">
        <v>59</v>
      </c>
      <c r="R12412" t="str">
        <f>TEXT(raw_data!N12412, "0")</f>
        <v>2019-02-15T00:00:00.000Z</v>
      </c>
      <c r="U12412">
        <v>48221</v>
      </c>
      <c r="V12412">
        <v>60500</v>
      </c>
      <c r="W12412" t="s">
        <v>13145</v>
      </c>
    </row>
    <row r="12413" spans="1:23">
      <c r="A12413" t="s">
        <v>13169</v>
      </c>
      <c r="B12413">
        <v>48205</v>
      </c>
      <c r="C12413" t="s">
        <v>18</v>
      </c>
      <c r="D12413" t="s">
        <v>19</v>
      </c>
      <c r="E12413" t="s">
        <v>20</v>
      </c>
      <c r="F12413">
        <v>4269</v>
      </c>
      <c r="G12413">
        <v>9.8000000000000004E-2</v>
      </c>
      <c r="H12413">
        <v>37</v>
      </c>
      <c r="I12413">
        <v>115</v>
      </c>
      <c r="J12413">
        <v>978</v>
      </c>
      <c r="K12413" t="s">
        <v>19</v>
      </c>
      <c r="L12413">
        <v>1948</v>
      </c>
      <c r="M12413">
        <v>7500</v>
      </c>
      <c r="N12413" t="s">
        <v>13145</v>
      </c>
      <c r="O12413">
        <v>9900</v>
      </c>
      <c r="P12413">
        <v>9513</v>
      </c>
      <c r="Q12413" t="s">
        <v>22</v>
      </c>
      <c r="R12413" t="str">
        <f>TEXT(raw_data!N12413, "0")</f>
        <v>2019-02-15T00:00:00.000Z</v>
      </c>
      <c r="U12413">
        <v>48205</v>
      </c>
      <c r="V12413">
        <v>7500</v>
      </c>
      <c r="W12413" t="s">
        <v>13145</v>
      </c>
    </row>
    <row r="12414" spans="1:23">
      <c r="A12414" t="s">
        <v>13170</v>
      </c>
      <c r="B12414">
        <v>48221</v>
      </c>
      <c r="C12414" t="s">
        <v>18</v>
      </c>
      <c r="D12414" t="s">
        <v>19</v>
      </c>
      <c r="E12414" t="s">
        <v>20</v>
      </c>
      <c r="F12414">
        <v>7830</v>
      </c>
      <c r="G12414">
        <v>0.18</v>
      </c>
      <c r="H12414">
        <v>60</v>
      </c>
      <c r="I12414">
        <v>131</v>
      </c>
      <c r="J12414">
        <v>3360</v>
      </c>
      <c r="K12414" t="s">
        <v>19</v>
      </c>
      <c r="L12414">
        <v>1951</v>
      </c>
      <c r="M12414">
        <v>342500</v>
      </c>
      <c r="N12414" t="s">
        <v>13145</v>
      </c>
      <c r="O12414">
        <v>146600</v>
      </c>
      <c r="P12414">
        <v>81259</v>
      </c>
      <c r="Q12414" t="s">
        <v>22</v>
      </c>
      <c r="R12414" t="str">
        <f>TEXT(raw_data!N12414, "0")</f>
        <v>2019-02-15T00:00:00.000Z</v>
      </c>
      <c r="U12414">
        <v>48221</v>
      </c>
      <c r="V12414">
        <v>342500</v>
      </c>
      <c r="W12414" t="s">
        <v>13145</v>
      </c>
    </row>
    <row r="12415" spans="1:23">
      <c r="A12415" t="s">
        <v>13171</v>
      </c>
      <c r="B12415">
        <v>48205</v>
      </c>
      <c r="C12415" t="s">
        <v>18</v>
      </c>
      <c r="D12415" t="s">
        <v>19</v>
      </c>
      <c r="E12415" t="s">
        <v>20</v>
      </c>
      <c r="F12415">
        <v>5207</v>
      </c>
      <c r="G12415">
        <v>0.12</v>
      </c>
      <c r="H12415">
        <v>41</v>
      </c>
      <c r="I12415">
        <v>127</v>
      </c>
      <c r="J12415">
        <v>1089</v>
      </c>
      <c r="K12415" t="s">
        <v>19</v>
      </c>
      <c r="L12415">
        <v>1950</v>
      </c>
      <c r="M12415">
        <v>26200</v>
      </c>
      <c r="N12415" t="s">
        <v>13145</v>
      </c>
      <c r="O12415">
        <v>13300</v>
      </c>
      <c r="P12415">
        <v>8122</v>
      </c>
      <c r="Q12415" t="s">
        <v>22</v>
      </c>
      <c r="R12415" t="str">
        <f>TEXT(raw_data!N12415, "0")</f>
        <v>2019-02-15T00:00:00.000Z</v>
      </c>
      <c r="U12415">
        <v>48205</v>
      </c>
      <c r="V12415">
        <v>26200</v>
      </c>
      <c r="W12415" t="s">
        <v>13145</v>
      </c>
    </row>
    <row r="12416" spans="1:23">
      <c r="A12416" t="s">
        <v>13172</v>
      </c>
      <c r="B12416">
        <v>48224</v>
      </c>
      <c r="C12416" t="s">
        <v>18</v>
      </c>
      <c r="D12416" t="s">
        <v>19</v>
      </c>
      <c r="E12416" t="s">
        <v>20</v>
      </c>
      <c r="F12416">
        <v>5271</v>
      </c>
      <c r="G12416">
        <v>0.121</v>
      </c>
      <c r="H12416">
        <v>40</v>
      </c>
      <c r="I12416">
        <v>131</v>
      </c>
      <c r="J12416">
        <v>1180</v>
      </c>
      <c r="K12416" t="s">
        <v>19</v>
      </c>
      <c r="L12416">
        <v>1946</v>
      </c>
      <c r="M12416">
        <v>37000</v>
      </c>
      <c r="N12416" t="s">
        <v>13145</v>
      </c>
      <c r="O12416">
        <v>17100</v>
      </c>
      <c r="P12416">
        <v>15257</v>
      </c>
      <c r="Q12416" t="s">
        <v>22</v>
      </c>
      <c r="R12416" t="str">
        <f>TEXT(raw_data!N12416, "0")</f>
        <v>2019-02-15T00:00:00.000Z</v>
      </c>
      <c r="U12416">
        <v>48224</v>
      </c>
      <c r="V12416">
        <v>37000</v>
      </c>
      <c r="W12416" t="s">
        <v>13145</v>
      </c>
    </row>
    <row r="12417" spans="1:23">
      <c r="A12417" t="s">
        <v>13173</v>
      </c>
      <c r="B12417">
        <v>48224</v>
      </c>
      <c r="C12417" t="s">
        <v>18</v>
      </c>
      <c r="D12417" t="s">
        <v>19</v>
      </c>
      <c r="E12417" t="s">
        <v>20</v>
      </c>
      <c r="F12417">
        <v>4835</v>
      </c>
      <c r="G12417">
        <v>0.111</v>
      </c>
      <c r="H12417">
        <v>41</v>
      </c>
      <c r="I12417">
        <v>117</v>
      </c>
      <c r="J12417">
        <v>726</v>
      </c>
      <c r="K12417" t="s">
        <v>19</v>
      </c>
      <c r="L12417">
        <v>1944</v>
      </c>
      <c r="M12417">
        <v>33500</v>
      </c>
      <c r="N12417" t="s">
        <v>13145</v>
      </c>
      <c r="O12417">
        <v>9700</v>
      </c>
      <c r="P12417">
        <v>9216</v>
      </c>
      <c r="Q12417" t="s">
        <v>22</v>
      </c>
      <c r="R12417" t="str">
        <f>TEXT(raw_data!N12417, "0")</f>
        <v>2019-02-15T00:00:00.000Z</v>
      </c>
      <c r="U12417">
        <v>48224</v>
      </c>
      <c r="V12417">
        <v>33500</v>
      </c>
      <c r="W12417" t="s">
        <v>13145</v>
      </c>
    </row>
    <row r="12418" spans="1:23">
      <c r="A12418" t="s">
        <v>13174</v>
      </c>
      <c r="B12418">
        <v>48224</v>
      </c>
      <c r="C12418" t="s">
        <v>18</v>
      </c>
      <c r="D12418" t="s">
        <v>19</v>
      </c>
      <c r="E12418" t="s">
        <v>20</v>
      </c>
      <c r="F12418">
        <v>5227</v>
      </c>
      <c r="G12418">
        <v>0.12</v>
      </c>
      <c r="H12418">
        <v>40</v>
      </c>
      <c r="I12418">
        <v>131</v>
      </c>
      <c r="J12418">
        <v>1092</v>
      </c>
      <c r="K12418" t="s">
        <v>19</v>
      </c>
      <c r="L12418">
        <v>1942</v>
      </c>
      <c r="M12418">
        <v>48000</v>
      </c>
      <c r="N12418" t="s">
        <v>13145</v>
      </c>
      <c r="O12418">
        <v>8700</v>
      </c>
      <c r="P12418">
        <v>6690</v>
      </c>
      <c r="Q12418" t="s">
        <v>22</v>
      </c>
      <c r="R12418" t="str">
        <f>TEXT(raw_data!N12418, "0")</f>
        <v>2019-02-15T00:00:00.000Z</v>
      </c>
      <c r="U12418">
        <v>48224</v>
      </c>
      <c r="V12418">
        <v>48000</v>
      </c>
      <c r="W12418" t="s">
        <v>13145</v>
      </c>
    </row>
    <row r="12419" spans="1:23">
      <c r="A12419" t="s">
        <v>13175</v>
      </c>
      <c r="B12419">
        <v>48208</v>
      </c>
      <c r="C12419" t="s">
        <v>18</v>
      </c>
      <c r="D12419" t="s">
        <v>19</v>
      </c>
      <c r="E12419" t="s">
        <v>20</v>
      </c>
      <c r="F12419">
        <v>4182</v>
      </c>
      <c r="G12419">
        <v>9.6000000000000002E-2</v>
      </c>
      <c r="H12419">
        <v>30</v>
      </c>
      <c r="I12419">
        <v>140</v>
      </c>
      <c r="J12419">
        <v>1248</v>
      </c>
      <c r="K12419" t="s">
        <v>19</v>
      </c>
      <c r="L12419">
        <v>1907</v>
      </c>
      <c r="M12419">
        <v>15000</v>
      </c>
      <c r="N12419" t="s">
        <v>13145</v>
      </c>
      <c r="O12419">
        <v>5040</v>
      </c>
      <c r="P12419">
        <v>5040</v>
      </c>
      <c r="Q12419" t="s">
        <v>22</v>
      </c>
      <c r="R12419" t="str">
        <f>TEXT(raw_data!N12419, "0")</f>
        <v>2019-02-15T00:00:00.000Z</v>
      </c>
      <c r="U12419">
        <v>48208</v>
      </c>
      <c r="V12419">
        <v>15000</v>
      </c>
      <c r="W12419" t="s">
        <v>13145</v>
      </c>
    </row>
    <row r="12420" spans="1:23">
      <c r="A12420" t="s">
        <v>13176</v>
      </c>
      <c r="B12420">
        <v>48204</v>
      </c>
      <c r="C12420" t="s">
        <v>18</v>
      </c>
      <c r="D12420" t="s">
        <v>19</v>
      </c>
      <c r="E12420" t="s">
        <v>20</v>
      </c>
      <c r="F12420">
        <v>3746</v>
      </c>
      <c r="G12420">
        <v>8.5999999999999993E-2</v>
      </c>
      <c r="H12420">
        <v>30</v>
      </c>
      <c r="I12420">
        <v>124</v>
      </c>
      <c r="J12420">
        <v>1164</v>
      </c>
      <c r="K12420" t="s">
        <v>19</v>
      </c>
      <c r="L12420">
        <v>1923</v>
      </c>
      <c r="M12420">
        <v>17000</v>
      </c>
      <c r="N12420" t="s">
        <v>13145</v>
      </c>
      <c r="O12420">
        <v>5040</v>
      </c>
      <c r="P12420">
        <v>5040</v>
      </c>
      <c r="Q12420" t="s">
        <v>27</v>
      </c>
      <c r="R12420" t="str">
        <f>TEXT(raw_data!N12420, "0")</f>
        <v>2019-02-15T00:00:00.000Z</v>
      </c>
      <c r="U12420">
        <v>48204</v>
      </c>
      <c r="V12420">
        <v>17000</v>
      </c>
      <c r="W12420" t="s">
        <v>13145</v>
      </c>
    </row>
    <row r="12421" spans="1:23">
      <c r="A12421" t="s">
        <v>13177</v>
      </c>
      <c r="B12421">
        <v>48235</v>
      </c>
      <c r="C12421" t="s">
        <v>18</v>
      </c>
      <c r="D12421" t="s">
        <v>19</v>
      </c>
      <c r="E12421" t="s">
        <v>20</v>
      </c>
      <c r="F12421">
        <v>4312</v>
      </c>
      <c r="G12421">
        <v>9.9000000000000005E-2</v>
      </c>
      <c r="H12421">
        <v>37</v>
      </c>
      <c r="I12421">
        <v>116</v>
      </c>
      <c r="J12421">
        <v>1046</v>
      </c>
      <c r="K12421" t="s">
        <v>19</v>
      </c>
      <c r="L12421">
        <v>1947</v>
      </c>
      <c r="M12421">
        <v>50000</v>
      </c>
      <c r="N12421" t="s">
        <v>13145</v>
      </c>
      <c r="O12421">
        <v>13300</v>
      </c>
      <c r="P12421">
        <v>11813</v>
      </c>
      <c r="Q12421" t="s">
        <v>7347</v>
      </c>
      <c r="R12421" t="str">
        <f>TEXT(raw_data!N12421, "0")</f>
        <v>2019-02-15T00:00:00.000Z</v>
      </c>
      <c r="U12421">
        <v>48235</v>
      </c>
      <c r="V12421">
        <v>50000</v>
      </c>
      <c r="W12421" t="s">
        <v>13145</v>
      </c>
    </row>
    <row r="12422" spans="1:23">
      <c r="A12422" t="s">
        <v>13178</v>
      </c>
      <c r="B12422">
        <v>48235</v>
      </c>
      <c r="C12422" t="s">
        <v>18</v>
      </c>
      <c r="D12422" t="s">
        <v>19</v>
      </c>
      <c r="E12422" t="s">
        <v>20</v>
      </c>
      <c r="F12422">
        <v>5401</v>
      </c>
      <c r="G12422">
        <v>0.124</v>
      </c>
      <c r="H12422">
        <v>40</v>
      </c>
      <c r="I12422">
        <v>135</v>
      </c>
      <c r="J12422">
        <v>1418</v>
      </c>
      <c r="K12422" t="s">
        <v>19</v>
      </c>
      <c r="L12422">
        <v>1930</v>
      </c>
      <c r="M12422">
        <v>71000</v>
      </c>
      <c r="N12422" t="s">
        <v>13145</v>
      </c>
      <c r="O12422">
        <v>12400</v>
      </c>
      <c r="P12422">
        <v>12400</v>
      </c>
      <c r="Q12422" t="s">
        <v>22</v>
      </c>
      <c r="R12422" t="str">
        <f>TEXT(raw_data!N12422, "0")</f>
        <v>2019-02-15T00:00:00.000Z</v>
      </c>
      <c r="U12422">
        <v>48235</v>
      </c>
      <c r="V12422">
        <v>71000</v>
      </c>
      <c r="W12422" t="s">
        <v>13145</v>
      </c>
    </row>
    <row r="12423" spans="1:23">
      <c r="A12423" t="s">
        <v>13179</v>
      </c>
      <c r="B12423">
        <v>48235</v>
      </c>
      <c r="C12423" t="s">
        <v>18</v>
      </c>
      <c r="D12423" t="s">
        <v>19</v>
      </c>
      <c r="E12423" t="s">
        <v>20</v>
      </c>
      <c r="F12423">
        <v>4269</v>
      </c>
      <c r="G12423">
        <v>9.8000000000000004E-2</v>
      </c>
      <c r="H12423">
        <v>40</v>
      </c>
      <c r="I12423">
        <v>107</v>
      </c>
      <c r="J12423">
        <v>1071</v>
      </c>
      <c r="K12423" t="s">
        <v>19</v>
      </c>
      <c r="L12423">
        <v>1947</v>
      </c>
      <c r="M12423">
        <v>37700</v>
      </c>
      <c r="N12423" t="s">
        <v>13145</v>
      </c>
      <c r="O12423">
        <v>15400</v>
      </c>
      <c r="P12423">
        <v>15400</v>
      </c>
      <c r="Q12423" t="s">
        <v>22</v>
      </c>
      <c r="R12423" t="str">
        <f>TEXT(raw_data!N12423, "0")</f>
        <v>2019-02-15T00:00:00.000Z</v>
      </c>
      <c r="U12423">
        <v>48235</v>
      </c>
      <c r="V12423">
        <v>37700</v>
      </c>
      <c r="W12423" t="s">
        <v>13145</v>
      </c>
    </row>
    <row r="12424" spans="1:23">
      <c r="A12424" t="s">
        <v>13180</v>
      </c>
      <c r="B12424">
        <v>48203</v>
      </c>
      <c r="C12424" t="s">
        <v>18</v>
      </c>
      <c r="D12424" t="s">
        <v>19</v>
      </c>
      <c r="E12424" t="s">
        <v>20</v>
      </c>
      <c r="F12424">
        <v>3754</v>
      </c>
      <c r="G12424">
        <v>8.5999999999999993E-2</v>
      </c>
      <c r="H12424">
        <v>37</v>
      </c>
      <c r="I12424">
        <v>101</v>
      </c>
      <c r="J12424">
        <v>936</v>
      </c>
      <c r="K12424" t="s">
        <v>19</v>
      </c>
      <c r="L12424">
        <v>1964</v>
      </c>
      <c r="M12424">
        <v>5000</v>
      </c>
      <c r="N12424" t="s">
        <v>13181</v>
      </c>
      <c r="O12424">
        <v>8400</v>
      </c>
      <c r="P12424">
        <v>8396</v>
      </c>
      <c r="Q12424" t="s">
        <v>22</v>
      </c>
      <c r="R12424" t="str">
        <f>TEXT(raw_data!N12424, "0")</f>
        <v>2019-02-16T00:00:00.000Z</v>
      </c>
      <c r="U12424">
        <v>48203</v>
      </c>
      <c r="V12424">
        <v>5000</v>
      </c>
      <c r="W12424" t="s">
        <v>13181</v>
      </c>
    </row>
    <row r="12425" spans="1:23">
      <c r="A12425" t="s">
        <v>13182</v>
      </c>
      <c r="B12425">
        <v>48235</v>
      </c>
      <c r="C12425" t="s">
        <v>18</v>
      </c>
      <c r="D12425" t="s">
        <v>19</v>
      </c>
      <c r="E12425" t="s">
        <v>20</v>
      </c>
      <c r="F12425">
        <v>5968</v>
      </c>
      <c r="G12425">
        <v>0.13700000000000001</v>
      </c>
      <c r="H12425">
        <v>40</v>
      </c>
      <c r="I12425">
        <v>149</v>
      </c>
      <c r="J12425">
        <v>1170</v>
      </c>
      <c r="K12425" t="s">
        <v>19</v>
      </c>
      <c r="L12425">
        <v>1946</v>
      </c>
      <c r="M12425">
        <v>105492</v>
      </c>
      <c r="N12425" t="s">
        <v>13181</v>
      </c>
      <c r="O12425">
        <v>16100</v>
      </c>
      <c r="P12425">
        <v>14218</v>
      </c>
      <c r="Q12425" t="s">
        <v>22</v>
      </c>
      <c r="R12425" t="str">
        <f>TEXT(raw_data!N12425, "0")</f>
        <v>2019-02-16T00:00:00.000Z</v>
      </c>
      <c r="U12425">
        <v>48235</v>
      </c>
      <c r="V12425">
        <v>105492</v>
      </c>
      <c r="W12425" t="s">
        <v>13181</v>
      </c>
    </row>
    <row r="12426" spans="1:23">
      <c r="A12426" t="s">
        <v>13183</v>
      </c>
      <c r="B12426">
        <v>48235</v>
      </c>
      <c r="C12426" t="s">
        <v>18</v>
      </c>
      <c r="D12426" t="s">
        <v>19</v>
      </c>
      <c r="E12426" t="s">
        <v>20</v>
      </c>
      <c r="F12426">
        <v>4530</v>
      </c>
      <c r="G12426">
        <v>0.104</v>
      </c>
      <c r="H12426">
        <v>40</v>
      </c>
      <c r="I12426">
        <v>113</v>
      </c>
      <c r="J12426">
        <v>1100</v>
      </c>
      <c r="K12426" t="s">
        <v>19</v>
      </c>
      <c r="L12426">
        <v>1958</v>
      </c>
      <c r="M12426">
        <v>70000</v>
      </c>
      <c r="N12426" t="s">
        <v>13184</v>
      </c>
      <c r="O12426">
        <v>13600</v>
      </c>
      <c r="P12426">
        <v>13600</v>
      </c>
      <c r="Q12426" t="s">
        <v>22</v>
      </c>
      <c r="R12426" t="str">
        <f>TEXT(raw_data!N12426, "0")</f>
        <v>2019-02-17T00:00:00.000Z</v>
      </c>
      <c r="U12426">
        <v>48235</v>
      </c>
      <c r="V12426">
        <v>70000</v>
      </c>
      <c r="W12426" t="s">
        <v>13184</v>
      </c>
    </row>
    <row r="12427" spans="1:23">
      <c r="A12427" t="s">
        <v>13185</v>
      </c>
      <c r="B12427">
        <v>48228</v>
      </c>
      <c r="C12427" t="s">
        <v>18</v>
      </c>
      <c r="D12427" t="s">
        <v>19</v>
      </c>
      <c r="E12427" t="s">
        <v>20</v>
      </c>
      <c r="F12427">
        <v>5271</v>
      </c>
      <c r="G12427">
        <v>0.121</v>
      </c>
      <c r="H12427">
        <v>40</v>
      </c>
      <c r="I12427">
        <v>132</v>
      </c>
      <c r="J12427">
        <v>793</v>
      </c>
      <c r="K12427" t="s">
        <v>19</v>
      </c>
      <c r="L12427">
        <v>1948</v>
      </c>
      <c r="M12427">
        <v>6000</v>
      </c>
      <c r="N12427" t="s">
        <v>13184</v>
      </c>
      <c r="O12427">
        <v>8300</v>
      </c>
      <c r="P12427">
        <v>8300</v>
      </c>
      <c r="Q12427" t="s">
        <v>22</v>
      </c>
      <c r="R12427" t="str">
        <f>TEXT(raw_data!N12427, "0")</f>
        <v>2019-02-17T00:00:00.000Z</v>
      </c>
      <c r="U12427">
        <v>48228</v>
      </c>
      <c r="V12427">
        <v>6000</v>
      </c>
      <c r="W12427" t="s">
        <v>13184</v>
      </c>
    </row>
    <row r="12428" spans="1:23">
      <c r="A12428" t="s">
        <v>13186</v>
      </c>
      <c r="B12428">
        <v>48235</v>
      </c>
      <c r="C12428" t="s">
        <v>18</v>
      </c>
      <c r="D12428" t="s">
        <v>19</v>
      </c>
      <c r="E12428" t="s">
        <v>20</v>
      </c>
      <c r="F12428">
        <v>4400</v>
      </c>
      <c r="G12428">
        <v>0.10100000000000001</v>
      </c>
      <c r="H12428">
        <v>40</v>
      </c>
      <c r="I12428">
        <v>110</v>
      </c>
      <c r="J12428">
        <v>1028</v>
      </c>
      <c r="K12428" t="s">
        <v>19</v>
      </c>
      <c r="L12428">
        <v>1949</v>
      </c>
      <c r="M12428">
        <v>63050</v>
      </c>
      <c r="N12428" t="s">
        <v>13187</v>
      </c>
      <c r="O12428">
        <v>13400</v>
      </c>
      <c r="P12428">
        <v>10442</v>
      </c>
      <c r="Q12428" t="s">
        <v>22</v>
      </c>
      <c r="R12428" t="str">
        <f>TEXT(raw_data!N12428, "0")</f>
        <v>2019-02-18T00:00:00.000Z</v>
      </c>
      <c r="U12428">
        <v>48235</v>
      </c>
      <c r="V12428">
        <v>63050</v>
      </c>
      <c r="W12428" t="s">
        <v>13187</v>
      </c>
    </row>
    <row r="12429" spans="1:23">
      <c r="A12429" t="s">
        <v>13188</v>
      </c>
      <c r="B12429">
        <v>48210</v>
      </c>
      <c r="C12429" t="s">
        <v>18</v>
      </c>
      <c r="D12429" t="s">
        <v>19</v>
      </c>
      <c r="E12429" t="s">
        <v>20</v>
      </c>
      <c r="F12429">
        <v>3267</v>
      </c>
      <c r="G12429">
        <v>7.4999999999999997E-2</v>
      </c>
      <c r="H12429">
        <v>30</v>
      </c>
      <c r="I12429">
        <v>108</v>
      </c>
      <c r="J12429">
        <v>1893</v>
      </c>
      <c r="K12429" t="s">
        <v>19</v>
      </c>
      <c r="L12429">
        <v>1900</v>
      </c>
      <c r="M12429">
        <v>14500</v>
      </c>
      <c r="N12429" t="s">
        <v>13189</v>
      </c>
      <c r="O12429">
        <v>11300</v>
      </c>
      <c r="P12429">
        <v>3058</v>
      </c>
      <c r="Q12429" t="s">
        <v>27</v>
      </c>
      <c r="R12429" t="str">
        <f>TEXT(raw_data!N12429, "0")</f>
        <v>2019-02-19T00:00:00.000Z</v>
      </c>
      <c r="U12429">
        <v>48210</v>
      </c>
      <c r="V12429">
        <v>14500</v>
      </c>
      <c r="W12429" t="s">
        <v>13189</v>
      </c>
    </row>
    <row r="12430" spans="1:23">
      <c r="A12430" t="s">
        <v>13190</v>
      </c>
      <c r="B12430">
        <v>48210</v>
      </c>
      <c r="C12430" t="s">
        <v>18</v>
      </c>
      <c r="D12430" t="s">
        <v>19</v>
      </c>
      <c r="E12430" t="s">
        <v>20</v>
      </c>
      <c r="F12430">
        <v>4400</v>
      </c>
      <c r="G12430">
        <v>0.10100000000000001</v>
      </c>
      <c r="H12430">
        <v>30</v>
      </c>
      <c r="I12430">
        <v>147</v>
      </c>
      <c r="J12430">
        <v>1092</v>
      </c>
      <c r="K12430" t="s">
        <v>19</v>
      </c>
      <c r="L12430">
        <v>1925</v>
      </c>
      <c r="M12430">
        <v>32500</v>
      </c>
      <c r="N12430" t="s">
        <v>13189</v>
      </c>
      <c r="O12430">
        <v>10700</v>
      </c>
      <c r="P12430">
        <v>8677</v>
      </c>
      <c r="Q12430" t="s">
        <v>27</v>
      </c>
      <c r="R12430" t="str">
        <f>TEXT(raw_data!N12430, "0")</f>
        <v>2019-02-19T00:00:00.000Z</v>
      </c>
      <c r="U12430">
        <v>48210</v>
      </c>
      <c r="V12430">
        <v>32500</v>
      </c>
      <c r="W12430" t="s">
        <v>13189</v>
      </c>
    </row>
    <row r="12431" spans="1:23">
      <c r="A12431" t="s">
        <v>13191</v>
      </c>
      <c r="B12431">
        <v>48204</v>
      </c>
      <c r="C12431" t="s">
        <v>18</v>
      </c>
      <c r="D12431" t="s">
        <v>19</v>
      </c>
      <c r="E12431" t="s">
        <v>20</v>
      </c>
      <c r="F12431">
        <v>4704</v>
      </c>
      <c r="G12431">
        <v>0.108</v>
      </c>
      <c r="H12431">
        <v>40</v>
      </c>
      <c r="I12431">
        <v>118</v>
      </c>
      <c r="J12431">
        <v>2408</v>
      </c>
      <c r="K12431" t="s">
        <v>19</v>
      </c>
      <c r="L12431">
        <v>1929</v>
      </c>
      <c r="M12431">
        <v>73000</v>
      </c>
      <c r="N12431" t="s">
        <v>13189</v>
      </c>
      <c r="O12431">
        <v>20800</v>
      </c>
      <c r="P12431">
        <v>19759</v>
      </c>
      <c r="Q12431" t="s">
        <v>22</v>
      </c>
      <c r="R12431" t="str">
        <f>TEXT(raw_data!N12431, "0")</f>
        <v>2019-02-19T00:00:00.000Z</v>
      </c>
      <c r="U12431">
        <v>48204</v>
      </c>
      <c r="V12431">
        <v>73000</v>
      </c>
      <c r="W12431" t="s">
        <v>13189</v>
      </c>
    </row>
    <row r="12432" spans="1:23">
      <c r="A12432" t="s">
        <v>13192</v>
      </c>
      <c r="B12432">
        <v>48227</v>
      </c>
      <c r="C12432" t="s">
        <v>18</v>
      </c>
      <c r="D12432" t="s">
        <v>19</v>
      </c>
      <c r="E12432" t="s">
        <v>20</v>
      </c>
      <c r="F12432">
        <v>4487</v>
      </c>
      <c r="G12432">
        <v>0.10299999999999999</v>
      </c>
      <c r="H12432">
        <v>40</v>
      </c>
      <c r="I12432">
        <v>112</v>
      </c>
      <c r="J12432">
        <v>1360</v>
      </c>
      <c r="K12432" t="s">
        <v>19</v>
      </c>
      <c r="L12432">
        <v>1928</v>
      </c>
      <c r="M12432">
        <v>13500</v>
      </c>
      <c r="N12432" t="s">
        <v>13189</v>
      </c>
      <c r="O12432">
        <v>9900</v>
      </c>
      <c r="P12432">
        <v>8572</v>
      </c>
      <c r="Q12432" t="s">
        <v>22</v>
      </c>
      <c r="R12432" t="str">
        <f>TEXT(raw_data!N12432, "0")</f>
        <v>2019-02-19T00:00:00.000Z</v>
      </c>
      <c r="U12432">
        <v>48227</v>
      </c>
      <c r="V12432">
        <v>13500</v>
      </c>
      <c r="W12432" t="s">
        <v>13189</v>
      </c>
    </row>
    <row r="12433" spans="1:23">
      <c r="A12433" t="s">
        <v>13193</v>
      </c>
      <c r="B12433">
        <v>48228</v>
      </c>
      <c r="C12433" t="s">
        <v>18</v>
      </c>
      <c r="D12433" t="s">
        <v>19</v>
      </c>
      <c r="E12433" t="s">
        <v>20</v>
      </c>
      <c r="F12433">
        <v>4792</v>
      </c>
      <c r="G12433">
        <v>0.11</v>
      </c>
      <c r="H12433">
        <v>40</v>
      </c>
      <c r="I12433">
        <v>120</v>
      </c>
      <c r="J12433">
        <v>1362</v>
      </c>
      <c r="K12433" t="s">
        <v>19</v>
      </c>
      <c r="L12433">
        <v>1950</v>
      </c>
      <c r="M12433">
        <v>27000</v>
      </c>
      <c r="N12433" t="s">
        <v>13189</v>
      </c>
      <c r="O12433">
        <v>15200</v>
      </c>
      <c r="P12433">
        <v>14540</v>
      </c>
      <c r="Q12433" t="s">
        <v>22</v>
      </c>
      <c r="R12433" t="str">
        <f>TEXT(raw_data!N12433, "0")</f>
        <v>2019-02-19T00:00:00.000Z</v>
      </c>
      <c r="U12433">
        <v>48228</v>
      </c>
      <c r="V12433">
        <v>27000</v>
      </c>
      <c r="W12433" t="s">
        <v>13189</v>
      </c>
    </row>
    <row r="12434" spans="1:23">
      <c r="A12434" t="s">
        <v>13194</v>
      </c>
      <c r="B12434">
        <v>48235</v>
      </c>
      <c r="C12434" t="s">
        <v>18</v>
      </c>
      <c r="D12434" t="s">
        <v>19</v>
      </c>
      <c r="E12434" t="s">
        <v>20</v>
      </c>
      <c r="F12434">
        <v>4835</v>
      </c>
      <c r="G12434">
        <v>0.111</v>
      </c>
      <c r="H12434">
        <v>40</v>
      </c>
      <c r="I12434">
        <v>121</v>
      </c>
      <c r="J12434">
        <v>1097</v>
      </c>
      <c r="K12434" t="s">
        <v>19</v>
      </c>
      <c r="L12434">
        <v>1940</v>
      </c>
      <c r="M12434">
        <v>47000</v>
      </c>
      <c r="N12434" t="s">
        <v>13189</v>
      </c>
      <c r="O12434">
        <v>15700</v>
      </c>
      <c r="P12434">
        <v>14848</v>
      </c>
      <c r="Q12434" t="s">
        <v>22</v>
      </c>
      <c r="R12434" t="str">
        <f>TEXT(raw_data!N12434, "0")</f>
        <v>2019-02-19T00:00:00.000Z</v>
      </c>
      <c r="U12434">
        <v>48235</v>
      </c>
      <c r="V12434">
        <v>47000</v>
      </c>
      <c r="W12434" t="s">
        <v>13189</v>
      </c>
    </row>
    <row r="12435" spans="1:23">
      <c r="A12435" t="s">
        <v>13195</v>
      </c>
      <c r="B12435">
        <v>48228</v>
      </c>
      <c r="C12435" t="s">
        <v>18</v>
      </c>
      <c r="D12435" t="s">
        <v>19</v>
      </c>
      <c r="E12435" t="s">
        <v>20</v>
      </c>
      <c r="F12435">
        <v>5146</v>
      </c>
      <c r="G12435">
        <v>0.11799999999999999</v>
      </c>
      <c r="H12435">
        <v>40</v>
      </c>
      <c r="I12435">
        <v>138</v>
      </c>
      <c r="J12435">
        <v>800</v>
      </c>
      <c r="K12435" t="s">
        <v>19</v>
      </c>
      <c r="L12435">
        <v>1939</v>
      </c>
      <c r="M12435">
        <v>37500</v>
      </c>
      <c r="N12435" t="s">
        <v>13189</v>
      </c>
      <c r="O12435">
        <v>8900</v>
      </c>
      <c r="P12435">
        <v>8704</v>
      </c>
      <c r="Q12435" t="s">
        <v>22</v>
      </c>
      <c r="R12435" t="str">
        <f>TEXT(raw_data!N12435, "0")</f>
        <v>2019-02-19T00:00:00.000Z</v>
      </c>
      <c r="U12435">
        <v>48228</v>
      </c>
      <c r="V12435">
        <v>37500</v>
      </c>
      <c r="W12435" t="s">
        <v>13189</v>
      </c>
    </row>
    <row r="12436" spans="1:23">
      <c r="A12436" t="s">
        <v>13196</v>
      </c>
      <c r="B12436">
        <v>48223</v>
      </c>
      <c r="C12436" t="s">
        <v>18</v>
      </c>
      <c r="D12436" t="s">
        <v>19</v>
      </c>
      <c r="E12436" t="s">
        <v>20</v>
      </c>
      <c r="F12436">
        <v>5619</v>
      </c>
      <c r="G12436">
        <v>0.129</v>
      </c>
      <c r="H12436">
        <v>45</v>
      </c>
      <c r="I12436">
        <v>125</v>
      </c>
      <c r="J12436">
        <v>1010</v>
      </c>
      <c r="K12436" t="s">
        <v>19</v>
      </c>
      <c r="L12436">
        <v>1947</v>
      </c>
      <c r="M12436">
        <v>10000</v>
      </c>
      <c r="N12436" t="s">
        <v>13189</v>
      </c>
      <c r="O12436">
        <v>8900</v>
      </c>
      <c r="P12436">
        <v>5484</v>
      </c>
      <c r="Q12436" t="s">
        <v>27</v>
      </c>
      <c r="R12436" t="str">
        <f>TEXT(raw_data!N12436, "0")</f>
        <v>2019-02-19T00:00:00.000Z</v>
      </c>
      <c r="U12436">
        <v>48223</v>
      </c>
      <c r="V12436">
        <v>10000</v>
      </c>
      <c r="W12436" t="s">
        <v>13189</v>
      </c>
    </row>
    <row r="12437" spans="1:23">
      <c r="A12437" t="s">
        <v>13197</v>
      </c>
      <c r="B12437">
        <v>48228</v>
      </c>
      <c r="C12437" t="s">
        <v>18</v>
      </c>
      <c r="D12437" t="s">
        <v>19</v>
      </c>
      <c r="E12437" t="s">
        <v>20</v>
      </c>
      <c r="F12437">
        <v>4356</v>
      </c>
      <c r="G12437">
        <v>0.1</v>
      </c>
      <c r="H12437">
        <v>35</v>
      </c>
      <c r="I12437">
        <v>124</v>
      </c>
      <c r="J12437">
        <v>694</v>
      </c>
      <c r="K12437" t="s">
        <v>19</v>
      </c>
      <c r="L12437">
        <v>1940</v>
      </c>
      <c r="M12437">
        <v>33000</v>
      </c>
      <c r="N12437" t="s">
        <v>13189</v>
      </c>
      <c r="O12437">
        <v>7700</v>
      </c>
      <c r="P12437">
        <v>5273</v>
      </c>
      <c r="Q12437" t="s">
        <v>22</v>
      </c>
      <c r="R12437" t="str">
        <f>TEXT(raw_data!N12437, "0")</f>
        <v>2019-02-19T00:00:00.000Z</v>
      </c>
      <c r="U12437">
        <v>48228</v>
      </c>
      <c r="V12437">
        <v>33000</v>
      </c>
      <c r="W12437" t="s">
        <v>13189</v>
      </c>
    </row>
    <row r="12438" spans="1:23">
      <c r="A12438" t="s">
        <v>13198</v>
      </c>
      <c r="B12438">
        <v>48228</v>
      </c>
      <c r="C12438" t="s">
        <v>18</v>
      </c>
      <c r="D12438" t="s">
        <v>19</v>
      </c>
      <c r="E12438" t="s">
        <v>20</v>
      </c>
      <c r="F12438">
        <v>5326</v>
      </c>
      <c r="G12438">
        <v>0.122</v>
      </c>
      <c r="H12438">
        <v>40</v>
      </c>
      <c r="I12438">
        <v>132</v>
      </c>
      <c r="J12438">
        <v>968</v>
      </c>
      <c r="K12438" t="s">
        <v>19</v>
      </c>
      <c r="L12438">
        <v>1941</v>
      </c>
      <c r="M12438">
        <v>40750</v>
      </c>
      <c r="N12438" t="s">
        <v>13189</v>
      </c>
      <c r="O12438">
        <v>11200</v>
      </c>
      <c r="P12438">
        <v>10752</v>
      </c>
      <c r="Q12438" t="s">
        <v>22</v>
      </c>
      <c r="R12438" t="str">
        <f>TEXT(raw_data!N12438, "0")</f>
        <v>2019-02-19T00:00:00.000Z</v>
      </c>
      <c r="U12438">
        <v>48228</v>
      </c>
      <c r="V12438">
        <v>40750</v>
      </c>
      <c r="W12438" t="s">
        <v>13189</v>
      </c>
    </row>
    <row r="12439" spans="1:23">
      <c r="A12439" t="s">
        <v>13199</v>
      </c>
      <c r="B12439">
        <v>48219</v>
      </c>
      <c r="C12439" t="s">
        <v>18</v>
      </c>
      <c r="D12439" t="s">
        <v>19</v>
      </c>
      <c r="E12439" t="s">
        <v>20</v>
      </c>
      <c r="F12439">
        <v>6102</v>
      </c>
      <c r="G12439">
        <v>0.14000000000000001</v>
      </c>
      <c r="H12439">
        <v>44</v>
      </c>
      <c r="I12439">
        <v>138</v>
      </c>
      <c r="J12439">
        <v>1087</v>
      </c>
      <c r="K12439" t="s">
        <v>19</v>
      </c>
      <c r="L12439">
        <v>1948</v>
      </c>
      <c r="M12439">
        <v>46000</v>
      </c>
      <c r="N12439" t="s">
        <v>13189</v>
      </c>
      <c r="O12439">
        <v>12300</v>
      </c>
      <c r="P12439">
        <v>11980</v>
      </c>
      <c r="Q12439" t="s">
        <v>22</v>
      </c>
      <c r="R12439" t="str">
        <f>TEXT(raw_data!N12439, "0")</f>
        <v>2019-02-19T00:00:00.000Z</v>
      </c>
      <c r="U12439">
        <v>48219</v>
      </c>
      <c r="V12439">
        <v>46000</v>
      </c>
      <c r="W12439" t="s">
        <v>13189</v>
      </c>
    </row>
    <row r="12440" spans="1:23">
      <c r="A12440" t="s">
        <v>13200</v>
      </c>
      <c r="B12440">
        <v>48203</v>
      </c>
      <c r="C12440" t="s">
        <v>18</v>
      </c>
      <c r="D12440" t="s">
        <v>19</v>
      </c>
      <c r="E12440" t="s">
        <v>20</v>
      </c>
      <c r="F12440">
        <v>3485</v>
      </c>
      <c r="G12440">
        <v>0.08</v>
      </c>
      <c r="H12440">
        <v>35</v>
      </c>
      <c r="I12440">
        <v>100</v>
      </c>
      <c r="J12440">
        <v>1183</v>
      </c>
      <c r="K12440" t="s">
        <v>19</v>
      </c>
      <c r="L12440">
        <v>1929</v>
      </c>
      <c r="M12440">
        <v>41000</v>
      </c>
      <c r="N12440" t="s">
        <v>13189</v>
      </c>
      <c r="O12440">
        <v>8300</v>
      </c>
      <c r="P12440">
        <v>7987</v>
      </c>
      <c r="Q12440" t="s">
        <v>22</v>
      </c>
      <c r="R12440" t="str">
        <f>TEXT(raw_data!N12440, "0")</f>
        <v>2019-02-19T00:00:00.000Z</v>
      </c>
      <c r="U12440">
        <v>48203</v>
      </c>
      <c r="V12440">
        <v>41000</v>
      </c>
      <c r="W12440" t="s">
        <v>13189</v>
      </c>
    </row>
    <row r="12441" spans="1:23">
      <c r="A12441" t="s">
        <v>13201</v>
      </c>
      <c r="B12441">
        <v>48234</v>
      </c>
      <c r="C12441" t="s">
        <v>18</v>
      </c>
      <c r="D12441" t="s">
        <v>19</v>
      </c>
      <c r="E12441" t="s">
        <v>20</v>
      </c>
      <c r="F12441">
        <v>4661</v>
      </c>
      <c r="G12441">
        <v>0.107</v>
      </c>
      <c r="H12441">
        <v>36</v>
      </c>
      <c r="I12441">
        <v>129</v>
      </c>
      <c r="J12441">
        <v>1109</v>
      </c>
      <c r="K12441" t="s">
        <v>19</v>
      </c>
      <c r="L12441">
        <v>1952</v>
      </c>
      <c r="M12441">
        <v>25000</v>
      </c>
      <c r="N12441" t="s">
        <v>13189</v>
      </c>
      <c r="O12441">
        <v>14600</v>
      </c>
      <c r="P12441">
        <v>14009</v>
      </c>
      <c r="Q12441" t="s">
        <v>22</v>
      </c>
      <c r="R12441" t="str">
        <f>TEXT(raw_data!N12441, "0")</f>
        <v>2019-02-19T00:00:00.000Z</v>
      </c>
      <c r="U12441">
        <v>48234</v>
      </c>
      <c r="V12441">
        <v>25000</v>
      </c>
      <c r="W12441" t="s">
        <v>13189</v>
      </c>
    </row>
    <row r="12442" spans="1:23">
      <c r="A12442" t="s">
        <v>13202</v>
      </c>
      <c r="B12442">
        <v>48205</v>
      </c>
      <c r="C12442" t="s">
        <v>18</v>
      </c>
      <c r="D12442" t="s">
        <v>19</v>
      </c>
      <c r="E12442" t="s">
        <v>20</v>
      </c>
      <c r="F12442">
        <v>3659</v>
      </c>
      <c r="G12442">
        <v>8.4000000000000005E-2</v>
      </c>
      <c r="H12442">
        <v>34</v>
      </c>
      <c r="I12442">
        <v>107</v>
      </c>
      <c r="J12442">
        <v>1461</v>
      </c>
      <c r="K12442" t="s">
        <v>19</v>
      </c>
      <c r="L12442">
        <v>1928</v>
      </c>
      <c r="M12442">
        <v>41000</v>
      </c>
      <c r="N12442" t="s">
        <v>13189</v>
      </c>
      <c r="O12442">
        <v>11800</v>
      </c>
      <c r="P12442">
        <v>11800</v>
      </c>
      <c r="Q12442" t="s">
        <v>22</v>
      </c>
      <c r="R12442" t="str">
        <f>TEXT(raw_data!N12442, "0")</f>
        <v>2019-02-19T00:00:00.000Z</v>
      </c>
      <c r="U12442">
        <v>48205</v>
      </c>
      <c r="V12442">
        <v>41000</v>
      </c>
      <c r="W12442" t="s">
        <v>13189</v>
      </c>
    </row>
    <row r="12443" spans="1:23">
      <c r="A12443" t="s">
        <v>13203</v>
      </c>
      <c r="B12443">
        <v>48213</v>
      </c>
      <c r="C12443" t="s">
        <v>18</v>
      </c>
      <c r="D12443" t="s">
        <v>19</v>
      </c>
      <c r="E12443" t="s">
        <v>20</v>
      </c>
      <c r="F12443">
        <v>4748</v>
      </c>
      <c r="G12443">
        <v>0.109</v>
      </c>
      <c r="H12443">
        <v>40</v>
      </c>
      <c r="I12443">
        <v>119</v>
      </c>
      <c r="J12443">
        <v>1248</v>
      </c>
      <c r="K12443" t="s">
        <v>19</v>
      </c>
      <c r="L12443">
        <v>1938</v>
      </c>
      <c r="M12443">
        <v>33100</v>
      </c>
      <c r="N12443" t="s">
        <v>13189</v>
      </c>
      <c r="O12443">
        <v>8000</v>
      </c>
      <c r="P12443">
        <v>7782</v>
      </c>
      <c r="Q12443" t="s">
        <v>27</v>
      </c>
      <c r="R12443" t="str">
        <f>TEXT(raw_data!N12443, "0")</f>
        <v>2019-02-19T00:00:00.000Z</v>
      </c>
      <c r="U12443">
        <v>48213</v>
      </c>
      <c r="V12443">
        <v>33100</v>
      </c>
      <c r="W12443" t="s">
        <v>13189</v>
      </c>
    </row>
    <row r="12444" spans="1:23">
      <c r="A12444" t="s">
        <v>13204</v>
      </c>
      <c r="B12444">
        <v>48224</v>
      </c>
      <c r="C12444" t="s">
        <v>18</v>
      </c>
      <c r="D12444" t="s">
        <v>19</v>
      </c>
      <c r="E12444" t="s">
        <v>20</v>
      </c>
      <c r="F12444">
        <v>4704</v>
      </c>
      <c r="G12444">
        <v>0.108</v>
      </c>
      <c r="H12444">
        <v>40</v>
      </c>
      <c r="I12444">
        <v>118</v>
      </c>
      <c r="J12444">
        <v>1225</v>
      </c>
      <c r="K12444" t="s">
        <v>19</v>
      </c>
      <c r="L12444">
        <v>1939</v>
      </c>
      <c r="M12444">
        <v>35000</v>
      </c>
      <c r="N12444" t="s">
        <v>13189</v>
      </c>
      <c r="O12444">
        <v>11100</v>
      </c>
      <c r="P12444">
        <v>9513</v>
      </c>
      <c r="Q12444" t="s">
        <v>22</v>
      </c>
      <c r="R12444" t="str">
        <f>TEXT(raw_data!N12444, "0")</f>
        <v>2019-02-19T00:00:00.000Z</v>
      </c>
      <c r="U12444">
        <v>48224</v>
      </c>
      <c r="V12444">
        <v>35000</v>
      </c>
      <c r="W12444" t="s">
        <v>13189</v>
      </c>
    </row>
    <row r="12445" spans="1:23">
      <c r="A12445" t="s">
        <v>13205</v>
      </c>
      <c r="B12445">
        <v>48224</v>
      </c>
      <c r="C12445" t="s">
        <v>18</v>
      </c>
      <c r="D12445" t="s">
        <v>19</v>
      </c>
      <c r="E12445" t="s">
        <v>20</v>
      </c>
      <c r="F12445">
        <v>5627</v>
      </c>
      <c r="G12445">
        <v>0.129</v>
      </c>
      <c r="H12445">
        <v>42</v>
      </c>
      <c r="I12445">
        <v>134</v>
      </c>
      <c r="J12445">
        <v>1192</v>
      </c>
      <c r="K12445" t="s">
        <v>19</v>
      </c>
      <c r="L12445">
        <v>1949</v>
      </c>
      <c r="M12445">
        <v>33000</v>
      </c>
      <c r="N12445" t="s">
        <v>13189</v>
      </c>
      <c r="O12445">
        <v>14300</v>
      </c>
      <c r="P12445">
        <v>3032</v>
      </c>
      <c r="Q12445" t="s">
        <v>22</v>
      </c>
      <c r="R12445" t="str">
        <f>TEXT(raw_data!N12445, "0")</f>
        <v>2019-02-19T00:00:00.000Z</v>
      </c>
      <c r="U12445">
        <v>48224</v>
      </c>
      <c r="V12445">
        <v>33000</v>
      </c>
      <c r="W12445" t="s">
        <v>13189</v>
      </c>
    </row>
    <row r="12446" spans="1:23">
      <c r="A12446" t="s">
        <v>13206</v>
      </c>
      <c r="B12446">
        <v>48224</v>
      </c>
      <c r="C12446" t="s">
        <v>18</v>
      </c>
      <c r="D12446" t="s">
        <v>19</v>
      </c>
      <c r="E12446" t="s">
        <v>20</v>
      </c>
      <c r="F12446">
        <v>4922</v>
      </c>
      <c r="G12446">
        <v>0.113</v>
      </c>
      <c r="H12446">
        <v>40</v>
      </c>
      <c r="I12446">
        <v>123</v>
      </c>
      <c r="J12446">
        <v>805</v>
      </c>
      <c r="K12446" t="s">
        <v>19</v>
      </c>
      <c r="L12446">
        <v>1940</v>
      </c>
      <c r="M12446">
        <v>33000</v>
      </c>
      <c r="N12446" t="s">
        <v>13189</v>
      </c>
      <c r="O12446">
        <v>9800</v>
      </c>
      <c r="P12446">
        <v>2182</v>
      </c>
      <c r="Q12446" t="s">
        <v>22</v>
      </c>
      <c r="R12446" t="str">
        <f>TEXT(raw_data!N12446, "0")</f>
        <v>2019-02-19T00:00:00.000Z</v>
      </c>
      <c r="U12446">
        <v>48224</v>
      </c>
      <c r="V12446">
        <v>33000</v>
      </c>
      <c r="W12446" t="s">
        <v>13189</v>
      </c>
    </row>
    <row r="12447" spans="1:23">
      <c r="A12447" t="s">
        <v>13207</v>
      </c>
      <c r="B12447">
        <v>48224</v>
      </c>
      <c r="C12447" t="s">
        <v>18</v>
      </c>
      <c r="D12447" t="s">
        <v>19</v>
      </c>
      <c r="E12447" t="s">
        <v>20</v>
      </c>
      <c r="F12447">
        <v>6752</v>
      </c>
      <c r="G12447">
        <v>0.155</v>
      </c>
      <c r="H12447">
        <v>41</v>
      </c>
      <c r="I12447">
        <v>165</v>
      </c>
      <c r="J12447">
        <v>1066</v>
      </c>
      <c r="K12447" t="s">
        <v>19</v>
      </c>
      <c r="L12447">
        <v>1947</v>
      </c>
      <c r="M12447">
        <v>33000</v>
      </c>
      <c r="N12447" t="s">
        <v>13189</v>
      </c>
      <c r="O12447">
        <v>12300</v>
      </c>
      <c r="P12447">
        <v>4807</v>
      </c>
      <c r="Q12447" t="s">
        <v>22</v>
      </c>
      <c r="R12447" t="str">
        <f>TEXT(raw_data!N12447, "0")</f>
        <v>2019-02-19T00:00:00.000Z</v>
      </c>
      <c r="U12447">
        <v>48224</v>
      </c>
      <c r="V12447">
        <v>33000</v>
      </c>
      <c r="W12447" t="s">
        <v>13189</v>
      </c>
    </row>
    <row r="12448" spans="1:23">
      <c r="A12448" t="s">
        <v>13208</v>
      </c>
      <c r="B12448">
        <v>48224</v>
      </c>
      <c r="C12448" t="s">
        <v>18</v>
      </c>
      <c r="D12448" t="s">
        <v>19</v>
      </c>
      <c r="E12448" t="s">
        <v>20</v>
      </c>
      <c r="F12448">
        <v>6647</v>
      </c>
      <c r="G12448">
        <v>0.153</v>
      </c>
      <c r="H12448">
        <v>52</v>
      </c>
      <c r="I12448">
        <v>128</v>
      </c>
      <c r="J12448">
        <v>1028</v>
      </c>
      <c r="K12448" t="s">
        <v>19</v>
      </c>
      <c r="L12448">
        <v>1943</v>
      </c>
      <c r="M12448">
        <v>33000</v>
      </c>
      <c r="N12448" t="s">
        <v>13189</v>
      </c>
      <c r="O12448">
        <v>13200</v>
      </c>
      <c r="P12448">
        <v>12288</v>
      </c>
      <c r="Q12448" t="s">
        <v>22</v>
      </c>
      <c r="R12448" t="str">
        <f>TEXT(raw_data!N12448, "0")</f>
        <v>2019-02-19T00:00:00.000Z</v>
      </c>
      <c r="U12448">
        <v>48224</v>
      </c>
      <c r="V12448">
        <v>33000</v>
      </c>
      <c r="W12448" t="s">
        <v>13189</v>
      </c>
    </row>
    <row r="12449" spans="1:23">
      <c r="A12449" t="s">
        <v>13209</v>
      </c>
      <c r="B12449">
        <v>48224</v>
      </c>
      <c r="C12449" t="s">
        <v>18</v>
      </c>
      <c r="D12449" t="s">
        <v>19</v>
      </c>
      <c r="E12449" t="s">
        <v>20</v>
      </c>
      <c r="F12449">
        <v>4792</v>
      </c>
      <c r="G12449">
        <v>0.11</v>
      </c>
      <c r="H12449">
        <v>42</v>
      </c>
      <c r="I12449">
        <v>114</v>
      </c>
      <c r="J12449">
        <v>1186</v>
      </c>
      <c r="K12449" t="s">
        <v>19</v>
      </c>
      <c r="L12449">
        <v>1940</v>
      </c>
      <c r="M12449">
        <v>20000</v>
      </c>
      <c r="N12449" t="s">
        <v>13189</v>
      </c>
      <c r="O12449">
        <v>16400</v>
      </c>
      <c r="P12449">
        <v>12231</v>
      </c>
      <c r="Q12449" t="s">
        <v>22</v>
      </c>
      <c r="R12449" t="str">
        <f>TEXT(raw_data!N12449, "0")</f>
        <v>2019-02-19T00:00:00.000Z</v>
      </c>
      <c r="U12449">
        <v>48224</v>
      </c>
      <c r="V12449">
        <v>20000</v>
      </c>
      <c r="W12449" t="s">
        <v>13189</v>
      </c>
    </row>
    <row r="12450" spans="1:23">
      <c r="A12450" t="s">
        <v>13210</v>
      </c>
      <c r="B12450">
        <v>48228</v>
      </c>
      <c r="C12450" t="s">
        <v>18</v>
      </c>
      <c r="D12450" t="s">
        <v>19</v>
      </c>
      <c r="E12450" t="s">
        <v>20</v>
      </c>
      <c r="F12450">
        <v>4661</v>
      </c>
      <c r="G12450">
        <v>0.107</v>
      </c>
      <c r="H12450">
        <v>35</v>
      </c>
      <c r="I12450">
        <v>133</v>
      </c>
      <c r="J12450">
        <v>914</v>
      </c>
      <c r="K12450" t="s">
        <v>19</v>
      </c>
      <c r="L12450">
        <v>1944</v>
      </c>
      <c r="M12450">
        <v>17500</v>
      </c>
      <c r="N12450" t="s">
        <v>13189</v>
      </c>
      <c r="O12450">
        <v>9500</v>
      </c>
      <c r="P12450">
        <v>9113</v>
      </c>
      <c r="Q12450" t="s">
        <v>22</v>
      </c>
      <c r="R12450" t="str">
        <f>TEXT(raw_data!N12450, "0")</f>
        <v>2019-02-19T00:00:00.000Z</v>
      </c>
      <c r="U12450">
        <v>48228</v>
      </c>
      <c r="V12450">
        <v>17500</v>
      </c>
      <c r="W12450" t="s">
        <v>13189</v>
      </c>
    </row>
    <row r="12451" spans="1:23">
      <c r="A12451" t="s">
        <v>13211</v>
      </c>
      <c r="B12451">
        <v>48210</v>
      </c>
      <c r="C12451" t="s">
        <v>18</v>
      </c>
      <c r="D12451" t="s">
        <v>19</v>
      </c>
      <c r="E12451" t="s">
        <v>20</v>
      </c>
      <c r="F12451">
        <v>3485</v>
      </c>
      <c r="G12451">
        <v>0.08</v>
      </c>
      <c r="H12451">
        <v>28</v>
      </c>
      <c r="I12451">
        <v>125</v>
      </c>
      <c r="J12451">
        <v>1041</v>
      </c>
      <c r="K12451" t="s">
        <v>19</v>
      </c>
      <c r="L12451">
        <v>1903</v>
      </c>
      <c r="M12451">
        <v>15000</v>
      </c>
      <c r="N12451" t="s">
        <v>13212</v>
      </c>
      <c r="O12451">
        <v>5850</v>
      </c>
      <c r="P12451">
        <v>5227</v>
      </c>
      <c r="Q12451" t="s">
        <v>27</v>
      </c>
      <c r="R12451" t="str">
        <f>TEXT(raw_data!N12451, "0")</f>
        <v>2019-02-20T00:00:00.000Z</v>
      </c>
      <c r="U12451">
        <v>48210</v>
      </c>
      <c r="V12451">
        <v>15000</v>
      </c>
      <c r="W12451" t="s">
        <v>13212</v>
      </c>
    </row>
    <row r="12452" spans="1:23">
      <c r="A12452" t="s">
        <v>13213</v>
      </c>
      <c r="B12452">
        <v>48210</v>
      </c>
      <c r="C12452" t="s">
        <v>18</v>
      </c>
      <c r="D12452" t="s">
        <v>19</v>
      </c>
      <c r="E12452" t="s">
        <v>20</v>
      </c>
      <c r="F12452">
        <v>3006</v>
      </c>
      <c r="G12452">
        <v>6.9000000000000006E-2</v>
      </c>
      <c r="H12452">
        <v>30</v>
      </c>
      <c r="I12452">
        <v>100</v>
      </c>
      <c r="J12452">
        <v>1056</v>
      </c>
      <c r="K12452" t="s">
        <v>19</v>
      </c>
      <c r="L12452">
        <v>1916</v>
      </c>
      <c r="M12452">
        <v>20000</v>
      </c>
      <c r="N12452" t="s">
        <v>13212</v>
      </c>
      <c r="O12452">
        <v>8400</v>
      </c>
      <c r="P12452">
        <v>6860</v>
      </c>
      <c r="Q12452" t="s">
        <v>27</v>
      </c>
      <c r="R12452" t="str">
        <f>TEXT(raw_data!N12452, "0")</f>
        <v>2019-02-20T00:00:00.000Z</v>
      </c>
      <c r="U12452">
        <v>48210</v>
      </c>
      <c r="V12452">
        <v>20000</v>
      </c>
      <c r="W12452" t="s">
        <v>13212</v>
      </c>
    </row>
    <row r="12453" spans="1:23">
      <c r="A12453" t="s">
        <v>13214</v>
      </c>
      <c r="B12453">
        <v>48210</v>
      </c>
      <c r="C12453" t="s">
        <v>18</v>
      </c>
      <c r="D12453" t="s">
        <v>19</v>
      </c>
      <c r="E12453" t="s">
        <v>20</v>
      </c>
      <c r="F12453">
        <v>4835</v>
      </c>
      <c r="G12453">
        <v>0.111</v>
      </c>
      <c r="H12453">
        <v>45</v>
      </c>
      <c r="I12453">
        <v>107</v>
      </c>
      <c r="J12453">
        <v>1015</v>
      </c>
      <c r="K12453" t="s">
        <v>19</v>
      </c>
      <c r="L12453">
        <v>1910</v>
      </c>
      <c r="M12453">
        <v>33000</v>
      </c>
      <c r="N12453" t="s">
        <v>13212</v>
      </c>
      <c r="O12453">
        <v>10700</v>
      </c>
      <c r="P12453">
        <v>9304</v>
      </c>
      <c r="Q12453" t="s">
        <v>27</v>
      </c>
      <c r="R12453" t="str">
        <f>TEXT(raw_data!N12453, "0")</f>
        <v>2019-02-20T00:00:00.000Z</v>
      </c>
      <c r="U12453">
        <v>48210</v>
      </c>
      <c r="V12453">
        <v>33000</v>
      </c>
      <c r="W12453" t="s">
        <v>13212</v>
      </c>
    </row>
    <row r="12454" spans="1:23">
      <c r="A12454" t="s">
        <v>13215</v>
      </c>
      <c r="B12454">
        <v>48223</v>
      </c>
      <c r="C12454" t="s">
        <v>18</v>
      </c>
      <c r="D12454" t="s">
        <v>19</v>
      </c>
      <c r="E12454" t="s">
        <v>20</v>
      </c>
      <c r="F12454">
        <v>4792</v>
      </c>
      <c r="G12454">
        <v>0.11</v>
      </c>
      <c r="H12454">
        <v>40</v>
      </c>
      <c r="I12454">
        <v>120</v>
      </c>
      <c r="J12454">
        <v>1697</v>
      </c>
      <c r="K12454" t="s">
        <v>19</v>
      </c>
      <c r="L12454">
        <v>1923</v>
      </c>
      <c r="M12454">
        <v>45000</v>
      </c>
      <c r="N12454" t="s">
        <v>13212</v>
      </c>
      <c r="O12454">
        <v>13700</v>
      </c>
      <c r="P12454">
        <v>12859</v>
      </c>
      <c r="Q12454" t="s">
        <v>22</v>
      </c>
      <c r="R12454" t="str">
        <f>TEXT(raw_data!N12454, "0")</f>
        <v>2019-02-20T00:00:00.000Z</v>
      </c>
      <c r="U12454">
        <v>48223</v>
      </c>
      <c r="V12454">
        <v>45000</v>
      </c>
      <c r="W12454" t="s">
        <v>13212</v>
      </c>
    </row>
    <row r="12455" spans="1:23">
      <c r="A12455" t="s">
        <v>13216</v>
      </c>
      <c r="B12455">
        <v>48219</v>
      </c>
      <c r="C12455" t="s">
        <v>18</v>
      </c>
      <c r="D12455" t="s">
        <v>19</v>
      </c>
      <c r="E12455" t="s">
        <v>20</v>
      </c>
      <c r="F12455">
        <v>5557</v>
      </c>
      <c r="G12455">
        <v>0.128</v>
      </c>
      <c r="H12455">
        <v>51</v>
      </c>
      <c r="I12455">
        <v>109</v>
      </c>
      <c r="J12455">
        <v>961</v>
      </c>
      <c r="K12455" t="s">
        <v>19</v>
      </c>
      <c r="L12455">
        <v>1948</v>
      </c>
      <c r="M12455">
        <v>38000</v>
      </c>
      <c r="N12455" t="s">
        <v>13212</v>
      </c>
      <c r="O12455">
        <v>10500</v>
      </c>
      <c r="P12455">
        <v>10500</v>
      </c>
      <c r="Q12455" t="s">
        <v>22</v>
      </c>
      <c r="R12455" t="str">
        <f>TEXT(raw_data!N12455, "0")</f>
        <v>2019-02-20T00:00:00.000Z</v>
      </c>
      <c r="U12455">
        <v>48219</v>
      </c>
      <c r="V12455">
        <v>38000</v>
      </c>
      <c r="W12455" t="s">
        <v>13212</v>
      </c>
    </row>
    <row r="12456" spans="1:23">
      <c r="A12456" t="s">
        <v>13217</v>
      </c>
      <c r="B12456">
        <v>48219</v>
      </c>
      <c r="C12456" t="s">
        <v>18</v>
      </c>
      <c r="D12456" t="s">
        <v>19</v>
      </c>
      <c r="E12456" t="s">
        <v>20</v>
      </c>
      <c r="F12456">
        <v>6011</v>
      </c>
      <c r="G12456">
        <v>0.13800000000000001</v>
      </c>
      <c r="H12456">
        <v>50</v>
      </c>
      <c r="I12456">
        <v>120</v>
      </c>
      <c r="J12456">
        <v>1316</v>
      </c>
      <c r="K12456" t="s">
        <v>19</v>
      </c>
      <c r="L12456">
        <v>1926</v>
      </c>
      <c r="M12456">
        <v>21000</v>
      </c>
      <c r="N12456" t="s">
        <v>13212</v>
      </c>
      <c r="O12456">
        <v>13900</v>
      </c>
      <c r="P12456">
        <v>12185</v>
      </c>
      <c r="Q12456" t="s">
        <v>22</v>
      </c>
      <c r="R12456" t="str">
        <f>TEXT(raw_data!N12456, "0")</f>
        <v>2019-02-20T00:00:00.000Z</v>
      </c>
      <c r="U12456">
        <v>48219</v>
      </c>
      <c r="V12456">
        <v>21000</v>
      </c>
      <c r="W12456" t="s">
        <v>13212</v>
      </c>
    </row>
    <row r="12457" spans="1:23">
      <c r="A12457" t="s">
        <v>13218</v>
      </c>
      <c r="B12457">
        <v>48219</v>
      </c>
      <c r="C12457" t="s">
        <v>18</v>
      </c>
      <c r="D12457" t="s">
        <v>19</v>
      </c>
      <c r="E12457" t="s">
        <v>20</v>
      </c>
      <c r="F12457">
        <v>6360</v>
      </c>
      <c r="G12457">
        <v>0.14599999999999999</v>
      </c>
      <c r="H12457">
        <v>48</v>
      </c>
      <c r="I12457">
        <v>133</v>
      </c>
      <c r="J12457">
        <v>1489</v>
      </c>
      <c r="K12457" t="s">
        <v>19</v>
      </c>
      <c r="L12457">
        <v>1940</v>
      </c>
      <c r="M12457">
        <v>66000</v>
      </c>
      <c r="N12457" t="s">
        <v>13212</v>
      </c>
      <c r="O12457">
        <v>16100</v>
      </c>
      <c r="P12457">
        <v>13277</v>
      </c>
      <c r="Q12457" t="s">
        <v>22</v>
      </c>
      <c r="R12457" t="str">
        <f>TEXT(raw_data!N12457, "0")</f>
        <v>2019-02-20T00:00:00.000Z</v>
      </c>
      <c r="U12457">
        <v>48219</v>
      </c>
      <c r="V12457">
        <v>66000</v>
      </c>
      <c r="W12457" t="s">
        <v>13212</v>
      </c>
    </row>
    <row r="12458" spans="1:23">
      <c r="A12458" t="s">
        <v>13219</v>
      </c>
      <c r="B12458">
        <v>48219</v>
      </c>
      <c r="C12458" t="s">
        <v>18</v>
      </c>
      <c r="D12458" t="s">
        <v>19</v>
      </c>
      <c r="E12458" t="s">
        <v>20</v>
      </c>
      <c r="F12458">
        <v>9982</v>
      </c>
      <c r="G12458">
        <v>0.22900000000000001</v>
      </c>
      <c r="H12458">
        <v>50</v>
      </c>
      <c r="I12458">
        <v>200</v>
      </c>
      <c r="J12458">
        <v>1295</v>
      </c>
      <c r="K12458" t="s">
        <v>19</v>
      </c>
      <c r="L12458">
        <v>1928</v>
      </c>
      <c r="M12458">
        <v>45000</v>
      </c>
      <c r="N12458" t="s">
        <v>13212</v>
      </c>
      <c r="O12458">
        <v>10400</v>
      </c>
      <c r="P12458">
        <v>10400</v>
      </c>
      <c r="Q12458" t="s">
        <v>22</v>
      </c>
      <c r="R12458" t="str">
        <f>TEXT(raw_data!N12458, "0")</f>
        <v>2019-02-20T00:00:00.000Z</v>
      </c>
      <c r="U12458">
        <v>48219</v>
      </c>
      <c r="V12458">
        <v>45000</v>
      </c>
      <c r="W12458" t="s">
        <v>13212</v>
      </c>
    </row>
    <row r="12459" spans="1:23">
      <c r="A12459" t="s">
        <v>13220</v>
      </c>
      <c r="B12459">
        <v>48219</v>
      </c>
      <c r="C12459" t="s">
        <v>18</v>
      </c>
      <c r="D12459" t="s">
        <v>19</v>
      </c>
      <c r="E12459" t="s">
        <v>20</v>
      </c>
      <c r="F12459">
        <v>14477</v>
      </c>
      <c r="G12459">
        <v>0.33200000000000002</v>
      </c>
      <c r="H12459">
        <v>29</v>
      </c>
      <c r="I12459">
        <v>499</v>
      </c>
      <c r="J12459">
        <v>1381</v>
      </c>
      <c r="K12459" t="s">
        <v>19</v>
      </c>
      <c r="L12459">
        <v>1918</v>
      </c>
      <c r="M12459">
        <v>15730</v>
      </c>
      <c r="N12459" t="s">
        <v>13212</v>
      </c>
      <c r="O12459">
        <v>10000</v>
      </c>
      <c r="P12459">
        <v>8704</v>
      </c>
      <c r="Q12459" t="s">
        <v>22</v>
      </c>
      <c r="R12459" t="str">
        <f>TEXT(raw_data!N12459, "0")</f>
        <v>2019-02-20T00:00:00.000Z</v>
      </c>
      <c r="U12459">
        <v>48219</v>
      </c>
      <c r="V12459">
        <v>15730</v>
      </c>
      <c r="W12459" t="s">
        <v>13212</v>
      </c>
    </row>
    <row r="12460" spans="1:23">
      <c r="A12460" t="s">
        <v>13221</v>
      </c>
      <c r="B12460">
        <v>48219</v>
      </c>
      <c r="C12460" t="s">
        <v>18</v>
      </c>
      <c r="D12460" t="s">
        <v>19</v>
      </c>
      <c r="E12460" t="s">
        <v>20</v>
      </c>
      <c r="F12460">
        <v>7492</v>
      </c>
      <c r="G12460">
        <v>0.17199999999999999</v>
      </c>
      <c r="H12460">
        <v>50</v>
      </c>
      <c r="I12460">
        <v>150</v>
      </c>
      <c r="J12460">
        <v>1169</v>
      </c>
      <c r="K12460" t="s">
        <v>19</v>
      </c>
      <c r="L12460">
        <v>1950</v>
      </c>
      <c r="M12460">
        <v>27000</v>
      </c>
      <c r="N12460" t="s">
        <v>13212</v>
      </c>
      <c r="O12460">
        <v>11600</v>
      </c>
      <c r="P12460">
        <v>6433</v>
      </c>
      <c r="Q12460" t="s">
        <v>22</v>
      </c>
      <c r="R12460" t="str">
        <f>TEXT(raw_data!N12460, "0")</f>
        <v>2019-02-20T00:00:00.000Z</v>
      </c>
      <c r="U12460">
        <v>48219</v>
      </c>
      <c r="V12460">
        <v>27000</v>
      </c>
      <c r="W12460" t="s">
        <v>13212</v>
      </c>
    </row>
    <row r="12461" spans="1:23">
      <c r="A12461" t="s">
        <v>13222</v>
      </c>
      <c r="B12461">
        <v>48234</v>
      </c>
      <c r="C12461" t="s">
        <v>18</v>
      </c>
      <c r="D12461" t="s">
        <v>19</v>
      </c>
      <c r="E12461" t="s">
        <v>20</v>
      </c>
      <c r="F12461">
        <v>3659</v>
      </c>
      <c r="G12461">
        <v>8.4000000000000005E-2</v>
      </c>
      <c r="H12461">
        <v>35</v>
      </c>
      <c r="I12461">
        <v>105</v>
      </c>
      <c r="J12461">
        <v>1086</v>
      </c>
      <c r="K12461" t="s">
        <v>19</v>
      </c>
      <c r="L12461">
        <v>1940</v>
      </c>
      <c r="M12461">
        <v>15500</v>
      </c>
      <c r="N12461" t="s">
        <v>13212</v>
      </c>
      <c r="O12461">
        <v>8700</v>
      </c>
      <c r="P12461">
        <v>8154</v>
      </c>
      <c r="Q12461" t="s">
        <v>22</v>
      </c>
      <c r="R12461" t="str">
        <f>TEXT(raw_data!N12461, "0")</f>
        <v>2019-02-20T00:00:00.000Z</v>
      </c>
      <c r="U12461">
        <v>48234</v>
      </c>
      <c r="V12461">
        <v>15500</v>
      </c>
      <c r="W12461" t="s">
        <v>13212</v>
      </c>
    </row>
    <row r="12462" spans="1:23">
      <c r="A12462" t="s">
        <v>13223</v>
      </c>
      <c r="B12462">
        <v>48234</v>
      </c>
      <c r="C12462" t="s">
        <v>18</v>
      </c>
      <c r="D12462" t="s">
        <v>26</v>
      </c>
      <c r="E12462" t="s">
        <v>20</v>
      </c>
      <c r="F12462">
        <v>5445</v>
      </c>
      <c r="G12462">
        <v>0.125</v>
      </c>
      <c r="H12462">
        <v>35</v>
      </c>
      <c r="I12462">
        <v>155</v>
      </c>
      <c r="J12462">
        <v>1880</v>
      </c>
      <c r="K12462" t="s">
        <v>19</v>
      </c>
      <c r="L12462">
        <v>1926</v>
      </c>
      <c r="M12462">
        <v>42100</v>
      </c>
      <c r="N12462" t="s">
        <v>13212</v>
      </c>
      <c r="O12462">
        <v>9000</v>
      </c>
      <c r="P12462">
        <v>9000</v>
      </c>
      <c r="Q12462" t="s">
        <v>22</v>
      </c>
      <c r="R12462" t="str">
        <f>TEXT(raw_data!N12462, "0")</f>
        <v>2019-02-20T00:00:00.000Z</v>
      </c>
      <c r="U12462">
        <v>48234</v>
      </c>
      <c r="V12462">
        <v>42100</v>
      </c>
      <c r="W12462" t="s">
        <v>13212</v>
      </c>
    </row>
    <row r="12463" spans="1:23">
      <c r="A12463" t="s">
        <v>13224</v>
      </c>
      <c r="B12463">
        <v>48212</v>
      </c>
      <c r="C12463" t="s">
        <v>18</v>
      </c>
      <c r="D12463" t="s">
        <v>19</v>
      </c>
      <c r="E12463" t="s">
        <v>20</v>
      </c>
      <c r="F12463">
        <v>3615</v>
      </c>
      <c r="G12463">
        <v>8.3000000000000004E-2</v>
      </c>
      <c r="H12463">
        <v>30</v>
      </c>
      <c r="I12463">
        <v>120</v>
      </c>
      <c r="J12463">
        <v>1290</v>
      </c>
      <c r="K12463" t="s">
        <v>19</v>
      </c>
      <c r="L12463">
        <v>1933</v>
      </c>
      <c r="M12463">
        <v>10000</v>
      </c>
      <c r="N12463" t="s">
        <v>13212</v>
      </c>
      <c r="O12463">
        <v>13200</v>
      </c>
      <c r="P12463">
        <v>13200</v>
      </c>
      <c r="Q12463" t="s">
        <v>22</v>
      </c>
      <c r="R12463" t="str">
        <f>TEXT(raw_data!N12463, "0")</f>
        <v>2019-02-20T00:00:00.000Z</v>
      </c>
      <c r="U12463">
        <v>48212</v>
      </c>
      <c r="V12463">
        <v>10000</v>
      </c>
      <c r="W12463" t="s">
        <v>13212</v>
      </c>
    </row>
    <row r="12464" spans="1:23">
      <c r="A12464" t="s">
        <v>13225</v>
      </c>
      <c r="B12464">
        <v>48234</v>
      </c>
      <c r="C12464" t="s">
        <v>18</v>
      </c>
      <c r="D12464" t="s">
        <v>19</v>
      </c>
      <c r="E12464" t="s">
        <v>20</v>
      </c>
      <c r="F12464">
        <v>4487</v>
      </c>
      <c r="G12464">
        <v>0.10299999999999999</v>
      </c>
      <c r="H12464">
        <v>41</v>
      </c>
      <c r="I12464">
        <v>111</v>
      </c>
      <c r="J12464">
        <v>1117</v>
      </c>
      <c r="K12464" t="s">
        <v>19</v>
      </c>
      <c r="L12464">
        <v>1947</v>
      </c>
      <c r="M12464">
        <v>48900</v>
      </c>
      <c r="N12464" t="s">
        <v>13212</v>
      </c>
      <c r="O12464">
        <v>12700</v>
      </c>
      <c r="P12464">
        <v>12700</v>
      </c>
      <c r="Q12464" t="s">
        <v>22</v>
      </c>
      <c r="R12464" t="str">
        <f>TEXT(raw_data!N12464, "0")</f>
        <v>2019-02-20T00:00:00.000Z</v>
      </c>
      <c r="U12464">
        <v>48234</v>
      </c>
      <c r="V12464">
        <v>48900</v>
      </c>
      <c r="W12464" t="s">
        <v>13212</v>
      </c>
    </row>
    <row r="12465" spans="1:23">
      <c r="A12465" t="s">
        <v>13226</v>
      </c>
      <c r="B12465">
        <v>48234</v>
      </c>
      <c r="C12465" t="s">
        <v>18</v>
      </c>
      <c r="D12465" t="s">
        <v>19</v>
      </c>
      <c r="E12465" t="s">
        <v>20</v>
      </c>
      <c r="F12465">
        <v>7438</v>
      </c>
      <c r="G12465">
        <v>0.17100000000000001</v>
      </c>
      <c r="H12465">
        <v>56</v>
      </c>
      <c r="I12465">
        <v>134</v>
      </c>
      <c r="J12465">
        <v>1433</v>
      </c>
      <c r="K12465" t="s">
        <v>19</v>
      </c>
      <c r="L12465">
        <v>1941</v>
      </c>
      <c r="M12465">
        <v>33000</v>
      </c>
      <c r="N12465" t="s">
        <v>13212</v>
      </c>
      <c r="O12465">
        <v>14600</v>
      </c>
      <c r="P12465">
        <v>12963</v>
      </c>
      <c r="Q12465" t="s">
        <v>22</v>
      </c>
      <c r="R12465" t="str">
        <f>TEXT(raw_data!N12465, "0")</f>
        <v>2019-02-20T00:00:00.000Z</v>
      </c>
      <c r="U12465">
        <v>48234</v>
      </c>
      <c r="V12465">
        <v>33000</v>
      </c>
      <c r="W12465" t="s">
        <v>13212</v>
      </c>
    </row>
    <row r="12466" spans="1:23">
      <c r="A12466" t="s">
        <v>13227</v>
      </c>
      <c r="B12466">
        <v>48205</v>
      </c>
      <c r="C12466" t="s">
        <v>18</v>
      </c>
      <c r="D12466" t="s">
        <v>19</v>
      </c>
      <c r="E12466" t="s">
        <v>20</v>
      </c>
      <c r="F12466">
        <v>3833</v>
      </c>
      <c r="G12466">
        <v>8.7999999999999995E-2</v>
      </c>
      <c r="H12466">
        <v>35</v>
      </c>
      <c r="I12466">
        <v>109</v>
      </c>
      <c r="J12466">
        <v>1238</v>
      </c>
      <c r="K12466" t="s">
        <v>19</v>
      </c>
      <c r="L12466">
        <v>1929</v>
      </c>
      <c r="M12466">
        <v>31000</v>
      </c>
      <c r="N12466" t="s">
        <v>13212</v>
      </c>
      <c r="O12466">
        <v>12100</v>
      </c>
      <c r="P12466">
        <v>10349</v>
      </c>
      <c r="Q12466" t="s">
        <v>22</v>
      </c>
      <c r="R12466" t="str">
        <f>TEXT(raw_data!N12466, "0")</f>
        <v>2019-02-20T00:00:00.000Z</v>
      </c>
      <c r="U12466">
        <v>48205</v>
      </c>
      <c r="V12466">
        <v>31000</v>
      </c>
      <c r="W12466" t="s">
        <v>13212</v>
      </c>
    </row>
    <row r="12467" spans="1:23">
      <c r="A12467" t="s">
        <v>13228</v>
      </c>
      <c r="B12467">
        <v>48224</v>
      </c>
      <c r="C12467" t="s">
        <v>18</v>
      </c>
      <c r="D12467" t="s">
        <v>19</v>
      </c>
      <c r="E12467" t="s">
        <v>20</v>
      </c>
      <c r="F12467">
        <v>0</v>
      </c>
      <c r="G12467">
        <v>0</v>
      </c>
      <c r="H12467">
        <v>0</v>
      </c>
      <c r="I12467">
        <v>0</v>
      </c>
      <c r="J12467">
        <v>1388</v>
      </c>
      <c r="K12467" t="s">
        <v>19</v>
      </c>
      <c r="L12467">
        <v>1999</v>
      </c>
      <c r="M12467">
        <v>20000</v>
      </c>
      <c r="N12467" t="s">
        <v>13212</v>
      </c>
      <c r="O12467">
        <v>20800</v>
      </c>
      <c r="P12467">
        <v>11500</v>
      </c>
      <c r="Q12467" t="s">
        <v>27</v>
      </c>
      <c r="R12467" t="str">
        <f>TEXT(raw_data!N12467, "0")</f>
        <v>2019-02-20T00:00:00.000Z</v>
      </c>
      <c r="U12467">
        <v>48224</v>
      </c>
      <c r="V12467">
        <v>20000</v>
      </c>
      <c r="W12467" t="s">
        <v>13212</v>
      </c>
    </row>
    <row r="12468" spans="1:23">
      <c r="A12468" t="s">
        <v>13229</v>
      </c>
      <c r="B12468">
        <v>48236</v>
      </c>
      <c r="C12468" t="s">
        <v>18</v>
      </c>
      <c r="D12468" t="s">
        <v>19</v>
      </c>
      <c r="E12468" t="s">
        <v>20</v>
      </c>
      <c r="F12468">
        <v>4748</v>
      </c>
      <c r="G12468">
        <v>0.109</v>
      </c>
      <c r="H12468">
        <v>45</v>
      </c>
      <c r="I12468">
        <v>106</v>
      </c>
      <c r="J12468">
        <v>1014</v>
      </c>
      <c r="K12468" t="s">
        <v>19</v>
      </c>
      <c r="L12468">
        <v>1951</v>
      </c>
      <c r="M12468">
        <v>34000</v>
      </c>
      <c r="N12468" t="s">
        <v>13212</v>
      </c>
      <c r="O12468">
        <v>700</v>
      </c>
      <c r="P12468">
        <v>700</v>
      </c>
      <c r="Q12468" t="s">
        <v>22</v>
      </c>
      <c r="R12468" t="str">
        <f>TEXT(raw_data!N12468, "0")</f>
        <v>2019-02-20T00:00:00.000Z</v>
      </c>
      <c r="U12468">
        <v>48236</v>
      </c>
      <c r="V12468">
        <v>34000</v>
      </c>
      <c r="W12468" t="s">
        <v>13212</v>
      </c>
    </row>
    <row r="12469" spans="1:23">
      <c r="A12469" t="s">
        <v>13230</v>
      </c>
      <c r="B12469">
        <v>48224</v>
      </c>
      <c r="C12469" t="s">
        <v>18</v>
      </c>
      <c r="D12469" t="s">
        <v>19</v>
      </c>
      <c r="E12469" t="s">
        <v>20</v>
      </c>
      <c r="F12469">
        <v>5401</v>
      </c>
      <c r="G12469">
        <v>0.124</v>
      </c>
      <c r="H12469">
        <v>40</v>
      </c>
      <c r="I12469">
        <v>135</v>
      </c>
      <c r="J12469">
        <v>1026</v>
      </c>
      <c r="K12469" t="s">
        <v>19</v>
      </c>
      <c r="L12469">
        <v>1939</v>
      </c>
      <c r="M12469">
        <v>57900</v>
      </c>
      <c r="N12469" t="s">
        <v>13212</v>
      </c>
      <c r="O12469">
        <v>7800</v>
      </c>
      <c r="P12469">
        <v>7065</v>
      </c>
      <c r="Q12469" t="s">
        <v>22</v>
      </c>
      <c r="R12469" t="str">
        <f>TEXT(raw_data!N12469, "0")</f>
        <v>2019-02-20T00:00:00.000Z</v>
      </c>
      <c r="U12469">
        <v>48224</v>
      </c>
      <c r="V12469">
        <v>57900</v>
      </c>
      <c r="W12469" t="s">
        <v>13212</v>
      </c>
    </row>
    <row r="12470" spans="1:23">
      <c r="A12470" t="s">
        <v>13231</v>
      </c>
      <c r="B12470">
        <v>48217</v>
      </c>
      <c r="C12470" t="s">
        <v>18</v>
      </c>
      <c r="D12470" t="s">
        <v>19</v>
      </c>
      <c r="E12470" t="s">
        <v>20</v>
      </c>
      <c r="F12470">
        <v>5662</v>
      </c>
      <c r="G12470">
        <v>0.13</v>
      </c>
      <c r="H12470">
        <v>40</v>
      </c>
      <c r="I12470">
        <v>142</v>
      </c>
      <c r="J12470">
        <v>968</v>
      </c>
      <c r="K12470" t="s">
        <v>19</v>
      </c>
      <c r="L12470">
        <v>1969</v>
      </c>
      <c r="M12470">
        <v>30000</v>
      </c>
      <c r="N12470" t="s">
        <v>13232</v>
      </c>
      <c r="O12470">
        <v>9500</v>
      </c>
      <c r="P12470">
        <v>9500</v>
      </c>
      <c r="Q12470" t="s">
        <v>22</v>
      </c>
      <c r="R12470" t="str">
        <f>TEXT(raw_data!N12470, "0")</f>
        <v>2019-02-21T00:00:00.000Z</v>
      </c>
      <c r="U12470">
        <v>48217</v>
      </c>
      <c r="V12470">
        <v>30000</v>
      </c>
      <c r="W12470" t="s">
        <v>13232</v>
      </c>
    </row>
    <row r="12471" spans="1:23">
      <c r="A12471" t="s">
        <v>13233</v>
      </c>
      <c r="B12471">
        <v>48221</v>
      </c>
      <c r="C12471" t="s">
        <v>18</v>
      </c>
      <c r="D12471" t="s">
        <v>19</v>
      </c>
      <c r="E12471" t="s">
        <v>20</v>
      </c>
      <c r="F12471">
        <v>3790</v>
      </c>
      <c r="G12471">
        <v>8.6999999999999994E-2</v>
      </c>
      <c r="H12471">
        <v>35</v>
      </c>
      <c r="I12471">
        <v>108</v>
      </c>
      <c r="J12471">
        <v>1400</v>
      </c>
      <c r="K12471" t="s">
        <v>19</v>
      </c>
      <c r="L12471">
        <v>1936</v>
      </c>
      <c r="M12471">
        <v>45000</v>
      </c>
      <c r="N12471" t="s">
        <v>13232</v>
      </c>
      <c r="O12471">
        <v>11600</v>
      </c>
      <c r="P12471">
        <v>10649</v>
      </c>
      <c r="Q12471" t="s">
        <v>22</v>
      </c>
      <c r="R12471" t="str">
        <f>TEXT(raw_data!N12471, "0")</f>
        <v>2019-02-21T00:00:00.000Z</v>
      </c>
      <c r="U12471">
        <v>48221</v>
      </c>
      <c r="V12471">
        <v>45000</v>
      </c>
      <c r="W12471" t="s">
        <v>13232</v>
      </c>
    </row>
    <row r="12472" spans="1:23">
      <c r="A12472" t="s">
        <v>13234</v>
      </c>
      <c r="B12472">
        <v>48221</v>
      </c>
      <c r="C12472" t="s">
        <v>18</v>
      </c>
      <c r="D12472" t="s">
        <v>19</v>
      </c>
      <c r="E12472" t="s">
        <v>20</v>
      </c>
      <c r="F12472">
        <v>3790</v>
      </c>
      <c r="G12472">
        <v>8.6999999999999994E-2</v>
      </c>
      <c r="H12472">
        <v>35</v>
      </c>
      <c r="I12472">
        <v>108</v>
      </c>
      <c r="J12472">
        <v>1053</v>
      </c>
      <c r="K12472" t="s">
        <v>19</v>
      </c>
      <c r="L12472">
        <v>1928</v>
      </c>
      <c r="M12472">
        <v>59900</v>
      </c>
      <c r="N12472" t="s">
        <v>13232</v>
      </c>
      <c r="O12472">
        <v>12700</v>
      </c>
      <c r="P12472">
        <v>11264</v>
      </c>
      <c r="Q12472" t="s">
        <v>22</v>
      </c>
      <c r="R12472" t="str">
        <f>TEXT(raw_data!N12472, "0")</f>
        <v>2019-02-21T00:00:00.000Z</v>
      </c>
      <c r="U12472">
        <v>48221</v>
      </c>
      <c r="V12472">
        <v>59900</v>
      </c>
      <c r="W12472" t="s">
        <v>13232</v>
      </c>
    </row>
    <row r="12473" spans="1:23">
      <c r="A12473" t="s">
        <v>13235</v>
      </c>
      <c r="B12473">
        <v>48221</v>
      </c>
      <c r="C12473" t="s">
        <v>18</v>
      </c>
      <c r="D12473" t="s">
        <v>19</v>
      </c>
      <c r="E12473" t="s">
        <v>20</v>
      </c>
      <c r="F12473">
        <v>3776</v>
      </c>
      <c r="G12473">
        <v>8.6999999999999994E-2</v>
      </c>
      <c r="H12473">
        <v>35</v>
      </c>
      <c r="I12473">
        <v>108</v>
      </c>
      <c r="J12473">
        <v>1188</v>
      </c>
      <c r="K12473" t="s">
        <v>19</v>
      </c>
      <c r="L12473">
        <v>1941</v>
      </c>
      <c r="M12473">
        <v>10000</v>
      </c>
      <c r="N12473" t="s">
        <v>13232</v>
      </c>
      <c r="O12473">
        <v>13800</v>
      </c>
      <c r="P12473">
        <v>12185</v>
      </c>
      <c r="Q12473" t="s">
        <v>22</v>
      </c>
      <c r="R12473" t="str">
        <f>TEXT(raw_data!N12473, "0")</f>
        <v>2019-02-21T00:00:00.000Z</v>
      </c>
      <c r="U12473">
        <v>48221</v>
      </c>
      <c r="V12473">
        <v>10000</v>
      </c>
      <c r="W12473" t="s">
        <v>13232</v>
      </c>
    </row>
    <row r="12474" spans="1:23">
      <c r="A12474" t="s">
        <v>13236</v>
      </c>
      <c r="B12474">
        <v>48235</v>
      </c>
      <c r="C12474" t="s">
        <v>18</v>
      </c>
      <c r="D12474" t="s">
        <v>19</v>
      </c>
      <c r="E12474" t="s">
        <v>20</v>
      </c>
      <c r="F12474">
        <v>4661</v>
      </c>
      <c r="G12474">
        <v>0.107</v>
      </c>
      <c r="H12474">
        <v>40</v>
      </c>
      <c r="I12474">
        <v>117</v>
      </c>
      <c r="J12474">
        <v>1196</v>
      </c>
      <c r="K12474" t="s">
        <v>19</v>
      </c>
      <c r="L12474">
        <v>1946</v>
      </c>
      <c r="M12474">
        <v>52500</v>
      </c>
      <c r="N12474" t="s">
        <v>13232</v>
      </c>
      <c r="O12474">
        <v>16700</v>
      </c>
      <c r="P12474">
        <v>14531</v>
      </c>
      <c r="Q12474" t="s">
        <v>22</v>
      </c>
      <c r="R12474" t="str">
        <f>TEXT(raw_data!N12474, "0")</f>
        <v>2019-02-21T00:00:00.000Z</v>
      </c>
      <c r="U12474">
        <v>48235</v>
      </c>
      <c r="V12474">
        <v>52500</v>
      </c>
      <c r="W12474" t="s">
        <v>13232</v>
      </c>
    </row>
    <row r="12475" spans="1:23">
      <c r="A12475" t="s">
        <v>13237</v>
      </c>
      <c r="B12475">
        <v>48235</v>
      </c>
      <c r="C12475" t="s">
        <v>18</v>
      </c>
      <c r="D12475" t="s">
        <v>19</v>
      </c>
      <c r="E12475" t="s">
        <v>20</v>
      </c>
      <c r="F12475">
        <v>5009</v>
      </c>
      <c r="G12475">
        <v>0.115</v>
      </c>
      <c r="H12475">
        <v>40</v>
      </c>
      <c r="I12475">
        <v>125</v>
      </c>
      <c r="J12475">
        <v>1078</v>
      </c>
      <c r="K12475" t="s">
        <v>19</v>
      </c>
      <c r="L12475">
        <v>1950</v>
      </c>
      <c r="M12475">
        <v>50000</v>
      </c>
      <c r="N12475" t="s">
        <v>13232</v>
      </c>
      <c r="O12475">
        <v>14600</v>
      </c>
      <c r="P12475">
        <v>12447</v>
      </c>
      <c r="Q12475" t="s">
        <v>22</v>
      </c>
      <c r="R12475" t="str">
        <f>TEXT(raw_data!N12475, "0")</f>
        <v>2019-02-21T00:00:00.000Z</v>
      </c>
      <c r="U12475">
        <v>48235</v>
      </c>
      <c r="V12475">
        <v>50000</v>
      </c>
      <c r="W12475" t="s">
        <v>13232</v>
      </c>
    </row>
    <row r="12476" spans="1:23">
      <c r="A12476" t="s">
        <v>13238</v>
      </c>
      <c r="B12476">
        <v>48235</v>
      </c>
      <c r="C12476" t="s">
        <v>18</v>
      </c>
      <c r="D12476" t="s">
        <v>19</v>
      </c>
      <c r="E12476" t="s">
        <v>20</v>
      </c>
      <c r="F12476">
        <v>6665</v>
      </c>
      <c r="G12476">
        <v>0.153</v>
      </c>
      <c r="H12476">
        <v>50</v>
      </c>
      <c r="I12476">
        <v>133</v>
      </c>
      <c r="J12476">
        <v>1687</v>
      </c>
      <c r="K12476" t="s">
        <v>19</v>
      </c>
      <c r="L12476">
        <v>1946</v>
      </c>
      <c r="M12476">
        <v>52000</v>
      </c>
      <c r="N12476" t="s">
        <v>13232</v>
      </c>
      <c r="O12476">
        <v>22500</v>
      </c>
      <c r="P12476">
        <v>19148</v>
      </c>
      <c r="Q12476" t="s">
        <v>27</v>
      </c>
      <c r="R12476" t="str">
        <f>TEXT(raw_data!N12476, "0")</f>
        <v>2019-02-21T00:00:00.000Z</v>
      </c>
      <c r="U12476">
        <v>48235</v>
      </c>
      <c r="V12476">
        <v>52000</v>
      </c>
      <c r="W12476" t="s">
        <v>13232</v>
      </c>
    </row>
    <row r="12477" spans="1:23">
      <c r="A12477" t="s">
        <v>13239</v>
      </c>
      <c r="B12477">
        <v>48235</v>
      </c>
      <c r="C12477" t="s">
        <v>18</v>
      </c>
      <c r="D12477" t="s">
        <v>19</v>
      </c>
      <c r="E12477" t="s">
        <v>20</v>
      </c>
      <c r="F12477">
        <v>4225</v>
      </c>
      <c r="G12477">
        <v>9.7000000000000003E-2</v>
      </c>
      <c r="H12477">
        <v>38</v>
      </c>
      <c r="I12477">
        <v>111</v>
      </c>
      <c r="J12477">
        <v>1435</v>
      </c>
      <c r="K12477" t="s">
        <v>19</v>
      </c>
      <c r="L12477">
        <v>1935</v>
      </c>
      <c r="M12477">
        <v>45000</v>
      </c>
      <c r="N12477" t="s">
        <v>13232</v>
      </c>
      <c r="O12477">
        <v>17100</v>
      </c>
      <c r="P12477">
        <v>15564</v>
      </c>
      <c r="Q12477" t="s">
        <v>22</v>
      </c>
      <c r="R12477" t="str">
        <f>TEXT(raw_data!N12477, "0")</f>
        <v>2019-02-21T00:00:00.000Z</v>
      </c>
      <c r="U12477">
        <v>48235</v>
      </c>
      <c r="V12477">
        <v>45000</v>
      </c>
      <c r="W12477" t="s">
        <v>13232</v>
      </c>
    </row>
    <row r="12478" spans="1:23">
      <c r="A12478" t="s">
        <v>13240</v>
      </c>
      <c r="B12478">
        <v>48223</v>
      </c>
      <c r="C12478" t="s">
        <v>18</v>
      </c>
      <c r="D12478" t="s">
        <v>19</v>
      </c>
      <c r="E12478" t="s">
        <v>20</v>
      </c>
      <c r="F12478">
        <v>4269</v>
      </c>
      <c r="G12478">
        <v>9.8000000000000004E-2</v>
      </c>
      <c r="H12478">
        <v>45</v>
      </c>
      <c r="I12478">
        <v>95</v>
      </c>
      <c r="J12478">
        <v>1630</v>
      </c>
      <c r="K12478" t="s">
        <v>19</v>
      </c>
      <c r="L12478">
        <v>1936</v>
      </c>
      <c r="M12478">
        <v>75000</v>
      </c>
      <c r="N12478" t="s">
        <v>13232</v>
      </c>
      <c r="O12478">
        <v>20100</v>
      </c>
      <c r="P12478">
        <v>15787</v>
      </c>
      <c r="Q12478" t="s">
        <v>22</v>
      </c>
      <c r="R12478" t="str">
        <f>TEXT(raw_data!N12478, "0")</f>
        <v>2019-02-21T00:00:00.000Z</v>
      </c>
      <c r="U12478">
        <v>48223</v>
      </c>
      <c r="V12478">
        <v>75000</v>
      </c>
      <c r="W12478" t="s">
        <v>13232</v>
      </c>
    </row>
    <row r="12479" spans="1:23">
      <c r="A12479" t="s">
        <v>13241</v>
      </c>
      <c r="B12479">
        <v>48239</v>
      </c>
      <c r="C12479" t="s">
        <v>18</v>
      </c>
      <c r="D12479" t="s">
        <v>19</v>
      </c>
      <c r="E12479" t="s">
        <v>20</v>
      </c>
      <c r="F12479">
        <v>6055</v>
      </c>
      <c r="G12479">
        <v>0.13900000000000001</v>
      </c>
      <c r="H12479">
        <v>51</v>
      </c>
      <c r="I12479">
        <v>119</v>
      </c>
      <c r="J12479">
        <v>941</v>
      </c>
      <c r="K12479" t="s">
        <v>19</v>
      </c>
      <c r="L12479">
        <v>1950</v>
      </c>
      <c r="M12479">
        <v>64000</v>
      </c>
      <c r="N12479" t="s">
        <v>13232</v>
      </c>
      <c r="O12479">
        <v>15300</v>
      </c>
      <c r="P12479">
        <v>15300</v>
      </c>
      <c r="Q12479" t="s">
        <v>22</v>
      </c>
      <c r="R12479" t="str">
        <f>TEXT(raw_data!N12479, "0")</f>
        <v>2019-02-21T00:00:00.000Z</v>
      </c>
      <c r="U12479">
        <v>48239</v>
      </c>
      <c r="V12479">
        <v>64000</v>
      </c>
      <c r="W12479" t="s">
        <v>13232</v>
      </c>
    </row>
    <row r="12480" spans="1:23">
      <c r="A12480" t="s">
        <v>13242</v>
      </c>
      <c r="B12480">
        <v>48219</v>
      </c>
      <c r="C12480" t="s">
        <v>18</v>
      </c>
      <c r="D12480" t="s">
        <v>19</v>
      </c>
      <c r="E12480" t="s">
        <v>20</v>
      </c>
      <c r="F12480">
        <v>7100</v>
      </c>
      <c r="G12480">
        <v>0.16300000000000001</v>
      </c>
      <c r="H12480">
        <v>50</v>
      </c>
      <c r="I12480">
        <v>142</v>
      </c>
      <c r="J12480">
        <v>839</v>
      </c>
      <c r="K12480" t="s">
        <v>19</v>
      </c>
      <c r="L12480">
        <v>1947</v>
      </c>
      <c r="M12480">
        <v>27000</v>
      </c>
      <c r="N12480" t="s">
        <v>13232</v>
      </c>
      <c r="O12480">
        <v>11000</v>
      </c>
      <c r="P12480">
        <v>10649</v>
      </c>
      <c r="Q12480" t="s">
        <v>22</v>
      </c>
      <c r="R12480" t="str">
        <f>TEXT(raw_data!N12480, "0")</f>
        <v>2019-02-21T00:00:00.000Z</v>
      </c>
      <c r="U12480">
        <v>48219</v>
      </c>
      <c r="V12480">
        <v>27000</v>
      </c>
      <c r="W12480" t="s">
        <v>13232</v>
      </c>
    </row>
    <row r="12481" spans="1:23">
      <c r="A12481" t="s">
        <v>13243</v>
      </c>
      <c r="B12481">
        <v>48219</v>
      </c>
      <c r="C12481" t="s">
        <v>18</v>
      </c>
      <c r="D12481" t="s">
        <v>19</v>
      </c>
      <c r="E12481" t="s">
        <v>20</v>
      </c>
      <c r="F12481">
        <v>8581</v>
      </c>
      <c r="G12481">
        <v>0.19700000000000001</v>
      </c>
      <c r="H12481">
        <v>64</v>
      </c>
      <c r="I12481">
        <v>134</v>
      </c>
      <c r="J12481">
        <v>986</v>
      </c>
      <c r="K12481" t="s">
        <v>19</v>
      </c>
      <c r="L12481">
        <v>1964</v>
      </c>
      <c r="M12481">
        <v>61000</v>
      </c>
      <c r="N12481" t="s">
        <v>13232</v>
      </c>
      <c r="O12481">
        <v>10300</v>
      </c>
      <c r="P12481">
        <v>9513</v>
      </c>
      <c r="R12481" t="str">
        <f>TEXT(raw_data!N12481, "0")</f>
        <v>2019-02-21T00:00:00.000Z</v>
      </c>
      <c r="U12481">
        <v>48219</v>
      </c>
      <c r="V12481">
        <v>61000</v>
      </c>
      <c r="W12481" t="s">
        <v>13232</v>
      </c>
    </row>
    <row r="12482" spans="1:23">
      <c r="A12482" t="s">
        <v>13244</v>
      </c>
      <c r="B12482">
        <v>48202</v>
      </c>
      <c r="C12482" t="s">
        <v>18</v>
      </c>
      <c r="D12482" t="s">
        <v>19</v>
      </c>
      <c r="E12482" t="s">
        <v>20</v>
      </c>
      <c r="F12482">
        <v>3441</v>
      </c>
      <c r="G12482">
        <v>7.9000000000000001E-2</v>
      </c>
      <c r="H12482">
        <v>30</v>
      </c>
      <c r="I12482">
        <v>114</v>
      </c>
      <c r="J12482">
        <v>1720</v>
      </c>
      <c r="K12482" t="s">
        <v>19</v>
      </c>
      <c r="L12482">
        <v>1906</v>
      </c>
      <c r="M12482">
        <v>17881</v>
      </c>
      <c r="N12482" t="s">
        <v>13232</v>
      </c>
      <c r="O12482">
        <v>11200</v>
      </c>
      <c r="P12482">
        <v>6453</v>
      </c>
      <c r="Q12482" t="s">
        <v>59</v>
      </c>
      <c r="R12482" t="str">
        <f>TEXT(raw_data!N12482, "0")</f>
        <v>2019-02-21T00:00:00.000Z</v>
      </c>
      <c r="U12482">
        <v>48202</v>
      </c>
      <c r="V12482">
        <v>17881</v>
      </c>
      <c r="W12482" t="s">
        <v>13232</v>
      </c>
    </row>
    <row r="12483" spans="1:23">
      <c r="A12483" t="s">
        <v>13245</v>
      </c>
      <c r="B12483">
        <v>48202</v>
      </c>
      <c r="C12483" t="s">
        <v>18</v>
      </c>
      <c r="D12483" t="s">
        <v>19</v>
      </c>
      <c r="E12483" t="s">
        <v>20</v>
      </c>
      <c r="F12483">
        <v>3615</v>
      </c>
      <c r="G12483">
        <v>8.3000000000000004E-2</v>
      </c>
      <c r="H12483">
        <v>30</v>
      </c>
      <c r="I12483">
        <v>120</v>
      </c>
      <c r="J12483">
        <v>1512</v>
      </c>
      <c r="K12483" t="s">
        <v>19</v>
      </c>
      <c r="L12483">
        <v>1906</v>
      </c>
      <c r="M12483">
        <v>31000</v>
      </c>
      <c r="N12483" t="s">
        <v>13232</v>
      </c>
      <c r="O12483">
        <v>9400</v>
      </c>
      <c r="P12483">
        <v>6253</v>
      </c>
      <c r="Q12483" t="s">
        <v>59</v>
      </c>
      <c r="R12483" t="str">
        <f>TEXT(raw_data!N12483, "0")</f>
        <v>2019-02-21T00:00:00.000Z</v>
      </c>
      <c r="U12483">
        <v>48202</v>
      </c>
      <c r="V12483">
        <v>31000</v>
      </c>
      <c r="W12483" t="s">
        <v>13232</v>
      </c>
    </row>
    <row r="12484" spans="1:23">
      <c r="A12484" t="s">
        <v>13246</v>
      </c>
      <c r="B12484">
        <v>48212</v>
      </c>
      <c r="C12484" t="s">
        <v>18</v>
      </c>
      <c r="D12484" t="s">
        <v>19</v>
      </c>
      <c r="E12484" t="s">
        <v>20</v>
      </c>
      <c r="F12484">
        <v>3006</v>
      </c>
      <c r="G12484">
        <v>6.9000000000000006E-2</v>
      </c>
      <c r="H12484">
        <v>30</v>
      </c>
      <c r="I12484">
        <v>100</v>
      </c>
      <c r="J12484">
        <v>750</v>
      </c>
      <c r="K12484" t="s">
        <v>19</v>
      </c>
      <c r="L12484">
        <v>1922</v>
      </c>
      <c r="M12484">
        <v>11000</v>
      </c>
      <c r="N12484" t="s">
        <v>13232</v>
      </c>
      <c r="O12484">
        <v>4860</v>
      </c>
      <c r="P12484">
        <v>4599</v>
      </c>
      <c r="Q12484" t="s">
        <v>27</v>
      </c>
      <c r="R12484" t="str">
        <f>TEXT(raw_data!N12484, "0")</f>
        <v>2019-02-21T00:00:00.000Z</v>
      </c>
      <c r="U12484">
        <v>48212</v>
      </c>
      <c r="V12484">
        <v>11000</v>
      </c>
      <c r="W12484" t="s">
        <v>13232</v>
      </c>
    </row>
    <row r="12485" spans="1:23">
      <c r="A12485" t="s">
        <v>13247</v>
      </c>
      <c r="B12485">
        <v>48205</v>
      </c>
      <c r="C12485" t="s">
        <v>18</v>
      </c>
      <c r="D12485" t="s">
        <v>19</v>
      </c>
      <c r="E12485" t="s">
        <v>20</v>
      </c>
      <c r="F12485">
        <v>5097</v>
      </c>
      <c r="G12485">
        <v>0.11700000000000001</v>
      </c>
      <c r="H12485">
        <v>40</v>
      </c>
      <c r="I12485">
        <v>127</v>
      </c>
      <c r="J12485">
        <v>876</v>
      </c>
      <c r="K12485" t="s">
        <v>19</v>
      </c>
      <c r="L12485">
        <v>1943</v>
      </c>
      <c r="M12485">
        <v>8000</v>
      </c>
      <c r="N12485" t="s">
        <v>13232</v>
      </c>
      <c r="O12485">
        <v>7600</v>
      </c>
      <c r="P12485">
        <v>7600</v>
      </c>
      <c r="Q12485" t="s">
        <v>22</v>
      </c>
      <c r="R12485" t="str">
        <f>TEXT(raw_data!N12485, "0")</f>
        <v>2019-02-21T00:00:00.000Z</v>
      </c>
      <c r="U12485">
        <v>48205</v>
      </c>
      <c r="V12485">
        <v>8000</v>
      </c>
      <c r="W12485" t="s">
        <v>13232</v>
      </c>
    </row>
    <row r="12486" spans="1:23">
      <c r="A12486" t="s">
        <v>13248</v>
      </c>
      <c r="B12486">
        <v>48221</v>
      </c>
      <c r="C12486" t="s">
        <v>18</v>
      </c>
      <c r="D12486" t="s">
        <v>19</v>
      </c>
      <c r="E12486" t="s">
        <v>20</v>
      </c>
      <c r="F12486">
        <v>4008</v>
      </c>
      <c r="G12486">
        <v>9.1999999999999998E-2</v>
      </c>
      <c r="H12486">
        <v>40</v>
      </c>
      <c r="I12486">
        <v>100</v>
      </c>
      <c r="J12486">
        <v>1474</v>
      </c>
      <c r="K12486" t="s">
        <v>19</v>
      </c>
      <c r="L12486">
        <v>1938</v>
      </c>
      <c r="M12486">
        <v>41500</v>
      </c>
      <c r="N12486" t="s">
        <v>13232</v>
      </c>
      <c r="O12486">
        <v>18300</v>
      </c>
      <c r="P12486">
        <v>14218</v>
      </c>
      <c r="Q12486" t="s">
        <v>27</v>
      </c>
      <c r="R12486" t="str">
        <f>TEXT(raw_data!N12486, "0")</f>
        <v>2019-02-21T00:00:00.000Z</v>
      </c>
      <c r="U12486">
        <v>48221</v>
      </c>
      <c r="V12486">
        <v>41500</v>
      </c>
      <c r="W12486" t="s">
        <v>13232</v>
      </c>
    </row>
    <row r="12487" spans="1:23">
      <c r="A12487" t="s">
        <v>13249</v>
      </c>
      <c r="B12487">
        <v>48205</v>
      </c>
      <c r="C12487" t="s">
        <v>18</v>
      </c>
      <c r="D12487" t="s">
        <v>19</v>
      </c>
      <c r="E12487" t="s">
        <v>20</v>
      </c>
      <c r="F12487">
        <v>4748</v>
      </c>
      <c r="G12487">
        <v>0.109</v>
      </c>
      <c r="H12487">
        <v>38</v>
      </c>
      <c r="I12487">
        <v>125</v>
      </c>
      <c r="J12487">
        <v>1087</v>
      </c>
      <c r="K12487" t="s">
        <v>19</v>
      </c>
      <c r="L12487">
        <v>1952</v>
      </c>
      <c r="M12487">
        <v>46500</v>
      </c>
      <c r="N12487" t="s">
        <v>13232</v>
      </c>
      <c r="O12487">
        <v>12900</v>
      </c>
      <c r="P12487">
        <v>8049</v>
      </c>
      <c r="Q12487" t="s">
        <v>22</v>
      </c>
      <c r="R12487" t="str">
        <f>TEXT(raw_data!N12487, "0")</f>
        <v>2019-02-21T00:00:00.000Z</v>
      </c>
      <c r="U12487">
        <v>48205</v>
      </c>
      <c r="V12487">
        <v>46500</v>
      </c>
      <c r="W12487" t="s">
        <v>13232</v>
      </c>
    </row>
    <row r="12488" spans="1:23">
      <c r="A12488" t="s">
        <v>13250</v>
      </c>
      <c r="B12488">
        <v>48224</v>
      </c>
      <c r="C12488" t="s">
        <v>18</v>
      </c>
      <c r="D12488" t="s">
        <v>19</v>
      </c>
      <c r="E12488" t="s">
        <v>20</v>
      </c>
      <c r="F12488">
        <v>4182</v>
      </c>
      <c r="G12488">
        <v>9.6000000000000002E-2</v>
      </c>
      <c r="H12488">
        <v>35</v>
      </c>
      <c r="I12488">
        <v>120</v>
      </c>
      <c r="J12488">
        <v>1162</v>
      </c>
      <c r="K12488" t="s">
        <v>19</v>
      </c>
      <c r="L12488">
        <v>1940</v>
      </c>
      <c r="M12488">
        <v>45000</v>
      </c>
      <c r="N12488" t="s">
        <v>13232</v>
      </c>
      <c r="O12488">
        <v>15100</v>
      </c>
      <c r="P12488">
        <v>7384</v>
      </c>
      <c r="Q12488" t="s">
        <v>22</v>
      </c>
      <c r="R12488" t="str">
        <f>TEXT(raw_data!N12488, "0")</f>
        <v>2019-02-21T00:00:00.000Z</v>
      </c>
      <c r="U12488">
        <v>48224</v>
      </c>
      <c r="V12488">
        <v>45000</v>
      </c>
      <c r="W12488" t="s">
        <v>13232</v>
      </c>
    </row>
    <row r="12489" spans="1:23">
      <c r="A12489" t="s">
        <v>13251</v>
      </c>
      <c r="B12489">
        <v>48224</v>
      </c>
      <c r="C12489" t="s">
        <v>18</v>
      </c>
      <c r="D12489" t="s">
        <v>19</v>
      </c>
      <c r="E12489" t="s">
        <v>20</v>
      </c>
      <c r="F12489">
        <v>4879</v>
      </c>
      <c r="G12489">
        <v>0.112</v>
      </c>
      <c r="H12489">
        <v>40</v>
      </c>
      <c r="I12489">
        <v>122</v>
      </c>
      <c r="J12489">
        <v>1421</v>
      </c>
      <c r="K12489" t="s">
        <v>19</v>
      </c>
      <c r="L12489">
        <v>1935</v>
      </c>
      <c r="M12489">
        <v>61000</v>
      </c>
      <c r="N12489" t="s">
        <v>13232</v>
      </c>
      <c r="O12489">
        <v>14400</v>
      </c>
      <c r="P12489">
        <v>12754</v>
      </c>
      <c r="Q12489" t="s">
        <v>22</v>
      </c>
      <c r="R12489" t="str">
        <f>TEXT(raw_data!N12489, "0")</f>
        <v>2019-02-21T00:00:00.000Z</v>
      </c>
      <c r="U12489">
        <v>48224</v>
      </c>
      <c r="V12489">
        <v>61000</v>
      </c>
      <c r="W12489" t="s">
        <v>13232</v>
      </c>
    </row>
    <row r="12490" spans="1:23">
      <c r="A12490" t="s">
        <v>13252</v>
      </c>
      <c r="B12490">
        <v>48209</v>
      </c>
      <c r="C12490" t="s">
        <v>18</v>
      </c>
      <c r="D12490" t="s">
        <v>19</v>
      </c>
      <c r="E12490" t="s">
        <v>20</v>
      </c>
      <c r="F12490">
        <v>4138</v>
      </c>
      <c r="G12490">
        <v>9.5000000000000001E-2</v>
      </c>
      <c r="H12490">
        <v>30</v>
      </c>
      <c r="I12490">
        <v>138</v>
      </c>
      <c r="J12490">
        <v>1065</v>
      </c>
      <c r="K12490" t="s">
        <v>19</v>
      </c>
      <c r="L12490">
        <v>1904</v>
      </c>
      <c r="M12490">
        <v>23500</v>
      </c>
      <c r="N12490" t="s">
        <v>13253</v>
      </c>
      <c r="O12490">
        <v>5490</v>
      </c>
      <c r="P12490">
        <v>5490</v>
      </c>
      <c r="Q12490" t="s">
        <v>27</v>
      </c>
      <c r="R12490" t="str">
        <f>TEXT(raw_data!N12490, "0")</f>
        <v>2019-02-22T00:00:00.000Z</v>
      </c>
      <c r="U12490">
        <v>48209</v>
      </c>
      <c r="V12490">
        <v>23500</v>
      </c>
      <c r="W12490" t="s">
        <v>13253</v>
      </c>
    </row>
    <row r="12491" spans="1:23">
      <c r="A12491" t="s">
        <v>13254</v>
      </c>
      <c r="B12491">
        <v>48204</v>
      </c>
      <c r="C12491" t="s">
        <v>18</v>
      </c>
      <c r="D12491" t="s">
        <v>19</v>
      </c>
      <c r="E12491" t="s">
        <v>20</v>
      </c>
      <c r="F12491">
        <v>3737</v>
      </c>
      <c r="G12491">
        <v>8.5999999999999993E-2</v>
      </c>
      <c r="H12491">
        <v>34</v>
      </c>
      <c r="I12491">
        <v>109</v>
      </c>
      <c r="J12491">
        <v>1663</v>
      </c>
      <c r="K12491" t="s">
        <v>19</v>
      </c>
      <c r="L12491">
        <v>1940</v>
      </c>
      <c r="M12491">
        <v>13600</v>
      </c>
      <c r="N12491" t="s">
        <v>13253</v>
      </c>
      <c r="O12491">
        <v>10600</v>
      </c>
      <c r="P12491">
        <v>7699</v>
      </c>
      <c r="Q12491" t="s">
        <v>27</v>
      </c>
      <c r="R12491" t="str">
        <f>TEXT(raw_data!N12491, "0")</f>
        <v>2019-02-22T00:00:00.000Z</v>
      </c>
      <c r="U12491">
        <v>48204</v>
      </c>
      <c r="V12491">
        <v>13600</v>
      </c>
      <c r="W12491" t="s">
        <v>13253</v>
      </c>
    </row>
    <row r="12492" spans="1:23">
      <c r="A12492" t="s">
        <v>13255</v>
      </c>
      <c r="B12492">
        <v>48221</v>
      </c>
      <c r="C12492" t="s">
        <v>18</v>
      </c>
      <c r="D12492" t="s">
        <v>19</v>
      </c>
      <c r="E12492" t="s">
        <v>20</v>
      </c>
      <c r="F12492">
        <v>4400</v>
      </c>
      <c r="G12492">
        <v>0.10100000000000001</v>
      </c>
      <c r="H12492">
        <v>40</v>
      </c>
      <c r="I12492">
        <v>110</v>
      </c>
      <c r="J12492">
        <v>1606</v>
      </c>
      <c r="K12492" t="s">
        <v>19</v>
      </c>
      <c r="L12492">
        <v>1928</v>
      </c>
      <c r="M12492">
        <v>68000</v>
      </c>
      <c r="N12492" t="s">
        <v>13253</v>
      </c>
      <c r="O12492">
        <v>17800</v>
      </c>
      <c r="P12492">
        <v>15159</v>
      </c>
      <c r="Q12492" t="s">
        <v>22</v>
      </c>
      <c r="R12492" t="str">
        <f>TEXT(raw_data!N12492, "0")</f>
        <v>2019-02-22T00:00:00.000Z</v>
      </c>
      <c r="U12492">
        <v>48221</v>
      </c>
      <c r="V12492">
        <v>68000</v>
      </c>
      <c r="W12492" t="s">
        <v>13253</v>
      </c>
    </row>
    <row r="12493" spans="1:23">
      <c r="A12493" t="s">
        <v>13256</v>
      </c>
      <c r="B12493">
        <v>48221</v>
      </c>
      <c r="C12493" t="s">
        <v>18</v>
      </c>
      <c r="D12493" t="s">
        <v>19</v>
      </c>
      <c r="E12493" t="s">
        <v>20</v>
      </c>
      <c r="F12493">
        <v>4182</v>
      </c>
      <c r="G12493">
        <v>9.6000000000000002E-2</v>
      </c>
      <c r="H12493">
        <v>35</v>
      </c>
      <c r="I12493">
        <v>120</v>
      </c>
      <c r="J12493">
        <v>1196</v>
      </c>
      <c r="K12493" t="s">
        <v>19</v>
      </c>
      <c r="L12493">
        <v>1935</v>
      </c>
      <c r="M12493">
        <v>69900</v>
      </c>
      <c r="N12493" t="s">
        <v>13253</v>
      </c>
      <c r="O12493">
        <v>17200</v>
      </c>
      <c r="P12493">
        <v>15159</v>
      </c>
      <c r="Q12493" t="s">
        <v>22</v>
      </c>
      <c r="R12493" t="str">
        <f>TEXT(raw_data!N12493, "0")</f>
        <v>2019-02-22T00:00:00.000Z</v>
      </c>
      <c r="U12493">
        <v>48221</v>
      </c>
      <c r="V12493">
        <v>69900</v>
      </c>
      <c r="W12493" t="s">
        <v>13253</v>
      </c>
    </row>
    <row r="12494" spans="1:23">
      <c r="A12494" t="s">
        <v>13257</v>
      </c>
      <c r="B12494">
        <v>48221</v>
      </c>
      <c r="C12494" t="s">
        <v>18</v>
      </c>
      <c r="D12494" t="s">
        <v>19</v>
      </c>
      <c r="E12494" t="s">
        <v>20</v>
      </c>
      <c r="F12494">
        <v>4269</v>
      </c>
      <c r="G12494">
        <v>9.8000000000000004E-2</v>
      </c>
      <c r="H12494">
        <v>35</v>
      </c>
      <c r="I12494">
        <v>123</v>
      </c>
      <c r="J12494">
        <v>1523</v>
      </c>
      <c r="K12494" t="s">
        <v>19</v>
      </c>
      <c r="L12494">
        <v>1930</v>
      </c>
      <c r="M12494">
        <v>150000</v>
      </c>
      <c r="N12494" t="s">
        <v>13253</v>
      </c>
      <c r="O12494">
        <v>19600</v>
      </c>
      <c r="P12494">
        <v>16896</v>
      </c>
      <c r="Q12494" t="s">
        <v>22</v>
      </c>
      <c r="R12494" t="str">
        <f>TEXT(raw_data!N12494, "0")</f>
        <v>2019-02-22T00:00:00.000Z</v>
      </c>
      <c r="U12494">
        <v>48221</v>
      </c>
      <c r="V12494">
        <v>150000</v>
      </c>
      <c r="W12494" t="s">
        <v>13253</v>
      </c>
    </row>
    <row r="12495" spans="1:23">
      <c r="A12495" t="s">
        <v>13258</v>
      </c>
      <c r="B12495">
        <v>48227</v>
      </c>
      <c r="C12495" t="s">
        <v>18</v>
      </c>
      <c r="D12495" t="s">
        <v>19</v>
      </c>
      <c r="E12495" t="s">
        <v>20</v>
      </c>
      <c r="F12495">
        <v>3401</v>
      </c>
      <c r="G12495">
        <v>7.8E-2</v>
      </c>
      <c r="H12495">
        <v>34</v>
      </c>
      <c r="I12495">
        <v>101</v>
      </c>
      <c r="J12495">
        <v>1132</v>
      </c>
      <c r="K12495" t="s">
        <v>19</v>
      </c>
      <c r="L12495">
        <v>1929</v>
      </c>
      <c r="M12495">
        <v>39500</v>
      </c>
      <c r="N12495" t="s">
        <v>13253</v>
      </c>
      <c r="O12495">
        <v>9400</v>
      </c>
      <c r="P12495">
        <v>7840</v>
      </c>
      <c r="Q12495" t="s">
        <v>22</v>
      </c>
      <c r="R12495" t="str">
        <f>TEXT(raw_data!N12495, "0")</f>
        <v>2019-02-22T00:00:00.000Z</v>
      </c>
      <c r="U12495">
        <v>48227</v>
      </c>
      <c r="V12495">
        <v>39500</v>
      </c>
      <c r="W12495" t="s">
        <v>13253</v>
      </c>
    </row>
    <row r="12496" spans="1:23">
      <c r="A12496" t="s">
        <v>13259</v>
      </c>
      <c r="B12496">
        <v>48235</v>
      </c>
      <c r="C12496" t="s">
        <v>18</v>
      </c>
      <c r="D12496" t="s">
        <v>19</v>
      </c>
      <c r="E12496" t="s">
        <v>20</v>
      </c>
      <c r="F12496">
        <v>4792</v>
      </c>
      <c r="G12496">
        <v>0.11</v>
      </c>
      <c r="H12496">
        <v>40</v>
      </c>
      <c r="I12496">
        <v>120</v>
      </c>
      <c r="J12496">
        <v>1389</v>
      </c>
      <c r="K12496" t="s">
        <v>19</v>
      </c>
      <c r="L12496">
        <v>1941</v>
      </c>
      <c r="M12496">
        <v>47001</v>
      </c>
      <c r="N12496" t="s">
        <v>13253</v>
      </c>
      <c r="O12496">
        <v>18200</v>
      </c>
      <c r="P12496">
        <v>18200</v>
      </c>
      <c r="Q12496" t="s">
        <v>22</v>
      </c>
      <c r="R12496" t="str">
        <f>TEXT(raw_data!N12496, "0")</f>
        <v>2019-02-22T00:00:00.000Z</v>
      </c>
      <c r="U12496">
        <v>48235</v>
      </c>
      <c r="V12496">
        <v>47001</v>
      </c>
      <c r="W12496" t="s">
        <v>13253</v>
      </c>
    </row>
    <row r="12497" spans="1:23">
      <c r="A12497" t="s">
        <v>13260</v>
      </c>
      <c r="B12497">
        <v>48235</v>
      </c>
      <c r="C12497" t="s">
        <v>18</v>
      </c>
      <c r="D12497" t="s">
        <v>19</v>
      </c>
      <c r="E12497" t="s">
        <v>20</v>
      </c>
      <c r="F12497">
        <v>4792</v>
      </c>
      <c r="G12497">
        <v>0.11</v>
      </c>
      <c r="H12497">
        <v>40</v>
      </c>
      <c r="I12497">
        <v>120</v>
      </c>
      <c r="J12497">
        <v>1094</v>
      </c>
      <c r="K12497" t="s">
        <v>19</v>
      </c>
      <c r="L12497">
        <v>1947</v>
      </c>
      <c r="M12497">
        <v>68800</v>
      </c>
      <c r="N12497" t="s">
        <v>13253</v>
      </c>
      <c r="O12497">
        <v>11900</v>
      </c>
      <c r="P12497">
        <v>11900</v>
      </c>
      <c r="Q12497" t="s">
        <v>27</v>
      </c>
      <c r="R12497" t="str">
        <f>TEXT(raw_data!N12497, "0")</f>
        <v>2019-02-22T00:00:00.000Z</v>
      </c>
      <c r="U12497">
        <v>48235</v>
      </c>
      <c r="V12497">
        <v>68800</v>
      </c>
      <c r="W12497" t="s">
        <v>13253</v>
      </c>
    </row>
    <row r="12498" spans="1:23">
      <c r="A12498" t="s">
        <v>13261</v>
      </c>
      <c r="B12498">
        <v>48227</v>
      </c>
      <c r="C12498" t="s">
        <v>18</v>
      </c>
      <c r="D12498" t="s">
        <v>19</v>
      </c>
      <c r="E12498" t="s">
        <v>20</v>
      </c>
      <c r="F12498">
        <v>5271</v>
      </c>
      <c r="G12498">
        <v>0.121</v>
      </c>
      <c r="H12498">
        <v>44</v>
      </c>
      <c r="I12498">
        <v>121</v>
      </c>
      <c r="J12498">
        <v>799</v>
      </c>
      <c r="K12498" t="s">
        <v>19</v>
      </c>
      <c r="L12498">
        <v>1950</v>
      </c>
      <c r="M12498">
        <v>15000</v>
      </c>
      <c r="N12498" t="s">
        <v>13253</v>
      </c>
      <c r="O12498">
        <v>11800</v>
      </c>
      <c r="P12498">
        <v>9618</v>
      </c>
      <c r="Q12498" t="s">
        <v>59</v>
      </c>
      <c r="R12498" t="str">
        <f>TEXT(raw_data!N12498, "0")</f>
        <v>2019-02-22T00:00:00.000Z</v>
      </c>
      <c r="U12498">
        <v>48227</v>
      </c>
      <c r="V12498">
        <v>15000</v>
      </c>
      <c r="W12498" t="s">
        <v>13253</v>
      </c>
    </row>
    <row r="12499" spans="1:23">
      <c r="A12499" t="s">
        <v>13262</v>
      </c>
      <c r="B12499">
        <v>48228</v>
      </c>
      <c r="C12499" t="s">
        <v>18</v>
      </c>
      <c r="D12499" t="s">
        <v>19</v>
      </c>
      <c r="E12499" t="s">
        <v>20</v>
      </c>
      <c r="F12499">
        <v>4400</v>
      </c>
      <c r="G12499">
        <v>0.10100000000000001</v>
      </c>
      <c r="H12499">
        <v>40</v>
      </c>
      <c r="I12499">
        <v>110</v>
      </c>
      <c r="J12499">
        <v>1030</v>
      </c>
      <c r="K12499" t="s">
        <v>19</v>
      </c>
      <c r="L12499">
        <v>1948</v>
      </c>
      <c r="M12499">
        <v>12500</v>
      </c>
      <c r="N12499" t="s">
        <v>13253</v>
      </c>
      <c r="O12499">
        <v>12000</v>
      </c>
      <c r="P12499">
        <v>10663</v>
      </c>
      <c r="Q12499" t="s">
        <v>27</v>
      </c>
      <c r="R12499" t="str">
        <f>TEXT(raw_data!N12499, "0")</f>
        <v>2019-02-22T00:00:00.000Z</v>
      </c>
      <c r="U12499">
        <v>48228</v>
      </c>
      <c r="V12499">
        <v>12500</v>
      </c>
      <c r="W12499" t="s">
        <v>13253</v>
      </c>
    </row>
    <row r="12500" spans="1:23">
      <c r="A12500" t="s">
        <v>13263</v>
      </c>
      <c r="B12500">
        <v>48219</v>
      </c>
      <c r="C12500" t="s">
        <v>18</v>
      </c>
      <c r="D12500" t="s">
        <v>19</v>
      </c>
      <c r="E12500" t="s">
        <v>20</v>
      </c>
      <c r="F12500">
        <v>7013</v>
      </c>
      <c r="G12500">
        <v>0.161</v>
      </c>
      <c r="H12500">
        <v>50</v>
      </c>
      <c r="I12500">
        <v>140</v>
      </c>
      <c r="J12500">
        <v>1816</v>
      </c>
      <c r="K12500" t="s">
        <v>19</v>
      </c>
      <c r="L12500">
        <v>1928</v>
      </c>
      <c r="M12500">
        <v>105000</v>
      </c>
      <c r="N12500" t="s">
        <v>13253</v>
      </c>
      <c r="O12500">
        <v>27900</v>
      </c>
      <c r="P12500">
        <v>24046</v>
      </c>
      <c r="Q12500" t="s">
        <v>22</v>
      </c>
      <c r="R12500" t="str">
        <f>TEXT(raw_data!N12500, "0")</f>
        <v>2019-02-22T00:00:00.000Z</v>
      </c>
      <c r="U12500">
        <v>48219</v>
      </c>
      <c r="V12500">
        <v>105000</v>
      </c>
      <c r="W12500" t="s">
        <v>13253</v>
      </c>
    </row>
    <row r="12501" spans="1:23">
      <c r="A12501" t="s">
        <v>13264</v>
      </c>
      <c r="B12501">
        <v>48228</v>
      </c>
      <c r="C12501" t="s">
        <v>18</v>
      </c>
      <c r="D12501" t="s">
        <v>19</v>
      </c>
      <c r="E12501" t="s">
        <v>20</v>
      </c>
      <c r="F12501">
        <v>5411</v>
      </c>
      <c r="G12501">
        <v>0.124</v>
      </c>
      <c r="H12501">
        <v>40</v>
      </c>
      <c r="I12501">
        <v>135</v>
      </c>
      <c r="J12501">
        <v>900</v>
      </c>
      <c r="K12501" t="s">
        <v>19</v>
      </c>
      <c r="L12501">
        <v>1950</v>
      </c>
      <c r="M12501">
        <v>32500</v>
      </c>
      <c r="N12501" t="s">
        <v>13253</v>
      </c>
      <c r="O12501">
        <v>10500</v>
      </c>
      <c r="P12501">
        <v>10137</v>
      </c>
      <c r="Q12501" t="s">
        <v>22</v>
      </c>
      <c r="R12501" t="str">
        <f>TEXT(raw_data!N12501, "0")</f>
        <v>2019-02-22T00:00:00.000Z</v>
      </c>
      <c r="U12501">
        <v>48228</v>
      </c>
      <c r="V12501">
        <v>32500</v>
      </c>
      <c r="W12501" t="s">
        <v>13253</v>
      </c>
    </row>
    <row r="12502" spans="1:23">
      <c r="A12502" t="s">
        <v>13265</v>
      </c>
      <c r="B12502">
        <v>48219</v>
      </c>
      <c r="C12502" t="s">
        <v>18</v>
      </c>
      <c r="D12502" t="s">
        <v>19</v>
      </c>
      <c r="E12502" t="s">
        <v>20</v>
      </c>
      <c r="F12502">
        <v>8102</v>
      </c>
      <c r="G12502">
        <v>0.186</v>
      </c>
      <c r="H12502">
        <v>50</v>
      </c>
      <c r="I12502">
        <v>162</v>
      </c>
      <c r="J12502">
        <v>1201</v>
      </c>
      <c r="K12502" t="s">
        <v>19</v>
      </c>
      <c r="L12502">
        <v>1951</v>
      </c>
      <c r="M12502">
        <v>22000</v>
      </c>
      <c r="N12502" t="s">
        <v>13253</v>
      </c>
      <c r="O12502">
        <v>10300</v>
      </c>
      <c r="P12502">
        <v>8886</v>
      </c>
      <c r="Q12502" t="s">
        <v>22</v>
      </c>
      <c r="R12502" t="str">
        <f>TEXT(raw_data!N12502, "0")</f>
        <v>2019-02-22T00:00:00.000Z</v>
      </c>
      <c r="U12502">
        <v>48219</v>
      </c>
      <c r="V12502">
        <v>22000</v>
      </c>
      <c r="W12502" t="s">
        <v>13253</v>
      </c>
    </row>
    <row r="12503" spans="1:23">
      <c r="A12503" t="s">
        <v>13266</v>
      </c>
      <c r="B12503">
        <v>48234</v>
      </c>
      <c r="C12503" t="s">
        <v>18</v>
      </c>
      <c r="D12503" t="s">
        <v>19</v>
      </c>
      <c r="E12503" t="s">
        <v>20</v>
      </c>
      <c r="F12503">
        <v>5009</v>
      </c>
      <c r="G12503">
        <v>0.115</v>
      </c>
      <c r="H12503">
        <v>44</v>
      </c>
      <c r="I12503">
        <v>114</v>
      </c>
      <c r="J12503">
        <v>900</v>
      </c>
      <c r="K12503" t="s">
        <v>19</v>
      </c>
      <c r="L12503">
        <v>1947</v>
      </c>
      <c r="M12503">
        <v>22500</v>
      </c>
      <c r="N12503" t="s">
        <v>13253</v>
      </c>
      <c r="O12503">
        <v>4860</v>
      </c>
      <c r="P12503">
        <v>4860</v>
      </c>
      <c r="Q12503" t="s">
        <v>22</v>
      </c>
      <c r="R12503" t="str">
        <f>TEXT(raw_data!N12503, "0")</f>
        <v>2019-02-22T00:00:00.000Z</v>
      </c>
      <c r="U12503">
        <v>48234</v>
      </c>
      <c r="V12503">
        <v>22500</v>
      </c>
      <c r="W12503" t="s">
        <v>13253</v>
      </c>
    </row>
    <row r="12504" spans="1:23">
      <c r="A12504" t="s">
        <v>13267</v>
      </c>
      <c r="B12504">
        <v>48205</v>
      </c>
      <c r="C12504" t="s">
        <v>18</v>
      </c>
      <c r="D12504" t="s">
        <v>19</v>
      </c>
      <c r="E12504" t="s">
        <v>20</v>
      </c>
      <c r="F12504">
        <v>4400</v>
      </c>
      <c r="G12504">
        <v>0.10100000000000001</v>
      </c>
      <c r="H12504">
        <v>40</v>
      </c>
      <c r="I12504">
        <v>110</v>
      </c>
      <c r="J12504">
        <v>927</v>
      </c>
      <c r="K12504" t="s">
        <v>19</v>
      </c>
      <c r="L12504">
        <v>1949</v>
      </c>
      <c r="M12504">
        <v>16900</v>
      </c>
      <c r="N12504" t="s">
        <v>13253</v>
      </c>
      <c r="O12504">
        <v>9100</v>
      </c>
      <c r="P12504">
        <v>5695</v>
      </c>
      <c r="Q12504" t="s">
        <v>22</v>
      </c>
      <c r="R12504" t="str">
        <f>TEXT(raw_data!N12504, "0")</f>
        <v>2019-02-22T00:00:00.000Z</v>
      </c>
      <c r="U12504">
        <v>48205</v>
      </c>
      <c r="V12504">
        <v>16900</v>
      </c>
      <c r="W12504" t="s">
        <v>13253</v>
      </c>
    </row>
    <row r="12505" spans="1:23">
      <c r="A12505" t="s">
        <v>13268</v>
      </c>
      <c r="B12505">
        <v>48213</v>
      </c>
      <c r="C12505" t="s">
        <v>18</v>
      </c>
      <c r="D12505" t="s">
        <v>19</v>
      </c>
      <c r="E12505" t="s">
        <v>20</v>
      </c>
      <c r="F12505">
        <v>6142</v>
      </c>
      <c r="G12505">
        <v>0.14099999999999999</v>
      </c>
      <c r="H12505">
        <v>41</v>
      </c>
      <c r="I12505">
        <v>159</v>
      </c>
      <c r="J12505">
        <v>1716</v>
      </c>
      <c r="K12505" t="s">
        <v>19</v>
      </c>
      <c r="L12505">
        <v>1929</v>
      </c>
      <c r="M12505">
        <v>68500</v>
      </c>
      <c r="N12505" t="s">
        <v>13253</v>
      </c>
      <c r="O12505">
        <v>9900</v>
      </c>
      <c r="P12505">
        <v>9420</v>
      </c>
      <c r="Q12505" t="s">
        <v>22</v>
      </c>
      <c r="R12505" t="str">
        <f>TEXT(raw_data!N12505, "0")</f>
        <v>2019-02-22T00:00:00.000Z</v>
      </c>
      <c r="U12505">
        <v>48213</v>
      </c>
      <c r="V12505">
        <v>68500</v>
      </c>
      <c r="W12505" t="s">
        <v>13253</v>
      </c>
    </row>
    <row r="12506" spans="1:23">
      <c r="A12506" t="s">
        <v>13269</v>
      </c>
      <c r="B12506">
        <v>48205</v>
      </c>
      <c r="C12506" t="s">
        <v>18</v>
      </c>
      <c r="D12506" t="s">
        <v>19</v>
      </c>
      <c r="E12506" t="s">
        <v>20</v>
      </c>
      <c r="F12506">
        <v>6186</v>
      </c>
      <c r="G12506">
        <v>0.14199999999999999</v>
      </c>
      <c r="H12506">
        <v>60</v>
      </c>
      <c r="I12506">
        <v>103</v>
      </c>
      <c r="J12506">
        <v>559</v>
      </c>
      <c r="K12506" t="s">
        <v>19</v>
      </c>
      <c r="L12506">
        <v>1941</v>
      </c>
      <c r="M12506">
        <v>5500</v>
      </c>
      <c r="N12506" t="s">
        <v>13253</v>
      </c>
      <c r="O12506">
        <v>3780</v>
      </c>
      <c r="P12506">
        <v>3780</v>
      </c>
      <c r="Q12506" t="s">
        <v>22</v>
      </c>
      <c r="R12506" t="str">
        <f>TEXT(raw_data!N12506, "0")</f>
        <v>2019-02-22T00:00:00.000Z</v>
      </c>
      <c r="U12506">
        <v>48205</v>
      </c>
      <c r="V12506">
        <v>5500</v>
      </c>
      <c r="W12506" t="s">
        <v>13253</v>
      </c>
    </row>
    <row r="12507" spans="1:23">
      <c r="A12507" t="s">
        <v>13270</v>
      </c>
      <c r="B12507">
        <v>48224</v>
      </c>
      <c r="C12507" t="s">
        <v>18</v>
      </c>
      <c r="D12507" t="s">
        <v>19</v>
      </c>
      <c r="E12507" t="s">
        <v>20</v>
      </c>
      <c r="F12507">
        <v>5245</v>
      </c>
      <c r="G12507">
        <v>0.12</v>
      </c>
      <c r="H12507">
        <v>40</v>
      </c>
      <c r="I12507">
        <v>131</v>
      </c>
      <c r="J12507">
        <v>1194</v>
      </c>
      <c r="K12507" t="s">
        <v>19</v>
      </c>
      <c r="L12507">
        <v>1938</v>
      </c>
      <c r="M12507">
        <v>50000</v>
      </c>
      <c r="N12507" t="s">
        <v>13253</v>
      </c>
      <c r="O12507">
        <v>16400</v>
      </c>
      <c r="P12507">
        <v>16400</v>
      </c>
      <c r="Q12507" t="s">
        <v>22</v>
      </c>
      <c r="R12507" t="str">
        <f>TEXT(raw_data!N12507, "0")</f>
        <v>2019-02-22T00:00:00.000Z</v>
      </c>
      <c r="U12507">
        <v>48224</v>
      </c>
      <c r="V12507">
        <v>50000</v>
      </c>
      <c r="W12507" t="s">
        <v>13253</v>
      </c>
    </row>
    <row r="12508" spans="1:23">
      <c r="A12508" t="s">
        <v>13271</v>
      </c>
      <c r="B12508">
        <v>48224</v>
      </c>
      <c r="C12508" t="s">
        <v>18</v>
      </c>
      <c r="D12508" t="s">
        <v>19</v>
      </c>
      <c r="E12508" t="s">
        <v>20</v>
      </c>
      <c r="F12508">
        <v>4704</v>
      </c>
      <c r="G12508">
        <v>0.108</v>
      </c>
      <c r="H12508">
        <v>40</v>
      </c>
      <c r="I12508">
        <v>118</v>
      </c>
      <c r="J12508">
        <v>903</v>
      </c>
      <c r="K12508" t="s">
        <v>19</v>
      </c>
      <c r="L12508">
        <v>1939</v>
      </c>
      <c r="M12508">
        <v>16000</v>
      </c>
      <c r="N12508" t="s">
        <v>13253</v>
      </c>
      <c r="O12508">
        <v>8100</v>
      </c>
      <c r="P12508">
        <v>7108</v>
      </c>
      <c r="Q12508" t="s">
        <v>22</v>
      </c>
      <c r="R12508" t="str">
        <f>TEXT(raw_data!N12508, "0")</f>
        <v>2019-02-22T00:00:00.000Z</v>
      </c>
      <c r="U12508">
        <v>48224</v>
      </c>
      <c r="V12508">
        <v>16000</v>
      </c>
      <c r="W12508" t="s">
        <v>13253</v>
      </c>
    </row>
    <row r="12509" spans="1:23">
      <c r="A12509" t="s">
        <v>13272</v>
      </c>
      <c r="B12509">
        <v>48224</v>
      </c>
      <c r="C12509" t="s">
        <v>18</v>
      </c>
      <c r="D12509" t="s">
        <v>19</v>
      </c>
      <c r="E12509" t="s">
        <v>20</v>
      </c>
      <c r="F12509">
        <v>6012</v>
      </c>
      <c r="G12509">
        <v>0.13800000000000001</v>
      </c>
      <c r="H12509">
        <v>40</v>
      </c>
      <c r="I12509">
        <v>146</v>
      </c>
      <c r="J12509">
        <v>1055</v>
      </c>
      <c r="K12509" t="s">
        <v>19</v>
      </c>
      <c r="L12509">
        <v>1943</v>
      </c>
      <c r="M12509">
        <v>50000</v>
      </c>
      <c r="N12509" t="s">
        <v>13253</v>
      </c>
      <c r="O12509">
        <v>12300</v>
      </c>
      <c r="P12509">
        <v>12300</v>
      </c>
      <c r="Q12509" t="s">
        <v>22</v>
      </c>
      <c r="R12509" t="str">
        <f>TEXT(raw_data!N12509, "0")</f>
        <v>2019-02-22T00:00:00.000Z</v>
      </c>
      <c r="U12509">
        <v>48224</v>
      </c>
      <c r="V12509">
        <v>50000</v>
      </c>
      <c r="W12509" t="s">
        <v>13253</v>
      </c>
    </row>
    <row r="12510" spans="1:23">
      <c r="A12510" t="s">
        <v>13273</v>
      </c>
      <c r="B12510">
        <v>48238</v>
      </c>
      <c r="C12510" t="s">
        <v>18</v>
      </c>
      <c r="D12510" t="s">
        <v>19</v>
      </c>
      <c r="E12510" t="s">
        <v>20</v>
      </c>
      <c r="F12510">
        <v>4269</v>
      </c>
      <c r="G12510">
        <v>9.8000000000000004E-2</v>
      </c>
      <c r="H12510">
        <v>35</v>
      </c>
      <c r="I12510">
        <v>122</v>
      </c>
      <c r="J12510">
        <v>1547</v>
      </c>
      <c r="K12510" t="s">
        <v>19</v>
      </c>
      <c r="L12510">
        <v>1924</v>
      </c>
      <c r="M12510">
        <v>48000</v>
      </c>
      <c r="N12510" t="s">
        <v>13253</v>
      </c>
      <c r="O12510">
        <v>10500</v>
      </c>
      <c r="P12510">
        <v>10500</v>
      </c>
      <c r="Q12510" t="s">
        <v>22</v>
      </c>
      <c r="R12510" t="str">
        <f>TEXT(raw_data!N12510, "0")</f>
        <v>2019-02-22T00:00:00.000Z</v>
      </c>
      <c r="U12510">
        <v>48238</v>
      </c>
      <c r="V12510">
        <v>48000</v>
      </c>
      <c r="W12510" t="s">
        <v>13253</v>
      </c>
    </row>
    <row r="12511" spans="1:23">
      <c r="A12511" t="s">
        <v>13274</v>
      </c>
      <c r="B12511">
        <v>48236</v>
      </c>
      <c r="C12511" t="s">
        <v>18</v>
      </c>
      <c r="D12511" t="s">
        <v>19</v>
      </c>
      <c r="E12511" t="s">
        <v>20</v>
      </c>
      <c r="F12511">
        <v>4574</v>
      </c>
      <c r="G12511">
        <v>0.105</v>
      </c>
      <c r="H12511">
        <v>40</v>
      </c>
      <c r="I12511">
        <v>114</v>
      </c>
      <c r="J12511">
        <v>696</v>
      </c>
      <c r="K12511" t="s">
        <v>19</v>
      </c>
      <c r="L12511">
        <v>1947</v>
      </c>
      <c r="M12511">
        <v>37000</v>
      </c>
      <c r="N12511" t="s">
        <v>13253</v>
      </c>
      <c r="O12511">
        <v>9500</v>
      </c>
      <c r="P12511">
        <v>7736</v>
      </c>
      <c r="Q12511" t="s">
        <v>22</v>
      </c>
      <c r="R12511" t="str">
        <f>TEXT(raw_data!N12511, "0")</f>
        <v>2019-02-22T00:00:00.000Z</v>
      </c>
      <c r="U12511">
        <v>48236</v>
      </c>
      <c r="V12511">
        <v>37000</v>
      </c>
      <c r="W12511" t="s">
        <v>13253</v>
      </c>
    </row>
    <row r="12512" spans="1:23">
      <c r="A12512" t="s">
        <v>13275</v>
      </c>
      <c r="B12512">
        <v>48224</v>
      </c>
      <c r="C12512" t="s">
        <v>18</v>
      </c>
      <c r="D12512" t="s">
        <v>19</v>
      </c>
      <c r="E12512" t="s">
        <v>20</v>
      </c>
      <c r="F12512">
        <v>5576</v>
      </c>
      <c r="G12512">
        <v>0.128</v>
      </c>
      <c r="H12512">
        <v>44</v>
      </c>
      <c r="I12512">
        <v>126</v>
      </c>
      <c r="J12512">
        <v>941</v>
      </c>
      <c r="K12512" t="s">
        <v>19</v>
      </c>
      <c r="L12512">
        <v>1946</v>
      </c>
      <c r="M12512">
        <v>21000</v>
      </c>
      <c r="N12512" t="s">
        <v>13253</v>
      </c>
      <c r="O12512">
        <v>11900</v>
      </c>
      <c r="P12512">
        <v>11571</v>
      </c>
      <c r="Q12512" t="s">
        <v>22</v>
      </c>
      <c r="R12512" t="str">
        <f>TEXT(raw_data!N12512, "0")</f>
        <v>2019-02-22T00:00:00.000Z</v>
      </c>
      <c r="U12512">
        <v>48224</v>
      </c>
      <c r="V12512">
        <v>21000</v>
      </c>
      <c r="W12512" t="s">
        <v>13253</v>
      </c>
    </row>
    <row r="12513" spans="1:23">
      <c r="A12513" t="s">
        <v>13276</v>
      </c>
      <c r="B12513">
        <v>48235</v>
      </c>
      <c r="C12513" t="s">
        <v>18</v>
      </c>
      <c r="D12513" t="s">
        <v>19</v>
      </c>
      <c r="E12513" t="s">
        <v>20</v>
      </c>
      <c r="F12513">
        <v>5793</v>
      </c>
      <c r="G12513">
        <v>0.13300000000000001</v>
      </c>
      <c r="H12513">
        <v>40</v>
      </c>
      <c r="I12513">
        <v>145</v>
      </c>
      <c r="J12513">
        <v>833</v>
      </c>
      <c r="K12513" t="s">
        <v>19</v>
      </c>
      <c r="L12513">
        <v>1946</v>
      </c>
      <c r="M12513">
        <v>27033</v>
      </c>
      <c r="N12513" t="s">
        <v>13253</v>
      </c>
      <c r="O12513">
        <v>11800</v>
      </c>
      <c r="P12513">
        <v>10036</v>
      </c>
      <c r="Q12513" t="s">
        <v>22</v>
      </c>
      <c r="R12513" t="str">
        <f>TEXT(raw_data!N12513, "0")</f>
        <v>2019-02-22T00:00:00.000Z</v>
      </c>
      <c r="U12513">
        <v>48235</v>
      </c>
      <c r="V12513">
        <v>27033</v>
      </c>
      <c r="W12513" t="s">
        <v>13253</v>
      </c>
    </row>
    <row r="12514" spans="1:23">
      <c r="A12514" t="s">
        <v>13277</v>
      </c>
      <c r="B12514">
        <v>48235</v>
      </c>
      <c r="C12514" t="s">
        <v>18</v>
      </c>
      <c r="D12514" t="s">
        <v>19</v>
      </c>
      <c r="E12514" t="s">
        <v>20</v>
      </c>
      <c r="F12514">
        <v>4590</v>
      </c>
      <c r="G12514">
        <v>0.105</v>
      </c>
      <c r="H12514">
        <v>40</v>
      </c>
      <c r="I12514">
        <v>115</v>
      </c>
      <c r="J12514">
        <v>769</v>
      </c>
      <c r="K12514" t="s">
        <v>19</v>
      </c>
      <c r="L12514">
        <v>1943</v>
      </c>
      <c r="M12514">
        <v>4500</v>
      </c>
      <c r="N12514" t="s">
        <v>13253</v>
      </c>
      <c r="O12514">
        <v>10900</v>
      </c>
      <c r="P12514">
        <v>8122</v>
      </c>
      <c r="Q12514" t="s">
        <v>22</v>
      </c>
      <c r="R12514" t="str">
        <f>TEXT(raw_data!N12514, "0")</f>
        <v>2019-02-22T00:00:00.000Z</v>
      </c>
      <c r="U12514">
        <v>48235</v>
      </c>
      <c r="V12514">
        <v>4500</v>
      </c>
      <c r="W12514" t="s">
        <v>13253</v>
      </c>
    </row>
    <row r="12515" spans="1:23">
      <c r="A12515" t="s">
        <v>13278</v>
      </c>
      <c r="B12515">
        <v>48217</v>
      </c>
      <c r="C12515" t="s">
        <v>18</v>
      </c>
      <c r="D12515" t="s">
        <v>19</v>
      </c>
      <c r="E12515" t="s">
        <v>20</v>
      </c>
      <c r="F12515">
        <v>4835</v>
      </c>
      <c r="G12515">
        <v>0.111</v>
      </c>
      <c r="H12515">
        <v>35</v>
      </c>
      <c r="I12515">
        <v>138</v>
      </c>
      <c r="J12515">
        <v>985</v>
      </c>
      <c r="K12515" t="s">
        <v>19</v>
      </c>
      <c r="L12515">
        <v>1955</v>
      </c>
      <c r="M12515">
        <v>21000</v>
      </c>
      <c r="N12515" t="s">
        <v>13279</v>
      </c>
      <c r="O12515">
        <v>7700</v>
      </c>
      <c r="P12515">
        <v>7700</v>
      </c>
      <c r="Q12515" t="s">
        <v>22</v>
      </c>
      <c r="R12515" t="str">
        <f>TEXT(raw_data!N12515, "0")</f>
        <v>2019-02-23T00:00:00.000Z</v>
      </c>
      <c r="U12515">
        <v>48217</v>
      </c>
      <c r="V12515">
        <v>21000</v>
      </c>
      <c r="W12515" t="s">
        <v>13279</v>
      </c>
    </row>
    <row r="12516" spans="1:23">
      <c r="A12516" t="s">
        <v>13280</v>
      </c>
      <c r="B12516">
        <v>48204</v>
      </c>
      <c r="C12516" t="s">
        <v>18</v>
      </c>
      <c r="D12516" t="s">
        <v>19</v>
      </c>
      <c r="E12516" t="s">
        <v>20</v>
      </c>
      <c r="F12516">
        <v>4792</v>
      </c>
      <c r="G12516">
        <v>0.11</v>
      </c>
      <c r="H12516">
        <v>40</v>
      </c>
      <c r="I12516">
        <v>120</v>
      </c>
      <c r="J12516">
        <v>1513</v>
      </c>
      <c r="K12516" t="s">
        <v>19</v>
      </c>
      <c r="L12516">
        <v>1931</v>
      </c>
      <c r="M12516">
        <v>30000</v>
      </c>
      <c r="N12516" t="s">
        <v>13279</v>
      </c>
      <c r="O12516">
        <v>15200</v>
      </c>
      <c r="P12516">
        <v>14643</v>
      </c>
      <c r="Q12516" t="s">
        <v>22</v>
      </c>
      <c r="R12516" t="str">
        <f>TEXT(raw_data!N12516, "0")</f>
        <v>2019-02-23T00:00:00.000Z</v>
      </c>
      <c r="U12516">
        <v>48204</v>
      </c>
      <c r="V12516">
        <v>30000</v>
      </c>
      <c r="W12516" t="s">
        <v>13279</v>
      </c>
    </row>
    <row r="12517" spans="1:23">
      <c r="A12517" t="s">
        <v>13281</v>
      </c>
      <c r="B12517">
        <v>48219</v>
      </c>
      <c r="C12517" t="s">
        <v>18</v>
      </c>
      <c r="D12517" t="s">
        <v>19</v>
      </c>
      <c r="E12517" t="s">
        <v>20</v>
      </c>
      <c r="F12517">
        <v>5984</v>
      </c>
      <c r="G12517">
        <v>0.13700000000000001</v>
      </c>
      <c r="H12517">
        <v>45</v>
      </c>
      <c r="I12517">
        <v>132</v>
      </c>
      <c r="J12517">
        <v>908</v>
      </c>
      <c r="K12517" t="s">
        <v>19</v>
      </c>
      <c r="L12517">
        <v>1955</v>
      </c>
      <c r="M12517">
        <v>500</v>
      </c>
      <c r="N12517" t="s">
        <v>13279</v>
      </c>
      <c r="O12517">
        <v>6900</v>
      </c>
      <c r="P12517">
        <v>6900</v>
      </c>
      <c r="Q12517" t="s">
        <v>22</v>
      </c>
      <c r="R12517" t="str">
        <f>TEXT(raw_data!N12517, "0")</f>
        <v>2019-02-23T00:00:00.000Z</v>
      </c>
      <c r="U12517">
        <v>48219</v>
      </c>
      <c r="V12517">
        <v>500</v>
      </c>
      <c r="W12517" t="s">
        <v>13279</v>
      </c>
    </row>
    <row r="12518" spans="1:23">
      <c r="A12518" t="s">
        <v>13282</v>
      </c>
      <c r="B12518">
        <v>48234</v>
      </c>
      <c r="C12518" t="s">
        <v>18</v>
      </c>
      <c r="D12518" t="s">
        <v>19</v>
      </c>
      <c r="E12518" t="s">
        <v>20</v>
      </c>
      <c r="F12518">
        <v>4748</v>
      </c>
      <c r="G12518">
        <v>0.109</v>
      </c>
      <c r="H12518">
        <v>45</v>
      </c>
      <c r="I12518">
        <v>105</v>
      </c>
      <c r="J12518">
        <v>1060</v>
      </c>
      <c r="K12518" t="s">
        <v>19</v>
      </c>
      <c r="L12518">
        <v>1949</v>
      </c>
      <c r="M12518">
        <v>16150</v>
      </c>
      <c r="N12518" t="s">
        <v>13279</v>
      </c>
      <c r="O12518">
        <v>9600</v>
      </c>
      <c r="P12518">
        <v>8049</v>
      </c>
      <c r="Q12518" t="s">
        <v>22</v>
      </c>
      <c r="R12518" t="str">
        <f>TEXT(raw_data!N12518, "0")</f>
        <v>2019-02-23T00:00:00.000Z</v>
      </c>
      <c r="U12518">
        <v>48234</v>
      </c>
      <c r="V12518">
        <v>16150</v>
      </c>
      <c r="W12518" t="s">
        <v>13279</v>
      </c>
    </row>
    <row r="12519" spans="1:23">
      <c r="A12519" t="s">
        <v>13283</v>
      </c>
      <c r="B12519">
        <v>48224</v>
      </c>
      <c r="C12519" t="s">
        <v>18</v>
      </c>
      <c r="D12519" t="s">
        <v>19</v>
      </c>
      <c r="E12519" t="s">
        <v>20</v>
      </c>
      <c r="F12519">
        <v>5837</v>
      </c>
      <c r="G12519">
        <v>0.13400000000000001</v>
      </c>
      <c r="H12519">
        <v>50</v>
      </c>
      <c r="I12519">
        <v>117</v>
      </c>
      <c r="J12519">
        <v>1163</v>
      </c>
      <c r="K12519" t="s">
        <v>19</v>
      </c>
      <c r="L12519">
        <v>1925</v>
      </c>
      <c r="M12519">
        <v>39448</v>
      </c>
      <c r="N12519" t="s">
        <v>13279</v>
      </c>
      <c r="O12519">
        <v>14400</v>
      </c>
      <c r="P12519">
        <v>12492</v>
      </c>
      <c r="Q12519" t="s">
        <v>22</v>
      </c>
      <c r="R12519" t="str">
        <f>TEXT(raw_data!N12519, "0")</f>
        <v>2019-02-23T00:00:00.000Z</v>
      </c>
      <c r="U12519">
        <v>48224</v>
      </c>
      <c r="V12519">
        <v>39448</v>
      </c>
      <c r="W12519" t="s">
        <v>13279</v>
      </c>
    </row>
    <row r="12520" spans="1:23">
      <c r="A12520" t="s">
        <v>13284</v>
      </c>
      <c r="B12520">
        <v>48223</v>
      </c>
      <c r="C12520" t="s">
        <v>18</v>
      </c>
      <c r="D12520" t="s">
        <v>19</v>
      </c>
      <c r="E12520" t="s">
        <v>20</v>
      </c>
      <c r="F12520">
        <v>4574</v>
      </c>
      <c r="G12520">
        <v>0.105</v>
      </c>
      <c r="H12520">
        <v>34</v>
      </c>
      <c r="I12520">
        <v>134</v>
      </c>
      <c r="J12520">
        <v>874</v>
      </c>
      <c r="K12520" t="s">
        <v>19</v>
      </c>
      <c r="L12520">
        <v>1947</v>
      </c>
      <c r="M12520">
        <v>18000</v>
      </c>
      <c r="N12520" t="s">
        <v>13285</v>
      </c>
      <c r="O12520">
        <v>7600</v>
      </c>
      <c r="P12520">
        <v>7065</v>
      </c>
      <c r="Q12520" t="s">
        <v>22</v>
      </c>
      <c r="R12520" t="str">
        <f>TEXT(raw_data!N12520, "0")</f>
        <v>2019-02-24T00:00:00.000Z</v>
      </c>
      <c r="U12520">
        <v>48223</v>
      </c>
      <c r="V12520">
        <v>18000</v>
      </c>
      <c r="W12520" t="s">
        <v>13285</v>
      </c>
    </row>
    <row r="12521" spans="1:23">
      <c r="A12521" t="s">
        <v>13286</v>
      </c>
      <c r="B12521">
        <v>48213</v>
      </c>
      <c r="C12521" t="s">
        <v>18</v>
      </c>
      <c r="D12521" t="s">
        <v>19</v>
      </c>
      <c r="E12521" t="s">
        <v>20</v>
      </c>
      <c r="F12521">
        <v>3398</v>
      </c>
      <c r="G12521">
        <v>7.8E-2</v>
      </c>
      <c r="H12521">
        <v>30</v>
      </c>
      <c r="I12521">
        <v>114</v>
      </c>
      <c r="J12521">
        <v>1095</v>
      </c>
      <c r="K12521" t="s">
        <v>19</v>
      </c>
      <c r="L12521">
        <v>1923</v>
      </c>
      <c r="M12521">
        <v>51983</v>
      </c>
      <c r="N12521" t="s">
        <v>13285</v>
      </c>
      <c r="O12521">
        <v>7900</v>
      </c>
      <c r="P12521">
        <v>2109</v>
      </c>
      <c r="Q12521" t="s">
        <v>27</v>
      </c>
      <c r="R12521" t="str">
        <f>TEXT(raw_data!N12521, "0")</f>
        <v>2019-02-24T00:00:00.000Z</v>
      </c>
      <c r="U12521">
        <v>48213</v>
      </c>
      <c r="V12521">
        <v>51983</v>
      </c>
      <c r="W12521" t="s">
        <v>13285</v>
      </c>
    </row>
    <row r="12522" spans="1:23">
      <c r="A12522" t="s">
        <v>13287</v>
      </c>
      <c r="B12522">
        <v>48209</v>
      </c>
      <c r="C12522" t="s">
        <v>18</v>
      </c>
      <c r="D12522" t="s">
        <v>19</v>
      </c>
      <c r="E12522" t="s">
        <v>20</v>
      </c>
      <c r="F12522">
        <v>3311</v>
      </c>
      <c r="G12522">
        <v>7.5999999999999998E-2</v>
      </c>
      <c r="H12522">
        <v>30</v>
      </c>
      <c r="I12522">
        <v>110</v>
      </c>
      <c r="J12522">
        <v>1248</v>
      </c>
      <c r="K12522" t="s">
        <v>19</v>
      </c>
      <c r="L12522">
        <v>1916</v>
      </c>
      <c r="M12522">
        <v>4000</v>
      </c>
      <c r="N12522" t="s">
        <v>13288</v>
      </c>
      <c r="O12522">
        <v>7300</v>
      </c>
      <c r="P12522">
        <v>6246</v>
      </c>
      <c r="Q12522" t="s">
        <v>27</v>
      </c>
      <c r="R12522" t="str">
        <f>TEXT(raw_data!N12522, "0")</f>
        <v>2019-02-25T00:00:00.000Z</v>
      </c>
      <c r="U12522">
        <v>48209</v>
      </c>
      <c r="V12522">
        <v>4000</v>
      </c>
      <c r="W12522" t="s">
        <v>13288</v>
      </c>
    </row>
    <row r="12523" spans="1:23">
      <c r="A12523" t="s">
        <v>13289</v>
      </c>
      <c r="B12523">
        <v>48235</v>
      </c>
      <c r="C12523" t="s">
        <v>18</v>
      </c>
      <c r="D12523" t="s">
        <v>19</v>
      </c>
      <c r="E12523" t="s">
        <v>20</v>
      </c>
      <c r="F12523">
        <v>4661</v>
      </c>
      <c r="G12523">
        <v>0.107</v>
      </c>
      <c r="H12523">
        <v>40</v>
      </c>
      <c r="I12523">
        <v>116</v>
      </c>
      <c r="J12523">
        <v>1234</v>
      </c>
      <c r="K12523" t="s">
        <v>19</v>
      </c>
      <c r="L12523">
        <v>1939</v>
      </c>
      <c r="M12523">
        <v>25100</v>
      </c>
      <c r="N12523" t="s">
        <v>13288</v>
      </c>
      <c r="O12523">
        <v>13500</v>
      </c>
      <c r="P12523">
        <v>13500</v>
      </c>
      <c r="Q12523" t="s">
        <v>22</v>
      </c>
      <c r="R12523" t="str">
        <f>TEXT(raw_data!N12523, "0")</f>
        <v>2019-02-25T00:00:00.000Z</v>
      </c>
      <c r="U12523">
        <v>48235</v>
      </c>
      <c r="V12523">
        <v>25100</v>
      </c>
      <c r="W12523" t="s">
        <v>13288</v>
      </c>
    </row>
    <row r="12524" spans="1:23">
      <c r="A12524" t="s">
        <v>13290</v>
      </c>
      <c r="B12524">
        <v>48227</v>
      </c>
      <c r="C12524" t="s">
        <v>18</v>
      </c>
      <c r="D12524" t="s">
        <v>19</v>
      </c>
      <c r="E12524" t="s">
        <v>20</v>
      </c>
      <c r="F12524">
        <v>3572</v>
      </c>
      <c r="G12524">
        <v>8.2000000000000003E-2</v>
      </c>
      <c r="H12524">
        <v>35</v>
      </c>
      <c r="I12524">
        <v>102</v>
      </c>
      <c r="J12524">
        <v>1033</v>
      </c>
      <c r="K12524" t="s">
        <v>19</v>
      </c>
      <c r="L12524">
        <v>1954</v>
      </c>
      <c r="M12524">
        <v>9000</v>
      </c>
      <c r="N12524" t="s">
        <v>13288</v>
      </c>
      <c r="O12524">
        <v>12100</v>
      </c>
      <c r="P12524">
        <v>11161</v>
      </c>
      <c r="Q12524" t="s">
        <v>22</v>
      </c>
      <c r="R12524" t="str">
        <f>TEXT(raw_data!N12524, "0")</f>
        <v>2019-02-25T00:00:00.000Z</v>
      </c>
      <c r="U12524">
        <v>48227</v>
      </c>
      <c r="V12524">
        <v>9000</v>
      </c>
      <c r="W12524" t="s">
        <v>13288</v>
      </c>
    </row>
    <row r="12525" spans="1:23">
      <c r="A12525" t="s">
        <v>13291</v>
      </c>
      <c r="B12525">
        <v>48235</v>
      </c>
      <c r="C12525" t="s">
        <v>18</v>
      </c>
      <c r="D12525" t="s">
        <v>19</v>
      </c>
      <c r="E12525" t="s">
        <v>20</v>
      </c>
      <c r="F12525">
        <v>3964</v>
      </c>
      <c r="G12525">
        <v>9.0999999999999998E-2</v>
      </c>
      <c r="H12525">
        <v>36</v>
      </c>
      <c r="I12525">
        <v>110</v>
      </c>
      <c r="J12525">
        <v>1134</v>
      </c>
      <c r="K12525" t="s">
        <v>19</v>
      </c>
      <c r="L12525">
        <v>1941</v>
      </c>
      <c r="M12525">
        <v>69000</v>
      </c>
      <c r="N12525" t="s">
        <v>13288</v>
      </c>
      <c r="O12525">
        <v>15500</v>
      </c>
      <c r="P12525">
        <v>14218</v>
      </c>
      <c r="Q12525" t="s">
        <v>22</v>
      </c>
      <c r="R12525" t="str">
        <f>TEXT(raw_data!N12525, "0")</f>
        <v>2019-02-25T00:00:00.000Z</v>
      </c>
      <c r="U12525">
        <v>48235</v>
      </c>
      <c r="V12525">
        <v>69000</v>
      </c>
      <c r="W12525" t="s">
        <v>13288</v>
      </c>
    </row>
    <row r="12526" spans="1:23">
      <c r="A12526" t="s">
        <v>13292</v>
      </c>
      <c r="B12526">
        <v>48228</v>
      </c>
      <c r="C12526" t="s">
        <v>18</v>
      </c>
      <c r="D12526" t="s">
        <v>19</v>
      </c>
      <c r="E12526" t="s">
        <v>20</v>
      </c>
      <c r="F12526">
        <v>5140</v>
      </c>
      <c r="G12526">
        <v>0.11799999999999999</v>
      </c>
      <c r="H12526">
        <v>40</v>
      </c>
      <c r="I12526">
        <v>129</v>
      </c>
      <c r="J12526">
        <v>1584</v>
      </c>
      <c r="K12526" t="s">
        <v>19</v>
      </c>
      <c r="L12526">
        <v>1954</v>
      </c>
      <c r="M12526">
        <v>34000</v>
      </c>
      <c r="N12526" t="s">
        <v>13288</v>
      </c>
      <c r="O12526">
        <v>21600</v>
      </c>
      <c r="P12526">
        <v>18923</v>
      </c>
      <c r="Q12526" t="s">
        <v>22</v>
      </c>
      <c r="R12526" t="str">
        <f>TEXT(raw_data!N12526, "0")</f>
        <v>2019-02-25T00:00:00.000Z</v>
      </c>
      <c r="U12526">
        <v>48228</v>
      </c>
      <c r="V12526">
        <v>34000</v>
      </c>
      <c r="W12526" t="s">
        <v>13288</v>
      </c>
    </row>
    <row r="12527" spans="1:23">
      <c r="A12527" t="s">
        <v>13293</v>
      </c>
      <c r="B12527">
        <v>48223</v>
      </c>
      <c r="C12527" t="s">
        <v>18</v>
      </c>
      <c r="D12527" t="s">
        <v>19</v>
      </c>
      <c r="E12527" t="s">
        <v>20</v>
      </c>
      <c r="F12527">
        <v>4400</v>
      </c>
      <c r="G12527">
        <v>0.10100000000000001</v>
      </c>
      <c r="H12527">
        <v>44</v>
      </c>
      <c r="I12527">
        <v>100</v>
      </c>
      <c r="J12527">
        <v>867</v>
      </c>
      <c r="K12527" t="s">
        <v>19</v>
      </c>
      <c r="L12527">
        <v>1953</v>
      </c>
      <c r="M12527">
        <v>62000</v>
      </c>
      <c r="N12527" t="s">
        <v>13288</v>
      </c>
      <c r="O12527">
        <v>14500</v>
      </c>
      <c r="P12527">
        <v>12130</v>
      </c>
      <c r="Q12527" t="s">
        <v>22</v>
      </c>
      <c r="R12527" t="str">
        <f>TEXT(raw_data!N12527, "0")</f>
        <v>2019-02-25T00:00:00.000Z</v>
      </c>
      <c r="U12527">
        <v>48223</v>
      </c>
      <c r="V12527">
        <v>62000</v>
      </c>
      <c r="W12527" t="s">
        <v>13288</v>
      </c>
    </row>
    <row r="12528" spans="1:23">
      <c r="A12528" t="s">
        <v>13294</v>
      </c>
      <c r="B12528">
        <v>48219</v>
      </c>
      <c r="C12528" t="s">
        <v>18</v>
      </c>
      <c r="D12528" t="s">
        <v>19</v>
      </c>
      <c r="E12528" t="s">
        <v>20</v>
      </c>
      <c r="F12528">
        <v>5184</v>
      </c>
      <c r="G12528">
        <v>0.11899999999999999</v>
      </c>
      <c r="H12528">
        <v>40</v>
      </c>
      <c r="I12528">
        <v>130</v>
      </c>
      <c r="J12528">
        <v>818</v>
      </c>
      <c r="K12528" t="s">
        <v>19</v>
      </c>
      <c r="L12528">
        <v>1944</v>
      </c>
      <c r="M12528">
        <v>44900</v>
      </c>
      <c r="N12528" t="s">
        <v>13288</v>
      </c>
      <c r="O12528">
        <v>9600</v>
      </c>
      <c r="P12528">
        <v>8089</v>
      </c>
      <c r="Q12528" t="s">
        <v>22</v>
      </c>
      <c r="R12528" t="str">
        <f>TEXT(raw_data!N12528, "0")</f>
        <v>2019-02-25T00:00:00.000Z</v>
      </c>
      <c r="U12528">
        <v>48219</v>
      </c>
      <c r="V12528">
        <v>44900</v>
      </c>
      <c r="W12528" t="s">
        <v>13288</v>
      </c>
    </row>
    <row r="12529" spans="1:23">
      <c r="A12529" t="s">
        <v>13295</v>
      </c>
      <c r="B12529">
        <v>48219</v>
      </c>
      <c r="C12529" t="s">
        <v>18</v>
      </c>
      <c r="D12529" t="s">
        <v>19</v>
      </c>
      <c r="E12529" t="s">
        <v>20</v>
      </c>
      <c r="F12529">
        <v>5793</v>
      </c>
      <c r="G12529">
        <v>0.13300000000000001</v>
      </c>
      <c r="H12529">
        <v>50</v>
      </c>
      <c r="I12529">
        <v>116</v>
      </c>
      <c r="J12529">
        <v>1390</v>
      </c>
      <c r="K12529" t="s">
        <v>19</v>
      </c>
      <c r="L12529">
        <v>1955</v>
      </c>
      <c r="M12529">
        <v>38000</v>
      </c>
      <c r="N12529" t="s">
        <v>13288</v>
      </c>
      <c r="O12529">
        <v>25800</v>
      </c>
      <c r="P12529">
        <v>13502</v>
      </c>
      <c r="Q12529" t="s">
        <v>22</v>
      </c>
      <c r="R12529" t="str">
        <f>TEXT(raw_data!N12529, "0")</f>
        <v>2019-02-25T00:00:00.000Z</v>
      </c>
      <c r="U12529">
        <v>48219</v>
      </c>
      <c r="V12529">
        <v>38000</v>
      </c>
      <c r="W12529" t="s">
        <v>13288</v>
      </c>
    </row>
    <row r="12530" spans="1:23">
      <c r="A12530" t="s">
        <v>13296</v>
      </c>
      <c r="B12530">
        <v>48219</v>
      </c>
      <c r="C12530" t="s">
        <v>18</v>
      </c>
      <c r="D12530" t="s">
        <v>19</v>
      </c>
      <c r="E12530" t="s">
        <v>20</v>
      </c>
      <c r="F12530">
        <v>5401</v>
      </c>
      <c r="G12530">
        <v>0.124</v>
      </c>
      <c r="H12530">
        <v>40</v>
      </c>
      <c r="I12530">
        <v>135</v>
      </c>
      <c r="J12530">
        <v>754</v>
      </c>
      <c r="K12530" t="s">
        <v>19</v>
      </c>
      <c r="L12530">
        <v>1944</v>
      </c>
      <c r="M12530">
        <v>23500</v>
      </c>
      <c r="N12530" t="s">
        <v>13288</v>
      </c>
      <c r="O12530">
        <v>10200</v>
      </c>
      <c r="P12530">
        <v>10200</v>
      </c>
      <c r="Q12530" t="s">
        <v>22</v>
      </c>
      <c r="R12530" t="str">
        <f>TEXT(raw_data!N12530, "0")</f>
        <v>2019-02-25T00:00:00.000Z</v>
      </c>
      <c r="U12530">
        <v>48219</v>
      </c>
      <c r="V12530">
        <v>23500</v>
      </c>
      <c r="W12530" t="s">
        <v>13288</v>
      </c>
    </row>
    <row r="12531" spans="1:23">
      <c r="A12531" t="s">
        <v>13297</v>
      </c>
      <c r="B12531">
        <v>48223</v>
      </c>
      <c r="C12531" t="s">
        <v>18</v>
      </c>
      <c r="D12531" t="s">
        <v>19</v>
      </c>
      <c r="E12531" t="s">
        <v>20</v>
      </c>
      <c r="F12531">
        <v>4269</v>
      </c>
      <c r="G12531">
        <v>9.8000000000000004E-2</v>
      </c>
      <c r="H12531">
        <v>34</v>
      </c>
      <c r="I12531">
        <v>125</v>
      </c>
      <c r="J12531">
        <v>839</v>
      </c>
      <c r="K12531" t="s">
        <v>19</v>
      </c>
      <c r="L12531">
        <v>1930</v>
      </c>
      <c r="M12531">
        <v>7559</v>
      </c>
      <c r="N12531" t="s">
        <v>13288</v>
      </c>
      <c r="O12531">
        <v>8000</v>
      </c>
      <c r="P12531">
        <v>6011</v>
      </c>
      <c r="Q12531" t="s">
        <v>22</v>
      </c>
      <c r="R12531" t="str">
        <f>TEXT(raw_data!N12531, "0")</f>
        <v>2019-02-25T00:00:00.000Z</v>
      </c>
      <c r="U12531">
        <v>48223</v>
      </c>
      <c r="V12531">
        <v>7559</v>
      </c>
      <c r="W12531" t="s">
        <v>13288</v>
      </c>
    </row>
    <row r="12532" spans="1:23">
      <c r="A12532" t="s">
        <v>13298</v>
      </c>
      <c r="B12532">
        <v>48203</v>
      </c>
      <c r="C12532" t="s">
        <v>18</v>
      </c>
      <c r="D12532" t="s">
        <v>19</v>
      </c>
      <c r="E12532" t="s">
        <v>20</v>
      </c>
      <c r="F12532">
        <v>5401</v>
      </c>
      <c r="G12532">
        <v>0.124</v>
      </c>
      <c r="H12532">
        <v>45</v>
      </c>
      <c r="I12532">
        <v>120</v>
      </c>
      <c r="J12532">
        <v>906</v>
      </c>
      <c r="K12532" t="s">
        <v>19</v>
      </c>
      <c r="L12532">
        <v>1927</v>
      </c>
      <c r="M12532">
        <v>17000</v>
      </c>
      <c r="N12532" t="s">
        <v>13288</v>
      </c>
      <c r="O12532">
        <v>7400</v>
      </c>
      <c r="P12532">
        <v>6899</v>
      </c>
      <c r="Q12532" t="s">
        <v>22</v>
      </c>
      <c r="R12532" t="str">
        <f>TEXT(raw_data!N12532, "0")</f>
        <v>2019-02-25T00:00:00.000Z</v>
      </c>
      <c r="U12532">
        <v>48203</v>
      </c>
      <c r="V12532">
        <v>17000</v>
      </c>
      <c r="W12532" t="s">
        <v>13288</v>
      </c>
    </row>
    <row r="12533" spans="1:23">
      <c r="A12533" t="s">
        <v>13299</v>
      </c>
      <c r="B12533">
        <v>48234</v>
      </c>
      <c r="C12533" t="s">
        <v>18</v>
      </c>
      <c r="D12533" t="s">
        <v>19</v>
      </c>
      <c r="E12533" t="s">
        <v>20</v>
      </c>
      <c r="F12533">
        <v>7623</v>
      </c>
      <c r="G12533">
        <v>0.17499999999999999</v>
      </c>
      <c r="H12533">
        <v>75</v>
      </c>
      <c r="I12533">
        <v>102</v>
      </c>
      <c r="J12533">
        <v>1101</v>
      </c>
      <c r="K12533" t="s">
        <v>19</v>
      </c>
      <c r="L12533">
        <v>1949</v>
      </c>
      <c r="M12533">
        <v>54000</v>
      </c>
      <c r="N12533" t="s">
        <v>13288</v>
      </c>
      <c r="O12533">
        <v>10500</v>
      </c>
      <c r="P12533">
        <v>10500</v>
      </c>
      <c r="Q12533" t="s">
        <v>22</v>
      </c>
      <c r="R12533" t="str">
        <f>TEXT(raw_data!N12533, "0")</f>
        <v>2019-02-25T00:00:00.000Z</v>
      </c>
      <c r="U12533">
        <v>48234</v>
      </c>
      <c r="V12533">
        <v>54000</v>
      </c>
      <c r="W12533" t="s">
        <v>13288</v>
      </c>
    </row>
    <row r="12534" spans="1:23">
      <c r="A12534" t="s">
        <v>13300</v>
      </c>
      <c r="B12534">
        <v>48238</v>
      </c>
      <c r="C12534" t="s">
        <v>18</v>
      </c>
      <c r="D12534" t="s">
        <v>26</v>
      </c>
      <c r="E12534" t="s">
        <v>20</v>
      </c>
      <c r="F12534">
        <v>3006</v>
      </c>
      <c r="G12534">
        <v>6.9000000000000006E-2</v>
      </c>
      <c r="H12534">
        <v>30</v>
      </c>
      <c r="I12534">
        <v>100</v>
      </c>
      <c r="J12534">
        <v>1622</v>
      </c>
      <c r="K12534" t="s">
        <v>19</v>
      </c>
      <c r="L12534">
        <v>1929</v>
      </c>
      <c r="M12534">
        <v>30000</v>
      </c>
      <c r="N12534" t="s">
        <v>13288</v>
      </c>
      <c r="O12534">
        <v>12300</v>
      </c>
      <c r="P12534">
        <v>5695</v>
      </c>
      <c r="Q12534" t="s">
        <v>27</v>
      </c>
      <c r="R12534" t="str">
        <f>TEXT(raw_data!N12534, "0")</f>
        <v>2019-02-25T00:00:00.000Z</v>
      </c>
      <c r="U12534">
        <v>48238</v>
      </c>
      <c r="V12534">
        <v>30000</v>
      </c>
      <c r="W12534" t="s">
        <v>13288</v>
      </c>
    </row>
    <row r="12535" spans="1:23">
      <c r="A12535" t="s">
        <v>13301</v>
      </c>
      <c r="B12535">
        <v>48205</v>
      </c>
      <c r="C12535" t="s">
        <v>18</v>
      </c>
      <c r="D12535" t="s">
        <v>19</v>
      </c>
      <c r="E12535" t="s">
        <v>20</v>
      </c>
      <c r="F12535">
        <v>4617</v>
      </c>
      <c r="G12535">
        <v>0.106</v>
      </c>
      <c r="H12535">
        <v>35</v>
      </c>
      <c r="I12535">
        <v>132</v>
      </c>
      <c r="J12535">
        <v>773</v>
      </c>
      <c r="K12535" t="s">
        <v>19</v>
      </c>
      <c r="L12535">
        <v>1938</v>
      </c>
      <c r="M12535">
        <v>30000</v>
      </c>
      <c r="N12535" t="s">
        <v>13288</v>
      </c>
      <c r="O12535">
        <v>8300</v>
      </c>
      <c r="P12535">
        <v>7736</v>
      </c>
      <c r="Q12535" t="s">
        <v>22</v>
      </c>
      <c r="R12535" t="str">
        <f>TEXT(raw_data!N12535, "0")</f>
        <v>2019-02-25T00:00:00.000Z</v>
      </c>
      <c r="U12535">
        <v>48205</v>
      </c>
      <c r="V12535">
        <v>30000</v>
      </c>
      <c r="W12535" t="s">
        <v>13288</v>
      </c>
    </row>
    <row r="12536" spans="1:23">
      <c r="A12536" t="s">
        <v>13302</v>
      </c>
      <c r="B12536">
        <v>48205</v>
      </c>
      <c r="C12536" t="s">
        <v>18</v>
      </c>
      <c r="D12536" t="s">
        <v>19</v>
      </c>
      <c r="E12536" t="s">
        <v>20</v>
      </c>
      <c r="F12536">
        <v>4312</v>
      </c>
      <c r="G12536">
        <v>9.9000000000000005E-2</v>
      </c>
      <c r="H12536">
        <v>35</v>
      </c>
      <c r="I12536">
        <v>123</v>
      </c>
      <c r="J12536">
        <v>1080</v>
      </c>
      <c r="K12536" t="s">
        <v>19</v>
      </c>
      <c r="L12536">
        <v>1953</v>
      </c>
      <c r="M12536">
        <v>69000</v>
      </c>
      <c r="N12536" t="s">
        <v>13288</v>
      </c>
      <c r="O12536">
        <v>13500</v>
      </c>
      <c r="P12536">
        <v>6985</v>
      </c>
      <c r="Q12536" t="s">
        <v>22</v>
      </c>
      <c r="R12536" t="str">
        <f>TEXT(raw_data!N12536, "0")</f>
        <v>2019-02-25T00:00:00.000Z</v>
      </c>
      <c r="U12536">
        <v>48205</v>
      </c>
      <c r="V12536">
        <v>69000</v>
      </c>
      <c r="W12536" t="s">
        <v>13288</v>
      </c>
    </row>
    <row r="12537" spans="1:23">
      <c r="A12537" t="s">
        <v>13303</v>
      </c>
      <c r="B12537">
        <v>48205</v>
      </c>
      <c r="C12537" t="s">
        <v>18</v>
      </c>
      <c r="D12537" t="s">
        <v>19</v>
      </c>
      <c r="E12537" t="s">
        <v>20</v>
      </c>
      <c r="F12537">
        <v>5140</v>
      </c>
      <c r="G12537">
        <v>0.11799999999999999</v>
      </c>
      <c r="H12537">
        <v>40</v>
      </c>
      <c r="I12537">
        <v>128</v>
      </c>
      <c r="J12537">
        <v>1360</v>
      </c>
      <c r="K12537" t="s">
        <v>19</v>
      </c>
      <c r="L12537">
        <v>1929</v>
      </c>
      <c r="M12537">
        <v>65000</v>
      </c>
      <c r="N12537" t="s">
        <v>13288</v>
      </c>
      <c r="O12537">
        <v>15600</v>
      </c>
      <c r="P12537">
        <v>12341</v>
      </c>
      <c r="Q12537" t="s">
        <v>22</v>
      </c>
      <c r="R12537" t="str">
        <f>TEXT(raw_data!N12537, "0")</f>
        <v>2019-02-25T00:00:00.000Z</v>
      </c>
      <c r="U12537">
        <v>48205</v>
      </c>
      <c r="V12537">
        <v>65000</v>
      </c>
      <c r="W12537" t="s">
        <v>13288</v>
      </c>
    </row>
    <row r="12538" spans="1:23">
      <c r="A12538" t="s">
        <v>13304</v>
      </c>
      <c r="B12538">
        <v>48205</v>
      </c>
      <c r="C12538" t="s">
        <v>18</v>
      </c>
      <c r="D12538" t="s">
        <v>19</v>
      </c>
      <c r="E12538" t="s">
        <v>20</v>
      </c>
      <c r="F12538">
        <v>5358</v>
      </c>
      <c r="G12538">
        <v>0.123</v>
      </c>
      <c r="H12538">
        <v>40</v>
      </c>
      <c r="I12538">
        <v>134</v>
      </c>
      <c r="J12538">
        <v>1068</v>
      </c>
      <c r="K12538" t="s">
        <v>19</v>
      </c>
      <c r="L12538">
        <v>1950</v>
      </c>
      <c r="M12538">
        <v>75000</v>
      </c>
      <c r="N12538" t="s">
        <v>13288</v>
      </c>
      <c r="O12538">
        <v>12700</v>
      </c>
      <c r="P12538">
        <v>8859</v>
      </c>
      <c r="Q12538" t="s">
        <v>22</v>
      </c>
      <c r="R12538" t="str">
        <f>TEXT(raw_data!N12538, "0")</f>
        <v>2019-02-25T00:00:00.000Z</v>
      </c>
      <c r="U12538">
        <v>48205</v>
      </c>
      <c r="V12538">
        <v>75000</v>
      </c>
      <c r="W12538" t="s">
        <v>13288</v>
      </c>
    </row>
    <row r="12539" spans="1:23">
      <c r="A12539" t="s">
        <v>13305</v>
      </c>
      <c r="B12539">
        <v>48224</v>
      </c>
      <c r="C12539" t="s">
        <v>18</v>
      </c>
      <c r="D12539" t="s">
        <v>19</v>
      </c>
      <c r="E12539" t="s">
        <v>20</v>
      </c>
      <c r="F12539">
        <v>5140</v>
      </c>
      <c r="G12539">
        <v>0.11799999999999999</v>
      </c>
      <c r="H12539">
        <v>42</v>
      </c>
      <c r="I12539">
        <v>122</v>
      </c>
      <c r="J12539">
        <v>889</v>
      </c>
      <c r="K12539" t="s">
        <v>19</v>
      </c>
      <c r="L12539">
        <v>1954</v>
      </c>
      <c r="M12539">
        <v>45000</v>
      </c>
      <c r="N12539" t="s">
        <v>13288</v>
      </c>
      <c r="O12539">
        <v>15500</v>
      </c>
      <c r="P12539">
        <v>8859</v>
      </c>
      <c r="Q12539" t="s">
        <v>27</v>
      </c>
      <c r="R12539" t="str">
        <f>TEXT(raw_data!N12539, "0")</f>
        <v>2019-02-25T00:00:00.000Z</v>
      </c>
      <c r="U12539">
        <v>48224</v>
      </c>
      <c r="V12539">
        <v>45000</v>
      </c>
      <c r="W12539" t="s">
        <v>13288</v>
      </c>
    </row>
    <row r="12540" spans="1:23">
      <c r="A12540" t="s">
        <v>13306</v>
      </c>
      <c r="B12540">
        <v>48205</v>
      </c>
      <c r="C12540" t="s">
        <v>18</v>
      </c>
      <c r="D12540" t="s">
        <v>19</v>
      </c>
      <c r="E12540" t="s">
        <v>20</v>
      </c>
      <c r="F12540">
        <v>3787</v>
      </c>
      <c r="G12540">
        <v>8.6999999999999994E-2</v>
      </c>
      <c r="H12540">
        <v>40</v>
      </c>
      <c r="I12540">
        <v>100</v>
      </c>
      <c r="J12540">
        <v>1035</v>
      </c>
      <c r="K12540" t="s">
        <v>19</v>
      </c>
      <c r="L12540">
        <v>1943</v>
      </c>
      <c r="M12540">
        <v>35500</v>
      </c>
      <c r="N12540" t="s">
        <v>13288</v>
      </c>
      <c r="O12540">
        <v>10500</v>
      </c>
      <c r="P12540">
        <v>10240</v>
      </c>
      <c r="Q12540" t="s">
        <v>27</v>
      </c>
      <c r="R12540" t="str">
        <f>TEXT(raw_data!N12540, "0")</f>
        <v>2019-02-25T00:00:00.000Z</v>
      </c>
      <c r="U12540">
        <v>48205</v>
      </c>
      <c r="V12540">
        <v>35500</v>
      </c>
      <c r="W12540" t="s">
        <v>13288</v>
      </c>
    </row>
    <row r="12541" spans="1:23">
      <c r="A12541" t="s">
        <v>13307</v>
      </c>
      <c r="B12541">
        <v>48224</v>
      </c>
      <c r="C12541" t="s">
        <v>18</v>
      </c>
      <c r="D12541" t="s">
        <v>19</v>
      </c>
      <c r="E12541" t="s">
        <v>20</v>
      </c>
      <c r="F12541">
        <v>4966</v>
      </c>
      <c r="G12541">
        <v>0.114</v>
      </c>
      <c r="H12541">
        <v>35</v>
      </c>
      <c r="I12541">
        <v>142</v>
      </c>
      <c r="J12541">
        <v>1196</v>
      </c>
      <c r="K12541" t="s">
        <v>19</v>
      </c>
      <c r="L12541">
        <v>1937</v>
      </c>
      <c r="M12541">
        <v>52950</v>
      </c>
      <c r="N12541" t="s">
        <v>13288</v>
      </c>
      <c r="O12541">
        <v>14100</v>
      </c>
      <c r="P12541">
        <v>14100</v>
      </c>
      <c r="Q12541" t="s">
        <v>22</v>
      </c>
      <c r="R12541" t="str">
        <f>TEXT(raw_data!N12541, "0")</f>
        <v>2019-02-25T00:00:00.000Z</v>
      </c>
      <c r="U12541">
        <v>48224</v>
      </c>
      <c r="V12541">
        <v>52950</v>
      </c>
      <c r="W12541" t="s">
        <v>13288</v>
      </c>
    </row>
    <row r="12542" spans="1:23">
      <c r="A12542" t="s">
        <v>13308</v>
      </c>
      <c r="B12542">
        <v>48236</v>
      </c>
      <c r="C12542" t="s">
        <v>18</v>
      </c>
      <c r="D12542" t="s">
        <v>19</v>
      </c>
      <c r="E12542" t="s">
        <v>20</v>
      </c>
      <c r="F12542">
        <v>5750</v>
      </c>
      <c r="G12542">
        <v>0.13200000000000001</v>
      </c>
      <c r="H12542">
        <v>40</v>
      </c>
      <c r="I12542">
        <v>144</v>
      </c>
      <c r="J12542">
        <v>1227</v>
      </c>
      <c r="K12542" t="s">
        <v>19</v>
      </c>
      <c r="L12542">
        <v>1946</v>
      </c>
      <c r="M12542">
        <v>109000</v>
      </c>
      <c r="N12542" t="s">
        <v>13288</v>
      </c>
      <c r="O12542">
        <v>700</v>
      </c>
      <c r="P12542">
        <v>700</v>
      </c>
      <c r="Q12542" t="s">
        <v>22</v>
      </c>
      <c r="R12542" t="str">
        <f>TEXT(raw_data!N12542, "0")</f>
        <v>2019-02-25T00:00:00.000Z</v>
      </c>
      <c r="U12542">
        <v>48236</v>
      </c>
      <c r="V12542">
        <v>109000</v>
      </c>
      <c r="W12542" t="s">
        <v>13288</v>
      </c>
    </row>
    <row r="12543" spans="1:23">
      <c r="A12543" t="s">
        <v>13309</v>
      </c>
      <c r="B12543">
        <v>48234</v>
      </c>
      <c r="C12543" t="s">
        <v>18</v>
      </c>
      <c r="D12543" t="s">
        <v>19</v>
      </c>
      <c r="E12543" t="s">
        <v>20</v>
      </c>
      <c r="F12543">
        <v>4015</v>
      </c>
      <c r="G12543">
        <v>9.1999999999999998E-2</v>
      </c>
      <c r="H12543">
        <v>40</v>
      </c>
      <c r="I12543">
        <v>109</v>
      </c>
      <c r="J12543">
        <v>999</v>
      </c>
      <c r="K12543" t="s">
        <v>19</v>
      </c>
      <c r="L12543">
        <v>1939</v>
      </c>
      <c r="M12543">
        <v>6000</v>
      </c>
      <c r="N12543" t="s">
        <v>13288</v>
      </c>
      <c r="O12543">
        <v>7700</v>
      </c>
      <c r="P12543">
        <v>7065</v>
      </c>
      <c r="Q12543" t="s">
        <v>22</v>
      </c>
      <c r="R12543" t="str">
        <f>TEXT(raw_data!N12543, "0")</f>
        <v>2019-02-25T00:00:00.000Z</v>
      </c>
      <c r="U12543">
        <v>48234</v>
      </c>
      <c r="V12543">
        <v>6000</v>
      </c>
      <c r="W12543" t="s">
        <v>13288</v>
      </c>
    </row>
    <row r="12544" spans="1:23">
      <c r="A12544" t="s">
        <v>13310</v>
      </c>
      <c r="B12544">
        <v>48235</v>
      </c>
      <c r="C12544" t="s">
        <v>18</v>
      </c>
      <c r="D12544" t="s">
        <v>19</v>
      </c>
      <c r="E12544" t="s">
        <v>20</v>
      </c>
      <c r="F12544">
        <v>4051</v>
      </c>
      <c r="G12544">
        <v>9.2999999999999999E-2</v>
      </c>
      <c r="H12544">
        <v>35</v>
      </c>
      <c r="I12544">
        <v>116</v>
      </c>
      <c r="J12544">
        <v>861</v>
      </c>
      <c r="K12544" t="s">
        <v>19</v>
      </c>
      <c r="L12544">
        <v>1937</v>
      </c>
      <c r="M12544">
        <v>29000</v>
      </c>
      <c r="N12544" t="s">
        <v>13311</v>
      </c>
      <c r="O12544">
        <v>11100</v>
      </c>
      <c r="P12544">
        <v>10240</v>
      </c>
      <c r="Q12544" t="s">
        <v>22</v>
      </c>
      <c r="R12544" t="str">
        <f>TEXT(raw_data!N12544, "0")</f>
        <v>2019-02-26T00:00:00.000Z</v>
      </c>
      <c r="U12544">
        <v>48235</v>
      </c>
      <c r="V12544">
        <v>29000</v>
      </c>
      <c r="W12544" t="s">
        <v>13311</v>
      </c>
    </row>
    <row r="12545" spans="1:23">
      <c r="A12545" t="s">
        <v>13312</v>
      </c>
      <c r="B12545">
        <v>48227</v>
      </c>
      <c r="C12545" t="s">
        <v>18</v>
      </c>
      <c r="D12545" t="s">
        <v>19</v>
      </c>
      <c r="E12545" t="s">
        <v>20</v>
      </c>
      <c r="F12545">
        <v>5009</v>
      </c>
      <c r="G12545">
        <v>0.115</v>
      </c>
      <c r="H12545">
        <v>40</v>
      </c>
      <c r="I12545">
        <v>125</v>
      </c>
      <c r="J12545">
        <v>917</v>
      </c>
      <c r="K12545" t="s">
        <v>19</v>
      </c>
      <c r="L12545">
        <v>1959</v>
      </c>
      <c r="M12545">
        <v>9846</v>
      </c>
      <c r="N12545" t="s">
        <v>13311</v>
      </c>
      <c r="O12545">
        <v>7000</v>
      </c>
      <c r="P12545">
        <v>6899</v>
      </c>
      <c r="Q12545" t="s">
        <v>22</v>
      </c>
      <c r="R12545" t="str">
        <f>TEXT(raw_data!N12545, "0")</f>
        <v>2019-02-26T00:00:00.000Z</v>
      </c>
      <c r="U12545">
        <v>48227</v>
      </c>
      <c r="V12545">
        <v>9846</v>
      </c>
      <c r="W12545" t="s">
        <v>13311</v>
      </c>
    </row>
    <row r="12546" spans="1:23">
      <c r="A12546" t="s">
        <v>13313</v>
      </c>
      <c r="B12546">
        <v>48235</v>
      </c>
      <c r="C12546" t="s">
        <v>18</v>
      </c>
      <c r="D12546" t="s">
        <v>19</v>
      </c>
      <c r="E12546" t="s">
        <v>20</v>
      </c>
      <c r="F12546">
        <v>7444</v>
      </c>
      <c r="G12546">
        <v>0.17100000000000001</v>
      </c>
      <c r="H12546">
        <v>58</v>
      </c>
      <c r="I12546">
        <v>128</v>
      </c>
      <c r="J12546">
        <v>1887</v>
      </c>
      <c r="K12546" t="s">
        <v>19</v>
      </c>
      <c r="L12546">
        <v>1954</v>
      </c>
      <c r="M12546">
        <v>80000</v>
      </c>
      <c r="N12546" t="s">
        <v>13311</v>
      </c>
      <c r="O12546">
        <v>1000</v>
      </c>
      <c r="P12546">
        <v>921</v>
      </c>
      <c r="Q12546" t="s">
        <v>22</v>
      </c>
      <c r="R12546" t="str">
        <f>TEXT(raw_data!N12546, "0")</f>
        <v>2019-02-26T00:00:00.000Z</v>
      </c>
      <c r="U12546">
        <v>48235</v>
      </c>
      <c r="V12546">
        <v>80000</v>
      </c>
      <c r="W12546" t="s">
        <v>13311</v>
      </c>
    </row>
    <row r="12547" spans="1:23">
      <c r="A12547" t="s">
        <v>13314</v>
      </c>
      <c r="B12547">
        <v>48228</v>
      </c>
      <c r="C12547" t="s">
        <v>18</v>
      </c>
      <c r="D12547" t="s">
        <v>19</v>
      </c>
      <c r="E12547" t="s">
        <v>20</v>
      </c>
      <c r="F12547">
        <v>3485</v>
      </c>
      <c r="G12547">
        <v>0.08</v>
      </c>
      <c r="H12547">
        <v>35</v>
      </c>
      <c r="I12547">
        <v>100</v>
      </c>
      <c r="J12547">
        <v>949</v>
      </c>
      <c r="K12547" t="s">
        <v>19</v>
      </c>
      <c r="L12547">
        <v>1940</v>
      </c>
      <c r="M12547">
        <v>27500</v>
      </c>
      <c r="N12547" t="s">
        <v>13311</v>
      </c>
      <c r="O12547">
        <v>10300</v>
      </c>
      <c r="P12547">
        <v>8572</v>
      </c>
      <c r="Q12547" t="s">
        <v>22</v>
      </c>
      <c r="R12547" t="str">
        <f>TEXT(raw_data!N12547, "0")</f>
        <v>2019-02-26T00:00:00.000Z</v>
      </c>
      <c r="U12547">
        <v>48228</v>
      </c>
      <c r="V12547">
        <v>27500</v>
      </c>
      <c r="W12547" t="s">
        <v>13311</v>
      </c>
    </row>
    <row r="12548" spans="1:23">
      <c r="A12548" t="s">
        <v>13315</v>
      </c>
      <c r="B12548">
        <v>48227</v>
      </c>
      <c r="C12548" t="s">
        <v>18</v>
      </c>
      <c r="D12548" t="s">
        <v>19</v>
      </c>
      <c r="E12548" t="s">
        <v>20</v>
      </c>
      <c r="F12548">
        <v>5096</v>
      </c>
      <c r="G12548">
        <v>0.11700000000000001</v>
      </c>
      <c r="H12548">
        <v>40</v>
      </c>
      <c r="I12548">
        <v>129</v>
      </c>
      <c r="J12548">
        <v>1436</v>
      </c>
      <c r="K12548" t="s">
        <v>19</v>
      </c>
      <c r="L12548">
        <v>1969</v>
      </c>
      <c r="M12548">
        <v>52500</v>
      </c>
      <c r="N12548" t="s">
        <v>13311</v>
      </c>
      <c r="O12548">
        <v>17400</v>
      </c>
      <c r="P12548">
        <v>13591</v>
      </c>
      <c r="Q12548" t="s">
        <v>22</v>
      </c>
      <c r="R12548" t="str">
        <f>TEXT(raw_data!N12548, "0")</f>
        <v>2019-02-26T00:00:00.000Z</v>
      </c>
      <c r="U12548">
        <v>48227</v>
      </c>
      <c r="V12548">
        <v>52500</v>
      </c>
      <c r="W12548" t="s">
        <v>13311</v>
      </c>
    </row>
    <row r="12549" spans="1:23">
      <c r="A12549" t="s">
        <v>13316</v>
      </c>
      <c r="B12549">
        <v>48202</v>
      </c>
      <c r="C12549" t="s">
        <v>18</v>
      </c>
      <c r="D12549" t="s">
        <v>13317</v>
      </c>
      <c r="E12549" t="s">
        <v>20</v>
      </c>
      <c r="F12549">
        <v>3485</v>
      </c>
      <c r="G12549">
        <v>0.08</v>
      </c>
      <c r="H12549">
        <v>32</v>
      </c>
      <c r="I12549">
        <v>110</v>
      </c>
      <c r="J12549">
        <v>1882</v>
      </c>
      <c r="K12549" t="s">
        <v>19</v>
      </c>
      <c r="L12549">
        <v>1911</v>
      </c>
      <c r="M12549">
        <v>27000</v>
      </c>
      <c r="N12549" t="s">
        <v>13311</v>
      </c>
      <c r="O12549">
        <v>16100</v>
      </c>
      <c r="P12549">
        <v>16100</v>
      </c>
      <c r="Q12549" t="s">
        <v>59</v>
      </c>
      <c r="R12549" t="str">
        <f>TEXT(raw_data!N12549, "0")</f>
        <v>2019-02-26T00:00:00.000Z</v>
      </c>
      <c r="U12549">
        <v>48202</v>
      </c>
      <c r="V12549">
        <v>27000</v>
      </c>
      <c r="W12549" t="s">
        <v>13311</v>
      </c>
    </row>
    <row r="12550" spans="1:23">
      <c r="A12550" t="s">
        <v>13318</v>
      </c>
      <c r="B12550">
        <v>48212</v>
      </c>
      <c r="C12550" t="s">
        <v>18</v>
      </c>
      <c r="D12550" t="s">
        <v>19</v>
      </c>
      <c r="E12550" t="s">
        <v>20</v>
      </c>
      <c r="F12550">
        <v>3006</v>
      </c>
      <c r="G12550">
        <v>6.9000000000000006E-2</v>
      </c>
      <c r="H12550">
        <v>30</v>
      </c>
      <c r="I12550">
        <v>100</v>
      </c>
      <c r="J12550">
        <v>1272</v>
      </c>
      <c r="K12550" t="s">
        <v>19</v>
      </c>
      <c r="L12550">
        <v>1923</v>
      </c>
      <c r="M12550">
        <v>12500</v>
      </c>
      <c r="N12550" t="s">
        <v>13311</v>
      </c>
      <c r="O12550">
        <v>9800</v>
      </c>
      <c r="P12550">
        <v>8812</v>
      </c>
      <c r="Q12550" t="s">
        <v>27</v>
      </c>
      <c r="R12550" t="str">
        <f>TEXT(raw_data!N12550, "0")</f>
        <v>2019-02-26T00:00:00.000Z</v>
      </c>
      <c r="U12550">
        <v>48212</v>
      </c>
      <c r="V12550">
        <v>12500</v>
      </c>
      <c r="W12550" t="s">
        <v>13311</v>
      </c>
    </row>
    <row r="12551" spans="1:23">
      <c r="A12551" t="s">
        <v>13319</v>
      </c>
      <c r="B12551">
        <v>48212</v>
      </c>
      <c r="C12551" t="s">
        <v>18</v>
      </c>
      <c r="D12551" t="s">
        <v>19</v>
      </c>
      <c r="E12551" t="s">
        <v>20</v>
      </c>
      <c r="F12551">
        <v>5009</v>
      </c>
      <c r="G12551">
        <v>0.115</v>
      </c>
      <c r="H12551">
        <v>50</v>
      </c>
      <c r="I12551">
        <v>100</v>
      </c>
      <c r="J12551">
        <v>1015</v>
      </c>
      <c r="K12551" t="s">
        <v>19</v>
      </c>
      <c r="L12551">
        <v>1958</v>
      </c>
      <c r="M12551">
        <v>72000</v>
      </c>
      <c r="N12551" t="s">
        <v>13311</v>
      </c>
      <c r="O12551">
        <v>15200</v>
      </c>
      <c r="P12551">
        <v>13696</v>
      </c>
      <c r="Q12551" t="s">
        <v>27</v>
      </c>
      <c r="R12551" t="str">
        <f>TEXT(raw_data!N12551, "0")</f>
        <v>2019-02-26T00:00:00.000Z</v>
      </c>
      <c r="U12551">
        <v>48212</v>
      </c>
      <c r="V12551">
        <v>72000</v>
      </c>
      <c r="W12551" t="s">
        <v>13311</v>
      </c>
    </row>
    <row r="12552" spans="1:23">
      <c r="A12552" t="s">
        <v>13320</v>
      </c>
      <c r="B12552">
        <v>48206</v>
      </c>
      <c r="C12552" t="s">
        <v>18</v>
      </c>
      <c r="D12552" t="s">
        <v>19</v>
      </c>
      <c r="E12552" t="s">
        <v>20</v>
      </c>
      <c r="F12552">
        <v>10688</v>
      </c>
      <c r="G12552">
        <v>0.245</v>
      </c>
      <c r="H12552">
        <v>79</v>
      </c>
      <c r="I12552">
        <v>135</v>
      </c>
      <c r="J12552">
        <v>3470</v>
      </c>
      <c r="K12552" t="s">
        <v>19</v>
      </c>
      <c r="L12552">
        <v>1953</v>
      </c>
      <c r="M12552">
        <v>145000</v>
      </c>
      <c r="N12552" t="s">
        <v>13311</v>
      </c>
      <c r="O12552">
        <v>75400</v>
      </c>
      <c r="P12552">
        <v>49474</v>
      </c>
      <c r="Q12552" t="s">
        <v>22</v>
      </c>
      <c r="R12552" t="str">
        <f>TEXT(raw_data!N12552, "0")</f>
        <v>2019-02-26T00:00:00.000Z</v>
      </c>
      <c r="U12552">
        <v>48206</v>
      </c>
      <c r="V12552">
        <v>145000</v>
      </c>
      <c r="W12552" t="s">
        <v>13311</v>
      </c>
    </row>
    <row r="12553" spans="1:23">
      <c r="A12553" t="s">
        <v>13321</v>
      </c>
      <c r="B12553">
        <v>48205</v>
      </c>
      <c r="C12553" t="s">
        <v>18</v>
      </c>
      <c r="D12553" t="s">
        <v>19</v>
      </c>
      <c r="E12553" t="s">
        <v>20</v>
      </c>
      <c r="F12553">
        <v>5009</v>
      </c>
      <c r="G12553">
        <v>0.115</v>
      </c>
      <c r="H12553">
        <v>40</v>
      </c>
      <c r="I12553">
        <v>125</v>
      </c>
      <c r="J12553">
        <v>1022</v>
      </c>
      <c r="K12553" t="s">
        <v>19</v>
      </c>
      <c r="L12553">
        <v>1943</v>
      </c>
      <c r="M12553">
        <v>8000</v>
      </c>
      <c r="N12553" t="s">
        <v>13311</v>
      </c>
      <c r="O12553">
        <v>10200</v>
      </c>
      <c r="P12553">
        <v>10200</v>
      </c>
      <c r="Q12553" t="s">
        <v>22</v>
      </c>
      <c r="R12553" t="str">
        <f>TEXT(raw_data!N12553, "0")</f>
        <v>2019-02-26T00:00:00.000Z</v>
      </c>
      <c r="U12553">
        <v>48205</v>
      </c>
      <c r="V12553">
        <v>8000</v>
      </c>
      <c r="W12553" t="s">
        <v>13311</v>
      </c>
    </row>
    <row r="12554" spans="1:23">
      <c r="A12554" t="s">
        <v>13322</v>
      </c>
      <c r="B12554">
        <v>48205</v>
      </c>
      <c r="C12554" t="s">
        <v>18</v>
      </c>
      <c r="D12554" t="s">
        <v>19</v>
      </c>
      <c r="E12554" t="s">
        <v>20</v>
      </c>
      <c r="F12554">
        <v>4619</v>
      </c>
      <c r="G12554">
        <v>0.106</v>
      </c>
      <c r="H12554">
        <v>42</v>
      </c>
      <c r="I12554">
        <v>110</v>
      </c>
      <c r="J12554">
        <v>1446</v>
      </c>
      <c r="K12554" t="s">
        <v>19</v>
      </c>
      <c r="L12554">
        <v>1940</v>
      </c>
      <c r="M12554">
        <v>20000</v>
      </c>
      <c r="N12554" t="s">
        <v>13311</v>
      </c>
      <c r="O12554">
        <v>12800</v>
      </c>
      <c r="P12554">
        <v>12800</v>
      </c>
      <c r="Q12554" t="s">
        <v>22</v>
      </c>
      <c r="R12554" t="str">
        <f>TEXT(raw_data!N12554, "0")</f>
        <v>2019-02-26T00:00:00.000Z</v>
      </c>
      <c r="U12554">
        <v>48205</v>
      </c>
      <c r="V12554">
        <v>20000</v>
      </c>
      <c r="W12554" t="s">
        <v>13311</v>
      </c>
    </row>
    <row r="12555" spans="1:23">
      <c r="A12555" t="s">
        <v>13323</v>
      </c>
      <c r="B12555">
        <v>48213</v>
      </c>
      <c r="C12555" t="s">
        <v>18</v>
      </c>
      <c r="D12555" t="s">
        <v>19</v>
      </c>
      <c r="E12555" t="s">
        <v>20</v>
      </c>
      <c r="F12555">
        <v>5619</v>
      </c>
      <c r="G12555">
        <v>0.129</v>
      </c>
      <c r="H12555">
        <v>40</v>
      </c>
      <c r="I12555">
        <v>140</v>
      </c>
      <c r="J12555">
        <v>1652</v>
      </c>
      <c r="K12555" t="s">
        <v>19</v>
      </c>
      <c r="L12555">
        <v>1931</v>
      </c>
      <c r="M12555">
        <v>31000</v>
      </c>
      <c r="N12555" t="s">
        <v>13311</v>
      </c>
      <c r="O12555">
        <v>15500</v>
      </c>
      <c r="P12555">
        <v>15360</v>
      </c>
      <c r="Q12555" t="s">
        <v>22</v>
      </c>
      <c r="R12555" t="str">
        <f>TEXT(raw_data!N12555, "0")</f>
        <v>2019-02-26T00:00:00.000Z</v>
      </c>
      <c r="U12555">
        <v>48213</v>
      </c>
      <c r="V12555">
        <v>31000</v>
      </c>
      <c r="W12555" t="s">
        <v>13311</v>
      </c>
    </row>
    <row r="12556" spans="1:23">
      <c r="A12556" t="s">
        <v>13324</v>
      </c>
      <c r="B12556">
        <v>48224</v>
      </c>
      <c r="C12556" t="s">
        <v>18</v>
      </c>
      <c r="D12556" t="s">
        <v>19</v>
      </c>
      <c r="E12556" t="s">
        <v>20</v>
      </c>
      <c r="F12556">
        <v>4138</v>
      </c>
      <c r="G12556">
        <v>9.5000000000000001E-2</v>
      </c>
      <c r="H12556">
        <v>35</v>
      </c>
      <c r="I12556">
        <v>118</v>
      </c>
      <c r="J12556">
        <v>1300</v>
      </c>
      <c r="K12556" t="s">
        <v>19</v>
      </c>
      <c r="L12556">
        <v>1936</v>
      </c>
      <c r="M12556">
        <v>35000</v>
      </c>
      <c r="N12556" t="s">
        <v>13311</v>
      </c>
      <c r="O12556">
        <v>13100</v>
      </c>
      <c r="P12556">
        <v>6347</v>
      </c>
      <c r="Q12556" t="s">
        <v>22</v>
      </c>
      <c r="R12556" t="str">
        <f>TEXT(raw_data!N12556, "0")</f>
        <v>2019-02-26T00:00:00.000Z</v>
      </c>
      <c r="U12556">
        <v>48224</v>
      </c>
      <c r="V12556">
        <v>35000</v>
      </c>
      <c r="W12556" t="s">
        <v>13311</v>
      </c>
    </row>
    <row r="12557" spans="1:23" hidden="1">
      <c r="A12557" t="s">
        <v>13325</v>
      </c>
      <c r="C12557" t="s">
        <v>18</v>
      </c>
      <c r="D12557" t="s">
        <v>19</v>
      </c>
      <c r="E12557" t="s">
        <v>20</v>
      </c>
      <c r="F12557">
        <v>4308</v>
      </c>
      <c r="G12557">
        <v>9.9000000000000005E-2</v>
      </c>
      <c r="H12557">
        <v>35</v>
      </c>
      <c r="I12557">
        <v>124</v>
      </c>
      <c r="J12557">
        <v>1176</v>
      </c>
      <c r="K12557" t="s">
        <v>19</v>
      </c>
      <c r="L12557">
        <v>1929</v>
      </c>
      <c r="M12557">
        <v>35000</v>
      </c>
      <c r="N12557" t="s">
        <v>13311</v>
      </c>
      <c r="O12557">
        <v>11200</v>
      </c>
      <c r="P12557">
        <v>11200</v>
      </c>
      <c r="Q12557" t="s">
        <v>22</v>
      </c>
      <c r="R12557" t="str">
        <f>TEXT(raw_data!N12557, "0")</f>
        <v>2019-02-26T00:00:00.000Z</v>
      </c>
      <c r="V12557">
        <v>35000</v>
      </c>
      <c r="W12557" t="s">
        <v>13311</v>
      </c>
    </row>
    <row r="12558" spans="1:23">
      <c r="A12558" t="s">
        <v>13326</v>
      </c>
      <c r="B12558">
        <v>48236</v>
      </c>
      <c r="C12558" t="s">
        <v>18</v>
      </c>
      <c r="D12558" t="s">
        <v>19</v>
      </c>
      <c r="E12558" t="s">
        <v>20</v>
      </c>
      <c r="F12558">
        <v>6011</v>
      </c>
      <c r="G12558">
        <v>0.13800000000000001</v>
      </c>
      <c r="H12558">
        <v>60</v>
      </c>
      <c r="I12558">
        <v>100</v>
      </c>
      <c r="J12558">
        <v>869</v>
      </c>
      <c r="K12558" t="s">
        <v>19</v>
      </c>
      <c r="L12558">
        <v>1944</v>
      </c>
      <c r="M12558">
        <v>69000</v>
      </c>
      <c r="N12558" t="s">
        <v>13311</v>
      </c>
      <c r="O12558">
        <v>7600</v>
      </c>
      <c r="P12558">
        <v>7173</v>
      </c>
      <c r="Q12558" t="s">
        <v>27</v>
      </c>
      <c r="R12558" t="str">
        <f>TEXT(raw_data!N12558, "0")</f>
        <v>2019-02-26T00:00:00.000Z</v>
      </c>
      <c r="U12558">
        <v>48236</v>
      </c>
      <c r="V12558">
        <v>69000</v>
      </c>
      <c r="W12558" t="s">
        <v>13311</v>
      </c>
    </row>
    <row r="12559" spans="1:23">
      <c r="A12559" t="s">
        <v>13327</v>
      </c>
      <c r="B12559">
        <v>48224</v>
      </c>
      <c r="C12559" t="s">
        <v>18</v>
      </c>
      <c r="D12559" t="s">
        <v>19</v>
      </c>
      <c r="E12559" t="s">
        <v>20</v>
      </c>
      <c r="F12559">
        <v>5297</v>
      </c>
      <c r="G12559">
        <v>0.122</v>
      </c>
      <c r="H12559">
        <v>40</v>
      </c>
      <c r="I12559">
        <v>129</v>
      </c>
      <c r="J12559">
        <v>1618</v>
      </c>
      <c r="K12559" t="s">
        <v>19</v>
      </c>
      <c r="L12559">
        <v>1940</v>
      </c>
      <c r="M12559">
        <v>70000</v>
      </c>
      <c r="N12559" t="s">
        <v>13311</v>
      </c>
      <c r="O12559">
        <v>15700</v>
      </c>
      <c r="P12559">
        <v>12754</v>
      </c>
      <c r="Q12559" t="s">
        <v>22</v>
      </c>
      <c r="R12559" t="str">
        <f>TEXT(raw_data!N12559, "0")</f>
        <v>2019-02-26T00:00:00.000Z</v>
      </c>
      <c r="U12559">
        <v>48224</v>
      </c>
      <c r="V12559">
        <v>70000</v>
      </c>
      <c r="W12559" t="s">
        <v>13311</v>
      </c>
    </row>
    <row r="12560" spans="1:23">
      <c r="A12560" t="s">
        <v>13328</v>
      </c>
      <c r="B12560">
        <v>48204</v>
      </c>
      <c r="C12560" t="s">
        <v>18</v>
      </c>
      <c r="D12560" t="s">
        <v>19</v>
      </c>
      <c r="E12560" t="s">
        <v>20</v>
      </c>
      <c r="F12560">
        <v>6658</v>
      </c>
      <c r="G12560">
        <v>0.153</v>
      </c>
      <c r="H12560">
        <v>48</v>
      </c>
      <c r="I12560">
        <v>138</v>
      </c>
      <c r="J12560">
        <v>2044</v>
      </c>
      <c r="K12560" t="s">
        <v>19</v>
      </c>
      <c r="L12560">
        <v>1930</v>
      </c>
      <c r="M12560">
        <v>35000</v>
      </c>
      <c r="N12560" t="s">
        <v>13311</v>
      </c>
      <c r="O12560">
        <v>23500</v>
      </c>
      <c r="P12560">
        <v>20886</v>
      </c>
      <c r="Q12560" t="s">
        <v>22</v>
      </c>
      <c r="R12560" t="str">
        <f>TEXT(raw_data!N12560, "0")</f>
        <v>2019-02-26T00:00:00.000Z</v>
      </c>
      <c r="U12560">
        <v>48204</v>
      </c>
      <c r="V12560">
        <v>35000</v>
      </c>
      <c r="W12560" t="s">
        <v>13311</v>
      </c>
    </row>
    <row r="12561" spans="1:23">
      <c r="A12561" t="s">
        <v>13329</v>
      </c>
      <c r="B12561">
        <v>48219</v>
      </c>
      <c r="C12561" t="s">
        <v>18</v>
      </c>
      <c r="D12561" t="s">
        <v>19</v>
      </c>
      <c r="E12561" t="s">
        <v>20</v>
      </c>
      <c r="F12561">
        <v>5009</v>
      </c>
      <c r="G12561">
        <v>0.115</v>
      </c>
      <c r="H12561">
        <v>40</v>
      </c>
      <c r="I12561">
        <v>125</v>
      </c>
      <c r="J12561">
        <v>791</v>
      </c>
      <c r="K12561" t="s">
        <v>19</v>
      </c>
      <c r="L12561">
        <v>1951</v>
      </c>
      <c r="M12561">
        <v>52000</v>
      </c>
      <c r="N12561" t="s">
        <v>13311</v>
      </c>
      <c r="O12561">
        <v>10200</v>
      </c>
      <c r="P12561">
        <v>8294</v>
      </c>
      <c r="Q12561" t="s">
        <v>22</v>
      </c>
      <c r="R12561" t="str">
        <f>TEXT(raw_data!N12561, "0")</f>
        <v>2019-02-26T00:00:00.000Z</v>
      </c>
      <c r="U12561">
        <v>48219</v>
      </c>
      <c r="V12561">
        <v>52000</v>
      </c>
      <c r="W12561" t="s">
        <v>13311</v>
      </c>
    </row>
    <row r="12562" spans="1:23">
      <c r="A12562" t="s">
        <v>13330</v>
      </c>
      <c r="B12562">
        <v>48234</v>
      </c>
      <c r="C12562" t="s">
        <v>18</v>
      </c>
      <c r="D12562" t="s">
        <v>19</v>
      </c>
      <c r="E12562" t="s">
        <v>20</v>
      </c>
      <c r="F12562">
        <v>4052</v>
      </c>
      <c r="G12562">
        <v>9.2999999999999999E-2</v>
      </c>
      <c r="H12562">
        <v>40</v>
      </c>
      <c r="I12562">
        <v>109</v>
      </c>
      <c r="J12562">
        <v>750</v>
      </c>
      <c r="K12562" t="s">
        <v>19</v>
      </c>
      <c r="L12562">
        <v>1939</v>
      </c>
      <c r="M12562">
        <v>29000</v>
      </c>
      <c r="N12562" t="s">
        <v>13311</v>
      </c>
      <c r="O12562">
        <v>7100</v>
      </c>
      <c r="P12562">
        <v>7100</v>
      </c>
      <c r="Q12562" t="s">
        <v>22</v>
      </c>
      <c r="R12562" t="str">
        <f>TEXT(raw_data!N12562, "0")</f>
        <v>2019-02-26T00:00:00.000Z</v>
      </c>
      <c r="U12562">
        <v>48234</v>
      </c>
      <c r="V12562">
        <v>29000</v>
      </c>
      <c r="W12562" t="s">
        <v>13311</v>
      </c>
    </row>
    <row r="12563" spans="1:23">
      <c r="A12563" t="s">
        <v>13331</v>
      </c>
      <c r="B12563">
        <v>48202</v>
      </c>
      <c r="C12563" t="s">
        <v>18</v>
      </c>
      <c r="D12563" t="s">
        <v>19</v>
      </c>
      <c r="E12563" t="s">
        <v>20</v>
      </c>
      <c r="F12563">
        <v>4356</v>
      </c>
      <c r="G12563">
        <v>0.1</v>
      </c>
      <c r="H12563">
        <v>35</v>
      </c>
      <c r="I12563">
        <v>124</v>
      </c>
      <c r="J12563">
        <v>1385</v>
      </c>
      <c r="K12563" t="s">
        <v>19</v>
      </c>
      <c r="L12563">
        <v>1912</v>
      </c>
      <c r="M12563">
        <v>22500</v>
      </c>
      <c r="N12563" t="s">
        <v>13332</v>
      </c>
      <c r="O12563">
        <v>9400</v>
      </c>
      <c r="P12563">
        <v>806</v>
      </c>
      <c r="Q12563" t="s">
        <v>22</v>
      </c>
      <c r="R12563" t="str">
        <f>TEXT(raw_data!N12563, "0")</f>
        <v>2019-02-27T00:00:00.000Z</v>
      </c>
      <c r="U12563">
        <v>48202</v>
      </c>
      <c r="V12563">
        <v>22500</v>
      </c>
      <c r="W12563" t="s">
        <v>13332</v>
      </c>
    </row>
    <row r="12564" spans="1:23">
      <c r="A12564" t="s">
        <v>13333</v>
      </c>
      <c r="B12564">
        <v>48221</v>
      </c>
      <c r="C12564" t="s">
        <v>18</v>
      </c>
      <c r="D12564" t="s">
        <v>19</v>
      </c>
      <c r="E12564" t="s">
        <v>20</v>
      </c>
      <c r="F12564">
        <v>7754</v>
      </c>
      <c r="G12564">
        <v>0.17799999999999999</v>
      </c>
      <c r="H12564">
        <v>40</v>
      </c>
      <c r="I12564">
        <v>194</v>
      </c>
      <c r="J12564">
        <v>865</v>
      </c>
      <c r="K12564" t="s">
        <v>19</v>
      </c>
      <c r="L12564">
        <v>1949</v>
      </c>
      <c r="M12564">
        <v>33000</v>
      </c>
      <c r="N12564" t="s">
        <v>13332</v>
      </c>
      <c r="O12564">
        <v>10100</v>
      </c>
      <c r="P12564">
        <v>10100</v>
      </c>
      <c r="Q12564" t="s">
        <v>22</v>
      </c>
      <c r="R12564" t="str">
        <f>TEXT(raw_data!N12564, "0")</f>
        <v>2019-02-27T00:00:00.000Z</v>
      </c>
      <c r="U12564">
        <v>48221</v>
      </c>
      <c r="V12564">
        <v>33000</v>
      </c>
      <c r="W12564" t="s">
        <v>13332</v>
      </c>
    </row>
    <row r="12565" spans="1:23">
      <c r="A12565" t="s">
        <v>13334</v>
      </c>
      <c r="B12565">
        <v>48235</v>
      </c>
      <c r="C12565" t="s">
        <v>18</v>
      </c>
      <c r="D12565" t="s">
        <v>19</v>
      </c>
      <c r="E12565" t="s">
        <v>20</v>
      </c>
      <c r="F12565">
        <v>5053</v>
      </c>
      <c r="G12565">
        <v>0.11600000000000001</v>
      </c>
      <c r="H12565">
        <v>40</v>
      </c>
      <c r="I12565">
        <v>126</v>
      </c>
      <c r="J12565">
        <v>1068</v>
      </c>
      <c r="K12565" t="s">
        <v>19</v>
      </c>
      <c r="L12565">
        <v>1941</v>
      </c>
      <c r="M12565">
        <v>37000</v>
      </c>
      <c r="N12565" t="s">
        <v>13332</v>
      </c>
      <c r="O12565">
        <v>14900</v>
      </c>
      <c r="P12565">
        <v>4752</v>
      </c>
      <c r="Q12565" t="s">
        <v>22</v>
      </c>
      <c r="R12565" t="str">
        <f>TEXT(raw_data!N12565, "0")</f>
        <v>2019-02-27T00:00:00.000Z</v>
      </c>
      <c r="U12565">
        <v>48235</v>
      </c>
      <c r="V12565">
        <v>37000</v>
      </c>
      <c r="W12565" t="s">
        <v>13332</v>
      </c>
    </row>
    <row r="12566" spans="1:23">
      <c r="A12566" t="s">
        <v>13335</v>
      </c>
      <c r="B12566">
        <v>48227</v>
      </c>
      <c r="C12566" t="s">
        <v>18</v>
      </c>
      <c r="D12566" t="s">
        <v>19</v>
      </c>
      <c r="E12566" t="s">
        <v>20</v>
      </c>
      <c r="F12566">
        <v>7187</v>
      </c>
      <c r="G12566">
        <v>0.16500000000000001</v>
      </c>
      <c r="H12566">
        <v>53</v>
      </c>
      <c r="I12566">
        <v>137</v>
      </c>
      <c r="J12566">
        <v>1485</v>
      </c>
      <c r="K12566" t="s">
        <v>19</v>
      </c>
      <c r="L12566">
        <v>1929</v>
      </c>
      <c r="M12566">
        <v>43650</v>
      </c>
      <c r="N12566" t="s">
        <v>13332</v>
      </c>
      <c r="O12566">
        <v>14500</v>
      </c>
      <c r="P12566">
        <v>12492</v>
      </c>
      <c r="Q12566" t="s">
        <v>22</v>
      </c>
      <c r="R12566" t="str">
        <f>TEXT(raw_data!N12566, "0")</f>
        <v>2019-02-27T00:00:00.000Z</v>
      </c>
      <c r="U12566">
        <v>48227</v>
      </c>
      <c r="V12566">
        <v>43650</v>
      </c>
      <c r="W12566" t="s">
        <v>13332</v>
      </c>
    </row>
    <row r="12567" spans="1:23">
      <c r="A12567" t="s">
        <v>13336</v>
      </c>
      <c r="B12567">
        <v>48227</v>
      </c>
      <c r="C12567" t="s">
        <v>18</v>
      </c>
      <c r="D12567" t="s">
        <v>19</v>
      </c>
      <c r="E12567" t="s">
        <v>20</v>
      </c>
      <c r="F12567">
        <v>5489</v>
      </c>
      <c r="G12567">
        <v>0.126</v>
      </c>
      <c r="H12567">
        <v>40</v>
      </c>
      <c r="I12567">
        <v>137</v>
      </c>
      <c r="J12567">
        <v>1314</v>
      </c>
      <c r="K12567" t="s">
        <v>19</v>
      </c>
      <c r="L12567">
        <v>1927</v>
      </c>
      <c r="M12567">
        <v>19000</v>
      </c>
      <c r="N12567" t="s">
        <v>13332</v>
      </c>
      <c r="O12567">
        <v>10000</v>
      </c>
      <c r="P12567">
        <v>6644</v>
      </c>
      <c r="Q12567" t="s">
        <v>22</v>
      </c>
      <c r="R12567" t="str">
        <f>TEXT(raw_data!N12567, "0")</f>
        <v>2019-02-27T00:00:00.000Z</v>
      </c>
      <c r="U12567">
        <v>48227</v>
      </c>
      <c r="V12567">
        <v>19000</v>
      </c>
      <c r="W12567" t="s">
        <v>13332</v>
      </c>
    </row>
    <row r="12568" spans="1:23">
      <c r="A12568" t="s">
        <v>13337</v>
      </c>
      <c r="B12568">
        <v>48219</v>
      </c>
      <c r="C12568" t="s">
        <v>18</v>
      </c>
      <c r="D12568" t="s">
        <v>19</v>
      </c>
      <c r="E12568" t="s">
        <v>20</v>
      </c>
      <c r="F12568">
        <v>7013</v>
      </c>
      <c r="G12568">
        <v>0.161</v>
      </c>
      <c r="H12568">
        <v>45</v>
      </c>
      <c r="I12568">
        <v>156</v>
      </c>
      <c r="J12568">
        <v>1725</v>
      </c>
      <c r="K12568" t="s">
        <v>19</v>
      </c>
      <c r="L12568">
        <v>1936</v>
      </c>
      <c r="M12568">
        <v>145000</v>
      </c>
      <c r="N12568" t="s">
        <v>13332</v>
      </c>
      <c r="O12568">
        <v>35800</v>
      </c>
      <c r="P12568">
        <v>28750</v>
      </c>
      <c r="Q12568" t="s">
        <v>22</v>
      </c>
      <c r="R12568" t="str">
        <f>TEXT(raw_data!N12568, "0")</f>
        <v>2019-02-27T00:00:00.000Z</v>
      </c>
      <c r="U12568">
        <v>48219</v>
      </c>
      <c r="V12568">
        <v>145000</v>
      </c>
      <c r="W12568" t="s">
        <v>13332</v>
      </c>
    </row>
    <row r="12569" spans="1:23">
      <c r="A12569" t="s">
        <v>13338</v>
      </c>
      <c r="B12569">
        <v>48228</v>
      </c>
      <c r="C12569" t="s">
        <v>18</v>
      </c>
      <c r="D12569" t="s">
        <v>19</v>
      </c>
      <c r="E12569" t="s">
        <v>20</v>
      </c>
      <c r="F12569">
        <v>4835</v>
      </c>
      <c r="G12569">
        <v>0.111</v>
      </c>
      <c r="H12569">
        <v>36</v>
      </c>
      <c r="I12569">
        <v>134</v>
      </c>
      <c r="J12569">
        <v>878</v>
      </c>
      <c r="K12569" t="s">
        <v>19</v>
      </c>
      <c r="L12569">
        <v>1952</v>
      </c>
      <c r="M12569">
        <v>43000</v>
      </c>
      <c r="N12569" t="s">
        <v>13332</v>
      </c>
      <c r="O12569">
        <v>11200</v>
      </c>
      <c r="P12569">
        <v>8990</v>
      </c>
      <c r="Q12569" t="s">
        <v>22</v>
      </c>
      <c r="R12569" t="str">
        <f>TEXT(raw_data!N12569, "0")</f>
        <v>2019-02-27T00:00:00.000Z</v>
      </c>
      <c r="U12569">
        <v>48228</v>
      </c>
      <c r="V12569">
        <v>43000</v>
      </c>
      <c r="W12569" t="s">
        <v>13332</v>
      </c>
    </row>
    <row r="12570" spans="1:23">
      <c r="A12570" t="s">
        <v>13339</v>
      </c>
      <c r="B12570">
        <v>48219</v>
      </c>
      <c r="C12570" t="s">
        <v>18</v>
      </c>
      <c r="D12570" t="s">
        <v>19</v>
      </c>
      <c r="E12570" t="s">
        <v>20</v>
      </c>
      <c r="F12570">
        <v>5184</v>
      </c>
      <c r="G12570">
        <v>0.11899999999999999</v>
      </c>
      <c r="H12570">
        <v>40</v>
      </c>
      <c r="I12570">
        <v>130</v>
      </c>
      <c r="J12570">
        <v>858</v>
      </c>
      <c r="K12570" t="s">
        <v>19</v>
      </c>
      <c r="L12570">
        <v>1942</v>
      </c>
      <c r="M12570">
        <v>52997</v>
      </c>
      <c r="N12570" t="s">
        <v>13332</v>
      </c>
      <c r="O12570">
        <v>11600</v>
      </c>
      <c r="P12570">
        <v>9318</v>
      </c>
      <c r="Q12570" t="s">
        <v>22</v>
      </c>
      <c r="R12570" t="str">
        <f>TEXT(raw_data!N12570, "0")</f>
        <v>2019-02-27T00:00:00.000Z</v>
      </c>
      <c r="U12570">
        <v>48219</v>
      </c>
      <c r="V12570">
        <v>52997</v>
      </c>
      <c r="W12570" t="s">
        <v>13332</v>
      </c>
    </row>
    <row r="12571" spans="1:23">
      <c r="A12571" t="s">
        <v>13340</v>
      </c>
      <c r="B12571">
        <v>48228</v>
      </c>
      <c r="C12571" t="s">
        <v>18</v>
      </c>
      <c r="D12571" t="s">
        <v>19</v>
      </c>
      <c r="E12571" t="s">
        <v>20</v>
      </c>
      <c r="F12571">
        <v>7013</v>
      </c>
      <c r="G12571">
        <v>0.161</v>
      </c>
      <c r="H12571">
        <v>35</v>
      </c>
      <c r="I12571">
        <v>200</v>
      </c>
      <c r="J12571">
        <v>960</v>
      </c>
      <c r="K12571" t="s">
        <v>19</v>
      </c>
      <c r="L12571">
        <v>1967</v>
      </c>
      <c r="M12571">
        <v>27000</v>
      </c>
      <c r="N12571" t="s">
        <v>13332</v>
      </c>
      <c r="O12571">
        <v>11900</v>
      </c>
      <c r="P12571">
        <v>11900</v>
      </c>
      <c r="Q12571" t="s">
        <v>22</v>
      </c>
      <c r="R12571" t="str">
        <f>TEXT(raw_data!N12571, "0")</f>
        <v>2019-02-27T00:00:00.000Z</v>
      </c>
      <c r="U12571">
        <v>48228</v>
      </c>
      <c r="V12571">
        <v>27000</v>
      </c>
      <c r="W12571" t="s">
        <v>13332</v>
      </c>
    </row>
    <row r="12572" spans="1:23">
      <c r="A12572" t="s">
        <v>13341</v>
      </c>
      <c r="B12572">
        <v>48228</v>
      </c>
      <c r="C12572" t="s">
        <v>18</v>
      </c>
      <c r="D12572" t="s">
        <v>19</v>
      </c>
      <c r="E12572" t="s">
        <v>20</v>
      </c>
      <c r="F12572">
        <v>4487</v>
      </c>
      <c r="G12572">
        <v>0.10299999999999999</v>
      </c>
      <c r="H12572">
        <v>35</v>
      </c>
      <c r="I12572">
        <v>128</v>
      </c>
      <c r="J12572">
        <v>842</v>
      </c>
      <c r="K12572" t="s">
        <v>19</v>
      </c>
      <c r="L12572">
        <v>1944</v>
      </c>
      <c r="M12572">
        <v>37000</v>
      </c>
      <c r="N12572" t="s">
        <v>13332</v>
      </c>
      <c r="O12572">
        <v>10100</v>
      </c>
      <c r="P12572">
        <v>7488</v>
      </c>
      <c r="Q12572" t="s">
        <v>22</v>
      </c>
      <c r="R12572" t="str">
        <f>TEXT(raw_data!N12572, "0")</f>
        <v>2019-02-27T00:00:00.000Z</v>
      </c>
      <c r="U12572">
        <v>48228</v>
      </c>
      <c r="V12572">
        <v>37000</v>
      </c>
      <c r="W12572" t="s">
        <v>13332</v>
      </c>
    </row>
    <row r="12573" spans="1:23">
      <c r="A12573" t="s">
        <v>13342</v>
      </c>
      <c r="B12573">
        <v>48219</v>
      </c>
      <c r="C12573" t="s">
        <v>18</v>
      </c>
      <c r="D12573" t="s">
        <v>19</v>
      </c>
      <c r="E12573" t="s">
        <v>20</v>
      </c>
      <c r="F12573">
        <v>5053</v>
      </c>
      <c r="G12573">
        <v>0.11600000000000001</v>
      </c>
      <c r="H12573">
        <v>40</v>
      </c>
      <c r="I12573">
        <v>126</v>
      </c>
      <c r="J12573">
        <v>1043</v>
      </c>
      <c r="K12573" t="s">
        <v>19</v>
      </c>
      <c r="L12573">
        <v>1956</v>
      </c>
      <c r="M12573">
        <v>35000</v>
      </c>
      <c r="N12573" t="s">
        <v>13332</v>
      </c>
      <c r="O12573">
        <v>13000</v>
      </c>
      <c r="P12573">
        <v>11813</v>
      </c>
      <c r="Q12573" t="s">
        <v>22</v>
      </c>
      <c r="R12573" t="str">
        <f>TEXT(raw_data!N12573, "0")</f>
        <v>2019-02-27T00:00:00.000Z</v>
      </c>
      <c r="U12573">
        <v>48219</v>
      </c>
      <c r="V12573">
        <v>35000</v>
      </c>
      <c r="W12573" t="s">
        <v>13332</v>
      </c>
    </row>
    <row r="12574" spans="1:23">
      <c r="A12574" t="s">
        <v>13343</v>
      </c>
      <c r="B12574">
        <v>48219</v>
      </c>
      <c r="C12574" t="s">
        <v>18</v>
      </c>
      <c r="D12574" t="s">
        <v>19</v>
      </c>
      <c r="E12574" t="s">
        <v>20</v>
      </c>
      <c r="F12574">
        <v>6190</v>
      </c>
      <c r="G12574">
        <v>0.14199999999999999</v>
      </c>
      <c r="H12574">
        <v>45</v>
      </c>
      <c r="I12574">
        <v>138</v>
      </c>
      <c r="J12574">
        <v>808</v>
      </c>
      <c r="K12574" t="s">
        <v>19</v>
      </c>
      <c r="L12574">
        <v>1923</v>
      </c>
      <c r="M12574">
        <v>25000</v>
      </c>
      <c r="N12574" t="s">
        <v>13332</v>
      </c>
      <c r="O12574">
        <v>7900</v>
      </c>
      <c r="P12574">
        <v>6758</v>
      </c>
      <c r="Q12574" t="s">
        <v>22</v>
      </c>
      <c r="R12574" t="str">
        <f>TEXT(raw_data!N12574, "0")</f>
        <v>2019-02-27T00:00:00.000Z</v>
      </c>
      <c r="U12574">
        <v>48219</v>
      </c>
      <c r="V12574">
        <v>25000</v>
      </c>
      <c r="W12574" t="s">
        <v>13332</v>
      </c>
    </row>
    <row r="12575" spans="1:23">
      <c r="A12575" t="s">
        <v>13344</v>
      </c>
      <c r="B12575">
        <v>48221</v>
      </c>
      <c r="C12575" t="s">
        <v>18</v>
      </c>
      <c r="D12575" t="s">
        <v>19</v>
      </c>
      <c r="E12575" t="s">
        <v>20</v>
      </c>
      <c r="F12575">
        <v>5750</v>
      </c>
      <c r="G12575">
        <v>0.13200000000000001</v>
      </c>
      <c r="H12575">
        <v>50</v>
      </c>
      <c r="I12575">
        <v>115</v>
      </c>
      <c r="J12575">
        <v>1905</v>
      </c>
      <c r="K12575" t="s">
        <v>19</v>
      </c>
      <c r="L12575">
        <v>1928</v>
      </c>
      <c r="M12575">
        <v>64500</v>
      </c>
      <c r="N12575" t="s">
        <v>13332</v>
      </c>
      <c r="O12575">
        <v>17000</v>
      </c>
      <c r="P12575">
        <v>17000</v>
      </c>
      <c r="Q12575" t="s">
        <v>22</v>
      </c>
      <c r="R12575" t="str">
        <f>TEXT(raw_data!N12575, "0")</f>
        <v>2019-02-27T00:00:00.000Z</v>
      </c>
      <c r="U12575">
        <v>48221</v>
      </c>
      <c r="V12575">
        <v>64500</v>
      </c>
      <c r="W12575" t="s">
        <v>13332</v>
      </c>
    </row>
    <row r="12576" spans="1:23">
      <c r="A12576" t="s">
        <v>13345</v>
      </c>
      <c r="B12576">
        <v>48205</v>
      </c>
      <c r="C12576" t="s">
        <v>18</v>
      </c>
      <c r="D12576" t="s">
        <v>19</v>
      </c>
      <c r="E12576" t="s">
        <v>20</v>
      </c>
      <c r="F12576">
        <v>4051</v>
      </c>
      <c r="G12576">
        <v>9.2999999999999999E-2</v>
      </c>
      <c r="H12576">
        <v>35</v>
      </c>
      <c r="I12576">
        <v>116</v>
      </c>
      <c r="J12576">
        <v>1012</v>
      </c>
      <c r="K12576" t="s">
        <v>19</v>
      </c>
      <c r="L12576">
        <v>1942</v>
      </c>
      <c r="M12576">
        <v>52997</v>
      </c>
      <c r="N12576" t="s">
        <v>13332</v>
      </c>
      <c r="O12576">
        <v>10000</v>
      </c>
      <c r="P12576">
        <v>10000</v>
      </c>
      <c r="Q12576" t="s">
        <v>22</v>
      </c>
      <c r="R12576" t="str">
        <f>TEXT(raw_data!N12576, "0")</f>
        <v>2019-02-27T00:00:00.000Z</v>
      </c>
      <c r="U12576">
        <v>48205</v>
      </c>
      <c r="V12576">
        <v>52997</v>
      </c>
      <c r="W12576" t="s">
        <v>13332</v>
      </c>
    </row>
    <row r="12577" spans="1:23">
      <c r="A12577" t="s">
        <v>13346</v>
      </c>
      <c r="B12577">
        <v>48205</v>
      </c>
      <c r="C12577" t="s">
        <v>18</v>
      </c>
      <c r="D12577" t="s">
        <v>19</v>
      </c>
      <c r="E12577" t="s">
        <v>20</v>
      </c>
      <c r="F12577">
        <v>4008</v>
      </c>
      <c r="G12577">
        <v>9.1999999999999998E-2</v>
      </c>
      <c r="H12577">
        <v>35</v>
      </c>
      <c r="I12577">
        <v>115</v>
      </c>
      <c r="J12577">
        <v>818</v>
      </c>
      <c r="K12577" t="s">
        <v>19</v>
      </c>
      <c r="L12577">
        <v>1942</v>
      </c>
      <c r="M12577">
        <v>20000</v>
      </c>
      <c r="N12577" t="s">
        <v>13332</v>
      </c>
      <c r="O12577">
        <v>8300</v>
      </c>
      <c r="P12577">
        <v>8300</v>
      </c>
      <c r="Q12577" t="s">
        <v>22</v>
      </c>
      <c r="R12577" t="str">
        <f>TEXT(raw_data!N12577, "0")</f>
        <v>2019-02-27T00:00:00.000Z</v>
      </c>
      <c r="U12577">
        <v>48205</v>
      </c>
      <c r="V12577">
        <v>20000</v>
      </c>
      <c r="W12577" t="s">
        <v>13332</v>
      </c>
    </row>
    <row r="12578" spans="1:23">
      <c r="A12578" t="s">
        <v>13347</v>
      </c>
      <c r="B12578">
        <v>48205</v>
      </c>
      <c r="C12578" t="s">
        <v>18</v>
      </c>
      <c r="D12578" t="s">
        <v>19</v>
      </c>
      <c r="E12578" t="s">
        <v>20</v>
      </c>
      <c r="F12578">
        <v>4138</v>
      </c>
      <c r="G12578">
        <v>9.5000000000000001E-2</v>
      </c>
      <c r="H12578">
        <v>40</v>
      </c>
      <c r="I12578">
        <v>103</v>
      </c>
      <c r="J12578">
        <v>802</v>
      </c>
      <c r="K12578" t="s">
        <v>19</v>
      </c>
      <c r="L12578">
        <v>1941</v>
      </c>
      <c r="M12578">
        <v>27500</v>
      </c>
      <c r="N12578" t="s">
        <v>13332</v>
      </c>
      <c r="O12578">
        <v>4500</v>
      </c>
      <c r="P12578">
        <v>4500</v>
      </c>
      <c r="Q12578" t="s">
        <v>22</v>
      </c>
      <c r="R12578" t="str">
        <f>TEXT(raw_data!N12578, "0")</f>
        <v>2019-02-27T00:00:00.000Z</v>
      </c>
      <c r="U12578">
        <v>48205</v>
      </c>
      <c r="V12578">
        <v>27500</v>
      </c>
      <c r="W12578" t="s">
        <v>13332</v>
      </c>
    </row>
    <row r="12579" spans="1:23">
      <c r="A12579" t="s">
        <v>13348</v>
      </c>
      <c r="B12579">
        <v>48224</v>
      </c>
      <c r="C12579" t="s">
        <v>18</v>
      </c>
      <c r="D12579" t="s">
        <v>19</v>
      </c>
      <c r="E12579" t="s">
        <v>20</v>
      </c>
      <c r="F12579">
        <v>4095</v>
      </c>
      <c r="G12579">
        <v>9.4E-2</v>
      </c>
      <c r="H12579">
        <v>35</v>
      </c>
      <c r="I12579">
        <v>118</v>
      </c>
      <c r="J12579">
        <v>1395</v>
      </c>
      <c r="K12579" t="s">
        <v>19</v>
      </c>
      <c r="L12579">
        <v>1929</v>
      </c>
      <c r="M12579">
        <v>40200</v>
      </c>
      <c r="N12579" t="s">
        <v>13332</v>
      </c>
      <c r="O12579">
        <v>9900</v>
      </c>
      <c r="P12579">
        <v>7945</v>
      </c>
      <c r="Q12579" t="s">
        <v>22</v>
      </c>
      <c r="R12579" t="str">
        <f>TEXT(raw_data!N12579, "0")</f>
        <v>2019-02-27T00:00:00.000Z</v>
      </c>
      <c r="U12579">
        <v>48224</v>
      </c>
      <c r="V12579">
        <v>40200</v>
      </c>
      <c r="W12579" t="s">
        <v>13332</v>
      </c>
    </row>
    <row r="12580" spans="1:23">
      <c r="A12580" t="s">
        <v>13349</v>
      </c>
      <c r="B12580">
        <v>48224</v>
      </c>
      <c r="C12580" t="s">
        <v>18</v>
      </c>
      <c r="D12580" t="s">
        <v>19</v>
      </c>
      <c r="E12580" t="s">
        <v>20</v>
      </c>
      <c r="F12580">
        <v>4922</v>
      </c>
      <c r="G12580">
        <v>0.113</v>
      </c>
      <c r="H12580">
        <v>40</v>
      </c>
      <c r="I12580">
        <v>123</v>
      </c>
      <c r="J12580">
        <v>1485</v>
      </c>
      <c r="K12580" t="s">
        <v>19</v>
      </c>
      <c r="L12580">
        <v>1941</v>
      </c>
      <c r="M12580">
        <v>118000</v>
      </c>
      <c r="N12580" t="s">
        <v>13332</v>
      </c>
      <c r="O12580">
        <v>20800</v>
      </c>
      <c r="P12580">
        <v>9008</v>
      </c>
      <c r="Q12580" t="s">
        <v>22</v>
      </c>
      <c r="R12580" t="str">
        <f>TEXT(raw_data!N12580, "0")</f>
        <v>2019-02-27T00:00:00.000Z</v>
      </c>
      <c r="U12580">
        <v>48224</v>
      </c>
      <c r="V12580">
        <v>118000</v>
      </c>
      <c r="W12580" t="s">
        <v>13332</v>
      </c>
    </row>
    <row r="12581" spans="1:23">
      <c r="A12581" t="s">
        <v>13350</v>
      </c>
      <c r="B12581">
        <v>48210</v>
      </c>
      <c r="C12581" t="s">
        <v>18</v>
      </c>
      <c r="D12581" t="s">
        <v>19</v>
      </c>
      <c r="E12581" t="s">
        <v>20</v>
      </c>
      <c r="F12581">
        <v>2701</v>
      </c>
      <c r="G12581">
        <v>6.2E-2</v>
      </c>
      <c r="H12581">
        <v>30</v>
      </c>
      <c r="I12581">
        <v>90</v>
      </c>
      <c r="J12581">
        <v>1026</v>
      </c>
      <c r="K12581" t="s">
        <v>19</v>
      </c>
      <c r="L12581">
        <v>1922</v>
      </c>
      <c r="M12581">
        <v>27000</v>
      </c>
      <c r="N12581" t="s">
        <v>13351</v>
      </c>
      <c r="O12581">
        <v>7700</v>
      </c>
      <c r="P12581">
        <v>6963</v>
      </c>
      <c r="Q12581" t="s">
        <v>27</v>
      </c>
      <c r="R12581" t="str">
        <f>TEXT(raw_data!N12581, "0")</f>
        <v>2019-02-28T00:00:00.000Z</v>
      </c>
      <c r="U12581">
        <v>48210</v>
      </c>
      <c r="V12581">
        <v>27000</v>
      </c>
      <c r="W12581" t="s">
        <v>13351</v>
      </c>
    </row>
    <row r="12582" spans="1:23">
      <c r="A12582" t="s">
        <v>13352</v>
      </c>
      <c r="B12582">
        <v>48210</v>
      </c>
      <c r="C12582" t="s">
        <v>18</v>
      </c>
      <c r="D12582" t="s">
        <v>26</v>
      </c>
      <c r="E12582" t="s">
        <v>20</v>
      </c>
      <c r="F12582">
        <v>3485</v>
      </c>
      <c r="G12582">
        <v>0.08</v>
      </c>
      <c r="H12582">
        <v>35</v>
      </c>
      <c r="I12582">
        <v>100</v>
      </c>
      <c r="J12582">
        <v>1925</v>
      </c>
      <c r="K12582" t="s">
        <v>19</v>
      </c>
      <c r="L12582">
        <v>1929</v>
      </c>
      <c r="M12582">
        <v>30000</v>
      </c>
      <c r="N12582" t="s">
        <v>13351</v>
      </c>
      <c r="O12582">
        <v>19600</v>
      </c>
      <c r="P12582">
        <v>19600</v>
      </c>
      <c r="Q12582" t="s">
        <v>27</v>
      </c>
      <c r="R12582" t="str">
        <f>TEXT(raw_data!N12582, "0")</f>
        <v>2019-02-28T00:00:00.000Z</v>
      </c>
      <c r="U12582">
        <v>48210</v>
      </c>
      <c r="V12582">
        <v>30000</v>
      </c>
      <c r="W12582" t="s">
        <v>13351</v>
      </c>
    </row>
    <row r="12583" spans="1:23">
      <c r="A12583" t="s">
        <v>13353</v>
      </c>
      <c r="B12583">
        <v>48221</v>
      </c>
      <c r="C12583" t="s">
        <v>18</v>
      </c>
      <c r="D12583" t="s">
        <v>19</v>
      </c>
      <c r="E12583" t="s">
        <v>20</v>
      </c>
      <c r="F12583">
        <v>4225</v>
      </c>
      <c r="G12583">
        <v>9.7000000000000003E-2</v>
      </c>
      <c r="H12583">
        <v>38</v>
      </c>
      <c r="I12583">
        <v>111</v>
      </c>
      <c r="J12583">
        <v>1764</v>
      </c>
      <c r="K12583" t="s">
        <v>19</v>
      </c>
      <c r="L12583">
        <v>1949</v>
      </c>
      <c r="M12583">
        <v>50000</v>
      </c>
      <c r="N12583" t="s">
        <v>13351</v>
      </c>
      <c r="O12583">
        <v>23300</v>
      </c>
      <c r="P12583">
        <v>18037</v>
      </c>
      <c r="Q12583" t="s">
        <v>22</v>
      </c>
      <c r="R12583" t="str">
        <f>TEXT(raw_data!N12583, "0")</f>
        <v>2019-02-28T00:00:00.000Z</v>
      </c>
      <c r="U12583">
        <v>48221</v>
      </c>
      <c r="V12583">
        <v>50000</v>
      </c>
      <c r="W12583" t="s">
        <v>13351</v>
      </c>
    </row>
    <row r="12584" spans="1:23">
      <c r="A12584" t="s">
        <v>13354</v>
      </c>
      <c r="B12584">
        <v>48221</v>
      </c>
      <c r="C12584" t="s">
        <v>18</v>
      </c>
      <c r="D12584" t="s">
        <v>19</v>
      </c>
      <c r="E12584" t="s">
        <v>20</v>
      </c>
      <c r="F12584">
        <v>3659</v>
      </c>
      <c r="G12584">
        <v>8.4000000000000005E-2</v>
      </c>
      <c r="H12584">
        <v>35</v>
      </c>
      <c r="I12584">
        <v>104</v>
      </c>
      <c r="J12584">
        <v>932</v>
      </c>
      <c r="K12584" t="s">
        <v>19</v>
      </c>
      <c r="L12584">
        <v>1949</v>
      </c>
      <c r="M12584">
        <v>66000</v>
      </c>
      <c r="N12584" t="s">
        <v>13351</v>
      </c>
      <c r="O12584">
        <v>12000</v>
      </c>
      <c r="P12584">
        <v>10872</v>
      </c>
      <c r="Q12584" t="s">
        <v>22</v>
      </c>
      <c r="R12584" t="str">
        <f>TEXT(raw_data!N12584, "0")</f>
        <v>2019-02-28T00:00:00.000Z</v>
      </c>
      <c r="U12584">
        <v>48221</v>
      </c>
      <c r="V12584">
        <v>66000</v>
      </c>
      <c r="W12584" t="s">
        <v>13351</v>
      </c>
    </row>
    <row r="12585" spans="1:23">
      <c r="A12585" t="s">
        <v>13355</v>
      </c>
      <c r="B12585">
        <v>48204</v>
      </c>
      <c r="C12585" t="s">
        <v>18</v>
      </c>
      <c r="D12585" t="s">
        <v>19</v>
      </c>
      <c r="E12585" t="s">
        <v>20</v>
      </c>
      <c r="F12585">
        <v>6011</v>
      </c>
      <c r="G12585">
        <v>0.13800000000000001</v>
      </c>
      <c r="H12585">
        <v>50</v>
      </c>
      <c r="I12585">
        <v>120</v>
      </c>
      <c r="J12585">
        <v>1325</v>
      </c>
      <c r="K12585" t="s">
        <v>19</v>
      </c>
      <c r="L12585">
        <v>1969</v>
      </c>
      <c r="M12585">
        <v>30000</v>
      </c>
      <c r="N12585" t="s">
        <v>13351</v>
      </c>
      <c r="O12585">
        <v>19300</v>
      </c>
      <c r="P12585">
        <v>18329</v>
      </c>
      <c r="Q12585" t="s">
        <v>22</v>
      </c>
      <c r="R12585" t="str">
        <f>TEXT(raw_data!N12585, "0")</f>
        <v>2019-02-28T00:00:00.000Z</v>
      </c>
      <c r="U12585">
        <v>48204</v>
      </c>
      <c r="V12585">
        <v>30000</v>
      </c>
      <c r="W12585" t="s">
        <v>13351</v>
      </c>
    </row>
    <row r="12586" spans="1:23">
      <c r="A12586" t="s">
        <v>13356</v>
      </c>
      <c r="B12586">
        <v>48235</v>
      </c>
      <c r="C12586" t="s">
        <v>18</v>
      </c>
      <c r="D12586" t="s">
        <v>19</v>
      </c>
      <c r="E12586" t="s">
        <v>20</v>
      </c>
      <c r="F12586">
        <v>4661</v>
      </c>
      <c r="G12586">
        <v>0.107</v>
      </c>
      <c r="H12586">
        <v>40</v>
      </c>
      <c r="I12586">
        <v>116</v>
      </c>
      <c r="J12586">
        <v>1665</v>
      </c>
      <c r="K12586" t="s">
        <v>19</v>
      </c>
      <c r="L12586">
        <v>1948</v>
      </c>
      <c r="M12586">
        <v>123000</v>
      </c>
      <c r="N12586" t="s">
        <v>13351</v>
      </c>
      <c r="O12586">
        <v>22400</v>
      </c>
      <c r="P12586">
        <v>18295</v>
      </c>
      <c r="Q12586" t="s">
        <v>22</v>
      </c>
      <c r="R12586" t="str">
        <f>TEXT(raw_data!N12586, "0")</f>
        <v>2019-02-28T00:00:00.000Z</v>
      </c>
      <c r="U12586">
        <v>48235</v>
      </c>
      <c r="V12586">
        <v>123000</v>
      </c>
      <c r="W12586" t="s">
        <v>13351</v>
      </c>
    </row>
    <row r="12587" spans="1:23">
      <c r="A12587" t="s">
        <v>13357</v>
      </c>
      <c r="B12587">
        <v>48235</v>
      </c>
      <c r="C12587" t="s">
        <v>18</v>
      </c>
      <c r="D12587" t="s">
        <v>19</v>
      </c>
      <c r="E12587" t="s">
        <v>20</v>
      </c>
      <c r="F12587">
        <v>4661</v>
      </c>
      <c r="G12587">
        <v>0.107</v>
      </c>
      <c r="H12587">
        <v>40</v>
      </c>
      <c r="I12587">
        <v>117</v>
      </c>
      <c r="J12587">
        <v>1417</v>
      </c>
      <c r="K12587" t="s">
        <v>19</v>
      </c>
      <c r="L12587">
        <v>1946</v>
      </c>
      <c r="M12587">
        <v>42000</v>
      </c>
      <c r="N12587" t="s">
        <v>13351</v>
      </c>
      <c r="O12587">
        <v>11500</v>
      </c>
      <c r="P12587">
        <v>9827</v>
      </c>
      <c r="Q12587" t="s">
        <v>22</v>
      </c>
      <c r="R12587" t="str">
        <f>TEXT(raw_data!N12587, "0")</f>
        <v>2019-02-28T00:00:00.000Z</v>
      </c>
      <c r="U12587">
        <v>48235</v>
      </c>
      <c r="V12587">
        <v>42000</v>
      </c>
      <c r="W12587" t="s">
        <v>13351</v>
      </c>
    </row>
    <row r="12588" spans="1:23">
      <c r="A12588" t="s">
        <v>13358</v>
      </c>
      <c r="B12588">
        <v>48227</v>
      </c>
      <c r="C12588" t="s">
        <v>18</v>
      </c>
      <c r="D12588" t="s">
        <v>19</v>
      </c>
      <c r="E12588" t="s">
        <v>20</v>
      </c>
      <c r="F12588">
        <v>4182</v>
      </c>
      <c r="G12588">
        <v>9.6000000000000002E-2</v>
      </c>
      <c r="H12588">
        <v>41</v>
      </c>
      <c r="I12588">
        <v>102</v>
      </c>
      <c r="J12588">
        <v>1469</v>
      </c>
      <c r="K12588" t="s">
        <v>19</v>
      </c>
      <c r="L12588">
        <v>1928</v>
      </c>
      <c r="M12588">
        <v>30000</v>
      </c>
      <c r="N12588" t="s">
        <v>13351</v>
      </c>
      <c r="O12588">
        <v>12400</v>
      </c>
      <c r="P12588">
        <v>10342</v>
      </c>
      <c r="Q12588" t="s">
        <v>22</v>
      </c>
      <c r="R12588" t="str">
        <f>TEXT(raw_data!N12588, "0")</f>
        <v>2019-02-28T00:00:00.000Z</v>
      </c>
      <c r="U12588">
        <v>48227</v>
      </c>
      <c r="V12588">
        <v>30000</v>
      </c>
      <c r="W12588" t="s">
        <v>13351</v>
      </c>
    </row>
    <row r="12589" spans="1:23">
      <c r="A12589" t="s">
        <v>13359</v>
      </c>
      <c r="B12589">
        <v>48235</v>
      </c>
      <c r="C12589" t="s">
        <v>18</v>
      </c>
      <c r="D12589" t="s">
        <v>19</v>
      </c>
      <c r="E12589" t="s">
        <v>20</v>
      </c>
      <c r="F12589">
        <v>6142</v>
      </c>
      <c r="G12589">
        <v>0.14099999999999999</v>
      </c>
      <c r="H12589">
        <v>62</v>
      </c>
      <c r="I12589">
        <v>100</v>
      </c>
      <c r="J12589">
        <v>2345</v>
      </c>
      <c r="K12589" t="s">
        <v>19</v>
      </c>
      <c r="L12589">
        <v>1952</v>
      </c>
      <c r="M12589">
        <v>111000</v>
      </c>
      <c r="N12589" t="s">
        <v>13351</v>
      </c>
      <c r="O12589">
        <v>30900</v>
      </c>
      <c r="P12589">
        <v>23941</v>
      </c>
      <c r="Q12589" t="s">
        <v>27</v>
      </c>
      <c r="R12589" t="str">
        <f>TEXT(raw_data!N12589, "0")</f>
        <v>2019-02-28T00:00:00.000Z</v>
      </c>
      <c r="U12589">
        <v>48235</v>
      </c>
      <c r="V12589">
        <v>111000</v>
      </c>
      <c r="W12589" t="s">
        <v>13351</v>
      </c>
    </row>
    <row r="12590" spans="1:23">
      <c r="A12590" t="s">
        <v>13360</v>
      </c>
      <c r="B12590">
        <v>48235</v>
      </c>
      <c r="C12590" t="s">
        <v>18</v>
      </c>
      <c r="D12590" t="s">
        <v>19</v>
      </c>
      <c r="E12590" t="s">
        <v>20</v>
      </c>
      <c r="F12590">
        <v>5140</v>
      </c>
      <c r="G12590">
        <v>0.11799999999999999</v>
      </c>
      <c r="H12590">
        <v>40</v>
      </c>
      <c r="I12590">
        <v>129</v>
      </c>
      <c r="J12590">
        <v>1285</v>
      </c>
      <c r="K12590" t="s">
        <v>19</v>
      </c>
      <c r="L12590">
        <v>1943</v>
      </c>
      <c r="M12590">
        <v>49500</v>
      </c>
      <c r="N12590" t="s">
        <v>13351</v>
      </c>
      <c r="O12590">
        <v>15700</v>
      </c>
      <c r="P12590">
        <v>15700</v>
      </c>
      <c r="Q12590" t="s">
        <v>22</v>
      </c>
      <c r="R12590" t="str">
        <f>TEXT(raw_data!N12590, "0")</f>
        <v>2019-02-28T00:00:00.000Z</v>
      </c>
      <c r="U12590">
        <v>48235</v>
      </c>
      <c r="V12590">
        <v>49500</v>
      </c>
      <c r="W12590" t="s">
        <v>13351</v>
      </c>
    </row>
    <row r="12591" spans="1:23">
      <c r="A12591" t="s">
        <v>13361</v>
      </c>
      <c r="B12591">
        <v>48227</v>
      </c>
      <c r="C12591" t="s">
        <v>18</v>
      </c>
      <c r="D12591" t="s">
        <v>19</v>
      </c>
      <c r="E12591" t="s">
        <v>20</v>
      </c>
      <c r="F12591">
        <v>5335</v>
      </c>
      <c r="G12591">
        <v>0.122</v>
      </c>
      <c r="H12591">
        <v>40</v>
      </c>
      <c r="I12591">
        <v>132</v>
      </c>
      <c r="J12591">
        <v>1541</v>
      </c>
      <c r="K12591" t="s">
        <v>19</v>
      </c>
      <c r="L12591">
        <v>1925</v>
      </c>
      <c r="M12591">
        <v>7500</v>
      </c>
      <c r="N12591" t="s">
        <v>13351</v>
      </c>
      <c r="O12591">
        <v>9400</v>
      </c>
      <c r="P12591">
        <v>7488</v>
      </c>
      <c r="Q12591" t="s">
        <v>22</v>
      </c>
      <c r="R12591" t="str">
        <f>TEXT(raw_data!N12591, "0")</f>
        <v>2019-02-28T00:00:00.000Z</v>
      </c>
      <c r="U12591">
        <v>48227</v>
      </c>
      <c r="V12591">
        <v>7500</v>
      </c>
      <c r="W12591" t="s">
        <v>13351</v>
      </c>
    </row>
    <row r="12592" spans="1:23">
      <c r="A12592" t="s">
        <v>13362</v>
      </c>
      <c r="B12592">
        <v>48227</v>
      </c>
      <c r="C12592" t="s">
        <v>18</v>
      </c>
      <c r="D12592" t="s">
        <v>19</v>
      </c>
      <c r="E12592" t="s">
        <v>20</v>
      </c>
      <c r="F12592">
        <v>5619</v>
      </c>
      <c r="G12592">
        <v>0.129</v>
      </c>
      <c r="H12592">
        <v>38</v>
      </c>
      <c r="I12592">
        <v>150</v>
      </c>
      <c r="J12592">
        <v>1906</v>
      </c>
      <c r="K12592" t="s">
        <v>19</v>
      </c>
      <c r="L12592">
        <v>1948</v>
      </c>
      <c r="M12592">
        <v>24452</v>
      </c>
      <c r="N12592" t="s">
        <v>13351</v>
      </c>
      <c r="O12592">
        <v>24900</v>
      </c>
      <c r="P12592">
        <v>11286</v>
      </c>
      <c r="Q12592" t="s">
        <v>27</v>
      </c>
      <c r="R12592" t="str">
        <f>TEXT(raw_data!N12592, "0")</f>
        <v>2019-02-28T00:00:00.000Z</v>
      </c>
      <c r="U12592">
        <v>48227</v>
      </c>
      <c r="V12592">
        <v>24452</v>
      </c>
      <c r="W12592" t="s">
        <v>13351</v>
      </c>
    </row>
    <row r="12593" spans="1:23">
      <c r="A12593" t="s">
        <v>13363</v>
      </c>
      <c r="B12593">
        <v>48228</v>
      </c>
      <c r="C12593" t="s">
        <v>18</v>
      </c>
      <c r="D12593" t="s">
        <v>19</v>
      </c>
      <c r="E12593" t="s">
        <v>20</v>
      </c>
      <c r="F12593">
        <v>10770</v>
      </c>
      <c r="G12593">
        <v>0.247</v>
      </c>
      <c r="H12593">
        <v>78</v>
      </c>
      <c r="I12593">
        <v>138</v>
      </c>
      <c r="J12593">
        <v>1131</v>
      </c>
      <c r="K12593" t="s">
        <v>19</v>
      </c>
      <c r="L12593">
        <v>1942</v>
      </c>
      <c r="M12593">
        <v>55000</v>
      </c>
      <c r="N12593" t="s">
        <v>13351</v>
      </c>
      <c r="O12593">
        <v>13400</v>
      </c>
      <c r="P12593">
        <v>13107</v>
      </c>
      <c r="Q12593" t="s">
        <v>22</v>
      </c>
      <c r="R12593" t="str">
        <f>TEXT(raw_data!N12593, "0")</f>
        <v>2019-02-28T00:00:00.000Z</v>
      </c>
      <c r="U12593">
        <v>48228</v>
      </c>
      <c r="V12593">
        <v>55000</v>
      </c>
      <c r="W12593" t="s">
        <v>13351</v>
      </c>
    </row>
    <row r="12594" spans="1:23">
      <c r="A12594" t="s">
        <v>13364</v>
      </c>
      <c r="B12594">
        <v>48228</v>
      </c>
      <c r="C12594" t="s">
        <v>18</v>
      </c>
      <c r="D12594" t="s">
        <v>19</v>
      </c>
      <c r="E12594" t="s">
        <v>20</v>
      </c>
      <c r="F12594">
        <v>4400</v>
      </c>
      <c r="G12594">
        <v>0.10100000000000001</v>
      </c>
      <c r="H12594">
        <v>40</v>
      </c>
      <c r="I12594">
        <v>110</v>
      </c>
      <c r="J12594">
        <v>1028</v>
      </c>
      <c r="K12594" t="s">
        <v>19</v>
      </c>
      <c r="L12594">
        <v>1949</v>
      </c>
      <c r="M12594">
        <v>37000</v>
      </c>
      <c r="N12594" t="s">
        <v>13351</v>
      </c>
      <c r="O12594">
        <v>13600</v>
      </c>
      <c r="P12594">
        <v>6223</v>
      </c>
      <c r="Q12594" t="s">
        <v>27</v>
      </c>
      <c r="R12594" t="str">
        <f>TEXT(raw_data!N12594, "0")</f>
        <v>2019-02-28T00:00:00.000Z</v>
      </c>
      <c r="U12594">
        <v>48228</v>
      </c>
      <c r="V12594">
        <v>37000</v>
      </c>
      <c r="W12594" t="s">
        <v>13351</v>
      </c>
    </row>
    <row r="12595" spans="1:23">
      <c r="A12595" t="s">
        <v>13365</v>
      </c>
      <c r="B12595">
        <v>48219</v>
      </c>
      <c r="C12595" t="s">
        <v>18</v>
      </c>
      <c r="D12595" t="s">
        <v>19</v>
      </c>
      <c r="E12595" t="s">
        <v>20</v>
      </c>
      <c r="F12595">
        <v>7013</v>
      </c>
      <c r="G12595">
        <v>0.161</v>
      </c>
      <c r="H12595">
        <v>50</v>
      </c>
      <c r="I12595">
        <v>140</v>
      </c>
      <c r="J12595">
        <v>1901</v>
      </c>
      <c r="K12595" t="s">
        <v>19</v>
      </c>
      <c r="L12595">
        <v>1928</v>
      </c>
      <c r="M12595">
        <v>149000</v>
      </c>
      <c r="N12595" t="s">
        <v>13351</v>
      </c>
      <c r="O12595">
        <v>27200</v>
      </c>
      <c r="P12595">
        <v>27200</v>
      </c>
      <c r="Q12595" t="s">
        <v>22</v>
      </c>
      <c r="R12595" t="str">
        <f>TEXT(raw_data!N12595, "0")</f>
        <v>2019-02-28T00:00:00.000Z</v>
      </c>
      <c r="U12595">
        <v>48219</v>
      </c>
      <c r="V12595">
        <v>149000</v>
      </c>
      <c r="W12595" t="s">
        <v>13351</v>
      </c>
    </row>
    <row r="12596" spans="1:23">
      <c r="A12596" t="s">
        <v>13366</v>
      </c>
      <c r="B12596">
        <v>48219</v>
      </c>
      <c r="C12596" t="s">
        <v>18</v>
      </c>
      <c r="D12596" t="s">
        <v>19</v>
      </c>
      <c r="E12596" t="s">
        <v>20</v>
      </c>
      <c r="F12596">
        <v>5489</v>
      </c>
      <c r="G12596">
        <v>0.126</v>
      </c>
      <c r="H12596">
        <v>40</v>
      </c>
      <c r="I12596">
        <v>137</v>
      </c>
      <c r="J12596">
        <v>912</v>
      </c>
      <c r="K12596" t="s">
        <v>19</v>
      </c>
      <c r="L12596">
        <v>1950</v>
      </c>
      <c r="M12596">
        <v>40000</v>
      </c>
      <c r="N12596" t="s">
        <v>13351</v>
      </c>
      <c r="O12596">
        <v>13400</v>
      </c>
      <c r="P12596">
        <v>11604</v>
      </c>
      <c r="Q12596" t="s">
        <v>22</v>
      </c>
      <c r="R12596" t="str">
        <f>TEXT(raw_data!N12596, "0")</f>
        <v>2019-02-28T00:00:00.000Z</v>
      </c>
      <c r="U12596">
        <v>48219</v>
      </c>
      <c r="V12596">
        <v>40000</v>
      </c>
      <c r="W12596" t="s">
        <v>13351</v>
      </c>
    </row>
    <row r="12597" spans="1:23">
      <c r="A12597" t="s">
        <v>13367</v>
      </c>
      <c r="B12597">
        <v>48223</v>
      </c>
      <c r="C12597" t="s">
        <v>18</v>
      </c>
      <c r="D12597" t="s">
        <v>19</v>
      </c>
      <c r="E12597" t="s">
        <v>20</v>
      </c>
      <c r="F12597">
        <v>4617</v>
      </c>
      <c r="G12597">
        <v>0.106</v>
      </c>
      <c r="H12597">
        <v>40</v>
      </c>
      <c r="I12597">
        <v>115</v>
      </c>
      <c r="J12597">
        <v>1188</v>
      </c>
      <c r="K12597" t="s">
        <v>19</v>
      </c>
      <c r="L12597">
        <v>1947</v>
      </c>
      <c r="M12597">
        <v>40000</v>
      </c>
      <c r="N12597" t="s">
        <v>13351</v>
      </c>
      <c r="O12597">
        <v>10700</v>
      </c>
      <c r="P12597">
        <v>9095</v>
      </c>
      <c r="Q12597" t="s">
        <v>22</v>
      </c>
      <c r="R12597" t="str">
        <f>TEXT(raw_data!N12597, "0")</f>
        <v>2019-02-28T00:00:00.000Z</v>
      </c>
      <c r="U12597">
        <v>48223</v>
      </c>
      <c r="V12597">
        <v>40000</v>
      </c>
      <c r="W12597" t="s">
        <v>13351</v>
      </c>
    </row>
    <row r="12598" spans="1:23">
      <c r="A12598" t="s">
        <v>13368</v>
      </c>
      <c r="B12598">
        <v>48239</v>
      </c>
      <c r="C12598" t="s">
        <v>18</v>
      </c>
      <c r="D12598" t="s">
        <v>19</v>
      </c>
      <c r="E12598" t="s">
        <v>20</v>
      </c>
      <c r="F12598">
        <v>5358</v>
      </c>
      <c r="G12598">
        <v>0.123</v>
      </c>
      <c r="H12598">
        <v>40</v>
      </c>
      <c r="I12598">
        <v>134</v>
      </c>
      <c r="J12598">
        <v>992</v>
      </c>
      <c r="K12598" t="s">
        <v>19</v>
      </c>
      <c r="L12598">
        <v>1948</v>
      </c>
      <c r="M12598">
        <v>35000</v>
      </c>
      <c r="N12598" t="s">
        <v>13351</v>
      </c>
      <c r="O12598">
        <v>15700</v>
      </c>
      <c r="P12598">
        <v>13172</v>
      </c>
      <c r="Q12598" t="s">
        <v>22</v>
      </c>
      <c r="R12598" t="str">
        <f>TEXT(raw_data!N12598, "0")</f>
        <v>2019-02-28T00:00:00.000Z</v>
      </c>
      <c r="U12598">
        <v>48239</v>
      </c>
      <c r="V12598">
        <v>35000</v>
      </c>
      <c r="W12598" t="s">
        <v>13351</v>
      </c>
    </row>
    <row r="12599" spans="1:23">
      <c r="A12599" t="s">
        <v>13369</v>
      </c>
      <c r="B12599">
        <v>48219</v>
      </c>
      <c r="C12599" t="s">
        <v>18</v>
      </c>
      <c r="D12599" t="s">
        <v>19</v>
      </c>
      <c r="E12599" t="s">
        <v>20</v>
      </c>
      <c r="F12599">
        <v>8973</v>
      </c>
      <c r="G12599">
        <v>0.20599999999999999</v>
      </c>
      <c r="H12599">
        <v>50</v>
      </c>
      <c r="I12599">
        <v>179</v>
      </c>
      <c r="J12599">
        <v>1180</v>
      </c>
      <c r="K12599" t="s">
        <v>19</v>
      </c>
      <c r="L12599">
        <v>1948</v>
      </c>
      <c r="M12599">
        <v>34000</v>
      </c>
      <c r="N12599" t="s">
        <v>13351</v>
      </c>
      <c r="O12599">
        <v>14000</v>
      </c>
      <c r="P12599">
        <v>11081</v>
      </c>
      <c r="Q12599" t="s">
        <v>22</v>
      </c>
      <c r="R12599" t="str">
        <f>TEXT(raw_data!N12599, "0")</f>
        <v>2019-02-28T00:00:00.000Z</v>
      </c>
      <c r="U12599">
        <v>48219</v>
      </c>
      <c r="V12599">
        <v>34000</v>
      </c>
      <c r="W12599" t="s">
        <v>13351</v>
      </c>
    </row>
    <row r="12600" spans="1:23">
      <c r="A12600" t="s">
        <v>13370</v>
      </c>
      <c r="B12600">
        <v>48239</v>
      </c>
      <c r="C12600" t="s">
        <v>18</v>
      </c>
      <c r="D12600" t="s">
        <v>19</v>
      </c>
      <c r="E12600" t="s">
        <v>20</v>
      </c>
      <c r="F12600">
        <v>6708</v>
      </c>
      <c r="G12600">
        <v>0.154</v>
      </c>
      <c r="H12600">
        <v>50</v>
      </c>
      <c r="I12600">
        <v>134</v>
      </c>
      <c r="J12600">
        <v>1142</v>
      </c>
      <c r="K12600" t="s">
        <v>19</v>
      </c>
      <c r="L12600">
        <v>1950</v>
      </c>
      <c r="M12600">
        <v>47400</v>
      </c>
      <c r="N12600" t="s">
        <v>13351</v>
      </c>
      <c r="O12600">
        <v>18700</v>
      </c>
      <c r="P12600">
        <v>12022</v>
      </c>
      <c r="Q12600" t="s">
        <v>22</v>
      </c>
      <c r="R12600" t="str">
        <f>TEXT(raw_data!N12600, "0")</f>
        <v>2019-02-28T00:00:00.000Z</v>
      </c>
      <c r="U12600">
        <v>48239</v>
      </c>
      <c r="V12600">
        <v>47400</v>
      </c>
      <c r="W12600" t="s">
        <v>13351</v>
      </c>
    </row>
    <row r="12601" spans="1:23">
      <c r="A12601" t="s">
        <v>13371</v>
      </c>
      <c r="B12601">
        <v>48239</v>
      </c>
      <c r="C12601" t="s">
        <v>18</v>
      </c>
      <c r="D12601" t="s">
        <v>19</v>
      </c>
      <c r="E12601" t="s">
        <v>20</v>
      </c>
      <c r="F12601">
        <v>4400</v>
      </c>
      <c r="G12601">
        <v>0.10100000000000001</v>
      </c>
      <c r="H12601">
        <v>40</v>
      </c>
      <c r="I12601">
        <v>110</v>
      </c>
      <c r="J12601">
        <v>1116</v>
      </c>
      <c r="K12601" t="s">
        <v>19</v>
      </c>
      <c r="L12601">
        <v>1948</v>
      </c>
      <c r="M12601">
        <v>64900</v>
      </c>
      <c r="N12601" t="s">
        <v>13351</v>
      </c>
      <c r="O12601">
        <v>17300</v>
      </c>
      <c r="P12601">
        <v>9172</v>
      </c>
      <c r="Q12601" t="s">
        <v>27</v>
      </c>
      <c r="R12601" t="str">
        <f>TEXT(raw_data!N12601, "0")</f>
        <v>2019-02-28T00:00:00.000Z</v>
      </c>
      <c r="U12601">
        <v>48239</v>
      </c>
      <c r="V12601">
        <v>64900</v>
      </c>
      <c r="W12601" t="s">
        <v>13351</v>
      </c>
    </row>
    <row r="12602" spans="1:23">
      <c r="A12602" t="s">
        <v>13372</v>
      </c>
      <c r="B12602">
        <v>48219</v>
      </c>
      <c r="C12602" t="s">
        <v>18</v>
      </c>
      <c r="D12602" t="s">
        <v>19</v>
      </c>
      <c r="E12602" t="s">
        <v>20</v>
      </c>
      <c r="F12602">
        <v>6671</v>
      </c>
      <c r="G12602">
        <v>0.153</v>
      </c>
      <c r="H12602">
        <v>50</v>
      </c>
      <c r="I12602">
        <v>132</v>
      </c>
      <c r="J12602">
        <v>1114</v>
      </c>
      <c r="K12602" t="s">
        <v>19</v>
      </c>
      <c r="L12602">
        <v>1951</v>
      </c>
      <c r="M12602">
        <v>45000</v>
      </c>
      <c r="N12602" t="s">
        <v>13351</v>
      </c>
      <c r="O12602">
        <v>11400</v>
      </c>
      <c r="P12602">
        <v>8677</v>
      </c>
      <c r="R12602" t="str">
        <f>TEXT(raw_data!N12602, "0")</f>
        <v>2019-02-28T00:00:00.000Z</v>
      </c>
      <c r="U12602">
        <v>48219</v>
      </c>
      <c r="V12602">
        <v>45000</v>
      </c>
      <c r="W12602" t="s">
        <v>13351</v>
      </c>
    </row>
    <row r="12603" spans="1:23">
      <c r="A12603" t="s">
        <v>13373</v>
      </c>
      <c r="B12603">
        <v>48234</v>
      </c>
      <c r="C12603" t="s">
        <v>18</v>
      </c>
      <c r="D12603" t="s">
        <v>19</v>
      </c>
      <c r="E12603" t="s">
        <v>20</v>
      </c>
      <c r="F12603">
        <v>4095</v>
      </c>
      <c r="G12603">
        <v>9.4E-2</v>
      </c>
      <c r="H12603">
        <v>39</v>
      </c>
      <c r="I12603">
        <v>105</v>
      </c>
      <c r="J12603">
        <v>904</v>
      </c>
      <c r="K12603" t="s">
        <v>19</v>
      </c>
      <c r="L12603">
        <v>1941</v>
      </c>
      <c r="M12603">
        <v>18000</v>
      </c>
      <c r="N12603" t="s">
        <v>13351</v>
      </c>
      <c r="O12603">
        <v>7400</v>
      </c>
      <c r="P12603">
        <v>6586</v>
      </c>
      <c r="Q12603" t="s">
        <v>22</v>
      </c>
      <c r="R12603" t="str">
        <f>TEXT(raw_data!N12603, "0")</f>
        <v>2019-02-28T00:00:00.000Z</v>
      </c>
      <c r="U12603">
        <v>48234</v>
      </c>
      <c r="V12603">
        <v>18000</v>
      </c>
      <c r="W12603" t="s">
        <v>13351</v>
      </c>
    </row>
    <row r="12604" spans="1:23">
      <c r="A12604" t="s">
        <v>13374</v>
      </c>
      <c r="B12604">
        <v>48206</v>
      </c>
      <c r="C12604" t="s">
        <v>18</v>
      </c>
      <c r="E12604" t="s">
        <v>20</v>
      </c>
      <c r="F12604">
        <v>5358</v>
      </c>
      <c r="G12604">
        <v>0.123</v>
      </c>
      <c r="H12604">
        <v>40</v>
      </c>
      <c r="I12604">
        <v>134</v>
      </c>
      <c r="J12604">
        <v>2097</v>
      </c>
      <c r="K12604" t="s">
        <v>19</v>
      </c>
      <c r="L12604">
        <v>1923</v>
      </c>
      <c r="M12604">
        <v>75000</v>
      </c>
      <c r="N12604" t="s">
        <v>13351</v>
      </c>
      <c r="O12604">
        <v>35600</v>
      </c>
      <c r="P12604">
        <v>16033</v>
      </c>
      <c r="Q12604" t="s">
        <v>22</v>
      </c>
      <c r="R12604" t="str">
        <f>TEXT(raw_data!N12604, "0")</f>
        <v>2019-02-28T00:00:00.000Z</v>
      </c>
      <c r="U12604">
        <v>48206</v>
      </c>
      <c r="V12604">
        <v>75000</v>
      </c>
      <c r="W12604" t="s">
        <v>13351</v>
      </c>
    </row>
    <row r="12605" spans="1:23">
      <c r="A12605" t="s">
        <v>13375</v>
      </c>
      <c r="B12605">
        <v>48221</v>
      </c>
      <c r="C12605" t="s">
        <v>18</v>
      </c>
      <c r="D12605" t="s">
        <v>19</v>
      </c>
      <c r="E12605" t="s">
        <v>20</v>
      </c>
      <c r="F12605">
        <v>4748</v>
      </c>
      <c r="G12605">
        <v>0.109</v>
      </c>
      <c r="H12605">
        <v>40</v>
      </c>
      <c r="I12605">
        <v>119</v>
      </c>
      <c r="J12605">
        <v>1414</v>
      </c>
      <c r="K12605" t="s">
        <v>19</v>
      </c>
      <c r="L12605">
        <v>1925</v>
      </c>
      <c r="M12605">
        <v>27457</v>
      </c>
      <c r="N12605" t="s">
        <v>13351</v>
      </c>
      <c r="O12605">
        <v>8400</v>
      </c>
      <c r="P12605">
        <v>6963</v>
      </c>
      <c r="Q12605" t="s">
        <v>22</v>
      </c>
      <c r="R12605" t="str">
        <f>TEXT(raw_data!N12605, "0")</f>
        <v>2019-02-28T00:00:00.000Z</v>
      </c>
      <c r="U12605">
        <v>48221</v>
      </c>
      <c r="V12605">
        <v>27457</v>
      </c>
      <c r="W12605" t="s">
        <v>13351</v>
      </c>
    </row>
    <row r="12606" spans="1:23">
      <c r="A12606" t="s">
        <v>13376</v>
      </c>
      <c r="B12606">
        <v>48205</v>
      </c>
      <c r="C12606" t="s">
        <v>18</v>
      </c>
      <c r="D12606" t="s">
        <v>19</v>
      </c>
      <c r="E12606" t="s">
        <v>20</v>
      </c>
      <c r="F12606">
        <v>4922</v>
      </c>
      <c r="G12606">
        <v>0.113</v>
      </c>
      <c r="H12606">
        <v>39</v>
      </c>
      <c r="I12606">
        <v>126</v>
      </c>
      <c r="J12606">
        <v>872</v>
      </c>
      <c r="K12606" t="s">
        <v>19</v>
      </c>
      <c r="L12606">
        <v>1943</v>
      </c>
      <c r="M12606">
        <v>56900</v>
      </c>
      <c r="N12606" t="s">
        <v>13351</v>
      </c>
      <c r="O12606">
        <v>10900</v>
      </c>
      <c r="P12606">
        <v>10900</v>
      </c>
      <c r="Q12606" t="s">
        <v>27</v>
      </c>
      <c r="R12606" t="str">
        <f>TEXT(raw_data!N12606, "0")</f>
        <v>2019-02-28T00:00:00.000Z</v>
      </c>
      <c r="U12606">
        <v>48205</v>
      </c>
      <c r="V12606">
        <v>56900</v>
      </c>
      <c r="W12606" t="s">
        <v>13351</v>
      </c>
    </row>
    <row r="12607" spans="1:23">
      <c r="A12607" t="s">
        <v>13377</v>
      </c>
      <c r="B12607">
        <v>48224</v>
      </c>
      <c r="C12607" t="s">
        <v>18</v>
      </c>
      <c r="D12607" t="s">
        <v>19</v>
      </c>
      <c r="E12607" t="s">
        <v>20</v>
      </c>
      <c r="F12607">
        <v>4574</v>
      </c>
      <c r="G12607">
        <v>0.105</v>
      </c>
      <c r="H12607">
        <v>40</v>
      </c>
      <c r="I12607">
        <v>114</v>
      </c>
      <c r="J12607">
        <v>1466</v>
      </c>
      <c r="K12607" t="s">
        <v>19</v>
      </c>
      <c r="L12607">
        <v>1936</v>
      </c>
      <c r="M12607">
        <v>8000</v>
      </c>
      <c r="N12607" t="s">
        <v>13351</v>
      </c>
      <c r="O12607">
        <v>16200</v>
      </c>
      <c r="P12607">
        <v>14848</v>
      </c>
      <c r="Q12607" t="s">
        <v>27</v>
      </c>
      <c r="R12607" t="str">
        <f>TEXT(raw_data!N12607, "0")</f>
        <v>2019-02-28T00:00:00.000Z</v>
      </c>
      <c r="U12607">
        <v>48224</v>
      </c>
      <c r="V12607">
        <v>8000</v>
      </c>
      <c r="W12607" t="s">
        <v>13351</v>
      </c>
    </row>
    <row r="12608" spans="1:23">
      <c r="A12608" t="s">
        <v>13378</v>
      </c>
      <c r="B12608">
        <v>48205</v>
      </c>
      <c r="C12608" t="s">
        <v>18</v>
      </c>
      <c r="D12608" t="s">
        <v>19</v>
      </c>
      <c r="E12608" t="s">
        <v>20</v>
      </c>
      <c r="F12608">
        <v>5358</v>
      </c>
      <c r="G12608">
        <v>0.123</v>
      </c>
      <c r="H12608">
        <v>40</v>
      </c>
      <c r="I12608">
        <v>134</v>
      </c>
      <c r="J12608">
        <v>929</v>
      </c>
      <c r="K12608" t="s">
        <v>19</v>
      </c>
      <c r="L12608">
        <v>1942</v>
      </c>
      <c r="M12608">
        <v>8552</v>
      </c>
      <c r="N12608" t="s">
        <v>13351</v>
      </c>
      <c r="O12608">
        <v>6120</v>
      </c>
      <c r="P12608">
        <v>6120</v>
      </c>
      <c r="Q12608" t="s">
        <v>22</v>
      </c>
      <c r="R12608" t="str">
        <f>TEXT(raw_data!N12608, "0")</f>
        <v>2019-02-28T00:00:00.000Z</v>
      </c>
      <c r="U12608">
        <v>48205</v>
      </c>
      <c r="V12608">
        <v>8552</v>
      </c>
      <c r="W12608" t="s">
        <v>13351</v>
      </c>
    </row>
    <row r="12609" spans="1:23">
      <c r="A12609" t="s">
        <v>13379</v>
      </c>
      <c r="B12609">
        <v>48224</v>
      </c>
      <c r="C12609" t="s">
        <v>18</v>
      </c>
      <c r="D12609" t="s">
        <v>19</v>
      </c>
      <c r="E12609" t="s">
        <v>20</v>
      </c>
      <c r="F12609">
        <v>4792</v>
      </c>
      <c r="G12609">
        <v>0.11</v>
      </c>
      <c r="H12609">
        <v>40</v>
      </c>
      <c r="I12609">
        <v>120</v>
      </c>
      <c r="J12609">
        <v>1421</v>
      </c>
      <c r="K12609" t="s">
        <v>19</v>
      </c>
      <c r="L12609">
        <v>1941</v>
      </c>
      <c r="M12609">
        <v>154900</v>
      </c>
      <c r="N12609" t="s">
        <v>13351</v>
      </c>
      <c r="O12609">
        <v>17000</v>
      </c>
      <c r="P12609">
        <v>13381</v>
      </c>
      <c r="Q12609" t="s">
        <v>22</v>
      </c>
      <c r="R12609" t="str">
        <f>TEXT(raw_data!N12609, "0")</f>
        <v>2019-02-28T00:00:00.000Z</v>
      </c>
      <c r="U12609">
        <v>48224</v>
      </c>
      <c r="V12609">
        <v>154900</v>
      </c>
      <c r="W12609" t="s">
        <v>13351</v>
      </c>
    </row>
    <row r="12610" spans="1:23">
      <c r="A12610" t="s">
        <v>13380</v>
      </c>
      <c r="B12610">
        <v>48224</v>
      </c>
      <c r="C12610" t="s">
        <v>18</v>
      </c>
      <c r="D12610" t="s">
        <v>19</v>
      </c>
      <c r="E12610" t="s">
        <v>20</v>
      </c>
      <c r="F12610">
        <v>5227</v>
      </c>
      <c r="G12610">
        <v>0.12</v>
      </c>
      <c r="H12610">
        <v>42</v>
      </c>
      <c r="I12610">
        <v>126</v>
      </c>
      <c r="J12610">
        <v>1021</v>
      </c>
      <c r="K12610" t="s">
        <v>19</v>
      </c>
      <c r="L12610">
        <v>1948</v>
      </c>
      <c r="M12610">
        <v>25000</v>
      </c>
      <c r="N12610" t="s">
        <v>13351</v>
      </c>
      <c r="O12610">
        <v>7400</v>
      </c>
      <c r="P12610">
        <v>6963</v>
      </c>
      <c r="Q12610" t="s">
        <v>22</v>
      </c>
      <c r="R12610" t="str">
        <f>TEXT(raw_data!N12610, "0")</f>
        <v>2019-02-28T00:00:00.000Z</v>
      </c>
      <c r="U12610">
        <v>48224</v>
      </c>
      <c r="V12610">
        <v>25000</v>
      </c>
      <c r="W12610" t="s">
        <v>13351</v>
      </c>
    </row>
    <row r="12611" spans="1:23">
      <c r="A12611" t="s">
        <v>13381</v>
      </c>
      <c r="B12611">
        <v>48224</v>
      </c>
      <c r="C12611" t="s">
        <v>18</v>
      </c>
      <c r="D12611" t="s">
        <v>19</v>
      </c>
      <c r="E12611" t="s">
        <v>20</v>
      </c>
      <c r="F12611">
        <v>5837</v>
      </c>
      <c r="G12611">
        <v>0.13400000000000001</v>
      </c>
      <c r="H12611">
        <v>45</v>
      </c>
      <c r="I12611">
        <v>130</v>
      </c>
      <c r="J12611">
        <v>1092</v>
      </c>
      <c r="K12611" t="s">
        <v>19</v>
      </c>
      <c r="L12611">
        <v>1945</v>
      </c>
      <c r="M12611">
        <v>40000</v>
      </c>
      <c r="N12611" t="s">
        <v>13351</v>
      </c>
      <c r="O12611">
        <v>17200</v>
      </c>
      <c r="P12611">
        <v>14950</v>
      </c>
      <c r="Q12611" t="s">
        <v>22</v>
      </c>
      <c r="R12611" t="str">
        <f>TEXT(raw_data!N12611, "0")</f>
        <v>2019-02-28T00:00:00.000Z</v>
      </c>
      <c r="U12611">
        <v>48224</v>
      </c>
      <c r="V12611">
        <v>40000</v>
      </c>
      <c r="W12611" t="s">
        <v>13351</v>
      </c>
    </row>
    <row r="12612" spans="1:23">
      <c r="A12612" t="s">
        <v>13382</v>
      </c>
      <c r="B12612">
        <v>48214</v>
      </c>
      <c r="C12612" t="s">
        <v>18</v>
      </c>
      <c r="D12612" t="s">
        <v>19</v>
      </c>
      <c r="E12612" t="s">
        <v>20</v>
      </c>
      <c r="F12612">
        <v>4487</v>
      </c>
      <c r="G12612">
        <v>0.10299999999999999</v>
      </c>
      <c r="H12612">
        <v>35</v>
      </c>
      <c r="I12612">
        <v>128</v>
      </c>
      <c r="J12612">
        <v>996</v>
      </c>
      <c r="K12612" t="s">
        <v>19</v>
      </c>
      <c r="L12612">
        <v>1941</v>
      </c>
      <c r="M12612">
        <v>38000</v>
      </c>
      <c r="N12612" t="s">
        <v>13351</v>
      </c>
      <c r="O12612">
        <v>10500</v>
      </c>
      <c r="P12612">
        <v>8154</v>
      </c>
      <c r="Q12612" t="s">
        <v>22</v>
      </c>
      <c r="R12612" t="str">
        <f>TEXT(raw_data!N12612, "0")</f>
        <v>2019-02-28T00:00:00.000Z</v>
      </c>
      <c r="U12612">
        <v>48214</v>
      </c>
      <c r="V12612">
        <v>38000</v>
      </c>
      <c r="W12612" t="s">
        <v>13351</v>
      </c>
    </row>
    <row r="12613" spans="1:23">
      <c r="A12613" t="s">
        <v>13383</v>
      </c>
      <c r="B12613">
        <v>48235</v>
      </c>
      <c r="C12613" t="s">
        <v>18</v>
      </c>
      <c r="D12613" t="s">
        <v>19</v>
      </c>
      <c r="E12613" t="s">
        <v>20</v>
      </c>
      <c r="F12613">
        <v>4661</v>
      </c>
      <c r="G12613">
        <v>0.107</v>
      </c>
      <c r="H12613">
        <v>40</v>
      </c>
      <c r="I12613">
        <v>116</v>
      </c>
      <c r="J12613">
        <v>1355</v>
      </c>
      <c r="K12613" t="s">
        <v>19</v>
      </c>
      <c r="L12613">
        <v>1941</v>
      </c>
      <c r="M12613">
        <v>34000</v>
      </c>
      <c r="N12613" t="s">
        <v>13351</v>
      </c>
      <c r="O12613">
        <v>11800</v>
      </c>
      <c r="P12613">
        <v>9931</v>
      </c>
      <c r="Q12613" t="s">
        <v>22</v>
      </c>
      <c r="R12613" t="str">
        <f>TEXT(raw_data!N12613, "0")</f>
        <v>2019-02-28T00:00:00.000Z</v>
      </c>
      <c r="U12613">
        <v>48235</v>
      </c>
      <c r="V12613">
        <v>34000</v>
      </c>
      <c r="W12613" t="s">
        <v>13351</v>
      </c>
    </row>
    <row r="12614" spans="1:23">
      <c r="A12614" t="s">
        <v>13384</v>
      </c>
      <c r="B12614">
        <v>48235</v>
      </c>
      <c r="C12614" t="s">
        <v>18</v>
      </c>
      <c r="D12614" t="s">
        <v>19</v>
      </c>
      <c r="E12614" t="s">
        <v>20</v>
      </c>
      <c r="F12614">
        <v>4748</v>
      </c>
      <c r="G12614">
        <v>0.109</v>
      </c>
      <c r="H12614">
        <v>40</v>
      </c>
      <c r="I12614">
        <v>119</v>
      </c>
      <c r="J12614">
        <v>941</v>
      </c>
      <c r="K12614" t="s">
        <v>19</v>
      </c>
      <c r="L12614">
        <v>1939</v>
      </c>
      <c r="M12614">
        <v>23000</v>
      </c>
      <c r="N12614" t="s">
        <v>13351</v>
      </c>
      <c r="O12614">
        <v>12100</v>
      </c>
      <c r="P12614">
        <v>10977</v>
      </c>
      <c r="Q12614" t="s">
        <v>22</v>
      </c>
      <c r="R12614" t="str">
        <f>TEXT(raw_data!N12614, "0")</f>
        <v>2019-02-28T00:00:00.000Z</v>
      </c>
      <c r="U12614">
        <v>48235</v>
      </c>
      <c r="V12614">
        <v>23000</v>
      </c>
      <c r="W12614" t="s">
        <v>13351</v>
      </c>
    </row>
    <row r="12615" spans="1:23">
      <c r="A12615" t="s">
        <v>13385</v>
      </c>
      <c r="B12615">
        <v>48235</v>
      </c>
      <c r="C12615" t="s">
        <v>18</v>
      </c>
      <c r="D12615" t="s">
        <v>19</v>
      </c>
      <c r="E12615" t="s">
        <v>20</v>
      </c>
      <c r="F12615">
        <v>5401</v>
      </c>
      <c r="G12615">
        <v>0.124</v>
      </c>
      <c r="H12615">
        <v>40</v>
      </c>
      <c r="I12615">
        <v>135</v>
      </c>
      <c r="J12615">
        <v>1232</v>
      </c>
      <c r="K12615" t="s">
        <v>19</v>
      </c>
      <c r="L12615">
        <v>1947</v>
      </c>
      <c r="M12615">
        <v>22000</v>
      </c>
      <c r="N12615" t="s">
        <v>13351</v>
      </c>
      <c r="O12615">
        <v>15400</v>
      </c>
      <c r="P12615">
        <v>8016</v>
      </c>
      <c r="Q12615" t="s">
        <v>22</v>
      </c>
      <c r="R12615" t="str">
        <f>TEXT(raw_data!N12615, "0")</f>
        <v>2019-02-28T00:00:00.000Z</v>
      </c>
      <c r="U12615">
        <v>48235</v>
      </c>
      <c r="V12615">
        <v>22000</v>
      </c>
      <c r="W12615" t="s">
        <v>13351</v>
      </c>
    </row>
    <row r="12616" spans="1:23">
      <c r="A12616" t="s">
        <v>13386</v>
      </c>
      <c r="B12616">
        <v>48227</v>
      </c>
      <c r="C12616" t="s">
        <v>18</v>
      </c>
      <c r="D12616" t="s">
        <v>19</v>
      </c>
      <c r="E12616" t="s">
        <v>20</v>
      </c>
      <c r="F12616">
        <v>7841</v>
      </c>
      <c r="G12616">
        <v>0.18</v>
      </c>
      <c r="H12616">
        <v>50</v>
      </c>
      <c r="I12616">
        <v>157</v>
      </c>
      <c r="J12616">
        <v>1204</v>
      </c>
      <c r="K12616" t="s">
        <v>19</v>
      </c>
      <c r="L12616">
        <v>1940</v>
      </c>
      <c r="M12616">
        <v>24000</v>
      </c>
      <c r="N12616" t="s">
        <v>13351</v>
      </c>
      <c r="O12616">
        <v>15100</v>
      </c>
      <c r="P12616">
        <v>13004</v>
      </c>
      <c r="Q12616" t="s">
        <v>22</v>
      </c>
      <c r="R12616" t="str">
        <f>TEXT(raw_data!N12616, "0")</f>
        <v>2019-02-28T00:00:00.000Z</v>
      </c>
      <c r="U12616">
        <v>48227</v>
      </c>
      <c r="V12616">
        <v>24000</v>
      </c>
      <c r="W12616" t="s">
        <v>13351</v>
      </c>
    </row>
    <row r="12617" spans="1:23">
      <c r="A12617" t="s">
        <v>13387</v>
      </c>
      <c r="B12617">
        <v>48227</v>
      </c>
      <c r="C12617" t="s">
        <v>18</v>
      </c>
      <c r="D12617" t="s">
        <v>19</v>
      </c>
      <c r="E12617" t="s">
        <v>20</v>
      </c>
      <c r="F12617">
        <v>3833</v>
      </c>
      <c r="G12617">
        <v>8.7999999999999995E-2</v>
      </c>
      <c r="H12617">
        <v>36</v>
      </c>
      <c r="I12617">
        <v>107</v>
      </c>
      <c r="J12617">
        <v>1332</v>
      </c>
      <c r="K12617" t="s">
        <v>19</v>
      </c>
      <c r="L12617">
        <v>1938</v>
      </c>
      <c r="M12617">
        <v>38000</v>
      </c>
      <c r="N12617" t="s">
        <v>13351</v>
      </c>
      <c r="O12617">
        <v>15500</v>
      </c>
      <c r="P12617">
        <v>13516</v>
      </c>
      <c r="Q12617" t="s">
        <v>22</v>
      </c>
      <c r="R12617" t="str">
        <f>TEXT(raw_data!N12617, "0")</f>
        <v>2019-02-28T00:00:00.000Z</v>
      </c>
      <c r="U12617">
        <v>48227</v>
      </c>
      <c r="V12617">
        <v>38000</v>
      </c>
      <c r="W12617" t="s">
        <v>13351</v>
      </c>
    </row>
    <row r="12618" spans="1:23">
      <c r="A12618" t="s">
        <v>13388</v>
      </c>
      <c r="B12618">
        <v>48209</v>
      </c>
      <c r="C12618" t="s">
        <v>18</v>
      </c>
      <c r="D12618" t="s">
        <v>19</v>
      </c>
      <c r="E12618" t="s">
        <v>20</v>
      </c>
      <c r="F12618">
        <v>3311</v>
      </c>
      <c r="G12618">
        <v>7.5999999999999998E-2</v>
      </c>
      <c r="H12618">
        <v>30</v>
      </c>
      <c r="I12618">
        <v>110</v>
      </c>
      <c r="J12618">
        <v>1020</v>
      </c>
      <c r="K12618" t="s">
        <v>19</v>
      </c>
      <c r="L12618">
        <v>1910</v>
      </c>
      <c r="M12618">
        <v>14500</v>
      </c>
      <c r="N12618" t="s">
        <v>13389</v>
      </c>
      <c r="O12618">
        <v>7100</v>
      </c>
      <c r="P12618">
        <v>5695</v>
      </c>
      <c r="Q12618" t="s">
        <v>27</v>
      </c>
      <c r="R12618" t="str">
        <f>TEXT(raw_data!N12618, "0")</f>
        <v>2019-03-01T00:00:00.000Z</v>
      </c>
      <c r="U12618">
        <v>48209</v>
      </c>
      <c r="V12618">
        <v>14500</v>
      </c>
      <c r="W12618" t="s">
        <v>13389</v>
      </c>
    </row>
    <row r="12619" spans="1:23">
      <c r="A12619" t="s">
        <v>13390</v>
      </c>
      <c r="B12619">
        <v>48209</v>
      </c>
      <c r="C12619" t="s">
        <v>18</v>
      </c>
      <c r="D12619" t="s">
        <v>19</v>
      </c>
      <c r="E12619" t="s">
        <v>20</v>
      </c>
      <c r="F12619">
        <v>3180</v>
      </c>
      <c r="G12619">
        <v>7.2999999999999995E-2</v>
      </c>
      <c r="H12619">
        <v>32</v>
      </c>
      <c r="I12619">
        <v>100</v>
      </c>
      <c r="J12619">
        <v>1547</v>
      </c>
      <c r="K12619" t="s">
        <v>19</v>
      </c>
      <c r="L12619">
        <v>1925</v>
      </c>
      <c r="M12619">
        <v>21000</v>
      </c>
      <c r="N12619" t="s">
        <v>13389</v>
      </c>
      <c r="O12619">
        <v>13900</v>
      </c>
      <c r="P12619">
        <v>9493</v>
      </c>
      <c r="Q12619" t="s">
        <v>27</v>
      </c>
      <c r="R12619" t="str">
        <f>TEXT(raw_data!N12619, "0")</f>
        <v>2019-03-01T00:00:00.000Z</v>
      </c>
      <c r="U12619">
        <v>48209</v>
      </c>
      <c r="V12619">
        <v>21000</v>
      </c>
      <c r="W12619" t="s">
        <v>13389</v>
      </c>
    </row>
    <row r="12620" spans="1:23">
      <c r="A12620" t="s">
        <v>13391</v>
      </c>
      <c r="B12620">
        <v>48217</v>
      </c>
      <c r="C12620" t="s">
        <v>18</v>
      </c>
      <c r="D12620" t="s">
        <v>19</v>
      </c>
      <c r="E12620" t="s">
        <v>20</v>
      </c>
      <c r="F12620">
        <v>4280</v>
      </c>
      <c r="G12620">
        <v>9.8000000000000004E-2</v>
      </c>
      <c r="H12620">
        <v>65</v>
      </c>
      <c r="I12620">
        <v>66</v>
      </c>
      <c r="J12620">
        <v>1166</v>
      </c>
      <c r="K12620" t="s">
        <v>19</v>
      </c>
      <c r="L12620">
        <v>1970</v>
      </c>
      <c r="M12620">
        <v>30000</v>
      </c>
      <c r="N12620" t="s">
        <v>13389</v>
      </c>
      <c r="O12620">
        <v>9000</v>
      </c>
      <c r="P12620">
        <v>9000</v>
      </c>
      <c r="Q12620" t="s">
        <v>27</v>
      </c>
      <c r="R12620" t="str">
        <f>TEXT(raw_data!N12620, "0")</f>
        <v>2019-03-01T00:00:00.000Z</v>
      </c>
      <c r="U12620">
        <v>48217</v>
      </c>
      <c r="V12620">
        <v>30000</v>
      </c>
      <c r="W12620" t="s">
        <v>13389</v>
      </c>
    </row>
    <row r="12621" spans="1:23">
      <c r="A12621" t="s">
        <v>13392</v>
      </c>
      <c r="B12621">
        <v>48204</v>
      </c>
      <c r="C12621" t="s">
        <v>18</v>
      </c>
      <c r="D12621" t="s">
        <v>19</v>
      </c>
      <c r="E12621" t="s">
        <v>20</v>
      </c>
      <c r="F12621">
        <v>3659</v>
      </c>
      <c r="G12621">
        <v>8.4000000000000005E-2</v>
      </c>
      <c r="H12621">
        <v>35</v>
      </c>
      <c r="I12621">
        <v>104</v>
      </c>
      <c r="J12621">
        <v>1764</v>
      </c>
      <c r="K12621" t="s">
        <v>19</v>
      </c>
      <c r="L12621">
        <v>1926</v>
      </c>
      <c r="M12621">
        <v>7527</v>
      </c>
      <c r="N12621" t="s">
        <v>13389</v>
      </c>
      <c r="O12621">
        <v>9500</v>
      </c>
      <c r="P12621">
        <v>9500</v>
      </c>
      <c r="Q12621" t="s">
        <v>27</v>
      </c>
      <c r="R12621" t="str">
        <f>TEXT(raw_data!N12621, "0")</f>
        <v>2019-03-01T00:00:00.000Z</v>
      </c>
      <c r="U12621">
        <v>48204</v>
      </c>
      <c r="V12621">
        <v>7527</v>
      </c>
      <c r="W12621" t="s">
        <v>13389</v>
      </c>
    </row>
    <row r="12622" spans="1:23">
      <c r="A12622" t="s">
        <v>13393</v>
      </c>
      <c r="B12622">
        <v>48204</v>
      </c>
      <c r="C12622" t="s">
        <v>18</v>
      </c>
      <c r="D12622" t="s">
        <v>19</v>
      </c>
      <c r="E12622" t="s">
        <v>20</v>
      </c>
      <c r="F12622">
        <v>4218</v>
      </c>
      <c r="G12622">
        <v>9.7000000000000003E-2</v>
      </c>
      <c r="H12622">
        <v>35</v>
      </c>
      <c r="I12622">
        <v>120</v>
      </c>
      <c r="J12622">
        <v>1517</v>
      </c>
      <c r="K12622" t="s">
        <v>19</v>
      </c>
      <c r="L12622">
        <v>1919</v>
      </c>
      <c r="M12622">
        <v>27000</v>
      </c>
      <c r="N12622" t="s">
        <v>13389</v>
      </c>
      <c r="O12622">
        <v>10400</v>
      </c>
      <c r="P12622">
        <v>10400</v>
      </c>
      <c r="Q12622" t="s">
        <v>22</v>
      </c>
      <c r="R12622" t="str">
        <f>TEXT(raw_data!N12622, "0")</f>
        <v>2019-03-01T00:00:00.000Z</v>
      </c>
      <c r="U12622">
        <v>48204</v>
      </c>
      <c r="V12622">
        <v>27000</v>
      </c>
      <c r="W12622" t="s">
        <v>13389</v>
      </c>
    </row>
    <row r="12623" spans="1:23">
      <c r="A12623" t="s">
        <v>13394</v>
      </c>
      <c r="B12623">
        <v>48238</v>
      </c>
      <c r="C12623" t="s">
        <v>18</v>
      </c>
      <c r="D12623" t="s">
        <v>19</v>
      </c>
      <c r="E12623" t="s">
        <v>20</v>
      </c>
      <c r="F12623">
        <v>5563</v>
      </c>
      <c r="G12623">
        <v>0.128</v>
      </c>
      <c r="H12623">
        <v>76</v>
      </c>
      <c r="I12623">
        <v>73</v>
      </c>
      <c r="J12623">
        <v>2040</v>
      </c>
      <c r="K12623" t="s">
        <v>19</v>
      </c>
      <c r="L12623">
        <v>1945</v>
      </c>
      <c r="M12623">
        <v>50000</v>
      </c>
      <c r="N12623" t="s">
        <v>13389</v>
      </c>
      <c r="O12623">
        <v>18600</v>
      </c>
      <c r="P12623">
        <v>17878</v>
      </c>
      <c r="Q12623" t="s">
        <v>22</v>
      </c>
      <c r="R12623" t="str">
        <f>TEXT(raw_data!N12623, "0")</f>
        <v>2019-03-01T00:00:00.000Z</v>
      </c>
      <c r="U12623">
        <v>48238</v>
      </c>
      <c r="V12623">
        <v>50000</v>
      </c>
      <c r="W12623" t="s">
        <v>13389</v>
      </c>
    </row>
    <row r="12624" spans="1:23">
      <c r="A12624" t="s">
        <v>13395</v>
      </c>
      <c r="B12624">
        <v>48221</v>
      </c>
      <c r="C12624" t="s">
        <v>18</v>
      </c>
      <c r="D12624" t="s">
        <v>19</v>
      </c>
      <c r="E12624" t="s">
        <v>20</v>
      </c>
      <c r="F12624">
        <v>3485</v>
      </c>
      <c r="G12624">
        <v>0.08</v>
      </c>
      <c r="H12624">
        <v>35</v>
      </c>
      <c r="I12624">
        <v>100</v>
      </c>
      <c r="J12624">
        <v>1188</v>
      </c>
      <c r="K12624" t="s">
        <v>19</v>
      </c>
      <c r="L12624">
        <v>1927</v>
      </c>
      <c r="M12624">
        <v>10000</v>
      </c>
      <c r="N12624" t="s">
        <v>13389</v>
      </c>
      <c r="O12624">
        <v>8900</v>
      </c>
      <c r="P12624">
        <v>5227</v>
      </c>
      <c r="Q12624" t="s">
        <v>27</v>
      </c>
      <c r="R12624" t="str">
        <f>TEXT(raw_data!N12624, "0")</f>
        <v>2019-03-01T00:00:00.000Z</v>
      </c>
      <c r="U12624">
        <v>48221</v>
      </c>
      <c r="V12624">
        <v>10000</v>
      </c>
      <c r="W12624" t="s">
        <v>13389</v>
      </c>
    </row>
    <row r="12625" spans="1:23">
      <c r="A12625" t="s">
        <v>13396</v>
      </c>
      <c r="B12625">
        <v>48221</v>
      </c>
      <c r="C12625" t="s">
        <v>18</v>
      </c>
      <c r="D12625" t="s">
        <v>19</v>
      </c>
      <c r="E12625" t="s">
        <v>20</v>
      </c>
      <c r="F12625">
        <v>5220</v>
      </c>
      <c r="G12625">
        <v>0.12</v>
      </c>
      <c r="H12625">
        <v>45</v>
      </c>
      <c r="I12625">
        <v>116</v>
      </c>
      <c r="J12625">
        <v>829</v>
      </c>
      <c r="K12625" t="s">
        <v>19</v>
      </c>
      <c r="L12625">
        <v>1950</v>
      </c>
      <c r="M12625">
        <v>41500</v>
      </c>
      <c r="N12625" t="s">
        <v>13389</v>
      </c>
      <c r="O12625">
        <v>7100</v>
      </c>
      <c r="P12625">
        <v>7100</v>
      </c>
      <c r="Q12625" t="s">
        <v>22</v>
      </c>
      <c r="R12625" t="str">
        <f>TEXT(raw_data!N12625, "0")</f>
        <v>2019-03-01T00:00:00.000Z</v>
      </c>
      <c r="U12625">
        <v>48221</v>
      </c>
      <c r="V12625">
        <v>41500</v>
      </c>
      <c r="W12625" t="s">
        <v>13389</v>
      </c>
    </row>
    <row r="12626" spans="1:23">
      <c r="A12626" t="s">
        <v>13397</v>
      </c>
      <c r="B12626">
        <v>48221</v>
      </c>
      <c r="C12626" t="s">
        <v>18</v>
      </c>
      <c r="D12626" t="s">
        <v>19</v>
      </c>
      <c r="E12626" t="s">
        <v>20</v>
      </c>
      <c r="F12626">
        <v>4008</v>
      </c>
      <c r="G12626">
        <v>9.1999999999999998E-2</v>
      </c>
      <c r="H12626">
        <v>37</v>
      </c>
      <c r="I12626">
        <v>108</v>
      </c>
      <c r="J12626">
        <v>1705</v>
      </c>
      <c r="K12626" t="s">
        <v>19</v>
      </c>
      <c r="L12626">
        <v>1941</v>
      </c>
      <c r="M12626">
        <v>15961</v>
      </c>
      <c r="N12626" t="s">
        <v>13389</v>
      </c>
      <c r="O12626">
        <v>21700</v>
      </c>
      <c r="P12626">
        <v>21700</v>
      </c>
      <c r="Q12626" t="s">
        <v>22</v>
      </c>
      <c r="R12626" t="str">
        <f>TEXT(raw_data!N12626, "0")</f>
        <v>2019-03-01T00:00:00.000Z</v>
      </c>
      <c r="U12626">
        <v>48221</v>
      </c>
      <c r="V12626">
        <v>15961</v>
      </c>
      <c r="W12626" t="s">
        <v>13389</v>
      </c>
    </row>
    <row r="12627" spans="1:23">
      <c r="A12627" t="s">
        <v>13398</v>
      </c>
      <c r="B12627">
        <v>48228</v>
      </c>
      <c r="C12627" t="s">
        <v>18</v>
      </c>
      <c r="D12627" t="s">
        <v>19</v>
      </c>
      <c r="E12627" t="s">
        <v>20</v>
      </c>
      <c r="F12627">
        <v>5619</v>
      </c>
      <c r="G12627">
        <v>0.129</v>
      </c>
      <c r="H12627">
        <v>40</v>
      </c>
      <c r="I12627">
        <v>140</v>
      </c>
      <c r="J12627">
        <v>1790</v>
      </c>
      <c r="K12627" t="s">
        <v>19</v>
      </c>
      <c r="L12627">
        <v>1936</v>
      </c>
      <c r="M12627">
        <v>50000</v>
      </c>
      <c r="N12627" t="s">
        <v>13389</v>
      </c>
      <c r="O12627">
        <v>17600</v>
      </c>
      <c r="P12627">
        <v>17600</v>
      </c>
      <c r="Q12627" t="s">
        <v>22</v>
      </c>
      <c r="R12627" t="str">
        <f>TEXT(raw_data!N12627, "0")</f>
        <v>2019-03-01T00:00:00.000Z</v>
      </c>
      <c r="U12627">
        <v>48228</v>
      </c>
      <c r="V12627">
        <v>50000</v>
      </c>
      <c r="W12627" t="s">
        <v>13389</v>
      </c>
    </row>
    <row r="12628" spans="1:23">
      <c r="A12628" t="s">
        <v>13399</v>
      </c>
      <c r="B12628">
        <v>48227</v>
      </c>
      <c r="C12628" t="s">
        <v>18</v>
      </c>
      <c r="D12628" t="s">
        <v>19</v>
      </c>
      <c r="E12628" t="s">
        <v>20</v>
      </c>
      <c r="F12628">
        <v>4003</v>
      </c>
      <c r="G12628">
        <v>9.1999999999999998E-2</v>
      </c>
      <c r="H12628">
        <v>35</v>
      </c>
      <c r="I12628">
        <v>114</v>
      </c>
      <c r="J12628">
        <v>988</v>
      </c>
      <c r="K12628" t="s">
        <v>19</v>
      </c>
      <c r="L12628">
        <v>1948</v>
      </c>
      <c r="M12628">
        <v>26000</v>
      </c>
      <c r="N12628" t="s">
        <v>13389</v>
      </c>
      <c r="O12628">
        <v>3510</v>
      </c>
      <c r="P12628">
        <v>3510</v>
      </c>
      <c r="Q12628" t="s">
        <v>22</v>
      </c>
      <c r="R12628" t="str">
        <f>TEXT(raw_data!N12628, "0")</f>
        <v>2019-03-01T00:00:00.000Z</v>
      </c>
      <c r="U12628">
        <v>48227</v>
      </c>
      <c r="V12628">
        <v>26000</v>
      </c>
      <c r="W12628" t="s">
        <v>13389</v>
      </c>
    </row>
    <row r="12629" spans="1:23">
      <c r="A12629" t="s">
        <v>13400</v>
      </c>
      <c r="B12629">
        <v>48227</v>
      </c>
      <c r="C12629" t="s">
        <v>18</v>
      </c>
      <c r="D12629" t="s">
        <v>19</v>
      </c>
      <c r="E12629" t="s">
        <v>20</v>
      </c>
      <c r="F12629">
        <v>4574</v>
      </c>
      <c r="G12629">
        <v>0.105</v>
      </c>
      <c r="H12629">
        <v>40</v>
      </c>
      <c r="I12629">
        <v>114</v>
      </c>
      <c r="J12629">
        <v>1172</v>
      </c>
      <c r="K12629" t="s">
        <v>19</v>
      </c>
      <c r="L12629">
        <v>1920</v>
      </c>
      <c r="M12629">
        <v>9900</v>
      </c>
      <c r="N12629" t="s">
        <v>13389</v>
      </c>
      <c r="O12629">
        <v>5400</v>
      </c>
      <c r="P12629">
        <v>5400</v>
      </c>
      <c r="Q12629" t="s">
        <v>22</v>
      </c>
      <c r="R12629" t="str">
        <f>TEXT(raw_data!N12629, "0")</f>
        <v>2019-03-01T00:00:00.000Z</v>
      </c>
      <c r="U12629">
        <v>48227</v>
      </c>
      <c r="V12629">
        <v>9900</v>
      </c>
      <c r="W12629" t="s">
        <v>13389</v>
      </c>
    </row>
    <row r="12630" spans="1:23">
      <c r="A12630" t="s">
        <v>13401</v>
      </c>
      <c r="B12630">
        <v>48235</v>
      </c>
      <c r="C12630" t="s">
        <v>18</v>
      </c>
      <c r="D12630" t="s">
        <v>19</v>
      </c>
      <c r="E12630" t="s">
        <v>20</v>
      </c>
      <c r="F12630">
        <v>5122</v>
      </c>
      <c r="G12630">
        <v>0.11799999999999999</v>
      </c>
      <c r="H12630">
        <v>40</v>
      </c>
      <c r="I12630">
        <v>129</v>
      </c>
      <c r="J12630">
        <v>1215</v>
      </c>
      <c r="K12630" t="s">
        <v>19</v>
      </c>
      <c r="L12630">
        <v>1941</v>
      </c>
      <c r="M12630">
        <v>45000</v>
      </c>
      <c r="N12630" t="s">
        <v>13389</v>
      </c>
      <c r="O12630">
        <v>14200</v>
      </c>
      <c r="P12630">
        <v>12440</v>
      </c>
      <c r="Q12630" t="s">
        <v>22</v>
      </c>
      <c r="R12630" t="str">
        <f>TEXT(raw_data!N12630, "0")</f>
        <v>2019-03-01T00:00:00.000Z</v>
      </c>
      <c r="U12630">
        <v>48235</v>
      </c>
      <c r="V12630">
        <v>45000</v>
      </c>
      <c r="W12630" t="s">
        <v>13389</v>
      </c>
    </row>
    <row r="12631" spans="1:23">
      <c r="A12631" t="s">
        <v>13402</v>
      </c>
      <c r="B12631">
        <v>48235</v>
      </c>
      <c r="C12631" t="s">
        <v>18</v>
      </c>
      <c r="D12631" t="s">
        <v>19</v>
      </c>
      <c r="E12631" t="s">
        <v>20</v>
      </c>
      <c r="F12631">
        <v>4443</v>
      </c>
      <c r="G12631">
        <v>0.10199999999999999</v>
      </c>
      <c r="H12631">
        <v>40</v>
      </c>
      <c r="I12631">
        <v>111</v>
      </c>
      <c r="J12631">
        <v>1326</v>
      </c>
      <c r="K12631" t="s">
        <v>19</v>
      </c>
      <c r="L12631">
        <v>1939</v>
      </c>
      <c r="M12631">
        <v>56000</v>
      </c>
      <c r="N12631" t="s">
        <v>13389</v>
      </c>
      <c r="O12631">
        <v>13200</v>
      </c>
      <c r="P12631">
        <v>12390</v>
      </c>
      <c r="Q12631" t="s">
        <v>22</v>
      </c>
      <c r="R12631" t="str">
        <f>TEXT(raw_data!N12631, "0")</f>
        <v>2019-03-01T00:00:00.000Z</v>
      </c>
      <c r="U12631">
        <v>48235</v>
      </c>
      <c r="V12631">
        <v>56000</v>
      </c>
      <c r="W12631" t="s">
        <v>13389</v>
      </c>
    </row>
    <row r="12632" spans="1:23">
      <c r="A12632" t="s">
        <v>13403</v>
      </c>
      <c r="B12632">
        <v>48227</v>
      </c>
      <c r="C12632" t="s">
        <v>18</v>
      </c>
      <c r="D12632" t="s">
        <v>19</v>
      </c>
      <c r="E12632" t="s">
        <v>20</v>
      </c>
      <c r="F12632">
        <v>3790</v>
      </c>
      <c r="G12632">
        <v>8.6999999999999994E-2</v>
      </c>
      <c r="H12632">
        <v>35</v>
      </c>
      <c r="I12632">
        <v>108</v>
      </c>
      <c r="J12632">
        <v>860</v>
      </c>
      <c r="K12632" t="s">
        <v>19</v>
      </c>
      <c r="L12632">
        <v>1937</v>
      </c>
      <c r="M12632">
        <v>27900</v>
      </c>
      <c r="N12632" t="s">
        <v>13389</v>
      </c>
      <c r="O12632">
        <v>9600</v>
      </c>
      <c r="P12632">
        <v>9113</v>
      </c>
      <c r="Q12632" t="s">
        <v>22</v>
      </c>
      <c r="R12632" t="str">
        <f>TEXT(raw_data!N12632, "0")</f>
        <v>2019-03-01T00:00:00.000Z</v>
      </c>
      <c r="U12632">
        <v>48227</v>
      </c>
      <c r="V12632">
        <v>27900</v>
      </c>
      <c r="W12632" t="s">
        <v>13389</v>
      </c>
    </row>
    <row r="12633" spans="1:23">
      <c r="A12633" t="s">
        <v>13404</v>
      </c>
      <c r="B12633">
        <v>48238</v>
      </c>
      <c r="C12633" t="s">
        <v>18</v>
      </c>
      <c r="D12633" t="s">
        <v>19</v>
      </c>
      <c r="E12633" t="s">
        <v>20</v>
      </c>
      <c r="F12633">
        <v>3615</v>
      </c>
      <c r="G12633">
        <v>8.3000000000000004E-2</v>
      </c>
      <c r="H12633">
        <v>30</v>
      </c>
      <c r="I12633">
        <v>120</v>
      </c>
      <c r="J12633">
        <v>1069</v>
      </c>
      <c r="K12633" t="s">
        <v>19</v>
      </c>
      <c r="L12633">
        <v>1916</v>
      </c>
      <c r="M12633">
        <v>4000</v>
      </c>
      <c r="N12633" t="s">
        <v>13389</v>
      </c>
      <c r="O12633">
        <v>4680</v>
      </c>
      <c r="P12633">
        <v>4680</v>
      </c>
      <c r="Q12633" t="s">
        <v>27</v>
      </c>
      <c r="R12633" t="str">
        <f>TEXT(raw_data!N12633, "0")</f>
        <v>2019-03-01T00:00:00.000Z</v>
      </c>
      <c r="U12633">
        <v>48238</v>
      </c>
      <c r="V12633">
        <v>4000</v>
      </c>
      <c r="W12633" t="s">
        <v>13389</v>
      </c>
    </row>
    <row r="12634" spans="1:23">
      <c r="A12634" t="s">
        <v>13405</v>
      </c>
      <c r="B12634">
        <v>48228</v>
      </c>
      <c r="C12634" t="s">
        <v>18</v>
      </c>
      <c r="D12634" t="s">
        <v>19</v>
      </c>
      <c r="E12634" t="s">
        <v>20</v>
      </c>
      <c r="F12634">
        <v>4443</v>
      </c>
      <c r="G12634">
        <v>0.10199999999999999</v>
      </c>
      <c r="H12634">
        <v>35</v>
      </c>
      <c r="I12634">
        <v>127</v>
      </c>
      <c r="J12634">
        <v>954</v>
      </c>
      <c r="K12634" t="s">
        <v>19</v>
      </c>
      <c r="L12634">
        <v>1947</v>
      </c>
      <c r="M12634">
        <v>18100</v>
      </c>
      <c r="N12634" t="s">
        <v>13389</v>
      </c>
      <c r="O12634">
        <v>10700</v>
      </c>
      <c r="P12634">
        <v>10245</v>
      </c>
      <c r="Q12634" t="s">
        <v>22</v>
      </c>
      <c r="R12634" t="str">
        <f>TEXT(raw_data!N12634, "0")</f>
        <v>2019-03-01T00:00:00.000Z</v>
      </c>
      <c r="U12634">
        <v>48228</v>
      </c>
      <c r="V12634">
        <v>18100</v>
      </c>
      <c r="W12634" t="s">
        <v>13389</v>
      </c>
    </row>
    <row r="12635" spans="1:23">
      <c r="A12635" t="s">
        <v>13406</v>
      </c>
      <c r="B12635">
        <v>48223</v>
      </c>
      <c r="C12635" t="s">
        <v>18</v>
      </c>
      <c r="D12635" t="s">
        <v>19</v>
      </c>
      <c r="E12635" t="s">
        <v>20</v>
      </c>
      <c r="F12635">
        <v>7057</v>
      </c>
      <c r="G12635">
        <v>0.16200000000000001</v>
      </c>
      <c r="H12635">
        <v>50</v>
      </c>
      <c r="I12635">
        <v>141</v>
      </c>
      <c r="J12635">
        <v>1209</v>
      </c>
      <c r="K12635" t="s">
        <v>19</v>
      </c>
      <c r="L12635">
        <v>1930</v>
      </c>
      <c r="M12635">
        <v>41500</v>
      </c>
      <c r="N12635" t="s">
        <v>13389</v>
      </c>
      <c r="O12635">
        <v>15700</v>
      </c>
      <c r="P12635">
        <v>13381</v>
      </c>
      <c r="Q12635" t="s">
        <v>22</v>
      </c>
      <c r="R12635" t="str">
        <f>TEXT(raw_data!N12635, "0")</f>
        <v>2019-03-01T00:00:00.000Z</v>
      </c>
      <c r="U12635">
        <v>48223</v>
      </c>
      <c r="V12635">
        <v>41500</v>
      </c>
      <c r="W12635" t="s">
        <v>13389</v>
      </c>
    </row>
    <row r="12636" spans="1:23">
      <c r="A12636" t="s">
        <v>13407</v>
      </c>
      <c r="B12636">
        <v>48223</v>
      </c>
      <c r="C12636" t="s">
        <v>18</v>
      </c>
      <c r="D12636" t="s">
        <v>19</v>
      </c>
      <c r="E12636" t="s">
        <v>20</v>
      </c>
      <c r="F12636">
        <v>5793</v>
      </c>
      <c r="G12636">
        <v>0.13300000000000001</v>
      </c>
      <c r="H12636">
        <v>44</v>
      </c>
      <c r="I12636">
        <v>132</v>
      </c>
      <c r="J12636">
        <v>1383</v>
      </c>
      <c r="K12636" t="s">
        <v>19</v>
      </c>
      <c r="L12636">
        <v>1929</v>
      </c>
      <c r="M12636">
        <v>65500</v>
      </c>
      <c r="N12636" t="s">
        <v>13389</v>
      </c>
      <c r="O12636">
        <v>17900</v>
      </c>
      <c r="P12636">
        <v>14009</v>
      </c>
      <c r="Q12636" t="s">
        <v>22</v>
      </c>
      <c r="R12636" t="str">
        <f>TEXT(raw_data!N12636, "0")</f>
        <v>2019-03-01T00:00:00.000Z</v>
      </c>
      <c r="U12636">
        <v>48223</v>
      </c>
      <c r="V12636">
        <v>65500</v>
      </c>
      <c r="W12636" t="s">
        <v>13389</v>
      </c>
    </row>
    <row r="12637" spans="1:23">
      <c r="A12637" t="s">
        <v>13408</v>
      </c>
      <c r="B12637">
        <v>48223</v>
      </c>
      <c r="C12637" t="s">
        <v>18</v>
      </c>
      <c r="D12637" t="s">
        <v>19</v>
      </c>
      <c r="E12637" t="s">
        <v>20</v>
      </c>
      <c r="F12637">
        <v>7449</v>
      </c>
      <c r="G12637">
        <v>0.17100000000000001</v>
      </c>
      <c r="H12637">
        <v>69</v>
      </c>
      <c r="I12637">
        <v>108</v>
      </c>
      <c r="J12637">
        <v>1276</v>
      </c>
      <c r="K12637" t="s">
        <v>19</v>
      </c>
      <c r="L12637">
        <v>1952</v>
      </c>
      <c r="M12637">
        <v>49500</v>
      </c>
      <c r="N12637" t="s">
        <v>13389</v>
      </c>
      <c r="O12637">
        <v>17900</v>
      </c>
      <c r="P12637">
        <v>10442</v>
      </c>
      <c r="Q12637" t="s">
        <v>22</v>
      </c>
      <c r="R12637" t="str">
        <f>TEXT(raw_data!N12637, "0")</f>
        <v>2019-03-01T00:00:00.000Z</v>
      </c>
      <c r="U12637">
        <v>48223</v>
      </c>
      <c r="V12637">
        <v>49500</v>
      </c>
      <c r="W12637" t="s">
        <v>13389</v>
      </c>
    </row>
    <row r="12638" spans="1:23">
      <c r="A12638" t="s">
        <v>13409</v>
      </c>
      <c r="B12638">
        <v>48223</v>
      </c>
      <c r="C12638" t="s">
        <v>18</v>
      </c>
      <c r="D12638" t="s">
        <v>19</v>
      </c>
      <c r="E12638" t="s">
        <v>20</v>
      </c>
      <c r="F12638">
        <v>3790</v>
      </c>
      <c r="G12638">
        <v>8.6999999999999994E-2</v>
      </c>
      <c r="H12638">
        <v>40</v>
      </c>
      <c r="I12638">
        <v>95</v>
      </c>
      <c r="J12638">
        <v>1114</v>
      </c>
      <c r="K12638" t="s">
        <v>19</v>
      </c>
      <c r="L12638">
        <v>1947</v>
      </c>
      <c r="M12638">
        <v>72000</v>
      </c>
      <c r="N12638" t="s">
        <v>13389</v>
      </c>
      <c r="O12638">
        <v>20800</v>
      </c>
      <c r="P12638">
        <v>20800</v>
      </c>
      <c r="Q12638" t="s">
        <v>22</v>
      </c>
      <c r="R12638" t="str">
        <f>TEXT(raw_data!N12638, "0")</f>
        <v>2019-03-01T00:00:00.000Z</v>
      </c>
      <c r="U12638">
        <v>48223</v>
      </c>
      <c r="V12638">
        <v>72000</v>
      </c>
      <c r="W12638" t="s">
        <v>13389</v>
      </c>
    </row>
    <row r="12639" spans="1:23">
      <c r="A12639" t="s">
        <v>13410</v>
      </c>
      <c r="B12639">
        <v>48223</v>
      </c>
      <c r="C12639" t="s">
        <v>18</v>
      </c>
      <c r="D12639" t="s">
        <v>19</v>
      </c>
      <c r="E12639" t="s">
        <v>20</v>
      </c>
      <c r="F12639">
        <v>6055</v>
      </c>
      <c r="G12639">
        <v>0.13900000000000001</v>
      </c>
      <c r="H12639">
        <v>43</v>
      </c>
      <c r="I12639">
        <v>141</v>
      </c>
      <c r="J12639">
        <v>1200</v>
      </c>
      <c r="K12639" t="s">
        <v>19</v>
      </c>
      <c r="L12639">
        <v>1937</v>
      </c>
      <c r="M12639">
        <v>65500</v>
      </c>
      <c r="N12639" t="s">
        <v>13389</v>
      </c>
      <c r="O12639">
        <v>16900</v>
      </c>
      <c r="P12639">
        <v>14009</v>
      </c>
      <c r="Q12639" t="s">
        <v>22</v>
      </c>
      <c r="R12639" t="str">
        <f>TEXT(raw_data!N12639, "0")</f>
        <v>2019-03-01T00:00:00.000Z</v>
      </c>
      <c r="U12639">
        <v>48223</v>
      </c>
      <c r="V12639">
        <v>65500</v>
      </c>
      <c r="W12639" t="s">
        <v>13389</v>
      </c>
    </row>
    <row r="12640" spans="1:23">
      <c r="A12640" t="s">
        <v>13411</v>
      </c>
      <c r="B12640">
        <v>48219</v>
      </c>
      <c r="C12640" t="s">
        <v>18</v>
      </c>
      <c r="D12640" t="s">
        <v>19</v>
      </c>
      <c r="E12640" t="s">
        <v>20</v>
      </c>
      <c r="F12640">
        <v>4704</v>
      </c>
      <c r="G12640">
        <v>0.108</v>
      </c>
      <c r="H12640">
        <v>46</v>
      </c>
      <c r="I12640">
        <v>102</v>
      </c>
      <c r="J12640">
        <v>1092</v>
      </c>
      <c r="K12640" t="s">
        <v>19</v>
      </c>
      <c r="L12640">
        <v>1950</v>
      </c>
      <c r="M12640">
        <v>47000</v>
      </c>
      <c r="N12640" t="s">
        <v>13389</v>
      </c>
      <c r="O12640">
        <v>14800</v>
      </c>
      <c r="P12640">
        <v>13516</v>
      </c>
      <c r="Q12640" t="s">
        <v>22</v>
      </c>
      <c r="R12640" t="str">
        <f>TEXT(raw_data!N12640, "0")</f>
        <v>2019-03-01T00:00:00.000Z</v>
      </c>
      <c r="U12640">
        <v>48219</v>
      </c>
      <c r="V12640">
        <v>47000</v>
      </c>
      <c r="W12640" t="s">
        <v>13389</v>
      </c>
    </row>
    <row r="12641" spans="1:23">
      <c r="A12641" t="s">
        <v>13412</v>
      </c>
      <c r="B12641">
        <v>48219</v>
      </c>
      <c r="C12641" t="s">
        <v>18</v>
      </c>
      <c r="D12641" t="s">
        <v>19</v>
      </c>
      <c r="E12641" t="s">
        <v>20</v>
      </c>
      <c r="F12641">
        <v>5219</v>
      </c>
      <c r="G12641">
        <v>0.12</v>
      </c>
      <c r="H12641">
        <v>40</v>
      </c>
      <c r="I12641">
        <v>130</v>
      </c>
      <c r="J12641">
        <v>850</v>
      </c>
      <c r="K12641" t="s">
        <v>19</v>
      </c>
      <c r="L12641">
        <v>1947</v>
      </c>
      <c r="M12641">
        <v>50000</v>
      </c>
      <c r="N12641" t="s">
        <v>13389</v>
      </c>
      <c r="O12641">
        <v>13600</v>
      </c>
      <c r="P12641">
        <v>9809</v>
      </c>
      <c r="Q12641" t="s">
        <v>22</v>
      </c>
      <c r="R12641" t="str">
        <f>TEXT(raw_data!N12641, "0")</f>
        <v>2019-03-01T00:00:00.000Z</v>
      </c>
      <c r="U12641">
        <v>48219</v>
      </c>
      <c r="V12641">
        <v>50000</v>
      </c>
      <c r="W12641" t="s">
        <v>13389</v>
      </c>
    </row>
    <row r="12642" spans="1:23">
      <c r="A12642" t="s">
        <v>13413</v>
      </c>
      <c r="B12642">
        <v>48219</v>
      </c>
      <c r="C12642" t="s">
        <v>18</v>
      </c>
      <c r="D12642" t="s">
        <v>19</v>
      </c>
      <c r="E12642" t="s">
        <v>20</v>
      </c>
      <c r="F12642">
        <v>9088</v>
      </c>
      <c r="G12642">
        <v>0.20899999999999999</v>
      </c>
      <c r="H12642">
        <v>45</v>
      </c>
      <c r="I12642">
        <v>204</v>
      </c>
      <c r="J12642">
        <v>1096</v>
      </c>
      <c r="K12642" t="s">
        <v>19</v>
      </c>
      <c r="L12642">
        <v>1952</v>
      </c>
      <c r="M12642">
        <v>13200</v>
      </c>
      <c r="N12642" t="s">
        <v>13389</v>
      </c>
      <c r="O12642">
        <v>8500</v>
      </c>
      <c r="P12642">
        <v>8500</v>
      </c>
      <c r="Q12642" t="s">
        <v>22</v>
      </c>
      <c r="R12642" t="str">
        <f>TEXT(raw_data!N12642, "0")</f>
        <v>2019-03-01T00:00:00.000Z</v>
      </c>
      <c r="U12642">
        <v>48219</v>
      </c>
      <c r="V12642">
        <v>13200</v>
      </c>
      <c r="W12642" t="s">
        <v>13389</v>
      </c>
    </row>
    <row r="12643" spans="1:23">
      <c r="A12643" t="s">
        <v>13414</v>
      </c>
      <c r="B12643">
        <v>48234</v>
      </c>
      <c r="C12643" t="s">
        <v>18</v>
      </c>
      <c r="D12643" t="s">
        <v>19</v>
      </c>
      <c r="E12643" t="s">
        <v>20</v>
      </c>
      <c r="F12643">
        <v>6011</v>
      </c>
      <c r="G12643">
        <v>0.13800000000000001</v>
      </c>
      <c r="H12643">
        <v>50</v>
      </c>
      <c r="I12643">
        <v>120</v>
      </c>
      <c r="J12643">
        <v>924</v>
      </c>
      <c r="K12643" t="s">
        <v>19</v>
      </c>
      <c r="L12643">
        <v>1949</v>
      </c>
      <c r="M12643">
        <v>47250</v>
      </c>
      <c r="N12643" t="s">
        <v>13389</v>
      </c>
      <c r="O12643">
        <v>8300</v>
      </c>
      <c r="P12643">
        <v>8300</v>
      </c>
      <c r="Q12643" t="s">
        <v>22</v>
      </c>
      <c r="R12643" t="str">
        <f>TEXT(raw_data!N12643, "0")</f>
        <v>2019-03-01T00:00:00.000Z</v>
      </c>
      <c r="U12643">
        <v>48234</v>
      </c>
      <c r="V12643">
        <v>47250</v>
      </c>
      <c r="W12643" t="s">
        <v>13389</v>
      </c>
    </row>
    <row r="12644" spans="1:23">
      <c r="A12644" t="s">
        <v>13415</v>
      </c>
      <c r="B12644">
        <v>48234</v>
      </c>
      <c r="C12644" t="s">
        <v>18</v>
      </c>
      <c r="D12644" t="s">
        <v>19</v>
      </c>
      <c r="E12644" t="s">
        <v>20</v>
      </c>
      <c r="F12644">
        <v>6118</v>
      </c>
      <c r="G12644">
        <v>0.14000000000000001</v>
      </c>
      <c r="H12644">
        <v>39</v>
      </c>
      <c r="I12644">
        <v>156</v>
      </c>
      <c r="J12644">
        <v>800</v>
      </c>
      <c r="K12644" t="s">
        <v>19</v>
      </c>
      <c r="L12644">
        <v>1948</v>
      </c>
      <c r="M12644">
        <v>53000</v>
      </c>
      <c r="N12644" t="s">
        <v>13389</v>
      </c>
      <c r="O12644">
        <v>8400</v>
      </c>
      <c r="P12644">
        <v>7168</v>
      </c>
      <c r="Q12644" t="s">
        <v>22</v>
      </c>
      <c r="R12644" t="str">
        <f>TEXT(raw_data!N12644, "0")</f>
        <v>2019-03-01T00:00:00.000Z</v>
      </c>
      <c r="U12644">
        <v>48234</v>
      </c>
      <c r="V12644">
        <v>53000</v>
      </c>
      <c r="W12644" t="s">
        <v>13389</v>
      </c>
    </row>
    <row r="12645" spans="1:23">
      <c r="A12645" t="s">
        <v>13416</v>
      </c>
      <c r="B12645">
        <v>48234</v>
      </c>
      <c r="C12645" t="s">
        <v>18</v>
      </c>
      <c r="D12645" t="s">
        <v>19</v>
      </c>
      <c r="E12645" t="s">
        <v>20</v>
      </c>
      <c r="F12645">
        <v>4008</v>
      </c>
      <c r="G12645">
        <v>9.1999999999999998E-2</v>
      </c>
      <c r="H12645">
        <v>40</v>
      </c>
      <c r="I12645">
        <v>100</v>
      </c>
      <c r="J12645">
        <v>1294</v>
      </c>
      <c r="K12645" t="s">
        <v>19</v>
      </c>
      <c r="L12645">
        <v>1941</v>
      </c>
      <c r="M12645">
        <v>59500</v>
      </c>
      <c r="N12645" t="s">
        <v>13389</v>
      </c>
      <c r="O12645">
        <v>7300</v>
      </c>
      <c r="P12645">
        <v>5734</v>
      </c>
      <c r="Q12645" t="s">
        <v>27</v>
      </c>
      <c r="R12645" t="str">
        <f>TEXT(raw_data!N12645, "0")</f>
        <v>2019-03-01T00:00:00.000Z</v>
      </c>
      <c r="U12645">
        <v>48234</v>
      </c>
      <c r="V12645">
        <v>59500</v>
      </c>
      <c r="W12645" t="s">
        <v>13389</v>
      </c>
    </row>
    <row r="12646" spans="1:23">
      <c r="A12646" t="s">
        <v>13417</v>
      </c>
      <c r="B12646">
        <v>48214</v>
      </c>
      <c r="C12646" t="s">
        <v>18</v>
      </c>
      <c r="D12646" t="s">
        <v>26</v>
      </c>
      <c r="E12646" t="s">
        <v>20</v>
      </c>
      <c r="F12646">
        <v>7371</v>
      </c>
      <c r="G12646">
        <v>0.16900000000000001</v>
      </c>
      <c r="H12646">
        <v>46</v>
      </c>
      <c r="I12646">
        <v>160</v>
      </c>
      <c r="J12646">
        <v>2171</v>
      </c>
      <c r="K12646" t="s">
        <v>19</v>
      </c>
      <c r="L12646">
        <v>1910</v>
      </c>
      <c r="M12646">
        <v>17000</v>
      </c>
      <c r="N12646" t="s">
        <v>13389</v>
      </c>
      <c r="O12646">
        <v>15000</v>
      </c>
      <c r="P12646">
        <v>6117</v>
      </c>
      <c r="Q12646" t="s">
        <v>27</v>
      </c>
      <c r="R12646" t="str">
        <f>TEXT(raw_data!N12646, "0")</f>
        <v>2019-03-01T00:00:00.000Z</v>
      </c>
      <c r="U12646">
        <v>48214</v>
      </c>
      <c r="V12646">
        <v>17000</v>
      </c>
      <c r="W12646" t="s">
        <v>13389</v>
      </c>
    </row>
    <row r="12647" spans="1:23">
      <c r="A12647" t="s">
        <v>13418</v>
      </c>
      <c r="B12647">
        <v>48214</v>
      </c>
      <c r="C12647" t="s">
        <v>18</v>
      </c>
      <c r="D12647" t="s">
        <v>19</v>
      </c>
      <c r="E12647" t="s">
        <v>20</v>
      </c>
      <c r="F12647">
        <v>5706</v>
      </c>
      <c r="G12647">
        <v>0.13100000000000001</v>
      </c>
      <c r="H12647">
        <v>38</v>
      </c>
      <c r="I12647">
        <v>151</v>
      </c>
      <c r="J12647">
        <v>1839</v>
      </c>
      <c r="K12647" t="s">
        <v>19</v>
      </c>
      <c r="L12647">
        <v>1908</v>
      </c>
      <c r="M12647">
        <v>28000</v>
      </c>
      <c r="N12647" t="s">
        <v>13389</v>
      </c>
      <c r="O12647">
        <v>8900</v>
      </c>
      <c r="P12647">
        <v>2424</v>
      </c>
      <c r="Q12647" t="s">
        <v>27</v>
      </c>
      <c r="R12647" t="str">
        <f>TEXT(raw_data!N12647, "0")</f>
        <v>2019-03-01T00:00:00.000Z</v>
      </c>
      <c r="U12647">
        <v>48214</v>
      </c>
      <c r="V12647">
        <v>28000</v>
      </c>
      <c r="W12647" t="s">
        <v>13389</v>
      </c>
    </row>
    <row r="12648" spans="1:23">
      <c r="A12648" t="s">
        <v>13419</v>
      </c>
      <c r="B12648">
        <v>48213</v>
      </c>
      <c r="C12648" t="s">
        <v>18</v>
      </c>
      <c r="D12648" t="s">
        <v>19</v>
      </c>
      <c r="E12648" t="s">
        <v>20</v>
      </c>
      <c r="F12648">
        <v>5053</v>
      </c>
      <c r="G12648">
        <v>0.11600000000000001</v>
      </c>
      <c r="H12648">
        <v>45</v>
      </c>
      <c r="I12648">
        <v>112</v>
      </c>
      <c r="J12648">
        <v>1612</v>
      </c>
      <c r="K12648" t="s">
        <v>19</v>
      </c>
      <c r="L12648">
        <v>1917</v>
      </c>
      <c r="M12648">
        <v>30000</v>
      </c>
      <c r="N12648" t="s">
        <v>13389</v>
      </c>
      <c r="O12648">
        <v>11400</v>
      </c>
      <c r="P12648">
        <v>7488</v>
      </c>
      <c r="Q12648" t="s">
        <v>27</v>
      </c>
      <c r="R12648" t="str">
        <f>TEXT(raw_data!N12648, "0")</f>
        <v>2019-03-01T00:00:00.000Z</v>
      </c>
      <c r="U12648">
        <v>48213</v>
      </c>
      <c r="V12648">
        <v>30000</v>
      </c>
      <c r="W12648" t="s">
        <v>13389</v>
      </c>
    </row>
    <row r="12649" spans="1:23">
      <c r="A12649" t="s">
        <v>13420</v>
      </c>
      <c r="B12649">
        <v>48205</v>
      </c>
      <c r="C12649" t="s">
        <v>18</v>
      </c>
      <c r="D12649" t="s">
        <v>19</v>
      </c>
      <c r="E12649" t="s">
        <v>20</v>
      </c>
      <c r="F12649">
        <v>4418</v>
      </c>
      <c r="G12649">
        <v>0.10100000000000001</v>
      </c>
      <c r="H12649">
        <v>40</v>
      </c>
      <c r="I12649">
        <v>119</v>
      </c>
      <c r="J12649">
        <v>917</v>
      </c>
      <c r="K12649" t="s">
        <v>19</v>
      </c>
      <c r="L12649">
        <v>1943</v>
      </c>
      <c r="M12649">
        <v>13000</v>
      </c>
      <c r="N12649" t="s">
        <v>13389</v>
      </c>
      <c r="O12649">
        <v>9400</v>
      </c>
      <c r="P12649">
        <v>6273</v>
      </c>
      <c r="Q12649" t="s">
        <v>22</v>
      </c>
      <c r="R12649" t="str">
        <f>TEXT(raw_data!N12649, "0")</f>
        <v>2019-03-01T00:00:00.000Z</v>
      </c>
      <c r="U12649">
        <v>48205</v>
      </c>
      <c r="V12649">
        <v>13000</v>
      </c>
      <c r="W12649" t="s">
        <v>13389</v>
      </c>
    </row>
    <row r="12650" spans="1:23">
      <c r="A12650" t="s">
        <v>13421</v>
      </c>
      <c r="B12650">
        <v>48205</v>
      </c>
      <c r="C12650" t="s">
        <v>18</v>
      </c>
      <c r="D12650" t="s">
        <v>19</v>
      </c>
      <c r="E12650" t="s">
        <v>20</v>
      </c>
      <c r="F12650">
        <v>4356</v>
      </c>
      <c r="G12650">
        <v>0.1</v>
      </c>
      <c r="H12650">
        <v>40</v>
      </c>
      <c r="I12650">
        <v>109</v>
      </c>
      <c r="J12650">
        <v>960</v>
      </c>
      <c r="K12650" t="s">
        <v>19</v>
      </c>
      <c r="L12650">
        <v>1941</v>
      </c>
      <c r="M12650">
        <v>47250</v>
      </c>
      <c r="N12650" t="s">
        <v>13389</v>
      </c>
      <c r="O12650">
        <v>8800</v>
      </c>
      <c r="P12650">
        <v>8800</v>
      </c>
      <c r="Q12650" t="s">
        <v>22</v>
      </c>
      <c r="R12650" t="str">
        <f>TEXT(raw_data!N12650, "0")</f>
        <v>2019-03-01T00:00:00.000Z</v>
      </c>
      <c r="U12650">
        <v>48205</v>
      </c>
      <c r="V12650">
        <v>47250</v>
      </c>
      <c r="W12650" t="s">
        <v>13389</v>
      </c>
    </row>
    <row r="12651" spans="1:23">
      <c r="A12651" t="s">
        <v>13422</v>
      </c>
      <c r="B12651">
        <v>48221</v>
      </c>
      <c r="C12651" t="s">
        <v>18</v>
      </c>
      <c r="D12651" t="s">
        <v>19</v>
      </c>
      <c r="E12651" t="s">
        <v>20</v>
      </c>
      <c r="F12651">
        <v>7884</v>
      </c>
      <c r="G12651">
        <v>0.18099999999999999</v>
      </c>
      <c r="H12651">
        <v>50</v>
      </c>
      <c r="I12651">
        <v>158</v>
      </c>
      <c r="J12651">
        <v>2584</v>
      </c>
      <c r="K12651" t="s">
        <v>19</v>
      </c>
      <c r="L12651">
        <v>1936</v>
      </c>
      <c r="M12651">
        <v>207000</v>
      </c>
      <c r="N12651" t="s">
        <v>13389</v>
      </c>
      <c r="O12651">
        <v>89900</v>
      </c>
      <c r="P12651">
        <v>55230</v>
      </c>
      <c r="Q12651" t="s">
        <v>22</v>
      </c>
      <c r="R12651" t="str">
        <f>TEXT(raw_data!N12651, "0")</f>
        <v>2019-03-01T00:00:00.000Z</v>
      </c>
      <c r="U12651">
        <v>48221</v>
      </c>
      <c r="V12651">
        <v>207000</v>
      </c>
      <c r="W12651" t="s">
        <v>13389</v>
      </c>
    </row>
    <row r="12652" spans="1:23">
      <c r="A12652" t="s">
        <v>13423</v>
      </c>
      <c r="B12652">
        <v>48213</v>
      </c>
      <c r="C12652" t="s">
        <v>18</v>
      </c>
      <c r="D12652" t="s">
        <v>19</v>
      </c>
      <c r="E12652" t="s">
        <v>20</v>
      </c>
      <c r="F12652">
        <v>3485</v>
      </c>
      <c r="G12652">
        <v>0.08</v>
      </c>
      <c r="H12652">
        <v>35</v>
      </c>
      <c r="I12652">
        <v>100</v>
      </c>
      <c r="J12652">
        <v>1085</v>
      </c>
      <c r="K12652" t="s">
        <v>19</v>
      </c>
      <c r="L12652">
        <v>1926</v>
      </c>
      <c r="M12652">
        <v>29200</v>
      </c>
      <c r="N12652" t="s">
        <v>13389</v>
      </c>
      <c r="O12652">
        <v>5310</v>
      </c>
      <c r="P12652">
        <v>5310</v>
      </c>
      <c r="Q12652" t="s">
        <v>27</v>
      </c>
      <c r="R12652" t="str">
        <f>TEXT(raw_data!N12652, "0")</f>
        <v>2019-03-01T00:00:00.000Z</v>
      </c>
      <c r="U12652">
        <v>48213</v>
      </c>
      <c r="V12652">
        <v>29200</v>
      </c>
      <c r="W12652" t="s">
        <v>13389</v>
      </c>
    </row>
    <row r="12653" spans="1:23">
      <c r="A12653" t="s">
        <v>13424</v>
      </c>
      <c r="B12653">
        <v>48205</v>
      </c>
      <c r="C12653" t="s">
        <v>18</v>
      </c>
      <c r="D12653" t="s">
        <v>19</v>
      </c>
      <c r="E12653" t="s">
        <v>20</v>
      </c>
      <c r="F12653">
        <v>4617</v>
      </c>
      <c r="G12653">
        <v>0.106</v>
      </c>
      <c r="H12653">
        <v>37</v>
      </c>
      <c r="I12653">
        <v>125</v>
      </c>
      <c r="J12653">
        <v>1168</v>
      </c>
      <c r="K12653" t="s">
        <v>19</v>
      </c>
      <c r="L12653">
        <v>1948</v>
      </c>
      <c r="M12653">
        <v>65000</v>
      </c>
      <c r="N12653" t="s">
        <v>13389</v>
      </c>
      <c r="O12653">
        <v>12000</v>
      </c>
      <c r="P12653">
        <v>10240</v>
      </c>
      <c r="Q12653" t="s">
        <v>22</v>
      </c>
      <c r="R12653" t="str">
        <f>TEXT(raw_data!N12653, "0")</f>
        <v>2019-03-01T00:00:00.000Z</v>
      </c>
      <c r="U12653">
        <v>48205</v>
      </c>
      <c r="V12653">
        <v>65000</v>
      </c>
      <c r="W12653" t="s">
        <v>13389</v>
      </c>
    </row>
    <row r="12654" spans="1:23">
      <c r="A12654" t="s">
        <v>13425</v>
      </c>
      <c r="B12654">
        <v>48205</v>
      </c>
      <c r="C12654" t="s">
        <v>18</v>
      </c>
      <c r="D12654" t="s">
        <v>19</v>
      </c>
      <c r="E12654" t="s">
        <v>20</v>
      </c>
      <c r="F12654">
        <v>4136</v>
      </c>
      <c r="G12654">
        <v>9.5000000000000001E-2</v>
      </c>
      <c r="H12654">
        <v>40</v>
      </c>
      <c r="I12654">
        <v>112</v>
      </c>
      <c r="J12654">
        <v>1204</v>
      </c>
      <c r="K12654" t="s">
        <v>19</v>
      </c>
      <c r="L12654">
        <v>1941</v>
      </c>
      <c r="M12654">
        <v>62000</v>
      </c>
      <c r="N12654" t="s">
        <v>13389</v>
      </c>
      <c r="O12654">
        <v>13900</v>
      </c>
      <c r="P12654">
        <v>10240</v>
      </c>
      <c r="Q12654" t="s">
        <v>22</v>
      </c>
      <c r="R12654" t="str">
        <f>TEXT(raw_data!N12654, "0")</f>
        <v>2019-03-01T00:00:00.000Z</v>
      </c>
      <c r="U12654">
        <v>48205</v>
      </c>
      <c r="V12654">
        <v>62000</v>
      </c>
      <c r="W12654" t="s">
        <v>13389</v>
      </c>
    </row>
    <row r="12655" spans="1:23">
      <c r="A12655" t="s">
        <v>13426</v>
      </c>
      <c r="B12655">
        <v>48224</v>
      </c>
      <c r="C12655" t="s">
        <v>18</v>
      </c>
      <c r="D12655" t="s">
        <v>19</v>
      </c>
      <c r="E12655" t="s">
        <v>20</v>
      </c>
      <c r="F12655">
        <v>4574</v>
      </c>
      <c r="G12655">
        <v>0.105</v>
      </c>
      <c r="H12655">
        <v>40</v>
      </c>
      <c r="I12655">
        <v>114</v>
      </c>
      <c r="J12655">
        <v>1495</v>
      </c>
      <c r="K12655" t="s">
        <v>19</v>
      </c>
      <c r="L12655">
        <v>1937</v>
      </c>
      <c r="M12655">
        <v>45000</v>
      </c>
      <c r="N12655" t="s">
        <v>13389</v>
      </c>
      <c r="O12655">
        <v>13200</v>
      </c>
      <c r="P12655">
        <v>11878</v>
      </c>
      <c r="Q12655" t="s">
        <v>22</v>
      </c>
      <c r="R12655" t="str">
        <f>TEXT(raw_data!N12655, "0")</f>
        <v>2019-03-01T00:00:00.000Z</v>
      </c>
      <c r="U12655">
        <v>48224</v>
      </c>
      <c r="V12655">
        <v>45000</v>
      </c>
      <c r="W12655" t="s">
        <v>13389</v>
      </c>
    </row>
    <row r="12656" spans="1:23">
      <c r="A12656" t="s">
        <v>13427</v>
      </c>
      <c r="B12656">
        <v>48224</v>
      </c>
      <c r="C12656" t="s">
        <v>18</v>
      </c>
      <c r="D12656" t="s">
        <v>19</v>
      </c>
      <c r="E12656" t="s">
        <v>20</v>
      </c>
      <c r="F12656">
        <v>3572</v>
      </c>
      <c r="G12656">
        <v>8.2000000000000003E-2</v>
      </c>
      <c r="H12656">
        <v>30</v>
      </c>
      <c r="I12656">
        <v>118</v>
      </c>
      <c r="J12656">
        <v>1092</v>
      </c>
      <c r="K12656" t="s">
        <v>19</v>
      </c>
      <c r="L12656">
        <v>1946</v>
      </c>
      <c r="M12656">
        <v>65000</v>
      </c>
      <c r="N12656" t="s">
        <v>13389</v>
      </c>
      <c r="O12656">
        <v>9800</v>
      </c>
      <c r="P12656">
        <v>6144</v>
      </c>
      <c r="Q12656" t="s">
        <v>22</v>
      </c>
      <c r="R12656" t="str">
        <f>TEXT(raw_data!N12656, "0")</f>
        <v>2019-03-01T00:00:00.000Z</v>
      </c>
      <c r="U12656">
        <v>48224</v>
      </c>
      <c r="V12656">
        <v>65000</v>
      </c>
      <c r="W12656" t="s">
        <v>13389</v>
      </c>
    </row>
    <row r="12657" spans="1:23">
      <c r="A12657" t="s">
        <v>13428</v>
      </c>
      <c r="B12657">
        <v>48238</v>
      </c>
      <c r="C12657" t="s">
        <v>18</v>
      </c>
      <c r="D12657" t="s">
        <v>19</v>
      </c>
      <c r="E12657" t="s">
        <v>20</v>
      </c>
      <c r="F12657">
        <v>5227</v>
      </c>
      <c r="G12657">
        <v>0.12</v>
      </c>
      <c r="H12657">
        <v>40</v>
      </c>
      <c r="I12657">
        <v>131</v>
      </c>
      <c r="J12657">
        <v>2163</v>
      </c>
      <c r="K12657" t="s">
        <v>19</v>
      </c>
      <c r="L12657">
        <v>1936</v>
      </c>
      <c r="M12657">
        <v>54000</v>
      </c>
      <c r="N12657" t="s">
        <v>13389</v>
      </c>
      <c r="O12657">
        <v>17200</v>
      </c>
      <c r="P12657">
        <v>17200</v>
      </c>
      <c r="Q12657" t="s">
        <v>22</v>
      </c>
      <c r="R12657" t="str">
        <f>TEXT(raw_data!N12657, "0")</f>
        <v>2019-03-01T00:00:00.000Z</v>
      </c>
      <c r="U12657">
        <v>48238</v>
      </c>
      <c r="V12657">
        <v>54000</v>
      </c>
      <c r="W12657" t="s">
        <v>13389</v>
      </c>
    </row>
    <row r="12658" spans="1:23">
      <c r="A12658" t="s">
        <v>13429</v>
      </c>
      <c r="B12658">
        <v>48235</v>
      </c>
      <c r="C12658" t="s">
        <v>18</v>
      </c>
      <c r="D12658" t="s">
        <v>19</v>
      </c>
      <c r="E12658" t="s">
        <v>20</v>
      </c>
      <c r="F12658">
        <v>5184</v>
      </c>
      <c r="G12658">
        <v>0.11899999999999999</v>
      </c>
      <c r="H12658">
        <v>40</v>
      </c>
      <c r="I12658">
        <v>130</v>
      </c>
      <c r="J12658">
        <v>1055</v>
      </c>
      <c r="K12658" t="s">
        <v>19</v>
      </c>
      <c r="L12658">
        <v>1948</v>
      </c>
      <c r="M12658">
        <v>47250</v>
      </c>
      <c r="N12658" t="s">
        <v>13389</v>
      </c>
      <c r="O12658">
        <v>8500</v>
      </c>
      <c r="P12658">
        <v>8500</v>
      </c>
      <c r="Q12658" t="s">
        <v>22</v>
      </c>
      <c r="R12658" t="str">
        <f>TEXT(raw_data!N12658, "0")</f>
        <v>2019-03-01T00:00:00.000Z</v>
      </c>
      <c r="U12658">
        <v>48235</v>
      </c>
      <c r="V12658">
        <v>47250</v>
      </c>
      <c r="W12658" t="s">
        <v>13389</v>
      </c>
    </row>
    <row r="12659" spans="1:23">
      <c r="A12659" t="s">
        <v>13430</v>
      </c>
      <c r="B12659">
        <v>48227</v>
      </c>
      <c r="C12659" t="s">
        <v>18</v>
      </c>
      <c r="D12659" t="s">
        <v>19</v>
      </c>
      <c r="E12659" t="s">
        <v>20</v>
      </c>
      <c r="F12659">
        <v>5881</v>
      </c>
      <c r="G12659">
        <v>0.13500000000000001</v>
      </c>
      <c r="H12659">
        <v>45</v>
      </c>
      <c r="I12659">
        <v>131</v>
      </c>
      <c r="J12659">
        <v>925</v>
      </c>
      <c r="K12659" t="s">
        <v>19</v>
      </c>
      <c r="L12659">
        <v>1950</v>
      </c>
      <c r="M12659">
        <v>10000</v>
      </c>
      <c r="N12659" t="s">
        <v>13389</v>
      </c>
      <c r="O12659">
        <v>16900</v>
      </c>
      <c r="P12659">
        <v>14845</v>
      </c>
      <c r="Q12659" t="s">
        <v>22</v>
      </c>
      <c r="R12659" t="str">
        <f>TEXT(raw_data!N12659, "0")</f>
        <v>2019-03-01T00:00:00.000Z</v>
      </c>
      <c r="U12659">
        <v>48227</v>
      </c>
      <c r="V12659">
        <v>10000</v>
      </c>
      <c r="W12659" t="s">
        <v>13389</v>
      </c>
    </row>
    <row r="12660" spans="1:23">
      <c r="A12660" t="s">
        <v>13431</v>
      </c>
      <c r="B12660">
        <v>48223</v>
      </c>
      <c r="C12660" t="s">
        <v>18</v>
      </c>
      <c r="D12660" t="s">
        <v>19</v>
      </c>
      <c r="E12660" t="s">
        <v>20</v>
      </c>
      <c r="F12660">
        <v>8059</v>
      </c>
      <c r="G12660">
        <v>0.185</v>
      </c>
      <c r="H12660">
        <v>70</v>
      </c>
      <c r="I12660">
        <v>115</v>
      </c>
      <c r="J12660">
        <v>1514</v>
      </c>
      <c r="K12660" t="s">
        <v>19</v>
      </c>
      <c r="L12660">
        <v>1936</v>
      </c>
      <c r="M12660">
        <v>65000</v>
      </c>
      <c r="N12660" t="s">
        <v>13389</v>
      </c>
      <c r="O12660">
        <v>27900</v>
      </c>
      <c r="P12660">
        <v>23418</v>
      </c>
      <c r="Q12660" t="s">
        <v>22</v>
      </c>
      <c r="R12660" t="str">
        <f>TEXT(raw_data!N12660, "0")</f>
        <v>2019-03-01T00:00:00.000Z</v>
      </c>
      <c r="U12660">
        <v>48223</v>
      </c>
      <c r="V12660">
        <v>65000</v>
      </c>
      <c r="W12660" t="s">
        <v>13389</v>
      </c>
    </row>
    <row r="12661" spans="1:23">
      <c r="A12661" t="s">
        <v>13432</v>
      </c>
      <c r="B12661">
        <v>48210</v>
      </c>
      <c r="C12661" t="s">
        <v>18</v>
      </c>
      <c r="D12661" t="s">
        <v>19</v>
      </c>
      <c r="E12661" t="s">
        <v>20</v>
      </c>
      <c r="F12661">
        <v>4051</v>
      </c>
      <c r="G12661">
        <v>9.2999999999999999E-2</v>
      </c>
      <c r="H12661">
        <v>34</v>
      </c>
      <c r="I12661">
        <v>119</v>
      </c>
      <c r="J12661">
        <v>1368</v>
      </c>
      <c r="K12661" t="s">
        <v>19</v>
      </c>
      <c r="L12661">
        <v>1924</v>
      </c>
      <c r="M12661">
        <v>5000</v>
      </c>
      <c r="N12661" t="s">
        <v>13433</v>
      </c>
      <c r="O12661">
        <v>5310</v>
      </c>
      <c r="P12661">
        <v>5122</v>
      </c>
      <c r="Q12661" t="s">
        <v>27</v>
      </c>
      <c r="R12661" t="str">
        <f>TEXT(raw_data!N12661, "0")</f>
        <v>2019-03-02T00:00:00.000Z</v>
      </c>
      <c r="U12661">
        <v>48210</v>
      </c>
      <c r="V12661">
        <v>5000</v>
      </c>
      <c r="W12661" t="s">
        <v>13433</v>
      </c>
    </row>
    <row r="12662" spans="1:23">
      <c r="A12662" t="s">
        <v>13434</v>
      </c>
      <c r="B12662">
        <v>48238</v>
      </c>
      <c r="C12662" t="s">
        <v>18</v>
      </c>
      <c r="D12662" t="s">
        <v>19</v>
      </c>
      <c r="E12662" t="s">
        <v>20</v>
      </c>
      <c r="F12662">
        <v>3049</v>
      </c>
      <c r="G12662">
        <v>7.0000000000000007E-2</v>
      </c>
      <c r="H12662">
        <v>30</v>
      </c>
      <c r="I12662">
        <v>101</v>
      </c>
      <c r="J12662">
        <v>1080</v>
      </c>
      <c r="K12662" t="s">
        <v>19</v>
      </c>
      <c r="L12662">
        <v>1926</v>
      </c>
      <c r="M12662">
        <v>10000</v>
      </c>
      <c r="N12662" t="s">
        <v>13433</v>
      </c>
      <c r="O12662">
        <v>8100</v>
      </c>
      <c r="P12662">
        <v>8100</v>
      </c>
      <c r="Q12662" t="s">
        <v>27</v>
      </c>
      <c r="R12662" t="str">
        <f>TEXT(raw_data!N12662, "0")</f>
        <v>2019-03-02T00:00:00.000Z</v>
      </c>
      <c r="U12662">
        <v>48238</v>
      </c>
      <c r="V12662">
        <v>10000</v>
      </c>
      <c r="W12662" t="s">
        <v>13433</v>
      </c>
    </row>
    <row r="12663" spans="1:23">
      <c r="A12663" t="s">
        <v>13435</v>
      </c>
      <c r="B12663">
        <v>48204</v>
      </c>
      <c r="C12663" t="s">
        <v>18</v>
      </c>
      <c r="D12663" t="s">
        <v>19</v>
      </c>
      <c r="E12663" t="s">
        <v>20</v>
      </c>
      <c r="F12663">
        <v>4704</v>
      </c>
      <c r="G12663">
        <v>0.108</v>
      </c>
      <c r="H12663">
        <v>34</v>
      </c>
      <c r="I12663">
        <v>138</v>
      </c>
      <c r="J12663">
        <v>1192</v>
      </c>
      <c r="K12663" t="s">
        <v>19</v>
      </c>
      <c r="L12663">
        <v>1919</v>
      </c>
      <c r="M12663">
        <v>8000</v>
      </c>
      <c r="N12663" t="s">
        <v>13436</v>
      </c>
      <c r="O12663">
        <v>5490</v>
      </c>
      <c r="P12663">
        <v>5490</v>
      </c>
      <c r="Q12663" t="s">
        <v>22</v>
      </c>
      <c r="R12663" t="str">
        <f>TEXT(raw_data!N12663, "0")</f>
        <v>2019-03-04T00:00:00.000Z</v>
      </c>
      <c r="U12663">
        <v>48204</v>
      </c>
      <c r="V12663">
        <v>8000</v>
      </c>
      <c r="W12663" t="s">
        <v>13436</v>
      </c>
    </row>
    <row r="12664" spans="1:23">
      <c r="A12664" t="s">
        <v>13437</v>
      </c>
      <c r="B12664">
        <v>48228</v>
      </c>
      <c r="C12664" t="s">
        <v>18</v>
      </c>
      <c r="D12664" t="s">
        <v>19</v>
      </c>
      <c r="E12664" t="s">
        <v>20</v>
      </c>
      <c r="F12664">
        <v>4792</v>
      </c>
      <c r="G12664">
        <v>0.11</v>
      </c>
      <c r="H12664">
        <v>40</v>
      </c>
      <c r="I12664">
        <v>120</v>
      </c>
      <c r="J12664">
        <v>1242</v>
      </c>
      <c r="K12664" t="s">
        <v>19</v>
      </c>
      <c r="L12664">
        <v>1953</v>
      </c>
      <c r="M12664">
        <v>23500</v>
      </c>
      <c r="N12664" t="s">
        <v>13436</v>
      </c>
      <c r="O12664">
        <v>15300</v>
      </c>
      <c r="P12664">
        <v>14745</v>
      </c>
      <c r="Q12664" t="s">
        <v>22</v>
      </c>
      <c r="R12664" t="str">
        <f>TEXT(raw_data!N12664, "0")</f>
        <v>2019-03-04T00:00:00.000Z</v>
      </c>
      <c r="U12664">
        <v>48228</v>
      </c>
      <c r="V12664">
        <v>23500</v>
      </c>
      <c r="W12664" t="s">
        <v>13436</v>
      </c>
    </row>
    <row r="12665" spans="1:23">
      <c r="A12665" t="s">
        <v>13438</v>
      </c>
      <c r="B12665">
        <v>48228</v>
      </c>
      <c r="C12665" t="s">
        <v>18</v>
      </c>
      <c r="D12665" t="s">
        <v>19</v>
      </c>
      <c r="E12665" t="s">
        <v>20</v>
      </c>
      <c r="F12665">
        <v>4269</v>
      </c>
      <c r="G12665">
        <v>9.8000000000000004E-2</v>
      </c>
      <c r="H12665">
        <v>35</v>
      </c>
      <c r="I12665">
        <v>123</v>
      </c>
      <c r="J12665">
        <v>1286</v>
      </c>
      <c r="K12665" t="s">
        <v>19</v>
      </c>
      <c r="L12665">
        <v>1940</v>
      </c>
      <c r="M12665">
        <v>66000</v>
      </c>
      <c r="N12665" t="s">
        <v>13436</v>
      </c>
      <c r="O12665">
        <v>13200</v>
      </c>
      <c r="P12665">
        <v>13200</v>
      </c>
      <c r="Q12665" t="s">
        <v>22</v>
      </c>
      <c r="R12665" t="str">
        <f>TEXT(raw_data!N12665, "0")</f>
        <v>2019-03-04T00:00:00.000Z</v>
      </c>
      <c r="U12665">
        <v>48228</v>
      </c>
      <c r="V12665">
        <v>66000</v>
      </c>
      <c r="W12665" t="s">
        <v>13436</v>
      </c>
    </row>
    <row r="12666" spans="1:23">
      <c r="A12666" t="s">
        <v>13439</v>
      </c>
      <c r="B12666">
        <v>48223</v>
      </c>
      <c r="C12666" t="s">
        <v>18</v>
      </c>
      <c r="D12666" t="s">
        <v>19</v>
      </c>
      <c r="E12666" t="s">
        <v>20</v>
      </c>
      <c r="F12666">
        <v>7449</v>
      </c>
      <c r="G12666">
        <v>0.17100000000000001</v>
      </c>
      <c r="H12666">
        <v>60</v>
      </c>
      <c r="I12666">
        <v>124</v>
      </c>
      <c r="J12666">
        <v>2403</v>
      </c>
      <c r="K12666" t="s">
        <v>19</v>
      </c>
      <c r="L12666">
        <v>1928</v>
      </c>
      <c r="M12666">
        <v>124000</v>
      </c>
      <c r="N12666" t="s">
        <v>13436</v>
      </c>
      <c r="O12666">
        <v>29800</v>
      </c>
      <c r="P12666">
        <v>23941</v>
      </c>
      <c r="Q12666" t="s">
        <v>22</v>
      </c>
      <c r="R12666" t="str">
        <f>TEXT(raw_data!N12666, "0")</f>
        <v>2019-03-04T00:00:00.000Z</v>
      </c>
      <c r="U12666">
        <v>48223</v>
      </c>
      <c r="V12666">
        <v>124000</v>
      </c>
      <c r="W12666" t="s">
        <v>13436</v>
      </c>
    </row>
    <row r="12667" spans="1:23">
      <c r="A12667" t="s">
        <v>13440</v>
      </c>
      <c r="B12667">
        <v>48219</v>
      </c>
      <c r="C12667" t="s">
        <v>18</v>
      </c>
      <c r="D12667" t="s">
        <v>19</v>
      </c>
      <c r="E12667" t="s">
        <v>20</v>
      </c>
      <c r="F12667">
        <v>5184</v>
      </c>
      <c r="G12667">
        <v>0.11899999999999999</v>
      </c>
      <c r="H12667">
        <v>40</v>
      </c>
      <c r="I12667">
        <v>130</v>
      </c>
      <c r="J12667">
        <v>702</v>
      </c>
      <c r="K12667" t="s">
        <v>19</v>
      </c>
      <c r="L12667">
        <v>1942</v>
      </c>
      <c r="M12667">
        <v>30000</v>
      </c>
      <c r="N12667" t="s">
        <v>13436</v>
      </c>
      <c r="O12667">
        <v>10800</v>
      </c>
      <c r="P12667">
        <v>10342</v>
      </c>
      <c r="Q12667" t="s">
        <v>22</v>
      </c>
      <c r="R12667" t="str">
        <f>TEXT(raw_data!N12667, "0")</f>
        <v>2019-03-04T00:00:00.000Z</v>
      </c>
      <c r="U12667">
        <v>48219</v>
      </c>
      <c r="V12667">
        <v>30000</v>
      </c>
      <c r="W12667" t="s">
        <v>13436</v>
      </c>
    </row>
    <row r="12668" spans="1:23">
      <c r="A12668" t="s">
        <v>13441</v>
      </c>
      <c r="B12668">
        <v>48228</v>
      </c>
      <c r="C12668" t="s">
        <v>18</v>
      </c>
      <c r="D12668" t="s">
        <v>19</v>
      </c>
      <c r="E12668" t="s">
        <v>20</v>
      </c>
      <c r="F12668">
        <v>5401</v>
      </c>
      <c r="G12668">
        <v>0.124</v>
      </c>
      <c r="H12668">
        <v>40</v>
      </c>
      <c r="I12668">
        <v>135</v>
      </c>
      <c r="J12668">
        <v>816</v>
      </c>
      <c r="K12668" t="s">
        <v>19</v>
      </c>
      <c r="L12668">
        <v>1947</v>
      </c>
      <c r="M12668">
        <v>24412</v>
      </c>
      <c r="N12668" t="s">
        <v>13436</v>
      </c>
      <c r="O12668">
        <v>12800</v>
      </c>
      <c r="P12668">
        <v>7488</v>
      </c>
      <c r="Q12668" t="s">
        <v>22</v>
      </c>
      <c r="R12668" t="str">
        <f>TEXT(raw_data!N12668, "0")</f>
        <v>2019-03-04T00:00:00.000Z</v>
      </c>
      <c r="U12668">
        <v>48228</v>
      </c>
      <c r="V12668">
        <v>24412</v>
      </c>
      <c r="W12668" t="s">
        <v>13436</v>
      </c>
    </row>
    <row r="12669" spans="1:23">
      <c r="A12669" t="s">
        <v>13442</v>
      </c>
      <c r="B12669">
        <v>48228</v>
      </c>
      <c r="C12669" t="s">
        <v>18</v>
      </c>
      <c r="D12669" t="s">
        <v>19</v>
      </c>
      <c r="E12669" t="s">
        <v>20</v>
      </c>
      <c r="F12669">
        <v>5446</v>
      </c>
      <c r="G12669">
        <v>0.125</v>
      </c>
      <c r="H12669">
        <v>40</v>
      </c>
      <c r="I12669">
        <v>137</v>
      </c>
      <c r="J12669">
        <v>933</v>
      </c>
      <c r="K12669" t="s">
        <v>19</v>
      </c>
      <c r="L12669">
        <v>1950</v>
      </c>
      <c r="M12669">
        <v>17500</v>
      </c>
      <c r="N12669" t="s">
        <v>13436</v>
      </c>
      <c r="O12669">
        <v>10600</v>
      </c>
      <c r="P12669">
        <v>7065</v>
      </c>
      <c r="Q12669" t="s">
        <v>22</v>
      </c>
      <c r="R12669" t="str">
        <f>TEXT(raw_data!N12669, "0")</f>
        <v>2019-03-04T00:00:00.000Z</v>
      </c>
      <c r="U12669">
        <v>48228</v>
      </c>
      <c r="V12669">
        <v>17500</v>
      </c>
      <c r="W12669" t="s">
        <v>13436</v>
      </c>
    </row>
    <row r="12670" spans="1:23">
      <c r="A12670" t="s">
        <v>13443</v>
      </c>
      <c r="B12670">
        <v>48219</v>
      </c>
      <c r="C12670" t="s">
        <v>18</v>
      </c>
      <c r="D12670" t="s">
        <v>19</v>
      </c>
      <c r="E12670" t="s">
        <v>20</v>
      </c>
      <c r="F12670">
        <v>6490</v>
      </c>
      <c r="G12670">
        <v>0.14899999999999999</v>
      </c>
      <c r="H12670">
        <v>50</v>
      </c>
      <c r="I12670">
        <v>130</v>
      </c>
      <c r="J12670">
        <v>720</v>
      </c>
      <c r="K12670" t="s">
        <v>19</v>
      </c>
      <c r="L12670">
        <v>1939</v>
      </c>
      <c r="M12670">
        <v>6507</v>
      </c>
      <c r="N12670" t="s">
        <v>13436</v>
      </c>
      <c r="O12670">
        <v>7900</v>
      </c>
      <c r="P12670">
        <v>7680</v>
      </c>
      <c r="Q12670" t="s">
        <v>22</v>
      </c>
      <c r="R12670" t="str">
        <f>TEXT(raw_data!N12670, "0")</f>
        <v>2019-03-04T00:00:00.000Z</v>
      </c>
      <c r="U12670">
        <v>48219</v>
      </c>
      <c r="V12670">
        <v>6507</v>
      </c>
      <c r="W12670" t="s">
        <v>13436</v>
      </c>
    </row>
    <row r="12671" spans="1:23">
      <c r="A12671" t="s">
        <v>13444</v>
      </c>
      <c r="B12671">
        <v>48219</v>
      </c>
      <c r="C12671" t="s">
        <v>18</v>
      </c>
      <c r="D12671" t="s">
        <v>19</v>
      </c>
      <c r="E12671" t="s">
        <v>20</v>
      </c>
      <c r="F12671">
        <v>13443</v>
      </c>
      <c r="G12671">
        <v>0.309</v>
      </c>
      <c r="H12671">
        <v>45</v>
      </c>
      <c r="I12671">
        <v>300</v>
      </c>
      <c r="J12671">
        <v>1963</v>
      </c>
      <c r="K12671" t="s">
        <v>19</v>
      </c>
      <c r="L12671">
        <v>1920</v>
      </c>
      <c r="M12671">
        <v>37500</v>
      </c>
      <c r="N12671" t="s">
        <v>13436</v>
      </c>
      <c r="O12671">
        <v>11400</v>
      </c>
      <c r="P12671">
        <v>8364</v>
      </c>
      <c r="R12671" t="str">
        <f>TEXT(raw_data!N12671, "0")</f>
        <v>2019-03-04T00:00:00.000Z</v>
      </c>
      <c r="U12671">
        <v>48219</v>
      </c>
      <c r="V12671">
        <v>37500</v>
      </c>
      <c r="W12671" t="s">
        <v>13436</v>
      </c>
    </row>
    <row r="12672" spans="1:23">
      <c r="A12672" t="s">
        <v>13445</v>
      </c>
      <c r="B12672">
        <v>48234</v>
      </c>
      <c r="C12672" t="s">
        <v>18</v>
      </c>
      <c r="D12672" t="s">
        <v>19</v>
      </c>
      <c r="E12672" t="s">
        <v>20</v>
      </c>
      <c r="F12672">
        <v>3006</v>
      </c>
      <c r="G12672">
        <v>6.9000000000000006E-2</v>
      </c>
      <c r="H12672">
        <v>30</v>
      </c>
      <c r="I12672">
        <v>100</v>
      </c>
      <c r="J12672">
        <v>1751</v>
      </c>
      <c r="K12672" t="s">
        <v>19</v>
      </c>
      <c r="L12672">
        <v>1926</v>
      </c>
      <c r="M12672">
        <v>19000</v>
      </c>
      <c r="N12672" t="s">
        <v>13436</v>
      </c>
      <c r="O12672">
        <v>4410</v>
      </c>
      <c r="P12672">
        <v>3993</v>
      </c>
      <c r="Q12672" t="s">
        <v>22</v>
      </c>
      <c r="R12672" t="str">
        <f>TEXT(raw_data!N12672, "0")</f>
        <v>2019-03-04T00:00:00.000Z</v>
      </c>
      <c r="U12672">
        <v>48234</v>
      </c>
      <c r="V12672">
        <v>19000</v>
      </c>
      <c r="W12672" t="s">
        <v>13436</v>
      </c>
    </row>
    <row r="12673" spans="1:23">
      <c r="A12673" t="s">
        <v>13446</v>
      </c>
      <c r="B12673">
        <v>48212</v>
      </c>
      <c r="C12673" t="s">
        <v>18</v>
      </c>
      <c r="D12673" t="s">
        <v>19</v>
      </c>
      <c r="E12673" t="s">
        <v>20</v>
      </c>
      <c r="F12673">
        <v>3006</v>
      </c>
      <c r="G12673">
        <v>6.9000000000000006E-2</v>
      </c>
      <c r="H12673">
        <v>30</v>
      </c>
      <c r="I12673">
        <v>100</v>
      </c>
      <c r="J12673">
        <v>759</v>
      </c>
      <c r="K12673" t="s">
        <v>19</v>
      </c>
      <c r="L12673">
        <v>1917</v>
      </c>
      <c r="M12673">
        <v>10000</v>
      </c>
      <c r="N12673" t="s">
        <v>13436</v>
      </c>
      <c r="O12673">
        <v>5220</v>
      </c>
      <c r="P12673">
        <v>5220</v>
      </c>
      <c r="Q12673" t="s">
        <v>27</v>
      </c>
      <c r="R12673" t="str">
        <f>TEXT(raw_data!N12673, "0")</f>
        <v>2019-03-04T00:00:00.000Z</v>
      </c>
      <c r="U12673">
        <v>48212</v>
      </c>
      <c r="V12673">
        <v>10000</v>
      </c>
      <c r="W12673" t="s">
        <v>13436</v>
      </c>
    </row>
    <row r="12674" spans="1:23">
      <c r="A12674" t="s">
        <v>13447</v>
      </c>
      <c r="B12674">
        <v>48234</v>
      </c>
      <c r="C12674" t="s">
        <v>18</v>
      </c>
      <c r="D12674" t="s">
        <v>19</v>
      </c>
      <c r="E12674" t="s">
        <v>20</v>
      </c>
      <c r="F12674">
        <v>7754</v>
      </c>
      <c r="G12674">
        <v>0.17799999999999999</v>
      </c>
      <c r="H12674">
        <v>63</v>
      </c>
      <c r="I12674">
        <v>124</v>
      </c>
      <c r="J12674">
        <v>844</v>
      </c>
      <c r="K12674" t="s">
        <v>19</v>
      </c>
      <c r="L12674">
        <v>1938</v>
      </c>
      <c r="M12674">
        <v>14900</v>
      </c>
      <c r="N12674" t="s">
        <v>13436</v>
      </c>
      <c r="O12674">
        <v>4410</v>
      </c>
      <c r="P12674">
        <v>4410</v>
      </c>
      <c r="Q12674" t="s">
        <v>22</v>
      </c>
      <c r="R12674" t="str">
        <f>TEXT(raw_data!N12674, "0")</f>
        <v>2019-03-04T00:00:00.000Z</v>
      </c>
      <c r="U12674">
        <v>48234</v>
      </c>
      <c r="V12674">
        <v>14900</v>
      </c>
      <c r="W12674" t="s">
        <v>13436</v>
      </c>
    </row>
    <row r="12675" spans="1:23">
      <c r="A12675" t="s">
        <v>13448</v>
      </c>
      <c r="B12675">
        <v>48214</v>
      </c>
      <c r="C12675" t="s">
        <v>18</v>
      </c>
      <c r="D12675" t="s">
        <v>19</v>
      </c>
      <c r="E12675" t="s">
        <v>20</v>
      </c>
      <c r="F12675">
        <v>3311</v>
      </c>
      <c r="G12675">
        <v>7.5999999999999998E-2</v>
      </c>
      <c r="H12675">
        <v>30</v>
      </c>
      <c r="I12675">
        <v>110</v>
      </c>
      <c r="J12675">
        <v>1370</v>
      </c>
      <c r="K12675" t="s">
        <v>19</v>
      </c>
      <c r="L12675">
        <v>1911</v>
      </c>
      <c r="M12675">
        <v>21000</v>
      </c>
      <c r="N12675" t="s">
        <v>13436</v>
      </c>
      <c r="O12675">
        <v>8500</v>
      </c>
      <c r="P12675">
        <v>5168</v>
      </c>
      <c r="Q12675" t="s">
        <v>22</v>
      </c>
      <c r="R12675" t="str">
        <f>TEXT(raw_data!N12675, "0")</f>
        <v>2019-03-04T00:00:00.000Z</v>
      </c>
      <c r="U12675">
        <v>48214</v>
      </c>
      <c r="V12675">
        <v>21000</v>
      </c>
      <c r="W12675" t="s">
        <v>13436</v>
      </c>
    </row>
    <row r="12676" spans="1:23">
      <c r="A12676" t="s">
        <v>13449</v>
      </c>
      <c r="B12676">
        <v>48215</v>
      </c>
      <c r="C12676" t="s">
        <v>18</v>
      </c>
      <c r="D12676" t="s">
        <v>19</v>
      </c>
      <c r="E12676" t="s">
        <v>20</v>
      </c>
      <c r="F12676">
        <v>8189</v>
      </c>
      <c r="G12676">
        <v>0.188</v>
      </c>
      <c r="H12676">
        <v>50</v>
      </c>
      <c r="I12676">
        <v>164</v>
      </c>
      <c r="J12676">
        <v>2072</v>
      </c>
      <c r="K12676" t="s">
        <v>19</v>
      </c>
      <c r="L12676">
        <v>1952</v>
      </c>
      <c r="M12676">
        <v>82500</v>
      </c>
      <c r="N12676" t="s">
        <v>13436</v>
      </c>
      <c r="O12676">
        <v>17300</v>
      </c>
      <c r="P12676">
        <v>13290</v>
      </c>
      <c r="Q12676" t="s">
        <v>27</v>
      </c>
      <c r="R12676" t="str">
        <f>TEXT(raw_data!N12676, "0")</f>
        <v>2019-03-04T00:00:00.000Z</v>
      </c>
      <c r="U12676">
        <v>48215</v>
      </c>
      <c r="V12676">
        <v>82500</v>
      </c>
      <c r="W12676" t="s">
        <v>13436</v>
      </c>
    </row>
    <row r="12677" spans="1:23">
      <c r="A12677" t="s">
        <v>13450</v>
      </c>
      <c r="B12677">
        <v>48224</v>
      </c>
      <c r="C12677" t="s">
        <v>18</v>
      </c>
      <c r="D12677" t="s">
        <v>19</v>
      </c>
      <c r="E12677" t="s">
        <v>20</v>
      </c>
      <c r="F12677">
        <v>5401</v>
      </c>
      <c r="G12677">
        <v>0.124</v>
      </c>
      <c r="H12677">
        <v>40</v>
      </c>
      <c r="I12677">
        <v>135</v>
      </c>
      <c r="J12677">
        <v>1558</v>
      </c>
      <c r="K12677" t="s">
        <v>19</v>
      </c>
      <c r="L12677">
        <v>1940</v>
      </c>
      <c r="M12677">
        <v>57400</v>
      </c>
      <c r="N12677" t="s">
        <v>13436</v>
      </c>
      <c r="O12677">
        <v>18300</v>
      </c>
      <c r="P12677">
        <v>16486</v>
      </c>
      <c r="Q12677" t="s">
        <v>22</v>
      </c>
      <c r="R12677" t="str">
        <f>TEXT(raw_data!N12677, "0")</f>
        <v>2019-03-04T00:00:00.000Z</v>
      </c>
      <c r="U12677">
        <v>48224</v>
      </c>
      <c r="V12677">
        <v>57400</v>
      </c>
      <c r="W12677" t="s">
        <v>13436</v>
      </c>
    </row>
    <row r="12678" spans="1:23">
      <c r="A12678" t="s">
        <v>13451</v>
      </c>
      <c r="B12678">
        <v>48235</v>
      </c>
      <c r="C12678" t="s">
        <v>18</v>
      </c>
      <c r="D12678" t="s">
        <v>19</v>
      </c>
      <c r="E12678" t="s">
        <v>20</v>
      </c>
      <c r="F12678">
        <v>4530</v>
      </c>
      <c r="G12678">
        <v>0.104</v>
      </c>
      <c r="H12678">
        <v>40</v>
      </c>
      <c r="I12678">
        <v>113</v>
      </c>
      <c r="J12678">
        <v>1335</v>
      </c>
      <c r="K12678" t="s">
        <v>19</v>
      </c>
      <c r="L12678">
        <v>1949</v>
      </c>
      <c r="M12678">
        <v>72000</v>
      </c>
      <c r="N12678" t="s">
        <v>13436</v>
      </c>
      <c r="O12678">
        <v>19300</v>
      </c>
      <c r="P12678">
        <v>13290</v>
      </c>
      <c r="Q12678" t="s">
        <v>22</v>
      </c>
      <c r="R12678" t="str">
        <f>TEXT(raw_data!N12678, "0")</f>
        <v>2019-03-04T00:00:00.000Z</v>
      </c>
      <c r="U12678">
        <v>48235</v>
      </c>
      <c r="V12678">
        <v>72000</v>
      </c>
      <c r="W12678" t="s">
        <v>13436</v>
      </c>
    </row>
    <row r="12679" spans="1:23">
      <c r="A12679" t="s">
        <v>13452</v>
      </c>
      <c r="B12679">
        <v>48210</v>
      </c>
      <c r="C12679" t="s">
        <v>18</v>
      </c>
      <c r="D12679" t="s">
        <v>19</v>
      </c>
      <c r="E12679" t="s">
        <v>20</v>
      </c>
      <c r="F12679">
        <v>3790</v>
      </c>
      <c r="G12679">
        <v>8.6999999999999994E-2</v>
      </c>
      <c r="H12679">
        <v>34</v>
      </c>
      <c r="I12679">
        <v>112</v>
      </c>
      <c r="J12679">
        <v>1248</v>
      </c>
      <c r="K12679" t="s">
        <v>19</v>
      </c>
      <c r="L12679">
        <v>1923</v>
      </c>
      <c r="M12679">
        <v>3500</v>
      </c>
      <c r="N12679" t="s">
        <v>13453</v>
      </c>
      <c r="O12679">
        <v>0</v>
      </c>
      <c r="P12679">
        <v>0</v>
      </c>
      <c r="Q12679" t="s">
        <v>27</v>
      </c>
      <c r="R12679" t="str">
        <f>TEXT(raw_data!N12679, "0")</f>
        <v>2019-03-05T00:00:00.000Z</v>
      </c>
      <c r="U12679">
        <v>48210</v>
      </c>
      <c r="V12679">
        <v>3500</v>
      </c>
      <c r="W12679" t="s">
        <v>13453</v>
      </c>
    </row>
    <row r="12680" spans="1:23">
      <c r="A12680" t="s">
        <v>13454</v>
      </c>
      <c r="B12680">
        <v>48203</v>
      </c>
      <c r="C12680" t="s">
        <v>18</v>
      </c>
      <c r="D12680" t="s">
        <v>19</v>
      </c>
      <c r="E12680" t="s">
        <v>20</v>
      </c>
      <c r="F12680">
        <v>75123</v>
      </c>
      <c r="G12680">
        <v>1.7250000000000001</v>
      </c>
      <c r="H12680">
        <v>311</v>
      </c>
      <c r="I12680">
        <v>241</v>
      </c>
      <c r="J12680">
        <v>7949</v>
      </c>
      <c r="K12680" t="s">
        <v>19</v>
      </c>
      <c r="L12680">
        <v>1946</v>
      </c>
      <c r="M12680">
        <v>650000</v>
      </c>
      <c r="N12680" t="s">
        <v>13453</v>
      </c>
      <c r="O12680">
        <v>411100</v>
      </c>
      <c r="P12680">
        <v>195400</v>
      </c>
      <c r="Q12680" t="s">
        <v>22</v>
      </c>
      <c r="R12680" t="str">
        <f>TEXT(raw_data!N12680, "0")</f>
        <v>2019-03-05T00:00:00.000Z</v>
      </c>
      <c r="U12680">
        <v>48203</v>
      </c>
      <c r="V12680">
        <v>650000</v>
      </c>
      <c r="W12680" t="s">
        <v>13453</v>
      </c>
    </row>
    <row r="12681" spans="1:23">
      <c r="A12681" t="s">
        <v>13455</v>
      </c>
      <c r="B12681">
        <v>48221</v>
      </c>
      <c r="C12681" t="s">
        <v>18</v>
      </c>
      <c r="D12681" t="s">
        <v>19</v>
      </c>
      <c r="E12681" t="s">
        <v>20</v>
      </c>
      <c r="F12681">
        <v>2788</v>
      </c>
      <c r="G12681">
        <v>6.4000000000000001E-2</v>
      </c>
      <c r="H12681">
        <v>30</v>
      </c>
      <c r="I12681">
        <v>92</v>
      </c>
      <c r="J12681">
        <v>962</v>
      </c>
      <c r="K12681" t="s">
        <v>19</v>
      </c>
      <c r="L12681">
        <v>1929</v>
      </c>
      <c r="M12681">
        <v>54500</v>
      </c>
      <c r="N12681" t="s">
        <v>13453</v>
      </c>
      <c r="O12681">
        <v>9600</v>
      </c>
      <c r="P12681">
        <v>9600</v>
      </c>
      <c r="Q12681" t="s">
        <v>22</v>
      </c>
      <c r="R12681" t="str">
        <f>TEXT(raw_data!N12681, "0")</f>
        <v>2019-03-05T00:00:00.000Z</v>
      </c>
      <c r="U12681">
        <v>48221</v>
      </c>
      <c r="V12681">
        <v>54500</v>
      </c>
      <c r="W12681" t="s">
        <v>13453</v>
      </c>
    </row>
    <row r="12682" spans="1:23">
      <c r="A12682" t="s">
        <v>13456</v>
      </c>
      <c r="B12682">
        <v>48204</v>
      </c>
      <c r="C12682" t="s">
        <v>18</v>
      </c>
      <c r="D12682" t="s">
        <v>19</v>
      </c>
      <c r="E12682" t="s">
        <v>20</v>
      </c>
      <c r="F12682">
        <v>4008</v>
      </c>
      <c r="G12682">
        <v>9.1999999999999998E-2</v>
      </c>
      <c r="H12682">
        <v>40</v>
      </c>
      <c r="I12682">
        <v>100</v>
      </c>
      <c r="J12682">
        <v>1229</v>
      </c>
      <c r="K12682" t="s">
        <v>19</v>
      </c>
      <c r="L12682">
        <v>1927</v>
      </c>
      <c r="M12682">
        <v>5000</v>
      </c>
      <c r="N12682" t="s">
        <v>13453</v>
      </c>
      <c r="O12682">
        <v>0</v>
      </c>
      <c r="P12682">
        <v>0</v>
      </c>
      <c r="Q12682" t="s">
        <v>27</v>
      </c>
      <c r="R12682" t="str">
        <f>TEXT(raw_data!N12682, "0")</f>
        <v>2019-03-05T00:00:00.000Z</v>
      </c>
      <c r="U12682">
        <v>48204</v>
      </c>
      <c r="V12682">
        <v>5000</v>
      </c>
      <c r="W12682" t="s">
        <v>13453</v>
      </c>
    </row>
    <row r="12683" spans="1:23">
      <c r="A12683" t="s">
        <v>13457</v>
      </c>
      <c r="B12683">
        <v>48238</v>
      </c>
      <c r="C12683" t="s">
        <v>18</v>
      </c>
      <c r="D12683" t="s">
        <v>19</v>
      </c>
      <c r="E12683" t="s">
        <v>20</v>
      </c>
      <c r="F12683">
        <v>4051</v>
      </c>
      <c r="G12683">
        <v>9.2999999999999999E-2</v>
      </c>
      <c r="H12683">
        <v>40</v>
      </c>
      <c r="I12683">
        <v>101</v>
      </c>
      <c r="J12683">
        <v>1723</v>
      </c>
      <c r="K12683" t="s">
        <v>19</v>
      </c>
      <c r="L12683">
        <v>1925</v>
      </c>
      <c r="M12683">
        <v>1000</v>
      </c>
      <c r="N12683" t="s">
        <v>13453</v>
      </c>
      <c r="O12683">
        <v>0</v>
      </c>
      <c r="P12683">
        <v>0</v>
      </c>
      <c r="Q12683" t="s">
        <v>22</v>
      </c>
      <c r="R12683" t="str">
        <f>TEXT(raw_data!N12683, "0")</f>
        <v>2019-03-05T00:00:00.000Z</v>
      </c>
      <c r="U12683">
        <v>48238</v>
      </c>
      <c r="V12683">
        <v>1000</v>
      </c>
      <c r="W12683" t="s">
        <v>13453</v>
      </c>
    </row>
    <row r="12684" spans="1:23">
      <c r="A12684" t="s">
        <v>13458</v>
      </c>
      <c r="B12684">
        <v>48235</v>
      </c>
      <c r="C12684" t="s">
        <v>18</v>
      </c>
      <c r="D12684" t="s">
        <v>19</v>
      </c>
      <c r="E12684" t="s">
        <v>20</v>
      </c>
      <c r="F12684">
        <v>4356</v>
      </c>
      <c r="G12684">
        <v>0.1</v>
      </c>
      <c r="H12684">
        <v>40</v>
      </c>
      <c r="I12684">
        <v>109</v>
      </c>
      <c r="J12684">
        <v>1291</v>
      </c>
      <c r="K12684" t="s">
        <v>19</v>
      </c>
      <c r="L12684">
        <v>1945</v>
      </c>
      <c r="M12684">
        <v>41000</v>
      </c>
      <c r="N12684" t="s">
        <v>13453</v>
      </c>
      <c r="O12684">
        <v>10700</v>
      </c>
      <c r="P12684">
        <v>10700</v>
      </c>
      <c r="Q12684" t="s">
        <v>22</v>
      </c>
      <c r="R12684" t="str">
        <f>TEXT(raw_data!N12684, "0")</f>
        <v>2019-03-05T00:00:00.000Z</v>
      </c>
      <c r="U12684">
        <v>48235</v>
      </c>
      <c r="V12684">
        <v>41000</v>
      </c>
      <c r="W12684" t="s">
        <v>13453</v>
      </c>
    </row>
    <row r="12685" spans="1:23">
      <c r="A12685" t="s">
        <v>13459</v>
      </c>
      <c r="B12685">
        <v>48235</v>
      </c>
      <c r="C12685" t="s">
        <v>18</v>
      </c>
      <c r="D12685" t="s">
        <v>19</v>
      </c>
      <c r="E12685" t="s">
        <v>20</v>
      </c>
      <c r="F12685">
        <v>5503</v>
      </c>
      <c r="G12685">
        <v>0.126</v>
      </c>
      <c r="H12685">
        <v>40</v>
      </c>
      <c r="I12685">
        <v>146</v>
      </c>
      <c r="J12685">
        <v>867</v>
      </c>
      <c r="K12685" t="s">
        <v>19</v>
      </c>
      <c r="L12685">
        <v>1939</v>
      </c>
      <c r="M12685">
        <v>31250</v>
      </c>
      <c r="N12685" t="s">
        <v>13453</v>
      </c>
      <c r="O12685">
        <v>12800</v>
      </c>
      <c r="P12685">
        <v>10977</v>
      </c>
      <c r="Q12685" t="s">
        <v>22</v>
      </c>
      <c r="R12685" t="str">
        <f>TEXT(raw_data!N12685, "0")</f>
        <v>2019-03-05T00:00:00.000Z</v>
      </c>
      <c r="U12685">
        <v>48235</v>
      </c>
      <c r="V12685">
        <v>31250</v>
      </c>
      <c r="W12685" t="s">
        <v>13453</v>
      </c>
    </row>
    <row r="12686" spans="1:23">
      <c r="A12686" t="s">
        <v>13460</v>
      </c>
      <c r="B12686">
        <v>48219</v>
      </c>
      <c r="C12686" t="s">
        <v>18</v>
      </c>
      <c r="D12686" t="s">
        <v>19</v>
      </c>
      <c r="E12686" t="s">
        <v>20</v>
      </c>
      <c r="F12686">
        <v>4356</v>
      </c>
      <c r="G12686">
        <v>0.1</v>
      </c>
      <c r="H12686">
        <v>35</v>
      </c>
      <c r="I12686">
        <v>125</v>
      </c>
      <c r="J12686">
        <v>1026</v>
      </c>
      <c r="K12686" t="s">
        <v>19</v>
      </c>
      <c r="L12686">
        <v>1948</v>
      </c>
      <c r="M12686">
        <v>28000</v>
      </c>
      <c r="N12686" t="s">
        <v>13453</v>
      </c>
      <c r="O12686">
        <v>15400</v>
      </c>
      <c r="P12686">
        <v>15400</v>
      </c>
      <c r="Q12686" t="s">
        <v>22</v>
      </c>
      <c r="R12686" t="str">
        <f>TEXT(raw_data!N12686, "0")</f>
        <v>2019-03-05T00:00:00.000Z</v>
      </c>
      <c r="U12686">
        <v>48219</v>
      </c>
      <c r="V12686">
        <v>28000</v>
      </c>
      <c r="W12686" t="s">
        <v>13453</v>
      </c>
    </row>
    <row r="12687" spans="1:23">
      <c r="A12687" t="s">
        <v>13461</v>
      </c>
      <c r="B12687">
        <v>48221</v>
      </c>
      <c r="C12687" t="s">
        <v>18</v>
      </c>
      <c r="D12687" t="s">
        <v>19</v>
      </c>
      <c r="E12687" t="s">
        <v>20</v>
      </c>
      <c r="F12687">
        <v>4792</v>
      </c>
      <c r="G12687">
        <v>0.11</v>
      </c>
      <c r="H12687">
        <v>40</v>
      </c>
      <c r="I12687">
        <v>120</v>
      </c>
      <c r="J12687">
        <v>1972</v>
      </c>
      <c r="K12687" t="s">
        <v>19</v>
      </c>
      <c r="L12687">
        <v>1933</v>
      </c>
      <c r="M12687">
        <v>273000</v>
      </c>
      <c r="N12687" t="s">
        <v>13453</v>
      </c>
      <c r="O12687">
        <v>48400</v>
      </c>
      <c r="P12687">
        <v>48400</v>
      </c>
      <c r="Q12687" t="s">
        <v>22</v>
      </c>
      <c r="R12687" t="str">
        <f>TEXT(raw_data!N12687, "0")</f>
        <v>2019-03-05T00:00:00.000Z</v>
      </c>
      <c r="U12687">
        <v>48221</v>
      </c>
      <c r="V12687">
        <v>273000</v>
      </c>
      <c r="W12687" t="s">
        <v>13453</v>
      </c>
    </row>
    <row r="12688" spans="1:23">
      <c r="A12688" t="s">
        <v>13462</v>
      </c>
      <c r="B12688">
        <v>48205</v>
      </c>
      <c r="C12688" t="s">
        <v>18</v>
      </c>
      <c r="D12688" t="s">
        <v>19</v>
      </c>
      <c r="E12688" t="s">
        <v>20</v>
      </c>
      <c r="F12688">
        <v>5495</v>
      </c>
      <c r="G12688">
        <v>0.126</v>
      </c>
      <c r="H12688">
        <v>50</v>
      </c>
      <c r="I12688">
        <v>110</v>
      </c>
      <c r="J12688">
        <v>958</v>
      </c>
      <c r="K12688" t="s">
        <v>19</v>
      </c>
      <c r="L12688">
        <v>1948</v>
      </c>
      <c r="M12688">
        <v>17500</v>
      </c>
      <c r="N12688" t="s">
        <v>13453</v>
      </c>
      <c r="O12688">
        <v>11500</v>
      </c>
      <c r="P12688">
        <v>11392</v>
      </c>
      <c r="Q12688" t="s">
        <v>22</v>
      </c>
      <c r="R12688" t="str">
        <f>TEXT(raw_data!N12688, "0")</f>
        <v>2019-03-05T00:00:00.000Z</v>
      </c>
      <c r="U12688">
        <v>48205</v>
      </c>
      <c r="V12688">
        <v>17500</v>
      </c>
      <c r="W12688" t="s">
        <v>13453</v>
      </c>
    </row>
    <row r="12689" spans="1:23">
      <c r="A12689" t="s">
        <v>13463</v>
      </c>
      <c r="B12689">
        <v>48205</v>
      </c>
      <c r="C12689" t="s">
        <v>18</v>
      </c>
      <c r="D12689" t="s">
        <v>19</v>
      </c>
      <c r="E12689" t="s">
        <v>20</v>
      </c>
      <c r="F12689">
        <v>3659</v>
      </c>
      <c r="G12689">
        <v>8.4000000000000005E-2</v>
      </c>
      <c r="H12689">
        <v>40</v>
      </c>
      <c r="I12689">
        <v>100</v>
      </c>
      <c r="J12689">
        <v>850</v>
      </c>
      <c r="K12689" t="s">
        <v>19</v>
      </c>
      <c r="L12689">
        <v>1942</v>
      </c>
      <c r="M12689">
        <v>9000</v>
      </c>
      <c r="N12689" t="s">
        <v>13453</v>
      </c>
      <c r="O12689">
        <v>9500</v>
      </c>
      <c r="P12689">
        <v>9500</v>
      </c>
      <c r="Q12689" t="s">
        <v>27</v>
      </c>
      <c r="R12689" t="str">
        <f>TEXT(raw_data!N12689, "0")</f>
        <v>2019-03-05T00:00:00.000Z</v>
      </c>
      <c r="U12689">
        <v>48205</v>
      </c>
      <c r="V12689">
        <v>9000</v>
      </c>
      <c r="W12689" t="s">
        <v>13453</v>
      </c>
    </row>
    <row r="12690" spans="1:23">
      <c r="A12690" t="s">
        <v>13464</v>
      </c>
      <c r="B12690">
        <v>48224</v>
      </c>
      <c r="C12690" t="s">
        <v>18</v>
      </c>
      <c r="D12690" t="s">
        <v>19</v>
      </c>
      <c r="E12690" t="s">
        <v>20</v>
      </c>
      <c r="F12690">
        <v>6011</v>
      </c>
      <c r="G12690">
        <v>0.13800000000000001</v>
      </c>
      <c r="H12690">
        <v>43</v>
      </c>
      <c r="I12690">
        <v>140</v>
      </c>
      <c r="J12690">
        <v>953</v>
      </c>
      <c r="K12690" t="s">
        <v>19</v>
      </c>
      <c r="L12690">
        <v>1946</v>
      </c>
      <c r="M12690">
        <v>10500</v>
      </c>
      <c r="N12690" t="s">
        <v>13453</v>
      </c>
      <c r="O12690">
        <v>13000</v>
      </c>
      <c r="P12690">
        <v>11878</v>
      </c>
      <c r="Q12690" t="s">
        <v>22</v>
      </c>
      <c r="R12690" t="str">
        <f>TEXT(raw_data!N12690, "0")</f>
        <v>2019-03-05T00:00:00.000Z</v>
      </c>
      <c r="U12690">
        <v>48224</v>
      </c>
      <c r="V12690">
        <v>10500</v>
      </c>
      <c r="W12690" t="s">
        <v>13453</v>
      </c>
    </row>
    <row r="12691" spans="1:23">
      <c r="A12691" t="s">
        <v>13465</v>
      </c>
      <c r="B12691">
        <v>48216</v>
      </c>
      <c r="C12691" t="s">
        <v>18</v>
      </c>
      <c r="D12691" t="s">
        <v>19</v>
      </c>
      <c r="E12691" t="s">
        <v>20</v>
      </c>
      <c r="F12691">
        <v>5358</v>
      </c>
      <c r="G12691">
        <v>0.123</v>
      </c>
      <c r="H12691">
        <v>31</v>
      </c>
      <c r="I12691">
        <v>173</v>
      </c>
      <c r="J12691">
        <v>1074</v>
      </c>
      <c r="K12691" t="s">
        <v>19</v>
      </c>
      <c r="L12691">
        <v>1900</v>
      </c>
      <c r="M12691">
        <v>140000</v>
      </c>
      <c r="N12691" t="s">
        <v>13453</v>
      </c>
      <c r="O12691">
        <v>13700</v>
      </c>
      <c r="P12691">
        <v>9409</v>
      </c>
      <c r="Q12691" t="s">
        <v>59</v>
      </c>
      <c r="R12691" t="str">
        <f>TEXT(raw_data!N12691, "0")</f>
        <v>2019-03-05T00:00:00.000Z</v>
      </c>
      <c r="U12691">
        <v>48216</v>
      </c>
      <c r="V12691">
        <v>140000</v>
      </c>
      <c r="W12691" t="s">
        <v>13453</v>
      </c>
    </row>
    <row r="12692" spans="1:23">
      <c r="A12692" t="s">
        <v>13466</v>
      </c>
      <c r="B12692">
        <v>48204</v>
      </c>
      <c r="C12692" t="s">
        <v>18</v>
      </c>
      <c r="D12692" t="s">
        <v>19</v>
      </c>
      <c r="E12692" t="s">
        <v>20</v>
      </c>
      <c r="F12692">
        <v>3964</v>
      </c>
      <c r="G12692">
        <v>9.0999999999999998E-2</v>
      </c>
      <c r="H12692">
        <v>31</v>
      </c>
      <c r="I12692">
        <v>128</v>
      </c>
      <c r="J12692">
        <v>1405</v>
      </c>
      <c r="K12692" t="s">
        <v>19</v>
      </c>
      <c r="L12692">
        <v>1914</v>
      </c>
      <c r="M12692">
        <v>3000</v>
      </c>
      <c r="N12692" t="s">
        <v>13453</v>
      </c>
      <c r="O12692">
        <v>0</v>
      </c>
      <c r="P12692">
        <v>0</v>
      </c>
      <c r="Q12692" t="s">
        <v>22</v>
      </c>
      <c r="R12692" t="str">
        <f>TEXT(raw_data!N12692, "0")</f>
        <v>2019-03-05T00:00:00.000Z</v>
      </c>
      <c r="U12692">
        <v>48204</v>
      </c>
      <c r="V12692">
        <v>3000</v>
      </c>
      <c r="W12692" t="s">
        <v>13453</v>
      </c>
    </row>
    <row r="12693" spans="1:23">
      <c r="A12693" t="s">
        <v>13467</v>
      </c>
      <c r="B12693">
        <v>48235</v>
      </c>
      <c r="C12693" t="s">
        <v>18</v>
      </c>
      <c r="D12693" t="s">
        <v>19</v>
      </c>
      <c r="E12693" t="s">
        <v>20</v>
      </c>
      <c r="F12693">
        <v>5097</v>
      </c>
      <c r="G12693">
        <v>0.11700000000000001</v>
      </c>
      <c r="H12693">
        <v>45</v>
      </c>
      <c r="I12693">
        <v>113</v>
      </c>
      <c r="J12693">
        <v>706</v>
      </c>
      <c r="K12693" t="s">
        <v>19</v>
      </c>
      <c r="L12693">
        <v>1949</v>
      </c>
      <c r="M12693">
        <v>40000</v>
      </c>
      <c r="N12693" t="s">
        <v>13453</v>
      </c>
      <c r="O12693">
        <v>9400</v>
      </c>
      <c r="P12693">
        <v>9400</v>
      </c>
      <c r="Q12693" t="s">
        <v>22</v>
      </c>
      <c r="R12693" t="str">
        <f>TEXT(raw_data!N12693, "0")</f>
        <v>2019-03-05T00:00:00.000Z</v>
      </c>
      <c r="U12693">
        <v>48235</v>
      </c>
      <c r="V12693">
        <v>40000</v>
      </c>
      <c r="W12693" t="s">
        <v>13453</v>
      </c>
    </row>
    <row r="12694" spans="1:23">
      <c r="A12694" t="s">
        <v>13468</v>
      </c>
      <c r="B12694">
        <v>48235</v>
      </c>
      <c r="C12694" t="s">
        <v>18</v>
      </c>
      <c r="D12694" t="s">
        <v>19</v>
      </c>
      <c r="E12694" t="s">
        <v>20</v>
      </c>
      <c r="F12694">
        <v>3920</v>
      </c>
      <c r="G12694">
        <v>0.09</v>
      </c>
      <c r="H12694">
        <v>35</v>
      </c>
      <c r="I12694">
        <v>112</v>
      </c>
      <c r="J12694">
        <v>768</v>
      </c>
      <c r="K12694" t="s">
        <v>19</v>
      </c>
      <c r="L12694">
        <v>1941</v>
      </c>
      <c r="M12694">
        <v>13600</v>
      </c>
      <c r="N12694" t="s">
        <v>13453</v>
      </c>
      <c r="O12694">
        <v>10900</v>
      </c>
      <c r="P12694">
        <v>9827</v>
      </c>
      <c r="Q12694" t="s">
        <v>22</v>
      </c>
      <c r="R12694" t="str">
        <f>TEXT(raw_data!N12694, "0")</f>
        <v>2019-03-05T00:00:00.000Z</v>
      </c>
      <c r="U12694">
        <v>48235</v>
      </c>
      <c r="V12694">
        <v>13600</v>
      </c>
      <c r="W12694" t="s">
        <v>13453</v>
      </c>
    </row>
    <row r="12695" spans="1:23">
      <c r="A12695" t="s">
        <v>13469</v>
      </c>
      <c r="B12695">
        <v>48202</v>
      </c>
      <c r="C12695" t="s">
        <v>18</v>
      </c>
      <c r="D12695" t="s">
        <v>19</v>
      </c>
      <c r="E12695" t="s">
        <v>20</v>
      </c>
      <c r="F12695">
        <v>5358</v>
      </c>
      <c r="G12695">
        <v>0.123</v>
      </c>
      <c r="H12695">
        <v>40</v>
      </c>
      <c r="I12695">
        <v>134</v>
      </c>
      <c r="J12695">
        <v>1523</v>
      </c>
      <c r="K12695" t="s">
        <v>19</v>
      </c>
      <c r="L12695">
        <v>1910</v>
      </c>
      <c r="M12695">
        <v>190000</v>
      </c>
      <c r="N12695" t="s">
        <v>13470</v>
      </c>
      <c r="O12695">
        <v>25200</v>
      </c>
      <c r="P12695">
        <v>11813</v>
      </c>
      <c r="Q12695" t="s">
        <v>22</v>
      </c>
      <c r="R12695" t="str">
        <f>TEXT(raw_data!N12695, "0")</f>
        <v>2019-03-06T00:00:00.000Z</v>
      </c>
      <c r="U12695">
        <v>48202</v>
      </c>
      <c r="V12695">
        <v>190000</v>
      </c>
      <c r="W12695" t="s">
        <v>13470</v>
      </c>
    </row>
    <row r="12696" spans="1:23">
      <c r="A12696" t="s">
        <v>13471</v>
      </c>
      <c r="B12696">
        <v>48209</v>
      </c>
      <c r="C12696" t="s">
        <v>18</v>
      </c>
      <c r="D12696" t="s">
        <v>19</v>
      </c>
      <c r="E12696" t="s">
        <v>20</v>
      </c>
      <c r="F12696">
        <v>3703</v>
      </c>
      <c r="G12696">
        <v>8.5000000000000006E-2</v>
      </c>
      <c r="H12696">
        <v>30</v>
      </c>
      <c r="I12696">
        <v>124</v>
      </c>
      <c r="J12696">
        <v>1323</v>
      </c>
      <c r="K12696" t="s">
        <v>19</v>
      </c>
      <c r="L12696">
        <v>1900</v>
      </c>
      <c r="M12696">
        <v>45000</v>
      </c>
      <c r="N12696" t="s">
        <v>13470</v>
      </c>
      <c r="O12696">
        <v>14400</v>
      </c>
      <c r="P12696">
        <v>10140</v>
      </c>
      <c r="Q12696" t="s">
        <v>27</v>
      </c>
      <c r="R12696" t="str">
        <f>TEXT(raw_data!N12696, "0")</f>
        <v>2019-03-06T00:00:00.000Z</v>
      </c>
      <c r="U12696">
        <v>48209</v>
      </c>
      <c r="V12696">
        <v>45000</v>
      </c>
      <c r="W12696" t="s">
        <v>13470</v>
      </c>
    </row>
    <row r="12697" spans="1:23">
      <c r="A12697" t="s">
        <v>13472</v>
      </c>
      <c r="B12697">
        <v>48209</v>
      </c>
      <c r="C12697" t="s">
        <v>18</v>
      </c>
      <c r="D12697" t="s">
        <v>19</v>
      </c>
      <c r="E12697" t="s">
        <v>20</v>
      </c>
      <c r="F12697">
        <v>3180</v>
      </c>
      <c r="G12697">
        <v>7.2999999999999995E-2</v>
      </c>
      <c r="H12697">
        <v>32</v>
      </c>
      <c r="I12697">
        <v>100</v>
      </c>
      <c r="J12697">
        <v>1375</v>
      </c>
      <c r="K12697" t="s">
        <v>19</v>
      </c>
      <c r="L12697">
        <v>1919</v>
      </c>
      <c r="M12697">
        <v>45000</v>
      </c>
      <c r="N12697" t="s">
        <v>13470</v>
      </c>
      <c r="O12697">
        <v>12000</v>
      </c>
      <c r="P12697">
        <v>9931</v>
      </c>
      <c r="Q12697" t="s">
        <v>27</v>
      </c>
      <c r="R12697" t="str">
        <f>TEXT(raw_data!N12697, "0")</f>
        <v>2019-03-06T00:00:00.000Z</v>
      </c>
      <c r="U12697">
        <v>48209</v>
      </c>
      <c r="V12697">
        <v>45000</v>
      </c>
      <c r="W12697" t="s">
        <v>13470</v>
      </c>
    </row>
    <row r="12698" spans="1:23">
      <c r="A12698" t="s">
        <v>13473</v>
      </c>
      <c r="B12698">
        <v>48221</v>
      </c>
      <c r="C12698" t="s">
        <v>18</v>
      </c>
      <c r="D12698" t="s">
        <v>19</v>
      </c>
      <c r="E12698" t="s">
        <v>20</v>
      </c>
      <c r="F12698">
        <v>3659</v>
      </c>
      <c r="G12698">
        <v>8.4000000000000005E-2</v>
      </c>
      <c r="H12698">
        <v>35</v>
      </c>
      <c r="I12698">
        <v>104</v>
      </c>
      <c r="J12698">
        <v>1200</v>
      </c>
      <c r="K12698" t="s">
        <v>19</v>
      </c>
      <c r="L12698">
        <v>1939</v>
      </c>
      <c r="M12698">
        <v>58000</v>
      </c>
      <c r="N12698" t="s">
        <v>13470</v>
      </c>
      <c r="O12698">
        <v>15300</v>
      </c>
      <c r="P12698">
        <v>9008</v>
      </c>
      <c r="Q12698" t="s">
        <v>22</v>
      </c>
      <c r="R12698" t="str">
        <f>TEXT(raw_data!N12698, "0")</f>
        <v>2019-03-06T00:00:00.000Z</v>
      </c>
      <c r="U12698">
        <v>48221</v>
      </c>
      <c r="V12698">
        <v>58000</v>
      </c>
      <c r="W12698" t="s">
        <v>13470</v>
      </c>
    </row>
    <row r="12699" spans="1:23">
      <c r="A12699" t="s">
        <v>13474</v>
      </c>
      <c r="B12699">
        <v>48221</v>
      </c>
      <c r="C12699" t="s">
        <v>18</v>
      </c>
      <c r="D12699" t="s">
        <v>19</v>
      </c>
      <c r="E12699" t="s">
        <v>20</v>
      </c>
      <c r="F12699">
        <v>4661</v>
      </c>
      <c r="G12699">
        <v>0.107</v>
      </c>
      <c r="H12699">
        <v>40</v>
      </c>
      <c r="I12699">
        <v>117</v>
      </c>
      <c r="J12699">
        <v>1513</v>
      </c>
      <c r="K12699" t="s">
        <v>19</v>
      </c>
      <c r="L12699">
        <v>1938</v>
      </c>
      <c r="M12699">
        <v>42000</v>
      </c>
      <c r="N12699" t="s">
        <v>13470</v>
      </c>
      <c r="O12699">
        <v>18200</v>
      </c>
      <c r="P12699">
        <v>11286</v>
      </c>
      <c r="Q12699" t="s">
        <v>22</v>
      </c>
      <c r="R12699" t="str">
        <f>TEXT(raw_data!N12699, "0")</f>
        <v>2019-03-06T00:00:00.000Z</v>
      </c>
      <c r="U12699">
        <v>48221</v>
      </c>
      <c r="V12699">
        <v>42000</v>
      </c>
      <c r="W12699" t="s">
        <v>13470</v>
      </c>
    </row>
    <row r="12700" spans="1:23">
      <c r="A12700" t="s">
        <v>13475</v>
      </c>
      <c r="B12700">
        <v>48235</v>
      </c>
      <c r="C12700" t="s">
        <v>18</v>
      </c>
      <c r="D12700" t="s">
        <v>19</v>
      </c>
      <c r="E12700" t="s">
        <v>20</v>
      </c>
      <c r="F12700">
        <v>6360</v>
      </c>
      <c r="G12700">
        <v>0.14599999999999999</v>
      </c>
      <c r="H12700">
        <v>49</v>
      </c>
      <c r="I12700">
        <v>129</v>
      </c>
      <c r="J12700">
        <v>1440</v>
      </c>
      <c r="K12700" t="s">
        <v>19</v>
      </c>
      <c r="L12700">
        <v>1940</v>
      </c>
      <c r="M12700">
        <v>67000</v>
      </c>
      <c r="N12700" t="s">
        <v>13470</v>
      </c>
      <c r="O12700">
        <v>17200</v>
      </c>
      <c r="P12700">
        <v>14322</v>
      </c>
      <c r="Q12700" t="s">
        <v>22</v>
      </c>
      <c r="R12700" t="str">
        <f>TEXT(raw_data!N12700, "0")</f>
        <v>2019-03-06T00:00:00.000Z</v>
      </c>
      <c r="U12700">
        <v>48235</v>
      </c>
      <c r="V12700">
        <v>67000</v>
      </c>
      <c r="W12700" t="s">
        <v>13470</v>
      </c>
    </row>
    <row r="12701" spans="1:23">
      <c r="A12701" t="s">
        <v>13476</v>
      </c>
      <c r="B12701">
        <v>48235</v>
      </c>
      <c r="C12701" t="s">
        <v>18</v>
      </c>
      <c r="D12701" t="s">
        <v>19</v>
      </c>
      <c r="E12701" t="s">
        <v>20</v>
      </c>
      <c r="F12701">
        <v>4530</v>
      </c>
      <c r="G12701">
        <v>0.104</v>
      </c>
      <c r="H12701">
        <v>38</v>
      </c>
      <c r="I12701">
        <v>119</v>
      </c>
      <c r="J12701">
        <v>1220</v>
      </c>
      <c r="K12701" t="s">
        <v>19</v>
      </c>
      <c r="L12701">
        <v>1940</v>
      </c>
      <c r="M12701">
        <v>34000</v>
      </c>
      <c r="N12701" t="s">
        <v>13470</v>
      </c>
      <c r="O12701">
        <v>16200</v>
      </c>
      <c r="P12701">
        <v>14741</v>
      </c>
      <c r="Q12701" t="s">
        <v>22</v>
      </c>
      <c r="R12701" t="str">
        <f>TEXT(raw_data!N12701, "0")</f>
        <v>2019-03-06T00:00:00.000Z</v>
      </c>
      <c r="U12701">
        <v>48235</v>
      </c>
      <c r="V12701">
        <v>34000</v>
      </c>
      <c r="W12701" t="s">
        <v>13470</v>
      </c>
    </row>
    <row r="12702" spans="1:23">
      <c r="A12702" t="s">
        <v>13477</v>
      </c>
      <c r="B12702">
        <v>48227</v>
      </c>
      <c r="C12702" t="s">
        <v>18</v>
      </c>
      <c r="D12702" t="s">
        <v>19</v>
      </c>
      <c r="E12702" t="s">
        <v>20</v>
      </c>
      <c r="F12702">
        <v>6142</v>
      </c>
      <c r="G12702">
        <v>0.14099999999999999</v>
      </c>
      <c r="H12702">
        <v>35</v>
      </c>
      <c r="I12702">
        <v>175</v>
      </c>
      <c r="J12702">
        <v>1206</v>
      </c>
      <c r="K12702" t="s">
        <v>19</v>
      </c>
      <c r="L12702">
        <v>1944</v>
      </c>
      <c r="M12702">
        <v>60134</v>
      </c>
      <c r="N12702" t="s">
        <v>13470</v>
      </c>
      <c r="O12702">
        <v>18500</v>
      </c>
      <c r="P12702">
        <v>16896</v>
      </c>
      <c r="Q12702" t="s">
        <v>22</v>
      </c>
      <c r="R12702" t="str">
        <f>TEXT(raw_data!N12702, "0")</f>
        <v>2019-03-06T00:00:00.000Z</v>
      </c>
      <c r="U12702">
        <v>48227</v>
      </c>
      <c r="V12702">
        <v>60134</v>
      </c>
      <c r="W12702" t="s">
        <v>13470</v>
      </c>
    </row>
    <row r="12703" spans="1:23">
      <c r="A12703" t="s">
        <v>13478</v>
      </c>
      <c r="B12703">
        <v>48228</v>
      </c>
      <c r="C12703" t="s">
        <v>18</v>
      </c>
      <c r="D12703" t="s">
        <v>19</v>
      </c>
      <c r="E12703" t="s">
        <v>20</v>
      </c>
      <c r="F12703">
        <v>5924</v>
      </c>
      <c r="G12703">
        <v>0.13600000000000001</v>
      </c>
      <c r="H12703">
        <v>53</v>
      </c>
      <c r="I12703">
        <v>113</v>
      </c>
      <c r="J12703">
        <v>1036</v>
      </c>
      <c r="K12703" t="s">
        <v>19</v>
      </c>
      <c r="L12703">
        <v>1940</v>
      </c>
      <c r="M12703">
        <v>15000</v>
      </c>
      <c r="N12703" t="s">
        <v>13470</v>
      </c>
      <c r="O12703">
        <v>11000</v>
      </c>
      <c r="P12703">
        <v>9513</v>
      </c>
      <c r="Q12703" t="s">
        <v>22</v>
      </c>
      <c r="R12703" t="str">
        <f>TEXT(raw_data!N12703, "0")</f>
        <v>2019-03-06T00:00:00.000Z</v>
      </c>
      <c r="U12703">
        <v>48228</v>
      </c>
      <c r="V12703">
        <v>15000</v>
      </c>
      <c r="W12703" t="s">
        <v>13470</v>
      </c>
    </row>
    <row r="12704" spans="1:23">
      <c r="A12704" t="s">
        <v>13479</v>
      </c>
      <c r="B12704">
        <v>48227</v>
      </c>
      <c r="C12704" t="s">
        <v>18</v>
      </c>
      <c r="D12704" t="s">
        <v>19</v>
      </c>
      <c r="E12704" t="s">
        <v>20</v>
      </c>
      <c r="F12704">
        <v>5445</v>
      </c>
      <c r="G12704">
        <v>0.125</v>
      </c>
      <c r="H12704">
        <v>40</v>
      </c>
      <c r="I12704">
        <v>137</v>
      </c>
      <c r="J12704">
        <v>1408</v>
      </c>
      <c r="K12704" t="s">
        <v>19</v>
      </c>
      <c r="L12704">
        <v>1947</v>
      </c>
      <c r="M12704">
        <v>48000</v>
      </c>
      <c r="N12704" t="s">
        <v>13470</v>
      </c>
      <c r="O12704">
        <v>19200</v>
      </c>
      <c r="P12704">
        <v>14812</v>
      </c>
      <c r="Q12704" t="s">
        <v>22</v>
      </c>
      <c r="R12704" t="str">
        <f>TEXT(raw_data!N12704, "0")</f>
        <v>2019-03-06T00:00:00.000Z</v>
      </c>
      <c r="U12704">
        <v>48227</v>
      </c>
      <c r="V12704">
        <v>48000</v>
      </c>
      <c r="W12704" t="s">
        <v>13470</v>
      </c>
    </row>
    <row r="12705" spans="1:23">
      <c r="A12705" t="s">
        <v>13480</v>
      </c>
      <c r="B12705">
        <v>48219</v>
      </c>
      <c r="C12705" t="s">
        <v>18</v>
      </c>
      <c r="D12705" t="s">
        <v>19</v>
      </c>
      <c r="E12705" t="s">
        <v>20</v>
      </c>
      <c r="F12705">
        <v>5532</v>
      </c>
      <c r="G12705">
        <v>0.127</v>
      </c>
      <c r="H12705">
        <v>41</v>
      </c>
      <c r="I12705">
        <v>135</v>
      </c>
      <c r="J12705">
        <v>1091</v>
      </c>
      <c r="K12705" t="s">
        <v>19</v>
      </c>
      <c r="L12705">
        <v>1953</v>
      </c>
      <c r="M12705">
        <v>52000</v>
      </c>
      <c r="N12705" t="s">
        <v>13470</v>
      </c>
      <c r="O12705">
        <v>15000</v>
      </c>
      <c r="P12705">
        <v>12859</v>
      </c>
      <c r="Q12705" t="s">
        <v>22</v>
      </c>
      <c r="R12705" t="str">
        <f>TEXT(raw_data!N12705, "0")</f>
        <v>2019-03-06T00:00:00.000Z</v>
      </c>
      <c r="U12705">
        <v>48219</v>
      </c>
      <c r="V12705">
        <v>52000</v>
      </c>
      <c r="W12705" t="s">
        <v>13470</v>
      </c>
    </row>
    <row r="12706" spans="1:23">
      <c r="A12706" t="s">
        <v>13481</v>
      </c>
      <c r="B12706">
        <v>48219</v>
      </c>
      <c r="C12706" t="s">
        <v>18</v>
      </c>
      <c r="D12706" t="s">
        <v>19</v>
      </c>
      <c r="E12706" t="s">
        <v>20</v>
      </c>
      <c r="F12706">
        <v>6752</v>
      </c>
      <c r="G12706">
        <v>0.155</v>
      </c>
      <c r="H12706">
        <v>50</v>
      </c>
      <c r="I12706">
        <v>135</v>
      </c>
      <c r="J12706">
        <v>1441</v>
      </c>
      <c r="K12706" t="s">
        <v>19</v>
      </c>
      <c r="L12706">
        <v>1956</v>
      </c>
      <c r="M12706">
        <v>69000</v>
      </c>
      <c r="N12706" t="s">
        <v>13470</v>
      </c>
      <c r="O12706">
        <v>22000</v>
      </c>
      <c r="P12706">
        <v>22000</v>
      </c>
      <c r="Q12706" t="s">
        <v>22</v>
      </c>
      <c r="R12706" t="str">
        <f>TEXT(raw_data!N12706, "0")</f>
        <v>2019-03-06T00:00:00.000Z</v>
      </c>
      <c r="U12706">
        <v>48219</v>
      </c>
      <c r="V12706">
        <v>69000</v>
      </c>
      <c r="W12706" t="s">
        <v>13470</v>
      </c>
    </row>
    <row r="12707" spans="1:23">
      <c r="A12707" t="s">
        <v>13482</v>
      </c>
      <c r="B12707">
        <v>48240</v>
      </c>
      <c r="C12707" t="s">
        <v>18</v>
      </c>
      <c r="D12707" t="s">
        <v>19</v>
      </c>
      <c r="E12707" t="s">
        <v>20</v>
      </c>
      <c r="F12707">
        <v>11853</v>
      </c>
      <c r="G12707">
        <v>0.27200000000000002</v>
      </c>
      <c r="H12707">
        <v>90</v>
      </c>
      <c r="I12707">
        <v>132</v>
      </c>
      <c r="J12707">
        <v>1037</v>
      </c>
      <c r="K12707" t="s">
        <v>19</v>
      </c>
      <c r="L12707">
        <v>1916</v>
      </c>
      <c r="M12707">
        <v>5000</v>
      </c>
      <c r="N12707" t="s">
        <v>13470</v>
      </c>
      <c r="O12707">
        <v>5310</v>
      </c>
      <c r="P12707">
        <v>4704</v>
      </c>
      <c r="R12707" t="str">
        <f>TEXT(raw_data!N12707, "0")</f>
        <v>2019-03-06T00:00:00.000Z</v>
      </c>
      <c r="U12707">
        <v>48240</v>
      </c>
      <c r="V12707">
        <v>5000</v>
      </c>
      <c r="W12707" t="s">
        <v>13470</v>
      </c>
    </row>
    <row r="12708" spans="1:23">
      <c r="A12708" t="s">
        <v>13483</v>
      </c>
      <c r="B12708">
        <v>48214</v>
      </c>
      <c r="C12708" t="s">
        <v>18</v>
      </c>
      <c r="D12708" t="s">
        <v>19</v>
      </c>
      <c r="E12708" t="s">
        <v>20</v>
      </c>
      <c r="F12708">
        <v>4966</v>
      </c>
      <c r="G12708">
        <v>0.114</v>
      </c>
      <c r="H12708">
        <v>45</v>
      </c>
      <c r="I12708">
        <v>110</v>
      </c>
      <c r="J12708">
        <v>1748</v>
      </c>
      <c r="K12708" t="s">
        <v>19</v>
      </c>
      <c r="L12708">
        <v>1916</v>
      </c>
      <c r="M12708">
        <v>12000</v>
      </c>
      <c r="N12708" t="s">
        <v>13470</v>
      </c>
      <c r="O12708">
        <v>12300</v>
      </c>
      <c r="P12708">
        <v>8754</v>
      </c>
      <c r="Q12708" t="s">
        <v>22</v>
      </c>
      <c r="R12708" t="str">
        <f>TEXT(raw_data!N12708, "0")</f>
        <v>2019-03-06T00:00:00.000Z</v>
      </c>
      <c r="U12708">
        <v>48214</v>
      </c>
      <c r="V12708">
        <v>12000</v>
      </c>
      <c r="W12708" t="s">
        <v>13470</v>
      </c>
    </row>
    <row r="12709" spans="1:23">
      <c r="A12709" t="s">
        <v>13484</v>
      </c>
      <c r="B12709">
        <v>48205</v>
      </c>
      <c r="C12709" t="s">
        <v>18</v>
      </c>
      <c r="D12709" t="s">
        <v>19</v>
      </c>
      <c r="E12709" t="s">
        <v>20</v>
      </c>
      <c r="F12709">
        <v>4679</v>
      </c>
      <c r="G12709">
        <v>0.107</v>
      </c>
      <c r="H12709">
        <v>38</v>
      </c>
      <c r="I12709">
        <v>120</v>
      </c>
      <c r="J12709">
        <v>1174</v>
      </c>
      <c r="K12709" t="s">
        <v>19</v>
      </c>
      <c r="L12709">
        <v>1946</v>
      </c>
      <c r="M12709">
        <v>56500</v>
      </c>
      <c r="N12709" t="s">
        <v>13470</v>
      </c>
      <c r="O12709">
        <v>10200</v>
      </c>
      <c r="P12709">
        <v>5186</v>
      </c>
      <c r="Q12709" t="s">
        <v>22</v>
      </c>
      <c r="R12709" t="str">
        <f>TEXT(raw_data!N12709, "0")</f>
        <v>2019-03-06T00:00:00.000Z</v>
      </c>
      <c r="U12709">
        <v>48205</v>
      </c>
      <c r="V12709">
        <v>56500</v>
      </c>
      <c r="W12709" t="s">
        <v>13470</v>
      </c>
    </row>
    <row r="12710" spans="1:23">
      <c r="A12710" t="s">
        <v>13485</v>
      </c>
      <c r="B12710">
        <v>48205</v>
      </c>
      <c r="C12710" t="s">
        <v>18</v>
      </c>
      <c r="D12710" t="s">
        <v>19</v>
      </c>
      <c r="E12710" t="s">
        <v>20</v>
      </c>
      <c r="F12710">
        <v>4617</v>
      </c>
      <c r="G12710">
        <v>0.106</v>
      </c>
      <c r="H12710">
        <v>40</v>
      </c>
      <c r="I12710">
        <v>116</v>
      </c>
      <c r="J12710">
        <v>720</v>
      </c>
      <c r="K12710" t="s">
        <v>19</v>
      </c>
      <c r="L12710">
        <v>1943</v>
      </c>
      <c r="M12710">
        <v>5000</v>
      </c>
      <c r="N12710" t="s">
        <v>13470</v>
      </c>
      <c r="O12710">
        <v>8300</v>
      </c>
      <c r="P12710">
        <v>7945</v>
      </c>
      <c r="Q12710" t="s">
        <v>22</v>
      </c>
      <c r="R12710" t="str">
        <f>TEXT(raw_data!N12710, "0")</f>
        <v>2019-03-06T00:00:00.000Z</v>
      </c>
      <c r="U12710">
        <v>48205</v>
      </c>
      <c r="V12710">
        <v>5000</v>
      </c>
      <c r="W12710" t="s">
        <v>13470</v>
      </c>
    </row>
    <row r="12711" spans="1:23">
      <c r="A12711" t="s">
        <v>13486</v>
      </c>
      <c r="B12711">
        <v>48205</v>
      </c>
      <c r="C12711" t="s">
        <v>18</v>
      </c>
      <c r="D12711" t="s">
        <v>19</v>
      </c>
      <c r="E12711" t="s">
        <v>20</v>
      </c>
      <c r="F12711">
        <v>4138</v>
      </c>
      <c r="G12711">
        <v>9.5000000000000001E-2</v>
      </c>
      <c r="H12711">
        <v>36</v>
      </c>
      <c r="I12711">
        <v>115</v>
      </c>
      <c r="J12711">
        <v>1161</v>
      </c>
      <c r="K12711" t="s">
        <v>19</v>
      </c>
      <c r="L12711">
        <v>1948</v>
      </c>
      <c r="M12711">
        <v>4000</v>
      </c>
      <c r="N12711" t="s">
        <v>13470</v>
      </c>
      <c r="O12711">
        <v>8200</v>
      </c>
      <c r="P12711">
        <v>6656</v>
      </c>
      <c r="Q12711" t="s">
        <v>22</v>
      </c>
      <c r="R12711" t="str">
        <f>TEXT(raw_data!N12711, "0")</f>
        <v>2019-03-06T00:00:00.000Z</v>
      </c>
      <c r="U12711">
        <v>48205</v>
      </c>
      <c r="V12711">
        <v>4000</v>
      </c>
      <c r="W12711" t="s">
        <v>13470</v>
      </c>
    </row>
    <row r="12712" spans="1:23">
      <c r="A12712" t="s">
        <v>13487</v>
      </c>
      <c r="B12712">
        <v>48224</v>
      </c>
      <c r="C12712" t="s">
        <v>18</v>
      </c>
      <c r="D12712" t="s">
        <v>19</v>
      </c>
      <c r="E12712" t="s">
        <v>20</v>
      </c>
      <c r="F12712">
        <v>4922</v>
      </c>
      <c r="G12712">
        <v>0.113</v>
      </c>
      <c r="H12712">
        <v>35</v>
      </c>
      <c r="I12712">
        <v>141</v>
      </c>
      <c r="J12712">
        <v>1161</v>
      </c>
      <c r="K12712" t="s">
        <v>19</v>
      </c>
      <c r="L12712">
        <v>1938</v>
      </c>
      <c r="M12712">
        <v>27500</v>
      </c>
      <c r="N12712" t="s">
        <v>13470</v>
      </c>
      <c r="O12712">
        <v>10100</v>
      </c>
      <c r="P12712">
        <v>9830</v>
      </c>
      <c r="Q12712" t="s">
        <v>22</v>
      </c>
      <c r="R12712" t="str">
        <f>TEXT(raw_data!N12712, "0")</f>
        <v>2019-03-06T00:00:00.000Z</v>
      </c>
      <c r="U12712">
        <v>48224</v>
      </c>
      <c r="V12712">
        <v>27500</v>
      </c>
      <c r="W12712" t="s">
        <v>13470</v>
      </c>
    </row>
    <row r="12713" spans="1:23">
      <c r="A12713" t="s">
        <v>13488</v>
      </c>
      <c r="B12713">
        <v>48224</v>
      </c>
      <c r="C12713" t="s">
        <v>18</v>
      </c>
      <c r="D12713" t="s">
        <v>19</v>
      </c>
      <c r="E12713" t="s">
        <v>20</v>
      </c>
      <c r="F12713">
        <v>5053</v>
      </c>
      <c r="G12713">
        <v>0.11600000000000001</v>
      </c>
      <c r="H12713">
        <v>40</v>
      </c>
      <c r="I12713">
        <v>126</v>
      </c>
      <c r="J12713">
        <v>1112</v>
      </c>
      <c r="K12713" t="s">
        <v>19</v>
      </c>
      <c r="L12713">
        <v>1938</v>
      </c>
      <c r="M12713">
        <v>38000</v>
      </c>
      <c r="N12713" t="s">
        <v>13470</v>
      </c>
      <c r="O12713">
        <v>11300</v>
      </c>
      <c r="P12713">
        <v>7066</v>
      </c>
      <c r="Q12713" t="s">
        <v>22</v>
      </c>
      <c r="R12713" t="str">
        <f>TEXT(raw_data!N12713, "0")</f>
        <v>2019-03-06T00:00:00.000Z</v>
      </c>
      <c r="U12713">
        <v>48224</v>
      </c>
      <c r="V12713">
        <v>38000</v>
      </c>
      <c r="W12713" t="s">
        <v>13470</v>
      </c>
    </row>
    <row r="12714" spans="1:23">
      <c r="A12714" t="s">
        <v>13489</v>
      </c>
      <c r="B12714">
        <v>48224</v>
      </c>
      <c r="C12714" t="s">
        <v>18</v>
      </c>
      <c r="D12714" t="s">
        <v>19</v>
      </c>
      <c r="E12714" t="s">
        <v>20</v>
      </c>
      <c r="F12714">
        <v>4182</v>
      </c>
      <c r="G12714">
        <v>9.6000000000000002E-2</v>
      </c>
      <c r="H12714">
        <v>35</v>
      </c>
      <c r="I12714">
        <v>120</v>
      </c>
      <c r="J12714">
        <v>1196</v>
      </c>
      <c r="K12714" t="s">
        <v>19</v>
      </c>
      <c r="L12714">
        <v>1941</v>
      </c>
      <c r="M12714">
        <v>56500</v>
      </c>
      <c r="N12714" t="s">
        <v>13470</v>
      </c>
      <c r="O12714">
        <v>16300</v>
      </c>
      <c r="P12714">
        <v>6329</v>
      </c>
      <c r="Q12714" t="s">
        <v>22</v>
      </c>
      <c r="R12714" t="str">
        <f>TEXT(raw_data!N12714, "0")</f>
        <v>2019-03-06T00:00:00.000Z</v>
      </c>
      <c r="U12714">
        <v>48224</v>
      </c>
      <c r="V12714">
        <v>56500</v>
      </c>
      <c r="W12714" t="s">
        <v>13470</v>
      </c>
    </row>
    <row r="12715" spans="1:23">
      <c r="A12715" t="s">
        <v>13490</v>
      </c>
      <c r="B12715">
        <v>48224</v>
      </c>
      <c r="C12715" t="s">
        <v>18</v>
      </c>
      <c r="D12715" t="s">
        <v>19</v>
      </c>
      <c r="E12715" t="s">
        <v>20</v>
      </c>
      <c r="F12715">
        <v>5358</v>
      </c>
      <c r="G12715">
        <v>0.123</v>
      </c>
      <c r="H12715">
        <v>43</v>
      </c>
      <c r="I12715">
        <v>126</v>
      </c>
      <c r="J12715">
        <v>821</v>
      </c>
      <c r="K12715" t="s">
        <v>19</v>
      </c>
      <c r="L12715">
        <v>1943</v>
      </c>
      <c r="M12715">
        <v>54000</v>
      </c>
      <c r="N12715" t="s">
        <v>13470</v>
      </c>
      <c r="O12715">
        <v>10200</v>
      </c>
      <c r="P12715">
        <v>7140</v>
      </c>
      <c r="Q12715" t="s">
        <v>22</v>
      </c>
      <c r="R12715" t="str">
        <f>TEXT(raw_data!N12715, "0")</f>
        <v>2019-03-06T00:00:00.000Z</v>
      </c>
      <c r="U12715">
        <v>48224</v>
      </c>
      <c r="V12715">
        <v>54000</v>
      </c>
      <c r="W12715" t="s">
        <v>13470</v>
      </c>
    </row>
    <row r="12716" spans="1:23">
      <c r="A12716" t="s">
        <v>13491</v>
      </c>
      <c r="B12716">
        <v>48224</v>
      </c>
      <c r="C12716" t="s">
        <v>18</v>
      </c>
      <c r="D12716" t="s">
        <v>19</v>
      </c>
      <c r="E12716" t="s">
        <v>20</v>
      </c>
      <c r="F12716">
        <v>4530</v>
      </c>
      <c r="G12716">
        <v>0.104</v>
      </c>
      <c r="H12716">
        <v>40</v>
      </c>
      <c r="I12716">
        <v>113</v>
      </c>
      <c r="J12716">
        <v>1435</v>
      </c>
      <c r="K12716" t="s">
        <v>19</v>
      </c>
      <c r="L12716">
        <v>1940</v>
      </c>
      <c r="M12716">
        <v>56500</v>
      </c>
      <c r="N12716" t="s">
        <v>13470</v>
      </c>
      <c r="O12716">
        <v>18500</v>
      </c>
      <c r="P12716">
        <v>6117</v>
      </c>
      <c r="Q12716" t="s">
        <v>22</v>
      </c>
      <c r="R12716" t="str">
        <f>TEXT(raw_data!N12716, "0")</f>
        <v>2019-03-06T00:00:00.000Z</v>
      </c>
      <c r="U12716">
        <v>48224</v>
      </c>
      <c r="V12716">
        <v>56500</v>
      </c>
      <c r="W12716" t="s">
        <v>13470</v>
      </c>
    </row>
    <row r="12717" spans="1:23">
      <c r="A12717" t="s">
        <v>13492</v>
      </c>
      <c r="B12717">
        <v>48227</v>
      </c>
      <c r="C12717" t="s">
        <v>18</v>
      </c>
      <c r="D12717" t="s">
        <v>19</v>
      </c>
      <c r="E12717" t="s">
        <v>20</v>
      </c>
      <c r="F12717">
        <v>4356</v>
      </c>
      <c r="G12717">
        <v>0.1</v>
      </c>
      <c r="H12717">
        <v>36</v>
      </c>
      <c r="I12717">
        <v>121</v>
      </c>
      <c r="J12717">
        <v>1430</v>
      </c>
      <c r="K12717" t="s">
        <v>19</v>
      </c>
      <c r="L12717">
        <v>1937</v>
      </c>
      <c r="M12717">
        <v>54997</v>
      </c>
      <c r="N12717" t="s">
        <v>13470</v>
      </c>
      <c r="O12717">
        <v>16000</v>
      </c>
      <c r="P12717">
        <v>14438</v>
      </c>
      <c r="Q12717" t="s">
        <v>22</v>
      </c>
      <c r="R12717" t="str">
        <f>TEXT(raw_data!N12717, "0")</f>
        <v>2019-03-06T00:00:00.000Z</v>
      </c>
      <c r="U12717">
        <v>48227</v>
      </c>
      <c r="V12717">
        <v>54997</v>
      </c>
      <c r="W12717" t="s">
        <v>13470</v>
      </c>
    </row>
    <row r="12718" spans="1:23">
      <c r="A12718" t="s">
        <v>13493</v>
      </c>
      <c r="B12718">
        <v>48209</v>
      </c>
      <c r="C12718" t="s">
        <v>18</v>
      </c>
      <c r="D12718" t="s">
        <v>19</v>
      </c>
      <c r="E12718" t="s">
        <v>20</v>
      </c>
      <c r="F12718">
        <v>4217</v>
      </c>
      <c r="G12718">
        <v>9.7000000000000003E-2</v>
      </c>
      <c r="H12718">
        <v>30</v>
      </c>
      <c r="I12718">
        <v>140</v>
      </c>
      <c r="J12718">
        <v>1509</v>
      </c>
      <c r="K12718" t="s">
        <v>19</v>
      </c>
      <c r="L12718">
        <v>1914</v>
      </c>
      <c r="M12718">
        <v>5701</v>
      </c>
      <c r="N12718" t="s">
        <v>13494</v>
      </c>
      <c r="O12718">
        <v>0</v>
      </c>
      <c r="P12718">
        <v>0</v>
      </c>
      <c r="Q12718" t="s">
        <v>350</v>
      </c>
      <c r="R12718" t="str">
        <f>TEXT(raw_data!N12718, "0")</f>
        <v>2019-03-07T00:00:00.000Z</v>
      </c>
      <c r="U12718">
        <v>48209</v>
      </c>
      <c r="V12718">
        <v>5701</v>
      </c>
      <c r="W12718" t="s">
        <v>13494</v>
      </c>
    </row>
    <row r="12719" spans="1:23">
      <c r="A12719" t="s">
        <v>13495</v>
      </c>
      <c r="B12719">
        <v>48238</v>
      </c>
      <c r="C12719" t="s">
        <v>18</v>
      </c>
      <c r="D12719" t="s">
        <v>19</v>
      </c>
      <c r="E12719" t="s">
        <v>20</v>
      </c>
      <c r="F12719">
        <v>3485</v>
      </c>
      <c r="G12719">
        <v>0.08</v>
      </c>
      <c r="H12719">
        <v>35</v>
      </c>
      <c r="I12719">
        <v>100</v>
      </c>
      <c r="J12719">
        <v>1140</v>
      </c>
      <c r="K12719" t="s">
        <v>19</v>
      </c>
      <c r="L12719">
        <v>1924</v>
      </c>
      <c r="M12719">
        <v>5000</v>
      </c>
      <c r="N12719" t="s">
        <v>13494</v>
      </c>
      <c r="O12719">
        <v>5670</v>
      </c>
      <c r="P12719">
        <v>5670</v>
      </c>
      <c r="Q12719" t="s">
        <v>22</v>
      </c>
      <c r="R12719" t="str">
        <f>TEXT(raw_data!N12719, "0")</f>
        <v>2019-03-07T00:00:00.000Z</v>
      </c>
      <c r="U12719">
        <v>48238</v>
      </c>
      <c r="V12719">
        <v>5000</v>
      </c>
      <c r="W12719" t="s">
        <v>13494</v>
      </c>
    </row>
    <row r="12720" spans="1:23">
      <c r="A12720" t="s">
        <v>13496</v>
      </c>
      <c r="B12720">
        <v>48204</v>
      </c>
      <c r="C12720" t="s">
        <v>18</v>
      </c>
      <c r="D12720" t="s">
        <v>19</v>
      </c>
      <c r="E12720" t="s">
        <v>20</v>
      </c>
      <c r="F12720">
        <v>4792</v>
      </c>
      <c r="G12720">
        <v>0.11</v>
      </c>
      <c r="H12720">
        <v>40</v>
      </c>
      <c r="I12720">
        <v>121</v>
      </c>
      <c r="J12720">
        <v>768</v>
      </c>
      <c r="K12720" t="s">
        <v>19</v>
      </c>
      <c r="L12720">
        <v>1950</v>
      </c>
      <c r="M12720">
        <v>28000</v>
      </c>
      <c r="N12720" t="s">
        <v>13494</v>
      </c>
      <c r="O12720">
        <v>5580</v>
      </c>
      <c r="P12720">
        <v>5580</v>
      </c>
      <c r="Q12720" t="s">
        <v>22</v>
      </c>
      <c r="R12720" t="str">
        <f>TEXT(raw_data!N12720, "0")</f>
        <v>2019-03-07T00:00:00.000Z</v>
      </c>
      <c r="U12720">
        <v>48204</v>
      </c>
      <c r="V12720">
        <v>28000</v>
      </c>
      <c r="W12720" t="s">
        <v>13494</v>
      </c>
    </row>
    <row r="12721" spans="1:23">
      <c r="A12721" t="s">
        <v>13497</v>
      </c>
      <c r="B12721">
        <v>48221</v>
      </c>
      <c r="C12721" t="s">
        <v>18</v>
      </c>
      <c r="D12721" t="s">
        <v>19</v>
      </c>
      <c r="E12721" t="s">
        <v>20</v>
      </c>
      <c r="F12721">
        <v>4922</v>
      </c>
      <c r="G12721">
        <v>0.113</v>
      </c>
      <c r="H12721">
        <v>40</v>
      </c>
      <c r="I12721">
        <v>123</v>
      </c>
      <c r="J12721">
        <v>1046</v>
      </c>
      <c r="K12721" t="s">
        <v>19</v>
      </c>
      <c r="L12721">
        <v>1955</v>
      </c>
      <c r="M12721">
        <v>13000</v>
      </c>
      <c r="N12721" t="s">
        <v>13494</v>
      </c>
      <c r="O12721">
        <v>14700</v>
      </c>
      <c r="P12721">
        <v>11075</v>
      </c>
      <c r="Q12721" t="s">
        <v>22</v>
      </c>
      <c r="R12721" t="str">
        <f>TEXT(raw_data!N12721, "0")</f>
        <v>2019-03-07T00:00:00.000Z</v>
      </c>
      <c r="U12721">
        <v>48221</v>
      </c>
      <c r="V12721">
        <v>13000</v>
      </c>
      <c r="W12721" t="s">
        <v>13494</v>
      </c>
    </row>
    <row r="12722" spans="1:23">
      <c r="A12722" t="s">
        <v>13498</v>
      </c>
      <c r="B12722">
        <v>48221</v>
      </c>
      <c r="C12722" t="s">
        <v>18</v>
      </c>
      <c r="D12722" t="s">
        <v>19</v>
      </c>
      <c r="E12722" t="s">
        <v>20</v>
      </c>
      <c r="F12722">
        <v>3790</v>
      </c>
      <c r="G12722">
        <v>8.6999999999999994E-2</v>
      </c>
      <c r="H12722">
        <v>35</v>
      </c>
      <c r="I12722">
        <v>108</v>
      </c>
      <c r="J12722">
        <v>1127</v>
      </c>
      <c r="K12722" t="s">
        <v>19</v>
      </c>
      <c r="L12722">
        <v>1946</v>
      </c>
      <c r="M12722">
        <v>70870</v>
      </c>
      <c r="N12722" t="s">
        <v>13494</v>
      </c>
      <c r="O12722">
        <v>15400</v>
      </c>
      <c r="P12722">
        <v>15400</v>
      </c>
      <c r="Q12722" t="s">
        <v>22</v>
      </c>
      <c r="R12722" t="str">
        <f>TEXT(raw_data!N12722, "0")</f>
        <v>2019-03-07T00:00:00.000Z</v>
      </c>
      <c r="U12722">
        <v>48221</v>
      </c>
      <c r="V12722">
        <v>70870</v>
      </c>
      <c r="W12722" t="s">
        <v>13494</v>
      </c>
    </row>
    <row r="12723" spans="1:23">
      <c r="A12723" t="s">
        <v>13499</v>
      </c>
      <c r="B12723">
        <v>48227</v>
      </c>
      <c r="C12723" t="s">
        <v>18</v>
      </c>
      <c r="D12723" t="s">
        <v>19</v>
      </c>
      <c r="E12723" t="s">
        <v>20</v>
      </c>
      <c r="F12723">
        <v>4617</v>
      </c>
      <c r="G12723">
        <v>0.106</v>
      </c>
      <c r="H12723">
        <v>41</v>
      </c>
      <c r="I12723">
        <v>113</v>
      </c>
      <c r="J12723">
        <v>1612</v>
      </c>
      <c r="K12723" t="s">
        <v>19</v>
      </c>
      <c r="L12723">
        <v>1928</v>
      </c>
      <c r="M12723">
        <v>7000</v>
      </c>
      <c r="N12723" t="s">
        <v>13494</v>
      </c>
      <c r="O12723">
        <v>0</v>
      </c>
      <c r="P12723">
        <v>0</v>
      </c>
      <c r="Q12723" t="s">
        <v>22</v>
      </c>
      <c r="R12723" t="str">
        <f>TEXT(raw_data!N12723, "0")</f>
        <v>2019-03-07T00:00:00.000Z</v>
      </c>
      <c r="U12723">
        <v>48227</v>
      </c>
      <c r="V12723">
        <v>7000</v>
      </c>
      <c r="W12723" t="s">
        <v>13494</v>
      </c>
    </row>
    <row r="12724" spans="1:23">
      <c r="A12724" t="s">
        <v>13500</v>
      </c>
      <c r="B12724">
        <v>48228</v>
      </c>
      <c r="C12724" t="s">
        <v>18</v>
      </c>
      <c r="D12724" t="s">
        <v>19</v>
      </c>
      <c r="E12724" t="s">
        <v>20</v>
      </c>
      <c r="F12724">
        <v>5140</v>
      </c>
      <c r="G12724">
        <v>0.11799999999999999</v>
      </c>
      <c r="H12724">
        <v>37</v>
      </c>
      <c r="I12724">
        <v>139</v>
      </c>
      <c r="J12724">
        <v>1035</v>
      </c>
      <c r="K12724" t="s">
        <v>19</v>
      </c>
      <c r="L12724">
        <v>1952</v>
      </c>
      <c r="M12724">
        <v>30005</v>
      </c>
      <c r="N12724" t="s">
        <v>13494</v>
      </c>
      <c r="O12724">
        <v>12100</v>
      </c>
      <c r="P12724">
        <v>11878</v>
      </c>
      <c r="Q12724" t="s">
        <v>22</v>
      </c>
      <c r="R12724" t="str">
        <f>TEXT(raw_data!N12724, "0")</f>
        <v>2019-03-07T00:00:00.000Z</v>
      </c>
      <c r="U12724">
        <v>48228</v>
      </c>
      <c r="V12724">
        <v>30005</v>
      </c>
      <c r="W12724" t="s">
        <v>13494</v>
      </c>
    </row>
    <row r="12725" spans="1:23">
      <c r="A12725" t="s">
        <v>13501</v>
      </c>
      <c r="B12725">
        <v>48228</v>
      </c>
      <c r="C12725" t="s">
        <v>18</v>
      </c>
      <c r="D12725" t="s">
        <v>19</v>
      </c>
      <c r="E12725" t="s">
        <v>20</v>
      </c>
      <c r="F12725">
        <v>4879</v>
      </c>
      <c r="G12725">
        <v>0.112</v>
      </c>
      <c r="H12725">
        <v>35</v>
      </c>
      <c r="I12725">
        <v>139</v>
      </c>
      <c r="J12725">
        <v>936</v>
      </c>
      <c r="K12725" t="s">
        <v>19</v>
      </c>
      <c r="L12725">
        <v>1950</v>
      </c>
      <c r="M12725">
        <v>20525</v>
      </c>
      <c r="N12725" t="s">
        <v>13494</v>
      </c>
      <c r="O12725">
        <v>12400</v>
      </c>
      <c r="P12725">
        <v>12083</v>
      </c>
      <c r="Q12725" t="s">
        <v>22</v>
      </c>
      <c r="R12725" t="str">
        <f>TEXT(raw_data!N12725, "0")</f>
        <v>2019-03-07T00:00:00.000Z</v>
      </c>
      <c r="U12725">
        <v>48228</v>
      </c>
      <c r="V12725">
        <v>20525</v>
      </c>
      <c r="W12725" t="s">
        <v>13494</v>
      </c>
    </row>
    <row r="12726" spans="1:23">
      <c r="A12726" t="s">
        <v>13502</v>
      </c>
      <c r="B12726">
        <v>48219</v>
      </c>
      <c r="C12726" t="s">
        <v>18</v>
      </c>
      <c r="D12726" t="s">
        <v>19</v>
      </c>
      <c r="E12726" t="s">
        <v>20</v>
      </c>
      <c r="F12726">
        <v>5401</v>
      </c>
      <c r="G12726">
        <v>0.124</v>
      </c>
      <c r="H12726">
        <v>40</v>
      </c>
      <c r="I12726">
        <v>135</v>
      </c>
      <c r="J12726">
        <v>1007</v>
      </c>
      <c r="K12726" t="s">
        <v>19</v>
      </c>
      <c r="L12726">
        <v>1951</v>
      </c>
      <c r="M12726">
        <v>34900</v>
      </c>
      <c r="N12726" t="s">
        <v>13494</v>
      </c>
      <c r="O12726">
        <v>13200</v>
      </c>
      <c r="P12726">
        <v>11673</v>
      </c>
      <c r="Q12726" t="s">
        <v>22</v>
      </c>
      <c r="R12726" t="str">
        <f>TEXT(raw_data!N12726, "0")</f>
        <v>2019-03-07T00:00:00.000Z</v>
      </c>
      <c r="U12726">
        <v>48219</v>
      </c>
      <c r="V12726">
        <v>34900</v>
      </c>
      <c r="W12726" t="s">
        <v>13494</v>
      </c>
    </row>
    <row r="12727" spans="1:23">
      <c r="A12727" t="s">
        <v>13503</v>
      </c>
      <c r="B12727">
        <v>48219</v>
      </c>
      <c r="C12727" t="s">
        <v>18</v>
      </c>
      <c r="D12727" t="s">
        <v>19</v>
      </c>
      <c r="E12727" t="s">
        <v>20</v>
      </c>
      <c r="F12727">
        <v>9698</v>
      </c>
      <c r="G12727">
        <v>0.223</v>
      </c>
      <c r="H12727">
        <v>42</v>
      </c>
      <c r="I12727">
        <v>231</v>
      </c>
      <c r="J12727">
        <v>957</v>
      </c>
      <c r="K12727" t="s">
        <v>19</v>
      </c>
      <c r="L12727">
        <v>1952</v>
      </c>
      <c r="M12727">
        <v>10000</v>
      </c>
      <c r="N12727" t="s">
        <v>13494</v>
      </c>
      <c r="O12727">
        <v>11800</v>
      </c>
      <c r="P12727">
        <v>10649</v>
      </c>
      <c r="Q12727" t="s">
        <v>22</v>
      </c>
      <c r="R12727" t="str">
        <f>TEXT(raw_data!N12727, "0")</f>
        <v>2019-03-07T00:00:00.000Z</v>
      </c>
      <c r="U12727">
        <v>48219</v>
      </c>
      <c r="V12727">
        <v>10000</v>
      </c>
      <c r="W12727" t="s">
        <v>13494</v>
      </c>
    </row>
    <row r="12728" spans="1:23">
      <c r="A12728" t="s">
        <v>13504</v>
      </c>
      <c r="B12728">
        <v>48223</v>
      </c>
      <c r="C12728" t="s">
        <v>18</v>
      </c>
      <c r="D12728" t="s">
        <v>19</v>
      </c>
      <c r="E12728" t="s">
        <v>20</v>
      </c>
      <c r="F12728">
        <v>4356</v>
      </c>
      <c r="G12728">
        <v>0.1</v>
      </c>
      <c r="H12728">
        <v>34</v>
      </c>
      <c r="I12728">
        <v>127</v>
      </c>
      <c r="J12728">
        <v>736</v>
      </c>
      <c r="K12728" t="s">
        <v>19</v>
      </c>
      <c r="L12728">
        <v>1956</v>
      </c>
      <c r="M12728">
        <v>25000</v>
      </c>
      <c r="N12728" t="s">
        <v>13494</v>
      </c>
      <c r="O12728">
        <v>5220</v>
      </c>
      <c r="P12728">
        <v>5220</v>
      </c>
      <c r="Q12728" t="s">
        <v>22</v>
      </c>
      <c r="R12728" t="str">
        <f>TEXT(raw_data!N12728, "0")</f>
        <v>2019-03-07T00:00:00.000Z</v>
      </c>
      <c r="U12728">
        <v>48223</v>
      </c>
      <c r="V12728">
        <v>25000</v>
      </c>
      <c r="W12728" t="s">
        <v>13494</v>
      </c>
    </row>
    <row r="12729" spans="1:23">
      <c r="A12729" t="s">
        <v>13505</v>
      </c>
      <c r="B12729">
        <v>48205</v>
      </c>
      <c r="C12729" t="s">
        <v>18</v>
      </c>
      <c r="D12729" t="s">
        <v>19</v>
      </c>
      <c r="E12729" t="s">
        <v>20</v>
      </c>
      <c r="F12729">
        <v>5053</v>
      </c>
      <c r="G12729">
        <v>0.11600000000000001</v>
      </c>
      <c r="H12729">
        <v>40</v>
      </c>
      <c r="I12729">
        <v>126</v>
      </c>
      <c r="J12729">
        <v>987</v>
      </c>
      <c r="K12729" t="s">
        <v>19</v>
      </c>
      <c r="L12729">
        <v>1941</v>
      </c>
      <c r="M12729">
        <v>4906</v>
      </c>
      <c r="N12729" t="s">
        <v>13494</v>
      </c>
      <c r="O12729">
        <v>7400</v>
      </c>
      <c r="P12729">
        <v>7400</v>
      </c>
      <c r="Q12729" t="s">
        <v>22</v>
      </c>
      <c r="R12729" t="str">
        <f>TEXT(raw_data!N12729, "0")</f>
        <v>2019-03-07T00:00:00.000Z</v>
      </c>
      <c r="U12729">
        <v>48205</v>
      </c>
      <c r="V12729">
        <v>4906</v>
      </c>
      <c r="W12729" t="s">
        <v>13494</v>
      </c>
    </row>
    <row r="12730" spans="1:23">
      <c r="A12730" t="s">
        <v>13506</v>
      </c>
      <c r="B12730">
        <v>48209</v>
      </c>
      <c r="C12730" t="s">
        <v>18</v>
      </c>
      <c r="D12730" t="s">
        <v>19</v>
      </c>
      <c r="E12730" t="s">
        <v>20</v>
      </c>
      <c r="F12730">
        <v>3615</v>
      </c>
      <c r="G12730">
        <v>8.3000000000000004E-2</v>
      </c>
      <c r="H12730">
        <v>30</v>
      </c>
      <c r="I12730">
        <v>120</v>
      </c>
      <c r="J12730">
        <v>1910</v>
      </c>
      <c r="K12730" t="s">
        <v>19</v>
      </c>
      <c r="L12730">
        <v>1916</v>
      </c>
      <c r="M12730">
        <v>50000</v>
      </c>
      <c r="N12730" t="s">
        <v>13507</v>
      </c>
      <c r="O12730">
        <v>16400</v>
      </c>
      <c r="P12730">
        <v>13381</v>
      </c>
      <c r="Q12730" t="s">
        <v>27</v>
      </c>
      <c r="R12730" t="str">
        <f>TEXT(raw_data!N12730, "0")</f>
        <v>2019-03-08T00:00:00.000Z</v>
      </c>
      <c r="U12730">
        <v>48209</v>
      </c>
      <c r="V12730">
        <v>50000</v>
      </c>
      <c r="W12730" t="s">
        <v>13507</v>
      </c>
    </row>
    <row r="12731" spans="1:23">
      <c r="A12731" t="s">
        <v>13508</v>
      </c>
      <c r="B12731">
        <v>48221</v>
      </c>
      <c r="C12731" t="s">
        <v>18</v>
      </c>
      <c r="D12731" t="s">
        <v>19</v>
      </c>
      <c r="E12731" t="s">
        <v>20</v>
      </c>
      <c r="F12731">
        <v>4356</v>
      </c>
      <c r="G12731">
        <v>0.1</v>
      </c>
      <c r="H12731">
        <v>35</v>
      </c>
      <c r="I12731">
        <v>125</v>
      </c>
      <c r="J12731">
        <v>1831</v>
      </c>
      <c r="K12731" t="s">
        <v>19</v>
      </c>
      <c r="L12731">
        <v>1941</v>
      </c>
      <c r="M12731">
        <v>70000</v>
      </c>
      <c r="N12731" t="s">
        <v>13507</v>
      </c>
      <c r="O12731">
        <v>22100</v>
      </c>
      <c r="P12731">
        <v>19445</v>
      </c>
      <c r="Q12731" t="s">
        <v>22</v>
      </c>
      <c r="R12731" t="str">
        <f>TEXT(raw_data!N12731, "0")</f>
        <v>2019-03-08T00:00:00.000Z</v>
      </c>
      <c r="U12731">
        <v>48221</v>
      </c>
      <c r="V12731">
        <v>70000</v>
      </c>
      <c r="W12731" t="s">
        <v>13507</v>
      </c>
    </row>
    <row r="12732" spans="1:23">
      <c r="A12732" t="s">
        <v>13509</v>
      </c>
      <c r="B12732">
        <v>48221</v>
      </c>
      <c r="C12732" t="s">
        <v>18</v>
      </c>
      <c r="D12732" t="s">
        <v>19</v>
      </c>
      <c r="E12732" t="s">
        <v>20</v>
      </c>
      <c r="F12732">
        <v>4095</v>
      </c>
      <c r="G12732">
        <v>9.4E-2</v>
      </c>
      <c r="H12732">
        <v>35</v>
      </c>
      <c r="I12732">
        <v>117</v>
      </c>
      <c r="J12732">
        <v>1486</v>
      </c>
      <c r="K12732" t="s">
        <v>19</v>
      </c>
      <c r="L12732">
        <v>1948</v>
      </c>
      <c r="M12732">
        <v>38000</v>
      </c>
      <c r="N12732" t="s">
        <v>13507</v>
      </c>
      <c r="O12732">
        <v>19300</v>
      </c>
      <c r="P12732">
        <v>19300</v>
      </c>
      <c r="Q12732" t="s">
        <v>22</v>
      </c>
      <c r="R12732" t="str">
        <f>TEXT(raw_data!N12732, "0")</f>
        <v>2019-03-08T00:00:00.000Z</v>
      </c>
      <c r="U12732">
        <v>48221</v>
      </c>
      <c r="V12732">
        <v>38000</v>
      </c>
      <c r="W12732" t="s">
        <v>13507</v>
      </c>
    </row>
    <row r="12733" spans="1:23">
      <c r="A12733" t="s">
        <v>13510</v>
      </c>
      <c r="B12733">
        <v>48204</v>
      </c>
      <c r="C12733" t="s">
        <v>18</v>
      </c>
      <c r="D12733" t="s">
        <v>19</v>
      </c>
      <c r="E12733" t="s">
        <v>20</v>
      </c>
      <c r="F12733">
        <v>4008</v>
      </c>
      <c r="G12733">
        <v>9.1999999999999998E-2</v>
      </c>
      <c r="H12733">
        <v>40</v>
      </c>
      <c r="I12733">
        <v>100</v>
      </c>
      <c r="J12733">
        <v>1296</v>
      </c>
      <c r="K12733" t="s">
        <v>19</v>
      </c>
      <c r="L12733">
        <v>1925</v>
      </c>
      <c r="M12733">
        <v>6500</v>
      </c>
      <c r="N12733" t="s">
        <v>13507</v>
      </c>
      <c r="O12733">
        <v>5850</v>
      </c>
      <c r="P12733">
        <v>3058</v>
      </c>
      <c r="Q12733" t="s">
        <v>27</v>
      </c>
      <c r="R12733" t="str">
        <f>TEXT(raw_data!N12733, "0")</f>
        <v>2019-03-08T00:00:00.000Z</v>
      </c>
      <c r="U12733">
        <v>48204</v>
      </c>
      <c r="V12733">
        <v>6500</v>
      </c>
      <c r="W12733" t="s">
        <v>13507</v>
      </c>
    </row>
    <row r="12734" spans="1:23">
      <c r="A12734" t="s">
        <v>13511</v>
      </c>
      <c r="B12734">
        <v>48235</v>
      </c>
      <c r="C12734" t="s">
        <v>18</v>
      </c>
      <c r="D12734" t="s">
        <v>19</v>
      </c>
      <c r="E12734" t="s">
        <v>20</v>
      </c>
      <c r="F12734">
        <v>5619</v>
      </c>
      <c r="G12734">
        <v>0.129</v>
      </c>
      <c r="H12734">
        <v>48</v>
      </c>
      <c r="I12734">
        <v>117</v>
      </c>
      <c r="J12734">
        <v>1188</v>
      </c>
      <c r="K12734" t="s">
        <v>19</v>
      </c>
      <c r="L12734">
        <v>1942</v>
      </c>
      <c r="M12734">
        <v>54700</v>
      </c>
      <c r="N12734" t="s">
        <v>13507</v>
      </c>
      <c r="O12734">
        <v>16700</v>
      </c>
      <c r="P12734">
        <v>14540</v>
      </c>
      <c r="Q12734" t="s">
        <v>22</v>
      </c>
      <c r="R12734" t="str">
        <f>TEXT(raw_data!N12734, "0")</f>
        <v>2019-03-08T00:00:00.000Z</v>
      </c>
      <c r="U12734">
        <v>48235</v>
      </c>
      <c r="V12734">
        <v>54700</v>
      </c>
      <c r="W12734" t="s">
        <v>13507</v>
      </c>
    </row>
    <row r="12735" spans="1:23">
      <c r="A12735" t="s">
        <v>13512</v>
      </c>
      <c r="B12735">
        <v>48221</v>
      </c>
      <c r="C12735" t="s">
        <v>18</v>
      </c>
      <c r="D12735" t="s">
        <v>19</v>
      </c>
      <c r="E12735" t="s">
        <v>20</v>
      </c>
      <c r="F12735">
        <v>3885</v>
      </c>
      <c r="G12735">
        <v>8.8999999999999996E-2</v>
      </c>
      <c r="H12735">
        <v>36</v>
      </c>
      <c r="I12735">
        <v>108</v>
      </c>
      <c r="J12735">
        <v>1314</v>
      </c>
      <c r="K12735" t="s">
        <v>19</v>
      </c>
      <c r="L12735">
        <v>1941</v>
      </c>
      <c r="M12735">
        <v>83888</v>
      </c>
      <c r="N12735" t="s">
        <v>13507</v>
      </c>
      <c r="O12735">
        <v>19000</v>
      </c>
      <c r="P12735">
        <v>19000</v>
      </c>
      <c r="Q12735" t="s">
        <v>22</v>
      </c>
      <c r="R12735" t="str">
        <f>TEXT(raw_data!N12735, "0")</f>
        <v>2019-03-08T00:00:00.000Z</v>
      </c>
      <c r="U12735">
        <v>48221</v>
      </c>
      <c r="V12735">
        <v>83888</v>
      </c>
      <c r="W12735" t="s">
        <v>13507</v>
      </c>
    </row>
    <row r="12736" spans="1:23">
      <c r="A12736" t="s">
        <v>13513</v>
      </c>
      <c r="B12736">
        <v>48235</v>
      </c>
      <c r="C12736" t="s">
        <v>18</v>
      </c>
      <c r="D12736" t="s">
        <v>19</v>
      </c>
      <c r="E12736" t="s">
        <v>20</v>
      </c>
      <c r="F12736">
        <v>3572</v>
      </c>
      <c r="G12736">
        <v>8.2000000000000003E-2</v>
      </c>
      <c r="H12736">
        <v>34</v>
      </c>
      <c r="I12736">
        <v>104</v>
      </c>
      <c r="J12736">
        <v>1420</v>
      </c>
      <c r="K12736" t="s">
        <v>19</v>
      </c>
      <c r="L12736">
        <v>1937</v>
      </c>
      <c r="M12736">
        <v>35900</v>
      </c>
      <c r="N12736" t="s">
        <v>13507</v>
      </c>
      <c r="O12736">
        <v>16100</v>
      </c>
      <c r="P12736">
        <v>12598</v>
      </c>
      <c r="Q12736" t="s">
        <v>22</v>
      </c>
      <c r="R12736" t="str">
        <f>TEXT(raw_data!N12736, "0")</f>
        <v>2019-03-08T00:00:00.000Z</v>
      </c>
      <c r="U12736">
        <v>48235</v>
      </c>
      <c r="V12736">
        <v>35900</v>
      </c>
      <c r="W12736" t="s">
        <v>13507</v>
      </c>
    </row>
    <row r="12737" spans="1:23">
      <c r="A12737" t="s">
        <v>13514</v>
      </c>
      <c r="B12737">
        <v>48227</v>
      </c>
      <c r="C12737" t="s">
        <v>18</v>
      </c>
      <c r="D12737" t="s">
        <v>19</v>
      </c>
      <c r="E12737" t="s">
        <v>20</v>
      </c>
      <c r="F12737">
        <v>4008</v>
      </c>
      <c r="G12737">
        <v>9.1999999999999998E-2</v>
      </c>
      <c r="H12737">
        <v>35</v>
      </c>
      <c r="I12737">
        <v>114</v>
      </c>
      <c r="J12737">
        <v>955</v>
      </c>
      <c r="K12737" t="s">
        <v>19</v>
      </c>
      <c r="L12737">
        <v>1938</v>
      </c>
      <c r="M12737">
        <v>12500</v>
      </c>
      <c r="N12737" t="s">
        <v>13507</v>
      </c>
      <c r="O12737">
        <v>5760</v>
      </c>
      <c r="P12737">
        <v>5760</v>
      </c>
      <c r="Q12737" t="s">
        <v>22</v>
      </c>
      <c r="R12737" t="str">
        <f>TEXT(raw_data!N12737, "0")</f>
        <v>2019-03-08T00:00:00.000Z</v>
      </c>
      <c r="U12737">
        <v>48227</v>
      </c>
      <c r="V12737">
        <v>12500</v>
      </c>
      <c r="W12737" t="s">
        <v>13507</v>
      </c>
    </row>
    <row r="12738" spans="1:23">
      <c r="A12738" t="s">
        <v>13515</v>
      </c>
      <c r="B12738">
        <v>48235</v>
      </c>
      <c r="C12738" t="s">
        <v>18</v>
      </c>
      <c r="D12738" t="s">
        <v>19</v>
      </c>
      <c r="E12738" t="s">
        <v>20</v>
      </c>
      <c r="F12738">
        <v>6752</v>
      </c>
      <c r="G12738">
        <v>0.155</v>
      </c>
      <c r="H12738">
        <v>50</v>
      </c>
      <c r="I12738">
        <v>135</v>
      </c>
      <c r="J12738">
        <v>1463</v>
      </c>
      <c r="K12738" t="s">
        <v>19</v>
      </c>
      <c r="L12738">
        <v>1953</v>
      </c>
      <c r="M12738">
        <v>85000</v>
      </c>
      <c r="N12738" t="s">
        <v>13507</v>
      </c>
      <c r="O12738">
        <v>23200</v>
      </c>
      <c r="P12738">
        <v>19027</v>
      </c>
      <c r="Q12738" t="s">
        <v>22</v>
      </c>
      <c r="R12738" t="str">
        <f>TEXT(raw_data!N12738, "0")</f>
        <v>2019-03-08T00:00:00.000Z</v>
      </c>
      <c r="U12738">
        <v>48235</v>
      </c>
      <c r="V12738">
        <v>85000</v>
      </c>
      <c r="W12738" t="s">
        <v>13507</v>
      </c>
    </row>
    <row r="12739" spans="1:23">
      <c r="A12739" t="s">
        <v>13516</v>
      </c>
      <c r="B12739">
        <v>48227</v>
      </c>
      <c r="C12739" t="s">
        <v>18</v>
      </c>
      <c r="D12739" t="s">
        <v>19</v>
      </c>
      <c r="E12739" t="s">
        <v>20</v>
      </c>
      <c r="F12739">
        <v>4530</v>
      </c>
      <c r="G12739">
        <v>0.104</v>
      </c>
      <c r="H12739">
        <v>42</v>
      </c>
      <c r="I12739">
        <v>108</v>
      </c>
      <c r="J12739">
        <v>1098</v>
      </c>
      <c r="K12739" t="s">
        <v>19</v>
      </c>
      <c r="L12739">
        <v>1939</v>
      </c>
      <c r="M12739">
        <v>40000</v>
      </c>
      <c r="N12739" t="s">
        <v>13507</v>
      </c>
      <c r="O12739">
        <v>15300</v>
      </c>
      <c r="P12739">
        <v>13713</v>
      </c>
      <c r="Q12739" t="s">
        <v>22</v>
      </c>
      <c r="R12739" t="str">
        <f>TEXT(raw_data!N12739, "0")</f>
        <v>2019-03-08T00:00:00.000Z</v>
      </c>
      <c r="U12739">
        <v>48227</v>
      </c>
      <c r="V12739">
        <v>40000</v>
      </c>
      <c r="W12739" t="s">
        <v>13507</v>
      </c>
    </row>
    <row r="12740" spans="1:23">
      <c r="A12740" t="s">
        <v>13517</v>
      </c>
      <c r="B12740">
        <v>48235</v>
      </c>
      <c r="C12740" t="s">
        <v>18</v>
      </c>
      <c r="D12740" t="s">
        <v>19</v>
      </c>
      <c r="E12740" t="s">
        <v>20</v>
      </c>
      <c r="F12740">
        <v>4830</v>
      </c>
      <c r="G12740">
        <v>0.111</v>
      </c>
      <c r="H12740">
        <v>40</v>
      </c>
      <c r="I12740">
        <v>130</v>
      </c>
      <c r="J12740">
        <v>1536</v>
      </c>
      <c r="K12740" t="s">
        <v>19</v>
      </c>
      <c r="L12740">
        <v>1940</v>
      </c>
      <c r="M12740">
        <v>36650</v>
      </c>
      <c r="N12740" t="s">
        <v>13507</v>
      </c>
      <c r="O12740">
        <v>18800</v>
      </c>
      <c r="P12740">
        <v>9597</v>
      </c>
      <c r="Q12740" t="s">
        <v>22</v>
      </c>
      <c r="R12740" t="str">
        <f>TEXT(raw_data!N12740, "0")</f>
        <v>2019-03-08T00:00:00.000Z</v>
      </c>
      <c r="U12740">
        <v>48235</v>
      </c>
      <c r="V12740">
        <v>36650</v>
      </c>
      <c r="W12740" t="s">
        <v>13507</v>
      </c>
    </row>
    <row r="12741" spans="1:23">
      <c r="A12741" t="s">
        <v>13518</v>
      </c>
      <c r="B12741">
        <v>48228</v>
      </c>
      <c r="C12741" t="s">
        <v>18</v>
      </c>
      <c r="D12741" t="s">
        <v>19</v>
      </c>
      <c r="E12741" t="s">
        <v>20</v>
      </c>
      <c r="F12741">
        <v>5619</v>
      </c>
      <c r="G12741">
        <v>0.129</v>
      </c>
      <c r="H12741">
        <v>40</v>
      </c>
      <c r="I12741">
        <v>140</v>
      </c>
      <c r="J12741">
        <v>938</v>
      </c>
      <c r="K12741" t="s">
        <v>19</v>
      </c>
      <c r="L12741">
        <v>1942</v>
      </c>
      <c r="M12741">
        <v>22000</v>
      </c>
      <c r="N12741" t="s">
        <v>13507</v>
      </c>
      <c r="O12741">
        <v>9100</v>
      </c>
      <c r="P12741">
        <v>8704</v>
      </c>
      <c r="Q12741" t="s">
        <v>22</v>
      </c>
      <c r="R12741" t="str">
        <f>TEXT(raw_data!N12741, "0")</f>
        <v>2019-03-08T00:00:00.000Z</v>
      </c>
      <c r="U12741">
        <v>48228</v>
      </c>
      <c r="V12741">
        <v>22000</v>
      </c>
      <c r="W12741" t="s">
        <v>13507</v>
      </c>
    </row>
    <row r="12742" spans="1:23">
      <c r="A12742" t="s">
        <v>13519</v>
      </c>
      <c r="B12742">
        <v>48228</v>
      </c>
      <c r="C12742" t="s">
        <v>18</v>
      </c>
      <c r="D12742" t="s">
        <v>19</v>
      </c>
      <c r="E12742" t="s">
        <v>20</v>
      </c>
      <c r="F12742">
        <v>7557</v>
      </c>
      <c r="G12742">
        <v>0.17299999999999999</v>
      </c>
      <c r="H12742">
        <v>56</v>
      </c>
      <c r="I12742">
        <v>135</v>
      </c>
      <c r="J12742">
        <v>960</v>
      </c>
      <c r="K12742" t="s">
        <v>19</v>
      </c>
      <c r="L12742">
        <v>1950</v>
      </c>
      <c r="M12742">
        <v>33000</v>
      </c>
      <c r="N12742" t="s">
        <v>13507</v>
      </c>
      <c r="O12742">
        <v>12100</v>
      </c>
      <c r="P12742">
        <v>11468</v>
      </c>
      <c r="Q12742" t="s">
        <v>22</v>
      </c>
      <c r="R12742" t="str">
        <f>TEXT(raw_data!N12742, "0")</f>
        <v>2019-03-08T00:00:00.000Z</v>
      </c>
      <c r="U12742">
        <v>48228</v>
      </c>
      <c r="V12742">
        <v>33000</v>
      </c>
      <c r="W12742" t="s">
        <v>13507</v>
      </c>
    </row>
    <row r="12743" spans="1:23">
      <c r="A12743" t="s">
        <v>13520</v>
      </c>
      <c r="B12743">
        <v>48219</v>
      </c>
      <c r="C12743" t="s">
        <v>18</v>
      </c>
      <c r="D12743" t="s">
        <v>19</v>
      </c>
      <c r="E12743" t="s">
        <v>20</v>
      </c>
      <c r="F12743">
        <v>4661</v>
      </c>
      <c r="G12743">
        <v>0.107</v>
      </c>
      <c r="H12743">
        <v>40</v>
      </c>
      <c r="I12743">
        <v>116</v>
      </c>
      <c r="J12743">
        <v>1158</v>
      </c>
      <c r="K12743" t="s">
        <v>19</v>
      </c>
      <c r="L12743">
        <v>1946</v>
      </c>
      <c r="M12743">
        <v>65000</v>
      </c>
      <c r="N12743" t="s">
        <v>13507</v>
      </c>
      <c r="O12743">
        <v>14200</v>
      </c>
      <c r="P12743">
        <v>8122</v>
      </c>
      <c r="Q12743" t="s">
        <v>22</v>
      </c>
      <c r="R12743" t="str">
        <f>TEXT(raw_data!N12743, "0")</f>
        <v>2019-03-08T00:00:00.000Z</v>
      </c>
      <c r="U12743">
        <v>48219</v>
      </c>
      <c r="V12743">
        <v>65000</v>
      </c>
      <c r="W12743" t="s">
        <v>13507</v>
      </c>
    </row>
    <row r="12744" spans="1:23">
      <c r="A12744" t="s">
        <v>13521</v>
      </c>
      <c r="B12744">
        <v>48223</v>
      </c>
      <c r="C12744" t="s">
        <v>18</v>
      </c>
      <c r="E12744" t="s">
        <v>20</v>
      </c>
      <c r="F12744">
        <v>6621</v>
      </c>
      <c r="G12744">
        <v>0.152</v>
      </c>
      <c r="H12744">
        <v>55</v>
      </c>
      <c r="I12744">
        <v>120</v>
      </c>
      <c r="J12744">
        <v>1510</v>
      </c>
      <c r="K12744" t="s">
        <v>19</v>
      </c>
      <c r="L12744">
        <v>1931</v>
      </c>
      <c r="M12744">
        <v>97000</v>
      </c>
      <c r="N12744" t="s">
        <v>13507</v>
      </c>
      <c r="O12744">
        <v>900</v>
      </c>
      <c r="P12744">
        <v>819</v>
      </c>
      <c r="Q12744" t="s">
        <v>22</v>
      </c>
      <c r="R12744" t="str">
        <f>TEXT(raw_data!N12744, "0")</f>
        <v>2019-03-08T00:00:00.000Z</v>
      </c>
      <c r="U12744">
        <v>48223</v>
      </c>
      <c r="V12744">
        <v>97000</v>
      </c>
      <c r="W12744" t="s">
        <v>13507</v>
      </c>
    </row>
    <row r="12745" spans="1:23">
      <c r="A12745" t="s">
        <v>13522</v>
      </c>
      <c r="B12745">
        <v>48219</v>
      </c>
      <c r="C12745" t="s">
        <v>18</v>
      </c>
      <c r="D12745" t="s">
        <v>19</v>
      </c>
      <c r="E12745" t="s">
        <v>20</v>
      </c>
      <c r="F12745">
        <v>4448</v>
      </c>
      <c r="G12745">
        <v>0.10199999999999999</v>
      </c>
      <c r="H12745">
        <v>40</v>
      </c>
      <c r="I12745">
        <v>112</v>
      </c>
      <c r="J12745">
        <v>1003</v>
      </c>
      <c r="K12745" t="s">
        <v>19</v>
      </c>
      <c r="L12745">
        <v>1948</v>
      </c>
      <c r="M12745">
        <v>107000</v>
      </c>
      <c r="N12745" t="s">
        <v>13507</v>
      </c>
      <c r="O12745">
        <v>14800</v>
      </c>
      <c r="P12745">
        <v>13516</v>
      </c>
      <c r="Q12745" t="s">
        <v>22</v>
      </c>
      <c r="R12745" t="str">
        <f>TEXT(raw_data!N12745, "0")</f>
        <v>2019-03-08T00:00:00.000Z</v>
      </c>
      <c r="U12745">
        <v>48219</v>
      </c>
      <c r="V12745">
        <v>107000</v>
      </c>
      <c r="W12745" t="s">
        <v>13507</v>
      </c>
    </row>
    <row r="12746" spans="1:23">
      <c r="A12746" t="s">
        <v>13523</v>
      </c>
      <c r="B12746">
        <v>48228</v>
      </c>
      <c r="C12746" t="s">
        <v>18</v>
      </c>
      <c r="D12746" t="s">
        <v>19</v>
      </c>
      <c r="E12746" t="s">
        <v>20</v>
      </c>
      <c r="F12746">
        <v>5968</v>
      </c>
      <c r="G12746">
        <v>0.13700000000000001</v>
      </c>
      <c r="H12746">
        <v>40</v>
      </c>
      <c r="I12746">
        <v>149</v>
      </c>
      <c r="J12746">
        <v>710</v>
      </c>
      <c r="K12746" t="s">
        <v>19</v>
      </c>
      <c r="L12746">
        <v>1950</v>
      </c>
      <c r="M12746">
        <v>27500</v>
      </c>
      <c r="N12746" t="s">
        <v>13507</v>
      </c>
      <c r="O12746">
        <v>9900</v>
      </c>
      <c r="P12746">
        <v>9523</v>
      </c>
      <c r="Q12746" t="s">
        <v>22</v>
      </c>
      <c r="R12746" t="str">
        <f>TEXT(raw_data!N12746, "0")</f>
        <v>2019-03-08T00:00:00.000Z</v>
      </c>
      <c r="U12746">
        <v>48228</v>
      </c>
      <c r="V12746">
        <v>27500</v>
      </c>
      <c r="W12746" t="s">
        <v>13507</v>
      </c>
    </row>
    <row r="12747" spans="1:23">
      <c r="A12747" t="s">
        <v>13524</v>
      </c>
      <c r="B12747">
        <v>48223</v>
      </c>
      <c r="C12747" t="s">
        <v>18</v>
      </c>
      <c r="D12747" t="s">
        <v>19</v>
      </c>
      <c r="E12747" t="s">
        <v>20</v>
      </c>
      <c r="F12747">
        <v>5184</v>
      </c>
      <c r="G12747">
        <v>0.11899999999999999</v>
      </c>
      <c r="H12747">
        <v>40</v>
      </c>
      <c r="I12747">
        <v>130</v>
      </c>
      <c r="J12747">
        <v>1193</v>
      </c>
      <c r="K12747" t="s">
        <v>19</v>
      </c>
      <c r="L12747">
        <v>1950</v>
      </c>
      <c r="M12747">
        <v>30100</v>
      </c>
      <c r="N12747" t="s">
        <v>13507</v>
      </c>
      <c r="O12747">
        <v>19000</v>
      </c>
      <c r="P12747">
        <v>18295</v>
      </c>
      <c r="Q12747" t="s">
        <v>22</v>
      </c>
      <c r="R12747" t="str">
        <f>TEXT(raw_data!N12747, "0")</f>
        <v>2019-03-08T00:00:00.000Z</v>
      </c>
      <c r="U12747">
        <v>48223</v>
      </c>
      <c r="V12747">
        <v>30100</v>
      </c>
      <c r="W12747" t="s">
        <v>13507</v>
      </c>
    </row>
    <row r="12748" spans="1:23">
      <c r="A12748" t="s">
        <v>13525</v>
      </c>
      <c r="B12748">
        <v>48219</v>
      </c>
      <c r="C12748" t="s">
        <v>18</v>
      </c>
      <c r="D12748" t="s">
        <v>19</v>
      </c>
      <c r="E12748" t="s">
        <v>20</v>
      </c>
      <c r="F12748">
        <v>5489</v>
      </c>
      <c r="G12748">
        <v>0.126</v>
      </c>
      <c r="H12748">
        <v>40</v>
      </c>
      <c r="I12748">
        <v>137</v>
      </c>
      <c r="J12748">
        <v>1159</v>
      </c>
      <c r="K12748" t="s">
        <v>19</v>
      </c>
      <c r="L12748">
        <v>1956</v>
      </c>
      <c r="M12748">
        <v>46500</v>
      </c>
      <c r="N12748" t="s">
        <v>13507</v>
      </c>
      <c r="O12748">
        <v>11800</v>
      </c>
      <c r="P12748">
        <v>11800</v>
      </c>
      <c r="Q12748" t="s">
        <v>22</v>
      </c>
      <c r="R12748" t="str">
        <f>TEXT(raw_data!N12748, "0")</f>
        <v>2019-03-08T00:00:00.000Z</v>
      </c>
      <c r="U12748">
        <v>48219</v>
      </c>
      <c r="V12748">
        <v>46500</v>
      </c>
      <c r="W12748" t="s">
        <v>13507</v>
      </c>
    </row>
    <row r="12749" spans="1:23">
      <c r="A12749" t="s">
        <v>13526</v>
      </c>
      <c r="B12749">
        <v>48223</v>
      </c>
      <c r="C12749" t="s">
        <v>18</v>
      </c>
      <c r="D12749" t="s">
        <v>19</v>
      </c>
      <c r="E12749" t="s">
        <v>20</v>
      </c>
      <c r="F12749">
        <v>5358</v>
      </c>
      <c r="G12749">
        <v>0.123</v>
      </c>
      <c r="H12749">
        <v>41</v>
      </c>
      <c r="I12749">
        <v>131</v>
      </c>
      <c r="J12749">
        <v>946</v>
      </c>
      <c r="K12749" t="s">
        <v>19</v>
      </c>
      <c r="L12749">
        <v>1951</v>
      </c>
      <c r="M12749">
        <v>62495</v>
      </c>
      <c r="N12749" t="s">
        <v>13507</v>
      </c>
      <c r="O12749">
        <v>14200</v>
      </c>
      <c r="P12749">
        <v>14200</v>
      </c>
      <c r="Q12749" t="s">
        <v>22</v>
      </c>
      <c r="R12749" t="str">
        <f>TEXT(raw_data!N12749, "0")</f>
        <v>2019-03-08T00:00:00.000Z</v>
      </c>
      <c r="U12749">
        <v>48223</v>
      </c>
      <c r="V12749">
        <v>62495</v>
      </c>
      <c r="W12749" t="s">
        <v>13507</v>
      </c>
    </row>
    <row r="12750" spans="1:23">
      <c r="A12750" t="s">
        <v>13527</v>
      </c>
      <c r="B12750">
        <v>48234</v>
      </c>
      <c r="C12750" t="s">
        <v>18</v>
      </c>
      <c r="D12750" t="s">
        <v>19</v>
      </c>
      <c r="E12750" t="s">
        <v>20</v>
      </c>
      <c r="F12750">
        <v>5968</v>
      </c>
      <c r="G12750">
        <v>0.13700000000000001</v>
      </c>
      <c r="H12750">
        <v>56</v>
      </c>
      <c r="I12750">
        <v>107</v>
      </c>
      <c r="J12750">
        <v>838</v>
      </c>
      <c r="K12750" t="s">
        <v>19</v>
      </c>
      <c r="L12750">
        <v>1953</v>
      </c>
      <c r="M12750">
        <v>59500</v>
      </c>
      <c r="N12750" t="s">
        <v>13507</v>
      </c>
      <c r="O12750">
        <v>7900</v>
      </c>
      <c r="P12750">
        <v>7900</v>
      </c>
      <c r="Q12750" t="s">
        <v>22</v>
      </c>
      <c r="R12750" t="str">
        <f>TEXT(raw_data!N12750, "0")</f>
        <v>2019-03-08T00:00:00.000Z</v>
      </c>
      <c r="U12750">
        <v>48234</v>
      </c>
      <c r="V12750">
        <v>59500</v>
      </c>
      <c r="W12750" t="s">
        <v>13507</v>
      </c>
    </row>
    <row r="12751" spans="1:23">
      <c r="A12751" t="s">
        <v>13528</v>
      </c>
      <c r="B12751">
        <v>48234</v>
      </c>
      <c r="C12751" t="s">
        <v>18</v>
      </c>
      <c r="D12751" t="s">
        <v>19</v>
      </c>
      <c r="E12751" t="s">
        <v>20</v>
      </c>
      <c r="F12751">
        <v>5009</v>
      </c>
      <c r="G12751">
        <v>0.115</v>
      </c>
      <c r="H12751">
        <v>50</v>
      </c>
      <c r="I12751">
        <v>100</v>
      </c>
      <c r="J12751">
        <v>1260</v>
      </c>
      <c r="K12751" t="s">
        <v>19</v>
      </c>
      <c r="L12751">
        <v>1927</v>
      </c>
      <c r="M12751">
        <v>54950</v>
      </c>
      <c r="N12751" t="s">
        <v>13507</v>
      </c>
      <c r="O12751">
        <v>8800</v>
      </c>
      <c r="P12751">
        <v>5906</v>
      </c>
      <c r="Q12751" t="s">
        <v>22</v>
      </c>
      <c r="R12751" t="str">
        <f>TEXT(raw_data!N12751, "0")</f>
        <v>2019-03-08T00:00:00.000Z</v>
      </c>
      <c r="U12751">
        <v>48234</v>
      </c>
      <c r="V12751">
        <v>54950</v>
      </c>
      <c r="W12751" t="s">
        <v>13507</v>
      </c>
    </row>
    <row r="12752" spans="1:23">
      <c r="A12752" t="s">
        <v>13529</v>
      </c>
      <c r="B12752">
        <v>48234</v>
      </c>
      <c r="C12752" t="s">
        <v>18</v>
      </c>
      <c r="D12752" t="s">
        <v>19</v>
      </c>
      <c r="E12752" t="s">
        <v>20</v>
      </c>
      <c r="F12752">
        <v>4530</v>
      </c>
      <c r="G12752">
        <v>0.104</v>
      </c>
      <c r="H12752">
        <v>35</v>
      </c>
      <c r="I12752">
        <v>129</v>
      </c>
      <c r="J12752">
        <v>984</v>
      </c>
      <c r="K12752" t="s">
        <v>19</v>
      </c>
      <c r="L12752">
        <v>1937</v>
      </c>
      <c r="M12752">
        <v>54950</v>
      </c>
      <c r="N12752" t="s">
        <v>13507</v>
      </c>
      <c r="O12752">
        <v>7700</v>
      </c>
      <c r="P12752">
        <v>5300</v>
      </c>
      <c r="Q12752" t="s">
        <v>22</v>
      </c>
      <c r="R12752" t="str">
        <f>TEXT(raw_data!N12752, "0")</f>
        <v>2019-03-08T00:00:00.000Z</v>
      </c>
      <c r="U12752">
        <v>48234</v>
      </c>
      <c r="V12752">
        <v>54950</v>
      </c>
      <c r="W12752" t="s">
        <v>13507</v>
      </c>
    </row>
    <row r="12753" spans="1:23">
      <c r="A12753" t="s">
        <v>13530</v>
      </c>
      <c r="B12753">
        <v>48214</v>
      </c>
      <c r="C12753" t="s">
        <v>18</v>
      </c>
      <c r="D12753" t="s">
        <v>19</v>
      </c>
      <c r="E12753" t="s">
        <v>20</v>
      </c>
      <c r="F12753">
        <v>4704</v>
      </c>
      <c r="G12753">
        <v>0.108</v>
      </c>
      <c r="H12753">
        <v>35</v>
      </c>
      <c r="I12753">
        <v>134</v>
      </c>
      <c r="J12753">
        <v>1413</v>
      </c>
      <c r="K12753" t="s">
        <v>19</v>
      </c>
      <c r="L12753">
        <v>1910</v>
      </c>
      <c r="M12753">
        <v>12000</v>
      </c>
      <c r="N12753" t="s">
        <v>13507</v>
      </c>
      <c r="O12753">
        <v>10100</v>
      </c>
      <c r="P12753">
        <v>5298</v>
      </c>
      <c r="Q12753" t="s">
        <v>27</v>
      </c>
      <c r="R12753" t="str">
        <f>TEXT(raw_data!N12753, "0")</f>
        <v>2019-03-08T00:00:00.000Z</v>
      </c>
      <c r="U12753">
        <v>48214</v>
      </c>
      <c r="V12753">
        <v>12000</v>
      </c>
      <c r="W12753" t="s">
        <v>13507</v>
      </c>
    </row>
    <row r="12754" spans="1:23">
      <c r="A12754" t="s">
        <v>13531</v>
      </c>
      <c r="B12754">
        <v>48205</v>
      </c>
      <c r="C12754" t="s">
        <v>18</v>
      </c>
      <c r="D12754" t="s">
        <v>26</v>
      </c>
      <c r="E12754" t="s">
        <v>20</v>
      </c>
      <c r="F12754">
        <v>4225</v>
      </c>
      <c r="G12754">
        <v>9.7000000000000003E-2</v>
      </c>
      <c r="H12754">
        <v>40</v>
      </c>
      <c r="I12754">
        <v>106</v>
      </c>
      <c r="J12754">
        <v>1615</v>
      </c>
      <c r="K12754" t="s">
        <v>19</v>
      </c>
      <c r="L12754">
        <v>1939</v>
      </c>
      <c r="M12754">
        <v>10000</v>
      </c>
      <c r="N12754" t="s">
        <v>13507</v>
      </c>
      <c r="O12754">
        <v>12600</v>
      </c>
      <c r="P12754">
        <v>6644</v>
      </c>
      <c r="Q12754" t="s">
        <v>22</v>
      </c>
      <c r="R12754" t="str">
        <f>TEXT(raw_data!N12754, "0")</f>
        <v>2019-03-08T00:00:00.000Z</v>
      </c>
      <c r="U12754">
        <v>48205</v>
      </c>
      <c r="V12754">
        <v>10000</v>
      </c>
      <c r="W12754" t="s">
        <v>13507</v>
      </c>
    </row>
    <row r="12755" spans="1:23">
      <c r="A12755" t="s">
        <v>13532</v>
      </c>
      <c r="B12755">
        <v>48213</v>
      </c>
      <c r="C12755" t="s">
        <v>18</v>
      </c>
      <c r="D12755" t="s">
        <v>19</v>
      </c>
      <c r="E12755" t="s">
        <v>20</v>
      </c>
      <c r="F12755">
        <v>5532</v>
      </c>
      <c r="G12755">
        <v>0.127</v>
      </c>
      <c r="H12755">
        <v>42</v>
      </c>
      <c r="I12755">
        <v>132</v>
      </c>
      <c r="J12755">
        <v>1232</v>
      </c>
      <c r="K12755" t="s">
        <v>19</v>
      </c>
      <c r="L12755">
        <v>1938</v>
      </c>
      <c r="M12755">
        <v>25000</v>
      </c>
      <c r="N12755" t="s">
        <v>13507</v>
      </c>
      <c r="O12755">
        <v>8800</v>
      </c>
      <c r="P12755">
        <v>8089</v>
      </c>
      <c r="Q12755" t="s">
        <v>22</v>
      </c>
      <c r="R12755" t="str">
        <f>TEXT(raw_data!N12755, "0")</f>
        <v>2019-03-08T00:00:00.000Z</v>
      </c>
      <c r="U12755">
        <v>48213</v>
      </c>
      <c r="V12755">
        <v>25000</v>
      </c>
      <c r="W12755" t="s">
        <v>13507</v>
      </c>
    </row>
    <row r="12756" spans="1:23">
      <c r="A12756" t="s">
        <v>13533</v>
      </c>
      <c r="B12756">
        <v>48224</v>
      </c>
      <c r="C12756" t="s">
        <v>18</v>
      </c>
      <c r="D12756" t="s">
        <v>19</v>
      </c>
      <c r="E12756" t="s">
        <v>20</v>
      </c>
      <c r="F12756">
        <v>4574</v>
      </c>
      <c r="G12756">
        <v>0.105</v>
      </c>
      <c r="H12756">
        <v>40</v>
      </c>
      <c r="I12756">
        <v>114</v>
      </c>
      <c r="J12756">
        <v>1324</v>
      </c>
      <c r="K12756" t="s">
        <v>19</v>
      </c>
      <c r="L12756">
        <v>1937</v>
      </c>
      <c r="M12756">
        <v>40000</v>
      </c>
      <c r="N12756" t="s">
        <v>13507</v>
      </c>
      <c r="O12756">
        <v>12200</v>
      </c>
      <c r="P12756">
        <v>6750</v>
      </c>
      <c r="Q12756" t="s">
        <v>27</v>
      </c>
      <c r="R12756" t="str">
        <f>TEXT(raw_data!N12756, "0")</f>
        <v>2019-03-08T00:00:00.000Z</v>
      </c>
      <c r="U12756">
        <v>48224</v>
      </c>
      <c r="V12756">
        <v>40000</v>
      </c>
      <c r="W12756" t="s">
        <v>13507</v>
      </c>
    </row>
    <row r="12757" spans="1:23">
      <c r="A12757" t="s">
        <v>13534</v>
      </c>
      <c r="B12757">
        <v>48224</v>
      </c>
      <c r="C12757" t="s">
        <v>18</v>
      </c>
      <c r="D12757" t="s">
        <v>19</v>
      </c>
      <c r="E12757" t="s">
        <v>20</v>
      </c>
      <c r="F12757">
        <v>4704</v>
      </c>
      <c r="G12757">
        <v>0.108</v>
      </c>
      <c r="H12757">
        <v>40</v>
      </c>
      <c r="I12757">
        <v>118</v>
      </c>
      <c r="J12757">
        <v>1884</v>
      </c>
      <c r="K12757" t="s">
        <v>19</v>
      </c>
      <c r="L12757">
        <v>1927</v>
      </c>
      <c r="M12757">
        <v>19000</v>
      </c>
      <c r="N12757" t="s">
        <v>13507</v>
      </c>
      <c r="O12757">
        <v>19800</v>
      </c>
      <c r="P12757">
        <v>10622</v>
      </c>
      <c r="Q12757" t="s">
        <v>22</v>
      </c>
      <c r="R12757" t="str">
        <f>TEXT(raw_data!N12757, "0")</f>
        <v>2019-03-08T00:00:00.000Z</v>
      </c>
      <c r="U12757">
        <v>48224</v>
      </c>
      <c r="V12757">
        <v>19000</v>
      </c>
      <c r="W12757" t="s">
        <v>13507</v>
      </c>
    </row>
    <row r="12758" spans="1:23">
      <c r="A12758" t="s">
        <v>13535</v>
      </c>
      <c r="B12758">
        <v>48224</v>
      </c>
      <c r="C12758" t="s">
        <v>18</v>
      </c>
      <c r="D12758" t="s">
        <v>19</v>
      </c>
      <c r="E12758" t="s">
        <v>20</v>
      </c>
      <c r="F12758">
        <v>5048</v>
      </c>
      <c r="G12758">
        <v>0.11600000000000001</v>
      </c>
      <c r="H12758">
        <v>39</v>
      </c>
      <c r="I12758">
        <v>129</v>
      </c>
      <c r="J12758">
        <v>1376</v>
      </c>
      <c r="K12758" t="s">
        <v>19</v>
      </c>
      <c r="L12758">
        <v>1937</v>
      </c>
      <c r="M12758">
        <v>154000</v>
      </c>
      <c r="N12758" t="s">
        <v>13507</v>
      </c>
      <c r="O12758">
        <v>19800</v>
      </c>
      <c r="P12758">
        <v>14637</v>
      </c>
      <c r="Q12758" t="s">
        <v>22</v>
      </c>
      <c r="R12758" t="str">
        <f>TEXT(raw_data!N12758, "0")</f>
        <v>2019-03-08T00:00:00.000Z</v>
      </c>
      <c r="U12758">
        <v>48224</v>
      </c>
      <c r="V12758">
        <v>154000</v>
      </c>
      <c r="W12758" t="s">
        <v>13507</v>
      </c>
    </row>
    <row r="12759" spans="1:23" hidden="1">
      <c r="A12759" t="s">
        <v>13536</v>
      </c>
      <c r="C12759" t="s">
        <v>18</v>
      </c>
      <c r="D12759" t="s">
        <v>19</v>
      </c>
      <c r="E12759" t="s">
        <v>20</v>
      </c>
      <c r="F12759">
        <v>4704</v>
      </c>
      <c r="G12759">
        <v>0.108</v>
      </c>
      <c r="H12759">
        <v>40</v>
      </c>
      <c r="I12759">
        <v>118</v>
      </c>
      <c r="J12759">
        <v>1466</v>
      </c>
      <c r="K12759" t="s">
        <v>19</v>
      </c>
      <c r="L12759">
        <v>1927</v>
      </c>
      <c r="M12759">
        <v>36650</v>
      </c>
      <c r="N12759" t="s">
        <v>13507</v>
      </c>
      <c r="O12759">
        <v>15500</v>
      </c>
      <c r="P12759">
        <v>9703</v>
      </c>
      <c r="Q12759" t="s">
        <v>22</v>
      </c>
      <c r="R12759" t="str">
        <f>TEXT(raw_data!N12759, "0")</f>
        <v>2019-03-08T00:00:00.000Z</v>
      </c>
      <c r="V12759">
        <v>36650</v>
      </c>
      <c r="W12759" t="s">
        <v>13507</v>
      </c>
    </row>
    <row r="12760" spans="1:23">
      <c r="A12760" t="s">
        <v>13537</v>
      </c>
      <c r="B12760">
        <v>48224</v>
      </c>
      <c r="C12760" t="s">
        <v>18</v>
      </c>
      <c r="D12760" t="s">
        <v>19</v>
      </c>
      <c r="E12760" t="s">
        <v>20</v>
      </c>
      <c r="F12760">
        <v>5144</v>
      </c>
      <c r="G12760">
        <v>0.11799999999999999</v>
      </c>
      <c r="H12760">
        <v>50</v>
      </c>
      <c r="I12760">
        <v>103</v>
      </c>
      <c r="J12760">
        <v>826</v>
      </c>
      <c r="K12760" t="s">
        <v>19</v>
      </c>
      <c r="L12760">
        <v>1947</v>
      </c>
      <c r="M12760">
        <v>10000</v>
      </c>
      <c r="N12760" t="s">
        <v>13507</v>
      </c>
      <c r="O12760">
        <v>10600</v>
      </c>
      <c r="P12760">
        <v>9113</v>
      </c>
      <c r="Q12760" t="s">
        <v>22</v>
      </c>
      <c r="R12760" t="str">
        <f>TEXT(raw_data!N12760, "0")</f>
        <v>2019-03-08T00:00:00.000Z</v>
      </c>
      <c r="U12760">
        <v>48224</v>
      </c>
      <c r="V12760">
        <v>10000</v>
      </c>
      <c r="W12760" t="s">
        <v>13507</v>
      </c>
    </row>
    <row r="12761" spans="1:23">
      <c r="A12761" t="s">
        <v>13538</v>
      </c>
      <c r="B12761">
        <v>48221</v>
      </c>
      <c r="C12761" t="s">
        <v>18</v>
      </c>
      <c r="D12761" t="s">
        <v>19</v>
      </c>
      <c r="E12761" t="s">
        <v>20</v>
      </c>
      <c r="F12761">
        <v>4008</v>
      </c>
      <c r="G12761">
        <v>9.1999999999999998E-2</v>
      </c>
      <c r="H12761">
        <v>40</v>
      </c>
      <c r="I12761">
        <v>100</v>
      </c>
      <c r="J12761">
        <v>909</v>
      </c>
      <c r="K12761" t="s">
        <v>19</v>
      </c>
      <c r="L12761">
        <v>1951</v>
      </c>
      <c r="M12761">
        <v>42000</v>
      </c>
      <c r="N12761" t="s">
        <v>13539</v>
      </c>
      <c r="O12761">
        <v>12500</v>
      </c>
      <c r="P12761">
        <v>8333</v>
      </c>
      <c r="Q12761" t="s">
        <v>22</v>
      </c>
      <c r="R12761" t="str">
        <f>TEXT(raw_data!N12761, "0")</f>
        <v>2019-03-09T00:00:00.000Z</v>
      </c>
      <c r="U12761">
        <v>48221</v>
      </c>
      <c r="V12761">
        <v>42000</v>
      </c>
      <c r="W12761" t="s">
        <v>13539</v>
      </c>
    </row>
    <row r="12762" spans="1:23">
      <c r="A12762" t="s">
        <v>13540</v>
      </c>
      <c r="B12762">
        <v>48223</v>
      </c>
      <c r="C12762" t="s">
        <v>18</v>
      </c>
      <c r="D12762" t="s">
        <v>19</v>
      </c>
      <c r="E12762" t="s">
        <v>20</v>
      </c>
      <c r="F12762">
        <v>3659</v>
      </c>
      <c r="G12762">
        <v>8.4000000000000005E-2</v>
      </c>
      <c r="H12762">
        <v>36</v>
      </c>
      <c r="I12762">
        <v>100</v>
      </c>
      <c r="J12762">
        <v>1130</v>
      </c>
      <c r="K12762" t="s">
        <v>19</v>
      </c>
      <c r="L12762">
        <v>1944</v>
      </c>
      <c r="M12762">
        <v>15000</v>
      </c>
      <c r="N12762" t="s">
        <v>13539</v>
      </c>
      <c r="O12762">
        <v>13400</v>
      </c>
      <c r="P12762">
        <v>11290</v>
      </c>
      <c r="Q12762" t="s">
        <v>22</v>
      </c>
      <c r="R12762" t="str">
        <f>TEXT(raw_data!N12762, "0")</f>
        <v>2019-03-09T00:00:00.000Z</v>
      </c>
      <c r="U12762">
        <v>48223</v>
      </c>
      <c r="V12762">
        <v>15000</v>
      </c>
      <c r="W12762" t="s">
        <v>13539</v>
      </c>
    </row>
    <row r="12763" spans="1:23">
      <c r="A12763" t="s">
        <v>13541</v>
      </c>
      <c r="B12763">
        <v>48205</v>
      </c>
      <c r="C12763" t="s">
        <v>18</v>
      </c>
      <c r="D12763" t="s">
        <v>19</v>
      </c>
      <c r="E12763" t="s">
        <v>20</v>
      </c>
      <c r="F12763">
        <v>5097</v>
      </c>
      <c r="G12763">
        <v>0.11700000000000001</v>
      </c>
      <c r="H12763">
        <v>40</v>
      </c>
      <c r="I12763">
        <v>127</v>
      </c>
      <c r="J12763">
        <v>921</v>
      </c>
      <c r="K12763" t="s">
        <v>19</v>
      </c>
      <c r="L12763">
        <v>1944</v>
      </c>
      <c r="M12763">
        <v>37000</v>
      </c>
      <c r="N12763" t="s">
        <v>13539</v>
      </c>
      <c r="O12763">
        <v>9700</v>
      </c>
      <c r="P12763">
        <v>9318</v>
      </c>
      <c r="Q12763" t="s">
        <v>22</v>
      </c>
      <c r="R12763" t="str">
        <f>TEXT(raw_data!N12763, "0")</f>
        <v>2019-03-09T00:00:00.000Z</v>
      </c>
      <c r="U12763">
        <v>48205</v>
      </c>
      <c r="V12763">
        <v>37000</v>
      </c>
      <c r="W12763" t="s">
        <v>13539</v>
      </c>
    </row>
    <row r="12764" spans="1:23">
      <c r="A12764" t="s">
        <v>13542</v>
      </c>
      <c r="B12764">
        <v>48235</v>
      </c>
      <c r="C12764" t="s">
        <v>18</v>
      </c>
      <c r="D12764" t="s">
        <v>19</v>
      </c>
      <c r="E12764" t="s">
        <v>20</v>
      </c>
      <c r="F12764">
        <v>5184</v>
      </c>
      <c r="G12764">
        <v>0.11899999999999999</v>
      </c>
      <c r="H12764">
        <v>40</v>
      </c>
      <c r="I12764">
        <v>130</v>
      </c>
      <c r="J12764">
        <v>1022</v>
      </c>
      <c r="K12764" t="s">
        <v>19</v>
      </c>
      <c r="L12764">
        <v>1948</v>
      </c>
      <c r="M12764">
        <v>66000</v>
      </c>
      <c r="N12764" t="s">
        <v>13543</v>
      </c>
      <c r="O12764">
        <v>13500</v>
      </c>
      <c r="P12764">
        <v>13500</v>
      </c>
      <c r="Q12764" t="s">
        <v>22</v>
      </c>
      <c r="R12764" t="str">
        <f>TEXT(raw_data!N12764, "0")</f>
        <v>2019-03-10T00:00:00.000Z</v>
      </c>
      <c r="U12764">
        <v>48235</v>
      </c>
      <c r="V12764">
        <v>66000</v>
      </c>
      <c r="W12764" t="s">
        <v>13543</v>
      </c>
    </row>
    <row r="12765" spans="1:23">
      <c r="A12765" t="s">
        <v>13544</v>
      </c>
      <c r="B12765">
        <v>48202</v>
      </c>
      <c r="C12765" t="s">
        <v>18</v>
      </c>
      <c r="D12765" t="s">
        <v>19</v>
      </c>
      <c r="E12765" t="s">
        <v>20</v>
      </c>
      <c r="F12765">
        <v>14288</v>
      </c>
      <c r="G12765">
        <v>0.32800000000000001</v>
      </c>
      <c r="H12765">
        <v>143</v>
      </c>
      <c r="I12765">
        <v>100</v>
      </c>
      <c r="J12765">
        <v>3698</v>
      </c>
      <c r="K12765" t="s">
        <v>19</v>
      </c>
      <c r="L12765">
        <v>1916</v>
      </c>
      <c r="M12765">
        <v>315000</v>
      </c>
      <c r="N12765" t="s">
        <v>13545</v>
      </c>
      <c r="O12765">
        <v>8100</v>
      </c>
      <c r="P12765">
        <v>1926</v>
      </c>
      <c r="Q12765" t="s">
        <v>22</v>
      </c>
      <c r="R12765" t="str">
        <f>TEXT(raw_data!N12765, "0")</f>
        <v>2019-03-11T00:00:00.000Z</v>
      </c>
      <c r="U12765">
        <v>48202</v>
      </c>
      <c r="V12765">
        <v>315000</v>
      </c>
      <c r="W12765" t="s">
        <v>13545</v>
      </c>
    </row>
    <row r="12766" spans="1:23">
      <c r="A12766" t="s">
        <v>13546</v>
      </c>
      <c r="B12766">
        <v>48204</v>
      </c>
      <c r="C12766" t="s">
        <v>18</v>
      </c>
      <c r="D12766" t="s">
        <v>19</v>
      </c>
      <c r="E12766" t="s">
        <v>20</v>
      </c>
      <c r="F12766">
        <v>2831</v>
      </c>
      <c r="G12766">
        <v>6.5000000000000002E-2</v>
      </c>
      <c r="H12766">
        <v>30</v>
      </c>
      <c r="I12766">
        <v>94</v>
      </c>
      <c r="J12766">
        <v>882</v>
      </c>
      <c r="K12766" t="s">
        <v>19</v>
      </c>
      <c r="L12766">
        <v>1918</v>
      </c>
      <c r="M12766">
        <v>7000</v>
      </c>
      <c r="N12766" t="s">
        <v>13545</v>
      </c>
      <c r="O12766">
        <v>4410</v>
      </c>
      <c r="P12766">
        <v>4410</v>
      </c>
      <c r="Q12766" t="s">
        <v>27</v>
      </c>
      <c r="R12766" t="str">
        <f>TEXT(raw_data!N12766, "0")</f>
        <v>2019-03-11T00:00:00.000Z</v>
      </c>
      <c r="U12766">
        <v>48204</v>
      </c>
      <c r="V12766">
        <v>7000</v>
      </c>
      <c r="W12766" t="s">
        <v>13545</v>
      </c>
    </row>
    <row r="12767" spans="1:23">
      <c r="A12767" t="s">
        <v>13547</v>
      </c>
      <c r="B12767">
        <v>48221</v>
      </c>
      <c r="C12767" t="s">
        <v>18</v>
      </c>
      <c r="D12767" t="s">
        <v>19</v>
      </c>
      <c r="E12767" t="s">
        <v>20</v>
      </c>
      <c r="F12767">
        <v>3659</v>
      </c>
      <c r="G12767">
        <v>8.4000000000000005E-2</v>
      </c>
      <c r="H12767">
        <v>35</v>
      </c>
      <c r="I12767">
        <v>105</v>
      </c>
      <c r="J12767">
        <v>1624</v>
      </c>
      <c r="K12767" t="s">
        <v>19</v>
      </c>
      <c r="L12767">
        <v>1927</v>
      </c>
      <c r="M12767">
        <v>151000</v>
      </c>
      <c r="N12767" t="s">
        <v>13545</v>
      </c>
      <c r="O12767">
        <v>17500</v>
      </c>
      <c r="P12767">
        <v>17500</v>
      </c>
      <c r="Q12767" t="s">
        <v>22</v>
      </c>
      <c r="R12767" t="str">
        <f>TEXT(raw_data!N12767, "0")</f>
        <v>2019-03-11T00:00:00.000Z</v>
      </c>
      <c r="U12767">
        <v>48221</v>
      </c>
      <c r="V12767">
        <v>151000</v>
      </c>
      <c r="W12767" t="s">
        <v>13545</v>
      </c>
    </row>
    <row r="12768" spans="1:23">
      <c r="A12768" t="s">
        <v>13548</v>
      </c>
      <c r="B12768">
        <v>48204</v>
      </c>
      <c r="C12768" t="s">
        <v>18</v>
      </c>
      <c r="D12768" t="s">
        <v>19</v>
      </c>
      <c r="E12768" t="s">
        <v>20</v>
      </c>
      <c r="F12768">
        <v>3093</v>
      </c>
      <c r="G12768">
        <v>7.0999999999999994E-2</v>
      </c>
      <c r="H12768">
        <v>25</v>
      </c>
      <c r="I12768">
        <v>124</v>
      </c>
      <c r="J12768">
        <v>1057</v>
      </c>
      <c r="K12768" t="s">
        <v>19</v>
      </c>
      <c r="L12768">
        <v>1931</v>
      </c>
      <c r="M12768">
        <v>58900</v>
      </c>
      <c r="N12768" t="s">
        <v>13545</v>
      </c>
      <c r="O12768">
        <v>8400</v>
      </c>
      <c r="P12768">
        <v>8400</v>
      </c>
      <c r="Q12768" t="s">
        <v>22</v>
      </c>
      <c r="R12768" t="str">
        <f>TEXT(raw_data!N12768, "0")</f>
        <v>2019-03-11T00:00:00.000Z</v>
      </c>
      <c r="U12768">
        <v>48204</v>
      </c>
      <c r="V12768">
        <v>58900</v>
      </c>
      <c r="W12768" t="s">
        <v>13545</v>
      </c>
    </row>
    <row r="12769" spans="1:23">
      <c r="A12769" t="s">
        <v>13549</v>
      </c>
      <c r="B12769">
        <v>48221</v>
      </c>
      <c r="C12769" t="s">
        <v>18</v>
      </c>
      <c r="D12769" t="s">
        <v>19</v>
      </c>
      <c r="E12769" t="s">
        <v>20</v>
      </c>
      <c r="F12769">
        <v>4095</v>
      </c>
      <c r="G12769">
        <v>9.4E-2</v>
      </c>
      <c r="H12769">
        <v>36</v>
      </c>
      <c r="I12769">
        <v>114</v>
      </c>
      <c r="J12769">
        <v>1481</v>
      </c>
      <c r="K12769" t="s">
        <v>19</v>
      </c>
      <c r="L12769">
        <v>1941</v>
      </c>
      <c r="M12769">
        <v>49500</v>
      </c>
      <c r="N12769" t="s">
        <v>13545</v>
      </c>
      <c r="O12769">
        <v>19500</v>
      </c>
      <c r="P12769">
        <v>19500</v>
      </c>
      <c r="Q12769" t="s">
        <v>22</v>
      </c>
      <c r="R12769" t="str">
        <f>TEXT(raw_data!N12769, "0")</f>
        <v>2019-03-11T00:00:00.000Z</v>
      </c>
      <c r="U12769">
        <v>48221</v>
      </c>
      <c r="V12769">
        <v>49500</v>
      </c>
      <c r="W12769" t="s">
        <v>13545</v>
      </c>
    </row>
    <row r="12770" spans="1:23">
      <c r="A12770" t="s">
        <v>13550</v>
      </c>
      <c r="B12770">
        <v>48221</v>
      </c>
      <c r="C12770" t="s">
        <v>18</v>
      </c>
      <c r="D12770" t="s">
        <v>19</v>
      </c>
      <c r="E12770" t="s">
        <v>20</v>
      </c>
      <c r="F12770">
        <v>3790</v>
      </c>
      <c r="G12770">
        <v>8.6999999999999994E-2</v>
      </c>
      <c r="H12770">
        <v>37</v>
      </c>
      <c r="I12770">
        <v>103</v>
      </c>
      <c r="J12770">
        <v>1601</v>
      </c>
      <c r="K12770" t="s">
        <v>19</v>
      </c>
      <c r="L12770">
        <v>1930</v>
      </c>
      <c r="M12770">
        <v>82000</v>
      </c>
      <c r="N12770" t="s">
        <v>13545</v>
      </c>
      <c r="O12770">
        <v>17300</v>
      </c>
      <c r="P12770">
        <v>14745</v>
      </c>
      <c r="Q12770" t="s">
        <v>22</v>
      </c>
      <c r="R12770" t="str">
        <f>TEXT(raw_data!N12770, "0")</f>
        <v>2019-03-11T00:00:00.000Z</v>
      </c>
      <c r="U12770">
        <v>48221</v>
      </c>
      <c r="V12770">
        <v>82000</v>
      </c>
      <c r="W12770" t="s">
        <v>13545</v>
      </c>
    </row>
    <row r="12771" spans="1:23">
      <c r="A12771" t="s">
        <v>13551</v>
      </c>
      <c r="B12771">
        <v>48235</v>
      </c>
      <c r="C12771" t="s">
        <v>18</v>
      </c>
      <c r="D12771" t="s">
        <v>19</v>
      </c>
      <c r="E12771" t="s">
        <v>20</v>
      </c>
      <c r="F12771">
        <v>4051</v>
      </c>
      <c r="G12771">
        <v>9.2999999999999999E-2</v>
      </c>
      <c r="H12771">
        <v>38</v>
      </c>
      <c r="I12771">
        <v>108</v>
      </c>
      <c r="J12771">
        <v>1102</v>
      </c>
      <c r="K12771" t="s">
        <v>19</v>
      </c>
      <c r="L12771">
        <v>1940</v>
      </c>
      <c r="M12771">
        <v>52296</v>
      </c>
      <c r="N12771" t="s">
        <v>13545</v>
      </c>
      <c r="O12771">
        <v>13300</v>
      </c>
      <c r="P12771">
        <v>12083</v>
      </c>
      <c r="Q12771" t="s">
        <v>22</v>
      </c>
      <c r="R12771" t="str">
        <f>TEXT(raw_data!N12771, "0")</f>
        <v>2019-03-11T00:00:00.000Z</v>
      </c>
      <c r="U12771">
        <v>48235</v>
      </c>
      <c r="V12771">
        <v>52296</v>
      </c>
      <c r="W12771" t="s">
        <v>13545</v>
      </c>
    </row>
    <row r="12772" spans="1:23">
      <c r="A12772" t="s">
        <v>13552</v>
      </c>
      <c r="B12772">
        <v>48227</v>
      </c>
      <c r="C12772" t="s">
        <v>18</v>
      </c>
      <c r="D12772" t="s">
        <v>19</v>
      </c>
      <c r="E12772" t="s">
        <v>20</v>
      </c>
      <c r="F12772">
        <v>4312</v>
      </c>
      <c r="G12772">
        <v>9.9000000000000005E-2</v>
      </c>
      <c r="H12772">
        <v>40</v>
      </c>
      <c r="I12772">
        <v>108</v>
      </c>
      <c r="J12772">
        <v>1193</v>
      </c>
      <c r="K12772" t="s">
        <v>19</v>
      </c>
      <c r="L12772">
        <v>1938</v>
      </c>
      <c r="M12772">
        <v>54950</v>
      </c>
      <c r="N12772" t="s">
        <v>13545</v>
      </c>
      <c r="O12772">
        <v>12000</v>
      </c>
      <c r="P12772">
        <v>8227</v>
      </c>
      <c r="Q12772" t="s">
        <v>22</v>
      </c>
      <c r="R12772" t="str">
        <f>TEXT(raw_data!N12772, "0")</f>
        <v>2019-03-11T00:00:00.000Z</v>
      </c>
      <c r="U12772">
        <v>48227</v>
      </c>
      <c r="V12772">
        <v>54950</v>
      </c>
      <c r="W12772" t="s">
        <v>13545</v>
      </c>
    </row>
    <row r="12773" spans="1:23">
      <c r="A12773" t="s">
        <v>13553</v>
      </c>
      <c r="B12773">
        <v>48227</v>
      </c>
      <c r="C12773" t="s">
        <v>18</v>
      </c>
      <c r="D12773" t="s">
        <v>19</v>
      </c>
      <c r="E12773" t="s">
        <v>20</v>
      </c>
      <c r="F12773">
        <v>4269</v>
      </c>
      <c r="G12773">
        <v>9.8000000000000004E-2</v>
      </c>
      <c r="H12773">
        <v>35</v>
      </c>
      <c r="I12773">
        <v>122</v>
      </c>
      <c r="J12773">
        <v>1133</v>
      </c>
      <c r="K12773" t="s">
        <v>19</v>
      </c>
      <c r="L12773">
        <v>1941</v>
      </c>
      <c r="M12773">
        <v>32000</v>
      </c>
      <c r="N12773" t="s">
        <v>13545</v>
      </c>
      <c r="O12773">
        <v>13700</v>
      </c>
      <c r="P12773">
        <v>11395</v>
      </c>
      <c r="Q12773" t="s">
        <v>22</v>
      </c>
      <c r="R12773" t="str">
        <f>TEXT(raw_data!N12773, "0")</f>
        <v>2019-03-11T00:00:00.000Z</v>
      </c>
      <c r="U12773">
        <v>48227</v>
      </c>
      <c r="V12773">
        <v>32000</v>
      </c>
      <c r="W12773" t="s">
        <v>13545</v>
      </c>
    </row>
    <row r="12774" spans="1:23">
      <c r="A12774" t="s">
        <v>13554</v>
      </c>
      <c r="B12774">
        <v>48228</v>
      </c>
      <c r="C12774" t="s">
        <v>18</v>
      </c>
      <c r="D12774" t="s">
        <v>19</v>
      </c>
      <c r="E12774" t="s">
        <v>20</v>
      </c>
      <c r="F12774">
        <v>4966</v>
      </c>
      <c r="G12774">
        <v>0.114</v>
      </c>
      <c r="H12774">
        <v>40</v>
      </c>
      <c r="I12774">
        <v>124</v>
      </c>
      <c r="J12774">
        <v>973</v>
      </c>
      <c r="K12774" t="s">
        <v>19</v>
      </c>
      <c r="L12774">
        <v>1947</v>
      </c>
      <c r="M12774">
        <v>25716</v>
      </c>
      <c r="N12774" t="s">
        <v>13545</v>
      </c>
      <c r="O12774">
        <v>11400</v>
      </c>
      <c r="P12774">
        <v>9304</v>
      </c>
      <c r="Q12774" t="s">
        <v>22</v>
      </c>
      <c r="R12774" t="str">
        <f>TEXT(raw_data!N12774, "0")</f>
        <v>2019-03-11T00:00:00.000Z</v>
      </c>
      <c r="U12774">
        <v>48228</v>
      </c>
      <c r="V12774">
        <v>25716</v>
      </c>
      <c r="W12774" t="s">
        <v>13545</v>
      </c>
    </row>
    <row r="12775" spans="1:23">
      <c r="A12775" t="s">
        <v>13555</v>
      </c>
      <c r="B12775">
        <v>48227</v>
      </c>
      <c r="C12775" t="s">
        <v>18</v>
      </c>
      <c r="D12775" t="s">
        <v>19</v>
      </c>
      <c r="E12775" t="s">
        <v>20</v>
      </c>
      <c r="F12775">
        <v>4356</v>
      </c>
      <c r="G12775">
        <v>0.1</v>
      </c>
      <c r="H12775">
        <v>35</v>
      </c>
      <c r="I12775">
        <v>124</v>
      </c>
      <c r="J12775">
        <v>1152</v>
      </c>
      <c r="K12775" t="s">
        <v>19</v>
      </c>
      <c r="L12775">
        <v>1936</v>
      </c>
      <c r="M12775">
        <v>29000</v>
      </c>
      <c r="N12775" t="s">
        <v>13545</v>
      </c>
      <c r="O12775">
        <v>12900</v>
      </c>
      <c r="P12775">
        <v>10559</v>
      </c>
      <c r="Q12775" t="s">
        <v>22</v>
      </c>
      <c r="R12775" t="str">
        <f>TEXT(raw_data!N12775, "0")</f>
        <v>2019-03-11T00:00:00.000Z</v>
      </c>
      <c r="U12775">
        <v>48227</v>
      </c>
      <c r="V12775">
        <v>29000</v>
      </c>
      <c r="W12775" t="s">
        <v>13545</v>
      </c>
    </row>
    <row r="12776" spans="1:23">
      <c r="A12776" t="s">
        <v>13556</v>
      </c>
      <c r="B12776">
        <v>48223</v>
      </c>
      <c r="C12776" t="s">
        <v>11739</v>
      </c>
      <c r="D12776" t="s">
        <v>19</v>
      </c>
      <c r="E12776" t="s">
        <v>20</v>
      </c>
      <c r="F12776">
        <v>5619</v>
      </c>
      <c r="G12776">
        <v>0.129</v>
      </c>
      <c r="H12776">
        <v>45</v>
      </c>
      <c r="I12776">
        <v>125</v>
      </c>
      <c r="J12776">
        <v>1770</v>
      </c>
      <c r="K12776" t="s">
        <v>19</v>
      </c>
      <c r="L12776">
        <v>1929</v>
      </c>
      <c r="M12776">
        <v>118000</v>
      </c>
      <c r="N12776" t="s">
        <v>13545</v>
      </c>
      <c r="O12776">
        <v>23300</v>
      </c>
      <c r="P12776">
        <v>21708</v>
      </c>
      <c r="Q12776" t="s">
        <v>22</v>
      </c>
      <c r="R12776" t="str">
        <f>TEXT(raw_data!N12776, "0")</f>
        <v>2019-03-11T00:00:00.000Z</v>
      </c>
      <c r="U12776">
        <v>48223</v>
      </c>
      <c r="V12776">
        <v>118000</v>
      </c>
      <c r="W12776" t="s">
        <v>13545</v>
      </c>
    </row>
    <row r="12777" spans="1:23">
      <c r="A12777" t="s">
        <v>13557</v>
      </c>
      <c r="B12777">
        <v>48219</v>
      </c>
      <c r="C12777" t="s">
        <v>18</v>
      </c>
      <c r="D12777" t="s">
        <v>19</v>
      </c>
      <c r="E12777" t="s">
        <v>20</v>
      </c>
      <c r="F12777">
        <v>4835</v>
      </c>
      <c r="G12777">
        <v>0.111</v>
      </c>
      <c r="H12777">
        <v>45</v>
      </c>
      <c r="I12777">
        <v>108</v>
      </c>
      <c r="J12777">
        <v>682</v>
      </c>
      <c r="K12777" t="s">
        <v>19</v>
      </c>
      <c r="L12777">
        <v>1939</v>
      </c>
      <c r="M12777">
        <v>18100</v>
      </c>
      <c r="N12777" t="s">
        <v>13545</v>
      </c>
      <c r="O12777">
        <v>6120</v>
      </c>
      <c r="P12777">
        <v>2319</v>
      </c>
      <c r="Q12777" t="s">
        <v>22</v>
      </c>
      <c r="R12777" t="str">
        <f>TEXT(raw_data!N12777, "0")</f>
        <v>2019-03-11T00:00:00.000Z</v>
      </c>
      <c r="U12777">
        <v>48219</v>
      </c>
      <c r="V12777">
        <v>18100</v>
      </c>
      <c r="W12777" t="s">
        <v>13545</v>
      </c>
    </row>
    <row r="12778" spans="1:23">
      <c r="A12778" t="s">
        <v>13558</v>
      </c>
      <c r="B12778">
        <v>48223</v>
      </c>
      <c r="C12778" t="s">
        <v>18</v>
      </c>
      <c r="D12778" t="s">
        <v>19</v>
      </c>
      <c r="E12778" t="s">
        <v>20</v>
      </c>
      <c r="F12778">
        <v>4089</v>
      </c>
      <c r="G12778">
        <v>9.4E-2</v>
      </c>
      <c r="H12778">
        <v>40</v>
      </c>
      <c r="I12778">
        <v>103</v>
      </c>
      <c r="J12778">
        <v>749</v>
      </c>
      <c r="K12778" t="s">
        <v>19</v>
      </c>
      <c r="L12778">
        <v>1946</v>
      </c>
      <c r="M12778">
        <v>21500</v>
      </c>
      <c r="N12778" t="s">
        <v>13545</v>
      </c>
      <c r="O12778">
        <v>4950</v>
      </c>
      <c r="P12778">
        <v>4950</v>
      </c>
      <c r="Q12778" t="s">
        <v>22</v>
      </c>
      <c r="R12778" t="str">
        <f>TEXT(raw_data!N12778, "0")</f>
        <v>2019-03-11T00:00:00.000Z</v>
      </c>
      <c r="U12778">
        <v>48223</v>
      </c>
      <c r="V12778">
        <v>21500</v>
      </c>
      <c r="W12778" t="s">
        <v>13545</v>
      </c>
    </row>
    <row r="12779" spans="1:23">
      <c r="A12779" t="s">
        <v>13559</v>
      </c>
      <c r="B12779">
        <v>48239</v>
      </c>
      <c r="C12779" t="s">
        <v>18</v>
      </c>
      <c r="D12779" t="s">
        <v>19</v>
      </c>
      <c r="E12779" t="s">
        <v>20</v>
      </c>
      <c r="F12779">
        <v>6708</v>
      </c>
      <c r="G12779">
        <v>0.154</v>
      </c>
      <c r="H12779">
        <v>50</v>
      </c>
      <c r="I12779">
        <v>134</v>
      </c>
      <c r="J12779">
        <v>878</v>
      </c>
      <c r="K12779" t="s">
        <v>19</v>
      </c>
      <c r="L12779">
        <v>1948</v>
      </c>
      <c r="M12779">
        <v>32500</v>
      </c>
      <c r="N12779" t="s">
        <v>13545</v>
      </c>
      <c r="O12779">
        <v>15600</v>
      </c>
      <c r="P12779">
        <v>13516</v>
      </c>
      <c r="Q12779" t="s">
        <v>22</v>
      </c>
      <c r="R12779" t="str">
        <f>TEXT(raw_data!N12779, "0")</f>
        <v>2019-03-11T00:00:00.000Z</v>
      </c>
      <c r="U12779">
        <v>48239</v>
      </c>
      <c r="V12779">
        <v>32500</v>
      </c>
      <c r="W12779" t="s">
        <v>13545</v>
      </c>
    </row>
    <row r="12780" spans="1:23">
      <c r="A12780" t="s">
        <v>13560</v>
      </c>
      <c r="B12780">
        <v>48214</v>
      </c>
      <c r="C12780" t="s">
        <v>18</v>
      </c>
      <c r="D12780" t="s">
        <v>19</v>
      </c>
      <c r="E12780" t="s">
        <v>20</v>
      </c>
      <c r="F12780">
        <v>15420</v>
      </c>
      <c r="G12780">
        <v>0.35399999999999998</v>
      </c>
      <c r="H12780">
        <v>90</v>
      </c>
      <c r="I12780">
        <v>172</v>
      </c>
      <c r="J12780">
        <v>4766</v>
      </c>
      <c r="K12780" t="s">
        <v>19</v>
      </c>
      <c r="L12780">
        <v>1910</v>
      </c>
      <c r="M12780">
        <v>465000</v>
      </c>
      <c r="N12780" t="s">
        <v>13545</v>
      </c>
      <c r="O12780">
        <v>148300</v>
      </c>
      <c r="P12780">
        <v>101518</v>
      </c>
      <c r="Q12780" t="s">
        <v>22</v>
      </c>
      <c r="R12780" t="str">
        <f>TEXT(raw_data!N12780, "0")</f>
        <v>2019-03-11T00:00:00.000Z</v>
      </c>
      <c r="U12780">
        <v>48214</v>
      </c>
      <c r="V12780">
        <v>465000</v>
      </c>
      <c r="W12780" t="s">
        <v>13545</v>
      </c>
    </row>
    <row r="12781" spans="1:23">
      <c r="A12781" t="s">
        <v>13561</v>
      </c>
      <c r="B12781">
        <v>48205</v>
      </c>
      <c r="C12781" t="s">
        <v>18</v>
      </c>
      <c r="D12781" t="s">
        <v>19</v>
      </c>
      <c r="E12781" t="s">
        <v>20</v>
      </c>
      <c r="F12781">
        <v>4138</v>
      </c>
      <c r="G12781">
        <v>9.5000000000000001E-2</v>
      </c>
      <c r="H12781">
        <v>36</v>
      </c>
      <c r="I12781">
        <v>115</v>
      </c>
      <c r="J12781">
        <v>961</v>
      </c>
      <c r="K12781" t="s">
        <v>19</v>
      </c>
      <c r="L12781">
        <v>1943</v>
      </c>
      <c r="M12781">
        <v>11800</v>
      </c>
      <c r="N12781" t="s">
        <v>13545</v>
      </c>
      <c r="O12781">
        <v>9900</v>
      </c>
      <c r="P12781">
        <v>9827</v>
      </c>
      <c r="Q12781" t="s">
        <v>22</v>
      </c>
      <c r="R12781" t="str">
        <f>TEXT(raw_data!N12781, "0")</f>
        <v>2019-03-11T00:00:00.000Z</v>
      </c>
      <c r="U12781">
        <v>48205</v>
      </c>
      <c r="V12781">
        <v>11800</v>
      </c>
      <c r="W12781" t="s">
        <v>13545</v>
      </c>
    </row>
    <row r="12782" spans="1:23">
      <c r="A12782" t="s">
        <v>13562</v>
      </c>
      <c r="B12782">
        <v>48221</v>
      </c>
      <c r="C12782" t="s">
        <v>18</v>
      </c>
      <c r="D12782" t="s">
        <v>19</v>
      </c>
      <c r="E12782" t="s">
        <v>20</v>
      </c>
      <c r="F12782">
        <v>6752</v>
      </c>
      <c r="G12782">
        <v>0.155</v>
      </c>
      <c r="H12782">
        <v>50</v>
      </c>
      <c r="I12782">
        <v>135</v>
      </c>
      <c r="J12782">
        <v>2469</v>
      </c>
      <c r="K12782" t="s">
        <v>19</v>
      </c>
      <c r="L12782">
        <v>1925</v>
      </c>
      <c r="M12782">
        <v>374900</v>
      </c>
      <c r="N12782" t="s">
        <v>13545</v>
      </c>
      <c r="O12782">
        <v>76700</v>
      </c>
      <c r="P12782">
        <v>76700</v>
      </c>
      <c r="Q12782" t="s">
        <v>22</v>
      </c>
      <c r="R12782" t="str">
        <f>TEXT(raw_data!N12782, "0")</f>
        <v>2019-03-11T00:00:00.000Z</v>
      </c>
      <c r="U12782">
        <v>48221</v>
      </c>
      <c r="V12782">
        <v>374900</v>
      </c>
      <c r="W12782" t="s">
        <v>13545</v>
      </c>
    </row>
    <row r="12783" spans="1:23">
      <c r="A12783" t="s">
        <v>13563</v>
      </c>
      <c r="B12783">
        <v>48213</v>
      </c>
      <c r="C12783" t="s">
        <v>18</v>
      </c>
      <c r="D12783" t="s">
        <v>19</v>
      </c>
      <c r="E12783" t="s">
        <v>20</v>
      </c>
      <c r="F12783">
        <v>5489</v>
      </c>
      <c r="G12783">
        <v>0.126</v>
      </c>
      <c r="H12783">
        <v>42</v>
      </c>
      <c r="I12783">
        <v>131</v>
      </c>
      <c r="J12783">
        <v>1333</v>
      </c>
      <c r="K12783" t="s">
        <v>19</v>
      </c>
      <c r="L12783">
        <v>1926</v>
      </c>
      <c r="M12783">
        <v>35504</v>
      </c>
      <c r="N12783" t="s">
        <v>13545</v>
      </c>
      <c r="O12783">
        <v>10200</v>
      </c>
      <c r="P12783">
        <v>8806</v>
      </c>
      <c r="Q12783" t="s">
        <v>22</v>
      </c>
      <c r="R12783" t="str">
        <f>TEXT(raw_data!N12783, "0")</f>
        <v>2019-03-11T00:00:00.000Z</v>
      </c>
      <c r="U12783">
        <v>48213</v>
      </c>
      <c r="V12783">
        <v>35504</v>
      </c>
      <c r="W12783" t="s">
        <v>13545</v>
      </c>
    </row>
    <row r="12784" spans="1:23">
      <c r="A12784" t="s">
        <v>13564</v>
      </c>
      <c r="B12784">
        <v>48213</v>
      </c>
      <c r="C12784" t="s">
        <v>18</v>
      </c>
      <c r="D12784" t="s">
        <v>19</v>
      </c>
      <c r="E12784" t="s">
        <v>20</v>
      </c>
      <c r="F12784">
        <v>4574</v>
      </c>
      <c r="G12784">
        <v>0.105</v>
      </c>
      <c r="H12784">
        <v>40</v>
      </c>
      <c r="I12784">
        <v>114</v>
      </c>
      <c r="J12784">
        <v>1099</v>
      </c>
      <c r="K12784" t="s">
        <v>19</v>
      </c>
      <c r="L12784">
        <v>1940</v>
      </c>
      <c r="M12784">
        <v>7000</v>
      </c>
      <c r="N12784" t="s">
        <v>13545</v>
      </c>
      <c r="O12784">
        <v>9100</v>
      </c>
      <c r="P12784">
        <v>7318</v>
      </c>
      <c r="Q12784" t="s">
        <v>22</v>
      </c>
      <c r="R12784" t="str">
        <f>TEXT(raw_data!N12784, "0")</f>
        <v>2019-03-11T00:00:00.000Z</v>
      </c>
      <c r="U12784">
        <v>48213</v>
      </c>
      <c r="V12784">
        <v>7000</v>
      </c>
      <c r="W12784" t="s">
        <v>13545</v>
      </c>
    </row>
    <row r="12785" spans="1:23">
      <c r="A12785" t="s">
        <v>13565</v>
      </c>
      <c r="B12785">
        <v>48224</v>
      </c>
      <c r="C12785" t="s">
        <v>18</v>
      </c>
      <c r="D12785" t="s">
        <v>19</v>
      </c>
      <c r="E12785" t="s">
        <v>20</v>
      </c>
      <c r="F12785">
        <v>4966</v>
      </c>
      <c r="G12785">
        <v>0.114</v>
      </c>
      <c r="H12785">
        <v>35</v>
      </c>
      <c r="I12785">
        <v>142</v>
      </c>
      <c r="J12785">
        <v>750</v>
      </c>
      <c r="K12785" t="s">
        <v>19</v>
      </c>
      <c r="L12785">
        <v>1937</v>
      </c>
      <c r="M12785">
        <v>13400</v>
      </c>
      <c r="N12785" t="s">
        <v>13545</v>
      </c>
      <c r="O12785">
        <v>4770</v>
      </c>
      <c r="P12785">
        <v>4770</v>
      </c>
      <c r="Q12785" t="s">
        <v>22</v>
      </c>
      <c r="R12785" t="str">
        <f>TEXT(raw_data!N12785, "0")</f>
        <v>2019-03-11T00:00:00.000Z</v>
      </c>
      <c r="U12785">
        <v>48224</v>
      </c>
      <c r="V12785">
        <v>13400</v>
      </c>
      <c r="W12785" t="s">
        <v>13545</v>
      </c>
    </row>
    <row r="12786" spans="1:23">
      <c r="A12786" t="s">
        <v>13566</v>
      </c>
      <c r="B12786">
        <v>48224</v>
      </c>
      <c r="C12786" t="s">
        <v>18</v>
      </c>
      <c r="D12786" t="s">
        <v>19</v>
      </c>
      <c r="E12786" t="s">
        <v>20</v>
      </c>
      <c r="F12786">
        <v>4574</v>
      </c>
      <c r="G12786">
        <v>0.105</v>
      </c>
      <c r="H12786">
        <v>40</v>
      </c>
      <c r="I12786">
        <v>114</v>
      </c>
      <c r="J12786">
        <v>1672</v>
      </c>
      <c r="K12786" t="s">
        <v>19</v>
      </c>
      <c r="L12786">
        <v>1939</v>
      </c>
      <c r="M12786">
        <v>49500</v>
      </c>
      <c r="N12786" t="s">
        <v>13545</v>
      </c>
      <c r="O12786">
        <v>19100</v>
      </c>
      <c r="P12786">
        <v>15891</v>
      </c>
      <c r="Q12786" t="s">
        <v>27</v>
      </c>
      <c r="R12786" t="str">
        <f>TEXT(raw_data!N12786, "0")</f>
        <v>2019-03-11T00:00:00.000Z</v>
      </c>
      <c r="U12786">
        <v>48224</v>
      </c>
      <c r="V12786">
        <v>49500</v>
      </c>
      <c r="W12786" t="s">
        <v>13545</v>
      </c>
    </row>
    <row r="12787" spans="1:23" hidden="1">
      <c r="A12787" t="s">
        <v>13567</v>
      </c>
      <c r="C12787" t="s">
        <v>18</v>
      </c>
      <c r="D12787" t="s">
        <v>19</v>
      </c>
      <c r="E12787" t="s">
        <v>20</v>
      </c>
      <c r="F12787">
        <v>4008</v>
      </c>
      <c r="G12787">
        <v>9.1999999999999998E-2</v>
      </c>
      <c r="H12787">
        <v>40</v>
      </c>
      <c r="I12787">
        <v>100</v>
      </c>
      <c r="J12787">
        <v>1012</v>
      </c>
      <c r="K12787" t="s">
        <v>19</v>
      </c>
      <c r="L12787">
        <v>1925</v>
      </c>
      <c r="M12787">
        <v>22000</v>
      </c>
      <c r="N12787" t="s">
        <v>13545</v>
      </c>
      <c r="O12787">
        <v>5670</v>
      </c>
      <c r="P12787">
        <v>5324</v>
      </c>
      <c r="Q12787" t="s">
        <v>22</v>
      </c>
      <c r="R12787" t="str">
        <f>TEXT(raw_data!N12787, "0")</f>
        <v>2019-03-11T00:00:00.000Z</v>
      </c>
      <c r="V12787">
        <v>22000</v>
      </c>
      <c r="W12787" t="s">
        <v>13545</v>
      </c>
    </row>
    <row r="12788" spans="1:23">
      <c r="A12788" t="s">
        <v>13568</v>
      </c>
      <c r="B12788">
        <v>48206</v>
      </c>
      <c r="C12788" t="s">
        <v>18</v>
      </c>
      <c r="D12788" t="s">
        <v>19</v>
      </c>
      <c r="E12788" t="s">
        <v>20</v>
      </c>
      <c r="F12788">
        <v>4443</v>
      </c>
      <c r="G12788">
        <v>0.10199999999999999</v>
      </c>
      <c r="H12788">
        <v>35</v>
      </c>
      <c r="I12788">
        <v>127</v>
      </c>
      <c r="J12788">
        <v>1550</v>
      </c>
      <c r="K12788" t="s">
        <v>19</v>
      </c>
      <c r="L12788">
        <v>1922</v>
      </c>
      <c r="M12788">
        <v>28000</v>
      </c>
      <c r="N12788" t="s">
        <v>13545</v>
      </c>
      <c r="O12788">
        <v>11500</v>
      </c>
      <c r="P12788">
        <v>10956</v>
      </c>
      <c r="Q12788" t="s">
        <v>22</v>
      </c>
      <c r="R12788" t="str">
        <f>TEXT(raw_data!N12788, "0")</f>
        <v>2019-03-11T00:00:00.000Z</v>
      </c>
      <c r="U12788">
        <v>48206</v>
      </c>
      <c r="V12788">
        <v>28000</v>
      </c>
      <c r="W12788" t="s">
        <v>13545</v>
      </c>
    </row>
    <row r="12789" spans="1:23">
      <c r="A12789" t="s">
        <v>13569</v>
      </c>
      <c r="B12789">
        <v>48235</v>
      </c>
      <c r="C12789" t="s">
        <v>18</v>
      </c>
      <c r="D12789" t="s">
        <v>19</v>
      </c>
      <c r="E12789" t="s">
        <v>20</v>
      </c>
      <c r="F12789">
        <v>7405</v>
      </c>
      <c r="G12789">
        <v>0.17</v>
      </c>
      <c r="H12789">
        <v>40</v>
      </c>
      <c r="I12789">
        <v>185</v>
      </c>
      <c r="J12789">
        <v>1248</v>
      </c>
      <c r="K12789" t="s">
        <v>19</v>
      </c>
      <c r="L12789">
        <v>1947</v>
      </c>
      <c r="M12789">
        <v>44700</v>
      </c>
      <c r="N12789" t="s">
        <v>13545</v>
      </c>
      <c r="O12789">
        <v>18400</v>
      </c>
      <c r="P12789">
        <v>18400</v>
      </c>
      <c r="Q12789" t="s">
        <v>22</v>
      </c>
      <c r="R12789" t="str">
        <f>TEXT(raw_data!N12789, "0")</f>
        <v>2019-03-11T00:00:00.000Z</v>
      </c>
      <c r="U12789">
        <v>48235</v>
      </c>
      <c r="V12789">
        <v>44700</v>
      </c>
      <c r="W12789" t="s">
        <v>13545</v>
      </c>
    </row>
    <row r="12790" spans="1:23">
      <c r="A12790" t="s">
        <v>13570</v>
      </c>
      <c r="B12790">
        <v>48227</v>
      </c>
      <c r="C12790" t="s">
        <v>18</v>
      </c>
      <c r="D12790" t="s">
        <v>19</v>
      </c>
      <c r="E12790" t="s">
        <v>20</v>
      </c>
      <c r="F12790">
        <v>18469</v>
      </c>
      <c r="G12790">
        <v>0.42399999999999999</v>
      </c>
      <c r="H12790">
        <v>80</v>
      </c>
      <c r="I12790">
        <v>231</v>
      </c>
      <c r="J12790">
        <v>2029</v>
      </c>
      <c r="K12790" t="s">
        <v>19</v>
      </c>
      <c r="L12790">
        <v>1940</v>
      </c>
      <c r="M12790">
        <v>20000</v>
      </c>
      <c r="N12790" t="s">
        <v>13545</v>
      </c>
      <c r="O12790">
        <v>20700</v>
      </c>
      <c r="P12790">
        <v>10231</v>
      </c>
      <c r="Q12790" t="s">
        <v>22</v>
      </c>
      <c r="R12790" t="str">
        <f>TEXT(raw_data!N12790, "0")</f>
        <v>2019-03-11T00:00:00.000Z</v>
      </c>
      <c r="U12790">
        <v>48227</v>
      </c>
      <c r="V12790">
        <v>20000</v>
      </c>
      <c r="W12790" t="s">
        <v>13545</v>
      </c>
    </row>
    <row r="12791" spans="1:23">
      <c r="A12791" t="s">
        <v>13571</v>
      </c>
      <c r="B12791">
        <v>48219</v>
      </c>
      <c r="C12791" t="s">
        <v>18</v>
      </c>
      <c r="D12791" t="s">
        <v>19</v>
      </c>
      <c r="E12791" t="s">
        <v>20</v>
      </c>
      <c r="F12791">
        <v>13717.8</v>
      </c>
      <c r="G12791">
        <v>0.315</v>
      </c>
      <c r="H12791">
        <v>45</v>
      </c>
      <c r="I12791">
        <v>152</v>
      </c>
      <c r="J12791">
        <v>2422</v>
      </c>
      <c r="K12791" t="s">
        <v>19</v>
      </c>
      <c r="L12791">
        <v>1933</v>
      </c>
      <c r="M12791">
        <v>118000</v>
      </c>
      <c r="N12791" t="s">
        <v>13545</v>
      </c>
      <c r="O12791">
        <v>36700</v>
      </c>
      <c r="P12791">
        <v>31991</v>
      </c>
      <c r="Q12791" t="s">
        <v>22</v>
      </c>
      <c r="R12791" t="str">
        <f>TEXT(raw_data!N12791, "0")</f>
        <v>2019-03-11T00:00:00.000Z</v>
      </c>
      <c r="U12791">
        <v>48219</v>
      </c>
      <c r="V12791">
        <v>118000</v>
      </c>
      <c r="W12791" t="s">
        <v>13545</v>
      </c>
    </row>
    <row r="12792" spans="1:23">
      <c r="A12792" t="s">
        <v>13572</v>
      </c>
      <c r="B12792">
        <v>48209</v>
      </c>
      <c r="C12792" t="s">
        <v>18</v>
      </c>
      <c r="D12792" t="s">
        <v>19</v>
      </c>
      <c r="E12792" t="s">
        <v>20</v>
      </c>
      <c r="F12792">
        <v>2831</v>
      </c>
      <c r="G12792">
        <v>6.5000000000000002E-2</v>
      </c>
      <c r="H12792">
        <v>30</v>
      </c>
      <c r="I12792">
        <v>94</v>
      </c>
      <c r="J12792">
        <v>847</v>
      </c>
      <c r="K12792" t="s">
        <v>19</v>
      </c>
      <c r="L12792">
        <v>1915</v>
      </c>
      <c r="M12792">
        <v>15000</v>
      </c>
      <c r="N12792" t="s">
        <v>13573</v>
      </c>
      <c r="O12792">
        <v>8900</v>
      </c>
      <c r="P12792">
        <v>7577</v>
      </c>
      <c r="Q12792" t="s">
        <v>27</v>
      </c>
      <c r="R12792" t="str">
        <f>TEXT(raw_data!N12792, "0")</f>
        <v>2019-03-12T00:00:00.000Z</v>
      </c>
      <c r="U12792">
        <v>48209</v>
      </c>
      <c r="V12792">
        <v>15000</v>
      </c>
      <c r="W12792" t="s">
        <v>13573</v>
      </c>
    </row>
    <row r="12793" spans="1:23">
      <c r="A12793" t="s">
        <v>13574</v>
      </c>
      <c r="B12793">
        <v>48221</v>
      </c>
      <c r="C12793" t="s">
        <v>18</v>
      </c>
      <c r="D12793" t="s">
        <v>19</v>
      </c>
      <c r="E12793" t="s">
        <v>20</v>
      </c>
      <c r="F12793">
        <v>4182</v>
      </c>
      <c r="G12793">
        <v>9.6000000000000002E-2</v>
      </c>
      <c r="H12793">
        <v>35</v>
      </c>
      <c r="I12793">
        <v>120</v>
      </c>
      <c r="J12793">
        <v>1388</v>
      </c>
      <c r="K12793" t="s">
        <v>19</v>
      </c>
      <c r="L12793">
        <v>1929</v>
      </c>
      <c r="M12793">
        <v>65000</v>
      </c>
      <c r="N12793" t="s">
        <v>13573</v>
      </c>
      <c r="O12793">
        <v>17500</v>
      </c>
      <c r="P12793">
        <v>14427</v>
      </c>
      <c r="Q12793" t="s">
        <v>22</v>
      </c>
      <c r="R12793" t="str">
        <f>TEXT(raw_data!N12793, "0")</f>
        <v>2019-03-12T00:00:00.000Z</v>
      </c>
      <c r="U12793">
        <v>48221</v>
      </c>
      <c r="V12793">
        <v>65000</v>
      </c>
      <c r="W12793" t="s">
        <v>13573</v>
      </c>
    </row>
    <row r="12794" spans="1:23">
      <c r="A12794" t="s">
        <v>13575</v>
      </c>
      <c r="B12794">
        <v>48235</v>
      </c>
      <c r="C12794" t="s">
        <v>18</v>
      </c>
      <c r="D12794" t="s">
        <v>19</v>
      </c>
      <c r="E12794" t="s">
        <v>20</v>
      </c>
      <c r="F12794">
        <v>5750</v>
      </c>
      <c r="G12794">
        <v>0.13200000000000001</v>
      </c>
      <c r="H12794">
        <v>40</v>
      </c>
      <c r="I12794">
        <v>144</v>
      </c>
      <c r="J12794">
        <v>998</v>
      </c>
      <c r="K12794" t="s">
        <v>19</v>
      </c>
      <c r="L12794">
        <v>1944</v>
      </c>
      <c r="M12794">
        <v>75400</v>
      </c>
      <c r="N12794" t="s">
        <v>13573</v>
      </c>
      <c r="O12794">
        <v>13300</v>
      </c>
      <c r="P12794">
        <v>13300</v>
      </c>
      <c r="Q12794" t="s">
        <v>22</v>
      </c>
      <c r="R12794" t="str">
        <f>TEXT(raw_data!N12794, "0")</f>
        <v>2019-03-12T00:00:00.000Z</v>
      </c>
      <c r="U12794">
        <v>48235</v>
      </c>
      <c r="V12794">
        <v>75400</v>
      </c>
      <c r="W12794" t="s">
        <v>13573</v>
      </c>
    </row>
    <row r="12795" spans="1:23">
      <c r="A12795" t="s">
        <v>13576</v>
      </c>
      <c r="B12795">
        <v>48227</v>
      </c>
      <c r="C12795" t="s">
        <v>18</v>
      </c>
      <c r="D12795" t="s">
        <v>19</v>
      </c>
      <c r="E12795" t="s">
        <v>20</v>
      </c>
      <c r="F12795">
        <v>4312</v>
      </c>
      <c r="G12795">
        <v>9.9000000000000005E-2</v>
      </c>
      <c r="H12795">
        <v>40</v>
      </c>
      <c r="I12795">
        <v>108</v>
      </c>
      <c r="J12795">
        <v>750</v>
      </c>
      <c r="K12795" t="s">
        <v>19</v>
      </c>
      <c r="L12795">
        <v>1940</v>
      </c>
      <c r="M12795">
        <v>29000</v>
      </c>
      <c r="N12795" t="s">
        <v>13573</v>
      </c>
      <c r="O12795">
        <v>8700</v>
      </c>
      <c r="P12795">
        <v>4640</v>
      </c>
      <c r="Q12795" t="s">
        <v>22</v>
      </c>
      <c r="R12795" t="str">
        <f>TEXT(raw_data!N12795, "0")</f>
        <v>2019-03-12T00:00:00.000Z</v>
      </c>
      <c r="U12795">
        <v>48227</v>
      </c>
      <c r="V12795">
        <v>29000</v>
      </c>
      <c r="W12795" t="s">
        <v>13573</v>
      </c>
    </row>
    <row r="12796" spans="1:23">
      <c r="A12796" t="s">
        <v>13577</v>
      </c>
      <c r="B12796">
        <v>48223</v>
      </c>
      <c r="C12796" t="s">
        <v>18</v>
      </c>
      <c r="D12796" t="s">
        <v>19</v>
      </c>
      <c r="E12796" t="s">
        <v>20</v>
      </c>
      <c r="F12796">
        <v>5140</v>
      </c>
      <c r="G12796">
        <v>0.11799999999999999</v>
      </c>
      <c r="H12796">
        <v>43</v>
      </c>
      <c r="I12796">
        <v>120</v>
      </c>
      <c r="J12796">
        <v>1294</v>
      </c>
      <c r="K12796" t="s">
        <v>19</v>
      </c>
      <c r="L12796">
        <v>1941</v>
      </c>
      <c r="M12796">
        <v>120000</v>
      </c>
      <c r="N12796" t="s">
        <v>13573</v>
      </c>
      <c r="O12796">
        <v>26400</v>
      </c>
      <c r="P12796">
        <v>21432</v>
      </c>
      <c r="Q12796" t="s">
        <v>22</v>
      </c>
      <c r="R12796" t="str">
        <f>TEXT(raw_data!N12796, "0")</f>
        <v>2019-03-12T00:00:00.000Z</v>
      </c>
      <c r="U12796">
        <v>48223</v>
      </c>
      <c r="V12796">
        <v>120000</v>
      </c>
      <c r="W12796" t="s">
        <v>13573</v>
      </c>
    </row>
    <row r="12797" spans="1:23">
      <c r="A12797" t="s">
        <v>13578</v>
      </c>
      <c r="B12797">
        <v>48228</v>
      </c>
      <c r="C12797" t="s">
        <v>18</v>
      </c>
      <c r="D12797" t="s">
        <v>19</v>
      </c>
      <c r="E12797" t="s">
        <v>20</v>
      </c>
      <c r="F12797">
        <v>4400</v>
      </c>
      <c r="G12797">
        <v>0.10100000000000001</v>
      </c>
      <c r="H12797">
        <v>40</v>
      </c>
      <c r="I12797">
        <v>110</v>
      </c>
      <c r="J12797">
        <v>914</v>
      </c>
      <c r="K12797" t="s">
        <v>19</v>
      </c>
      <c r="L12797">
        <v>1944</v>
      </c>
      <c r="M12797">
        <v>15000</v>
      </c>
      <c r="N12797" t="s">
        <v>13573</v>
      </c>
      <c r="O12797">
        <v>7400</v>
      </c>
      <c r="P12797">
        <v>7168</v>
      </c>
      <c r="Q12797" t="s">
        <v>27</v>
      </c>
      <c r="R12797" t="str">
        <f>TEXT(raw_data!N12797, "0")</f>
        <v>2019-03-12T00:00:00.000Z</v>
      </c>
      <c r="U12797">
        <v>48228</v>
      </c>
      <c r="V12797">
        <v>15000</v>
      </c>
      <c r="W12797" t="s">
        <v>13573</v>
      </c>
    </row>
    <row r="12798" spans="1:23">
      <c r="A12798" t="s">
        <v>13579</v>
      </c>
      <c r="B12798">
        <v>48228</v>
      </c>
      <c r="C12798" t="s">
        <v>18</v>
      </c>
      <c r="D12798" t="s">
        <v>19</v>
      </c>
      <c r="E12798" t="s">
        <v>20</v>
      </c>
      <c r="F12798">
        <v>5664</v>
      </c>
      <c r="G12798">
        <v>0.13</v>
      </c>
      <c r="H12798">
        <v>60</v>
      </c>
      <c r="I12798">
        <v>94</v>
      </c>
      <c r="J12798">
        <v>975</v>
      </c>
      <c r="K12798" t="s">
        <v>19</v>
      </c>
      <c r="L12798">
        <v>1949</v>
      </c>
      <c r="M12798">
        <v>5000</v>
      </c>
      <c r="N12798" t="s">
        <v>13573</v>
      </c>
      <c r="O12798">
        <v>10800</v>
      </c>
      <c r="P12798">
        <v>9932</v>
      </c>
      <c r="Q12798" t="s">
        <v>22</v>
      </c>
      <c r="R12798" t="str">
        <f>TEXT(raw_data!N12798, "0")</f>
        <v>2019-03-12T00:00:00.000Z</v>
      </c>
      <c r="U12798">
        <v>48228</v>
      </c>
      <c r="V12798">
        <v>5000</v>
      </c>
      <c r="W12798" t="s">
        <v>13573</v>
      </c>
    </row>
    <row r="12799" spans="1:23">
      <c r="A12799" t="s">
        <v>13580</v>
      </c>
      <c r="B12799">
        <v>48223</v>
      </c>
      <c r="C12799" t="s">
        <v>18</v>
      </c>
      <c r="D12799" t="s">
        <v>19</v>
      </c>
      <c r="E12799" t="s">
        <v>20</v>
      </c>
      <c r="F12799">
        <v>5271</v>
      </c>
      <c r="G12799">
        <v>0.121</v>
      </c>
      <c r="H12799">
        <v>45</v>
      </c>
      <c r="I12799">
        <v>118</v>
      </c>
      <c r="J12799">
        <v>946</v>
      </c>
      <c r="K12799" t="s">
        <v>19</v>
      </c>
      <c r="L12799">
        <v>1961</v>
      </c>
      <c r="M12799">
        <v>13000</v>
      </c>
      <c r="N12799" t="s">
        <v>13573</v>
      </c>
      <c r="O12799">
        <v>10200</v>
      </c>
      <c r="P12799">
        <v>8601</v>
      </c>
      <c r="Q12799" t="s">
        <v>22</v>
      </c>
      <c r="R12799" t="str">
        <f>TEXT(raw_data!N12799, "0")</f>
        <v>2019-03-12T00:00:00.000Z</v>
      </c>
      <c r="U12799">
        <v>48223</v>
      </c>
      <c r="V12799">
        <v>13000</v>
      </c>
      <c r="W12799" t="s">
        <v>13573</v>
      </c>
    </row>
    <row r="12800" spans="1:23">
      <c r="A12800" t="s">
        <v>13581</v>
      </c>
      <c r="B12800">
        <v>48202</v>
      </c>
      <c r="C12800" t="s">
        <v>18</v>
      </c>
      <c r="D12800" t="s">
        <v>19</v>
      </c>
      <c r="E12800" t="s">
        <v>20</v>
      </c>
      <c r="F12800">
        <v>3659</v>
      </c>
      <c r="G12800">
        <v>8.4000000000000005E-2</v>
      </c>
      <c r="H12800">
        <v>30</v>
      </c>
      <c r="I12800">
        <v>122</v>
      </c>
      <c r="J12800">
        <v>1456</v>
      </c>
      <c r="K12800" t="s">
        <v>19</v>
      </c>
      <c r="L12800">
        <v>1910</v>
      </c>
      <c r="M12800">
        <v>6000</v>
      </c>
      <c r="N12800" t="s">
        <v>13573</v>
      </c>
      <c r="O12800">
        <v>6030</v>
      </c>
      <c r="P12800">
        <v>5590</v>
      </c>
      <c r="Q12800" t="s">
        <v>59</v>
      </c>
      <c r="R12800" t="str">
        <f>TEXT(raw_data!N12800, "0")</f>
        <v>2019-03-12T00:00:00.000Z</v>
      </c>
      <c r="U12800">
        <v>48202</v>
      </c>
      <c r="V12800">
        <v>6000</v>
      </c>
      <c r="W12800" t="s">
        <v>13573</v>
      </c>
    </row>
    <row r="12801" spans="1:23">
      <c r="A12801" t="s">
        <v>13582</v>
      </c>
      <c r="B12801">
        <v>48203</v>
      </c>
      <c r="C12801" t="s">
        <v>18</v>
      </c>
      <c r="D12801" t="s">
        <v>19</v>
      </c>
      <c r="E12801" t="s">
        <v>20</v>
      </c>
      <c r="F12801">
        <v>3485</v>
      </c>
      <c r="G12801">
        <v>0.08</v>
      </c>
      <c r="H12801">
        <v>35</v>
      </c>
      <c r="I12801">
        <v>100</v>
      </c>
      <c r="J12801">
        <v>1030</v>
      </c>
      <c r="K12801" t="s">
        <v>19</v>
      </c>
      <c r="L12801">
        <v>1926</v>
      </c>
      <c r="M12801">
        <v>3500</v>
      </c>
      <c r="N12801" t="s">
        <v>13573</v>
      </c>
      <c r="O12801">
        <v>4590</v>
      </c>
      <c r="P12801">
        <v>4590</v>
      </c>
      <c r="Q12801" t="s">
        <v>27</v>
      </c>
      <c r="R12801" t="str">
        <f>TEXT(raw_data!N12801, "0")</f>
        <v>2019-03-12T00:00:00.000Z</v>
      </c>
      <c r="U12801">
        <v>48203</v>
      </c>
      <c r="V12801">
        <v>3500</v>
      </c>
      <c r="W12801" t="s">
        <v>13573</v>
      </c>
    </row>
    <row r="12802" spans="1:23">
      <c r="A12802" t="s">
        <v>13583</v>
      </c>
      <c r="B12802">
        <v>48234</v>
      </c>
      <c r="C12802" t="s">
        <v>18</v>
      </c>
      <c r="D12802" t="s">
        <v>19</v>
      </c>
      <c r="E12802" t="s">
        <v>20</v>
      </c>
      <c r="F12802">
        <v>6534</v>
      </c>
      <c r="G12802">
        <v>0.15</v>
      </c>
      <c r="H12802">
        <v>52</v>
      </c>
      <c r="I12802">
        <v>126</v>
      </c>
      <c r="J12802">
        <v>690</v>
      </c>
      <c r="K12802" t="s">
        <v>19</v>
      </c>
      <c r="L12802">
        <v>1950</v>
      </c>
      <c r="M12802">
        <v>42000</v>
      </c>
      <c r="N12802" t="s">
        <v>13573</v>
      </c>
      <c r="O12802">
        <v>7700</v>
      </c>
      <c r="P12802">
        <v>6348</v>
      </c>
      <c r="Q12802" t="s">
        <v>22</v>
      </c>
      <c r="R12802" t="str">
        <f>TEXT(raw_data!N12802, "0")</f>
        <v>2019-03-12T00:00:00.000Z</v>
      </c>
      <c r="U12802">
        <v>48234</v>
      </c>
      <c r="V12802">
        <v>42000</v>
      </c>
      <c r="W12802" t="s">
        <v>13573</v>
      </c>
    </row>
    <row r="12803" spans="1:23">
      <c r="A12803" t="s">
        <v>13584</v>
      </c>
      <c r="B12803">
        <v>48205</v>
      </c>
      <c r="C12803" t="s">
        <v>18</v>
      </c>
      <c r="D12803" t="s">
        <v>19</v>
      </c>
      <c r="E12803" t="s">
        <v>20</v>
      </c>
      <c r="F12803">
        <v>5227</v>
      </c>
      <c r="G12803">
        <v>0.12</v>
      </c>
      <c r="H12803">
        <v>40</v>
      </c>
      <c r="I12803">
        <v>131</v>
      </c>
      <c r="J12803">
        <v>1974</v>
      </c>
      <c r="K12803" t="s">
        <v>19</v>
      </c>
      <c r="L12803">
        <v>1929</v>
      </c>
      <c r="M12803">
        <v>15005</v>
      </c>
      <c r="N12803" t="s">
        <v>13573</v>
      </c>
      <c r="O12803">
        <v>17100</v>
      </c>
      <c r="P12803">
        <v>15462</v>
      </c>
      <c r="Q12803" t="s">
        <v>22</v>
      </c>
      <c r="R12803" t="str">
        <f>TEXT(raw_data!N12803, "0")</f>
        <v>2019-03-12T00:00:00.000Z</v>
      </c>
      <c r="U12803">
        <v>48205</v>
      </c>
      <c r="V12803">
        <v>15005</v>
      </c>
      <c r="W12803" t="s">
        <v>13573</v>
      </c>
    </row>
    <row r="12804" spans="1:23">
      <c r="A12804" t="s">
        <v>13585</v>
      </c>
      <c r="B12804">
        <v>48235</v>
      </c>
      <c r="C12804" t="s">
        <v>18</v>
      </c>
      <c r="D12804" t="s">
        <v>19</v>
      </c>
      <c r="E12804" t="s">
        <v>20</v>
      </c>
      <c r="F12804">
        <v>4615</v>
      </c>
      <c r="G12804">
        <v>0.106</v>
      </c>
      <c r="H12804">
        <v>40</v>
      </c>
      <c r="I12804">
        <v>115</v>
      </c>
      <c r="J12804">
        <v>1177</v>
      </c>
      <c r="K12804" t="s">
        <v>19</v>
      </c>
      <c r="L12804">
        <v>1950</v>
      </c>
      <c r="M12804">
        <v>76500</v>
      </c>
      <c r="N12804" t="s">
        <v>13573</v>
      </c>
      <c r="O12804">
        <v>15400</v>
      </c>
      <c r="P12804">
        <v>15400</v>
      </c>
      <c r="Q12804" t="s">
        <v>22</v>
      </c>
      <c r="R12804" t="str">
        <f>TEXT(raw_data!N12804, "0")</f>
        <v>2019-03-12T00:00:00.000Z</v>
      </c>
      <c r="U12804">
        <v>48235</v>
      </c>
      <c r="V12804">
        <v>76500</v>
      </c>
      <c r="W12804" t="s">
        <v>13573</v>
      </c>
    </row>
    <row r="12805" spans="1:23">
      <c r="A12805" t="s">
        <v>13586</v>
      </c>
      <c r="B12805">
        <v>48227</v>
      </c>
      <c r="C12805" t="s">
        <v>18</v>
      </c>
      <c r="D12805" t="s">
        <v>19</v>
      </c>
      <c r="E12805" t="s">
        <v>20</v>
      </c>
      <c r="F12805">
        <v>4835</v>
      </c>
      <c r="G12805">
        <v>0.111</v>
      </c>
      <c r="H12805">
        <v>40</v>
      </c>
      <c r="I12805">
        <v>121</v>
      </c>
      <c r="J12805">
        <v>1096</v>
      </c>
      <c r="K12805" t="s">
        <v>19</v>
      </c>
      <c r="L12805">
        <v>1947</v>
      </c>
      <c r="M12805">
        <v>19000</v>
      </c>
      <c r="N12805" t="s">
        <v>13573</v>
      </c>
      <c r="O12805">
        <v>0</v>
      </c>
      <c r="P12805">
        <v>0</v>
      </c>
      <c r="Q12805" t="s">
        <v>22</v>
      </c>
      <c r="R12805" t="str">
        <f>TEXT(raw_data!N12805, "0")</f>
        <v>2019-03-12T00:00:00.000Z</v>
      </c>
      <c r="U12805">
        <v>48227</v>
      </c>
      <c r="V12805">
        <v>19000</v>
      </c>
      <c r="W12805" t="s">
        <v>13573</v>
      </c>
    </row>
    <row r="12806" spans="1:23">
      <c r="A12806" t="s">
        <v>13587</v>
      </c>
      <c r="B12806">
        <v>48210</v>
      </c>
      <c r="C12806" t="s">
        <v>18</v>
      </c>
      <c r="D12806" t="s">
        <v>19</v>
      </c>
      <c r="E12806" t="s">
        <v>20</v>
      </c>
      <c r="F12806">
        <v>3006</v>
      </c>
      <c r="G12806">
        <v>6.9000000000000006E-2</v>
      </c>
      <c r="H12806">
        <v>30</v>
      </c>
      <c r="I12806">
        <v>100</v>
      </c>
      <c r="J12806">
        <v>998</v>
      </c>
      <c r="K12806" t="s">
        <v>19</v>
      </c>
      <c r="L12806">
        <v>1917</v>
      </c>
      <c r="M12806">
        <v>55000</v>
      </c>
      <c r="N12806" t="s">
        <v>13573</v>
      </c>
      <c r="O12806">
        <v>8500</v>
      </c>
      <c r="P12806">
        <v>7736</v>
      </c>
      <c r="Q12806" t="s">
        <v>27</v>
      </c>
      <c r="R12806" t="str">
        <f>TEXT(raw_data!N12806, "0")</f>
        <v>2019-03-12T00:00:00.000Z</v>
      </c>
      <c r="U12806">
        <v>48210</v>
      </c>
      <c r="V12806">
        <v>55000</v>
      </c>
      <c r="W12806" t="s">
        <v>13573</v>
      </c>
    </row>
    <row r="12807" spans="1:23">
      <c r="A12807" t="s">
        <v>13588</v>
      </c>
      <c r="B12807">
        <v>48221</v>
      </c>
      <c r="C12807" t="s">
        <v>18</v>
      </c>
      <c r="D12807" t="s">
        <v>19</v>
      </c>
      <c r="E12807" t="s">
        <v>20</v>
      </c>
      <c r="F12807">
        <v>5532</v>
      </c>
      <c r="G12807">
        <v>0.127</v>
      </c>
      <c r="H12807">
        <v>45</v>
      </c>
      <c r="I12807">
        <v>123</v>
      </c>
      <c r="J12807">
        <v>1779</v>
      </c>
      <c r="K12807" t="s">
        <v>19</v>
      </c>
      <c r="L12807">
        <v>1933</v>
      </c>
      <c r="M12807">
        <v>21000</v>
      </c>
      <c r="N12807" t="s">
        <v>13589</v>
      </c>
      <c r="O12807">
        <v>18100</v>
      </c>
      <c r="P12807">
        <v>15974</v>
      </c>
      <c r="Q12807" t="s">
        <v>22</v>
      </c>
      <c r="R12807" t="str">
        <f>TEXT(raw_data!N12807, "0")</f>
        <v>2019-03-13T00:00:00.000Z</v>
      </c>
      <c r="U12807">
        <v>48221</v>
      </c>
      <c r="V12807">
        <v>21000</v>
      </c>
      <c r="W12807" t="s">
        <v>13589</v>
      </c>
    </row>
    <row r="12808" spans="1:23">
      <c r="A12808" t="s">
        <v>13590</v>
      </c>
      <c r="B12808">
        <v>48221</v>
      </c>
      <c r="C12808" t="s">
        <v>18</v>
      </c>
      <c r="D12808" t="s">
        <v>19</v>
      </c>
      <c r="E12808" t="s">
        <v>20</v>
      </c>
      <c r="F12808">
        <v>5314</v>
      </c>
      <c r="G12808">
        <v>0.122</v>
      </c>
      <c r="H12808">
        <v>38</v>
      </c>
      <c r="I12808">
        <v>140</v>
      </c>
      <c r="J12808">
        <v>1333</v>
      </c>
      <c r="K12808" t="s">
        <v>19</v>
      </c>
      <c r="L12808">
        <v>1939</v>
      </c>
      <c r="M12808">
        <v>70000</v>
      </c>
      <c r="N12808" t="s">
        <v>13589</v>
      </c>
      <c r="O12808">
        <v>12800</v>
      </c>
      <c r="P12808">
        <v>10663</v>
      </c>
      <c r="Q12808" t="s">
        <v>22</v>
      </c>
      <c r="R12808" t="str">
        <f>TEXT(raw_data!N12808, "0")</f>
        <v>2019-03-13T00:00:00.000Z</v>
      </c>
      <c r="U12808">
        <v>48221</v>
      </c>
      <c r="V12808">
        <v>70000</v>
      </c>
      <c r="W12808" t="s">
        <v>13589</v>
      </c>
    </row>
    <row r="12809" spans="1:23">
      <c r="A12809" t="s">
        <v>13591</v>
      </c>
      <c r="B12809">
        <v>48204</v>
      </c>
      <c r="C12809" t="s">
        <v>18</v>
      </c>
      <c r="D12809" t="s">
        <v>19</v>
      </c>
      <c r="E12809" t="s">
        <v>20</v>
      </c>
      <c r="F12809">
        <v>4182</v>
      </c>
      <c r="G12809">
        <v>9.6000000000000002E-2</v>
      </c>
      <c r="H12809">
        <v>35</v>
      </c>
      <c r="I12809">
        <v>120</v>
      </c>
      <c r="J12809">
        <v>1197</v>
      </c>
      <c r="K12809" t="s">
        <v>19</v>
      </c>
      <c r="L12809">
        <v>1946</v>
      </c>
      <c r="M12809">
        <v>35000</v>
      </c>
      <c r="N12809" t="s">
        <v>13589</v>
      </c>
      <c r="O12809">
        <v>14100</v>
      </c>
      <c r="P12809">
        <v>13721</v>
      </c>
      <c r="Q12809" t="s">
        <v>27</v>
      </c>
      <c r="R12809" t="str">
        <f>TEXT(raw_data!N12809, "0")</f>
        <v>2019-03-13T00:00:00.000Z</v>
      </c>
      <c r="U12809">
        <v>48204</v>
      </c>
      <c r="V12809">
        <v>35000</v>
      </c>
      <c r="W12809" t="s">
        <v>13589</v>
      </c>
    </row>
    <row r="12810" spans="1:23">
      <c r="A12810" t="s">
        <v>13592</v>
      </c>
      <c r="B12810">
        <v>48238</v>
      </c>
      <c r="C12810" t="s">
        <v>18</v>
      </c>
      <c r="D12810" t="s">
        <v>19</v>
      </c>
      <c r="E12810" t="s">
        <v>20</v>
      </c>
      <c r="F12810">
        <v>3920</v>
      </c>
      <c r="G12810">
        <v>0.09</v>
      </c>
      <c r="H12810">
        <v>35</v>
      </c>
      <c r="I12810">
        <v>112</v>
      </c>
      <c r="J12810">
        <v>1030</v>
      </c>
      <c r="K12810" t="s">
        <v>19</v>
      </c>
      <c r="L12810">
        <v>1925</v>
      </c>
      <c r="M12810">
        <v>8500</v>
      </c>
      <c r="N12810" t="s">
        <v>13589</v>
      </c>
      <c r="O12810">
        <v>4410</v>
      </c>
      <c r="P12810">
        <v>4410</v>
      </c>
      <c r="Q12810" t="s">
        <v>22</v>
      </c>
      <c r="R12810" t="str">
        <f>TEXT(raw_data!N12810, "0")</f>
        <v>2019-03-13T00:00:00.000Z</v>
      </c>
      <c r="U12810">
        <v>48238</v>
      </c>
      <c r="V12810">
        <v>8500</v>
      </c>
      <c r="W12810" t="s">
        <v>13589</v>
      </c>
    </row>
    <row r="12811" spans="1:23">
      <c r="A12811" t="s">
        <v>13593</v>
      </c>
      <c r="B12811">
        <v>48221</v>
      </c>
      <c r="C12811" t="s">
        <v>18</v>
      </c>
      <c r="D12811" t="s">
        <v>19</v>
      </c>
      <c r="E12811" t="s">
        <v>20</v>
      </c>
      <c r="F12811">
        <v>5793</v>
      </c>
      <c r="G12811">
        <v>0.13300000000000001</v>
      </c>
      <c r="H12811">
        <v>50</v>
      </c>
      <c r="I12811">
        <v>116</v>
      </c>
      <c r="J12811">
        <v>826</v>
      </c>
      <c r="K12811" t="s">
        <v>19</v>
      </c>
      <c r="L12811">
        <v>1943</v>
      </c>
      <c r="M12811">
        <v>43000</v>
      </c>
      <c r="N12811" t="s">
        <v>13589</v>
      </c>
      <c r="O12811">
        <v>13700</v>
      </c>
      <c r="P12811">
        <v>12963</v>
      </c>
      <c r="Q12811" t="s">
        <v>27</v>
      </c>
      <c r="R12811" t="str">
        <f>TEXT(raw_data!N12811, "0")</f>
        <v>2019-03-13T00:00:00.000Z</v>
      </c>
      <c r="U12811">
        <v>48221</v>
      </c>
      <c r="V12811">
        <v>43000</v>
      </c>
      <c r="W12811" t="s">
        <v>13589</v>
      </c>
    </row>
    <row r="12812" spans="1:23">
      <c r="A12812" t="s">
        <v>13594</v>
      </c>
      <c r="B12812">
        <v>48227</v>
      </c>
      <c r="C12812" t="s">
        <v>18</v>
      </c>
      <c r="D12812" t="s">
        <v>26</v>
      </c>
      <c r="E12812" t="s">
        <v>20</v>
      </c>
      <c r="F12812">
        <v>3223</v>
      </c>
      <c r="G12812">
        <v>7.3999999999999996E-2</v>
      </c>
      <c r="H12812">
        <v>30</v>
      </c>
      <c r="I12812">
        <v>108</v>
      </c>
      <c r="J12812">
        <v>1368</v>
      </c>
      <c r="K12812" t="s">
        <v>19</v>
      </c>
      <c r="L12812">
        <v>1928</v>
      </c>
      <c r="M12812">
        <v>35000</v>
      </c>
      <c r="N12812" t="s">
        <v>13589</v>
      </c>
      <c r="O12812">
        <v>13100</v>
      </c>
      <c r="P12812">
        <v>10872</v>
      </c>
      <c r="Q12812" t="s">
        <v>22</v>
      </c>
      <c r="R12812" t="str">
        <f>TEXT(raw_data!N12812, "0")</f>
        <v>2019-03-13T00:00:00.000Z</v>
      </c>
      <c r="U12812">
        <v>48227</v>
      </c>
      <c r="V12812">
        <v>35000</v>
      </c>
      <c r="W12812" t="s">
        <v>13589</v>
      </c>
    </row>
    <row r="12813" spans="1:23">
      <c r="A12813" t="s">
        <v>13595</v>
      </c>
      <c r="B12813">
        <v>48223</v>
      </c>
      <c r="C12813" t="s">
        <v>18</v>
      </c>
      <c r="D12813" t="s">
        <v>19</v>
      </c>
      <c r="E12813" t="s">
        <v>20</v>
      </c>
      <c r="F12813">
        <v>10803</v>
      </c>
      <c r="G12813">
        <v>0.248</v>
      </c>
      <c r="H12813">
        <v>90</v>
      </c>
      <c r="I12813">
        <v>120</v>
      </c>
      <c r="J12813">
        <v>2566</v>
      </c>
      <c r="K12813" t="s">
        <v>19</v>
      </c>
      <c r="L12813">
        <v>1951</v>
      </c>
      <c r="M12813">
        <v>80000</v>
      </c>
      <c r="N12813" t="s">
        <v>13589</v>
      </c>
      <c r="O12813">
        <v>46000</v>
      </c>
      <c r="P12813">
        <v>38819</v>
      </c>
      <c r="Q12813" t="s">
        <v>22</v>
      </c>
      <c r="R12813" t="str">
        <f>TEXT(raw_data!N12813, "0")</f>
        <v>2019-03-13T00:00:00.000Z</v>
      </c>
      <c r="U12813">
        <v>48223</v>
      </c>
      <c r="V12813">
        <v>80000</v>
      </c>
      <c r="W12813" t="s">
        <v>13589</v>
      </c>
    </row>
    <row r="12814" spans="1:23">
      <c r="A12814" t="s">
        <v>13596</v>
      </c>
      <c r="B12814">
        <v>48219</v>
      </c>
      <c r="C12814" t="s">
        <v>18</v>
      </c>
      <c r="D12814" t="s">
        <v>19</v>
      </c>
      <c r="E12814" t="s">
        <v>20</v>
      </c>
      <c r="F12814">
        <v>4966</v>
      </c>
      <c r="G12814">
        <v>0.114</v>
      </c>
      <c r="H12814">
        <v>45</v>
      </c>
      <c r="I12814">
        <v>112</v>
      </c>
      <c r="J12814">
        <v>773</v>
      </c>
      <c r="K12814" t="s">
        <v>19</v>
      </c>
      <c r="L12814">
        <v>1942</v>
      </c>
      <c r="M12814">
        <v>33000</v>
      </c>
      <c r="N12814" t="s">
        <v>13589</v>
      </c>
      <c r="O12814">
        <v>11000</v>
      </c>
      <c r="P12814">
        <v>9420</v>
      </c>
      <c r="Q12814" t="s">
        <v>22</v>
      </c>
      <c r="R12814" t="str">
        <f>TEXT(raw_data!N12814, "0")</f>
        <v>2019-03-13T00:00:00.000Z</v>
      </c>
      <c r="U12814">
        <v>48219</v>
      </c>
      <c r="V12814">
        <v>33000</v>
      </c>
      <c r="W12814" t="s">
        <v>13589</v>
      </c>
    </row>
    <row r="12815" spans="1:23">
      <c r="A12815" t="s">
        <v>13597</v>
      </c>
      <c r="B12815">
        <v>48219</v>
      </c>
      <c r="C12815" t="s">
        <v>18</v>
      </c>
      <c r="D12815" t="s">
        <v>19</v>
      </c>
      <c r="E12815" t="s">
        <v>20</v>
      </c>
      <c r="F12815">
        <v>6371</v>
      </c>
      <c r="G12815">
        <v>0.14599999999999999</v>
      </c>
      <c r="H12815">
        <v>34</v>
      </c>
      <c r="I12815">
        <v>187</v>
      </c>
      <c r="J12815">
        <v>1141</v>
      </c>
      <c r="K12815" t="s">
        <v>19</v>
      </c>
      <c r="L12815">
        <v>1957</v>
      </c>
      <c r="M12815">
        <v>55000</v>
      </c>
      <c r="N12815" t="s">
        <v>13589</v>
      </c>
      <c r="O12815">
        <v>17000</v>
      </c>
      <c r="P12815">
        <v>17000</v>
      </c>
      <c r="Q12815" t="s">
        <v>22</v>
      </c>
      <c r="R12815" t="str">
        <f>TEXT(raw_data!N12815, "0")</f>
        <v>2019-03-13T00:00:00.000Z</v>
      </c>
      <c r="U12815">
        <v>48219</v>
      </c>
      <c r="V12815">
        <v>55000</v>
      </c>
      <c r="W12815" t="s">
        <v>13589</v>
      </c>
    </row>
    <row r="12816" spans="1:23">
      <c r="A12816" t="s">
        <v>13598</v>
      </c>
      <c r="B12816">
        <v>48223</v>
      </c>
      <c r="C12816" t="s">
        <v>18</v>
      </c>
      <c r="D12816" t="s">
        <v>19</v>
      </c>
      <c r="E12816" t="s">
        <v>20</v>
      </c>
      <c r="F12816">
        <v>4617</v>
      </c>
      <c r="G12816">
        <v>0.106</v>
      </c>
      <c r="H12816">
        <v>40</v>
      </c>
      <c r="I12816">
        <v>115</v>
      </c>
      <c r="J12816">
        <v>1184</v>
      </c>
      <c r="K12816" t="s">
        <v>19</v>
      </c>
      <c r="L12816">
        <v>1955</v>
      </c>
      <c r="M12816">
        <v>46049</v>
      </c>
      <c r="N12816" t="s">
        <v>13589</v>
      </c>
      <c r="O12816">
        <v>16100</v>
      </c>
      <c r="P12816">
        <v>12754</v>
      </c>
      <c r="Q12816" t="s">
        <v>22</v>
      </c>
      <c r="R12816" t="str">
        <f>TEXT(raw_data!N12816, "0")</f>
        <v>2019-03-13T00:00:00.000Z</v>
      </c>
      <c r="U12816">
        <v>48223</v>
      </c>
      <c r="V12816">
        <v>46049</v>
      </c>
      <c r="W12816" t="s">
        <v>13589</v>
      </c>
    </row>
    <row r="12817" spans="1:23">
      <c r="A12817" t="s">
        <v>13599</v>
      </c>
      <c r="B12817">
        <v>48219</v>
      </c>
      <c r="C12817" t="s">
        <v>18</v>
      </c>
      <c r="D12817" t="s">
        <v>19</v>
      </c>
      <c r="E12817" t="s">
        <v>20</v>
      </c>
      <c r="F12817">
        <v>5619</v>
      </c>
      <c r="G12817">
        <v>0.129</v>
      </c>
      <c r="H12817">
        <v>43</v>
      </c>
      <c r="I12817">
        <v>131</v>
      </c>
      <c r="J12817">
        <v>894</v>
      </c>
      <c r="K12817" t="s">
        <v>19</v>
      </c>
      <c r="L12817">
        <v>1950</v>
      </c>
      <c r="M12817">
        <v>6000</v>
      </c>
      <c r="N12817" t="s">
        <v>13589</v>
      </c>
      <c r="O12817">
        <v>12000</v>
      </c>
      <c r="P12817">
        <v>9830</v>
      </c>
      <c r="Q12817" t="s">
        <v>22</v>
      </c>
      <c r="R12817" t="str">
        <f>TEXT(raw_data!N12817, "0")</f>
        <v>2019-03-13T00:00:00.000Z</v>
      </c>
      <c r="U12817">
        <v>48219</v>
      </c>
      <c r="V12817">
        <v>6000</v>
      </c>
      <c r="W12817" t="s">
        <v>13589</v>
      </c>
    </row>
    <row r="12818" spans="1:23">
      <c r="A12818" t="s">
        <v>13600</v>
      </c>
      <c r="B12818">
        <v>48212</v>
      </c>
      <c r="C12818" t="s">
        <v>18</v>
      </c>
      <c r="D12818" t="s">
        <v>19</v>
      </c>
      <c r="E12818" t="s">
        <v>20</v>
      </c>
      <c r="F12818">
        <v>2919</v>
      </c>
      <c r="G12818">
        <v>6.7000000000000004E-2</v>
      </c>
      <c r="H12818">
        <v>30</v>
      </c>
      <c r="I12818">
        <v>97</v>
      </c>
      <c r="J12818">
        <v>1015</v>
      </c>
      <c r="K12818" t="s">
        <v>19</v>
      </c>
      <c r="L12818">
        <v>1922</v>
      </c>
      <c r="M12818">
        <v>24000</v>
      </c>
      <c r="N12818" t="s">
        <v>13589</v>
      </c>
      <c r="O12818">
        <v>7300</v>
      </c>
      <c r="P12818">
        <v>6758</v>
      </c>
      <c r="Q12818" t="s">
        <v>27</v>
      </c>
      <c r="R12818" t="str">
        <f>TEXT(raw_data!N12818, "0")</f>
        <v>2019-03-13T00:00:00.000Z</v>
      </c>
      <c r="U12818">
        <v>48212</v>
      </c>
      <c r="V12818">
        <v>24000</v>
      </c>
      <c r="W12818" t="s">
        <v>13589</v>
      </c>
    </row>
    <row r="12819" spans="1:23">
      <c r="A12819" t="s">
        <v>13601</v>
      </c>
      <c r="B12819">
        <v>48213</v>
      </c>
      <c r="C12819" t="s">
        <v>18</v>
      </c>
      <c r="D12819" t="s">
        <v>26</v>
      </c>
      <c r="E12819" t="s">
        <v>20</v>
      </c>
      <c r="F12819">
        <v>3311</v>
      </c>
      <c r="G12819">
        <v>7.5999999999999998E-2</v>
      </c>
      <c r="H12819">
        <v>30</v>
      </c>
      <c r="I12819">
        <v>111</v>
      </c>
      <c r="J12819">
        <v>1834</v>
      </c>
      <c r="K12819" t="s">
        <v>19</v>
      </c>
      <c r="L12819">
        <v>1924</v>
      </c>
      <c r="M12819">
        <v>10000</v>
      </c>
      <c r="N12819" t="s">
        <v>13589</v>
      </c>
      <c r="O12819">
        <v>13200</v>
      </c>
      <c r="P12819">
        <v>8122</v>
      </c>
      <c r="Q12819" t="s">
        <v>22</v>
      </c>
      <c r="R12819" t="str">
        <f>TEXT(raw_data!N12819, "0")</f>
        <v>2019-03-13T00:00:00.000Z</v>
      </c>
      <c r="U12819">
        <v>48213</v>
      </c>
      <c r="V12819">
        <v>10000</v>
      </c>
      <c r="W12819" t="s">
        <v>13589</v>
      </c>
    </row>
    <row r="12820" spans="1:23">
      <c r="A12820" t="s">
        <v>13602</v>
      </c>
      <c r="B12820">
        <v>48205</v>
      </c>
      <c r="C12820" t="s">
        <v>18</v>
      </c>
      <c r="D12820" t="s">
        <v>19</v>
      </c>
      <c r="E12820" t="s">
        <v>20</v>
      </c>
      <c r="F12820">
        <v>4225</v>
      </c>
      <c r="G12820">
        <v>9.7000000000000003E-2</v>
      </c>
      <c r="H12820">
        <v>40</v>
      </c>
      <c r="I12820">
        <v>106</v>
      </c>
      <c r="J12820">
        <v>1203</v>
      </c>
      <c r="K12820" t="s">
        <v>19</v>
      </c>
      <c r="L12820">
        <v>1950</v>
      </c>
      <c r="M12820">
        <v>48900</v>
      </c>
      <c r="N12820" t="s">
        <v>13589</v>
      </c>
      <c r="O12820">
        <v>12400</v>
      </c>
      <c r="P12820">
        <v>10854</v>
      </c>
      <c r="Q12820" t="s">
        <v>22</v>
      </c>
      <c r="R12820" t="str">
        <f>TEXT(raw_data!N12820, "0")</f>
        <v>2019-03-13T00:00:00.000Z</v>
      </c>
      <c r="U12820">
        <v>48205</v>
      </c>
      <c r="V12820">
        <v>48900</v>
      </c>
      <c r="W12820" t="s">
        <v>13589</v>
      </c>
    </row>
    <row r="12821" spans="1:23">
      <c r="A12821" t="s">
        <v>13603</v>
      </c>
      <c r="B12821">
        <v>48215</v>
      </c>
      <c r="C12821" t="s">
        <v>18</v>
      </c>
      <c r="D12821" t="s">
        <v>19</v>
      </c>
      <c r="E12821" t="s">
        <v>20</v>
      </c>
      <c r="F12821">
        <v>5184</v>
      </c>
      <c r="G12821">
        <v>0.11899999999999999</v>
      </c>
      <c r="H12821">
        <v>40</v>
      </c>
      <c r="I12821">
        <v>130</v>
      </c>
      <c r="J12821">
        <v>2160</v>
      </c>
      <c r="K12821" t="s">
        <v>19</v>
      </c>
      <c r="L12821">
        <v>1920</v>
      </c>
      <c r="M12821">
        <v>60000</v>
      </c>
      <c r="N12821" t="s">
        <v>13589</v>
      </c>
      <c r="O12821">
        <v>15800</v>
      </c>
      <c r="P12821">
        <v>15800</v>
      </c>
      <c r="Q12821" t="s">
        <v>22</v>
      </c>
      <c r="R12821" t="str">
        <f>TEXT(raw_data!N12821, "0")</f>
        <v>2019-03-13T00:00:00.000Z</v>
      </c>
      <c r="U12821">
        <v>48215</v>
      </c>
      <c r="V12821">
        <v>60000</v>
      </c>
      <c r="W12821" t="s">
        <v>13589</v>
      </c>
    </row>
    <row r="12822" spans="1:23">
      <c r="A12822" t="s">
        <v>13604</v>
      </c>
      <c r="B12822">
        <v>48205</v>
      </c>
      <c r="C12822" t="s">
        <v>18</v>
      </c>
      <c r="D12822" t="s">
        <v>19</v>
      </c>
      <c r="E12822" t="s">
        <v>20</v>
      </c>
      <c r="F12822">
        <v>5227</v>
      </c>
      <c r="G12822">
        <v>0.12</v>
      </c>
      <c r="H12822">
        <v>39</v>
      </c>
      <c r="I12822">
        <v>134</v>
      </c>
      <c r="J12822">
        <v>1083</v>
      </c>
      <c r="K12822" t="s">
        <v>19</v>
      </c>
      <c r="L12822">
        <v>1942</v>
      </c>
      <c r="M12822">
        <v>32900</v>
      </c>
      <c r="N12822" t="s">
        <v>13589</v>
      </c>
      <c r="O12822">
        <v>9600</v>
      </c>
      <c r="P12822">
        <v>8601</v>
      </c>
      <c r="Q12822" t="s">
        <v>22</v>
      </c>
      <c r="R12822" t="str">
        <f>TEXT(raw_data!N12822, "0")</f>
        <v>2019-03-13T00:00:00.000Z</v>
      </c>
      <c r="U12822">
        <v>48205</v>
      </c>
      <c r="V12822">
        <v>32900</v>
      </c>
      <c r="W12822" t="s">
        <v>13589</v>
      </c>
    </row>
    <row r="12823" spans="1:23">
      <c r="A12823" t="s">
        <v>13605</v>
      </c>
      <c r="B12823">
        <v>48228</v>
      </c>
      <c r="C12823" t="s">
        <v>18</v>
      </c>
      <c r="D12823" t="s">
        <v>19</v>
      </c>
      <c r="E12823" t="s">
        <v>20</v>
      </c>
      <c r="F12823">
        <v>4356</v>
      </c>
      <c r="G12823">
        <v>0.1</v>
      </c>
      <c r="H12823">
        <v>35</v>
      </c>
      <c r="I12823">
        <v>124</v>
      </c>
      <c r="J12823">
        <v>1164</v>
      </c>
      <c r="K12823" t="s">
        <v>19</v>
      </c>
      <c r="L12823">
        <v>1925</v>
      </c>
      <c r="M12823">
        <v>43000</v>
      </c>
      <c r="N12823" t="s">
        <v>13589</v>
      </c>
      <c r="O12823">
        <v>7300</v>
      </c>
      <c r="P12823">
        <v>6656</v>
      </c>
      <c r="Q12823" t="s">
        <v>22</v>
      </c>
      <c r="R12823" t="str">
        <f>TEXT(raw_data!N12823, "0")</f>
        <v>2019-03-13T00:00:00.000Z</v>
      </c>
      <c r="U12823">
        <v>48228</v>
      </c>
      <c r="V12823">
        <v>43000</v>
      </c>
      <c r="W12823" t="s">
        <v>13589</v>
      </c>
    </row>
    <row r="12824" spans="1:23">
      <c r="A12824" t="s">
        <v>13606</v>
      </c>
      <c r="B12824">
        <v>48221</v>
      </c>
      <c r="C12824" t="s">
        <v>18</v>
      </c>
      <c r="D12824" t="s">
        <v>19</v>
      </c>
      <c r="E12824" t="s">
        <v>20</v>
      </c>
      <c r="F12824">
        <v>5307</v>
      </c>
      <c r="G12824">
        <v>0.122</v>
      </c>
      <c r="H12824">
        <v>40</v>
      </c>
      <c r="I12824">
        <v>134</v>
      </c>
      <c r="J12824">
        <v>2000</v>
      </c>
      <c r="K12824" t="s">
        <v>19</v>
      </c>
      <c r="L12824">
        <v>1926</v>
      </c>
      <c r="M12824">
        <v>66000</v>
      </c>
      <c r="N12824" t="s">
        <v>13607</v>
      </c>
      <c r="O12824">
        <v>19100</v>
      </c>
      <c r="P12824">
        <v>15822</v>
      </c>
      <c r="Q12824" t="s">
        <v>22</v>
      </c>
      <c r="R12824" t="str">
        <f>TEXT(raw_data!N12824, "0")</f>
        <v>2019-03-14T00:00:00.000Z</v>
      </c>
      <c r="U12824">
        <v>48221</v>
      </c>
      <c r="V12824">
        <v>66000</v>
      </c>
      <c r="W12824" t="s">
        <v>13607</v>
      </c>
    </row>
    <row r="12825" spans="1:23">
      <c r="A12825" t="s">
        <v>13608</v>
      </c>
      <c r="B12825">
        <v>48238</v>
      </c>
      <c r="C12825" t="s">
        <v>18</v>
      </c>
      <c r="D12825" t="s">
        <v>19</v>
      </c>
      <c r="E12825" t="s">
        <v>20</v>
      </c>
      <c r="F12825">
        <v>3485</v>
      </c>
      <c r="G12825">
        <v>0.08</v>
      </c>
      <c r="H12825">
        <v>35</v>
      </c>
      <c r="I12825">
        <v>100</v>
      </c>
      <c r="J12825">
        <v>1194</v>
      </c>
      <c r="K12825" t="s">
        <v>19</v>
      </c>
      <c r="L12825">
        <v>1926</v>
      </c>
      <c r="M12825">
        <v>3000</v>
      </c>
      <c r="N12825" t="s">
        <v>13607</v>
      </c>
      <c r="O12825">
        <v>0</v>
      </c>
      <c r="P12825">
        <v>0</v>
      </c>
      <c r="Q12825" t="s">
        <v>27</v>
      </c>
      <c r="R12825" t="str">
        <f>TEXT(raw_data!N12825, "0")</f>
        <v>2019-03-14T00:00:00.000Z</v>
      </c>
      <c r="U12825">
        <v>48238</v>
      </c>
      <c r="V12825">
        <v>3000</v>
      </c>
      <c r="W12825" t="s">
        <v>13607</v>
      </c>
    </row>
    <row r="12826" spans="1:23">
      <c r="A12826" t="s">
        <v>13609</v>
      </c>
      <c r="B12826">
        <v>48221</v>
      </c>
      <c r="C12826" t="s">
        <v>18</v>
      </c>
      <c r="D12826" t="s">
        <v>19</v>
      </c>
      <c r="E12826" t="s">
        <v>20</v>
      </c>
      <c r="F12826">
        <v>3790</v>
      </c>
      <c r="G12826">
        <v>8.6999999999999994E-2</v>
      </c>
      <c r="H12826">
        <v>35</v>
      </c>
      <c r="I12826">
        <v>108</v>
      </c>
      <c r="J12826">
        <v>1200</v>
      </c>
      <c r="K12826" t="s">
        <v>19</v>
      </c>
      <c r="L12826">
        <v>1941</v>
      </c>
      <c r="M12826">
        <v>20500</v>
      </c>
      <c r="N12826" t="s">
        <v>13607</v>
      </c>
      <c r="O12826">
        <v>13700</v>
      </c>
      <c r="P12826">
        <v>9701</v>
      </c>
      <c r="Q12826" t="s">
        <v>22</v>
      </c>
      <c r="R12826" t="str">
        <f>TEXT(raw_data!N12826, "0")</f>
        <v>2019-03-14T00:00:00.000Z</v>
      </c>
      <c r="U12826">
        <v>48221</v>
      </c>
      <c r="V12826">
        <v>20500</v>
      </c>
      <c r="W12826" t="s">
        <v>13607</v>
      </c>
    </row>
    <row r="12827" spans="1:23">
      <c r="A12827" t="s">
        <v>13610</v>
      </c>
      <c r="B12827">
        <v>48227</v>
      </c>
      <c r="C12827" t="s">
        <v>18</v>
      </c>
      <c r="D12827" t="s">
        <v>19</v>
      </c>
      <c r="E12827" t="s">
        <v>20</v>
      </c>
      <c r="F12827">
        <v>4792</v>
      </c>
      <c r="G12827">
        <v>0.11</v>
      </c>
      <c r="H12827">
        <v>40</v>
      </c>
      <c r="I12827">
        <v>120</v>
      </c>
      <c r="J12827">
        <v>1514</v>
      </c>
      <c r="K12827" t="s">
        <v>19</v>
      </c>
      <c r="L12827">
        <v>1925</v>
      </c>
      <c r="M12827">
        <v>17500</v>
      </c>
      <c r="N12827" t="s">
        <v>13607</v>
      </c>
      <c r="O12827">
        <v>7700</v>
      </c>
      <c r="P12827">
        <v>6758</v>
      </c>
      <c r="Q12827" t="s">
        <v>22</v>
      </c>
      <c r="R12827" t="str">
        <f>TEXT(raw_data!N12827, "0")</f>
        <v>2019-03-14T00:00:00.000Z</v>
      </c>
      <c r="U12827">
        <v>48227</v>
      </c>
      <c r="V12827">
        <v>17500</v>
      </c>
      <c r="W12827" t="s">
        <v>13607</v>
      </c>
    </row>
    <row r="12828" spans="1:23">
      <c r="A12828" t="s">
        <v>13611</v>
      </c>
      <c r="B12828">
        <v>48235</v>
      </c>
      <c r="C12828" t="s">
        <v>18</v>
      </c>
      <c r="D12828" t="s">
        <v>19</v>
      </c>
      <c r="E12828" t="s">
        <v>20</v>
      </c>
      <c r="F12828">
        <v>4704</v>
      </c>
      <c r="G12828">
        <v>0.108</v>
      </c>
      <c r="H12828">
        <v>40</v>
      </c>
      <c r="I12828">
        <v>118</v>
      </c>
      <c r="J12828">
        <v>1032</v>
      </c>
      <c r="K12828" t="s">
        <v>19</v>
      </c>
      <c r="L12828">
        <v>1946</v>
      </c>
      <c r="M12828">
        <v>20500</v>
      </c>
      <c r="N12828" t="s">
        <v>13607</v>
      </c>
      <c r="O12828">
        <v>11600</v>
      </c>
      <c r="P12828">
        <v>10036</v>
      </c>
      <c r="Q12828" t="s">
        <v>22</v>
      </c>
      <c r="R12828" t="str">
        <f>TEXT(raw_data!N12828, "0")</f>
        <v>2019-03-14T00:00:00.000Z</v>
      </c>
      <c r="U12828">
        <v>48235</v>
      </c>
      <c r="V12828">
        <v>20500</v>
      </c>
      <c r="W12828" t="s">
        <v>13607</v>
      </c>
    </row>
    <row r="12829" spans="1:23">
      <c r="A12829" t="s">
        <v>13612</v>
      </c>
      <c r="B12829">
        <v>48228</v>
      </c>
      <c r="C12829" t="s">
        <v>18</v>
      </c>
      <c r="D12829" t="s">
        <v>19</v>
      </c>
      <c r="E12829" t="s">
        <v>20</v>
      </c>
      <c r="F12829">
        <v>5053</v>
      </c>
      <c r="G12829">
        <v>0.11600000000000001</v>
      </c>
      <c r="H12829">
        <v>40</v>
      </c>
      <c r="I12829">
        <v>126</v>
      </c>
      <c r="J12829">
        <v>856</v>
      </c>
      <c r="K12829" t="s">
        <v>19</v>
      </c>
      <c r="L12829">
        <v>1943</v>
      </c>
      <c r="M12829">
        <v>25000</v>
      </c>
      <c r="N12829" t="s">
        <v>13607</v>
      </c>
      <c r="O12829">
        <v>10200</v>
      </c>
      <c r="P12829">
        <v>3268</v>
      </c>
      <c r="Q12829" t="s">
        <v>22</v>
      </c>
      <c r="R12829" t="str">
        <f>TEXT(raw_data!N12829, "0")</f>
        <v>2019-03-14T00:00:00.000Z</v>
      </c>
      <c r="U12829">
        <v>48228</v>
      </c>
      <c r="V12829">
        <v>25000</v>
      </c>
      <c r="W12829" t="s">
        <v>13607</v>
      </c>
    </row>
    <row r="12830" spans="1:23">
      <c r="A12830" t="s">
        <v>13613</v>
      </c>
      <c r="B12830">
        <v>48228</v>
      </c>
      <c r="C12830" t="s">
        <v>18</v>
      </c>
      <c r="D12830" t="s">
        <v>19</v>
      </c>
      <c r="E12830" t="s">
        <v>20</v>
      </c>
      <c r="F12830">
        <v>4269</v>
      </c>
      <c r="G12830">
        <v>9.8000000000000004E-2</v>
      </c>
      <c r="H12830">
        <v>35</v>
      </c>
      <c r="I12830">
        <v>123</v>
      </c>
      <c r="J12830">
        <v>960</v>
      </c>
      <c r="K12830" t="s">
        <v>19</v>
      </c>
      <c r="L12830">
        <v>1948</v>
      </c>
      <c r="M12830">
        <v>26000</v>
      </c>
      <c r="N12830" t="s">
        <v>13607</v>
      </c>
      <c r="O12830">
        <v>9800</v>
      </c>
      <c r="P12830">
        <v>9800</v>
      </c>
      <c r="Q12830" t="s">
        <v>22</v>
      </c>
      <c r="R12830" t="str">
        <f>TEXT(raw_data!N12830, "0")</f>
        <v>2019-03-14T00:00:00.000Z</v>
      </c>
      <c r="U12830">
        <v>48228</v>
      </c>
      <c r="V12830">
        <v>26000</v>
      </c>
      <c r="W12830" t="s">
        <v>13607</v>
      </c>
    </row>
    <row r="12831" spans="1:23">
      <c r="A12831" t="s">
        <v>13614</v>
      </c>
      <c r="B12831">
        <v>48223</v>
      </c>
      <c r="C12831" t="s">
        <v>18</v>
      </c>
      <c r="D12831" t="s">
        <v>19</v>
      </c>
      <c r="E12831" t="s">
        <v>20</v>
      </c>
      <c r="F12831">
        <v>6011</v>
      </c>
      <c r="G12831">
        <v>0.13800000000000001</v>
      </c>
      <c r="H12831">
        <v>45</v>
      </c>
      <c r="I12831">
        <v>134</v>
      </c>
      <c r="J12831">
        <v>1520</v>
      </c>
      <c r="K12831" t="s">
        <v>19</v>
      </c>
      <c r="L12831">
        <v>1941</v>
      </c>
      <c r="M12831">
        <v>100000</v>
      </c>
      <c r="N12831" t="s">
        <v>13607</v>
      </c>
      <c r="O12831">
        <v>27100</v>
      </c>
      <c r="P12831">
        <v>24576</v>
      </c>
      <c r="Q12831" t="s">
        <v>22</v>
      </c>
      <c r="R12831" t="str">
        <f>TEXT(raw_data!N12831, "0")</f>
        <v>2019-03-14T00:00:00.000Z</v>
      </c>
      <c r="U12831">
        <v>48223</v>
      </c>
      <c r="V12831">
        <v>100000</v>
      </c>
      <c r="W12831" t="s">
        <v>13607</v>
      </c>
    </row>
    <row r="12832" spans="1:23">
      <c r="A12832" t="s">
        <v>13615</v>
      </c>
      <c r="B12832">
        <v>48223</v>
      </c>
      <c r="C12832" t="s">
        <v>18</v>
      </c>
      <c r="D12832" t="s">
        <v>19</v>
      </c>
      <c r="E12832" t="s">
        <v>20</v>
      </c>
      <c r="F12832">
        <v>6011</v>
      </c>
      <c r="G12832">
        <v>0.13800000000000001</v>
      </c>
      <c r="H12832">
        <v>50</v>
      </c>
      <c r="I12832">
        <v>120</v>
      </c>
      <c r="J12832">
        <v>1842</v>
      </c>
      <c r="K12832" t="s">
        <v>19</v>
      </c>
      <c r="L12832">
        <v>1946</v>
      </c>
      <c r="M12832">
        <v>174000</v>
      </c>
      <c r="N12832" t="s">
        <v>13607</v>
      </c>
      <c r="O12832">
        <v>35000</v>
      </c>
      <c r="P12832">
        <v>28541</v>
      </c>
      <c r="Q12832" t="s">
        <v>22</v>
      </c>
      <c r="R12832" t="str">
        <f>TEXT(raw_data!N12832, "0")</f>
        <v>2019-03-14T00:00:00.000Z</v>
      </c>
      <c r="U12832">
        <v>48223</v>
      </c>
      <c r="V12832">
        <v>174000</v>
      </c>
      <c r="W12832" t="s">
        <v>13607</v>
      </c>
    </row>
    <row r="12833" spans="1:23">
      <c r="A12833" t="s">
        <v>13616</v>
      </c>
      <c r="B12833">
        <v>48239</v>
      </c>
      <c r="C12833" t="s">
        <v>18</v>
      </c>
      <c r="D12833" t="s">
        <v>19</v>
      </c>
      <c r="E12833" t="s">
        <v>20</v>
      </c>
      <c r="F12833">
        <v>10716</v>
      </c>
      <c r="G12833">
        <v>0.246</v>
      </c>
      <c r="H12833">
        <v>80</v>
      </c>
      <c r="I12833">
        <v>134</v>
      </c>
      <c r="J12833">
        <v>696</v>
      </c>
      <c r="K12833" t="s">
        <v>19</v>
      </c>
      <c r="L12833">
        <v>1940</v>
      </c>
      <c r="M12833">
        <v>9000</v>
      </c>
      <c r="N12833" t="s">
        <v>13607</v>
      </c>
      <c r="O12833">
        <v>12300</v>
      </c>
      <c r="P12833">
        <v>9915</v>
      </c>
      <c r="Q12833" t="s">
        <v>22</v>
      </c>
      <c r="R12833" t="str">
        <f>TEXT(raw_data!N12833, "0")</f>
        <v>2019-03-14T00:00:00.000Z</v>
      </c>
      <c r="U12833">
        <v>48239</v>
      </c>
      <c r="V12833">
        <v>9000</v>
      </c>
      <c r="W12833" t="s">
        <v>13607</v>
      </c>
    </row>
    <row r="12834" spans="1:23">
      <c r="A12834" t="s">
        <v>13617</v>
      </c>
      <c r="B12834">
        <v>48219</v>
      </c>
      <c r="C12834" t="s">
        <v>18</v>
      </c>
      <c r="D12834" t="s">
        <v>19</v>
      </c>
      <c r="E12834" t="s">
        <v>20</v>
      </c>
      <c r="F12834">
        <v>8625</v>
      </c>
      <c r="G12834">
        <v>0.19800000000000001</v>
      </c>
      <c r="H12834">
        <v>50</v>
      </c>
      <c r="I12834">
        <v>173</v>
      </c>
      <c r="J12834">
        <v>1202</v>
      </c>
      <c r="K12834" t="s">
        <v>19</v>
      </c>
      <c r="L12834">
        <v>1936</v>
      </c>
      <c r="M12834">
        <v>62000</v>
      </c>
      <c r="N12834" t="s">
        <v>13607</v>
      </c>
      <c r="O12834">
        <v>10200</v>
      </c>
      <c r="P12834">
        <v>7488</v>
      </c>
      <c r="Q12834" t="s">
        <v>22</v>
      </c>
      <c r="R12834" t="str">
        <f>TEXT(raw_data!N12834, "0")</f>
        <v>2019-03-14T00:00:00.000Z</v>
      </c>
      <c r="U12834">
        <v>48219</v>
      </c>
      <c r="V12834">
        <v>62000</v>
      </c>
      <c r="W12834" t="s">
        <v>13607</v>
      </c>
    </row>
    <row r="12835" spans="1:23">
      <c r="A12835" t="s">
        <v>13618</v>
      </c>
      <c r="B12835">
        <v>48234</v>
      </c>
      <c r="C12835" t="s">
        <v>18</v>
      </c>
      <c r="D12835" t="s">
        <v>19</v>
      </c>
      <c r="E12835" t="s">
        <v>20</v>
      </c>
      <c r="F12835">
        <v>3990</v>
      </c>
      <c r="G12835">
        <v>9.1999999999999998E-2</v>
      </c>
      <c r="H12835">
        <v>40</v>
      </c>
      <c r="I12835">
        <v>108</v>
      </c>
      <c r="J12835">
        <v>891</v>
      </c>
      <c r="K12835" t="s">
        <v>19</v>
      </c>
      <c r="L12835">
        <v>1946</v>
      </c>
      <c r="M12835">
        <v>8800</v>
      </c>
      <c r="N12835" t="s">
        <v>13607</v>
      </c>
      <c r="O12835">
        <v>5760</v>
      </c>
      <c r="P12835">
        <v>5760</v>
      </c>
      <c r="Q12835" t="s">
        <v>22</v>
      </c>
      <c r="R12835" t="str">
        <f>TEXT(raw_data!N12835, "0")</f>
        <v>2019-03-14T00:00:00.000Z</v>
      </c>
      <c r="U12835">
        <v>48234</v>
      </c>
      <c r="V12835">
        <v>8800</v>
      </c>
      <c r="W12835" t="s">
        <v>13607</v>
      </c>
    </row>
    <row r="12836" spans="1:23">
      <c r="A12836" t="s">
        <v>13619</v>
      </c>
      <c r="B12836">
        <v>48234</v>
      </c>
      <c r="C12836" t="s">
        <v>18</v>
      </c>
      <c r="D12836" t="s">
        <v>19</v>
      </c>
      <c r="E12836" t="s">
        <v>20</v>
      </c>
      <c r="F12836">
        <v>4678</v>
      </c>
      <c r="G12836">
        <v>0.107</v>
      </c>
      <c r="H12836">
        <v>35</v>
      </c>
      <c r="I12836">
        <v>142</v>
      </c>
      <c r="J12836">
        <v>934</v>
      </c>
      <c r="K12836" t="s">
        <v>19</v>
      </c>
      <c r="L12836">
        <v>1946</v>
      </c>
      <c r="M12836">
        <v>38000</v>
      </c>
      <c r="N12836" t="s">
        <v>13607</v>
      </c>
      <c r="O12836">
        <v>9700</v>
      </c>
      <c r="P12836">
        <v>9095</v>
      </c>
      <c r="Q12836" t="s">
        <v>22</v>
      </c>
      <c r="R12836" t="str">
        <f>TEXT(raw_data!N12836, "0")</f>
        <v>2019-03-14T00:00:00.000Z</v>
      </c>
      <c r="U12836">
        <v>48234</v>
      </c>
      <c r="V12836">
        <v>38000</v>
      </c>
      <c r="W12836" t="s">
        <v>13607</v>
      </c>
    </row>
    <row r="12837" spans="1:23">
      <c r="A12837" t="s">
        <v>13620</v>
      </c>
      <c r="B12837">
        <v>48205</v>
      </c>
      <c r="C12837" t="s">
        <v>18</v>
      </c>
      <c r="D12837" t="s">
        <v>19</v>
      </c>
      <c r="E12837" t="s">
        <v>20</v>
      </c>
      <c r="F12837">
        <v>5793</v>
      </c>
      <c r="G12837">
        <v>0.13300000000000001</v>
      </c>
      <c r="H12837">
        <v>53</v>
      </c>
      <c r="I12837">
        <v>110</v>
      </c>
      <c r="J12837">
        <v>1020</v>
      </c>
      <c r="K12837" t="s">
        <v>19</v>
      </c>
      <c r="L12837">
        <v>1947</v>
      </c>
      <c r="M12837">
        <v>25000</v>
      </c>
      <c r="N12837" t="s">
        <v>13607</v>
      </c>
      <c r="O12837">
        <v>12100</v>
      </c>
      <c r="P12837">
        <v>11919</v>
      </c>
      <c r="Q12837" t="s">
        <v>22</v>
      </c>
      <c r="R12837" t="str">
        <f>TEXT(raw_data!N12837, "0")</f>
        <v>2019-03-14T00:00:00.000Z</v>
      </c>
      <c r="U12837">
        <v>48205</v>
      </c>
      <c r="V12837">
        <v>25000</v>
      </c>
      <c r="W12837" t="s">
        <v>13607</v>
      </c>
    </row>
    <row r="12838" spans="1:23">
      <c r="A12838" t="s">
        <v>13621</v>
      </c>
      <c r="B12838">
        <v>48205</v>
      </c>
      <c r="C12838" t="s">
        <v>18</v>
      </c>
      <c r="D12838" t="s">
        <v>19</v>
      </c>
      <c r="E12838" t="s">
        <v>20</v>
      </c>
      <c r="F12838">
        <v>4182</v>
      </c>
      <c r="G12838">
        <v>9.6000000000000002E-2</v>
      </c>
      <c r="H12838">
        <v>35</v>
      </c>
      <c r="I12838">
        <v>119</v>
      </c>
      <c r="J12838">
        <v>833</v>
      </c>
      <c r="K12838" t="s">
        <v>19</v>
      </c>
      <c r="L12838">
        <v>1947</v>
      </c>
      <c r="M12838">
        <v>7400</v>
      </c>
      <c r="N12838" t="s">
        <v>13607</v>
      </c>
      <c r="O12838">
        <v>8700</v>
      </c>
      <c r="P12838">
        <v>7475</v>
      </c>
      <c r="Q12838" t="s">
        <v>27</v>
      </c>
      <c r="R12838" t="str">
        <f>TEXT(raw_data!N12838, "0")</f>
        <v>2019-03-14T00:00:00.000Z</v>
      </c>
      <c r="U12838">
        <v>48205</v>
      </c>
      <c r="V12838">
        <v>7400</v>
      </c>
      <c r="W12838" t="s">
        <v>13607</v>
      </c>
    </row>
    <row r="12839" spans="1:23">
      <c r="A12839" t="s">
        <v>13622</v>
      </c>
      <c r="B12839">
        <v>48213</v>
      </c>
      <c r="C12839" t="s">
        <v>18</v>
      </c>
      <c r="D12839" t="s">
        <v>19</v>
      </c>
      <c r="E12839" t="s">
        <v>20</v>
      </c>
      <c r="F12839">
        <v>3485</v>
      </c>
      <c r="G12839">
        <v>0.08</v>
      </c>
      <c r="H12839">
        <v>35</v>
      </c>
      <c r="I12839">
        <v>100</v>
      </c>
      <c r="J12839">
        <v>1266</v>
      </c>
      <c r="K12839" t="s">
        <v>19</v>
      </c>
      <c r="L12839">
        <v>1933</v>
      </c>
      <c r="M12839">
        <v>16000</v>
      </c>
      <c r="N12839" t="s">
        <v>13607</v>
      </c>
      <c r="O12839">
        <v>5220</v>
      </c>
      <c r="P12839">
        <v>5220</v>
      </c>
      <c r="Q12839" t="s">
        <v>27</v>
      </c>
      <c r="R12839" t="str">
        <f>TEXT(raw_data!N12839, "0")</f>
        <v>2019-03-14T00:00:00.000Z</v>
      </c>
      <c r="U12839">
        <v>48213</v>
      </c>
      <c r="V12839">
        <v>16000</v>
      </c>
      <c r="W12839" t="s">
        <v>13607</v>
      </c>
    </row>
    <row r="12840" spans="1:23">
      <c r="A12840" t="s">
        <v>13623</v>
      </c>
      <c r="B12840">
        <v>48224</v>
      </c>
      <c r="C12840" t="s">
        <v>18</v>
      </c>
      <c r="D12840" t="s">
        <v>19</v>
      </c>
      <c r="E12840" t="s">
        <v>20</v>
      </c>
      <c r="F12840">
        <v>4966</v>
      </c>
      <c r="G12840">
        <v>0.114</v>
      </c>
      <c r="H12840">
        <v>35</v>
      </c>
      <c r="I12840">
        <v>142</v>
      </c>
      <c r="J12840">
        <v>1174</v>
      </c>
      <c r="K12840" t="s">
        <v>19</v>
      </c>
      <c r="L12840">
        <v>1938</v>
      </c>
      <c r="M12840">
        <v>38000</v>
      </c>
      <c r="N12840" t="s">
        <v>13607</v>
      </c>
      <c r="O12840">
        <v>16400</v>
      </c>
      <c r="P12840">
        <v>12650</v>
      </c>
      <c r="Q12840" t="s">
        <v>22</v>
      </c>
      <c r="R12840" t="str">
        <f>TEXT(raw_data!N12840, "0")</f>
        <v>2019-03-14T00:00:00.000Z</v>
      </c>
      <c r="U12840">
        <v>48224</v>
      </c>
      <c r="V12840">
        <v>38000</v>
      </c>
      <c r="W12840" t="s">
        <v>13607</v>
      </c>
    </row>
    <row r="12841" spans="1:23">
      <c r="A12841" t="s">
        <v>13624</v>
      </c>
      <c r="B12841">
        <v>48224</v>
      </c>
      <c r="C12841" t="s">
        <v>18</v>
      </c>
      <c r="D12841" t="s">
        <v>19</v>
      </c>
      <c r="E12841" t="s">
        <v>20</v>
      </c>
      <c r="F12841">
        <v>4879</v>
      </c>
      <c r="G12841">
        <v>0.112</v>
      </c>
      <c r="H12841">
        <v>40</v>
      </c>
      <c r="I12841">
        <v>122</v>
      </c>
      <c r="J12841">
        <v>1248</v>
      </c>
      <c r="K12841" t="s">
        <v>19</v>
      </c>
      <c r="L12841">
        <v>1937</v>
      </c>
      <c r="M12841">
        <v>67620</v>
      </c>
      <c r="N12841" t="s">
        <v>13607</v>
      </c>
      <c r="O12841">
        <v>16700</v>
      </c>
      <c r="P12841">
        <v>14322</v>
      </c>
      <c r="Q12841" t="s">
        <v>22</v>
      </c>
      <c r="R12841" t="str">
        <f>TEXT(raw_data!N12841, "0")</f>
        <v>2019-03-14T00:00:00.000Z</v>
      </c>
      <c r="U12841">
        <v>48224</v>
      </c>
      <c r="V12841">
        <v>67620</v>
      </c>
      <c r="W12841" t="s">
        <v>13607</v>
      </c>
    </row>
    <row r="12842" spans="1:23">
      <c r="A12842" t="s">
        <v>13625</v>
      </c>
      <c r="B12842">
        <v>48224</v>
      </c>
      <c r="C12842" t="s">
        <v>18</v>
      </c>
      <c r="D12842" t="s">
        <v>19</v>
      </c>
      <c r="E12842" t="s">
        <v>20</v>
      </c>
      <c r="F12842">
        <v>5881</v>
      </c>
      <c r="G12842">
        <v>0.13500000000000001</v>
      </c>
      <c r="H12842">
        <v>40</v>
      </c>
      <c r="I12842">
        <v>148</v>
      </c>
      <c r="J12842">
        <v>1472</v>
      </c>
      <c r="K12842" t="s">
        <v>19</v>
      </c>
      <c r="L12842">
        <v>1928</v>
      </c>
      <c r="M12842">
        <v>32200</v>
      </c>
      <c r="N12842" t="s">
        <v>13607</v>
      </c>
      <c r="O12842">
        <v>9400</v>
      </c>
      <c r="P12842">
        <v>7840</v>
      </c>
      <c r="Q12842" t="s">
        <v>27</v>
      </c>
      <c r="R12842" t="str">
        <f>TEXT(raw_data!N12842, "0")</f>
        <v>2019-03-14T00:00:00.000Z</v>
      </c>
      <c r="U12842">
        <v>48224</v>
      </c>
      <c r="V12842">
        <v>32200</v>
      </c>
      <c r="W12842" t="s">
        <v>13607</v>
      </c>
    </row>
    <row r="12843" spans="1:23">
      <c r="A12843" t="s">
        <v>13626</v>
      </c>
      <c r="B12843">
        <v>48224</v>
      </c>
      <c r="C12843" t="s">
        <v>18</v>
      </c>
      <c r="D12843" t="s">
        <v>19</v>
      </c>
      <c r="E12843" t="s">
        <v>20</v>
      </c>
      <c r="F12843">
        <v>4487</v>
      </c>
      <c r="G12843">
        <v>0.10299999999999999</v>
      </c>
      <c r="H12843">
        <v>45</v>
      </c>
      <c r="I12843">
        <v>100</v>
      </c>
      <c r="J12843">
        <v>885</v>
      </c>
      <c r="K12843" t="s">
        <v>19</v>
      </c>
      <c r="L12843">
        <v>1929</v>
      </c>
      <c r="M12843">
        <v>140000</v>
      </c>
      <c r="N12843" t="s">
        <v>13607</v>
      </c>
      <c r="O12843">
        <v>9800</v>
      </c>
      <c r="P12843">
        <v>9800</v>
      </c>
      <c r="Q12843" t="s">
        <v>22</v>
      </c>
      <c r="R12843" t="str">
        <f>TEXT(raw_data!N12843, "0")</f>
        <v>2019-03-14T00:00:00.000Z</v>
      </c>
      <c r="U12843">
        <v>48224</v>
      </c>
      <c r="V12843">
        <v>140000</v>
      </c>
      <c r="W12843" t="s">
        <v>13607</v>
      </c>
    </row>
    <row r="12844" spans="1:23">
      <c r="A12844" t="s">
        <v>13627</v>
      </c>
      <c r="B12844">
        <v>48208</v>
      </c>
      <c r="C12844" t="s">
        <v>18</v>
      </c>
      <c r="D12844" t="s">
        <v>19</v>
      </c>
      <c r="E12844" t="s">
        <v>20</v>
      </c>
      <c r="F12844">
        <v>4051</v>
      </c>
      <c r="G12844">
        <v>9.2999999999999999E-2</v>
      </c>
      <c r="H12844">
        <v>40</v>
      </c>
      <c r="I12844">
        <v>102</v>
      </c>
      <c r="J12844">
        <v>2126</v>
      </c>
      <c r="K12844" t="s">
        <v>19</v>
      </c>
      <c r="L12844">
        <v>1900</v>
      </c>
      <c r="M12844">
        <v>35900</v>
      </c>
      <c r="N12844" t="s">
        <v>13607</v>
      </c>
      <c r="O12844">
        <v>13300</v>
      </c>
      <c r="P12844">
        <v>3586</v>
      </c>
      <c r="Q12844" t="s">
        <v>27</v>
      </c>
      <c r="R12844" t="str">
        <f>TEXT(raw_data!N12844, "0")</f>
        <v>2019-03-14T00:00:00.000Z</v>
      </c>
      <c r="U12844">
        <v>48208</v>
      </c>
      <c r="V12844">
        <v>35900</v>
      </c>
      <c r="W12844" t="s">
        <v>13607</v>
      </c>
    </row>
    <row r="12845" spans="1:23">
      <c r="A12845" t="s">
        <v>13628</v>
      </c>
      <c r="B12845">
        <v>48228</v>
      </c>
      <c r="C12845" t="s">
        <v>18</v>
      </c>
      <c r="D12845" t="s">
        <v>19</v>
      </c>
      <c r="E12845" t="s">
        <v>20</v>
      </c>
      <c r="F12845">
        <v>4400</v>
      </c>
      <c r="G12845">
        <v>0.10100000000000001</v>
      </c>
      <c r="H12845">
        <v>35</v>
      </c>
      <c r="I12845">
        <v>126</v>
      </c>
      <c r="J12845">
        <v>1385</v>
      </c>
      <c r="K12845" t="s">
        <v>19</v>
      </c>
      <c r="L12845">
        <v>1929</v>
      </c>
      <c r="M12845">
        <v>1000</v>
      </c>
      <c r="N12845" t="s">
        <v>13607</v>
      </c>
      <c r="O12845">
        <v>0</v>
      </c>
      <c r="P12845">
        <v>0</v>
      </c>
      <c r="Q12845" t="s">
        <v>22</v>
      </c>
      <c r="R12845" t="str">
        <f>TEXT(raw_data!N12845, "0")</f>
        <v>2019-03-14T00:00:00.000Z</v>
      </c>
      <c r="U12845">
        <v>48228</v>
      </c>
      <c r="V12845">
        <v>1000</v>
      </c>
      <c r="W12845" t="s">
        <v>13607</v>
      </c>
    </row>
    <row r="12846" spans="1:23">
      <c r="A12846" t="s">
        <v>13629</v>
      </c>
      <c r="B12846">
        <v>48202</v>
      </c>
      <c r="C12846" t="s">
        <v>18</v>
      </c>
      <c r="D12846" t="s">
        <v>19</v>
      </c>
      <c r="E12846" t="s">
        <v>20</v>
      </c>
      <c r="F12846">
        <v>6970</v>
      </c>
      <c r="G12846">
        <v>0.16</v>
      </c>
      <c r="H12846">
        <v>50</v>
      </c>
      <c r="I12846">
        <v>139</v>
      </c>
      <c r="J12846">
        <v>1986</v>
      </c>
      <c r="K12846" t="s">
        <v>19</v>
      </c>
      <c r="L12846">
        <v>1913</v>
      </c>
      <c r="M12846">
        <v>35000</v>
      </c>
      <c r="N12846" t="s">
        <v>13630</v>
      </c>
      <c r="O12846">
        <v>21500</v>
      </c>
      <c r="P12846">
        <v>18197</v>
      </c>
      <c r="Q12846" t="s">
        <v>22</v>
      </c>
      <c r="R12846" t="str">
        <f>TEXT(raw_data!N12846, "0")</f>
        <v>2019-03-15T00:00:00.000Z</v>
      </c>
      <c r="U12846">
        <v>48202</v>
      </c>
      <c r="V12846">
        <v>35000</v>
      </c>
      <c r="W12846" t="s">
        <v>13630</v>
      </c>
    </row>
    <row r="12847" spans="1:23">
      <c r="A12847" t="s">
        <v>13631</v>
      </c>
      <c r="B12847">
        <v>48221</v>
      </c>
      <c r="C12847" t="s">
        <v>18</v>
      </c>
      <c r="D12847" t="s">
        <v>19</v>
      </c>
      <c r="E12847" t="s">
        <v>20</v>
      </c>
      <c r="F12847">
        <v>4792</v>
      </c>
      <c r="G12847">
        <v>0.11</v>
      </c>
      <c r="H12847">
        <v>40</v>
      </c>
      <c r="I12847">
        <v>120</v>
      </c>
      <c r="J12847">
        <v>1827</v>
      </c>
      <c r="K12847" t="s">
        <v>19</v>
      </c>
      <c r="L12847">
        <v>1928</v>
      </c>
      <c r="M12847">
        <v>109000</v>
      </c>
      <c r="N12847" t="s">
        <v>13630</v>
      </c>
      <c r="O12847">
        <v>29100</v>
      </c>
      <c r="P12847">
        <v>20570</v>
      </c>
      <c r="Q12847" t="s">
        <v>22</v>
      </c>
      <c r="R12847" t="str">
        <f>TEXT(raw_data!N12847, "0")</f>
        <v>2019-03-15T00:00:00.000Z</v>
      </c>
      <c r="U12847">
        <v>48221</v>
      </c>
      <c r="V12847">
        <v>109000</v>
      </c>
      <c r="W12847" t="s">
        <v>13630</v>
      </c>
    </row>
    <row r="12848" spans="1:23">
      <c r="A12848" t="s">
        <v>13632</v>
      </c>
      <c r="B12848">
        <v>48221</v>
      </c>
      <c r="C12848" t="s">
        <v>18</v>
      </c>
      <c r="D12848" t="s">
        <v>19</v>
      </c>
      <c r="E12848" t="s">
        <v>20</v>
      </c>
      <c r="F12848">
        <v>4792</v>
      </c>
      <c r="G12848">
        <v>0.11</v>
      </c>
      <c r="H12848">
        <v>40</v>
      </c>
      <c r="I12848">
        <v>120</v>
      </c>
      <c r="J12848">
        <v>1000</v>
      </c>
      <c r="K12848" t="s">
        <v>19</v>
      </c>
      <c r="L12848">
        <v>1946</v>
      </c>
      <c r="M12848">
        <v>40000</v>
      </c>
      <c r="N12848" t="s">
        <v>13630</v>
      </c>
      <c r="O12848">
        <v>13700</v>
      </c>
      <c r="P12848">
        <v>12800</v>
      </c>
      <c r="Q12848" t="s">
        <v>22</v>
      </c>
      <c r="R12848" t="str">
        <f>TEXT(raw_data!N12848, "0")</f>
        <v>2019-03-15T00:00:00.000Z</v>
      </c>
      <c r="U12848">
        <v>48221</v>
      </c>
      <c r="V12848">
        <v>40000</v>
      </c>
      <c r="W12848" t="s">
        <v>13630</v>
      </c>
    </row>
    <row r="12849" spans="1:23">
      <c r="A12849" t="s">
        <v>13633</v>
      </c>
      <c r="B12849">
        <v>48221</v>
      </c>
      <c r="C12849" t="s">
        <v>18</v>
      </c>
      <c r="D12849" t="s">
        <v>19</v>
      </c>
      <c r="E12849" t="s">
        <v>20</v>
      </c>
      <c r="F12849">
        <v>6447</v>
      </c>
      <c r="G12849">
        <v>0.14799999999999999</v>
      </c>
      <c r="H12849">
        <v>55</v>
      </c>
      <c r="I12849">
        <v>117</v>
      </c>
      <c r="J12849">
        <v>2279</v>
      </c>
      <c r="K12849" t="s">
        <v>19</v>
      </c>
      <c r="L12849">
        <v>1935</v>
      </c>
      <c r="M12849">
        <v>140000</v>
      </c>
      <c r="N12849" t="s">
        <v>13630</v>
      </c>
      <c r="O12849">
        <v>25000</v>
      </c>
      <c r="P12849">
        <v>18565</v>
      </c>
      <c r="Q12849" t="s">
        <v>22</v>
      </c>
      <c r="R12849" t="str">
        <f>TEXT(raw_data!N12849, "0")</f>
        <v>2019-03-15T00:00:00.000Z</v>
      </c>
      <c r="U12849">
        <v>48221</v>
      </c>
      <c r="V12849">
        <v>140000</v>
      </c>
      <c r="W12849" t="s">
        <v>13630</v>
      </c>
    </row>
    <row r="12850" spans="1:23">
      <c r="A12850" t="s">
        <v>13634</v>
      </c>
      <c r="B12850">
        <v>48204</v>
      </c>
      <c r="C12850" t="s">
        <v>18</v>
      </c>
      <c r="D12850" t="s">
        <v>19</v>
      </c>
      <c r="E12850" t="s">
        <v>20</v>
      </c>
      <c r="F12850">
        <v>3528</v>
      </c>
      <c r="G12850">
        <v>8.1000000000000003E-2</v>
      </c>
      <c r="H12850">
        <v>35</v>
      </c>
      <c r="I12850">
        <v>101</v>
      </c>
      <c r="J12850">
        <v>720</v>
      </c>
      <c r="K12850" t="s">
        <v>19</v>
      </c>
      <c r="L12850">
        <v>1950</v>
      </c>
      <c r="M12850">
        <v>5000</v>
      </c>
      <c r="N12850" t="s">
        <v>13630</v>
      </c>
      <c r="O12850">
        <v>7600</v>
      </c>
      <c r="P12850">
        <v>5062</v>
      </c>
      <c r="Q12850" t="s">
        <v>27</v>
      </c>
      <c r="R12850" t="str">
        <f>TEXT(raw_data!N12850, "0")</f>
        <v>2019-03-15T00:00:00.000Z</v>
      </c>
      <c r="U12850">
        <v>48204</v>
      </c>
      <c r="V12850">
        <v>5000</v>
      </c>
      <c r="W12850" t="s">
        <v>13630</v>
      </c>
    </row>
    <row r="12851" spans="1:23">
      <c r="A12851" t="s">
        <v>13635</v>
      </c>
      <c r="B12851">
        <v>48221</v>
      </c>
      <c r="C12851" t="s">
        <v>18</v>
      </c>
      <c r="D12851" t="s">
        <v>19</v>
      </c>
      <c r="E12851" t="s">
        <v>20</v>
      </c>
      <c r="F12851">
        <v>4051</v>
      </c>
      <c r="G12851">
        <v>9.2999999999999999E-2</v>
      </c>
      <c r="H12851">
        <v>35</v>
      </c>
      <c r="I12851">
        <v>116</v>
      </c>
      <c r="J12851">
        <v>1112</v>
      </c>
      <c r="K12851" t="s">
        <v>19</v>
      </c>
      <c r="L12851">
        <v>1938</v>
      </c>
      <c r="M12851">
        <v>20000</v>
      </c>
      <c r="N12851" t="s">
        <v>13630</v>
      </c>
      <c r="O12851">
        <v>12200</v>
      </c>
      <c r="P12851">
        <v>10559</v>
      </c>
      <c r="Q12851" t="s">
        <v>22</v>
      </c>
      <c r="R12851" t="str">
        <f>TEXT(raw_data!N12851, "0")</f>
        <v>2019-03-15T00:00:00.000Z</v>
      </c>
      <c r="U12851">
        <v>48221</v>
      </c>
      <c r="V12851">
        <v>20000</v>
      </c>
      <c r="W12851" t="s">
        <v>13630</v>
      </c>
    </row>
    <row r="12852" spans="1:23">
      <c r="A12852" t="s">
        <v>13636</v>
      </c>
      <c r="B12852">
        <v>48221</v>
      </c>
      <c r="C12852" t="s">
        <v>18</v>
      </c>
      <c r="D12852" t="s">
        <v>19</v>
      </c>
      <c r="E12852" t="s">
        <v>20</v>
      </c>
      <c r="F12852">
        <v>4008</v>
      </c>
      <c r="G12852">
        <v>9.1999999999999998E-2</v>
      </c>
      <c r="H12852">
        <v>35</v>
      </c>
      <c r="I12852">
        <v>114</v>
      </c>
      <c r="J12852">
        <v>927</v>
      </c>
      <c r="K12852" t="s">
        <v>19</v>
      </c>
      <c r="L12852">
        <v>1940</v>
      </c>
      <c r="M12852">
        <v>45000</v>
      </c>
      <c r="N12852" t="s">
        <v>13630</v>
      </c>
      <c r="O12852">
        <v>11200</v>
      </c>
      <c r="P12852">
        <v>9830</v>
      </c>
      <c r="Q12852" t="s">
        <v>22</v>
      </c>
      <c r="R12852" t="str">
        <f>TEXT(raw_data!N12852, "0")</f>
        <v>2019-03-15T00:00:00.000Z</v>
      </c>
      <c r="U12852">
        <v>48221</v>
      </c>
      <c r="V12852">
        <v>45000</v>
      </c>
      <c r="W12852" t="s">
        <v>13630</v>
      </c>
    </row>
    <row r="12853" spans="1:23">
      <c r="A12853" t="s">
        <v>13637</v>
      </c>
      <c r="B12853">
        <v>48228</v>
      </c>
      <c r="C12853" t="s">
        <v>18</v>
      </c>
      <c r="D12853" t="s">
        <v>19</v>
      </c>
      <c r="E12853" t="s">
        <v>20</v>
      </c>
      <c r="F12853">
        <v>5053</v>
      </c>
      <c r="G12853">
        <v>0.11600000000000001</v>
      </c>
      <c r="H12853">
        <v>42</v>
      </c>
      <c r="I12853">
        <v>120</v>
      </c>
      <c r="J12853">
        <v>1515</v>
      </c>
      <c r="K12853" t="s">
        <v>19</v>
      </c>
      <c r="L12853">
        <v>1946</v>
      </c>
      <c r="M12853">
        <v>61775</v>
      </c>
      <c r="N12853" t="s">
        <v>13630</v>
      </c>
      <c r="O12853">
        <v>17400</v>
      </c>
      <c r="P12853">
        <v>16486</v>
      </c>
      <c r="Q12853" t="s">
        <v>22</v>
      </c>
      <c r="R12853" t="str">
        <f>TEXT(raw_data!N12853, "0")</f>
        <v>2019-03-15T00:00:00.000Z</v>
      </c>
      <c r="U12853">
        <v>48228</v>
      </c>
      <c r="V12853">
        <v>61775</v>
      </c>
      <c r="W12853" t="s">
        <v>13630</v>
      </c>
    </row>
    <row r="12854" spans="1:23">
      <c r="A12854" t="s">
        <v>13638</v>
      </c>
      <c r="B12854">
        <v>48227</v>
      </c>
      <c r="C12854" t="s">
        <v>18</v>
      </c>
      <c r="D12854" t="s">
        <v>19</v>
      </c>
      <c r="E12854" t="s">
        <v>20</v>
      </c>
      <c r="F12854">
        <v>4312</v>
      </c>
      <c r="G12854">
        <v>9.9000000000000005E-2</v>
      </c>
      <c r="H12854">
        <v>35</v>
      </c>
      <c r="I12854">
        <v>123</v>
      </c>
      <c r="J12854">
        <v>905</v>
      </c>
      <c r="K12854" t="s">
        <v>19</v>
      </c>
      <c r="L12854">
        <v>1940</v>
      </c>
      <c r="M12854">
        <v>36500</v>
      </c>
      <c r="N12854" t="s">
        <v>13630</v>
      </c>
      <c r="O12854">
        <v>9900</v>
      </c>
      <c r="P12854">
        <v>6750</v>
      </c>
      <c r="Q12854" t="s">
        <v>22</v>
      </c>
      <c r="R12854" t="str">
        <f>TEXT(raw_data!N12854, "0")</f>
        <v>2019-03-15T00:00:00.000Z</v>
      </c>
      <c r="U12854">
        <v>48227</v>
      </c>
      <c r="V12854">
        <v>36500</v>
      </c>
      <c r="W12854" t="s">
        <v>13630</v>
      </c>
    </row>
    <row r="12855" spans="1:23">
      <c r="A12855" t="s">
        <v>13639</v>
      </c>
      <c r="B12855">
        <v>48235</v>
      </c>
      <c r="C12855" t="s">
        <v>18</v>
      </c>
      <c r="D12855" t="s">
        <v>19</v>
      </c>
      <c r="E12855" t="s">
        <v>20</v>
      </c>
      <c r="F12855">
        <v>5663</v>
      </c>
      <c r="G12855">
        <v>0.13</v>
      </c>
      <c r="H12855">
        <v>42</v>
      </c>
      <c r="I12855">
        <v>135</v>
      </c>
      <c r="J12855">
        <v>1515</v>
      </c>
      <c r="K12855" t="s">
        <v>19</v>
      </c>
      <c r="L12855">
        <v>1953</v>
      </c>
      <c r="M12855">
        <v>40050</v>
      </c>
      <c r="N12855" t="s">
        <v>13630</v>
      </c>
      <c r="O12855">
        <v>21000</v>
      </c>
      <c r="P12855">
        <v>17250</v>
      </c>
      <c r="Q12855" t="s">
        <v>22</v>
      </c>
      <c r="R12855" t="str">
        <f>TEXT(raw_data!N12855, "0")</f>
        <v>2019-03-15T00:00:00.000Z</v>
      </c>
      <c r="U12855">
        <v>48235</v>
      </c>
      <c r="V12855">
        <v>40050</v>
      </c>
      <c r="W12855" t="s">
        <v>13630</v>
      </c>
    </row>
    <row r="12856" spans="1:23">
      <c r="A12856" t="s">
        <v>13640</v>
      </c>
      <c r="B12856">
        <v>48235</v>
      </c>
      <c r="C12856" t="s">
        <v>18</v>
      </c>
      <c r="D12856" t="s">
        <v>19</v>
      </c>
      <c r="E12856" t="s">
        <v>20</v>
      </c>
      <c r="F12856">
        <v>7084</v>
      </c>
      <c r="G12856">
        <v>0.16300000000000001</v>
      </c>
      <c r="H12856">
        <v>48</v>
      </c>
      <c r="I12856">
        <v>148</v>
      </c>
      <c r="J12856">
        <v>1401</v>
      </c>
      <c r="K12856" t="s">
        <v>19</v>
      </c>
      <c r="L12856">
        <v>1941</v>
      </c>
      <c r="M12856">
        <v>69205</v>
      </c>
      <c r="N12856" t="s">
        <v>13630</v>
      </c>
      <c r="O12856">
        <v>18000</v>
      </c>
      <c r="P12856">
        <v>14741</v>
      </c>
      <c r="Q12856" t="s">
        <v>22</v>
      </c>
      <c r="R12856" t="str">
        <f>TEXT(raw_data!N12856, "0")</f>
        <v>2019-03-15T00:00:00.000Z</v>
      </c>
      <c r="U12856">
        <v>48235</v>
      </c>
      <c r="V12856">
        <v>69205</v>
      </c>
      <c r="W12856" t="s">
        <v>13630</v>
      </c>
    </row>
    <row r="12857" spans="1:23">
      <c r="A12857" t="s">
        <v>13641</v>
      </c>
      <c r="B12857">
        <v>48228</v>
      </c>
      <c r="C12857" t="s">
        <v>18</v>
      </c>
      <c r="D12857" t="s">
        <v>19</v>
      </c>
      <c r="E12857" t="s">
        <v>20</v>
      </c>
      <c r="F12857">
        <v>4356</v>
      </c>
      <c r="G12857">
        <v>0.1</v>
      </c>
      <c r="H12857">
        <v>35</v>
      </c>
      <c r="I12857">
        <v>124</v>
      </c>
      <c r="J12857">
        <v>900</v>
      </c>
      <c r="K12857" t="s">
        <v>19</v>
      </c>
      <c r="L12857">
        <v>1950</v>
      </c>
      <c r="M12857">
        <v>7000</v>
      </c>
      <c r="N12857" t="s">
        <v>13630</v>
      </c>
      <c r="O12857">
        <v>10900</v>
      </c>
      <c r="P12857">
        <v>10020</v>
      </c>
      <c r="Q12857" t="s">
        <v>22</v>
      </c>
      <c r="R12857" t="str">
        <f>TEXT(raw_data!N12857, "0")</f>
        <v>2019-03-15T00:00:00.000Z</v>
      </c>
      <c r="U12857">
        <v>48228</v>
      </c>
      <c r="V12857">
        <v>7000</v>
      </c>
      <c r="W12857" t="s">
        <v>13630</v>
      </c>
    </row>
    <row r="12858" spans="1:23">
      <c r="A12858" t="s">
        <v>13642</v>
      </c>
      <c r="B12858">
        <v>48228</v>
      </c>
      <c r="C12858" t="s">
        <v>18</v>
      </c>
      <c r="D12858" t="s">
        <v>19</v>
      </c>
      <c r="E12858" t="s">
        <v>20</v>
      </c>
      <c r="F12858">
        <v>5271</v>
      </c>
      <c r="G12858">
        <v>0.121</v>
      </c>
      <c r="H12858">
        <v>40</v>
      </c>
      <c r="I12858">
        <v>132</v>
      </c>
      <c r="J12858">
        <v>730</v>
      </c>
      <c r="K12858" t="s">
        <v>19</v>
      </c>
      <c r="L12858">
        <v>1947</v>
      </c>
      <c r="M12858">
        <v>6000</v>
      </c>
      <c r="N12858" t="s">
        <v>13630</v>
      </c>
      <c r="O12858">
        <v>7100</v>
      </c>
      <c r="P12858">
        <v>7100</v>
      </c>
      <c r="Q12858" t="s">
        <v>22</v>
      </c>
      <c r="R12858" t="str">
        <f>TEXT(raw_data!N12858, "0")</f>
        <v>2019-03-15T00:00:00.000Z</v>
      </c>
      <c r="U12858">
        <v>48228</v>
      </c>
      <c r="V12858">
        <v>6000</v>
      </c>
      <c r="W12858" t="s">
        <v>13630</v>
      </c>
    </row>
    <row r="12859" spans="1:23">
      <c r="A12859" t="s">
        <v>13643</v>
      </c>
      <c r="B12859">
        <v>48223</v>
      </c>
      <c r="C12859" t="s">
        <v>18</v>
      </c>
      <c r="D12859" t="s">
        <v>19</v>
      </c>
      <c r="E12859" t="s">
        <v>20</v>
      </c>
      <c r="F12859">
        <v>4792</v>
      </c>
      <c r="G12859">
        <v>0.11</v>
      </c>
      <c r="H12859">
        <v>40</v>
      </c>
      <c r="I12859">
        <v>120</v>
      </c>
      <c r="J12859">
        <v>987</v>
      </c>
      <c r="K12859" t="s">
        <v>19</v>
      </c>
      <c r="L12859">
        <v>1954</v>
      </c>
      <c r="M12859">
        <v>29500</v>
      </c>
      <c r="N12859" t="s">
        <v>13630</v>
      </c>
      <c r="O12859">
        <v>18900</v>
      </c>
      <c r="P12859">
        <v>17459</v>
      </c>
      <c r="Q12859" t="s">
        <v>22</v>
      </c>
      <c r="R12859" t="str">
        <f>TEXT(raw_data!N12859, "0")</f>
        <v>2019-03-15T00:00:00.000Z</v>
      </c>
      <c r="U12859">
        <v>48223</v>
      </c>
      <c r="V12859">
        <v>29500</v>
      </c>
      <c r="W12859" t="s">
        <v>13630</v>
      </c>
    </row>
    <row r="12860" spans="1:23">
      <c r="A12860" t="s">
        <v>13644</v>
      </c>
      <c r="B12860">
        <v>48223</v>
      </c>
      <c r="C12860" t="s">
        <v>18</v>
      </c>
      <c r="D12860" t="s">
        <v>19</v>
      </c>
      <c r="E12860" t="s">
        <v>20</v>
      </c>
      <c r="F12860">
        <v>4182</v>
      </c>
      <c r="G12860">
        <v>9.6000000000000002E-2</v>
      </c>
      <c r="H12860">
        <v>33</v>
      </c>
      <c r="I12860">
        <v>126</v>
      </c>
      <c r="J12860">
        <v>720</v>
      </c>
      <c r="K12860" t="s">
        <v>19</v>
      </c>
      <c r="L12860">
        <v>1940</v>
      </c>
      <c r="M12860">
        <v>20000</v>
      </c>
      <c r="N12860" t="s">
        <v>13630</v>
      </c>
      <c r="O12860">
        <v>5400</v>
      </c>
      <c r="P12860">
        <v>5324</v>
      </c>
      <c r="Q12860" t="s">
        <v>22</v>
      </c>
      <c r="R12860" t="str">
        <f>TEXT(raw_data!N12860, "0")</f>
        <v>2019-03-15T00:00:00.000Z</v>
      </c>
      <c r="U12860">
        <v>48223</v>
      </c>
      <c r="V12860">
        <v>20000</v>
      </c>
      <c r="W12860" t="s">
        <v>13630</v>
      </c>
    </row>
    <row r="12861" spans="1:23">
      <c r="A12861" t="s">
        <v>13645</v>
      </c>
      <c r="B12861">
        <v>48219</v>
      </c>
      <c r="C12861" t="s">
        <v>18</v>
      </c>
      <c r="D12861" t="s">
        <v>19</v>
      </c>
      <c r="E12861" t="s">
        <v>20</v>
      </c>
      <c r="F12861">
        <v>6795</v>
      </c>
      <c r="G12861">
        <v>0.156</v>
      </c>
      <c r="H12861">
        <v>51</v>
      </c>
      <c r="I12861">
        <v>133</v>
      </c>
      <c r="J12861">
        <v>1103</v>
      </c>
      <c r="K12861" t="s">
        <v>19</v>
      </c>
      <c r="L12861">
        <v>1952</v>
      </c>
      <c r="M12861">
        <v>80000</v>
      </c>
      <c r="N12861" t="s">
        <v>13630</v>
      </c>
      <c r="O12861">
        <v>16900</v>
      </c>
      <c r="P12861">
        <v>16900</v>
      </c>
      <c r="Q12861" t="s">
        <v>22</v>
      </c>
      <c r="R12861" t="str">
        <f>TEXT(raw_data!N12861, "0")</f>
        <v>2019-03-15T00:00:00.000Z</v>
      </c>
      <c r="U12861">
        <v>48219</v>
      </c>
      <c r="V12861">
        <v>80000</v>
      </c>
      <c r="W12861" t="s">
        <v>13630</v>
      </c>
    </row>
    <row r="12862" spans="1:23">
      <c r="A12862" t="s">
        <v>13646</v>
      </c>
      <c r="B12862">
        <v>48239</v>
      </c>
      <c r="C12862" t="s">
        <v>18</v>
      </c>
      <c r="D12862" t="s">
        <v>19</v>
      </c>
      <c r="E12862" t="s">
        <v>20</v>
      </c>
      <c r="F12862">
        <v>4400</v>
      </c>
      <c r="G12862">
        <v>0.10100000000000001</v>
      </c>
      <c r="H12862">
        <v>35</v>
      </c>
      <c r="I12862">
        <v>126</v>
      </c>
      <c r="J12862">
        <v>787</v>
      </c>
      <c r="K12862" t="s">
        <v>19</v>
      </c>
      <c r="L12862">
        <v>1951</v>
      </c>
      <c r="M12862">
        <v>38000</v>
      </c>
      <c r="N12862" t="s">
        <v>13630</v>
      </c>
      <c r="O12862">
        <v>14500</v>
      </c>
      <c r="P12862">
        <v>10548</v>
      </c>
      <c r="Q12862" t="s">
        <v>22</v>
      </c>
      <c r="R12862" t="str">
        <f>TEXT(raw_data!N12862, "0")</f>
        <v>2019-03-15T00:00:00.000Z</v>
      </c>
      <c r="U12862">
        <v>48239</v>
      </c>
      <c r="V12862">
        <v>38000</v>
      </c>
      <c r="W12862" t="s">
        <v>13630</v>
      </c>
    </row>
    <row r="12863" spans="1:23">
      <c r="A12863" t="s">
        <v>13647</v>
      </c>
      <c r="B12863">
        <v>48219</v>
      </c>
      <c r="C12863" t="s">
        <v>18</v>
      </c>
      <c r="D12863" t="s">
        <v>19</v>
      </c>
      <c r="E12863" t="s">
        <v>20</v>
      </c>
      <c r="F12863">
        <v>11979</v>
      </c>
      <c r="G12863">
        <v>0.27500000000000002</v>
      </c>
      <c r="H12863">
        <v>90</v>
      </c>
      <c r="I12863">
        <v>133</v>
      </c>
      <c r="J12863">
        <v>1478</v>
      </c>
      <c r="K12863" t="s">
        <v>19</v>
      </c>
      <c r="L12863">
        <v>1959</v>
      </c>
      <c r="M12863">
        <v>70000</v>
      </c>
      <c r="N12863" t="s">
        <v>13630</v>
      </c>
      <c r="O12863">
        <v>17400</v>
      </c>
      <c r="P12863">
        <v>13904</v>
      </c>
      <c r="R12863" t="str">
        <f>TEXT(raw_data!N12863, "0")</f>
        <v>2019-03-15T00:00:00.000Z</v>
      </c>
      <c r="U12863">
        <v>48219</v>
      </c>
      <c r="V12863">
        <v>70000</v>
      </c>
      <c r="W12863" t="s">
        <v>13630</v>
      </c>
    </row>
    <row r="12864" spans="1:23">
      <c r="A12864" t="s">
        <v>13648</v>
      </c>
      <c r="B12864">
        <v>48234</v>
      </c>
      <c r="C12864" t="s">
        <v>18</v>
      </c>
      <c r="D12864" t="s">
        <v>19</v>
      </c>
      <c r="E12864" t="s">
        <v>20</v>
      </c>
      <c r="F12864">
        <v>4574</v>
      </c>
      <c r="G12864">
        <v>0.105</v>
      </c>
      <c r="H12864">
        <v>38</v>
      </c>
      <c r="I12864">
        <v>120</v>
      </c>
      <c r="J12864">
        <v>686</v>
      </c>
      <c r="K12864" t="s">
        <v>19</v>
      </c>
      <c r="L12864">
        <v>1941</v>
      </c>
      <c r="M12864">
        <v>12500</v>
      </c>
      <c r="N12864" t="s">
        <v>13630</v>
      </c>
      <c r="O12864">
        <v>6900</v>
      </c>
      <c r="P12864">
        <v>6144</v>
      </c>
      <c r="Q12864" t="s">
        <v>22</v>
      </c>
      <c r="R12864" t="str">
        <f>TEXT(raw_data!N12864, "0")</f>
        <v>2019-03-15T00:00:00.000Z</v>
      </c>
      <c r="U12864">
        <v>48234</v>
      </c>
      <c r="V12864">
        <v>12500</v>
      </c>
      <c r="W12864" t="s">
        <v>13630</v>
      </c>
    </row>
    <row r="12865" spans="1:23">
      <c r="A12865" t="s">
        <v>13649</v>
      </c>
      <c r="B12865">
        <v>48234</v>
      </c>
      <c r="C12865" t="s">
        <v>18</v>
      </c>
      <c r="D12865" t="s">
        <v>19</v>
      </c>
      <c r="E12865" t="s">
        <v>20</v>
      </c>
      <c r="F12865">
        <v>4008</v>
      </c>
      <c r="G12865">
        <v>9.1999999999999998E-2</v>
      </c>
      <c r="H12865">
        <v>36</v>
      </c>
      <c r="I12865">
        <v>111</v>
      </c>
      <c r="J12865">
        <v>1050</v>
      </c>
      <c r="K12865" t="s">
        <v>19</v>
      </c>
      <c r="L12865">
        <v>1954</v>
      </c>
      <c r="M12865">
        <v>27500</v>
      </c>
      <c r="N12865" t="s">
        <v>13630</v>
      </c>
      <c r="O12865">
        <v>11100</v>
      </c>
      <c r="P12865">
        <v>10559</v>
      </c>
      <c r="Q12865" t="s">
        <v>22</v>
      </c>
      <c r="R12865" t="str">
        <f>TEXT(raw_data!N12865, "0")</f>
        <v>2019-03-15T00:00:00.000Z</v>
      </c>
      <c r="U12865">
        <v>48234</v>
      </c>
      <c r="V12865">
        <v>27500</v>
      </c>
      <c r="W12865" t="s">
        <v>13630</v>
      </c>
    </row>
    <row r="12866" spans="1:23">
      <c r="A12866" t="s">
        <v>13650</v>
      </c>
      <c r="B12866">
        <v>48213</v>
      </c>
      <c r="C12866" t="s">
        <v>18</v>
      </c>
      <c r="D12866" t="s">
        <v>19</v>
      </c>
      <c r="E12866" t="s">
        <v>20</v>
      </c>
      <c r="F12866">
        <v>6011</v>
      </c>
      <c r="G12866">
        <v>0.13800000000000001</v>
      </c>
      <c r="H12866">
        <v>40</v>
      </c>
      <c r="I12866">
        <v>150</v>
      </c>
      <c r="J12866">
        <v>1029</v>
      </c>
      <c r="K12866" t="s">
        <v>19</v>
      </c>
      <c r="L12866">
        <v>1942</v>
      </c>
      <c r="M12866">
        <v>30000</v>
      </c>
      <c r="N12866" t="s">
        <v>13630</v>
      </c>
      <c r="O12866">
        <v>8700</v>
      </c>
      <c r="P12866">
        <v>8499</v>
      </c>
      <c r="Q12866" t="s">
        <v>27</v>
      </c>
      <c r="R12866" t="str">
        <f>TEXT(raw_data!N12866, "0")</f>
        <v>2019-03-15T00:00:00.000Z</v>
      </c>
      <c r="U12866">
        <v>48213</v>
      </c>
      <c r="V12866">
        <v>30000</v>
      </c>
      <c r="W12866" t="s">
        <v>13630</v>
      </c>
    </row>
    <row r="12867" spans="1:23">
      <c r="A12867" t="s">
        <v>13651</v>
      </c>
      <c r="B12867">
        <v>48205</v>
      </c>
      <c r="C12867" t="s">
        <v>18</v>
      </c>
      <c r="D12867" t="s">
        <v>19</v>
      </c>
      <c r="E12867" t="s">
        <v>20</v>
      </c>
      <c r="F12867">
        <v>5097</v>
      </c>
      <c r="G12867">
        <v>0.11700000000000001</v>
      </c>
      <c r="H12867">
        <v>40</v>
      </c>
      <c r="I12867">
        <v>127</v>
      </c>
      <c r="J12867">
        <v>721</v>
      </c>
      <c r="K12867" t="s">
        <v>19</v>
      </c>
      <c r="L12867">
        <v>1944</v>
      </c>
      <c r="M12867">
        <v>52900</v>
      </c>
      <c r="N12867" t="s">
        <v>13630</v>
      </c>
      <c r="O12867">
        <v>7900</v>
      </c>
      <c r="P12867">
        <v>7900</v>
      </c>
      <c r="Q12867" t="s">
        <v>22</v>
      </c>
      <c r="R12867" t="str">
        <f>TEXT(raw_data!N12867, "0")</f>
        <v>2019-03-15T00:00:00.000Z</v>
      </c>
      <c r="U12867">
        <v>48205</v>
      </c>
      <c r="V12867">
        <v>52900</v>
      </c>
      <c r="W12867" t="s">
        <v>13630</v>
      </c>
    </row>
    <row r="12868" spans="1:23">
      <c r="A12868" t="s">
        <v>13652</v>
      </c>
      <c r="B12868">
        <v>48215</v>
      </c>
      <c r="C12868" t="s">
        <v>18</v>
      </c>
      <c r="D12868" t="s">
        <v>19</v>
      </c>
      <c r="E12868" t="s">
        <v>20</v>
      </c>
      <c r="F12868">
        <v>6011</v>
      </c>
      <c r="G12868">
        <v>0.13800000000000001</v>
      </c>
      <c r="H12868">
        <v>40</v>
      </c>
      <c r="I12868">
        <v>150</v>
      </c>
      <c r="J12868">
        <v>1608</v>
      </c>
      <c r="K12868" t="s">
        <v>19</v>
      </c>
      <c r="L12868">
        <v>1932</v>
      </c>
      <c r="M12868">
        <v>48000</v>
      </c>
      <c r="N12868" t="s">
        <v>13630</v>
      </c>
      <c r="O12868">
        <v>16400</v>
      </c>
      <c r="P12868">
        <v>15564</v>
      </c>
      <c r="Q12868" t="s">
        <v>27</v>
      </c>
      <c r="R12868" t="str">
        <f>TEXT(raw_data!N12868, "0")</f>
        <v>2019-03-15T00:00:00.000Z</v>
      </c>
      <c r="U12868">
        <v>48215</v>
      </c>
      <c r="V12868">
        <v>48000</v>
      </c>
      <c r="W12868" t="s">
        <v>13630</v>
      </c>
    </row>
    <row r="12869" spans="1:23">
      <c r="A12869" t="s">
        <v>13653</v>
      </c>
      <c r="B12869">
        <v>48224</v>
      </c>
      <c r="C12869" t="s">
        <v>18</v>
      </c>
      <c r="D12869" t="s">
        <v>19</v>
      </c>
      <c r="E12869" t="s">
        <v>20</v>
      </c>
      <c r="F12869">
        <v>5484</v>
      </c>
      <c r="G12869">
        <v>0.126</v>
      </c>
      <c r="H12869">
        <v>35</v>
      </c>
      <c r="I12869">
        <v>167</v>
      </c>
      <c r="J12869">
        <v>1014</v>
      </c>
      <c r="K12869" t="s">
        <v>19</v>
      </c>
      <c r="L12869">
        <v>1923</v>
      </c>
      <c r="M12869">
        <v>15000</v>
      </c>
      <c r="N12869" t="s">
        <v>13630</v>
      </c>
      <c r="O12869">
        <v>8100</v>
      </c>
      <c r="P12869">
        <v>6273</v>
      </c>
      <c r="Q12869" t="s">
        <v>27</v>
      </c>
      <c r="R12869" t="str">
        <f>TEXT(raw_data!N12869, "0")</f>
        <v>2019-03-15T00:00:00.000Z</v>
      </c>
      <c r="U12869">
        <v>48224</v>
      </c>
      <c r="V12869">
        <v>15000</v>
      </c>
      <c r="W12869" t="s">
        <v>13630</v>
      </c>
    </row>
    <row r="12870" spans="1:23">
      <c r="A12870" t="s">
        <v>13654</v>
      </c>
      <c r="B12870">
        <v>48224</v>
      </c>
      <c r="C12870" t="s">
        <v>18</v>
      </c>
      <c r="D12870" t="s">
        <v>19</v>
      </c>
      <c r="E12870" t="s">
        <v>20</v>
      </c>
      <c r="F12870">
        <v>4182</v>
      </c>
      <c r="G12870">
        <v>9.6000000000000002E-2</v>
      </c>
      <c r="H12870">
        <v>35</v>
      </c>
      <c r="I12870">
        <v>120</v>
      </c>
      <c r="J12870">
        <v>904</v>
      </c>
      <c r="K12870" t="s">
        <v>19</v>
      </c>
      <c r="L12870">
        <v>1941</v>
      </c>
      <c r="M12870">
        <v>9000</v>
      </c>
      <c r="N12870" t="s">
        <v>13630</v>
      </c>
      <c r="O12870">
        <v>9000</v>
      </c>
      <c r="P12870">
        <v>8089</v>
      </c>
      <c r="Q12870" t="s">
        <v>22</v>
      </c>
      <c r="R12870" t="str">
        <f>TEXT(raw_data!N12870, "0")</f>
        <v>2019-03-15T00:00:00.000Z</v>
      </c>
      <c r="U12870">
        <v>48224</v>
      </c>
      <c r="V12870">
        <v>9000</v>
      </c>
      <c r="W12870" t="s">
        <v>13630</v>
      </c>
    </row>
    <row r="12871" spans="1:23">
      <c r="A12871" t="s">
        <v>13655</v>
      </c>
      <c r="B12871">
        <v>48216</v>
      </c>
      <c r="C12871" t="s">
        <v>18</v>
      </c>
      <c r="D12871" t="s">
        <v>19</v>
      </c>
      <c r="E12871" t="s">
        <v>20</v>
      </c>
      <c r="F12871">
        <v>7928</v>
      </c>
      <c r="G12871">
        <v>0.182</v>
      </c>
      <c r="H12871">
        <v>60</v>
      </c>
      <c r="I12871">
        <v>132</v>
      </c>
      <c r="J12871">
        <v>3752</v>
      </c>
      <c r="K12871" t="s">
        <v>19</v>
      </c>
      <c r="L12871">
        <v>1903</v>
      </c>
      <c r="M12871">
        <v>119000</v>
      </c>
      <c r="N12871" t="s">
        <v>13630</v>
      </c>
      <c r="O12871">
        <v>33200</v>
      </c>
      <c r="P12871">
        <v>25509</v>
      </c>
      <c r="Q12871" t="s">
        <v>27</v>
      </c>
      <c r="R12871" t="str">
        <f>TEXT(raw_data!N12871, "0")</f>
        <v>2019-03-15T00:00:00.000Z</v>
      </c>
      <c r="U12871">
        <v>48216</v>
      </c>
      <c r="V12871">
        <v>119000</v>
      </c>
      <c r="W12871" t="s">
        <v>13630</v>
      </c>
    </row>
    <row r="12872" spans="1:23">
      <c r="A12872" t="s">
        <v>13656</v>
      </c>
      <c r="B12872">
        <v>48209</v>
      </c>
      <c r="C12872" t="s">
        <v>18</v>
      </c>
      <c r="D12872" t="s">
        <v>19</v>
      </c>
      <c r="E12872" t="s">
        <v>20</v>
      </c>
      <c r="F12872">
        <v>3180</v>
      </c>
      <c r="G12872">
        <v>7.2999999999999995E-2</v>
      </c>
      <c r="H12872">
        <v>32</v>
      </c>
      <c r="I12872">
        <v>100</v>
      </c>
      <c r="J12872">
        <v>1296</v>
      </c>
      <c r="K12872" t="s">
        <v>19</v>
      </c>
      <c r="L12872">
        <v>1918</v>
      </c>
      <c r="M12872">
        <v>60000</v>
      </c>
      <c r="N12872" t="s">
        <v>13657</v>
      </c>
      <c r="O12872">
        <v>11700</v>
      </c>
      <c r="P12872">
        <v>9830</v>
      </c>
      <c r="Q12872" t="s">
        <v>27</v>
      </c>
      <c r="R12872" t="str">
        <f>TEXT(raw_data!N12872, "0")</f>
        <v>2019-03-16T00:00:00.000Z</v>
      </c>
      <c r="U12872">
        <v>48209</v>
      </c>
      <c r="V12872">
        <v>60000</v>
      </c>
      <c r="W12872" t="s">
        <v>13657</v>
      </c>
    </row>
    <row r="12873" spans="1:23">
      <c r="A12873" t="s">
        <v>13658</v>
      </c>
      <c r="B12873">
        <v>48227</v>
      </c>
      <c r="C12873" t="s">
        <v>18</v>
      </c>
      <c r="D12873" t="s">
        <v>19</v>
      </c>
      <c r="E12873" t="s">
        <v>20</v>
      </c>
      <c r="F12873">
        <v>5314</v>
      </c>
      <c r="G12873">
        <v>0.122</v>
      </c>
      <c r="H12873">
        <v>44</v>
      </c>
      <c r="I12873">
        <v>121</v>
      </c>
      <c r="J12873">
        <v>1203</v>
      </c>
      <c r="K12873" t="s">
        <v>19</v>
      </c>
      <c r="L12873">
        <v>1941</v>
      </c>
      <c r="M12873">
        <v>15500</v>
      </c>
      <c r="N12873" t="s">
        <v>13657</v>
      </c>
      <c r="O12873">
        <v>13200</v>
      </c>
      <c r="P12873">
        <v>11980</v>
      </c>
      <c r="Q12873" t="s">
        <v>22</v>
      </c>
      <c r="R12873" t="str">
        <f>TEXT(raw_data!N12873, "0")</f>
        <v>2019-03-16T00:00:00.000Z</v>
      </c>
      <c r="U12873">
        <v>48227</v>
      </c>
      <c r="V12873">
        <v>15500</v>
      </c>
      <c r="W12873" t="s">
        <v>13657</v>
      </c>
    </row>
    <row r="12874" spans="1:23">
      <c r="A12874" t="s">
        <v>13659</v>
      </c>
      <c r="B12874">
        <v>48217</v>
      </c>
      <c r="C12874" t="s">
        <v>18</v>
      </c>
      <c r="D12874" t="s">
        <v>19</v>
      </c>
      <c r="E12874" t="s">
        <v>20</v>
      </c>
      <c r="F12874">
        <v>5097</v>
      </c>
      <c r="G12874">
        <v>0.11700000000000001</v>
      </c>
      <c r="H12874">
        <v>43</v>
      </c>
      <c r="I12874">
        <v>120</v>
      </c>
      <c r="J12874">
        <v>1059</v>
      </c>
      <c r="K12874" t="s">
        <v>19</v>
      </c>
      <c r="L12874">
        <v>1959</v>
      </c>
      <c r="M12874">
        <v>43000</v>
      </c>
      <c r="N12874" t="s">
        <v>13660</v>
      </c>
      <c r="O12874">
        <v>7700</v>
      </c>
      <c r="P12874">
        <v>7700</v>
      </c>
      <c r="Q12874" t="s">
        <v>22</v>
      </c>
      <c r="R12874" t="str">
        <f>TEXT(raw_data!N12874, "0")</f>
        <v>2019-03-18T00:00:00.000Z</v>
      </c>
      <c r="U12874">
        <v>48217</v>
      </c>
      <c r="V12874">
        <v>43000</v>
      </c>
      <c r="W12874" t="s">
        <v>13660</v>
      </c>
    </row>
    <row r="12875" spans="1:23">
      <c r="A12875" t="s">
        <v>13661</v>
      </c>
      <c r="B12875">
        <v>48204</v>
      </c>
      <c r="C12875" t="s">
        <v>18</v>
      </c>
      <c r="D12875" t="s">
        <v>19</v>
      </c>
      <c r="E12875" t="s">
        <v>20</v>
      </c>
      <c r="F12875">
        <v>4704</v>
      </c>
      <c r="G12875">
        <v>0.108</v>
      </c>
      <c r="H12875">
        <v>40</v>
      </c>
      <c r="I12875">
        <v>118</v>
      </c>
      <c r="J12875">
        <v>1150</v>
      </c>
      <c r="K12875" t="s">
        <v>19</v>
      </c>
      <c r="L12875">
        <v>1923</v>
      </c>
      <c r="M12875">
        <v>5000</v>
      </c>
      <c r="N12875" t="s">
        <v>13660</v>
      </c>
      <c r="O12875">
        <v>4680</v>
      </c>
      <c r="P12875">
        <v>4599</v>
      </c>
      <c r="Q12875" t="s">
        <v>22</v>
      </c>
      <c r="R12875" t="str">
        <f>TEXT(raw_data!N12875, "0")</f>
        <v>2019-03-18T00:00:00.000Z</v>
      </c>
      <c r="U12875">
        <v>48204</v>
      </c>
      <c r="V12875">
        <v>5000</v>
      </c>
      <c r="W12875" t="s">
        <v>13660</v>
      </c>
    </row>
    <row r="12876" spans="1:23">
      <c r="A12876" t="s">
        <v>13662</v>
      </c>
      <c r="B12876">
        <v>48221</v>
      </c>
      <c r="C12876" t="s">
        <v>18</v>
      </c>
      <c r="D12876" t="s">
        <v>19</v>
      </c>
      <c r="E12876" t="s">
        <v>20</v>
      </c>
      <c r="F12876">
        <v>3485</v>
      </c>
      <c r="G12876">
        <v>0.08</v>
      </c>
      <c r="H12876">
        <v>35</v>
      </c>
      <c r="I12876">
        <v>100</v>
      </c>
      <c r="J12876">
        <v>860</v>
      </c>
      <c r="K12876" t="s">
        <v>19</v>
      </c>
      <c r="L12876">
        <v>1941</v>
      </c>
      <c r="M12876">
        <v>73500</v>
      </c>
      <c r="N12876" t="s">
        <v>13660</v>
      </c>
      <c r="O12876">
        <v>13300</v>
      </c>
      <c r="P12876">
        <v>11878</v>
      </c>
      <c r="Q12876" t="s">
        <v>22</v>
      </c>
      <c r="R12876" t="str">
        <f>TEXT(raw_data!N12876, "0")</f>
        <v>2019-03-18T00:00:00.000Z</v>
      </c>
      <c r="U12876">
        <v>48221</v>
      </c>
      <c r="V12876">
        <v>73500</v>
      </c>
      <c r="W12876" t="s">
        <v>13660</v>
      </c>
    </row>
    <row r="12877" spans="1:23">
      <c r="A12877" t="s">
        <v>13663</v>
      </c>
      <c r="B12877">
        <v>48221</v>
      </c>
      <c r="C12877" t="s">
        <v>18</v>
      </c>
      <c r="D12877" t="s">
        <v>19</v>
      </c>
      <c r="E12877" t="s">
        <v>20</v>
      </c>
      <c r="F12877">
        <v>4661</v>
      </c>
      <c r="G12877">
        <v>0.107</v>
      </c>
      <c r="H12877">
        <v>40</v>
      </c>
      <c r="I12877">
        <v>116</v>
      </c>
      <c r="J12877">
        <v>1038</v>
      </c>
      <c r="K12877" t="s">
        <v>19</v>
      </c>
      <c r="L12877">
        <v>1943</v>
      </c>
      <c r="M12877">
        <v>67000</v>
      </c>
      <c r="N12877" t="s">
        <v>13660</v>
      </c>
      <c r="O12877">
        <v>11900</v>
      </c>
      <c r="P12877">
        <v>11604</v>
      </c>
      <c r="Q12877" t="s">
        <v>22</v>
      </c>
      <c r="R12877" t="str">
        <f>TEXT(raw_data!N12877, "0")</f>
        <v>2019-03-18T00:00:00.000Z</v>
      </c>
      <c r="U12877">
        <v>48221</v>
      </c>
      <c r="V12877">
        <v>67000</v>
      </c>
      <c r="W12877" t="s">
        <v>13660</v>
      </c>
    </row>
    <row r="12878" spans="1:23">
      <c r="A12878" t="s">
        <v>13664</v>
      </c>
      <c r="B12878">
        <v>48235</v>
      </c>
      <c r="C12878" t="s">
        <v>18</v>
      </c>
      <c r="D12878" t="s">
        <v>19</v>
      </c>
      <c r="E12878" t="s">
        <v>20</v>
      </c>
      <c r="F12878">
        <v>4095</v>
      </c>
      <c r="G12878">
        <v>9.4E-2</v>
      </c>
      <c r="H12878">
        <v>35</v>
      </c>
      <c r="I12878">
        <v>117</v>
      </c>
      <c r="J12878">
        <v>1550</v>
      </c>
      <c r="K12878" t="s">
        <v>19</v>
      </c>
      <c r="L12878">
        <v>1929</v>
      </c>
      <c r="M12878">
        <v>7500</v>
      </c>
      <c r="N12878" t="s">
        <v>13660</v>
      </c>
      <c r="O12878">
        <v>16000</v>
      </c>
      <c r="P12878">
        <v>14336</v>
      </c>
      <c r="Q12878" t="s">
        <v>22</v>
      </c>
      <c r="R12878" t="str">
        <f>TEXT(raw_data!N12878, "0")</f>
        <v>2019-03-18T00:00:00.000Z</v>
      </c>
      <c r="U12878">
        <v>48235</v>
      </c>
      <c r="V12878">
        <v>7500</v>
      </c>
      <c r="W12878" t="s">
        <v>13660</v>
      </c>
    </row>
    <row r="12879" spans="1:23">
      <c r="A12879" t="s">
        <v>13665</v>
      </c>
      <c r="B12879">
        <v>48228</v>
      </c>
      <c r="C12879" t="s">
        <v>18</v>
      </c>
      <c r="D12879" t="s">
        <v>19</v>
      </c>
      <c r="E12879" t="s">
        <v>20</v>
      </c>
      <c r="F12879">
        <v>4443</v>
      </c>
      <c r="G12879">
        <v>0.10199999999999999</v>
      </c>
      <c r="H12879">
        <v>35</v>
      </c>
      <c r="I12879">
        <v>127</v>
      </c>
      <c r="J12879">
        <v>1065</v>
      </c>
      <c r="K12879" t="s">
        <v>19</v>
      </c>
      <c r="L12879">
        <v>1948</v>
      </c>
      <c r="M12879">
        <v>45000</v>
      </c>
      <c r="N12879" t="s">
        <v>13660</v>
      </c>
      <c r="O12879">
        <v>12200</v>
      </c>
      <c r="P12879">
        <v>11468</v>
      </c>
      <c r="Q12879" t="s">
        <v>22</v>
      </c>
      <c r="R12879" t="str">
        <f>TEXT(raw_data!N12879, "0")</f>
        <v>2019-03-18T00:00:00.000Z</v>
      </c>
      <c r="U12879">
        <v>48228</v>
      </c>
      <c r="V12879">
        <v>45000</v>
      </c>
      <c r="W12879" t="s">
        <v>13660</v>
      </c>
    </row>
    <row r="12880" spans="1:23">
      <c r="A12880" t="s">
        <v>13666</v>
      </c>
      <c r="B12880">
        <v>48219</v>
      </c>
      <c r="C12880" t="s">
        <v>18</v>
      </c>
      <c r="D12880" t="s">
        <v>19</v>
      </c>
      <c r="E12880" t="s">
        <v>20</v>
      </c>
      <c r="F12880">
        <v>4704</v>
      </c>
      <c r="G12880">
        <v>0.108</v>
      </c>
      <c r="H12880">
        <v>40</v>
      </c>
      <c r="I12880">
        <v>118</v>
      </c>
      <c r="J12880">
        <v>1194</v>
      </c>
      <c r="K12880" t="s">
        <v>19</v>
      </c>
      <c r="L12880">
        <v>1946</v>
      </c>
      <c r="M12880">
        <v>10299</v>
      </c>
      <c r="N12880" t="s">
        <v>13660</v>
      </c>
      <c r="O12880">
        <v>18500</v>
      </c>
      <c r="P12880">
        <v>18500</v>
      </c>
      <c r="Q12880" t="s">
        <v>22</v>
      </c>
      <c r="R12880" t="str">
        <f>TEXT(raw_data!N12880, "0")</f>
        <v>2019-03-18T00:00:00.000Z</v>
      </c>
      <c r="U12880">
        <v>48219</v>
      </c>
      <c r="V12880">
        <v>10299</v>
      </c>
      <c r="W12880" t="s">
        <v>13660</v>
      </c>
    </row>
    <row r="12881" spans="1:23">
      <c r="A12881" t="s">
        <v>13667</v>
      </c>
      <c r="B12881">
        <v>48223</v>
      </c>
      <c r="C12881" t="s">
        <v>18</v>
      </c>
      <c r="D12881" t="s">
        <v>19</v>
      </c>
      <c r="E12881" t="s">
        <v>20</v>
      </c>
      <c r="F12881">
        <v>6490</v>
      </c>
      <c r="G12881">
        <v>0.14899999999999999</v>
      </c>
      <c r="H12881">
        <v>50</v>
      </c>
      <c r="I12881">
        <v>130</v>
      </c>
      <c r="J12881">
        <v>2130</v>
      </c>
      <c r="K12881" t="s">
        <v>19</v>
      </c>
      <c r="L12881">
        <v>1940</v>
      </c>
      <c r="M12881">
        <v>184500</v>
      </c>
      <c r="N12881" t="s">
        <v>13660</v>
      </c>
      <c r="O12881">
        <v>33700</v>
      </c>
      <c r="P12881">
        <v>30515</v>
      </c>
      <c r="Q12881" t="s">
        <v>22</v>
      </c>
      <c r="R12881" t="str">
        <f>TEXT(raw_data!N12881, "0")</f>
        <v>2019-03-18T00:00:00.000Z</v>
      </c>
      <c r="U12881">
        <v>48223</v>
      </c>
      <c r="V12881">
        <v>184500</v>
      </c>
      <c r="W12881" t="s">
        <v>13660</v>
      </c>
    </row>
    <row r="12882" spans="1:23">
      <c r="A12882" t="s">
        <v>13668</v>
      </c>
      <c r="B12882">
        <v>48219</v>
      </c>
      <c r="C12882" t="s">
        <v>18</v>
      </c>
      <c r="D12882" t="s">
        <v>19</v>
      </c>
      <c r="E12882" t="s">
        <v>20</v>
      </c>
      <c r="F12882">
        <v>5184</v>
      </c>
      <c r="G12882">
        <v>0.11899999999999999</v>
      </c>
      <c r="H12882">
        <v>40</v>
      </c>
      <c r="I12882">
        <v>130</v>
      </c>
      <c r="J12882">
        <v>1853</v>
      </c>
      <c r="K12882" t="s">
        <v>19</v>
      </c>
      <c r="L12882">
        <v>1937</v>
      </c>
      <c r="M12882">
        <v>15000</v>
      </c>
      <c r="N12882" t="s">
        <v>13660</v>
      </c>
      <c r="O12882">
        <v>19400</v>
      </c>
      <c r="P12882">
        <v>16139</v>
      </c>
      <c r="Q12882" t="s">
        <v>22</v>
      </c>
      <c r="R12882" t="str">
        <f>TEXT(raw_data!N12882, "0")</f>
        <v>2019-03-18T00:00:00.000Z</v>
      </c>
      <c r="U12882">
        <v>48219</v>
      </c>
      <c r="V12882">
        <v>15000</v>
      </c>
      <c r="W12882" t="s">
        <v>13660</v>
      </c>
    </row>
    <row r="12883" spans="1:23">
      <c r="A12883" t="s">
        <v>13669</v>
      </c>
      <c r="B12883">
        <v>48219</v>
      </c>
      <c r="C12883" t="s">
        <v>18</v>
      </c>
      <c r="D12883" t="s">
        <v>19</v>
      </c>
      <c r="E12883" t="s">
        <v>20</v>
      </c>
      <c r="F12883">
        <v>5005</v>
      </c>
      <c r="G12883">
        <v>0.115</v>
      </c>
      <c r="H12883">
        <v>40</v>
      </c>
      <c r="I12883">
        <v>125</v>
      </c>
      <c r="J12883">
        <v>882</v>
      </c>
      <c r="K12883" t="s">
        <v>19</v>
      </c>
      <c r="L12883">
        <v>1951</v>
      </c>
      <c r="M12883">
        <v>35000</v>
      </c>
      <c r="N12883" t="s">
        <v>13660</v>
      </c>
      <c r="O12883">
        <v>13200</v>
      </c>
      <c r="P12883">
        <v>12231</v>
      </c>
      <c r="Q12883" t="s">
        <v>22</v>
      </c>
      <c r="R12883" t="str">
        <f>TEXT(raw_data!N12883, "0")</f>
        <v>2019-03-18T00:00:00.000Z</v>
      </c>
      <c r="U12883">
        <v>48219</v>
      </c>
      <c r="V12883">
        <v>35000</v>
      </c>
      <c r="W12883" t="s">
        <v>13660</v>
      </c>
    </row>
    <row r="12884" spans="1:23">
      <c r="A12884" t="s">
        <v>13670</v>
      </c>
      <c r="B12884">
        <v>48203</v>
      </c>
      <c r="C12884" t="s">
        <v>18</v>
      </c>
      <c r="D12884" t="s">
        <v>19</v>
      </c>
      <c r="E12884" t="s">
        <v>20</v>
      </c>
      <c r="F12884">
        <v>3528</v>
      </c>
      <c r="G12884">
        <v>8.1000000000000003E-2</v>
      </c>
      <c r="H12884">
        <v>30</v>
      </c>
      <c r="I12884">
        <v>118</v>
      </c>
      <c r="J12884">
        <v>1120</v>
      </c>
      <c r="K12884" t="s">
        <v>19</v>
      </c>
      <c r="L12884">
        <v>1926</v>
      </c>
      <c r="M12884">
        <v>10000</v>
      </c>
      <c r="N12884" t="s">
        <v>13660</v>
      </c>
      <c r="O12884">
        <v>7100</v>
      </c>
      <c r="P12884">
        <v>3297</v>
      </c>
      <c r="Q12884" t="s">
        <v>22</v>
      </c>
      <c r="R12884" t="str">
        <f>TEXT(raw_data!N12884, "0")</f>
        <v>2019-03-18T00:00:00.000Z</v>
      </c>
      <c r="U12884">
        <v>48203</v>
      </c>
      <c r="V12884">
        <v>10000</v>
      </c>
      <c r="W12884" t="s">
        <v>13660</v>
      </c>
    </row>
    <row r="12885" spans="1:23">
      <c r="A12885" t="s">
        <v>13671</v>
      </c>
      <c r="B12885">
        <v>48234</v>
      </c>
      <c r="C12885" t="s">
        <v>18</v>
      </c>
      <c r="D12885" t="s">
        <v>19</v>
      </c>
      <c r="E12885" t="s">
        <v>20</v>
      </c>
      <c r="F12885">
        <v>5489</v>
      </c>
      <c r="G12885">
        <v>0.126</v>
      </c>
      <c r="H12885">
        <v>50</v>
      </c>
      <c r="I12885">
        <v>110</v>
      </c>
      <c r="J12885">
        <v>683</v>
      </c>
      <c r="K12885" t="s">
        <v>19</v>
      </c>
      <c r="L12885">
        <v>1949</v>
      </c>
      <c r="M12885">
        <v>23000</v>
      </c>
      <c r="N12885" t="s">
        <v>13660</v>
      </c>
      <c r="O12885">
        <v>7800</v>
      </c>
      <c r="P12885">
        <v>6690</v>
      </c>
      <c r="Q12885" t="s">
        <v>22</v>
      </c>
      <c r="R12885" t="str">
        <f>TEXT(raw_data!N12885, "0")</f>
        <v>2019-03-18T00:00:00.000Z</v>
      </c>
      <c r="U12885">
        <v>48234</v>
      </c>
      <c r="V12885">
        <v>23000</v>
      </c>
      <c r="W12885" t="s">
        <v>13660</v>
      </c>
    </row>
    <row r="12886" spans="1:23">
      <c r="A12886" t="s">
        <v>13672</v>
      </c>
      <c r="B12886">
        <v>48234</v>
      </c>
      <c r="C12886" t="s">
        <v>18</v>
      </c>
      <c r="D12886" t="s">
        <v>19</v>
      </c>
      <c r="E12886" t="s">
        <v>20</v>
      </c>
      <c r="F12886">
        <v>4748</v>
      </c>
      <c r="G12886">
        <v>0.109</v>
      </c>
      <c r="H12886">
        <v>40</v>
      </c>
      <c r="I12886">
        <v>119</v>
      </c>
      <c r="J12886">
        <v>1204</v>
      </c>
      <c r="K12886" t="s">
        <v>19</v>
      </c>
      <c r="L12886">
        <v>1960</v>
      </c>
      <c r="M12886">
        <v>68000</v>
      </c>
      <c r="N12886" t="s">
        <v>13660</v>
      </c>
      <c r="O12886">
        <v>14400</v>
      </c>
      <c r="P12886">
        <v>14400</v>
      </c>
      <c r="Q12886" t="s">
        <v>22</v>
      </c>
      <c r="R12886" t="str">
        <f>TEXT(raw_data!N12886, "0")</f>
        <v>2019-03-18T00:00:00.000Z</v>
      </c>
      <c r="U12886">
        <v>48234</v>
      </c>
      <c r="V12886">
        <v>68000</v>
      </c>
      <c r="W12886" t="s">
        <v>13660</v>
      </c>
    </row>
    <row r="12887" spans="1:23">
      <c r="A12887" t="s">
        <v>13673</v>
      </c>
      <c r="B12887">
        <v>48221</v>
      </c>
      <c r="C12887" t="s">
        <v>18</v>
      </c>
      <c r="D12887" t="s">
        <v>19</v>
      </c>
      <c r="E12887" t="s">
        <v>20</v>
      </c>
      <c r="F12887">
        <v>4792</v>
      </c>
      <c r="G12887">
        <v>0.11</v>
      </c>
      <c r="H12887">
        <v>40</v>
      </c>
      <c r="I12887">
        <v>120</v>
      </c>
      <c r="J12887">
        <v>1271</v>
      </c>
      <c r="K12887" t="s">
        <v>19</v>
      </c>
      <c r="L12887">
        <v>1971</v>
      </c>
      <c r="M12887">
        <v>137550</v>
      </c>
      <c r="N12887" t="s">
        <v>13660</v>
      </c>
      <c r="O12887">
        <v>39900</v>
      </c>
      <c r="P12887">
        <v>30737</v>
      </c>
      <c r="Q12887" t="s">
        <v>22</v>
      </c>
      <c r="R12887" t="str">
        <f>TEXT(raw_data!N12887, "0")</f>
        <v>2019-03-18T00:00:00.000Z</v>
      </c>
      <c r="U12887">
        <v>48221</v>
      </c>
      <c r="V12887">
        <v>137550</v>
      </c>
      <c r="W12887" t="s">
        <v>13660</v>
      </c>
    </row>
    <row r="12888" spans="1:23">
      <c r="A12888" t="s">
        <v>13674</v>
      </c>
      <c r="B12888">
        <v>48213</v>
      </c>
      <c r="C12888" t="s">
        <v>18</v>
      </c>
      <c r="D12888" t="s">
        <v>19</v>
      </c>
      <c r="E12888" t="s">
        <v>20</v>
      </c>
      <c r="F12888">
        <v>5632</v>
      </c>
      <c r="G12888">
        <v>0.129</v>
      </c>
      <c r="H12888">
        <v>40</v>
      </c>
      <c r="I12888">
        <v>149</v>
      </c>
      <c r="J12888">
        <v>1531</v>
      </c>
      <c r="K12888" t="s">
        <v>19</v>
      </c>
      <c r="L12888">
        <v>1925</v>
      </c>
      <c r="M12888">
        <v>102000</v>
      </c>
      <c r="N12888" t="s">
        <v>13660</v>
      </c>
      <c r="O12888">
        <v>13400</v>
      </c>
      <c r="P12888">
        <v>12492</v>
      </c>
      <c r="Q12888" t="s">
        <v>22</v>
      </c>
      <c r="R12888" t="str">
        <f>TEXT(raw_data!N12888, "0")</f>
        <v>2019-03-18T00:00:00.000Z</v>
      </c>
      <c r="U12888">
        <v>48213</v>
      </c>
      <c r="V12888">
        <v>102000</v>
      </c>
      <c r="W12888" t="s">
        <v>13660</v>
      </c>
    </row>
    <row r="12889" spans="1:23">
      <c r="A12889" t="s">
        <v>13675</v>
      </c>
      <c r="B12889">
        <v>48224</v>
      </c>
      <c r="C12889" t="s">
        <v>18</v>
      </c>
      <c r="D12889" t="s">
        <v>19</v>
      </c>
      <c r="E12889" t="s">
        <v>20</v>
      </c>
      <c r="F12889">
        <v>4051</v>
      </c>
      <c r="G12889">
        <v>9.2999999999999999E-2</v>
      </c>
      <c r="H12889">
        <v>35</v>
      </c>
      <c r="I12889">
        <v>116</v>
      </c>
      <c r="J12889">
        <v>1189</v>
      </c>
      <c r="K12889" t="s">
        <v>19</v>
      </c>
      <c r="L12889">
        <v>1938</v>
      </c>
      <c r="M12889">
        <v>15000</v>
      </c>
      <c r="N12889" t="s">
        <v>13660</v>
      </c>
      <c r="O12889">
        <v>9300</v>
      </c>
      <c r="P12889">
        <v>9011</v>
      </c>
      <c r="Q12889" t="s">
        <v>22</v>
      </c>
      <c r="R12889" t="str">
        <f>TEXT(raw_data!N12889, "0")</f>
        <v>2019-03-18T00:00:00.000Z</v>
      </c>
      <c r="U12889">
        <v>48224</v>
      </c>
      <c r="V12889">
        <v>15000</v>
      </c>
      <c r="W12889" t="s">
        <v>13660</v>
      </c>
    </row>
    <row r="12890" spans="1:23">
      <c r="A12890" t="s">
        <v>13676</v>
      </c>
      <c r="B12890">
        <v>48205</v>
      </c>
      <c r="C12890" t="s">
        <v>18</v>
      </c>
      <c r="D12890" t="s">
        <v>19</v>
      </c>
      <c r="E12890" t="s">
        <v>20</v>
      </c>
      <c r="F12890">
        <v>6186</v>
      </c>
      <c r="G12890">
        <v>0.14199999999999999</v>
      </c>
      <c r="H12890">
        <v>45</v>
      </c>
      <c r="I12890">
        <v>137</v>
      </c>
      <c r="J12890">
        <v>795</v>
      </c>
      <c r="K12890" t="s">
        <v>19</v>
      </c>
      <c r="L12890">
        <v>1943</v>
      </c>
      <c r="M12890">
        <v>900</v>
      </c>
      <c r="N12890" t="s">
        <v>13660</v>
      </c>
      <c r="O12890">
        <v>8300</v>
      </c>
      <c r="P12890">
        <v>8089</v>
      </c>
      <c r="Q12890" t="s">
        <v>27</v>
      </c>
      <c r="R12890" t="str">
        <f>TEXT(raw_data!N12890, "0")</f>
        <v>2019-03-18T00:00:00.000Z</v>
      </c>
      <c r="U12890">
        <v>48205</v>
      </c>
      <c r="V12890">
        <v>900</v>
      </c>
      <c r="W12890" t="s">
        <v>13660</v>
      </c>
    </row>
    <row r="12891" spans="1:23">
      <c r="A12891" t="s">
        <v>13677</v>
      </c>
      <c r="B12891">
        <v>48224</v>
      </c>
      <c r="C12891" t="s">
        <v>18</v>
      </c>
      <c r="D12891" t="s">
        <v>19</v>
      </c>
      <c r="E12891" t="s">
        <v>20</v>
      </c>
      <c r="F12891">
        <v>6622</v>
      </c>
      <c r="G12891">
        <v>0.152</v>
      </c>
      <c r="H12891">
        <v>40</v>
      </c>
      <c r="I12891">
        <v>166</v>
      </c>
      <c r="J12891">
        <v>2070</v>
      </c>
      <c r="K12891" t="s">
        <v>19</v>
      </c>
      <c r="L12891">
        <v>1929</v>
      </c>
      <c r="M12891">
        <v>70097</v>
      </c>
      <c r="N12891" t="s">
        <v>13660</v>
      </c>
      <c r="O12891">
        <v>20700</v>
      </c>
      <c r="P12891">
        <v>17354</v>
      </c>
      <c r="Q12891" t="s">
        <v>22</v>
      </c>
      <c r="R12891" t="str">
        <f>TEXT(raw_data!N12891, "0")</f>
        <v>2019-03-18T00:00:00.000Z</v>
      </c>
      <c r="U12891">
        <v>48224</v>
      </c>
      <c r="V12891">
        <v>70097</v>
      </c>
      <c r="W12891" t="s">
        <v>13660</v>
      </c>
    </row>
    <row r="12892" spans="1:23">
      <c r="A12892" t="s">
        <v>13678</v>
      </c>
      <c r="B12892">
        <v>48224</v>
      </c>
      <c r="C12892" t="s">
        <v>18</v>
      </c>
      <c r="D12892" t="s">
        <v>19</v>
      </c>
      <c r="E12892" t="s">
        <v>20</v>
      </c>
      <c r="F12892">
        <v>4922</v>
      </c>
      <c r="G12892">
        <v>0.113</v>
      </c>
      <c r="H12892">
        <v>40</v>
      </c>
      <c r="I12892">
        <v>123</v>
      </c>
      <c r="J12892">
        <v>964</v>
      </c>
      <c r="K12892" t="s">
        <v>19</v>
      </c>
      <c r="L12892">
        <v>1941</v>
      </c>
      <c r="M12892">
        <v>13400</v>
      </c>
      <c r="N12892" t="s">
        <v>13660</v>
      </c>
      <c r="O12892">
        <v>11000</v>
      </c>
      <c r="P12892">
        <v>9523</v>
      </c>
      <c r="Q12892" t="s">
        <v>22</v>
      </c>
      <c r="R12892" t="str">
        <f>TEXT(raw_data!N12892, "0")</f>
        <v>2019-03-18T00:00:00.000Z</v>
      </c>
      <c r="U12892">
        <v>48224</v>
      </c>
      <c r="V12892">
        <v>13400</v>
      </c>
      <c r="W12892" t="s">
        <v>13660</v>
      </c>
    </row>
    <row r="12893" spans="1:23">
      <c r="A12893" t="s">
        <v>13679</v>
      </c>
      <c r="B12893">
        <v>48235</v>
      </c>
      <c r="C12893" t="s">
        <v>18</v>
      </c>
      <c r="D12893" t="s">
        <v>19</v>
      </c>
      <c r="E12893" t="s">
        <v>20</v>
      </c>
      <c r="F12893">
        <v>4530</v>
      </c>
      <c r="G12893">
        <v>0.104</v>
      </c>
      <c r="H12893">
        <v>40</v>
      </c>
      <c r="I12893">
        <v>113</v>
      </c>
      <c r="J12893">
        <v>1121</v>
      </c>
      <c r="K12893" t="s">
        <v>19</v>
      </c>
      <c r="L12893">
        <v>1939</v>
      </c>
      <c r="M12893">
        <v>55000</v>
      </c>
      <c r="N12893" t="s">
        <v>13660</v>
      </c>
      <c r="O12893">
        <v>11900</v>
      </c>
      <c r="P12893">
        <v>6750</v>
      </c>
      <c r="Q12893" t="s">
        <v>22</v>
      </c>
      <c r="R12893" t="str">
        <f>TEXT(raw_data!N12893, "0")</f>
        <v>2019-03-18T00:00:00.000Z</v>
      </c>
      <c r="U12893">
        <v>48235</v>
      </c>
      <c r="V12893">
        <v>55000</v>
      </c>
      <c r="W12893" t="s">
        <v>13660</v>
      </c>
    </row>
    <row r="12894" spans="1:23" hidden="1">
      <c r="A12894" t="s">
        <v>13680</v>
      </c>
      <c r="C12894" t="s">
        <v>476</v>
      </c>
      <c r="D12894" t="s">
        <v>19</v>
      </c>
      <c r="E12894" t="s">
        <v>20</v>
      </c>
      <c r="F12894">
        <v>0</v>
      </c>
      <c r="G12894">
        <v>0</v>
      </c>
      <c r="H12894">
        <v>0</v>
      </c>
      <c r="I12894">
        <v>0</v>
      </c>
      <c r="J12894">
        <v>3664</v>
      </c>
      <c r="K12894" t="s">
        <v>19</v>
      </c>
      <c r="L12894">
        <v>2001</v>
      </c>
      <c r="M12894">
        <v>608000</v>
      </c>
      <c r="N12894" t="s">
        <v>13660</v>
      </c>
      <c r="O12894">
        <v>153000</v>
      </c>
      <c r="P12894">
        <v>106641</v>
      </c>
      <c r="Q12894" t="s">
        <v>477</v>
      </c>
      <c r="R12894" t="str">
        <f>TEXT(raw_data!N12894, "0")</f>
        <v>2019-03-18T00:00:00.000Z</v>
      </c>
      <c r="V12894">
        <v>608000</v>
      </c>
      <c r="W12894" t="s">
        <v>13660</v>
      </c>
    </row>
    <row r="12895" spans="1:23">
      <c r="A12895" t="s">
        <v>13681</v>
      </c>
      <c r="B12895">
        <v>48209</v>
      </c>
      <c r="C12895" t="s">
        <v>18</v>
      </c>
      <c r="D12895" t="s">
        <v>19</v>
      </c>
      <c r="E12895" t="s">
        <v>20</v>
      </c>
      <c r="F12895">
        <v>2744</v>
      </c>
      <c r="G12895">
        <v>6.3E-2</v>
      </c>
      <c r="H12895">
        <v>30</v>
      </c>
      <c r="I12895">
        <v>91</v>
      </c>
      <c r="J12895">
        <v>1248</v>
      </c>
      <c r="K12895" t="s">
        <v>19</v>
      </c>
      <c r="L12895">
        <v>1923</v>
      </c>
      <c r="M12895">
        <v>38000</v>
      </c>
      <c r="N12895" t="s">
        <v>13682</v>
      </c>
      <c r="O12895">
        <v>10800</v>
      </c>
      <c r="P12895">
        <v>9728</v>
      </c>
      <c r="Q12895" t="s">
        <v>27</v>
      </c>
      <c r="R12895" t="str">
        <f>TEXT(raw_data!N12895, "0")</f>
        <v>2019-03-19T00:00:00.000Z</v>
      </c>
      <c r="U12895">
        <v>48209</v>
      </c>
      <c r="V12895">
        <v>38000</v>
      </c>
      <c r="W12895" t="s">
        <v>13682</v>
      </c>
    </row>
    <row r="12896" spans="1:23">
      <c r="A12896" t="s">
        <v>13683</v>
      </c>
      <c r="B12896">
        <v>48223</v>
      </c>
      <c r="C12896" t="s">
        <v>18</v>
      </c>
      <c r="D12896" t="s">
        <v>19</v>
      </c>
      <c r="E12896" t="s">
        <v>20</v>
      </c>
      <c r="F12896">
        <v>5793</v>
      </c>
      <c r="G12896">
        <v>0.13300000000000001</v>
      </c>
      <c r="H12896">
        <v>44</v>
      </c>
      <c r="I12896">
        <v>132</v>
      </c>
      <c r="J12896">
        <v>833</v>
      </c>
      <c r="K12896" t="s">
        <v>19</v>
      </c>
      <c r="L12896">
        <v>1939</v>
      </c>
      <c r="M12896">
        <v>13000</v>
      </c>
      <c r="N12896" t="s">
        <v>13682</v>
      </c>
      <c r="O12896">
        <v>12600</v>
      </c>
      <c r="P12896">
        <v>11081</v>
      </c>
      <c r="Q12896" t="s">
        <v>22</v>
      </c>
      <c r="R12896" t="str">
        <f>TEXT(raw_data!N12896, "0")</f>
        <v>2019-03-19T00:00:00.000Z</v>
      </c>
      <c r="U12896">
        <v>48223</v>
      </c>
      <c r="V12896">
        <v>13000</v>
      </c>
      <c r="W12896" t="s">
        <v>13682</v>
      </c>
    </row>
    <row r="12897" spans="1:23">
      <c r="A12897" t="s">
        <v>13684</v>
      </c>
      <c r="B12897">
        <v>48219</v>
      </c>
      <c r="C12897" t="s">
        <v>18</v>
      </c>
      <c r="D12897" t="s">
        <v>19</v>
      </c>
      <c r="E12897" t="s">
        <v>20</v>
      </c>
      <c r="F12897">
        <v>4487</v>
      </c>
      <c r="G12897">
        <v>0.10299999999999999</v>
      </c>
      <c r="H12897">
        <v>40</v>
      </c>
      <c r="I12897">
        <v>112</v>
      </c>
      <c r="J12897">
        <v>666</v>
      </c>
      <c r="K12897" t="s">
        <v>19</v>
      </c>
      <c r="L12897">
        <v>1941</v>
      </c>
      <c r="M12897">
        <v>29900</v>
      </c>
      <c r="N12897" t="s">
        <v>13682</v>
      </c>
      <c r="O12897">
        <v>5500</v>
      </c>
      <c r="P12897">
        <v>5500</v>
      </c>
      <c r="Q12897" t="s">
        <v>22</v>
      </c>
      <c r="R12897" t="str">
        <f>TEXT(raw_data!N12897, "0")</f>
        <v>2019-03-19T00:00:00.000Z</v>
      </c>
      <c r="U12897">
        <v>48219</v>
      </c>
      <c r="V12897">
        <v>29900</v>
      </c>
      <c r="W12897" t="s">
        <v>13682</v>
      </c>
    </row>
    <row r="12898" spans="1:23">
      <c r="A12898" t="s">
        <v>13685</v>
      </c>
      <c r="B12898">
        <v>48228</v>
      </c>
      <c r="C12898" t="s">
        <v>18</v>
      </c>
      <c r="D12898" t="s">
        <v>19</v>
      </c>
      <c r="E12898" t="s">
        <v>20</v>
      </c>
      <c r="F12898">
        <v>5487</v>
      </c>
      <c r="G12898">
        <v>0.126</v>
      </c>
      <c r="H12898">
        <v>40</v>
      </c>
      <c r="I12898">
        <v>137</v>
      </c>
      <c r="J12898">
        <v>922</v>
      </c>
      <c r="K12898" t="s">
        <v>19</v>
      </c>
      <c r="L12898">
        <v>1948</v>
      </c>
      <c r="M12898">
        <v>7000</v>
      </c>
      <c r="N12898" t="s">
        <v>13682</v>
      </c>
      <c r="O12898">
        <v>9500</v>
      </c>
      <c r="P12898">
        <v>8908</v>
      </c>
      <c r="Q12898" t="s">
        <v>22</v>
      </c>
      <c r="R12898" t="str">
        <f>TEXT(raw_data!N12898, "0")</f>
        <v>2019-03-19T00:00:00.000Z</v>
      </c>
      <c r="U12898">
        <v>48228</v>
      </c>
      <c r="V12898">
        <v>7000</v>
      </c>
      <c r="W12898" t="s">
        <v>13682</v>
      </c>
    </row>
    <row r="12899" spans="1:23">
      <c r="A12899" t="s">
        <v>13686</v>
      </c>
      <c r="B12899">
        <v>48223</v>
      </c>
      <c r="C12899" t="s">
        <v>18</v>
      </c>
      <c r="D12899" t="s">
        <v>19</v>
      </c>
      <c r="E12899" t="s">
        <v>20</v>
      </c>
      <c r="F12899">
        <v>5837</v>
      </c>
      <c r="G12899">
        <v>0.13400000000000001</v>
      </c>
      <c r="H12899">
        <v>40</v>
      </c>
      <c r="I12899">
        <v>146</v>
      </c>
      <c r="J12899">
        <v>951</v>
      </c>
      <c r="K12899" t="s">
        <v>19</v>
      </c>
      <c r="L12899">
        <v>1953</v>
      </c>
      <c r="M12899">
        <v>55000</v>
      </c>
      <c r="N12899" t="s">
        <v>13682</v>
      </c>
      <c r="O12899">
        <v>9600</v>
      </c>
      <c r="P12899">
        <v>9600</v>
      </c>
      <c r="Q12899" t="s">
        <v>22</v>
      </c>
      <c r="R12899" t="str">
        <f>TEXT(raw_data!N12899, "0")</f>
        <v>2019-03-19T00:00:00.000Z</v>
      </c>
      <c r="U12899">
        <v>48223</v>
      </c>
      <c r="V12899">
        <v>55000</v>
      </c>
      <c r="W12899" t="s">
        <v>13682</v>
      </c>
    </row>
    <row r="12900" spans="1:23">
      <c r="A12900" t="s">
        <v>13687</v>
      </c>
      <c r="B12900">
        <v>48239</v>
      </c>
      <c r="C12900" t="s">
        <v>18</v>
      </c>
      <c r="D12900" t="s">
        <v>19</v>
      </c>
      <c r="E12900" t="s">
        <v>20</v>
      </c>
      <c r="F12900">
        <v>4784</v>
      </c>
      <c r="G12900">
        <v>0.11</v>
      </c>
      <c r="H12900">
        <v>37</v>
      </c>
      <c r="I12900">
        <v>130</v>
      </c>
      <c r="J12900">
        <v>1016</v>
      </c>
      <c r="K12900" t="s">
        <v>19</v>
      </c>
      <c r="L12900">
        <v>1949</v>
      </c>
      <c r="M12900">
        <v>42000</v>
      </c>
      <c r="N12900" t="s">
        <v>13682</v>
      </c>
      <c r="O12900">
        <v>17400</v>
      </c>
      <c r="P12900">
        <v>14134</v>
      </c>
      <c r="Q12900" t="s">
        <v>22</v>
      </c>
      <c r="R12900" t="str">
        <f>TEXT(raw_data!N12900, "0")</f>
        <v>2019-03-19T00:00:00.000Z</v>
      </c>
      <c r="U12900">
        <v>48239</v>
      </c>
      <c r="V12900">
        <v>42000</v>
      </c>
      <c r="W12900" t="s">
        <v>13682</v>
      </c>
    </row>
    <row r="12901" spans="1:23">
      <c r="A12901" t="s">
        <v>13688</v>
      </c>
      <c r="B12901">
        <v>48234</v>
      </c>
      <c r="C12901" t="s">
        <v>18</v>
      </c>
      <c r="D12901" t="s">
        <v>19</v>
      </c>
      <c r="E12901" t="s">
        <v>20</v>
      </c>
      <c r="F12901">
        <v>3049</v>
      </c>
      <c r="G12901">
        <v>7.0000000000000007E-2</v>
      </c>
      <c r="H12901">
        <v>30</v>
      </c>
      <c r="I12901">
        <v>101</v>
      </c>
      <c r="J12901">
        <v>1185</v>
      </c>
      <c r="K12901" t="s">
        <v>19</v>
      </c>
      <c r="L12901">
        <v>1928</v>
      </c>
      <c r="M12901">
        <v>40800</v>
      </c>
      <c r="N12901" t="s">
        <v>13682</v>
      </c>
      <c r="O12901">
        <v>7600</v>
      </c>
      <c r="P12901">
        <v>6063</v>
      </c>
      <c r="Q12901" t="s">
        <v>22</v>
      </c>
      <c r="R12901" t="str">
        <f>TEXT(raw_data!N12901, "0")</f>
        <v>2019-03-19T00:00:00.000Z</v>
      </c>
      <c r="U12901">
        <v>48234</v>
      </c>
      <c r="V12901">
        <v>40800</v>
      </c>
      <c r="W12901" t="s">
        <v>13682</v>
      </c>
    </row>
    <row r="12902" spans="1:23">
      <c r="A12902" t="s">
        <v>13689</v>
      </c>
      <c r="B12902">
        <v>48212</v>
      </c>
      <c r="C12902" t="s">
        <v>18</v>
      </c>
      <c r="D12902" t="s">
        <v>19</v>
      </c>
      <c r="E12902" t="s">
        <v>20</v>
      </c>
      <c r="F12902">
        <v>3006</v>
      </c>
      <c r="G12902">
        <v>6.9000000000000006E-2</v>
      </c>
      <c r="H12902">
        <v>30</v>
      </c>
      <c r="I12902">
        <v>100</v>
      </c>
      <c r="J12902">
        <v>825</v>
      </c>
      <c r="K12902" t="s">
        <v>19</v>
      </c>
      <c r="L12902">
        <v>1924</v>
      </c>
      <c r="M12902">
        <v>65000</v>
      </c>
      <c r="N12902" t="s">
        <v>13682</v>
      </c>
      <c r="O12902">
        <v>7000</v>
      </c>
      <c r="P12902">
        <v>5749</v>
      </c>
      <c r="Q12902" t="s">
        <v>27</v>
      </c>
      <c r="R12902" t="str">
        <f>TEXT(raw_data!N12902, "0")</f>
        <v>2019-03-19T00:00:00.000Z</v>
      </c>
      <c r="U12902">
        <v>48212</v>
      </c>
      <c r="V12902">
        <v>65000</v>
      </c>
      <c r="W12902" t="s">
        <v>13682</v>
      </c>
    </row>
    <row r="12903" spans="1:23">
      <c r="A12903" t="s">
        <v>13690</v>
      </c>
      <c r="B12903">
        <v>48212</v>
      </c>
      <c r="C12903" t="s">
        <v>18</v>
      </c>
      <c r="D12903" t="s">
        <v>19</v>
      </c>
      <c r="E12903" t="s">
        <v>20</v>
      </c>
      <c r="F12903">
        <v>3006</v>
      </c>
      <c r="G12903">
        <v>6.9000000000000006E-2</v>
      </c>
      <c r="H12903">
        <v>30</v>
      </c>
      <c r="I12903">
        <v>100</v>
      </c>
      <c r="J12903">
        <v>850</v>
      </c>
      <c r="K12903" t="s">
        <v>19</v>
      </c>
      <c r="L12903">
        <v>1958</v>
      </c>
      <c r="M12903">
        <v>81250</v>
      </c>
      <c r="N12903" t="s">
        <v>13682</v>
      </c>
      <c r="O12903">
        <v>8500</v>
      </c>
      <c r="P12903">
        <v>8500</v>
      </c>
      <c r="Q12903" t="s">
        <v>27</v>
      </c>
      <c r="R12903" t="str">
        <f>TEXT(raw_data!N12903, "0")</f>
        <v>2019-03-19T00:00:00.000Z</v>
      </c>
      <c r="U12903">
        <v>48212</v>
      </c>
      <c r="V12903">
        <v>81250</v>
      </c>
      <c r="W12903" t="s">
        <v>13682</v>
      </c>
    </row>
    <row r="12904" spans="1:23">
      <c r="A12904" t="s">
        <v>13691</v>
      </c>
      <c r="B12904">
        <v>48206</v>
      </c>
      <c r="C12904" t="s">
        <v>18</v>
      </c>
      <c r="D12904" t="s">
        <v>19</v>
      </c>
      <c r="E12904" t="s">
        <v>20</v>
      </c>
      <c r="F12904">
        <v>8712</v>
      </c>
      <c r="G12904">
        <v>0.2</v>
      </c>
      <c r="H12904">
        <v>50</v>
      </c>
      <c r="I12904">
        <v>174</v>
      </c>
      <c r="J12904">
        <v>2830</v>
      </c>
      <c r="K12904" t="s">
        <v>19</v>
      </c>
      <c r="L12904">
        <v>1925</v>
      </c>
      <c r="M12904">
        <v>375000</v>
      </c>
      <c r="N12904" t="s">
        <v>13682</v>
      </c>
      <c r="O12904">
        <v>102600</v>
      </c>
      <c r="P12904">
        <v>57711</v>
      </c>
      <c r="Q12904" t="s">
        <v>22</v>
      </c>
      <c r="R12904" t="str">
        <f>TEXT(raw_data!N12904, "0")</f>
        <v>2019-03-19T00:00:00.000Z</v>
      </c>
      <c r="U12904">
        <v>48206</v>
      </c>
      <c r="V12904">
        <v>375000</v>
      </c>
      <c r="W12904" t="s">
        <v>13682</v>
      </c>
    </row>
    <row r="12905" spans="1:23">
      <c r="A12905" t="s">
        <v>13692</v>
      </c>
      <c r="B12905">
        <v>48224</v>
      </c>
      <c r="C12905" t="s">
        <v>18</v>
      </c>
      <c r="D12905" t="s">
        <v>19</v>
      </c>
      <c r="E12905" t="s">
        <v>20</v>
      </c>
      <c r="F12905">
        <v>5009</v>
      </c>
      <c r="G12905">
        <v>0.115</v>
      </c>
      <c r="H12905">
        <v>40</v>
      </c>
      <c r="I12905">
        <v>125</v>
      </c>
      <c r="J12905">
        <v>1174</v>
      </c>
      <c r="K12905" t="s">
        <v>19</v>
      </c>
      <c r="L12905">
        <v>1940</v>
      </c>
      <c r="M12905">
        <v>186000</v>
      </c>
      <c r="N12905" t="s">
        <v>13682</v>
      </c>
      <c r="O12905">
        <v>14500</v>
      </c>
      <c r="P12905">
        <v>7960</v>
      </c>
      <c r="Q12905" t="s">
        <v>22</v>
      </c>
      <c r="R12905" t="str">
        <f>TEXT(raw_data!N12905, "0")</f>
        <v>2019-03-19T00:00:00.000Z</v>
      </c>
      <c r="U12905">
        <v>48224</v>
      </c>
      <c r="V12905">
        <v>186000</v>
      </c>
      <c r="W12905" t="s">
        <v>13682</v>
      </c>
    </row>
    <row r="12906" spans="1:23">
      <c r="A12906" t="s">
        <v>13693</v>
      </c>
      <c r="B12906">
        <v>48210</v>
      </c>
      <c r="C12906" t="s">
        <v>18</v>
      </c>
      <c r="D12906" t="s">
        <v>19</v>
      </c>
      <c r="E12906" t="s">
        <v>20</v>
      </c>
      <c r="F12906">
        <v>4748</v>
      </c>
      <c r="G12906">
        <v>0.109</v>
      </c>
      <c r="H12906">
        <v>30</v>
      </c>
      <c r="I12906">
        <v>158</v>
      </c>
      <c r="J12906">
        <v>1383</v>
      </c>
      <c r="K12906" t="s">
        <v>19</v>
      </c>
      <c r="L12906">
        <v>1913</v>
      </c>
      <c r="M12906">
        <v>8000</v>
      </c>
      <c r="N12906" t="s">
        <v>13682</v>
      </c>
      <c r="O12906">
        <v>5760</v>
      </c>
      <c r="P12906">
        <v>3058</v>
      </c>
      <c r="Q12906" t="s">
        <v>27</v>
      </c>
      <c r="R12906" t="str">
        <f>TEXT(raw_data!N12906, "0")</f>
        <v>2019-03-19T00:00:00.000Z</v>
      </c>
      <c r="U12906">
        <v>48210</v>
      </c>
      <c r="V12906">
        <v>8000</v>
      </c>
      <c r="W12906" t="s">
        <v>13682</v>
      </c>
    </row>
    <row r="12907" spans="1:23">
      <c r="A12907" t="s">
        <v>13694</v>
      </c>
      <c r="B12907">
        <v>48235</v>
      </c>
      <c r="C12907" t="s">
        <v>18</v>
      </c>
      <c r="D12907" t="s">
        <v>19</v>
      </c>
      <c r="E12907" t="s">
        <v>20</v>
      </c>
      <c r="F12907">
        <v>6455</v>
      </c>
      <c r="G12907">
        <v>0.14799999999999999</v>
      </c>
      <c r="H12907">
        <v>56</v>
      </c>
      <c r="I12907">
        <v>115</v>
      </c>
      <c r="J12907">
        <v>1174</v>
      </c>
      <c r="K12907" t="s">
        <v>19</v>
      </c>
      <c r="L12907">
        <v>1955</v>
      </c>
      <c r="M12907">
        <v>56000</v>
      </c>
      <c r="N12907" t="s">
        <v>13682</v>
      </c>
      <c r="O12907">
        <v>19000</v>
      </c>
      <c r="P12907">
        <v>10231</v>
      </c>
      <c r="Q12907" t="s">
        <v>22</v>
      </c>
      <c r="R12907" t="str">
        <f>TEXT(raw_data!N12907, "0")</f>
        <v>2019-03-19T00:00:00.000Z</v>
      </c>
      <c r="U12907">
        <v>48235</v>
      </c>
      <c r="V12907">
        <v>56000</v>
      </c>
      <c r="W12907" t="s">
        <v>13682</v>
      </c>
    </row>
    <row r="12908" spans="1:23">
      <c r="A12908" t="s">
        <v>13695</v>
      </c>
      <c r="B12908">
        <v>48235</v>
      </c>
      <c r="C12908" t="s">
        <v>18</v>
      </c>
      <c r="D12908" t="s">
        <v>19</v>
      </c>
      <c r="E12908" t="s">
        <v>20</v>
      </c>
      <c r="F12908">
        <v>8320</v>
      </c>
      <c r="G12908">
        <v>0.191</v>
      </c>
      <c r="H12908">
        <v>40</v>
      </c>
      <c r="I12908">
        <v>208</v>
      </c>
      <c r="J12908">
        <v>1059</v>
      </c>
      <c r="K12908" t="s">
        <v>19</v>
      </c>
      <c r="L12908">
        <v>1948</v>
      </c>
      <c r="M12908">
        <v>96000</v>
      </c>
      <c r="N12908" t="s">
        <v>13682</v>
      </c>
      <c r="O12908">
        <v>16200</v>
      </c>
      <c r="P12908">
        <v>13696</v>
      </c>
      <c r="Q12908" t="s">
        <v>22</v>
      </c>
      <c r="R12908" t="str">
        <f>TEXT(raw_data!N12908, "0")</f>
        <v>2019-03-19T00:00:00.000Z</v>
      </c>
      <c r="U12908">
        <v>48235</v>
      </c>
      <c r="V12908">
        <v>96000</v>
      </c>
      <c r="W12908" t="s">
        <v>13682</v>
      </c>
    </row>
    <row r="12909" spans="1:23">
      <c r="A12909" t="s">
        <v>13696</v>
      </c>
      <c r="B12909">
        <v>48210</v>
      </c>
      <c r="C12909" t="s">
        <v>18</v>
      </c>
      <c r="D12909" t="s">
        <v>19</v>
      </c>
      <c r="E12909" t="s">
        <v>20</v>
      </c>
      <c r="F12909">
        <v>3006</v>
      </c>
      <c r="G12909">
        <v>6.9000000000000006E-2</v>
      </c>
      <c r="H12909">
        <v>30</v>
      </c>
      <c r="I12909">
        <v>100</v>
      </c>
      <c r="J12909">
        <v>695</v>
      </c>
      <c r="K12909" t="s">
        <v>19</v>
      </c>
      <c r="L12909">
        <v>1918</v>
      </c>
      <c r="M12909">
        <v>25000</v>
      </c>
      <c r="N12909" t="s">
        <v>13697</v>
      </c>
      <c r="O12909">
        <v>5220</v>
      </c>
      <c r="P12909">
        <v>5120</v>
      </c>
      <c r="Q12909" t="s">
        <v>27</v>
      </c>
      <c r="R12909" t="str">
        <f>TEXT(raw_data!N12909, "0")</f>
        <v>2019-03-20T00:00:00.000Z</v>
      </c>
      <c r="U12909">
        <v>48210</v>
      </c>
      <c r="V12909">
        <v>25000</v>
      </c>
      <c r="W12909" t="s">
        <v>13697</v>
      </c>
    </row>
    <row r="12910" spans="1:23">
      <c r="A12910" t="s">
        <v>13698</v>
      </c>
      <c r="B12910">
        <v>48238</v>
      </c>
      <c r="C12910" t="s">
        <v>18</v>
      </c>
      <c r="D12910" t="s">
        <v>19</v>
      </c>
      <c r="E12910" t="s">
        <v>20</v>
      </c>
      <c r="F12910">
        <v>4400</v>
      </c>
      <c r="G12910">
        <v>0.10100000000000001</v>
      </c>
      <c r="H12910">
        <v>40</v>
      </c>
      <c r="I12910">
        <v>110</v>
      </c>
      <c r="J12910">
        <v>874</v>
      </c>
      <c r="K12910" t="s">
        <v>19</v>
      </c>
      <c r="L12910">
        <v>1926</v>
      </c>
      <c r="M12910">
        <v>16113</v>
      </c>
      <c r="N12910" t="s">
        <v>13697</v>
      </c>
      <c r="O12910">
        <v>11700</v>
      </c>
      <c r="P12910">
        <v>7699</v>
      </c>
      <c r="Q12910" t="s">
        <v>27</v>
      </c>
      <c r="R12910" t="str">
        <f>TEXT(raw_data!N12910, "0")</f>
        <v>2019-03-20T00:00:00.000Z</v>
      </c>
      <c r="U12910">
        <v>48238</v>
      </c>
      <c r="V12910">
        <v>16113</v>
      </c>
      <c r="W12910" t="s">
        <v>13697</v>
      </c>
    </row>
    <row r="12911" spans="1:23">
      <c r="A12911" t="s">
        <v>13699</v>
      </c>
      <c r="B12911">
        <v>48221</v>
      </c>
      <c r="C12911" t="s">
        <v>18</v>
      </c>
      <c r="D12911" t="s">
        <v>19</v>
      </c>
      <c r="E12911" t="s">
        <v>20</v>
      </c>
      <c r="F12911">
        <v>3572</v>
      </c>
      <c r="G12911">
        <v>8.2000000000000003E-2</v>
      </c>
      <c r="H12911">
        <v>35</v>
      </c>
      <c r="I12911">
        <v>103</v>
      </c>
      <c r="J12911">
        <v>1267</v>
      </c>
      <c r="K12911" t="s">
        <v>19</v>
      </c>
      <c r="L12911">
        <v>1941</v>
      </c>
      <c r="M12911">
        <v>66500</v>
      </c>
      <c r="N12911" t="s">
        <v>13697</v>
      </c>
      <c r="O12911">
        <v>15100</v>
      </c>
      <c r="P12911">
        <v>13381</v>
      </c>
      <c r="Q12911" t="s">
        <v>22</v>
      </c>
      <c r="R12911" t="str">
        <f>TEXT(raw_data!N12911, "0")</f>
        <v>2019-03-20T00:00:00.000Z</v>
      </c>
      <c r="U12911">
        <v>48221</v>
      </c>
      <c r="V12911">
        <v>66500</v>
      </c>
      <c r="W12911" t="s">
        <v>13697</v>
      </c>
    </row>
    <row r="12912" spans="1:23">
      <c r="A12912" t="s">
        <v>13700</v>
      </c>
      <c r="B12912">
        <v>48221</v>
      </c>
      <c r="C12912" t="s">
        <v>18</v>
      </c>
      <c r="D12912" t="s">
        <v>19</v>
      </c>
      <c r="E12912" t="s">
        <v>20</v>
      </c>
      <c r="F12912">
        <v>4792</v>
      </c>
      <c r="G12912">
        <v>0.11</v>
      </c>
      <c r="H12912">
        <v>40</v>
      </c>
      <c r="I12912">
        <v>120</v>
      </c>
      <c r="J12912">
        <v>960</v>
      </c>
      <c r="K12912" t="s">
        <v>19</v>
      </c>
      <c r="L12912">
        <v>1947</v>
      </c>
      <c r="M12912">
        <v>40000</v>
      </c>
      <c r="N12912" t="s">
        <v>13697</v>
      </c>
      <c r="O12912">
        <v>13500</v>
      </c>
      <c r="P12912">
        <v>11709</v>
      </c>
      <c r="Q12912" t="s">
        <v>22</v>
      </c>
      <c r="R12912" t="str">
        <f>TEXT(raw_data!N12912, "0")</f>
        <v>2019-03-20T00:00:00.000Z</v>
      </c>
      <c r="U12912">
        <v>48221</v>
      </c>
      <c r="V12912">
        <v>40000</v>
      </c>
      <c r="W12912" t="s">
        <v>13697</v>
      </c>
    </row>
    <row r="12913" spans="1:23">
      <c r="A12913" t="s">
        <v>13701</v>
      </c>
      <c r="B12913">
        <v>48204</v>
      </c>
      <c r="C12913" t="s">
        <v>18</v>
      </c>
      <c r="D12913" t="s">
        <v>19</v>
      </c>
      <c r="E12913" t="s">
        <v>20</v>
      </c>
      <c r="F12913">
        <v>3615</v>
      </c>
      <c r="G12913">
        <v>8.3000000000000004E-2</v>
      </c>
      <c r="H12913">
        <v>35</v>
      </c>
      <c r="I12913">
        <v>103</v>
      </c>
      <c r="J12913">
        <v>1014</v>
      </c>
      <c r="K12913" t="s">
        <v>19</v>
      </c>
      <c r="L12913">
        <v>1949</v>
      </c>
      <c r="M12913">
        <v>5000</v>
      </c>
      <c r="N12913" t="s">
        <v>13697</v>
      </c>
      <c r="O12913">
        <v>9800</v>
      </c>
      <c r="P12913">
        <v>9800</v>
      </c>
      <c r="Q12913" t="s">
        <v>27</v>
      </c>
      <c r="R12913" t="str">
        <f>TEXT(raw_data!N12913, "0")</f>
        <v>2019-03-20T00:00:00.000Z</v>
      </c>
      <c r="U12913">
        <v>48204</v>
      </c>
      <c r="V12913">
        <v>5000</v>
      </c>
      <c r="W12913" t="s">
        <v>13697</v>
      </c>
    </row>
    <row r="12914" spans="1:23">
      <c r="A12914" t="s">
        <v>13702</v>
      </c>
      <c r="B12914">
        <v>48238</v>
      </c>
      <c r="C12914" t="s">
        <v>18</v>
      </c>
      <c r="D12914" t="s">
        <v>19</v>
      </c>
      <c r="E12914" t="s">
        <v>20</v>
      </c>
      <c r="F12914">
        <v>3394</v>
      </c>
      <c r="G12914">
        <v>7.8E-2</v>
      </c>
      <c r="H12914">
        <v>32</v>
      </c>
      <c r="I12914">
        <v>107</v>
      </c>
      <c r="J12914">
        <v>1260</v>
      </c>
      <c r="K12914" t="s">
        <v>19</v>
      </c>
      <c r="L12914">
        <v>1928</v>
      </c>
      <c r="M12914">
        <v>55900</v>
      </c>
      <c r="N12914" t="s">
        <v>13697</v>
      </c>
      <c r="O12914">
        <v>10000</v>
      </c>
      <c r="P12914">
        <v>9011</v>
      </c>
      <c r="Q12914" t="s">
        <v>22</v>
      </c>
      <c r="R12914" t="str">
        <f>TEXT(raw_data!N12914, "0")</f>
        <v>2019-03-20T00:00:00.000Z</v>
      </c>
      <c r="U12914">
        <v>48238</v>
      </c>
      <c r="V12914">
        <v>55900</v>
      </c>
      <c r="W12914" t="s">
        <v>13697</v>
      </c>
    </row>
    <row r="12915" spans="1:23">
      <c r="A12915" t="s">
        <v>13703</v>
      </c>
      <c r="B12915">
        <v>48227</v>
      </c>
      <c r="C12915" t="s">
        <v>18</v>
      </c>
      <c r="D12915" t="s">
        <v>26</v>
      </c>
      <c r="E12915" t="s">
        <v>20</v>
      </c>
      <c r="F12915">
        <v>3809</v>
      </c>
      <c r="G12915">
        <v>8.6999999999999994E-2</v>
      </c>
      <c r="H12915">
        <v>33</v>
      </c>
      <c r="I12915">
        <v>115</v>
      </c>
      <c r="J12915">
        <v>1760</v>
      </c>
      <c r="K12915" t="s">
        <v>19</v>
      </c>
      <c r="L12915">
        <v>1928</v>
      </c>
      <c r="M12915">
        <v>10000</v>
      </c>
      <c r="N12915" t="s">
        <v>13697</v>
      </c>
      <c r="O12915">
        <v>12700</v>
      </c>
      <c r="P12915">
        <v>10663</v>
      </c>
      <c r="Q12915" t="s">
        <v>22</v>
      </c>
      <c r="R12915" t="str">
        <f>TEXT(raw_data!N12915, "0")</f>
        <v>2019-03-20T00:00:00.000Z</v>
      </c>
      <c r="U12915">
        <v>48227</v>
      </c>
      <c r="V12915">
        <v>10000</v>
      </c>
      <c r="W12915" t="s">
        <v>13697</v>
      </c>
    </row>
    <row r="12916" spans="1:23">
      <c r="A12916" t="s">
        <v>13704</v>
      </c>
      <c r="B12916">
        <v>48235</v>
      </c>
      <c r="C12916" t="s">
        <v>18</v>
      </c>
      <c r="D12916" t="s">
        <v>19</v>
      </c>
      <c r="E12916" t="s">
        <v>20</v>
      </c>
      <c r="F12916">
        <v>5140</v>
      </c>
      <c r="G12916">
        <v>0.11799999999999999</v>
      </c>
      <c r="H12916">
        <v>40</v>
      </c>
      <c r="I12916">
        <v>129</v>
      </c>
      <c r="J12916">
        <v>1075</v>
      </c>
      <c r="K12916" t="s">
        <v>19</v>
      </c>
      <c r="L12916">
        <v>1943</v>
      </c>
      <c r="M12916">
        <v>28000</v>
      </c>
      <c r="N12916" t="s">
        <v>13697</v>
      </c>
      <c r="O12916">
        <v>12600</v>
      </c>
      <c r="P12916">
        <v>11186</v>
      </c>
      <c r="Q12916" t="s">
        <v>22</v>
      </c>
      <c r="R12916" t="str">
        <f>TEXT(raw_data!N12916, "0")</f>
        <v>2019-03-20T00:00:00.000Z</v>
      </c>
      <c r="U12916">
        <v>48235</v>
      </c>
      <c r="V12916">
        <v>28000</v>
      </c>
      <c r="W12916" t="s">
        <v>13697</v>
      </c>
    </row>
    <row r="12917" spans="1:23">
      <c r="A12917" t="s">
        <v>13705</v>
      </c>
      <c r="B12917">
        <v>48235</v>
      </c>
      <c r="C12917" t="s">
        <v>18</v>
      </c>
      <c r="D12917" t="s">
        <v>19</v>
      </c>
      <c r="E12917" t="s">
        <v>20</v>
      </c>
      <c r="F12917">
        <v>5168</v>
      </c>
      <c r="G12917">
        <v>0.11899999999999999</v>
      </c>
      <c r="H12917">
        <v>40</v>
      </c>
      <c r="I12917">
        <v>129</v>
      </c>
      <c r="J12917">
        <v>1038</v>
      </c>
      <c r="K12917" t="s">
        <v>19</v>
      </c>
      <c r="L12917">
        <v>1949</v>
      </c>
      <c r="M12917">
        <v>39000</v>
      </c>
      <c r="N12917" t="s">
        <v>13697</v>
      </c>
      <c r="O12917">
        <v>10600</v>
      </c>
      <c r="P12917">
        <v>9095</v>
      </c>
      <c r="Q12917" t="s">
        <v>22</v>
      </c>
      <c r="R12917" t="str">
        <f>TEXT(raw_data!N12917, "0")</f>
        <v>2019-03-20T00:00:00.000Z</v>
      </c>
      <c r="U12917">
        <v>48235</v>
      </c>
      <c r="V12917">
        <v>39000</v>
      </c>
      <c r="W12917" t="s">
        <v>13697</v>
      </c>
    </row>
    <row r="12918" spans="1:23">
      <c r="A12918" t="s">
        <v>13706</v>
      </c>
      <c r="B12918">
        <v>48227</v>
      </c>
      <c r="C12918" t="s">
        <v>18</v>
      </c>
      <c r="D12918" t="s">
        <v>19</v>
      </c>
      <c r="E12918" t="s">
        <v>20</v>
      </c>
      <c r="F12918">
        <v>4574</v>
      </c>
      <c r="G12918">
        <v>0.105</v>
      </c>
      <c r="H12918">
        <v>38</v>
      </c>
      <c r="I12918">
        <v>122</v>
      </c>
      <c r="J12918">
        <v>1452</v>
      </c>
      <c r="K12918" t="s">
        <v>19</v>
      </c>
      <c r="L12918">
        <v>1934</v>
      </c>
      <c r="M12918">
        <v>27500</v>
      </c>
      <c r="N12918" t="s">
        <v>13697</v>
      </c>
      <c r="O12918">
        <v>8700</v>
      </c>
      <c r="P12918">
        <v>8700</v>
      </c>
      <c r="Q12918" t="s">
        <v>22</v>
      </c>
      <c r="R12918" t="str">
        <f>TEXT(raw_data!N12918, "0")</f>
        <v>2019-03-20T00:00:00.000Z</v>
      </c>
      <c r="U12918">
        <v>48227</v>
      </c>
      <c r="V12918">
        <v>27500</v>
      </c>
      <c r="W12918" t="s">
        <v>13697</v>
      </c>
    </row>
    <row r="12919" spans="1:23">
      <c r="A12919" t="s">
        <v>13707</v>
      </c>
      <c r="B12919">
        <v>48227</v>
      </c>
      <c r="C12919" t="s">
        <v>18</v>
      </c>
      <c r="D12919" t="s">
        <v>19</v>
      </c>
      <c r="E12919" t="s">
        <v>20</v>
      </c>
      <c r="F12919">
        <v>5271</v>
      </c>
      <c r="G12919">
        <v>0.121</v>
      </c>
      <c r="H12919">
        <v>44</v>
      </c>
      <c r="I12919">
        <v>121</v>
      </c>
      <c r="J12919">
        <v>799</v>
      </c>
      <c r="K12919" t="s">
        <v>19</v>
      </c>
      <c r="L12919">
        <v>1950</v>
      </c>
      <c r="M12919">
        <v>26500</v>
      </c>
      <c r="N12919" t="s">
        <v>13697</v>
      </c>
      <c r="O12919">
        <v>11400</v>
      </c>
      <c r="P12919">
        <v>9409</v>
      </c>
      <c r="Q12919" t="s">
        <v>59</v>
      </c>
      <c r="R12919" t="str">
        <f>TEXT(raw_data!N12919, "0")</f>
        <v>2019-03-20T00:00:00.000Z</v>
      </c>
      <c r="U12919">
        <v>48227</v>
      </c>
      <c r="V12919">
        <v>26500</v>
      </c>
      <c r="W12919" t="s">
        <v>13697</v>
      </c>
    </row>
    <row r="12920" spans="1:23">
      <c r="A12920" t="s">
        <v>13708</v>
      </c>
      <c r="B12920">
        <v>48228</v>
      </c>
      <c r="C12920" t="s">
        <v>18</v>
      </c>
      <c r="D12920" t="s">
        <v>19</v>
      </c>
      <c r="E12920" t="s">
        <v>20</v>
      </c>
      <c r="F12920">
        <v>4400</v>
      </c>
      <c r="G12920">
        <v>0.10100000000000001</v>
      </c>
      <c r="H12920">
        <v>35</v>
      </c>
      <c r="I12920">
        <v>126</v>
      </c>
      <c r="J12920">
        <v>1176</v>
      </c>
      <c r="K12920" t="s">
        <v>19</v>
      </c>
      <c r="L12920">
        <v>1939</v>
      </c>
      <c r="M12920">
        <v>49500</v>
      </c>
      <c r="N12920" t="s">
        <v>13697</v>
      </c>
      <c r="O12920">
        <v>11200</v>
      </c>
      <c r="P12920">
        <v>9722</v>
      </c>
      <c r="Q12920" t="s">
        <v>22</v>
      </c>
      <c r="R12920" t="str">
        <f>TEXT(raw_data!N12920, "0")</f>
        <v>2019-03-20T00:00:00.000Z</v>
      </c>
      <c r="U12920">
        <v>48228</v>
      </c>
      <c r="V12920">
        <v>49500</v>
      </c>
      <c r="W12920" t="s">
        <v>13697</v>
      </c>
    </row>
    <row r="12921" spans="1:23">
      <c r="A12921" t="s">
        <v>13709</v>
      </c>
      <c r="B12921">
        <v>48219</v>
      </c>
      <c r="C12921" t="s">
        <v>18</v>
      </c>
      <c r="D12921" t="s">
        <v>19</v>
      </c>
      <c r="E12921" t="s">
        <v>20</v>
      </c>
      <c r="F12921">
        <v>5401</v>
      </c>
      <c r="G12921">
        <v>0.124</v>
      </c>
      <c r="H12921">
        <v>40</v>
      </c>
      <c r="I12921">
        <v>135</v>
      </c>
      <c r="J12921">
        <v>878</v>
      </c>
      <c r="K12921" t="s">
        <v>19</v>
      </c>
      <c r="L12921">
        <v>1942</v>
      </c>
      <c r="M12921">
        <v>25900</v>
      </c>
      <c r="N12921" t="s">
        <v>13697</v>
      </c>
      <c r="O12921">
        <v>7500</v>
      </c>
      <c r="P12921">
        <v>4218</v>
      </c>
      <c r="Q12921" t="s">
        <v>22</v>
      </c>
      <c r="R12921" t="str">
        <f>TEXT(raw_data!N12921, "0")</f>
        <v>2019-03-20T00:00:00.000Z</v>
      </c>
      <c r="U12921">
        <v>48219</v>
      </c>
      <c r="V12921">
        <v>25900</v>
      </c>
      <c r="W12921" t="s">
        <v>13697</v>
      </c>
    </row>
    <row r="12922" spans="1:23">
      <c r="A12922" t="s">
        <v>13710</v>
      </c>
      <c r="B12922">
        <v>48228</v>
      </c>
      <c r="C12922" t="s">
        <v>18</v>
      </c>
      <c r="D12922" t="s">
        <v>19</v>
      </c>
      <c r="E12922" t="s">
        <v>20</v>
      </c>
      <c r="F12922">
        <v>5097</v>
      </c>
      <c r="G12922">
        <v>0.11700000000000001</v>
      </c>
      <c r="H12922">
        <v>40</v>
      </c>
      <c r="I12922">
        <v>127</v>
      </c>
      <c r="J12922">
        <v>865</v>
      </c>
      <c r="K12922" t="s">
        <v>19</v>
      </c>
      <c r="L12922">
        <v>1945</v>
      </c>
      <c r="M12922">
        <v>23000</v>
      </c>
      <c r="N12922" t="s">
        <v>13697</v>
      </c>
      <c r="O12922">
        <v>5670</v>
      </c>
      <c r="P12922">
        <v>5670</v>
      </c>
      <c r="Q12922" t="s">
        <v>22</v>
      </c>
      <c r="R12922" t="str">
        <f>TEXT(raw_data!N12922, "0")</f>
        <v>2019-03-20T00:00:00.000Z</v>
      </c>
      <c r="U12922">
        <v>48228</v>
      </c>
      <c r="V12922">
        <v>23000</v>
      </c>
      <c r="W12922" t="s">
        <v>13697</v>
      </c>
    </row>
    <row r="12923" spans="1:23">
      <c r="A12923" t="s">
        <v>13711</v>
      </c>
      <c r="B12923">
        <v>48223</v>
      </c>
      <c r="C12923" t="s">
        <v>18</v>
      </c>
      <c r="D12923" t="s">
        <v>19</v>
      </c>
      <c r="E12923" t="s">
        <v>20</v>
      </c>
      <c r="F12923">
        <v>4617</v>
      </c>
      <c r="G12923">
        <v>0.106</v>
      </c>
      <c r="H12923">
        <v>40</v>
      </c>
      <c r="I12923">
        <v>115</v>
      </c>
      <c r="J12923">
        <v>1330</v>
      </c>
      <c r="K12923" t="s">
        <v>19</v>
      </c>
      <c r="L12923">
        <v>1944</v>
      </c>
      <c r="M12923">
        <v>80000</v>
      </c>
      <c r="N12923" t="s">
        <v>13697</v>
      </c>
      <c r="O12923">
        <v>14000</v>
      </c>
      <c r="P12923">
        <v>10768</v>
      </c>
      <c r="Q12923" t="s">
        <v>22</v>
      </c>
      <c r="R12923" t="str">
        <f>TEXT(raw_data!N12923, "0")</f>
        <v>2019-03-20T00:00:00.000Z</v>
      </c>
      <c r="U12923">
        <v>48223</v>
      </c>
      <c r="V12923">
        <v>80000</v>
      </c>
      <c r="W12923" t="s">
        <v>13697</v>
      </c>
    </row>
    <row r="12924" spans="1:23">
      <c r="A12924" t="s">
        <v>13712</v>
      </c>
      <c r="B12924">
        <v>48202</v>
      </c>
      <c r="C12924" t="s">
        <v>18</v>
      </c>
      <c r="D12924" t="s">
        <v>19</v>
      </c>
      <c r="E12924" t="s">
        <v>20</v>
      </c>
      <c r="F12924">
        <v>3703</v>
      </c>
      <c r="G12924">
        <v>8.5000000000000006E-2</v>
      </c>
      <c r="H12924">
        <v>30</v>
      </c>
      <c r="I12924">
        <v>123</v>
      </c>
      <c r="J12924">
        <v>1144</v>
      </c>
      <c r="K12924" t="s">
        <v>19</v>
      </c>
      <c r="L12924">
        <v>1910</v>
      </c>
      <c r="M12924">
        <v>20000</v>
      </c>
      <c r="N12924" t="s">
        <v>13697</v>
      </c>
      <c r="O12924">
        <v>7100</v>
      </c>
      <c r="P12924">
        <v>7100</v>
      </c>
      <c r="Q12924" t="s">
        <v>27</v>
      </c>
      <c r="R12924" t="str">
        <f>TEXT(raw_data!N12924, "0")</f>
        <v>2019-03-20T00:00:00.000Z</v>
      </c>
      <c r="U12924">
        <v>48202</v>
      </c>
      <c r="V12924">
        <v>20000</v>
      </c>
      <c r="W12924" t="s">
        <v>13697</v>
      </c>
    </row>
    <row r="12925" spans="1:23">
      <c r="A12925" t="s">
        <v>13713</v>
      </c>
      <c r="B12925">
        <v>48203</v>
      </c>
      <c r="C12925" t="s">
        <v>18</v>
      </c>
      <c r="D12925" t="s">
        <v>19</v>
      </c>
      <c r="E12925" t="s">
        <v>20</v>
      </c>
      <c r="F12925">
        <v>3180</v>
      </c>
      <c r="G12925">
        <v>7.2999999999999995E-2</v>
      </c>
      <c r="H12925">
        <v>30</v>
      </c>
      <c r="I12925">
        <v>106</v>
      </c>
      <c r="J12925">
        <v>1152</v>
      </c>
      <c r="K12925" t="s">
        <v>19</v>
      </c>
      <c r="L12925">
        <v>1924</v>
      </c>
      <c r="M12925">
        <v>10000</v>
      </c>
      <c r="N12925" t="s">
        <v>13697</v>
      </c>
      <c r="O12925">
        <v>5310</v>
      </c>
      <c r="P12925">
        <v>5310</v>
      </c>
      <c r="Q12925" t="s">
        <v>27</v>
      </c>
      <c r="R12925" t="str">
        <f>TEXT(raw_data!N12925, "0")</f>
        <v>2019-03-20T00:00:00.000Z</v>
      </c>
      <c r="U12925">
        <v>48203</v>
      </c>
      <c r="V12925">
        <v>10000</v>
      </c>
      <c r="W12925" t="s">
        <v>13697</v>
      </c>
    </row>
    <row r="12926" spans="1:23">
      <c r="A12926" t="s">
        <v>13714</v>
      </c>
      <c r="B12926">
        <v>48212</v>
      </c>
      <c r="C12926" t="s">
        <v>18</v>
      </c>
      <c r="D12926" t="s">
        <v>19</v>
      </c>
      <c r="E12926" t="s">
        <v>20</v>
      </c>
      <c r="F12926">
        <v>3920</v>
      </c>
      <c r="G12926">
        <v>0.09</v>
      </c>
      <c r="H12926">
        <v>35</v>
      </c>
      <c r="I12926">
        <v>112</v>
      </c>
      <c r="J12926">
        <v>970</v>
      </c>
      <c r="K12926" t="s">
        <v>19</v>
      </c>
      <c r="L12926">
        <v>1952</v>
      </c>
      <c r="M12926">
        <v>25000</v>
      </c>
      <c r="N12926" t="s">
        <v>13697</v>
      </c>
      <c r="O12926">
        <v>8200</v>
      </c>
      <c r="P12926">
        <v>7631</v>
      </c>
      <c r="Q12926" t="s">
        <v>22</v>
      </c>
      <c r="R12926" t="str">
        <f>TEXT(raw_data!N12926, "0")</f>
        <v>2019-03-20T00:00:00.000Z</v>
      </c>
      <c r="U12926">
        <v>48212</v>
      </c>
      <c r="V12926">
        <v>25000</v>
      </c>
      <c r="W12926" t="s">
        <v>13697</v>
      </c>
    </row>
    <row r="12927" spans="1:23">
      <c r="A12927" t="s">
        <v>13715</v>
      </c>
      <c r="B12927">
        <v>48234</v>
      </c>
      <c r="C12927" t="s">
        <v>18</v>
      </c>
      <c r="D12927" t="s">
        <v>19</v>
      </c>
      <c r="E12927" t="s">
        <v>20</v>
      </c>
      <c r="F12927">
        <v>4400</v>
      </c>
      <c r="G12927">
        <v>0.10100000000000001</v>
      </c>
      <c r="H12927">
        <v>36</v>
      </c>
      <c r="I12927">
        <v>122</v>
      </c>
      <c r="J12927">
        <v>1186</v>
      </c>
      <c r="K12927" t="s">
        <v>19</v>
      </c>
      <c r="L12927">
        <v>1941</v>
      </c>
      <c r="M12927">
        <v>25500</v>
      </c>
      <c r="N12927" t="s">
        <v>13697</v>
      </c>
      <c r="O12927">
        <v>12200</v>
      </c>
      <c r="P12927">
        <v>11186</v>
      </c>
      <c r="Q12927" t="s">
        <v>27</v>
      </c>
      <c r="R12927" t="str">
        <f>TEXT(raw_data!N12927, "0")</f>
        <v>2019-03-20T00:00:00.000Z</v>
      </c>
      <c r="U12927">
        <v>48234</v>
      </c>
      <c r="V12927">
        <v>25500</v>
      </c>
      <c r="W12927" t="s">
        <v>13697</v>
      </c>
    </row>
    <row r="12928" spans="1:23">
      <c r="A12928" t="s">
        <v>13716</v>
      </c>
      <c r="B12928">
        <v>48221</v>
      </c>
      <c r="C12928" t="s">
        <v>18</v>
      </c>
      <c r="D12928" t="s">
        <v>19</v>
      </c>
      <c r="E12928" t="s">
        <v>20</v>
      </c>
      <c r="F12928">
        <v>11988</v>
      </c>
      <c r="G12928">
        <v>0.27500000000000002</v>
      </c>
      <c r="H12928">
        <v>76</v>
      </c>
      <c r="I12928">
        <v>158</v>
      </c>
      <c r="J12928">
        <v>2491</v>
      </c>
      <c r="K12928" t="s">
        <v>19</v>
      </c>
      <c r="L12928">
        <v>1935</v>
      </c>
      <c r="M12928">
        <v>250000</v>
      </c>
      <c r="N12928" t="s">
        <v>13697</v>
      </c>
      <c r="O12928">
        <v>90200</v>
      </c>
      <c r="P12928">
        <v>53960</v>
      </c>
      <c r="Q12928" t="s">
        <v>22</v>
      </c>
      <c r="R12928" t="str">
        <f>TEXT(raw_data!N12928, "0")</f>
        <v>2019-03-20T00:00:00.000Z</v>
      </c>
      <c r="U12928">
        <v>48221</v>
      </c>
      <c r="V12928">
        <v>250000</v>
      </c>
      <c r="W12928" t="s">
        <v>13697</v>
      </c>
    </row>
    <row r="12929" spans="1:23">
      <c r="A12929" t="s">
        <v>13717</v>
      </c>
      <c r="B12929">
        <v>48205</v>
      </c>
      <c r="C12929" t="s">
        <v>18</v>
      </c>
      <c r="D12929" t="s">
        <v>19</v>
      </c>
      <c r="E12929" t="s">
        <v>20</v>
      </c>
      <c r="F12929">
        <v>4523</v>
      </c>
      <c r="G12929">
        <v>0.104</v>
      </c>
      <c r="H12929">
        <v>45</v>
      </c>
      <c r="I12929">
        <v>100</v>
      </c>
      <c r="J12929">
        <v>1068</v>
      </c>
      <c r="K12929" t="s">
        <v>19</v>
      </c>
      <c r="L12929">
        <v>1942</v>
      </c>
      <c r="M12929">
        <v>30000</v>
      </c>
      <c r="N12929" t="s">
        <v>13697</v>
      </c>
      <c r="O12929">
        <v>10800</v>
      </c>
      <c r="P12929">
        <v>10800</v>
      </c>
      <c r="Q12929" t="s">
        <v>27</v>
      </c>
      <c r="R12929" t="str">
        <f>TEXT(raw_data!N12929, "0")</f>
        <v>2019-03-20T00:00:00.000Z</v>
      </c>
      <c r="U12929">
        <v>48205</v>
      </c>
      <c r="V12929">
        <v>30000</v>
      </c>
      <c r="W12929" t="s">
        <v>13697</v>
      </c>
    </row>
    <row r="12930" spans="1:23">
      <c r="A12930" t="s">
        <v>13718</v>
      </c>
      <c r="B12930">
        <v>48224</v>
      </c>
      <c r="C12930" t="s">
        <v>18</v>
      </c>
      <c r="D12930" t="s">
        <v>19</v>
      </c>
      <c r="E12930" t="s">
        <v>20</v>
      </c>
      <c r="F12930">
        <v>4879</v>
      </c>
      <c r="G12930">
        <v>0.112</v>
      </c>
      <c r="H12930">
        <v>40</v>
      </c>
      <c r="I12930">
        <v>122</v>
      </c>
      <c r="J12930">
        <v>1389</v>
      </c>
      <c r="K12930" t="s">
        <v>19</v>
      </c>
      <c r="L12930">
        <v>1926</v>
      </c>
      <c r="M12930">
        <v>10000</v>
      </c>
      <c r="N12930" t="s">
        <v>13697</v>
      </c>
      <c r="O12930">
        <v>13400</v>
      </c>
      <c r="P12930">
        <v>11290</v>
      </c>
      <c r="Q12930" t="s">
        <v>22</v>
      </c>
      <c r="R12930" t="str">
        <f>TEXT(raw_data!N12930, "0")</f>
        <v>2019-03-20T00:00:00.000Z</v>
      </c>
      <c r="U12930">
        <v>48224</v>
      </c>
      <c r="V12930">
        <v>10000</v>
      </c>
      <c r="W12930" t="s">
        <v>13697</v>
      </c>
    </row>
    <row r="12931" spans="1:23">
      <c r="A12931" t="s">
        <v>13719</v>
      </c>
      <c r="B12931">
        <v>48224</v>
      </c>
      <c r="C12931" t="s">
        <v>18</v>
      </c>
      <c r="D12931" t="s">
        <v>19</v>
      </c>
      <c r="E12931" t="s">
        <v>20</v>
      </c>
      <c r="F12931">
        <v>4574</v>
      </c>
      <c r="G12931">
        <v>0.105</v>
      </c>
      <c r="H12931">
        <v>40</v>
      </c>
      <c r="I12931">
        <v>114</v>
      </c>
      <c r="J12931">
        <v>1626</v>
      </c>
      <c r="K12931" t="s">
        <v>19</v>
      </c>
      <c r="L12931">
        <v>1926</v>
      </c>
      <c r="M12931">
        <v>22000</v>
      </c>
      <c r="N12931" t="s">
        <v>13697</v>
      </c>
      <c r="O12931">
        <v>17300</v>
      </c>
      <c r="P12931">
        <v>14950</v>
      </c>
      <c r="Q12931" t="s">
        <v>22</v>
      </c>
      <c r="R12931" t="str">
        <f>TEXT(raw_data!N12931, "0")</f>
        <v>2019-03-20T00:00:00.000Z</v>
      </c>
      <c r="U12931">
        <v>48224</v>
      </c>
      <c r="V12931">
        <v>22000</v>
      </c>
      <c r="W12931" t="s">
        <v>13697</v>
      </c>
    </row>
    <row r="12932" spans="1:23">
      <c r="A12932" t="s">
        <v>13720</v>
      </c>
      <c r="B12932">
        <v>48216</v>
      </c>
      <c r="C12932" t="s">
        <v>18</v>
      </c>
      <c r="D12932" t="s">
        <v>19</v>
      </c>
      <c r="E12932" t="s">
        <v>20</v>
      </c>
      <c r="F12932">
        <v>2426</v>
      </c>
      <c r="G12932">
        <v>5.6000000000000001E-2</v>
      </c>
      <c r="H12932">
        <v>30</v>
      </c>
      <c r="I12932">
        <v>86</v>
      </c>
      <c r="J12932">
        <v>1194</v>
      </c>
      <c r="K12932" t="s">
        <v>19</v>
      </c>
      <c r="L12932">
        <v>1900</v>
      </c>
      <c r="M12932">
        <v>15000</v>
      </c>
      <c r="N12932" t="s">
        <v>13697</v>
      </c>
      <c r="O12932">
        <v>3690</v>
      </c>
      <c r="P12932">
        <v>2822</v>
      </c>
      <c r="Q12932" t="s">
        <v>27</v>
      </c>
      <c r="R12932" t="str">
        <f>TEXT(raw_data!N12932, "0")</f>
        <v>2019-03-20T00:00:00.000Z</v>
      </c>
      <c r="U12932">
        <v>48216</v>
      </c>
      <c r="V12932">
        <v>15000</v>
      </c>
      <c r="W12932" t="s">
        <v>13697</v>
      </c>
    </row>
    <row r="12933" spans="1:23">
      <c r="A12933" t="s">
        <v>13721</v>
      </c>
      <c r="B12933">
        <v>48238</v>
      </c>
      <c r="C12933" t="s">
        <v>18</v>
      </c>
      <c r="D12933" t="s">
        <v>19</v>
      </c>
      <c r="E12933" t="s">
        <v>20</v>
      </c>
      <c r="F12933">
        <v>4661</v>
      </c>
      <c r="G12933">
        <v>0.107</v>
      </c>
      <c r="H12933">
        <v>40</v>
      </c>
      <c r="I12933">
        <v>117</v>
      </c>
      <c r="J12933">
        <v>2285</v>
      </c>
      <c r="K12933" t="s">
        <v>19</v>
      </c>
      <c r="L12933">
        <v>1927</v>
      </c>
      <c r="M12933">
        <v>25055</v>
      </c>
      <c r="N12933" t="s">
        <v>13697</v>
      </c>
      <c r="O12933">
        <v>19200</v>
      </c>
      <c r="P12933">
        <v>19200</v>
      </c>
      <c r="Q12933" t="s">
        <v>22</v>
      </c>
      <c r="R12933" t="str">
        <f>TEXT(raw_data!N12933, "0")</f>
        <v>2019-03-20T00:00:00.000Z</v>
      </c>
      <c r="U12933">
        <v>48238</v>
      </c>
      <c r="V12933">
        <v>25055</v>
      </c>
      <c r="W12933" t="s">
        <v>13697</v>
      </c>
    </row>
    <row r="12934" spans="1:23">
      <c r="A12934" t="s">
        <v>13722</v>
      </c>
      <c r="B12934">
        <v>48210</v>
      </c>
      <c r="C12934" t="s">
        <v>18</v>
      </c>
      <c r="D12934" t="s">
        <v>19</v>
      </c>
      <c r="E12934" t="s">
        <v>20</v>
      </c>
      <c r="F12934">
        <v>3746</v>
      </c>
      <c r="G12934">
        <v>8.5999999999999993E-2</v>
      </c>
      <c r="H12934">
        <v>30</v>
      </c>
      <c r="I12934">
        <v>125</v>
      </c>
      <c r="J12934">
        <v>1530</v>
      </c>
      <c r="K12934" t="s">
        <v>19</v>
      </c>
      <c r="L12934">
        <v>1910</v>
      </c>
      <c r="M12934">
        <v>38000</v>
      </c>
      <c r="N12934" t="s">
        <v>13697</v>
      </c>
      <c r="O12934">
        <v>10100</v>
      </c>
      <c r="P12934">
        <v>8704</v>
      </c>
      <c r="Q12934" t="s">
        <v>27</v>
      </c>
      <c r="R12934" t="str">
        <f>TEXT(raw_data!N12934, "0")</f>
        <v>2019-03-20T00:00:00.000Z</v>
      </c>
      <c r="U12934">
        <v>48210</v>
      </c>
      <c r="V12934">
        <v>38000</v>
      </c>
      <c r="W12934" t="s">
        <v>13697</v>
      </c>
    </row>
    <row r="12935" spans="1:23">
      <c r="A12935" t="s">
        <v>13723</v>
      </c>
      <c r="B12935">
        <v>48235</v>
      </c>
      <c r="C12935" t="s">
        <v>18</v>
      </c>
      <c r="D12935" t="s">
        <v>19</v>
      </c>
      <c r="E12935" t="s">
        <v>20</v>
      </c>
      <c r="F12935">
        <v>4463</v>
      </c>
      <c r="G12935">
        <v>0.10199999999999999</v>
      </c>
      <c r="H12935">
        <v>40</v>
      </c>
      <c r="I12935">
        <v>121</v>
      </c>
      <c r="J12935">
        <v>1231</v>
      </c>
      <c r="K12935" t="s">
        <v>19</v>
      </c>
      <c r="L12935">
        <v>1960</v>
      </c>
      <c r="M12935">
        <v>40000</v>
      </c>
      <c r="N12935" t="s">
        <v>13697</v>
      </c>
      <c r="O12935">
        <v>18300</v>
      </c>
      <c r="P12935">
        <v>15190</v>
      </c>
      <c r="Q12935" t="s">
        <v>22</v>
      </c>
      <c r="R12935" t="str">
        <f>TEXT(raw_data!N12935, "0")</f>
        <v>2019-03-20T00:00:00.000Z</v>
      </c>
      <c r="U12935">
        <v>48235</v>
      </c>
      <c r="V12935">
        <v>40000</v>
      </c>
      <c r="W12935" t="s">
        <v>13697</v>
      </c>
    </row>
    <row r="12936" spans="1:23">
      <c r="A12936" t="s">
        <v>13724</v>
      </c>
      <c r="B12936">
        <v>48235</v>
      </c>
      <c r="C12936" t="s">
        <v>18</v>
      </c>
      <c r="D12936" t="s">
        <v>19</v>
      </c>
      <c r="E12936" t="s">
        <v>20</v>
      </c>
      <c r="F12936">
        <v>5274</v>
      </c>
      <c r="G12936">
        <v>0.121</v>
      </c>
      <c r="H12936">
        <v>44</v>
      </c>
      <c r="I12936">
        <v>120</v>
      </c>
      <c r="J12936">
        <v>1094</v>
      </c>
      <c r="K12936" t="s">
        <v>19</v>
      </c>
      <c r="L12936">
        <v>1943</v>
      </c>
      <c r="M12936">
        <v>60000</v>
      </c>
      <c r="N12936" t="s">
        <v>13697</v>
      </c>
      <c r="O12936">
        <v>16600</v>
      </c>
      <c r="P12936">
        <v>16600</v>
      </c>
      <c r="Q12936" t="s">
        <v>22</v>
      </c>
      <c r="R12936" t="str">
        <f>TEXT(raw_data!N12936, "0")</f>
        <v>2019-03-20T00:00:00.000Z</v>
      </c>
      <c r="U12936">
        <v>48235</v>
      </c>
      <c r="V12936">
        <v>60000</v>
      </c>
      <c r="W12936" t="s">
        <v>13697</v>
      </c>
    </row>
    <row r="12937" spans="1:23">
      <c r="A12937" t="s">
        <v>13725</v>
      </c>
      <c r="B12937">
        <v>48228</v>
      </c>
      <c r="C12937" t="s">
        <v>18</v>
      </c>
      <c r="D12937" t="s">
        <v>19</v>
      </c>
      <c r="E12937" t="s">
        <v>20</v>
      </c>
      <c r="F12937">
        <v>4269</v>
      </c>
      <c r="G12937">
        <v>9.8000000000000004E-2</v>
      </c>
      <c r="H12937">
        <v>35</v>
      </c>
      <c r="I12937">
        <v>122</v>
      </c>
      <c r="J12937">
        <v>1040</v>
      </c>
      <c r="K12937" t="s">
        <v>19</v>
      </c>
      <c r="L12937">
        <v>1954</v>
      </c>
      <c r="M12937">
        <v>25000</v>
      </c>
      <c r="N12937" t="s">
        <v>13697</v>
      </c>
      <c r="O12937">
        <v>13700</v>
      </c>
      <c r="P12937">
        <v>13516</v>
      </c>
      <c r="Q12937" t="s">
        <v>22</v>
      </c>
      <c r="R12937" t="str">
        <f>TEXT(raw_data!N12937, "0")</f>
        <v>2019-03-20T00:00:00.000Z</v>
      </c>
      <c r="U12937">
        <v>48228</v>
      </c>
      <c r="V12937">
        <v>25000</v>
      </c>
      <c r="W12937" t="s">
        <v>13697</v>
      </c>
    </row>
    <row r="12938" spans="1:23">
      <c r="A12938" t="s">
        <v>13726</v>
      </c>
      <c r="B12938">
        <v>48228</v>
      </c>
      <c r="C12938" t="s">
        <v>18</v>
      </c>
      <c r="D12938" t="s">
        <v>19</v>
      </c>
      <c r="E12938" t="s">
        <v>20</v>
      </c>
      <c r="F12938">
        <v>5400</v>
      </c>
      <c r="G12938">
        <v>0.124</v>
      </c>
      <c r="H12938">
        <v>40</v>
      </c>
      <c r="I12938">
        <v>135</v>
      </c>
      <c r="J12938">
        <v>1079</v>
      </c>
      <c r="K12938" t="s">
        <v>19</v>
      </c>
      <c r="L12938">
        <v>1939</v>
      </c>
      <c r="M12938">
        <v>58400</v>
      </c>
      <c r="N12938" t="s">
        <v>13697</v>
      </c>
      <c r="O12938">
        <v>13600</v>
      </c>
      <c r="P12938">
        <v>13004</v>
      </c>
      <c r="Q12938" t="s">
        <v>22</v>
      </c>
      <c r="R12938" t="str">
        <f>TEXT(raw_data!N12938, "0")</f>
        <v>2019-03-20T00:00:00.000Z</v>
      </c>
      <c r="U12938">
        <v>48228</v>
      </c>
      <c r="V12938">
        <v>58400</v>
      </c>
      <c r="W12938" t="s">
        <v>13697</v>
      </c>
    </row>
    <row r="12939" spans="1:23">
      <c r="A12939" t="s">
        <v>13727</v>
      </c>
      <c r="B12939">
        <v>48209</v>
      </c>
      <c r="C12939" t="s">
        <v>18</v>
      </c>
      <c r="D12939" t="s">
        <v>19</v>
      </c>
      <c r="E12939" t="s">
        <v>20</v>
      </c>
      <c r="F12939">
        <v>3006</v>
      </c>
      <c r="G12939">
        <v>6.9000000000000006E-2</v>
      </c>
      <c r="H12939">
        <v>30</v>
      </c>
      <c r="I12939">
        <v>100</v>
      </c>
      <c r="J12939">
        <v>1435</v>
      </c>
      <c r="K12939" t="s">
        <v>19</v>
      </c>
      <c r="L12939">
        <v>1918</v>
      </c>
      <c r="M12939">
        <v>38000</v>
      </c>
      <c r="N12939" t="s">
        <v>13728</v>
      </c>
      <c r="O12939">
        <v>13500</v>
      </c>
      <c r="P12939">
        <v>11161</v>
      </c>
      <c r="Q12939" t="s">
        <v>27</v>
      </c>
      <c r="R12939" t="str">
        <f>TEXT(raw_data!N12939, "0")</f>
        <v>2019-03-21T00:00:00.000Z</v>
      </c>
      <c r="U12939">
        <v>48209</v>
      </c>
      <c r="V12939">
        <v>38000</v>
      </c>
      <c r="W12939" t="s">
        <v>13728</v>
      </c>
    </row>
    <row r="12940" spans="1:23">
      <c r="A12940" t="s">
        <v>13729</v>
      </c>
      <c r="B12940">
        <v>48203</v>
      </c>
      <c r="C12940" t="s">
        <v>18</v>
      </c>
      <c r="D12940" t="s">
        <v>19</v>
      </c>
      <c r="E12940" t="s">
        <v>20</v>
      </c>
      <c r="F12940">
        <v>15949</v>
      </c>
      <c r="G12940">
        <v>0.36599999999999999</v>
      </c>
      <c r="H12940">
        <v>100</v>
      </c>
      <c r="I12940">
        <v>159</v>
      </c>
      <c r="J12940">
        <v>5514</v>
      </c>
      <c r="K12940" t="s">
        <v>19</v>
      </c>
      <c r="L12940">
        <v>1948</v>
      </c>
      <c r="M12940">
        <v>275000</v>
      </c>
      <c r="N12940" t="s">
        <v>13728</v>
      </c>
      <c r="O12940">
        <v>292500</v>
      </c>
      <c r="P12940">
        <v>197285</v>
      </c>
      <c r="Q12940" t="s">
        <v>22</v>
      </c>
      <c r="R12940" t="str">
        <f>TEXT(raw_data!N12940, "0")</f>
        <v>2019-03-21T00:00:00.000Z</v>
      </c>
      <c r="U12940">
        <v>48203</v>
      </c>
      <c r="V12940">
        <v>275000</v>
      </c>
      <c r="W12940" t="s">
        <v>13728</v>
      </c>
    </row>
    <row r="12941" spans="1:23">
      <c r="A12941" t="s">
        <v>13730</v>
      </c>
      <c r="B12941">
        <v>48238</v>
      </c>
      <c r="C12941" t="s">
        <v>18</v>
      </c>
      <c r="D12941" t="s">
        <v>19</v>
      </c>
      <c r="E12941" t="s">
        <v>20</v>
      </c>
      <c r="F12941">
        <v>3790</v>
      </c>
      <c r="G12941">
        <v>8.6999999999999994E-2</v>
      </c>
      <c r="H12941">
        <v>35</v>
      </c>
      <c r="I12941">
        <v>108</v>
      </c>
      <c r="J12941">
        <v>1694</v>
      </c>
      <c r="K12941" t="s">
        <v>19</v>
      </c>
      <c r="L12941">
        <v>1922</v>
      </c>
      <c r="M12941">
        <v>5000</v>
      </c>
      <c r="N12941" t="s">
        <v>13728</v>
      </c>
      <c r="O12941">
        <v>11100</v>
      </c>
      <c r="P12941">
        <v>11100</v>
      </c>
      <c r="Q12941" t="s">
        <v>22</v>
      </c>
      <c r="R12941" t="str">
        <f>TEXT(raw_data!N12941, "0")</f>
        <v>2019-03-21T00:00:00.000Z</v>
      </c>
      <c r="U12941">
        <v>48238</v>
      </c>
      <c r="V12941">
        <v>5000</v>
      </c>
      <c r="W12941" t="s">
        <v>13728</v>
      </c>
    </row>
    <row r="12942" spans="1:23">
      <c r="A12942" t="s">
        <v>13731</v>
      </c>
      <c r="B12942">
        <v>48221</v>
      </c>
      <c r="C12942" t="s">
        <v>18</v>
      </c>
      <c r="D12942" t="s">
        <v>19</v>
      </c>
      <c r="E12942" t="s">
        <v>20</v>
      </c>
      <c r="F12942">
        <v>5314</v>
      </c>
      <c r="G12942">
        <v>0.122</v>
      </c>
      <c r="H12942">
        <v>40</v>
      </c>
      <c r="I12942">
        <v>133</v>
      </c>
      <c r="J12942">
        <v>911</v>
      </c>
      <c r="K12942" t="s">
        <v>19</v>
      </c>
      <c r="L12942">
        <v>1944</v>
      </c>
      <c r="M12942">
        <v>3600</v>
      </c>
      <c r="N12942" t="s">
        <v>13728</v>
      </c>
      <c r="O12942">
        <v>8000</v>
      </c>
      <c r="P12942">
        <v>7213</v>
      </c>
      <c r="Q12942" t="s">
        <v>22</v>
      </c>
      <c r="R12942" t="str">
        <f>TEXT(raw_data!N12942, "0")</f>
        <v>2019-03-21T00:00:00.000Z</v>
      </c>
      <c r="U12942">
        <v>48221</v>
      </c>
      <c r="V12942">
        <v>3600</v>
      </c>
      <c r="W12942" t="s">
        <v>13728</v>
      </c>
    </row>
    <row r="12943" spans="1:23">
      <c r="A12943" t="s">
        <v>13732</v>
      </c>
      <c r="B12943">
        <v>48221</v>
      </c>
      <c r="C12943" t="s">
        <v>18</v>
      </c>
      <c r="D12943" t="s">
        <v>19</v>
      </c>
      <c r="E12943" t="s">
        <v>20</v>
      </c>
      <c r="F12943">
        <v>3485</v>
      </c>
      <c r="G12943">
        <v>0.08</v>
      </c>
      <c r="H12943">
        <v>32</v>
      </c>
      <c r="I12943">
        <v>108</v>
      </c>
      <c r="J12943">
        <v>1641</v>
      </c>
      <c r="K12943" t="s">
        <v>19</v>
      </c>
      <c r="L12943">
        <v>1929</v>
      </c>
      <c r="M12943">
        <v>37000</v>
      </c>
      <c r="N12943" t="s">
        <v>13728</v>
      </c>
      <c r="O12943">
        <v>13800</v>
      </c>
      <c r="P12943">
        <v>11186</v>
      </c>
      <c r="Q12943" t="s">
        <v>22</v>
      </c>
      <c r="R12943" t="str">
        <f>TEXT(raw_data!N12943, "0")</f>
        <v>2019-03-21T00:00:00.000Z</v>
      </c>
      <c r="U12943">
        <v>48221</v>
      </c>
      <c r="V12943">
        <v>37000</v>
      </c>
      <c r="W12943" t="s">
        <v>13728</v>
      </c>
    </row>
    <row r="12944" spans="1:23">
      <c r="A12944" t="s">
        <v>13733</v>
      </c>
      <c r="B12944">
        <v>48228</v>
      </c>
      <c r="C12944" t="s">
        <v>18</v>
      </c>
      <c r="D12944" t="s">
        <v>19</v>
      </c>
      <c r="E12944" t="s">
        <v>20</v>
      </c>
      <c r="F12944">
        <v>3659</v>
      </c>
      <c r="G12944">
        <v>8.4000000000000005E-2</v>
      </c>
      <c r="H12944">
        <v>35</v>
      </c>
      <c r="I12944">
        <v>105</v>
      </c>
      <c r="J12944">
        <v>944</v>
      </c>
      <c r="K12944" t="s">
        <v>19</v>
      </c>
      <c r="L12944">
        <v>1944</v>
      </c>
      <c r="M12944">
        <v>18500</v>
      </c>
      <c r="N12944" t="s">
        <v>13728</v>
      </c>
      <c r="O12944">
        <v>14300</v>
      </c>
      <c r="P12944">
        <v>4957</v>
      </c>
      <c r="Q12944" t="s">
        <v>22</v>
      </c>
      <c r="R12944" t="str">
        <f>TEXT(raw_data!N12944, "0")</f>
        <v>2019-03-21T00:00:00.000Z</v>
      </c>
      <c r="U12944">
        <v>48228</v>
      </c>
      <c r="V12944">
        <v>18500</v>
      </c>
      <c r="W12944" t="s">
        <v>13728</v>
      </c>
    </row>
    <row r="12945" spans="1:23">
      <c r="A12945" t="s">
        <v>13734</v>
      </c>
      <c r="B12945">
        <v>48228</v>
      </c>
      <c r="C12945" t="s">
        <v>18</v>
      </c>
      <c r="D12945" t="s">
        <v>19</v>
      </c>
      <c r="E12945" t="s">
        <v>20</v>
      </c>
      <c r="F12945">
        <v>6186</v>
      </c>
      <c r="G12945">
        <v>0.14199999999999999</v>
      </c>
      <c r="H12945">
        <v>50</v>
      </c>
      <c r="I12945">
        <v>124</v>
      </c>
      <c r="J12945">
        <v>913</v>
      </c>
      <c r="K12945" t="s">
        <v>19</v>
      </c>
      <c r="L12945">
        <v>1952</v>
      </c>
      <c r="M12945">
        <v>14000</v>
      </c>
      <c r="N12945" t="s">
        <v>13728</v>
      </c>
      <c r="O12945">
        <v>11200</v>
      </c>
      <c r="P12945">
        <v>11200</v>
      </c>
      <c r="Q12945" t="s">
        <v>22</v>
      </c>
      <c r="R12945" t="str">
        <f>TEXT(raw_data!N12945, "0")</f>
        <v>2019-03-21T00:00:00.000Z</v>
      </c>
      <c r="U12945">
        <v>48228</v>
      </c>
      <c r="V12945">
        <v>14000</v>
      </c>
      <c r="W12945" t="s">
        <v>13728</v>
      </c>
    </row>
    <row r="12946" spans="1:23">
      <c r="A12946" t="s">
        <v>13735</v>
      </c>
      <c r="B12946">
        <v>48223</v>
      </c>
      <c r="C12946" t="s">
        <v>18</v>
      </c>
      <c r="D12946" t="s">
        <v>19</v>
      </c>
      <c r="E12946" t="s">
        <v>20</v>
      </c>
      <c r="F12946">
        <v>6011</v>
      </c>
      <c r="G12946">
        <v>0.13800000000000001</v>
      </c>
      <c r="H12946">
        <v>50</v>
      </c>
      <c r="I12946">
        <v>120</v>
      </c>
      <c r="J12946">
        <v>1505</v>
      </c>
      <c r="K12946" t="s">
        <v>19</v>
      </c>
      <c r="L12946">
        <v>1948</v>
      </c>
      <c r="M12946">
        <v>102500</v>
      </c>
      <c r="N12946" t="s">
        <v>13728</v>
      </c>
      <c r="O12946">
        <v>22400</v>
      </c>
      <c r="P12946">
        <v>18504</v>
      </c>
      <c r="Q12946" t="s">
        <v>22</v>
      </c>
      <c r="R12946" t="str">
        <f>TEXT(raw_data!N12946, "0")</f>
        <v>2019-03-21T00:00:00.000Z</v>
      </c>
      <c r="U12946">
        <v>48223</v>
      </c>
      <c r="V12946">
        <v>102500</v>
      </c>
      <c r="W12946" t="s">
        <v>13728</v>
      </c>
    </row>
    <row r="12947" spans="1:23">
      <c r="A12947" t="s">
        <v>13736</v>
      </c>
      <c r="B12947">
        <v>48219</v>
      </c>
      <c r="C12947" t="s">
        <v>18</v>
      </c>
      <c r="D12947" t="s">
        <v>19</v>
      </c>
      <c r="E12947" t="s">
        <v>20</v>
      </c>
      <c r="F12947">
        <v>6882</v>
      </c>
      <c r="G12947">
        <v>0.158</v>
      </c>
      <c r="H12947">
        <v>53</v>
      </c>
      <c r="I12947">
        <v>130</v>
      </c>
      <c r="J12947">
        <v>1112</v>
      </c>
      <c r="K12947" t="s">
        <v>19</v>
      </c>
      <c r="L12947">
        <v>1956</v>
      </c>
      <c r="M12947">
        <v>88000</v>
      </c>
      <c r="N12947" t="s">
        <v>13728</v>
      </c>
      <c r="O12947">
        <v>16600</v>
      </c>
      <c r="P12947">
        <v>14438</v>
      </c>
      <c r="Q12947" t="s">
        <v>22</v>
      </c>
      <c r="R12947" t="str">
        <f>TEXT(raw_data!N12947, "0")</f>
        <v>2019-03-21T00:00:00.000Z</v>
      </c>
      <c r="U12947">
        <v>48219</v>
      </c>
      <c r="V12947">
        <v>88000</v>
      </c>
      <c r="W12947" t="s">
        <v>13728</v>
      </c>
    </row>
    <row r="12948" spans="1:23">
      <c r="A12948" t="s">
        <v>13737</v>
      </c>
      <c r="B12948">
        <v>48228</v>
      </c>
      <c r="C12948" t="s">
        <v>18</v>
      </c>
      <c r="D12948" t="s">
        <v>19</v>
      </c>
      <c r="E12948" t="s">
        <v>20</v>
      </c>
      <c r="F12948">
        <v>5047</v>
      </c>
      <c r="G12948">
        <v>0.11600000000000001</v>
      </c>
      <c r="H12948">
        <v>40</v>
      </c>
      <c r="I12948">
        <v>127</v>
      </c>
      <c r="J12948">
        <v>1046</v>
      </c>
      <c r="K12948" t="s">
        <v>19</v>
      </c>
      <c r="L12948">
        <v>1948</v>
      </c>
      <c r="M12948">
        <v>61002</v>
      </c>
      <c r="N12948" t="s">
        <v>13728</v>
      </c>
      <c r="O12948">
        <v>9500</v>
      </c>
      <c r="P12948">
        <v>9113</v>
      </c>
      <c r="Q12948" t="s">
        <v>22</v>
      </c>
      <c r="R12948" t="str">
        <f>TEXT(raw_data!N12948, "0")</f>
        <v>2019-03-21T00:00:00.000Z</v>
      </c>
      <c r="U12948">
        <v>48228</v>
      </c>
      <c r="V12948">
        <v>61002</v>
      </c>
      <c r="W12948" t="s">
        <v>13728</v>
      </c>
    </row>
    <row r="12949" spans="1:23">
      <c r="A12949" t="s">
        <v>13738</v>
      </c>
      <c r="B12949">
        <v>48219</v>
      </c>
      <c r="C12949" t="s">
        <v>18</v>
      </c>
      <c r="D12949" t="s">
        <v>19</v>
      </c>
      <c r="E12949" t="s">
        <v>20</v>
      </c>
      <c r="F12949">
        <v>5271</v>
      </c>
      <c r="G12949">
        <v>0.121</v>
      </c>
      <c r="H12949">
        <v>40</v>
      </c>
      <c r="I12949">
        <v>132</v>
      </c>
      <c r="J12949">
        <v>1080</v>
      </c>
      <c r="K12949" t="s">
        <v>19</v>
      </c>
      <c r="L12949">
        <v>1928</v>
      </c>
      <c r="M12949">
        <v>1726</v>
      </c>
      <c r="N12949" t="s">
        <v>13728</v>
      </c>
      <c r="O12949">
        <v>0</v>
      </c>
      <c r="P12949">
        <v>0</v>
      </c>
      <c r="Q12949" t="s">
        <v>22</v>
      </c>
      <c r="R12949" t="str">
        <f>TEXT(raw_data!N12949, "0")</f>
        <v>2019-03-21T00:00:00.000Z</v>
      </c>
      <c r="U12949">
        <v>48219</v>
      </c>
      <c r="V12949">
        <v>1726</v>
      </c>
      <c r="W12949" t="s">
        <v>13728</v>
      </c>
    </row>
    <row r="12950" spans="1:23">
      <c r="A12950" t="s">
        <v>13739</v>
      </c>
      <c r="B12950">
        <v>48203</v>
      </c>
      <c r="C12950" t="s">
        <v>18</v>
      </c>
      <c r="D12950" t="s">
        <v>19</v>
      </c>
      <c r="E12950" t="s">
        <v>20</v>
      </c>
      <c r="F12950">
        <v>6142</v>
      </c>
      <c r="G12950">
        <v>0.14099999999999999</v>
      </c>
      <c r="H12950">
        <v>60</v>
      </c>
      <c r="I12950">
        <v>103</v>
      </c>
      <c r="J12950">
        <v>2171</v>
      </c>
      <c r="K12950" t="s">
        <v>19</v>
      </c>
      <c r="L12950">
        <v>1940</v>
      </c>
      <c r="M12950">
        <v>144097</v>
      </c>
      <c r="N12950" t="s">
        <v>13728</v>
      </c>
      <c r="O12950">
        <v>16900</v>
      </c>
      <c r="P12950">
        <v>16384</v>
      </c>
      <c r="Q12950" t="s">
        <v>22</v>
      </c>
      <c r="R12950" t="str">
        <f>TEXT(raw_data!N12950, "0")</f>
        <v>2019-03-21T00:00:00.000Z</v>
      </c>
      <c r="U12950">
        <v>48203</v>
      </c>
      <c r="V12950">
        <v>144097</v>
      </c>
      <c r="W12950" t="s">
        <v>13728</v>
      </c>
    </row>
    <row r="12951" spans="1:23">
      <c r="A12951" t="s">
        <v>13740</v>
      </c>
      <c r="B12951">
        <v>48203</v>
      </c>
      <c r="C12951" t="s">
        <v>18</v>
      </c>
      <c r="D12951" t="s">
        <v>19</v>
      </c>
      <c r="E12951" t="s">
        <v>20</v>
      </c>
      <c r="F12951">
        <v>4182</v>
      </c>
      <c r="G12951">
        <v>9.6000000000000002E-2</v>
      </c>
      <c r="H12951">
        <v>35</v>
      </c>
      <c r="I12951">
        <v>120</v>
      </c>
      <c r="J12951">
        <v>984</v>
      </c>
      <c r="K12951" t="s">
        <v>19</v>
      </c>
      <c r="L12951">
        <v>1941</v>
      </c>
      <c r="M12951">
        <v>1500</v>
      </c>
      <c r="N12951" t="s">
        <v>13728</v>
      </c>
      <c r="O12951">
        <v>5400</v>
      </c>
      <c r="P12951">
        <v>5400</v>
      </c>
      <c r="Q12951" t="s">
        <v>22</v>
      </c>
      <c r="R12951" t="str">
        <f>TEXT(raw_data!N12951, "0")</f>
        <v>2019-03-21T00:00:00.000Z</v>
      </c>
      <c r="U12951">
        <v>48203</v>
      </c>
      <c r="V12951">
        <v>1500</v>
      </c>
      <c r="W12951" t="s">
        <v>13728</v>
      </c>
    </row>
    <row r="12952" spans="1:23">
      <c r="A12952" t="s">
        <v>13741</v>
      </c>
      <c r="B12952">
        <v>48214</v>
      </c>
      <c r="C12952" t="s">
        <v>18</v>
      </c>
      <c r="D12952" t="s">
        <v>19</v>
      </c>
      <c r="E12952" t="s">
        <v>20</v>
      </c>
      <c r="F12952">
        <v>3006</v>
      </c>
      <c r="G12952">
        <v>6.9000000000000006E-2</v>
      </c>
      <c r="H12952">
        <v>30</v>
      </c>
      <c r="I12952">
        <v>100</v>
      </c>
      <c r="J12952">
        <v>1465</v>
      </c>
      <c r="K12952" t="s">
        <v>19</v>
      </c>
      <c r="L12952">
        <v>1912</v>
      </c>
      <c r="M12952">
        <v>30000</v>
      </c>
      <c r="N12952" t="s">
        <v>13728</v>
      </c>
      <c r="O12952">
        <v>9300</v>
      </c>
      <c r="P12952">
        <v>3374</v>
      </c>
      <c r="Q12952" t="s">
        <v>27</v>
      </c>
      <c r="R12952" t="str">
        <f>TEXT(raw_data!N12952, "0")</f>
        <v>2019-03-21T00:00:00.000Z</v>
      </c>
      <c r="U12952">
        <v>48214</v>
      </c>
      <c r="V12952">
        <v>30000</v>
      </c>
      <c r="W12952" t="s">
        <v>13728</v>
      </c>
    </row>
    <row r="12953" spans="1:23">
      <c r="A12953" t="s">
        <v>13742</v>
      </c>
      <c r="B12953">
        <v>48234</v>
      </c>
      <c r="C12953" t="s">
        <v>18</v>
      </c>
      <c r="D12953" t="s">
        <v>19</v>
      </c>
      <c r="E12953" t="s">
        <v>20</v>
      </c>
      <c r="F12953">
        <v>3833</v>
      </c>
      <c r="G12953">
        <v>8.7999999999999995E-2</v>
      </c>
      <c r="H12953">
        <v>35</v>
      </c>
      <c r="I12953">
        <v>110</v>
      </c>
      <c r="J12953">
        <v>1060</v>
      </c>
      <c r="K12953" t="s">
        <v>19</v>
      </c>
      <c r="L12953">
        <v>1929</v>
      </c>
      <c r="M12953">
        <v>75075</v>
      </c>
      <c r="N12953" t="s">
        <v>13728</v>
      </c>
      <c r="O12953">
        <v>4950</v>
      </c>
      <c r="P12953">
        <v>4704</v>
      </c>
      <c r="Q12953" t="s">
        <v>22</v>
      </c>
      <c r="R12953" t="str">
        <f>TEXT(raw_data!N12953, "0")</f>
        <v>2019-03-21T00:00:00.000Z</v>
      </c>
      <c r="U12953">
        <v>48234</v>
      </c>
      <c r="V12953">
        <v>75075</v>
      </c>
      <c r="W12953" t="s">
        <v>13728</v>
      </c>
    </row>
    <row r="12954" spans="1:23">
      <c r="A12954" t="s">
        <v>13743</v>
      </c>
      <c r="B12954">
        <v>48213</v>
      </c>
      <c r="C12954" t="s">
        <v>18</v>
      </c>
      <c r="D12954" t="s">
        <v>19</v>
      </c>
      <c r="E12954" t="s">
        <v>20</v>
      </c>
      <c r="F12954">
        <v>17250</v>
      </c>
      <c r="G12954">
        <v>0.39600000000000002</v>
      </c>
      <c r="H12954">
        <v>115</v>
      </c>
      <c r="I12954">
        <v>150</v>
      </c>
      <c r="J12954">
        <v>1967</v>
      </c>
      <c r="K12954" t="s">
        <v>19</v>
      </c>
      <c r="L12954">
        <v>1930</v>
      </c>
      <c r="M12954">
        <v>47000</v>
      </c>
      <c r="N12954" t="s">
        <v>13728</v>
      </c>
      <c r="O12954">
        <v>15100</v>
      </c>
      <c r="P12954">
        <v>14438</v>
      </c>
      <c r="Q12954" t="s">
        <v>27</v>
      </c>
      <c r="R12954" t="str">
        <f>TEXT(raw_data!N12954, "0")</f>
        <v>2019-03-21T00:00:00.000Z</v>
      </c>
      <c r="U12954">
        <v>48213</v>
      </c>
      <c r="V12954">
        <v>47000</v>
      </c>
      <c r="W12954" t="s">
        <v>13728</v>
      </c>
    </row>
    <row r="12955" spans="1:23">
      <c r="A12955" t="s">
        <v>13744</v>
      </c>
      <c r="B12955">
        <v>48205</v>
      </c>
      <c r="C12955" t="s">
        <v>18</v>
      </c>
      <c r="D12955" t="s">
        <v>19</v>
      </c>
      <c r="E12955" t="s">
        <v>20</v>
      </c>
      <c r="F12955">
        <v>4225</v>
      </c>
      <c r="G12955">
        <v>9.7000000000000003E-2</v>
      </c>
      <c r="H12955">
        <v>35</v>
      </c>
      <c r="I12955">
        <v>121</v>
      </c>
      <c r="J12955">
        <v>919</v>
      </c>
      <c r="K12955" t="s">
        <v>19</v>
      </c>
      <c r="L12955">
        <v>1966</v>
      </c>
      <c r="M12955">
        <v>10600</v>
      </c>
      <c r="N12955" t="s">
        <v>13728</v>
      </c>
      <c r="O12955">
        <v>13100</v>
      </c>
      <c r="P12955">
        <v>8016</v>
      </c>
      <c r="Q12955" t="s">
        <v>27</v>
      </c>
      <c r="R12955" t="str">
        <f>TEXT(raw_data!N12955, "0")</f>
        <v>2019-03-21T00:00:00.000Z</v>
      </c>
      <c r="U12955">
        <v>48205</v>
      </c>
      <c r="V12955">
        <v>10600</v>
      </c>
      <c r="W12955" t="s">
        <v>13728</v>
      </c>
    </row>
    <row r="12956" spans="1:23">
      <c r="A12956" t="s">
        <v>13745</v>
      </c>
      <c r="B12956">
        <v>48224</v>
      </c>
      <c r="C12956" t="s">
        <v>18</v>
      </c>
      <c r="D12956" t="s">
        <v>19</v>
      </c>
      <c r="E12956" t="s">
        <v>20</v>
      </c>
      <c r="F12956">
        <v>4299</v>
      </c>
      <c r="G12956">
        <v>9.9000000000000005E-2</v>
      </c>
      <c r="H12956">
        <v>38</v>
      </c>
      <c r="I12956">
        <v>123</v>
      </c>
      <c r="J12956">
        <v>1417</v>
      </c>
      <c r="K12956" t="s">
        <v>19</v>
      </c>
      <c r="L12956">
        <v>1935</v>
      </c>
      <c r="M12956">
        <v>20000</v>
      </c>
      <c r="N12956" t="s">
        <v>13728</v>
      </c>
      <c r="O12956">
        <v>16000</v>
      </c>
      <c r="P12956">
        <v>13172</v>
      </c>
      <c r="Q12956" t="s">
        <v>350</v>
      </c>
      <c r="R12956" t="str">
        <f>TEXT(raw_data!N12956, "0")</f>
        <v>2019-03-21T00:00:00.000Z</v>
      </c>
      <c r="U12956">
        <v>48224</v>
      </c>
      <c r="V12956">
        <v>20000</v>
      </c>
      <c r="W12956" t="s">
        <v>13728</v>
      </c>
    </row>
    <row r="12957" spans="1:23">
      <c r="A12957" t="s">
        <v>13746</v>
      </c>
      <c r="B12957">
        <v>48236</v>
      </c>
      <c r="C12957" t="s">
        <v>18</v>
      </c>
      <c r="D12957" t="s">
        <v>19</v>
      </c>
      <c r="E12957" t="s">
        <v>20</v>
      </c>
      <c r="F12957">
        <v>5184</v>
      </c>
      <c r="G12957">
        <v>0.11899999999999999</v>
      </c>
      <c r="H12957">
        <v>40</v>
      </c>
      <c r="I12957">
        <v>129</v>
      </c>
      <c r="J12957">
        <v>1032</v>
      </c>
      <c r="K12957" t="s">
        <v>19</v>
      </c>
      <c r="L12957">
        <v>1952</v>
      </c>
      <c r="M12957">
        <v>43500</v>
      </c>
      <c r="N12957" t="s">
        <v>13728</v>
      </c>
      <c r="O12957">
        <v>17000</v>
      </c>
      <c r="P12957">
        <v>15052</v>
      </c>
      <c r="Q12957" t="s">
        <v>22</v>
      </c>
      <c r="R12957" t="str">
        <f>TEXT(raw_data!N12957, "0")</f>
        <v>2019-03-21T00:00:00.000Z</v>
      </c>
      <c r="U12957">
        <v>48236</v>
      </c>
      <c r="V12957">
        <v>43500</v>
      </c>
      <c r="W12957" t="s">
        <v>13728</v>
      </c>
    </row>
    <row r="12958" spans="1:23">
      <c r="A12958" t="s">
        <v>13747</v>
      </c>
      <c r="B12958">
        <v>48204</v>
      </c>
      <c r="C12958" t="s">
        <v>18</v>
      </c>
      <c r="D12958" t="s">
        <v>19</v>
      </c>
      <c r="E12958" t="s">
        <v>20</v>
      </c>
      <c r="F12958">
        <v>4443</v>
      </c>
      <c r="G12958">
        <v>0.10199999999999999</v>
      </c>
      <c r="H12958">
        <v>40</v>
      </c>
      <c r="I12958">
        <v>111</v>
      </c>
      <c r="J12958">
        <v>2180</v>
      </c>
      <c r="K12958" t="s">
        <v>19</v>
      </c>
      <c r="L12958">
        <v>1935</v>
      </c>
      <c r="M12958">
        <v>50000</v>
      </c>
      <c r="N12958" t="s">
        <v>13728</v>
      </c>
      <c r="O12958">
        <v>17100</v>
      </c>
      <c r="P12958">
        <v>17100</v>
      </c>
      <c r="Q12958" t="s">
        <v>22</v>
      </c>
      <c r="R12958" t="str">
        <f>TEXT(raw_data!N12958, "0")</f>
        <v>2019-03-21T00:00:00.000Z</v>
      </c>
      <c r="U12958">
        <v>48204</v>
      </c>
      <c r="V12958">
        <v>50000</v>
      </c>
      <c r="W12958" t="s">
        <v>13728</v>
      </c>
    </row>
    <row r="12959" spans="1:23">
      <c r="A12959" t="s">
        <v>13748</v>
      </c>
      <c r="B12959">
        <v>48219</v>
      </c>
      <c r="C12959" t="s">
        <v>18</v>
      </c>
      <c r="D12959" t="s">
        <v>19</v>
      </c>
      <c r="E12959" t="s">
        <v>20</v>
      </c>
      <c r="F12959">
        <v>5619</v>
      </c>
      <c r="G12959">
        <v>0.129</v>
      </c>
      <c r="H12959">
        <v>40</v>
      </c>
      <c r="I12959">
        <v>140</v>
      </c>
      <c r="J12959">
        <v>762</v>
      </c>
      <c r="K12959" t="s">
        <v>19</v>
      </c>
      <c r="L12959">
        <v>1950</v>
      </c>
      <c r="M12959">
        <v>32000</v>
      </c>
      <c r="N12959" t="s">
        <v>13728</v>
      </c>
      <c r="O12959">
        <v>12400</v>
      </c>
      <c r="P12959">
        <v>6824</v>
      </c>
      <c r="Q12959" t="s">
        <v>22</v>
      </c>
      <c r="R12959" t="str">
        <f>TEXT(raw_data!N12959, "0")</f>
        <v>2019-03-21T00:00:00.000Z</v>
      </c>
      <c r="U12959">
        <v>48219</v>
      </c>
      <c r="V12959">
        <v>32000</v>
      </c>
      <c r="W12959" t="s">
        <v>13728</v>
      </c>
    </row>
    <row r="12960" spans="1:23">
      <c r="A12960" t="s">
        <v>13749</v>
      </c>
      <c r="B12960">
        <v>48236</v>
      </c>
      <c r="C12960" t="s">
        <v>18</v>
      </c>
      <c r="D12960" t="s">
        <v>19</v>
      </c>
      <c r="E12960" t="s">
        <v>20</v>
      </c>
      <c r="F12960">
        <v>4182</v>
      </c>
      <c r="G12960">
        <v>9.6000000000000002E-2</v>
      </c>
      <c r="H12960">
        <v>35</v>
      </c>
      <c r="I12960">
        <v>120</v>
      </c>
      <c r="J12960">
        <v>648</v>
      </c>
      <c r="K12960" t="s">
        <v>19</v>
      </c>
      <c r="L12960">
        <v>1941</v>
      </c>
      <c r="M12960">
        <v>18500</v>
      </c>
      <c r="N12960" t="s">
        <v>13728</v>
      </c>
      <c r="O12960">
        <v>8300</v>
      </c>
      <c r="P12960">
        <v>6963</v>
      </c>
      <c r="Q12960" t="s">
        <v>22</v>
      </c>
      <c r="R12960" t="str">
        <f>TEXT(raw_data!N12960, "0")</f>
        <v>2019-03-21T00:00:00.000Z</v>
      </c>
      <c r="U12960">
        <v>48236</v>
      </c>
      <c r="V12960">
        <v>18500</v>
      </c>
      <c r="W12960" t="s">
        <v>13728</v>
      </c>
    </row>
    <row r="12961" spans="1:23">
      <c r="A12961" t="s">
        <v>13750</v>
      </c>
      <c r="B12961">
        <v>48221</v>
      </c>
      <c r="C12961" t="s">
        <v>18</v>
      </c>
      <c r="D12961" t="s">
        <v>19</v>
      </c>
      <c r="E12961" t="s">
        <v>20</v>
      </c>
      <c r="F12961">
        <v>4182</v>
      </c>
      <c r="G12961">
        <v>9.6000000000000002E-2</v>
      </c>
      <c r="H12961">
        <v>35</v>
      </c>
      <c r="I12961">
        <v>120</v>
      </c>
      <c r="J12961">
        <v>1882</v>
      </c>
      <c r="K12961" t="s">
        <v>19</v>
      </c>
      <c r="L12961">
        <v>1935</v>
      </c>
      <c r="M12961">
        <v>80000</v>
      </c>
      <c r="N12961" t="s">
        <v>13751</v>
      </c>
      <c r="O12961">
        <v>21200</v>
      </c>
      <c r="P12961">
        <v>21200</v>
      </c>
      <c r="Q12961" t="s">
        <v>22</v>
      </c>
      <c r="R12961" t="str">
        <f>TEXT(raw_data!N12961, "0")</f>
        <v>2019-03-22T00:00:00.000Z</v>
      </c>
      <c r="U12961">
        <v>48221</v>
      </c>
      <c r="V12961">
        <v>80000</v>
      </c>
      <c r="W12961" t="s">
        <v>13751</v>
      </c>
    </row>
    <row r="12962" spans="1:23">
      <c r="A12962" t="s">
        <v>13752</v>
      </c>
      <c r="B12962">
        <v>48221</v>
      </c>
      <c r="C12962" t="s">
        <v>18</v>
      </c>
      <c r="D12962" t="s">
        <v>19</v>
      </c>
      <c r="E12962" t="s">
        <v>20</v>
      </c>
      <c r="F12962">
        <v>4574</v>
      </c>
      <c r="G12962">
        <v>0.105</v>
      </c>
      <c r="H12962">
        <v>40</v>
      </c>
      <c r="I12962">
        <v>114</v>
      </c>
      <c r="J12962">
        <v>1175</v>
      </c>
      <c r="K12962" t="s">
        <v>19</v>
      </c>
      <c r="L12962">
        <v>1963</v>
      </c>
      <c r="M12962">
        <v>59800</v>
      </c>
      <c r="N12962" t="s">
        <v>13751</v>
      </c>
      <c r="O12962">
        <v>17200</v>
      </c>
      <c r="P12962">
        <v>13607</v>
      </c>
      <c r="Q12962" t="s">
        <v>22</v>
      </c>
      <c r="R12962" t="str">
        <f>TEXT(raw_data!N12962, "0")</f>
        <v>2019-03-22T00:00:00.000Z</v>
      </c>
      <c r="U12962">
        <v>48221</v>
      </c>
      <c r="V12962">
        <v>59800</v>
      </c>
      <c r="W12962" t="s">
        <v>13751</v>
      </c>
    </row>
    <row r="12963" spans="1:23">
      <c r="A12963" t="s">
        <v>13753</v>
      </c>
      <c r="B12963">
        <v>48204</v>
      </c>
      <c r="C12963" t="s">
        <v>18</v>
      </c>
      <c r="D12963" t="s">
        <v>19</v>
      </c>
      <c r="E12963" t="s">
        <v>20</v>
      </c>
      <c r="F12963">
        <v>3528</v>
      </c>
      <c r="G12963">
        <v>8.1000000000000003E-2</v>
      </c>
      <c r="H12963">
        <v>35</v>
      </c>
      <c r="I12963">
        <v>101</v>
      </c>
      <c r="J12963">
        <v>908</v>
      </c>
      <c r="K12963" t="s">
        <v>19</v>
      </c>
      <c r="L12963">
        <v>1939</v>
      </c>
      <c r="M12963">
        <v>19000</v>
      </c>
      <c r="N12963" t="s">
        <v>13751</v>
      </c>
      <c r="O12963">
        <v>9500</v>
      </c>
      <c r="P12963">
        <v>9113</v>
      </c>
      <c r="Q12963" t="s">
        <v>27</v>
      </c>
      <c r="R12963" t="str">
        <f>TEXT(raw_data!N12963, "0")</f>
        <v>2019-03-22T00:00:00.000Z</v>
      </c>
      <c r="U12963">
        <v>48204</v>
      </c>
      <c r="V12963">
        <v>19000</v>
      </c>
      <c r="W12963" t="s">
        <v>13751</v>
      </c>
    </row>
    <row r="12964" spans="1:23">
      <c r="A12964" t="s">
        <v>13754</v>
      </c>
      <c r="B12964">
        <v>48235</v>
      </c>
      <c r="C12964" t="s">
        <v>18</v>
      </c>
      <c r="D12964" t="s">
        <v>19</v>
      </c>
      <c r="E12964" t="s">
        <v>20</v>
      </c>
      <c r="F12964">
        <v>4661</v>
      </c>
      <c r="G12964">
        <v>0.107</v>
      </c>
      <c r="H12964">
        <v>40</v>
      </c>
      <c r="I12964">
        <v>116</v>
      </c>
      <c r="J12964">
        <v>1893</v>
      </c>
      <c r="K12964" t="s">
        <v>19</v>
      </c>
      <c r="L12964">
        <v>1951</v>
      </c>
      <c r="M12964">
        <v>119000</v>
      </c>
      <c r="N12964" t="s">
        <v>13751</v>
      </c>
      <c r="O12964">
        <v>24100</v>
      </c>
      <c r="P12964">
        <v>24100</v>
      </c>
      <c r="Q12964" t="s">
        <v>22</v>
      </c>
      <c r="R12964" t="str">
        <f>TEXT(raw_data!N12964, "0")</f>
        <v>2019-03-22T00:00:00.000Z</v>
      </c>
      <c r="U12964">
        <v>48235</v>
      </c>
      <c r="V12964">
        <v>119000</v>
      </c>
      <c r="W12964" t="s">
        <v>13751</v>
      </c>
    </row>
    <row r="12965" spans="1:23">
      <c r="A12965" t="s">
        <v>13755</v>
      </c>
      <c r="B12965">
        <v>48235</v>
      </c>
      <c r="C12965" t="s">
        <v>18</v>
      </c>
      <c r="D12965" t="s">
        <v>19</v>
      </c>
      <c r="E12965" t="s">
        <v>20</v>
      </c>
      <c r="F12965">
        <v>4443</v>
      </c>
      <c r="G12965">
        <v>0.10199999999999999</v>
      </c>
      <c r="H12965">
        <v>36</v>
      </c>
      <c r="I12965">
        <v>124</v>
      </c>
      <c r="J12965">
        <v>875</v>
      </c>
      <c r="K12965" t="s">
        <v>19</v>
      </c>
      <c r="L12965">
        <v>1938</v>
      </c>
      <c r="M12965">
        <v>40000</v>
      </c>
      <c r="N12965" t="s">
        <v>13751</v>
      </c>
      <c r="O12965">
        <v>10200</v>
      </c>
      <c r="P12965">
        <v>8859</v>
      </c>
      <c r="Q12965" t="s">
        <v>22</v>
      </c>
      <c r="R12965" t="str">
        <f>TEXT(raw_data!N12965, "0")</f>
        <v>2019-03-22T00:00:00.000Z</v>
      </c>
      <c r="U12965">
        <v>48235</v>
      </c>
      <c r="V12965">
        <v>40000</v>
      </c>
      <c r="W12965" t="s">
        <v>13751</v>
      </c>
    </row>
    <row r="12966" spans="1:23">
      <c r="A12966" t="s">
        <v>13756</v>
      </c>
      <c r="B12966">
        <v>48235</v>
      </c>
      <c r="C12966" t="s">
        <v>18</v>
      </c>
      <c r="D12966" t="s">
        <v>19</v>
      </c>
      <c r="E12966" t="s">
        <v>20</v>
      </c>
      <c r="F12966">
        <v>5532</v>
      </c>
      <c r="G12966">
        <v>0.127</v>
      </c>
      <c r="H12966">
        <v>47</v>
      </c>
      <c r="I12966">
        <v>118</v>
      </c>
      <c r="J12966">
        <v>800</v>
      </c>
      <c r="K12966" t="s">
        <v>19</v>
      </c>
      <c r="L12966">
        <v>1945</v>
      </c>
      <c r="M12966">
        <v>12000</v>
      </c>
      <c r="N12966" t="s">
        <v>13751</v>
      </c>
      <c r="O12966">
        <v>12600</v>
      </c>
      <c r="P12966">
        <v>10231</v>
      </c>
      <c r="Q12966" t="s">
        <v>22</v>
      </c>
      <c r="R12966" t="str">
        <f>TEXT(raw_data!N12966, "0")</f>
        <v>2019-03-22T00:00:00.000Z</v>
      </c>
      <c r="U12966">
        <v>48235</v>
      </c>
      <c r="V12966">
        <v>12000</v>
      </c>
      <c r="W12966" t="s">
        <v>13751</v>
      </c>
    </row>
    <row r="12967" spans="1:23">
      <c r="A12967" t="s">
        <v>13757</v>
      </c>
      <c r="B12967">
        <v>48235</v>
      </c>
      <c r="C12967" t="s">
        <v>18</v>
      </c>
      <c r="D12967" t="s">
        <v>19</v>
      </c>
      <c r="E12967" t="s">
        <v>20</v>
      </c>
      <c r="F12967">
        <v>5401</v>
      </c>
      <c r="G12967">
        <v>0.124</v>
      </c>
      <c r="H12967">
        <v>40</v>
      </c>
      <c r="I12967">
        <v>135</v>
      </c>
      <c r="J12967">
        <v>1274</v>
      </c>
      <c r="K12967" t="s">
        <v>19</v>
      </c>
      <c r="L12967">
        <v>1950</v>
      </c>
      <c r="M12967">
        <v>87500</v>
      </c>
      <c r="N12967" t="s">
        <v>13751</v>
      </c>
      <c r="O12967">
        <v>17500</v>
      </c>
      <c r="P12967">
        <v>12341</v>
      </c>
      <c r="Q12967" t="s">
        <v>22</v>
      </c>
      <c r="R12967" t="str">
        <f>TEXT(raw_data!N12967, "0")</f>
        <v>2019-03-22T00:00:00.000Z</v>
      </c>
      <c r="U12967">
        <v>48235</v>
      </c>
      <c r="V12967">
        <v>87500</v>
      </c>
      <c r="W12967" t="s">
        <v>13751</v>
      </c>
    </row>
    <row r="12968" spans="1:23">
      <c r="A12968" t="s">
        <v>13758</v>
      </c>
      <c r="B12968">
        <v>48228</v>
      </c>
      <c r="C12968" t="s">
        <v>18</v>
      </c>
      <c r="D12968" t="s">
        <v>19</v>
      </c>
      <c r="E12968" t="s">
        <v>20</v>
      </c>
      <c r="F12968">
        <v>5591</v>
      </c>
      <c r="G12968">
        <v>0.128</v>
      </c>
      <c r="H12968">
        <v>40</v>
      </c>
      <c r="I12968">
        <v>131</v>
      </c>
      <c r="J12968">
        <v>796</v>
      </c>
      <c r="K12968" t="s">
        <v>19</v>
      </c>
      <c r="L12968">
        <v>1947</v>
      </c>
      <c r="M12968">
        <v>28000</v>
      </c>
      <c r="N12968" t="s">
        <v>13751</v>
      </c>
      <c r="O12968">
        <v>9200</v>
      </c>
      <c r="P12968">
        <v>9200</v>
      </c>
      <c r="Q12968" t="s">
        <v>22</v>
      </c>
      <c r="R12968" t="str">
        <f>TEXT(raw_data!N12968, "0")</f>
        <v>2019-03-22T00:00:00.000Z</v>
      </c>
      <c r="U12968">
        <v>48228</v>
      </c>
      <c r="V12968">
        <v>28000</v>
      </c>
      <c r="W12968" t="s">
        <v>13751</v>
      </c>
    </row>
    <row r="12969" spans="1:23">
      <c r="A12969" t="s">
        <v>13759</v>
      </c>
      <c r="B12969">
        <v>48206</v>
      </c>
      <c r="C12969" t="s">
        <v>18</v>
      </c>
      <c r="D12969" t="s">
        <v>19</v>
      </c>
      <c r="E12969" t="s">
        <v>20</v>
      </c>
      <c r="F12969">
        <v>5358</v>
      </c>
      <c r="G12969">
        <v>0.123</v>
      </c>
      <c r="H12969">
        <v>40</v>
      </c>
      <c r="I12969">
        <v>134</v>
      </c>
      <c r="J12969">
        <v>1885</v>
      </c>
      <c r="K12969" t="s">
        <v>19</v>
      </c>
      <c r="L12969">
        <v>1917</v>
      </c>
      <c r="M12969">
        <v>30700</v>
      </c>
      <c r="N12969" t="s">
        <v>13751</v>
      </c>
      <c r="O12969">
        <v>19500</v>
      </c>
      <c r="P12969">
        <v>14427</v>
      </c>
      <c r="Q12969" t="s">
        <v>22</v>
      </c>
      <c r="R12969" t="str">
        <f>TEXT(raw_data!N12969, "0")</f>
        <v>2019-03-22T00:00:00.000Z</v>
      </c>
      <c r="U12969">
        <v>48206</v>
      </c>
      <c r="V12969">
        <v>30700</v>
      </c>
      <c r="W12969" t="s">
        <v>13751</v>
      </c>
    </row>
    <row r="12970" spans="1:23">
      <c r="A12970" t="s">
        <v>13760</v>
      </c>
      <c r="B12970">
        <v>48228</v>
      </c>
      <c r="C12970" t="s">
        <v>18</v>
      </c>
      <c r="D12970" t="s">
        <v>19</v>
      </c>
      <c r="E12970" t="s">
        <v>20</v>
      </c>
      <c r="F12970">
        <v>5586</v>
      </c>
      <c r="G12970">
        <v>0.128</v>
      </c>
      <c r="H12970">
        <v>40</v>
      </c>
      <c r="I12970">
        <v>137</v>
      </c>
      <c r="J12970">
        <v>716</v>
      </c>
      <c r="K12970" t="s">
        <v>19</v>
      </c>
      <c r="L12970">
        <v>1952</v>
      </c>
      <c r="M12970">
        <v>27000</v>
      </c>
      <c r="N12970" t="s">
        <v>13751</v>
      </c>
      <c r="O12970">
        <v>11500</v>
      </c>
      <c r="P12970">
        <v>10752</v>
      </c>
      <c r="Q12970" t="s">
        <v>22</v>
      </c>
      <c r="R12970" t="str">
        <f>TEXT(raw_data!N12970, "0")</f>
        <v>2019-03-22T00:00:00.000Z</v>
      </c>
      <c r="U12970">
        <v>48228</v>
      </c>
      <c r="V12970">
        <v>27000</v>
      </c>
      <c r="W12970" t="s">
        <v>13751</v>
      </c>
    </row>
    <row r="12971" spans="1:23">
      <c r="A12971" t="s">
        <v>13761</v>
      </c>
      <c r="B12971">
        <v>48228</v>
      </c>
      <c r="C12971" t="s">
        <v>18</v>
      </c>
      <c r="D12971" t="s">
        <v>19</v>
      </c>
      <c r="E12971" t="s">
        <v>20</v>
      </c>
      <c r="F12971">
        <v>4182</v>
      </c>
      <c r="G12971">
        <v>9.6000000000000002E-2</v>
      </c>
      <c r="H12971">
        <v>35</v>
      </c>
      <c r="I12971">
        <v>120</v>
      </c>
      <c r="J12971">
        <v>738</v>
      </c>
      <c r="K12971" t="s">
        <v>19</v>
      </c>
      <c r="L12971">
        <v>1944</v>
      </c>
      <c r="M12971">
        <v>52000</v>
      </c>
      <c r="N12971" t="s">
        <v>13751</v>
      </c>
      <c r="O12971">
        <v>10300</v>
      </c>
      <c r="P12971">
        <v>10300</v>
      </c>
      <c r="Q12971" t="s">
        <v>22</v>
      </c>
      <c r="R12971" t="str">
        <f>TEXT(raw_data!N12971, "0")</f>
        <v>2019-03-22T00:00:00.000Z</v>
      </c>
      <c r="U12971">
        <v>48228</v>
      </c>
      <c r="V12971">
        <v>52000</v>
      </c>
      <c r="W12971" t="s">
        <v>13751</v>
      </c>
    </row>
    <row r="12972" spans="1:23">
      <c r="A12972" t="s">
        <v>13762</v>
      </c>
      <c r="B12972">
        <v>48223</v>
      </c>
      <c r="C12972" t="s">
        <v>18</v>
      </c>
      <c r="D12972" t="s">
        <v>19</v>
      </c>
      <c r="E12972" t="s">
        <v>20</v>
      </c>
      <c r="F12972">
        <v>4617</v>
      </c>
      <c r="G12972">
        <v>0.106</v>
      </c>
      <c r="H12972">
        <v>40</v>
      </c>
      <c r="I12972">
        <v>115</v>
      </c>
      <c r="J12972">
        <v>1373</v>
      </c>
      <c r="K12972" t="s">
        <v>19</v>
      </c>
      <c r="L12972">
        <v>1928</v>
      </c>
      <c r="M12972">
        <v>45000</v>
      </c>
      <c r="N12972" t="s">
        <v>13751</v>
      </c>
      <c r="O12972">
        <v>12500</v>
      </c>
      <c r="P12972">
        <v>9931</v>
      </c>
      <c r="Q12972" t="s">
        <v>22</v>
      </c>
      <c r="R12972" t="str">
        <f>TEXT(raw_data!N12972, "0")</f>
        <v>2019-03-22T00:00:00.000Z</v>
      </c>
      <c r="U12972">
        <v>48223</v>
      </c>
      <c r="V12972">
        <v>45000</v>
      </c>
      <c r="W12972" t="s">
        <v>13751</v>
      </c>
    </row>
    <row r="12973" spans="1:23">
      <c r="A12973" t="s">
        <v>13763</v>
      </c>
      <c r="B12973">
        <v>48219</v>
      </c>
      <c r="C12973" t="s">
        <v>18</v>
      </c>
      <c r="D12973" t="s">
        <v>19</v>
      </c>
      <c r="E12973" t="s">
        <v>20</v>
      </c>
      <c r="F12973">
        <v>9017</v>
      </c>
      <c r="G12973">
        <v>0.20699999999999999</v>
      </c>
      <c r="H12973">
        <v>50</v>
      </c>
      <c r="I12973">
        <v>180</v>
      </c>
      <c r="J12973">
        <v>695</v>
      </c>
      <c r="K12973" t="s">
        <v>19</v>
      </c>
      <c r="L12973">
        <v>1949</v>
      </c>
      <c r="M12973">
        <v>29000</v>
      </c>
      <c r="N12973" t="s">
        <v>13751</v>
      </c>
      <c r="O12973">
        <v>8200</v>
      </c>
      <c r="P12973">
        <v>7270</v>
      </c>
      <c r="Q12973" t="s">
        <v>22</v>
      </c>
      <c r="R12973" t="str">
        <f>TEXT(raw_data!N12973, "0")</f>
        <v>2019-03-22T00:00:00.000Z</v>
      </c>
      <c r="U12973">
        <v>48219</v>
      </c>
      <c r="V12973">
        <v>29000</v>
      </c>
      <c r="W12973" t="s">
        <v>13751</v>
      </c>
    </row>
    <row r="12974" spans="1:23">
      <c r="A12974" t="s">
        <v>13764</v>
      </c>
      <c r="B12974">
        <v>48219</v>
      </c>
      <c r="C12974" t="s">
        <v>18</v>
      </c>
      <c r="D12974" t="s">
        <v>19</v>
      </c>
      <c r="E12974" t="s">
        <v>20</v>
      </c>
      <c r="F12974">
        <v>8843</v>
      </c>
      <c r="G12974">
        <v>0.20300000000000001</v>
      </c>
      <c r="H12974">
        <v>50</v>
      </c>
      <c r="I12974">
        <v>177</v>
      </c>
      <c r="J12974">
        <v>1245</v>
      </c>
      <c r="K12974" t="s">
        <v>19</v>
      </c>
      <c r="L12974">
        <v>1946</v>
      </c>
      <c r="M12974">
        <v>56000</v>
      </c>
      <c r="N12974" t="s">
        <v>13751</v>
      </c>
      <c r="O12974">
        <v>14100</v>
      </c>
      <c r="P12974">
        <v>12185</v>
      </c>
      <c r="Q12974" t="s">
        <v>22</v>
      </c>
      <c r="R12974" t="str">
        <f>TEXT(raw_data!N12974, "0")</f>
        <v>2019-03-22T00:00:00.000Z</v>
      </c>
      <c r="U12974">
        <v>48219</v>
      </c>
      <c r="V12974">
        <v>56000</v>
      </c>
      <c r="W12974" t="s">
        <v>13751</v>
      </c>
    </row>
    <row r="12975" spans="1:23">
      <c r="A12975" t="s">
        <v>13765</v>
      </c>
      <c r="B12975">
        <v>48203</v>
      </c>
      <c r="C12975" t="s">
        <v>18</v>
      </c>
      <c r="D12975" t="s">
        <v>19</v>
      </c>
      <c r="E12975" t="s">
        <v>20</v>
      </c>
      <c r="F12975">
        <v>4008</v>
      </c>
      <c r="G12975">
        <v>9.1999999999999998E-2</v>
      </c>
      <c r="H12975">
        <v>40</v>
      </c>
      <c r="I12975">
        <v>100</v>
      </c>
      <c r="J12975">
        <v>1138</v>
      </c>
      <c r="K12975" t="s">
        <v>19</v>
      </c>
      <c r="L12975">
        <v>1942</v>
      </c>
      <c r="M12975">
        <v>47000</v>
      </c>
      <c r="N12975" t="s">
        <v>13751</v>
      </c>
      <c r="O12975">
        <v>7500</v>
      </c>
      <c r="P12975">
        <v>7500</v>
      </c>
      <c r="Q12975" t="s">
        <v>22</v>
      </c>
      <c r="R12975" t="str">
        <f>TEXT(raw_data!N12975, "0")</f>
        <v>2019-03-22T00:00:00.000Z</v>
      </c>
      <c r="U12975">
        <v>48203</v>
      </c>
      <c r="V12975">
        <v>47000</v>
      </c>
      <c r="W12975" t="s">
        <v>13751</v>
      </c>
    </row>
    <row r="12976" spans="1:23">
      <c r="A12976" t="s">
        <v>13766</v>
      </c>
      <c r="B12976">
        <v>48212</v>
      </c>
      <c r="C12976" t="s">
        <v>18</v>
      </c>
      <c r="D12976" t="s">
        <v>19</v>
      </c>
      <c r="E12976" t="s">
        <v>20</v>
      </c>
      <c r="F12976">
        <v>3006</v>
      </c>
      <c r="G12976">
        <v>6.9000000000000006E-2</v>
      </c>
      <c r="H12976">
        <v>30</v>
      </c>
      <c r="I12976">
        <v>100</v>
      </c>
      <c r="J12976">
        <v>905</v>
      </c>
      <c r="K12976" t="s">
        <v>19</v>
      </c>
      <c r="L12976">
        <v>1922</v>
      </c>
      <c r="M12976">
        <v>13000</v>
      </c>
      <c r="N12976" t="s">
        <v>13751</v>
      </c>
      <c r="O12976">
        <v>5580</v>
      </c>
      <c r="P12976">
        <v>5580</v>
      </c>
      <c r="Q12976" t="s">
        <v>27</v>
      </c>
      <c r="R12976" t="str">
        <f>TEXT(raw_data!N12976, "0")</f>
        <v>2019-03-22T00:00:00.000Z</v>
      </c>
      <c r="U12976">
        <v>48212</v>
      </c>
      <c r="V12976">
        <v>13000</v>
      </c>
      <c r="W12976" t="s">
        <v>13751</v>
      </c>
    </row>
    <row r="12977" spans="1:23">
      <c r="A12977" t="s">
        <v>13767</v>
      </c>
      <c r="B12977">
        <v>48212</v>
      </c>
      <c r="C12977" t="s">
        <v>18</v>
      </c>
      <c r="D12977" t="s">
        <v>19</v>
      </c>
      <c r="E12977" t="s">
        <v>20</v>
      </c>
      <c r="F12977">
        <v>3223</v>
      </c>
      <c r="G12977">
        <v>7.3999999999999996E-2</v>
      </c>
      <c r="H12977">
        <v>30</v>
      </c>
      <c r="I12977">
        <v>108</v>
      </c>
      <c r="J12977">
        <v>995</v>
      </c>
      <c r="K12977" t="s">
        <v>19</v>
      </c>
      <c r="L12977">
        <v>1924</v>
      </c>
      <c r="M12977">
        <v>14400</v>
      </c>
      <c r="N12977" t="s">
        <v>13751</v>
      </c>
      <c r="O12977">
        <v>6900</v>
      </c>
      <c r="P12977">
        <v>6041</v>
      </c>
      <c r="Q12977" t="s">
        <v>27</v>
      </c>
      <c r="R12977" t="str">
        <f>TEXT(raw_data!N12977, "0")</f>
        <v>2019-03-22T00:00:00.000Z</v>
      </c>
      <c r="U12977">
        <v>48212</v>
      </c>
      <c r="V12977">
        <v>14400</v>
      </c>
      <c r="W12977" t="s">
        <v>13751</v>
      </c>
    </row>
    <row r="12978" spans="1:23">
      <c r="A12978" t="s">
        <v>13768</v>
      </c>
      <c r="B12978">
        <v>48234</v>
      </c>
      <c r="C12978" t="s">
        <v>18</v>
      </c>
      <c r="D12978" t="s">
        <v>19</v>
      </c>
      <c r="E12978" t="s">
        <v>20</v>
      </c>
      <c r="F12978">
        <v>5140</v>
      </c>
      <c r="G12978">
        <v>0.11799999999999999</v>
      </c>
      <c r="H12978">
        <v>40</v>
      </c>
      <c r="I12978">
        <v>128</v>
      </c>
      <c r="J12978">
        <v>1002</v>
      </c>
      <c r="K12978" t="s">
        <v>19</v>
      </c>
      <c r="L12978">
        <v>1951</v>
      </c>
      <c r="M12978">
        <v>22000</v>
      </c>
      <c r="N12978" t="s">
        <v>13751</v>
      </c>
      <c r="O12978">
        <v>8700</v>
      </c>
      <c r="P12978">
        <v>8700</v>
      </c>
      <c r="Q12978" t="s">
        <v>22</v>
      </c>
      <c r="R12978" t="str">
        <f>TEXT(raw_data!N12978, "0")</f>
        <v>2019-03-22T00:00:00.000Z</v>
      </c>
      <c r="U12978">
        <v>48234</v>
      </c>
      <c r="V12978">
        <v>22000</v>
      </c>
      <c r="W12978" t="s">
        <v>13751</v>
      </c>
    </row>
    <row r="12979" spans="1:23">
      <c r="A12979" t="s">
        <v>13769</v>
      </c>
      <c r="B12979">
        <v>48212</v>
      </c>
      <c r="C12979" t="s">
        <v>18</v>
      </c>
      <c r="D12979" t="s">
        <v>19</v>
      </c>
      <c r="E12979" t="s">
        <v>20</v>
      </c>
      <c r="F12979">
        <v>4312</v>
      </c>
      <c r="G12979">
        <v>9.9000000000000005E-2</v>
      </c>
      <c r="H12979">
        <v>40</v>
      </c>
      <c r="I12979">
        <v>108</v>
      </c>
      <c r="J12979">
        <v>1065</v>
      </c>
      <c r="K12979" t="s">
        <v>19</v>
      </c>
      <c r="L12979">
        <v>1958</v>
      </c>
      <c r="M12979">
        <v>35000</v>
      </c>
      <c r="N12979" t="s">
        <v>13751</v>
      </c>
      <c r="O12979">
        <v>9300</v>
      </c>
      <c r="P12979">
        <v>9300</v>
      </c>
      <c r="Q12979" t="s">
        <v>22</v>
      </c>
      <c r="R12979" t="str">
        <f>TEXT(raw_data!N12979, "0")</f>
        <v>2019-03-22T00:00:00.000Z</v>
      </c>
      <c r="U12979">
        <v>48212</v>
      </c>
      <c r="V12979">
        <v>35000</v>
      </c>
      <c r="W12979" t="s">
        <v>13751</v>
      </c>
    </row>
    <row r="12980" spans="1:23">
      <c r="A12980" t="s">
        <v>13770</v>
      </c>
      <c r="B12980">
        <v>48215</v>
      </c>
      <c r="C12980" t="s">
        <v>18</v>
      </c>
      <c r="D12980" t="s">
        <v>19</v>
      </c>
      <c r="E12980" t="s">
        <v>20</v>
      </c>
      <c r="F12980">
        <v>5619</v>
      </c>
      <c r="G12980">
        <v>0.129</v>
      </c>
      <c r="H12980">
        <v>40</v>
      </c>
      <c r="I12980">
        <v>140</v>
      </c>
      <c r="J12980">
        <v>1662</v>
      </c>
      <c r="K12980" t="s">
        <v>19</v>
      </c>
      <c r="L12980">
        <v>1923</v>
      </c>
      <c r="M12980">
        <v>60500</v>
      </c>
      <c r="N12980" t="s">
        <v>13751</v>
      </c>
      <c r="O12980">
        <v>13200</v>
      </c>
      <c r="P12980">
        <v>11980</v>
      </c>
      <c r="Q12980" t="s">
        <v>22</v>
      </c>
      <c r="R12980" t="str">
        <f>TEXT(raw_data!N12980, "0")</f>
        <v>2019-03-22T00:00:00.000Z</v>
      </c>
      <c r="U12980">
        <v>48215</v>
      </c>
      <c r="V12980">
        <v>60500</v>
      </c>
      <c r="W12980" t="s">
        <v>13751</v>
      </c>
    </row>
    <row r="12981" spans="1:23">
      <c r="A12981" t="s">
        <v>13771</v>
      </c>
      <c r="B12981">
        <v>48224</v>
      </c>
      <c r="C12981" t="s">
        <v>18</v>
      </c>
      <c r="D12981" t="s">
        <v>19</v>
      </c>
      <c r="E12981" t="s">
        <v>20</v>
      </c>
      <c r="F12981">
        <v>5053</v>
      </c>
      <c r="G12981">
        <v>0.11600000000000001</v>
      </c>
      <c r="H12981">
        <v>40</v>
      </c>
      <c r="I12981">
        <v>126</v>
      </c>
      <c r="J12981">
        <v>1074</v>
      </c>
      <c r="K12981" t="s">
        <v>19</v>
      </c>
      <c r="L12981">
        <v>1939</v>
      </c>
      <c r="M12981">
        <v>27000</v>
      </c>
      <c r="N12981" t="s">
        <v>13751</v>
      </c>
      <c r="O12981">
        <v>10500</v>
      </c>
      <c r="P12981">
        <v>9199</v>
      </c>
      <c r="Q12981" t="s">
        <v>22</v>
      </c>
      <c r="R12981" t="str">
        <f>TEXT(raw_data!N12981, "0")</f>
        <v>2019-03-22T00:00:00.000Z</v>
      </c>
      <c r="U12981">
        <v>48224</v>
      </c>
      <c r="V12981">
        <v>27000</v>
      </c>
      <c r="W12981" t="s">
        <v>13751</v>
      </c>
    </row>
    <row r="12982" spans="1:23">
      <c r="A12982" t="s">
        <v>13772</v>
      </c>
      <c r="B12982">
        <v>48224</v>
      </c>
      <c r="C12982" t="s">
        <v>18</v>
      </c>
      <c r="D12982" t="s">
        <v>19</v>
      </c>
      <c r="E12982" t="s">
        <v>20</v>
      </c>
      <c r="F12982">
        <v>4095</v>
      </c>
      <c r="G12982">
        <v>9.4E-2</v>
      </c>
      <c r="H12982">
        <v>35</v>
      </c>
      <c r="I12982">
        <v>117</v>
      </c>
      <c r="J12982">
        <v>1165</v>
      </c>
      <c r="K12982" t="s">
        <v>19</v>
      </c>
      <c r="L12982">
        <v>1940</v>
      </c>
      <c r="M12982">
        <v>75000</v>
      </c>
      <c r="N12982" t="s">
        <v>13751</v>
      </c>
      <c r="O12982">
        <v>13300</v>
      </c>
      <c r="P12982">
        <v>13300</v>
      </c>
      <c r="Q12982" t="s">
        <v>22</v>
      </c>
      <c r="R12982" t="str">
        <f>TEXT(raw_data!N12982, "0")</f>
        <v>2019-03-22T00:00:00.000Z</v>
      </c>
      <c r="U12982">
        <v>48224</v>
      </c>
      <c r="V12982">
        <v>75000</v>
      </c>
      <c r="W12982" t="s">
        <v>13751</v>
      </c>
    </row>
    <row r="12983" spans="1:23">
      <c r="A12983" t="s">
        <v>13773</v>
      </c>
      <c r="B12983">
        <v>48224</v>
      </c>
      <c r="C12983" t="s">
        <v>18</v>
      </c>
      <c r="D12983" t="s">
        <v>19</v>
      </c>
      <c r="E12983" t="s">
        <v>20</v>
      </c>
      <c r="F12983">
        <v>4487</v>
      </c>
      <c r="G12983">
        <v>0.10299999999999999</v>
      </c>
      <c r="H12983">
        <v>40</v>
      </c>
      <c r="I12983">
        <v>113</v>
      </c>
      <c r="J12983">
        <v>1664</v>
      </c>
      <c r="K12983" t="s">
        <v>19</v>
      </c>
      <c r="L12983">
        <v>1925</v>
      </c>
      <c r="M12983">
        <v>23723</v>
      </c>
      <c r="N12983" t="s">
        <v>13751</v>
      </c>
      <c r="O12983">
        <v>12600</v>
      </c>
      <c r="P12983">
        <v>10559</v>
      </c>
      <c r="Q12983" t="s">
        <v>22</v>
      </c>
      <c r="R12983" t="str">
        <f>TEXT(raw_data!N12983, "0")</f>
        <v>2019-03-22T00:00:00.000Z</v>
      </c>
      <c r="U12983">
        <v>48224</v>
      </c>
      <c r="V12983">
        <v>23723</v>
      </c>
      <c r="W12983" t="s">
        <v>13751</v>
      </c>
    </row>
    <row r="12984" spans="1:23">
      <c r="A12984" t="s">
        <v>13774</v>
      </c>
      <c r="B12984">
        <v>48224</v>
      </c>
      <c r="C12984" t="s">
        <v>18</v>
      </c>
      <c r="D12984" t="s">
        <v>19</v>
      </c>
      <c r="E12984" t="s">
        <v>20</v>
      </c>
      <c r="F12984">
        <v>4792</v>
      </c>
      <c r="G12984">
        <v>0.11</v>
      </c>
      <c r="H12984">
        <v>40</v>
      </c>
      <c r="I12984">
        <v>120</v>
      </c>
      <c r="J12984">
        <v>1595</v>
      </c>
      <c r="K12984" t="s">
        <v>19</v>
      </c>
      <c r="L12984">
        <v>1926</v>
      </c>
      <c r="M12984">
        <v>55000</v>
      </c>
      <c r="N12984" t="s">
        <v>13751</v>
      </c>
      <c r="O12984">
        <v>17200</v>
      </c>
      <c r="P12984">
        <v>7422</v>
      </c>
      <c r="Q12984" t="s">
        <v>22</v>
      </c>
      <c r="R12984" t="str">
        <f>TEXT(raw_data!N12984, "0")</f>
        <v>2019-03-22T00:00:00.000Z</v>
      </c>
      <c r="U12984">
        <v>48224</v>
      </c>
      <c r="V12984">
        <v>55000</v>
      </c>
      <c r="W12984" t="s">
        <v>13751</v>
      </c>
    </row>
    <row r="12985" spans="1:23">
      <c r="A12985" t="s">
        <v>13775</v>
      </c>
      <c r="B12985">
        <v>48214</v>
      </c>
      <c r="C12985" t="s">
        <v>18</v>
      </c>
      <c r="D12985" t="s">
        <v>19</v>
      </c>
      <c r="E12985" t="s">
        <v>20</v>
      </c>
      <c r="F12985">
        <v>2265</v>
      </c>
      <c r="G12985">
        <v>5.1999999999999998E-2</v>
      </c>
      <c r="H12985">
        <v>30</v>
      </c>
      <c r="I12985">
        <v>75</v>
      </c>
      <c r="J12985">
        <v>798</v>
      </c>
      <c r="K12985" t="s">
        <v>19</v>
      </c>
      <c r="L12985">
        <v>1910</v>
      </c>
      <c r="M12985">
        <v>5000</v>
      </c>
      <c r="N12985" t="s">
        <v>13751</v>
      </c>
      <c r="O12985">
        <v>3150</v>
      </c>
      <c r="P12985">
        <v>3150</v>
      </c>
      <c r="Q12985" t="s">
        <v>27</v>
      </c>
      <c r="R12985" t="str">
        <f>TEXT(raw_data!N12985, "0")</f>
        <v>2019-03-22T00:00:00.000Z</v>
      </c>
      <c r="U12985">
        <v>48214</v>
      </c>
      <c r="V12985">
        <v>5000</v>
      </c>
      <c r="W12985" t="s">
        <v>13751</v>
      </c>
    </row>
    <row r="12986" spans="1:23">
      <c r="A12986" t="s">
        <v>13776</v>
      </c>
      <c r="B12986">
        <v>48219</v>
      </c>
      <c r="C12986" t="s">
        <v>18</v>
      </c>
      <c r="D12986" t="s">
        <v>19</v>
      </c>
      <c r="E12986" t="s">
        <v>20</v>
      </c>
      <c r="F12986">
        <v>8380</v>
      </c>
      <c r="G12986">
        <v>0.192</v>
      </c>
      <c r="H12986">
        <v>78</v>
      </c>
      <c r="I12986">
        <v>108</v>
      </c>
      <c r="J12986">
        <v>843</v>
      </c>
      <c r="K12986" t="s">
        <v>19</v>
      </c>
      <c r="L12986">
        <v>1947</v>
      </c>
      <c r="M12986">
        <v>5500</v>
      </c>
      <c r="N12986" t="s">
        <v>13777</v>
      </c>
      <c r="O12986">
        <v>10000</v>
      </c>
      <c r="P12986">
        <v>8089</v>
      </c>
      <c r="Q12986" t="s">
        <v>22</v>
      </c>
      <c r="R12986" t="str">
        <f>TEXT(raw_data!N12986, "0")</f>
        <v>2019-03-23T00:00:00.000Z</v>
      </c>
      <c r="U12986">
        <v>48219</v>
      </c>
      <c r="V12986">
        <v>5500</v>
      </c>
      <c r="W12986" t="s">
        <v>13777</v>
      </c>
    </row>
    <row r="12987" spans="1:23">
      <c r="A12987" t="s">
        <v>13778</v>
      </c>
      <c r="B12987">
        <v>48235</v>
      </c>
      <c r="C12987" t="s">
        <v>18</v>
      </c>
      <c r="D12987" t="s">
        <v>19</v>
      </c>
      <c r="E12987" t="s">
        <v>20</v>
      </c>
      <c r="F12987">
        <v>4922</v>
      </c>
      <c r="G12987">
        <v>0.113</v>
      </c>
      <c r="H12987">
        <v>41</v>
      </c>
      <c r="I12987">
        <v>120</v>
      </c>
      <c r="J12987">
        <v>1178</v>
      </c>
      <c r="K12987" t="s">
        <v>19</v>
      </c>
      <c r="L12987">
        <v>1939</v>
      </c>
      <c r="M12987">
        <v>37500</v>
      </c>
      <c r="N12987" t="s">
        <v>13779</v>
      </c>
      <c r="O12987">
        <v>16400</v>
      </c>
      <c r="P12987">
        <v>14427</v>
      </c>
      <c r="Q12987" t="s">
        <v>22</v>
      </c>
      <c r="R12987" t="str">
        <f>TEXT(raw_data!N12987, "0")</f>
        <v>2019-03-25T00:00:00.000Z</v>
      </c>
      <c r="U12987">
        <v>48235</v>
      </c>
      <c r="V12987">
        <v>37500</v>
      </c>
      <c r="W12987" t="s">
        <v>13779</v>
      </c>
    </row>
    <row r="12988" spans="1:23">
      <c r="A12988" t="s">
        <v>13780</v>
      </c>
      <c r="B12988">
        <v>48219</v>
      </c>
      <c r="C12988" t="s">
        <v>18</v>
      </c>
      <c r="D12988" t="s">
        <v>19</v>
      </c>
      <c r="E12988" t="s">
        <v>20</v>
      </c>
      <c r="F12988">
        <v>7159</v>
      </c>
      <c r="G12988">
        <v>0.16400000000000001</v>
      </c>
      <c r="H12988">
        <v>45</v>
      </c>
      <c r="I12988">
        <v>159</v>
      </c>
      <c r="J12988">
        <v>1650</v>
      </c>
      <c r="K12988" t="s">
        <v>19</v>
      </c>
      <c r="L12988">
        <v>1931</v>
      </c>
      <c r="M12988">
        <v>135000</v>
      </c>
      <c r="N12988" t="s">
        <v>13779</v>
      </c>
      <c r="O12988">
        <v>25800</v>
      </c>
      <c r="P12988">
        <v>22373</v>
      </c>
      <c r="Q12988" t="s">
        <v>22</v>
      </c>
      <c r="R12988" t="str">
        <f>TEXT(raw_data!N12988, "0")</f>
        <v>2019-03-25T00:00:00.000Z</v>
      </c>
      <c r="U12988">
        <v>48219</v>
      </c>
      <c r="V12988">
        <v>135000</v>
      </c>
      <c r="W12988" t="s">
        <v>13779</v>
      </c>
    </row>
    <row r="12989" spans="1:23">
      <c r="A12989" t="s">
        <v>13781</v>
      </c>
      <c r="B12989">
        <v>48223</v>
      </c>
      <c r="C12989" t="s">
        <v>18</v>
      </c>
      <c r="D12989" t="s">
        <v>19</v>
      </c>
      <c r="E12989" t="s">
        <v>20</v>
      </c>
      <c r="F12989">
        <v>4617</v>
      </c>
      <c r="G12989">
        <v>0.106</v>
      </c>
      <c r="H12989">
        <v>40</v>
      </c>
      <c r="I12989">
        <v>115</v>
      </c>
      <c r="J12989">
        <v>1371</v>
      </c>
      <c r="K12989" t="s">
        <v>19</v>
      </c>
      <c r="L12989">
        <v>1946</v>
      </c>
      <c r="M12989">
        <v>125000</v>
      </c>
      <c r="N12989" t="s">
        <v>13779</v>
      </c>
      <c r="O12989">
        <v>23700</v>
      </c>
      <c r="P12989">
        <v>22373</v>
      </c>
      <c r="Q12989" t="s">
        <v>22</v>
      </c>
      <c r="R12989" t="str">
        <f>TEXT(raw_data!N12989, "0")</f>
        <v>2019-03-25T00:00:00.000Z</v>
      </c>
      <c r="U12989">
        <v>48223</v>
      </c>
      <c r="V12989">
        <v>125000</v>
      </c>
      <c r="W12989" t="s">
        <v>13779</v>
      </c>
    </row>
    <row r="12990" spans="1:23">
      <c r="A12990" t="s">
        <v>13782</v>
      </c>
      <c r="B12990">
        <v>48219</v>
      </c>
      <c r="C12990" t="s">
        <v>18</v>
      </c>
      <c r="D12990" t="s">
        <v>19</v>
      </c>
      <c r="E12990" t="s">
        <v>20</v>
      </c>
      <c r="F12990">
        <v>4269</v>
      </c>
      <c r="G12990">
        <v>9.8000000000000004E-2</v>
      </c>
      <c r="H12990">
        <v>38</v>
      </c>
      <c r="I12990">
        <v>112</v>
      </c>
      <c r="J12990">
        <v>876</v>
      </c>
      <c r="K12990" t="s">
        <v>19</v>
      </c>
      <c r="L12990">
        <v>1948</v>
      </c>
      <c r="M12990">
        <v>60000</v>
      </c>
      <c r="N12990" t="s">
        <v>13779</v>
      </c>
      <c r="O12990">
        <v>13200</v>
      </c>
      <c r="P12990">
        <v>11980</v>
      </c>
      <c r="Q12990" t="s">
        <v>22</v>
      </c>
      <c r="R12990" t="str">
        <f>TEXT(raw_data!N12990, "0")</f>
        <v>2019-03-25T00:00:00.000Z</v>
      </c>
      <c r="U12990">
        <v>48219</v>
      </c>
      <c r="V12990">
        <v>60000</v>
      </c>
      <c r="W12990" t="s">
        <v>13779</v>
      </c>
    </row>
    <row r="12991" spans="1:23">
      <c r="A12991" t="s">
        <v>13783</v>
      </c>
      <c r="B12991">
        <v>48219</v>
      </c>
      <c r="C12991" t="s">
        <v>18</v>
      </c>
      <c r="D12991" t="s">
        <v>19</v>
      </c>
      <c r="E12991" t="s">
        <v>20</v>
      </c>
      <c r="F12991">
        <v>4922</v>
      </c>
      <c r="G12991">
        <v>0.113</v>
      </c>
      <c r="H12991">
        <v>40</v>
      </c>
      <c r="I12991">
        <v>123</v>
      </c>
      <c r="J12991">
        <v>1036</v>
      </c>
      <c r="K12991" t="s">
        <v>19</v>
      </c>
      <c r="L12991">
        <v>1961</v>
      </c>
      <c r="M12991">
        <v>17500</v>
      </c>
      <c r="N12991" t="s">
        <v>13779</v>
      </c>
      <c r="O12991">
        <v>12400</v>
      </c>
      <c r="P12991">
        <v>12400</v>
      </c>
      <c r="Q12991" t="s">
        <v>22</v>
      </c>
      <c r="R12991" t="str">
        <f>TEXT(raw_data!N12991, "0")</f>
        <v>2019-03-25T00:00:00.000Z</v>
      </c>
      <c r="U12991">
        <v>48219</v>
      </c>
      <c r="V12991">
        <v>17500</v>
      </c>
      <c r="W12991" t="s">
        <v>13779</v>
      </c>
    </row>
    <row r="12992" spans="1:23">
      <c r="A12992" t="s">
        <v>13784</v>
      </c>
      <c r="B12992">
        <v>48234</v>
      </c>
      <c r="C12992" t="s">
        <v>18</v>
      </c>
      <c r="D12992" t="s">
        <v>19</v>
      </c>
      <c r="E12992" t="s">
        <v>20</v>
      </c>
      <c r="F12992">
        <v>4792</v>
      </c>
      <c r="G12992">
        <v>0.11</v>
      </c>
      <c r="H12992">
        <v>44</v>
      </c>
      <c r="I12992">
        <v>109</v>
      </c>
      <c r="J12992">
        <v>913</v>
      </c>
      <c r="K12992" t="s">
        <v>19</v>
      </c>
      <c r="L12992">
        <v>1950</v>
      </c>
      <c r="M12992">
        <v>4704</v>
      </c>
      <c r="N12992" t="s">
        <v>13779</v>
      </c>
      <c r="O12992">
        <v>0</v>
      </c>
      <c r="P12992">
        <v>0</v>
      </c>
      <c r="Q12992" t="s">
        <v>22</v>
      </c>
      <c r="R12992" t="str">
        <f>TEXT(raw_data!N12992, "0")</f>
        <v>2019-03-25T00:00:00.000Z</v>
      </c>
      <c r="U12992">
        <v>48234</v>
      </c>
      <c r="V12992">
        <v>4704</v>
      </c>
      <c r="W12992" t="s">
        <v>13779</v>
      </c>
    </row>
    <row r="12993" spans="1:23">
      <c r="A12993" t="s">
        <v>13785</v>
      </c>
      <c r="B12993">
        <v>48234</v>
      </c>
      <c r="C12993" t="s">
        <v>18</v>
      </c>
      <c r="D12993" t="s">
        <v>19</v>
      </c>
      <c r="E12993" t="s">
        <v>20</v>
      </c>
      <c r="F12993">
        <v>4312</v>
      </c>
      <c r="G12993">
        <v>9.9000000000000005E-2</v>
      </c>
      <c r="H12993">
        <v>35</v>
      </c>
      <c r="I12993">
        <v>123</v>
      </c>
      <c r="J12993">
        <v>1070</v>
      </c>
      <c r="K12993" t="s">
        <v>19</v>
      </c>
      <c r="L12993">
        <v>1951</v>
      </c>
      <c r="M12993">
        <v>41500</v>
      </c>
      <c r="N12993" t="s">
        <v>13779</v>
      </c>
      <c r="O12993">
        <v>10000</v>
      </c>
      <c r="P12993">
        <v>7945</v>
      </c>
      <c r="Q12993" t="s">
        <v>27</v>
      </c>
      <c r="R12993" t="str">
        <f>TEXT(raw_data!N12993, "0")</f>
        <v>2019-03-25T00:00:00.000Z</v>
      </c>
      <c r="U12993">
        <v>48234</v>
      </c>
      <c r="V12993">
        <v>41500</v>
      </c>
      <c r="W12993" t="s">
        <v>13779</v>
      </c>
    </row>
    <row r="12994" spans="1:23">
      <c r="A12994" t="s">
        <v>13786</v>
      </c>
      <c r="B12994">
        <v>48234</v>
      </c>
      <c r="C12994" t="s">
        <v>18</v>
      </c>
      <c r="D12994" t="s">
        <v>19</v>
      </c>
      <c r="E12994" t="s">
        <v>20</v>
      </c>
      <c r="F12994">
        <v>4679</v>
      </c>
      <c r="G12994">
        <v>0.107</v>
      </c>
      <c r="H12994">
        <v>35</v>
      </c>
      <c r="I12994">
        <v>142</v>
      </c>
      <c r="J12994">
        <v>873</v>
      </c>
      <c r="K12994" t="s">
        <v>19</v>
      </c>
      <c r="L12994">
        <v>1948</v>
      </c>
      <c r="M12994">
        <v>20000</v>
      </c>
      <c r="N12994" t="s">
        <v>13779</v>
      </c>
      <c r="O12994">
        <v>9900</v>
      </c>
      <c r="P12994">
        <v>8990</v>
      </c>
      <c r="Q12994" t="s">
        <v>22</v>
      </c>
      <c r="R12994" t="str">
        <f>TEXT(raw_data!N12994, "0")</f>
        <v>2019-03-25T00:00:00.000Z</v>
      </c>
      <c r="U12994">
        <v>48234</v>
      </c>
      <c r="V12994">
        <v>20000</v>
      </c>
      <c r="W12994" t="s">
        <v>13779</v>
      </c>
    </row>
    <row r="12995" spans="1:23">
      <c r="A12995" t="s">
        <v>13787</v>
      </c>
      <c r="B12995">
        <v>48214</v>
      </c>
      <c r="C12995" t="s">
        <v>18</v>
      </c>
      <c r="D12995" t="s">
        <v>19</v>
      </c>
      <c r="E12995" t="s">
        <v>20</v>
      </c>
      <c r="F12995">
        <v>9017</v>
      </c>
      <c r="G12995">
        <v>0.20699999999999999</v>
      </c>
      <c r="H12995">
        <v>75</v>
      </c>
      <c r="I12995">
        <v>120</v>
      </c>
      <c r="J12995">
        <v>1558</v>
      </c>
      <c r="K12995" t="s">
        <v>19</v>
      </c>
      <c r="L12995">
        <v>1960</v>
      </c>
      <c r="M12995">
        <v>175000</v>
      </c>
      <c r="N12995" t="s">
        <v>13779</v>
      </c>
      <c r="O12995">
        <v>47000</v>
      </c>
      <c r="P12995">
        <v>43701</v>
      </c>
      <c r="Q12995" t="s">
        <v>22</v>
      </c>
      <c r="R12995" t="str">
        <f>TEXT(raw_data!N12995, "0")</f>
        <v>2019-03-25T00:00:00.000Z</v>
      </c>
      <c r="U12995">
        <v>48214</v>
      </c>
      <c r="V12995">
        <v>175000</v>
      </c>
      <c r="W12995" t="s">
        <v>13779</v>
      </c>
    </row>
    <row r="12996" spans="1:23">
      <c r="A12996" t="s">
        <v>13788</v>
      </c>
      <c r="B12996">
        <v>48224</v>
      </c>
      <c r="C12996" t="s">
        <v>18</v>
      </c>
      <c r="D12996" t="s">
        <v>19</v>
      </c>
      <c r="E12996" t="s">
        <v>20</v>
      </c>
      <c r="F12996">
        <v>4835</v>
      </c>
      <c r="G12996">
        <v>0.111</v>
      </c>
      <c r="H12996">
        <v>45</v>
      </c>
      <c r="I12996">
        <v>107</v>
      </c>
      <c r="J12996">
        <v>1236</v>
      </c>
      <c r="K12996" t="s">
        <v>19</v>
      </c>
      <c r="L12996">
        <v>1945</v>
      </c>
      <c r="M12996">
        <v>22000</v>
      </c>
      <c r="N12996" t="s">
        <v>13779</v>
      </c>
      <c r="O12996">
        <v>12200</v>
      </c>
      <c r="P12996">
        <v>10956</v>
      </c>
      <c r="Q12996" t="s">
        <v>22</v>
      </c>
      <c r="R12996" t="str">
        <f>TEXT(raw_data!N12996, "0")</f>
        <v>2019-03-25T00:00:00.000Z</v>
      </c>
      <c r="U12996">
        <v>48224</v>
      </c>
      <c r="V12996">
        <v>22000</v>
      </c>
      <c r="W12996" t="s">
        <v>13779</v>
      </c>
    </row>
    <row r="12997" spans="1:23" hidden="1">
      <c r="A12997" t="s">
        <v>13789</v>
      </c>
      <c r="C12997" t="s">
        <v>18</v>
      </c>
      <c r="D12997" t="s">
        <v>19</v>
      </c>
      <c r="E12997" t="s">
        <v>20</v>
      </c>
      <c r="F12997">
        <v>4487</v>
      </c>
      <c r="G12997">
        <v>0.10299999999999999</v>
      </c>
      <c r="H12997">
        <v>40</v>
      </c>
      <c r="I12997">
        <v>112</v>
      </c>
      <c r="J12997">
        <v>792</v>
      </c>
      <c r="K12997" t="s">
        <v>19</v>
      </c>
      <c r="L12997">
        <v>1923</v>
      </c>
      <c r="M12997">
        <v>50000</v>
      </c>
      <c r="N12997" t="s">
        <v>13779</v>
      </c>
      <c r="O12997">
        <v>8500</v>
      </c>
      <c r="P12997">
        <v>8500</v>
      </c>
      <c r="Q12997" t="s">
        <v>22</v>
      </c>
      <c r="R12997" t="str">
        <f>TEXT(raw_data!N12997, "0")</f>
        <v>2019-03-25T00:00:00.000Z</v>
      </c>
      <c r="V12997">
        <v>50000</v>
      </c>
      <c r="W12997" t="s">
        <v>13779</v>
      </c>
    </row>
    <row r="12998" spans="1:23">
      <c r="A12998" t="s">
        <v>13790</v>
      </c>
      <c r="B12998">
        <v>48224</v>
      </c>
      <c r="C12998" t="s">
        <v>18</v>
      </c>
      <c r="D12998" t="s">
        <v>19</v>
      </c>
      <c r="E12998" t="s">
        <v>20</v>
      </c>
      <c r="F12998">
        <v>5619</v>
      </c>
      <c r="G12998">
        <v>0.129</v>
      </c>
      <c r="H12998">
        <v>20</v>
      </c>
      <c r="I12998">
        <v>281</v>
      </c>
      <c r="J12998">
        <v>916</v>
      </c>
      <c r="K12998" t="s">
        <v>19</v>
      </c>
      <c r="L12998">
        <v>1944</v>
      </c>
      <c r="M12998">
        <v>47000</v>
      </c>
      <c r="N12998" t="s">
        <v>13779</v>
      </c>
      <c r="O12998">
        <v>13300</v>
      </c>
      <c r="P12998">
        <v>11980</v>
      </c>
      <c r="Q12998" t="s">
        <v>27</v>
      </c>
      <c r="R12998" t="str">
        <f>TEXT(raw_data!N12998, "0")</f>
        <v>2019-03-25T00:00:00.000Z</v>
      </c>
      <c r="U12998">
        <v>48224</v>
      </c>
      <c r="V12998">
        <v>47000</v>
      </c>
      <c r="W12998" t="s">
        <v>13779</v>
      </c>
    </row>
    <row r="12999" spans="1:23">
      <c r="A12999" t="s">
        <v>13791</v>
      </c>
      <c r="B12999">
        <v>48224</v>
      </c>
      <c r="C12999" t="s">
        <v>18</v>
      </c>
      <c r="D12999" t="s">
        <v>19</v>
      </c>
      <c r="E12999" t="s">
        <v>20</v>
      </c>
      <c r="F12999">
        <v>4312</v>
      </c>
      <c r="G12999">
        <v>9.9000000000000005E-2</v>
      </c>
      <c r="H12999">
        <v>35</v>
      </c>
      <c r="I12999">
        <v>123</v>
      </c>
      <c r="J12999">
        <v>986</v>
      </c>
      <c r="K12999" t="s">
        <v>19</v>
      </c>
      <c r="L12999">
        <v>1940</v>
      </c>
      <c r="M12999">
        <v>16905</v>
      </c>
      <c r="N12999" t="s">
        <v>13779</v>
      </c>
      <c r="O12999">
        <v>13600</v>
      </c>
      <c r="P12999">
        <v>3819</v>
      </c>
      <c r="Q12999" t="s">
        <v>22</v>
      </c>
      <c r="R12999" t="str">
        <f>TEXT(raw_data!N12999, "0")</f>
        <v>2019-03-25T00:00:00.000Z</v>
      </c>
      <c r="U12999">
        <v>48224</v>
      </c>
      <c r="V12999">
        <v>16905</v>
      </c>
      <c r="W12999" t="s">
        <v>13779</v>
      </c>
    </row>
    <row r="13000" spans="1:23">
      <c r="A13000" t="s">
        <v>13792</v>
      </c>
      <c r="B13000">
        <v>48235</v>
      </c>
      <c r="C13000" t="s">
        <v>18</v>
      </c>
      <c r="D13000" t="s">
        <v>19</v>
      </c>
      <c r="E13000" t="s">
        <v>20</v>
      </c>
      <c r="F13000">
        <v>5184</v>
      </c>
      <c r="G13000">
        <v>0.11899999999999999</v>
      </c>
      <c r="H13000">
        <v>40</v>
      </c>
      <c r="I13000">
        <v>130</v>
      </c>
      <c r="J13000">
        <v>1042</v>
      </c>
      <c r="K13000" t="s">
        <v>19</v>
      </c>
      <c r="L13000">
        <v>1947</v>
      </c>
      <c r="M13000">
        <v>42000</v>
      </c>
      <c r="N13000" t="s">
        <v>13779</v>
      </c>
      <c r="O13000">
        <v>13100</v>
      </c>
      <c r="P13000">
        <v>11500</v>
      </c>
      <c r="Q13000" t="s">
        <v>22</v>
      </c>
      <c r="R13000" t="str">
        <f>TEXT(raw_data!N13000, "0")</f>
        <v>2019-03-25T00:00:00.000Z</v>
      </c>
      <c r="U13000">
        <v>48235</v>
      </c>
      <c r="V13000">
        <v>42000</v>
      </c>
      <c r="W13000" t="s">
        <v>13779</v>
      </c>
    </row>
    <row r="13001" spans="1:23">
      <c r="A13001" t="s">
        <v>13793</v>
      </c>
      <c r="B13001">
        <v>48202</v>
      </c>
      <c r="C13001" t="s">
        <v>18</v>
      </c>
      <c r="D13001" t="s">
        <v>19</v>
      </c>
      <c r="E13001" t="s">
        <v>20</v>
      </c>
      <c r="F13001">
        <v>4922</v>
      </c>
      <c r="G13001">
        <v>0.113</v>
      </c>
      <c r="H13001">
        <v>40</v>
      </c>
      <c r="I13001">
        <v>123</v>
      </c>
      <c r="J13001">
        <v>1829</v>
      </c>
      <c r="K13001" t="s">
        <v>19</v>
      </c>
      <c r="L13001">
        <v>1907</v>
      </c>
      <c r="M13001">
        <v>13000</v>
      </c>
      <c r="N13001" t="s">
        <v>13794</v>
      </c>
      <c r="O13001">
        <v>9900</v>
      </c>
      <c r="P13001">
        <v>8781</v>
      </c>
      <c r="Q13001" t="s">
        <v>22</v>
      </c>
      <c r="R13001" t="str">
        <f>TEXT(raw_data!N13001, "0")</f>
        <v>2019-03-26T00:00:00.000Z</v>
      </c>
      <c r="U13001">
        <v>48202</v>
      </c>
      <c r="V13001">
        <v>13000</v>
      </c>
      <c r="W13001" t="s">
        <v>13794</v>
      </c>
    </row>
    <row r="13002" spans="1:23">
      <c r="A13002" t="s">
        <v>13795</v>
      </c>
      <c r="B13002">
        <v>48210</v>
      </c>
      <c r="C13002" t="s">
        <v>18</v>
      </c>
      <c r="D13002" t="s">
        <v>19</v>
      </c>
      <c r="E13002" t="s">
        <v>20</v>
      </c>
      <c r="F13002">
        <v>2614</v>
      </c>
      <c r="G13002">
        <v>0.06</v>
      </c>
      <c r="H13002">
        <v>35</v>
      </c>
      <c r="I13002">
        <v>75</v>
      </c>
      <c r="J13002">
        <v>816</v>
      </c>
      <c r="K13002" t="s">
        <v>19</v>
      </c>
      <c r="L13002">
        <v>1925</v>
      </c>
      <c r="M13002">
        <v>30000</v>
      </c>
      <c r="N13002" t="s">
        <v>13794</v>
      </c>
      <c r="O13002">
        <v>5220</v>
      </c>
      <c r="P13002">
        <v>5017</v>
      </c>
      <c r="Q13002" t="s">
        <v>27</v>
      </c>
      <c r="R13002" t="str">
        <f>TEXT(raw_data!N13002, "0")</f>
        <v>2019-03-26T00:00:00.000Z</v>
      </c>
      <c r="U13002">
        <v>48210</v>
      </c>
      <c r="V13002">
        <v>30000</v>
      </c>
      <c r="W13002" t="s">
        <v>13794</v>
      </c>
    </row>
    <row r="13003" spans="1:23">
      <c r="A13003" t="s">
        <v>13796</v>
      </c>
      <c r="B13003">
        <v>48221</v>
      </c>
      <c r="C13003" t="s">
        <v>18</v>
      </c>
      <c r="D13003" t="s">
        <v>19</v>
      </c>
      <c r="E13003" t="s">
        <v>20</v>
      </c>
      <c r="F13003">
        <v>4574</v>
      </c>
      <c r="G13003">
        <v>0.105</v>
      </c>
      <c r="H13003">
        <v>40</v>
      </c>
      <c r="I13003">
        <v>114</v>
      </c>
      <c r="J13003">
        <v>1498</v>
      </c>
      <c r="K13003" t="s">
        <v>19</v>
      </c>
      <c r="L13003">
        <v>1937</v>
      </c>
      <c r="M13003">
        <v>20000</v>
      </c>
      <c r="N13003" t="s">
        <v>13794</v>
      </c>
      <c r="O13003">
        <v>19300</v>
      </c>
      <c r="P13003">
        <v>18086</v>
      </c>
      <c r="Q13003" t="s">
        <v>22</v>
      </c>
      <c r="R13003" t="str">
        <f>TEXT(raw_data!N13003, "0")</f>
        <v>2019-03-26T00:00:00.000Z</v>
      </c>
      <c r="U13003">
        <v>48221</v>
      </c>
      <c r="V13003">
        <v>20000</v>
      </c>
      <c r="W13003" t="s">
        <v>13794</v>
      </c>
    </row>
    <row r="13004" spans="1:23">
      <c r="A13004" t="s">
        <v>13797</v>
      </c>
      <c r="B13004">
        <v>48200</v>
      </c>
      <c r="C13004" t="s">
        <v>18</v>
      </c>
      <c r="D13004" t="s">
        <v>19</v>
      </c>
      <c r="E13004" t="s">
        <v>20</v>
      </c>
      <c r="F13004">
        <v>22690</v>
      </c>
      <c r="G13004">
        <v>0.52100000000000002</v>
      </c>
      <c r="H13004">
        <v>90</v>
      </c>
      <c r="I13004">
        <v>252</v>
      </c>
      <c r="J13004">
        <v>3503</v>
      </c>
      <c r="K13004" t="s">
        <v>19</v>
      </c>
      <c r="L13004">
        <v>1925</v>
      </c>
      <c r="M13004">
        <v>480000</v>
      </c>
      <c r="N13004" t="s">
        <v>13794</v>
      </c>
      <c r="O13004">
        <v>138800</v>
      </c>
      <c r="P13004">
        <v>112704</v>
      </c>
      <c r="Q13004" t="s">
        <v>22</v>
      </c>
      <c r="R13004" t="str">
        <f>TEXT(raw_data!N13004, "0")</f>
        <v>2019-03-26T00:00:00.000Z</v>
      </c>
      <c r="U13004">
        <v>48200</v>
      </c>
      <c r="V13004">
        <v>480000</v>
      </c>
      <c r="W13004" t="s">
        <v>13794</v>
      </c>
    </row>
    <row r="13005" spans="1:23">
      <c r="A13005" t="s">
        <v>13798</v>
      </c>
      <c r="B13005">
        <v>48204</v>
      </c>
      <c r="C13005" t="s">
        <v>18</v>
      </c>
      <c r="D13005" t="s">
        <v>19</v>
      </c>
      <c r="E13005" t="s">
        <v>20</v>
      </c>
      <c r="F13005">
        <v>5619</v>
      </c>
      <c r="G13005">
        <v>0.129</v>
      </c>
      <c r="H13005">
        <v>38</v>
      </c>
      <c r="I13005">
        <v>150</v>
      </c>
      <c r="J13005">
        <v>1105</v>
      </c>
      <c r="K13005" t="s">
        <v>19</v>
      </c>
      <c r="L13005">
        <v>1925</v>
      </c>
      <c r="M13005">
        <v>15000</v>
      </c>
      <c r="N13005" t="s">
        <v>13794</v>
      </c>
      <c r="O13005">
        <v>5400</v>
      </c>
      <c r="P13005">
        <v>5273</v>
      </c>
      <c r="Q13005" t="s">
        <v>22</v>
      </c>
      <c r="R13005" t="str">
        <f>TEXT(raw_data!N13005, "0")</f>
        <v>2019-03-26T00:00:00.000Z</v>
      </c>
      <c r="U13005">
        <v>48204</v>
      </c>
      <c r="V13005">
        <v>15000</v>
      </c>
      <c r="W13005" t="s">
        <v>13794</v>
      </c>
    </row>
    <row r="13006" spans="1:23">
      <c r="A13006" t="s">
        <v>13799</v>
      </c>
      <c r="B13006">
        <v>48227</v>
      </c>
      <c r="C13006" t="s">
        <v>18</v>
      </c>
      <c r="D13006" t="s">
        <v>19</v>
      </c>
      <c r="E13006" t="s">
        <v>20</v>
      </c>
      <c r="F13006">
        <v>3301</v>
      </c>
      <c r="G13006">
        <v>7.5999999999999998E-2</v>
      </c>
      <c r="H13006">
        <v>33</v>
      </c>
      <c r="I13006">
        <v>101</v>
      </c>
      <c r="J13006">
        <v>1123</v>
      </c>
      <c r="K13006" t="s">
        <v>19</v>
      </c>
      <c r="L13006">
        <v>1929</v>
      </c>
      <c r="M13006">
        <v>9000</v>
      </c>
      <c r="N13006" t="s">
        <v>13794</v>
      </c>
      <c r="O13006">
        <v>9400</v>
      </c>
      <c r="P13006">
        <v>9400</v>
      </c>
      <c r="Q13006" t="s">
        <v>22</v>
      </c>
      <c r="R13006" t="str">
        <f>TEXT(raw_data!N13006, "0")</f>
        <v>2019-03-26T00:00:00.000Z</v>
      </c>
      <c r="U13006">
        <v>48227</v>
      </c>
      <c r="V13006">
        <v>9000</v>
      </c>
      <c r="W13006" t="s">
        <v>13794</v>
      </c>
    </row>
    <row r="13007" spans="1:23">
      <c r="A13007" t="s">
        <v>13800</v>
      </c>
      <c r="B13007">
        <v>48228</v>
      </c>
      <c r="C13007" t="s">
        <v>18</v>
      </c>
      <c r="D13007" t="s">
        <v>19</v>
      </c>
      <c r="E13007" t="s">
        <v>20</v>
      </c>
      <c r="F13007">
        <v>4356</v>
      </c>
      <c r="G13007">
        <v>0.1</v>
      </c>
      <c r="H13007">
        <v>35</v>
      </c>
      <c r="I13007">
        <v>125</v>
      </c>
      <c r="J13007">
        <v>943</v>
      </c>
      <c r="K13007" t="s">
        <v>19</v>
      </c>
      <c r="L13007">
        <v>1952</v>
      </c>
      <c r="M13007">
        <v>21500</v>
      </c>
      <c r="N13007" t="s">
        <v>13794</v>
      </c>
      <c r="O13007">
        <v>11300</v>
      </c>
      <c r="P13007">
        <v>10036</v>
      </c>
      <c r="Q13007" t="s">
        <v>22</v>
      </c>
      <c r="R13007" t="str">
        <f>TEXT(raw_data!N13007, "0")</f>
        <v>2019-03-26T00:00:00.000Z</v>
      </c>
      <c r="U13007">
        <v>48228</v>
      </c>
      <c r="V13007">
        <v>21500</v>
      </c>
      <c r="W13007" t="s">
        <v>13794</v>
      </c>
    </row>
    <row r="13008" spans="1:23">
      <c r="A13008" t="s">
        <v>13801</v>
      </c>
      <c r="B13008">
        <v>48228</v>
      </c>
      <c r="C13008" t="s">
        <v>18</v>
      </c>
      <c r="D13008" t="s">
        <v>19</v>
      </c>
      <c r="E13008" t="s">
        <v>20</v>
      </c>
      <c r="F13008">
        <v>5227</v>
      </c>
      <c r="G13008">
        <v>0.12</v>
      </c>
      <c r="H13008">
        <v>40</v>
      </c>
      <c r="I13008">
        <v>131</v>
      </c>
      <c r="J13008">
        <v>624</v>
      </c>
      <c r="K13008" t="s">
        <v>19</v>
      </c>
      <c r="L13008">
        <v>1948</v>
      </c>
      <c r="M13008">
        <v>25150</v>
      </c>
      <c r="N13008" t="s">
        <v>13794</v>
      </c>
      <c r="O13008">
        <v>4590</v>
      </c>
      <c r="P13008">
        <v>4590</v>
      </c>
      <c r="Q13008" t="s">
        <v>22</v>
      </c>
      <c r="R13008" t="str">
        <f>TEXT(raw_data!N13008, "0")</f>
        <v>2019-03-26T00:00:00.000Z</v>
      </c>
      <c r="U13008">
        <v>48228</v>
      </c>
      <c r="V13008">
        <v>25150</v>
      </c>
      <c r="W13008" t="s">
        <v>13794</v>
      </c>
    </row>
    <row r="13009" spans="1:23">
      <c r="A13009" t="s">
        <v>13802</v>
      </c>
      <c r="B13009">
        <v>48219</v>
      </c>
      <c r="C13009" t="s">
        <v>18</v>
      </c>
      <c r="D13009" t="s">
        <v>19</v>
      </c>
      <c r="E13009" t="s">
        <v>20</v>
      </c>
      <c r="F13009">
        <v>4661</v>
      </c>
      <c r="G13009">
        <v>0.107</v>
      </c>
      <c r="H13009">
        <v>40</v>
      </c>
      <c r="I13009">
        <v>116</v>
      </c>
      <c r="J13009">
        <v>1020</v>
      </c>
      <c r="K13009" t="s">
        <v>19</v>
      </c>
      <c r="L13009">
        <v>1947</v>
      </c>
      <c r="M13009">
        <v>44500</v>
      </c>
      <c r="N13009" t="s">
        <v>13794</v>
      </c>
      <c r="O13009">
        <v>13400</v>
      </c>
      <c r="P13009">
        <v>12800</v>
      </c>
      <c r="Q13009" t="s">
        <v>22</v>
      </c>
      <c r="R13009" t="str">
        <f>TEXT(raw_data!N13009, "0")</f>
        <v>2019-03-26T00:00:00.000Z</v>
      </c>
      <c r="U13009">
        <v>48219</v>
      </c>
      <c r="V13009">
        <v>44500</v>
      </c>
      <c r="W13009" t="s">
        <v>13794</v>
      </c>
    </row>
    <row r="13010" spans="1:23">
      <c r="A13010" t="s">
        <v>13803</v>
      </c>
      <c r="B13010">
        <v>48219</v>
      </c>
      <c r="C13010" t="s">
        <v>18</v>
      </c>
      <c r="D13010" t="s">
        <v>19</v>
      </c>
      <c r="E13010" t="s">
        <v>20</v>
      </c>
      <c r="F13010">
        <v>5097</v>
      </c>
      <c r="G13010">
        <v>0.11700000000000001</v>
      </c>
      <c r="H13010">
        <v>40</v>
      </c>
      <c r="I13010">
        <v>127</v>
      </c>
      <c r="J13010">
        <v>1092</v>
      </c>
      <c r="K13010" t="s">
        <v>19</v>
      </c>
      <c r="L13010">
        <v>1952</v>
      </c>
      <c r="M13010">
        <v>5000</v>
      </c>
      <c r="N13010" t="s">
        <v>13794</v>
      </c>
      <c r="O13010">
        <v>8700</v>
      </c>
      <c r="P13010">
        <v>7168</v>
      </c>
      <c r="Q13010" t="s">
        <v>22</v>
      </c>
      <c r="R13010" t="str">
        <f>TEXT(raw_data!N13010, "0")</f>
        <v>2019-03-26T00:00:00.000Z</v>
      </c>
      <c r="U13010">
        <v>48219</v>
      </c>
      <c r="V13010">
        <v>5000</v>
      </c>
      <c r="W13010" t="s">
        <v>13794</v>
      </c>
    </row>
    <row r="13011" spans="1:23">
      <c r="A13011" t="s">
        <v>13804</v>
      </c>
      <c r="B13011">
        <v>48219</v>
      </c>
      <c r="C13011" t="s">
        <v>18</v>
      </c>
      <c r="D13011" t="s">
        <v>19</v>
      </c>
      <c r="E13011" t="s">
        <v>20</v>
      </c>
      <c r="F13011">
        <v>5271</v>
      </c>
      <c r="G13011">
        <v>0.121</v>
      </c>
      <c r="H13011">
        <v>35</v>
      </c>
      <c r="I13011">
        <v>150</v>
      </c>
      <c r="J13011">
        <v>690</v>
      </c>
      <c r="K13011" t="s">
        <v>19</v>
      </c>
      <c r="L13011">
        <v>1959</v>
      </c>
      <c r="M13011">
        <v>6900</v>
      </c>
      <c r="N13011" t="s">
        <v>13794</v>
      </c>
      <c r="O13011">
        <v>5490</v>
      </c>
      <c r="P13011">
        <v>5436</v>
      </c>
      <c r="Q13011" t="s">
        <v>22</v>
      </c>
      <c r="R13011" t="str">
        <f>TEXT(raw_data!N13011, "0")</f>
        <v>2019-03-26T00:00:00.000Z</v>
      </c>
      <c r="U13011">
        <v>48219</v>
      </c>
      <c r="V13011">
        <v>6900</v>
      </c>
      <c r="W13011" t="s">
        <v>13794</v>
      </c>
    </row>
    <row r="13012" spans="1:23">
      <c r="A13012" t="s">
        <v>13805</v>
      </c>
      <c r="B13012">
        <v>48206</v>
      </c>
      <c r="C13012" t="s">
        <v>18</v>
      </c>
      <c r="D13012" t="s">
        <v>19</v>
      </c>
      <c r="E13012" t="s">
        <v>20</v>
      </c>
      <c r="F13012">
        <v>6723</v>
      </c>
      <c r="G13012">
        <v>0.154</v>
      </c>
      <c r="H13012">
        <v>45</v>
      </c>
      <c r="I13012">
        <v>149</v>
      </c>
      <c r="J13012">
        <v>2178</v>
      </c>
      <c r="K13012" t="s">
        <v>19</v>
      </c>
      <c r="L13012">
        <v>1914</v>
      </c>
      <c r="M13012">
        <v>45000</v>
      </c>
      <c r="N13012" t="s">
        <v>13794</v>
      </c>
      <c r="O13012">
        <v>17800</v>
      </c>
      <c r="P13012">
        <v>13277</v>
      </c>
      <c r="Q13012" t="s">
        <v>22</v>
      </c>
      <c r="R13012" t="str">
        <f>TEXT(raw_data!N13012, "0")</f>
        <v>2019-03-26T00:00:00.000Z</v>
      </c>
      <c r="U13012">
        <v>48206</v>
      </c>
      <c r="V13012">
        <v>45000</v>
      </c>
      <c r="W13012" t="s">
        <v>13794</v>
      </c>
    </row>
    <row r="13013" spans="1:23">
      <c r="A13013" t="s">
        <v>13806</v>
      </c>
      <c r="B13013">
        <v>48206</v>
      </c>
      <c r="C13013" t="s">
        <v>18</v>
      </c>
      <c r="D13013" t="s">
        <v>19</v>
      </c>
      <c r="E13013" t="s">
        <v>20</v>
      </c>
      <c r="F13013">
        <v>5401</v>
      </c>
      <c r="G13013">
        <v>0.124</v>
      </c>
      <c r="H13013">
        <v>40</v>
      </c>
      <c r="I13013">
        <v>135</v>
      </c>
      <c r="J13013">
        <v>1864</v>
      </c>
      <c r="K13013" t="s">
        <v>19</v>
      </c>
      <c r="L13013">
        <v>1919</v>
      </c>
      <c r="M13013">
        <v>20000</v>
      </c>
      <c r="N13013" t="s">
        <v>13794</v>
      </c>
      <c r="O13013">
        <v>20700</v>
      </c>
      <c r="P13013">
        <v>14113</v>
      </c>
      <c r="Q13013" t="s">
        <v>22</v>
      </c>
      <c r="R13013" t="str">
        <f>TEXT(raw_data!N13013, "0")</f>
        <v>2019-03-26T00:00:00.000Z</v>
      </c>
      <c r="U13013">
        <v>48206</v>
      </c>
      <c r="V13013">
        <v>20000</v>
      </c>
      <c r="W13013" t="s">
        <v>13794</v>
      </c>
    </row>
    <row r="13014" spans="1:23">
      <c r="A13014" t="s">
        <v>13807</v>
      </c>
      <c r="B13014">
        <v>48221</v>
      </c>
      <c r="C13014" t="s">
        <v>18</v>
      </c>
      <c r="D13014" t="s">
        <v>19</v>
      </c>
      <c r="E13014" t="s">
        <v>20</v>
      </c>
      <c r="F13014">
        <v>6871</v>
      </c>
      <c r="G13014">
        <v>0.158</v>
      </c>
      <c r="H13014">
        <v>51</v>
      </c>
      <c r="I13014">
        <v>135</v>
      </c>
      <c r="J13014">
        <v>2866</v>
      </c>
      <c r="K13014" t="s">
        <v>19</v>
      </c>
      <c r="L13014">
        <v>1928</v>
      </c>
      <c r="M13014">
        <v>245000</v>
      </c>
      <c r="N13014" t="s">
        <v>13794</v>
      </c>
      <c r="O13014">
        <v>110600</v>
      </c>
      <c r="P13014">
        <v>69719</v>
      </c>
      <c r="Q13014" t="s">
        <v>22</v>
      </c>
      <c r="R13014" t="str">
        <f>TEXT(raw_data!N13014, "0")</f>
        <v>2019-03-26T00:00:00.000Z</v>
      </c>
      <c r="U13014">
        <v>48221</v>
      </c>
      <c r="V13014">
        <v>245000</v>
      </c>
      <c r="W13014" t="s">
        <v>13794</v>
      </c>
    </row>
    <row r="13015" spans="1:23">
      <c r="A13015" t="s">
        <v>13808</v>
      </c>
      <c r="B13015">
        <v>48221</v>
      </c>
      <c r="C13015" t="s">
        <v>18</v>
      </c>
      <c r="D13015" t="s">
        <v>19</v>
      </c>
      <c r="E13015" t="s">
        <v>20</v>
      </c>
      <c r="F13015">
        <v>4356</v>
      </c>
      <c r="G13015">
        <v>0.1</v>
      </c>
      <c r="H13015">
        <v>35</v>
      </c>
      <c r="I13015">
        <v>125</v>
      </c>
      <c r="J13015">
        <v>1664</v>
      </c>
      <c r="K13015" t="s">
        <v>19</v>
      </c>
      <c r="L13015">
        <v>1927</v>
      </c>
      <c r="M13015">
        <v>40000</v>
      </c>
      <c r="N13015" t="s">
        <v>13794</v>
      </c>
      <c r="O13015">
        <v>12000</v>
      </c>
      <c r="P13015">
        <v>10137</v>
      </c>
      <c r="Q13015" t="s">
        <v>22</v>
      </c>
      <c r="R13015" t="str">
        <f>TEXT(raw_data!N13015, "0")</f>
        <v>2019-03-26T00:00:00.000Z</v>
      </c>
      <c r="U13015">
        <v>48221</v>
      </c>
      <c r="V13015">
        <v>40000</v>
      </c>
      <c r="W13015" t="s">
        <v>13794</v>
      </c>
    </row>
    <row r="13016" spans="1:23">
      <c r="A13016" t="s">
        <v>13809</v>
      </c>
      <c r="B13016">
        <v>48224</v>
      </c>
      <c r="C13016" t="s">
        <v>18</v>
      </c>
      <c r="D13016" t="s">
        <v>19</v>
      </c>
      <c r="E13016" t="s">
        <v>20</v>
      </c>
      <c r="F13016">
        <v>5619</v>
      </c>
      <c r="G13016">
        <v>0.129</v>
      </c>
      <c r="H13016">
        <v>39</v>
      </c>
      <c r="I13016">
        <v>144</v>
      </c>
      <c r="J13016">
        <v>1646</v>
      </c>
      <c r="K13016" t="s">
        <v>19</v>
      </c>
      <c r="L13016">
        <v>1930</v>
      </c>
      <c r="M13016">
        <v>20000</v>
      </c>
      <c r="N13016" t="s">
        <v>13794</v>
      </c>
      <c r="O13016">
        <v>17400</v>
      </c>
      <c r="P13016">
        <v>9493</v>
      </c>
      <c r="Q13016" t="s">
        <v>22</v>
      </c>
      <c r="R13016" t="str">
        <f>TEXT(raw_data!N13016, "0")</f>
        <v>2019-03-26T00:00:00.000Z</v>
      </c>
      <c r="U13016">
        <v>48224</v>
      </c>
      <c r="V13016">
        <v>20000</v>
      </c>
      <c r="W13016" t="s">
        <v>13794</v>
      </c>
    </row>
    <row r="13017" spans="1:23">
      <c r="A13017" t="s">
        <v>13810</v>
      </c>
      <c r="B13017">
        <v>48235</v>
      </c>
      <c r="C13017" t="s">
        <v>18</v>
      </c>
      <c r="D13017" t="s">
        <v>19</v>
      </c>
      <c r="E13017" t="s">
        <v>20</v>
      </c>
      <c r="F13017">
        <v>4530</v>
      </c>
      <c r="G13017">
        <v>0.104</v>
      </c>
      <c r="H13017">
        <v>40</v>
      </c>
      <c r="I13017">
        <v>113</v>
      </c>
      <c r="J13017">
        <v>1142</v>
      </c>
      <c r="K13017" t="s">
        <v>19</v>
      </c>
      <c r="L13017">
        <v>1941</v>
      </c>
      <c r="M13017">
        <v>45000</v>
      </c>
      <c r="N13017" t="s">
        <v>13794</v>
      </c>
      <c r="O13017">
        <v>10600</v>
      </c>
      <c r="P13017">
        <v>9199</v>
      </c>
      <c r="Q13017" t="s">
        <v>22</v>
      </c>
      <c r="R13017" t="str">
        <f>TEXT(raw_data!N13017, "0")</f>
        <v>2019-03-26T00:00:00.000Z</v>
      </c>
      <c r="U13017">
        <v>48235</v>
      </c>
      <c r="V13017">
        <v>45000</v>
      </c>
      <c r="W13017" t="s">
        <v>13794</v>
      </c>
    </row>
    <row r="13018" spans="1:23">
      <c r="A13018" t="s">
        <v>13811</v>
      </c>
      <c r="B13018">
        <v>48219</v>
      </c>
      <c r="C13018" t="s">
        <v>18</v>
      </c>
      <c r="D13018" t="s">
        <v>19</v>
      </c>
      <c r="E13018" t="s">
        <v>20</v>
      </c>
      <c r="F13018">
        <v>8189</v>
      </c>
      <c r="G13018">
        <v>0.188</v>
      </c>
      <c r="H13018">
        <v>60</v>
      </c>
      <c r="I13018">
        <v>136</v>
      </c>
      <c r="J13018">
        <v>1077</v>
      </c>
      <c r="K13018" t="s">
        <v>19</v>
      </c>
      <c r="L13018">
        <v>1910</v>
      </c>
      <c r="M13018">
        <v>20000</v>
      </c>
      <c r="N13018" t="s">
        <v>13794</v>
      </c>
      <c r="O13018">
        <v>7400</v>
      </c>
      <c r="P13018">
        <v>6690</v>
      </c>
      <c r="Q13018" t="s">
        <v>22</v>
      </c>
      <c r="R13018" t="str">
        <f>TEXT(raw_data!N13018, "0")</f>
        <v>2019-03-26T00:00:00.000Z</v>
      </c>
      <c r="U13018">
        <v>48219</v>
      </c>
      <c r="V13018">
        <v>20000</v>
      </c>
      <c r="W13018" t="s">
        <v>13794</v>
      </c>
    </row>
    <row r="13019" spans="1:23">
      <c r="A13019" t="s">
        <v>13812</v>
      </c>
      <c r="B13019">
        <v>48209</v>
      </c>
      <c r="C13019" t="s">
        <v>18</v>
      </c>
      <c r="D13019" t="s">
        <v>19</v>
      </c>
      <c r="E13019" t="s">
        <v>20</v>
      </c>
      <c r="F13019">
        <v>4312</v>
      </c>
      <c r="G13019">
        <v>9.9000000000000005E-2</v>
      </c>
      <c r="H13019">
        <v>30</v>
      </c>
      <c r="I13019">
        <v>144</v>
      </c>
      <c r="J13019">
        <v>1248</v>
      </c>
      <c r="K13019" t="s">
        <v>19</v>
      </c>
      <c r="L13019">
        <v>1907</v>
      </c>
      <c r="M13019">
        <v>32000</v>
      </c>
      <c r="N13019" t="s">
        <v>13813</v>
      </c>
      <c r="O13019">
        <v>12900</v>
      </c>
      <c r="P13019">
        <v>9703</v>
      </c>
      <c r="Q13019" t="s">
        <v>27</v>
      </c>
      <c r="R13019" t="str">
        <f>TEXT(raw_data!N13019, "0")</f>
        <v>2019-03-27T00:00:00.000Z</v>
      </c>
      <c r="U13019">
        <v>48209</v>
      </c>
      <c r="V13019">
        <v>32000</v>
      </c>
      <c r="W13019" t="s">
        <v>13813</v>
      </c>
    </row>
    <row r="13020" spans="1:23">
      <c r="A13020" t="s">
        <v>13814</v>
      </c>
      <c r="B13020">
        <v>48217</v>
      </c>
      <c r="C13020" t="s">
        <v>18</v>
      </c>
      <c r="D13020" t="s">
        <v>19</v>
      </c>
      <c r="E13020" t="s">
        <v>20</v>
      </c>
      <c r="F13020">
        <v>4182</v>
      </c>
      <c r="G13020">
        <v>9.6000000000000002E-2</v>
      </c>
      <c r="H13020">
        <v>35</v>
      </c>
      <c r="I13020">
        <v>120</v>
      </c>
      <c r="J13020">
        <v>1104</v>
      </c>
      <c r="K13020" t="s">
        <v>19</v>
      </c>
      <c r="L13020">
        <v>1941</v>
      </c>
      <c r="M13020">
        <v>5000</v>
      </c>
      <c r="N13020" t="s">
        <v>13813</v>
      </c>
      <c r="O13020">
        <v>7900</v>
      </c>
      <c r="P13020">
        <v>7900</v>
      </c>
      <c r="R13020" t="str">
        <f>TEXT(raw_data!N13020, "0")</f>
        <v>2019-03-27T00:00:00.000Z</v>
      </c>
      <c r="U13020">
        <v>48217</v>
      </c>
      <c r="V13020">
        <v>5000</v>
      </c>
      <c r="W13020" t="s">
        <v>13813</v>
      </c>
    </row>
    <row r="13021" spans="1:23">
      <c r="A13021" t="s">
        <v>13815</v>
      </c>
      <c r="B13021">
        <v>48221</v>
      </c>
      <c r="C13021" t="s">
        <v>18</v>
      </c>
      <c r="D13021" t="s">
        <v>19</v>
      </c>
      <c r="E13021" t="s">
        <v>20</v>
      </c>
      <c r="F13021">
        <v>6752</v>
      </c>
      <c r="G13021">
        <v>0.155</v>
      </c>
      <c r="H13021">
        <v>50</v>
      </c>
      <c r="I13021">
        <v>135</v>
      </c>
      <c r="J13021">
        <v>1844</v>
      </c>
      <c r="K13021" t="s">
        <v>19</v>
      </c>
      <c r="L13021">
        <v>1951</v>
      </c>
      <c r="M13021">
        <v>185000</v>
      </c>
      <c r="N13021" t="s">
        <v>13813</v>
      </c>
      <c r="O13021">
        <v>76400</v>
      </c>
      <c r="P13021">
        <v>39570</v>
      </c>
      <c r="Q13021" t="s">
        <v>22</v>
      </c>
      <c r="R13021" t="str">
        <f>TEXT(raw_data!N13021, "0")</f>
        <v>2019-03-27T00:00:00.000Z</v>
      </c>
      <c r="U13021">
        <v>48221</v>
      </c>
      <c r="V13021">
        <v>185000</v>
      </c>
      <c r="W13021" t="s">
        <v>13813</v>
      </c>
    </row>
    <row r="13022" spans="1:23">
      <c r="A13022" t="s">
        <v>13816</v>
      </c>
      <c r="B13022">
        <v>48235</v>
      </c>
      <c r="C13022" t="s">
        <v>18</v>
      </c>
      <c r="D13022" t="s">
        <v>19</v>
      </c>
      <c r="E13022" t="s">
        <v>20</v>
      </c>
      <c r="F13022">
        <v>5924</v>
      </c>
      <c r="G13022">
        <v>0.13600000000000001</v>
      </c>
      <c r="H13022">
        <v>46</v>
      </c>
      <c r="I13022">
        <v>130</v>
      </c>
      <c r="J13022">
        <v>1500</v>
      </c>
      <c r="K13022" t="s">
        <v>19</v>
      </c>
      <c r="L13022">
        <v>1952</v>
      </c>
      <c r="M13022">
        <v>82500</v>
      </c>
      <c r="N13022" t="s">
        <v>13813</v>
      </c>
      <c r="O13022">
        <v>24700</v>
      </c>
      <c r="P13022">
        <v>19759</v>
      </c>
      <c r="Q13022" t="s">
        <v>22</v>
      </c>
      <c r="R13022" t="str">
        <f>TEXT(raw_data!N13022, "0")</f>
        <v>2019-03-27T00:00:00.000Z</v>
      </c>
      <c r="U13022">
        <v>48235</v>
      </c>
      <c r="V13022">
        <v>82500</v>
      </c>
      <c r="W13022" t="s">
        <v>13813</v>
      </c>
    </row>
    <row r="13023" spans="1:23">
      <c r="A13023" t="s">
        <v>13817</v>
      </c>
      <c r="B13023">
        <v>48228</v>
      </c>
      <c r="C13023" t="s">
        <v>18</v>
      </c>
      <c r="D13023" t="s">
        <v>19</v>
      </c>
      <c r="E13023" t="s">
        <v>20</v>
      </c>
      <c r="F13023">
        <v>4617</v>
      </c>
      <c r="G13023">
        <v>0.106</v>
      </c>
      <c r="H13023">
        <v>35</v>
      </c>
      <c r="I13023">
        <v>133</v>
      </c>
      <c r="J13023">
        <v>916</v>
      </c>
      <c r="K13023" t="s">
        <v>19</v>
      </c>
      <c r="L13023">
        <v>1942</v>
      </c>
      <c r="M13023">
        <v>10000</v>
      </c>
      <c r="N13023" t="s">
        <v>13813</v>
      </c>
      <c r="O13023">
        <v>9900</v>
      </c>
      <c r="P13023">
        <v>3796</v>
      </c>
      <c r="Q13023" t="s">
        <v>22</v>
      </c>
      <c r="R13023" t="str">
        <f>TEXT(raw_data!N13023, "0")</f>
        <v>2019-03-27T00:00:00.000Z</v>
      </c>
      <c r="U13023">
        <v>48228</v>
      </c>
      <c r="V13023">
        <v>10000</v>
      </c>
      <c r="W13023" t="s">
        <v>13813</v>
      </c>
    </row>
    <row r="13024" spans="1:23">
      <c r="A13024" t="s">
        <v>13818</v>
      </c>
      <c r="B13024">
        <v>48228</v>
      </c>
      <c r="C13024" t="s">
        <v>18</v>
      </c>
      <c r="D13024" t="s">
        <v>19</v>
      </c>
      <c r="E13024" t="s">
        <v>20</v>
      </c>
      <c r="F13024">
        <v>5227</v>
      </c>
      <c r="G13024">
        <v>0.12</v>
      </c>
      <c r="H13024">
        <v>40</v>
      </c>
      <c r="I13024">
        <v>131</v>
      </c>
      <c r="J13024">
        <v>920</v>
      </c>
      <c r="K13024" t="s">
        <v>19</v>
      </c>
      <c r="L13024">
        <v>1942</v>
      </c>
      <c r="M13024">
        <v>33000</v>
      </c>
      <c r="N13024" t="s">
        <v>13813</v>
      </c>
      <c r="O13024">
        <v>10600</v>
      </c>
      <c r="P13024">
        <v>10600</v>
      </c>
      <c r="Q13024" t="s">
        <v>22</v>
      </c>
      <c r="R13024" t="str">
        <f>TEXT(raw_data!N13024, "0")</f>
        <v>2019-03-27T00:00:00.000Z</v>
      </c>
      <c r="U13024">
        <v>48228</v>
      </c>
      <c r="V13024">
        <v>33000</v>
      </c>
      <c r="W13024" t="s">
        <v>13813</v>
      </c>
    </row>
    <row r="13025" spans="1:23">
      <c r="A13025" t="s">
        <v>13819</v>
      </c>
      <c r="B13025">
        <v>48228</v>
      </c>
      <c r="C13025" t="s">
        <v>18</v>
      </c>
      <c r="D13025" t="s">
        <v>19</v>
      </c>
      <c r="E13025" t="s">
        <v>20</v>
      </c>
      <c r="F13025">
        <v>5271</v>
      </c>
      <c r="G13025">
        <v>0.121</v>
      </c>
      <c r="H13025">
        <v>40</v>
      </c>
      <c r="I13025">
        <v>132</v>
      </c>
      <c r="J13025">
        <v>959</v>
      </c>
      <c r="K13025" t="s">
        <v>19</v>
      </c>
      <c r="L13025">
        <v>1950</v>
      </c>
      <c r="M13025">
        <v>26000</v>
      </c>
      <c r="N13025" t="s">
        <v>13813</v>
      </c>
      <c r="O13025">
        <v>12400</v>
      </c>
      <c r="P13025">
        <v>8648</v>
      </c>
      <c r="Q13025" t="s">
        <v>22</v>
      </c>
      <c r="R13025" t="str">
        <f>TEXT(raw_data!N13025, "0")</f>
        <v>2019-03-27T00:00:00.000Z</v>
      </c>
      <c r="U13025">
        <v>48228</v>
      </c>
      <c r="V13025">
        <v>26000</v>
      </c>
      <c r="W13025" t="s">
        <v>13813</v>
      </c>
    </row>
    <row r="13026" spans="1:23">
      <c r="A13026" t="s">
        <v>13820</v>
      </c>
      <c r="B13026">
        <v>48219</v>
      </c>
      <c r="C13026" t="s">
        <v>18</v>
      </c>
      <c r="D13026" t="s">
        <v>19</v>
      </c>
      <c r="E13026" t="s">
        <v>20</v>
      </c>
      <c r="F13026">
        <v>5532</v>
      </c>
      <c r="G13026">
        <v>0.127</v>
      </c>
      <c r="H13026">
        <v>40</v>
      </c>
      <c r="I13026">
        <v>138</v>
      </c>
      <c r="J13026">
        <v>868</v>
      </c>
      <c r="K13026" t="s">
        <v>19</v>
      </c>
      <c r="L13026">
        <v>1940</v>
      </c>
      <c r="M13026">
        <v>22000</v>
      </c>
      <c r="N13026" t="s">
        <v>13813</v>
      </c>
      <c r="O13026">
        <v>10600</v>
      </c>
      <c r="P13026">
        <v>9216</v>
      </c>
      <c r="Q13026" t="s">
        <v>22</v>
      </c>
      <c r="R13026" t="str">
        <f>TEXT(raw_data!N13026, "0")</f>
        <v>2019-03-27T00:00:00.000Z</v>
      </c>
      <c r="U13026">
        <v>48219</v>
      </c>
      <c r="V13026">
        <v>22000</v>
      </c>
      <c r="W13026" t="s">
        <v>13813</v>
      </c>
    </row>
    <row r="13027" spans="1:23">
      <c r="A13027" t="s">
        <v>13821</v>
      </c>
      <c r="B13027">
        <v>48239</v>
      </c>
      <c r="C13027" t="s">
        <v>18</v>
      </c>
      <c r="D13027" t="s">
        <v>19</v>
      </c>
      <c r="E13027" t="s">
        <v>20</v>
      </c>
      <c r="F13027">
        <v>6708</v>
      </c>
      <c r="G13027">
        <v>0.154</v>
      </c>
      <c r="H13027">
        <v>50</v>
      </c>
      <c r="I13027">
        <v>134</v>
      </c>
      <c r="J13027">
        <v>1010</v>
      </c>
      <c r="K13027" t="s">
        <v>19</v>
      </c>
      <c r="L13027">
        <v>1950</v>
      </c>
      <c r="M13027">
        <v>54900</v>
      </c>
      <c r="N13027" t="s">
        <v>13813</v>
      </c>
      <c r="O13027">
        <v>16200</v>
      </c>
      <c r="P13027">
        <v>16200</v>
      </c>
      <c r="Q13027" t="s">
        <v>22</v>
      </c>
      <c r="R13027" t="str">
        <f>TEXT(raw_data!N13027, "0")</f>
        <v>2019-03-27T00:00:00.000Z</v>
      </c>
      <c r="U13027">
        <v>48239</v>
      </c>
      <c r="V13027">
        <v>54900</v>
      </c>
      <c r="W13027" t="s">
        <v>13813</v>
      </c>
    </row>
    <row r="13028" spans="1:23">
      <c r="A13028" t="s">
        <v>13822</v>
      </c>
      <c r="B13028">
        <v>48240</v>
      </c>
      <c r="C13028" t="s">
        <v>18</v>
      </c>
      <c r="D13028" t="s">
        <v>19</v>
      </c>
      <c r="E13028" t="s">
        <v>20</v>
      </c>
      <c r="F13028">
        <v>5924</v>
      </c>
      <c r="G13028">
        <v>0.13600000000000001</v>
      </c>
      <c r="H13028">
        <v>45</v>
      </c>
      <c r="I13028">
        <v>132</v>
      </c>
      <c r="J13028">
        <v>713</v>
      </c>
      <c r="K13028" t="s">
        <v>19</v>
      </c>
      <c r="L13028">
        <v>1950</v>
      </c>
      <c r="M13028">
        <v>10000</v>
      </c>
      <c r="N13028" t="s">
        <v>13813</v>
      </c>
      <c r="O13028">
        <v>5850</v>
      </c>
      <c r="P13028">
        <v>5331</v>
      </c>
      <c r="R13028" t="str">
        <f>TEXT(raw_data!N13028, "0")</f>
        <v>2019-03-27T00:00:00.000Z</v>
      </c>
      <c r="U13028">
        <v>48240</v>
      </c>
      <c r="V13028">
        <v>10000</v>
      </c>
      <c r="W13028" t="s">
        <v>13813</v>
      </c>
    </row>
    <row r="13029" spans="1:23">
      <c r="A13029" t="s">
        <v>13823</v>
      </c>
      <c r="B13029">
        <v>48234</v>
      </c>
      <c r="C13029" t="s">
        <v>18</v>
      </c>
      <c r="D13029" t="s">
        <v>19</v>
      </c>
      <c r="E13029" t="s">
        <v>20</v>
      </c>
      <c r="F13029">
        <v>3136</v>
      </c>
      <c r="G13029">
        <v>7.1999999999999995E-2</v>
      </c>
      <c r="H13029">
        <v>30</v>
      </c>
      <c r="I13029">
        <v>105</v>
      </c>
      <c r="J13029">
        <v>899</v>
      </c>
      <c r="K13029" t="s">
        <v>19</v>
      </c>
      <c r="L13029">
        <v>1922</v>
      </c>
      <c r="M13029">
        <v>24000</v>
      </c>
      <c r="N13029" t="s">
        <v>13813</v>
      </c>
      <c r="O13029">
        <v>5220</v>
      </c>
      <c r="P13029">
        <v>4007</v>
      </c>
      <c r="Q13029" t="s">
        <v>22</v>
      </c>
      <c r="R13029" t="str">
        <f>TEXT(raw_data!N13029, "0")</f>
        <v>2019-03-27T00:00:00.000Z</v>
      </c>
      <c r="U13029">
        <v>48234</v>
      </c>
      <c r="V13029">
        <v>24000</v>
      </c>
      <c r="W13029" t="s">
        <v>13813</v>
      </c>
    </row>
    <row r="13030" spans="1:23">
      <c r="A13030" t="s">
        <v>13824</v>
      </c>
      <c r="B13030">
        <v>48206</v>
      </c>
      <c r="C13030" t="s">
        <v>18</v>
      </c>
      <c r="D13030" t="s">
        <v>19</v>
      </c>
      <c r="E13030" t="s">
        <v>20</v>
      </c>
      <c r="F13030">
        <v>8364</v>
      </c>
      <c r="G13030">
        <v>0.192</v>
      </c>
      <c r="H13030">
        <v>50</v>
      </c>
      <c r="I13030">
        <v>168</v>
      </c>
      <c r="J13030">
        <v>2940</v>
      </c>
      <c r="K13030" t="s">
        <v>19</v>
      </c>
      <c r="L13030">
        <v>1923</v>
      </c>
      <c r="M13030">
        <v>156000</v>
      </c>
      <c r="N13030" t="s">
        <v>13813</v>
      </c>
      <c r="O13030">
        <v>0</v>
      </c>
      <c r="P13030">
        <v>0</v>
      </c>
      <c r="Q13030" t="s">
        <v>22</v>
      </c>
      <c r="R13030" t="str">
        <f>TEXT(raw_data!N13030, "0")</f>
        <v>2019-03-27T00:00:00.000Z</v>
      </c>
      <c r="U13030">
        <v>48206</v>
      </c>
      <c r="V13030">
        <v>156000</v>
      </c>
      <c r="W13030" t="s">
        <v>13813</v>
      </c>
    </row>
    <row r="13031" spans="1:23">
      <c r="A13031" t="s">
        <v>13825</v>
      </c>
      <c r="B13031">
        <v>48213</v>
      </c>
      <c r="C13031" t="s">
        <v>18</v>
      </c>
      <c r="D13031" t="s">
        <v>19</v>
      </c>
      <c r="E13031" t="s">
        <v>20</v>
      </c>
      <c r="F13031">
        <v>5663</v>
      </c>
      <c r="G13031">
        <v>0.13</v>
      </c>
      <c r="H13031">
        <v>40</v>
      </c>
      <c r="I13031">
        <v>141</v>
      </c>
      <c r="J13031">
        <v>556</v>
      </c>
      <c r="K13031" t="s">
        <v>19</v>
      </c>
      <c r="L13031">
        <v>1915</v>
      </c>
      <c r="M13031">
        <v>4000</v>
      </c>
      <c r="N13031" t="s">
        <v>13813</v>
      </c>
      <c r="O13031">
        <v>3240</v>
      </c>
      <c r="P13031">
        <v>2213</v>
      </c>
      <c r="Q13031" t="s">
        <v>22</v>
      </c>
      <c r="R13031" t="str">
        <f>TEXT(raw_data!N13031, "0")</f>
        <v>2019-03-27T00:00:00.000Z</v>
      </c>
      <c r="U13031">
        <v>48213</v>
      </c>
      <c r="V13031">
        <v>4000</v>
      </c>
      <c r="W13031" t="s">
        <v>13813</v>
      </c>
    </row>
    <row r="13032" spans="1:23">
      <c r="A13032" t="s">
        <v>13826</v>
      </c>
      <c r="B13032">
        <v>48215</v>
      </c>
      <c r="C13032" t="s">
        <v>18</v>
      </c>
      <c r="D13032" t="s">
        <v>19</v>
      </c>
      <c r="E13032" t="s">
        <v>20</v>
      </c>
      <c r="F13032">
        <v>5574</v>
      </c>
      <c r="G13032">
        <v>0.128</v>
      </c>
      <c r="H13032">
        <v>40</v>
      </c>
      <c r="I13032">
        <v>140</v>
      </c>
      <c r="J13032">
        <v>1423</v>
      </c>
      <c r="K13032" t="s">
        <v>19</v>
      </c>
      <c r="L13032">
        <v>1928</v>
      </c>
      <c r="M13032">
        <v>39000</v>
      </c>
      <c r="N13032" t="s">
        <v>13813</v>
      </c>
      <c r="O13032">
        <v>12100</v>
      </c>
      <c r="P13032">
        <v>9029</v>
      </c>
      <c r="Q13032" t="s">
        <v>22</v>
      </c>
      <c r="R13032" t="str">
        <f>TEXT(raw_data!N13032, "0")</f>
        <v>2019-03-27T00:00:00.000Z</v>
      </c>
      <c r="U13032">
        <v>48215</v>
      </c>
      <c r="V13032">
        <v>39000</v>
      </c>
      <c r="W13032" t="s">
        <v>13813</v>
      </c>
    </row>
    <row r="13033" spans="1:23">
      <c r="A13033" t="s">
        <v>13827</v>
      </c>
      <c r="B13033">
        <v>48224</v>
      </c>
      <c r="C13033" t="s">
        <v>18</v>
      </c>
      <c r="D13033" t="s">
        <v>19</v>
      </c>
      <c r="E13033" t="s">
        <v>20</v>
      </c>
      <c r="F13033">
        <v>4617</v>
      </c>
      <c r="G13033">
        <v>0.106</v>
      </c>
      <c r="H13033">
        <v>40</v>
      </c>
      <c r="I13033">
        <v>115</v>
      </c>
      <c r="J13033">
        <v>1153</v>
      </c>
      <c r="K13033" t="s">
        <v>19</v>
      </c>
      <c r="L13033">
        <v>1924</v>
      </c>
      <c r="M13033">
        <v>4500</v>
      </c>
      <c r="N13033" t="s">
        <v>13813</v>
      </c>
      <c r="O13033">
        <v>10800</v>
      </c>
      <c r="P13033">
        <v>8781</v>
      </c>
      <c r="Q13033" t="s">
        <v>22</v>
      </c>
      <c r="R13033" t="str">
        <f>TEXT(raw_data!N13033, "0")</f>
        <v>2019-03-27T00:00:00.000Z</v>
      </c>
      <c r="U13033">
        <v>48224</v>
      </c>
      <c r="V13033">
        <v>4500</v>
      </c>
      <c r="W13033" t="s">
        <v>13813</v>
      </c>
    </row>
    <row r="13034" spans="1:23">
      <c r="A13034" t="s">
        <v>13828</v>
      </c>
      <c r="B13034">
        <v>48224</v>
      </c>
      <c r="C13034" t="s">
        <v>18</v>
      </c>
      <c r="D13034" t="s">
        <v>19</v>
      </c>
      <c r="E13034" t="s">
        <v>20</v>
      </c>
      <c r="F13034">
        <v>4530</v>
      </c>
      <c r="G13034">
        <v>0.104</v>
      </c>
      <c r="H13034">
        <v>44</v>
      </c>
      <c r="I13034">
        <v>103</v>
      </c>
      <c r="J13034">
        <v>1442</v>
      </c>
      <c r="K13034" t="s">
        <v>19</v>
      </c>
      <c r="L13034">
        <v>1948</v>
      </c>
      <c r="M13034">
        <v>26000</v>
      </c>
      <c r="N13034" t="s">
        <v>13813</v>
      </c>
      <c r="O13034">
        <v>14700</v>
      </c>
      <c r="P13034">
        <v>9388</v>
      </c>
      <c r="Q13034" t="s">
        <v>22</v>
      </c>
      <c r="R13034" t="str">
        <f>TEXT(raw_data!N13034, "0")</f>
        <v>2019-03-27T00:00:00.000Z</v>
      </c>
      <c r="U13034">
        <v>48224</v>
      </c>
      <c r="V13034">
        <v>26000</v>
      </c>
      <c r="W13034" t="s">
        <v>13813</v>
      </c>
    </row>
    <row r="13035" spans="1:23">
      <c r="A13035" t="s">
        <v>13829</v>
      </c>
      <c r="B13035">
        <v>48236</v>
      </c>
      <c r="C13035" t="s">
        <v>18</v>
      </c>
      <c r="D13035" t="s">
        <v>19</v>
      </c>
      <c r="E13035" t="s">
        <v>20</v>
      </c>
      <c r="F13035">
        <v>4922</v>
      </c>
      <c r="G13035">
        <v>0.113</v>
      </c>
      <c r="H13035">
        <v>40</v>
      </c>
      <c r="I13035">
        <v>124</v>
      </c>
      <c r="J13035">
        <v>1220</v>
      </c>
      <c r="K13035" t="s">
        <v>19</v>
      </c>
      <c r="L13035">
        <v>1954</v>
      </c>
      <c r="M13035">
        <v>68950</v>
      </c>
      <c r="N13035" t="s">
        <v>13813</v>
      </c>
      <c r="O13035">
        <v>15000</v>
      </c>
      <c r="P13035">
        <v>13107</v>
      </c>
      <c r="Q13035" t="s">
        <v>22</v>
      </c>
      <c r="R13035" t="str">
        <f>TEXT(raw_data!N13035, "0")</f>
        <v>2019-03-27T00:00:00.000Z</v>
      </c>
      <c r="U13035">
        <v>48236</v>
      </c>
      <c r="V13035">
        <v>68950</v>
      </c>
      <c r="W13035" t="s">
        <v>13813</v>
      </c>
    </row>
    <row r="13036" spans="1:23">
      <c r="A13036" t="s">
        <v>13830</v>
      </c>
      <c r="B13036">
        <v>48235</v>
      </c>
      <c r="C13036" t="s">
        <v>18</v>
      </c>
      <c r="D13036" t="s">
        <v>19</v>
      </c>
      <c r="E13036" t="s">
        <v>20</v>
      </c>
      <c r="F13036">
        <v>4792</v>
      </c>
      <c r="G13036">
        <v>0.11</v>
      </c>
      <c r="H13036">
        <v>40</v>
      </c>
      <c r="I13036">
        <v>120</v>
      </c>
      <c r="J13036">
        <v>1104</v>
      </c>
      <c r="K13036" t="s">
        <v>19</v>
      </c>
      <c r="L13036">
        <v>1941</v>
      </c>
      <c r="M13036">
        <v>71245</v>
      </c>
      <c r="N13036" t="s">
        <v>13813</v>
      </c>
      <c r="O13036">
        <v>15200</v>
      </c>
      <c r="P13036">
        <v>15200</v>
      </c>
      <c r="Q13036" t="s">
        <v>22</v>
      </c>
      <c r="R13036" t="str">
        <f>TEXT(raw_data!N13036, "0")</f>
        <v>2019-03-27T00:00:00.000Z</v>
      </c>
      <c r="U13036">
        <v>48235</v>
      </c>
      <c r="V13036">
        <v>71245</v>
      </c>
      <c r="W13036" t="s">
        <v>13813</v>
      </c>
    </row>
    <row r="13037" spans="1:23">
      <c r="A13037" t="s">
        <v>13831</v>
      </c>
      <c r="B13037">
        <v>48221</v>
      </c>
      <c r="C13037" t="s">
        <v>18</v>
      </c>
      <c r="D13037" t="s">
        <v>19</v>
      </c>
      <c r="E13037" t="s">
        <v>20</v>
      </c>
      <c r="F13037">
        <v>4227</v>
      </c>
      <c r="G13037">
        <v>9.7000000000000003E-2</v>
      </c>
      <c r="H13037">
        <v>38</v>
      </c>
      <c r="I13037">
        <v>120</v>
      </c>
      <c r="J13037">
        <v>1569</v>
      </c>
      <c r="K13037" t="s">
        <v>19</v>
      </c>
      <c r="L13037">
        <v>1936</v>
      </c>
      <c r="M13037">
        <v>110000</v>
      </c>
      <c r="N13037" t="s">
        <v>13832</v>
      </c>
      <c r="O13037">
        <v>30800</v>
      </c>
      <c r="P13037">
        <v>23207</v>
      </c>
      <c r="Q13037" t="s">
        <v>22</v>
      </c>
      <c r="R13037" t="str">
        <f>TEXT(raw_data!N13037, "0")</f>
        <v>2019-03-28T00:00:00.000Z</v>
      </c>
      <c r="U13037">
        <v>48221</v>
      </c>
      <c r="V13037">
        <v>110000</v>
      </c>
      <c r="W13037" t="s">
        <v>13832</v>
      </c>
    </row>
    <row r="13038" spans="1:23">
      <c r="A13038" t="s">
        <v>13833</v>
      </c>
      <c r="B13038">
        <v>48221</v>
      </c>
      <c r="C13038" t="s">
        <v>18</v>
      </c>
      <c r="D13038" t="s">
        <v>19</v>
      </c>
      <c r="E13038" t="s">
        <v>20</v>
      </c>
      <c r="F13038">
        <v>3528</v>
      </c>
      <c r="G13038">
        <v>8.1000000000000003E-2</v>
      </c>
      <c r="H13038">
        <v>35</v>
      </c>
      <c r="I13038">
        <v>101</v>
      </c>
      <c r="J13038">
        <v>1452</v>
      </c>
      <c r="K13038" t="s">
        <v>19</v>
      </c>
      <c r="L13038">
        <v>1938</v>
      </c>
      <c r="M13038">
        <v>75000</v>
      </c>
      <c r="N13038" t="s">
        <v>13832</v>
      </c>
      <c r="O13038">
        <v>18200</v>
      </c>
      <c r="P13038">
        <v>16413</v>
      </c>
      <c r="Q13038" t="s">
        <v>22</v>
      </c>
      <c r="R13038" t="str">
        <f>TEXT(raw_data!N13038, "0")</f>
        <v>2019-03-28T00:00:00.000Z</v>
      </c>
      <c r="U13038">
        <v>48221</v>
      </c>
      <c r="V13038">
        <v>75000</v>
      </c>
      <c r="W13038" t="s">
        <v>13832</v>
      </c>
    </row>
    <row r="13039" spans="1:23">
      <c r="A13039" t="s">
        <v>13834</v>
      </c>
      <c r="B13039">
        <v>48221</v>
      </c>
      <c r="C13039" t="s">
        <v>18</v>
      </c>
      <c r="D13039" t="s">
        <v>19</v>
      </c>
      <c r="E13039" t="s">
        <v>20</v>
      </c>
      <c r="F13039">
        <v>5184</v>
      </c>
      <c r="G13039">
        <v>0.11899999999999999</v>
      </c>
      <c r="H13039">
        <v>40</v>
      </c>
      <c r="I13039">
        <v>130</v>
      </c>
      <c r="J13039">
        <v>919</v>
      </c>
      <c r="K13039" t="s">
        <v>19</v>
      </c>
      <c r="L13039">
        <v>1963</v>
      </c>
      <c r="M13039">
        <v>16000</v>
      </c>
      <c r="N13039" t="s">
        <v>13832</v>
      </c>
      <c r="O13039">
        <v>14300</v>
      </c>
      <c r="P13039">
        <v>12800</v>
      </c>
      <c r="Q13039" t="s">
        <v>22</v>
      </c>
      <c r="R13039" t="str">
        <f>TEXT(raw_data!N13039, "0")</f>
        <v>2019-03-28T00:00:00.000Z</v>
      </c>
      <c r="U13039">
        <v>48221</v>
      </c>
      <c r="V13039">
        <v>16000</v>
      </c>
      <c r="W13039" t="s">
        <v>13832</v>
      </c>
    </row>
    <row r="13040" spans="1:23">
      <c r="A13040" t="s">
        <v>13835</v>
      </c>
      <c r="B13040">
        <v>48204</v>
      </c>
      <c r="C13040" t="s">
        <v>18</v>
      </c>
      <c r="D13040" t="s">
        <v>19</v>
      </c>
      <c r="E13040" t="s">
        <v>20</v>
      </c>
      <c r="F13040">
        <v>4356</v>
      </c>
      <c r="G13040">
        <v>0.1</v>
      </c>
      <c r="H13040">
        <v>35</v>
      </c>
      <c r="I13040">
        <v>124</v>
      </c>
      <c r="J13040">
        <v>1142</v>
      </c>
      <c r="K13040" t="s">
        <v>19</v>
      </c>
      <c r="L13040">
        <v>1925</v>
      </c>
      <c r="M13040">
        <v>3450</v>
      </c>
      <c r="N13040" t="s">
        <v>13832</v>
      </c>
      <c r="O13040">
        <v>1800</v>
      </c>
      <c r="P13040">
        <v>1638</v>
      </c>
      <c r="Q13040" t="s">
        <v>22</v>
      </c>
      <c r="R13040" t="str">
        <f>TEXT(raw_data!N13040, "0")</f>
        <v>2019-03-28T00:00:00.000Z</v>
      </c>
      <c r="U13040">
        <v>48204</v>
      </c>
      <c r="V13040">
        <v>3450</v>
      </c>
      <c r="W13040" t="s">
        <v>13832</v>
      </c>
    </row>
    <row r="13041" spans="1:23">
      <c r="A13041" t="s">
        <v>13836</v>
      </c>
      <c r="B13041">
        <v>48235</v>
      </c>
      <c r="C13041" t="s">
        <v>18</v>
      </c>
      <c r="D13041" t="s">
        <v>19</v>
      </c>
      <c r="E13041" t="s">
        <v>20</v>
      </c>
      <c r="F13041">
        <v>3877</v>
      </c>
      <c r="G13041">
        <v>8.8999999999999996E-2</v>
      </c>
      <c r="H13041">
        <v>35</v>
      </c>
      <c r="I13041">
        <v>111</v>
      </c>
      <c r="J13041">
        <v>1361</v>
      </c>
      <c r="K13041" t="s">
        <v>19</v>
      </c>
      <c r="L13041">
        <v>1937</v>
      </c>
      <c r="M13041">
        <v>44000</v>
      </c>
      <c r="N13041" t="s">
        <v>13832</v>
      </c>
      <c r="O13041">
        <v>16900</v>
      </c>
      <c r="P13041">
        <v>15360</v>
      </c>
      <c r="Q13041" t="s">
        <v>22</v>
      </c>
      <c r="R13041" t="str">
        <f>TEXT(raw_data!N13041, "0")</f>
        <v>2019-03-28T00:00:00.000Z</v>
      </c>
      <c r="U13041">
        <v>48235</v>
      </c>
      <c r="V13041">
        <v>44000</v>
      </c>
      <c r="W13041" t="s">
        <v>13832</v>
      </c>
    </row>
    <row r="13042" spans="1:23">
      <c r="A13042" t="s">
        <v>13837</v>
      </c>
      <c r="B13042">
        <v>48227</v>
      </c>
      <c r="C13042" t="s">
        <v>18</v>
      </c>
      <c r="D13042" t="s">
        <v>19</v>
      </c>
      <c r="E13042" t="s">
        <v>20</v>
      </c>
      <c r="F13042">
        <v>4356</v>
      </c>
      <c r="G13042">
        <v>0.1</v>
      </c>
      <c r="H13042">
        <v>36</v>
      </c>
      <c r="I13042">
        <v>121</v>
      </c>
      <c r="J13042">
        <v>744</v>
      </c>
      <c r="K13042" t="s">
        <v>19</v>
      </c>
      <c r="L13042">
        <v>1940</v>
      </c>
      <c r="M13042">
        <v>5000</v>
      </c>
      <c r="N13042" t="s">
        <v>13832</v>
      </c>
      <c r="O13042">
        <v>5310</v>
      </c>
      <c r="P13042">
        <v>5310</v>
      </c>
      <c r="Q13042" t="s">
        <v>22</v>
      </c>
      <c r="R13042" t="str">
        <f>TEXT(raw_data!N13042, "0")</f>
        <v>2019-03-28T00:00:00.000Z</v>
      </c>
      <c r="U13042">
        <v>48227</v>
      </c>
      <c r="V13042">
        <v>5000</v>
      </c>
      <c r="W13042" t="s">
        <v>13832</v>
      </c>
    </row>
    <row r="13043" spans="1:23">
      <c r="A13043" t="s">
        <v>13838</v>
      </c>
      <c r="B13043">
        <v>48228</v>
      </c>
      <c r="C13043" t="s">
        <v>18</v>
      </c>
      <c r="D13043" t="s">
        <v>19</v>
      </c>
      <c r="E13043" t="s">
        <v>20</v>
      </c>
      <c r="F13043">
        <v>5458</v>
      </c>
      <c r="G13043">
        <v>0.125</v>
      </c>
      <c r="H13043">
        <v>42</v>
      </c>
      <c r="I13043">
        <v>139</v>
      </c>
      <c r="J13043">
        <v>730</v>
      </c>
      <c r="K13043" t="s">
        <v>19</v>
      </c>
      <c r="L13043">
        <v>1950</v>
      </c>
      <c r="M13043">
        <v>35000</v>
      </c>
      <c r="N13043" t="s">
        <v>13832</v>
      </c>
      <c r="O13043">
        <v>10500</v>
      </c>
      <c r="P13043">
        <v>9932</v>
      </c>
      <c r="Q13043" t="s">
        <v>22</v>
      </c>
      <c r="R13043" t="str">
        <f>TEXT(raw_data!N13043, "0")</f>
        <v>2019-03-28T00:00:00.000Z</v>
      </c>
      <c r="U13043">
        <v>48228</v>
      </c>
      <c r="V13043">
        <v>35000</v>
      </c>
      <c r="W13043" t="s">
        <v>13832</v>
      </c>
    </row>
    <row r="13044" spans="1:23">
      <c r="A13044" t="s">
        <v>13839</v>
      </c>
      <c r="B13044">
        <v>48219</v>
      </c>
      <c r="C13044" t="s">
        <v>18</v>
      </c>
      <c r="D13044" t="s">
        <v>19</v>
      </c>
      <c r="E13044" t="s">
        <v>20</v>
      </c>
      <c r="F13044">
        <v>5489</v>
      </c>
      <c r="G13044">
        <v>0.126</v>
      </c>
      <c r="H13044">
        <v>42</v>
      </c>
      <c r="I13044">
        <v>131</v>
      </c>
      <c r="J13044">
        <v>1436</v>
      </c>
      <c r="K13044" t="s">
        <v>19</v>
      </c>
      <c r="L13044">
        <v>1941</v>
      </c>
      <c r="M13044">
        <v>119000</v>
      </c>
      <c r="N13044" t="s">
        <v>13832</v>
      </c>
      <c r="O13044">
        <v>23500</v>
      </c>
      <c r="P13044">
        <v>20595</v>
      </c>
      <c r="Q13044" t="s">
        <v>22</v>
      </c>
      <c r="R13044" t="str">
        <f>TEXT(raw_data!N13044, "0")</f>
        <v>2019-03-28T00:00:00.000Z</v>
      </c>
      <c r="U13044">
        <v>48219</v>
      </c>
      <c r="V13044">
        <v>119000</v>
      </c>
      <c r="W13044" t="s">
        <v>13832</v>
      </c>
    </row>
    <row r="13045" spans="1:23">
      <c r="A13045" t="s">
        <v>13840</v>
      </c>
      <c r="B13045">
        <v>48219</v>
      </c>
      <c r="C13045" t="s">
        <v>18</v>
      </c>
      <c r="D13045" t="s">
        <v>19</v>
      </c>
      <c r="E13045" t="s">
        <v>20</v>
      </c>
      <c r="F13045">
        <v>4530</v>
      </c>
      <c r="G13045">
        <v>0.104</v>
      </c>
      <c r="H13045">
        <v>40</v>
      </c>
      <c r="I13045">
        <v>113</v>
      </c>
      <c r="J13045">
        <v>968</v>
      </c>
      <c r="K13045" t="s">
        <v>19</v>
      </c>
      <c r="L13045">
        <v>1948</v>
      </c>
      <c r="M13045">
        <v>40400</v>
      </c>
      <c r="N13045" t="s">
        <v>13832</v>
      </c>
      <c r="O13045">
        <v>14000</v>
      </c>
      <c r="P13045">
        <v>14000</v>
      </c>
      <c r="Q13045" t="s">
        <v>22</v>
      </c>
      <c r="R13045" t="str">
        <f>TEXT(raw_data!N13045, "0")</f>
        <v>2019-03-28T00:00:00.000Z</v>
      </c>
      <c r="U13045">
        <v>48219</v>
      </c>
      <c r="V13045">
        <v>40400</v>
      </c>
      <c r="W13045" t="s">
        <v>13832</v>
      </c>
    </row>
    <row r="13046" spans="1:23">
      <c r="A13046" t="s">
        <v>13841</v>
      </c>
      <c r="B13046">
        <v>48219</v>
      </c>
      <c r="C13046" t="s">
        <v>18</v>
      </c>
      <c r="D13046" t="s">
        <v>19</v>
      </c>
      <c r="E13046" t="s">
        <v>20</v>
      </c>
      <c r="F13046">
        <v>4993</v>
      </c>
      <c r="G13046">
        <v>0.115</v>
      </c>
      <c r="H13046">
        <v>43</v>
      </c>
      <c r="I13046">
        <v>112</v>
      </c>
      <c r="J13046">
        <v>1087</v>
      </c>
      <c r="K13046" t="s">
        <v>19</v>
      </c>
      <c r="L13046">
        <v>1947</v>
      </c>
      <c r="M13046">
        <v>14900</v>
      </c>
      <c r="N13046" t="s">
        <v>13832</v>
      </c>
      <c r="O13046">
        <v>13400</v>
      </c>
      <c r="P13046">
        <v>12083</v>
      </c>
      <c r="Q13046" t="s">
        <v>22</v>
      </c>
      <c r="R13046" t="str">
        <f>TEXT(raw_data!N13046, "0")</f>
        <v>2019-03-28T00:00:00.000Z</v>
      </c>
      <c r="U13046">
        <v>48219</v>
      </c>
      <c r="V13046">
        <v>14900</v>
      </c>
      <c r="W13046" t="s">
        <v>13832</v>
      </c>
    </row>
    <row r="13047" spans="1:23">
      <c r="A13047" t="s">
        <v>13842</v>
      </c>
      <c r="B13047">
        <v>48219</v>
      </c>
      <c r="C13047" t="s">
        <v>18</v>
      </c>
      <c r="D13047" t="s">
        <v>19</v>
      </c>
      <c r="E13047" t="s">
        <v>20</v>
      </c>
      <c r="F13047">
        <v>4487</v>
      </c>
      <c r="G13047">
        <v>0.10299999999999999</v>
      </c>
      <c r="H13047">
        <v>40</v>
      </c>
      <c r="I13047">
        <v>112</v>
      </c>
      <c r="J13047">
        <v>908</v>
      </c>
      <c r="K13047" t="s">
        <v>19</v>
      </c>
      <c r="L13047">
        <v>1941</v>
      </c>
      <c r="M13047">
        <v>45000</v>
      </c>
      <c r="N13047" t="s">
        <v>13832</v>
      </c>
      <c r="O13047">
        <v>12900</v>
      </c>
      <c r="P13047">
        <v>12900</v>
      </c>
      <c r="Q13047" t="s">
        <v>22</v>
      </c>
      <c r="R13047" t="str">
        <f>TEXT(raw_data!N13047, "0")</f>
        <v>2019-03-28T00:00:00.000Z</v>
      </c>
      <c r="U13047">
        <v>48219</v>
      </c>
      <c r="V13047">
        <v>45000</v>
      </c>
      <c r="W13047" t="s">
        <v>13832</v>
      </c>
    </row>
    <row r="13048" spans="1:23">
      <c r="A13048" t="s">
        <v>13843</v>
      </c>
      <c r="B13048">
        <v>48219</v>
      </c>
      <c r="C13048" t="s">
        <v>18</v>
      </c>
      <c r="D13048" t="s">
        <v>19</v>
      </c>
      <c r="E13048" t="s">
        <v>20</v>
      </c>
      <c r="F13048">
        <v>4269</v>
      </c>
      <c r="G13048">
        <v>9.8000000000000004E-2</v>
      </c>
      <c r="H13048">
        <v>34</v>
      </c>
      <c r="I13048">
        <v>125</v>
      </c>
      <c r="J13048">
        <v>693</v>
      </c>
      <c r="K13048" t="s">
        <v>19</v>
      </c>
      <c r="L13048">
        <v>1946</v>
      </c>
      <c r="M13048">
        <v>6500</v>
      </c>
      <c r="N13048" t="s">
        <v>13832</v>
      </c>
      <c r="O13048">
        <v>5220</v>
      </c>
      <c r="P13048">
        <v>4599</v>
      </c>
      <c r="Q13048" t="s">
        <v>22</v>
      </c>
      <c r="R13048" t="str">
        <f>TEXT(raw_data!N13048, "0")</f>
        <v>2019-03-28T00:00:00.000Z</v>
      </c>
      <c r="U13048">
        <v>48219</v>
      </c>
      <c r="V13048">
        <v>6500</v>
      </c>
      <c r="W13048" t="s">
        <v>13832</v>
      </c>
    </row>
    <row r="13049" spans="1:23">
      <c r="A13049" t="s">
        <v>13844</v>
      </c>
      <c r="B13049">
        <v>48203</v>
      </c>
      <c r="C13049" t="s">
        <v>18</v>
      </c>
      <c r="D13049" t="s">
        <v>19</v>
      </c>
      <c r="E13049" t="s">
        <v>20</v>
      </c>
      <c r="F13049">
        <v>9235</v>
      </c>
      <c r="G13049">
        <v>0.21199999999999999</v>
      </c>
      <c r="H13049">
        <v>90</v>
      </c>
      <c r="I13049">
        <v>103</v>
      </c>
      <c r="J13049">
        <v>1452</v>
      </c>
      <c r="K13049" t="s">
        <v>19</v>
      </c>
      <c r="L13049">
        <v>1925</v>
      </c>
      <c r="M13049">
        <v>43500</v>
      </c>
      <c r="N13049" t="s">
        <v>13832</v>
      </c>
      <c r="O13049">
        <v>12100</v>
      </c>
      <c r="P13049">
        <v>12100</v>
      </c>
      <c r="Q13049" t="s">
        <v>22</v>
      </c>
      <c r="R13049" t="str">
        <f>TEXT(raw_data!N13049, "0")</f>
        <v>2019-03-28T00:00:00.000Z</v>
      </c>
      <c r="U13049">
        <v>48203</v>
      </c>
      <c r="V13049">
        <v>43500</v>
      </c>
      <c r="W13049" t="s">
        <v>13832</v>
      </c>
    </row>
    <row r="13050" spans="1:23">
      <c r="A13050" t="s">
        <v>13845</v>
      </c>
      <c r="B13050">
        <v>48203</v>
      </c>
      <c r="C13050" t="s">
        <v>18</v>
      </c>
      <c r="D13050" t="s">
        <v>19</v>
      </c>
      <c r="E13050" t="s">
        <v>20</v>
      </c>
      <c r="F13050">
        <v>3485</v>
      </c>
      <c r="G13050">
        <v>0.08</v>
      </c>
      <c r="H13050">
        <v>35</v>
      </c>
      <c r="I13050">
        <v>100</v>
      </c>
      <c r="J13050">
        <v>1210</v>
      </c>
      <c r="K13050" t="s">
        <v>19</v>
      </c>
      <c r="L13050">
        <v>1925</v>
      </c>
      <c r="M13050">
        <v>3450</v>
      </c>
      <c r="N13050" t="s">
        <v>13832</v>
      </c>
      <c r="O13050">
        <v>4140</v>
      </c>
      <c r="P13050">
        <v>4140</v>
      </c>
      <c r="Q13050" t="s">
        <v>22</v>
      </c>
      <c r="R13050" t="str">
        <f>TEXT(raw_data!N13050, "0")</f>
        <v>2019-03-28T00:00:00.000Z</v>
      </c>
      <c r="U13050">
        <v>48203</v>
      </c>
      <c r="V13050">
        <v>3450</v>
      </c>
      <c r="W13050" t="s">
        <v>13832</v>
      </c>
    </row>
    <row r="13051" spans="1:23">
      <c r="A13051" t="s">
        <v>13846</v>
      </c>
      <c r="B13051">
        <v>48213</v>
      </c>
      <c r="C13051" t="s">
        <v>18</v>
      </c>
      <c r="D13051" t="s">
        <v>19</v>
      </c>
      <c r="E13051" t="s">
        <v>20</v>
      </c>
      <c r="F13051">
        <v>4225</v>
      </c>
      <c r="G13051">
        <v>9.7000000000000003E-2</v>
      </c>
      <c r="H13051">
        <v>30</v>
      </c>
      <c r="I13051">
        <v>141</v>
      </c>
      <c r="J13051">
        <v>840</v>
      </c>
      <c r="K13051" t="s">
        <v>19</v>
      </c>
      <c r="L13051">
        <v>1922</v>
      </c>
      <c r="M13051">
        <v>3500</v>
      </c>
      <c r="N13051" t="s">
        <v>13832</v>
      </c>
      <c r="O13051">
        <v>3690</v>
      </c>
      <c r="P13051">
        <v>3690</v>
      </c>
      <c r="Q13051" t="s">
        <v>27</v>
      </c>
      <c r="R13051" t="str">
        <f>TEXT(raw_data!N13051, "0")</f>
        <v>2019-03-28T00:00:00.000Z</v>
      </c>
      <c r="U13051">
        <v>48213</v>
      </c>
      <c r="V13051">
        <v>3500</v>
      </c>
      <c r="W13051" t="s">
        <v>13832</v>
      </c>
    </row>
    <row r="13052" spans="1:23">
      <c r="A13052" t="s">
        <v>13847</v>
      </c>
      <c r="B13052">
        <v>48236</v>
      </c>
      <c r="C13052" t="s">
        <v>18</v>
      </c>
      <c r="D13052" t="s">
        <v>19</v>
      </c>
      <c r="E13052" t="s">
        <v>20</v>
      </c>
      <c r="F13052">
        <v>6094</v>
      </c>
      <c r="G13052">
        <v>0.14000000000000001</v>
      </c>
      <c r="H13052">
        <v>40</v>
      </c>
      <c r="I13052">
        <v>150</v>
      </c>
      <c r="J13052">
        <v>1100</v>
      </c>
      <c r="K13052" t="s">
        <v>19</v>
      </c>
      <c r="L13052">
        <v>1951</v>
      </c>
      <c r="M13052">
        <v>40000</v>
      </c>
      <c r="N13052" t="s">
        <v>13832</v>
      </c>
      <c r="O13052">
        <v>13500</v>
      </c>
      <c r="P13052">
        <v>11980</v>
      </c>
      <c r="Q13052" t="s">
        <v>22</v>
      </c>
      <c r="R13052" t="str">
        <f>TEXT(raw_data!N13052, "0")</f>
        <v>2019-03-28T00:00:00.000Z</v>
      </c>
      <c r="U13052">
        <v>48236</v>
      </c>
      <c r="V13052">
        <v>40000</v>
      </c>
      <c r="W13052" t="s">
        <v>13832</v>
      </c>
    </row>
    <row r="13053" spans="1:23">
      <c r="A13053" t="s">
        <v>13848</v>
      </c>
      <c r="B13053">
        <v>48238</v>
      </c>
      <c r="C13053" t="s">
        <v>18</v>
      </c>
      <c r="D13053" t="s">
        <v>19</v>
      </c>
      <c r="E13053" t="s">
        <v>20</v>
      </c>
      <c r="F13053">
        <v>4661</v>
      </c>
      <c r="G13053">
        <v>0.107</v>
      </c>
      <c r="H13053">
        <v>40</v>
      </c>
      <c r="I13053">
        <v>117</v>
      </c>
      <c r="J13053">
        <v>1692</v>
      </c>
      <c r="K13053" t="s">
        <v>19</v>
      </c>
      <c r="L13053">
        <v>1926</v>
      </c>
      <c r="M13053">
        <v>38000</v>
      </c>
      <c r="N13053" t="s">
        <v>13832</v>
      </c>
      <c r="O13053">
        <v>13600</v>
      </c>
      <c r="P13053">
        <v>13600</v>
      </c>
      <c r="Q13053" t="s">
        <v>22</v>
      </c>
      <c r="R13053" t="str">
        <f>TEXT(raw_data!N13053, "0")</f>
        <v>2019-03-28T00:00:00.000Z</v>
      </c>
      <c r="U13053">
        <v>48238</v>
      </c>
      <c r="V13053">
        <v>38000</v>
      </c>
      <c r="W13053" t="s">
        <v>13832</v>
      </c>
    </row>
    <row r="13054" spans="1:23">
      <c r="A13054" t="s">
        <v>13849</v>
      </c>
      <c r="B13054">
        <v>48235</v>
      </c>
      <c r="C13054" t="s">
        <v>18</v>
      </c>
      <c r="D13054" t="s">
        <v>19</v>
      </c>
      <c r="E13054" t="s">
        <v>20</v>
      </c>
      <c r="F13054">
        <v>5184</v>
      </c>
      <c r="G13054">
        <v>0.11899999999999999</v>
      </c>
      <c r="H13054">
        <v>40</v>
      </c>
      <c r="I13054">
        <v>130</v>
      </c>
      <c r="J13054">
        <v>1106</v>
      </c>
      <c r="K13054" t="s">
        <v>19</v>
      </c>
      <c r="L13054">
        <v>1948</v>
      </c>
      <c r="M13054">
        <v>17500</v>
      </c>
      <c r="N13054" t="s">
        <v>13832</v>
      </c>
      <c r="O13054">
        <v>12600</v>
      </c>
      <c r="P13054">
        <v>12600</v>
      </c>
      <c r="Q13054" t="s">
        <v>22</v>
      </c>
      <c r="R13054" t="str">
        <f>TEXT(raw_data!N13054, "0")</f>
        <v>2019-03-28T00:00:00.000Z</v>
      </c>
      <c r="U13054">
        <v>48235</v>
      </c>
      <c r="V13054">
        <v>17500</v>
      </c>
      <c r="W13054" t="s">
        <v>13832</v>
      </c>
    </row>
    <row r="13055" spans="1:23">
      <c r="A13055" t="s">
        <v>13850</v>
      </c>
      <c r="B13055">
        <v>48210</v>
      </c>
      <c r="C13055" t="s">
        <v>18</v>
      </c>
      <c r="D13055" t="s">
        <v>19</v>
      </c>
      <c r="E13055" t="s">
        <v>20</v>
      </c>
      <c r="F13055">
        <v>3485</v>
      </c>
      <c r="G13055">
        <v>0.08</v>
      </c>
      <c r="H13055">
        <v>30</v>
      </c>
      <c r="I13055">
        <v>117</v>
      </c>
      <c r="J13055">
        <v>1188</v>
      </c>
      <c r="K13055" t="s">
        <v>19</v>
      </c>
      <c r="L13055">
        <v>1919</v>
      </c>
      <c r="M13055">
        <v>50000</v>
      </c>
      <c r="N13055" t="s">
        <v>13851</v>
      </c>
      <c r="O13055">
        <v>12800</v>
      </c>
      <c r="P13055">
        <v>7699</v>
      </c>
      <c r="Q13055" t="s">
        <v>27</v>
      </c>
      <c r="R13055" t="str">
        <f>TEXT(raw_data!N13055, "0")</f>
        <v>2019-03-29T00:00:00.000Z</v>
      </c>
      <c r="U13055">
        <v>48210</v>
      </c>
      <c r="V13055">
        <v>50000</v>
      </c>
      <c r="W13055" t="s">
        <v>13851</v>
      </c>
    </row>
    <row r="13056" spans="1:23">
      <c r="A13056" t="s">
        <v>13852</v>
      </c>
      <c r="B13056">
        <v>48209</v>
      </c>
      <c r="C13056" t="s">
        <v>18</v>
      </c>
      <c r="D13056" t="s">
        <v>19</v>
      </c>
      <c r="E13056" t="s">
        <v>20</v>
      </c>
      <c r="F13056">
        <v>3006</v>
      </c>
      <c r="G13056">
        <v>6.9000000000000006E-2</v>
      </c>
      <c r="H13056">
        <v>30</v>
      </c>
      <c r="I13056">
        <v>100</v>
      </c>
      <c r="J13056">
        <v>748</v>
      </c>
      <c r="K13056" t="s">
        <v>19</v>
      </c>
      <c r="L13056">
        <v>1915</v>
      </c>
      <c r="M13056">
        <v>12000</v>
      </c>
      <c r="N13056" t="s">
        <v>13851</v>
      </c>
      <c r="O13056">
        <v>5940</v>
      </c>
      <c r="P13056">
        <v>5427</v>
      </c>
      <c r="Q13056" t="s">
        <v>27</v>
      </c>
      <c r="R13056" t="str">
        <f>TEXT(raw_data!N13056, "0")</f>
        <v>2019-03-29T00:00:00.000Z</v>
      </c>
      <c r="U13056">
        <v>48209</v>
      </c>
      <c r="V13056">
        <v>12000</v>
      </c>
      <c r="W13056" t="s">
        <v>13851</v>
      </c>
    </row>
    <row r="13057" spans="1:23">
      <c r="A13057" t="s">
        <v>13853</v>
      </c>
      <c r="B13057">
        <v>48221</v>
      </c>
      <c r="C13057" t="s">
        <v>18</v>
      </c>
      <c r="D13057" t="s">
        <v>19</v>
      </c>
      <c r="E13057" t="s">
        <v>20</v>
      </c>
      <c r="F13057">
        <v>4225</v>
      </c>
      <c r="G13057">
        <v>9.7000000000000003E-2</v>
      </c>
      <c r="H13057">
        <v>38</v>
      </c>
      <c r="I13057">
        <v>111</v>
      </c>
      <c r="J13057">
        <v>2167</v>
      </c>
      <c r="K13057" t="s">
        <v>19</v>
      </c>
      <c r="L13057">
        <v>1935</v>
      </c>
      <c r="M13057">
        <v>45000</v>
      </c>
      <c r="N13057" t="s">
        <v>13851</v>
      </c>
      <c r="O13057">
        <v>26800</v>
      </c>
      <c r="P13057">
        <v>22686</v>
      </c>
      <c r="Q13057" t="s">
        <v>22</v>
      </c>
      <c r="R13057" t="str">
        <f>TEXT(raw_data!N13057, "0")</f>
        <v>2019-03-29T00:00:00.000Z</v>
      </c>
      <c r="U13057">
        <v>48221</v>
      </c>
      <c r="V13057">
        <v>45000</v>
      </c>
      <c r="W13057" t="s">
        <v>13851</v>
      </c>
    </row>
    <row r="13058" spans="1:23">
      <c r="A13058" t="s">
        <v>13854</v>
      </c>
      <c r="B13058">
        <v>48221</v>
      </c>
      <c r="C13058" t="s">
        <v>18</v>
      </c>
      <c r="D13058" t="s">
        <v>19</v>
      </c>
      <c r="E13058" t="s">
        <v>20</v>
      </c>
      <c r="F13058">
        <v>4356</v>
      </c>
      <c r="G13058">
        <v>0.1</v>
      </c>
      <c r="H13058">
        <v>35</v>
      </c>
      <c r="I13058">
        <v>125</v>
      </c>
      <c r="J13058">
        <v>1739</v>
      </c>
      <c r="K13058" t="s">
        <v>19</v>
      </c>
      <c r="L13058">
        <v>1926</v>
      </c>
      <c r="M13058">
        <v>79000</v>
      </c>
      <c r="N13058" t="s">
        <v>13851</v>
      </c>
      <c r="O13058">
        <v>19500</v>
      </c>
      <c r="P13058">
        <v>17878</v>
      </c>
      <c r="Q13058" t="s">
        <v>22</v>
      </c>
      <c r="R13058" t="str">
        <f>TEXT(raw_data!N13058, "0")</f>
        <v>2019-03-29T00:00:00.000Z</v>
      </c>
      <c r="U13058">
        <v>48221</v>
      </c>
      <c r="V13058">
        <v>79000</v>
      </c>
      <c r="W13058" t="s">
        <v>13851</v>
      </c>
    </row>
    <row r="13059" spans="1:23">
      <c r="A13059" t="s">
        <v>13855</v>
      </c>
      <c r="B13059">
        <v>48238</v>
      </c>
      <c r="C13059" t="s">
        <v>18</v>
      </c>
      <c r="D13059" t="s">
        <v>19</v>
      </c>
      <c r="E13059" t="s">
        <v>20</v>
      </c>
      <c r="F13059">
        <v>3703</v>
      </c>
      <c r="G13059">
        <v>8.5000000000000006E-2</v>
      </c>
      <c r="H13059">
        <v>35</v>
      </c>
      <c r="I13059">
        <v>114</v>
      </c>
      <c r="J13059">
        <v>843</v>
      </c>
      <c r="K13059" t="s">
        <v>19</v>
      </c>
      <c r="L13059">
        <v>1937</v>
      </c>
      <c r="M13059">
        <v>33615</v>
      </c>
      <c r="N13059" t="s">
        <v>13851</v>
      </c>
      <c r="O13059">
        <v>10600</v>
      </c>
      <c r="P13059">
        <v>4957</v>
      </c>
      <c r="Q13059" t="s">
        <v>27</v>
      </c>
      <c r="R13059" t="str">
        <f>TEXT(raw_data!N13059, "0")</f>
        <v>2019-03-29T00:00:00.000Z</v>
      </c>
      <c r="U13059">
        <v>48238</v>
      </c>
      <c r="V13059">
        <v>33615</v>
      </c>
      <c r="W13059" t="s">
        <v>13851</v>
      </c>
    </row>
    <row r="13060" spans="1:23">
      <c r="A13060" t="s">
        <v>13856</v>
      </c>
      <c r="B13060">
        <v>48204</v>
      </c>
      <c r="C13060" t="s">
        <v>18</v>
      </c>
      <c r="D13060" t="s">
        <v>19</v>
      </c>
      <c r="E13060" t="s">
        <v>20</v>
      </c>
      <c r="F13060">
        <v>3877</v>
      </c>
      <c r="G13060">
        <v>8.8999999999999996E-2</v>
      </c>
      <c r="H13060">
        <v>35</v>
      </c>
      <c r="I13060">
        <v>111</v>
      </c>
      <c r="J13060">
        <v>1073</v>
      </c>
      <c r="K13060" t="s">
        <v>19</v>
      </c>
      <c r="L13060">
        <v>1948</v>
      </c>
      <c r="M13060">
        <v>25000</v>
      </c>
      <c r="N13060" t="s">
        <v>13851</v>
      </c>
      <c r="O13060">
        <v>11500</v>
      </c>
      <c r="P13060">
        <v>11500</v>
      </c>
      <c r="Q13060" t="s">
        <v>27</v>
      </c>
      <c r="R13060" t="str">
        <f>TEXT(raw_data!N13060, "0")</f>
        <v>2019-03-29T00:00:00.000Z</v>
      </c>
      <c r="U13060">
        <v>48204</v>
      </c>
      <c r="V13060">
        <v>25000</v>
      </c>
      <c r="W13060" t="s">
        <v>13851</v>
      </c>
    </row>
    <row r="13061" spans="1:23">
      <c r="A13061" t="s">
        <v>13857</v>
      </c>
      <c r="B13061">
        <v>48228</v>
      </c>
      <c r="C13061" t="s">
        <v>18</v>
      </c>
      <c r="D13061" t="s">
        <v>19</v>
      </c>
      <c r="E13061" t="s">
        <v>20</v>
      </c>
      <c r="F13061">
        <v>5227</v>
      </c>
      <c r="G13061">
        <v>0.12</v>
      </c>
      <c r="H13061">
        <v>40</v>
      </c>
      <c r="I13061">
        <v>131</v>
      </c>
      <c r="J13061">
        <v>1091</v>
      </c>
      <c r="K13061" t="s">
        <v>19</v>
      </c>
      <c r="L13061">
        <v>1951</v>
      </c>
      <c r="M13061">
        <v>40000</v>
      </c>
      <c r="N13061" t="s">
        <v>13851</v>
      </c>
      <c r="O13061">
        <v>11300</v>
      </c>
      <c r="P13061">
        <v>10547</v>
      </c>
      <c r="Q13061" t="s">
        <v>22</v>
      </c>
      <c r="R13061" t="str">
        <f>TEXT(raw_data!N13061, "0")</f>
        <v>2019-03-29T00:00:00.000Z</v>
      </c>
      <c r="U13061">
        <v>48228</v>
      </c>
      <c r="V13061">
        <v>40000</v>
      </c>
      <c r="W13061" t="s">
        <v>13851</v>
      </c>
    </row>
    <row r="13062" spans="1:23">
      <c r="A13062" t="s">
        <v>13858</v>
      </c>
      <c r="B13062">
        <v>48235</v>
      </c>
      <c r="C13062" t="s">
        <v>18</v>
      </c>
      <c r="D13062" t="s">
        <v>19</v>
      </c>
      <c r="E13062" t="s">
        <v>20</v>
      </c>
      <c r="F13062">
        <v>5793</v>
      </c>
      <c r="G13062">
        <v>0.13300000000000001</v>
      </c>
      <c r="H13062">
        <v>41</v>
      </c>
      <c r="I13062">
        <v>142</v>
      </c>
      <c r="J13062">
        <v>1124</v>
      </c>
      <c r="K13062" t="s">
        <v>19</v>
      </c>
      <c r="L13062">
        <v>1947</v>
      </c>
      <c r="M13062">
        <v>32000</v>
      </c>
      <c r="N13062" t="s">
        <v>13851</v>
      </c>
      <c r="O13062">
        <v>15300</v>
      </c>
      <c r="P13062">
        <v>6750</v>
      </c>
      <c r="Q13062" t="s">
        <v>22</v>
      </c>
      <c r="R13062" t="str">
        <f>TEXT(raw_data!N13062, "0")</f>
        <v>2019-03-29T00:00:00.000Z</v>
      </c>
      <c r="U13062">
        <v>48235</v>
      </c>
      <c r="V13062">
        <v>32000</v>
      </c>
      <c r="W13062" t="s">
        <v>13851</v>
      </c>
    </row>
    <row r="13063" spans="1:23">
      <c r="A13063" t="s">
        <v>13859</v>
      </c>
      <c r="B13063">
        <v>48227</v>
      </c>
      <c r="C13063" t="s">
        <v>18</v>
      </c>
      <c r="D13063" t="s">
        <v>19</v>
      </c>
      <c r="E13063" t="s">
        <v>20</v>
      </c>
      <c r="F13063">
        <v>4222</v>
      </c>
      <c r="G13063">
        <v>9.7000000000000003E-2</v>
      </c>
      <c r="H13063">
        <v>40</v>
      </c>
      <c r="I13063">
        <v>106</v>
      </c>
      <c r="J13063">
        <v>1540</v>
      </c>
      <c r="K13063" t="s">
        <v>19</v>
      </c>
      <c r="L13063">
        <v>1936</v>
      </c>
      <c r="M13063">
        <v>22000</v>
      </c>
      <c r="N13063" t="s">
        <v>13851</v>
      </c>
      <c r="O13063">
        <v>18800</v>
      </c>
      <c r="P13063">
        <v>17715</v>
      </c>
      <c r="Q13063" t="s">
        <v>22</v>
      </c>
      <c r="R13063" t="str">
        <f>TEXT(raw_data!N13063, "0")</f>
        <v>2019-03-29T00:00:00.000Z</v>
      </c>
      <c r="U13063">
        <v>48227</v>
      </c>
      <c r="V13063">
        <v>22000</v>
      </c>
      <c r="W13063" t="s">
        <v>13851</v>
      </c>
    </row>
    <row r="13064" spans="1:23">
      <c r="A13064" t="s">
        <v>13860</v>
      </c>
      <c r="B13064">
        <v>48219</v>
      </c>
      <c r="C13064" t="s">
        <v>18</v>
      </c>
      <c r="D13064" t="s">
        <v>19</v>
      </c>
      <c r="E13064" t="s">
        <v>20</v>
      </c>
      <c r="F13064">
        <v>5184</v>
      </c>
      <c r="G13064">
        <v>0.11899999999999999</v>
      </c>
      <c r="H13064">
        <v>40</v>
      </c>
      <c r="I13064">
        <v>130</v>
      </c>
      <c r="J13064">
        <v>897</v>
      </c>
      <c r="K13064" t="s">
        <v>19</v>
      </c>
      <c r="L13064">
        <v>1940</v>
      </c>
      <c r="M13064">
        <v>53900</v>
      </c>
      <c r="N13064" t="s">
        <v>13851</v>
      </c>
      <c r="O13064">
        <v>18900</v>
      </c>
      <c r="P13064">
        <v>16832</v>
      </c>
      <c r="Q13064" t="s">
        <v>22</v>
      </c>
      <c r="R13064" t="str">
        <f>TEXT(raw_data!N13064, "0")</f>
        <v>2019-03-29T00:00:00.000Z</v>
      </c>
      <c r="U13064">
        <v>48219</v>
      </c>
      <c r="V13064">
        <v>53900</v>
      </c>
      <c r="W13064" t="s">
        <v>13851</v>
      </c>
    </row>
    <row r="13065" spans="1:23">
      <c r="A13065" t="s">
        <v>13861</v>
      </c>
      <c r="B13065">
        <v>48219</v>
      </c>
      <c r="C13065" t="s">
        <v>18</v>
      </c>
      <c r="D13065" t="s">
        <v>19</v>
      </c>
      <c r="E13065" t="s">
        <v>20</v>
      </c>
      <c r="F13065">
        <v>6665</v>
      </c>
      <c r="G13065">
        <v>0.153</v>
      </c>
      <c r="H13065">
        <v>61</v>
      </c>
      <c r="I13065">
        <v>109</v>
      </c>
      <c r="J13065">
        <v>1226</v>
      </c>
      <c r="K13065" t="s">
        <v>19</v>
      </c>
      <c r="L13065">
        <v>1950</v>
      </c>
      <c r="M13065">
        <v>19000</v>
      </c>
      <c r="N13065" t="s">
        <v>13851</v>
      </c>
      <c r="O13065">
        <v>18200</v>
      </c>
      <c r="P13065">
        <v>11497</v>
      </c>
      <c r="Q13065" t="s">
        <v>22</v>
      </c>
      <c r="R13065" t="str">
        <f>TEXT(raw_data!N13065, "0")</f>
        <v>2019-03-29T00:00:00.000Z</v>
      </c>
      <c r="U13065">
        <v>48219</v>
      </c>
      <c r="V13065">
        <v>19000</v>
      </c>
      <c r="W13065" t="s">
        <v>13851</v>
      </c>
    </row>
    <row r="13066" spans="1:23">
      <c r="A13066" t="s">
        <v>13862</v>
      </c>
      <c r="B13066">
        <v>48223</v>
      </c>
      <c r="C13066" t="s">
        <v>18</v>
      </c>
      <c r="D13066" t="s">
        <v>19</v>
      </c>
      <c r="E13066" t="s">
        <v>20</v>
      </c>
      <c r="F13066">
        <v>5401</v>
      </c>
      <c r="G13066">
        <v>0.124</v>
      </c>
      <c r="H13066">
        <v>45</v>
      </c>
      <c r="I13066">
        <v>120</v>
      </c>
      <c r="J13066">
        <v>1809</v>
      </c>
      <c r="K13066" t="s">
        <v>19</v>
      </c>
      <c r="L13066">
        <v>1928</v>
      </c>
      <c r="M13066">
        <v>155000</v>
      </c>
      <c r="N13066" t="s">
        <v>13851</v>
      </c>
      <c r="O13066">
        <v>27900</v>
      </c>
      <c r="P13066">
        <v>22373</v>
      </c>
      <c r="Q13066" t="s">
        <v>22</v>
      </c>
      <c r="R13066" t="str">
        <f>TEXT(raw_data!N13066, "0")</f>
        <v>2019-03-29T00:00:00.000Z</v>
      </c>
      <c r="U13066">
        <v>48223</v>
      </c>
      <c r="V13066">
        <v>155000</v>
      </c>
      <c r="W13066" t="s">
        <v>13851</v>
      </c>
    </row>
    <row r="13067" spans="1:23">
      <c r="A13067" t="s">
        <v>13863</v>
      </c>
      <c r="B13067">
        <v>48228</v>
      </c>
      <c r="C13067" t="s">
        <v>18</v>
      </c>
      <c r="D13067" t="s">
        <v>19</v>
      </c>
      <c r="E13067" t="s">
        <v>20</v>
      </c>
      <c r="F13067">
        <v>5358</v>
      </c>
      <c r="G13067">
        <v>0.123</v>
      </c>
      <c r="H13067">
        <v>40</v>
      </c>
      <c r="I13067">
        <v>134</v>
      </c>
      <c r="J13067">
        <v>941</v>
      </c>
      <c r="K13067" t="s">
        <v>19</v>
      </c>
      <c r="L13067">
        <v>1953</v>
      </c>
      <c r="M13067">
        <v>37500</v>
      </c>
      <c r="N13067" t="s">
        <v>13851</v>
      </c>
      <c r="O13067">
        <v>12400</v>
      </c>
      <c r="P13067">
        <v>7804</v>
      </c>
      <c r="Q13067" t="s">
        <v>22</v>
      </c>
      <c r="R13067" t="str">
        <f>TEXT(raw_data!N13067, "0")</f>
        <v>2019-03-29T00:00:00.000Z</v>
      </c>
      <c r="U13067">
        <v>48228</v>
      </c>
      <c r="V13067">
        <v>37500</v>
      </c>
      <c r="W13067" t="s">
        <v>13851</v>
      </c>
    </row>
    <row r="13068" spans="1:23">
      <c r="A13068" t="s">
        <v>13864</v>
      </c>
      <c r="B13068">
        <v>48228</v>
      </c>
      <c r="C13068" t="s">
        <v>18</v>
      </c>
      <c r="D13068" t="s">
        <v>19</v>
      </c>
      <c r="E13068" t="s">
        <v>20</v>
      </c>
      <c r="F13068">
        <v>4704</v>
      </c>
      <c r="G13068">
        <v>0.108</v>
      </c>
      <c r="H13068">
        <v>36</v>
      </c>
      <c r="I13068">
        <v>130</v>
      </c>
      <c r="J13068">
        <v>1094</v>
      </c>
      <c r="K13068" t="s">
        <v>19</v>
      </c>
      <c r="L13068">
        <v>1952</v>
      </c>
      <c r="M13068">
        <v>31500</v>
      </c>
      <c r="N13068" t="s">
        <v>13851</v>
      </c>
      <c r="O13068">
        <v>12100</v>
      </c>
      <c r="P13068">
        <v>10245</v>
      </c>
      <c r="Q13068" t="s">
        <v>22</v>
      </c>
      <c r="R13068" t="str">
        <f>TEXT(raw_data!N13068, "0")</f>
        <v>2019-03-29T00:00:00.000Z</v>
      </c>
      <c r="U13068">
        <v>48228</v>
      </c>
      <c r="V13068">
        <v>31500</v>
      </c>
      <c r="W13068" t="s">
        <v>13851</v>
      </c>
    </row>
    <row r="13069" spans="1:23">
      <c r="A13069" t="s">
        <v>13865</v>
      </c>
      <c r="B13069">
        <v>48219</v>
      </c>
      <c r="C13069" t="s">
        <v>18</v>
      </c>
      <c r="D13069" t="s">
        <v>19</v>
      </c>
      <c r="E13069" t="s">
        <v>20</v>
      </c>
      <c r="F13069">
        <v>4661</v>
      </c>
      <c r="G13069">
        <v>0.107</v>
      </c>
      <c r="H13069">
        <v>43</v>
      </c>
      <c r="I13069">
        <v>108</v>
      </c>
      <c r="J13069">
        <v>1820</v>
      </c>
      <c r="K13069" t="s">
        <v>19</v>
      </c>
      <c r="L13069">
        <v>1951</v>
      </c>
      <c r="M13069">
        <v>90000</v>
      </c>
      <c r="N13069" t="s">
        <v>13851</v>
      </c>
      <c r="O13069">
        <v>24900</v>
      </c>
      <c r="P13069">
        <v>22835</v>
      </c>
      <c r="Q13069" t="s">
        <v>22</v>
      </c>
      <c r="R13069" t="str">
        <f>TEXT(raw_data!N13069, "0")</f>
        <v>2019-03-29T00:00:00.000Z</v>
      </c>
      <c r="U13069">
        <v>48219</v>
      </c>
      <c r="V13069">
        <v>90000</v>
      </c>
      <c r="W13069" t="s">
        <v>13851</v>
      </c>
    </row>
    <row r="13070" spans="1:23">
      <c r="A13070" t="s">
        <v>13866</v>
      </c>
      <c r="B13070">
        <v>48228</v>
      </c>
      <c r="C13070" t="s">
        <v>18</v>
      </c>
      <c r="D13070" t="s">
        <v>19</v>
      </c>
      <c r="E13070" t="s">
        <v>20</v>
      </c>
      <c r="F13070">
        <v>5519</v>
      </c>
      <c r="G13070">
        <v>0.127</v>
      </c>
      <c r="H13070">
        <v>40</v>
      </c>
      <c r="I13070">
        <v>138</v>
      </c>
      <c r="J13070">
        <v>734</v>
      </c>
      <c r="K13070" t="s">
        <v>19</v>
      </c>
      <c r="L13070">
        <v>1941</v>
      </c>
      <c r="M13070">
        <v>25000</v>
      </c>
      <c r="N13070" t="s">
        <v>13851</v>
      </c>
      <c r="O13070">
        <v>10200</v>
      </c>
      <c r="P13070">
        <v>10200</v>
      </c>
      <c r="Q13070" t="s">
        <v>22</v>
      </c>
      <c r="R13070" t="str">
        <f>TEXT(raw_data!N13070, "0")</f>
        <v>2019-03-29T00:00:00.000Z</v>
      </c>
      <c r="U13070">
        <v>48228</v>
      </c>
      <c r="V13070">
        <v>25000</v>
      </c>
      <c r="W13070" t="s">
        <v>13851</v>
      </c>
    </row>
    <row r="13071" spans="1:23">
      <c r="A13071" t="s">
        <v>13867</v>
      </c>
      <c r="B13071">
        <v>48228</v>
      </c>
      <c r="C13071" t="s">
        <v>18</v>
      </c>
      <c r="D13071" t="s">
        <v>19</v>
      </c>
      <c r="E13071" t="s">
        <v>20</v>
      </c>
      <c r="F13071">
        <v>4966</v>
      </c>
      <c r="G13071">
        <v>0.114</v>
      </c>
      <c r="H13071">
        <v>40</v>
      </c>
      <c r="I13071">
        <v>124</v>
      </c>
      <c r="J13071">
        <v>939</v>
      </c>
      <c r="K13071" t="s">
        <v>19</v>
      </c>
      <c r="L13071">
        <v>1946</v>
      </c>
      <c r="M13071">
        <v>40000</v>
      </c>
      <c r="N13071" t="s">
        <v>13851</v>
      </c>
      <c r="O13071">
        <v>11500</v>
      </c>
      <c r="P13071">
        <v>7097</v>
      </c>
      <c r="Q13071" t="s">
        <v>22</v>
      </c>
      <c r="R13071" t="str">
        <f>TEXT(raw_data!N13071, "0")</f>
        <v>2019-03-29T00:00:00.000Z</v>
      </c>
      <c r="U13071">
        <v>48228</v>
      </c>
      <c r="V13071">
        <v>40000</v>
      </c>
      <c r="W13071" t="s">
        <v>13851</v>
      </c>
    </row>
    <row r="13072" spans="1:23">
      <c r="A13072" t="s">
        <v>13868</v>
      </c>
      <c r="B13072">
        <v>48228</v>
      </c>
      <c r="C13072" t="s">
        <v>18</v>
      </c>
      <c r="D13072" t="s">
        <v>19</v>
      </c>
      <c r="E13072" t="s">
        <v>20</v>
      </c>
      <c r="F13072">
        <v>5314</v>
      </c>
      <c r="G13072">
        <v>0.122</v>
      </c>
      <c r="H13072">
        <v>40</v>
      </c>
      <c r="I13072">
        <v>133</v>
      </c>
      <c r="J13072">
        <v>908</v>
      </c>
      <c r="K13072" t="s">
        <v>19</v>
      </c>
      <c r="L13072">
        <v>1949</v>
      </c>
      <c r="M13072">
        <v>20250</v>
      </c>
      <c r="N13072" t="s">
        <v>13851</v>
      </c>
      <c r="O13072">
        <v>11300</v>
      </c>
      <c r="P13072">
        <v>10444</v>
      </c>
      <c r="Q13072" t="s">
        <v>22</v>
      </c>
      <c r="R13072" t="str">
        <f>TEXT(raw_data!N13072, "0")</f>
        <v>2019-03-29T00:00:00.000Z</v>
      </c>
      <c r="U13072">
        <v>48228</v>
      </c>
      <c r="V13072">
        <v>20250</v>
      </c>
      <c r="W13072" t="s">
        <v>13851</v>
      </c>
    </row>
    <row r="13073" spans="1:23">
      <c r="A13073" t="s">
        <v>13869</v>
      </c>
      <c r="B13073">
        <v>48219</v>
      </c>
      <c r="C13073" t="s">
        <v>18</v>
      </c>
      <c r="D13073" t="s">
        <v>19</v>
      </c>
      <c r="E13073" t="s">
        <v>20</v>
      </c>
      <c r="F13073">
        <v>6098</v>
      </c>
      <c r="G13073">
        <v>0.14000000000000001</v>
      </c>
      <c r="H13073">
        <v>47</v>
      </c>
      <c r="I13073">
        <v>130</v>
      </c>
      <c r="J13073">
        <v>1025</v>
      </c>
      <c r="K13073" t="s">
        <v>19</v>
      </c>
      <c r="L13073">
        <v>1955</v>
      </c>
      <c r="M13073">
        <v>67900</v>
      </c>
      <c r="N13073" t="s">
        <v>13851</v>
      </c>
      <c r="O13073">
        <v>17100</v>
      </c>
      <c r="P13073">
        <v>15891</v>
      </c>
      <c r="Q13073" t="s">
        <v>22</v>
      </c>
      <c r="R13073" t="str">
        <f>TEXT(raw_data!N13073, "0")</f>
        <v>2019-03-29T00:00:00.000Z</v>
      </c>
      <c r="U13073">
        <v>48219</v>
      </c>
      <c r="V13073">
        <v>67900</v>
      </c>
      <c r="W13073" t="s">
        <v>13851</v>
      </c>
    </row>
    <row r="13074" spans="1:23">
      <c r="A13074" t="s">
        <v>13870</v>
      </c>
      <c r="B13074">
        <v>48223</v>
      </c>
      <c r="C13074" t="s">
        <v>18</v>
      </c>
      <c r="D13074" t="s">
        <v>19</v>
      </c>
      <c r="E13074" t="s">
        <v>20</v>
      </c>
      <c r="F13074">
        <v>4095</v>
      </c>
      <c r="G13074">
        <v>9.4E-2</v>
      </c>
      <c r="H13074">
        <v>35</v>
      </c>
      <c r="I13074">
        <v>118</v>
      </c>
      <c r="J13074">
        <v>789</v>
      </c>
      <c r="K13074" t="s">
        <v>19</v>
      </c>
      <c r="L13074">
        <v>1943</v>
      </c>
      <c r="M13074">
        <v>37500</v>
      </c>
      <c r="N13074" t="s">
        <v>13851</v>
      </c>
      <c r="O13074">
        <v>7800</v>
      </c>
      <c r="P13074">
        <v>6690</v>
      </c>
      <c r="Q13074" t="s">
        <v>22</v>
      </c>
      <c r="R13074" t="str">
        <f>TEXT(raw_data!N13074, "0")</f>
        <v>2019-03-29T00:00:00.000Z</v>
      </c>
      <c r="U13074">
        <v>48223</v>
      </c>
      <c r="V13074">
        <v>37500</v>
      </c>
      <c r="W13074" t="s">
        <v>13851</v>
      </c>
    </row>
    <row r="13075" spans="1:23">
      <c r="A13075" t="s">
        <v>13871</v>
      </c>
      <c r="B13075">
        <v>48239</v>
      </c>
      <c r="C13075" t="s">
        <v>18</v>
      </c>
      <c r="D13075" t="s">
        <v>19</v>
      </c>
      <c r="E13075" t="s">
        <v>20</v>
      </c>
      <c r="F13075">
        <v>5007</v>
      </c>
      <c r="G13075">
        <v>0.115</v>
      </c>
      <c r="H13075">
        <v>40</v>
      </c>
      <c r="I13075">
        <v>134</v>
      </c>
      <c r="J13075">
        <v>1051</v>
      </c>
      <c r="K13075" t="s">
        <v>19</v>
      </c>
      <c r="L13075">
        <v>1949</v>
      </c>
      <c r="M13075">
        <v>50000</v>
      </c>
      <c r="N13075" t="s">
        <v>13851</v>
      </c>
      <c r="O13075">
        <v>17100</v>
      </c>
      <c r="P13075">
        <v>11708</v>
      </c>
      <c r="Q13075" t="s">
        <v>22</v>
      </c>
      <c r="R13075" t="str">
        <f>TEXT(raw_data!N13075, "0")</f>
        <v>2019-03-29T00:00:00.000Z</v>
      </c>
      <c r="U13075">
        <v>48239</v>
      </c>
      <c r="V13075">
        <v>50000</v>
      </c>
      <c r="W13075" t="s">
        <v>13851</v>
      </c>
    </row>
    <row r="13076" spans="1:23">
      <c r="A13076" t="s">
        <v>13872</v>
      </c>
      <c r="B13076">
        <v>48223</v>
      </c>
      <c r="C13076" t="s">
        <v>18</v>
      </c>
      <c r="D13076" t="s">
        <v>19</v>
      </c>
      <c r="E13076" t="s">
        <v>20</v>
      </c>
      <c r="F13076">
        <v>4008</v>
      </c>
      <c r="G13076">
        <v>9.1999999999999998E-2</v>
      </c>
      <c r="H13076">
        <v>40</v>
      </c>
      <c r="I13076">
        <v>100</v>
      </c>
      <c r="J13076">
        <v>829</v>
      </c>
      <c r="K13076" t="s">
        <v>19</v>
      </c>
      <c r="L13076">
        <v>1955</v>
      </c>
      <c r="M13076">
        <v>17000</v>
      </c>
      <c r="N13076" t="s">
        <v>13851</v>
      </c>
      <c r="O13076">
        <v>7000</v>
      </c>
      <c r="P13076">
        <v>6348</v>
      </c>
      <c r="Q13076" t="s">
        <v>22</v>
      </c>
      <c r="R13076" t="str">
        <f>TEXT(raw_data!N13076, "0")</f>
        <v>2019-03-29T00:00:00.000Z</v>
      </c>
      <c r="U13076">
        <v>48223</v>
      </c>
      <c r="V13076">
        <v>17000</v>
      </c>
      <c r="W13076" t="s">
        <v>13851</v>
      </c>
    </row>
    <row r="13077" spans="1:23">
      <c r="A13077" t="s">
        <v>13873</v>
      </c>
      <c r="B13077">
        <v>48219</v>
      </c>
      <c r="C13077" t="s">
        <v>18</v>
      </c>
      <c r="D13077" t="s">
        <v>19</v>
      </c>
      <c r="E13077" t="s">
        <v>20</v>
      </c>
      <c r="F13077">
        <v>5314</v>
      </c>
      <c r="G13077">
        <v>0.122</v>
      </c>
      <c r="H13077">
        <v>50</v>
      </c>
      <c r="I13077">
        <v>106</v>
      </c>
      <c r="J13077">
        <v>1062</v>
      </c>
      <c r="K13077" t="s">
        <v>19</v>
      </c>
      <c r="L13077">
        <v>1948</v>
      </c>
      <c r="M13077">
        <v>37500</v>
      </c>
      <c r="N13077" t="s">
        <v>13851</v>
      </c>
      <c r="O13077">
        <v>13200</v>
      </c>
      <c r="P13077">
        <v>8227</v>
      </c>
      <c r="Q13077" t="s">
        <v>22</v>
      </c>
      <c r="R13077" t="str">
        <f>TEXT(raw_data!N13077, "0")</f>
        <v>2019-03-29T00:00:00.000Z</v>
      </c>
      <c r="U13077">
        <v>48219</v>
      </c>
      <c r="V13077">
        <v>37500</v>
      </c>
      <c r="W13077" t="s">
        <v>13851</v>
      </c>
    </row>
    <row r="13078" spans="1:23">
      <c r="A13078" t="s">
        <v>13874</v>
      </c>
      <c r="B13078">
        <v>48234</v>
      </c>
      <c r="C13078" t="s">
        <v>18</v>
      </c>
      <c r="D13078" t="s">
        <v>19</v>
      </c>
      <c r="E13078" t="s">
        <v>20</v>
      </c>
      <c r="F13078">
        <v>4272</v>
      </c>
      <c r="G13078">
        <v>9.8000000000000004E-2</v>
      </c>
      <c r="H13078">
        <v>42</v>
      </c>
      <c r="I13078">
        <v>100</v>
      </c>
      <c r="J13078">
        <v>834</v>
      </c>
      <c r="K13078" t="s">
        <v>19</v>
      </c>
      <c r="L13078">
        <v>1943</v>
      </c>
      <c r="M13078">
        <v>27500</v>
      </c>
      <c r="N13078" t="s">
        <v>13851</v>
      </c>
      <c r="O13078">
        <v>7900</v>
      </c>
      <c r="P13078">
        <v>7900</v>
      </c>
      <c r="Q13078" t="s">
        <v>22</v>
      </c>
      <c r="R13078" t="str">
        <f>TEXT(raw_data!N13078, "0")</f>
        <v>2019-03-29T00:00:00.000Z</v>
      </c>
      <c r="U13078">
        <v>48234</v>
      </c>
      <c r="V13078">
        <v>27500</v>
      </c>
      <c r="W13078" t="s">
        <v>13851</v>
      </c>
    </row>
    <row r="13079" spans="1:23">
      <c r="A13079" t="s">
        <v>13875</v>
      </c>
      <c r="B13079">
        <v>48234</v>
      </c>
      <c r="C13079" t="s">
        <v>18</v>
      </c>
      <c r="D13079" t="s">
        <v>19</v>
      </c>
      <c r="E13079" t="s">
        <v>20</v>
      </c>
      <c r="F13079">
        <v>4225</v>
      </c>
      <c r="G13079">
        <v>9.7000000000000003E-2</v>
      </c>
      <c r="H13079">
        <v>40</v>
      </c>
      <c r="I13079">
        <v>106</v>
      </c>
      <c r="J13079">
        <v>1045</v>
      </c>
      <c r="K13079" t="s">
        <v>19</v>
      </c>
      <c r="L13079">
        <v>1965</v>
      </c>
      <c r="M13079">
        <v>40000</v>
      </c>
      <c r="N13079" t="s">
        <v>13851</v>
      </c>
      <c r="O13079">
        <v>9600</v>
      </c>
      <c r="P13079">
        <v>9600</v>
      </c>
      <c r="Q13079" t="s">
        <v>27</v>
      </c>
      <c r="R13079" t="str">
        <f>TEXT(raw_data!N13079, "0")</f>
        <v>2019-03-29T00:00:00.000Z</v>
      </c>
      <c r="U13079">
        <v>48234</v>
      </c>
      <c r="V13079">
        <v>40000</v>
      </c>
      <c r="W13079" t="s">
        <v>13851</v>
      </c>
    </row>
    <row r="13080" spans="1:23">
      <c r="A13080" t="s">
        <v>13876</v>
      </c>
      <c r="B13080">
        <v>48234</v>
      </c>
      <c r="C13080" t="s">
        <v>18</v>
      </c>
      <c r="D13080" t="s">
        <v>19</v>
      </c>
      <c r="E13080" t="s">
        <v>20</v>
      </c>
      <c r="F13080">
        <v>3485</v>
      </c>
      <c r="G13080">
        <v>0.08</v>
      </c>
      <c r="H13080">
        <v>35</v>
      </c>
      <c r="I13080">
        <v>100</v>
      </c>
      <c r="J13080">
        <v>1220</v>
      </c>
      <c r="K13080" t="s">
        <v>19</v>
      </c>
      <c r="L13080">
        <v>1941</v>
      </c>
      <c r="M13080">
        <v>15900</v>
      </c>
      <c r="N13080" t="s">
        <v>13851</v>
      </c>
      <c r="O13080">
        <v>9700</v>
      </c>
      <c r="P13080">
        <v>7066</v>
      </c>
      <c r="Q13080" t="s">
        <v>27</v>
      </c>
      <c r="R13080" t="str">
        <f>TEXT(raw_data!N13080, "0")</f>
        <v>2019-03-29T00:00:00.000Z</v>
      </c>
      <c r="U13080">
        <v>48234</v>
      </c>
      <c r="V13080">
        <v>15900</v>
      </c>
      <c r="W13080" t="s">
        <v>13851</v>
      </c>
    </row>
    <row r="13081" spans="1:23">
      <c r="A13081" t="s">
        <v>13877</v>
      </c>
      <c r="B13081">
        <v>48215</v>
      </c>
      <c r="C13081" t="s">
        <v>18</v>
      </c>
      <c r="D13081" t="s">
        <v>19</v>
      </c>
      <c r="E13081" t="s">
        <v>20</v>
      </c>
      <c r="F13081">
        <v>3574</v>
      </c>
      <c r="G13081">
        <v>8.2000000000000003E-2</v>
      </c>
      <c r="H13081">
        <v>35</v>
      </c>
      <c r="I13081">
        <v>111</v>
      </c>
      <c r="J13081">
        <v>1519</v>
      </c>
      <c r="K13081" t="s">
        <v>19</v>
      </c>
      <c r="L13081">
        <v>1922</v>
      </c>
      <c r="M13081">
        <v>25000</v>
      </c>
      <c r="N13081" t="s">
        <v>13851</v>
      </c>
      <c r="O13081">
        <v>5760</v>
      </c>
      <c r="P13081">
        <v>3164</v>
      </c>
      <c r="Q13081" t="s">
        <v>22</v>
      </c>
      <c r="R13081" t="str">
        <f>TEXT(raw_data!N13081, "0")</f>
        <v>2019-03-29T00:00:00.000Z</v>
      </c>
      <c r="U13081">
        <v>48215</v>
      </c>
      <c r="V13081">
        <v>25000</v>
      </c>
      <c r="W13081" t="s">
        <v>13851</v>
      </c>
    </row>
    <row r="13082" spans="1:23">
      <c r="A13082" t="s">
        <v>13878</v>
      </c>
      <c r="B13082">
        <v>48205</v>
      </c>
      <c r="C13082" t="s">
        <v>18</v>
      </c>
      <c r="D13082" t="s">
        <v>19</v>
      </c>
      <c r="E13082" t="s">
        <v>20</v>
      </c>
      <c r="F13082">
        <v>4879</v>
      </c>
      <c r="G13082">
        <v>0.112</v>
      </c>
      <c r="H13082">
        <v>40</v>
      </c>
      <c r="I13082">
        <v>122</v>
      </c>
      <c r="J13082">
        <v>1054</v>
      </c>
      <c r="K13082" t="s">
        <v>19</v>
      </c>
      <c r="L13082">
        <v>1946</v>
      </c>
      <c r="M13082">
        <v>54000</v>
      </c>
      <c r="N13082" t="s">
        <v>13851</v>
      </c>
      <c r="O13082">
        <v>11000</v>
      </c>
      <c r="P13082">
        <v>10444</v>
      </c>
      <c r="Q13082" t="s">
        <v>22</v>
      </c>
      <c r="R13082" t="str">
        <f>TEXT(raw_data!N13082, "0")</f>
        <v>2019-03-29T00:00:00.000Z</v>
      </c>
      <c r="U13082">
        <v>48205</v>
      </c>
      <c r="V13082">
        <v>54000</v>
      </c>
      <c r="W13082" t="s">
        <v>13851</v>
      </c>
    </row>
    <row r="13083" spans="1:23">
      <c r="A13083" t="s">
        <v>13879</v>
      </c>
      <c r="B13083">
        <v>48224</v>
      </c>
      <c r="C13083" t="s">
        <v>18</v>
      </c>
      <c r="D13083" t="s">
        <v>19</v>
      </c>
      <c r="E13083" t="s">
        <v>20</v>
      </c>
      <c r="F13083">
        <v>4574</v>
      </c>
      <c r="G13083">
        <v>0.105</v>
      </c>
      <c r="H13083">
        <v>40</v>
      </c>
      <c r="I13083">
        <v>114</v>
      </c>
      <c r="J13083">
        <v>1928</v>
      </c>
      <c r="K13083" t="s">
        <v>19</v>
      </c>
      <c r="L13083">
        <v>1932</v>
      </c>
      <c r="M13083">
        <v>54950</v>
      </c>
      <c r="N13083" t="s">
        <v>13851</v>
      </c>
      <c r="O13083">
        <v>17700</v>
      </c>
      <c r="P13083">
        <v>13502</v>
      </c>
      <c r="Q13083" t="s">
        <v>27</v>
      </c>
      <c r="R13083" t="str">
        <f>TEXT(raw_data!N13083, "0")</f>
        <v>2019-03-29T00:00:00.000Z</v>
      </c>
      <c r="U13083">
        <v>48224</v>
      </c>
      <c r="V13083">
        <v>54950</v>
      </c>
      <c r="W13083" t="s">
        <v>13851</v>
      </c>
    </row>
    <row r="13084" spans="1:23">
      <c r="A13084" t="s">
        <v>13880</v>
      </c>
      <c r="B13084">
        <v>48224</v>
      </c>
      <c r="C13084" t="s">
        <v>18</v>
      </c>
      <c r="D13084" t="s">
        <v>19</v>
      </c>
      <c r="E13084" t="s">
        <v>20</v>
      </c>
      <c r="F13084">
        <v>4356</v>
      </c>
      <c r="G13084">
        <v>0.1</v>
      </c>
      <c r="H13084">
        <v>40</v>
      </c>
      <c r="I13084">
        <v>109</v>
      </c>
      <c r="J13084">
        <v>1389</v>
      </c>
      <c r="K13084" t="s">
        <v>19</v>
      </c>
      <c r="L13084">
        <v>1937</v>
      </c>
      <c r="M13084">
        <v>22000</v>
      </c>
      <c r="N13084" t="s">
        <v>13851</v>
      </c>
      <c r="O13084">
        <v>9400</v>
      </c>
      <c r="P13084">
        <v>8089</v>
      </c>
      <c r="Q13084" t="s">
        <v>22</v>
      </c>
      <c r="R13084" t="str">
        <f>TEXT(raw_data!N13084, "0")</f>
        <v>2019-03-29T00:00:00.000Z</v>
      </c>
      <c r="U13084">
        <v>48224</v>
      </c>
      <c r="V13084">
        <v>22000</v>
      </c>
      <c r="W13084" t="s">
        <v>13851</v>
      </c>
    </row>
    <row r="13085" spans="1:23">
      <c r="A13085" t="s">
        <v>13881</v>
      </c>
      <c r="B13085">
        <v>48224</v>
      </c>
      <c r="C13085" t="s">
        <v>18</v>
      </c>
      <c r="D13085" t="s">
        <v>19</v>
      </c>
      <c r="E13085" t="s">
        <v>20</v>
      </c>
      <c r="F13085">
        <v>4879</v>
      </c>
      <c r="G13085">
        <v>0.112</v>
      </c>
      <c r="H13085">
        <v>47</v>
      </c>
      <c r="I13085">
        <v>103</v>
      </c>
      <c r="J13085">
        <v>888</v>
      </c>
      <c r="K13085" t="s">
        <v>19</v>
      </c>
      <c r="L13085">
        <v>1938</v>
      </c>
      <c r="M13085">
        <v>30000</v>
      </c>
      <c r="N13085" t="s">
        <v>13851</v>
      </c>
      <c r="O13085">
        <v>10600</v>
      </c>
      <c r="P13085">
        <v>10600</v>
      </c>
      <c r="Q13085" t="s">
        <v>22</v>
      </c>
      <c r="R13085" t="str">
        <f>TEXT(raw_data!N13085, "0")</f>
        <v>2019-03-29T00:00:00.000Z</v>
      </c>
      <c r="U13085">
        <v>48224</v>
      </c>
      <c r="V13085">
        <v>30000</v>
      </c>
      <c r="W13085" t="s">
        <v>13851</v>
      </c>
    </row>
    <row r="13086" spans="1:23">
      <c r="A13086" t="s">
        <v>13882</v>
      </c>
      <c r="B13086">
        <v>48224</v>
      </c>
      <c r="C13086" t="s">
        <v>18</v>
      </c>
      <c r="D13086" t="s">
        <v>19</v>
      </c>
      <c r="E13086" t="s">
        <v>20</v>
      </c>
      <c r="F13086">
        <v>6098</v>
      </c>
      <c r="G13086">
        <v>0.14000000000000001</v>
      </c>
      <c r="H13086">
        <v>41</v>
      </c>
      <c r="I13086">
        <v>148</v>
      </c>
      <c r="J13086">
        <v>853</v>
      </c>
      <c r="K13086" t="s">
        <v>19</v>
      </c>
      <c r="L13086">
        <v>1947</v>
      </c>
      <c r="M13086">
        <v>26500</v>
      </c>
      <c r="N13086" t="s">
        <v>13851</v>
      </c>
      <c r="O13086">
        <v>12400</v>
      </c>
      <c r="P13086">
        <v>12400</v>
      </c>
      <c r="Q13086" t="s">
        <v>22</v>
      </c>
      <c r="R13086" t="str">
        <f>TEXT(raw_data!N13086, "0")</f>
        <v>2019-03-29T00:00:00.000Z</v>
      </c>
      <c r="U13086">
        <v>48224</v>
      </c>
      <c r="V13086">
        <v>26500</v>
      </c>
      <c r="W13086" t="s">
        <v>13851</v>
      </c>
    </row>
    <row r="13087" spans="1:23">
      <c r="A13087" t="s">
        <v>13883</v>
      </c>
      <c r="B13087">
        <v>48224</v>
      </c>
      <c r="C13087" t="s">
        <v>18</v>
      </c>
      <c r="D13087" t="s">
        <v>19</v>
      </c>
      <c r="E13087" t="s">
        <v>20</v>
      </c>
      <c r="F13087">
        <v>8350</v>
      </c>
      <c r="G13087">
        <v>0.192</v>
      </c>
      <c r="H13087">
        <v>81</v>
      </c>
      <c r="I13087">
        <v>102</v>
      </c>
      <c r="J13087">
        <v>1426</v>
      </c>
      <c r="K13087" t="s">
        <v>19</v>
      </c>
      <c r="L13087">
        <v>1949</v>
      </c>
      <c r="M13087">
        <v>40000</v>
      </c>
      <c r="N13087" t="s">
        <v>13851</v>
      </c>
      <c r="O13087">
        <v>23500</v>
      </c>
      <c r="P13087">
        <v>10284</v>
      </c>
      <c r="Q13087" t="s">
        <v>22</v>
      </c>
      <c r="R13087" t="str">
        <f>TEXT(raw_data!N13087, "0")</f>
        <v>2019-03-29T00:00:00.000Z</v>
      </c>
      <c r="U13087">
        <v>48224</v>
      </c>
      <c r="V13087">
        <v>40000</v>
      </c>
      <c r="W13087" t="s">
        <v>13851</v>
      </c>
    </row>
    <row r="13088" spans="1:23">
      <c r="A13088" t="s">
        <v>13884</v>
      </c>
      <c r="B13088">
        <v>48216</v>
      </c>
      <c r="C13088" t="s">
        <v>18</v>
      </c>
      <c r="D13088" t="s">
        <v>19</v>
      </c>
      <c r="E13088" t="s">
        <v>20</v>
      </c>
      <c r="F13088">
        <v>7754</v>
      </c>
      <c r="G13088">
        <v>0.17799999999999999</v>
      </c>
      <c r="H13088">
        <v>45</v>
      </c>
      <c r="I13088">
        <v>173</v>
      </c>
      <c r="J13088">
        <v>1978</v>
      </c>
      <c r="K13088" t="s">
        <v>19</v>
      </c>
      <c r="L13088">
        <v>1913</v>
      </c>
      <c r="M13088">
        <v>198000</v>
      </c>
      <c r="N13088" t="s">
        <v>13851</v>
      </c>
      <c r="O13088">
        <v>23200</v>
      </c>
      <c r="P13088">
        <v>19341</v>
      </c>
      <c r="Q13088" t="s">
        <v>27</v>
      </c>
      <c r="R13088" t="str">
        <f>TEXT(raw_data!N13088, "0")</f>
        <v>2019-03-29T00:00:00.000Z</v>
      </c>
      <c r="U13088">
        <v>48216</v>
      </c>
      <c r="V13088">
        <v>198000</v>
      </c>
      <c r="W13088" t="s">
        <v>13851</v>
      </c>
    </row>
    <row r="13089" spans="1:23">
      <c r="A13089" t="s">
        <v>13885</v>
      </c>
      <c r="B13089">
        <v>48235</v>
      </c>
      <c r="C13089" t="s">
        <v>18</v>
      </c>
      <c r="D13089" t="s">
        <v>19</v>
      </c>
      <c r="E13089" t="s">
        <v>20</v>
      </c>
      <c r="F13089">
        <v>4792</v>
      </c>
      <c r="G13089">
        <v>0.11</v>
      </c>
      <c r="H13089">
        <v>40</v>
      </c>
      <c r="I13089">
        <v>120</v>
      </c>
      <c r="J13089">
        <v>1071</v>
      </c>
      <c r="K13089" t="s">
        <v>19</v>
      </c>
      <c r="L13089">
        <v>1942</v>
      </c>
      <c r="M13089">
        <v>45000</v>
      </c>
      <c r="N13089" t="s">
        <v>13851</v>
      </c>
      <c r="O13089">
        <v>13100</v>
      </c>
      <c r="P13089">
        <v>11918</v>
      </c>
      <c r="Q13089" t="s">
        <v>22</v>
      </c>
      <c r="R13089" t="str">
        <f>TEXT(raw_data!N13089, "0")</f>
        <v>2019-03-29T00:00:00.000Z</v>
      </c>
      <c r="U13089">
        <v>48235</v>
      </c>
      <c r="V13089">
        <v>45000</v>
      </c>
      <c r="W13089" t="s">
        <v>13851</v>
      </c>
    </row>
    <row r="13090" spans="1:23">
      <c r="A13090" t="s">
        <v>13886</v>
      </c>
      <c r="B13090">
        <v>48219</v>
      </c>
      <c r="C13090" t="s">
        <v>18</v>
      </c>
      <c r="D13090" t="s">
        <v>19</v>
      </c>
      <c r="E13090" t="s">
        <v>20</v>
      </c>
      <c r="F13090">
        <v>5184</v>
      </c>
      <c r="G13090">
        <v>0.11899999999999999</v>
      </c>
      <c r="H13090">
        <v>40</v>
      </c>
      <c r="I13090">
        <v>130</v>
      </c>
      <c r="J13090">
        <v>952</v>
      </c>
      <c r="K13090" t="s">
        <v>19</v>
      </c>
      <c r="L13090">
        <v>1947</v>
      </c>
      <c r="M13090">
        <v>35000</v>
      </c>
      <c r="N13090" t="s">
        <v>13887</v>
      </c>
      <c r="O13090">
        <v>14600</v>
      </c>
      <c r="P13090">
        <v>13290</v>
      </c>
      <c r="Q13090" t="s">
        <v>22</v>
      </c>
      <c r="R13090" t="str">
        <f>TEXT(raw_data!N13090, "0")</f>
        <v>2019-03-30T00:00:00.000Z</v>
      </c>
      <c r="U13090">
        <v>48219</v>
      </c>
      <c r="V13090">
        <v>35000</v>
      </c>
      <c r="W13090" t="s">
        <v>13887</v>
      </c>
    </row>
    <row r="13091" spans="1:23">
      <c r="A13091" t="s">
        <v>13888</v>
      </c>
      <c r="B13091">
        <v>48204</v>
      </c>
      <c r="C13091" t="s">
        <v>18</v>
      </c>
      <c r="D13091" t="s">
        <v>19</v>
      </c>
      <c r="E13091" t="s">
        <v>20</v>
      </c>
      <c r="F13091">
        <v>4792</v>
      </c>
      <c r="G13091">
        <v>0.11</v>
      </c>
      <c r="H13091">
        <v>40</v>
      </c>
      <c r="I13091">
        <v>120</v>
      </c>
      <c r="J13091">
        <v>1344</v>
      </c>
      <c r="K13091" t="s">
        <v>19</v>
      </c>
      <c r="L13091">
        <v>1922</v>
      </c>
      <c r="M13091">
        <v>7000</v>
      </c>
      <c r="N13091" t="s">
        <v>13887</v>
      </c>
      <c r="O13091">
        <v>8600</v>
      </c>
      <c r="P13091">
        <v>7318</v>
      </c>
      <c r="Q13091" t="s">
        <v>59</v>
      </c>
      <c r="R13091" t="str">
        <f>TEXT(raw_data!N13091, "0")</f>
        <v>2019-03-30T00:00:00.000Z</v>
      </c>
      <c r="U13091">
        <v>48204</v>
      </c>
      <c r="V13091">
        <v>7000</v>
      </c>
      <c r="W13091" t="s">
        <v>13887</v>
      </c>
    </row>
    <row r="13092" spans="1:23">
      <c r="A13092" t="s">
        <v>13889</v>
      </c>
      <c r="B13092">
        <v>48221</v>
      </c>
      <c r="C13092" t="s">
        <v>18</v>
      </c>
      <c r="D13092" t="s">
        <v>19</v>
      </c>
      <c r="E13092" t="s">
        <v>20</v>
      </c>
      <c r="F13092">
        <v>5271</v>
      </c>
      <c r="G13092">
        <v>0.121</v>
      </c>
      <c r="H13092">
        <v>40</v>
      </c>
      <c r="I13092">
        <v>132</v>
      </c>
      <c r="J13092">
        <v>765</v>
      </c>
      <c r="K13092" t="s">
        <v>19</v>
      </c>
      <c r="L13092">
        <v>1943</v>
      </c>
      <c r="M13092">
        <v>38535</v>
      </c>
      <c r="N13092" t="s">
        <v>13890</v>
      </c>
      <c r="O13092">
        <v>11800</v>
      </c>
      <c r="P13092">
        <v>10140</v>
      </c>
      <c r="Q13092" t="s">
        <v>22</v>
      </c>
      <c r="R13092" t="str">
        <f>TEXT(raw_data!N13092, "0")</f>
        <v>2019-04-01T00:00:00.000Z</v>
      </c>
      <c r="U13092">
        <v>48221</v>
      </c>
      <c r="V13092">
        <v>38535</v>
      </c>
      <c r="W13092" t="s">
        <v>13890</v>
      </c>
    </row>
    <row r="13093" spans="1:23">
      <c r="A13093" t="s">
        <v>13891</v>
      </c>
      <c r="B13093">
        <v>48221</v>
      </c>
      <c r="C13093" t="s">
        <v>18</v>
      </c>
      <c r="D13093" t="s">
        <v>19</v>
      </c>
      <c r="E13093" t="s">
        <v>20</v>
      </c>
      <c r="F13093">
        <v>4574</v>
      </c>
      <c r="G13093">
        <v>0.105</v>
      </c>
      <c r="H13093">
        <v>40</v>
      </c>
      <c r="I13093">
        <v>114</v>
      </c>
      <c r="J13093">
        <v>994</v>
      </c>
      <c r="K13093" t="s">
        <v>19</v>
      </c>
      <c r="L13093">
        <v>1959</v>
      </c>
      <c r="M13093">
        <v>30000</v>
      </c>
      <c r="N13093" t="s">
        <v>13890</v>
      </c>
      <c r="O13093">
        <v>12200</v>
      </c>
      <c r="P13093">
        <v>12200</v>
      </c>
      <c r="Q13093" t="s">
        <v>22</v>
      </c>
      <c r="R13093" t="str">
        <f>TEXT(raw_data!N13093, "0")</f>
        <v>2019-04-01T00:00:00.000Z</v>
      </c>
      <c r="U13093">
        <v>48221</v>
      </c>
      <c r="V13093">
        <v>30000</v>
      </c>
      <c r="W13093" t="s">
        <v>13890</v>
      </c>
    </row>
    <row r="13094" spans="1:23">
      <c r="A13094" t="s">
        <v>13892</v>
      </c>
      <c r="B13094">
        <v>48235</v>
      </c>
      <c r="C13094" t="s">
        <v>18</v>
      </c>
      <c r="D13094" t="s">
        <v>19</v>
      </c>
      <c r="E13094" t="s">
        <v>20</v>
      </c>
      <c r="F13094">
        <v>4661</v>
      </c>
      <c r="G13094">
        <v>0.107</v>
      </c>
      <c r="H13094">
        <v>40</v>
      </c>
      <c r="I13094">
        <v>116</v>
      </c>
      <c r="J13094">
        <v>1901</v>
      </c>
      <c r="K13094" t="s">
        <v>19</v>
      </c>
      <c r="L13094">
        <v>1952</v>
      </c>
      <c r="M13094">
        <v>65500</v>
      </c>
      <c r="N13094" t="s">
        <v>13890</v>
      </c>
      <c r="O13094">
        <v>34900</v>
      </c>
      <c r="P13094">
        <v>12696</v>
      </c>
      <c r="Q13094" t="s">
        <v>22</v>
      </c>
      <c r="R13094" t="str">
        <f>TEXT(raw_data!N13094, "0")</f>
        <v>2019-04-01T00:00:00.000Z</v>
      </c>
      <c r="U13094">
        <v>48235</v>
      </c>
      <c r="V13094">
        <v>65500</v>
      </c>
      <c r="W13094" t="s">
        <v>13890</v>
      </c>
    </row>
    <row r="13095" spans="1:23">
      <c r="A13095" t="s">
        <v>13893</v>
      </c>
      <c r="B13095">
        <v>48221</v>
      </c>
      <c r="C13095" t="s">
        <v>18</v>
      </c>
      <c r="D13095" t="s">
        <v>19</v>
      </c>
      <c r="E13095" t="s">
        <v>20</v>
      </c>
      <c r="F13095">
        <v>4487</v>
      </c>
      <c r="G13095">
        <v>0.10299999999999999</v>
      </c>
      <c r="H13095">
        <v>41</v>
      </c>
      <c r="I13095">
        <v>109</v>
      </c>
      <c r="J13095">
        <v>1382</v>
      </c>
      <c r="K13095" t="s">
        <v>19</v>
      </c>
      <c r="L13095">
        <v>1939</v>
      </c>
      <c r="M13095">
        <v>75000</v>
      </c>
      <c r="N13095" t="s">
        <v>13890</v>
      </c>
      <c r="O13095">
        <v>18300</v>
      </c>
      <c r="P13095">
        <v>16179</v>
      </c>
      <c r="Q13095" t="s">
        <v>22</v>
      </c>
      <c r="R13095" t="str">
        <f>TEXT(raw_data!N13095, "0")</f>
        <v>2019-04-01T00:00:00.000Z</v>
      </c>
      <c r="U13095">
        <v>48221</v>
      </c>
      <c r="V13095">
        <v>75000</v>
      </c>
      <c r="W13095" t="s">
        <v>13890</v>
      </c>
    </row>
    <row r="13096" spans="1:23">
      <c r="A13096" t="s">
        <v>13894</v>
      </c>
      <c r="B13096">
        <v>48235</v>
      </c>
      <c r="C13096" t="s">
        <v>18</v>
      </c>
      <c r="D13096" t="s">
        <v>19</v>
      </c>
      <c r="E13096" t="s">
        <v>20</v>
      </c>
      <c r="F13096">
        <v>5097</v>
      </c>
      <c r="G13096">
        <v>0.11700000000000001</v>
      </c>
      <c r="H13096">
        <v>40</v>
      </c>
      <c r="I13096">
        <v>128</v>
      </c>
      <c r="J13096">
        <v>1782</v>
      </c>
      <c r="K13096" t="s">
        <v>19</v>
      </c>
      <c r="L13096">
        <v>1939</v>
      </c>
      <c r="M13096">
        <v>140000</v>
      </c>
      <c r="N13096" t="s">
        <v>13890</v>
      </c>
      <c r="O13096">
        <v>19900</v>
      </c>
      <c r="P13096">
        <v>16100</v>
      </c>
      <c r="Q13096" t="s">
        <v>22</v>
      </c>
      <c r="R13096" t="str">
        <f>TEXT(raw_data!N13096, "0")</f>
        <v>2019-04-01T00:00:00.000Z</v>
      </c>
      <c r="U13096">
        <v>48235</v>
      </c>
      <c r="V13096">
        <v>140000</v>
      </c>
      <c r="W13096" t="s">
        <v>13890</v>
      </c>
    </row>
    <row r="13097" spans="1:23">
      <c r="A13097" t="s">
        <v>13895</v>
      </c>
      <c r="B13097">
        <v>48228</v>
      </c>
      <c r="C13097" t="s">
        <v>18</v>
      </c>
      <c r="D13097" t="s">
        <v>19</v>
      </c>
      <c r="E13097" t="s">
        <v>20</v>
      </c>
      <c r="F13097">
        <v>10585</v>
      </c>
      <c r="G13097">
        <v>0.24299999999999999</v>
      </c>
      <c r="H13097">
        <v>80</v>
      </c>
      <c r="I13097">
        <v>133</v>
      </c>
      <c r="J13097">
        <v>1547</v>
      </c>
      <c r="K13097" t="s">
        <v>19</v>
      </c>
      <c r="L13097">
        <v>1936</v>
      </c>
      <c r="M13097">
        <v>33615</v>
      </c>
      <c r="N13097" t="s">
        <v>13890</v>
      </c>
      <c r="O13097">
        <v>14700</v>
      </c>
      <c r="P13097">
        <v>7910</v>
      </c>
      <c r="Q13097" t="s">
        <v>22</v>
      </c>
      <c r="R13097" t="str">
        <f>TEXT(raw_data!N13097, "0")</f>
        <v>2019-04-01T00:00:00.000Z</v>
      </c>
      <c r="U13097">
        <v>48228</v>
      </c>
      <c r="V13097">
        <v>33615</v>
      </c>
      <c r="W13097" t="s">
        <v>13890</v>
      </c>
    </row>
    <row r="13098" spans="1:23">
      <c r="A13098" t="s">
        <v>13896</v>
      </c>
      <c r="B13098">
        <v>48235</v>
      </c>
      <c r="C13098" t="s">
        <v>18</v>
      </c>
      <c r="D13098" t="s">
        <v>19</v>
      </c>
      <c r="E13098" t="s">
        <v>20</v>
      </c>
      <c r="F13098">
        <v>6430</v>
      </c>
      <c r="G13098">
        <v>0.14799999999999999</v>
      </c>
      <c r="H13098">
        <v>53</v>
      </c>
      <c r="I13098">
        <v>121</v>
      </c>
      <c r="J13098">
        <v>1196</v>
      </c>
      <c r="K13098" t="s">
        <v>19</v>
      </c>
      <c r="L13098">
        <v>1941</v>
      </c>
      <c r="M13098">
        <v>74800</v>
      </c>
      <c r="N13098" t="s">
        <v>13890</v>
      </c>
      <c r="O13098">
        <v>16800</v>
      </c>
      <c r="P13098">
        <v>13800</v>
      </c>
      <c r="Q13098" t="s">
        <v>22</v>
      </c>
      <c r="R13098" t="str">
        <f>TEXT(raw_data!N13098, "0")</f>
        <v>2019-04-01T00:00:00.000Z</v>
      </c>
      <c r="U13098">
        <v>48235</v>
      </c>
      <c r="V13098">
        <v>74800</v>
      </c>
      <c r="W13098" t="s">
        <v>13890</v>
      </c>
    </row>
    <row r="13099" spans="1:23">
      <c r="A13099" t="s">
        <v>13897</v>
      </c>
      <c r="B13099">
        <v>48219</v>
      </c>
      <c r="C13099" t="s">
        <v>18</v>
      </c>
      <c r="D13099" t="s">
        <v>19</v>
      </c>
      <c r="E13099" t="s">
        <v>20</v>
      </c>
      <c r="F13099">
        <v>5096</v>
      </c>
      <c r="G13099">
        <v>0.11700000000000001</v>
      </c>
      <c r="H13099">
        <v>43</v>
      </c>
      <c r="I13099">
        <v>118</v>
      </c>
      <c r="J13099">
        <v>1070</v>
      </c>
      <c r="K13099" t="s">
        <v>19</v>
      </c>
      <c r="L13099">
        <v>1951</v>
      </c>
      <c r="M13099">
        <v>36020</v>
      </c>
      <c r="N13099" t="s">
        <v>13890</v>
      </c>
      <c r="O13099">
        <v>17700</v>
      </c>
      <c r="P13099">
        <v>15974</v>
      </c>
      <c r="Q13099" t="s">
        <v>22</v>
      </c>
      <c r="R13099" t="str">
        <f>TEXT(raw_data!N13099, "0")</f>
        <v>2019-04-01T00:00:00.000Z</v>
      </c>
      <c r="U13099">
        <v>48219</v>
      </c>
      <c r="V13099">
        <v>36020</v>
      </c>
      <c r="W13099" t="s">
        <v>13890</v>
      </c>
    </row>
    <row r="13100" spans="1:23">
      <c r="A13100" t="s">
        <v>13898</v>
      </c>
      <c r="B13100">
        <v>48228</v>
      </c>
      <c r="C13100" t="s">
        <v>18</v>
      </c>
      <c r="D13100" t="s">
        <v>19</v>
      </c>
      <c r="E13100" t="s">
        <v>20</v>
      </c>
      <c r="F13100">
        <v>5750</v>
      </c>
      <c r="G13100">
        <v>0.13200000000000001</v>
      </c>
      <c r="H13100">
        <v>40</v>
      </c>
      <c r="I13100">
        <v>144</v>
      </c>
      <c r="J13100">
        <v>1234</v>
      </c>
      <c r="K13100" t="s">
        <v>19</v>
      </c>
      <c r="L13100">
        <v>1948</v>
      </c>
      <c r="M13100">
        <v>59000</v>
      </c>
      <c r="N13100" t="s">
        <v>13890</v>
      </c>
      <c r="O13100">
        <v>12700</v>
      </c>
      <c r="P13100">
        <v>11395</v>
      </c>
      <c r="Q13100" t="s">
        <v>22</v>
      </c>
      <c r="R13100" t="str">
        <f>TEXT(raw_data!N13100, "0")</f>
        <v>2019-04-01T00:00:00.000Z</v>
      </c>
      <c r="U13100">
        <v>48228</v>
      </c>
      <c r="V13100">
        <v>59000</v>
      </c>
      <c r="W13100" t="s">
        <v>13890</v>
      </c>
    </row>
    <row r="13101" spans="1:23">
      <c r="A13101" t="s">
        <v>13899</v>
      </c>
      <c r="B13101">
        <v>48228</v>
      </c>
      <c r="C13101" t="s">
        <v>18</v>
      </c>
      <c r="D13101" t="s">
        <v>19</v>
      </c>
      <c r="E13101" t="s">
        <v>20</v>
      </c>
      <c r="F13101">
        <v>8843</v>
      </c>
      <c r="G13101">
        <v>0.20300000000000001</v>
      </c>
      <c r="H13101">
        <v>63</v>
      </c>
      <c r="I13101">
        <v>140</v>
      </c>
      <c r="J13101">
        <v>947</v>
      </c>
      <c r="K13101" t="s">
        <v>19</v>
      </c>
      <c r="L13101">
        <v>1951</v>
      </c>
      <c r="M13101">
        <v>56000</v>
      </c>
      <c r="N13101" t="s">
        <v>13890</v>
      </c>
      <c r="O13101">
        <v>14600</v>
      </c>
      <c r="P13101">
        <v>13591</v>
      </c>
      <c r="Q13101" t="s">
        <v>22</v>
      </c>
      <c r="R13101" t="str">
        <f>TEXT(raw_data!N13101, "0")</f>
        <v>2019-04-01T00:00:00.000Z</v>
      </c>
      <c r="U13101">
        <v>48228</v>
      </c>
      <c r="V13101">
        <v>56000</v>
      </c>
      <c r="W13101" t="s">
        <v>13890</v>
      </c>
    </row>
    <row r="13102" spans="1:23">
      <c r="A13102" t="s">
        <v>13900</v>
      </c>
      <c r="B13102">
        <v>48234</v>
      </c>
      <c r="C13102" t="s">
        <v>18</v>
      </c>
      <c r="D13102" t="s">
        <v>19</v>
      </c>
      <c r="E13102" t="s">
        <v>20</v>
      </c>
      <c r="F13102">
        <v>4225</v>
      </c>
      <c r="G13102">
        <v>9.7000000000000003E-2</v>
      </c>
      <c r="H13102">
        <v>42</v>
      </c>
      <c r="I13102">
        <v>101</v>
      </c>
      <c r="J13102">
        <v>838</v>
      </c>
      <c r="K13102" t="s">
        <v>19</v>
      </c>
      <c r="L13102">
        <v>1943</v>
      </c>
      <c r="M13102">
        <v>59000</v>
      </c>
      <c r="N13102" t="s">
        <v>13890</v>
      </c>
      <c r="O13102">
        <v>7400</v>
      </c>
      <c r="P13102">
        <v>4957</v>
      </c>
      <c r="Q13102" t="s">
        <v>22</v>
      </c>
      <c r="R13102" t="str">
        <f>TEXT(raw_data!N13102, "0")</f>
        <v>2019-04-01T00:00:00.000Z</v>
      </c>
      <c r="U13102">
        <v>48234</v>
      </c>
      <c r="V13102">
        <v>59000</v>
      </c>
      <c r="W13102" t="s">
        <v>13890</v>
      </c>
    </row>
    <row r="13103" spans="1:23">
      <c r="A13103" t="s">
        <v>13901</v>
      </c>
      <c r="B13103">
        <v>48212</v>
      </c>
      <c r="C13103" t="s">
        <v>18</v>
      </c>
      <c r="D13103" t="s">
        <v>19</v>
      </c>
      <c r="E13103" t="s">
        <v>20</v>
      </c>
      <c r="F13103">
        <v>3006</v>
      </c>
      <c r="G13103">
        <v>6.9000000000000006E-2</v>
      </c>
      <c r="H13103">
        <v>30</v>
      </c>
      <c r="I13103">
        <v>100</v>
      </c>
      <c r="J13103">
        <v>1195</v>
      </c>
      <c r="K13103" t="s">
        <v>19</v>
      </c>
      <c r="L13103">
        <v>1922</v>
      </c>
      <c r="M13103">
        <v>30000</v>
      </c>
      <c r="N13103" t="s">
        <v>13890</v>
      </c>
      <c r="O13103">
        <v>9100</v>
      </c>
      <c r="P13103">
        <v>9100</v>
      </c>
      <c r="Q13103" t="s">
        <v>27</v>
      </c>
      <c r="R13103" t="str">
        <f>TEXT(raw_data!N13103, "0")</f>
        <v>2019-04-01T00:00:00.000Z</v>
      </c>
      <c r="U13103">
        <v>48212</v>
      </c>
      <c r="V13103">
        <v>30000</v>
      </c>
      <c r="W13103" t="s">
        <v>13890</v>
      </c>
    </row>
    <row r="13104" spans="1:23">
      <c r="A13104" t="s">
        <v>13902</v>
      </c>
      <c r="B13104">
        <v>48234</v>
      </c>
      <c r="C13104" t="s">
        <v>18</v>
      </c>
      <c r="D13104" t="s">
        <v>26</v>
      </c>
      <c r="E13104" t="s">
        <v>20</v>
      </c>
      <c r="F13104">
        <v>5445</v>
      </c>
      <c r="G13104">
        <v>0.125</v>
      </c>
      <c r="H13104">
        <v>45</v>
      </c>
      <c r="I13104">
        <v>121</v>
      </c>
      <c r="J13104">
        <v>1681</v>
      </c>
      <c r="K13104" t="s">
        <v>19</v>
      </c>
      <c r="L13104">
        <v>1957</v>
      </c>
      <c r="M13104">
        <v>23000</v>
      </c>
      <c r="N13104" t="s">
        <v>13890</v>
      </c>
      <c r="O13104">
        <v>13000</v>
      </c>
      <c r="P13104">
        <v>11709</v>
      </c>
      <c r="Q13104" t="s">
        <v>27</v>
      </c>
      <c r="R13104" t="str">
        <f>TEXT(raw_data!N13104, "0")</f>
        <v>2019-04-01T00:00:00.000Z</v>
      </c>
      <c r="U13104">
        <v>48234</v>
      </c>
      <c r="V13104">
        <v>23000</v>
      </c>
      <c r="W13104" t="s">
        <v>13890</v>
      </c>
    </row>
    <row r="13105" spans="1:23">
      <c r="A13105" t="s">
        <v>13903</v>
      </c>
      <c r="B13105">
        <v>48221</v>
      </c>
      <c r="C13105" t="s">
        <v>18</v>
      </c>
      <c r="D13105" t="s">
        <v>19</v>
      </c>
      <c r="E13105" t="s">
        <v>20</v>
      </c>
      <c r="F13105">
        <v>4487</v>
      </c>
      <c r="G13105">
        <v>0.10299999999999999</v>
      </c>
      <c r="H13105">
        <v>40</v>
      </c>
      <c r="I13105">
        <v>112</v>
      </c>
      <c r="J13105">
        <v>1692</v>
      </c>
      <c r="K13105" t="s">
        <v>19</v>
      </c>
      <c r="L13105">
        <v>1927</v>
      </c>
      <c r="M13105">
        <v>23000</v>
      </c>
      <c r="N13105" t="s">
        <v>13890</v>
      </c>
      <c r="O13105">
        <v>12700</v>
      </c>
      <c r="P13105">
        <v>11059</v>
      </c>
      <c r="Q13105" t="s">
        <v>22</v>
      </c>
      <c r="R13105" t="str">
        <f>TEXT(raw_data!N13105, "0")</f>
        <v>2019-04-01T00:00:00.000Z</v>
      </c>
      <c r="U13105">
        <v>48221</v>
      </c>
      <c r="V13105">
        <v>23000</v>
      </c>
      <c r="W13105" t="s">
        <v>13890</v>
      </c>
    </row>
    <row r="13106" spans="1:23">
      <c r="A13106" t="s">
        <v>13904</v>
      </c>
      <c r="B13106">
        <v>48221</v>
      </c>
      <c r="C13106" t="s">
        <v>18</v>
      </c>
      <c r="D13106" t="s">
        <v>19</v>
      </c>
      <c r="E13106" t="s">
        <v>20</v>
      </c>
      <c r="F13106">
        <v>6752</v>
      </c>
      <c r="G13106">
        <v>0.155</v>
      </c>
      <c r="H13106">
        <v>50</v>
      </c>
      <c r="I13106">
        <v>135</v>
      </c>
      <c r="J13106">
        <v>2549</v>
      </c>
      <c r="K13106" t="s">
        <v>19</v>
      </c>
      <c r="L13106">
        <v>1936</v>
      </c>
      <c r="M13106">
        <v>219000</v>
      </c>
      <c r="N13106" t="s">
        <v>13890</v>
      </c>
      <c r="O13106">
        <v>89800</v>
      </c>
      <c r="P13106">
        <v>60943</v>
      </c>
      <c r="Q13106" t="s">
        <v>22</v>
      </c>
      <c r="R13106" t="str">
        <f>TEXT(raw_data!N13106, "0")</f>
        <v>2019-04-01T00:00:00.000Z</v>
      </c>
      <c r="U13106">
        <v>48221</v>
      </c>
      <c r="V13106">
        <v>219000</v>
      </c>
      <c r="W13106" t="s">
        <v>13890</v>
      </c>
    </row>
    <row r="13107" spans="1:23">
      <c r="A13107" t="s">
        <v>13905</v>
      </c>
      <c r="B13107">
        <v>48213</v>
      </c>
      <c r="C13107" t="s">
        <v>18</v>
      </c>
      <c r="D13107" t="s">
        <v>19</v>
      </c>
      <c r="E13107" t="s">
        <v>20</v>
      </c>
      <c r="F13107">
        <v>5401</v>
      </c>
      <c r="G13107">
        <v>0.124</v>
      </c>
      <c r="H13107">
        <v>45</v>
      </c>
      <c r="I13107">
        <v>120</v>
      </c>
      <c r="J13107">
        <v>1289</v>
      </c>
      <c r="K13107" t="s">
        <v>19</v>
      </c>
      <c r="L13107">
        <v>1940</v>
      </c>
      <c r="M13107">
        <v>44955</v>
      </c>
      <c r="N13107" t="s">
        <v>13890</v>
      </c>
      <c r="O13107">
        <v>15300</v>
      </c>
      <c r="P13107">
        <v>15300</v>
      </c>
      <c r="Q13107" t="s">
        <v>22</v>
      </c>
      <c r="R13107" t="str">
        <f>TEXT(raw_data!N13107, "0")</f>
        <v>2019-04-01T00:00:00.000Z</v>
      </c>
      <c r="U13107">
        <v>48213</v>
      </c>
      <c r="V13107">
        <v>44955</v>
      </c>
      <c r="W13107" t="s">
        <v>13890</v>
      </c>
    </row>
    <row r="13108" spans="1:23">
      <c r="A13108" t="s">
        <v>13906</v>
      </c>
      <c r="B13108">
        <v>48205</v>
      </c>
      <c r="C13108" t="s">
        <v>18</v>
      </c>
      <c r="D13108" t="s">
        <v>19</v>
      </c>
      <c r="E13108" t="s">
        <v>20</v>
      </c>
      <c r="F13108">
        <v>4879</v>
      </c>
      <c r="G13108">
        <v>0.112</v>
      </c>
      <c r="H13108">
        <v>40</v>
      </c>
      <c r="I13108">
        <v>122</v>
      </c>
      <c r="J13108">
        <v>1146</v>
      </c>
      <c r="K13108" t="s">
        <v>19</v>
      </c>
      <c r="L13108">
        <v>1940</v>
      </c>
      <c r="M13108">
        <v>57500</v>
      </c>
      <c r="N13108" t="s">
        <v>13890</v>
      </c>
      <c r="O13108">
        <v>9200</v>
      </c>
      <c r="P13108">
        <v>8908</v>
      </c>
      <c r="Q13108" t="s">
        <v>22</v>
      </c>
      <c r="R13108" t="str">
        <f>TEXT(raw_data!N13108, "0")</f>
        <v>2019-04-01T00:00:00.000Z</v>
      </c>
      <c r="U13108">
        <v>48205</v>
      </c>
      <c r="V13108">
        <v>57500</v>
      </c>
      <c r="W13108" t="s">
        <v>13890</v>
      </c>
    </row>
    <row r="13109" spans="1:23">
      <c r="A13109" t="s">
        <v>13907</v>
      </c>
      <c r="B13109">
        <v>48224</v>
      </c>
      <c r="C13109" t="s">
        <v>18</v>
      </c>
      <c r="D13109" t="s">
        <v>19</v>
      </c>
      <c r="E13109" t="s">
        <v>20</v>
      </c>
      <c r="F13109">
        <v>5009</v>
      </c>
      <c r="G13109">
        <v>0.115</v>
      </c>
      <c r="H13109">
        <v>45</v>
      </c>
      <c r="I13109">
        <v>111</v>
      </c>
      <c r="J13109">
        <v>1224</v>
      </c>
      <c r="K13109" t="s">
        <v>19</v>
      </c>
      <c r="L13109">
        <v>1954</v>
      </c>
      <c r="M13109">
        <v>44955</v>
      </c>
      <c r="N13109" t="s">
        <v>13890</v>
      </c>
      <c r="O13109">
        <v>12200</v>
      </c>
      <c r="P13109">
        <v>11878</v>
      </c>
      <c r="Q13109" t="s">
        <v>22</v>
      </c>
      <c r="R13109" t="str">
        <f>TEXT(raw_data!N13109, "0")</f>
        <v>2019-04-01T00:00:00.000Z</v>
      </c>
      <c r="U13109">
        <v>48224</v>
      </c>
      <c r="V13109">
        <v>44955</v>
      </c>
      <c r="W13109" t="s">
        <v>13890</v>
      </c>
    </row>
    <row r="13110" spans="1:23">
      <c r="A13110" t="s">
        <v>13908</v>
      </c>
      <c r="B13110">
        <v>48205</v>
      </c>
      <c r="C13110" t="s">
        <v>18</v>
      </c>
      <c r="D13110" t="s">
        <v>19</v>
      </c>
      <c r="E13110" t="s">
        <v>20</v>
      </c>
      <c r="F13110">
        <v>4138</v>
      </c>
      <c r="G13110">
        <v>9.5000000000000001E-2</v>
      </c>
      <c r="H13110">
        <v>38</v>
      </c>
      <c r="I13110">
        <v>109</v>
      </c>
      <c r="J13110">
        <v>1275</v>
      </c>
      <c r="K13110" t="s">
        <v>19</v>
      </c>
      <c r="L13110">
        <v>1941</v>
      </c>
      <c r="M13110">
        <v>76800</v>
      </c>
      <c r="N13110" t="s">
        <v>13890</v>
      </c>
      <c r="O13110">
        <v>13700</v>
      </c>
      <c r="P13110">
        <v>13700</v>
      </c>
      <c r="Q13110" t="s">
        <v>22</v>
      </c>
      <c r="R13110" t="str">
        <f>TEXT(raw_data!N13110, "0")</f>
        <v>2019-04-01T00:00:00.000Z</v>
      </c>
      <c r="U13110">
        <v>48205</v>
      </c>
      <c r="V13110">
        <v>76800</v>
      </c>
      <c r="W13110" t="s">
        <v>13890</v>
      </c>
    </row>
    <row r="13111" spans="1:23">
      <c r="A13111" t="s">
        <v>13909</v>
      </c>
      <c r="B13111">
        <v>48224</v>
      </c>
      <c r="C13111" t="s">
        <v>18</v>
      </c>
      <c r="D13111" t="s">
        <v>19</v>
      </c>
      <c r="E13111" t="s">
        <v>20</v>
      </c>
      <c r="F13111">
        <v>5576</v>
      </c>
      <c r="G13111">
        <v>0.128</v>
      </c>
      <c r="H13111">
        <v>40</v>
      </c>
      <c r="I13111">
        <v>140</v>
      </c>
      <c r="J13111">
        <v>1319</v>
      </c>
      <c r="K13111" t="s">
        <v>19</v>
      </c>
      <c r="L13111">
        <v>1951</v>
      </c>
      <c r="M13111">
        <v>25000</v>
      </c>
      <c r="N13111" t="s">
        <v>13890</v>
      </c>
      <c r="O13111">
        <v>17200</v>
      </c>
      <c r="P13111">
        <v>11962</v>
      </c>
      <c r="Q13111" t="s">
        <v>22</v>
      </c>
      <c r="R13111" t="str">
        <f>TEXT(raw_data!N13111, "0")</f>
        <v>2019-04-01T00:00:00.000Z</v>
      </c>
      <c r="U13111">
        <v>48224</v>
      </c>
      <c r="V13111">
        <v>25000</v>
      </c>
      <c r="W13111" t="s">
        <v>13890</v>
      </c>
    </row>
    <row r="13112" spans="1:23">
      <c r="A13112" t="s">
        <v>13910</v>
      </c>
      <c r="B13112">
        <v>48224</v>
      </c>
      <c r="C13112" t="s">
        <v>18</v>
      </c>
      <c r="D13112" t="s">
        <v>19</v>
      </c>
      <c r="E13112" t="s">
        <v>20</v>
      </c>
      <c r="F13112">
        <v>5924</v>
      </c>
      <c r="G13112">
        <v>0.13600000000000001</v>
      </c>
      <c r="H13112">
        <v>41</v>
      </c>
      <c r="I13112">
        <v>144</v>
      </c>
      <c r="J13112">
        <v>996</v>
      </c>
      <c r="K13112" t="s">
        <v>19</v>
      </c>
      <c r="L13112">
        <v>1947</v>
      </c>
      <c r="M13112">
        <v>50000</v>
      </c>
      <c r="N13112" t="s">
        <v>13890</v>
      </c>
      <c r="O13112">
        <v>12400</v>
      </c>
      <c r="P13112">
        <v>12400</v>
      </c>
      <c r="Q13112" t="s">
        <v>22</v>
      </c>
      <c r="R13112" t="str">
        <f>TEXT(raw_data!N13112, "0")</f>
        <v>2019-04-01T00:00:00.000Z</v>
      </c>
      <c r="U13112">
        <v>48224</v>
      </c>
      <c r="V13112">
        <v>50000</v>
      </c>
      <c r="W13112" t="s">
        <v>13890</v>
      </c>
    </row>
    <row r="13113" spans="1:23">
      <c r="A13113" t="s">
        <v>13911</v>
      </c>
      <c r="B13113">
        <v>48235</v>
      </c>
      <c r="C13113" t="s">
        <v>18</v>
      </c>
      <c r="D13113" t="s">
        <v>19</v>
      </c>
      <c r="E13113" t="s">
        <v>20</v>
      </c>
      <c r="F13113">
        <v>4051</v>
      </c>
      <c r="G13113">
        <v>9.2999999999999999E-2</v>
      </c>
      <c r="H13113">
        <v>37</v>
      </c>
      <c r="I13113">
        <v>109</v>
      </c>
      <c r="J13113">
        <v>942</v>
      </c>
      <c r="K13113" t="s">
        <v>19</v>
      </c>
      <c r="L13113">
        <v>1944</v>
      </c>
      <c r="M13113">
        <v>59000</v>
      </c>
      <c r="N13113" t="s">
        <v>13890</v>
      </c>
      <c r="O13113">
        <v>12200</v>
      </c>
      <c r="P13113">
        <v>12200</v>
      </c>
      <c r="Q13113" t="s">
        <v>22</v>
      </c>
      <c r="R13113" t="str">
        <f>TEXT(raw_data!N13113, "0")</f>
        <v>2019-04-01T00:00:00.000Z</v>
      </c>
      <c r="U13113">
        <v>48235</v>
      </c>
      <c r="V13113">
        <v>59000</v>
      </c>
      <c r="W13113" t="s">
        <v>13890</v>
      </c>
    </row>
    <row r="13114" spans="1:23">
      <c r="A13114" t="s">
        <v>13912</v>
      </c>
      <c r="B13114">
        <v>48235</v>
      </c>
      <c r="C13114" t="s">
        <v>18</v>
      </c>
      <c r="D13114" t="s">
        <v>19</v>
      </c>
      <c r="E13114" t="s">
        <v>20</v>
      </c>
      <c r="F13114">
        <v>4792</v>
      </c>
      <c r="G13114">
        <v>0.11</v>
      </c>
      <c r="H13114">
        <v>40</v>
      </c>
      <c r="I13114">
        <v>120</v>
      </c>
      <c r="J13114">
        <v>890</v>
      </c>
      <c r="K13114" t="s">
        <v>19</v>
      </c>
      <c r="L13114">
        <v>1949</v>
      </c>
      <c r="M13114">
        <v>20000</v>
      </c>
      <c r="N13114" t="s">
        <v>13890</v>
      </c>
      <c r="O13114">
        <v>10500</v>
      </c>
      <c r="P13114">
        <v>8468</v>
      </c>
      <c r="Q13114" t="s">
        <v>22</v>
      </c>
      <c r="R13114" t="str">
        <f>TEXT(raw_data!N13114, "0")</f>
        <v>2019-04-01T00:00:00.000Z</v>
      </c>
      <c r="U13114">
        <v>48235</v>
      </c>
      <c r="V13114">
        <v>20000</v>
      </c>
      <c r="W13114" t="s">
        <v>13890</v>
      </c>
    </row>
    <row r="13115" spans="1:23">
      <c r="A13115" t="s">
        <v>13913</v>
      </c>
      <c r="B13115">
        <v>48235</v>
      </c>
      <c r="C13115" t="s">
        <v>18</v>
      </c>
      <c r="D13115" t="s">
        <v>19</v>
      </c>
      <c r="E13115" t="s">
        <v>20</v>
      </c>
      <c r="F13115">
        <v>4792</v>
      </c>
      <c r="G13115">
        <v>0.11</v>
      </c>
      <c r="H13115">
        <v>43</v>
      </c>
      <c r="I13115">
        <v>113</v>
      </c>
      <c r="J13115">
        <v>696</v>
      </c>
      <c r="K13115" t="s">
        <v>19</v>
      </c>
      <c r="L13115">
        <v>1949</v>
      </c>
      <c r="M13115">
        <v>0</v>
      </c>
      <c r="N13115" t="s">
        <v>13890</v>
      </c>
      <c r="O13115">
        <v>6120</v>
      </c>
      <c r="P13115">
        <v>5436</v>
      </c>
      <c r="Q13115" t="s">
        <v>22</v>
      </c>
      <c r="R13115" t="str">
        <f>TEXT(raw_data!N13115, "0")</f>
        <v>2019-04-01T00:00:00.000Z</v>
      </c>
      <c r="U13115">
        <v>48235</v>
      </c>
      <c r="V13115">
        <v>0</v>
      </c>
      <c r="W13115" t="s">
        <v>13890</v>
      </c>
    </row>
    <row r="13116" spans="1:23">
      <c r="A13116" t="s">
        <v>13914</v>
      </c>
      <c r="B13116">
        <v>48235</v>
      </c>
      <c r="C13116" t="s">
        <v>18</v>
      </c>
      <c r="D13116" t="s">
        <v>19</v>
      </c>
      <c r="E13116" t="s">
        <v>20</v>
      </c>
      <c r="F13116">
        <v>4792</v>
      </c>
      <c r="G13116">
        <v>0.11</v>
      </c>
      <c r="H13116">
        <v>37</v>
      </c>
      <c r="I13116">
        <v>130</v>
      </c>
      <c r="J13116">
        <v>954</v>
      </c>
      <c r="K13116" t="s">
        <v>19</v>
      </c>
      <c r="L13116">
        <v>1947</v>
      </c>
      <c r="M13116">
        <v>52900</v>
      </c>
      <c r="N13116" t="s">
        <v>13890</v>
      </c>
      <c r="O13116">
        <v>11200</v>
      </c>
      <c r="P13116">
        <v>11200</v>
      </c>
      <c r="Q13116" t="s">
        <v>22</v>
      </c>
      <c r="R13116" t="str">
        <f>TEXT(raw_data!N13116, "0")</f>
        <v>2019-04-01T00:00:00.000Z</v>
      </c>
      <c r="U13116">
        <v>48235</v>
      </c>
      <c r="V13116">
        <v>52900</v>
      </c>
      <c r="W13116" t="s">
        <v>13890</v>
      </c>
    </row>
    <row r="13117" spans="1:23">
      <c r="A13117" t="s">
        <v>13915</v>
      </c>
      <c r="B13117">
        <v>48235</v>
      </c>
      <c r="C13117" t="s">
        <v>18</v>
      </c>
      <c r="D13117" t="s">
        <v>19</v>
      </c>
      <c r="E13117" t="s">
        <v>20</v>
      </c>
      <c r="F13117">
        <v>4748</v>
      </c>
      <c r="G13117">
        <v>0.109</v>
      </c>
      <c r="H13117">
        <v>40</v>
      </c>
      <c r="I13117">
        <v>119</v>
      </c>
      <c r="J13117">
        <v>864</v>
      </c>
      <c r="K13117" t="s">
        <v>19</v>
      </c>
      <c r="L13117">
        <v>1942</v>
      </c>
      <c r="M13117">
        <v>41000</v>
      </c>
      <c r="N13117" t="s">
        <v>13890</v>
      </c>
      <c r="O13117">
        <v>8800</v>
      </c>
      <c r="P13117">
        <v>7213</v>
      </c>
      <c r="Q13117" t="s">
        <v>22</v>
      </c>
      <c r="R13117" t="str">
        <f>TEXT(raw_data!N13117, "0")</f>
        <v>2019-04-01T00:00:00.000Z</v>
      </c>
      <c r="U13117">
        <v>48235</v>
      </c>
      <c r="V13117">
        <v>41000</v>
      </c>
      <c r="W13117" t="s">
        <v>13890</v>
      </c>
    </row>
    <row r="13118" spans="1:23">
      <c r="A13118" t="s">
        <v>13916</v>
      </c>
      <c r="B13118">
        <v>48235</v>
      </c>
      <c r="C13118" t="s">
        <v>18</v>
      </c>
      <c r="D13118" t="s">
        <v>19</v>
      </c>
      <c r="E13118" t="s">
        <v>20</v>
      </c>
      <c r="F13118">
        <v>5401</v>
      </c>
      <c r="G13118">
        <v>0.124</v>
      </c>
      <c r="H13118">
        <v>40</v>
      </c>
      <c r="I13118">
        <v>135</v>
      </c>
      <c r="J13118">
        <v>1232</v>
      </c>
      <c r="K13118" t="s">
        <v>19</v>
      </c>
      <c r="L13118">
        <v>1939</v>
      </c>
      <c r="M13118">
        <v>45000</v>
      </c>
      <c r="N13118" t="s">
        <v>13890</v>
      </c>
      <c r="O13118">
        <v>18200</v>
      </c>
      <c r="P13118">
        <v>15295</v>
      </c>
      <c r="Q13118" t="s">
        <v>22</v>
      </c>
      <c r="R13118" t="str">
        <f>TEXT(raw_data!N13118, "0")</f>
        <v>2019-04-01T00:00:00.000Z</v>
      </c>
      <c r="U13118">
        <v>48235</v>
      </c>
      <c r="V13118">
        <v>45000</v>
      </c>
      <c r="W13118" t="s">
        <v>13890</v>
      </c>
    </row>
    <row r="13119" spans="1:23">
      <c r="A13119" t="s">
        <v>13917</v>
      </c>
      <c r="B13119">
        <v>48210</v>
      </c>
      <c r="C13119" t="s">
        <v>18</v>
      </c>
      <c r="D13119" t="s">
        <v>19</v>
      </c>
      <c r="E13119" t="s">
        <v>20</v>
      </c>
      <c r="F13119">
        <v>3521</v>
      </c>
      <c r="G13119">
        <v>8.1000000000000003E-2</v>
      </c>
      <c r="H13119">
        <v>35</v>
      </c>
      <c r="I13119">
        <v>100</v>
      </c>
      <c r="J13119">
        <v>905</v>
      </c>
      <c r="K13119" t="s">
        <v>19</v>
      </c>
      <c r="L13119">
        <v>1954</v>
      </c>
      <c r="M13119">
        <v>95000</v>
      </c>
      <c r="N13119" t="s">
        <v>13918</v>
      </c>
      <c r="O13119">
        <v>14300</v>
      </c>
      <c r="P13119">
        <v>12859</v>
      </c>
      <c r="Q13119" t="s">
        <v>27</v>
      </c>
      <c r="R13119" t="str">
        <f>TEXT(raw_data!N13119, "0")</f>
        <v>2019-04-02T00:00:00.000Z</v>
      </c>
      <c r="U13119">
        <v>48210</v>
      </c>
      <c r="V13119">
        <v>95000</v>
      </c>
      <c r="W13119" t="s">
        <v>13918</v>
      </c>
    </row>
    <row r="13120" spans="1:23">
      <c r="A13120" t="s">
        <v>13919</v>
      </c>
      <c r="B13120">
        <v>48221</v>
      </c>
      <c r="C13120" t="s">
        <v>18</v>
      </c>
      <c r="D13120" t="s">
        <v>19</v>
      </c>
      <c r="E13120" t="s">
        <v>20</v>
      </c>
      <c r="F13120">
        <v>3636</v>
      </c>
      <c r="G13120">
        <v>8.3000000000000004E-2</v>
      </c>
      <c r="H13120">
        <v>35</v>
      </c>
      <c r="I13120">
        <v>113</v>
      </c>
      <c r="J13120">
        <v>1200</v>
      </c>
      <c r="K13120" t="s">
        <v>19</v>
      </c>
      <c r="L13120">
        <v>1940</v>
      </c>
      <c r="M13120">
        <v>125000</v>
      </c>
      <c r="N13120" t="s">
        <v>13918</v>
      </c>
      <c r="O13120">
        <v>16100</v>
      </c>
      <c r="P13120">
        <v>16100</v>
      </c>
      <c r="Q13120" t="s">
        <v>22</v>
      </c>
      <c r="R13120" t="str">
        <f>TEXT(raw_data!N13120, "0")</f>
        <v>2019-04-02T00:00:00.000Z</v>
      </c>
      <c r="U13120">
        <v>48221</v>
      </c>
      <c r="V13120">
        <v>125000</v>
      </c>
      <c r="W13120" t="s">
        <v>13918</v>
      </c>
    </row>
    <row r="13121" spans="1:23">
      <c r="A13121" t="s">
        <v>13920</v>
      </c>
      <c r="B13121">
        <v>48238</v>
      </c>
      <c r="C13121" t="s">
        <v>18</v>
      </c>
      <c r="D13121" t="s">
        <v>19</v>
      </c>
      <c r="E13121" t="s">
        <v>20</v>
      </c>
      <c r="F13121">
        <v>3528</v>
      </c>
      <c r="G13121">
        <v>8.1000000000000003E-2</v>
      </c>
      <c r="H13121">
        <v>35</v>
      </c>
      <c r="I13121">
        <v>100</v>
      </c>
      <c r="J13121">
        <v>1238</v>
      </c>
      <c r="K13121" t="s">
        <v>19</v>
      </c>
      <c r="L13121">
        <v>1926</v>
      </c>
      <c r="M13121">
        <v>19000</v>
      </c>
      <c r="N13121" t="s">
        <v>13918</v>
      </c>
      <c r="O13121">
        <v>5310</v>
      </c>
      <c r="P13121">
        <v>5310</v>
      </c>
      <c r="Q13121" t="s">
        <v>27</v>
      </c>
      <c r="R13121" t="str">
        <f>TEXT(raw_data!N13121, "0")</f>
        <v>2019-04-02T00:00:00.000Z</v>
      </c>
      <c r="U13121">
        <v>48238</v>
      </c>
      <c r="V13121">
        <v>19000</v>
      </c>
      <c r="W13121" t="s">
        <v>13918</v>
      </c>
    </row>
    <row r="13122" spans="1:23">
      <c r="A13122" t="s">
        <v>13921</v>
      </c>
      <c r="B13122">
        <v>48235</v>
      </c>
      <c r="C13122" t="s">
        <v>18</v>
      </c>
      <c r="D13122" t="s">
        <v>19</v>
      </c>
      <c r="E13122" t="s">
        <v>20</v>
      </c>
      <c r="F13122">
        <v>5271</v>
      </c>
      <c r="G13122">
        <v>0.121</v>
      </c>
      <c r="H13122">
        <v>40</v>
      </c>
      <c r="I13122">
        <v>132</v>
      </c>
      <c r="J13122">
        <v>1168</v>
      </c>
      <c r="K13122" t="s">
        <v>19</v>
      </c>
      <c r="L13122">
        <v>1945</v>
      </c>
      <c r="M13122">
        <v>65000</v>
      </c>
      <c r="N13122" t="s">
        <v>13918</v>
      </c>
      <c r="O13122">
        <v>15500</v>
      </c>
      <c r="P13122">
        <v>12341</v>
      </c>
      <c r="Q13122" t="s">
        <v>22</v>
      </c>
      <c r="R13122" t="str">
        <f>TEXT(raw_data!N13122, "0")</f>
        <v>2019-04-02T00:00:00.000Z</v>
      </c>
      <c r="U13122">
        <v>48235</v>
      </c>
      <c r="V13122">
        <v>65000</v>
      </c>
      <c r="W13122" t="s">
        <v>13918</v>
      </c>
    </row>
    <row r="13123" spans="1:23">
      <c r="A13123" t="s">
        <v>13922</v>
      </c>
      <c r="B13123">
        <v>48235</v>
      </c>
      <c r="C13123" t="s">
        <v>18</v>
      </c>
      <c r="D13123" t="s">
        <v>19</v>
      </c>
      <c r="E13123" t="s">
        <v>20</v>
      </c>
      <c r="F13123">
        <v>5314</v>
      </c>
      <c r="G13123">
        <v>0.122</v>
      </c>
      <c r="H13123">
        <v>40</v>
      </c>
      <c r="I13123">
        <v>133</v>
      </c>
      <c r="J13123">
        <v>1104</v>
      </c>
      <c r="K13123" t="s">
        <v>19</v>
      </c>
      <c r="L13123">
        <v>1949</v>
      </c>
      <c r="M13123">
        <v>53500</v>
      </c>
      <c r="N13123" t="s">
        <v>13918</v>
      </c>
      <c r="O13123">
        <v>16500</v>
      </c>
      <c r="P13123">
        <v>13185</v>
      </c>
      <c r="Q13123" t="s">
        <v>22</v>
      </c>
      <c r="R13123" t="str">
        <f>TEXT(raw_data!N13123, "0")</f>
        <v>2019-04-02T00:00:00.000Z</v>
      </c>
      <c r="U13123">
        <v>48235</v>
      </c>
      <c r="V13123">
        <v>53500</v>
      </c>
      <c r="W13123" t="s">
        <v>13918</v>
      </c>
    </row>
    <row r="13124" spans="1:23">
      <c r="A13124" t="s">
        <v>13923</v>
      </c>
      <c r="B13124">
        <v>48235</v>
      </c>
      <c r="C13124" t="s">
        <v>18</v>
      </c>
      <c r="D13124" t="s">
        <v>19</v>
      </c>
      <c r="E13124" t="s">
        <v>20</v>
      </c>
      <c r="F13124">
        <v>4225</v>
      </c>
      <c r="G13124">
        <v>9.7000000000000003E-2</v>
      </c>
      <c r="H13124">
        <v>38</v>
      </c>
      <c r="I13124">
        <v>111</v>
      </c>
      <c r="J13124">
        <v>1361</v>
      </c>
      <c r="K13124" t="s">
        <v>19</v>
      </c>
      <c r="L13124">
        <v>1936</v>
      </c>
      <c r="M13124">
        <v>46000</v>
      </c>
      <c r="N13124" t="s">
        <v>13918</v>
      </c>
      <c r="O13124">
        <v>15500</v>
      </c>
      <c r="P13124">
        <v>14848</v>
      </c>
      <c r="Q13124" t="s">
        <v>22</v>
      </c>
      <c r="R13124" t="str">
        <f>TEXT(raw_data!N13124, "0")</f>
        <v>2019-04-02T00:00:00.000Z</v>
      </c>
      <c r="U13124">
        <v>48235</v>
      </c>
      <c r="V13124">
        <v>46000</v>
      </c>
      <c r="W13124" t="s">
        <v>13918</v>
      </c>
    </row>
    <row r="13125" spans="1:23">
      <c r="A13125" t="s">
        <v>13924</v>
      </c>
      <c r="B13125">
        <v>48228</v>
      </c>
      <c r="C13125" t="s">
        <v>18</v>
      </c>
      <c r="D13125" t="s">
        <v>19</v>
      </c>
      <c r="E13125" t="s">
        <v>20</v>
      </c>
      <c r="F13125">
        <v>11935</v>
      </c>
      <c r="G13125">
        <v>0.27400000000000002</v>
      </c>
      <c r="H13125">
        <v>90</v>
      </c>
      <c r="I13125">
        <v>133</v>
      </c>
      <c r="J13125">
        <v>1168</v>
      </c>
      <c r="K13125" t="s">
        <v>19</v>
      </c>
      <c r="L13125">
        <v>1920</v>
      </c>
      <c r="M13125">
        <v>35000</v>
      </c>
      <c r="N13125" t="s">
        <v>13918</v>
      </c>
      <c r="O13125">
        <v>10100</v>
      </c>
      <c r="P13125">
        <v>8990</v>
      </c>
      <c r="Q13125" t="s">
        <v>22</v>
      </c>
      <c r="R13125" t="str">
        <f>TEXT(raw_data!N13125, "0")</f>
        <v>2019-04-02T00:00:00.000Z</v>
      </c>
      <c r="U13125">
        <v>48228</v>
      </c>
      <c r="V13125">
        <v>35000</v>
      </c>
      <c r="W13125" t="s">
        <v>13918</v>
      </c>
    </row>
    <row r="13126" spans="1:23">
      <c r="A13126" t="s">
        <v>13925</v>
      </c>
      <c r="B13126">
        <v>48228</v>
      </c>
      <c r="C13126" t="s">
        <v>18</v>
      </c>
      <c r="D13126" t="s">
        <v>19</v>
      </c>
      <c r="E13126" t="s">
        <v>20</v>
      </c>
      <c r="F13126">
        <v>4966</v>
      </c>
      <c r="G13126">
        <v>0.114</v>
      </c>
      <c r="H13126">
        <v>40</v>
      </c>
      <c r="I13126">
        <v>124</v>
      </c>
      <c r="J13126">
        <v>953</v>
      </c>
      <c r="K13126" t="s">
        <v>19</v>
      </c>
      <c r="L13126">
        <v>1948</v>
      </c>
      <c r="M13126">
        <v>20500</v>
      </c>
      <c r="N13126" t="s">
        <v>13918</v>
      </c>
      <c r="O13126">
        <v>9800</v>
      </c>
      <c r="P13126">
        <v>9800</v>
      </c>
      <c r="Q13126" t="s">
        <v>22</v>
      </c>
      <c r="R13126" t="str">
        <f>TEXT(raw_data!N13126, "0")</f>
        <v>2019-04-02T00:00:00.000Z</v>
      </c>
      <c r="U13126">
        <v>48228</v>
      </c>
      <c r="V13126">
        <v>20500</v>
      </c>
      <c r="W13126" t="s">
        <v>13918</v>
      </c>
    </row>
    <row r="13127" spans="1:23">
      <c r="A13127" t="s">
        <v>13926</v>
      </c>
      <c r="B13127">
        <v>48228</v>
      </c>
      <c r="C13127" t="s">
        <v>18</v>
      </c>
      <c r="D13127" t="s">
        <v>19</v>
      </c>
      <c r="E13127" t="s">
        <v>20</v>
      </c>
      <c r="F13127">
        <v>4400</v>
      </c>
      <c r="G13127">
        <v>0.10100000000000001</v>
      </c>
      <c r="H13127">
        <v>35</v>
      </c>
      <c r="I13127">
        <v>126</v>
      </c>
      <c r="J13127">
        <v>960</v>
      </c>
      <c r="K13127" t="s">
        <v>19</v>
      </c>
      <c r="L13127">
        <v>1949</v>
      </c>
      <c r="M13127">
        <v>0</v>
      </c>
      <c r="N13127" t="s">
        <v>13918</v>
      </c>
      <c r="O13127">
        <v>11300</v>
      </c>
      <c r="P13127">
        <v>9827</v>
      </c>
      <c r="Q13127" t="s">
        <v>22</v>
      </c>
      <c r="R13127" t="str">
        <f>TEXT(raw_data!N13127, "0")</f>
        <v>2019-04-02T00:00:00.000Z</v>
      </c>
      <c r="U13127">
        <v>48228</v>
      </c>
      <c r="V13127">
        <v>0</v>
      </c>
      <c r="W13127" t="s">
        <v>13918</v>
      </c>
    </row>
    <row r="13128" spans="1:23">
      <c r="A13128" t="s">
        <v>13927</v>
      </c>
      <c r="B13128">
        <v>48219</v>
      </c>
      <c r="C13128" t="s">
        <v>18</v>
      </c>
      <c r="D13128" t="s">
        <v>19</v>
      </c>
      <c r="E13128" t="s">
        <v>20</v>
      </c>
      <c r="F13128">
        <v>5271</v>
      </c>
      <c r="G13128">
        <v>0.121</v>
      </c>
      <c r="H13128">
        <v>35</v>
      </c>
      <c r="I13128">
        <v>150</v>
      </c>
      <c r="J13128">
        <v>960</v>
      </c>
      <c r="K13128" t="s">
        <v>19</v>
      </c>
      <c r="L13128">
        <v>1956</v>
      </c>
      <c r="M13128">
        <v>23000</v>
      </c>
      <c r="N13128" t="s">
        <v>13918</v>
      </c>
      <c r="O13128">
        <v>9900</v>
      </c>
      <c r="P13128">
        <v>8468</v>
      </c>
      <c r="Q13128" t="s">
        <v>22</v>
      </c>
      <c r="R13128" t="str">
        <f>TEXT(raw_data!N13128, "0")</f>
        <v>2019-04-02T00:00:00.000Z</v>
      </c>
      <c r="U13128">
        <v>48219</v>
      </c>
      <c r="V13128">
        <v>23000</v>
      </c>
      <c r="W13128" t="s">
        <v>13918</v>
      </c>
    </row>
    <row r="13129" spans="1:23">
      <c r="A13129" t="s">
        <v>13928</v>
      </c>
      <c r="B13129">
        <v>48213</v>
      </c>
      <c r="C13129" t="s">
        <v>18</v>
      </c>
      <c r="D13129" t="s">
        <v>26</v>
      </c>
      <c r="E13129" t="s">
        <v>20</v>
      </c>
      <c r="F13129">
        <v>4661</v>
      </c>
      <c r="G13129">
        <v>0.107</v>
      </c>
      <c r="H13129">
        <v>40</v>
      </c>
      <c r="I13129">
        <v>117</v>
      </c>
      <c r="J13129">
        <v>1938</v>
      </c>
      <c r="K13129" t="s">
        <v>19</v>
      </c>
      <c r="L13129">
        <v>1940</v>
      </c>
      <c r="M13129">
        <v>51500</v>
      </c>
      <c r="N13129" t="s">
        <v>13918</v>
      </c>
      <c r="O13129">
        <v>10500</v>
      </c>
      <c r="P13129">
        <v>10500</v>
      </c>
      <c r="Q13129" t="s">
        <v>22</v>
      </c>
      <c r="R13129" t="str">
        <f>TEXT(raw_data!N13129, "0")</f>
        <v>2019-04-02T00:00:00.000Z</v>
      </c>
      <c r="U13129">
        <v>48213</v>
      </c>
      <c r="V13129">
        <v>51500</v>
      </c>
      <c r="W13129" t="s">
        <v>13918</v>
      </c>
    </row>
    <row r="13130" spans="1:23">
      <c r="A13130" t="s">
        <v>13929</v>
      </c>
      <c r="B13130">
        <v>48224</v>
      </c>
      <c r="C13130" t="s">
        <v>18</v>
      </c>
      <c r="D13130" t="s">
        <v>19</v>
      </c>
      <c r="E13130" t="s">
        <v>20</v>
      </c>
      <c r="F13130">
        <v>4879</v>
      </c>
      <c r="G13130">
        <v>0.112</v>
      </c>
      <c r="H13130">
        <v>40</v>
      </c>
      <c r="I13130">
        <v>122</v>
      </c>
      <c r="J13130">
        <v>1554</v>
      </c>
      <c r="K13130" t="s">
        <v>19</v>
      </c>
      <c r="L13130">
        <v>1930</v>
      </c>
      <c r="M13130">
        <v>55000</v>
      </c>
      <c r="N13130" t="s">
        <v>13918</v>
      </c>
      <c r="O13130">
        <v>17000</v>
      </c>
      <c r="P13130">
        <v>13696</v>
      </c>
      <c r="Q13130" t="s">
        <v>22</v>
      </c>
      <c r="R13130" t="str">
        <f>TEXT(raw_data!N13130, "0")</f>
        <v>2019-04-02T00:00:00.000Z</v>
      </c>
      <c r="U13130">
        <v>48224</v>
      </c>
      <c r="V13130">
        <v>55000</v>
      </c>
      <c r="W13130" t="s">
        <v>13918</v>
      </c>
    </row>
    <row r="13131" spans="1:23">
      <c r="A13131" t="s">
        <v>13930</v>
      </c>
      <c r="B13131">
        <v>48224</v>
      </c>
      <c r="C13131" t="s">
        <v>18</v>
      </c>
      <c r="D13131" t="s">
        <v>19</v>
      </c>
      <c r="E13131" t="s">
        <v>20</v>
      </c>
      <c r="F13131">
        <v>7275</v>
      </c>
      <c r="G13131">
        <v>0.16700000000000001</v>
      </c>
      <c r="H13131">
        <v>44</v>
      </c>
      <c r="I13131">
        <v>166</v>
      </c>
      <c r="J13131">
        <v>729</v>
      </c>
      <c r="K13131" t="s">
        <v>19</v>
      </c>
      <c r="L13131">
        <v>1944</v>
      </c>
      <c r="M13131">
        <v>31250</v>
      </c>
      <c r="N13131" t="s">
        <v>13918</v>
      </c>
      <c r="O13131">
        <v>8900</v>
      </c>
      <c r="P13131">
        <v>8900</v>
      </c>
      <c r="Q13131" t="s">
        <v>27</v>
      </c>
      <c r="R13131" t="str">
        <f>TEXT(raw_data!N13131, "0")</f>
        <v>2019-04-02T00:00:00.000Z</v>
      </c>
      <c r="U13131">
        <v>48224</v>
      </c>
      <c r="V13131">
        <v>31250</v>
      </c>
      <c r="W13131" t="s">
        <v>13918</v>
      </c>
    </row>
    <row r="13132" spans="1:23">
      <c r="A13132" t="s">
        <v>13931</v>
      </c>
      <c r="B13132">
        <v>48206</v>
      </c>
      <c r="C13132" t="s">
        <v>18</v>
      </c>
      <c r="D13132" t="s">
        <v>19</v>
      </c>
      <c r="E13132" t="s">
        <v>20</v>
      </c>
      <c r="F13132">
        <v>3920</v>
      </c>
      <c r="G13132">
        <v>0.09</v>
      </c>
      <c r="H13132">
        <v>35</v>
      </c>
      <c r="I13132">
        <v>112</v>
      </c>
      <c r="J13132">
        <v>1515</v>
      </c>
      <c r="K13132" t="s">
        <v>19</v>
      </c>
      <c r="L13132">
        <v>1923</v>
      </c>
      <c r="M13132">
        <v>14000</v>
      </c>
      <c r="N13132" t="s">
        <v>13918</v>
      </c>
      <c r="O13132">
        <v>8500</v>
      </c>
      <c r="P13132">
        <v>8294</v>
      </c>
      <c r="Q13132" t="s">
        <v>253</v>
      </c>
      <c r="R13132" t="str">
        <f>TEXT(raw_data!N13132, "0")</f>
        <v>2019-04-02T00:00:00.000Z</v>
      </c>
      <c r="U13132">
        <v>48206</v>
      </c>
      <c r="V13132">
        <v>14000</v>
      </c>
      <c r="W13132" t="s">
        <v>13918</v>
      </c>
    </row>
    <row r="13133" spans="1:23">
      <c r="A13133" t="s">
        <v>13932</v>
      </c>
      <c r="B13133">
        <v>48235</v>
      </c>
      <c r="C13133" t="s">
        <v>18</v>
      </c>
      <c r="D13133" t="s">
        <v>19</v>
      </c>
      <c r="E13133" t="s">
        <v>20</v>
      </c>
      <c r="F13133">
        <v>5401</v>
      </c>
      <c r="G13133">
        <v>0.124</v>
      </c>
      <c r="H13133">
        <v>40</v>
      </c>
      <c r="I13133">
        <v>135</v>
      </c>
      <c r="J13133">
        <v>1184</v>
      </c>
      <c r="K13133" t="s">
        <v>19</v>
      </c>
      <c r="L13133">
        <v>1940</v>
      </c>
      <c r="M13133">
        <v>45000</v>
      </c>
      <c r="N13133" t="s">
        <v>13918</v>
      </c>
      <c r="O13133">
        <v>14800</v>
      </c>
      <c r="P13133">
        <v>12859</v>
      </c>
      <c r="Q13133" t="s">
        <v>22</v>
      </c>
      <c r="R13133" t="str">
        <f>TEXT(raw_data!N13133, "0")</f>
        <v>2019-04-02T00:00:00.000Z</v>
      </c>
      <c r="U13133">
        <v>48235</v>
      </c>
      <c r="V13133">
        <v>45000</v>
      </c>
      <c r="W13133" t="s">
        <v>13918</v>
      </c>
    </row>
    <row r="13134" spans="1:23">
      <c r="A13134" t="s">
        <v>13933</v>
      </c>
      <c r="B13134">
        <v>48238</v>
      </c>
      <c r="C13134" t="s">
        <v>18</v>
      </c>
      <c r="D13134" t="s">
        <v>19</v>
      </c>
      <c r="E13134" t="s">
        <v>20</v>
      </c>
      <c r="F13134">
        <v>3877</v>
      </c>
      <c r="G13134">
        <v>8.8999999999999996E-2</v>
      </c>
      <c r="H13134">
        <v>32</v>
      </c>
      <c r="I13134">
        <v>121</v>
      </c>
      <c r="J13134">
        <v>1152</v>
      </c>
      <c r="K13134" t="s">
        <v>19</v>
      </c>
      <c r="L13134">
        <v>1925</v>
      </c>
      <c r="M13134">
        <v>19900</v>
      </c>
      <c r="N13134" t="s">
        <v>13934</v>
      </c>
      <c r="O13134">
        <v>8300</v>
      </c>
      <c r="P13134">
        <v>6857</v>
      </c>
      <c r="Q13134" t="s">
        <v>27</v>
      </c>
      <c r="R13134" t="str">
        <f>TEXT(raw_data!N13134, "0")</f>
        <v>2019-04-03T00:00:00.000Z</v>
      </c>
      <c r="U13134">
        <v>48238</v>
      </c>
      <c r="V13134">
        <v>19900</v>
      </c>
      <c r="W13134" t="s">
        <v>13934</v>
      </c>
    </row>
    <row r="13135" spans="1:23">
      <c r="A13135" t="s">
        <v>13935</v>
      </c>
      <c r="B13135">
        <v>48238</v>
      </c>
      <c r="C13135" t="s">
        <v>18</v>
      </c>
      <c r="D13135" t="s">
        <v>26</v>
      </c>
      <c r="E13135" t="s">
        <v>20</v>
      </c>
      <c r="F13135">
        <v>3790</v>
      </c>
      <c r="G13135">
        <v>8.6999999999999994E-2</v>
      </c>
      <c r="H13135">
        <v>30</v>
      </c>
      <c r="I13135">
        <v>126</v>
      </c>
      <c r="J13135">
        <v>1371</v>
      </c>
      <c r="K13135" t="s">
        <v>19</v>
      </c>
      <c r="L13135">
        <v>1924</v>
      </c>
      <c r="M13135">
        <v>14000</v>
      </c>
      <c r="N13135" t="s">
        <v>13934</v>
      </c>
      <c r="O13135">
        <v>12400</v>
      </c>
      <c r="P13135">
        <v>8677</v>
      </c>
      <c r="Q13135" t="s">
        <v>27</v>
      </c>
      <c r="R13135" t="str">
        <f>TEXT(raw_data!N13135, "0")</f>
        <v>2019-04-03T00:00:00.000Z</v>
      </c>
      <c r="U13135">
        <v>48238</v>
      </c>
      <c r="V13135">
        <v>14000</v>
      </c>
      <c r="W13135" t="s">
        <v>13934</v>
      </c>
    </row>
    <row r="13136" spans="1:23">
      <c r="A13136" t="s">
        <v>13936</v>
      </c>
      <c r="B13136">
        <v>48221</v>
      </c>
      <c r="C13136" t="s">
        <v>18</v>
      </c>
      <c r="D13136" t="s">
        <v>19</v>
      </c>
      <c r="E13136" t="s">
        <v>20</v>
      </c>
      <c r="F13136">
        <v>4182</v>
      </c>
      <c r="G13136">
        <v>9.6000000000000002E-2</v>
      </c>
      <c r="H13136">
        <v>37</v>
      </c>
      <c r="I13136">
        <v>112</v>
      </c>
      <c r="J13136">
        <v>1994</v>
      </c>
      <c r="K13136" t="s">
        <v>19</v>
      </c>
      <c r="L13136">
        <v>1946</v>
      </c>
      <c r="M13136">
        <v>20000</v>
      </c>
      <c r="N13136" t="s">
        <v>13934</v>
      </c>
      <c r="O13136">
        <v>23700</v>
      </c>
      <c r="P13136">
        <v>20595</v>
      </c>
      <c r="Q13136" t="s">
        <v>22</v>
      </c>
      <c r="R13136" t="str">
        <f>TEXT(raw_data!N13136, "0")</f>
        <v>2019-04-03T00:00:00.000Z</v>
      </c>
      <c r="U13136">
        <v>48221</v>
      </c>
      <c r="V13136">
        <v>20000</v>
      </c>
      <c r="W13136" t="s">
        <v>13934</v>
      </c>
    </row>
    <row r="13137" spans="1:23">
      <c r="A13137" t="s">
        <v>13937</v>
      </c>
      <c r="B13137">
        <v>48221</v>
      </c>
      <c r="C13137" t="s">
        <v>18</v>
      </c>
      <c r="D13137" t="s">
        <v>19</v>
      </c>
      <c r="E13137" t="s">
        <v>20</v>
      </c>
      <c r="F13137">
        <v>4269</v>
      </c>
      <c r="G13137">
        <v>9.8000000000000004E-2</v>
      </c>
      <c r="H13137">
        <v>35</v>
      </c>
      <c r="I13137">
        <v>122</v>
      </c>
      <c r="J13137">
        <v>1980</v>
      </c>
      <c r="K13137" t="s">
        <v>19</v>
      </c>
      <c r="L13137">
        <v>1932</v>
      </c>
      <c r="M13137">
        <v>20000</v>
      </c>
      <c r="N13137" t="s">
        <v>13934</v>
      </c>
      <c r="O13137">
        <v>22300</v>
      </c>
      <c r="P13137">
        <v>19969</v>
      </c>
      <c r="Q13137" t="s">
        <v>22</v>
      </c>
      <c r="R13137" t="str">
        <f>TEXT(raw_data!N13137, "0")</f>
        <v>2019-04-03T00:00:00.000Z</v>
      </c>
      <c r="U13137">
        <v>48221</v>
      </c>
      <c r="V13137">
        <v>20000</v>
      </c>
      <c r="W13137" t="s">
        <v>13934</v>
      </c>
    </row>
    <row r="13138" spans="1:23">
      <c r="A13138" t="s">
        <v>13938</v>
      </c>
      <c r="B13138">
        <v>48221</v>
      </c>
      <c r="C13138" t="s">
        <v>18</v>
      </c>
      <c r="D13138" t="s">
        <v>19</v>
      </c>
      <c r="E13138" t="s">
        <v>20</v>
      </c>
      <c r="F13138">
        <v>3572</v>
      </c>
      <c r="G13138">
        <v>8.2000000000000003E-2</v>
      </c>
      <c r="H13138">
        <v>35</v>
      </c>
      <c r="I13138">
        <v>103</v>
      </c>
      <c r="J13138">
        <v>1519</v>
      </c>
      <c r="K13138" t="s">
        <v>19</v>
      </c>
      <c r="L13138">
        <v>1939</v>
      </c>
      <c r="M13138">
        <v>20000</v>
      </c>
      <c r="N13138" t="s">
        <v>13934</v>
      </c>
      <c r="O13138">
        <v>18000</v>
      </c>
      <c r="P13138">
        <v>16100</v>
      </c>
      <c r="Q13138" t="s">
        <v>22</v>
      </c>
      <c r="R13138" t="str">
        <f>TEXT(raw_data!N13138, "0")</f>
        <v>2019-04-03T00:00:00.000Z</v>
      </c>
      <c r="U13138">
        <v>48221</v>
      </c>
      <c r="V13138">
        <v>20000</v>
      </c>
      <c r="W13138" t="s">
        <v>13934</v>
      </c>
    </row>
    <row r="13139" spans="1:23">
      <c r="A13139" t="s">
        <v>13939</v>
      </c>
      <c r="B13139">
        <v>48221</v>
      </c>
      <c r="C13139" t="s">
        <v>18</v>
      </c>
      <c r="D13139" t="s">
        <v>19</v>
      </c>
      <c r="E13139" t="s">
        <v>20</v>
      </c>
      <c r="F13139">
        <v>5401</v>
      </c>
      <c r="G13139">
        <v>0.124</v>
      </c>
      <c r="H13139">
        <v>45</v>
      </c>
      <c r="I13139">
        <v>120</v>
      </c>
      <c r="J13139">
        <v>796</v>
      </c>
      <c r="K13139" t="s">
        <v>19</v>
      </c>
      <c r="L13139">
        <v>1943</v>
      </c>
      <c r="M13139">
        <v>45966</v>
      </c>
      <c r="N13139" t="s">
        <v>13934</v>
      </c>
      <c r="O13139">
        <v>13300</v>
      </c>
      <c r="P13139">
        <v>7318</v>
      </c>
      <c r="Q13139" t="s">
        <v>22</v>
      </c>
      <c r="R13139" t="str">
        <f>TEXT(raw_data!N13139, "0")</f>
        <v>2019-04-03T00:00:00.000Z</v>
      </c>
      <c r="U13139">
        <v>48221</v>
      </c>
      <c r="V13139">
        <v>45966</v>
      </c>
      <c r="W13139" t="s">
        <v>13934</v>
      </c>
    </row>
    <row r="13140" spans="1:23">
      <c r="A13140" t="s">
        <v>13940</v>
      </c>
      <c r="B13140">
        <v>48221</v>
      </c>
      <c r="C13140" t="s">
        <v>18</v>
      </c>
      <c r="D13140" t="s">
        <v>454</v>
      </c>
      <c r="E13140" t="s">
        <v>20</v>
      </c>
      <c r="F13140">
        <v>5353</v>
      </c>
      <c r="G13140">
        <v>0.123</v>
      </c>
      <c r="H13140">
        <v>40</v>
      </c>
      <c r="I13140">
        <v>133</v>
      </c>
      <c r="J13140">
        <v>3941</v>
      </c>
      <c r="K13140" t="s">
        <v>19</v>
      </c>
      <c r="L13140">
        <v>1929</v>
      </c>
      <c r="M13140">
        <v>77250</v>
      </c>
      <c r="N13140" t="s">
        <v>13934</v>
      </c>
      <c r="O13140">
        <v>52400</v>
      </c>
      <c r="P13140">
        <v>39310</v>
      </c>
      <c r="Q13140" t="s">
        <v>27</v>
      </c>
      <c r="R13140" t="str">
        <f>TEXT(raw_data!N13140, "0")</f>
        <v>2019-04-03T00:00:00.000Z</v>
      </c>
      <c r="U13140">
        <v>48221</v>
      </c>
      <c r="V13140">
        <v>77250</v>
      </c>
      <c r="W13140" t="s">
        <v>13934</v>
      </c>
    </row>
    <row r="13141" spans="1:23">
      <c r="A13141" t="s">
        <v>13941</v>
      </c>
      <c r="B13141">
        <v>48221</v>
      </c>
      <c r="C13141" t="s">
        <v>18</v>
      </c>
      <c r="D13141" t="s">
        <v>19</v>
      </c>
      <c r="E13141" t="s">
        <v>20</v>
      </c>
      <c r="F13141">
        <v>4574</v>
      </c>
      <c r="G13141">
        <v>0.105</v>
      </c>
      <c r="H13141">
        <v>40</v>
      </c>
      <c r="I13141">
        <v>114</v>
      </c>
      <c r="J13141">
        <v>1474</v>
      </c>
      <c r="K13141" t="s">
        <v>19</v>
      </c>
      <c r="L13141">
        <v>1929</v>
      </c>
      <c r="M13141">
        <v>69400</v>
      </c>
      <c r="N13141" t="s">
        <v>13934</v>
      </c>
      <c r="O13141">
        <v>16600</v>
      </c>
      <c r="P13141">
        <v>16600</v>
      </c>
      <c r="Q13141" t="s">
        <v>22</v>
      </c>
      <c r="R13141" t="str">
        <f>TEXT(raw_data!N13141, "0")</f>
        <v>2019-04-03T00:00:00.000Z</v>
      </c>
      <c r="U13141">
        <v>48221</v>
      </c>
      <c r="V13141">
        <v>69400</v>
      </c>
      <c r="W13141" t="s">
        <v>13934</v>
      </c>
    </row>
    <row r="13142" spans="1:23">
      <c r="A13142" t="s">
        <v>13942</v>
      </c>
      <c r="B13142">
        <v>48204</v>
      </c>
      <c r="C13142" t="s">
        <v>18</v>
      </c>
      <c r="D13142" t="s">
        <v>19</v>
      </c>
      <c r="E13142" t="s">
        <v>20</v>
      </c>
      <c r="F13142">
        <v>3485</v>
      </c>
      <c r="G13142">
        <v>0.08</v>
      </c>
      <c r="H13142">
        <v>35</v>
      </c>
      <c r="I13142">
        <v>100</v>
      </c>
      <c r="J13142">
        <v>1242</v>
      </c>
      <c r="K13142" t="s">
        <v>19</v>
      </c>
      <c r="L13142">
        <v>1925</v>
      </c>
      <c r="M13142">
        <v>9500</v>
      </c>
      <c r="N13142" t="s">
        <v>13934</v>
      </c>
      <c r="O13142">
        <v>5310</v>
      </c>
      <c r="P13142">
        <v>5310</v>
      </c>
      <c r="Q13142" t="s">
        <v>59</v>
      </c>
      <c r="R13142" t="str">
        <f>TEXT(raw_data!N13142, "0")</f>
        <v>2019-04-03T00:00:00.000Z</v>
      </c>
      <c r="U13142">
        <v>48204</v>
      </c>
      <c r="V13142">
        <v>9500</v>
      </c>
      <c r="W13142" t="s">
        <v>13934</v>
      </c>
    </row>
    <row r="13143" spans="1:23">
      <c r="A13143" t="s">
        <v>13943</v>
      </c>
      <c r="B13143">
        <v>48221</v>
      </c>
      <c r="C13143" t="s">
        <v>18</v>
      </c>
      <c r="D13143" t="s">
        <v>19</v>
      </c>
      <c r="E13143" t="s">
        <v>20</v>
      </c>
      <c r="F13143">
        <v>3920</v>
      </c>
      <c r="G13143">
        <v>0.09</v>
      </c>
      <c r="H13143">
        <v>35</v>
      </c>
      <c r="I13143">
        <v>113</v>
      </c>
      <c r="J13143">
        <v>1259</v>
      </c>
      <c r="K13143" t="s">
        <v>19</v>
      </c>
      <c r="L13143">
        <v>1948</v>
      </c>
      <c r="M13143">
        <v>20000</v>
      </c>
      <c r="N13143" t="s">
        <v>13934</v>
      </c>
      <c r="O13143">
        <v>9700</v>
      </c>
      <c r="P13143">
        <v>9216</v>
      </c>
      <c r="Q13143" t="s">
        <v>22</v>
      </c>
      <c r="R13143" t="str">
        <f>TEXT(raw_data!N13143, "0")</f>
        <v>2019-04-03T00:00:00.000Z</v>
      </c>
      <c r="U13143">
        <v>48221</v>
      </c>
      <c r="V13143">
        <v>20000</v>
      </c>
      <c r="W13143" t="s">
        <v>13934</v>
      </c>
    </row>
    <row r="13144" spans="1:23">
      <c r="A13144" t="s">
        <v>13944</v>
      </c>
      <c r="B13144">
        <v>48235</v>
      </c>
      <c r="C13144" t="s">
        <v>18</v>
      </c>
      <c r="D13144" t="s">
        <v>19</v>
      </c>
      <c r="E13144" t="s">
        <v>20</v>
      </c>
      <c r="F13144">
        <v>4269</v>
      </c>
      <c r="G13144">
        <v>9.8000000000000004E-2</v>
      </c>
      <c r="H13144">
        <v>34</v>
      </c>
      <c r="I13144">
        <v>126</v>
      </c>
      <c r="J13144">
        <v>1555</v>
      </c>
      <c r="K13144" t="s">
        <v>19</v>
      </c>
      <c r="L13144">
        <v>1930</v>
      </c>
      <c r="M13144">
        <v>19236</v>
      </c>
      <c r="N13144" t="s">
        <v>13934</v>
      </c>
      <c r="O13144">
        <v>17900</v>
      </c>
      <c r="P13144">
        <v>14637</v>
      </c>
      <c r="Q13144" t="s">
        <v>22</v>
      </c>
      <c r="R13144" t="str">
        <f>TEXT(raw_data!N13144, "0")</f>
        <v>2019-04-03T00:00:00.000Z</v>
      </c>
      <c r="U13144">
        <v>48235</v>
      </c>
      <c r="V13144">
        <v>19236</v>
      </c>
      <c r="W13144" t="s">
        <v>13934</v>
      </c>
    </row>
    <row r="13145" spans="1:23">
      <c r="A13145" t="s">
        <v>13945</v>
      </c>
      <c r="B13145">
        <v>48227</v>
      </c>
      <c r="C13145" t="s">
        <v>18</v>
      </c>
      <c r="D13145" t="s">
        <v>19</v>
      </c>
      <c r="E13145" t="s">
        <v>20</v>
      </c>
      <c r="F13145">
        <v>3659</v>
      </c>
      <c r="G13145">
        <v>8.4000000000000005E-2</v>
      </c>
      <c r="H13145">
        <v>35</v>
      </c>
      <c r="I13145">
        <v>105</v>
      </c>
      <c r="J13145">
        <v>1576</v>
      </c>
      <c r="K13145" t="s">
        <v>19</v>
      </c>
      <c r="L13145">
        <v>1928</v>
      </c>
      <c r="M13145">
        <v>13000</v>
      </c>
      <c r="N13145" t="s">
        <v>13934</v>
      </c>
      <c r="O13145">
        <v>14700</v>
      </c>
      <c r="P13145">
        <v>14700</v>
      </c>
      <c r="Q13145" t="s">
        <v>22</v>
      </c>
      <c r="R13145" t="str">
        <f>TEXT(raw_data!N13145, "0")</f>
        <v>2019-04-03T00:00:00.000Z</v>
      </c>
      <c r="U13145">
        <v>48227</v>
      </c>
      <c r="V13145">
        <v>13000</v>
      </c>
      <c r="W13145" t="s">
        <v>13934</v>
      </c>
    </row>
    <row r="13146" spans="1:23">
      <c r="A13146" t="s">
        <v>13946</v>
      </c>
      <c r="B13146">
        <v>48227</v>
      </c>
      <c r="C13146" t="s">
        <v>18</v>
      </c>
      <c r="D13146" t="s">
        <v>19</v>
      </c>
      <c r="E13146" t="s">
        <v>20</v>
      </c>
      <c r="F13146">
        <v>4095</v>
      </c>
      <c r="G13146">
        <v>9.4E-2</v>
      </c>
      <c r="H13146">
        <v>41</v>
      </c>
      <c r="I13146">
        <v>100</v>
      </c>
      <c r="J13146">
        <v>1332</v>
      </c>
      <c r="K13146" t="s">
        <v>19</v>
      </c>
      <c r="L13146">
        <v>1936</v>
      </c>
      <c r="M13146">
        <v>25000</v>
      </c>
      <c r="N13146" t="s">
        <v>13934</v>
      </c>
      <c r="O13146">
        <v>14400</v>
      </c>
      <c r="P13146">
        <v>12336</v>
      </c>
      <c r="Q13146" t="s">
        <v>22</v>
      </c>
      <c r="R13146" t="str">
        <f>TEXT(raw_data!N13146, "0")</f>
        <v>2019-04-03T00:00:00.000Z</v>
      </c>
      <c r="U13146">
        <v>48227</v>
      </c>
      <c r="V13146">
        <v>25000</v>
      </c>
      <c r="W13146" t="s">
        <v>13934</v>
      </c>
    </row>
    <row r="13147" spans="1:23">
      <c r="A13147" t="s">
        <v>13947</v>
      </c>
      <c r="B13147">
        <v>48228</v>
      </c>
      <c r="C13147" t="s">
        <v>18</v>
      </c>
      <c r="D13147" t="s">
        <v>19</v>
      </c>
      <c r="E13147" t="s">
        <v>20</v>
      </c>
      <c r="F13147">
        <v>4373</v>
      </c>
      <c r="G13147">
        <v>0.1</v>
      </c>
      <c r="H13147">
        <v>40</v>
      </c>
      <c r="I13147">
        <v>110</v>
      </c>
      <c r="J13147">
        <v>906</v>
      </c>
      <c r="K13147" t="s">
        <v>19</v>
      </c>
      <c r="L13147">
        <v>1943</v>
      </c>
      <c r="M13147">
        <v>32000</v>
      </c>
      <c r="N13147" t="s">
        <v>13934</v>
      </c>
      <c r="O13147">
        <v>7100</v>
      </c>
      <c r="P13147">
        <v>7100</v>
      </c>
      <c r="Q13147" t="s">
        <v>22</v>
      </c>
      <c r="R13147" t="str">
        <f>TEXT(raw_data!N13147, "0")</f>
        <v>2019-04-03T00:00:00.000Z</v>
      </c>
      <c r="U13147">
        <v>48228</v>
      </c>
      <c r="V13147">
        <v>32000</v>
      </c>
      <c r="W13147" t="s">
        <v>13934</v>
      </c>
    </row>
    <row r="13148" spans="1:23">
      <c r="A13148" t="s">
        <v>13948</v>
      </c>
      <c r="B13148">
        <v>48227</v>
      </c>
      <c r="C13148" t="s">
        <v>18</v>
      </c>
      <c r="D13148" t="s">
        <v>19</v>
      </c>
      <c r="E13148" t="s">
        <v>20</v>
      </c>
      <c r="F13148">
        <v>4443</v>
      </c>
      <c r="G13148">
        <v>0.10199999999999999</v>
      </c>
      <c r="H13148">
        <v>41</v>
      </c>
      <c r="I13148">
        <v>108</v>
      </c>
      <c r="J13148">
        <v>1824</v>
      </c>
      <c r="K13148" t="s">
        <v>19</v>
      </c>
      <c r="L13148">
        <v>1925</v>
      </c>
      <c r="M13148">
        <v>65400</v>
      </c>
      <c r="N13148" t="s">
        <v>13934</v>
      </c>
      <c r="O13148">
        <v>19600</v>
      </c>
      <c r="P13148">
        <v>17203</v>
      </c>
      <c r="Q13148" t="s">
        <v>22</v>
      </c>
      <c r="R13148" t="str">
        <f>TEXT(raw_data!N13148, "0")</f>
        <v>2019-04-03T00:00:00.000Z</v>
      </c>
      <c r="U13148">
        <v>48227</v>
      </c>
      <c r="V13148">
        <v>65400</v>
      </c>
      <c r="W13148" t="s">
        <v>13934</v>
      </c>
    </row>
    <row r="13149" spans="1:23">
      <c r="A13149" t="s">
        <v>13949</v>
      </c>
      <c r="B13149">
        <v>48223</v>
      </c>
      <c r="C13149" t="s">
        <v>18</v>
      </c>
      <c r="D13149" t="s">
        <v>19</v>
      </c>
      <c r="E13149" t="s">
        <v>20</v>
      </c>
      <c r="F13149">
        <v>4182</v>
      </c>
      <c r="G13149">
        <v>9.6000000000000002E-2</v>
      </c>
      <c r="H13149">
        <v>35</v>
      </c>
      <c r="I13149">
        <v>120</v>
      </c>
      <c r="J13149">
        <v>1288</v>
      </c>
      <c r="K13149" t="s">
        <v>19</v>
      </c>
      <c r="L13149">
        <v>1939</v>
      </c>
      <c r="M13149">
        <v>25000</v>
      </c>
      <c r="N13149" t="s">
        <v>13934</v>
      </c>
      <c r="O13149">
        <v>12200</v>
      </c>
      <c r="P13149">
        <v>12200</v>
      </c>
      <c r="Q13149" t="s">
        <v>22</v>
      </c>
      <c r="R13149" t="str">
        <f>TEXT(raw_data!N13149, "0")</f>
        <v>2019-04-03T00:00:00.000Z</v>
      </c>
      <c r="U13149">
        <v>48223</v>
      </c>
      <c r="V13149">
        <v>25000</v>
      </c>
      <c r="W13149" t="s">
        <v>13934</v>
      </c>
    </row>
    <row r="13150" spans="1:23">
      <c r="A13150" t="s">
        <v>13950</v>
      </c>
      <c r="B13150">
        <v>48228</v>
      </c>
      <c r="C13150" t="s">
        <v>18</v>
      </c>
      <c r="D13150" t="s">
        <v>19</v>
      </c>
      <c r="E13150" t="s">
        <v>20</v>
      </c>
      <c r="F13150">
        <v>4297</v>
      </c>
      <c r="G13150">
        <v>9.9000000000000005E-2</v>
      </c>
      <c r="H13150">
        <v>41</v>
      </c>
      <c r="I13150">
        <v>103</v>
      </c>
      <c r="J13150">
        <v>735</v>
      </c>
      <c r="K13150" t="s">
        <v>19</v>
      </c>
      <c r="L13150">
        <v>1944</v>
      </c>
      <c r="M13150">
        <v>25000</v>
      </c>
      <c r="N13150" t="s">
        <v>13934</v>
      </c>
      <c r="O13150">
        <v>5940</v>
      </c>
      <c r="P13150">
        <v>5940</v>
      </c>
      <c r="Q13150" t="s">
        <v>22</v>
      </c>
      <c r="R13150" t="str">
        <f>TEXT(raw_data!N13150, "0")</f>
        <v>2019-04-03T00:00:00.000Z</v>
      </c>
      <c r="U13150">
        <v>48228</v>
      </c>
      <c r="V13150">
        <v>25000</v>
      </c>
      <c r="W13150" t="s">
        <v>13934</v>
      </c>
    </row>
    <row r="13151" spans="1:23">
      <c r="A13151" t="s">
        <v>13951</v>
      </c>
      <c r="B13151">
        <v>48234</v>
      </c>
      <c r="C13151" t="s">
        <v>18</v>
      </c>
      <c r="D13151" t="s">
        <v>19</v>
      </c>
      <c r="E13151" t="s">
        <v>20</v>
      </c>
      <c r="F13151">
        <v>4269</v>
      </c>
      <c r="G13151">
        <v>9.8000000000000004E-2</v>
      </c>
      <c r="H13151">
        <v>35</v>
      </c>
      <c r="I13151">
        <v>123</v>
      </c>
      <c r="J13151">
        <v>1052</v>
      </c>
      <c r="K13151" t="s">
        <v>19</v>
      </c>
      <c r="L13151">
        <v>1952</v>
      </c>
      <c r="M13151">
        <v>59000</v>
      </c>
      <c r="N13151" t="s">
        <v>13934</v>
      </c>
      <c r="O13151">
        <v>10000</v>
      </c>
      <c r="P13151">
        <v>10000</v>
      </c>
      <c r="Q13151" t="s">
        <v>22</v>
      </c>
      <c r="R13151" t="str">
        <f>TEXT(raw_data!N13151, "0")</f>
        <v>2019-04-03T00:00:00.000Z</v>
      </c>
      <c r="U13151">
        <v>48234</v>
      </c>
      <c r="V13151">
        <v>59000</v>
      </c>
      <c r="W13151" t="s">
        <v>13934</v>
      </c>
    </row>
    <row r="13152" spans="1:23">
      <c r="A13152" t="s">
        <v>13952</v>
      </c>
      <c r="B13152">
        <v>48212</v>
      </c>
      <c r="C13152" t="s">
        <v>18</v>
      </c>
      <c r="D13152" t="s">
        <v>19</v>
      </c>
      <c r="E13152" t="s">
        <v>20</v>
      </c>
      <c r="F13152">
        <v>5140</v>
      </c>
      <c r="G13152">
        <v>0.11799999999999999</v>
      </c>
      <c r="H13152">
        <v>43</v>
      </c>
      <c r="I13152">
        <v>120</v>
      </c>
      <c r="J13152">
        <v>1068</v>
      </c>
      <c r="K13152" t="s">
        <v>19</v>
      </c>
      <c r="L13152">
        <v>1962</v>
      </c>
      <c r="M13152">
        <v>34075</v>
      </c>
      <c r="N13152" t="s">
        <v>13934</v>
      </c>
      <c r="O13152">
        <v>17200</v>
      </c>
      <c r="P13152">
        <v>6011</v>
      </c>
      <c r="Q13152" t="s">
        <v>27</v>
      </c>
      <c r="R13152" t="str">
        <f>TEXT(raw_data!N13152, "0")</f>
        <v>2019-04-03T00:00:00.000Z</v>
      </c>
      <c r="U13152">
        <v>48212</v>
      </c>
      <c r="V13152">
        <v>34075</v>
      </c>
      <c r="W13152" t="s">
        <v>13934</v>
      </c>
    </row>
    <row r="13153" spans="1:23">
      <c r="A13153" t="s">
        <v>13953</v>
      </c>
      <c r="B13153">
        <v>48234</v>
      </c>
      <c r="C13153" t="s">
        <v>18</v>
      </c>
      <c r="D13153" t="s">
        <v>19</v>
      </c>
      <c r="E13153" t="s">
        <v>20</v>
      </c>
      <c r="F13153">
        <v>4008</v>
      </c>
      <c r="G13153">
        <v>9.1999999999999998E-2</v>
      </c>
      <c r="H13153">
        <v>40</v>
      </c>
      <c r="I13153">
        <v>100</v>
      </c>
      <c r="J13153">
        <v>899</v>
      </c>
      <c r="K13153" t="s">
        <v>19</v>
      </c>
      <c r="L13153">
        <v>1940</v>
      </c>
      <c r="M13153">
        <v>0</v>
      </c>
      <c r="N13153" t="s">
        <v>13934</v>
      </c>
      <c r="O13153">
        <v>8700</v>
      </c>
      <c r="P13153">
        <v>7213</v>
      </c>
      <c r="Q13153" t="s">
        <v>27</v>
      </c>
      <c r="R13153" t="str">
        <f>TEXT(raw_data!N13153, "0")</f>
        <v>2019-04-03T00:00:00.000Z</v>
      </c>
      <c r="U13153">
        <v>48234</v>
      </c>
      <c r="V13153">
        <v>0</v>
      </c>
      <c r="W13153" t="s">
        <v>13934</v>
      </c>
    </row>
    <row r="13154" spans="1:23">
      <c r="A13154" t="s">
        <v>13954</v>
      </c>
      <c r="B13154">
        <v>48205</v>
      </c>
      <c r="C13154" t="s">
        <v>18</v>
      </c>
      <c r="D13154" t="s">
        <v>19</v>
      </c>
      <c r="E13154" t="s">
        <v>20</v>
      </c>
      <c r="F13154">
        <v>11703</v>
      </c>
      <c r="G13154">
        <v>0.26900000000000002</v>
      </c>
      <c r="H13154">
        <v>51</v>
      </c>
      <c r="I13154">
        <v>229</v>
      </c>
      <c r="J13154">
        <v>1508</v>
      </c>
      <c r="K13154" t="s">
        <v>19</v>
      </c>
      <c r="L13154">
        <v>1929</v>
      </c>
      <c r="M13154">
        <v>58650</v>
      </c>
      <c r="N13154" t="s">
        <v>13934</v>
      </c>
      <c r="O13154">
        <v>13600</v>
      </c>
      <c r="P13154">
        <v>6329</v>
      </c>
      <c r="Q13154" t="s">
        <v>22</v>
      </c>
      <c r="R13154" t="str">
        <f>TEXT(raw_data!N13154, "0")</f>
        <v>2019-04-03T00:00:00.000Z</v>
      </c>
      <c r="U13154">
        <v>48205</v>
      </c>
      <c r="V13154">
        <v>58650</v>
      </c>
      <c r="W13154" t="s">
        <v>13934</v>
      </c>
    </row>
    <row r="13155" spans="1:23">
      <c r="A13155" t="s">
        <v>13955</v>
      </c>
      <c r="B13155">
        <v>48224</v>
      </c>
      <c r="C13155" t="s">
        <v>18</v>
      </c>
      <c r="D13155" t="s">
        <v>19</v>
      </c>
      <c r="E13155" t="s">
        <v>20</v>
      </c>
      <c r="F13155">
        <v>5750</v>
      </c>
      <c r="G13155">
        <v>0.13200000000000001</v>
      </c>
      <c r="H13155">
        <v>36</v>
      </c>
      <c r="I13155">
        <v>160</v>
      </c>
      <c r="J13155">
        <v>1081</v>
      </c>
      <c r="K13155" t="s">
        <v>19</v>
      </c>
      <c r="L13155">
        <v>1941</v>
      </c>
      <c r="M13155">
        <v>20000</v>
      </c>
      <c r="N13155" t="s">
        <v>13934</v>
      </c>
      <c r="O13155">
        <v>17800</v>
      </c>
      <c r="P13155">
        <v>14531</v>
      </c>
      <c r="Q13155" t="s">
        <v>22</v>
      </c>
      <c r="R13155" t="str">
        <f>TEXT(raw_data!N13155, "0")</f>
        <v>2019-04-03T00:00:00.000Z</v>
      </c>
      <c r="U13155">
        <v>48224</v>
      </c>
      <c r="V13155">
        <v>20000</v>
      </c>
      <c r="W13155" t="s">
        <v>13934</v>
      </c>
    </row>
    <row r="13156" spans="1:23">
      <c r="A13156" t="s">
        <v>13956</v>
      </c>
      <c r="B13156">
        <v>48236</v>
      </c>
      <c r="C13156" t="s">
        <v>18</v>
      </c>
      <c r="D13156" t="s">
        <v>19</v>
      </c>
      <c r="E13156" t="s">
        <v>20</v>
      </c>
      <c r="F13156">
        <v>5140</v>
      </c>
      <c r="G13156">
        <v>0.11799999999999999</v>
      </c>
      <c r="H13156">
        <v>45</v>
      </c>
      <c r="I13156">
        <v>114</v>
      </c>
      <c r="J13156">
        <v>767</v>
      </c>
      <c r="K13156" t="s">
        <v>19</v>
      </c>
      <c r="L13156">
        <v>1948</v>
      </c>
      <c r="M13156">
        <v>17500</v>
      </c>
      <c r="N13156" t="s">
        <v>13934</v>
      </c>
      <c r="O13156">
        <v>9600</v>
      </c>
      <c r="P13156">
        <v>7527</v>
      </c>
      <c r="Q13156" t="s">
        <v>22</v>
      </c>
      <c r="R13156" t="str">
        <f>TEXT(raw_data!N13156, "0")</f>
        <v>2019-04-03T00:00:00.000Z</v>
      </c>
      <c r="U13156">
        <v>48236</v>
      </c>
      <c r="V13156">
        <v>17500</v>
      </c>
      <c r="W13156" t="s">
        <v>13934</v>
      </c>
    </row>
    <row r="13157" spans="1:23">
      <c r="A13157" t="s">
        <v>13957</v>
      </c>
      <c r="B13157">
        <v>48236</v>
      </c>
      <c r="C13157" t="s">
        <v>18</v>
      </c>
      <c r="D13157" t="s">
        <v>19</v>
      </c>
      <c r="E13157" t="s">
        <v>20</v>
      </c>
      <c r="F13157">
        <v>4574</v>
      </c>
      <c r="G13157">
        <v>0.105</v>
      </c>
      <c r="H13157">
        <v>40</v>
      </c>
      <c r="I13157">
        <v>114</v>
      </c>
      <c r="J13157">
        <v>900</v>
      </c>
      <c r="K13157" t="s">
        <v>19</v>
      </c>
      <c r="L13157">
        <v>1942</v>
      </c>
      <c r="M13157">
        <v>54997</v>
      </c>
      <c r="N13157" t="s">
        <v>13934</v>
      </c>
      <c r="O13157">
        <v>9600</v>
      </c>
      <c r="P13157">
        <v>9600</v>
      </c>
      <c r="Q13157" t="s">
        <v>22</v>
      </c>
      <c r="R13157" t="str">
        <f>TEXT(raw_data!N13157, "0")</f>
        <v>2019-04-03T00:00:00.000Z</v>
      </c>
      <c r="U13157">
        <v>48236</v>
      </c>
      <c r="V13157">
        <v>54997</v>
      </c>
      <c r="W13157" t="s">
        <v>13934</v>
      </c>
    </row>
    <row r="13158" spans="1:23">
      <c r="A13158" t="s">
        <v>13958</v>
      </c>
      <c r="B13158">
        <v>48224</v>
      </c>
      <c r="C13158" t="s">
        <v>18</v>
      </c>
      <c r="D13158" t="s">
        <v>19</v>
      </c>
      <c r="E13158" t="s">
        <v>20</v>
      </c>
      <c r="F13158">
        <v>4138</v>
      </c>
      <c r="G13158">
        <v>9.5000000000000001E-2</v>
      </c>
      <c r="H13158">
        <v>35</v>
      </c>
      <c r="I13158">
        <v>118</v>
      </c>
      <c r="J13158">
        <v>1075</v>
      </c>
      <c r="K13158" t="s">
        <v>19</v>
      </c>
      <c r="L13158">
        <v>1939</v>
      </c>
      <c r="M13158">
        <v>25000</v>
      </c>
      <c r="N13158" t="s">
        <v>13934</v>
      </c>
      <c r="O13158">
        <v>9400</v>
      </c>
      <c r="P13158">
        <v>8704</v>
      </c>
      <c r="Q13158" t="s">
        <v>22</v>
      </c>
      <c r="R13158" t="str">
        <f>TEXT(raw_data!N13158, "0")</f>
        <v>2019-04-03T00:00:00.000Z</v>
      </c>
      <c r="U13158">
        <v>48224</v>
      </c>
      <c r="V13158">
        <v>25000</v>
      </c>
      <c r="W13158" t="s">
        <v>13934</v>
      </c>
    </row>
    <row r="13159" spans="1:23">
      <c r="A13159" t="s">
        <v>13959</v>
      </c>
      <c r="B13159">
        <v>48235</v>
      </c>
      <c r="C13159" t="s">
        <v>18</v>
      </c>
      <c r="D13159" t="s">
        <v>19</v>
      </c>
      <c r="E13159" t="s">
        <v>20</v>
      </c>
      <c r="F13159">
        <v>5314</v>
      </c>
      <c r="G13159">
        <v>0.122</v>
      </c>
      <c r="H13159">
        <v>40</v>
      </c>
      <c r="I13159">
        <v>132</v>
      </c>
      <c r="J13159">
        <v>1096</v>
      </c>
      <c r="K13159" t="s">
        <v>19</v>
      </c>
      <c r="L13159">
        <v>1938</v>
      </c>
      <c r="M13159">
        <v>30000</v>
      </c>
      <c r="N13159" t="s">
        <v>13934</v>
      </c>
      <c r="O13159">
        <v>14200</v>
      </c>
      <c r="P13159">
        <v>11603</v>
      </c>
      <c r="Q13159" t="s">
        <v>22</v>
      </c>
      <c r="R13159" t="str">
        <f>TEXT(raw_data!N13159, "0")</f>
        <v>2019-04-03T00:00:00.000Z</v>
      </c>
      <c r="U13159">
        <v>48235</v>
      </c>
      <c r="V13159">
        <v>30000</v>
      </c>
      <c r="W13159" t="s">
        <v>13934</v>
      </c>
    </row>
    <row r="13160" spans="1:23">
      <c r="A13160" t="s">
        <v>13960</v>
      </c>
      <c r="B13160">
        <v>48210</v>
      </c>
      <c r="C13160" t="s">
        <v>18</v>
      </c>
      <c r="D13160" t="s">
        <v>19</v>
      </c>
      <c r="E13160" t="s">
        <v>20</v>
      </c>
      <c r="F13160">
        <v>4487</v>
      </c>
      <c r="G13160">
        <v>0.10299999999999999</v>
      </c>
      <c r="H13160">
        <v>45</v>
      </c>
      <c r="I13160">
        <v>100</v>
      </c>
      <c r="J13160">
        <v>1112</v>
      </c>
      <c r="K13160" t="s">
        <v>19</v>
      </c>
      <c r="L13160">
        <v>1920</v>
      </c>
      <c r="M13160">
        <v>18750</v>
      </c>
      <c r="N13160" t="s">
        <v>13961</v>
      </c>
      <c r="O13160">
        <v>11200</v>
      </c>
      <c r="P13160">
        <v>8496</v>
      </c>
      <c r="Q13160" t="s">
        <v>27</v>
      </c>
      <c r="R13160" t="str">
        <f>TEXT(raw_data!N13160, "0")</f>
        <v>2019-04-04T00:00:00.000Z</v>
      </c>
      <c r="U13160">
        <v>48210</v>
      </c>
      <c r="V13160">
        <v>18750</v>
      </c>
      <c r="W13160" t="s">
        <v>13961</v>
      </c>
    </row>
    <row r="13161" spans="1:23">
      <c r="A13161" t="s">
        <v>13962</v>
      </c>
      <c r="B13161">
        <v>48221</v>
      </c>
      <c r="C13161" t="s">
        <v>18</v>
      </c>
      <c r="D13161" t="s">
        <v>19</v>
      </c>
      <c r="E13161" t="s">
        <v>20</v>
      </c>
      <c r="F13161">
        <v>4792</v>
      </c>
      <c r="G13161">
        <v>0.11</v>
      </c>
      <c r="H13161">
        <v>35</v>
      </c>
      <c r="I13161">
        <v>137</v>
      </c>
      <c r="J13161">
        <v>1369</v>
      </c>
      <c r="K13161" t="s">
        <v>19</v>
      </c>
      <c r="L13161">
        <v>1929</v>
      </c>
      <c r="M13161">
        <v>32000</v>
      </c>
      <c r="N13161" t="s">
        <v>13961</v>
      </c>
      <c r="O13161">
        <v>11300</v>
      </c>
      <c r="P13161">
        <v>11300</v>
      </c>
      <c r="Q13161" t="s">
        <v>22</v>
      </c>
      <c r="R13161" t="str">
        <f>TEXT(raw_data!N13161, "0")</f>
        <v>2019-04-04T00:00:00.000Z</v>
      </c>
      <c r="U13161">
        <v>48221</v>
      </c>
      <c r="V13161">
        <v>32000</v>
      </c>
      <c r="W13161" t="s">
        <v>13961</v>
      </c>
    </row>
    <row r="13162" spans="1:23">
      <c r="A13162" t="s">
        <v>13963</v>
      </c>
      <c r="B13162">
        <v>48204</v>
      </c>
      <c r="C13162" t="s">
        <v>18</v>
      </c>
      <c r="D13162" t="s">
        <v>19</v>
      </c>
      <c r="E13162" t="s">
        <v>20</v>
      </c>
      <c r="F13162">
        <v>5619</v>
      </c>
      <c r="G13162">
        <v>0.129</v>
      </c>
      <c r="H13162">
        <v>40</v>
      </c>
      <c r="I13162">
        <v>140</v>
      </c>
      <c r="J13162">
        <v>1558</v>
      </c>
      <c r="K13162" t="s">
        <v>19</v>
      </c>
      <c r="L13162">
        <v>1926</v>
      </c>
      <c r="M13162">
        <v>9900</v>
      </c>
      <c r="N13162" t="s">
        <v>13961</v>
      </c>
      <c r="O13162">
        <v>8400</v>
      </c>
      <c r="P13162">
        <v>6539</v>
      </c>
      <c r="Q13162" t="s">
        <v>22</v>
      </c>
      <c r="R13162" t="str">
        <f>TEXT(raw_data!N13162, "0")</f>
        <v>2019-04-04T00:00:00.000Z</v>
      </c>
      <c r="U13162">
        <v>48204</v>
      </c>
      <c r="V13162">
        <v>9900</v>
      </c>
      <c r="W13162" t="s">
        <v>13961</v>
      </c>
    </row>
    <row r="13163" spans="1:23">
      <c r="A13163" t="s">
        <v>13964</v>
      </c>
      <c r="B13163">
        <v>48235</v>
      </c>
      <c r="C13163" t="s">
        <v>18</v>
      </c>
      <c r="D13163" t="s">
        <v>19</v>
      </c>
      <c r="E13163" t="s">
        <v>20</v>
      </c>
      <c r="F13163">
        <v>4792</v>
      </c>
      <c r="G13163">
        <v>0.11</v>
      </c>
      <c r="H13163">
        <v>40</v>
      </c>
      <c r="I13163">
        <v>120</v>
      </c>
      <c r="J13163">
        <v>1296</v>
      </c>
      <c r="K13163" t="s">
        <v>19</v>
      </c>
      <c r="L13163">
        <v>1936</v>
      </c>
      <c r="M13163">
        <v>38000</v>
      </c>
      <c r="N13163" t="s">
        <v>13961</v>
      </c>
      <c r="O13163">
        <v>18300</v>
      </c>
      <c r="P13163">
        <v>16179</v>
      </c>
      <c r="Q13163" t="s">
        <v>22</v>
      </c>
      <c r="R13163" t="str">
        <f>TEXT(raw_data!N13163, "0")</f>
        <v>2019-04-04T00:00:00.000Z</v>
      </c>
      <c r="U13163">
        <v>48235</v>
      </c>
      <c r="V13163">
        <v>38000</v>
      </c>
      <c r="W13163" t="s">
        <v>13961</v>
      </c>
    </row>
    <row r="13164" spans="1:23">
      <c r="A13164" t="s">
        <v>13965</v>
      </c>
      <c r="B13164">
        <v>48223</v>
      </c>
      <c r="C13164" t="s">
        <v>18</v>
      </c>
      <c r="D13164" t="s">
        <v>19</v>
      </c>
      <c r="E13164" t="s">
        <v>20</v>
      </c>
      <c r="F13164">
        <v>5053</v>
      </c>
      <c r="G13164">
        <v>0.11600000000000001</v>
      </c>
      <c r="H13164">
        <v>42</v>
      </c>
      <c r="I13164">
        <v>120</v>
      </c>
      <c r="J13164">
        <v>1504</v>
      </c>
      <c r="K13164" t="s">
        <v>19</v>
      </c>
      <c r="L13164">
        <v>1931</v>
      </c>
      <c r="M13164">
        <v>105000</v>
      </c>
      <c r="N13164" t="s">
        <v>13961</v>
      </c>
      <c r="O13164">
        <v>26800</v>
      </c>
      <c r="P13164">
        <v>21955</v>
      </c>
      <c r="Q13164" t="s">
        <v>22</v>
      </c>
      <c r="R13164" t="str">
        <f>TEXT(raw_data!N13164, "0")</f>
        <v>2019-04-04T00:00:00.000Z</v>
      </c>
      <c r="U13164">
        <v>48223</v>
      </c>
      <c r="V13164">
        <v>105000</v>
      </c>
      <c r="W13164" t="s">
        <v>13961</v>
      </c>
    </row>
    <row r="13165" spans="1:23">
      <c r="A13165" t="s">
        <v>13966</v>
      </c>
      <c r="B13165">
        <v>48223</v>
      </c>
      <c r="C13165" t="s">
        <v>18</v>
      </c>
      <c r="D13165" t="s">
        <v>19</v>
      </c>
      <c r="E13165" t="s">
        <v>20</v>
      </c>
      <c r="F13165">
        <v>6316</v>
      </c>
      <c r="G13165">
        <v>0.14499999999999999</v>
      </c>
      <c r="H13165">
        <v>55</v>
      </c>
      <c r="I13165">
        <v>115</v>
      </c>
      <c r="J13165">
        <v>1436</v>
      </c>
      <c r="K13165" t="s">
        <v>19</v>
      </c>
      <c r="L13165">
        <v>1941</v>
      </c>
      <c r="M13165">
        <v>140000</v>
      </c>
      <c r="N13165" t="s">
        <v>13961</v>
      </c>
      <c r="O13165">
        <v>24600</v>
      </c>
      <c r="P13165">
        <v>24600</v>
      </c>
      <c r="Q13165" t="s">
        <v>22</v>
      </c>
      <c r="R13165" t="str">
        <f>TEXT(raw_data!N13165, "0")</f>
        <v>2019-04-04T00:00:00.000Z</v>
      </c>
      <c r="U13165">
        <v>48223</v>
      </c>
      <c r="V13165">
        <v>140000</v>
      </c>
      <c r="W13165" t="s">
        <v>13961</v>
      </c>
    </row>
    <row r="13166" spans="1:23">
      <c r="A13166" t="s">
        <v>13967</v>
      </c>
      <c r="B13166">
        <v>48228</v>
      </c>
      <c r="C13166" t="s">
        <v>18</v>
      </c>
      <c r="D13166" t="s">
        <v>19</v>
      </c>
      <c r="E13166" t="s">
        <v>20</v>
      </c>
      <c r="F13166">
        <v>5547</v>
      </c>
      <c r="G13166">
        <v>0.127</v>
      </c>
      <c r="H13166">
        <v>40</v>
      </c>
      <c r="I13166">
        <v>139</v>
      </c>
      <c r="J13166">
        <v>880</v>
      </c>
      <c r="K13166" t="s">
        <v>19</v>
      </c>
      <c r="L13166">
        <v>1950</v>
      </c>
      <c r="M13166">
        <v>42000</v>
      </c>
      <c r="N13166" t="s">
        <v>13961</v>
      </c>
      <c r="O13166">
        <v>10900</v>
      </c>
      <c r="P13166">
        <v>10444</v>
      </c>
      <c r="Q13166" t="s">
        <v>22</v>
      </c>
      <c r="R13166" t="str">
        <f>TEXT(raw_data!N13166, "0")</f>
        <v>2019-04-04T00:00:00.000Z</v>
      </c>
      <c r="U13166">
        <v>48228</v>
      </c>
      <c r="V13166">
        <v>42000</v>
      </c>
      <c r="W13166" t="s">
        <v>13961</v>
      </c>
    </row>
    <row r="13167" spans="1:23">
      <c r="A13167" t="s">
        <v>13968</v>
      </c>
      <c r="B13167">
        <v>48223</v>
      </c>
      <c r="C13167" t="s">
        <v>18</v>
      </c>
      <c r="D13167" t="s">
        <v>19</v>
      </c>
      <c r="E13167" t="s">
        <v>20</v>
      </c>
      <c r="F13167">
        <v>13230</v>
      </c>
      <c r="G13167">
        <v>0.30399999999999999</v>
      </c>
      <c r="H13167">
        <v>105</v>
      </c>
      <c r="I13167">
        <v>126</v>
      </c>
      <c r="J13167">
        <v>1269</v>
      </c>
      <c r="K13167" t="s">
        <v>19</v>
      </c>
      <c r="L13167">
        <v>1955</v>
      </c>
      <c r="M13167">
        <v>39000</v>
      </c>
      <c r="N13167" t="s">
        <v>13961</v>
      </c>
      <c r="O13167">
        <v>11100</v>
      </c>
      <c r="P13167">
        <v>9523</v>
      </c>
      <c r="Q13167" t="s">
        <v>22</v>
      </c>
      <c r="R13167" t="str">
        <f>TEXT(raw_data!N13167, "0")</f>
        <v>2019-04-04T00:00:00.000Z</v>
      </c>
      <c r="U13167">
        <v>48223</v>
      </c>
      <c r="V13167">
        <v>39000</v>
      </c>
      <c r="W13167" t="s">
        <v>13961</v>
      </c>
    </row>
    <row r="13168" spans="1:23">
      <c r="A13168" t="s">
        <v>13969</v>
      </c>
      <c r="B13168">
        <v>48219</v>
      </c>
      <c r="C13168" t="s">
        <v>18</v>
      </c>
      <c r="D13168" t="s">
        <v>19</v>
      </c>
      <c r="E13168" t="s">
        <v>20</v>
      </c>
      <c r="F13168">
        <v>5140</v>
      </c>
      <c r="G13168">
        <v>0.11799999999999999</v>
      </c>
      <c r="H13168">
        <v>40</v>
      </c>
      <c r="I13168">
        <v>128</v>
      </c>
      <c r="J13168">
        <v>986</v>
      </c>
      <c r="K13168" t="s">
        <v>19</v>
      </c>
      <c r="L13168">
        <v>1954</v>
      </c>
      <c r="M13168">
        <v>19000</v>
      </c>
      <c r="N13168" t="s">
        <v>13961</v>
      </c>
      <c r="O13168">
        <v>8700</v>
      </c>
      <c r="P13168">
        <v>7987</v>
      </c>
      <c r="Q13168" t="s">
        <v>22</v>
      </c>
      <c r="R13168" t="str">
        <f>TEXT(raw_data!N13168, "0")</f>
        <v>2019-04-04T00:00:00.000Z</v>
      </c>
      <c r="U13168">
        <v>48219</v>
      </c>
      <c r="V13168">
        <v>19000</v>
      </c>
      <c r="W13168" t="s">
        <v>13961</v>
      </c>
    </row>
    <row r="13169" spans="1:23">
      <c r="A13169" t="s">
        <v>13970</v>
      </c>
      <c r="B13169">
        <v>48212</v>
      </c>
      <c r="C13169" t="s">
        <v>18</v>
      </c>
      <c r="D13169" t="s">
        <v>26</v>
      </c>
      <c r="E13169" t="s">
        <v>20</v>
      </c>
      <c r="F13169">
        <v>3006</v>
      </c>
      <c r="G13169">
        <v>6.9000000000000006E-2</v>
      </c>
      <c r="H13169">
        <v>30</v>
      </c>
      <c r="I13169">
        <v>100</v>
      </c>
      <c r="J13169">
        <v>1194</v>
      </c>
      <c r="K13169" t="s">
        <v>19</v>
      </c>
      <c r="L13169">
        <v>1924</v>
      </c>
      <c r="M13169">
        <v>1</v>
      </c>
      <c r="N13169" t="s">
        <v>13961</v>
      </c>
      <c r="O13169">
        <v>9200</v>
      </c>
      <c r="P13169">
        <v>3586</v>
      </c>
      <c r="Q13169" t="s">
        <v>27</v>
      </c>
      <c r="R13169" t="str">
        <f>TEXT(raw_data!N13169, "0")</f>
        <v>2019-04-04T00:00:00.000Z</v>
      </c>
      <c r="U13169">
        <v>48212</v>
      </c>
      <c r="V13169">
        <v>1</v>
      </c>
      <c r="W13169" t="s">
        <v>13961</v>
      </c>
    </row>
    <row r="13170" spans="1:23">
      <c r="A13170" t="s">
        <v>13971</v>
      </c>
      <c r="B13170">
        <v>48234</v>
      </c>
      <c r="C13170" t="s">
        <v>18</v>
      </c>
      <c r="D13170" t="s">
        <v>19</v>
      </c>
      <c r="E13170" t="s">
        <v>20</v>
      </c>
      <c r="F13170">
        <v>4487</v>
      </c>
      <c r="G13170">
        <v>0.10299999999999999</v>
      </c>
      <c r="H13170">
        <v>45</v>
      </c>
      <c r="I13170">
        <v>100</v>
      </c>
      <c r="J13170">
        <v>1119</v>
      </c>
      <c r="K13170" t="s">
        <v>19</v>
      </c>
      <c r="L13170">
        <v>1948</v>
      </c>
      <c r="M13170">
        <v>14000</v>
      </c>
      <c r="N13170" t="s">
        <v>13961</v>
      </c>
      <c r="O13170">
        <v>8100</v>
      </c>
      <c r="P13170">
        <v>6795</v>
      </c>
      <c r="Q13170" t="s">
        <v>22</v>
      </c>
      <c r="R13170" t="str">
        <f>TEXT(raw_data!N13170, "0")</f>
        <v>2019-04-04T00:00:00.000Z</v>
      </c>
      <c r="U13170">
        <v>48234</v>
      </c>
      <c r="V13170">
        <v>14000</v>
      </c>
      <c r="W13170" t="s">
        <v>13961</v>
      </c>
    </row>
    <row r="13171" spans="1:23">
      <c r="A13171" t="s">
        <v>13972</v>
      </c>
      <c r="B13171">
        <v>48212</v>
      </c>
      <c r="C13171" t="s">
        <v>18</v>
      </c>
      <c r="D13171" t="s">
        <v>19</v>
      </c>
      <c r="E13171" t="s">
        <v>20</v>
      </c>
      <c r="F13171">
        <v>3006</v>
      </c>
      <c r="G13171">
        <v>6.9000000000000006E-2</v>
      </c>
      <c r="H13171">
        <v>30</v>
      </c>
      <c r="I13171">
        <v>100</v>
      </c>
      <c r="J13171">
        <v>1200</v>
      </c>
      <c r="K13171" t="s">
        <v>19</v>
      </c>
      <c r="L13171">
        <v>1924</v>
      </c>
      <c r="M13171">
        <v>89000</v>
      </c>
      <c r="N13171" t="s">
        <v>13961</v>
      </c>
      <c r="O13171">
        <v>9900</v>
      </c>
      <c r="P13171">
        <v>8154</v>
      </c>
      <c r="Q13171" t="s">
        <v>27</v>
      </c>
      <c r="R13171" t="str">
        <f>TEXT(raw_data!N13171, "0")</f>
        <v>2019-04-04T00:00:00.000Z</v>
      </c>
      <c r="U13171">
        <v>48212</v>
      </c>
      <c r="V13171">
        <v>89000</v>
      </c>
      <c r="W13171" t="s">
        <v>13961</v>
      </c>
    </row>
    <row r="13172" spans="1:23">
      <c r="A13172" t="s">
        <v>13973</v>
      </c>
      <c r="B13172">
        <v>48205</v>
      </c>
      <c r="C13172" t="s">
        <v>18</v>
      </c>
      <c r="D13172" t="s">
        <v>19</v>
      </c>
      <c r="E13172" t="s">
        <v>20</v>
      </c>
      <c r="F13172">
        <v>5009</v>
      </c>
      <c r="G13172">
        <v>0.115</v>
      </c>
      <c r="H13172">
        <v>40</v>
      </c>
      <c r="I13172">
        <v>126</v>
      </c>
      <c r="J13172">
        <v>884</v>
      </c>
      <c r="K13172" t="s">
        <v>19</v>
      </c>
      <c r="L13172">
        <v>1950</v>
      </c>
      <c r="M13172">
        <v>18000</v>
      </c>
      <c r="N13172" t="s">
        <v>13961</v>
      </c>
      <c r="O13172">
        <v>9300</v>
      </c>
      <c r="P13172">
        <v>8908</v>
      </c>
      <c r="Q13172" t="s">
        <v>27</v>
      </c>
      <c r="R13172" t="str">
        <f>TEXT(raw_data!N13172, "0")</f>
        <v>2019-04-04T00:00:00.000Z</v>
      </c>
      <c r="U13172">
        <v>48205</v>
      </c>
      <c r="V13172">
        <v>18000</v>
      </c>
      <c r="W13172" t="s">
        <v>13961</v>
      </c>
    </row>
    <row r="13173" spans="1:23">
      <c r="A13173" t="s">
        <v>13974</v>
      </c>
      <c r="B13173">
        <v>48205</v>
      </c>
      <c r="C13173" t="s">
        <v>18</v>
      </c>
      <c r="D13173" t="s">
        <v>26</v>
      </c>
      <c r="E13173" t="s">
        <v>20</v>
      </c>
      <c r="F13173">
        <v>4356</v>
      </c>
      <c r="G13173">
        <v>0.1</v>
      </c>
      <c r="H13173">
        <v>38</v>
      </c>
      <c r="I13173">
        <v>115</v>
      </c>
      <c r="J13173">
        <v>1806</v>
      </c>
      <c r="K13173" t="s">
        <v>19</v>
      </c>
      <c r="L13173">
        <v>1926</v>
      </c>
      <c r="M13173">
        <v>1</v>
      </c>
      <c r="N13173" t="s">
        <v>13961</v>
      </c>
      <c r="O13173">
        <v>11500</v>
      </c>
      <c r="P13173">
        <v>11366</v>
      </c>
      <c r="Q13173" t="s">
        <v>27</v>
      </c>
      <c r="R13173" t="str">
        <f>TEXT(raw_data!N13173, "0")</f>
        <v>2019-04-04T00:00:00.000Z</v>
      </c>
      <c r="U13173">
        <v>48205</v>
      </c>
      <c r="V13173">
        <v>1</v>
      </c>
      <c r="W13173" t="s">
        <v>13961</v>
      </c>
    </row>
    <row r="13174" spans="1:23">
      <c r="A13174" t="s">
        <v>13975</v>
      </c>
      <c r="B13174">
        <v>48205</v>
      </c>
      <c r="C13174" t="s">
        <v>18</v>
      </c>
      <c r="D13174" t="s">
        <v>26</v>
      </c>
      <c r="E13174" t="s">
        <v>20</v>
      </c>
      <c r="F13174">
        <v>4408</v>
      </c>
      <c r="G13174">
        <v>0.10100000000000001</v>
      </c>
      <c r="H13174">
        <v>35</v>
      </c>
      <c r="I13174">
        <v>127</v>
      </c>
      <c r="J13174">
        <v>1524</v>
      </c>
      <c r="K13174" t="s">
        <v>19</v>
      </c>
      <c r="L13174">
        <v>1938</v>
      </c>
      <c r="M13174">
        <v>57000</v>
      </c>
      <c r="N13174" t="s">
        <v>13961</v>
      </c>
      <c r="O13174">
        <v>17200</v>
      </c>
      <c r="P13174">
        <v>14336</v>
      </c>
      <c r="Q13174" t="s">
        <v>27</v>
      </c>
      <c r="R13174" t="str">
        <f>TEXT(raw_data!N13174, "0")</f>
        <v>2019-04-04T00:00:00.000Z</v>
      </c>
      <c r="U13174">
        <v>48205</v>
      </c>
      <c r="V13174">
        <v>57000</v>
      </c>
      <c r="W13174" t="s">
        <v>13961</v>
      </c>
    </row>
    <row r="13175" spans="1:23">
      <c r="A13175" t="s">
        <v>13976</v>
      </c>
      <c r="B13175">
        <v>48205</v>
      </c>
      <c r="C13175" t="s">
        <v>18</v>
      </c>
      <c r="D13175" t="s">
        <v>19</v>
      </c>
      <c r="E13175" t="s">
        <v>20</v>
      </c>
      <c r="F13175">
        <v>5489</v>
      </c>
      <c r="G13175">
        <v>0.126</v>
      </c>
      <c r="H13175">
        <v>40</v>
      </c>
      <c r="I13175">
        <v>137</v>
      </c>
      <c r="J13175">
        <v>1494</v>
      </c>
      <c r="K13175" t="s">
        <v>19</v>
      </c>
      <c r="L13175">
        <v>1948</v>
      </c>
      <c r="M13175">
        <v>29000</v>
      </c>
      <c r="N13175" t="s">
        <v>13961</v>
      </c>
      <c r="O13175">
        <v>17600</v>
      </c>
      <c r="P13175">
        <v>14531</v>
      </c>
      <c r="Q13175" t="s">
        <v>22</v>
      </c>
      <c r="R13175" t="str">
        <f>TEXT(raw_data!N13175, "0")</f>
        <v>2019-04-04T00:00:00.000Z</v>
      </c>
      <c r="U13175">
        <v>48205</v>
      </c>
      <c r="V13175">
        <v>29000</v>
      </c>
      <c r="W13175" t="s">
        <v>13961</v>
      </c>
    </row>
    <row r="13176" spans="1:23">
      <c r="A13176" t="s">
        <v>13977</v>
      </c>
      <c r="B13176">
        <v>48205</v>
      </c>
      <c r="C13176" t="s">
        <v>18</v>
      </c>
      <c r="D13176" t="s">
        <v>19</v>
      </c>
      <c r="E13176" t="s">
        <v>20</v>
      </c>
      <c r="F13176">
        <v>4138</v>
      </c>
      <c r="G13176">
        <v>9.5000000000000001E-2</v>
      </c>
      <c r="H13176">
        <v>40</v>
      </c>
      <c r="I13176">
        <v>103</v>
      </c>
      <c r="J13176">
        <v>1072</v>
      </c>
      <c r="K13176" t="s">
        <v>19</v>
      </c>
      <c r="L13176">
        <v>1940</v>
      </c>
      <c r="M13176">
        <v>49500</v>
      </c>
      <c r="N13176" t="s">
        <v>13961</v>
      </c>
      <c r="O13176">
        <v>11300</v>
      </c>
      <c r="P13176">
        <v>10956</v>
      </c>
      <c r="Q13176" t="s">
        <v>22</v>
      </c>
      <c r="R13176" t="str">
        <f>TEXT(raw_data!N13176, "0")</f>
        <v>2019-04-04T00:00:00.000Z</v>
      </c>
      <c r="U13176">
        <v>48205</v>
      </c>
      <c r="V13176">
        <v>49500</v>
      </c>
      <c r="W13176" t="s">
        <v>13961</v>
      </c>
    </row>
    <row r="13177" spans="1:23">
      <c r="A13177" t="s">
        <v>13978</v>
      </c>
      <c r="B13177">
        <v>48215</v>
      </c>
      <c r="C13177" t="s">
        <v>18</v>
      </c>
      <c r="D13177" t="s">
        <v>19</v>
      </c>
      <c r="E13177" t="s">
        <v>20</v>
      </c>
      <c r="F13177">
        <v>4356</v>
      </c>
      <c r="G13177">
        <v>0.1</v>
      </c>
      <c r="H13177">
        <v>51</v>
      </c>
      <c r="I13177">
        <v>86</v>
      </c>
      <c r="J13177">
        <v>872</v>
      </c>
      <c r="K13177" t="s">
        <v>19</v>
      </c>
      <c r="L13177">
        <v>1951</v>
      </c>
      <c r="M13177">
        <v>45000</v>
      </c>
      <c r="N13177" t="s">
        <v>13961</v>
      </c>
      <c r="O13177">
        <v>8400</v>
      </c>
      <c r="P13177">
        <v>8400</v>
      </c>
      <c r="Q13177" t="s">
        <v>27</v>
      </c>
      <c r="R13177" t="str">
        <f>TEXT(raw_data!N13177, "0")</f>
        <v>2019-04-04T00:00:00.000Z</v>
      </c>
      <c r="U13177">
        <v>48215</v>
      </c>
      <c r="V13177">
        <v>45000</v>
      </c>
      <c r="W13177" t="s">
        <v>13961</v>
      </c>
    </row>
    <row r="13178" spans="1:23">
      <c r="A13178" t="s">
        <v>13979</v>
      </c>
      <c r="B13178">
        <v>48224</v>
      </c>
      <c r="C13178" t="s">
        <v>18</v>
      </c>
      <c r="D13178" t="s">
        <v>19</v>
      </c>
      <c r="E13178" t="s">
        <v>20</v>
      </c>
      <c r="F13178">
        <v>6578</v>
      </c>
      <c r="G13178">
        <v>0.151</v>
      </c>
      <c r="H13178">
        <v>40</v>
      </c>
      <c r="I13178">
        <v>165</v>
      </c>
      <c r="J13178">
        <v>953</v>
      </c>
      <c r="K13178" t="s">
        <v>19</v>
      </c>
      <c r="L13178">
        <v>1942</v>
      </c>
      <c r="M13178">
        <v>56300</v>
      </c>
      <c r="N13178" t="s">
        <v>13961</v>
      </c>
      <c r="O13178">
        <v>11100</v>
      </c>
      <c r="P13178">
        <v>10956</v>
      </c>
      <c r="Q13178" t="s">
        <v>22</v>
      </c>
      <c r="R13178" t="str">
        <f>TEXT(raw_data!N13178, "0")</f>
        <v>2019-04-04T00:00:00.000Z</v>
      </c>
      <c r="U13178">
        <v>48224</v>
      </c>
      <c r="V13178">
        <v>56300</v>
      </c>
      <c r="W13178" t="s">
        <v>13961</v>
      </c>
    </row>
    <row r="13179" spans="1:23">
      <c r="A13179" t="s">
        <v>13980</v>
      </c>
      <c r="B13179">
        <v>48217</v>
      </c>
      <c r="C13179" t="s">
        <v>18</v>
      </c>
      <c r="D13179" t="s">
        <v>19</v>
      </c>
      <c r="E13179" t="s">
        <v>20</v>
      </c>
      <c r="F13179">
        <v>3006</v>
      </c>
      <c r="G13179">
        <v>6.9000000000000006E-2</v>
      </c>
      <c r="H13179">
        <v>30</v>
      </c>
      <c r="I13179">
        <v>100</v>
      </c>
      <c r="J13179">
        <v>1332</v>
      </c>
      <c r="K13179" t="s">
        <v>19</v>
      </c>
      <c r="L13179">
        <v>1972</v>
      </c>
      <c r="M13179">
        <v>3000</v>
      </c>
      <c r="N13179" t="s">
        <v>13981</v>
      </c>
      <c r="O13179">
        <v>5760</v>
      </c>
      <c r="P13179">
        <v>5760</v>
      </c>
      <c r="Q13179" t="s">
        <v>22</v>
      </c>
      <c r="R13179" t="str">
        <f>TEXT(raw_data!N13179, "0")</f>
        <v>2019-04-05T00:00:00.000Z</v>
      </c>
      <c r="U13179">
        <v>48217</v>
      </c>
      <c r="V13179">
        <v>3000</v>
      </c>
      <c r="W13179" t="s">
        <v>13981</v>
      </c>
    </row>
    <row r="13180" spans="1:23">
      <c r="A13180" t="s">
        <v>13982</v>
      </c>
      <c r="B13180">
        <v>48221</v>
      </c>
      <c r="C13180" t="s">
        <v>18</v>
      </c>
      <c r="D13180" t="s">
        <v>19</v>
      </c>
      <c r="E13180" t="s">
        <v>20</v>
      </c>
      <c r="F13180">
        <v>4691</v>
      </c>
      <c r="G13180">
        <v>0.108</v>
      </c>
      <c r="H13180">
        <v>35</v>
      </c>
      <c r="I13180">
        <v>134</v>
      </c>
      <c r="J13180">
        <v>1435</v>
      </c>
      <c r="K13180" t="s">
        <v>19</v>
      </c>
      <c r="L13180">
        <v>1928</v>
      </c>
      <c r="M13180">
        <v>68000</v>
      </c>
      <c r="N13180" t="s">
        <v>13981</v>
      </c>
      <c r="O13180">
        <v>16500</v>
      </c>
      <c r="P13180">
        <v>15667</v>
      </c>
      <c r="Q13180" t="s">
        <v>22</v>
      </c>
      <c r="R13180" t="str">
        <f>TEXT(raw_data!N13180, "0")</f>
        <v>2019-04-05T00:00:00.000Z</v>
      </c>
      <c r="U13180">
        <v>48221</v>
      </c>
      <c r="V13180">
        <v>68000</v>
      </c>
      <c r="W13180" t="s">
        <v>13981</v>
      </c>
    </row>
    <row r="13181" spans="1:23">
      <c r="A13181" t="s">
        <v>13983</v>
      </c>
      <c r="B13181">
        <v>48221</v>
      </c>
      <c r="C13181" t="s">
        <v>18</v>
      </c>
      <c r="D13181" t="s">
        <v>19</v>
      </c>
      <c r="E13181" t="s">
        <v>20</v>
      </c>
      <c r="F13181">
        <v>5184</v>
      </c>
      <c r="G13181">
        <v>0.11899999999999999</v>
      </c>
      <c r="H13181">
        <v>40</v>
      </c>
      <c r="I13181">
        <v>130</v>
      </c>
      <c r="J13181">
        <v>1909</v>
      </c>
      <c r="K13181" t="s">
        <v>19</v>
      </c>
      <c r="L13181">
        <v>1940</v>
      </c>
      <c r="M13181">
        <v>125000</v>
      </c>
      <c r="N13181" t="s">
        <v>13981</v>
      </c>
      <c r="O13181">
        <v>37000</v>
      </c>
      <c r="P13181">
        <v>28018</v>
      </c>
      <c r="Q13181" t="s">
        <v>22</v>
      </c>
      <c r="R13181" t="str">
        <f>TEXT(raw_data!N13181, "0")</f>
        <v>2019-04-05T00:00:00.000Z</v>
      </c>
      <c r="U13181">
        <v>48221</v>
      </c>
      <c r="V13181">
        <v>125000</v>
      </c>
      <c r="W13181" t="s">
        <v>13981</v>
      </c>
    </row>
    <row r="13182" spans="1:23">
      <c r="A13182" t="s">
        <v>13984</v>
      </c>
      <c r="B13182">
        <v>48204</v>
      </c>
      <c r="C13182" t="s">
        <v>18</v>
      </c>
      <c r="D13182" t="s">
        <v>19</v>
      </c>
      <c r="E13182" t="s">
        <v>20</v>
      </c>
      <c r="F13182">
        <v>3180</v>
      </c>
      <c r="G13182">
        <v>7.2999999999999995E-2</v>
      </c>
      <c r="H13182">
        <v>30</v>
      </c>
      <c r="I13182">
        <v>106</v>
      </c>
      <c r="J13182">
        <v>828</v>
      </c>
      <c r="K13182" t="s">
        <v>19</v>
      </c>
      <c r="L13182">
        <v>1923</v>
      </c>
      <c r="M13182">
        <v>10</v>
      </c>
      <c r="N13182" t="s">
        <v>13981</v>
      </c>
      <c r="O13182">
        <v>3330</v>
      </c>
      <c r="P13182">
        <v>2454</v>
      </c>
      <c r="Q13182" t="s">
        <v>22</v>
      </c>
      <c r="R13182" t="str">
        <f>TEXT(raw_data!N13182, "0")</f>
        <v>2019-04-05T00:00:00.000Z</v>
      </c>
      <c r="U13182">
        <v>48204</v>
      </c>
      <c r="V13182">
        <v>10</v>
      </c>
      <c r="W13182" t="s">
        <v>13981</v>
      </c>
    </row>
    <row r="13183" spans="1:23">
      <c r="A13183" t="s">
        <v>13985</v>
      </c>
      <c r="B13183">
        <v>48221</v>
      </c>
      <c r="C13183" t="s">
        <v>18</v>
      </c>
      <c r="D13183" t="s">
        <v>19</v>
      </c>
      <c r="E13183" t="s">
        <v>20</v>
      </c>
      <c r="F13183">
        <v>3790</v>
      </c>
      <c r="G13183">
        <v>8.6999999999999994E-2</v>
      </c>
      <c r="H13183">
        <v>35</v>
      </c>
      <c r="I13183">
        <v>108</v>
      </c>
      <c r="J13183">
        <v>1266</v>
      </c>
      <c r="K13183" t="s">
        <v>19</v>
      </c>
      <c r="L13183">
        <v>1932</v>
      </c>
      <c r="M13183">
        <v>79000</v>
      </c>
      <c r="N13183" t="s">
        <v>13981</v>
      </c>
      <c r="O13183">
        <v>12600</v>
      </c>
      <c r="P13183">
        <v>10349</v>
      </c>
      <c r="Q13183" t="s">
        <v>22</v>
      </c>
      <c r="R13183" t="str">
        <f>TEXT(raw_data!N13183, "0")</f>
        <v>2019-04-05T00:00:00.000Z</v>
      </c>
      <c r="U13183">
        <v>48221</v>
      </c>
      <c r="V13183">
        <v>79000</v>
      </c>
      <c r="W13183" t="s">
        <v>13981</v>
      </c>
    </row>
    <row r="13184" spans="1:23">
      <c r="A13184" t="s">
        <v>13986</v>
      </c>
      <c r="B13184">
        <v>48227</v>
      </c>
      <c r="C13184" t="s">
        <v>18</v>
      </c>
      <c r="D13184" t="s">
        <v>19</v>
      </c>
      <c r="E13184" t="s">
        <v>20</v>
      </c>
      <c r="F13184">
        <v>3746</v>
      </c>
      <c r="G13184">
        <v>8.5999999999999993E-2</v>
      </c>
      <c r="H13184">
        <v>35</v>
      </c>
      <c r="I13184">
        <v>107</v>
      </c>
      <c r="J13184">
        <v>1872</v>
      </c>
      <c r="K13184" t="s">
        <v>19</v>
      </c>
      <c r="L13184">
        <v>1930</v>
      </c>
      <c r="M13184">
        <v>78500</v>
      </c>
      <c r="N13184" t="s">
        <v>13981</v>
      </c>
      <c r="O13184">
        <v>15800</v>
      </c>
      <c r="P13184">
        <v>12546</v>
      </c>
      <c r="Q13184" t="s">
        <v>27</v>
      </c>
      <c r="R13184" t="str">
        <f>TEXT(raw_data!N13184, "0")</f>
        <v>2019-04-05T00:00:00.000Z</v>
      </c>
      <c r="U13184">
        <v>48227</v>
      </c>
      <c r="V13184">
        <v>78500</v>
      </c>
      <c r="W13184" t="s">
        <v>13981</v>
      </c>
    </row>
    <row r="13185" spans="1:23">
      <c r="A13185" t="s">
        <v>13987</v>
      </c>
      <c r="B13185">
        <v>48227</v>
      </c>
      <c r="C13185" t="s">
        <v>18</v>
      </c>
      <c r="D13185" t="s">
        <v>19</v>
      </c>
      <c r="E13185" t="s">
        <v>20</v>
      </c>
      <c r="F13185">
        <v>3790</v>
      </c>
      <c r="G13185">
        <v>8.6999999999999994E-2</v>
      </c>
      <c r="H13185">
        <v>34</v>
      </c>
      <c r="I13185">
        <v>112</v>
      </c>
      <c r="J13185">
        <v>1186</v>
      </c>
      <c r="K13185" t="s">
        <v>19</v>
      </c>
      <c r="L13185">
        <v>1928</v>
      </c>
      <c r="M13185">
        <v>35000</v>
      </c>
      <c r="N13185" t="s">
        <v>13981</v>
      </c>
      <c r="O13185">
        <v>11100</v>
      </c>
      <c r="P13185">
        <v>9409</v>
      </c>
      <c r="Q13185" t="s">
        <v>22</v>
      </c>
      <c r="R13185" t="str">
        <f>TEXT(raw_data!N13185, "0")</f>
        <v>2019-04-05T00:00:00.000Z</v>
      </c>
      <c r="U13185">
        <v>48227</v>
      </c>
      <c r="V13185">
        <v>35000</v>
      </c>
      <c r="W13185" t="s">
        <v>13981</v>
      </c>
    </row>
    <row r="13186" spans="1:23">
      <c r="A13186" t="s">
        <v>13988</v>
      </c>
      <c r="B13186">
        <v>48235</v>
      </c>
      <c r="C13186" t="s">
        <v>18</v>
      </c>
      <c r="D13186" t="s">
        <v>19</v>
      </c>
      <c r="E13186" t="s">
        <v>20</v>
      </c>
      <c r="F13186">
        <v>3659</v>
      </c>
      <c r="G13186">
        <v>8.4000000000000005E-2</v>
      </c>
      <c r="H13186">
        <v>35</v>
      </c>
      <c r="I13186">
        <v>104</v>
      </c>
      <c r="J13186">
        <v>1549</v>
      </c>
      <c r="K13186" t="s">
        <v>19</v>
      </c>
      <c r="L13186">
        <v>1929</v>
      </c>
      <c r="M13186">
        <v>26200</v>
      </c>
      <c r="N13186" t="s">
        <v>13981</v>
      </c>
      <c r="O13186">
        <v>17500</v>
      </c>
      <c r="P13186">
        <v>15400</v>
      </c>
      <c r="Q13186" t="s">
        <v>22</v>
      </c>
      <c r="R13186" t="str">
        <f>TEXT(raw_data!N13186, "0")</f>
        <v>2019-04-05T00:00:00.000Z</v>
      </c>
      <c r="U13186">
        <v>48235</v>
      </c>
      <c r="V13186">
        <v>26200</v>
      </c>
      <c r="W13186" t="s">
        <v>13981</v>
      </c>
    </row>
    <row r="13187" spans="1:23">
      <c r="A13187" t="s">
        <v>13989</v>
      </c>
      <c r="B13187">
        <v>48235</v>
      </c>
      <c r="C13187" t="s">
        <v>18</v>
      </c>
      <c r="D13187" t="s">
        <v>19</v>
      </c>
      <c r="E13187" t="s">
        <v>20</v>
      </c>
      <c r="F13187">
        <v>5042</v>
      </c>
      <c r="G13187">
        <v>0.11600000000000001</v>
      </c>
      <c r="H13187">
        <v>40</v>
      </c>
      <c r="I13187">
        <v>126</v>
      </c>
      <c r="J13187">
        <v>1015</v>
      </c>
      <c r="K13187" t="s">
        <v>19</v>
      </c>
      <c r="L13187">
        <v>1942</v>
      </c>
      <c r="M13187">
        <v>59900</v>
      </c>
      <c r="N13187" t="s">
        <v>13981</v>
      </c>
      <c r="O13187">
        <v>14800</v>
      </c>
      <c r="P13187">
        <v>12546</v>
      </c>
      <c r="Q13187" t="s">
        <v>22</v>
      </c>
      <c r="R13187" t="str">
        <f>TEXT(raw_data!N13187, "0")</f>
        <v>2019-04-05T00:00:00.000Z</v>
      </c>
      <c r="U13187">
        <v>48235</v>
      </c>
      <c r="V13187">
        <v>59900</v>
      </c>
      <c r="W13187" t="s">
        <v>13981</v>
      </c>
    </row>
    <row r="13188" spans="1:23">
      <c r="A13188" t="s">
        <v>13990</v>
      </c>
      <c r="B13188">
        <v>48235</v>
      </c>
      <c r="C13188" t="s">
        <v>18</v>
      </c>
      <c r="D13188" t="s">
        <v>19</v>
      </c>
      <c r="E13188" t="s">
        <v>20</v>
      </c>
      <c r="F13188">
        <v>4922</v>
      </c>
      <c r="G13188">
        <v>0.113</v>
      </c>
      <c r="H13188">
        <v>40</v>
      </c>
      <c r="I13188">
        <v>123</v>
      </c>
      <c r="J13188">
        <v>1305</v>
      </c>
      <c r="K13188" t="s">
        <v>19</v>
      </c>
      <c r="L13188">
        <v>1937</v>
      </c>
      <c r="M13188">
        <v>9000</v>
      </c>
      <c r="N13188" t="s">
        <v>13981</v>
      </c>
      <c r="O13188">
        <v>16700</v>
      </c>
      <c r="P13188">
        <v>15564</v>
      </c>
      <c r="Q13188" t="s">
        <v>22</v>
      </c>
      <c r="R13188" t="str">
        <f>TEXT(raw_data!N13188, "0")</f>
        <v>2019-04-05T00:00:00.000Z</v>
      </c>
      <c r="U13188">
        <v>48235</v>
      </c>
      <c r="V13188">
        <v>9000</v>
      </c>
      <c r="W13188" t="s">
        <v>13981</v>
      </c>
    </row>
    <row r="13189" spans="1:23">
      <c r="A13189" t="s">
        <v>13991</v>
      </c>
      <c r="B13189">
        <v>48227</v>
      </c>
      <c r="C13189" t="s">
        <v>18</v>
      </c>
      <c r="D13189" t="s">
        <v>19</v>
      </c>
      <c r="E13189" t="s">
        <v>20</v>
      </c>
      <c r="F13189">
        <v>4966</v>
      </c>
      <c r="G13189">
        <v>0.114</v>
      </c>
      <c r="H13189">
        <v>40</v>
      </c>
      <c r="I13189">
        <v>124</v>
      </c>
      <c r="J13189">
        <v>952</v>
      </c>
      <c r="K13189" t="s">
        <v>19</v>
      </c>
      <c r="L13189">
        <v>1942</v>
      </c>
      <c r="M13189">
        <v>22000</v>
      </c>
      <c r="N13189" t="s">
        <v>13981</v>
      </c>
      <c r="O13189">
        <v>11700</v>
      </c>
      <c r="P13189">
        <v>10036</v>
      </c>
      <c r="Q13189" t="s">
        <v>22</v>
      </c>
      <c r="R13189" t="str">
        <f>TEXT(raw_data!N13189, "0")</f>
        <v>2019-04-05T00:00:00.000Z</v>
      </c>
      <c r="U13189">
        <v>48227</v>
      </c>
      <c r="V13189">
        <v>22000</v>
      </c>
      <c r="W13189" t="s">
        <v>13981</v>
      </c>
    </row>
    <row r="13190" spans="1:23">
      <c r="A13190" t="s">
        <v>13992</v>
      </c>
      <c r="B13190">
        <v>48228</v>
      </c>
      <c r="C13190" t="s">
        <v>18</v>
      </c>
      <c r="D13190" t="s">
        <v>19</v>
      </c>
      <c r="E13190" t="s">
        <v>20</v>
      </c>
      <c r="F13190">
        <v>3495</v>
      </c>
      <c r="G13190">
        <v>0.08</v>
      </c>
      <c r="H13190">
        <v>35</v>
      </c>
      <c r="I13190">
        <v>100</v>
      </c>
      <c r="J13190">
        <v>1007</v>
      </c>
      <c r="K13190" t="s">
        <v>19</v>
      </c>
      <c r="L13190">
        <v>1941</v>
      </c>
      <c r="M13190">
        <v>12803</v>
      </c>
      <c r="N13190" t="s">
        <v>13981</v>
      </c>
      <c r="O13190">
        <v>12100</v>
      </c>
      <c r="P13190">
        <v>10245</v>
      </c>
      <c r="Q13190" t="s">
        <v>22</v>
      </c>
      <c r="R13190" t="str">
        <f>TEXT(raw_data!N13190, "0")</f>
        <v>2019-04-05T00:00:00.000Z</v>
      </c>
      <c r="U13190">
        <v>48228</v>
      </c>
      <c r="V13190">
        <v>12803</v>
      </c>
      <c r="W13190" t="s">
        <v>13981</v>
      </c>
    </row>
    <row r="13191" spans="1:23">
      <c r="A13191" t="s">
        <v>13993</v>
      </c>
      <c r="B13191">
        <v>48227</v>
      </c>
      <c r="C13191" t="s">
        <v>18</v>
      </c>
      <c r="D13191" t="s">
        <v>19</v>
      </c>
      <c r="E13191" t="s">
        <v>20</v>
      </c>
      <c r="F13191">
        <v>4392</v>
      </c>
      <c r="G13191">
        <v>0.10100000000000001</v>
      </c>
      <c r="H13191">
        <v>40</v>
      </c>
      <c r="I13191">
        <v>118</v>
      </c>
      <c r="J13191">
        <v>1196</v>
      </c>
      <c r="K13191" t="s">
        <v>19</v>
      </c>
      <c r="L13191">
        <v>1940</v>
      </c>
      <c r="M13191">
        <v>39900</v>
      </c>
      <c r="N13191" t="s">
        <v>13981</v>
      </c>
      <c r="O13191">
        <v>16900</v>
      </c>
      <c r="P13191">
        <v>15611</v>
      </c>
      <c r="Q13191" t="s">
        <v>22</v>
      </c>
      <c r="R13191" t="str">
        <f>TEXT(raw_data!N13191, "0")</f>
        <v>2019-04-05T00:00:00.000Z</v>
      </c>
      <c r="U13191">
        <v>48227</v>
      </c>
      <c r="V13191">
        <v>39900</v>
      </c>
      <c r="W13191" t="s">
        <v>13981</v>
      </c>
    </row>
    <row r="13192" spans="1:23">
      <c r="A13192" t="s">
        <v>13994</v>
      </c>
      <c r="B13192">
        <v>48228</v>
      </c>
      <c r="C13192" t="s">
        <v>18</v>
      </c>
      <c r="D13192" t="s">
        <v>19</v>
      </c>
      <c r="E13192" t="s">
        <v>20</v>
      </c>
      <c r="F13192">
        <v>5140</v>
      </c>
      <c r="G13192">
        <v>0.11799999999999999</v>
      </c>
      <c r="H13192">
        <v>40</v>
      </c>
      <c r="I13192">
        <v>128</v>
      </c>
      <c r="J13192">
        <v>1056</v>
      </c>
      <c r="K13192" t="s">
        <v>19</v>
      </c>
      <c r="L13192">
        <v>1930</v>
      </c>
      <c r="M13192">
        <v>16000</v>
      </c>
      <c r="N13192" t="s">
        <v>13981</v>
      </c>
      <c r="O13192">
        <v>11600</v>
      </c>
      <c r="P13192">
        <v>11366</v>
      </c>
      <c r="Q13192" t="s">
        <v>22</v>
      </c>
      <c r="R13192" t="str">
        <f>TEXT(raw_data!N13192, "0")</f>
        <v>2019-04-05T00:00:00.000Z</v>
      </c>
      <c r="U13192">
        <v>48228</v>
      </c>
      <c r="V13192">
        <v>16000</v>
      </c>
      <c r="W13192" t="s">
        <v>13981</v>
      </c>
    </row>
    <row r="13193" spans="1:23">
      <c r="A13193" t="s">
        <v>13995</v>
      </c>
      <c r="B13193">
        <v>48219</v>
      </c>
      <c r="C13193" t="s">
        <v>18</v>
      </c>
      <c r="D13193" t="s">
        <v>19</v>
      </c>
      <c r="E13193" t="s">
        <v>20</v>
      </c>
      <c r="F13193">
        <v>6669</v>
      </c>
      <c r="G13193">
        <v>0.153</v>
      </c>
      <c r="H13193">
        <v>45</v>
      </c>
      <c r="I13193">
        <v>149</v>
      </c>
      <c r="J13193">
        <v>1836</v>
      </c>
      <c r="K13193" t="s">
        <v>19</v>
      </c>
      <c r="L13193">
        <v>1928</v>
      </c>
      <c r="M13193">
        <v>113000</v>
      </c>
      <c r="N13193" t="s">
        <v>13981</v>
      </c>
      <c r="O13193">
        <v>27700</v>
      </c>
      <c r="P13193">
        <v>23105</v>
      </c>
      <c r="Q13193" t="s">
        <v>22</v>
      </c>
      <c r="R13193" t="str">
        <f>TEXT(raw_data!N13193, "0")</f>
        <v>2019-04-05T00:00:00.000Z</v>
      </c>
      <c r="U13193">
        <v>48219</v>
      </c>
      <c r="V13193">
        <v>113000</v>
      </c>
      <c r="W13193" t="s">
        <v>13981</v>
      </c>
    </row>
    <row r="13194" spans="1:23">
      <c r="A13194" t="s">
        <v>13996</v>
      </c>
      <c r="B13194">
        <v>48223</v>
      </c>
      <c r="C13194" t="s">
        <v>18</v>
      </c>
      <c r="D13194" t="s">
        <v>19</v>
      </c>
      <c r="E13194" t="s">
        <v>20</v>
      </c>
      <c r="F13194">
        <v>5271</v>
      </c>
      <c r="G13194">
        <v>0.121</v>
      </c>
      <c r="H13194">
        <v>45</v>
      </c>
      <c r="I13194">
        <v>117</v>
      </c>
      <c r="J13194">
        <v>1178</v>
      </c>
      <c r="K13194" t="s">
        <v>19</v>
      </c>
      <c r="L13194">
        <v>1950</v>
      </c>
      <c r="M13194">
        <v>127000</v>
      </c>
      <c r="N13194" t="s">
        <v>13981</v>
      </c>
      <c r="O13194">
        <v>19200</v>
      </c>
      <c r="P13194">
        <v>14218</v>
      </c>
      <c r="Q13194" t="s">
        <v>22</v>
      </c>
      <c r="R13194" t="str">
        <f>TEXT(raw_data!N13194, "0")</f>
        <v>2019-04-05T00:00:00.000Z</v>
      </c>
      <c r="U13194">
        <v>48223</v>
      </c>
      <c r="V13194">
        <v>127000</v>
      </c>
      <c r="W13194" t="s">
        <v>13981</v>
      </c>
    </row>
    <row r="13195" spans="1:23">
      <c r="A13195" t="s">
        <v>13997</v>
      </c>
      <c r="B13195">
        <v>48219</v>
      </c>
      <c r="C13195" t="s">
        <v>18</v>
      </c>
      <c r="D13195" t="s">
        <v>19</v>
      </c>
      <c r="E13195" t="s">
        <v>20</v>
      </c>
      <c r="F13195">
        <v>4574</v>
      </c>
      <c r="G13195">
        <v>0.105</v>
      </c>
      <c r="H13195">
        <v>35</v>
      </c>
      <c r="I13195">
        <v>131</v>
      </c>
      <c r="J13195">
        <v>934</v>
      </c>
      <c r="K13195" t="s">
        <v>19</v>
      </c>
      <c r="L13195">
        <v>1949</v>
      </c>
      <c r="M13195">
        <v>26000</v>
      </c>
      <c r="N13195" t="s">
        <v>13981</v>
      </c>
      <c r="O13195">
        <v>10900</v>
      </c>
      <c r="P13195">
        <v>9420</v>
      </c>
      <c r="Q13195" t="s">
        <v>22</v>
      </c>
      <c r="R13195" t="str">
        <f>TEXT(raw_data!N13195, "0")</f>
        <v>2019-04-05T00:00:00.000Z</v>
      </c>
      <c r="U13195">
        <v>48219</v>
      </c>
      <c r="V13195">
        <v>26000</v>
      </c>
      <c r="W13195" t="s">
        <v>13981</v>
      </c>
    </row>
    <row r="13196" spans="1:23">
      <c r="A13196" t="s">
        <v>13998</v>
      </c>
      <c r="B13196">
        <v>48223</v>
      </c>
      <c r="C13196" t="s">
        <v>18</v>
      </c>
      <c r="D13196" t="s">
        <v>19</v>
      </c>
      <c r="E13196" t="s">
        <v>20</v>
      </c>
      <c r="F13196">
        <v>6011</v>
      </c>
      <c r="G13196">
        <v>0.13800000000000001</v>
      </c>
      <c r="H13196">
        <v>50</v>
      </c>
      <c r="I13196">
        <v>120</v>
      </c>
      <c r="J13196">
        <v>1395</v>
      </c>
      <c r="K13196" t="s">
        <v>19</v>
      </c>
      <c r="L13196">
        <v>1950</v>
      </c>
      <c r="M13196">
        <v>115500</v>
      </c>
      <c r="N13196" t="s">
        <v>13981</v>
      </c>
      <c r="O13196">
        <v>27100</v>
      </c>
      <c r="P13196">
        <v>25088</v>
      </c>
      <c r="Q13196" t="s">
        <v>22</v>
      </c>
      <c r="R13196" t="str">
        <f>TEXT(raw_data!N13196, "0")</f>
        <v>2019-04-05T00:00:00.000Z</v>
      </c>
      <c r="U13196">
        <v>48223</v>
      </c>
      <c r="V13196">
        <v>115500</v>
      </c>
      <c r="W13196" t="s">
        <v>13981</v>
      </c>
    </row>
    <row r="13197" spans="1:23">
      <c r="A13197" t="s">
        <v>13999</v>
      </c>
      <c r="B13197">
        <v>48228</v>
      </c>
      <c r="C13197" t="s">
        <v>18</v>
      </c>
      <c r="D13197" t="s">
        <v>19</v>
      </c>
      <c r="E13197" t="s">
        <v>20</v>
      </c>
      <c r="F13197">
        <v>5837</v>
      </c>
      <c r="G13197">
        <v>0.13400000000000001</v>
      </c>
      <c r="H13197">
        <v>43</v>
      </c>
      <c r="I13197">
        <v>136</v>
      </c>
      <c r="J13197">
        <v>906</v>
      </c>
      <c r="K13197" t="s">
        <v>19</v>
      </c>
      <c r="L13197">
        <v>1951</v>
      </c>
      <c r="M13197">
        <v>17712</v>
      </c>
      <c r="N13197" t="s">
        <v>13981</v>
      </c>
      <c r="O13197">
        <v>11000</v>
      </c>
      <c r="P13197">
        <v>10547</v>
      </c>
      <c r="Q13197" t="s">
        <v>22</v>
      </c>
      <c r="R13197" t="str">
        <f>TEXT(raw_data!N13197, "0")</f>
        <v>2019-04-05T00:00:00.000Z</v>
      </c>
      <c r="U13197">
        <v>48228</v>
      </c>
      <c r="V13197">
        <v>17712</v>
      </c>
      <c r="W13197" t="s">
        <v>13981</v>
      </c>
    </row>
    <row r="13198" spans="1:23">
      <c r="A13198" t="s">
        <v>14000</v>
      </c>
      <c r="B13198">
        <v>48239</v>
      </c>
      <c r="C13198" t="s">
        <v>18</v>
      </c>
      <c r="D13198" t="s">
        <v>19</v>
      </c>
      <c r="E13198" t="s">
        <v>20</v>
      </c>
      <c r="F13198">
        <v>5358</v>
      </c>
      <c r="G13198">
        <v>0.123</v>
      </c>
      <c r="H13198">
        <v>40</v>
      </c>
      <c r="I13198">
        <v>134</v>
      </c>
      <c r="J13198">
        <v>936</v>
      </c>
      <c r="K13198" t="s">
        <v>19</v>
      </c>
      <c r="L13198">
        <v>1948</v>
      </c>
      <c r="M13198">
        <v>50000</v>
      </c>
      <c r="N13198" t="s">
        <v>13981</v>
      </c>
      <c r="O13198">
        <v>18500</v>
      </c>
      <c r="P13198">
        <v>16309</v>
      </c>
      <c r="Q13198" t="s">
        <v>22</v>
      </c>
      <c r="R13198" t="str">
        <f>TEXT(raw_data!N13198, "0")</f>
        <v>2019-04-05T00:00:00.000Z</v>
      </c>
      <c r="U13198">
        <v>48239</v>
      </c>
      <c r="V13198">
        <v>50000</v>
      </c>
      <c r="W13198" t="s">
        <v>13981</v>
      </c>
    </row>
    <row r="13199" spans="1:23">
      <c r="A13199" t="s">
        <v>14001</v>
      </c>
      <c r="B13199">
        <v>48219</v>
      </c>
      <c r="C13199" t="s">
        <v>18</v>
      </c>
      <c r="D13199" t="s">
        <v>19</v>
      </c>
      <c r="E13199" t="s">
        <v>20</v>
      </c>
      <c r="F13199">
        <v>5619</v>
      </c>
      <c r="G13199">
        <v>0.129</v>
      </c>
      <c r="H13199">
        <v>51</v>
      </c>
      <c r="I13199">
        <v>110</v>
      </c>
      <c r="J13199">
        <v>953</v>
      </c>
      <c r="K13199" t="s">
        <v>19</v>
      </c>
      <c r="L13199">
        <v>1971</v>
      </c>
      <c r="M13199">
        <v>45000</v>
      </c>
      <c r="N13199" t="s">
        <v>13981</v>
      </c>
      <c r="O13199">
        <v>14700</v>
      </c>
      <c r="P13199">
        <v>12127</v>
      </c>
      <c r="Q13199" t="s">
        <v>22</v>
      </c>
      <c r="R13199" t="str">
        <f>TEXT(raw_data!N13199, "0")</f>
        <v>2019-04-05T00:00:00.000Z</v>
      </c>
      <c r="U13199">
        <v>48219</v>
      </c>
      <c r="V13199">
        <v>45000</v>
      </c>
      <c r="W13199" t="s">
        <v>13981</v>
      </c>
    </row>
    <row r="13200" spans="1:23">
      <c r="A13200" t="s">
        <v>14002</v>
      </c>
      <c r="B13200">
        <v>48212</v>
      </c>
      <c r="C13200" t="s">
        <v>18</v>
      </c>
      <c r="D13200" t="s">
        <v>19</v>
      </c>
      <c r="E13200" t="s">
        <v>20</v>
      </c>
      <c r="F13200">
        <v>3314</v>
      </c>
      <c r="G13200">
        <v>7.5999999999999998E-2</v>
      </c>
      <c r="H13200">
        <v>33</v>
      </c>
      <c r="I13200">
        <v>101</v>
      </c>
      <c r="J13200">
        <v>1326</v>
      </c>
      <c r="K13200" t="s">
        <v>19</v>
      </c>
      <c r="L13200">
        <v>1928</v>
      </c>
      <c r="M13200">
        <v>14350</v>
      </c>
      <c r="N13200" t="s">
        <v>13981</v>
      </c>
      <c r="O13200">
        <v>5940</v>
      </c>
      <c r="P13200">
        <v>5940</v>
      </c>
      <c r="Q13200" t="s">
        <v>22</v>
      </c>
      <c r="R13200" t="str">
        <f>TEXT(raw_data!N13200, "0")</f>
        <v>2019-04-05T00:00:00.000Z</v>
      </c>
      <c r="U13200">
        <v>48212</v>
      </c>
      <c r="V13200">
        <v>14350</v>
      </c>
      <c r="W13200" t="s">
        <v>13981</v>
      </c>
    </row>
    <row r="13201" spans="1:23">
      <c r="A13201" t="s">
        <v>14003</v>
      </c>
      <c r="B13201">
        <v>48206</v>
      </c>
      <c r="C13201" t="s">
        <v>18</v>
      </c>
      <c r="D13201" t="s">
        <v>19</v>
      </c>
      <c r="E13201" t="s">
        <v>20</v>
      </c>
      <c r="F13201">
        <v>5401</v>
      </c>
      <c r="G13201">
        <v>0.124</v>
      </c>
      <c r="H13201">
        <v>40</v>
      </c>
      <c r="I13201">
        <v>135</v>
      </c>
      <c r="J13201">
        <v>2166</v>
      </c>
      <c r="K13201" t="s">
        <v>19</v>
      </c>
      <c r="L13201">
        <v>1920</v>
      </c>
      <c r="M13201">
        <v>20000</v>
      </c>
      <c r="N13201" t="s">
        <v>13981</v>
      </c>
      <c r="O13201">
        <v>35900</v>
      </c>
      <c r="P13201">
        <v>15717</v>
      </c>
      <c r="Q13201" t="s">
        <v>22</v>
      </c>
      <c r="R13201" t="str">
        <f>TEXT(raw_data!N13201, "0")</f>
        <v>2019-04-05T00:00:00.000Z</v>
      </c>
      <c r="U13201">
        <v>48206</v>
      </c>
      <c r="V13201">
        <v>20000</v>
      </c>
      <c r="W13201" t="s">
        <v>13981</v>
      </c>
    </row>
    <row r="13202" spans="1:23">
      <c r="A13202" t="s">
        <v>14004</v>
      </c>
      <c r="B13202">
        <v>48213</v>
      </c>
      <c r="C13202" t="s">
        <v>18</v>
      </c>
      <c r="D13202" t="s">
        <v>26</v>
      </c>
      <c r="E13202" t="s">
        <v>20</v>
      </c>
      <c r="F13202">
        <v>3908</v>
      </c>
      <c r="G13202">
        <v>0.09</v>
      </c>
      <c r="H13202">
        <v>35</v>
      </c>
      <c r="I13202">
        <v>112</v>
      </c>
      <c r="J13202">
        <v>1953</v>
      </c>
      <c r="K13202" t="s">
        <v>19</v>
      </c>
      <c r="L13202">
        <v>1931</v>
      </c>
      <c r="M13202">
        <v>9000</v>
      </c>
      <c r="N13202" t="s">
        <v>13981</v>
      </c>
      <c r="O13202">
        <v>15200</v>
      </c>
      <c r="P13202">
        <v>2003</v>
      </c>
      <c r="Q13202" t="s">
        <v>27</v>
      </c>
      <c r="R13202" t="str">
        <f>TEXT(raw_data!N13202, "0")</f>
        <v>2019-04-05T00:00:00.000Z</v>
      </c>
      <c r="U13202">
        <v>48213</v>
      </c>
      <c r="V13202">
        <v>9000</v>
      </c>
      <c r="W13202" t="s">
        <v>13981</v>
      </c>
    </row>
    <row r="13203" spans="1:23">
      <c r="A13203" t="s">
        <v>14005</v>
      </c>
      <c r="B13203">
        <v>48224</v>
      </c>
      <c r="C13203" t="s">
        <v>18</v>
      </c>
      <c r="D13203" t="s">
        <v>19</v>
      </c>
      <c r="E13203" t="s">
        <v>20</v>
      </c>
      <c r="F13203">
        <v>4138</v>
      </c>
      <c r="G13203">
        <v>9.5000000000000001E-2</v>
      </c>
      <c r="H13203">
        <v>35</v>
      </c>
      <c r="I13203">
        <v>118</v>
      </c>
      <c r="J13203">
        <v>1423</v>
      </c>
      <c r="K13203" t="s">
        <v>19</v>
      </c>
      <c r="L13203">
        <v>1937</v>
      </c>
      <c r="M13203">
        <v>18000</v>
      </c>
      <c r="N13203" t="s">
        <v>13981</v>
      </c>
      <c r="O13203">
        <v>10400</v>
      </c>
      <c r="P13203">
        <v>7945</v>
      </c>
      <c r="Q13203" t="s">
        <v>22</v>
      </c>
      <c r="R13203" t="str">
        <f>TEXT(raw_data!N13203, "0")</f>
        <v>2019-04-05T00:00:00.000Z</v>
      </c>
      <c r="U13203">
        <v>48224</v>
      </c>
      <c r="V13203">
        <v>18000</v>
      </c>
      <c r="W13203" t="s">
        <v>13981</v>
      </c>
    </row>
    <row r="13204" spans="1:23">
      <c r="A13204" t="s">
        <v>14006</v>
      </c>
      <c r="B13204">
        <v>48224</v>
      </c>
      <c r="C13204" t="s">
        <v>18</v>
      </c>
      <c r="D13204" t="s">
        <v>19</v>
      </c>
      <c r="E13204" t="s">
        <v>20</v>
      </c>
      <c r="F13204">
        <v>5184</v>
      </c>
      <c r="G13204">
        <v>0.11899999999999999</v>
      </c>
      <c r="H13204">
        <v>37</v>
      </c>
      <c r="I13204">
        <v>140</v>
      </c>
      <c r="J13204">
        <v>1800</v>
      </c>
      <c r="K13204" t="s">
        <v>19</v>
      </c>
      <c r="L13204">
        <v>1938</v>
      </c>
      <c r="M13204">
        <v>43000</v>
      </c>
      <c r="N13204" t="s">
        <v>13981</v>
      </c>
      <c r="O13204">
        <v>20100</v>
      </c>
      <c r="P13204">
        <v>14218</v>
      </c>
      <c r="Q13204" t="s">
        <v>22</v>
      </c>
      <c r="R13204" t="str">
        <f>TEXT(raw_data!N13204, "0")</f>
        <v>2019-04-05T00:00:00.000Z</v>
      </c>
      <c r="U13204">
        <v>48224</v>
      </c>
      <c r="V13204">
        <v>43000</v>
      </c>
      <c r="W13204" t="s">
        <v>13981</v>
      </c>
    </row>
    <row r="13205" spans="1:23">
      <c r="A13205" t="s">
        <v>14007</v>
      </c>
      <c r="B13205">
        <v>48224</v>
      </c>
      <c r="C13205" t="s">
        <v>18</v>
      </c>
      <c r="D13205" t="s">
        <v>19</v>
      </c>
      <c r="E13205" t="s">
        <v>20</v>
      </c>
      <c r="F13205">
        <v>4095</v>
      </c>
      <c r="G13205">
        <v>9.4E-2</v>
      </c>
      <c r="H13205">
        <v>35</v>
      </c>
      <c r="I13205">
        <v>117</v>
      </c>
      <c r="J13205">
        <v>1506</v>
      </c>
      <c r="K13205" t="s">
        <v>19</v>
      </c>
      <c r="L13205">
        <v>1929</v>
      </c>
      <c r="M13205">
        <v>59300</v>
      </c>
      <c r="N13205" t="s">
        <v>13981</v>
      </c>
      <c r="O13205">
        <v>14000</v>
      </c>
      <c r="P13205">
        <v>14000</v>
      </c>
      <c r="Q13205" t="s">
        <v>22</v>
      </c>
      <c r="R13205" t="str">
        <f>TEXT(raw_data!N13205, "0")</f>
        <v>2019-04-05T00:00:00.000Z</v>
      </c>
      <c r="U13205">
        <v>48224</v>
      </c>
      <c r="V13205">
        <v>59300</v>
      </c>
      <c r="W13205" t="s">
        <v>13981</v>
      </c>
    </row>
    <row r="13206" spans="1:23">
      <c r="A13206" t="s">
        <v>14008</v>
      </c>
      <c r="B13206">
        <v>48224</v>
      </c>
      <c r="C13206" t="s">
        <v>18</v>
      </c>
      <c r="D13206" t="s">
        <v>19</v>
      </c>
      <c r="E13206" t="s">
        <v>20</v>
      </c>
      <c r="F13206">
        <v>6839</v>
      </c>
      <c r="G13206">
        <v>0.157</v>
      </c>
      <c r="H13206">
        <v>50</v>
      </c>
      <c r="I13206">
        <v>137</v>
      </c>
      <c r="J13206">
        <v>2200</v>
      </c>
      <c r="K13206" t="s">
        <v>19</v>
      </c>
      <c r="L13206">
        <v>1927</v>
      </c>
      <c r="M13206">
        <v>110000</v>
      </c>
      <c r="N13206" t="s">
        <v>13981</v>
      </c>
      <c r="O13206">
        <v>18300</v>
      </c>
      <c r="P13206">
        <v>9597</v>
      </c>
      <c r="Q13206" t="s">
        <v>22</v>
      </c>
      <c r="R13206" t="str">
        <f>TEXT(raw_data!N13206, "0")</f>
        <v>2019-04-05T00:00:00.000Z</v>
      </c>
      <c r="U13206">
        <v>48224</v>
      </c>
      <c r="V13206">
        <v>110000</v>
      </c>
      <c r="W13206" t="s">
        <v>13981</v>
      </c>
    </row>
    <row r="13207" spans="1:23">
      <c r="A13207" t="s">
        <v>14009</v>
      </c>
      <c r="B13207">
        <v>48224</v>
      </c>
      <c r="C13207" t="s">
        <v>18</v>
      </c>
      <c r="D13207" t="s">
        <v>19</v>
      </c>
      <c r="E13207" t="s">
        <v>20</v>
      </c>
      <c r="F13207">
        <v>6882</v>
      </c>
      <c r="G13207">
        <v>0.158</v>
      </c>
      <c r="H13207">
        <v>60</v>
      </c>
      <c r="I13207">
        <v>114</v>
      </c>
      <c r="J13207">
        <v>1090</v>
      </c>
      <c r="K13207" t="s">
        <v>19</v>
      </c>
      <c r="L13207">
        <v>1951</v>
      </c>
      <c r="M13207">
        <v>71500</v>
      </c>
      <c r="N13207" t="s">
        <v>13981</v>
      </c>
      <c r="O13207">
        <v>16200</v>
      </c>
      <c r="P13207">
        <v>16200</v>
      </c>
      <c r="Q13207" t="s">
        <v>22</v>
      </c>
      <c r="R13207" t="str">
        <f>TEXT(raw_data!N13207, "0")</f>
        <v>2019-04-05T00:00:00.000Z</v>
      </c>
      <c r="U13207">
        <v>48224</v>
      </c>
      <c r="V13207">
        <v>71500</v>
      </c>
      <c r="W13207" t="s">
        <v>13981</v>
      </c>
    </row>
    <row r="13208" spans="1:23">
      <c r="A13208" t="s">
        <v>14010</v>
      </c>
      <c r="B13208">
        <v>48224</v>
      </c>
      <c r="C13208" t="s">
        <v>18</v>
      </c>
      <c r="D13208" t="s">
        <v>19</v>
      </c>
      <c r="E13208" t="s">
        <v>20</v>
      </c>
      <c r="F13208">
        <v>4530</v>
      </c>
      <c r="G13208">
        <v>0.104</v>
      </c>
      <c r="H13208">
        <v>44</v>
      </c>
      <c r="I13208">
        <v>103</v>
      </c>
      <c r="J13208">
        <v>961</v>
      </c>
      <c r="K13208" t="s">
        <v>19</v>
      </c>
      <c r="L13208">
        <v>1947</v>
      </c>
      <c r="M13208">
        <v>20000</v>
      </c>
      <c r="N13208" t="s">
        <v>13981</v>
      </c>
      <c r="O13208">
        <v>14500</v>
      </c>
      <c r="P13208">
        <v>7524</v>
      </c>
      <c r="Q13208" t="s">
        <v>22</v>
      </c>
      <c r="R13208" t="str">
        <f>TEXT(raw_data!N13208, "0")</f>
        <v>2019-04-05T00:00:00.000Z</v>
      </c>
      <c r="U13208">
        <v>48224</v>
      </c>
      <c r="V13208">
        <v>20000</v>
      </c>
      <c r="W13208" t="s">
        <v>13981</v>
      </c>
    </row>
    <row r="13209" spans="1:23">
      <c r="A13209" t="s">
        <v>14011</v>
      </c>
      <c r="B13209">
        <v>48224</v>
      </c>
      <c r="C13209" t="s">
        <v>18</v>
      </c>
      <c r="D13209" t="s">
        <v>19</v>
      </c>
      <c r="E13209" t="s">
        <v>20</v>
      </c>
      <c r="F13209">
        <v>5227</v>
      </c>
      <c r="G13209">
        <v>0.12</v>
      </c>
      <c r="H13209">
        <v>42</v>
      </c>
      <c r="I13209">
        <v>126</v>
      </c>
      <c r="J13209">
        <v>1042</v>
      </c>
      <c r="K13209" t="s">
        <v>19</v>
      </c>
      <c r="L13209">
        <v>1950</v>
      </c>
      <c r="M13209">
        <v>59500</v>
      </c>
      <c r="N13209" t="s">
        <v>13981</v>
      </c>
      <c r="O13209">
        <v>12100</v>
      </c>
      <c r="P13209">
        <v>12100</v>
      </c>
      <c r="Q13209" t="s">
        <v>22</v>
      </c>
      <c r="R13209" t="str">
        <f>TEXT(raw_data!N13209, "0")</f>
        <v>2019-04-05T00:00:00.000Z</v>
      </c>
      <c r="U13209">
        <v>48224</v>
      </c>
      <c r="V13209">
        <v>59500</v>
      </c>
      <c r="W13209" t="s">
        <v>13981</v>
      </c>
    </row>
    <row r="13210" spans="1:23">
      <c r="A13210" t="s">
        <v>14012</v>
      </c>
      <c r="B13210">
        <v>48224</v>
      </c>
      <c r="C13210" t="s">
        <v>18</v>
      </c>
      <c r="D13210" t="s">
        <v>19</v>
      </c>
      <c r="E13210" t="s">
        <v>20</v>
      </c>
      <c r="F13210">
        <v>4617</v>
      </c>
      <c r="G13210">
        <v>0.106</v>
      </c>
      <c r="H13210">
        <v>40</v>
      </c>
      <c r="I13210">
        <v>115</v>
      </c>
      <c r="J13210">
        <v>1178</v>
      </c>
      <c r="K13210" t="s">
        <v>19</v>
      </c>
      <c r="L13210">
        <v>1938</v>
      </c>
      <c r="M13210">
        <v>33000</v>
      </c>
      <c r="N13210" t="s">
        <v>13981</v>
      </c>
      <c r="O13210">
        <v>9500</v>
      </c>
      <c r="P13210">
        <v>9500</v>
      </c>
      <c r="Q13210" t="s">
        <v>22</v>
      </c>
      <c r="R13210" t="str">
        <f>TEXT(raw_data!N13210, "0")</f>
        <v>2019-04-05T00:00:00.000Z</v>
      </c>
      <c r="U13210">
        <v>48224</v>
      </c>
      <c r="V13210">
        <v>33000</v>
      </c>
      <c r="W13210" t="s">
        <v>13981</v>
      </c>
    </row>
    <row r="13211" spans="1:23">
      <c r="A13211" t="s">
        <v>14013</v>
      </c>
      <c r="B13211">
        <v>48209</v>
      </c>
      <c r="C13211" t="s">
        <v>18</v>
      </c>
      <c r="D13211" t="s">
        <v>19</v>
      </c>
      <c r="E13211" t="s">
        <v>20</v>
      </c>
      <c r="F13211">
        <v>3485</v>
      </c>
      <c r="G13211">
        <v>0.08</v>
      </c>
      <c r="H13211">
        <v>39</v>
      </c>
      <c r="I13211">
        <v>90</v>
      </c>
      <c r="J13211">
        <v>1560</v>
      </c>
      <c r="K13211" t="s">
        <v>19</v>
      </c>
      <c r="L13211">
        <v>1900</v>
      </c>
      <c r="M13211">
        <v>0</v>
      </c>
      <c r="N13211" t="s">
        <v>13981</v>
      </c>
      <c r="O13211">
        <v>11000</v>
      </c>
      <c r="P13211">
        <v>8468</v>
      </c>
      <c r="Q13211" t="s">
        <v>27</v>
      </c>
      <c r="R13211" t="str">
        <f>TEXT(raw_data!N13211, "0")</f>
        <v>2019-04-05T00:00:00.000Z</v>
      </c>
      <c r="U13211">
        <v>48209</v>
      </c>
      <c r="V13211">
        <v>0</v>
      </c>
      <c r="W13211" t="s">
        <v>13981</v>
      </c>
    </row>
    <row r="13212" spans="1:23">
      <c r="A13212" t="s">
        <v>14014</v>
      </c>
      <c r="B13212">
        <v>48227</v>
      </c>
      <c r="C13212" t="s">
        <v>18</v>
      </c>
      <c r="D13212" t="s">
        <v>19</v>
      </c>
      <c r="E13212" t="s">
        <v>20</v>
      </c>
      <c r="F13212">
        <v>5314</v>
      </c>
      <c r="G13212">
        <v>0.122</v>
      </c>
      <c r="H13212">
        <v>44</v>
      </c>
      <c r="I13212">
        <v>121</v>
      </c>
      <c r="J13212">
        <v>1569</v>
      </c>
      <c r="K13212" t="s">
        <v>19</v>
      </c>
      <c r="L13212">
        <v>1937</v>
      </c>
      <c r="M13212">
        <v>22000</v>
      </c>
      <c r="N13212" t="s">
        <v>13981</v>
      </c>
      <c r="O13212">
        <v>18000</v>
      </c>
      <c r="P13212">
        <v>8438</v>
      </c>
      <c r="Q13212" t="s">
        <v>22</v>
      </c>
      <c r="R13212" t="str">
        <f>TEXT(raw_data!N13212, "0")</f>
        <v>2019-04-05T00:00:00.000Z</v>
      </c>
      <c r="U13212">
        <v>48227</v>
      </c>
      <c r="V13212">
        <v>22000</v>
      </c>
      <c r="W13212" t="s">
        <v>13981</v>
      </c>
    </row>
    <row r="13213" spans="1:23">
      <c r="A13213" t="s">
        <v>14015</v>
      </c>
      <c r="B13213">
        <v>48227</v>
      </c>
      <c r="C13213" t="s">
        <v>18</v>
      </c>
      <c r="D13213" t="s">
        <v>19</v>
      </c>
      <c r="E13213" t="s">
        <v>20</v>
      </c>
      <c r="F13213">
        <v>4835</v>
      </c>
      <c r="G13213">
        <v>0.111</v>
      </c>
      <c r="H13213">
        <v>40</v>
      </c>
      <c r="I13213">
        <v>121</v>
      </c>
      <c r="J13213">
        <v>1058</v>
      </c>
      <c r="K13213" t="s">
        <v>19</v>
      </c>
      <c r="L13213">
        <v>1951</v>
      </c>
      <c r="M13213">
        <v>66350</v>
      </c>
      <c r="N13213" t="s">
        <v>13981</v>
      </c>
      <c r="O13213">
        <v>15200</v>
      </c>
      <c r="P13213">
        <v>15200</v>
      </c>
      <c r="Q13213" t="s">
        <v>22</v>
      </c>
      <c r="R13213" t="str">
        <f>TEXT(raw_data!N13213, "0")</f>
        <v>2019-04-05T00:00:00.000Z</v>
      </c>
      <c r="U13213">
        <v>48227</v>
      </c>
      <c r="V13213">
        <v>66350</v>
      </c>
      <c r="W13213" t="s">
        <v>13981</v>
      </c>
    </row>
    <row r="13214" spans="1:23">
      <c r="A13214" t="s">
        <v>14016</v>
      </c>
      <c r="B13214">
        <v>48209</v>
      </c>
      <c r="C13214" t="s">
        <v>18</v>
      </c>
      <c r="D13214" t="s">
        <v>26</v>
      </c>
      <c r="E13214" t="s">
        <v>20</v>
      </c>
      <c r="F13214">
        <v>3615</v>
      </c>
      <c r="G13214">
        <v>8.3000000000000004E-2</v>
      </c>
      <c r="H13214">
        <v>30</v>
      </c>
      <c r="I13214">
        <v>121</v>
      </c>
      <c r="J13214">
        <v>1320</v>
      </c>
      <c r="K13214" t="s">
        <v>19</v>
      </c>
      <c r="L13214">
        <v>1915</v>
      </c>
      <c r="M13214">
        <v>6000</v>
      </c>
      <c r="N13214" t="s">
        <v>14017</v>
      </c>
      <c r="O13214">
        <v>9000</v>
      </c>
      <c r="P13214">
        <v>7577</v>
      </c>
      <c r="Q13214" t="s">
        <v>27</v>
      </c>
      <c r="R13214" t="str">
        <f>TEXT(raw_data!N13214, "0")</f>
        <v>2019-04-06T00:00:00.000Z</v>
      </c>
      <c r="U13214">
        <v>48209</v>
      </c>
      <c r="V13214">
        <v>6000</v>
      </c>
      <c r="W13214" t="s">
        <v>14017</v>
      </c>
    </row>
    <row r="13215" spans="1:23">
      <c r="A13215" t="s">
        <v>14018</v>
      </c>
      <c r="B13215">
        <v>48210</v>
      </c>
      <c r="C13215" t="s">
        <v>18</v>
      </c>
      <c r="D13215" t="s">
        <v>26</v>
      </c>
      <c r="E13215" t="s">
        <v>20</v>
      </c>
      <c r="F13215">
        <v>3006</v>
      </c>
      <c r="G13215">
        <v>6.9000000000000006E-2</v>
      </c>
      <c r="H13215">
        <v>30</v>
      </c>
      <c r="I13215">
        <v>100</v>
      </c>
      <c r="J13215">
        <v>1194</v>
      </c>
      <c r="K13215" t="s">
        <v>19</v>
      </c>
      <c r="L13215">
        <v>1913</v>
      </c>
      <c r="M13215">
        <v>1</v>
      </c>
      <c r="N13215" t="s">
        <v>14019</v>
      </c>
      <c r="O13215">
        <v>9200</v>
      </c>
      <c r="P13215">
        <v>8192</v>
      </c>
      <c r="Q13215" t="s">
        <v>27</v>
      </c>
      <c r="R13215" t="str">
        <f>TEXT(raw_data!N13215, "0")</f>
        <v>2019-04-08T00:00:00.000Z</v>
      </c>
      <c r="U13215">
        <v>48210</v>
      </c>
      <c r="V13215">
        <v>1</v>
      </c>
      <c r="W13215" t="s">
        <v>14019</v>
      </c>
    </row>
    <row r="13216" spans="1:23">
      <c r="A13216" t="s">
        <v>14020</v>
      </c>
      <c r="B13216">
        <v>48221</v>
      </c>
      <c r="C13216" t="s">
        <v>18</v>
      </c>
      <c r="D13216" t="s">
        <v>19</v>
      </c>
      <c r="E13216" t="s">
        <v>20</v>
      </c>
      <c r="F13216">
        <v>3659</v>
      </c>
      <c r="G13216">
        <v>8.4000000000000005E-2</v>
      </c>
      <c r="H13216">
        <v>35</v>
      </c>
      <c r="I13216">
        <v>105</v>
      </c>
      <c r="J13216">
        <v>1512</v>
      </c>
      <c r="K13216" t="s">
        <v>19</v>
      </c>
      <c r="L13216">
        <v>1939</v>
      </c>
      <c r="M13216">
        <v>15000</v>
      </c>
      <c r="N13216" t="s">
        <v>14019</v>
      </c>
      <c r="O13216">
        <v>18900</v>
      </c>
      <c r="P13216">
        <v>16100</v>
      </c>
      <c r="Q13216" t="s">
        <v>22</v>
      </c>
      <c r="R13216" t="str">
        <f>TEXT(raw_data!N13216, "0")</f>
        <v>2019-04-08T00:00:00.000Z</v>
      </c>
      <c r="U13216">
        <v>48221</v>
      </c>
      <c r="V13216">
        <v>15000</v>
      </c>
      <c r="W13216" t="s">
        <v>14019</v>
      </c>
    </row>
    <row r="13217" spans="1:23">
      <c r="A13217" t="s">
        <v>14021</v>
      </c>
      <c r="B13217">
        <v>48221</v>
      </c>
      <c r="C13217" t="s">
        <v>18</v>
      </c>
      <c r="D13217" t="s">
        <v>19</v>
      </c>
      <c r="E13217" t="s">
        <v>20</v>
      </c>
      <c r="F13217">
        <v>4617</v>
      </c>
      <c r="G13217">
        <v>0.106</v>
      </c>
      <c r="H13217">
        <v>40</v>
      </c>
      <c r="I13217">
        <v>116</v>
      </c>
      <c r="J13217">
        <v>1398</v>
      </c>
      <c r="K13217" t="s">
        <v>19</v>
      </c>
      <c r="L13217">
        <v>1941</v>
      </c>
      <c r="M13217">
        <v>67500</v>
      </c>
      <c r="N13217" t="s">
        <v>14019</v>
      </c>
      <c r="O13217">
        <v>18300</v>
      </c>
      <c r="P13217">
        <v>15368</v>
      </c>
      <c r="Q13217" t="s">
        <v>22</v>
      </c>
      <c r="R13217" t="str">
        <f>TEXT(raw_data!N13217, "0")</f>
        <v>2019-04-08T00:00:00.000Z</v>
      </c>
      <c r="U13217">
        <v>48221</v>
      </c>
      <c r="V13217">
        <v>67500</v>
      </c>
      <c r="W13217" t="s">
        <v>14019</v>
      </c>
    </row>
    <row r="13218" spans="1:23">
      <c r="A13218" t="s">
        <v>14022</v>
      </c>
      <c r="B13218">
        <v>48221</v>
      </c>
      <c r="C13218" t="s">
        <v>18</v>
      </c>
      <c r="D13218" t="s">
        <v>19</v>
      </c>
      <c r="E13218" t="s">
        <v>20</v>
      </c>
      <c r="F13218">
        <v>5271</v>
      </c>
      <c r="G13218">
        <v>0.121</v>
      </c>
      <c r="H13218">
        <v>49</v>
      </c>
      <c r="I13218">
        <v>108</v>
      </c>
      <c r="J13218">
        <v>1717</v>
      </c>
      <c r="K13218" t="s">
        <v>19</v>
      </c>
      <c r="L13218">
        <v>1938</v>
      </c>
      <c r="M13218">
        <v>132000</v>
      </c>
      <c r="N13218" t="s">
        <v>14019</v>
      </c>
      <c r="O13218">
        <v>22000</v>
      </c>
      <c r="P13218">
        <v>20172</v>
      </c>
      <c r="Q13218" t="s">
        <v>22</v>
      </c>
      <c r="R13218" t="str">
        <f>TEXT(raw_data!N13218, "0")</f>
        <v>2019-04-08T00:00:00.000Z</v>
      </c>
      <c r="U13218">
        <v>48221</v>
      </c>
      <c r="V13218">
        <v>132000</v>
      </c>
      <c r="W13218" t="s">
        <v>14019</v>
      </c>
    </row>
    <row r="13219" spans="1:23">
      <c r="A13219" t="s">
        <v>14023</v>
      </c>
      <c r="B13219">
        <v>48228</v>
      </c>
      <c r="C13219" t="s">
        <v>18</v>
      </c>
      <c r="D13219" t="s">
        <v>19</v>
      </c>
      <c r="E13219" t="s">
        <v>20</v>
      </c>
      <c r="F13219">
        <v>5619</v>
      </c>
      <c r="G13219">
        <v>0.129</v>
      </c>
      <c r="H13219">
        <v>42</v>
      </c>
      <c r="I13219">
        <v>134</v>
      </c>
      <c r="J13219">
        <v>888</v>
      </c>
      <c r="K13219" t="s">
        <v>19</v>
      </c>
      <c r="L13219">
        <v>1944</v>
      </c>
      <c r="M13219">
        <v>0</v>
      </c>
      <c r="N13219" t="s">
        <v>14019</v>
      </c>
      <c r="O13219">
        <v>10200</v>
      </c>
      <c r="P13219">
        <v>8886</v>
      </c>
      <c r="Q13219" t="s">
        <v>22</v>
      </c>
      <c r="R13219" t="str">
        <f>TEXT(raw_data!N13219, "0")</f>
        <v>2019-04-08T00:00:00.000Z</v>
      </c>
      <c r="U13219">
        <v>48228</v>
      </c>
      <c r="V13219">
        <v>0</v>
      </c>
      <c r="W13219" t="s">
        <v>14019</v>
      </c>
    </row>
    <row r="13220" spans="1:23">
      <c r="A13220" t="s">
        <v>14024</v>
      </c>
      <c r="B13220">
        <v>48235</v>
      </c>
      <c r="C13220" t="s">
        <v>18</v>
      </c>
      <c r="D13220" t="s">
        <v>19</v>
      </c>
      <c r="E13220" t="s">
        <v>20</v>
      </c>
      <c r="F13220">
        <v>5619</v>
      </c>
      <c r="G13220">
        <v>0.129</v>
      </c>
      <c r="H13220">
        <v>40</v>
      </c>
      <c r="I13220">
        <v>140</v>
      </c>
      <c r="J13220">
        <v>1172</v>
      </c>
      <c r="K13220" t="s">
        <v>19</v>
      </c>
      <c r="L13220">
        <v>1941</v>
      </c>
      <c r="M13220">
        <v>70900</v>
      </c>
      <c r="N13220" t="s">
        <v>14019</v>
      </c>
      <c r="O13220">
        <v>14400</v>
      </c>
      <c r="P13220">
        <v>7278</v>
      </c>
      <c r="Q13220" t="s">
        <v>22</v>
      </c>
      <c r="R13220" t="str">
        <f>TEXT(raw_data!N13220, "0")</f>
        <v>2019-04-08T00:00:00.000Z</v>
      </c>
      <c r="U13220">
        <v>48235</v>
      </c>
      <c r="V13220">
        <v>70900</v>
      </c>
      <c r="W13220" t="s">
        <v>14019</v>
      </c>
    </row>
    <row r="13221" spans="1:23">
      <c r="A13221" t="s">
        <v>14025</v>
      </c>
      <c r="B13221">
        <v>48228</v>
      </c>
      <c r="C13221" t="s">
        <v>18</v>
      </c>
      <c r="D13221" t="s">
        <v>19</v>
      </c>
      <c r="E13221" t="s">
        <v>20</v>
      </c>
      <c r="F13221">
        <v>4443</v>
      </c>
      <c r="G13221">
        <v>0.10199999999999999</v>
      </c>
      <c r="H13221">
        <v>35</v>
      </c>
      <c r="I13221">
        <v>127</v>
      </c>
      <c r="J13221">
        <v>1052</v>
      </c>
      <c r="K13221" t="s">
        <v>19</v>
      </c>
      <c r="L13221">
        <v>1930</v>
      </c>
      <c r="M13221">
        <v>55000</v>
      </c>
      <c r="N13221" t="s">
        <v>14019</v>
      </c>
      <c r="O13221">
        <v>10400</v>
      </c>
      <c r="P13221">
        <v>9304</v>
      </c>
      <c r="Q13221" t="s">
        <v>22</v>
      </c>
      <c r="R13221" t="str">
        <f>TEXT(raw_data!N13221, "0")</f>
        <v>2019-04-08T00:00:00.000Z</v>
      </c>
      <c r="U13221">
        <v>48228</v>
      </c>
      <c r="V13221">
        <v>55000</v>
      </c>
      <c r="W13221" t="s">
        <v>14019</v>
      </c>
    </row>
    <row r="13222" spans="1:23">
      <c r="A13222" t="s">
        <v>14026</v>
      </c>
      <c r="B13222">
        <v>48228</v>
      </c>
      <c r="C13222" t="s">
        <v>18</v>
      </c>
      <c r="D13222" t="s">
        <v>19</v>
      </c>
      <c r="E13222" t="s">
        <v>20</v>
      </c>
      <c r="F13222">
        <v>5401</v>
      </c>
      <c r="G13222">
        <v>0.124</v>
      </c>
      <c r="H13222">
        <v>40</v>
      </c>
      <c r="I13222">
        <v>135</v>
      </c>
      <c r="J13222">
        <v>1533</v>
      </c>
      <c r="K13222" t="s">
        <v>19</v>
      </c>
      <c r="L13222">
        <v>1944</v>
      </c>
      <c r="M13222">
        <v>52000</v>
      </c>
      <c r="N13222" t="s">
        <v>14019</v>
      </c>
      <c r="O13222">
        <v>11100</v>
      </c>
      <c r="P13222">
        <v>9722</v>
      </c>
      <c r="Q13222" t="s">
        <v>22</v>
      </c>
      <c r="R13222" t="str">
        <f>TEXT(raw_data!N13222, "0")</f>
        <v>2019-04-08T00:00:00.000Z</v>
      </c>
      <c r="U13222">
        <v>48228</v>
      </c>
      <c r="V13222">
        <v>52000</v>
      </c>
      <c r="W13222" t="s">
        <v>14019</v>
      </c>
    </row>
    <row r="13223" spans="1:23">
      <c r="A13223" t="s">
        <v>14027</v>
      </c>
      <c r="B13223">
        <v>48228</v>
      </c>
      <c r="C13223" t="s">
        <v>18</v>
      </c>
      <c r="D13223" t="s">
        <v>19</v>
      </c>
      <c r="E13223" t="s">
        <v>20</v>
      </c>
      <c r="F13223">
        <v>5401</v>
      </c>
      <c r="G13223">
        <v>0.124</v>
      </c>
      <c r="H13223">
        <v>40</v>
      </c>
      <c r="I13223">
        <v>135</v>
      </c>
      <c r="J13223">
        <v>1118</v>
      </c>
      <c r="K13223" t="s">
        <v>19</v>
      </c>
      <c r="L13223">
        <v>1944</v>
      </c>
      <c r="M13223">
        <v>50000</v>
      </c>
      <c r="N13223" t="s">
        <v>14019</v>
      </c>
      <c r="O13223">
        <v>11200</v>
      </c>
      <c r="P13223">
        <v>10455</v>
      </c>
      <c r="Q13223" t="s">
        <v>22</v>
      </c>
      <c r="R13223" t="str">
        <f>TEXT(raw_data!N13223, "0")</f>
        <v>2019-04-08T00:00:00.000Z</v>
      </c>
      <c r="U13223">
        <v>48228</v>
      </c>
      <c r="V13223">
        <v>50000</v>
      </c>
      <c r="W13223" t="s">
        <v>14019</v>
      </c>
    </row>
    <row r="13224" spans="1:23">
      <c r="A13224" t="s">
        <v>14028</v>
      </c>
      <c r="B13224">
        <v>48228</v>
      </c>
      <c r="C13224" t="s">
        <v>18</v>
      </c>
      <c r="D13224" t="s">
        <v>19</v>
      </c>
      <c r="E13224" t="s">
        <v>20</v>
      </c>
      <c r="F13224">
        <v>4479</v>
      </c>
      <c r="G13224">
        <v>0.10299999999999999</v>
      </c>
      <c r="H13224">
        <v>35</v>
      </c>
      <c r="I13224">
        <v>128</v>
      </c>
      <c r="J13224">
        <v>953</v>
      </c>
      <c r="K13224" t="s">
        <v>19</v>
      </c>
      <c r="L13224">
        <v>1946</v>
      </c>
      <c r="M13224">
        <v>48000</v>
      </c>
      <c r="N13224" t="s">
        <v>14019</v>
      </c>
      <c r="O13224">
        <v>9100</v>
      </c>
      <c r="P13224">
        <v>9100</v>
      </c>
      <c r="Q13224" t="s">
        <v>22</v>
      </c>
      <c r="R13224" t="str">
        <f>TEXT(raw_data!N13224, "0")</f>
        <v>2019-04-08T00:00:00.000Z</v>
      </c>
      <c r="U13224">
        <v>48228</v>
      </c>
      <c r="V13224">
        <v>48000</v>
      </c>
      <c r="W13224" t="s">
        <v>14019</v>
      </c>
    </row>
    <row r="13225" spans="1:23">
      <c r="A13225" t="s">
        <v>14029</v>
      </c>
      <c r="B13225">
        <v>48228</v>
      </c>
      <c r="C13225" t="s">
        <v>18</v>
      </c>
      <c r="D13225" t="s">
        <v>19</v>
      </c>
      <c r="E13225" t="s">
        <v>20</v>
      </c>
      <c r="F13225">
        <v>5314</v>
      </c>
      <c r="G13225">
        <v>0.122</v>
      </c>
      <c r="H13225">
        <v>40</v>
      </c>
      <c r="I13225">
        <v>133</v>
      </c>
      <c r="J13225">
        <v>1017</v>
      </c>
      <c r="K13225" t="s">
        <v>19</v>
      </c>
      <c r="L13225">
        <v>1942</v>
      </c>
      <c r="M13225">
        <v>31500</v>
      </c>
      <c r="N13225" t="s">
        <v>14019</v>
      </c>
      <c r="O13225">
        <v>9000</v>
      </c>
      <c r="P13225">
        <v>8572</v>
      </c>
      <c r="Q13225" t="s">
        <v>22</v>
      </c>
      <c r="R13225" t="str">
        <f>TEXT(raw_data!N13225, "0")</f>
        <v>2019-04-08T00:00:00.000Z</v>
      </c>
      <c r="U13225">
        <v>48228</v>
      </c>
      <c r="V13225">
        <v>31500</v>
      </c>
      <c r="W13225" t="s">
        <v>14019</v>
      </c>
    </row>
    <row r="13226" spans="1:23">
      <c r="A13226" t="s">
        <v>14030</v>
      </c>
      <c r="B13226">
        <v>48223</v>
      </c>
      <c r="C13226" t="s">
        <v>18</v>
      </c>
      <c r="D13226" t="s">
        <v>19</v>
      </c>
      <c r="E13226" t="s">
        <v>20</v>
      </c>
      <c r="F13226">
        <v>5307</v>
      </c>
      <c r="G13226">
        <v>0.122</v>
      </c>
      <c r="H13226">
        <v>50</v>
      </c>
      <c r="I13226">
        <v>106</v>
      </c>
      <c r="J13226">
        <v>982</v>
      </c>
      <c r="K13226" t="s">
        <v>19</v>
      </c>
      <c r="L13226">
        <v>1952</v>
      </c>
      <c r="M13226">
        <v>15000</v>
      </c>
      <c r="N13226" t="s">
        <v>14019</v>
      </c>
      <c r="O13226">
        <v>10600</v>
      </c>
      <c r="P13226">
        <v>10600</v>
      </c>
      <c r="Q13226" t="s">
        <v>22</v>
      </c>
      <c r="R13226" t="str">
        <f>TEXT(raw_data!N13226, "0")</f>
        <v>2019-04-08T00:00:00.000Z</v>
      </c>
      <c r="U13226">
        <v>48223</v>
      </c>
      <c r="V13226">
        <v>15000</v>
      </c>
      <c r="W13226" t="s">
        <v>14019</v>
      </c>
    </row>
    <row r="13227" spans="1:23">
      <c r="A13227" t="s">
        <v>14031</v>
      </c>
      <c r="B13227">
        <v>48223</v>
      </c>
      <c r="C13227" t="s">
        <v>18</v>
      </c>
      <c r="D13227" t="s">
        <v>19</v>
      </c>
      <c r="E13227" t="s">
        <v>20</v>
      </c>
      <c r="F13227">
        <v>5314</v>
      </c>
      <c r="G13227">
        <v>0.122</v>
      </c>
      <c r="H13227">
        <v>43</v>
      </c>
      <c r="I13227">
        <v>125</v>
      </c>
      <c r="J13227">
        <v>947</v>
      </c>
      <c r="K13227" t="s">
        <v>19</v>
      </c>
      <c r="L13227">
        <v>1953</v>
      </c>
      <c r="M13227">
        <v>15000</v>
      </c>
      <c r="N13227" t="s">
        <v>14019</v>
      </c>
      <c r="O13227">
        <v>9000</v>
      </c>
      <c r="P13227">
        <v>9000</v>
      </c>
      <c r="Q13227" t="s">
        <v>22</v>
      </c>
      <c r="R13227" t="str">
        <f>TEXT(raw_data!N13227, "0")</f>
        <v>2019-04-08T00:00:00.000Z</v>
      </c>
      <c r="U13227">
        <v>48223</v>
      </c>
      <c r="V13227">
        <v>15000</v>
      </c>
      <c r="W13227" t="s">
        <v>14019</v>
      </c>
    </row>
    <row r="13228" spans="1:23">
      <c r="A13228" t="s">
        <v>14032</v>
      </c>
      <c r="B13228">
        <v>48219</v>
      </c>
      <c r="C13228" t="s">
        <v>18</v>
      </c>
      <c r="D13228" t="s">
        <v>19</v>
      </c>
      <c r="E13228" t="s">
        <v>20</v>
      </c>
      <c r="F13228">
        <v>6882</v>
      </c>
      <c r="G13228">
        <v>0.158</v>
      </c>
      <c r="H13228">
        <v>46</v>
      </c>
      <c r="I13228">
        <v>150</v>
      </c>
      <c r="J13228">
        <v>968</v>
      </c>
      <c r="K13228" t="s">
        <v>19</v>
      </c>
      <c r="L13228">
        <v>1955</v>
      </c>
      <c r="M13228">
        <v>8000</v>
      </c>
      <c r="N13228" t="s">
        <v>14019</v>
      </c>
      <c r="O13228">
        <v>11100</v>
      </c>
      <c r="P13228">
        <v>9409</v>
      </c>
      <c r="Q13228" t="s">
        <v>22</v>
      </c>
      <c r="R13228" t="str">
        <f>TEXT(raw_data!N13228, "0")</f>
        <v>2019-04-08T00:00:00.000Z</v>
      </c>
      <c r="U13228">
        <v>48219</v>
      </c>
      <c r="V13228">
        <v>8000</v>
      </c>
      <c r="W13228" t="s">
        <v>14019</v>
      </c>
    </row>
    <row r="13229" spans="1:23">
      <c r="A13229" t="s">
        <v>14033</v>
      </c>
      <c r="B13229">
        <v>48207</v>
      </c>
      <c r="C13229" t="s">
        <v>18</v>
      </c>
      <c r="D13229" t="s">
        <v>19</v>
      </c>
      <c r="E13229" t="s">
        <v>20</v>
      </c>
      <c r="F13229">
        <v>3136</v>
      </c>
      <c r="G13229">
        <v>7.1999999999999995E-2</v>
      </c>
      <c r="H13229">
        <v>30</v>
      </c>
      <c r="I13229">
        <v>105</v>
      </c>
      <c r="J13229">
        <v>1085</v>
      </c>
      <c r="K13229" t="s">
        <v>19</v>
      </c>
      <c r="L13229">
        <v>1910</v>
      </c>
      <c r="M13229">
        <v>0</v>
      </c>
      <c r="N13229" t="s">
        <v>14019</v>
      </c>
      <c r="O13229">
        <v>4860</v>
      </c>
      <c r="P13229">
        <v>4860</v>
      </c>
      <c r="Q13229" t="s">
        <v>27</v>
      </c>
      <c r="R13229" t="str">
        <f>TEXT(raw_data!N13229, "0")</f>
        <v>2019-04-08T00:00:00.000Z</v>
      </c>
      <c r="U13229">
        <v>48207</v>
      </c>
      <c r="V13229">
        <v>0</v>
      </c>
      <c r="W13229" t="s">
        <v>14019</v>
      </c>
    </row>
    <row r="13230" spans="1:23">
      <c r="A13230" t="s">
        <v>14034</v>
      </c>
      <c r="B13230">
        <v>48205</v>
      </c>
      <c r="C13230" t="s">
        <v>18</v>
      </c>
      <c r="D13230" t="s">
        <v>19</v>
      </c>
      <c r="E13230" t="s">
        <v>20</v>
      </c>
      <c r="F13230">
        <v>4356</v>
      </c>
      <c r="G13230">
        <v>0.1</v>
      </c>
      <c r="H13230">
        <v>40</v>
      </c>
      <c r="I13230">
        <v>109</v>
      </c>
      <c r="J13230">
        <v>939</v>
      </c>
      <c r="K13230" t="s">
        <v>19</v>
      </c>
      <c r="L13230">
        <v>1949</v>
      </c>
      <c r="M13230">
        <v>15000</v>
      </c>
      <c r="N13230" t="s">
        <v>14019</v>
      </c>
      <c r="O13230">
        <v>12000</v>
      </c>
      <c r="P13230">
        <v>8016</v>
      </c>
      <c r="Q13230" t="s">
        <v>22</v>
      </c>
      <c r="R13230" t="str">
        <f>TEXT(raw_data!N13230, "0")</f>
        <v>2019-04-08T00:00:00.000Z</v>
      </c>
      <c r="U13230">
        <v>48205</v>
      </c>
      <c r="V13230">
        <v>15000</v>
      </c>
      <c r="W13230" t="s">
        <v>14019</v>
      </c>
    </row>
    <row r="13231" spans="1:23">
      <c r="A13231" t="s">
        <v>14035</v>
      </c>
      <c r="B13231">
        <v>48205</v>
      </c>
      <c r="C13231" t="s">
        <v>18</v>
      </c>
      <c r="D13231" t="s">
        <v>19</v>
      </c>
      <c r="E13231" t="s">
        <v>20</v>
      </c>
      <c r="F13231">
        <v>5097</v>
      </c>
      <c r="G13231">
        <v>0.11700000000000001</v>
      </c>
      <c r="H13231">
        <v>38</v>
      </c>
      <c r="I13231">
        <v>134</v>
      </c>
      <c r="J13231">
        <v>1120</v>
      </c>
      <c r="K13231" t="s">
        <v>19</v>
      </c>
      <c r="L13231">
        <v>1940</v>
      </c>
      <c r="M13231">
        <v>58000</v>
      </c>
      <c r="N13231" t="s">
        <v>14019</v>
      </c>
      <c r="O13231">
        <v>12800</v>
      </c>
      <c r="P13231">
        <v>11181</v>
      </c>
      <c r="Q13231" t="s">
        <v>22</v>
      </c>
      <c r="R13231" t="str">
        <f>TEXT(raw_data!N13231, "0")</f>
        <v>2019-04-08T00:00:00.000Z</v>
      </c>
      <c r="U13231">
        <v>48205</v>
      </c>
      <c r="V13231">
        <v>58000</v>
      </c>
      <c r="W13231" t="s">
        <v>14019</v>
      </c>
    </row>
    <row r="13232" spans="1:23">
      <c r="A13232" t="s">
        <v>14036</v>
      </c>
      <c r="B13232">
        <v>48213</v>
      </c>
      <c r="C13232" t="s">
        <v>18</v>
      </c>
      <c r="D13232" t="s">
        <v>19</v>
      </c>
      <c r="E13232" t="s">
        <v>20</v>
      </c>
      <c r="F13232">
        <v>4312</v>
      </c>
      <c r="G13232">
        <v>9.9000000000000005E-2</v>
      </c>
      <c r="H13232">
        <v>40</v>
      </c>
      <c r="I13232">
        <v>108</v>
      </c>
      <c r="J13232">
        <v>1406</v>
      </c>
      <c r="K13232" t="s">
        <v>19</v>
      </c>
      <c r="L13232">
        <v>1941</v>
      </c>
      <c r="M13232">
        <v>18500</v>
      </c>
      <c r="N13232" t="s">
        <v>14019</v>
      </c>
      <c r="O13232">
        <v>7200</v>
      </c>
      <c r="P13232">
        <v>7168</v>
      </c>
      <c r="Q13232" t="s">
        <v>27</v>
      </c>
      <c r="R13232" t="str">
        <f>TEXT(raw_data!N13232, "0")</f>
        <v>2019-04-08T00:00:00.000Z</v>
      </c>
      <c r="U13232">
        <v>48213</v>
      </c>
      <c r="V13232">
        <v>18500</v>
      </c>
      <c r="W13232" t="s">
        <v>14019</v>
      </c>
    </row>
    <row r="13233" spans="1:23">
      <c r="A13233" t="s">
        <v>14037</v>
      </c>
      <c r="B13233">
        <v>48221</v>
      </c>
      <c r="C13233" t="s">
        <v>18</v>
      </c>
      <c r="D13233" t="s">
        <v>19</v>
      </c>
      <c r="E13233" t="s">
        <v>20</v>
      </c>
      <c r="F13233">
        <v>4356</v>
      </c>
      <c r="G13233">
        <v>0.1</v>
      </c>
      <c r="H13233">
        <v>35</v>
      </c>
      <c r="I13233">
        <v>125</v>
      </c>
      <c r="J13233">
        <v>2101</v>
      </c>
      <c r="K13233" t="s">
        <v>19</v>
      </c>
      <c r="L13233">
        <v>1929</v>
      </c>
      <c r="M13233">
        <v>174000</v>
      </c>
      <c r="N13233" t="s">
        <v>14019</v>
      </c>
      <c r="O13233">
        <v>18100</v>
      </c>
      <c r="P13233">
        <v>18100</v>
      </c>
      <c r="Q13233" t="s">
        <v>22</v>
      </c>
      <c r="R13233" t="str">
        <f>TEXT(raw_data!N13233, "0")</f>
        <v>2019-04-08T00:00:00.000Z</v>
      </c>
      <c r="U13233">
        <v>48221</v>
      </c>
      <c r="V13233">
        <v>174000</v>
      </c>
      <c r="W13233" t="s">
        <v>14019</v>
      </c>
    </row>
    <row r="13234" spans="1:23">
      <c r="A13234" t="s">
        <v>14038</v>
      </c>
      <c r="B13234">
        <v>48221</v>
      </c>
      <c r="C13234" t="s">
        <v>18</v>
      </c>
      <c r="D13234" t="s">
        <v>19</v>
      </c>
      <c r="E13234" t="s">
        <v>20</v>
      </c>
      <c r="F13234">
        <v>4356</v>
      </c>
      <c r="G13234">
        <v>0.1</v>
      </c>
      <c r="H13234">
        <v>35</v>
      </c>
      <c r="I13234">
        <v>125</v>
      </c>
      <c r="J13234">
        <v>1888</v>
      </c>
      <c r="K13234" t="s">
        <v>19</v>
      </c>
      <c r="L13234">
        <v>1929</v>
      </c>
      <c r="M13234">
        <v>87000</v>
      </c>
      <c r="N13234" t="s">
        <v>14019</v>
      </c>
      <c r="O13234">
        <v>15400</v>
      </c>
      <c r="P13234">
        <v>13209</v>
      </c>
      <c r="Q13234" t="s">
        <v>27</v>
      </c>
      <c r="R13234" t="str">
        <f>TEXT(raw_data!N13234, "0")</f>
        <v>2019-04-08T00:00:00.000Z</v>
      </c>
      <c r="U13234">
        <v>48221</v>
      </c>
      <c r="V13234">
        <v>87000</v>
      </c>
      <c r="W13234" t="s">
        <v>14019</v>
      </c>
    </row>
    <row r="13235" spans="1:23">
      <c r="A13235" t="s">
        <v>14039</v>
      </c>
      <c r="B13235">
        <v>48205</v>
      </c>
      <c r="C13235" t="s">
        <v>18</v>
      </c>
      <c r="D13235" t="s">
        <v>19</v>
      </c>
      <c r="E13235" t="s">
        <v>20</v>
      </c>
      <c r="F13235">
        <v>4661</v>
      </c>
      <c r="G13235">
        <v>0.107</v>
      </c>
      <c r="H13235">
        <v>41</v>
      </c>
      <c r="I13235">
        <v>121</v>
      </c>
      <c r="J13235">
        <v>748</v>
      </c>
      <c r="K13235" t="s">
        <v>19</v>
      </c>
      <c r="L13235">
        <v>1952</v>
      </c>
      <c r="M13235">
        <v>6000</v>
      </c>
      <c r="N13235" t="s">
        <v>14019</v>
      </c>
      <c r="O13235">
        <v>5220</v>
      </c>
      <c r="P13235">
        <v>4403</v>
      </c>
      <c r="Q13235" t="s">
        <v>27</v>
      </c>
      <c r="R13235" t="str">
        <f>TEXT(raw_data!N13235, "0")</f>
        <v>2019-04-08T00:00:00.000Z</v>
      </c>
      <c r="U13235">
        <v>48205</v>
      </c>
      <c r="V13235">
        <v>6000</v>
      </c>
      <c r="W13235" t="s">
        <v>14019</v>
      </c>
    </row>
    <row r="13236" spans="1:23">
      <c r="A13236" t="s">
        <v>14040</v>
      </c>
      <c r="B13236">
        <v>48205</v>
      </c>
      <c r="C13236" t="s">
        <v>18</v>
      </c>
      <c r="D13236" t="s">
        <v>19</v>
      </c>
      <c r="E13236" t="s">
        <v>20</v>
      </c>
      <c r="F13236">
        <v>5314</v>
      </c>
      <c r="G13236">
        <v>0.122</v>
      </c>
      <c r="H13236">
        <v>40</v>
      </c>
      <c r="I13236">
        <v>133</v>
      </c>
      <c r="J13236">
        <v>1000</v>
      </c>
      <c r="K13236" t="s">
        <v>19</v>
      </c>
      <c r="L13236">
        <v>1948</v>
      </c>
      <c r="M13236">
        <v>50000</v>
      </c>
      <c r="N13236" t="s">
        <v>14019</v>
      </c>
      <c r="O13236">
        <v>11700</v>
      </c>
      <c r="P13236">
        <v>8880</v>
      </c>
      <c r="Q13236" t="s">
        <v>22</v>
      </c>
      <c r="R13236" t="str">
        <f>TEXT(raw_data!N13236, "0")</f>
        <v>2019-04-08T00:00:00.000Z</v>
      </c>
      <c r="U13236">
        <v>48205</v>
      </c>
      <c r="V13236">
        <v>50000</v>
      </c>
      <c r="W13236" t="s">
        <v>14019</v>
      </c>
    </row>
    <row r="13237" spans="1:23">
      <c r="A13237" t="s">
        <v>14041</v>
      </c>
      <c r="B13237">
        <v>48224</v>
      </c>
      <c r="C13237" t="s">
        <v>18</v>
      </c>
      <c r="D13237" t="s">
        <v>19</v>
      </c>
      <c r="E13237" t="s">
        <v>20</v>
      </c>
      <c r="F13237">
        <v>5184</v>
      </c>
      <c r="G13237">
        <v>0.11899999999999999</v>
      </c>
      <c r="H13237">
        <v>50</v>
      </c>
      <c r="I13237">
        <v>103</v>
      </c>
      <c r="J13237">
        <v>799</v>
      </c>
      <c r="K13237" t="s">
        <v>19</v>
      </c>
      <c r="L13237">
        <v>1941</v>
      </c>
      <c r="M13237">
        <v>40000</v>
      </c>
      <c r="N13237" t="s">
        <v>14019</v>
      </c>
      <c r="O13237">
        <v>10500</v>
      </c>
      <c r="P13237">
        <v>8806</v>
      </c>
      <c r="Q13237" t="s">
        <v>22</v>
      </c>
      <c r="R13237" t="str">
        <f>TEXT(raw_data!N13237, "0")</f>
        <v>2019-04-08T00:00:00.000Z</v>
      </c>
      <c r="U13237">
        <v>48224</v>
      </c>
      <c r="V13237">
        <v>40000</v>
      </c>
      <c r="W13237" t="s">
        <v>14019</v>
      </c>
    </row>
    <row r="13238" spans="1:23">
      <c r="A13238" t="s">
        <v>14042</v>
      </c>
      <c r="B13238">
        <v>48205</v>
      </c>
      <c r="C13238" t="s">
        <v>18</v>
      </c>
      <c r="D13238" t="s">
        <v>19</v>
      </c>
      <c r="E13238" t="s">
        <v>20</v>
      </c>
      <c r="F13238">
        <v>5018</v>
      </c>
      <c r="G13238">
        <v>0.115</v>
      </c>
      <c r="H13238">
        <v>40</v>
      </c>
      <c r="I13238">
        <v>126</v>
      </c>
      <c r="J13238">
        <v>929</v>
      </c>
      <c r="K13238" t="s">
        <v>19</v>
      </c>
      <c r="L13238">
        <v>1938</v>
      </c>
      <c r="M13238">
        <v>750</v>
      </c>
      <c r="N13238" t="s">
        <v>14019</v>
      </c>
      <c r="O13238">
        <v>12300</v>
      </c>
      <c r="P13238">
        <v>10245</v>
      </c>
      <c r="Q13238" t="s">
        <v>22</v>
      </c>
      <c r="R13238" t="str">
        <f>TEXT(raw_data!N13238, "0")</f>
        <v>2019-04-08T00:00:00.000Z</v>
      </c>
      <c r="U13238">
        <v>48205</v>
      </c>
      <c r="V13238">
        <v>750</v>
      </c>
      <c r="W13238" t="s">
        <v>14019</v>
      </c>
    </row>
    <row r="13239" spans="1:23">
      <c r="A13239" t="s">
        <v>14043</v>
      </c>
      <c r="B13239">
        <v>48221</v>
      </c>
      <c r="C13239" t="s">
        <v>18</v>
      </c>
      <c r="D13239" t="s">
        <v>19</v>
      </c>
      <c r="E13239" t="s">
        <v>20</v>
      </c>
      <c r="F13239">
        <v>3833</v>
      </c>
      <c r="G13239">
        <v>8.7999999999999995E-2</v>
      </c>
      <c r="H13239">
        <v>35</v>
      </c>
      <c r="I13239">
        <v>110</v>
      </c>
      <c r="J13239">
        <v>1515</v>
      </c>
      <c r="K13239" t="s">
        <v>19</v>
      </c>
      <c r="L13239">
        <v>1948</v>
      </c>
      <c r="M13239">
        <v>178000</v>
      </c>
      <c r="N13239" t="s">
        <v>14019</v>
      </c>
      <c r="O13239">
        <v>31400</v>
      </c>
      <c r="P13239">
        <v>31400</v>
      </c>
      <c r="Q13239" t="s">
        <v>22</v>
      </c>
      <c r="R13239" t="str">
        <f>TEXT(raw_data!N13239, "0")</f>
        <v>2019-04-08T00:00:00.000Z</v>
      </c>
      <c r="U13239">
        <v>48221</v>
      </c>
      <c r="V13239">
        <v>178000</v>
      </c>
      <c r="W13239" t="s">
        <v>14019</v>
      </c>
    </row>
    <row r="13240" spans="1:23">
      <c r="A13240" t="s">
        <v>14044</v>
      </c>
      <c r="B13240">
        <v>48202</v>
      </c>
      <c r="C13240" t="s">
        <v>18</v>
      </c>
      <c r="D13240" t="s">
        <v>19</v>
      </c>
      <c r="E13240" t="s">
        <v>20</v>
      </c>
      <c r="F13240">
        <v>6665</v>
      </c>
      <c r="G13240">
        <v>0.153</v>
      </c>
      <c r="H13240">
        <v>50</v>
      </c>
      <c r="I13240">
        <v>134</v>
      </c>
      <c r="J13240">
        <v>3193</v>
      </c>
      <c r="K13240" t="s">
        <v>19</v>
      </c>
      <c r="L13240">
        <v>1908</v>
      </c>
      <c r="M13240">
        <v>250000</v>
      </c>
      <c r="N13240" t="s">
        <v>14045</v>
      </c>
      <c r="O13240">
        <v>86600</v>
      </c>
      <c r="P13240">
        <v>44363</v>
      </c>
      <c r="Q13240" t="s">
        <v>22</v>
      </c>
      <c r="R13240" t="str">
        <f>TEXT(raw_data!N13240, "0")</f>
        <v>2019-04-09T00:00:00.000Z</v>
      </c>
      <c r="U13240">
        <v>48202</v>
      </c>
      <c r="V13240">
        <v>250000</v>
      </c>
      <c r="W13240" t="s">
        <v>14045</v>
      </c>
    </row>
    <row r="13241" spans="1:23">
      <c r="A13241" t="s">
        <v>14046</v>
      </c>
      <c r="B13241">
        <v>48210</v>
      </c>
      <c r="C13241" t="s">
        <v>18</v>
      </c>
      <c r="D13241" t="s">
        <v>19</v>
      </c>
      <c r="E13241" t="s">
        <v>20</v>
      </c>
      <c r="F13241">
        <v>3920</v>
      </c>
      <c r="G13241">
        <v>0.09</v>
      </c>
      <c r="H13241">
        <v>30</v>
      </c>
      <c r="I13241">
        <v>130</v>
      </c>
      <c r="J13241">
        <v>1302</v>
      </c>
      <c r="K13241" t="s">
        <v>19</v>
      </c>
      <c r="L13241">
        <v>1912</v>
      </c>
      <c r="M13241">
        <v>41250</v>
      </c>
      <c r="N13241" t="s">
        <v>14045</v>
      </c>
      <c r="O13241">
        <v>10900</v>
      </c>
      <c r="P13241">
        <v>8806</v>
      </c>
      <c r="Q13241" t="s">
        <v>27</v>
      </c>
      <c r="R13241" t="str">
        <f>TEXT(raw_data!N13241, "0")</f>
        <v>2019-04-09T00:00:00.000Z</v>
      </c>
      <c r="U13241">
        <v>48210</v>
      </c>
      <c r="V13241">
        <v>41250</v>
      </c>
      <c r="W13241" t="s">
        <v>14045</v>
      </c>
    </row>
    <row r="13242" spans="1:23">
      <c r="A13242" t="s">
        <v>14047</v>
      </c>
      <c r="B13242">
        <v>48209</v>
      </c>
      <c r="C13242" t="s">
        <v>18</v>
      </c>
      <c r="D13242" t="s">
        <v>19</v>
      </c>
      <c r="E13242" t="s">
        <v>20</v>
      </c>
      <c r="F13242">
        <v>3006</v>
      </c>
      <c r="G13242">
        <v>6.9000000000000006E-2</v>
      </c>
      <c r="H13242">
        <v>30</v>
      </c>
      <c r="I13242">
        <v>100</v>
      </c>
      <c r="J13242">
        <v>1056</v>
      </c>
      <c r="K13242" t="s">
        <v>19</v>
      </c>
      <c r="L13242">
        <v>1920</v>
      </c>
      <c r="M13242">
        <v>30000</v>
      </c>
      <c r="N13242" t="s">
        <v>14045</v>
      </c>
      <c r="O13242">
        <v>7200</v>
      </c>
      <c r="P13242">
        <v>6144</v>
      </c>
      <c r="Q13242" t="s">
        <v>27</v>
      </c>
      <c r="R13242" t="str">
        <f>TEXT(raw_data!N13242, "0")</f>
        <v>2019-04-09T00:00:00.000Z</v>
      </c>
      <c r="U13242">
        <v>48209</v>
      </c>
      <c r="V13242">
        <v>30000</v>
      </c>
      <c r="W13242" t="s">
        <v>14045</v>
      </c>
    </row>
    <row r="13243" spans="1:23">
      <c r="A13243" t="s">
        <v>14048</v>
      </c>
      <c r="B13243">
        <v>48221</v>
      </c>
      <c r="C13243" t="s">
        <v>18</v>
      </c>
      <c r="D13243" t="s">
        <v>19</v>
      </c>
      <c r="E13243" t="s">
        <v>20</v>
      </c>
      <c r="F13243">
        <v>4269</v>
      </c>
      <c r="G13243">
        <v>9.8000000000000004E-2</v>
      </c>
      <c r="H13243">
        <v>40</v>
      </c>
      <c r="I13243">
        <v>107</v>
      </c>
      <c r="J13243">
        <v>1888</v>
      </c>
      <c r="K13243" t="s">
        <v>19</v>
      </c>
      <c r="L13243">
        <v>1936</v>
      </c>
      <c r="M13243">
        <v>106000</v>
      </c>
      <c r="N13243" t="s">
        <v>14045</v>
      </c>
      <c r="O13243">
        <v>21100</v>
      </c>
      <c r="P13243">
        <v>18432</v>
      </c>
      <c r="Q13243" t="s">
        <v>22</v>
      </c>
      <c r="R13243" t="str">
        <f>TEXT(raw_data!N13243, "0")</f>
        <v>2019-04-09T00:00:00.000Z</v>
      </c>
      <c r="U13243">
        <v>48221</v>
      </c>
      <c r="V13243">
        <v>106000</v>
      </c>
      <c r="W13243" t="s">
        <v>14045</v>
      </c>
    </row>
    <row r="13244" spans="1:23">
      <c r="A13244" t="s">
        <v>14049</v>
      </c>
      <c r="B13244">
        <v>48221</v>
      </c>
      <c r="C13244" t="s">
        <v>18</v>
      </c>
      <c r="D13244" t="s">
        <v>19</v>
      </c>
      <c r="E13244" t="s">
        <v>20</v>
      </c>
      <c r="F13244">
        <v>5314</v>
      </c>
      <c r="G13244">
        <v>0.122</v>
      </c>
      <c r="H13244">
        <v>40</v>
      </c>
      <c r="I13244">
        <v>133</v>
      </c>
      <c r="J13244">
        <v>912</v>
      </c>
      <c r="K13244" t="s">
        <v>19</v>
      </c>
      <c r="L13244">
        <v>1944</v>
      </c>
      <c r="M13244">
        <v>14000</v>
      </c>
      <c r="N13244" t="s">
        <v>14045</v>
      </c>
      <c r="O13244">
        <v>8800</v>
      </c>
      <c r="P13244">
        <v>8800</v>
      </c>
      <c r="Q13244" t="s">
        <v>22</v>
      </c>
      <c r="R13244" t="str">
        <f>TEXT(raw_data!N13244, "0")</f>
        <v>2019-04-09T00:00:00.000Z</v>
      </c>
      <c r="U13244">
        <v>48221</v>
      </c>
      <c r="V13244">
        <v>14000</v>
      </c>
      <c r="W13244" t="s">
        <v>14045</v>
      </c>
    </row>
    <row r="13245" spans="1:23">
      <c r="A13245" t="s">
        <v>14050</v>
      </c>
      <c r="B13245">
        <v>48238</v>
      </c>
      <c r="C13245" t="s">
        <v>18</v>
      </c>
      <c r="D13245" t="s">
        <v>19</v>
      </c>
      <c r="E13245" t="s">
        <v>20</v>
      </c>
      <c r="F13245">
        <v>3615</v>
      </c>
      <c r="G13245">
        <v>8.3000000000000004E-2</v>
      </c>
      <c r="H13245">
        <v>33</v>
      </c>
      <c r="I13245">
        <v>110</v>
      </c>
      <c r="J13245">
        <v>1292</v>
      </c>
      <c r="K13245" t="s">
        <v>19</v>
      </c>
      <c r="L13245">
        <v>1929</v>
      </c>
      <c r="M13245">
        <v>31000</v>
      </c>
      <c r="N13245" t="s">
        <v>14045</v>
      </c>
      <c r="O13245">
        <v>7200</v>
      </c>
      <c r="P13245">
        <v>7065</v>
      </c>
      <c r="Q13245" t="s">
        <v>22</v>
      </c>
      <c r="R13245" t="str">
        <f>TEXT(raw_data!N13245, "0")</f>
        <v>2019-04-09T00:00:00.000Z</v>
      </c>
      <c r="U13245">
        <v>48238</v>
      </c>
      <c r="V13245">
        <v>31000</v>
      </c>
      <c r="W13245" t="s">
        <v>14045</v>
      </c>
    </row>
    <row r="13246" spans="1:23">
      <c r="A13246" t="s">
        <v>14051</v>
      </c>
      <c r="B13246">
        <v>48235</v>
      </c>
      <c r="C13246" t="s">
        <v>18</v>
      </c>
      <c r="D13246" t="s">
        <v>19</v>
      </c>
      <c r="E13246" t="s">
        <v>20</v>
      </c>
      <c r="F13246">
        <v>8015</v>
      </c>
      <c r="G13246">
        <v>0.184</v>
      </c>
      <c r="H13246">
        <v>63</v>
      </c>
      <c r="I13246">
        <v>128</v>
      </c>
      <c r="J13246">
        <v>1997</v>
      </c>
      <c r="K13246" t="s">
        <v>19</v>
      </c>
      <c r="L13246">
        <v>1954</v>
      </c>
      <c r="M13246">
        <v>82000</v>
      </c>
      <c r="N13246" t="s">
        <v>14045</v>
      </c>
      <c r="O13246">
        <v>30900</v>
      </c>
      <c r="P13246">
        <v>21624</v>
      </c>
      <c r="Q13246" t="s">
        <v>22</v>
      </c>
      <c r="R13246" t="str">
        <f>TEXT(raw_data!N13246, "0")</f>
        <v>2019-04-09T00:00:00.000Z</v>
      </c>
      <c r="U13246">
        <v>48235</v>
      </c>
      <c r="V13246">
        <v>82000</v>
      </c>
      <c r="W13246" t="s">
        <v>14045</v>
      </c>
    </row>
    <row r="13247" spans="1:23">
      <c r="A13247" t="s">
        <v>14052</v>
      </c>
      <c r="B13247">
        <v>48227</v>
      </c>
      <c r="C13247" t="s">
        <v>18</v>
      </c>
      <c r="D13247" t="s">
        <v>19</v>
      </c>
      <c r="E13247" t="s">
        <v>20</v>
      </c>
      <c r="F13247">
        <v>5140</v>
      </c>
      <c r="G13247">
        <v>0.11799999999999999</v>
      </c>
      <c r="H13247">
        <v>40</v>
      </c>
      <c r="I13247">
        <v>129</v>
      </c>
      <c r="J13247">
        <v>1017</v>
      </c>
      <c r="K13247" t="s">
        <v>19</v>
      </c>
      <c r="L13247">
        <v>1938</v>
      </c>
      <c r="M13247">
        <v>67000</v>
      </c>
      <c r="N13247" t="s">
        <v>14045</v>
      </c>
      <c r="O13247">
        <v>12600</v>
      </c>
      <c r="P13247">
        <v>12600</v>
      </c>
      <c r="Q13247" t="s">
        <v>22</v>
      </c>
      <c r="R13247" t="str">
        <f>TEXT(raw_data!N13247, "0")</f>
        <v>2019-04-09T00:00:00.000Z</v>
      </c>
      <c r="U13247">
        <v>48227</v>
      </c>
      <c r="V13247">
        <v>67000</v>
      </c>
      <c r="W13247" t="s">
        <v>14045</v>
      </c>
    </row>
    <row r="13248" spans="1:23">
      <c r="A13248" t="s">
        <v>14053</v>
      </c>
      <c r="B13248">
        <v>48212</v>
      </c>
      <c r="C13248" t="s">
        <v>18</v>
      </c>
      <c r="D13248" t="s">
        <v>19</v>
      </c>
      <c r="E13248" t="s">
        <v>20</v>
      </c>
      <c r="F13248">
        <v>4530</v>
      </c>
      <c r="G13248">
        <v>0.104</v>
      </c>
      <c r="H13248">
        <v>37</v>
      </c>
      <c r="I13248">
        <v>120</v>
      </c>
      <c r="J13248">
        <v>988</v>
      </c>
      <c r="K13248" t="s">
        <v>19</v>
      </c>
      <c r="L13248">
        <v>1925</v>
      </c>
      <c r="M13248">
        <v>7000</v>
      </c>
      <c r="N13248" t="s">
        <v>14045</v>
      </c>
      <c r="O13248">
        <v>1600</v>
      </c>
      <c r="P13248">
        <v>1433</v>
      </c>
      <c r="Q13248" t="s">
        <v>27</v>
      </c>
      <c r="R13248" t="str">
        <f>TEXT(raw_data!N13248, "0")</f>
        <v>2019-04-09T00:00:00.000Z</v>
      </c>
      <c r="U13248">
        <v>48212</v>
      </c>
      <c r="V13248">
        <v>7000</v>
      </c>
      <c r="W13248" t="s">
        <v>14045</v>
      </c>
    </row>
    <row r="13249" spans="1:23">
      <c r="A13249" t="s">
        <v>14054</v>
      </c>
      <c r="B13249">
        <v>48213</v>
      </c>
      <c r="C13249" t="s">
        <v>18</v>
      </c>
      <c r="D13249" t="s">
        <v>19</v>
      </c>
      <c r="E13249" t="s">
        <v>20</v>
      </c>
      <c r="F13249">
        <v>2875</v>
      </c>
      <c r="G13249">
        <v>6.6000000000000003E-2</v>
      </c>
      <c r="H13249">
        <v>30</v>
      </c>
      <c r="I13249">
        <v>96</v>
      </c>
      <c r="J13249">
        <v>1038</v>
      </c>
      <c r="K13249" t="s">
        <v>19</v>
      </c>
      <c r="L13249">
        <v>1923</v>
      </c>
      <c r="M13249">
        <v>9000</v>
      </c>
      <c r="N13249" t="s">
        <v>14045</v>
      </c>
      <c r="O13249">
        <v>9400</v>
      </c>
      <c r="P13249">
        <v>1686</v>
      </c>
      <c r="Q13249" t="s">
        <v>27</v>
      </c>
      <c r="R13249" t="str">
        <f>TEXT(raw_data!N13249, "0")</f>
        <v>2019-04-09T00:00:00.000Z</v>
      </c>
      <c r="U13249">
        <v>48213</v>
      </c>
      <c r="V13249">
        <v>9000</v>
      </c>
      <c r="W13249" t="s">
        <v>14045</v>
      </c>
    </row>
    <row r="13250" spans="1:23">
      <c r="A13250" t="s">
        <v>14055</v>
      </c>
      <c r="B13250">
        <v>48221</v>
      </c>
      <c r="C13250" t="s">
        <v>18</v>
      </c>
      <c r="D13250" t="s">
        <v>19</v>
      </c>
      <c r="E13250" t="s">
        <v>20</v>
      </c>
      <c r="F13250">
        <v>4008</v>
      </c>
      <c r="G13250">
        <v>9.1999999999999998E-2</v>
      </c>
      <c r="H13250">
        <v>35</v>
      </c>
      <c r="I13250">
        <v>115</v>
      </c>
      <c r="J13250">
        <v>1444</v>
      </c>
      <c r="K13250" t="s">
        <v>19</v>
      </c>
      <c r="L13250">
        <v>1927</v>
      </c>
      <c r="M13250">
        <v>45000</v>
      </c>
      <c r="N13250" t="s">
        <v>14045</v>
      </c>
      <c r="O13250">
        <v>9600</v>
      </c>
      <c r="P13250">
        <v>8192</v>
      </c>
      <c r="Q13250" t="s">
        <v>22</v>
      </c>
      <c r="R13250" t="str">
        <f>TEXT(raw_data!N13250, "0")</f>
        <v>2019-04-09T00:00:00.000Z</v>
      </c>
      <c r="U13250">
        <v>48221</v>
      </c>
      <c r="V13250">
        <v>45000</v>
      </c>
      <c r="W13250" t="s">
        <v>14045</v>
      </c>
    </row>
    <row r="13251" spans="1:23">
      <c r="A13251" t="s">
        <v>14056</v>
      </c>
      <c r="B13251">
        <v>48221</v>
      </c>
      <c r="C13251" t="s">
        <v>18</v>
      </c>
      <c r="D13251" t="s">
        <v>26</v>
      </c>
      <c r="E13251" t="s">
        <v>20</v>
      </c>
      <c r="F13251">
        <v>3920</v>
      </c>
      <c r="G13251">
        <v>0.09</v>
      </c>
      <c r="H13251">
        <v>35</v>
      </c>
      <c r="I13251">
        <v>112</v>
      </c>
      <c r="J13251">
        <v>1698</v>
      </c>
      <c r="K13251" t="s">
        <v>19</v>
      </c>
      <c r="L13251">
        <v>1927</v>
      </c>
      <c r="M13251">
        <v>60000</v>
      </c>
      <c r="N13251" t="s">
        <v>14045</v>
      </c>
      <c r="O13251">
        <v>13100</v>
      </c>
      <c r="P13251">
        <v>7804</v>
      </c>
      <c r="Q13251" t="s">
        <v>27</v>
      </c>
      <c r="R13251" t="str">
        <f>TEXT(raw_data!N13251, "0")</f>
        <v>2019-04-09T00:00:00.000Z</v>
      </c>
      <c r="U13251">
        <v>48221</v>
      </c>
      <c r="V13251">
        <v>60000</v>
      </c>
      <c r="W13251" t="s">
        <v>14045</v>
      </c>
    </row>
    <row r="13252" spans="1:23">
      <c r="A13252" t="s">
        <v>14057</v>
      </c>
      <c r="B13252">
        <v>48221</v>
      </c>
      <c r="C13252" t="s">
        <v>18</v>
      </c>
      <c r="D13252" t="s">
        <v>19</v>
      </c>
      <c r="E13252" t="s">
        <v>20</v>
      </c>
      <c r="F13252">
        <v>4792</v>
      </c>
      <c r="G13252">
        <v>0.11</v>
      </c>
      <c r="H13252">
        <v>40</v>
      </c>
      <c r="I13252">
        <v>120</v>
      </c>
      <c r="J13252">
        <v>1392</v>
      </c>
      <c r="K13252" t="s">
        <v>19</v>
      </c>
      <c r="L13252">
        <v>1928</v>
      </c>
      <c r="M13252">
        <v>145000</v>
      </c>
      <c r="N13252" t="s">
        <v>14045</v>
      </c>
      <c r="O13252">
        <v>38900</v>
      </c>
      <c r="P13252">
        <v>31155</v>
      </c>
      <c r="Q13252" t="s">
        <v>22</v>
      </c>
      <c r="R13252" t="str">
        <f>TEXT(raw_data!N13252, "0")</f>
        <v>2019-04-09T00:00:00.000Z</v>
      </c>
      <c r="U13252">
        <v>48221</v>
      </c>
      <c r="V13252">
        <v>145000</v>
      </c>
      <c r="W13252" t="s">
        <v>14045</v>
      </c>
    </row>
    <row r="13253" spans="1:23">
      <c r="A13253" t="s">
        <v>14058</v>
      </c>
      <c r="B13253">
        <v>48205</v>
      </c>
      <c r="C13253" t="s">
        <v>18</v>
      </c>
      <c r="D13253" t="s">
        <v>19</v>
      </c>
      <c r="E13253" t="s">
        <v>20</v>
      </c>
      <c r="F13253">
        <v>4792</v>
      </c>
      <c r="G13253">
        <v>0.11</v>
      </c>
      <c r="H13253">
        <v>40</v>
      </c>
      <c r="I13253">
        <v>120</v>
      </c>
      <c r="J13253">
        <v>876</v>
      </c>
      <c r="K13253" t="s">
        <v>19</v>
      </c>
      <c r="L13253">
        <v>1942</v>
      </c>
      <c r="M13253">
        <v>21500</v>
      </c>
      <c r="N13253" t="s">
        <v>14045</v>
      </c>
      <c r="O13253">
        <v>8900</v>
      </c>
      <c r="P13253">
        <v>8572</v>
      </c>
      <c r="Q13253" t="s">
        <v>22</v>
      </c>
      <c r="R13253" t="str">
        <f>TEXT(raw_data!N13253, "0")</f>
        <v>2019-04-09T00:00:00.000Z</v>
      </c>
      <c r="U13253">
        <v>48205</v>
      </c>
      <c r="V13253">
        <v>21500</v>
      </c>
      <c r="W13253" t="s">
        <v>14045</v>
      </c>
    </row>
    <row r="13254" spans="1:23">
      <c r="A13254" t="s">
        <v>14059</v>
      </c>
      <c r="B13254">
        <v>48205</v>
      </c>
      <c r="C13254" t="s">
        <v>18</v>
      </c>
      <c r="D13254" t="s">
        <v>19</v>
      </c>
      <c r="E13254" t="s">
        <v>20</v>
      </c>
      <c r="F13254">
        <v>4356</v>
      </c>
      <c r="G13254">
        <v>0.1</v>
      </c>
      <c r="H13254">
        <v>35</v>
      </c>
      <c r="I13254">
        <v>125</v>
      </c>
      <c r="J13254">
        <v>970</v>
      </c>
      <c r="K13254" t="s">
        <v>19</v>
      </c>
      <c r="L13254">
        <v>1950</v>
      </c>
      <c r="M13254">
        <v>45000</v>
      </c>
      <c r="N13254" t="s">
        <v>14045</v>
      </c>
      <c r="O13254">
        <v>8700</v>
      </c>
      <c r="P13254">
        <v>7987</v>
      </c>
      <c r="Q13254" t="s">
        <v>22</v>
      </c>
      <c r="R13254" t="str">
        <f>TEXT(raw_data!N13254, "0")</f>
        <v>2019-04-09T00:00:00.000Z</v>
      </c>
      <c r="U13254">
        <v>48205</v>
      </c>
      <c r="V13254">
        <v>45000</v>
      </c>
      <c r="W13254" t="s">
        <v>14045</v>
      </c>
    </row>
    <row r="13255" spans="1:23">
      <c r="A13255" t="s">
        <v>14060</v>
      </c>
      <c r="B13255">
        <v>48209</v>
      </c>
      <c r="C13255" t="s">
        <v>18</v>
      </c>
      <c r="D13255" t="s">
        <v>19</v>
      </c>
      <c r="E13255" t="s">
        <v>20</v>
      </c>
      <c r="F13255">
        <v>4569</v>
      </c>
      <c r="G13255">
        <v>0.105</v>
      </c>
      <c r="H13255">
        <v>30</v>
      </c>
      <c r="I13255">
        <v>150</v>
      </c>
      <c r="J13255">
        <v>2088</v>
      </c>
      <c r="K13255" t="s">
        <v>19</v>
      </c>
      <c r="L13255">
        <v>1895</v>
      </c>
      <c r="M13255">
        <v>36000</v>
      </c>
      <c r="N13255" t="s">
        <v>14061</v>
      </c>
      <c r="O13255">
        <v>12000</v>
      </c>
      <c r="P13255">
        <v>6644</v>
      </c>
      <c r="Q13255" t="s">
        <v>650</v>
      </c>
      <c r="R13255" t="str">
        <f>TEXT(raw_data!N13255, "0")</f>
        <v>2019-04-10T00:00:00.000Z</v>
      </c>
      <c r="U13255">
        <v>48209</v>
      </c>
      <c r="V13255">
        <v>36000</v>
      </c>
      <c r="W13255" t="s">
        <v>14061</v>
      </c>
    </row>
    <row r="13256" spans="1:23">
      <c r="A13256" t="s">
        <v>14062</v>
      </c>
      <c r="B13256">
        <v>48221</v>
      </c>
      <c r="C13256" t="s">
        <v>18</v>
      </c>
      <c r="D13256" t="s">
        <v>19</v>
      </c>
      <c r="E13256" t="s">
        <v>20</v>
      </c>
      <c r="F13256">
        <v>4966</v>
      </c>
      <c r="G13256">
        <v>0.114</v>
      </c>
      <c r="H13256">
        <v>40</v>
      </c>
      <c r="I13256">
        <v>125</v>
      </c>
      <c r="J13256">
        <v>1991</v>
      </c>
      <c r="K13256" t="s">
        <v>19</v>
      </c>
      <c r="L13256">
        <v>1932</v>
      </c>
      <c r="M13256">
        <v>112000</v>
      </c>
      <c r="N13256" t="s">
        <v>14061</v>
      </c>
      <c r="O13256">
        <v>23800</v>
      </c>
      <c r="P13256">
        <v>21327</v>
      </c>
      <c r="Q13256" t="s">
        <v>22</v>
      </c>
      <c r="R13256" t="str">
        <f>TEXT(raw_data!N13256, "0")</f>
        <v>2019-04-10T00:00:00.000Z</v>
      </c>
      <c r="U13256">
        <v>48221</v>
      </c>
      <c r="V13256">
        <v>112000</v>
      </c>
      <c r="W13256" t="s">
        <v>14061</v>
      </c>
    </row>
    <row r="13257" spans="1:23">
      <c r="A13257" t="s">
        <v>14063</v>
      </c>
      <c r="B13257">
        <v>48221</v>
      </c>
      <c r="C13257" t="s">
        <v>18</v>
      </c>
      <c r="D13257" t="s">
        <v>19</v>
      </c>
      <c r="E13257" t="s">
        <v>20</v>
      </c>
      <c r="F13257">
        <v>3572</v>
      </c>
      <c r="G13257">
        <v>8.2000000000000003E-2</v>
      </c>
      <c r="H13257">
        <v>35</v>
      </c>
      <c r="I13257">
        <v>103</v>
      </c>
      <c r="J13257">
        <v>1543</v>
      </c>
      <c r="K13257" t="s">
        <v>19</v>
      </c>
      <c r="L13257">
        <v>1939</v>
      </c>
      <c r="M13257">
        <v>35000</v>
      </c>
      <c r="N13257" t="s">
        <v>14061</v>
      </c>
      <c r="O13257">
        <v>17800</v>
      </c>
      <c r="P13257">
        <v>15368</v>
      </c>
      <c r="Q13257" t="s">
        <v>22</v>
      </c>
      <c r="R13257" t="str">
        <f>TEXT(raw_data!N13257, "0")</f>
        <v>2019-04-10T00:00:00.000Z</v>
      </c>
      <c r="U13257">
        <v>48221</v>
      </c>
      <c r="V13257">
        <v>35000</v>
      </c>
      <c r="W13257" t="s">
        <v>14061</v>
      </c>
    </row>
    <row r="13258" spans="1:23">
      <c r="A13258" t="s">
        <v>14064</v>
      </c>
      <c r="B13258">
        <v>48204</v>
      </c>
      <c r="C13258" t="s">
        <v>18</v>
      </c>
      <c r="D13258" t="s">
        <v>19</v>
      </c>
      <c r="E13258" t="s">
        <v>20</v>
      </c>
      <c r="F13258">
        <v>4008</v>
      </c>
      <c r="G13258">
        <v>9.1999999999999998E-2</v>
      </c>
      <c r="H13258">
        <v>40</v>
      </c>
      <c r="I13258">
        <v>100</v>
      </c>
      <c r="J13258">
        <v>1385</v>
      </c>
      <c r="K13258" t="s">
        <v>19</v>
      </c>
      <c r="L13258">
        <v>1923</v>
      </c>
      <c r="M13258">
        <v>0</v>
      </c>
      <c r="N13258" t="s">
        <v>14061</v>
      </c>
      <c r="O13258">
        <v>3690</v>
      </c>
      <c r="P13258">
        <v>3690</v>
      </c>
      <c r="Q13258" t="s">
        <v>22</v>
      </c>
      <c r="R13258" t="str">
        <f>TEXT(raw_data!N13258, "0")</f>
        <v>2019-04-10T00:00:00.000Z</v>
      </c>
      <c r="U13258">
        <v>48204</v>
      </c>
      <c r="V13258">
        <v>0</v>
      </c>
      <c r="W13258" t="s">
        <v>14061</v>
      </c>
    </row>
    <row r="13259" spans="1:23">
      <c r="A13259" t="s">
        <v>14065</v>
      </c>
      <c r="B13259">
        <v>48227</v>
      </c>
      <c r="C13259" t="s">
        <v>18</v>
      </c>
      <c r="D13259" t="s">
        <v>19</v>
      </c>
      <c r="E13259" t="s">
        <v>20</v>
      </c>
      <c r="F13259">
        <v>5489</v>
      </c>
      <c r="G13259">
        <v>0.126</v>
      </c>
      <c r="H13259">
        <v>40</v>
      </c>
      <c r="I13259">
        <v>137</v>
      </c>
      <c r="J13259">
        <v>1195</v>
      </c>
      <c r="K13259" t="s">
        <v>19</v>
      </c>
      <c r="L13259">
        <v>1950</v>
      </c>
      <c r="M13259">
        <v>46400</v>
      </c>
      <c r="N13259" t="s">
        <v>14061</v>
      </c>
      <c r="O13259">
        <v>14600</v>
      </c>
      <c r="P13259">
        <v>13312</v>
      </c>
      <c r="Q13259" t="s">
        <v>22</v>
      </c>
      <c r="R13259" t="str">
        <f>TEXT(raw_data!N13259, "0")</f>
        <v>2019-04-10T00:00:00.000Z</v>
      </c>
      <c r="U13259">
        <v>48227</v>
      </c>
      <c r="V13259">
        <v>46400</v>
      </c>
      <c r="W13259" t="s">
        <v>14061</v>
      </c>
    </row>
    <row r="13260" spans="1:23">
      <c r="A13260" t="s">
        <v>14066</v>
      </c>
      <c r="B13260">
        <v>48228</v>
      </c>
      <c r="C13260" t="s">
        <v>18</v>
      </c>
      <c r="D13260" t="s">
        <v>19</v>
      </c>
      <c r="E13260" t="s">
        <v>20</v>
      </c>
      <c r="F13260">
        <v>3703</v>
      </c>
      <c r="G13260">
        <v>8.5000000000000006E-2</v>
      </c>
      <c r="H13260">
        <v>35</v>
      </c>
      <c r="I13260">
        <v>106</v>
      </c>
      <c r="J13260">
        <v>1067</v>
      </c>
      <c r="K13260" t="s">
        <v>19</v>
      </c>
      <c r="L13260">
        <v>1939</v>
      </c>
      <c r="M13260">
        <v>9000</v>
      </c>
      <c r="N13260" t="s">
        <v>14061</v>
      </c>
      <c r="O13260">
        <v>13400</v>
      </c>
      <c r="P13260">
        <v>11980</v>
      </c>
      <c r="Q13260" t="s">
        <v>22</v>
      </c>
      <c r="R13260" t="str">
        <f>TEXT(raw_data!N13260, "0")</f>
        <v>2019-04-10T00:00:00.000Z</v>
      </c>
      <c r="U13260">
        <v>48228</v>
      </c>
      <c r="V13260">
        <v>9000</v>
      </c>
      <c r="W13260" t="s">
        <v>14061</v>
      </c>
    </row>
    <row r="13261" spans="1:23">
      <c r="A13261" t="s">
        <v>14067</v>
      </c>
      <c r="B13261">
        <v>48206</v>
      </c>
      <c r="C13261" t="s">
        <v>18</v>
      </c>
      <c r="D13261" t="s">
        <v>454</v>
      </c>
      <c r="E13261" t="s">
        <v>20</v>
      </c>
      <c r="F13261">
        <v>5401</v>
      </c>
      <c r="G13261">
        <v>0.124</v>
      </c>
      <c r="H13261">
        <v>40</v>
      </c>
      <c r="I13261">
        <v>135</v>
      </c>
      <c r="J13261">
        <v>3140</v>
      </c>
      <c r="K13261" t="s">
        <v>19</v>
      </c>
      <c r="L13261">
        <v>1915</v>
      </c>
      <c r="M13261">
        <v>140000</v>
      </c>
      <c r="N13261" t="s">
        <v>14061</v>
      </c>
      <c r="O13261">
        <v>39100</v>
      </c>
      <c r="P13261">
        <v>39100</v>
      </c>
      <c r="Q13261" t="s">
        <v>27</v>
      </c>
      <c r="R13261" t="str">
        <f>TEXT(raw_data!N13261, "0")</f>
        <v>2019-04-10T00:00:00.000Z</v>
      </c>
      <c r="U13261">
        <v>48206</v>
      </c>
      <c r="V13261">
        <v>140000</v>
      </c>
      <c r="W13261" t="s">
        <v>14061</v>
      </c>
    </row>
    <row r="13262" spans="1:23">
      <c r="A13262" t="s">
        <v>14068</v>
      </c>
      <c r="B13262">
        <v>48223</v>
      </c>
      <c r="C13262" t="s">
        <v>18</v>
      </c>
      <c r="D13262" t="s">
        <v>19</v>
      </c>
      <c r="E13262" t="s">
        <v>20</v>
      </c>
      <c r="F13262">
        <v>5968</v>
      </c>
      <c r="G13262">
        <v>0.13700000000000001</v>
      </c>
      <c r="H13262">
        <v>50</v>
      </c>
      <c r="I13262">
        <v>119</v>
      </c>
      <c r="J13262">
        <v>1374</v>
      </c>
      <c r="K13262" t="s">
        <v>19</v>
      </c>
      <c r="L13262">
        <v>1929</v>
      </c>
      <c r="M13262">
        <v>67000</v>
      </c>
      <c r="N13262" t="s">
        <v>14061</v>
      </c>
      <c r="O13262">
        <v>23400</v>
      </c>
      <c r="P13262">
        <v>22528</v>
      </c>
      <c r="Q13262" t="s">
        <v>22</v>
      </c>
      <c r="R13262" t="str">
        <f>TEXT(raw_data!N13262, "0")</f>
        <v>2019-04-10T00:00:00.000Z</v>
      </c>
      <c r="U13262">
        <v>48223</v>
      </c>
      <c r="V13262">
        <v>67000</v>
      </c>
      <c r="W13262" t="s">
        <v>14061</v>
      </c>
    </row>
    <row r="13263" spans="1:23">
      <c r="A13263" t="s">
        <v>14069</v>
      </c>
      <c r="B13263">
        <v>48223</v>
      </c>
      <c r="C13263" t="s">
        <v>18</v>
      </c>
      <c r="D13263" t="s">
        <v>19</v>
      </c>
      <c r="E13263" t="s">
        <v>20</v>
      </c>
      <c r="F13263">
        <v>5315</v>
      </c>
      <c r="G13263">
        <v>0.122</v>
      </c>
      <c r="H13263">
        <v>45</v>
      </c>
      <c r="I13263">
        <v>118</v>
      </c>
      <c r="J13263">
        <v>1608</v>
      </c>
      <c r="K13263" t="s">
        <v>19</v>
      </c>
      <c r="L13263">
        <v>1939</v>
      </c>
      <c r="M13263">
        <v>160500</v>
      </c>
      <c r="N13263" t="s">
        <v>14061</v>
      </c>
      <c r="O13263">
        <v>29200</v>
      </c>
      <c r="P13263">
        <v>29200</v>
      </c>
      <c r="Q13263" t="s">
        <v>22</v>
      </c>
      <c r="R13263" t="str">
        <f>TEXT(raw_data!N13263, "0")</f>
        <v>2019-04-10T00:00:00.000Z</v>
      </c>
      <c r="U13263">
        <v>48223</v>
      </c>
      <c r="V13263">
        <v>160500</v>
      </c>
      <c r="W13263" t="s">
        <v>14061</v>
      </c>
    </row>
    <row r="13264" spans="1:23">
      <c r="A13264" t="s">
        <v>14070</v>
      </c>
      <c r="B13264">
        <v>48228</v>
      </c>
      <c r="C13264" t="s">
        <v>18</v>
      </c>
      <c r="D13264" t="s">
        <v>19</v>
      </c>
      <c r="E13264" t="s">
        <v>20</v>
      </c>
      <c r="F13264">
        <v>4356</v>
      </c>
      <c r="G13264">
        <v>0.1</v>
      </c>
      <c r="H13264">
        <v>35</v>
      </c>
      <c r="I13264">
        <v>124</v>
      </c>
      <c r="J13264">
        <v>960</v>
      </c>
      <c r="K13264" t="s">
        <v>19</v>
      </c>
      <c r="L13264">
        <v>1949</v>
      </c>
      <c r="M13264">
        <v>54997</v>
      </c>
      <c r="N13264" t="s">
        <v>14061</v>
      </c>
      <c r="O13264">
        <v>10300</v>
      </c>
      <c r="P13264">
        <v>7910</v>
      </c>
      <c r="Q13264" t="s">
        <v>22</v>
      </c>
      <c r="R13264" t="str">
        <f>TEXT(raw_data!N13264, "0")</f>
        <v>2019-04-10T00:00:00.000Z</v>
      </c>
      <c r="U13264">
        <v>48228</v>
      </c>
      <c r="V13264">
        <v>54997</v>
      </c>
      <c r="W13264" t="s">
        <v>14061</v>
      </c>
    </row>
    <row r="13265" spans="1:23">
      <c r="A13265" t="s">
        <v>14071</v>
      </c>
      <c r="B13265">
        <v>48228</v>
      </c>
      <c r="C13265" t="s">
        <v>18</v>
      </c>
      <c r="D13265" t="s">
        <v>19</v>
      </c>
      <c r="E13265" t="s">
        <v>20</v>
      </c>
      <c r="F13265">
        <v>4356</v>
      </c>
      <c r="G13265">
        <v>0.1</v>
      </c>
      <c r="H13265">
        <v>35</v>
      </c>
      <c r="I13265">
        <v>125</v>
      </c>
      <c r="J13265">
        <v>792</v>
      </c>
      <c r="K13265" t="s">
        <v>19</v>
      </c>
      <c r="L13265">
        <v>1926</v>
      </c>
      <c r="M13265">
        <v>13000</v>
      </c>
      <c r="N13265" t="s">
        <v>14061</v>
      </c>
      <c r="O13265">
        <v>7600</v>
      </c>
      <c r="P13265">
        <v>7600</v>
      </c>
      <c r="Q13265" t="s">
        <v>22</v>
      </c>
      <c r="R13265" t="str">
        <f>TEXT(raw_data!N13265, "0")</f>
        <v>2019-04-10T00:00:00.000Z</v>
      </c>
      <c r="U13265">
        <v>48228</v>
      </c>
      <c r="V13265">
        <v>13000</v>
      </c>
      <c r="W13265" t="s">
        <v>14061</v>
      </c>
    </row>
    <row r="13266" spans="1:23">
      <c r="A13266" t="s">
        <v>14072</v>
      </c>
      <c r="B13266">
        <v>48228</v>
      </c>
      <c r="C13266" t="s">
        <v>18</v>
      </c>
      <c r="D13266" t="s">
        <v>19</v>
      </c>
      <c r="E13266" t="s">
        <v>20</v>
      </c>
      <c r="F13266">
        <v>5227</v>
      </c>
      <c r="G13266">
        <v>0.12</v>
      </c>
      <c r="H13266">
        <v>40</v>
      </c>
      <c r="I13266">
        <v>130</v>
      </c>
      <c r="J13266">
        <v>1102</v>
      </c>
      <c r="K13266" t="s">
        <v>19</v>
      </c>
      <c r="L13266">
        <v>1947</v>
      </c>
      <c r="M13266">
        <v>25000</v>
      </c>
      <c r="N13266" t="s">
        <v>14061</v>
      </c>
      <c r="O13266">
        <v>15900</v>
      </c>
      <c r="P13266">
        <v>15159</v>
      </c>
      <c r="Q13266" t="s">
        <v>22</v>
      </c>
      <c r="R13266" t="str">
        <f>TEXT(raw_data!N13266, "0")</f>
        <v>2019-04-10T00:00:00.000Z</v>
      </c>
      <c r="U13266">
        <v>48228</v>
      </c>
      <c r="V13266">
        <v>25000</v>
      </c>
      <c r="W13266" t="s">
        <v>14061</v>
      </c>
    </row>
    <row r="13267" spans="1:23">
      <c r="A13267" t="s">
        <v>14073</v>
      </c>
      <c r="B13267">
        <v>48219</v>
      </c>
      <c r="C13267" t="s">
        <v>18</v>
      </c>
      <c r="D13267" t="s">
        <v>19</v>
      </c>
      <c r="E13267" t="s">
        <v>20</v>
      </c>
      <c r="F13267">
        <v>8581</v>
      </c>
      <c r="G13267">
        <v>0.19700000000000001</v>
      </c>
      <c r="H13267">
        <v>50</v>
      </c>
      <c r="I13267">
        <v>172</v>
      </c>
      <c r="J13267">
        <v>839</v>
      </c>
      <c r="K13267" t="s">
        <v>19</v>
      </c>
      <c r="L13267">
        <v>1920</v>
      </c>
      <c r="M13267">
        <v>54000</v>
      </c>
      <c r="N13267" t="s">
        <v>14061</v>
      </c>
      <c r="O13267">
        <v>9300</v>
      </c>
      <c r="P13267">
        <v>7910</v>
      </c>
      <c r="Q13267" t="s">
        <v>22</v>
      </c>
      <c r="R13267" t="str">
        <f>TEXT(raw_data!N13267, "0")</f>
        <v>2019-04-10T00:00:00.000Z</v>
      </c>
      <c r="U13267">
        <v>48219</v>
      </c>
      <c r="V13267">
        <v>54000</v>
      </c>
      <c r="W13267" t="s">
        <v>14061</v>
      </c>
    </row>
    <row r="13268" spans="1:23">
      <c r="A13268" t="s">
        <v>14074</v>
      </c>
      <c r="B13268">
        <v>48213</v>
      </c>
      <c r="C13268" t="s">
        <v>18</v>
      </c>
      <c r="D13268" t="s">
        <v>19</v>
      </c>
      <c r="E13268" t="s">
        <v>20</v>
      </c>
      <c r="F13268">
        <v>4626</v>
      </c>
      <c r="G13268">
        <v>0.106</v>
      </c>
      <c r="H13268">
        <v>40</v>
      </c>
      <c r="I13268">
        <v>116</v>
      </c>
      <c r="J13268">
        <v>1361</v>
      </c>
      <c r="K13268" t="s">
        <v>19</v>
      </c>
      <c r="L13268">
        <v>1928</v>
      </c>
      <c r="M13268">
        <v>10500</v>
      </c>
      <c r="N13268" t="s">
        <v>14061</v>
      </c>
      <c r="O13268">
        <v>9200</v>
      </c>
      <c r="P13268">
        <v>8704</v>
      </c>
      <c r="Q13268" t="s">
        <v>27</v>
      </c>
      <c r="R13268" t="str">
        <f>TEXT(raw_data!N13268, "0")</f>
        <v>2019-04-10T00:00:00.000Z</v>
      </c>
      <c r="U13268">
        <v>48213</v>
      </c>
      <c r="V13268">
        <v>10500</v>
      </c>
      <c r="W13268" t="s">
        <v>14061</v>
      </c>
    </row>
    <row r="13269" spans="1:23">
      <c r="A13269" t="s">
        <v>14075</v>
      </c>
      <c r="B13269">
        <v>48221</v>
      </c>
      <c r="C13269" t="s">
        <v>18</v>
      </c>
      <c r="D13269" t="s">
        <v>19</v>
      </c>
      <c r="E13269" t="s">
        <v>20</v>
      </c>
      <c r="F13269">
        <v>4356</v>
      </c>
      <c r="G13269">
        <v>0.1</v>
      </c>
      <c r="H13269">
        <v>35</v>
      </c>
      <c r="I13269">
        <v>125</v>
      </c>
      <c r="J13269">
        <v>1722</v>
      </c>
      <c r="K13269" t="s">
        <v>19</v>
      </c>
      <c r="L13269">
        <v>1927</v>
      </c>
      <c r="M13269">
        <v>41000</v>
      </c>
      <c r="N13269" t="s">
        <v>14061</v>
      </c>
      <c r="O13269">
        <v>10300</v>
      </c>
      <c r="P13269">
        <v>9216</v>
      </c>
      <c r="Q13269" t="s">
        <v>22</v>
      </c>
      <c r="R13269" t="str">
        <f>TEXT(raw_data!N13269, "0")</f>
        <v>2019-04-10T00:00:00.000Z</v>
      </c>
      <c r="U13269">
        <v>48221</v>
      </c>
      <c r="V13269">
        <v>41000</v>
      </c>
      <c r="W13269" t="s">
        <v>14061</v>
      </c>
    </row>
    <row r="13270" spans="1:23">
      <c r="A13270" t="s">
        <v>14076</v>
      </c>
      <c r="B13270">
        <v>48224</v>
      </c>
      <c r="C13270" t="s">
        <v>18</v>
      </c>
      <c r="D13270" t="s">
        <v>19</v>
      </c>
      <c r="E13270" t="s">
        <v>20</v>
      </c>
      <c r="F13270">
        <v>6665</v>
      </c>
      <c r="G13270">
        <v>0.153</v>
      </c>
      <c r="H13270">
        <v>50</v>
      </c>
      <c r="I13270">
        <v>134</v>
      </c>
      <c r="J13270">
        <v>690</v>
      </c>
      <c r="K13270" t="s">
        <v>19</v>
      </c>
      <c r="L13270">
        <v>1938</v>
      </c>
      <c r="M13270">
        <v>40500</v>
      </c>
      <c r="N13270" t="s">
        <v>14061</v>
      </c>
      <c r="O13270">
        <v>9700</v>
      </c>
      <c r="P13270">
        <v>9420</v>
      </c>
      <c r="Q13270" t="s">
        <v>22</v>
      </c>
      <c r="R13270" t="str">
        <f>TEXT(raw_data!N13270, "0")</f>
        <v>2019-04-10T00:00:00.000Z</v>
      </c>
      <c r="U13270">
        <v>48224</v>
      </c>
      <c r="V13270">
        <v>40500</v>
      </c>
      <c r="W13270" t="s">
        <v>14061</v>
      </c>
    </row>
    <row r="13271" spans="1:23">
      <c r="A13271" t="s">
        <v>14077</v>
      </c>
      <c r="B13271">
        <v>48204</v>
      </c>
      <c r="C13271" t="s">
        <v>18</v>
      </c>
      <c r="D13271" t="s">
        <v>19</v>
      </c>
      <c r="E13271" t="s">
        <v>20</v>
      </c>
      <c r="F13271">
        <v>4835</v>
      </c>
      <c r="G13271">
        <v>0.111</v>
      </c>
      <c r="H13271">
        <v>40</v>
      </c>
      <c r="I13271">
        <v>121</v>
      </c>
      <c r="J13271">
        <v>2413</v>
      </c>
      <c r="K13271" t="s">
        <v>19</v>
      </c>
      <c r="L13271">
        <v>1937</v>
      </c>
      <c r="M13271">
        <v>110200</v>
      </c>
      <c r="N13271" t="s">
        <v>14061</v>
      </c>
      <c r="O13271">
        <v>31100</v>
      </c>
      <c r="P13271">
        <v>26899</v>
      </c>
      <c r="Q13271" t="s">
        <v>22</v>
      </c>
      <c r="R13271" t="str">
        <f>TEXT(raw_data!N13271, "0")</f>
        <v>2019-04-10T00:00:00.000Z</v>
      </c>
      <c r="U13271">
        <v>48204</v>
      </c>
      <c r="V13271">
        <v>110200</v>
      </c>
      <c r="W13271" t="s">
        <v>14061</v>
      </c>
    </row>
    <row r="13272" spans="1:23">
      <c r="A13272" t="s">
        <v>14078</v>
      </c>
      <c r="B13272">
        <v>48210</v>
      </c>
      <c r="C13272" t="s">
        <v>18</v>
      </c>
      <c r="D13272" t="s">
        <v>19</v>
      </c>
      <c r="E13272" t="s">
        <v>20</v>
      </c>
      <c r="F13272">
        <v>7315</v>
      </c>
      <c r="G13272">
        <v>0.16800000000000001</v>
      </c>
      <c r="H13272">
        <v>52</v>
      </c>
      <c r="I13272">
        <v>140</v>
      </c>
      <c r="J13272">
        <v>1182</v>
      </c>
      <c r="K13272" t="s">
        <v>19</v>
      </c>
      <c r="L13272">
        <v>1938</v>
      </c>
      <c r="M13272">
        <v>30000</v>
      </c>
      <c r="N13272" t="s">
        <v>14079</v>
      </c>
      <c r="O13272">
        <v>15800</v>
      </c>
      <c r="P13272">
        <v>14741</v>
      </c>
      <c r="Q13272" t="s">
        <v>27</v>
      </c>
      <c r="R13272" t="str">
        <f>TEXT(raw_data!N13272, "0")</f>
        <v>2019-04-11T00:00:00.000Z</v>
      </c>
      <c r="U13272">
        <v>48210</v>
      </c>
      <c r="V13272">
        <v>30000</v>
      </c>
      <c r="W13272" t="s">
        <v>14079</v>
      </c>
    </row>
    <row r="13273" spans="1:23">
      <c r="A13273" t="s">
        <v>14080</v>
      </c>
      <c r="B13273">
        <v>48210</v>
      </c>
      <c r="C13273" t="s">
        <v>18</v>
      </c>
      <c r="D13273" t="s">
        <v>26</v>
      </c>
      <c r="E13273" t="s">
        <v>20</v>
      </c>
      <c r="F13273">
        <v>4312</v>
      </c>
      <c r="G13273">
        <v>9.9000000000000005E-2</v>
      </c>
      <c r="H13273">
        <v>36</v>
      </c>
      <c r="I13273">
        <v>120</v>
      </c>
      <c r="J13273">
        <v>1808</v>
      </c>
      <c r="K13273" t="s">
        <v>19</v>
      </c>
      <c r="L13273">
        <v>1926</v>
      </c>
      <c r="M13273">
        <v>25000</v>
      </c>
      <c r="N13273" t="s">
        <v>14079</v>
      </c>
      <c r="O13273">
        <v>14500</v>
      </c>
      <c r="P13273">
        <v>13926</v>
      </c>
      <c r="Q13273" t="s">
        <v>27</v>
      </c>
      <c r="R13273" t="str">
        <f>TEXT(raw_data!N13273, "0")</f>
        <v>2019-04-11T00:00:00.000Z</v>
      </c>
      <c r="U13273">
        <v>48210</v>
      </c>
      <c r="V13273">
        <v>25000</v>
      </c>
      <c r="W13273" t="s">
        <v>14079</v>
      </c>
    </row>
    <row r="13274" spans="1:23">
      <c r="A13274" t="s">
        <v>14081</v>
      </c>
      <c r="B13274">
        <v>48217</v>
      </c>
      <c r="C13274" t="s">
        <v>18</v>
      </c>
      <c r="D13274" t="s">
        <v>19</v>
      </c>
      <c r="E13274" t="s">
        <v>20</v>
      </c>
      <c r="F13274">
        <v>5619</v>
      </c>
      <c r="G13274">
        <v>0.129</v>
      </c>
      <c r="H13274">
        <v>35</v>
      </c>
      <c r="I13274">
        <v>160</v>
      </c>
      <c r="J13274">
        <v>935</v>
      </c>
      <c r="K13274" t="s">
        <v>19</v>
      </c>
      <c r="L13274">
        <v>1962</v>
      </c>
      <c r="M13274">
        <v>16000</v>
      </c>
      <c r="N13274" t="s">
        <v>14079</v>
      </c>
      <c r="O13274">
        <v>6120</v>
      </c>
      <c r="P13274">
        <v>6120</v>
      </c>
      <c r="Q13274" t="s">
        <v>22</v>
      </c>
      <c r="R13274" t="str">
        <f>TEXT(raw_data!N13274, "0")</f>
        <v>2019-04-11T00:00:00.000Z</v>
      </c>
      <c r="U13274">
        <v>48217</v>
      </c>
      <c r="V13274">
        <v>16000</v>
      </c>
      <c r="W13274" t="s">
        <v>14079</v>
      </c>
    </row>
    <row r="13275" spans="1:23">
      <c r="A13275" t="s">
        <v>14082</v>
      </c>
      <c r="B13275">
        <v>48221</v>
      </c>
      <c r="C13275" t="s">
        <v>18</v>
      </c>
      <c r="D13275" t="s">
        <v>19</v>
      </c>
      <c r="E13275" t="s">
        <v>20</v>
      </c>
      <c r="F13275">
        <v>5401</v>
      </c>
      <c r="G13275">
        <v>0.124</v>
      </c>
      <c r="H13275">
        <v>45</v>
      </c>
      <c r="I13275">
        <v>120</v>
      </c>
      <c r="J13275">
        <v>1224</v>
      </c>
      <c r="K13275" t="s">
        <v>19</v>
      </c>
      <c r="L13275">
        <v>1943</v>
      </c>
      <c r="M13275">
        <v>35000</v>
      </c>
      <c r="N13275" t="s">
        <v>14079</v>
      </c>
      <c r="O13275">
        <v>17300</v>
      </c>
      <c r="P13275">
        <v>14009</v>
      </c>
      <c r="Q13275" t="s">
        <v>22</v>
      </c>
      <c r="R13275" t="str">
        <f>TEXT(raw_data!N13275, "0")</f>
        <v>2019-04-11T00:00:00.000Z</v>
      </c>
      <c r="U13275">
        <v>48221</v>
      </c>
      <c r="V13275">
        <v>35000</v>
      </c>
      <c r="W13275" t="s">
        <v>14079</v>
      </c>
    </row>
    <row r="13276" spans="1:23">
      <c r="A13276" t="s">
        <v>14083</v>
      </c>
      <c r="B13276">
        <v>48235</v>
      </c>
      <c r="C13276" t="s">
        <v>18</v>
      </c>
      <c r="D13276" t="s">
        <v>19</v>
      </c>
      <c r="E13276" t="s">
        <v>20</v>
      </c>
      <c r="F13276">
        <v>5358</v>
      </c>
      <c r="G13276">
        <v>0.123</v>
      </c>
      <c r="H13276">
        <v>42</v>
      </c>
      <c r="I13276">
        <v>129</v>
      </c>
      <c r="J13276">
        <v>1153</v>
      </c>
      <c r="K13276" t="s">
        <v>19</v>
      </c>
      <c r="L13276">
        <v>1949</v>
      </c>
      <c r="M13276">
        <v>50000</v>
      </c>
      <c r="N13276" t="s">
        <v>14079</v>
      </c>
      <c r="O13276">
        <v>14700</v>
      </c>
      <c r="P13276">
        <v>12650</v>
      </c>
      <c r="Q13276" t="s">
        <v>22</v>
      </c>
      <c r="R13276" t="str">
        <f>TEXT(raw_data!N13276, "0")</f>
        <v>2019-04-11T00:00:00.000Z</v>
      </c>
      <c r="U13276">
        <v>48235</v>
      </c>
      <c r="V13276">
        <v>50000</v>
      </c>
      <c r="W13276" t="s">
        <v>14079</v>
      </c>
    </row>
    <row r="13277" spans="1:23">
      <c r="A13277" t="s">
        <v>14084</v>
      </c>
      <c r="B13277">
        <v>48219</v>
      </c>
      <c r="C13277" t="s">
        <v>18</v>
      </c>
      <c r="D13277" t="s">
        <v>19</v>
      </c>
      <c r="E13277" t="s">
        <v>20</v>
      </c>
      <c r="F13277">
        <v>4400</v>
      </c>
      <c r="G13277">
        <v>0.10100000000000001</v>
      </c>
      <c r="H13277">
        <v>40</v>
      </c>
      <c r="I13277">
        <v>110</v>
      </c>
      <c r="J13277">
        <v>979</v>
      </c>
      <c r="K13277" t="s">
        <v>19</v>
      </c>
      <c r="L13277">
        <v>1953</v>
      </c>
      <c r="M13277">
        <v>57997</v>
      </c>
      <c r="N13277" t="s">
        <v>14079</v>
      </c>
      <c r="O13277">
        <v>12200</v>
      </c>
      <c r="P13277">
        <v>11468</v>
      </c>
      <c r="Q13277" t="s">
        <v>27</v>
      </c>
      <c r="R13277" t="str">
        <f>TEXT(raw_data!N13277, "0")</f>
        <v>2019-04-11T00:00:00.000Z</v>
      </c>
      <c r="U13277">
        <v>48219</v>
      </c>
      <c r="V13277">
        <v>57997</v>
      </c>
      <c r="W13277" t="s">
        <v>14079</v>
      </c>
    </row>
    <row r="13278" spans="1:23">
      <c r="A13278" t="s">
        <v>14085</v>
      </c>
      <c r="B13278">
        <v>48219</v>
      </c>
      <c r="C13278" t="s">
        <v>18</v>
      </c>
      <c r="D13278" t="s">
        <v>19</v>
      </c>
      <c r="E13278" t="s">
        <v>20</v>
      </c>
      <c r="F13278">
        <v>3572</v>
      </c>
      <c r="G13278">
        <v>8.2000000000000003E-2</v>
      </c>
      <c r="H13278">
        <v>35</v>
      </c>
      <c r="I13278">
        <v>102</v>
      </c>
      <c r="J13278">
        <v>806</v>
      </c>
      <c r="K13278" t="s">
        <v>19</v>
      </c>
      <c r="L13278">
        <v>1949</v>
      </c>
      <c r="M13278">
        <v>48000</v>
      </c>
      <c r="N13278" t="s">
        <v>14079</v>
      </c>
      <c r="O13278">
        <v>7200</v>
      </c>
      <c r="P13278">
        <v>6223</v>
      </c>
      <c r="Q13278" t="s">
        <v>27</v>
      </c>
      <c r="R13278" t="str">
        <f>TEXT(raw_data!N13278, "0")</f>
        <v>2019-04-11T00:00:00.000Z</v>
      </c>
      <c r="U13278">
        <v>48219</v>
      </c>
      <c r="V13278">
        <v>48000</v>
      </c>
      <c r="W13278" t="s">
        <v>14079</v>
      </c>
    </row>
    <row r="13279" spans="1:23">
      <c r="A13279" t="s">
        <v>14086</v>
      </c>
      <c r="B13279">
        <v>48219</v>
      </c>
      <c r="C13279" t="s">
        <v>18</v>
      </c>
      <c r="D13279" t="s">
        <v>19</v>
      </c>
      <c r="E13279" t="s">
        <v>20</v>
      </c>
      <c r="F13279">
        <v>5663</v>
      </c>
      <c r="G13279">
        <v>0.13</v>
      </c>
      <c r="H13279">
        <v>45</v>
      </c>
      <c r="I13279">
        <v>126</v>
      </c>
      <c r="J13279">
        <v>1136</v>
      </c>
      <c r="K13279" t="s">
        <v>19</v>
      </c>
      <c r="L13279">
        <v>1940</v>
      </c>
      <c r="M13279">
        <v>53500</v>
      </c>
      <c r="N13279" t="s">
        <v>14079</v>
      </c>
      <c r="O13279">
        <v>14900</v>
      </c>
      <c r="P13279">
        <v>8122</v>
      </c>
      <c r="Q13279" t="s">
        <v>22</v>
      </c>
      <c r="R13279" t="str">
        <f>TEXT(raw_data!N13279, "0")</f>
        <v>2019-04-11T00:00:00.000Z</v>
      </c>
      <c r="U13279">
        <v>48219</v>
      </c>
      <c r="V13279">
        <v>53500</v>
      </c>
      <c r="W13279" t="s">
        <v>14079</v>
      </c>
    </row>
    <row r="13280" spans="1:23">
      <c r="A13280" t="s">
        <v>14087</v>
      </c>
      <c r="B13280">
        <v>48234</v>
      </c>
      <c r="C13280" t="s">
        <v>18</v>
      </c>
      <c r="D13280" t="s">
        <v>19</v>
      </c>
      <c r="E13280" t="s">
        <v>20</v>
      </c>
      <c r="F13280">
        <v>4748</v>
      </c>
      <c r="G13280">
        <v>0.109</v>
      </c>
      <c r="H13280">
        <v>40</v>
      </c>
      <c r="I13280">
        <v>119</v>
      </c>
      <c r="J13280">
        <v>926</v>
      </c>
      <c r="K13280" t="s">
        <v>19</v>
      </c>
      <c r="L13280">
        <v>1949</v>
      </c>
      <c r="M13280">
        <v>11600</v>
      </c>
      <c r="N13280" t="s">
        <v>14079</v>
      </c>
      <c r="O13280">
        <v>8500</v>
      </c>
      <c r="P13280">
        <v>7527</v>
      </c>
      <c r="Q13280" t="s">
        <v>22</v>
      </c>
      <c r="R13280" t="str">
        <f>TEXT(raw_data!N13280, "0")</f>
        <v>2019-04-11T00:00:00.000Z</v>
      </c>
      <c r="U13280">
        <v>48234</v>
      </c>
      <c r="V13280">
        <v>11600</v>
      </c>
      <c r="W13280" t="s">
        <v>14079</v>
      </c>
    </row>
    <row r="13281" spans="1:23">
      <c r="A13281" t="s">
        <v>14088</v>
      </c>
      <c r="B13281">
        <v>48234</v>
      </c>
      <c r="C13281" t="s">
        <v>18</v>
      </c>
      <c r="D13281" t="s">
        <v>26</v>
      </c>
      <c r="E13281" t="s">
        <v>20</v>
      </c>
      <c r="F13281">
        <v>3790</v>
      </c>
      <c r="G13281">
        <v>8.6999999999999994E-2</v>
      </c>
      <c r="H13281">
        <v>30</v>
      </c>
      <c r="I13281">
        <v>126</v>
      </c>
      <c r="J13281">
        <v>1280</v>
      </c>
      <c r="K13281" t="s">
        <v>19</v>
      </c>
      <c r="L13281">
        <v>1926</v>
      </c>
      <c r="M13281">
        <v>20000</v>
      </c>
      <c r="N13281" t="s">
        <v>14079</v>
      </c>
      <c r="O13281">
        <v>7800</v>
      </c>
      <c r="P13281">
        <v>7108</v>
      </c>
      <c r="Q13281" t="s">
        <v>22</v>
      </c>
      <c r="R13281" t="str">
        <f>TEXT(raw_data!N13281, "0")</f>
        <v>2019-04-11T00:00:00.000Z</v>
      </c>
      <c r="U13281">
        <v>48234</v>
      </c>
      <c r="V13281">
        <v>20000</v>
      </c>
      <c r="W13281" t="s">
        <v>14079</v>
      </c>
    </row>
    <row r="13282" spans="1:23">
      <c r="A13282" t="s">
        <v>14089</v>
      </c>
      <c r="B13282">
        <v>48212</v>
      </c>
      <c r="C13282" t="s">
        <v>18</v>
      </c>
      <c r="D13282" t="s">
        <v>19</v>
      </c>
      <c r="E13282" t="s">
        <v>20</v>
      </c>
      <c r="F13282">
        <v>3006</v>
      </c>
      <c r="G13282">
        <v>6.9000000000000006E-2</v>
      </c>
      <c r="H13282">
        <v>30</v>
      </c>
      <c r="I13282">
        <v>100</v>
      </c>
      <c r="J13282">
        <v>1121</v>
      </c>
      <c r="K13282" t="s">
        <v>19</v>
      </c>
      <c r="L13282">
        <v>1925</v>
      </c>
      <c r="M13282">
        <v>24000</v>
      </c>
      <c r="N13282" t="s">
        <v>14079</v>
      </c>
      <c r="O13282">
        <v>5850</v>
      </c>
      <c r="P13282">
        <v>5850</v>
      </c>
      <c r="Q13282" t="s">
        <v>27</v>
      </c>
      <c r="R13282" t="str">
        <f>TEXT(raw_data!N13282, "0")</f>
        <v>2019-04-11T00:00:00.000Z</v>
      </c>
      <c r="U13282">
        <v>48212</v>
      </c>
      <c r="V13282">
        <v>24000</v>
      </c>
      <c r="W13282" t="s">
        <v>14079</v>
      </c>
    </row>
    <row r="13283" spans="1:23">
      <c r="A13283" t="s">
        <v>14090</v>
      </c>
      <c r="B13283">
        <v>48234</v>
      </c>
      <c r="C13283" t="s">
        <v>18</v>
      </c>
      <c r="D13283" t="s">
        <v>19</v>
      </c>
      <c r="E13283" t="s">
        <v>20</v>
      </c>
      <c r="F13283">
        <v>4593</v>
      </c>
      <c r="G13283">
        <v>0.105</v>
      </c>
      <c r="H13283">
        <v>40</v>
      </c>
      <c r="I13283">
        <v>117</v>
      </c>
      <c r="J13283">
        <v>960</v>
      </c>
      <c r="K13283" t="s">
        <v>19</v>
      </c>
      <c r="L13283">
        <v>1948</v>
      </c>
      <c r="M13283">
        <v>15000</v>
      </c>
      <c r="N13283" t="s">
        <v>14079</v>
      </c>
      <c r="O13283">
        <v>5220</v>
      </c>
      <c r="P13283">
        <v>5220</v>
      </c>
      <c r="Q13283" t="s">
        <v>22</v>
      </c>
      <c r="R13283" t="str">
        <f>TEXT(raw_data!N13283, "0")</f>
        <v>2019-04-11T00:00:00.000Z</v>
      </c>
      <c r="U13283">
        <v>48234</v>
      </c>
      <c r="V13283">
        <v>15000</v>
      </c>
      <c r="W13283" t="s">
        <v>14079</v>
      </c>
    </row>
    <row r="13284" spans="1:23">
      <c r="A13284" t="s">
        <v>14091</v>
      </c>
      <c r="B13284">
        <v>48212</v>
      </c>
      <c r="C13284" t="s">
        <v>18</v>
      </c>
      <c r="D13284" t="s">
        <v>26</v>
      </c>
      <c r="E13284" t="s">
        <v>20</v>
      </c>
      <c r="F13284">
        <v>3833</v>
      </c>
      <c r="G13284">
        <v>8.7999999999999995E-2</v>
      </c>
      <c r="H13284">
        <v>36</v>
      </c>
      <c r="I13284">
        <v>106</v>
      </c>
      <c r="J13284">
        <v>1227</v>
      </c>
      <c r="K13284" t="s">
        <v>19</v>
      </c>
      <c r="L13284">
        <v>1928</v>
      </c>
      <c r="M13284">
        <v>5000</v>
      </c>
      <c r="N13284" t="s">
        <v>14079</v>
      </c>
      <c r="O13284">
        <v>7700</v>
      </c>
      <c r="P13284">
        <v>7700</v>
      </c>
      <c r="Q13284" t="s">
        <v>22</v>
      </c>
      <c r="R13284" t="str">
        <f>TEXT(raw_data!N13284, "0")</f>
        <v>2019-04-11T00:00:00.000Z</v>
      </c>
      <c r="U13284">
        <v>48212</v>
      </c>
      <c r="V13284">
        <v>5000</v>
      </c>
      <c r="W13284" t="s">
        <v>14079</v>
      </c>
    </row>
    <row r="13285" spans="1:23">
      <c r="A13285" t="s">
        <v>14092</v>
      </c>
      <c r="B13285">
        <v>48205</v>
      </c>
      <c r="C13285" t="s">
        <v>18</v>
      </c>
      <c r="D13285" t="s">
        <v>19</v>
      </c>
      <c r="E13285" t="s">
        <v>20</v>
      </c>
      <c r="F13285">
        <v>4574</v>
      </c>
      <c r="G13285">
        <v>0.105</v>
      </c>
      <c r="H13285">
        <v>34</v>
      </c>
      <c r="I13285">
        <v>134</v>
      </c>
      <c r="J13285">
        <v>924</v>
      </c>
      <c r="K13285" t="s">
        <v>19</v>
      </c>
      <c r="L13285">
        <v>1948</v>
      </c>
      <c r="M13285">
        <v>12000</v>
      </c>
      <c r="N13285" t="s">
        <v>14079</v>
      </c>
      <c r="O13285">
        <v>9500</v>
      </c>
      <c r="P13285">
        <v>3620</v>
      </c>
      <c r="Q13285" t="s">
        <v>22</v>
      </c>
      <c r="R13285" t="str">
        <f>TEXT(raw_data!N13285, "0")</f>
        <v>2019-04-11T00:00:00.000Z</v>
      </c>
      <c r="U13285">
        <v>48205</v>
      </c>
      <c r="V13285">
        <v>12000</v>
      </c>
      <c r="W13285" t="s">
        <v>14079</v>
      </c>
    </row>
    <row r="13286" spans="1:23">
      <c r="A13286" t="s">
        <v>14093</v>
      </c>
      <c r="B13286">
        <v>48205</v>
      </c>
      <c r="C13286" t="s">
        <v>18</v>
      </c>
      <c r="D13286" t="s">
        <v>19</v>
      </c>
      <c r="E13286" t="s">
        <v>20</v>
      </c>
      <c r="F13286">
        <v>4008</v>
      </c>
      <c r="G13286">
        <v>9.1999999999999998E-2</v>
      </c>
      <c r="H13286">
        <v>35</v>
      </c>
      <c r="I13286">
        <v>115</v>
      </c>
      <c r="J13286">
        <v>1012</v>
      </c>
      <c r="K13286" t="s">
        <v>19</v>
      </c>
      <c r="L13286">
        <v>1949</v>
      </c>
      <c r="M13286">
        <v>17000</v>
      </c>
      <c r="N13286" t="s">
        <v>14079</v>
      </c>
      <c r="O13286">
        <v>10700</v>
      </c>
      <c r="P13286">
        <v>10240</v>
      </c>
      <c r="Q13286" t="s">
        <v>22</v>
      </c>
      <c r="R13286" t="str">
        <f>TEXT(raw_data!N13286, "0")</f>
        <v>2019-04-11T00:00:00.000Z</v>
      </c>
      <c r="U13286">
        <v>48205</v>
      </c>
      <c r="V13286">
        <v>17000</v>
      </c>
      <c r="W13286" t="s">
        <v>14079</v>
      </c>
    </row>
    <row r="13287" spans="1:23">
      <c r="A13287" t="s">
        <v>14094</v>
      </c>
      <c r="B13287">
        <v>48205</v>
      </c>
      <c r="C13287" t="s">
        <v>18</v>
      </c>
      <c r="D13287" t="s">
        <v>19</v>
      </c>
      <c r="E13287" t="s">
        <v>20</v>
      </c>
      <c r="F13287">
        <v>4182</v>
      </c>
      <c r="G13287">
        <v>9.6000000000000002E-2</v>
      </c>
      <c r="H13287">
        <v>35</v>
      </c>
      <c r="I13287">
        <v>120</v>
      </c>
      <c r="J13287">
        <v>1478</v>
      </c>
      <c r="K13287" t="s">
        <v>19</v>
      </c>
      <c r="L13287">
        <v>1929</v>
      </c>
      <c r="M13287">
        <v>21000</v>
      </c>
      <c r="N13287" t="s">
        <v>14079</v>
      </c>
      <c r="O13287">
        <v>8600</v>
      </c>
      <c r="P13287">
        <v>8600</v>
      </c>
      <c r="Q13287" t="s">
        <v>22</v>
      </c>
      <c r="R13287" t="str">
        <f>TEXT(raw_data!N13287, "0")</f>
        <v>2019-04-11T00:00:00.000Z</v>
      </c>
      <c r="U13287">
        <v>48205</v>
      </c>
      <c r="V13287">
        <v>21000</v>
      </c>
      <c r="W13287" t="s">
        <v>14079</v>
      </c>
    </row>
    <row r="13288" spans="1:23">
      <c r="A13288" t="s">
        <v>14095</v>
      </c>
      <c r="B13288">
        <v>48205</v>
      </c>
      <c r="C13288" t="s">
        <v>18</v>
      </c>
      <c r="D13288" t="s">
        <v>19</v>
      </c>
      <c r="E13288" t="s">
        <v>20</v>
      </c>
      <c r="F13288">
        <v>4356</v>
      </c>
      <c r="G13288">
        <v>0.1</v>
      </c>
      <c r="H13288">
        <v>35</v>
      </c>
      <c r="I13288">
        <v>125</v>
      </c>
      <c r="J13288">
        <v>970</v>
      </c>
      <c r="K13288" t="s">
        <v>19</v>
      </c>
      <c r="L13288">
        <v>1952</v>
      </c>
      <c r="M13288">
        <v>5000</v>
      </c>
      <c r="N13288" t="s">
        <v>14079</v>
      </c>
      <c r="O13288">
        <v>9700</v>
      </c>
      <c r="P13288">
        <v>9700</v>
      </c>
      <c r="Q13288" t="s">
        <v>22</v>
      </c>
      <c r="R13288" t="str">
        <f>TEXT(raw_data!N13288, "0")</f>
        <v>2019-04-11T00:00:00.000Z</v>
      </c>
      <c r="U13288">
        <v>48205</v>
      </c>
      <c r="V13288">
        <v>5000</v>
      </c>
      <c r="W13288" t="s">
        <v>14079</v>
      </c>
    </row>
    <row r="13289" spans="1:23">
      <c r="A13289" t="s">
        <v>14096</v>
      </c>
      <c r="B13289">
        <v>48224</v>
      </c>
      <c r="C13289" t="s">
        <v>18</v>
      </c>
      <c r="D13289" t="s">
        <v>19</v>
      </c>
      <c r="E13289" t="s">
        <v>20</v>
      </c>
      <c r="F13289">
        <v>4356</v>
      </c>
      <c r="G13289">
        <v>0.1</v>
      </c>
      <c r="H13289">
        <v>40</v>
      </c>
      <c r="I13289">
        <v>109</v>
      </c>
      <c r="J13289">
        <v>1144</v>
      </c>
      <c r="K13289" t="s">
        <v>19</v>
      </c>
      <c r="L13289">
        <v>1941</v>
      </c>
      <c r="M13289">
        <v>20000</v>
      </c>
      <c r="N13289" t="s">
        <v>14079</v>
      </c>
      <c r="O13289">
        <v>13100</v>
      </c>
      <c r="P13289">
        <v>11186</v>
      </c>
      <c r="Q13289" t="s">
        <v>22</v>
      </c>
      <c r="R13289" t="str">
        <f>TEXT(raw_data!N13289, "0")</f>
        <v>2019-04-11T00:00:00.000Z</v>
      </c>
      <c r="U13289">
        <v>48224</v>
      </c>
      <c r="V13289">
        <v>20000</v>
      </c>
      <c r="W13289" t="s">
        <v>14079</v>
      </c>
    </row>
    <row r="13290" spans="1:23">
      <c r="A13290" t="s">
        <v>14097</v>
      </c>
      <c r="B13290">
        <v>48224</v>
      </c>
      <c r="C13290" t="s">
        <v>18</v>
      </c>
      <c r="D13290" t="s">
        <v>19</v>
      </c>
      <c r="E13290" t="s">
        <v>20</v>
      </c>
      <c r="F13290">
        <v>3790</v>
      </c>
      <c r="G13290">
        <v>8.6999999999999994E-2</v>
      </c>
      <c r="H13290">
        <v>38</v>
      </c>
      <c r="I13290">
        <v>100</v>
      </c>
      <c r="J13290">
        <v>1384</v>
      </c>
      <c r="K13290" t="s">
        <v>19</v>
      </c>
      <c r="L13290">
        <v>1929</v>
      </c>
      <c r="M13290">
        <v>49000</v>
      </c>
      <c r="N13290" t="s">
        <v>14079</v>
      </c>
      <c r="O13290">
        <v>14900</v>
      </c>
      <c r="P13290">
        <v>14900</v>
      </c>
      <c r="Q13290" t="s">
        <v>22</v>
      </c>
      <c r="R13290" t="str">
        <f>TEXT(raw_data!N13290, "0")</f>
        <v>2019-04-11T00:00:00.000Z</v>
      </c>
      <c r="U13290">
        <v>48224</v>
      </c>
      <c r="V13290">
        <v>49000</v>
      </c>
      <c r="W13290" t="s">
        <v>14079</v>
      </c>
    </row>
    <row r="13291" spans="1:23">
      <c r="A13291" t="s">
        <v>14098</v>
      </c>
      <c r="B13291">
        <v>48208</v>
      </c>
      <c r="C13291" t="s">
        <v>18</v>
      </c>
      <c r="D13291" t="s">
        <v>19</v>
      </c>
      <c r="E13291" t="s">
        <v>20</v>
      </c>
      <c r="F13291">
        <v>3006</v>
      </c>
      <c r="G13291">
        <v>6.9000000000000006E-2</v>
      </c>
      <c r="H13291">
        <v>30</v>
      </c>
      <c r="I13291">
        <v>101</v>
      </c>
      <c r="J13291">
        <v>1081</v>
      </c>
      <c r="K13291" t="s">
        <v>19</v>
      </c>
      <c r="L13291">
        <v>1910</v>
      </c>
      <c r="M13291">
        <v>50000</v>
      </c>
      <c r="N13291" t="s">
        <v>14079</v>
      </c>
      <c r="O13291">
        <v>5040</v>
      </c>
      <c r="P13291">
        <v>2961</v>
      </c>
      <c r="Q13291" t="s">
        <v>27</v>
      </c>
      <c r="R13291" t="str">
        <f>TEXT(raw_data!N13291, "0")</f>
        <v>2019-04-11T00:00:00.000Z</v>
      </c>
      <c r="U13291">
        <v>48208</v>
      </c>
      <c r="V13291">
        <v>50000</v>
      </c>
      <c r="W13291" t="s">
        <v>14079</v>
      </c>
    </row>
    <row r="13292" spans="1:23">
      <c r="A13292" t="s">
        <v>14099</v>
      </c>
      <c r="B13292">
        <v>48238</v>
      </c>
      <c r="C13292" t="s">
        <v>18</v>
      </c>
      <c r="D13292" t="s">
        <v>19</v>
      </c>
      <c r="E13292" t="s">
        <v>20</v>
      </c>
      <c r="F13292">
        <v>4406</v>
      </c>
      <c r="G13292">
        <v>0.10100000000000001</v>
      </c>
      <c r="H13292">
        <v>39</v>
      </c>
      <c r="I13292">
        <v>124</v>
      </c>
      <c r="J13292">
        <v>1196</v>
      </c>
      <c r="K13292" t="s">
        <v>19</v>
      </c>
      <c r="L13292">
        <v>1927</v>
      </c>
      <c r="M13292">
        <v>10000</v>
      </c>
      <c r="N13292" t="s">
        <v>14100</v>
      </c>
      <c r="O13292">
        <v>7200</v>
      </c>
      <c r="P13292">
        <v>4957</v>
      </c>
      <c r="Q13292" t="s">
        <v>27</v>
      </c>
      <c r="R13292" t="str">
        <f>TEXT(raw_data!N13292, "0")</f>
        <v>2019-04-12T00:00:00.000Z</v>
      </c>
      <c r="U13292">
        <v>48238</v>
      </c>
      <c r="V13292">
        <v>10000</v>
      </c>
      <c r="W13292" t="s">
        <v>14100</v>
      </c>
    </row>
    <row r="13293" spans="1:23">
      <c r="A13293" t="s">
        <v>14101</v>
      </c>
      <c r="B13293">
        <v>48221</v>
      </c>
      <c r="C13293" t="s">
        <v>18</v>
      </c>
      <c r="D13293" t="s">
        <v>19</v>
      </c>
      <c r="E13293" t="s">
        <v>20</v>
      </c>
      <c r="F13293">
        <v>5576</v>
      </c>
      <c r="G13293">
        <v>0.128</v>
      </c>
      <c r="H13293">
        <v>53</v>
      </c>
      <c r="I13293">
        <v>105</v>
      </c>
      <c r="J13293">
        <v>1043</v>
      </c>
      <c r="K13293" t="s">
        <v>19</v>
      </c>
      <c r="L13293">
        <v>1956</v>
      </c>
      <c r="M13293">
        <v>23000</v>
      </c>
      <c r="N13293" t="s">
        <v>14100</v>
      </c>
      <c r="O13293">
        <v>10500</v>
      </c>
      <c r="P13293">
        <v>9409</v>
      </c>
      <c r="Q13293" t="s">
        <v>22</v>
      </c>
      <c r="R13293" t="str">
        <f>TEXT(raw_data!N13293, "0")</f>
        <v>2019-04-12T00:00:00.000Z</v>
      </c>
      <c r="U13293">
        <v>48221</v>
      </c>
      <c r="V13293">
        <v>23000</v>
      </c>
      <c r="W13293" t="s">
        <v>14100</v>
      </c>
    </row>
    <row r="13294" spans="1:23">
      <c r="A13294" t="s">
        <v>14102</v>
      </c>
      <c r="B13294">
        <v>48221</v>
      </c>
      <c r="C13294" t="s">
        <v>18</v>
      </c>
      <c r="D13294" t="s">
        <v>19</v>
      </c>
      <c r="E13294" t="s">
        <v>20</v>
      </c>
      <c r="F13294">
        <v>3659</v>
      </c>
      <c r="G13294">
        <v>8.4000000000000005E-2</v>
      </c>
      <c r="H13294">
        <v>35</v>
      </c>
      <c r="I13294">
        <v>104</v>
      </c>
      <c r="J13294">
        <v>1175</v>
      </c>
      <c r="K13294" t="s">
        <v>19</v>
      </c>
      <c r="L13294">
        <v>1939</v>
      </c>
      <c r="M13294">
        <v>50000</v>
      </c>
      <c r="N13294" t="s">
        <v>14100</v>
      </c>
      <c r="O13294">
        <v>17000</v>
      </c>
      <c r="P13294">
        <v>15577</v>
      </c>
      <c r="Q13294" t="s">
        <v>22</v>
      </c>
      <c r="R13294" t="str">
        <f>TEXT(raw_data!N13294, "0")</f>
        <v>2019-04-12T00:00:00.000Z</v>
      </c>
      <c r="U13294">
        <v>48221</v>
      </c>
      <c r="V13294">
        <v>50000</v>
      </c>
      <c r="W13294" t="s">
        <v>14100</v>
      </c>
    </row>
    <row r="13295" spans="1:23">
      <c r="A13295" t="s">
        <v>14103</v>
      </c>
      <c r="B13295">
        <v>48221</v>
      </c>
      <c r="C13295" t="s">
        <v>18</v>
      </c>
      <c r="D13295" t="s">
        <v>19</v>
      </c>
      <c r="E13295" t="s">
        <v>20</v>
      </c>
      <c r="F13295">
        <v>3659</v>
      </c>
      <c r="G13295">
        <v>8.4000000000000005E-2</v>
      </c>
      <c r="H13295">
        <v>35</v>
      </c>
      <c r="I13295">
        <v>104</v>
      </c>
      <c r="J13295">
        <v>1279</v>
      </c>
      <c r="K13295" t="s">
        <v>19</v>
      </c>
      <c r="L13295">
        <v>1939</v>
      </c>
      <c r="M13295">
        <v>46001</v>
      </c>
      <c r="N13295" t="s">
        <v>14100</v>
      </c>
      <c r="O13295">
        <v>15600</v>
      </c>
      <c r="P13295">
        <v>15600</v>
      </c>
      <c r="Q13295" t="s">
        <v>22</v>
      </c>
      <c r="R13295" t="str">
        <f>TEXT(raw_data!N13295, "0")</f>
        <v>2019-04-12T00:00:00.000Z</v>
      </c>
      <c r="U13295">
        <v>48221</v>
      </c>
      <c r="V13295">
        <v>46001</v>
      </c>
      <c r="W13295" t="s">
        <v>14100</v>
      </c>
    </row>
    <row r="13296" spans="1:23">
      <c r="A13296" t="s">
        <v>14104</v>
      </c>
      <c r="B13296">
        <v>48235</v>
      </c>
      <c r="C13296" t="s">
        <v>18</v>
      </c>
      <c r="D13296" t="s">
        <v>19</v>
      </c>
      <c r="E13296" t="s">
        <v>20</v>
      </c>
      <c r="F13296">
        <v>5750</v>
      </c>
      <c r="G13296">
        <v>0.13200000000000001</v>
      </c>
      <c r="H13296">
        <v>49</v>
      </c>
      <c r="I13296">
        <v>117</v>
      </c>
      <c r="J13296">
        <v>1024</v>
      </c>
      <c r="K13296" t="s">
        <v>19</v>
      </c>
      <c r="L13296">
        <v>1946</v>
      </c>
      <c r="M13296">
        <v>60777</v>
      </c>
      <c r="N13296" t="s">
        <v>14100</v>
      </c>
      <c r="O13296">
        <v>13200</v>
      </c>
      <c r="P13296">
        <v>11980</v>
      </c>
      <c r="Q13296" t="s">
        <v>22</v>
      </c>
      <c r="R13296" t="str">
        <f>TEXT(raw_data!N13296, "0")</f>
        <v>2019-04-12T00:00:00.000Z</v>
      </c>
      <c r="U13296">
        <v>48235</v>
      </c>
      <c r="V13296">
        <v>60777</v>
      </c>
      <c r="W13296" t="s">
        <v>14100</v>
      </c>
    </row>
    <row r="13297" spans="1:23">
      <c r="A13297" t="s">
        <v>14105</v>
      </c>
      <c r="B13297">
        <v>48228</v>
      </c>
      <c r="C13297" t="s">
        <v>18</v>
      </c>
      <c r="D13297" t="s">
        <v>19</v>
      </c>
      <c r="E13297" t="s">
        <v>20</v>
      </c>
      <c r="F13297">
        <v>5271</v>
      </c>
      <c r="G13297">
        <v>0.121</v>
      </c>
      <c r="H13297">
        <v>42</v>
      </c>
      <c r="I13297">
        <v>125</v>
      </c>
      <c r="J13297">
        <v>900</v>
      </c>
      <c r="K13297" t="s">
        <v>19</v>
      </c>
      <c r="L13297">
        <v>1951</v>
      </c>
      <c r="M13297">
        <v>23800</v>
      </c>
      <c r="N13297" t="s">
        <v>14100</v>
      </c>
      <c r="O13297">
        <v>11200</v>
      </c>
      <c r="P13297">
        <v>9304</v>
      </c>
      <c r="Q13297" t="s">
        <v>22</v>
      </c>
      <c r="R13297" t="str">
        <f>TEXT(raw_data!N13297, "0")</f>
        <v>2019-04-12T00:00:00.000Z</v>
      </c>
      <c r="U13297">
        <v>48228</v>
      </c>
      <c r="V13297">
        <v>23800</v>
      </c>
      <c r="W13297" t="s">
        <v>14100</v>
      </c>
    </row>
    <row r="13298" spans="1:23">
      <c r="A13298" t="s">
        <v>14106</v>
      </c>
      <c r="B13298">
        <v>48227</v>
      </c>
      <c r="C13298" t="s">
        <v>18</v>
      </c>
      <c r="D13298" t="s">
        <v>19</v>
      </c>
      <c r="E13298" t="s">
        <v>20</v>
      </c>
      <c r="F13298">
        <v>5184</v>
      </c>
      <c r="G13298">
        <v>0.11899999999999999</v>
      </c>
      <c r="H13298">
        <v>40</v>
      </c>
      <c r="I13298">
        <v>130</v>
      </c>
      <c r="J13298">
        <v>1171</v>
      </c>
      <c r="K13298" t="s">
        <v>19</v>
      </c>
      <c r="L13298">
        <v>1945</v>
      </c>
      <c r="M13298">
        <v>38000</v>
      </c>
      <c r="N13298" t="s">
        <v>14100</v>
      </c>
      <c r="O13298">
        <v>12500</v>
      </c>
      <c r="P13298">
        <v>10455</v>
      </c>
      <c r="Q13298" t="s">
        <v>22</v>
      </c>
      <c r="R13298" t="str">
        <f>TEXT(raw_data!N13298, "0")</f>
        <v>2019-04-12T00:00:00.000Z</v>
      </c>
      <c r="U13298">
        <v>48227</v>
      </c>
      <c r="V13298">
        <v>38000</v>
      </c>
      <c r="W13298" t="s">
        <v>14100</v>
      </c>
    </row>
    <row r="13299" spans="1:23">
      <c r="A13299" t="s">
        <v>14107</v>
      </c>
      <c r="B13299">
        <v>48227</v>
      </c>
      <c r="C13299" t="s">
        <v>18</v>
      </c>
      <c r="D13299" t="s">
        <v>19</v>
      </c>
      <c r="E13299" t="s">
        <v>20</v>
      </c>
      <c r="F13299">
        <v>4437</v>
      </c>
      <c r="G13299">
        <v>0.10199999999999999</v>
      </c>
      <c r="H13299">
        <v>35</v>
      </c>
      <c r="I13299">
        <v>136</v>
      </c>
      <c r="J13299">
        <v>1131</v>
      </c>
      <c r="K13299" t="s">
        <v>19</v>
      </c>
      <c r="L13299">
        <v>1938</v>
      </c>
      <c r="M13299">
        <v>23000</v>
      </c>
      <c r="N13299" t="s">
        <v>14100</v>
      </c>
      <c r="O13299">
        <v>12600</v>
      </c>
      <c r="P13299">
        <v>10977</v>
      </c>
      <c r="Q13299" t="s">
        <v>22</v>
      </c>
      <c r="R13299" t="str">
        <f>TEXT(raw_data!N13299, "0")</f>
        <v>2019-04-12T00:00:00.000Z</v>
      </c>
      <c r="U13299">
        <v>48227</v>
      </c>
      <c r="V13299">
        <v>23000</v>
      </c>
      <c r="W13299" t="s">
        <v>14100</v>
      </c>
    </row>
    <row r="13300" spans="1:23">
      <c r="A13300" t="s">
        <v>14108</v>
      </c>
      <c r="B13300">
        <v>48227</v>
      </c>
      <c r="C13300" t="s">
        <v>18</v>
      </c>
      <c r="D13300" t="s">
        <v>19</v>
      </c>
      <c r="E13300" t="s">
        <v>20</v>
      </c>
      <c r="F13300">
        <v>5184</v>
      </c>
      <c r="G13300">
        <v>0.11899999999999999</v>
      </c>
      <c r="H13300">
        <v>40</v>
      </c>
      <c r="I13300">
        <v>130</v>
      </c>
      <c r="J13300">
        <v>1668</v>
      </c>
      <c r="K13300" t="s">
        <v>19</v>
      </c>
      <c r="L13300">
        <v>1929</v>
      </c>
      <c r="M13300">
        <v>20000</v>
      </c>
      <c r="N13300" t="s">
        <v>14100</v>
      </c>
      <c r="O13300">
        <v>17900</v>
      </c>
      <c r="P13300">
        <v>15564</v>
      </c>
      <c r="Q13300" t="s">
        <v>22</v>
      </c>
      <c r="R13300" t="str">
        <f>TEXT(raw_data!N13300, "0")</f>
        <v>2019-04-12T00:00:00.000Z</v>
      </c>
      <c r="U13300">
        <v>48227</v>
      </c>
      <c r="V13300">
        <v>20000</v>
      </c>
      <c r="W13300" t="s">
        <v>14100</v>
      </c>
    </row>
    <row r="13301" spans="1:23">
      <c r="A13301" t="s">
        <v>14109</v>
      </c>
      <c r="B13301">
        <v>48228</v>
      </c>
      <c r="C13301" t="s">
        <v>18</v>
      </c>
      <c r="D13301" t="s">
        <v>19</v>
      </c>
      <c r="E13301" t="s">
        <v>20</v>
      </c>
      <c r="F13301">
        <v>3659</v>
      </c>
      <c r="G13301">
        <v>8.4000000000000005E-2</v>
      </c>
      <c r="H13301">
        <v>35</v>
      </c>
      <c r="I13301">
        <v>105</v>
      </c>
      <c r="J13301">
        <v>1161</v>
      </c>
      <c r="K13301" t="s">
        <v>19</v>
      </c>
      <c r="L13301">
        <v>1939</v>
      </c>
      <c r="M13301">
        <v>32000</v>
      </c>
      <c r="N13301" t="s">
        <v>14100</v>
      </c>
      <c r="O13301">
        <v>13100</v>
      </c>
      <c r="P13301">
        <v>10872</v>
      </c>
      <c r="Q13301" t="s">
        <v>22</v>
      </c>
      <c r="R13301" t="str">
        <f>TEXT(raw_data!N13301, "0")</f>
        <v>2019-04-12T00:00:00.000Z</v>
      </c>
      <c r="U13301">
        <v>48228</v>
      </c>
      <c r="V13301">
        <v>32000</v>
      </c>
      <c r="W13301" t="s">
        <v>14100</v>
      </c>
    </row>
    <row r="13302" spans="1:23">
      <c r="A13302" t="s">
        <v>14110</v>
      </c>
      <c r="B13302">
        <v>48227</v>
      </c>
      <c r="C13302" t="s">
        <v>18</v>
      </c>
      <c r="D13302" t="s">
        <v>19</v>
      </c>
      <c r="E13302" t="s">
        <v>20</v>
      </c>
      <c r="F13302">
        <v>9880</v>
      </c>
      <c r="G13302">
        <v>0.22700000000000001</v>
      </c>
      <c r="H13302">
        <v>53</v>
      </c>
      <c r="I13302">
        <v>187</v>
      </c>
      <c r="J13302">
        <v>1484</v>
      </c>
      <c r="K13302" t="s">
        <v>19</v>
      </c>
      <c r="L13302">
        <v>1957</v>
      </c>
      <c r="M13302">
        <v>119900</v>
      </c>
      <c r="N13302" t="s">
        <v>14100</v>
      </c>
      <c r="O13302">
        <v>19700</v>
      </c>
      <c r="P13302">
        <v>19700</v>
      </c>
      <c r="Q13302" t="s">
        <v>22</v>
      </c>
      <c r="R13302" t="str">
        <f>TEXT(raw_data!N13302, "0")</f>
        <v>2019-04-12T00:00:00.000Z</v>
      </c>
      <c r="U13302">
        <v>48227</v>
      </c>
      <c r="V13302">
        <v>119900</v>
      </c>
      <c r="W13302" t="s">
        <v>14100</v>
      </c>
    </row>
    <row r="13303" spans="1:23">
      <c r="A13303" t="s">
        <v>14111</v>
      </c>
      <c r="B13303">
        <v>48228</v>
      </c>
      <c r="C13303" t="s">
        <v>18</v>
      </c>
      <c r="D13303" t="s">
        <v>19</v>
      </c>
      <c r="E13303" t="s">
        <v>20</v>
      </c>
      <c r="F13303">
        <v>4966</v>
      </c>
      <c r="G13303">
        <v>0.114</v>
      </c>
      <c r="H13303">
        <v>40</v>
      </c>
      <c r="I13303">
        <v>124</v>
      </c>
      <c r="J13303">
        <v>965</v>
      </c>
      <c r="K13303" t="s">
        <v>19</v>
      </c>
      <c r="L13303">
        <v>1943</v>
      </c>
      <c r="M13303">
        <v>56500</v>
      </c>
      <c r="N13303" t="s">
        <v>14100</v>
      </c>
      <c r="O13303">
        <v>12100</v>
      </c>
      <c r="P13303">
        <v>12100</v>
      </c>
      <c r="Q13303" t="s">
        <v>22</v>
      </c>
      <c r="R13303" t="str">
        <f>TEXT(raw_data!N13303, "0")</f>
        <v>2019-04-12T00:00:00.000Z</v>
      </c>
      <c r="U13303">
        <v>48228</v>
      </c>
      <c r="V13303">
        <v>56500</v>
      </c>
      <c r="W13303" t="s">
        <v>14100</v>
      </c>
    </row>
    <row r="13304" spans="1:23">
      <c r="A13304" t="s">
        <v>14112</v>
      </c>
      <c r="B13304">
        <v>48227</v>
      </c>
      <c r="C13304" t="s">
        <v>18</v>
      </c>
      <c r="D13304" t="s">
        <v>19</v>
      </c>
      <c r="E13304" t="s">
        <v>20</v>
      </c>
      <c r="F13304">
        <v>4356</v>
      </c>
      <c r="G13304">
        <v>0.1</v>
      </c>
      <c r="H13304">
        <v>35</v>
      </c>
      <c r="I13304">
        <v>124</v>
      </c>
      <c r="J13304">
        <v>692</v>
      </c>
      <c r="K13304" t="s">
        <v>19</v>
      </c>
      <c r="L13304">
        <v>1939</v>
      </c>
      <c r="M13304">
        <v>6000</v>
      </c>
      <c r="N13304" t="s">
        <v>14100</v>
      </c>
      <c r="O13304">
        <v>9100</v>
      </c>
      <c r="P13304">
        <v>7631</v>
      </c>
      <c r="Q13304" t="s">
        <v>22</v>
      </c>
      <c r="R13304" t="str">
        <f>TEXT(raw_data!N13304, "0")</f>
        <v>2019-04-12T00:00:00.000Z</v>
      </c>
      <c r="U13304">
        <v>48227</v>
      </c>
      <c r="V13304">
        <v>6000</v>
      </c>
      <c r="W13304" t="s">
        <v>14100</v>
      </c>
    </row>
    <row r="13305" spans="1:23">
      <c r="A13305" t="s">
        <v>14113</v>
      </c>
      <c r="B13305">
        <v>48228</v>
      </c>
      <c r="C13305" t="s">
        <v>18</v>
      </c>
      <c r="D13305" t="s">
        <v>19</v>
      </c>
      <c r="E13305" t="s">
        <v>20</v>
      </c>
      <c r="F13305">
        <v>5532</v>
      </c>
      <c r="G13305">
        <v>0.127</v>
      </c>
      <c r="H13305">
        <v>44</v>
      </c>
      <c r="I13305">
        <v>126</v>
      </c>
      <c r="J13305">
        <v>1051</v>
      </c>
      <c r="K13305" t="s">
        <v>19</v>
      </c>
      <c r="L13305">
        <v>1947</v>
      </c>
      <c r="M13305">
        <v>65000</v>
      </c>
      <c r="N13305" t="s">
        <v>14100</v>
      </c>
      <c r="O13305">
        <v>12400</v>
      </c>
      <c r="P13305">
        <v>12400</v>
      </c>
      <c r="Q13305" t="s">
        <v>22</v>
      </c>
      <c r="R13305" t="str">
        <f>TEXT(raw_data!N13305, "0")</f>
        <v>2019-04-12T00:00:00.000Z</v>
      </c>
      <c r="U13305">
        <v>48228</v>
      </c>
      <c r="V13305">
        <v>65000</v>
      </c>
      <c r="W13305" t="s">
        <v>14100</v>
      </c>
    </row>
    <row r="13306" spans="1:23">
      <c r="A13306" t="s">
        <v>14114</v>
      </c>
      <c r="B13306">
        <v>48223</v>
      </c>
      <c r="C13306" t="s">
        <v>18</v>
      </c>
      <c r="D13306" t="s">
        <v>19</v>
      </c>
      <c r="E13306" t="s">
        <v>20</v>
      </c>
      <c r="F13306">
        <v>4182</v>
      </c>
      <c r="G13306">
        <v>9.6000000000000002E-2</v>
      </c>
      <c r="H13306">
        <v>35</v>
      </c>
      <c r="I13306">
        <v>120</v>
      </c>
      <c r="J13306">
        <v>1326</v>
      </c>
      <c r="K13306" t="s">
        <v>19</v>
      </c>
      <c r="L13306">
        <v>1930</v>
      </c>
      <c r="M13306">
        <v>22000</v>
      </c>
      <c r="N13306" t="s">
        <v>14100</v>
      </c>
      <c r="O13306">
        <v>11400</v>
      </c>
      <c r="P13306">
        <v>11400</v>
      </c>
      <c r="Q13306" t="s">
        <v>22</v>
      </c>
      <c r="R13306" t="str">
        <f>TEXT(raw_data!N13306, "0")</f>
        <v>2019-04-12T00:00:00.000Z</v>
      </c>
      <c r="U13306">
        <v>48223</v>
      </c>
      <c r="V13306">
        <v>22000</v>
      </c>
      <c r="W13306" t="s">
        <v>14100</v>
      </c>
    </row>
    <row r="13307" spans="1:23">
      <c r="A13307" t="s">
        <v>14115</v>
      </c>
      <c r="B13307">
        <v>48219</v>
      </c>
      <c r="C13307" t="s">
        <v>18</v>
      </c>
      <c r="D13307" t="s">
        <v>19</v>
      </c>
      <c r="E13307" t="s">
        <v>20</v>
      </c>
      <c r="F13307">
        <v>5097</v>
      </c>
      <c r="G13307">
        <v>0.11700000000000001</v>
      </c>
      <c r="H13307">
        <v>40</v>
      </c>
      <c r="I13307">
        <v>127</v>
      </c>
      <c r="J13307">
        <v>1616</v>
      </c>
      <c r="K13307" t="s">
        <v>19</v>
      </c>
      <c r="L13307">
        <v>1926</v>
      </c>
      <c r="M13307">
        <v>18000</v>
      </c>
      <c r="N13307" t="s">
        <v>14100</v>
      </c>
      <c r="O13307">
        <v>17800</v>
      </c>
      <c r="P13307">
        <v>17800</v>
      </c>
      <c r="Q13307" t="s">
        <v>22</v>
      </c>
      <c r="R13307" t="str">
        <f>TEXT(raw_data!N13307, "0")</f>
        <v>2019-04-12T00:00:00.000Z</v>
      </c>
      <c r="U13307">
        <v>48219</v>
      </c>
      <c r="V13307">
        <v>18000</v>
      </c>
      <c r="W13307" t="s">
        <v>14100</v>
      </c>
    </row>
    <row r="13308" spans="1:23">
      <c r="A13308" t="s">
        <v>14116</v>
      </c>
      <c r="B13308">
        <v>48228</v>
      </c>
      <c r="C13308" t="s">
        <v>18</v>
      </c>
      <c r="D13308" t="s">
        <v>19</v>
      </c>
      <c r="E13308" t="s">
        <v>20</v>
      </c>
      <c r="F13308">
        <v>5184</v>
      </c>
      <c r="G13308">
        <v>0.11899999999999999</v>
      </c>
      <c r="H13308">
        <v>40</v>
      </c>
      <c r="I13308">
        <v>130</v>
      </c>
      <c r="J13308">
        <v>1076</v>
      </c>
      <c r="K13308" t="s">
        <v>19</v>
      </c>
      <c r="L13308">
        <v>1948</v>
      </c>
      <c r="M13308">
        <v>42500</v>
      </c>
      <c r="N13308" t="s">
        <v>14100</v>
      </c>
      <c r="O13308">
        <v>13900</v>
      </c>
      <c r="P13308">
        <v>13900</v>
      </c>
      <c r="Q13308" t="s">
        <v>22</v>
      </c>
      <c r="R13308" t="str">
        <f>TEXT(raw_data!N13308, "0")</f>
        <v>2019-04-12T00:00:00.000Z</v>
      </c>
      <c r="U13308">
        <v>48228</v>
      </c>
      <c r="V13308">
        <v>42500</v>
      </c>
      <c r="W13308" t="s">
        <v>14100</v>
      </c>
    </row>
    <row r="13309" spans="1:23">
      <c r="A13309" t="s">
        <v>14117</v>
      </c>
      <c r="B13309">
        <v>48228</v>
      </c>
      <c r="C13309" t="s">
        <v>18</v>
      </c>
      <c r="D13309" t="s">
        <v>19</v>
      </c>
      <c r="E13309" t="s">
        <v>20</v>
      </c>
      <c r="F13309">
        <v>4356</v>
      </c>
      <c r="G13309">
        <v>0.1</v>
      </c>
      <c r="H13309">
        <v>35</v>
      </c>
      <c r="I13309">
        <v>124</v>
      </c>
      <c r="J13309">
        <v>831</v>
      </c>
      <c r="K13309" t="s">
        <v>19</v>
      </c>
      <c r="L13309">
        <v>1925</v>
      </c>
      <c r="M13309">
        <v>26000</v>
      </c>
      <c r="N13309" t="s">
        <v>14100</v>
      </c>
      <c r="O13309">
        <v>11400</v>
      </c>
      <c r="P13309">
        <v>10649</v>
      </c>
      <c r="Q13309" t="s">
        <v>22</v>
      </c>
      <c r="R13309" t="str">
        <f>TEXT(raw_data!N13309, "0")</f>
        <v>2019-04-12T00:00:00.000Z</v>
      </c>
      <c r="U13309">
        <v>48228</v>
      </c>
      <c r="V13309">
        <v>26000</v>
      </c>
      <c r="W13309" t="s">
        <v>14100</v>
      </c>
    </row>
    <row r="13310" spans="1:23">
      <c r="A13310" t="s">
        <v>14118</v>
      </c>
      <c r="B13310">
        <v>48219</v>
      </c>
      <c r="C13310" t="s">
        <v>18</v>
      </c>
      <c r="D13310" t="s">
        <v>19</v>
      </c>
      <c r="E13310" t="s">
        <v>20</v>
      </c>
      <c r="F13310">
        <v>7008</v>
      </c>
      <c r="G13310">
        <v>0.161</v>
      </c>
      <c r="H13310">
        <v>48</v>
      </c>
      <c r="I13310">
        <v>146</v>
      </c>
      <c r="J13310">
        <v>986</v>
      </c>
      <c r="K13310" t="s">
        <v>19</v>
      </c>
      <c r="L13310">
        <v>1951</v>
      </c>
      <c r="M13310">
        <v>31500</v>
      </c>
      <c r="N13310" t="s">
        <v>14100</v>
      </c>
      <c r="O13310">
        <v>16200</v>
      </c>
      <c r="P13310">
        <v>15054</v>
      </c>
      <c r="Q13310" t="s">
        <v>22</v>
      </c>
      <c r="R13310" t="str">
        <f>TEXT(raw_data!N13310, "0")</f>
        <v>2019-04-12T00:00:00.000Z</v>
      </c>
      <c r="U13310">
        <v>48219</v>
      </c>
      <c r="V13310">
        <v>31500</v>
      </c>
      <c r="W13310" t="s">
        <v>14100</v>
      </c>
    </row>
    <row r="13311" spans="1:23">
      <c r="A13311" t="s">
        <v>14119</v>
      </c>
      <c r="B13311">
        <v>48219</v>
      </c>
      <c r="C13311" t="s">
        <v>18</v>
      </c>
      <c r="D13311" t="s">
        <v>19</v>
      </c>
      <c r="E13311" t="s">
        <v>20</v>
      </c>
      <c r="F13311">
        <v>3441</v>
      </c>
      <c r="G13311">
        <v>7.9000000000000001E-2</v>
      </c>
      <c r="H13311">
        <v>32</v>
      </c>
      <c r="I13311">
        <v>108</v>
      </c>
      <c r="J13311">
        <v>731</v>
      </c>
      <c r="K13311" t="s">
        <v>19</v>
      </c>
      <c r="L13311">
        <v>1958</v>
      </c>
      <c r="M13311">
        <v>10000</v>
      </c>
      <c r="N13311" t="s">
        <v>14100</v>
      </c>
      <c r="O13311">
        <v>8300</v>
      </c>
      <c r="P13311">
        <v>6860</v>
      </c>
      <c r="Q13311" t="s">
        <v>22</v>
      </c>
      <c r="R13311" t="str">
        <f>TEXT(raw_data!N13311, "0")</f>
        <v>2019-04-12T00:00:00.000Z</v>
      </c>
      <c r="U13311">
        <v>48219</v>
      </c>
      <c r="V13311">
        <v>10000</v>
      </c>
      <c r="W13311" t="s">
        <v>14100</v>
      </c>
    </row>
    <row r="13312" spans="1:23">
      <c r="A13312" t="s">
        <v>14120</v>
      </c>
      <c r="B13312">
        <v>48219</v>
      </c>
      <c r="C13312" t="s">
        <v>18</v>
      </c>
      <c r="D13312" t="s">
        <v>19</v>
      </c>
      <c r="E13312" t="s">
        <v>20</v>
      </c>
      <c r="F13312">
        <v>5227</v>
      </c>
      <c r="G13312">
        <v>0.12</v>
      </c>
      <c r="H13312">
        <v>36</v>
      </c>
      <c r="I13312">
        <v>145</v>
      </c>
      <c r="J13312">
        <v>720</v>
      </c>
      <c r="K13312" t="s">
        <v>19</v>
      </c>
      <c r="L13312">
        <v>1950</v>
      </c>
      <c r="M13312">
        <v>12500</v>
      </c>
      <c r="N13312" t="s">
        <v>14100</v>
      </c>
      <c r="O13312">
        <v>10100</v>
      </c>
      <c r="P13312">
        <v>8468</v>
      </c>
      <c r="Q13312" t="s">
        <v>22</v>
      </c>
      <c r="R13312" t="str">
        <f>TEXT(raw_data!N13312, "0")</f>
        <v>2019-04-12T00:00:00.000Z</v>
      </c>
      <c r="U13312">
        <v>48219</v>
      </c>
      <c r="V13312">
        <v>12500</v>
      </c>
      <c r="W13312" t="s">
        <v>14100</v>
      </c>
    </row>
    <row r="13313" spans="1:23">
      <c r="A13313" t="s">
        <v>14121</v>
      </c>
      <c r="B13313">
        <v>48239</v>
      </c>
      <c r="C13313" t="s">
        <v>18</v>
      </c>
      <c r="D13313" t="s">
        <v>19</v>
      </c>
      <c r="E13313" t="s">
        <v>20</v>
      </c>
      <c r="F13313">
        <v>6671</v>
      </c>
      <c r="G13313">
        <v>0.153</v>
      </c>
      <c r="H13313">
        <v>50</v>
      </c>
      <c r="I13313">
        <v>134</v>
      </c>
      <c r="J13313">
        <v>1620</v>
      </c>
      <c r="K13313" t="s">
        <v>19</v>
      </c>
      <c r="L13313">
        <v>1948</v>
      </c>
      <c r="M13313">
        <v>43500</v>
      </c>
      <c r="N13313" t="s">
        <v>14100</v>
      </c>
      <c r="O13313">
        <v>19700</v>
      </c>
      <c r="P13313">
        <v>16832</v>
      </c>
      <c r="Q13313" t="s">
        <v>22</v>
      </c>
      <c r="R13313" t="str">
        <f>TEXT(raw_data!N13313, "0")</f>
        <v>2019-04-12T00:00:00.000Z</v>
      </c>
      <c r="U13313">
        <v>48239</v>
      </c>
      <c r="V13313">
        <v>43500</v>
      </c>
      <c r="W13313" t="s">
        <v>14100</v>
      </c>
    </row>
    <row r="13314" spans="1:23">
      <c r="A13314" t="s">
        <v>14122</v>
      </c>
      <c r="B13314">
        <v>48219</v>
      </c>
      <c r="C13314" t="s">
        <v>18</v>
      </c>
      <c r="D13314" t="s">
        <v>19</v>
      </c>
      <c r="E13314" t="s">
        <v>20</v>
      </c>
      <c r="F13314">
        <v>6098</v>
      </c>
      <c r="G13314">
        <v>0.14000000000000001</v>
      </c>
      <c r="H13314">
        <v>50</v>
      </c>
      <c r="I13314">
        <v>122</v>
      </c>
      <c r="J13314">
        <v>1015</v>
      </c>
      <c r="K13314" t="s">
        <v>19</v>
      </c>
      <c r="L13314">
        <v>1956</v>
      </c>
      <c r="M13314">
        <v>72500</v>
      </c>
      <c r="N13314" t="s">
        <v>14100</v>
      </c>
      <c r="O13314">
        <v>18700</v>
      </c>
      <c r="P13314">
        <v>18700</v>
      </c>
      <c r="Q13314" t="s">
        <v>27</v>
      </c>
      <c r="R13314" t="str">
        <f>TEXT(raw_data!N13314, "0")</f>
        <v>2019-04-12T00:00:00.000Z</v>
      </c>
      <c r="U13314">
        <v>48219</v>
      </c>
      <c r="V13314">
        <v>72500</v>
      </c>
      <c r="W13314" t="s">
        <v>14100</v>
      </c>
    </row>
    <row r="13315" spans="1:23">
      <c r="A13315" t="s">
        <v>14123</v>
      </c>
      <c r="B13315">
        <v>48206</v>
      </c>
      <c r="C13315" t="s">
        <v>18</v>
      </c>
      <c r="D13315" t="s">
        <v>19</v>
      </c>
      <c r="E13315" t="s">
        <v>20</v>
      </c>
      <c r="F13315">
        <v>7275</v>
      </c>
      <c r="G13315">
        <v>0.16700000000000001</v>
      </c>
      <c r="H13315">
        <v>54</v>
      </c>
      <c r="I13315">
        <v>135</v>
      </c>
      <c r="J13315">
        <v>2682</v>
      </c>
      <c r="K13315" t="s">
        <v>19</v>
      </c>
      <c r="L13315">
        <v>1922</v>
      </c>
      <c r="M13315">
        <v>90000</v>
      </c>
      <c r="N13315" t="s">
        <v>14100</v>
      </c>
      <c r="O13315">
        <v>18100</v>
      </c>
      <c r="P13315">
        <v>4957</v>
      </c>
      <c r="Q13315" t="s">
        <v>22</v>
      </c>
      <c r="R13315" t="str">
        <f>TEXT(raw_data!N13315, "0")</f>
        <v>2019-04-12T00:00:00.000Z</v>
      </c>
      <c r="U13315">
        <v>48206</v>
      </c>
      <c r="V13315">
        <v>90000</v>
      </c>
      <c r="W13315" t="s">
        <v>14100</v>
      </c>
    </row>
    <row r="13316" spans="1:23">
      <c r="A13316" t="s">
        <v>14124</v>
      </c>
      <c r="B13316">
        <v>48205</v>
      </c>
      <c r="C13316" t="s">
        <v>18</v>
      </c>
      <c r="D13316" t="s">
        <v>19</v>
      </c>
      <c r="E13316" t="s">
        <v>20</v>
      </c>
      <c r="F13316">
        <v>5205</v>
      </c>
      <c r="G13316">
        <v>0.11899999999999999</v>
      </c>
      <c r="H13316">
        <v>32</v>
      </c>
      <c r="I13316">
        <v>162</v>
      </c>
      <c r="J13316">
        <v>1115</v>
      </c>
      <c r="K13316" t="s">
        <v>19</v>
      </c>
      <c r="L13316">
        <v>1956</v>
      </c>
      <c r="M13316">
        <v>60000</v>
      </c>
      <c r="N13316" t="s">
        <v>14100</v>
      </c>
      <c r="O13316">
        <v>12300</v>
      </c>
      <c r="P13316">
        <v>11468</v>
      </c>
      <c r="Q13316" t="s">
        <v>22</v>
      </c>
      <c r="R13316" t="str">
        <f>TEXT(raw_data!N13316, "0")</f>
        <v>2019-04-12T00:00:00.000Z</v>
      </c>
      <c r="U13316">
        <v>48205</v>
      </c>
      <c r="V13316">
        <v>60000</v>
      </c>
      <c r="W13316" t="s">
        <v>14100</v>
      </c>
    </row>
    <row r="13317" spans="1:23">
      <c r="A13317" t="s">
        <v>14125</v>
      </c>
      <c r="B13317">
        <v>48205</v>
      </c>
      <c r="C13317" t="s">
        <v>18</v>
      </c>
      <c r="D13317" t="s">
        <v>19</v>
      </c>
      <c r="E13317" t="s">
        <v>20</v>
      </c>
      <c r="F13317">
        <v>5053</v>
      </c>
      <c r="G13317">
        <v>0.11600000000000001</v>
      </c>
      <c r="H13317">
        <v>40</v>
      </c>
      <c r="I13317">
        <v>126</v>
      </c>
      <c r="J13317">
        <v>871</v>
      </c>
      <c r="K13317" t="s">
        <v>19</v>
      </c>
      <c r="L13317">
        <v>1942</v>
      </c>
      <c r="M13317">
        <v>13000</v>
      </c>
      <c r="N13317" t="s">
        <v>14100</v>
      </c>
      <c r="O13317">
        <v>9300</v>
      </c>
      <c r="P13317">
        <v>8886</v>
      </c>
      <c r="Q13317" t="s">
        <v>22</v>
      </c>
      <c r="R13317" t="str">
        <f>TEXT(raw_data!N13317, "0")</f>
        <v>2019-04-12T00:00:00.000Z</v>
      </c>
      <c r="U13317">
        <v>48205</v>
      </c>
      <c r="V13317">
        <v>13000</v>
      </c>
      <c r="W13317" t="s">
        <v>14100</v>
      </c>
    </row>
    <row r="13318" spans="1:23">
      <c r="A13318" t="s">
        <v>14126</v>
      </c>
      <c r="B13318">
        <v>48221</v>
      </c>
      <c r="C13318" t="s">
        <v>18</v>
      </c>
      <c r="D13318" t="s">
        <v>19</v>
      </c>
      <c r="E13318" t="s">
        <v>20</v>
      </c>
      <c r="F13318">
        <v>6229</v>
      </c>
      <c r="G13318">
        <v>0.14299999999999999</v>
      </c>
      <c r="H13318">
        <v>50</v>
      </c>
      <c r="I13318">
        <v>125</v>
      </c>
      <c r="J13318">
        <v>2172</v>
      </c>
      <c r="K13318" t="s">
        <v>19</v>
      </c>
      <c r="L13318">
        <v>1928</v>
      </c>
      <c r="M13318">
        <v>100000</v>
      </c>
      <c r="N13318" t="s">
        <v>14100</v>
      </c>
      <c r="O13318">
        <v>19000</v>
      </c>
      <c r="P13318">
        <v>17510</v>
      </c>
      <c r="Q13318" t="s">
        <v>22</v>
      </c>
      <c r="R13318" t="str">
        <f>TEXT(raw_data!N13318, "0")</f>
        <v>2019-04-12T00:00:00.000Z</v>
      </c>
      <c r="U13318">
        <v>48221</v>
      </c>
      <c r="V13318">
        <v>100000</v>
      </c>
      <c r="W13318" t="s">
        <v>14100</v>
      </c>
    </row>
    <row r="13319" spans="1:23">
      <c r="A13319" t="s">
        <v>14127</v>
      </c>
      <c r="B13319">
        <v>48205</v>
      </c>
      <c r="C13319" t="s">
        <v>18</v>
      </c>
      <c r="D13319" t="s">
        <v>19</v>
      </c>
      <c r="E13319" t="s">
        <v>20</v>
      </c>
      <c r="F13319">
        <v>3937</v>
      </c>
      <c r="G13319">
        <v>0.09</v>
      </c>
      <c r="H13319">
        <v>35</v>
      </c>
      <c r="I13319">
        <v>122</v>
      </c>
      <c r="J13319">
        <v>1050</v>
      </c>
      <c r="K13319" t="s">
        <v>19</v>
      </c>
      <c r="L13319">
        <v>1950</v>
      </c>
      <c r="M13319">
        <v>56000</v>
      </c>
      <c r="N13319" t="s">
        <v>14100</v>
      </c>
      <c r="O13319">
        <v>11800</v>
      </c>
      <c r="P13319">
        <v>11673</v>
      </c>
      <c r="Q13319" t="s">
        <v>22</v>
      </c>
      <c r="R13319" t="str">
        <f>TEXT(raw_data!N13319, "0")</f>
        <v>2019-04-12T00:00:00.000Z</v>
      </c>
      <c r="U13319">
        <v>48205</v>
      </c>
      <c r="V13319">
        <v>56000</v>
      </c>
      <c r="W13319" t="s">
        <v>14100</v>
      </c>
    </row>
    <row r="13320" spans="1:23">
      <c r="A13320" t="s">
        <v>14128</v>
      </c>
      <c r="B13320">
        <v>48224</v>
      </c>
      <c r="C13320" t="s">
        <v>18</v>
      </c>
      <c r="D13320" t="s">
        <v>19</v>
      </c>
      <c r="E13320" t="s">
        <v>20</v>
      </c>
      <c r="F13320">
        <v>4182</v>
      </c>
      <c r="G13320">
        <v>9.6000000000000002E-2</v>
      </c>
      <c r="H13320">
        <v>35</v>
      </c>
      <c r="I13320">
        <v>120</v>
      </c>
      <c r="J13320">
        <v>1139</v>
      </c>
      <c r="K13320" t="s">
        <v>19</v>
      </c>
      <c r="L13320">
        <v>1939</v>
      </c>
      <c r="M13320">
        <v>15908</v>
      </c>
      <c r="N13320" t="s">
        <v>14100</v>
      </c>
      <c r="O13320">
        <v>15300</v>
      </c>
      <c r="P13320">
        <v>4092</v>
      </c>
      <c r="Q13320" t="s">
        <v>22</v>
      </c>
      <c r="R13320" t="str">
        <f>TEXT(raw_data!N13320, "0")</f>
        <v>2019-04-12T00:00:00.000Z</v>
      </c>
      <c r="U13320">
        <v>48224</v>
      </c>
      <c r="V13320">
        <v>15908</v>
      </c>
      <c r="W13320" t="s">
        <v>14100</v>
      </c>
    </row>
    <row r="13321" spans="1:23">
      <c r="A13321" t="s">
        <v>14129</v>
      </c>
      <c r="B13321">
        <v>48235</v>
      </c>
      <c r="C13321" t="s">
        <v>18</v>
      </c>
      <c r="D13321" t="s">
        <v>19</v>
      </c>
      <c r="E13321" t="s">
        <v>20</v>
      </c>
      <c r="F13321">
        <v>3920</v>
      </c>
      <c r="G13321">
        <v>0.09</v>
      </c>
      <c r="H13321">
        <v>36</v>
      </c>
      <c r="I13321">
        <v>109</v>
      </c>
      <c r="J13321">
        <v>1104</v>
      </c>
      <c r="K13321" t="s">
        <v>19</v>
      </c>
      <c r="L13321">
        <v>1947</v>
      </c>
      <c r="M13321">
        <v>37200</v>
      </c>
      <c r="N13321" t="s">
        <v>14100</v>
      </c>
      <c r="O13321">
        <v>13200</v>
      </c>
      <c r="P13321">
        <v>12288</v>
      </c>
      <c r="Q13321" t="s">
        <v>22</v>
      </c>
      <c r="R13321" t="str">
        <f>TEXT(raw_data!N13321, "0")</f>
        <v>2019-04-12T00:00:00.000Z</v>
      </c>
      <c r="U13321">
        <v>48235</v>
      </c>
      <c r="V13321">
        <v>37200</v>
      </c>
      <c r="W13321" t="s">
        <v>14100</v>
      </c>
    </row>
    <row r="13322" spans="1:23">
      <c r="A13322" t="s">
        <v>14130</v>
      </c>
      <c r="B13322">
        <v>48235</v>
      </c>
      <c r="C13322" t="s">
        <v>18</v>
      </c>
      <c r="D13322" t="s">
        <v>19</v>
      </c>
      <c r="E13322" t="s">
        <v>20</v>
      </c>
      <c r="F13322">
        <v>5314</v>
      </c>
      <c r="G13322">
        <v>0.122</v>
      </c>
      <c r="H13322">
        <v>50</v>
      </c>
      <c r="I13322">
        <v>107</v>
      </c>
      <c r="J13322">
        <v>1098</v>
      </c>
      <c r="K13322" t="s">
        <v>19</v>
      </c>
      <c r="L13322">
        <v>1946</v>
      </c>
      <c r="M13322">
        <v>20000</v>
      </c>
      <c r="N13322" t="s">
        <v>14100</v>
      </c>
      <c r="O13322">
        <v>13700</v>
      </c>
      <c r="P13322">
        <v>11708</v>
      </c>
      <c r="Q13322" t="s">
        <v>22</v>
      </c>
      <c r="R13322" t="str">
        <f>TEXT(raw_data!N13322, "0")</f>
        <v>2019-04-12T00:00:00.000Z</v>
      </c>
      <c r="U13322">
        <v>48235</v>
      </c>
      <c r="V13322">
        <v>20000</v>
      </c>
      <c r="W13322" t="s">
        <v>14100</v>
      </c>
    </row>
    <row r="13323" spans="1:23">
      <c r="A13323" t="s">
        <v>14131</v>
      </c>
      <c r="B13323">
        <v>48235</v>
      </c>
      <c r="C13323" t="s">
        <v>18</v>
      </c>
      <c r="D13323" t="s">
        <v>19</v>
      </c>
      <c r="E13323" t="s">
        <v>20</v>
      </c>
      <c r="F13323">
        <v>3920</v>
      </c>
      <c r="G13323">
        <v>0.09</v>
      </c>
      <c r="H13323">
        <v>35</v>
      </c>
      <c r="I13323">
        <v>112</v>
      </c>
      <c r="J13323">
        <v>926</v>
      </c>
      <c r="K13323" t="s">
        <v>19</v>
      </c>
      <c r="L13323">
        <v>1938</v>
      </c>
      <c r="M13323">
        <v>30000</v>
      </c>
      <c r="N13323" t="s">
        <v>14100</v>
      </c>
      <c r="O13323">
        <v>12900</v>
      </c>
      <c r="P13323">
        <v>7488</v>
      </c>
      <c r="Q13323" t="s">
        <v>22</v>
      </c>
      <c r="R13323" t="str">
        <f>TEXT(raw_data!N13323, "0")</f>
        <v>2019-04-12T00:00:00.000Z</v>
      </c>
      <c r="U13323">
        <v>48235</v>
      </c>
      <c r="V13323">
        <v>30000</v>
      </c>
      <c r="W13323" t="s">
        <v>14100</v>
      </c>
    </row>
    <row r="13324" spans="1:23">
      <c r="A13324" t="s">
        <v>14132</v>
      </c>
      <c r="B13324">
        <v>48227</v>
      </c>
      <c r="C13324" t="s">
        <v>18</v>
      </c>
      <c r="D13324" t="s">
        <v>19</v>
      </c>
      <c r="E13324" t="s">
        <v>20</v>
      </c>
      <c r="F13324">
        <v>4668</v>
      </c>
      <c r="G13324">
        <v>0.107</v>
      </c>
      <c r="H13324">
        <v>44</v>
      </c>
      <c r="I13324">
        <v>107</v>
      </c>
      <c r="J13324">
        <v>1413</v>
      </c>
      <c r="K13324" t="s">
        <v>19</v>
      </c>
      <c r="L13324">
        <v>1931</v>
      </c>
      <c r="M13324">
        <v>12500</v>
      </c>
      <c r="N13324" t="s">
        <v>14100</v>
      </c>
      <c r="O13324">
        <v>16000</v>
      </c>
      <c r="P13324">
        <v>14336</v>
      </c>
      <c r="Q13324" t="s">
        <v>22</v>
      </c>
      <c r="R13324" t="str">
        <f>TEXT(raw_data!N13324, "0")</f>
        <v>2019-04-12T00:00:00.000Z</v>
      </c>
      <c r="U13324">
        <v>48227</v>
      </c>
      <c r="V13324">
        <v>12500</v>
      </c>
      <c r="W13324" t="s">
        <v>14100</v>
      </c>
    </row>
    <row r="13325" spans="1:23">
      <c r="A13325" t="s">
        <v>14133</v>
      </c>
      <c r="B13325">
        <v>48227</v>
      </c>
      <c r="C13325" t="s">
        <v>18</v>
      </c>
      <c r="D13325" t="s">
        <v>19</v>
      </c>
      <c r="E13325" t="s">
        <v>20</v>
      </c>
      <c r="F13325">
        <v>3833</v>
      </c>
      <c r="G13325">
        <v>8.7999999999999995E-2</v>
      </c>
      <c r="H13325">
        <v>36</v>
      </c>
      <c r="I13325">
        <v>107</v>
      </c>
      <c r="J13325">
        <v>1238</v>
      </c>
      <c r="K13325" t="s">
        <v>19</v>
      </c>
      <c r="L13325">
        <v>1937</v>
      </c>
      <c r="M13325">
        <v>32000</v>
      </c>
      <c r="N13325" t="s">
        <v>14100</v>
      </c>
      <c r="O13325">
        <v>15700</v>
      </c>
      <c r="P13325">
        <v>9827</v>
      </c>
      <c r="Q13325" t="s">
        <v>22</v>
      </c>
      <c r="R13325" t="str">
        <f>TEXT(raw_data!N13325, "0")</f>
        <v>2019-04-12T00:00:00.000Z</v>
      </c>
      <c r="U13325">
        <v>48227</v>
      </c>
      <c r="V13325">
        <v>32000</v>
      </c>
      <c r="W13325" t="s">
        <v>14100</v>
      </c>
    </row>
    <row r="13326" spans="1:23">
      <c r="A13326" t="s">
        <v>14134</v>
      </c>
      <c r="B13326">
        <v>48235</v>
      </c>
      <c r="C13326" t="s">
        <v>18</v>
      </c>
      <c r="D13326" t="s">
        <v>19</v>
      </c>
      <c r="E13326" t="s">
        <v>20</v>
      </c>
      <c r="F13326">
        <v>5140</v>
      </c>
      <c r="G13326">
        <v>0.11799999999999999</v>
      </c>
      <c r="H13326">
        <v>40</v>
      </c>
      <c r="I13326">
        <v>129</v>
      </c>
      <c r="J13326">
        <v>1390</v>
      </c>
      <c r="K13326" t="s">
        <v>19</v>
      </c>
      <c r="L13326">
        <v>1941</v>
      </c>
      <c r="M13326">
        <v>52000</v>
      </c>
      <c r="N13326" t="s">
        <v>14100</v>
      </c>
      <c r="O13326">
        <v>16500</v>
      </c>
      <c r="P13326">
        <v>10231</v>
      </c>
      <c r="Q13326" t="s">
        <v>22</v>
      </c>
      <c r="R13326" t="str">
        <f>TEXT(raw_data!N13326, "0")</f>
        <v>2019-04-12T00:00:00.000Z</v>
      </c>
      <c r="U13326">
        <v>48235</v>
      </c>
      <c r="V13326">
        <v>52000</v>
      </c>
      <c r="W13326" t="s">
        <v>14100</v>
      </c>
    </row>
    <row r="13327" spans="1:23">
      <c r="A13327" t="s">
        <v>14135</v>
      </c>
      <c r="B13327">
        <v>48228</v>
      </c>
      <c r="C13327" t="s">
        <v>18</v>
      </c>
      <c r="D13327" t="s">
        <v>19</v>
      </c>
      <c r="E13327" t="s">
        <v>20</v>
      </c>
      <c r="F13327">
        <v>5140</v>
      </c>
      <c r="G13327">
        <v>0.11799999999999999</v>
      </c>
      <c r="H13327">
        <v>40</v>
      </c>
      <c r="I13327">
        <v>128</v>
      </c>
      <c r="J13327">
        <v>1729</v>
      </c>
      <c r="K13327" t="s">
        <v>19</v>
      </c>
      <c r="L13327">
        <v>1930</v>
      </c>
      <c r="M13327">
        <v>35000</v>
      </c>
      <c r="N13327" t="s">
        <v>14136</v>
      </c>
      <c r="O13327">
        <v>16600</v>
      </c>
      <c r="P13327">
        <v>15769</v>
      </c>
      <c r="Q13327" t="s">
        <v>22</v>
      </c>
      <c r="R13327" t="str">
        <f>TEXT(raw_data!N13327, "0")</f>
        <v>2019-04-13T00:00:00.000Z</v>
      </c>
      <c r="U13327">
        <v>48228</v>
      </c>
      <c r="V13327">
        <v>35000</v>
      </c>
      <c r="W13327" t="s">
        <v>14136</v>
      </c>
    </row>
    <row r="13328" spans="1:23">
      <c r="A13328" t="s">
        <v>14137</v>
      </c>
      <c r="B13328">
        <v>48219</v>
      </c>
      <c r="C13328" t="s">
        <v>18</v>
      </c>
      <c r="D13328" t="s">
        <v>19</v>
      </c>
      <c r="E13328" t="s">
        <v>20</v>
      </c>
      <c r="F13328">
        <v>6013</v>
      </c>
      <c r="G13328">
        <v>0.13800000000000001</v>
      </c>
      <c r="H13328">
        <v>45</v>
      </c>
      <c r="I13328">
        <v>133</v>
      </c>
      <c r="J13328">
        <v>901</v>
      </c>
      <c r="K13328" t="s">
        <v>19</v>
      </c>
      <c r="L13328">
        <v>1951</v>
      </c>
      <c r="M13328">
        <v>48000</v>
      </c>
      <c r="N13328" t="s">
        <v>14136</v>
      </c>
      <c r="O13328">
        <v>15200</v>
      </c>
      <c r="P13328">
        <v>13696</v>
      </c>
      <c r="Q13328" t="s">
        <v>22</v>
      </c>
      <c r="R13328" t="str">
        <f>TEXT(raw_data!N13328, "0")</f>
        <v>2019-04-13T00:00:00.000Z</v>
      </c>
      <c r="U13328">
        <v>48219</v>
      </c>
      <c r="V13328">
        <v>48000</v>
      </c>
      <c r="W13328" t="s">
        <v>14136</v>
      </c>
    </row>
    <row r="13329" spans="1:23">
      <c r="A13329" t="s">
        <v>14138</v>
      </c>
      <c r="B13329">
        <v>48224</v>
      </c>
      <c r="C13329" t="s">
        <v>18</v>
      </c>
      <c r="D13329" t="s">
        <v>19</v>
      </c>
      <c r="E13329" t="s">
        <v>20</v>
      </c>
      <c r="F13329">
        <v>4182</v>
      </c>
      <c r="G13329">
        <v>9.6000000000000002E-2</v>
      </c>
      <c r="H13329">
        <v>36</v>
      </c>
      <c r="I13329">
        <v>116</v>
      </c>
      <c r="J13329">
        <v>859</v>
      </c>
      <c r="K13329" t="s">
        <v>19</v>
      </c>
      <c r="L13329">
        <v>1940</v>
      </c>
      <c r="M13329">
        <v>100</v>
      </c>
      <c r="N13329" t="s">
        <v>14136</v>
      </c>
      <c r="O13329">
        <v>5490</v>
      </c>
      <c r="P13329">
        <v>5490</v>
      </c>
      <c r="Q13329" t="s">
        <v>22</v>
      </c>
      <c r="R13329" t="str">
        <f>TEXT(raw_data!N13329, "0")</f>
        <v>2019-04-13T00:00:00.000Z</v>
      </c>
      <c r="U13329">
        <v>48224</v>
      </c>
      <c r="V13329">
        <v>100</v>
      </c>
      <c r="W13329" t="s">
        <v>14136</v>
      </c>
    </row>
    <row r="13330" spans="1:23">
      <c r="A13330" t="s">
        <v>14139</v>
      </c>
      <c r="B13330">
        <v>48209</v>
      </c>
      <c r="C13330" t="s">
        <v>18</v>
      </c>
      <c r="D13330" t="s">
        <v>19</v>
      </c>
      <c r="E13330" t="s">
        <v>20</v>
      </c>
      <c r="F13330">
        <v>3223</v>
      </c>
      <c r="G13330">
        <v>7.3999999999999996E-2</v>
      </c>
      <c r="H13330">
        <v>27</v>
      </c>
      <c r="I13330">
        <v>120</v>
      </c>
      <c r="J13330">
        <v>1323</v>
      </c>
      <c r="K13330" t="s">
        <v>19</v>
      </c>
      <c r="L13330">
        <v>1905</v>
      </c>
      <c r="M13330">
        <v>10000</v>
      </c>
      <c r="N13330" t="s">
        <v>14140</v>
      </c>
      <c r="O13330">
        <v>9500</v>
      </c>
      <c r="P13330">
        <v>7108</v>
      </c>
      <c r="Q13330" t="s">
        <v>27</v>
      </c>
      <c r="R13330" t="str">
        <f>TEXT(raw_data!N13330, "0")</f>
        <v>2019-04-15T00:00:00.000Z</v>
      </c>
      <c r="U13330">
        <v>48209</v>
      </c>
      <c r="V13330">
        <v>10000</v>
      </c>
      <c r="W13330" t="s">
        <v>14140</v>
      </c>
    </row>
    <row r="13331" spans="1:23">
      <c r="A13331" t="s">
        <v>14141</v>
      </c>
      <c r="B13331">
        <v>48202</v>
      </c>
      <c r="C13331" t="s">
        <v>18</v>
      </c>
      <c r="D13331" t="s">
        <v>19</v>
      </c>
      <c r="E13331" t="s">
        <v>20</v>
      </c>
      <c r="F13331">
        <v>4752</v>
      </c>
      <c r="G13331">
        <v>0.109</v>
      </c>
      <c r="H13331">
        <v>40</v>
      </c>
      <c r="I13331">
        <v>120</v>
      </c>
      <c r="J13331">
        <v>1669</v>
      </c>
      <c r="K13331" t="s">
        <v>19</v>
      </c>
      <c r="L13331">
        <v>1915</v>
      </c>
      <c r="M13331">
        <v>29000</v>
      </c>
      <c r="N13331" t="s">
        <v>14140</v>
      </c>
      <c r="O13331">
        <v>14100</v>
      </c>
      <c r="P13331">
        <v>13277</v>
      </c>
      <c r="Q13331" t="s">
        <v>22</v>
      </c>
      <c r="R13331" t="str">
        <f>TEXT(raw_data!N13331, "0")</f>
        <v>2019-04-15T00:00:00.000Z</v>
      </c>
      <c r="U13331">
        <v>48202</v>
      </c>
      <c r="V13331">
        <v>29000</v>
      </c>
      <c r="W13331" t="s">
        <v>14140</v>
      </c>
    </row>
    <row r="13332" spans="1:23">
      <c r="A13332" t="s">
        <v>14142</v>
      </c>
      <c r="B13332">
        <v>48209</v>
      </c>
      <c r="C13332" t="s">
        <v>18</v>
      </c>
      <c r="D13332" t="s">
        <v>19</v>
      </c>
      <c r="E13332" t="s">
        <v>20</v>
      </c>
      <c r="F13332">
        <v>4225</v>
      </c>
      <c r="G13332">
        <v>9.7000000000000003E-2</v>
      </c>
      <c r="H13332">
        <v>32</v>
      </c>
      <c r="I13332">
        <v>133</v>
      </c>
      <c r="J13332">
        <v>1430</v>
      </c>
      <c r="K13332" t="s">
        <v>19</v>
      </c>
      <c r="L13332">
        <v>1914</v>
      </c>
      <c r="M13332">
        <v>63900</v>
      </c>
      <c r="N13332" t="s">
        <v>14140</v>
      </c>
      <c r="O13332">
        <v>14600</v>
      </c>
      <c r="P13332">
        <v>14600</v>
      </c>
      <c r="Q13332" t="s">
        <v>27</v>
      </c>
      <c r="R13332" t="str">
        <f>TEXT(raw_data!N13332, "0")</f>
        <v>2019-04-15T00:00:00.000Z</v>
      </c>
      <c r="U13332">
        <v>48209</v>
      </c>
      <c r="V13332">
        <v>63900</v>
      </c>
      <c r="W13332" t="s">
        <v>14140</v>
      </c>
    </row>
    <row r="13333" spans="1:23">
      <c r="A13333" t="s">
        <v>14143</v>
      </c>
      <c r="B13333">
        <v>48204</v>
      </c>
      <c r="C13333" t="s">
        <v>18</v>
      </c>
      <c r="D13333" t="s">
        <v>19</v>
      </c>
      <c r="E13333" t="s">
        <v>20</v>
      </c>
      <c r="F13333">
        <v>3615</v>
      </c>
      <c r="G13333">
        <v>8.3000000000000004E-2</v>
      </c>
      <c r="H13333">
        <v>35</v>
      </c>
      <c r="I13333">
        <v>103</v>
      </c>
      <c r="J13333">
        <v>960</v>
      </c>
      <c r="K13333" t="s">
        <v>19</v>
      </c>
      <c r="L13333">
        <v>1948</v>
      </c>
      <c r="M13333">
        <v>9500</v>
      </c>
      <c r="N13333" t="s">
        <v>14140</v>
      </c>
      <c r="O13333">
        <v>10200</v>
      </c>
      <c r="P13333">
        <v>10200</v>
      </c>
      <c r="Q13333" t="s">
        <v>27</v>
      </c>
      <c r="R13333" t="str">
        <f>TEXT(raw_data!N13333, "0")</f>
        <v>2019-04-15T00:00:00.000Z</v>
      </c>
      <c r="U13333">
        <v>48204</v>
      </c>
      <c r="V13333">
        <v>9500</v>
      </c>
      <c r="W13333" t="s">
        <v>14140</v>
      </c>
    </row>
    <row r="13334" spans="1:23">
      <c r="A13334" t="s">
        <v>14144</v>
      </c>
      <c r="B13334">
        <v>48227</v>
      </c>
      <c r="C13334" t="s">
        <v>18</v>
      </c>
      <c r="D13334" t="s">
        <v>26</v>
      </c>
      <c r="E13334" t="s">
        <v>20</v>
      </c>
      <c r="F13334">
        <v>5445</v>
      </c>
      <c r="G13334">
        <v>0.125</v>
      </c>
      <c r="H13334">
        <v>40</v>
      </c>
      <c r="I13334">
        <v>136</v>
      </c>
      <c r="J13334">
        <v>1614</v>
      </c>
      <c r="K13334" t="s">
        <v>19</v>
      </c>
      <c r="L13334">
        <v>1928</v>
      </c>
      <c r="M13334">
        <v>77400</v>
      </c>
      <c r="N13334" t="s">
        <v>14140</v>
      </c>
      <c r="O13334">
        <v>13800</v>
      </c>
      <c r="P13334">
        <v>8966</v>
      </c>
      <c r="Q13334" t="s">
        <v>22</v>
      </c>
      <c r="R13334" t="str">
        <f>TEXT(raw_data!N13334, "0")</f>
        <v>2019-04-15T00:00:00.000Z</v>
      </c>
      <c r="U13334">
        <v>48227</v>
      </c>
      <c r="V13334">
        <v>77400</v>
      </c>
      <c r="W13334" t="s">
        <v>14140</v>
      </c>
    </row>
    <row r="13335" spans="1:23">
      <c r="A13335" t="s">
        <v>14145</v>
      </c>
      <c r="B13335">
        <v>48227</v>
      </c>
      <c r="C13335" t="s">
        <v>18</v>
      </c>
      <c r="D13335" t="s">
        <v>19</v>
      </c>
      <c r="E13335" t="s">
        <v>20</v>
      </c>
      <c r="F13335">
        <v>5271</v>
      </c>
      <c r="G13335">
        <v>0.121</v>
      </c>
      <c r="H13335">
        <v>44</v>
      </c>
      <c r="I13335">
        <v>121</v>
      </c>
      <c r="J13335">
        <v>981</v>
      </c>
      <c r="K13335" t="s">
        <v>19</v>
      </c>
      <c r="L13335">
        <v>1955</v>
      </c>
      <c r="M13335">
        <v>5000</v>
      </c>
      <c r="N13335" t="s">
        <v>14140</v>
      </c>
      <c r="O13335">
        <v>9200</v>
      </c>
      <c r="P13335">
        <v>9200</v>
      </c>
      <c r="Q13335" t="s">
        <v>22</v>
      </c>
      <c r="R13335" t="str">
        <f>TEXT(raw_data!N13335, "0")</f>
        <v>2019-04-15T00:00:00.000Z</v>
      </c>
      <c r="U13335">
        <v>48227</v>
      </c>
      <c r="V13335">
        <v>5000</v>
      </c>
      <c r="W13335" t="s">
        <v>14140</v>
      </c>
    </row>
    <row r="13336" spans="1:23">
      <c r="A13336" t="s">
        <v>14146</v>
      </c>
      <c r="B13336">
        <v>48235</v>
      </c>
      <c r="C13336" t="s">
        <v>18</v>
      </c>
      <c r="D13336" t="s">
        <v>19</v>
      </c>
      <c r="E13336" t="s">
        <v>20</v>
      </c>
      <c r="F13336">
        <v>5184</v>
      </c>
      <c r="G13336">
        <v>0.11899999999999999</v>
      </c>
      <c r="H13336">
        <v>40</v>
      </c>
      <c r="I13336">
        <v>130</v>
      </c>
      <c r="J13336">
        <v>1277</v>
      </c>
      <c r="K13336" t="s">
        <v>19</v>
      </c>
      <c r="L13336">
        <v>1948</v>
      </c>
      <c r="M13336">
        <v>85000</v>
      </c>
      <c r="N13336" t="s">
        <v>14140</v>
      </c>
      <c r="O13336">
        <v>18000</v>
      </c>
      <c r="P13336">
        <v>18000</v>
      </c>
      <c r="Q13336" t="s">
        <v>22</v>
      </c>
      <c r="R13336" t="str">
        <f>TEXT(raw_data!N13336, "0")</f>
        <v>2019-04-15T00:00:00.000Z</v>
      </c>
      <c r="U13336">
        <v>48235</v>
      </c>
      <c r="V13336">
        <v>85000</v>
      </c>
      <c r="W13336" t="s">
        <v>14140</v>
      </c>
    </row>
    <row r="13337" spans="1:23">
      <c r="A13337" t="s">
        <v>14147</v>
      </c>
      <c r="B13337">
        <v>48227</v>
      </c>
      <c r="C13337" t="s">
        <v>18</v>
      </c>
      <c r="D13337" t="s">
        <v>26</v>
      </c>
      <c r="E13337" t="s">
        <v>20</v>
      </c>
      <c r="F13337">
        <v>3482</v>
      </c>
      <c r="G13337">
        <v>0.08</v>
      </c>
      <c r="H13337">
        <v>35</v>
      </c>
      <c r="I13337">
        <v>108</v>
      </c>
      <c r="J13337">
        <v>1662</v>
      </c>
      <c r="K13337" t="s">
        <v>19</v>
      </c>
      <c r="L13337">
        <v>1926</v>
      </c>
      <c r="M13337">
        <v>19000</v>
      </c>
      <c r="N13337" t="s">
        <v>14140</v>
      </c>
      <c r="O13337">
        <v>12900</v>
      </c>
      <c r="P13337">
        <v>10442</v>
      </c>
      <c r="Q13337" t="s">
        <v>22</v>
      </c>
      <c r="R13337" t="str">
        <f>TEXT(raw_data!N13337, "0")</f>
        <v>2019-04-15T00:00:00.000Z</v>
      </c>
      <c r="U13337">
        <v>48227</v>
      </c>
      <c r="V13337">
        <v>19000</v>
      </c>
      <c r="W13337" t="s">
        <v>14140</v>
      </c>
    </row>
    <row r="13338" spans="1:23">
      <c r="A13338" t="s">
        <v>14148</v>
      </c>
      <c r="B13338">
        <v>48227</v>
      </c>
      <c r="C13338" t="s">
        <v>18</v>
      </c>
      <c r="D13338" t="s">
        <v>19</v>
      </c>
      <c r="E13338" t="s">
        <v>20</v>
      </c>
      <c r="F13338">
        <v>3485</v>
      </c>
      <c r="G13338">
        <v>0.08</v>
      </c>
      <c r="H13338">
        <v>35</v>
      </c>
      <c r="I13338">
        <v>100</v>
      </c>
      <c r="J13338">
        <v>998</v>
      </c>
      <c r="K13338" t="s">
        <v>19</v>
      </c>
      <c r="L13338">
        <v>1941</v>
      </c>
      <c r="M13338">
        <v>5000</v>
      </c>
      <c r="N13338" t="s">
        <v>14140</v>
      </c>
      <c r="O13338">
        <v>9000</v>
      </c>
      <c r="P13338">
        <v>9000</v>
      </c>
      <c r="Q13338" t="s">
        <v>22</v>
      </c>
      <c r="R13338" t="str">
        <f>TEXT(raw_data!N13338, "0")</f>
        <v>2019-04-15T00:00:00.000Z</v>
      </c>
      <c r="U13338">
        <v>48227</v>
      </c>
      <c r="V13338">
        <v>5000</v>
      </c>
      <c r="W13338" t="s">
        <v>14140</v>
      </c>
    </row>
    <row r="13339" spans="1:23">
      <c r="A13339" t="s">
        <v>14149</v>
      </c>
      <c r="B13339">
        <v>48227</v>
      </c>
      <c r="C13339" t="s">
        <v>18</v>
      </c>
      <c r="D13339" t="s">
        <v>19</v>
      </c>
      <c r="E13339" t="s">
        <v>20</v>
      </c>
      <c r="F13339">
        <v>3223</v>
      </c>
      <c r="G13339">
        <v>7.3999999999999996E-2</v>
      </c>
      <c r="H13339">
        <v>35</v>
      </c>
      <c r="I13339">
        <v>92</v>
      </c>
      <c r="J13339">
        <v>849</v>
      </c>
      <c r="K13339" t="s">
        <v>19</v>
      </c>
      <c r="L13339">
        <v>1941</v>
      </c>
      <c r="M13339">
        <v>64400</v>
      </c>
      <c r="N13339" t="s">
        <v>14140</v>
      </c>
      <c r="O13339">
        <v>10900</v>
      </c>
      <c r="P13339">
        <v>9409</v>
      </c>
      <c r="Q13339" t="s">
        <v>22</v>
      </c>
      <c r="R13339" t="str">
        <f>TEXT(raw_data!N13339, "0")</f>
        <v>2019-04-15T00:00:00.000Z</v>
      </c>
      <c r="U13339">
        <v>48227</v>
      </c>
      <c r="V13339">
        <v>64400</v>
      </c>
      <c r="W13339" t="s">
        <v>14140</v>
      </c>
    </row>
    <row r="13340" spans="1:23">
      <c r="A13340" t="s">
        <v>14150</v>
      </c>
      <c r="B13340">
        <v>48219</v>
      </c>
      <c r="C13340" t="s">
        <v>18</v>
      </c>
      <c r="D13340" t="s">
        <v>19</v>
      </c>
      <c r="E13340" t="s">
        <v>20</v>
      </c>
      <c r="F13340">
        <v>5401</v>
      </c>
      <c r="G13340">
        <v>0.124</v>
      </c>
      <c r="H13340">
        <v>40</v>
      </c>
      <c r="I13340">
        <v>135</v>
      </c>
      <c r="J13340">
        <v>1022</v>
      </c>
      <c r="K13340" t="s">
        <v>19</v>
      </c>
      <c r="L13340">
        <v>1953</v>
      </c>
      <c r="M13340">
        <v>80000</v>
      </c>
      <c r="N13340" t="s">
        <v>14140</v>
      </c>
      <c r="O13340">
        <v>15000</v>
      </c>
      <c r="P13340">
        <v>15000</v>
      </c>
      <c r="Q13340" t="s">
        <v>22</v>
      </c>
      <c r="R13340" t="str">
        <f>TEXT(raw_data!N13340, "0")</f>
        <v>2019-04-15T00:00:00.000Z</v>
      </c>
      <c r="U13340">
        <v>48219</v>
      </c>
      <c r="V13340">
        <v>80000</v>
      </c>
      <c r="W13340" t="s">
        <v>14140</v>
      </c>
    </row>
    <row r="13341" spans="1:23">
      <c r="A13341" t="s">
        <v>14151</v>
      </c>
      <c r="B13341">
        <v>48219</v>
      </c>
      <c r="C13341" t="s">
        <v>18</v>
      </c>
      <c r="D13341" t="s">
        <v>19</v>
      </c>
      <c r="E13341" t="s">
        <v>20</v>
      </c>
      <c r="F13341">
        <v>5796</v>
      </c>
      <c r="G13341">
        <v>0.13300000000000001</v>
      </c>
      <c r="H13341">
        <v>40</v>
      </c>
      <c r="I13341">
        <v>146</v>
      </c>
      <c r="J13341">
        <v>909</v>
      </c>
      <c r="K13341" t="s">
        <v>19</v>
      </c>
      <c r="L13341">
        <v>1951</v>
      </c>
      <c r="M13341">
        <v>6507</v>
      </c>
      <c r="N13341" t="s">
        <v>14140</v>
      </c>
      <c r="O13341">
        <v>5760</v>
      </c>
      <c r="P13341">
        <v>5122</v>
      </c>
      <c r="Q13341" t="s">
        <v>22</v>
      </c>
      <c r="R13341" t="str">
        <f>TEXT(raw_data!N13341, "0")</f>
        <v>2019-04-15T00:00:00.000Z</v>
      </c>
      <c r="U13341">
        <v>48219</v>
      </c>
      <c r="V13341">
        <v>6507</v>
      </c>
      <c r="W13341" t="s">
        <v>14140</v>
      </c>
    </row>
    <row r="13342" spans="1:23">
      <c r="A13342" t="s">
        <v>14152</v>
      </c>
      <c r="B13342">
        <v>48219</v>
      </c>
      <c r="C13342" t="s">
        <v>18</v>
      </c>
      <c r="D13342" t="s">
        <v>19</v>
      </c>
      <c r="E13342" t="s">
        <v>20</v>
      </c>
      <c r="F13342">
        <v>3877</v>
      </c>
      <c r="G13342">
        <v>8.8999999999999996E-2</v>
      </c>
      <c r="H13342">
        <v>35</v>
      </c>
      <c r="I13342">
        <v>111</v>
      </c>
      <c r="J13342">
        <v>889</v>
      </c>
      <c r="K13342" t="s">
        <v>19</v>
      </c>
      <c r="L13342">
        <v>1958</v>
      </c>
      <c r="M13342">
        <v>20000</v>
      </c>
      <c r="N13342" t="s">
        <v>14140</v>
      </c>
      <c r="O13342">
        <v>10900</v>
      </c>
      <c r="P13342">
        <v>10140</v>
      </c>
      <c r="Q13342" t="s">
        <v>22</v>
      </c>
      <c r="R13342" t="str">
        <f>TEXT(raw_data!N13342, "0")</f>
        <v>2019-04-15T00:00:00.000Z</v>
      </c>
      <c r="U13342">
        <v>48219</v>
      </c>
      <c r="V13342">
        <v>20000</v>
      </c>
      <c r="W13342" t="s">
        <v>14140</v>
      </c>
    </row>
    <row r="13343" spans="1:23">
      <c r="A13343" t="s">
        <v>14153</v>
      </c>
      <c r="B13343">
        <v>48240</v>
      </c>
      <c r="C13343" t="s">
        <v>18</v>
      </c>
      <c r="D13343" t="s">
        <v>19</v>
      </c>
      <c r="E13343" t="s">
        <v>20</v>
      </c>
      <c r="F13343">
        <v>5056</v>
      </c>
      <c r="G13343">
        <v>0.11600000000000001</v>
      </c>
      <c r="H13343">
        <v>137</v>
      </c>
      <c r="I13343">
        <v>37</v>
      </c>
      <c r="J13343">
        <v>837</v>
      </c>
      <c r="K13343" t="s">
        <v>19</v>
      </c>
      <c r="L13343">
        <v>1949</v>
      </c>
      <c r="M13343">
        <v>42000</v>
      </c>
      <c r="N13343" t="s">
        <v>14140</v>
      </c>
      <c r="O13343">
        <v>10700</v>
      </c>
      <c r="P13343">
        <v>9420</v>
      </c>
      <c r="Q13343" t="s">
        <v>22</v>
      </c>
      <c r="R13343" t="str">
        <f>TEXT(raw_data!N13343, "0")</f>
        <v>2019-04-15T00:00:00.000Z</v>
      </c>
      <c r="U13343">
        <v>48240</v>
      </c>
      <c r="V13343">
        <v>42000</v>
      </c>
      <c r="W13343" t="s">
        <v>14140</v>
      </c>
    </row>
    <row r="13344" spans="1:23">
      <c r="A13344" t="s">
        <v>14154</v>
      </c>
      <c r="B13344">
        <v>48234</v>
      </c>
      <c r="C13344" t="s">
        <v>18</v>
      </c>
      <c r="D13344" t="s">
        <v>19</v>
      </c>
      <c r="E13344" t="s">
        <v>20</v>
      </c>
      <c r="F13344">
        <v>4530</v>
      </c>
      <c r="G13344">
        <v>0.104</v>
      </c>
      <c r="H13344">
        <v>35</v>
      </c>
      <c r="I13344">
        <v>129</v>
      </c>
      <c r="J13344">
        <v>1405</v>
      </c>
      <c r="K13344" t="s">
        <v>19</v>
      </c>
      <c r="L13344">
        <v>1929</v>
      </c>
      <c r="M13344">
        <v>36000</v>
      </c>
      <c r="N13344" t="s">
        <v>14140</v>
      </c>
      <c r="O13344">
        <v>7800</v>
      </c>
      <c r="P13344">
        <v>7800</v>
      </c>
      <c r="Q13344" t="s">
        <v>22</v>
      </c>
      <c r="R13344" t="str">
        <f>TEXT(raw_data!N13344, "0")</f>
        <v>2019-04-15T00:00:00.000Z</v>
      </c>
      <c r="U13344">
        <v>48234</v>
      </c>
      <c r="V13344">
        <v>36000</v>
      </c>
      <c r="W13344" t="s">
        <v>14140</v>
      </c>
    </row>
    <row r="13345" spans="1:23">
      <c r="A13345" t="s">
        <v>14155</v>
      </c>
      <c r="B13345">
        <v>48221</v>
      </c>
      <c r="C13345" t="s">
        <v>18</v>
      </c>
      <c r="D13345" t="s">
        <v>19</v>
      </c>
      <c r="E13345" t="s">
        <v>20</v>
      </c>
      <c r="F13345">
        <v>3920</v>
      </c>
      <c r="G13345">
        <v>0.09</v>
      </c>
      <c r="H13345">
        <v>35</v>
      </c>
      <c r="I13345">
        <v>112</v>
      </c>
      <c r="J13345">
        <v>1627</v>
      </c>
      <c r="K13345" t="s">
        <v>19</v>
      </c>
      <c r="L13345">
        <v>1925</v>
      </c>
      <c r="M13345">
        <v>44500</v>
      </c>
      <c r="N13345" t="s">
        <v>14140</v>
      </c>
      <c r="O13345">
        <v>12800</v>
      </c>
      <c r="P13345">
        <v>12800</v>
      </c>
      <c r="Q13345" t="s">
        <v>22</v>
      </c>
      <c r="R13345" t="str">
        <f>TEXT(raw_data!N13345, "0")</f>
        <v>2019-04-15T00:00:00.000Z</v>
      </c>
      <c r="U13345">
        <v>48221</v>
      </c>
      <c r="V13345">
        <v>44500</v>
      </c>
      <c r="W13345" t="s">
        <v>14140</v>
      </c>
    </row>
    <row r="13346" spans="1:23">
      <c r="A13346" t="s">
        <v>14156</v>
      </c>
      <c r="B13346">
        <v>48215</v>
      </c>
      <c r="C13346" t="s">
        <v>18</v>
      </c>
      <c r="D13346" t="s">
        <v>19</v>
      </c>
      <c r="E13346" t="s">
        <v>20</v>
      </c>
      <c r="F13346">
        <v>3354</v>
      </c>
      <c r="G13346">
        <v>7.6999999999999999E-2</v>
      </c>
      <c r="H13346">
        <v>30</v>
      </c>
      <c r="I13346">
        <v>111</v>
      </c>
      <c r="J13346">
        <v>1042</v>
      </c>
      <c r="K13346" t="s">
        <v>19</v>
      </c>
      <c r="L13346">
        <v>1920</v>
      </c>
      <c r="M13346">
        <v>12000</v>
      </c>
      <c r="N13346" t="s">
        <v>14140</v>
      </c>
      <c r="O13346">
        <v>5940</v>
      </c>
      <c r="P13346">
        <v>5940</v>
      </c>
      <c r="Q13346" t="s">
        <v>27</v>
      </c>
      <c r="R13346" t="str">
        <f>TEXT(raw_data!N13346, "0")</f>
        <v>2019-04-15T00:00:00.000Z</v>
      </c>
      <c r="U13346">
        <v>48215</v>
      </c>
      <c r="V13346">
        <v>12000</v>
      </c>
      <c r="W13346" t="s">
        <v>14140</v>
      </c>
    </row>
    <row r="13347" spans="1:23">
      <c r="A13347" t="s">
        <v>14157</v>
      </c>
      <c r="B13347">
        <v>48213</v>
      </c>
      <c r="C13347" t="s">
        <v>18</v>
      </c>
      <c r="D13347" t="s">
        <v>19</v>
      </c>
      <c r="E13347" t="s">
        <v>20</v>
      </c>
      <c r="F13347">
        <v>5619</v>
      </c>
      <c r="G13347">
        <v>0.129</v>
      </c>
      <c r="H13347">
        <v>40</v>
      </c>
      <c r="I13347">
        <v>140</v>
      </c>
      <c r="J13347">
        <v>1698</v>
      </c>
      <c r="K13347" t="s">
        <v>19</v>
      </c>
      <c r="L13347">
        <v>1925</v>
      </c>
      <c r="M13347">
        <v>62000</v>
      </c>
      <c r="N13347" t="s">
        <v>14140</v>
      </c>
      <c r="O13347">
        <v>11100</v>
      </c>
      <c r="P13347">
        <v>9625</v>
      </c>
      <c r="Q13347" t="s">
        <v>22</v>
      </c>
      <c r="R13347" t="str">
        <f>TEXT(raw_data!N13347, "0")</f>
        <v>2019-04-15T00:00:00.000Z</v>
      </c>
      <c r="U13347">
        <v>48213</v>
      </c>
      <c r="V13347">
        <v>62000</v>
      </c>
      <c r="W13347" t="s">
        <v>14140</v>
      </c>
    </row>
    <row r="13348" spans="1:23">
      <c r="A13348" t="s">
        <v>14158</v>
      </c>
      <c r="B13348">
        <v>48205</v>
      </c>
      <c r="C13348" t="s">
        <v>18</v>
      </c>
      <c r="D13348" t="s">
        <v>19</v>
      </c>
      <c r="E13348" t="s">
        <v>20</v>
      </c>
      <c r="F13348">
        <v>4182</v>
      </c>
      <c r="G13348">
        <v>9.6000000000000002E-2</v>
      </c>
      <c r="H13348">
        <v>35</v>
      </c>
      <c r="I13348">
        <v>120</v>
      </c>
      <c r="J13348">
        <v>1018</v>
      </c>
      <c r="K13348" t="s">
        <v>19</v>
      </c>
      <c r="L13348">
        <v>1940</v>
      </c>
      <c r="M13348">
        <v>33580</v>
      </c>
      <c r="N13348" t="s">
        <v>14140</v>
      </c>
      <c r="O13348">
        <v>11100</v>
      </c>
      <c r="P13348">
        <v>10649</v>
      </c>
      <c r="Q13348" t="s">
        <v>22</v>
      </c>
      <c r="R13348" t="str">
        <f>TEXT(raw_data!N13348, "0")</f>
        <v>2019-04-15T00:00:00.000Z</v>
      </c>
      <c r="U13348">
        <v>48205</v>
      </c>
      <c r="V13348">
        <v>33580</v>
      </c>
      <c r="W13348" t="s">
        <v>14140</v>
      </c>
    </row>
    <row r="13349" spans="1:23">
      <c r="A13349" t="s">
        <v>14159</v>
      </c>
      <c r="B13349">
        <v>48224</v>
      </c>
      <c r="C13349" t="s">
        <v>18</v>
      </c>
      <c r="D13349" t="s">
        <v>19</v>
      </c>
      <c r="E13349" t="s">
        <v>20</v>
      </c>
      <c r="F13349">
        <v>4530</v>
      </c>
      <c r="G13349">
        <v>0.104</v>
      </c>
      <c r="H13349">
        <v>45</v>
      </c>
      <c r="I13349">
        <v>101</v>
      </c>
      <c r="J13349">
        <v>1270</v>
      </c>
      <c r="K13349" t="s">
        <v>19</v>
      </c>
      <c r="L13349">
        <v>1939</v>
      </c>
      <c r="M13349">
        <v>55700</v>
      </c>
      <c r="N13349" t="s">
        <v>14140</v>
      </c>
      <c r="O13349">
        <v>14600</v>
      </c>
      <c r="P13349">
        <v>12127</v>
      </c>
      <c r="Q13349" t="s">
        <v>22</v>
      </c>
      <c r="R13349" t="str">
        <f>TEXT(raw_data!N13349, "0")</f>
        <v>2019-04-15T00:00:00.000Z</v>
      </c>
      <c r="U13349">
        <v>48224</v>
      </c>
      <c r="V13349">
        <v>55700</v>
      </c>
      <c r="W13349" t="s">
        <v>14140</v>
      </c>
    </row>
    <row r="13350" spans="1:23">
      <c r="A13350" t="s">
        <v>14160</v>
      </c>
      <c r="B13350">
        <v>48224</v>
      </c>
      <c r="C13350" t="s">
        <v>18</v>
      </c>
      <c r="D13350" t="s">
        <v>19</v>
      </c>
      <c r="E13350" t="s">
        <v>20</v>
      </c>
      <c r="F13350">
        <v>4225</v>
      </c>
      <c r="G13350">
        <v>9.7000000000000003E-2</v>
      </c>
      <c r="H13350">
        <v>41</v>
      </c>
      <c r="I13350">
        <v>103</v>
      </c>
      <c r="J13350">
        <v>1084</v>
      </c>
      <c r="K13350" t="s">
        <v>19</v>
      </c>
      <c r="L13350">
        <v>1946</v>
      </c>
      <c r="M13350">
        <v>69000</v>
      </c>
      <c r="N13350" t="s">
        <v>14140</v>
      </c>
      <c r="O13350">
        <v>14800</v>
      </c>
      <c r="P13350">
        <v>9216</v>
      </c>
      <c r="Q13350" t="s">
        <v>22</v>
      </c>
      <c r="R13350" t="str">
        <f>TEXT(raw_data!N13350, "0")</f>
        <v>2019-04-15T00:00:00.000Z</v>
      </c>
      <c r="U13350">
        <v>48224</v>
      </c>
      <c r="V13350">
        <v>69000</v>
      </c>
      <c r="W13350" t="s">
        <v>14140</v>
      </c>
    </row>
    <row r="13351" spans="1:23">
      <c r="A13351" t="s">
        <v>14161</v>
      </c>
      <c r="B13351">
        <v>48204</v>
      </c>
      <c r="C13351" t="s">
        <v>18</v>
      </c>
      <c r="D13351" t="s">
        <v>19</v>
      </c>
      <c r="E13351" t="s">
        <v>20</v>
      </c>
      <c r="F13351">
        <v>4792</v>
      </c>
      <c r="G13351">
        <v>0.11</v>
      </c>
      <c r="H13351">
        <v>40</v>
      </c>
      <c r="I13351">
        <v>120</v>
      </c>
      <c r="J13351">
        <v>1380</v>
      </c>
      <c r="K13351" t="s">
        <v>19</v>
      </c>
      <c r="L13351">
        <v>1917</v>
      </c>
      <c r="M13351">
        <v>1</v>
      </c>
      <c r="N13351" t="s">
        <v>14140</v>
      </c>
      <c r="O13351">
        <v>5940</v>
      </c>
      <c r="P13351">
        <v>3374</v>
      </c>
      <c r="Q13351" t="s">
        <v>59</v>
      </c>
      <c r="R13351" t="str">
        <f>TEXT(raw_data!N13351, "0")</f>
        <v>2019-04-15T00:00:00.000Z</v>
      </c>
      <c r="U13351">
        <v>48204</v>
      </c>
      <c r="V13351">
        <v>1</v>
      </c>
      <c r="W13351" t="s">
        <v>14140</v>
      </c>
    </row>
    <row r="13352" spans="1:23">
      <c r="A13352" t="s">
        <v>14162</v>
      </c>
      <c r="B13352">
        <v>48235</v>
      </c>
      <c r="C13352" t="s">
        <v>18</v>
      </c>
      <c r="D13352" t="s">
        <v>19</v>
      </c>
      <c r="E13352" t="s">
        <v>20</v>
      </c>
      <c r="F13352">
        <v>5609</v>
      </c>
      <c r="G13352">
        <v>0.129</v>
      </c>
      <c r="H13352">
        <v>42</v>
      </c>
      <c r="I13352">
        <v>134</v>
      </c>
      <c r="J13352">
        <v>913</v>
      </c>
      <c r="K13352" t="s">
        <v>19</v>
      </c>
      <c r="L13352">
        <v>1946</v>
      </c>
      <c r="M13352">
        <v>58000</v>
      </c>
      <c r="N13352" t="s">
        <v>14140</v>
      </c>
      <c r="O13352">
        <v>13800</v>
      </c>
      <c r="P13352">
        <v>11395</v>
      </c>
      <c r="Q13352" t="s">
        <v>22</v>
      </c>
      <c r="R13352" t="str">
        <f>TEXT(raw_data!N13352, "0")</f>
        <v>2019-04-15T00:00:00.000Z</v>
      </c>
      <c r="U13352">
        <v>48235</v>
      </c>
      <c r="V13352">
        <v>58000</v>
      </c>
      <c r="W13352" t="s">
        <v>14140</v>
      </c>
    </row>
    <row r="13353" spans="1:23">
      <c r="A13353" t="s">
        <v>14163</v>
      </c>
      <c r="B13353">
        <v>48235</v>
      </c>
      <c r="C13353" t="s">
        <v>18</v>
      </c>
      <c r="D13353" t="s">
        <v>19</v>
      </c>
      <c r="E13353" t="s">
        <v>20</v>
      </c>
      <c r="F13353">
        <v>4095</v>
      </c>
      <c r="G13353">
        <v>9.4E-2</v>
      </c>
      <c r="H13353">
        <v>40</v>
      </c>
      <c r="I13353">
        <v>102</v>
      </c>
      <c r="J13353">
        <v>864</v>
      </c>
      <c r="K13353" t="s">
        <v>19</v>
      </c>
      <c r="L13353">
        <v>1940</v>
      </c>
      <c r="M13353">
        <v>15000</v>
      </c>
      <c r="N13353" t="s">
        <v>14140</v>
      </c>
      <c r="O13353">
        <v>10900</v>
      </c>
      <c r="P13353">
        <v>7384</v>
      </c>
      <c r="Q13353" t="s">
        <v>22</v>
      </c>
      <c r="R13353" t="str">
        <f>TEXT(raw_data!N13353, "0")</f>
        <v>2019-04-15T00:00:00.000Z</v>
      </c>
      <c r="U13353">
        <v>48235</v>
      </c>
      <c r="V13353">
        <v>15000</v>
      </c>
      <c r="W13353" t="s">
        <v>14140</v>
      </c>
    </row>
    <row r="13354" spans="1:23">
      <c r="A13354" t="s">
        <v>14164</v>
      </c>
      <c r="B13354">
        <v>48238</v>
      </c>
      <c r="C13354" t="s">
        <v>18</v>
      </c>
      <c r="D13354" t="s">
        <v>19</v>
      </c>
      <c r="E13354" t="s">
        <v>20</v>
      </c>
      <c r="F13354">
        <v>4138</v>
      </c>
      <c r="G13354">
        <v>9.5000000000000001E-2</v>
      </c>
      <c r="H13354">
        <v>33</v>
      </c>
      <c r="I13354">
        <v>125</v>
      </c>
      <c r="J13354">
        <v>1144</v>
      </c>
      <c r="K13354" t="s">
        <v>19</v>
      </c>
      <c r="L13354">
        <v>1925</v>
      </c>
      <c r="M13354">
        <v>8000</v>
      </c>
      <c r="N13354" t="s">
        <v>14165</v>
      </c>
      <c r="O13354">
        <v>10300</v>
      </c>
      <c r="P13354">
        <v>6329</v>
      </c>
      <c r="Q13354" t="s">
        <v>27</v>
      </c>
      <c r="R13354" t="str">
        <f>TEXT(raw_data!N13354, "0")</f>
        <v>2019-04-16T00:00:00.000Z</v>
      </c>
      <c r="U13354">
        <v>48238</v>
      </c>
      <c r="V13354">
        <v>8000</v>
      </c>
      <c r="W13354" t="s">
        <v>14165</v>
      </c>
    </row>
    <row r="13355" spans="1:23">
      <c r="A13355" t="s">
        <v>14166</v>
      </c>
      <c r="B13355">
        <v>48221</v>
      </c>
      <c r="C13355" t="s">
        <v>18</v>
      </c>
      <c r="D13355" t="s">
        <v>19</v>
      </c>
      <c r="E13355" t="s">
        <v>20</v>
      </c>
      <c r="F13355">
        <v>4922</v>
      </c>
      <c r="G13355">
        <v>0.113</v>
      </c>
      <c r="H13355">
        <v>40</v>
      </c>
      <c r="I13355">
        <v>123</v>
      </c>
      <c r="J13355">
        <v>1040</v>
      </c>
      <c r="K13355" t="s">
        <v>19</v>
      </c>
      <c r="L13355">
        <v>1969</v>
      </c>
      <c r="M13355">
        <v>25500</v>
      </c>
      <c r="N13355" t="s">
        <v>14165</v>
      </c>
      <c r="O13355">
        <v>15400</v>
      </c>
      <c r="P13355">
        <v>15400</v>
      </c>
      <c r="Q13355" t="s">
        <v>22</v>
      </c>
      <c r="R13355" t="str">
        <f>TEXT(raw_data!N13355, "0")</f>
        <v>2019-04-16T00:00:00.000Z</v>
      </c>
      <c r="U13355">
        <v>48221</v>
      </c>
      <c r="V13355">
        <v>25500</v>
      </c>
      <c r="W13355" t="s">
        <v>14165</v>
      </c>
    </row>
    <row r="13356" spans="1:23">
      <c r="A13356" t="s">
        <v>14167</v>
      </c>
      <c r="B13356">
        <v>48228</v>
      </c>
      <c r="C13356" t="s">
        <v>18</v>
      </c>
      <c r="D13356" t="s">
        <v>19</v>
      </c>
      <c r="E13356" t="s">
        <v>20</v>
      </c>
      <c r="F13356">
        <v>4748</v>
      </c>
      <c r="G13356">
        <v>0.109</v>
      </c>
      <c r="H13356">
        <v>41</v>
      </c>
      <c r="I13356">
        <v>115</v>
      </c>
      <c r="J13356">
        <v>722</v>
      </c>
      <c r="K13356" t="s">
        <v>19</v>
      </c>
      <c r="L13356">
        <v>1951</v>
      </c>
      <c r="M13356">
        <v>7000</v>
      </c>
      <c r="N13356" t="s">
        <v>14165</v>
      </c>
      <c r="O13356">
        <v>9600</v>
      </c>
      <c r="P13356">
        <v>7631</v>
      </c>
      <c r="Q13356" t="s">
        <v>22</v>
      </c>
      <c r="R13356" t="str">
        <f>TEXT(raw_data!N13356, "0")</f>
        <v>2019-04-16T00:00:00.000Z</v>
      </c>
      <c r="U13356">
        <v>48228</v>
      </c>
      <c r="V13356">
        <v>7000</v>
      </c>
      <c r="W13356" t="s">
        <v>14165</v>
      </c>
    </row>
    <row r="13357" spans="1:23">
      <c r="A13357" t="s">
        <v>14168</v>
      </c>
      <c r="B13357">
        <v>48228</v>
      </c>
      <c r="C13357" t="s">
        <v>18</v>
      </c>
      <c r="D13357" t="s">
        <v>19</v>
      </c>
      <c r="E13357" t="s">
        <v>20</v>
      </c>
      <c r="F13357">
        <v>4661</v>
      </c>
      <c r="G13357">
        <v>0.107</v>
      </c>
      <c r="H13357">
        <v>41</v>
      </c>
      <c r="I13357">
        <v>114</v>
      </c>
      <c r="J13357">
        <v>722</v>
      </c>
      <c r="K13357" t="s">
        <v>19</v>
      </c>
      <c r="L13357">
        <v>1951</v>
      </c>
      <c r="M13357">
        <v>7000</v>
      </c>
      <c r="N13357" t="s">
        <v>14165</v>
      </c>
      <c r="O13357">
        <v>7900</v>
      </c>
      <c r="P13357">
        <v>6377</v>
      </c>
      <c r="Q13357" t="s">
        <v>22</v>
      </c>
      <c r="R13357" t="str">
        <f>TEXT(raw_data!N13357, "0")</f>
        <v>2019-04-16T00:00:00.000Z</v>
      </c>
      <c r="U13357">
        <v>48228</v>
      </c>
      <c r="V13357">
        <v>7000</v>
      </c>
      <c r="W13357" t="s">
        <v>14165</v>
      </c>
    </row>
    <row r="13358" spans="1:23">
      <c r="A13358" t="s">
        <v>14169</v>
      </c>
      <c r="B13358">
        <v>48228</v>
      </c>
      <c r="C13358" t="s">
        <v>18</v>
      </c>
      <c r="D13358" t="s">
        <v>19</v>
      </c>
      <c r="E13358" t="s">
        <v>20</v>
      </c>
      <c r="F13358">
        <v>3599</v>
      </c>
      <c r="G13358">
        <v>8.3000000000000004E-2</v>
      </c>
      <c r="H13358">
        <v>35</v>
      </c>
      <c r="I13358">
        <v>111</v>
      </c>
      <c r="J13358">
        <v>759</v>
      </c>
      <c r="K13358" t="s">
        <v>19</v>
      </c>
      <c r="L13358">
        <v>1940</v>
      </c>
      <c r="M13358">
        <v>0</v>
      </c>
      <c r="N13358" t="s">
        <v>14165</v>
      </c>
      <c r="O13358">
        <v>9600</v>
      </c>
      <c r="P13358">
        <v>7527</v>
      </c>
      <c r="Q13358" t="s">
        <v>22</v>
      </c>
      <c r="R13358" t="str">
        <f>TEXT(raw_data!N13358, "0")</f>
        <v>2019-04-16T00:00:00.000Z</v>
      </c>
      <c r="U13358">
        <v>48228</v>
      </c>
      <c r="V13358">
        <v>0</v>
      </c>
      <c r="W13358" t="s">
        <v>14165</v>
      </c>
    </row>
    <row r="13359" spans="1:23">
      <c r="A13359" t="s">
        <v>14170</v>
      </c>
      <c r="B13359">
        <v>48228</v>
      </c>
      <c r="C13359" t="s">
        <v>18</v>
      </c>
      <c r="D13359" t="s">
        <v>19</v>
      </c>
      <c r="E13359" t="s">
        <v>20</v>
      </c>
      <c r="F13359">
        <v>3572</v>
      </c>
      <c r="G13359">
        <v>8.2000000000000003E-2</v>
      </c>
      <c r="H13359">
        <v>35</v>
      </c>
      <c r="I13359">
        <v>102</v>
      </c>
      <c r="J13359">
        <v>1074</v>
      </c>
      <c r="K13359" t="s">
        <v>19</v>
      </c>
      <c r="L13359">
        <v>1936</v>
      </c>
      <c r="M13359">
        <v>15500</v>
      </c>
      <c r="N13359" t="s">
        <v>14165</v>
      </c>
      <c r="O13359">
        <v>12400</v>
      </c>
      <c r="P13359">
        <v>10442</v>
      </c>
      <c r="Q13359" t="s">
        <v>22</v>
      </c>
      <c r="R13359" t="str">
        <f>TEXT(raw_data!N13359, "0")</f>
        <v>2019-04-16T00:00:00.000Z</v>
      </c>
      <c r="U13359">
        <v>48228</v>
      </c>
      <c r="V13359">
        <v>15500</v>
      </c>
      <c r="W13359" t="s">
        <v>14165</v>
      </c>
    </row>
    <row r="13360" spans="1:23">
      <c r="A13360" t="s">
        <v>14171</v>
      </c>
      <c r="B13360">
        <v>48227</v>
      </c>
      <c r="C13360" t="s">
        <v>18</v>
      </c>
      <c r="D13360" t="s">
        <v>19</v>
      </c>
      <c r="E13360" t="s">
        <v>20</v>
      </c>
      <c r="F13360">
        <v>5401</v>
      </c>
      <c r="G13360">
        <v>0.124</v>
      </c>
      <c r="H13360">
        <v>38</v>
      </c>
      <c r="I13360">
        <v>144</v>
      </c>
      <c r="J13360">
        <v>1557</v>
      </c>
      <c r="K13360" t="s">
        <v>19</v>
      </c>
      <c r="L13360">
        <v>1947</v>
      </c>
      <c r="M13360">
        <v>25000</v>
      </c>
      <c r="N13360" t="s">
        <v>14165</v>
      </c>
      <c r="O13360">
        <v>19200</v>
      </c>
      <c r="P13360">
        <v>19200</v>
      </c>
      <c r="Q13360" t="s">
        <v>22</v>
      </c>
      <c r="R13360" t="str">
        <f>TEXT(raw_data!N13360, "0")</f>
        <v>2019-04-16T00:00:00.000Z</v>
      </c>
      <c r="U13360">
        <v>48227</v>
      </c>
      <c r="V13360">
        <v>25000</v>
      </c>
      <c r="W13360" t="s">
        <v>14165</v>
      </c>
    </row>
    <row r="13361" spans="1:23">
      <c r="A13361" t="s">
        <v>14172</v>
      </c>
      <c r="B13361">
        <v>48223</v>
      </c>
      <c r="C13361" t="s">
        <v>18</v>
      </c>
      <c r="D13361" t="s">
        <v>19</v>
      </c>
      <c r="E13361" t="s">
        <v>20</v>
      </c>
      <c r="F13361">
        <v>4792</v>
      </c>
      <c r="G13361">
        <v>0.11</v>
      </c>
      <c r="H13361">
        <v>40</v>
      </c>
      <c r="I13361">
        <v>120</v>
      </c>
      <c r="J13361">
        <v>1524</v>
      </c>
      <c r="K13361" t="s">
        <v>19</v>
      </c>
      <c r="L13361">
        <v>1938</v>
      </c>
      <c r="M13361">
        <v>4500</v>
      </c>
      <c r="N13361" t="s">
        <v>14165</v>
      </c>
      <c r="O13361">
        <v>0</v>
      </c>
      <c r="P13361">
        <v>0</v>
      </c>
      <c r="Q13361" t="s">
        <v>22</v>
      </c>
      <c r="R13361" t="str">
        <f>TEXT(raw_data!N13361, "0")</f>
        <v>2019-04-16T00:00:00.000Z</v>
      </c>
      <c r="U13361">
        <v>48223</v>
      </c>
      <c r="V13361">
        <v>4500</v>
      </c>
      <c r="W13361" t="s">
        <v>14165</v>
      </c>
    </row>
    <row r="13362" spans="1:23">
      <c r="A13362" t="s">
        <v>14173</v>
      </c>
      <c r="B13362">
        <v>48219</v>
      </c>
      <c r="C13362" t="s">
        <v>18</v>
      </c>
      <c r="D13362" t="s">
        <v>19</v>
      </c>
      <c r="E13362" t="s">
        <v>20</v>
      </c>
      <c r="F13362">
        <v>10934</v>
      </c>
      <c r="G13362">
        <v>0.251</v>
      </c>
      <c r="H13362">
        <v>63</v>
      </c>
      <c r="I13362">
        <v>175</v>
      </c>
      <c r="J13362">
        <v>806</v>
      </c>
      <c r="K13362" t="s">
        <v>19</v>
      </c>
      <c r="L13362">
        <v>1925</v>
      </c>
      <c r="M13362">
        <v>10000</v>
      </c>
      <c r="N13362" t="s">
        <v>14165</v>
      </c>
      <c r="O13362">
        <v>7900</v>
      </c>
      <c r="P13362">
        <v>6451</v>
      </c>
      <c r="Q13362" t="s">
        <v>22</v>
      </c>
      <c r="R13362" t="str">
        <f>TEXT(raw_data!N13362, "0")</f>
        <v>2019-04-16T00:00:00.000Z</v>
      </c>
      <c r="U13362">
        <v>48219</v>
      </c>
      <c r="V13362">
        <v>10000</v>
      </c>
      <c r="W13362" t="s">
        <v>14165</v>
      </c>
    </row>
    <row r="13363" spans="1:23">
      <c r="A13363" t="s">
        <v>14174</v>
      </c>
      <c r="B13363">
        <v>48219</v>
      </c>
      <c r="C13363" t="s">
        <v>18</v>
      </c>
      <c r="D13363" t="s">
        <v>19</v>
      </c>
      <c r="E13363" t="s">
        <v>20</v>
      </c>
      <c r="F13363">
        <v>6534</v>
      </c>
      <c r="G13363">
        <v>0.15</v>
      </c>
      <c r="H13363">
        <v>50</v>
      </c>
      <c r="I13363">
        <v>131</v>
      </c>
      <c r="J13363">
        <v>816</v>
      </c>
      <c r="K13363" t="s">
        <v>19</v>
      </c>
      <c r="L13363">
        <v>1939</v>
      </c>
      <c r="M13363">
        <v>45000</v>
      </c>
      <c r="N13363" t="s">
        <v>14165</v>
      </c>
      <c r="O13363">
        <v>8300</v>
      </c>
      <c r="P13363">
        <v>8300</v>
      </c>
      <c r="Q13363" t="s">
        <v>22</v>
      </c>
      <c r="R13363" t="str">
        <f>TEXT(raw_data!N13363, "0")</f>
        <v>2019-04-16T00:00:00.000Z</v>
      </c>
      <c r="U13363">
        <v>48219</v>
      </c>
      <c r="V13363">
        <v>45000</v>
      </c>
      <c r="W13363" t="s">
        <v>14165</v>
      </c>
    </row>
    <row r="13364" spans="1:23">
      <c r="A13364" t="s">
        <v>14175</v>
      </c>
      <c r="B13364">
        <v>48206</v>
      </c>
      <c r="C13364" t="s">
        <v>18</v>
      </c>
      <c r="D13364" t="s">
        <v>19</v>
      </c>
      <c r="E13364" t="s">
        <v>20</v>
      </c>
      <c r="F13364">
        <v>5271</v>
      </c>
      <c r="G13364">
        <v>0.121</v>
      </c>
      <c r="H13364">
        <v>53</v>
      </c>
      <c r="I13364">
        <v>100</v>
      </c>
      <c r="J13364">
        <v>1324</v>
      </c>
      <c r="K13364" t="s">
        <v>19</v>
      </c>
      <c r="L13364">
        <v>1924</v>
      </c>
      <c r="M13364">
        <v>3500</v>
      </c>
      <c r="N13364" t="s">
        <v>14165</v>
      </c>
      <c r="O13364">
        <v>0</v>
      </c>
      <c r="P13364">
        <v>0</v>
      </c>
      <c r="Q13364" t="s">
        <v>22</v>
      </c>
      <c r="R13364" t="str">
        <f>TEXT(raw_data!N13364, "0")</f>
        <v>2019-04-16T00:00:00.000Z</v>
      </c>
      <c r="U13364">
        <v>48206</v>
      </c>
      <c r="V13364">
        <v>3500</v>
      </c>
      <c r="W13364" t="s">
        <v>14165</v>
      </c>
    </row>
    <row r="13365" spans="1:23">
      <c r="A13365" t="s">
        <v>14176</v>
      </c>
      <c r="B13365">
        <v>48234</v>
      </c>
      <c r="C13365" t="s">
        <v>18</v>
      </c>
      <c r="D13365" t="s">
        <v>19</v>
      </c>
      <c r="E13365" t="s">
        <v>20</v>
      </c>
      <c r="F13365">
        <v>4617</v>
      </c>
      <c r="G13365">
        <v>0.106</v>
      </c>
      <c r="H13365">
        <v>43</v>
      </c>
      <c r="I13365">
        <v>107</v>
      </c>
      <c r="J13365">
        <v>1540</v>
      </c>
      <c r="K13365" t="s">
        <v>19</v>
      </c>
      <c r="L13365">
        <v>1937</v>
      </c>
      <c r="M13365">
        <v>69900</v>
      </c>
      <c r="N13365" t="s">
        <v>14165</v>
      </c>
      <c r="O13365">
        <v>11600</v>
      </c>
      <c r="P13365">
        <v>11600</v>
      </c>
      <c r="Q13365" t="s">
        <v>27</v>
      </c>
      <c r="R13365" t="str">
        <f>TEXT(raw_data!N13365, "0")</f>
        <v>2019-04-16T00:00:00.000Z</v>
      </c>
      <c r="U13365">
        <v>48234</v>
      </c>
      <c r="V13365">
        <v>69900</v>
      </c>
      <c r="W13365" t="s">
        <v>14165</v>
      </c>
    </row>
    <row r="13366" spans="1:23">
      <c r="A13366" t="s">
        <v>14177</v>
      </c>
      <c r="B13366">
        <v>48224</v>
      </c>
      <c r="C13366" t="s">
        <v>18</v>
      </c>
      <c r="D13366" t="s">
        <v>19</v>
      </c>
      <c r="E13366" t="s">
        <v>20</v>
      </c>
      <c r="F13366">
        <v>3659</v>
      </c>
      <c r="G13366">
        <v>8.4000000000000005E-2</v>
      </c>
      <c r="H13366">
        <v>36</v>
      </c>
      <c r="I13366">
        <v>102</v>
      </c>
      <c r="J13366">
        <v>802</v>
      </c>
      <c r="K13366" t="s">
        <v>19</v>
      </c>
      <c r="L13366">
        <v>1938</v>
      </c>
      <c r="M13366">
        <v>13500</v>
      </c>
      <c r="N13366" t="s">
        <v>14165</v>
      </c>
      <c r="O13366">
        <v>7000</v>
      </c>
      <c r="P13366">
        <v>6758</v>
      </c>
      <c r="Q13366" t="s">
        <v>22</v>
      </c>
      <c r="R13366" t="str">
        <f>TEXT(raw_data!N13366, "0")</f>
        <v>2019-04-16T00:00:00.000Z</v>
      </c>
      <c r="U13366">
        <v>48224</v>
      </c>
      <c r="V13366">
        <v>13500</v>
      </c>
      <c r="W13366" t="s">
        <v>14165</v>
      </c>
    </row>
    <row r="13367" spans="1:23">
      <c r="A13367" t="s">
        <v>14178</v>
      </c>
      <c r="B13367">
        <v>48238</v>
      </c>
      <c r="C13367" t="s">
        <v>18</v>
      </c>
      <c r="D13367" t="s">
        <v>26</v>
      </c>
      <c r="E13367" t="s">
        <v>20</v>
      </c>
      <c r="F13367">
        <v>4400</v>
      </c>
      <c r="G13367">
        <v>0.10100000000000001</v>
      </c>
      <c r="H13367">
        <v>40</v>
      </c>
      <c r="I13367">
        <v>110</v>
      </c>
      <c r="J13367">
        <v>1314</v>
      </c>
      <c r="K13367" t="s">
        <v>19</v>
      </c>
      <c r="L13367">
        <v>1925</v>
      </c>
      <c r="M13367">
        <v>8000</v>
      </c>
      <c r="N13367" t="s">
        <v>14179</v>
      </c>
      <c r="O13367">
        <v>12800</v>
      </c>
      <c r="P13367">
        <v>3902</v>
      </c>
      <c r="Q13367" t="s">
        <v>27</v>
      </c>
      <c r="R13367" t="str">
        <f>TEXT(raw_data!N13367, "0")</f>
        <v>2019-04-17T00:00:00.000Z</v>
      </c>
      <c r="U13367">
        <v>48238</v>
      </c>
      <c r="V13367">
        <v>8000</v>
      </c>
      <c r="W13367" t="s">
        <v>14179</v>
      </c>
    </row>
    <row r="13368" spans="1:23">
      <c r="A13368" t="s">
        <v>14180</v>
      </c>
      <c r="B13368">
        <v>48221</v>
      </c>
      <c r="C13368" t="s">
        <v>18</v>
      </c>
      <c r="D13368" t="s">
        <v>19</v>
      </c>
      <c r="E13368" t="s">
        <v>20</v>
      </c>
      <c r="F13368">
        <v>4397</v>
      </c>
      <c r="G13368">
        <v>0.10100000000000001</v>
      </c>
      <c r="H13368">
        <v>35</v>
      </c>
      <c r="I13368">
        <v>125</v>
      </c>
      <c r="J13368">
        <v>947</v>
      </c>
      <c r="K13368" t="s">
        <v>19</v>
      </c>
      <c r="L13368">
        <v>1941</v>
      </c>
      <c r="M13368">
        <v>29400</v>
      </c>
      <c r="N13368" t="s">
        <v>14179</v>
      </c>
      <c r="O13368">
        <v>11500</v>
      </c>
      <c r="P13368">
        <v>10559</v>
      </c>
      <c r="Q13368" t="s">
        <v>22</v>
      </c>
      <c r="R13368" t="str">
        <f>TEXT(raw_data!N13368, "0")</f>
        <v>2019-04-17T00:00:00.000Z</v>
      </c>
      <c r="U13368">
        <v>48221</v>
      </c>
      <c r="V13368">
        <v>29400</v>
      </c>
      <c r="W13368" t="s">
        <v>14179</v>
      </c>
    </row>
    <row r="13369" spans="1:23">
      <c r="A13369" t="s">
        <v>14181</v>
      </c>
      <c r="B13369">
        <v>48238</v>
      </c>
      <c r="C13369" t="s">
        <v>18</v>
      </c>
      <c r="D13369" t="s">
        <v>19</v>
      </c>
      <c r="E13369" t="s">
        <v>20</v>
      </c>
      <c r="F13369">
        <v>3006</v>
      </c>
      <c r="G13369">
        <v>6.9000000000000006E-2</v>
      </c>
      <c r="H13369">
        <v>30</v>
      </c>
      <c r="I13369">
        <v>100</v>
      </c>
      <c r="J13369">
        <v>912</v>
      </c>
      <c r="K13369" t="s">
        <v>19</v>
      </c>
      <c r="L13369">
        <v>1966</v>
      </c>
      <c r="M13369">
        <v>8000</v>
      </c>
      <c r="N13369" t="s">
        <v>14179</v>
      </c>
      <c r="O13369">
        <v>9500</v>
      </c>
      <c r="P13369">
        <v>7577</v>
      </c>
      <c r="Q13369" t="s">
        <v>22</v>
      </c>
      <c r="R13369" t="str">
        <f>TEXT(raw_data!N13369, "0")</f>
        <v>2019-04-17T00:00:00.000Z</v>
      </c>
      <c r="U13369">
        <v>48238</v>
      </c>
      <c r="V13369">
        <v>8000</v>
      </c>
      <c r="W13369" t="s">
        <v>14179</v>
      </c>
    </row>
    <row r="13370" spans="1:23">
      <c r="A13370" t="s">
        <v>14182</v>
      </c>
      <c r="B13370">
        <v>48204</v>
      </c>
      <c r="C13370" t="s">
        <v>18</v>
      </c>
      <c r="D13370" t="s">
        <v>19</v>
      </c>
      <c r="E13370" t="s">
        <v>20</v>
      </c>
      <c r="F13370">
        <v>5358</v>
      </c>
      <c r="G13370">
        <v>0.123</v>
      </c>
      <c r="H13370">
        <v>53</v>
      </c>
      <c r="I13370">
        <v>102</v>
      </c>
      <c r="J13370">
        <v>1094</v>
      </c>
      <c r="K13370" t="s">
        <v>19</v>
      </c>
      <c r="L13370">
        <v>1924</v>
      </c>
      <c r="M13370">
        <v>6000</v>
      </c>
      <c r="N13370" t="s">
        <v>14179</v>
      </c>
      <c r="O13370">
        <v>5220</v>
      </c>
      <c r="P13370">
        <v>5122</v>
      </c>
      <c r="Q13370" t="s">
        <v>22</v>
      </c>
      <c r="R13370" t="str">
        <f>TEXT(raw_data!N13370, "0")</f>
        <v>2019-04-17T00:00:00.000Z</v>
      </c>
      <c r="U13370">
        <v>48204</v>
      </c>
      <c r="V13370">
        <v>6000</v>
      </c>
      <c r="W13370" t="s">
        <v>14179</v>
      </c>
    </row>
    <row r="13371" spans="1:23">
      <c r="A13371" t="s">
        <v>14183</v>
      </c>
      <c r="B13371">
        <v>48204</v>
      </c>
      <c r="C13371" t="s">
        <v>18</v>
      </c>
      <c r="D13371" t="s">
        <v>19</v>
      </c>
      <c r="E13371" t="s">
        <v>20</v>
      </c>
      <c r="F13371">
        <v>4792</v>
      </c>
      <c r="G13371">
        <v>0.11</v>
      </c>
      <c r="H13371">
        <v>40</v>
      </c>
      <c r="I13371">
        <v>120</v>
      </c>
      <c r="J13371">
        <v>1768</v>
      </c>
      <c r="K13371" t="s">
        <v>19</v>
      </c>
      <c r="L13371">
        <v>1947</v>
      </c>
      <c r="M13371">
        <v>92500</v>
      </c>
      <c r="N13371" t="s">
        <v>14179</v>
      </c>
      <c r="O13371">
        <v>17700</v>
      </c>
      <c r="P13371">
        <v>12024</v>
      </c>
      <c r="Q13371" t="s">
        <v>22</v>
      </c>
      <c r="R13371" t="str">
        <f>TEXT(raw_data!N13371, "0")</f>
        <v>2019-04-17T00:00:00.000Z</v>
      </c>
      <c r="U13371">
        <v>48204</v>
      </c>
      <c r="V13371">
        <v>92500</v>
      </c>
      <c r="W13371" t="s">
        <v>14179</v>
      </c>
    </row>
    <row r="13372" spans="1:23">
      <c r="A13372" t="s">
        <v>14184</v>
      </c>
      <c r="B13372">
        <v>48221</v>
      </c>
      <c r="C13372" t="s">
        <v>18</v>
      </c>
      <c r="D13372" t="s">
        <v>19</v>
      </c>
      <c r="E13372" t="s">
        <v>20</v>
      </c>
      <c r="F13372">
        <v>3776</v>
      </c>
      <c r="G13372">
        <v>8.6999999999999994E-2</v>
      </c>
      <c r="H13372">
        <v>35</v>
      </c>
      <c r="I13372">
        <v>108</v>
      </c>
      <c r="J13372">
        <v>1039</v>
      </c>
      <c r="K13372" t="s">
        <v>19</v>
      </c>
      <c r="L13372">
        <v>1941</v>
      </c>
      <c r="M13372">
        <v>38000</v>
      </c>
      <c r="N13372" t="s">
        <v>14179</v>
      </c>
      <c r="O13372">
        <v>13500</v>
      </c>
      <c r="P13372">
        <v>12185</v>
      </c>
      <c r="Q13372" t="s">
        <v>22</v>
      </c>
      <c r="R13372" t="str">
        <f>TEXT(raw_data!N13372, "0")</f>
        <v>2019-04-17T00:00:00.000Z</v>
      </c>
      <c r="U13372">
        <v>48221</v>
      </c>
      <c r="V13372">
        <v>38000</v>
      </c>
      <c r="W13372" t="s">
        <v>14179</v>
      </c>
    </row>
    <row r="13373" spans="1:23">
      <c r="A13373" t="s">
        <v>14185</v>
      </c>
      <c r="B13373">
        <v>48227</v>
      </c>
      <c r="C13373" t="s">
        <v>18</v>
      </c>
      <c r="D13373" t="s">
        <v>19</v>
      </c>
      <c r="E13373" t="s">
        <v>20</v>
      </c>
      <c r="F13373">
        <v>4966</v>
      </c>
      <c r="G13373">
        <v>0.114</v>
      </c>
      <c r="H13373">
        <v>41</v>
      </c>
      <c r="I13373">
        <v>121</v>
      </c>
      <c r="J13373">
        <v>1404</v>
      </c>
      <c r="K13373" t="s">
        <v>19</v>
      </c>
      <c r="L13373">
        <v>1940</v>
      </c>
      <c r="M13373">
        <v>70000</v>
      </c>
      <c r="N13373" t="s">
        <v>14179</v>
      </c>
      <c r="O13373">
        <v>19300</v>
      </c>
      <c r="P13373">
        <v>18124</v>
      </c>
      <c r="Q13373" t="s">
        <v>22</v>
      </c>
      <c r="R13373" t="str">
        <f>TEXT(raw_data!N13373, "0")</f>
        <v>2019-04-17T00:00:00.000Z</v>
      </c>
      <c r="U13373">
        <v>48227</v>
      </c>
      <c r="V13373">
        <v>70000</v>
      </c>
      <c r="W13373" t="s">
        <v>14179</v>
      </c>
    </row>
    <row r="13374" spans="1:23">
      <c r="A13374" t="s">
        <v>14186</v>
      </c>
      <c r="B13374">
        <v>48227</v>
      </c>
      <c r="C13374" t="s">
        <v>18</v>
      </c>
      <c r="D13374" t="s">
        <v>19</v>
      </c>
      <c r="E13374" t="s">
        <v>20</v>
      </c>
      <c r="F13374">
        <v>4336</v>
      </c>
      <c r="G13374">
        <v>0.1</v>
      </c>
      <c r="H13374">
        <v>35</v>
      </c>
      <c r="I13374">
        <v>133</v>
      </c>
      <c r="J13374">
        <v>875</v>
      </c>
      <c r="K13374" t="s">
        <v>19</v>
      </c>
      <c r="L13374">
        <v>1943</v>
      </c>
      <c r="M13374">
        <v>25000</v>
      </c>
      <c r="N13374" t="s">
        <v>14179</v>
      </c>
      <c r="O13374">
        <v>9700</v>
      </c>
      <c r="P13374">
        <v>7422</v>
      </c>
      <c r="Q13374" t="s">
        <v>22</v>
      </c>
      <c r="R13374" t="str">
        <f>TEXT(raw_data!N13374, "0")</f>
        <v>2019-04-17T00:00:00.000Z</v>
      </c>
      <c r="U13374">
        <v>48227</v>
      </c>
      <c r="V13374">
        <v>25000</v>
      </c>
      <c r="W13374" t="s">
        <v>14179</v>
      </c>
    </row>
    <row r="13375" spans="1:23">
      <c r="A13375" t="s">
        <v>14187</v>
      </c>
      <c r="B13375">
        <v>48223</v>
      </c>
      <c r="C13375" t="s">
        <v>18</v>
      </c>
      <c r="D13375" t="s">
        <v>19</v>
      </c>
      <c r="E13375" t="s">
        <v>20</v>
      </c>
      <c r="F13375">
        <v>5271</v>
      </c>
      <c r="G13375">
        <v>0.121</v>
      </c>
      <c r="H13375">
        <v>45</v>
      </c>
      <c r="I13375">
        <v>117</v>
      </c>
      <c r="J13375">
        <v>1777</v>
      </c>
      <c r="K13375" t="s">
        <v>19</v>
      </c>
      <c r="L13375">
        <v>1936</v>
      </c>
      <c r="M13375">
        <v>165000</v>
      </c>
      <c r="N13375" t="s">
        <v>14179</v>
      </c>
      <c r="O13375">
        <v>29500</v>
      </c>
      <c r="P13375">
        <v>29500</v>
      </c>
      <c r="Q13375" t="s">
        <v>22</v>
      </c>
      <c r="R13375" t="str">
        <f>TEXT(raw_data!N13375, "0")</f>
        <v>2019-04-17T00:00:00.000Z</v>
      </c>
      <c r="U13375">
        <v>48223</v>
      </c>
      <c r="V13375">
        <v>165000</v>
      </c>
      <c r="W13375" t="s">
        <v>14179</v>
      </c>
    </row>
    <row r="13376" spans="1:23">
      <c r="A13376" t="s">
        <v>14188</v>
      </c>
      <c r="B13376">
        <v>48223</v>
      </c>
      <c r="C13376" t="s">
        <v>18</v>
      </c>
      <c r="D13376" t="s">
        <v>19</v>
      </c>
      <c r="E13376" t="s">
        <v>20</v>
      </c>
      <c r="F13376">
        <v>8539</v>
      </c>
      <c r="G13376">
        <v>0.19600000000000001</v>
      </c>
      <c r="H13376">
        <v>50</v>
      </c>
      <c r="I13376">
        <v>170</v>
      </c>
      <c r="J13376">
        <v>2374</v>
      </c>
      <c r="K13376" t="s">
        <v>19</v>
      </c>
      <c r="L13376">
        <v>1929</v>
      </c>
      <c r="M13376">
        <v>80000</v>
      </c>
      <c r="N13376" t="s">
        <v>14179</v>
      </c>
      <c r="O13376">
        <v>35100</v>
      </c>
      <c r="P13376">
        <v>24568</v>
      </c>
      <c r="Q13376" t="s">
        <v>22</v>
      </c>
      <c r="R13376" t="str">
        <f>TEXT(raw_data!N13376, "0")</f>
        <v>2019-04-17T00:00:00.000Z</v>
      </c>
      <c r="U13376">
        <v>48223</v>
      </c>
      <c r="V13376">
        <v>80000</v>
      </c>
      <c r="W13376" t="s">
        <v>14179</v>
      </c>
    </row>
    <row r="13377" spans="1:23">
      <c r="A13377" t="s">
        <v>14189</v>
      </c>
      <c r="B13377">
        <v>48219</v>
      </c>
      <c r="C13377" t="s">
        <v>18</v>
      </c>
      <c r="D13377" t="s">
        <v>19</v>
      </c>
      <c r="E13377" t="s">
        <v>20</v>
      </c>
      <c r="F13377">
        <v>5184</v>
      </c>
      <c r="G13377">
        <v>0.11899999999999999</v>
      </c>
      <c r="H13377">
        <v>40</v>
      </c>
      <c r="I13377">
        <v>130</v>
      </c>
      <c r="J13377">
        <v>664</v>
      </c>
      <c r="K13377" t="s">
        <v>19</v>
      </c>
      <c r="L13377">
        <v>1944</v>
      </c>
      <c r="M13377">
        <v>1</v>
      </c>
      <c r="N13377" t="s">
        <v>14179</v>
      </c>
      <c r="O13377">
        <v>7800</v>
      </c>
      <c r="P13377">
        <v>6656</v>
      </c>
      <c r="Q13377" t="s">
        <v>22</v>
      </c>
      <c r="R13377" t="str">
        <f>TEXT(raw_data!N13377, "0")</f>
        <v>2019-04-17T00:00:00.000Z</v>
      </c>
      <c r="U13377">
        <v>48219</v>
      </c>
      <c r="V13377">
        <v>1</v>
      </c>
      <c r="W13377" t="s">
        <v>14179</v>
      </c>
    </row>
    <row r="13378" spans="1:23">
      <c r="A13378" t="s">
        <v>14190</v>
      </c>
      <c r="B13378">
        <v>48219</v>
      </c>
      <c r="C13378" t="s">
        <v>18</v>
      </c>
      <c r="D13378" t="s">
        <v>19</v>
      </c>
      <c r="E13378" t="s">
        <v>20</v>
      </c>
      <c r="F13378">
        <v>5619</v>
      </c>
      <c r="G13378">
        <v>0.129</v>
      </c>
      <c r="H13378">
        <v>45</v>
      </c>
      <c r="I13378">
        <v>125</v>
      </c>
      <c r="J13378">
        <v>1990</v>
      </c>
      <c r="K13378" t="s">
        <v>19</v>
      </c>
      <c r="L13378">
        <v>1952</v>
      </c>
      <c r="M13378">
        <v>105000</v>
      </c>
      <c r="N13378" t="s">
        <v>14179</v>
      </c>
      <c r="O13378">
        <v>28500</v>
      </c>
      <c r="P13378">
        <v>25395</v>
      </c>
      <c r="Q13378" t="s">
        <v>22</v>
      </c>
      <c r="R13378" t="str">
        <f>TEXT(raw_data!N13378, "0")</f>
        <v>2019-04-17T00:00:00.000Z</v>
      </c>
      <c r="U13378">
        <v>48219</v>
      </c>
      <c r="V13378">
        <v>105000</v>
      </c>
      <c r="W13378" t="s">
        <v>14179</v>
      </c>
    </row>
    <row r="13379" spans="1:23">
      <c r="A13379" t="s">
        <v>14191</v>
      </c>
      <c r="B13379">
        <v>48228</v>
      </c>
      <c r="C13379" t="s">
        <v>18</v>
      </c>
      <c r="D13379" t="s">
        <v>19</v>
      </c>
      <c r="E13379" t="s">
        <v>20</v>
      </c>
      <c r="F13379">
        <v>5373</v>
      </c>
      <c r="G13379">
        <v>0.123</v>
      </c>
      <c r="H13379">
        <v>42</v>
      </c>
      <c r="I13379">
        <v>137</v>
      </c>
      <c r="J13379">
        <v>818</v>
      </c>
      <c r="K13379" t="s">
        <v>19</v>
      </c>
      <c r="L13379">
        <v>1944</v>
      </c>
      <c r="M13379">
        <v>23500</v>
      </c>
      <c r="N13379" t="s">
        <v>14179</v>
      </c>
      <c r="O13379">
        <v>10000</v>
      </c>
      <c r="P13379">
        <v>9420</v>
      </c>
      <c r="Q13379" t="s">
        <v>22</v>
      </c>
      <c r="R13379" t="str">
        <f>TEXT(raw_data!N13379, "0")</f>
        <v>2019-04-17T00:00:00.000Z</v>
      </c>
      <c r="U13379">
        <v>48228</v>
      </c>
      <c r="V13379">
        <v>23500</v>
      </c>
      <c r="W13379" t="s">
        <v>14179</v>
      </c>
    </row>
    <row r="13380" spans="1:23">
      <c r="A13380" t="s">
        <v>14192</v>
      </c>
      <c r="B13380">
        <v>48239</v>
      </c>
      <c r="C13380" t="s">
        <v>18</v>
      </c>
      <c r="D13380" t="s">
        <v>19</v>
      </c>
      <c r="E13380" t="s">
        <v>20</v>
      </c>
      <c r="F13380">
        <v>5358</v>
      </c>
      <c r="G13380">
        <v>0.123</v>
      </c>
      <c r="H13380">
        <v>40</v>
      </c>
      <c r="I13380">
        <v>134</v>
      </c>
      <c r="J13380">
        <v>691</v>
      </c>
      <c r="K13380" t="s">
        <v>19</v>
      </c>
      <c r="L13380">
        <v>1942</v>
      </c>
      <c r="M13380">
        <v>40000</v>
      </c>
      <c r="N13380" t="s">
        <v>14179</v>
      </c>
      <c r="O13380">
        <v>10600</v>
      </c>
      <c r="P13380">
        <v>9420</v>
      </c>
      <c r="Q13380" t="s">
        <v>22</v>
      </c>
      <c r="R13380" t="str">
        <f>TEXT(raw_data!N13380, "0")</f>
        <v>2019-04-17T00:00:00.000Z</v>
      </c>
      <c r="U13380">
        <v>48239</v>
      </c>
      <c r="V13380">
        <v>40000</v>
      </c>
      <c r="W13380" t="s">
        <v>14179</v>
      </c>
    </row>
    <row r="13381" spans="1:23">
      <c r="A13381" t="s">
        <v>14193</v>
      </c>
      <c r="B13381">
        <v>48223</v>
      </c>
      <c r="C13381" t="s">
        <v>18</v>
      </c>
      <c r="D13381" t="s">
        <v>19</v>
      </c>
      <c r="E13381" t="s">
        <v>20</v>
      </c>
      <c r="F13381">
        <v>4922</v>
      </c>
      <c r="G13381">
        <v>0.113</v>
      </c>
      <c r="H13381">
        <v>34</v>
      </c>
      <c r="I13381">
        <v>145</v>
      </c>
      <c r="J13381">
        <v>690</v>
      </c>
      <c r="K13381" t="s">
        <v>19</v>
      </c>
      <c r="L13381">
        <v>1956</v>
      </c>
      <c r="M13381">
        <v>20000</v>
      </c>
      <c r="N13381" t="s">
        <v>14179</v>
      </c>
      <c r="O13381">
        <v>5130</v>
      </c>
      <c r="P13381">
        <v>4007</v>
      </c>
      <c r="Q13381" t="s">
        <v>22</v>
      </c>
      <c r="R13381" t="str">
        <f>TEXT(raw_data!N13381, "0")</f>
        <v>2019-04-17T00:00:00.000Z</v>
      </c>
      <c r="U13381">
        <v>48223</v>
      </c>
      <c r="V13381">
        <v>20000</v>
      </c>
      <c r="W13381" t="s">
        <v>14179</v>
      </c>
    </row>
    <row r="13382" spans="1:23">
      <c r="A13382" t="s">
        <v>14194</v>
      </c>
      <c r="B13382">
        <v>48219</v>
      </c>
      <c r="C13382" t="s">
        <v>18</v>
      </c>
      <c r="D13382" t="s">
        <v>19</v>
      </c>
      <c r="E13382" t="s">
        <v>20</v>
      </c>
      <c r="F13382">
        <v>7618</v>
      </c>
      <c r="G13382">
        <v>0.17499999999999999</v>
      </c>
      <c r="H13382">
        <v>51</v>
      </c>
      <c r="I13382">
        <v>149</v>
      </c>
      <c r="J13382">
        <v>1084</v>
      </c>
      <c r="K13382" t="s">
        <v>19</v>
      </c>
      <c r="L13382">
        <v>1952</v>
      </c>
      <c r="M13382">
        <v>7500</v>
      </c>
      <c r="N13382" t="s">
        <v>14179</v>
      </c>
      <c r="O13382">
        <v>9500</v>
      </c>
      <c r="P13382">
        <v>9500</v>
      </c>
      <c r="Q13382" t="s">
        <v>22</v>
      </c>
      <c r="R13382" t="str">
        <f>TEXT(raw_data!N13382, "0")</f>
        <v>2019-04-17T00:00:00.000Z</v>
      </c>
      <c r="U13382">
        <v>48219</v>
      </c>
      <c r="V13382">
        <v>7500</v>
      </c>
      <c r="W13382" t="s">
        <v>14179</v>
      </c>
    </row>
    <row r="13383" spans="1:23">
      <c r="A13383" t="s">
        <v>14195</v>
      </c>
      <c r="B13383">
        <v>48236</v>
      </c>
      <c r="C13383" t="s">
        <v>18</v>
      </c>
      <c r="D13383" t="s">
        <v>19</v>
      </c>
      <c r="E13383" t="s">
        <v>20</v>
      </c>
      <c r="F13383">
        <v>5443</v>
      </c>
      <c r="G13383">
        <v>0.125</v>
      </c>
      <c r="H13383">
        <v>42</v>
      </c>
      <c r="I13383">
        <v>130</v>
      </c>
      <c r="J13383">
        <v>730</v>
      </c>
      <c r="K13383" t="s">
        <v>19</v>
      </c>
      <c r="L13383">
        <v>1943</v>
      </c>
      <c r="M13383">
        <v>17000</v>
      </c>
      <c r="N13383" t="s">
        <v>14179</v>
      </c>
      <c r="O13383">
        <v>7100</v>
      </c>
      <c r="P13383">
        <v>7100</v>
      </c>
      <c r="Q13383" t="s">
        <v>22</v>
      </c>
      <c r="R13383" t="str">
        <f>TEXT(raw_data!N13383, "0")</f>
        <v>2019-04-17T00:00:00.000Z</v>
      </c>
      <c r="U13383">
        <v>48236</v>
      </c>
      <c r="V13383">
        <v>17000</v>
      </c>
      <c r="W13383" t="s">
        <v>14179</v>
      </c>
    </row>
    <row r="13384" spans="1:23">
      <c r="A13384" t="s">
        <v>14196</v>
      </c>
      <c r="B13384">
        <v>48236</v>
      </c>
      <c r="C13384" t="s">
        <v>18</v>
      </c>
      <c r="D13384" t="s">
        <v>19</v>
      </c>
      <c r="E13384" t="s">
        <v>20</v>
      </c>
      <c r="F13384">
        <v>4583</v>
      </c>
      <c r="G13384">
        <v>0.105</v>
      </c>
      <c r="H13384">
        <v>40</v>
      </c>
      <c r="I13384">
        <v>115</v>
      </c>
      <c r="J13384">
        <v>940</v>
      </c>
      <c r="K13384" t="s">
        <v>19</v>
      </c>
      <c r="L13384">
        <v>1942</v>
      </c>
      <c r="M13384">
        <v>7500</v>
      </c>
      <c r="N13384" t="s">
        <v>14179</v>
      </c>
      <c r="O13384">
        <v>10000</v>
      </c>
      <c r="P13384">
        <v>8601</v>
      </c>
      <c r="Q13384" t="s">
        <v>22</v>
      </c>
      <c r="R13384" t="str">
        <f>TEXT(raw_data!N13384, "0")</f>
        <v>2019-04-17T00:00:00.000Z</v>
      </c>
      <c r="U13384">
        <v>48236</v>
      </c>
      <c r="V13384">
        <v>7500</v>
      </c>
      <c r="W13384" t="s">
        <v>14179</v>
      </c>
    </row>
    <row r="13385" spans="1:23">
      <c r="A13385" t="s">
        <v>14197</v>
      </c>
      <c r="B13385">
        <v>48235</v>
      </c>
      <c r="C13385" t="s">
        <v>18</v>
      </c>
      <c r="D13385" t="s">
        <v>19</v>
      </c>
      <c r="E13385" t="s">
        <v>20</v>
      </c>
      <c r="F13385">
        <v>4182</v>
      </c>
      <c r="G13385">
        <v>9.6000000000000002E-2</v>
      </c>
      <c r="H13385">
        <v>40</v>
      </c>
      <c r="I13385">
        <v>105</v>
      </c>
      <c r="J13385">
        <v>909</v>
      </c>
      <c r="K13385" t="s">
        <v>19</v>
      </c>
      <c r="L13385">
        <v>1950</v>
      </c>
      <c r="M13385">
        <v>6500</v>
      </c>
      <c r="N13385" t="s">
        <v>14179</v>
      </c>
      <c r="O13385">
        <v>11700</v>
      </c>
      <c r="P13385">
        <v>10140</v>
      </c>
      <c r="Q13385" t="s">
        <v>22</v>
      </c>
      <c r="R13385" t="str">
        <f>TEXT(raw_data!N13385, "0")</f>
        <v>2019-04-17T00:00:00.000Z</v>
      </c>
      <c r="U13385">
        <v>48235</v>
      </c>
      <c r="V13385">
        <v>6500</v>
      </c>
      <c r="W13385" t="s">
        <v>14179</v>
      </c>
    </row>
    <row r="13386" spans="1:23">
      <c r="A13386" t="s">
        <v>14198</v>
      </c>
      <c r="B13386">
        <v>48227</v>
      </c>
      <c r="C13386" t="s">
        <v>18</v>
      </c>
      <c r="D13386" t="s">
        <v>19</v>
      </c>
      <c r="E13386" t="s">
        <v>20</v>
      </c>
      <c r="F13386">
        <v>4835</v>
      </c>
      <c r="G13386">
        <v>0.111</v>
      </c>
      <c r="H13386">
        <v>40</v>
      </c>
      <c r="I13386">
        <v>121</v>
      </c>
      <c r="J13386">
        <v>1083</v>
      </c>
      <c r="K13386" t="s">
        <v>19</v>
      </c>
      <c r="L13386">
        <v>1954</v>
      </c>
      <c r="M13386">
        <v>37000</v>
      </c>
      <c r="N13386" t="s">
        <v>14179</v>
      </c>
      <c r="O13386">
        <v>18500</v>
      </c>
      <c r="P13386">
        <v>16179</v>
      </c>
      <c r="Q13386" t="s">
        <v>22</v>
      </c>
      <c r="R13386" t="str">
        <f>TEXT(raw_data!N13386, "0")</f>
        <v>2019-04-17T00:00:00.000Z</v>
      </c>
      <c r="U13386">
        <v>48227</v>
      </c>
      <c r="V13386">
        <v>37000</v>
      </c>
      <c r="W13386" t="s">
        <v>14179</v>
      </c>
    </row>
    <row r="13387" spans="1:23">
      <c r="A13387" t="s">
        <v>14199</v>
      </c>
      <c r="B13387">
        <v>48235</v>
      </c>
      <c r="C13387" t="s">
        <v>18</v>
      </c>
      <c r="D13387" t="s">
        <v>19</v>
      </c>
      <c r="E13387" t="s">
        <v>20</v>
      </c>
      <c r="F13387">
        <v>4617</v>
      </c>
      <c r="G13387">
        <v>0.106</v>
      </c>
      <c r="H13387">
        <v>41</v>
      </c>
      <c r="I13387">
        <v>113</v>
      </c>
      <c r="J13387">
        <v>953</v>
      </c>
      <c r="K13387" t="s">
        <v>19</v>
      </c>
      <c r="L13387">
        <v>1953</v>
      </c>
      <c r="M13387">
        <v>63250</v>
      </c>
      <c r="N13387" t="s">
        <v>14179</v>
      </c>
      <c r="O13387">
        <v>15100</v>
      </c>
      <c r="P13387">
        <v>15100</v>
      </c>
      <c r="Q13387" t="s">
        <v>22</v>
      </c>
      <c r="R13387" t="str">
        <f>TEXT(raw_data!N13387, "0")</f>
        <v>2019-04-17T00:00:00.000Z</v>
      </c>
      <c r="U13387">
        <v>48235</v>
      </c>
      <c r="V13387">
        <v>63250</v>
      </c>
      <c r="W13387" t="s">
        <v>14179</v>
      </c>
    </row>
    <row r="13388" spans="1:23">
      <c r="A13388" t="s">
        <v>14200</v>
      </c>
      <c r="B13388">
        <v>48235</v>
      </c>
      <c r="C13388" t="s">
        <v>18</v>
      </c>
      <c r="D13388" t="s">
        <v>19</v>
      </c>
      <c r="E13388" t="s">
        <v>20</v>
      </c>
      <c r="F13388">
        <v>4269</v>
      </c>
      <c r="G13388">
        <v>9.8000000000000004E-2</v>
      </c>
      <c r="H13388">
        <v>40</v>
      </c>
      <c r="I13388">
        <v>107</v>
      </c>
      <c r="J13388">
        <v>1342</v>
      </c>
      <c r="K13388" t="s">
        <v>19</v>
      </c>
      <c r="L13388">
        <v>1946</v>
      </c>
      <c r="M13388">
        <v>76900</v>
      </c>
      <c r="N13388" t="s">
        <v>14179</v>
      </c>
      <c r="O13388">
        <v>14900</v>
      </c>
      <c r="P13388">
        <v>12859</v>
      </c>
      <c r="Q13388" t="s">
        <v>22</v>
      </c>
      <c r="R13388" t="str">
        <f>TEXT(raw_data!N13388, "0")</f>
        <v>2019-04-17T00:00:00.000Z</v>
      </c>
      <c r="U13388">
        <v>48235</v>
      </c>
      <c r="V13388">
        <v>76900</v>
      </c>
      <c r="W13388" t="s">
        <v>14179</v>
      </c>
    </row>
    <row r="13389" spans="1:23">
      <c r="A13389" t="s">
        <v>14201</v>
      </c>
      <c r="B13389">
        <v>48221</v>
      </c>
      <c r="C13389" t="s">
        <v>18</v>
      </c>
      <c r="D13389" t="s">
        <v>19</v>
      </c>
      <c r="E13389" t="s">
        <v>20</v>
      </c>
      <c r="F13389">
        <v>5314</v>
      </c>
      <c r="G13389">
        <v>0.122</v>
      </c>
      <c r="H13389">
        <v>40</v>
      </c>
      <c r="I13389">
        <v>133</v>
      </c>
      <c r="J13389">
        <v>967</v>
      </c>
      <c r="K13389" t="s">
        <v>19</v>
      </c>
      <c r="L13389">
        <v>1945</v>
      </c>
      <c r="M13389">
        <v>20000</v>
      </c>
      <c r="N13389" t="s">
        <v>14202</v>
      </c>
      <c r="O13389">
        <v>10800</v>
      </c>
      <c r="P13389">
        <v>10455</v>
      </c>
      <c r="Q13389" t="s">
        <v>22</v>
      </c>
      <c r="R13389" t="str">
        <f>TEXT(raw_data!N13389, "0")</f>
        <v>2019-04-18T00:00:00.000Z</v>
      </c>
      <c r="U13389">
        <v>48221</v>
      </c>
      <c r="V13389">
        <v>20000</v>
      </c>
      <c r="W13389" t="s">
        <v>14202</v>
      </c>
    </row>
    <row r="13390" spans="1:23">
      <c r="A13390" t="s">
        <v>14203</v>
      </c>
      <c r="B13390">
        <v>48238</v>
      </c>
      <c r="C13390" t="s">
        <v>18</v>
      </c>
      <c r="D13390" t="s">
        <v>26</v>
      </c>
      <c r="E13390" t="s">
        <v>20</v>
      </c>
      <c r="F13390">
        <v>3485</v>
      </c>
      <c r="G13390">
        <v>0.08</v>
      </c>
      <c r="H13390">
        <v>35</v>
      </c>
      <c r="I13390">
        <v>100</v>
      </c>
      <c r="J13390">
        <v>1368</v>
      </c>
      <c r="K13390" t="s">
        <v>19</v>
      </c>
      <c r="L13390">
        <v>1927</v>
      </c>
      <c r="M13390">
        <v>8000</v>
      </c>
      <c r="N13390" t="s">
        <v>14202</v>
      </c>
      <c r="O13390">
        <v>12300</v>
      </c>
      <c r="P13390">
        <v>3691</v>
      </c>
      <c r="Q13390" t="s">
        <v>27</v>
      </c>
      <c r="R13390" t="str">
        <f>TEXT(raw_data!N13390, "0")</f>
        <v>2019-04-18T00:00:00.000Z</v>
      </c>
      <c r="U13390">
        <v>48238</v>
      </c>
      <c r="V13390">
        <v>8000</v>
      </c>
      <c r="W13390" t="s">
        <v>14202</v>
      </c>
    </row>
    <row r="13391" spans="1:23">
      <c r="A13391" t="s">
        <v>14204</v>
      </c>
      <c r="B13391">
        <v>48238</v>
      </c>
      <c r="C13391" t="s">
        <v>18</v>
      </c>
      <c r="D13391" t="s">
        <v>26</v>
      </c>
      <c r="E13391" t="s">
        <v>20</v>
      </c>
      <c r="F13391">
        <v>4225</v>
      </c>
      <c r="G13391">
        <v>9.7000000000000003E-2</v>
      </c>
      <c r="H13391">
        <v>40</v>
      </c>
      <c r="I13391">
        <v>106</v>
      </c>
      <c r="J13391">
        <v>1524</v>
      </c>
      <c r="K13391" t="s">
        <v>19</v>
      </c>
      <c r="L13391">
        <v>1927</v>
      </c>
      <c r="M13391">
        <v>8000</v>
      </c>
      <c r="N13391" t="s">
        <v>14202</v>
      </c>
      <c r="O13391">
        <v>12700</v>
      </c>
      <c r="P13391">
        <v>3902</v>
      </c>
      <c r="Q13391" t="s">
        <v>27</v>
      </c>
      <c r="R13391" t="str">
        <f>TEXT(raw_data!N13391, "0")</f>
        <v>2019-04-18T00:00:00.000Z</v>
      </c>
      <c r="U13391">
        <v>48238</v>
      </c>
      <c r="V13391">
        <v>8000</v>
      </c>
      <c r="W13391" t="s">
        <v>14202</v>
      </c>
    </row>
    <row r="13392" spans="1:23">
      <c r="A13392" t="s">
        <v>14205</v>
      </c>
      <c r="B13392">
        <v>48221</v>
      </c>
      <c r="C13392" t="s">
        <v>18</v>
      </c>
      <c r="D13392" t="s">
        <v>19</v>
      </c>
      <c r="E13392" t="s">
        <v>20</v>
      </c>
      <c r="F13392">
        <v>7492</v>
      </c>
      <c r="G13392">
        <v>0.17199999999999999</v>
      </c>
      <c r="H13392">
        <v>60</v>
      </c>
      <c r="I13392">
        <v>125</v>
      </c>
      <c r="J13392">
        <v>1387</v>
      </c>
      <c r="K13392" t="s">
        <v>19</v>
      </c>
      <c r="L13392">
        <v>1945</v>
      </c>
      <c r="M13392">
        <v>93650</v>
      </c>
      <c r="N13392" t="s">
        <v>14202</v>
      </c>
      <c r="O13392">
        <v>19700</v>
      </c>
      <c r="P13392">
        <v>17408</v>
      </c>
      <c r="Q13392" t="s">
        <v>22</v>
      </c>
      <c r="R13392" t="str">
        <f>TEXT(raw_data!N13392, "0")</f>
        <v>2019-04-18T00:00:00.000Z</v>
      </c>
      <c r="U13392">
        <v>48221</v>
      </c>
      <c r="V13392">
        <v>93650</v>
      </c>
      <c r="W13392" t="s">
        <v>14202</v>
      </c>
    </row>
    <row r="13393" spans="1:23">
      <c r="A13393" t="s">
        <v>14206</v>
      </c>
      <c r="B13393">
        <v>48235</v>
      </c>
      <c r="C13393" t="s">
        <v>18</v>
      </c>
      <c r="D13393" t="s">
        <v>19</v>
      </c>
      <c r="E13393" t="s">
        <v>20</v>
      </c>
      <c r="F13393">
        <v>4356</v>
      </c>
      <c r="G13393">
        <v>0.1</v>
      </c>
      <c r="H13393">
        <v>40</v>
      </c>
      <c r="I13393">
        <v>109</v>
      </c>
      <c r="J13393">
        <v>1578</v>
      </c>
      <c r="K13393" t="s">
        <v>19</v>
      </c>
      <c r="L13393">
        <v>1939</v>
      </c>
      <c r="M13393">
        <v>1</v>
      </c>
      <c r="N13393" t="s">
        <v>14202</v>
      </c>
      <c r="O13393">
        <v>19100</v>
      </c>
      <c r="P13393">
        <v>16998</v>
      </c>
      <c r="Q13393" t="s">
        <v>22</v>
      </c>
      <c r="R13393" t="str">
        <f>TEXT(raw_data!N13393, "0")</f>
        <v>2019-04-18T00:00:00.000Z</v>
      </c>
      <c r="U13393">
        <v>48235</v>
      </c>
      <c r="V13393">
        <v>1</v>
      </c>
      <c r="W13393" t="s">
        <v>14202</v>
      </c>
    </row>
    <row r="13394" spans="1:23">
      <c r="A13394" t="s">
        <v>14207</v>
      </c>
      <c r="B13394">
        <v>48227</v>
      </c>
      <c r="C13394" t="s">
        <v>18</v>
      </c>
      <c r="D13394" t="s">
        <v>26</v>
      </c>
      <c r="E13394" t="s">
        <v>20</v>
      </c>
      <c r="F13394">
        <v>4400</v>
      </c>
      <c r="G13394">
        <v>0.10100000000000001</v>
      </c>
      <c r="H13394">
        <v>40</v>
      </c>
      <c r="I13394">
        <v>110</v>
      </c>
      <c r="J13394">
        <v>1512</v>
      </c>
      <c r="K13394" t="s">
        <v>19</v>
      </c>
      <c r="L13394">
        <v>1926</v>
      </c>
      <c r="M13394">
        <v>8000</v>
      </c>
      <c r="N13394" t="s">
        <v>14202</v>
      </c>
      <c r="O13394">
        <v>7100</v>
      </c>
      <c r="P13394">
        <v>7066</v>
      </c>
      <c r="Q13394" t="s">
        <v>22</v>
      </c>
      <c r="R13394" t="str">
        <f>TEXT(raw_data!N13394, "0")</f>
        <v>2019-04-18T00:00:00.000Z</v>
      </c>
      <c r="U13394">
        <v>48227</v>
      </c>
      <c r="V13394">
        <v>8000</v>
      </c>
      <c r="W13394" t="s">
        <v>14202</v>
      </c>
    </row>
    <row r="13395" spans="1:23">
      <c r="A13395" t="s">
        <v>14208</v>
      </c>
      <c r="B13395">
        <v>48227</v>
      </c>
      <c r="C13395" t="s">
        <v>18</v>
      </c>
      <c r="D13395" t="s">
        <v>26</v>
      </c>
      <c r="E13395" t="s">
        <v>20</v>
      </c>
      <c r="F13395">
        <v>4400</v>
      </c>
      <c r="G13395">
        <v>0.10100000000000001</v>
      </c>
      <c r="H13395">
        <v>40</v>
      </c>
      <c r="I13395">
        <v>110</v>
      </c>
      <c r="J13395">
        <v>1650</v>
      </c>
      <c r="K13395" t="s">
        <v>19</v>
      </c>
      <c r="L13395">
        <v>1924</v>
      </c>
      <c r="M13395">
        <v>8000</v>
      </c>
      <c r="N13395" t="s">
        <v>14202</v>
      </c>
      <c r="O13395">
        <v>10200</v>
      </c>
      <c r="P13395">
        <v>7066</v>
      </c>
      <c r="Q13395" t="s">
        <v>22</v>
      </c>
      <c r="R13395" t="str">
        <f>TEXT(raw_data!N13395, "0")</f>
        <v>2019-04-18T00:00:00.000Z</v>
      </c>
      <c r="U13395">
        <v>48227</v>
      </c>
      <c r="V13395">
        <v>8000</v>
      </c>
      <c r="W13395" t="s">
        <v>14202</v>
      </c>
    </row>
    <row r="13396" spans="1:23">
      <c r="A13396" t="s">
        <v>14209</v>
      </c>
      <c r="B13396">
        <v>48227</v>
      </c>
      <c r="C13396" t="s">
        <v>18</v>
      </c>
      <c r="D13396" t="s">
        <v>19</v>
      </c>
      <c r="E13396" t="s">
        <v>20</v>
      </c>
      <c r="F13396">
        <v>4461</v>
      </c>
      <c r="G13396">
        <v>0.10199999999999999</v>
      </c>
      <c r="H13396">
        <v>35</v>
      </c>
      <c r="I13396">
        <v>136</v>
      </c>
      <c r="J13396">
        <v>1248</v>
      </c>
      <c r="K13396" t="s">
        <v>19</v>
      </c>
      <c r="L13396">
        <v>1939</v>
      </c>
      <c r="M13396">
        <v>73500</v>
      </c>
      <c r="N13396" t="s">
        <v>14202</v>
      </c>
      <c r="O13396">
        <v>16100</v>
      </c>
      <c r="P13396">
        <v>12024</v>
      </c>
      <c r="Q13396" t="s">
        <v>22</v>
      </c>
      <c r="R13396" t="str">
        <f>TEXT(raw_data!N13396, "0")</f>
        <v>2019-04-18T00:00:00.000Z</v>
      </c>
      <c r="U13396">
        <v>48227</v>
      </c>
      <c r="V13396">
        <v>73500</v>
      </c>
      <c r="W13396" t="s">
        <v>14202</v>
      </c>
    </row>
    <row r="13397" spans="1:23">
      <c r="A13397" t="s">
        <v>14210</v>
      </c>
      <c r="B13397">
        <v>48228</v>
      </c>
      <c r="C13397" t="s">
        <v>18</v>
      </c>
      <c r="D13397" t="s">
        <v>19</v>
      </c>
      <c r="E13397" t="s">
        <v>20</v>
      </c>
      <c r="F13397">
        <v>4153</v>
      </c>
      <c r="G13397">
        <v>9.5000000000000001E-2</v>
      </c>
      <c r="H13397">
        <v>30</v>
      </c>
      <c r="I13397">
        <v>139</v>
      </c>
      <c r="J13397">
        <v>950</v>
      </c>
      <c r="K13397" t="s">
        <v>19</v>
      </c>
      <c r="L13397">
        <v>1962</v>
      </c>
      <c r="M13397">
        <v>8000</v>
      </c>
      <c r="N13397" t="s">
        <v>14202</v>
      </c>
      <c r="O13397">
        <v>10000</v>
      </c>
      <c r="P13397">
        <v>9625</v>
      </c>
      <c r="Q13397" t="s">
        <v>22</v>
      </c>
      <c r="R13397" t="str">
        <f>TEXT(raw_data!N13397, "0")</f>
        <v>2019-04-18T00:00:00.000Z</v>
      </c>
      <c r="U13397">
        <v>48228</v>
      </c>
      <c r="V13397">
        <v>8000</v>
      </c>
      <c r="W13397" t="s">
        <v>14202</v>
      </c>
    </row>
    <row r="13398" spans="1:23">
      <c r="A13398" t="s">
        <v>14211</v>
      </c>
      <c r="B13398">
        <v>48227</v>
      </c>
      <c r="C13398" t="s">
        <v>18</v>
      </c>
      <c r="D13398" t="s">
        <v>19</v>
      </c>
      <c r="E13398" t="s">
        <v>20</v>
      </c>
      <c r="F13398">
        <v>7579</v>
      </c>
      <c r="G13398">
        <v>0.17399999999999999</v>
      </c>
      <c r="H13398">
        <v>63</v>
      </c>
      <c r="I13398">
        <v>121</v>
      </c>
      <c r="J13398">
        <v>993</v>
      </c>
      <c r="K13398" t="s">
        <v>19</v>
      </c>
      <c r="L13398">
        <v>1950</v>
      </c>
      <c r="M13398">
        <v>19900</v>
      </c>
      <c r="N13398" t="s">
        <v>14202</v>
      </c>
      <c r="O13398">
        <v>11300</v>
      </c>
      <c r="P13398">
        <v>9931</v>
      </c>
      <c r="Q13398" t="s">
        <v>59</v>
      </c>
      <c r="R13398" t="str">
        <f>TEXT(raw_data!N13398, "0")</f>
        <v>2019-04-18T00:00:00.000Z</v>
      </c>
      <c r="U13398">
        <v>48227</v>
      </c>
      <c r="V13398">
        <v>19900</v>
      </c>
      <c r="W13398" t="s">
        <v>14202</v>
      </c>
    </row>
    <row r="13399" spans="1:23">
      <c r="A13399" t="s">
        <v>14212</v>
      </c>
      <c r="B13399">
        <v>48219</v>
      </c>
      <c r="C13399" t="s">
        <v>18</v>
      </c>
      <c r="D13399" t="s">
        <v>19</v>
      </c>
      <c r="E13399" t="s">
        <v>20</v>
      </c>
      <c r="F13399">
        <v>4626</v>
      </c>
      <c r="G13399">
        <v>0.106</v>
      </c>
      <c r="H13399">
        <v>40</v>
      </c>
      <c r="I13399">
        <v>116</v>
      </c>
      <c r="J13399">
        <v>1849</v>
      </c>
      <c r="K13399" t="s">
        <v>19</v>
      </c>
      <c r="L13399">
        <v>1945</v>
      </c>
      <c r="M13399">
        <v>115000</v>
      </c>
      <c r="N13399" t="s">
        <v>14202</v>
      </c>
      <c r="O13399">
        <v>23200</v>
      </c>
      <c r="P13399">
        <v>20070</v>
      </c>
      <c r="Q13399" t="s">
        <v>22</v>
      </c>
      <c r="R13399" t="str">
        <f>TEXT(raw_data!N13399, "0")</f>
        <v>2019-04-18T00:00:00.000Z</v>
      </c>
      <c r="U13399">
        <v>48219</v>
      </c>
      <c r="V13399">
        <v>115000</v>
      </c>
      <c r="W13399" t="s">
        <v>14202</v>
      </c>
    </row>
    <row r="13400" spans="1:23">
      <c r="A13400" t="s">
        <v>14213</v>
      </c>
      <c r="B13400">
        <v>48219</v>
      </c>
      <c r="C13400" t="s">
        <v>18</v>
      </c>
      <c r="D13400" t="s">
        <v>19</v>
      </c>
      <c r="E13400" t="s">
        <v>20</v>
      </c>
      <c r="F13400">
        <v>4661</v>
      </c>
      <c r="G13400">
        <v>0.107</v>
      </c>
      <c r="H13400">
        <v>41</v>
      </c>
      <c r="I13400">
        <v>114</v>
      </c>
      <c r="J13400">
        <v>1354</v>
      </c>
      <c r="K13400" t="s">
        <v>19</v>
      </c>
      <c r="L13400">
        <v>1950</v>
      </c>
      <c r="M13400">
        <v>40000</v>
      </c>
      <c r="N13400" t="s">
        <v>14202</v>
      </c>
      <c r="O13400">
        <v>21500</v>
      </c>
      <c r="P13400">
        <v>19660</v>
      </c>
      <c r="Q13400" t="s">
        <v>22</v>
      </c>
      <c r="R13400" t="str">
        <f>TEXT(raw_data!N13400, "0")</f>
        <v>2019-04-18T00:00:00.000Z</v>
      </c>
      <c r="U13400">
        <v>48219</v>
      </c>
      <c r="V13400">
        <v>40000</v>
      </c>
      <c r="W13400" t="s">
        <v>14202</v>
      </c>
    </row>
    <row r="13401" spans="1:23">
      <c r="A13401" t="s">
        <v>14214</v>
      </c>
      <c r="B13401">
        <v>48234</v>
      </c>
      <c r="C13401" t="s">
        <v>18</v>
      </c>
      <c r="D13401" t="s">
        <v>19</v>
      </c>
      <c r="E13401" t="s">
        <v>20</v>
      </c>
      <c r="F13401">
        <v>5045</v>
      </c>
      <c r="G13401">
        <v>0.11600000000000001</v>
      </c>
      <c r="H13401">
        <v>46</v>
      </c>
      <c r="I13401">
        <v>110</v>
      </c>
      <c r="J13401">
        <v>990</v>
      </c>
      <c r="K13401" t="s">
        <v>19</v>
      </c>
      <c r="L13401">
        <v>1941</v>
      </c>
      <c r="M13401">
        <v>12000</v>
      </c>
      <c r="N13401" t="s">
        <v>14202</v>
      </c>
      <c r="O13401">
        <v>8400</v>
      </c>
      <c r="P13401">
        <v>8400</v>
      </c>
      <c r="Q13401" t="s">
        <v>22</v>
      </c>
      <c r="R13401" t="str">
        <f>TEXT(raw_data!N13401, "0")</f>
        <v>2019-04-18T00:00:00.000Z</v>
      </c>
      <c r="U13401">
        <v>48234</v>
      </c>
      <c r="V13401">
        <v>12000</v>
      </c>
      <c r="W13401" t="s">
        <v>14202</v>
      </c>
    </row>
    <row r="13402" spans="1:23">
      <c r="A13402" t="s">
        <v>14215</v>
      </c>
      <c r="B13402">
        <v>48234</v>
      </c>
      <c r="C13402" t="s">
        <v>18</v>
      </c>
      <c r="D13402" t="s">
        <v>19</v>
      </c>
      <c r="E13402" t="s">
        <v>20</v>
      </c>
      <c r="F13402">
        <v>4487</v>
      </c>
      <c r="G13402">
        <v>0.10299999999999999</v>
      </c>
      <c r="H13402">
        <v>45</v>
      </c>
      <c r="I13402">
        <v>100</v>
      </c>
      <c r="J13402">
        <v>827</v>
      </c>
      <c r="K13402" t="s">
        <v>19</v>
      </c>
      <c r="L13402">
        <v>1949</v>
      </c>
      <c r="M13402">
        <v>36500</v>
      </c>
      <c r="N13402" t="s">
        <v>14202</v>
      </c>
      <c r="O13402">
        <v>7100</v>
      </c>
      <c r="P13402">
        <v>5749</v>
      </c>
      <c r="Q13402" t="s">
        <v>27</v>
      </c>
      <c r="R13402" t="str">
        <f>TEXT(raw_data!N13402, "0")</f>
        <v>2019-04-18T00:00:00.000Z</v>
      </c>
      <c r="U13402">
        <v>48234</v>
      </c>
      <c r="V13402">
        <v>36500</v>
      </c>
      <c r="W13402" t="s">
        <v>14202</v>
      </c>
    </row>
    <row r="13403" spans="1:23">
      <c r="A13403" t="s">
        <v>14216</v>
      </c>
      <c r="B13403">
        <v>48221</v>
      </c>
      <c r="C13403" t="s">
        <v>18</v>
      </c>
      <c r="D13403" t="s">
        <v>19</v>
      </c>
      <c r="E13403" t="s">
        <v>20</v>
      </c>
      <c r="F13403">
        <v>10264</v>
      </c>
      <c r="G13403">
        <v>0.23599999999999999</v>
      </c>
      <c r="H13403">
        <v>60</v>
      </c>
      <c r="I13403">
        <v>171</v>
      </c>
      <c r="J13403">
        <v>3050</v>
      </c>
      <c r="K13403" t="s">
        <v>19</v>
      </c>
      <c r="L13403">
        <v>1928</v>
      </c>
      <c r="M13403">
        <v>300000</v>
      </c>
      <c r="N13403" t="s">
        <v>14202</v>
      </c>
      <c r="O13403">
        <v>113400</v>
      </c>
      <c r="P13403">
        <v>70361</v>
      </c>
      <c r="Q13403" t="s">
        <v>22</v>
      </c>
      <c r="R13403" t="str">
        <f>TEXT(raw_data!N13403, "0")</f>
        <v>2019-04-18T00:00:00.000Z</v>
      </c>
      <c r="U13403">
        <v>48221</v>
      </c>
      <c r="V13403">
        <v>300000</v>
      </c>
      <c r="W13403" t="s">
        <v>14202</v>
      </c>
    </row>
    <row r="13404" spans="1:23">
      <c r="A13404" t="s">
        <v>14217</v>
      </c>
      <c r="B13404">
        <v>48205</v>
      </c>
      <c r="C13404" t="s">
        <v>18</v>
      </c>
      <c r="D13404" t="s">
        <v>19</v>
      </c>
      <c r="E13404" t="s">
        <v>20</v>
      </c>
      <c r="F13404">
        <v>4443</v>
      </c>
      <c r="G13404">
        <v>0.10199999999999999</v>
      </c>
      <c r="H13404">
        <v>36</v>
      </c>
      <c r="I13404">
        <v>123</v>
      </c>
      <c r="J13404">
        <v>1167</v>
      </c>
      <c r="K13404" t="s">
        <v>19</v>
      </c>
      <c r="L13404">
        <v>1936</v>
      </c>
      <c r="M13404">
        <v>35000</v>
      </c>
      <c r="N13404" t="s">
        <v>14202</v>
      </c>
      <c r="O13404">
        <v>12000</v>
      </c>
      <c r="P13404">
        <v>11468</v>
      </c>
      <c r="Q13404" t="s">
        <v>22</v>
      </c>
      <c r="R13404" t="str">
        <f>TEXT(raw_data!N13404, "0")</f>
        <v>2019-04-18T00:00:00.000Z</v>
      </c>
      <c r="U13404">
        <v>48205</v>
      </c>
      <c r="V13404">
        <v>35000</v>
      </c>
      <c r="W13404" t="s">
        <v>14202</v>
      </c>
    </row>
    <row r="13405" spans="1:23">
      <c r="A13405" t="s">
        <v>14218</v>
      </c>
      <c r="B13405">
        <v>48206</v>
      </c>
      <c r="C13405" t="s">
        <v>18</v>
      </c>
      <c r="D13405" t="s">
        <v>19</v>
      </c>
      <c r="E13405" t="s">
        <v>20</v>
      </c>
      <c r="F13405">
        <v>3267</v>
      </c>
      <c r="G13405">
        <v>7.4999999999999997E-2</v>
      </c>
      <c r="H13405">
        <v>35</v>
      </c>
      <c r="I13405">
        <v>93</v>
      </c>
      <c r="J13405">
        <v>1282</v>
      </c>
      <c r="K13405" t="s">
        <v>19</v>
      </c>
      <c r="L13405">
        <v>1921</v>
      </c>
      <c r="M13405">
        <v>23000</v>
      </c>
      <c r="N13405" t="s">
        <v>14202</v>
      </c>
      <c r="O13405">
        <v>9600</v>
      </c>
      <c r="P13405">
        <v>3796</v>
      </c>
      <c r="Q13405" t="s">
        <v>22</v>
      </c>
      <c r="R13405" t="str">
        <f>TEXT(raw_data!N13405, "0")</f>
        <v>2019-04-18T00:00:00.000Z</v>
      </c>
      <c r="U13405">
        <v>48206</v>
      </c>
      <c r="V13405">
        <v>23000</v>
      </c>
      <c r="W13405" t="s">
        <v>14202</v>
      </c>
    </row>
    <row r="13406" spans="1:23">
      <c r="A13406" t="s">
        <v>14219</v>
      </c>
      <c r="B13406">
        <v>48227</v>
      </c>
      <c r="C13406" t="s">
        <v>18</v>
      </c>
      <c r="D13406" t="s">
        <v>19</v>
      </c>
      <c r="E13406" t="s">
        <v>20</v>
      </c>
      <c r="F13406">
        <v>5314</v>
      </c>
      <c r="G13406">
        <v>0.122</v>
      </c>
      <c r="H13406">
        <v>44</v>
      </c>
      <c r="I13406">
        <v>121</v>
      </c>
      <c r="J13406">
        <v>1427</v>
      </c>
      <c r="K13406" t="s">
        <v>19</v>
      </c>
      <c r="L13406">
        <v>1938</v>
      </c>
      <c r="M13406">
        <v>25133</v>
      </c>
      <c r="N13406" t="s">
        <v>14202</v>
      </c>
      <c r="O13406">
        <v>18300</v>
      </c>
      <c r="P13406">
        <v>15974</v>
      </c>
      <c r="Q13406" t="s">
        <v>22</v>
      </c>
      <c r="R13406" t="str">
        <f>TEXT(raw_data!N13406, "0")</f>
        <v>2019-04-18T00:00:00.000Z</v>
      </c>
      <c r="U13406">
        <v>48227</v>
      </c>
      <c r="V13406">
        <v>25133</v>
      </c>
      <c r="W13406" t="s">
        <v>14202</v>
      </c>
    </row>
    <row r="13407" spans="1:23">
      <c r="A13407" t="s">
        <v>14220</v>
      </c>
      <c r="B13407">
        <v>48210</v>
      </c>
      <c r="C13407" t="s">
        <v>18</v>
      </c>
      <c r="D13407" t="s">
        <v>19</v>
      </c>
      <c r="E13407" t="s">
        <v>20</v>
      </c>
      <c r="F13407">
        <v>3311</v>
      </c>
      <c r="G13407">
        <v>7.5999999999999998E-2</v>
      </c>
      <c r="H13407">
        <v>30</v>
      </c>
      <c r="I13407">
        <v>110</v>
      </c>
      <c r="J13407">
        <v>1200</v>
      </c>
      <c r="K13407" t="s">
        <v>19</v>
      </c>
      <c r="L13407">
        <v>1924</v>
      </c>
      <c r="M13407">
        <v>25000</v>
      </c>
      <c r="N13407" t="s">
        <v>14221</v>
      </c>
      <c r="O13407">
        <v>13300</v>
      </c>
      <c r="P13407">
        <v>11500</v>
      </c>
      <c r="Q13407" t="s">
        <v>27</v>
      </c>
      <c r="R13407" t="str">
        <f>TEXT(raw_data!N13407, "0")</f>
        <v>2019-04-19T00:00:00.000Z</v>
      </c>
      <c r="U13407">
        <v>48210</v>
      </c>
      <c r="V13407">
        <v>25000</v>
      </c>
      <c r="W13407" t="s">
        <v>14221</v>
      </c>
    </row>
    <row r="13408" spans="1:23">
      <c r="A13408" t="s">
        <v>14222</v>
      </c>
      <c r="B13408">
        <v>48203</v>
      </c>
      <c r="C13408" t="s">
        <v>18</v>
      </c>
      <c r="D13408" t="s">
        <v>19</v>
      </c>
      <c r="E13408" t="s">
        <v>20</v>
      </c>
      <c r="F13408">
        <v>5924</v>
      </c>
      <c r="G13408">
        <v>0.13600000000000001</v>
      </c>
      <c r="H13408">
        <v>44</v>
      </c>
      <c r="I13408">
        <v>135</v>
      </c>
      <c r="J13408">
        <v>1619</v>
      </c>
      <c r="K13408" t="s">
        <v>19</v>
      </c>
      <c r="L13408">
        <v>1940</v>
      </c>
      <c r="M13408">
        <v>225000</v>
      </c>
      <c r="N13408" t="s">
        <v>14221</v>
      </c>
      <c r="O13408">
        <v>42900</v>
      </c>
      <c r="P13408">
        <v>34606</v>
      </c>
      <c r="Q13408" t="s">
        <v>22</v>
      </c>
      <c r="R13408" t="str">
        <f>TEXT(raw_data!N13408, "0")</f>
        <v>2019-04-19T00:00:00.000Z</v>
      </c>
      <c r="U13408">
        <v>48203</v>
      </c>
      <c r="V13408">
        <v>225000</v>
      </c>
      <c r="W13408" t="s">
        <v>14221</v>
      </c>
    </row>
    <row r="13409" spans="1:23">
      <c r="A13409" t="s">
        <v>14223</v>
      </c>
      <c r="B13409">
        <v>48221</v>
      </c>
      <c r="C13409" t="s">
        <v>18</v>
      </c>
      <c r="D13409" t="s">
        <v>19</v>
      </c>
      <c r="E13409" t="s">
        <v>20</v>
      </c>
      <c r="F13409">
        <v>4574</v>
      </c>
      <c r="G13409">
        <v>0.105</v>
      </c>
      <c r="H13409">
        <v>40</v>
      </c>
      <c r="I13409">
        <v>114</v>
      </c>
      <c r="J13409">
        <v>1099</v>
      </c>
      <c r="K13409" t="s">
        <v>19</v>
      </c>
      <c r="L13409">
        <v>1944</v>
      </c>
      <c r="M13409">
        <v>40000</v>
      </c>
      <c r="N13409" t="s">
        <v>14221</v>
      </c>
      <c r="O13409">
        <v>11800</v>
      </c>
      <c r="P13409">
        <v>10663</v>
      </c>
      <c r="Q13409" t="s">
        <v>22</v>
      </c>
      <c r="R13409" t="str">
        <f>TEXT(raw_data!N13409, "0")</f>
        <v>2019-04-19T00:00:00.000Z</v>
      </c>
      <c r="U13409">
        <v>48221</v>
      </c>
      <c r="V13409">
        <v>40000</v>
      </c>
      <c r="W13409" t="s">
        <v>14221</v>
      </c>
    </row>
    <row r="13410" spans="1:23">
      <c r="A13410" t="s">
        <v>14224</v>
      </c>
      <c r="B13410">
        <v>48228</v>
      </c>
      <c r="C13410" t="s">
        <v>18</v>
      </c>
      <c r="D13410" t="s">
        <v>19</v>
      </c>
      <c r="E13410" t="s">
        <v>20</v>
      </c>
      <c r="F13410">
        <v>4792</v>
      </c>
      <c r="G13410">
        <v>0.11</v>
      </c>
      <c r="H13410">
        <v>40</v>
      </c>
      <c r="I13410">
        <v>120</v>
      </c>
      <c r="J13410">
        <v>1316</v>
      </c>
      <c r="K13410" t="s">
        <v>19</v>
      </c>
      <c r="L13410">
        <v>1951</v>
      </c>
      <c r="M13410">
        <v>58000</v>
      </c>
      <c r="N13410" t="s">
        <v>14221</v>
      </c>
      <c r="O13410">
        <v>13800</v>
      </c>
      <c r="P13410">
        <v>13800</v>
      </c>
      <c r="Q13410" t="s">
        <v>22</v>
      </c>
      <c r="R13410" t="str">
        <f>TEXT(raw_data!N13410, "0")</f>
        <v>2019-04-19T00:00:00.000Z</v>
      </c>
      <c r="U13410">
        <v>48228</v>
      </c>
      <c r="V13410">
        <v>58000</v>
      </c>
      <c r="W13410" t="s">
        <v>14221</v>
      </c>
    </row>
    <row r="13411" spans="1:23">
      <c r="A13411" t="s">
        <v>14225</v>
      </c>
      <c r="B13411">
        <v>48235</v>
      </c>
      <c r="C13411" t="s">
        <v>18</v>
      </c>
      <c r="D13411" t="s">
        <v>19</v>
      </c>
      <c r="E13411" t="s">
        <v>20</v>
      </c>
      <c r="F13411">
        <v>5968</v>
      </c>
      <c r="G13411">
        <v>0.13700000000000001</v>
      </c>
      <c r="H13411">
        <v>41</v>
      </c>
      <c r="I13411">
        <v>145</v>
      </c>
      <c r="J13411">
        <v>1196</v>
      </c>
      <c r="K13411" t="s">
        <v>19</v>
      </c>
      <c r="L13411">
        <v>1944</v>
      </c>
      <c r="M13411">
        <v>73000</v>
      </c>
      <c r="N13411" t="s">
        <v>14221</v>
      </c>
      <c r="O13411">
        <v>11300</v>
      </c>
      <c r="P13411">
        <v>10036</v>
      </c>
      <c r="Q13411" t="s">
        <v>22</v>
      </c>
      <c r="R13411" t="str">
        <f>TEXT(raw_data!N13411, "0")</f>
        <v>2019-04-19T00:00:00.000Z</v>
      </c>
      <c r="U13411">
        <v>48235</v>
      </c>
      <c r="V13411">
        <v>73000</v>
      </c>
      <c r="W13411" t="s">
        <v>14221</v>
      </c>
    </row>
    <row r="13412" spans="1:23">
      <c r="A13412" t="s">
        <v>14226</v>
      </c>
      <c r="B13412">
        <v>48227</v>
      </c>
      <c r="C13412" t="s">
        <v>18</v>
      </c>
      <c r="D13412" t="s">
        <v>19</v>
      </c>
      <c r="E13412" t="s">
        <v>20</v>
      </c>
      <c r="F13412">
        <v>4356</v>
      </c>
      <c r="G13412">
        <v>0.1</v>
      </c>
      <c r="H13412">
        <v>35</v>
      </c>
      <c r="I13412">
        <v>125</v>
      </c>
      <c r="J13412">
        <v>1256</v>
      </c>
      <c r="K13412" t="s">
        <v>19</v>
      </c>
      <c r="L13412">
        <v>1937</v>
      </c>
      <c r="M13412">
        <v>22500</v>
      </c>
      <c r="N13412" t="s">
        <v>14221</v>
      </c>
      <c r="O13412">
        <v>14900</v>
      </c>
      <c r="P13412">
        <v>14900</v>
      </c>
      <c r="Q13412" t="s">
        <v>22</v>
      </c>
      <c r="R13412" t="str">
        <f>TEXT(raw_data!N13412, "0")</f>
        <v>2019-04-19T00:00:00.000Z</v>
      </c>
      <c r="U13412">
        <v>48227</v>
      </c>
      <c r="V13412">
        <v>22500</v>
      </c>
      <c r="W13412" t="s">
        <v>14221</v>
      </c>
    </row>
    <row r="13413" spans="1:23">
      <c r="A13413" t="s">
        <v>14227</v>
      </c>
      <c r="B13413">
        <v>48227</v>
      </c>
      <c r="C13413" t="s">
        <v>18</v>
      </c>
      <c r="D13413" t="s">
        <v>19</v>
      </c>
      <c r="E13413" t="s">
        <v>20</v>
      </c>
      <c r="F13413">
        <v>4792</v>
      </c>
      <c r="G13413">
        <v>0.11</v>
      </c>
      <c r="H13413">
        <v>40</v>
      </c>
      <c r="I13413">
        <v>120</v>
      </c>
      <c r="J13413">
        <v>1930</v>
      </c>
      <c r="K13413" t="s">
        <v>19</v>
      </c>
      <c r="L13413">
        <v>1930</v>
      </c>
      <c r="M13413">
        <v>20000</v>
      </c>
      <c r="N13413" t="s">
        <v>14221</v>
      </c>
      <c r="O13413">
        <v>24800</v>
      </c>
      <c r="P13413">
        <v>19831</v>
      </c>
      <c r="Q13413" t="s">
        <v>22</v>
      </c>
      <c r="R13413" t="str">
        <f>TEXT(raw_data!N13413, "0")</f>
        <v>2019-04-19T00:00:00.000Z</v>
      </c>
      <c r="U13413">
        <v>48227</v>
      </c>
      <c r="V13413">
        <v>20000</v>
      </c>
      <c r="W13413" t="s">
        <v>14221</v>
      </c>
    </row>
    <row r="13414" spans="1:23">
      <c r="A13414" t="s">
        <v>14228</v>
      </c>
      <c r="B13414">
        <v>48228</v>
      </c>
      <c r="C13414" t="s">
        <v>18</v>
      </c>
      <c r="D13414" t="s">
        <v>19</v>
      </c>
      <c r="E13414" t="s">
        <v>20</v>
      </c>
      <c r="F13414">
        <v>5140</v>
      </c>
      <c r="G13414">
        <v>0.11799999999999999</v>
      </c>
      <c r="H13414">
        <v>40</v>
      </c>
      <c r="I13414">
        <v>128</v>
      </c>
      <c r="J13414">
        <v>934</v>
      </c>
      <c r="K13414" t="s">
        <v>19</v>
      </c>
      <c r="L13414">
        <v>1948</v>
      </c>
      <c r="M13414">
        <v>18500</v>
      </c>
      <c r="N13414" t="s">
        <v>14221</v>
      </c>
      <c r="O13414">
        <v>12300</v>
      </c>
      <c r="P13414">
        <v>12300</v>
      </c>
      <c r="Q13414" t="s">
        <v>22</v>
      </c>
      <c r="R13414" t="str">
        <f>TEXT(raw_data!N13414, "0")</f>
        <v>2019-04-19T00:00:00.000Z</v>
      </c>
      <c r="U13414">
        <v>48228</v>
      </c>
      <c r="V13414">
        <v>18500</v>
      </c>
      <c r="W13414" t="s">
        <v>14221</v>
      </c>
    </row>
    <row r="13415" spans="1:23">
      <c r="A13415" t="s">
        <v>14229</v>
      </c>
      <c r="B13415">
        <v>48223</v>
      </c>
      <c r="C13415" t="s">
        <v>18</v>
      </c>
      <c r="D13415" t="s">
        <v>19</v>
      </c>
      <c r="E13415" t="s">
        <v>20</v>
      </c>
      <c r="F13415">
        <v>4312</v>
      </c>
      <c r="G13415">
        <v>9.9000000000000005E-2</v>
      </c>
      <c r="H13415">
        <v>40</v>
      </c>
      <c r="I13415">
        <v>108</v>
      </c>
      <c r="J13415">
        <v>1016</v>
      </c>
      <c r="K13415" t="s">
        <v>19</v>
      </c>
      <c r="L13415">
        <v>1938</v>
      </c>
      <c r="M13415">
        <v>20000</v>
      </c>
      <c r="N13415" t="s">
        <v>14221</v>
      </c>
      <c r="O13415">
        <v>11400</v>
      </c>
      <c r="P13415">
        <v>9409</v>
      </c>
      <c r="Q13415" t="s">
        <v>22</v>
      </c>
      <c r="R13415" t="str">
        <f>TEXT(raw_data!N13415, "0")</f>
        <v>2019-04-19T00:00:00.000Z</v>
      </c>
      <c r="U13415">
        <v>48223</v>
      </c>
      <c r="V13415">
        <v>20000</v>
      </c>
      <c r="W13415" t="s">
        <v>14221</v>
      </c>
    </row>
    <row r="13416" spans="1:23">
      <c r="A13416" t="s">
        <v>14230</v>
      </c>
      <c r="B13416">
        <v>48219</v>
      </c>
      <c r="C13416" t="s">
        <v>18</v>
      </c>
      <c r="D13416" t="s">
        <v>19</v>
      </c>
      <c r="E13416" t="s">
        <v>20</v>
      </c>
      <c r="F13416">
        <v>7057</v>
      </c>
      <c r="G13416">
        <v>0.16200000000000001</v>
      </c>
      <c r="H13416">
        <v>50</v>
      </c>
      <c r="I13416">
        <v>141</v>
      </c>
      <c r="J13416">
        <v>1221</v>
      </c>
      <c r="K13416" t="s">
        <v>19</v>
      </c>
      <c r="L13416">
        <v>1924</v>
      </c>
      <c r="M13416">
        <v>35000</v>
      </c>
      <c r="N13416" t="s">
        <v>14221</v>
      </c>
      <c r="O13416">
        <v>11400</v>
      </c>
      <c r="P13416">
        <v>10035</v>
      </c>
      <c r="Q13416" t="s">
        <v>22</v>
      </c>
      <c r="R13416" t="str">
        <f>TEXT(raw_data!N13416, "0")</f>
        <v>2019-04-19T00:00:00.000Z</v>
      </c>
      <c r="U13416">
        <v>48219</v>
      </c>
      <c r="V13416">
        <v>35000</v>
      </c>
      <c r="W13416" t="s">
        <v>14221</v>
      </c>
    </row>
    <row r="13417" spans="1:23">
      <c r="A13417" t="s">
        <v>14231</v>
      </c>
      <c r="B13417">
        <v>48234</v>
      </c>
      <c r="C13417" t="s">
        <v>18</v>
      </c>
      <c r="D13417" t="s">
        <v>19</v>
      </c>
      <c r="E13417" t="s">
        <v>20</v>
      </c>
      <c r="F13417">
        <v>6074</v>
      </c>
      <c r="G13417">
        <v>0.13900000000000001</v>
      </c>
      <c r="H13417">
        <v>60</v>
      </c>
      <c r="I13417">
        <v>100</v>
      </c>
      <c r="J13417">
        <v>979</v>
      </c>
      <c r="K13417" t="s">
        <v>19</v>
      </c>
      <c r="L13417">
        <v>1944</v>
      </c>
      <c r="M13417">
        <v>9725</v>
      </c>
      <c r="N13417" t="s">
        <v>14221</v>
      </c>
      <c r="O13417">
        <v>8700</v>
      </c>
      <c r="P13417">
        <v>8700</v>
      </c>
      <c r="Q13417" t="s">
        <v>22</v>
      </c>
      <c r="R13417" t="str">
        <f>TEXT(raw_data!N13417, "0")</f>
        <v>2019-04-19T00:00:00.000Z</v>
      </c>
      <c r="U13417">
        <v>48234</v>
      </c>
      <c r="V13417">
        <v>9725</v>
      </c>
      <c r="W13417" t="s">
        <v>14221</v>
      </c>
    </row>
    <row r="13418" spans="1:23">
      <c r="A13418" t="s">
        <v>14232</v>
      </c>
      <c r="B13418">
        <v>48234</v>
      </c>
      <c r="C13418" t="s">
        <v>18</v>
      </c>
      <c r="D13418" t="s">
        <v>19</v>
      </c>
      <c r="E13418" t="s">
        <v>20</v>
      </c>
      <c r="F13418">
        <v>4095</v>
      </c>
      <c r="G13418">
        <v>9.4E-2</v>
      </c>
      <c r="H13418">
        <v>40</v>
      </c>
      <c r="I13418">
        <v>103</v>
      </c>
      <c r="J13418">
        <v>912</v>
      </c>
      <c r="K13418" t="s">
        <v>19</v>
      </c>
      <c r="L13418">
        <v>1947</v>
      </c>
      <c r="M13418">
        <v>24000</v>
      </c>
      <c r="N13418" t="s">
        <v>14221</v>
      </c>
      <c r="O13418">
        <v>5850</v>
      </c>
      <c r="P13418">
        <v>5850</v>
      </c>
      <c r="Q13418" t="s">
        <v>22</v>
      </c>
      <c r="R13418" t="str">
        <f>TEXT(raw_data!N13418, "0")</f>
        <v>2019-04-19T00:00:00.000Z</v>
      </c>
      <c r="U13418">
        <v>48234</v>
      </c>
      <c r="V13418">
        <v>24000</v>
      </c>
      <c r="W13418" t="s">
        <v>14221</v>
      </c>
    </row>
    <row r="13419" spans="1:23">
      <c r="A13419" t="s">
        <v>14233</v>
      </c>
      <c r="B13419">
        <v>48234</v>
      </c>
      <c r="C13419" t="s">
        <v>18</v>
      </c>
      <c r="D13419" t="s">
        <v>19</v>
      </c>
      <c r="E13419" t="s">
        <v>20</v>
      </c>
      <c r="F13419">
        <v>3833</v>
      </c>
      <c r="G13419">
        <v>8.7999999999999995E-2</v>
      </c>
      <c r="H13419">
        <v>35</v>
      </c>
      <c r="I13419">
        <v>110</v>
      </c>
      <c r="J13419">
        <v>1059</v>
      </c>
      <c r="K13419" t="s">
        <v>19</v>
      </c>
      <c r="L13419">
        <v>1952</v>
      </c>
      <c r="M13419">
        <v>62000</v>
      </c>
      <c r="N13419" t="s">
        <v>14221</v>
      </c>
      <c r="O13419">
        <v>11400</v>
      </c>
      <c r="P13419">
        <v>10854</v>
      </c>
      <c r="Q13419" t="s">
        <v>22</v>
      </c>
      <c r="R13419" t="str">
        <f>TEXT(raw_data!N13419, "0")</f>
        <v>2019-04-19T00:00:00.000Z</v>
      </c>
      <c r="U13419">
        <v>48234</v>
      </c>
      <c r="V13419">
        <v>62000</v>
      </c>
      <c r="W13419" t="s">
        <v>14221</v>
      </c>
    </row>
    <row r="13420" spans="1:23">
      <c r="A13420" t="s">
        <v>14234</v>
      </c>
      <c r="B13420">
        <v>48224</v>
      </c>
      <c r="C13420" t="s">
        <v>18</v>
      </c>
      <c r="D13420" t="s">
        <v>19</v>
      </c>
      <c r="E13420" t="s">
        <v>20</v>
      </c>
      <c r="F13420">
        <v>4487</v>
      </c>
      <c r="G13420">
        <v>0.10299999999999999</v>
      </c>
      <c r="H13420">
        <v>35</v>
      </c>
      <c r="I13420">
        <v>128</v>
      </c>
      <c r="J13420">
        <v>1080</v>
      </c>
      <c r="K13420" t="s">
        <v>19</v>
      </c>
      <c r="L13420">
        <v>1939</v>
      </c>
      <c r="M13420">
        <v>23000</v>
      </c>
      <c r="N13420" t="s">
        <v>14221</v>
      </c>
      <c r="O13420">
        <v>14300</v>
      </c>
      <c r="P13420">
        <v>10768</v>
      </c>
      <c r="Q13420" t="s">
        <v>22</v>
      </c>
      <c r="R13420" t="str">
        <f>TEXT(raw_data!N13420, "0")</f>
        <v>2019-04-19T00:00:00.000Z</v>
      </c>
      <c r="U13420">
        <v>48224</v>
      </c>
      <c r="V13420">
        <v>23000</v>
      </c>
      <c r="W13420" t="s">
        <v>14221</v>
      </c>
    </row>
    <row r="13421" spans="1:23">
      <c r="A13421" t="s">
        <v>14235</v>
      </c>
      <c r="B13421">
        <v>48224</v>
      </c>
      <c r="C13421" t="s">
        <v>18</v>
      </c>
      <c r="D13421" t="s">
        <v>19</v>
      </c>
      <c r="E13421" t="s">
        <v>20</v>
      </c>
      <c r="F13421">
        <v>4312</v>
      </c>
      <c r="G13421">
        <v>9.9000000000000005E-2</v>
      </c>
      <c r="H13421">
        <v>35</v>
      </c>
      <c r="I13421">
        <v>124</v>
      </c>
      <c r="J13421">
        <v>1056</v>
      </c>
      <c r="K13421" t="s">
        <v>19</v>
      </c>
      <c r="L13421">
        <v>1955</v>
      </c>
      <c r="M13421">
        <v>51000</v>
      </c>
      <c r="N13421" t="s">
        <v>14221</v>
      </c>
      <c r="O13421">
        <v>16100</v>
      </c>
      <c r="P13421">
        <v>6329</v>
      </c>
      <c r="Q13421" t="s">
        <v>22</v>
      </c>
      <c r="R13421" t="str">
        <f>TEXT(raw_data!N13421, "0")</f>
        <v>2019-04-19T00:00:00.000Z</v>
      </c>
      <c r="U13421">
        <v>48224</v>
      </c>
      <c r="V13421">
        <v>51000</v>
      </c>
      <c r="W13421" t="s">
        <v>14221</v>
      </c>
    </row>
    <row r="13422" spans="1:23">
      <c r="A13422" t="s">
        <v>14236</v>
      </c>
      <c r="B13422">
        <v>48235</v>
      </c>
      <c r="C13422" t="s">
        <v>18</v>
      </c>
      <c r="D13422" t="s">
        <v>19</v>
      </c>
      <c r="E13422" t="s">
        <v>20</v>
      </c>
      <c r="F13422">
        <v>4269</v>
      </c>
      <c r="G13422">
        <v>9.8000000000000004E-2</v>
      </c>
      <c r="H13422">
        <v>40</v>
      </c>
      <c r="I13422">
        <v>107</v>
      </c>
      <c r="J13422">
        <v>1131</v>
      </c>
      <c r="K13422" t="s">
        <v>19</v>
      </c>
      <c r="L13422">
        <v>1949</v>
      </c>
      <c r="M13422">
        <v>32500</v>
      </c>
      <c r="N13422" t="s">
        <v>14221</v>
      </c>
      <c r="O13422">
        <v>12100</v>
      </c>
      <c r="P13422">
        <v>10349</v>
      </c>
      <c r="Q13422" t="s">
        <v>22</v>
      </c>
      <c r="R13422" t="str">
        <f>TEXT(raw_data!N13422, "0")</f>
        <v>2019-04-19T00:00:00.000Z</v>
      </c>
      <c r="U13422">
        <v>48235</v>
      </c>
      <c r="V13422">
        <v>32500</v>
      </c>
      <c r="W13422" t="s">
        <v>14221</v>
      </c>
    </row>
    <row r="13423" spans="1:23">
      <c r="A13423" t="s">
        <v>14237</v>
      </c>
      <c r="B13423">
        <v>48235</v>
      </c>
      <c r="C13423" t="s">
        <v>18</v>
      </c>
      <c r="D13423" t="s">
        <v>19</v>
      </c>
      <c r="E13423" t="s">
        <v>20</v>
      </c>
      <c r="F13423">
        <v>4530</v>
      </c>
      <c r="G13423">
        <v>0.104</v>
      </c>
      <c r="H13423">
        <v>40</v>
      </c>
      <c r="I13423">
        <v>113</v>
      </c>
      <c r="J13423">
        <v>908</v>
      </c>
      <c r="K13423" t="s">
        <v>19</v>
      </c>
      <c r="L13423">
        <v>1941</v>
      </c>
      <c r="M13423">
        <v>64500</v>
      </c>
      <c r="N13423" t="s">
        <v>14221</v>
      </c>
      <c r="O13423">
        <v>12300</v>
      </c>
      <c r="P13423">
        <v>12300</v>
      </c>
      <c r="Q13423" t="s">
        <v>22</v>
      </c>
      <c r="R13423" t="str">
        <f>TEXT(raw_data!N13423, "0")</f>
        <v>2019-04-19T00:00:00.000Z</v>
      </c>
      <c r="U13423">
        <v>48235</v>
      </c>
      <c r="V13423">
        <v>64500</v>
      </c>
      <c r="W13423" t="s">
        <v>14221</v>
      </c>
    </row>
    <row r="13424" spans="1:23">
      <c r="A13424" t="s">
        <v>14238</v>
      </c>
      <c r="B13424">
        <v>48235</v>
      </c>
      <c r="C13424" t="s">
        <v>18</v>
      </c>
      <c r="D13424" t="s">
        <v>19</v>
      </c>
      <c r="E13424" t="s">
        <v>20</v>
      </c>
      <c r="F13424">
        <v>5657</v>
      </c>
      <c r="G13424">
        <v>0.13</v>
      </c>
      <c r="H13424">
        <v>46</v>
      </c>
      <c r="I13424">
        <v>119</v>
      </c>
      <c r="J13424">
        <v>1022</v>
      </c>
      <c r="K13424" t="s">
        <v>19</v>
      </c>
      <c r="L13424">
        <v>1953</v>
      </c>
      <c r="M13424">
        <v>45000</v>
      </c>
      <c r="N13424" t="s">
        <v>14221</v>
      </c>
      <c r="O13424">
        <v>14700</v>
      </c>
      <c r="P13424">
        <v>8016</v>
      </c>
      <c r="Q13424" t="s">
        <v>22</v>
      </c>
      <c r="R13424" t="str">
        <f>TEXT(raw_data!N13424, "0")</f>
        <v>2019-04-19T00:00:00.000Z</v>
      </c>
      <c r="U13424">
        <v>48235</v>
      </c>
      <c r="V13424">
        <v>45000</v>
      </c>
      <c r="W13424" t="s">
        <v>14221</v>
      </c>
    </row>
    <row r="13425" spans="1:23">
      <c r="A13425" t="s">
        <v>14239</v>
      </c>
      <c r="B13425">
        <v>48210</v>
      </c>
      <c r="C13425" t="s">
        <v>18</v>
      </c>
      <c r="D13425" t="s">
        <v>19</v>
      </c>
      <c r="E13425" t="s">
        <v>20</v>
      </c>
      <c r="F13425">
        <v>4057</v>
      </c>
      <c r="G13425">
        <v>9.2999999999999999E-2</v>
      </c>
      <c r="H13425">
        <v>30</v>
      </c>
      <c r="I13425">
        <v>136</v>
      </c>
      <c r="J13425">
        <v>1545</v>
      </c>
      <c r="K13425" t="s">
        <v>19</v>
      </c>
      <c r="L13425">
        <v>1925</v>
      </c>
      <c r="M13425">
        <v>20000</v>
      </c>
      <c r="N13425" t="s">
        <v>14240</v>
      </c>
      <c r="O13425">
        <v>16600</v>
      </c>
      <c r="P13425">
        <v>13607</v>
      </c>
      <c r="Q13425" t="s">
        <v>27</v>
      </c>
      <c r="R13425" t="str">
        <f>TEXT(raw_data!N13425, "0")</f>
        <v>2019-04-20T00:00:00.000Z</v>
      </c>
      <c r="U13425">
        <v>48210</v>
      </c>
      <c r="V13425">
        <v>20000</v>
      </c>
      <c r="W13425" t="s">
        <v>14240</v>
      </c>
    </row>
    <row r="13426" spans="1:23">
      <c r="A13426" t="s">
        <v>14241</v>
      </c>
      <c r="B13426">
        <v>48209</v>
      </c>
      <c r="C13426" t="s">
        <v>18</v>
      </c>
      <c r="D13426" t="s">
        <v>19</v>
      </c>
      <c r="E13426" t="s">
        <v>20</v>
      </c>
      <c r="F13426">
        <v>2788</v>
      </c>
      <c r="G13426">
        <v>6.4000000000000001E-2</v>
      </c>
      <c r="H13426">
        <v>30</v>
      </c>
      <c r="I13426">
        <v>93</v>
      </c>
      <c r="J13426">
        <v>826</v>
      </c>
      <c r="K13426" t="s">
        <v>19</v>
      </c>
      <c r="L13426">
        <v>1914</v>
      </c>
      <c r="M13426">
        <v>15000</v>
      </c>
      <c r="N13426" t="s">
        <v>14240</v>
      </c>
      <c r="O13426">
        <v>7600</v>
      </c>
      <c r="P13426">
        <v>6144</v>
      </c>
      <c r="Q13426" t="s">
        <v>27</v>
      </c>
      <c r="R13426" t="str">
        <f>TEXT(raw_data!N13426, "0")</f>
        <v>2019-04-20T00:00:00.000Z</v>
      </c>
      <c r="U13426">
        <v>48209</v>
      </c>
      <c r="V13426">
        <v>15000</v>
      </c>
      <c r="W13426" t="s">
        <v>14240</v>
      </c>
    </row>
    <row r="13427" spans="1:23">
      <c r="A13427" t="s">
        <v>14242</v>
      </c>
      <c r="B13427">
        <v>48235</v>
      </c>
      <c r="C13427" t="s">
        <v>18</v>
      </c>
      <c r="D13427" t="s">
        <v>19</v>
      </c>
      <c r="E13427" t="s">
        <v>20</v>
      </c>
      <c r="F13427">
        <v>4277</v>
      </c>
      <c r="G13427">
        <v>9.8000000000000004E-2</v>
      </c>
      <c r="H13427">
        <v>37</v>
      </c>
      <c r="I13427">
        <v>116</v>
      </c>
      <c r="J13427">
        <v>925</v>
      </c>
      <c r="K13427" t="s">
        <v>19</v>
      </c>
      <c r="L13427">
        <v>1947</v>
      </c>
      <c r="M13427">
        <v>14250</v>
      </c>
      <c r="N13427" t="s">
        <v>14243</v>
      </c>
      <c r="O13427">
        <v>12400</v>
      </c>
      <c r="P13427">
        <v>11186</v>
      </c>
      <c r="Q13427" t="s">
        <v>22</v>
      </c>
      <c r="R13427" t="str">
        <f>TEXT(raw_data!N13427, "0")</f>
        <v>2019-04-21T00:00:00.000Z</v>
      </c>
      <c r="U13427">
        <v>48235</v>
      </c>
      <c r="V13427">
        <v>14250</v>
      </c>
      <c r="W13427" t="s">
        <v>14243</v>
      </c>
    </row>
    <row r="13428" spans="1:23">
      <c r="A13428" t="s">
        <v>14244</v>
      </c>
      <c r="B13428">
        <v>48235</v>
      </c>
      <c r="C13428" t="s">
        <v>18</v>
      </c>
      <c r="D13428" t="s">
        <v>19</v>
      </c>
      <c r="E13428" t="s">
        <v>20</v>
      </c>
      <c r="F13428">
        <v>3964</v>
      </c>
      <c r="G13428">
        <v>9.0999999999999998E-2</v>
      </c>
      <c r="H13428">
        <v>34</v>
      </c>
      <c r="I13428">
        <v>116</v>
      </c>
      <c r="J13428">
        <v>1362</v>
      </c>
      <c r="K13428" t="s">
        <v>19</v>
      </c>
      <c r="L13428">
        <v>1928</v>
      </c>
      <c r="M13428">
        <v>56950</v>
      </c>
      <c r="N13428" t="s">
        <v>14245</v>
      </c>
      <c r="O13428">
        <v>14600</v>
      </c>
      <c r="P13428">
        <v>5958</v>
      </c>
      <c r="Q13428" t="s">
        <v>22</v>
      </c>
      <c r="R13428" t="str">
        <f>TEXT(raw_data!N13428, "0")</f>
        <v>2019-04-22T00:00:00.000Z</v>
      </c>
      <c r="U13428">
        <v>48235</v>
      </c>
      <c r="V13428">
        <v>56950</v>
      </c>
      <c r="W13428" t="s">
        <v>14245</v>
      </c>
    </row>
    <row r="13429" spans="1:23">
      <c r="A13429" t="s">
        <v>14246</v>
      </c>
      <c r="B13429">
        <v>48235</v>
      </c>
      <c r="C13429" t="s">
        <v>18</v>
      </c>
      <c r="D13429" t="s">
        <v>19</v>
      </c>
      <c r="E13429" t="s">
        <v>20</v>
      </c>
      <c r="F13429">
        <v>5750</v>
      </c>
      <c r="G13429">
        <v>0.13200000000000001</v>
      </c>
      <c r="H13429">
        <v>45</v>
      </c>
      <c r="I13429">
        <v>128</v>
      </c>
      <c r="J13429">
        <v>1637</v>
      </c>
      <c r="K13429" t="s">
        <v>19</v>
      </c>
      <c r="L13429">
        <v>1954</v>
      </c>
      <c r="M13429">
        <v>98000</v>
      </c>
      <c r="N13429" t="s">
        <v>14245</v>
      </c>
      <c r="O13429">
        <v>27200</v>
      </c>
      <c r="P13429">
        <v>23859</v>
      </c>
      <c r="Q13429" t="s">
        <v>22</v>
      </c>
      <c r="R13429" t="str">
        <f>TEXT(raw_data!N13429, "0")</f>
        <v>2019-04-22T00:00:00.000Z</v>
      </c>
      <c r="U13429">
        <v>48235</v>
      </c>
      <c r="V13429">
        <v>98000</v>
      </c>
      <c r="W13429" t="s">
        <v>14245</v>
      </c>
    </row>
    <row r="13430" spans="1:23">
      <c r="A13430" t="s">
        <v>14247</v>
      </c>
      <c r="B13430">
        <v>48227</v>
      </c>
      <c r="C13430" t="s">
        <v>18</v>
      </c>
      <c r="D13430" t="s">
        <v>19</v>
      </c>
      <c r="E13430" t="s">
        <v>20</v>
      </c>
      <c r="F13430">
        <v>4304</v>
      </c>
      <c r="G13430">
        <v>9.9000000000000005E-2</v>
      </c>
      <c r="H13430">
        <v>40</v>
      </c>
      <c r="I13430">
        <v>107</v>
      </c>
      <c r="J13430">
        <v>850</v>
      </c>
      <c r="K13430" t="s">
        <v>19</v>
      </c>
      <c r="L13430">
        <v>1939</v>
      </c>
      <c r="M13430">
        <v>27000</v>
      </c>
      <c r="N13430" t="s">
        <v>14245</v>
      </c>
      <c r="O13430">
        <v>10100</v>
      </c>
      <c r="P13430">
        <v>9318</v>
      </c>
      <c r="Q13430" t="s">
        <v>22</v>
      </c>
      <c r="R13430" t="str">
        <f>TEXT(raw_data!N13430, "0")</f>
        <v>2019-04-22T00:00:00.000Z</v>
      </c>
      <c r="U13430">
        <v>48227</v>
      </c>
      <c r="V13430">
        <v>27000</v>
      </c>
      <c r="W13430" t="s">
        <v>14245</v>
      </c>
    </row>
    <row r="13431" spans="1:23">
      <c r="A13431" t="s">
        <v>14248</v>
      </c>
      <c r="B13431">
        <v>48227</v>
      </c>
      <c r="C13431" t="s">
        <v>18</v>
      </c>
      <c r="D13431" t="s">
        <v>19</v>
      </c>
      <c r="E13431" t="s">
        <v>20</v>
      </c>
      <c r="F13431">
        <v>3659</v>
      </c>
      <c r="G13431">
        <v>8.4000000000000005E-2</v>
      </c>
      <c r="H13431">
        <v>35</v>
      </c>
      <c r="I13431">
        <v>105</v>
      </c>
      <c r="J13431">
        <v>956</v>
      </c>
      <c r="K13431" t="s">
        <v>19</v>
      </c>
      <c r="L13431">
        <v>1944</v>
      </c>
      <c r="M13431">
        <v>5000</v>
      </c>
      <c r="N13431" t="s">
        <v>14245</v>
      </c>
      <c r="O13431">
        <v>11100</v>
      </c>
      <c r="P13431">
        <v>4428</v>
      </c>
      <c r="Q13431" t="s">
        <v>22</v>
      </c>
      <c r="R13431" t="str">
        <f>TEXT(raw_data!N13431, "0")</f>
        <v>2019-04-22T00:00:00.000Z</v>
      </c>
      <c r="U13431">
        <v>48227</v>
      </c>
      <c r="V13431">
        <v>5000</v>
      </c>
      <c r="W13431" t="s">
        <v>14245</v>
      </c>
    </row>
    <row r="13432" spans="1:23">
      <c r="A13432" t="s">
        <v>14249</v>
      </c>
      <c r="B13432">
        <v>48227</v>
      </c>
      <c r="C13432" t="s">
        <v>18</v>
      </c>
      <c r="D13432" t="s">
        <v>19</v>
      </c>
      <c r="E13432" t="s">
        <v>20</v>
      </c>
      <c r="F13432">
        <v>4661</v>
      </c>
      <c r="G13432">
        <v>0.107</v>
      </c>
      <c r="H13432">
        <v>41</v>
      </c>
      <c r="I13432">
        <v>113</v>
      </c>
      <c r="J13432">
        <v>1148</v>
      </c>
      <c r="K13432" t="s">
        <v>19</v>
      </c>
      <c r="L13432">
        <v>1959</v>
      </c>
      <c r="M13432">
        <v>14900</v>
      </c>
      <c r="N13432" t="s">
        <v>14245</v>
      </c>
      <c r="O13432">
        <v>19600</v>
      </c>
      <c r="P13432">
        <v>17817</v>
      </c>
      <c r="Q13432" t="s">
        <v>22</v>
      </c>
      <c r="R13432" t="str">
        <f>TEXT(raw_data!N13432, "0")</f>
        <v>2019-04-22T00:00:00.000Z</v>
      </c>
      <c r="U13432">
        <v>48227</v>
      </c>
      <c r="V13432">
        <v>14900</v>
      </c>
      <c r="W13432" t="s">
        <v>14245</v>
      </c>
    </row>
    <row r="13433" spans="1:23">
      <c r="A13433" t="s">
        <v>14250</v>
      </c>
      <c r="B13433">
        <v>48227</v>
      </c>
      <c r="C13433" t="s">
        <v>18</v>
      </c>
      <c r="D13433" t="s">
        <v>19</v>
      </c>
      <c r="E13433" t="s">
        <v>20</v>
      </c>
      <c r="F13433">
        <v>6752</v>
      </c>
      <c r="G13433">
        <v>0.155</v>
      </c>
      <c r="H13433">
        <v>50</v>
      </c>
      <c r="I13433">
        <v>135</v>
      </c>
      <c r="J13433">
        <v>1080</v>
      </c>
      <c r="K13433" t="s">
        <v>19</v>
      </c>
      <c r="L13433">
        <v>1953</v>
      </c>
      <c r="M13433">
        <v>65000</v>
      </c>
      <c r="N13433" t="s">
        <v>14245</v>
      </c>
      <c r="O13433">
        <v>17400</v>
      </c>
      <c r="P13433">
        <v>17400</v>
      </c>
      <c r="Q13433" t="s">
        <v>22</v>
      </c>
      <c r="R13433" t="str">
        <f>TEXT(raw_data!N13433, "0")</f>
        <v>2019-04-22T00:00:00.000Z</v>
      </c>
      <c r="U13433">
        <v>48227</v>
      </c>
      <c r="V13433">
        <v>65000</v>
      </c>
      <c r="W13433" t="s">
        <v>14245</v>
      </c>
    </row>
    <row r="13434" spans="1:23">
      <c r="A13434" t="s">
        <v>14251</v>
      </c>
      <c r="B13434">
        <v>48228</v>
      </c>
      <c r="C13434" t="s">
        <v>18</v>
      </c>
      <c r="D13434" t="s">
        <v>19</v>
      </c>
      <c r="E13434" t="s">
        <v>20</v>
      </c>
      <c r="F13434">
        <v>4443</v>
      </c>
      <c r="G13434">
        <v>0.10199999999999999</v>
      </c>
      <c r="H13434">
        <v>35</v>
      </c>
      <c r="I13434">
        <v>127</v>
      </c>
      <c r="J13434">
        <v>735</v>
      </c>
      <c r="K13434" t="s">
        <v>19</v>
      </c>
      <c r="L13434">
        <v>1949</v>
      </c>
      <c r="M13434">
        <v>16500</v>
      </c>
      <c r="N13434" t="s">
        <v>14245</v>
      </c>
      <c r="O13434">
        <v>9600</v>
      </c>
      <c r="P13434">
        <v>8364</v>
      </c>
      <c r="Q13434" t="s">
        <v>22</v>
      </c>
      <c r="R13434" t="str">
        <f>TEXT(raw_data!N13434, "0")</f>
        <v>2019-04-22T00:00:00.000Z</v>
      </c>
      <c r="U13434">
        <v>48228</v>
      </c>
      <c r="V13434">
        <v>16500</v>
      </c>
      <c r="W13434" t="s">
        <v>14245</v>
      </c>
    </row>
    <row r="13435" spans="1:23">
      <c r="A13435" t="s">
        <v>14252</v>
      </c>
      <c r="B13435">
        <v>48223</v>
      </c>
      <c r="C13435" t="s">
        <v>18</v>
      </c>
      <c r="D13435" t="s">
        <v>19</v>
      </c>
      <c r="E13435" t="s">
        <v>20</v>
      </c>
      <c r="F13435">
        <v>4568</v>
      </c>
      <c r="G13435">
        <v>0.105</v>
      </c>
      <c r="H13435">
        <v>38</v>
      </c>
      <c r="I13435">
        <v>130</v>
      </c>
      <c r="J13435">
        <v>1294</v>
      </c>
      <c r="K13435" t="s">
        <v>19</v>
      </c>
      <c r="L13435">
        <v>1950</v>
      </c>
      <c r="M13435">
        <v>12984</v>
      </c>
      <c r="N13435" t="s">
        <v>14245</v>
      </c>
      <c r="O13435">
        <v>18400</v>
      </c>
      <c r="P13435">
        <v>18400</v>
      </c>
      <c r="Q13435" t="s">
        <v>22</v>
      </c>
      <c r="R13435" t="str">
        <f>TEXT(raw_data!N13435, "0")</f>
        <v>2019-04-22T00:00:00.000Z</v>
      </c>
      <c r="U13435">
        <v>48223</v>
      </c>
      <c r="V13435">
        <v>12984</v>
      </c>
      <c r="W13435" t="s">
        <v>14245</v>
      </c>
    </row>
    <row r="13436" spans="1:23">
      <c r="A13436" t="s">
        <v>14253</v>
      </c>
      <c r="B13436">
        <v>48219</v>
      </c>
      <c r="C13436" t="s">
        <v>18</v>
      </c>
      <c r="D13436" t="s">
        <v>19</v>
      </c>
      <c r="E13436" t="s">
        <v>20</v>
      </c>
      <c r="F13436">
        <v>6360</v>
      </c>
      <c r="G13436">
        <v>0.14599999999999999</v>
      </c>
      <c r="H13436">
        <v>45</v>
      </c>
      <c r="I13436">
        <v>142</v>
      </c>
      <c r="J13436">
        <v>850</v>
      </c>
      <c r="K13436" t="s">
        <v>19</v>
      </c>
      <c r="L13436">
        <v>1948</v>
      </c>
      <c r="M13436">
        <v>60000</v>
      </c>
      <c r="N13436" t="s">
        <v>14245</v>
      </c>
      <c r="O13436">
        <v>9700</v>
      </c>
      <c r="P13436">
        <v>9216</v>
      </c>
      <c r="Q13436" t="s">
        <v>22</v>
      </c>
      <c r="R13436" t="str">
        <f>TEXT(raw_data!N13436, "0")</f>
        <v>2019-04-22T00:00:00.000Z</v>
      </c>
      <c r="U13436">
        <v>48219</v>
      </c>
      <c r="V13436">
        <v>60000</v>
      </c>
      <c r="W13436" t="s">
        <v>14245</v>
      </c>
    </row>
    <row r="13437" spans="1:23">
      <c r="A13437" t="s">
        <v>14254</v>
      </c>
      <c r="B13437">
        <v>48219</v>
      </c>
      <c r="C13437" t="s">
        <v>18</v>
      </c>
      <c r="D13437" t="s">
        <v>19</v>
      </c>
      <c r="E13437" t="s">
        <v>20</v>
      </c>
      <c r="F13437">
        <v>25413</v>
      </c>
      <c r="G13437">
        <v>0.58299999999999996</v>
      </c>
      <c r="H13437">
        <v>77</v>
      </c>
      <c r="I13437">
        <v>330</v>
      </c>
      <c r="J13437">
        <v>3726</v>
      </c>
      <c r="K13437" t="s">
        <v>19</v>
      </c>
      <c r="L13437">
        <v>1960</v>
      </c>
      <c r="M13437">
        <v>135000</v>
      </c>
      <c r="N13437" t="s">
        <v>14245</v>
      </c>
      <c r="O13437">
        <v>49200</v>
      </c>
      <c r="P13437">
        <v>21393</v>
      </c>
      <c r="Q13437" t="s">
        <v>22</v>
      </c>
      <c r="R13437" t="str">
        <f>TEXT(raw_data!N13437, "0")</f>
        <v>2019-04-22T00:00:00.000Z</v>
      </c>
      <c r="U13437">
        <v>48219</v>
      </c>
      <c r="V13437">
        <v>135000</v>
      </c>
      <c r="W13437" t="s">
        <v>14245</v>
      </c>
    </row>
    <row r="13438" spans="1:23">
      <c r="A13438" t="s">
        <v>14255</v>
      </c>
      <c r="B13438">
        <v>48234</v>
      </c>
      <c r="C13438" t="s">
        <v>18</v>
      </c>
      <c r="D13438" t="s">
        <v>19</v>
      </c>
      <c r="E13438" t="s">
        <v>20</v>
      </c>
      <c r="F13438">
        <v>4544</v>
      </c>
      <c r="G13438">
        <v>0.104</v>
      </c>
      <c r="H13438">
        <v>39</v>
      </c>
      <c r="I13438">
        <v>120</v>
      </c>
      <c r="J13438">
        <v>1240</v>
      </c>
      <c r="K13438" t="s">
        <v>19</v>
      </c>
      <c r="L13438">
        <v>1952</v>
      </c>
      <c r="M13438">
        <v>63250</v>
      </c>
      <c r="N13438" t="s">
        <v>14245</v>
      </c>
      <c r="O13438">
        <v>9700</v>
      </c>
      <c r="P13438">
        <v>9199</v>
      </c>
      <c r="Q13438" t="s">
        <v>22</v>
      </c>
      <c r="R13438" t="str">
        <f>TEXT(raw_data!N13438, "0")</f>
        <v>2019-04-22T00:00:00.000Z</v>
      </c>
      <c r="U13438">
        <v>48234</v>
      </c>
      <c r="V13438">
        <v>63250</v>
      </c>
      <c r="W13438" t="s">
        <v>14245</v>
      </c>
    </row>
    <row r="13439" spans="1:23">
      <c r="A13439" t="s">
        <v>14256</v>
      </c>
      <c r="B13439">
        <v>48203</v>
      </c>
      <c r="C13439" t="s">
        <v>18</v>
      </c>
      <c r="D13439" t="s">
        <v>19</v>
      </c>
      <c r="E13439" t="s">
        <v>20</v>
      </c>
      <c r="F13439">
        <v>3006</v>
      </c>
      <c r="G13439">
        <v>6.9000000000000006E-2</v>
      </c>
      <c r="H13439">
        <v>30</v>
      </c>
      <c r="I13439">
        <v>100</v>
      </c>
      <c r="J13439">
        <v>1080</v>
      </c>
      <c r="K13439" t="s">
        <v>19</v>
      </c>
      <c r="L13439">
        <v>1922</v>
      </c>
      <c r="M13439">
        <v>18000</v>
      </c>
      <c r="N13439" t="s">
        <v>14245</v>
      </c>
      <c r="O13439">
        <v>7300</v>
      </c>
      <c r="P13439">
        <v>6223</v>
      </c>
      <c r="Q13439" t="s">
        <v>27</v>
      </c>
      <c r="R13439" t="str">
        <f>TEXT(raw_data!N13439, "0")</f>
        <v>2019-04-22T00:00:00.000Z</v>
      </c>
      <c r="U13439">
        <v>48203</v>
      </c>
      <c r="V13439">
        <v>18000</v>
      </c>
      <c r="W13439" t="s">
        <v>14245</v>
      </c>
    </row>
    <row r="13440" spans="1:23">
      <c r="A13440" t="s">
        <v>14257</v>
      </c>
      <c r="B13440">
        <v>48221</v>
      </c>
      <c r="C13440" t="s">
        <v>18</v>
      </c>
      <c r="D13440" t="s">
        <v>19</v>
      </c>
      <c r="E13440" t="s">
        <v>20</v>
      </c>
      <c r="F13440">
        <v>9496</v>
      </c>
      <c r="G13440">
        <v>0.218</v>
      </c>
      <c r="H13440">
        <v>75</v>
      </c>
      <c r="I13440">
        <v>127</v>
      </c>
      <c r="J13440">
        <v>3357</v>
      </c>
      <c r="K13440" t="s">
        <v>19</v>
      </c>
      <c r="L13440">
        <v>1926</v>
      </c>
      <c r="M13440">
        <v>350000</v>
      </c>
      <c r="N13440" t="s">
        <v>14245</v>
      </c>
      <c r="O13440">
        <v>130400</v>
      </c>
      <c r="P13440">
        <v>97754</v>
      </c>
      <c r="Q13440" t="s">
        <v>22</v>
      </c>
      <c r="R13440" t="str">
        <f>TEXT(raw_data!N13440, "0")</f>
        <v>2019-04-22T00:00:00.000Z</v>
      </c>
      <c r="U13440">
        <v>48221</v>
      </c>
      <c r="V13440">
        <v>350000</v>
      </c>
      <c r="W13440" t="s">
        <v>14245</v>
      </c>
    </row>
    <row r="13441" spans="1:23">
      <c r="A13441" t="s">
        <v>14258</v>
      </c>
      <c r="B13441">
        <v>48205</v>
      </c>
      <c r="C13441" t="s">
        <v>18</v>
      </c>
      <c r="D13441" t="s">
        <v>19</v>
      </c>
      <c r="E13441" t="s">
        <v>20</v>
      </c>
      <c r="F13441">
        <v>5097</v>
      </c>
      <c r="G13441">
        <v>0.11700000000000001</v>
      </c>
      <c r="H13441">
        <v>38</v>
      </c>
      <c r="I13441">
        <v>134</v>
      </c>
      <c r="J13441">
        <v>1170</v>
      </c>
      <c r="K13441" t="s">
        <v>19</v>
      </c>
      <c r="L13441">
        <v>1946</v>
      </c>
      <c r="M13441">
        <v>25105</v>
      </c>
      <c r="N13441" t="s">
        <v>14245</v>
      </c>
      <c r="O13441">
        <v>12300</v>
      </c>
      <c r="P13441">
        <v>11571</v>
      </c>
      <c r="Q13441" t="s">
        <v>22</v>
      </c>
      <c r="R13441" t="str">
        <f>TEXT(raw_data!N13441, "0")</f>
        <v>2019-04-22T00:00:00.000Z</v>
      </c>
      <c r="U13441">
        <v>48205</v>
      </c>
      <c r="V13441">
        <v>25105</v>
      </c>
      <c r="W13441" t="s">
        <v>14245</v>
      </c>
    </row>
    <row r="13442" spans="1:23">
      <c r="A13442" t="s">
        <v>14259</v>
      </c>
      <c r="B13442">
        <v>48205</v>
      </c>
      <c r="C13442" t="s">
        <v>18</v>
      </c>
      <c r="D13442" t="s">
        <v>19</v>
      </c>
      <c r="E13442" t="s">
        <v>20</v>
      </c>
      <c r="F13442">
        <v>4748</v>
      </c>
      <c r="G13442">
        <v>0.109</v>
      </c>
      <c r="H13442">
        <v>38</v>
      </c>
      <c r="I13442">
        <v>125</v>
      </c>
      <c r="J13442">
        <v>939</v>
      </c>
      <c r="K13442" t="s">
        <v>19</v>
      </c>
      <c r="L13442">
        <v>1938</v>
      </c>
      <c r="M13442">
        <v>50000</v>
      </c>
      <c r="N13442" t="s">
        <v>14245</v>
      </c>
      <c r="O13442">
        <v>11200</v>
      </c>
      <c r="P13442">
        <v>11200</v>
      </c>
      <c r="Q13442" t="s">
        <v>22</v>
      </c>
      <c r="R13442" t="str">
        <f>TEXT(raw_data!N13442, "0")</f>
        <v>2019-04-22T00:00:00.000Z</v>
      </c>
      <c r="U13442">
        <v>48205</v>
      </c>
      <c r="V13442">
        <v>50000</v>
      </c>
      <c r="W13442" t="s">
        <v>14245</v>
      </c>
    </row>
    <row r="13443" spans="1:23">
      <c r="A13443" t="s">
        <v>14260</v>
      </c>
      <c r="B13443">
        <v>48224</v>
      </c>
      <c r="C13443" t="s">
        <v>18</v>
      </c>
      <c r="D13443" t="s">
        <v>19</v>
      </c>
      <c r="E13443" t="s">
        <v>20</v>
      </c>
      <c r="F13443">
        <v>3572</v>
      </c>
      <c r="G13443">
        <v>8.2000000000000003E-2</v>
      </c>
      <c r="H13443">
        <v>35</v>
      </c>
      <c r="I13443">
        <v>102</v>
      </c>
      <c r="J13443">
        <v>1099</v>
      </c>
      <c r="K13443" t="s">
        <v>19</v>
      </c>
      <c r="L13443">
        <v>1940</v>
      </c>
      <c r="M13443">
        <v>20000</v>
      </c>
      <c r="N13443" t="s">
        <v>14245</v>
      </c>
      <c r="O13443">
        <v>5940</v>
      </c>
      <c r="P13443">
        <v>5940</v>
      </c>
      <c r="Q13443" t="s">
        <v>22</v>
      </c>
      <c r="R13443" t="str">
        <f>TEXT(raw_data!N13443, "0")</f>
        <v>2019-04-22T00:00:00.000Z</v>
      </c>
      <c r="U13443">
        <v>48224</v>
      </c>
      <c r="V13443">
        <v>20000</v>
      </c>
      <c r="W13443" t="s">
        <v>14245</v>
      </c>
    </row>
    <row r="13444" spans="1:23">
      <c r="A13444" t="s">
        <v>14261</v>
      </c>
      <c r="B13444">
        <v>48224</v>
      </c>
      <c r="C13444" t="s">
        <v>18</v>
      </c>
      <c r="D13444" t="s">
        <v>19</v>
      </c>
      <c r="E13444" t="s">
        <v>20</v>
      </c>
      <c r="F13444">
        <v>4375</v>
      </c>
      <c r="G13444">
        <v>0.1</v>
      </c>
      <c r="H13444">
        <v>40</v>
      </c>
      <c r="I13444">
        <v>113</v>
      </c>
      <c r="J13444">
        <v>1663</v>
      </c>
      <c r="K13444" t="s">
        <v>19</v>
      </c>
      <c r="L13444">
        <v>1950</v>
      </c>
      <c r="M13444">
        <v>60000</v>
      </c>
      <c r="N13444" t="s">
        <v>14245</v>
      </c>
      <c r="O13444">
        <v>18300</v>
      </c>
      <c r="P13444">
        <v>15506</v>
      </c>
      <c r="Q13444" t="s">
        <v>22</v>
      </c>
      <c r="R13444" t="str">
        <f>TEXT(raw_data!N13444, "0")</f>
        <v>2019-04-22T00:00:00.000Z</v>
      </c>
      <c r="U13444">
        <v>48224</v>
      </c>
      <c r="V13444">
        <v>60000</v>
      </c>
      <c r="W13444" t="s">
        <v>14245</v>
      </c>
    </row>
    <row r="13445" spans="1:23">
      <c r="A13445" t="s">
        <v>14262</v>
      </c>
      <c r="B13445">
        <v>48224</v>
      </c>
      <c r="C13445" t="s">
        <v>18</v>
      </c>
      <c r="D13445" t="s">
        <v>19</v>
      </c>
      <c r="E13445" t="s">
        <v>20</v>
      </c>
      <c r="F13445">
        <v>4922</v>
      </c>
      <c r="G13445">
        <v>0.113</v>
      </c>
      <c r="H13445">
        <v>40</v>
      </c>
      <c r="I13445">
        <v>124</v>
      </c>
      <c r="J13445">
        <v>1397</v>
      </c>
      <c r="K13445" t="s">
        <v>19</v>
      </c>
      <c r="L13445">
        <v>1930</v>
      </c>
      <c r="M13445">
        <v>55000</v>
      </c>
      <c r="N13445" t="s">
        <v>14245</v>
      </c>
      <c r="O13445">
        <v>13600</v>
      </c>
      <c r="P13445">
        <v>10977</v>
      </c>
      <c r="Q13445" t="s">
        <v>22</v>
      </c>
      <c r="R13445" t="str">
        <f>TEXT(raw_data!N13445, "0")</f>
        <v>2019-04-22T00:00:00.000Z</v>
      </c>
      <c r="U13445">
        <v>48224</v>
      </c>
      <c r="V13445">
        <v>55000</v>
      </c>
      <c r="W13445" t="s">
        <v>14245</v>
      </c>
    </row>
    <row r="13446" spans="1:23">
      <c r="A13446" t="s">
        <v>14263</v>
      </c>
      <c r="B13446">
        <v>48224</v>
      </c>
      <c r="C13446" t="s">
        <v>18</v>
      </c>
      <c r="D13446" t="s">
        <v>19</v>
      </c>
      <c r="E13446" t="s">
        <v>20</v>
      </c>
      <c r="F13446">
        <v>5140</v>
      </c>
      <c r="G13446">
        <v>0.11799999999999999</v>
      </c>
      <c r="H13446">
        <v>40</v>
      </c>
      <c r="I13446">
        <v>129</v>
      </c>
      <c r="J13446">
        <v>1396</v>
      </c>
      <c r="K13446" t="s">
        <v>19</v>
      </c>
      <c r="L13446">
        <v>1930</v>
      </c>
      <c r="M13446">
        <v>60000</v>
      </c>
      <c r="N13446" t="s">
        <v>14245</v>
      </c>
      <c r="O13446">
        <v>17200</v>
      </c>
      <c r="P13446">
        <v>13277</v>
      </c>
      <c r="Q13446" t="s">
        <v>22</v>
      </c>
      <c r="R13446" t="str">
        <f>TEXT(raw_data!N13446, "0")</f>
        <v>2019-04-22T00:00:00.000Z</v>
      </c>
      <c r="U13446">
        <v>48224</v>
      </c>
      <c r="V13446">
        <v>60000</v>
      </c>
      <c r="W13446" t="s">
        <v>14245</v>
      </c>
    </row>
    <row r="13447" spans="1:23">
      <c r="A13447" t="s">
        <v>14264</v>
      </c>
      <c r="B13447">
        <v>48224</v>
      </c>
      <c r="C13447" t="s">
        <v>18</v>
      </c>
      <c r="D13447" t="s">
        <v>19</v>
      </c>
      <c r="E13447" t="s">
        <v>20</v>
      </c>
      <c r="F13447">
        <v>6279</v>
      </c>
      <c r="G13447">
        <v>0.14399999999999999</v>
      </c>
      <c r="H13447">
        <v>40</v>
      </c>
      <c r="I13447">
        <v>157</v>
      </c>
      <c r="J13447">
        <v>602</v>
      </c>
      <c r="K13447" t="s">
        <v>19</v>
      </c>
      <c r="L13447">
        <v>1942</v>
      </c>
      <c r="M13447">
        <v>35000</v>
      </c>
      <c r="N13447" t="s">
        <v>14245</v>
      </c>
      <c r="O13447">
        <v>5760</v>
      </c>
      <c r="P13447">
        <v>5760</v>
      </c>
      <c r="Q13447" t="s">
        <v>22</v>
      </c>
      <c r="R13447" t="str">
        <f>TEXT(raw_data!N13447, "0")</f>
        <v>2019-04-22T00:00:00.000Z</v>
      </c>
      <c r="U13447">
        <v>48224</v>
      </c>
      <c r="V13447">
        <v>35000</v>
      </c>
      <c r="W13447" t="s">
        <v>14245</v>
      </c>
    </row>
    <row r="13448" spans="1:23">
      <c r="A13448" t="s">
        <v>14265</v>
      </c>
      <c r="B13448">
        <v>48236</v>
      </c>
      <c r="C13448" t="s">
        <v>18</v>
      </c>
      <c r="D13448" t="s">
        <v>19</v>
      </c>
      <c r="E13448" t="s">
        <v>20</v>
      </c>
      <c r="F13448">
        <v>4182</v>
      </c>
      <c r="G13448">
        <v>9.6000000000000002E-2</v>
      </c>
      <c r="H13448">
        <v>40</v>
      </c>
      <c r="I13448">
        <v>105</v>
      </c>
      <c r="J13448">
        <v>918</v>
      </c>
      <c r="K13448" t="s">
        <v>19</v>
      </c>
      <c r="L13448">
        <v>1946</v>
      </c>
      <c r="M13448">
        <v>27000</v>
      </c>
      <c r="N13448" t="s">
        <v>14245</v>
      </c>
      <c r="O13448">
        <v>10500</v>
      </c>
      <c r="P13448">
        <v>7712</v>
      </c>
      <c r="Q13448" t="s">
        <v>22</v>
      </c>
      <c r="R13448" t="str">
        <f>TEXT(raw_data!N13448, "0")</f>
        <v>2019-04-22T00:00:00.000Z</v>
      </c>
      <c r="U13448">
        <v>48236</v>
      </c>
      <c r="V13448">
        <v>27000</v>
      </c>
      <c r="W13448" t="s">
        <v>14245</v>
      </c>
    </row>
    <row r="13449" spans="1:23">
      <c r="A13449" t="s">
        <v>14266</v>
      </c>
      <c r="B13449">
        <v>48224</v>
      </c>
      <c r="C13449" t="s">
        <v>18</v>
      </c>
      <c r="D13449" t="s">
        <v>19</v>
      </c>
      <c r="E13449" t="s">
        <v>20</v>
      </c>
      <c r="F13449">
        <v>4277</v>
      </c>
      <c r="G13449">
        <v>9.8000000000000004E-2</v>
      </c>
      <c r="H13449">
        <v>35</v>
      </c>
      <c r="I13449">
        <v>123</v>
      </c>
      <c r="J13449">
        <v>997</v>
      </c>
      <c r="K13449" t="s">
        <v>19</v>
      </c>
      <c r="L13449">
        <v>1940</v>
      </c>
      <c r="M13449">
        <v>35000</v>
      </c>
      <c r="N13449" t="s">
        <v>14245</v>
      </c>
      <c r="O13449">
        <v>13200</v>
      </c>
      <c r="P13449">
        <v>10977</v>
      </c>
      <c r="Q13449" t="s">
        <v>22</v>
      </c>
      <c r="R13449" t="str">
        <f>TEXT(raw_data!N13449, "0")</f>
        <v>2019-04-22T00:00:00.000Z</v>
      </c>
      <c r="U13449">
        <v>48224</v>
      </c>
      <c r="V13449">
        <v>35000</v>
      </c>
      <c r="W13449" t="s">
        <v>14245</v>
      </c>
    </row>
    <row r="13450" spans="1:23">
      <c r="A13450" t="s">
        <v>14267</v>
      </c>
      <c r="B13450">
        <v>48238</v>
      </c>
      <c r="C13450" t="s">
        <v>18</v>
      </c>
      <c r="D13450" t="s">
        <v>19</v>
      </c>
      <c r="E13450" t="s">
        <v>20</v>
      </c>
      <c r="F13450">
        <v>5184</v>
      </c>
      <c r="G13450">
        <v>0.11899999999999999</v>
      </c>
      <c r="H13450">
        <v>40</v>
      </c>
      <c r="I13450">
        <v>130</v>
      </c>
      <c r="J13450">
        <v>1612</v>
      </c>
      <c r="K13450" t="s">
        <v>19</v>
      </c>
      <c r="L13450">
        <v>1924</v>
      </c>
      <c r="M13450">
        <v>0</v>
      </c>
      <c r="N13450" t="s">
        <v>14245</v>
      </c>
      <c r="O13450">
        <v>12800</v>
      </c>
      <c r="P13450">
        <v>12800</v>
      </c>
      <c r="Q13450" t="s">
        <v>22</v>
      </c>
      <c r="R13450" t="str">
        <f>TEXT(raw_data!N13450, "0")</f>
        <v>2019-04-22T00:00:00.000Z</v>
      </c>
      <c r="U13450">
        <v>48238</v>
      </c>
      <c r="V13450">
        <v>0</v>
      </c>
      <c r="W13450" t="s">
        <v>14245</v>
      </c>
    </row>
    <row r="13451" spans="1:23">
      <c r="A13451" t="s">
        <v>14268</v>
      </c>
      <c r="B13451">
        <v>48219</v>
      </c>
      <c r="C13451" t="s">
        <v>18</v>
      </c>
      <c r="D13451" t="s">
        <v>19</v>
      </c>
      <c r="E13451" t="s">
        <v>20</v>
      </c>
      <c r="F13451">
        <v>5401</v>
      </c>
      <c r="G13451">
        <v>0.124</v>
      </c>
      <c r="H13451">
        <v>40</v>
      </c>
      <c r="I13451">
        <v>135</v>
      </c>
      <c r="J13451">
        <v>900</v>
      </c>
      <c r="K13451" t="s">
        <v>19</v>
      </c>
      <c r="L13451">
        <v>1950</v>
      </c>
      <c r="M13451">
        <v>55000</v>
      </c>
      <c r="N13451" t="s">
        <v>14245</v>
      </c>
      <c r="O13451">
        <v>13100</v>
      </c>
      <c r="P13451">
        <v>10442</v>
      </c>
      <c r="Q13451" t="s">
        <v>22</v>
      </c>
      <c r="R13451" t="str">
        <f>TEXT(raw_data!N13451, "0")</f>
        <v>2019-04-22T00:00:00.000Z</v>
      </c>
      <c r="U13451">
        <v>48219</v>
      </c>
      <c r="V13451">
        <v>55000</v>
      </c>
      <c r="W13451" t="s">
        <v>14245</v>
      </c>
    </row>
    <row r="13452" spans="1:23">
      <c r="A13452" t="s">
        <v>14269</v>
      </c>
      <c r="B13452">
        <v>48209</v>
      </c>
      <c r="C13452" t="s">
        <v>18</v>
      </c>
      <c r="D13452" t="s">
        <v>19</v>
      </c>
      <c r="E13452" t="s">
        <v>20</v>
      </c>
      <c r="F13452">
        <v>3223</v>
      </c>
      <c r="G13452">
        <v>7.3999999999999996E-2</v>
      </c>
      <c r="H13452">
        <v>30</v>
      </c>
      <c r="I13452">
        <v>107</v>
      </c>
      <c r="J13452">
        <v>1574</v>
      </c>
      <c r="K13452" t="s">
        <v>19</v>
      </c>
      <c r="L13452">
        <v>1921</v>
      </c>
      <c r="M13452">
        <v>0</v>
      </c>
      <c r="N13452" t="s">
        <v>14270</v>
      </c>
      <c r="O13452">
        <v>14000</v>
      </c>
      <c r="P13452">
        <v>11673</v>
      </c>
      <c r="Q13452" t="s">
        <v>27</v>
      </c>
      <c r="R13452" t="str">
        <f>TEXT(raw_data!N13452, "0")</f>
        <v>2019-04-23T00:00:00.000Z</v>
      </c>
      <c r="U13452">
        <v>48209</v>
      </c>
      <c r="V13452">
        <v>0</v>
      </c>
      <c r="W13452" t="s">
        <v>14270</v>
      </c>
    </row>
    <row r="13453" spans="1:23">
      <c r="A13453" t="s">
        <v>14271</v>
      </c>
      <c r="B13453">
        <v>48227</v>
      </c>
      <c r="C13453" t="s">
        <v>18</v>
      </c>
      <c r="D13453" t="s">
        <v>19</v>
      </c>
      <c r="E13453" t="s">
        <v>20</v>
      </c>
      <c r="F13453">
        <v>4138</v>
      </c>
      <c r="G13453">
        <v>9.5000000000000001E-2</v>
      </c>
      <c r="H13453">
        <v>35</v>
      </c>
      <c r="I13453">
        <v>118</v>
      </c>
      <c r="J13453">
        <v>1352</v>
      </c>
      <c r="K13453" t="s">
        <v>19</v>
      </c>
      <c r="L13453">
        <v>1928</v>
      </c>
      <c r="M13453">
        <v>54950</v>
      </c>
      <c r="N13453" t="s">
        <v>14270</v>
      </c>
      <c r="O13453">
        <v>12400</v>
      </c>
      <c r="P13453">
        <v>7108</v>
      </c>
      <c r="Q13453" t="s">
        <v>650</v>
      </c>
      <c r="R13453" t="str">
        <f>TEXT(raw_data!N13453, "0")</f>
        <v>2019-04-23T00:00:00.000Z</v>
      </c>
      <c r="U13453">
        <v>48227</v>
      </c>
      <c r="V13453">
        <v>54950</v>
      </c>
      <c r="W13453" t="s">
        <v>14270</v>
      </c>
    </row>
    <row r="13454" spans="1:23">
      <c r="A13454" t="s">
        <v>14272</v>
      </c>
      <c r="B13454">
        <v>48235</v>
      </c>
      <c r="C13454" t="s">
        <v>18</v>
      </c>
      <c r="D13454" t="s">
        <v>19</v>
      </c>
      <c r="E13454" t="s">
        <v>20</v>
      </c>
      <c r="F13454">
        <v>5174</v>
      </c>
      <c r="G13454">
        <v>0.11899999999999999</v>
      </c>
      <c r="H13454">
        <v>40</v>
      </c>
      <c r="I13454">
        <v>129</v>
      </c>
      <c r="J13454">
        <v>1341</v>
      </c>
      <c r="K13454" t="s">
        <v>19</v>
      </c>
      <c r="L13454">
        <v>1940</v>
      </c>
      <c r="M13454">
        <v>90000</v>
      </c>
      <c r="N13454" t="s">
        <v>14270</v>
      </c>
      <c r="O13454">
        <v>16500</v>
      </c>
      <c r="P13454">
        <v>16500</v>
      </c>
      <c r="Q13454" t="s">
        <v>22</v>
      </c>
      <c r="R13454" t="str">
        <f>TEXT(raw_data!N13454, "0")</f>
        <v>2019-04-23T00:00:00.000Z</v>
      </c>
      <c r="U13454">
        <v>48235</v>
      </c>
      <c r="V13454">
        <v>90000</v>
      </c>
      <c r="W13454" t="s">
        <v>14270</v>
      </c>
    </row>
    <row r="13455" spans="1:23">
      <c r="A13455" t="s">
        <v>14273</v>
      </c>
      <c r="B13455">
        <v>48227</v>
      </c>
      <c r="C13455" t="s">
        <v>18</v>
      </c>
      <c r="D13455" t="s">
        <v>19</v>
      </c>
      <c r="E13455" t="s">
        <v>20</v>
      </c>
      <c r="F13455">
        <v>4412</v>
      </c>
      <c r="G13455">
        <v>0.10100000000000001</v>
      </c>
      <c r="H13455">
        <v>40</v>
      </c>
      <c r="I13455">
        <v>110</v>
      </c>
      <c r="J13455">
        <v>807</v>
      </c>
      <c r="K13455" t="s">
        <v>19</v>
      </c>
      <c r="L13455">
        <v>1938</v>
      </c>
      <c r="M13455">
        <v>10000</v>
      </c>
      <c r="N13455" t="s">
        <v>14270</v>
      </c>
      <c r="O13455">
        <v>10700</v>
      </c>
      <c r="P13455">
        <v>9728</v>
      </c>
      <c r="Q13455" t="s">
        <v>22</v>
      </c>
      <c r="R13455" t="str">
        <f>TEXT(raw_data!N13455, "0")</f>
        <v>2019-04-23T00:00:00.000Z</v>
      </c>
      <c r="U13455">
        <v>48227</v>
      </c>
      <c r="V13455">
        <v>10000</v>
      </c>
      <c r="W13455" t="s">
        <v>14270</v>
      </c>
    </row>
    <row r="13456" spans="1:23">
      <c r="A13456" t="s">
        <v>14274</v>
      </c>
      <c r="B13456">
        <v>48228</v>
      </c>
      <c r="C13456" t="s">
        <v>18</v>
      </c>
      <c r="D13456" t="s">
        <v>19</v>
      </c>
      <c r="E13456" t="s">
        <v>20</v>
      </c>
      <c r="F13456">
        <v>4400</v>
      </c>
      <c r="G13456">
        <v>0.10100000000000001</v>
      </c>
      <c r="H13456">
        <v>35</v>
      </c>
      <c r="I13456">
        <v>126</v>
      </c>
      <c r="J13456">
        <v>1074</v>
      </c>
      <c r="K13456" t="s">
        <v>19</v>
      </c>
      <c r="L13456">
        <v>1948</v>
      </c>
      <c r="M13456">
        <v>20000</v>
      </c>
      <c r="N13456" t="s">
        <v>14270</v>
      </c>
      <c r="O13456">
        <v>12700</v>
      </c>
      <c r="P13456">
        <v>12700</v>
      </c>
      <c r="Q13456" t="s">
        <v>22</v>
      </c>
      <c r="R13456" t="str">
        <f>TEXT(raw_data!N13456, "0")</f>
        <v>2019-04-23T00:00:00.000Z</v>
      </c>
      <c r="U13456">
        <v>48228</v>
      </c>
      <c r="V13456">
        <v>20000</v>
      </c>
      <c r="W13456" t="s">
        <v>14270</v>
      </c>
    </row>
    <row r="13457" spans="1:23">
      <c r="A13457" t="s">
        <v>14275</v>
      </c>
      <c r="B13457">
        <v>48219</v>
      </c>
      <c r="C13457" t="s">
        <v>18</v>
      </c>
      <c r="D13457" t="s">
        <v>19</v>
      </c>
      <c r="E13457" t="s">
        <v>20</v>
      </c>
      <c r="F13457">
        <v>5271</v>
      </c>
      <c r="G13457">
        <v>0.121</v>
      </c>
      <c r="H13457">
        <v>40</v>
      </c>
      <c r="I13457">
        <v>131</v>
      </c>
      <c r="J13457">
        <v>822</v>
      </c>
      <c r="K13457" t="s">
        <v>19</v>
      </c>
      <c r="L13457">
        <v>1950</v>
      </c>
      <c r="M13457">
        <v>15000</v>
      </c>
      <c r="N13457" t="s">
        <v>14270</v>
      </c>
      <c r="O13457">
        <v>13200</v>
      </c>
      <c r="P13457">
        <v>11290</v>
      </c>
      <c r="Q13457" t="s">
        <v>22</v>
      </c>
      <c r="R13457" t="str">
        <f>TEXT(raw_data!N13457, "0")</f>
        <v>2019-04-23T00:00:00.000Z</v>
      </c>
      <c r="U13457">
        <v>48219</v>
      </c>
      <c r="V13457">
        <v>15000</v>
      </c>
      <c r="W13457" t="s">
        <v>14270</v>
      </c>
    </row>
    <row r="13458" spans="1:23">
      <c r="A13458" t="s">
        <v>14276</v>
      </c>
      <c r="B13458">
        <v>48223</v>
      </c>
      <c r="C13458" t="s">
        <v>18</v>
      </c>
      <c r="D13458" t="s">
        <v>19</v>
      </c>
      <c r="E13458" t="s">
        <v>20</v>
      </c>
      <c r="F13458">
        <v>4617</v>
      </c>
      <c r="G13458">
        <v>0.106</v>
      </c>
      <c r="H13458">
        <v>40</v>
      </c>
      <c r="I13458">
        <v>115</v>
      </c>
      <c r="J13458">
        <v>1429</v>
      </c>
      <c r="K13458" t="s">
        <v>19</v>
      </c>
      <c r="L13458">
        <v>1948</v>
      </c>
      <c r="M13458">
        <v>80000</v>
      </c>
      <c r="N13458" t="s">
        <v>14270</v>
      </c>
      <c r="O13458">
        <v>14700</v>
      </c>
      <c r="P13458">
        <v>14700</v>
      </c>
      <c r="Q13458" t="s">
        <v>22</v>
      </c>
      <c r="R13458" t="str">
        <f>TEXT(raw_data!N13458, "0")</f>
        <v>2019-04-23T00:00:00.000Z</v>
      </c>
      <c r="U13458">
        <v>48223</v>
      </c>
      <c r="V13458">
        <v>80000</v>
      </c>
      <c r="W13458" t="s">
        <v>14270</v>
      </c>
    </row>
    <row r="13459" spans="1:23">
      <c r="A13459" t="s">
        <v>14277</v>
      </c>
      <c r="B13459">
        <v>48223</v>
      </c>
      <c r="C13459" t="s">
        <v>18</v>
      </c>
      <c r="D13459" t="s">
        <v>19</v>
      </c>
      <c r="E13459" t="s">
        <v>20</v>
      </c>
      <c r="F13459">
        <v>6229</v>
      </c>
      <c r="G13459">
        <v>0.14299999999999999</v>
      </c>
      <c r="H13459">
        <v>50</v>
      </c>
      <c r="I13459">
        <v>125</v>
      </c>
      <c r="J13459">
        <v>909</v>
      </c>
      <c r="K13459" t="s">
        <v>19</v>
      </c>
      <c r="L13459">
        <v>1951</v>
      </c>
      <c r="M13459">
        <v>24999</v>
      </c>
      <c r="N13459" t="s">
        <v>14270</v>
      </c>
      <c r="O13459">
        <v>9000</v>
      </c>
      <c r="P13459">
        <v>8908</v>
      </c>
      <c r="Q13459" t="s">
        <v>22</v>
      </c>
      <c r="R13459" t="str">
        <f>TEXT(raw_data!N13459, "0")</f>
        <v>2019-04-23T00:00:00.000Z</v>
      </c>
      <c r="U13459">
        <v>48223</v>
      </c>
      <c r="V13459">
        <v>24999</v>
      </c>
      <c r="W13459" t="s">
        <v>14270</v>
      </c>
    </row>
    <row r="13460" spans="1:23">
      <c r="A13460" t="s">
        <v>14278</v>
      </c>
      <c r="B13460">
        <v>48203</v>
      </c>
      <c r="C13460" t="s">
        <v>18</v>
      </c>
      <c r="D13460" t="s">
        <v>19</v>
      </c>
      <c r="E13460" t="s">
        <v>20</v>
      </c>
      <c r="F13460">
        <v>3006</v>
      </c>
      <c r="G13460">
        <v>6.9000000000000006E-2</v>
      </c>
      <c r="H13460">
        <v>30</v>
      </c>
      <c r="I13460">
        <v>100</v>
      </c>
      <c r="J13460">
        <v>1108</v>
      </c>
      <c r="K13460" t="s">
        <v>19</v>
      </c>
      <c r="L13460">
        <v>1925</v>
      </c>
      <c r="M13460">
        <v>18500</v>
      </c>
      <c r="N13460" t="s">
        <v>14270</v>
      </c>
      <c r="O13460">
        <v>4230</v>
      </c>
      <c r="P13460">
        <v>4230</v>
      </c>
      <c r="Q13460" t="s">
        <v>27</v>
      </c>
      <c r="R13460" t="str">
        <f>TEXT(raw_data!N13460, "0")</f>
        <v>2019-04-23T00:00:00.000Z</v>
      </c>
      <c r="U13460">
        <v>48203</v>
      </c>
      <c r="V13460">
        <v>18500</v>
      </c>
      <c r="W13460" t="s">
        <v>14270</v>
      </c>
    </row>
    <row r="13461" spans="1:23">
      <c r="A13461" t="s">
        <v>14279</v>
      </c>
      <c r="B13461">
        <v>48207</v>
      </c>
      <c r="C13461" t="s">
        <v>18</v>
      </c>
      <c r="D13461" t="s">
        <v>19</v>
      </c>
      <c r="E13461" t="s">
        <v>20</v>
      </c>
      <c r="F13461">
        <v>3703</v>
      </c>
      <c r="G13461">
        <v>8.5000000000000006E-2</v>
      </c>
      <c r="H13461">
        <v>35</v>
      </c>
      <c r="I13461">
        <v>106</v>
      </c>
      <c r="J13461">
        <v>1429</v>
      </c>
      <c r="K13461" t="s">
        <v>19</v>
      </c>
      <c r="L13461">
        <v>1911</v>
      </c>
      <c r="M13461">
        <v>34000</v>
      </c>
      <c r="N13461" t="s">
        <v>14270</v>
      </c>
      <c r="O13461">
        <v>12100</v>
      </c>
      <c r="P13461">
        <v>4933</v>
      </c>
      <c r="Q13461" t="s">
        <v>27</v>
      </c>
      <c r="R13461" t="str">
        <f>TEXT(raw_data!N13461, "0")</f>
        <v>2019-04-23T00:00:00.000Z</v>
      </c>
      <c r="U13461">
        <v>48207</v>
      </c>
      <c r="V13461">
        <v>34000</v>
      </c>
      <c r="W13461" t="s">
        <v>14270</v>
      </c>
    </row>
    <row r="13462" spans="1:23">
      <c r="A13462" t="s">
        <v>14280</v>
      </c>
      <c r="B13462">
        <v>48205</v>
      </c>
      <c r="C13462" t="s">
        <v>18</v>
      </c>
      <c r="D13462" t="s">
        <v>19</v>
      </c>
      <c r="E13462" t="s">
        <v>20</v>
      </c>
      <c r="F13462">
        <v>4182</v>
      </c>
      <c r="G13462">
        <v>9.6000000000000002E-2</v>
      </c>
      <c r="H13462">
        <v>35</v>
      </c>
      <c r="I13462">
        <v>120</v>
      </c>
      <c r="J13462">
        <v>1287</v>
      </c>
      <c r="K13462" t="s">
        <v>19</v>
      </c>
      <c r="L13462">
        <v>1925</v>
      </c>
      <c r="M13462">
        <v>5000</v>
      </c>
      <c r="N13462" t="s">
        <v>14270</v>
      </c>
      <c r="O13462">
        <v>5940</v>
      </c>
      <c r="P13462">
        <v>5940</v>
      </c>
      <c r="Q13462" t="s">
        <v>27</v>
      </c>
      <c r="R13462" t="str">
        <f>TEXT(raw_data!N13462, "0")</f>
        <v>2019-04-23T00:00:00.000Z</v>
      </c>
      <c r="U13462">
        <v>48205</v>
      </c>
      <c r="V13462">
        <v>5000</v>
      </c>
      <c r="W13462" t="s">
        <v>14270</v>
      </c>
    </row>
    <row r="13463" spans="1:23">
      <c r="A13463" t="s">
        <v>14281</v>
      </c>
      <c r="B13463">
        <v>48235</v>
      </c>
      <c r="C13463" t="s">
        <v>18</v>
      </c>
      <c r="D13463" t="s">
        <v>19</v>
      </c>
      <c r="E13463" t="s">
        <v>20</v>
      </c>
      <c r="F13463">
        <v>4790</v>
      </c>
      <c r="G13463">
        <v>0.11</v>
      </c>
      <c r="H13463">
        <v>46</v>
      </c>
      <c r="I13463">
        <v>104</v>
      </c>
      <c r="J13463">
        <v>905</v>
      </c>
      <c r="K13463" t="s">
        <v>19</v>
      </c>
      <c r="L13463">
        <v>1939</v>
      </c>
      <c r="M13463">
        <v>14000</v>
      </c>
      <c r="N13463" t="s">
        <v>14270</v>
      </c>
      <c r="O13463">
        <v>12800</v>
      </c>
      <c r="P13463">
        <v>11186</v>
      </c>
      <c r="Q13463" t="s">
        <v>22</v>
      </c>
      <c r="R13463" t="str">
        <f>TEXT(raw_data!N13463, "0")</f>
        <v>2019-04-23T00:00:00.000Z</v>
      </c>
      <c r="U13463">
        <v>48235</v>
      </c>
      <c r="V13463">
        <v>14000</v>
      </c>
      <c r="W13463" t="s">
        <v>14270</v>
      </c>
    </row>
    <row r="13464" spans="1:23">
      <c r="A13464" t="s">
        <v>14282</v>
      </c>
      <c r="B13464">
        <v>48214</v>
      </c>
      <c r="C13464" t="s">
        <v>18</v>
      </c>
      <c r="D13464" t="s">
        <v>19</v>
      </c>
      <c r="E13464" t="s">
        <v>20</v>
      </c>
      <c r="F13464">
        <v>6229</v>
      </c>
      <c r="G13464">
        <v>0.14299999999999999</v>
      </c>
      <c r="H13464">
        <v>50</v>
      </c>
      <c r="I13464">
        <v>125</v>
      </c>
      <c r="J13464">
        <v>2484</v>
      </c>
      <c r="K13464" t="s">
        <v>19</v>
      </c>
      <c r="L13464">
        <v>1911</v>
      </c>
      <c r="M13464">
        <v>35000</v>
      </c>
      <c r="N13464" t="s">
        <v>14270</v>
      </c>
      <c r="O13464">
        <v>12700</v>
      </c>
      <c r="P13464">
        <v>7066</v>
      </c>
      <c r="Q13464" t="s">
        <v>253</v>
      </c>
      <c r="R13464" t="str">
        <f>TEXT(raw_data!N13464, "0")</f>
        <v>2019-04-23T00:00:00.000Z</v>
      </c>
      <c r="U13464">
        <v>48214</v>
      </c>
      <c r="V13464">
        <v>35000</v>
      </c>
      <c r="W13464" t="s">
        <v>14270</v>
      </c>
    </row>
    <row r="13465" spans="1:23">
      <c r="A13465" t="s">
        <v>14283</v>
      </c>
      <c r="B13465">
        <v>48210</v>
      </c>
      <c r="C13465" t="s">
        <v>18</v>
      </c>
      <c r="D13465" t="s">
        <v>19</v>
      </c>
      <c r="E13465" t="s">
        <v>20</v>
      </c>
      <c r="F13465">
        <v>3223</v>
      </c>
      <c r="G13465">
        <v>7.3999999999999996E-2</v>
      </c>
      <c r="H13465">
        <v>30</v>
      </c>
      <c r="I13465">
        <v>107</v>
      </c>
      <c r="J13465">
        <v>744</v>
      </c>
      <c r="K13465" t="s">
        <v>19</v>
      </c>
      <c r="L13465">
        <v>1919</v>
      </c>
      <c r="M13465">
        <v>29000</v>
      </c>
      <c r="N13465" t="s">
        <v>14284</v>
      </c>
      <c r="O13465">
        <v>5310</v>
      </c>
      <c r="P13465">
        <v>4218</v>
      </c>
      <c r="Q13465" t="s">
        <v>27</v>
      </c>
      <c r="R13465" t="str">
        <f>TEXT(raw_data!N13465, "0")</f>
        <v>2019-04-24T00:00:00.000Z</v>
      </c>
      <c r="U13465">
        <v>48210</v>
      </c>
      <c r="V13465">
        <v>29000</v>
      </c>
      <c r="W13465" t="s">
        <v>14284</v>
      </c>
    </row>
    <row r="13466" spans="1:23">
      <c r="A13466" t="s">
        <v>14285</v>
      </c>
      <c r="B13466">
        <v>48221</v>
      </c>
      <c r="C13466" t="s">
        <v>18</v>
      </c>
      <c r="D13466" t="s">
        <v>19</v>
      </c>
      <c r="E13466" t="s">
        <v>20</v>
      </c>
      <c r="F13466">
        <v>4008</v>
      </c>
      <c r="G13466">
        <v>9.1999999999999998E-2</v>
      </c>
      <c r="H13466">
        <v>38</v>
      </c>
      <c r="I13466">
        <v>106</v>
      </c>
      <c r="J13466">
        <v>1326</v>
      </c>
      <c r="K13466" t="s">
        <v>19</v>
      </c>
      <c r="L13466">
        <v>1947</v>
      </c>
      <c r="M13466">
        <v>56500</v>
      </c>
      <c r="N13466" t="s">
        <v>14284</v>
      </c>
      <c r="O13466">
        <v>19800</v>
      </c>
      <c r="P13466">
        <v>17817</v>
      </c>
      <c r="Q13466" t="s">
        <v>22</v>
      </c>
      <c r="R13466" t="str">
        <f>TEXT(raw_data!N13466, "0")</f>
        <v>2019-04-24T00:00:00.000Z</v>
      </c>
      <c r="U13466">
        <v>48221</v>
      </c>
      <c r="V13466">
        <v>56500</v>
      </c>
      <c r="W13466" t="s">
        <v>14284</v>
      </c>
    </row>
    <row r="13467" spans="1:23" hidden="1">
      <c r="A13467" t="s">
        <v>14286</v>
      </c>
      <c r="C13467" t="s">
        <v>18</v>
      </c>
      <c r="D13467" t="s">
        <v>19</v>
      </c>
      <c r="E13467" t="s">
        <v>20</v>
      </c>
      <c r="F13467">
        <v>4792</v>
      </c>
      <c r="G13467">
        <v>0.11</v>
      </c>
      <c r="H13467">
        <v>40</v>
      </c>
      <c r="I13467">
        <v>120</v>
      </c>
      <c r="J13467">
        <v>1298</v>
      </c>
      <c r="K13467" t="s">
        <v>19</v>
      </c>
      <c r="L13467">
        <v>1941</v>
      </c>
      <c r="M13467">
        <v>49000</v>
      </c>
      <c r="N13467" t="s">
        <v>14284</v>
      </c>
      <c r="O13467">
        <v>12000</v>
      </c>
      <c r="P13467">
        <v>12000</v>
      </c>
      <c r="Q13467" t="s">
        <v>22</v>
      </c>
      <c r="R13467" t="str">
        <f>TEXT(raw_data!N13467, "0")</f>
        <v>2019-04-24T00:00:00.000Z</v>
      </c>
      <c r="V13467">
        <v>49000</v>
      </c>
      <c r="W13467" t="s">
        <v>14284</v>
      </c>
    </row>
    <row r="13468" spans="1:23">
      <c r="A13468" t="s">
        <v>14287</v>
      </c>
      <c r="B13468">
        <v>48235</v>
      </c>
      <c r="C13468" t="s">
        <v>18</v>
      </c>
      <c r="D13468" t="s">
        <v>19</v>
      </c>
      <c r="E13468" t="s">
        <v>20</v>
      </c>
      <c r="F13468">
        <v>4400</v>
      </c>
      <c r="G13468">
        <v>0.10100000000000001</v>
      </c>
      <c r="H13468">
        <v>40</v>
      </c>
      <c r="I13468">
        <v>110</v>
      </c>
      <c r="J13468">
        <v>1096</v>
      </c>
      <c r="K13468" t="s">
        <v>19</v>
      </c>
      <c r="L13468">
        <v>1949</v>
      </c>
      <c r="M13468">
        <v>15000</v>
      </c>
      <c r="N13468" t="s">
        <v>14284</v>
      </c>
      <c r="O13468">
        <v>16300</v>
      </c>
      <c r="P13468">
        <v>15052</v>
      </c>
      <c r="Q13468" t="s">
        <v>22</v>
      </c>
      <c r="R13468" t="str">
        <f>TEXT(raw_data!N13468, "0")</f>
        <v>2019-04-24T00:00:00.000Z</v>
      </c>
      <c r="U13468">
        <v>48235</v>
      </c>
      <c r="V13468">
        <v>15000</v>
      </c>
      <c r="W13468" t="s">
        <v>14284</v>
      </c>
    </row>
    <row r="13469" spans="1:23">
      <c r="A13469" t="s">
        <v>14288</v>
      </c>
      <c r="B13469">
        <v>48227</v>
      </c>
      <c r="C13469" t="s">
        <v>18</v>
      </c>
      <c r="D13469" t="s">
        <v>19</v>
      </c>
      <c r="E13469" t="s">
        <v>20</v>
      </c>
      <c r="F13469">
        <v>3790</v>
      </c>
      <c r="G13469">
        <v>8.6999999999999994E-2</v>
      </c>
      <c r="H13469">
        <v>35</v>
      </c>
      <c r="I13469">
        <v>108</v>
      </c>
      <c r="J13469">
        <v>894</v>
      </c>
      <c r="K13469" t="s">
        <v>19</v>
      </c>
      <c r="L13469">
        <v>1942</v>
      </c>
      <c r="M13469">
        <v>25000</v>
      </c>
      <c r="N13469" t="s">
        <v>14284</v>
      </c>
      <c r="O13469">
        <v>8000</v>
      </c>
      <c r="P13469">
        <v>7372</v>
      </c>
      <c r="Q13469" t="s">
        <v>22</v>
      </c>
      <c r="R13469" t="str">
        <f>TEXT(raw_data!N13469, "0")</f>
        <v>2019-04-24T00:00:00.000Z</v>
      </c>
      <c r="U13469">
        <v>48227</v>
      </c>
      <c r="V13469">
        <v>25000</v>
      </c>
      <c r="W13469" t="s">
        <v>14284</v>
      </c>
    </row>
    <row r="13470" spans="1:23">
      <c r="A13470" t="s">
        <v>14289</v>
      </c>
      <c r="B13470">
        <v>48227</v>
      </c>
      <c r="C13470" t="s">
        <v>18</v>
      </c>
      <c r="D13470" t="s">
        <v>19</v>
      </c>
      <c r="E13470" t="s">
        <v>20</v>
      </c>
      <c r="F13470">
        <v>4312</v>
      </c>
      <c r="G13470">
        <v>9.9000000000000005E-2</v>
      </c>
      <c r="H13470">
        <v>40</v>
      </c>
      <c r="I13470">
        <v>108</v>
      </c>
      <c r="J13470">
        <v>1111</v>
      </c>
      <c r="K13470" t="s">
        <v>19</v>
      </c>
      <c r="L13470">
        <v>1938</v>
      </c>
      <c r="M13470">
        <v>65000</v>
      </c>
      <c r="N13470" t="s">
        <v>14284</v>
      </c>
      <c r="O13470">
        <v>12100</v>
      </c>
      <c r="P13470">
        <v>11468</v>
      </c>
      <c r="Q13470" t="s">
        <v>22</v>
      </c>
      <c r="R13470" t="str">
        <f>TEXT(raw_data!N13470, "0")</f>
        <v>2019-04-24T00:00:00.000Z</v>
      </c>
      <c r="U13470">
        <v>48227</v>
      </c>
      <c r="V13470">
        <v>65000</v>
      </c>
      <c r="W13470" t="s">
        <v>14284</v>
      </c>
    </row>
    <row r="13471" spans="1:23">
      <c r="A13471" t="s">
        <v>14290</v>
      </c>
      <c r="B13471">
        <v>48228</v>
      </c>
      <c r="C13471" t="s">
        <v>18</v>
      </c>
      <c r="D13471" t="s">
        <v>19</v>
      </c>
      <c r="E13471" t="s">
        <v>20</v>
      </c>
      <c r="F13471">
        <v>4487</v>
      </c>
      <c r="G13471">
        <v>0.10299999999999999</v>
      </c>
      <c r="H13471">
        <v>35</v>
      </c>
      <c r="I13471">
        <v>128</v>
      </c>
      <c r="J13471">
        <v>960</v>
      </c>
      <c r="K13471" t="s">
        <v>19</v>
      </c>
      <c r="L13471">
        <v>1950</v>
      </c>
      <c r="M13471">
        <v>35000</v>
      </c>
      <c r="N13471" t="s">
        <v>14284</v>
      </c>
      <c r="O13471">
        <v>9300</v>
      </c>
      <c r="P13471">
        <v>9300</v>
      </c>
      <c r="Q13471" t="s">
        <v>22</v>
      </c>
      <c r="R13471" t="str">
        <f>TEXT(raw_data!N13471, "0")</f>
        <v>2019-04-24T00:00:00.000Z</v>
      </c>
      <c r="U13471">
        <v>48228</v>
      </c>
      <c r="V13471">
        <v>35000</v>
      </c>
      <c r="W13471" t="s">
        <v>14284</v>
      </c>
    </row>
    <row r="13472" spans="1:23">
      <c r="A13472" t="s">
        <v>14291</v>
      </c>
      <c r="B13472">
        <v>48219</v>
      </c>
      <c r="C13472" t="s">
        <v>18</v>
      </c>
      <c r="D13472" t="s">
        <v>19</v>
      </c>
      <c r="E13472" t="s">
        <v>20</v>
      </c>
      <c r="F13472">
        <v>5184</v>
      </c>
      <c r="G13472">
        <v>0.11899999999999999</v>
      </c>
      <c r="H13472">
        <v>40</v>
      </c>
      <c r="I13472">
        <v>130</v>
      </c>
      <c r="J13472">
        <v>1000</v>
      </c>
      <c r="K13472" t="s">
        <v>19</v>
      </c>
      <c r="L13472">
        <v>1951</v>
      </c>
      <c r="M13472">
        <v>10523</v>
      </c>
      <c r="N13472" t="s">
        <v>14284</v>
      </c>
      <c r="O13472">
        <v>15600</v>
      </c>
      <c r="P13472">
        <v>13619</v>
      </c>
      <c r="Q13472" t="s">
        <v>22</v>
      </c>
      <c r="R13472" t="str">
        <f>TEXT(raw_data!N13472, "0")</f>
        <v>2019-04-24T00:00:00.000Z</v>
      </c>
      <c r="U13472">
        <v>48219</v>
      </c>
      <c r="V13472">
        <v>10523</v>
      </c>
      <c r="W13472" t="s">
        <v>14284</v>
      </c>
    </row>
    <row r="13473" spans="1:23">
      <c r="A13473" t="s">
        <v>14292</v>
      </c>
      <c r="B13473">
        <v>48228</v>
      </c>
      <c r="C13473" t="s">
        <v>18</v>
      </c>
      <c r="D13473" t="s">
        <v>19</v>
      </c>
      <c r="E13473" t="s">
        <v>20</v>
      </c>
      <c r="F13473">
        <v>4851</v>
      </c>
      <c r="G13473">
        <v>0.111</v>
      </c>
      <c r="H13473">
        <v>40</v>
      </c>
      <c r="I13473">
        <v>130</v>
      </c>
      <c r="J13473">
        <v>1000</v>
      </c>
      <c r="K13473" t="s">
        <v>19</v>
      </c>
      <c r="L13473">
        <v>1947</v>
      </c>
      <c r="M13473">
        <v>22000</v>
      </c>
      <c r="N13473" t="s">
        <v>14284</v>
      </c>
      <c r="O13473">
        <v>11000</v>
      </c>
      <c r="P13473">
        <v>11000</v>
      </c>
      <c r="Q13473" t="s">
        <v>22</v>
      </c>
      <c r="R13473" t="str">
        <f>TEXT(raw_data!N13473, "0")</f>
        <v>2019-04-24T00:00:00.000Z</v>
      </c>
      <c r="U13473">
        <v>48228</v>
      </c>
      <c r="V13473">
        <v>22000</v>
      </c>
      <c r="W13473" t="s">
        <v>14284</v>
      </c>
    </row>
    <row r="13474" spans="1:23">
      <c r="A13474" t="s">
        <v>14293</v>
      </c>
      <c r="B13474">
        <v>48219</v>
      </c>
      <c r="C13474" t="s">
        <v>18</v>
      </c>
      <c r="D13474" t="s">
        <v>19</v>
      </c>
      <c r="E13474" t="s">
        <v>20</v>
      </c>
      <c r="F13474">
        <v>5401</v>
      </c>
      <c r="G13474">
        <v>0.124</v>
      </c>
      <c r="H13474">
        <v>40</v>
      </c>
      <c r="I13474">
        <v>135</v>
      </c>
      <c r="J13474">
        <v>1072</v>
      </c>
      <c r="K13474" t="s">
        <v>19</v>
      </c>
      <c r="L13474">
        <v>1950</v>
      </c>
      <c r="M13474">
        <v>27500</v>
      </c>
      <c r="N13474" t="s">
        <v>14284</v>
      </c>
      <c r="O13474">
        <v>13700</v>
      </c>
      <c r="P13474">
        <v>12859</v>
      </c>
      <c r="Q13474" t="s">
        <v>22</v>
      </c>
      <c r="R13474" t="str">
        <f>TEXT(raw_data!N13474, "0")</f>
        <v>2019-04-24T00:00:00.000Z</v>
      </c>
      <c r="U13474">
        <v>48219</v>
      </c>
      <c r="V13474">
        <v>27500</v>
      </c>
      <c r="W13474" t="s">
        <v>14284</v>
      </c>
    </row>
    <row r="13475" spans="1:23">
      <c r="A13475" t="s">
        <v>14294</v>
      </c>
      <c r="B13475">
        <v>48239</v>
      </c>
      <c r="C13475" t="s">
        <v>18</v>
      </c>
      <c r="D13475" t="s">
        <v>19</v>
      </c>
      <c r="E13475" t="s">
        <v>20</v>
      </c>
      <c r="F13475">
        <v>4922</v>
      </c>
      <c r="G13475">
        <v>0.113</v>
      </c>
      <c r="H13475">
        <v>40</v>
      </c>
      <c r="I13475">
        <v>122</v>
      </c>
      <c r="J13475">
        <v>946</v>
      </c>
      <c r="K13475" t="s">
        <v>19</v>
      </c>
      <c r="L13475">
        <v>1947</v>
      </c>
      <c r="M13475">
        <v>25000</v>
      </c>
      <c r="N13475" t="s">
        <v>14284</v>
      </c>
      <c r="O13475">
        <v>18400</v>
      </c>
      <c r="P13475">
        <v>14978</v>
      </c>
      <c r="Q13475" t="s">
        <v>22</v>
      </c>
      <c r="R13475" t="str">
        <f>TEXT(raw_data!N13475, "0")</f>
        <v>2019-04-24T00:00:00.000Z</v>
      </c>
      <c r="U13475">
        <v>48239</v>
      </c>
      <c r="V13475">
        <v>25000</v>
      </c>
      <c r="W13475" t="s">
        <v>14284</v>
      </c>
    </row>
    <row r="13476" spans="1:23">
      <c r="A13476" t="s">
        <v>14295</v>
      </c>
      <c r="B13476">
        <v>48234</v>
      </c>
      <c r="C13476" t="s">
        <v>18</v>
      </c>
      <c r="D13476" t="s">
        <v>19</v>
      </c>
      <c r="E13476" t="s">
        <v>20</v>
      </c>
      <c r="F13476">
        <v>4487</v>
      </c>
      <c r="G13476">
        <v>0.10299999999999999</v>
      </c>
      <c r="H13476">
        <v>40</v>
      </c>
      <c r="I13476">
        <v>113</v>
      </c>
      <c r="J13476">
        <v>742</v>
      </c>
      <c r="K13476" t="s">
        <v>19</v>
      </c>
      <c r="L13476">
        <v>1943</v>
      </c>
      <c r="M13476">
        <v>18206</v>
      </c>
      <c r="N13476" t="s">
        <v>14284</v>
      </c>
      <c r="O13476">
        <v>5940</v>
      </c>
      <c r="P13476">
        <v>5940</v>
      </c>
      <c r="Q13476" t="s">
        <v>22</v>
      </c>
      <c r="R13476" t="str">
        <f>TEXT(raw_data!N13476, "0")</f>
        <v>2019-04-24T00:00:00.000Z</v>
      </c>
      <c r="U13476">
        <v>48234</v>
      </c>
      <c r="V13476">
        <v>18206</v>
      </c>
      <c r="W13476" t="s">
        <v>14284</v>
      </c>
    </row>
    <row r="13477" spans="1:23">
      <c r="A13477" t="s">
        <v>14296</v>
      </c>
      <c r="B13477">
        <v>48221</v>
      </c>
      <c r="C13477" t="s">
        <v>18</v>
      </c>
      <c r="D13477" t="s">
        <v>26</v>
      </c>
      <c r="E13477" t="s">
        <v>20</v>
      </c>
      <c r="F13477">
        <v>3920</v>
      </c>
      <c r="G13477">
        <v>0.09</v>
      </c>
      <c r="H13477">
        <v>35</v>
      </c>
      <c r="I13477">
        <v>112</v>
      </c>
      <c r="J13477">
        <v>1750</v>
      </c>
      <c r="K13477" t="s">
        <v>19</v>
      </c>
      <c r="L13477">
        <v>1927</v>
      </c>
      <c r="M13477">
        <v>82000</v>
      </c>
      <c r="N13477" t="s">
        <v>14284</v>
      </c>
      <c r="O13477">
        <v>13200</v>
      </c>
      <c r="P13477">
        <v>13200</v>
      </c>
      <c r="Q13477" t="s">
        <v>27</v>
      </c>
      <c r="R13477" t="str">
        <f>TEXT(raw_data!N13477, "0")</f>
        <v>2019-04-24T00:00:00.000Z</v>
      </c>
      <c r="U13477">
        <v>48221</v>
      </c>
      <c r="V13477">
        <v>82000</v>
      </c>
      <c r="W13477" t="s">
        <v>14284</v>
      </c>
    </row>
    <row r="13478" spans="1:23">
      <c r="A13478" t="s">
        <v>14297</v>
      </c>
      <c r="B13478">
        <v>48205</v>
      </c>
      <c r="C13478" t="s">
        <v>18</v>
      </c>
      <c r="D13478" t="s">
        <v>19</v>
      </c>
      <c r="E13478" t="s">
        <v>20</v>
      </c>
      <c r="F13478">
        <v>3926</v>
      </c>
      <c r="G13478">
        <v>0.09</v>
      </c>
      <c r="H13478">
        <v>35</v>
      </c>
      <c r="I13478">
        <v>111</v>
      </c>
      <c r="J13478">
        <v>960</v>
      </c>
      <c r="K13478" t="s">
        <v>19</v>
      </c>
      <c r="L13478">
        <v>1942</v>
      </c>
      <c r="M13478">
        <v>25000</v>
      </c>
      <c r="N13478" t="s">
        <v>14284</v>
      </c>
      <c r="O13478">
        <v>7300</v>
      </c>
      <c r="P13478">
        <v>5529</v>
      </c>
      <c r="Q13478" t="s">
        <v>22</v>
      </c>
      <c r="R13478" t="str">
        <f>TEXT(raw_data!N13478, "0")</f>
        <v>2019-04-24T00:00:00.000Z</v>
      </c>
      <c r="U13478">
        <v>48205</v>
      </c>
      <c r="V13478">
        <v>25000</v>
      </c>
      <c r="W13478" t="s">
        <v>14284</v>
      </c>
    </row>
    <row r="13479" spans="1:23">
      <c r="A13479" t="s">
        <v>14298</v>
      </c>
      <c r="B13479">
        <v>48224</v>
      </c>
      <c r="C13479" t="s">
        <v>18</v>
      </c>
      <c r="D13479" t="s">
        <v>19</v>
      </c>
      <c r="E13479" t="s">
        <v>20</v>
      </c>
      <c r="F13479">
        <v>4966</v>
      </c>
      <c r="G13479">
        <v>0.114</v>
      </c>
      <c r="H13479">
        <v>40</v>
      </c>
      <c r="I13479">
        <v>124</v>
      </c>
      <c r="J13479">
        <v>1247</v>
      </c>
      <c r="K13479" t="s">
        <v>19</v>
      </c>
      <c r="L13479">
        <v>1929</v>
      </c>
      <c r="M13479">
        <v>35000</v>
      </c>
      <c r="N13479" t="s">
        <v>14284</v>
      </c>
      <c r="O13479">
        <v>11900</v>
      </c>
      <c r="P13479">
        <v>9827</v>
      </c>
      <c r="Q13479" t="s">
        <v>22</v>
      </c>
      <c r="R13479" t="str">
        <f>TEXT(raw_data!N13479, "0")</f>
        <v>2019-04-24T00:00:00.000Z</v>
      </c>
      <c r="U13479">
        <v>48224</v>
      </c>
      <c r="V13479">
        <v>35000</v>
      </c>
      <c r="W13479" t="s">
        <v>14284</v>
      </c>
    </row>
    <row r="13480" spans="1:23" hidden="1">
      <c r="A13480" t="s">
        <v>14299</v>
      </c>
      <c r="C13480" t="s">
        <v>18</v>
      </c>
      <c r="D13480" t="s">
        <v>19</v>
      </c>
      <c r="E13480" t="s">
        <v>20</v>
      </c>
      <c r="F13480">
        <v>4704</v>
      </c>
      <c r="G13480">
        <v>0.108</v>
      </c>
      <c r="H13480">
        <v>40</v>
      </c>
      <c r="I13480">
        <v>118</v>
      </c>
      <c r="J13480">
        <v>1497</v>
      </c>
      <c r="K13480" t="s">
        <v>19</v>
      </c>
      <c r="L13480">
        <v>1929</v>
      </c>
      <c r="M13480">
        <v>66000</v>
      </c>
      <c r="N13480" t="s">
        <v>14284</v>
      </c>
      <c r="O13480">
        <v>17600</v>
      </c>
      <c r="P13480">
        <v>14427</v>
      </c>
      <c r="Q13480" t="s">
        <v>22</v>
      </c>
      <c r="R13480" t="str">
        <f>TEXT(raw_data!N13480, "0")</f>
        <v>2019-04-24T00:00:00.000Z</v>
      </c>
      <c r="V13480">
        <v>66000</v>
      </c>
      <c r="W13480" t="s">
        <v>14284</v>
      </c>
    </row>
    <row r="13481" spans="1:23">
      <c r="A13481" t="s">
        <v>14300</v>
      </c>
      <c r="B13481">
        <v>48204</v>
      </c>
      <c r="C13481" t="s">
        <v>18</v>
      </c>
      <c r="D13481" t="s">
        <v>19</v>
      </c>
      <c r="E13481" t="s">
        <v>20</v>
      </c>
      <c r="F13481">
        <v>3572</v>
      </c>
      <c r="G13481">
        <v>8.2000000000000003E-2</v>
      </c>
      <c r="H13481">
        <v>35</v>
      </c>
      <c r="I13481">
        <v>102</v>
      </c>
      <c r="J13481">
        <v>1234</v>
      </c>
      <c r="K13481" t="s">
        <v>19</v>
      </c>
      <c r="L13481">
        <v>1929</v>
      </c>
      <c r="M13481">
        <v>0</v>
      </c>
      <c r="N13481" t="s">
        <v>14284</v>
      </c>
      <c r="O13481">
        <v>8500</v>
      </c>
      <c r="P13481">
        <v>6223</v>
      </c>
      <c r="Q13481" t="s">
        <v>59</v>
      </c>
      <c r="R13481" t="str">
        <f>TEXT(raw_data!N13481, "0")</f>
        <v>2019-04-24T00:00:00.000Z</v>
      </c>
      <c r="U13481">
        <v>48204</v>
      </c>
      <c r="V13481">
        <v>0</v>
      </c>
      <c r="W13481" t="s">
        <v>14284</v>
      </c>
    </row>
    <row r="13482" spans="1:23">
      <c r="A13482" t="s">
        <v>14301</v>
      </c>
      <c r="B13482">
        <v>48238</v>
      </c>
      <c r="C13482" t="s">
        <v>18</v>
      </c>
      <c r="D13482" t="s">
        <v>19</v>
      </c>
      <c r="E13482" t="s">
        <v>20</v>
      </c>
      <c r="F13482">
        <v>3833</v>
      </c>
      <c r="G13482">
        <v>8.7999999999999995E-2</v>
      </c>
      <c r="H13482">
        <v>35</v>
      </c>
      <c r="I13482">
        <v>109</v>
      </c>
      <c r="J13482">
        <v>1518</v>
      </c>
      <c r="K13482" t="s">
        <v>19</v>
      </c>
      <c r="L13482">
        <v>1924</v>
      </c>
      <c r="M13482">
        <v>35000</v>
      </c>
      <c r="N13482" t="s">
        <v>14284</v>
      </c>
      <c r="O13482">
        <v>12800</v>
      </c>
      <c r="P13482">
        <v>11161</v>
      </c>
      <c r="Q13482" t="s">
        <v>22</v>
      </c>
      <c r="R13482" t="str">
        <f>TEXT(raw_data!N13482, "0")</f>
        <v>2019-04-24T00:00:00.000Z</v>
      </c>
      <c r="U13482">
        <v>48238</v>
      </c>
      <c r="V13482">
        <v>35000</v>
      </c>
      <c r="W13482" t="s">
        <v>14284</v>
      </c>
    </row>
    <row r="13483" spans="1:23">
      <c r="A13483" t="s">
        <v>14302</v>
      </c>
      <c r="B13483">
        <v>48235</v>
      </c>
      <c r="C13483" t="s">
        <v>18</v>
      </c>
      <c r="D13483" t="s">
        <v>19</v>
      </c>
      <c r="E13483" t="s">
        <v>20</v>
      </c>
      <c r="F13483">
        <v>4530</v>
      </c>
      <c r="G13483">
        <v>0.104</v>
      </c>
      <c r="H13483">
        <v>40</v>
      </c>
      <c r="I13483">
        <v>113</v>
      </c>
      <c r="J13483">
        <v>900</v>
      </c>
      <c r="K13483" t="s">
        <v>19</v>
      </c>
      <c r="L13483">
        <v>1942</v>
      </c>
      <c r="M13483">
        <v>12000</v>
      </c>
      <c r="N13483" t="s">
        <v>14284</v>
      </c>
      <c r="O13483">
        <v>9100</v>
      </c>
      <c r="P13483">
        <v>5906</v>
      </c>
      <c r="Q13483" t="s">
        <v>22</v>
      </c>
      <c r="R13483" t="str">
        <f>TEXT(raw_data!N13483, "0")</f>
        <v>2019-04-24T00:00:00.000Z</v>
      </c>
      <c r="U13483">
        <v>48235</v>
      </c>
      <c r="V13483">
        <v>12000</v>
      </c>
      <c r="W13483" t="s">
        <v>14284</v>
      </c>
    </row>
    <row r="13484" spans="1:23">
      <c r="A13484" t="s">
        <v>14303</v>
      </c>
      <c r="B13484">
        <v>48209</v>
      </c>
      <c r="C13484" t="s">
        <v>18</v>
      </c>
      <c r="D13484" t="s">
        <v>19</v>
      </c>
      <c r="E13484" t="s">
        <v>20</v>
      </c>
      <c r="F13484">
        <v>3006</v>
      </c>
      <c r="G13484">
        <v>6.9000000000000006E-2</v>
      </c>
      <c r="H13484">
        <v>30</v>
      </c>
      <c r="I13484">
        <v>100</v>
      </c>
      <c r="J13484">
        <v>816</v>
      </c>
      <c r="K13484" t="s">
        <v>19</v>
      </c>
      <c r="L13484">
        <v>1921</v>
      </c>
      <c r="M13484">
        <v>5000</v>
      </c>
      <c r="N13484" t="s">
        <v>14304</v>
      </c>
      <c r="O13484">
        <v>6900</v>
      </c>
      <c r="P13484">
        <v>5836</v>
      </c>
      <c r="Q13484" t="s">
        <v>27</v>
      </c>
      <c r="R13484" t="str">
        <f>TEXT(raw_data!N13484, "0")</f>
        <v>2019-04-25T00:00:00.000Z</v>
      </c>
      <c r="U13484">
        <v>48209</v>
      </c>
      <c r="V13484">
        <v>5000</v>
      </c>
      <c r="W13484" t="s">
        <v>14304</v>
      </c>
    </row>
    <row r="13485" spans="1:23">
      <c r="A13485" t="s">
        <v>14305</v>
      </c>
      <c r="B13485">
        <v>48204</v>
      </c>
      <c r="C13485" t="s">
        <v>18</v>
      </c>
      <c r="D13485" t="s">
        <v>19</v>
      </c>
      <c r="E13485" t="s">
        <v>20</v>
      </c>
      <c r="F13485">
        <v>3790</v>
      </c>
      <c r="G13485">
        <v>8.6999999999999994E-2</v>
      </c>
      <c r="H13485">
        <v>35</v>
      </c>
      <c r="I13485">
        <v>108</v>
      </c>
      <c r="J13485">
        <v>1408</v>
      </c>
      <c r="K13485" t="s">
        <v>19</v>
      </c>
      <c r="L13485">
        <v>1925</v>
      </c>
      <c r="M13485">
        <v>33000</v>
      </c>
      <c r="N13485" t="s">
        <v>14304</v>
      </c>
      <c r="O13485">
        <v>11200</v>
      </c>
      <c r="P13485">
        <v>11200</v>
      </c>
      <c r="Q13485" t="s">
        <v>59</v>
      </c>
      <c r="R13485" t="str">
        <f>TEXT(raw_data!N13485, "0")</f>
        <v>2019-04-25T00:00:00.000Z</v>
      </c>
      <c r="U13485">
        <v>48204</v>
      </c>
      <c r="V13485">
        <v>33000</v>
      </c>
      <c r="W13485" t="s">
        <v>14304</v>
      </c>
    </row>
    <row r="13486" spans="1:23">
      <c r="A13486" t="s">
        <v>14306</v>
      </c>
      <c r="B13486">
        <v>48204</v>
      </c>
      <c r="C13486" t="s">
        <v>18</v>
      </c>
      <c r="D13486" t="s">
        <v>19</v>
      </c>
      <c r="E13486" t="s">
        <v>20</v>
      </c>
      <c r="F13486">
        <v>4792</v>
      </c>
      <c r="G13486">
        <v>0.11</v>
      </c>
      <c r="H13486">
        <v>40</v>
      </c>
      <c r="I13486">
        <v>120</v>
      </c>
      <c r="J13486">
        <v>1173</v>
      </c>
      <c r="K13486" t="s">
        <v>19</v>
      </c>
      <c r="L13486">
        <v>1950</v>
      </c>
      <c r="M13486">
        <v>62500</v>
      </c>
      <c r="N13486" t="s">
        <v>14304</v>
      </c>
      <c r="O13486">
        <v>11900</v>
      </c>
      <c r="P13486">
        <v>11900</v>
      </c>
      <c r="Q13486" t="s">
        <v>22</v>
      </c>
      <c r="R13486" t="str">
        <f>TEXT(raw_data!N13486, "0")</f>
        <v>2019-04-25T00:00:00.000Z</v>
      </c>
      <c r="U13486">
        <v>48204</v>
      </c>
      <c r="V13486">
        <v>62500</v>
      </c>
      <c r="W13486" t="s">
        <v>14304</v>
      </c>
    </row>
    <row r="13487" spans="1:23">
      <c r="A13487" t="s">
        <v>14307</v>
      </c>
      <c r="B13487">
        <v>48221</v>
      </c>
      <c r="C13487" t="s">
        <v>18</v>
      </c>
      <c r="D13487" t="s">
        <v>19</v>
      </c>
      <c r="E13487" t="s">
        <v>20</v>
      </c>
      <c r="F13487">
        <v>4617</v>
      </c>
      <c r="G13487">
        <v>0.106</v>
      </c>
      <c r="H13487">
        <v>42</v>
      </c>
      <c r="I13487">
        <v>110</v>
      </c>
      <c r="J13487">
        <v>1612</v>
      </c>
      <c r="K13487" t="s">
        <v>19</v>
      </c>
      <c r="L13487">
        <v>1942</v>
      </c>
      <c r="M13487">
        <v>103700</v>
      </c>
      <c r="N13487" t="s">
        <v>14304</v>
      </c>
      <c r="O13487">
        <v>21000</v>
      </c>
      <c r="P13487">
        <v>18944</v>
      </c>
      <c r="Q13487" t="s">
        <v>22</v>
      </c>
      <c r="R13487" t="str">
        <f>TEXT(raw_data!N13487, "0")</f>
        <v>2019-04-25T00:00:00.000Z</v>
      </c>
      <c r="U13487">
        <v>48221</v>
      </c>
      <c r="V13487">
        <v>103700</v>
      </c>
      <c r="W13487" t="s">
        <v>14304</v>
      </c>
    </row>
    <row r="13488" spans="1:23">
      <c r="A13488" t="s">
        <v>14308</v>
      </c>
      <c r="B13488">
        <v>48228</v>
      </c>
      <c r="C13488" t="s">
        <v>18</v>
      </c>
      <c r="D13488" t="s">
        <v>19</v>
      </c>
      <c r="E13488" t="s">
        <v>20</v>
      </c>
      <c r="F13488">
        <v>5314</v>
      </c>
      <c r="G13488">
        <v>0.122</v>
      </c>
      <c r="H13488">
        <v>40</v>
      </c>
      <c r="I13488">
        <v>133</v>
      </c>
      <c r="J13488">
        <v>940</v>
      </c>
      <c r="K13488" t="s">
        <v>19</v>
      </c>
      <c r="L13488">
        <v>1944</v>
      </c>
      <c r="M13488">
        <v>10000</v>
      </c>
      <c r="N13488" t="s">
        <v>14304</v>
      </c>
      <c r="O13488">
        <v>10800</v>
      </c>
      <c r="P13488">
        <v>9095</v>
      </c>
      <c r="Q13488" t="s">
        <v>22</v>
      </c>
      <c r="R13488" t="str">
        <f>TEXT(raw_data!N13488, "0")</f>
        <v>2019-04-25T00:00:00.000Z</v>
      </c>
      <c r="U13488">
        <v>48228</v>
      </c>
      <c r="V13488">
        <v>10000</v>
      </c>
      <c r="W13488" t="s">
        <v>14304</v>
      </c>
    </row>
    <row r="13489" spans="1:23">
      <c r="A13489" t="s">
        <v>14309</v>
      </c>
      <c r="B13489">
        <v>48223</v>
      </c>
      <c r="C13489" t="s">
        <v>18</v>
      </c>
      <c r="D13489" t="s">
        <v>19</v>
      </c>
      <c r="E13489" t="s">
        <v>20</v>
      </c>
      <c r="F13489">
        <v>5401</v>
      </c>
      <c r="G13489">
        <v>0.124</v>
      </c>
      <c r="H13489">
        <v>45</v>
      </c>
      <c r="I13489">
        <v>120</v>
      </c>
      <c r="J13489">
        <v>1486</v>
      </c>
      <c r="K13489" t="s">
        <v>19</v>
      </c>
      <c r="L13489">
        <v>1938</v>
      </c>
      <c r="M13489">
        <v>170000</v>
      </c>
      <c r="N13489" t="s">
        <v>14304</v>
      </c>
      <c r="O13489">
        <v>27200</v>
      </c>
      <c r="P13489">
        <v>27200</v>
      </c>
      <c r="Q13489" t="s">
        <v>22</v>
      </c>
      <c r="R13489" t="str">
        <f>TEXT(raw_data!N13489, "0")</f>
        <v>2019-04-25T00:00:00.000Z</v>
      </c>
      <c r="U13489">
        <v>48223</v>
      </c>
      <c r="V13489">
        <v>170000</v>
      </c>
      <c r="W13489" t="s">
        <v>14304</v>
      </c>
    </row>
    <row r="13490" spans="1:23">
      <c r="A13490" t="s">
        <v>14310</v>
      </c>
      <c r="B13490">
        <v>48239</v>
      </c>
      <c r="C13490" t="s">
        <v>18</v>
      </c>
      <c r="D13490" t="s">
        <v>19</v>
      </c>
      <c r="E13490" t="s">
        <v>20</v>
      </c>
      <c r="F13490">
        <v>5358</v>
      </c>
      <c r="G13490">
        <v>0.123</v>
      </c>
      <c r="H13490">
        <v>40</v>
      </c>
      <c r="I13490">
        <v>134</v>
      </c>
      <c r="J13490">
        <v>700</v>
      </c>
      <c r="K13490" t="s">
        <v>19</v>
      </c>
      <c r="L13490">
        <v>1942</v>
      </c>
      <c r="M13490">
        <v>32000</v>
      </c>
      <c r="N13490" t="s">
        <v>14304</v>
      </c>
      <c r="O13490">
        <v>13400</v>
      </c>
      <c r="P13490">
        <v>13400</v>
      </c>
      <c r="Q13490" t="s">
        <v>22</v>
      </c>
      <c r="R13490" t="str">
        <f>TEXT(raw_data!N13490, "0")</f>
        <v>2019-04-25T00:00:00.000Z</v>
      </c>
      <c r="U13490">
        <v>48239</v>
      </c>
      <c r="V13490">
        <v>32000</v>
      </c>
      <c r="W13490" t="s">
        <v>14304</v>
      </c>
    </row>
    <row r="13491" spans="1:23">
      <c r="A13491" t="s">
        <v>14311</v>
      </c>
      <c r="B13491">
        <v>48205</v>
      </c>
      <c r="C13491" t="s">
        <v>18</v>
      </c>
      <c r="D13491" t="s">
        <v>19</v>
      </c>
      <c r="E13491" t="s">
        <v>20</v>
      </c>
      <c r="F13491">
        <v>4051</v>
      </c>
      <c r="G13491">
        <v>9.2999999999999999E-2</v>
      </c>
      <c r="H13491">
        <v>40</v>
      </c>
      <c r="I13491">
        <v>101</v>
      </c>
      <c r="J13491">
        <v>1152</v>
      </c>
      <c r="K13491" t="s">
        <v>19</v>
      </c>
      <c r="L13491">
        <v>1926</v>
      </c>
      <c r="M13491">
        <v>11000</v>
      </c>
      <c r="N13491" t="s">
        <v>14304</v>
      </c>
      <c r="O13491">
        <v>9700</v>
      </c>
      <c r="P13491">
        <v>9700</v>
      </c>
      <c r="Q13491" t="s">
        <v>22</v>
      </c>
      <c r="R13491" t="str">
        <f>TEXT(raw_data!N13491, "0")</f>
        <v>2019-04-25T00:00:00.000Z</v>
      </c>
      <c r="U13491">
        <v>48205</v>
      </c>
      <c r="V13491">
        <v>11000</v>
      </c>
      <c r="W13491" t="s">
        <v>14304</v>
      </c>
    </row>
    <row r="13492" spans="1:23">
      <c r="A13492" t="s">
        <v>14312</v>
      </c>
      <c r="B13492">
        <v>48205</v>
      </c>
      <c r="C13492" t="s">
        <v>18</v>
      </c>
      <c r="D13492" t="s">
        <v>19</v>
      </c>
      <c r="E13492" t="s">
        <v>20</v>
      </c>
      <c r="F13492">
        <v>4995</v>
      </c>
      <c r="G13492">
        <v>0.115</v>
      </c>
      <c r="H13492">
        <v>40</v>
      </c>
      <c r="I13492">
        <v>134</v>
      </c>
      <c r="J13492">
        <v>1025</v>
      </c>
      <c r="K13492" t="s">
        <v>19</v>
      </c>
      <c r="L13492">
        <v>1950</v>
      </c>
      <c r="M13492">
        <v>35000</v>
      </c>
      <c r="N13492" t="s">
        <v>14304</v>
      </c>
      <c r="O13492">
        <v>12800</v>
      </c>
      <c r="P13492">
        <v>12127</v>
      </c>
      <c r="Q13492" t="s">
        <v>22</v>
      </c>
      <c r="R13492" t="str">
        <f>TEXT(raw_data!N13492, "0")</f>
        <v>2019-04-25T00:00:00.000Z</v>
      </c>
      <c r="U13492">
        <v>48205</v>
      </c>
      <c r="V13492">
        <v>35000</v>
      </c>
      <c r="W13492" t="s">
        <v>14304</v>
      </c>
    </row>
    <row r="13493" spans="1:23">
      <c r="A13493" t="s">
        <v>14313</v>
      </c>
      <c r="B13493">
        <v>48224</v>
      </c>
      <c r="C13493" t="s">
        <v>18</v>
      </c>
      <c r="D13493" t="s">
        <v>19</v>
      </c>
      <c r="E13493" t="s">
        <v>20</v>
      </c>
      <c r="F13493">
        <v>4574</v>
      </c>
      <c r="G13493">
        <v>0.105</v>
      </c>
      <c r="H13493">
        <v>40</v>
      </c>
      <c r="I13493">
        <v>114</v>
      </c>
      <c r="J13493">
        <v>1564</v>
      </c>
      <c r="K13493" t="s">
        <v>19</v>
      </c>
      <c r="L13493">
        <v>1925</v>
      </c>
      <c r="M13493">
        <v>37000</v>
      </c>
      <c r="N13493" t="s">
        <v>14304</v>
      </c>
      <c r="O13493">
        <v>13000</v>
      </c>
      <c r="P13493">
        <v>13000</v>
      </c>
      <c r="Q13493" t="s">
        <v>27</v>
      </c>
      <c r="R13493" t="str">
        <f>TEXT(raw_data!N13493, "0")</f>
        <v>2019-04-25T00:00:00.000Z</v>
      </c>
      <c r="U13493">
        <v>48224</v>
      </c>
      <c r="V13493">
        <v>37000</v>
      </c>
      <c r="W13493" t="s">
        <v>14304</v>
      </c>
    </row>
    <row r="13494" spans="1:23">
      <c r="A13494" t="s">
        <v>14314</v>
      </c>
      <c r="B13494">
        <v>48224</v>
      </c>
      <c r="C13494" t="s">
        <v>18</v>
      </c>
      <c r="D13494" t="s">
        <v>19</v>
      </c>
      <c r="E13494" t="s">
        <v>20</v>
      </c>
      <c r="F13494">
        <v>5226</v>
      </c>
      <c r="G13494">
        <v>0.12</v>
      </c>
      <c r="H13494">
        <v>40</v>
      </c>
      <c r="I13494">
        <v>130</v>
      </c>
      <c r="J13494">
        <v>1348</v>
      </c>
      <c r="K13494" t="s">
        <v>19</v>
      </c>
      <c r="L13494">
        <v>1929</v>
      </c>
      <c r="M13494">
        <v>49000</v>
      </c>
      <c r="N13494" t="s">
        <v>14304</v>
      </c>
      <c r="O13494">
        <v>12900</v>
      </c>
      <c r="P13494">
        <v>11161</v>
      </c>
      <c r="Q13494" t="s">
        <v>27</v>
      </c>
      <c r="R13494" t="str">
        <f>TEXT(raw_data!N13494, "0")</f>
        <v>2019-04-25T00:00:00.000Z</v>
      </c>
      <c r="U13494">
        <v>48224</v>
      </c>
      <c r="V13494">
        <v>49000</v>
      </c>
      <c r="W13494" t="s">
        <v>14304</v>
      </c>
    </row>
    <row r="13495" spans="1:23">
      <c r="A13495" t="s">
        <v>14315</v>
      </c>
      <c r="B13495">
        <v>48235</v>
      </c>
      <c r="C13495" t="s">
        <v>18</v>
      </c>
      <c r="D13495" t="s">
        <v>19</v>
      </c>
      <c r="E13495" t="s">
        <v>20</v>
      </c>
      <c r="F13495">
        <v>4626</v>
      </c>
      <c r="G13495">
        <v>0.106</v>
      </c>
      <c r="H13495">
        <v>40</v>
      </c>
      <c r="I13495">
        <v>116</v>
      </c>
      <c r="J13495">
        <v>1235</v>
      </c>
      <c r="K13495" t="s">
        <v>19</v>
      </c>
      <c r="L13495">
        <v>1941</v>
      </c>
      <c r="M13495">
        <v>78000</v>
      </c>
      <c r="N13495" t="s">
        <v>14304</v>
      </c>
      <c r="O13495">
        <v>17100</v>
      </c>
      <c r="P13495">
        <v>13904</v>
      </c>
      <c r="Q13495" t="s">
        <v>22</v>
      </c>
      <c r="R13495" t="str">
        <f>TEXT(raw_data!N13495, "0")</f>
        <v>2019-04-25T00:00:00.000Z</v>
      </c>
      <c r="U13495">
        <v>48235</v>
      </c>
      <c r="V13495">
        <v>78000</v>
      </c>
      <c r="W13495" t="s">
        <v>14304</v>
      </c>
    </row>
    <row r="13496" spans="1:23">
      <c r="A13496" t="s">
        <v>14316</v>
      </c>
      <c r="B13496">
        <v>48235</v>
      </c>
      <c r="C13496" t="s">
        <v>18</v>
      </c>
      <c r="D13496" t="s">
        <v>19</v>
      </c>
      <c r="E13496" t="s">
        <v>20</v>
      </c>
      <c r="F13496">
        <v>4574</v>
      </c>
      <c r="G13496">
        <v>0.105</v>
      </c>
      <c r="H13496">
        <v>40</v>
      </c>
      <c r="I13496">
        <v>114</v>
      </c>
      <c r="J13496">
        <v>798</v>
      </c>
      <c r="K13496" t="s">
        <v>19</v>
      </c>
      <c r="L13496">
        <v>1944</v>
      </c>
      <c r="M13496">
        <v>15000</v>
      </c>
      <c r="N13496" t="s">
        <v>14304</v>
      </c>
      <c r="O13496">
        <v>12400</v>
      </c>
      <c r="P13496">
        <v>10442</v>
      </c>
      <c r="Q13496" t="s">
        <v>22</v>
      </c>
      <c r="R13496" t="str">
        <f>TEXT(raw_data!N13496, "0")</f>
        <v>2019-04-25T00:00:00.000Z</v>
      </c>
      <c r="U13496">
        <v>48235</v>
      </c>
      <c r="V13496">
        <v>15000</v>
      </c>
      <c r="W13496" t="s">
        <v>14304</v>
      </c>
    </row>
    <row r="13497" spans="1:23">
      <c r="A13497" t="s">
        <v>14317</v>
      </c>
      <c r="B13497">
        <v>48235</v>
      </c>
      <c r="C13497" t="s">
        <v>18</v>
      </c>
      <c r="D13497" t="s">
        <v>19</v>
      </c>
      <c r="E13497" t="s">
        <v>20</v>
      </c>
      <c r="F13497">
        <v>4535</v>
      </c>
      <c r="G13497">
        <v>0.104</v>
      </c>
      <c r="H13497">
        <v>40</v>
      </c>
      <c r="I13497">
        <v>114</v>
      </c>
      <c r="J13497">
        <v>798</v>
      </c>
      <c r="K13497" t="s">
        <v>19</v>
      </c>
      <c r="L13497">
        <v>1944</v>
      </c>
      <c r="M13497">
        <v>50000</v>
      </c>
      <c r="N13497" t="s">
        <v>14304</v>
      </c>
      <c r="O13497">
        <v>11800</v>
      </c>
      <c r="P13497">
        <v>9915</v>
      </c>
      <c r="Q13497" t="s">
        <v>22</v>
      </c>
      <c r="R13497" t="str">
        <f>TEXT(raw_data!N13497, "0")</f>
        <v>2019-04-25T00:00:00.000Z</v>
      </c>
      <c r="U13497">
        <v>48235</v>
      </c>
      <c r="V13497">
        <v>50000</v>
      </c>
      <c r="W13497" t="s">
        <v>14304</v>
      </c>
    </row>
    <row r="13498" spans="1:23">
      <c r="A13498" t="s">
        <v>14318</v>
      </c>
      <c r="B13498">
        <v>48227</v>
      </c>
      <c r="C13498" t="s">
        <v>18</v>
      </c>
      <c r="D13498" t="s">
        <v>19</v>
      </c>
      <c r="E13498" t="s">
        <v>20</v>
      </c>
      <c r="F13498">
        <v>5314</v>
      </c>
      <c r="G13498">
        <v>0.122</v>
      </c>
      <c r="H13498">
        <v>44</v>
      </c>
      <c r="I13498">
        <v>121</v>
      </c>
      <c r="J13498">
        <v>1832</v>
      </c>
      <c r="K13498" t="s">
        <v>19</v>
      </c>
      <c r="L13498">
        <v>1929</v>
      </c>
      <c r="M13498">
        <v>74900</v>
      </c>
      <c r="N13498" t="s">
        <v>14304</v>
      </c>
      <c r="O13498">
        <v>19500</v>
      </c>
      <c r="P13498">
        <v>16588</v>
      </c>
      <c r="Q13498" t="s">
        <v>22</v>
      </c>
      <c r="R13498" t="str">
        <f>TEXT(raw_data!N13498, "0")</f>
        <v>2019-04-25T00:00:00.000Z</v>
      </c>
      <c r="U13498">
        <v>48227</v>
      </c>
      <c r="V13498">
        <v>74900</v>
      </c>
      <c r="W13498" t="s">
        <v>14304</v>
      </c>
    </row>
    <row r="13499" spans="1:23">
      <c r="A13499" t="s">
        <v>14319</v>
      </c>
      <c r="B13499">
        <v>48235</v>
      </c>
      <c r="C13499" t="s">
        <v>18</v>
      </c>
      <c r="D13499" t="s">
        <v>19</v>
      </c>
      <c r="E13499" t="s">
        <v>20</v>
      </c>
      <c r="F13499">
        <v>3956</v>
      </c>
      <c r="G13499">
        <v>9.0999999999999998E-2</v>
      </c>
      <c r="H13499">
        <v>35</v>
      </c>
      <c r="I13499">
        <v>112</v>
      </c>
      <c r="J13499">
        <v>967</v>
      </c>
      <c r="K13499" t="s">
        <v>19</v>
      </c>
      <c r="L13499">
        <v>1939</v>
      </c>
      <c r="M13499">
        <v>45000</v>
      </c>
      <c r="N13499" t="s">
        <v>14304</v>
      </c>
      <c r="O13499">
        <v>12600</v>
      </c>
      <c r="P13499">
        <v>11186</v>
      </c>
      <c r="Q13499" t="s">
        <v>22</v>
      </c>
      <c r="R13499" t="str">
        <f>TEXT(raw_data!N13499, "0")</f>
        <v>2019-04-25T00:00:00.000Z</v>
      </c>
      <c r="U13499">
        <v>48235</v>
      </c>
      <c r="V13499">
        <v>45000</v>
      </c>
      <c r="W13499" t="s">
        <v>14304</v>
      </c>
    </row>
    <row r="13500" spans="1:23">
      <c r="A13500" t="s">
        <v>14320</v>
      </c>
      <c r="B13500">
        <v>48235</v>
      </c>
      <c r="C13500" t="s">
        <v>18</v>
      </c>
      <c r="D13500" t="s">
        <v>19</v>
      </c>
      <c r="E13500" t="s">
        <v>20</v>
      </c>
      <c r="F13500">
        <v>5053</v>
      </c>
      <c r="G13500">
        <v>0.11600000000000001</v>
      </c>
      <c r="H13500">
        <v>40</v>
      </c>
      <c r="I13500">
        <v>127</v>
      </c>
      <c r="J13500">
        <v>1178</v>
      </c>
      <c r="K13500" t="s">
        <v>19</v>
      </c>
      <c r="L13500">
        <v>1939</v>
      </c>
      <c r="M13500">
        <v>37509</v>
      </c>
      <c r="N13500" t="s">
        <v>14304</v>
      </c>
      <c r="O13500">
        <v>19200</v>
      </c>
      <c r="P13500">
        <v>14134</v>
      </c>
      <c r="Q13500" t="s">
        <v>22</v>
      </c>
      <c r="R13500" t="str">
        <f>TEXT(raw_data!N13500, "0")</f>
        <v>2019-04-25T00:00:00.000Z</v>
      </c>
      <c r="U13500">
        <v>48235</v>
      </c>
      <c r="V13500">
        <v>37509</v>
      </c>
      <c r="W13500" t="s">
        <v>14304</v>
      </c>
    </row>
    <row r="13501" spans="1:23">
      <c r="A13501" t="s">
        <v>14321</v>
      </c>
      <c r="B13501">
        <v>48214</v>
      </c>
      <c r="C13501" t="s">
        <v>18</v>
      </c>
      <c r="D13501" t="s">
        <v>19</v>
      </c>
      <c r="E13501" t="s">
        <v>20</v>
      </c>
      <c r="F13501">
        <v>15551</v>
      </c>
      <c r="G13501">
        <v>0.35699999999999998</v>
      </c>
      <c r="H13501">
        <v>91</v>
      </c>
      <c r="I13501">
        <v>172</v>
      </c>
      <c r="J13501">
        <v>2874</v>
      </c>
      <c r="K13501" t="s">
        <v>19</v>
      </c>
      <c r="L13501">
        <v>1912</v>
      </c>
      <c r="M13501">
        <v>260000</v>
      </c>
      <c r="N13501" t="s">
        <v>14304</v>
      </c>
      <c r="O13501">
        <v>86400</v>
      </c>
      <c r="P13501">
        <v>59698</v>
      </c>
      <c r="Q13501" t="s">
        <v>22</v>
      </c>
      <c r="R13501" t="str">
        <f>TEXT(raw_data!N13501, "0")</f>
        <v>2019-04-25T00:00:00.000Z</v>
      </c>
      <c r="U13501">
        <v>48214</v>
      </c>
      <c r="V13501">
        <v>260000</v>
      </c>
      <c r="W13501" t="s">
        <v>14304</v>
      </c>
    </row>
    <row r="13502" spans="1:23">
      <c r="A13502" t="s">
        <v>14322</v>
      </c>
      <c r="B13502">
        <v>48238</v>
      </c>
      <c r="C13502" t="s">
        <v>18</v>
      </c>
      <c r="D13502" t="s">
        <v>19</v>
      </c>
      <c r="E13502" t="s">
        <v>20</v>
      </c>
      <c r="F13502">
        <v>3877</v>
      </c>
      <c r="G13502">
        <v>8.8999999999999996E-2</v>
      </c>
      <c r="H13502">
        <v>36</v>
      </c>
      <c r="I13502">
        <v>108</v>
      </c>
      <c r="J13502">
        <v>1488</v>
      </c>
      <c r="K13502" t="s">
        <v>19</v>
      </c>
      <c r="L13502">
        <v>1925</v>
      </c>
      <c r="M13502">
        <v>27000</v>
      </c>
      <c r="N13502" t="s">
        <v>14323</v>
      </c>
      <c r="O13502">
        <v>12600</v>
      </c>
      <c r="P13502">
        <v>6011</v>
      </c>
      <c r="Q13502" t="s">
        <v>27</v>
      </c>
      <c r="R13502" t="str">
        <f>TEXT(raw_data!N13502, "0")</f>
        <v>2019-04-26T00:00:00.000Z</v>
      </c>
      <c r="U13502">
        <v>48238</v>
      </c>
      <c r="V13502">
        <v>27000</v>
      </c>
      <c r="W13502" t="s">
        <v>14323</v>
      </c>
    </row>
    <row r="13503" spans="1:23">
      <c r="A13503" t="s">
        <v>14324</v>
      </c>
      <c r="B13503">
        <v>48221</v>
      </c>
      <c r="C13503" t="s">
        <v>18</v>
      </c>
      <c r="D13503" t="s">
        <v>26</v>
      </c>
      <c r="E13503" t="s">
        <v>20</v>
      </c>
      <c r="F13503">
        <v>3877</v>
      </c>
      <c r="G13503">
        <v>8.8999999999999996E-2</v>
      </c>
      <c r="H13503">
        <v>35</v>
      </c>
      <c r="I13503">
        <v>111</v>
      </c>
      <c r="J13503">
        <v>1454</v>
      </c>
      <c r="K13503" t="s">
        <v>19</v>
      </c>
      <c r="L13503">
        <v>1940</v>
      </c>
      <c r="M13503">
        <v>43000</v>
      </c>
      <c r="N13503" t="s">
        <v>14323</v>
      </c>
      <c r="O13503">
        <v>13900</v>
      </c>
      <c r="P13503">
        <v>5906</v>
      </c>
      <c r="Q13503" t="s">
        <v>27</v>
      </c>
      <c r="R13503" t="str">
        <f>TEXT(raw_data!N13503, "0")</f>
        <v>2019-04-26T00:00:00.000Z</v>
      </c>
      <c r="U13503">
        <v>48221</v>
      </c>
      <c r="V13503">
        <v>43000</v>
      </c>
      <c r="W13503" t="s">
        <v>14323</v>
      </c>
    </row>
    <row r="13504" spans="1:23">
      <c r="A13504" t="s">
        <v>14325</v>
      </c>
      <c r="B13504">
        <v>48221</v>
      </c>
      <c r="C13504" t="s">
        <v>18</v>
      </c>
      <c r="D13504" t="s">
        <v>19</v>
      </c>
      <c r="E13504" t="s">
        <v>20</v>
      </c>
      <c r="F13504">
        <v>4792</v>
      </c>
      <c r="G13504">
        <v>0.11</v>
      </c>
      <c r="H13504">
        <v>40</v>
      </c>
      <c r="I13504">
        <v>120</v>
      </c>
      <c r="J13504">
        <v>1734</v>
      </c>
      <c r="K13504" t="s">
        <v>19</v>
      </c>
      <c r="L13504">
        <v>1934</v>
      </c>
      <c r="M13504">
        <v>70000</v>
      </c>
      <c r="N13504" t="s">
        <v>14323</v>
      </c>
      <c r="O13504">
        <v>19200</v>
      </c>
      <c r="P13504">
        <v>15159</v>
      </c>
      <c r="Q13504" t="s">
        <v>22</v>
      </c>
      <c r="R13504" t="str">
        <f>TEXT(raw_data!N13504, "0")</f>
        <v>2019-04-26T00:00:00.000Z</v>
      </c>
      <c r="U13504">
        <v>48221</v>
      </c>
      <c r="V13504">
        <v>70000</v>
      </c>
      <c r="W13504" t="s">
        <v>14323</v>
      </c>
    </row>
    <row r="13505" spans="1:23">
      <c r="A13505" t="s">
        <v>14326</v>
      </c>
      <c r="B13505">
        <v>48221</v>
      </c>
      <c r="C13505" t="s">
        <v>18</v>
      </c>
      <c r="D13505" t="s">
        <v>19</v>
      </c>
      <c r="E13505" t="s">
        <v>20</v>
      </c>
      <c r="F13505">
        <v>3703</v>
      </c>
      <c r="G13505">
        <v>8.5000000000000006E-2</v>
      </c>
      <c r="H13505">
        <v>35</v>
      </c>
      <c r="I13505">
        <v>106</v>
      </c>
      <c r="J13505">
        <v>925</v>
      </c>
      <c r="K13505" t="s">
        <v>19</v>
      </c>
      <c r="L13505">
        <v>1940</v>
      </c>
      <c r="M13505">
        <v>39900</v>
      </c>
      <c r="N13505" t="s">
        <v>14323</v>
      </c>
      <c r="O13505">
        <v>12000</v>
      </c>
      <c r="P13505">
        <v>9809</v>
      </c>
      <c r="Q13505" t="s">
        <v>22</v>
      </c>
      <c r="R13505" t="str">
        <f>TEXT(raw_data!N13505, "0")</f>
        <v>2019-04-26T00:00:00.000Z</v>
      </c>
      <c r="U13505">
        <v>48221</v>
      </c>
      <c r="V13505">
        <v>39900</v>
      </c>
      <c r="W13505" t="s">
        <v>14323</v>
      </c>
    </row>
    <row r="13506" spans="1:23">
      <c r="A13506" t="s">
        <v>14327</v>
      </c>
      <c r="B13506">
        <v>48227</v>
      </c>
      <c r="C13506" t="s">
        <v>18</v>
      </c>
      <c r="D13506" t="s">
        <v>19</v>
      </c>
      <c r="E13506" t="s">
        <v>20</v>
      </c>
      <c r="F13506">
        <v>4661</v>
      </c>
      <c r="G13506">
        <v>0.107</v>
      </c>
      <c r="H13506">
        <v>40</v>
      </c>
      <c r="I13506">
        <v>116</v>
      </c>
      <c r="J13506">
        <v>1175</v>
      </c>
      <c r="K13506" t="s">
        <v>19</v>
      </c>
      <c r="L13506">
        <v>1946</v>
      </c>
      <c r="M13506">
        <v>20000</v>
      </c>
      <c r="N13506" t="s">
        <v>14323</v>
      </c>
      <c r="O13506">
        <v>17100</v>
      </c>
      <c r="P13506">
        <v>17100</v>
      </c>
      <c r="Q13506" t="s">
        <v>22</v>
      </c>
      <c r="R13506" t="str">
        <f>TEXT(raw_data!N13506, "0")</f>
        <v>2019-04-26T00:00:00.000Z</v>
      </c>
      <c r="U13506">
        <v>48227</v>
      </c>
      <c r="V13506">
        <v>20000</v>
      </c>
      <c r="W13506" t="s">
        <v>14323</v>
      </c>
    </row>
    <row r="13507" spans="1:23">
      <c r="A13507" t="s">
        <v>14328</v>
      </c>
      <c r="B13507">
        <v>48235</v>
      </c>
      <c r="C13507" t="s">
        <v>18</v>
      </c>
      <c r="D13507" t="s">
        <v>19</v>
      </c>
      <c r="E13507" t="s">
        <v>20</v>
      </c>
      <c r="F13507">
        <v>4792</v>
      </c>
      <c r="G13507">
        <v>0.11</v>
      </c>
      <c r="H13507">
        <v>40</v>
      </c>
      <c r="I13507">
        <v>120</v>
      </c>
      <c r="J13507">
        <v>930</v>
      </c>
      <c r="K13507" t="s">
        <v>19</v>
      </c>
      <c r="L13507">
        <v>1940</v>
      </c>
      <c r="M13507">
        <v>62900</v>
      </c>
      <c r="N13507" t="s">
        <v>14323</v>
      </c>
      <c r="O13507">
        <v>12600</v>
      </c>
      <c r="P13507">
        <v>10559</v>
      </c>
      <c r="Q13507" t="s">
        <v>22</v>
      </c>
      <c r="R13507" t="str">
        <f>TEXT(raw_data!N13507, "0")</f>
        <v>2019-04-26T00:00:00.000Z</v>
      </c>
      <c r="U13507">
        <v>48235</v>
      </c>
      <c r="V13507">
        <v>62900</v>
      </c>
      <c r="W13507" t="s">
        <v>14323</v>
      </c>
    </row>
    <row r="13508" spans="1:23">
      <c r="A13508" t="s">
        <v>14329</v>
      </c>
      <c r="B13508">
        <v>48235</v>
      </c>
      <c r="C13508" t="s">
        <v>18</v>
      </c>
      <c r="D13508" t="s">
        <v>19</v>
      </c>
      <c r="E13508" t="s">
        <v>20</v>
      </c>
      <c r="F13508">
        <v>5430</v>
      </c>
      <c r="G13508">
        <v>0.125</v>
      </c>
      <c r="H13508">
        <v>40</v>
      </c>
      <c r="I13508">
        <v>137</v>
      </c>
      <c r="J13508">
        <v>1197</v>
      </c>
      <c r="K13508" t="s">
        <v>19</v>
      </c>
      <c r="L13508">
        <v>1950</v>
      </c>
      <c r="M13508">
        <v>64900</v>
      </c>
      <c r="N13508" t="s">
        <v>14323</v>
      </c>
      <c r="O13508">
        <v>19600</v>
      </c>
      <c r="P13508">
        <v>15995</v>
      </c>
      <c r="Q13508" t="s">
        <v>22</v>
      </c>
      <c r="R13508" t="str">
        <f>TEXT(raw_data!N13508, "0")</f>
        <v>2019-04-26T00:00:00.000Z</v>
      </c>
      <c r="U13508">
        <v>48235</v>
      </c>
      <c r="V13508">
        <v>64900</v>
      </c>
      <c r="W13508" t="s">
        <v>14323</v>
      </c>
    </row>
    <row r="13509" spans="1:23">
      <c r="A13509" t="s">
        <v>14330</v>
      </c>
      <c r="B13509">
        <v>48235</v>
      </c>
      <c r="C13509" t="s">
        <v>18</v>
      </c>
      <c r="D13509" t="s">
        <v>19</v>
      </c>
      <c r="E13509" t="s">
        <v>20</v>
      </c>
      <c r="F13509">
        <v>5401</v>
      </c>
      <c r="G13509">
        <v>0.124</v>
      </c>
      <c r="H13509">
        <v>40</v>
      </c>
      <c r="I13509">
        <v>135</v>
      </c>
      <c r="J13509">
        <v>884</v>
      </c>
      <c r="K13509" t="s">
        <v>19</v>
      </c>
      <c r="L13509">
        <v>1940</v>
      </c>
      <c r="M13509">
        <v>34000</v>
      </c>
      <c r="N13509" t="s">
        <v>14323</v>
      </c>
      <c r="O13509">
        <v>14600</v>
      </c>
      <c r="P13509">
        <v>14600</v>
      </c>
      <c r="Q13509" t="s">
        <v>22</v>
      </c>
      <c r="R13509" t="str">
        <f>TEXT(raw_data!N13509, "0")</f>
        <v>2019-04-26T00:00:00.000Z</v>
      </c>
      <c r="U13509">
        <v>48235</v>
      </c>
      <c r="V13509">
        <v>34000</v>
      </c>
      <c r="W13509" t="s">
        <v>14323</v>
      </c>
    </row>
    <row r="13510" spans="1:23">
      <c r="A13510" t="s">
        <v>14331</v>
      </c>
      <c r="B13510">
        <v>48228</v>
      </c>
      <c r="C13510" t="s">
        <v>18</v>
      </c>
      <c r="D13510" t="s">
        <v>19</v>
      </c>
      <c r="E13510" t="s">
        <v>20</v>
      </c>
      <c r="F13510">
        <v>5307</v>
      </c>
      <c r="G13510">
        <v>0.122</v>
      </c>
      <c r="H13510">
        <v>40</v>
      </c>
      <c r="I13510">
        <v>133</v>
      </c>
      <c r="J13510">
        <v>1021</v>
      </c>
      <c r="K13510" t="s">
        <v>19</v>
      </c>
      <c r="L13510">
        <v>1948</v>
      </c>
      <c r="M13510">
        <v>42000</v>
      </c>
      <c r="N13510" t="s">
        <v>14323</v>
      </c>
      <c r="O13510">
        <v>12100</v>
      </c>
      <c r="P13510">
        <v>8059</v>
      </c>
      <c r="Q13510" t="s">
        <v>22</v>
      </c>
      <c r="R13510" t="str">
        <f>TEXT(raw_data!N13510, "0")</f>
        <v>2019-04-26T00:00:00.000Z</v>
      </c>
      <c r="U13510">
        <v>48228</v>
      </c>
      <c r="V13510">
        <v>42000</v>
      </c>
      <c r="W13510" t="s">
        <v>14323</v>
      </c>
    </row>
    <row r="13511" spans="1:23">
      <c r="A13511" t="s">
        <v>14332</v>
      </c>
      <c r="B13511">
        <v>48227</v>
      </c>
      <c r="C13511" t="s">
        <v>18</v>
      </c>
      <c r="D13511" t="s">
        <v>19</v>
      </c>
      <c r="E13511" t="s">
        <v>20</v>
      </c>
      <c r="F13511">
        <v>5331</v>
      </c>
      <c r="G13511">
        <v>0.122</v>
      </c>
      <c r="H13511">
        <v>40</v>
      </c>
      <c r="I13511">
        <v>133</v>
      </c>
      <c r="J13511">
        <v>1370</v>
      </c>
      <c r="K13511" t="s">
        <v>19</v>
      </c>
      <c r="L13511">
        <v>1939</v>
      </c>
      <c r="M13511">
        <v>89900</v>
      </c>
      <c r="N13511" t="s">
        <v>14323</v>
      </c>
      <c r="O13511">
        <v>18600</v>
      </c>
      <c r="P13511">
        <v>15787</v>
      </c>
      <c r="Q13511" t="s">
        <v>22</v>
      </c>
      <c r="R13511" t="str">
        <f>TEXT(raw_data!N13511, "0")</f>
        <v>2019-04-26T00:00:00.000Z</v>
      </c>
      <c r="U13511">
        <v>48227</v>
      </c>
      <c r="V13511">
        <v>89900</v>
      </c>
      <c r="W13511" t="s">
        <v>14323</v>
      </c>
    </row>
    <row r="13512" spans="1:23">
      <c r="A13512" t="s">
        <v>14333</v>
      </c>
      <c r="B13512">
        <v>48227</v>
      </c>
      <c r="C13512" t="s">
        <v>18</v>
      </c>
      <c r="D13512" t="s">
        <v>19</v>
      </c>
      <c r="E13512" t="s">
        <v>20</v>
      </c>
      <c r="F13512">
        <v>4975</v>
      </c>
      <c r="G13512">
        <v>0.114</v>
      </c>
      <c r="H13512">
        <v>40</v>
      </c>
      <c r="I13512">
        <v>133</v>
      </c>
      <c r="J13512">
        <v>1067</v>
      </c>
      <c r="K13512" t="s">
        <v>19</v>
      </c>
      <c r="L13512">
        <v>1948</v>
      </c>
      <c r="M13512">
        <v>43000</v>
      </c>
      <c r="N13512" t="s">
        <v>14323</v>
      </c>
      <c r="O13512">
        <v>13900</v>
      </c>
      <c r="P13512">
        <v>12231</v>
      </c>
      <c r="Q13512" t="s">
        <v>22</v>
      </c>
      <c r="R13512" t="str">
        <f>TEXT(raw_data!N13512, "0")</f>
        <v>2019-04-26T00:00:00.000Z</v>
      </c>
      <c r="U13512">
        <v>48227</v>
      </c>
      <c r="V13512">
        <v>43000</v>
      </c>
      <c r="W13512" t="s">
        <v>14323</v>
      </c>
    </row>
    <row r="13513" spans="1:23">
      <c r="A13513" t="s">
        <v>14334</v>
      </c>
      <c r="B13513">
        <v>48228</v>
      </c>
      <c r="C13513" t="s">
        <v>18</v>
      </c>
      <c r="D13513" t="s">
        <v>19</v>
      </c>
      <c r="E13513" t="s">
        <v>20</v>
      </c>
      <c r="F13513">
        <v>4966</v>
      </c>
      <c r="G13513">
        <v>0.114</v>
      </c>
      <c r="H13513">
        <v>37</v>
      </c>
      <c r="I13513">
        <v>134</v>
      </c>
      <c r="J13513">
        <v>915</v>
      </c>
      <c r="K13513" t="s">
        <v>19</v>
      </c>
      <c r="L13513">
        <v>1951</v>
      </c>
      <c r="M13513">
        <v>25000</v>
      </c>
      <c r="N13513" t="s">
        <v>14323</v>
      </c>
      <c r="O13513">
        <v>12500</v>
      </c>
      <c r="P13513">
        <v>8543</v>
      </c>
      <c r="Q13513" t="s">
        <v>22</v>
      </c>
      <c r="R13513" t="str">
        <f>TEXT(raw_data!N13513, "0")</f>
        <v>2019-04-26T00:00:00.000Z</v>
      </c>
      <c r="U13513">
        <v>48228</v>
      </c>
      <c r="V13513">
        <v>25000</v>
      </c>
      <c r="W13513" t="s">
        <v>14323</v>
      </c>
    </row>
    <row r="13514" spans="1:23">
      <c r="A13514" t="s">
        <v>14335</v>
      </c>
      <c r="B13514">
        <v>48228</v>
      </c>
      <c r="C13514" t="s">
        <v>18</v>
      </c>
      <c r="D13514" t="s">
        <v>19</v>
      </c>
      <c r="E13514" t="s">
        <v>20</v>
      </c>
      <c r="F13514">
        <v>4792</v>
      </c>
      <c r="G13514">
        <v>0.11</v>
      </c>
      <c r="H13514">
        <v>35</v>
      </c>
      <c r="I13514">
        <v>137</v>
      </c>
      <c r="J13514">
        <v>801</v>
      </c>
      <c r="K13514" t="s">
        <v>19</v>
      </c>
      <c r="L13514">
        <v>1949</v>
      </c>
      <c r="M13514">
        <v>55000</v>
      </c>
      <c r="N13514" t="s">
        <v>14323</v>
      </c>
      <c r="O13514">
        <v>10300</v>
      </c>
      <c r="P13514">
        <v>9523</v>
      </c>
      <c r="Q13514" t="s">
        <v>22</v>
      </c>
      <c r="R13514" t="str">
        <f>TEXT(raw_data!N13514, "0")</f>
        <v>2019-04-26T00:00:00.000Z</v>
      </c>
      <c r="U13514">
        <v>48228</v>
      </c>
      <c r="V13514">
        <v>55000</v>
      </c>
      <c r="W13514" t="s">
        <v>14323</v>
      </c>
    </row>
    <row r="13515" spans="1:23">
      <c r="A13515" t="s">
        <v>14336</v>
      </c>
      <c r="B13515">
        <v>48223</v>
      </c>
      <c r="C13515" t="s">
        <v>18</v>
      </c>
      <c r="D13515" t="s">
        <v>19</v>
      </c>
      <c r="E13515" t="s">
        <v>20</v>
      </c>
      <c r="F13515">
        <v>6621</v>
      </c>
      <c r="G13515">
        <v>0.152</v>
      </c>
      <c r="H13515">
        <v>55</v>
      </c>
      <c r="I13515">
        <v>120</v>
      </c>
      <c r="J13515">
        <v>1234</v>
      </c>
      <c r="K13515" t="s">
        <v>19</v>
      </c>
      <c r="L13515">
        <v>1956</v>
      </c>
      <c r="M13515">
        <v>24500</v>
      </c>
      <c r="N13515" t="s">
        <v>14323</v>
      </c>
      <c r="O13515">
        <v>19100</v>
      </c>
      <c r="P13515">
        <v>13713</v>
      </c>
      <c r="Q13515" t="s">
        <v>22</v>
      </c>
      <c r="R13515" t="str">
        <f>TEXT(raw_data!N13515, "0")</f>
        <v>2019-04-26T00:00:00.000Z</v>
      </c>
      <c r="U13515">
        <v>48223</v>
      </c>
      <c r="V13515">
        <v>24500</v>
      </c>
      <c r="W13515" t="s">
        <v>14323</v>
      </c>
    </row>
    <row r="13516" spans="1:23">
      <c r="A13516" t="s">
        <v>14337</v>
      </c>
      <c r="B13516">
        <v>48219</v>
      </c>
      <c r="C13516" t="s">
        <v>18</v>
      </c>
      <c r="D13516" t="s">
        <v>19</v>
      </c>
      <c r="E13516" t="s">
        <v>20</v>
      </c>
      <c r="F13516">
        <v>7013</v>
      </c>
      <c r="G13516">
        <v>0.161</v>
      </c>
      <c r="H13516">
        <v>50</v>
      </c>
      <c r="I13516">
        <v>140</v>
      </c>
      <c r="J13516">
        <v>2008</v>
      </c>
      <c r="K13516" t="s">
        <v>19</v>
      </c>
      <c r="L13516">
        <v>1928</v>
      </c>
      <c r="M13516">
        <v>173000</v>
      </c>
      <c r="N13516" t="s">
        <v>14323</v>
      </c>
      <c r="O13516">
        <v>43100</v>
      </c>
      <c r="P13516">
        <v>24262</v>
      </c>
      <c r="Q13516" t="s">
        <v>22</v>
      </c>
      <c r="R13516" t="str">
        <f>TEXT(raw_data!N13516, "0")</f>
        <v>2019-04-26T00:00:00.000Z</v>
      </c>
      <c r="U13516">
        <v>48219</v>
      </c>
      <c r="V13516">
        <v>173000</v>
      </c>
      <c r="W13516" t="s">
        <v>14323</v>
      </c>
    </row>
    <row r="13517" spans="1:23">
      <c r="A13517" t="s">
        <v>14338</v>
      </c>
      <c r="B13517">
        <v>48219</v>
      </c>
      <c r="C13517" t="s">
        <v>18</v>
      </c>
      <c r="D13517" t="s">
        <v>19</v>
      </c>
      <c r="E13517" t="s">
        <v>20</v>
      </c>
      <c r="F13517">
        <v>5314</v>
      </c>
      <c r="G13517">
        <v>0.122</v>
      </c>
      <c r="H13517">
        <v>41</v>
      </c>
      <c r="I13517">
        <v>130</v>
      </c>
      <c r="J13517">
        <v>1228</v>
      </c>
      <c r="K13517" t="s">
        <v>19</v>
      </c>
      <c r="L13517">
        <v>1947</v>
      </c>
      <c r="M13517">
        <v>55000</v>
      </c>
      <c r="N13517" t="s">
        <v>14323</v>
      </c>
      <c r="O13517">
        <v>14000</v>
      </c>
      <c r="P13517">
        <v>10970</v>
      </c>
      <c r="Q13517" t="s">
        <v>22</v>
      </c>
      <c r="R13517" t="str">
        <f>TEXT(raw_data!N13517, "0")</f>
        <v>2019-04-26T00:00:00.000Z</v>
      </c>
      <c r="U13517">
        <v>48219</v>
      </c>
      <c r="V13517">
        <v>55000</v>
      </c>
      <c r="W13517" t="s">
        <v>14323</v>
      </c>
    </row>
    <row r="13518" spans="1:23">
      <c r="A13518" t="s">
        <v>14339</v>
      </c>
      <c r="B13518">
        <v>48219</v>
      </c>
      <c r="C13518" t="s">
        <v>18</v>
      </c>
      <c r="D13518" t="s">
        <v>19</v>
      </c>
      <c r="E13518" t="s">
        <v>20</v>
      </c>
      <c r="F13518">
        <v>8931</v>
      </c>
      <c r="G13518">
        <v>0.20499999999999999</v>
      </c>
      <c r="H13518">
        <v>73</v>
      </c>
      <c r="I13518">
        <v>121</v>
      </c>
      <c r="J13518">
        <v>939</v>
      </c>
      <c r="K13518" t="s">
        <v>19</v>
      </c>
      <c r="L13518">
        <v>1967</v>
      </c>
      <c r="M13518">
        <v>43300</v>
      </c>
      <c r="N13518" t="s">
        <v>14323</v>
      </c>
      <c r="O13518">
        <v>18300</v>
      </c>
      <c r="P13518">
        <v>6011</v>
      </c>
      <c r="Q13518" t="s">
        <v>22</v>
      </c>
      <c r="R13518" t="str">
        <f>TEXT(raw_data!N13518, "0")</f>
        <v>2019-04-26T00:00:00.000Z</v>
      </c>
      <c r="U13518">
        <v>48219</v>
      </c>
      <c r="V13518">
        <v>43300</v>
      </c>
      <c r="W13518" t="s">
        <v>14323</v>
      </c>
    </row>
    <row r="13519" spans="1:23">
      <c r="A13519" t="s">
        <v>14340</v>
      </c>
      <c r="B13519">
        <v>48219</v>
      </c>
      <c r="C13519" t="s">
        <v>18</v>
      </c>
      <c r="D13519" t="s">
        <v>19</v>
      </c>
      <c r="E13519" t="s">
        <v>20</v>
      </c>
      <c r="F13519">
        <v>4661</v>
      </c>
      <c r="G13519">
        <v>0.107</v>
      </c>
      <c r="H13519">
        <v>42</v>
      </c>
      <c r="I13519">
        <v>112</v>
      </c>
      <c r="J13519">
        <v>1254</v>
      </c>
      <c r="K13519" t="s">
        <v>19</v>
      </c>
      <c r="L13519">
        <v>1948</v>
      </c>
      <c r="M13519">
        <v>43300</v>
      </c>
      <c r="N13519" t="s">
        <v>14323</v>
      </c>
      <c r="O13519">
        <v>16900</v>
      </c>
      <c r="P13519">
        <v>15667</v>
      </c>
      <c r="Q13519" t="s">
        <v>22</v>
      </c>
      <c r="R13519" t="str">
        <f>TEXT(raw_data!N13519, "0")</f>
        <v>2019-04-26T00:00:00.000Z</v>
      </c>
      <c r="U13519">
        <v>48219</v>
      </c>
      <c r="V13519">
        <v>43300</v>
      </c>
      <c r="W13519" t="s">
        <v>14323</v>
      </c>
    </row>
    <row r="13520" spans="1:23">
      <c r="A13520" t="s">
        <v>14341</v>
      </c>
      <c r="B13520">
        <v>48228</v>
      </c>
      <c r="C13520" t="s">
        <v>18</v>
      </c>
      <c r="D13520" t="s">
        <v>19</v>
      </c>
      <c r="E13520" t="s">
        <v>20</v>
      </c>
      <c r="F13520">
        <v>4356</v>
      </c>
      <c r="G13520">
        <v>0.1</v>
      </c>
      <c r="H13520">
        <v>35</v>
      </c>
      <c r="I13520">
        <v>125</v>
      </c>
      <c r="J13520">
        <v>1233</v>
      </c>
      <c r="K13520" t="s">
        <v>19</v>
      </c>
      <c r="L13520">
        <v>1952</v>
      </c>
      <c r="M13520">
        <v>35000</v>
      </c>
      <c r="N13520" t="s">
        <v>14323</v>
      </c>
      <c r="O13520">
        <v>13000</v>
      </c>
      <c r="P13520">
        <v>12492</v>
      </c>
      <c r="Q13520" t="s">
        <v>22</v>
      </c>
      <c r="R13520" t="str">
        <f>TEXT(raw_data!N13520, "0")</f>
        <v>2019-04-26T00:00:00.000Z</v>
      </c>
      <c r="U13520">
        <v>48228</v>
      </c>
      <c r="V13520">
        <v>35000</v>
      </c>
      <c r="W13520" t="s">
        <v>14323</v>
      </c>
    </row>
    <row r="13521" spans="1:23">
      <c r="A13521" t="s">
        <v>14342</v>
      </c>
      <c r="B13521">
        <v>48228</v>
      </c>
      <c r="C13521" t="s">
        <v>18</v>
      </c>
      <c r="D13521" t="s">
        <v>19</v>
      </c>
      <c r="E13521" t="s">
        <v>20</v>
      </c>
      <c r="F13521">
        <v>4966</v>
      </c>
      <c r="G13521">
        <v>0.114</v>
      </c>
      <c r="H13521">
        <v>40</v>
      </c>
      <c r="I13521">
        <v>133</v>
      </c>
      <c r="J13521">
        <v>868</v>
      </c>
      <c r="K13521" t="s">
        <v>19</v>
      </c>
      <c r="L13521">
        <v>1943</v>
      </c>
      <c r="M13521">
        <v>42000</v>
      </c>
      <c r="N13521" t="s">
        <v>14323</v>
      </c>
      <c r="O13521">
        <v>10100</v>
      </c>
      <c r="P13521">
        <v>9728</v>
      </c>
      <c r="Q13521" t="s">
        <v>22</v>
      </c>
      <c r="R13521" t="str">
        <f>TEXT(raw_data!N13521, "0")</f>
        <v>2019-04-26T00:00:00.000Z</v>
      </c>
      <c r="U13521">
        <v>48228</v>
      </c>
      <c r="V13521">
        <v>42000</v>
      </c>
      <c r="W13521" t="s">
        <v>14323</v>
      </c>
    </row>
    <row r="13522" spans="1:23">
      <c r="A13522" t="s">
        <v>14343</v>
      </c>
      <c r="B13522">
        <v>48228</v>
      </c>
      <c r="C13522" t="s">
        <v>18</v>
      </c>
      <c r="D13522" t="s">
        <v>19</v>
      </c>
      <c r="E13522" t="s">
        <v>20</v>
      </c>
      <c r="F13522">
        <v>4879</v>
      </c>
      <c r="G13522">
        <v>0.112</v>
      </c>
      <c r="H13522">
        <v>40</v>
      </c>
      <c r="I13522">
        <v>122</v>
      </c>
      <c r="J13522">
        <v>1017</v>
      </c>
      <c r="K13522" t="s">
        <v>19</v>
      </c>
      <c r="L13522">
        <v>1947</v>
      </c>
      <c r="M13522">
        <v>41900</v>
      </c>
      <c r="N13522" t="s">
        <v>14323</v>
      </c>
      <c r="O13522">
        <v>12200</v>
      </c>
      <c r="P13522">
        <v>12200</v>
      </c>
      <c r="Q13522" t="s">
        <v>22</v>
      </c>
      <c r="R13522" t="str">
        <f>TEXT(raw_data!N13522, "0")</f>
        <v>2019-04-26T00:00:00.000Z</v>
      </c>
      <c r="U13522">
        <v>48228</v>
      </c>
      <c r="V13522">
        <v>41900</v>
      </c>
      <c r="W13522" t="s">
        <v>14323</v>
      </c>
    </row>
    <row r="13523" spans="1:23">
      <c r="A13523" t="s">
        <v>14344</v>
      </c>
      <c r="B13523">
        <v>48223</v>
      </c>
      <c r="C13523" t="s">
        <v>18</v>
      </c>
      <c r="D13523" t="s">
        <v>19</v>
      </c>
      <c r="E13523" t="s">
        <v>20</v>
      </c>
      <c r="F13523">
        <v>4792</v>
      </c>
      <c r="G13523">
        <v>0.11</v>
      </c>
      <c r="H13523">
        <v>40</v>
      </c>
      <c r="I13523">
        <v>120</v>
      </c>
      <c r="J13523">
        <v>840</v>
      </c>
      <c r="K13523" t="s">
        <v>19</v>
      </c>
      <c r="L13523">
        <v>1941</v>
      </c>
      <c r="M13523">
        <v>33500</v>
      </c>
      <c r="N13523" t="s">
        <v>14323</v>
      </c>
      <c r="O13523">
        <v>17000</v>
      </c>
      <c r="P13523">
        <v>9388</v>
      </c>
      <c r="Q13523" t="s">
        <v>22</v>
      </c>
      <c r="R13523" t="str">
        <f>TEXT(raw_data!N13523, "0")</f>
        <v>2019-04-26T00:00:00.000Z</v>
      </c>
      <c r="U13523">
        <v>48223</v>
      </c>
      <c r="V13523">
        <v>33500</v>
      </c>
      <c r="W13523" t="s">
        <v>14323</v>
      </c>
    </row>
    <row r="13524" spans="1:23">
      <c r="A13524" t="s">
        <v>14345</v>
      </c>
      <c r="B13524">
        <v>48228</v>
      </c>
      <c r="C13524" t="s">
        <v>18</v>
      </c>
      <c r="D13524" t="s">
        <v>19</v>
      </c>
      <c r="E13524" t="s">
        <v>20</v>
      </c>
      <c r="F13524">
        <v>5314</v>
      </c>
      <c r="G13524">
        <v>0.122</v>
      </c>
      <c r="H13524">
        <v>40</v>
      </c>
      <c r="I13524">
        <v>133</v>
      </c>
      <c r="J13524">
        <v>770</v>
      </c>
      <c r="K13524" t="s">
        <v>19</v>
      </c>
      <c r="L13524">
        <v>1949</v>
      </c>
      <c r="M13524">
        <v>9000</v>
      </c>
      <c r="N13524" t="s">
        <v>14323</v>
      </c>
      <c r="O13524">
        <v>7800</v>
      </c>
      <c r="P13524">
        <v>7168</v>
      </c>
      <c r="Q13524" t="s">
        <v>22</v>
      </c>
      <c r="R13524" t="str">
        <f>TEXT(raw_data!N13524, "0")</f>
        <v>2019-04-26T00:00:00.000Z</v>
      </c>
      <c r="U13524">
        <v>48228</v>
      </c>
      <c r="V13524">
        <v>9000</v>
      </c>
      <c r="W13524" t="s">
        <v>14323</v>
      </c>
    </row>
    <row r="13525" spans="1:23">
      <c r="A13525" t="s">
        <v>14346</v>
      </c>
      <c r="B13525">
        <v>48223</v>
      </c>
      <c r="C13525" t="s">
        <v>18</v>
      </c>
      <c r="D13525" t="s">
        <v>19</v>
      </c>
      <c r="E13525" t="s">
        <v>20</v>
      </c>
      <c r="F13525">
        <v>5053</v>
      </c>
      <c r="G13525">
        <v>0.11600000000000001</v>
      </c>
      <c r="H13525">
        <v>40</v>
      </c>
      <c r="I13525">
        <v>126</v>
      </c>
      <c r="J13525">
        <v>757</v>
      </c>
      <c r="K13525" t="s">
        <v>19</v>
      </c>
      <c r="L13525">
        <v>1944</v>
      </c>
      <c r="M13525">
        <v>33500</v>
      </c>
      <c r="N13525" t="s">
        <v>14323</v>
      </c>
      <c r="O13525">
        <v>12200</v>
      </c>
      <c r="P13525">
        <v>10455</v>
      </c>
      <c r="Q13525" t="s">
        <v>22</v>
      </c>
      <c r="R13525" t="str">
        <f>TEXT(raw_data!N13525, "0")</f>
        <v>2019-04-26T00:00:00.000Z</v>
      </c>
      <c r="U13525">
        <v>48223</v>
      </c>
      <c r="V13525">
        <v>33500</v>
      </c>
      <c r="W13525" t="s">
        <v>14323</v>
      </c>
    </row>
    <row r="13526" spans="1:23">
      <c r="A13526" t="s">
        <v>14347</v>
      </c>
      <c r="B13526">
        <v>48219</v>
      </c>
      <c r="C13526" t="s">
        <v>18</v>
      </c>
      <c r="D13526" t="s">
        <v>19</v>
      </c>
      <c r="E13526" t="s">
        <v>20</v>
      </c>
      <c r="F13526">
        <v>6752</v>
      </c>
      <c r="G13526">
        <v>0.155</v>
      </c>
      <c r="H13526">
        <v>46</v>
      </c>
      <c r="I13526">
        <v>147</v>
      </c>
      <c r="J13526">
        <v>908</v>
      </c>
      <c r="K13526" t="s">
        <v>19</v>
      </c>
      <c r="L13526">
        <v>1951</v>
      </c>
      <c r="M13526">
        <v>42900</v>
      </c>
      <c r="N13526" t="s">
        <v>14323</v>
      </c>
      <c r="O13526">
        <v>11600</v>
      </c>
      <c r="P13526">
        <v>10559</v>
      </c>
      <c r="R13526" t="str">
        <f>TEXT(raw_data!N13526, "0")</f>
        <v>2019-04-26T00:00:00.000Z</v>
      </c>
      <c r="U13526">
        <v>48219</v>
      </c>
      <c r="V13526">
        <v>42900</v>
      </c>
      <c r="W13526" t="s">
        <v>14323</v>
      </c>
    </row>
    <row r="13527" spans="1:23">
      <c r="A13527" t="s">
        <v>14348</v>
      </c>
      <c r="B13527">
        <v>48206</v>
      </c>
      <c r="C13527" t="s">
        <v>18</v>
      </c>
      <c r="D13527" t="s">
        <v>19</v>
      </c>
      <c r="E13527" t="s">
        <v>20</v>
      </c>
      <c r="F13527">
        <v>6665</v>
      </c>
      <c r="G13527">
        <v>0.153</v>
      </c>
      <c r="H13527">
        <v>50</v>
      </c>
      <c r="I13527">
        <v>134</v>
      </c>
      <c r="J13527">
        <v>2791</v>
      </c>
      <c r="K13527" t="s">
        <v>19</v>
      </c>
      <c r="L13527">
        <v>1921</v>
      </c>
      <c r="M13527">
        <v>208000</v>
      </c>
      <c r="N13527" t="s">
        <v>14323</v>
      </c>
      <c r="O13527">
        <v>36700</v>
      </c>
      <c r="P13527">
        <v>27443</v>
      </c>
      <c r="Q13527" t="s">
        <v>22</v>
      </c>
      <c r="R13527" t="str">
        <f>TEXT(raw_data!N13527, "0")</f>
        <v>2019-04-26T00:00:00.000Z</v>
      </c>
      <c r="U13527">
        <v>48206</v>
      </c>
      <c r="V13527">
        <v>208000</v>
      </c>
      <c r="W13527" t="s">
        <v>14323</v>
      </c>
    </row>
    <row r="13528" spans="1:23">
      <c r="A13528" t="s">
        <v>14349</v>
      </c>
      <c r="B13528">
        <v>48234</v>
      </c>
      <c r="C13528" t="s">
        <v>18</v>
      </c>
      <c r="D13528" t="s">
        <v>19</v>
      </c>
      <c r="E13528" t="s">
        <v>20</v>
      </c>
      <c r="F13528">
        <v>6936</v>
      </c>
      <c r="G13528">
        <v>0.159</v>
      </c>
      <c r="H13528">
        <v>56</v>
      </c>
      <c r="I13528">
        <v>125</v>
      </c>
      <c r="J13528">
        <v>1348</v>
      </c>
      <c r="K13528" t="s">
        <v>19</v>
      </c>
      <c r="L13528">
        <v>1937</v>
      </c>
      <c r="M13528">
        <v>55000</v>
      </c>
      <c r="N13528" t="s">
        <v>14323</v>
      </c>
      <c r="O13528">
        <v>15000</v>
      </c>
      <c r="P13528">
        <v>12859</v>
      </c>
      <c r="Q13528" t="s">
        <v>22</v>
      </c>
      <c r="R13528" t="str">
        <f>TEXT(raw_data!N13528, "0")</f>
        <v>2019-04-26T00:00:00.000Z</v>
      </c>
      <c r="U13528">
        <v>48234</v>
      </c>
      <c r="V13528">
        <v>55000</v>
      </c>
      <c r="W13528" t="s">
        <v>14323</v>
      </c>
    </row>
    <row r="13529" spans="1:23">
      <c r="A13529" t="s">
        <v>14350</v>
      </c>
      <c r="B13529">
        <v>48214</v>
      </c>
      <c r="C13529" t="s">
        <v>18</v>
      </c>
      <c r="D13529" t="s">
        <v>19</v>
      </c>
      <c r="E13529" t="s">
        <v>20</v>
      </c>
      <c r="F13529">
        <v>4095</v>
      </c>
      <c r="G13529">
        <v>9.4E-2</v>
      </c>
      <c r="H13529">
        <v>30</v>
      </c>
      <c r="I13529">
        <v>137</v>
      </c>
      <c r="J13529">
        <v>966</v>
      </c>
      <c r="K13529" t="s">
        <v>19</v>
      </c>
      <c r="L13529">
        <v>1920</v>
      </c>
      <c r="M13529">
        <v>3168</v>
      </c>
      <c r="N13529" t="s">
        <v>14323</v>
      </c>
      <c r="O13529">
        <v>5760</v>
      </c>
      <c r="P13529">
        <v>1581</v>
      </c>
      <c r="Q13529" t="s">
        <v>27</v>
      </c>
      <c r="R13529" t="str">
        <f>TEXT(raw_data!N13529, "0")</f>
        <v>2019-04-26T00:00:00.000Z</v>
      </c>
      <c r="U13529">
        <v>48214</v>
      </c>
      <c r="V13529">
        <v>3168</v>
      </c>
      <c r="W13529" t="s">
        <v>14323</v>
      </c>
    </row>
    <row r="13530" spans="1:23">
      <c r="A13530" t="s">
        <v>14351</v>
      </c>
      <c r="B13530">
        <v>48224</v>
      </c>
      <c r="C13530" t="s">
        <v>18</v>
      </c>
      <c r="D13530" t="s">
        <v>19</v>
      </c>
      <c r="E13530" t="s">
        <v>20</v>
      </c>
      <c r="F13530">
        <v>4008</v>
      </c>
      <c r="G13530">
        <v>9.1999999999999998E-2</v>
      </c>
      <c r="H13530">
        <v>40</v>
      </c>
      <c r="I13530">
        <v>100</v>
      </c>
      <c r="J13530">
        <v>792</v>
      </c>
      <c r="K13530" t="s">
        <v>19</v>
      </c>
      <c r="L13530">
        <v>1931</v>
      </c>
      <c r="M13530">
        <v>15000</v>
      </c>
      <c r="N13530" t="s">
        <v>14323</v>
      </c>
      <c r="O13530">
        <v>5130</v>
      </c>
      <c r="P13530">
        <v>5130</v>
      </c>
      <c r="Q13530" t="s">
        <v>22</v>
      </c>
      <c r="R13530" t="str">
        <f>TEXT(raw_data!N13530, "0")</f>
        <v>2019-04-26T00:00:00.000Z</v>
      </c>
      <c r="U13530">
        <v>48224</v>
      </c>
      <c r="V13530">
        <v>15000</v>
      </c>
      <c r="W13530" t="s">
        <v>14323</v>
      </c>
    </row>
    <row r="13531" spans="1:23">
      <c r="A13531" t="s">
        <v>14352</v>
      </c>
      <c r="B13531">
        <v>48224</v>
      </c>
      <c r="C13531" t="s">
        <v>18</v>
      </c>
      <c r="D13531" t="s">
        <v>19</v>
      </c>
      <c r="E13531" t="s">
        <v>20</v>
      </c>
      <c r="F13531">
        <v>4792</v>
      </c>
      <c r="G13531">
        <v>0.11</v>
      </c>
      <c r="H13531">
        <v>40</v>
      </c>
      <c r="I13531">
        <v>120</v>
      </c>
      <c r="J13531">
        <v>1769</v>
      </c>
      <c r="K13531" t="s">
        <v>19</v>
      </c>
      <c r="L13531">
        <v>1927</v>
      </c>
      <c r="M13531">
        <v>47500</v>
      </c>
      <c r="N13531" t="s">
        <v>14323</v>
      </c>
      <c r="O13531">
        <v>17600</v>
      </c>
      <c r="P13531">
        <v>11181</v>
      </c>
      <c r="Q13531" t="s">
        <v>22</v>
      </c>
      <c r="R13531" t="str">
        <f>TEXT(raw_data!N13531, "0")</f>
        <v>2019-04-26T00:00:00.000Z</v>
      </c>
      <c r="U13531">
        <v>48224</v>
      </c>
      <c r="V13531">
        <v>47500</v>
      </c>
      <c r="W13531" t="s">
        <v>14323</v>
      </c>
    </row>
    <row r="13532" spans="1:23">
      <c r="A13532" t="s">
        <v>14353</v>
      </c>
      <c r="B13532">
        <v>48224</v>
      </c>
      <c r="C13532" t="s">
        <v>18</v>
      </c>
      <c r="D13532" t="s">
        <v>19</v>
      </c>
      <c r="E13532" t="s">
        <v>20</v>
      </c>
      <c r="F13532">
        <v>5184</v>
      </c>
      <c r="G13532">
        <v>0.11899999999999999</v>
      </c>
      <c r="H13532">
        <v>50</v>
      </c>
      <c r="I13532">
        <v>103</v>
      </c>
      <c r="J13532">
        <v>825</v>
      </c>
      <c r="K13532" t="s">
        <v>19</v>
      </c>
      <c r="L13532">
        <v>1941</v>
      </c>
      <c r="M13532">
        <v>42000</v>
      </c>
      <c r="N13532" t="s">
        <v>14323</v>
      </c>
      <c r="O13532">
        <v>11100</v>
      </c>
      <c r="P13532">
        <v>6877</v>
      </c>
      <c r="Q13532" t="s">
        <v>22</v>
      </c>
      <c r="R13532" t="str">
        <f>TEXT(raw_data!N13532, "0")</f>
        <v>2019-04-26T00:00:00.000Z</v>
      </c>
      <c r="U13532">
        <v>48224</v>
      </c>
      <c r="V13532">
        <v>42000</v>
      </c>
      <c r="W13532" t="s">
        <v>14323</v>
      </c>
    </row>
    <row r="13533" spans="1:23">
      <c r="A13533" t="s">
        <v>14354</v>
      </c>
      <c r="B13533">
        <v>48235</v>
      </c>
      <c r="C13533" t="s">
        <v>18</v>
      </c>
      <c r="D13533" t="s">
        <v>19</v>
      </c>
      <c r="E13533" t="s">
        <v>20</v>
      </c>
      <c r="F13533">
        <v>5053</v>
      </c>
      <c r="G13533">
        <v>0.11600000000000001</v>
      </c>
      <c r="H13533">
        <v>40</v>
      </c>
      <c r="I13533">
        <v>126</v>
      </c>
      <c r="J13533">
        <v>1074</v>
      </c>
      <c r="K13533" t="s">
        <v>19</v>
      </c>
      <c r="L13533">
        <v>1948</v>
      </c>
      <c r="M13533">
        <v>43300</v>
      </c>
      <c r="N13533" t="s">
        <v>14323</v>
      </c>
      <c r="O13533">
        <v>13900</v>
      </c>
      <c r="P13533">
        <v>13900</v>
      </c>
      <c r="Q13533" t="s">
        <v>22</v>
      </c>
      <c r="R13533" t="str">
        <f>TEXT(raw_data!N13533, "0")</f>
        <v>2019-04-26T00:00:00.000Z</v>
      </c>
      <c r="U13533">
        <v>48235</v>
      </c>
      <c r="V13533">
        <v>43300</v>
      </c>
      <c r="W13533" t="s">
        <v>14323</v>
      </c>
    </row>
    <row r="13534" spans="1:23">
      <c r="A13534" t="s">
        <v>14355</v>
      </c>
      <c r="B13534">
        <v>48235</v>
      </c>
      <c r="C13534" t="s">
        <v>18</v>
      </c>
      <c r="D13534" t="s">
        <v>19</v>
      </c>
      <c r="E13534" t="s">
        <v>20</v>
      </c>
      <c r="F13534">
        <v>4530</v>
      </c>
      <c r="G13534">
        <v>0.104</v>
      </c>
      <c r="H13534">
        <v>40</v>
      </c>
      <c r="I13534">
        <v>113</v>
      </c>
      <c r="J13534">
        <v>879</v>
      </c>
      <c r="K13534" t="s">
        <v>19</v>
      </c>
      <c r="L13534">
        <v>1946</v>
      </c>
      <c r="M13534">
        <v>32000</v>
      </c>
      <c r="N13534" t="s">
        <v>14323</v>
      </c>
      <c r="O13534">
        <v>13500</v>
      </c>
      <c r="P13534">
        <v>11395</v>
      </c>
      <c r="Q13534" t="s">
        <v>22</v>
      </c>
      <c r="R13534" t="str">
        <f>TEXT(raw_data!N13534, "0")</f>
        <v>2019-04-26T00:00:00.000Z</v>
      </c>
      <c r="U13534">
        <v>48235</v>
      </c>
      <c r="V13534">
        <v>32000</v>
      </c>
      <c r="W13534" t="s">
        <v>14323</v>
      </c>
    </row>
    <row r="13535" spans="1:23">
      <c r="A13535" t="s">
        <v>14356</v>
      </c>
      <c r="B13535">
        <v>48219</v>
      </c>
      <c r="C13535" t="s">
        <v>18</v>
      </c>
      <c r="D13535" t="s">
        <v>19</v>
      </c>
      <c r="E13535" t="s">
        <v>20</v>
      </c>
      <c r="F13535">
        <v>5184</v>
      </c>
      <c r="G13535">
        <v>0.11899999999999999</v>
      </c>
      <c r="H13535">
        <v>40</v>
      </c>
      <c r="I13535">
        <v>130</v>
      </c>
      <c r="J13535">
        <v>797</v>
      </c>
      <c r="K13535" t="s">
        <v>19</v>
      </c>
      <c r="L13535">
        <v>1950</v>
      </c>
      <c r="M13535">
        <v>15000</v>
      </c>
      <c r="N13535" t="s">
        <v>14323</v>
      </c>
      <c r="O13535">
        <v>12200</v>
      </c>
      <c r="P13535">
        <v>10240</v>
      </c>
      <c r="Q13535" t="s">
        <v>22</v>
      </c>
      <c r="R13535" t="str">
        <f>TEXT(raw_data!N13535, "0")</f>
        <v>2019-04-26T00:00:00.000Z</v>
      </c>
      <c r="U13535">
        <v>48219</v>
      </c>
      <c r="V13535">
        <v>15000</v>
      </c>
      <c r="W13535" t="s">
        <v>14323</v>
      </c>
    </row>
    <row r="13536" spans="1:23">
      <c r="A13536" t="s">
        <v>14357</v>
      </c>
      <c r="B13536">
        <v>48221</v>
      </c>
      <c r="C13536" t="s">
        <v>18</v>
      </c>
      <c r="D13536" t="s">
        <v>19</v>
      </c>
      <c r="E13536" t="s">
        <v>20</v>
      </c>
      <c r="F13536">
        <v>4617</v>
      </c>
      <c r="G13536">
        <v>0.106</v>
      </c>
      <c r="H13536">
        <v>40</v>
      </c>
      <c r="I13536">
        <v>115</v>
      </c>
      <c r="J13536">
        <v>1491</v>
      </c>
      <c r="K13536" t="s">
        <v>19</v>
      </c>
      <c r="L13536">
        <v>1945</v>
      </c>
      <c r="M13536">
        <v>140000</v>
      </c>
      <c r="N13536" t="s">
        <v>14323</v>
      </c>
      <c r="O13536">
        <v>40700</v>
      </c>
      <c r="P13536">
        <v>30486</v>
      </c>
      <c r="Q13536" t="s">
        <v>22</v>
      </c>
      <c r="R13536" t="str">
        <f>TEXT(raw_data!N13536, "0")</f>
        <v>2019-04-26T00:00:00.000Z</v>
      </c>
      <c r="U13536">
        <v>48221</v>
      </c>
      <c r="V13536">
        <v>140000</v>
      </c>
      <c r="W13536" t="s">
        <v>14323</v>
      </c>
    </row>
    <row r="13537" spans="1:23">
      <c r="A13537" t="s">
        <v>14358</v>
      </c>
      <c r="B13537">
        <v>48202</v>
      </c>
      <c r="C13537" t="s">
        <v>18</v>
      </c>
      <c r="D13537" t="s">
        <v>19</v>
      </c>
      <c r="E13537" t="s">
        <v>20</v>
      </c>
      <c r="F13537">
        <v>6665</v>
      </c>
      <c r="G13537">
        <v>0.153</v>
      </c>
      <c r="H13537">
        <v>50</v>
      </c>
      <c r="I13537">
        <v>134</v>
      </c>
      <c r="J13537">
        <v>2758</v>
      </c>
      <c r="K13537" t="s">
        <v>19</v>
      </c>
      <c r="L13537">
        <v>1915</v>
      </c>
      <c r="M13537">
        <v>83000</v>
      </c>
      <c r="N13537" t="s">
        <v>14359</v>
      </c>
      <c r="O13537">
        <v>62200</v>
      </c>
      <c r="P13537">
        <v>4643</v>
      </c>
      <c r="Q13537" t="s">
        <v>22</v>
      </c>
      <c r="R13537" t="str">
        <f>TEXT(raw_data!N13537, "0")</f>
        <v>2019-04-29T00:00:00.000Z</v>
      </c>
      <c r="U13537">
        <v>48202</v>
      </c>
      <c r="V13537">
        <v>83000</v>
      </c>
      <c r="W13537" t="s">
        <v>14359</v>
      </c>
    </row>
    <row r="13538" spans="1:23">
      <c r="A13538" t="s">
        <v>14360</v>
      </c>
      <c r="B13538">
        <v>48204</v>
      </c>
      <c r="C13538" t="s">
        <v>18</v>
      </c>
      <c r="D13538" t="s">
        <v>19</v>
      </c>
      <c r="E13538" t="s">
        <v>20</v>
      </c>
      <c r="F13538">
        <v>3746</v>
      </c>
      <c r="G13538">
        <v>8.5999999999999993E-2</v>
      </c>
      <c r="H13538">
        <v>34</v>
      </c>
      <c r="I13538">
        <v>110</v>
      </c>
      <c r="J13538">
        <v>1196</v>
      </c>
      <c r="K13538" t="s">
        <v>19</v>
      </c>
      <c r="L13538">
        <v>1923</v>
      </c>
      <c r="M13538">
        <v>15000</v>
      </c>
      <c r="N13538" t="s">
        <v>14359</v>
      </c>
      <c r="O13538">
        <v>4500</v>
      </c>
      <c r="P13538">
        <v>4390</v>
      </c>
      <c r="Q13538" t="s">
        <v>27</v>
      </c>
      <c r="R13538" t="str">
        <f>TEXT(raw_data!N13538, "0")</f>
        <v>2019-04-29T00:00:00.000Z</v>
      </c>
      <c r="U13538">
        <v>48204</v>
      </c>
      <c r="V13538">
        <v>15000</v>
      </c>
      <c r="W13538" t="s">
        <v>14359</v>
      </c>
    </row>
    <row r="13539" spans="1:23">
      <c r="A13539" t="s">
        <v>14361</v>
      </c>
      <c r="B13539">
        <v>48217</v>
      </c>
      <c r="C13539" t="s">
        <v>18</v>
      </c>
      <c r="D13539" t="s">
        <v>19</v>
      </c>
      <c r="E13539" t="s">
        <v>20</v>
      </c>
      <c r="F13539">
        <v>9104</v>
      </c>
      <c r="G13539">
        <v>0.20899999999999999</v>
      </c>
      <c r="H13539">
        <v>70</v>
      </c>
      <c r="I13539">
        <v>130</v>
      </c>
      <c r="J13539">
        <v>1553</v>
      </c>
      <c r="K13539" t="s">
        <v>19</v>
      </c>
      <c r="L13539">
        <v>1980</v>
      </c>
      <c r="M13539">
        <v>86000</v>
      </c>
      <c r="N13539" t="s">
        <v>14359</v>
      </c>
      <c r="O13539">
        <v>15500</v>
      </c>
      <c r="P13539">
        <v>15368</v>
      </c>
      <c r="Q13539" t="s">
        <v>22</v>
      </c>
      <c r="R13539" t="str">
        <f>TEXT(raw_data!N13539, "0")</f>
        <v>2019-04-29T00:00:00.000Z</v>
      </c>
      <c r="U13539">
        <v>48217</v>
      </c>
      <c r="V13539">
        <v>86000</v>
      </c>
      <c r="W13539" t="s">
        <v>14359</v>
      </c>
    </row>
    <row r="13540" spans="1:23">
      <c r="A13540" t="s">
        <v>14362</v>
      </c>
      <c r="B13540">
        <v>48204</v>
      </c>
      <c r="C13540" t="s">
        <v>18</v>
      </c>
      <c r="D13540" t="s">
        <v>19</v>
      </c>
      <c r="E13540" t="s">
        <v>20</v>
      </c>
      <c r="F13540">
        <v>3833</v>
      </c>
      <c r="G13540">
        <v>8.7999999999999995E-2</v>
      </c>
      <c r="H13540">
        <v>35</v>
      </c>
      <c r="I13540">
        <v>110</v>
      </c>
      <c r="J13540">
        <v>640</v>
      </c>
      <c r="K13540" t="s">
        <v>19</v>
      </c>
      <c r="L13540">
        <v>1947</v>
      </c>
      <c r="M13540">
        <v>8000</v>
      </c>
      <c r="N13540" t="s">
        <v>14359</v>
      </c>
      <c r="O13540">
        <v>4230</v>
      </c>
      <c r="P13540">
        <v>3374</v>
      </c>
      <c r="Q13540" t="s">
        <v>27</v>
      </c>
      <c r="R13540" t="str">
        <f>TEXT(raw_data!N13540, "0")</f>
        <v>2019-04-29T00:00:00.000Z</v>
      </c>
      <c r="U13540">
        <v>48204</v>
      </c>
      <c r="V13540">
        <v>8000</v>
      </c>
      <c r="W13540" t="s">
        <v>14359</v>
      </c>
    </row>
    <row r="13541" spans="1:23">
      <c r="A13541" t="s">
        <v>14363</v>
      </c>
      <c r="B13541">
        <v>48204</v>
      </c>
      <c r="C13541" t="s">
        <v>18</v>
      </c>
      <c r="D13541" t="s">
        <v>19</v>
      </c>
      <c r="E13541" t="s">
        <v>20</v>
      </c>
      <c r="F13541">
        <v>4792</v>
      </c>
      <c r="G13541">
        <v>0.11</v>
      </c>
      <c r="H13541">
        <v>40</v>
      </c>
      <c r="I13541">
        <v>120</v>
      </c>
      <c r="J13541">
        <v>932</v>
      </c>
      <c r="K13541" t="s">
        <v>19</v>
      </c>
      <c r="L13541">
        <v>1948</v>
      </c>
      <c r="M13541">
        <v>65000</v>
      </c>
      <c r="N13541" t="s">
        <v>14359</v>
      </c>
      <c r="O13541">
        <v>10100</v>
      </c>
      <c r="P13541">
        <v>9625</v>
      </c>
      <c r="Q13541" t="s">
        <v>22</v>
      </c>
      <c r="R13541" t="str">
        <f>TEXT(raw_data!N13541, "0")</f>
        <v>2019-04-29T00:00:00.000Z</v>
      </c>
      <c r="U13541">
        <v>48204</v>
      </c>
      <c r="V13541">
        <v>65000</v>
      </c>
      <c r="W13541" t="s">
        <v>14359</v>
      </c>
    </row>
    <row r="13542" spans="1:23">
      <c r="A13542" t="s">
        <v>14364</v>
      </c>
      <c r="B13542">
        <v>48228</v>
      </c>
      <c r="C13542" t="s">
        <v>18</v>
      </c>
      <c r="D13542" t="s">
        <v>19</v>
      </c>
      <c r="E13542" t="s">
        <v>20</v>
      </c>
      <c r="F13542">
        <v>3659</v>
      </c>
      <c r="G13542">
        <v>8.4000000000000005E-2</v>
      </c>
      <c r="H13542">
        <v>35</v>
      </c>
      <c r="I13542">
        <v>105</v>
      </c>
      <c r="J13542">
        <v>1020</v>
      </c>
      <c r="K13542" t="s">
        <v>19</v>
      </c>
      <c r="L13542">
        <v>1949</v>
      </c>
      <c r="M13542">
        <v>5600</v>
      </c>
      <c r="N13542" t="s">
        <v>14359</v>
      </c>
      <c r="O13542">
        <v>9600</v>
      </c>
      <c r="P13542">
        <v>9318</v>
      </c>
      <c r="Q13542" t="s">
        <v>22</v>
      </c>
      <c r="R13542" t="str">
        <f>TEXT(raw_data!N13542, "0")</f>
        <v>2019-04-29T00:00:00.000Z</v>
      </c>
      <c r="U13542">
        <v>48228</v>
      </c>
      <c r="V13542">
        <v>5600</v>
      </c>
      <c r="W13542" t="s">
        <v>14359</v>
      </c>
    </row>
    <row r="13543" spans="1:23">
      <c r="A13543" t="s">
        <v>14365</v>
      </c>
      <c r="B13543">
        <v>48228</v>
      </c>
      <c r="C13543" t="s">
        <v>18</v>
      </c>
      <c r="D13543" t="s">
        <v>19</v>
      </c>
      <c r="E13543" t="s">
        <v>20</v>
      </c>
      <c r="F13543">
        <v>5678</v>
      </c>
      <c r="G13543">
        <v>0.13</v>
      </c>
      <c r="H13543">
        <v>43</v>
      </c>
      <c r="I13543">
        <v>141</v>
      </c>
      <c r="J13543">
        <v>1125</v>
      </c>
      <c r="K13543" t="s">
        <v>19</v>
      </c>
      <c r="L13543">
        <v>1953</v>
      </c>
      <c r="M13543">
        <v>44670</v>
      </c>
      <c r="N13543" t="s">
        <v>14359</v>
      </c>
      <c r="O13543">
        <v>13100</v>
      </c>
      <c r="P13543">
        <v>12231</v>
      </c>
      <c r="Q13543" t="s">
        <v>22</v>
      </c>
      <c r="R13543" t="str">
        <f>TEXT(raw_data!N13543, "0")</f>
        <v>2019-04-29T00:00:00.000Z</v>
      </c>
      <c r="U13543">
        <v>48228</v>
      </c>
      <c r="V13543">
        <v>44670</v>
      </c>
      <c r="W13543" t="s">
        <v>14359</v>
      </c>
    </row>
    <row r="13544" spans="1:23">
      <c r="A13544" t="s">
        <v>14366</v>
      </c>
      <c r="B13544">
        <v>48219</v>
      </c>
      <c r="C13544" t="s">
        <v>18</v>
      </c>
      <c r="D13544" t="s">
        <v>19</v>
      </c>
      <c r="E13544" t="s">
        <v>20</v>
      </c>
      <c r="F13544">
        <v>5184</v>
      </c>
      <c r="G13544">
        <v>0.11899999999999999</v>
      </c>
      <c r="H13544">
        <v>40</v>
      </c>
      <c r="I13544">
        <v>130</v>
      </c>
      <c r="J13544">
        <v>1125</v>
      </c>
      <c r="K13544" t="s">
        <v>19</v>
      </c>
      <c r="L13544">
        <v>1938</v>
      </c>
      <c r="M13544">
        <v>86000</v>
      </c>
      <c r="N13544" t="s">
        <v>14359</v>
      </c>
      <c r="O13544">
        <v>20400</v>
      </c>
      <c r="P13544">
        <v>16878</v>
      </c>
      <c r="Q13544" t="s">
        <v>22</v>
      </c>
      <c r="R13544" t="str">
        <f>TEXT(raw_data!N13544, "0")</f>
        <v>2019-04-29T00:00:00.000Z</v>
      </c>
      <c r="U13544">
        <v>48219</v>
      </c>
      <c r="V13544">
        <v>86000</v>
      </c>
      <c r="W13544" t="s">
        <v>14359</v>
      </c>
    </row>
    <row r="13545" spans="1:23">
      <c r="A13545" t="s">
        <v>14367</v>
      </c>
      <c r="B13545">
        <v>48223</v>
      </c>
      <c r="C13545" t="s">
        <v>18</v>
      </c>
      <c r="D13545" t="s">
        <v>19</v>
      </c>
      <c r="E13545" t="s">
        <v>20</v>
      </c>
      <c r="F13545">
        <v>5009</v>
      </c>
      <c r="G13545">
        <v>0.115</v>
      </c>
      <c r="H13545">
        <v>40</v>
      </c>
      <c r="I13545">
        <v>125</v>
      </c>
      <c r="J13545">
        <v>1614</v>
      </c>
      <c r="K13545" t="s">
        <v>19</v>
      </c>
      <c r="L13545">
        <v>1940</v>
      </c>
      <c r="M13545">
        <v>77000</v>
      </c>
      <c r="N13545" t="s">
        <v>14359</v>
      </c>
      <c r="O13545">
        <v>26900</v>
      </c>
      <c r="P13545">
        <v>26900</v>
      </c>
      <c r="Q13545" t="s">
        <v>22</v>
      </c>
      <c r="R13545" t="str">
        <f>TEXT(raw_data!N13545, "0")</f>
        <v>2019-04-29T00:00:00.000Z</v>
      </c>
      <c r="U13545">
        <v>48223</v>
      </c>
      <c r="V13545">
        <v>77000</v>
      </c>
      <c r="W13545" t="s">
        <v>14359</v>
      </c>
    </row>
    <row r="13546" spans="1:23">
      <c r="A13546" t="s">
        <v>14368</v>
      </c>
      <c r="B13546">
        <v>48228</v>
      </c>
      <c r="C13546" t="s">
        <v>18</v>
      </c>
      <c r="D13546" t="s">
        <v>19</v>
      </c>
      <c r="E13546" t="s">
        <v>20</v>
      </c>
      <c r="F13546">
        <v>5003</v>
      </c>
      <c r="G13546">
        <v>0.115</v>
      </c>
      <c r="H13546">
        <v>36</v>
      </c>
      <c r="I13546">
        <v>139</v>
      </c>
      <c r="J13546">
        <v>1080</v>
      </c>
      <c r="K13546" t="s">
        <v>19</v>
      </c>
      <c r="L13546">
        <v>1937</v>
      </c>
      <c r="M13546">
        <v>63250</v>
      </c>
      <c r="N13546" t="s">
        <v>14359</v>
      </c>
      <c r="O13546">
        <v>12300</v>
      </c>
      <c r="P13546">
        <v>11673</v>
      </c>
      <c r="Q13546" t="s">
        <v>22</v>
      </c>
      <c r="R13546" t="str">
        <f>TEXT(raw_data!N13546, "0")</f>
        <v>2019-04-29T00:00:00.000Z</v>
      </c>
      <c r="U13546">
        <v>48228</v>
      </c>
      <c r="V13546">
        <v>63250</v>
      </c>
      <c r="W13546" t="s">
        <v>14359</v>
      </c>
    </row>
    <row r="13547" spans="1:23">
      <c r="A13547" t="s">
        <v>14369</v>
      </c>
      <c r="B13547">
        <v>48219</v>
      </c>
      <c r="C13547" t="s">
        <v>18</v>
      </c>
      <c r="D13547" t="s">
        <v>19</v>
      </c>
      <c r="E13547" t="s">
        <v>20</v>
      </c>
      <c r="F13547">
        <v>5009</v>
      </c>
      <c r="G13547">
        <v>0.115</v>
      </c>
      <c r="H13547">
        <v>46</v>
      </c>
      <c r="I13547">
        <v>109</v>
      </c>
      <c r="J13547">
        <v>1084</v>
      </c>
      <c r="K13547" t="s">
        <v>19</v>
      </c>
      <c r="L13547">
        <v>1951</v>
      </c>
      <c r="M13547">
        <v>65700</v>
      </c>
      <c r="N13547" t="s">
        <v>14359</v>
      </c>
      <c r="O13547">
        <v>15000</v>
      </c>
      <c r="P13547">
        <v>13824</v>
      </c>
      <c r="Q13547" t="s">
        <v>22</v>
      </c>
      <c r="R13547" t="str">
        <f>TEXT(raw_data!N13547, "0")</f>
        <v>2019-04-29T00:00:00.000Z</v>
      </c>
      <c r="U13547">
        <v>48219</v>
      </c>
      <c r="V13547">
        <v>65700</v>
      </c>
      <c r="W13547" t="s">
        <v>14359</v>
      </c>
    </row>
    <row r="13548" spans="1:23">
      <c r="A13548" t="s">
        <v>14370</v>
      </c>
      <c r="B13548">
        <v>48219</v>
      </c>
      <c r="C13548" t="s">
        <v>18</v>
      </c>
      <c r="D13548" t="s">
        <v>19</v>
      </c>
      <c r="E13548" t="s">
        <v>20</v>
      </c>
      <c r="F13548">
        <v>5560</v>
      </c>
      <c r="G13548">
        <v>0.128</v>
      </c>
      <c r="H13548">
        <v>40</v>
      </c>
      <c r="I13548">
        <v>140</v>
      </c>
      <c r="J13548">
        <v>906</v>
      </c>
      <c r="K13548" t="s">
        <v>19</v>
      </c>
      <c r="L13548">
        <v>1950</v>
      </c>
      <c r="M13548">
        <v>15000</v>
      </c>
      <c r="N13548" t="s">
        <v>14359</v>
      </c>
      <c r="O13548">
        <v>11100</v>
      </c>
      <c r="P13548">
        <v>11100</v>
      </c>
      <c r="Q13548" t="s">
        <v>22</v>
      </c>
      <c r="R13548" t="str">
        <f>TEXT(raw_data!N13548, "0")</f>
        <v>2019-04-29T00:00:00.000Z</v>
      </c>
      <c r="U13548">
        <v>48219</v>
      </c>
      <c r="V13548">
        <v>15000</v>
      </c>
      <c r="W13548" t="s">
        <v>14359</v>
      </c>
    </row>
    <row r="13549" spans="1:23">
      <c r="A13549" t="s">
        <v>14371</v>
      </c>
      <c r="B13549">
        <v>48228</v>
      </c>
      <c r="C13549" t="s">
        <v>18</v>
      </c>
      <c r="D13549" t="s">
        <v>19</v>
      </c>
      <c r="E13549" t="s">
        <v>20</v>
      </c>
      <c r="F13549">
        <v>5227</v>
      </c>
      <c r="G13549">
        <v>0.12</v>
      </c>
      <c r="H13549">
        <v>40</v>
      </c>
      <c r="I13549">
        <v>131</v>
      </c>
      <c r="J13549">
        <v>868</v>
      </c>
      <c r="K13549" t="s">
        <v>19</v>
      </c>
      <c r="L13549">
        <v>1943</v>
      </c>
      <c r="M13549">
        <v>42000</v>
      </c>
      <c r="N13549" t="s">
        <v>14359</v>
      </c>
      <c r="O13549">
        <v>10600</v>
      </c>
      <c r="P13549">
        <v>10137</v>
      </c>
      <c r="Q13549" t="s">
        <v>22</v>
      </c>
      <c r="R13549" t="str">
        <f>TEXT(raw_data!N13549, "0")</f>
        <v>2019-04-29T00:00:00.000Z</v>
      </c>
      <c r="U13549">
        <v>48228</v>
      </c>
      <c r="V13549">
        <v>42000</v>
      </c>
      <c r="W13549" t="s">
        <v>14359</v>
      </c>
    </row>
    <row r="13550" spans="1:23">
      <c r="A13550" t="s">
        <v>14372</v>
      </c>
      <c r="B13550">
        <v>48228</v>
      </c>
      <c r="C13550" t="s">
        <v>18</v>
      </c>
      <c r="D13550" t="s">
        <v>19</v>
      </c>
      <c r="E13550" t="s">
        <v>20</v>
      </c>
      <c r="F13550">
        <v>4486</v>
      </c>
      <c r="G13550">
        <v>0.10299999999999999</v>
      </c>
      <c r="H13550">
        <v>35</v>
      </c>
      <c r="I13550">
        <v>120</v>
      </c>
      <c r="J13550">
        <v>889</v>
      </c>
      <c r="K13550" t="s">
        <v>19</v>
      </c>
      <c r="L13550">
        <v>1943</v>
      </c>
      <c r="M13550">
        <v>15000</v>
      </c>
      <c r="N13550" t="s">
        <v>14359</v>
      </c>
      <c r="O13550">
        <v>10900</v>
      </c>
      <c r="P13550">
        <v>10900</v>
      </c>
      <c r="Q13550" t="s">
        <v>22</v>
      </c>
      <c r="R13550" t="str">
        <f>TEXT(raw_data!N13550, "0")</f>
        <v>2019-04-29T00:00:00.000Z</v>
      </c>
      <c r="U13550">
        <v>48228</v>
      </c>
      <c r="V13550">
        <v>15000</v>
      </c>
      <c r="W13550" t="s">
        <v>14359</v>
      </c>
    </row>
    <row r="13551" spans="1:23">
      <c r="A13551" t="s">
        <v>14373</v>
      </c>
      <c r="B13551">
        <v>48219</v>
      </c>
      <c r="C13551" t="s">
        <v>18</v>
      </c>
      <c r="D13551" t="s">
        <v>19</v>
      </c>
      <c r="E13551" t="s">
        <v>20</v>
      </c>
      <c r="F13551">
        <v>5356</v>
      </c>
      <c r="G13551">
        <v>0.123</v>
      </c>
      <c r="H13551">
        <v>50</v>
      </c>
      <c r="I13551">
        <v>108</v>
      </c>
      <c r="J13551">
        <v>1028</v>
      </c>
      <c r="K13551" t="s">
        <v>19</v>
      </c>
      <c r="L13551">
        <v>1961</v>
      </c>
      <c r="M13551">
        <v>11812</v>
      </c>
      <c r="N13551" t="s">
        <v>14359</v>
      </c>
      <c r="O13551">
        <v>8500</v>
      </c>
      <c r="P13551">
        <v>8500</v>
      </c>
      <c r="Q13551" t="s">
        <v>22</v>
      </c>
      <c r="R13551" t="str">
        <f>TEXT(raw_data!N13551, "0")</f>
        <v>2019-04-29T00:00:00.000Z</v>
      </c>
      <c r="U13551">
        <v>48219</v>
      </c>
      <c r="V13551">
        <v>11812</v>
      </c>
      <c r="W13551" t="s">
        <v>14359</v>
      </c>
    </row>
    <row r="13552" spans="1:23">
      <c r="A13552" t="s">
        <v>14374</v>
      </c>
      <c r="B13552">
        <v>48219</v>
      </c>
      <c r="C13552" t="s">
        <v>18</v>
      </c>
      <c r="D13552" t="s">
        <v>19</v>
      </c>
      <c r="E13552" t="s">
        <v>20</v>
      </c>
      <c r="F13552">
        <v>7492</v>
      </c>
      <c r="G13552">
        <v>0.17199999999999999</v>
      </c>
      <c r="H13552">
        <v>50</v>
      </c>
      <c r="I13552">
        <v>150</v>
      </c>
      <c r="J13552">
        <v>1089</v>
      </c>
      <c r="K13552" t="s">
        <v>19</v>
      </c>
      <c r="L13552">
        <v>1921</v>
      </c>
      <c r="M13552">
        <v>39000</v>
      </c>
      <c r="N13552" t="s">
        <v>14359</v>
      </c>
      <c r="O13552">
        <v>7400</v>
      </c>
      <c r="P13552">
        <v>6963</v>
      </c>
      <c r="Q13552" t="s">
        <v>22</v>
      </c>
      <c r="R13552" t="str">
        <f>TEXT(raw_data!N13552, "0")</f>
        <v>2019-04-29T00:00:00.000Z</v>
      </c>
      <c r="U13552">
        <v>48219</v>
      </c>
      <c r="V13552">
        <v>39000</v>
      </c>
      <c r="W13552" t="s">
        <v>14359</v>
      </c>
    </row>
    <row r="13553" spans="1:23">
      <c r="A13553" t="s">
        <v>14375</v>
      </c>
      <c r="B13553">
        <v>48203</v>
      </c>
      <c r="C13553" t="s">
        <v>18</v>
      </c>
      <c r="D13553" t="s">
        <v>19</v>
      </c>
      <c r="E13553" t="s">
        <v>20</v>
      </c>
      <c r="F13553">
        <v>5009</v>
      </c>
      <c r="G13553">
        <v>0.115</v>
      </c>
      <c r="H13553">
        <v>45</v>
      </c>
      <c r="I13553">
        <v>111</v>
      </c>
      <c r="J13553">
        <v>1085</v>
      </c>
      <c r="K13553" t="s">
        <v>19</v>
      </c>
      <c r="L13553">
        <v>1952</v>
      </c>
      <c r="M13553">
        <v>20000</v>
      </c>
      <c r="N13553" t="s">
        <v>14359</v>
      </c>
      <c r="O13553">
        <v>9900</v>
      </c>
      <c r="P13553">
        <v>9177</v>
      </c>
      <c r="Q13553" t="s">
        <v>27</v>
      </c>
      <c r="R13553" t="str">
        <f>TEXT(raw_data!N13553, "0")</f>
        <v>2019-04-29T00:00:00.000Z</v>
      </c>
      <c r="U13553">
        <v>48203</v>
      </c>
      <c r="V13553">
        <v>20000</v>
      </c>
      <c r="W13553" t="s">
        <v>14359</v>
      </c>
    </row>
    <row r="13554" spans="1:23">
      <c r="A13554" t="s">
        <v>14376</v>
      </c>
      <c r="B13554">
        <v>48203</v>
      </c>
      <c r="C13554" t="s">
        <v>18</v>
      </c>
      <c r="D13554" t="s">
        <v>19</v>
      </c>
      <c r="E13554" t="s">
        <v>20</v>
      </c>
      <c r="F13554">
        <v>4704</v>
      </c>
      <c r="G13554">
        <v>0.108</v>
      </c>
      <c r="H13554">
        <v>40</v>
      </c>
      <c r="I13554">
        <v>118</v>
      </c>
      <c r="J13554">
        <v>865</v>
      </c>
      <c r="K13554" t="s">
        <v>19</v>
      </c>
      <c r="L13554">
        <v>1949</v>
      </c>
      <c r="M13554">
        <v>8000</v>
      </c>
      <c r="N13554" t="s">
        <v>14359</v>
      </c>
      <c r="O13554">
        <v>4500</v>
      </c>
      <c r="P13554">
        <v>4500</v>
      </c>
      <c r="Q13554" t="s">
        <v>22</v>
      </c>
      <c r="R13554" t="str">
        <f>TEXT(raw_data!N13554, "0")</f>
        <v>2019-04-29T00:00:00.000Z</v>
      </c>
      <c r="U13554">
        <v>48203</v>
      </c>
      <c r="V13554">
        <v>8000</v>
      </c>
      <c r="W13554" t="s">
        <v>14359</v>
      </c>
    </row>
    <row r="13555" spans="1:23">
      <c r="A13555" t="s">
        <v>14377</v>
      </c>
      <c r="B13555">
        <v>48234</v>
      </c>
      <c r="C13555" t="s">
        <v>18</v>
      </c>
      <c r="D13555" t="s">
        <v>19</v>
      </c>
      <c r="E13555" t="s">
        <v>20</v>
      </c>
      <c r="F13555">
        <v>5358</v>
      </c>
      <c r="G13555">
        <v>0.123</v>
      </c>
      <c r="H13555">
        <v>47</v>
      </c>
      <c r="I13555">
        <v>114</v>
      </c>
      <c r="J13555">
        <v>1009</v>
      </c>
      <c r="K13555" t="s">
        <v>19</v>
      </c>
      <c r="L13555">
        <v>1954</v>
      </c>
      <c r="M13555">
        <v>50000</v>
      </c>
      <c r="N13555" t="s">
        <v>14359</v>
      </c>
      <c r="O13555">
        <v>11200</v>
      </c>
      <c r="P13555">
        <v>11081</v>
      </c>
      <c r="Q13555" t="s">
        <v>22</v>
      </c>
      <c r="R13555" t="str">
        <f>TEXT(raw_data!N13555, "0")</f>
        <v>2019-04-29T00:00:00.000Z</v>
      </c>
      <c r="U13555">
        <v>48234</v>
      </c>
      <c r="V13555">
        <v>50000</v>
      </c>
      <c r="W13555" t="s">
        <v>14359</v>
      </c>
    </row>
    <row r="13556" spans="1:23">
      <c r="A13556" t="s">
        <v>14378</v>
      </c>
      <c r="B13556">
        <v>48234</v>
      </c>
      <c r="C13556" t="s">
        <v>18</v>
      </c>
      <c r="D13556" t="s">
        <v>26</v>
      </c>
      <c r="E13556" t="s">
        <v>20</v>
      </c>
      <c r="F13556">
        <v>3833</v>
      </c>
      <c r="G13556">
        <v>8.7999999999999995E-2</v>
      </c>
      <c r="H13556">
        <v>35</v>
      </c>
      <c r="I13556">
        <v>110</v>
      </c>
      <c r="J13556">
        <v>1200</v>
      </c>
      <c r="K13556" t="s">
        <v>19</v>
      </c>
      <c r="L13556">
        <v>1930</v>
      </c>
      <c r="M13556">
        <v>35000</v>
      </c>
      <c r="N13556" t="s">
        <v>14359</v>
      </c>
      <c r="O13556">
        <v>10700</v>
      </c>
      <c r="P13556">
        <v>9827</v>
      </c>
      <c r="Q13556" t="s">
        <v>22</v>
      </c>
      <c r="R13556" t="str">
        <f>TEXT(raw_data!N13556, "0")</f>
        <v>2019-04-29T00:00:00.000Z</v>
      </c>
      <c r="U13556">
        <v>48234</v>
      </c>
      <c r="V13556">
        <v>35000</v>
      </c>
      <c r="W13556" t="s">
        <v>14359</v>
      </c>
    </row>
    <row r="13557" spans="1:23">
      <c r="A13557" t="s">
        <v>14379</v>
      </c>
      <c r="B13557">
        <v>48205</v>
      </c>
      <c r="C13557" t="s">
        <v>18</v>
      </c>
      <c r="D13557" t="s">
        <v>19</v>
      </c>
      <c r="E13557" t="s">
        <v>20</v>
      </c>
      <c r="F13557">
        <v>5754</v>
      </c>
      <c r="G13557">
        <v>0.13200000000000001</v>
      </c>
      <c r="H13557">
        <v>53</v>
      </c>
      <c r="I13557">
        <v>110</v>
      </c>
      <c r="J13557">
        <v>987</v>
      </c>
      <c r="K13557" t="s">
        <v>19</v>
      </c>
      <c r="L13557">
        <v>1951</v>
      </c>
      <c r="M13557">
        <v>68997</v>
      </c>
      <c r="N13557" t="s">
        <v>14359</v>
      </c>
      <c r="O13557">
        <v>11000</v>
      </c>
      <c r="P13557">
        <v>9722</v>
      </c>
      <c r="Q13557" t="s">
        <v>22</v>
      </c>
      <c r="R13557" t="str">
        <f>TEXT(raw_data!N13557, "0")</f>
        <v>2019-04-29T00:00:00.000Z</v>
      </c>
      <c r="U13557">
        <v>48205</v>
      </c>
      <c r="V13557">
        <v>68997</v>
      </c>
      <c r="W13557" t="s">
        <v>14359</v>
      </c>
    </row>
    <row r="13558" spans="1:23">
      <c r="A13558" t="s">
        <v>14380</v>
      </c>
      <c r="B13558">
        <v>48205</v>
      </c>
      <c r="C13558" t="s">
        <v>18</v>
      </c>
      <c r="D13558" t="s">
        <v>19</v>
      </c>
      <c r="E13558" t="s">
        <v>20</v>
      </c>
      <c r="F13558">
        <v>3877</v>
      </c>
      <c r="G13558">
        <v>8.8999999999999996E-2</v>
      </c>
      <c r="H13558">
        <v>37</v>
      </c>
      <c r="I13558">
        <v>105</v>
      </c>
      <c r="J13558">
        <v>1168</v>
      </c>
      <c r="K13558" t="s">
        <v>19</v>
      </c>
      <c r="L13558">
        <v>1948</v>
      </c>
      <c r="M13558">
        <v>10750</v>
      </c>
      <c r="N13558" t="s">
        <v>14359</v>
      </c>
      <c r="O13558">
        <v>12400</v>
      </c>
      <c r="P13558">
        <v>11571</v>
      </c>
      <c r="Q13558" t="s">
        <v>22</v>
      </c>
      <c r="R13558" t="str">
        <f>TEXT(raw_data!N13558, "0")</f>
        <v>2019-04-29T00:00:00.000Z</v>
      </c>
      <c r="U13558">
        <v>48205</v>
      </c>
      <c r="V13558">
        <v>10750</v>
      </c>
      <c r="W13558" t="s">
        <v>14359</v>
      </c>
    </row>
    <row r="13559" spans="1:23">
      <c r="A13559" t="s">
        <v>14381</v>
      </c>
      <c r="B13559">
        <v>48205</v>
      </c>
      <c r="C13559" t="s">
        <v>18</v>
      </c>
      <c r="D13559" t="s">
        <v>19</v>
      </c>
      <c r="E13559" t="s">
        <v>20</v>
      </c>
      <c r="F13559">
        <v>4182</v>
      </c>
      <c r="G13559">
        <v>9.6000000000000002E-2</v>
      </c>
      <c r="H13559">
        <v>36</v>
      </c>
      <c r="I13559">
        <v>116</v>
      </c>
      <c r="J13559">
        <v>1008</v>
      </c>
      <c r="K13559" t="s">
        <v>19</v>
      </c>
      <c r="L13559">
        <v>1941</v>
      </c>
      <c r="M13559">
        <v>23000</v>
      </c>
      <c r="N13559" t="s">
        <v>14359</v>
      </c>
      <c r="O13559">
        <v>9100</v>
      </c>
      <c r="P13559">
        <v>9100</v>
      </c>
      <c r="Q13559" t="s">
        <v>22</v>
      </c>
      <c r="R13559" t="str">
        <f>TEXT(raw_data!N13559, "0")</f>
        <v>2019-04-29T00:00:00.000Z</v>
      </c>
      <c r="U13559">
        <v>48205</v>
      </c>
      <c r="V13559">
        <v>23000</v>
      </c>
      <c r="W13559" t="s">
        <v>14359</v>
      </c>
    </row>
    <row r="13560" spans="1:23">
      <c r="A13560" t="s">
        <v>14382</v>
      </c>
      <c r="B13560">
        <v>48210</v>
      </c>
      <c r="C13560" t="s">
        <v>18</v>
      </c>
      <c r="D13560" t="s">
        <v>19</v>
      </c>
      <c r="E13560" t="s">
        <v>20</v>
      </c>
      <c r="F13560">
        <v>7200</v>
      </c>
      <c r="G13560">
        <v>0.16500000000000001</v>
      </c>
      <c r="H13560">
        <v>50</v>
      </c>
      <c r="I13560">
        <v>144</v>
      </c>
      <c r="J13560">
        <v>1424</v>
      </c>
      <c r="K13560" t="s">
        <v>19</v>
      </c>
      <c r="L13560">
        <v>2000</v>
      </c>
      <c r="M13560">
        <v>55000</v>
      </c>
      <c r="N13560" t="s">
        <v>14359</v>
      </c>
      <c r="O13560">
        <v>0</v>
      </c>
      <c r="P13560">
        <v>0</v>
      </c>
      <c r="Q13560" t="s">
        <v>27</v>
      </c>
      <c r="R13560" t="str">
        <f>TEXT(raw_data!N13560, "0")</f>
        <v>2019-04-29T00:00:00.000Z</v>
      </c>
      <c r="U13560">
        <v>48210</v>
      </c>
      <c r="V13560">
        <v>55000</v>
      </c>
      <c r="W13560" t="s">
        <v>14359</v>
      </c>
    </row>
    <row r="13561" spans="1:23">
      <c r="A13561" t="s">
        <v>14383</v>
      </c>
      <c r="B13561">
        <v>48227</v>
      </c>
      <c r="C13561" t="s">
        <v>18</v>
      </c>
      <c r="D13561" t="s">
        <v>19</v>
      </c>
      <c r="E13561" t="s">
        <v>20</v>
      </c>
      <c r="F13561">
        <v>7754</v>
      </c>
      <c r="G13561">
        <v>0.17799999999999999</v>
      </c>
      <c r="H13561">
        <v>50</v>
      </c>
      <c r="I13561">
        <v>155</v>
      </c>
      <c r="J13561">
        <v>965</v>
      </c>
      <c r="K13561" t="s">
        <v>19</v>
      </c>
      <c r="L13561">
        <v>1949</v>
      </c>
      <c r="M13561">
        <v>36500</v>
      </c>
      <c r="N13561" t="s">
        <v>14359</v>
      </c>
      <c r="O13561">
        <v>14800</v>
      </c>
      <c r="P13561">
        <v>12963</v>
      </c>
      <c r="Q13561" t="s">
        <v>22</v>
      </c>
      <c r="R13561" t="str">
        <f>TEXT(raw_data!N13561, "0")</f>
        <v>2019-04-29T00:00:00.000Z</v>
      </c>
      <c r="U13561">
        <v>48227</v>
      </c>
      <c r="V13561">
        <v>36500</v>
      </c>
      <c r="W13561" t="s">
        <v>14359</v>
      </c>
    </row>
    <row r="13562" spans="1:23">
      <c r="A13562" t="s">
        <v>14384</v>
      </c>
      <c r="B13562">
        <v>48234</v>
      </c>
      <c r="C13562" t="s">
        <v>18</v>
      </c>
      <c r="D13562" t="s">
        <v>19</v>
      </c>
      <c r="E13562" t="s">
        <v>20</v>
      </c>
      <c r="F13562">
        <v>4051</v>
      </c>
      <c r="G13562">
        <v>9.2999999999999999E-2</v>
      </c>
      <c r="H13562">
        <v>40</v>
      </c>
      <c r="I13562">
        <v>101</v>
      </c>
      <c r="J13562">
        <v>952</v>
      </c>
      <c r="K13562" t="s">
        <v>19</v>
      </c>
      <c r="L13562">
        <v>1941</v>
      </c>
      <c r="M13562">
        <v>40900</v>
      </c>
      <c r="N13562" t="s">
        <v>14359</v>
      </c>
      <c r="O13562">
        <v>8100</v>
      </c>
      <c r="P13562">
        <v>7945</v>
      </c>
      <c r="Q13562" t="s">
        <v>22</v>
      </c>
      <c r="R13562" t="str">
        <f>TEXT(raw_data!N13562, "0")</f>
        <v>2019-04-29T00:00:00.000Z</v>
      </c>
      <c r="U13562">
        <v>48234</v>
      </c>
      <c r="V13562">
        <v>40900</v>
      </c>
      <c r="W13562" t="s">
        <v>14359</v>
      </c>
    </row>
    <row r="13563" spans="1:23">
      <c r="A13563" t="s">
        <v>14385</v>
      </c>
      <c r="B13563">
        <v>48224</v>
      </c>
      <c r="C13563" t="s">
        <v>18</v>
      </c>
      <c r="D13563" t="s">
        <v>19</v>
      </c>
      <c r="E13563" t="s">
        <v>20</v>
      </c>
      <c r="F13563">
        <v>6009</v>
      </c>
      <c r="G13563">
        <v>0.13800000000000001</v>
      </c>
      <c r="H13563">
        <v>40</v>
      </c>
      <c r="I13563">
        <v>151</v>
      </c>
      <c r="J13563">
        <v>1080</v>
      </c>
      <c r="K13563" t="s">
        <v>19</v>
      </c>
      <c r="L13563">
        <v>1949</v>
      </c>
      <c r="M13563">
        <v>53000</v>
      </c>
      <c r="N13563" t="s">
        <v>14359</v>
      </c>
      <c r="O13563">
        <v>17200</v>
      </c>
      <c r="P13563">
        <v>15159</v>
      </c>
      <c r="Q13563" t="s">
        <v>22</v>
      </c>
      <c r="R13563" t="str">
        <f>TEXT(raw_data!N13563, "0")</f>
        <v>2019-04-29T00:00:00.000Z</v>
      </c>
      <c r="U13563">
        <v>48224</v>
      </c>
      <c r="V13563">
        <v>53000</v>
      </c>
      <c r="W13563" t="s">
        <v>14359</v>
      </c>
    </row>
    <row r="13564" spans="1:23">
      <c r="A13564" t="s">
        <v>14386</v>
      </c>
      <c r="B13564">
        <v>48224</v>
      </c>
      <c r="C13564" t="s">
        <v>18</v>
      </c>
      <c r="D13564" t="s">
        <v>19</v>
      </c>
      <c r="E13564" t="s">
        <v>20</v>
      </c>
      <c r="F13564">
        <v>6055</v>
      </c>
      <c r="G13564">
        <v>0.13900000000000001</v>
      </c>
      <c r="H13564">
        <v>40</v>
      </c>
      <c r="I13564">
        <v>151</v>
      </c>
      <c r="J13564">
        <v>1311</v>
      </c>
      <c r="K13564" t="s">
        <v>19</v>
      </c>
      <c r="L13564">
        <v>1941</v>
      </c>
      <c r="M13564">
        <v>53000</v>
      </c>
      <c r="N13564" t="s">
        <v>14359</v>
      </c>
      <c r="O13564">
        <v>18200</v>
      </c>
      <c r="P13564">
        <v>7066</v>
      </c>
      <c r="Q13564" t="s">
        <v>22</v>
      </c>
      <c r="R13564" t="str">
        <f>TEXT(raw_data!N13564, "0")</f>
        <v>2019-04-29T00:00:00.000Z</v>
      </c>
      <c r="U13564">
        <v>48224</v>
      </c>
      <c r="V13564">
        <v>53000</v>
      </c>
      <c r="W13564" t="s">
        <v>14359</v>
      </c>
    </row>
    <row r="13565" spans="1:23">
      <c r="A13565" t="s">
        <v>14387</v>
      </c>
      <c r="B13565">
        <v>48221</v>
      </c>
      <c r="C13565" t="s">
        <v>18</v>
      </c>
      <c r="D13565" t="s">
        <v>19</v>
      </c>
      <c r="E13565" t="s">
        <v>20</v>
      </c>
      <c r="F13565">
        <v>4356</v>
      </c>
      <c r="G13565">
        <v>0.1</v>
      </c>
      <c r="H13565">
        <v>35</v>
      </c>
      <c r="I13565">
        <v>125</v>
      </c>
      <c r="J13565">
        <v>1737</v>
      </c>
      <c r="K13565" t="s">
        <v>19</v>
      </c>
      <c r="L13565">
        <v>1935</v>
      </c>
      <c r="M13565">
        <v>147500</v>
      </c>
      <c r="N13565" t="s">
        <v>14388</v>
      </c>
      <c r="O13565">
        <v>30200</v>
      </c>
      <c r="P13565">
        <v>30200</v>
      </c>
      <c r="Q13565" t="s">
        <v>22</v>
      </c>
      <c r="R13565" t="str">
        <f>TEXT(raw_data!N13565, "0")</f>
        <v>2019-04-30T00:00:00.000Z</v>
      </c>
      <c r="U13565">
        <v>48221</v>
      </c>
      <c r="V13565">
        <v>147500</v>
      </c>
      <c r="W13565" t="s">
        <v>14388</v>
      </c>
    </row>
    <row r="13566" spans="1:23">
      <c r="A13566" t="s">
        <v>14389</v>
      </c>
      <c r="B13566">
        <v>48221</v>
      </c>
      <c r="C13566" t="s">
        <v>18</v>
      </c>
      <c r="D13566" t="s">
        <v>19</v>
      </c>
      <c r="E13566" t="s">
        <v>20</v>
      </c>
      <c r="F13566">
        <v>3572</v>
      </c>
      <c r="G13566">
        <v>8.2000000000000003E-2</v>
      </c>
      <c r="H13566">
        <v>35</v>
      </c>
      <c r="I13566">
        <v>103</v>
      </c>
      <c r="J13566">
        <v>1628</v>
      </c>
      <c r="K13566" t="s">
        <v>19</v>
      </c>
      <c r="L13566">
        <v>1929</v>
      </c>
      <c r="M13566">
        <v>68500</v>
      </c>
      <c r="N13566" t="s">
        <v>14388</v>
      </c>
      <c r="O13566">
        <v>18700</v>
      </c>
      <c r="P13566">
        <v>12389</v>
      </c>
      <c r="Q13566" t="s">
        <v>22</v>
      </c>
      <c r="R13566" t="str">
        <f>TEXT(raw_data!N13566, "0")</f>
        <v>2019-04-30T00:00:00.000Z</v>
      </c>
      <c r="U13566">
        <v>48221</v>
      </c>
      <c r="V13566">
        <v>68500</v>
      </c>
      <c r="W13566" t="s">
        <v>14388</v>
      </c>
    </row>
    <row r="13567" spans="1:23">
      <c r="A13567" t="s">
        <v>14390</v>
      </c>
      <c r="B13567">
        <v>48204</v>
      </c>
      <c r="C13567" t="s">
        <v>18</v>
      </c>
      <c r="D13567" t="s">
        <v>19</v>
      </c>
      <c r="E13567" t="s">
        <v>20</v>
      </c>
      <c r="F13567">
        <v>5097</v>
      </c>
      <c r="G13567">
        <v>0.11700000000000001</v>
      </c>
      <c r="H13567">
        <v>35</v>
      </c>
      <c r="I13567">
        <v>146</v>
      </c>
      <c r="J13567">
        <v>792</v>
      </c>
      <c r="K13567" t="s">
        <v>19</v>
      </c>
      <c r="L13567">
        <v>1952</v>
      </c>
      <c r="M13567">
        <v>25000</v>
      </c>
      <c r="N13567" t="s">
        <v>14388</v>
      </c>
      <c r="O13567">
        <v>10200</v>
      </c>
      <c r="P13567">
        <v>9932</v>
      </c>
      <c r="Q13567" t="s">
        <v>27</v>
      </c>
      <c r="R13567" t="str">
        <f>TEXT(raw_data!N13567, "0")</f>
        <v>2019-04-30T00:00:00.000Z</v>
      </c>
      <c r="U13567">
        <v>48204</v>
      </c>
      <c r="V13567">
        <v>25000</v>
      </c>
      <c r="W13567" t="s">
        <v>14388</v>
      </c>
    </row>
    <row r="13568" spans="1:23">
      <c r="A13568" t="s">
        <v>14391</v>
      </c>
      <c r="B13568">
        <v>48204</v>
      </c>
      <c r="C13568" t="s">
        <v>18</v>
      </c>
      <c r="D13568" t="s">
        <v>19</v>
      </c>
      <c r="E13568" t="s">
        <v>20</v>
      </c>
      <c r="F13568">
        <v>3659</v>
      </c>
      <c r="G13568">
        <v>8.4000000000000005E-2</v>
      </c>
      <c r="H13568">
        <v>35</v>
      </c>
      <c r="I13568">
        <v>105</v>
      </c>
      <c r="J13568">
        <v>968</v>
      </c>
      <c r="K13568" t="s">
        <v>19</v>
      </c>
      <c r="L13568">
        <v>1962</v>
      </c>
      <c r="M13568">
        <v>10500</v>
      </c>
      <c r="N13568" t="s">
        <v>14388</v>
      </c>
      <c r="O13568">
        <v>10600</v>
      </c>
      <c r="P13568">
        <v>10444</v>
      </c>
      <c r="Q13568" t="s">
        <v>22</v>
      </c>
      <c r="R13568" t="str">
        <f>TEXT(raw_data!N13568, "0")</f>
        <v>2019-04-30T00:00:00.000Z</v>
      </c>
      <c r="U13568">
        <v>48204</v>
      </c>
      <c r="V13568">
        <v>10500</v>
      </c>
      <c r="W13568" t="s">
        <v>14388</v>
      </c>
    </row>
    <row r="13569" spans="1:23">
      <c r="A13569" t="s">
        <v>14392</v>
      </c>
      <c r="B13569">
        <v>48221</v>
      </c>
      <c r="C13569" t="s">
        <v>18</v>
      </c>
      <c r="D13569" t="s">
        <v>19</v>
      </c>
      <c r="E13569" t="s">
        <v>20</v>
      </c>
      <c r="F13569">
        <v>5576</v>
      </c>
      <c r="G13569">
        <v>0.128</v>
      </c>
      <c r="H13569">
        <v>54</v>
      </c>
      <c r="I13569">
        <v>103</v>
      </c>
      <c r="J13569">
        <v>1462</v>
      </c>
      <c r="K13569" t="s">
        <v>19</v>
      </c>
      <c r="L13569">
        <v>1939</v>
      </c>
      <c r="M13569">
        <v>72000</v>
      </c>
      <c r="N13569" t="s">
        <v>14388</v>
      </c>
      <c r="O13569">
        <v>16400</v>
      </c>
      <c r="P13569">
        <v>16400</v>
      </c>
      <c r="Q13569" t="s">
        <v>22</v>
      </c>
      <c r="R13569" t="str">
        <f>TEXT(raw_data!N13569, "0")</f>
        <v>2019-04-30T00:00:00.000Z</v>
      </c>
      <c r="U13569">
        <v>48221</v>
      </c>
      <c r="V13569">
        <v>72000</v>
      </c>
      <c r="W13569" t="s">
        <v>14388</v>
      </c>
    </row>
    <row r="13570" spans="1:23">
      <c r="A13570" t="s">
        <v>14393</v>
      </c>
      <c r="B13570">
        <v>48221</v>
      </c>
      <c r="C13570" t="s">
        <v>18</v>
      </c>
      <c r="D13570" t="s">
        <v>19</v>
      </c>
      <c r="E13570" t="s">
        <v>20</v>
      </c>
      <c r="F13570">
        <v>3964</v>
      </c>
      <c r="G13570">
        <v>9.0999999999999998E-2</v>
      </c>
      <c r="H13570">
        <v>35</v>
      </c>
      <c r="I13570">
        <v>113</v>
      </c>
      <c r="J13570">
        <v>1473</v>
      </c>
      <c r="K13570" t="s">
        <v>19</v>
      </c>
      <c r="L13570">
        <v>1930</v>
      </c>
      <c r="M13570">
        <v>48000</v>
      </c>
      <c r="N13570" t="s">
        <v>14388</v>
      </c>
      <c r="O13570">
        <v>13500</v>
      </c>
      <c r="P13570">
        <v>10652</v>
      </c>
      <c r="Q13570" t="s">
        <v>22</v>
      </c>
      <c r="R13570" t="str">
        <f>TEXT(raw_data!N13570, "0")</f>
        <v>2019-04-30T00:00:00.000Z</v>
      </c>
      <c r="U13570">
        <v>48221</v>
      </c>
      <c r="V13570">
        <v>48000</v>
      </c>
      <c r="W13570" t="s">
        <v>14388</v>
      </c>
    </row>
    <row r="13571" spans="1:23">
      <c r="A13571" t="s">
        <v>14394</v>
      </c>
      <c r="B13571">
        <v>48221</v>
      </c>
      <c r="C13571" t="s">
        <v>18</v>
      </c>
      <c r="D13571" t="s">
        <v>19</v>
      </c>
      <c r="E13571" t="s">
        <v>20</v>
      </c>
      <c r="F13571">
        <v>4095</v>
      </c>
      <c r="G13571">
        <v>9.4E-2</v>
      </c>
      <c r="H13571">
        <v>38</v>
      </c>
      <c r="I13571">
        <v>108</v>
      </c>
      <c r="J13571">
        <v>1643</v>
      </c>
      <c r="K13571" t="s">
        <v>19</v>
      </c>
      <c r="L13571">
        <v>1936</v>
      </c>
      <c r="M13571">
        <v>85000</v>
      </c>
      <c r="N13571" t="s">
        <v>14388</v>
      </c>
      <c r="O13571">
        <v>19800</v>
      </c>
      <c r="P13571">
        <v>19800</v>
      </c>
      <c r="Q13571" t="s">
        <v>22</v>
      </c>
      <c r="R13571" t="str">
        <f>TEXT(raw_data!N13571, "0")</f>
        <v>2019-04-30T00:00:00.000Z</v>
      </c>
      <c r="U13571">
        <v>48221</v>
      </c>
      <c r="V13571">
        <v>85000</v>
      </c>
      <c r="W13571" t="s">
        <v>14388</v>
      </c>
    </row>
    <row r="13572" spans="1:23">
      <c r="A13572" t="s">
        <v>14395</v>
      </c>
      <c r="B13572">
        <v>48221</v>
      </c>
      <c r="C13572" t="s">
        <v>18</v>
      </c>
      <c r="D13572" t="s">
        <v>19</v>
      </c>
      <c r="E13572" t="s">
        <v>20</v>
      </c>
      <c r="F13572">
        <v>4008</v>
      </c>
      <c r="G13572">
        <v>9.1999999999999998E-2</v>
      </c>
      <c r="H13572">
        <v>37</v>
      </c>
      <c r="I13572">
        <v>108</v>
      </c>
      <c r="J13572">
        <v>1427</v>
      </c>
      <c r="K13572" t="s">
        <v>19</v>
      </c>
      <c r="L13572">
        <v>1929</v>
      </c>
      <c r="M13572">
        <v>57000</v>
      </c>
      <c r="N13572" t="s">
        <v>14388</v>
      </c>
      <c r="O13572">
        <v>17200</v>
      </c>
      <c r="P13572">
        <v>7384</v>
      </c>
      <c r="Q13572" t="s">
        <v>22</v>
      </c>
      <c r="R13572" t="str">
        <f>TEXT(raw_data!N13572, "0")</f>
        <v>2019-04-30T00:00:00.000Z</v>
      </c>
      <c r="U13572">
        <v>48221</v>
      </c>
      <c r="V13572">
        <v>57000</v>
      </c>
      <c r="W13572" t="s">
        <v>14388</v>
      </c>
    </row>
    <row r="13573" spans="1:23">
      <c r="A13573" t="s">
        <v>14396</v>
      </c>
      <c r="B13573">
        <v>48227</v>
      </c>
      <c r="C13573" t="s">
        <v>18</v>
      </c>
      <c r="D13573" t="s">
        <v>19</v>
      </c>
      <c r="E13573" t="s">
        <v>20</v>
      </c>
      <c r="F13573">
        <v>4008</v>
      </c>
      <c r="G13573">
        <v>9.1999999999999998E-2</v>
      </c>
      <c r="H13573">
        <v>40</v>
      </c>
      <c r="I13573">
        <v>100</v>
      </c>
      <c r="J13573">
        <v>1289</v>
      </c>
      <c r="K13573" t="s">
        <v>19</v>
      </c>
      <c r="L13573">
        <v>1924</v>
      </c>
      <c r="M13573">
        <v>5000</v>
      </c>
      <c r="N13573" t="s">
        <v>14388</v>
      </c>
      <c r="O13573">
        <v>6120</v>
      </c>
      <c r="P13573">
        <v>6120</v>
      </c>
      <c r="Q13573" t="s">
        <v>22</v>
      </c>
      <c r="R13573" t="str">
        <f>TEXT(raw_data!N13573, "0")</f>
        <v>2019-04-30T00:00:00.000Z</v>
      </c>
      <c r="U13573">
        <v>48227</v>
      </c>
      <c r="V13573">
        <v>5000</v>
      </c>
      <c r="W13573" t="s">
        <v>14388</v>
      </c>
    </row>
    <row r="13574" spans="1:23">
      <c r="A13574" t="s">
        <v>14397</v>
      </c>
      <c r="B13574">
        <v>48227</v>
      </c>
      <c r="C13574" t="s">
        <v>18</v>
      </c>
      <c r="D13574" t="s">
        <v>19</v>
      </c>
      <c r="E13574" t="s">
        <v>20</v>
      </c>
      <c r="F13574">
        <v>8975</v>
      </c>
      <c r="G13574">
        <v>0.20599999999999999</v>
      </c>
      <c r="H13574">
        <v>60</v>
      </c>
      <c r="I13574">
        <v>150</v>
      </c>
      <c r="J13574">
        <v>1801</v>
      </c>
      <c r="K13574" t="s">
        <v>19</v>
      </c>
      <c r="L13574">
        <v>1927</v>
      </c>
      <c r="M13574">
        <v>100000</v>
      </c>
      <c r="N13574" t="s">
        <v>14388</v>
      </c>
      <c r="O13574">
        <v>24800</v>
      </c>
      <c r="P13574">
        <v>20386</v>
      </c>
      <c r="Q13574" t="s">
        <v>22</v>
      </c>
      <c r="R13574" t="str">
        <f>TEXT(raw_data!N13574, "0")</f>
        <v>2019-04-30T00:00:00.000Z</v>
      </c>
      <c r="U13574">
        <v>48227</v>
      </c>
      <c r="V13574">
        <v>100000</v>
      </c>
      <c r="W13574" t="s">
        <v>14388</v>
      </c>
    </row>
    <row r="13575" spans="1:23">
      <c r="A13575" t="s">
        <v>14398</v>
      </c>
      <c r="B13575">
        <v>48228</v>
      </c>
      <c r="C13575" t="s">
        <v>18</v>
      </c>
      <c r="D13575" t="s">
        <v>19</v>
      </c>
      <c r="E13575" t="s">
        <v>20</v>
      </c>
      <c r="F13575">
        <v>5401</v>
      </c>
      <c r="G13575">
        <v>0.124</v>
      </c>
      <c r="H13575">
        <v>40</v>
      </c>
      <c r="I13575">
        <v>135</v>
      </c>
      <c r="J13575">
        <v>901</v>
      </c>
      <c r="K13575" t="s">
        <v>19</v>
      </c>
      <c r="L13575">
        <v>1949</v>
      </c>
      <c r="M13575">
        <v>27000</v>
      </c>
      <c r="N13575" t="s">
        <v>14388</v>
      </c>
      <c r="O13575">
        <v>11400</v>
      </c>
      <c r="P13575">
        <v>10752</v>
      </c>
      <c r="Q13575" t="s">
        <v>22</v>
      </c>
      <c r="R13575" t="str">
        <f>TEXT(raw_data!N13575, "0")</f>
        <v>2019-04-30T00:00:00.000Z</v>
      </c>
      <c r="U13575">
        <v>48228</v>
      </c>
      <c r="V13575">
        <v>27000</v>
      </c>
      <c r="W13575" t="s">
        <v>14388</v>
      </c>
    </row>
    <row r="13576" spans="1:23">
      <c r="A13576" t="s">
        <v>14399</v>
      </c>
      <c r="B13576">
        <v>48228</v>
      </c>
      <c r="C13576" t="s">
        <v>18</v>
      </c>
      <c r="D13576" t="s">
        <v>19</v>
      </c>
      <c r="E13576" t="s">
        <v>20</v>
      </c>
      <c r="F13576">
        <v>5750</v>
      </c>
      <c r="G13576">
        <v>0.13200000000000001</v>
      </c>
      <c r="H13576">
        <v>40</v>
      </c>
      <c r="I13576">
        <v>144</v>
      </c>
      <c r="J13576">
        <v>906</v>
      </c>
      <c r="K13576" t="s">
        <v>19</v>
      </c>
      <c r="L13576">
        <v>1944</v>
      </c>
      <c r="M13576">
        <v>60000</v>
      </c>
      <c r="N13576" t="s">
        <v>14388</v>
      </c>
      <c r="O13576">
        <v>9300</v>
      </c>
      <c r="P13576">
        <v>8990</v>
      </c>
      <c r="Q13576" t="s">
        <v>22</v>
      </c>
      <c r="R13576" t="str">
        <f>TEXT(raw_data!N13576, "0")</f>
        <v>2019-04-30T00:00:00.000Z</v>
      </c>
      <c r="U13576">
        <v>48228</v>
      </c>
      <c r="V13576">
        <v>60000</v>
      </c>
      <c r="W13576" t="s">
        <v>14388</v>
      </c>
    </row>
    <row r="13577" spans="1:23">
      <c r="A13577" t="s">
        <v>14400</v>
      </c>
      <c r="B13577">
        <v>48219</v>
      </c>
      <c r="C13577" t="s">
        <v>18</v>
      </c>
      <c r="D13577" t="s">
        <v>19</v>
      </c>
      <c r="E13577" t="s">
        <v>20</v>
      </c>
      <c r="F13577">
        <v>4792</v>
      </c>
      <c r="G13577">
        <v>0.11</v>
      </c>
      <c r="H13577">
        <v>45</v>
      </c>
      <c r="I13577">
        <v>106</v>
      </c>
      <c r="J13577">
        <v>1006</v>
      </c>
      <c r="K13577" t="s">
        <v>19</v>
      </c>
      <c r="L13577">
        <v>1948</v>
      </c>
      <c r="M13577">
        <v>75000</v>
      </c>
      <c r="N13577" t="s">
        <v>14388</v>
      </c>
      <c r="O13577">
        <v>14000</v>
      </c>
      <c r="P13577">
        <v>13277</v>
      </c>
      <c r="Q13577" t="s">
        <v>22</v>
      </c>
      <c r="R13577" t="str">
        <f>TEXT(raw_data!N13577, "0")</f>
        <v>2019-04-30T00:00:00.000Z</v>
      </c>
      <c r="U13577">
        <v>48219</v>
      </c>
      <c r="V13577">
        <v>75000</v>
      </c>
      <c r="W13577" t="s">
        <v>14388</v>
      </c>
    </row>
    <row r="13578" spans="1:23">
      <c r="A13578" t="s">
        <v>14401</v>
      </c>
      <c r="B13578">
        <v>48219</v>
      </c>
      <c r="C13578" t="s">
        <v>18</v>
      </c>
      <c r="D13578" t="s">
        <v>19</v>
      </c>
      <c r="E13578" t="s">
        <v>20</v>
      </c>
      <c r="F13578">
        <v>6229</v>
      </c>
      <c r="G13578">
        <v>0.14299999999999999</v>
      </c>
      <c r="H13578">
        <v>54</v>
      </c>
      <c r="I13578">
        <v>115</v>
      </c>
      <c r="J13578">
        <v>1778</v>
      </c>
      <c r="K13578" t="s">
        <v>19</v>
      </c>
      <c r="L13578">
        <v>1937</v>
      </c>
      <c r="M13578">
        <v>45500</v>
      </c>
      <c r="N13578" t="s">
        <v>14388</v>
      </c>
      <c r="O13578">
        <v>19300</v>
      </c>
      <c r="P13578">
        <v>17920</v>
      </c>
      <c r="Q13578" t="s">
        <v>22</v>
      </c>
      <c r="R13578" t="str">
        <f>TEXT(raw_data!N13578, "0")</f>
        <v>2019-04-30T00:00:00.000Z</v>
      </c>
      <c r="U13578">
        <v>48219</v>
      </c>
      <c r="V13578">
        <v>45500</v>
      </c>
      <c r="W13578" t="s">
        <v>14388</v>
      </c>
    </row>
    <row r="13579" spans="1:23">
      <c r="A13579" t="s">
        <v>14402</v>
      </c>
      <c r="B13579">
        <v>48203</v>
      </c>
      <c r="C13579" t="s">
        <v>18</v>
      </c>
      <c r="D13579" t="s">
        <v>19</v>
      </c>
      <c r="E13579" t="s">
        <v>20</v>
      </c>
      <c r="F13579">
        <v>4895</v>
      </c>
      <c r="G13579">
        <v>0.112</v>
      </c>
      <c r="H13579">
        <v>40</v>
      </c>
      <c r="I13579">
        <v>120</v>
      </c>
      <c r="J13579">
        <v>1732</v>
      </c>
      <c r="K13579" t="s">
        <v>19</v>
      </c>
      <c r="L13579">
        <v>1936</v>
      </c>
      <c r="M13579">
        <v>75000</v>
      </c>
      <c r="N13579" t="s">
        <v>14388</v>
      </c>
      <c r="O13579">
        <v>12300</v>
      </c>
      <c r="P13579">
        <v>11918</v>
      </c>
      <c r="Q13579" t="s">
        <v>22</v>
      </c>
      <c r="R13579" t="str">
        <f>TEXT(raw_data!N13579, "0")</f>
        <v>2019-04-30T00:00:00.000Z</v>
      </c>
      <c r="U13579">
        <v>48203</v>
      </c>
      <c r="V13579">
        <v>75000</v>
      </c>
      <c r="W13579" t="s">
        <v>14388</v>
      </c>
    </row>
    <row r="13580" spans="1:23">
      <c r="A13580" t="s">
        <v>14403</v>
      </c>
      <c r="B13580">
        <v>48234</v>
      </c>
      <c r="C13580" t="s">
        <v>18</v>
      </c>
      <c r="D13580" t="s">
        <v>19</v>
      </c>
      <c r="E13580" t="s">
        <v>20</v>
      </c>
      <c r="F13580">
        <v>4709</v>
      </c>
      <c r="G13580">
        <v>0.108</v>
      </c>
      <c r="H13580">
        <v>43</v>
      </c>
      <c r="I13580">
        <v>110</v>
      </c>
      <c r="J13580">
        <v>902</v>
      </c>
      <c r="K13580" t="s">
        <v>19</v>
      </c>
      <c r="L13580">
        <v>1941</v>
      </c>
      <c r="M13580">
        <v>37800</v>
      </c>
      <c r="N13580" t="s">
        <v>14388</v>
      </c>
      <c r="O13580">
        <v>6900</v>
      </c>
      <c r="P13580">
        <v>6900</v>
      </c>
      <c r="Q13580" t="s">
        <v>22</v>
      </c>
      <c r="R13580" t="str">
        <f>TEXT(raw_data!N13580, "0")</f>
        <v>2019-04-30T00:00:00.000Z</v>
      </c>
      <c r="U13580">
        <v>48234</v>
      </c>
      <c r="V13580">
        <v>37800</v>
      </c>
      <c r="W13580" t="s">
        <v>14388</v>
      </c>
    </row>
    <row r="13581" spans="1:23">
      <c r="A13581" t="s">
        <v>14404</v>
      </c>
      <c r="B13581">
        <v>48234</v>
      </c>
      <c r="C13581" t="s">
        <v>18</v>
      </c>
      <c r="D13581" t="s">
        <v>19</v>
      </c>
      <c r="E13581" t="s">
        <v>20</v>
      </c>
      <c r="F13581">
        <v>6011</v>
      </c>
      <c r="G13581">
        <v>0.13800000000000001</v>
      </c>
      <c r="H13581">
        <v>60</v>
      </c>
      <c r="I13581">
        <v>100</v>
      </c>
      <c r="J13581">
        <v>1134</v>
      </c>
      <c r="K13581" t="s">
        <v>19</v>
      </c>
      <c r="L13581">
        <v>1954</v>
      </c>
      <c r="M13581">
        <v>48000</v>
      </c>
      <c r="N13581" t="s">
        <v>14388</v>
      </c>
      <c r="O13581">
        <v>9400</v>
      </c>
      <c r="P13581">
        <v>9011</v>
      </c>
      <c r="Q13581" t="s">
        <v>22</v>
      </c>
      <c r="R13581" t="str">
        <f>TEXT(raw_data!N13581, "0")</f>
        <v>2019-04-30T00:00:00.000Z</v>
      </c>
      <c r="U13581">
        <v>48234</v>
      </c>
      <c r="V13581">
        <v>48000</v>
      </c>
      <c r="W13581" t="s">
        <v>14388</v>
      </c>
    </row>
    <row r="13582" spans="1:23">
      <c r="A13582" t="s">
        <v>14405</v>
      </c>
      <c r="B13582">
        <v>48234</v>
      </c>
      <c r="C13582" t="s">
        <v>18</v>
      </c>
      <c r="D13582" t="s">
        <v>19</v>
      </c>
      <c r="E13582" t="s">
        <v>20</v>
      </c>
      <c r="F13582">
        <v>3659</v>
      </c>
      <c r="G13582">
        <v>8.4000000000000005E-2</v>
      </c>
      <c r="H13582">
        <v>35</v>
      </c>
      <c r="I13582">
        <v>105</v>
      </c>
      <c r="J13582">
        <v>1224</v>
      </c>
      <c r="K13582" t="s">
        <v>19</v>
      </c>
      <c r="L13582">
        <v>1927</v>
      </c>
      <c r="M13582">
        <v>19000</v>
      </c>
      <c r="N13582" t="s">
        <v>14388</v>
      </c>
      <c r="O13582">
        <v>7500</v>
      </c>
      <c r="P13582">
        <v>6481</v>
      </c>
      <c r="Q13582" t="s">
        <v>22</v>
      </c>
      <c r="R13582" t="str">
        <f>TEXT(raw_data!N13582, "0")</f>
        <v>2019-04-30T00:00:00.000Z</v>
      </c>
      <c r="U13582">
        <v>48234</v>
      </c>
      <c r="V13582">
        <v>19000</v>
      </c>
      <c r="W13582" t="s">
        <v>14388</v>
      </c>
    </row>
    <row r="13583" spans="1:23">
      <c r="A13583" t="s">
        <v>14406</v>
      </c>
      <c r="B13583">
        <v>48205</v>
      </c>
      <c r="C13583" t="s">
        <v>18</v>
      </c>
      <c r="D13583" t="s">
        <v>19</v>
      </c>
      <c r="E13583" t="s">
        <v>20</v>
      </c>
      <c r="F13583">
        <v>5009</v>
      </c>
      <c r="G13583">
        <v>0.115</v>
      </c>
      <c r="H13583">
        <v>40</v>
      </c>
      <c r="I13583">
        <v>125</v>
      </c>
      <c r="J13583">
        <v>942</v>
      </c>
      <c r="K13583" t="s">
        <v>19</v>
      </c>
      <c r="L13583">
        <v>1942</v>
      </c>
      <c r="M13583">
        <v>24000</v>
      </c>
      <c r="N13583" t="s">
        <v>14388</v>
      </c>
      <c r="O13583">
        <v>8700</v>
      </c>
      <c r="P13583">
        <v>8089</v>
      </c>
      <c r="Q13583" t="s">
        <v>22</v>
      </c>
      <c r="R13583" t="str">
        <f>TEXT(raw_data!N13583, "0")</f>
        <v>2019-04-30T00:00:00.000Z</v>
      </c>
      <c r="U13583">
        <v>48205</v>
      </c>
      <c r="V13583">
        <v>24000</v>
      </c>
      <c r="W13583" t="s">
        <v>14388</v>
      </c>
    </row>
    <row r="13584" spans="1:23">
      <c r="A13584" t="s">
        <v>14407</v>
      </c>
      <c r="B13584">
        <v>48224</v>
      </c>
      <c r="C13584" t="s">
        <v>18</v>
      </c>
      <c r="D13584" t="s">
        <v>19</v>
      </c>
      <c r="E13584" t="s">
        <v>20</v>
      </c>
      <c r="F13584">
        <v>4835</v>
      </c>
      <c r="G13584">
        <v>0.111</v>
      </c>
      <c r="H13584">
        <v>40</v>
      </c>
      <c r="I13584">
        <v>121</v>
      </c>
      <c r="J13584">
        <v>2096</v>
      </c>
      <c r="K13584" t="s">
        <v>19</v>
      </c>
      <c r="L13584">
        <v>1941</v>
      </c>
      <c r="M13584">
        <v>99000</v>
      </c>
      <c r="N13584" t="s">
        <v>14388</v>
      </c>
      <c r="O13584">
        <v>20100</v>
      </c>
      <c r="P13584">
        <v>20100</v>
      </c>
      <c r="Q13584" t="s">
        <v>22</v>
      </c>
      <c r="R13584" t="str">
        <f>TEXT(raw_data!N13584, "0")</f>
        <v>2019-04-30T00:00:00.000Z</v>
      </c>
      <c r="U13584">
        <v>48224</v>
      </c>
      <c r="V13584">
        <v>99000</v>
      </c>
      <c r="W13584" t="s">
        <v>14388</v>
      </c>
    </row>
    <row r="13585" spans="1:23">
      <c r="A13585" t="s">
        <v>14408</v>
      </c>
      <c r="B13585">
        <v>48236</v>
      </c>
      <c r="C13585" t="s">
        <v>18</v>
      </c>
      <c r="D13585" t="s">
        <v>19</v>
      </c>
      <c r="E13585" t="s">
        <v>20</v>
      </c>
      <c r="F13585">
        <v>3528</v>
      </c>
      <c r="G13585">
        <v>8.1000000000000003E-2</v>
      </c>
      <c r="H13585">
        <v>38</v>
      </c>
      <c r="I13585">
        <v>93</v>
      </c>
      <c r="J13585">
        <v>1200</v>
      </c>
      <c r="K13585" t="s">
        <v>19</v>
      </c>
      <c r="L13585">
        <v>1948</v>
      </c>
      <c r="M13585">
        <v>80000</v>
      </c>
      <c r="N13585" t="s">
        <v>14388</v>
      </c>
      <c r="O13585">
        <v>17500</v>
      </c>
      <c r="P13585">
        <v>17500</v>
      </c>
      <c r="Q13585" t="s">
        <v>27</v>
      </c>
      <c r="R13585" t="str">
        <f>TEXT(raw_data!N13585, "0")</f>
        <v>2019-04-30T00:00:00.000Z</v>
      </c>
      <c r="U13585">
        <v>48236</v>
      </c>
      <c r="V13585">
        <v>80000</v>
      </c>
      <c r="W13585" t="s">
        <v>14388</v>
      </c>
    </row>
    <row r="13586" spans="1:23">
      <c r="A13586" t="s">
        <v>14409</v>
      </c>
      <c r="B13586">
        <v>48235</v>
      </c>
      <c r="C13586" t="s">
        <v>18</v>
      </c>
      <c r="D13586" t="s">
        <v>19</v>
      </c>
      <c r="E13586" t="s">
        <v>20</v>
      </c>
      <c r="F13586">
        <v>4487</v>
      </c>
      <c r="G13586">
        <v>0.10299999999999999</v>
      </c>
      <c r="H13586">
        <v>45</v>
      </c>
      <c r="I13586">
        <v>100</v>
      </c>
      <c r="J13586">
        <v>1140</v>
      </c>
      <c r="K13586" t="s">
        <v>19</v>
      </c>
      <c r="L13586">
        <v>1947</v>
      </c>
      <c r="M13586">
        <v>45000</v>
      </c>
      <c r="N13586" t="s">
        <v>14388</v>
      </c>
      <c r="O13586">
        <v>16500</v>
      </c>
      <c r="P13586">
        <v>14113</v>
      </c>
      <c r="Q13586" t="s">
        <v>22</v>
      </c>
      <c r="R13586" t="str">
        <f>TEXT(raw_data!N13586, "0")</f>
        <v>2019-04-30T00:00:00.000Z</v>
      </c>
      <c r="U13586">
        <v>48235</v>
      </c>
      <c r="V13586">
        <v>45000</v>
      </c>
      <c r="W13586" t="s">
        <v>14388</v>
      </c>
    </row>
    <row r="13587" spans="1:23">
      <c r="A13587" t="s">
        <v>14410</v>
      </c>
      <c r="B13587">
        <v>48227</v>
      </c>
      <c r="C13587" t="s">
        <v>18</v>
      </c>
      <c r="D13587" t="s">
        <v>19</v>
      </c>
      <c r="E13587" t="s">
        <v>20</v>
      </c>
      <c r="F13587">
        <v>4835</v>
      </c>
      <c r="G13587">
        <v>0.111</v>
      </c>
      <c r="H13587">
        <v>40</v>
      </c>
      <c r="I13587">
        <v>121</v>
      </c>
      <c r="J13587">
        <v>1767</v>
      </c>
      <c r="K13587" t="s">
        <v>19</v>
      </c>
      <c r="L13587">
        <v>1927</v>
      </c>
      <c r="M13587">
        <v>20000</v>
      </c>
      <c r="N13587" t="s">
        <v>14388</v>
      </c>
      <c r="O13587">
        <v>15000</v>
      </c>
      <c r="P13587">
        <v>10854</v>
      </c>
      <c r="Q13587" t="s">
        <v>22</v>
      </c>
      <c r="R13587" t="str">
        <f>TEXT(raw_data!N13587, "0")</f>
        <v>2019-04-30T00:00:00.000Z</v>
      </c>
      <c r="U13587">
        <v>48227</v>
      </c>
      <c r="V13587">
        <v>20000</v>
      </c>
      <c r="W13587" t="s">
        <v>14388</v>
      </c>
    </row>
    <row r="13588" spans="1:23">
      <c r="A13588" t="s">
        <v>14411</v>
      </c>
      <c r="B13588">
        <v>48214</v>
      </c>
      <c r="C13588" t="s">
        <v>18</v>
      </c>
      <c r="D13588" t="s">
        <v>19</v>
      </c>
      <c r="E13588" t="s">
        <v>20</v>
      </c>
      <c r="F13588">
        <v>5532</v>
      </c>
      <c r="G13588">
        <v>0.127</v>
      </c>
      <c r="H13588">
        <v>45</v>
      </c>
      <c r="I13588">
        <v>123</v>
      </c>
      <c r="J13588">
        <v>2104</v>
      </c>
      <c r="K13588" t="s">
        <v>19</v>
      </c>
      <c r="L13588">
        <v>1910</v>
      </c>
      <c r="M13588">
        <v>37900</v>
      </c>
      <c r="N13588" t="s">
        <v>14388</v>
      </c>
      <c r="O13588">
        <v>10500</v>
      </c>
      <c r="P13588">
        <v>2742</v>
      </c>
      <c r="Q13588" t="s">
        <v>27</v>
      </c>
      <c r="R13588" t="str">
        <f>TEXT(raw_data!N13588, "0")</f>
        <v>2019-04-30T00:00:00.000Z</v>
      </c>
      <c r="U13588">
        <v>48214</v>
      </c>
      <c r="V13588">
        <v>37900</v>
      </c>
      <c r="W13588" t="s">
        <v>14388</v>
      </c>
    </row>
    <row r="13589" spans="1:23">
      <c r="A13589" t="s">
        <v>14412</v>
      </c>
      <c r="B13589">
        <v>48209</v>
      </c>
      <c r="C13589" t="s">
        <v>18</v>
      </c>
      <c r="D13589" t="s">
        <v>19</v>
      </c>
      <c r="E13589" t="s">
        <v>20</v>
      </c>
      <c r="F13589">
        <v>3180</v>
      </c>
      <c r="G13589">
        <v>7.2999999999999995E-2</v>
      </c>
      <c r="H13589">
        <v>32</v>
      </c>
      <c r="I13589">
        <v>100</v>
      </c>
      <c r="J13589">
        <v>884</v>
      </c>
      <c r="K13589" t="s">
        <v>19</v>
      </c>
      <c r="L13589">
        <v>1923</v>
      </c>
      <c r="M13589">
        <v>9500</v>
      </c>
      <c r="N13589" t="s">
        <v>14413</v>
      </c>
      <c r="O13589">
        <v>9900</v>
      </c>
      <c r="P13589">
        <v>8192</v>
      </c>
      <c r="Q13589" t="s">
        <v>27</v>
      </c>
      <c r="R13589" t="str">
        <f>TEXT(raw_data!N13589, "0")</f>
        <v>2019-05-01T00:00:00.000Z</v>
      </c>
      <c r="U13589">
        <v>48209</v>
      </c>
      <c r="V13589">
        <v>9500</v>
      </c>
      <c r="W13589" t="s">
        <v>14413</v>
      </c>
    </row>
    <row r="13590" spans="1:23">
      <c r="A13590" t="s">
        <v>14414</v>
      </c>
      <c r="B13590">
        <v>48221</v>
      </c>
      <c r="C13590" t="s">
        <v>18</v>
      </c>
      <c r="D13590" t="s">
        <v>19</v>
      </c>
      <c r="E13590" t="s">
        <v>20</v>
      </c>
      <c r="F13590">
        <v>4008</v>
      </c>
      <c r="G13590">
        <v>9.1999999999999998E-2</v>
      </c>
      <c r="H13590">
        <v>37</v>
      </c>
      <c r="I13590">
        <v>108</v>
      </c>
      <c r="J13590">
        <v>1014</v>
      </c>
      <c r="K13590" t="s">
        <v>19</v>
      </c>
      <c r="L13590">
        <v>1965</v>
      </c>
      <c r="M13590">
        <v>46000</v>
      </c>
      <c r="N13590" t="s">
        <v>14413</v>
      </c>
      <c r="O13590">
        <v>17300</v>
      </c>
      <c r="P13590">
        <v>15360</v>
      </c>
      <c r="Q13590" t="s">
        <v>22</v>
      </c>
      <c r="R13590" t="str">
        <f>TEXT(raw_data!N13590, "0")</f>
        <v>2019-05-01T00:00:00.000Z</v>
      </c>
      <c r="U13590">
        <v>48221</v>
      </c>
      <c r="V13590">
        <v>46000</v>
      </c>
      <c r="W13590" t="s">
        <v>14413</v>
      </c>
    </row>
    <row r="13591" spans="1:23">
      <c r="A13591" t="s">
        <v>14415</v>
      </c>
      <c r="B13591">
        <v>48235</v>
      </c>
      <c r="C13591" t="s">
        <v>18</v>
      </c>
      <c r="D13591" t="s">
        <v>19</v>
      </c>
      <c r="E13591" t="s">
        <v>20</v>
      </c>
      <c r="F13591">
        <v>5445</v>
      </c>
      <c r="G13591">
        <v>0.125</v>
      </c>
      <c r="H13591">
        <v>40</v>
      </c>
      <c r="I13591">
        <v>136</v>
      </c>
      <c r="J13591">
        <v>1350</v>
      </c>
      <c r="K13591" t="s">
        <v>19</v>
      </c>
      <c r="L13591">
        <v>1930</v>
      </c>
      <c r="M13591">
        <v>71500</v>
      </c>
      <c r="N13591" t="s">
        <v>14413</v>
      </c>
      <c r="O13591">
        <v>11600</v>
      </c>
      <c r="P13591">
        <v>10547</v>
      </c>
      <c r="Q13591" t="s">
        <v>22</v>
      </c>
      <c r="R13591" t="str">
        <f>TEXT(raw_data!N13591, "0")</f>
        <v>2019-05-01T00:00:00.000Z</v>
      </c>
      <c r="U13591">
        <v>48235</v>
      </c>
      <c r="V13591">
        <v>71500</v>
      </c>
      <c r="W13591" t="s">
        <v>14413</v>
      </c>
    </row>
    <row r="13592" spans="1:23">
      <c r="A13592" t="s">
        <v>14416</v>
      </c>
      <c r="B13592">
        <v>48227</v>
      </c>
      <c r="C13592" t="s">
        <v>18</v>
      </c>
      <c r="D13592" t="s">
        <v>19</v>
      </c>
      <c r="E13592" t="s">
        <v>20</v>
      </c>
      <c r="F13592">
        <v>4269</v>
      </c>
      <c r="G13592">
        <v>9.8000000000000004E-2</v>
      </c>
      <c r="H13592">
        <v>40</v>
      </c>
      <c r="I13592">
        <v>107</v>
      </c>
      <c r="J13592">
        <v>1071</v>
      </c>
      <c r="K13592" t="s">
        <v>19</v>
      </c>
      <c r="L13592">
        <v>1939</v>
      </c>
      <c r="M13592">
        <v>28000</v>
      </c>
      <c r="N13592" t="s">
        <v>14413</v>
      </c>
      <c r="O13592">
        <v>11500</v>
      </c>
      <c r="P13592">
        <v>7910</v>
      </c>
      <c r="Q13592" t="s">
        <v>22</v>
      </c>
      <c r="R13592" t="str">
        <f>TEXT(raw_data!N13592, "0")</f>
        <v>2019-05-01T00:00:00.000Z</v>
      </c>
      <c r="U13592">
        <v>48227</v>
      </c>
      <c r="V13592">
        <v>28000</v>
      </c>
      <c r="W13592" t="s">
        <v>14413</v>
      </c>
    </row>
    <row r="13593" spans="1:23">
      <c r="A13593" t="s">
        <v>14417</v>
      </c>
      <c r="B13593">
        <v>48227</v>
      </c>
      <c r="C13593" t="s">
        <v>18</v>
      </c>
      <c r="D13593" t="s">
        <v>19</v>
      </c>
      <c r="E13593" t="s">
        <v>20</v>
      </c>
      <c r="F13593">
        <v>4312</v>
      </c>
      <c r="G13593">
        <v>9.9000000000000005E-2</v>
      </c>
      <c r="H13593">
        <v>40</v>
      </c>
      <c r="I13593">
        <v>108</v>
      </c>
      <c r="J13593">
        <v>1246</v>
      </c>
      <c r="K13593" t="s">
        <v>19</v>
      </c>
      <c r="L13593">
        <v>1938</v>
      </c>
      <c r="M13593">
        <v>40000</v>
      </c>
      <c r="N13593" t="s">
        <v>14413</v>
      </c>
      <c r="O13593">
        <v>14400</v>
      </c>
      <c r="P13593">
        <v>13209</v>
      </c>
      <c r="Q13593" t="s">
        <v>22</v>
      </c>
      <c r="R13593" t="str">
        <f>TEXT(raw_data!N13593, "0")</f>
        <v>2019-05-01T00:00:00.000Z</v>
      </c>
      <c r="U13593">
        <v>48227</v>
      </c>
      <c r="V13593">
        <v>40000</v>
      </c>
      <c r="W13593" t="s">
        <v>14413</v>
      </c>
    </row>
    <row r="13594" spans="1:23">
      <c r="A13594" t="s">
        <v>14418</v>
      </c>
      <c r="B13594">
        <v>48227</v>
      </c>
      <c r="C13594" t="s">
        <v>18</v>
      </c>
      <c r="D13594" t="s">
        <v>19</v>
      </c>
      <c r="E13594" t="s">
        <v>20</v>
      </c>
      <c r="F13594">
        <v>4320</v>
      </c>
      <c r="G13594">
        <v>9.9000000000000005E-2</v>
      </c>
      <c r="H13594">
        <v>40</v>
      </c>
      <c r="I13594">
        <v>108</v>
      </c>
      <c r="J13594">
        <v>1296</v>
      </c>
      <c r="K13594" t="s">
        <v>19</v>
      </c>
      <c r="L13594">
        <v>1936</v>
      </c>
      <c r="M13594">
        <v>60000</v>
      </c>
      <c r="N13594" t="s">
        <v>14413</v>
      </c>
      <c r="O13594">
        <v>11000</v>
      </c>
      <c r="P13594">
        <v>11000</v>
      </c>
      <c r="Q13594" t="s">
        <v>22</v>
      </c>
      <c r="R13594" t="str">
        <f>TEXT(raw_data!N13594, "0")</f>
        <v>2019-05-01T00:00:00.000Z</v>
      </c>
      <c r="U13594">
        <v>48227</v>
      </c>
      <c r="V13594">
        <v>60000</v>
      </c>
      <c r="W13594" t="s">
        <v>14413</v>
      </c>
    </row>
    <row r="13595" spans="1:23">
      <c r="A13595" t="s">
        <v>14419</v>
      </c>
      <c r="B13595">
        <v>48227</v>
      </c>
      <c r="C13595" t="s">
        <v>18</v>
      </c>
      <c r="D13595" t="s">
        <v>19</v>
      </c>
      <c r="E13595" t="s">
        <v>20</v>
      </c>
      <c r="F13595">
        <v>4008</v>
      </c>
      <c r="G13595">
        <v>9.1999999999999998E-2</v>
      </c>
      <c r="H13595">
        <v>40</v>
      </c>
      <c r="I13595">
        <v>100</v>
      </c>
      <c r="J13595">
        <v>1612</v>
      </c>
      <c r="K13595" t="s">
        <v>19</v>
      </c>
      <c r="L13595">
        <v>1922</v>
      </c>
      <c r="M13595">
        <v>14500</v>
      </c>
      <c r="N13595" t="s">
        <v>14413</v>
      </c>
      <c r="O13595">
        <v>10000</v>
      </c>
      <c r="P13595">
        <v>10000</v>
      </c>
      <c r="Q13595" t="s">
        <v>22</v>
      </c>
      <c r="R13595" t="str">
        <f>TEXT(raw_data!N13595, "0")</f>
        <v>2019-05-01T00:00:00.000Z</v>
      </c>
      <c r="U13595">
        <v>48227</v>
      </c>
      <c r="V13595">
        <v>14500</v>
      </c>
      <c r="W13595" t="s">
        <v>14413</v>
      </c>
    </row>
    <row r="13596" spans="1:23">
      <c r="A13596" t="s">
        <v>14420</v>
      </c>
      <c r="B13596">
        <v>48223</v>
      </c>
      <c r="C13596" t="s">
        <v>18</v>
      </c>
      <c r="D13596" t="s">
        <v>19</v>
      </c>
      <c r="E13596" t="s">
        <v>20</v>
      </c>
      <c r="F13596">
        <v>5663</v>
      </c>
      <c r="G13596">
        <v>0.13</v>
      </c>
      <c r="H13596">
        <v>40</v>
      </c>
      <c r="I13596">
        <v>142</v>
      </c>
      <c r="J13596">
        <v>1767</v>
      </c>
      <c r="K13596" t="s">
        <v>19</v>
      </c>
      <c r="L13596">
        <v>1923</v>
      </c>
      <c r="M13596">
        <v>24500</v>
      </c>
      <c r="N13596" t="s">
        <v>14413</v>
      </c>
      <c r="O13596">
        <v>23700</v>
      </c>
      <c r="P13596">
        <v>23700</v>
      </c>
      <c r="Q13596" t="s">
        <v>22</v>
      </c>
      <c r="R13596" t="str">
        <f>TEXT(raw_data!N13596, "0")</f>
        <v>2019-05-01T00:00:00.000Z</v>
      </c>
      <c r="U13596">
        <v>48223</v>
      </c>
      <c r="V13596">
        <v>24500</v>
      </c>
      <c r="W13596" t="s">
        <v>14413</v>
      </c>
    </row>
    <row r="13597" spans="1:23">
      <c r="A13597" t="s">
        <v>14421</v>
      </c>
      <c r="B13597">
        <v>48228</v>
      </c>
      <c r="C13597" t="s">
        <v>18</v>
      </c>
      <c r="D13597" t="s">
        <v>19</v>
      </c>
      <c r="E13597" t="s">
        <v>20</v>
      </c>
      <c r="F13597">
        <v>5053</v>
      </c>
      <c r="G13597">
        <v>0.11600000000000001</v>
      </c>
      <c r="H13597">
        <v>40</v>
      </c>
      <c r="I13597">
        <v>127</v>
      </c>
      <c r="J13597">
        <v>957</v>
      </c>
      <c r="K13597" t="s">
        <v>19</v>
      </c>
      <c r="L13597">
        <v>1947</v>
      </c>
      <c r="M13597">
        <v>42000</v>
      </c>
      <c r="N13597" t="s">
        <v>14413</v>
      </c>
      <c r="O13597">
        <v>11300</v>
      </c>
      <c r="P13597">
        <v>10559</v>
      </c>
      <c r="Q13597" t="s">
        <v>22</v>
      </c>
      <c r="R13597" t="str">
        <f>TEXT(raw_data!N13597, "0")</f>
        <v>2019-05-01T00:00:00.000Z</v>
      </c>
      <c r="U13597">
        <v>48228</v>
      </c>
      <c r="V13597">
        <v>42000</v>
      </c>
      <c r="W13597" t="s">
        <v>14413</v>
      </c>
    </row>
    <row r="13598" spans="1:23">
      <c r="A13598" t="s">
        <v>14422</v>
      </c>
      <c r="B13598">
        <v>48228</v>
      </c>
      <c r="C13598" t="s">
        <v>18</v>
      </c>
      <c r="D13598" t="s">
        <v>19</v>
      </c>
      <c r="E13598" t="s">
        <v>20</v>
      </c>
      <c r="F13598">
        <v>5968</v>
      </c>
      <c r="G13598">
        <v>0.13700000000000001</v>
      </c>
      <c r="H13598">
        <v>40</v>
      </c>
      <c r="I13598">
        <v>149</v>
      </c>
      <c r="J13598">
        <v>710</v>
      </c>
      <c r="K13598" t="s">
        <v>19</v>
      </c>
      <c r="L13598">
        <v>1950</v>
      </c>
      <c r="M13598">
        <v>20000</v>
      </c>
      <c r="N13598" t="s">
        <v>14413</v>
      </c>
      <c r="O13598">
        <v>9800</v>
      </c>
      <c r="P13598">
        <v>9420</v>
      </c>
      <c r="Q13598" t="s">
        <v>22</v>
      </c>
      <c r="R13598" t="str">
        <f>TEXT(raw_data!N13598, "0")</f>
        <v>2019-05-01T00:00:00.000Z</v>
      </c>
      <c r="U13598">
        <v>48228</v>
      </c>
      <c r="V13598">
        <v>20000</v>
      </c>
      <c r="W13598" t="s">
        <v>14413</v>
      </c>
    </row>
    <row r="13599" spans="1:23">
      <c r="A13599" t="s">
        <v>14423</v>
      </c>
      <c r="B13599">
        <v>48228</v>
      </c>
      <c r="C13599" t="s">
        <v>18</v>
      </c>
      <c r="D13599" t="s">
        <v>19</v>
      </c>
      <c r="E13599" t="s">
        <v>20</v>
      </c>
      <c r="F13599">
        <v>4122</v>
      </c>
      <c r="G13599">
        <v>9.5000000000000001E-2</v>
      </c>
      <c r="H13599">
        <v>32</v>
      </c>
      <c r="I13599">
        <v>129</v>
      </c>
      <c r="J13599">
        <v>866</v>
      </c>
      <c r="K13599" t="s">
        <v>19</v>
      </c>
      <c r="L13599">
        <v>1959</v>
      </c>
      <c r="M13599">
        <v>57000</v>
      </c>
      <c r="N13599" t="s">
        <v>14413</v>
      </c>
      <c r="O13599">
        <v>10300</v>
      </c>
      <c r="P13599">
        <v>9625</v>
      </c>
      <c r="Q13599" t="s">
        <v>22</v>
      </c>
      <c r="R13599" t="str">
        <f>TEXT(raw_data!N13599, "0")</f>
        <v>2019-05-01T00:00:00.000Z</v>
      </c>
      <c r="U13599">
        <v>48228</v>
      </c>
      <c r="V13599">
        <v>57000</v>
      </c>
      <c r="W13599" t="s">
        <v>14413</v>
      </c>
    </row>
    <row r="13600" spans="1:23">
      <c r="A13600" t="s">
        <v>14424</v>
      </c>
      <c r="B13600">
        <v>48228</v>
      </c>
      <c r="C13600" t="s">
        <v>18</v>
      </c>
      <c r="D13600" t="s">
        <v>19</v>
      </c>
      <c r="E13600" t="s">
        <v>20</v>
      </c>
      <c r="F13600">
        <v>5496</v>
      </c>
      <c r="G13600">
        <v>0.126</v>
      </c>
      <c r="H13600">
        <v>40</v>
      </c>
      <c r="I13600">
        <v>137</v>
      </c>
      <c r="J13600">
        <v>1202</v>
      </c>
      <c r="K13600" t="s">
        <v>19</v>
      </c>
      <c r="L13600">
        <v>1949</v>
      </c>
      <c r="M13600">
        <v>57000</v>
      </c>
      <c r="N13600" t="s">
        <v>14413</v>
      </c>
      <c r="O13600">
        <v>14400</v>
      </c>
      <c r="P13600">
        <v>14400</v>
      </c>
      <c r="Q13600" t="s">
        <v>22</v>
      </c>
      <c r="R13600" t="str">
        <f>TEXT(raw_data!N13600, "0")</f>
        <v>2019-05-01T00:00:00.000Z</v>
      </c>
      <c r="U13600">
        <v>48228</v>
      </c>
      <c r="V13600">
        <v>57000</v>
      </c>
      <c r="W13600" t="s">
        <v>14413</v>
      </c>
    </row>
    <row r="13601" spans="1:23">
      <c r="A13601" t="s">
        <v>14425</v>
      </c>
      <c r="B13601">
        <v>48223</v>
      </c>
      <c r="C13601" t="s">
        <v>18</v>
      </c>
      <c r="D13601" t="s">
        <v>19</v>
      </c>
      <c r="E13601" t="s">
        <v>20</v>
      </c>
      <c r="F13601">
        <v>5445</v>
      </c>
      <c r="G13601">
        <v>0.125</v>
      </c>
      <c r="H13601">
        <v>50</v>
      </c>
      <c r="I13601">
        <v>109</v>
      </c>
      <c r="J13601">
        <v>1030</v>
      </c>
      <c r="K13601" t="s">
        <v>19</v>
      </c>
      <c r="L13601">
        <v>1956</v>
      </c>
      <c r="M13601">
        <v>40835</v>
      </c>
      <c r="N13601" t="s">
        <v>14413</v>
      </c>
      <c r="O13601">
        <v>19000</v>
      </c>
      <c r="P13601">
        <v>15368</v>
      </c>
      <c r="Q13601" t="s">
        <v>22</v>
      </c>
      <c r="R13601" t="str">
        <f>TEXT(raw_data!N13601, "0")</f>
        <v>2019-05-01T00:00:00.000Z</v>
      </c>
      <c r="U13601">
        <v>48223</v>
      </c>
      <c r="V13601">
        <v>40835</v>
      </c>
      <c r="W13601" t="s">
        <v>14413</v>
      </c>
    </row>
    <row r="13602" spans="1:23">
      <c r="A13602" t="s">
        <v>14426</v>
      </c>
      <c r="B13602">
        <v>48206</v>
      </c>
      <c r="C13602" t="s">
        <v>18</v>
      </c>
      <c r="D13602" t="s">
        <v>19</v>
      </c>
      <c r="E13602" t="s">
        <v>20</v>
      </c>
      <c r="F13602">
        <v>5271</v>
      </c>
      <c r="G13602">
        <v>0.121</v>
      </c>
      <c r="H13602">
        <v>45</v>
      </c>
      <c r="I13602">
        <v>117</v>
      </c>
      <c r="J13602">
        <v>1637</v>
      </c>
      <c r="K13602" t="s">
        <v>19</v>
      </c>
      <c r="L13602">
        <v>1922</v>
      </c>
      <c r="M13602">
        <v>105000</v>
      </c>
      <c r="N13602" t="s">
        <v>14413</v>
      </c>
      <c r="O13602">
        <v>17100</v>
      </c>
      <c r="P13602">
        <v>14427</v>
      </c>
      <c r="Q13602" t="s">
        <v>22</v>
      </c>
      <c r="R13602" t="str">
        <f>TEXT(raw_data!N13602, "0")</f>
        <v>2019-05-01T00:00:00.000Z</v>
      </c>
      <c r="U13602">
        <v>48206</v>
      </c>
      <c r="V13602">
        <v>105000</v>
      </c>
      <c r="W13602" t="s">
        <v>14413</v>
      </c>
    </row>
    <row r="13603" spans="1:23">
      <c r="A13603" t="s">
        <v>14427</v>
      </c>
      <c r="B13603">
        <v>48212</v>
      </c>
      <c r="C13603" t="s">
        <v>18</v>
      </c>
      <c r="D13603" t="s">
        <v>19</v>
      </c>
      <c r="E13603" t="s">
        <v>20</v>
      </c>
      <c r="F13603">
        <v>4182</v>
      </c>
      <c r="G13603">
        <v>9.6000000000000002E-2</v>
      </c>
      <c r="H13603">
        <v>35</v>
      </c>
      <c r="I13603">
        <v>120</v>
      </c>
      <c r="J13603">
        <v>984</v>
      </c>
      <c r="K13603" t="s">
        <v>19</v>
      </c>
      <c r="L13603">
        <v>1940</v>
      </c>
      <c r="M13603">
        <v>32000</v>
      </c>
      <c r="N13603" t="s">
        <v>14413</v>
      </c>
      <c r="O13603">
        <v>12000</v>
      </c>
      <c r="P13603">
        <v>12000</v>
      </c>
      <c r="Q13603" t="s">
        <v>27</v>
      </c>
      <c r="R13603" t="str">
        <f>TEXT(raw_data!N13603, "0")</f>
        <v>2019-05-01T00:00:00.000Z</v>
      </c>
      <c r="U13603">
        <v>48212</v>
      </c>
      <c r="V13603">
        <v>32000</v>
      </c>
      <c r="W13603" t="s">
        <v>14413</v>
      </c>
    </row>
    <row r="13604" spans="1:23">
      <c r="A13604" t="s">
        <v>14428</v>
      </c>
      <c r="B13604">
        <v>48234</v>
      </c>
      <c r="C13604" t="s">
        <v>18</v>
      </c>
      <c r="D13604" t="s">
        <v>19</v>
      </c>
      <c r="E13604" t="s">
        <v>20</v>
      </c>
      <c r="F13604">
        <v>3833</v>
      </c>
      <c r="G13604">
        <v>8.7999999999999995E-2</v>
      </c>
      <c r="H13604">
        <v>35</v>
      </c>
      <c r="I13604">
        <v>110</v>
      </c>
      <c r="J13604">
        <v>801</v>
      </c>
      <c r="K13604" t="s">
        <v>19</v>
      </c>
      <c r="L13604">
        <v>1944</v>
      </c>
      <c r="M13604">
        <v>37900</v>
      </c>
      <c r="N13604" t="s">
        <v>14413</v>
      </c>
      <c r="O13604">
        <v>9200</v>
      </c>
      <c r="P13604">
        <v>7488</v>
      </c>
      <c r="Q13604" t="s">
        <v>22</v>
      </c>
      <c r="R13604" t="str">
        <f>TEXT(raw_data!N13604, "0")</f>
        <v>2019-05-01T00:00:00.000Z</v>
      </c>
      <c r="U13604">
        <v>48234</v>
      </c>
      <c r="V13604">
        <v>37900</v>
      </c>
      <c r="W13604" t="s">
        <v>14413</v>
      </c>
    </row>
    <row r="13605" spans="1:23">
      <c r="A13605" t="s">
        <v>14429</v>
      </c>
      <c r="B13605">
        <v>48205</v>
      </c>
      <c r="C13605" t="s">
        <v>18</v>
      </c>
      <c r="D13605" t="s">
        <v>19</v>
      </c>
      <c r="E13605" t="s">
        <v>20</v>
      </c>
      <c r="F13605">
        <v>5881</v>
      </c>
      <c r="G13605">
        <v>0.13500000000000001</v>
      </c>
      <c r="H13605">
        <v>45</v>
      </c>
      <c r="I13605">
        <v>131</v>
      </c>
      <c r="J13605">
        <v>737</v>
      </c>
      <c r="K13605" t="s">
        <v>19</v>
      </c>
      <c r="L13605">
        <v>1950</v>
      </c>
      <c r="M13605">
        <v>29000</v>
      </c>
      <c r="N13605" t="s">
        <v>14413</v>
      </c>
      <c r="O13605">
        <v>10000</v>
      </c>
      <c r="P13605">
        <v>9216</v>
      </c>
      <c r="Q13605" t="s">
        <v>22</v>
      </c>
      <c r="R13605" t="str">
        <f>TEXT(raw_data!N13605, "0")</f>
        <v>2019-05-01T00:00:00.000Z</v>
      </c>
      <c r="U13605">
        <v>48205</v>
      </c>
      <c r="V13605">
        <v>29000</v>
      </c>
      <c r="W13605" t="s">
        <v>14413</v>
      </c>
    </row>
    <row r="13606" spans="1:23">
      <c r="A13606" t="s">
        <v>14430</v>
      </c>
      <c r="B13606">
        <v>48213</v>
      </c>
      <c r="C13606" t="s">
        <v>18</v>
      </c>
      <c r="D13606" t="s">
        <v>19</v>
      </c>
      <c r="E13606" t="s">
        <v>20</v>
      </c>
      <c r="F13606">
        <v>3833</v>
      </c>
      <c r="G13606">
        <v>8.7999999999999995E-2</v>
      </c>
      <c r="H13606">
        <v>35</v>
      </c>
      <c r="I13606">
        <v>110</v>
      </c>
      <c r="J13606">
        <v>1023</v>
      </c>
      <c r="K13606" t="s">
        <v>19</v>
      </c>
      <c r="L13606">
        <v>1939</v>
      </c>
      <c r="M13606">
        <v>100</v>
      </c>
      <c r="N13606" t="s">
        <v>14413</v>
      </c>
      <c r="O13606">
        <v>7900</v>
      </c>
      <c r="P13606">
        <v>7900</v>
      </c>
      <c r="Q13606" t="s">
        <v>27</v>
      </c>
      <c r="R13606" t="str">
        <f>TEXT(raw_data!N13606, "0")</f>
        <v>2019-05-01T00:00:00.000Z</v>
      </c>
      <c r="U13606">
        <v>48213</v>
      </c>
      <c r="V13606">
        <v>100</v>
      </c>
      <c r="W13606" t="s">
        <v>14413</v>
      </c>
    </row>
    <row r="13607" spans="1:23">
      <c r="A13607" t="s">
        <v>14431</v>
      </c>
      <c r="B13607">
        <v>48215</v>
      </c>
      <c r="C13607" t="s">
        <v>18</v>
      </c>
      <c r="D13607" t="s">
        <v>19</v>
      </c>
      <c r="E13607" t="s">
        <v>20</v>
      </c>
      <c r="F13607">
        <v>4792</v>
      </c>
      <c r="G13607">
        <v>0.11</v>
      </c>
      <c r="H13607">
        <v>40</v>
      </c>
      <c r="I13607">
        <v>120</v>
      </c>
      <c r="J13607">
        <v>1039</v>
      </c>
      <c r="K13607" t="s">
        <v>19</v>
      </c>
      <c r="L13607">
        <v>1923</v>
      </c>
      <c r="M13607">
        <v>5000</v>
      </c>
      <c r="N13607" t="s">
        <v>14413</v>
      </c>
      <c r="O13607">
        <v>8200</v>
      </c>
      <c r="P13607">
        <v>2213</v>
      </c>
      <c r="Q13607" t="s">
        <v>27</v>
      </c>
      <c r="R13607" t="str">
        <f>TEXT(raw_data!N13607, "0")</f>
        <v>2019-05-01T00:00:00.000Z</v>
      </c>
      <c r="U13607">
        <v>48215</v>
      </c>
      <c r="V13607">
        <v>5000</v>
      </c>
      <c r="W13607" t="s">
        <v>14413</v>
      </c>
    </row>
    <row r="13608" spans="1:23">
      <c r="A13608" t="s">
        <v>14432</v>
      </c>
      <c r="B13608">
        <v>48221</v>
      </c>
      <c r="C13608" t="s">
        <v>18</v>
      </c>
      <c r="D13608" t="s">
        <v>19</v>
      </c>
      <c r="E13608" t="s">
        <v>20</v>
      </c>
      <c r="F13608">
        <v>5750</v>
      </c>
      <c r="G13608">
        <v>0.13200000000000001</v>
      </c>
      <c r="H13608">
        <v>50</v>
      </c>
      <c r="I13608">
        <v>115</v>
      </c>
      <c r="J13608">
        <v>2614</v>
      </c>
      <c r="K13608" t="s">
        <v>19</v>
      </c>
      <c r="L13608">
        <v>1929</v>
      </c>
      <c r="M13608">
        <v>385000</v>
      </c>
      <c r="N13608" t="s">
        <v>14413</v>
      </c>
      <c r="O13608">
        <v>117800</v>
      </c>
      <c r="P13608">
        <v>71094</v>
      </c>
      <c r="Q13608" t="s">
        <v>22</v>
      </c>
      <c r="R13608" t="str">
        <f>TEXT(raw_data!N13608, "0")</f>
        <v>2019-05-01T00:00:00.000Z</v>
      </c>
      <c r="U13608">
        <v>48221</v>
      </c>
      <c r="V13608">
        <v>385000</v>
      </c>
      <c r="W13608" t="s">
        <v>14413</v>
      </c>
    </row>
    <row r="13609" spans="1:23">
      <c r="A13609" t="s">
        <v>14433</v>
      </c>
      <c r="B13609">
        <v>48205</v>
      </c>
      <c r="C13609" t="s">
        <v>18</v>
      </c>
      <c r="D13609" t="s">
        <v>19</v>
      </c>
      <c r="E13609" t="s">
        <v>20</v>
      </c>
      <c r="F13609">
        <v>4443</v>
      </c>
      <c r="G13609">
        <v>0.10199999999999999</v>
      </c>
      <c r="H13609">
        <v>36</v>
      </c>
      <c r="I13609">
        <v>123</v>
      </c>
      <c r="J13609">
        <v>1111</v>
      </c>
      <c r="K13609" t="s">
        <v>19</v>
      </c>
      <c r="L13609">
        <v>1952</v>
      </c>
      <c r="M13609">
        <v>67000</v>
      </c>
      <c r="N13609" t="s">
        <v>14413</v>
      </c>
      <c r="O13609">
        <v>14300</v>
      </c>
      <c r="P13609">
        <v>13172</v>
      </c>
      <c r="Q13609" t="s">
        <v>22</v>
      </c>
      <c r="R13609" t="str">
        <f>TEXT(raw_data!N13609, "0")</f>
        <v>2019-05-01T00:00:00.000Z</v>
      </c>
      <c r="U13609">
        <v>48205</v>
      </c>
      <c r="V13609">
        <v>67000</v>
      </c>
      <c r="W13609" t="s">
        <v>14413</v>
      </c>
    </row>
    <row r="13610" spans="1:23">
      <c r="A13610" t="s">
        <v>14434</v>
      </c>
      <c r="B13610">
        <v>48224</v>
      </c>
      <c r="C13610" t="s">
        <v>18</v>
      </c>
      <c r="D13610" t="s">
        <v>26</v>
      </c>
      <c r="E13610" t="s">
        <v>20</v>
      </c>
      <c r="F13610">
        <v>4574</v>
      </c>
      <c r="G13610">
        <v>0.105</v>
      </c>
      <c r="H13610">
        <v>40</v>
      </c>
      <c r="I13610">
        <v>114</v>
      </c>
      <c r="J13610">
        <v>1706</v>
      </c>
      <c r="K13610" t="s">
        <v>19</v>
      </c>
      <c r="L13610">
        <v>1928</v>
      </c>
      <c r="M13610">
        <v>82400</v>
      </c>
      <c r="N13610" t="s">
        <v>14413</v>
      </c>
      <c r="O13610">
        <v>16100</v>
      </c>
      <c r="P13610">
        <v>10579</v>
      </c>
      <c r="Q13610" t="s">
        <v>27</v>
      </c>
      <c r="R13610" t="str">
        <f>TEXT(raw_data!N13610, "0")</f>
        <v>2019-05-01T00:00:00.000Z</v>
      </c>
      <c r="U13610">
        <v>48224</v>
      </c>
      <c r="V13610">
        <v>82400</v>
      </c>
      <c r="W13610" t="s">
        <v>14413</v>
      </c>
    </row>
    <row r="13611" spans="1:23">
      <c r="A13611" t="s">
        <v>14435</v>
      </c>
      <c r="B13611">
        <v>48227</v>
      </c>
      <c r="C13611" t="s">
        <v>18</v>
      </c>
      <c r="D13611" t="s">
        <v>19</v>
      </c>
      <c r="E13611" t="s">
        <v>20</v>
      </c>
      <c r="F13611">
        <v>4835</v>
      </c>
      <c r="G13611">
        <v>0.111</v>
      </c>
      <c r="H13611">
        <v>40</v>
      </c>
      <c r="I13611">
        <v>121</v>
      </c>
      <c r="J13611">
        <v>1280</v>
      </c>
      <c r="K13611" t="s">
        <v>19</v>
      </c>
      <c r="L13611">
        <v>1936</v>
      </c>
      <c r="M13611">
        <v>25000</v>
      </c>
      <c r="N13611" t="s">
        <v>14413</v>
      </c>
      <c r="O13611">
        <v>15000</v>
      </c>
      <c r="P13611">
        <v>13312</v>
      </c>
      <c r="Q13611" t="s">
        <v>22</v>
      </c>
      <c r="R13611" t="str">
        <f>TEXT(raw_data!N13611, "0")</f>
        <v>2019-05-01T00:00:00.000Z</v>
      </c>
      <c r="U13611">
        <v>48227</v>
      </c>
      <c r="V13611">
        <v>25000</v>
      </c>
      <c r="W13611" t="s">
        <v>14413</v>
      </c>
    </row>
    <row r="13612" spans="1:23">
      <c r="A13612" t="s">
        <v>14436</v>
      </c>
      <c r="B13612">
        <v>48209</v>
      </c>
      <c r="C13612" t="s">
        <v>18</v>
      </c>
      <c r="D13612" t="s">
        <v>19</v>
      </c>
      <c r="E13612" t="s">
        <v>20</v>
      </c>
      <c r="F13612">
        <v>3006</v>
      </c>
      <c r="G13612">
        <v>6.9000000000000006E-2</v>
      </c>
      <c r="H13612">
        <v>30</v>
      </c>
      <c r="I13612">
        <v>100</v>
      </c>
      <c r="J13612">
        <v>875</v>
      </c>
      <c r="K13612" t="s">
        <v>19</v>
      </c>
      <c r="L13612">
        <v>1913</v>
      </c>
      <c r="M13612">
        <v>1</v>
      </c>
      <c r="N13612" t="s">
        <v>14437</v>
      </c>
      <c r="O13612">
        <v>9400</v>
      </c>
      <c r="P13612">
        <v>7987</v>
      </c>
      <c r="Q13612" t="s">
        <v>27</v>
      </c>
      <c r="R13612" t="str">
        <f>TEXT(raw_data!N13612, "0")</f>
        <v>2019-05-02T00:00:00.000Z</v>
      </c>
      <c r="U13612">
        <v>48209</v>
      </c>
      <c r="V13612">
        <v>1</v>
      </c>
      <c r="W13612" t="s">
        <v>14437</v>
      </c>
    </row>
    <row r="13613" spans="1:23">
      <c r="A13613" t="s">
        <v>14438</v>
      </c>
      <c r="B13613">
        <v>48221</v>
      </c>
      <c r="C13613" t="s">
        <v>18</v>
      </c>
      <c r="D13613" t="s">
        <v>19</v>
      </c>
      <c r="E13613" t="s">
        <v>20</v>
      </c>
      <c r="F13613">
        <v>4661</v>
      </c>
      <c r="G13613">
        <v>0.107</v>
      </c>
      <c r="H13613">
        <v>39</v>
      </c>
      <c r="I13613">
        <v>120</v>
      </c>
      <c r="J13613">
        <v>1457</v>
      </c>
      <c r="K13613" t="s">
        <v>19</v>
      </c>
      <c r="L13613">
        <v>1939</v>
      </c>
      <c r="M13613">
        <v>32613</v>
      </c>
      <c r="N13613" t="s">
        <v>14437</v>
      </c>
      <c r="O13613">
        <v>21100</v>
      </c>
      <c r="P13613">
        <v>19132</v>
      </c>
      <c r="Q13613" t="s">
        <v>22</v>
      </c>
      <c r="R13613" t="str">
        <f>TEXT(raw_data!N13613, "0")</f>
        <v>2019-05-02T00:00:00.000Z</v>
      </c>
      <c r="U13613">
        <v>48221</v>
      </c>
      <c r="V13613">
        <v>32613</v>
      </c>
      <c r="W13613" t="s">
        <v>14437</v>
      </c>
    </row>
    <row r="13614" spans="1:23">
      <c r="A13614" t="s">
        <v>14439</v>
      </c>
      <c r="B13614">
        <v>48221</v>
      </c>
      <c r="C13614" t="s">
        <v>18</v>
      </c>
      <c r="D13614" t="s">
        <v>19</v>
      </c>
      <c r="E13614" t="s">
        <v>20</v>
      </c>
      <c r="F13614">
        <v>4792</v>
      </c>
      <c r="G13614">
        <v>0.11</v>
      </c>
      <c r="H13614">
        <v>40</v>
      </c>
      <c r="I13614">
        <v>120</v>
      </c>
      <c r="J13614">
        <v>845</v>
      </c>
      <c r="K13614" t="s">
        <v>19</v>
      </c>
      <c r="L13614">
        <v>1944</v>
      </c>
      <c r="M13614">
        <v>66000</v>
      </c>
      <c r="N13614" t="s">
        <v>14437</v>
      </c>
      <c r="O13614">
        <v>14600</v>
      </c>
      <c r="P13614">
        <v>12859</v>
      </c>
      <c r="Q13614" t="s">
        <v>22</v>
      </c>
      <c r="R13614" t="str">
        <f>TEXT(raw_data!N13614, "0")</f>
        <v>2019-05-02T00:00:00.000Z</v>
      </c>
      <c r="U13614">
        <v>48221</v>
      </c>
      <c r="V13614">
        <v>66000</v>
      </c>
      <c r="W13614" t="s">
        <v>14437</v>
      </c>
    </row>
    <row r="13615" spans="1:23">
      <c r="A13615" t="s">
        <v>14440</v>
      </c>
      <c r="B13615">
        <v>48227</v>
      </c>
      <c r="C13615" t="s">
        <v>18</v>
      </c>
      <c r="D13615" t="s">
        <v>19</v>
      </c>
      <c r="E13615" t="s">
        <v>20</v>
      </c>
      <c r="F13615">
        <v>4051</v>
      </c>
      <c r="G13615">
        <v>9.2999999999999999E-2</v>
      </c>
      <c r="H13615">
        <v>35</v>
      </c>
      <c r="I13615">
        <v>116</v>
      </c>
      <c r="J13615">
        <v>1200</v>
      </c>
      <c r="K13615" t="s">
        <v>19</v>
      </c>
      <c r="L13615">
        <v>1937</v>
      </c>
      <c r="M13615">
        <v>64900</v>
      </c>
      <c r="N13615" t="s">
        <v>14437</v>
      </c>
      <c r="O13615">
        <v>10700</v>
      </c>
      <c r="P13615">
        <v>9932</v>
      </c>
      <c r="Q13615" t="s">
        <v>22</v>
      </c>
      <c r="R13615" t="str">
        <f>TEXT(raw_data!N13615, "0")</f>
        <v>2019-05-02T00:00:00.000Z</v>
      </c>
      <c r="U13615">
        <v>48227</v>
      </c>
      <c r="V13615">
        <v>64900</v>
      </c>
      <c r="W13615" t="s">
        <v>14437</v>
      </c>
    </row>
    <row r="13616" spans="1:23">
      <c r="A13616" t="s">
        <v>14441</v>
      </c>
      <c r="B13616">
        <v>48228</v>
      </c>
      <c r="C13616" t="s">
        <v>18</v>
      </c>
      <c r="D13616" t="s">
        <v>19</v>
      </c>
      <c r="E13616" t="s">
        <v>20</v>
      </c>
      <c r="F13616">
        <v>3311</v>
      </c>
      <c r="G13616">
        <v>7.5999999999999998E-2</v>
      </c>
      <c r="H13616">
        <v>33</v>
      </c>
      <c r="I13616">
        <v>100</v>
      </c>
      <c r="J13616">
        <v>913</v>
      </c>
      <c r="K13616" t="s">
        <v>19</v>
      </c>
      <c r="L13616">
        <v>1951</v>
      </c>
      <c r="M13616">
        <v>26000</v>
      </c>
      <c r="N13616" t="s">
        <v>14437</v>
      </c>
      <c r="O13616">
        <v>10500</v>
      </c>
      <c r="P13616">
        <v>10240</v>
      </c>
      <c r="Q13616" t="s">
        <v>22</v>
      </c>
      <c r="R13616" t="str">
        <f>TEXT(raw_data!N13616, "0")</f>
        <v>2019-05-02T00:00:00.000Z</v>
      </c>
      <c r="U13616">
        <v>48228</v>
      </c>
      <c r="V13616">
        <v>26000</v>
      </c>
      <c r="W13616" t="s">
        <v>14437</v>
      </c>
    </row>
    <row r="13617" spans="1:23">
      <c r="A13617" t="s">
        <v>14442</v>
      </c>
      <c r="B13617">
        <v>48219</v>
      </c>
      <c r="C13617" t="s">
        <v>18</v>
      </c>
      <c r="D13617" t="s">
        <v>19</v>
      </c>
      <c r="E13617" t="s">
        <v>20</v>
      </c>
      <c r="F13617">
        <v>4922</v>
      </c>
      <c r="G13617">
        <v>0.113</v>
      </c>
      <c r="H13617">
        <v>40</v>
      </c>
      <c r="I13617">
        <v>123</v>
      </c>
      <c r="J13617">
        <v>952</v>
      </c>
      <c r="K13617" t="s">
        <v>19</v>
      </c>
      <c r="L13617">
        <v>1948</v>
      </c>
      <c r="M13617">
        <v>15000</v>
      </c>
      <c r="N13617" t="s">
        <v>14437</v>
      </c>
      <c r="O13617">
        <v>11000</v>
      </c>
      <c r="P13617">
        <v>9932</v>
      </c>
      <c r="Q13617" t="s">
        <v>22</v>
      </c>
      <c r="R13617" t="str">
        <f>TEXT(raw_data!N13617, "0")</f>
        <v>2019-05-02T00:00:00.000Z</v>
      </c>
      <c r="U13617">
        <v>48219</v>
      </c>
      <c r="V13617">
        <v>15000</v>
      </c>
      <c r="W13617" t="s">
        <v>14437</v>
      </c>
    </row>
    <row r="13618" spans="1:23">
      <c r="A13618" t="s">
        <v>14443</v>
      </c>
      <c r="B13618">
        <v>48219</v>
      </c>
      <c r="C13618" t="s">
        <v>18</v>
      </c>
      <c r="D13618" t="s">
        <v>19</v>
      </c>
      <c r="E13618" t="s">
        <v>20</v>
      </c>
      <c r="F13618">
        <v>7529</v>
      </c>
      <c r="G13618">
        <v>0.17299999999999999</v>
      </c>
      <c r="H13618">
        <v>57</v>
      </c>
      <c r="I13618">
        <v>123</v>
      </c>
      <c r="J13618">
        <v>986</v>
      </c>
      <c r="K13618" t="s">
        <v>19</v>
      </c>
      <c r="L13618">
        <v>1931</v>
      </c>
      <c r="M13618">
        <v>20000</v>
      </c>
      <c r="N13618" t="s">
        <v>14437</v>
      </c>
      <c r="O13618">
        <v>5310</v>
      </c>
      <c r="P13618">
        <v>5310</v>
      </c>
      <c r="Q13618" t="s">
        <v>22</v>
      </c>
      <c r="R13618" t="str">
        <f>TEXT(raw_data!N13618, "0")</f>
        <v>2019-05-02T00:00:00.000Z</v>
      </c>
      <c r="U13618">
        <v>48219</v>
      </c>
      <c r="V13618">
        <v>20000</v>
      </c>
      <c r="W13618" t="s">
        <v>14437</v>
      </c>
    </row>
    <row r="13619" spans="1:23">
      <c r="A13619" t="s">
        <v>14444</v>
      </c>
      <c r="B13619">
        <v>48200</v>
      </c>
      <c r="C13619" t="s">
        <v>18</v>
      </c>
      <c r="D13619" t="s">
        <v>19</v>
      </c>
      <c r="E13619" t="s">
        <v>20</v>
      </c>
      <c r="F13619">
        <v>3160</v>
      </c>
      <c r="G13619">
        <v>7.2999999999999995E-2</v>
      </c>
      <c r="H13619">
        <v>32</v>
      </c>
      <c r="I13619">
        <v>98</v>
      </c>
      <c r="J13619">
        <v>2537</v>
      </c>
      <c r="K13619" t="s">
        <v>19</v>
      </c>
      <c r="L13619">
        <v>1967</v>
      </c>
      <c r="M13619">
        <v>410000</v>
      </c>
      <c r="N13619" t="s">
        <v>14437</v>
      </c>
      <c r="O13619">
        <v>133100</v>
      </c>
      <c r="P13619">
        <v>84115</v>
      </c>
      <c r="Q13619" t="s">
        <v>14445</v>
      </c>
      <c r="R13619" t="str">
        <f>TEXT(raw_data!N13619, "0")</f>
        <v>2019-05-02T00:00:00.000Z</v>
      </c>
      <c r="U13619">
        <v>48200</v>
      </c>
      <c r="V13619">
        <v>410000</v>
      </c>
      <c r="W13619" t="s">
        <v>14437</v>
      </c>
    </row>
    <row r="13620" spans="1:23">
      <c r="A13620" t="s">
        <v>14446</v>
      </c>
      <c r="B13620">
        <v>48212</v>
      </c>
      <c r="C13620" t="s">
        <v>18</v>
      </c>
      <c r="D13620" t="s">
        <v>19</v>
      </c>
      <c r="E13620" t="s">
        <v>20</v>
      </c>
      <c r="F13620">
        <v>3006</v>
      </c>
      <c r="G13620">
        <v>6.9000000000000006E-2</v>
      </c>
      <c r="H13620">
        <v>30</v>
      </c>
      <c r="I13620">
        <v>100</v>
      </c>
      <c r="J13620">
        <v>816</v>
      </c>
      <c r="K13620" t="s">
        <v>19</v>
      </c>
      <c r="L13620">
        <v>1923</v>
      </c>
      <c r="M13620">
        <v>35000</v>
      </c>
      <c r="N13620" t="s">
        <v>14437</v>
      </c>
      <c r="O13620">
        <v>7600</v>
      </c>
      <c r="P13620">
        <v>7600</v>
      </c>
      <c r="Q13620" t="s">
        <v>27</v>
      </c>
      <c r="R13620" t="str">
        <f>TEXT(raw_data!N13620, "0")</f>
        <v>2019-05-02T00:00:00.000Z</v>
      </c>
      <c r="U13620">
        <v>48212</v>
      </c>
      <c r="V13620">
        <v>35000</v>
      </c>
      <c r="W13620" t="s">
        <v>14437</v>
      </c>
    </row>
    <row r="13621" spans="1:23">
      <c r="A13621" t="s">
        <v>14447</v>
      </c>
      <c r="B13621">
        <v>48234</v>
      </c>
      <c r="C13621" t="s">
        <v>18</v>
      </c>
      <c r="D13621" t="s">
        <v>19</v>
      </c>
      <c r="E13621" t="s">
        <v>20</v>
      </c>
      <c r="F13621">
        <v>4487</v>
      </c>
      <c r="G13621">
        <v>0.10299999999999999</v>
      </c>
      <c r="H13621">
        <v>40</v>
      </c>
      <c r="I13621">
        <v>113</v>
      </c>
      <c r="J13621">
        <v>1125</v>
      </c>
      <c r="K13621" t="s">
        <v>19</v>
      </c>
      <c r="L13621">
        <v>1949</v>
      </c>
      <c r="M13621">
        <v>40000</v>
      </c>
      <c r="N13621" t="s">
        <v>14437</v>
      </c>
      <c r="O13621">
        <v>9200</v>
      </c>
      <c r="P13621">
        <v>8572</v>
      </c>
      <c r="Q13621" t="s">
        <v>22</v>
      </c>
      <c r="R13621" t="str">
        <f>TEXT(raw_data!N13621, "0")</f>
        <v>2019-05-02T00:00:00.000Z</v>
      </c>
      <c r="U13621">
        <v>48234</v>
      </c>
      <c r="V13621">
        <v>40000</v>
      </c>
      <c r="W13621" t="s">
        <v>14437</v>
      </c>
    </row>
    <row r="13622" spans="1:23">
      <c r="A13622" t="s">
        <v>14448</v>
      </c>
      <c r="B13622">
        <v>48212</v>
      </c>
      <c r="C13622" t="s">
        <v>18</v>
      </c>
      <c r="D13622" t="s">
        <v>19</v>
      </c>
      <c r="E13622" t="s">
        <v>20</v>
      </c>
      <c r="F13622">
        <v>3615</v>
      </c>
      <c r="G13622">
        <v>8.3000000000000004E-2</v>
      </c>
      <c r="H13622">
        <v>30</v>
      </c>
      <c r="I13622">
        <v>120</v>
      </c>
      <c r="J13622">
        <v>1053</v>
      </c>
      <c r="K13622" t="s">
        <v>19</v>
      </c>
      <c r="L13622">
        <v>1925</v>
      </c>
      <c r="M13622">
        <v>4000</v>
      </c>
      <c r="N13622" t="s">
        <v>14437</v>
      </c>
      <c r="O13622">
        <v>7400</v>
      </c>
      <c r="P13622">
        <v>7400</v>
      </c>
      <c r="Q13622" t="s">
        <v>22</v>
      </c>
      <c r="R13622" t="str">
        <f>TEXT(raw_data!N13622, "0")</f>
        <v>2019-05-02T00:00:00.000Z</v>
      </c>
      <c r="U13622">
        <v>48212</v>
      </c>
      <c r="V13622">
        <v>4000</v>
      </c>
      <c r="W13622" t="s">
        <v>14437</v>
      </c>
    </row>
    <row r="13623" spans="1:23">
      <c r="A13623" t="s">
        <v>14449</v>
      </c>
      <c r="B13623">
        <v>48213</v>
      </c>
      <c r="C13623" t="s">
        <v>18</v>
      </c>
      <c r="D13623" t="s">
        <v>19</v>
      </c>
      <c r="E13623" t="s">
        <v>20</v>
      </c>
      <c r="F13623">
        <v>6339</v>
      </c>
      <c r="G13623">
        <v>0.14599999999999999</v>
      </c>
      <c r="H13623">
        <v>57</v>
      </c>
      <c r="I13623">
        <v>112</v>
      </c>
      <c r="J13623">
        <v>1140</v>
      </c>
      <c r="K13623" t="s">
        <v>19</v>
      </c>
      <c r="L13623">
        <v>1925</v>
      </c>
      <c r="M13623">
        <v>27000</v>
      </c>
      <c r="N13623" t="s">
        <v>14437</v>
      </c>
      <c r="O13623">
        <v>11900</v>
      </c>
      <c r="P13623">
        <v>11290</v>
      </c>
      <c r="Q13623" t="s">
        <v>22</v>
      </c>
      <c r="R13623" t="str">
        <f>TEXT(raw_data!N13623, "0")</f>
        <v>2019-05-02T00:00:00.000Z</v>
      </c>
      <c r="U13623">
        <v>48213</v>
      </c>
      <c r="V13623">
        <v>27000</v>
      </c>
      <c r="W13623" t="s">
        <v>14437</v>
      </c>
    </row>
    <row r="13624" spans="1:23">
      <c r="A13624" t="s">
        <v>14450</v>
      </c>
      <c r="B13624">
        <v>48221</v>
      </c>
      <c r="C13624" t="s">
        <v>18</v>
      </c>
      <c r="D13624" t="s">
        <v>19</v>
      </c>
      <c r="E13624" t="s">
        <v>20</v>
      </c>
      <c r="F13624">
        <v>6011</v>
      </c>
      <c r="G13624">
        <v>0.13800000000000001</v>
      </c>
      <c r="H13624">
        <v>60</v>
      </c>
      <c r="I13624">
        <v>100</v>
      </c>
      <c r="J13624">
        <v>1265</v>
      </c>
      <c r="K13624" t="s">
        <v>19</v>
      </c>
      <c r="L13624">
        <v>1949</v>
      </c>
      <c r="M13624">
        <v>61000</v>
      </c>
      <c r="N13624" t="s">
        <v>14437</v>
      </c>
      <c r="O13624">
        <v>18400</v>
      </c>
      <c r="P13624">
        <v>9827</v>
      </c>
      <c r="Q13624" t="s">
        <v>27</v>
      </c>
      <c r="R13624" t="str">
        <f>TEXT(raw_data!N13624, "0")</f>
        <v>2019-05-02T00:00:00.000Z</v>
      </c>
      <c r="U13624">
        <v>48221</v>
      </c>
      <c r="V13624">
        <v>61000</v>
      </c>
      <c r="W13624" t="s">
        <v>14437</v>
      </c>
    </row>
    <row r="13625" spans="1:23">
      <c r="A13625" t="s">
        <v>14451</v>
      </c>
      <c r="B13625">
        <v>48215</v>
      </c>
      <c r="C13625" t="s">
        <v>18</v>
      </c>
      <c r="D13625" t="s">
        <v>19</v>
      </c>
      <c r="E13625" t="s">
        <v>20</v>
      </c>
      <c r="F13625">
        <v>5184</v>
      </c>
      <c r="G13625">
        <v>0.11899999999999999</v>
      </c>
      <c r="H13625">
        <v>35</v>
      </c>
      <c r="I13625">
        <v>148</v>
      </c>
      <c r="J13625">
        <v>944</v>
      </c>
      <c r="K13625" t="s">
        <v>19</v>
      </c>
      <c r="L13625">
        <v>1921</v>
      </c>
      <c r="M13625">
        <v>8000</v>
      </c>
      <c r="N13625" t="s">
        <v>14437</v>
      </c>
      <c r="O13625">
        <v>5940</v>
      </c>
      <c r="P13625">
        <v>5120</v>
      </c>
      <c r="Q13625" t="s">
        <v>27</v>
      </c>
      <c r="R13625" t="str">
        <f>TEXT(raw_data!N13625, "0")</f>
        <v>2019-05-02T00:00:00.000Z</v>
      </c>
      <c r="U13625">
        <v>48215</v>
      </c>
      <c r="V13625">
        <v>8000</v>
      </c>
      <c r="W13625" t="s">
        <v>14437</v>
      </c>
    </row>
    <row r="13626" spans="1:23">
      <c r="A13626" t="s">
        <v>14452</v>
      </c>
      <c r="B13626">
        <v>48224</v>
      </c>
      <c r="C13626" t="s">
        <v>18</v>
      </c>
      <c r="D13626" t="s">
        <v>19</v>
      </c>
      <c r="E13626" t="s">
        <v>20</v>
      </c>
      <c r="F13626">
        <v>4574</v>
      </c>
      <c r="G13626">
        <v>0.105</v>
      </c>
      <c r="H13626">
        <v>40</v>
      </c>
      <c r="I13626">
        <v>114</v>
      </c>
      <c r="J13626">
        <v>1182</v>
      </c>
      <c r="K13626" t="s">
        <v>19</v>
      </c>
      <c r="L13626">
        <v>1940</v>
      </c>
      <c r="M13626">
        <v>47000</v>
      </c>
      <c r="N13626" t="s">
        <v>14437</v>
      </c>
      <c r="O13626">
        <v>13300</v>
      </c>
      <c r="P13626">
        <v>9597</v>
      </c>
      <c r="Q13626" t="s">
        <v>27</v>
      </c>
      <c r="R13626" t="str">
        <f>TEXT(raw_data!N13626, "0")</f>
        <v>2019-05-02T00:00:00.000Z</v>
      </c>
      <c r="U13626">
        <v>48224</v>
      </c>
      <c r="V13626">
        <v>47000</v>
      </c>
      <c r="W13626" t="s">
        <v>14437</v>
      </c>
    </row>
    <row r="13627" spans="1:23">
      <c r="A13627" t="s">
        <v>14453</v>
      </c>
      <c r="B13627">
        <v>48205</v>
      </c>
      <c r="C13627" t="s">
        <v>18</v>
      </c>
      <c r="D13627" t="s">
        <v>19</v>
      </c>
      <c r="E13627" t="s">
        <v>20</v>
      </c>
      <c r="F13627">
        <v>5097</v>
      </c>
      <c r="G13627">
        <v>0.11700000000000001</v>
      </c>
      <c r="H13627">
        <v>40</v>
      </c>
      <c r="I13627">
        <v>128</v>
      </c>
      <c r="J13627">
        <v>1016</v>
      </c>
      <c r="K13627" t="s">
        <v>19</v>
      </c>
      <c r="L13627">
        <v>1948</v>
      </c>
      <c r="M13627">
        <v>26000</v>
      </c>
      <c r="N13627" t="s">
        <v>14437</v>
      </c>
      <c r="O13627">
        <v>10100</v>
      </c>
      <c r="P13627">
        <v>9513</v>
      </c>
      <c r="Q13627" t="s">
        <v>22</v>
      </c>
      <c r="R13627" t="str">
        <f>TEXT(raw_data!N13627, "0")</f>
        <v>2019-05-02T00:00:00.000Z</v>
      </c>
      <c r="U13627">
        <v>48205</v>
      </c>
      <c r="V13627">
        <v>26000</v>
      </c>
      <c r="W13627" t="s">
        <v>14437</v>
      </c>
    </row>
    <row r="13628" spans="1:23">
      <c r="A13628" t="s">
        <v>14454</v>
      </c>
      <c r="B13628">
        <v>48224</v>
      </c>
      <c r="C13628" t="s">
        <v>18</v>
      </c>
      <c r="D13628" t="s">
        <v>19</v>
      </c>
      <c r="E13628" t="s">
        <v>20</v>
      </c>
      <c r="F13628">
        <v>5227</v>
      </c>
      <c r="G13628">
        <v>0.12</v>
      </c>
      <c r="H13628">
        <v>45</v>
      </c>
      <c r="I13628">
        <v>117</v>
      </c>
      <c r="J13628">
        <v>1123</v>
      </c>
      <c r="K13628" t="s">
        <v>19</v>
      </c>
      <c r="L13628">
        <v>1946</v>
      </c>
      <c r="M13628">
        <v>57900</v>
      </c>
      <c r="N13628" t="s">
        <v>14437</v>
      </c>
      <c r="O13628">
        <v>13900</v>
      </c>
      <c r="P13628">
        <v>13900</v>
      </c>
      <c r="Q13628" t="s">
        <v>22</v>
      </c>
      <c r="R13628" t="str">
        <f>TEXT(raw_data!N13628, "0")</f>
        <v>2019-05-02T00:00:00.000Z</v>
      </c>
      <c r="U13628">
        <v>48224</v>
      </c>
      <c r="V13628">
        <v>57900</v>
      </c>
      <c r="W13628" t="s">
        <v>14437</v>
      </c>
    </row>
    <row r="13629" spans="1:23">
      <c r="A13629" t="s">
        <v>14455</v>
      </c>
      <c r="B13629">
        <v>48224</v>
      </c>
      <c r="C13629" t="s">
        <v>18</v>
      </c>
      <c r="D13629" t="s">
        <v>19</v>
      </c>
      <c r="E13629" t="s">
        <v>20</v>
      </c>
      <c r="F13629">
        <v>5140</v>
      </c>
      <c r="G13629">
        <v>0.11799999999999999</v>
      </c>
      <c r="H13629">
        <v>40</v>
      </c>
      <c r="I13629">
        <v>129</v>
      </c>
      <c r="J13629">
        <v>1492</v>
      </c>
      <c r="K13629" t="s">
        <v>19</v>
      </c>
      <c r="L13629">
        <v>1941</v>
      </c>
      <c r="M13629">
        <v>127000</v>
      </c>
      <c r="N13629" t="s">
        <v>14437</v>
      </c>
      <c r="O13629">
        <v>19400</v>
      </c>
      <c r="P13629">
        <v>14113</v>
      </c>
      <c r="Q13629" t="s">
        <v>22</v>
      </c>
      <c r="R13629" t="str">
        <f>TEXT(raw_data!N13629, "0")</f>
        <v>2019-05-02T00:00:00.000Z</v>
      </c>
      <c r="U13629">
        <v>48224</v>
      </c>
      <c r="V13629">
        <v>127000</v>
      </c>
      <c r="W13629" t="s">
        <v>14437</v>
      </c>
    </row>
    <row r="13630" spans="1:23">
      <c r="A13630" t="s">
        <v>14456</v>
      </c>
      <c r="B13630">
        <v>48204</v>
      </c>
      <c r="C13630" t="s">
        <v>18</v>
      </c>
      <c r="D13630" t="s">
        <v>19</v>
      </c>
      <c r="E13630" t="s">
        <v>20</v>
      </c>
      <c r="F13630">
        <v>5401</v>
      </c>
      <c r="G13630">
        <v>0.124</v>
      </c>
      <c r="H13630">
        <v>45</v>
      </c>
      <c r="I13630">
        <v>120</v>
      </c>
      <c r="J13630">
        <v>816</v>
      </c>
      <c r="K13630" t="s">
        <v>19</v>
      </c>
      <c r="L13630">
        <v>1917</v>
      </c>
      <c r="M13630">
        <v>3000</v>
      </c>
      <c r="N13630" t="s">
        <v>14437</v>
      </c>
      <c r="O13630">
        <v>4500</v>
      </c>
      <c r="P13630">
        <v>4500</v>
      </c>
      <c r="Q13630" t="s">
        <v>22</v>
      </c>
      <c r="R13630" t="str">
        <f>TEXT(raw_data!N13630, "0")</f>
        <v>2019-05-02T00:00:00.000Z</v>
      </c>
      <c r="U13630">
        <v>48204</v>
      </c>
      <c r="V13630">
        <v>3000</v>
      </c>
      <c r="W13630" t="s">
        <v>14437</v>
      </c>
    </row>
    <row r="13631" spans="1:23">
      <c r="A13631" t="s">
        <v>14457</v>
      </c>
      <c r="B13631">
        <v>48235</v>
      </c>
      <c r="C13631" t="s">
        <v>18</v>
      </c>
      <c r="D13631" t="s">
        <v>19</v>
      </c>
      <c r="E13631" t="s">
        <v>20</v>
      </c>
      <c r="F13631">
        <v>5924</v>
      </c>
      <c r="G13631">
        <v>0.13600000000000001</v>
      </c>
      <c r="H13631">
        <v>44</v>
      </c>
      <c r="I13631">
        <v>135</v>
      </c>
      <c r="J13631">
        <v>1011</v>
      </c>
      <c r="K13631" t="s">
        <v>19</v>
      </c>
      <c r="L13631">
        <v>1944</v>
      </c>
      <c r="M13631">
        <v>0</v>
      </c>
      <c r="N13631" t="s">
        <v>14437</v>
      </c>
      <c r="O13631">
        <v>13900</v>
      </c>
      <c r="P13631">
        <v>11286</v>
      </c>
      <c r="Q13631" t="s">
        <v>22</v>
      </c>
      <c r="R13631" t="str">
        <f>TEXT(raw_data!N13631, "0")</f>
        <v>2019-05-02T00:00:00.000Z</v>
      </c>
      <c r="U13631">
        <v>48235</v>
      </c>
      <c r="V13631">
        <v>0</v>
      </c>
      <c r="W13631" t="s">
        <v>14437</v>
      </c>
    </row>
    <row r="13632" spans="1:23">
      <c r="A13632" t="s">
        <v>14458</v>
      </c>
      <c r="B13632">
        <v>48228</v>
      </c>
      <c r="C13632" t="s">
        <v>18</v>
      </c>
      <c r="D13632" t="s">
        <v>19</v>
      </c>
      <c r="E13632" t="s">
        <v>20</v>
      </c>
      <c r="F13632">
        <v>5706</v>
      </c>
      <c r="G13632">
        <v>0.13100000000000001</v>
      </c>
      <c r="H13632">
        <v>40</v>
      </c>
      <c r="I13632">
        <v>143</v>
      </c>
      <c r="J13632">
        <v>774</v>
      </c>
      <c r="K13632" t="s">
        <v>19</v>
      </c>
      <c r="L13632">
        <v>1949</v>
      </c>
      <c r="M13632">
        <v>9000</v>
      </c>
      <c r="N13632" t="s">
        <v>14437</v>
      </c>
      <c r="O13632">
        <v>8500</v>
      </c>
      <c r="P13632">
        <v>7213</v>
      </c>
      <c r="Q13632" t="s">
        <v>22</v>
      </c>
      <c r="R13632" t="str">
        <f>TEXT(raw_data!N13632, "0")</f>
        <v>2019-05-02T00:00:00.000Z</v>
      </c>
      <c r="U13632">
        <v>48228</v>
      </c>
      <c r="V13632">
        <v>9000</v>
      </c>
      <c r="W13632" t="s">
        <v>14437</v>
      </c>
    </row>
    <row r="13633" spans="1:23">
      <c r="A13633" t="s">
        <v>14459</v>
      </c>
      <c r="B13633">
        <v>48209</v>
      </c>
      <c r="C13633" t="s">
        <v>18</v>
      </c>
      <c r="D13633" t="s">
        <v>19</v>
      </c>
      <c r="E13633" t="s">
        <v>20</v>
      </c>
      <c r="F13633">
        <v>3049</v>
      </c>
      <c r="G13633">
        <v>7.0000000000000007E-2</v>
      </c>
      <c r="H13633">
        <v>30</v>
      </c>
      <c r="I13633">
        <v>102</v>
      </c>
      <c r="J13633">
        <v>1758</v>
      </c>
      <c r="K13633" t="s">
        <v>19</v>
      </c>
      <c r="L13633">
        <v>1903</v>
      </c>
      <c r="M13633">
        <v>35000</v>
      </c>
      <c r="N13633" t="s">
        <v>14460</v>
      </c>
      <c r="O13633">
        <v>16400</v>
      </c>
      <c r="P13633">
        <v>5906</v>
      </c>
      <c r="Q13633" t="s">
        <v>2825</v>
      </c>
      <c r="R13633" t="str">
        <f>TEXT(raw_data!N13633, "0")</f>
        <v>2019-05-03T00:00:00.000Z</v>
      </c>
      <c r="U13633">
        <v>48209</v>
      </c>
      <c r="V13633">
        <v>35000</v>
      </c>
      <c r="W13633" t="s">
        <v>14460</v>
      </c>
    </row>
    <row r="13634" spans="1:23">
      <c r="A13634" t="s">
        <v>14461</v>
      </c>
      <c r="B13634">
        <v>48210</v>
      </c>
      <c r="C13634" t="s">
        <v>18</v>
      </c>
      <c r="D13634" t="s">
        <v>19</v>
      </c>
      <c r="E13634" t="s">
        <v>20</v>
      </c>
      <c r="F13634">
        <v>4008</v>
      </c>
      <c r="G13634">
        <v>9.1999999999999998E-2</v>
      </c>
      <c r="H13634">
        <v>32</v>
      </c>
      <c r="I13634">
        <v>125</v>
      </c>
      <c r="J13634">
        <v>1003</v>
      </c>
      <c r="K13634" t="s">
        <v>19</v>
      </c>
      <c r="L13634">
        <v>1916</v>
      </c>
      <c r="M13634">
        <v>40000</v>
      </c>
      <c r="N13634" t="s">
        <v>14460</v>
      </c>
      <c r="O13634">
        <v>10000</v>
      </c>
      <c r="P13634">
        <v>5062</v>
      </c>
      <c r="Q13634" t="s">
        <v>27</v>
      </c>
      <c r="R13634" t="str">
        <f>TEXT(raw_data!N13634, "0")</f>
        <v>2019-05-03T00:00:00.000Z</v>
      </c>
      <c r="U13634">
        <v>48210</v>
      </c>
      <c r="V13634">
        <v>40000</v>
      </c>
      <c r="W13634" t="s">
        <v>14460</v>
      </c>
    </row>
    <row r="13635" spans="1:23">
      <c r="A13635" t="s">
        <v>14462</v>
      </c>
      <c r="B13635">
        <v>48210</v>
      </c>
      <c r="C13635" t="s">
        <v>18</v>
      </c>
      <c r="D13635" t="s">
        <v>19</v>
      </c>
      <c r="E13635" t="s">
        <v>20</v>
      </c>
      <c r="F13635">
        <v>4312</v>
      </c>
      <c r="G13635">
        <v>9.9000000000000005E-2</v>
      </c>
      <c r="H13635">
        <v>43</v>
      </c>
      <c r="I13635">
        <v>100</v>
      </c>
      <c r="J13635">
        <v>1640</v>
      </c>
      <c r="K13635" t="s">
        <v>19</v>
      </c>
      <c r="L13635">
        <v>1921</v>
      </c>
      <c r="M13635">
        <v>39000</v>
      </c>
      <c r="N13635" t="s">
        <v>14460</v>
      </c>
      <c r="O13635">
        <v>15500</v>
      </c>
      <c r="P13635">
        <v>12447</v>
      </c>
      <c r="Q13635" t="s">
        <v>27</v>
      </c>
      <c r="R13635" t="str">
        <f>TEXT(raw_data!N13635, "0")</f>
        <v>2019-05-03T00:00:00.000Z</v>
      </c>
      <c r="U13635">
        <v>48210</v>
      </c>
      <c r="V13635">
        <v>39000</v>
      </c>
      <c r="W13635" t="s">
        <v>14460</v>
      </c>
    </row>
    <row r="13636" spans="1:23">
      <c r="A13636" t="s">
        <v>14463</v>
      </c>
      <c r="B13636">
        <v>48210</v>
      </c>
      <c r="C13636" t="s">
        <v>18</v>
      </c>
      <c r="D13636" t="s">
        <v>19</v>
      </c>
      <c r="E13636" t="s">
        <v>20</v>
      </c>
      <c r="F13636">
        <v>3006</v>
      </c>
      <c r="G13636">
        <v>6.9000000000000006E-2</v>
      </c>
      <c r="H13636">
        <v>30</v>
      </c>
      <c r="I13636">
        <v>100</v>
      </c>
      <c r="J13636">
        <v>940</v>
      </c>
      <c r="K13636" t="s">
        <v>19</v>
      </c>
      <c r="L13636">
        <v>1924</v>
      </c>
      <c r="M13636">
        <v>55000</v>
      </c>
      <c r="N13636" t="s">
        <v>14460</v>
      </c>
      <c r="O13636">
        <v>11100</v>
      </c>
      <c r="P13636">
        <v>9618</v>
      </c>
      <c r="Q13636" t="s">
        <v>27</v>
      </c>
      <c r="R13636" t="str">
        <f>TEXT(raw_data!N13636, "0")</f>
        <v>2019-05-03T00:00:00.000Z</v>
      </c>
      <c r="U13636">
        <v>48210</v>
      </c>
      <c r="V13636">
        <v>55000</v>
      </c>
      <c r="W13636" t="s">
        <v>14460</v>
      </c>
    </row>
    <row r="13637" spans="1:23">
      <c r="A13637" t="s">
        <v>14464</v>
      </c>
      <c r="B13637">
        <v>48221</v>
      </c>
      <c r="C13637" t="s">
        <v>18</v>
      </c>
      <c r="D13637" t="s">
        <v>19</v>
      </c>
      <c r="E13637" t="s">
        <v>20</v>
      </c>
      <c r="F13637">
        <v>4312</v>
      </c>
      <c r="G13637">
        <v>9.9000000000000005E-2</v>
      </c>
      <c r="H13637">
        <v>35</v>
      </c>
      <c r="I13637">
        <v>123</v>
      </c>
      <c r="J13637">
        <v>1548</v>
      </c>
      <c r="K13637" t="s">
        <v>19</v>
      </c>
      <c r="L13637">
        <v>1930</v>
      </c>
      <c r="M13637">
        <v>55000</v>
      </c>
      <c r="N13637" t="s">
        <v>14460</v>
      </c>
      <c r="O13637">
        <v>14100</v>
      </c>
      <c r="P13637">
        <v>11435</v>
      </c>
      <c r="Q13637" t="s">
        <v>22</v>
      </c>
      <c r="R13637" t="str">
        <f>TEXT(raw_data!N13637, "0")</f>
        <v>2019-05-03T00:00:00.000Z</v>
      </c>
      <c r="U13637">
        <v>48221</v>
      </c>
      <c r="V13637">
        <v>55000</v>
      </c>
      <c r="W13637" t="s">
        <v>14460</v>
      </c>
    </row>
    <row r="13638" spans="1:23">
      <c r="A13638" t="s">
        <v>14465</v>
      </c>
      <c r="B13638">
        <v>48204</v>
      </c>
      <c r="C13638" t="s">
        <v>18</v>
      </c>
      <c r="D13638" t="s">
        <v>19</v>
      </c>
      <c r="E13638" t="s">
        <v>20</v>
      </c>
      <c r="F13638">
        <v>4182</v>
      </c>
      <c r="G13638">
        <v>9.6000000000000002E-2</v>
      </c>
      <c r="H13638">
        <v>35</v>
      </c>
      <c r="I13638">
        <v>120</v>
      </c>
      <c r="J13638">
        <v>1266</v>
      </c>
      <c r="K13638" t="s">
        <v>19</v>
      </c>
      <c r="L13638">
        <v>1954</v>
      </c>
      <c r="M13638">
        <v>55000</v>
      </c>
      <c r="N13638" t="s">
        <v>14460</v>
      </c>
      <c r="O13638">
        <v>13900</v>
      </c>
      <c r="P13638">
        <v>13619</v>
      </c>
      <c r="Q13638" t="s">
        <v>22</v>
      </c>
      <c r="R13638" t="str">
        <f>TEXT(raw_data!N13638, "0")</f>
        <v>2019-05-03T00:00:00.000Z</v>
      </c>
      <c r="U13638">
        <v>48204</v>
      </c>
      <c r="V13638">
        <v>55000</v>
      </c>
      <c r="W13638" t="s">
        <v>14460</v>
      </c>
    </row>
    <row r="13639" spans="1:23">
      <c r="A13639" t="s">
        <v>14466</v>
      </c>
      <c r="B13639">
        <v>48221</v>
      </c>
      <c r="C13639" t="s">
        <v>18</v>
      </c>
      <c r="D13639" t="s">
        <v>19</v>
      </c>
      <c r="E13639" t="s">
        <v>20</v>
      </c>
      <c r="F13639">
        <v>4530</v>
      </c>
      <c r="G13639">
        <v>0.104</v>
      </c>
      <c r="H13639">
        <v>36</v>
      </c>
      <c r="I13639">
        <v>126</v>
      </c>
      <c r="J13639">
        <v>1810</v>
      </c>
      <c r="K13639" t="s">
        <v>19</v>
      </c>
      <c r="L13639">
        <v>1928</v>
      </c>
      <c r="M13639">
        <v>80000</v>
      </c>
      <c r="N13639" t="s">
        <v>14460</v>
      </c>
      <c r="O13639">
        <v>20700</v>
      </c>
      <c r="P13639">
        <v>9282</v>
      </c>
      <c r="Q13639" t="s">
        <v>22</v>
      </c>
      <c r="R13639" t="str">
        <f>TEXT(raw_data!N13639, "0")</f>
        <v>2019-05-03T00:00:00.000Z</v>
      </c>
      <c r="U13639">
        <v>48221</v>
      </c>
      <c r="V13639">
        <v>80000</v>
      </c>
      <c r="W13639" t="s">
        <v>14460</v>
      </c>
    </row>
    <row r="13640" spans="1:23">
      <c r="A13640" t="s">
        <v>14467</v>
      </c>
      <c r="B13640">
        <v>48235</v>
      </c>
      <c r="C13640" t="s">
        <v>18</v>
      </c>
      <c r="D13640" t="s">
        <v>19</v>
      </c>
      <c r="E13640" t="s">
        <v>20</v>
      </c>
      <c r="F13640">
        <v>4269</v>
      </c>
      <c r="G13640">
        <v>9.8000000000000004E-2</v>
      </c>
      <c r="H13640">
        <v>35</v>
      </c>
      <c r="I13640">
        <v>122</v>
      </c>
      <c r="J13640">
        <v>1204</v>
      </c>
      <c r="K13640" t="s">
        <v>19</v>
      </c>
      <c r="L13640">
        <v>1941</v>
      </c>
      <c r="M13640">
        <v>80000</v>
      </c>
      <c r="N13640" t="s">
        <v>14460</v>
      </c>
      <c r="O13640">
        <v>15800</v>
      </c>
      <c r="P13640">
        <v>8188</v>
      </c>
      <c r="Q13640" t="s">
        <v>22</v>
      </c>
      <c r="R13640" t="str">
        <f>TEXT(raw_data!N13640, "0")</f>
        <v>2019-05-03T00:00:00.000Z</v>
      </c>
      <c r="U13640">
        <v>48235</v>
      </c>
      <c r="V13640">
        <v>80000</v>
      </c>
      <c r="W13640" t="s">
        <v>14460</v>
      </c>
    </row>
    <row r="13641" spans="1:23">
      <c r="A13641" t="s">
        <v>14468</v>
      </c>
      <c r="B13641">
        <v>48227</v>
      </c>
      <c r="C13641" t="s">
        <v>18</v>
      </c>
      <c r="D13641" t="s">
        <v>19</v>
      </c>
      <c r="E13641" t="s">
        <v>20</v>
      </c>
      <c r="F13641">
        <v>5009</v>
      </c>
      <c r="G13641">
        <v>0.115</v>
      </c>
      <c r="H13641">
        <v>40</v>
      </c>
      <c r="I13641">
        <v>125</v>
      </c>
      <c r="J13641">
        <v>781</v>
      </c>
      <c r="K13641" t="s">
        <v>19</v>
      </c>
      <c r="L13641">
        <v>1947</v>
      </c>
      <c r="M13641">
        <v>15000</v>
      </c>
      <c r="N13641" t="s">
        <v>14460</v>
      </c>
      <c r="O13641">
        <v>5580</v>
      </c>
      <c r="P13641">
        <v>5580</v>
      </c>
      <c r="Q13641" t="s">
        <v>22</v>
      </c>
      <c r="R13641" t="str">
        <f>TEXT(raw_data!N13641, "0")</f>
        <v>2019-05-03T00:00:00.000Z</v>
      </c>
      <c r="U13641">
        <v>48227</v>
      </c>
      <c r="V13641">
        <v>15000</v>
      </c>
      <c r="W13641" t="s">
        <v>14460</v>
      </c>
    </row>
    <row r="13642" spans="1:23">
      <c r="A13642" t="s">
        <v>14469</v>
      </c>
      <c r="B13642">
        <v>48235</v>
      </c>
      <c r="C13642" t="s">
        <v>18</v>
      </c>
      <c r="D13642" t="s">
        <v>19</v>
      </c>
      <c r="E13642" t="s">
        <v>20</v>
      </c>
      <c r="F13642">
        <v>4138</v>
      </c>
      <c r="G13642">
        <v>9.5000000000000001E-2</v>
      </c>
      <c r="H13642">
        <v>46</v>
      </c>
      <c r="I13642">
        <v>90</v>
      </c>
      <c r="J13642">
        <v>1507</v>
      </c>
      <c r="K13642" t="s">
        <v>19</v>
      </c>
      <c r="L13642">
        <v>1946</v>
      </c>
      <c r="M13642">
        <v>77500</v>
      </c>
      <c r="N13642" t="s">
        <v>14460</v>
      </c>
      <c r="O13642">
        <v>18000</v>
      </c>
      <c r="P13642">
        <v>14662</v>
      </c>
      <c r="Q13642" t="s">
        <v>27</v>
      </c>
      <c r="R13642" t="str">
        <f>TEXT(raw_data!N13642, "0")</f>
        <v>2019-05-03T00:00:00.000Z</v>
      </c>
      <c r="U13642">
        <v>48235</v>
      </c>
      <c r="V13642">
        <v>77500</v>
      </c>
      <c r="W13642" t="s">
        <v>14460</v>
      </c>
    </row>
    <row r="13643" spans="1:23">
      <c r="A13643" t="s">
        <v>14470</v>
      </c>
      <c r="B13643">
        <v>48228</v>
      </c>
      <c r="C13643" t="s">
        <v>18</v>
      </c>
      <c r="D13643" t="s">
        <v>19</v>
      </c>
      <c r="E13643" t="s">
        <v>20</v>
      </c>
      <c r="F13643">
        <v>6995</v>
      </c>
      <c r="G13643">
        <v>0.161</v>
      </c>
      <c r="H13643">
        <v>70</v>
      </c>
      <c r="I13643">
        <v>100</v>
      </c>
      <c r="J13643">
        <v>896</v>
      </c>
      <c r="K13643" t="s">
        <v>19</v>
      </c>
      <c r="L13643">
        <v>1941</v>
      </c>
      <c r="M13643">
        <v>29000</v>
      </c>
      <c r="N13643" t="s">
        <v>14460</v>
      </c>
      <c r="O13643">
        <v>7200</v>
      </c>
      <c r="P13643">
        <v>6377</v>
      </c>
      <c r="Q13643" t="s">
        <v>22</v>
      </c>
      <c r="R13643" t="str">
        <f>TEXT(raw_data!N13643, "0")</f>
        <v>2019-05-03T00:00:00.000Z</v>
      </c>
      <c r="U13643">
        <v>48228</v>
      </c>
      <c r="V13643">
        <v>29000</v>
      </c>
      <c r="W13643" t="s">
        <v>14460</v>
      </c>
    </row>
    <row r="13644" spans="1:23">
      <c r="A13644" t="s">
        <v>14471</v>
      </c>
      <c r="B13644">
        <v>48227</v>
      </c>
      <c r="C13644" t="s">
        <v>18</v>
      </c>
      <c r="D13644" t="s">
        <v>19</v>
      </c>
      <c r="E13644" t="s">
        <v>20</v>
      </c>
      <c r="F13644">
        <v>4792</v>
      </c>
      <c r="G13644">
        <v>0.11</v>
      </c>
      <c r="H13644">
        <v>40</v>
      </c>
      <c r="I13644">
        <v>120</v>
      </c>
      <c r="J13644">
        <v>1260</v>
      </c>
      <c r="K13644" t="s">
        <v>19</v>
      </c>
      <c r="L13644">
        <v>1951</v>
      </c>
      <c r="M13644">
        <v>45000</v>
      </c>
      <c r="N13644" t="s">
        <v>14460</v>
      </c>
      <c r="O13644">
        <v>17700</v>
      </c>
      <c r="P13644">
        <v>17700</v>
      </c>
      <c r="Q13644" t="s">
        <v>22</v>
      </c>
      <c r="R13644" t="str">
        <f>TEXT(raw_data!N13644, "0")</f>
        <v>2019-05-03T00:00:00.000Z</v>
      </c>
      <c r="U13644">
        <v>48227</v>
      </c>
      <c r="V13644">
        <v>45000</v>
      </c>
      <c r="W13644" t="s">
        <v>14460</v>
      </c>
    </row>
    <row r="13645" spans="1:23">
      <c r="A13645" t="s">
        <v>14472</v>
      </c>
      <c r="B13645">
        <v>48228</v>
      </c>
      <c r="C13645" t="s">
        <v>18</v>
      </c>
      <c r="D13645" t="s">
        <v>19</v>
      </c>
      <c r="E13645" t="s">
        <v>20</v>
      </c>
      <c r="F13645">
        <v>5107</v>
      </c>
      <c r="G13645">
        <v>0.11700000000000001</v>
      </c>
      <c r="H13645">
        <v>40</v>
      </c>
      <c r="I13645">
        <v>137</v>
      </c>
      <c r="J13645">
        <v>1065</v>
      </c>
      <c r="K13645" t="s">
        <v>19</v>
      </c>
      <c r="L13645">
        <v>1947</v>
      </c>
      <c r="M13645">
        <v>27000</v>
      </c>
      <c r="N13645" t="s">
        <v>14460</v>
      </c>
      <c r="O13645">
        <v>11800</v>
      </c>
      <c r="P13645">
        <v>11264</v>
      </c>
      <c r="Q13645" t="s">
        <v>22</v>
      </c>
      <c r="R13645" t="str">
        <f>TEXT(raw_data!N13645, "0")</f>
        <v>2019-05-03T00:00:00.000Z</v>
      </c>
      <c r="U13645">
        <v>48228</v>
      </c>
      <c r="V13645">
        <v>27000</v>
      </c>
      <c r="W13645" t="s">
        <v>14460</v>
      </c>
    </row>
    <row r="13646" spans="1:23">
      <c r="A13646" t="s">
        <v>14473</v>
      </c>
      <c r="B13646">
        <v>48228</v>
      </c>
      <c r="C13646" t="s">
        <v>18</v>
      </c>
      <c r="D13646" t="s">
        <v>19</v>
      </c>
      <c r="E13646" t="s">
        <v>20</v>
      </c>
      <c r="F13646">
        <v>4971</v>
      </c>
      <c r="G13646">
        <v>0.114</v>
      </c>
      <c r="H13646">
        <v>40</v>
      </c>
      <c r="I13646">
        <v>133</v>
      </c>
      <c r="J13646">
        <v>728</v>
      </c>
      <c r="K13646" t="s">
        <v>19</v>
      </c>
      <c r="L13646">
        <v>1950</v>
      </c>
      <c r="M13646">
        <v>31000</v>
      </c>
      <c r="N13646" t="s">
        <v>14460</v>
      </c>
      <c r="O13646">
        <v>8000</v>
      </c>
      <c r="P13646">
        <v>7577</v>
      </c>
      <c r="Q13646" t="s">
        <v>22</v>
      </c>
      <c r="R13646" t="str">
        <f>TEXT(raw_data!N13646, "0")</f>
        <v>2019-05-03T00:00:00.000Z</v>
      </c>
      <c r="U13646">
        <v>48228</v>
      </c>
      <c r="V13646">
        <v>31000</v>
      </c>
      <c r="W13646" t="s">
        <v>14460</v>
      </c>
    </row>
    <row r="13647" spans="1:23">
      <c r="A13647" t="s">
        <v>14474</v>
      </c>
      <c r="B13647">
        <v>48228</v>
      </c>
      <c r="C13647" t="s">
        <v>18</v>
      </c>
      <c r="D13647" t="s">
        <v>19</v>
      </c>
      <c r="E13647" t="s">
        <v>20</v>
      </c>
      <c r="F13647">
        <v>4704</v>
      </c>
      <c r="G13647">
        <v>0.108</v>
      </c>
      <c r="H13647">
        <v>35</v>
      </c>
      <c r="I13647">
        <v>134</v>
      </c>
      <c r="J13647">
        <v>692</v>
      </c>
      <c r="K13647" t="s">
        <v>19</v>
      </c>
      <c r="L13647">
        <v>1943</v>
      </c>
      <c r="M13647">
        <v>52900</v>
      </c>
      <c r="N13647" t="s">
        <v>14460</v>
      </c>
      <c r="O13647">
        <v>7700</v>
      </c>
      <c r="P13647">
        <v>6586</v>
      </c>
      <c r="Q13647" t="s">
        <v>22</v>
      </c>
      <c r="R13647" t="str">
        <f>TEXT(raw_data!N13647, "0")</f>
        <v>2019-05-03T00:00:00.000Z</v>
      </c>
      <c r="U13647">
        <v>48228</v>
      </c>
      <c r="V13647">
        <v>52900</v>
      </c>
      <c r="W13647" t="s">
        <v>14460</v>
      </c>
    </row>
    <row r="13648" spans="1:23">
      <c r="A13648" t="s">
        <v>14475</v>
      </c>
      <c r="B13648">
        <v>48219</v>
      </c>
      <c r="C13648" t="s">
        <v>18</v>
      </c>
      <c r="D13648" t="s">
        <v>19</v>
      </c>
      <c r="E13648" t="s">
        <v>20</v>
      </c>
      <c r="F13648">
        <v>6490</v>
      </c>
      <c r="G13648">
        <v>0.14899999999999999</v>
      </c>
      <c r="H13648">
        <v>50</v>
      </c>
      <c r="I13648">
        <v>130</v>
      </c>
      <c r="J13648">
        <v>1847</v>
      </c>
      <c r="K13648" t="s">
        <v>19</v>
      </c>
      <c r="L13648">
        <v>1933</v>
      </c>
      <c r="M13648">
        <v>172000</v>
      </c>
      <c r="N13648" t="s">
        <v>14460</v>
      </c>
      <c r="O13648">
        <v>27300</v>
      </c>
      <c r="P13648">
        <v>23836</v>
      </c>
      <c r="Q13648" t="s">
        <v>22</v>
      </c>
      <c r="R13648" t="str">
        <f>TEXT(raw_data!N13648, "0")</f>
        <v>2019-05-03T00:00:00.000Z</v>
      </c>
      <c r="U13648">
        <v>48219</v>
      </c>
      <c r="V13648">
        <v>172000</v>
      </c>
      <c r="W13648" t="s">
        <v>14460</v>
      </c>
    </row>
    <row r="13649" spans="1:23">
      <c r="A13649" t="s">
        <v>14476</v>
      </c>
      <c r="B13649">
        <v>48219</v>
      </c>
      <c r="C13649" t="s">
        <v>18</v>
      </c>
      <c r="D13649" t="s">
        <v>19</v>
      </c>
      <c r="E13649" t="s">
        <v>20</v>
      </c>
      <c r="F13649">
        <v>6489</v>
      </c>
      <c r="G13649">
        <v>0.14899999999999999</v>
      </c>
      <c r="H13649">
        <v>49</v>
      </c>
      <c r="I13649">
        <v>133</v>
      </c>
      <c r="J13649">
        <v>1230</v>
      </c>
      <c r="K13649" t="s">
        <v>19</v>
      </c>
      <c r="L13649">
        <v>1948</v>
      </c>
      <c r="M13649">
        <v>92000</v>
      </c>
      <c r="N13649" t="s">
        <v>14460</v>
      </c>
      <c r="O13649">
        <v>17400</v>
      </c>
      <c r="P13649">
        <v>16281</v>
      </c>
      <c r="Q13649" t="s">
        <v>22</v>
      </c>
      <c r="R13649" t="str">
        <f>TEXT(raw_data!N13649, "0")</f>
        <v>2019-05-03T00:00:00.000Z</v>
      </c>
      <c r="U13649">
        <v>48219</v>
      </c>
      <c r="V13649">
        <v>92000</v>
      </c>
      <c r="W13649" t="s">
        <v>14460</v>
      </c>
    </row>
    <row r="13650" spans="1:23">
      <c r="A13650" t="s">
        <v>14477</v>
      </c>
      <c r="B13650">
        <v>48228</v>
      </c>
      <c r="C13650" t="s">
        <v>18</v>
      </c>
      <c r="D13650" t="s">
        <v>19</v>
      </c>
      <c r="E13650" t="s">
        <v>20</v>
      </c>
      <c r="F13650">
        <v>5134</v>
      </c>
      <c r="G13650">
        <v>0.11799999999999999</v>
      </c>
      <c r="H13650">
        <v>40</v>
      </c>
      <c r="I13650">
        <v>137</v>
      </c>
      <c r="J13650">
        <v>960</v>
      </c>
      <c r="K13650" t="s">
        <v>19</v>
      </c>
      <c r="L13650">
        <v>1949</v>
      </c>
      <c r="M13650">
        <v>20000</v>
      </c>
      <c r="N13650" t="s">
        <v>14460</v>
      </c>
      <c r="O13650">
        <v>10000</v>
      </c>
      <c r="P13650">
        <v>9420</v>
      </c>
      <c r="Q13650" t="s">
        <v>22</v>
      </c>
      <c r="R13650" t="str">
        <f>TEXT(raw_data!N13650, "0")</f>
        <v>2019-05-03T00:00:00.000Z</v>
      </c>
      <c r="U13650">
        <v>48228</v>
      </c>
      <c r="V13650">
        <v>20000</v>
      </c>
      <c r="W13650" t="s">
        <v>14460</v>
      </c>
    </row>
    <row r="13651" spans="1:23">
      <c r="A13651" t="s">
        <v>14478</v>
      </c>
      <c r="B13651">
        <v>48228</v>
      </c>
      <c r="C13651" t="s">
        <v>18</v>
      </c>
      <c r="D13651" t="s">
        <v>19</v>
      </c>
      <c r="E13651" t="s">
        <v>20</v>
      </c>
      <c r="F13651">
        <v>6186</v>
      </c>
      <c r="G13651">
        <v>0.14199999999999999</v>
      </c>
      <c r="H13651">
        <v>46</v>
      </c>
      <c r="I13651">
        <v>134</v>
      </c>
      <c r="J13651">
        <v>866</v>
      </c>
      <c r="K13651" t="s">
        <v>19</v>
      </c>
      <c r="L13651">
        <v>1946</v>
      </c>
      <c r="M13651">
        <v>58900</v>
      </c>
      <c r="N13651" t="s">
        <v>14460</v>
      </c>
      <c r="O13651">
        <v>11500</v>
      </c>
      <c r="P13651">
        <v>5800</v>
      </c>
      <c r="Q13651" t="s">
        <v>22</v>
      </c>
      <c r="R13651" t="str">
        <f>TEXT(raw_data!N13651, "0")</f>
        <v>2019-05-03T00:00:00.000Z</v>
      </c>
      <c r="U13651">
        <v>48228</v>
      </c>
      <c r="V13651">
        <v>58900</v>
      </c>
      <c r="W13651" t="s">
        <v>14460</v>
      </c>
    </row>
    <row r="13652" spans="1:23">
      <c r="A13652" t="s">
        <v>14479</v>
      </c>
      <c r="B13652">
        <v>48219</v>
      </c>
      <c r="C13652" t="s">
        <v>18</v>
      </c>
      <c r="D13652" t="s">
        <v>19</v>
      </c>
      <c r="E13652" t="s">
        <v>20</v>
      </c>
      <c r="F13652">
        <v>7791</v>
      </c>
      <c r="G13652">
        <v>0.17899999999999999</v>
      </c>
      <c r="H13652">
        <v>58</v>
      </c>
      <c r="I13652">
        <v>134</v>
      </c>
      <c r="J13652">
        <v>1280</v>
      </c>
      <c r="K13652" t="s">
        <v>19</v>
      </c>
      <c r="L13652">
        <v>1954</v>
      </c>
      <c r="M13652">
        <v>78000</v>
      </c>
      <c r="N13652" t="s">
        <v>14460</v>
      </c>
      <c r="O13652">
        <v>23000</v>
      </c>
      <c r="P13652">
        <v>19514</v>
      </c>
      <c r="Q13652" t="s">
        <v>22</v>
      </c>
      <c r="R13652" t="str">
        <f>TEXT(raw_data!N13652, "0")</f>
        <v>2019-05-03T00:00:00.000Z</v>
      </c>
      <c r="U13652">
        <v>48219</v>
      </c>
      <c r="V13652">
        <v>78000</v>
      </c>
      <c r="W13652" t="s">
        <v>14460</v>
      </c>
    </row>
    <row r="13653" spans="1:23">
      <c r="A13653" t="s">
        <v>14480</v>
      </c>
      <c r="B13653">
        <v>48234</v>
      </c>
      <c r="C13653" t="s">
        <v>18</v>
      </c>
      <c r="D13653" t="s">
        <v>19</v>
      </c>
      <c r="E13653" t="s">
        <v>20</v>
      </c>
      <c r="F13653">
        <v>5053</v>
      </c>
      <c r="G13653">
        <v>0.11600000000000001</v>
      </c>
      <c r="H13653">
        <v>42</v>
      </c>
      <c r="I13653">
        <v>120</v>
      </c>
      <c r="J13653">
        <v>1068</v>
      </c>
      <c r="K13653" t="s">
        <v>19</v>
      </c>
      <c r="L13653">
        <v>1948</v>
      </c>
      <c r="M13653">
        <v>40000</v>
      </c>
      <c r="N13653" t="s">
        <v>14460</v>
      </c>
      <c r="O13653">
        <v>11300</v>
      </c>
      <c r="P13653">
        <v>10455</v>
      </c>
      <c r="Q13653" t="s">
        <v>22</v>
      </c>
      <c r="R13653" t="str">
        <f>TEXT(raw_data!N13653, "0")</f>
        <v>2019-05-03T00:00:00.000Z</v>
      </c>
      <c r="U13653">
        <v>48234</v>
      </c>
      <c r="V13653">
        <v>40000</v>
      </c>
      <c r="W13653" t="s">
        <v>14460</v>
      </c>
    </row>
    <row r="13654" spans="1:23">
      <c r="A13654" t="s">
        <v>14481</v>
      </c>
      <c r="B13654">
        <v>48234</v>
      </c>
      <c r="C13654" t="s">
        <v>18</v>
      </c>
      <c r="D13654" t="s">
        <v>19</v>
      </c>
      <c r="E13654" t="s">
        <v>20</v>
      </c>
      <c r="F13654">
        <v>4312</v>
      </c>
      <c r="G13654">
        <v>9.9000000000000005E-2</v>
      </c>
      <c r="H13654">
        <v>36</v>
      </c>
      <c r="I13654">
        <v>120</v>
      </c>
      <c r="J13654">
        <v>1035</v>
      </c>
      <c r="K13654" t="s">
        <v>19</v>
      </c>
      <c r="L13654">
        <v>1951</v>
      </c>
      <c r="M13654">
        <v>10000</v>
      </c>
      <c r="N13654" t="s">
        <v>14460</v>
      </c>
      <c r="O13654">
        <v>11000</v>
      </c>
      <c r="P13654">
        <v>10559</v>
      </c>
      <c r="Q13654" t="s">
        <v>22</v>
      </c>
      <c r="R13654" t="str">
        <f>TEXT(raw_data!N13654, "0")</f>
        <v>2019-05-03T00:00:00.000Z</v>
      </c>
      <c r="U13654">
        <v>48234</v>
      </c>
      <c r="V13654">
        <v>10000</v>
      </c>
      <c r="W13654" t="s">
        <v>14460</v>
      </c>
    </row>
    <row r="13655" spans="1:23">
      <c r="A13655" t="s">
        <v>14482</v>
      </c>
      <c r="B13655">
        <v>48238</v>
      </c>
      <c r="C13655" t="s">
        <v>18</v>
      </c>
      <c r="D13655" t="s">
        <v>19</v>
      </c>
      <c r="E13655" t="s">
        <v>20</v>
      </c>
      <c r="F13655">
        <v>3877</v>
      </c>
      <c r="G13655">
        <v>8.8999999999999996E-2</v>
      </c>
      <c r="H13655">
        <v>30</v>
      </c>
      <c r="I13655">
        <v>129</v>
      </c>
      <c r="J13655">
        <v>1324</v>
      </c>
      <c r="K13655" t="s">
        <v>19</v>
      </c>
      <c r="L13655">
        <v>1925</v>
      </c>
      <c r="M13655">
        <v>1</v>
      </c>
      <c r="N13655" t="s">
        <v>14460</v>
      </c>
      <c r="O13655">
        <v>9100</v>
      </c>
      <c r="P13655">
        <v>5958</v>
      </c>
      <c r="Q13655" t="s">
        <v>27</v>
      </c>
      <c r="R13655" t="str">
        <f>TEXT(raw_data!N13655, "0")</f>
        <v>2019-05-03T00:00:00.000Z</v>
      </c>
      <c r="U13655">
        <v>48238</v>
      </c>
      <c r="V13655">
        <v>1</v>
      </c>
      <c r="W13655" t="s">
        <v>14460</v>
      </c>
    </row>
    <row r="13656" spans="1:23">
      <c r="A13656" t="s">
        <v>14483</v>
      </c>
      <c r="B13656">
        <v>48213</v>
      </c>
      <c r="C13656" t="s">
        <v>18</v>
      </c>
      <c r="D13656" t="s">
        <v>19</v>
      </c>
      <c r="E13656" t="s">
        <v>20</v>
      </c>
      <c r="F13656">
        <v>5881</v>
      </c>
      <c r="G13656">
        <v>0.13500000000000001</v>
      </c>
      <c r="H13656">
        <v>49</v>
      </c>
      <c r="I13656">
        <v>120</v>
      </c>
      <c r="J13656">
        <v>2197</v>
      </c>
      <c r="K13656" t="s">
        <v>19</v>
      </c>
      <c r="L13656">
        <v>1923</v>
      </c>
      <c r="M13656">
        <v>42000</v>
      </c>
      <c r="N13656" t="s">
        <v>14460</v>
      </c>
      <c r="O13656">
        <v>15600</v>
      </c>
      <c r="P13656">
        <v>13824</v>
      </c>
      <c r="Q13656" t="s">
        <v>22</v>
      </c>
      <c r="R13656" t="str">
        <f>TEXT(raw_data!N13656, "0")</f>
        <v>2019-05-03T00:00:00.000Z</v>
      </c>
      <c r="U13656">
        <v>48213</v>
      </c>
      <c r="V13656">
        <v>42000</v>
      </c>
      <c r="W13656" t="s">
        <v>14460</v>
      </c>
    </row>
    <row r="13657" spans="1:23">
      <c r="A13657" t="s">
        <v>14484</v>
      </c>
      <c r="B13657">
        <v>48205</v>
      </c>
      <c r="C13657" t="s">
        <v>18</v>
      </c>
      <c r="D13657" t="s">
        <v>19</v>
      </c>
      <c r="E13657" t="s">
        <v>20</v>
      </c>
      <c r="F13657">
        <v>5445</v>
      </c>
      <c r="G13657">
        <v>0.125</v>
      </c>
      <c r="H13657">
        <v>45</v>
      </c>
      <c r="I13657">
        <v>121</v>
      </c>
      <c r="J13657">
        <v>883</v>
      </c>
      <c r="K13657" t="s">
        <v>19</v>
      </c>
      <c r="L13657">
        <v>1942</v>
      </c>
      <c r="M13657">
        <v>7500</v>
      </c>
      <c r="N13657" t="s">
        <v>14460</v>
      </c>
      <c r="O13657">
        <v>7300</v>
      </c>
      <c r="P13657">
        <v>7004</v>
      </c>
      <c r="Q13657" t="s">
        <v>22</v>
      </c>
      <c r="R13657" t="str">
        <f>TEXT(raw_data!N13657, "0")</f>
        <v>2019-05-03T00:00:00.000Z</v>
      </c>
      <c r="U13657">
        <v>48205</v>
      </c>
      <c r="V13657">
        <v>7500</v>
      </c>
      <c r="W13657" t="s">
        <v>14460</v>
      </c>
    </row>
    <row r="13658" spans="1:23">
      <c r="A13658" t="s">
        <v>14485</v>
      </c>
      <c r="B13658">
        <v>48213</v>
      </c>
      <c r="C13658" t="s">
        <v>18</v>
      </c>
      <c r="D13658" t="s">
        <v>19</v>
      </c>
      <c r="E13658" t="s">
        <v>20</v>
      </c>
      <c r="F13658">
        <v>6011</v>
      </c>
      <c r="G13658">
        <v>0.13800000000000001</v>
      </c>
      <c r="H13658">
        <v>40</v>
      </c>
      <c r="I13658">
        <v>150</v>
      </c>
      <c r="J13658">
        <v>1689</v>
      </c>
      <c r="K13658" t="s">
        <v>19</v>
      </c>
      <c r="L13658">
        <v>1927</v>
      </c>
      <c r="M13658">
        <v>16500</v>
      </c>
      <c r="N13658" t="s">
        <v>14460</v>
      </c>
      <c r="O13658">
        <v>9600</v>
      </c>
      <c r="P13658">
        <v>8400</v>
      </c>
      <c r="Q13658" t="s">
        <v>27</v>
      </c>
      <c r="R13658" t="str">
        <f>TEXT(raw_data!N13658, "0")</f>
        <v>2019-05-03T00:00:00.000Z</v>
      </c>
      <c r="U13658">
        <v>48213</v>
      </c>
      <c r="V13658">
        <v>16500</v>
      </c>
      <c r="W13658" t="s">
        <v>14460</v>
      </c>
    </row>
    <row r="13659" spans="1:23">
      <c r="A13659" t="s">
        <v>14486</v>
      </c>
      <c r="B13659">
        <v>48205</v>
      </c>
      <c r="C13659" t="s">
        <v>18</v>
      </c>
      <c r="D13659" t="s">
        <v>19</v>
      </c>
      <c r="E13659" t="s">
        <v>20</v>
      </c>
      <c r="F13659">
        <v>5057</v>
      </c>
      <c r="G13659">
        <v>0.11600000000000001</v>
      </c>
      <c r="H13659">
        <v>38</v>
      </c>
      <c r="I13659">
        <v>134</v>
      </c>
      <c r="J13659">
        <v>1242</v>
      </c>
      <c r="K13659" t="s">
        <v>19</v>
      </c>
      <c r="L13659">
        <v>1947</v>
      </c>
      <c r="M13659">
        <v>42000</v>
      </c>
      <c r="N13659" t="s">
        <v>14460</v>
      </c>
      <c r="O13659">
        <v>16500</v>
      </c>
      <c r="P13659">
        <v>14009</v>
      </c>
      <c r="Q13659" t="s">
        <v>22</v>
      </c>
      <c r="R13659" t="str">
        <f>TEXT(raw_data!N13659, "0")</f>
        <v>2019-05-03T00:00:00.000Z</v>
      </c>
      <c r="U13659">
        <v>48205</v>
      </c>
      <c r="V13659">
        <v>42000</v>
      </c>
      <c r="W13659" t="s">
        <v>14460</v>
      </c>
    </row>
    <row r="13660" spans="1:23">
      <c r="A13660" t="s">
        <v>14487</v>
      </c>
      <c r="B13660">
        <v>48213</v>
      </c>
      <c r="C13660" t="s">
        <v>18</v>
      </c>
      <c r="D13660" t="s">
        <v>26</v>
      </c>
      <c r="E13660" t="s">
        <v>20</v>
      </c>
      <c r="F13660">
        <v>6186</v>
      </c>
      <c r="G13660">
        <v>0.14199999999999999</v>
      </c>
      <c r="H13660">
        <v>45</v>
      </c>
      <c r="I13660">
        <v>137</v>
      </c>
      <c r="J13660">
        <v>2055</v>
      </c>
      <c r="K13660" t="s">
        <v>19</v>
      </c>
      <c r="L13660">
        <v>1940</v>
      </c>
      <c r="M13660">
        <v>40000</v>
      </c>
      <c r="N13660" t="s">
        <v>14460</v>
      </c>
      <c r="O13660">
        <v>12300</v>
      </c>
      <c r="P13660">
        <v>11776</v>
      </c>
      <c r="Q13660" t="s">
        <v>22</v>
      </c>
      <c r="R13660" t="str">
        <f>TEXT(raw_data!N13660, "0")</f>
        <v>2019-05-03T00:00:00.000Z</v>
      </c>
      <c r="U13660">
        <v>48213</v>
      </c>
      <c r="V13660">
        <v>40000</v>
      </c>
      <c r="W13660" t="s">
        <v>14460</v>
      </c>
    </row>
    <row r="13661" spans="1:23">
      <c r="A13661" t="s">
        <v>14488</v>
      </c>
      <c r="B13661">
        <v>48205</v>
      </c>
      <c r="C13661" t="s">
        <v>18</v>
      </c>
      <c r="D13661" t="s">
        <v>19</v>
      </c>
      <c r="E13661" t="s">
        <v>20</v>
      </c>
      <c r="F13661">
        <v>4051</v>
      </c>
      <c r="G13661">
        <v>9.2999999999999999E-2</v>
      </c>
      <c r="H13661">
        <v>36</v>
      </c>
      <c r="I13661">
        <v>113</v>
      </c>
      <c r="J13661">
        <v>1304</v>
      </c>
      <c r="K13661" t="s">
        <v>19</v>
      </c>
      <c r="L13661">
        <v>1942</v>
      </c>
      <c r="M13661">
        <v>19000</v>
      </c>
      <c r="N13661" t="s">
        <v>14460</v>
      </c>
      <c r="O13661">
        <v>8500</v>
      </c>
      <c r="P13661">
        <v>8500</v>
      </c>
      <c r="Q13661" t="s">
        <v>22</v>
      </c>
      <c r="R13661" t="str">
        <f>TEXT(raw_data!N13661, "0")</f>
        <v>2019-05-03T00:00:00.000Z</v>
      </c>
      <c r="U13661">
        <v>48205</v>
      </c>
      <c r="V13661">
        <v>19000</v>
      </c>
      <c r="W13661" t="s">
        <v>14460</v>
      </c>
    </row>
    <row r="13662" spans="1:23">
      <c r="A13662" t="s">
        <v>14489</v>
      </c>
      <c r="B13662">
        <v>48224</v>
      </c>
      <c r="C13662" t="s">
        <v>18</v>
      </c>
      <c r="D13662" t="s">
        <v>19</v>
      </c>
      <c r="E13662" t="s">
        <v>20</v>
      </c>
      <c r="F13662">
        <v>4182</v>
      </c>
      <c r="G13662">
        <v>9.6000000000000002E-2</v>
      </c>
      <c r="H13662">
        <v>35</v>
      </c>
      <c r="I13662">
        <v>120</v>
      </c>
      <c r="J13662">
        <v>1486</v>
      </c>
      <c r="K13662" t="s">
        <v>19</v>
      </c>
      <c r="L13662">
        <v>1940</v>
      </c>
      <c r="M13662">
        <v>58000</v>
      </c>
      <c r="N13662" t="s">
        <v>14460</v>
      </c>
      <c r="O13662">
        <v>13800</v>
      </c>
      <c r="P13662">
        <v>10245</v>
      </c>
      <c r="Q13662" t="s">
        <v>22</v>
      </c>
      <c r="R13662" t="str">
        <f>TEXT(raw_data!N13662, "0")</f>
        <v>2019-05-03T00:00:00.000Z</v>
      </c>
      <c r="U13662">
        <v>48224</v>
      </c>
      <c r="V13662">
        <v>58000</v>
      </c>
      <c r="W13662" t="s">
        <v>14460</v>
      </c>
    </row>
    <row r="13663" spans="1:23">
      <c r="A13663" t="s">
        <v>14490</v>
      </c>
      <c r="B13663">
        <v>48224</v>
      </c>
      <c r="C13663" t="s">
        <v>18</v>
      </c>
      <c r="D13663" t="s">
        <v>19</v>
      </c>
      <c r="E13663" t="s">
        <v>20</v>
      </c>
      <c r="F13663">
        <v>4574</v>
      </c>
      <c r="G13663">
        <v>0.105</v>
      </c>
      <c r="H13663">
        <v>40</v>
      </c>
      <c r="I13663">
        <v>114</v>
      </c>
      <c r="J13663">
        <v>1552</v>
      </c>
      <c r="K13663" t="s">
        <v>19</v>
      </c>
      <c r="L13663">
        <v>1927</v>
      </c>
      <c r="M13663">
        <v>37000</v>
      </c>
      <c r="N13663" t="s">
        <v>14460</v>
      </c>
      <c r="O13663">
        <v>16200</v>
      </c>
      <c r="P13663">
        <v>13696</v>
      </c>
      <c r="Q13663" t="s">
        <v>27</v>
      </c>
      <c r="R13663" t="str">
        <f>TEXT(raw_data!N13663, "0")</f>
        <v>2019-05-03T00:00:00.000Z</v>
      </c>
      <c r="U13663">
        <v>48224</v>
      </c>
      <c r="V13663">
        <v>37000</v>
      </c>
      <c r="W13663" t="s">
        <v>14460</v>
      </c>
    </row>
    <row r="13664" spans="1:23">
      <c r="A13664" t="s">
        <v>14491</v>
      </c>
      <c r="B13664">
        <v>48224</v>
      </c>
      <c r="C13664" t="s">
        <v>18</v>
      </c>
      <c r="D13664" t="s">
        <v>19</v>
      </c>
      <c r="E13664" t="s">
        <v>20</v>
      </c>
      <c r="F13664">
        <v>4574</v>
      </c>
      <c r="G13664">
        <v>0.105</v>
      </c>
      <c r="H13664">
        <v>40</v>
      </c>
      <c r="I13664">
        <v>114</v>
      </c>
      <c r="J13664">
        <v>1416</v>
      </c>
      <c r="K13664" t="s">
        <v>19</v>
      </c>
      <c r="L13664">
        <v>1929</v>
      </c>
      <c r="M13664">
        <v>55000</v>
      </c>
      <c r="N13664" t="s">
        <v>14460</v>
      </c>
      <c r="O13664">
        <v>16300</v>
      </c>
      <c r="P13664">
        <v>4912</v>
      </c>
      <c r="Q13664" t="s">
        <v>27</v>
      </c>
      <c r="R13664" t="str">
        <f>TEXT(raw_data!N13664, "0")</f>
        <v>2019-05-03T00:00:00.000Z</v>
      </c>
      <c r="U13664">
        <v>48224</v>
      </c>
      <c r="V13664">
        <v>55000</v>
      </c>
      <c r="W13664" t="s">
        <v>14460</v>
      </c>
    </row>
    <row r="13665" spans="1:23">
      <c r="A13665" t="s">
        <v>14492</v>
      </c>
      <c r="B13665">
        <v>48224</v>
      </c>
      <c r="C13665" t="s">
        <v>18</v>
      </c>
      <c r="D13665" t="s">
        <v>19</v>
      </c>
      <c r="E13665" t="s">
        <v>20</v>
      </c>
      <c r="F13665">
        <v>6578</v>
      </c>
      <c r="G13665">
        <v>0.151</v>
      </c>
      <c r="H13665">
        <v>40</v>
      </c>
      <c r="I13665">
        <v>165</v>
      </c>
      <c r="J13665">
        <v>1566</v>
      </c>
      <c r="K13665" t="s">
        <v>19</v>
      </c>
      <c r="L13665">
        <v>1929</v>
      </c>
      <c r="M13665">
        <v>93500</v>
      </c>
      <c r="N13665" t="s">
        <v>14460</v>
      </c>
      <c r="O13665">
        <v>16000</v>
      </c>
      <c r="P13665">
        <v>13824</v>
      </c>
      <c r="Q13665" t="s">
        <v>22</v>
      </c>
      <c r="R13665" t="str">
        <f>TEXT(raw_data!N13665, "0")</f>
        <v>2019-05-03T00:00:00.000Z</v>
      </c>
      <c r="U13665">
        <v>48224</v>
      </c>
      <c r="V13665">
        <v>93500</v>
      </c>
      <c r="W13665" t="s">
        <v>14460</v>
      </c>
    </row>
    <row r="13666" spans="1:23">
      <c r="A13666" t="s">
        <v>14493</v>
      </c>
      <c r="B13666">
        <v>48224</v>
      </c>
      <c r="C13666" t="s">
        <v>18</v>
      </c>
      <c r="D13666" t="s">
        <v>19</v>
      </c>
      <c r="E13666" t="s">
        <v>20</v>
      </c>
      <c r="F13666">
        <v>5093</v>
      </c>
      <c r="G13666">
        <v>0.11700000000000001</v>
      </c>
      <c r="H13666">
        <v>86</v>
      </c>
      <c r="I13666">
        <v>59</v>
      </c>
      <c r="J13666">
        <v>909</v>
      </c>
      <c r="K13666" t="s">
        <v>19</v>
      </c>
      <c r="L13666">
        <v>1944</v>
      </c>
      <c r="M13666">
        <v>18000</v>
      </c>
      <c r="N13666" t="s">
        <v>14460</v>
      </c>
      <c r="O13666">
        <v>12600</v>
      </c>
      <c r="P13666">
        <v>11878</v>
      </c>
      <c r="Q13666" t="s">
        <v>22</v>
      </c>
      <c r="R13666" t="str">
        <f>TEXT(raw_data!N13666, "0")</f>
        <v>2019-05-03T00:00:00.000Z</v>
      </c>
      <c r="U13666">
        <v>48224</v>
      </c>
      <c r="V13666">
        <v>18000</v>
      </c>
      <c r="W13666" t="s">
        <v>14460</v>
      </c>
    </row>
    <row r="13667" spans="1:23">
      <c r="A13667" t="s">
        <v>14494</v>
      </c>
      <c r="B13667">
        <v>48224</v>
      </c>
      <c r="C13667" t="s">
        <v>18</v>
      </c>
      <c r="D13667" t="s">
        <v>19</v>
      </c>
      <c r="E13667" t="s">
        <v>20</v>
      </c>
      <c r="F13667">
        <v>5184</v>
      </c>
      <c r="G13667">
        <v>0.11899999999999999</v>
      </c>
      <c r="H13667">
        <v>40</v>
      </c>
      <c r="I13667">
        <v>130</v>
      </c>
      <c r="J13667">
        <v>1196</v>
      </c>
      <c r="K13667" t="s">
        <v>19</v>
      </c>
      <c r="L13667">
        <v>1946</v>
      </c>
      <c r="M13667">
        <v>36500</v>
      </c>
      <c r="N13667" t="s">
        <v>14460</v>
      </c>
      <c r="O13667">
        <v>13700</v>
      </c>
      <c r="P13667">
        <v>13700</v>
      </c>
      <c r="Q13667" t="s">
        <v>22</v>
      </c>
      <c r="R13667" t="str">
        <f>TEXT(raw_data!N13667, "0")</f>
        <v>2019-05-03T00:00:00.000Z</v>
      </c>
      <c r="U13667">
        <v>48224</v>
      </c>
      <c r="V13667">
        <v>36500</v>
      </c>
      <c r="W13667" t="s">
        <v>14460</v>
      </c>
    </row>
    <row r="13668" spans="1:23">
      <c r="A13668" t="s">
        <v>14495</v>
      </c>
      <c r="B13668">
        <v>48235</v>
      </c>
      <c r="C13668" t="s">
        <v>18</v>
      </c>
      <c r="D13668" t="s">
        <v>19</v>
      </c>
      <c r="E13668" t="s">
        <v>20</v>
      </c>
      <c r="F13668">
        <v>4792</v>
      </c>
      <c r="G13668">
        <v>0.11</v>
      </c>
      <c r="H13668">
        <v>45</v>
      </c>
      <c r="I13668">
        <v>107</v>
      </c>
      <c r="J13668">
        <v>970</v>
      </c>
      <c r="K13668" t="s">
        <v>19</v>
      </c>
      <c r="L13668">
        <v>1950</v>
      </c>
      <c r="M13668">
        <v>69000</v>
      </c>
      <c r="N13668" t="s">
        <v>14460</v>
      </c>
      <c r="O13668">
        <v>15900</v>
      </c>
      <c r="P13668">
        <v>13277</v>
      </c>
      <c r="Q13668" t="s">
        <v>22</v>
      </c>
      <c r="R13668" t="str">
        <f>TEXT(raw_data!N13668, "0")</f>
        <v>2019-05-03T00:00:00.000Z</v>
      </c>
      <c r="U13668">
        <v>48235</v>
      </c>
      <c r="V13668">
        <v>69000</v>
      </c>
      <c r="W13668" t="s">
        <v>14460</v>
      </c>
    </row>
    <row r="13669" spans="1:23">
      <c r="A13669" t="s">
        <v>14496</v>
      </c>
      <c r="B13669">
        <v>48235</v>
      </c>
      <c r="C13669" t="s">
        <v>18</v>
      </c>
      <c r="D13669" t="s">
        <v>19</v>
      </c>
      <c r="E13669" t="s">
        <v>20</v>
      </c>
      <c r="F13669">
        <v>4008</v>
      </c>
      <c r="G13669">
        <v>9.1999999999999998E-2</v>
      </c>
      <c r="H13669">
        <v>40</v>
      </c>
      <c r="I13669">
        <v>101</v>
      </c>
      <c r="J13669">
        <v>689</v>
      </c>
      <c r="K13669" t="s">
        <v>19</v>
      </c>
      <c r="L13669">
        <v>1938</v>
      </c>
      <c r="M13669">
        <v>20000</v>
      </c>
      <c r="N13669" t="s">
        <v>14460</v>
      </c>
      <c r="O13669">
        <v>10000</v>
      </c>
      <c r="P13669">
        <v>8990</v>
      </c>
      <c r="Q13669" t="s">
        <v>22</v>
      </c>
      <c r="R13669" t="str">
        <f>TEXT(raw_data!N13669, "0")</f>
        <v>2019-05-03T00:00:00.000Z</v>
      </c>
      <c r="U13669">
        <v>48235</v>
      </c>
      <c r="V13669">
        <v>20000</v>
      </c>
      <c r="W13669" t="s">
        <v>14460</v>
      </c>
    </row>
    <row r="13670" spans="1:23">
      <c r="A13670" t="s">
        <v>14497</v>
      </c>
      <c r="B13670">
        <v>48235</v>
      </c>
      <c r="C13670" t="s">
        <v>18</v>
      </c>
      <c r="D13670" t="s">
        <v>19</v>
      </c>
      <c r="E13670" t="s">
        <v>20</v>
      </c>
      <c r="F13670">
        <v>4799</v>
      </c>
      <c r="G13670">
        <v>0.11</v>
      </c>
      <c r="H13670">
        <v>43</v>
      </c>
      <c r="I13670">
        <v>112</v>
      </c>
      <c r="J13670">
        <v>1032</v>
      </c>
      <c r="K13670" t="s">
        <v>19</v>
      </c>
      <c r="L13670">
        <v>1955</v>
      </c>
      <c r="M13670">
        <v>42500</v>
      </c>
      <c r="N13670" t="s">
        <v>14460</v>
      </c>
      <c r="O13670">
        <v>12800</v>
      </c>
      <c r="P13670">
        <v>12800</v>
      </c>
      <c r="Q13670" t="s">
        <v>22</v>
      </c>
      <c r="R13670" t="str">
        <f>TEXT(raw_data!N13670, "0")</f>
        <v>2019-05-03T00:00:00.000Z</v>
      </c>
      <c r="U13670">
        <v>48235</v>
      </c>
      <c r="V13670">
        <v>42500</v>
      </c>
      <c r="W13670" t="s">
        <v>14460</v>
      </c>
    </row>
    <row r="13671" spans="1:23">
      <c r="A13671" t="s">
        <v>14498</v>
      </c>
      <c r="B13671">
        <v>48224</v>
      </c>
      <c r="C13671" t="s">
        <v>18</v>
      </c>
      <c r="D13671" t="s">
        <v>19</v>
      </c>
      <c r="E13671" t="s">
        <v>20</v>
      </c>
      <c r="F13671">
        <v>7277</v>
      </c>
      <c r="G13671">
        <v>0.16700000000000001</v>
      </c>
      <c r="H13671">
        <v>40</v>
      </c>
      <c r="I13671">
        <v>182</v>
      </c>
      <c r="J13671">
        <v>611</v>
      </c>
      <c r="K13671" t="s">
        <v>19</v>
      </c>
      <c r="L13671">
        <v>1942</v>
      </c>
      <c r="M13671">
        <v>17000</v>
      </c>
      <c r="N13671" t="s">
        <v>14460</v>
      </c>
      <c r="O13671">
        <v>8000</v>
      </c>
      <c r="P13671">
        <v>7475</v>
      </c>
      <c r="R13671" t="str">
        <f>TEXT(raw_data!N13671, "0")</f>
        <v>2019-05-03T00:00:00.000Z</v>
      </c>
      <c r="U13671">
        <v>48224</v>
      </c>
      <c r="V13671">
        <v>17000</v>
      </c>
      <c r="W13671" t="s">
        <v>14460</v>
      </c>
    </row>
    <row r="13672" spans="1:23">
      <c r="A13672" t="s">
        <v>14499</v>
      </c>
      <c r="B13672">
        <v>48221</v>
      </c>
      <c r="C13672" t="s">
        <v>18</v>
      </c>
      <c r="D13672" t="s">
        <v>19</v>
      </c>
      <c r="E13672" t="s">
        <v>20</v>
      </c>
      <c r="F13672">
        <v>4051</v>
      </c>
      <c r="G13672">
        <v>9.2999999999999999E-2</v>
      </c>
      <c r="H13672">
        <v>36</v>
      </c>
      <c r="I13672">
        <v>112</v>
      </c>
      <c r="J13672">
        <v>1410</v>
      </c>
      <c r="K13672" t="s">
        <v>19</v>
      </c>
      <c r="L13672">
        <v>1930</v>
      </c>
      <c r="M13672">
        <v>65000</v>
      </c>
      <c r="N13672" t="s">
        <v>14500</v>
      </c>
      <c r="O13672">
        <v>15100</v>
      </c>
      <c r="P13672">
        <v>13381</v>
      </c>
      <c r="Q13672" t="s">
        <v>22</v>
      </c>
      <c r="R13672" t="str">
        <f>TEXT(raw_data!N13672, "0")</f>
        <v>2019-05-04T00:00:00.000Z</v>
      </c>
      <c r="U13672">
        <v>48221</v>
      </c>
      <c r="V13672">
        <v>65000</v>
      </c>
      <c r="W13672" t="s">
        <v>14500</v>
      </c>
    </row>
    <row r="13673" spans="1:23">
      <c r="A13673" t="s">
        <v>14501</v>
      </c>
      <c r="B13673">
        <v>48221</v>
      </c>
      <c r="C13673" t="s">
        <v>18</v>
      </c>
      <c r="D13673" t="s">
        <v>19</v>
      </c>
      <c r="E13673" t="s">
        <v>20</v>
      </c>
      <c r="F13673">
        <v>4945</v>
      </c>
      <c r="G13673">
        <v>0.114</v>
      </c>
      <c r="H13673">
        <v>42</v>
      </c>
      <c r="I13673">
        <v>118</v>
      </c>
      <c r="J13673">
        <v>1737</v>
      </c>
      <c r="K13673" t="s">
        <v>19</v>
      </c>
      <c r="L13673">
        <v>1941</v>
      </c>
      <c r="M13673">
        <v>20000</v>
      </c>
      <c r="N13673" t="s">
        <v>14500</v>
      </c>
      <c r="O13673">
        <v>18600</v>
      </c>
      <c r="P13673">
        <v>14741</v>
      </c>
      <c r="Q13673" t="s">
        <v>22</v>
      </c>
      <c r="R13673" t="str">
        <f>TEXT(raw_data!N13673, "0")</f>
        <v>2019-05-04T00:00:00.000Z</v>
      </c>
      <c r="U13673">
        <v>48221</v>
      </c>
      <c r="V13673">
        <v>20000</v>
      </c>
      <c r="W13673" t="s">
        <v>14500</v>
      </c>
    </row>
    <row r="13674" spans="1:23">
      <c r="A13674" t="s">
        <v>14502</v>
      </c>
      <c r="B13674">
        <v>48210</v>
      </c>
      <c r="C13674" t="s">
        <v>18</v>
      </c>
      <c r="D13674" t="s">
        <v>19</v>
      </c>
      <c r="E13674" t="s">
        <v>20</v>
      </c>
      <c r="F13674">
        <v>3006</v>
      </c>
      <c r="G13674">
        <v>6.9000000000000006E-2</v>
      </c>
      <c r="H13674">
        <v>30</v>
      </c>
      <c r="I13674">
        <v>100</v>
      </c>
      <c r="J13674">
        <v>1440</v>
      </c>
      <c r="K13674" t="s">
        <v>19</v>
      </c>
      <c r="L13674">
        <v>1914</v>
      </c>
      <c r="M13674">
        <v>8000</v>
      </c>
      <c r="N13674" t="s">
        <v>14503</v>
      </c>
      <c r="O13674">
        <v>8000</v>
      </c>
      <c r="P13674">
        <v>6656</v>
      </c>
      <c r="Q13674" t="s">
        <v>27</v>
      </c>
      <c r="R13674" t="str">
        <f>TEXT(raw_data!N13674, "0")</f>
        <v>2019-05-05T00:00:00.000Z</v>
      </c>
      <c r="U13674">
        <v>48210</v>
      </c>
      <c r="V13674">
        <v>8000</v>
      </c>
      <c r="W13674" t="s">
        <v>14503</v>
      </c>
    </row>
    <row r="13675" spans="1:23">
      <c r="A13675" t="s">
        <v>14504</v>
      </c>
      <c r="B13675">
        <v>48234</v>
      </c>
      <c r="C13675" t="s">
        <v>18</v>
      </c>
      <c r="D13675" t="s">
        <v>19</v>
      </c>
      <c r="E13675" t="s">
        <v>20</v>
      </c>
      <c r="F13675">
        <v>3790</v>
      </c>
      <c r="G13675">
        <v>8.6999999999999994E-2</v>
      </c>
      <c r="H13675">
        <v>35</v>
      </c>
      <c r="I13675">
        <v>108</v>
      </c>
      <c r="J13675">
        <v>1038</v>
      </c>
      <c r="K13675" t="s">
        <v>19</v>
      </c>
      <c r="L13675">
        <v>1951</v>
      </c>
      <c r="M13675">
        <v>57997</v>
      </c>
      <c r="N13675" t="s">
        <v>14503</v>
      </c>
      <c r="O13675">
        <v>10900</v>
      </c>
      <c r="P13675">
        <v>10900</v>
      </c>
      <c r="Q13675" t="s">
        <v>22</v>
      </c>
      <c r="R13675" t="str">
        <f>TEXT(raw_data!N13675, "0")</f>
        <v>2019-05-05T00:00:00.000Z</v>
      </c>
      <c r="U13675">
        <v>48234</v>
      </c>
      <c r="V13675">
        <v>57997</v>
      </c>
      <c r="W13675" t="s">
        <v>14503</v>
      </c>
    </row>
    <row r="13676" spans="1:23">
      <c r="A13676" t="s">
        <v>14505</v>
      </c>
      <c r="B13676">
        <v>48205</v>
      </c>
      <c r="C13676" t="s">
        <v>18</v>
      </c>
      <c r="D13676" t="s">
        <v>19</v>
      </c>
      <c r="E13676" t="s">
        <v>20</v>
      </c>
      <c r="F13676">
        <v>4748</v>
      </c>
      <c r="G13676">
        <v>0.109</v>
      </c>
      <c r="H13676">
        <v>45</v>
      </c>
      <c r="I13676">
        <v>106</v>
      </c>
      <c r="J13676">
        <v>744</v>
      </c>
      <c r="K13676" t="s">
        <v>19</v>
      </c>
      <c r="L13676">
        <v>1951</v>
      </c>
      <c r="M13676">
        <v>15000</v>
      </c>
      <c r="N13676" t="s">
        <v>14503</v>
      </c>
      <c r="O13676">
        <v>8700</v>
      </c>
      <c r="P13676">
        <v>8294</v>
      </c>
      <c r="Q13676" t="s">
        <v>22</v>
      </c>
      <c r="R13676" t="str">
        <f>TEXT(raw_data!N13676, "0")</f>
        <v>2019-05-05T00:00:00.000Z</v>
      </c>
      <c r="U13676">
        <v>48205</v>
      </c>
      <c r="V13676">
        <v>15000</v>
      </c>
      <c r="W13676" t="s">
        <v>14503</v>
      </c>
    </row>
    <row r="13677" spans="1:23">
      <c r="A13677" t="s">
        <v>14506</v>
      </c>
      <c r="B13677">
        <v>48217</v>
      </c>
      <c r="C13677" t="s">
        <v>18</v>
      </c>
      <c r="D13677" t="s">
        <v>19</v>
      </c>
      <c r="E13677" t="s">
        <v>20</v>
      </c>
      <c r="F13677">
        <v>6788</v>
      </c>
      <c r="G13677">
        <v>0.156</v>
      </c>
      <c r="H13677">
        <v>45</v>
      </c>
      <c r="I13677">
        <v>151</v>
      </c>
      <c r="J13677">
        <v>1454</v>
      </c>
      <c r="K13677" t="s">
        <v>19</v>
      </c>
      <c r="L13677">
        <v>1930</v>
      </c>
      <c r="M13677">
        <v>23000</v>
      </c>
      <c r="N13677" t="s">
        <v>14507</v>
      </c>
      <c r="O13677">
        <v>8300</v>
      </c>
      <c r="P13677">
        <v>8300</v>
      </c>
      <c r="Q13677" t="s">
        <v>22</v>
      </c>
      <c r="R13677" t="str">
        <f>TEXT(raw_data!N13677, "0")</f>
        <v>2019-05-06T00:00:00.000Z</v>
      </c>
      <c r="U13677">
        <v>48217</v>
      </c>
      <c r="V13677">
        <v>23000</v>
      </c>
      <c r="W13677" t="s">
        <v>14507</v>
      </c>
    </row>
    <row r="13678" spans="1:23">
      <c r="A13678" t="s">
        <v>14508</v>
      </c>
      <c r="B13678">
        <v>48227</v>
      </c>
      <c r="C13678" t="s">
        <v>18</v>
      </c>
      <c r="D13678" t="s">
        <v>19</v>
      </c>
      <c r="E13678" t="s">
        <v>20</v>
      </c>
      <c r="F13678">
        <v>4400</v>
      </c>
      <c r="G13678">
        <v>0.10100000000000001</v>
      </c>
      <c r="H13678">
        <v>40</v>
      </c>
      <c r="I13678">
        <v>110</v>
      </c>
      <c r="J13678">
        <v>1698</v>
      </c>
      <c r="K13678" t="s">
        <v>19</v>
      </c>
      <c r="L13678">
        <v>1902</v>
      </c>
      <c r="M13678">
        <v>11500</v>
      </c>
      <c r="N13678" t="s">
        <v>14507</v>
      </c>
      <c r="O13678">
        <v>12200</v>
      </c>
      <c r="P13678">
        <v>10245</v>
      </c>
      <c r="Q13678" t="s">
        <v>22</v>
      </c>
      <c r="R13678" t="str">
        <f>TEXT(raw_data!N13678, "0")</f>
        <v>2019-05-06T00:00:00.000Z</v>
      </c>
      <c r="U13678">
        <v>48227</v>
      </c>
      <c r="V13678">
        <v>11500</v>
      </c>
      <c r="W13678" t="s">
        <v>14507</v>
      </c>
    </row>
    <row r="13679" spans="1:23">
      <c r="A13679" t="s">
        <v>14509</v>
      </c>
      <c r="B13679">
        <v>48235</v>
      </c>
      <c r="C13679" t="s">
        <v>18</v>
      </c>
      <c r="D13679" t="s">
        <v>19</v>
      </c>
      <c r="E13679" t="s">
        <v>20</v>
      </c>
      <c r="F13679">
        <v>6142</v>
      </c>
      <c r="G13679">
        <v>0.14099999999999999</v>
      </c>
      <c r="H13679">
        <v>42</v>
      </c>
      <c r="I13679">
        <v>146</v>
      </c>
      <c r="J13679">
        <v>1105</v>
      </c>
      <c r="K13679" t="s">
        <v>19</v>
      </c>
      <c r="L13679">
        <v>1951</v>
      </c>
      <c r="M13679">
        <v>34200</v>
      </c>
      <c r="N13679" t="s">
        <v>14507</v>
      </c>
      <c r="O13679">
        <v>19600</v>
      </c>
      <c r="P13679">
        <v>14662</v>
      </c>
      <c r="Q13679" t="s">
        <v>22</v>
      </c>
      <c r="R13679" t="str">
        <f>TEXT(raw_data!N13679, "0")</f>
        <v>2019-05-06T00:00:00.000Z</v>
      </c>
      <c r="U13679">
        <v>48235</v>
      </c>
      <c r="V13679">
        <v>34200</v>
      </c>
      <c r="W13679" t="s">
        <v>14507</v>
      </c>
    </row>
    <row r="13680" spans="1:23">
      <c r="A13680" t="s">
        <v>14510</v>
      </c>
      <c r="B13680">
        <v>48227</v>
      </c>
      <c r="C13680" t="s">
        <v>18</v>
      </c>
      <c r="D13680" t="s">
        <v>19</v>
      </c>
      <c r="E13680" t="s">
        <v>20</v>
      </c>
      <c r="F13680">
        <v>9017</v>
      </c>
      <c r="G13680">
        <v>0.20699999999999999</v>
      </c>
      <c r="H13680">
        <v>60</v>
      </c>
      <c r="I13680">
        <v>150</v>
      </c>
      <c r="J13680">
        <v>2026</v>
      </c>
      <c r="K13680" t="s">
        <v>19</v>
      </c>
      <c r="L13680">
        <v>1929</v>
      </c>
      <c r="M13680">
        <v>115000</v>
      </c>
      <c r="N13680" t="s">
        <v>14507</v>
      </c>
      <c r="O13680">
        <v>37700</v>
      </c>
      <c r="P13680">
        <v>32358</v>
      </c>
      <c r="Q13680" t="s">
        <v>22</v>
      </c>
      <c r="R13680" t="str">
        <f>TEXT(raw_data!N13680, "0")</f>
        <v>2019-05-06T00:00:00.000Z</v>
      </c>
      <c r="U13680">
        <v>48227</v>
      </c>
      <c r="V13680">
        <v>115000</v>
      </c>
      <c r="W13680" t="s">
        <v>14507</v>
      </c>
    </row>
    <row r="13681" spans="1:23">
      <c r="A13681" t="s">
        <v>14511</v>
      </c>
      <c r="B13681">
        <v>48228</v>
      </c>
      <c r="C13681" t="s">
        <v>18</v>
      </c>
      <c r="D13681" t="s">
        <v>19</v>
      </c>
      <c r="E13681" t="s">
        <v>20</v>
      </c>
      <c r="F13681">
        <v>5140</v>
      </c>
      <c r="G13681">
        <v>0.11799999999999999</v>
      </c>
      <c r="H13681">
        <v>40</v>
      </c>
      <c r="I13681">
        <v>128</v>
      </c>
      <c r="J13681">
        <v>816</v>
      </c>
      <c r="K13681" t="s">
        <v>19</v>
      </c>
      <c r="L13681">
        <v>1953</v>
      </c>
      <c r="M13681">
        <v>35500</v>
      </c>
      <c r="N13681" t="s">
        <v>14507</v>
      </c>
      <c r="O13681">
        <v>11600</v>
      </c>
      <c r="P13681">
        <v>10752</v>
      </c>
      <c r="Q13681" t="s">
        <v>22</v>
      </c>
      <c r="R13681" t="str">
        <f>TEXT(raw_data!N13681, "0")</f>
        <v>2019-05-06T00:00:00.000Z</v>
      </c>
      <c r="U13681">
        <v>48228</v>
      </c>
      <c r="V13681">
        <v>35500</v>
      </c>
      <c r="W13681" t="s">
        <v>14507</v>
      </c>
    </row>
    <row r="13682" spans="1:23">
      <c r="A13682" t="s">
        <v>14512</v>
      </c>
      <c r="B13682">
        <v>48228</v>
      </c>
      <c r="C13682" t="s">
        <v>18</v>
      </c>
      <c r="D13682" t="s">
        <v>19</v>
      </c>
      <c r="E13682" t="s">
        <v>20</v>
      </c>
      <c r="F13682">
        <v>4792</v>
      </c>
      <c r="G13682">
        <v>0.11</v>
      </c>
      <c r="H13682">
        <v>40</v>
      </c>
      <c r="I13682">
        <v>120</v>
      </c>
      <c r="J13682">
        <v>737</v>
      </c>
      <c r="K13682" t="s">
        <v>19</v>
      </c>
      <c r="L13682">
        <v>1941</v>
      </c>
      <c r="M13682">
        <v>15200</v>
      </c>
      <c r="N13682" t="s">
        <v>14507</v>
      </c>
      <c r="O13682">
        <v>9400</v>
      </c>
      <c r="P13682">
        <v>8468</v>
      </c>
      <c r="Q13682" t="s">
        <v>22</v>
      </c>
      <c r="R13682" t="str">
        <f>TEXT(raw_data!N13682, "0")</f>
        <v>2019-05-06T00:00:00.000Z</v>
      </c>
      <c r="U13682">
        <v>48228</v>
      </c>
      <c r="V13682">
        <v>15200</v>
      </c>
      <c r="W13682" t="s">
        <v>14507</v>
      </c>
    </row>
    <row r="13683" spans="1:23">
      <c r="A13683" t="s">
        <v>14513</v>
      </c>
      <c r="B13683">
        <v>48203</v>
      </c>
      <c r="C13683" t="s">
        <v>18</v>
      </c>
      <c r="D13683" t="s">
        <v>19</v>
      </c>
      <c r="E13683" t="s">
        <v>20</v>
      </c>
      <c r="F13683">
        <v>3615</v>
      </c>
      <c r="G13683">
        <v>8.3000000000000004E-2</v>
      </c>
      <c r="H13683">
        <v>30</v>
      </c>
      <c r="I13683">
        <v>120</v>
      </c>
      <c r="J13683">
        <v>871</v>
      </c>
      <c r="K13683" t="s">
        <v>19</v>
      </c>
      <c r="L13683">
        <v>1925</v>
      </c>
      <c r="M13683">
        <v>4000</v>
      </c>
      <c r="N13683" t="s">
        <v>14507</v>
      </c>
      <c r="O13683">
        <v>4230</v>
      </c>
      <c r="P13683">
        <v>4230</v>
      </c>
      <c r="Q13683" t="s">
        <v>22</v>
      </c>
      <c r="R13683" t="str">
        <f>TEXT(raw_data!N13683, "0")</f>
        <v>2019-05-06T00:00:00.000Z</v>
      </c>
      <c r="U13683">
        <v>48203</v>
      </c>
      <c r="V13683">
        <v>4000</v>
      </c>
      <c r="W13683" t="s">
        <v>14507</v>
      </c>
    </row>
    <row r="13684" spans="1:23">
      <c r="A13684" t="s">
        <v>14514</v>
      </c>
      <c r="B13684">
        <v>48234</v>
      </c>
      <c r="C13684" t="s">
        <v>18</v>
      </c>
      <c r="D13684" t="s">
        <v>19</v>
      </c>
      <c r="E13684" t="s">
        <v>20</v>
      </c>
      <c r="F13684">
        <v>3528</v>
      </c>
      <c r="G13684">
        <v>8.1000000000000003E-2</v>
      </c>
      <c r="H13684">
        <v>35</v>
      </c>
      <c r="I13684">
        <v>101</v>
      </c>
      <c r="J13684">
        <v>1474</v>
      </c>
      <c r="K13684" t="s">
        <v>19</v>
      </c>
      <c r="L13684">
        <v>1924</v>
      </c>
      <c r="M13684">
        <v>17600</v>
      </c>
      <c r="N13684" t="s">
        <v>14507</v>
      </c>
      <c r="O13684">
        <v>8600</v>
      </c>
      <c r="P13684">
        <v>6899</v>
      </c>
      <c r="Q13684" t="s">
        <v>22</v>
      </c>
      <c r="R13684" t="str">
        <f>TEXT(raw_data!N13684, "0")</f>
        <v>2019-05-06T00:00:00.000Z</v>
      </c>
      <c r="U13684">
        <v>48234</v>
      </c>
      <c r="V13684">
        <v>17600</v>
      </c>
      <c r="W13684" t="s">
        <v>14507</v>
      </c>
    </row>
    <row r="13685" spans="1:23">
      <c r="A13685" t="s">
        <v>14515</v>
      </c>
      <c r="B13685">
        <v>48224</v>
      </c>
      <c r="C13685" t="s">
        <v>18</v>
      </c>
      <c r="D13685" t="s">
        <v>19</v>
      </c>
      <c r="E13685" t="s">
        <v>20</v>
      </c>
      <c r="F13685">
        <v>4487</v>
      </c>
      <c r="G13685">
        <v>0.10299999999999999</v>
      </c>
      <c r="H13685">
        <v>40</v>
      </c>
      <c r="I13685">
        <v>113</v>
      </c>
      <c r="J13685">
        <v>1332</v>
      </c>
      <c r="K13685" t="s">
        <v>19</v>
      </c>
      <c r="L13685">
        <v>1928</v>
      </c>
      <c r="M13685">
        <v>56895</v>
      </c>
      <c r="N13685" t="s">
        <v>14507</v>
      </c>
      <c r="O13685">
        <v>14900</v>
      </c>
      <c r="P13685">
        <v>14900</v>
      </c>
      <c r="Q13685" t="s">
        <v>22</v>
      </c>
      <c r="R13685" t="str">
        <f>TEXT(raw_data!N13685, "0")</f>
        <v>2019-05-06T00:00:00.000Z</v>
      </c>
      <c r="U13685">
        <v>48224</v>
      </c>
      <c r="V13685">
        <v>56895</v>
      </c>
      <c r="W13685" t="s">
        <v>14507</v>
      </c>
    </row>
    <row r="13686" spans="1:23">
      <c r="A13686" t="s">
        <v>14516</v>
      </c>
      <c r="B13686">
        <v>48235</v>
      </c>
      <c r="C13686" t="s">
        <v>18</v>
      </c>
      <c r="D13686" t="s">
        <v>19</v>
      </c>
      <c r="E13686" t="s">
        <v>20</v>
      </c>
      <c r="F13686">
        <v>5184</v>
      </c>
      <c r="G13686">
        <v>0.11899999999999999</v>
      </c>
      <c r="H13686">
        <v>40</v>
      </c>
      <c r="I13686">
        <v>130</v>
      </c>
      <c r="J13686">
        <v>843</v>
      </c>
      <c r="K13686" t="s">
        <v>19</v>
      </c>
      <c r="L13686">
        <v>1949</v>
      </c>
      <c r="M13686">
        <v>30000</v>
      </c>
      <c r="N13686" t="s">
        <v>14507</v>
      </c>
      <c r="O13686">
        <v>13000</v>
      </c>
      <c r="P13686">
        <v>11500</v>
      </c>
      <c r="Q13686" t="s">
        <v>22</v>
      </c>
      <c r="R13686" t="str">
        <f>TEXT(raw_data!N13686, "0")</f>
        <v>2019-05-06T00:00:00.000Z</v>
      </c>
      <c r="U13686">
        <v>48235</v>
      </c>
      <c r="V13686">
        <v>30000</v>
      </c>
      <c r="W13686" t="s">
        <v>14507</v>
      </c>
    </row>
    <row r="13687" spans="1:23">
      <c r="A13687" t="s">
        <v>14517</v>
      </c>
      <c r="B13687">
        <v>48235</v>
      </c>
      <c r="C13687" t="s">
        <v>18</v>
      </c>
      <c r="D13687" t="s">
        <v>19</v>
      </c>
      <c r="E13687" t="s">
        <v>20</v>
      </c>
      <c r="F13687">
        <v>5053</v>
      </c>
      <c r="G13687">
        <v>0.11600000000000001</v>
      </c>
      <c r="H13687">
        <v>40</v>
      </c>
      <c r="I13687">
        <v>127</v>
      </c>
      <c r="J13687">
        <v>1196</v>
      </c>
      <c r="K13687" t="s">
        <v>19</v>
      </c>
      <c r="L13687">
        <v>1940</v>
      </c>
      <c r="M13687">
        <v>28100</v>
      </c>
      <c r="N13687" t="s">
        <v>14507</v>
      </c>
      <c r="O13687">
        <v>15600</v>
      </c>
      <c r="P13687">
        <v>14322</v>
      </c>
      <c r="Q13687" t="s">
        <v>22</v>
      </c>
      <c r="R13687" t="str">
        <f>TEXT(raw_data!N13687, "0")</f>
        <v>2019-05-06T00:00:00.000Z</v>
      </c>
      <c r="U13687">
        <v>48235</v>
      </c>
      <c r="V13687">
        <v>28100</v>
      </c>
      <c r="W13687" t="s">
        <v>14507</v>
      </c>
    </row>
    <row r="13688" spans="1:23">
      <c r="A13688" t="s">
        <v>14518</v>
      </c>
      <c r="B13688">
        <v>48217</v>
      </c>
      <c r="C13688" t="s">
        <v>18</v>
      </c>
      <c r="D13688" t="s">
        <v>19</v>
      </c>
      <c r="E13688" t="s">
        <v>20</v>
      </c>
      <c r="F13688">
        <v>3877</v>
      </c>
      <c r="G13688">
        <v>8.8999999999999996E-2</v>
      </c>
      <c r="H13688">
        <v>35</v>
      </c>
      <c r="I13688">
        <v>111</v>
      </c>
      <c r="J13688">
        <v>1324</v>
      </c>
      <c r="K13688" t="s">
        <v>19</v>
      </c>
      <c r="L13688">
        <v>1941</v>
      </c>
      <c r="M13688">
        <v>35000</v>
      </c>
      <c r="N13688" t="s">
        <v>14519</v>
      </c>
      <c r="O13688">
        <v>8400</v>
      </c>
      <c r="P13688">
        <v>8400</v>
      </c>
      <c r="Q13688" t="s">
        <v>22</v>
      </c>
      <c r="R13688" t="str">
        <f>TEXT(raw_data!N13688, "0")</f>
        <v>2019-05-07T00:00:00.000Z</v>
      </c>
      <c r="U13688">
        <v>48217</v>
      </c>
      <c r="V13688">
        <v>35000</v>
      </c>
      <c r="W13688" t="s">
        <v>14519</v>
      </c>
    </row>
    <row r="13689" spans="1:23">
      <c r="A13689" t="s">
        <v>14520</v>
      </c>
      <c r="B13689">
        <v>48238</v>
      </c>
      <c r="C13689" t="s">
        <v>18</v>
      </c>
      <c r="D13689" t="s">
        <v>19</v>
      </c>
      <c r="E13689" t="s">
        <v>20</v>
      </c>
      <c r="F13689">
        <v>3703</v>
      </c>
      <c r="G13689">
        <v>8.5000000000000006E-2</v>
      </c>
      <c r="H13689">
        <v>35</v>
      </c>
      <c r="I13689">
        <v>106</v>
      </c>
      <c r="J13689">
        <v>1123</v>
      </c>
      <c r="K13689" t="s">
        <v>19</v>
      </c>
      <c r="L13689">
        <v>1940</v>
      </c>
      <c r="M13689">
        <v>13000</v>
      </c>
      <c r="N13689" t="s">
        <v>14519</v>
      </c>
      <c r="O13689">
        <v>10800</v>
      </c>
      <c r="P13689">
        <v>8438</v>
      </c>
      <c r="Q13689" t="s">
        <v>27</v>
      </c>
      <c r="R13689" t="str">
        <f>TEXT(raw_data!N13689, "0")</f>
        <v>2019-05-07T00:00:00.000Z</v>
      </c>
      <c r="U13689">
        <v>48238</v>
      </c>
      <c r="V13689">
        <v>13000</v>
      </c>
      <c r="W13689" t="s">
        <v>14519</v>
      </c>
    </row>
    <row r="13690" spans="1:23">
      <c r="A13690" t="s">
        <v>14521</v>
      </c>
      <c r="B13690">
        <v>48238</v>
      </c>
      <c r="C13690" t="s">
        <v>18</v>
      </c>
      <c r="D13690" t="s">
        <v>19</v>
      </c>
      <c r="E13690" t="s">
        <v>20</v>
      </c>
      <c r="F13690">
        <v>4182</v>
      </c>
      <c r="G13690">
        <v>9.6000000000000002E-2</v>
      </c>
      <c r="H13690">
        <v>37</v>
      </c>
      <c r="I13690">
        <v>113</v>
      </c>
      <c r="J13690">
        <v>1296</v>
      </c>
      <c r="K13690" t="s">
        <v>19</v>
      </c>
      <c r="L13690">
        <v>1926</v>
      </c>
      <c r="M13690">
        <v>15000</v>
      </c>
      <c r="N13690" t="s">
        <v>14519</v>
      </c>
      <c r="O13690">
        <v>11400</v>
      </c>
      <c r="P13690">
        <v>8089</v>
      </c>
      <c r="Q13690" t="s">
        <v>22</v>
      </c>
      <c r="R13690" t="str">
        <f>TEXT(raw_data!N13690, "0")</f>
        <v>2019-05-07T00:00:00.000Z</v>
      </c>
      <c r="U13690">
        <v>48238</v>
      </c>
      <c r="V13690">
        <v>15000</v>
      </c>
      <c r="W13690" t="s">
        <v>14519</v>
      </c>
    </row>
    <row r="13691" spans="1:23">
      <c r="A13691" t="s">
        <v>14522</v>
      </c>
      <c r="B13691">
        <v>48235</v>
      </c>
      <c r="C13691" t="s">
        <v>18</v>
      </c>
      <c r="D13691" t="s">
        <v>19</v>
      </c>
      <c r="E13691" t="s">
        <v>20</v>
      </c>
      <c r="F13691">
        <v>4008</v>
      </c>
      <c r="G13691">
        <v>9.1999999999999998E-2</v>
      </c>
      <c r="H13691">
        <v>35</v>
      </c>
      <c r="I13691">
        <v>115</v>
      </c>
      <c r="J13691">
        <v>1254</v>
      </c>
      <c r="K13691" t="s">
        <v>19</v>
      </c>
      <c r="L13691">
        <v>1941</v>
      </c>
      <c r="M13691">
        <v>71500</v>
      </c>
      <c r="N13691" t="s">
        <v>14519</v>
      </c>
      <c r="O13691">
        <v>16300</v>
      </c>
      <c r="P13691">
        <v>16300</v>
      </c>
      <c r="Q13691" t="s">
        <v>22</v>
      </c>
      <c r="R13691" t="str">
        <f>TEXT(raw_data!N13691, "0")</f>
        <v>2019-05-07T00:00:00.000Z</v>
      </c>
      <c r="U13691">
        <v>48235</v>
      </c>
      <c r="V13691">
        <v>71500</v>
      </c>
      <c r="W13691" t="s">
        <v>14519</v>
      </c>
    </row>
    <row r="13692" spans="1:23">
      <c r="A13692" t="s">
        <v>14523</v>
      </c>
      <c r="B13692">
        <v>48228</v>
      </c>
      <c r="C13692" t="s">
        <v>18</v>
      </c>
      <c r="D13692" t="s">
        <v>19</v>
      </c>
      <c r="E13692" t="s">
        <v>20</v>
      </c>
      <c r="F13692">
        <v>5401</v>
      </c>
      <c r="G13692">
        <v>0.124</v>
      </c>
      <c r="H13692">
        <v>40</v>
      </c>
      <c r="I13692">
        <v>135</v>
      </c>
      <c r="J13692">
        <v>844</v>
      </c>
      <c r="K13692" t="s">
        <v>19</v>
      </c>
      <c r="L13692">
        <v>1941</v>
      </c>
      <c r="M13692">
        <v>20000</v>
      </c>
      <c r="N13692" t="s">
        <v>14519</v>
      </c>
      <c r="O13692">
        <v>9500</v>
      </c>
      <c r="P13692">
        <v>9420</v>
      </c>
      <c r="Q13692" t="s">
        <v>22</v>
      </c>
      <c r="R13692" t="str">
        <f>TEXT(raw_data!N13692, "0")</f>
        <v>2019-05-07T00:00:00.000Z</v>
      </c>
      <c r="U13692">
        <v>48228</v>
      </c>
      <c r="V13692">
        <v>20000</v>
      </c>
      <c r="W13692" t="s">
        <v>14519</v>
      </c>
    </row>
    <row r="13693" spans="1:23">
      <c r="A13693" t="s">
        <v>14524</v>
      </c>
      <c r="B13693">
        <v>48228</v>
      </c>
      <c r="C13693" t="s">
        <v>18</v>
      </c>
      <c r="D13693" t="s">
        <v>19</v>
      </c>
      <c r="E13693" t="s">
        <v>20</v>
      </c>
      <c r="F13693">
        <v>4704</v>
      </c>
      <c r="G13693">
        <v>0.108</v>
      </c>
      <c r="H13693">
        <v>35</v>
      </c>
      <c r="I13693">
        <v>134</v>
      </c>
      <c r="J13693">
        <v>1056</v>
      </c>
      <c r="K13693" t="s">
        <v>19</v>
      </c>
      <c r="L13693">
        <v>1971</v>
      </c>
      <c r="M13693">
        <v>11250</v>
      </c>
      <c r="N13693" t="s">
        <v>14519</v>
      </c>
      <c r="O13693">
        <v>12000</v>
      </c>
      <c r="P13693">
        <v>9722</v>
      </c>
      <c r="Q13693" t="s">
        <v>22</v>
      </c>
      <c r="R13693" t="str">
        <f>TEXT(raw_data!N13693, "0")</f>
        <v>2019-05-07T00:00:00.000Z</v>
      </c>
      <c r="U13693">
        <v>48228</v>
      </c>
      <c r="V13693">
        <v>11250</v>
      </c>
      <c r="W13693" t="s">
        <v>14519</v>
      </c>
    </row>
    <row r="13694" spans="1:23">
      <c r="A13694" t="s">
        <v>14525</v>
      </c>
      <c r="B13694">
        <v>48212</v>
      </c>
      <c r="C13694" t="s">
        <v>18</v>
      </c>
      <c r="D13694" t="s">
        <v>19</v>
      </c>
      <c r="E13694" t="s">
        <v>20</v>
      </c>
      <c r="F13694">
        <v>6055</v>
      </c>
      <c r="G13694">
        <v>0.13900000000000001</v>
      </c>
      <c r="H13694">
        <v>60</v>
      </c>
      <c r="I13694">
        <v>101</v>
      </c>
      <c r="J13694">
        <v>1015</v>
      </c>
      <c r="K13694" t="s">
        <v>19</v>
      </c>
      <c r="L13694">
        <v>1960</v>
      </c>
      <c r="M13694">
        <v>18000</v>
      </c>
      <c r="N13694" t="s">
        <v>14519</v>
      </c>
      <c r="O13694">
        <v>11900</v>
      </c>
      <c r="P13694">
        <v>11081</v>
      </c>
      <c r="Q13694" t="s">
        <v>22</v>
      </c>
      <c r="R13694" t="str">
        <f>TEXT(raw_data!N13694, "0")</f>
        <v>2019-05-07T00:00:00.000Z</v>
      </c>
      <c r="U13694">
        <v>48212</v>
      </c>
      <c r="V13694">
        <v>18000</v>
      </c>
      <c r="W13694" t="s">
        <v>14519</v>
      </c>
    </row>
    <row r="13695" spans="1:23">
      <c r="A13695" t="s">
        <v>14526</v>
      </c>
      <c r="B13695">
        <v>48211</v>
      </c>
      <c r="C13695" t="s">
        <v>18</v>
      </c>
      <c r="D13695" t="s">
        <v>19</v>
      </c>
      <c r="E13695" t="s">
        <v>20</v>
      </c>
      <c r="F13695">
        <v>3267</v>
      </c>
      <c r="G13695">
        <v>7.4999999999999997E-2</v>
      </c>
      <c r="H13695">
        <v>30</v>
      </c>
      <c r="I13695">
        <v>109</v>
      </c>
      <c r="J13695">
        <v>1254</v>
      </c>
      <c r="K13695" t="s">
        <v>19</v>
      </c>
      <c r="L13695">
        <v>1905</v>
      </c>
      <c r="M13695">
        <v>13500</v>
      </c>
      <c r="N13695" t="s">
        <v>14519</v>
      </c>
      <c r="O13695">
        <v>9500</v>
      </c>
      <c r="P13695">
        <v>3701</v>
      </c>
      <c r="Q13695" t="s">
        <v>27</v>
      </c>
      <c r="R13695" t="str">
        <f>TEXT(raw_data!N13695, "0")</f>
        <v>2019-05-07T00:00:00.000Z</v>
      </c>
      <c r="U13695">
        <v>48211</v>
      </c>
      <c r="V13695">
        <v>13500</v>
      </c>
      <c r="W13695" t="s">
        <v>14519</v>
      </c>
    </row>
    <row r="13696" spans="1:23">
      <c r="A13696" t="s">
        <v>14527</v>
      </c>
      <c r="B13696">
        <v>48205</v>
      </c>
      <c r="C13696" t="s">
        <v>18</v>
      </c>
      <c r="D13696" t="s">
        <v>19</v>
      </c>
      <c r="E13696" t="s">
        <v>20</v>
      </c>
      <c r="F13696">
        <v>5009</v>
      </c>
      <c r="G13696">
        <v>0.115</v>
      </c>
      <c r="H13696">
        <v>40</v>
      </c>
      <c r="I13696">
        <v>126</v>
      </c>
      <c r="J13696">
        <v>984</v>
      </c>
      <c r="K13696" t="s">
        <v>19</v>
      </c>
      <c r="L13696">
        <v>1947</v>
      </c>
      <c r="M13696">
        <v>14000</v>
      </c>
      <c r="N13696" t="s">
        <v>14519</v>
      </c>
      <c r="O13696">
        <v>9300</v>
      </c>
      <c r="P13696">
        <v>8258</v>
      </c>
      <c r="Q13696" t="s">
        <v>22</v>
      </c>
      <c r="R13696" t="str">
        <f>TEXT(raw_data!N13696, "0")</f>
        <v>2019-05-07T00:00:00.000Z</v>
      </c>
      <c r="U13696">
        <v>48205</v>
      </c>
      <c r="V13696">
        <v>14000</v>
      </c>
      <c r="W13696" t="s">
        <v>14519</v>
      </c>
    </row>
    <row r="13697" spans="1:23">
      <c r="A13697" t="s">
        <v>14528</v>
      </c>
      <c r="B13697">
        <v>48235</v>
      </c>
      <c r="C13697" t="s">
        <v>18</v>
      </c>
      <c r="D13697" t="s">
        <v>19</v>
      </c>
      <c r="E13697" t="s">
        <v>20</v>
      </c>
      <c r="F13697">
        <v>6011</v>
      </c>
      <c r="G13697">
        <v>0.13800000000000001</v>
      </c>
      <c r="H13697">
        <v>40</v>
      </c>
      <c r="I13697">
        <v>150</v>
      </c>
      <c r="J13697">
        <v>1123</v>
      </c>
      <c r="K13697" t="s">
        <v>19</v>
      </c>
      <c r="L13697">
        <v>1954</v>
      </c>
      <c r="M13697">
        <v>12000</v>
      </c>
      <c r="N13697" t="s">
        <v>14519</v>
      </c>
      <c r="O13697">
        <v>16300</v>
      </c>
      <c r="P13697">
        <v>15052</v>
      </c>
      <c r="Q13697" t="s">
        <v>22</v>
      </c>
      <c r="R13697" t="str">
        <f>TEXT(raw_data!N13697, "0")</f>
        <v>2019-05-07T00:00:00.000Z</v>
      </c>
      <c r="U13697">
        <v>48235</v>
      </c>
      <c r="V13697">
        <v>12000</v>
      </c>
      <c r="W13697" t="s">
        <v>14519</v>
      </c>
    </row>
    <row r="13698" spans="1:23">
      <c r="A13698" t="s">
        <v>14529</v>
      </c>
      <c r="B13698">
        <v>48234</v>
      </c>
      <c r="C13698" t="s">
        <v>18</v>
      </c>
      <c r="D13698" t="s">
        <v>19</v>
      </c>
      <c r="E13698" t="s">
        <v>20</v>
      </c>
      <c r="F13698">
        <v>4051</v>
      </c>
      <c r="G13698">
        <v>9.2999999999999999E-2</v>
      </c>
      <c r="H13698">
        <v>40</v>
      </c>
      <c r="I13698">
        <v>101</v>
      </c>
      <c r="J13698">
        <v>768</v>
      </c>
      <c r="K13698" t="s">
        <v>19</v>
      </c>
      <c r="L13698">
        <v>1940</v>
      </c>
      <c r="M13698">
        <v>19000</v>
      </c>
      <c r="N13698" t="s">
        <v>14519</v>
      </c>
      <c r="O13698">
        <v>6030</v>
      </c>
      <c r="P13698">
        <v>5590</v>
      </c>
      <c r="Q13698" t="s">
        <v>22</v>
      </c>
      <c r="R13698" t="str">
        <f>TEXT(raw_data!N13698, "0")</f>
        <v>2019-05-07T00:00:00.000Z</v>
      </c>
      <c r="U13698">
        <v>48234</v>
      </c>
      <c r="V13698">
        <v>19000</v>
      </c>
      <c r="W13698" t="s">
        <v>14519</v>
      </c>
    </row>
    <row r="13699" spans="1:23">
      <c r="A13699" t="s">
        <v>14530</v>
      </c>
      <c r="B13699">
        <v>48212</v>
      </c>
      <c r="C13699" t="s">
        <v>18</v>
      </c>
      <c r="D13699" t="s">
        <v>19</v>
      </c>
      <c r="E13699" t="s">
        <v>20</v>
      </c>
      <c r="F13699">
        <v>4356</v>
      </c>
      <c r="G13699">
        <v>0.1</v>
      </c>
      <c r="H13699">
        <v>40</v>
      </c>
      <c r="I13699">
        <v>109</v>
      </c>
      <c r="J13699">
        <v>953</v>
      </c>
      <c r="K13699" t="s">
        <v>19</v>
      </c>
      <c r="L13699">
        <v>1923</v>
      </c>
      <c r="M13699">
        <v>8000</v>
      </c>
      <c r="N13699" t="s">
        <v>14519</v>
      </c>
      <c r="O13699">
        <v>7100</v>
      </c>
      <c r="P13699">
        <v>6273</v>
      </c>
      <c r="Q13699" t="s">
        <v>27</v>
      </c>
      <c r="R13699" t="str">
        <f>TEXT(raw_data!N13699, "0")</f>
        <v>2019-05-07T00:00:00.000Z</v>
      </c>
      <c r="U13699">
        <v>48212</v>
      </c>
      <c r="V13699">
        <v>8000</v>
      </c>
      <c r="W13699" t="s">
        <v>14519</v>
      </c>
    </row>
    <row r="13700" spans="1:23">
      <c r="A13700" t="s">
        <v>14531</v>
      </c>
      <c r="B13700">
        <v>48221</v>
      </c>
      <c r="C13700" t="s">
        <v>18</v>
      </c>
      <c r="D13700" t="s">
        <v>19</v>
      </c>
      <c r="E13700" t="s">
        <v>20</v>
      </c>
      <c r="F13700">
        <v>5009</v>
      </c>
      <c r="G13700">
        <v>0.115</v>
      </c>
      <c r="H13700">
        <v>45</v>
      </c>
      <c r="I13700">
        <v>111</v>
      </c>
      <c r="J13700">
        <v>1567</v>
      </c>
      <c r="K13700" t="s">
        <v>19</v>
      </c>
      <c r="L13700">
        <v>1950</v>
      </c>
      <c r="M13700">
        <v>60000</v>
      </c>
      <c r="N13700" t="s">
        <v>14532</v>
      </c>
      <c r="O13700">
        <v>21900</v>
      </c>
      <c r="P13700">
        <v>17867</v>
      </c>
      <c r="Q13700" t="s">
        <v>27</v>
      </c>
      <c r="R13700" t="str">
        <f>TEXT(raw_data!N13700, "0")</f>
        <v>2019-05-08T00:00:00.000Z</v>
      </c>
      <c r="U13700">
        <v>48221</v>
      </c>
      <c r="V13700">
        <v>60000</v>
      </c>
      <c r="W13700" t="s">
        <v>14532</v>
      </c>
    </row>
    <row r="13701" spans="1:23">
      <c r="A13701" t="s">
        <v>14533</v>
      </c>
      <c r="B13701">
        <v>48221</v>
      </c>
      <c r="C13701" t="s">
        <v>18</v>
      </c>
      <c r="D13701" t="s">
        <v>19</v>
      </c>
      <c r="E13701" t="s">
        <v>20</v>
      </c>
      <c r="F13701">
        <v>5314</v>
      </c>
      <c r="G13701">
        <v>0.122</v>
      </c>
      <c r="H13701">
        <v>53</v>
      </c>
      <c r="I13701">
        <v>101</v>
      </c>
      <c r="J13701">
        <v>1235</v>
      </c>
      <c r="K13701" t="s">
        <v>19</v>
      </c>
      <c r="L13701">
        <v>1936</v>
      </c>
      <c r="M13701">
        <v>70000</v>
      </c>
      <c r="N13701" t="s">
        <v>14532</v>
      </c>
      <c r="O13701">
        <v>15500</v>
      </c>
      <c r="P13701">
        <v>13926</v>
      </c>
      <c r="Q13701" t="s">
        <v>22</v>
      </c>
      <c r="R13701" t="str">
        <f>TEXT(raw_data!N13701, "0")</f>
        <v>2019-05-08T00:00:00.000Z</v>
      </c>
      <c r="U13701">
        <v>48221</v>
      </c>
      <c r="V13701">
        <v>70000</v>
      </c>
      <c r="W13701" t="s">
        <v>14532</v>
      </c>
    </row>
    <row r="13702" spans="1:23">
      <c r="A13702" t="s">
        <v>14534</v>
      </c>
      <c r="B13702">
        <v>48238</v>
      </c>
      <c r="C13702" t="s">
        <v>18</v>
      </c>
      <c r="D13702" t="s">
        <v>19</v>
      </c>
      <c r="E13702" t="s">
        <v>20</v>
      </c>
      <c r="F13702">
        <v>3398</v>
      </c>
      <c r="G13702">
        <v>7.8E-2</v>
      </c>
      <c r="H13702">
        <v>32</v>
      </c>
      <c r="I13702">
        <v>106</v>
      </c>
      <c r="J13702">
        <v>1267</v>
      </c>
      <c r="K13702" t="s">
        <v>19</v>
      </c>
      <c r="L13702">
        <v>1927</v>
      </c>
      <c r="M13702">
        <v>12200</v>
      </c>
      <c r="N13702" t="s">
        <v>14532</v>
      </c>
      <c r="O13702">
        <v>12400</v>
      </c>
      <c r="P13702">
        <v>4851</v>
      </c>
      <c r="Q13702" t="s">
        <v>27</v>
      </c>
      <c r="R13702" t="str">
        <f>TEXT(raw_data!N13702, "0")</f>
        <v>2019-05-08T00:00:00.000Z</v>
      </c>
      <c r="U13702">
        <v>48238</v>
      </c>
      <c r="V13702">
        <v>12200</v>
      </c>
      <c r="W13702" t="s">
        <v>14532</v>
      </c>
    </row>
    <row r="13703" spans="1:23">
      <c r="A13703" t="s">
        <v>14535</v>
      </c>
      <c r="B13703">
        <v>48227</v>
      </c>
      <c r="C13703" t="s">
        <v>18</v>
      </c>
      <c r="D13703" t="s">
        <v>19</v>
      </c>
      <c r="E13703" t="s">
        <v>20</v>
      </c>
      <c r="F13703">
        <v>4051</v>
      </c>
      <c r="G13703">
        <v>9.2999999999999999E-2</v>
      </c>
      <c r="H13703">
        <v>35</v>
      </c>
      <c r="I13703">
        <v>116</v>
      </c>
      <c r="J13703">
        <v>1474</v>
      </c>
      <c r="K13703" t="s">
        <v>19</v>
      </c>
      <c r="L13703">
        <v>1928</v>
      </c>
      <c r="M13703">
        <v>15000</v>
      </c>
      <c r="N13703" t="s">
        <v>14532</v>
      </c>
      <c r="O13703">
        <v>11500</v>
      </c>
      <c r="P13703">
        <v>9199</v>
      </c>
      <c r="Q13703" t="s">
        <v>22</v>
      </c>
      <c r="R13703" t="str">
        <f>TEXT(raw_data!N13703, "0")</f>
        <v>2019-05-08T00:00:00.000Z</v>
      </c>
      <c r="U13703">
        <v>48227</v>
      </c>
      <c r="V13703">
        <v>15000</v>
      </c>
      <c r="W13703" t="s">
        <v>14532</v>
      </c>
    </row>
    <row r="13704" spans="1:23">
      <c r="A13704" t="s">
        <v>14536</v>
      </c>
      <c r="B13704">
        <v>48235</v>
      </c>
      <c r="C13704" t="s">
        <v>18</v>
      </c>
      <c r="D13704" t="s">
        <v>19</v>
      </c>
      <c r="E13704" t="s">
        <v>20</v>
      </c>
      <c r="F13704">
        <v>5423</v>
      </c>
      <c r="G13704">
        <v>0.124</v>
      </c>
      <c r="H13704">
        <v>46</v>
      </c>
      <c r="I13704">
        <v>118</v>
      </c>
      <c r="J13704">
        <v>1093</v>
      </c>
      <c r="K13704" t="s">
        <v>19</v>
      </c>
      <c r="L13704">
        <v>1940</v>
      </c>
      <c r="M13704">
        <v>45000</v>
      </c>
      <c r="N13704" t="s">
        <v>14532</v>
      </c>
      <c r="O13704">
        <v>14700</v>
      </c>
      <c r="P13704">
        <v>12859</v>
      </c>
      <c r="Q13704" t="s">
        <v>22</v>
      </c>
      <c r="R13704" t="str">
        <f>TEXT(raw_data!N13704, "0")</f>
        <v>2019-05-08T00:00:00.000Z</v>
      </c>
      <c r="U13704">
        <v>48235</v>
      </c>
      <c r="V13704">
        <v>45000</v>
      </c>
      <c r="W13704" t="s">
        <v>14532</v>
      </c>
    </row>
    <row r="13705" spans="1:23">
      <c r="A13705" t="s">
        <v>14537</v>
      </c>
      <c r="B13705">
        <v>48228</v>
      </c>
      <c r="C13705" t="s">
        <v>18</v>
      </c>
      <c r="D13705" t="s">
        <v>19</v>
      </c>
      <c r="E13705" t="s">
        <v>20</v>
      </c>
      <c r="F13705">
        <v>4182</v>
      </c>
      <c r="G13705">
        <v>9.6000000000000002E-2</v>
      </c>
      <c r="H13705">
        <v>40</v>
      </c>
      <c r="I13705">
        <v>105</v>
      </c>
      <c r="J13705">
        <v>863</v>
      </c>
      <c r="K13705" t="s">
        <v>19</v>
      </c>
      <c r="L13705">
        <v>1941</v>
      </c>
      <c r="M13705">
        <v>25000</v>
      </c>
      <c r="N13705" t="s">
        <v>14532</v>
      </c>
      <c r="O13705">
        <v>12800</v>
      </c>
      <c r="P13705">
        <v>12447</v>
      </c>
      <c r="Q13705" t="s">
        <v>22</v>
      </c>
      <c r="R13705" t="str">
        <f>TEXT(raw_data!N13705, "0")</f>
        <v>2019-05-08T00:00:00.000Z</v>
      </c>
      <c r="U13705">
        <v>48228</v>
      </c>
      <c r="V13705">
        <v>25000</v>
      </c>
      <c r="W13705" t="s">
        <v>14532</v>
      </c>
    </row>
    <row r="13706" spans="1:23">
      <c r="A13706" t="s">
        <v>14538</v>
      </c>
      <c r="B13706">
        <v>48227</v>
      </c>
      <c r="C13706" t="s">
        <v>18</v>
      </c>
      <c r="D13706" t="s">
        <v>19</v>
      </c>
      <c r="E13706" t="s">
        <v>20</v>
      </c>
      <c r="F13706">
        <v>4574</v>
      </c>
      <c r="G13706">
        <v>0.105</v>
      </c>
      <c r="H13706">
        <v>38</v>
      </c>
      <c r="I13706">
        <v>122</v>
      </c>
      <c r="J13706">
        <v>1288</v>
      </c>
      <c r="K13706" t="s">
        <v>19</v>
      </c>
      <c r="L13706">
        <v>1929</v>
      </c>
      <c r="M13706">
        <v>45500</v>
      </c>
      <c r="N13706" t="s">
        <v>14532</v>
      </c>
      <c r="O13706">
        <v>8600</v>
      </c>
      <c r="P13706">
        <v>7173</v>
      </c>
      <c r="Q13706" t="s">
        <v>22</v>
      </c>
      <c r="R13706" t="str">
        <f>TEXT(raw_data!N13706, "0")</f>
        <v>2019-05-08T00:00:00.000Z</v>
      </c>
      <c r="U13706">
        <v>48227</v>
      </c>
      <c r="V13706">
        <v>45500</v>
      </c>
      <c r="W13706" t="s">
        <v>14532</v>
      </c>
    </row>
    <row r="13707" spans="1:23">
      <c r="A13707" t="s">
        <v>14539</v>
      </c>
      <c r="B13707">
        <v>48228</v>
      </c>
      <c r="C13707" t="s">
        <v>18</v>
      </c>
      <c r="D13707" t="s">
        <v>19</v>
      </c>
      <c r="E13707" t="s">
        <v>20</v>
      </c>
      <c r="F13707">
        <v>5140</v>
      </c>
      <c r="G13707">
        <v>0.11799999999999999</v>
      </c>
      <c r="H13707">
        <v>40</v>
      </c>
      <c r="I13707">
        <v>128</v>
      </c>
      <c r="J13707">
        <v>800</v>
      </c>
      <c r="K13707" t="s">
        <v>19</v>
      </c>
      <c r="L13707">
        <v>1953</v>
      </c>
      <c r="M13707">
        <v>43500</v>
      </c>
      <c r="N13707" t="s">
        <v>14532</v>
      </c>
      <c r="O13707">
        <v>11400</v>
      </c>
      <c r="P13707">
        <v>11181</v>
      </c>
      <c r="Q13707" t="s">
        <v>22</v>
      </c>
      <c r="R13707" t="str">
        <f>TEXT(raw_data!N13707, "0")</f>
        <v>2019-05-08T00:00:00.000Z</v>
      </c>
      <c r="U13707">
        <v>48228</v>
      </c>
      <c r="V13707">
        <v>43500</v>
      </c>
      <c r="W13707" t="s">
        <v>14532</v>
      </c>
    </row>
    <row r="13708" spans="1:23">
      <c r="A13708" t="s">
        <v>14540</v>
      </c>
      <c r="B13708">
        <v>48228</v>
      </c>
      <c r="C13708" t="s">
        <v>18</v>
      </c>
      <c r="D13708" t="s">
        <v>19</v>
      </c>
      <c r="E13708" t="s">
        <v>20</v>
      </c>
      <c r="F13708">
        <v>5140</v>
      </c>
      <c r="G13708">
        <v>0.11799999999999999</v>
      </c>
      <c r="H13708">
        <v>40</v>
      </c>
      <c r="I13708">
        <v>128</v>
      </c>
      <c r="J13708">
        <v>730</v>
      </c>
      <c r="K13708" t="s">
        <v>19</v>
      </c>
      <c r="L13708">
        <v>1951</v>
      </c>
      <c r="M13708">
        <v>44000</v>
      </c>
      <c r="N13708" t="s">
        <v>14532</v>
      </c>
      <c r="O13708">
        <v>10300</v>
      </c>
      <c r="P13708">
        <v>9625</v>
      </c>
      <c r="Q13708" t="s">
        <v>22</v>
      </c>
      <c r="R13708" t="str">
        <f>TEXT(raw_data!N13708, "0")</f>
        <v>2019-05-08T00:00:00.000Z</v>
      </c>
      <c r="U13708">
        <v>48228</v>
      </c>
      <c r="V13708">
        <v>44000</v>
      </c>
      <c r="W13708" t="s">
        <v>14532</v>
      </c>
    </row>
    <row r="13709" spans="1:23">
      <c r="A13709" t="s">
        <v>14541</v>
      </c>
      <c r="B13709">
        <v>48227</v>
      </c>
      <c r="C13709" t="s">
        <v>18</v>
      </c>
      <c r="D13709" t="s">
        <v>19</v>
      </c>
      <c r="E13709" t="s">
        <v>20</v>
      </c>
      <c r="F13709">
        <v>4966</v>
      </c>
      <c r="G13709">
        <v>0.114</v>
      </c>
      <c r="H13709">
        <v>40</v>
      </c>
      <c r="I13709">
        <v>124</v>
      </c>
      <c r="J13709">
        <v>1296</v>
      </c>
      <c r="K13709" t="s">
        <v>19</v>
      </c>
      <c r="L13709">
        <v>1951</v>
      </c>
      <c r="M13709">
        <v>70000</v>
      </c>
      <c r="N13709" t="s">
        <v>14532</v>
      </c>
      <c r="O13709">
        <v>18700</v>
      </c>
      <c r="P13709">
        <v>15682</v>
      </c>
      <c r="Q13709" t="s">
        <v>22</v>
      </c>
      <c r="R13709" t="str">
        <f>TEXT(raw_data!N13709, "0")</f>
        <v>2019-05-08T00:00:00.000Z</v>
      </c>
      <c r="U13709">
        <v>48227</v>
      </c>
      <c r="V13709">
        <v>70000</v>
      </c>
      <c r="W13709" t="s">
        <v>14532</v>
      </c>
    </row>
    <row r="13710" spans="1:23">
      <c r="A13710" t="s">
        <v>14542</v>
      </c>
      <c r="B13710">
        <v>48221</v>
      </c>
      <c r="C13710" t="s">
        <v>18</v>
      </c>
      <c r="D13710" t="s">
        <v>19</v>
      </c>
      <c r="E13710" t="s">
        <v>20</v>
      </c>
      <c r="F13710">
        <v>22018</v>
      </c>
      <c r="G13710">
        <v>0.505</v>
      </c>
      <c r="H13710">
        <v>150</v>
      </c>
      <c r="I13710">
        <v>147</v>
      </c>
      <c r="J13710">
        <v>3696</v>
      </c>
      <c r="K13710" t="s">
        <v>19</v>
      </c>
      <c r="L13710">
        <v>1941</v>
      </c>
      <c r="M13710">
        <v>465000</v>
      </c>
      <c r="N13710" t="s">
        <v>14532</v>
      </c>
      <c r="O13710">
        <v>177900</v>
      </c>
      <c r="P13710">
        <v>67292</v>
      </c>
      <c r="Q13710" t="s">
        <v>22</v>
      </c>
      <c r="R13710" t="str">
        <f>TEXT(raw_data!N13710, "0")</f>
        <v>2019-05-08T00:00:00.000Z</v>
      </c>
      <c r="U13710">
        <v>48221</v>
      </c>
      <c r="V13710">
        <v>465000</v>
      </c>
      <c r="W13710" t="s">
        <v>14532</v>
      </c>
    </row>
    <row r="13711" spans="1:23">
      <c r="A13711" t="s">
        <v>14543</v>
      </c>
      <c r="B13711">
        <v>48224</v>
      </c>
      <c r="C13711" t="s">
        <v>18</v>
      </c>
      <c r="D13711" t="s">
        <v>26</v>
      </c>
      <c r="E13711" t="s">
        <v>20</v>
      </c>
      <c r="F13711">
        <v>5184</v>
      </c>
      <c r="G13711">
        <v>0.11899999999999999</v>
      </c>
      <c r="H13711">
        <v>40</v>
      </c>
      <c r="I13711">
        <v>130</v>
      </c>
      <c r="J13711">
        <v>2266</v>
      </c>
      <c r="K13711" t="s">
        <v>19</v>
      </c>
      <c r="L13711">
        <v>1928</v>
      </c>
      <c r="M13711">
        <v>85000</v>
      </c>
      <c r="N13711" t="s">
        <v>14532</v>
      </c>
      <c r="O13711">
        <v>24100</v>
      </c>
      <c r="P13711">
        <v>24100</v>
      </c>
      <c r="Q13711" t="s">
        <v>27</v>
      </c>
      <c r="R13711" t="str">
        <f>TEXT(raw_data!N13711, "0")</f>
        <v>2019-05-08T00:00:00.000Z</v>
      </c>
      <c r="U13711">
        <v>48224</v>
      </c>
      <c r="V13711">
        <v>85000</v>
      </c>
      <c r="W13711" t="s">
        <v>14532</v>
      </c>
    </row>
    <row r="13712" spans="1:23">
      <c r="A13712" t="s">
        <v>14544</v>
      </c>
      <c r="B13712">
        <v>48206</v>
      </c>
      <c r="C13712" t="s">
        <v>18</v>
      </c>
      <c r="D13712" t="s">
        <v>19</v>
      </c>
      <c r="E13712" t="s">
        <v>20</v>
      </c>
      <c r="F13712">
        <v>4400</v>
      </c>
      <c r="G13712">
        <v>0.10100000000000001</v>
      </c>
      <c r="H13712">
        <v>35</v>
      </c>
      <c r="I13712">
        <v>126</v>
      </c>
      <c r="J13712">
        <v>1922</v>
      </c>
      <c r="K13712" t="s">
        <v>19</v>
      </c>
      <c r="L13712">
        <v>1925</v>
      </c>
      <c r="M13712">
        <v>56950</v>
      </c>
      <c r="N13712" t="s">
        <v>14532</v>
      </c>
      <c r="O13712">
        <v>13200</v>
      </c>
      <c r="P13712">
        <v>12595</v>
      </c>
      <c r="Q13712" t="s">
        <v>22</v>
      </c>
      <c r="R13712" t="str">
        <f>TEXT(raw_data!N13712, "0")</f>
        <v>2019-05-08T00:00:00.000Z</v>
      </c>
      <c r="U13712">
        <v>48206</v>
      </c>
      <c r="V13712">
        <v>56950</v>
      </c>
      <c r="W13712" t="s">
        <v>14532</v>
      </c>
    </row>
    <row r="13713" spans="1:23">
      <c r="A13713" t="s">
        <v>14545</v>
      </c>
      <c r="B13713">
        <v>48221</v>
      </c>
      <c r="C13713" t="s">
        <v>18</v>
      </c>
      <c r="D13713" t="s">
        <v>19</v>
      </c>
      <c r="E13713" t="s">
        <v>20</v>
      </c>
      <c r="F13713">
        <v>4182</v>
      </c>
      <c r="G13713">
        <v>9.6000000000000002E-2</v>
      </c>
      <c r="H13713">
        <v>35</v>
      </c>
      <c r="I13713">
        <v>120</v>
      </c>
      <c r="J13713">
        <v>2086</v>
      </c>
      <c r="K13713" t="s">
        <v>19</v>
      </c>
      <c r="L13713">
        <v>1930</v>
      </c>
      <c r="M13713">
        <v>190000</v>
      </c>
      <c r="N13713" t="s">
        <v>14546</v>
      </c>
      <c r="O13713">
        <v>31600</v>
      </c>
      <c r="P13713">
        <v>25907</v>
      </c>
      <c r="Q13713" t="s">
        <v>22</v>
      </c>
      <c r="R13713" t="str">
        <f>TEXT(raw_data!N13713, "0")</f>
        <v>2019-05-09T00:00:00.000Z</v>
      </c>
      <c r="U13713">
        <v>48221</v>
      </c>
      <c r="V13713">
        <v>190000</v>
      </c>
      <c r="W13713" t="s">
        <v>14546</v>
      </c>
    </row>
    <row r="13714" spans="1:23">
      <c r="A13714" t="s">
        <v>14547</v>
      </c>
      <c r="B13714">
        <v>48221</v>
      </c>
      <c r="C13714" t="s">
        <v>18</v>
      </c>
      <c r="D13714" t="s">
        <v>19</v>
      </c>
      <c r="E13714" t="s">
        <v>20</v>
      </c>
      <c r="F13714">
        <v>3572</v>
      </c>
      <c r="G13714">
        <v>8.2000000000000003E-2</v>
      </c>
      <c r="H13714">
        <v>35</v>
      </c>
      <c r="I13714">
        <v>103</v>
      </c>
      <c r="J13714">
        <v>1263</v>
      </c>
      <c r="K13714" t="s">
        <v>19</v>
      </c>
      <c r="L13714">
        <v>1936</v>
      </c>
      <c r="M13714">
        <v>57500</v>
      </c>
      <c r="N13714" t="s">
        <v>14546</v>
      </c>
      <c r="O13714">
        <v>16100</v>
      </c>
      <c r="P13714">
        <v>14322</v>
      </c>
      <c r="Q13714" t="s">
        <v>22</v>
      </c>
      <c r="R13714" t="str">
        <f>TEXT(raw_data!N13714, "0")</f>
        <v>2019-05-09T00:00:00.000Z</v>
      </c>
      <c r="U13714">
        <v>48221</v>
      </c>
      <c r="V13714">
        <v>57500</v>
      </c>
      <c r="W13714" t="s">
        <v>14546</v>
      </c>
    </row>
    <row r="13715" spans="1:23">
      <c r="A13715" t="s">
        <v>14548</v>
      </c>
      <c r="B13715">
        <v>48206</v>
      </c>
      <c r="C13715" t="s">
        <v>18</v>
      </c>
      <c r="D13715" t="s">
        <v>19</v>
      </c>
      <c r="E13715" t="s">
        <v>20</v>
      </c>
      <c r="F13715">
        <v>3006</v>
      </c>
      <c r="G13715">
        <v>6.9000000000000006E-2</v>
      </c>
      <c r="H13715">
        <v>30</v>
      </c>
      <c r="I13715">
        <v>100</v>
      </c>
      <c r="J13715">
        <v>959</v>
      </c>
      <c r="K13715" t="s">
        <v>19</v>
      </c>
      <c r="L13715">
        <v>1919</v>
      </c>
      <c r="M13715">
        <v>37000</v>
      </c>
      <c r="N13715" t="s">
        <v>14546</v>
      </c>
      <c r="O13715">
        <v>7000</v>
      </c>
      <c r="P13715">
        <v>3164</v>
      </c>
      <c r="Q13715" t="s">
        <v>27</v>
      </c>
      <c r="R13715" t="str">
        <f>TEXT(raw_data!N13715, "0")</f>
        <v>2019-05-09T00:00:00.000Z</v>
      </c>
      <c r="U13715">
        <v>48206</v>
      </c>
      <c r="V13715">
        <v>37000</v>
      </c>
      <c r="W13715" t="s">
        <v>14546</v>
      </c>
    </row>
    <row r="13716" spans="1:23">
      <c r="A13716" t="s">
        <v>14549</v>
      </c>
      <c r="B13716">
        <v>48223</v>
      </c>
      <c r="C13716" t="s">
        <v>18</v>
      </c>
      <c r="D13716" t="s">
        <v>19</v>
      </c>
      <c r="E13716" t="s">
        <v>20</v>
      </c>
      <c r="F13716">
        <v>5271</v>
      </c>
      <c r="G13716">
        <v>0.121</v>
      </c>
      <c r="H13716">
        <v>42</v>
      </c>
      <c r="I13716">
        <v>125</v>
      </c>
      <c r="J13716">
        <v>1361</v>
      </c>
      <c r="K13716" t="s">
        <v>19</v>
      </c>
      <c r="L13716">
        <v>1939</v>
      </c>
      <c r="M13716">
        <v>60000</v>
      </c>
      <c r="N13716" t="s">
        <v>14546</v>
      </c>
      <c r="O13716">
        <v>25400</v>
      </c>
      <c r="P13716">
        <v>21118</v>
      </c>
      <c r="Q13716" t="s">
        <v>22</v>
      </c>
      <c r="R13716" t="str">
        <f>TEXT(raw_data!N13716, "0")</f>
        <v>2019-05-09T00:00:00.000Z</v>
      </c>
      <c r="U13716">
        <v>48223</v>
      </c>
      <c r="V13716">
        <v>60000</v>
      </c>
      <c r="W13716" t="s">
        <v>14546</v>
      </c>
    </row>
    <row r="13717" spans="1:23">
      <c r="A13717" t="s">
        <v>14550</v>
      </c>
      <c r="B13717">
        <v>48228</v>
      </c>
      <c r="C13717" t="s">
        <v>18</v>
      </c>
      <c r="D13717" t="s">
        <v>19</v>
      </c>
      <c r="E13717" t="s">
        <v>20</v>
      </c>
      <c r="F13717">
        <v>9322</v>
      </c>
      <c r="G13717">
        <v>0.214</v>
      </c>
      <c r="H13717">
        <v>70</v>
      </c>
      <c r="I13717">
        <v>133</v>
      </c>
      <c r="J13717">
        <v>1403</v>
      </c>
      <c r="K13717" t="s">
        <v>19</v>
      </c>
      <c r="L13717">
        <v>1950</v>
      </c>
      <c r="M13717">
        <v>12500</v>
      </c>
      <c r="N13717" t="s">
        <v>14546</v>
      </c>
      <c r="O13717">
        <v>16600</v>
      </c>
      <c r="P13717">
        <v>16600</v>
      </c>
      <c r="Q13717" t="s">
        <v>22</v>
      </c>
      <c r="R13717" t="str">
        <f>TEXT(raw_data!N13717, "0")</f>
        <v>2019-05-09T00:00:00.000Z</v>
      </c>
      <c r="U13717">
        <v>48228</v>
      </c>
      <c r="V13717">
        <v>12500</v>
      </c>
      <c r="W13717" t="s">
        <v>14546</v>
      </c>
    </row>
    <row r="13718" spans="1:23">
      <c r="A13718" t="s">
        <v>14551</v>
      </c>
      <c r="B13718">
        <v>48223</v>
      </c>
      <c r="C13718" t="s">
        <v>18</v>
      </c>
      <c r="D13718" t="s">
        <v>19</v>
      </c>
      <c r="E13718" t="s">
        <v>20</v>
      </c>
      <c r="F13718">
        <v>5053</v>
      </c>
      <c r="G13718">
        <v>0.11600000000000001</v>
      </c>
      <c r="H13718">
        <v>43</v>
      </c>
      <c r="I13718">
        <v>118</v>
      </c>
      <c r="J13718">
        <v>1033</v>
      </c>
      <c r="K13718" t="s">
        <v>19</v>
      </c>
      <c r="L13718">
        <v>1953</v>
      </c>
      <c r="M13718">
        <v>36050</v>
      </c>
      <c r="N13718" t="s">
        <v>14546</v>
      </c>
      <c r="O13718">
        <v>9400</v>
      </c>
      <c r="P13718">
        <v>9400</v>
      </c>
      <c r="Q13718" t="s">
        <v>22</v>
      </c>
      <c r="R13718" t="str">
        <f>TEXT(raw_data!N13718, "0")</f>
        <v>2019-05-09T00:00:00.000Z</v>
      </c>
      <c r="U13718">
        <v>48223</v>
      </c>
      <c r="V13718">
        <v>36050</v>
      </c>
      <c r="W13718" t="s">
        <v>14546</v>
      </c>
    </row>
    <row r="13719" spans="1:23">
      <c r="A13719" t="s">
        <v>14552</v>
      </c>
      <c r="B13719">
        <v>48219</v>
      </c>
      <c r="C13719" t="s">
        <v>18</v>
      </c>
      <c r="D13719" t="s">
        <v>19</v>
      </c>
      <c r="E13719" t="s">
        <v>20</v>
      </c>
      <c r="F13719">
        <v>7492</v>
      </c>
      <c r="G13719">
        <v>0.17199999999999999</v>
      </c>
      <c r="H13719">
        <v>50</v>
      </c>
      <c r="I13719">
        <v>150</v>
      </c>
      <c r="J13719">
        <v>718</v>
      </c>
      <c r="K13719" t="s">
        <v>19</v>
      </c>
      <c r="L13719">
        <v>1951</v>
      </c>
      <c r="M13719">
        <v>48000</v>
      </c>
      <c r="N13719" t="s">
        <v>14546</v>
      </c>
      <c r="O13719">
        <v>9400</v>
      </c>
      <c r="P13719">
        <v>8499</v>
      </c>
      <c r="Q13719" t="s">
        <v>22</v>
      </c>
      <c r="R13719" t="str">
        <f>TEXT(raw_data!N13719, "0")</f>
        <v>2019-05-09T00:00:00.000Z</v>
      </c>
      <c r="U13719">
        <v>48219</v>
      </c>
      <c r="V13719">
        <v>48000</v>
      </c>
      <c r="W13719" t="s">
        <v>14546</v>
      </c>
    </row>
    <row r="13720" spans="1:23">
      <c r="A13720" t="s">
        <v>14553</v>
      </c>
      <c r="B13720">
        <v>48212</v>
      </c>
      <c r="C13720" t="s">
        <v>18</v>
      </c>
      <c r="D13720" t="s">
        <v>19</v>
      </c>
      <c r="E13720" t="s">
        <v>20</v>
      </c>
      <c r="F13720">
        <v>4443</v>
      </c>
      <c r="G13720">
        <v>0.10199999999999999</v>
      </c>
      <c r="H13720">
        <v>37</v>
      </c>
      <c r="I13720">
        <v>120</v>
      </c>
      <c r="J13720">
        <v>1269</v>
      </c>
      <c r="K13720" t="s">
        <v>19</v>
      </c>
      <c r="L13720">
        <v>1925</v>
      </c>
      <c r="M13720">
        <v>9000</v>
      </c>
      <c r="N13720" t="s">
        <v>14546</v>
      </c>
      <c r="O13720">
        <v>9700</v>
      </c>
      <c r="P13720">
        <v>7066</v>
      </c>
      <c r="Q13720" t="s">
        <v>27</v>
      </c>
      <c r="R13720" t="str">
        <f>TEXT(raw_data!N13720, "0")</f>
        <v>2019-05-09T00:00:00.000Z</v>
      </c>
      <c r="U13720">
        <v>48212</v>
      </c>
      <c r="V13720">
        <v>9000</v>
      </c>
      <c r="W13720" t="s">
        <v>14546</v>
      </c>
    </row>
    <row r="13721" spans="1:23">
      <c r="A13721" t="s">
        <v>14554</v>
      </c>
      <c r="B13721">
        <v>48205</v>
      </c>
      <c r="C13721" t="s">
        <v>18</v>
      </c>
      <c r="D13721" t="s">
        <v>19</v>
      </c>
      <c r="E13721" t="s">
        <v>20</v>
      </c>
      <c r="F13721">
        <v>4661</v>
      </c>
      <c r="G13721">
        <v>0.107</v>
      </c>
      <c r="H13721">
        <v>50</v>
      </c>
      <c r="I13721">
        <v>93</v>
      </c>
      <c r="J13721">
        <v>917</v>
      </c>
      <c r="K13721" t="s">
        <v>19</v>
      </c>
      <c r="L13721">
        <v>1953</v>
      </c>
      <c r="M13721">
        <v>34680</v>
      </c>
      <c r="N13721" t="s">
        <v>14546</v>
      </c>
      <c r="O13721">
        <v>8900</v>
      </c>
      <c r="P13721">
        <v>8258</v>
      </c>
      <c r="Q13721" t="s">
        <v>27</v>
      </c>
      <c r="R13721" t="str">
        <f>TEXT(raw_data!N13721, "0")</f>
        <v>2019-05-09T00:00:00.000Z</v>
      </c>
      <c r="U13721">
        <v>48205</v>
      </c>
      <c r="V13721">
        <v>34680</v>
      </c>
      <c r="W13721" t="s">
        <v>14546</v>
      </c>
    </row>
    <row r="13722" spans="1:23">
      <c r="A13722" t="s">
        <v>14555</v>
      </c>
      <c r="B13722">
        <v>48214</v>
      </c>
      <c r="C13722" t="s">
        <v>18</v>
      </c>
      <c r="D13722" t="s">
        <v>19</v>
      </c>
      <c r="E13722" t="s">
        <v>20</v>
      </c>
      <c r="F13722">
        <v>3006</v>
      </c>
      <c r="G13722">
        <v>6.9000000000000006E-2</v>
      </c>
      <c r="H13722">
        <v>30</v>
      </c>
      <c r="I13722">
        <v>100</v>
      </c>
      <c r="J13722">
        <v>1334</v>
      </c>
      <c r="K13722" t="s">
        <v>19</v>
      </c>
      <c r="L13722">
        <v>1916</v>
      </c>
      <c r="M13722">
        <v>15000</v>
      </c>
      <c r="N13722" t="s">
        <v>14546</v>
      </c>
      <c r="O13722">
        <v>7400</v>
      </c>
      <c r="P13722">
        <v>7168</v>
      </c>
      <c r="Q13722" t="s">
        <v>27</v>
      </c>
      <c r="R13722" t="str">
        <f>TEXT(raw_data!N13722, "0")</f>
        <v>2019-05-09T00:00:00.000Z</v>
      </c>
      <c r="U13722">
        <v>48214</v>
      </c>
      <c r="V13722">
        <v>15000</v>
      </c>
      <c r="W13722" t="s">
        <v>14546</v>
      </c>
    </row>
    <row r="13723" spans="1:23">
      <c r="A13723" t="s">
        <v>14556</v>
      </c>
      <c r="B13723">
        <v>48214</v>
      </c>
      <c r="C13723" t="s">
        <v>18</v>
      </c>
      <c r="D13723" t="s">
        <v>19</v>
      </c>
      <c r="E13723" t="s">
        <v>20</v>
      </c>
      <c r="F13723">
        <v>9322</v>
      </c>
      <c r="G13723">
        <v>0.214</v>
      </c>
      <c r="H13723">
        <v>75</v>
      </c>
      <c r="I13723">
        <v>124</v>
      </c>
      <c r="J13723">
        <v>3284</v>
      </c>
      <c r="K13723" t="s">
        <v>19</v>
      </c>
      <c r="L13723">
        <v>1924</v>
      </c>
      <c r="M13723">
        <v>170000</v>
      </c>
      <c r="N13723" t="s">
        <v>14546</v>
      </c>
      <c r="O13723">
        <v>98400</v>
      </c>
      <c r="P13723">
        <v>59462</v>
      </c>
      <c r="Q13723" t="s">
        <v>22</v>
      </c>
      <c r="R13723" t="str">
        <f>TEXT(raw_data!N13723, "0")</f>
        <v>2019-05-09T00:00:00.000Z</v>
      </c>
      <c r="U13723">
        <v>48214</v>
      </c>
      <c r="V13723">
        <v>170000</v>
      </c>
      <c r="W13723" t="s">
        <v>14546</v>
      </c>
    </row>
    <row r="13724" spans="1:23">
      <c r="A13724" t="s">
        <v>14557</v>
      </c>
      <c r="B13724">
        <v>48221</v>
      </c>
      <c r="C13724" t="s">
        <v>18</v>
      </c>
      <c r="D13724" t="s">
        <v>19</v>
      </c>
      <c r="E13724" t="s">
        <v>20</v>
      </c>
      <c r="F13724">
        <v>6970</v>
      </c>
      <c r="G13724">
        <v>0.16</v>
      </c>
      <c r="H13724">
        <v>50</v>
      </c>
      <c r="I13724">
        <v>140</v>
      </c>
      <c r="J13724">
        <v>2225</v>
      </c>
      <c r="K13724" t="s">
        <v>19</v>
      </c>
      <c r="L13724">
        <v>1937</v>
      </c>
      <c r="M13724">
        <v>285000</v>
      </c>
      <c r="N13724" t="s">
        <v>14546</v>
      </c>
      <c r="O13724">
        <v>82900</v>
      </c>
      <c r="P13724">
        <v>58933</v>
      </c>
      <c r="Q13724" t="s">
        <v>22</v>
      </c>
      <c r="R13724" t="str">
        <f>TEXT(raw_data!N13724, "0")</f>
        <v>2019-05-09T00:00:00.000Z</v>
      </c>
      <c r="U13724">
        <v>48221</v>
      </c>
      <c r="V13724">
        <v>285000</v>
      </c>
      <c r="W13724" t="s">
        <v>14546</v>
      </c>
    </row>
    <row r="13725" spans="1:23" hidden="1">
      <c r="A13725" t="s">
        <v>14558</v>
      </c>
      <c r="C13725" t="s">
        <v>18</v>
      </c>
      <c r="D13725" t="s">
        <v>19</v>
      </c>
      <c r="E13725" t="s">
        <v>20</v>
      </c>
      <c r="F13725">
        <v>6665</v>
      </c>
      <c r="G13725">
        <v>0.153</v>
      </c>
      <c r="H13725">
        <v>40</v>
      </c>
      <c r="I13725">
        <v>166</v>
      </c>
      <c r="J13725">
        <v>1669</v>
      </c>
      <c r="K13725" t="s">
        <v>19</v>
      </c>
      <c r="L13725">
        <v>1937</v>
      </c>
      <c r="M13725">
        <v>80000</v>
      </c>
      <c r="N13725" t="s">
        <v>14546</v>
      </c>
      <c r="O13725">
        <v>21300</v>
      </c>
      <c r="P13725">
        <v>17563</v>
      </c>
      <c r="Q13725" t="s">
        <v>22</v>
      </c>
      <c r="R13725" t="str">
        <f>TEXT(raw_data!N13725, "0")</f>
        <v>2019-05-09T00:00:00.000Z</v>
      </c>
      <c r="V13725">
        <v>80000</v>
      </c>
      <c r="W13725" t="s">
        <v>14546</v>
      </c>
    </row>
    <row r="13726" spans="1:23">
      <c r="A13726" t="s">
        <v>14559</v>
      </c>
      <c r="B13726">
        <v>48235</v>
      </c>
      <c r="C13726" t="s">
        <v>18</v>
      </c>
      <c r="D13726" t="s">
        <v>19</v>
      </c>
      <c r="E13726" t="s">
        <v>20</v>
      </c>
      <c r="F13726">
        <v>4792</v>
      </c>
      <c r="G13726">
        <v>0.11</v>
      </c>
      <c r="H13726">
        <v>43</v>
      </c>
      <c r="I13726">
        <v>113</v>
      </c>
      <c r="J13726">
        <v>696</v>
      </c>
      <c r="K13726" t="s">
        <v>19</v>
      </c>
      <c r="L13726">
        <v>1949</v>
      </c>
      <c r="M13726">
        <v>10000</v>
      </c>
      <c r="N13726" t="s">
        <v>14546</v>
      </c>
      <c r="O13726">
        <v>8500</v>
      </c>
      <c r="P13726">
        <v>6795</v>
      </c>
      <c r="Q13726" t="s">
        <v>22</v>
      </c>
      <c r="R13726" t="str">
        <f>TEXT(raw_data!N13726, "0")</f>
        <v>2019-05-09T00:00:00.000Z</v>
      </c>
      <c r="U13726">
        <v>48235</v>
      </c>
      <c r="V13726">
        <v>10000</v>
      </c>
      <c r="W13726" t="s">
        <v>14546</v>
      </c>
    </row>
    <row r="13727" spans="1:23">
      <c r="A13727" t="s">
        <v>14560</v>
      </c>
      <c r="B13727">
        <v>48235</v>
      </c>
      <c r="C13727" t="s">
        <v>18</v>
      </c>
      <c r="D13727" t="s">
        <v>19</v>
      </c>
      <c r="E13727" t="s">
        <v>20</v>
      </c>
      <c r="F13727">
        <v>3920</v>
      </c>
      <c r="G13727">
        <v>0.09</v>
      </c>
      <c r="H13727">
        <v>35</v>
      </c>
      <c r="I13727">
        <v>112</v>
      </c>
      <c r="J13727">
        <v>868</v>
      </c>
      <c r="K13727" t="s">
        <v>19</v>
      </c>
      <c r="L13727">
        <v>1939</v>
      </c>
      <c r="M13727">
        <v>59000</v>
      </c>
      <c r="N13727" t="s">
        <v>14546</v>
      </c>
      <c r="O13727">
        <v>13100</v>
      </c>
      <c r="P13727">
        <v>11081</v>
      </c>
      <c r="Q13727" t="s">
        <v>22</v>
      </c>
      <c r="R13727" t="str">
        <f>TEXT(raw_data!N13727, "0")</f>
        <v>2019-05-09T00:00:00.000Z</v>
      </c>
      <c r="U13727">
        <v>48235</v>
      </c>
      <c r="V13727">
        <v>59000</v>
      </c>
      <c r="W13727" t="s">
        <v>14546</v>
      </c>
    </row>
    <row r="13728" spans="1:23">
      <c r="A13728" t="s">
        <v>14561</v>
      </c>
      <c r="B13728">
        <v>48217</v>
      </c>
      <c r="C13728" t="s">
        <v>18</v>
      </c>
      <c r="D13728" t="s">
        <v>19</v>
      </c>
      <c r="E13728" t="s">
        <v>20</v>
      </c>
      <c r="F13728">
        <v>3877</v>
      </c>
      <c r="G13728">
        <v>8.8999999999999996E-2</v>
      </c>
      <c r="H13728">
        <v>39</v>
      </c>
      <c r="I13728">
        <v>100</v>
      </c>
      <c r="J13728">
        <v>940</v>
      </c>
      <c r="K13728" t="s">
        <v>19</v>
      </c>
      <c r="L13728">
        <v>1950</v>
      </c>
      <c r="M13728">
        <v>17101</v>
      </c>
      <c r="N13728" t="s">
        <v>14562</v>
      </c>
      <c r="O13728">
        <v>6900</v>
      </c>
      <c r="P13728">
        <v>6750</v>
      </c>
      <c r="Q13728" t="s">
        <v>27</v>
      </c>
      <c r="R13728" t="str">
        <f>TEXT(raw_data!N13728, "0")</f>
        <v>2019-05-10T00:00:00.000Z</v>
      </c>
      <c r="U13728">
        <v>48217</v>
      </c>
      <c r="V13728">
        <v>17101</v>
      </c>
      <c r="W13728" t="s">
        <v>14562</v>
      </c>
    </row>
    <row r="13729" spans="1:23">
      <c r="A13729" t="s">
        <v>14563</v>
      </c>
      <c r="B13729">
        <v>48204</v>
      </c>
      <c r="C13729" t="s">
        <v>18</v>
      </c>
      <c r="D13729" t="s">
        <v>19</v>
      </c>
      <c r="E13729" t="s">
        <v>20</v>
      </c>
      <c r="F13729">
        <v>3615</v>
      </c>
      <c r="G13729">
        <v>8.3000000000000004E-2</v>
      </c>
      <c r="H13729">
        <v>35</v>
      </c>
      <c r="I13729">
        <v>103</v>
      </c>
      <c r="J13729">
        <v>1360</v>
      </c>
      <c r="K13729" t="s">
        <v>19</v>
      </c>
      <c r="L13729">
        <v>1929</v>
      </c>
      <c r="M13729">
        <v>60000</v>
      </c>
      <c r="N13729" t="s">
        <v>14562</v>
      </c>
      <c r="O13729">
        <v>10300</v>
      </c>
      <c r="P13729">
        <v>10137</v>
      </c>
      <c r="Q13729" t="s">
        <v>27</v>
      </c>
      <c r="R13729" t="str">
        <f>TEXT(raw_data!N13729, "0")</f>
        <v>2019-05-10T00:00:00.000Z</v>
      </c>
      <c r="U13729">
        <v>48204</v>
      </c>
      <c r="V13729">
        <v>60000</v>
      </c>
      <c r="W13729" t="s">
        <v>14562</v>
      </c>
    </row>
    <row r="13730" spans="1:23">
      <c r="A13730" t="s">
        <v>14564</v>
      </c>
      <c r="B13730">
        <v>48204</v>
      </c>
      <c r="C13730" t="s">
        <v>18</v>
      </c>
      <c r="D13730" t="s">
        <v>19</v>
      </c>
      <c r="E13730" t="s">
        <v>20</v>
      </c>
      <c r="F13730">
        <v>4356</v>
      </c>
      <c r="G13730">
        <v>0.1</v>
      </c>
      <c r="H13730">
        <v>35</v>
      </c>
      <c r="I13730">
        <v>124</v>
      </c>
      <c r="J13730">
        <v>1305</v>
      </c>
      <c r="K13730" t="s">
        <v>19</v>
      </c>
      <c r="L13730">
        <v>1940</v>
      </c>
      <c r="M13730">
        <v>27000</v>
      </c>
      <c r="N13730" t="s">
        <v>14562</v>
      </c>
      <c r="O13730">
        <v>14100</v>
      </c>
      <c r="P13730">
        <v>14100</v>
      </c>
      <c r="Q13730" t="s">
        <v>22</v>
      </c>
      <c r="R13730" t="str">
        <f>TEXT(raw_data!N13730, "0")</f>
        <v>2019-05-10T00:00:00.000Z</v>
      </c>
      <c r="U13730">
        <v>48204</v>
      </c>
      <c r="V13730">
        <v>27000</v>
      </c>
      <c r="W13730" t="s">
        <v>14562</v>
      </c>
    </row>
    <row r="13731" spans="1:23">
      <c r="A13731" t="s">
        <v>14565</v>
      </c>
      <c r="B13731">
        <v>48221</v>
      </c>
      <c r="C13731" t="s">
        <v>18</v>
      </c>
      <c r="D13731" t="s">
        <v>19</v>
      </c>
      <c r="E13731" t="s">
        <v>20</v>
      </c>
      <c r="F13731">
        <v>3964</v>
      </c>
      <c r="G13731">
        <v>9.0999999999999998E-2</v>
      </c>
      <c r="H13731">
        <v>35</v>
      </c>
      <c r="I13731">
        <v>113</v>
      </c>
      <c r="J13731">
        <v>1300</v>
      </c>
      <c r="K13731" t="s">
        <v>19</v>
      </c>
      <c r="L13731">
        <v>1931</v>
      </c>
      <c r="M13731">
        <v>92000</v>
      </c>
      <c r="N13731" t="s">
        <v>14562</v>
      </c>
      <c r="O13731">
        <v>16500</v>
      </c>
      <c r="P13731">
        <v>16500</v>
      </c>
      <c r="Q13731" t="s">
        <v>22</v>
      </c>
      <c r="R13731" t="str">
        <f>TEXT(raw_data!N13731, "0")</f>
        <v>2019-05-10T00:00:00.000Z</v>
      </c>
      <c r="U13731">
        <v>48221</v>
      </c>
      <c r="V13731">
        <v>92000</v>
      </c>
      <c r="W13731" t="s">
        <v>14562</v>
      </c>
    </row>
    <row r="13732" spans="1:23">
      <c r="A13732" t="s">
        <v>14566</v>
      </c>
      <c r="B13732">
        <v>48235</v>
      </c>
      <c r="C13732" t="s">
        <v>18</v>
      </c>
      <c r="D13732" t="s">
        <v>19</v>
      </c>
      <c r="E13732" t="s">
        <v>20</v>
      </c>
      <c r="F13732">
        <v>6882</v>
      </c>
      <c r="G13732">
        <v>0.158</v>
      </c>
      <c r="H13732">
        <v>53</v>
      </c>
      <c r="I13732">
        <v>130</v>
      </c>
      <c r="J13732">
        <v>1527</v>
      </c>
      <c r="K13732" t="s">
        <v>19</v>
      </c>
      <c r="L13732">
        <v>1970</v>
      </c>
      <c r="M13732">
        <v>95000</v>
      </c>
      <c r="N13732" t="s">
        <v>14562</v>
      </c>
      <c r="O13732">
        <v>30600</v>
      </c>
      <c r="P13732">
        <v>24151</v>
      </c>
      <c r="Q13732" t="s">
        <v>22</v>
      </c>
      <c r="R13732" t="str">
        <f>TEXT(raw_data!N13732, "0")</f>
        <v>2019-05-10T00:00:00.000Z</v>
      </c>
      <c r="U13732">
        <v>48235</v>
      </c>
      <c r="V13732">
        <v>95000</v>
      </c>
      <c r="W13732" t="s">
        <v>14562</v>
      </c>
    </row>
    <row r="13733" spans="1:23">
      <c r="A13733" t="s">
        <v>14567</v>
      </c>
      <c r="B13733">
        <v>48235</v>
      </c>
      <c r="C13733" t="s">
        <v>18</v>
      </c>
      <c r="D13733" t="s">
        <v>19</v>
      </c>
      <c r="E13733" t="s">
        <v>20</v>
      </c>
      <c r="F13733">
        <v>6621</v>
      </c>
      <c r="G13733">
        <v>0.152</v>
      </c>
      <c r="H13733">
        <v>53</v>
      </c>
      <c r="I13733">
        <v>125</v>
      </c>
      <c r="J13733">
        <v>940</v>
      </c>
      <c r="K13733" t="s">
        <v>19</v>
      </c>
      <c r="L13733">
        <v>1951</v>
      </c>
      <c r="M13733">
        <v>66000</v>
      </c>
      <c r="N13733" t="s">
        <v>14562</v>
      </c>
      <c r="O13733">
        <v>13500</v>
      </c>
      <c r="P13733">
        <v>11570</v>
      </c>
      <c r="Q13733" t="s">
        <v>22</v>
      </c>
      <c r="R13733" t="str">
        <f>TEXT(raw_data!N13733, "0")</f>
        <v>2019-05-10T00:00:00.000Z</v>
      </c>
      <c r="U13733">
        <v>48235</v>
      </c>
      <c r="V13733">
        <v>66000</v>
      </c>
      <c r="W13733" t="s">
        <v>14562</v>
      </c>
    </row>
    <row r="13734" spans="1:23">
      <c r="A13734" t="s">
        <v>14568</v>
      </c>
      <c r="B13734">
        <v>48235</v>
      </c>
      <c r="C13734" t="s">
        <v>18</v>
      </c>
      <c r="D13734" t="s">
        <v>19</v>
      </c>
      <c r="E13734" t="s">
        <v>20</v>
      </c>
      <c r="F13734">
        <v>5314</v>
      </c>
      <c r="G13734">
        <v>0.122</v>
      </c>
      <c r="H13734">
        <v>40</v>
      </c>
      <c r="I13734">
        <v>133</v>
      </c>
      <c r="J13734">
        <v>1513</v>
      </c>
      <c r="K13734" t="s">
        <v>19</v>
      </c>
      <c r="L13734">
        <v>1946</v>
      </c>
      <c r="M13734">
        <v>80000</v>
      </c>
      <c r="N13734" t="s">
        <v>14562</v>
      </c>
      <c r="O13734">
        <v>19400</v>
      </c>
      <c r="P13734">
        <v>16204</v>
      </c>
      <c r="Q13734" t="s">
        <v>22</v>
      </c>
      <c r="R13734" t="str">
        <f>TEXT(raw_data!N13734, "0")</f>
        <v>2019-05-10T00:00:00.000Z</v>
      </c>
      <c r="U13734">
        <v>48235</v>
      </c>
      <c r="V13734">
        <v>80000</v>
      </c>
      <c r="W13734" t="s">
        <v>14562</v>
      </c>
    </row>
    <row r="13735" spans="1:23">
      <c r="A13735" t="s">
        <v>14569</v>
      </c>
      <c r="B13735">
        <v>48227</v>
      </c>
      <c r="C13735" t="s">
        <v>18</v>
      </c>
      <c r="D13735" t="s">
        <v>19</v>
      </c>
      <c r="E13735" t="s">
        <v>20</v>
      </c>
      <c r="F13735">
        <v>4312</v>
      </c>
      <c r="G13735">
        <v>9.9000000000000005E-2</v>
      </c>
      <c r="H13735">
        <v>40</v>
      </c>
      <c r="I13735">
        <v>107</v>
      </c>
      <c r="J13735">
        <v>879</v>
      </c>
      <c r="K13735" t="s">
        <v>19</v>
      </c>
      <c r="L13735">
        <v>1941</v>
      </c>
      <c r="M13735">
        <v>73000</v>
      </c>
      <c r="N13735" t="s">
        <v>14562</v>
      </c>
      <c r="O13735">
        <v>12200</v>
      </c>
      <c r="P13735">
        <v>12200</v>
      </c>
      <c r="Q13735" t="s">
        <v>22</v>
      </c>
      <c r="R13735" t="str">
        <f>TEXT(raw_data!N13735, "0")</f>
        <v>2019-05-10T00:00:00.000Z</v>
      </c>
      <c r="U13735">
        <v>48227</v>
      </c>
      <c r="V13735">
        <v>73000</v>
      </c>
      <c r="W13735" t="s">
        <v>14562</v>
      </c>
    </row>
    <row r="13736" spans="1:23">
      <c r="A13736" t="s">
        <v>14570</v>
      </c>
      <c r="B13736">
        <v>48227</v>
      </c>
      <c r="C13736" t="s">
        <v>18</v>
      </c>
      <c r="D13736" t="s">
        <v>19</v>
      </c>
      <c r="E13736" t="s">
        <v>20</v>
      </c>
      <c r="F13736">
        <v>5184</v>
      </c>
      <c r="G13736">
        <v>0.11899999999999999</v>
      </c>
      <c r="H13736">
        <v>40</v>
      </c>
      <c r="I13736">
        <v>130</v>
      </c>
      <c r="J13736">
        <v>1184</v>
      </c>
      <c r="K13736" t="s">
        <v>19</v>
      </c>
      <c r="L13736">
        <v>1951</v>
      </c>
      <c r="M13736">
        <v>37000</v>
      </c>
      <c r="N13736" t="s">
        <v>14562</v>
      </c>
      <c r="O13736">
        <v>11100</v>
      </c>
      <c r="P13736">
        <v>9618</v>
      </c>
      <c r="Q13736" t="s">
        <v>22</v>
      </c>
      <c r="R13736" t="str">
        <f>TEXT(raw_data!N13736, "0")</f>
        <v>2019-05-10T00:00:00.000Z</v>
      </c>
      <c r="U13736">
        <v>48227</v>
      </c>
      <c r="V13736">
        <v>37000</v>
      </c>
      <c r="W13736" t="s">
        <v>14562</v>
      </c>
    </row>
    <row r="13737" spans="1:23">
      <c r="A13737" t="s">
        <v>14571</v>
      </c>
      <c r="B13737">
        <v>48206</v>
      </c>
      <c r="C13737" t="s">
        <v>18</v>
      </c>
      <c r="D13737" t="s">
        <v>19</v>
      </c>
      <c r="E13737" t="s">
        <v>20</v>
      </c>
      <c r="F13737">
        <v>8364</v>
      </c>
      <c r="G13737">
        <v>0.192</v>
      </c>
      <c r="H13737">
        <v>50</v>
      </c>
      <c r="I13737">
        <v>168</v>
      </c>
      <c r="J13737">
        <v>2844</v>
      </c>
      <c r="K13737" t="s">
        <v>19</v>
      </c>
      <c r="L13737">
        <v>1916</v>
      </c>
      <c r="M13737">
        <v>250000</v>
      </c>
      <c r="N13737" t="s">
        <v>14562</v>
      </c>
      <c r="O13737">
        <v>76400</v>
      </c>
      <c r="P13737">
        <v>40521</v>
      </c>
      <c r="Q13737" t="s">
        <v>22</v>
      </c>
      <c r="R13737" t="str">
        <f>TEXT(raw_data!N13737, "0")</f>
        <v>2019-05-10T00:00:00.000Z</v>
      </c>
      <c r="U13737">
        <v>48206</v>
      </c>
      <c r="V13737">
        <v>250000</v>
      </c>
      <c r="W13737" t="s">
        <v>14562</v>
      </c>
    </row>
    <row r="13738" spans="1:23">
      <c r="A13738" t="s">
        <v>14572</v>
      </c>
      <c r="B13738">
        <v>48227</v>
      </c>
      <c r="C13738" t="s">
        <v>18</v>
      </c>
      <c r="D13738" t="s">
        <v>19</v>
      </c>
      <c r="E13738" t="s">
        <v>20</v>
      </c>
      <c r="F13738">
        <v>4792</v>
      </c>
      <c r="G13738">
        <v>0.11</v>
      </c>
      <c r="H13738">
        <v>40</v>
      </c>
      <c r="I13738">
        <v>120</v>
      </c>
      <c r="J13738">
        <v>1142</v>
      </c>
      <c r="K13738" t="s">
        <v>19</v>
      </c>
      <c r="L13738">
        <v>1930</v>
      </c>
      <c r="M13738">
        <v>60000</v>
      </c>
      <c r="N13738" t="s">
        <v>14562</v>
      </c>
      <c r="O13738">
        <v>13400</v>
      </c>
      <c r="P13738">
        <v>11497</v>
      </c>
      <c r="Q13738" t="s">
        <v>22</v>
      </c>
      <c r="R13738" t="str">
        <f>TEXT(raw_data!N13738, "0")</f>
        <v>2019-05-10T00:00:00.000Z</v>
      </c>
      <c r="U13738">
        <v>48227</v>
      </c>
      <c r="V13738">
        <v>60000</v>
      </c>
      <c r="W13738" t="s">
        <v>14562</v>
      </c>
    </row>
    <row r="13739" spans="1:23">
      <c r="A13739" t="s">
        <v>14573</v>
      </c>
      <c r="B13739">
        <v>48223</v>
      </c>
      <c r="C13739" t="s">
        <v>18</v>
      </c>
      <c r="D13739" t="s">
        <v>19</v>
      </c>
      <c r="E13739" t="s">
        <v>20</v>
      </c>
      <c r="F13739">
        <v>4182</v>
      </c>
      <c r="G13739">
        <v>9.6000000000000002E-2</v>
      </c>
      <c r="H13739">
        <v>35</v>
      </c>
      <c r="I13739">
        <v>120</v>
      </c>
      <c r="J13739">
        <v>732</v>
      </c>
      <c r="K13739" t="s">
        <v>19</v>
      </c>
      <c r="L13739">
        <v>1950</v>
      </c>
      <c r="M13739">
        <v>20000</v>
      </c>
      <c r="N13739" t="s">
        <v>14562</v>
      </c>
      <c r="O13739">
        <v>8200</v>
      </c>
      <c r="P13739">
        <v>7987</v>
      </c>
      <c r="Q13739" t="s">
        <v>22</v>
      </c>
      <c r="R13739" t="str">
        <f>TEXT(raw_data!N13739, "0")</f>
        <v>2019-05-10T00:00:00.000Z</v>
      </c>
      <c r="U13739">
        <v>48223</v>
      </c>
      <c r="V13739">
        <v>20000</v>
      </c>
      <c r="W13739" t="s">
        <v>14562</v>
      </c>
    </row>
    <row r="13740" spans="1:23">
      <c r="A13740" t="s">
        <v>14574</v>
      </c>
      <c r="B13740">
        <v>48228</v>
      </c>
      <c r="C13740" t="s">
        <v>18</v>
      </c>
      <c r="D13740" t="s">
        <v>19</v>
      </c>
      <c r="E13740" t="s">
        <v>20</v>
      </c>
      <c r="F13740">
        <v>5271</v>
      </c>
      <c r="G13740">
        <v>0.121</v>
      </c>
      <c r="H13740">
        <v>40</v>
      </c>
      <c r="I13740">
        <v>132</v>
      </c>
      <c r="J13740">
        <v>1366</v>
      </c>
      <c r="K13740" t="s">
        <v>19</v>
      </c>
      <c r="L13740">
        <v>1951</v>
      </c>
      <c r="M13740">
        <v>58000</v>
      </c>
      <c r="N13740" t="s">
        <v>14562</v>
      </c>
      <c r="O13740">
        <v>16500</v>
      </c>
      <c r="P13740">
        <v>8438</v>
      </c>
      <c r="Q13740" t="s">
        <v>22</v>
      </c>
      <c r="R13740" t="str">
        <f>TEXT(raw_data!N13740, "0")</f>
        <v>2019-05-10T00:00:00.000Z</v>
      </c>
      <c r="U13740">
        <v>48228</v>
      </c>
      <c r="V13740">
        <v>58000</v>
      </c>
      <c r="W13740" t="s">
        <v>14562</v>
      </c>
    </row>
    <row r="13741" spans="1:23">
      <c r="A13741" t="s">
        <v>14575</v>
      </c>
      <c r="B13741">
        <v>48219</v>
      </c>
      <c r="C13741" t="s">
        <v>18</v>
      </c>
      <c r="D13741" t="s">
        <v>19</v>
      </c>
      <c r="E13741" t="s">
        <v>20</v>
      </c>
      <c r="F13741">
        <v>3790</v>
      </c>
      <c r="G13741">
        <v>8.6999999999999994E-2</v>
      </c>
      <c r="H13741">
        <v>40</v>
      </c>
      <c r="I13741">
        <v>95</v>
      </c>
      <c r="J13741">
        <v>1097</v>
      </c>
      <c r="K13741" t="s">
        <v>19</v>
      </c>
      <c r="L13741">
        <v>1948</v>
      </c>
      <c r="M13741">
        <v>64000</v>
      </c>
      <c r="N13741" t="s">
        <v>14562</v>
      </c>
      <c r="O13741">
        <v>20100</v>
      </c>
      <c r="P13741">
        <v>18944</v>
      </c>
      <c r="R13741" t="str">
        <f>TEXT(raw_data!N13741, "0")</f>
        <v>2019-05-10T00:00:00.000Z</v>
      </c>
      <c r="U13741">
        <v>48219</v>
      </c>
      <c r="V13741">
        <v>64000</v>
      </c>
      <c r="W13741" t="s">
        <v>14562</v>
      </c>
    </row>
    <row r="13742" spans="1:23">
      <c r="A13742" t="s">
        <v>14576</v>
      </c>
      <c r="B13742">
        <v>48228</v>
      </c>
      <c r="C13742" t="s">
        <v>18</v>
      </c>
      <c r="D13742" t="s">
        <v>19</v>
      </c>
      <c r="E13742" t="s">
        <v>20</v>
      </c>
      <c r="F13742">
        <v>5300</v>
      </c>
      <c r="G13742">
        <v>0.122</v>
      </c>
      <c r="H13742">
        <v>40</v>
      </c>
      <c r="I13742">
        <v>132</v>
      </c>
      <c r="J13742">
        <v>1032</v>
      </c>
      <c r="K13742" t="s">
        <v>19</v>
      </c>
      <c r="L13742">
        <v>1947</v>
      </c>
      <c r="M13742">
        <v>60000</v>
      </c>
      <c r="N13742" t="s">
        <v>14562</v>
      </c>
      <c r="O13742">
        <v>14700</v>
      </c>
      <c r="P13742">
        <v>13696</v>
      </c>
      <c r="Q13742" t="s">
        <v>22</v>
      </c>
      <c r="R13742" t="str">
        <f>TEXT(raw_data!N13742, "0")</f>
        <v>2019-05-10T00:00:00.000Z</v>
      </c>
      <c r="U13742">
        <v>48228</v>
      </c>
      <c r="V13742">
        <v>60000</v>
      </c>
      <c r="W13742" t="s">
        <v>14562</v>
      </c>
    </row>
    <row r="13743" spans="1:23">
      <c r="A13743" t="s">
        <v>14577</v>
      </c>
      <c r="B13743">
        <v>48228</v>
      </c>
      <c r="C13743" t="s">
        <v>18</v>
      </c>
      <c r="D13743" t="s">
        <v>19</v>
      </c>
      <c r="E13743" t="s">
        <v>20</v>
      </c>
      <c r="F13743">
        <v>5314</v>
      </c>
      <c r="G13743">
        <v>0.122</v>
      </c>
      <c r="H13743">
        <v>40</v>
      </c>
      <c r="I13743">
        <v>133</v>
      </c>
      <c r="J13743">
        <v>1484</v>
      </c>
      <c r="K13743" t="s">
        <v>19</v>
      </c>
      <c r="L13743">
        <v>1946</v>
      </c>
      <c r="M13743">
        <v>62500</v>
      </c>
      <c r="N13743" t="s">
        <v>14562</v>
      </c>
      <c r="O13743">
        <v>14300</v>
      </c>
      <c r="P13743">
        <v>12859</v>
      </c>
      <c r="Q13743" t="s">
        <v>22</v>
      </c>
      <c r="R13743" t="str">
        <f>TEXT(raw_data!N13743, "0")</f>
        <v>2019-05-10T00:00:00.000Z</v>
      </c>
      <c r="U13743">
        <v>48228</v>
      </c>
      <c r="V13743">
        <v>62500</v>
      </c>
      <c r="W13743" t="s">
        <v>14562</v>
      </c>
    </row>
    <row r="13744" spans="1:23">
      <c r="A13744" t="s">
        <v>14578</v>
      </c>
      <c r="B13744">
        <v>48228</v>
      </c>
      <c r="C13744" t="s">
        <v>18</v>
      </c>
      <c r="D13744" t="s">
        <v>19</v>
      </c>
      <c r="E13744" t="s">
        <v>20</v>
      </c>
      <c r="F13744">
        <v>6142</v>
      </c>
      <c r="G13744">
        <v>0.14099999999999999</v>
      </c>
      <c r="H13744">
        <v>45</v>
      </c>
      <c r="I13744">
        <v>136</v>
      </c>
      <c r="J13744">
        <v>1022</v>
      </c>
      <c r="K13744" t="s">
        <v>19</v>
      </c>
      <c r="L13744">
        <v>1952</v>
      </c>
      <c r="M13744">
        <v>25951</v>
      </c>
      <c r="N13744" t="s">
        <v>14562</v>
      </c>
      <c r="O13744">
        <v>13900</v>
      </c>
      <c r="P13744">
        <v>13817</v>
      </c>
      <c r="Q13744" t="s">
        <v>22</v>
      </c>
      <c r="R13744" t="str">
        <f>TEXT(raw_data!N13744, "0")</f>
        <v>2019-05-10T00:00:00.000Z</v>
      </c>
      <c r="U13744">
        <v>48228</v>
      </c>
      <c r="V13744">
        <v>25951</v>
      </c>
      <c r="W13744" t="s">
        <v>14562</v>
      </c>
    </row>
    <row r="13745" spans="1:23">
      <c r="A13745" t="s">
        <v>14579</v>
      </c>
      <c r="B13745">
        <v>48219</v>
      </c>
      <c r="C13745" t="s">
        <v>18</v>
      </c>
      <c r="D13745" t="s">
        <v>19</v>
      </c>
      <c r="E13745" t="s">
        <v>20</v>
      </c>
      <c r="F13745">
        <v>6229</v>
      </c>
      <c r="G13745">
        <v>0.14299999999999999</v>
      </c>
      <c r="H13745">
        <v>46</v>
      </c>
      <c r="I13745">
        <v>135</v>
      </c>
      <c r="J13745">
        <v>1025</v>
      </c>
      <c r="K13745" t="s">
        <v>19</v>
      </c>
      <c r="L13745">
        <v>1954</v>
      </c>
      <c r="M13745">
        <v>55000</v>
      </c>
      <c r="N13745" t="s">
        <v>14562</v>
      </c>
      <c r="O13745">
        <v>15000</v>
      </c>
      <c r="P13745">
        <v>14113</v>
      </c>
      <c r="Q13745" t="s">
        <v>22</v>
      </c>
      <c r="R13745" t="str">
        <f>TEXT(raw_data!N13745, "0")</f>
        <v>2019-05-10T00:00:00.000Z</v>
      </c>
      <c r="U13745">
        <v>48219</v>
      </c>
      <c r="V13745">
        <v>55000</v>
      </c>
      <c r="W13745" t="s">
        <v>14562</v>
      </c>
    </row>
    <row r="13746" spans="1:23">
      <c r="A13746" t="s">
        <v>14580</v>
      </c>
      <c r="B13746">
        <v>48219</v>
      </c>
      <c r="C13746" t="s">
        <v>18</v>
      </c>
      <c r="D13746" t="s">
        <v>19</v>
      </c>
      <c r="E13746" t="s">
        <v>20</v>
      </c>
      <c r="F13746">
        <v>5401</v>
      </c>
      <c r="G13746">
        <v>0.124</v>
      </c>
      <c r="H13746">
        <v>39</v>
      </c>
      <c r="I13746">
        <v>138</v>
      </c>
      <c r="J13746">
        <v>799</v>
      </c>
      <c r="K13746" t="s">
        <v>19</v>
      </c>
      <c r="L13746">
        <v>1941</v>
      </c>
      <c r="M13746">
        <v>14000</v>
      </c>
      <c r="N13746" t="s">
        <v>14562</v>
      </c>
      <c r="O13746">
        <v>8700</v>
      </c>
      <c r="P13746">
        <v>8700</v>
      </c>
      <c r="Q13746" t="s">
        <v>22</v>
      </c>
      <c r="R13746" t="str">
        <f>TEXT(raw_data!N13746, "0")</f>
        <v>2019-05-10T00:00:00.000Z</v>
      </c>
      <c r="U13746">
        <v>48219</v>
      </c>
      <c r="V13746">
        <v>14000</v>
      </c>
      <c r="W13746" t="s">
        <v>14562</v>
      </c>
    </row>
    <row r="13747" spans="1:23">
      <c r="A13747" t="s">
        <v>14581</v>
      </c>
      <c r="B13747">
        <v>48219</v>
      </c>
      <c r="C13747" t="s">
        <v>18</v>
      </c>
      <c r="D13747" t="s">
        <v>19</v>
      </c>
      <c r="E13747" t="s">
        <v>20</v>
      </c>
      <c r="F13747">
        <v>6403</v>
      </c>
      <c r="G13747">
        <v>0.14699999999999999</v>
      </c>
      <c r="H13747">
        <v>48</v>
      </c>
      <c r="I13747">
        <v>133</v>
      </c>
      <c r="J13747">
        <v>1025</v>
      </c>
      <c r="K13747" t="s">
        <v>19</v>
      </c>
      <c r="L13747">
        <v>1954</v>
      </c>
      <c r="M13747">
        <v>64900</v>
      </c>
      <c r="N13747" t="s">
        <v>14562</v>
      </c>
      <c r="O13747">
        <v>13300</v>
      </c>
      <c r="P13747">
        <v>13300</v>
      </c>
      <c r="Q13747" t="s">
        <v>22</v>
      </c>
      <c r="R13747" t="str">
        <f>TEXT(raw_data!N13747, "0")</f>
        <v>2019-05-10T00:00:00.000Z</v>
      </c>
      <c r="U13747">
        <v>48219</v>
      </c>
      <c r="V13747">
        <v>64900</v>
      </c>
      <c r="W13747" t="s">
        <v>14562</v>
      </c>
    </row>
    <row r="13748" spans="1:23">
      <c r="A13748" t="s">
        <v>14582</v>
      </c>
      <c r="B13748">
        <v>48223</v>
      </c>
      <c r="C13748" t="s">
        <v>18</v>
      </c>
      <c r="D13748" t="s">
        <v>19</v>
      </c>
      <c r="E13748" t="s">
        <v>20</v>
      </c>
      <c r="F13748">
        <v>4617</v>
      </c>
      <c r="G13748">
        <v>0.106</v>
      </c>
      <c r="H13748">
        <v>40</v>
      </c>
      <c r="I13748">
        <v>115</v>
      </c>
      <c r="J13748">
        <v>1212</v>
      </c>
      <c r="K13748" t="s">
        <v>19</v>
      </c>
      <c r="L13748">
        <v>1947</v>
      </c>
      <c r="M13748">
        <v>63000</v>
      </c>
      <c r="N13748" t="s">
        <v>14562</v>
      </c>
      <c r="O13748">
        <v>13100</v>
      </c>
      <c r="P13748">
        <v>10663</v>
      </c>
      <c r="Q13748" t="s">
        <v>22</v>
      </c>
      <c r="R13748" t="str">
        <f>TEXT(raw_data!N13748, "0")</f>
        <v>2019-05-10T00:00:00.000Z</v>
      </c>
      <c r="U13748">
        <v>48223</v>
      </c>
      <c r="V13748">
        <v>63000</v>
      </c>
      <c r="W13748" t="s">
        <v>14562</v>
      </c>
    </row>
    <row r="13749" spans="1:23">
      <c r="A13749" t="s">
        <v>14583</v>
      </c>
      <c r="B13749">
        <v>48219</v>
      </c>
      <c r="C13749" t="s">
        <v>18</v>
      </c>
      <c r="D13749" t="s">
        <v>19</v>
      </c>
      <c r="E13749" t="s">
        <v>20</v>
      </c>
      <c r="F13749">
        <v>5271</v>
      </c>
      <c r="G13749">
        <v>0.121</v>
      </c>
      <c r="H13749">
        <v>45</v>
      </c>
      <c r="I13749">
        <v>118</v>
      </c>
      <c r="J13749">
        <v>1198</v>
      </c>
      <c r="K13749" t="s">
        <v>19</v>
      </c>
      <c r="L13749">
        <v>1936</v>
      </c>
      <c r="M13749">
        <v>66000</v>
      </c>
      <c r="N13749" t="s">
        <v>14562</v>
      </c>
      <c r="O13749">
        <v>14100</v>
      </c>
      <c r="P13749">
        <v>10768</v>
      </c>
      <c r="Q13749" t="s">
        <v>22</v>
      </c>
      <c r="R13749" t="str">
        <f>TEXT(raw_data!N13749, "0")</f>
        <v>2019-05-10T00:00:00.000Z</v>
      </c>
      <c r="U13749">
        <v>48219</v>
      </c>
      <c r="V13749">
        <v>66000</v>
      </c>
      <c r="W13749" t="s">
        <v>14562</v>
      </c>
    </row>
    <row r="13750" spans="1:23">
      <c r="A13750" t="s">
        <v>14584</v>
      </c>
      <c r="B13750">
        <v>48239</v>
      </c>
      <c r="C13750" t="s">
        <v>18</v>
      </c>
      <c r="D13750" t="s">
        <v>19</v>
      </c>
      <c r="E13750" t="s">
        <v>20</v>
      </c>
      <c r="F13750">
        <v>5845</v>
      </c>
      <c r="G13750">
        <v>0.13400000000000001</v>
      </c>
      <c r="H13750">
        <v>44</v>
      </c>
      <c r="I13750">
        <v>132</v>
      </c>
      <c r="J13750">
        <v>1162</v>
      </c>
      <c r="K13750" t="s">
        <v>19</v>
      </c>
      <c r="L13750">
        <v>1947</v>
      </c>
      <c r="M13750">
        <v>55000</v>
      </c>
      <c r="N13750" t="s">
        <v>14562</v>
      </c>
      <c r="O13750">
        <v>13400</v>
      </c>
      <c r="P13750">
        <v>12127</v>
      </c>
      <c r="Q13750" t="s">
        <v>22</v>
      </c>
      <c r="R13750" t="str">
        <f>TEXT(raw_data!N13750, "0")</f>
        <v>2019-05-10T00:00:00.000Z</v>
      </c>
      <c r="U13750">
        <v>48239</v>
      </c>
      <c r="V13750">
        <v>55000</v>
      </c>
      <c r="W13750" t="s">
        <v>14562</v>
      </c>
    </row>
    <row r="13751" spans="1:23">
      <c r="A13751" t="s">
        <v>14585</v>
      </c>
      <c r="B13751">
        <v>48219</v>
      </c>
      <c r="C13751" t="s">
        <v>18</v>
      </c>
      <c r="D13751" t="s">
        <v>19</v>
      </c>
      <c r="E13751" t="s">
        <v>20</v>
      </c>
      <c r="F13751">
        <v>5697</v>
      </c>
      <c r="G13751">
        <v>0.13100000000000001</v>
      </c>
      <c r="H13751">
        <v>43</v>
      </c>
      <c r="I13751">
        <v>140</v>
      </c>
      <c r="J13751">
        <v>937</v>
      </c>
      <c r="K13751" t="s">
        <v>19</v>
      </c>
      <c r="L13751">
        <v>1951</v>
      </c>
      <c r="M13751">
        <v>70000</v>
      </c>
      <c r="N13751" t="s">
        <v>14562</v>
      </c>
      <c r="O13751">
        <v>11900</v>
      </c>
      <c r="P13751">
        <v>10752</v>
      </c>
      <c r="R13751" t="str">
        <f>TEXT(raw_data!N13751, "0")</f>
        <v>2019-05-10T00:00:00.000Z</v>
      </c>
      <c r="U13751">
        <v>48219</v>
      </c>
      <c r="V13751">
        <v>70000</v>
      </c>
      <c r="W13751" t="s">
        <v>14562</v>
      </c>
    </row>
    <row r="13752" spans="1:23">
      <c r="A13752" t="s">
        <v>14586</v>
      </c>
      <c r="B13752">
        <v>48207</v>
      </c>
      <c r="C13752" t="s">
        <v>18</v>
      </c>
      <c r="D13752" t="s">
        <v>26</v>
      </c>
      <c r="E13752" t="s">
        <v>20</v>
      </c>
      <c r="F13752">
        <v>4661</v>
      </c>
      <c r="G13752">
        <v>0.107</v>
      </c>
      <c r="H13752">
        <v>30</v>
      </c>
      <c r="I13752">
        <v>155</v>
      </c>
      <c r="J13752">
        <v>1293</v>
      </c>
      <c r="K13752" t="s">
        <v>19</v>
      </c>
      <c r="L13752">
        <v>1895</v>
      </c>
      <c r="M13752">
        <v>1</v>
      </c>
      <c r="N13752" t="s">
        <v>14562</v>
      </c>
      <c r="O13752">
        <v>9700</v>
      </c>
      <c r="P13752">
        <v>8294</v>
      </c>
      <c r="Q13752" t="s">
        <v>650</v>
      </c>
      <c r="R13752" t="str">
        <f>TEXT(raw_data!N13752, "0")</f>
        <v>2019-05-10T00:00:00.000Z</v>
      </c>
      <c r="U13752">
        <v>48207</v>
      </c>
      <c r="V13752">
        <v>1</v>
      </c>
      <c r="W13752" t="s">
        <v>14562</v>
      </c>
    </row>
    <row r="13753" spans="1:23">
      <c r="A13753" t="s">
        <v>14587</v>
      </c>
      <c r="B13753">
        <v>48234</v>
      </c>
      <c r="C13753" t="s">
        <v>18</v>
      </c>
      <c r="D13753" t="s">
        <v>19</v>
      </c>
      <c r="E13753" t="s">
        <v>20</v>
      </c>
      <c r="F13753">
        <v>4704</v>
      </c>
      <c r="G13753">
        <v>0.108</v>
      </c>
      <c r="H13753">
        <v>34</v>
      </c>
      <c r="I13753">
        <v>139</v>
      </c>
      <c r="J13753">
        <v>1196</v>
      </c>
      <c r="K13753" t="s">
        <v>19</v>
      </c>
      <c r="L13753">
        <v>1939</v>
      </c>
      <c r="M13753">
        <v>18500</v>
      </c>
      <c r="N13753" t="s">
        <v>14562</v>
      </c>
      <c r="O13753">
        <v>13700</v>
      </c>
      <c r="P13753">
        <v>8488</v>
      </c>
      <c r="Q13753" t="s">
        <v>22</v>
      </c>
      <c r="R13753" t="str">
        <f>TEXT(raw_data!N13753, "0")</f>
        <v>2019-05-10T00:00:00.000Z</v>
      </c>
      <c r="U13753">
        <v>48234</v>
      </c>
      <c r="V13753">
        <v>18500</v>
      </c>
      <c r="W13753" t="s">
        <v>14562</v>
      </c>
    </row>
    <row r="13754" spans="1:23">
      <c r="A13754" t="s">
        <v>14588</v>
      </c>
      <c r="B13754">
        <v>48221</v>
      </c>
      <c r="C13754" t="s">
        <v>18</v>
      </c>
      <c r="D13754" t="s">
        <v>19</v>
      </c>
      <c r="E13754" t="s">
        <v>20</v>
      </c>
      <c r="F13754">
        <v>3920</v>
      </c>
      <c r="G13754">
        <v>0.09</v>
      </c>
      <c r="H13754">
        <v>35</v>
      </c>
      <c r="I13754">
        <v>112</v>
      </c>
      <c r="J13754">
        <v>1386</v>
      </c>
      <c r="K13754" t="s">
        <v>19</v>
      </c>
      <c r="L13754">
        <v>1949</v>
      </c>
      <c r="M13754">
        <v>66000</v>
      </c>
      <c r="N13754" t="s">
        <v>14562</v>
      </c>
      <c r="O13754">
        <v>13100</v>
      </c>
      <c r="P13754">
        <v>11571</v>
      </c>
      <c r="Q13754" t="s">
        <v>22</v>
      </c>
      <c r="R13754" t="str">
        <f>TEXT(raw_data!N13754, "0")</f>
        <v>2019-05-10T00:00:00.000Z</v>
      </c>
      <c r="U13754">
        <v>48221</v>
      </c>
      <c r="V13754">
        <v>66000</v>
      </c>
      <c r="W13754" t="s">
        <v>14562</v>
      </c>
    </row>
    <row r="13755" spans="1:23">
      <c r="A13755" t="s">
        <v>14589</v>
      </c>
      <c r="B13755">
        <v>48221</v>
      </c>
      <c r="C13755" t="s">
        <v>18</v>
      </c>
      <c r="D13755" t="s">
        <v>19</v>
      </c>
      <c r="E13755" t="s">
        <v>20</v>
      </c>
      <c r="F13755">
        <v>6211</v>
      </c>
      <c r="G13755">
        <v>0.14299999999999999</v>
      </c>
      <c r="H13755">
        <v>44</v>
      </c>
      <c r="I13755">
        <v>141</v>
      </c>
      <c r="J13755">
        <v>2383</v>
      </c>
      <c r="K13755" t="s">
        <v>19</v>
      </c>
      <c r="L13755">
        <v>1937</v>
      </c>
      <c r="M13755">
        <v>120000</v>
      </c>
      <c r="N13755" t="s">
        <v>14562</v>
      </c>
      <c r="O13755">
        <v>61000</v>
      </c>
      <c r="P13755">
        <v>50497</v>
      </c>
      <c r="Q13755" t="s">
        <v>22</v>
      </c>
      <c r="R13755" t="str">
        <f>TEXT(raw_data!N13755, "0")</f>
        <v>2019-05-10T00:00:00.000Z</v>
      </c>
      <c r="U13755">
        <v>48221</v>
      </c>
      <c r="V13755">
        <v>120000</v>
      </c>
      <c r="W13755" t="s">
        <v>14562</v>
      </c>
    </row>
    <row r="13756" spans="1:23">
      <c r="A13756" t="s">
        <v>14590</v>
      </c>
      <c r="B13756">
        <v>48221</v>
      </c>
      <c r="C13756" t="s">
        <v>18</v>
      </c>
      <c r="D13756" t="s">
        <v>19</v>
      </c>
      <c r="E13756" t="s">
        <v>20</v>
      </c>
      <c r="F13756">
        <v>4792</v>
      </c>
      <c r="G13756">
        <v>0.11</v>
      </c>
      <c r="H13756">
        <v>40</v>
      </c>
      <c r="I13756">
        <v>120</v>
      </c>
      <c r="J13756">
        <v>2411</v>
      </c>
      <c r="K13756" t="s">
        <v>19</v>
      </c>
      <c r="L13756">
        <v>1935</v>
      </c>
      <c r="M13756">
        <v>275000</v>
      </c>
      <c r="N13756" t="s">
        <v>14562</v>
      </c>
      <c r="O13756">
        <v>82900</v>
      </c>
      <c r="P13756">
        <v>48735</v>
      </c>
      <c r="Q13756" t="s">
        <v>22</v>
      </c>
      <c r="R13756" t="str">
        <f>TEXT(raw_data!N13756, "0")</f>
        <v>2019-05-10T00:00:00.000Z</v>
      </c>
      <c r="U13756">
        <v>48221</v>
      </c>
      <c r="V13756">
        <v>275000</v>
      </c>
      <c r="W13756" t="s">
        <v>14562</v>
      </c>
    </row>
    <row r="13757" spans="1:23">
      <c r="A13757" t="s">
        <v>14591</v>
      </c>
      <c r="B13757">
        <v>48205</v>
      </c>
      <c r="C13757" t="s">
        <v>18</v>
      </c>
      <c r="D13757" t="s">
        <v>19</v>
      </c>
      <c r="E13757" t="s">
        <v>20</v>
      </c>
      <c r="F13757">
        <v>5140</v>
      </c>
      <c r="G13757">
        <v>0.11799999999999999</v>
      </c>
      <c r="H13757">
        <v>40</v>
      </c>
      <c r="I13757">
        <v>128</v>
      </c>
      <c r="J13757">
        <v>894</v>
      </c>
      <c r="K13757" t="s">
        <v>19</v>
      </c>
      <c r="L13757">
        <v>1944</v>
      </c>
      <c r="M13757">
        <v>47300</v>
      </c>
      <c r="N13757" t="s">
        <v>14562</v>
      </c>
      <c r="O13757">
        <v>9400</v>
      </c>
      <c r="P13757">
        <v>8364</v>
      </c>
      <c r="Q13757" t="s">
        <v>22</v>
      </c>
      <c r="R13757" t="str">
        <f>TEXT(raw_data!N13757, "0")</f>
        <v>2019-05-10T00:00:00.000Z</v>
      </c>
      <c r="U13757">
        <v>48205</v>
      </c>
      <c r="V13757">
        <v>47300</v>
      </c>
      <c r="W13757" t="s">
        <v>14562</v>
      </c>
    </row>
    <row r="13758" spans="1:23">
      <c r="A13758" t="s">
        <v>14592</v>
      </c>
      <c r="B13758">
        <v>48221</v>
      </c>
      <c r="C13758" t="s">
        <v>18</v>
      </c>
      <c r="D13758" t="s">
        <v>19</v>
      </c>
      <c r="E13758" t="s">
        <v>20</v>
      </c>
      <c r="F13758">
        <v>9867</v>
      </c>
      <c r="G13758">
        <v>0.22700000000000001</v>
      </c>
      <c r="H13758">
        <v>75</v>
      </c>
      <c r="I13758">
        <v>132</v>
      </c>
      <c r="J13758">
        <v>2895</v>
      </c>
      <c r="K13758" t="s">
        <v>19</v>
      </c>
      <c r="L13758">
        <v>1937</v>
      </c>
      <c r="M13758">
        <v>387000</v>
      </c>
      <c r="N13758" t="s">
        <v>14562</v>
      </c>
      <c r="O13758">
        <v>126400</v>
      </c>
      <c r="P13758">
        <v>89829</v>
      </c>
      <c r="Q13758" t="s">
        <v>22</v>
      </c>
      <c r="R13758" t="str">
        <f>TEXT(raw_data!N13758, "0")</f>
        <v>2019-05-10T00:00:00.000Z</v>
      </c>
      <c r="U13758">
        <v>48221</v>
      </c>
      <c r="V13758">
        <v>387000</v>
      </c>
      <c r="W13758" t="s">
        <v>14562</v>
      </c>
    </row>
    <row r="13759" spans="1:23">
      <c r="A13759" t="s">
        <v>14593</v>
      </c>
      <c r="B13759">
        <v>48205</v>
      </c>
      <c r="C13759" t="s">
        <v>18</v>
      </c>
      <c r="D13759" t="s">
        <v>19</v>
      </c>
      <c r="E13759" t="s">
        <v>20</v>
      </c>
      <c r="F13759">
        <v>4356</v>
      </c>
      <c r="G13759">
        <v>0.1</v>
      </c>
      <c r="H13759">
        <v>34</v>
      </c>
      <c r="I13759">
        <v>128</v>
      </c>
      <c r="J13759">
        <v>929</v>
      </c>
      <c r="K13759" t="s">
        <v>19</v>
      </c>
      <c r="L13759">
        <v>1950</v>
      </c>
      <c r="M13759">
        <v>48250</v>
      </c>
      <c r="N13759" t="s">
        <v>14562</v>
      </c>
      <c r="O13759">
        <v>12700</v>
      </c>
      <c r="P13759">
        <v>12390</v>
      </c>
      <c r="Q13759" t="s">
        <v>22</v>
      </c>
      <c r="R13759" t="str">
        <f>TEXT(raw_data!N13759, "0")</f>
        <v>2019-05-10T00:00:00.000Z</v>
      </c>
      <c r="U13759">
        <v>48205</v>
      </c>
      <c r="V13759">
        <v>48250</v>
      </c>
      <c r="W13759" t="s">
        <v>14562</v>
      </c>
    </row>
    <row r="13760" spans="1:23">
      <c r="A13760" t="s">
        <v>14594</v>
      </c>
      <c r="B13760">
        <v>48221</v>
      </c>
      <c r="C13760" t="s">
        <v>18</v>
      </c>
      <c r="D13760" t="s">
        <v>19</v>
      </c>
      <c r="E13760" t="s">
        <v>20</v>
      </c>
      <c r="F13760">
        <v>4356</v>
      </c>
      <c r="G13760">
        <v>0.1</v>
      </c>
      <c r="H13760">
        <v>35</v>
      </c>
      <c r="I13760">
        <v>125</v>
      </c>
      <c r="J13760">
        <v>1337</v>
      </c>
      <c r="K13760" t="s">
        <v>19</v>
      </c>
      <c r="L13760">
        <v>1927</v>
      </c>
      <c r="M13760">
        <v>1</v>
      </c>
      <c r="N13760" t="s">
        <v>14562</v>
      </c>
      <c r="O13760">
        <v>11800</v>
      </c>
      <c r="P13760">
        <v>10342</v>
      </c>
      <c r="Q13760" t="s">
        <v>22</v>
      </c>
      <c r="R13760" t="str">
        <f>TEXT(raw_data!N13760, "0")</f>
        <v>2019-05-10T00:00:00.000Z</v>
      </c>
      <c r="U13760">
        <v>48221</v>
      </c>
      <c r="V13760">
        <v>1</v>
      </c>
      <c r="W13760" t="s">
        <v>14562</v>
      </c>
    </row>
    <row r="13761" spans="1:23">
      <c r="A13761" t="s">
        <v>14595</v>
      </c>
      <c r="B13761">
        <v>48224</v>
      </c>
      <c r="C13761" t="s">
        <v>18</v>
      </c>
      <c r="D13761" t="s">
        <v>19</v>
      </c>
      <c r="E13761" t="s">
        <v>20</v>
      </c>
      <c r="F13761">
        <v>4617</v>
      </c>
      <c r="G13761">
        <v>0.106</v>
      </c>
      <c r="H13761">
        <v>40</v>
      </c>
      <c r="I13761">
        <v>116</v>
      </c>
      <c r="J13761">
        <v>1060</v>
      </c>
      <c r="K13761" t="s">
        <v>19</v>
      </c>
      <c r="L13761">
        <v>1939</v>
      </c>
      <c r="M13761">
        <v>55000</v>
      </c>
      <c r="N13761" t="s">
        <v>14562</v>
      </c>
      <c r="O13761">
        <v>15800</v>
      </c>
      <c r="P13761">
        <v>13277</v>
      </c>
      <c r="Q13761" t="s">
        <v>27</v>
      </c>
      <c r="R13761" t="str">
        <f>TEXT(raw_data!N13761, "0")</f>
        <v>2019-05-10T00:00:00.000Z</v>
      </c>
      <c r="U13761">
        <v>48224</v>
      </c>
      <c r="V13761">
        <v>55000</v>
      </c>
      <c r="W13761" t="s">
        <v>14562</v>
      </c>
    </row>
    <row r="13762" spans="1:23">
      <c r="A13762" t="s">
        <v>14596</v>
      </c>
      <c r="B13762">
        <v>48224</v>
      </c>
      <c r="C13762" t="s">
        <v>18</v>
      </c>
      <c r="D13762" t="s">
        <v>19</v>
      </c>
      <c r="E13762" t="s">
        <v>20</v>
      </c>
      <c r="F13762">
        <v>5750</v>
      </c>
      <c r="G13762">
        <v>0.13200000000000001</v>
      </c>
      <c r="H13762">
        <v>36</v>
      </c>
      <c r="I13762">
        <v>160</v>
      </c>
      <c r="J13762">
        <v>1117</v>
      </c>
      <c r="K13762" t="s">
        <v>19</v>
      </c>
      <c r="L13762">
        <v>1941</v>
      </c>
      <c r="M13762">
        <v>112500</v>
      </c>
      <c r="N13762" t="s">
        <v>14562</v>
      </c>
      <c r="O13762">
        <v>17900</v>
      </c>
      <c r="P13762">
        <v>14427</v>
      </c>
      <c r="Q13762" t="s">
        <v>22</v>
      </c>
      <c r="R13762" t="str">
        <f>TEXT(raw_data!N13762, "0")</f>
        <v>2019-05-10T00:00:00.000Z</v>
      </c>
      <c r="U13762">
        <v>48224</v>
      </c>
      <c r="V13762">
        <v>112500</v>
      </c>
      <c r="W13762" t="s">
        <v>14562</v>
      </c>
    </row>
    <row r="13763" spans="1:23">
      <c r="A13763" t="s">
        <v>14597</v>
      </c>
      <c r="B13763">
        <v>48235</v>
      </c>
      <c r="C13763" t="s">
        <v>18</v>
      </c>
      <c r="D13763" t="s">
        <v>19</v>
      </c>
      <c r="E13763" t="s">
        <v>20</v>
      </c>
      <c r="F13763">
        <v>4269</v>
      </c>
      <c r="G13763">
        <v>9.8000000000000004E-2</v>
      </c>
      <c r="H13763">
        <v>40</v>
      </c>
      <c r="I13763">
        <v>107</v>
      </c>
      <c r="J13763">
        <v>1052</v>
      </c>
      <c r="K13763" t="s">
        <v>19</v>
      </c>
      <c r="L13763">
        <v>1948</v>
      </c>
      <c r="M13763">
        <v>15000</v>
      </c>
      <c r="N13763" t="s">
        <v>14562</v>
      </c>
      <c r="O13763">
        <v>14500</v>
      </c>
      <c r="P13763">
        <v>12336</v>
      </c>
      <c r="Q13763" t="s">
        <v>22</v>
      </c>
      <c r="R13763" t="str">
        <f>TEXT(raw_data!N13763, "0")</f>
        <v>2019-05-10T00:00:00.000Z</v>
      </c>
      <c r="U13763">
        <v>48235</v>
      </c>
      <c r="V13763">
        <v>15000</v>
      </c>
      <c r="W13763" t="s">
        <v>14562</v>
      </c>
    </row>
    <row r="13764" spans="1:23">
      <c r="A13764" t="s">
        <v>14598</v>
      </c>
      <c r="B13764">
        <v>48235</v>
      </c>
      <c r="C13764" t="s">
        <v>18</v>
      </c>
      <c r="D13764" t="s">
        <v>19</v>
      </c>
      <c r="E13764" t="s">
        <v>20</v>
      </c>
      <c r="F13764">
        <v>3920</v>
      </c>
      <c r="G13764">
        <v>0.09</v>
      </c>
      <c r="H13764">
        <v>35</v>
      </c>
      <c r="I13764">
        <v>112</v>
      </c>
      <c r="J13764">
        <v>923</v>
      </c>
      <c r="K13764" t="s">
        <v>19</v>
      </c>
      <c r="L13764">
        <v>1948</v>
      </c>
      <c r="M13764">
        <v>57000</v>
      </c>
      <c r="N13764" t="s">
        <v>14562</v>
      </c>
      <c r="O13764">
        <v>14700</v>
      </c>
      <c r="P13764">
        <v>12231</v>
      </c>
      <c r="Q13764" t="s">
        <v>22</v>
      </c>
      <c r="R13764" t="str">
        <f>TEXT(raw_data!N13764, "0")</f>
        <v>2019-05-10T00:00:00.000Z</v>
      </c>
      <c r="U13764">
        <v>48235</v>
      </c>
      <c r="V13764">
        <v>57000</v>
      </c>
      <c r="W13764" t="s">
        <v>14562</v>
      </c>
    </row>
    <row r="13765" spans="1:23">
      <c r="A13765" t="s">
        <v>14599</v>
      </c>
      <c r="B13765">
        <v>48221</v>
      </c>
      <c r="C13765" t="s">
        <v>18</v>
      </c>
      <c r="D13765" t="s">
        <v>19</v>
      </c>
      <c r="E13765" t="s">
        <v>20</v>
      </c>
      <c r="F13765">
        <v>4182</v>
      </c>
      <c r="G13765">
        <v>9.6000000000000002E-2</v>
      </c>
      <c r="H13765">
        <v>35</v>
      </c>
      <c r="I13765">
        <v>120</v>
      </c>
      <c r="J13765">
        <v>1371</v>
      </c>
      <c r="K13765" t="s">
        <v>19</v>
      </c>
      <c r="L13765">
        <v>1929</v>
      </c>
      <c r="M13765">
        <v>77000</v>
      </c>
      <c r="N13765" t="s">
        <v>14600</v>
      </c>
      <c r="O13765">
        <v>15400</v>
      </c>
      <c r="P13765">
        <v>13486</v>
      </c>
      <c r="Q13765" t="s">
        <v>22</v>
      </c>
      <c r="R13765" t="str">
        <f>TEXT(raw_data!N13765, "0")</f>
        <v>2019-05-11T00:00:00.000Z</v>
      </c>
      <c r="U13765">
        <v>48221</v>
      </c>
      <c r="V13765">
        <v>77000</v>
      </c>
      <c r="W13765" t="s">
        <v>14600</v>
      </c>
    </row>
    <row r="13766" spans="1:23">
      <c r="A13766" t="s">
        <v>14601</v>
      </c>
      <c r="B13766">
        <v>48215</v>
      </c>
      <c r="C13766" t="s">
        <v>18</v>
      </c>
      <c r="D13766" t="s">
        <v>19</v>
      </c>
      <c r="E13766" t="s">
        <v>20</v>
      </c>
      <c r="F13766">
        <v>2701</v>
      </c>
      <c r="G13766">
        <v>6.2E-2</v>
      </c>
      <c r="H13766">
        <v>30</v>
      </c>
      <c r="I13766">
        <v>89</v>
      </c>
      <c r="J13766">
        <v>1083</v>
      </c>
      <c r="K13766" t="s">
        <v>19</v>
      </c>
      <c r="L13766">
        <v>1918</v>
      </c>
      <c r="M13766">
        <v>25063</v>
      </c>
      <c r="N13766" t="s">
        <v>14600</v>
      </c>
      <c r="O13766">
        <v>7200</v>
      </c>
      <c r="P13766">
        <v>2742</v>
      </c>
      <c r="Q13766" t="s">
        <v>27</v>
      </c>
      <c r="R13766" t="str">
        <f>TEXT(raw_data!N13766, "0")</f>
        <v>2019-05-11T00:00:00.000Z</v>
      </c>
      <c r="U13766">
        <v>48215</v>
      </c>
      <c r="V13766">
        <v>25063</v>
      </c>
      <c r="W13766" t="s">
        <v>14600</v>
      </c>
    </row>
    <row r="13767" spans="1:23">
      <c r="A13767" t="s">
        <v>14602</v>
      </c>
      <c r="B13767">
        <v>48219</v>
      </c>
      <c r="C13767" t="s">
        <v>18</v>
      </c>
      <c r="D13767" t="s">
        <v>19</v>
      </c>
      <c r="E13767" t="s">
        <v>20</v>
      </c>
      <c r="F13767">
        <v>5009</v>
      </c>
      <c r="G13767">
        <v>0.115</v>
      </c>
      <c r="H13767">
        <v>40</v>
      </c>
      <c r="I13767">
        <v>125</v>
      </c>
      <c r="J13767">
        <v>1122</v>
      </c>
      <c r="K13767" t="s">
        <v>19</v>
      </c>
      <c r="L13767">
        <v>1941</v>
      </c>
      <c r="M13767">
        <v>30000</v>
      </c>
      <c r="N13767" t="s">
        <v>14603</v>
      </c>
      <c r="O13767">
        <v>15700</v>
      </c>
      <c r="P13767">
        <v>13414</v>
      </c>
      <c r="Q13767" t="s">
        <v>22</v>
      </c>
      <c r="R13767" t="str">
        <f>TEXT(raw_data!N13767, "0")</f>
        <v>2019-05-12T00:00:00.000Z</v>
      </c>
      <c r="U13767">
        <v>48219</v>
      </c>
      <c r="V13767">
        <v>30000</v>
      </c>
      <c r="W13767" t="s">
        <v>14603</v>
      </c>
    </row>
    <row r="13768" spans="1:23">
      <c r="A13768" t="s">
        <v>14604</v>
      </c>
      <c r="B13768">
        <v>48228</v>
      </c>
      <c r="C13768" t="s">
        <v>18</v>
      </c>
      <c r="D13768" t="s">
        <v>19</v>
      </c>
      <c r="E13768" t="s">
        <v>20</v>
      </c>
      <c r="F13768">
        <v>5401</v>
      </c>
      <c r="G13768">
        <v>0.124</v>
      </c>
      <c r="H13768">
        <v>40</v>
      </c>
      <c r="I13768">
        <v>135</v>
      </c>
      <c r="J13768">
        <v>698</v>
      </c>
      <c r="K13768" t="s">
        <v>19</v>
      </c>
      <c r="L13768">
        <v>1941</v>
      </c>
      <c r="M13768">
        <v>30000</v>
      </c>
      <c r="N13768" t="s">
        <v>14603</v>
      </c>
      <c r="O13768">
        <v>9500</v>
      </c>
      <c r="P13768">
        <v>8806</v>
      </c>
      <c r="Q13768" t="s">
        <v>22</v>
      </c>
      <c r="R13768" t="str">
        <f>TEXT(raw_data!N13768, "0")</f>
        <v>2019-05-12T00:00:00.000Z</v>
      </c>
      <c r="U13768">
        <v>48228</v>
      </c>
      <c r="V13768">
        <v>30000</v>
      </c>
      <c r="W13768" t="s">
        <v>14603</v>
      </c>
    </row>
    <row r="13769" spans="1:23">
      <c r="A13769" t="s">
        <v>14605</v>
      </c>
      <c r="B13769">
        <v>48228</v>
      </c>
      <c r="C13769" t="s">
        <v>18</v>
      </c>
      <c r="D13769" t="s">
        <v>19</v>
      </c>
      <c r="E13769" t="s">
        <v>20</v>
      </c>
      <c r="F13769">
        <v>4400</v>
      </c>
      <c r="G13769">
        <v>0.10100000000000001</v>
      </c>
      <c r="H13769">
        <v>40</v>
      </c>
      <c r="I13769">
        <v>110</v>
      </c>
      <c r="J13769">
        <v>744</v>
      </c>
      <c r="K13769" t="s">
        <v>19</v>
      </c>
      <c r="L13769">
        <v>1950</v>
      </c>
      <c r="M13769">
        <v>30000</v>
      </c>
      <c r="N13769" t="s">
        <v>14603</v>
      </c>
      <c r="O13769">
        <v>8700</v>
      </c>
      <c r="P13769">
        <v>7527</v>
      </c>
      <c r="Q13769" t="s">
        <v>27</v>
      </c>
      <c r="R13769" t="str">
        <f>TEXT(raw_data!N13769, "0")</f>
        <v>2019-05-12T00:00:00.000Z</v>
      </c>
      <c r="U13769">
        <v>48228</v>
      </c>
      <c r="V13769">
        <v>30000</v>
      </c>
      <c r="W13769" t="s">
        <v>14603</v>
      </c>
    </row>
    <row r="13770" spans="1:23">
      <c r="A13770" t="s">
        <v>14606</v>
      </c>
      <c r="B13770">
        <v>48223</v>
      </c>
      <c r="C13770" t="s">
        <v>18</v>
      </c>
      <c r="D13770" t="s">
        <v>19</v>
      </c>
      <c r="E13770" t="s">
        <v>20</v>
      </c>
      <c r="F13770">
        <v>3711</v>
      </c>
      <c r="G13770">
        <v>8.5000000000000006E-2</v>
      </c>
      <c r="H13770">
        <v>40</v>
      </c>
      <c r="I13770">
        <v>95</v>
      </c>
      <c r="J13770">
        <v>745</v>
      </c>
      <c r="K13770" t="s">
        <v>19</v>
      </c>
      <c r="L13770">
        <v>1950</v>
      </c>
      <c r="M13770">
        <v>30000</v>
      </c>
      <c r="N13770" t="s">
        <v>14603</v>
      </c>
      <c r="O13770">
        <v>6900</v>
      </c>
      <c r="P13770">
        <v>3902</v>
      </c>
      <c r="Q13770" t="s">
        <v>27</v>
      </c>
      <c r="R13770" t="str">
        <f>TEXT(raw_data!N13770, "0")</f>
        <v>2019-05-12T00:00:00.000Z</v>
      </c>
      <c r="U13770">
        <v>48223</v>
      </c>
      <c r="V13770">
        <v>30000</v>
      </c>
      <c r="W13770" t="s">
        <v>14603</v>
      </c>
    </row>
    <row r="13771" spans="1:23">
      <c r="A13771" t="s">
        <v>14607</v>
      </c>
      <c r="B13771">
        <v>48239</v>
      </c>
      <c r="C13771" t="s">
        <v>18</v>
      </c>
      <c r="D13771" t="s">
        <v>19</v>
      </c>
      <c r="E13771" t="s">
        <v>20</v>
      </c>
      <c r="F13771">
        <v>6433</v>
      </c>
      <c r="G13771">
        <v>0.14799999999999999</v>
      </c>
      <c r="H13771">
        <v>60</v>
      </c>
      <c r="I13771">
        <v>110</v>
      </c>
      <c r="J13771">
        <v>1142</v>
      </c>
      <c r="K13771" t="s">
        <v>19</v>
      </c>
      <c r="L13771">
        <v>1948</v>
      </c>
      <c r="M13771">
        <v>95000</v>
      </c>
      <c r="N13771" t="s">
        <v>14603</v>
      </c>
      <c r="O13771">
        <v>21300</v>
      </c>
      <c r="P13771">
        <v>7097</v>
      </c>
      <c r="Q13771" t="s">
        <v>22</v>
      </c>
      <c r="R13771" t="str">
        <f>TEXT(raw_data!N13771, "0")</f>
        <v>2019-05-12T00:00:00.000Z</v>
      </c>
      <c r="U13771">
        <v>48239</v>
      </c>
      <c r="V13771">
        <v>95000</v>
      </c>
      <c r="W13771" t="s">
        <v>14603</v>
      </c>
    </row>
    <row r="13772" spans="1:23">
      <c r="A13772" t="s">
        <v>14608</v>
      </c>
      <c r="B13772">
        <v>48217</v>
      </c>
      <c r="C13772" t="s">
        <v>18</v>
      </c>
      <c r="D13772" t="s">
        <v>19</v>
      </c>
      <c r="E13772" t="s">
        <v>20</v>
      </c>
      <c r="F13772">
        <v>4138</v>
      </c>
      <c r="G13772">
        <v>9.5000000000000001E-2</v>
      </c>
      <c r="H13772">
        <v>35</v>
      </c>
      <c r="I13772">
        <v>119</v>
      </c>
      <c r="J13772">
        <v>1227</v>
      </c>
      <c r="K13772" t="s">
        <v>19</v>
      </c>
      <c r="L13772">
        <v>1937</v>
      </c>
      <c r="M13772">
        <v>35000</v>
      </c>
      <c r="N13772" t="s">
        <v>14609</v>
      </c>
      <c r="O13772">
        <v>9300</v>
      </c>
      <c r="P13772">
        <v>9300</v>
      </c>
      <c r="Q13772" t="s">
        <v>22</v>
      </c>
      <c r="R13772" t="str">
        <f>TEXT(raw_data!N13772, "0")</f>
        <v>2019-05-13T00:00:00.000Z</v>
      </c>
      <c r="U13772">
        <v>48217</v>
      </c>
      <c r="V13772">
        <v>35000</v>
      </c>
      <c r="W13772" t="s">
        <v>14609</v>
      </c>
    </row>
    <row r="13773" spans="1:23">
      <c r="A13773" t="s">
        <v>14610</v>
      </c>
      <c r="B13773">
        <v>48238</v>
      </c>
      <c r="C13773" t="s">
        <v>18</v>
      </c>
      <c r="D13773" t="s">
        <v>19</v>
      </c>
      <c r="E13773" t="s">
        <v>20</v>
      </c>
      <c r="F13773">
        <v>4008</v>
      </c>
      <c r="G13773">
        <v>9.1999999999999998E-2</v>
      </c>
      <c r="H13773">
        <v>35</v>
      </c>
      <c r="I13773">
        <v>114</v>
      </c>
      <c r="J13773">
        <v>1422</v>
      </c>
      <c r="K13773" t="s">
        <v>19</v>
      </c>
      <c r="L13773">
        <v>1927</v>
      </c>
      <c r="M13773">
        <v>37900</v>
      </c>
      <c r="N13773" t="s">
        <v>14609</v>
      </c>
      <c r="O13773">
        <v>13300</v>
      </c>
      <c r="P13773">
        <v>11571</v>
      </c>
      <c r="Q13773" t="s">
        <v>22</v>
      </c>
      <c r="R13773" t="str">
        <f>TEXT(raw_data!N13773, "0")</f>
        <v>2019-05-13T00:00:00.000Z</v>
      </c>
      <c r="U13773">
        <v>48238</v>
      </c>
      <c r="V13773">
        <v>37900</v>
      </c>
      <c r="W13773" t="s">
        <v>14609</v>
      </c>
    </row>
    <row r="13774" spans="1:23">
      <c r="A13774" t="s">
        <v>14611</v>
      </c>
      <c r="B13774">
        <v>48204</v>
      </c>
      <c r="C13774" t="s">
        <v>18</v>
      </c>
      <c r="D13774" t="s">
        <v>19</v>
      </c>
      <c r="E13774" t="s">
        <v>20</v>
      </c>
      <c r="F13774">
        <v>6127</v>
      </c>
      <c r="G13774">
        <v>0.14099999999999999</v>
      </c>
      <c r="H13774">
        <v>70</v>
      </c>
      <c r="I13774">
        <v>125</v>
      </c>
      <c r="J13774">
        <v>918</v>
      </c>
      <c r="K13774" t="s">
        <v>19</v>
      </c>
      <c r="L13774">
        <v>1952</v>
      </c>
      <c r="M13774">
        <v>31000</v>
      </c>
      <c r="N13774" t="s">
        <v>14609</v>
      </c>
      <c r="O13774">
        <v>11100</v>
      </c>
      <c r="P13774">
        <v>11100</v>
      </c>
      <c r="Q13774" t="s">
        <v>22</v>
      </c>
      <c r="R13774" t="str">
        <f>TEXT(raw_data!N13774, "0")</f>
        <v>2019-05-13T00:00:00.000Z</v>
      </c>
      <c r="U13774">
        <v>48204</v>
      </c>
      <c r="V13774">
        <v>31000</v>
      </c>
      <c r="W13774" t="s">
        <v>14609</v>
      </c>
    </row>
    <row r="13775" spans="1:23">
      <c r="A13775" t="s">
        <v>14612</v>
      </c>
      <c r="B13775">
        <v>48227</v>
      </c>
      <c r="C13775" t="s">
        <v>18</v>
      </c>
      <c r="D13775" t="s">
        <v>19</v>
      </c>
      <c r="E13775" t="s">
        <v>20</v>
      </c>
      <c r="F13775">
        <v>4182</v>
      </c>
      <c r="G13775">
        <v>9.6000000000000002E-2</v>
      </c>
      <c r="H13775">
        <v>35</v>
      </c>
      <c r="I13775">
        <v>120</v>
      </c>
      <c r="J13775">
        <v>746</v>
      </c>
      <c r="K13775" t="s">
        <v>19</v>
      </c>
      <c r="L13775">
        <v>1940</v>
      </c>
      <c r="M13775">
        <v>12000</v>
      </c>
      <c r="N13775" t="s">
        <v>14609</v>
      </c>
      <c r="O13775">
        <v>5040</v>
      </c>
      <c r="P13775">
        <v>5040</v>
      </c>
      <c r="Q13775" t="s">
        <v>22</v>
      </c>
      <c r="R13775" t="str">
        <f>TEXT(raw_data!N13775, "0")</f>
        <v>2019-05-13T00:00:00.000Z</v>
      </c>
      <c r="U13775">
        <v>48227</v>
      </c>
      <c r="V13775">
        <v>12000</v>
      </c>
      <c r="W13775" t="s">
        <v>14609</v>
      </c>
    </row>
    <row r="13776" spans="1:23">
      <c r="A13776" t="s">
        <v>14613</v>
      </c>
      <c r="B13776">
        <v>48228</v>
      </c>
      <c r="C13776" t="s">
        <v>18</v>
      </c>
      <c r="D13776" t="s">
        <v>19</v>
      </c>
      <c r="E13776" t="s">
        <v>20</v>
      </c>
      <c r="F13776">
        <v>4966</v>
      </c>
      <c r="G13776">
        <v>0.114</v>
      </c>
      <c r="H13776">
        <v>40</v>
      </c>
      <c r="I13776">
        <v>124</v>
      </c>
      <c r="J13776">
        <v>950</v>
      </c>
      <c r="K13776" t="s">
        <v>19</v>
      </c>
      <c r="L13776">
        <v>1961</v>
      </c>
      <c r="M13776">
        <v>18101</v>
      </c>
      <c r="N13776" t="s">
        <v>14609</v>
      </c>
      <c r="O13776">
        <v>10500</v>
      </c>
      <c r="P13776">
        <v>7066</v>
      </c>
      <c r="Q13776" t="s">
        <v>22</v>
      </c>
      <c r="R13776" t="str">
        <f>TEXT(raw_data!N13776, "0")</f>
        <v>2019-05-13T00:00:00.000Z</v>
      </c>
      <c r="U13776">
        <v>48228</v>
      </c>
      <c r="V13776">
        <v>18101</v>
      </c>
      <c r="W13776" t="s">
        <v>14609</v>
      </c>
    </row>
    <row r="13777" spans="1:23">
      <c r="A13777" t="s">
        <v>14614</v>
      </c>
      <c r="B13777">
        <v>48228</v>
      </c>
      <c r="C13777" t="s">
        <v>18</v>
      </c>
      <c r="D13777" t="s">
        <v>19</v>
      </c>
      <c r="E13777" t="s">
        <v>20</v>
      </c>
      <c r="F13777">
        <v>4400</v>
      </c>
      <c r="G13777">
        <v>0.10100000000000001</v>
      </c>
      <c r="H13777">
        <v>35</v>
      </c>
      <c r="I13777">
        <v>126</v>
      </c>
      <c r="J13777">
        <v>798</v>
      </c>
      <c r="K13777" t="s">
        <v>19</v>
      </c>
      <c r="L13777">
        <v>1943</v>
      </c>
      <c r="M13777">
        <v>50000</v>
      </c>
      <c r="N13777" t="s">
        <v>14609</v>
      </c>
      <c r="O13777">
        <v>10400</v>
      </c>
      <c r="P13777">
        <v>9827</v>
      </c>
      <c r="Q13777" t="s">
        <v>22</v>
      </c>
      <c r="R13777" t="str">
        <f>TEXT(raw_data!N13777, "0")</f>
        <v>2019-05-13T00:00:00.000Z</v>
      </c>
      <c r="U13777">
        <v>48228</v>
      </c>
      <c r="V13777">
        <v>50000</v>
      </c>
      <c r="W13777" t="s">
        <v>14609</v>
      </c>
    </row>
    <row r="13778" spans="1:23">
      <c r="A13778" t="s">
        <v>14615</v>
      </c>
      <c r="B13778">
        <v>48227</v>
      </c>
      <c r="C13778" t="s">
        <v>18</v>
      </c>
      <c r="D13778" t="s">
        <v>19</v>
      </c>
      <c r="E13778" t="s">
        <v>20</v>
      </c>
      <c r="F13778">
        <v>4341</v>
      </c>
      <c r="G13778">
        <v>0.1</v>
      </c>
      <c r="H13778">
        <v>35</v>
      </c>
      <c r="I13778">
        <v>133</v>
      </c>
      <c r="J13778">
        <v>1006</v>
      </c>
      <c r="K13778" t="s">
        <v>19</v>
      </c>
      <c r="L13778">
        <v>1943</v>
      </c>
      <c r="M13778">
        <v>32751</v>
      </c>
      <c r="N13778" t="s">
        <v>14609</v>
      </c>
      <c r="O13778">
        <v>8200</v>
      </c>
      <c r="P13778">
        <v>6481</v>
      </c>
      <c r="Q13778" t="s">
        <v>22</v>
      </c>
      <c r="R13778" t="str">
        <f>TEXT(raw_data!N13778, "0")</f>
        <v>2019-05-13T00:00:00.000Z</v>
      </c>
      <c r="U13778">
        <v>48227</v>
      </c>
      <c r="V13778">
        <v>32751</v>
      </c>
      <c r="W13778" t="s">
        <v>14609</v>
      </c>
    </row>
    <row r="13779" spans="1:23">
      <c r="A13779" t="s">
        <v>14616</v>
      </c>
      <c r="B13779">
        <v>48219</v>
      </c>
      <c r="C13779" t="s">
        <v>18</v>
      </c>
      <c r="D13779" t="s">
        <v>19</v>
      </c>
      <c r="E13779" t="s">
        <v>20</v>
      </c>
      <c r="F13779">
        <v>3659</v>
      </c>
      <c r="G13779">
        <v>8.4000000000000005E-2</v>
      </c>
      <c r="H13779">
        <v>36</v>
      </c>
      <c r="I13779">
        <v>102</v>
      </c>
      <c r="J13779">
        <v>1428</v>
      </c>
      <c r="K13779" t="s">
        <v>19</v>
      </c>
      <c r="L13779">
        <v>1922</v>
      </c>
      <c r="M13779">
        <v>5000</v>
      </c>
      <c r="N13779" t="s">
        <v>14609</v>
      </c>
      <c r="O13779">
        <v>9200</v>
      </c>
      <c r="P13779">
        <v>7475</v>
      </c>
      <c r="Q13779" t="s">
        <v>27</v>
      </c>
      <c r="R13779" t="str">
        <f>TEXT(raw_data!N13779, "0")</f>
        <v>2019-05-13T00:00:00.000Z</v>
      </c>
      <c r="U13779">
        <v>48219</v>
      </c>
      <c r="V13779">
        <v>5000</v>
      </c>
      <c r="W13779" t="s">
        <v>14609</v>
      </c>
    </row>
    <row r="13780" spans="1:23">
      <c r="A13780" t="s">
        <v>14617</v>
      </c>
      <c r="B13780">
        <v>48223</v>
      </c>
      <c r="C13780" t="s">
        <v>18</v>
      </c>
      <c r="D13780" t="s">
        <v>19</v>
      </c>
      <c r="E13780" t="s">
        <v>20</v>
      </c>
      <c r="F13780">
        <v>4092</v>
      </c>
      <c r="G13780">
        <v>9.4E-2</v>
      </c>
      <c r="H13780">
        <v>35</v>
      </c>
      <c r="I13780">
        <v>125</v>
      </c>
      <c r="J13780">
        <v>520</v>
      </c>
      <c r="K13780" t="s">
        <v>19</v>
      </c>
      <c r="L13780">
        <v>1925</v>
      </c>
      <c r="M13780">
        <v>3150</v>
      </c>
      <c r="N13780" t="s">
        <v>14609</v>
      </c>
      <c r="O13780">
        <v>3150</v>
      </c>
      <c r="P13780">
        <v>2635</v>
      </c>
      <c r="Q13780" t="s">
        <v>22</v>
      </c>
      <c r="R13780" t="str">
        <f>TEXT(raw_data!N13780, "0")</f>
        <v>2019-05-13T00:00:00.000Z</v>
      </c>
      <c r="U13780">
        <v>48223</v>
      </c>
      <c r="V13780">
        <v>3150</v>
      </c>
      <c r="W13780" t="s">
        <v>14609</v>
      </c>
    </row>
    <row r="13781" spans="1:23">
      <c r="A13781" t="s">
        <v>14618</v>
      </c>
      <c r="B13781">
        <v>48239</v>
      </c>
      <c r="C13781" t="s">
        <v>18</v>
      </c>
      <c r="D13781" t="s">
        <v>19</v>
      </c>
      <c r="E13781" t="s">
        <v>20</v>
      </c>
      <c r="F13781">
        <v>7100</v>
      </c>
      <c r="G13781">
        <v>0.16300000000000001</v>
      </c>
      <c r="H13781">
        <v>55</v>
      </c>
      <c r="I13781">
        <v>129</v>
      </c>
      <c r="J13781">
        <v>1064</v>
      </c>
      <c r="K13781" t="s">
        <v>19</v>
      </c>
      <c r="L13781">
        <v>1951</v>
      </c>
      <c r="M13781">
        <v>85000</v>
      </c>
      <c r="N13781" t="s">
        <v>14609</v>
      </c>
      <c r="O13781">
        <v>21800</v>
      </c>
      <c r="P13781">
        <v>18882</v>
      </c>
      <c r="Q13781" t="s">
        <v>22</v>
      </c>
      <c r="R13781" t="str">
        <f>TEXT(raw_data!N13781, "0")</f>
        <v>2019-05-13T00:00:00.000Z</v>
      </c>
      <c r="U13781">
        <v>48239</v>
      </c>
      <c r="V13781">
        <v>85000</v>
      </c>
      <c r="W13781" t="s">
        <v>14609</v>
      </c>
    </row>
    <row r="13782" spans="1:23">
      <c r="A13782" t="s">
        <v>14619</v>
      </c>
      <c r="B13782">
        <v>48219</v>
      </c>
      <c r="C13782" t="s">
        <v>18</v>
      </c>
      <c r="D13782" t="s">
        <v>19</v>
      </c>
      <c r="E13782" t="s">
        <v>20</v>
      </c>
      <c r="F13782">
        <v>7063</v>
      </c>
      <c r="G13782">
        <v>0.16200000000000001</v>
      </c>
      <c r="H13782">
        <v>40</v>
      </c>
      <c r="I13782">
        <v>177</v>
      </c>
      <c r="J13782">
        <v>849</v>
      </c>
      <c r="K13782" t="s">
        <v>19</v>
      </c>
      <c r="L13782">
        <v>1950</v>
      </c>
      <c r="M13782">
        <v>31000</v>
      </c>
      <c r="N13782" t="s">
        <v>14609</v>
      </c>
      <c r="O13782">
        <v>8100</v>
      </c>
      <c r="P13782">
        <v>7004</v>
      </c>
      <c r="Q13782" t="s">
        <v>22</v>
      </c>
      <c r="R13782" t="str">
        <f>TEXT(raw_data!N13782, "0")</f>
        <v>2019-05-13T00:00:00.000Z</v>
      </c>
      <c r="U13782">
        <v>48219</v>
      </c>
      <c r="V13782">
        <v>31000</v>
      </c>
      <c r="W13782" t="s">
        <v>14609</v>
      </c>
    </row>
    <row r="13783" spans="1:23">
      <c r="A13783" t="s">
        <v>14620</v>
      </c>
      <c r="B13783">
        <v>48219</v>
      </c>
      <c r="C13783" t="s">
        <v>18</v>
      </c>
      <c r="D13783" t="s">
        <v>19</v>
      </c>
      <c r="E13783" t="s">
        <v>20</v>
      </c>
      <c r="F13783">
        <v>8233</v>
      </c>
      <c r="G13783">
        <v>0.189</v>
      </c>
      <c r="H13783">
        <v>55</v>
      </c>
      <c r="I13783">
        <v>150</v>
      </c>
      <c r="J13783">
        <v>1321</v>
      </c>
      <c r="K13783" t="s">
        <v>19</v>
      </c>
      <c r="L13783">
        <v>1952</v>
      </c>
      <c r="M13783">
        <v>76500</v>
      </c>
      <c r="N13783" t="s">
        <v>14609</v>
      </c>
      <c r="O13783">
        <v>17400</v>
      </c>
      <c r="P13783">
        <v>15872</v>
      </c>
      <c r="Q13783" t="s">
        <v>22</v>
      </c>
      <c r="R13783" t="str">
        <f>TEXT(raw_data!N13783, "0")</f>
        <v>2019-05-13T00:00:00.000Z</v>
      </c>
      <c r="U13783">
        <v>48219</v>
      </c>
      <c r="V13783">
        <v>76500</v>
      </c>
      <c r="W13783" t="s">
        <v>14609</v>
      </c>
    </row>
    <row r="13784" spans="1:23">
      <c r="A13784" t="s">
        <v>14621</v>
      </c>
      <c r="B13784">
        <v>48221</v>
      </c>
      <c r="C13784" t="s">
        <v>18</v>
      </c>
      <c r="D13784" t="s">
        <v>19</v>
      </c>
      <c r="E13784" t="s">
        <v>20</v>
      </c>
      <c r="F13784">
        <v>7884</v>
      </c>
      <c r="G13784">
        <v>0.18099999999999999</v>
      </c>
      <c r="H13784">
        <v>50</v>
      </c>
      <c r="I13784">
        <v>158</v>
      </c>
      <c r="J13784">
        <v>2268</v>
      </c>
      <c r="K13784" t="s">
        <v>19</v>
      </c>
      <c r="L13784">
        <v>1935</v>
      </c>
      <c r="M13784">
        <v>280000</v>
      </c>
      <c r="N13784" t="s">
        <v>14609</v>
      </c>
      <c r="O13784">
        <v>83800</v>
      </c>
      <c r="P13784">
        <v>72806</v>
      </c>
      <c r="Q13784" t="s">
        <v>22</v>
      </c>
      <c r="R13784" t="str">
        <f>TEXT(raw_data!N13784, "0")</f>
        <v>2019-05-13T00:00:00.000Z</v>
      </c>
      <c r="U13784">
        <v>48221</v>
      </c>
      <c r="V13784">
        <v>280000</v>
      </c>
      <c r="W13784" t="s">
        <v>14609</v>
      </c>
    </row>
    <row r="13785" spans="1:23">
      <c r="A13785" t="s">
        <v>14622</v>
      </c>
      <c r="B13785">
        <v>48205</v>
      </c>
      <c r="C13785" t="s">
        <v>18</v>
      </c>
      <c r="D13785" t="s">
        <v>19</v>
      </c>
      <c r="E13785" t="s">
        <v>20</v>
      </c>
      <c r="F13785">
        <v>4356</v>
      </c>
      <c r="G13785">
        <v>0.1</v>
      </c>
      <c r="H13785">
        <v>35</v>
      </c>
      <c r="I13785">
        <v>125</v>
      </c>
      <c r="J13785">
        <v>1458</v>
      </c>
      <c r="K13785" t="s">
        <v>19</v>
      </c>
      <c r="L13785">
        <v>1929</v>
      </c>
      <c r="M13785">
        <v>4725</v>
      </c>
      <c r="N13785" t="s">
        <v>14609</v>
      </c>
      <c r="O13785">
        <v>14000</v>
      </c>
      <c r="P13785">
        <v>12127</v>
      </c>
      <c r="Q13785" t="s">
        <v>22</v>
      </c>
      <c r="R13785" t="str">
        <f>TEXT(raw_data!N13785, "0")</f>
        <v>2019-05-13T00:00:00.000Z</v>
      </c>
      <c r="U13785">
        <v>48205</v>
      </c>
      <c r="V13785">
        <v>4725</v>
      </c>
      <c r="W13785" t="s">
        <v>14609</v>
      </c>
    </row>
    <row r="13786" spans="1:23">
      <c r="A13786" t="s">
        <v>14623</v>
      </c>
      <c r="B13786">
        <v>48224</v>
      </c>
      <c r="C13786" t="s">
        <v>18</v>
      </c>
      <c r="D13786" t="s">
        <v>19</v>
      </c>
      <c r="E13786" t="s">
        <v>20</v>
      </c>
      <c r="F13786">
        <v>6350</v>
      </c>
      <c r="G13786">
        <v>0.14599999999999999</v>
      </c>
      <c r="H13786">
        <v>37</v>
      </c>
      <c r="I13786">
        <v>173</v>
      </c>
      <c r="J13786">
        <v>900</v>
      </c>
      <c r="K13786" t="s">
        <v>19</v>
      </c>
      <c r="L13786">
        <v>1950</v>
      </c>
      <c r="M13786">
        <v>31900</v>
      </c>
      <c r="N13786" t="s">
        <v>14609</v>
      </c>
      <c r="O13786">
        <v>13600</v>
      </c>
      <c r="P13786">
        <v>8859</v>
      </c>
      <c r="Q13786" t="s">
        <v>22</v>
      </c>
      <c r="R13786" t="str">
        <f>TEXT(raw_data!N13786, "0")</f>
        <v>2019-05-13T00:00:00.000Z</v>
      </c>
      <c r="U13786">
        <v>48224</v>
      </c>
      <c r="V13786">
        <v>31900</v>
      </c>
      <c r="W13786" t="s">
        <v>14609</v>
      </c>
    </row>
    <row r="13787" spans="1:23">
      <c r="A13787" t="s">
        <v>14624</v>
      </c>
      <c r="B13787">
        <v>48224</v>
      </c>
      <c r="C13787" t="s">
        <v>18</v>
      </c>
      <c r="D13787" t="s">
        <v>19</v>
      </c>
      <c r="E13787" t="s">
        <v>20</v>
      </c>
      <c r="F13787">
        <v>6077</v>
      </c>
      <c r="G13787">
        <v>0.14000000000000001</v>
      </c>
      <c r="H13787">
        <v>50</v>
      </c>
      <c r="I13787">
        <v>119</v>
      </c>
      <c r="J13787">
        <v>1368</v>
      </c>
      <c r="K13787" t="s">
        <v>19</v>
      </c>
      <c r="L13787">
        <v>1939</v>
      </c>
      <c r="M13787">
        <v>70000</v>
      </c>
      <c r="N13787" t="s">
        <v>14609</v>
      </c>
      <c r="O13787">
        <v>21000</v>
      </c>
      <c r="P13787">
        <v>21000</v>
      </c>
      <c r="Q13787" t="s">
        <v>22</v>
      </c>
      <c r="R13787" t="str">
        <f>TEXT(raw_data!N13787, "0")</f>
        <v>2019-05-13T00:00:00.000Z</v>
      </c>
      <c r="U13787">
        <v>48224</v>
      </c>
      <c r="V13787">
        <v>70000</v>
      </c>
      <c r="W13787" t="s">
        <v>14609</v>
      </c>
    </row>
    <row r="13788" spans="1:23">
      <c r="A13788" t="s">
        <v>14625</v>
      </c>
      <c r="B13788">
        <v>48224</v>
      </c>
      <c r="C13788" t="s">
        <v>18</v>
      </c>
      <c r="D13788" t="s">
        <v>19</v>
      </c>
      <c r="E13788" t="s">
        <v>20</v>
      </c>
      <c r="F13788">
        <v>4879</v>
      </c>
      <c r="G13788">
        <v>0.112</v>
      </c>
      <c r="H13788">
        <v>40</v>
      </c>
      <c r="I13788">
        <v>122</v>
      </c>
      <c r="J13788">
        <v>926</v>
      </c>
      <c r="K13788" t="s">
        <v>19</v>
      </c>
      <c r="L13788">
        <v>1946</v>
      </c>
      <c r="M13788">
        <v>59000</v>
      </c>
      <c r="N13788" t="s">
        <v>14609</v>
      </c>
      <c r="O13788">
        <v>9800</v>
      </c>
      <c r="P13788">
        <v>8258</v>
      </c>
      <c r="Q13788" t="s">
        <v>22</v>
      </c>
      <c r="R13788" t="str">
        <f>TEXT(raw_data!N13788, "0")</f>
        <v>2019-05-13T00:00:00.000Z</v>
      </c>
      <c r="U13788">
        <v>48224</v>
      </c>
      <c r="V13788">
        <v>59000</v>
      </c>
      <c r="W13788" t="s">
        <v>14609</v>
      </c>
    </row>
    <row r="13789" spans="1:23">
      <c r="A13789" t="s">
        <v>14626</v>
      </c>
      <c r="B13789">
        <v>48238</v>
      </c>
      <c r="C13789" t="s">
        <v>18</v>
      </c>
      <c r="D13789" t="s">
        <v>19</v>
      </c>
      <c r="E13789" t="s">
        <v>20</v>
      </c>
      <c r="F13789">
        <v>4617</v>
      </c>
      <c r="G13789">
        <v>0.106</v>
      </c>
      <c r="H13789">
        <v>40</v>
      </c>
      <c r="I13789">
        <v>115</v>
      </c>
      <c r="J13789">
        <v>990</v>
      </c>
      <c r="K13789" t="s">
        <v>19</v>
      </c>
      <c r="L13789">
        <v>1949</v>
      </c>
      <c r="M13789">
        <v>16000</v>
      </c>
      <c r="N13789" t="s">
        <v>14609</v>
      </c>
      <c r="O13789">
        <v>4230</v>
      </c>
      <c r="P13789">
        <v>4076</v>
      </c>
      <c r="Q13789" t="s">
        <v>27</v>
      </c>
      <c r="R13789" t="str">
        <f>TEXT(raw_data!N13789, "0")</f>
        <v>2019-05-13T00:00:00.000Z</v>
      </c>
      <c r="U13789">
        <v>48238</v>
      </c>
      <c r="V13789">
        <v>16000</v>
      </c>
      <c r="W13789" t="s">
        <v>14609</v>
      </c>
    </row>
    <row r="13790" spans="1:23">
      <c r="A13790" t="s">
        <v>14627</v>
      </c>
      <c r="B13790">
        <v>48227</v>
      </c>
      <c r="C13790" t="s">
        <v>18</v>
      </c>
      <c r="D13790" t="s">
        <v>19</v>
      </c>
      <c r="E13790" t="s">
        <v>20</v>
      </c>
      <c r="F13790">
        <v>5924</v>
      </c>
      <c r="G13790">
        <v>0.13600000000000001</v>
      </c>
      <c r="H13790">
        <v>45</v>
      </c>
      <c r="I13790">
        <v>131</v>
      </c>
      <c r="J13790">
        <v>1428</v>
      </c>
      <c r="K13790" t="s">
        <v>19</v>
      </c>
      <c r="L13790">
        <v>1947</v>
      </c>
      <c r="M13790">
        <v>51000</v>
      </c>
      <c r="N13790" t="s">
        <v>14628</v>
      </c>
      <c r="O13790">
        <v>21400</v>
      </c>
      <c r="P13790">
        <v>17773</v>
      </c>
      <c r="Q13790" t="s">
        <v>22</v>
      </c>
      <c r="R13790" t="str">
        <f>TEXT(raw_data!N13790, "0")</f>
        <v>2019-05-14T00:00:00.000Z</v>
      </c>
      <c r="U13790">
        <v>48227</v>
      </c>
      <c r="V13790">
        <v>51000</v>
      </c>
      <c r="W13790" t="s">
        <v>14628</v>
      </c>
    </row>
    <row r="13791" spans="1:23">
      <c r="A13791" t="s">
        <v>14629</v>
      </c>
      <c r="B13791">
        <v>48219</v>
      </c>
      <c r="C13791" t="s">
        <v>18</v>
      </c>
      <c r="D13791" t="s">
        <v>19</v>
      </c>
      <c r="E13791" t="s">
        <v>20</v>
      </c>
      <c r="F13791">
        <v>6101</v>
      </c>
      <c r="G13791">
        <v>0.14000000000000001</v>
      </c>
      <c r="H13791">
        <v>45</v>
      </c>
      <c r="I13791">
        <v>135</v>
      </c>
      <c r="J13791">
        <v>1847</v>
      </c>
      <c r="K13791" t="s">
        <v>19</v>
      </c>
      <c r="L13791">
        <v>1929</v>
      </c>
      <c r="M13791">
        <v>163000</v>
      </c>
      <c r="N13791" t="s">
        <v>14628</v>
      </c>
      <c r="O13791">
        <v>26600</v>
      </c>
      <c r="P13791">
        <v>23001</v>
      </c>
      <c r="Q13791" t="s">
        <v>22</v>
      </c>
      <c r="R13791" t="str">
        <f>TEXT(raw_data!N13791, "0")</f>
        <v>2019-05-14T00:00:00.000Z</v>
      </c>
      <c r="U13791">
        <v>48219</v>
      </c>
      <c r="V13791">
        <v>163000</v>
      </c>
      <c r="W13791" t="s">
        <v>14628</v>
      </c>
    </row>
    <row r="13792" spans="1:23">
      <c r="A13792" t="s">
        <v>14630</v>
      </c>
      <c r="B13792">
        <v>48228</v>
      </c>
      <c r="C13792" t="s">
        <v>18</v>
      </c>
      <c r="D13792" t="s">
        <v>19</v>
      </c>
      <c r="E13792" t="s">
        <v>20</v>
      </c>
      <c r="F13792">
        <v>5140</v>
      </c>
      <c r="G13792">
        <v>0.11799999999999999</v>
      </c>
      <c r="H13792">
        <v>40</v>
      </c>
      <c r="I13792">
        <v>128</v>
      </c>
      <c r="J13792">
        <v>960</v>
      </c>
      <c r="K13792" t="s">
        <v>19</v>
      </c>
      <c r="L13792">
        <v>1949</v>
      </c>
      <c r="M13792">
        <v>28503</v>
      </c>
      <c r="N13792" t="s">
        <v>14628</v>
      </c>
      <c r="O13792">
        <v>10900</v>
      </c>
      <c r="P13792">
        <v>10342</v>
      </c>
      <c r="Q13792" t="s">
        <v>22</v>
      </c>
      <c r="R13792" t="str">
        <f>TEXT(raw_data!N13792, "0")</f>
        <v>2019-05-14T00:00:00.000Z</v>
      </c>
      <c r="U13792">
        <v>48228</v>
      </c>
      <c r="V13792">
        <v>28503</v>
      </c>
      <c r="W13792" t="s">
        <v>14628</v>
      </c>
    </row>
    <row r="13793" spans="1:23">
      <c r="A13793" t="s">
        <v>14631</v>
      </c>
      <c r="B13793">
        <v>48219</v>
      </c>
      <c r="C13793" t="s">
        <v>18</v>
      </c>
      <c r="D13793" t="s">
        <v>19</v>
      </c>
      <c r="E13793" t="s">
        <v>20</v>
      </c>
      <c r="F13793">
        <v>4922</v>
      </c>
      <c r="G13793">
        <v>0.113</v>
      </c>
      <c r="H13793">
        <v>45</v>
      </c>
      <c r="I13793">
        <v>110</v>
      </c>
      <c r="J13793">
        <v>974</v>
      </c>
      <c r="K13793" t="s">
        <v>19</v>
      </c>
      <c r="L13793">
        <v>1952</v>
      </c>
      <c r="M13793">
        <v>26000</v>
      </c>
      <c r="N13793" t="s">
        <v>14628</v>
      </c>
      <c r="O13793">
        <v>13700</v>
      </c>
      <c r="P13793">
        <v>13700</v>
      </c>
      <c r="Q13793" t="s">
        <v>22</v>
      </c>
      <c r="R13793" t="str">
        <f>TEXT(raw_data!N13793, "0")</f>
        <v>2019-05-14T00:00:00.000Z</v>
      </c>
      <c r="U13793">
        <v>48219</v>
      </c>
      <c r="V13793">
        <v>26000</v>
      </c>
      <c r="W13793" t="s">
        <v>14628</v>
      </c>
    </row>
    <row r="13794" spans="1:23">
      <c r="A13794" t="s">
        <v>14632</v>
      </c>
      <c r="B13794">
        <v>48223</v>
      </c>
      <c r="C13794" t="s">
        <v>18</v>
      </c>
      <c r="D13794" t="s">
        <v>19</v>
      </c>
      <c r="E13794" t="s">
        <v>20</v>
      </c>
      <c r="F13794">
        <v>4617</v>
      </c>
      <c r="G13794">
        <v>0.106</v>
      </c>
      <c r="H13794">
        <v>40</v>
      </c>
      <c r="I13794">
        <v>115</v>
      </c>
      <c r="J13794">
        <v>967</v>
      </c>
      <c r="K13794" t="s">
        <v>19</v>
      </c>
      <c r="L13794">
        <v>1950</v>
      </c>
      <c r="M13794">
        <v>20000</v>
      </c>
      <c r="N13794" t="s">
        <v>14628</v>
      </c>
      <c r="O13794">
        <v>9900</v>
      </c>
      <c r="P13794">
        <v>8781</v>
      </c>
      <c r="Q13794" t="s">
        <v>22</v>
      </c>
      <c r="R13794" t="str">
        <f>TEXT(raw_data!N13794, "0")</f>
        <v>2019-05-14T00:00:00.000Z</v>
      </c>
      <c r="U13794">
        <v>48223</v>
      </c>
      <c r="V13794">
        <v>20000</v>
      </c>
      <c r="W13794" t="s">
        <v>14628</v>
      </c>
    </row>
    <row r="13795" spans="1:23">
      <c r="A13795" t="s">
        <v>14633</v>
      </c>
      <c r="B13795">
        <v>48212</v>
      </c>
      <c r="C13795" t="s">
        <v>18</v>
      </c>
      <c r="D13795" t="s">
        <v>19</v>
      </c>
      <c r="E13795" t="s">
        <v>20</v>
      </c>
      <c r="F13795">
        <v>4182</v>
      </c>
      <c r="G13795">
        <v>9.6000000000000002E-2</v>
      </c>
      <c r="H13795">
        <v>35</v>
      </c>
      <c r="I13795">
        <v>120</v>
      </c>
      <c r="J13795">
        <v>906</v>
      </c>
      <c r="K13795" t="s">
        <v>19</v>
      </c>
      <c r="L13795">
        <v>1944</v>
      </c>
      <c r="M13795">
        <v>7750</v>
      </c>
      <c r="N13795" t="s">
        <v>14628</v>
      </c>
      <c r="O13795">
        <v>9100</v>
      </c>
      <c r="P13795">
        <v>7840</v>
      </c>
      <c r="Q13795" t="s">
        <v>27</v>
      </c>
      <c r="R13795" t="str">
        <f>TEXT(raw_data!N13795, "0")</f>
        <v>2019-05-14T00:00:00.000Z</v>
      </c>
      <c r="U13795">
        <v>48212</v>
      </c>
      <c r="V13795">
        <v>7750</v>
      </c>
      <c r="W13795" t="s">
        <v>14628</v>
      </c>
    </row>
    <row r="13796" spans="1:23">
      <c r="A13796" t="s">
        <v>14634</v>
      </c>
      <c r="B13796">
        <v>48215</v>
      </c>
      <c r="C13796" t="s">
        <v>18</v>
      </c>
      <c r="D13796" t="s">
        <v>19</v>
      </c>
      <c r="E13796" t="s">
        <v>20</v>
      </c>
      <c r="F13796">
        <v>3311</v>
      </c>
      <c r="G13796">
        <v>7.5999999999999998E-2</v>
      </c>
      <c r="H13796">
        <v>30</v>
      </c>
      <c r="I13796">
        <v>111</v>
      </c>
      <c r="J13796">
        <v>1162</v>
      </c>
      <c r="K13796" t="s">
        <v>19</v>
      </c>
      <c r="L13796">
        <v>1915</v>
      </c>
      <c r="M13796">
        <v>9500</v>
      </c>
      <c r="N13796" t="s">
        <v>14628</v>
      </c>
      <c r="O13796">
        <v>5850</v>
      </c>
      <c r="P13796">
        <v>5850</v>
      </c>
      <c r="Q13796" t="s">
        <v>27</v>
      </c>
      <c r="R13796" t="str">
        <f>TEXT(raw_data!N13796, "0")</f>
        <v>2019-05-14T00:00:00.000Z</v>
      </c>
      <c r="U13796">
        <v>48215</v>
      </c>
      <c r="V13796">
        <v>9500</v>
      </c>
      <c r="W13796" t="s">
        <v>14628</v>
      </c>
    </row>
    <row r="13797" spans="1:23">
      <c r="A13797" t="s">
        <v>14635</v>
      </c>
      <c r="B13797">
        <v>48205</v>
      </c>
      <c r="C13797" t="s">
        <v>18</v>
      </c>
      <c r="D13797" t="s">
        <v>19</v>
      </c>
      <c r="E13797" t="s">
        <v>20</v>
      </c>
      <c r="F13797">
        <v>3833</v>
      </c>
      <c r="G13797">
        <v>8.7999999999999995E-2</v>
      </c>
      <c r="H13797">
        <v>35</v>
      </c>
      <c r="I13797">
        <v>109</v>
      </c>
      <c r="J13797">
        <v>1032</v>
      </c>
      <c r="K13797" t="s">
        <v>19</v>
      </c>
      <c r="L13797">
        <v>1948</v>
      </c>
      <c r="M13797">
        <v>9000</v>
      </c>
      <c r="N13797" t="s">
        <v>14628</v>
      </c>
      <c r="O13797">
        <v>9300</v>
      </c>
      <c r="P13797">
        <v>9300</v>
      </c>
      <c r="Q13797" t="s">
        <v>22</v>
      </c>
      <c r="R13797" t="str">
        <f>TEXT(raw_data!N13797, "0")</f>
        <v>2019-05-14T00:00:00.000Z</v>
      </c>
      <c r="U13797">
        <v>48205</v>
      </c>
      <c r="V13797">
        <v>9000</v>
      </c>
      <c r="W13797" t="s">
        <v>14628</v>
      </c>
    </row>
    <row r="13798" spans="1:23">
      <c r="A13798" t="s">
        <v>14636</v>
      </c>
      <c r="B13798">
        <v>48224</v>
      </c>
      <c r="C13798" t="s">
        <v>18</v>
      </c>
      <c r="D13798" t="s">
        <v>19</v>
      </c>
      <c r="E13798" t="s">
        <v>20</v>
      </c>
      <c r="F13798">
        <v>6445</v>
      </c>
      <c r="G13798">
        <v>0.14799999999999999</v>
      </c>
      <c r="H13798">
        <v>60</v>
      </c>
      <c r="I13798">
        <v>107</v>
      </c>
      <c r="J13798">
        <v>1229</v>
      </c>
      <c r="K13798" t="s">
        <v>19</v>
      </c>
      <c r="L13798">
        <v>1947</v>
      </c>
      <c r="M13798">
        <v>69000</v>
      </c>
      <c r="N13798" t="s">
        <v>14628</v>
      </c>
      <c r="O13798">
        <v>19200</v>
      </c>
      <c r="P13798">
        <v>17203</v>
      </c>
      <c r="Q13798" t="s">
        <v>22</v>
      </c>
      <c r="R13798" t="str">
        <f>TEXT(raw_data!N13798, "0")</f>
        <v>2019-05-14T00:00:00.000Z</v>
      </c>
      <c r="U13798">
        <v>48224</v>
      </c>
      <c r="V13798">
        <v>69000</v>
      </c>
      <c r="W13798" t="s">
        <v>14628</v>
      </c>
    </row>
    <row r="13799" spans="1:23" hidden="1">
      <c r="A13799" t="s">
        <v>14637</v>
      </c>
      <c r="C13799" t="s">
        <v>18</v>
      </c>
      <c r="D13799" t="s">
        <v>19</v>
      </c>
      <c r="E13799" t="s">
        <v>20</v>
      </c>
      <c r="F13799">
        <v>9021</v>
      </c>
      <c r="G13799">
        <v>0.20699999999999999</v>
      </c>
      <c r="H13799">
        <v>80</v>
      </c>
      <c r="I13799">
        <v>113</v>
      </c>
      <c r="J13799">
        <v>1936</v>
      </c>
      <c r="K13799" t="s">
        <v>19</v>
      </c>
      <c r="L13799">
        <v>1941</v>
      </c>
      <c r="M13799">
        <v>89000</v>
      </c>
      <c r="N13799" t="s">
        <v>14628</v>
      </c>
      <c r="O13799">
        <v>23800</v>
      </c>
      <c r="P13799">
        <v>23800</v>
      </c>
      <c r="Q13799" t="s">
        <v>22</v>
      </c>
      <c r="R13799" t="str">
        <f>TEXT(raw_data!N13799, "0")</f>
        <v>2019-05-14T00:00:00.000Z</v>
      </c>
      <c r="V13799">
        <v>89000</v>
      </c>
      <c r="W13799" t="s">
        <v>14628</v>
      </c>
    </row>
    <row r="13800" spans="1:23">
      <c r="A13800" t="s">
        <v>14638</v>
      </c>
      <c r="B13800">
        <v>48210</v>
      </c>
      <c r="C13800" t="s">
        <v>18</v>
      </c>
      <c r="D13800" t="s">
        <v>19</v>
      </c>
      <c r="E13800" t="s">
        <v>20</v>
      </c>
      <c r="F13800">
        <v>9555</v>
      </c>
      <c r="G13800">
        <v>0.219</v>
      </c>
      <c r="H13800">
        <v>63</v>
      </c>
      <c r="I13800">
        <v>151</v>
      </c>
      <c r="J13800">
        <v>2723</v>
      </c>
      <c r="K13800" t="s">
        <v>19</v>
      </c>
      <c r="L13800">
        <v>1914</v>
      </c>
      <c r="M13800">
        <v>30000</v>
      </c>
      <c r="N13800" t="s">
        <v>14639</v>
      </c>
      <c r="O13800">
        <v>16000</v>
      </c>
      <c r="P13800">
        <v>13209</v>
      </c>
      <c r="Q13800" t="s">
        <v>2825</v>
      </c>
      <c r="R13800" t="str">
        <f>TEXT(raw_data!N13800, "0")</f>
        <v>2019-05-15T00:00:00.000Z</v>
      </c>
      <c r="U13800">
        <v>48210</v>
      </c>
      <c r="V13800">
        <v>30000</v>
      </c>
      <c r="W13800" t="s">
        <v>14639</v>
      </c>
    </row>
    <row r="13801" spans="1:23">
      <c r="A13801" t="s">
        <v>14640</v>
      </c>
      <c r="B13801">
        <v>48221</v>
      </c>
      <c r="C13801" t="s">
        <v>18</v>
      </c>
      <c r="D13801" t="s">
        <v>19</v>
      </c>
      <c r="E13801" t="s">
        <v>20</v>
      </c>
      <c r="F13801">
        <v>4792</v>
      </c>
      <c r="G13801">
        <v>0.11</v>
      </c>
      <c r="H13801">
        <v>40</v>
      </c>
      <c r="I13801">
        <v>120</v>
      </c>
      <c r="J13801">
        <v>2287</v>
      </c>
      <c r="K13801" t="s">
        <v>19</v>
      </c>
      <c r="L13801">
        <v>1932</v>
      </c>
      <c r="M13801">
        <v>90824</v>
      </c>
      <c r="N13801" t="s">
        <v>14639</v>
      </c>
      <c r="O13801">
        <v>40700</v>
      </c>
      <c r="P13801">
        <v>27743</v>
      </c>
      <c r="Q13801" t="s">
        <v>22</v>
      </c>
      <c r="R13801" t="str">
        <f>TEXT(raw_data!N13801, "0")</f>
        <v>2019-05-15T00:00:00.000Z</v>
      </c>
      <c r="U13801">
        <v>48221</v>
      </c>
      <c r="V13801">
        <v>90824</v>
      </c>
      <c r="W13801" t="s">
        <v>14639</v>
      </c>
    </row>
    <row r="13802" spans="1:23">
      <c r="A13802" t="s">
        <v>14641</v>
      </c>
      <c r="B13802">
        <v>48221</v>
      </c>
      <c r="C13802" t="s">
        <v>18</v>
      </c>
      <c r="D13802" t="s">
        <v>19</v>
      </c>
      <c r="E13802" t="s">
        <v>20</v>
      </c>
      <c r="F13802">
        <v>3969</v>
      </c>
      <c r="G13802">
        <v>9.0999999999999998E-2</v>
      </c>
      <c r="H13802">
        <v>35</v>
      </c>
      <c r="I13802">
        <v>114</v>
      </c>
      <c r="J13802">
        <v>1710</v>
      </c>
      <c r="K13802" t="s">
        <v>19</v>
      </c>
      <c r="L13802">
        <v>1941</v>
      </c>
      <c r="M13802">
        <v>107000</v>
      </c>
      <c r="N13802" t="s">
        <v>14639</v>
      </c>
      <c r="O13802">
        <v>28500</v>
      </c>
      <c r="P13802">
        <v>17530</v>
      </c>
      <c r="Q13802" t="s">
        <v>22</v>
      </c>
      <c r="R13802" t="str">
        <f>TEXT(raw_data!N13802, "0")</f>
        <v>2019-05-15T00:00:00.000Z</v>
      </c>
      <c r="U13802">
        <v>48221</v>
      </c>
      <c r="V13802">
        <v>107000</v>
      </c>
      <c r="W13802" t="s">
        <v>14639</v>
      </c>
    </row>
    <row r="13803" spans="1:23">
      <c r="A13803" t="s">
        <v>14642</v>
      </c>
      <c r="B13803">
        <v>48238</v>
      </c>
      <c r="C13803" t="s">
        <v>18</v>
      </c>
      <c r="D13803" t="s">
        <v>26</v>
      </c>
      <c r="E13803" t="s">
        <v>20</v>
      </c>
      <c r="F13803">
        <v>4008</v>
      </c>
      <c r="G13803">
        <v>9.1999999999999998E-2</v>
      </c>
      <c r="H13803">
        <v>35</v>
      </c>
      <c r="I13803">
        <v>114</v>
      </c>
      <c r="J13803">
        <v>1628</v>
      </c>
      <c r="K13803" t="s">
        <v>19</v>
      </c>
      <c r="L13803">
        <v>1927</v>
      </c>
      <c r="M13803">
        <v>42000</v>
      </c>
      <c r="N13803" t="s">
        <v>14639</v>
      </c>
      <c r="O13803">
        <v>13600</v>
      </c>
      <c r="P13803">
        <v>8648</v>
      </c>
      <c r="Q13803" t="s">
        <v>27</v>
      </c>
      <c r="R13803" t="str">
        <f>TEXT(raw_data!N13803, "0")</f>
        <v>2019-05-15T00:00:00.000Z</v>
      </c>
      <c r="U13803">
        <v>48238</v>
      </c>
      <c r="V13803">
        <v>42000</v>
      </c>
      <c r="W13803" t="s">
        <v>14639</v>
      </c>
    </row>
    <row r="13804" spans="1:23">
      <c r="A13804" t="s">
        <v>14643</v>
      </c>
      <c r="B13804">
        <v>48235</v>
      </c>
      <c r="C13804" t="s">
        <v>18</v>
      </c>
      <c r="D13804" t="s">
        <v>19</v>
      </c>
      <c r="E13804" t="s">
        <v>20</v>
      </c>
      <c r="F13804">
        <v>4661</v>
      </c>
      <c r="G13804">
        <v>0.107</v>
      </c>
      <c r="H13804">
        <v>40</v>
      </c>
      <c r="I13804">
        <v>116</v>
      </c>
      <c r="J13804">
        <v>1551</v>
      </c>
      <c r="K13804" t="s">
        <v>19</v>
      </c>
      <c r="L13804">
        <v>1940</v>
      </c>
      <c r="M13804">
        <v>71500</v>
      </c>
      <c r="N13804" t="s">
        <v>14639</v>
      </c>
      <c r="O13804">
        <v>15500</v>
      </c>
      <c r="P13804">
        <v>12859</v>
      </c>
      <c r="Q13804" t="s">
        <v>22</v>
      </c>
      <c r="R13804" t="str">
        <f>TEXT(raw_data!N13804, "0")</f>
        <v>2019-05-15T00:00:00.000Z</v>
      </c>
      <c r="U13804">
        <v>48235</v>
      </c>
      <c r="V13804">
        <v>71500</v>
      </c>
      <c r="W13804" t="s">
        <v>14639</v>
      </c>
    </row>
    <row r="13805" spans="1:23">
      <c r="A13805" t="s">
        <v>14644</v>
      </c>
      <c r="B13805">
        <v>48221</v>
      </c>
      <c r="C13805" t="s">
        <v>18</v>
      </c>
      <c r="D13805" t="s">
        <v>19</v>
      </c>
      <c r="E13805" t="s">
        <v>20</v>
      </c>
      <c r="F13805">
        <v>4356</v>
      </c>
      <c r="G13805">
        <v>0.1</v>
      </c>
      <c r="H13805">
        <v>40</v>
      </c>
      <c r="I13805">
        <v>109</v>
      </c>
      <c r="J13805">
        <v>810</v>
      </c>
      <c r="K13805" t="s">
        <v>19</v>
      </c>
      <c r="L13805">
        <v>1943</v>
      </c>
      <c r="M13805">
        <v>37000</v>
      </c>
      <c r="N13805" t="s">
        <v>14639</v>
      </c>
      <c r="O13805">
        <v>14000</v>
      </c>
      <c r="P13805">
        <v>12697</v>
      </c>
      <c r="Q13805" t="s">
        <v>22</v>
      </c>
      <c r="R13805" t="str">
        <f>TEXT(raw_data!N13805, "0")</f>
        <v>2019-05-15T00:00:00.000Z</v>
      </c>
      <c r="U13805">
        <v>48221</v>
      </c>
      <c r="V13805">
        <v>37000</v>
      </c>
      <c r="W13805" t="s">
        <v>14639</v>
      </c>
    </row>
    <row r="13806" spans="1:23">
      <c r="A13806" t="s">
        <v>14645</v>
      </c>
      <c r="B13806">
        <v>48238</v>
      </c>
      <c r="C13806" t="s">
        <v>18</v>
      </c>
      <c r="D13806" t="s">
        <v>19</v>
      </c>
      <c r="E13806" t="s">
        <v>20</v>
      </c>
      <c r="F13806">
        <v>3049</v>
      </c>
      <c r="G13806">
        <v>7.0000000000000007E-2</v>
      </c>
      <c r="H13806">
        <v>30</v>
      </c>
      <c r="I13806">
        <v>101</v>
      </c>
      <c r="J13806">
        <v>1396</v>
      </c>
      <c r="K13806" t="s">
        <v>19</v>
      </c>
      <c r="L13806">
        <v>1927</v>
      </c>
      <c r="M13806">
        <v>13000</v>
      </c>
      <c r="N13806" t="s">
        <v>14639</v>
      </c>
      <c r="O13806">
        <v>13300</v>
      </c>
      <c r="P13806">
        <v>11290</v>
      </c>
      <c r="Q13806" t="s">
        <v>22</v>
      </c>
      <c r="R13806" t="str">
        <f>TEXT(raw_data!N13806, "0")</f>
        <v>2019-05-15T00:00:00.000Z</v>
      </c>
      <c r="U13806">
        <v>48238</v>
      </c>
      <c r="V13806">
        <v>13000</v>
      </c>
      <c r="W13806" t="s">
        <v>14639</v>
      </c>
    </row>
    <row r="13807" spans="1:23">
      <c r="A13807" t="s">
        <v>14646</v>
      </c>
      <c r="B13807">
        <v>48235</v>
      </c>
      <c r="C13807" t="s">
        <v>18</v>
      </c>
      <c r="D13807" t="s">
        <v>19</v>
      </c>
      <c r="E13807" t="s">
        <v>20</v>
      </c>
      <c r="F13807">
        <v>5968</v>
      </c>
      <c r="G13807">
        <v>0.13700000000000001</v>
      </c>
      <c r="H13807">
        <v>40</v>
      </c>
      <c r="I13807">
        <v>150</v>
      </c>
      <c r="J13807">
        <v>1429</v>
      </c>
      <c r="K13807" t="s">
        <v>19</v>
      </c>
      <c r="L13807">
        <v>1936</v>
      </c>
      <c r="M13807">
        <v>63000</v>
      </c>
      <c r="N13807" t="s">
        <v>14639</v>
      </c>
      <c r="O13807">
        <v>18200</v>
      </c>
      <c r="P13807">
        <v>14956</v>
      </c>
      <c r="Q13807" t="s">
        <v>22</v>
      </c>
      <c r="R13807" t="str">
        <f>TEXT(raw_data!N13807, "0")</f>
        <v>2019-05-15T00:00:00.000Z</v>
      </c>
      <c r="U13807">
        <v>48235</v>
      </c>
      <c r="V13807">
        <v>63000</v>
      </c>
      <c r="W13807" t="s">
        <v>14639</v>
      </c>
    </row>
    <row r="13808" spans="1:23">
      <c r="A13808" t="s">
        <v>14647</v>
      </c>
      <c r="B13808">
        <v>48227</v>
      </c>
      <c r="C13808" t="s">
        <v>18</v>
      </c>
      <c r="D13808" t="s">
        <v>26</v>
      </c>
      <c r="E13808" t="s">
        <v>20</v>
      </c>
      <c r="F13808">
        <v>3695</v>
      </c>
      <c r="G13808">
        <v>8.5000000000000006E-2</v>
      </c>
      <c r="H13808">
        <v>35</v>
      </c>
      <c r="I13808">
        <v>103</v>
      </c>
      <c r="J13808">
        <v>1714</v>
      </c>
      <c r="K13808" t="s">
        <v>19</v>
      </c>
      <c r="L13808">
        <v>1928</v>
      </c>
      <c r="M13808">
        <v>10000</v>
      </c>
      <c r="N13808" t="s">
        <v>14639</v>
      </c>
      <c r="O13808">
        <v>15100</v>
      </c>
      <c r="P13808">
        <v>7488</v>
      </c>
      <c r="Q13808" t="s">
        <v>22</v>
      </c>
      <c r="R13808" t="str">
        <f>TEXT(raw_data!N13808, "0")</f>
        <v>2019-05-15T00:00:00.000Z</v>
      </c>
      <c r="U13808">
        <v>48227</v>
      </c>
      <c r="V13808">
        <v>10000</v>
      </c>
      <c r="W13808" t="s">
        <v>14639</v>
      </c>
    </row>
    <row r="13809" spans="1:23">
      <c r="A13809" t="s">
        <v>14648</v>
      </c>
      <c r="B13809">
        <v>48227</v>
      </c>
      <c r="C13809" t="s">
        <v>18</v>
      </c>
      <c r="D13809" t="s">
        <v>26</v>
      </c>
      <c r="E13809" t="s">
        <v>20</v>
      </c>
      <c r="F13809">
        <v>4051</v>
      </c>
      <c r="G13809">
        <v>9.2999999999999999E-2</v>
      </c>
      <c r="H13809">
        <v>40</v>
      </c>
      <c r="I13809">
        <v>101</v>
      </c>
      <c r="J13809">
        <v>1412</v>
      </c>
      <c r="K13809" t="s">
        <v>19</v>
      </c>
      <c r="L13809">
        <v>1929</v>
      </c>
      <c r="M13809">
        <v>20000</v>
      </c>
      <c r="N13809" t="s">
        <v>14639</v>
      </c>
      <c r="O13809">
        <v>12600</v>
      </c>
      <c r="P13809">
        <v>10547</v>
      </c>
      <c r="Q13809" t="s">
        <v>22</v>
      </c>
      <c r="R13809" t="str">
        <f>TEXT(raw_data!N13809, "0")</f>
        <v>2019-05-15T00:00:00.000Z</v>
      </c>
      <c r="U13809">
        <v>48227</v>
      </c>
      <c r="V13809">
        <v>20000</v>
      </c>
      <c r="W13809" t="s">
        <v>14639</v>
      </c>
    </row>
    <row r="13810" spans="1:23">
      <c r="A13810" t="s">
        <v>14649</v>
      </c>
      <c r="B13810">
        <v>48227</v>
      </c>
      <c r="C13810" t="s">
        <v>18</v>
      </c>
      <c r="D13810" t="s">
        <v>19</v>
      </c>
      <c r="E13810" t="s">
        <v>20</v>
      </c>
      <c r="F13810">
        <v>3877</v>
      </c>
      <c r="G13810">
        <v>8.8999999999999996E-2</v>
      </c>
      <c r="H13810">
        <v>36</v>
      </c>
      <c r="I13810">
        <v>117</v>
      </c>
      <c r="J13810">
        <v>785</v>
      </c>
      <c r="K13810" t="s">
        <v>19</v>
      </c>
      <c r="L13810">
        <v>1943</v>
      </c>
      <c r="M13810">
        <v>20500</v>
      </c>
      <c r="N13810" t="s">
        <v>14639</v>
      </c>
      <c r="O13810">
        <v>11400</v>
      </c>
      <c r="P13810">
        <v>10547</v>
      </c>
      <c r="Q13810" t="s">
        <v>22</v>
      </c>
      <c r="R13810" t="str">
        <f>TEXT(raw_data!N13810, "0")</f>
        <v>2019-05-15T00:00:00.000Z</v>
      </c>
      <c r="U13810">
        <v>48227</v>
      </c>
      <c r="V13810">
        <v>20500</v>
      </c>
      <c r="W13810" t="s">
        <v>14639</v>
      </c>
    </row>
    <row r="13811" spans="1:23">
      <c r="A13811" t="s">
        <v>14650</v>
      </c>
      <c r="B13811">
        <v>48228</v>
      </c>
      <c r="C13811" t="s">
        <v>18</v>
      </c>
      <c r="D13811" t="s">
        <v>19</v>
      </c>
      <c r="E13811" t="s">
        <v>20</v>
      </c>
      <c r="F13811">
        <v>3659</v>
      </c>
      <c r="G13811">
        <v>8.4000000000000005E-2</v>
      </c>
      <c r="H13811">
        <v>35</v>
      </c>
      <c r="I13811">
        <v>105</v>
      </c>
      <c r="J13811">
        <v>1127</v>
      </c>
      <c r="K13811" t="s">
        <v>19</v>
      </c>
      <c r="L13811">
        <v>1938</v>
      </c>
      <c r="M13811">
        <v>65000</v>
      </c>
      <c r="N13811" t="s">
        <v>14639</v>
      </c>
      <c r="O13811">
        <v>15100</v>
      </c>
      <c r="P13811">
        <v>12553</v>
      </c>
      <c r="Q13811" t="s">
        <v>22</v>
      </c>
      <c r="R13811" t="str">
        <f>TEXT(raw_data!N13811, "0")</f>
        <v>2019-05-15T00:00:00.000Z</v>
      </c>
      <c r="U13811">
        <v>48228</v>
      </c>
      <c r="V13811">
        <v>65000</v>
      </c>
      <c r="W13811" t="s">
        <v>14639</v>
      </c>
    </row>
    <row r="13812" spans="1:23">
      <c r="A13812" t="s">
        <v>14651</v>
      </c>
      <c r="B13812">
        <v>48227</v>
      </c>
      <c r="C13812" t="s">
        <v>18</v>
      </c>
      <c r="D13812" t="s">
        <v>19</v>
      </c>
      <c r="E13812" t="s">
        <v>20</v>
      </c>
      <c r="F13812">
        <v>4356</v>
      </c>
      <c r="G13812">
        <v>0.1</v>
      </c>
      <c r="H13812">
        <v>35</v>
      </c>
      <c r="I13812">
        <v>124</v>
      </c>
      <c r="J13812">
        <v>1410</v>
      </c>
      <c r="K13812" t="s">
        <v>19</v>
      </c>
      <c r="L13812">
        <v>1937</v>
      </c>
      <c r="M13812">
        <v>32000</v>
      </c>
      <c r="N13812" t="s">
        <v>14639</v>
      </c>
      <c r="O13812">
        <v>15200</v>
      </c>
      <c r="P13812">
        <v>14131</v>
      </c>
      <c r="Q13812" t="s">
        <v>22</v>
      </c>
      <c r="R13812" t="str">
        <f>TEXT(raw_data!N13812, "0")</f>
        <v>2019-05-15T00:00:00.000Z</v>
      </c>
      <c r="U13812">
        <v>48227</v>
      </c>
      <c r="V13812">
        <v>32000</v>
      </c>
      <c r="W13812" t="s">
        <v>14639</v>
      </c>
    </row>
    <row r="13813" spans="1:23">
      <c r="A13813" t="s">
        <v>14652</v>
      </c>
      <c r="B13813">
        <v>48223</v>
      </c>
      <c r="C13813" t="s">
        <v>18</v>
      </c>
      <c r="D13813" t="s">
        <v>19</v>
      </c>
      <c r="E13813" t="s">
        <v>20</v>
      </c>
      <c r="F13813">
        <v>15899</v>
      </c>
      <c r="G13813">
        <v>0.36499999999999999</v>
      </c>
      <c r="H13813">
        <v>133</v>
      </c>
      <c r="I13813">
        <v>120</v>
      </c>
      <c r="J13813">
        <v>2837</v>
      </c>
      <c r="K13813" t="s">
        <v>19</v>
      </c>
      <c r="L13813">
        <v>1950</v>
      </c>
      <c r="M13813">
        <v>180000</v>
      </c>
      <c r="N13813" t="s">
        <v>14639</v>
      </c>
      <c r="O13813">
        <v>58000</v>
      </c>
      <c r="P13813">
        <v>43145</v>
      </c>
      <c r="Q13813" t="s">
        <v>22</v>
      </c>
      <c r="R13813" t="str">
        <f>TEXT(raw_data!N13813, "0")</f>
        <v>2019-05-15T00:00:00.000Z</v>
      </c>
      <c r="U13813">
        <v>48223</v>
      </c>
      <c r="V13813">
        <v>180000</v>
      </c>
      <c r="W13813" t="s">
        <v>14639</v>
      </c>
    </row>
    <row r="13814" spans="1:23">
      <c r="A13814" t="s">
        <v>14653</v>
      </c>
      <c r="B13814">
        <v>48223</v>
      </c>
      <c r="C13814" t="s">
        <v>18</v>
      </c>
      <c r="D13814" t="s">
        <v>19</v>
      </c>
      <c r="E13814" t="s">
        <v>20</v>
      </c>
      <c r="F13814">
        <v>7449</v>
      </c>
      <c r="G13814">
        <v>0.17100000000000001</v>
      </c>
      <c r="H13814">
        <v>60</v>
      </c>
      <c r="I13814">
        <v>124</v>
      </c>
      <c r="J13814">
        <v>1780</v>
      </c>
      <c r="K13814" t="s">
        <v>19</v>
      </c>
      <c r="L13814">
        <v>1931</v>
      </c>
      <c r="M13814">
        <v>156000</v>
      </c>
      <c r="N13814" t="s">
        <v>14639</v>
      </c>
      <c r="O13814">
        <v>29600</v>
      </c>
      <c r="P13814">
        <v>25614</v>
      </c>
      <c r="Q13814" t="s">
        <v>22</v>
      </c>
      <c r="R13814" t="str">
        <f>TEXT(raw_data!N13814, "0")</f>
        <v>2019-05-15T00:00:00.000Z</v>
      </c>
      <c r="U13814">
        <v>48223</v>
      </c>
      <c r="V13814">
        <v>156000</v>
      </c>
      <c r="W13814" t="s">
        <v>14639</v>
      </c>
    </row>
    <row r="13815" spans="1:23">
      <c r="A13815" t="s">
        <v>14654</v>
      </c>
      <c r="B13815">
        <v>48219</v>
      </c>
      <c r="C13815" t="s">
        <v>18</v>
      </c>
      <c r="D13815" t="s">
        <v>19</v>
      </c>
      <c r="E13815" t="s">
        <v>20</v>
      </c>
      <c r="F13815">
        <v>4008</v>
      </c>
      <c r="G13815">
        <v>9.1999999999999998E-2</v>
      </c>
      <c r="H13815">
        <v>40</v>
      </c>
      <c r="I13815">
        <v>100</v>
      </c>
      <c r="J13815">
        <v>894</v>
      </c>
      <c r="K13815" t="s">
        <v>19</v>
      </c>
      <c r="L13815">
        <v>1947</v>
      </c>
      <c r="M13815">
        <v>23000</v>
      </c>
      <c r="N13815" t="s">
        <v>14639</v>
      </c>
      <c r="O13815">
        <v>8600</v>
      </c>
      <c r="P13815">
        <v>8600</v>
      </c>
      <c r="Q13815" t="s">
        <v>27</v>
      </c>
      <c r="R13815" t="str">
        <f>TEXT(raw_data!N13815, "0")</f>
        <v>2019-05-15T00:00:00.000Z</v>
      </c>
      <c r="U13815">
        <v>48219</v>
      </c>
      <c r="V13815">
        <v>23000</v>
      </c>
      <c r="W13815" t="s">
        <v>14639</v>
      </c>
    </row>
    <row r="13816" spans="1:23">
      <c r="A13816" t="s">
        <v>14655</v>
      </c>
      <c r="B13816">
        <v>48228</v>
      </c>
      <c r="C13816" t="s">
        <v>18</v>
      </c>
      <c r="D13816" t="s">
        <v>19</v>
      </c>
      <c r="E13816" t="s">
        <v>20</v>
      </c>
      <c r="F13816">
        <v>5184</v>
      </c>
      <c r="G13816">
        <v>0.11899999999999999</v>
      </c>
      <c r="H13816">
        <v>40</v>
      </c>
      <c r="I13816">
        <v>130</v>
      </c>
      <c r="J13816">
        <v>859</v>
      </c>
      <c r="K13816" t="s">
        <v>19</v>
      </c>
      <c r="L13816">
        <v>1950</v>
      </c>
      <c r="M13816">
        <v>38000</v>
      </c>
      <c r="N13816" t="s">
        <v>14639</v>
      </c>
      <c r="O13816">
        <v>10200</v>
      </c>
      <c r="P13816">
        <v>5800</v>
      </c>
      <c r="Q13816" t="s">
        <v>22</v>
      </c>
      <c r="R13816" t="str">
        <f>TEXT(raw_data!N13816, "0")</f>
        <v>2019-05-15T00:00:00.000Z</v>
      </c>
      <c r="U13816">
        <v>48228</v>
      </c>
      <c r="V13816">
        <v>38000</v>
      </c>
      <c r="W13816" t="s">
        <v>14639</v>
      </c>
    </row>
    <row r="13817" spans="1:23">
      <c r="A13817" t="s">
        <v>14656</v>
      </c>
      <c r="B13817">
        <v>48234</v>
      </c>
      <c r="C13817" t="s">
        <v>18</v>
      </c>
      <c r="D13817" t="s">
        <v>19</v>
      </c>
      <c r="E13817" t="s">
        <v>20</v>
      </c>
      <c r="F13817">
        <v>4486</v>
      </c>
      <c r="G13817">
        <v>0.10299999999999999</v>
      </c>
      <c r="H13817">
        <v>45</v>
      </c>
      <c r="I13817">
        <v>100</v>
      </c>
      <c r="J13817">
        <v>832</v>
      </c>
      <c r="K13817" t="s">
        <v>19</v>
      </c>
      <c r="L13817">
        <v>1941</v>
      </c>
      <c r="M13817">
        <v>12000</v>
      </c>
      <c r="N13817" t="s">
        <v>14639</v>
      </c>
      <c r="O13817">
        <v>5850</v>
      </c>
      <c r="P13817">
        <v>5850</v>
      </c>
      <c r="Q13817" t="s">
        <v>22</v>
      </c>
      <c r="R13817" t="str">
        <f>TEXT(raw_data!N13817, "0")</f>
        <v>2019-05-15T00:00:00.000Z</v>
      </c>
      <c r="U13817">
        <v>48234</v>
      </c>
      <c r="V13817">
        <v>12000</v>
      </c>
      <c r="W13817" t="s">
        <v>14639</v>
      </c>
    </row>
    <row r="13818" spans="1:23">
      <c r="A13818" t="s">
        <v>14657</v>
      </c>
      <c r="B13818">
        <v>48221</v>
      </c>
      <c r="C13818" t="s">
        <v>18</v>
      </c>
      <c r="D13818" t="s">
        <v>19</v>
      </c>
      <c r="E13818" t="s">
        <v>20</v>
      </c>
      <c r="F13818">
        <v>4138</v>
      </c>
      <c r="G13818">
        <v>9.5000000000000001E-2</v>
      </c>
      <c r="H13818">
        <v>35</v>
      </c>
      <c r="I13818">
        <v>118</v>
      </c>
      <c r="J13818">
        <v>1156</v>
      </c>
      <c r="K13818" t="s">
        <v>19</v>
      </c>
      <c r="L13818">
        <v>1923</v>
      </c>
      <c r="M13818">
        <v>100</v>
      </c>
      <c r="N13818" t="s">
        <v>14639</v>
      </c>
      <c r="O13818">
        <v>8000</v>
      </c>
      <c r="P13818">
        <v>5540</v>
      </c>
      <c r="Q13818" t="s">
        <v>27</v>
      </c>
      <c r="R13818" t="str">
        <f>TEXT(raw_data!N13818, "0")</f>
        <v>2019-05-15T00:00:00.000Z</v>
      </c>
      <c r="U13818">
        <v>48221</v>
      </c>
      <c r="V13818">
        <v>100</v>
      </c>
      <c r="W13818" t="s">
        <v>14639</v>
      </c>
    </row>
    <row r="13819" spans="1:23">
      <c r="A13819" t="s">
        <v>14658</v>
      </c>
      <c r="B13819">
        <v>48205</v>
      </c>
      <c r="C13819" t="s">
        <v>18</v>
      </c>
      <c r="D13819" t="s">
        <v>19</v>
      </c>
      <c r="E13819" t="s">
        <v>20</v>
      </c>
      <c r="F13819">
        <v>3833</v>
      </c>
      <c r="G13819">
        <v>8.7999999999999995E-2</v>
      </c>
      <c r="H13819">
        <v>35</v>
      </c>
      <c r="I13819">
        <v>110</v>
      </c>
      <c r="J13819">
        <v>1429</v>
      </c>
      <c r="K13819" t="s">
        <v>19</v>
      </c>
      <c r="L13819">
        <v>1939</v>
      </c>
      <c r="M13819">
        <v>17000</v>
      </c>
      <c r="N13819" t="s">
        <v>14639</v>
      </c>
      <c r="O13819">
        <v>14400</v>
      </c>
      <c r="P13819">
        <v>12440</v>
      </c>
      <c r="Q13819" t="s">
        <v>22</v>
      </c>
      <c r="R13819" t="str">
        <f>TEXT(raw_data!N13819, "0")</f>
        <v>2019-05-15T00:00:00.000Z</v>
      </c>
      <c r="U13819">
        <v>48205</v>
      </c>
      <c r="V13819">
        <v>17000</v>
      </c>
      <c r="W13819" t="s">
        <v>14639</v>
      </c>
    </row>
    <row r="13820" spans="1:23">
      <c r="A13820" t="s">
        <v>14659</v>
      </c>
      <c r="B13820">
        <v>48213</v>
      </c>
      <c r="C13820" t="s">
        <v>18</v>
      </c>
      <c r="D13820" t="s">
        <v>19</v>
      </c>
      <c r="E13820" t="s">
        <v>20</v>
      </c>
      <c r="F13820">
        <v>5706</v>
      </c>
      <c r="G13820">
        <v>0.13100000000000001</v>
      </c>
      <c r="H13820">
        <v>40</v>
      </c>
      <c r="I13820">
        <v>143</v>
      </c>
      <c r="J13820">
        <v>1637</v>
      </c>
      <c r="K13820" t="s">
        <v>19</v>
      </c>
      <c r="L13820">
        <v>1927</v>
      </c>
      <c r="M13820">
        <v>15000</v>
      </c>
      <c r="N13820" t="s">
        <v>14639</v>
      </c>
      <c r="O13820">
        <v>12300</v>
      </c>
      <c r="P13820">
        <v>11366</v>
      </c>
      <c r="Q13820" t="s">
        <v>22</v>
      </c>
      <c r="R13820" t="str">
        <f>TEXT(raw_data!N13820, "0")</f>
        <v>2019-05-15T00:00:00.000Z</v>
      </c>
      <c r="U13820">
        <v>48213</v>
      </c>
      <c r="V13820">
        <v>15000</v>
      </c>
      <c r="W13820" t="s">
        <v>14639</v>
      </c>
    </row>
    <row r="13821" spans="1:23">
      <c r="A13821" t="s">
        <v>14660</v>
      </c>
      <c r="B13821">
        <v>48224</v>
      </c>
      <c r="C13821" t="s">
        <v>18</v>
      </c>
      <c r="D13821" t="s">
        <v>19</v>
      </c>
      <c r="E13821" t="s">
        <v>20</v>
      </c>
      <c r="F13821">
        <v>6830</v>
      </c>
      <c r="G13821">
        <v>0.157</v>
      </c>
      <c r="H13821">
        <v>50</v>
      </c>
      <c r="I13821">
        <v>136</v>
      </c>
      <c r="J13821">
        <v>2184</v>
      </c>
      <c r="K13821" t="s">
        <v>19</v>
      </c>
      <c r="L13821">
        <v>1928</v>
      </c>
      <c r="M13821">
        <v>129000</v>
      </c>
      <c r="N13821" t="s">
        <v>14639</v>
      </c>
      <c r="O13821">
        <v>29500</v>
      </c>
      <c r="P13821">
        <v>24882</v>
      </c>
      <c r="Q13821" t="s">
        <v>22</v>
      </c>
      <c r="R13821" t="str">
        <f>TEXT(raw_data!N13821, "0")</f>
        <v>2019-05-15T00:00:00.000Z</v>
      </c>
      <c r="U13821">
        <v>48224</v>
      </c>
      <c r="V13821">
        <v>129000</v>
      </c>
      <c r="W13821" t="s">
        <v>14639</v>
      </c>
    </row>
    <row r="13822" spans="1:23">
      <c r="A13822" t="s">
        <v>14661</v>
      </c>
      <c r="B13822">
        <v>48224</v>
      </c>
      <c r="C13822" t="s">
        <v>18</v>
      </c>
      <c r="D13822" t="s">
        <v>19</v>
      </c>
      <c r="E13822" t="s">
        <v>20</v>
      </c>
      <c r="F13822">
        <v>4574</v>
      </c>
      <c r="G13822">
        <v>0.105</v>
      </c>
      <c r="H13822">
        <v>40</v>
      </c>
      <c r="I13822">
        <v>114</v>
      </c>
      <c r="J13822">
        <v>1844</v>
      </c>
      <c r="K13822" t="s">
        <v>19</v>
      </c>
      <c r="L13822">
        <v>1927</v>
      </c>
      <c r="M13822">
        <v>75000</v>
      </c>
      <c r="N13822" t="s">
        <v>14639</v>
      </c>
      <c r="O13822">
        <v>16800</v>
      </c>
      <c r="P13822">
        <v>9216</v>
      </c>
      <c r="Q13822" t="s">
        <v>27</v>
      </c>
      <c r="R13822" t="str">
        <f>TEXT(raw_data!N13822, "0")</f>
        <v>2019-05-15T00:00:00.000Z</v>
      </c>
      <c r="U13822">
        <v>48224</v>
      </c>
      <c r="V13822">
        <v>75000</v>
      </c>
      <c r="W13822" t="s">
        <v>14639</v>
      </c>
    </row>
    <row r="13823" spans="1:23">
      <c r="A13823" t="s">
        <v>14662</v>
      </c>
      <c r="B13823">
        <v>48224</v>
      </c>
      <c r="C13823" t="s">
        <v>18</v>
      </c>
      <c r="D13823" t="s">
        <v>19</v>
      </c>
      <c r="E13823" t="s">
        <v>20</v>
      </c>
      <c r="F13823">
        <v>4008</v>
      </c>
      <c r="G13823">
        <v>9.1999999999999998E-2</v>
      </c>
      <c r="H13823">
        <v>35</v>
      </c>
      <c r="I13823">
        <v>115</v>
      </c>
      <c r="J13823">
        <v>1501</v>
      </c>
      <c r="K13823" t="s">
        <v>19</v>
      </c>
      <c r="L13823">
        <v>1930</v>
      </c>
      <c r="M13823">
        <v>55000</v>
      </c>
      <c r="N13823" t="s">
        <v>14639</v>
      </c>
      <c r="O13823">
        <v>10700</v>
      </c>
      <c r="P13823">
        <v>9113</v>
      </c>
      <c r="Q13823" t="s">
        <v>22</v>
      </c>
      <c r="R13823" t="str">
        <f>TEXT(raw_data!N13823, "0")</f>
        <v>2019-05-15T00:00:00.000Z</v>
      </c>
      <c r="U13823">
        <v>48224</v>
      </c>
      <c r="V13823">
        <v>55000</v>
      </c>
      <c r="W13823" t="s">
        <v>14639</v>
      </c>
    </row>
    <row r="13824" spans="1:23">
      <c r="A13824" t="s">
        <v>14663</v>
      </c>
      <c r="B13824">
        <v>48238</v>
      </c>
      <c r="C13824" t="s">
        <v>18</v>
      </c>
      <c r="D13824" t="s">
        <v>19</v>
      </c>
      <c r="E13824" t="s">
        <v>20</v>
      </c>
      <c r="F13824">
        <v>4748</v>
      </c>
      <c r="G13824">
        <v>0.109</v>
      </c>
      <c r="H13824">
        <v>40</v>
      </c>
      <c r="I13824">
        <v>119</v>
      </c>
      <c r="J13824">
        <v>719</v>
      </c>
      <c r="K13824" t="s">
        <v>19</v>
      </c>
      <c r="L13824">
        <v>1951</v>
      </c>
      <c r="M13824">
        <v>15000</v>
      </c>
      <c r="N13824" t="s">
        <v>14639</v>
      </c>
      <c r="O13824">
        <v>5400</v>
      </c>
      <c r="P13824">
        <v>5400</v>
      </c>
      <c r="Q13824" t="s">
        <v>27</v>
      </c>
      <c r="R13824" t="str">
        <f>TEXT(raw_data!N13824, "0")</f>
        <v>2019-05-15T00:00:00.000Z</v>
      </c>
      <c r="U13824">
        <v>48238</v>
      </c>
      <c r="V13824">
        <v>15000</v>
      </c>
      <c r="W13824" t="s">
        <v>14639</v>
      </c>
    </row>
    <row r="13825" spans="1:23">
      <c r="A13825" t="s">
        <v>14664</v>
      </c>
      <c r="B13825">
        <v>48224</v>
      </c>
      <c r="C13825" t="s">
        <v>18</v>
      </c>
      <c r="D13825" t="s">
        <v>19</v>
      </c>
      <c r="E13825" t="s">
        <v>20</v>
      </c>
      <c r="F13825">
        <v>4574</v>
      </c>
      <c r="G13825">
        <v>0.105</v>
      </c>
      <c r="H13825">
        <v>40</v>
      </c>
      <c r="I13825">
        <v>114</v>
      </c>
      <c r="J13825">
        <v>1172</v>
      </c>
      <c r="K13825" t="s">
        <v>19</v>
      </c>
      <c r="L13825">
        <v>1940</v>
      </c>
      <c r="M13825">
        <v>55000</v>
      </c>
      <c r="N13825" t="s">
        <v>14639</v>
      </c>
      <c r="O13825">
        <v>15600</v>
      </c>
      <c r="P13825">
        <v>15600</v>
      </c>
      <c r="Q13825" t="s">
        <v>22</v>
      </c>
      <c r="R13825" t="str">
        <f>TEXT(raw_data!N13825, "0")</f>
        <v>2019-05-15T00:00:00.000Z</v>
      </c>
      <c r="U13825">
        <v>48224</v>
      </c>
      <c r="V13825">
        <v>55000</v>
      </c>
      <c r="W13825" t="s">
        <v>14639</v>
      </c>
    </row>
    <row r="13826" spans="1:23">
      <c r="A13826" t="s">
        <v>14665</v>
      </c>
      <c r="B13826">
        <v>48224</v>
      </c>
      <c r="C13826" t="s">
        <v>18</v>
      </c>
      <c r="D13826" t="s">
        <v>19</v>
      </c>
      <c r="E13826" t="s">
        <v>20</v>
      </c>
      <c r="F13826">
        <v>4182</v>
      </c>
      <c r="G13826">
        <v>9.6000000000000002E-2</v>
      </c>
      <c r="H13826">
        <v>40</v>
      </c>
      <c r="I13826">
        <v>103</v>
      </c>
      <c r="J13826">
        <v>1084</v>
      </c>
      <c r="K13826" t="s">
        <v>19</v>
      </c>
      <c r="L13826">
        <v>1946</v>
      </c>
      <c r="M13826">
        <v>56000</v>
      </c>
      <c r="N13826" t="s">
        <v>14639</v>
      </c>
      <c r="O13826">
        <v>14600</v>
      </c>
      <c r="P13826">
        <v>13209</v>
      </c>
      <c r="Q13826" t="s">
        <v>22</v>
      </c>
      <c r="R13826" t="str">
        <f>TEXT(raw_data!N13826, "0")</f>
        <v>2019-05-15T00:00:00.000Z</v>
      </c>
      <c r="U13826">
        <v>48224</v>
      </c>
      <c r="V13826">
        <v>56000</v>
      </c>
      <c r="W13826" t="s">
        <v>14639</v>
      </c>
    </row>
    <row r="13827" spans="1:23">
      <c r="A13827" t="s">
        <v>14666</v>
      </c>
      <c r="B13827">
        <v>48224</v>
      </c>
      <c r="C13827" t="s">
        <v>18</v>
      </c>
      <c r="D13827" t="s">
        <v>19</v>
      </c>
      <c r="E13827" t="s">
        <v>20</v>
      </c>
      <c r="F13827">
        <v>4785</v>
      </c>
      <c r="G13827">
        <v>0.11</v>
      </c>
      <c r="H13827">
        <v>40</v>
      </c>
      <c r="I13827">
        <v>120</v>
      </c>
      <c r="J13827">
        <v>1252</v>
      </c>
      <c r="K13827" t="s">
        <v>19</v>
      </c>
      <c r="L13827">
        <v>1956</v>
      </c>
      <c r="M13827">
        <v>88000</v>
      </c>
      <c r="N13827" t="s">
        <v>14639</v>
      </c>
      <c r="O13827">
        <v>14800</v>
      </c>
      <c r="P13827">
        <v>13107</v>
      </c>
      <c r="Q13827" t="s">
        <v>22</v>
      </c>
      <c r="R13827" t="str">
        <f>TEXT(raw_data!N13827, "0")</f>
        <v>2019-05-15T00:00:00.000Z</v>
      </c>
      <c r="U13827">
        <v>48224</v>
      </c>
      <c r="V13827">
        <v>88000</v>
      </c>
      <c r="W13827" t="s">
        <v>14639</v>
      </c>
    </row>
    <row r="13828" spans="1:23">
      <c r="A13828" t="s">
        <v>14667</v>
      </c>
      <c r="B13828">
        <v>48224</v>
      </c>
      <c r="C13828" t="s">
        <v>18</v>
      </c>
      <c r="D13828" t="s">
        <v>19</v>
      </c>
      <c r="E13828" t="s">
        <v>20</v>
      </c>
      <c r="F13828">
        <v>4966</v>
      </c>
      <c r="G13828">
        <v>0.114</v>
      </c>
      <c r="H13828">
        <v>40</v>
      </c>
      <c r="I13828">
        <v>124</v>
      </c>
      <c r="J13828">
        <v>1234</v>
      </c>
      <c r="K13828" t="s">
        <v>19</v>
      </c>
      <c r="L13828">
        <v>1939</v>
      </c>
      <c r="M13828">
        <v>55000</v>
      </c>
      <c r="N13828" t="s">
        <v>14639</v>
      </c>
      <c r="O13828">
        <v>12400</v>
      </c>
      <c r="P13828">
        <v>11161</v>
      </c>
      <c r="Q13828" t="s">
        <v>22</v>
      </c>
      <c r="R13828" t="str">
        <f>TEXT(raw_data!N13828, "0")</f>
        <v>2019-05-15T00:00:00.000Z</v>
      </c>
      <c r="U13828">
        <v>48224</v>
      </c>
      <c r="V13828">
        <v>55000</v>
      </c>
      <c r="W13828" t="s">
        <v>14639</v>
      </c>
    </row>
    <row r="13829" spans="1:23">
      <c r="A13829" t="s">
        <v>14668</v>
      </c>
      <c r="B13829">
        <v>48209</v>
      </c>
      <c r="C13829" t="s">
        <v>18</v>
      </c>
      <c r="D13829" t="s">
        <v>19</v>
      </c>
      <c r="E13829" t="s">
        <v>20</v>
      </c>
      <c r="F13829">
        <v>3659</v>
      </c>
      <c r="G13829">
        <v>8.4000000000000005E-2</v>
      </c>
      <c r="H13829">
        <v>30</v>
      </c>
      <c r="I13829">
        <v>121</v>
      </c>
      <c r="J13829">
        <v>1584</v>
      </c>
      <c r="K13829" t="s">
        <v>19</v>
      </c>
      <c r="L13829">
        <v>1900</v>
      </c>
      <c r="M13829">
        <v>15500</v>
      </c>
      <c r="N13829" t="s">
        <v>14639</v>
      </c>
      <c r="O13829">
        <v>15200</v>
      </c>
      <c r="P13829">
        <v>6011</v>
      </c>
      <c r="Q13829" t="s">
        <v>27</v>
      </c>
      <c r="R13829" t="str">
        <f>TEXT(raw_data!N13829, "0")</f>
        <v>2019-05-15T00:00:00.000Z</v>
      </c>
      <c r="U13829">
        <v>48209</v>
      </c>
      <c r="V13829">
        <v>15500</v>
      </c>
      <c r="W13829" t="s">
        <v>14639</v>
      </c>
    </row>
    <row r="13830" spans="1:23">
      <c r="A13830" t="s">
        <v>14669</v>
      </c>
      <c r="B13830">
        <v>48235</v>
      </c>
      <c r="C13830" t="s">
        <v>18</v>
      </c>
      <c r="D13830" t="s">
        <v>19</v>
      </c>
      <c r="E13830" t="s">
        <v>20</v>
      </c>
      <c r="F13830">
        <v>4617</v>
      </c>
      <c r="G13830">
        <v>0.106</v>
      </c>
      <c r="H13830">
        <v>40</v>
      </c>
      <c r="I13830">
        <v>115</v>
      </c>
      <c r="J13830">
        <v>885</v>
      </c>
      <c r="K13830" t="s">
        <v>19</v>
      </c>
      <c r="L13830">
        <v>1942</v>
      </c>
      <c r="M13830">
        <v>38600</v>
      </c>
      <c r="N13830" t="s">
        <v>14639</v>
      </c>
      <c r="O13830">
        <v>11800</v>
      </c>
      <c r="P13830">
        <v>9931</v>
      </c>
      <c r="Q13830" t="s">
        <v>22</v>
      </c>
      <c r="R13830" t="str">
        <f>TEXT(raw_data!N13830, "0")</f>
        <v>2019-05-15T00:00:00.000Z</v>
      </c>
      <c r="U13830">
        <v>48235</v>
      </c>
      <c r="V13830">
        <v>38600</v>
      </c>
      <c r="W13830" t="s">
        <v>14639</v>
      </c>
    </row>
    <row r="13831" spans="1:23">
      <c r="A13831" t="s">
        <v>14670</v>
      </c>
      <c r="B13831">
        <v>48235</v>
      </c>
      <c r="C13831" t="s">
        <v>18</v>
      </c>
      <c r="D13831" t="s">
        <v>19</v>
      </c>
      <c r="E13831" t="s">
        <v>20</v>
      </c>
      <c r="F13831">
        <v>4400</v>
      </c>
      <c r="G13831">
        <v>0.10100000000000001</v>
      </c>
      <c r="H13831">
        <v>40</v>
      </c>
      <c r="I13831">
        <v>110</v>
      </c>
      <c r="J13831">
        <v>1469</v>
      </c>
      <c r="K13831" t="s">
        <v>19</v>
      </c>
      <c r="L13831">
        <v>1931</v>
      </c>
      <c r="M13831">
        <v>47500</v>
      </c>
      <c r="N13831" t="s">
        <v>14639</v>
      </c>
      <c r="O13831">
        <v>17500</v>
      </c>
      <c r="P13831">
        <v>9282</v>
      </c>
      <c r="Q13831" t="s">
        <v>22</v>
      </c>
      <c r="R13831" t="str">
        <f>TEXT(raw_data!N13831, "0")</f>
        <v>2019-05-15T00:00:00.000Z</v>
      </c>
      <c r="U13831">
        <v>48235</v>
      </c>
      <c r="V13831">
        <v>47500</v>
      </c>
      <c r="W13831" t="s">
        <v>14639</v>
      </c>
    </row>
    <row r="13832" spans="1:23">
      <c r="A13832" t="s">
        <v>14671</v>
      </c>
      <c r="B13832">
        <v>48223</v>
      </c>
      <c r="C13832" t="s">
        <v>18</v>
      </c>
      <c r="D13832" t="s">
        <v>19</v>
      </c>
      <c r="E13832" t="s">
        <v>20</v>
      </c>
      <c r="F13832">
        <v>4484</v>
      </c>
      <c r="G13832">
        <v>0.10299999999999999</v>
      </c>
      <c r="H13832">
        <v>36</v>
      </c>
      <c r="I13832">
        <v>143</v>
      </c>
      <c r="J13832">
        <v>974</v>
      </c>
      <c r="K13832" t="s">
        <v>19</v>
      </c>
      <c r="L13832">
        <v>1950</v>
      </c>
      <c r="M13832">
        <v>40000</v>
      </c>
      <c r="N13832" t="s">
        <v>14639</v>
      </c>
      <c r="O13832">
        <v>12300</v>
      </c>
      <c r="P13832">
        <v>12300</v>
      </c>
      <c r="Q13832" t="s">
        <v>22</v>
      </c>
      <c r="R13832" t="str">
        <f>TEXT(raw_data!N13832, "0")</f>
        <v>2019-05-15T00:00:00.000Z</v>
      </c>
      <c r="U13832">
        <v>48223</v>
      </c>
      <c r="V13832">
        <v>40000</v>
      </c>
      <c r="W13832" t="s">
        <v>14639</v>
      </c>
    </row>
    <row r="13833" spans="1:23">
      <c r="A13833" t="s">
        <v>14672</v>
      </c>
      <c r="B13833">
        <v>48209</v>
      </c>
      <c r="C13833" t="s">
        <v>18</v>
      </c>
      <c r="D13833" t="s">
        <v>19</v>
      </c>
      <c r="E13833" t="s">
        <v>20</v>
      </c>
      <c r="F13833">
        <v>4095</v>
      </c>
      <c r="G13833">
        <v>9.4E-2</v>
      </c>
      <c r="H13833">
        <v>30</v>
      </c>
      <c r="I13833">
        <v>136</v>
      </c>
      <c r="J13833">
        <v>1000</v>
      </c>
      <c r="K13833" t="s">
        <v>19</v>
      </c>
      <c r="L13833">
        <v>1914</v>
      </c>
      <c r="M13833">
        <v>35000</v>
      </c>
      <c r="N13833" t="s">
        <v>14673</v>
      </c>
      <c r="O13833">
        <v>10800</v>
      </c>
      <c r="P13833">
        <v>8572</v>
      </c>
      <c r="Q13833" t="s">
        <v>27</v>
      </c>
      <c r="R13833" t="str">
        <f>TEXT(raw_data!N13833, "0")</f>
        <v>2019-05-16T00:00:00.000Z</v>
      </c>
      <c r="U13833">
        <v>48209</v>
      </c>
      <c r="V13833">
        <v>35000</v>
      </c>
      <c r="W13833" t="s">
        <v>14673</v>
      </c>
    </row>
    <row r="13834" spans="1:23">
      <c r="A13834" t="s">
        <v>14674</v>
      </c>
      <c r="B13834">
        <v>48210</v>
      </c>
      <c r="C13834" t="s">
        <v>18</v>
      </c>
      <c r="D13834" t="s">
        <v>19</v>
      </c>
      <c r="E13834" t="s">
        <v>20</v>
      </c>
      <c r="F13834">
        <v>2866</v>
      </c>
      <c r="G13834">
        <v>6.6000000000000003E-2</v>
      </c>
      <c r="H13834">
        <v>30</v>
      </c>
      <c r="I13834">
        <v>95</v>
      </c>
      <c r="J13834">
        <v>1348</v>
      </c>
      <c r="K13834" t="s">
        <v>19</v>
      </c>
      <c r="L13834">
        <v>1924</v>
      </c>
      <c r="M13834">
        <v>12000</v>
      </c>
      <c r="N13834" t="s">
        <v>14673</v>
      </c>
      <c r="O13834">
        <v>10200</v>
      </c>
      <c r="P13834">
        <v>8499</v>
      </c>
      <c r="Q13834" t="s">
        <v>27</v>
      </c>
      <c r="R13834" t="str">
        <f>TEXT(raw_data!N13834, "0")</f>
        <v>2019-05-16T00:00:00.000Z</v>
      </c>
      <c r="U13834">
        <v>48210</v>
      </c>
      <c r="V13834">
        <v>12000</v>
      </c>
      <c r="W13834" t="s">
        <v>14673</v>
      </c>
    </row>
    <row r="13835" spans="1:23">
      <c r="A13835" t="s">
        <v>14675</v>
      </c>
      <c r="B13835">
        <v>48221</v>
      </c>
      <c r="C13835" t="s">
        <v>18</v>
      </c>
      <c r="D13835" t="s">
        <v>19</v>
      </c>
      <c r="E13835" t="s">
        <v>20</v>
      </c>
      <c r="F13835">
        <v>5566</v>
      </c>
      <c r="G13835">
        <v>0.128</v>
      </c>
      <c r="H13835">
        <v>37</v>
      </c>
      <c r="I13835">
        <v>151</v>
      </c>
      <c r="J13835">
        <v>1284</v>
      </c>
      <c r="K13835" t="s">
        <v>19</v>
      </c>
      <c r="L13835">
        <v>1928</v>
      </c>
      <c r="M13835">
        <v>125000</v>
      </c>
      <c r="N13835" t="s">
        <v>14673</v>
      </c>
      <c r="O13835">
        <v>11900</v>
      </c>
      <c r="P13835">
        <v>10240</v>
      </c>
      <c r="Q13835" t="s">
        <v>22</v>
      </c>
      <c r="R13835" t="str">
        <f>TEXT(raw_data!N13835, "0")</f>
        <v>2019-05-16T00:00:00.000Z</v>
      </c>
      <c r="U13835">
        <v>48221</v>
      </c>
      <c r="V13835">
        <v>125000</v>
      </c>
      <c r="W13835" t="s">
        <v>14673</v>
      </c>
    </row>
    <row r="13836" spans="1:23">
      <c r="A13836" t="s">
        <v>14676</v>
      </c>
      <c r="B13836">
        <v>48221</v>
      </c>
      <c r="C13836" t="s">
        <v>18</v>
      </c>
      <c r="D13836" t="s">
        <v>19</v>
      </c>
      <c r="E13836" t="s">
        <v>20</v>
      </c>
      <c r="F13836">
        <v>4008</v>
      </c>
      <c r="G13836">
        <v>9.1999999999999998E-2</v>
      </c>
      <c r="H13836">
        <v>35</v>
      </c>
      <c r="I13836">
        <v>114</v>
      </c>
      <c r="J13836">
        <v>1513</v>
      </c>
      <c r="K13836" t="s">
        <v>19</v>
      </c>
      <c r="L13836">
        <v>1929</v>
      </c>
      <c r="M13836">
        <v>29000</v>
      </c>
      <c r="N13836" t="s">
        <v>14673</v>
      </c>
      <c r="O13836">
        <v>15100</v>
      </c>
      <c r="P13836">
        <v>9071</v>
      </c>
      <c r="Q13836" t="s">
        <v>22</v>
      </c>
      <c r="R13836" t="str">
        <f>TEXT(raw_data!N13836, "0")</f>
        <v>2019-05-16T00:00:00.000Z</v>
      </c>
      <c r="U13836">
        <v>48221</v>
      </c>
      <c r="V13836">
        <v>29000</v>
      </c>
      <c r="W13836" t="s">
        <v>14673</v>
      </c>
    </row>
    <row r="13837" spans="1:23">
      <c r="A13837" t="s">
        <v>14677</v>
      </c>
      <c r="B13837">
        <v>48223</v>
      </c>
      <c r="C13837" t="s">
        <v>18</v>
      </c>
      <c r="D13837" t="s">
        <v>19</v>
      </c>
      <c r="E13837" t="s">
        <v>20</v>
      </c>
      <c r="F13837">
        <v>4195</v>
      </c>
      <c r="G13837">
        <v>9.6000000000000002E-2</v>
      </c>
      <c r="H13837">
        <v>44</v>
      </c>
      <c r="I13837">
        <v>94</v>
      </c>
      <c r="J13837">
        <v>1567</v>
      </c>
      <c r="K13837" t="s">
        <v>19</v>
      </c>
      <c r="L13837">
        <v>1954</v>
      </c>
      <c r="M13837">
        <v>60000</v>
      </c>
      <c r="N13837" t="s">
        <v>14673</v>
      </c>
      <c r="O13837">
        <v>24100</v>
      </c>
      <c r="P13837">
        <v>19132</v>
      </c>
      <c r="Q13837" t="s">
        <v>22</v>
      </c>
      <c r="R13837" t="str">
        <f>TEXT(raw_data!N13837, "0")</f>
        <v>2019-05-16T00:00:00.000Z</v>
      </c>
      <c r="U13837">
        <v>48223</v>
      </c>
      <c r="V13837">
        <v>60000</v>
      </c>
      <c r="W13837" t="s">
        <v>14673</v>
      </c>
    </row>
    <row r="13838" spans="1:23">
      <c r="A13838" t="s">
        <v>14678</v>
      </c>
      <c r="B13838">
        <v>48219</v>
      </c>
      <c r="C13838" t="s">
        <v>18</v>
      </c>
      <c r="D13838" t="s">
        <v>19</v>
      </c>
      <c r="E13838" t="s">
        <v>20</v>
      </c>
      <c r="F13838">
        <v>4487</v>
      </c>
      <c r="G13838">
        <v>0.10299999999999999</v>
      </c>
      <c r="H13838">
        <v>40</v>
      </c>
      <c r="I13838">
        <v>112</v>
      </c>
      <c r="J13838">
        <v>1090</v>
      </c>
      <c r="K13838" t="s">
        <v>19</v>
      </c>
      <c r="L13838">
        <v>1949</v>
      </c>
      <c r="M13838">
        <v>70000</v>
      </c>
      <c r="N13838" t="s">
        <v>14673</v>
      </c>
      <c r="O13838">
        <v>14300</v>
      </c>
      <c r="P13838">
        <v>14300</v>
      </c>
      <c r="Q13838" t="s">
        <v>22</v>
      </c>
      <c r="R13838" t="str">
        <f>TEXT(raw_data!N13838, "0")</f>
        <v>2019-05-16T00:00:00.000Z</v>
      </c>
      <c r="U13838">
        <v>48219</v>
      </c>
      <c r="V13838">
        <v>70000</v>
      </c>
      <c r="W13838" t="s">
        <v>14673</v>
      </c>
    </row>
    <row r="13839" spans="1:23">
      <c r="A13839" t="s">
        <v>14679</v>
      </c>
      <c r="B13839">
        <v>48219</v>
      </c>
      <c r="C13839" t="s">
        <v>18</v>
      </c>
      <c r="D13839" t="s">
        <v>19</v>
      </c>
      <c r="E13839" t="s">
        <v>20</v>
      </c>
      <c r="F13839">
        <v>4922</v>
      </c>
      <c r="G13839">
        <v>0.113</v>
      </c>
      <c r="H13839">
        <v>45</v>
      </c>
      <c r="I13839">
        <v>110</v>
      </c>
      <c r="J13839">
        <v>978</v>
      </c>
      <c r="K13839" t="s">
        <v>19</v>
      </c>
      <c r="L13839">
        <v>1952</v>
      </c>
      <c r="M13839">
        <v>26000</v>
      </c>
      <c r="N13839" t="s">
        <v>14673</v>
      </c>
      <c r="O13839">
        <v>11800</v>
      </c>
      <c r="P13839">
        <v>11800</v>
      </c>
      <c r="Q13839" t="s">
        <v>22</v>
      </c>
      <c r="R13839" t="str">
        <f>TEXT(raw_data!N13839, "0")</f>
        <v>2019-05-16T00:00:00.000Z</v>
      </c>
      <c r="U13839">
        <v>48219</v>
      </c>
      <c r="V13839">
        <v>26000</v>
      </c>
      <c r="W13839" t="s">
        <v>14673</v>
      </c>
    </row>
    <row r="13840" spans="1:23">
      <c r="A13840" t="s">
        <v>14680</v>
      </c>
      <c r="B13840">
        <v>48219</v>
      </c>
      <c r="C13840" t="s">
        <v>18</v>
      </c>
      <c r="D13840" t="s">
        <v>19</v>
      </c>
      <c r="E13840" t="s">
        <v>20</v>
      </c>
      <c r="F13840">
        <v>6954</v>
      </c>
      <c r="G13840">
        <v>0.16</v>
      </c>
      <c r="H13840">
        <v>60</v>
      </c>
      <c r="I13840">
        <v>116</v>
      </c>
      <c r="J13840">
        <v>1066</v>
      </c>
      <c r="K13840" t="s">
        <v>19</v>
      </c>
      <c r="L13840">
        <v>1957</v>
      </c>
      <c r="M13840">
        <v>0</v>
      </c>
      <c r="N13840" t="s">
        <v>14673</v>
      </c>
      <c r="O13840">
        <v>16500</v>
      </c>
      <c r="P13840">
        <v>14845</v>
      </c>
      <c r="Q13840" t="s">
        <v>22</v>
      </c>
      <c r="R13840" t="str">
        <f>TEXT(raw_data!N13840, "0")</f>
        <v>2019-05-16T00:00:00.000Z</v>
      </c>
      <c r="U13840">
        <v>48219</v>
      </c>
      <c r="V13840">
        <v>0</v>
      </c>
      <c r="W13840" t="s">
        <v>14673</v>
      </c>
    </row>
    <row r="13841" spans="1:23">
      <c r="A13841" t="s">
        <v>14681</v>
      </c>
      <c r="B13841">
        <v>48212</v>
      </c>
      <c r="C13841" t="s">
        <v>18</v>
      </c>
      <c r="D13841" t="s">
        <v>19</v>
      </c>
      <c r="E13841" t="s">
        <v>20</v>
      </c>
      <c r="F13841">
        <v>4487</v>
      </c>
      <c r="G13841">
        <v>0.10299999999999999</v>
      </c>
      <c r="H13841">
        <v>45</v>
      </c>
      <c r="I13841">
        <v>100</v>
      </c>
      <c r="J13841">
        <v>960</v>
      </c>
      <c r="K13841" t="s">
        <v>19</v>
      </c>
      <c r="L13841">
        <v>1945</v>
      </c>
      <c r="M13841">
        <v>24000</v>
      </c>
      <c r="N13841" t="s">
        <v>14673</v>
      </c>
      <c r="O13841">
        <v>8700</v>
      </c>
      <c r="P13841">
        <v>8677</v>
      </c>
      <c r="Q13841" t="s">
        <v>22</v>
      </c>
      <c r="R13841" t="str">
        <f>TEXT(raw_data!N13841, "0")</f>
        <v>2019-05-16T00:00:00.000Z</v>
      </c>
      <c r="U13841">
        <v>48212</v>
      </c>
      <c r="V13841">
        <v>24000</v>
      </c>
      <c r="W13841" t="s">
        <v>14673</v>
      </c>
    </row>
    <row r="13842" spans="1:23" hidden="1">
      <c r="A13842" t="s">
        <v>14682</v>
      </c>
      <c r="C13842" t="s">
        <v>18</v>
      </c>
      <c r="D13842" t="s">
        <v>13317</v>
      </c>
      <c r="E13842" t="s">
        <v>20</v>
      </c>
      <c r="F13842">
        <v>11699</v>
      </c>
      <c r="G13842">
        <v>0.26900000000000002</v>
      </c>
      <c r="H13842">
        <v>133</v>
      </c>
      <c r="I13842">
        <v>88</v>
      </c>
      <c r="J13842">
        <v>3253</v>
      </c>
      <c r="K13842" t="s">
        <v>19</v>
      </c>
      <c r="L13842">
        <v>1900</v>
      </c>
      <c r="M13842">
        <v>50000</v>
      </c>
      <c r="N13842" t="s">
        <v>14673</v>
      </c>
      <c r="O13842">
        <v>20300</v>
      </c>
      <c r="P13842">
        <v>1159</v>
      </c>
      <c r="Q13842" t="s">
        <v>27</v>
      </c>
      <c r="R13842" t="str">
        <f>TEXT(raw_data!N13842, "0")</f>
        <v>2019-05-16T00:00:00.000Z</v>
      </c>
      <c r="V13842">
        <v>50000</v>
      </c>
      <c r="W13842" t="s">
        <v>14673</v>
      </c>
    </row>
    <row r="13843" spans="1:23">
      <c r="A13843" t="s">
        <v>14683</v>
      </c>
      <c r="B13843">
        <v>48205</v>
      </c>
      <c r="C13843" t="s">
        <v>18</v>
      </c>
      <c r="D13843" t="s">
        <v>19</v>
      </c>
      <c r="E13843" t="s">
        <v>20</v>
      </c>
      <c r="F13843">
        <v>4400</v>
      </c>
      <c r="G13843">
        <v>0.10100000000000001</v>
      </c>
      <c r="H13843">
        <v>40</v>
      </c>
      <c r="I13843">
        <v>110</v>
      </c>
      <c r="J13843">
        <v>1718</v>
      </c>
      <c r="K13843" t="s">
        <v>19</v>
      </c>
      <c r="L13843">
        <v>1929</v>
      </c>
      <c r="M13843">
        <v>7000</v>
      </c>
      <c r="N13843" t="s">
        <v>14673</v>
      </c>
      <c r="O13843">
        <v>14000</v>
      </c>
      <c r="P13843">
        <v>12083</v>
      </c>
      <c r="Q13843" t="s">
        <v>22</v>
      </c>
      <c r="R13843" t="str">
        <f>TEXT(raw_data!N13843, "0")</f>
        <v>2019-05-16T00:00:00.000Z</v>
      </c>
      <c r="U13843">
        <v>48205</v>
      </c>
      <c r="V13843">
        <v>7000</v>
      </c>
      <c r="W13843" t="s">
        <v>14673</v>
      </c>
    </row>
    <row r="13844" spans="1:23">
      <c r="A13844" t="s">
        <v>14684</v>
      </c>
      <c r="B13844">
        <v>48221</v>
      </c>
      <c r="C13844" t="s">
        <v>18</v>
      </c>
      <c r="D13844" t="s">
        <v>19</v>
      </c>
      <c r="E13844" t="s">
        <v>20</v>
      </c>
      <c r="F13844">
        <v>4356</v>
      </c>
      <c r="G13844">
        <v>0.1</v>
      </c>
      <c r="H13844">
        <v>0</v>
      </c>
      <c r="I13844">
        <v>0</v>
      </c>
      <c r="J13844">
        <v>1620</v>
      </c>
      <c r="K13844" t="s">
        <v>19</v>
      </c>
      <c r="L13844">
        <v>1926</v>
      </c>
      <c r="M13844">
        <v>25000</v>
      </c>
      <c r="N13844" t="s">
        <v>14673</v>
      </c>
      <c r="O13844">
        <v>13200</v>
      </c>
      <c r="P13844">
        <v>10970</v>
      </c>
      <c r="Q13844" t="s">
        <v>22</v>
      </c>
      <c r="R13844" t="str">
        <f>TEXT(raw_data!N13844, "0")</f>
        <v>2019-05-16T00:00:00.000Z</v>
      </c>
      <c r="U13844">
        <v>48221</v>
      </c>
      <c r="V13844">
        <v>25000</v>
      </c>
      <c r="W13844" t="s">
        <v>14673</v>
      </c>
    </row>
    <row r="13845" spans="1:23">
      <c r="A13845" t="s">
        <v>14685</v>
      </c>
      <c r="B13845">
        <v>48205</v>
      </c>
      <c r="C13845" t="s">
        <v>18</v>
      </c>
      <c r="D13845" t="s">
        <v>19</v>
      </c>
      <c r="E13845" t="s">
        <v>20</v>
      </c>
      <c r="F13845">
        <v>4051</v>
      </c>
      <c r="G13845">
        <v>9.2999999999999999E-2</v>
      </c>
      <c r="H13845">
        <v>35</v>
      </c>
      <c r="I13845">
        <v>116</v>
      </c>
      <c r="J13845">
        <v>991</v>
      </c>
      <c r="K13845" t="s">
        <v>19</v>
      </c>
      <c r="L13845">
        <v>1949</v>
      </c>
      <c r="M13845">
        <v>19000</v>
      </c>
      <c r="N13845" t="s">
        <v>14673</v>
      </c>
      <c r="O13845">
        <v>8600</v>
      </c>
      <c r="P13845">
        <v>8600</v>
      </c>
      <c r="Q13845" t="s">
        <v>22</v>
      </c>
      <c r="R13845" t="str">
        <f>TEXT(raw_data!N13845, "0")</f>
        <v>2019-05-16T00:00:00.000Z</v>
      </c>
      <c r="U13845">
        <v>48205</v>
      </c>
      <c r="V13845">
        <v>19000</v>
      </c>
      <c r="W13845" t="s">
        <v>14673</v>
      </c>
    </row>
    <row r="13846" spans="1:23">
      <c r="A13846" t="s">
        <v>14686</v>
      </c>
      <c r="B13846">
        <v>48205</v>
      </c>
      <c r="C13846" t="s">
        <v>18</v>
      </c>
      <c r="D13846" t="s">
        <v>19</v>
      </c>
      <c r="E13846" t="s">
        <v>20</v>
      </c>
      <c r="F13846">
        <v>4792</v>
      </c>
      <c r="G13846">
        <v>0.11</v>
      </c>
      <c r="H13846">
        <v>40</v>
      </c>
      <c r="I13846">
        <v>120</v>
      </c>
      <c r="J13846">
        <v>1103</v>
      </c>
      <c r="K13846" t="s">
        <v>19</v>
      </c>
      <c r="L13846">
        <v>1946</v>
      </c>
      <c r="M13846">
        <v>42457</v>
      </c>
      <c r="N13846" t="s">
        <v>14673</v>
      </c>
      <c r="O13846">
        <v>14200</v>
      </c>
      <c r="P13846">
        <v>12553</v>
      </c>
      <c r="Q13846" t="s">
        <v>22</v>
      </c>
      <c r="R13846" t="str">
        <f>TEXT(raw_data!N13846, "0")</f>
        <v>2019-05-16T00:00:00.000Z</v>
      </c>
      <c r="U13846">
        <v>48205</v>
      </c>
      <c r="V13846">
        <v>42457</v>
      </c>
      <c r="W13846" t="s">
        <v>14673</v>
      </c>
    </row>
    <row r="13847" spans="1:23">
      <c r="A13847" t="s">
        <v>14687</v>
      </c>
      <c r="B13847">
        <v>48221</v>
      </c>
      <c r="C13847" t="s">
        <v>18</v>
      </c>
      <c r="D13847" t="s">
        <v>19</v>
      </c>
      <c r="E13847" t="s">
        <v>20</v>
      </c>
      <c r="F13847">
        <v>9235</v>
      </c>
      <c r="G13847">
        <v>0.21199999999999999</v>
      </c>
      <c r="H13847">
        <v>67</v>
      </c>
      <c r="I13847">
        <v>138</v>
      </c>
      <c r="J13847">
        <v>3525</v>
      </c>
      <c r="K13847" t="s">
        <v>19</v>
      </c>
      <c r="L13847">
        <v>1933</v>
      </c>
      <c r="M13847">
        <v>247000</v>
      </c>
      <c r="N13847" t="s">
        <v>14673</v>
      </c>
      <c r="O13847">
        <v>120600</v>
      </c>
      <c r="P13847">
        <v>65387</v>
      </c>
      <c r="Q13847" t="s">
        <v>22</v>
      </c>
      <c r="R13847" t="str">
        <f>TEXT(raw_data!N13847, "0")</f>
        <v>2019-05-16T00:00:00.000Z</v>
      </c>
      <c r="U13847">
        <v>48221</v>
      </c>
      <c r="V13847">
        <v>247000</v>
      </c>
      <c r="W13847" t="s">
        <v>14673</v>
      </c>
    </row>
    <row r="13848" spans="1:23">
      <c r="A13848" t="s">
        <v>14688</v>
      </c>
      <c r="B13848">
        <v>48221</v>
      </c>
      <c r="C13848" t="s">
        <v>18</v>
      </c>
      <c r="D13848" t="s">
        <v>19</v>
      </c>
      <c r="E13848" t="s">
        <v>20</v>
      </c>
      <c r="F13848">
        <v>4356</v>
      </c>
      <c r="G13848">
        <v>0.1</v>
      </c>
      <c r="H13848">
        <v>35</v>
      </c>
      <c r="I13848">
        <v>125</v>
      </c>
      <c r="J13848">
        <v>1595</v>
      </c>
      <c r="K13848" t="s">
        <v>19</v>
      </c>
      <c r="L13848">
        <v>1927</v>
      </c>
      <c r="M13848">
        <v>60000</v>
      </c>
      <c r="N13848" t="s">
        <v>14673</v>
      </c>
      <c r="O13848">
        <v>14000</v>
      </c>
      <c r="P13848">
        <v>11673</v>
      </c>
      <c r="Q13848" t="s">
        <v>22</v>
      </c>
      <c r="R13848" t="str">
        <f>TEXT(raw_data!N13848, "0")</f>
        <v>2019-05-16T00:00:00.000Z</v>
      </c>
      <c r="U13848">
        <v>48221</v>
      </c>
      <c r="V13848">
        <v>60000</v>
      </c>
      <c r="W13848" t="s">
        <v>14673</v>
      </c>
    </row>
    <row r="13849" spans="1:23">
      <c r="A13849" t="s">
        <v>14689</v>
      </c>
      <c r="B13849">
        <v>48213</v>
      </c>
      <c r="C13849" t="s">
        <v>18</v>
      </c>
      <c r="D13849" t="s">
        <v>19</v>
      </c>
      <c r="E13849" t="s">
        <v>20</v>
      </c>
      <c r="F13849">
        <v>5589</v>
      </c>
      <c r="G13849">
        <v>0.128</v>
      </c>
      <c r="H13849">
        <v>40</v>
      </c>
      <c r="I13849">
        <v>149</v>
      </c>
      <c r="J13849">
        <v>1550</v>
      </c>
      <c r="K13849" t="s">
        <v>19</v>
      </c>
      <c r="L13849">
        <v>1919</v>
      </c>
      <c r="M13849">
        <v>115000</v>
      </c>
      <c r="N13849" t="s">
        <v>14673</v>
      </c>
      <c r="O13849">
        <v>7800</v>
      </c>
      <c r="P13849">
        <v>7800</v>
      </c>
      <c r="Q13849" t="s">
        <v>22</v>
      </c>
      <c r="R13849" t="str">
        <f>TEXT(raw_data!N13849, "0")</f>
        <v>2019-05-16T00:00:00.000Z</v>
      </c>
      <c r="U13849">
        <v>48213</v>
      </c>
      <c r="V13849">
        <v>115000</v>
      </c>
      <c r="W13849" t="s">
        <v>14673</v>
      </c>
    </row>
    <row r="13850" spans="1:23">
      <c r="A13850" t="s">
        <v>14690</v>
      </c>
      <c r="B13850">
        <v>48205</v>
      </c>
      <c r="C13850" t="s">
        <v>18</v>
      </c>
      <c r="D13850" t="s">
        <v>19</v>
      </c>
      <c r="E13850" t="s">
        <v>20</v>
      </c>
      <c r="F13850">
        <v>6229</v>
      </c>
      <c r="G13850">
        <v>0.14299999999999999</v>
      </c>
      <c r="H13850">
        <v>50</v>
      </c>
      <c r="I13850">
        <v>125</v>
      </c>
      <c r="J13850">
        <v>1758</v>
      </c>
      <c r="K13850" t="s">
        <v>19</v>
      </c>
      <c r="L13850">
        <v>1939</v>
      </c>
      <c r="M13850">
        <v>77400</v>
      </c>
      <c r="N13850" t="s">
        <v>14673</v>
      </c>
      <c r="O13850">
        <v>16700</v>
      </c>
      <c r="P13850">
        <v>5168</v>
      </c>
      <c r="Q13850" t="s">
        <v>22</v>
      </c>
      <c r="R13850" t="str">
        <f>TEXT(raw_data!N13850, "0")</f>
        <v>2019-05-16T00:00:00.000Z</v>
      </c>
      <c r="U13850">
        <v>48205</v>
      </c>
      <c r="V13850">
        <v>77400</v>
      </c>
      <c r="W13850" t="s">
        <v>14673</v>
      </c>
    </row>
    <row r="13851" spans="1:23">
      <c r="A13851" t="s">
        <v>14691</v>
      </c>
      <c r="B13851">
        <v>48224</v>
      </c>
      <c r="C13851" t="s">
        <v>18</v>
      </c>
      <c r="D13851" t="s">
        <v>19</v>
      </c>
      <c r="E13851" t="s">
        <v>20</v>
      </c>
      <c r="F13851">
        <v>4138</v>
      </c>
      <c r="G13851">
        <v>9.5000000000000001E-2</v>
      </c>
      <c r="H13851">
        <v>35</v>
      </c>
      <c r="I13851">
        <v>118</v>
      </c>
      <c r="J13851">
        <v>1138</v>
      </c>
      <c r="K13851" t="s">
        <v>19</v>
      </c>
      <c r="L13851">
        <v>1939</v>
      </c>
      <c r="M13851">
        <v>7500</v>
      </c>
      <c r="N13851" t="s">
        <v>14673</v>
      </c>
      <c r="O13851">
        <v>10200</v>
      </c>
      <c r="P13851">
        <v>8572</v>
      </c>
      <c r="Q13851" t="s">
        <v>22</v>
      </c>
      <c r="R13851" t="str">
        <f>TEXT(raw_data!N13851, "0")</f>
        <v>2019-05-16T00:00:00.000Z</v>
      </c>
      <c r="U13851">
        <v>48224</v>
      </c>
      <c r="V13851">
        <v>7500</v>
      </c>
      <c r="W13851" t="s">
        <v>14673</v>
      </c>
    </row>
    <row r="13852" spans="1:23" hidden="1">
      <c r="A13852" t="s">
        <v>14692</v>
      </c>
      <c r="C13852" t="s">
        <v>18</v>
      </c>
      <c r="D13852" t="s">
        <v>19</v>
      </c>
      <c r="E13852" t="s">
        <v>20</v>
      </c>
      <c r="F13852">
        <v>4356</v>
      </c>
      <c r="G13852">
        <v>0.1</v>
      </c>
      <c r="H13852">
        <v>35</v>
      </c>
      <c r="I13852">
        <v>124</v>
      </c>
      <c r="J13852">
        <v>813</v>
      </c>
      <c r="K13852" t="s">
        <v>19</v>
      </c>
      <c r="L13852">
        <v>1939</v>
      </c>
      <c r="M13852">
        <v>28900</v>
      </c>
      <c r="N13852" t="s">
        <v>14673</v>
      </c>
      <c r="O13852">
        <v>7800</v>
      </c>
      <c r="P13852">
        <v>6795</v>
      </c>
      <c r="Q13852" t="s">
        <v>22</v>
      </c>
      <c r="R13852" t="str">
        <f>TEXT(raw_data!N13852, "0")</f>
        <v>2019-05-16T00:00:00.000Z</v>
      </c>
      <c r="V13852">
        <v>28900</v>
      </c>
      <c r="W13852" t="s">
        <v>14673</v>
      </c>
    </row>
    <row r="13853" spans="1:23">
      <c r="A13853" t="s">
        <v>14693</v>
      </c>
      <c r="B13853">
        <v>48204</v>
      </c>
      <c r="C13853" t="s">
        <v>18</v>
      </c>
      <c r="D13853" t="s">
        <v>19</v>
      </c>
      <c r="E13853" t="s">
        <v>20</v>
      </c>
      <c r="F13853">
        <v>4574</v>
      </c>
      <c r="G13853">
        <v>0.105</v>
      </c>
      <c r="H13853">
        <v>38</v>
      </c>
      <c r="I13853">
        <v>120</v>
      </c>
      <c r="J13853">
        <v>2028</v>
      </c>
      <c r="K13853" t="s">
        <v>19</v>
      </c>
      <c r="L13853">
        <v>1922</v>
      </c>
      <c r="M13853">
        <v>30000</v>
      </c>
      <c r="N13853" t="s">
        <v>14673</v>
      </c>
      <c r="O13853">
        <v>12400</v>
      </c>
      <c r="P13853">
        <v>6329</v>
      </c>
      <c r="Q13853" t="s">
        <v>22</v>
      </c>
      <c r="R13853" t="str">
        <f>TEXT(raw_data!N13853, "0")</f>
        <v>2019-05-16T00:00:00.000Z</v>
      </c>
      <c r="U13853">
        <v>48204</v>
      </c>
      <c r="V13853">
        <v>30000</v>
      </c>
      <c r="W13853" t="s">
        <v>14673</v>
      </c>
    </row>
    <row r="13854" spans="1:23">
      <c r="A13854" t="s">
        <v>14694</v>
      </c>
      <c r="B13854">
        <v>48235</v>
      </c>
      <c r="C13854" t="s">
        <v>18</v>
      </c>
      <c r="D13854" t="s">
        <v>19</v>
      </c>
      <c r="E13854" t="s">
        <v>20</v>
      </c>
      <c r="F13854">
        <v>4530</v>
      </c>
      <c r="G13854">
        <v>0.104</v>
      </c>
      <c r="H13854">
        <v>40</v>
      </c>
      <c r="I13854">
        <v>113</v>
      </c>
      <c r="J13854">
        <v>990</v>
      </c>
      <c r="K13854" t="s">
        <v>19</v>
      </c>
      <c r="L13854">
        <v>1948</v>
      </c>
      <c r="M13854">
        <v>35000</v>
      </c>
      <c r="N13854" t="s">
        <v>14673</v>
      </c>
      <c r="O13854">
        <v>11300</v>
      </c>
      <c r="P13854">
        <v>9199</v>
      </c>
      <c r="Q13854" t="s">
        <v>22</v>
      </c>
      <c r="R13854" t="str">
        <f>TEXT(raw_data!N13854, "0")</f>
        <v>2019-05-16T00:00:00.000Z</v>
      </c>
      <c r="U13854">
        <v>48235</v>
      </c>
      <c r="V13854">
        <v>35000</v>
      </c>
      <c r="W13854" t="s">
        <v>14673</v>
      </c>
    </row>
    <row r="13855" spans="1:23">
      <c r="A13855" t="s">
        <v>14695</v>
      </c>
      <c r="B13855">
        <v>48223</v>
      </c>
      <c r="C13855" t="s">
        <v>18</v>
      </c>
      <c r="D13855" t="s">
        <v>19</v>
      </c>
      <c r="E13855" t="s">
        <v>20</v>
      </c>
      <c r="F13855">
        <v>4835</v>
      </c>
      <c r="G13855">
        <v>0.111</v>
      </c>
      <c r="H13855">
        <v>36</v>
      </c>
      <c r="I13855">
        <v>134</v>
      </c>
      <c r="J13855">
        <v>949</v>
      </c>
      <c r="K13855" t="s">
        <v>19</v>
      </c>
      <c r="L13855">
        <v>1950</v>
      </c>
      <c r="M13855">
        <v>12000</v>
      </c>
      <c r="N13855" t="s">
        <v>14673</v>
      </c>
      <c r="O13855">
        <v>11800</v>
      </c>
      <c r="P13855">
        <v>9722</v>
      </c>
      <c r="Q13855" t="s">
        <v>22</v>
      </c>
      <c r="R13855" t="str">
        <f>TEXT(raw_data!N13855, "0")</f>
        <v>2019-05-16T00:00:00.000Z</v>
      </c>
      <c r="U13855">
        <v>48223</v>
      </c>
      <c r="V13855">
        <v>12000</v>
      </c>
      <c r="W13855" t="s">
        <v>14673</v>
      </c>
    </row>
    <row r="13856" spans="1:23">
      <c r="A13856" t="s">
        <v>14696</v>
      </c>
      <c r="B13856">
        <v>48210</v>
      </c>
      <c r="C13856" t="s">
        <v>18</v>
      </c>
      <c r="D13856" t="s">
        <v>19</v>
      </c>
      <c r="E13856" t="s">
        <v>20</v>
      </c>
      <c r="F13856">
        <v>3006</v>
      </c>
      <c r="G13856">
        <v>6.9000000000000006E-2</v>
      </c>
      <c r="H13856">
        <v>30</v>
      </c>
      <c r="I13856">
        <v>100</v>
      </c>
      <c r="J13856">
        <v>840</v>
      </c>
      <c r="K13856" t="s">
        <v>19</v>
      </c>
      <c r="L13856">
        <v>1917</v>
      </c>
      <c r="M13856">
        <v>20000</v>
      </c>
      <c r="N13856" t="s">
        <v>14697</v>
      </c>
      <c r="O13856">
        <v>8100</v>
      </c>
      <c r="P13856">
        <v>7065</v>
      </c>
      <c r="Q13856" t="s">
        <v>27</v>
      </c>
      <c r="R13856" t="str">
        <f>TEXT(raw_data!N13856, "0")</f>
        <v>2019-05-17T00:00:00.000Z</v>
      </c>
      <c r="U13856">
        <v>48210</v>
      </c>
      <c r="V13856">
        <v>20000</v>
      </c>
      <c r="W13856" t="s">
        <v>14697</v>
      </c>
    </row>
    <row r="13857" spans="1:23">
      <c r="A13857" t="s">
        <v>14698</v>
      </c>
      <c r="B13857">
        <v>48210</v>
      </c>
      <c r="C13857" t="s">
        <v>18</v>
      </c>
      <c r="D13857" t="s">
        <v>19</v>
      </c>
      <c r="E13857" t="s">
        <v>20</v>
      </c>
      <c r="F13857">
        <v>3006</v>
      </c>
      <c r="G13857">
        <v>6.9000000000000006E-2</v>
      </c>
      <c r="H13857">
        <v>30</v>
      </c>
      <c r="I13857">
        <v>100</v>
      </c>
      <c r="J13857">
        <v>994</v>
      </c>
      <c r="K13857" t="s">
        <v>19</v>
      </c>
      <c r="L13857">
        <v>1920</v>
      </c>
      <c r="M13857">
        <v>38000</v>
      </c>
      <c r="N13857" t="s">
        <v>14697</v>
      </c>
      <c r="O13857">
        <v>8600</v>
      </c>
      <c r="P13857">
        <v>6963</v>
      </c>
      <c r="Q13857" t="s">
        <v>27</v>
      </c>
      <c r="R13857" t="str">
        <f>TEXT(raw_data!N13857, "0")</f>
        <v>2019-05-17T00:00:00.000Z</v>
      </c>
      <c r="U13857">
        <v>48210</v>
      </c>
      <c r="V13857">
        <v>38000</v>
      </c>
      <c r="W13857" t="s">
        <v>14697</v>
      </c>
    </row>
    <row r="13858" spans="1:23">
      <c r="A13858" t="s">
        <v>14699</v>
      </c>
      <c r="B13858">
        <v>48221</v>
      </c>
      <c r="C13858" t="s">
        <v>18</v>
      </c>
      <c r="D13858" t="s">
        <v>19</v>
      </c>
      <c r="E13858" t="s">
        <v>20</v>
      </c>
      <c r="F13858">
        <v>4356</v>
      </c>
      <c r="G13858">
        <v>0.1</v>
      </c>
      <c r="H13858">
        <v>35</v>
      </c>
      <c r="I13858">
        <v>125</v>
      </c>
      <c r="J13858">
        <v>1779</v>
      </c>
      <c r="K13858" t="s">
        <v>19</v>
      </c>
      <c r="L13858">
        <v>1942</v>
      </c>
      <c r="M13858">
        <v>145000</v>
      </c>
      <c r="N13858" t="s">
        <v>14697</v>
      </c>
      <c r="O13858">
        <v>25300</v>
      </c>
      <c r="P13858">
        <v>23756</v>
      </c>
      <c r="Q13858" t="s">
        <v>22</v>
      </c>
      <c r="R13858" t="str">
        <f>TEXT(raw_data!N13858, "0")</f>
        <v>2019-05-17T00:00:00.000Z</v>
      </c>
      <c r="U13858">
        <v>48221</v>
      </c>
      <c r="V13858">
        <v>145000</v>
      </c>
      <c r="W13858" t="s">
        <v>14697</v>
      </c>
    </row>
    <row r="13859" spans="1:23">
      <c r="A13859" t="s">
        <v>14700</v>
      </c>
      <c r="B13859">
        <v>48221</v>
      </c>
      <c r="C13859" t="s">
        <v>18</v>
      </c>
      <c r="D13859" t="s">
        <v>19</v>
      </c>
      <c r="E13859" t="s">
        <v>20</v>
      </c>
      <c r="F13859">
        <v>3877</v>
      </c>
      <c r="G13859">
        <v>8.8999999999999996E-2</v>
      </c>
      <c r="H13859">
        <v>36</v>
      </c>
      <c r="I13859">
        <v>108</v>
      </c>
      <c r="J13859">
        <v>996</v>
      </c>
      <c r="K13859" t="s">
        <v>19</v>
      </c>
      <c r="L13859">
        <v>1949</v>
      </c>
      <c r="M13859">
        <v>43219</v>
      </c>
      <c r="N13859" t="s">
        <v>14697</v>
      </c>
      <c r="O13859">
        <v>18100</v>
      </c>
      <c r="P13859">
        <v>16179</v>
      </c>
      <c r="Q13859" t="s">
        <v>22</v>
      </c>
      <c r="R13859" t="str">
        <f>TEXT(raw_data!N13859, "0")</f>
        <v>2019-05-17T00:00:00.000Z</v>
      </c>
      <c r="U13859">
        <v>48221</v>
      </c>
      <c r="V13859">
        <v>43219</v>
      </c>
      <c r="W13859" t="s">
        <v>14697</v>
      </c>
    </row>
    <row r="13860" spans="1:23">
      <c r="A13860" t="s">
        <v>14701</v>
      </c>
      <c r="B13860">
        <v>48235</v>
      </c>
      <c r="C13860" t="s">
        <v>18</v>
      </c>
      <c r="D13860" t="s">
        <v>19</v>
      </c>
      <c r="E13860" t="s">
        <v>20</v>
      </c>
      <c r="F13860">
        <v>6098</v>
      </c>
      <c r="G13860">
        <v>0.14000000000000001</v>
      </c>
      <c r="H13860">
        <v>42</v>
      </c>
      <c r="I13860">
        <v>147</v>
      </c>
      <c r="J13860">
        <v>1091</v>
      </c>
      <c r="K13860" t="s">
        <v>19</v>
      </c>
      <c r="L13860">
        <v>1948</v>
      </c>
      <c r="M13860">
        <v>87500</v>
      </c>
      <c r="N13860" t="s">
        <v>14697</v>
      </c>
      <c r="O13860">
        <v>18700</v>
      </c>
      <c r="P13860">
        <v>14134</v>
      </c>
      <c r="Q13860" t="s">
        <v>22</v>
      </c>
      <c r="R13860" t="str">
        <f>TEXT(raw_data!N13860, "0")</f>
        <v>2019-05-17T00:00:00.000Z</v>
      </c>
      <c r="U13860">
        <v>48235</v>
      </c>
      <c r="V13860">
        <v>87500</v>
      </c>
      <c r="W13860" t="s">
        <v>14697</v>
      </c>
    </row>
    <row r="13861" spans="1:23">
      <c r="A13861" t="s">
        <v>14702</v>
      </c>
      <c r="B13861">
        <v>48235</v>
      </c>
      <c r="C13861" t="s">
        <v>18</v>
      </c>
      <c r="D13861" t="s">
        <v>19</v>
      </c>
      <c r="E13861" t="s">
        <v>20</v>
      </c>
      <c r="F13861">
        <v>4443</v>
      </c>
      <c r="G13861">
        <v>0.10199999999999999</v>
      </c>
      <c r="H13861">
        <v>40</v>
      </c>
      <c r="I13861">
        <v>111</v>
      </c>
      <c r="J13861">
        <v>1230</v>
      </c>
      <c r="K13861" t="s">
        <v>19</v>
      </c>
      <c r="L13861">
        <v>1939</v>
      </c>
      <c r="M13861">
        <v>66500</v>
      </c>
      <c r="N13861" t="s">
        <v>14697</v>
      </c>
      <c r="O13861">
        <v>13200</v>
      </c>
      <c r="P13861">
        <v>12083</v>
      </c>
      <c r="Q13861" t="s">
        <v>22</v>
      </c>
      <c r="R13861" t="str">
        <f>TEXT(raw_data!N13861, "0")</f>
        <v>2019-05-17T00:00:00.000Z</v>
      </c>
      <c r="U13861">
        <v>48235</v>
      </c>
      <c r="V13861">
        <v>66500</v>
      </c>
      <c r="W13861" t="s">
        <v>14697</v>
      </c>
    </row>
    <row r="13862" spans="1:23">
      <c r="A13862" t="s">
        <v>14703</v>
      </c>
      <c r="B13862">
        <v>48228</v>
      </c>
      <c r="C13862" t="s">
        <v>18</v>
      </c>
      <c r="D13862" t="s">
        <v>19</v>
      </c>
      <c r="E13862" t="s">
        <v>20</v>
      </c>
      <c r="F13862">
        <v>5314</v>
      </c>
      <c r="G13862">
        <v>0.122</v>
      </c>
      <c r="H13862">
        <v>40</v>
      </c>
      <c r="I13862">
        <v>133</v>
      </c>
      <c r="J13862">
        <v>912</v>
      </c>
      <c r="K13862" t="s">
        <v>19</v>
      </c>
      <c r="L13862">
        <v>1930</v>
      </c>
      <c r="M13862">
        <v>29000</v>
      </c>
      <c r="N13862" t="s">
        <v>14697</v>
      </c>
      <c r="O13862">
        <v>9200</v>
      </c>
      <c r="P13862">
        <v>8016</v>
      </c>
      <c r="Q13862" t="s">
        <v>22</v>
      </c>
      <c r="R13862" t="str">
        <f>TEXT(raw_data!N13862, "0")</f>
        <v>2019-05-17T00:00:00.000Z</v>
      </c>
      <c r="U13862">
        <v>48228</v>
      </c>
      <c r="V13862">
        <v>29000</v>
      </c>
      <c r="W13862" t="s">
        <v>14697</v>
      </c>
    </row>
    <row r="13863" spans="1:23">
      <c r="A13863" t="s">
        <v>14704</v>
      </c>
      <c r="B13863">
        <v>48227</v>
      </c>
      <c r="C13863" t="s">
        <v>18</v>
      </c>
      <c r="D13863" t="s">
        <v>19</v>
      </c>
      <c r="E13863" t="s">
        <v>20</v>
      </c>
      <c r="F13863">
        <v>4400</v>
      </c>
      <c r="G13863">
        <v>0.10100000000000001</v>
      </c>
      <c r="H13863">
        <v>40</v>
      </c>
      <c r="I13863">
        <v>110</v>
      </c>
      <c r="J13863">
        <v>1447</v>
      </c>
      <c r="K13863" t="s">
        <v>19</v>
      </c>
      <c r="L13863">
        <v>1927</v>
      </c>
      <c r="M13863">
        <v>53350</v>
      </c>
      <c r="N13863" t="s">
        <v>14697</v>
      </c>
      <c r="O13863">
        <v>16600</v>
      </c>
      <c r="P13863">
        <v>15717</v>
      </c>
      <c r="Q13863" t="s">
        <v>22</v>
      </c>
      <c r="R13863" t="str">
        <f>TEXT(raw_data!N13863, "0")</f>
        <v>2019-05-17T00:00:00.000Z</v>
      </c>
      <c r="U13863">
        <v>48227</v>
      </c>
      <c r="V13863">
        <v>53350</v>
      </c>
      <c r="W13863" t="s">
        <v>14697</v>
      </c>
    </row>
    <row r="13864" spans="1:23">
      <c r="A13864" t="s">
        <v>14705</v>
      </c>
      <c r="B13864">
        <v>48228</v>
      </c>
      <c r="C13864" t="s">
        <v>18</v>
      </c>
      <c r="D13864" t="s">
        <v>19</v>
      </c>
      <c r="E13864" t="s">
        <v>20</v>
      </c>
      <c r="F13864">
        <v>5227</v>
      </c>
      <c r="G13864">
        <v>0.12</v>
      </c>
      <c r="H13864">
        <v>39</v>
      </c>
      <c r="I13864">
        <v>134</v>
      </c>
      <c r="J13864">
        <v>963</v>
      </c>
      <c r="K13864" t="s">
        <v>19</v>
      </c>
      <c r="L13864">
        <v>1947</v>
      </c>
      <c r="M13864">
        <v>18500</v>
      </c>
      <c r="N13864" t="s">
        <v>14697</v>
      </c>
      <c r="O13864">
        <v>11700</v>
      </c>
      <c r="P13864">
        <v>9304</v>
      </c>
      <c r="Q13864" t="s">
        <v>22</v>
      </c>
      <c r="R13864" t="str">
        <f>TEXT(raw_data!N13864, "0")</f>
        <v>2019-05-17T00:00:00.000Z</v>
      </c>
      <c r="U13864">
        <v>48228</v>
      </c>
      <c r="V13864">
        <v>18500</v>
      </c>
      <c r="W13864" t="s">
        <v>14697</v>
      </c>
    </row>
    <row r="13865" spans="1:23">
      <c r="A13865" t="s">
        <v>14706</v>
      </c>
      <c r="B13865">
        <v>48223</v>
      </c>
      <c r="C13865" t="s">
        <v>18</v>
      </c>
      <c r="D13865" t="s">
        <v>19</v>
      </c>
      <c r="E13865" t="s">
        <v>20</v>
      </c>
      <c r="F13865">
        <v>5401</v>
      </c>
      <c r="G13865">
        <v>0.124</v>
      </c>
      <c r="H13865">
        <v>46</v>
      </c>
      <c r="I13865">
        <v>118</v>
      </c>
      <c r="J13865">
        <v>780</v>
      </c>
      <c r="K13865" t="s">
        <v>19</v>
      </c>
      <c r="L13865">
        <v>1937</v>
      </c>
      <c r="M13865">
        <v>35000</v>
      </c>
      <c r="N13865" t="s">
        <v>14697</v>
      </c>
      <c r="O13865">
        <v>7600</v>
      </c>
      <c r="P13865">
        <v>7168</v>
      </c>
      <c r="Q13865" t="s">
        <v>22</v>
      </c>
      <c r="R13865" t="str">
        <f>TEXT(raw_data!N13865, "0")</f>
        <v>2019-05-17T00:00:00.000Z</v>
      </c>
      <c r="U13865">
        <v>48223</v>
      </c>
      <c r="V13865">
        <v>35000</v>
      </c>
      <c r="W13865" t="s">
        <v>14697</v>
      </c>
    </row>
    <row r="13866" spans="1:23">
      <c r="A13866" t="s">
        <v>14707</v>
      </c>
      <c r="B13866">
        <v>48228</v>
      </c>
      <c r="C13866" t="s">
        <v>18</v>
      </c>
      <c r="D13866" t="s">
        <v>19</v>
      </c>
      <c r="E13866" t="s">
        <v>20</v>
      </c>
      <c r="F13866">
        <v>6011</v>
      </c>
      <c r="G13866">
        <v>0.13800000000000001</v>
      </c>
      <c r="H13866">
        <v>45</v>
      </c>
      <c r="I13866">
        <v>134</v>
      </c>
      <c r="J13866">
        <v>814</v>
      </c>
      <c r="K13866" t="s">
        <v>19</v>
      </c>
      <c r="L13866">
        <v>1948</v>
      </c>
      <c r="M13866">
        <v>12000</v>
      </c>
      <c r="N13866" t="s">
        <v>14697</v>
      </c>
      <c r="O13866">
        <v>11300</v>
      </c>
      <c r="P13866">
        <v>7384</v>
      </c>
      <c r="Q13866" t="s">
        <v>22</v>
      </c>
      <c r="R13866" t="str">
        <f>TEXT(raw_data!N13866, "0")</f>
        <v>2019-05-17T00:00:00.000Z</v>
      </c>
      <c r="U13866">
        <v>48228</v>
      </c>
      <c r="V13866">
        <v>12000</v>
      </c>
      <c r="W13866" t="s">
        <v>14697</v>
      </c>
    </row>
    <row r="13867" spans="1:23">
      <c r="A13867" t="s">
        <v>14708</v>
      </c>
      <c r="B13867">
        <v>48228</v>
      </c>
      <c r="C13867" t="s">
        <v>18</v>
      </c>
      <c r="D13867" t="s">
        <v>19</v>
      </c>
      <c r="E13867" t="s">
        <v>20</v>
      </c>
      <c r="F13867">
        <v>4486</v>
      </c>
      <c r="G13867">
        <v>0.10299999999999999</v>
      </c>
      <c r="H13867">
        <v>35</v>
      </c>
      <c r="I13867">
        <v>128</v>
      </c>
      <c r="J13867">
        <v>976</v>
      </c>
      <c r="K13867" t="s">
        <v>19</v>
      </c>
      <c r="L13867">
        <v>1943</v>
      </c>
      <c r="M13867">
        <v>54900</v>
      </c>
      <c r="N13867" t="s">
        <v>14697</v>
      </c>
      <c r="O13867">
        <v>11700</v>
      </c>
      <c r="P13867">
        <v>11700</v>
      </c>
      <c r="Q13867" t="s">
        <v>22</v>
      </c>
      <c r="R13867" t="str">
        <f>TEXT(raw_data!N13867, "0")</f>
        <v>2019-05-17T00:00:00.000Z</v>
      </c>
      <c r="U13867">
        <v>48228</v>
      </c>
      <c r="V13867">
        <v>54900</v>
      </c>
      <c r="W13867" t="s">
        <v>14697</v>
      </c>
    </row>
    <row r="13868" spans="1:23">
      <c r="A13868" t="s">
        <v>14709</v>
      </c>
      <c r="B13868">
        <v>48219</v>
      </c>
      <c r="C13868" t="s">
        <v>18</v>
      </c>
      <c r="D13868" t="s">
        <v>19</v>
      </c>
      <c r="E13868" t="s">
        <v>20</v>
      </c>
      <c r="F13868">
        <v>4008</v>
      </c>
      <c r="G13868">
        <v>9.1999999999999998E-2</v>
      </c>
      <c r="H13868">
        <v>40</v>
      </c>
      <c r="I13868">
        <v>100</v>
      </c>
      <c r="J13868">
        <v>1508</v>
      </c>
      <c r="K13868" t="s">
        <v>19</v>
      </c>
      <c r="L13868">
        <v>1954</v>
      </c>
      <c r="M13868">
        <v>102500</v>
      </c>
      <c r="N13868" t="s">
        <v>14697</v>
      </c>
      <c r="O13868">
        <v>18400</v>
      </c>
      <c r="P13868">
        <v>16588</v>
      </c>
      <c r="Q13868" t="s">
        <v>22</v>
      </c>
      <c r="R13868" t="str">
        <f>TEXT(raw_data!N13868, "0")</f>
        <v>2019-05-17T00:00:00.000Z</v>
      </c>
      <c r="U13868">
        <v>48219</v>
      </c>
      <c r="V13868">
        <v>102500</v>
      </c>
      <c r="W13868" t="s">
        <v>14697</v>
      </c>
    </row>
    <row r="13869" spans="1:23">
      <c r="A13869" t="s">
        <v>14710</v>
      </c>
      <c r="B13869">
        <v>48219</v>
      </c>
      <c r="C13869" t="s">
        <v>18</v>
      </c>
      <c r="D13869" t="s">
        <v>19</v>
      </c>
      <c r="E13869" t="s">
        <v>20</v>
      </c>
      <c r="F13869">
        <v>5532</v>
      </c>
      <c r="G13869">
        <v>0.127</v>
      </c>
      <c r="H13869">
        <v>40</v>
      </c>
      <c r="I13869">
        <v>138</v>
      </c>
      <c r="J13869">
        <v>1028</v>
      </c>
      <c r="K13869" t="s">
        <v>19</v>
      </c>
      <c r="L13869">
        <v>1941</v>
      </c>
      <c r="M13869">
        <v>40000</v>
      </c>
      <c r="N13869" t="s">
        <v>14697</v>
      </c>
      <c r="O13869">
        <v>13200</v>
      </c>
      <c r="P13869">
        <v>7593</v>
      </c>
      <c r="Q13869" t="s">
        <v>22</v>
      </c>
      <c r="R13869" t="str">
        <f>TEXT(raw_data!N13869, "0")</f>
        <v>2019-05-17T00:00:00.000Z</v>
      </c>
      <c r="U13869">
        <v>48219</v>
      </c>
      <c r="V13869">
        <v>40000</v>
      </c>
      <c r="W13869" t="s">
        <v>14697</v>
      </c>
    </row>
    <row r="13870" spans="1:23">
      <c r="A13870" t="s">
        <v>14711</v>
      </c>
      <c r="B13870">
        <v>48219</v>
      </c>
      <c r="C13870" t="s">
        <v>18</v>
      </c>
      <c r="D13870" t="s">
        <v>19</v>
      </c>
      <c r="E13870" t="s">
        <v>20</v>
      </c>
      <c r="F13870">
        <v>5184</v>
      </c>
      <c r="G13870">
        <v>0.11899999999999999</v>
      </c>
      <c r="H13870">
        <v>40</v>
      </c>
      <c r="I13870">
        <v>130</v>
      </c>
      <c r="J13870">
        <v>791</v>
      </c>
      <c r="K13870" t="s">
        <v>19</v>
      </c>
      <c r="L13870">
        <v>1950</v>
      </c>
      <c r="M13870">
        <v>50000</v>
      </c>
      <c r="N13870" t="s">
        <v>14697</v>
      </c>
      <c r="O13870">
        <v>10700</v>
      </c>
      <c r="P13870">
        <v>10240</v>
      </c>
      <c r="Q13870" t="s">
        <v>22</v>
      </c>
      <c r="R13870" t="str">
        <f>TEXT(raw_data!N13870, "0")</f>
        <v>2019-05-17T00:00:00.000Z</v>
      </c>
      <c r="U13870">
        <v>48219</v>
      </c>
      <c r="V13870">
        <v>50000</v>
      </c>
      <c r="W13870" t="s">
        <v>14697</v>
      </c>
    </row>
    <row r="13871" spans="1:23">
      <c r="A13871" t="s">
        <v>14712</v>
      </c>
      <c r="B13871">
        <v>48223</v>
      </c>
      <c r="C13871" t="s">
        <v>18</v>
      </c>
      <c r="D13871" t="s">
        <v>19</v>
      </c>
      <c r="E13871" t="s">
        <v>20</v>
      </c>
      <c r="F13871">
        <v>5837</v>
      </c>
      <c r="G13871">
        <v>0.13400000000000001</v>
      </c>
      <c r="H13871">
        <v>40</v>
      </c>
      <c r="I13871">
        <v>146</v>
      </c>
      <c r="J13871">
        <v>921</v>
      </c>
      <c r="K13871" t="s">
        <v>19</v>
      </c>
      <c r="L13871">
        <v>1953</v>
      </c>
      <c r="M13871">
        <v>55000</v>
      </c>
      <c r="N13871" t="s">
        <v>14697</v>
      </c>
      <c r="O13871">
        <v>8500</v>
      </c>
      <c r="P13871">
        <v>8294</v>
      </c>
      <c r="Q13871" t="s">
        <v>22</v>
      </c>
      <c r="R13871" t="str">
        <f>TEXT(raw_data!N13871, "0")</f>
        <v>2019-05-17T00:00:00.000Z</v>
      </c>
      <c r="U13871">
        <v>48223</v>
      </c>
      <c r="V13871">
        <v>55000</v>
      </c>
      <c r="W13871" t="s">
        <v>14697</v>
      </c>
    </row>
    <row r="13872" spans="1:23">
      <c r="A13872" t="s">
        <v>14713</v>
      </c>
      <c r="B13872">
        <v>48223</v>
      </c>
      <c r="C13872" t="s">
        <v>18</v>
      </c>
      <c r="D13872" t="s">
        <v>19</v>
      </c>
      <c r="E13872" t="s">
        <v>20</v>
      </c>
      <c r="F13872">
        <v>4095</v>
      </c>
      <c r="G13872">
        <v>9.4E-2</v>
      </c>
      <c r="H13872">
        <v>35</v>
      </c>
      <c r="I13872">
        <v>117</v>
      </c>
      <c r="J13872">
        <v>920</v>
      </c>
      <c r="K13872" t="s">
        <v>19</v>
      </c>
      <c r="L13872">
        <v>1941</v>
      </c>
      <c r="M13872">
        <v>10000</v>
      </c>
      <c r="N13872" t="s">
        <v>14697</v>
      </c>
      <c r="O13872">
        <v>8000</v>
      </c>
      <c r="P13872">
        <v>7577</v>
      </c>
      <c r="Q13872" t="s">
        <v>22</v>
      </c>
      <c r="R13872" t="str">
        <f>TEXT(raw_data!N13872, "0")</f>
        <v>2019-05-17T00:00:00.000Z</v>
      </c>
      <c r="U13872">
        <v>48223</v>
      </c>
      <c r="V13872">
        <v>10000</v>
      </c>
      <c r="W13872" t="s">
        <v>14697</v>
      </c>
    </row>
    <row r="13873" spans="1:23">
      <c r="A13873" t="s">
        <v>14714</v>
      </c>
      <c r="B13873">
        <v>48234</v>
      </c>
      <c r="C13873" t="s">
        <v>18</v>
      </c>
      <c r="D13873" t="s">
        <v>19</v>
      </c>
      <c r="E13873" t="s">
        <v>20</v>
      </c>
      <c r="F13873">
        <v>4182</v>
      </c>
      <c r="G13873">
        <v>9.6000000000000002E-2</v>
      </c>
      <c r="H13873">
        <v>40</v>
      </c>
      <c r="I13873">
        <v>105</v>
      </c>
      <c r="J13873">
        <v>896</v>
      </c>
      <c r="K13873" t="s">
        <v>19</v>
      </c>
      <c r="L13873">
        <v>1941</v>
      </c>
      <c r="M13873">
        <v>1898</v>
      </c>
      <c r="N13873" t="s">
        <v>14697</v>
      </c>
      <c r="O13873">
        <v>0</v>
      </c>
      <c r="P13873">
        <v>0</v>
      </c>
      <c r="Q13873" t="s">
        <v>22</v>
      </c>
      <c r="R13873" t="str">
        <f>TEXT(raw_data!N13873, "0")</f>
        <v>2019-05-17T00:00:00.000Z</v>
      </c>
      <c r="U13873">
        <v>48234</v>
      </c>
      <c r="V13873">
        <v>1898</v>
      </c>
      <c r="W13873" t="s">
        <v>14697</v>
      </c>
    </row>
    <row r="13874" spans="1:23">
      <c r="A13874" t="s">
        <v>14715</v>
      </c>
      <c r="B13874">
        <v>48234</v>
      </c>
      <c r="C13874" t="s">
        <v>18</v>
      </c>
      <c r="D13874" t="s">
        <v>19</v>
      </c>
      <c r="E13874" t="s">
        <v>20</v>
      </c>
      <c r="F13874">
        <v>3049</v>
      </c>
      <c r="G13874">
        <v>7.0000000000000007E-2</v>
      </c>
      <c r="H13874">
        <v>30</v>
      </c>
      <c r="I13874">
        <v>102</v>
      </c>
      <c r="J13874">
        <v>924</v>
      </c>
      <c r="K13874" t="s">
        <v>19</v>
      </c>
      <c r="L13874">
        <v>1923</v>
      </c>
      <c r="M13874">
        <v>5000</v>
      </c>
      <c r="N13874" t="s">
        <v>14697</v>
      </c>
      <c r="O13874">
        <v>4590</v>
      </c>
      <c r="P13874">
        <v>4590</v>
      </c>
      <c r="Q13874" t="s">
        <v>22</v>
      </c>
      <c r="R13874" t="str">
        <f>TEXT(raw_data!N13874, "0")</f>
        <v>2019-05-17T00:00:00.000Z</v>
      </c>
      <c r="U13874">
        <v>48234</v>
      </c>
      <c r="V13874">
        <v>5000</v>
      </c>
      <c r="W13874" t="s">
        <v>14697</v>
      </c>
    </row>
    <row r="13875" spans="1:23">
      <c r="A13875" t="s">
        <v>14716</v>
      </c>
      <c r="B13875">
        <v>48211</v>
      </c>
      <c r="C13875" t="s">
        <v>18</v>
      </c>
      <c r="D13875" t="s">
        <v>19</v>
      </c>
      <c r="E13875" t="s">
        <v>20</v>
      </c>
      <c r="F13875">
        <v>3136</v>
      </c>
      <c r="G13875">
        <v>7.1999999999999995E-2</v>
      </c>
      <c r="H13875">
        <v>30</v>
      </c>
      <c r="I13875">
        <v>104</v>
      </c>
      <c r="J13875">
        <v>1238</v>
      </c>
      <c r="K13875" t="s">
        <v>19</v>
      </c>
      <c r="L13875">
        <v>1909</v>
      </c>
      <c r="M13875">
        <v>1</v>
      </c>
      <c r="N13875" t="s">
        <v>14697</v>
      </c>
      <c r="O13875">
        <v>5400</v>
      </c>
      <c r="P13875">
        <v>2530</v>
      </c>
      <c r="Q13875" t="s">
        <v>27</v>
      </c>
      <c r="R13875" t="str">
        <f>TEXT(raw_data!N13875, "0")</f>
        <v>2019-05-17T00:00:00.000Z</v>
      </c>
      <c r="U13875">
        <v>48211</v>
      </c>
      <c r="V13875">
        <v>1</v>
      </c>
      <c r="W13875" t="s">
        <v>14697</v>
      </c>
    </row>
    <row r="13876" spans="1:23">
      <c r="A13876" t="s">
        <v>14717</v>
      </c>
      <c r="B13876">
        <v>48234</v>
      </c>
      <c r="C13876" t="s">
        <v>18</v>
      </c>
      <c r="D13876" t="s">
        <v>19</v>
      </c>
      <c r="E13876" t="s">
        <v>20</v>
      </c>
      <c r="F13876">
        <v>4051</v>
      </c>
      <c r="G13876">
        <v>9.2999999999999999E-2</v>
      </c>
      <c r="H13876">
        <v>35</v>
      </c>
      <c r="I13876">
        <v>116</v>
      </c>
      <c r="J13876">
        <v>1294</v>
      </c>
      <c r="K13876" t="s">
        <v>19</v>
      </c>
      <c r="L13876">
        <v>1947</v>
      </c>
      <c r="M13876">
        <v>30000</v>
      </c>
      <c r="N13876" t="s">
        <v>14697</v>
      </c>
      <c r="O13876">
        <v>10300</v>
      </c>
      <c r="P13876">
        <v>7840</v>
      </c>
      <c r="Q13876" t="s">
        <v>27</v>
      </c>
      <c r="R13876" t="str">
        <f>TEXT(raw_data!N13876, "0")</f>
        <v>2019-05-17T00:00:00.000Z</v>
      </c>
      <c r="U13876">
        <v>48234</v>
      </c>
      <c r="V13876">
        <v>30000</v>
      </c>
      <c r="W13876" t="s">
        <v>14697</v>
      </c>
    </row>
    <row r="13877" spans="1:23">
      <c r="A13877" t="s">
        <v>14718</v>
      </c>
      <c r="B13877">
        <v>48221</v>
      </c>
      <c r="C13877" t="s">
        <v>18</v>
      </c>
      <c r="D13877" t="s">
        <v>19</v>
      </c>
      <c r="E13877" t="s">
        <v>20</v>
      </c>
      <c r="F13877">
        <v>4008</v>
      </c>
      <c r="G13877">
        <v>9.1999999999999998E-2</v>
      </c>
      <c r="H13877">
        <v>35</v>
      </c>
      <c r="I13877">
        <v>115</v>
      </c>
      <c r="J13877">
        <v>1060</v>
      </c>
      <c r="K13877" t="s">
        <v>19</v>
      </c>
      <c r="L13877">
        <v>1963</v>
      </c>
      <c r="M13877">
        <v>22000</v>
      </c>
      <c r="N13877" t="s">
        <v>14697</v>
      </c>
      <c r="O13877">
        <v>10700</v>
      </c>
      <c r="P13877">
        <v>6855</v>
      </c>
      <c r="Q13877" t="s">
        <v>22</v>
      </c>
      <c r="R13877" t="str">
        <f>TEXT(raw_data!N13877, "0")</f>
        <v>2019-05-17T00:00:00.000Z</v>
      </c>
      <c r="U13877">
        <v>48221</v>
      </c>
      <c r="V13877">
        <v>22000</v>
      </c>
      <c r="W13877" t="s">
        <v>14697</v>
      </c>
    </row>
    <row r="13878" spans="1:23">
      <c r="A13878" t="s">
        <v>14719</v>
      </c>
      <c r="B13878">
        <v>48213</v>
      </c>
      <c r="C13878" t="s">
        <v>18</v>
      </c>
      <c r="D13878" t="s">
        <v>19</v>
      </c>
      <c r="E13878" t="s">
        <v>20</v>
      </c>
      <c r="F13878">
        <v>5619</v>
      </c>
      <c r="G13878">
        <v>0.129</v>
      </c>
      <c r="H13878">
        <v>53</v>
      </c>
      <c r="I13878">
        <v>106</v>
      </c>
      <c r="J13878">
        <v>1151</v>
      </c>
      <c r="K13878" t="s">
        <v>19</v>
      </c>
      <c r="L13878">
        <v>1940</v>
      </c>
      <c r="M13878">
        <v>10300</v>
      </c>
      <c r="N13878" t="s">
        <v>14697</v>
      </c>
      <c r="O13878">
        <v>12300</v>
      </c>
      <c r="P13878">
        <v>11264</v>
      </c>
      <c r="Q13878" t="s">
        <v>27</v>
      </c>
      <c r="R13878" t="str">
        <f>TEXT(raw_data!N13878, "0")</f>
        <v>2019-05-17T00:00:00.000Z</v>
      </c>
      <c r="U13878">
        <v>48213</v>
      </c>
      <c r="V13878">
        <v>10300</v>
      </c>
      <c r="W13878" t="s">
        <v>14697</v>
      </c>
    </row>
    <row r="13879" spans="1:23">
      <c r="A13879" t="s">
        <v>14720</v>
      </c>
      <c r="B13879">
        <v>48221</v>
      </c>
      <c r="C13879" t="s">
        <v>18</v>
      </c>
      <c r="D13879" t="s">
        <v>19</v>
      </c>
      <c r="E13879" t="s">
        <v>20</v>
      </c>
      <c r="F13879">
        <v>6752</v>
      </c>
      <c r="G13879">
        <v>0.155</v>
      </c>
      <c r="H13879">
        <v>50</v>
      </c>
      <c r="I13879">
        <v>135</v>
      </c>
      <c r="J13879">
        <v>1954</v>
      </c>
      <c r="K13879" t="s">
        <v>19</v>
      </c>
      <c r="L13879">
        <v>1924</v>
      </c>
      <c r="M13879">
        <v>175000</v>
      </c>
      <c r="N13879" t="s">
        <v>14697</v>
      </c>
      <c r="O13879">
        <v>54600</v>
      </c>
      <c r="P13879">
        <v>43492</v>
      </c>
      <c r="Q13879" t="s">
        <v>22</v>
      </c>
      <c r="R13879" t="str">
        <f>TEXT(raw_data!N13879, "0")</f>
        <v>2019-05-17T00:00:00.000Z</v>
      </c>
      <c r="U13879">
        <v>48221</v>
      </c>
      <c r="V13879">
        <v>175000</v>
      </c>
      <c r="W13879" t="s">
        <v>14697</v>
      </c>
    </row>
    <row r="13880" spans="1:23">
      <c r="A13880" t="s">
        <v>14721</v>
      </c>
      <c r="B13880">
        <v>48205</v>
      </c>
      <c r="C13880" t="s">
        <v>18</v>
      </c>
      <c r="D13880" t="s">
        <v>19</v>
      </c>
      <c r="E13880" t="s">
        <v>20</v>
      </c>
      <c r="F13880">
        <v>4431</v>
      </c>
      <c r="G13880">
        <v>0.10199999999999999</v>
      </c>
      <c r="H13880">
        <v>36</v>
      </c>
      <c r="I13880">
        <v>123</v>
      </c>
      <c r="J13880">
        <v>1110</v>
      </c>
      <c r="K13880" t="s">
        <v>19</v>
      </c>
      <c r="L13880">
        <v>1948</v>
      </c>
      <c r="M13880">
        <v>78075</v>
      </c>
      <c r="N13880" t="s">
        <v>14697</v>
      </c>
      <c r="O13880">
        <v>12800</v>
      </c>
      <c r="P13880">
        <v>12800</v>
      </c>
      <c r="Q13880" t="s">
        <v>22</v>
      </c>
      <c r="R13880" t="str">
        <f>TEXT(raw_data!N13880, "0")</f>
        <v>2019-05-17T00:00:00.000Z</v>
      </c>
      <c r="U13880">
        <v>48205</v>
      </c>
      <c r="V13880">
        <v>78075</v>
      </c>
      <c r="W13880" t="s">
        <v>14697</v>
      </c>
    </row>
    <row r="13881" spans="1:23">
      <c r="A13881" t="s">
        <v>14722</v>
      </c>
      <c r="B13881">
        <v>48213</v>
      </c>
      <c r="C13881" t="s">
        <v>18</v>
      </c>
      <c r="D13881" t="s">
        <v>19</v>
      </c>
      <c r="E13881" t="s">
        <v>20</v>
      </c>
      <c r="F13881">
        <v>4709</v>
      </c>
      <c r="G13881">
        <v>0.108</v>
      </c>
      <c r="H13881">
        <v>40</v>
      </c>
      <c r="I13881">
        <v>118</v>
      </c>
      <c r="J13881">
        <v>1204</v>
      </c>
      <c r="K13881" t="s">
        <v>19</v>
      </c>
      <c r="L13881">
        <v>1937</v>
      </c>
      <c r="M13881">
        <v>24000</v>
      </c>
      <c r="N13881" t="s">
        <v>14697</v>
      </c>
      <c r="O13881">
        <v>7300</v>
      </c>
      <c r="P13881">
        <v>7168</v>
      </c>
      <c r="Q13881" t="s">
        <v>27</v>
      </c>
      <c r="R13881" t="str">
        <f>TEXT(raw_data!N13881, "0")</f>
        <v>2019-05-17T00:00:00.000Z</v>
      </c>
      <c r="U13881">
        <v>48213</v>
      </c>
      <c r="V13881">
        <v>24000</v>
      </c>
      <c r="W13881" t="s">
        <v>14697</v>
      </c>
    </row>
    <row r="13882" spans="1:23">
      <c r="A13882" t="s">
        <v>14723</v>
      </c>
      <c r="B13882">
        <v>48236</v>
      </c>
      <c r="C13882" t="s">
        <v>18</v>
      </c>
      <c r="D13882" t="s">
        <v>19</v>
      </c>
      <c r="E13882" t="s">
        <v>20</v>
      </c>
      <c r="F13882">
        <v>4617</v>
      </c>
      <c r="G13882">
        <v>0.106</v>
      </c>
      <c r="H13882">
        <v>40</v>
      </c>
      <c r="I13882">
        <v>115</v>
      </c>
      <c r="J13882">
        <v>983</v>
      </c>
      <c r="K13882" t="s">
        <v>19</v>
      </c>
      <c r="L13882">
        <v>1940</v>
      </c>
      <c r="M13882">
        <v>45000</v>
      </c>
      <c r="N13882" t="s">
        <v>14697</v>
      </c>
      <c r="O13882">
        <v>10100</v>
      </c>
      <c r="P13882">
        <v>8049</v>
      </c>
      <c r="Q13882" t="s">
        <v>22</v>
      </c>
      <c r="R13882" t="str">
        <f>TEXT(raw_data!N13882, "0")</f>
        <v>2019-05-17T00:00:00.000Z</v>
      </c>
      <c r="U13882">
        <v>48236</v>
      </c>
      <c r="V13882">
        <v>45000</v>
      </c>
      <c r="W13882" t="s">
        <v>14697</v>
      </c>
    </row>
    <row r="13883" spans="1:23">
      <c r="A13883" t="s">
        <v>14724</v>
      </c>
      <c r="B13883">
        <v>48224</v>
      </c>
      <c r="C13883" t="s">
        <v>18</v>
      </c>
      <c r="D13883" t="s">
        <v>19</v>
      </c>
      <c r="E13883" t="s">
        <v>20</v>
      </c>
      <c r="F13883">
        <v>4661</v>
      </c>
      <c r="G13883">
        <v>0.107</v>
      </c>
      <c r="H13883">
        <v>40</v>
      </c>
      <c r="I13883">
        <v>117</v>
      </c>
      <c r="J13883">
        <v>1496</v>
      </c>
      <c r="K13883" t="s">
        <v>19</v>
      </c>
      <c r="L13883">
        <v>1931</v>
      </c>
      <c r="M13883">
        <v>67000</v>
      </c>
      <c r="N13883" t="s">
        <v>14697</v>
      </c>
      <c r="O13883">
        <v>16000</v>
      </c>
      <c r="P13883">
        <v>14233</v>
      </c>
      <c r="Q13883" t="s">
        <v>22</v>
      </c>
      <c r="R13883" t="str">
        <f>TEXT(raw_data!N13883, "0")</f>
        <v>2019-05-17T00:00:00.000Z</v>
      </c>
      <c r="U13883">
        <v>48224</v>
      </c>
      <c r="V13883">
        <v>67000</v>
      </c>
      <c r="W13883" t="s">
        <v>14697</v>
      </c>
    </row>
    <row r="13884" spans="1:23">
      <c r="A13884" t="s">
        <v>14725</v>
      </c>
      <c r="B13884">
        <v>48224</v>
      </c>
      <c r="C13884" t="s">
        <v>18</v>
      </c>
      <c r="D13884" t="s">
        <v>19</v>
      </c>
      <c r="E13884" t="s">
        <v>20</v>
      </c>
      <c r="F13884">
        <v>4397</v>
      </c>
      <c r="G13884">
        <v>0.10100000000000001</v>
      </c>
      <c r="H13884">
        <v>40</v>
      </c>
      <c r="I13884">
        <v>119</v>
      </c>
      <c r="J13884">
        <v>729</v>
      </c>
      <c r="K13884" t="s">
        <v>19</v>
      </c>
      <c r="L13884">
        <v>1947</v>
      </c>
      <c r="M13884">
        <v>65000</v>
      </c>
      <c r="N13884" t="s">
        <v>14697</v>
      </c>
      <c r="O13884">
        <v>11000</v>
      </c>
      <c r="P13884">
        <v>9304</v>
      </c>
      <c r="Q13884" t="s">
        <v>22</v>
      </c>
      <c r="R13884" t="str">
        <f>TEXT(raw_data!N13884, "0")</f>
        <v>2019-05-17T00:00:00.000Z</v>
      </c>
      <c r="U13884">
        <v>48224</v>
      </c>
      <c r="V13884">
        <v>65000</v>
      </c>
      <c r="W13884" t="s">
        <v>14697</v>
      </c>
    </row>
    <row r="13885" spans="1:23">
      <c r="A13885" t="s">
        <v>14726</v>
      </c>
      <c r="B13885">
        <v>48206</v>
      </c>
      <c r="C13885" t="s">
        <v>18</v>
      </c>
      <c r="D13885" t="s">
        <v>19</v>
      </c>
      <c r="E13885" t="s">
        <v>20</v>
      </c>
      <c r="F13885">
        <v>4792</v>
      </c>
      <c r="G13885">
        <v>0.11</v>
      </c>
      <c r="H13885">
        <v>45</v>
      </c>
      <c r="I13885">
        <v>106</v>
      </c>
      <c r="J13885">
        <v>1400</v>
      </c>
      <c r="K13885" t="s">
        <v>19</v>
      </c>
      <c r="L13885">
        <v>1919</v>
      </c>
      <c r="M13885">
        <v>26500</v>
      </c>
      <c r="N13885" t="s">
        <v>14697</v>
      </c>
      <c r="O13885">
        <v>10100</v>
      </c>
      <c r="P13885">
        <v>7884</v>
      </c>
      <c r="Q13885" t="s">
        <v>27</v>
      </c>
      <c r="R13885" t="str">
        <f>TEXT(raw_data!N13885, "0")</f>
        <v>2019-05-17T00:00:00.000Z</v>
      </c>
      <c r="U13885">
        <v>48206</v>
      </c>
      <c r="V13885">
        <v>26500</v>
      </c>
      <c r="W13885" t="s">
        <v>14697</v>
      </c>
    </row>
    <row r="13886" spans="1:23">
      <c r="A13886" t="s">
        <v>14727</v>
      </c>
      <c r="B13886">
        <v>48235</v>
      </c>
      <c r="C13886" t="s">
        <v>18</v>
      </c>
      <c r="D13886" t="s">
        <v>19</v>
      </c>
      <c r="E13886" t="s">
        <v>20</v>
      </c>
      <c r="F13886">
        <v>4530</v>
      </c>
      <c r="G13886">
        <v>0.104</v>
      </c>
      <c r="H13886">
        <v>40</v>
      </c>
      <c r="I13886">
        <v>113</v>
      </c>
      <c r="J13886">
        <v>901</v>
      </c>
      <c r="K13886" t="s">
        <v>19</v>
      </c>
      <c r="L13886">
        <v>1950</v>
      </c>
      <c r="M13886">
        <v>24000</v>
      </c>
      <c r="N13886" t="s">
        <v>14697</v>
      </c>
      <c r="O13886">
        <v>10200</v>
      </c>
      <c r="P13886">
        <v>10200</v>
      </c>
      <c r="Q13886" t="s">
        <v>22</v>
      </c>
      <c r="R13886" t="str">
        <f>TEXT(raw_data!N13886, "0")</f>
        <v>2019-05-17T00:00:00.000Z</v>
      </c>
      <c r="U13886">
        <v>48235</v>
      </c>
      <c r="V13886">
        <v>24000</v>
      </c>
      <c r="W13886" t="s">
        <v>14697</v>
      </c>
    </row>
    <row r="13887" spans="1:23">
      <c r="A13887" t="s">
        <v>14728</v>
      </c>
      <c r="B13887">
        <v>48235</v>
      </c>
      <c r="C13887" t="s">
        <v>18</v>
      </c>
      <c r="D13887" t="s">
        <v>19</v>
      </c>
      <c r="E13887" t="s">
        <v>20</v>
      </c>
      <c r="F13887">
        <v>7492</v>
      </c>
      <c r="G13887">
        <v>0.17199999999999999</v>
      </c>
      <c r="H13887">
        <v>40</v>
      </c>
      <c r="I13887">
        <v>187</v>
      </c>
      <c r="J13887">
        <v>1030</v>
      </c>
      <c r="K13887" t="s">
        <v>19</v>
      </c>
      <c r="L13887">
        <v>1942</v>
      </c>
      <c r="M13887">
        <v>13500</v>
      </c>
      <c r="N13887" t="s">
        <v>14697</v>
      </c>
      <c r="O13887">
        <v>11500</v>
      </c>
      <c r="P13887">
        <v>9199</v>
      </c>
      <c r="Q13887" t="s">
        <v>22</v>
      </c>
      <c r="R13887" t="str">
        <f>TEXT(raw_data!N13887, "0")</f>
        <v>2019-05-17T00:00:00.000Z</v>
      </c>
      <c r="U13887">
        <v>48235</v>
      </c>
      <c r="V13887">
        <v>13500</v>
      </c>
      <c r="W13887" t="s">
        <v>14697</v>
      </c>
    </row>
    <row r="13888" spans="1:23">
      <c r="A13888" t="s">
        <v>14729</v>
      </c>
      <c r="B13888">
        <v>48235</v>
      </c>
      <c r="C13888" t="s">
        <v>18</v>
      </c>
      <c r="D13888" t="s">
        <v>19</v>
      </c>
      <c r="E13888" t="s">
        <v>20</v>
      </c>
      <c r="F13888">
        <v>4530</v>
      </c>
      <c r="G13888">
        <v>0.104</v>
      </c>
      <c r="H13888">
        <v>40</v>
      </c>
      <c r="I13888">
        <v>113</v>
      </c>
      <c r="J13888">
        <v>1130</v>
      </c>
      <c r="K13888" t="s">
        <v>19</v>
      </c>
      <c r="L13888">
        <v>1940</v>
      </c>
      <c r="M13888">
        <v>28000</v>
      </c>
      <c r="N13888" t="s">
        <v>14697</v>
      </c>
      <c r="O13888">
        <v>11600</v>
      </c>
      <c r="P13888">
        <v>10559</v>
      </c>
      <c r="Q13888" t="s">
        <v>22</v>
      </c>
      <c r="R13888" t="str">
        <f>TEXT(raw_data!N13888, "0")</f>
        <v>2019-05-17T00:00:00.000Z</v>
      </c>
      <c r="U13888">
        <v>48235</v>
      </c>
      <c r="V13888">
        <v>28000</v>
      </c>
      <c r="W13888" t="s">
        <v>14697</v>
      </c>
    </row>
    <row r="13889" spans="1:23">
      <c r="A13889" t="s">
        <v>14730</v>
      </c>
      <c r="B13889">
        <v>48228</v>
      </c>
      <c r="C13889" t="s">
        <v>18</v>
      </c>
      <c r="D13889" t="s">
        <v>19</v>
      </c>
      <c r="E13889" t="s">
        <v>20</v>
      </c>
      <c r="F13889">
        <v>5314</v>
      </c>
      <c r="G13889">
        <v>0.122</v>
      </c>
      <c r="H13889">
        <v>40</v>
      </c>
      <c r="I13889">
        <v>133</v>
      </c>
      <c r="J13889">
        <v>1305</v>
      </c>
      <c r="K13889" t="s">
        <v>19</v>
      </c>
      <c r="L13889">
        <v>1930</v>
      </c>
      <c r="M13889">
        <v>34900</v>
      </c>
      <c r="N13889" t="s">
        <v>14731</v>
      </c>
      <c r="O13889">
        <v>12800</v>
      </c>
      <c r="P13889">
        <v>12390</v>
      </c>
      <c r="Q13889" t="s">
        <v>22</v>
      </c>
      <c r="R13889" t="str">
        <f>TEXT(raw_data!N13889, "0")</f>
        <v>2019-05-18T00:00:00.000Z</v>
      </c>
      <c r="U13889">
        <v>48228</v>
      </c>
      <c r="V13889">
        <v>34900</v>
      </c>
      <c r="W13889" t="s">
        <v>14731</v>
      </c>
    </row>
    <row r="13890" spans="1:23">
      <c r="A13890" t="s">
        <v>14732</v>
      </c>
      <c r="B13890">
        <v>48214</v>
      </c>
      <c r="C13890" t="s">
        <v>18</v>
      </c>
      <c r="D13890" t="s">
        <v>19</v>
      </c>
      <c r="E13890" t="s">
        <v>20</v>
      </c>
      <c r="F13890">
        <v>6578</v>
      </c>
      <c r="G13890">
        <v>0.151</v>
      </c>
      <c r="H13890">
        <v>53</v>
      </c>
      <c r="I13890">
        <v>125</v>
      </c>
      <c r="J13890">
        <v>1927</v>
      </c>
      <c r="K13890" t="s">
        <v>19</v>
      </c>
      <c r="L13890">
        <v>1909</v>
      </c>
      <c r="M13890">
        <v>100000</v>
      </c>
      <c r="N13890" t="s">
        <v>14731</v>
      </c>
      <c r="O13890">
        <v>20300</v>
      </c>
      <c r="P13890">
        <v>20300</v>
      </c>
      <c r="Q13890" t="s">
        <v>22</v>
      </c>
      <c r="R13890" t="str">
        <f>TEXT(raw_data!N13890, "0")</f>
        <v>2019-05-18T00:00:00.000Z</v>
      </c>
      <c r="U13890">
        <v>48214</v>
      </c>
      <c r="V13890">
        <v>100000</v>
      </c>
      <c r="W13890" t="s">
        <v>14731</v>
      </c>
    </row>
    <row r="13891" spans="1:23">
      <c r="A13891" t="s">
        <v>14733</v>
      </c>
      <c r="B13891">
        <v>48209</v>
      </c>
      <c r="C13891" t="s">
        <v>18</v>
      </c>
      <c r="D13891" t="s">
        <v>19</v>
      </c>
      <c r="E13891" t="s">
        <v>20</v>
      </c>
      <c r="F13891">
        <v>3006</v>
      </c>
      <c r="G13891">
        <v>6.9000000000000006E-2</v>
      </c>
      <c r="H13891">
        <v>30</v>
      </c>
      <c r="I13891">
        <v>100</v>
      </c>
      <c r="J13891">
        <v>1284</v>
      </c>
      <c r="K13891" t="s">
        <v>19</v>
      </c>
      <c r="L13891">
        <v>1907</v>
      </c>
      <c r="M13891">
        <v>4000</v>
      </c>
      <c r="N13891" t="s">
        <v>14734</v>
      </c>
      <c r="O13891">
        <v>5310</v>
      </c>
      <c r="P13891">
        <v>4913</v>
      </c>
      <c r="Q13891" t="s">
        <v>27</v>
      </c>
      <c r="R13891" t="str">
        <f>TEXT(raw_data!N13891, "0")</f>
        <v>2019-05-19T00:00:00.000Z</v>
      </c>
      <c r="U13891">
        <v>48209</v>
      </c>
      <c r="V13891">
        <v>4000</v>
      </c>
      <c r="W13891" t="s">
        <v>14734</v>
      </c>
    </row>
    <row r="13892" spans="1:23">
      <c r="A13892" t="s">
        <v>14735</v>
      </c>
      <c r="B13892">
        <v>48239</v>
      </c>
      <c r="C13892" t="s">
        <v>18</v>
      </c>
      <c r="D13892" t="s">
        <v>19</v>
      </c>
      <c r="E13892" t="s">
        <v>20</v>
      </c>
      <c r="F13892">
        <v>5771</v>
      </c>
      <c r="G13892">
        <v>0.13200000000000001</v>
      </c>
      <c r="H13892">
        <v>43</v>
      </c>
      <c r="I13892">
        <v>134</v>
      </c>
      <c r="J13892">
        <v>990</v>
      </c>
      <c r="K13892" t="s">
        <v>19</v>
      </c>
      <c r="L13892">
        <v>1949</v>
      </c>
      <c r="M13892">
        <v>39000</v>
      </c>
      <c r="N13892" t="s">
        <v>14734</v>
      </c>
      <c r="O13892">
        <v>18000</v>
      </c>
      <c r="P13892">
        <v>14662</v>
      </c>
      <c r="Q13892" t="s">
        <v>22</v>
      </c>
      <c r="R13892" t="str">
        <f>TEXT(raw_data!N13892, "0")</f>
        <v>2019-05-19T00:00:00.000Z</v>
      </c>
      <c r="U13892">
        <v>48239</v>
      </c>
      <c r="V13892">
        <v>39000</v>
      </c>
      <c r="W13892" t="s">
        <v>14734</v>
      </c>
    </row>
    <row r="13893" spans="1:23">
      <c r="A13893" t="s">
        <v>14736</v>
      </c>
      <c r="B13893">
        <v>48221</v>
      </c>
      <c r="C13893" t="s">
        <v>18</v>
      </c>
      <c r="D13893" t="s">
        <v>19</v>
      </c>
      <c r="E13893" t="s">
        <v>20</v>
      </c>
      <c r="F13893">
        <v>4879</v>
      </c>
      <c r="G13893">
        <v>0.112</v>
      </c>
      <c r="H13893">
        <v>35</v>
      </c>
      <c r="I13893">
        <v>140</v>
      </c>
      <c r="J13893">
        <v>1319</v>
      </c>
      <c r="K13893" t="s">
        <v>19</v>
      </c>
      <c r="L13893">
        <v>1940</v>
      </c>
      <c r="M13893">
        <v>63000</v>
      </c>
      <c r="N13893" t="s">
        <v>14737</v>
      </c>
      <c r="O13893">
        <v>15400</v>
      </c>
      <c r="P13893">
        <v>12754</v>
      </c>
      <c r="Q13893" t="s">
        <v>22</v>
      </c>
      <c r="R13893" t="str">
        <f>TEXT(raw_data!N13893, "0")</f>
        <v>2019-05-20T00:00:00.000Z</v>
      </c>
      <c r="U13893">
        <v>48221</v>
      </c>
      <c r="V13893">
        <v>63000</v>
      </c>
      <c r="W13893" t="s">
        <v>14737</v>
      </c>
    </row>
    <row r="13894" spans="1:23">
      <c r="A13894" t="s">
        <v>14738</v>
      </c>
      <c r="B13894">
        <v>48221</v>
      </c>
      <c r="C13894" t="s">
        <v>18</v>
      </c>
      <c r="D13894" t="s">
        <v>19</v>
      </c>
      <c r="E13894" t="s">
        <v>20</v>
      </c>
      <c r="F13894">
        <v>4617</v>
      </c>
      <c r="G13894">
        <v>0.106</v>
      </c>
      <c r="H13894">
        <v>40</v>
      </c>
      <c r="I13894">
        <v>115</v>
      </c>
      <c r="J13894">
        <v>860</v>
      </c>
      <c r="K13894" t="s">
        <v>19</v>
      </c>
      <c r="L13894">
        <v>1944</v>
      </c>
      <c r="M13894">
        <v>59900</v>
      </c>
      <c r="N13894" t="s">
        <v>14737</v>
      </c>
      <c r="O13894">
        <v>11200</v>
      </c>
      <c r="P13894">
        <v>10036</v>
      </c>
      <c r="Q13894" t="s">
        <v>22</v>
      </c>
      <c r="R13894" t="str">
        <f>TEXT(raw_data!N13894, "0")</f>
        <v>2019-05-20T00:00:00.000Z</v>
      </c>
      <c r="U13894">
        <v>48221</v>
      </c>
      <c r="V13894">
        <v>59900</v>
      </c>
      <c r="W13894" t="s">
        <v>14737</v>
      </c>
    </row>
    <row r="13895" spans="1:23">
      <c r="A13895" t="s">
        <v>14739</v>
      </c>
      <c r="B13895">
        <v>48238</v>
      </c>
      <c r="C13895" t="s">
        <v>18</v>
      </c>
      <c r="D13895" t="s">
        <v>26</v>
      </c>
      <c r="E13895" t="s">
        <v>20</v>
      </c>
      <c r="F13895">
        <v>3782</v>
      </c>
      <c r="G13895">
        <v>8.6999999999999994E-2</v>
      </c>
      <c r="H13895">
        <v>35</v>
      </c>
      <c r="I13895">
        <v>117</v>
      </c>
      <c r="J13895">
        <v>1412</v>
      </c>
      <c r="K13895" t="s">
        <v>19</v>
      </c>
      <c r="L13895">
        <v>1940</v>
      </c>
      <c r="M13895">
        <v>71100</v>
      </c>
      <c r="N13895" t="s">
        <v>14737</v>
      </c>
      <c r="O13895">
        <v>12000</v>
      </c>
      <c r="P13895">
        <v>8438</v>
      </c>
      <c r="Q13895" t="s">
        <v>27</v>
      </c>
      <c r="R13895" t="str">
        <f>TEXT(raw_data!N13895, "0")</f>
        <v>2019-05-20T00:00:00.000Z</v>
      </c>
      <c r="U13895">
        <v>48238</v>
      </c>
      <c r="V13895">
        <v>71100</v>
      </c>
      <c r="W13895" t="s">
        <v>14737</v>
      </c>
    </row>
    <row r="13896" spans="1:23">
      <c r="A13896" t="s">
        <v>14740</v>
      </c>
      <c r="B13896">
        <v>48235</v>
      </c>
      <c r="C13896" t="s">
        <v>18</v>
      </c>
      <c r="D13896" t="s">
        <v>19</v>
      </c>
      <c r="E13896" t="s">
        <v>20</v>
      </c>
      <c r="F13896">
        <v>5924</v>
      </c>
      <c r="G13896">
        <v>0.13600000000000001</v>
      </c>
      <c r="H13896">
        <v>42</v>
      </c>
      <c r="I13896">
        <v>140</v>
      </c>
      <c r="J13896">
        <v>1439</v>
      </c>
      <c r="K13896" t="s">
        <v>19</v>
      </c>
      <c r="L13896">
        <v>1939</v>
      </c>
      <c r="M13896">
        <v>60000</v>
      </c>
      <c r="N13896" t="s">
        <v>14737</v>
      </c>
      <c r="O13896">
        <v>16200</v>
      </c>
      <c r="P13896">
        <v>16200</v>
      </c>
      <c r="Q13896" t="s">
        <v>22</v>
      </c>
      <c r="R13896" t="str">
        <f>TEXT(raw_data!N13896, "0")</f>
        <v>2019-05-20T00:00:00.000Z</v>
      </c>
      <c r="U13896">
        <v>48235</v>
      </c>
      <c r="V13896">
        <v>60000</v>
      </c>
      <c r="W13896" t="s">
        <v>14737</v>
      </c>
    </row>
    <row r="13897" spans="1:23">
      <c r="A13897" t="s">
        <v>14741</v>
      </c>
      <c r="B13897">
        <v>48235</v>
      </c>
      <c r="C13897" t="s">
        <v>18</v>
      </c>
      <c r="D13897" t="s">
        <v>19</v>
      </c>
      <c r="E13897" t="s">
        <v>20</v>
      </c>
      <c r="F13897">
        <v>4792</v>
      </c>
      <c r="G13897">
        <v>0.11</v>
      </c>
      <c r="H13897">
        <v>40</v>
      </c>
      <c r="I13897">
        <v>120</v>
      </c>
      <c r="J13897">
        <v>1755</v>
      </c>
      <c r="K13897" t="s">
        <v>19</v>
      </c>
      <c r="L13897">
        <v>1941</v>
      </c>
      <c r="M13897">
        <v>42000</v>
      </c>
      <c r="N13897" t="s">
        <v>14737</v>
      </c>
      <c r="O13897">
        <v>17100</v>
      </c>
      <c r="P13897">
        <v>15667</v>
      </c>
      <c r="Q13897" t="s">
        <v>22</v>
      </c>
      <c r="R13897" t="str">
        <f>TEXT(raw_data!N13897, "0")</f>
        <v>2019-05-20T00:00:00.000Z</v>
      </c>
      <c r="U13897">
        <v>48235</v>
      </c>
      <c r="V13897">
        <v>42000</v>
      </c>
      <c r="W13897" t="s">
        <v>14737</v>
      </c>
    </row>
    <row r="13898" spans="1:23">
      <c r="A13898" t="s">
        <v>14742</v>
      </c>
      <c r="B13898">
        <v>48227</v>
      </c>
      <c r="C13898" t="s">
        <v>18</v>
      </c>
      <c r="D13898" t="s">
        <v>19</v>
      </c>
      <c r="E13898" t="s">
        <v>20</v>
      </c>
      <c r="F13898">
        <v>4922</v>
      </c>
      <c r="G13898">
        <v>0.113</v>
      </c>
      <c r="H13898">
        <v>40</v>
      </c>
      <c r="I13898">
        <v>123</v>
      </c>
      <c r="J13898">
        <v>1210</v>
      </c>
      <c r="K13898" t="s">
        <v>19</v>
      </c>
      <c r="L13898">
        <v>1950</v>
      </c>
      <c r="M13898">
        <v>35000</v>
      </c>
      <c r="N13898" t="s">
        <v>14737</v>
      </c>
      <c r="O13898">
        <v>16500</v>
      </c>
      <c r="P13898">
        <v>15564</v>
      </c>
      <c r="Q13898" t="s">
        <v>22</v>
      </c>
      <c r="R13898" t="str">
        <f>TEXT(raw_data!N13898, "0")</f>
        <v>2019-05-20T00:00:00.000Z</v>
      </c>
      <c r="U13898">
        <v>48227</v>
      </c>
      <c r="V13898">
        <v>35000</v>
      </c>
      <c r="W13898" t="s">
        <v>14737</v>
      </c>
    </row>
    <row r="13899" spans="1:23">
      <c r="A13899" t="s">
        <v>14743</v>
      </c>
      <c r="B13899">
        <v>48227</v>
      </c>
      <c r="C13899" t="s">
        <v>18</v>
      </c>
      <c r="D13899" t="s">
        <v>19</v>
      </c>
      <c r="E13899" t="s">
        <v>20</v>
      </c>
      <c r="F13899">
        <v>5793</v>
      </c>
      <c r="G13899">
        <v>0.13300000000000001</v>
      </c>
      <c r="H13899">
        <v>46</v>
      </c>
      <c r="I13899">
        <v>126</v>
      </c>
      <c r="J13899">
        <v>1478</v>
      </c>
      <c r="K13899" t="s">
        <v>19</v>
      </c>
      <c r="L13899">
        <v>1938</v>
      </c>
      <c r="M13899">
        <v>56000</v>
      </c>
      <c r="N13899" t="s">
        <v>14737</v>
      </c>
      <c r="O13899">
        <v>13200</v>
      </c>
      <c r="P13899">
        <v>12390</v>
      </c>
      <c r="Q13899" t="s">
        <v>22</v>
      </c>
      <c r="R13899" t="str">
        <f>TEXT(raw_data!N13899, "0")</f>
        <v>2019-05-20T00:00:00.000Z</v>
      </c>
      <c r="U13899">
        <v>48227</v>
      </c>
      <c r="V13899">
        <v>56000</v>
      </c>
      <c r="W13899" t="s">
        <v>14737</v>
      </c>
    </row>
    <row r="13900" spans="1:23">
      <c r="A13900" t="s">
        <v>14744</v>
      </c>
      <c r="B13900">
        <v>48206</v>
      </c>
      <c r="C13900" t="s">
        <v>18</v>
      </c>
      <c r="D13900" t="s">
        <v>19</v>
      </c>
      <c r="E13900" t="s">
        <v>20</v>
      </c>
      <c r="F13900">
        <v>5358</v>
      </c>
      <c r="G13900">
        <v>0.123</v>
      </c>
      <c r="H13900">
        <v>40</v>
      </c>
      <c r="I13900">
        <v>134</v>
      </c>
      <c r="J13900">
        <v>2461</v>
      </c>
      <c r="K13900" t="s">
        <v>19</v>
      </c>
      <c r="L13900">
        <v>1915</v>
      </c>
      <c r="M13900">
        <v>145000</v>
      </c>
      <c r="N13900" t="s">
        <v>14737</v>
      </c>
      <c r="O13900">
        <v>22200</v>
      </c>
      <c r="P13900">
        <v>8183</v>
      </c>
      <c r="Q13900" t="s">
        <v>22</v>
      </c>
      <c r="R13900" t="str">
        <f>TEXT(raw_data!N13900, "0")</f>
        <v>2019-05-20T00:00:00.000Z</v>
      </c>
      <c r="U13900">
        <v>48206</v>
      </c>
      <c r="V13900">
        <v>145000</v>
      </c>
      <c r="W13900" t="s">
        <v>14737</v>
      </c>
    </row>
    <row r="13901" spans="1:23">
      <c r="A13901" t="s">
        <v>14745</v>
      </c>
      <c r="B13901">
        <v>48227</v>
      </c>
      <c r="C13901" t="s">
        <v>18</v>
      </c>
      <c r="D13901" t="s">
        <v>19</v>
      </c>
      <c r="E13901" t="s">
        <v>20</v>
      </c>
      <c r="F13901">
        <v>4792</v>
      </c>
      <c r="G13901">
        <v>0.11</v>
      </c>
      <c r="H13901">
        <v>40</v>
      </c>
      <c r="I13901">
        <v>120</v>
      </c>
      <c r="J13901">
        <v>1373</v>
      </c>
      <c r="K13901" t="s">
        <v>19</v>
      </c>
      <c r="L13901">
        <v>1928</v>
      </c>
      <c r="M13901">
        <v>36500</v>
      </c>
      <c r="N13901" t="s">
        <v>14737</v>
      </c>
      <c r="O13901">
        <v>16900</v>
      </c>
      <c r="P13901">
        <v>15052</v>
      </c>
      <c r="Q13901" t="s">
        <v>22</v>
      </c>
      <c r="R13901" t="str">
        <f>TEXT(raw_data!N13901, "0")</f>
        <v>2019-05-20T00:00:00.000Z</v>
      </c>
      <c r="U13901">
        <v>48227</v>
      </c>
      <c r="V13901">
        <v>36500</v>
      </c>
      <c r="W13901" t="s">
        <v>14737</v>
      </c>
    </row>
    <row r="13902" spans="1:23">
      <c r="A13902" t="s">
        <v>14746</v>
      </c>
      <c r="B13902">
        <v>48227</v>
      </c>
      <c r="C13902" t="s">
        <v>18</v>
      </c>
      <c r="D13902" t="s">
        <v>19</v>
      </c>
      <c r="E13902" t="s">
        <v>20</v>
      </c>
      <c r="F13902">
        <v>5401</v>
      </c>
      <c r="G13902">
        <v>0.124</v>
      </c>
      <c r="H13902">
        <v>40</v>
      </c>
      <c r="I13902">
        <v>135</v>
      </c>
      <c r="J13902">
        <v>1100</v>
      </c>
      <c r="K13902" t="s">
        <v>19</v>
      </c>
      <c r="L13902">
        <v>1952</v>
      </c>
      <c r="M13902">
        <v>50000</v>
      </c>
      <c r="N13902" t="s">
        <v>14737</v>
      </c>
      <c r="O13902">
        <v>14700</v>
      </c>
      <c r="P13902">
        <v>12650</v>
      </c>
      <c r="Q13902" t="s">
        <v>22</v>
      </c>
      <c r="R13902" t="str">
        <f>TEXT(raw_data!N13902, "0")</f>
        <v>2019-05-20T00:00:00.000Z</v>
      </c>
      <c r="U13902">
        <v>48227</v>
      </c>
      <c r="V13902">
        <v>50000</v>
      </c>
      <c r="W13902" t="s">
        <v>14737</v>
      </c>
    </row>
    <row r="13903" spans="1:23">
      <c r="A13903" t="s">
        <v>14747</v>
      </c>
      <c r="B13903">
        <v>48228</v>
      </c>
      <c r="C13903" t="s">
        <v>18</v>
      </c>
      <c r="D13903" t="s">
        <v>19</v>
      </c>
      <c r="E13903" t="s">
        <v>20</v>
      </c>
      <c r="F13903">
        <v>5184</v>
      </c>
      <c r="G13903">
        <v>0.11899999999999999</v>
      </c>
      <c r="H13903">
        <v>47</v>
      </c>
      <c r="I13903">
        <v>110</v>
      </c>
      <c r="J13903">
        <v>910</v>
      </c>
      <c r="K13903" t="s">
        <v>19</v>
      </c>
      <c r="L13903">
        <v>1946</v>
      </c>
      <c r="M13903">
        <v>42000</v>
      </c>
      <c r="N13903" t="s">
        <v>14737</v>
      </c>
      <c r="O13903">
        <v>12200</v>
      </c>
      <c r="P13903">
        <v>11813</v>
      </c>
      <c r="Q13903" t="s">
        <v>27</v>
      </c>
      <c r="R13903" t="str">
        <f>TEXT(raw_data!N13903, "0")</f>
        <v>2019-05-20T00:00:00.000Z</v>
      </c>
      <c r="U13903">
        <v>48228</v>
      </c>
      <c r="V13903">
        <v>42000</v>
      </c>
      <c r="W13903" t="s">
        <v>14737</v>
      </c>
    </row>
    <row r="13904" spans="1:23">
      <c r="A13904" t="s">
        <v>14748</v>
      </c>
      <c r="B13904">
        <v>48219</v>
      </c>
      <c r="C13904" t="s">
        <v>18</v>
      </c>
      <c r="D13904" t="s">
        <v>19</v>
      </c>
      <c r="E13904" t="s">
        <v>20</v>
      </c>
      <c r="F13904">
        <v>4008</v>
      </c>
      <c r="G13904">
        <v>9.1999999999999998E-2</v>
      </c>
      <c r="H13904">
        <v>35</v>
      </c>
      <c r="I13904">
        <v>114</v>
      </c>
      <c r="J13904">
        <v>1311</v>
      </c>
      <c r="K13904" t="s">
        <v>19</v>
      </c>
      <c r="L13904">
        <v>1951</v>
      </c>
      <c r="M13904">
        <v>50000</v>
      </c>
      <c r="N13904" t="s">
        <v>14737</v>
      </c>
      <c r="O13904">
        <v>16900</v>
      </c>
      <c r="P13904">
        <v>16900</v>
      </c>
      <c r="Q13904" t="s">
        <v>22</v>
      </c>
      <c r="R13904" t="str">
        <f>TEXT(raw_data!N13904, "0")</f>
        <v>2019-05-20T00:00:00.000Z</v>
      </c>
      <c r="U13904">
        <v>48219</v>
      </c>
      <c r="V13904">
        <v>50000</v>
      </c>
      <c r="W13904" t="s">
        <v>14737</v>
      </c>
    </row>
    <row r="13905" spans="1:23">
      <c r="A13905" t="s">
        <v>14749</v>
      </c>
      <c r="B13905">
        <v>48228</v>
      </c>
      <c r="C13905" t="s">
        <v>18</v>
      </c>
      <c r="D13905" t="s">
        <v>19</v>
      </c>
      <c r="E13905" t="s">
        <v>20</v>
      </c>
      <c r="F13905">
        <v>5358</v>
      </c>
      <c r="G13905">
        <v>0.123</v>
      </c>
      <c r="H13905">
        <v>40</v>
      </c>
      <c r="I13905">
        <v>134</v>
      </c>
      <c r="J13905">
        <v>1566</v>
      </c>
      <c r="K13905" t="s">
        <v>19</v>
      </c>
      <c r="L13905">
        <v>1929</v>
      </c>
      <c r="M13905">
        <v>48000</v>
      </c>
      <c r="N13905" t="s">
        <v>14737</v>
      </c>
      <c r="O13905">
        <v>18300</v>
      </c>
      <c r="P13905">
        <v>17041</v>
      </c>
      <c r="Q13905" t="s">
        <v>22</v>
      </c>
      <c r="R13905" t="str">
        <f>TEXT(raw_data!N13905, "0")</f>
        <v>2019-05-20T00:00:00.000Z</v>
      </c>
      <c r="U13905">
        <v>48228</v>
      </c>
      <c r="V13905">
        <v>48000</v>
      </c>
      <c r="W13905" t="s">
        <v>14737</v>
      </c>
    </row>
    <row r="13906" spans="1:23">
      <c r="A13906" t="s">
        <v>14750</v>
      </c>
      <c r="B13906">
        <v>48223</v>
      </c>
      <c r="C13906" t="s">
        <v>18</v>
      </c>
      <c r="D13906" t="s">
        <v>19</v>
      </c>
      <c r="E13906" t="s">
        <v>20</v>
      </c>
      <c r="F13906">
        <v>4617</v>
      </c>
      <c r="G13906">
        <v>0.106</v>
      </c>
      <c r="H13906">
        <v>40</v>
      </c>
      <c r="I13906">
        <v>115</v>
      </c>
      <c r="J13906">
        <v>1319</v>
      </c>
      <c r="K13906" t="s">
        <v>19</v>
      </c>
      <c r="L13906">
        <v>1946</v>
      </c>
      <c r="M13906">
        <v>50000</v>
      </c>
      <c r="N13906" t="s">
        <v>14737</v>
      </c>
      <c r="O13906">
        <v>13800</v>
      </c>
      <c r="P13906">
        <v>11709</v>
      </c>
      <c r="Q13906" t="s">
        <v>22</v>
      </c>
      <c r="R13906" t="str">
        <f>TEXT(raw_data!N13906, "0")</f>
        <v>2019-05-20T00:00:00.000Z</v>
      </c>
      <c r="U13906">
        <v>48223</v>
      </c>
      <c r="V13906">
        <v>50000</v>
      </c>
      <c r="W13906" t="s">
        <v>14737</v>
      </c>
    </row>
    <row r="13907" spans="1:23">
      <c r="A13907" t="s">
        <v>14751</v>
      </c>
      <c r="B13907">
        <v>48219</v>
      </c>
      <c r="C13907" t="s">
        <v>18</v>
      </c>
      <c r="D13907" t="s">
        <v>19</v>
      </c>
      <c r="E13907" t="s">
        <v>20</v>
      </c>
      <c r="F13907">
        <v>5401</v>
      </c>
      <c r="G13907">
        <v>0.124</v>
      </c>
      <c r="H13907">
        <v>40</v>
      </c>
      <c r="I13907">
        <v>135</v>
      </c>
      <c r="J13907">
        <v>880</v>
      </c>
      <c r="K13907" t="s">
        <v>19</v>
      </c>
      <c r="L13907">
        <v>1951</v>
      </c>
      <c r="M13907">
        <v>100</v>
      </c>
      <c r="N13907" t="s">
        <v>14737</v>
      </c>
      <c r="O13907">
        <v>11100</v>
      </c>
      <c r="P13907">
        <v>10559</v>
      </c>
      <c r="Q13907" t="s">
        <v>22</v>
      </c>
      <c r="R13907" t="str">
        <f>TEXT(raw_data!N13907, "0")</f>
        <v>2019-05-20T00:00:00.000Z</v>
      </c>
      <c r="U13907">
        <v>48219</v>
      </c>
      <c r="V13907">
        <v>100</v>
      </c>
      <c r="W13907" t="s">
        <v>14737</v>
      </c>
    </row>
    <row r="13908" spans="1:23">
      <c r="A13908" t="s">
        <v>14752</v>
      </c>
      <c r="B13908">
        <v>48239</v>
      </c>
      <c r="C13908" t="s">
        <v>18</v>
      </c>
      <c r="D13908" t="s">
        <v>19</v>
      </c>
      <c r="E13908" t="s">
        <v>20</v>
      </c>
      <c r="F13908">
        <v>6708</v>
      </c>
      <c r="G13908">
        <v>0.154</v>
      </c>
      <c r="H13908">
        <v>50</v>
      </c>
      <c r="I13908">
        <v>134</v>
      </c>
      <c r="J13908">
        <v>1073</v>
      </c>
      <c r="K13908" t="s">
        <v>19</v>
      </c>
      <c r="L13908">
        <v>1951</v>
      </c>
      <c r="M13908">
        <v>75000</v>
      </c>
      <c r="N13908" t="s">
        <v>14737</v>
      </c>
      <c r="O13908">
        <v>21600</v>
      </c>
      <c r="P13908">
        <v>15822</v>
      </c>
      <c r="Q13908" t="s">
        <v>22</v>
      </c>
      <c r="R13908" t="str">
        <f>TEXT(raw_data!N13908, "0")</f>
        <v>2019-05-20T00:00:00.000Z</v>
      </c>
      <c r="U13908">
        <v>48239</v>
      </c>
      <c r="V13908">
        <v>75000</v>
      </c>
      <c r="W13908" t="s">
        <v>14737</v>
      </c>
    </row>
    <row r="13909" spans="1:23">
      <c r="A13909" t="s">
        <v>14753</v>
      </c>
      <c r="B13909">
        <v>48212</v>
      </c>
      <c r="C13909" t="s">
        <v>18</v>
      </c>
      <c r="D13909" t="s">
        <v>19</v>
      </c>
      <c r="E13909" t="s">
        <v>20</v>
      </c>
      <c r="F13909">
        <v>4400</v>
      </c>
      <c r="G13909">
        <v>0.10100000000000001</v>
      </c>
      <c r="H13909">
        <v>42</v>
      </c>
      <c r="I13909">
        <v>106</v>
      </c>
      <c r="J13909">
        <v>1077</v>
      </c>
      <c r="K13909" t="s">
        <v>19</v>
      </c>
      <c r="L13909">
        <v>1956</v>
      </c>
      <c r="M13909">
        <v>10000</v>
      </c>
      <c r="N13909" t="s">
        <v>14737</v>
      </c>
      <c r="O13909">
        <v>10000</v>
      </c>
      <c r="P13909">
        <v>9199</v>
      </c>
      <c r="Q13909" t="s">
        <v>22</v>
      </c>
      <c r="R13909" t="str">
        <f>TEXT(raw_data!N13909, "0")</f>
        <v>2019-05-20T00:00:00.000Z</v>
      </c>
      <c r="U13909">
        <v>48212</v>
      </c>
      <c r="V13909">
        <v>10000</v>
      </c>
      <c r="W13909" t="s">
        <v>14737</v>
      </c>
    </row>
    <row r="13910" spans="1:23">
      <c r="A13910" t="s">
        <v>14754</v>
      </c>
      <c r="B13910">
        <v>48234</v>
      </c>
      <c r="C13910" t="s">
        <v>18</v>
      </c>
      <c r="D13910" t="s">
        <v>19</v>
      </c>
      <c r="E13910" t="s">
        <v>20</v>
      </c>
      <c r="F13910">
        <v>3877</v>
      </c>
      <c r="G13910">
        <v>8.8999999999999996E-2</v>
      </c>
      <c r="H13910">
        <v>36</v>
      </c>
      <c r="I13910">
        <v>108</v>
      </c>
      <c r="J13910">
        <v>973</v>
      </c>
      <c r="K13910" t="s">
        <v>19</v>
      </c>
      <c r="L13910">
        <v>1950</v>
      </c>
      <c r="M13910">
        <v>37000</v>
      </c>
      <c r="N13910" t="s">
        <v>14737</v>
      </c>
      <c r="O13910">
        <v>10500</v>
      </c>
      <c r="P13910">
        <v>9625</v>
      </c>
      <c r="Q13910" t="s">
        <v>22</v>
      </c>
      <c r="R13910" t="str">
        <f>TEXT(raw_data!N13910, "0")</f>
        <v>2019-05-20T00:00:00.000Z</v>
      </c>
      <c r="U13910">
        <v>48234</v>
      </c>
      <c r="V13910">
        <v>37000</v>
      </c>
      <c r="W13910" t="s">
        <v>14737</v>
      </c>
    </row>
    <row r="13911" spans="1:23">
      <c r="A13911" t="s">
        <v>14755</v>
      </c>
      <c r="B13911">
        <v>48221</v>
      </c>
      <c r="C13911" t="s">
        <v>18</v>
      </c>
      <c r="D13911" t="s">
        <v>19</v>
      </c>
      <c r="E13911" t="s">
        <v>20</v>
      </c>
      <c r="F13911">
        <v>6752</v>
      </c>
      <c r="G13911">
        <v>0.155</v>
      </c>
      <c r="H13911">
        <v>50</v>
      </c>
      <c r="I13911">
        <v>135</v>
      </c>
      <c r="J13911">
        <v>2613</v>
      </c>
      <c r="K13911" t="s">
        <v>19</v>
      </c>
      <c r="L13911">
        <v>1928</v>
      </c>
      <c r="M13911">
        <v>175000</v>
      </c>
      <c r="N13911" t="s">
        <v>14737</v>
      </c>
      <c r="O13911">
        <v>89200</v>
      </c>
      <c r="P13911">
        <v>60097</v>
      </c>
      <c r="Q13911" t="s">
        <v>22</v>
      </c>
      <c r="R13911" t="str">
        <f>TEXT(raw_data!N13911, "0")</f>
        <v>2019-05-20T00:00:00.000Z</v>
      </c>
      <c r="U13911">
        <v>48221</v>
      </c>
      <c r="V13911">
        <v>175000</v>
      </c>
      <c r="W13911" t="s">
        <v>14737</v>
      </c>
    </row>
    <row r="13912" spans="1:23">
      <c r="A13912" t="s">
        <v>14756</v>
      </c>
      <c r="B13912">
        <v>48215</v>
      </c>
      <c r="C13912" t="s">
        <v>18</v>
      </c>
      <c r="D13912" t="s">
        <v>19</v>
      </c>
      <c r="E13912" t="s">
        <v>20</v>
      </c>
      <c r="F13912">
        <v>5574</v>
      </c>
      <c r="G13912">
        <v>0.128</v>
      </c>
      <c r="H13912">
        <v>40</v>
      </c>
      <c r="I13912">
        <v>140</v>
      </c>
      <c r="J13912">
        <v>1789</v>
      </c>
      <c r="K13912" t="s">
        <v>19</v>
      </c>
      <c r="L13912">
        <v>1924</v>
      </c>
      <c r="M13912">
        <v>100</v>
      </c>
      <c r="N13912" t="s">
        <v>14737</v>
      </c>
      <c r="O13912">
        <v>15300</v>
      </c>
      <c r="P13912">
        <v>14745</v>
      </c>
      <c r="Q13912" t="s">
        <v>22</v>
      </c>
      <c r="R13912" t="str">
        <f>TEXT(raw_data!N13912, "0")</f>
        <v>2019-05-20T00:00:00.000Z</v>
      </c>
      <c r="U13912">
        <v>48215</v>
      </c>
      <c r="V13912">
        <v>100</v>
      </c>
      <c r="W13912" t="s">
        <v>14737</v>
      </c>
    </row>
    <row r="13913" spans="1:23">
      <c r="A13913" t="s">
        <v>14757</v>
      </c>
      <c r="B13913">
        <v>48224</v>
      </c>
      <c r="C13913" t="s">
        <v>18</v>
      </c>
      <c r="D13913" t="s">
        <v>19</v>
      </c>
      <c r="E13913" t="s">
        <v>20</v>
      </c>
      <c r="F13913">
        <v>4835</v>
      </c>
      <c r="G13913">
        <v>0.111</v>
      </c>
      <c r="H13913">
        <v>40</v>
      </c>
      <c r="I13913">
        <v>121</v>
      </c>
      <c r="J13913">
        <v>1671</v>
      </c>
      <c r="K13913" t="s">
        <v>19</v>
      </c>
      <c r="L13913">
        <v>1925</v>
      </c>
      <c r="M13913">
        <v>10000</v>
      </c>
      <c r="N13913" t="s">
        <v>14737</v>
      </c>
      <c r="O13913">
        <v>15500</v>
      </c>
      <c r="P13913">
        <v>12546</v>
      </c>
      <c r="Q13913" t="s">
        <v>27</v>
      </c>
      <c r="R13913" t="str">
        <f>TEXT(raw_data!N13913, "0")</f>
        <v>2019-05-20T00:00:00.000Z</v>
      </c>
      <c r="U13913">
        <v>48224</v>
      </c>
      <c r="V13913">
        <v>10000</v>
      </c>
      <c r="W13913" t="s">
        <v>14737</v>
      </c>
    </row>
    <row r="13914" spans="1:23">
      <c r="A13914" t="s">
        <v>14758</v>
      </c>
      <c r="B13914">
        <v>48216</v>
      </c>
      <c r="C13914" t="s">
        <v>18</v>
      </c>
      <c r="D13914" t="s">
        <v>19</v>
      </c>
      <c r="E13914" t="s">
        <v>20</v>
      </c>
      <c r="F13914">
        <v>4528</v>
      </c>
      <c r="G13914">
        <v>0.104</v>
      </c>
      <c r="H13914">
        <v>30</v>
      </c>
      <c r="I13914">
        <v>151</v>
      </c>
      <c r="J13914">
        <v>1003</v>
      </c>
      <c r="K13914" t="s">
        <v>19</v>
      </c>
      <c r="L13914">
        <v>1900</v>
      </c>
      <c r="M13914">
        <v>40000</v>
      </c>
      <c r="N13914" t="s">
        <v>14737</v>
      </c>
      <c r="O13914">
        <v>10600</v>
      </c>
      <c r="P13914">
        <v>4662</v>
      </c>
      <c r="Q13914" t="s">
        <v>27</v>
      </c>
      <c r="R13914" t="str">
        <f>TEXT(raw_data!N13914, "0")</f>
        <v>2019-05-20T00:00:00.000Z</v>
      </c>
      <c r="U13914">
        <v>48216</v>
      </c>
      <c r="V13914">
        <v>40000</v>
      </c>
      <c r="W13914" t="s">
        <v>14737</v>
      </c>
    </row>
    <row r="13915" spans="1:23">
      <c r="A13915" t="s">
        <v>14759</v>
      </c>
      <c r="B13915">
        <v>48212</v>
      </c>
      <c r="C13915" t="s">
        <v>18</v>
      </c>
      <c r="D13915" t="s">
        <v>19</v>
      </c>
      <c r="E13915" t="s">
        <v>20</v>
      </c>
      <c r="F13915">
        <v>3528</v>
      </c>
      <c r="G13915">
        <v>8.1000000000000003E-2</v>
      </c>
      <c r="H13915">
        <v>35</v>
      </c>
      <c r="I13915">
        <v>100</v>
      </c>
      <c r="J13915">
        <v>1194</v>
      </c>
      <c r="K13915" t="s">
        <v>19</v>
      </c>
      <c r="L13915">
        <v>1924</v>
      </c>
      <c r="M13915">
        <v>11000</v>
      </c>
      <c r="N13915" t="s">
        <v>14737</v>
      </c>
      <c r="O13915">
        <v>7700</v>
      </c>
      <c r="P13915">
        <v>6758</v>
      </c>
      <c r="Q13915" t="s">
        <v>27</v>
      </c>
      <c r="R13915" t="str">
        <f>TEXT(raw_data!N13915, "0")</f>
        <v>2019-05-20T00:00:00.000Z</v>
      </c>
      <c r="U13915">
        <v>48212</v>
      </c>
      <c r="V13915">
        <v>11000</v>
      </c>
      <c r="W13915" t="s">
        <v>14737</v>
      </c>
    </row>
    <row r="13916" spans="1:23">
      <c r="A13916" t="s">
        <v>14760</v>
      </c>
      <c r="B13916">
        <v>48210</v>
      </c>
      <c r="C13916" t="s">
        <v>18</v>
      </c>
      <c r="D13916" t="s">
        <v>26</v>
      </c>
      <c r="E13916" t="s">
        <v>20</v>
      </c>
      <c r="F13916">
        <v>7275</v>
      </c>
      <c r="G13916">
        <v>0.16700000000000001</v>
      </c>
      <c r="H13916">
        <v>49</v>
      </c>
      <c r="I13916">
        <v>150</v>
      </c>
      <c r="J13916">
        <v>1237</v>
      </c>
      <c r="K13916" t="s">
        <v>19</v>
      </c>
      <c r="L13916">
        <v>1904</v>
      </c>
      <c r="M13916">
        <v>15000</v>
      </c>
      <c r="N13916" t="s">
        <v>14737</v>
      </c>
      <c r="O13916">
        <v>13300</v>
      </c>
      <c r="P13916">
        <v>10455</v>
      </c>
      <c r="Q13916" t="s">
        <v>27</v>
      </c>
      <c r="R13916" t="str">
        <f>TEXT(raw_data!N13916, "0")</f>
        <v>2019-05-20T00:00:00.000Z</v>
      </c>
      <c r="U13916">
        <v>48210</v>
      </c>
      <c r="V13916">
        <v>15000</v>
      </c>
      <c r="W13916" t="s">
        <v>14737</v>
      </c>
    </row>
    <row r="13917" spans="1:23">
      <c r="A13917" t="s">
        <v>14761</v>
      </c>
      <c r="B13917">
        <v>48210</v>
      </c>
      <c r="C13917" t="s">
        <v>18</v>
      </c>
      <c r="D13917" t="s">
        <v>19</v>
      </c>
      <c r="E13917" t="s">
        <v>20</v>
      </c>
      <c r="F13917">
        <v>4365</v>
      </c>
      <c r="G13917">
        <v>0.1</v>
      </c>
      <c r="H13917">
        <v>30</v>
      </c>
      <c r="I13917">
        <v>146</v>
      </c>
      <c r="J13917">
        <v>1366</v>
      </c>
      <c r="K13917" t="s">
        <v>19</v>
      </c>
      <c r="L13917">
        <v>1912</v>
      </c>
      <c r="M13917">
        <v>0</v>
      </c>
      <c r="N13917" t="s">
        <v>14762</v>
      </c>
      <c r="O13917">
        <v>9800</v>
      </c>
      <c r="P13917">
        <v>8049</v>
      </c>
      <c r="Q13917" t="s">
        <v>27</v>
      </c>
      <c r="R13917" t="str">
        <f>TEXT(raw_data!N13917, "0")</f>
        <v>2019-05-21T00:00:00.000Z</v>
      </c>
      <c r="U13917">
        <v>48210</v>
      </c>
      <c r="V13917">
        <v>0</v>
      </c>
      <c r="W13917" t="s">
        <v>14762</v>
      </c>
    </row>
    <row r="13918" spans="1:23">
      <c r="A13918" t="s">
        <v>14763</v>
      </c>
      <c r="B13918">
        <v>48209</v>
      </c>
      <c r="C13918" t="s">
        <v>18</v>
      </c>
      <c r="D13918" t="s">
        <v>19</v>
      </c>
      <c r="E13918" t="s">
        <v>20</v>
      </c>
      <c r="F13918">
        <v>3006</v>
      </c>
      <c r="G13918">
        <v>6.9000000000000006E-2</v>
      </c>
      <c r="H13918">
        <v>30</v>
      </c>
      <c r="I13918">
        <v>100</v>
      </c>
      <c r="J13918">
        <v>1390</v>
      </c>
      <c r="K13918" t="s">
        <v>19</v>
      </c>
      <c r="L13918">
        <v>1915</v>
      </c>
      <c r="M13918">
        <v>38000</v>
      </c>
      <c r="N13918" t="s">
        <v>14762</v>
      </c>
      <c r="O13918">
        <v>10800</v>
      </c>
      <c r="P13918">
        <v>8908</v>
      </c>
      <c r="Q13918" t="s">
        <v>27</v>
      </c>
      <c r="R13918" t="str">
        <f>TEXT(raw_data!N13918, "0")</f>
        <v>2019-05-21T00:00:00.000Z</v>
      </c>
      <c r="U13918">
        <v>48209</v>
      </c>
      <c r="V13918">
        <v>38000</v>
      </c>
      <c r="W13918" t="s">
        <v>14762</v>
      </c>
    </row>
    <row r="13919" spans="1:23">
      <c r="A13919" t="s">
        <v>14764</v>
      </c>
      <c r="B13919">
        <v>48238</v>
      </c>
      <c r="C13919" t="s">
        <v>18</v>
      </c>
      <c r="D13919" t="s">
        <v>19</v>
      </c>
      <c r="E13919" t="s">
        <v>20</v>
      </c>
      <c r="F13919">
        <v>7455</v>
      </c>
      <c r="G13919">
        <v>0.17100000000000001</v>
      </c>
      <c r="H13919">
        <v>65</v>
      </c>
      <c r="I13919">
        <v>115</v>
      </c>
      <c r="J13919">
        <v>2376</v>
      </c>
      <c r="K13919" t="s">
        <v>19</v>
      </c>
      <c r="L13919">
        <v>1926</v>
      </c>
      <c r="M13919">
        <v>186000</v>
      </c>
      <c r="N13919" t="s">
        <v>14762</v>
      </c>
      <c r="O13919">
        <v>28700</v>
      </c>
      <c r="P13919">
        <v>23789</v>
      </c>
      <c r="Q13919" t="s">
        <v>22</v>
      </c>
      <c r="R13919" t="str">
        <f>TEXT(raw_data!N13919, "0")</f>
        <v>2019-05-21T00:00:00.000Z</v>
      </c>
      <c r="U13919">
        <v>48238</v>
      </c>
      <c r="V13919">
        <v>186000</v>
      </c>
      <c r="W13919" t="s">
        <v>14762</v>
      </c>
    </row>
    <row r="13920" spans="1:23">
      <c r="A13920" t="s">
        <v>14765</v>
      </c>
      <c r="B13920">
        <v>48221</v>
      </c>
      <c r="C13920" t="s">
        <v>18</v>
      </c>
      <c r="D13920" t="s">
        <v>19</v>
      </c>
      <c r="E13920" t="s">
        <v>20</v>
      </c>
      <c r="F13920">
        <v>4443</v>
      </c>
      <c r="G13920">
        <v>0.10199999999999999</v>
      </c>
      <c r="H13920">
        <v>40</v>
      </c>
      <c r="I13920">
        <v>111</v>
      </c>
      <c r="J13920">
        <v>1862</v>
      </c>
      <c r="K13920" t="s">
        <v>19</v>
      </c>
      <c r="L13920">
        <v>1948</v>
      </c>
      <c r="M13920">
        <v>65000</v>
      </c>
      <c r="N13920" t="s">
        <v>14762</v>
      </c>
      <c r="O13920">
        <v>24300</v>
      </c>
      <c r="P13920">
        <v>20700</v>
      </c>
      <c r="Q13920" t="s">
        <v>27</v>
      </c>
      <c r="R13920" t="str">
        <f>TEXT(raw_data!N13920, "0")</f>
        <v>2019-05-21T00:00:00.000Z</v>
      </c>
      <c r="U13920">
        <v>48221</v>
      </c>
      <c r="V13920">
        <v>65000</v>
      </c>
      <c r="W13920" t="s">
        <v>14762</v>
      </c>
    </row>
    <row r="13921" spans="1:23">
      <c r="A13921" t="s">
        <v>14766</v>
      </c>
      <c r="B13921">
        <v>48238</v>
      </c>
      <c r="C13921" t="s">
        <v>18</v>
      </c>
      <c r="D13921" t="s">
        <v>19</v>
      </c>
      <c r="E13921" t="s">
        <v>20</v>
      </c>
      <c r="F13921">
        <v>3703</v>
      </c>
      <c r="G13921">
        <v>8.5000000000000006E-2</v>
      </c>
      <c r="H13921">
        <v>35</v>
      </c>
      <c r="I13921">
        <v>106</v>
      </c>
      <c r="J13921">
        <v>1103</v>
      </c>
      <c r="K13921" t="s">
        <v>19</v>
      </c>
      <c r="L13921">
        <v>1952</v>
      </c>
      <c r="M13921">
        <v>22500</v>
      </c>
      <c r="N13921" t="s">
        <v>14762</v>
      </c>
      <c r="O13921">
        <v>9000</v>
      </c>
      <c r="P13921">
        <v>7577</v>
      </c>
      <c r="Q13921" t="s">
        <v>22</v>
      </c>
      <c r="R13921" t="str">
        <f>TEXT(raw_data!N13921, "0")</f>
        <v>2019-05-21T00:00:00.000Z</v>
      </c>
      <c r="U13921">
        <v>48238</v>
      </c>
      <c r="V13921">
        <v>22500</v>
      </c>
      <c r="W13921" t="s">
        <v>14762</v>
      </c>
    </row>
    <row r="13922" spans="1:23">
      <c r="A13922" t="s">
        <v>14767</v>
      </c>
      <c r="B13922">
        <v>48227</v>
      </c>
      <c r="C13922" t="s">
        <v>18</v>
      </c>
      <c r="D13922" t="s">
        <v>19</v>
      </c>
      <c r="E13922" t="s">
        <v>20</v>
      </c>
      <c r="F13922">
        <v>4225</v>
      </c>
      <c r="G13922">
        <v>9.7000000000000003E-2</v>
      </c>
      <c r="H13922">
        <v>40</v>
      </c>
      <c r="I13922">
        <v>106</v>
      </c>
      <c r="J13922">
        <v>1131</v>
      </c>
      <c r="K13922" t="s">
        <v>19</v>
      </c>
      <c r="L13922">
        <v>1940</v>
      </c>
      <c r="M13922">
        <v>19500</v>
      </c>
      <c r="N13922" t="s">
        <v>14762</v>
      </c>
      <c r="O13922">
        <v>9100</v>
      </c>
      <c r="P13922">
        <v>8089</v>
      </c>
      <c r="Q13922" t="s">
        <v>22</v>
      </c>
      <c r="R13922" t="str">
        <f>TEXT(raw_data!N13922, "0")</f>
        <v>2019-05-21T00:00:00.000Z</v>
      </c>
      <c r="U13922">
        <v>48227</v>
      </c>
      <c r="V13922">
        <v>19500</v>
      </c>
      <c r="W13922" t="s">
        <v>14762</v>
      </c>
    </row>
    <row r="13923" spans="1:23">
      <c r="A13923" t="s">
        <v>14768</v>
      </c>
      <c r="B13923">
        <v>48235</v>
      </c>
      <c r="C13923" t="s">
        <v>18</v>
      </c>
      <c r="D13923" t="s">
        <v>19</v>
      </c>
      <c r="E13923" t="s">
        <v>20</v>
      </c>
      <c r="F13923">
        <v>5163</v>
      </c>
      <c r="G13923">
        <v>0.11899999999999999</v>
      </c>
      <c r="H13923">
        <v>43</v>
      </c>
      <c r="I13923">
        <v>129</v>
      </c>
      <c r="J13923">
        <v>1425</v>
      </c>
      <c r="K13923" t="s">
        <v>19</v>
      </c>
      <c r="L13923">
        <v>1940</v>
      </c>
      <c r="M13923">
        <v>8000</v>
      </c>
      <c r="N13923" t="s">
        <v>14762</v>
      </c>
      <c r="O13923">
        <v>15400</v>
      </c>
      <c r="P13923">
        <v>13068</v>
      </c>
      <c r="Q13923" t="s">
        <v>22</v>
      </c>
      <c r="R13923" t="str">
        <f>TEXT(raw_data!N13923, "0")</f>
        <v>2019-05-21T00:00:00.000Z</v>
      </c>
      <c r="U13923">
        <v>48235</v>
      </c>
      <c r="V13923">
        <v>8000</v>
      </c>
      <c r="W13923" t="s">
        <v>14762</v>
      </c>
    </row>
    <row r="13924" spans="1:23">
      <c r="A13924" t="s">
        <v>14769</v>
      </c>
      <c r="B13924">
        <v>48228</v>
      </c>
      <c r="C13924" t="s">
        <v>18</v>
      </c>
      <c r="D13924" t="s">
        <v>19</v>
      </c>
      <c r="E13924" t="s">
        <v>20</v>
      </c>
      <c r="F13924">
        <v>4155</v>
      </c>
      <c r="G13924">
        <v>9.5000000000000001E-2</v>
      </c>
      <c r="H13924">
        <v>33</v>
      </c>
      <c r="I13924">
        <v>126</v>
      </c>
      <c r="J13924">
        <v>768</v>
      </c>
      <c r="K13924" t="s">
        <v>19</v>
      </c>
      <c r="L13924">
        <v>1950</v>
      </c>
      <c r="M13924">
        <v>30000</v>
      </c>
      <c r="N13924" t="s">
        <v>14762</v>
      </c>
      <c r="O13924">
        <v>10800</v>
      </c>
      <c r="P13924">
        <v>10800</v>
      </c>
      <c r="Q13924" t="s">
        <v>22</v>
      </c>
      <c r="R13924" t="str">
        <f>TEXT(raw_data!N13924, "0")</f>
        <v>2019-05-21T00:00:00.000Z</v>
      </c>
      <c r="U13924">
        <v>48228</v>
      </c>
      <c r="V13924">
        <v>30000</v>
      </c>
      <c r="W13924" t="s">
        <v>14762</v>
      </c>
    </row>
    <row r="13925" spans="1:23">
      <c r="A13925" t="s">
        <v>14770</v>
      </c>
      <c r="B13925">
        <v>48228</v>
      </c>
      <c r="C13925" t="s">
        <v>18</v>
      </c>
      <c r="D13925" t="s">
        <v>19</v>
      </c>
      <c r="E13925" t="s">
        <v>20</v>
      </c>
      <c r="F13925">
        <v>4748</v>
      </c>
      <c r="G13925">
        <v>0.109</v>
      </c>
      <c r="H13925">
        <v>43</v>
      </c>
      <c r="I13925">
        <v>110</v>
      </c>
      <c r="J13925">
        <v>906</v>
      </c>
      <c r="K13925" t="s">
        <v>19</v>
      </c>
      <c r="L13925">
        <v>1941</v>
      </c>
      <c r="M13925">
        <v>5000</v>
      </c>
      <c r="N13925" t="s">
        <v>14762</v>
      </c>
      <c r="O13925">
        <v>9600</v>
      </c>
      <c r="P13925">
        <v>8704</v>
      </c>
      <c r="Q13925" t="s">
        <v>27</v>
      </c>
      <c r="R13925" t="str">
        <f>TEXT(raw_data!N13925, "0")</f>
        <v>2019-05-21T00:00:00.000Z</v>
      </c>
      <c r="U13925">
        <v>48228</v>
      </c>
      <c r="V13925">
        <v>5000</v>
      </c>
      <c r="W13925" t="s">
        <v>14762</v>
      </c>
    </row>
    <row r="13926" spans="1:23">
      <c r="A13926" t="s">
        <v>14771</v>
      </c>
      <c r="B13926">
        <v>48219</v>
      </c>
      <c r="C13926" t="s">
        <v>18</v>
      </c>
      <c r="D13926" t="s">
        <v>19</v>
      </c>
      <c r="E13926" t="s">
        <v>20</v>
      </c>
      <c r="F13926">
        <v>10821</v>
      </c>
      <c r="G13926">
        <v>0.248</v>
      </c>
      <c r="H13926">
        <v>77</v>
      </c>
      <c r="I13926">
        <v>140</v>
      </c>
      <c r="J13926">
        <v>1811</v>
      </c>
      <c r="K13926" t="s">
        <v>19</v>
      </c>
      <c r="L13926">
        <v>1922</v>
      </c>
      <c r="M13926">
        <v>105000</v>
      </c>
      <c r="N13926" t="s">
        <v>14762</v>
      </c>
      <c r="O13926">
        <v>21400</v>
      </c>
      <c r="P13926">
        <v>20070</v>
      </c>
      <c r="Q13926" t="s">
        <v>22</v>
      </c>
      <c r="R13926" t="str">
        <f>TEXT(raw_data!N13926, "0")</f>
        <v>2019-05-21T00:00:00.000Z</v>
      </c>
      <c r="U13926">
        <v>48219</v>
      </c>
      <c r="V13926">
        <v>105000</v>
      </c>
      <c r="W13926" t="s">
        <v>14762</v>
      </c>
    </row>
    <row r="13927" spans="1:23">
      <c r="A13927" t="s">
        <v>14772</v>
      </c>
      <c r="B13927">
        <v>48234</v>
      </c>
      <c r="C13927" t="s">
        <v>18</v>
      </c>
      <c r="D13927" t="s">
        <v>19</v>
      </c>
      <c r="E13927" t="s">
        <v>20</v>
      </c>
      <c r="F13927">
        <v>6055</v>
      </c>
      <c r="G13927">
        <v>0.13900000000000001</v>
      </c>
      <c r="H13927">
        <v>60</v>
      </c>
      <c r="I13927">
        <v>101</v>
      </c>
      <c r="J13927">
        <v>1323</v>
      </c>
      <c r="K13927" t="s">
        <v>19</v>
      </c>
      <c r="L13927">
        <v>1952</v>
      </c>
      <c r="M13927">
        <v>100</v>
      </c>
      <c r="N13927" t="s">
        <v>14762</v>
      </c>
      <c r="O13927">
        <v>13900</v>
      </c>
      <c r="P13927">
        <v>10209</v>
      </c>
      <c r="Q13927" t="s">
        <v>22</v>
      </c>
      <c r="R13927" t="str">
        <f>TEXT(raw_data!N13927, "0")</f>
        <v>2019-05-21T00:00:00.000Z</v>
      </c>
      <c r="U13927">
        <v>48234</v>
      </c>
      <c r="V13927">
        <v>100</v>
      </c>
      <c r="W13927" t="s">
        <v>14762</v>
      </c>
    </row>
    <row r="13928" spans="1:23">
      <c r="A13928" t="s">
        <v>14773</v>
      </c>
      <c r="B13928">
        <v>48215</v>
      </c>
      <c r="C13928" t="s">
        <v>18</v>
      </c>
      <c r="D13928" t="s">
        <v>19</v>
      </c>
      <c r="E13928" t="s">
        <v>20</v>
      </c>
      <c r="F13928">
        <v>4095</v>
      </c>
      <c r="G13928">
        <v>9.4E-2</v>
      </c>
      <c r="H13928">
        <v>40</v>
      </c>
      <c r="I13928">
        <v>102</v>
      </c>
      <c r="J13928">
        <v>1369</v>
      </c>
      <c r="K13928" t="s">
        <v>19</v>
      </c>
      <c r="L13928">
        <v>1919</v>
      </c>
      <c r="M13928">
        <v>20000</v>
      </c>
      <c r="N13928" t="s">
        <v>14762</v>
      </c>
      <c r="O13928">
        <v>7900</v>
      </c>
      <c r="P13928">
        <v>2003</v>
      </c>
      <c r="Q13928" t="s">
        <v>22</v>
      </c>
      <c r="R13928" t="str">
        <f>TEXT(raw_data!N13928, "0")</f>
        <v>2019-05-21T00:00:00.000Z</v>
      </c>
      <c r="U13928">
        <v>48215</v>
      </c>
      <c r="V13928">
        <v>20000</v>
      </c>
      <c r="W13928" t="s">
        <v>14762</v>
      </c>
    </row>
    <row r="13929" spans="1:23">
      <c r="A13929" t="s">
        <v>14774</v>
      </c>
      <c r="B13929">
        <v>48221</v>
      </c>
      <c r="C13929" t="s">
        <v>18</v>
      </c>
      <c r="D13929" t="s">
        <v>19</v>
      </c>
      <c r="E13929" t="s">
        <v>20</v>
      </c>
      <c r="F13929">
        <v>6447</v>
      </c>
      <c r="G13929">
        <v>0.14799999999999999</v>
      </c>
      <c r="H13929">
        <v>48</v>
      </c>
      <c r="I13929">
        <v>135</v>
      </c>
      <c r="J13929">
        <v>2318</v>
      </c>
      <c r="K13929" t="s">
        <v>19</v>
      </c>
      <c r="L13929">
        <v>1936</v>
      </c>
      <c r="M13929">
        <v>175000</v>
      </c>
      <c r="N13929" t="s">
        <v>14762</v>
      </c>
      <c r="O13929">
        <v>95900</v>
      </c>
      <c r="P13929">
        <v>43168</v>
      </c>
      <c r="Q13929" t="s">
        <v>22</v>
      </c>
      <c r="R13929" t="str">
        <f>TEXT(raw_data!N13929, "0")</f>
        <v>2019-05-21T00:00:00.000Z</v>
      </c>
      <c r="U13929">
        <v>48221</v>
      </c>
      <c r="V13929">
        <v>175000</v>
      </c>
      <c r="W13929" t="s">
        <v>14762</v>
      </c>
    </row>
    <row r="13930" spans="1:23">
      <c r="A13930" t="s">
        <v>14775</v>
      </c>
      <c r="B13930">
        <v>48224</v>
      </c>
      <c r="C13930" t="s">
        <v>18</v>
      </c>
      <c r="D13930" t="s">
        <v>19</v>
      </c>
      <c r="E13930" t="s">
        <v>20</v>
      </c>
      <c r="F13930">
        <v>3223</v>
      </c>
      <c r="G13930">
        <v>7.3999999999999996E-2</v>
      </c>
      <c r="H13930">
        <v>32</v>
      </c>
      <c r="I13930">
        <v>100</v>
      </c>
      <c r="J13930">
        <v>1363</v>
      </c>
      <c r="K13930" t="s">
        <v>19</v>
      </c>
      <c r="L13930">
        <v>1924</v>
      </c>
      <c r="M13930">
        <v>41750</v>
      </c>
      <c r="N13930" t="s">
        <v>14762</v>
      </c>
      <c r="O13930">
        <v>13400</v>
      </c>
      <c r="P13930">
        <v>13400</v>
      </c>
      <c r="Q13930" t="s">
        <v>22</v>
      </c>
      <c r="R13930" t="str">
        <f>TEXT(raw_data!N13930, "0")</f>
        <v>2019-05-21T00:00:00.000Z</v>
      </c>
      <c r="U13930">
        <v>48224</v>
      </c>
      <c r="V13930">
        <v>41750</v>
      </c>
      <c r="W13930" t="s">
        <v>14762</v>
      </c>
    </row>
    <row r="13931" spans="1:23">
      <c r="A13931" t="s">
        <v>14776</v>
      </c>
      <c r="B13931">
        <v>48206</v>
      </c>
      <c r="C13931" t="s">
        <v>18</v>
      </c>
      <c r="D13931" t="s">
        <v>19</v>
      </c>
      <c r="E13931" t="s">
        <v>20</v>
      </c>
      <c r="F13931">
        <v>4443</v>
      </c>
      <c r="G13931">
        <v>0.10199999999999999</v>
      </c>
      <c r="H13931">
        <v>35</v>
      </c>
      <c r="I13931">
        <v>127</v>
      </c>
      <c r="J13931">
        <v>1947</v>
      </c>
      <c r="K13931" t="s">
        <v>19</v>
      </c>
      <c r="L13931">
        <v>1922</v>
      </c>
      <c r="M13931">
        <v>18120</v>
      </c>
      <c r="N13931" t="s">
        <v>14762</v>
      </c>
      <c r="O13931">
        <v>10200</v>
      </c>
      <c r="P13931">
        <v>9830</v>
      </c>
      <c r="Q13931" t="s">
        <v>22</v>
      </c>
      <c r="R13931" t="str">
        <f>TEXT(raw_data!N13931, "0")</f>
        <v>2019-05-21T00:00:00.000Z</v>
      </c>
      <c r="U13931">
        <v>48206</v>
      </c>
      <c r="V13931">
        <v>18120</v>
      </c>
      <c r="W13931" t="s">
        <v>14762</v>
      </c>
    </row>
    <row r="13932" spans="1:23">
      <c r="A13932" t="s">
        <v>14777</v>
      </c>
      <c r="B13932">
        <v>48235</v>
      </c>
      <c r="C13932" t="s">
        <v>18</v>
      </c>
      <c r="D13932" t="s">
        <v>19</v>
      </c>
      <c r="E13932" t="s">
        <v>20</v>
      </c>
      <c r="F13932">
        <v>4235</v>
      </c>
      <c r="G13932">
        <v>9.7000000000000003E-2</v>
      </c>
      <c r="H13932">
        <v>38</v>
      </c>
      <c r="I13932">
        <v>110</v>
      </c>
      <c r="J13932">
        <v>731</v>
      </c>
      <c r="K13932" t="s">
        <v>19</v>
      </c>
      <c r="L13932">
        <v>1950</v>
      </c>
      <c r="M13932">
        <v>22000</v>
      </c>
      <c r="N13932" t="s">
        <v>14762</v>
      </c>
      <c r="O13932">
        <v>10000</v>
      </c>
      <c r="P13932">
        <v>10000</v>
      </c>
      <c r="Q13932" t="s">
        <v>22</v>
      </c>
      <c r="R13932" t="str">
        <f>TEXT(raw_data!N13932, "0")</f>
        <v>2019-05-21T00:00:00.000Z</v>
      </c>
      <c r="U13932">
        <v>48235</v>
      </c>
      <c r="V13932">
        <v>22000</v>
      </c>
      <c r="W13932" t="s">
        <v>14762</v>
      </c>
    </row>
    <row r="13933" spans="1:23">
      <c r="A13933" t="s">
        <v>14778</v>
      </c>
      <c r="B13933">
        <v>48227</v>
      </c>
      <c r="C13933" t="s">
        <v>18</v>
      </c>
      <c r="D13933" t="s">
        <v>19</v>
      </c>
      <c r="E13933" t="s">
        <v>20</v>
      </c>
      <c r="F13933">
        <v>16500</v>
      </c>
      <c r="G13933">
        <v>0.379</v>
      </c>
      <c r="H13933">
        <v>110</v>
      </c>
      <c r="I13933">
        <v>150</v>
      </c>
      <c r="J13933">
        <v>1632</v>
      </c>
      <c r="K13933" t="s">
        <v>19</v>
      </c>
      <c r="L13933">
        <v>1950</v>
      </c>
      <c r="M13933">
        <v>177000</v>
      </c>
      <c r="N13933" t="s">
        <v>14762</v>
      </c>
      <c r="O13933">
        <v>26600</v>
      </c>
      <c r="P13933">
        <v>26600</v>
      </c>
      <c r="R13933" t="str">
        <f>TEXT(raw_data!N13933, "0")</f>
        <v>2019-05-21T00:00:00.000Z</v>
      </c>
      <c r="U13933">
        <v>48227</v>
      </c>
      <c r="V13933">
        <v>177000</v>
      </c>
      <c r="W13933" t="s">
        <v>14762</v>
      </c>
    </row>
    <row r="13934" spans="1:23">
      <c r="A13934" t="s">
        <v>14779</v>
      </c>
      <c r="B13934">
        <v>48221</v>
      </c>
      <c r="C13934" t="s">
        <v>18</v>
      </c>
      <c r="D13934" t="s">
        <v>19</v>
      </c>
      <c r="E13934" t="s">
        <v>20</v>
      </c>
      <c r="F13934">
        <v>4269</v>
      </c>
      <c r="G13934">
        <v>9.8000000000000004E-2</v>
      </c>
      <c r="H13934">
        <v>42</v>
      </c>
      <c r="I13934">
        <v>103</v>
      </c>
      <c r="J13934">
        <v>1425</v>
      </c>
      <c r="K13934" t="s">
        <v>19</v>
      </c>
      <c r="L13934">
        <v>1935</v>
      </c>
      <c r="M13934">
        <v>24000</v>
      </c>
      <c r="N13934" t="s">
        <v>14780</v>
      </c>
      <c r="O13934">
        <v>13700</v>
      </c>
      <c r="P13934">
        <v>11709</v>
      </c>
      <c r="Q13934" t="s">
        <v>22</v>
      </c>
      <c r="R13934" t="str">
        <f>TEXT(raw_data!N13934, "0")</f>
        <v>2019-05-22T00:00:00.000Z</v>
      </c>
      <c r="U13934">
        <v>48221</v>
      </c>
      <c r="V13934">
        <v>24000</v>
      </c>
      <c r="W13934" t="s">
        <v>14780</v>
      </c>
    </row>
    <row r="13935" spans="1:23">
      <c r="A13935" t="s">
        <v>14781</v>
      </c>
      <c r="B13935">
        <v>48227</v>
      </c>
      <c r="C13935" t="s">
        <v>18</v>
      </c>
      <c r="D13935" t="s">
        <v>19</v>
      </c>
      <c r="E13935" t="s">
        <v>20</v>
      </c>
      <c r="F13935">
        <v>3920</v>
      </c>
      <c r="G13935">
        <v>0.09</v>
      </c>
      <c r="H13935">
        <v>35</v>
      </c>
      <c r="I13935">
        <v>112</v>
      </c>
      <c r="J13935">
        <v>853</v>
      </c>
      <c r="K13935" t="s">
        <v>19</v>
      </c>
      <c r="L13935">
        <v>1943</v>
      </c>
      <c r="M13935">
        <v>8500</v>
      </c>
      <c r="N13935" t="s">
        <v>14780</v>
      </c>
      <c r="O13935">
        <v>3240</v>
      </c>
      <c r="P13935">
        <v>3136</v>
      </c>
      <c r="Q13935" t="s">
        <v>22</v>
      </c>
      <c r="R13935" t="str">
        <f>TEXT(raw_data!N13935, "0")</f>
        <v>2019-05-22T00:00:00.000Z</v>
      </c>
      <c r="U13935">
        <v>48227</v>
      </c>
      <c r="V13935">
        <v>8500</v>
      </c>
      <c r="W13935" t="s">
        <v>14780</v>
      </c>
    </row>
    <row r="13936" spans="1:23">
      <c r="A13936" t="s">
        <v>14782</v>
      </c>
      <c r="B13936">
        <v>48235</v>
      </c>
      <c r="C13936" t="s">
        <v>18</v>
      </c>
      <c r="D13936" t="s">
        <v>19</v>
      </c>
      <c r="E13936" t="s">
        <v>20</v>
      </c>
      <c r="F13936">
        <v>4443</v>
      </c>
      <c r="G13936">
        <v>0.10199999999999999</v>
      </c>
      <c r="H13936">
        <v>40</v>
      </c>
      <c r="I13936">
        <v>111</v>
      </c>
      <c r="J13936">
        <v>1100</v>
      </c>
      <c r="K13936" t="s">
        <v>19</v>
      </c>
      <c r="L13936">
        <v>1938</v>
      </c>
      <c r="M13936">
        <v>54000</v>
      </c>
      <c r="N13936" t="s">
        <v>14780</v>
      </c>
      <c r="O13936">
        <v>14000</v>
      </c>
      <c r="P13936">
        <v>14000</v>
      </c>
      <c r="Q13936" t="s">
        <v>22</v>
      </c>
      <c r="R13936" t="str">
        <f>TEXT(raw_data!N13936, "0")</f>
        <v>2019-05-22T00:00:00.000Z</v>
      </c>
      <c r="U13936">
        <v>48235</v>
      </c>
      <c r="V13936">
        <v>54000</v>
      </c>
      <c r="W13936" t="s">
        <v>14780</v>
      </c>
    </row>
    <row r="13937" spans="1:23">
      <c r="A13937" t="s">
        <v>14783</v>
      </c>
      <c r="B13937">
        <v>48228</v>
      </c>
      <c r="C13937" t="s">
        <v>18</v>
      </c>
      <c r="D13937" t="s">
        <v>19</v>
      </c>
      <c r="E13937" t="s">
        <v>20</v>
      </c>
      <c r="F13937">
        <v>5227</v>
      </c>
      <c r="G13937">
        <v>0.12</v>
      </c>
      <c r="H13937">
        <v>40</v>
      </c>
      <c r="I13937">
        <v>131</v>
      </c>
      <c r="J13937">
        <v>1010</v>
      </c>
      <c r="K13937" t="s">
        <v>19</v>
      </c>
      <c r="L13937">
        <v>1941</v>
      </c>
      <c r="M13937">
        <v>27000</v>
      </c>
      <c r="N13937" t="s">
        <v>14780</v>
      </c>
      <c r="O13937">
        <v>10200</v>
      </c>
      <c r="P13937">
        <v>10200</v>
      </c>
      <c r="Q13937" t="s">
        <v>22</v>
      </c>
      <c r="R13937" t="str">
        <f>TEXT(raw_data!N13937, "0")</f>
        <v>2019-05-22T00:00:00.000Z</v>
      </c>
      <c r="U13937">
        <v>48228</v>
      </c>
      <c r="V13937">
        <v>27000</v>
      </c>
      <c r="W13937" t="s">
        <v>14780</v>
      </c>
    </row>
    <row r="13938" spans="1:23">
      <c r="A13938" t="s">
        <v>14784</v>
      </c>
      <c r="B13938">
        <v>48228</v>
      </c>
      <c r="C13938" t="s">
        <v>18</v>
      </c>
      <c r="D13938" t="s">
        <v>19</v>
      </c>
      <c r="E13938" t="s">
        <v>20</v>
      </c>
      <c r="F13938">
        <v>3659</v>
      </c>
      <c r="G13938">
        <v>8.4000000000000005E-2</v>
      </c>
      <c r="H13938">
        <v>35</v>
      </c>
      <c r="I13938">
        <v>105</v>
      </c>
      <c r="J13938">
        <v>1146</v>
      </c>
      <c r="K13938" t="s">
        <v>19</v>
      </c>
      <c r="L13938">
        <v>1940</v>
      </c>
      <c r="M13938">
        <v>52000</v>
      </c>
      <c r="N13938" t="s">
        <v>14780</v>
      </c>
      <c r="O13938">
        <v>10200</v>
      </c>
      <c r="P13938">
        <v>8122</v>
      </c>
      <c r="Q13938" t="s">
        <v>22</v>
      </c>
      <c r="R13938" t="str">
        <f>TEXT(raw_data!N13938, "0")</f>
        <v>2019-05-22T00:00:00.000Z</v>
      </c>
      <c r="U13938">
        <v>48228</v>
      </c>
      <c r="V13938">
        <v>52000</v>
      </c>
      <c r="W13938" t="s">
        <v>14780</v>
      </c>
    </row>
    <row r="13939" spans="1:23">
      <c r="A13939" t="s">
        <v>14785</v>
      </c>
      <c r="B13939">
        <v>48219</v>
      </c>
      <c r="C13939" t="s">
        <v>18</v>
      </c>
      <c r="D13939" t="s">
        <v>19</v>
      </c>
      <c r="E13939" t="s">
        <v>20</v>
      </c>
      <c r="F13939">
        <v>5489</v>
      </c>
      <c r="G13939">
        <v>0.126</v>
      </c>
      <c r="H13939">
        <v>40</v>
      </c>
      <c r="I13939">
        <v>137</v>
      </c>
      <c r="J13939">
        <v>1092</v>
      </c>
      <c r="K13939" t="s">
        <v>19</v>
      </c>
      <c r="L13939">
        <v>1949</v>
      </c>
      <c r="M13939">
        <v>22000</v>
      </c>
      <c r="N13939" t="s">
        <v>14780</v>
      </c>
      <c r="O13939">
        <v>17200</v>
      </c>
      <c r="P13939">
        <v>15974</v>
      </c>
      <c r="Q13939" t="s">
        <v>22</v>
      </c>
      <c r="R13939" t="str">
        <f>TEXT(raw_data!N13939, "0")</f>
        <v>2019-05-22T00:00:00.000Z</v>
      </c>
      <c r="U13939">
        <v>48219</v>
      </c>
      <c r="V13939">
        <v>22000</v>
      </c>
      <c r="W13939" t="s">
        <v>14780</v>
      </c>
    </row>
    <row r="13940" spans="1:23">
      <c r="A13940" t="s">
        <v>14786</v>
      </c>
      <c r="B13940">
        <v>48228</v>
      </c>
      <c r="C13940" t="s">
        <v>18</v>
      </c>
      <c r="D13940" t="s">
        <v>19</v>
      </c>
      <c r="E13940" t="s">
        <v>20</v>
      </c>
      <c r="F13940">
        <v>4704</v>
      </c>
      <c r="G13940">
        <v>0.108</v>
      </c>
      <c r="H13940">
        <v>35</v>
      </c>
      <c r="I13940">
        <v>135</v>
      </c>
      <c r="J13940">
        <v>960</v>
      </c>
      <c r="K13940" t="s">
        <v>19</v>
      </c>
      <c r="L13940">
        <v>1952</v>
      </c>
      <c r="M13940">
        <v>14500</v>
      </c>
      <c r="N13940" t="s">
        <v>14780</v>
      </c>
      <c r="O13940">
        <v>10200</v>
      </c>
      <c r="P13940">
        <v>10200</v>
      </c>
      <c r="Q13940" t="s">
        <v>22</v>
      </c>
      <c r="R13940" t="str">
        <f>TEXT(raw_data!N13940, "0")</f>
        <v>2019-05-22T00:00:00.000Z</v>
      </c>
      <c r="U13940">
        <v>48228</v>
      </c>
      <c r="V13940">
        <v>14500</v>
      </c>
      <c r="W13940" t="s">
        <v>14780</v>
      </c>
    </row>
    <row r="13941" spans="1:23">
      <c r="A13941" t="s">
        <v>14787</v>
      </c>
      <c r="B13941">
        <v>48228</v>
      </c>
      <c r="C13941" t="s">
        <v>18</v>
      </c>
      <c r="D13941" t="s">
        <v>19</v>
      </c>
      <c r="E13941" t="s">
        <v>20</v>
      </c>
      <c r="F13941">
        <v>4400</v>
      </c>
      <c r="G13941">
        <v>0.10100000000000001</v>
      </c>
      <c r="H13941">
        <v>40</v>
      </c>
      <c r="I13941">
        <v>110</v>
      </c>
      <c r="J13941">
        <v>909</v>
      </c>
      <c r="K13941" t="s">
        <v>19</v>
      </c>
      <c r="L13941">
        <v>1950</v>
      </c>
      <c r="M13941">
        <v>8000</v>
      </c>
      <c r="N13941" t="s">
        <v>14780</v>
      </c>
      <c r="O13941">
        <v>11000</v>
      </c>
      <c r="P13941">
        <v>10036</v>
      </c>
      <c r="Q13941" t="s">
        <v>27</v>
      </c>
      <c r="R13941" t="str">
        <f>TEXT(raw_data!N13941, "0")</f>
        <v>2019-05-22T00:00:00.000Z</v>
      </c>
      <c r="U13941">
        <v>48228</v>
      </c>
      <c r="V13941">
        <v>8000</v>
      </c>
      <c r="W13941" t="s">
        <v>14780</v>
      </c>
    </row>
    <row r="13942" spans="1:23">
      <c r="A13942" t="s">
        <v>14788</v>
      </c>
      <c r="B13942">
        <v>48228</v>
      </c>
      <c r="C13942" t="s">
        <v>18</v>
      </c>
      <c r="D13942" t="s">
        <v>19</v>
      </c>
      <c r="E13942" t="s">
        <v>20</v>
      </c>
      <c r="F13942">
        <v>6186</v>
      </c>
      <c r="G13942">
        <v>0.14199999999999999</v>
      </c>
      <c r="H13942">
        <v>44</v>
      </c>
      <c r="I13942">
        <v>141</v>
      </c>
      <c r="J13942">
        <v>980</v>
      </c>
      <c r="K13942" t="s">
        <v>19</v>
      </c>
      <c r="L13942">
        <v>1953</v>
      </c>
      <c r="M13942">
        <v>28000</v>
      </c>
      <c r="N13942" t="s">
        <v>14780</v>
      </c>
      <c r="O13942">
        <v>12400</v>
      </c>
      <c r="P13942">
        <v>12083</v>
      </c>
      <c r="Q13942" t="s">
        <v>22</v>
      </c>
      <c r="R13942" t="str">
        <f>TEXT(raw_data!N13942, "0")</f>
        <v>2019-05-22T00:00:00.000Z</v>
      </c>
      <c r="U13942">
        <v>48228</v>
      </c>
      <c r="V13942">
        <v>28000</v>
      </c>
      <c r="W13942" t="s">
        <v>14780</v>
      </c>
    </row>
    <row r="13943" spans="1:23">
      <c r="A13943" t="s">
        <v>14789</v>
      </c>
      <c r="B13943">
        <v>48219</v>
      </c>
      <c r="C13943" t="s">
        <v>18</v>
      </c>
      <c r="D13943" t="s">
        <v>19</v>
      </c>
      <c r="E13943" t="s">
        <v>20</v>
      </c>
      <c r="F13943">
        <v>4617</v>
      </c>
      <c r="G13943">
        <v>0.106</v>
      </c>
      <c r="H13943">
        <v>40</v>
      </c>
      <c r="I13943">
        <v>116</v>
      </c>
      <c r="J13943">
        <v>801</v>
      </c>
      <c r="K13943" t="s">
        <v>19</v>
      </c>
      <c r="L13943">
        <v>1942</v>
      </c>
      <c r="M13943">
        <v>20500</v>
      </c>
      <c r="N13943" t="s">
        <v>14780</v>
      </c>
      <c r="O13943">
        <v>5670</v>
      </c>
      <c r="P13943">
        <v>3164</v>
      </c>
      <c r="Q13943" t="s">
        <v>22</v>
      </c>
      <c r="R13943" t="str">
        <f>TEXT(raw_data!N13943, "0")</f>
        <v>2019-05-22T00:00:00.000Z</v>
      </c>
      <c r="U13943">
        <v>48219</v>
      </c>
      <c r="V13943">
        <v>20500</v>
      </c>
      <c r="W13943" t="s">
        <v>14780</v>
      </c>
    </row>
    <row r="13944" spans="1:23">
      <c r="A13944" t="s">
        <v>14790</v>
      </c>
      <c r="B13944">
        <v>48234</v>
      </c>
      <c r="C13944" t="s">
        <v>18</v>
      </c>
      <c r="D13944" t="s">
        <v>19</v>
      </c>
      <c r="E13944" t="s">
        <v>20</v>
      </c>
      <c r="F13944">
        <v>4487</v>
      </c>
      <c r="G13944">
        <v>0.10299999999999999</v>
      </c>
      <c r="H13944">
        <v>45</v>
      </c>
      <c r="I13944">
        <v>100</v>
      </c>
      <c r="J13944">
        <v>1032</v>
      </c>
      <c r="K13944" t="s">
        <v>19</v>
      </c>
      <c r="L13944">
        <v>1949</v>
      </c>
      <c r="M13944">
        <v>7500</v>
      </c>
      <c r="N13944" t="s">
        <v>14780</v>
      </c>
      <c r="O13944">
        <v>8000</v>
      </c>
      <c r="P13944">
        <v>7680</v>
      </c>
      <c r="Q13944" t="s">
        <v>22</v>
      </c>
      <c r="R13944" t="str">
        <f>TEXT(raw_data!N13944, "0")</f>
        <v>2019-05-22T00:00:00.000Z</v>
      </c>
      <c r="U13944">
        <v>48234</v>
      </c>
      <c r="V13944">
        <v>7500</v>
      </c>
      <c r="W13944" t="s">
        <v>14780</v>
      </c>
    </row>
    <row r="13945" spans="1:23">
      <c r="A13945" t="s">
        <v>14791</v>
      </c>
      <c r="B13945">
        <v>48211</v>
      </c>
      <c r="C13945" t="s">
        <v>18</v>
      </c>
      <c r="D13945" t="s">
        <v>19</v>
      </c>
      <c r="E13945" t="s">
        <v>20</v>
      </c>
      <c r="F13945">
        <v>5358</v>
      </c>
      <c r="G13945">
        <v>0.123</v>
      </c>
      <c r="H13945">
        <v>40</v>
      </c>
      <c r="I13945">
        <v>134</v>
      </c>
      <c r="J13945">
        <v>1558</v>
      </c>
      <c r="K13945" t="s">
        <v>19</v>
      </c>
      <c r="L13945">
        <v>1914</v>
      </c>
      <c r="M13945">
        <v>60000</v>
      </c>
      <c r="N13945" t="s">
        <v>14780</v>
      </c>
      <c r="O13945">
        <v>10800</v>
      </c>
      <c r="P13945">
        <v>10342</v>
      </c>
      <c r="Q13945" t="s">
        <v>253</v>
      </c>
      <c r="R13945" t="str">
        <f>TEXT(raw_data!N13945, "0")</f>
        <v>2019-05-22T00:00:00.000Z</v>
      </c>
      <c r="U13945">
        <v>48211</v>
      </c>
      <c r="V13945">
        <v>60000</v>
      </c>
      <c r="W13945" t="s">
        <v>14780</v>
      </c>
    </row>
    <row r="13946" spans="1:23">
      <c r="A13946" t="s">
        <v>14792</v>
      </c>
      <c r="B13946">
        <v>48205</v>
      </c>
      <c r="C13946" t="s">
        <v>18</v>
      </c>
      <c r="D13946" t="s">
        <v>19</v>
      </c>
      <c r="E13946" t="s">
        <v>20</v>
      </c>
      <c r="F13946">
        <v>5358</v>
      </c>
      <c r="G13946">
        <v>0.123</v>
      </c>
      <c r="H13946">
        <v>42</v>
      </c>
      <c r="I13946">
        <v>128</v>
      </c>
      <c r="J13946">
        <v>1028</v>
      </c>
      <c r="K13946" t="s">
        <v>19</v>
      </c>
      <c r="L13946">
        <v>1948</v>
      </c>
      <c r="M13946">
        <v>10000</v>
      </c>
      <c r="N13946" t="s">
        <v>14780</v>
      </c>
      <c r="O13946">
        <v>11300</v>
      </c>
      <c r="P13946">
        <v>11300</v>
      </c>
      <c r="Q13946" t="s">
        <v>22</v>
      </c>
      <c r="R13946" t="str">
        <f>TEXT(raw_data!N13946, "0")</f>
        <v>2019-05-22T00:00:00.000Z</v>
      </c>
      <c r="U13946">
        <v>48205</v>
      </c>
      <c r="V13946">
        <v>10000</v>
      </c>
      <c r="W13946" t="s">
        <v>14780</v>
      </c>
    </row>
    <row r="13947" spans="1:23">
      <c r="A13947" t="s">
        <v>14793</v>
      </c>
      <c r="B13947">
        <v>48205</v>
      </c>
      <c r="C13947" t="s">
        <v>18</v>
      </c>
      <c r="D13947" t="s">
        <v>26</v>
      </c>
      <c r="E13947" t="s">
        <v>20</v>
      </c>
      <c r="F13947">
        <v>4400</v>
      </c>
      <c r="G13947">
        <v>0.10100000000000001</v>
      </c>
      <c r="H13947">
        <v>35</v>
      </c>
      <c r="I13947">
        <v>125</v>
      </c>
      <c r="J13947">
        <v>1457</v>
      </c>
      <c r="K13947" t="s">
        <v>19</v>
      </c>
      <c r="L13947">
        <v>1938</v>
      </c>
      <c r="M13947">
        <v>79990</v>
      </c>
      <c r="N13947" t="s">
        <v>14780</v>
      </c>
      <c r="O13947">
        <v>14600</v>
      </c>
      <c r="P13947">
        <v>11181</v>
      </c>
      <c r="Q13947" t="s">
        <v>22</v>
      </c>
      <c r="R13947" t="str">
        <f>TEXT(raw_data!N13947, "0")</f>
        <v>2019-05-22T00:00:00.000Z</v>
      </c>
      <c r="U13947">
        <v>48205</v>
      </c>
      <c r="V13947">
        <v>79990</v>
      </c>
      <c r="W13947" t="s">
        <v>14780</v>
      </c>
    </row>
    <row r="13948" spans="1:23">
      <c r="A13948" t="s">
        <v>14794</v>
      </c>
      <c r="B13948">
        <v>48224</v>
      </c>
      <c r="C13948" t="s">
        <v>18</v>
      </c>
      <c r="D13948" t="s">
        <v>19</v>
      </c>
      <c r="E13948" t="s">
        <v>20</v>
      </c>
      <c r="F13948">
        <v>4443</v>
      </c>
      <c r="G13948">
        <v>0.10199999999999999</v>
      </c>
      <c r="H13948">
        <v>40</v>
      </c>
      <c r="I13948">
        <v>111</v>
      </c>
      <c r="J13948">
        <v>1343</v>
      </c>
      <c r="K13948" t="s">
        <v>19</v>
      </c>
      <c r="L13948">
        <v>1938</v>
      </c>
      <c r="M13948">
        <v>23000</v>
      </c>
      <c r="N13948" t="s">
        <v>14780</v>
      </c>
      <c r="O13948">
        <v>14100</v>
      </c>
      <c r="P13948">
        <v>14100</v>
      </c>
      <c r="Q13948" t="s">
        <v>22</v>
      </c>
      <c r="R13948" t="str">
        <f>TEXT(raw_data!N13948, "0")</f>
        <v>2019-05-22T00:00:00.000Z</v>
      </c>
      <c r="U13948">
        <v>48224</v>
      </c>
      <c r="V13948">
        <v>23000</v>
      </c>
      <c r="W13948" t="s">
        <v>14780</v>
      </c>
    </row>
    <row r="13949" spans="1:23">
      <c r="A13949" t="s">
        <v>14795</v>
      </c>
      <c r="B13949">
        <v>48224</v>
      </c>
      <c r="C13949" t="s">
        <v>18</v>
      </c>
      <c r="D13949" t="s">
        <v>19</v>
      </c>
      <c r="E13949" t="s">
        <v>20</v>
      </c>
      <c r="F13949">
        <v>4792</v>
      </c>
      <c r="G13949">
        <v>0.11</v>
      </c>
      <c r="H13949">
        <v>40</v>
      </c>
      <c r="I13949">
        <v>120</v>
      </c>
      <c r="J13949">
        <v>958</v>
      </c>
      <c r="K13949" t="s">
        <v>19</v>
      </c>
      <c r="L13949">
        <v>1949</v>
      </c>
      <c r="M13949">
        <v>19900</v>
      </c>
      <c r="N13949" t="s">
        <v>14780</v>
      </c>
      <c r="O13949">
        <v>12700</v>
      </c>
      <c r="P13949">
        <v>9282</v>
      </c>
      <c r="Q13949" t="s">
        <v>22</v>
      </c>
      <c r="R13949" t="str">
        <f>TEXT(raw_data!N13949, "0")</f>
        <v>2019-05-22T00:00:00.000Z</v>
      </c>
      <c r="U13949">
        <v>48224</v>
      </c>
      <c r="V13949">
        <v>19900</v>
      </c>
      <c r="W13949" t="s">
        <v>14780</v>
      </c>
    </row>
    <row r="13950" spans="1:23">
      <c r="A13950" t="s">
        <v>14796</v>
      </c>
      <c r="B13950">
        <v>48224</v>
      </c>
      <c r="C13950" t="s">
        <v>18</v>
      </c>
      <c r="D13950" t="s">
        <v>19</v>
      </c>
      <c r="E13950" t="s">
        <v>20</v>
      </c>
      <c r="F13950">
        <v>6665</v>
      </c>
      <c r="G13950">
        <v>0.153</v>
      </c>
      <c r="H13950">
        <v>50</v>
      </c>
      <c r="I13950">
        <v>134</v>
      </c>
      <c r="J13950">
        <v>740</v>
      </c>
      <c r="K13950" t="s">
        <v>19</v>
      </c>
      <c r="L13950">
        <v>1924</v>
      </c>
      <c r="M13950">
        <v>15000</v>
      </c>
      <c r="N13950" t="s">
        <v>14780</v>
      </c>
      <c r="O13950">
        <v>8200</v>
      </c>
      <c r="P13950">
        <v>6860</v>
      </c>
      <c r="Q13950" t="s">
        <v>22</v>
      </c>
      <c r="R13950" t="str">
        <f>TEXT(raw_data!N13950, "0")</f>
        <v>2019-05-22T00:00:00.000Z</v>
      </c>
      <c r="U13950">
        <v>48224</v>
      </c>
      <c r="V13950">
        <v>15000</v>
      </c>
      <c r="W13950" t="s">
        <v>14780</v>
      </c>
    </row>
    <row r="13951" spans="1:23">
      <c r="A13951" t="s">
        <v>14797</v>
      </c>
      <c r="B13951">
        <v>48224</v>
      </c>
      <c r="C13951" t="s">
        <v>18</v>
      </c>
      <c r="D13951" t="s">
        <v>19</v>
      </c>
      <c r="E13951" t="s">
        <v>20</v>
      </c>
      <c r="F13951">
        <v>4514</v>
      </c>
      <c r="G13951">
        <v>0.104</v>
      </c>
      <c r="H13951">
        <v>40</v>
      </c>
      <c r="I13951">
        <v>122</v>
      </c>
      <c r="J13951">
        <v>1092</v>
      </c>
      <c r="K13951" t="s">
        <v>19</v>
      </c>
      <c r="L13951">
        <v>1939</v>
      </c>
      <c r="M13951">
        <v>52500</v>
      </c>
      <c r="N13951" t="s">
        <v>14780</v>
      </c>
      <c r="O13951">
        <v>16800</v>
      </c>
      <c r="P13951">
        <v>13486</v>
      </c>
      <c r="Q13951" t="s">
        <v>22</v>
      </c>
      <c r="R13951" t="str">
        <f>TEXT(raw_data!N13951, "0")</f>
        <v>2019-05-22T00:00:00.000Z</v>
      </c>
      <c r="U13951">
        <v>48224</v>
      </c>
      <c r="V13951">
        <v>52500</v>
      </c>
      <c r="W13951" t="s">
        <v>14780</v>
      </c>
    </row>
    <row r="13952" spans="1:23">
      <c r="A13952" t="s">
        <v>14798</v>
      </c>
      <c r="B13952">
        <v>48235</v>
      </c>
      <c r="C13952" t="s">
        <v>18</v>
      </c>
      <c r="D13952" t="s">
        <v>19</v>
      </c>
      <c r="E13952" t="s">
        <v>20</v>
      </c>
      <c r="F13952">
        <v>4095</v>
      </c>
      <c r="G13952">
        <v>9.4E-2</v>
      </c>
      <c r="H13952">
        <v>38</v>
      </c>
      <c r="I13952">
        <v>109</v>
      </c>
      <c r="J13952">
        <v>1003</v>
      </c>
      <c r="K13952" t="s">
        <v>19</v>
      </c>
      <c r="L13952">
        <v>1940</v>
      </c>
      <c r="M13952">
        <v>15000</v>
      </c>
      <c r="N13952" t="s">
        <v>14780</v>
      </c>
      <c r="O13952">
        <v>10100</v>
      </c>
      <c r="P13952">
        <v>9095</v>
      </c>
      <c r="Q13952" t="s">
        <v>22</v>
      </c>
      <c r="R13952" t="str">
        <f>TEXT(raw_data!N13952, "0")</f>
        <v>2019-05-22T00:00:00.000Z</v>
      </c>
      <c r="U13952">
        <v>48235</v>
      </c>
      <c r="V13952">
        <v>15000</v>
      </c>
      <c r="W13952" t="s">
        <v>14780</v>
      </c>
    </row>
    <row r="13953" spans="1:23">
      <c r="A13953" t="s">
        <v>14799</v>
      </c>
      <c r="B13953">
        <v>48213</v>
      </c>
      <c r="C13953" t="s">
        <v>18</v>
      </c>
      <c r="D13953" t="s">
        <v>19</v>
      </c>
      <c r="E13953" t="s">
        <v>20</v>
      </c>
      <c r="F13953">
        <v>4898</v>
      </c>
      <c r="G13953">
        <v>0.112</v>
      </c>
      <c r="H13953">
        <v>64</v>
      </c>
      <c r="I13953">
        <v>76</v>
      </c>
      <c r="J13953">
        <v>999</v>
      </c>
      <c r="K13953" t="s">
        <v>19</v>
      </c>
      <c r="L13953">
        <v>1951</v>
      </c>
      <c r="M13953">
        <v>9000</v>
      </c>
      <c r="N13953" t="s">
        <v>14780</v>
      </c>
      <c r="O13953">
        <v>11300</v>
      </c>
      <c r="P13953">
        <v>7699</v>
      </c>
      <c r="Q13953" t="s">
        <v>22</v>
      </c>
      <c r="R13953" t="str">
        <f>TEXT(raw_data!N13953, "0")</f>
        <v>2019-05-22T00:00:00.000Z</v>
      </c>
      <c r="U13953">
        <v>48213</v>
      </c>
      <c r="V13953">
        <v>9000</v>
      </c>
      <c r="W13953" t="s">
        <v>14780</v>
      </c>
    </row>
    <row r="13954" spans="1:23" hidden="1">
      <c r="A13954" t="s">
        <v>14800</v>
      </c>
      <c r="C13954" t="s">
        <v>18</v>
      </c>
      <c r="D13954" t="s">
        <v>19</v>
      </c>
      <c r="E13954" t="s">
        <v>20</v>
      </c>
      <c r="F13954">
        <v>3659</v>
      </c>
      <c r="G13954">
        <v>8.4000000000000005E-2</v>
      </c>
      <c r="H13954">
        <v>35</v>
      </c>
      <c r="I13954">
        <v>105</v>
      </c>
      <c r="J13954">
        <v>960</v>
      </c>
      <c r="K13954" t="s">
        <v>19</v>
      </c>
      <c r="L13954">
        <v>1951</v>
      </c>
      <c r="M13954">
        <v>10000</v>
      </c>
      <c r="N13954" t="s">
        <v>14780</v>
      </c>
      <c r="O13954">
        <v>14100</v>
      </c>
      <c r="P13954">
        <v>8754</v>
      </c>
      <c r="Q13954" t="s">
        <v>22</v>
      </c>
      <c r="R13954" t="str">
        <f>TEXT(raw_data!N13954, "0")</f>
        <v>2019-05-22T00:00:00.000Z</v>
      </c>
      <c r="V13954">
        <v>10000</v>
      </c>
      <c r="W13954" t="s">
        <v>14780</v>
      </c>
    </row>
    <row r="13955" spans="1:23">
      <c r="A13955" t="s">
        <v>14801</v>
      </c>
      <c r="B13955">
        <v>48221</v>
      </c>
      <c r="C13955" t="s">
        <v>18</v>
      </c>
      <c r="D13955" t="s">
        <v>19</v>
      </c>
      <c r="E13955" t="s">
        <v>20</v>
      </c>
      <c r="F13955">
        <v>3746</v>
      </c>
      <c r="G13955">
        <v>8.5999999999999993E-2</v>
      </c>
      <c r="H13955">
        <v>35</v>
      </c>
      <c r="I13955">
        <v>108</v>
      </c>
      <c r="J13955">
        <v>824</v>
      </c>
      <c r="K13955" t="s">
        <v>19</v>
      </c>
      <c r="L13955">
        <v>1942</v>
      </c>
      <c r="M13955">
        <v>68000</v>
      </c>
      <c r="N13955" t="s">
        <v>14802</v>
      </c>
      <c r="O13955">
        <v>12300</v>
      </c>
      <c r="P13955">
        <v>11161</v>
      </c>
      <c r="Q13955" t="s">
        <v>22</v>
      </c>
      <c r="R13955" t="str">
        <f>TEXT(raw_data!N13955, "0")</f>
        <v>2019-05-23T00:00:00.000Z</v>
      </c>
      <c r="U13955">
        <v>48221</v>
      </c>
      <c r="V13955">
        <v>68000</v>
      </c>
      <c r="W13955" t="s">
        <v>14802</v>
      </c>
    </row>
    <row r="13956" spans="1:23">
      <c r="A13956" t="s">
        <v>14803</v>
      </c>
      <c r="B13956">
        <v>48235</v>
      </c>
      <c r="C13956" t="s">
        <v>18</v>
      </c>
      <c r="D13956" t="s">
        <v>19</v>
      </c>
      <c r="E13956" t="s">
        <v>20</v>
      </c>
      <c r="F13956">
        <v>4400</v>
      </c>
      <c r="G13956">
        <v>0.10100000000000001</v>
      </c>
      <c r="H13956">
        <v>40</v>
      </c>
      <c r="I13956">
        <v>110</v>
      </c>
      <c r="J13956">
        <v>1184</v>
      </c>
      <c r="K13956" t="s">
        <v>19</v>
      </c>
      <c r="L13956">
        <v>1931</v>
      </c>
      <c r="M13956">
        <v>22000</v>
      </c>
      <c r="N13956" t="s">
        <v>14802</v>
      </c>
      <c r="O13956">
        <v>15500</v>
      </c>
      <c r="P13956">
        <v>14233</v>
      </c>
      <c r="Q13956" t="s">
        <v>22</v>
      </c>
      <c r="R13956" t="str">
        <f>TEXT(raw_data!N13956, "0")</f>
        <v>2019-05-23T00:00:00.000Z</v>
      </c>
      <c r="U13956">
        <v>48235</v>
      </c>
      <c r="V13956">
        <v>22000</v>
      </c>
      <c r="W13956" t="s">
        <v>14802</v>
      </c>
    </row>
    <row r="13957" spans="1:23">
      <c r="A13957" t="s">
        <v>14804</v>
      </c>
      <c r="B13957">
        <v>48235</v>
      </c>
      <c r="C13957" t="s">
        <v>18</v>
      </c>
      <c r="D13957" t="s">
        <v>19</v>
      </c>
      <c r="E13957" t="s">
        <v>20</v>
      </c>
      <c r="F13957">
        <v>9542</v>
      </c>
      <c r="G13957">
        <v>0.219</v>
      </c>
      <c r="H13957">
        <v>79</v>
      </c>
      <c r="I13957">
        <v>120</v>
      </c>
      <c r="J13957">
        <v>1167</v>
      </c>
      <c r="K13957" t="s">
        <v>19</v>
      </c>
      <c r="L13957">
        <v>1941</v>
      </c>
      <c r="M13957">
        <v>75000</v>
      </c>
      <c r="N13957" t="s">
        <v>14802</v>
      </c>
      <c r="O13957">
        <v>12700</v>
      </c>
      <c r="P13957">
        <v>11673</v>
      </c>
      <c r="Q13957" t="s">
        <v>22</v>
      </c>
      <c r="R13957" t="str">
        <f>TEXT(raw_data!N13957, "0")</f>
        <v>2019-05-23T00:00:00.000Z</v>
      </c>
      <c r="U13957">
        <v>48235</v>
      </c>
      <c r="V13957">
        <v>75000</v>
      </c>
      <c r="W13957" t="s">
        <v>14802</v>
      </c>
    </row>
    <row r="13958" spans="1:23">
      <c r="A13958" t="s">
        <v>14805</v>
      </c>
      <c r="B13958">
        <v>48228</v>
      </c>
      <c r="C13958" t="s">
        <v>18</v>
      </c>
      <c r="D13958" t="s">
        <v>19</v>
      </c>
      <c r="E13958" t="s">
        <v>20</v>
      </c>
      <c r="F13958">
        <v>5575</v>
      </c>
      <c r="G13958">
        <v>0.128</v>
      </c>
      <c r="H13958">
        <v>42</v>
      </c>
      <c r="I13958">
        <v>133</v>
      </c>
      <c r="J13958">
        <v>967</v>
      </c>
      <c r="K13958" t="s">
        <v>19</v>
      </c>
      <c r="L13958">
        <v>1955</v>
      </c>
      <c r="M13958">
        <v>15000</v>
      </c>
      <c r="N13958" t="s">
        <v>14802</v>
      </c>
      <c r="O13958">
        <v>12600</v>
      </c>
      <c r="P13958">
        <v>11776</v>
      </c>
      <c r="Q13958" t="s">
        <v>22</v>
      </c>
      <c r="R13958" t="str">
        <f>TEXT(raw_data!N13958, "0")</f>
        <v>2019-05-23T00:00:00.000Z</v>
      </c>
      <c r="U13958">
        <v>48228</v>
      </c>
      <c r="V13958">
        <v>15000</v>
      </c>
      <c r="W13958" t="s">
        <v>14802</v>
      </c>
    </row>
    <row r="13959" spans="1:23">
      <c r="A13959" t="s">
        <v>14806</v>
      </c>
      <c r="B13959">
        <v>48228</v>
      </c>
      <c r="C13959" t="s">
        <v>18</v>
      </c>
      <c r="D13959" t="s">
        <v>19</v>
      </c>
      <c r="E13959" t="s">
        <v>20</v>
      </c>
      <c r="F13959">
        <v>7405</v>
      </c>
      <c r="G13959">
        <v>0.17</v>
      </c>
      <c r="H13959">
        <v>60</v>
      </c>
      <c r="I13959">
        <v>124</v>
      </c>
      <c r="J13959">
        <v>1157</v>
      </c>
      <c r="K13959" t="s">
        <v>19</v>
      </c>
      <c r="L13959">
        <v>1952</v>
      </c>
      <c r="M13959">
        <v>49000</v>
      </c>
      <c r="N13959" t="s">
        <v>14802</v>
      </c>
      <c r="O13959">
        <v>16000</v>
      </c>
      <c r="P13959">
        <v>14845</v>
      </c>
      <c r="Q13959" t="s">
        <v>27</v>
      </c>
      <c r="R13959" t="str">
        <f>TEXT(raw_data!N13959, "0")</f>
        <v>2019-05-23T00:00:00.000Z</v>
      </c>
      <c r="U13959">
        <v>48228</v>
      </c>
      <c r="V13959">
        <v>49000</v>
      </c>
      <c r="W13959" t="s">
        <v>14802</v>
      </c>
    </row>
    <row r="13960" spans="1:23">
      <c r="A13960" t="s">
        <v>14807</v>
      </c>
      <c r="B13960">
        <v>48228</v>
      </c>
      <c r="C13960" t="s">
        <v>18</v>
      </c>
      <c r="D13960" t="s">
        <v>19</v>
      </c>
      <c r="E13960" t="s">
        <v>20</v>
      </c>
      <c r="F13960">
        <v>4356</v>
      </c>
      <c r="G13960">
        <v>0.1</v>
      </c>
      <c r="H13960">
        <v>35</v>
      </c>
      <c r="I13960">
        <v>124</v>
      </c>
      <c r="J13960">
        <v>864</v>
      </c>
      <c r="K13960" t="s">
        <v>19</v>
      </c>
      <c r="L13960">
        <v>1970</v>
      </c>
      <c r="M13960">
        <v>40000</v>
      </c>
      <c r="N13960" t="s">
        <v>14802</v>
      </c>
      <c r="O13960">
        <v>10900</v>
      </c>
      <c r="P13960">
        <v>9830</v>
      </c>
      <c r="Q13960" t="s">
        <v>22</v>
      </c>
      <c r="R13960" t="str">
        <f>TEXT(raw_data!N13960, "0")</f>
        <v>2019-05-23T00:00:00.000Z</v>
      </c>
      <c r="U13960">
        <v>48228</v>
      </c>
      <c r="V13960">
        <v>40000</v>
      </c>
      <c r="W13960" t="s">
        <v>14802</v>
      </c>
    </row>
    <row r="13961" spans="1:23">
      <c r="A13961" t="s">
        <v>14808</v>
      </c>
      <c r="B13961">
        <v>48219</v>
      </c>
      <c r="C13961" t="s">
        <v>18</v>
      </c>
      <c r="D13961" t="s">
        <v>19</v>
      </c>
      <c r="E13961" t="s">
        <v>20</v>
      </c>
      <c r="F13961">
        <v>5489</v>
      </c>
      <c r="G13961">
        <v>0.126</v>
      </c>
      <c r="H13961">
        <v>40</v>
      </c>
      <c r="I13961">
        <v>137</v>
      </c>
      <c r="J13961">
        <v>1023</v>
      </c>
      <c r="K13961" t="s">
        <v>19</v>
      </c>
      <c r="L13961">
        <v>1940</v>
      </c>
      <c r="M13961">
        <v>61000</v>
      </c>
      <c r="N13961" t="s">
        <v>14802</v>
      </c>
      <c r="O13961">
        <v>16100</v>
      </c>
      <c r="P13961">
        <v>14172</v>
      </c>
      <c r="Q13961" t="s">
        <v>22</v>
      </c>
      <c r="R13961" t="str">
        <f>TEXT(raw_data!N13961, "0")</f>
        <v>2019-05-23T00:00:00.000Z</v>
      </c>
      <c r="U13961">
        <v>48219</v>
      </c>
      <c r="V13961">
        <v>61000</v>
      </c>
      <c r="W13961" t="s">
        <v>14802</v>
      </c>
    </row>
    <row r="13962" spans="1:23">
      <c r="A13962" t="s">
        <v>14809</v>
      </c>
      <c r="B13962">
        <v>48239</v>
      </c>
      <c r="C13962" t="s">
        <v>18</v>
      </c>
      <c r="D13962" t="s">
        <v>19</v>
      </c>
      <c r="E13962" t="s">
        <v>20</v>
      </c>
      <c r="F13962">
        <v>5358</v>
      </c>
      <c r="G13962">
        <v>0.123</v>
      </c>
      <c r="H13962">
        <v>40</v>
      </c>
      <c r="I13962">
        <v>134</v>
      </c>
      <c r="J13962">
        <v>840</v>
      </c>
      <c r="K13962" t="s">
        <v>19</v>
      </c>
      <c r="L13962">
        <v>1949</v>
      </c>
      <c r="M13962">
        <v>23000</v>
      </c>
      <c r="N13962" t="s">
        <v>14802</v>
      </c>
      <c r="O13962">
        <v>10100</v>
      </c>
      <c r="P13962">
        <v>8886</v>
      </c>
      <c r="Q13962" t="s">
        <v>22</v>
      </c>
      <c r="R13962" t="str">
        <f>TEXT(raw_data!N13962, "0")</f>
        <v>2019-05-23T00:00:00.000Z</v>
      </c>
      <c r="U13962">
        <v>48239</v>
      </c>
      <c r="V13962">
        <v>23000</v>
      </c>
      <c r="W13962" t="s">
        <v>14802</v>
      </c>
    </row>
    <row r="13963" spans="1:23">
      <c r="A13963" t="s">
        <v>14810</v>
      </c>
      <c r="B13963">
        <v>48219</v>
      </c>
      <c r="C13963" t="s">
        <v>18</v>
      </c>
      <c r="D13963" t="s">
        <v>19</v>
      </c>
      <c r="E13963" t="s">
        <v>20</v>
      </c>
      <c r="F13963">
        <v>7567</v>
      </c>
      <c r="G13963">
        <v>0.17399999999999999</v>
      </c>
      <c r="H13963">
        <v>50</v>
      </c>
      <c r="I13963">
        <v>151</v>
      </c>
      <c r="J13963">
        <v>1984</v>
      </c>
      <c r="K13963" t="s">
        <v>19</v>
      </c>
      <c r="L13963">
        <v>1927</v>
      </c>
      <c r="M13963">
        <v>58000</v>
      </c>
      <c r="N13963" t="s">
        <v>14802</v>
      </c>
      <c r="O13963">
        <v>19900</v>
      </c>
      <c r="P13963">
        <v>12235</v>
      </c>
      <c r="Q13963" t="s">
        <v>22</v>
      </c>
      <c r="R13963" t="str">
        <f>TEXT(raw_data!N13963, "0")</f>
        <v>2019-05-23T00:00:00.000Z</v>
      </c>
      <c r="U13963">
        <v>48219</v>
      </c>
      <c r="V13963">
        <v>58000</v>
      </c>
      <c r="W13963" t="s">
        <v>14802</v>
      </c>
    </row>
    <row r="13964" spans="1:23">
      <c r="A13964" t="s">
        <v>14811</v>
      </c>
      <c r="B13964">
        <v>48202</v>
      </c>
      <c r="C13964" t="s">
        <v>18</v>
      </c>
      <c r="D13964" t="s">
        <v>19</v>
      </c>
      <c r="E13964" t="s">
        <v>20</v>
      </c>
      <c r="F13964">
        <v>6011</v>
      </c>
      <c r="G13964">
        <v>0.13800000000000001</v>
      </c>
      <c r="H13964">
        <v>50</v>
      </c>
      <c r="I13964">
        <v>120</v>
      </c>
      <c r="J13964">
        <v>1519</v>
      </c>
      <c r="K13964" t="s">
        <v>19</v>
      </c>
      <c r="L13964">
        <v>1912</v>
      </c>
      <c r="M13964">
        <v>30000</v>
      </c>
      <c r="N13964" t="s">
        <v>14802</v>
      </c>
      <c r="O13964">
        <v>9300</v>
      </c>
      <c r="P13964">
        <v>6347</v>
      </c>
      <c r="Q13964" t="s">
        <v>22</v>
      </c>
      <c r="R13964" t="str">
        <f>TEXT(raw_data!N13964, "0")</f>
        <v>2019-05-23T00:00:00.000Z</v>
      </c>
      <c r="U13964">
        <v>48202</v>
      </c>
      <c r="V13964">
        <v>30000</v>
      </c>
      <c r="W13964" t="s">
        <v>14802</v>
      </c>
    </row>
    <row r="13965" spans="1:23">
      <c r="A13965" t="s">
        <v>14812</v>
      </c>
      <c r="B13965">
        <v>48234</v>
      </c>
      <c r="C13965" t="s">
        <v>18</v>
      </c>
      <c r="D13965" t="s">
        <v>19</v>
      </c>
      <c r="E13965" t="s">
        <v>20</v>
      </c>
      <c r="F13965">
        <v>4487</v>
      </c>
      <c r="G13965">
        <v>0.10299999999999999</v>
      </c>
      <c r="H13965">
        <v>45</v>
      </c>
      <c r="I13965">
        <v>100</v>
      </c>
      <c r="J13965">
        <v>697</v>
      </c>
      <c r="K13965" t="s">
        <v>19</v>
      </c>
      <c r="L13965">
        <v>1949</v>
      </c>
      <c r="M13965">
        <v>12000</v>
      </c>
      <c r="N13965" t="s">
        <v>14802</v>
      </c>
      <c r="O13965">
        <v>5130</v>
      </c>
      <c r="P13965">
        <v>4096</v>
      </c>
      <c r="Q13965" t="s">
        <v>22</v>
      </c>
      <c r="R13965" t="str">
        <f>TEXT(raw_data!N13965, "0")</f>
        <v>2019-05-23T00:00:00.000Z</v>
      </c>
      <c r="U13965">
        <v>48234</v>
      </c>
      <c r="V13965">
        <v>12000</v>
      </c>
      <c r="W13965" t="s">
        <v>14802</v>
      </c>
    </row>
    <row r="13966" spans="1:23">
      <c r="A13966" t="s">
        <v>14813</v>
      </c>
      <c r="B13966">
        <v>48234</v>
      </c>
      <c r="C13966" t="s">
        <v>18</v>
      </c>
      <c r="D13966" t="s">
        <v>19</v>
      </c>
      <c r="E13966" t="s">
        <v>20</v>
      </c>
      <c r="F13966">
        <v>5750</v>
      </c>
      <c r="G13966">
        <v>0.13200000000000001</v>
      </c>
      <c r="H13966">
        <v>48</v>
      </c>
      <c r="I13966">
        <v>120</v>
      </c>
      <c r="J13966">
        <v>960</v>
      </c>
      <c r="K13966" t="s">
        <v>19</v>
      </c>
      <c r="L13966">
        <v>1946</v>
      </c>
      <c r="M13966">
        <v>10000</v>
      </c>
      <c r="N13966" t="s">
        <v>14802</v>
      </c>
      <c r="O13966">
        <v>10100</v>
      </c>
      <c r="P13966">
        <v>10100</v>
      </c>
      <c r="Q13966" t="s">
        <v>22</v>
      </c>
      <c r="R13966" t="str">
        <f>TEXT(raw_data!N13966, "0")</f>
        <v>2019-05-23T00:00:00.000Z</v>
      </c>
      <c r="U13966">
        <v>48234</v>
      </c>
      <c r="V13966">
        <v>10000</v>
      </c>
      <c r="W13966" t="s">
        <v>14802</v>
      </c>
    </row>
    <row r="13967" spans="1:23">
      <c r="A13967" t="s">
        <v>14814</v>
      </c>
      <c r="B13967">
        <v>48205</v>
      </c>
      <c r="C13967" t="s">
        <v>18</v>
      </c>
      <c r="D13967" t="s">
        <v>19</v>
      </c>
      <c r="E13967" t="s">
        <v>20</v>
      </c>
      <c r="F13967">
        <v>5053</v>
      </c>
      <c r="G13967">
        <v>0.11600000000000001</v>
      </c>
      <c r="H13967">
        <v>46</v>
      </c>
      <c r="I13967">
        <v>110</v>
      </c>
      <c r="J13967">
        <v>1017</v>
      </c>
      <c r="K13967" t="s">
        <v>19</v>
      </c>
      <c r="L13967">
        <v>1949</v>
      </c>
      <c r="M13967">
        <v>26600</v>
      </c>
      <c r="N13967" t="s">
        <v>14802</v>
      </c>
      <c r="O13967">
        <v>12400</v>
      </c>
      <c r="P13967">
        <v>11075</v>
      </c>
      <c r="Q13967" t="s">
        <v>22</v>
      </c>
      <c r="R13967" t="str">
        <f>TEXT(raw_data!N13967, "0")</f>
        <v>2019-05-23T00:00:00.000Z</v>
      </c>
      <c r="U13967">
        <v>48205</v>
      </c>
      <c r="V13967">
        <v>26600</v>
      </c>
      <c r="W13967" t="s">
        <v>14802</v>
      </c>
    </row>
    <row r="13968" spans="1:23">
      <c r="A13968" t="s">
        <v>14815</v>
      </c>
      <c r="B13968">
        <v>48215</v>
      </c>
      <c r="C13968" t="s">
        <v>18</v>
      </c>
      <c r="D13968" t="s">
        <v>19</v>
      </c>
      <c r="E13968" t="s">
        <v>20</v>
      </c>
      <c r="F13968">
        <v>5227</v>
      </c>
      <c r="G13968">
        <v>0.12</v>
      </c>
      <c r="H13968">
        <v>35</v>
      </c>
      <c r="I13968">
        <v>149</v>
      </c>
      <c r="J13968">
        <v>1450</v>
      </c>
      <c r="K13968" t="s">
        <v>19</v>
      </c>
      <c r="L13968">
        <v>1924</v>
      </c>
      <c r="M13968">
        <v>19000</v>
      </c>
      <c r="N13968" t="s">
        <v>14802</v>
      </c>
      <c r="O13968">
        <v>10100</v>
      </c>
      <c r="P13968">
        <v>7721</v>
      </c>
      <c r="Q13968" t="s">
        <v>27</v>
      </c>
      <c r="R13968" t="str">
        <f>TEXT(raw_data!N13968, "0")</f>
        <v>2019-05-23T00:00:00.000Z</v>
      </c>
      <c r="U13968">
        <v>48215</v>
      </c>
      <c r="V13968">
        <v>19000</v>
      </c>
      <c r="W13968" t="s">
        <v>14802</v>
      </c>
    </row>
    <row r="13969" spans="1:23">
      <c r="A13969" t="s">
        <v>14816</v>
      </c>
      <c r="B13969">
        <v>48224</v>
      </c>
      <c r="C13969" t="s">
        <v>18</v>
      </c>
      <c r="D13969" t="s">
        <v>19</v>
      </c>
      <c r="E13969" t="s">
        <v>20</v>
      </c>
      <c r="F13969">
        <v>4661</v>
      </c>
      <c r="G13969">
        <v>0.107</v>
      </c>
      <c r="H13969">
        <v>40</v>
      </c>
      <c r="I13969">
        <v>116</v>
      </c>
      <c r="J13969">
        <v>1226</v>
      </c>
      <c r="K13969" t="s">
        <v>19</v>
      </c>
      <c r="L13969">
        <v>1939</v>
      </c>
      <c r="M13969">
        <v>40000</v>
      </c>
      <c r="N13969" t="s">
        <v>14802</v>
      </c>
      <c r="O13969">
        <v>12600</v>
      </c>
      <c r="P13969">
        <v>7384</v>
      </c>
      <c r="Q13969" t="s">
        <v>22</v>
      </c>
      <c r="R13969" t="str">
        <f>TEXT(raw_data!N13969, "0")</f>
        <v>2019-05-23T00:00:00.000Z</v>
      </c>
      <c r="U13969">
        <v>48224</v>
      </c>
      <c r="V13969">
        <v>40000</v>
      </c>
      <c r="W13969" t="s">
        <v>14802</v>
      </c>
    </row>
    <row r="13970" spans="1:23">
      <c r="A13970" t="s">
        <v>14817</v>
      </c>
      <c r="B13970">
        <v>48224</v>
      </c>
      <c r="C13970" t="s">
        <v>18</v>
      </c>
      <c r="D13970" t="s">
        <v>19</v>
      </c>
      <c r="E13970" t="s">
        <v>20</v>
      </c>
      <c r="F13970">
        <v>4574</v>
      </c>
      <c r="G13970">
        <v>0.105</v>
      </c>
      <c r="H13970">
        <v>40</v>
      </c>
      <c r="I13970">
        <v>114</v>
      </c>
      <c r="J13970">
        <v>1205</v>
      </c>
      <c r="K13970" t="s">
        <v>19</v>
      </c>
      <c r="L13970">
        <v>1951</v>
      </c>
      <c r="M13970">
        <v>31500</v>
      </c>
      <c r="N13970" t="s">
        <v>14802</v>
      </c>
      <c r="O13970">
        <v>14100</v>
      </c>
      <c r="P13970">
        <v>11813</v>
      </c>
      <c r="Q13970" t="s">
        <v>27</v>
      </c>
      <c r="R13970" t="str">
        <f>TEXT(raw_data!N13970, "0")</f>
        <v>2019-05-23T00:00:00.000Z</v>
      </c>
      <c r="U13970">
        <v>48224</v>
      </c>
      <c r="V13970">
        <v>31500</v>
      </c>
      <c r="W13970" t="s">
        <v>14802</v>
      </c>
    </row>
    <row r="13971" spans="1:23">
      <c r="A13971" t="s">
        <v>14818</v>
      </c>
      <c r="B13971">
        <v>48224</v>
      </c>
      <c r="C13971" t="s">
        <v>18</v>
      </c>
      <c r="D13971" t="s">
        <v>19</v>
      </c>
      <c r="E13971" t="s">
        <v>20</v>
      </c>
      <c r="F13971">
        <v>4356</v>
      </c>
      <c r="G13971">
        <v>0.1</v>
      </c>
      <c r="H13971">
        <v>40</v>
      </c>
      <c r="I13971">
        <v>109</v>
      </c>
      <c r="J13971">
        <v>951</v>
      </c>
      <c r="K13971" t="s">
        <v>19</v>
      </c>
      <c r="L13971">
        <v>1937</v>
      </c>
      <c r="M13971">
        <v>1</v>
      </c>
      <c r="N13971" t="s">
        <v>14802</v>
      </c>
      <c r="O13971">
        <v>10900</v>
      </c>
      <c r="P13971">
        <v>8781</v>
      </c>
      <c r="Q13971" t="s">
        <v>22</v>
      </c>
      <c r="R13971" t="str">
        <f>TEXT(raw_data!N13971, "0")</f>
        <v>2019-05-23T00:00:00.000Z</v>
      </c>
      <c r="U13971">
        <v>48224</v>
      </c>
      <c r="V13971">
        <v>1</v>
      </c>
      <c r="W13971" t="s">
        <v>14802</v>
      </c>
    </row>
    <row r="13972" spans="1:23">
      <c r="A13972" t="s">
        <v>14819</v>
      </c>
      <c r="B13972">
        <v>48236</v>
      </c>
      <c r="C13972" t="s">
        <v>18</v>
      </c>
      <c r="D13972" t="s">
        <v>19</v>
      </c>
      <c r="E13972" t="s">
        <v>20</v>
      </c>
      <c r="F13972">
        <v>5802</v>
      </c>
      <c r="G13972">
        <v>0.13300000000000001</v>
      </c>
      <c r="H13972">
        <v>40</v>
      </c>
      <c r="I13972">
        <v>144</v>
      </c>
      <c r="J13972">
        <v>1613</v>
      </c>
      <c r="K13972" t="s">
        <v>19</v>
      </c>
      <c r="L13972">
        <v>1946</v>
      </c>
      <c r="M13972">
        <v>70000</v>
      </c>
      <c r="N13972" t="s">
        <v>14802</v>
      </c>
      <c r="O13972">
        <v>20800</v>
      </c>
      <c r="P13972">
        <v>17100</v>
      </c>
      <c r="Q13972" t="s">
        <v>22</v>
      </c>
      <c r="R13972" t="str">
        <f>TEXT(raw_data!N13972, "0")</f>
        <v>2019-05-23T00:00:00.000Z</v>
      </c>
      <c r="U13972">
        <v>48236</v>
      </c>
      <c r="V13972">
        <v>70000</v>
      </c>
      <c r="W13972" t="s">
        <v>14802</v>
      </c>
    </row>
    <row r="13973" spans="1:23">
      <c r="A13973" t="s">
        <v>14820</v>
      </c>
      <c r="B13973">
        <v>48224</v>
      </c>
      <c r="C13973" t="s">
        <v>18</v>
      </c>
      <c r="D13973" t="s">
        <v>19</v>
      </c>
      <c r="E13973" t="s">
        <v>20</v>
      </c>
      <c r="F13973">
        <v>4922</v>
      </c>
      <c r="G13973">
        <v>0.113</v>
      </c>
      <c r="H13973">
        <v>40</v>
      </c>
      <c r="I13973">
        <v>123</v>
      </c>
      <c r="J13973">
        <v>1030</v>
      </c>
      <c r="K13973" t="s">
        <v>19</v>
      </c>
      <c r="L13973">
        <v>1941</v>
      </c>
      <c r="M13973">
        <v>40000</v>
      </c>
      <c r="N13973" t="s">
        <v>14802</v>
      </c>
      <c r="O13973">
        <v>8500</v>
      </c>
      <c r="P13973">
        <v>7782</v>
      </c>
      <c r="Q13973" t="s">
        <v>22</v>
      </c>
      <c r="R13973" t="str">
        <f>TEXT(raw_data!N13973, "0")</f>
        <v>2019-05-23T00:00:00.000Z</v>
      </c>
      <c r="U13973">
        <v>48224</v>
      </c>
      <c r="V13973">
        <v>40000</v>
      </c>
      <c r="W13973" t="s">
        <v>14802</v>
      </c>
    </row>
    <row r="13974" spans="1:23">
      <c r="A13974" t="s">
        <v>14821</v>
      </c>
      <c r="B13974">
        <v>48227</v>
      </c>
      <c r="C13974" t="s">
        <v>18</v>
      </c>
      <c r="D13974" t="s">
        <v>19</v>
      </c>
      <c r="E13974" t="s">
        <v>20</v>
      </c>
      <c r="F13974">
        <v>7754</v>
      </c>
      <c r="G13974">
        <v>0.17799999999999999</v>
      </c>
      <c r="H13974">
        <v>50</v>
      </c>
      <c r="I13974">
        <v>155</v>
      </c>
      <c r="J13974">
        <v>1416</v>
      </c>
      <c r="K13974" t="s">
        <v>19</v>
      </c>
      <c r="L13974">
        <v>1919</v>
      </c>
      <c r="M13974">
        <v>99800</v>
      </c>
      <c r="N13974" t="s">
        <v>14802</v>
      </c>
      <c r="O13974">
        <v>16100</v>
      </c>
      <c r="P13974">
        <v>14028</v>
      </c>
      <c r="Q13974" t="s">
        <v>22</v>
      </c>
      <c r="R13974" t="str">
        <f>TEXT(raw_data!N13974, "0")</f>
        <v>2019-05-23T00:00:00.000Z</v>
      </c>
      <c r="U13974">
        <v>48227</v>
      </c>
      <c r="V13974">
        <v>99800</v>
      </c>
      <c r="W13974" t="s">
        <v>14802</v>
      </c>
    </row>
    <row r="13975" spans="1:23">
      <c r="A13975" t="s">
        <v>14822</v>
      </c>
      <c r="B13975">
        <v>48227</v>
      </c>
      <c r="C13975" t="s">
        <v>18</v>
      </c>
      <c r="D13975" t="s">
        <v>19</v>
      </c>
      <c r="E13975" t="s">
        <v>20</v>
      </c>
      <c r="F13975">
        <v>4704</v>
      </c>
      <c r="G13975">
        <v>0.108</v>
      </c>
      <c r="H13975">
        <v>44</v>
      </c>
      <c r="I13975">
        <v>107</v>
      </c>
      <c r="J13975">
        <v>1203</v>
      </c>
      <c r="K13975" t="s">
        <v>19</v>
      </c>
      <c r="L13975">
        <v>1940</v>
      </c>
      <c r="M13975">
        <v>45000</v>
      </c>
      <c r="N13975" t="s">
        <v>14802</v>
      </c>
      <c r="O13975">
        <v>14600</v>
      </c>
      <c r="P13975">
        <v>13068</v>
      </c>
      <c r="Q13975" t="s">
        <v>22</v>
      </c>
      <c r="R13975" t="str">
        <f>TEXT(raw_data!N13975, "0")</f>
        <v>2019-05-23T00:00:00.000Z</v>
      </c>
      <c r="U13975">
        <v>48227</v>
      </c>
      <c r="V13975">
        <v>45000</v>
      </c>
      <c r="W13975" t="s">
        <v>14802</v>
      </c>
    </row>
    <row r="13976" spans="1:23">
      <c r="A13976" t="s">
        <v>14823</v>
      </c>
      <c r="B13976">
        <v>48215</v>
      </c>
      <c r="C13976" t="s">
        <v>18</v>
      </c>
      <c r="D13976" t="s">
        <v>19</v>
      </c>
      <c r="E13976" t="s">
        <v>20</v>
      </c>
      <c r="F13976">
        <v>4182</v>
      </c>
      <c r="G13976">
        <v>9.6000000000000002E-2</v>
      </c>
      <c r="H13976">
        <v>30</v>
      </c>
      <c r="I13976">
        <v>140</v>
      </c>
      <c r="J13976">
        <v>1264</v>
      </c>
      <c r="K13976" t="s">
        <v>19</v>
      </c>
      <c r="L13976">
        <v>1946</v>
      </c>
      <c r="M13976">
        <v>40000</v>
      </c>
      <c r="N13976" t="s">
        <v>14802</v>
      </c>
      <c r="O13976">
        <v>7100</v>
      </c>
      <c r="P13976">
        <v>6246</v>
      </c>
      <c r="Q13976" t="s">
        <v>27</v>
      </c>
      <c r="R13976" t="str">
        <f>TEXT(raw_data!N13976, "0")</f>
        <v>2019-05-23T00:00:00.000Z</v>
      </c>
      <c r="U13976">
        <v>48215</v>
      </c>
      <c r="V13976">
        <v>40000</v>
      </c>
      <c r="W13976" t="s">
        <v>14802</v>
      </c>
    </row>
    <row r="13977" spans="1:23">
      <c r="A13977" t="s">
        <v>14824</v>
      </c>
      <c r="B13977">
        <v>48210</v>
      </c>
      <c r="C13977" t="s">
        <v>18</v>
      </c>
      <c r="D13977" t="s">
        <v>19</v>
      </c>
      <c r="E13977" t="s">
        <v>20</v>
      </c>
      <c r="F13977">
        <v>2701</v>
      </c>
      <c r="G13977">
        <v>6.2E-2</v>
      </c>
      <c r="H13977">
        <v>30</v>
      </c>
      <c r="I13977">
        <v>91</v>
      </c>
      <c r="J13977">
        <v>736</v>
      </c>
      <c r="K13977" t="s">
        <v>19</v>
      </c>
      <c r="L13977">
        <v>1922</v>
      </c>
      <c r="M13977">
        <v>30000</v>
      </c>
      <c r="N13977" t="s">
        <v>14825</v>
      </c>
      <c r="O13977">
        <v>9300</v>
      </c>
      <c r="P13977">
        <v>8154</v>
      </c>
      <c r="Q13977" t="s">
        <v>27</v>
      </c>
      <c r="R13977" t="str">
        <f>TEXT(raw_data!N13977, "0")</f>
        <v>2019-05-24T00:00:00.000Z</v>
      </c>
      <c r="U13977">
        <v>48210</v>
      </c>
      <c r="V13977">
        <v>30000</v>
      </c>
      <c r="W13977" t="s">
        <v>14825</v>
      </c>
    </row>
    <row r="13978" spans="1:23">
      <c r="A13978" t="s">
        <v>14826</v>
      </c>
      <c r="B13978">
        <v>48238</v>
      </c>
      <c r="C13978" t="s">
        <v>18</v>
      </c>
      <c r="D13978" t="s">
        <v>19</v>
      </c>
      <c r="E13978" t="s">
        <v>20</v>
      </c>
      <c r="F13978">
        <v>4051</v>
      </c>
      <c r="G13978">
        <v>9.2999999999999999E-2</v>
      </c>
      <c r="H13978">
        <v>35</v>
      </c>
      <c r="I13978">
        <v>116</v>
      </c>
      <c r="J13978">
        <v>1368</v>
      </c>
      <c r="K13978" t="s">
        <v>19</v>
      </c>
      <c r="L13978">
        <v>1927</v>
      </c>
      <c r="M13978">
        <v>10000</v>
      </c>
      <c r="N13978" t="s">
        <v>14825</v>
      </c>
      <c r="O13978">
        <v>12000</v>
      </c>
      <c r="P13978">
        <v>5590</v>
      </c>
      <c r="Q13978" t="s">
        <v>27</v>
      </c>
      <c r="R13978" t="str">
        <f>TEXT(raw_data!N13978, "0")</f>
        <v>2019-05-24T00:00:00.000Z</v>
      </c>
      <c r="U13978">
        <v>48238</v>
      </c>
      <c r="V13978">
        <v>10000</v>
      </c>
      <c r="W13978" t="s">
        <v>14825</v>
      </c>
    </row>
    <row r="13979" spans="1:23">
      <c r="A13979" t="s">
        <v>14827</v>
      </c>
      <c r="B13979">
        <v>48221</v>
      </c>
      <c r="C13979" t="s">
        <v>18</v>
      </c>
      <c r="D13979" t="s">
        <v>19</v>
      </c>
      <c r="E13979" t="s">
        <v>20</v>
      </c>
      <c r="F13979">
        <v>4195</v>
      </c>
      <c r="G13979">
        <v>9.6000000000000002E-2</v>
      </c>
      <c r="H13979">
        <v>35</v>
      </c>
      <c r="I13979">
        <v>129</v>
      </c>
      <c r="J13979">
        <v>1296</v>
      </c>
      <c r="K13979" t="s">
        <v>19</v>
      </c>
      <c r="L13979">
        <v>1937</v>
      </c>
      <c r="M13979">
        <v>110000</v>
      </c>
      <c r="N13979" t="s">
        <v>14825</v>
      </c>
      <c r="O13979">
        <v>17900</v>
      </c>
      <c r="P13979">
        <v>16300</v>
      </c>
      <c r="Q13979" t="s">
        <v>22</v>
      </c>
      <c r="R13979" t="str">
        <f>TEXT(raw_data!N13979, "0")</f>
        <v>2019-05-24T00:00:00.000Z</v>
      </c>
      <c r="U13979">
        <v>48221</v>
      </c>
      <c r="V13979">
        <v>110000</v>
      </c>
      <c r="W13979" t="s">
        <v>14825</v>
      </c>
    </row>
    <row r="13980" spans="1:23">
      <c r="A13980" t="s">
        <v>14828</v>
      </c>
      <c r="B13980">
        <v>48221</v>
      </c>
      <c r="C13980" t="s">
        <v>18</v>
      </c>
      <c r="D13980" t="s">
        <v>19</v>
      </c>
      <c r="E13980" t="s">
        <v>20</v>
      </c>
      <c r="F13980">
        <v>4617</v>
      </c>
      <c r="G13980">
        <v>0.106</v>
      </c>
      <c r="H13980">
        <v>35</v>
      </c>
      <c r="I13980">
        <v>132</v>
      </c>
      <c r="J13980">
        <v>1276</v>
      </c>
      <c r="K13980" t="s">
        <v>19</v>
      </c>
      <c r="L13980">
        <v>1928</v>
      </c>
      <c r="M13980">
        <v>24000</v>
      </c>
      <c r="N13980" t="s">
        <v>14825</v>
      </c>
      <c r="O13980">
        <v>12500</v>
      </c>
      <c r="P13980">
        <v>10245</v>
      </c>
      <c r="Q13980" t="s">
        <v>22</v>
      </c>
      <c r="R13980" t="str">
        <f>TEXT(raw_data!N13980, "0")</f>
        <v>2019-05-24T00:00:00.000Z</v>
      </c>
      <c r="U13980">
        <v>48221</v>
      </c>
      <c r="V13980">
        <v>24000</v>
      </c>
      <c r="W13980" t="s">
        <v>14825</v>
      </c>
    </row>
    <row r="13981" spans="1:23">
      <c r="A13981" t="s">
        <v>14829</v>
      </c>
      <c r="B13981">
        <v>48221</v>
      </c>
      <c r="C13981" t="s">
        <v>18</v>
      </c>
      <c r="D13981" t="s">
        <v>19</v>
      </c>
      <c r="E13981" t="s">
        <v>20</v>
      </c>
      <c r="F13981">
        <v>4530</v>
      </c>
      <c r="G13981">
        <v>0.104</v>
      </c>
      <c r="H13981">
        <v>35</v>
      </c>
      <c r="I13981">
        <v>129</v>
      </c>
      <c r="J13981">
        <v>1407</v>
      </c>
      <c r="K13981" t="s">
        <v>19</v>
      </c>
      <c r="L13981">
        <v>1937</v>
      </c>
      <c r="M13981">
        <v>61800</v>
      </c>
      <c r="N13981" t="s">
        <v>14825</v>
      </c>
      <c r="O13981">
        <v>20000</v>
      </c>
      <c r="P13981">
        <v>16100</v>
      </c>
      <c r="Q13981" t="s">
        <v>27</v>
      </c>
      <c r="R13981" t="str">
        <f>TEXT(raw_data!N13981, "0")</f>
        <v>2019-05-24T00:00:00.000Z</v>
      </c>
      <c r="U13981">
        <v>48221</v>
      </c>
      <c r="V13981">
        <v>61800</v>
      </c>
      <c r="W13981" t="s">
        <v>14825</v>
      </c>
    </row>
    <row r="13982" spans="1:23">
      <c r="A13982" t="s">
        <v>14830</v>
      </c>
      <c r="B13982">
        <v>48227</v>
      </c>
      <c r="C13982" t="s">
        <v>18</v>
      </c>
      <c r="D13982" t="s">
        <v>19</v>
      </c>
      <c r="E13982" t="s">
        <v>20</v>
      </c>
      <c r="F13982">
        <v>4138</v>
      </c>
      <c r="G13982">
        <v>9.5000000000000001E-2</v>
      </c>
      <c r="H13982">
        <v>40</v>
      </c>
      <c r="I13982">
        <v>103</v>
      </c>
      <c r="J13982">
        <v>1656</v>
      </c>
      <c r="K13982" t="s">
        <v>19</v>
      </c>
      <c r="L13982">
        <v>1929</v>
      </c>
      <c r="M13982">
        <v>20000</v>
      </c>
      <c r="N13982" t="s">
        <v>14825</v>
      </c>
      <c r="O13982">
        <v>18700</v>
      </c>
      <c r="P13982">
        <v>15472</v>
      </c>
      <c r="Q13982" t="s">
        <v>22</v>
      </c>
      <c r="R13982" t="str">
        <f>TEXT(raw_data!N13982, "0")</f>
        <v>2019-05-24T00:00:00.000Z</v>
      </c>
      <c r="U13982">
        <v>48227</v>
      </c>
      <c r="V13982">
        <v>20000</v>
      </c>
      <c r="W13982" t="s">
        <v>14825</v>
      </c>
    </row>
    <row r="13983" spans="1:23">
      <c r="A13983" t="s">
        <v>14831</v>
      </c>
      <c r="B13983">
        <v>48227</v>
      </c>
      <c r="C13983" t="s">
        <v>18</v>
      </c>
      <c r="D13983" t="s">
        <v>19</v>
      </c>
      <c r="E13983" t="s">
        <v>20</v>
      </c>
      <c r="F13983">
        <v>4232</v>
      </c>
      <c r="G13983">
        <v>9.7000000000000003E-2</v>
      </c>
      <c r="H13983">
        <v>40</v>
      </c>
      <c r="I13983">
        <v>107</v>
      </c>
      <c r="J13983">
        <v>798</v>
      </c>
      <c r="K13983" t="s">
        <v>19</v>
      </c>
      <c r="L13983">
        <v>1937</v>
      </c>
      <c r="M13983">
        <v>15600</v>
      </c>
      <c r="N13983" t="s">
        <v>14825</v>
      </c>
      <c r="O13983">
        <v>7900</v>
      </c>
      <c r="P13983">
        <v>831</v>
      </c>
      <c r="Q13983" t="s">
        <v>22</v>
      </c>
      <c r="R13983" t="str">
        <f>TEXT(raw_data!N13983, "0")</f>
        <v>2019-05-24T00:00:00.000Z</v>
      </c>
      <c r="U13983">
        <v>48227</v>
      </c>
      <c r="V13983">
        <v>15600</v>
      </c>
      <c r="W13983" t="s">
        <v>14825</v>
      </c>
    </row>
    <row r="13984" spans="1:23">
      <c r="A13984" t="s">
        <v>14832</v>
      </c>
      <c r="B13984">
        <v>48227</v>
      </c>
      <c r="C13984" t="s">
        <v>18</v>
      </c>
      <c r="D13984" t="s">
        <v>19</v>
      </c>
      <c r="E13984" t="s">
        <v>20</v>
      </c>
      <c r="F13984">
        <v>4530</v>
      </c>
      <c r="G13984">
        <v>0.104</v>
      </c>
      <c r="H13984">
        <v>36</v>
      </c>
      <c r="I13984">
        <v>126</v>
      </c>
      <c r="J13984">
        <v>960</v>
      </c>
      <c r="K13984" t="s">
        <v>19</v>
      </c>
      <c r="L13984">
        <v>1940</v>
      </c>
      <c r="M13984">
        <v>31500</v>
      </c>
      <c r="N13984" t="s">
        <v>14825</v>
      </c>
      <c r="O13984">
        <v>4860</v>
      </c>
      <c r="P13984">
        <v>4860</v>
      </c>
      <c r="Q13984" t="s">
        <v>22</v>
      </c>
      <c r="R13984" t="str">
        <f>TEXT(raw_data!N13984, "0")</f>
        <v>2019-05-24T00:00:00.000Z</v>
      </c>
      <c r="U13984">
        <v>48227</v>
      </c>
      <c r="V13984">
        <v>31500</v>
      </c>
      <c r="W13984" t="s">
        <v>14825</v>
      </c>
    </row>
    <row r="13985" spans="1:23">
      <c r="A13985" t="s">
        <v>14833</v>
      </c>
      <c r="B13985">
        <v>48227</v>
      </c>
      <c r="C13985" t="s">
        <v>18</v>
      </c>
      <c r="D13985" t="s">
        <v>19</v>
      </c>
      <c r="E13985" t="s">
        <v>20</v>
      </c>
      <c r="F13985">
        <v>4312</v>
      </c>
      <c r="G13985">
        <v>9.9000000000000005E-2</v>
      </c>
      <c r="H13985">
        <v>40</v>
      </c>
      <c r="I13985">
        <v>108</v>
      </c>
      <c r="J13985">
        <v>1169</v>
      </c>
      <c r="K13985" t="s">
        <v>19</v>
      </c>
      <c r="L13985">
        <v>1940</v>
      </c>
      <c r="M13985">
        <v>58900</v>
      </c>
      <c r="N13985" t="s">
        <v>14825</v>
      </c>
      <c r="O13985">
        <v>15000</v>
      </c>
      <c r="P13985">
        <v>13502</v>
      </c>
      <c r="Q13985" t="s">
        <v>22</v>
      </c>
      <c r="R13985" t="str">
        <f>TEXT(raw_data!N13985, "0")</f>
        <v>2019-05-24T00:00:00.000Z</v>
      </c>
      <c r="U13985">
        <v>48227</v>
      </c>
      <c r="V13985">
        <v>58900</v>
      </c>
      <c r="W13985" t="s">
        <v>14825</v>
      </c>
    </row>
    <row r="13986" spans="1:23">
      <c r="A13986" t="s">
        <v>14834</v>
      </c>
      <c r="B13986">
        <v>48227</v>
      </c>
      <c r="C13986" t="s">
        <v>18</v>
      </c>
      <c r="D13986" t="s">
        <v>19</v>
      </c>
      <c r="E13986" t="s">
        <v>20</v>
      </c>
      <c r="F13986">
        <v>3920</v>
      </c>
      <c r="G13986">
        <v>0.09</v>
      </c>
      <c r="H13986">
        <v>30</v>
      </c>
      <c r="I13986">
        <v>130</v>
      </c>
      <c r="J13986">
        <v>1854</v>
      </c>
      <c r="K13986" t="s">
        <v>19</v>
      </c>
      <c r="L13986">
        <v>1928</v>
      </c>
      <c r="M13986">
        <v>7000</v>
      </c>
      <c r="N13986" t="s">
        <v>14825</v>
      </c>
      <c r="O13986">
        <v>11800</v>
      </c>
      <c r="P13986">
        <v>3902</v>
      </c>
      <c r="Q13986" t="s">
        <v>22</v>
      </c>
      <c r="R13986" t="str">
        <f>TEXT(raw_data!N13986, "0")</f>
        <v>2019-05-24T00:00:00.000Z</v>
      </c>
      <c r="U13986">
        <v>48227</v>
      </c>
      <c r="V13986">
        <v>7000</v>
      </c>
      <c r="W13986" t="s">
        <v>14825</v>
      </c>
    </row>
    <row r="13987" spans="1:23">
      <c r="A13987" t="s">
        <v>14835</v>
      </c>
      <c r="B13987">
        <v>48227</v>
      </c>
      <c r="C13987" t="s">
        <v>18</v>
      </c>
      <c r="D13987" t="s">
        <v>19</v>
      </c>
      <c r="E13987" t="s">
        <v>20</v>
      </c>
      <c r="F13987">
        <v>5571</v>
      </c>
      <c r="G13987">
        <v>0.128</v>
      </c>
      <c r="H13987">
        <v>43</v>
      </c>
      <c r="I13987">
        <v>130</v>
      </c>
      <c r="J13987">
        <v>1020</v>
      </c>
      <c r="K13987" t="s">
        <v>19</v>
      </c>
      <c r="L13987">
        <v>1951</v>
      </c>
      <c r="M13987">
        <v>39000</v>
      </c>
      <c r="N13987" t="s">
        <v>14825</v>
      </c>
      <c r="O13987">
        <v>13600</v>
      </c>
      <c r="P13987">
        <v>9388</v>
      </c>
      <c r="Q13987" t="s">
        <v>22</v>
      </c>
      <c r="R13987" t="str">
        <f>TEXT(raw_data!N13987, "0")</f>
        <v>2019-05-24T00:00:00.000Z</v>
      </c>
      <c r="U13987">
        <v>48227</v>
      </c>
      <c r="V13987">
        <v>39000</v>
      </c>
      <c r="W13987" t="s">
        <v>14825</v>
      </c>
    </row>
    <row r="13988" spans="1:23">
      <c r="A13988" t="s">
        <v>14836</v>
      </c>
      <c r="B13988">
        <v>48228</v>
      </c>
      <c r="C13988" t="s">
        <v>18</v>
      </c>
      <c r="D13988" t="s">
        <v>19</v>
      </c>
      <c r="E13988" t="s">
        <v>20</v>
      </c>
      <c r="F13988">
        <v>4704</v>
      </c>
      <c r="G13988">
        <v>0.108</v>
      </c>
      <c r="H13988">
        <v>35</v>
      </c>
      <c r="I13988">
        <v>134</v>
      </c>
      <c r="J13988">
        <v>1102</v>
      </c>
      <c r="K13988" t="s">
        <v>19</v>
      </c>
      <c r="L13988">
        <v>1925</v>
      </c>
      <c r="M13988">
        <v>3500</v>
      </c>
      <c r="N13988" t="s">
        <v>14825</v>
      </c>
      <c r="O13988">
        <v>4770</v>
      </c>
      <c r="P13988">
        <v>4390</v>
      </c>
      <c r="Q13988" t="s">
        <v>22</v>
      </c>
      <c r="R13988" t="str">
        <f>TEXT(raw_data!N13988, "0")</f>
        <v>2019-05-24T00:00:00.000Z</v>
      </c>
      <c r="U13988">
        <v>48228</v>
      </c>
      <c r="V13988">
        <v>3500</v>
      </c>
      <c r="W13988" t="s">
        <v>14825</v>
      </c>
    </row>
    <row r="13989" spans="1:23">
      <c r="A13989" t="s">
        <v>14837</v>
      </c>
      <c r="B13989">
        <v>48228</v>
      </c>
      <c r="C13989" t="s">
        <v>18</v>
      </c>
      <c r="D13989" t="s">
        <v>19</v>
      </c>
      <c r="E13989" t="s">
        <v>20</v>
      </c>
      <c r="F13989">
        <v>4095</v>
      </c>
      <c r="G13989">
        <v>9.4E-2</v>
      </c>
      <c r="H13989">
        <v>40</v>
      </c>
      <c r="I13989">
        <v>102</v>
      </c>
      <c r="J13989">
        <v>851</v>
      </c>
      <c r="K13989" t="s">
        <v>19</v>
      </c>
      <c r="L13989">
        <v>1941</v>
      </c>
      <c r="M13989">
        <v>25000</v>
      </c>
      <c r="N13989" t="s">
        <v>14825</v>
      </c>
      <c r="O13989">
        <v>8500</v>
      </c>
      <c r="P13989">
        <v>6795</v>
      </c>
      <c r="Q13989" t="s">
        <v>22</v>
      </c>
      <c r="R13989" t="str">
        <f>TEXT(raw_data!N13989, "0")</f>
        <v>2019-05-24T00:00:00.000Z</v>
      </c>
      <c r="U13989">
        <v>48228</v>
      </c>
      <c r="V13989">
        <v>25000</v>
      </c>
      <c r="W13989" t="s">
        <v>14825</v>
      </c>
    </row>
    <row r="13990" spans="1:23">
      <c r="A13990" t="s">
        <v>14838</v>
      </c>
      <c r="B13990">
        <v>48228</v>
      </c>
      <c r="C13990" t="s">
        <v>18</v>
      </c>
      <c r="D13990" t="s">
        <v>19</v>
      </c>
      <c r="E13990" t="s">
        <v>20</v>
      </c>
      <c r="F13990">
        <v>3958</v>
      </c>
      <c r="G13990">
        <v>9.0999999999999998E-2</v>
      </c>
      <c r="H13990">
        <v>35</v>
      </c>
      <c r="I13990">
        <v>113</v>
      </c>
      <c r="J13990">
        <v>1038</v>
      </c>
      <c r="K13990" t="s">
        <v>19</v>
      </c>
      <c r="L13990">
        <v>1951</v>
      </c>
      <c r="M13990">
        <v>47000</v>
      </c>
      <c r="N13990" t="s">
        <v>14825</v>
      </c>
      <c r="O13990">
        <v>11900</v>
      </c>
      <c r="P13990">
        <v>10349</v>
      </c>
      <c r="Q13990" t="s">
        <v>22</v>
      </c>
      <c r="R13990" t="str">
        <f>TEXT(raw_data!N13990, "0")</f>
        <v>2019-05-24T00:00:00.000Z</v>
      </c>
      <c r="U13990">
        <v>48228</v>
      </c>
      <c r="V13990">
        <v>47000</v>
      </c>
      <c r="W13990" t="s">
        <v>14825</v>
      </c>
    </row>
    <row r="13991" spans="1:23">
      <c r="A13991" t="s">
        <v>14839</v>
      </c>
      <c r="B13991">
        <v>48235</v>
      </c>
      <c r="C13991" t="s">
        <v>18</v>
      </c>
      <c r="D13991" t="s">
        <v>19</v>
      </c>
      <c r="E13991" t="s">
        <v>20</v>
      </c>
      <c r="F13991">
        <v>4008</v>
      </c>
      <c r="G13991">
        <v>9.1999999999999998E-2</v>
      </c>
      <c r="H13991">
        <v>38</v>
      </c>
      <c r="I13991">
        <v>106</v>
      </c>
      <c r="J13991">
        <v>1460</v>
      </c>
      <c r="K13991" t="s">
        <v>19</v>
      </c>
      <c r="L13991">
        <v>1938</v>
      </c>
      <c r="M13991">
        <v>48000</v>
      </c>
      <c r="N13991" t="s">
        <v>14825</v>
      </c>
      <c r="O13991">
        <v>16000</v>
      </c>
      <c r="P13991">
        <v>13800</v>
      </c>
      <c r="Q13991" t="s">
        <v>22</v>
      </c>
      <c r="R13991" t="str">
        <f>TEXT(raw_data!N13991, "0")</f>
        <v>2019-05-24T00:00:00.000Z</v>
      </c>
      <c r="U13991">
        <v>48235</v>
      </c>
      <c r="V13991">
        <v>48000</v>
      </c>
      <c r="W13991" t="s">
        <v>14825</v>
      </c>
    </row>
    <row r="13992" spans="1:23">
      <c r="A13992" t="s">
        <v>14840</v>
      </c>
      <c r="B13992">
        <v>48227</v>
      </c>
      <c r="C13992" t="s">
        <v>18</v>
      </c>
      <c r="D13992" t="s">
        <v>19</v>
      </c>
      <c r="E13992" t="s">
        <v>20</v>
      </c>
      <c r="F13992">
        <v>4400</v>
      </c>
      <c r="G13992">
        <v>0.10100000000000001</v>
      </c>
      <c r="H13992">
        <v>40</v>
      </c>
      <c r="I13992">
        <v>110</v>
      </c>
      <c r="J13992">
        <v>1528</v>
      </c>
      <c r="K13992" t="s">
        <v>19</v>
      </c>
      <c r="L13992">
        <v>1936</v>
      </c>
      <c r="M13992">
        <v>73900</v>
      </c>
      <c r="N13992" t="s">
        <v>14825</v>
      </c>
      <c r="O13992">
        <v>17900</v>
      </c>
      <c r="P13992">
        <v>14768</v>
      </c>
      <c r="Q13992" t="s">
        <v>22</v>
      </c>
      <c r="R13992" t="str">
        <f>TEXT(raw_data!N13992, "0")</f>
        <v>2019-05-24T00:00:00.000Z</v>
      </c>
      <c r="U13992">
        <v>48227</v>
      </c>
      <c r="V13992">
        <v>73900</v>
      </c>
      <c r="W13992" t="s">
        <v>14825</v>
      </c>
    </row>
    <row r="13993" spans="1:23">
      <c r="A13993" t="s">
        <v>14841</v>
      </c>
      <c r="B13993">
        <v>48228</v>
      </c>
      <c r="C13993" t="s">
        <v>18</v>
      </c>
      <c r="D13993" t="s">
        <v>19</v>
      </c>
      <c r="E13993" t="s">
        <v>20</v>
      </c>
      <c r="F13993">
        <v>4930</v>
      </c>
      <c r="G13993">
        <v>0.113</v>
      </c>
      <c r="H13993">
        <v>40</v>
      </c>
      <c r="I13993">
        <v>124</v>
      </c>
      <c r="J13993">
        <v>842</v>
      </c>
      <c r="K13993" t="s">
        <v>19</v>
      </c>
      <c r="L13993">
        <v>1947</v>
      </c>
      <c r="M13993">
        <v>43000</v>
      </c>
      <c r="N13993" t="s">
        <v>14825</v>
      </c>
      <c r="O13993">
        <v>6900</v>
      </c>
      <c r="P13993">
        <v>6758</v>
      </c>
      <c r="Q13993" t="s">
        <v>22</v>
      </c>
      <c r="R13993" t="str">
        <f>TEXT(raw_data!N13993, "0")</f>
        <v>2019-05-24T00:00:00.000Z</v>
      </c>
      <c r="U13993">
        <v>48228</v>
      </c>
      <c r="V13993">
        <v>43000</v>
      </c>
      <c r="W13993" t="s">
        <v>14825</v>
      </c>
    </row>
    <row r="13994" spans="1:23">
      <c r="A13994" t="s">
        <v>14842</v>
      </c>
      <c r="B13994">
        <v>48228</v>
      </c>
      <c r="C13994" t="s">
        <v>18</v>
      </c>
      <c r="D13994" t="s">
        <v>19</v>
      </c>
      <c r="E13994" t="s">
        <v>20</v>
      </c>
      <c r="F13994">
        <v>5140</v>
      </c>
      <c r="G13994">
        <v>0.11799999999999999</v>
      </c>
      <c r="H13994">
        <v>40</v>
      </c>
      <c r="I13994">
        <v>128</v>
      </c>
      <c r="J13994">
        <v>973</v>
      </c>
      <c r="K13994" t="s">
        <v>19</v>
      </c>
      <c r="L13994">
        <v>1951</v>
      </c>
      <c r="M13994">
        <v>31200</v>
      </c>
      <c r="N13994" t="s">
        <v>14825</v>
      </c>
      <c r="O13994">
        <v>10200</v>
      </c>
      <c r="P13994">
        <v>9625</v>
      </c>
      <c r="Q13994" t="s">
        <v>22</v>
      </c>
      <c r="R13994" t="str">
        <f>TEXT(raw_data!N13994, "0")</f>
        <v>2019-05-24T00:00:00.000Z</v>
      </c>
      <c r="U13994">
        <v>48228</v>
      </c>
      <c r="V13994">
        <v>31200</v>
      </c>
      <c r="W13994" t="s">
        <v>14825</v>
      </c>
    </row>
    <row r="13995" spans="1:23">
      <c r="A13995" t="s">
        <v>14843</v>
      </c>
      <c r="B13995">
        <v>48228</v>
      </c>
      <c r="C13995" t="s">
        <v>18</v>
      </c>
      <c r="D13995" t="s">
        <v>19</v>
      </c>
      <c r="E13995" t="s">
        <v>20</v>
      </c>
      <c r="F13995">
        <v>5496</v>
      </c>
      <c r="G13995">
        <v>0.126</v>
      </c>
      <c r="H13995">
        <v>40</v>
      </c>
      <c r="I13995">
        <v>138</v>
      </c>
      <c r="J13995">
        <v>696</v>
      </c>
      <c r="K13995" t="s">
        <v>19</v>
      </c>
      <c r="L13995">
        <v>1950</v>
      </c>
      <c r="M13995">
        <v>1200</v>
      </c>
      <c r="N13995" t="s">
        <v>14825</v>
      </c>
      <c r="O13995">
        <v>0</v>
      </c>
      <c r="P13995">
        <v>0</v>
      </c>
      <c r="Q13995" t="s">
        <v>22</v>
      </c>
      <c r="R13995" t="str">
        <f>TEXT(raw_data!N13995, "0")</f>
        <v>2019-05-24T00:00:00.000Z</v>
      </c>
      <c r="U13995">
        <v>48228</v>
      </c>
      <c r="V13995">
        <v>1200</v>
      </c>
      <c r="W13995" t="s">
        <v>14825</v>
      </c>
    </row>
    <row r="13996" spans="1:23">
      <c r="A13996" t="s">
        <v>14844</v>
      </c>
      <c r="B13996">
        <v>48228</v>
      </c>
      <c r="C13996" t="s">
        <v>18</v>
      </c>
      <c r="D13996" t="s">
        <v>19</v>
      </c>
      <c r="E13996" t="s">
        <v>20</v>
      </c>
      <c r="F13996">
        <v>4443</v>
      </c>
      <c r="G13996">
        <v>0.10199999999999999</v>
      </c>
      <c r="H13996">
        <v>35</v>
      </c>
      <c r="I13996">
        <v>127</v>
      </c>
      <c r="J13996">
        <v>1359</v>
      </c>
      <c r="K13996" t="s">
        <v>19</v>
      </c>
      <c r="L13996">
        <v>1929</v>
      </c>
      <c r="M13996">
        <v>39000</v>
      </c>
      <c r="N13996" t="s">
        <v>14825</v>
      </c>
      <c r="O13996">
        <v>10700</v>
      </c>
      <c r="P13996">
        <v>9095</v>
      </c>
      <c r="Q13996" t="s">
        <v>22</v>
      </c>
      <c r="R13996" t="str">
        <f>TEXT(raw_data!N13996, "0")</f>
        <v>2019-05-24T00:00:00.000Z</v>
      </c>
      <c r="U13996">
        <v>48228</v>
      </c>
      <c r="V13996">
        <v>39000</v>
      </c>
      <c r="W13996" t="s">
        <v>14825</v>
      </c>
    </row>
    <row r="13997" spans="1:23">
      <c r="A13997" t="s">
        <v>14845</v>
      </c>
      <c r="B13997">
        <v>48219</v>
      </c>
      <c r="C13997" t="s">
        <v>18</v>
      </c>
      <c r="D13997" t="s">
        <v>19</v>
      </c>
      <c r="E13997" t="s">
        <v>20</v>
      </c>
      <c r="F13997">
        <v>5184</v>
      </c>
      <c r="G13997">
        <v>0.11899999999999999</v>
      </c>
      <c r="H13997">
        <v>40</v>
      </c>
      <c r="I13997">
        <v>130</v>
      </c>
      <c r="J13997">
        <v>1000</v>
      </c>
      <c r="K13997" t="s">
        <v>19</v>
      </c>
      <c r="L13997">
        <v>1951</v>
      </c>
      <c r="M13997">
        <v>36000</v>
      </c>
      <c r="N13997" t="s">
        <v>14825</v>
      </c>
      <c r="O13997">
        <v>15100</v>
      </c>
      <c r="P13997">
        <v>13185</v>
      </c>
      <c r="Q13997" t="s">
        <v>22</v>
      </c>
      <c r="R13997" t="str">
        <f>TEXT(raw_data!N13997, "0")</f>
        <v>2019-05-24T00:00:00.000Z</v>
      </c>
      <c r="U13997">
        <v>48219</v>
      </c>
      <c r="V13997">
        <v>36000</v>
      </c>
      <c r="W13997" t="s">
        <v>14825</v>
      </c>
    </row>
    <row r="13998" spans="1:23">
      <c r="A13998" t="s">
        <v>14846</v>
      </c>
      <c r="B13998">
        <v>48228</v>
      </c>
      <c r="C13998" t="s">
        <v>18</v>
      </c>
      <c r="D13998" t="s">
        <v>19</v>
      </c>
      <c r="E13998" t="s">
        <v>20</v>
      </c>
      <c r="F13998">
        <v>4400</v>
      </c>
      <c r="G13998">
        <v>0.10100000000000001</v>
      </c>
      <c r="H13998">
        <v>40</v>
      </c>
      <c r="I13998">
        <v>110</v>
      </c>
      <c r="J13998">
        <v>1055</v>
      </c>
      <c r="K13998" t="s">
        <v>19</v>
      </c>
      <c r="L13998">
        <v>1942</v>
      </c>
      <c r="M13998">
        <v>37000</v>
      </c>
      <c r="N13998" t="s">
        <v>14825</v>
      </c>
      <c r="O13998">
        <v>11400</v>
      </c>
      <c r="P13998">
        <v>10245</v>
      </c>
      <c r="Q13998" t="s">
        <v>27</v>
      </c>
      <c r="R13998" t="str">
        <f>TEXT(raw_data!N13998, "0")</f>
        <v>2019-05-24T00:00:00.000Z</v>
      </c>
      <c r="U13998">
        <v>48228</v>
      </c>
      <c r="V13998">
        <v>37000</v>
      </c>
      <c r="W13998" t="s">
        <v>14825</v>
      </c>
    </row>
    <row r="13999" spans="1:23">
      <c r="A13999" t="s">
        <v>14847</v>
      </c>
      <c r="B13999">
        <v>48239</v>
      </c>
      <c r="C13999" t="s">
        <v>18</v>
      </c>
      <c r="D13999" t="s">
        <v>19</v>
      </c>
      <c r="E13999" t="s">
        <v>20</v>
      </c>
      <c r="F13999">
        <v>5358</v>
      </c>
      <c r="G13999">
        <v>0.123</v>
      </c>
      <c r="H13999">
        <v>40</v>
      </c>
      <c r="I13999">
        <v>134</v>
      </c>
      <c r="J13999">
        <v>748</v>
      </c>
      <c r="K13999" t="s">
        <v>19</v>
      </c>
      <c r="L13999">
        <v>1949</v>
      </c>
      <c r="M13999">
        <v>12663</v>
      </c>
      <c r="N13999" t="s">
        <v>14825</v>
      </c>
      <c r="O13999">
        <v>9700</v>
      </c>
      <c r="P13999">
        <v>7945</v>
      </c>
      <c r="Q13999" t="s">
        <v>22</v>
      </c>
      <c r="R13999" t="str">
        <f>TEXT(raw_data!N13999, "0")</f>
        <v>2019-05-24T00:00:00.000Z</v>
      </c>
      <c r="U13999">
        <v>48239</v>
      </c>
      <c r="V13999">
        <v>12663</v>
      </c>
      <c r="W13999" t="s">
        <v>14825</v>
      </c>
    </row>
    <row r="14000" spans="1:23">
      <c r="A14000" t="s">
        <v>14848</v>
      </c>
      <c r="B14000">
        <v>48219</v>
      </c>
      <c r="C14000" t="s">
        <v>18</v>
      </c>
      <c r="D14000" t="s">
        <v>19</v>
      </c>
      <c r="E14000" t="s">
        <v>20</v>
      </c>
      <c r="F14000">
        <v>6399</v>
      </c>
      <c r="G14000">
        <v>0.14699999999999999</v>
      </c>
      <c r="H14000">
        <v>57</v>
      </c>
      <c r="I14000">
        <v>112</v>
      </c>
      <c r="J14000">
        <v>1062</v>
      </c>
      <c r="K14000" t="s">
        <v>19</v>
      </c>
      <c r="L14000">
        <v>1937</v>
      </c>
      <c r="M14000">
        <v>35000</v>
      </c>
      <c r="N14000" t="s">
        <v>14825</v>
      </c>
      <c r="O14000">
        <v>9700</v>
      </c>
      <c r="P14000">
        <v>9700</v>
      </c>
      <c r="Q14000" t="s">
        <v>22</v>
      </c>
      <c r="R14000" t="str">
        <f>TEXT(raw_data!N14000, "0")</f>
        <v>2019-05-24T00:00:00.000Z</v>
      </c>
      <c r="U14000">
        <v>48219</v>
      </c>
      <c r="V14000">
        <v>35000</v>
      </c>
      <c r="W14000" t="s">
        <v>14825</v>
      </c>
    </row>
    <row r="14001" spans="1:23">
      <c r="A14001" t="s">
        <v>14849</v>
      </c>
      <c r="B14001">
        <v>48219</v>
      </c>
      <c r="C14001" t="s">
        <v>18</v>
      </c>
      <c r="D14001" t="s">
        <v>19</v>
      </c>
      <c r="E14001" t="s">
        <v>20</v>
      </c>
      <c r="F14001">
        <v>6025</v>
      </c>
      <c r="G14001">
        <v>0.13800000000000001</v>
      </c>
      <c r="H14001">
        <v>43</v>
      </c>
      <c r="I14001">
        <v>139</v>
      </c>
      <c r="J14001">
        <v>1250</v>
      </c>
      <c r="K14001" t="s">
        <v>19</v>
      </c>
      <c r="L14001">
        <v>1957</v>
      </c>
      <c r="M14001">
        <v>50000</v>
      </c>
      <c r="N14001" t="s">
        <v>14825</v>
      </c>
      <c r="O14001">
        <v>18100</v>
      </c>
      <c r="P14001">
        <v>14028</v>
      </c>
      <c r="Q14001" t="s">
        <v>22</v>
      </c>
      <c r="R14001" t="str">
        <f>TEXT(raw_data!N14001, "0")</f>
        <v>2019-05-24T00:00:00.000Z</v>
      </c>
      <c r="U14001">
        <v>48219</v>
      </c>
      <c r="V14001">
        <v>50000</v>
      </c>
      <c r="W14001" t="s">
        <v>14825</v>
      </c>
    </row>
    <row r="14002" spans="1:23">
      <c r="A14002" t="s">
        <v>14850</v>
      </c>
      <c r="B14002">
        <v>48234</v>
      </c>
      <c r="C14002" t="s">
        <v>18</v>
      </c>
      <c r="D14002" t="s">
        <v>19</v>
      </c>
      <c r="E14002" t="s">
        <v>20</v>
      </c>
      <c r="F14002">
        <v>4182</v>
      </c>
      <c r="G14002">
        <v>9.6000000000000002E-2</v>
      </c>
      <c r="H14002">
        <v>35</v>
      </c>
      <c r="I14002">
        <v>119</v>
      </c>
      <c r="J14002">
        <v>723</v>
      </c>
      <c r="K14002" t="s">
        <v>19</v>
      </c>
      <c r="L14002">
        <v>1944</v>
      </c>
      <c r="M14002">
        <v>12000</v>
      </c>
      <c r="N14002" t="s">
        <v>14825</v>
      </c>
      <c r="O14002">
        <v>5940</v>
      </c>
      <c r="P14002">
        <v>4495</v>
      </c>
      <c r="Q14002" t="s">
        <v>27</v>
      </c>
      <c r="R14002" t="str">
        <f>TEXT(raw_data!N14002, "0")</f>
        <v>2019-05-24T00:00:00.000Z</v>
      </c>
      <c r="U14002">
        <v>48234</v>
      </c>
      <c r="V14002">
        <v>12000</v>
      </c>
      <c r="W14002" t="s">
        <v>14825</v>
      </c>
    </row>
    <row r="14003" spans="1:23">
      <c r="A14003" t="s">
        <v>14851</v>
      </c>
      <c r="B14003">
        <v>48238</v>
      </c>
      <c r="C14003" t="s">
        <v>18</v>
      </c>
      <c r="D14003" t="s">
        <v>19</v>
      </c>
      <c r="E14003" t="s">
        <v>20</v>
      </c>
      <c r="F14003">
        <v>3964</v>
      </c>
      <c r="G14003">
        <v>9.0999999999999998E-2</v>
      </c>
      <c r="H14003">
        <v>30</v>
      </c>
      <c r="I14003">
        <v>131</v>
      </c>
      <c r="J14003">
        <v>1022</v>
      </c>
      <c r="K14003" t="s">
        <v>19</v>
      </c>
      <c r="L14003">
        <v>1921</v>
      </c>
      <c r="M14003">
        <v>7002</v>
      </c>
      <c r="N14003" t="s">
        <v>14825</v>
      </c>
      <c r="O14003">
        <v>7400</v>
      </c>
      <c r="P14003">
        <v>4428</v>
      </c>
      <c r="Q14003" t="s">
        <v>27</v>
      </c>
      <c r="R14003" t="str">
        <f>TEXT(raw_data!N14003, "0")</f>
        <v>2019-05-24T00:00:00.000Z</v>
      </c>
      <c r="U14003">
        <v>48238</v>
      </c>
      <c r="V14003">
        <v>7002</v>
      </c>
      <c r="W14003" t="s">
        <v>14825</v>
      </c>
    </row>
    <row r="14004" spans="1:23">
      <c r="A14004" t="s">
        <v>14852</v>
      </c>
      <c r="B14004">
        <v>48213</v>
      </c>
      <c r="C14004" t="s">
        <v>18</v>
      </c>
      <c r="D14004" t="s">
        <v>19</v>
      </c>
      <c r="E14004" t="s">
        <v>20</v>
      </c>
      <c r="F14004">
        <v>3223</v>
      </c>
      <c r="G14004">
        <v>7.3999999999999996E-2</v>
      </c>
      <c r="H14004">
        <v>30</v>
      </c>
      <c r="I14004">
        <v>108</v>
      </c>
      <c r="J14004">
        <v>1106</v>
      </c>
      <c r="K14004" t="s">
        <v>19</v>
      </c>
      <c r="L14004">
        <v>1920</v>
      </c>
      <c r="M14004">
        <v>21000</v>
      </c>
      <c r="N14004" t="s">
        <v>14825</v>
      </c>
      <c r="O14004">
        <v>7000</v>
      </c>
      <c r="P14004">
        <v>5120</v>
      </c>
      <c r="Q14004" t="s">
        <v>27</v>
      </c>
      <c r="R14004" t="str">
        <f>TEXT(raw_data!N14004, "0")</f>
        <v>2019-05-24T00:00:00.000Z</v>
      </c>
      <c r="U14004">
        <v>48213</v>
      </c>
      <c r="V14004">
        <v>21000</v>
      </c>
      <c r="W14004" t="s">
        <v>14825</v>
      </c>
    </row>
    <row r="14005" spans="1:23">
      <c r="A14005" t="s">
        <v>14853</v>
      </c>
      <c r="B14005">
        <v>48238</v>
      </c>
      <c r="C14005" t="s">
        <v>18</v>
      </c>
      <c r="D14005" t="s">
        <v>19</v>
      </c>
      <c r="E14005" t="s">
        <v>20</v>
      </c>
      <c r="F14005">
        <v>8886</v>
      </c>
      <c r="G14005">
        <v>0.20399999999999999</v>
      </c>
      <c r="H14005">
        <v>75</v>
      </c>
      <c r="I14005">
        <v>119</v>
      </c>
      <c r="J14005">
        <v>2470</v>
      </c>
      <c r="K14005" t="s">
        <v>19</v>
      </c>
      <c r="L14005">
        <v>1921</v>
      </c>
      <c r="M14005">
        <v>186000</v>
      </c>
      <c r="N14005" t="s">
        <v>14825</v>
      </c>
      <c r="O14005">
        <v>29400</v>
      </c>
      <c r="P14005">
        <v>8464</v>
      </c>
      <c r="Q14005" t="s">
        <v>22</v>
      </c>
      <c r="R14005" t="str">
        <f>TEXT(raw_data!N14005, "0")</f>
        <v>2019-05-24T00:00:00.000Z</v>
      </c>
      <c r="U14005">
        <v>48238</v>
      </c>
      <c r="V14005">
        <v>186000</v>
      </c>
      <c r="W14005" t="s">
        <v>14825</v>
      </c>
    </row>
    <row r="14006" spans="1:23">
      <c r="A14006" t="s">
        <v>14854</v>
      </c>
      <c r="B14006">
        <v>48235</v>
      </c>
      <c r="C14006" t="s">
        <v>18</v>
      </c>
      <c r="D14006" t="s">
        <v>19</v>
      </c>
      <c r="E14006" t="s">
        <v>20</v>
      </c>
      <c r="F14006">
        <v>4182</v>
      </c>
      <c r="G14006">
        <v>9.6000000000000002E-2</v>
      </c>
      <c r="H14006">
        <v>40</v>
      </c>
      <c r="I14006">
        <v>104</v>
      </c>
      <c r="J14006">
        <v>980</v>
      </c>
      <c r="K14006" t="s">
        <v>19</v>
      </c>
      <c r="L14006">
        <v>1948</v>
      </c>
      <c r="M14006">
        <v>30000</v>
      </c>
      <c r="N14006" t="s">
        <v>14825</v>
      </c>
      <c r="O14006">
        <v>10400</v>
      </c>
      <c r="P14006">
        <v>9095</v>
      </c>
      <c r="Q14006" t="s">
        <v>22</v>
      </c>
      <c r="R14006" t="str">
        <f>TEXT(raw_data!N14006, "0")</f>
        <v>2019-05-24T00:00:00.000Z</v>
      </c>
      <c r="U14006">
        <v>48235</v>
      </c>
      <c r="V14006">
        <v>30000</v>
      </c>
      <c r="W14006" t="s">
        <v>14825</v>
      </c>
    </row>
    <row r="14007" spans="1:23">
      <c r="A14007" t="s">
        <v>14855</v>
      </c>
      <c r="B14007">
        <v>48209</v>
      </c>
      <c r="C14007" t="s">
        <v>18</v>
      </c>
      <c r="D14007" t="s">
        <v>26</v>
      </c>
      <c r="E14007" t="s">
        <v>20</v>
      </c>
      <c r="F14007">
        <v>3006</v>
      </c>
      <c r="G14007">
        <v>6.9000000000000006E-2</v>
      </c>
      <c r="H14007">
        <v>30</v>
      </c>
      <c r="I14007">
        <v>100</v>
      </c>
      <c r="J14007">
        <v>1386</v>
      </c>
      <c r="K14007" t="s">
        <v>19</v>
      </c>
      <c r="L14007">
        <v>1916</v>
      </c>
      <c r="M14007">
        <v>10000</v>
      </c>
      <c r="N14007" t="s">
        <v>14825</v>
      </c>
      <c r="O14007">
        <v>8800</v>
      </c>
      <c r="P14007">
        <v>7372</v>
      </c>
      <c r="Q14007" t="s">
        <v>27</v>
      </c>
      <c r="R14007" t="str">
        <f>TEXT(raw_data!N14007, "0")</f>
        <v>2019-05-24T00:00:00.000Z</v>
      </c>
      <c r="U14007">
        <v>48209</v>
      </c>
      <c r="V14007">
        <v>10000</v>
      </c>
      <c r="W14007" t="s">
        <v>14825</v>
      </c>
    </row>
    <row r="14008" spans="1:23">
      <c r="A14008" t="s">
        <v>14856</v>
      </c>
      <c r="B14008">
        <v>48209</v>
      </c>
      <c r="C14008" t="s">
        <v>18</v>
      </c>
      <c r="D14008" t="s">
        <v>19</v>
      </c>
      <c r="E14008" t="s">
        <v>20</v>
      </c>
      <c r="F14008">
        <v>4182</v>
      </c>
      <c r="G14008">
        <v>9.6000000000000002E-2</v>
      </c>
      <c r="H14008">
        <v>30</v>
      </c>
      <c r="I14008">
        <v>140</v>
      </c>
      <c r="J14008">
        <v>1432</v>
      </c>
      <c r="K14008" t="s">
        <v>19</v>
      </c>
      <c r="L14008">
        <v>1900</v>
      </c>
      <c r="M14008">
        <v>75000</v>
      </c>
      <c r="N14008" t="s">
        <v>14825</v>
      </c>
      <c r="O14008">
        <v>11500</v>
      </c>
      <c r="P14008">
        <v>9409</v>
      </c>
      <c r="Q14008" t="s">
        <v>27</v>
      </c>
      <c r="R14008" t="str">
        <f>TEXT(raw_data!N14008, "0")</f>
        <v>2019-05-24T00:00:00.000Z</v>
      </c>
      <c r="U14008">
        <v>48209</v>
      </c>
      <c r="V14008">
        <v>75000</v>
      </c>
      <c r="W14008" t="s">
        <v>14825</v>
      </c>
    </row>
    <row r="14009" spans="1:23">
      <c r="A14009" t="s">
        <v>14857</v>
      </c>
      <c r="B14009">
        <v>48227</v>
      </c>
      <c r="C14009" t="s">
        <v>18</v>
      </c>
      <c r="D14009" t="s">
        <v>19</v>
      </c>
      <c r="E14009" t="s">
        <v>20</v>
      </c>
      <c r="F14009">
        <v>3877</v>
      </c>
      <c r="G14009">
        <v>8.8999999999999996E-2</v>
      </c>
      <c r="H14009">
        <v>36</v>
      </c>
      <c r="I14009">
        <v>108</v>
      </c>
      <c r="J14009">
        <v>1128</v>
      </c>
      <c r="K14009" t="s">
        <v>19</v>
      </c>
      <c r="L14009">
        <v>1940</v>
      </c>
      <c r="M14009">
        <v>52000</v>
      </c>
      <c r="N14009" t="s">
        <v>14858</v>
      </c>
      <c r="O14009">
        <v>13900</v>
      </c>
      <c r="P14009">
        <v>13004</v>
      </c>
      <c r="Q14009" t="s">
        <v>22</v>
      </c>
      <c r="R14009" t="str">
        <f>TEXT(raw_data!N14009, "0")</f>
        <v>2019-05-25T00:00:00.000Z</v>
      </c>
      <c r="U14009">
        <v>48227</v>
      </c>
      <c r="V14009">
        <v>52000</v>
      </c>
      <c r="W14009" t="s">
        <v>14858</v>
      </c>
    </row>
    <row r="14010" spans="1:23">
      <c r="A14010" t="s">
        <v>14859</v>
      </c>
      <c r="B14010">
        <v>48227</v>
      </c>
      <c r="C14010" t="s">
        <v>18</v>
      </c>
      <c r="D14010" t="s">
        <v>19</v>
      </c>
      <c r="E14010" t="s">
        <v>20</v>
      </c>
      <c r="F14010">
        <v>5968</v>
      </c>
      <c r="G14010">
        <v>0.13700000000000001</v>
      </c>
      <c r="H14010">
        <v>35</v>
      </c>
      <c r="I14010">
        <v>170</v>
      </c>
      <c r="J14010">
        <v>1300</v>
      </c>
      <c r="K14010" t="s">
        <v>19</v>
      </c>
      <c r="L14010">
        <v>1937</v>
      </c>
      <c r="M14010">
        <v>52000</v>
      </c>
      <c r="N14010" t="s">
        <v>14858</v>
      </c>
      <c r="O14010">
        <v>14600</v>
      </c>
      <c r="P14010">
        <v>13414</v>
      </c>
      <c r="Q14010" t="s">
        <v>22</v>
      </c>
      <c r="R14010" t="str">
        <f>TEXT(raw_data!N14010, "0")</f>
        <v>2019-05-25T00:00:00.000Z</v>
      </c>
      <c r="U14010">
        <v>48227</v>
      </c>
      <c r="V14010">
        <v>52000</v>
      </c>
      <c r="W14010" t="s">
        <v>14858</v>
      </c>
    </row>
    <row r="14011" spans="1:23">
      <c r="A14011" t="s">
        <v>14860</v>
      </c>
      <c r="B14011">
        <v>48219</v>
      </c>
      <c r="C14011" t="s">
        <v>18</v>
      </c>
      <c r="D14011" t="s">
        <v>19</v>
      </c>
      <c r="E14011" t="s">
        <v>20</v>
      </c>
      <c r="F14011">
        <v>3877</v>
      </c>
      <c r="G14011">
        <v>8.8999999999999996E-2</v>
      </c>
      <c r="H14011">
        <v>35</v>
      </c>
      <c r="I14011">
        <v>111</v>
      </c>
      <c r="J14011">
        <v>916</v>
      </c>
      <c r="K14011" t="s">
        <v>19</v>
      </c>
      <c r="L14011">
        <v>1962</v>
      </c>
      <c r="M14011">
        <v>49000</v>
      </c>
      <c r="N14011" t="s">
        <v>14858</v>
      </c>
      <c r="O14011">
        <v>8900</v>
      </c>
      <c r="P14011">
        <v>8258</v>
      </c>
      <c r="Q14011" t="s">
        <v>22</v>
      </c>
      <c r="R14011" t="str">
        <f>TEXT(raw_data!N14011, "0")</f>
        <v>2019-05-25T00:00:00.000Z</v>
      </c>
      <c r="U14011">
        <v>48219</v>
      </c>
      <c r="V14011">
        <v>49000</v>
      </c>
      <c r="W14011" t="s">
        <v>14858</v>
      </c>
    </row>
    <row r="14012" spans="1:23">
      <c r="A14012" t="s">
        <v>14861</v>
      </c>
      <c r="B14012">
        <v>48238</v>
      </c>
      <c r="C14012" t="s">
        <v>18</v>
      </c>
      <c r="D14012" t="s">
        <v>19</v>
      </c>
      <c r="E14012" t="s">
        <v>20</v>
      </c>
      <c r="F14012">
        <v>5184</v>
      </c>
      <c r="G14012">
        <v>0.11899999999999999</v>
      </c>
      <c r="H14012">
        <v>40</v>
      </c>
      <c r="I14012">
        <v>130</v>
      </c>
      <c r="J14012">
        <v>2065</v>
      </c>
      <c r="K14012" t="s">
        <v>19</v>
      </c>
      <c r="L14012">
        <v>1925</v>
      </c>
      <c r="M14012">
        <v>30000</v>
      </c>
      <c r="N14012" t="s">
        <v>14858</v>
      </c>
      <c r="O14012">
        <v>17300</v>
      </c>
      <c r="P14012">
        <v>17300</v>
      </c>
      <c r="Q14012" t="s">
        <v>22</v>
      </c>
      <c r="R14012" t="str">
        <f>TEXT(raw_data!N14012, "0")</f>
        <v>2019-05-25T00:00:00.000Z</v>
      </c>
      <c r="U14012">
        <v>48238</v>
      </c>
      <c r="V14012">
        <v>30000</v>
      </c>
      <c r="W14012" t="s">
        <v>14858</v>
      </c>
    </row>
    <row r="14013" spans="1:23">
      <c r="A14013" t="s">
        <v>14862</v>
      </c>
      <c r="B14013">
        <v>48221</v>
      </c>
      <c r="C14013" t="s">
        <v>18</v>
      </c>
      <c r="D14013" t="s">
        <v>19</v>
      </c>
      <c r="E14013" t="s">
        <v>20</v>
      </c>
      <c r="F14013">
        <v>5338</v>
      </c>
      <c r="G14013">
        <v>0.123</v>
      </c>
      <c r="H14013">
        <v>46</v>
      </c>
      <c r="I14013">
        <v>116</v>
      </c>
      <c r="J14013">
        <v>1468</v>
      </c>
      <c r="K14013" t="s">
        <v>19</v>
      </c>
      <c r="L14013">
        <v>1955</v>
      </c>
      <c r="M14013">
        <v>65000</v>
      </c>
      <c r="N14013" t="s">
        <v>14863</v>
      </c>
      <c r="O14013">
        <v>16600</v>
      </c>
      <c r="P14013">
        <v>13079</v>
      </c>
      <c r="Q14013" t="s">
        <v>22</v>
      </c>
      <c r="R14013" t="str">
        <f>TEXT(raw_data!N14013, "0")</f>
        <v>2019-05-27T00:00:00.000Z</v>
      </c>
      <c r="U14013">
        <v>48221</v>
      </c>
      <c r="V14013">
        <v>65000</v>
      </c>
      <c r="W14013" t="s">
        <v>14863</v>
      </c>
    </row>
    <row r="14014" spans="1:23">
      <c r="A14014" t="s">
        <v>14864</v>
      </c>
      <c r="B14014">
        <v>48210</v>
      </c>
      <c r="C14014" t="s">
        <v>18</v>
      </c>
      <c r="D14014" t="s">
        <v>19</v>
      </c>
      <c r="E14014" t="s">
        <v>20</v>
      </c>
      <c r="F14014">
        <v>3796</v>
      </c>
      <c r="G14014">
        <v>8.6999999999999994E-2</v>
      </c>
      <c r="H14014">
        <v>34</v>
      </c>
      <c r="I14014">
        <v>112</v>
      </c>
      <c r="J14014">
        <v>1512</v>
      </c>
      <c r="K14014" t="s">
        <v>19</v>
      </c>
      <c r="L14014">
        <v>1922</v>
      </c>
      <c r="M14014">
        <v>11000</v>
      </c>
      <c r="N14014" t="s">
        <v>14865</v>
      </c>
      <c r="O14014">
        <v>4230</v>
      </c>
      <c r="P14014">
        <v>4230</v>
      </c>
      <c r="Q14014" t="s">
        <v>27</v>
      </c>
      <c r="R14014" t="str">
        <f>TEXT(raw_data!N14014, "0")</f>
        <v>2019-05-28T00:00:00.000Z</v>
      </c>
      <c r="U14014">
        <v>48210</v>
      </c>
      <c r="V14014">
        <v>11000</v>
      </c>
      <c r="W14014" t="s">
        <v>14865</v>
      </c>
    </row>
    <row r="14015" spans="1:23">
      <c r="A14015" t="s">
        <v>14866</v>
      </c>
      <c r="B14015">
        <v>48210</v>
      </c>
      <c r="C14015" t="s">
        <v>18</v>
      </c>
      <c r="D14015" t="s">
        <v>19</v>
      </c>
      <c r="E14015" t="s">
        <v>20</v>
      </c>
      <c r="F14015">
        <v>3086</v>
      </c>
      <c r="G14015">
        <v>7.0999999999999994E-2</v>
      </c>
      <c r="H14015">
        <v>35</v>
      </c>
      <c r="I14015">
        <v>88</v>
      </c>
      <c r="J14015">
        <v>1462</v>
      </c>
      <c r="K14015" t="s">
        <v>19</v>
      </c>
      <c r="L14015">
        <v>1924</v>
      </c>
      <c r="M14015">
        <v>1</v>
      </c>
      <c r="N14015" t="s">
        <v>14865</v>
      </c>
      <c r="O14015">
        <v>13700</v>
      </c>
      <c r="P14015">
        <v>12474</v>
      </c>
      <c r="Q14015" t="s">
        <v>27</v>
      </c>
      <c r="R14015" t="str">
        <f>TEXT(raw_data!N14015, "0")</f>
        <v>2019-05-28T00:00:00.000Z</v>
      </c>
      <c r="U14015">
        <v>48210</v>
      </c>
      <c r="V14015">
        <v>1</v>
      </c>
      <c r="W14015" t="s">
        <v>14865</v>
      </c>
    </row>
    <row r="14016" spans="1:23">
      <c r="A14016" t="s">
        <v>14867</v>
      </c>
      <c r="B14016">
        <v>48221</v>
      </c>
      <c r="C14016" t="s">
        <v>18</v>
      </c>
      <c r="D14016" t="s">
        <v>19</v>
      </c>
      <c r="E14016" t="s">
        <v>20</v>
      </c>
      <c r="F14016">
        <v>3528</v>
      </c>
      <c r="G14016">
        <v>8.1000000000000003E-2</v>
      </c>
      <c r="H14016">
        <v>35</v>
      </c>
      <c r="I14016">
        <v>101</v>
      </c>
      <c r="J14016">
        <v>1385</v>
      </c>
      <c r="K14016" t="s">
        <v>19</v>
      </c>
      <c r="L14016">
        <v>1931</v>
      </c>
      <c r="M14016">
        <v>57500</v>
      </c>
      <c r="N14016" t="s">
        <v>14865</v>
      </c>
      <c r="O14016">
        <v>17400</v>
      </c>
      <c r="P14016">
        <v>16518</v>
      </c>
      <c r="Q14016" t="s">
        <v>22</v>
      </c>
      <c r="R14016" t="str">
        <f>TEXT(raw_data!N14016, "0")</f>
        <v>2019-05-28T00:00:00.000Z</v>
      </c>
      <c r="U14016">
        <v>48221</v>
      </c>
      <c r="V14016">
        <v>57500</v>
      </c>
      <c r="W14016" t="s">
        <v>14865</v>
      </c>
    </row>
    <row r="14017" spans="1:23">
      <c r="A14017" t="s">
        <v>14868</v>
      </c>
      <c r="B14017">
        <v>48204</v>
      </c>
      <c r="C14017" t="s">
        <v>18</v>
      </c>
      <c r="D14017" t="s">
        <v>19</v>
      </c>
      <c r="E14017" t="s">
        <v>20</v>
      </c>
      <c r="F14017">
        <v>4400</v>
      </c>
      <c r="G14017">
        <v>0.10100000000000001</v>
      </c>
      <c r="H14017">
        <v>40</v>
      </c>
      <c r="I14017">
        <v>110</v>
      </c>
      <c r="J14017">
        <v>1153</v>
      </c>
      <c r="K14017" t="s">
        <v>19</v>
      </c>
      <c r="L14017">
        <v>1940</v>
      </c>
      <c r="M14017">
        <v>63000</v>
      </c>
      <c r="N14017" t="s">
        <v>14865</v>
      </c>
      <c r="O14017">
        <v>13900</v>
      </c>
      <c r="P14017">
        <v>13312</v>
      </c>
      <c r="Q14017" t="s">
        <v>22</v>
      </c>
      <c r="R14017" t="str">
        <f>TEXT(raw_data!N14017, "0")</f>
        <v>2019-05-28T00:00:00.000Z</v>
      </c>
      <c r="U14017">
        <v>48204</v>
      </c>
      <c r="V14017">
        <v>63000</v>
      </c>
      <c r="W14017" t="s">
        <v>14865</v>
      </c>
    </row>
    <row r="14018" spans="1:23">
      <c r="A14018" t="s">
        <v>14869</v>
      </c>
      <c r="B14018">
        <v>48204</v>
      </c>
      <c r="C14018" t="s">
        <v>18</v>
      </c>
      <c r="D14018" t="s">
        <v>19</v>
      </c>
      <c r="E14018" t="s">
        <v>20</v>
      </c>
      <c r="F14018">
        <v>4792</v>
      </c>
      <c r="G14018">
        <v>0.11</v>
      </c>
      <c r="H14018">
        <v>40</v>
      </c>
      <c r="I14018">
        <v>120</v>
      </c>
      <c r="J14018">
        <v>1195</v>
      </c>
      <c r="K14018" t="s">
        <v>19</v>
      </c>
      <c r="L14018">
        <v>1950</v>
      </c>
      <c r="M14018">
        <v>80000</v>
      </c>
      <c r="N14018" t="s">
        <v>14865</v>
      </c>
      <c r="O14018">
        <v>13500</v>
      </c>
      <c r="P14018">
        <v>13500</v>
      </c>
      <c r="Q14018" t="s">
        <v>22</v>
      </c>
      <c r="R14018" t="str">
        <f>TEXT(raw_data!N14018, "0")</f>
        <v>2019-05-28T00:00:00.000Z</v>
      </c>
      <c r="U14018">
        <v>48204</v>
      </c>
      <c r="V14018">
        <v>80000</v>
      </c>
      <c r="W14018" t="s">
        <v>14865</v>
      </c>
    </row>
    <row r="14019" spans="1:23">
      <c r="A14019" t="s">
        <v>14870</v>
      </c>
      <c r="B14019">
        <v>48227</v>
      </c>
      <c r="C14019" t="s">
        <v>18</v>
      </c>
      <c r="D14019" t="s">
        <v>19</v>
      </c>
      <c r="E14019" t="s">
        <v>20</v>
      </c>
      <c r="F14019">
        <v>3746</v>
      </c>
      <c r="G14019">
        <v>8.5999999999999993E-2</v>
      </c>
      <c r="H14019">
        <v>35</v>
      </c>
      <c r="I14019">
        <v>107</v>
      </c>
      <c r="J14019">
        <v>865</v>
      </c>
      <c r="K14019" t="s">
        <v>19</v>
      </c>
      <c r="L14019">
        <v>1937</v>
      </c>
      <c r="M14019">
        <v>64000</v>
      </c>
      <c r="N14019" t="s">
        <v>14865</v>
      </c>
      <c r="O14019">
        <v>12200</v>
      </c>
      <c r="P14019">
        <v>8192</v>
      </c>
      <c r="Q14019" t="s">
        <v>22</v>
      </c>
      <c r="R14019" t="str">
        <f>TEXT(raw_data!N14019, "0")</f>
        <v>2019-05-28T00:00:00.000Z</v>
      </c>
      <c r="U14019">
        <v>48227</v>
      </c>
      <c r="V14019">
        <v>64000</v>
      </c>
      <c r="W14019" t="s">
        <v>14865</v>
      </c>
    </row>
    <row r="14020" spans="1:23">
      <c r="A14020" t="s">
        <v>14871</v>
      </c>
      <c r="B14020">
        <v>48227</v>
      </c>
      <c r="C14020" t="s">
        <v>18</v>
      </c>
      <c r="D14020" t="s">
        <v>19</v>
      </c>
      <c r="E14020" t="s">
        <v>20</v>
      </c>
      <c r="F14020">
        <v>4312</v>
      </c>
      <c r="G14020">
        <v>9.9000000000000005E-2</v>
      </c>
      <c r="H14020">
        <v>40</v>
      </c>
      <c r="I14020">
        <v>108</v>
      </c>
      <c r="J14020">
        <v>1041</v>
      </c>
      <c r="K14020" t="s">
        <v>19</v>
      </c>
      <c r="L14020">
        <v>1938</v>
      </c>
      <c r="M14020">
        <v>26000</v>
      </c>
      <c r="N14020" t="s">
        <v>14865</v>
      </c>
      <c r="O14020">
        <v>12100</v>
      </c>
      <c r="P14020">
        <v>12100</v>
      </c>
      <c r="Q14020" t="s">
        <v>22</v>
      </c>
      <c r="R14020" t="str">
        <f>TEXT(raw_data!N14020, "0")</f>
        <v>2019-05-28T00:00:00.000Z</v>
      </c>
      <c r="U14020">
        <v>48227</v>
      </c>
      <c r="V14020">
        <v>26000</v>
      </c>
      <c r="W14020" t="s">
        <v>14865</v>
      </c>
    </row>
    <row r="14021" spans="1:23">
      <c r="A14021" t="s">
        <v>14872</v>
      </c>
      <c r="B14021">
        <v>48227</v>
      </c>
      <c r="C14021" t="s">
        <v>18</v>
      </c>
      <c r="D14021" t="s">
        <v>26</v>
      </c>
      <c r="E14021" t="s">
        <v>20</v>
      </c>
      <c r="F14021">
        <v>4966</v>
      </c>
      <c r="G14021">
        <v>0.114</v>
      </c>
      <c r="H14021">
        <v>40</v>
      </c>
      <c r="I14021">
        <v>124</v>
      </c>
      <c r="J14021">
        <v>1771</v>
      </c>
      <c r="K14021" t="s">
        <v>19</v>
      </c>
      <c r="L14021">
        <v>1926</v>
      </c>
      <c r="M14021">
        <v>86000</v>
      </c>
      <c r="N14021" t="s">
        <v>14865</v>
      </c>
      <c r="O14021">
        <v>13100</v>
      </c>
      <c r="P14021">
        <v>12390</v>
      </c>
      <c r="Q14021" t="s">
        <v>22</v>
      </c>
      <c r="R14021" t="str">
        <f>TEXT(raw_data!N14021, "0")</f>
        <v>2019-05-28T00:00:00.000Z</v>
      </c>
      <c r="U14021">
        <v>48227</v>
      </c>
      <c r="V14021">
        <v>86000</v>
      </c>
      <c r="W14021" t="s">
        <v>14865</v>
      </c>
    </row>
    <row r="14022" spans="1:23">
      <c r="A14022" t="s">
        <v>14873</v>
      </c>
      <c r="B14022">
        <v>48227</v>
      </c>
      <c r="C14022" t="s">
        <v>18</v>
      </c>
      <c r="D14022" t="s">
        <v>19</v>
      </c>
      <c r="E14022" t="s">
        <v>20</v>
      </c>
      <c r="F14022">
        <v>4443</v>
      </c>
      <c r="G14022">
        <v>0.10199999999999999</v>
      </c>
      <c r="H14022">
        <v>35</v>
      </c>
      <c r="I14022">
        <v>127</v>
      </c>
      <c r="J14022">
        <v>1374</v>
      </c>
      <c r="K14022" t="s">
        <v>19</v>
      </c>
      <c r="L14022">
        <v>1936</v>
      </c>
      <c r="M14022">
        <v>20000</v>
      </c>
      <c r="N14022" t="s">
        <v>14865</v>
      </c>
      <c r="O14022">
        <v>15100</v>
      </c>
      <c r="P14022">
        <v>12440</v>
      </c>
      <c r="Q14022" t="s">
        <v>22</v>
      </c>
      <c r="R14022" t="str">
        <f>TEXT(raw_data!N14022, "0")</f>
        <v>2019-05-28T00:00:00.000Z</v>
      </c>
      <c r="U14022">
        <v>48227</v>
      </c>
      <c r="V14022">
        <v>20000</v>
      </c>
      <c r="W14022" t="s">
        <v>14865</v>
      </c>
    </row>
    <row r="14023" spans="1:23">
      <c r="A14023" t="s">
        <v>14874</v>
      </c>
      <c r="B14023">
        <v>48228</v>
      </c>
      <c r="C14023" t="s">
        <v>18</v>
      </c>
      <c r="D14023" t="s">
        <v>19</v>
      </c>
      <c r="E14023" t="s">
        <v>20</v>
      </c>
      <c r="F14023">
        <v>5401</v>
      </c>
      <c r="G14023">
        <v>0.124</v>
      </c>
      <c r="H14023">
        <v>40</v>
      </c>
      <c r="I14023">
        <v>135</v>
      </c>
      <c r="J14023">
        <v>1357</v>
      </c>
      <c r="K14023" t="s">
        <v>19</v>
      </c>
      <c r="L14023">
        <v>1946</v>
      </c>
      <c r="M14023">
        <v>30000</v>
      </c>
      <c r="N14023" t="s">
        <v>14865</v>
      </c>
      <c r="O14023">
        <v>13800</v>
      </c>
      <c r="P14023">
        <v>12754</v>
      </c>
      <c r="Q14023" t="s">
        <v>22</v>
      </c>
      <c r="R14023" t="str">
        <f>TEXT(raw_data!N14023, "0")</f>
        <v>2019-05-28T00:00:00.000Z</v>
      </c>
      <c r="U14023">
        <v>48228</v>
      </c>
      <c r="V14023">
        <v>30000</v>
      </c>
      <c r="W14023" t="s">
        <v>14865</v>
      </c>
    </row>
    <row r="14024" spans="1:23">
      <c r="A14024" t="s">
        <v>14875</v>
      </c>
      <c r="B14024">
        <v>48223</v>
      </c>
      <c r="C14024" t="s">
        <v>18</v>
      </c>
      <c r="D14024" t="s">
        <v>19</v>
      </c>
      <c r="E14024" t="s">
        <v>20</v>
      </c>
      <c r="F14024">
        <v>5489</v>
      </c>
      <c r="G14024">
        <v>0.126</v>
      </c>
      <c r="H14024">
        <v>40</v>
      </c>
      <c r="I14024">
        <v>137</v>
      </c>
      <c r="J14024">
        <v>1302</v>
      </c>
      <c r="K14024" t="s">
        <v>19</v>
      </c>
      <c r="L14024">
        <v>1946</v>
      </c>
      <c r="M14024">
        <v>106000</v>
      </c>
      <c r="N14024" t="s">
        <v>14865</v>
      </c>
      <c r="O14024">
        <v>20700</v>
      </c>
      <c r="P14024">
        <v>19550</v>
      </c>
      <c r="Q14024" t="s">
        <v>22</v>
      </c>
      <c r="R14024" t="str">
        <f>TEXT(raw_data!N14024, "0")</f>
        <v>2019-05-28T00:00:00.000Z</v>
      </c>
      <c r="U14024">
        <v>48223</v>
      </c>
      <c r="V14024">
        <v>106000</v>
      </c>
      <c r="W14024" t="s">
        <v>14865</v>
      </c>
    </row>
    <row r="14025" spans="1:23">
      <c r="A14025" t="s">
        <v>14876</v>
      </c>
      <c r="B14025">
        <v>48219</v>
      </c>
      <c r="C14025" t="s">
        <v>18</v>
      </c>
      <c r="D14025" t="s">
        <v>19</v>
      </c>
      <c r="E14025" t="s">
        <v>20</v>
      </c>
      <c r="F14025">
        <v>4574</v>
      </c>
      <c r="G14025">
        <v>0.105</v>
      </c>
      <c r="H14025">
        <v>45</v>
      </c>
      <c r="I14025">
        <v>102</v>
      </c>
      <c r="J14025">
        <v>1093</v>
      </c>
      <c r="K14025" t="s">
        <v>19</v>
      </c>
      <c r="L14025">
        <v>1949</v>
      </c>
      <c r="M14025">
        <v>67500</v>
      </c>
      <c r="N14025" t="s">
        <v>14865</v>
      </c>
      <c r="O14025">
        <v>14200</v>
      </c>
      <c r="P14025">
        <v>11709</v>
      </c>
      <c r="Q14025" t="s">
        <v>22</v>
      </c>
      <c r="R14025" t="str">
        <f>TEXT(raw_data!N14025, "0")</f>
        <v>2019-05-28T00:00:00.000Z</v>
      </c>
      <c r="U14025">
        <v>48219</v>
      </c>
      <c r="V14025">
        <v>67500</v>
      </c>
      <c r="W14025" t="s">
        <v>14865</v>
      </c>
    </row>
    <row r="14026" spans="1:23">
      <c r="A14026" t="s">
        <v>14877</v>
      </c>
      <c r="B14026">
        <v>48219</v>
      </c>
      <c r="C14026" t="s">
        <v>18</v>
      </c>
      <c r="D14026" t="s">
        <v>19</v>
      </c>
      <c r="E14026" t="s">
        <v>20</v>
      </c>
      <c r="F14026">
        <v>5267</v>
      </c>
      <c r="G14026">
        <v>0.121</v>
      </c>
      <c r="H14026">
        <v>40</v>
      </c>
      <c r="I14026">
        <v>135</v>
      </c>
      <c r="J14026">
        <v>764</v>
      </c>
      <c r="K14026" t="s">
        <v>19</v>
      </c>
      <c r="L14026">
        <v>1941</v>
      </c>
      <c r="M14026">
        <v>33500</v>
      </c>
      <c r="N14026" t="s">
        <v>14865</v>
      </c>
      <c r="O14026">
        <v>9700</v>
      </c>
      <c r="P14026">
        <v>7593</v>
      </c>
      <c r="Q14026" t="s">
        <v>22</v>
      </c>
      <c r="R14026" t="str">
        <f>TEXT(raw_data!N14026, "0")</f>
        <v>2019-05-28T00:00:00.000Z</v>
      </c>
      <c r="U14026">
        <v>48219</v>
      </c>
      <c r="V14026">
        <v>33500</v>
      </c>
      <c r="W14026" t="s">
        <v>14865</v>
      </c>
    </row>
    <row r="14027" spans="1:23">
      <c r="A14027" t="s">
        <v>14878</v>
      </c>
      <c r="B14027">
        <v>48228</v>
      </c>
      <c r="C14027" t="s">
        <v>18</v>
      </c>
      <c r="D14027" t="s">
        <v>19</v>
      </c>
      <c r="E14027" t="s">
        <v>20</v>
      </c>
      <c r="F14027">
        <v>4182</v>
      </c>
      <c r="G14027">
        <v>9.6000000000000002E-2</v>
      </c>
      <c r="H14027">
        <v>35</v>
      </c>
      <c r="I14027">
        <v>120</v>
      </c>
      <c r="J14027">
        <v>964</v>
      </c>
      <c r="K14027" t="s">
        <v>19</v>
      </c>
      <c r="L14027">
        <v>1950</v>
      </c>
      <c r="M14027">
        <v>39350</v>
      </c>
      <c r="N14027" t="s">
        <v>14865</v>
      </c>
      <c r="O14027">
        <v>11400</v>
      </c>
      <c r="P14027">
        <v>11400</v>
      </c>
      <c r="Q14027" t="s">
        <v>22</v>
      </c>
      <c r="R14027" t="str">
        <f>TEXT(raw_data!N14027, "0")</f>
        <v>2019-05-28T00:00:00.000Z</v>
      </c>
      <c r="U14027">
        <v>48228</v>
      </c>
      <c r="V14027">
        <v>39350</v>
      </c>
      <c r="W14027" t="s">
        <v>14865</v>
      </c>
    </row>
    <row r="14028" spans="1:23">
      <c r="A14028" t="s">
        <v>14879</v>
      </c>
      <c r="B14028">
        <v>48219</v>
      </c>
      <c r="C14028" t="s">
        <v>18</v>
      </c>
      <c r="D14028" t="s">
        <v>19</v>
      </c>
      <c r="E14028" t="s">
        <v>20</v>
      </c>
      <c r="F14028">
        <v>5263</v>
      </c>
      <c r="G14028">
        <v>0.121</v>
      </c>
      <c r="H14028">
        <v>48</v>
      </c>
      <c r="I14028">
        <v>110</v>
      </c>
      <c r="J14028">
        <v>951</v>
      </c>
      <c r="K14028" t="s">
        <v>19</v>
      </c>
      <c r="L14028">
        <v>1950</v>
      </c>
      <c r="M14028">
        <v>63825</v>
      </c>
      <c r="N14028" t="s">
        <v>14865</v>
      </c>
      <c r="O14028">
        <v>14600</v>
      </c>
      <c r="P14028">
        <v>11708</v>
      </c>
      <c r="Q14028" t="s">
        <v>22</v>
      </c>
      <c r="R14028" t="str">
        <f>TEXT(raw_data!N14028, "0")</f>
        <v>2019-05-28T00:00:00.000Z</v>
      </c>
      <c r="U14028">
        <v>48219</v>
      </c>
      <c r="V14028">
        <v>63825</v>
      </c>
      <c r="W14028" t="s">
        <v>14865</v>
      </c>
    </row>
    <row r="14029" spans="1:23">
      <c r="A14029" t="s">
        <v>14880</v>
      </c>
      <c r="B14029">
        <v>48219</v>
      </c>
      <c r="C14029" t="s">
        <v>18</v>
      </c>
      <c r="D14029" t="s">
        <v>19</v>
      </c>
      <c r="E14029" t="s">
        <v>20</v>
      </c>
      <c r="F14029">
        <v>5924</v>
      </c>
      <c r="G14029">
        <v>0.13600000000000001</v>
      </c>
      <c r="H14029">
        <v>44</v>
      </c>
      <c r="I14029">
        <v>135</v>
      </c>
      <c r="J14029">
        <v>856</v>
      </c>
      <c r="K14029" t="s">
        <v>19</v>
      </c>
      <c r="L14029">
        <v>1948</v>
      </c>
      <c r="M14029">
        <v>40000</v>
      </c>
      <c r="N14029" t="s">
        <v>14865</v>
      </c>
      <c r="O14029">
        <v>11100</v>
      </c>
      <c r="P14029">
        <v>10547</v>
      </c>
      <c r="Q14029" t="s">
        <v>22</v>
      </c>
      <c r="R14029" t="str">
        <f>TEXT(raw_data!N14029, "0")</f>
        <v>2019-05-28T00:00:00.000Z</v>
      </c>
      <c r="U14029">
        <v>48219</v>
      </c>
      <c r="V14029">
        <v>40000</v>
      </c>
      <c r="W14029" t="s">
        <v>14865</v>
      </c>
    </row>
    <row r="14030" spans="1:23">
      <c r="A14030" t="s">
        <v>14881</v>
      </c>
      <c r="B14030">
        <v>48203</v>
      </c>
      <c r="C14030" t="s">
        <v>18</v>
      </c>
      <c r="D14030" t="s">
        <v>19</v>
      </c>
      <c r="E14030" t="s">
        <v>20</v>
      </c>
      <c r="F14030">
        <v>3528</v>
      </c>
      <c r="G14030">
        <v>8.1000000000000003E-2</v>
      </c>
      <c r="H14030">
        <v>30</v>
      </c>
      <c r="I14030">
        <v>118</v>
      </c>
      <c r="J14030">
        <v>929</v>
      </c>
      <c r="K14030" t="s">
        <v>19</v>
      </c>
      <c r="L14030">
        <v>1925</v>
      </c>
      <c r="M14030">
        <v>2000</v>
      </c>
      <c r="N14030" t="s">
        <v>14865</v>
      </c>
      <c r="O14030">
        <v>4140</v>
      </c>
      <c r="P14030">
        <v>4140</v>
      </c>
      <c r="Q14030" t="s">
        <v>22</v>
      </c>
      <c r="R14030" t="str">
        <f>TEXT(raw_data!N14030, "0")</f>
        <v>2019-05-28T00:00:00.000Z</v>
      </c>
      <c r="U14030">
        <v>48203</v>
      </c>
      <c r="V14030">
        <v>2000</v>
      </c>
      <c r="W14030" t="s">
        <v>14865</v>
      </c>
    </row>
    <row r="14031" spans="1:23">
      <c r="A14031" t="s">
        <v>14882</v>
      </c>
      <c r="B14031">
        <v>48221</v>
      </c>
      <c r="C14031" t="s">
        <v>18</v>
      </c>
      <c r="D14031" t="s">
        <v>19</v>
      </c>
      <c r="E14031" t="s">
        <v>20</v>
      </c>
      <c r="F14031">
        <v>4138</v>
      </c>
      <c r="G14031">
        <v>9.5000000000000001E-2</v>
      </c>
      <c r="H14031">
        <v>35</v>
      </c>
      <c r="I14031">
        <v>118</v>
      </c>
      <c r="J14031">
        <v>1120</v>
      </c>
      <c r="K14031" t="s">
        <v>19</v>
      </c>
      <c r="L14031">
        <v>1923</v>
      </c>
      <c r="M14031">
        <v>21000</v>
      </c>
      <c r="N14031" t="s">
        <v>14865</v>
      </c>
      <c r="O14031">
        <v>5220</v>
      </c>
      <c r="P14031">
        <v>4182</v>
      </c>
      <c r="Q14031" t="s">
        <v>27</v>
      </c>
      <c r="R14031" t="str">
        <f>TEXT(raw_data!N14031, "0")</f>
        <v>2019-05-28T00:00:00.000Z</v>
      </c>
      <c r="U14031">
        <v>48221</v>
      </c>
      <c r="V14031">
        <v>21000</v>
      </c>
      <c r="W14031" t="s">
        <v>14865</v>
      </c>
    </row>
    <row r="14032" spans="1:23">
      <c r="A14032" t="s">
        <v>14883</v>
      </c>
      <c r="B14032">
        <v>48205</v>
      </c>
      <c r="C14032" t="s">
        <v>18</v>
      </c>
      <c r="D14032" t="s">
        <v>19</v>
      </c>
      <c r="E14032" t="s">
        <v>20</v>
      </c>
      <c r="F14032">
        <v>5837</v>
      </c>
      <c r="G14032">
        <v>0.13400000000000001</v>
      </c>
      <c r="H14032">
        <v>40</v>
      </c>
      <c r="I14032">
        <v>146</v>
      </c>
      <c r="J14032">
        <v>1172</v>
      </c>
      <c r="K14032" t="s">
        <v>19</v>
      </c>
      <c r="L14032">
        <v>1946</v>
      </c>
      <c r="M14032">
        <v>68750</v>
      </c>
      <c r="N14032" t="s">
        <v>14865</v>
      </c>
      <c r="O14032">
        <v>13300</v>
      </c>
      <c r="P14032">
        <v>6961</v>
      </c>
      <c r="Q14032" t="s">
        <v>22</v>
      </c>
      <c r="R14032" t="str">
        <f>TEXT(raw_data!N14032, "0")</f>
        <v>2019-05-28T00:00:00.000Z</v>
      </c>
      <c r="U14032">
        <v>48205</v>
      </c>
      <c r="V14032">
        <v>68750</v>
      </c>
      <c r="W14032" t="s">
        <v>14865</v>
      </c>
    </row>
    <row r="14033" spans="1:23">
      <c r="A14033" t="s">
        <v>14884</v>
      </c>
      <c r="B14033">
        <v>48224</v>
      </c>
      <c r="C14033" t="s">
        <v>18</v>
      </c>
      <c r="D14033" t="s">
        <v>19</v>
      </c>
      <c r="E14033" t="s">
        <v>20</v>
      </c>
      <c r="F14033">
        <v>4879</v>
      </c>
      <c r="G14033">
        <v>0.112</v>
      </c>
      <c r="H14033">
        <v>40</v>
      </c>
      <c r="I14033">
        <v>122</v>
      </c>
      <c r="J14033">
        <v>1062</v>
      </c>
      <c r="K14033" t="s">
        <v>19</v>
      </c>
      <c r="L14033">
        <v>1946</v>
      </c>
      <c r="M14033">
        <v>67000</v>
      </c>
      <c r="N14033" t="s">
        <v>14865</v>
      </c>
      <c r="O14033">
        <v>17000</v>
      </c>
      <c r="P14033">
        <v>13277</v>
      </c>
      <c r="Q14033" t="s">
        <v>22</v>
      </c>
      <c r="R14033" t="str">
        <f>TEXT(raw_data!N14033, "0")</f>
        <v>2019-05-28T00:00:00.000Z</v>
      </c>
      <c r="U14033">
        <v>48224</v>
      </c>
      <c r="V14033">
        <v>67000</v>
      </c>
      <c r="W14033" t="s">
        <v>14865</v>
      </c>
    </row>
    <row r="14034" spans="1:23">
      <c r="A14034" t="s">
        <v>14885</v>
      </c>
      <c r="B14034">
        <v>48236</v>
      </c>
      <c r="C14034" t="s">
        <v>18</v>
      </c>
      <c r="D14034" t="s">
        <v>19</v>
      </c>
      <c r="E14034" t="s">
        <v>20</v>
      </c>
      <c r="F14034">
        <v>4574</v>
      </c>
      <c r="G14034">
        <v>0.105</v>
      </c>
      <c r="H14034">
        <v>40</v>
      </c>
      <c r="I14034">
        <v>114</v>
      </c>
      <c r="J14034">
        <v>663</v>
      </c>
      <c r="K14034" t="s">
        <v>19</v>
      </c>
      <c r="L14034">
        <v>1942</v>
      </c>
      <c r="M14034">
        <v>0</v>
      </c>
      <c r="N14034" t="s">
        <v>14865</v>
      </c>
      <c r="O14034">
        <v>8600</v>
      </c>
      <c r="P14034">
        <v>6899</v>
      </c>
      <c r="Q14034" t="s">
        <v>22</v>
      </c>
      <c r="R14034" t="str">
        <f>TEXT(raw_data!N14034, "0")</f>
        <v>2019-05-28T00:00:00.000Z</v>
      </c>
      <c r="U14034">
        <v>48236</v>
      </c>
      <c r="V14034">
        <v>0</v>
      </c>
      <c r="W14034" t="s">
        <v>14865</v>
      </c>
    </row>
    <row r="14035" spans="1:23">
      <c r="A14035" t="s">
        <v>14886</v>
      </c>
      <c r="B14035">
        <v>48223</v>
      </c>
      <c r="C14035" t="s">
        <v>18</v>
      </c>
      <c r="D14035" t="s">
        <v>19</v>
      </c>
      <c r="E14035" t="s">
        <v>20</v>
      </c>
      <c r="F14035">
        <v>4484</v>
      </c>
      <c r="G14035">
        <v>0.10299999999999999</v>
      </c>
      <c r="H14035">
        <v>36</v>
      </c>
      <c r="I14035">
        <v>143</v>
      </c>
      <c r="J14035">
        <v>834</v>
      </c>
      <c r="K14035" t="s">
        <v>19</v>
      </c>
      <c r="L14035">
        <v>1949</v>
      </c>
      <c r="M14035">
        <v>35000</v>
      </c>
      <c r="N14035" t="s">
        <v>14865</v>
      </c>
      <c r="O14035">
        <v>11300</v>
      </c>
      <c r="P14035">
        <v>6011</v>
      </c>
      <c r="Q14035" t="s">
        <v>22</v>
      </c>
      <c r="R14035" t="str">
        <f>TEXT(raw_data!N14035, "0")</f>
        <v>2019-05-28T00:00:00.000Z</v>
      </c>
      <c r="U14035">
        <v>48223</v>
      </c>
      <c r="V14035">
        <v>35000</v>
      </c>
      <c r="W14035" t="s">
        <v>14865</v>
      </c>
    </row>
    <row r="14036" spans="1:23">
      <c r="A14036" t="s">
        <v>14887</v>
      </c>
      <c r="B14036">
        <v>48214</v>
      </c>
      <c r="C14036" t="s">
        <v>18</v>
      </c>
      <c r="D14036" t="s">
        <v>19</v>
      </c>
      <c r="E14036" t="s">
        <v>20</v>
      </c>
      <c r="F14036">
        <v>5227</v>
      </c>
      <c r="G14036">
        <v>0.12</v>
      </c>
      <c r="H14036">
        <v>34</v>
      </c>
      <c r="I14036">
        <v>154</v>
      </c>
      <c r="J14036">
        <v>1503</v>
      </c>
      <c r="K14036" t="s">
        <v>19</v>
      </c>
      <c r="L14036">
        <v>1915</v>
      </c>
      <c r="M14036">
        <v>50000</v>
      </c>
      <c r="N14036" t="s">
        <v>14865</v>
      </c>
      <c r="O14036">
        <v>9500</v>
      </c>
      <c r="P14036">
        <v>5484</v>
      </c>
      <c r="Q14036" t="s">
        <v>22</v>
      </c>
      <c r="R14036" t="str">
        <f>TEXT(raw_data!N14036, "0")</f>
        <v>2019-05-28T00:00:00.000Z</v>
      </c>
      <c r="U14036">
        <v>48214</v>
      </c>
      <c r="V14036">
        <v>50000</v>
      </c>
      <c r="W14036" t="s">
        <v>14865</v>
      </c>
    </row>
    <row r="14037" spans="1:23">
      <c r="A14037" t="s">
        <v>14888</v>
      </c>
      <c r="B14037">
        <v>48202</v>
      </c>
      <c r="C14037" t="s">
        <v>18</v>
      </c>
      <c r="D14037" t="s">
        <v>19</v>
      </c>
      <c r="E14037" t="s">
        <v>20</v>
      </c>
      <c r="F14037">
        <v>13332</v>
      </c>
      <c r="G14037">
        <v>0.30599999999999999</v>
      </c>
      <c r="H14037">
        <v>60</v>
      </c>
      <c r="I14037">
        <v>133</v>
      </c>
      <c r="J14037">
        <v>3656</v>
      </c>
      <c r="K14037" t="s">
        <v>19</v>
      </c>
      <c r="L14037">
        <v>1913</v>
      </c>
      <c r="M14037">
        <v>525000</v>
      </c>
      <c r="N14037" t="s">
        <v>14889</v>
      </c>
      <c r="O14037">
        <v>97600</v>
      </c>
      <c r="P14037">
        <v>54781</v>
      </c>
      <c r="Q14037" t="s">
        <v>22</v>
      </c>
      <c r="R14037" t="str">
        <f>TEXT(raw_data!N14037, "0")</f>
        <v>2019-05-29T00:00:00.000Z</v>
      </c>
      <c r="U14037">
        <v>48202</v>
      </c>
      <c r="V14037">
        <v>525000</v>
      </c>
      <c r="W14037" t="s">
        <v>14889</v>
      </c>
    </row>
    <row r="14038" spans="1:23">
      <c r="A14038" t="s">
        <v>14890</v>
      </c>
      <c r="B14038">
        <v>48209</v>
      </c>
      <c r="C14038" t="s">
        <v>18</v>
      </c>
      <c r="D14038" t="s">
        <v>19</v>
      </c>
      <c r="E14038" t="s">
        <v>20</v>
      </c>
      <c r="F14038">
        <v>3180</v>
      </c>
      <c r="G14038">
        <v>7.2999999999999995E-2</v>
      </c>
      <c r="H14038">
        <v>32</v>
      </c>
      <c r="I14038">
        <v>100</v>
      </c>
      <c r="J14038">
        <v>1440</v>
      </c>
      <c r="K14038" t="s">
        <v>19</v>
      </c>
      <c r="L14038">
        <v>1922</v>
      </c>
      <c r="M14038">
        <v>15000</v>
      </c>
      <c r="N14038" t="s">
        <v>14889</v>
      </c>
      <c r="O14038">
        <v>9200</v>
      </c>
      <c r="P14038">
        <v>7680</v>
      </c>
      <c r="Q14038" t="s">
        <v>27</v>
      </c>
      <c r="R14038" t="str">
        <f>TEXT(raw_data!N14038, "0")</f>
        <v>2019-05-29T00:00:00.000Z</v>
      </c>
      <c r="U14038">
        <v>48209</v>
      </c>
      <c r="V14038">
        <v>15000</v>
      </c>
      <c r="W14038" t="s">
        <v>14889</v>
      </c>
    </row>
    <row r="14039" spans="1:23">
      <c r="A14039" t="s">
        <v>14891</v>
      </c>
      <c r="B14039">
        <v>48209</v>
      </c>
      <c r="C14039" t="s">
        <v>18</v>
      </c>
      <c r="D14039" t="s">
        <v>19</v>
      </c>
      <c r="E14039" t="s">
        <v>20</v>
      </c>
      <c r="F14039">
        <v>4476</v>
      </c>
      <c r="G14039">
        <v>0.10299999999999999</v>
      </c>
      <c r="H14039">
        <v>46</v>
      </c>
      <c r="I14039">
        <v>97</v>
      </c>
      <c r="J14039">
        <v>838</v>
      </c>
      <c r="K14039" t="s">
        <v>19</v>
      </c>
      <c r="L14039">
        <v>1917</v>
      </c>
      <c r="M14039">
        <v>14500</v>
      </c>
      <c r="N14039" t="s">
        <v>14889</v>
      </c>
      <c r="O14039">
        <v>4140</v>
      </c>
      <c r="P14039">
        <v>3345</v>
      </c>
      <c r="Q14039" t="s">
        <v>27</v>
      </c>
      <c r="R14039" t="str">
        <f>TEXT(raw_data!N14039, "0")</f>
        <v>2019-05-29T00:00:00.000Z</v>
      </c>
      <c r="U14039">
        <v>48209</v>
      </c>
      <c r="V14039">
        <v>14500</v>
      </c>
      <c r="W14039" t="s">
        <v>14889</v>
      </c>
    </row>
    <row r="14040" spans="1:23">
      <c r="A14040" t="s">
        <v>14892</v>
      </c>
      <c r="B14040">
        <v>48235</v>
      </c>
      <c r="C14040" t="s">
        <v>18</v>
      </c>
      <c r="D14040" t="s">
        <v>19</v>
      </c>
      <c r="E14040" t="s">
        <v>20</v>
      </c>
      <c r="F14040">
        <v>3877</v>
      </c>
      <c r="G14040">
        <v>8.8999999999999996E-2</v>
      </c>
      <c r="H14040">
        <v>35</v>
      </c>
      <c r="I14040">
        <v>111</v>
      </c>
      <c r="J14040">
        <v>1272</v>
      </c>
      <c r="K14040" t="s">
        <v>19</v>
      </c>
      <c r="L14040">
        <v>1973</v>
      </c>
      <c r="M14040">
        <v>59400</v>
      </c>
      <c r="N14040" t="s">
        <v>14889</v>
      </c>
      <c r="O14040">
        <v>12300</v>
      </c>
      <c r="P14040">
        <v>11081</v>
      </c>
      <c r="Q14040" t="s">
        <v>22</v>
      </c>
      <c r="R14040" t="str">
        <f>TEXT(raw_data!N14040, "0")</f>
        <v>2019-05-29T00:00:00.000Z</v>
      </c>
      <c r="U14040">
        <v>48235</v>
      </c>
      <c r="V14040">
        <v>59400</v>
      </c>
      <c r="W14040" t="s">
        <v>14889</v>
      </c>
    </row>
    <row r="14041" spans="1:23">
      <c r="A14041" t="s">
        <v>14893</v>
      </c>
      <c r="B14041">
        <v>48235</v>
      </c>
      <c r="C14041" t="s">
        <v>18</v>
      </c>
      <c r="D14041" t="s">
        <v>19</v>
      </c>
      <c r="E14041" t="s">
        <v>20</v>
      </c>
      <c r="F14041">
        <v>4356</v>
      </c>
      <c r="G14041">
        <v>0.1</v>
      </c>
      <c r="H14041">
        <v>40</v>
      </c>
      <c r="I14041">
        <v>109</v>
      </c>
      <c r="J14041">
        <v>1016</v>
      </c>
      <c r="K14041" t="s">
        <v>19</v>
      </c>
      <c r="L14041">
        <v>1939</v>
      </c>
      <c r="M14041">
        <v>57800</v>
      </c>
      <c r="N14041" t="s">
        <v>14889</v>
      </c>
      <c r="O14041">
        <v>11800</v>
      </c>
      <c r="P14041">
        <v>6750</v>
      </c>
      <c r="Q14041" t="s">
        <v>22</v>
      </c>
      <c r="R14041" t="str">
        <f>TEXT(raw_data!N14041, "0")</f>
        <v>2019-05-29T00:00:00.000Z</v>
      </c>
      <c r="U14041">
        <v>48235</v>
      </c>
      <c r="V14041">
        <v>57800</v>
      </c>
      <c r="W14041" t="s">
        <v>14889</v>
      </c>
    </row>
    <row r="14042" spans="1:23">
      <c r="A14042" t="s">
        <v>14894</v>
      </c>
      <c r="B14042">
        <v>48227</v>
      </c>
      <c r="C14042" t="s">
        <v>18</v>
      </c>
      <c r="D14042" t="s">
        <v>19</v>
      </c>
      <c r="E14042" t="s">
        <v>20</v>
      </c>
      <c r="F14042">
        <v>4275</v>
      </c>
      <c r="G14042">
        <v>9.8000000000000004E-2</v>
      </c>
      <c r="H14042">
        <v>40</v>
      </c>
      <c r="I14042">
        <v>108</v>
      </c>
      <c r="J14042">
        <v>793</v>
      </c>
      <c r="K14042" t="s">
        <v>19</v>
      </c>
      <c r="L14042">
        <v>1952</v>
      </c>
      <c r="M14042">
        <v>30000</v>
      </c>
      <c r="N14042" t="s">
        <v>14889</v>
      </c>
      <c r="O14042">
        <v>11000</v>
      </c>
      <c r="P14042">
        <v>5695</v>
      </c>
      <c r="Q14042" t="s">
        <v>22</v>
      </c>
      <c r="R14042" t="str">
        <f>TEXT(raw_data!N14042, "0")</f>
        <v>2019-05-29T00:00:00.000Z</v>
      </c>
      <c r="U14042">
        <v>48227</v>
      </c>
      <c r="V14042">
        <v>30000</v>
      </c>
      <c r="W14042" t="s">
        <v>14889</v>
      </c>
    </row>
    <row r="14043" spans="1:23">
      <c r="A14043" t="s">
        <v>14895</v>
      </c>
      <c r="B14043">
        <v>48235</v>
      </c>
      <c r="C14043" t="s">
        <v>18</v>
      </c>
      <c r="D14043" t="s">
        <v>19</v>
      </c>
      <c r="E14043" t="s">
        <v>20</v>
      </c>
      <c r="F14043">
        <v>5962</v>
      </c>
      <c r="G14043">
        <v>0.13700000000000001</v>
      </c>
      <c r="H14043">
        <v>45</v>
      </c>
      <c r="I14043">
        <v>132</v>
      </c>
      <c r="J14043">
        <v>1002</v>
      </c>
      <c r="K14043" t="s">
        <v>19</v>
      </c>
      <c r="L14043">
        <v>1941</v>
      </c>
      <c r="M14043">
        <v>42410</v>
      </c>
      <c r="N14043" t="s">
        <v>14889</v>
      </c>
      <c r="O14043">
        <v>15200</v>
      </c>
      <c r="P14043">
        <v>7384</v>
      </c>
      <c r="Q14043" t="s">
        <v>22</v>
      </c>
      <c r="R14043" t="str">
        <f>TEXT(raw_data!N14043, "0")</f>
        <v>2019-05-29T00:00:00.000Z</v>
      </c>
      <c r="U14043">
        <v>48235</v>
      </c>
      <c r="V14043">
        <v>42410</v>
      </c>
      <c r="W14043" t="s">
        <v>14889</v>
      </c>
    </row>
    <row r="14044" spans="1:23">
      <c r="A14044" t="s">
        <v>14896</v>
      </c>
      <c r="B14044">
        <v>48228</v>
      </c>
      <c r="C14044" t="s">
        <v>18</v>
      </c>
      <c r="D14044" t="s">
        <v>19</v>
      </c>
      <c r="E14044" t="s">
        <v>20</v>
      </c>
      <c r="F14044">
        <v>7791</v>
      </c>
      <c r="G14044">
        <v>0.17899999999999999</v>
      </c>
      <c r="H14044">
        <v>58</v>
      </c>
      <c r="I14044">
        <v>134</v>
      </c>
      <c r="J14044">
        <v>714</v>
      </c>
      <c r="K14044" t="s">
        <v>19</v>
      </c>
      <c r="L14044">
        <v>1944</v>
      </c>
      <c r="M14044">
        <v>18000</v>
      </c>
      <c r="N14044" t="s">
        <v>14889</v>
      </c>
      <c r="O14044">
        <v>9400</v>
      </c>
      <c r="P14044">
        <v>8049</v>
      </c>
      <c r="Q14044" t="s">
        <v>22</v>
      </c>
      <c r="R14044" t="str">
        <f>TEXT(raw_data!N14044, "0")</f>
        <v>2019-05-29T00:00:00.000Z</v>
      </c>
      <c r="U14044">
        <v>48228</v>
      </c>
      <c r="V14044">
        <v>18000</v>
      </c>
      <c r="W14044" t="s">
        <v>14889</v>
      </c>
    </row>
    <row r="14045" spans="1:23">
      <c r="A14045" t="s">
        <v>14897</v>
      </c>
      <c r="B14045">
        <v>48228</v>
      </c>
      <c r="C14045" t="s">
        <v>18</v>
      </c>
      <c r="D14045" t="s">
        <v>19</v>
      </c>
      <c r="E14045" t="s">
        <v>20</v>
      </c>
      <c r="F14045">
        <v>4400</v>
      </c>
      <c r="G14045">
        <v>0.10100000000000001</v>
      </c>
      <c r="H14045">
        <v>35</v>
      </c>
      <c r="I14045">
        <v>126</v>
      </c>
      <c r="J14045">
        <v>797</v>
      </c>
      <c r="K14045" t="s">
        <v>19</v>
      </c>
      <c r="L14045">
        <v>1943</v>
      </c>
      <c r="M14045">
        <v>41000</v>
      </c>
      <c r="N14045" t="s">
        <v>14889</v>
      </c>
      <c r="O14045">
        <v>10300</v>
      </c>
      <c r="P14045">
        <v>5749</v>
      </c>
      <c r="Q14045" t="s">
        <v>22</v>
      </c>
      <c r="R14045" t="str">
        <f>TEXT(raw_data!N14045, "0")</f>
        <v>2019-05-29T00:00:00.000Z</v>
      </c>
      <c r="U14045">
        <v>48228</v>
      </c>
      <c r="V14045">
        <v>41000</v>
      </c>
      <c r="W14045" t="s">
        <v>14889</v>
      </c>
    </row>
    <row r="14046" spans="1:23">
      <c r="A14046" t="s">
        <v>14898</v>
      </c>
      <c r="B14046">
        <v>48223</v>
      </c>
      <c r="C14046" t="s">
        <v>18</v>
      </c>
      <c r="D14046" t="s">
        <v>19</v>
      </c>
      <c r="E14046" t="s">
        <v>20</v>
      </c>
      <c r="F14046">
        <v>8763</v>
      </c>
      <c r="G14046">
        <v>0.20100000000000001</v>
      </c>
      <c r="H14046">
        <v>78</v>
      </c>
      <c r="I14046">
        <v>112</v>
      </c>
      <c r="J14046">
        <v>1494</v>
      </c>
      <c r="K14046" t="s">
        <v>19</v>
      </c>
      <c r="L14046">
        <v>1925</v>
      </c>
      <c r="M14046">
        <v>71000</v>
      </c>
      <c r="N14046" t="s">
        <v>14889</v>
      </c>
      <c r="O14046">
        <v>21800</v>
      </c>
      <c r="P14046">
        <v>18819</v>
      </c>
      <c r="Q14046" t="s">
        <v>22</v>
      </c>
      <c r="R14046" t="str">
        <f>TEXT(raw_data!N14046, "0")</f>
        <v>2019-05-29T00:00:00.000Z</v>
      </c>
      <c r="U14046">
        <v>48223</v>
      </c>
      <c r="V14046">
        <v>71000</v>
      </c>
      <c r="W14046" t="s">
        <v>14889</v>
      </c>
    </row>
    <row r="14047" spans="1:23">
      <c r="A14047" t="s">
        <v>14899</v>
      </c>
      <c r="B14047">
        <v>48228</v>
      </c>
      <c r="C14047" t="s">
        <v>18</v>
      </c>
      <c r="D14047" t="s">
        <v>19</v>
      </c>
      <c r="E14047" t="s">
        <v>20</v>
      </c>
      <c r="F14047">
        <v>4792</v>
      </c>
      <c r="G14047">
        <v>0.11</v>
      </c>
      <c r="H14047">
        <v>40</v>
      </c>
      <c r="I14047">
        <v>120</v>
      </c>
      <c r="J14047">
        <v>1160</v>
      </c>
      <c r="K14047" t="s">
        <v>19</v>
      </c>
      <c r="L14047">
        <v>1941</v>
      </c>
      <c r="M14047">
        <v>34000</v>
      </c>
      <c r="N14047" t="s">
        <v>14889</v>
      </c>
      <c r="O14047">
        <v>11300</v>
      </c>
      <c r="P14047">
        <v>9931</v>
      </c>
      <c r="Q14047" t="s">
        <v>22</v>
      </c>
      <c r="R14047" t="str">
        <f>TEXT(raw_data!N14047, "0")</f>
        <v>2019-05-29T00:00:00.000Z</v>
      </c>
      <c r="U14047">
        <v>48228</v>
      </c>
      <c r="V14047">
        <v>34000</v>
      </c>
      <c r="W14047" t="s">
        <v>14889</v>
      </c>
    </row>
    <row r="14048" spans="1:23">
      <c r="A14048" t="s">
        <v>14900</v>
      </c>
      <c r="B14048">
        <v>48219</v>
      </c>
      <c r="C14048" t="s">
        <v>18</v>
      </c>
      <c r="D14048" t="s">
        <v>19</v>
      </c>
      <c r="E14048" t="s">
        <v>20</v>
      </c>
      <c r="F14048">
        <v>5271</v>
      </c>
      <c r="G14048">
        <v>0.121</v>
      </c>
      <c r="H14048">
        <v>40</v>
      </c>
      <c r="I14048">
        <v>132</v>
      </c>
      <c r="J14048">
        <v>1222</v>
      </c>
      <c r="K14048" t="s">
        <v>19</v>
      </c>
      <c r="L14048">
        <v>1951</v>
      </c>
      <c r="M14048">
        <v>61000</v>
      </c>
      <c r="N14048" t="s">
        <v>14889</v>
      </c>
      <c r="O14048">
        <v>14500</v>
      </c>
      <c r="P14048">
        <v>13591</v>
      </c>
      <c r="Q14048" t="s">
        <v>22</v>
      </c>
      <c r="R14048" t="str">
        <f>TEXT(raw_data!N14048, "0")</f>
        <v>2019-05-29T00:00:00.000Z</v>
      </c>
      <c r="U14048">
        <v>48219</v>
      </c>
      <c r="V14048">
        <v>61000</v>
      </c>
      <c r="W14048" t="s">
        <v>14889</v>
      </c>
    </row>
    <row r="14049" spans="1:23">
      <c r="A14049" t="s">
        <v>14901</v>
      </c>
      <c r="B14049">
        <v>48219</v>
      </c>
      <c r="C14049" t="s">
        <v>18</v>
      </c>
      <c r="D14049" t="s">
        <v>19</v>
      </c>
      <c r="E14049" t="s">
        <v>20</v>
      </c>
      <c r="F14049">
        <v>9017</v>
      </c>
      <c r="G14049">
        <v>0.20699999999999999</v>
      </c>
      <c r="H14049">
        <v>50</v>
      </c>
      <c r="I14049">
        <v>180</v>
      </c>
      <c r="J14049">
        <v>1395</v>
      </c>
      <c r="K14049" t="s">
        <v>19</v>
      </c>
      <c r="L14049">
        <v>1921</v>
      </c>
      <c r="M14049">
        <v>14000</v>
      </c>
      <c r="N14049" t="s">
        <v>14889</v>
      </c>
      <c r="O14049">
        <v>10700</v>
      </c>
      <c r="P14049">
        <v>6644</v>
      </c>
      <c r="Q14049" t="s">
        <v>22</v>
      </c>
      <c r="R14049" t="str">
        <f>TEXT(raw_data!N14049, "0")</f>
        <v>2019-05-29T00:00:00.000Z</v>
      </c>
      <c r="U14049">
        <v>48219</v>
      </c>
      <c r="V14049">
        <v>14000</v>
      </c>
      <c r="W14049" t="s">
        <v>14889</v>
      </c>
    </row>
    <row r="14050" spans="1:23">
      <c r="A14050" t="s">
        <v>14902</v>
      </c>
      <c r="B14050">
        <v>48203</v>
      </c>
      <c r="C14050" t="s">
        <v>18</v>
      </c>
      <c r="D14050" t="s">
        <v>19</v>
      </c>
      <c r="E14050" t="s">
        <v>20</v>
      </c>
      <c r="F14050">
        <v>3093</v>
      </c>
      <c r="G14050">
        <v>7.0999999999999994E-2</v>
      </c>
      <c r="H14050">
        <v>30</v>
      </c>
      <c r="I14050">
        <v>103</v>
      </c>
      <c r="J14050">
        <v>1344</v>
      </c>
      <c r="K14050" t="s">
        <v>19</v>
      </c>
      <c r="L14050">
        <v>1971</v>
      </c>
      <c r="M14050">
        <v>7011</v>
      </c>
      <c r="N14050" t="s">
        <v>14889</v>
      </c>
      <c r="O14050">
        <v>9300</v>
      </c>
      <c r="P14050">
        <v>7080</v>
      </c>
      <c r="Q14050" t="s">
        <v>27</v>
      </c>
      <c r="R14050" t="str">
        <f>TEXT(raw_data!N14050, "0")</f>
        <v>2019-05-29T00:00:00.000Z</v>
      </c>
      <c r="U14050">
        <v>48203</v>
      </c>
      <c r="V14050">
        <v>7011</v>
      </c>
      <c r="W14050" t="s">
        <v>14889</v>
      </c>
    </row>
    <row r="14051" spans="1:23">
      <c r="A14051" t="s">
        <v>14903</v>
      </c>
      <c r="B14051">
        <v>48234</v>
      </c>
      <c r="C14051" t="s">
        <v>18</v>
      </c>
      <c r="D14051" t="s">
        <v>19</v>
      </c>
      <c r="E14051" t="s">
        <v>20</v>
      </c>
      <c r="F14051">
        <v>4189</v>
      </c>
      <c r="G14051">
        <v>9.6000000000000002E-2</v>
      </c>
      <c r="H14051">
        <v>40</v>
      </c>
      <c r="I14051">
        <v>109</v>
      </c>
      <c r="J14051">
        <v>768</v>
      </c>
      <c r="K14051" t="s">
        <v>19</v>
      </c>
      <c r="L14051">
        <v>1948</v>
      </c>
      <c r="M14051">
        <v>0</v>
      </c>
      <c r="N14051" t="s">
        <v>14889</v>
      </c>
      <c r="O14051">
        <v>0</v>
      </c>
      <c r="P14051">
        <v>0</v>
      </c>
      <c r="Q14051" t="s">
        <v>22</v>
      </c>
      <c r="R14051" t="str">
        <f>TEXT(raw_data!N14051, "0")</f>
        <v>2019-05-29T00:00:00.000Z</v>
      </c>
      <c r="U14051">
        <v>48234</v>
      </c>
      <c r="V14051">
        <v>0</v>
      </c>
      <c r="W14051" t="s">
        <v>14889</v>
      </c>
    </row>
    <row r="14052" spans="1:23">
      <c r="A14052" t="s">
        <v>14904</v>
      </c>
      <c r="B14052">
        <v>48221</v>
      </c>
      <c r="C14052" t="s">
        <v>18</v>
      </c>
      <c r="D14052" t="s">
        <v>19</v>
      </c>
      <c r="E14052" t="s">
        <v>20</v>
      </c>
      <c r="F14052">
        <v>5401</v>
      </c>
      <c r="G14052">
        <v>0.124</v>
      </c>
      <c r="H14052">
        <v>40</v>
      </c>
      <c r="I14052">
        <v>135</v>
      </c>
      <c r="J14052">
        <v>1798</v>
      </c>
      <c r="K14052" t="s">
        <v>19</v>
      </c>
      <c r="L14052">
        <v>1948</v>
      </c>
      <c r="M14052">
        <v>180000</v>
      </c>
      <c r="N14052" t="s">
        <v>14889</v>
      </c>
      <c r="O14052">
        <v>51700</v>
      </c>
      <c r="P14052">
        <v>37870</v>
      </c>
      <c r="Q14052" t="s">
        <v>22</v>
      </c>
      <c r="R14052" t="str">
        <f>TEXT(raw_data!N14052, "0")</f>
        <v>2019-05-29T00:00:00.000Z</v>
      </c>
      <c r="U14052">
        <v>48221</v>
      </c>
      <c r="V14052">
        <v>180000</v>
      </c>
      <c r="W14052" t="s">
        <v>14889</v>
      </c>
    </row>
    <row r="14053" spans="1:23">
      <c r="A14053" t="s">
        <v>14905</v>
      </c>
      <c r="B14053">
        <v>48205</v>
      </c>
      <c r="C14053" t="s">
        <v>18</v>
      </c>
      <c r="D14053" t="s">
        <v>19</v>
      </c>
      <c r="E14053" t="s">
        <v>20</v>
      </c>
      <c r="F14053">
        <v>5358</v>
      </c>
      <c r="G14053">
        <v>0.123</v>
      </c>
      <c r="H14053">
        <v>45</v>
      </c>
      <c r="I14053">
        <v>119</v>
      </c>
      <c r="J14053">
        <v>852</v>
      </c>
      <c r="K14053" t="s">
        <v>19</v>
      </c>
      <c r="L14053">
        <v>1943</v>
      </c>
      <c r="M14053">
        <v>10700</v>
      </c>
      <c r="N14053" t="s">
        <v>14889</v>
      </c>
      <c r="O14053">
        <v>9800</v>
      </c>
      <c r="P14053">
        <v>9703</v>
      </c>
      <c r="Q14053" t="s">
        <v>22</v>
      </c>
      <c r="R14053" t="str">
        <f>TEXT(raw_data!N14053, "0")</f>
        <v>2019-05-29T00:00:00.000Z</v>
      </c>
      <c r="U14053">
        <v>48205</v>
      </c>
      <c r="V14053">
        <v>10700</v>
      </c>
      <c r="W14053" t="s">
        <v>14889</v>
      </c>
    </row>
    <row r="14054" spans="1:23">
      <c r="A14054" t="s">
        <v>14906</v>
      </c>
      <c r="B14054">
        <v>48221</v>
      </c>
      <c r="C14054" t="s">
        <v>18</v>
      </c>
      <c r="D14054" t="s">
        <v>19</v>
      </c>
      <c r="E14054" t="s">
        <v>20</v>
      </c>
      <c r="F14054">
        <v>7144</v>
      </c>
      <c r="G14054">
        <v>0.16400000000000001</v>
      </c>
      <c r="H14054">
        <v>52</v>
      </c>
      <c r="I14054">
        <v>138</v>
      </c>
      <c r="J14054">
        <v>2797</v>
      </c>
      <c r="K14054" t="s">
        <v>19</v>
      </c>
      <c r="L14054">
        <v>1931</v>
      </c>
      <c r="M14054">
        <v>0</v>
      </c>
      <c r="N14054" t="s">
        <v>14889</v>
      </c>
      <c r="O14054">
        <v>103600</v>
      </c>
      <c r="P14054">
        <v>54172</v>
      </c>
      <c r="Q14054" t="s">
        <v>22</v>
      </c>
      <c r="R14054" t="str">
        <f>TEXT(raw_data!N14054, "0")</f>
        <v>2019-05-29T00:00:00.000Z</v>
      </c>
      <c r="U14054">
        <v>48221</v>
      </c>
      <c r="V14054">
        <v>0</v>
      </c>
      <c r="W14054" t="s">
        <v>14889</v>
      </c>
    </row>
    <row r="14055" spans="1:23">
      <c r="A14055" t="s">
        <v>14907</v>
      </c>
      <c r="B14055">
        <v>48213</v>
      </c>
      <c r="C14055" t="s">
        <v>18</v>
      </c>
      <c r="D14055" t="s">
        <v>19</v>
      </c>
      <c r="E14055" t="s">
        <v>20</v>
      </c>
      <c r="F14055">
        <v>6055</v>
      </c>
      <c r="G14055">
        <v>0.13900000000000001</v>
      </c>
      <c r="H14055">
        <v>40</v>
      </c>
      <c r="I14055">
        <v>151</v>
      </c>
      <c r="J14055">
        <v>1097</v>
      </c>
      <c r="K14055" t="s">
        <v>19</v>
      </c>
      <c r="L14055">
        <v>1939</v>
      </c>
      <c r="M14055">
        <v>36000</v>
      </c>
      <c r="N14055" t="s">
        <v>14889</v>
      </c>
      <c r="O14055">
        <v>6900</v>
      </c>
      <c r="P14055">
        <v>6900</v>
      </c>
      <c r="Q14055" t="s">
        <v>22</v>
      </c>
      <c r="R14055" t="str">
        <f>TEXT(raw_data!N14055, "0")</f>
        <v>2019-05-29T00:00:00.000Z</v>
      </c>
      <c r="U14055">
        <v>48213</v>
      </c>
      <c r="V14055">
        <v>36000</v>
      </c>
      <c r="W14055" t="s">
        <v>14889</v>
      </c>
    </row>
    <row r="14056" spans="1:23">
      <c r="A14056" t="s">
        <v>14908</v>
      </c>
      <c r="B14056">
        <v>48210</v>
      </c>
      <c r="C14056" t="s">
        <v>18</v>
      </c>
      <c r="D14056" t="s">
        <v>19</v>
      </c>
      <c r="E14056" t="s">
        <v>20</v>
      </c>
      <c r="F14056">
        <v>3311</v>
      </c>
      <c r="G14056">
        <v>7.5999999999999998E-2</v>
      </c>
      <c r="H14056">
        <v>30</v>
      </c>
      <c r="I14056">
        <v>110</v>
      </c>
      <c r="J14056">
        <v>1512</v>
      </c>
      <c r="K14056" t="s">
        <v>19</v>
      </c>
      <c r="L14056">
        <v>1926</v>
      </c>
      <c r="M14056">
        <v>38000</v>
      </c>
      <c r="N14056" t="s">
        <v>14909</v>
      </c>
      <c r="O14056">
        <v>13000</v>
      </c>
      <c r="P14056">
        <v>9493</v>
      </c>
      <c r="Q14056" t="s">
        <v>27</v>
      </c>
      <c r="R14056" t="str">
        <f>TEXT(raw_data!N14056, "0")</f>
        <v>2019-05-30T00:00:00.000Z</v>
      </c>
      <c r="U14056">
        <v>48210</v>
      </c>
      <c r="V14056">
        <v>38000</v>
      </c>
      <c r="W14056" t="s">
        <v>14909</v>
      </c>
    </row>
    <row r="14057" spans="1:23">
      <c r="A14057" t="s">
        <v>14910</v>
      </c>
      <c r="B14057">
        <v>48209</v>
      </c>
      <c r="C14057" t="s">
        <v>18</v>
      </c>
      <c r="D14057" t="s">
        <v>19</v>
      </c>
      <c r="E14057" t="s">
        <v>20</v>
      </c>
      <c r="F14057">
        <v>3006</v>
      </c>
      <c r="G14057">
        <v>6.9000000000000006E-2</v>
      </c>
      <c r="H14057">
        <v>30</v>
      </c>
      <c r="I14057">
        <v>100</v>
      </c>
      <c r="J14057">
        <v>912</v>
      </c>
      <c r="K14057" t="s">
        <v>19</v>
      </c>
      <c r="L14057">
        <v>1917</v>
      </c>
      <c r="M14057">
        <v>28700</v>
      </c>
      <c r="N14057" t="s">
        <v>14909</v>
      </c>
      <c r="O14057">
        <v>9400</v>
      </c>
      <c r="P14057">
        <v>7577</v>
      </c>
      <c r="Q14057" t="s">
        <v>27</v>
      </c>
      <c r="R14057" t="str">
        <f>TEXT(raw_data!N14057, "0")</f>
        <v>2019-05-30T00:00:00.000Z</v>
      </c>
      <c r="U14057">
        <v>48209</v>
      </c>
      <c r="V14057">
        <v>28700</v>
      </c>
      <c r="W14057" t="s">
        <v>14909</v>
      </c>
    </row>
    <row r="14058" spans="1:23">
      <c r="A14058" t="s">
        <v>14911</v>
      </c>
      <c r="B14058">
        <v>48221</v>
      </c>
      <c r="C14058" t="s">
        <v>18</v>
      </c>
      <c r="D14058" t="s">
        <v>19</v>
      </c>
      <c r="E14058" t="s">
        <v>20</v>
      </c>
      <c r="F14058">
        <v>4312</v>
      </c>
      <c r="G14058">
        <v>9.9000000000000005E-2</v>
      </c>
      <c r="H14058">
        <v>40</v>
      </c>
      <c r="I14058">
        <v>108</v>
      </c>
      <c r="J14058">
        <v>938</v>
      </c>
      <c r="K14058" t="s">
        <v>19</v>
      </c>
      <c r="L14058">
        <v>1948</v>
      </c>
      <c r="M14058">
        <v>43000</v>
      </c>
      <c r="N14058" t="s">
        <v>14909</v>
      </c>
      <c r="O14058">
        <v>16700</v>
      </c>
      <c r="P14058">
        <v>15052</v>
      </c>
      <c r="Q14058" t="s">
        <v>22</v>
      </c>
      <c r="R14058" t="str">
        <f>TEXT(raw_data!N14058, "0")</f>
        <v>2019-05-30T00:00:00.000Z</v>
      </c>
      <c r="U14058">
        <v>48221</v>
      </c>
      <c r="V14058">
        <v>43000</v>
      </c>
      <c r="W14058" t="s">
        <v>14909</v>
      </c>
    </row>
    <row r="14059" spans="1:23">
      <c r="A14059" t="s">
        <v>14912</v>
      </c>
      <c r="B14059">
        <v>48221</v>
      </c>
      <c r="C14059" t="s">
        <v>18</v>
      </c>
      <c r="D14059" t="s">
        <v>19</v>
      </c>
      <c r="E14059" t="s">
        <v>20</v>
      </c>
      <c r="F14059">
        <v>4712</v>
      </c>
      <c r="G14059">
        <v>0.108</v>
      </c>
      <c r="H14059">
        <v>41</v>
      </c>
      <c r="I14059">
        <v>115</v>
      </c>
      <c r="J14059">
        <v>1691</v>
      </c>
      <c r="K14059" t="s">
        <v>19</v>
      </c>
      <c r="L14059">
        <v>1941</v>
      </c>
      <c r="M14059">
        <v>100000</v>
      </c>
      <c r="N14059" t="s">
        <v>14909</v>
      </c>
      <c r="O14059">
        <v>22300</v>
      </c>
      <c r="P14059">
        <v>20377</v>
      </c>
      <c r="Q14059" t="s">
        <v>22</v>
      </c>
      <c r="R14059" t="str">
        <f>TEXT(raw_data!N14059, "0")</f>
        <v>2019-05-30T00:00:00.000Z</v>
      </c>
      <c r="U14059">
        <v>48221</v>
      </c>
      <c r="V14059">
        <v>100000</v>
      </c>
      <c r="W14059" t="s">
        <v>14909</v>
      </c>
    </row>
    <row r="14060" spans="1:23">
      <c r="A14060" t="s">
        <v>14913</v>
      </c>
      <c r="B14060">
        <v>48221</v>
      </c>
      <c r="C14060" t="s">
        <v>18</v>
      </c>
      <c r="D14060" t="s">
        <v>19</v>
      </c>
      <c r="E14060" t="s">
        <v>20</v>
      </c>
      <c r="F14060">
        <v>4312</v>
      </c>
      <c r="G14060">
        <v>9.9000000000000005E-2</v>
      </c>
      <c r="H14060">
        <v>40</v>
      </c>
      <c r="I14060">
        <v>108</v>
      </c>
      <c r="J14060">
        <v>1360</v>
      </c>
      <c r="K14060" t="s">
        <v>19</v>
      </c>
      <c r="L14060">
        <v>1939</v>
      </c>
      <c r="M14060">
        <v>86000</v>
      </c>
      <c r="N14060" t="s">
        <v>14909</v>
      </c>
      <c r="O14060">
        <v>18700</v>
      </c>
      <c r="P14060">
        <v>8945</v>
      </c>
      <c r="Q14060" t="s">
        <v>22</v>
      </c>
      <c r="R14060" t="str">
        <f>TEXT(raw_data!N14060, "0")</f>
        <v>2019-05-30T00:00:00.000Z</v>
      </c>
      <c r="U14060">
        <v>48221</v>
      </c>
      <c r="V14060">
        <v>86000</v>
      </c>
      <c r="W14060" t="s">
        <v>14909</v>
      </c>
    </row>
    <row r="14061" spans="1:23">
      <c r="A14061" t="s">
        <v>14914</v>
      </c>
      <c r="B14061">
        <v>48235</v>
      </c>
      <c r="C14061" t="s">
        <v>18</v>
      </c>
      <c r="D14061" t="s">
        <v>19</v>
      </c>
      <c r="E14061" t="s">
        <v>20</v>
      </c>
      <c r="F14061">
        <v>3790</v>
      </c>
      <c r="G14061">
        <v>8.6999999999999994E-2</v>
      </c>
      <c r="H14061">
        <v>35</v>
      </c>
      <c r="I14061">
        <v>108</v>
      </c>
      <c r="J14061">
        <v>1303</v>
      </c>
      <c r="K14061" t="s">
        <v>19</v>
      </c>
      <c r="L14061">
        <v>1931</v>
      </c>
      <c r="M14061">
        <v>79000</v>
      </c>
      <c r="N14061" t="s">
        <v>14909</v>
      </c>
      <c r="O14061">
        <v>13700</v>
      </c>
      <c r="P14061">
        <v>11878</v>
      </c>
      <c r="Q14061" t="s">
        <v>22</v>
      </c>
      <c r="R14061" t="str">
        <f>TEXT(raw_data!N14061, "0")</f>
        <v>2019-05-30T00:00:00.000Z</v>
      </c>
      <c r="U14061">
        <v>48235</v>
      </c>
      <c r="V14061">
        <v>79000</v>
      </c>
      <c r="W14061" t="s">
        <v>14909</v>
      </c>
    </row>
    <row r="14062" spans="1:23">
      <c r="A14062" t="s">
        <v>14915</v>
      </c>
      <c r="B14062">
        <v>48235</v>
      </c>
      <c r="C14062" t="s">
        <v>18</v>
      </c>
      <c r="D14062" t="s">
        <v>19</v>
      </c>
      <c r="E14062" t="s">
        <v>20</v>
      </c>
      <c r="F14062">
        <v>4182</v>
      </c>
      <c r="G14062">
        <v>9.6000000000000002E-2</v>
      </c>
      <c r="H14062">
        <v>35</v>
      </c>
      <c r="I14062">
        <v>120</v>
      </c>
      <c r="J14062">
        <v>1402</v>
      </c>
      <c r="K14062" t="s">
        <v>19</v>
      </c>
      <c r="L14062">
        <v>1937</v>
      </c>
      <c r="M14062">
        <v>82400</v>
      </c>
      <c r="N14062" t="s">
        <v>14909</v>
      </c>
      <c r="O14062">
        <v>17600</v>
      </c>
      <c r="P14062">
        <v>14637</v>
      </c>
      <c r="Q14062" t="s">
        <v>22</v>
      </c>
      <c r="R14062" t="str">
        <f>TEXT(raw_data!N14062, "0")</f>
        <v>2019-05-30T00:00:00.000Z</v>
      </c>
      <c r="U14062">
        <v>48235</v>
      </c>
      <c r="V14062">
        <v>82400</v>
      </c>
      <c r="W14062" t="s">
        <v>14909</v>
      </c>
    </row>
    <row r="14063" spans="1:23">
      <c r="A14063" t="s">
        <v>14916</v>
      </c>
      <c r="B14063">
        <v>48228</v>
      </c>
      <c r="C14063" t="s">
        <v>18</v>
      </c>
      <c r="D14063" t="s">
        <v>19</v>
      </c>
      <c r="E14063" t="s">
        <v>20</v>
      </c>
      <c r="F14063">
        <v>4792</v>
      </c>
      <c r="G14063">
        <v>0.11</v>
      </c>
      <c r="H14063">
        <v>40</v>
      </c>
      <c r="I14063">
        <v>120</v>
      </c>
      <c r="J14063">
        <v>1608</v>
      </c>
      <c r="K14063" t="s">
        <v>19</v>
      </c>
      <c r="L14063">
        <v>1928</v>
      </c>
      <c r="M14063">
        <v>45000</v>
      </c>
      <c r="N14063" t="s">
        <v>14909</v>
      </c>
      <c r="O14063">
        <v>15400</v>
      </c>
      <c r="P14063">
        <v>14028</v>
      </c>
      <c r="Q14063" t="s">
        <v>22</v>
      </c>
      <c r="R14063" t="str">
        <f>TEXT(raw_data!N14063, "0")</f>
        <v>2019-05-30T00:00:00.000Z</v>
      </c>
      <c r="U14063">
        <v>48228</v>
      </c>
      <c r="V14063">
        <v>45000</v>
      </c>
      <c r="W14063" t="s">
        <v>14909</v>
      </c>
    </row>
    <row r="14064" spans="1:23">
      <c r="A14064" t="s">
        <v>14917</v>
      </c>
      <c r="B14064">
        <v>48228</v>
      </c>
      <c r="C14064" t="s">
        <v>18</v>
      </c>
      <c r="D14064" t="s">
        <v>19</v>
      </c>
      <c r="E14064" t="s">
        <v>20</v>
      </c>
      <c r="F14064">
        <v>4921</v>
      </c>
      <c r="G14064">
        <v>0.113</v>
      </c>
      <c r="H14064">
        <v>40</v>
      </c>
      <c r="I14064">
        <v>124</v>
      </c>
      <c r="J14064">
        <v>1068</v>
      </c>
      <c r="K14064" t="s">
        <v>19</v>
      </c>
      <c r="L14064">
        <v>1960</v>
      </c>
      <c r="M14064">
        <v>12000</v>
      </c>
      <c r="N14064" t="s">
        <v>14909</v>
      </c>
      <c r="O14064">
        <v>600</v>
      </c>
      <c r="P14064">
        <v>512</v>
      </c>
      <c r="Q14064" t="s">
        <v>22</v>
      </c>
      <c r="R14064" t="str">
        <f>TEXT(raw_data!N14064, "0")</f>
        <v>2019-05-30T00:00:00.000Z</v>
      </c>
      <c r="U14064">
        <v>48228</v>
      </c>
      <c r="V14064">
        <v>12000</v>
      </c>
      <c r="W14064" t="s">
        <v>14909</v>
      </c>
    </row>
    <row r="14065" spans="1:23">
      <c r="A14065" t="s">
        <v>14918</v>
      </c>
      <c r="B14065">
        <v>48219</v>
      </c>
      <c r="C14065" t="s">
        <v>18</v>
      </c>
      <c r="D14065" t="s">
        <v>19</v>
      </c>
      <c r="E14065" t="s">
        <v>20</v>
      </c>
      <c r="F14065">
        <v>6867</v>
      </c>
      <c r="G14065">
        <v>0.158</v>
      </c>
      <c r="H14065">
        <v>52</v>
      </c>
      <c r="I14065">
        <v>133</v>
      </c>
      <c r="J14065">
        <v>997</v>
      </c>
      <c r="K14065" t="s">
        <v>19</v>
      </c>
      <c r="L14065">
        <v>1940</v>
      </c>
      <c r="M14065">
        <v>27000</v>
      </c>
      <c r="N14065" t="s">
        <v>14909</v>
      </c>
      <c r="O14065">
        <v>12100</v>
      </c>
      <c r="P14065">
        <v>12100</v>
      </c>
      <c r="Q14065" t="s">
        <v>22</v>
      </c>
      <c r="R14065" t="str">
        <f>TEXT(raw_data!N14065, "0")</f>
        <v>2019-05-30T00:00:00.000Z</v>
      </c>
      <c r="U14065">
        <v>48219</v>
      </c>
      <c r="V14065">
        <v>27000</v>
      </c>
      <c r="W14065" t="s">
        <v>14909</v>
      </c>
    </row>
    <row r="14066" spans="1:23">
      <c r="A14066" t="s">
        <v>14919</v>
      </c>
      <c r="B14066">
        <v>48219</v>
      </c>
      <c r="C14066" t="s">
        <v>18</v>
      </c>
      <c r="D14066" t="s">
        <v>19</v>
      </c>
      <c r="E14066" t="s">
        <v>20</v>
      </c>
      <c r="F14066">
        <v>5184</v>
      </c>
      <c r="G14066">
        <v>0.11899999999999999</v>
      </c>
      <c r="H14066">
        <v>40</v>
      </c>
      <c r="I14066">
        <v>130</v>
      </c>
      <c r="J14066">
        <v>1119</v>
      </c>
      <c r="K14066" t="s">
        <v>19</v>
      </c>
      <c r="L14066">
        <v>1948</v>
      </c>
      <c r="M14066">
        <v>20000</v>
      </c>
      <c r="N14066" t="s">
        <v>14909</v>
      </c>
      <c r="O14066">
        <v>18000</v>
      </c>
      <c r="P14066">
        <v>15974</v>
      </c>
      <c r="Q14066" t="s">
        <v>22</v>
      </c>
      <c r="R14066" t="str">
        <f>TEXT(raw_data!N14066, "0")</f>
        <v>2019-05-30T00:00:00.000Z</v>
      </c>
      <c r="U14066">
        <v>48219</v>
      </c>
      <c r="V14066">
        <v>20000</v>
      </c>
      <c r="W14066" t="s">
        <v>14909</v>
      </c>
    </row>
    <row r="14067" spans="1:23">
      <c r="A14067" t="s">
        <v>14920</v>
      </c>
      <c r="B14067">
        <v>48219</v>
      </c>
      <c r="C14067" t="s">
        <v>18</v>
      </c>
      <c r="D14067" t="s">
        <v>19</v>
      </c>
      <c r="E14067" t="s">
        <v>20</v>
      </c>
      <c r="F14067">
        <v>5271</v>
      </c>
      <c r="G14067">
        <v>0.121</v>
      </c>
      <c r="H14067">
        <v>42</v>
      </c>
      <c r="I14067">
        <v>125</v>
      </c>
      <c r="J14067">
        <v>1102</v>
      </c>
      <c r="K14067" t="s">
        <v>19</v>
      </c>
      <c r="L14067">
        <v>1945</v>
      </c>
      <c r="M14067">
        <v>74000</v>
      </c>
      <c r="N14067" t="s">
        <v>14909</v>
      </c>
      <c r="O14067">
        <v>17000</v>
      </c>
      <c r="P14067">
        <v>17000</v>
      </c>
      <c r="Q14067" t="s">
        <v>22</v>
      </c>
      <c r="R14067" t="str">
        <f>TEXT(raw_data!N14067, "0")</f>
        <v>2019-05-30T00:00:00.000Z</v>
      </c>
      <c r="U14067">
        <v>48219</v>
      </c>
      <c r="V14067">
        <v>74000</v>
      </c>
      <c r="W14067" t="s">
        <v>14909</v>
      </c>
    </row>
    <row r="14068" spans="1:23">
      <c r="A14068" t="s">
        <v>14921</v>
      </c>
      <c r="B14068">
        <v>48219</v>
      </c>
      <c r="C14068" t="s">
        <v>18</v>
      </c>
      <c r="D14068" t="s">
        <v>19</v>
      </c>
      <c r="E14068" t="s">
        <v>20</v>
      </c>
      <c r="F14068">
        <v>5071</v>
      </c>
      <c r="G14068">
        <v>0.11600000000000001</v>
      </c>
      <c r="H14068">
        <v>43</v>
      </c>
      <c r="I14068">
        <v>115</v>
      </c>
      <c r="J14068">
        <v>1098</v>
      </c>
      <c r="K14068" t="s">
        <v>19</v>
      </c>
      <c r="L14068">
        <v>1941</v>
      </c>
      <c r="M14068">
        <v>65900</v>
      </c>
      <c r="N14068" t="s">
        <v>14909</v>
      </c>
      <c r="O14068">
        <v>16100</v>
      </c>
      <c r="P14068">
        <v>14745</v>
      </c>
      <c r="Q14068" t="s">
        <v>22</v>
      </c>
      <c r="R14068" t="str">
        <f>TEXT(raw_data!N14068, "0")</f>
        <v>2019-05-30T00:00:00.000Z</v>
      </c>
      <c r="U14068">
        <v>48219</v>
      </c>
      <c r="V14068">
        <v>65900</v>
      </c>
      <c r="W14068" t="s">
        <v>14909</v>
      </c>
    </row>
    <row r="14069" spans="1:23">
      <c r="A14069" t="s">
        <v>14922</v>
      </c>
      <c r="B14069">
        <v>48219</v>
      </c>
      <c r="C14069" t="s">
        <v>18</v>
      </c>
      <c r="D14069" t="s">
        <v>19</v>
      </c>
      <c r="E14069" t="s">
        <v>20</v>
      </c>
      <c r="F14069">
        <v>4661</v>
      </c>
      <c r="G14069">
        <v>0.107</v>
      </c>
      <c r="H14069">
        <v>40</v>
      </c>
      <c r="I14069">
        <v>116</v>
      </c>
      <c r="J14069">
        <v>955</v>
      </c>
      <c r="K14069" t="s">
        <v>19</v>
      </c>
      <c r="L14069">
        <v>1944</v>
      </c>
      <c r="M14069">
        <v>69000</v>
      </c>
      <c r="N14069" t="s">
        <v>14909</v>
      </c>
      <c r="O14069">
        <v>14100</v>
      </c>
      <c r="P14069">
        <v>14100</v>
      </c>
      <c r="Q14069" t="s">
        <v>22</v>
      </c>
      <c r="R14069" t="str">
        <f>TEXT(raw_data!N14069, "0")</f>
        <v>2019-05-30T00:00:00.000Z</v>
      </c>
      <c r="U14069">
        <v>48219</v>
      </c>
      <c r="V14069">
        <v>69000</v>
      </c>
      <c r="W14069" t="s">
        <v>14909</v>
      </c>
    </row>
    <row r="14070" spans="1:23">
      <c r="A14070" t="s">
        <v>14923</v>
      </c>
      <c r="B14070">
        <v>48219</v>
      </c>
      <c r="C14070" t="s">
        <v>18</v>
      </c>
      <c r="D14070" t="s">
        <v>19</v>
      </c>
      <c r="E14070" t="s">
        <v>20</v>
      </c>
      <c r="F14070">
        <v>6229</v>
      </c>
      <c r="G14070">
        <v>0.14299999999999999</v>
      </c>
      <c r="H14070">
        <v>48</v>
      </c>
      <c r="I14070">
        <v>130</v>
      </c>
      <c r="J14070">
        <v>1060</v>
      </c>
      <c r="K14070" t="s">
        <v>19</v>
      </c>
      <c r="L14070">
        <v>1954</v>
      </c>
      <c r="M14070">
        <v>73000</v>
      </c>
      <c r="N14070" t="s">
        <v>14909</v>
      </c>
      <c r="O14070">
        <v>17300</v>
      </c>
      <c r="P14070">
        <v>15682</v>
      </c>
      <c r="Q14070" t="s">
        <v>22</v>
      </c>
      <c r="R14070" t="str">
        <f>TEXT(raw_data!N14070, "0")</f>
        <v>2019-05-30T00:00:00.000Z</v>
      </c>
      <c r="U14070">
        <v>48219</v>
      </c>
      <c r="V14070">
        <v>73000</v>
      </c>
      <c r="W14070" t="s">
        <v>14909</v>
      </c>
    </row>
    <row r="14071" spans="1:23">
      <c r="A14071" t="s">
        <v>14924</v>
      </c>
      <c r="B14071">
        <v>48219</v>
      </c>
      <c r="C14071" t="s">
        <v>18</v>
      </c>
      <c r="D14071" t="s">
        <v>19</v>
      </c>
      <c r="E14071" t="s">
        <v>20</v>
      </c>
      <c r="F14071">
        <v>5750</v>
      </c>
      <c r="G14071">
        <v>0.13200000000000001</v>
      </c>
      <c r="H14071">
        <v>40</v>
      </c>
      <c r="I14071">
        <v>144</v>
      </c>
      <c r="J14071">
        <v>922</v>
      </c>
      <c r="K14071" t="s">
        <v>19</v>
      </c>
      <c r="L14071">
        <v>1949</v>
      </c>
      <c r="M14071">
        <v>40000</v>
      </c>
      <c r="N14071" t="s">
        <v>14909</v>
      </c>
      <c r="O14071">
        <v>9500</v>
      </c>
      <c r="P14071">
        <v>8704</v>
      </c>
      <c r="Q14071" t="s">
        <v>22</v>
      </c>
      <c r="R14071" t="str">
        <f>TEXT(raw_data!N14071, "0")</f>
        <v>2019-05-30T00:00:00.000Z</v>
      </c>
      <c r="U14071">
        <v>48219</v>
      </c>
      <c r="V14071">
        <v>40000</v>
      </c>
      <c r="W14071" t="s">
        <v>14909</v>
      </c>
    </row>
    <row r="14072" spans="1:23">
      <c r="A14072" t="s">
        <v>14925</v>
      </c>
      <c r="B14072">
        <v>48239</v>
      </c>
      <c r="C14072" t="s">
        <v>18</v>
      </c>
      <c r="D14072" t="s">
        <v>19</v>
      </c>
      <c r="E14072" t="s">
        <v>20</v>
      </c>
      <c r="F14072">
        <v>5358</v>
      </c>
      <c r="G14072">
        <v>0.123</v>
      </c>
      <c r="H14072">
        <v>40</v>
      </c>
      <c r="I14072">
        <v>134</v>
      </c>
      <c r="J14072">
        <v>864</v>
      </c>
      <c r="K14072" t="s">
        <v>19</v>
      </c>
      <c r="L14072">
        <v>1949</v>
      </c>
      <c r="M14072">
        <v>40000</v>
      </c>
      <c r="N14072" t="s">
        <v>14909</v>
      </c>
      <c r="O14072">
        <v>12500</v>
      </c>
      <c r="P14072">
        <v>4587</v>
      </c>
      <c r="Q14072" t="s">
        <v>22</v>
      </c>
      <c r="R14072" t="str">
        <f>TEXT(raw_data!N14072, "0")</f>
        <v>2019-05-30T00:00:00.000Z</v>
      </c>
      <c r="U14072">
        <v>48239</v>
      </c>
      <c r="V14072">
        <v>40000</v>
      </c>
      <c r="W14072" t="s">
        <v>14909</v>
      </c>
    </row>
    <row r="14073" spans="1:23">
      <c r="A14073" t="s">
        <v>14926</v>
      </c>
      <c r="B14073">
        <v>48219</v>
      </c>
      <c r="C14073" t="s">
        <v>18</v>
      </c>
      <c r="D14073" t="s">
        <v>19</v>
      </c>
      <c r="E14073" t="s">
        <v>20</v>
      </c>
      <c r="F14073">
        <v>8407</v>
      </c>
      <c r="G14073">
        <v>0.193</v>
      </c>
      <c r="H14073">
        <v>56</v>
      </c>
      <c r="I14073">
        <v>150</v>
      </c>
      <c r="J14073">
        <v>858</v>
      </c>
      <c r="K14073" t="s">
        <v>19</v>
      </c>
      <c r="L14073">
        <v>1957</v>
      </c>
      <c r="M14073">
        <v>53000</v>
      </c>
      <c r="N14073" t="s">
        <v>14909</v>
      </c>
      <c r="O14073">
        <v>9200</v>
      </c>
      <c r="P14073">
        <v>7736</v>
      </c>
      <c r="Q14073" t="s">
        <v>22</v>
      </c>
      <c r="R14073" t="str">
        <f>TEXT(raw_data!N14073, "0")</f>
        <v>2019-05-30T00:00:00.000Z</v>
      </c>
      <c r="U14073">
        <v>48219</v>
      </c>
      <c r="V14073">
        <v>53000</v>
      </c>
      <c r="W14073" t="s">
        <v>14909</v>
      </c>
    </row>
    <row r="14074" spans="1:23">
      <c r="A14074" t="s">
        <v>14927</v>
      </c>
      <c r="B14074">
        <v>48234</v>
      </c>
      <c r="C14074" t="s">
        <v>18</v>
      </c>
      <c r="D14074" t="s">
        <v>19</v>
      </c>
      <c r="E14074" t="s">
        <v>20</v>
      </c>
      <c r="F14074">
        <v>4792</v>
      </c>
      <c r="G14074">
        <v>0.11</v>
      </c>
      <c r="H14074">
        <v>40</v>
      </c>
      <c r="I14074">
        <v>120</v>
      </c>
      <c r="J14074">
        <v>786</v>
      </c>
      <c r="K14074" t="s">
        <v>19</v>
      </c>
      <c r="L14074">
        <v>1948</v>
      </c>
      <c r="M14074">
        <v>16000</v>
      </c>
      <c r="N14074" t="s">
        <v>14909</v>
      </c>
      <c r="O14074">
        <v>3600</v>
      </c>
      <c r="P14074">
        <v>3449</v>
      </c>
      <c r="Q14074" t="s">
        <v>22</v>
      </c>
      <c r="R14074" t="str">
        <f>TEXT(raw_data!N14074, "0")</f>
        <v>2019-05-30T00:00:00.000Z</v>
      </c>
      <c r="U14074">
        <v>48234</v>
      </c>
      <c r="V14074">
        <v>16000</v>
      </c>
      <c r="W14074" t="s">
        <v>14909</v>
      </c>
    </row>
    <row r="14075" spans="1:23">
      <c r="A14075" t="s">
        <v>14928</v>
      </c>
      <c r="B14075">
        <v>48205</v>
      </c>
      <c r="C14075" t="s">
        <v>18</v>
      </c>
      <c r="D14075" t="s">
        <v>19</v>
      </c>
      <c r="E14075" t="s">
        <v>20</v>
      </c>
      <c r="F14075">
        <v>3833</v>
      </c>
      <c r="G14075">
        <v>8.7999999999999995E-2</v>
      </c>
      <c r="H14075">
        <v>35</v>
      </c>
      <c r="I14075">
        <v>110</v>
      </c>
      <c r="J14075">
        <v>1074</v>
      </c>
      <c r="K14075" t="s">
        <v>19</v>
      </c>
      <c r="L14075">
        <v>1950</v>
      </c>
      <c r="M14075">
        <v>34750</v>
      </c>
      <c r="N14075" t="s">
        <v>14909</v>
      </c>
      <c r="O14075">
        <v>12700</v>
      </c>
      <c r="P14075">
        <v>12700</v>
      </c>
      <c r="Q14075" t="s">
        <v>22</v>
      </c>
      <c r="R14075" t="str">
        <f>TEXT(raw_data!N14075, "0")</f>
        <v>2019-05-30T00:00:00.000Z</v>
      </c>
      <c r="U14075">
        <v>48205</v>
      </c>
      <c r="V14075">
        <v>34750</v>
      </c>
      <c r="W14075" t="s">
        <v>14909</v>
      </c>
    </row>
    <row r="14076" spans="1:23">
      <c r="A14076" t="s">
        <v>14929</v>
      </c>
      <c r="B14076">
        <v>48205</v>
      </c>
      <c r="C14076" t="s">
        <v>18</v>
      </c>
      <c r="D14076" t="s">
        <v>19</v>
      </c>
      <c r="E14076" t="s">
        <v>20</v>
      </c>
      <c r="F14076">
        <v>3136</v>
      </c>
      <c r="G14076">
        <v>7.1999999999999995E-2</v>
      </c>
      <c r="H14076">
        <v>30</v>
      </c>
      <c r="I14076">
        <v>104</v>
      </c>
      <c r="J14076">
        <v>1057</v>
      </c>
      <c r="K14076" t="s">
        <v>19</v>
      </c>
      <c r="L14076">
        <v>1952</v>
      </c>
      <c r="M14076">
        <v>1</v>
      </c>
      <c r="N14076" t="s">
        <v>14909</v>
      </c>
      <c r="O14076">
        <v>14600</v>
      </c>
      <c r="P14076">
        <v>14600</v>
      </c>
      <c r="Q14076" t="s">
        <v>22</v>
      </c>
      <c r="R14076" t="str">
        <f>TEXT(raw_data!N14076, "0")</f>
        <v>2019-05-30T00:00:00.000Z</v>
      </c>
      <c r="U14076">
        <v>48205</v>
      </c>
      <c r="V14076">
        <v>1</v>
      </c>
      <c r="W14076" t="s">
        <v>14909</v>
      </c>
    </row>
    <row r="14077" spans="1:23">
      <c r="A14077" t="s">
        <v>14930</v>
      </c>
      <c r="B14077">
        <v>48238</v>
      </c>
      <c r="C14077" t="s">
        <v>18</v>
      </c>
      <c r="D14077" t="s">
        <v>19</v>
      </c>
      <c r="E14077" t="s">
        <v>20</v>
      </c>
      <c r="F14077">
        <v>3920</v>
      </c>
      <c r="G14077">
        <v>0.09</v>
      </c>
      <c r="H14077">
        <v>36</v>
      </c>
      <c r="I14077">
        <v>109</v>
      </c>
      <c r="J14077">
        <v>1676</v>
      </c>
      <c r="K14077" t="s">
        <v>19</v>
      </c>
      <c r="L14077">
        <v>1923</v>
      </c>
      <c r="M14077">
        <v>10000</v>
      </c>
      <c r="N14077" t="s">
        <v>14909</v>
      </c>
      <c r="O14077">
        <v>14800</v>
      </c>
      <c r="P14077">
        <v>12231</v>
      </c>
      <c r="Q14077" t="s">
        <v>27</v>
      </c>
      <c r="R14077" t="str">
        <f>TEXT(raw_data!N14077, "0")</f>
        <v>2019-05-30T00:00:00.000Z</v>
      </c>
      <c r="U14077">
        <v>48238</v>
      </c>
      <c r="V14077">
        <v>10000</v>
      </c>
      <c r="W14077" t="s">
        <v>14909</v>
      </c>
    </row>
    <row r="14078" spans="1:23">
      <c r="A14078" t="s">
        <v>14931</v>
      </c>
      <c r="B14078">
        <v>48236</v>
      </c>
      <c r="C14078" t="s">
        <v>18</v>
      </c>
      <c r="D14078" t="s">
        <v>19</v>
      </c>
      <c r="E14078" t="s">
        <v>20</v>
      </c>
      <c r="F14078">
        <v>4400</v>
      </c>
      <c r="G14078">
        <v>0.10100000000000001</v>
      </c>
      <c r="H14078">
        <v>40</v>
      </c>
      <c r="I14078">
        <v>110</v>
      </c>
      <c r="J14078">
        <v>1376</v>
      </c>
      <c r="K14078" t="s">
        <v>19</v>
      </c>
      <c r="L14078">
        <v>1942</v>
      </c>
      <c r="M14078">
        <v>10000</v>
      </c>
      <c r="N14078" t="s">
        <v>14909</v>
      </c>
      <c r="O14078">
        <v>16200</v>
      </c>
      <c r="P14078">
        <v>15052</v>
      </c>
      <c r="Q14078" t="s">
        <v>22</v>
      </c>
      <c r="R14078" t="str">
        <f>TEXT(raw_data!N14078, "0")</f>
        <v>2019-05-30T00:00:00.000Z</v>
      </c>
      <c r="U14078">
        <v>48236</v>
      </c>
      <c r="V14078">
        <v>10000</v>
      </c>
      <c r="W14078" t="s">
        <v>14909</v>
      </c>
    </row>
    <row r="14079" spans="1:23">
      <c r="A14079" t="s">
        <v>14932</v>
      </c>
      <c r="B14079">
        <v>48235</v>
      </c>
      <c r="C14079" t="s">
        <v>18</v>
      </c>
      <c r="D14079" t="s">
        <v>19</v>
      </c>
      <c r="E14079" t="s">
        <v>20</v>
      </c>
      <c r="F14079">
        <v>5097</v>
      </c>
      <c r="G14079">
        <v>0.11700000000000001</v>
      </c>
      <c r="H14079">
        <v>45</v>
      </c>
      <c r="I14079">
        <v>113</v>
      </c>
      <c r="J14079">
        <v>911</v>
      </c>
      <c r="K14079" t="s">
        <v>19</v>
      </c>
      <c r="L14079">
        <v>1940</v>
      </c>
      <c r="M14079">
        <v>28151</v>
      </c>
      <c r="N14079" t="s">
        <v>14909</v>
      </c>
      <c r="O14079">
        <v>11400</v>
      </c>
      <c r="P14079">
        <v>9932</v>
      </c>
      <c r="Q14079" t="s">
        <v>22</v>
      </c>
      <c r="R14079" t="str">
        <f>TEXT(raw_data!N14079, "0")</f>
        <v>2019-05-30T00:00:00.000Z</v>
      </c>
      <c r="U14079">
        <v>48235</v>
      </c>
      <c r="V14079">
        <v>28151</v>
      </c>
      <c r="W14079" t="s">
        <v>14909</v>
      </c>
    </row>
    <row r="14080" spans="1:23">
      <c r="A14080" t="s">
        <v>14933</v>
      </c>
      <c r="B14080">
        <v>48235</v>
      </c>
      <c r="C14080" t="s">
        <v>18</v>
      </c>
      <c r="D14080" t="s">
        <v>19</v>
      </c>
      <c r="E14080" t="s">
        <v>20</v>
      </c>
      <c r="F14080">
        <v>4748</v>
      </c>
      <c r="G14080">
        <v>0.109</v>
      </c>
      <c r="H14080">
        <v>40</v>
      </c>
      <c r="I14080">
        <v>119</v>
      </c>
      <c r="J14080">
        <v>890</v>
      </c>
      <c r="K14080" t="s">
        <v>19</v>
      </c>
      <c r="L14080">
        <v>1940</v>
      </c>
      <c r="M14080">
        <v>22500</v>
      </c>
      <c r="N14080" t="s">
        <v>14909</v>
      </c>
      <c r="O14080">
        <v>13300</v>
      </c>
      <c r="P14080">
        <v>11604</v>
      </c>
      <c r="Q14080" t="s">
        <v>22</v>
      </c>
      <c r="R14080" t="str">
        <f>TEXT(raw_data!N14080, "0")</f>
        <v>2019-05-30T00:00:00.000Z</v>
      </c>
      <c r="U14080">
        <v>48235</v>
      </c>
      <c r="V14080">
        <v>22500</v>
      </c>
      <c r="W14080" t="s">
        <v>14909</v>
      </c>
    </row>
    <row r="14081" spans="1:23">
      <c r="A14081" t="s">
        <v>14934</v>
      </c>
      <c r="B14081">
        <v>48235</v>
      </c>
      <c r="C14081" t="s">
        <v>18</v>
      </c>
      <c r="D14081" t="s">
        <v>19</v>
      </c>
      <c r="E14081" t="s">
        <v>20</v>
      </c>
      <c r="F14081">
        <v>5968</v>
      </c>
      <c r="G14081">
        <v>0.13700000000000001</v>
      </c>
      <c r="H14081">
        <v>40</v>
      </c>
      <c r="I14081">
        <v>149</v>
      </c>
      <c r="J14081">
        <v>1190</v>
      </c>
      <c r="K14081" t="s">
        <v>19</v>
      </c>
      <c r="L14081">
        <v>1946</v>
      </c>
      <c r="M14081">
        <v>55000</v>
      </c>
      <c r="N14081" t="s">
        <v>14909</v>
      </c>
      <c r="O14081">
        <v>15900</v>
      </c>
      <c r="P14081">
        <v>14950</v>
      </c>
      <c r="Q14081" t="s">
        <v>22</v>
      </c>
      <c r="R14081" t="str">
        <f>TEXT(raw_data!N14081, "0")</f>
        <v>2019-05-30T00:00:00.000Z</v>
      </c>
      <c r="U14081">
        <v>48235</v>
      </c>
      <c r="V14081">
        <v>55000</v>
      </c>
      <c r="W14081" t="s">
        <v>14909</v>
      </c>
    </row>
    <row r="14082" spans="1:23">
      <c r="A14082" t="s">
        <v>14935</v>
      </c>
      <c r="B14082">
        <v>48235</v>
      </c>
      <c r="C14082" t="s">
        <v>18</v>
      </c>
      <c r="D14082" t="s">
        <v>19</v>
      </c>
      <c r="E14082" t="s">
        <v>20</v>
      </c>
      <c r="F14082">
        <v>7057</v>
      </c>
      <c r="G14082">
        <v>0.16200000000000001</v>
      </c>
      <c r="H14082">
        <v>53</v>
      </c>
      <c r="I14082">
        <v>133</v>
      </c>
      <c r="J14082">
        <v>1030</v>
      </c>
      <c r="K14082" t="s">
        <v>19</v>
      </c>
      <c r="L14082">
        <v>1948</v>
      </c>
      <c r="M14082">
        <v>65000</v>
      </c>
      <c r="N14082" t="s">
        <v>14909</v>
      </c>
      <c r="O14082">
        <v>14200</v>
      </c>
      <c r="P14082">
        <v>14200</v>
      </c>
      <c r="Q14082" t="s">
        <v>22</v>
      </c>
      <c r="R14082" t="str">
        <f>TEXT(raw_data!N14082, "0")</f>
        <v>2019-05-30T00:00:00.000Z</v>
      </c>
      <c r="U14082">
        <v>48235</v>
      </c>
      <c r="V14082">
        <v>65000</v>
      </c>
      <c r="W14082" t="s">
        <v>14909</v>
      </c>
    </row>
    <row r="14083" spans="1:23">
      <c r="A14083" t="s">
        <v>14936</v>
      </c>
      <c r="B14083">
        <v>48236</v>
      </c>
      <c r="C14083" t="s">
        <v>18</v>
      </c>
      <c r="D14083" t="s">
        <v>19</v>
      </c>
      <c r="E14083" t="s">
        <v>20</v>
      </c>
      <c r="F14083">
        <v>4400</v>
      </c>
      <c r="G14083">
        <v>0.10100000000000001</v>
      </c>
      <c r="H14083">
        <v>40</v>
      </c>
      <c r="I14083">
        <v>110</v>
      </c>
      <c r="J14083">
        <v>1094</v>
      </c>
      <c r="K14083" t="s">
        <v>19</v>
      </c>
      <c r="L14083">
        <v>1941</v>
      </c>
      <c r="M14083">
        <v>86000</v>
      </c>
      <c r="N14083" t="s">
        <v>14909</v>
      </c>
      <c r="O14083">
        <v>14000</v>
      </c>
      <c r="P14083">
        <v>13107</v>
      </c>
      <c r="Q14083" t="s">
        <v>22</v>
      </c>
      <c r="R14083" t="str">
        <f>TEXT(raw_data!N14083, "0")</f>
        <v>2019-05-30T00:00:00.000Z</v>
      </c>
      <c r="U14083">
        <v>48236</v>
      </c>
      <c r="V14083">
        <v>86000</v>
      </c>
      <c r="W14083" t="s">
        <v>14909</v>
      </c>
    </row>
    <row r="14084" spans="1:23">
      <c r="A14084" t="s">
        <v>14937</v>
      </c>
      <c r="B14084">
        <v>48210</v>
      </c>
      <c r="C14084" t="s">
        <v>18</v>
      </c>
      <c r="D14084" t="s">
        <v>19</v>
      </c>
      <c r="E14084" t="s">
        <v>20</v>
      </c>
      <c r="F14084">
        <v>3093</v>
      </c>
      <c r="G14084">
        <v>7.0999999999999994E-2</v>
      </c>
      <c r="H14084">
        <v>30</v>
      </c>
      <c r="I14084">
        <v>103</v>
      </c>
      <c r="J14084">
        <v>1679</v>
      </c>
      <c r="K14084" t="s">
        <v>19</v>
      </c>
      <c r="L14084">
        <v>1919</v>
      </c>
      <c r="M14084">
        <v>10000</v>
      </c>
      <c r="N14084" t="s">
        <v>14938</v>
      </c>
      <c r="O14084">
        <v>14000</v>
      </c>
      <c r="P14084">
        <v>11571</v>
      </c>
      <c r="Q14084" t="s">
        <v>27</v>
      </c>
      <c r="R14084" t="str">
        <f>TEXT(raw_data!N14084, "0")</f>
        <v>2019-05-31T00:00:00.000Z</v>
      </c>
      <c r="U14084">
        <v>48210</v>
      </c>
      <c r="V14084">
        <v>10000</v>
      </c>
      <c r="W14084" t="s">
        <v>14938</v>
      </c>
    </row>
    <row r="14085" spans="1:23">
      <c r="A14085" t="s">
        <v>14939</v>
      </c>
      <c r="B14085">
        <v>48210</v>
      </c>
      <c r="C14085" t="s">
        <v>18</v>
      </c>
      <c r="D14085" t="s">
        <v>454</v>
      </c>
      <c r="E14085" t="s">
        <v>20</v>
      </c>
      <c r="F14085">
        <v>3730</v>
      </c>
      <c r="G14085">
        <v>8.5999999999999993E-2</v>
      </c>
      <c r="H14085">
        <v>45</v>
      </c>
      <c r="I14085">
        <v>83</v>
      </c>
      <c r="J14085">
        <v>3672</v>
      </c>
      <c r="K14085" t="s">
        <v>19</v>
      </c>
      <c r="L14085">
        <v>1965</v>
      </c>
      <c r="M14085">
        <v>25000</v>
      </c>
      <c r="N14085" t="s">
        <v>14938</v>
      </c>
      <c r="O14085">
        <v>22900</v>
      </c>
      <c r="P14085">
        <v>17328</v>
      </c>
      <c r="Q14085" t="s">
        <v>350</v>
      </c>
      <c r="R14085" t="str">
        <f>TEXT(raw_data!N14085, "0")</f>
        <v>2019-05-31T00:00:00.000Z</v>
      </c>
      <c r="U14085">
        <v>48210</v>
      </c>
      <c r="V14085">
        <v>25000</v>
      </c>
      <c r="W14085" t="s">
        <v>14938</v>
      </c>
    </row>
    <row r="14086" spans="1:23">
      <c r="A14086" t="s">
        <v>14940</v>
      </c>
      <c r="B14086">
        <v>48217</v>
      </c>
      <c r="C14086" t="s">
        <v>18</v>
      </c>
      <c r="D14086" t="s">
        <v>19</v>
      </c>
      <c r="E14086" t="s">
        <v>20</v>
      </c>
      <c r="F14086">
        <v>4182</v>
      </c>
      <c r="G14086">
        <v>9.6000000000000002E-2</v>
      </c>
      <c r="H14086">
        <v>35</v>
      </c>
      <c r="I14086">
        <v>120</v>
      </c>
      <c r="J14086">
        <v>744</v>
      </c>
      <c r="K14086" t="s">
        <v>19</v>
      </c>
      <c r="L14086">
        <v>1954</v>
      </c>
      <c r="M14086">
        <v>15000</v>
      </c>
      <c r="N14086" t="s">
        <v>14938</v>
      </c>
      <c r="O14086">
        <v>4770</v>
      </c>
      <c r="P14086">
        <v>4770</v>
      </c>
      <c r="Q14086" t="s">
        <v>22</v>
      </c>
      <c r="R14086" t="str">
        <f>TEXT(raw_data!N14086, "0")</f>
        <v>2019-05-31T00:00:00.000Z</v>
      </c>
      <c r="U14086">
        <v>48217</v>
      </c>
      <c r="V14086">
        <v>15000</v>
      </c>
      <c r="W14086" t="s">
        <v>14938</v>
      </c>
    </row>
    <row r="14087" spans="1:23">
      <c r="A14087" t="s">
        <v>14941</v>
      </c>
      <c r="B14087">
        <v>48217</v>
      </c>
      <c r="C14087" t="s">
        <v>18</v>
      </c>
      <c r="D14087" t="s">
        <v>19</v>
      </c>
      <c r="E14087" t="s">
        <v>20</v>
      </c>
      <c r="F14087">
        <v>4051</v>
      </c>
      <c r="G14087">
        <v>9.2999999999999999E-2</v>
      </c>
      <c r="H14087">
        <v>35</v>
      </c>
      <c r="I14087">
        <v>116</v>
      </c>
      <c r="J14087">
        <v>915</v>
      </c>
      <c r="K14087" t="s">
        <v>19</v>
      </c>
      <c r="L14087">
        <v>1945</v>
      </c>
      <c r="M14087">
        <v>15000</v>
      </c>
      <c r="N14087" t="s">
        <v>14938</v>
      </c>
      <c r="O14087">
        <v>5490</v>
      </c>
      <c r="P14087">
        <v>5490</v>
      </c>
      <c r="Q14087" t="s">
        <v>22</v>
      </c>
      <c r="R14087" t="str">
        <f>TEXT(raw_data!N14087, "0")</f>
        <v>2019-05-31T00:00:00.000Z</v>
      </c>
      <c r="U14087">
        <v>48217</v>
      </c>
      <c r="V14087">
        <v>15000</v>
      </c>
      <c r="W14087" t="s">
        <v>14938</v>
      </c>
    </row>
    <row r="14088" spans="1:23">
      <c r="A14088" t="s">
        <v>14942</v>
      </c>
      <c r="B14088">
        <v>48221</v>
      </c>
      <c r="C14088" t="s">
        <v>18</v>
      </c>
      <c r="D14088" t="s">
        <v>19</v>
      </c>
      <c r="E14088" t="s">
        <v>20</v>
      </c>
      <c r="F14088">
        <v>3006</v>
      </c>
      <c r="G14088">
        <v>6.9000000000000006E-2</v>
      </c>
      <c r="H14088">
        <v>30</v>
      </c>
      <c r="I14088">
        <v>100</v>
      </c>
      <c r="J14088">
        <v>1406</v>
      </c>
      <c r="K14088" t="s">
        <v>19</v>
      </c>
      <c r="L14088">
        <v>1928</v>
      </c>
      <c r="M14088">
        <v>8000</v>
      </c>
      <c r="N14088" t="s">
        <v>14938</v>
      </c>
      <c r="O14088">
        <v>11400</v>
      </c>
      <c r="P14088">
        <v>10137</v>
      </c>
      <c r="Q14088" t="s">
        <v>22</v>
      </c>
      <c r="R14088" t="str">
        <f>TEXT(raw_data!N14088, "0")</f>
        <v>2019-05-31T00:00:00.000Z</v>
      </c>
      <c r="U14088">
        <v>48221</v>
      </c>
      <c r="V14088">
        <v>8000</v>
      </c>
      <c r="W14088" t="s">
        <v>14938</v>
      </c>
    </row>
    <row r="14089" spans="1:23">
      <c r="A14089" t="s">
        <v>14943</v>
      </c>
      <c r="B14089">
        <v>48221</v>
      </c>
      <c r="C14089" t="s">
        <v>18</v>
      </c>
      <c r="D14089" t="s">
        <v>19</v>
      </c>
      <c r="E14089" t="s">
        <v>20</v>
      </c>
      <c r="F14089">
        <v>5098</v>
      </c>
      <c r="G14089">
        <v>0.11700000000000001</v>
      </c>
      <c r="H14089">
        <v>41</v>
      </c>
      <c r="I14089">
        <v>134</v>
      </c>
      <c r="J14089">
        <v>1185</v>
      </c>
      <c r="K14089" t="s">
        <v>19</v>
      </c>
      <c r="L14089">
        <v>1955</v>
      </c>
      <c r="M14089">
        <v>49000</v>
      </c>
      <c r="N14089" t="s">
        <v>14938</v>
      </c>
      <c r="O14089">
        <v>18200</v>
      </c>
      <c r="P14089">
        <v>15682</v>
      </c>
      <c r="Q14089" t="s">
        <v>22</v>
      </c>
      <c r="R14089" t="str">
        <f>TEXT(raw_data!N14089, "0")</f>
        <v>2019-05-31T00:00:00.000Z</v>
      </c>
      <c r="U14089">
        <v>48221</v>
      </c>
      <c r="V14089">
        <v>49000</v>
      </c>
      <c r="W14089" t="s">
        <v>14938</v>
      </c>
    </row>
    <row r="14090" spans="1:23">
      <c r="A14090" t="s">
        <v>14944</v>
      </c>
      <c r="B14090">
        <v>48221</v>
      </c>
      <c r="C14090" t="s">
        <v>18</v>
      </c>
      <c r="D14090" t="s">
        <v>19</v>
      </c>
      <c r="E14090" t="s">
        <v>20</v>
      </c>
      <c r="F14090">
        <v>3485</v>
      </c>
      <c r="G14090">
        <v>0.08</v>
      </c>
      <c r="H14090">
        <v>35</v>
      </c>
      <c r="I14090">
        <v>100</v>
      </c>
      <c r="J14090">
        <v>1155</v>
      </c>
      <c r="K14090" t="s">
        <v>19</v>
      </c>
      <c r="L14090">
        <v>1927</v>
      </c>
      <c r="M14090">
        <v>35000</v>
      </c>
      <c r="N14090" t="s">
        <v>14938</v>
      </c>
      <c r="O14090">
        <v>6120</v>
      </c>
      <c r="P14090">
        <v>5958</v>
      </c>
      <c r="Q14090" t="s">
        <v>22</v>
      </c>
      <c r="R14090" t="str">
        <f>TEXT(raw_data!N14090, "0")</f>
        <v>2019-05-31T00:00:00.000Z</v>
      </c>
      <c r="U14090">
        <v>48221</v>
      </c>
      <c r="V14090">
        <v>35000</v>
      </c>
      <c r="W14090" t="s">
        <v>14938</v>
      </c>
    </row>
    <row r="14091" spans="1:23">
      <c r="A14091" t="s">
        <v>14945</v>
      </c>
      <c r="B14091">
        <v>48221</v>
      </c>
      <c r="C14091" t="s">
        <v>18</v>
      </c>
      <c r="D14091" t="s">
        <v>19</v>
      </c>
      <c r="E14091" t="s">
        <v>20</v>
      </c>
      <c r="F14091">
        <v>4356</v>
      </c>
      <c r="G14091">
        <v>0.1</v>
      </c>
      <c r="H14091">
        <v>40</v>
      </c>
      <c r="I14091">
        <v>109</v>
      </c>
      <c r="J14091">
        <v>1378</v>
      </c>
      <c r="K14091" t="s">
        <v>19</v>
      </c>
      <c r="L14091">
        <v>1940</v>
      </c>
      <c r="M14091">
        <v>80000</v>
      </c>
      <c r="N14091" t="s">
        <v>14938</v>
      </c>
      <c r="O14091">
        <v>17800</v>
      </c>
      <c r="P14091">
        <v>15564</v>
      </c>
      <c r="Q14091" t="s">
        <v>22</v>
      </c>
      <c r="R14091" t="str">
        <f>TEXT(raw_data!N14091, "0")</f>
        <v>2019-05-31T00:00:00.000Z</v>
      </c>
      <c r="U14091">
        <v>48221</v>
      </c>
      <c r="V14091">
        <v>80000</v>
      </c>
      <c r="W14091" t="s">
        <v>14938</v>
      </c>
    </row>
    <row r="14092" spans="1:23">
      <c r="A14092" t="s">
        <v>14946</v>
      </c>
      <c r="B14092">
        <v>48227</v>
      </c>
      <c r="C14092" t="s">
        <v>18</v>
      </c>
      <c r="D14092" t="s">
        <v>19</v>
      </c>
      <c r="E14092" t="s">
        <v>20</v>
      </c>
      <c r="F14092">
        <v>4489</v>
      </c>
      <c r="G14092">
        <v>0.10299999999999999</v>
      </c>
      <c r="H14092">
        <v>40</v>
      </c>
      <c r="I14092">
        <v>120</v>
      </c>
      <c r="J14092">
        <v>1451</v>
      </c>
      <c r="K14092" t="s">
        <v>19</v>
      </c>
      <c r="L14092">
        <v>1929</v>
      </c>
      <c r="M14092">
        <v>28000</v>
      </c>
      <c r="N14092" t="s">
        <v>14938</v>
      </c>
      <c r="O14092">
        <v>10500</v>
      </c>
      <c r="P14092">
        <v>9618</v>
      </c>
      <c r="Q14092" t="s">
        <v>22</v>
      </c>
      <c r="R14092" t="str">
        <f>TEXT(raw_data!N14092, "0")</f>
        <v>2019-05-31T00:00:00.000Z</v>
      </c>
      <c r="U14092">
        <v>48227</v>
      </c>
      <c r="V14092">
        <v>28000</v>
      </c>
      <c r="W14092" t="s">
        <v>14938</v>
      </c>
    </row>
    <row r="14093" spans="1:23">
      <c r="A14093" t="s">
        <v>14947</v>
      </c>
      <c r="B14093">
        <v>48228</v>
      </c>
      <c r="C14093" t="s">
        <v>18</v>
      </c>
      <c r="D14093" t="s">
        <v>19</v>
      </c>
      <c r="E14093" t="s">
        <v>20</v>
      </c>
      <c r="F14093">
        <v>4792</v>
      </c>
      <c r="G14093">
        <v>0.11</v>
      </c>
      <c r="H14093">
        <v>40</v>
      </c>
      <c r="I14093">
        <v>120</v>
      </c>
      <c r="J14093">
        <v>1171</v>
      </c>
      <c r="K14093" t="s">
        <v>19</v>
      </c>
      <c r="L14093">
        <v>1947</v>
      </c>
      <c r="M14093">
        <v>65000</v>
      </c>
      <c r="N14093" t="s">
        <v>14938</v>
      </c>
      <c r="O14093">
        <v>12300</v>
      </c>
      <c r="P14093">
        <v>12300</v>
      </c>
      <c r="Q14093" t="s">
        <v>22</v>
      </c>
      <c r="R14093" t="str">
        <f>TEXT(raw_data!N14093, "0")</f>
        <v>2019-05-31T00:00:00.000Z</v>
      </c>
      <c r="U14093">
        <v>48228</v>
      </c>
      <c r="V14093">
        <v>65000</v>
      </c>
      <c r="W14093" t="s">
        <v>14938</v>
      </c>
    </row>
    <row r="14094" spans="1:23">
      <c r="A14094" t="s">
        <v>14948</v>
      </c>
      <c r="B14094">
        <v>48228</v>
      </c>
      <c r="C14094" t="s">
        <v>18</v>
      </c>
      <c r="D14094" t="s">
        <v>19</v>
      </c>
      <c r="E14094" t="s">
        <v>20</v>
      </c>
      <c r="F14094">
        <v>5619</v>
      </c>
      <c r="G14094">
        <v>0.129</v>
      </c>
      <c r="H14094">
        <v>40</v>
      </c>
      <c r="I14094">
        <v>140</v>
      </c>
      <c r="J14094">
        <v>1241</v>
      </c>
      <c r="K14094" t="s">
        <v>19</v>
      </c>
      <c r="L14094">
        <v>1972</v>
      </c>
      <c r="M14094">
        <v>90000</v>
      </c>
      <c r="N14094" t="s">
        <v>14938</v>
      </c>
      <c r="O14094">
        <v>15300</v>
      </c>
      <c r="P14094">
        <v>14346</v>
      </c>
      <c r="Q14094" t="s">
        <v>22</v>
      </c>
      <c r="R14094" t="str">
        <f>TEXT(raw_data!N14094, "0")</f>
        <v>2019-05-31T00:00:00.000Z</v>
      </c>
      <c r="U14094">
        <v>48228</v>
      </c>
      <c r="V14094">
        <v>90000</v>
      </c>
      <c r="W14094" t="s">
        <v>14938</v>
      </c>
    </row>
    <row r="14095" spans="1:23">
      <c r="A14095" t="s">
        <v>14949</v>
      </c>
      <c r="B14095">
        <v>48235</v>
      </c>
      <c r="C14095" t="s">
        <v>18</v>
      </c>
      <c r="D14095" t="s">
        <v>19</v>
      </c>
      <c r="E14095" t="s">
        <v>20</v>
      </c>
      <c r="F14095">
        <v>5393</v>
      </c>
      <c r="G14095">
        <v>0.124</v>
      </c>
      <c r="H14095">
        <v>46</v>
      </c>
      <c r="I14095">
        <v>117</v>
      </c>
      <c r="J14095">
        <v>1456</v>
      </c>
      <c r="K14095" t="s">
        <v>19</v>
      </c>
      <c r="L14095">
        <v>1949</v>
      </c>
      <c r="M14095">
        <v>96000</v>
      </c>
      <c r="N14095" t="s">
        <v>14938</v>
      </c>
      <c r="O14095">
        <v>18800</v>
      </c>
      <c r="P14095">
        <v>18800</v>
      </c>
      <c r="Q14095" t="s">
        <v>22</v>
      </c>
      <c r="R14095" t="str">
        <f>TEXT(raw_data!N14095, "0")</f>
        <v>2019-05-31T00:00:00.000Z</v>
      </c>
      <c r="U14095">
        <v>48235</v>
      </c>
      <c r="V14095">
        <v>96000</v>
      </c>
      <c r="W14095" t="s">
        <v>14938</v>
      </c>
    </row>
    <row r="14096" spans="1:23">
      <c r="A14096" t="s">
        <v>14950</v>
      </c>
      <c r="B14096">
        <v>48235</v>
      </c>
      <c r="C14096" t="s">
        <v>18</v>
      </c>
      <c r="D14096" t="s">
        <v>19</v>
      </c>
      <c r="E14096" t="s">
        <v>20</v>
      </c>
      <c r="F14096">
        <v>6011</v>
      </c>
      <c r="G14096">
        <v>0.13800000000000001</v>
      </c>
      <c r="H14096">
        <v>50</v>
      </c>
      <c r="I14096">
        <v>120</v>
      </c>
      <c r="J14096">
        <v>1290</v>
      </c>
      <c r="K14096" t="s">
        <v>19</v>
      </c>
      <c r="L14096">
        <v>1940</v>
      </c>
      <c r="M14096">
        <v>95000</v>
      </c>
      <c r="N14096" t="s">
        <v>14938</v>
      </c>
      <c r="O14096">
        <v>19700</v>
      </c>
      <c r="P14096">
        <v>15995</v>
      </c>
      <c r="Q14096" t="s">
        <v>22</v>
      </c>
      <c r="R14096" t="str">
        <f>TEXT(raw_data!N14096, "0")</f>
        <v>2019-05-31T00:00:00.000Z</v>
      </c>
      <c r="U14096">
        <v>48235</v>
      </c>
      <c r="V14096">
        <v>95000</v>
      </c>
      <c r="W14096" t="s">
        <v>14938</v>
      </c>
    </row>
    <row r="14097" spans="1:23">
      <c r="A14097" t="s">
        <v>14951</v>
      </c>
      <c r="B14097">
        <v>48227</v>
      </c>
      <c r="C14097" t="s">
        <v>18</v>
      </c>
      <c r="D14097" t="s">
        <v>19</v>
      </c>
      <c r="E14097" t="s">
        <v>20</v>
      </c>
      <c r="F14097">
        <v>4312</v>
      </c>
      <c r="G14097">
        <v>9.9000000000000005E-2</v>
      </c>
      <c r="H14097">
        <v>40</v>
      </c>
      <c r="I14097">
        <v>108</v>
      </c>
      <c r="J14097">
        <v>975</v>
      </c>
      <c r="K14097" t="s">
        <v>19</v>
      </c>
      <c r="L14097">
        <v>1939</v>
      </c>
      <c r="M14097">
        <v>22000</v>
      </c>
      <c r="N14097" t="s">
        <v>14938</v>
      </c>
      <c r="O14097">
        <v>11000</v>
      </c>
      <c r="P14097">
        <v>5168</v>
      </c>
      <c r="Q14097" t="s">
        <v>22</v>
      </c>
      <c r="R14097" t="str">
        <f>TEXT(raw_data!N14097, "0")</f>
        <v>2019-05-31T00:00:00.000Z</v>
      </c>
      <c r="U14097">
        <v>48227</v>
      </c>
      <c r="V14097">
        <v>22000</v>
      </c>
      <c r="W14097" t="s">
        <v>14938</v>
      </c>
    </row>
    <row r="14098" spans="1:23">
      <c r="A14098" t="s">
        <v>14952</v>
      </c>
      <c r="B14098">
        <v>48227</v>
      </c>
      <c r="C14098" t="s">
        <v>18</v>
      </c>
      <c r="D14098" t="s">
        <v>19</v>
      </c>
      <c r="E14098" t="s">
        <v>20</v>
      </c>
      <c r="F14098">
        <v>3746</v>
      </c>
      <c r="G14098">
        <v>8.5999999999999993E-2</v>
      </c>
      <c r="H14098">
        <v>37</v>
      </c>
      <c r="I14098">
        <v>100</v>
      </c>
      <c r="J14098">
        <v>875</v>
      </c>
      <c r="K14098" t="s">
        <v>19</v>
      </c>
      <c r="L14098">
        <v>1950</v>
      </c>
      <c r="M14098">
        <v>0</v>
      </c>
      <c r="N14098" t="s">
        <v>14938</v>
      </c>
      <c r="O14098">
        <v>5670</v>
      </c>
      <c r="P14098">
        <v>5670</v>
      </c>
      <c r="Q14098" t="s">
        <v>22</v>
      </c>
      <c r="R14098" t="str">
        <f>TEXT(raw_data!N14098, "0")</f>
        <v>2019-05-31T00:00:00.000Z</v>
      </c>
      <c r="U14098">
        <v>48227</v>
      </c>
      <c r="V14098">
        <v>0</v>
      </c>
      <c r="W14098" t="s">
        <v>14938</v>
      </c>
    </row>
    <row r="14099" spans="1:23">
      <c r="A14099" t="s">
        <v>14953</v>
      </c>
      <c r="B14099">
        <v>48235</v>
      </c>
      <c r="C14099" t="s">
        <v>18</v>
      </c>
      <c r="D14099" t="s">
        <v>19</v>
      </c>
      <c r="E14099" t="s">
        <v>20</v>
      </c>
      <c r="F14099">
        <v>4520</v>
      </c>
      <c r="G14099">
        <v>0.104</v>
      </c>
      <c r="H14099">
        <v>40</v>
      </c>
      <c r="I14099">
        <v>113</v>
      </c>
      <c r="J14099">
        <v>1041</v>
      </c>
      <c r="K14099" t="s">
        <v>19</v>
      </c>
      <c r="L14099">
        <v>1943</v>
      </c>
      <c r="M14099">
        <v>65500</v>
      </c>
      <c r="N14099" t="s">
        <v>14938</v>
      </c>
      <c r="O14099">
        <v>13000</v>
      </c>
      <c r="P14099">
        <v>11290</v>
      </c>
      <c r="Q14099" t="s">
        <v>22</v>
      </c>
      <c r="R14099" t="str">
        <f>TEXT(raw_data!N14099, "0")</f>
        <v>2019-05-31T00:00:00.000Z</v>
      </c>
      <c r="U14099">
        <v>48235</v>
      </c>
      <c r="V14099">
        <v>65500</v>
      </c>
      <c r="W14099" t="s">
        <v>14938</v>
      </c>
    </row>
    <row r="14100" spans="1:23">
      <c r="A14100" t="s">
        <v>14954</v>
      </c>
      <c r="B14100">
        <v>48227</v>
      </c>
      <c r="C14100" t="s">
        <v>18</v>
      </c>
      <c r="D14100" t="s">
        <v>19</v>
      </c>
      <c r="E14100" t="s">
        <v>20</v>
      </c>
      <c r="F14100">
        <v>4835</v>
      </c>
      <c r="G14100">
        <v>0.111</v>
      </c>
      <c r="H14100">
        <v>40</v>
      </c>
      <c r="I14100">
        <v>121</v>
      </c>
      <c r="J14100">
        <v>1264</v>
      </c>
      <c r="K14100" t="s">
        <v>19</v>
      </c>
      <c r="L14100">
        <v>1946</v>
      </c>
      <c r="M14100">
        <v>66500</v>
      </c>
      <c r="N14100" t="s">
        <v>14938</v>
      </c>
      <c r="O14100">
        <v>17200</v>
      </c>
      <c r="P14100">
        <v>15083</v>
      </c>
      <c r="Q14100" t="s">
        <v>22</v>
      </c>
      <c r="R14100" t="str">
        <f>TEXT(raw_data!N14100, "0")</f>
        <v>2019-05-31T00:00:00.000Z</v>
      </c>
      <c r="U14100">
        <v>48227</v>
      </c>
      <c r="V14100">
        <v>66500</v>
      </c>
      <c r="W14100" t="s">
        <v>14938</v>
      </c>
    </row>
    <row r="14101" spans="1:23">
      <c r="A14101" t="s">
        <v>14955</v>
      </c>
      <c r="B14101">
        <v>48228</v>
      </c>
      <c r="C14101" t="s">
        <v>18</v>
      </c>
      <c r="D14101" t="s">
        <v>19</v>
      </c>
      <c r="E14101" t="s">
        <v>20</v>
      </c>
      <c r="F14101">
        <v>5169</v>
      </c>
      <c r="G14101">
        <v>0.11899999999999999</v>
      </c>
      <c r="H14101">
        <v>40</v>
      </c>
      <c r="I14101">
        <v>138</v>
      </c>
      <c r="J14101">
        <v>1262</v>
      </c>
      <c r="K14101" t="s">
        <v>19</v>
      </c>
      <c r="L14101">
        <v>1929</v>
      </c>
      <c r="M14101">
        <v>63000</v>
      </c>
      <c r="N14101" t="s">
        <v>14938</v>
      </c>
      <c r="O14101">
        <v>12900</v>
      </c>
      <c r="P14101">
        <v>11813</v>
      </c>
      <c r="Q14101" t="s">
        <v>22</v>
      </c>
      <c r="R14101" t="str">
        <f>TEXT(raw_data!N14101, "0")</f>
        <v>2019-05-31T00:00:00.000Z</v>
      </c>
      <c r="U14101">
        <v>48228</v>
      </c>
      <c r="V14101">
        <v>63000</v>
      </c>
      <c r="W14101" t="s">
        <v>14938</v>
      </c>
    </row>
    <row r="14102" spans="1:23">
      <c r="A14102" t="s">
        <v>14956</v>
      </c>
      <c r="B14102">
        <v>48228</v>
      </c>
      <c r="C14102" t="s">
        <v>18</v>
      </c>
      <c r="D14102" t="s">
        <v>19</v>
      </c>
      <c r="E14102" t="s">
        <v>20</v>
      </c>
      <c r="F14102">
        <v>5129</v>
      </c>
      <c r="G14102">
        <v>0.11799999999999999</v>
      </c>
      <c r="H14102">
        <v>40</v>
      </c>
      <c r="I14102">
        <v>137</v>
      </c>
      <c r="J14102">
        <v>830</v>
      </c>
      <c r="K14102" t="s">
        <v>19</v>
      </c>
      <c r="L14102">
        <v>1950</v>
      </c>
      <c r="M14102">
        <v>22500</v>
      </c>
      <c r="N14102" t="s">
        <v>14938</v>
      </c>
      <c r="O14102">
        <v>9500</v>
      </c>
      <c r="P14102">
        <v>8806</v>
      </c>
      <c r="Q14102" t="s">
        <v>22</v>
      </c>
      <c r="R14102" t="str">
        <f>TEXT(raw_data!N14102, "0")</f>
        <v>2019-05-31T00:00:00.000Z</v>
      </c>
      <c r="U14102">
        <v>48228</v>
      </c>
      <c r="V14102">
        <v>22500</v>
      </c>
      <c r="W14102" t="s">
        <v>14938</v>
      </c>
    </row>
    <row r="14103" spans="1:23">
      <c r="A14103" t="s">
        <v>14957</v>
      </c>
      <c r="B14103">
        <v>48228</v>
      </c>
      <c r="C14103" t="s">
        <v>18</v>
      </c>
      <c r="D14103" t="s">
        <v>19</v>
      </c>
      <c r="E14103" t="s">
        <v>20</v>
      </c>
      <c r="F14103">
        <v>5103</v>
      </c>
      <c r="G14103">
        <v>0.11700000000000001</v>
      </c>
      <c r="H14103">
        <v>40</v>
      </c>
      <c r="I14103">
        <v>137</v>
      </c>
      <c r="J14103">
        <v>774</v>
      </c>
      <c r="K14103" t="s">
        <v>19</v>
      </c>
      <c r="L14103">
        <v>1952</v>
      </c>
      <c r="M14103">
        <v>42000</v>
      </c>
      <c r="N14103" t="s">
        <v>14938</v>
      </c>
      <c r="O14103">
        <v>10900</v>
      </c>
      <c r="P14103">
        <v>10900</v>
      </c>
      <c r="Q14103" t="s">
        <v>22</v>
      </c>
      <c r="R14103" t="str">
        <f>TEXT(raw_data!N14103, "0")</f>
        <v>2019-05-31T00:00:00.000Z</v>
      </c>
      <c r="U14103">
        <v>48228</v>
      </c>
      <c r="V14103">
        <v>42000</v>
      </c>
      <c r="W14103" t="s">
        <v>14938</v>
      </c>
    </row>
    <row r="14104" spans="1:23">
      <c r="A14104" t="s">
        <v>14958</v>
      </c>
      <c r="B14104">
        <v>48228</v>
      </c>
      <c r="C14104" t="s">
        <v>18</v>
      </c>
      <c r="D14104" t="s">
        <v>19</v>
      </c>
      <c r="E14104" t="s">
        <v>20</v>
      </c>
      <c r="F14104">
        <v>5445</v>
      </c>
      <c r="G14104">
        <v>0.125</v>
      </c>
      <c r="H14104">
        <v>43</v>
      </c>
      <c r="I14104">
        <v>128</v>
      </c>
      <c r="J14104">
        <v>910</v>
      </c>
      <c r="K14104" t="s">
        <v>19</v>
      </c>
      <c r="L14104">
        <v>1950</v>
      </c>
      <c r="M14104">
        <v>32000</v>
      </c>
      <c r="N14104" t="s">
        <v>14938</v>
      </c>
      <c r="O14104">
        <v>9300</v>
      </c>
      <c r="P14104">
        <v>8806</v>
      </c>
      <c r="Q14104" t="s">
        <v>22</v>
      </c>
      <c r="R14104" t="str">
        <f>TEXT(raw_data!N14104, "0")</f>
        <v>2019-05-31T00:00:00.000Z</v>
      </c>
      <c r="U14104">
        <v>48228</v>
      </c>
      <c r="V14104">
        <v>32000</v>
      </c>
      <c r="W14104" t="s">
        <v>14938</v>
      </c>
    </row>
    <row r="14105" spans="1:23">
      <c r="A14105" t="s">
        <v>14959</v>
      </c>
      <c r="B14105">
        <v>48227</v>
      </c>
      <c r="C14105" t="s">
        <v>18</v>
      </c>
      <c r="D14105" t="s">
        <v>19</v>
      </c>
      <c r="E14105" t="s">
        <v>20</v>
      </c>
      <c r="F14105">
        <v>5314</v>
      </c>
      <c r="G14105">
        <v>0.122</v>
      </c>
      <c r="H14105">
        <v>40</v>
      </c>
      <c r="I14105">
        <v>133</v>
      </c>
      <c r="J14105">
        <v>1638</v>
      </c>
      <c r="K14105" t="s">
        <v>19</v>
      </c>
      <c r="L14105">
        <v>1939</v>
      </c>
      <c r="M14105">
        <v>30000</v>
      </c>
      <c r="N14105" t="s">
        <v>14938</v>
      </c>
      <c r="O14105">
        <v>19700</v>
      </c>
      <c r="P14105">
        <v>15682</v>
      </c>
      <c r="Q14105" t="s">
        <v>22</v>
      </c>
      <c r="R14105" t="str">
        <f>TEXT(raw_data!N14105, "0")</f>
        <v>2019-05-31T00:00:00.000Z</v>
      </c>
      <c r="U14105">
        <v>48227</v>
      </c>
      <c r="V14105">
        <v>30000</v>
      </c>
      <c r="W14105" t="s">
        <v>14938</v>
      </c>
    </row>
    <row r="14106" spans="1:23">
      <c r="A14106" t="s">
        <v>14960</v>
      </c>
      <c r="B14106">
        <v>48219</v>
      </c>
      <c r="C14106" t="s">
        <v>18</v>
      </c>
      <c r="D14106" t="s">
        <v>19</v>
      </c>
      <c r="E14106" t="s">
        <v>20</v>
      </c>
      <c r="F14106">
        <v>4613</v>
      </c>
      <c r="G14106">
        <v>0.106</v>
      </c>
      <c r="H14106">
        <v>45</v>
      </c>
      <c r="I14106">
        <v>102</v>
      </c>
      <c r="J14106">
        <v>1092</v>
      </c>
      <c r="K14106" t="s">
        <v>19</v>
      </c>
      <c r="L14106">
        <v>1950</v>
      </c>
      <c r="M14106">
        <v>73000</v>
      </c>
      <c r="N14106" t="s">
        <v>14938</v>
      </c>
      <c r="O14106">
        <v>13500</v>
      </c>
      <c r="P14106">
        <v>13500</v>
      </c>
      <c r="Q14106" t="s">
        <v>22</v>
      </c>
      <c r="R14106" t="str">
        <f>TEXT(raw_data!N14106, "0")</f>
        <v>2019-05-31T00:00:00.000Z</v>
      </c>
      <c r="U14106">
        <v>48219</v>
      </c>
      <c r="V14106">
        <v>73000</v>
      </c>
      <c r="W14106" t="s">
        <v>14938</v>
      </c>
    </row>
    <row r="14107" spans="1:23">
      <c r="A14107" t="s">
        <v>14961</v>
      </c>
      <c r="B14107">
        <v>48219</v>
      </c>
      <c r="C14107" t="s">
        <v>18</v>
      </c>
      <c r="D14107" t="s">
        <v>19</v>
      </c>
      <c r="E14107" t="s">
        <v>20</v>
      </c>
      <c r="F14107">
        <v>4922</v>
      </c>
      <c r="G14107">
        <v>0.113</v>
      </c>
      <c r="H14107">
        <v>47</v>
      </c>
      <c r="I14107">
        <v>104</v>
      </c>
      <c r="J14107">
        <v>871</v>
      </c>
      <c r="K14107" t="s">
        <v>19</v>
      </c>
      <c r="L14107">
        <v>1949</v>
      </c>
      <c r="M14107">
        <v>35000</v>
      </c>
      <c r="N14107" t="s">
        <v>14938</v>
      </c>
      <c r="O14107">
        <v>14200</v>
      </c>
      <c r="P14107">
        <v>12697</v>
      </c>
      <c r="Q14107" t="s">
        <v>22</v>
      </c>
      <c r="R14107" t="str">
        <f>TEXT(raw_data!N14107, "0")</f>
        <v>2019-05-31T00:00:00.000Z</v>
      </c>
      <c r="U14107">
        <v>48219</v>
      </c>
      <c r="V14107">
        <v>35000</v>
      </c>
      <c r="W14107" t="s">
        <v>14938</v>
      </c>
    </row>
    <row r="14108" spans="1:23">
      <c r="A14108" t="s">
        <v>14962</v>
      </c>
      <c r="B14108">
        <v>48219</v>
      </c>
      <c r="C14108" t="s">
        <v>18</v>
      </c>
      <c r="D14108" t="s">
        <v>19</v>
      </c>
      <c r="E14108" t="s">
        <v>20</v>
      </c>
      <c r="F14108">
        <v>5401</v>
      </c>
      <c r="G14108">
        <v>0.124</v>
      </c>
      <c r="H14108">
        <v>40</v>
      </c>
      <c r="I14108">
        <v>135</v>
      </c>
      <c r="J14108">
        <v>1036</v>
      </c>
      <c r="K14108" t="s">
        <v>19</v>
      </c>
      <c r="L14108">
        <v>1930</v>
      </c>
      <c r="M14108">
        <v>33000</v>
      </c>
      <c r="N14108" t="s">
        <v>14938</v>
      </c>
      <c r="O14108">
        <v>12700</v>
      </c>
      <c r="P14108">
        <v>8122</v>
      </c>
      <c r="Q14108" t="s">
        <v>22</v>
      </c>
      <c r="R14108" t="str">
        <f>TEXT(raw_data!N14108, "0")</f>
        <v>2019-05-31T00:00:00.000Z</v>
      </c>
      <c r="U14108">
        <v>48219</v>
      </c>
      <c r="V14108">
        <v>33000</v>
      </c>
      <c r="W14108" t="s">
        <v>14938</v>
      </c>
    </row>
    <row r="14109" spans="1:23">
      <c r="A14109" t="s">
        <v>14963</v>
      </c>
      <c r="B14109">
        <v>48228</v>
      </c>
      <c r="C14109" t="s">
        <v>18</v>
      </c>
      <c r="D14109" t="s">
        <v>19</v>
      </c>
      <c r="E14109" t="s">
        <v>20</v>
      </c>
      <c r="F14109">
        <v>5140</v>
      </c>
      <c r="G14109">
        <v>0.11799999999999999</v>
      </c>
      <c r="H14109">
        <v>40</v>
      </c>
      <c r="I14109">
        <v>128</v>
      </c>
      <c r="J14109">
        <v>725</v>
      </c>
      <c r="K14109" t="s">
        <v>19</v>
      </c>
      <c r="L14109">
        <v>1950</v>
      </c>
      <c r="M14109">
        <v>42000</v>
      </c>
      <c r="N14109" t="s">
        <v>14938</v>
      </c>
      <c r="O14109">
        <v>9100</v>
      </c>
      <c r="P14109">
        <v>8704</v>
      </c>
      <c r="Q14109" t="s">
        <v>22</v>
      </c>
      <c r="R14109" t="str">
        <f>TEXT(raw_data!N14109, "0")</f>
        <v>2019-05-31T00:00:00.000Z</v>
      </c>
      <c r="U14109">
        <v>48228</v>
      </c>
      <c r="V14109">
        <v>42000</v>
      </c>
      <c r="W14109" t="s">
        <v>14938</v>
      </c>
    </row>
    <row r="14110" spans="1:23">
      <c r="A14110" t="s">
        <v>14964</v>
      </c>
      <c r="B14110">
        <v>48219</v>
      </c>
      <c r="C14110" t="s">
        <v>18</v>
      </c>
      <c r="D14110" t="s">
        <v>19</v>
      </c>
      <c r="E14110" t="s">
        <v>20</v>
      </c>
      <c r="F14110">
        <v>5097</v>
      </c>
      <c r="G14110">
        <v>0.11700000000000001</v>
      </c>
      <c r="H14110">
        <v>40</v>
      </c>
      <c r="I14110">
        <v>127</v>
      </c>
      <c r="J14110">
        <v>793</v>
      </c>
      <c r="K14110" t="s">
        <v>19</v>
      </c>
      <c r="L14110">
        <v>1949</v>
      </c>
      <c r="M14110">
        <v>56250</v>
      </c>
      <c r="N14110" t="s">
        <v>14938</v>
      </c>
      <c r="O14110">
        <v>9400</v>
      </c>
      <c r="P14110">
        <v>9400</v>
      </c>
      <c r="Q14110" t="s">
        <v>22</v>
      </c>
      <c r="R14110" t="str">
        <f>TEXT(raw_data!N14110, "0")</f>
        <v>2019-05-31T00:00:00.000Z</v>
      </c>
      <c r="U14110">
        <v>48219</v>
      </c>
      <c r="V14110">
        <v>56250</v>
      </c>
      <c r="W14110" t="s">
        <v>14938</v>
      </c>
    </row>
    <row r="14111" spans="1:23">
      <c r="A14111" t="s">
        <v>14965</v>
      </c>
      <c r="B14111">
        <v>48219</v>
      </c>
      <c r="C14111" t="s">
        <v>18</v>
      </c>
      <c r="D14111" t="s">
        <v>19</v>
      </c>
      <c r="E14111" t="s">
        <v>20</v>
      </c>
      <c r="F14111">
        <v>4138</v>
      </c>
      <c r="G14111">
        <v>9.5000000000000001E-2</v>
      </c>
      <c r="H14111">
        <v>40</v>
      </c>
      <c r="I14111">
        <v>103</v>
      </c>
      <c r="J14111">
        <v>1036</v>
      </c>
      <c r="K14111" t="s">
        <v>19</v>
      </c>
      <c r="L14111">
        <v>1947</v>
      </c>
      <c r="M14111">
        <v>13200</v>
      </c>
      <c r="N14111" t="s">
        <v>14938</v>
      </c>
      <c r="O14111">
        <v>11400</v>
      </c>
      <c r="P14111">
        <v>9113</v>
      </c>
      <c r="Q14111" t="s">
        <v>22</v>
      </c>
      <c r="R14111" t="str">
        <f>TEXT(raw_data!N14111, "0")</f>
        <v>2019-05-31T00:00:00.000Z</v>
      </c>
      <c r="U14111">
        <v>48219</v>
      </c>
      <c r="V14111">
        <v>13200</v>
      </c>
      <c r="W14111" t="s">
        <v>14938</v>
      </c>
    </row>
    <row r="14112" spans="1:23">
      <c r="A14112" t="s">
        <v>14966</v>
      </c>
      <c r="B14112">
        <v>48223</v>
      </c>
      <c r="C14112" t="s">
        <v>18</v>
      </c>
      <c r="D14112" t="s">
        <v>19</v>
      </c>
      <c r="E14112" t="s">
        <v>20</v>
      </c>
      <c r="F14112">
        <v>4617</v>
      </c>
      <c r="G14112">
        <v>0.106</v>
      </c>
      <c r="H14112">
        <v>40</v>
      </c>
      <c r="I14112">
        <v>115</v>
      </c>
      <c r="J14112">
        <v>1324</v>
      </c>
      <c r="K14112" t="s">
        <v>19</v>
      </c>
      <c r="L14112">
        <v>1951</v>
      </c>
      <c r="M14112">
        <v>75000</v>
      </c>
      <c r="N14112" t="s">
        <v>14938</v>
      </c>
      <c r="O14112">
        <v>14700</v>
      </c>
      <c r="P14112">
        <v>12440</v>
      </c>
      <c r="Q14112" t="s">
        <v>22</v>
      </c>
      <c r="R14112" t="str">
        <f>TEXT(raw_data!N14112, "0")</f>
        <v>2019-05-31T00:00:00.000Z</v>
      </c>
      <c r="U14112">
        <v>48223</v>
      </c>
      <c r="V14112">
        <v>75000</v>
      </c>
      <c r="W14112" t="s">
        <v>14938</v>
      </c>
    </row>
    <row r="14113" spans="1:23">
      <c r="A14113" t="s">
        <v>14967</v>
      </c>
      <c r="B14113">
        <v>48219</v>
      </c>
      <c r="C14113" t="s">
        <v>18</v>
      </c>
      <c r="D14113" t="s">
        <v>19</v>
      </c>
      <c r="E14113" t="s">
        <v>20</v>
      </c>
      <c r="F14113">
        <v>5619</v>
      </c>
      <c r="G14113">
        <v>0.129</v>
      </c>
      <c r="H14113">
        <v>43</v>
      </c>
      <c r="I14113">
        <v>131</v>
      </c>
      <c r="J14113">
        <v>954</v>
      </c>
      <c r="K14113" t="s">
        <v>19</v>
      </c>
      <c r="L14113">
        <v>1950</v>
      </c>
      <c r="M14113">
        <v>45500</v>
      </c>
      <c r="N14113" t="s">
        <v>14938</v>
      </c>
      <c r="O14113">
        <v>14900</v>
      </c>
      <c r="P14113">
        <v>13381</v>
      </c>
      <c r="Q14113" t="s">
        <v>22</v>
      </c>
      <c r="R14113" t="str">
        <f>TEXT(raw_data!N14113, "0")</f>
        <v>2019-05-31T00:00:00.000Z</v>
      </c>
      <c r="U14113">
        <v>48219</v>
      </c>
      <c r="V14113">
        <v>45500</v>
      </c>
      <c r="W14113" t="s">
        <v>14938</v>
      </c>
    </row>
    <row r="14114" spans="1:23">
      <c r="A14114" t="s">
        <v>14968</v>
      </c>
      <c r="B14114">
        <v>48223</v>
      </c>
      <c r="C14114" t="s">
        <v>18</v>
      </c>
      <c r="D14114" t="s">
        <v>19</v>
      </c>
      <c r="E14114" t="s">
        <v>20</v>
      </c>
      <c r="F14114">
        <v>4044</v>
      </c>
      <c r="G14114">
        <v>9.2999999999999999E-2</v>
      </c>
      <c r="H14114">
        <v>32</v>
      </c>
      <c r="I14114">
        <v>128</v>
      </c>
      <c r="J14114">
        <v>824</v>
      </c>
      <c r="K14114" t="s">
        <v>19</v>
      </c>
      <c r="L14114">
        <v>1930</v>
      </c>
      <c r="M14114">
        <v>10000</v>
      </c>
      <c r="N14114" t="s">
        <v>14938</v>
      </c>
      <c r="O14114">
        <v>7900</v>
      </c>
      <c r="P14114">
        <v>5120</v>
      </c>
      <c r="Q14114" t="s">
        <v>22</v>
      </c>
      <c r="R14114" t="str">
        <f>TEXT(raw_data!N14114, "0")</f>
        <v>2019-05-31T00:00:00.000Z</v>
      </c>
      <c r="U14114">
        <v>48223</v>
      </c>
      <c r="V14114">
        <v>10000</v>
      </c>
      <c r="W14114" t="s">
        <v>14938</v>
      </c>
    </row>
    <row r="14115" spans="1:23">
      <c r="A14115" t="s">
        <v>14969</v>
      </c>
      <c r="B14115">
        <v>48219</v>
      </c>
      <c r="C14115" t="s">
        <v>18</v>
      </c>
      <c r="D14115" t="s">
        <v>19</v>
      </c>
      <c r="E14115" t="s">
        <v>20</v>
      </c>
      <c r="F14115">
        <v>9017</v>
      </c>
      <c r="G14115">
        <v>0.20699999999999999</v>
      </c>
      <c r="H14115">
        <v>50</v>
      </c>
      <c r="I14115">
        <v>180</v>
      </c>
      <c r="J14115">
        <v>1206</v>
      </c>
      <c r="K14115" t="s">
        <v>19</v>
      </c>
      <c r="L14115">
        <v>1944</v>
      </c>
      <c r="M14115">
        <v>35000</v>
      </c>
      <c r="N14115" t="s">
        <v>14938</v>
      </c>
      <c r="O14115">
        <v>13800</v>
      </c>
      <c r="P14115">
        <v>11673</v>
      </c>
      <c r="Q14115" t="s">
        <v>22</v>
      </c>
      <c r="R14115" t="str">
        <f>TEXT(raw_data!N14115, "0")</f>
        <v>2019-05-31T00:00:00.000Z</v>
      </c>
      <c r="U14115">
        <v>48219</v>
      </c>
      <c r="V14115">
        <v>35000</v>
      </c>
      <c r="W14115" t="s">
        <v>14938</v>
      </c>
    </row>
    <row r="14116" spans="1:23">
      <c r="A14116" t="s">
        <v>14970</v>
      </c>
      <c r="B14116">
        <v>48219</v>
      </c>
      <c r="C14116" t="s">
        <v>18</v>
      </c>
      <c r="D14116" t="s">
        <v>19</v>
      </c>
      <c r="E14116" t="s">
        <v>20</v>
      </c>
      <c r="F14116">
        <v>5663</v>
      </c>
      <c r="G14116">
        <v>0.13</v>
      </c>
      <c r="H14116">
        <v>40</v>
      </c>
      <c r="I14116">
        <v>142</v>
      </c>
      <c r="J14116">
        <v>1036</v>
      </c>
      <c r="K14116" t="s">
        <v>19</v>
      </c>
      <c r="L14116">
        <v>1948</v>
      </c>
      <c r="M14116">
        <v>62000</v>
      </c>
      <c r="N14116" t="s">
        <v>14938</v>
      </c>
      <c r="O14116">
        <v>11700</v>
      </c>
      <c r="P14116">
        <v>11571</v>
      </c>
      <c r="Q14116" t="s">
        <v>22</v>
      </c>
      <c r="R14116" t="str">
        <f>TEXT(raw_data!N14116, "0")</f>
        <v>2019-05-31T00:00:00.000Z</v>
      </c>
      <c r="U14116">
        <v>48219</v>
      </c>
      <c r="V14116">
        <v>62000</v>
      </c>
      <c r="W14116" t="s">
        <v>14938</v>
      </c>
    </row>
    <row r="14117" spans="1:23">
      <c r="A14117" t="s">
        <v>14971</v>
      </c>
      <c r="B14117">
        <v>48205</v>
      </c>
      <c r="C14117" t="s">
        <v>18</v>
      </c>
      <c r="D14117" t="s">
        <v>19</v>
      </c>
      <c r="E14117" t="s">
        <v>20</v>
      </c>
      <c r="F14117">
        <v>4008</v>
      </c>
      <c r="G14117">
        <v>9.1999999999999998E-2</v>
      </c>
      <c r="H14117">
        <v>35</v>
      </c>
      <c r="I14117">
        <v>115</v>
      </c>
      <c r="J14117">
        <v>1044</v>
      </c>
      <c r="K14117" t="s">
        <v>19</v>
      </c>
      <c r="L14117">
        <v>1941</v>
      </c>
      <c r="M14117">
        <v>28000</v>
      </c>
      <c r="N14117" t="s">
        <v>14938</v>
      </c>
      <c r="O14117">
        <v>9500</v>
      </c>
      <c r="P14117">
        <v>9500</v>
      </c>
      <c r="Q14117" t="s">
        <v>22</v>
      </c>
      <c r="R14117" t="str">
        <f>TEXT(raw_data!N14117, "0")</f>
        <v>2019-05-31T00:00:00.000Z</v>
      </c>
      <c r="U14117">
        <v>48205</v>
      </c>
      <c r="V14117">
        <v>28000</v>
      </c>
      <c r="W14117" t="s">
        <v>14938</v>
      </c>
    </row>
    <row r="14118" spans="1:23">
      <c r="A14118" t="s">
        <v>14972</v>
      </c>
      <c r="B14118">
        <v>48205</v>
      </c>
      <c r="C14118" t="s">
        <v>18</v>
      </c>
      <c r="D14118" t="s">
        <v>19</v>
      </c>
      <c r="E14118" t="s">
        <v>20</v>
      </c>
      <c r="F14118">
        <v>4574</v>
      </c>
      <c r="G14118">
        <v>0.105</v>
      </c>
      <c r="H14118">
        <v>40</v>
      </c>
      <c r="I14118">
        <v>115</v>
      </c>
      <c r="J14118">
        <v>743</v>
      </c>
      <c r="K14118" t="s">
        <v>19</v>
      </c>
      <c r="L14118">
        <v>1947</v>
      </c>
      <c r="M14118">
        <v>50000</v>
      </c>
      <c r="N14118" t="s">
        <v>14938</v>
      </c>
      <c r="O14118">
        <v>8900</v>
      </c>
      <c r="P14118">
        <v>8900</v>
      </c>
      <c r="Q14118" t="s">
        <v>22</v>
      </c>
      <c r="R14118" t="str">
        <f>TEXT(raw_data!N14118, "0")</f>
        <v>2019-05-31T00:00:00.000Z</v>
      </c>
      <c r="U14118">
        <v>48205</v>
      </c>
      <c r="V14118">
        <v>50000</v>
      </c>
      <c r="W14118" t="s">
        <v>14938</v>
      </c>
    </row>
    <row r="14119" spans="1:23">
      <c r="A14119" t="s">
        <v>14973</v>
      </c>
      <c r="B14119">
        <v>48213</v>
      </c>
      <c r="C14119" t="s">
        <v>18</v>
      </c>
      <c r="D14119" t="s">
        <v>19</v>
      </c>
      <c r="E14119" t="s">
        <v>20</v>
      </c>
      <c r="F14119">
        <v>4661</v>
      </c>
      <c r="G14119">
        <v>0.107</v>
      </c>
      <c r="H14119">
        <v>40</v>
      </c>
      <c r="I14119">
        <v>116</v>
      </c>
      <c r="J14119">
        <v>940</v>
      </c>
      <c r="K14119" t="s">
        <v>19</v>
      </c>
      <c r="L14119">
        <v>1942</v>
      </c>
      <c r="M14119">
        <v>30000</v>
      </c>
      <c r="N14119" t="s">
        <v>14938</v>
      </c>
      <c r="O14119">
        <v>8100</v>
      </c>
      <c r="P14119">
        <v>8100</v>
      </c>
      <c r="Q14119" t="s">
        <v>27</v>
      </c>
      <c r="R14119" t="str">
        <f>TEXT(raw_data!N14119, "0")</f>
        <v>2019-05-31T00:00:00.000Z</v>
      </c>
      <c r="U14119">
        <v>48213</v>
      </c>
      <c r="V14119">
        <v>30000</v>
      </c>
      <c r="W14119" t="s">
        <v>14938</v>
      </c>
    </row>
    <row r="14120" spans="1:23">
      <c r="A14120" t="s">
        <v>14974</v>
      </c>
      <c r="B14120">
        <v>48213</v>
      </c>
      <c r="C14120" t="s">
        <v>18</v>
      </c>
      <c r="D14120" t="s">
        <v>19</v>
      </c>
      <c r="E14120" t="s">
        <v>20</v>
      </c>
      <c r="F14120">
        <v>4530</v>
      </c>
      <c r="G14120">
        <v>0.104</v>
      </c>
      <c r="H14120">
        <v>39</v>
      </c>
      <c r="I14120">
        <v>117</v>
      </c>
      <c r="J14120">
        <v>2124</v>
      </c>
      <c r="K14120" t="s">
        <v>19</v>
      </c>
      <c r="L14120">
        <v>1927</v>
      </c>
      <c r="M14120">
        <v>52500</v>
      </c>
      <c r="N14120" t="s">
        <v>14938</v>
      </c>
      <c r="O14120">
        <v>15400</v>
      </c>
      <c r="P14120">
        <v>13502</v>
      </c>
      <c r="Q14120" t="s">
        <v>22</v>
      </c>
      <c r="R14120" t="str">
        <f>TEXT(raw_data!N14120, "0")</f>
        <v>2019-05-31T00:00:00.000Z</v>
      </c>
      <c r="U14120">
        <v>48213</v>
      </c>
      <c r="V14120">
        <v>52500</v>
      </c>
      <c r="W14120" t="s">
        <v>14938</v>
      </c>
    </row>
    <row r="14121" spans="1:23">
      <c r="A14121" t="s">
        <v>14975</v>
      </c>
      <c r="B14121">
        <v>48213</v>
      </c>
      <c r="C14121" t="s">
        <v>18</v>
      </c>
      <c r="D14121" t="s">
        <v>26</v>
      </c>
      <c r="E14121" t="s">
        <v>20</v>
      </c>
      <c r="F14121">
        <v>4216</v>
      </c>
      <c r="G14121">
        <v>9.7000000000000003E-2</v>
      </c>
      <c r="H14121">
        <v>30</v>
      </c>
      <c r="I14121">
        <v>140</v>
      </c>
      <c r="J14121">
        <v>1508</v>
      </c>
      <c r="K14121" t="s">
        <v>19</v>
      </c>
      <c r="L14121">
        <v>1928</v>
      </c>
      <c r="M14121">
        <v>42000</v>
      </c>
      <c r="N14121" t="s">
        <v>14938</v>
      </c>
      <c r="O14121">
        <v>10500</v>
      </c>
      <c r="P14121">
        <v>5588</v>
      </c>
      <c r="Q14121" t="s">
        <v>27</v>
      </c>
      <c r="R14121" t="str">
        <f>TEXT(raw_data!N14121, "0")</f>
        <v>2019-05-31T00:00:00.000Z</v>
      </c>
      <c r="U14121">
        <v>48213</v>
      </c>
      <c r="V14121">
        <v>42000</v>
      </c>
      <c r="W14121" t="s">
        <v>14938</v>
      </c>
    </row>
    <row r="14122" spans="1:23">
      <c r="A14122" t="s">
        <v>14976</v>
      </c>
      <c r="B14122">
        <v>48213</v>
      </c>
      <c r="C14122" t="s">
        <v>18</v>
      </c>
      <c r="D14122" t="s">
        <v>26</v>
      </c>
      <c r="E14122" t="s">
        <v>20</v>
      </c>
      <c r="F14122">
        <v>4182</v>
      </c>
      <c r="G14122">
        <v>9.6000000000000002E-2</v>
      </c>
      <c r="H14122">
        <v>30</v>
      </c>
      <c r="I14122">
        <v>140</v>
      </c>
      <c r="J14122">
        <v>1508</v>
      </c>
      <c r="K14122" t="s">
        <v>19</v>
      </c>
      <c r="L14122">
        <v>1928</v>
      </c>
      <c r="M14122">
        <v>42000</v>
      </c>
      <c r="N14122" t="s">
        <v>14938</v>
      </c>
      <c r="O14122">
        <v>10200</v>
      </c>
      <c r="P14122">
        <v>5310</v>
      </c>
      <c r="Q14122" t="s">
        <v>27</v>
      </c>
      <c r="R14122" t="str">
        <f>TEXT(raw_data!N14122, "0")</f>
        <v>2019-05-31T00:00:00.000Z</v>
      </c>
      <c r="U14122">
        <v>48213</v>
      </c>
      <c r="V14122">
        <v>42000</v>
      </c>
      <c r="W14122" t="s">
        <v>14938</v>
      </c>
    </row>
    <row r="14123" spans="1:23">
      <c r="A14123" t="s">
        <v>14977</v>
      </c>
      <c r="B14123">
        <v>48205</v>
      </c>
      <c r="C14123" t="s">
        <v>18</v>
      </c>
      <c r="D14123" t="s">
        <v>19</v>
      </c>
      <c r="E14123" t="s">
        <v>20</v>
      </c>
      <c r="F14123">
        <v>5610</v>
      </c>
      <c r="G14123">
        <v>0.129</v>
      </c>
      <c r="H14123">
        <v>39</v>
      </c>
      <c r="I14123">
        <v>142</v>
      </c>
      <c r="J14123">
        <v>1009</v>
      </c>
      <c r="K14123" t="s">
        <v>19</v>
      </c>
      <c r="L14123">
        <v>1943</v>
      </c>
      <c r="M14123">
        <v>8000</v>
      </c>
      <c r="N14123" t="s">
        <v>14938</v>
      </c>
      <c r="O14123">
        <v>9100</v>
      </c>
      <c r="P14123">
        <v>9100</v>
      </c>
      <c r="Q14123" t="s">
        <v>22</v>
      </c>
      <c r="R14123" t="str">
        <f>TEXT(raw_data!N14123, "0")</f>
        <v>2019-05-31T00:00:00.000Z</v>
      </c>
      <c r="U14123">
        <v>48205</v>
      </c>
      <c r="V14123">
        <v>8000</v>
      </c>
      <c r="W14123" t="s">
        <v>14938</v>
      </c>
    </row>
    <row r="14124" spans="1:23">
      <c r="A14124" t="s">
        <v>14978</v>
      </c>
      <c r="B14124">
        <v>48205</v>
      </c>
      <c r="C14124" t="s">
        <v>18</v>
      </c>
      <c r="D14124" t="s">
        <v>19</v>
      </c>
      <c r="E14124" t="s">
        <v>20</v>
      </c>
      <c r="F14124">
        <v>4356</v>
      </c>
      <c r="G14124">
        <v>0.1</v>
      </c>
      <c r="H14124">
        <v>35</v>
      </c>
      <c r="I14124">
        <v>125</v>
      </c>
      <c r="J14124">
        <v>1278</v>
      </c>
      <c r="K14124" t="s">
        <v>19</v>
      </c>
      <c r="L14124">
        <v>1953</v>
      </c>
      <c r="M14124">
        <v>11500</v>
      </c>
      <c r="N14124" t="s">
        <v>14938</v>
      </c>
      <c r="O14124">
        <v>12100</v>
      </c>
      <c r="P14124">
        <v>11776</v>
      </c>
      <c r="Q14124" t="s">
        <v>22</v>
      </c>
      <c r="R14124" t="str">
        <f>TEXT(raw_data!N14124, "0")</f>
        <v>2019-05-31T00:00:00.000Z</v>
      </c>
      <c r="U14124">
        <v>48205</v>
      </c>
      <c r="V14124">
        <v>11500</v>
      </c>
      <c r="W14124" t="s">
        <v>14938</v>
      </c>
    </row>
    <row r="14125" spans="1:23">
      <c r="A14125" t="s">
        <v>14979</v>
      </c>
      <c r="B14125">
        <v>48224</v>
      </c>
      <c r="C14125" t="s">
        <v>18</v>
      </c>
      <c r="D14125" t="s">
        <v>19</v>
      </c>
      <c r="E14125" t="s">
        <v>20</v>
      </c>
      <c r="F14125">
        <v>4792</v>
      </c>
      <c r="G14125">
        <v>0.11</v>
      </c>
      <c r="H14125">
        <v>40</v>
      </c>
      <c r="I14125">
        <v>120</v>
      </c>
      <c r="J14125">
        <v>1611</v>
      </c>
      <c r="K14125" t="s">
        <v>19</v>
      </c>
      <c r="L14125">
        <v>1926</v>
      </c>
      <c r="M14125">
        <v>45000</v>
      </c>
      <c r="N14125" t="s">
        <v>14938</v>
      </c>
      <c r="O14125">
        <v>14100</v>
      </c>
      <c r="P14125">
        <v>7213</v>
      </c>
      <c r="Q14125" t="s">
        <v>22</v>
      </c>
      <c r="R14125" t="str">
        <f>TEXT(raw_data!N14125, "0")</f>
        <v>2019-05-31T00:00:00.000Z</v>
      </c>
      <c r="U14125">
        <v>48224</v>
      </c>
      <c r="V14125">
        <v>45000</v>
      </c>
      <c r="W14125" t="s">
        <v>14938</v>
      </c>
    </row>
    <row r="14126" spans="1:23">
      <c r="A14126" t="s">
        <v>14980</v>
      </c>
      <c r="B14126">
        <v>48224</v>
      </c>
      <c r="C14126" t="s">
        <v>18</v>
      </c>
      <c r="D14126" t="s">
        <v>19</v>
      </c>
      <c r="E14126" t="s">
        <v>20</v>
      </c>
      <c r="F14126">
        <v>4611</v>
      </c>
      <c r="G14126">
        <v>0.106</v>
      </c>
      <c r="H14126">
        <v>35</v>
      </c>
      <c r="I14126">
        <v>131</v>
      </c>
      <c r="J14126">
        <v>980</v>
      </c>
      <c r="K14126" t="s">
        <v>19</v>
      </c>
      <c r="L14126">
        <v>1941</v>
      </c>
      <c r="M14126">
        <v>55000</v>
      </c>
      <c r="N14126" t="s">
        <v>14938</v>
      </c>
      <c r="O14126">
        <v>16900</v>
      </c>
      <c r="P14126">
        <v>12868</v>
      </c>
      <c r="Q14126" t="s">
        <v>22</v>
      </c>
      <c r="R14126" t="str">
        <f>TEXT(raw_data!N14126, "0")</f>
        <v>2019-05-31T00:00:00.000Z</v>
      </c>
      <c r="U14126">
        <v>48224</v>
      </c>
      <c r="V14126">
        <v>55000</v>
      </c>
      <c r="W14126" t="s">
        <v>14938</v>
      </c>
    </row>
    <row r="14127" spans="1:23">
      <c r="A14127" t="s">
        <v>14981</v>
      </c>
      <c r="B14127">
        <v>48224</v>
      </c>
      <c r="C14127" t="s">
        <v>18</v>
      </c>
      <c r="D14127" t="s">
        <v>19</v>
      </c>
      <c r="E14127" t="s">
        <v>20</v>
      </c>
      <c r="F14127">
        <v>4514</v>
      </c>
      <c r="G14127">
        <v>0.104</v>
      </c>
      <c r="H14127">
        <v>40</v>
      </c>
      <c r="I14127">
        <v>122</v>
      </c>
      <c r="J14127">
        <v>1000</v>
      </c>
      <c r="K14127" t="s">
        <v>19</v>
      </c>
      <c r="L14127">
        <v>1947</v>
      </c>
      <c r="M14127">
        <v>95000</v>
      </c>
      <c r="N14127" t="s">
        <v>14938</v>
      </c>
      <c r="O14127">
        <v>16900</v>
      </c>
      <c r="P14127">
        <v>13277</v>
      </c>
      <c r="Q14127" t="s">
        <v>22</v>
      </c>
      <c r="R14127" t="str">
        <f>TEXT(raw_data!N14127, "0")</f>
        <v>2019-05-31T00:00:00.000Z</v>
      </c>
      <c r="U14127">
        <v>48224</v>
      </c>
      <c r="V14127">
        <v>95000</v>
      </c>
      <c r="W14127" t="s">
        <v>14938</v>
      </c>
    </row>
    <row r="14128" spans="1:23">
      <c r="A14128" t="s">
        <v>14982</v>
      </c>
      <c r="B14128">
        <v>48236</v>
      </c>
      <c r="C14128" t="s">
        <v>18</v>
      </c>
      <c r="D14128" t="s">
        <v>19</v>
      </c>
      <c r="E14128" t="s">
        <v>20</v>
      </c>
      <c r="F14128">
        <v>4835</v>
      </c>
      <c r="G14128">
        <v>0.111</v>
      </c>
      <c r="H14128">
        <v>40</v>
      </c>
      <c r="I14128">
        <v>121</v>
      </c>
      <c r="J14128">
        <v>1592</v>
      </c>
      <c r="K14128" t="s">
        <v>19</v>
      </c>
      <c r="L14128">
        <v>1929</v>
      </c>
      <c r="M14128">
        <v>94900</v>
      </c>
      <c r="N14128" t="s">
        <v>14938</v>
      </c>
      <c r="O14128">
        <v>18300</v>
      </c>
      <c r="P14128">
        <v>16281</v>
      </c>
      <c r="Q14128" t="s">
        <v>22</v>
      </c>
      <c r="R14128" t="str">
        <f>TEXT(raw_data!N14128, "0")</f>
        <v>2019-05-31T00:00:00.000Z</v>
      </c>
      <c r="U14128">
        <v>48236</v>
      </c>
      <c r="V14128">
        <v>94900</v>
      </c>
      <c r="W14128" t="s">
        <v>14938</v>
      </c>
    </row>
    <row r="14129" spans="1:23">
      <c r="A14129" t="s">
        <v>14983</v>
      </c>
      <c r="B14129">
        <v>48236</v>
      </c>
      <c r="C14129" t="s">
        <v>18</v>
      </c>
      <c r="D14129" t="s">
        <v>19</v>
      </c>
      <c r="E14129" t="s">
        <v>20</v>
      </c>
      <c r="F14129">
        <v>5456</v>
      </c>
      <c r="G14129">
        <v>0.125</v>
      </c>
      <c r="H14129">
        <v>42</v>
      </c>
      <c r="I14129">
        <v>130</v>
      </c>
      <c r="J14129">
        <v>1270</v>
      </c>
      <c r="K14129" t="s">
        <v>19</v>
      </c>
      <c r="L14129">
        <v>1943</v>
      </c>
      <c r="M14129">
        <v>8000</v>
      </c>
      <c r="N14129" t="s">
        <v>14938</v>
      </c>
      <c r="O14129">
        <v>14500</v>
      </c>
      <c r="P14129">
        <v>12800</v>
      </c>
      <c r="Q14129" t="s">
        <v>22</v>
      </c>
      <c r="R14129" t="str">
        <f>TEXT(raw_data!N14129, "0")</f>
        <v>2019-05-31T00:00:00.000Z</v>
      </c>
      <c r="U14129">
        <v>48236</v>
      </c>
      <c r="V14129">
        <v>8000</v>
      </c>
      <c r="W14129" t="s">
        <v>14938</v>
      </c>
    </row>
    <row r="14130" spans="1:23">
      <c r="A14130" t="s">
        <v>14984</v>
      </c>
      <c r="B14130">
        <v>48236</v>
      </c>
      <c r="C14130" t="s">
        <v>18</v>
      </c>
      <c r="D14130" t="s">
        <v>19</v>
      </c>
      <c r="E14130" t="s">
        <v>20</v>
      </c>
      <c r="F14130">
        <v>5184</v>
      </c>
      <c r="G14130">
        <v>0.11899999999999999</v>
      </c>
      <c r="H14130">
        <v>42</v>
      </c>
      <c r="I14130">
        <v>124</v>
      </c>
      <c r="J14130">
        <v>1025</v>
      </c>
      <c r="K14130" t="s">
        <v>19</v>
      </c>
      <c r="L14130">
        <v>1943</v>
      </c>
      <c r="M14130">
        <v>19000</v>
      </c>
      <c r="N14130" t="s">
        <v>14938</v>
      </c>
      <c r="O14130">
        <v>12900</v>
      </c>
      <c r="P14130">
        <v>12083</v>
      </c>
      <c r="Q14130" t="s">
        <v>22</v>
      </c>
      <c r="R14130" t="str">
        <f>TEXT(raw_data!N14130, "0")</f>
        <v>2019-05-31T00:00:00.000Z</v>
      </c>
      <c r="U14130">
        <v>48236</v>
      </c>
      <c r="V14130">
        <v>19000</v>
      </c>
      <c r="W14130" t="s">
        <v>14938</v>
      </c>
    </row>
    <row r="14131" spans="1:23">
      <c r="A14131" t="s">
        <v>14985</v>
      </c>
      <c r="B14131">
        <v>48235</v>
      </c>
      <c r="C14131" t="s">
        <v>18</v>
      </c>
      <c r="D14131" t="s">
        <v>19</v>
      </c>
      <c r="E14131" t="s">
        <v>20</v>
      </c>
      <c r="F14131">
        <v>5184</v>
      </c>
      <c r="G14131">
        <v>0.11899999999999999</v>
      </c>
      <c r="H14131">
        <v>40</v>
      </c>
      <c r="I14131">
        <v>130</v>
      </c>
      <c r="J14131">
        <v>1141</v>
      </c>
      <c r="K14131" t="s">
        <v>19</v>
      </c>
      <c r="L14131">
        <v>1950</v>
      </c>
      <c r="M14131">
        <v>59000</v>
      </c>
      <c r="N14131" t="s">
        <v>14938</v>
      </c>
      <c r="O14131">
        <v>14800</v>
      </c>
      <c r="P14131">
        <v>13068</v>
      </c>
      <c r="Q14131" t="s">
        <v>22</v>
      </c>
      <c r="R14131" t="str">
        <f>TEXT(raw_data!N14131, "0")</f>
        <v>2019-05-31T00:00:00.000Z</v>
      </c>
      <c r="U14131">
        <v>48235</v>
      </c>
      <c r="V14131">
        <v>59000</v>
      </c>
      <c r="W14131" t="s">
        <v>14938</v>
      </c>
    </row>
    <row r="14132" spans="1:23">
      <c r="A14132" t="s">
        <v>14986</v>
      </c>
      <c r="B14132">
        <v>48209</v>
      </c>
      <c r="C14132" t="s">
        <v>18</v>
      </c>
      <c r="D14132" t="s">
        <v>19</v>
      </c>
      <c r="E14132" t="s">
        <v>20</v>
      </c>
      <c r="F14132">
        <v>5314</v>
      </c>
      <c r="G14132">
        <v>0.122</v>
      </c>
      <c r="H14132">
        <v>40</v>
      </c>
      <c r="I14132">
        <v>133</v>
      </c>
      <c r="J14132">
        <v>1330</v>
      </c>
      <c r="K14132" t="s">
        <v>19</v>
      </c>
      <c r="L14132">
        <v>1913</v>
      </c>
      <c r="M14132">
        <v>1</v>
      </c>
      <c r="N14132" t="s">
        <v>14938</v>
      </c>
      <c r="O14132">
        <v>14900</v>
      </c>
      <c r="P14132">
        <v>8648</v>
      </c>
      <c r="Q14132" t="s">
        <v>27</v>
      </c>
      <c r="R14132" t="str">
        <f>TEXT(raw_data!N14132, "0")</f>
        <v>2019-05-31T00:00:00.000Z</v>
      </c>
      <c r="U14132">
        <v>48209</v>
      </c>
      <c r="V14132">
        <v>1</v>
      </c>
      <c r="W14132" t="s">
        <v>14938</v>
      </c>
    </row>
    <row r="14133" spans="1:23">
      <c r="A14133" t="s">
        <v>14987</v>
      </c>
      <c r="B14133">
        <v>48228</v>
      </c>
      <c r="C14133" t="s">
        <v>18</v>
      </c>
      <c r="D14133" t="s">
        <v>19</v>
      </c>
      <c r="E14133" t="s">
        <v>20</v>
      </c>
      <c r="F14133">
        <v>5302</v>
      </c>
      <c r="G14133">
        <v>0.122</v>
      </c>
      <c r="H14133">
        <v>40</v>
      </c>
      <c r="I14133">
        <v>141</v>
      </c>
      <c r="J14133">
        <v>947</v>
      </c>
      <c r="K14133" t="s">
        <v>19</v>
      </c>
      <c r="L14133">
        <v>1952</v>
      </c>
      <c r="M14133">
        <v>15000</v>
      </c>
      <c r="N14133" t="s">
        <v>14988</v>
      </c>
      <c r="O14133">
        <v>4860</v>
      </c>
      <c r="P14133">
        <v>4860</v>
      </c>
      <c r="Q14133" t="s">
        <v>22</v>
      </c>
      <c r="R14133" t="str">
        <f>TEXT(raw_data!N14133, "0")</f>
        <v>2019-06-01T00:00:00.000Z</v>
      </c>
      <c r="U14133">
        <v>48228</v>
      </c>
      <c r="V14133">
        <v>15000</v>
      </c>
      <c r="W14133" t="s">
        <v>14988</v>
      </c>
    </row>
    <row r="14134" spans="1:23">
      <c r="A14134" t="s">
        <v>14989</v>
      </c>
      <c r="B14134">
        <v>48234</v>
      </c>
      <c r="C14134" t="s">
        <v>18</v>
      </c>
      <c r="D14134" t="s">
        <v>19</v>
      </c>
      <c r="E14134" t="s">
        <v>20</v>
      </c>
      <c r="F14134">
        <v>4008</v>
      </c>
      <c r="G14134">
        <v>9.1999999999999998E-2</v>
      </c>
      <c r="H14134">
        <v>35</v>
      </c>
      <c r="I14134">
        <v>114</v>
      </c>
      <c r="J14134">
        <v>857</v>
      </c>
      <c r="K14134" t="s">
        <v>19</v>
      </c>
      <c r="L14134">
        <v>1942</v>
      </c>
      <c r="M14134">
        <v>20000</v>
      </c>
      <c r="N14134" t="s">
        <v>14988</v>
      </c>
      <c r="O14134">
        <v>5490</v>
      </c>
      <c r="P14134">
        <v>5490</v>
      </c>
      <c r="Q14134" t="s">
        <v>22</v>
      </c>
      <c r="R14134" t="str">
        <f>TEXT(raw_data!N14134, "0")</f>
        <v>2019-06-01T00:00:00.000Z</v>
      </c>
      <c r="U14134">
        <v>48234</v>
      </c>
      <c r="V14134">
        <v>20000</v>
      </c>
      <c r="W14134" t="s">
        <v>14988</v>
      </c>
    </row>
    <row r="14135" spans="1:23">
      <c r="A14135" t="s">
        <v>14990</v>
      </c>
      <c r="B14135">
        <v>48219</v>
      </c>
      <c r="C14135" t="s">
        <v>18</v>
      </c>
      <c r="D14135" t="s">
        <v>19</v>
      </c>
      <c r="E14135" t="s">
        <v>20</v>
      </c>
      <c r="F14135">
        <v>4959</v>
      </c>
      <c r="G14135">
        <v>0.114</v>
      </c>
      <c r="H14135">
        <v>40</v>
      </c>
      <c r="I14135">
        <v>125</v>
      </c>
      <c r="J14135">
        <v>906</v>
      </c>
      <c r="K14135" t="s">
        <v>19</v>
      </c>
      <c r="L14135">
        <v>1951</v>
      </c>
      <c r="M14135">
        <v>46000</v>
      </c>
      <c r="N14135" t="s">
        <v>14988</v>
      </c>
      <c r="O14135">
        <v>8400</v>
      </c>
      <c r="P14135">
        <v>6795</v>
      </c>
      <c r="Q14135" t="s">
        <v>22</v>
      </c>
      <c r="R14135" t="str">
        <f>TEXT(raw_data!N14135, "0")</f>
        <v>2019-06-01T00:00:00.000Z</v>
      </c>
      <c r="U14135">
        <v>48219</v>
      </c>
      <c r="V14135">
        <v>46000</v>
      </c>
      <c r="W14135" t="s">
        <v>14988</v>
      </c>
    </row>
    <row r="14136" spans="1:23">
      <c r="A14136" t="s">
        <v>14991</v>
      </c>
      <c r="B14136">
        <v>48239</v>
      </c>
      <c r="C14136" t="s">
        <v>18</v>
      </c>
      <c r="D14136" t="s">
        <v>19</v>
      </c>
      <c r="E14136" t="s">
        <v>20</v>
      </c>
      <c r="F14136">
        <v>4778.5320000000002</v>
      </c>
      <c r="G14136">
        <v>0.11</v>
      </c>
      <c r="H14136">
        <v>35</v>
      </c>
      <c r="I14136">
        <v>134</v>
      </c>
      <c r="J14136">
        <v>1070</v>
      </c>
      <c r="K14136" t="s">
        <v>19</v>
      </c>
      <c r="L14136">
        <v>1942</v>
      </c>
      <c r="M14136">
        <v>42000</v>
      </c>
      <c r="N14136" t="s">
        <v>14988</v>
      </c>
      <c r="O14136">
        <v>13400</v>
      </c>
      <c r="P14136">
        <v>6167</v>
      </c>
      <c r="Q14136" t="s">
        <v>22</v>
      </c>
      <c r="R14136" t="str">
        <f>TEXT(raw_data!N14136, "0")</f>
        <v>2019-06-01T00:00:00.000Z</v>
      </c>
      <c r="U14136">
        <v>48239</v>
      </c>
      <c r="V14136">
        <v>42000</v>
      </c>
      <c r="W14136" t="s">
        <v>14988</v>
      </c>
    </row>
    <row r="14137" spans="1:23">
      <c r="A14137" t="s">
        <v>14992</v>
      </c>
      <c r="B14137">
        <v>48209</v>
      </c>
      <c r="C14137" t="s">
        <v>18</v>
      </c>
      <c r="D14137" t="s">
        <v>19</v>
      </c>
      <c r="E14137" t="s">
        <v>20</v>
      </c>
      <c r="F14137">
        <v>3006</v>
      </c>
      <c r="G14137">
        <v>6.9000000000000006E-2</v>
      </c>
      <c r="H14137">
        <v>30</v>
      </c>
      <c r="I14137">
        <v>100</v>
      </c>
      <c r="J14137">
        <v>880</v>
      </c>
      <c r="K14137" t="s">
        <v>19</v>
      </c>
      <c r="L14137">
        <v>1924</v>
      </c>
      <c r="M14137">
        <v>7500</v>
      </c>
      <c r="N14137" t="s">
        <v>14993</v>
      </c>
      <c r="O14137">
        <v>7900</v>
      </c>
      <c r="P14137">
        <v>6553</v>
      </c>
      <c r="Q14137" t="s">
        <v>27</v>
      </c>
      <c r="R14137" t="str">
        <f>TEXT(raw_data!N14137, "0")</f>
        <v>2019-06-03T00:00:00.000Z</v>
      </c>
      <c r="U14137">
        <v>48209</v>
      </c>
      <c r="V14137">
        <v>7500</v>
      </c>
      <c r="W14137" t="s">
        <v>14993</v>
      </c>
    </row>
    <row r="14138" spans="1:23">
      <c r="A14138" t="s">
        <v>14994</v>
      </c>
      <c r="B14138">
        <v>48204</v>
      </c>
      <c r="C14138" t="s">
        <v>18</v>
      </c>
      <c r="D14138" t="s">
        <v>19</v>
      </c>
      <c r="E14138" t="s">
        <v>20</v>
      </c>
      <c r="F14138">
        <v>4356</v>
      </c>
      <c r="G14138">
        <v>0.1</v>
      </c>
      <c r="H14138">
        <v>35</v>
      </c>
      <c r="I14138">
        <v>125</v>
      </c>
      <c r="J14138">
        <v>1596</v>
      </c>
      <c r="K14138" t="s">
        <v>19</v>
      </c>
      <c r="L14138">
        <v>1928</v>
      </c>
      <c r="M14138">
        <v>30000</v>
      </c>
      <c r="N14138" t="s">
        <v>14993</v>
      </c>
      <c r="O14138">
        <v>14900</v>
      </c>
      <c r="P14138">
        <v>14900</v>
      </c>
      <c r="Q14138" t="s">
        <v>27</v>
      </c>
      <c r="R14138" t="str">
        <f>TEXT(raw_data!N14138, "0")</f>
        <v>2019-06-03T00:00:00.000Z</v>
      </c>
      <c r="U14138">
        <v>48204</v>
      </c>
      <c r="V14138">
        <v>30000</v>
      </c>
      <c r="W14138" t="s">
        <v>14993</v>
      </c>
    </row>
    <row r="14139" spans="1:23">
      <c r="A14139" t="s">
        <v>14995</v>
      </c>
      <c r="B14139">
        <v>48204</v>
      </c>
      <c r="C14139" t="s">
        <v>18</v>
      </c>
      <c r="D14139" t="s">
        <v>19</v>
      </c>
      <c r="E14139" t="s">
        <v>20</v>
      </c>
      <c r="F14139">
        <v>4704</v>
      </c>
      <c r="G14139">
        <v>0.108</v>
      </c>
      <c r="H14139">
        <v>40</v>
      </c>
      <c r="I14139">
        <v>118</v>
      </c>
      <c r="J14139">
        <v>1544</v>
      </c>
      <c r="K14139" t="s">
        <v>19</v>
      </c>
      <c r="L14139">
        <v>1935</v>
      </c>
      <c r="M14139">
        <v>17500</v>
      </c>
      <c r="N14139" t="s">
        <v>14993</v>
      </c>
      <c r="O14139">
        <v>15100</v>
      </c>
      <c r="P14139">
        <v>14336</v>
      </c>
      <c r="Q14139" t="s">
        <v>22</v>
      </c>
      <c r="R14139" t="str">
        <f>TEXT(raw_data!N14139, "0")</f>
        <v>2019-06-03T00:00:00.000Z</v>
      </c>
      <c r="U14139">
        <v>48204</v>
      </c>
      <c r="V14139">
        <v>17500</v>
      </c>
      <c r="W14139" t="s">
        <v>14993</v>
      </c>
    </row>
    <row r="14140" spans="1:23">
      <c r="A14140" t="s">
        <v>14996</v>
      </c>
      <c r="B14140">
        <v>48235</v>
      </c>
      <c r="C14140" t="s">
        <v>18</v>
      </c>
      <c r="D14140" t="s">
        <v>19</v>
      </c>
      <c r="E14140" t="s">
        <v>20</v>
      </c>
      <c r="F14140">
        <v>4182</v>
      </c>
      <c r="G14140">
        <v>9.6000000000000002E-2</v>
      </c>
      <c r="H14140">
        <v>35</v>
      </c>
      <c r="I14140">
        <v>120</v>
      </c>
      <c r="J14140">
        <v>1498</v>
      </c>
      <c r="K14140" t="s">
        <v>19</v>
      </c>
      <c r="L14140">
        <v>1941</v>
      </c>
      <c r="M14140">
        <v>57000</v>
      </c>
      <c r="N14140" t="s">
        <v>14993</v>
      </c>
      <c r="O14140">
        <v>19100</v>
      </c>
      <c r="P14140">
        <v>16588</v>
      </c>
      <c r="Q14140" t="s">
        <v>22</v>
      </c>
      <c r="R14140" t="str">
        <f>TEXT(raw_data!N14140, "0")</f>
        <v>2019-06-03T00:00:00.000Z</v>
      </c>
      <c r="U14140">
        <v>48235</v>
      </c>
      <c r="V14140">
        <v>57000</v>
      </c>
      <c r="W14140" t="s">
        <v>14993</v>
      </c>
    </row>
    <row r="14141" spans="1:23">
      <c r="A14141" t="s">
        <v>14997</v>
      </c>
      <c r="B14141">
        <v>48235</v>
      </c>
      <c r="C14141" t="s">
        <v>18</v>
      </c>
      <c r="D14141" t="s">
        <v>19</v>
      </c>
      <c r="E14141" t="s">
        <v>20</v>
      </c>
      <c r="F14141">
        <v>5616</v>
      </c>
      <c r="G14141">
        <v>0.129</v>
      </c>
      <c r="H14141">
        <v>40</v>
      </c>
      <c r="I14141">
        <v>149</v>
      </c>
      <c r="J14141">
        <v>1456</v>
      </c>
      <c r="K14141" t="s">
        <v>19</v>
      </c>
      <c r="L14141">
        <v>1939</v>
      </c>
      <c r="M14141">
        <v>63000</v>
      </c>
      <c r="N14141" t="s">
        <v>14993</v>
      </c>
      <c r="O14141">
        <v>19900</v>
      </c>
      <c r="P14141">
        <v>17715</v>
      </c>
      <c r="Q14141" t="s">
        <v>22</v>
      </c>
      <c r="R14141" t="str">
        <f>TEXT(raw_data!N14141, "0")</f>
        <v>2019-06-03T00:00:00.000Z</v>
      </c>
      <c r="U14141">
        <v>48235</v>
      </c>
      <c r="V14141">
        <v>63000</v>
      </c>
      <c r="W14141" t="s">
        <v>14993</v>
      </c>
    </row>
    <row r="14142" spans="1:23">
      <c r="A14142" t="s">
        <v>14998</v>
      </c>
      <c r="B14142">
        <v>48227</v>
      </c>
      <c r="C14142" t="s">
        <v>18</v>
      </c>
      <c r="D14142" t="s">
        <v>19</v>
      </c>
      <c r="E14142" t="s">
        <v>20</v>
      </c>
      <c r="F14142">
        <v>4008</v>
      </c>
      <c r="G14142">
        <v>9.1999999999999998E-2</v>
      </c>
      <c r="H14142">
        <v>40</v>
      </c>
      <c r="I14142">
        <v>100</v>
      </c>
      <c r="J14142">
        <v>780</v>
      </c>
      <c r="K14142" t="s">
        <v>19</v>
      </c>
      <c r="L14142">
        <v>1925</v>
      </c>
      <c r="M14142">
        <v>3750</v>
      </c>
      <c r="N14142" t="s">
        <v>14993</v>
      </c>
      <c r="O14142">
        <v>2970</v>
      </c>
      <c r="P14142">
        <v>2970</v>
      </c>
      <c r="Q14142" t="s">
        <v>22</v>
      </c>
      <c r="R14142" t="str">
        <f>TEXT(raw_data!N14142, "0")</f>
        <v>2019-06-03T00:00:00.000Z</v>
      </c>
      <c r="U14142">
        <v>48227</v>
      </c>
      <c r="V14142">
        <v>3750</v>
      </c>
      <c r="W14142" t="s">
        <v>14993</v>
      </c>
    </row>
    <row r="14143" spans="1:23">
      <c r="A14143" t="s">
        <v>14999</v>
      </c>
      <c r="B14143">
        <v>48228</v>
      </c>
      <c r="C14143" t="s">
        <v>18</v>
      </c>
      <c r="D14143" t="s">
        <v>19</v>
      </c>
      <c r="E14143" t="s">
        <v>20</v>
      </c>
      <c r="F14143">
        <v>4400</v>
      </c>
      <c r="G14143">
        <v>0.10100000000000001</v>
      </c>
      <c r="H14143">
        <v>40</v>
      </c>
      <c r="I14143">
        <v>110</v>
      </c>
      <c r="J14143">
        <v>1028</v>
      </c>
      <c r="K14143" t="s">
        <v>19</v>
      </c>
      <c r="L14143">
        <v>1948</v>
      </c>
      <c r="M14143">
        <v>61750</v>
      </c>
      <c r="N14143" t="s">
        <v>14993</v>
      </c>
      <c r="O14143">
        <v>14000</v>
      </c>
      <c r="P14143">
        <v>12231</v>
      </c>
      <c r="Q14143" t="s">
        <v>27</v>
      </c>
      <c r="R14143" t="str">
        <f>TEXT(raw_data!N14143, "0")</f>
        <v>2019-06-03T00:00:00.000Z</v>
      </c>
      <c r="U14143">
        <v>48228</v>
      </c>
      <c r="V14143">
        <v>61750</v>
      </c>
      <c r="W14143" t="s">
        <v>14993</v>
      </c>
    </row>
    <row r="14144" spans="1:23">
      <c r="A14144" t="s">
        <v>15000</v>
      </c>
      <c r="B14144">
        <v>48228</v>
      </c>
      <c r="C14144" t="s">
        <v>18</v>
      </c>
      <c r="D14144" t="s">
        <v>19</v>
      </c>
      <c r="E14144" t="s">
        <v>20</v>
      </c>
      <c r="F14144">
        <v>6610</v>
      </c>
      <c r="G14144">
        <v>0.152</v>
      </c>
      <c r="H14144">
        <v>50</v>
      </c>
      <c r="I14144">
        <v>132</v>
      </c>
      <c r="J14144">
        <v>980</v>
      </c>
      <c r="K14144" t="s">
        <v>19</v>
      </c>
      <c r="L14144">
        <v>1949</v>
      </c>
      <c r="M14144">
        <v>76200</v>
      </c>
      <c r="N14144" t="s">
        <v>14993</v>
      </c>
      <c r="O14144">
        <v>11500</v>
      </c>
      <c r="P14144">
        <v>11500</v>
      </c>
      <c r="Q14144" t="s">
        <v>22</v>
      </c>
      <c r="R14144" t="str">
        <f>TEXT(raw_data!N14144, "0")</f>
        <v>2019-06-03T00:00:00.000Z</v>
      </c>
      <c r="U14144">
        <v>48228</v>
      </c>
      <c r="V14144">
        <v>76200</v>
      </c>
      <c r="W14144" t="s">
        <v>14993</v>
      </c>
    </row>
    <row r="14145" spans="1:23">
      <c r="A14145" t="s">
        <v>15001</v>
      </c>
      <c r="B14145">
        <v>48228</v>
      </c>
      <c r="C14145" t="s">
        <v>18</v>
      </c>
      <c r="D14145" t="s">
        <v>19</v>
      </c>
      <c r="E14145" t="s">
        <v>20</v>
      </c>
      <c r="F14145">
        <v>4443</v>
      </c>
      <c r="G14145">
        <v>0.10199999999999999</v>
      </c>
      <c r="H14145">
        <v>35</v>
      </c>
      <c r="I14145">
        <v>127</v>
      </c>
      <c r="J14145">
        <v>880</v>
      </c>
      <c r="K14145" t="s">
        <v>19</v>
      </c>
      <c r="L14145">
        <v>1925</v>
      </c>
      <c r="M14145">
        <v>23000</v>
      </c>
      <c r="N14145" t="s">
        <v>14993</v>
      </c>
      <c r="O14145">
        <v>8200</v>
      </c>
      <c r="P14145">
        <v>8200</v>
      </c>
      <c r="Q14145" t="s">
        <v>22</v>
      </c>
      <c r="R14145" t="str">
        <f>TEXT(raw_data!N14145, "0")</f>
        <v>2019-06-03T00:00:00.000Z</v>
      </c>
      <c r="U14145">
        <v>48228</v>
      </c>
      <c r="V14145">
        <v>23000</v>
      </c>
      <c r="W14145" t="s">
        <v>14993</v>
      </c>
    </row>
    <row r="14146" spans="1:23">
      <c r="A14146" t="s">
        <v>15002</v>
      </c>
      <c r="B14146">
        <v>48219</v>
      </c>
      <c r="C14146" t="s">
        <v>18</v>
      </c>
      <c r="D14146" t="s">
        <v>19</v>
      </c>
      <c r="E14146" t="s">
        <v>20</v>
      </c>
      <c r="F14146">
        <v>4792</v>
      </c>
      <c r="G14146">
        <v>0.11</v>
      </c>
      <c r="H14146">
        <v>40</v>
      </c>
      <c r="I14146">
        <v>120</v>
      </c>
      <c r="J14146">
        <v>750</v>
      </c>
      <c r="K14146" t="s">
        <v>19</v>
      </c>
      <c r="L14146">
        <v>1947</v>
      </c>
      <c r="M14146">
        <v>35000</v>
      </c>
      <c r="N14146" t="s">
        <v>14993</v>
      </c>
      <c r="O14146">
        <v>10400</v>
      </c>
      <c r="P14146">
        <v>7826</v>
      </c>
      <c r="Q14146" t="s">
        <v>22</v>
      </c>
      <c r="R14146" t="str">
        <f>TEXT(raw_data!N14146, "0")</f>
        <v>2019-06-03T00:00:00.000Z</v>
      </c>
      <c r="U14146">
        <v>48219</v>
      </c>
      <c r="V14146">
        <v>35000</v>
      </c>
      <c r="W14146" t="s">
        <v>14993</v>
      </c>
    </row>
    <row r="14147" spans="1:23">
      <c r="A14147" t="s">
        <v>15003</v>
      </c>
      <c r="B14147">
        <v>48219</v>
      </c>
      <c r="C14147" t="s">
        <v>18</v>
      </c>
      <c r="D14147" t="s">
        <v>19</v>
      </c>
      <c r="E14147" t="s">
        <v>20</v>
      </c>
      <c r="F14147">
        <v>5009</v>
      </c>
      <c r="G14147">
        <v>0.115</v>
      </c>
      <c r="H14147">
        <v>40</v>
      </c>
      <c r="I14147">
        <v>125</v>
      </c>
      <c r="J14147">
        <v>731</v>
      </c>
      <c r="K14147" t="s">
        <v>19</v>
      </c>
      <c r="L14147">
        <v>1940</v>
      </c>
      <c r="M14147">
        <v>14000</v>
      </c>
      <c r="N14147" t="s">
        <v>14993</v>
      </c>
      <c r="O14147">
        <v>7100</v>
      </c>
      <c r="P14147">
        <v>7100</v>
      </c>
      <c r="Q14147" t="s">
        <v>22</v>
      </c>
      <c r="R14147" t="str">
        <f>TEXT(raw_data!N14147, "0")</f>
        <v>2019-06-03T00:00:00.000Z</v>
      </c>
      <c r="U14147">
        <v>48219</v>
      </c>
      <c r="V14147">
        <v>14000</v>
      </c>
      <c r="W14147" t="s">
        <v>14993</v>
      </c>
    </row>
    <row r="14148" spans="1:23">
      <c r="A14148" t="s">
        <v>15004</v>
      </c>
      <c r="B14148">
        <v>48219</v>
      </c>
      <c r="C14148" t="s">
        <v>18</v>
      </c>
      <c r="D14148" t="s">
        <v>19</v>
      </c>
      <c r="E14148" t="s">
        <v>20</v>
      </c>
      <c r="F14148">
        <v>6490</v>
      </c>
      <c r="G14148">
        <v>0.14899999999999999</v>
      </c>
      <c r="H14148">
        <v>50</v>
      </c>
      <c r="I14148">
        <v>130</v>
      </c>
      <c r="J14148">
        <v>821</v>
      </c>
      <c r="K14148" t="s">
        <v>19</v>
      </c>
      <c r="L14148">
        <v>1927</v>
      </c>
      <c r="M14148">
        <v>3750</v>
      </c>
      <c r="N14148" t="s">
        <v>14993</v>
      </c>
      <c r="O14148">
        <v>4860</v>
      </c>
      <c r="P14148">
        <v>4851</v>
      </c>
      <c r="Q14148" t="s">
        <v>22</v>
      </c>
      <c r="R14148" t="str">
        <f>TEXT(raw_data!N14148, "0")</f>
        <v>2019-06-03T00:00:00.000Z</v>
      </c>
      <c r="U14148">
        <v>48219</v>
      </c>
      <c r="V14148">
        <v>3750</v>
      </c>
      <c r="W14148" t="s">
        <v>14993</v>
      </c>
    </row>
    <row r="14149" spans="1:23">
      <c r="A14149" t="s">
        <v>15005</v>
      </c>
      <c r="B14149">
        <v>48206</v>
      </c>
      <c r="C14149" t="s">
        <v>18</v>
      </c>
      <c r="D14149" t="s">
        <v>19</v>
      </c>
      <c r="E14149" t="s">
        <v>20</v>
      </c>
      <c r="F14149">
        <v>5358</v>
      </c>
      <c r="G14149">
        <v>0.123</v>
      </c>
      <c r="H14149">
        <v>40</v>
      </c>
      <c r="I14149">
        <v>134</v>
      </c>
      <c r="J14149">
        <v>1976</v>
      </c>
      <c r="K14149" t="s">
        <v>19</v>
      </c>
      <c r="L14149">
        <v>1919</v>
      </c>
      <c r="M14149">
        <v>65000</v>
      </c>
      <c r="N14149" t="s">
        <v>14993</v>
      </c>
      <c r="O14149">
        <v>33100</v>
      </c>
      <c r="P14149">
        <v>11286</v>
      </c>
      <c r="Q14149" t="s">
        <v>22</v>
      </c>
      <c r="R14149" t="str">
        <f>TEXT(raw_data!N14149, "0")</f>
        <v>2019-06-03T00:00:00.000Z</v>
      </c>
      <c r="U14149">
        <v>48206</v>
      </c>
      <c r="V14149">
        <v>65000</v>
      </c>
      <c r="W14149" t="s">
        <v>14993</v>
      </c>
    </row>
    <row r="14150" spans="1:23">
      <c r="A14150" t="s">
        <v>15006</v>
      </c>
      <c r="B14150">
        <v>48213</v>
      </c>
      <c r="C14150" t="s">
        <v>18</v>
      </c>
      <c r="D14150" t="s">
        <v>19</v>
      </c>
      <c r="E14150" t="s">
        <v>20</v>
      </c>
      <c r="F14150">
        <v>4624</v>
      </c>
      <c r="G14150">
        <v>0.106</v>
      </c>
      <c r="H14150">
        <v>40</v>
      </c>
      <c r="I14150">
        <v>116</v>
      </c>
      <c r="J14150">
        <v>1189</v>
      </c>
      <c r="K14150" t="s">
        <v>19</v>
      </c>
      <c r="L14150">
        <v>1940</v>
      </c>
      <c r="M14150">
        <v>31850</v>
      </c>
      <c r="N14150" t="s">
        <v>14993</v>
      </c>
      <c r="O14150">
        <v>7700</v>
      </c>
      <c r="P14150">
        <v>7475</v>
      </c>
      <c r="Q14150" t="s">
        <v>22</v>
      </c>
      <c r="R14150" t="str">
        <f>TEXT(raw_data!N14150, "0")</f>
        <v>2019-06-03T00:00:00.000Z</v>
      </c>
      <c r="U14150">
        <v>48213</v>
      </c>
      <c r="V14150">
        <v>31850</v>
      </c>
      <c r="W14150" t="s">
        <v>14993</v>
      </c>
    </row>
    <row r="14151" spans="1:23">
      <c r="A14151" t="s">
        <v>15007</v>
      </c>
      <c r="B14151">
        <v>48224</v>
      </c>
      <c r="C14151" t="s">
        <v>18</v>
      </c>
      <c r="D14151" t="s">
        <v>19</v>
      </c>
      <c r="E14151" t="s">
        <v>20</v>
      </c>
      <c r="F14151">
        <v>4748</v>
      </c>
      <c r="G14151">
        <v>0.109</v>
      </c>
      <c r="H14151">
        <v>40</v>
      </c>
      <c r="I14151">
        <v>119</v>
      </c>
      <c r="J14151">
        <v>1181</v>
      </c>
      <c r="K14151" t="s">
        <v>19</v>
      </c>
      <c r="L14151">
        <v>1950</v>
      </c>
      <c r="M14151">
        <v>40000</v>
      </c>
      <c r="N14151" t="s">
        <v>14993</v>
      </c>
      <c r="O14151">
        <v>13700</v>
      </c>
      <c r="P14151">
        <v>12902</v>
      </c>
      <c r="Q14151" t="s">
        <v>22</v>
      </c>
      <c r="R14151" t="str">
        <f>TEXT(raw_data!N14151, "0")</f>
        <v>2019-06-03T00:00:00.000Z</v>
      </c>
      <c r="U14151">
        <v>48224</v>
      </c>
      <c r="V14151">
        <v>40000</v>
      </c>
      <c r="W14151" t="s">
        <v>14993</v>
      </c>
    </row>
    <row r="14152" spans="1:23">
      <c r="A14152" t="s">
        <v>15008</v>
      </c>
      <c r="B14152">
        <v>48224</v>
      </c>
      <c r="C14152" t="s">
        <v>18</v>
      </c>
      <c r="D14152" t="s">
        <v>19</v>
      </c>
      <c r="E14152" t="s">
        <v>20</v>
      </c>
      <c r="F14152">
        <v>3659</v>
      </c>
      <c r="G14152">
        <v>8.4000000000000005E-2</v>
      </c>
      <c r="H14152">
        <v>35</v>
      </c>
      <c r="I14152">
        <v>104</v>
      </c>
      <c r="J14152">
        <v>1195</v>
      </c>
      <c r="K14152" t="s">
        <v>19</v>
      </c>
      <c r="L14152">
        <v>1940</v>
      </c>
      <c r="M14152">
        <v>14500</v>
      </c>
      <c r="N14152" t="s">
        <v>14993</v>
      </c>
      <c r="O14152">
        <v>10000</v>
      </c>
      <c r="P14152">
        <v>9830</v>
      </c>
      <c r="Q14152" t="s">
        <v>22</v>
      </c>
      <c r="R14152" t="str">
        <f>TEXT(raw_data!N14152, "0")</f>
        <v>2019-06-03T00:00:00.000Z</v>
      </c>
      <c r="U14152">
        <v>48224</v>
      </c>
      <c r="V14152">
        <v>14500</v>
      </c>
      <c r="W14152" t="s">
        <v>14993</v>
      </c>
    </row>
    <row r="14153" spans="1:23">
      <c r="A14153" t="s">
        <v>15009</v>
      </c>
      <c r="B14153">
        <v>48238</v>
      </c>
      <c r="C14153" t="s">
        <v>18</v>
      </c>
      <c r="D14153" t="s">
        <v>19</v>
      </c>
      <c r="E14153" t="s">
        <v>20</v>
      </c>
      <c r="F14153">
        <v>4748</v>
      </c>
      <c r="G14153">
        <v>0.109</v>
      </c>
      <c r="H14153">
        <v>40</v>
      </c>
      <c r="I14153">
        <v>119</v>
      </c>
      <c r="J14153">
        <v>1512</v>
      </c>
      <c r="K14153" t="s">
        <v>19</v>
      </c>
      <c r="L14153">
        <v>1937</v>
      </c>
      <c r="M14153">
        <v>45000</v>
      </c>
      <c r="N14153" t="s">
        <v>14993</v>
      </c>
      <c r="O14153">
        <v>8700</v>
      </c>
      <c r="P14153">
        <v>6273</v>
      </c>
      <c r="Q14153" t="s">
        <v>27</v>
      </c>
      <c r="R14153" t="str">
        <f>TEXT(raw_data!N14153, "0")</f>
        <v>2019-06-03T00:00:00.000Z</v>
      </c>
      <c r="U14153">
        <v>48238</v>
      </c>
      <c r="V14153">
        <v>45000</v>
      </c>
      <c r="W14153" t="s">
        <v>14993</v>
      </c>
    </row>
    <row r="14154" spans="1:23">
      <c r="A14154" t="s">
        <v>15010</v>
      </c>
      <c r="B14154">
        <v>48224</v>
      </c>
      <c r="C14154" t="s">
        <v>18</v>
      </c>
      <c r="D14154" t="s">
        <v>19</v>
      </c>
      <c r="E14154" t="s">
        <v>20</v>
      </c>
      <c r="F14154">
        <v>5009</v>
      </c>
      <c r="G14154">
        <v>0.115</v>
      </c>
      <c r="H14154">
        <v>39</v>
      </c>
      <c r="I14154">
        <v>129</v>
      </c>
      <c r="J14154">
        <v>1352</v>
      </c>
      <c r="K14154" t="s">
        <v>19</v>
      </c>
      <c r="L14154">
        <v>1929</v>
      </c>
      <c r="M14154">
        <v>84660</v>
      </c>
      <c r="N14154" t="s">
        <v>14993</v>
      </c>
      <c r="O14154">
        <v>17500</v>
      </c>
      <c r="P14154">
        <v>15564</v>
      </c>
      <c r="Q14154" t="s">
        <v>22</v>
      </c>
      <c r="R14154" t="str">
        <f>TEXT(raw_data!N14154, "0")</f>
        <v>2019-06-03T00:00:00.000Z</v>
      </c>
      <c r="U14154">
        <v>48224</v>
      </c>
      <c r="V14154">
        <v>84660</v>
      </c>
      <c r="W14154" t="s">
        <v>14993</v>
      </c>
    </row>
    <row r="14155" spans="1:23">
      <c r="A14155" t="s">
        <v>15011</v>
      </c>
      <c r="B14155">
        <v>48224</v>
      </c>
      <c r="C14155" t="s">
        <v>18</v>
      </c>
      <c r="D14155" t="s">
        <v>19</v>
      </c>
      <c r="E14155" t="s">
        <v>20</v>
      </c>
      <c r="F14155">
        <v>9845</v>
      </c>
      <c r="G14155">
        <v>0.22600000000000001</v>
      </c>
      <c r="H14155">
        <v>60</v>
      </c>
      <c r="I14155">
        <v>164</v>
      </c>
      <c r="J14155">
        <v>1808</v>
      </c>
      <c r="K14155" t="s">
        <v>19</v>
      </c>
      <c r="L14155">
        <v>1928</v>
      </c>
      <c r="M14155">
        <v>0</v>
      </c>
      <c r="N14155" t="s">
        <v>14993</v>
      </c>
      <c r="O14155">
        <v>31800</v>
      </c>
      <c r="P14155">
        <v>26624</v>
      </c>
      <c r="Q14155" t="s">
        <v>22</v>
      </c>
      <c r="R14155" t="str">
        <f>TEXT(raw_data!N14155, "0")</f>
        <v>2019-06-03T00:00:00.000Z</v>
      </c>
      <c r="U14155">
        <v>48224</v>
      </c>
      <c r="V14155">
        <v>0</v>
      </c>
      <c r="W14155" t="s">
        <v>14993</v>
      </c>
    </row>
    <row r="14156" spans="1:23">
      <c r="A14156" t="s">
        <v>15012</v>
      </c>
      <c r="B14156">
        <v>48236</v>
      </c>
      <c r="C14156" t="s">
        <v>18</v>
      </c>
      <c r="D14156" t="s">
        <v>19</v>
      </c>
      <c r="E14156" t="s">
        <v>20</v>
      </c>
      <c r="F14156">
        <v>4574</v>
      </c>
      <c r="G14156">
        <v>0.105</v>
      </c>
      <c r="H14156">
        <v>40</v>
      </c>
      <c r="I14156">
        <v>114</v>
      </c>
      <c r="J14156">
        <v>695</v>
      </c>
      <c r="K14156" t="s">
        <v>19</v>
      </c>
      <c r="L14156">
        <v>1949</v>
      </c>
      <c r="M14156">
        <v>22000</v>
      </c>
      <c r="N14156" t="s">
        <v>14993</v>
      </c>
      <c r="O14156">
        <v>8000</v>
      </c>
      <c r="P14156">
        <v>6167</v>
      </c>
      <c r="Q14156" t="s">
        <v>22</v>
      </c>
      <c r="R14156" t="str">
        <f>TEXT(raw_data!N14156, "0")</f>
        <v>2019-06-03T00:00:00.000Z</v>
      </c>
      <c r="U14156">
        <v>48236</v>
      </c>
      <c r="V14156">
        <v>22000</v>
      </c>
      <c r="W14156" t="s">
        <v>14993</v>
      </c>
    </row>
    <row r="14157" spans="1:23">
      <c r="A14157" t="s">
        <v>15013</v>
      </c>
      <c r="B14157">
        <v>48235</v>
      </c>
      <c r="C14157" t="s">
        <v>18</v>
      </c>
      <c r="D14157" t="s">
        <v>19</v>
      </c>
      <c r="E14157" t="s">
        <v>20</v>
      </c>
      <c r="F14157">
        <v>4127</v>
      </c>
      <c r="G14157">
        <v>9.5000000000000001E-2</v>
      </c>
      <c r="H14157">
        <v>37</v>
      </c>
      <c r="I14157">
        <v>110</v>
      </c>
      <c r="J14157">
        <v>912</v>
      </c>
      <c r="K14157" t="s">
        <v>19</v>
      </c>
      <c r="L14157">
        <v>1950</v>
      </c>
      <c r="M14157">
        <v>18000</v>
      </c>
      <c r="N14157" t="s">
        <v>14993</v>
      </c>
      <c r="O14157">
        <v>12000</v>
      </c>
      <c r="P14157">
        <v>9915</v>
      </c>
      <c r="Q14157" t="s">
        <v>22</v>
      </c>
      <c r="R14157" t="str">
        <f>TEXT(raw_data!N14157, "0")</f>
        <v>2019-06-03T00:00:00.000Z</v>
      </c>
      <c r="U14157">
        <v>48235</v>
      </c>
      <c r="V14157">
        <v>18000</v>
      </c>
      <c r="W14157" t="s">
        <v>14993</v>
      </c>
    </row>
    <row r="14158" spans="1:23">
      <c r="A14158" t="s">
        <v>15014</v>
      </c>
      <c r="B14158">
        <v>48235</v>
      </c>
      <c r="C14158" t="s">
        <v>18</v>
      </c>
      <c r="D14158" t="s">
        <v>19</v>
      </c>
      <c r="E14158" t="s">
        <v>20</v>
      </c>
      <c r="F14158">
        <v>5314</v>
      </c>
      <c r="G14158">
        <v>0.122</v>
      </c>
      <c r="H14158">
        <v>50</v>
      </c>
      <c r="I14158">
        <v>106</v>
      </c>
      <c r="J14158">
        <v>1158</v>
      </c>
      <c r="K14158" t="s">
        <v>19</v>
      </c>
      <c r="L14158">
        <v>1941</v>
      </c>
      <c r="M14158">
        <v>78000</v>
      </c>
      <c r="N14158" t="s">
        <v>14993</v>
      </c>
      <c r="O14158">
        <v>12800</v>
      </c>
      <c r="P14158">
        <v>10872</v>
      </c>
      <c r="Q14158" t="s">
        <v>22</v>
      </c>
      <c r="R14158" t="str">
        <f>TEXT(raw_data!N14158, "0")</f>
        <v>2019-06-03T00:00:00.000Z</v>
      </c>
      <c r="U14158">
        <v>48235</v>
      </c>
      <c r="V14158">
        <v>78000</v>
      </c>
      <c r="W14158" t="s">
        <v>14993</v>
      </c>
    </row>
    <row r="14159" spans="1:23">
      <c r="A14159" t="s">
        <v>15015</v>
      </c>
      <c r="B14159">
        <v>48227</v>
      </c>
      <c r="C14159" t="s">
        <v>18</v>
      </c>
      <c r="D14159" t="s">
        <v>19</v>
      </c>
      <c r="E14159" t="s">
        <v>20</v>
      </c>
      <c r="F14159">
        <v>4662</v>
      </c>
      <c r="G14159">
        <v>0.107</v>
      </c>
      <c r="H14159">
        <v>44</v>
      </c>
      <c r="I14159">
        <v>107</v>
      </c>
      <c r="J14159">
        <v>793</v>
      </c>
      <c r="K14159" t="s">
        <v>19</v>
      </c>
      <c r="L14159">
        <v>1946</v>
      </c>
      <c r="M14159">
        <v>35000</v>
      </c>
      <c r="N14159" t="s">
        <v>14993</v>
      </c>
      <c r="O14159">
        <v>13300</v>
      </c>
      <c r="P14159">
        <v>12800</v>
      </c>
      <c r="Q14159" t="s">
        <v>22</v>
      </c>
      <c r="R14159" t="str">
        <f>TEXT(raw_data!N14159, "0")</f>
        <v>2019-06-03T00:00:00.000Z</v>
      </c>
      <c r="U14159">
        <v>48227</v>
      </c>
      <c r="V14159">
        <v>35000</v>
      </c>
      <c r="W14159" t="s">
        <v>14993</v>
      </c>
    </row>
    <row r="14160" spans="1:23">
      <c r="A14160" t="s">
        <v>15016</v>
      </c>
      <c r="B14160">
        <v>48234</v>
      </c>
      <c r="C14160" t="s">
        <v>18</v>
      </c>
      <c r="D14160" t="s">
        <v>19</v>
      </c>
      <c r="E14160" t="s">
        <v>20</v>
      </c>
      <c r="F14160">
        <v>4051</v>
      </c>
      <c r="G14160">
        <v>9.2999999999999999E-2</v>
      </c>
      <c r="H14160">
        <v>40</v>
      </c>
      <c r="I14160">
        <v>101</v>
      </c>
      <c r="J14160">
        <v>800</v>
      </c>
      <c r="K14160" t="s">
        <v>19</v>
      </c>
      <c r="L14160">
        <v>1941</v>
      </c>
      <c r="M14160">
        <v>35000</v>
      </c>
      <c r="N14160" t="s">
        <v>14993</v>
      </c>
      <c r="O14160">
        <v>8000</v>
      </c>
      <c r="P14160">
        <v>5588</v>
      </c>
      <c r="Q14160" t="s">
        <v>22</v>
      </c>
      <c r="R14160" t="str">
        <f>TEXT(raw_data!N14160, "0")</f>
        <v>2019-06-03T00:00:00.000Z</v>
      </c>
      <c r="U14160">
        <v>48234</v>
      </c>
      <c r="V14160">
        <v>35000</v>
      </c>
      <c r="W14160" t="s">
        <v>14993</v>
      </c>
    </row>
    <row r="14161" spans="1:23">
      <c r="A14161" t="s">
        <v>15017</v>
      </c>
      <c r="B14161">
        <v>48209</v>
      </c>
      <c r="C14161" t="s">
        <v>18</v>
      </c>
      <c r="D14161" t="s">
        <v>26</v>
      </c>
      <c r="E14161" t="s">
        <v>20</v>
      </c>
      <c r="F14161">
        <v>4487</v>
      </c>
      <c r="G14161">
        <v>0.10299999999999999</v>
      </c>
      <c r="H14161">
        <v>45</v>
      </c>
      <c r="I14161">
        <v>100</v>
      </c>
      <c r="J14161">
        <v>1680</v>
      </c>
      <c r="K14161" t="s">
        <v>19</v>
      </c>
      <c r="L14161">
        <v>1925</v>
      </c>
      <c r="M14161">
        <v>75000</v>
      </c>
      <c r="N14161" t="s">
        <v>15018</v>
      </c>
      <c r="O14161">
        <v>15700</v>
      </c>
      <c r="P14161">
        <v>4957</v>
      </c>
      <c r="Q14161" t="s">
        <v>27</v>
      </c>
      <c r="R14161" t="str">
        <f>TEXT(raw_data!N14161, "0")</f>
        <v>2019-06-04T00:00:00.000Z</v>
      </c>
      <c r="U14161">
        <v>48209</v>
      </c>
      <c r="V14161">
        <v>75000</v>
      </c>
      <c r="W14161" t="s">
        <v>15018</v>
      </c>
    </row>
    <row r="14162" spans="1:23">
      <c r="A14162" t="s">
        <v>15019</v>
      </c>
      <c r="B14162">
        <v>48221</v>
      </c>
      <c r="C14162" t="s">
        <v>18</v>
      </c>
      <c r="D14162" t="s">
        <v>19</v>
      </c>
      <c r="E14162" t="s">
        <v>20</v>
      </c>
      <c r="F14162">
        <v>4443</v>
      </c>
      <c r="G14162">
        <v>0.10199999999999999</v>
      </c>
      <c r="H14162">
        <v>40</v>
      </c>
      <c r="I14162">
        <v>111</v>
      </c>
      <c r="J14162">
        <v>1707</v>
      </c>
      <c r="K14162" t="s">
        <v>19</v>
      </c>
      <c r="L14162">
        <v>1947</v>
      </c>
      <c r="M14162">
        <v>52000</v>
      </c>
      <c r="N14162" t="s">
        <v>15018</v>
      </c>
      <c r="O14162">
        <v>18100</v>
      </c>
      <c r="P14162">
        <v>15368</v>
      </c>
      <c r="Q14162" t="s">
        <v>22</v>
      </c>
      <c r="R14162" t="str">
        <f>TEXT(raw_data!N14162, "0")</f>
        <v>2019-06-04T00:00:00.000Z</v>
      </c>
      <c r="U14162">
        <v>48221</v>
      </c>
      <c r="V14162">
        <v>52000</v>
      </c>
      <c r="W14162" t="s">
        <v>15018</v>
      </c>
    </row>
    <row r="14163" spans="1:23">
      <c r="A14163" t="s">
        <v>15020</v>
      </c>
      <c r="B14163">
        <v>48221</v>
      </c>
      <c r="C14163" t="s">
        <v>18</v>
      </c>
      <c r="D14163" t="s">
        <v>19</v>
      </c>
      <c r="E14163" t="s">
        <v>20</v>
      </c>
      <c r="F14163">
        <v>4008</v>
      </c>
      <c r="G14163">
        <v>9.1999999999999998E-2</v>
      </c>
      <c r="H14163">
        <v>40</v>
      </c>
      <c r="I14163">
        <v>100</v>
      </c>
      <c r="J14163">
        <v>909</v>
      </c>
      <c r="K14163" t="s">
        <v>19</v>
      </c>
      <c r="L14163">
        <v>1951</v>
      </c>
      <c r="M14163">
        <v>1</v>
      </c>
      <c r="N14163" t="s">
        <v>15018</v>
      </c>
      <c r="O14163">
        <v>12500</v>
      </c>
      <c r="P14163">
        <v>10020</v>
      </c>
      <c r="Q14163" t="s">
        <v>22</v>
      </c>
      <c r="R14163" t="str">
        <f>TEXT(raw_data!N14163, "0")</f>
        <v>2019-06-04T00:00:00.000Z</v>
      </c>
      <c r="U14163">
        <v>48221</v>
      </c>
      <c r="V14163">
        <v>1</v>
      </c>
      <c r="W14163" t="s">
        <v>15018</v>
      </c>
    </row>
    <row r="14164" spans="1:23">
      <c r="A14164" t="s">
        <v>15021</v>
      </c>
      <c r="B14164">
        <v>48227</v>
      </c>
      <c r="C14164" t="s">
        <v>18</v>
      </c>
      <c r="E14164" t="s">
        <v>20</v>
      </c>
      <c r="F14164">
        <v>4835</v>
      </c>
      <c r="G14164">
        <v>0.111</v>
      </c>
      <c r="H14164">
        <v>40</v>
      </c>
      <c r="I14164">
        <v>121</v>
      </c>
      <c r="J14164">
        <v>1742</v>
      </c>
      <c r="K14164" t="s">
        <v>19</v>
      </c>
      <c r="L14164">
        <v>1928</v>
      </c>
      <c r="M14164">
        <v>37000</v>
      </c>
      <c r="N14164" t="s">
        <v>15018</v>
      </c>
      <c r="O14164">
        <v>15200</v>
      </c>
      <c r="P14164">
        <v>14336</v>
      </c>
      <c r="Q14164" t="s">
        <v>22</v>
      </c>
      <c r="R14164" t="str">
        <f>TEXT(raw_data!N14164, "0")</f>
        <v>2019-06-04T00:00:00.000Z</v>
      </c>
      <c r="U14164">
        <v>48227</v>
      </c>
      <c r="V14164">
        <v>37000</v>
      </c>
      <c r="W14164" t="s">
        <v>15018</v>
      </c>
    </row>
    <row r="14165" spans="1:23">
      <c r="A14165" t="s">
        <v>15022</v>
      </c>
      <c r="B14165">
        <v>48219</v>
      </c>
      <c r="C14165" t="s">
        <v>18</v>
      </c>
      <c r="D14165" t="s">
        <v>19</v>
      </c>
      <c r="E14165" t="s">
        <v>20</v>
      </c>
      <c r="F14165">
        <v>5227</v>
      </c>
      <c r="G14165">
        <v>0.12</v>
      </c>
      <c r="H14165">
        <v>40</v>
      </c>
      <c r="I14165">
        <v>131</v>
      </c>
      <c r="J14165">
        <v>1109</v>
      </c>
      <c r="K14165" t="s">
        <v>19</v>
      </c>
      <c r="L14165">
        <v>1950</v>
      </c>
      <c r="M14165">
        <v>10900</v>
      </c>
      <c r="N14165" t="s">
        <v>15018</v>
      </c>
      <c r="O14165">
        <v>16000</v>
      </c>
      <c r="P14165">
        <v>12868</v>
      </c>
      <c r="Q14165" t="s">
        <v>22</v>
      </c>
      <c r="R14165" t="str">
        <f>TEXT(raw_data!N14165, "0")</f>
        <v>2019-06-04T00:00:00.000Z</v>
      </c>
      <c r="U14165">
        <v>48219</v>
      </c>
      <c r="V14165">
        <v>10900</v>
      </c>
      <c r="W14165" t="s">
        <v>15018</v>
      </c>
    </row>
    <row r="14166" spans="1:23">
      <c r="A14166" t="s">
        <v>15023</v>
      </c>
      <c r="B14166">
        <v>48224</v>
      </c>
      <c r="C14166" t="s">
        <v>18</v>
      </c>
      <c r="D14166" t="s">
        <v>19</v>
      </c>
      <c r="E14166" t="s">
        <v>20</v>
      </c>
      <c r="F14166">
        <v>4530</v>
      </c>
      <c r="G14166">
        <v>0.104</v>
      </c>
      <c r="H14166">
        <v>40</v>
      </c>
      <c r="I14166">
        <v>113</v>
      </c>
      <c r="J14166">
        <v>1576</v>
      </c>
      <c r="K14166" t="s">
        <v>19</v>
      </c>
      <c r="L14166">
        <v>1939</v>
      </c>
      <c r="M14166">
        <v>43000</v>
      </c>
      <c r="N14166" t="s">
        <v>15018</v>
      </c>
      <c r="O14166">
        <v>20800</v>
      </c>
      <c r="P14166">
        <v>17668</v>
      </c>
      <c r="Q14166" t="s">
        <v>22</v>
      </c>
      <c r="R14166" t="str">
        <f>TEXT(raw_data!N14166, "0")</f>
        <v>2019-06-04T00:00:00.000Z</v>
      </c>
      <c r="U14166">
        <v>48224</v>
      </c>
      <c r="V14166">
        <v>43000</v>
      </c>
      <c r="W14166" t="s">
        <v>15018</v>
      </c>
    </row>
    <row r="14167" spans="1:23">
      <c r="A14167" t="s">
        <v>15024</v>
      </c>
      <c r="B14167">
        <v>48224</v>
      </c>
      <c r="C14167" t="s">
        <v>18</v>
      </c>
      <c r="D14167" t="s">
        <v>19</v>
      </c>
      <c r="E14167" t="s">
        <v>20</v>
      </c>
      <c r="F14167">
        <v>5184</v>
      </c>
      <c r="G14167">
        <v>0.11899999999999999</v>
      </c>
      <c r="H14167">
        <v>42</v>
      </c>
      <c r="I14167">
        <v>124</v>
      </c>
      <c r="J14167">
        <v>876</v>
      </c>
      <c r="K14167" t="s">
        <v>19</v>
      </c>
      <c r="L14167">
        <v>1943</v>
      </c>
      <c r="M14167">
        <v>29000</v>
      </c>
      <c r="N14167" t="s">
        <v>15018</v>
      </c>
      <c r="O14167">
        <v>8500</v>
      </c>
      <c r="P14167">
        <v>7680</v>
      </c>
      <c r="Q14167" t="s">
        <v>22</v>
      </c>
      <c r="R14167" t="str">
        <f>TEXT(raw_data!N14167, "0")</f>
        <v>2019-06-04T00:00:00.000Z</v>
      </c>
      <c r="U14167">
        <v>48224</v>
      </c>
      <c r="V14167">
        <v>29000</v>
      </c>
      <c r="W14167" t="s">
        <v>15018</v>
      </c>
    </row>
    <row r="14168" spans="1:23">
      <c r="A14168" t="s">
        <v>15025</v>
      </c>
      <c r="B14168">
        <v>48224</v>
      </c>
      <c r="C14168" t="s">
        <v>18</v>
      </c>
      <c r="D14168" t="s">
        <v>19</v>
      </c>
      <c r="E14168" t="s">
        <v>20</v>
      </c>
      <c r="F14168">
        <v>4879</v>
      </c>
      <c r="G14168">
        <v>0.112</v>
      </c>
      <c r="H14168">
        <v>40</v>
      </c>
      <c r="I14168">
        <v>122</v>
      </c>
      <c r="J14168">
        <v>1312</v>
      </c>
      <c r="K14168" t="s">
        <v>19</v>
      </c>
      <c r="L14168">
        <v>1940</v>
      </c>
      <c r="M14168">
        <v>78500</v>
      </c>
      <c r="N14168" t="s">
        <v>15018</v>
      </c>
      <c r="O14168">
        <v>14200</v>
      </c>
      <c r="P14168">
        <v>12546</v>
      </c>
      <c r="Q14168" t="s">
        <v>22</v>
      </c>
      <c r="R14168" t="str">
        <f>TEXT(raw_data!N14168, "0")</f>
        <v>2019-06-04T00:00:00.000Z</v>
      </c>
      <c r="U14168">
        <v>48224</v>
      </c>
      <c r="V14168">
        <v>78500</v>
      </c>
      <c r="W14168" t="s">
        <v>15018</v>
      </c>
    </row>
    <row r="14169" spans="1:23">
      <c r="A14169" t="s">
        <v>15026</v>
      </c>
      <c r="B14169">
        <v>48235</v>
      </c>
      <c r="C14169" t="s">
        <v>18</v>
      </c>
      <c r="D14169" t="s">
        <v>19</v>
      </c>
      <c r="E14169" t="s">
        <v>20</v>
      </c>
      <c r="F14169">
        <v>4312</v>
      </c>
      <c r="G14169">
        <v>9.9000000000000005E-2</v>
      </c>
      <c r="H14169">
        <v>40</v>
      </c>
      <c r="I14169">
        <v>107</v>
      </c>
      <c r="J14169">
        <v>1436</v>
      </c>
      <c r="K14169" t="s">
        <v>19</v>
      </c>
      <c r="L14169">
        <v>1949</v>
      </c>
      <c r="M14169">
        <v>60000</v>
      </c>
      <c r="N14169" t="s">
        <v>15018</v>
      </c>
      <c r="O14169">
        <v>18100</v>
      </c>
      <c r="P14169">
        <v>15257</v>
      </c>
      <c r="Q14169" t="s">
        <v>22</v>
      </c>
      <c r="R14169" t="str">
        <f>TEXT(raw_data!N14169, "0")</f>
        <v>2019-06-04T00:00:00.000Z</v>
      </c>
      <c r="U14169">
        <v>48235</v>
      </c>
      <c r="V14169">
        <v>60000</v>
      </c>
      <c r="W14169" t="s">
        <v>15018</v>
      </c>
    </row>
    <row r="14170" spans="1:23">
      <c r="A14170" t="s">
        <v>15027</v>
      </c>
      <c r="B14170">
        <v>48235</v>
      </c>
      <c r="C14170" t="s">
        <v>18</v>
      </c>
      <c r="D14170" t="s">
        <v>19</v>
      </c>
      <c r="E14170" t="s">
        <v>20</v>
      </c>
      <c r="F14170">
        <v>3920</v>
      </c>
      <c r="G14170">
        <v>0.09</v>
      </c>
      <c r="H14170">
        <v>35</v>
      </c>
      <c r="I14170">
        <v>112</v>
      </c>
      <c r="J14170">
        <v>949</v>
      </c>
      <c r="K14170" t="s">
        <v>19</v>
      </c>
      <c r="L14170">
        <v>1938</v>
      </c>
      <c r="M14170">
        <v>78000</v>
      </c>
      <c r="N14170" t="s">
        <v>15018</v>
      </c>
      <c r="O14170">
        <v>11900</v>
      </c>
      <c r="P14170">
        <v>10559</v>
      </c>
      <c r="Q14170" t="s">
        <v>22</v>
      </c>
      <c r="R14170" t="str">
        <f>TEXT(raw_data!N14170, "0")</f>
        <v>2019-06-04T00:00:00.000Z</v>
      </c>
      <c r="U14170">
        <v>48235</v>
      </c>
      <c r="V14170">
        <v>78000</v>
      </c>
      <c r="W14170" t="s">
        <v>15018</v>
      </c>
    </row>
    <row r="14171" spans="1:23">
      <c r="A14171" t="s">
        <v>15028</v>
      </c>
      <c r="B14171">
        <v>48208</v>
      </c>
      <c r="C14171" t="s">
        <v>18</v>
      </c>
      <c r="D14171" t="s">
        <v>19</v>
      </c>
      <c r="E14171" t="s">
        <v>20</v>
      </c>
      <c r="F14171">
        <v>9627</v>
      </c>
      <c r="G14171">
        <v>0.221</v>
      </c>
      <c r="H14171">
        <v>90</v>
      </c>
      <c r="I14171">
        <v>107</v>
      </c>
      <c r="J14171">
        <v>1618</v>
      </c>
      <c r="K14171" t="s">
        <v>19</v>
      </c>
      <c r="L14171">
        <v>1895</v>
      </c>
      <c r="M14171">
        <v>48000</v>
      </c>
      <c r="N14171" t="s">
        <v>15018</v>
      </c>
      <c r="O14171">
        <v>11700</v>
      </c>
      <c r="P14171">
        <v>4105</v>
      </c>
      <c r="Q14171" t="s">
        <v>27</v>
      </c>
      <c r="R14171" t="str">
        <f>TEXT(raw_data!N14171, "0")</f>
        <v>2019-06-04T00:00:00.000Z</v>
      </c>
      <c r="U14171">
        <v>48208</v>
      </c>
      <c r="V14171">
        <v>48000</v>
      </c>
      <c r="W14171" t="s">
        <v>15018</v>
      </c>
    </row>
    <row r="14172" spans="1:23">
      <c r="A14172" t="s">
        <v>15029</v>
      </c>
      <c r="B14172">
        <v>48209</v>
      </c>
      <c r="C14172" t="s">
        <v>18</v>
      </c>
      <c r="D14172" t="s">
        <v>19</v>
      </c>
      <c r="E14172" t="s">
        <v>20</v>
      </c>
      <c r="F14172">
        <v>3615</v>
      </c>
      <c r="G14172">
        <v>8.3000000000000004E-2</v>
      </c>
      <c r="H14172">
        <v>30</v>
      </c>
      <c r="I14172">
        <v>120</v>
      </c>
      <c r="J14172">
        <v>1378</v>
      </c>
      <c r="K14172" t="s">
        <v>19</v>
      </c>
      <c r="L14172">
        <v>1919</v>
      </c>
      <c r="M14172">
        <v>25000</v>
      </c>
      <c r="N14172" t="s">
        <v>15030</v>
      </c>
      <c r="O14172">
        <v>12300</v>
      </c>
      <c r="P14172">
        <v>11081</v>
      </c>
      <c r="Q14172" t="s">
        <v>27</v>
      </c>
      <c r="R14172" t="str">
        <f>TEXT(raw_data!N14172, "0")</f>
        <v>2019-06-05T00:00:00.000Z</v>
      </c>
      <c r="U14172">
        <v>48209</v>
      </c>
      <c r="V14172">
        <v>25000</v>
      </c>
      <c r="W14172" t="s">
        <v>15030</v>
      </c>
    </row>
    <row r="14173" spans="1:23">
      <c r="A14173" t="s">
        <v>15031</v>
      </c>
      <c r="B14173">
        <v>48227</v>
      </c>
      <c r="C14173" t="s">
        <v>18</v>
      </c>
      <c r="D14173" t="s">
        <v>19</v>
      </c>
      <c r="E14173" t="s">
        <v>20</v>
      </c>
      <c r="F14173">
        <v>7545</v>
      </c>
      <c r="G14173">
        <v>0.17299999999999999</v>
      </c>
      <c r="H14173">
        <v>70</v>
      </c>
      <c r="I14173">
        <v>108</v>
      </c>
      <c r="J14173">
        <v>966</v>
      </c>
      <c r="K14173" t="s">
        <v>19</v>
      </c>
      <c r="L14173">
        <v>1928</v>
      </c>
      <c r="M14173">
        <v>20000</v>
      </c>
      <c r="N14173" t="s">
        <v>15030</v>
      </c>
      <c r="O14173">
        <v>11900</v>
      </c>
      <c r="P14173">
        <v>10547</v>
      </c>
      <c r="Q14173" t="s">
        <v>22</v>
      </c>
      <c r="R14173" t="str">
        <f>TEXT(raw_data!N14173, "0")</f>
        <v>2019-06-05T00:00:00.000Z</v>
      </c>
      <c r="U14173">
        <v>48227</v>
      </c>
      <c r="V14173">
        <v>20000</v>
      </c>
      <c r="W14173" t="s">
        <v>15030</v>
      </c>
    </row>
    <row r="14174" spans="1:23">
      <c r="A14174" t="s">
        <v>15032</v>
      </c>
      <c r="B14174">
        <v>48227</v>
      </c>
      <c r="C14174" t="s">
        <v>18</v>
      </c>
      <c r="D14174" t="s">
        <v>19</v>
      </c>
      <c r="E14174" t="s">
        <v>20</v>
      </c>
      <c r="F14174">
        <v>4661</v>
      </c>
      <c r="G14174">
        <v>0.107</v>
      </c>
      <c r="H14174">
        <v>40</v>
      </c>
      <c r="I14174">
        <v>116</v>
      </c>
      <c r="J14174">
        <v>872</v>
      </c>
      <c r="K14174" t="s">
        <v>19</v>
      </c>
      <c r="L14174">
        <v>1941</v>
      </c>
      <c r="M14174">
        <v>32000</v>
      </c>
      <c r="N14174" t="s">
        <v>15030</v>
      </c>
      <c r="O14174">
        <v>13500</v>
      </c>
      <c r="P14174">
        <v>12083</v>
      </c>
      <c r="Q14174" t="s">
        <v>22</v>
      </c>
      <c r="R14174" t="str">
        <f>TEXT(raw_data!N14174, "0")</f>
        <v>2019-06-05T00:00:00.000Z</v>
      </c>
      <c r="U14174">
        <v>48227</v>
      </c>
      <c r="V14174">
        <v>32000</v>
      </c>
      <c r="W14174" t="s">
        <v>15030</v>
      </c>
    </row>
    <row r="14175" spans="1:23">
      <c r="A14175" t="s">
        <v>15033</v>
      </c>
      <c r="B14175">
        <v>48227</v>
      </c>
      <c r="C14175" t="s">
        <v>18</v>
      </c>
      <c r="D14175" t="s">
        <v>19</v>
      </c>
      <c r="E14175" t="s">
        <v>20</v>
      </c>
      <c r="F14175">
        <v>4400</v>
      </c>
      <c r="G14175">
        <v>0.10100000000000001</v>
      </c>
      <c r="H14175">
        <v>40</v>
      </c>
      <c r="I14175">
        <v>110</v>
      </c>
      <c r="J14175">
        <v>1037</v>
      </c>
      <c r="K14175" t="s">
        <v>19</v>
      </c>
      <c r="L14175">
        <v>1955</v>
      </c>
      <c r="M14175">
        <v>31500</v>
      </c>
      <c r="N14175" t="s">
        <v>15030</v>
      </c>
      <c r="O14175">
        <v>10700</v>
      </c>
      <c r="P14175">
        <v>9523</v>
      </c>
      <c r="Q14175" t="s">
        <v>27</v>
      </c>
      <c r="R14175" t="str">
        <f>TEXT(raw_data!N14175, "0")</f>
        <v>2019-06-05T00:00:00.000Z</v>
      </c>
      <c r="U14175">
        <v>48227</v>
      </c>
      <c r="V14175">
        <v>31500</v>
      </c>
      <c r="W14175" t="s">
        <v>15030</v>
      </c>
    </row>
    <row r="14176" spans="1:23">
      <c r="A14176" t="s">
        <v>15034</v>
      </c>
      <c r="B14176">
        <v>48227</v>
      </c>
      <c r="C14176" t="s">
        <v>18</v>
      </c>
      <c r="D14176" t="s">
        <v>19</v>
      </c>
      <c r="E14176" t="s">
        <v>20</v>
      </c>
      <c r="F14176">
        <v>4966</v>
      </c>
      <c r="G14176">
        <v>0.114</v>
      </c>
      <c r="H14176">
        <v>41</v>
      </c>
      <c r="I14176">
        <v>121</v>
      </c>
      <c r="J14176">
        <v>1354</v>
      </c>
      <c r="K14176" t="s">
        <v>19</v>
      </c>
      <c r="L14176">
        <v>1938</v>
      </c>
      <c r="M14176">
        <v>122000</v>
      </c>
      <c r="N14176" t="s">
        <v>15030</v>
      </c>
      <c r="O14176">
        <v>18600</v>
      </c>
      <c r="P14176">
        <v>17100</v>
      </c>
      <c r="Q14176" t="s">
        <v>22</v>
      </c>
      <c r="R14176" t="str">
        <f>TEXT(raw_data!N14176, "0")</f>
        <v>2019-06-05T00:00:00.000Z</v>
      </c>
      <c r="U14176">
        <v>48227</v>
      </c>
      <c r="V14176">
        <v>122000</v>
      </c>
      <c r="W14176" t="s">
        <v>15030</v>
      </c>
    </row>
    <row r="14177" spans="1:23">
      <c r="A14177" t="s">
        <v>15035</v>
      </c>
      <c r="B14177">
        <v>48219</v>
      </c>
      <c r="C14177" t="s">
        <v>18</v>
      </c>
      <c r="D14177" t="s">
        <v>19</v>
      </c>
      <c r="E14177" t="s">
        <v>20</v>
      </c>
      <c r="F14177">
        <v>4487</v>
      </c>
      <c r="G14177">
        <v>0.10299999999999999</v>
      </c>
      <c r="H14177">
        <v>37</v>
      </c>
      <c r="I14177">
        <v>121</v>
      </c>
      <c r="J14177">
        <v>939</v>
      </c>
      <c r="K14177" t="s">
        <v>19</v>
      </c>
      <c r="L14177">
        <v>1967</v>
      </c>
      <c r="M14177">
        <v>84000</v>
      </c>
      <c r="N14177" t="s">
        <v>15030</v>
      </c>
      <c r="O14177">
        <v>17900</v>
      </c>
      <c r="P14177">
        <v>7593</v>
      </c>
      <c r="Q14177" t="s">
        <v>22</v>
      </c>
      <c r="R14177" t="str">
        <f>TEXT(raw_data!N14177, "0")</f>
        <v>2019-06-05T00:00:00.000Z</v>
      </c>
      <c r="U14177">
        <v>48219</v>
      </c>
      <c r="V14177">
        <v>84000</v>
      </c>
      <c r="W14177" t="s">
        <v>15030</v>
      </c>
    </row>
    <row r="14178" spans="1:23">
      <c r="A14178" t="s">
        <v>15036</v>
      </c>
      <c r="B14178">
        <v>48219</v>
      </c>
      <c r="C14178" t="s">
        <v>18</v>
      </c>
      <c r="D14178" t="s">
        <v>19</v>
      </c>
      <c r="E14178" t="s">
        <v>20</v>
      </c>
      <c r="F14178">
        <v>6074</v>
      </c>
      <c r="G14178">
        <v>0.13900000000000001</v>
      </c>
      <c r="H14178">
        <v>48</v>
      </c>
      <c r="I14178">
        <v>127</v>
      </c>
      <c r="J14178">
        <v>1025</v>
      </c>
      <c r="K14178" t="s">
        <v>19</v>
      </c>
      <c r="L14178">
        <v>1955</v>
      </c>
      <c r="M14178">
        <v>72000</v>
      </c>
      <c r="N14178" t="s">
        <v>15030</v>
      </c>
      <c r="O14178">
        <v>18000</v>
      </c>
      <c r="P14178">
        <v>17041</v>
      </c>
      <c r="Q14178" t="s">
        <v>22</v>
      </c>
      <c r="R14178" t="str">
        <f>TEXT(raw_data!N14178, "0")</f>
        <v>2019-06-05T00:00:00.000Z</v>
      </c>
      <c r="U14178">
        <v>48219</v>
      </c>
      <c r="V14178">
        <v>72000</v>
      </c>
      <c r="W14178" t="s">
        <v>15030</v>
      </c>
    </row>
    <row r="14179" spans="1:23">
      <c r="A14179" t="s">
        <v>15037</v>
      </c>
      <c r="B14179">
        <v>48239</v>
      </c>
      <c r="C14179" t="s">
        <v>18</v>
      </c>
      <c r="D14179" t="s">
        <v>19</v>
      </c>
      <c r="E14179" t="s">
        <v>20</v>
      </c>
      <c r="F14179">
        <v>6142</v>
      </c>
      <c r="G14179">
        <v>0.14099999999999999</v>
      </c>
      <c r="H14179">
        <v>50</v>
      </c>
      <c r="I14179">
        <v>122</v>
      </c>
      <c r="J14179">
        <v>1190</v>
      </c>
      <c r="K14179" t="s">
        <v>19</v>
      </c>
      <c r="L14179">
        <v>1948</v>
      </c>
      <c r="M14179">
        <v>96000</v>
      </c>
      <c r="N14179" t="s">
        <v>15030</v>
      </c>
      <c r="O14179">
        <v>20700</v>
      </c>
      <c r="P14179">
        <v>19148</v>
      </c>
      <c r="Q14179" t="s">
        <v>22</v>
      </c>
      <c r="R14179" t="str">
        <f>TEXT(raw_data!N14179, "0")</f>
        <v>2019-06-05T00:00:00.000Z</v>
      </c>
      <c r="U14179">
        <v>48239</v>
      </c>
      <c r="V14179">
        <v>96000</v>
      </c>
      <c r="W14179" t="s">
        <v>15030</v>
      </c>
    </row>
    <row r="14180" spans="1:23">
      <c r="A14180" t="s">
        <v>15038</v>
      </c>
      <c r="B14180">
        <v>48234</v>
      </c>
      <c r="C14180" t="s">
        <v>18</v>
      </c>
      <c r="D14180" t="s">
        <v>19</v>
      </c>
      <c r="E14180" t="s">
        <v>20</v>
      </c>
      <c r="F14180">
        <v>3572</v>
      </c>
      <c r="G14180">
        <v>8.2000000000000003E-2</v>
      </c>
      <c r="H14180">
        <v>30</v>
      </c>
      <c r="I14180">
        <v>119</v>
      </c>
      <c r="J14180">
        <v>749</v>
      </c>
      <c r="K14180" t="s">
        <v>19</v>
      </c>
      <c r="L14180">
        <v>1926</v>
      </c>
      <c r="M14180">
        <v>8500</v>
      </c>
      <c r="N14180" t="s">
        <v>15030</v>
      </c>
      <c r="O14180">
        <v>3600</v>
      </c>
      <c r="P14180">
        <v>3600</v>
      </c>
      <c r="Q14180" t="s">
        <v>22</v>
      </c>
      <c r="R14180" t="str">
        <f>TEXT(raw_data!N14180, "0")</f>
        <v>2019-06-05T00:00:00.000Z</v>
      </c>
      <c r="U14180">
        <v>48234</v>
      </c>
      <c r="V14180">
        <v>8500</v>
      </c>
      <c r="W14180" t="s">
        <v>15030</v>
      </c>
    </row>
    <row r="14181" spans="1:23">
      <c r="A14181" t="s">
        <v>15039</v>
      </c>
      <c r="B14181">
        <v>48234</v>
      </c>
      <c r="C14181" t="s">
        <v>18</v>
      </c>
      <c r="D14181" t="s">
        <v>19</v>
      </c>
      <c r="E14181" t="s">
        <v>20</v>
      </c>
      <c r="F14181">
        <v>4487</v>
      </c>
      <c r="G14181">
        <v>0.10299999999999999</v>
      </c>
      <c r="H14181">
        <v>45</v>
      </c>
      <c r="I14181">
        <v>100</v>
      </c>
      <c r="J14181">
        <v>1068</v>
      </c>
      <c r="K14181" t="s">
        <v>19</v>
      </c>
      <c r="L14181">
        <v>1955</v>
      </c>
      <c r="M14181">
        <v>25000</v>
      </c>
      <c r="N14181" t="s">
        <v>15030</v>
      </c>
      <c r="O14181">
        <v>11100</v>
      </c>
      <c r="P14181">
        <v>8886</v>
      </c>
      <c r="Q14181" t="s">
        <v>27</v>
      </c>
      <c r="R14181" t="str">
        <f>TEXT(raw_data!N14181, "0")</f>
        <v>2019-06-05T00:00:00.000Z</v>
      </c>
      <c r="U14181">
        <v>48234</v>
      </c>
      <c r="V14181">
        <v>25000</v>
      </c>
      <c r="W14181" t="s">
        <v>15030</v>
      </c>
    </row>
    <row r="14182" spans="1:23">
      <c r="A14182" t="s">
        <v>15040</v>
      </c>
      <c r="B14182">
        <v>48205</v>
      </c>
      <c r="C14182" t="s">
        <v>18</v>
      </c>
      <c r="D14182" t="s">
        <v>19</v>
      </c>
      <c r="E14182" t="s">
        <v>20</v>
      </c>
      <c r="F14182">
        <v>5184</v>
      </c>
      <c r="G14182">
        <v>0.11899999999999999</v>
      </c>
      <c r="H14182">
        <v>40</v>
      </c>
      <c r="I14182">
        <v>130</v>
      </c>
      <c r="J14182">
        <v>1050</v>
      </c>
      <c r="K14182" t="s">
        <v>19</v>
      </c>
      <c r="L14182">
        <v>1941</v>
      </c>
      <c r="M14182">
        <v>21500</v>
      </c>
      <c r="N14182" t="s">
        <v>15030</v>
      </c>
      <c r="O14182">
        <v>9500</v>
      </c>
      <c r="P14182">
        <v>9500</v>
      </c>
      <c r="Q14182" t="s">
        <v>22</v>
      </c>
      <c r="R14182" t="str">
        <f>TEXT(raw_data!N14182, "0")</f>
        <v>2019-06-05T00:00:00.000Z</v>
      </c>
      <c r="U14182">
        <v>48205</v>
      </c>
      <c r="V14182">
        <v>21500</v>
      </c>
      <c r="W14182" t="s">
        <v>15030</v>
      </c>
    </row>
    <row r="14183" spans="1:23">
      <c r="A14183" t="s">
        <v>15041</v>
      </c>
      <c r="B14183">
        <v>48215</v>
      </c>
      <c r="C14183" t="s">
        <v>18</v>
      </c>
      <c r="D14183" t="s">
        <v>19</v>
      </c>
      <c r="E14183" t="s">
        <v>20</v>
      </c>
      <c r="F14183">
        <v>5573</v>
      </c>
      <c r="G14183">
        <v>0.128</v>
      </c>
      <c r="H14183">
        <v>40</v>
      </c>
      <c r="I14183">
        <v>140</v>
      </c>
      <c r="J14183">
        <v>1144</v>
      </c>
      <c r="K14183" t="s">
        <v>19</v>
      </c>
      <c r="L14183">
        <v>1920</v>
      </c>
      <c r="M14183">
        <v>25000</v>
      </c>
      <c r="N14183" t="s">
        <v>15030</v>
      </c>
      <c r="O14183">
        <v>10900</v>
      </c>
      <c r="P14183">
        <v>6876</v>
      </c>
      <c r="Q14183" t="s">
        <v>22</v>
      </c>
      <c r="R14183" t="str">
        <f>TEXT(raw_data!N14183, "0")</f>
        <v>2019-06-05T00:00:00.000Z</v>
      </c>
      <c r="U14183">
        <v>48215</v>
      </c>
      <c r="V14183">
        <v>25000</v>
      </c>
      <c r="W14183" t="s">
        <v>15030</v>
      </c>
    </row>
    <row r="14184" spans="1:23">
      <c r="A14184" t="s">
        <v>15042</v>
      </c>
      <c r="B14184">
        <v>48224</v>
      </c>
      <c r="C14184" t="s">
        <v>18</v>
      </c>
      <c r="D14184" t="s">
        <v>19</v>
      </c>
      <c r="E14184" t="s">
        <v>20</v>
      </c>
      <c r="F14184">
        <v>4849</v>
      </c>
      <c r="G14184">
        <v>0.111</v>
      </c>
      <c r="H14184">
        <v>38</v>
      </c>
      <c r="I14184">
        <v>127</v>
      </c>
      <c r="J14184">
        <v>1060</v>
      </c>
      <c r="K14184" t="s">
        <v>19</v>
      </c>
      <c r="L14184">
        <v>1941</v>
      </c>
      <c r="M14184">
        <v>58400</v>
      </c>
      <c r="N14184" t="s">
        <v>15030</v>
      </c>
      <c r="O14184">
        <v>13300</v>
      </c>
      <c r="P14184">
        <v>7384</v>
      </c>
      <c r="Q14184" t="s">
        <v>22</v>
      </c>
      <c r="R14184" t="str">
        <f>TEXT(raw_data!N14184, "0")</f>
        <v>2019-06-05T00:00:00.000Z</v>
      </c>
      <c r="U14184">
        <v>48224</v>
      </c>
      <c r="V14184">
        <v>58400</v>
      </c>
      <c r="W14184" t="s">
        <v>15030</v>
      </c>
    </row>
    <row r="14185" spans="1:23">
      <c r="A14185" t="s">
        <v>15043</v>
      </c>
      <c r="B14185">
        <v>48235</v>
      </c>
      <c r="C14185" t="s">
        <v>18</v>
      </c>
      <c r="D14185" t="s">
        <v>19</v>
      </c>
      <c r="E14185" t="s">
        <v>20</v>
      </c>
      <c r="F14185">
        <v>5184</v>
      </c>
      <c r="G14185">
        <v>0.11899999999999999</v>
      </c>
      <c r="H14185">
        <v>40</v>
      </c>
      <c r="I14185">
        <v>130</v>
      </c>
      <c r="J14185">
        <v>1058</v>
      </c>
      <c r="K14185" t="s">
        <v>19</v>
      </c>
      <c r="L14185">
        <v>1949</v>
      </c>
      <c r="M14185">
        <v>43500</v>
      </c>
      <c r="N14185" t="s">
        <v>15030</v>
      </c>
      <c r="O14185">
        <v>14300</v>
      </c>
      <c r="P14185">
        <v>14300</v>
      </c>
      <c r="Q14185" t="s">
        <v>22</v>
      </c>
      <c r="R14185" t="str">
        <f>TEXT(raw_data!N14185, "0")</f>
        <v>2019-06-05T00:00:00.000Z</v>
      </c>
      <c r="U14185">
        <v>48235</v>
      </c>
      <c r="V14185">
        <v>43500</v>
      </c>
      <c r="W14185" t="s">
        <v>15030</v>
      </c>
    </row>
    <row r="14186" spans="1:23">
      <c r="A14186" t="s">
        <v>15044</v>
      </c>
      <c r="B14186">
        <v>48235</v>
      </c>
      <c r="C14186" t="s">
        <v>18</v>
      </c>
      <c r="D14186" t="s">
        <v>19</v>
      </c>
      <c r="E14186" t="s">
        <v>20</v>
      </c>
      <c r="F14186">
        <v>5053</v>
      </c>
      <c r="G14186">
        <v>0.11600000000000001</v>
      </c>
      <c r="H14186">
        <v>51</v>
      </c>
      <c r="I14186">
        <v>100</v>
      </c>
      <c r="J14186">
        <v>992</v>
      </c>
      <c r="K14186" t="s">
        <v>19</v>
      </c>
      <c r="L14186">
        <v>1947</v>
      </c>
      <c r="M14186">
        <v>10000</v>
      </c>
      <c r="N14186" t="s">
        <v>15030</v>
      </c>
      <c r="O14186">
        <v>8100</v>
      </c>
      <c r="P14186">
        <v>6690</v>
      </c>
      <c r="Q14186" t="s">
        <v>22</v>
      </c>
      <c r="R14186" t="str">
        <f>TEXT(raw_data!N14186, "0")</f>
        <v>2019-06-05T00:00:00.000Z</v>
      </c>
      <c r="U14186">
        <v>48235</v>
      </c>
      <c r="V14186">
        <v>10000</v>
      </c>
      <c r="W14186" t="s">
        <v>15030</v>
      </c>
    </row>
    <row r="14187" spans="1:23">
      <c r="A14187" t="s">
        <v>15045</v>
      </c>
      <c r="B14187">
        <v>48235</v>
      </c>
      <c r="C14187" t="s">
        <v>18</v>
      </c>
      <c r="D14187" t="s">
        <v>19</v>
      </c>
      <c r="E14187" t="s">
        <v>20</v>
      </c>
      <c r="F14187">
        <v>6229</v>
      </c>
      <c r="G14187">
        <v>0.14299999999999999</v>
      </c>
      <c r="H14187">
        <v>42</v>
      </c>
      <c r="I14187">
        <v>148</v>
      </c>
      <c r="J14187">
        <v>1361</v>
      </c>
      <c r="K14187" t="s">
        <v>19</v>
      </c>
      <c r="L14187">
        <v>1950</v>
      </c>
      <c r="M14187">
        <v>64400</v>
      </c>
      <c r="N14187" t="s">
        <v>15030</v>
      </c>
      <c r="O14187">
        <v>21700</v>
      </c>
      <c r="P14187">
        <v>15295</v>
      </c>
      <c r="Q14187" t="s">
        <v>22</v>
      </c>
      <c r="R14187" t="str">
        <f>TEXT(raw_data!N14187, "0")</f>
        <v>2019-06-05T00:00:00.000Z</v>
      </c>
      <c r="U14187">
        <v>48235</v>
      </c>
      <c r="V14187">
        <v>64400</v>
      </c>
      <c r="W14187" t="s">
        <v>15030</v>
      </c>
    </row>
    <row r="14188" spans="1:23">
      <c r="A14188" t="s">
        <v>15046</v>
      </c>
      <c r="B14188">
        <v>48235</v>
      </c>
      <c r="C14188" t="s">
        <v>18</v>
      </c>
      <c r="D14188" t="s">
        <v>19</v>
      </c>
      <c r="E14188" t="s">
        <v>20</v>
      </c>
      <c r="F14188">
        <v>6837</v>
      </c>
      <c r="G14188">
        <v>0.157</v>
      </c>
      <c r="H14188">
        <v>46</v>
      </c>
      <c r="I14188">
        <v>114</v>
      </c>
      <c r="J14188">
        <v>1064</v>
      </c>
      <c r="K14188" t="s">
        <v>19</v>
      </c>
      <c r="L14188">
        <v>1948</v>
      </c>
      <c r="M14188">
        <v>9241</v>
      </c>
      <c r="N14188" t="s">
        <v>15030</v>
      </c>
      <c r="O14188">
        <v>13800</v>
      </c>
      <c r="P14188">
        <v>9177</v>
      </c>
      <c r="Q14188" t="s">
        <v>22</v>
      </c>
      <c r="R14188" t="str">
        <f>TEXT(raw_data!N14188, "0")</f>
        <v>2019-06-05T00:00:00.000Z</v>
      </c>
      <c r="U14188">
        <v>48235</v>
      </c>
      <c r="V14188">
        <v>9241</v>
      </c>
      <c r="W14188" t="s">
        <v>15030</v>
      </c>
    </row>
    <row r="14189" spans="1:23">
      <c r="A14189" t="s">
        <v>15047</v>
      </c>
      <c r="B14189">
        <v>48238</v>
      </c>
      <c r="C14189" t="s">
        <v>18</v>
      </c>
      <c r="D14189" t="s">
        <v>19</v>
      </c>
      <c r="E14189" t="s">
        <v>20</v>
      </c>
      <c r="F14189">
        <v>3006</v>
      </c>
      <c r="G14189">
        <v>6.9000000000000006E-2</v>
      </c>
      <c r="H14189">
        <v>30</v>
      </c>
      <c r="I14189">
        <v>100</v>
      </c>
      <c r="J14189">
        <v>624</v>
      </c>
      <c r="K14189" t="s">
        <v>19</v>
      </c>
      <c r="L14189">
        <v>1923</v>
      </c>
      <c r="M14189">
        <v>6000</v>
      </c>
      <c r="N14189" t="s">
        <v>15048</v>
      </c>
      <c r="O14189">
        <v>3060</v>
      </c>
      <c r="P14189">
        <v>3060</v>
      </c>
      <c r="Q14189" t="s">
        <v>22</v>
      </c>
      <c r="R14189" t="str">
        <f>TEXT(raw_data!N14189, "0")</f>
        <v>2019-06-06T00:00:00.000Z</v>
      </c>
      <c r="U14189">
        <v>48238</v>
      </c>
      <c r="V14189">
        <v>6000</v>
      </c>
      <c r="W14189" t="s">
        <v>15048</v>
      </c>
    </row>
    <row r="14190" spans="1:23">
      <c r="A14190" t="s">
        <v>15049</v>
      </c>
      <c r="B14190">
        <v>48221</v>
      </c>
      <c r="C14190" t="s">
        <v>18</v>
      </c>
      <c r="D14190" t="s">
        <v>19</v>
      </c>
      <c r="E14190" t="s">
        <v>20</v>
      </c>
      <c r="F14190">
        <v>4922</v>
      </c>
      <c r="G14190">
        <v>0.113</v>
      </c>
      <c r="H14190">
        <v>40</v>
      </c>
      <c r="I14190">
        <v>123</v>
      </c>
      <c r="J14190">
        <v>1485</v>
      </c>
      <c r="K14190" t="s">
        <v>19</v>
      </c>
      <c r="L14190">
        <v>1930</v>
      </c>
      <c r="M14190">
        <v>21000</v>
      </c>
      <c r="N14190" t="s">
        <v>15048</v>
      </c>
      <c r="O14190">
        <v>17000</v>
      </c>
      <c r="P14190">
        <v>11603</v>
      </c>
      <c r="Q14190" t="s">
        <v>22</v>
      </c>
      <c r="R14190" t="str">
        <f>TEXT(raw_data!N14190, "0")</f>
        <v>2019-06-06T00:00:00.000Z</v>
      </c>
      <c r="U14190">
        <v>48221</v>
      </c>
      <c r="V14190">
        <v>21000</v>
      </c>
      <c r="W14190" t="s">
        <v>15048</v>
      </c>
    </row>
    <row r="14191" spans="1:23">
      <c r="A14191" t="s">
        <v>15050</v>
      </c>
      <c r="B14191">
        <v>48227</v>
      </c>
      <c r="C14191" t="s">
        <v>18</v>
      </c>
      <c r="D14191" t="s">
        <v>19</v>
      </c>
      <c r="E14191" t="s">
        <v>20</v>
      </c>
      <c r="F14191">
        <v>3790</v>
      </c>
      <c r="G14191">
        <v>8.6999999999999994E-2</v>
      </c>
      <c r="H14191">
        <v>36</v>
      </c>
      <c r="I14191">
        <v>106</v>
      </c>
      <c r="J14191">
        <v>1201</v>
      </c>
      <c r="K14191" t="s">
        <v>19</v>
      </c>
      <c r="L14191">
        <v>1950</v>
      </c>
      <c r="M14191">
        <v>25000</v>
      </c>
      <c r="N14191" t="s">
        <v>15048</v>
      </c>
      <c r="O14191">
        <v>13500</v>
      </c>
      <c r="P14191">
        <v>11500</v>
      </c>
      <c r="Q14191" t="s">
        <v>27</v>
      </c>
      <c r="R14191" t="str">
        <f>TEXT(raw_data!N14191, "0")</f>
        <v>2019-06-06T00:00:00.000Z</v>
      </c>
      <c r="U14191">
        <v>48227</v>
      </c>
      <c r="V14191">
        <v>25000</v>
      </c>
      <c r="W14191" t="s">
        <v>15048</v>
      </c>
    </row>
    <row r="14192" spans="1:23">
      <c r="A14192" t="s">
        <v>15051</v>
      </c>
      <c r="B14192">
        <v>48227</v>
      </c>
      <c r="C14192" t="s">
        <v>18</v>
      </c>
      <c r="D14192" t="s">
        <v>19</v>
      </c>
      <c r="E14192" t="s">
        <v>20</v>
      </c>
      <c r="F14192">
        <v>5271</v>
      </c>
      <c r="G14192">
        <v>0.121</v>
      </c>
      <c r="H14192">
        <v>40</v>
      </c>
      <c r="I14192">
        <v>132</v>
      </c>
      <c r="J14192">
        <v>1144</v>
      </c>
      <c r="K14192" t="s">
        <v>19</v>
      </c>
      <c r="L14192">
        <v>1928</v>
      </c>
      <c r="M14192">
        <v>63900</v>
      </c>
      <c r="N14192" t="s">
        <v>15048</v>
      </c>
      <c r="O14192">
        <v>10200</v>
      </c>
      <c r="P14192">
        <v>9216</v>
      </c>
      <c r="Q14192" t="s">
        <v>22</v>
      </c>
      <c r="R14192" t="str">
        <f>TEXT(raw_data!N14192, "0")</f>
        <v>2019-06-06T00:00:00.000Z</v>
      </c>
      <c r="U14192">
        <v>48227</v>
      </c>
      <c r="V14192">
        <v>63900</v>
      </c>
      <c r="W14192" t="s">
        <v>15048</v>
      </c>
    </row>
    <row r="14193" spans="1:23">
      <c r="A14193" t="s">
        <v>15052</v>
      </c>
      <c r="B14193">
        <v>48227</v>
      </c>
      <c r="C14193" t="s">
        <v>18</v>
      </c>
      <c r="D14193" t="s">
        <v>19</v>
      </c>
      <c r="E14193" t="s">
        <v>20</v>
      </c>
      <c r="F14193">
        <v>5750</v>
      </c>
      <c r="G14193">
        <v>0.13200000000000001</v>
      </c>
      <c r="H14193">
        <v>40</v>
      </c>
      <c r="I14193">
        <v>144</v>
      </c>
      <c r="J14193">
        <v>1252</v>
      </c>
      <c r="K14193" t="s">
        <v>19</v>
      </c>
      <c r="L14193">
        <v>1951</v>
      </c>
      <c r="M14193">
        <v>58900</v>
      </c>
      <c r="N14193" t="s">
        <v>15048</v>
      </c>
      <c r="O14193">
        <v>15200</v>
      </c>
      <c r="P14193">
        <v>14131</v>
      </c>
      <c r="Q14193" t="s">
        <v>27</v>
      </c>
      <c r="R14193" t="str">
        <f>TEXT(raw_data!N14193, "0")</f>
        <v>2019-06-06T00:00:00.000Z</v>
      </c>
      <c r="U14193">
        <v>48227</v>
      </c>
      <c r="V14193">
        <v>58900</v>
      </c>
      <c r="W14193" t="s">
        <v>15048</v>
      </c>
    </row>
    <row r="14194" spans="1:23">
      <c r="A14194" t="s">
        <v>15053</v>
      </c>
      <c r="B14194">
        <v>48228</v>
      </c>
      <c r="C14194" t="s">
        <v>18</v>
      </c>
      <c r="D14194" t="s">
        <v>19</v>
      </c>
      <c r="E14194" t="s">
        <v>20</v>
      </c>
      <c r="F14194">
        <v>5837</v>
      </c>
      <c r="G14194">
        <v>0.13400000000000001</v>
      </c>
      <c r="H14194">
        <v>44</v>
      </c>
      <c r="I14194">
        <v>133</v>
      </c>
      <c r="J14194">
        <v>718</v>
      </c>
      <c r="K14194" t="s">
        <v>19</v>
      </c>
      <c r="L14194">
        <v>1952</v>
      </c>
      <c r="M14194">
        <v>27000</v>
      </c>
      <c r="N14194" t="s">
        <v>15048</v>
      </c>
      <c r="O14194">
        <v>8800</v>
      </c>
      <c r="P14194">
        <v>8294</v>
      </c>
      <c r="Q14194" t="s">
        <v>22</v>
      </c>
      <c r="R14194" t="str">
        <f>TEXT(raw_data!N14194, "0")</f>
        <v>2019-06-06T00:00:00.000Z</v>
      </c>
      <c r="U14194">
        <v>48228</v>
      </c>
      <c r="V14194">
        <v>27000</v>
      </c>
      <c r="W14194" t="s">
        <v>15048</v>
      </c>
    </row>
    <row r="14195" spans="1:23">
      <c r="A14195" t="s">
        <v>15054</v>
      </c>
      <c r="B14195">
        <v>48223</v>
      </c>
      <c r="C14195" t="s">
        <v>18</v>
      </c>
      <c r="D14195" t="s">
        <v>19</v>
      </c>
      <c r="E14195" t="s">
        <v>20</v>
      </c>
      <c r="F14195">
        <v>5097</v>
      </c>
      <c r="G14195">
        <v>0.11700000000000001</v>
      </c>
      <c r="H14195">
        <v>40</v>
      </c>
      <c r="I14195">
        <v>127</v>
      </c>
      <c r="J14195">
        <v>1454</v>
      </c>
      <c r="K14195" t="s">
        <v>19</v>
      </c>
      <c r="L14195">
        <v>1936</v>
      </c>
      <c r="M14195">
        <v>78000</v>
      </c>
      <c r="N14195" t="s">
        <v>15048</v>
      </c>
      <c r="O14195">
        <v>20600</v>
      </c>
      <c r="P14195">
        <v>20582</v>
      </c>
      <c r="Q14195" t="s">
        <v>22</v>
      </c>
      <c r="R14195" t="str">
        <f>TEXT(raw_data!N14195, "0")</f>
        <v>2019-06-06T00:00:00.000Z</v>
      </c>
      <c r="U14195">
        <v>48223</v>
      </c>
      <c r="V14195">
        <v>78000</v>
      </c>
      <c r="W14195" t="s">
        <v>15048</v>
      </c>
    </row>
    <row r="14196" spans="1:23">
      <c r="A14196" t="s">
        <v>15055</v>
      </c>
      <c r="B14196">
        <v>48228</v>
      </c>
      <c r="C14196" t="s">
        <v>18</v>
      </c>
      <c r="D14196" t="s">
        <v>19</v>
      </c>
      <c r="E14196" t="s">
        <v>20</v>
      </c>
      <c r="F14196">
        <v>5358</v>
      </c>
      <c r="G14196">
        <v>0.123</v>
      </c>
      <c r="H14196">
        <v>40</v>
      </c>
      <c r="I14196">
        <v>134</v>
      </c>
      <c r="J14196">
        <v>1051</v>
      </c>
      <c r="K14196" t="s">
        <v>19</v>
      </c>
      <c r="L14196">
        <v>1950</v>
      </c>
      <c r="M14196">
        <v>47000</v>
      </c>
      <c r="N14196" t="s">
        <v>15048</v>
      </c>
      <c r="O14196">
        <v>13300</v>
      </c>
      <c r="P14196">
        <v>11980</v>
      </c>
      <c r="Q14196" t="s">
        <v>22</v>
      </c>
      <c r="R14196" t="str">
        <f>TEXT(raw_data!N14196, "0")</f>
        <v>2019-06-06T00:00:00.000Z</v>
      </c>
      <c r="U14196">
        <v>48228</v>
      </c>
      <c r="V14196">
        <v>47000</v>
      </c>
      <c r="W14196" t="s">
        <v>15048</v>
      </c>
    </row>
    <row r="14197" spans="1:23">
      <c r="A14197" t="s">
        <v>15056</v>
      </c>
      <c r="B14197">
        <v>48228</v>
      </c>
      <c r="C14197" t="s">
        <v>18</v>
      </c>
      <c r="D14197" t="s">
        <v>19</v>
      </c>
      <c r="E14197" t="s">
        <v>20</v>
      </c>
      <c r="F14197">
        <v>5401</v>
      </c>
      <c r="G14197">
        <v>0.124</v>
      </c>
      <c r="H14197">
        <v>40</v>
      </c>
      <c r="I14197">
        <v>135</v>
      </c>
      <c r="J14197">
        <v>1038</v>
      </c>
      <c r="K14197" t="s">
        <v>19</v>
      </c>
      <c r="L14197">
        <v>1951</v>
      </c>
      <c r="M14197">
        <v>35000</v>
      </c>
      <c r="N14197" t="s">
        <v>15048</v>
      </c>
      <c r="O14197">
        <v>12600</v>
      </c>
      <c r="P14197">
        <v>11918</v>
      </c>
      <c r="Q14197" t="s">
        <v>22</v>
      </c>
      <c r="R14197" t="str">
        <f>TEXT(raw_data!N14197, "0")</f>
        <v>2019-06-06T00:00:00.000Z</v>
      </c>
      <c r="U14197">
        <v>48228</v>
      </c>
      <c r="V14197">
        <v>35000</v>
      </c>
      <c r="W14197" t="s">
        <v>15048</v>
      </c>
    </row>
    <row r="14198" spans="1:23">
      <c r="A14198" t="s">
        <v>15057</v>
      </c>
      <c r="B14198">
        <v>48228</v>
      </c>
      <c r="C14198" t="s">
        <v>18</v>
      </c>
      <c r="D14198" t="s">
        <v>19</v>
      </c>
      <c r="E14198" t="s">
        <v>20</v>
      </c>
      <c r="F14198">
        <v>5046</v>
      </c>
      <c r="G14198">
        <v>0.11600000000000001</v>
      </c>
      <c r="H14198">
        <v>40</v>
      </c>
      <c r="I14198">
        <v>127</v>
      </c>
      <c r="J14198">
        <v>799</v>
      </c>
      <c r="K14198" t="s">
        <v>19</v>
      </c>
      <c r="L14198">
        <v>1942</v>
      </c>
      <c r="M14198">
        <v>24000</v>
      </c>
      <c r="N14198" t="s">
        <v>15048</v>
      </c>
      <c r="O14198">
        <v>9700</v>
      </c>
      <c r="P14198">
        <v>9113</v>
      </c>
      <c r="Q14198" t="s">
        <v>22</v>
      </c>
      <c r="R14198" t="str">
        <f>TEXT(raw_data!N14198, "0")</f>
        <v>2019-06-06T00:00:00.000Z</v>
      </c>
      <c r="U14198">
        <v>48228</v>
      </c>
      <c r="V14198">
        <v>24000</v>
      </c>
      <c r="W14198" t="s">
        <v>15048</v>
      </c>
    </row>
    <row r="14199" spans="1:23">
      <c r="A14199" t="s">
        <v>15058</v>
      </c>
      <c r="B14199">
        <v>48239</v>
      </c>
      <c r="C14199" t="s">
        <v>18</v>
      </c>
      <c r="D14199" t="s">
        <v>19</v>
      </c>
      <c r="E14199" t="s">
        <v>20</v>
      </c>
      <c r="F14199">
        <v>5750</v>
      </c>
      <c r="G14199">
        <v>0.13200000000000001</v>
      </c>
      <c r="H14199">
        <v>43</v>
      </c>
      <c r="I14199">
        <v>134</v>
      </c>
      <c r="J14199">
        <v>990</v>
      </c>
      <c r="K14199" t="s">
        <v>19</v>
      </c>
      <c r="L14199">
        <v>1948</v>
      </c>
      <c r="M14199">
        <v>28450</v>
      </c>
      <c r="N14199" t="s">
        <v>15048</v>
      </c>
      <c r="O14199">
        <v>15900</v>
      </c>
      <c r="P14199">
        <v>13502</v>
      </c>
      <c r="Q14199" t="s">
        <v>22</v>
      </c>
      <c r="R14199" t="str">
        <f>TEXT(raw_data!N14199, "0")</f>
        <v>2019-06-06T00:00:00.000Z</v>
      </c>
      <c r="U14199">
        <v>48239</v>
      </c>
      <c r="V14199">
        <v>28450</v>
      </c>
      <c r="W14199" t="s">
        <v>15048</v>
      </c>
    </row>
    <row r="14200" spans="1:23">
      <c r="A14200" t="s">
        <v>15059</v>
      </c>
      <c r="B14200">
        <v>48219</v>
      </c>
      <c r="C14200" t="s">
        <v>18</v>
      </c>
      <c r="D14200" t="s">
        <v>19</v>
      </c>
      <c r="E14200" t="s">
        <v>20</v>
      </c>
      <c r="F14200">
        <v>6338</v>
      </c>
      <c r="G14200">
        <v>0.14599999999999999</v>
      </c>
      <c r="H14200">
        <v>58</v>
      </c>
      <c r="I14200">
        <v>109</v>
      </c>
      <c r="J14200">
        <v>1117</v>
      </c>
      <c r="K14200" t="s">
        <v>19</v>
      </c>
      <c r="L14200">
        <v>1956</v>
      </c>
      <c r="M14200">
        <v>31500</v>
      </c>
      <c r="N14200" t="s">
        <v>15048</v>
      </c>
      <c r="O14200">
        <v>20200</v>
      </c>
      <c r="P14200">
        <v>17982</v>
      </c>
      <c r="Q14200" t="s">
        <v>22</v>
      </c>
      <c r="R14200" t="str">
        <f>TEXT(raw_data!N14200, "0")</f>
        <v>2019-06-06T00:00:00.000Z</v>
      </c>
      <c r="U14200">
        <v>48219</v>
      </c>
      <c r="V14200">
        <v>31500</v>
      </c>
      <c r="W14200" t="s">
        <v>15048</v>
      </c>
    </row>
    <row r="14201" spans="1:23">
      <c r="A14201" t="s">
        <v>15060</v>
      </c>
      <c r="B14201">
        <v>48219</v>
      </c>
      <c r="C14201" t="s">
        <v>18</v>
      </c>
      <c r="D14201" t="s">
        <v>19</v>
      </c>
      <c r="E14201" t="s">
        <v>20</v>
      </c>
      <c r="F14201">
        <v>7187</v>
      </c>
      <c r="G14201">
        <v>0.16500000000000001</v>
      </c>
      <c r="H14201">
        <v>50</v>
      </c>
      <c r="I14201">
        <v>144</v>
      </c>
      <c r="J14201">
        <v>1052</v>
      </c>
      <c r="K14201" t="s">
        <v>19</v>
      </c>
      <c r="L14201">
        <v>1956</v>
      </c>
      <c r="M14201">
        <v>15000</v>
      </c>
      <c r="N14201" t="s">
        <v>15048</v>
      </c>
      <c r="O14201">
        <v>8000</v>
      </c>
      <c r="P14201">
        <v>6795</v>
      </c>
      <c r="R14201" t="str">
        <f>TEXT(raw_data!N14201, "0")</f>
        <v>2019-06-06T00:00:00.000Z</v>
      </c>
      <c r="U14201">
        <v>48219</v>
      </c>
      <c r="V14201">
        <v>15000</v>
      </c>
      <c r="W14201" t="s">
        <v>15048</v>
      </c>
    </row>
    <row r="14202" spans="1:23">
      <c r="A14202" t="s">
        <v>15061</v>
      </c>
      <c r="B14202">
        <v>48212</v>
      </c>
      <c r="C14202" t="s">
        <v>18</v>
      </c>
      <c r="D14202" t="s">
        <v>19</v>
      </c>
      <c r="E14202" t="s">
        <v>20</v>
      </c>
      <c r="F14202">
        <v>6900</v>
      </c>
      <c r="G14202">
        <v>0.158</v>
      </c>
      <c r="H14202">
        <v>60</v>
      </c>
      <c r="I14202">
        <v>117</v>
      </c>
      <c r="J14202">
        <v>1048</v>
      </c>
      <c r="K14202" t="s">
        <v>19</v>
      </c>
      <c r="L14202">
        <v>1949</v>
      </c>
      <c r="M14202">
        <v>19801</v>
      </c>
      <c r="N14202" t="s">
        <v>15048</v>
      </c>
      <c r="O14202">
        <v>10700</v>
      </c>
      <c r="P14202">
        <v>10349</v>
      </c>
      <c r="Q14202" t="s">
        <v>22</v>
      </c>
      <c r="R14202" t="str">
        <f>TEXT(raw_data!N14202, "0")</f>
        <v>2019-06-06T00:00:00.000Z</v>
      </c>
      <c r="U14202">
        <v>48212</v>
      </c>
      <c r="V14202">
        <v>19801</v>
      </c>
      <c r="W14202" t="s">
        <v>15048</v>
      </c>
    </row>
    <row r="14203" spans="1:23">
      <c r="A14203" t="s">
        <v>15062</v>
      </c>
      <c r="B14203">
        <v>48205</v>
      </c>
      <c r="C14203" t="s">
        <v>18</v>
      </c>
      <c r="D14203" t="s">
        <v>19</v>
      </c>
      <c r="E14203" t="s">
        <v>20</v>
      </c>
      <c r="F14203">
        <v>5042</v>
      </c>
      <c r="G14203">
        <v>0.11600000000000001</v>
      </c>
      <c r="H14203">
        <v>38</v>
      </c>
      <c r="I14203">
        <v>131</v>
      </c>
      <c r="J14203">
        <v>1310</v>
      </c>
      <c r="K14203" t="s">
        <v>19</v>
      </c>
      <c r="L14203">
        <v>1928</v>
      </c>
      <c r="M14203">
        <v>15000</v>
      </c>
      <c r="N14203" t="s">
        <v>15048</v>
      </c>
      <c r="O14203">
        <v>11000</v>
      </c>
      <c r="P14203">
        <v>4348</v>
      </c>
      <c r="Q14203" t="s">
        <v>22</v>
      </c>
      <c r="R14203" t="str">
        <f>TEXT(raw_data!N14203, "0")</f>
        <v>2019-06-06T00:00:00.000Z</v>
      </c>
      <c r="U14203">
        <v>48205</v>
      </c>
      <c r="V14203">
        <v>15000</v>
      </c>
      <c r="W14203" t="s">
        <v>15048</v>
      </c>
    </row>
    <row r="14204" spans="1:23">
      <c r="A14204" t="s">
        <v>15063</v>
      </c>
      <c r="B14204">
        <v>48213</v>
      </c>
      <c r="C14204" t="s">
        <v>18</v>
      </c>
      <c r="D14204" t="s">
        <v>19</v>
      </c>
      <c r="E14204" t="s">
        <v>20</v>
      </c>
      <c r="F14204">
        <v>4443</v>
      </c>
      <c r="G14204">
        <v>0.10199999999999999</v>
      </c>
      <c r="H14204">
        <v>45</v>
      </c>
      <c r="I14204">
        <v>98</v>
      </c>
      <c r="J14204">
        <v>1102</v>
      </c>
      <c r="K14204" t="s">
        <v>19</v>
      </c>
      <c r="L14204">
        <v>1923</v>
      </c>
      <c r="M14204">
        <v>20000</v>
      </c>
      <c r="N14204" t="s">
        <v>15048</v>
      </c>
      <c r="O14204">
        <v>4770</v>
      </c>
      <c r="P14204">
        <v>4770</v>
      </c>
      <c r="Q14204" t="s">
        <v>27</v>
      </c>
      <c r="R14204" t="str">
        <f>TEXT(raw_data!N14204, "0")</f>
        <v>2019-06-06T00:00:00.000Z</v>
      </c>
      <c r="U14204">
        <v>48213</v>
      </c>
      <c r="V14204">
        <v>20000</v>
      </c>
      <c r="W14204" t="s">
        <v>15048</v>
      </c>
    </row>
    <row r="14205" spans="1:23">
      <c r="A14205" t="s">
        <v>15064</v>
      </c>
      <c r="B14205">
        <v>48221</v>
      </c>
      <c r="C14205" t="s">
        <v>18</v>
      </c>
      <c r="D14205" t="s">
        <v>19</v>
      </c>
      <c r="E14205" t="s">
        <v>20</v>
      </c>
      <c r="F14205">
        <v>6882</v>
      </c>
      <c r="G14205">
        <v>0.158</v>
      </c>
      <c r="H14205">
        <v>50</v>
      </c>
      <c r="I14205">
        <v>138</v>
      </c>
      <c r="J14205">
        <v>2080</v>
      </c>
      <c r="K14205" t="s">
        <v>19</v>
      </c>
      <c r="L14205">
        <v>1923</v>
      </c>
      <c r="M14205">
        <v>175000</v>
      </c>
      <c r="N14205" t="s">
        <v>15048</v>
      </c>
      <c r="O14205">
        <v>71400</v>
      </c>
      <c r="P14205">
        <v>53008</v>
      </c>
      <c r="Q14205" t="s">
        <v>22</v>
      </c>
      <c r="R14205" t="str">
        <f>TEXT(raw_data!N14205, "0")</f>
        <v>2019-06-06T00:00:00.000Z</v>
      </c>
      <c r="U14205">
        <v>48221</v>
      </c>
      <c r="V14205">
        <v>175000</v>
      </c>
      <c r="W14205" t="s">
        <v>15048</v>
      </c>
    </row>
    <row r="14206" spans="1:23">
      <c r="A14206" t="s">
        <v>15065</v>
      </c>
      <c r="B14206">
        <v>48205</v>
      </c>
      <c r="C14206" t="s">
        <v>18</v>
      </c>
      <c r="D14206" t="s">
        <v>19</v>
      </c>
      <c r="E14206" t="s">
        <v>20</v>
      </c>
      <c r="F14206">
        <v>4966</v>
      </c>
      <c r="G14206">
        <v>0.114</v>
      </c>
      <c r="H14206">
        <v>37</v>
      </c>
      <c r="I14206">
        <v>135</v>
      </c>
      <c r="J14206">
        <v>1126</v>
      </c>
      <c r="K14206" t="s">
        <v>19</v>
      </c>
      <c r="L14206">
        <v>1946</v>
      </c>
      <c r="M14206">
        <v>53000</v>
      </c>
      <c r="N14206" t="s">
        <v>15048</v>
      </c>
      <c r="O14206">
        <v>12500</v>
      </c>
      <c r="P14206">
        <v>7278</v>
      </c>
      <c r="Q14206" t="s">
        <v>22</v>
      </c>
      <c r="R14206" t="str">
        <f>TEXT(raw_data!N14206, "0")</f>
        <v>2019-06-06T00:00:00.000Z</v>
      </c>
      <c r="U14206">
        <v>48205</v>
      </c>
      <c r="V14206">
        <v>53000</v>
      </c>
      <c r="W14206" t="s">
        <v>15048</v>
      </c>
    </row>
    <row r="14207" spans="1:23">
      <c r="A14207" t="s">
        <v>15066</v>
      </c>
      <c r="B14207">
        <v>48213</v>
      </c>
      <c r="C14207" t="s">
        <v>18</v>
      </c>
      <c r="D14207" t="s">
        <v>19</v>
      </c>
      <c r="E14207" t="s">
        <v>20</v>
      </c>
      <c r="F14207">
        <v>5968</v>
      </c>
      <c r="G14207">
        <v>0.13700000000000001</v>
      </c>
      <c r="H14207">
        <v>40</v>
      </c>
      <c r="I14207">
        <v>149</v>
      </c>
      <c r="J14207">
        <v>1691</v>
      </c>
      <c r="K14207" t="s">
        <v>19</v>
      </c>
      <c r="L14207">
        <v>1920</v>
      </c>
      <c r="M14207">
        <v>55000</v>
      </c>
      <c r="N14207" t="s">
        <v>15048</v>
      </c>
      <c r="O14207">
        <v>12300</v>
      </c>
      <c r="P14207">
        <v>10956</v>
      </c>
      <c r="Q14207" t="s">
        <v>22</v>
      </c>
      <c r="R14207" t="str">
        <f>TEXT(raw_data!N14207, "0")</f>
        <v>2019-06-06T00:00:00.000Z</v>
      </c>
      <c r="U14207">
        <v>48213</v>
      </c>
      <c r="V14207">
        <v>55000</v>
      </c>
      <c r="W14207" t="s">
        <v>15048</v>
      </c>
    </row>
    <row r="14208" spans="1:23">
      <c r="A14208" t="s">
        <v>15067</v>
      </c>
      <c r="B14208">
        <v>48224</v>
      </c>
      <c r="C14208" t="s">
        <v>18</v>
      </c>
      <c r="D14208" t="s">
        <v>19</v>
      </c>
      <c r="E14208" t="s">
        <v>20</v>
      </c>
      <c r="F14208">
        <v>3572</v>
      </c>
      <c r="G14208">
        <v>8.2000000000000003E-2</v>
      </c>
      <c r="H14208">
        <v>35</v>
      </c>
      <c r="I14208">
        <v>102</v>
      </c>
      <c r="J14208">
        <v>894</v>
      </c>
      <c r="K14208" t="s">
        <v>19</v>
      </c>
      <c r="L14208">
        <v>1940</v>
      </c>
      <c r="M14208">
        <v>10000</v>
      </c>
      <c r="N14208" t="s">
        <v>15048</v>
      </c>
      <c r="O14208">
        <v>7700</v>
      </c>
      <c r="P14208">
        <v>7680</v>
      </c>
      <c r="Q14208" t="s">
        <v>22</v>
      </c>
      <c r="R14208" t="str">
        <f>TEXT(raw_data!N14208, "0")</f>
        <v>2019-06-06T00:00:00.000Z</v>
      </c>
      <c r="U14208">
        <v>48224</v>
      </c>
      <c r="V14208">
        <v>10000</v>
      </c>
      <c r="W14208" t="s">
        <v>15048</v>
      </c>
    </row>
    <row r="14209" spans="1:23">
      <c r="A14209" t="s">
        <v>15068</v>
      </c>
      <c r="B14209">
        <v>48205</v>
      </c>
      <c r="C14209" t="s">
        <v>18</v>
      </c>
      <c r="D14209" t="s">
        <v>19</v>
      </c>
      <c r="E14209" t="s">
        <v>20</v>
      </c>
      <c r="F14209">
        <v>3615</v>
      </c>
      <c r="G14209">
        <v>8.3000000000000004E-2</v>
      </c>
      <c r="H14209">
        <v>35</v>
      </c>
      <c r="I14209">
        <v>103</v>
      </c>
      <c r="J14209">
        <v>752</v>
      </c>
      <c r="K14209" t="s">
        <v>19</v>
      </c>
      <c r="L14209">
        <v>1940</v>
      </c>
      <c r="M14209">
        <v>53900</v>
      </c>
      <c r="N14209" t="s">
        <v>15048</v>
      </c>
      <c r="O14209">
        <v>8900</v>
      </c>
      <c r="P14209">
        <v>8499</v>
      </c>
      <c r="Q14209" t="s">
        <v>22</v>
      </c>
      <c r="R14209" t="str">
        <f>TEXT(raw_data!N14209, "0")</f>
        <v>2019-06-06T00:00:00.000Z</v>
      </c>
      <c r="U14209">
        <v>48205</v>
      </c>
      <c r="V14209">
        <v>53900</v>
      </c>
      <c r="W14209" t="s">
        <v>15048</v>
      </c>
    </row>
    <row r="14210" spans="1:23">
      <c r="A14210" t="s">
        <v>15069</v>
      </c>
      <c r="B14210">
        <v>48224</v>
      </c>
      <c r="C14210" t="s">
        <v>18</v>
      </c>
      <c r="D14210" t="s">
        <v>19</v>
      </c>
      <c r="E14210" t="s">
        <v>20</v>
      </c>
      <c r="F14210">
        <v>4792</v>
      </c>
      <c r="G14210">
        <v>0.11</v>
      </c>
      <c r="H14210">
        <v>40</v>
      </c>
      <c r="I14210">
        <v>120</v>
      </c>
      <c r="J14210">
        <v>1538</v>
      </c>
      <c r="K14210" t="s">
        <v>19</v>
      </c>
      <c r="L14210">
        <v>1941</v>
      </c>
      <c r="M14210">
        <v>40000</v>
      </c>
      <c r="N14210" t="s">
        <v>15048</v>
      </c>
      <c r="O14210">
        <v>19400</v>
      </c>
      <c r="P14210">
        <v>16832</v>
      </c>
      <c r="Q14210" t="s">
        <v>22</v>
      </c>
      <c r="R14210" t="str">
        <f>TEXT(raw_data!N14210, "0")</f>
        <v>2019-06-06T00:00:00.000Z</v>
      </c>
      <c r="U14210">
        <v>48224</v>
      </c>
      <c r="V14210">
        <v>40000</v>
      </c>
      <c r="W14210" t="s">
        <v>15048</v>
      </c>
    </row>
    <row r="14211" spans="1:23">
      <c r="A14211" t="s">
        <v>15070</v>
      </c>
      <c r="B14211">
        <v>48224</v>
      </c>
      <c r="C14211" t="s">
        <v>18</v>
      </c>
      <c r="D14211" t="s">
        <v>19</v>
      </c>
      <c r="E14211" t="s">
        <v>20</v>
      </c>
      <c r="F14211">
        <v>6882</v>
      </c>
      <c r="G14211">
        <v>0.158</v>
      </c>
      <c r="H14211">
        <v>60</v>
      </c>
      <c r="I14211">
        <v>114</v>
      </c>
      <c r="J14211">
        <v>1169</v>
      </c>
      <c r="K14211" t="s">
        <v>19</v>
      </c>
      <c r="L14211">
        <v>1928</v>
      </c>
      <c r="M14211">
        <v>6400</v>
      </c>
      <c r="N14211" t="s">
        <v>15048</v>
      </c>
      <c r="O14211">
        <v>11200</v>
      </c>
      <c r="P14211">
        <v>10137</v>
      </c>
      <c r="Q14211" t="s">
        <v>22</v>
      </c>
      <c r="R14211" t="str">
        <f>TEXT(raw_data!N14211, "0")</f>
        <v>2019-06-06T00:00:00.000Z</v>
      </c>
      <c r="U14211">
        <v>48224</v>
      </c>
      <c r="V14211">
        <v>6400</v>
      </c>
      <c r="W14211" t="s">
        <v>15048</v>
      </c>
    </row>
    <row r="14212" spans="1:23" hidden="1">
      <c r="A14212" t="s">
        <v>15071</v>
      </c>
      <c r="C14212" t="s">
        <v>18</v>
      </c>
      <c r="D14212" t="s">
        <v>19</v>
      </c>
      <c r="E14212" t="s">
        <v>20</v>
      </c>
      <c r="F14212">
        <v>4008</v>
      </c>
      <c r="G14212">
        <v>9.1999999999999998E-2</v>
      </c>
      <c r="H14212">
        <v>40</v>
      </c>
      <c r="I14212">
        <v>100</v>
      </c>
      <c r="J14212">
        <v>1012</v>
      </c>
      <c r="K14212" t="s">
        <v>19</v>
      </c>
      <c r="L14212">
        <v>1925</v>
      </c>
      <c r="M14212">
        <v>12500</v>
      </c>
      <c r="N14212" t="s">
        <v>15048</v>
      </c>
      <c r="O14212">
        <v>7000</v>
      </c>
      <c r="P14212">
        <v>5939</v>
      </c>
      <c r="Q14212" t="s">
        <v>22</v>
      </c>
      <c r="R14212" t="str">
        <f>TEXT(raw_data!N14212, "0")</f>
        <v>2019-06-06T00:00:00.000Z</v>
      </c>
      <c r="V14212">
        <v>12500</v>
      </c>
      <c r="W14212" t="s">
        <v>15048</v>
      </c>
    </row>
    <row r="14213" spans="1:23">
      <c r="A14213" t="s">
        <v>15072</v>
      </c>
      <c r="B14213">
        <v>48224</v>
      </c>
      <c r="C14213" t="s">
        <v>18</v>
      </c>
      <c r="D14213" t="s">
        <v>26</v>
      </c>
      <c r="E14213" t="s">
        <v>20</v>
      </c>
      <c r="F14213">
        <v>6490</v>
      </c>
      <c r="G14213">
        <v>0.14899999999999999</v>
      </c>
      <c r="H14213">
        <v>39</v>
      </c>
      <c r="I14213">
        <v>166</v>
      </c>
      <c r="J14213">
        <v>1772</v>
      </c>
      <c r="K14213" t="s">
        <v>19</v>
      </c>
      <c r="L14213">
        <v>1928</v>
      </c>
      <c r="M14213">
        <v>28000</v>
      </c>
      <c r="N14213" t="s">
        <v>15048</v>
      </c>
      <c r="O14213">
        <v>18500</v>
      </c>
      <c r="P14213">
        <v>6433</v>
      </c>
      <c r="Q14213" t="s">
        <v>22</v>
      </c>
      <c r="R14213" t="str">
        <f>TEXT(raw_data!N14213, "0")</f>
        <v>2019-06-06T00:00:00.000Z</v>
      </c>
      <c r="U14213">
        <v>48224</v>
      </c>
      <c r="V14213">
        <v>28000</v>
      </c>
      <c r="W14213" t="s">
        <v>15048</v>
      </c>
    </row>
    <row r="14214" spans="1:23">
      <c r="A14214" t="s">
        <v>15073</v>
      </c>
      <c r="B14214">
        <v>48224</v>
      </c>
      <c r="C14214" t="s">
        <v>18</v>
      </c>
      <c r="D14214" t="s">
        <v>19</v>
      </c>
      <c r="E14214" t="s">
        <v>20</v>
      </c>
      <c r="F14214">
        <v>4704</v>
      </c>
      <c r="G14214">
        <v>0.108</v>
      </c>
      <c r="H14214">
        <v>40</v>
      </c>
      <c r="I14214">
        <v>118</v>
      </c>
      <c r="J14214">
        <v>1410</v>
      </c>
      <c r="K14214" t="s">
        <v>19</v>
      </c>
      <c r="L14214">
        <v>1928</v>
      </c>
      <c r="M14214">
        <v>60000</v>
      </c>
      <c r="N14214" t="s">
        <v>15048</v>
      </c>
      <c r="O14214">
        <v>12900</v>
      </c>
      <c r="P14214">
        <v>11186</v>
      </c>
      <c r="Q14214" t="s">
        <v>22</v>
      </c>
      <c r="R14214" t="str">
        <f>TEXT(raw_data!N14214, "0")</f>
        <v>2019-06-06T00:00:00.000Z</v>
      </c>
      <c r="U14214">
        <v>48224</v>
      </c>
      <c r="V14214">
        <v>60000</v>
      </c>
      <c r="W14214" t="s">
        <v>15048</v>
      </c>
    </row>
    <row r="14215" spans="1:23">
      <c r="A14215" t="s">
        <v>15074</v>
      </c>
      <c r="B14215">
        <v>48210</v>
      </c>
      <c r="C14215" t="s">
        <v>18</v>
      </c>
      <c r="D14215" t="s">
        <v>19</v>
      </c>
      <c r="E14215" t="s">
        <v>20</v>
      </c>
      <c r="F14215">
        <v>3049</v>
      </c>
      <c r="G14215">
        <v>7.0000000000000007E-2</v>
      </c>
      <c r="H14215">
        <v>30</v>
      </c>
      <c r="I14215">
        <v>102</v>
      </c>
      <c r="J14215">
        <v>1152</v>
      </c>
      <c r="K14215" t="s">
        <v>19</v>
      </c>
      <c r="L14215">
        <v>1922</v>
      </c>
      <c r="M14215">
        <v>52000</v>
      </c>
      <c r="N14215" t="s">
        <v>15075</v>
      </c>
      <c r="O14215">
        <v>11100</v>
      </c>
      <c r="P14215">
        <v>9199</v>
      </c>
      <c r="Q14215" t="s">
        <v>27</v>
      </c>
      <c r="R14215" t="str">
        <f>TEXT(raw_data!N14215, "0")</f>
        <v>2019-06-07T00:00:00.000Z</v>
      </c>
      <c r="U14215">
        <v>48210</v>
      </c>
      <c r="V14215">
        <v>52000</v>
      </c>
      <c r="W14215" t="s">
        <v>15075</v>
      </c>
    </row>
    <row r="14216" spans="1:23">
      <c r="A14216" t="s">
        <v>15076</v>
      </c>
      <c r="B14216">
        <v>48209</v>
      </c>
      <c r="C14216" t="s">
        <v>18</v>
      </c>
      <c r="D14216" t="s">
        <v>19</v>
      </c>
      <c r="E14216" t="s">
        <v>20</v>
      </c>
      <c r="F14216">
        <v>3615</v>
      </c>
      <c r="G14216">
        <v>8.3000000000000004E-2</v>
      </c>
      <c r="H14216">
        <v>30</v>
      </c>
      <c r="I14216">
        <v>120</v>
      </c>
      <c r="J14216">
        <v>1296</v>
      </c>
      <c r="K14216" t="s">
        <v>19</v>
      </c>
      <c r="L14216">
        <v>1917</v>
      </c>
      <c r="M14216">
        <v>40000</v>
      </c>
      <c r="N14216" t="s">
        <v>15075</v>
      </c>
      <c r="O14216">
        <v>7900</v>
      </c>
      <c r="P14216">
        <v>6167</v>
      </c>
      <c r="Q14216" t="s">
        <v>27</v>
      </c>
      <c r="R14216" t="str">
        <f>TEXT(raw_data!N14216, "0")</f>
        <v>2019-06-07T00:00:00.000Z</v>
      </c>
      <c r="U14216">
        <v>48209</v>
      </c>
      <c r="V14216">
        <v>40000</v>
      </c>
      <c r="W14216" t="s">
        <v>15075</v>
      </c>
    </row>
    <row r="14217" spans="1:23">
      <c r="A14217" t="s">
        <v>15077</v>
      </c>
      <c r="B14217">
        <v>48210</v>
      </c>
      <c r="C14217" t="s">
        <v>18</v>
      </c>
      <c r="D14217" t="s">
        <v>19</v>
      </c>
      <c r="E14217" t="s">
        <v>20</v>
      </c>
      <c r="F14217">
        <v>5000</v>
      </c>
      <c r="G14217">
        <v>0.115</v>
      </c>
      <c r="H14217">
        <v>50</v>
      </c>
      <c r="I14217">
        <v>100</v>
      </c>
      <c r="J14217">
        <v>1525</v>
      </c>
      <c r="K14217" t="s">
        <v>19</v>
      </c>
      <c r="L14217">
        <v>1922</v>
      </c>
      <c r="M14217">
        <v>10000</v>
      </c>
      <c r="N14217" t="s">
        <v>15075</v>
      </c>
      <c r="O14217">
        <v>13100</v>
      </c>
      <c r="P14217">
        <v>11059</v>
      </c>
      <c r="Q14217" t="s">
        <v>27</v>
      </c>
      <c r="R14217" t="str">
        <f>TEXT(raw_data!N14217, "0")</f>
        <v>2019-06-07T00:00:00.000Z</v>
      </c>
      <c r="U14217">
        <v>48210</v>
      </c>
      <c r="V14217">
        <v>10000</v>
      </c>
      <c r="W14217" t="s">
        <v>15075</v>
      </c>
    </row>
    <row r="14218" spans="1:23">
      <c r="A14218" t="s">
        <v>15078</v>
      </c>
      <c r="B14218">
        <v>48209</v>
      </c>
      <c r="C14218" t="s">
        <v>18</v>
      </c>
      <c r="D14218" t="s">
        <v>19</v>
      </c>
      <c r="E14218" t="s">
        <v>20</v>
      </c>
      <c r="F14218">
        <v>4312</v>
      </c>
      <c r="G14218">
        <v>9.9000000000000005E-2</v>
      </c>
      <c r="H14218">
        <v>30</v>
      </c>
      <c r="I14218">
        <v>144</v>
      </c>
      <c r="J14218">
        <v>1144</v>
      </c>
      <c r="K14218" t="s">
        <v>19</v>
      </c>
      <c r="L14218">
        <v>1917</v>
      </c>
      <c r="M14218">
        <v>10000</v>
      </c>
      <c r="N14218" t="s">
        <v>15075</v>
      </c>
      <c r="O14218">
        <v>7800</v>
      </c>
      <c r="P14218">
        <v>6656</v>
      </c>
      <c r="Q14218" t="s">
        <v>27</v>
      </c>
      <c r="R14218" t="str">
        <f>TEXT(raw_data!N14218, "0")</f>
        <v>2019-06-07T00:00:00.000Z</v>
      </c>
      <c r="U14218">
        <v>48209</v>
      </c>
      <c r="V14218">
        <v>10000</v>
      </c>
      <c r="W14218" t="s">
        <v>15075</v>
      </c>
    </row>
    <row r="14219" spans="1:23">
      <c r="A14219" t="s">
        <v>15079</v>
      </c>
      <c r="B14219">
        <v>48221</v>
      </c>
      <c r="C14219" t="s">
        <v>18</v>
      </c>
      <c r="D14219" t="s">
        <v>19</v>
      </c>
      <c r="E14219" t="s">
        <v>20</v>
      </c>
      <c r="F14219">
        <v>3311</v>
      </c>
      <c r="G14219">
        <v>7.5999999999999998E-2</v>
      </c>
      <c r="H14219">
        <v>30</v>
      </c>
      <c r="I14219">
        <v>111</v>
      </c>
      <c r="J14219">
        <v>998</v>
      </c>
      <c r="K14219" t="s">
        <v>19</v>
      </c>
      <c r="L14219">
        <v>1925</v>
      </c>
      <c r="M14219">
        <v>15000</v>
      </c>
      <c r="N14219" t="s">
        <v>15075</v>
      </c>
      <c r="O14219">
        <v>9000</v>
      </c>
      <c r="P14219">
        <v>7213</v>
      </c>
      <c r="Q14219" t="s">
        <v>27</v>
      </c>
      <c r="R14219" t="str">
        <f>TEXT(raw_data!N14219, "0")</f>
        <v>2019-06-07T00:00:00.000Z</v>
      </c>
      <c r="U14219">
        <v>48221</v>
      </c>
      <c r="V14219">
        <v>15000</v>
      </c>
      <c r="W14219" t="s">
        <v>15075</v>
      </c>
    </row>
    <row r="14220" spans="1:23">
      <c r="A14220" t="s">
        <v>15080</v>
      </c>
      <c r="B14220">
        <v>48221</v>
      </c>
      <c r="C14220" t="s">
        <v>18</v>
      </c>
      <c r="D14220" t="s">
        <v>19</v>
      </c>
      <c r="E14220" t="s">
        <v>20</v>
      </c>
      <c r="F14220">
        <v>4008</v>
      </c>
      <c r="G14220">
        <v>9.1999999999999998E-2</v>
      </c>
      <c r="H14220">
        <v>40</v>
      </c>
      <c r="I14220">
        <v>100</v>
      </c>
      <c r="J14220">
        <v>903</v>
      </c>
      <c r="K14220" t="s">
        <v>19</v>
      </c>
      <c r="L14220">
        <v>1951</v>
      </c>
      <c r="M14220">
        <v>25000</v>
      </c>
      <c r="N14220" t="s">
        <v>15075</v>
      </c>
      <c r="O14220">
        <v>13000</v>
      </c>
      <c r="P14220">
        <v>11075</v>
      </c>
      <c r="Q14220" t="s">
        <v>22</v>
      </c>
      <c r="R14220" t="str">
        <f>TEXT(raw_data!N14220, "0")</f>
        <v>2019-06-07T00:00:00.000Z</v>
      </c>
      <c r="U14220">
        <v>48221</v>
      </c>
      <c r="V14220">
        <v>25000</v>
      </c>
      <c r="W14220" t="s">
        <v>15075</v>
      </c>
    </row>
    <row r="14221" spans="1:23">
      <c r="A14221" t="s">
        <v>15081</v>
      </c>
      <c r="B14221">
        <v>48221</v>
      </c>
      <c r="C14221" t="s">
        <v>18</v>
      </c>
      <c r="D14221" t="s">
        <v>19</v>
      </c>
      <c r="E14221" t="s">
        <v>20</v>
      </c>
      <c r="F14221">
        <v>3659</v>
      </c>
      <c r="G14221">
        <v>8.4000000000000005E-2</v>
      </c>
      <c r="H14221">
        <v>35</v>
      </c>
      <c r="I14221">
        <v>104</v>
      </c>
      <c r="J14221">
        <v>1546</v>
      </c>
      <c r="K14221" t="s">
        <v>19</v>
      </c>
      <c r="L14221">
        <v>1930</v>
      </c>
      <c r="M14221">
        <v>109000</v>
      </c>
      <c r="N14221" t="s">
        <v>15075</v>
      </c>
      <c r="O14221">
        <v>17900</v>
      </c>
      <c r="P14221">
        <v>15263</v>
      </c>
      <c r="Q14221" t="s">
        <v>22</v>
      </c>
      <c r="R14221" t="str">
        <f>TEXT(raw_data!N14221, "0")</f>
        <v>2019-06-07T00:00:00.000Z</v>
      </c>
      <c r="U14221">
        <v>48221</v>
      </c>
      <c r="V14221">
        <v>109000</v>
      </c>
      <c r="W14221" t="s">
        <v>15075</v>
      </c>
    </row>
    <row r="14222" spans="1:23">
      <c r="A14222" t="s">
        <v>15082</v>
      </c>
      <c r="B14222">
        <v>48221</v>
      </c>
      <c r="C14222" t="s">
        <v>18</v>
      </c>
      <c r="D14222" t="s">
        <v>19</v>
      </c>
      <c r="E14222" t="s">
        <v>20</v>
      </c>
      <c r="F14222">
        <v>5184</v>
      </c>
      <c r="G14222">
        <v>0.11899999999999999</v>
      </c>
      <c r="H14222">
        <v>40</v>
      </c>
      <c r="I14222">
        <v>130</v>
      </c>
      <c r="J14222">
        <v>1935</v>
      </c>
      <c r="K14222" t="s">
        <v>19</v>
      </c>
      <c r="L14222">
        <v>1934</v>
      </c>
      <c r="M14222">
        <v>205000</v>
      </c>
      <c r="N14222" t="s">
        <v>15075</v>
      </c>
      <c r="O14222">
        <v>34400</v>
      </c>
      <c r="P14222">
        <v>26555</v>
      </c>
      <c r="Q14222" t="s">
        <v>22</v>
      </c>
      <c r="R14222" t="str">
        <f>TEXT(raw_data!N14222, "0")</f>
        <v>2019-06-07T00:00:00.000Z</v>
      </c>
      <c r="U14222">
        <v>48221</v>
      </c>
      <c r="V14222">
        <v>205000</v>
      </c>
      <c r="W14222" t="s">
        <v>15075</v>
      </c>
    </row>
    <row r="14223" spans="1:23">
      <c r="A14223" t="s">
        <v>15083</v>
      </c>
      <c r="B14223">
        <v>48221</v>
      </c>
      <c r="C14223" t="s">
        <v>18</v>
      </c>
      <c r="D14223" t="s">
        <v>19</v>
      </c>
      <c r="E14223" t="s">
        <v>20</v>
      </c>
      <c r="F14223">
        <v>4008</v>
      </c>
      <c r="G14223">
        <v>9.1999999999999998E-2</v>
      </c>
      <c r="H14223">
        <v>35</v>
      </c>
      <c r="I14223">
        <v>114</v>
      </c>
      <c r="J14223">
        <v>1570</v>
      </c>
      <c r="K14223" t="s">
        <v>19</v>
      </c>
      <c r="L14223">
        <v>1931</v>
      </c>
      <c r="M14223">
        <v>41000</v>
      </c>
      <c r="N14223" t="s">
        <v>15075</v>
      </c>
      <c r="O14223">
        <v>12300</v>
      </c>
      <c r="P14223">
        <v>8677</v>
      </c>
      <c r="Q14223" t="s">
        <v>22</v>
      </c>
      <c r="R14223" t="str">
        <f>TEXT(raw_data!N14223, "0")</f>
        <v>2019-06-07T00:00:00.000Z</v>
      </c>
      <c r="U14223">
        <v>48221</v>
      </c>
      <c r="V14223">
        <v>41000</v>
      </c>
      <c r="W14223" t="s">
        <v>15075</v>
      </c>
    </row>
    <row r="14224" spans="1:23">
      <c r="A14224" t="s">
        <v>15084</v>
      </c>
      <c r="B14224">
        <v>48235</v>
      </c>
      <c r="C14224" t="s">
        <v>18</v>
      </c>
      <c r="D14224" t="s">
        <v>19</v>
      </c>
      <c r="E14224" t="s">
        <v>20</v>
      </c>
      <c r="F14224">
        <v>5140</v>
      </c>
      <c r="G14224">
        <v>0.11799999999999999</v>
      </c>
      <c r="H14224">
        <v>40</v>
      </c>
      <c r="I14224">
        <v>129</v>
      </c>
      <c r="J14224">
        <v>800</v>
      </c>
      <c r="K14224" t="s">
        <v>19</v>
      </c>
      <c r="L14224">
        <v>1945</v>
      </c>
      <c r="M14224">
        <v>54000</v>
      </c>
      <c r="N14224" t="s">
        <v>15075</v>
      </c>
      <c r="O14224">
        <v>12000</v>
      </c>
      <c r="P14224">
        <v>10455</v>
      </c>
      <c r="Q14224" t="s">
        <v>22</v>
      </c>
      <c r="R14224" t="str">
        <f>TEXT(raw_data!N14224, "0")</f>
        <v>2019-06-07T00:00:00.000Z</v>
      </c>
      <c r="U14224">
        <v>48235</v>
      </c>
      <c r="V14224">
        <v>54000</v>
      </c>
      <c r="W14224" t="s">
        <v>15075</v>
      </c>
    </row>
    <row r="14225" spans="1:23">
      <c r="A14225" t="s">
        <v>15085</v>
      </c>
      <c r="B14225">
        <v>48227</v>
      </c>
      <c r="C14225" t="s">
        <v>18</v>
      </c>
      <c r="D14225" t="s">
        <v>19</v>
      </c>
      <c r="E14225" t="s">
        <v>20</v>
      </c>
      <c r="F14225">
        <v>5005</v>
      </c>
      <c r="G14225">
        <v>0.115</v>
      </c>
      <c r="H14225">
        <v>40</v>
      </c>
      <c r="I14225">
        <v>126</v>
      </c>
      <c r="J14225">
        <v>1279</v>
      </c>
      <c r="K14225" t="s">
        <v>19</v>
      </c>
      <c r="L14225">
        <v>1937</v>
      </c>
      <c r="M14225">
        <v>56900</v>
      </c>
      <c r="N14225" t="s">
        <v>15075</v>
      </c>
      <c r="O14225">
        <v>8800</v>
      </c>
      <c r="P14225">
        <v>8800</v>
      </c>
      <c r="Q14225" t="s">
        <v>22</v>
      </c>
      <c r="R14225" t="str">
        <f>TEXT(raw_data!N14225, "0")</f>
        <v>2019-06-07T00:00:00.000Z</v>
      </c>
      <c r="U14225">
        <v>48227</v>
      </c>
      <c r="V14225">
        <v>56900</v>
      </c>
      <c r="W14225" t="s">
        <v>15075</v>
      </c>
    </row>
    <row r="14226" spans="1:23">
      <c r="A14226" t="s">
        <v>15086</v>
      </c>
      <c r="B14226">
        <v>48235</v>
      </c>
      <c r="C14226" t="s">
        <v>18</v>
      </c>
      <c r="D14226" t="s">
        <v>19</v>
      </c>
      <c r="E14226" t="s">
        <v>20</v>
      </c>
      <c r="F14226">
        <v>4487</v>
      </c>
      <c r="G14226">
        <v>0.10299999999999999</v>
      </c>
      <c r="H14226">
        <v>35</v>
      </c>
      <c r="I14226">
        <v>128</v>
      </c>
      <c r="J14226">
        <v>1124</v>
      </c>
      <c r="K14226" t="s">
        <v>19</v>
      </c>
      <c r="L14226">
        <v>1941</v>
      </c>
      <c r="M14226">
        <v>50000</v>
      </c>
      <c r="N14226" t="s">
        <v>15075</v>
      </c>
      <c r="O14226">
        <v>14300</v>
      </c>
      <c r="P14226">
        <v>13107</v>
      </c>
      <c r="Q14226" t="s">
        <v>22</v>
      </c>
      <c r="R14226" t="str">
        <f>TEXT(raw_data!N14226, "0")</f>
        <v>2019-06-07T00:00:00.000Z</v>
      </c>
      <c r="U14226">
        <v>48235</v>
      </c>
      <c r="V14226">
        <v>50000</v>
      </c>
      <c r="W14226" t="s">
        <v>15075</v>
      </c>
    </row>
    <row r="14227" spans="1:23">
      <c r="A14227" t="s">
        <v>15087</v>
      </c>
      <c r="B14227">
        <v>48227</v>
      </c>
      <c r="C14227" t="s">
        <v>18</v>
      </c>
      <c r="D14227" t="s">
        <v>19</v>
      </c>
      <c r="E14227" t="s">
        <v>20</v>
      </c>
      <c r="F14227">
        <v>8970</v>
      </c>
      <c r="G14227">
        <v>0.20599999999999999</v>
      </c>
      <c r="H14227">
        <v>60</v>
      </c>
      <c r="I14227">
        <v>150</v>
      </c>
      <c r="J14227">
        <v>1384</v>
      </c>
      <c r="K14227" t="s">
        <v>19</v>
      </c>
      <c r="L14227">
        <v>1926</v>
      </c>
      <c r="M14227">
        <v>51000</v>
      </c>
      <c r="N14227" t="s">
        <v>15075</v>
      </c>
      <c r="O14227">
        <v>19700</v>
      </c>
      <c r="P14227">
        <v>15159</v>
      </c>
      <c r="Q14227" t="s">
        <v>22</v>
      </c>
      <c r="R14227" t="str">
        <f>TEXT(raw_data!N14227, "0")</f>
        <v>2019-06-07T00:00:00.000Z</v>
      </c>
      <c r="U14227">
        <v>48227</v>
      </c>
      <c r="V14227">
        <v>51000</v>
      </c>
      <c r="W14227" t="s">
        <v>15075</v>
      </c>
    </row>
    <row r="14228" spans="1:23">
      <c r="A14228" t="s">
        <v>15088</v>
      </c>
      <c r="B14228">
        <v>48223</v>
      </c>
      <c r="C14228" t="s">
        <v>18</v>
      </c>
      <c r="D14228" t="s">
        <v>19</v>
      </c>
      <c r="E14228" t="s">
        <v>20</v>
      </c>
      <c r="F14228">
        <v>5532</v>
      </c>
      <c r="G14228">
        <v>0.127</v>
      </c>
      <c r="H14228">
        <v>45</v>
      </c>
      <c r="I14228">
        <v>123</v>
      </c>
      <c r="J14228">
        <v>1490</v>
      </c>
      <c r="K14228" t="s">
        <v>19</v>
      </c>
      <c r="L14228">
        <v>1927</v>
      </c>
      <c r="M14228">
        <v>119000</v>
      </c>
      <c r="N14228" t="s">
        <v>15075</v>
      </c>
      <c r="O14228">
        <v>25400</v>
      </c>
      <c r="P14228">
        <v>25400</v>
      </c>
      <c r="Q14228" t="s">
        <v>22</v>
      </c>
      <c r="R14228" t="str">
        <f>TEXT(raw_data!N14228, "0")</f>
        <v>2019-06-07T00:00:00.000Z</v>
      </c>
      <c r="U14228">
        <v>48223</v>
      </c>
      <c r="V14228">
        <v>119000</v>
      </c>
      <c r="W14228" t="s">
        <v>15075</v>
      </c>
    </row>
    <row r="14229" spans="1:23">
      <c r="A14229" t="s">
        <v>15089</v>
      </c>
      <c r="B14229">
        <v>48223</v>
      </c>
      <c r="C14229" t="s">
        <v>18</v>
      </c>
      <c r="D14229" t="s">
        <v>19</v>
      </c>
      <c r="E14229" t="s">
        <v>20</v>
      </c>
      <c r="F14229">
        <v>9017</v>
      </c>
      <c r="G14229">
        <v>0.20699999999999999</v>
      </c>
      <c r="H14229">
        <v>60</v>
      </c>
      <c r="I14229">
        <v>150</v>
      </c>
      <c r="J14229">
        <v>1669</v>
      </c>
      <c r="K14229" t="s">
        <v>19</v>
      </c>
      <c r="L14229">
        <v>1929</v>
      </c>
      <c r="M14229">
        <v>120000</v>
      </c>
      <c r="N14229" t="s">
        <v>15075</v>
      </c>
      <c r="O14229">
        <v>28000</v>
      </c>
      <c r="P14229">
        <v>21223</v>
      </c>
      <c r="Q14229" t="s">
        <v>22</v>
      </c>
      <c r="R14229" t="str">
        <f>TEXT(raw_data!N14229, "0")</f>
        <v>2019-06-07T00:00:00.000Z</v>
      </c>
      <c r="U14229">
        <v>48223</v>
      </c>
      <c r="V14229">
        <v>120000</v>
      </c>
      <c r="W14229" t="s">
        <v>15075</v>
      </c>
    </row>
    <row r="14230" spans="1:23">
      <c r="A14230" t="s">
        <v>15090</v>
      </c>
      <c r="B14230">
        <v>48223</v>
      </c>
      <c r="C14230" t="s">
        <v>18</v>
      </c>
      <c r="D14230" t="s">
        <v>19</v>
      </c>
      <c r="E14230" t="s">
        <v>20</v>
      </c>
      <c r="F14230">
        <v>5184</v>
      </c>
      <c r="G14230">
        <v>0.11899999999999999</v>
      </c>
      <c r="H14230">
        <v>40</v>
      </c>
      <c r="I14230">
        <v>130</v>
      </c>
      <c r="J14230">
        <v>1520</v>
      </c>
      <c r="K14230" t="s">
        <v>19</v>
      </c>
      <c r="L14230">
        <v>1948</v>
      </c>
      <c r="M14230">
        <v>140000</v>
      </c>
      <c r="N14230" t="s">
        <v>15075</v>
      </c>
      <c r="O14230">
        <v>30000</v>
      </c>
      <c r="P14230">
        <v>28262</v>
      </c>
      <c r="Q14230" t="s">
        <v>22</v>
      </c>
      <c r="R14230" t="str">
        <f>TEXT(raw_data!N14230, "0")</f>
        <v>2019-06-07T00:00:00.000Z</v>
      </c>
      <c r="U14230">
        <v>48223</v>
      </c>
      <c r="V14230">
        <v>140000</v>
      </c>
      <c r="W14230" t="s">
        <v>15075</v>
      </c>
    </row>
    <row r="14231" spans="1:23">
      <c r="A14231" t="s">
        <v>15091</v>
      </c>
      <c r="B14231">
        <v>48223</v>
      </c>
      <c r="C14231" t="s">
        <v>18</v>
      </c>
      <c r="D14231" t="s">
        <v>19</v>
      </c>
      <c r="E14231" t="s">
        <v>20</v>
      </c>
      <c r="F14231">
        <v>5227</v>
      </c>
      <c r="G14231">
        <v>0.12</v>
      </c>
      <c r="H14231">
        <v>40</v>
      </c>
      <c r="I14231">
        <v>131</v>
      </c>
      <c r="J14231">
        <v>1132</v>
      </c>
      <c r="K14231" t="s">
        <v>19</v>
      </c>
      <c r="L14231">
        <v>1940</v>
      </c>
      <c r="M14231">
        <v>61000</v>
      </c>
      <c r="N14231" t="s">
        <v>15075</v>
      </c>
      <c r="O14231">
        <v>18600</v>
      </c>
      <c r="P14231">
        <v>17408</v>
      </c>
      <c r="Q14231" t="s">
        <v>22</v>
      </c>
      <c r="R14231" t="str">
        <f>TEXT(raw_data!N14231, "0")</f>
        <v>2019-06-07T00:00:00.000Z</v>
      </c>
      <c r="U14231">
        <v>48223</v>
      </c>
      <c r="V14231">
        <v>61000</v>
      </c>
      <c r="W14231" t="s">
        <v>15075</v>
      </c>
    </row>
    <row r="14232" spans="1:23">
      <c r="A14232" t="s">
        <v>15092</v>
      </c>
      <c r="B14232">
        <v>48228</v>
      </c>
      <c r="C14232" t="s">
        <v>18</v>
      </c>
      <c r="D14232" t="s">
        <v>19</v>
      </c>
      <c r="E14232" t="s">
        <v>20</v>
      </c>
      <c r="F14232">
        <v>7152</v>
      </c>
      <c r="G14232">
        <v>0.16400000000000001</v>
      </c>
      <c r="H14232">
        <v>52</v>
      </c>
      <c r="I14232">
        <v>137</v>
      </c>
      <c r="J14232">
        <v>874</v>
      </c>
      <c r="K14232" t="s">
        <v>19</v>
      </c>
      <c r="L14232">
        <v>1950</v>
      </c>
      <c r="M14232">
        <v>59000</v>
      </c>
      <c r="N14232" t="s">
        <v>15075</v>
      </c>
      <c r="O14232">
        <v>13300</v>
      </c>
      <c r="P14232">
        <v>8966</v>
      </c>
      <c r="Q14232" t="s">
        <v>22</v>
      </c>
      <c r="R14232" t="str">
        <f>TEXT(raw_data!N14232, "0")</f>
        <v>2019-06-07T00:00:00.000Z</v>
      </c>
      <c r="U14232">
        <v>48228</v>
      </c>
      <c r="V14232">
        <v>59000</v>
      </c>
      <c r="W14232" t="s">
        <v>15075</v>
      </c>
    </row>
    <row r="14233" spans="1:23">
      <c r="A14233" t="s">
        <v>15093</v>
      </c>
      <c r="B14233">
        <v>48201</v>
      </c>
      <c r="C14233" t="s">
        <v>18</v>
      </c>
      <c r="D14233" t="s">
        <v>19</v>
      </c>
      <c r="E14233" t="s">
        <v>20</v>
      </c>
      <c r="F14233">
        <v>6273</v>
      </c>
      <c r="G14233">
        <v>0.14399999999999999</v>
      </c>
      <c r="H14233">
        <v>45</v>
      </c>
      <c r="I14233">
        <v>140</v>
      </c>
      <c r="J14233">
        <v>2464</v>
      </c>
      <c r="K14233" t="s">
        <v>19</v>
      </c>
      <c r="L14233">
        <v>1902</v>
      </c>
      <c r="M14233">
        <v>420000</v>
      </c>
      <c r="N14233" t="s">
        <v>15075</v>
      </c>
      <c r="O14233">
        <v>118800</v>
      </c>
      <c r="P14233">
        <v>1679</v>
      </c>
      <c r="Q14233" t="s">
        <v>477</v>
      </c>
      <c r="R14233" t="str">
        <f>TEXT(raw_data!N14233, "0")</f>
        <v>2019-06-07T00:00:00.000Z</v>
      </c>
      <c r="U14233">
        <v>48201</v>
      </c>
      <c r="V14233">
        <v>420000</v>
      </c>
      <c r="W14233" t="s">
        <v>15075</v>
      </c>
    </row>
    <row r="14234" spans="1:23">
      <c r="A14234" t="s">
        <v>15094</v>
      </c>
      <c r="B14234">
        <v>48203</v>
      </c>
      <c r="C14234" t="s">
        <v>18</v>
      </c>
      <c r="D14234" t="s">
        <v>15095</v>
      </c>
      <c r="E14234" t="s">
        <v>20</v>
      </c>
      <c r="F14234">
        <v>3150</v>
      </c>
      <c r="G14234">
        <v>7.1999999999999995E-2</v>
      </c>
      <c r="H14234">
        <v>30</v>
      </c>
      <c r="I14234">
        <v>105</v>
      </c>
      <c r="J14234">
        <v>1275</v>
      </c>
      <c r="K14234" t="s">
        <v>19</v>
      </c>
      <c r="L14234">
        <v>1924</v>
      </c>
      <c r="M14234">
        <v>0</v>
      </c>
      <c r="N14234" t="s">
        <v>15075</v>
      </c>
      <c r="O14234">
        <v>4860</v>
      </c>
      <c r="P14234">
        <v>4860</v>
      </c>
      <c r="Q14234" t="s">
        <v>27</v>
      </c>
      <c r="R14234" t="str">
        <f>TEXT(raw_data!N14234, "0")</f>
        <v>2019-06-07T00:00:00.000Z</v>
      </c>
      <c r="U14234">
        <v>48203</v>
      </c>
      <c r="V14234">
        <v>0</v>
      </c>
      <c r="W14234" t="s">
        <v>15075</v>
      </c>
    </row>
    <row r="14235" spans="1:23">
      <c r="A14235" t="s">
        <v>15096</v>
      </c>
      <c r="B14235">
        <v>48234</v>
      </c>
      <c r="C14235" t="s">
        <v>18</v>
      </c>
      <c r="D14235" t="s">
        <v>19</v>
      </c>
      <c r="E14235" t="s">
        <v>20</v>
      </c>
      <c r="F14235">
        <v>5489</v>
      </c>
      <c r="G14235">
        <v>0.126</v>
      </c>
      <c r="H14235">
        <v>50</v>
      </c>
      <c r="I14235">
        <v>109</v>
      </c>
      <c r="J14235">
        <v>1062</v>
      </c>
      <c r="K14235" t="s">
        <v>19</v>
      </c>
      <c r="L14235">
        <v>1941</v>
      </c>
      <c r="M14235">
        <v>11000</v>
      </c>
      <c r="N14235" t="s">
        <v>15075</v>
      </c>
      <c r="O14235">
        <v>9600</v>
      </c>
      <c r="P14235">
        <v>9113</v>
      </c>
      <c r="Q14235" t="s">
        <v>22</v>
      </c>
      <c r="R14235" t="str">
        <f>TEXT(raw_data!N14235, "0")</f>
        <v>2019-06-07T00:00:00.000Z</v>
      </c>
      <c r="U14235">
        <v>48234</v>
      </c>
      <c r="V14235">
        <v>11000</v>
      </c>
      <c r="W14235" t="s">
        <v>15075</v>
      </c>
    </row>
    <row r="14236" spans="1:23">
      <c r="A14236" t="s">
        <v>15097</v>
      </c>
      <c r="B14236">
        <v>48238</v>
      </c>
      <c r="C14236" t="s">
        <v>18</v>
      </c>
      <c r="D14236" t="s">
        <v>19</v>
      </c>
      <c r="E14236" t="s">
        <v>20</v>
      </c>
      <c r="F14236">
        <v>3572</v>
      </c>
      <c r="G14236">
        <v>8.2000000000000003E-2</v>
      </c>
      <c r="H14236">
        <v>35</v>
      </c>
      <c r="I14236">
        <v>102</v>
      </c>
      <c r="J14236">
        <v>1293</v>
      </c>
      <c r="K14236" t="s">
        <v>19</v>
      </c>
      <c r="L14236">
        <v>1923</v>
      </c>
      <c r="M14236">
        <v>38000</v>
      </c>
      <c r="N14236" t="s">
        <v>15075</v>
      </c>
      <c r="O14236">
        <v>8400</v>
      </c>
      <c r="P14236">
        <v>7577</v>
      </c>
      <c r="Q14236" t="s">
        <v>27</v>
      </c>
      <c r="R14236" t="str">
        <f>TEXT(raw_data!N14236, "0")</f>
        <v>2019-06-07T00:00:00.000Z</v>
      </c>
      <c r="U14236">
        <v>48238</v>
      </c>
      <c r="V14236">
        <v>38000</v>
      </c>
      <c r="W14236" t="s">
        <v>15075</v>
      </c>
    </row>
    <row r="14237" spans="1:23">
      <c r="A14237" t="s">
        <v>15098</v>
      </c>
      <c r="B14237">
        <v>48205</v>
      </c>
      <c r="C14237" t="s">
        <v>18</v>
      </c>
      <c r="D14237" t="s">
        <v>19</v>
      </c>
      <c r="E14237" t="s">
        <v>20</v>
      </c>
      <c r="F14237">
        <v>4748</v>
      </c>
      <c r="G14237">
        <v>0.109</v>
      </c>
      <c r="H14237">
        <v>35</v>
      </c>
      <c r="I14237">
        <v>136</v>
      </c>
      <c r="J14237">
        <v>1049</v>
      </c>
      <c r="K14237" t="s">
        <v>19</v>
      </c>
      <c r="L14237">
        <v>1955</v>
      </c>
      <c r="M14237">
        <v>64900</v>
      </c>
      <c r="N14237" t="s">
        <v>15075</v>
      </c>
      <c r="O14237">
        <v>13900</v>
      </c>
      <c r="P14237">
        <v>13516</v>
      </c>
      <c r="Q14237" t="s">
        <v>22</v>
      </c>
      <c r="R14237" t="str">
        <f>TEXT(raw_data!N14237, "0")</f>
        <v>2019-06-07T00:00:00.000Z</v>
      </c>
      <c r="U14237">
        <v>48205</v>
      </c>
      <c r="V14237">
        <v>64900</v>
      </c>
      <c r="W14237" t="s">
        <v>15075</v>
      </c>
    </row>
    <row r="14238" spans="1:23">
      <c r="A14238" t="s">
        <v>15099</v>
      </c>
      <c r="B14238">
        <v>48224</v>
      </c>
      <c r="C14238" t="s">
        <v>18</v>
      </c>
      <c r="D14238" t="s">
        <v>19</v>
      </c>
      <c r="E14238" t="s">
        <v>20</v>
      </c>
      <c r="F14238">
        <v>4487</v>
      </c>
      <c r="G14238">
        <v>0.10299999999999999</v>
      </c>
      <c r="H14238">
        <v>40</v>
      </c>
      <c r="I14238">
        <v>113</v>
      </c>
      <c r="J14238">
        <v>1301</v>
      </c>
      <c r="K14238" t="s">
        <v>19</v>
      </c>
      <c r="L14238">
        <v>1929</v>
      </c>
      <c r="M14238">
        <v>35500</v>
      </c>
      <c r="N14238" t="s">
        <v>15075</v>
      </c>
      <c r="O14238">
        <v>16000</v>
      </c>
      <c r="P14238">
        <v>13696</v>
      </c>
      <c r="Q14238" t="s">
        <v>22</v>
      </c>
      <c r="R14238" t="str">
        <f>TEXT(raw_data!N14238, "0")</f>
        <v>2019-06-07T00:00:00.000Z</v>
      </c>
      <c r="U14238">
        <v>48224</v>
      </c>
      <c r="V14238">
        <v>35500</v>
      </c>
      <c r="W14238" t="s">
        <v>15075</v>
      </c>
    </row>
    <row r="14239" spans="1:23">
      <c r="A14239" t="s">
        <v>15100</v>
      </c>
      <c r="B14239">
        <v>48224</v>
      </c>
      <c r="C14239" t="s">
        <v>18</v>
      </c>
      <c r="D14239" t="s">
        <v>19</v>
      </c>
      <c r="E14239" t="s">
        <v>20</v>
      </c>
      <c r="F14239">
        <v>4443</v>
      </c>
      <c r="G14239">
        <v>0.10199999999999999</v>
      </c>
      <c r="H14239">
        <v>40</v>
      </c>
      <c r="I14239">
        <v>111</v>
      </c>
      <c r="J14239">
        <v>875</v>
      </c>
      <c r="K14239" t="s">
        <v>19</v>
      </c>
      <c r="L14239">
        <v>1930</v>
      </c>
      <c r="M14239">
        <v>20000</v>
      </c>
      <c r="N14239" t="s">
        <v>15075</v>
      </c>
      <c r="O14239">
        <v>7700</v>
      </c>
      <c r="P14239">
        <v>7168</v>
      </c>
      <c r="Q14239" t="s">
        <v>22</v>
      </c>
      <c r="R14239" t="str">
        <f>TEXT(raw_data!N14239, "0")</f>
        <v>2019-06-07T00:00:00.000Z</v>
      </c>
      <c r="U14239">
        <v>48224</v>
      </c>
      <c r="V14239">
        <v>20000</v>
      </c>
      <c r="W14239" t="s">
        <v>15075</v>
      </c>
    </row>
    <row r="14240" spans="1:23">
      <c r="A14240" t="s">
        <v>15101</v>
      </c>
      <c r="B14240">
        <v>48224</v>
      </c>
      <c r="C14240" t="s">
        <v>18</v>
      </c>
      <c r="D14240" t="s">
        <v>19</v>
      </c>
      <c r="E14240" t="s">
        <v>20</v>
      </c>
      <c r="F14240">
        <v>7405</v>
      </c>
      <c r="G14240">
        <v>0.17</v>
      </c>
      <c r="H14240">
        <v>44</v>
      </c>
      <c r="I14240">
        <v>168</v>
      </c>
      <c r="J14240">
        <v>951</v>
      </c>
      <c r="K14240" t="s">
        <v>19</v>
      </c>
      <c r="L14240">
        <v>1951</v>
      </c>
      <c r="M14240">
        <v>56000</v>
      </c>
      <c r="N14240" t="s">
        <v>15075</v>
      </c>
      <c r="O14240">
        <v>17400</v>
      </c>
      <c r="P14240">
        <v>13591</v>
      </c>
      <c r="Q14240" t="s">
        <v>22</v>
      </c>
      <c r="R14240" t="str">
        <f>TEXT(raw_data!N14240, "0")</f>
        <v>2019-06-07T00:00:00.000Z</v>
      </c>
      <c r="U14240">
        <v>48224</v>
      </c>
      <c r="V14240">
        <v>56000</v>
      </c>
      <c r="W14240" t="s">
        <v>15075</v>
      </c>
    </row>
    <row r="14241" spans="1:23">
      <c r="A14241" t="s">
        <v>15102</v>
      </c>
      <c r="B14241">
        <v>48224</v>
      </c>
      <c r="C14241" t="s">
        <v>18</v>
      </c>
      <c r="D14241" t="s">
        <v>19</v>
      </c>
      <c r="E14241" t="s">
        <v>20</v>
      </c>
      <c r="F14241">
        <v>5916</v>
      </c>
      <c r="G14241">
        <v>0.13600000000000001</v>
      </c>
      <c r="H14241">
        <v>46</v>
      </c>
      <c r="I14241">
        <v>129</v>
      </c>
      <c r="J14241">
        <v>1591</v>
      </c>
      <c r="K14241" t="s">
        <v>19</v>
      </c>
      <c r="L14241">
        <v>1939</v>
      </c>
      <c r="M14241">
        <v>210000</v>
      </c>
      <c r="N14241" t="s">
        <v>15075</v>
      </c>
      <c r="O14241">
        <v>22800</v>
      </c>
      <c r="P14241">
        <v>17982</v>
      </c>
      <c r="Q14241" t="s">
        <v>22</v>
      </c>
      <c r="R14241" t="str">
        <f>TEXT(raw_data!N14241, "0")</f>
        <v>2019-06-07T00:00:00.000Z</v>
      </c>
      <c r="U14241">
        <v>48224</v>
      </c>
      <c r="V14241">
        <v>210000</v>
      </c>
      <c r="W14241" t="s">
        <v>15075</v>
      </c>
    </row>
    <row r="14242" spans="1:23">
      <c r="A14242" t="s">
        <v>15103</v>
      </c>
      <c r="B14242">
        <v>48224</v>
      </c>
      <c r="C14242" t="s">
        <v>18</v>
      </c>
      <c r="D14242" t="s">
        <v>19</v>
      </c>
      <c r="E14242" t="s">
        <v>20</v>
      </c>
      <c r="F14242">
        <v>5358</v>
      </c>
      <c r="G14242">
        <v>0.123</v>
      </c>
      <c r="H14242">
        <v>42</v>
      </c>
      <c r="I14242">
        <v>128</v>
      </c>
      <c r="J14242">
        <v>1002</v>
      </c>
      <c r="K14242" t="s">
        <v>19</v>
      </c>
      <c r="L14242">
        <v>1947</v>
      </c>
      <c r="M14242">
        <v>37000</v>
      </c>
      <c r="N14242" t="s">
        <v>15075</v>
      </c>
      <c r="O14242">
        <v>14200</v>
      </c>
      <c r="P14242">
        <v>13004</v>
      </c>
      <c r="Q14242" t="s">
        <v>22</v>
      </c>
      <c r="R14242" t="str">
        <f>TEXT(raw_data!N14242, "0")</f>
        <v>2019-06-07T00:00:00.000Z</v>
      </c>
      <c r="U14242">
        <v>48224</v>
      </c>
      <c r="V14242">
        <v>37000</v>
      </c>
      <c r="W14242" t="s">
        <v>15075</v>
      </c>
    </row>
    <row r="14243" spans="1:23">
      <c r="A14243" t="s">
        <v>15104</v>
      </c>
      <c r="B14243">
        <v>48224</v>
      </c>
      <c r="C14243" t="s">
        <v>18</v>
      </c>
      <c r="D14243" t="s">
        <v>19</v>
      </c>
      <c r="E14243" t="s">
        <v>20</v>
      </c>
      <c r="F14243">
        <v>5358</v>
      </c>
      <c r="G14243">
        <v>0.123</v>
      </c>
      <c r="H14243">
        <v>40</v>
      </c>
      <c r="I14243">
        <v>134</v>
      </c>
      <c r="J14243">
        <v>968</v>
      </c>
      <c r="K14243" t="s">
        <v>19</v>
      </c>
      <c r="L14243">
        <v>1944</v>
      </c>
      <c r="M14243">
        <v>79315</v>
      </c>
      <c r="N14243" t="s">
        <v>15075</v>
      </c>
      <c r="O14243">
        <v>13700</v>
      </c>
      <c r="P14243">
        <v>3759</v>
      </c>
      <c r="Q14243" t="s">
        <v>22</v>
      </c>
      <c r="R14243" t="str">
        <f>TEXT(raw_data!N14243, "0")</f>
        <v>2019-06-07T00:00:00.000Z</v>
      </c>
      <c r="U14243">
        <v>48224</v>
      </c>
      <c r="V14243">
        <v>79315</v>
      </c>
      <c r="W14243" t="s">
        <v>15075</v>
      </c>
    </row>
    <row r="14244" spans="1:23">
      <c r="A14244" t="s">
        <v>15105</v>
      </c>
      <c r="B14244">
        <v>48214</v>
      </c>
      <c r="C14244" t="s">
        <v>18</v>
      </c>
      <c r="D14244" t="s">
        <v>19</v>
      </c>
      <c r="E14244" t="s">
        <v>20</v>
      </c>
      <c r="F14244">
        <v>8625</v>
      </c>
      <c r="G14244">
        <v>0.19800000000000001</v>
      </c>
      <c r="H14244">
        <v>75</v>
      </c>
      <c r="I14244">
        <v>115</v>
      </c>
      <c r="J14244">
        <v>1995</v>
      </c>
      <c r="K14244" t="s">
        <v>19</v>
      </c>
      <c r="L14244">
        <v>1906</v>
      </c>
      <c r="M14244">
        <v>140000</v>
      </c>
      <c r="N14244" t="s">
        <v>15075</v>
      </c>
      <c r="O14244">
        <v>11400</v>
      </c>
      <c r="P14244">
        <v>5219</v>
      </c>
      <c r="Q14244" t="s">
        <v>27</v>
      </c>
      <c r="R14244" t="str">
        <f>TEXT(raw_data!N14244, "0")</f>
        <v>2019-06-07T00:00:00.000Z</v>
      </c>
      <c r="U14244">
        <v>48214</v>
      </c>
      <c r="V14244">
        <v>140000</v>
      </c>
      <c r="W14244" t="s">
        <v>15075</v>
      </c>
    </row>
    <row r="14245" spans="1:23">
      <c r="A14245" t="s">
        <v>15106</v>
      </c>
      <c r="B14245">
        <v>48224</v>
      </c>
      <c r="C14245" t="s">
        <v>18</v>
      </c>
      <c r="D14245" t="s">
        <v>19</v>
      </c>
      <c r="E14245" t="s">
        <v>20</v>
      </c>
      <c r="F14245">
        <v>4792</v>
      </c>
      <c r="G14245">
        <v>0.11</v>
      </c>
      <c r="H14245">
        <v>40</v>
      </c>
      <c r="I14245">
        <v>120</v>
      </c>
      <c r="J14245">
        <v>1565</v>
      </c>
      <c r="K14245" t="s">
        <v>19</v>
      </c>
      <c r="L14245">
        <v>1948</v>
      </c>
      <c r="M14245">
        <v>0</v>
      </c>
      <c r="N14245" t="s">
        <v>15107</v>
      </c>
      <c r="O14245">
        <v>21900</v>
      </c>
      <c r="P14245">
        <v>19763</v>
      </c>
      <c r="Q14245" t="s">
        <v>22</v>
      </c>
      <c r="R14245" t="str">
        <f>TEXT(raw_data!N14245, "0")</f>
        <v>2019-06-08T00:00:00.000Z</v>
      </c>
      <c r="U14245">
        <v>48224</v>
      </c>
      <c r="V14245">
        <v>0</v>
      </c>
      <c r="W14245" t="s">
        <v>15107</v>
      </c>
    </row>
    <row r="14246" spans="1:23">
      <c r="A14246" t="s">
        <v>15108</v>
      </c>
      <c r="B14246">
        <v>48210</v>
      </c>
      <c r="C14246" t="s">
        <v>18</v>
      </c>
      <c r="D14246" t="s">
        <v>26</v>
      </c>
      <c r="E14246" t="s">
        <v>20</v>
      </c>
      <c r="F14246">
        <v>3006</v>
      </c>
      <c r="G14246">
        <v>6.9000000000000006E-2</v>
      </c>
      <c r="H14246">
        <v>30</v>
      </c>
      <c r="I14246">
        <v>100</v>
      </c>
      <c r="J14246">
        <v>1698</v>
      </c>
      <c r="K14246" t="s">
        <v>19</v>
      </c>
      <c r="L14246">
        <v>1925</v>
      </c>
      <c r="M14246">
        <v>48000</v>
      </c>
      <c r="N14246" t="s">
        <v>15109</v>
      </c>
      <c r="O14246">
        <v>16000</v>
      </c>
      <c r="P14246">
        <v>12341</v>
      </c>
      <c r="Q14246" t="s">
        <v>27</v>
      </c>
      <c r="R14246" t="str">
        <f>TEXT(raw_data!N14246, "0")</f>
        <v>2019-06-10T00:00:00.000Z</v>
      </c>
      <c r="U14246">
        <v>48210</v>
      </c>
      <c r="V14246">
        <v>48000</v>
      </c>
      <c r="W14246" t="s">
        <v>15109</v>
      </c>
    </row>
    <row r="14247" spans="1:23">
      <c r="A14247" t="s">
        <v>15110</v>
      </c>
      <c r="B14247">
        <v>48221</v>
      </c>
      <c r="C14247" t="s">
        <v>18</v>
      </c>
      <c r="D14247" t="s">
        <v>19</v>
      </c>
      <c r="E14247" t="s">
        <v>20</v>
      </c>
      <c r="F14247">
        <v>4312</v>
      </c>
      <c r="G14247">
        <v>9.9000000000000005E-2</v>
      </c>
      <c r="H14247">
        <v>36</v>
      </c>
      <c r="I14247">
        <v>120</v>
      </c>
      <c r="J14247">
        <v>2161</v>
      </c>
      <c r="K14247" t="s">
        <v>19</v>
      </c>
      <c r="L14247">
        <v>1928</v>
      </c>
      <c r="M14247">
        <v>85000</v>
      </c>
      <c r="N14247" t="s">
        <v>15109</v>
      </c>
      <c r="O14247">
        <v>36300</v>
      </c>
      <c r="P14247">
        <v>36300</v>
      </c>
      <c r="Q14247" t="s">
        <v>27</v>
      </c>
      <c r="R14247" t="str">
        <f>TEXT(raw_data!N14247, "0")</f>
        <v>2019-06-10T00:00:00.000Z</v>
      </c>
      <c r="U14247">
        <v>48221</v>
      </c>
      <c r="V14247">
        <v>85000</v>
      </c>
      <c r="W14247" t="s">
        <v>15109</v>
      </c>
    </row>
    <row r="14248" spans="1:23">
      <c r="A14248" t="s">
        <v>15111</v>
      </c>
      <c r="B14248">
        <v>48221</v>
      </c>
      <c r="C14248" t="s">
        <v>18</v>
      </c>
      <c r="D14248" t="s">
        <v>19</v>
      </c>
      <c r="E14248" t="s">
        <v>20</v>
      </c>
      <c r="F14248">
        <v>4443</v>
      </c>
      <c r="G14248">
        <v>0.10199999999999999</v>
      </c>
      <c r="H14248">
        <v>40</v>
      </c>
      <c r="I14248">
        <v>111</v>
      </c>
      <c r="J14248">
        <v>1792</v>
      </c>
      <c r="K14248" t="s">
        <v>19</v>
      </c>
      <c r="L14248">
        <v>1950</v>
      </c>
      <c r="M14248">
        <v>0</v>
      </c>
      <c r="N14248" t="s">
        <v>15109</v>
      </c>
      <c r="O14248">
        <v>30100</v>
      </c>
      <c r="P14248">
        <v>25804</v>
      </c>
      <c r="Q14248" t="s">
        <v>22</v>
      </c>
      <c r="R14248" t="str">
        <f>TEXT(raw_data!N14248, "0")</f>
        <v>2019-06-10T00:00:00.000Z</v>
      </c>
      <c r="U14248">
        <v>48221</v>
      </c>
      <c r="V14248">
        <v>0</v>
      </c>
      <c r="W14248" t="s">
        <v>15109</v>
      </c>
    </row>
    <row r="14249" spans="1:23">
      <c r="A14249" t="s">
        <v>15112</v>
      </c>
      <c r="B14249">
        <v>48221</v>
      </c>
      <c r="C14249" t="s">
        <v>18</v>
      </c>
      <c r="D14249" t="s">
        <v>19</v>
      </c>
      <c r="E14249" t="s">
        <v>20</v>
      </c>
      <c r="F14249">
        <v>5793</v>
      </c>
      <c r="G14249">
        <v>0.13300000000000001</v>
      </c>
      <c r="H14249">
        <v>40</v>
      </c>
      <c r="I14249">
        <v>145</v>
      </c>
      <c r="J14249">
        <v>1770</v>
      </c>
      <c r="K14249" t="s">
        <v>19</v>
      </c>
      <c r="L14249">
        <v>1936</v>
      </c>
      <c r="M14249">
        <v>75000</v>
      </c>
      <c r="N14249" t="s">
        <v>15109</v>
      </c>
      <c r="O14249">
        <v>22300</v>
      </c>
      <c r="P14249">
        <v>12022</v>
      </c>
      <c r="Q14249" t="s">
        <v>22</v>
      </c>
      <c r="R14249" t="str">
        <f>TEXT(raw_data!N14249, "0")</f>
        <v>2019-06-10T00:00:00.000Z</v>
      </c>
      <c r="U14249">
        <v>48221</v>
      </c>
      <c r="V14249">
        <v>75000</v>
      </c>
      <c r="W14249" t="s">
        <v>15109</v>
      </c>
    </row>
    <row r="14250" spans="1:23">
      <c r="A14250" t="s">
        <v>15113</v>
      </c>
      <c r="B14250">
        <v>48221</v>
      </c>
      <c r="C14250" t="s">
        <v>18</v>
      </c>
      <c r="D14250" t="s">
        <v>19</v>
      </c>
      <c r="E14250" t="s">
        <v>20</v>
      </c>
      <c r="F14250">
        <v>4387</v>
      </c>
      <c r="G14250">
        <v>0.10100000000000001</v>
      </c>
      <c r="H14250">
        <v>40</v>
      </c>
      <c r="I14250">
        <v>110</v>
      </c>
      <c r="J14250">
        <v>1857</v>
      </c>
      <c r="K14250" t="s">
        <v>19</v>
      </c>
      <c r="L14250">
        <v>1931</v>
      </c>
      <c r="M14250">
        <v>50000</v>
      </c>
      <c r="N14250" t="s">
        <v>15109</v>
      </c>
      <c r="O14250">
        <v>14100</v>
      </c>
      <c r="P14250">
        <v>10872</v>
      </c>
      <c r="Q14250" t="s">
        <v>22</v>
      </c>
      <c r="R14250" t="str">
        <f>TEXT(raw_data!N14250, "0")</f>
        <v>2019-06-10T00:00:00.000Z</v>
      </c>
      <c r="U14250">
        <v>48221</v>
      </c>
      <c r="V14250">
        <v>50000</v>
      </c>
      <c r="W14250" t="s">
        <v>15109</v>
      </c>
    </row>
    <row r="14251" spans="1:23">
      <c r="A14251" t="s">
        <v>15114</v>
      </c>
      <c r="B14251">
        <v>48235</v>
      </c>
      <c r="C14251" t="s">
        <v>18</v>
      </c>
      <c r="D14251" t="s">
        <v>19</v>
      </c>
      <c r="E14251" t="s">
        <v>20</v>
      </c>
      <c r="F14251">
        <v>5140</v>
      </c>
      <c r="G14251">
        <v>0.11799999999999999</v>
      </c>
      <c r="H14251">
        <v>40</v>
      </c>
      <c r="I14251">
        <v>129</v>
      </c>
      <c r="J14251">
        <v>1352</v>
      </c>
      <c r="K14251" t="s">
        <v>19</v>
      </c>
      <c r="L14251">
        <v>1947</v>
      </c>
      <c r="M14251">
        <v>69000</v>
      </c>
      <c r="N14251" t="s">
        <v>15109</v>
      </c>
      <c r="O14251">
        <v>16200</v>
      </c>
      <c r="P14251">
        <v>14009</v>
      </c>
      <c r="Q14251" t="s">
        <v>22</v>
      </c>
      <c r="R14251" t="str">
        <f>TEXT(raw_data!N14251, "0")</f>
        <v>2019-06-10T00:00:00.000Z</v>
      </c>
      <c r="U14251">
        <v>48235</v>
      </c>
      <c r="V14251">
        <v>69000</v>
      </c>
      <c r="W14251" t="s">
        <v>15109</v>
      </c>
    </row>
    <row r="14252" spans="1:23">
      <c r="A14252" t="s">
        <v>15115</v>
      </c>
      <c r="B14252">
        <v>48227</v>
      </c>
      <c r="C14252" t="s">
        <v>18</v>
      </c>
      <c r="D14252" t="s">
        <v>19</v>
      </c>
      <c r="E14252" t="s">
        <v>20</v>
      </c>
      <c r="F14252">
        <v>5064</v>
      </c>
      <c r="G14252">
        <v>0.11600000000000001</v>
      </c>
      <c r="H14252">
        <v>40</v>
      </c>
      <c r="I14252">
        <v>127</v>
      </c>
      <c r="J14252">
        <v>1165</v>
      </c>
      <c r="K14252" t="s">
        <v>19</v>
      </c>
      <c r="L14252">
        <v>1936</v>
      </c>
      <c r="M14252">
        <v>69000</v>
      </c>
      <c r="N14252" t="s">
        <v>15109</v>
      </c>
      <c r="O14252">
        <v>13100</v>
      </c>
      <c r="P14252">
        <v>10872</v>
      </c>
      <c r="Q14252" t="s">
        <v>22</v>
      </c>
      <c r="R14252" t="str">
        <f>TEXT(raw_data!N14252, "0")</f>
        <v>2019-06-10T00:00:00.000Z</v>
      </c>
      <c r="U14252">
        <v>48227</v>
      </c>
      <c r="V14252">
        <v>69000</v>
      </c>
      <c r="W14252" t="s">
        <v>15109</v>
      </c>
    </row>
    <row r="14253" spans="1:23">
      <c r="A14253" t="s">
        <v>15116</v>
      </c>
      <c r="B14253">
        <v>48228</v>
      </c>
      <c r="C14253" t="s">
        <v>18</v>
      </c>
      <c r="D14253" t="s">
        <v>19</v>
      </c>
      <c r="E14253" t="s">
        <v>20</v>
      </c>
      <c r="F14253">
        <v>4530</v>
      </c>
      <c r="G14253">
        <v>0.104</v>
      </c>
      <c r="H14253">
        <v>35</v>
      </c>
      <c r="I14253">
        <v>129</v>
      </c>
      <c r="J14253">
        <v>1553</v>
      </c>
      <c r="K14253" t="s">
        <v>19</v>
      </c>
      <c r="L14253">
        <v>1955</v>
      </c>
      <c r="M14253">
        <v>15000</v>
      </c>
      <c r="N14253" t="s">
        <v>15109</v>
      </c>
      <c r="O14253">
        <v>19500</v>
      </c>
      <c r="P14253">
        <v>17354</v>
      </c>
      <c r="Q14253" t="s">
        <v>22</v>
      </c>
      <c r="R14253" t="str">
        <f>TEXT(raw_data!N14253, "0")</f>
        <v>2019-06-10T00:00:00.000Z</v>
      </c>
      <c r="U14253">
        <v>48228</v>
      </c>
      <c r="V14253">
        <v>15000</v>
      </c>
      <c r="W14253" t="s">
        <v>15109</v>
      </c>
    </row>
    <row r="14254" spans="1:23">
      <c r="A14254" t="s">
        <v>15117</v>
      </c>
      <c r="B14254">
        <v>48228</v>
      </c>
      <c r="C14254" t="s">
        <v>18</v>
      </c>
      <c r="D14254" t="s">
        <v>19</v>
      </c>
      <c r="E14254" t="s">
        <v>20</v>
      </c>
      <c r="F14254">
        <v>4966</v>
      </c>
      <c r="G14254">
        <v>0.114</v>
      </c>
      <c r="H14254">
        <v>40</v>
      </c>
      <c r="I14254">
        <v>124</v>
      </c>
      <c r="J14254">
        <v>1309</v>
      </c>
      <c r="K14254" t="s">
        <v>19</v>
      </c>
      <c r="L14254">
        <v>1948</v>
      </c>
      <c r="M14254">
        <v>45000</v>
      </c>
      <c r="N14254" t="s">
        <v>15109</v>
      </c>
      <c r="O14254">
        <v>13800</v>
      </c>
      <c r="P14254">
        <v>12800</v>
      </c>
      <c r="Q14254" t="s">
        <v>22</v>
      </c>
      <c r="R14254" t="str">
        <f>TEXT(raw_data!N14254, "0")</f>
        <v>2019-06-10T00:00:00.000Z</v>
      </c>
      <c r="U14254">
        <v>48228</v>
      </c>
      <c r="V14254">
        <v>45000</v>
      </c>
      <c r="W14254" t="s">
        <v>15109</v>
      </c>
    </row>
    <row r="14255" spans="1:23">
      <c r="A14255" t="s">
        <v>15118</v>
      </c>
      <c r="B14255">
        <v>48228</v>
      </c>
      <c r="C14255" t="s">
        <v>18</v>
      </c>
      <c r="D14255" t="s">
        <v>19</v>
      </c>
      <c r="E14255" t="s">
        <v>20</v>
      </c>
      <c r="F14255">
        <v>5262</v>
      </c>
      <c r="G14255">
        <v>0.121</v>
      </c>
      <c r="H14255">
        <v>40</v>
      </c>
      <c r="I14255">
        <v>132</v>
      </c>
      <c r="J14255">
        <v>910</v>
      </c>
      <c r="K14255" t="s">
        <v>19</v>
      </c>
      <c r="L14255">
        <v>1949</v>
      </c>
      <c r="M14255">
        <v>49000</v>
      </c>
      <c r="N14255" t="s">
        <v>15109</v>
      </c>
      <c r="O14255">
        <v>10000</v>
      </c>
      <c r="P14255">
        <v>8781</v>
      </c>
      <c r="Q14255" t="s">
        <v>22</v>
      </c>
      <c r="R14255" t="str">
        <f>TEXT(raw_data!N14255, "0")</f>
        <v>2019-06-10T00:00:00.000Z</v>
      </c>
      <c r="U14255">
        <v>48228</v>
      </c>
      <c r="V14255">
        <v>49000</v>
      </c>
      <c r="W14255" t="s">
        <v>15109</v>
      </c>
    </row>
    <row r="14256" spans="1:23">
      <c r="A14256" t="s">
        <v>15119</v>
      </c>
      <c r="B14256">
        <v>48219</v>
      </c>
      <c r="C14256" t="s">
        <v>18</v>
      </c>
      <c r="D14256" t="s">
        <v>19</v>
      </c>
      <c r="E14256" t="s">
        <v>20</v>
      </c>
      <c r="F14256">
        <v>6142</v>
      </c>
      <c r="G14256">
        <v>0.14099999999999999</v>
      </c>
      <c r="H14256">
        <v>41</v>
      </c>
      <c r="I14256">
        <v>150</v>
      </c>
      <c r="J14256">
        <v>1451</v>
      </c>
      <c r="K14256" t="s">
        <v>19</v>
      </c>
      <c r="L14256">
        <v>1949</v>
      </c>
      <c r="M14256">
        <v>156100</v>
      </c>
      <c r="N14256" t="s">
        <v>15109</v>
      </c>
      <c r="O14256">
        <v>25700</v>
      </c>
      <c r="P14256">
        <v>22230</v>
      </c>
      <c r="Q14256" t="s">
        <v>22</v>
      </c>
      <c r="R14256" t="str">
        <f>TEXT(raw_data!N14256, "0")</f>
        <v>2019-06-10T00:00:00.000Z</v>
      </c>
      <c r="U14256">
        <v>48219</v>
      </c>
      <c r="V14256">
        <v>156100</v>
      </c>
      <c r="W14256" t="s">
        <v>15109</v>
      </c>
    </row>
    <row r="14257" spans="1:23">
      <c r="A14257" t="s">
        <v>15120</v>
      </c>
      <c r="B14257">
        <v>48228</v>
      </c>
      <c r="C14257" t="s">
        <v>18</v>
      </c>
      <c r="D14257" t="s">
        <v>19</v>
      </c>
      <c r="E14257" t="s">
        <v>20</v>
      </c>
      <c r="F14257">
        <v>4356</v>
      </c>
      <c r="G14257">
        <v>0.1</v>
      </c>
      <c r="H14257">
        <v>35</v>
      </c>
      <c r="I14257">
        <v>125</v>
      </c>
      <c r="J14257">
        <v>750</v>
      </c>
      <c r="K14257" t="s">
        <v>19</v>
      </c>
      <c r="L14257">
        <v>1944</v>
      </c>
      <c r="M14257">
        <v>63900</v>
      </c>
      <c r="N14257" t="s">
        <v>15109</v>
      </c>
      <c r="O14257">
        <v>10300</v>
      </c>
      <c r="P14257">
        <v>8677</v>
      </c>
      <c r="Q14257" t="s">
        <v>22</v>
      </c>
      <c r="R14257" t="str">
        <f>TEXT(raw_data!N14257, "0")</f>
        <v>2019-06-10T00:00:00.000Z</v>
      </c>
      <c r="U14257">
        <v>48228</v>
      </c>
      <c r="V14257">
        <v>63900</v>
      </c>
      <c r="W14257" t="s">
        <v>15109</v>
      </c>
    </row>
    <row r="14258" spans="1:23">
      <c r="A14258" t="s">
        <v>15121</v>
      </c>
      <c r="B14258">
        <v>48223</v>
      </c>
      <c r="C14258" t="s">
        <v>18</v>
      </c>
      <c r="D14258" t="s">
        <v>19</v>
      </c>
      <c r="E14258" t="s">
        <v>20</v>
      </c>
      <c r="F14258">
        <v>5532</v>
      </c>
      <c r="G14258">
        <v>0.127</v>
      </c>
      <c r="H14258">
        <v>42</v>
      </c>
      <c r="I14258">
        <v>132</v>
      </c>
      <c r="J14258">
        <v>1057</v>
      </c>
      <c r="K14258" t="s">
        <v>19</v>
      </c>
      <c r="L14258">
        <v>1951</v>
      </c>
      <c r="M14258">
        <v>35000</v>
      </c>
      <c r="N14258" t="s">
        <v>15109</v>
      </c>
      <c r="O14258">
        <v>13700</v>
      </c>
      <c r="P14258">
        <v>11918</v>
      </c>
      <c r="Q14258" t="s">
        <v>22</v>
      </c>
      <c r="R14258" t="str">
        <f>TEXT(raw_data!N14258, "0")</f>
        <v>2019-06-10T00:00:00.000Z</v>
      </c>
      <c r="U14258">
        <v>48223</v>
      </c>
      <c r="V14258">
        <v>35000</v>
      </c>
      <c r="W14258" t="s">
        <v>15109</v>
      </c>
    </row>
    <row r="14259" spans="1:23">
      <c r="A14259" t="s">
        <v>15122</v>
      </c>
      <c r="B14259">
        <v>48223</v>
      </c>
      <c r="C14259" t="s">
        <v>18</v>
      </c>
      <c r="D14259" t="s">
        <v>19</v>
      </c>
      <c r="E14259" t="s">
        <v>20</v>
      </c>
      <c r="F14259">
        <v>6888</v>
      </c>
      <c r="G14259">
        <v>0.158</v>
      </c>
      <c r="H14259">
        <v>42</v>
      </c>
      <c r="I14259">
        <v>166</v>
      </c>
      <c r="J14259">
        <v>1102</v>
      </c>
      <c r="K14259" t="s">
        <v>19</v>
      </c>
      <c r="L14259">
        <v>1952</v>
      </c>
      <c r="M14259">
        <v>55000</v>
      </c>
      <c r="N14259" t="s">
        <v>15109</v>
      </c>
      <c r="O14259">
        <v>11600</v>
      </c>
      <c r="P14259">
        <v>11366</v>
      </c>
      <c r="Q14259" t="s">
        <v>22</v>
      </c>
      <c r="R14259" t="str">
        <f>TEXT(raw_data!N14259, "0")</f>
        <v>2019-06-10T00:00:00.000Z</v>
      </c>
      <c r="U14259">
        <v>48223</v>
      </c>
      <c r="V14259">
        <v>55000</v>
      </c>
      <c r="W14259" t="s">
        <v>15109</v>
      </c>
    </row>
    <row r="14260" spans="1:23">
      <c r="A14260" t="s">
        <v>15123</v>
      </c>
      <c r="B14260">
        <v>48234</v>
      </c>
      <c r="C14260" t="s">
        <v>18</v>
      </c>
      <c r="D14260" t="s">
        <v>19</v>
      </c>
      <c r="E14260" t="s">
        <v>20</v>
      </c>
      <c r="F14260">
        <v>5077</v>
      </c>
      <c r="G14260">
        <v>0.11700000000000001</v>
      </c>
      <c r="H14260">
        <v>42</v>
      </c>
      <c r="I14260">
        <v>119</v>
      </c>
      <c r="J14260">
        <v>1154</v>
      </c>
      <c r="K14260" t="s">
        <v>19</v>
      </c>
      <c r="L14260">
        <v>1946</v>
      </c>
      <c r="M14260">
        <v>28000</v>
      </c>
      <c r="N14260" t="s">
        <v>15109</v>
      </c>
      <c r="O14260">
        <v>9300</v>
      </c>
      <c r="P14260">
        <v>8908</v>
      </c>
      <c r="Q14260" t="s">
        <v>22</v>
      </c>
      <c r="R14260" t="str">
        <f>TEXT(raw_data!N14260, "0")</f>
        <v>2019-06-10T00:00:00.000Z</v>
      </c>
      <c r="U14260">
        <v>48234</v>
      </c>
      <c r="V14260">
        <v>28000</v>
      </c>
      <c r="W14260" t="s">
        <v>15109</v>
      </c>
    </row>
    <row r="14261" spans="1:23">
      <c r="A14261" t="s">
        <v>15124</v>
      </c>
      <c r="B14261">
        <v>48212</v>
      </c>
      <c r="C14261" t="s">
        <v>18</v>
      </c>
      <c r="D14261" t="s">
        <v>19</v>
      </c>
      <c r="E14261" t="s">
        <v>20</v>
      </c>
      <c r="F14261">
        <v>3267</v>
      </c>
      <c r="G14261">
        <v>7.4999999999999997E-2</v>
      </c>
      <c r="H14261">
        <v>30</v>
      </c>
      <c r="I14261">
        <v>109</v>
      </c>
      <c r="J14261">
        <v>969</v>
      </c>
      <c r="K14261" t="s">
        <v>19</v>
      </c>
      <c r="L14261">
        <v>1927</v>
      </c>
      <c r="M14261">
        <v>39000</v>
      </c>
      <c r="N14261" t="s">
        <v>15109</v>
      </c>
      <c r="O14261">
        <v>8800</v>
      </c>
      <c r="P14261">
        <v>8089</v>
      </c>
      <c r="Q14261" t="s">
        <v>350</v>
      </c>
      <c r="R14261" t="str">
        <f>TEXT(raw_data!N14261, "0")</f>
        <v>2019-06-10T00:00:00.000Z</v>
      </c>
      <c r="U14261">
        <v>48212</v>
      </c>
      <c r="V14261">
        <v>39000</v>
      </c>
      <c r="W14261" t="s">
        <v>15109</v>
      </c>
    </row>
    <row r="14262" spans="1:23">
      <c r="A14262" t="s">
        <v>15125</v>
      </c>
      <c r="B14262">
        <v>48236</v>
      </c>
      <c r="C14262" t="s">
        <v>18</v>
      </c>
      <c r="D14262" t="s">
        <v>19</v>
      </c>
      <c r="E14262" t="s">
        <v>20</v>
      </c>
      <c r="F14262">
        <v>4922</v>
      </c>
      <c r="G14262">
        <v>0.113</v>
      </c>
      <c r="H14262">
        <v>40</v>
      </c>
      <c r="I14262">
        <v>124</v>
      </c>
      <c r="J14262">
        <v>1128</v>
      </c>
      <c r="K14262" t="s">
        <v>19</v>
      </c>
      <c r="L14262">
        <v>1941</v>
      </c>
      <c r="M14262">
        <v>55000</v>
      </c>
      <c r="N14262" t="s">
        <v>15109</v>
      </c>
      <c r="O14262">
        <v>15100</v>
      </c>
      <c r="P14262">
        <v>15100</v>
      </c>
      <c r="Q14262" t="s">
        <v>22</v>
      </c>
      <c r="R14262" t="str">
        <f>TEXT(raw_data!N14262, "0")</f>
        <v>2019-06-10T00:00:00.000Z</v>
      </c>
      <c r="U14262">
        <v>48236</v>
      </c>
      <c r="V14262">
        <v>55000</v>
      </c>
      <c r="W14262" t="s">
        <v>15109</v>
      </c>
    </row>
    <row r="14263" spans="1:23" hidden="1">
      <c r="A14263" t="s">
        <v>15126</v>
      </c>
      <c r="C14263" t="s">
        <v>18</v>
      </c>
      <c r="D14263" t="s">
        <v>19</v>
      </c>
      <c r="E14263" t="s">
        <v>20</v>
      </c>
      <c r="F14263">
        <v>10498</v>
      </c>
      <c r="G14263">
        <v>0.24099999999999999</v>
      </c>
      <c r="H14263">
        <v>75</v>
      </c>
      <c r="I14263">
        <v>140</v>
      </c>
      <c r="J14263">
        <v>1085</v>
      </c>
      <c r="K14263" t="s">
        <v>19</v>
      </c>
      <c r="L14263">
        <v>1890</v>
      </c>
      <c r="M14263">
        <v>48000</v>
      </c>
      <c r="N14263" t="s">
        <v>15109</v>
      </c>
      <c r="O14263">
        <v>12700</v>
      </c>
      <c r="P14263">
        <v>9095</v>
      </c>
      <c r="Q14263" t="s">
        <v>27</v>
      </c>
      <c r="R14263" t="str">
        <f>TEXT(raw_data!N14263, "0")</f>
        <v>2019-06-10T00:00:00.000Z</v>
      </c>
      <c r="V14263">
        <v>48000</v>
      </c>
      <c r="W14263" t="s">
        <v>15109</v>
      </c>
    </row>
    <row r="14264" spans="1:23">
      <c r="A14264" t="s">
        <v>15127</v>
      </c>
      <c r="B14264">
        <v>48235</v>
      </c>
      <c r="C14264" t="s">
        <v>18</v>
      </c>
      <c r="D14264" t="s">
        <v>19</v>
      </c>
      <c r="E14264" t="s">
        <v>20</v>
      </c>
      <c r="F14264">
        <v>5924</v>
      </c>
      <c r="G14264">
        <v>0.13600000000000001</v>
      </c>
      <c r="H14264">
        <v>40</v>
      </c>
      <c r="I14264">
        <v>148</v>
      </c>
      <c r="J14264">
        <v>1382</v>
      </c>
      <c r="K14264" t="s">
        <v>19</v>
      </c>
      <c r="L14264">
        <v>1951</v>
      </c>
      <c r="M14264">
        <v>54000</v>
      </c>
      <c r="N14264" t="s">
        <v>15109</v>
      </c>
      <c r="O14264">
        <v>17100</v>
      </c>
      <c r="P14264">
        <v>15263</v>
      </c>
      <c r="Q14264" t="s">
        <v>22</v>
      </c>
      <c r="R14264" t="str">
        <f>TEXT(raw_data!N14264, "0")</f>
        <v>2019-06-10T00:00:00.000Z</v>
      </c>
      <c r="U14264">
        <v>48235</v>
      </c>
      <c r="V14264">
        <v>54000</v>
      </c>
      <c r="W14264" t="s">
        <v>15109</v>
      </c>
    </row>
    <row r="14265" spans="1:23">
      <c r="A14265" t="s">
        <v>15128</v>
      </c>
      <c r="B14265">
        <v>48204</v>
      </c>
      <c r="C14265" t="s">
        <v>18</v>
      </c>
      <c r="D14265" t="s">
        <v>19</v>
      </c>
      <c r="E14265" t="s">
        <v>20</v>
      </c>
      <c r="F14265">
        <v>4356</v>
      </c>
      <c r="G14265">
        <v>0.1</v>
      </c>
      <c r="H14265">
        <v>40</v>
      </c>
      <c r="I14265">
        <v>109</v>
      </c>
      <c r="J14265">
        <v>997</v>
      </c>
      <c r="K14265" t="s">
        <v>19</v>
      </c>
      <c r="L14265">
        <v>1955</v>
      </c>
      <c r="M14265">
        <v>16000</v>
      </c>
      <c r="N14265" t="s">
        <v>15129</v>
      </c>
      <c r="O14265">
        <v>9400</v>
      </c>
      <c r="P14265">
        <v>5062</v>
      </c>
      <c r="Q14265" t="s">
        <v>27</v>
      </c>
      <c r="R14265" t="str">
        <f>TEXT(raw_data!N14265, "0")</f>
        <v>2019-06-11T00:00:00.000Z</v>
      </c>
      <c r="U14265">
        <v>48204</v>
      </c>
      <c r="V14265">
        <v>16000</v>
      </c>
      <c r="W14265" t="s">
        <v>15129</v>
      </c>
    </row>
    <row r="14266" spans="1:23">
      <c r="A14266" t="s">
        <v>15130</v>
      </c>
      <c r="B14266">
        <v>48238</v>
      </c>
      <c r="C14266" t="s">
        <v>18</v>
      </c>
      <c r="D14266" t="s">
        <v>19</v>
      </c>
      <c r="E14266" t="s">
        <v>20</v>
      </c>
      <c r="F14266">
        <v>4225</v>
      </c>
      <c r="G14266">
        <v>9.7000000000000003E-2</v>
      </c>
      <c r="H14266">
        <v>40</v>
      </c>
      <c r="I14266">
        <v>106</v>
      </c>
      <c r="J14266">
        <v>780</v>
      </c>
      <c r="K14266" t="s">
        <v>19</v>
      </c>
      <c r="L14266">
        <v>1949</v>
      </c>
      <c r="M14266">
        <v>13500</v>
      </c>
      <c r="N14266" t="s">
        <v>15129</v>
      </c>
      <c r="O14266">
        <v>9900</v>
      </c>
      <c r="P14266">
        <v>8704</v>
      </c>
      <c r="Q14266" t="s">
        <v>22</v>
      </c>
      <c r="R14266" t="str">
        <f>TEXT(raw_data!N14266, "0")</f>
        <v>2019-06-11T00:00:00.000Z</v>
      </c>
      <c r="U14266">
        <v>48238</v>
      </c>
      <c r="V14266">
        <v>13500</v>
      </c>
      <c r="W14266" t="s">
        <v>15129</v>
      </c>
    </row>
    <row r="14267" spans="1:23">
      <c r="A14267" t="s">
        <v>15131</v>
      </c>
      <c r="B14267">
        <v>48221</v>
      </c>
      <c r="C14267" t="s">
        <v>18</v>
      </c>
      <c r="D14267" t="s">
        <v>19</v>
      </c>
      <c r="E14267" t="s">
        <v>20</v>
      </c>
      <c r="F14267">
        <v>4617</v>
      </c>
      <c r="G14267">
        <v>0.106</v>
      </c>
      <c r="H14267">
        <v>40</v>
      </c>
      <c r="I14267">
        <v>115</v>
      </c>
      <c r="J14267">
        <v>1276</v>
      </c>
      <c r="K14267" t="s">
        <v>19</v>
      </c>
      <c r="L14267">
        <v>1951</v>
      </c>
      <c r="M14267">
        <v>63000</v>
      </c>
      <c r="N14267" t="s">
        <v>15129</v>
      </c>
      <c r="O14267">
        <v>15800</v>
      </c>
      <c r="P14267">
        <v>13381</v>
      </c>
      <c r="Q14267" t="s">
        <v>22</v>
      </c>
      <c r="R14267" t="str">
        <f>TEXT(raw_data!N14267, "0")</f>
        <v>2019-06-11T00:00:00.000Z</v>
      </c>
      <c r="U14267">
        <v>48221</v>
      </c>
      <c r="V14267">
        <v>63000</v>
      </c>
      <c r="W14267" t="s">
        <v>15129</v>
      </c>
    </row>
    <row r="14268" spans="1:23">
      <c r="A14268" t="s">
        <v>15132</v>
      </c>
      <c r="B14268">
        <v>48227</v>
      </c>
      <c r="C14268" t="s">
        <v>18</v>
      </c>
      <c r="D14268" t="s">
        <v>19</v>
      </c>
      <c r="E14268" t="s">
        <v>20</v>
      </c>
      <c r="F14268">
        <v>4792</v>
      </c>
      <c r="G14268">
        <v>0.11</v>
      </c>
      <c r="H14268">
        <v>40</v>
      </c>
      <c r="I14268">
        <v>120</v>
      </c>
      <c r="J14268">
        <v>1340</v>
      </c>
      <c r="K14268" t="s">
        <v>19</v>
      </c>
      <c r="L14268">
        <v>1937</v>
      </c>
      <c r="M14268">
        <v>79000</v>
      </c>
      <c r="N14268" t="s">
        <v>15129</v>
      </c>
      <c r="O14268">
        <v>14900</v>
      </c>
      <c r="P14268">
        <v>11181</v>
      </c>
      <c r="Q14268" t="s">
        <v>22</v>
      </c>
      <c r="R14268" t="str">
        <f>TEXT(raw_data!N14268, "0")</f>
        <v>2019-06-11T00:00:00.000Z</v>
      </c>
      <c r="U14268">
        <v>48227</v>
      </c>
      <c r="V14268">
        <v>79000</v>
      </c>
      <c r="W14268" t="s">
        <v>15129</v>
      </c>
    </row>
    <row r="14269" spans="1:23">
      <c r="A14269" t="s">
        <v>15133</v>
      </c>
      <c r="B14269">
        <v>48206</v>
      </c>
      <c r="C14269" t="s">
        <v>18</v>
      </c>
      <c r="D14269" t="s">
        <v>19</v>
      </c>
      <c r="E14269" t="s">
        <v>20</v>
      </c>
      <c r="F14269">
        <v>2919</v>
      </c>
      <c r="G14269">
        <v>6.7000000000000004E-2</v>
      </c>
      <c r="H14269">
        <v>30</v>
      </c>
      <c r="I14269">
        <v>98</v>
      </c>
      <c r="J14269">
        <v>1408</v>
      </c>
      <c r="K14269" t="s">
        <v>19</v>
      </c>
      <c r="L14269">
        <v>1916</v>
      </c>
      <c r="M14269">
        <v>5000</v>
      </c>
      <c r="N14269" t="s">
        <v>15129</v>
      </c>
      <c r="O14269">
        <v>8000</v>
      </c>
      <c r="P14269">
        <v>6167</v>
      </c>
      <c r="Q14269" t="s">
        <v>27</v>
      </c>
      <c r="R14269" t="str">
        <f>TEXT(raw_data!N14269, "0")</f>
        <v>2019-06-11T00:00:00.000Z</v>
      </c>
      <c r="U14269">
        <v>48206</v>
      </c>
      <c r="V14269">
        <v>5000</v>
      </c>
      <c r="W14269" t="s">
        <v>15129</v>
      </c>
    </row>
    <row r="14270" spans="1:23">
      <c r="A14270" t="s">
        <v>15134</v>
      </c>
      <c r="B14270">
        <v>48228</v>
      </c>
      <c r="C14270" t="s">
        <v>18</v>
      </c>
      <c r="D14270" t="s">
        <v>19</v>
      </c>
      <c r="E14270" t="s">
        <v>20</v>
      </c>
      <c r="F14270">
        <v>5111</v>
      </c>
      <c r="G14270">
        <v>0.11700000000000001</v>
      </c>
      <c r="H14270">
        <v>40</v>
      </c>
      <c r="I14270">
        <v>137</v>
      </c>
      <c r="J14270">
        <v>910</v>
      </c>
      <c r="K14270" t="s">
        <v>19</v>
      </c>
      <c r="L14270">
        <v>1939</v>
      </c>
      <c r="M14270">
        <v>18000</v>
      </c>
      <c r="N14270" t="s">
        <v>15129</v>
      </c>
      <c r="O14270">
        <v>8100</v>
      </c>
      <c r="P14270">
        <v>7884</v>
      </c>
      <c r="Q14270" t="s">
        <v>22</v>
      </c>
      <c r="R14270" t="str">
        <f>TEXT(raw_data!N14270, "0")</f>
        <v>2019-06-11T00:00:00.000Z</v>
      </c>
      <c r="U14270">
        <v>48228</v>
      </c>
      <c r="V14270">
        <v>18000</v>
      </c>
      <c r="W14270" t="s">
        <v>15129</v>
      </c>
    </row>
    <row r="14271" spans="1:23">
      <c r="A14271" t="s">
        <v>15135</v>
      </c>
      <c r="B14271">
        <v>48239</v>
      </c>
      <c r="C14271" t="s">
        <v>18</v>
      </c>
      <c r="D14271" t="s">
        <v>19</v>
      </c>
      <c r="E14271" t="s">
        <v>20</v>
      </c>
      <c r="F14271">
        <v>5358</v>
      </c>
      <c r="G14271">
        <v>0.123</v>
      </c>
      <c r="H14271">
        <v>40</v>
      </c>
      <c r="I14271">
        <v>134</v>
      </c>
      <c r="J14271">
        <v>1033</v>
      </c>
      <c r="K14271" t="s">
        <v>19</v>
      </c>
      <c r="L14271">
        <v>1942</v>
      </c>
      <c r="M14271">
        <v>10000</v>
      </c>
      <c r="N14271" t="s">
        <v>15129</v>
      </c>
      <c r="O14271">
        <v>7600</v>
      </c>
      <c r="P14271">
        <v>7600</v>
      </c>
      <c r="Q14271" t="s">
        <v>22</v>
      </c>
      <c r="R14271" t="str">
        <f>TEXT(raw_data!N14271, "0")</f>
        <v>2019-06-11T00:00:00.000Z</v>
      </c>
      <c r="U14271">
        <v>48239</v>
      </c>
      <c r="V14271">
        <v>10000</v>
      </c>
      <c r="W14271" t="s">
        <v>15129</v>
      </c>
    </row>
    <row r="14272" spans="1:23">
      <c r="A14272" t="s">
        <v>15136</v>
      </c>
      <c r="B14272">
        <v>48219</v>
      </c>
      <c r="C14272" t="s">
        <v>18</v>
      </c>
      <c r="D14272" t="s">
        <v>19</v>
      </c>
      <c r="E14272" t="s">
        <v>20</v>
      </c>
      <c r="F14272">
        <v>7187</v>
      </c>
      <c r="G14272">
        <v>0.16500000000000001</v>
      </c>
      <c r="H14272">
        <v>50</v>
      </c>
      <c r="I14272">
        <v>144</v>
      </c>
      <c r="J14272">
        <v>979</v>
      </c>
      <c r="K14272" t="s">
        <v>19</v>
      </c>
      <c r="L14272">
        <v>1956</v>
      </c>
      <c r="M14272">
        <v>0</v>
      </c>
      <c r="N14272" t="s">
        <v>15129</v>
      </c>
      <c r="O14272">
        <v>9500</v>
      </c>
      <c r="P14272">
        <v>8154</v>
      </c>
      <c r="R14272" t="str">
        <f>TEXT(raw_data!N14272, "0")</f>
        <v>2019-06-11T00:00:00.000Z</v>
      </c>
      <c r="U14272">
        <v>48219</v>
      </c>
      <c r="V14272">
        <v>0</v>
      </c>
      <c r="W14272" t="s">
        <v>15129</v>
      </c>
    </row>
    <row r="14273" spans="1:23">
      <c r="A14273" t="s">
        <v>15137</v>
      </c>
      <c r="B14273">
        <v>48234</v>
      </c>
      <c r="C14273" t="s">
        <v>18</v>
      </c>
      <c r="D14273" t="s">
        <v>19</v>
      </c>
      <c r="E14273" t="s">
        <v>20</v>
      </c>
      <c r="F14273">
        <v>4269</v>
      </c>
      <c r="G14273">
        <v>9.8000000000000004E-2</v>
      </c>
      <c r="H14273">
        <v>40</v>
      </c>
      <c r="I14273">
        <v>107</v>
      </c>
      <c r="J14273">
        <v>777</v>
      </c>
      <c r="K14273" t="s">
        <v>19</v>
      </c>
      <c r="L14273">
        <v>1944</v>
      </c>
      <c r="M14273">
        <v>7000</v>
      </c>
      <c r="N14273" t="s">
        <v>15129</v>
      </c>
      <c r="O14273">
        <v>5400</v>
      </c>
      <c r="P14273">
        <v>5400</v>
      </c>
      <c r="Q14273" t="s">
        <v>22</v>
      </c>
      <c r="R14273" t="str">
        <f>TEXT(raw_data!N14273, "0")</f>
        <v>2019-06-11T00:00:00.000Z</v>
      </c>
      <c r="U14273">
        <v>48234</v>
      </c>
      <c r="V14273">
        <v>7000</v>
      </c>
      <c r="W14273" t="s">
        <v>15129</v>
      </c>
    </row>
    <row r="14274" spans="1:23">
      <c r="A14274" t="s">
        <v>15138</v>
      </c>
      <c r="B14274">
        <v>48206</v>
      </c>
      <c r="C14274" t="s">
        <v>18</v>
      </c>
      <c r="D14274" t="s">
        <v>19</v>
      </c>
      <c r="E14274" t="s">
        <v>20</v>
      </c>
      <c r="F14274">
        <v>4661</v>
      </c>
      <c r="G14274">
        <v>0.107</v>
      </c>
      <c r="H14274">
        <v>40</v>
      </c>
      <c r="I14274">
        <v>117</v>
      </c>
      <c r="J14274">
        <v>1853</v>
      </c>
      <c r="K14274" t="s">
        <v>19</v>
      </c>
      <c r="L14274">
        <v>1920</v>
      </c>
      <c r="M14274">
        <v>13000</v>
      </c>
      <c r="N14274" t="s">
        <v>15129</v>
      </c>
      <c r="O14274">
        <v>10100</v>
      </c>
      <c r="P14274">
        <v>10035</v>
      </c>
      <c r="Q14274" t="s">
        <v>22</v>
      </c>
      <c r="R14274" t="str">
        <f>TEXT(raw_data!N14274, "0")</f>
        <v>2019-06-11T00:00:00.000Z</v>
      </c>
      <c r="U14274">
        <v>48206</v>
      </c>
      <c r="V14274">
        <v>13000</v>
      </c>
      <c r="W14274" t="s">
        <v>15129</v>
      </c>
    </row>
    <row r="14275" spans="1:23">
      <c r="A14275" t="s">
        <v>15139</v>
      </c>
      <c r="B14275">
        <v>48234</v>
      </c>
      <c r="C14275" t="s">
        <v>18</v>
      </c>
      <c r="D14275" t="s">
        <v>19</v>
      </c>
      <c r="E14275" t="s">
        <v>20</v>
      </c>
      <c r="F14275">
        <v>5016</v>
      </c>
      <c r="G14275">
        <v>0.115</v>
      </c>
      <c r="H14275">
        <v>40</v>
      </c>
      <c r="I14275">
        <v>136</v>
      </c>
      <c r="J14275">
        <v>861</v>
      </c>
      <c r="K14275" t="s">
        <v>19</v>
      </c>
      <c r="L14275">
        <v>1950</v>
      </c>
      <c r="M14275">
        <v>59700</v>
      </c>
      <c r="N14275" t="s">
        <v>15129</v>
      </c>
      <c r="O14275">
        <v>10100</v>
      </c>
      <c r="P14275">
        <v>10100</v>
      </c>
      <c r="Q14275" t="s">
        <v>22</v>
      </c>
      <c r="R14275" t="str">
        <f>TEXT(raw_data!N14275, "0")</f>
        <v>2019-06-11T00:00:00.000Z</v>
      </c>
      <c r="U14275">
        <v>48234</v>
      </c>
      <c r="V14275">
        <v>59700</v>
      </c>
      <c r="W14275" t="s">
        <v>15129</v>
      </c>
    </row>
    <row r="14276" spans="1:23">
      <c r="A14276" t="s">
        <v>15140</v>
      </c>
      <c r="B14276">
        <v>48205</v>
      </c>
      <c r="C14276" t="s">
        <v>18</v>
      </c>
      <c r="D14276" t="s">
        <v>19</v>
      </c>
      <c r="E14276" t="s">
        <v>20</v>
      </c>
      <c r="F14276">
        <v>4246</v>
      </c>
      <c r="G14276">
        <v>9.7000000000000003E-2</v>
      </c>
      <c r="H14276">
        <v>35</v>
      </c>
      <c r="I14276">
        <v>123</v>
      </c>
      <c r="J14276">
        <v>1014</v>
      </c>
      <c r="K14276" t="s">
        <v>19</v>
      </c>
      <c r="L14276">
        <v>1952</v>
      </c>
      <c r="M14276">
        <v>20000</v>
      </c>
      <c r="N14276" t="s">
        <v>15129</v>
      </c>
      <c r="O14276">
        <v>10800</v>
      </c>
      <c r="P14276">
        <v>9931</v>
      </c>
      <c r="Q14276" t="s">
        <v>22</v>
      </c>
      <c r="R14276" t="str">
        <f>TEXT(raw_data!N14276, "0")</f>
        <v>2019-06-11T00:00:00.000Z</v>
      </c>
      <c r="U14276">
        <v>48205</v>
      </c>
      <c r="V14276">
        <v>20000</v>
      </c>
      <c r="W14276" t="s">
        <v>15129</v>
      </c>
    </row>
    <row r="14277" spans="1:23">
      <c r="A14277" t="s">
        <v>15141</v>
      </c>
      <c r="B14277">
        <v>48213</v>
      </c>
      <c r="C14277" t="s">
        <v>18</v>
      </c>
      <c r="D14277" t="s">
        <v>19</v>
      </c>
      <c r="E14277" t="s">
        <v>20</v>
      </c>
      <c r="F14277">
        <v>3863</v>
      </c>
      <c r="G14277">
        <v>8.8999999999999996E-2</v>
      </c>
      <c r="H14277">
        <v>35</v>
      </c>
      <c r="I14277">
        <v>119</v>
      </c>
      <c r="J14277">
        <v>948</v>
      </c>
      <c r="K14277" t="s">
        <v>19</v>
      </c>
      <c r="L14277">
        <v>1939</v>
      </c>
      <c r="M14277">
        <v>7500</v>
      </c>
      <c r="N14277" t="s">
        <v>15129</v>
      </c>
      <c r="O14277">
        <v>7200</v>
      </c>
      <c r="P14277">
        <v>7200</v>
      </c>
      <c r="Q14277" t="s">
        <v>27</v>
      </c>
      <c r="R14277" t="str">
        <f>TEXT(raw_data!N14277, "0")</f>
        <v>2019-06-11T00:00:00.000Z</v>
      </c>
      <c r="U14277">
        <v>48213</v>
      </c>
      <c r="V14277">
        <v>7500</v>
      </c>
      <c r="W14277" t="s">
        <v>15129</v>
      </c>
    </row>
    <row r="14278" spans="1:23">
      <c r="A14278" t="s">
        <v>15142</v>
      </c>
      <c r="B14278">
        <v>48224</v>
      </c>
      <c r="C14278" t="s">
        <v>18</v>
      </c>
      <c r="D14278" t="s">
        <v>19</v>
      </c>
      <c r="E14278" t="s">
        <v>20</v>
      </c>
      <c r="F14278">
        <v>4574</v>
      </c>
      <c r="G14278">
        <v>0.105</v>
      </c>
      <c r="H14278">
        <v>40</v>
      </c>
      <c r="I14278">
        <v>114</v>
      </c>
      <c r="J14278">
        <v>1152</v>
      </c>
      <c r="K14278" t="s">
        <v>19</v>
      </c>
      <c r="L14278">
        <v>1925</v>
      </c>
      <c r="M14278">
        <v>25000</v>
      </c>
      <c r="N14278" t="s">
        <v>15129</v>
      </c>
      <c r="O14278">
        <v>11400</v>
      </c>
      <c r="P14278">
        <v>2182</v>
      </c>
      <c r="Q14278" t="s">
        <v>22</v>
      </c>
      <c r="R14278" t="str">
        <f>TEXT(raw_data!N14278, "0")</f>
        <v>2019-06-11T00:00:00.000Z</v>
      </c>
      <c r="U14278">
        <v>48224</v>
      </c>
      <c r="V14278">
        <v>25000</v>
      </c>
      <c r="W14278" t="s">
        <v>15129</v>
      </c>
    </row>
    <row r="14279" spans="1:23">
      <c r="A14279" t="s">
        <v>15143</v>
      </c>
      <c r="B14279">
        <v>48224</v>
      </c>
      <c r="C14279" t="s">
        <v>18</v>
      </c>
      <c r="D14279" t="s">
        <v>19</v>
      </c>
      <c r="E14279" t="s">
        <v>20</v>
      </c>
      <c r="F14279">
        <v>4527</v>
      </c>
      <c r="G14279">
        <v>0.104</v>
      </c>
      <c r="H14279">
        <v>40</v>
      </c>
      <c r="I14279">
        <v>114</v>
      </c>
      <c r="J14279">
        <v>1053</v>
      </c>
      <c r="K14279" t="s">
        <v>19</v>
      </c>
      <c r="L14279">
        <v>1938</v>
      </c>
      <c r="M14279">
        <v>31000</v>
      </c>
      <c r="N14279" t="s">
        <v>15129</v>
      </c>
      <c r="O14279">
        <v>14700</v>
      </c>
      <c r="P14279">
        <v>12024</v>
      </c>
      <c r="Q14279" t="s">
        <v>27</v>
      </c>
      <c r="R14279" t="str">
        <f>TEXT(raw_data!N14279, "0")</f>
        <v>2019-06-11T00:00:00.000Z</v>
      </c>
      <c r="U14279">
        <v>48224</v>
      </c>
      <c r="V14279">
        <v>31000</v>
      </c>
      <c r="W14279" t="s">
        <v>15129</v>
      </c>
    </row>
    <row r="14280" spans="1:23">
      <c r="A14280" t="s">
        <v>15144</v>
      </c>
      <c r="B14280">
        <v>48224</v>
      </c>
      <c r="C14280" t="s">
        <v>18</v>
      </c>
      <c r="D14280" t="s">
        <v>19</v>
      </c>
      <c r="E14280" t="s">
        <v>20</v>
      </c>
      <c r="F14280">
        <v>4487</v>
      </c>
      <c r="G14280">
        <v>0.10299999999999999</v>
      </c>
      <c r="H14280">
        <v>45</v>
      </c>
      <c r="I14280">
        <v>100</v>
      </c>
      <c r="J14280">
        <v>1068</v>
      </c>
      <c r="K14280" t="s">
        <v>19</v>
      </c>
      <c r="L14280">
        <v>1949</v>
      </c>
      <c r="M14280">
        <v>21500</v>
      </c>
      <c r="N14280" t="s">
        <v>15129</v>
      </c>
      <c r="O14280">
        <v>14600</v>
      </c>
      <c r="P14280">
        <v>14600</v>
      </c>
      <c r="Q14280" t="s">
        <v>22</v>
      </c>
      <c r="R14280" t="str">
        <f>TEXT(raw_data!N14280, "0")</f>
        <v>2019-06-11T00:00:00.000Z</v>
      </c>
      <c r="U14280">
        <v>48224</v>
      </c>
      <c r="V14280">
        <v>21500</v>
      </c>
      <c r="W14280" t="s">
        <v>15129</v>
      </c>
    </row>
    <row r="14281" spans="1:23">
      <c r="A14281" t="s">
        <v>15145</v>
      </c>
      <c r="B14281">
        <v>48224</v>
      </c>
      <c r="C14281" t="s">
        <v>18</v>
      </c>
      <c r="D14281" t="s">
        <v>19</v>
      </c>
      <c r="E14281" t="s">
        <v>20</v>
      </c>
      <c r="F14281">
        <v>5053</v>
      </c>
      <c r="G14281">
        <v>0.11600000000000001</v>
      </c>
      <c r="H14281">
        <v>39</v>
      </c>
      <c r="I14281">
        <v>130</v>
      </c>
      <c r="J14281">
        <v>954</v>
      </c>
      <c r="K14281" t="s">
        <v>19</v>
      </c>
      <c r="L14281">
        <v>1944</v>
      </c>
      <c r="M14281">
        <v>12500</v>
      </c>
      <c r="N14281" t="s">
        <v>15129</v>
      </c>
      <c r="O14281">
        <v>1890</v>
      </c>
      <c r="P14281">
        <v>1881</v>
      </c>
      <c r="Q14281" t="s">
        <v>22</v>
      </c>
      <c r="R14281" t="str">
        <f>TEXT(raw_data!N14281, "0")</f>
        <v>2019-06-11T00:00:00.000Z</v>
      </c>
      <c r="U14281">
        <v>48224</v>
      </c>
      <c r="V14281">
        <v>12500</v>
      </c>
      <c r="W14281" t="s">
        <v>15129</v>
      </c>
    </row>
    <row r="14282" spans="1:23">
      <c r="A14282" t="s">
        <v>15146</v>
      </c>
      <c r="B14282">
        <v>48210</v>
      </c>
      <c r="C14282" t="s">
        <v>18</v>
      </c>
      <c r="D14282" t="s">
        <v>19</v>
      </c>
      <c r="E14282" t="s">
        <v>20</v>
      </c>
      <c r="F14282">
        <v>3703</v>
      </c>
      <c r="G14282">
        <v>8.5000000000000006E-2</v>
      </c>
      <c r="H14282">
        <v>37</v>
      </c>
      <c r="I14282">
        <v>100</v>
      </c>
      <c r="J14282">
        <v>890</v>
      </c>
      <c r="K14282" t="s">
        <v>19</v>
      </c>
      <c r="L14282">
        <v>1924</v>
      </c>
      <c r="M14282">
        <v>21000</v>
      </c>
      <c r="N14282" t="s">
        <v>15147</v>
      </c>
      <c r="O14282">
        <v>9500</v>
      </c>
      <c r="P14282">
        <v>8704</v>
      </c>
      <c r="Q14282" t="s">
        <v>27</v>
      </c>
      <c r="R14282" t="str">
        <f>TEXT(raw_data!N14282, "0")</f>
        <v>2019-06-12T00:00:00.000Z</v>
      </c>
      <c r="U14282">
        <v>48210</v>
      </c>
      <c r="V14282">
        <v>21000</v>
      </c>
      <c r="W14282" t="s">
        <v>15147</v>
      </c>
    </row>
    <row r="14283" spans="1:23">
      <c r="A14283" t="s">
        <v>15148</v>
      </c>
      <c r="B14283">
        <v>48203</v>
      </c>
      <c r="C14283" t="s">
        <v>18</v>
      </c>
      <c r="D14283" t="s">
        <v>19</v>
      </c>
      <c r="E14283" t="s">
        <v>20</v>
      </c>
      <c r="F14283">
        <v>3572</v>
      </c>
      <c r="G14283">
        <v>8.2000000000000003E-2</v>
      </c>
      <c r="H14283">
        <v>35</v>
      </c>
      <c r="I14283">
        <v>103</v>
      </c>
      <c r="J14283">
        <v>976</v>
      </c>
      <c r="K14283" t="s">
        <v>19</v>
      </c>
      <c r="L14283">
        <v>1922</v>
      </c>
      <c r="M14283">
        <v>10000</v>
      </c>
      <c r="N14283" t="s">
        <v>15147</v>
      </c>
      <c r="O14283">
        <v>3600</v>
      </c>
      <c r="P14283">
        <v>3600</v>
      </c>
      <c r="Q14283" t="s">
        <v>27</v>
      </c>
      <c r="R14283" t="str">
        <f>TEXT(raw_data!N14283, "0")</f>
        <v>2019-06-12T00:00:00.000Z</v>
      </c>
      <c r="U14283">
        <v>48203</v>
      </c>
      <c r="V14283">
        <v>10000</v>
      </c>
      <c r="W14283" t="s">
        <v>15147</v>
      </c>
    </row>
    <row r="14284" spans="1:23">
      <c r="A14284" t="s">
        <v>15149</v>
      </c>
      <c r="B14284">
        <v>48221</v>
      </c>
      <c r="C14284" t="s">
        <v>18</v>
      </c>
      <c r="D14284" t="s">
        <v>19</v>
      </c>
      <c r="E14284" t="s">
        <v>20</v>
      </c>
      <c r="F14284">
        <v>3659</v>
      </c>
      <c r="G14284">
        <v>8.4000000000000005E-2</v>
      </c>
      <c r="H14284">
        <v>35</v>
      </c>
      <c r="I14284">
        <v>113</v>
      </c>
      <c r="J14284">
        <v>1200</v>
      </c>
      <c r="K14284" t="s">
        <v>19</v>
      </c>
      <c r="L14284">
        <v>1938</v>
      </c>
      <c r="M14284">
        <v>82200</v>
      </c>
      <c r="N14284" t="s">
        <v>15147</v>
      </c>
      <c r="O14284">
        <v>14200</v>
      </c>
      <c r="P14284">
        <v>13209</v>
      </c>
      <c r="Q14284" t="s">
        <v>22</v>
      </c>
      <c r="R14284" t="str">
        <f>TEXT(raw_data!N14284, "0")</f>
        <v>2019-06-12T00:00:00.000Z</v>
      </c>
      <c r="U14284">
        <v>48221</v>
      </c>
      <c r="V14284">
        <v>82200</v>
      </c>
      <c r="W14284" t="s">
        <v>15147</v>
      </c>
    </row>
    <row r="14285" spans="1:23">
      <c r="A14285" t="s">
        <v>15150</v>
      </c>
      <c r="B14285">
        <v>48221</v>
      </c>
      <c r="C14285" t="s">
        <v>18</v>
      </c>
      <c r="D14285" t="s">
        <v>19</v>
      </c>
      <c r="E14285" t="s">
        <v>20</v>
      </c>
      <c r="F14285">
        <v>4008</v>
      </c>
      <c r="G14285">
        <v>9.1999999999999998E-2</v>
      </c>
      <c r="H14285">
        <v>35</v>
      </c>
      <c r="I14285">
        <v>114</v>
      </c>
      <c r="J14285">
        <v>2154</v>
      </c>
      <c r="K14285" t="s">
        <v>19</v>
      </c>
      <c r="L14285">
        <v>1928</v>
      </c>
      <c r="M14285">
        <v>65000</v>
      </c>
      <c r="N14285" t="s">
        <v>15147</v>
      </c>
      <c r="O14285">
        <v>14200</v>
      </c>
      <c r="P14285">
        <v>11980</v>
      </c>
      <c r="Q14285" t="s">
        <v>22</v>
      </c>
      <c r="R14285" t="str">
        <f>TEXT(raw_data!N14285, "0")</f>
        <v>2019-06-12T00:00:00.000Z</v>
      </c>
      <c r="U14285">
        <v>48221</v>
      </c>
      <c r="V14285">
        <v>65000</v>
      </c>
      <c r="W14285" t="s">
        <v>15147</v>
      </c>
    </row>
    <row r="14286" spans="1:23">
      <c r="A14286" t="s">
        <v>15151</v>
      </c>
      <c r="B14286">
        <v>48238</v>
      </c>
      <c r="C14286" t="s">
        <v>18</v>
      </c>
      <c r="D14286" t="s">
        <v>19</v>
      </c>
      <c r="E14286" t="s">
        <v>20</v>
      </c>
      <c r="F14286">
        <v>4051</v>
      </c>
      <c r="G14286">
        <v>9.2999999999999999E-2</v>
      </c>
      <c r="H14286">
        <v>40</v>
      </c>
      <c r="I14286">
        <v>101</v>
      </c>
      <c r="J14286">
        <v>1217</v>
      </c>
      <c r="K14286" t="s">
        <v>19</v>
      </c>
      <c r="L14286">
        <v>1939</v>
      </c>
      <c r="M14286">
        <v>8500</v>
      </c>
      <c r="N14286" t="s">
        <v>15147</v>
      </c>
      <c r="O14286">
        <v>5130</v>
      </c>
      <c r="P14286">
        <v>5130</v>
      </c>
      <c r="Q14286" t="s">
        <v>22</v>
      </c>
      <c r="R14286" t="str">
        <f>TEXT(raw_data!N14286, "0")</f>
        <v>2019-06-12T00:00:00.000Z</v>
      </c>
      <c r="U14286">
        <v>48238</v>
      </c>
      <c r="V14286">
        <v>8500</v>
      </c>
      <c r="W14286" t="s">
        <v>15147</v>
      </c>
    </row>
    <row r="14287" spans="1:23">
      <c r="A14287" t="s">
        <v>15152</v>
      </c>
      <c r="B14287">
        <v>48238</v>
      </c>
      <c r="C14287" t="s">
        <v>18</v>
      </c>
      <c r="D14287" t="s">
        <v>19</v>
      </c>
      <c r="E14287" t="s">
        <v>20</v>
      </c>
      <c r="F14287">
        <v>3790</v>
      </c>
      <c r="G14287">
        <v>8.6999999999999994E-2</v>
      </c>
      <c r="H14287">
        <v>35</v>
      </c>
      <c r="I14287">
        <v>109</v>
      </c>
      <c r="J14287">
        <v>1180</v>
      </c>
      <c r="K14287" t="s">
        <v>19</v>
      </c>
      <c r="L14287">
        <v>1927</v>
      </c>
      <c r="M14287">
        <v>14500</v>
      </c>
      <c r="N14287" t="s">
        <v>15147</v>
      </c>
      <c r="O14287">
        <v>13100</v>
      </c>
      <c r="P14287">
        <v>10559</v>
      </c>
      <c r="Q14287" t="s">
        <v>22</v>
      </c>
      <c r="R14287" t="str">
        <f>TEXT(raw_data!N14287, "0")</f>
        <v>2019-06-12T00:00:00.000Z</v>
      </c>
      <c r="U14287">
        <v>48238</v>
      </c>
      <c r="V14287">
        <v>14500</v>
      </c>
      <c r="W14287" t="s">
        <v>15147</v>
      </c>
    </row>
    <row r="14288" spans="1:23">
      <c r="A14288" t="s">
        <v>15153</v>
      </c>
      <c r="B14288">
        <v>48235</v>
      </c>
      <c r="C14288" t="s">
        <v>18</v>
      </c>
      <c r="D14288" t="s">
        <v>19</v>
      </c>
      <c r="E14288" t="s">
        <v>20</v>
      </c>
      <c r="F14288">
        <v>5140</v>
      </c>
      <c r="G14288">
        <v>0.11799999999999999</v>
      </c>
      <c r="H14288">
        <v>40</v>
      </c>
      <c r="I14288">
        <v>129</v>
      </c>
      <c r="J14288">
        <v>1027</v>
      </c>
      <c r="K14288" t="s">
        <v>19</v>
      </c>
      <c r="L14288">
        <v>1946</v>
      </c>
      <c r="M14288">
        <v>42500</v>
      </c>
      <c r="N14288" t="s">
        <v>15147</v>
      </c>
      <c r="O14288">
        <v>11200</v>
      </c>
      <c r="P14288">
        <v>10444</v>
      </c>
      <c r="Q14288" t="s">
        <v>22</v>
      </c>
      <c r="R14288" t="str">
        <f>TEXT(raw_data!N14288, "0")</f>
        <v>2019-06-12T00:00:00.000Z</v>
      </c>
      <c r="U14288">
        <v>48235</v>
      </c>
      <c r="V14288">
        <v>42500</v>
      </c>
      <c r="W14288" t="s">
        <v>15147</v>
      </c>
    </row>
    <row r="14289" spans="1:23">
      <c r="A14289" t="s">
        <v>15154</v>
      </c>
      <c r="B14289">
        <v>48235</v>
      </c>
      <c r="C14289" t="s">
        <v>18</v>
      </c>
      <c r="D14289" t="s">
        <v>19</v>
      </c>
      <c r="E14289" t="s">
        <v>20</v>
      </c>
      <c r="F14289">
        <v>5140</v>
      </c>
      <c r="G14289">
        <v>0.11799999999999999</v>
      </c>
      <c r="H14289">
        <v>40</v>
      </c>
      <c r="I14289">
        <v>129</v>
      </c>
      <c r="J14289">
        <v>1196</v>
      </c>
      <c r="K14289" t="s">
        <v>19</v>
      </c>
      <c r="L14289">
        <v>1939</v>
      </c>
      <c r="M14289">
        <v>46000</v>
      </c>
      <c r="N14289" t="s">
        <v>15147</v>
      </c>
      <c r="O14289">
        <v>14400</v>
      </c>
      <c r="P14289">
        <v>13312</v>
      </c>
      <c r="Q14289" t="s">
        <v>22</v>
      </c>
      <c r="R14289" t="str">
        <f>TEXT(raw_data!N14289, "0")</f>
        <v>2019-06-12T00:00:00.000Z</v>
      </c>
      <c r="U14289">
        <v>48235</v>
      </c>
      <c r="V14289">
        <v>46000</v>
      </c>
      <c r="W14289" t="s">
        <v>15147</v>
      </c>
    </row>
    <row r="14290" spans="1:23">
      <c r="A14290" t="s">
        <v>15155</v>
      </c>
      <c r="B14290">
        <v>48235</v>
      </c>
      <c r="C14290" t="s">
        <v>18</v>
      </c>
      <c r="D14290" t="s">
        <v>19</v>
      </c>
      <c r="E14290" t="s">
        <v>20</v>
      </c>
      <c r="F14290">
        <v>5532</v>
      </c>
      <c r="G14290">
        <v>0.127</v>
      </c>
      <c r="H14290">
        <v>40</v>
      </c>
      <c r="I14290">
        <v>138</v>
      </c>
      <c r="J14290">
        <v>1730</v>
      </c>
      <c r="K14290" t="s">
        <v>19</v>
      </c>
      <c r="L14290">
        <v>1941</v>
      </c>
      <c r="M14290">
        <v>125000</v>
      </c>
      <c r="N14290" t="s">
        <v>15147</v>
      </c>
      <c r="O14290">
        <v>20200</v>
      </c>
      <c r="P14290">
        <v>20200</v>
      </c>
      <c r="Q14290" t="s">
        <v>22</v>
      </c>
      <c r="R14290" t="str">
        <f>TEXT(raw_data!N14290, "0")</f>
        <v>2019-06-12T00:00:00.000Z</v>
      </c>
      <c r="U14290">
        <v>48235</v>
      </c>
      <c r="V14290">
        <v>125000</v>
      </c>
      <c r="W14290" t="s">
        <v>15147</v>
      </c>
    </row>
    <row r="14291" spans="1:23">
      <c r="A14291" t="s">
        <v>15156</v>
      </c>
      <c r="B14291">
        <v>48235</v>
      </c>
      <c r="C14291" t="s">
        <v>18</v>
      </c>
      <c r="D14291" t="s">
        <v>19</v>
      </c>
      <c r="E14291" t="s">
        <v>20</v>
      </c>
      <c r="F14291">
        <v>3746</v>
      </c>
      <c r="G14291">
        <v>8.5999999999999993E-2</v>
      </c>
      <c r="H14291">
        <v>34</v>
      </c>
      <c r="I14291">
        <v>112</v>
      </c>
      <c r="J14291">
        <v>1072</v>
      </c>
      <c r="K14291" t="s">
        <v>19</v>
      </c>
      <c r="L14291">
        <v>1920</v>
      </c>
      <c r="M14291">
        <v>30000</v>
      </c>
      <c r="N14291" t="s">
        <v>15147</v>
      </c>
      <c r="O14291">
        <v>9200</v>
      </c>
      <c r="P14291">
        <v>7213</v>
      </c>
      <c r="Q14291" t="s">
        <v>22</v>
      </c>
      <c r="R14291" t="str">
        <f>TEXT(raw_data!N14291, "0")</f>
        <v>2019-06-12T00:00:00.000Z</v>
      </c>
      <c r="U14291">
        <v>48235</v>
      </c>
      <c r="V14291">
        <v>30000</v>
      </c>
      <c r="W14291" t="s">
        <v>15147</v>
      </c>
    </row>
    <row r="14292" spans="1:23">
      <c r="A14292" t="s">
        <v>15157</v>
      </c>
      <c r="B14292">
        <v>48228</v>
      </c>
      <c r="C14292" t="s">
        <v>18</v>
      </c>
      <c r="D14292" t="s">
        <v>19</v>
      </c>
      <c r="E14292" t="s">
        <v>20</v>
      </c>
      <c r="F14292">
        <v>4532</v>
      </c>
      <c r="G14292">
        <v>0.104</v>
      </c>
      <c r="H14292">
        <v>35</v>
      </c>
      <c r="I14292">
        <v>129</v>
      </c>
      <c r="J14292">
        <v>900</v>
      </c>
      <c r="K14292" t="s">
        <v>19</v>
      </c>
      <c r="L14292">
        <v>1951</v>
      </c>
      <c r="M14292">
        <v>45000</v>
      </c>
      <c r="N14292" t="s">
        <v>15147</v>
      </c>
      <c r="O14292">
        <v>11900</v>
      </c>
      <c r="P14292">
        <v>11776</v>
      </c>
      <c r="Q14292" t="s">
        <v>22</v>
      </c>
      <c r="R14292" t="str">
        <f>TEXT(raw_data!N14292, "0")</f>
        <v>2019-06-12T00:00:00.000Z</v>
      </c>
      <c r="U14292">
        <v>48228</v>
      </c>
      <c r="V14292">
        <v>45000</v>
      </c>
      <c r="W14292" t="s">
        <v>15147</v>
      </c>
    </row>
    <row r="14293" spans="1:23">
      <c r="A14293" t="s">
        <v>15158</v>
      </c>
      <c r="B14293">
        <v>48212</v>
      </c>
      <c r="C14293" t="s">
        <v>18</v>
      </c>
      <c r="D14293" t="s">
        <v>19</v>
      </c>
      <c r="E14293" t="s">
        <v>20</v>
      </c>
      <c r="F14293">
        <v>3572</v>
      </c>
      <c r="G14293">
        <v>8.2000000000000003E-2</v>
      </c>
      <c r="H14293">
        <v>35</v>
      </c>
      <c r="I14293">
        <v>102</v>
      </c>
      <c r="J14293">
        <v>792</v>
      </c>
      <c r="K14293" t="s">
        <v>19</v>
      </c>
      <c r="L14293">
        <v>1924</v>
      </c>
      <c r="M14293">
        <v>0</v>
      </c>
      <c r="N14293" t="s">
        <v>15147</v>
      </c>
      <c r="O14293">
        <v>3870</v>
      </c>
      <c r="P14293">
        <v>3788</v>
      </c>
      <c r="Q14293" t="s">
        <v>27</v>
      </c>
      <c r="R14293" t="str">
        <f>TEXT(raw_data!N14293, "0")</f>
        <v>2019-06-12T00:00:00.000Z</v>
      </c>
      <c r="U14293">
        <v>48212</v>
      </c>
      <c r="V14293">
        <v>0</v>
      </c>
      <c r="W14293" t="s">
        <v>15147</v>
      </c>
    </row>
    <row r="14294" spans="1:23">
      <c r="A14294" t="s">
        <v>15159</v>
      </c>
      <c r="B14294">
        <v>48221</v>
      </c>
      <c r="C14294" t="s">
        <v>18</v>
      </c>
      <c r="D14294" t="s">
        <v>19</v>
      </c>
      <c r="E14294" t="s">
        <v>20</v>
      </c>
      <c r="F14294">
        <v>6882</v>
      </c>
      <c r="G14294">
        <v>0.158</v>
      </c>
      <c r="H14294">
        <v>50</v>
      </c>
      <c r="I14294">
        <v>138</v>
      </c>
      <c r="J14294">
        <v>2998</v>
      </c>
      <c r="K14294" t="s">
        <v>19</v>
      </c>
      <c r="L14294">
        <v>1936</v>
      </c>
      <c r="M14294">
        <v>195000</v>
      </c>
      <c r="N14294" t="s">
        <v>15147</v>
      </c>
      <c r="O14294">
        <v>104800</v>
      </c>
      <c r="P14294">
        <v>66974</v>
      </c>
      <c r="Q14294" t="s">
        <v>22</v>
      </c>
      <c r="R14294" t="str">
        <f>TEXT(raw_data!N14294, "0")</f>
        <v>2019-06-12T00:00:00.000Z</v>
      </c>
      <c r="U14294">
        <v>48221</v>
      </c>
      <c r="V14294">
        <v>195000</v>
      </c>
      <c r="W14294" t="s">
        <v>15147</v>
      </c>
    </row>
    <row r="14295" spans="1:23">
      <c r="A14295" t="s">
        <v>15160</v>
      </c>
      <c r="B14295">
        <v>48205</v>
      </c>
      <c r="C14295" t="s">
        <v>18</v>
      </c>
      <c r="D14295" t="s">
        <v>19</v>
      </c>
      <c r="E14295" t="s">
        <v>20</v>
      </c>
      <c r="F14295">
        <v>5288</v>
      </c>
      <c r="G14295">
        <v>0.121</v>
      </c>
      <c r="H14295">
        <v>42</v>
      </c>
      <c r="I14295">
        <v>135</v>
      </c>
      <c r="J14295">
        <v>1440</v>
      </c>
      <c r="K14295" t="s">
        <v>19</v>
      </c>
      <c r="L14295">
        <v>1950</v>
      </c>
      <c r="M14295">
        <v>53000</v>
      </c>
      <c r="N14295" t="s">
        <v>15147</v>
      </c>
      <c r="O14295">
        <v>11900</v>
      </c>
      <c r="P14295">
        <v>10977</v>
      </c>
      <c r="Q14295" t="s">
        <v>22</v>
      </c>
      <c r="R14295" t="str">
        <f>TEXT(raw_data!N14295, "0")</f>
        <v>2019-06-12T00:00:00.000Z</v>
      </c>
      <c r="U14295">
        <v>48205</v>
      </c>
      <c r="V14295">
        <v>53000</v>
      </c>
      <c r="W14295" t="s">
        <v>15147</v>
      </c>
    </row>
    <row r="14296" spans="1:23">
      <c r="A14296" t="s">
        <v>15161</v>
      </c>
      <c r="B14296">
        <v>48224</v>
      </c>
      <c r="C14296" t="s">
        <v>18</v>
      </c>
      <c r="D14296" t="s">
        <v>19</v>
      </c>
      <c r="E14296" t="s">
        <v>20</v>
      </c>
      <c r="F14296">
        <v>4530</v>
      </c>
      <c r="G14296">
        <v>0.104</v>
      </c>
      <c r="H14296">
        <v>35</v>
      </c>
      <c r="I14296">
        <v>130</v>
      </c>
      <c r="J14296">
        <v>1124</v>
      </c>
      <c r="K14296" t="s">
        <v>19</v>
      </c>
      <c r="L14296">
        <v>1940</v>
      </c>
      <c r="M14296">
        <v>13000</v>
      </c>
      <c r="N14296" t="s">
        <v>15147</v>
      </c>
      <c r="O14296">
        <v>9500</v>
      </c>
      <c r="P14296">
        <v>9216</v>
      </c>
      <c r="Q14296" t="s">
        <v>22</v>
      </c>
      <c r="R14296" t="str">
        <f>TEXT(raw_data!N14296, "0")</f>
        <v>2019-06-12T00:00:00.000Z</v>
      </c>
      <c r="U14296">
        <v>48224</v>
      </c>
      <c r="V14296">
        <v>13000</v>
      </c>
      <c r="W14296" t="s">
        <v>15147</v>
      </c>
    </row>
    <row r="14297" spans="1:23">
      <c r="A14297" t="s">
        <v>15162</v>
      </c>
      <c r="B14297">
        <v>48224</v>
      </c>
      <c r="C14297" t="s">
        <v>18</v>
      </c>
      <c r="D14297" t="s">
        <v>19</v>
      </c>
      <c r="E14297" t="s">
        <v>20</v>
      </c>
      <c r="F14297">
        <v>3964</v>
      </c>
      <c r="G14297">
        <v>9.0999999999999998E-2</v>
      </c>
      <c r="H14297">
        <v>35</v>
      </c>
      <c r="I14297">
        <v>113</v>
      </c>
      <c r="J14297">
        <v>1185</v>
      </c>
      <c r="K14297" t="s">
        <v>19</v>
      </c>
      <c r="L14297">
        <v>1939</v>
      </c>
      <c r="M14297">
        <v>10000</v>
      </c>
      <c r="N14297" t="s">
        <v>15147</v>
      </c>
      <c r="O14297">
        <v>7200</v>
      </c>
      <c r="P14297">
        <v>6063</v>
      </c>
      <c r="Q14297" t="s">
        <v>22</v>
      </c>
      <c r="R14297" t="str">
        <f>TEXT(raw_data!N14297, "0")</f>
        <v>2019-06-12T00:00:00.000Z</v>
      </c>
      <c r="U14297">
        <v>48224</v>
      </c>
      <c r="V14297">
        <v>10000</v>
      </c>
      <c r="W14297" t="s">
        <v>15147</v>
      </c>
    </row>
    <row r="14298" spans="1:23">
      <c r="A14298" t="s">
        <v>15163</v>
      </c>
      <c r="B14298">
        <v>48224</v>
      </c>
      <c r="C14298" t="s">
        <v>18</v>
      </c>
      <c r="D14298" t="s">
        <v>19</v>
      </c>
      <c r="E14298" t="s">
        <v>20</v>
      </c>
      <c r="F14298">
        <v>4963</v>
      </c>
      <c r="G14298">
        <v>0.114</v>
      </c>
      <c r="H14298">
        <v>40</v>
      </c>
      <c r="I14298">
        <v>124</v>
      </c>
      <c r="J14298">
        <v>1570</v>
      </c>
      <c r="K14298" t="s">
        <v>19</v>
      </c>
      <c r="L14298">
        <v>1936</v>
      </c>
      <c r="M14298">
        <v>40000</v>
      </c>
      <c r="N14298" t="s">
        <v>15147</v>
      </c>
      <c r="O14298">
        <v>18600</v>
      </c>
      <c r="P14298">
        <v>16588</v>
      </c>
      <c r="Q14298" t="s">
        <v>22</v>
      </c>
      <c r="R14298" t="str">
        <f>TEXT(raw_data!N14298, "0")</f>
        <v>2019-06-12T00:00:00.000Z</v>
      </c>
      <c r="U14298">
        <v>48224</v>
      </c>
      <c r="V14298">
        <v>40000</v>
      </c>
      <c r="W14298" t="s">
        <v>15147</v>
      </c>
    </row>
    <row r="14299" spans="1:23">
      <c r="A14299" t="s">
        <v>15164</v>
      </c>
      <c r="B14299">
        <v>48224</v>
      </c>
      <c r="C14299" t="s">
        <v>18</v>
      </c>
      <c r="D14299" t="s">
        <v>19</v>
      </c>
      <c r="E14299" t="s">
        <v>20</v>
      </c>
      <c r="F14299">
        <v>5184</v>
      </c>
      <c r="G14299">
        <v>0.11899999999999999</v>
      </c>
      <c r="H14299">
        <v>42</v>
      </c>
      <c r="I14299">
        <v>124</v>
      </c>
      <c r="J14299">
        <v>1397</v>
      </c>
      <c r="K14299" t="s">
        <v>19</v>
      </c>
      <c r="L14299">
        <v>1947</v>
      </c>
      <c r="M14299">
        <v>22000</v>
      </c>
      <c r="N14299" t="s">
        <v>15147</v>
      </c>
      <c r="O14299">
        <v>17100</v>
      </c>
      <c r="P14299">
        <v>17100</v>
      </c>
      <c r="Q14299" t="s">
        <v>22</v>
      </c>
      <c r="R14299" t="str">
        <f>TEXT(raw_data!N14299, "0")</f>
        <v>2019-06-12T00:00:00.000Z</v>
      </c>
      <c r="U14299">
        <v>48224</v>
      </c>
      <c r="V14299">
        <v>22000</v>
      </c>
      <c r="W14299" t="s">
        <v>15147</v>
      </c>
    </row>
    <row r="14300" spans="1:23">
      <c r="A14300" t="s">
        <v>15165</v>
      </c>
      <c r="B14300">
        <v>48224</v>
      </c>
      <c r="C14300" t="s">
        <v>18</v>
      </c>
      <c r="D14300" t="s">
        <v>19</v>
      </c>
      <c r="E14300" t="s">
        <v>20</v>
      </c>
      <c r="F14300">
        <v>4401</v>
      </c>
      <c r="G14300">
        <v>0.10100000000000001</v>
      </c>
      <c r="H14300">
        <v>40</v>
      </c>
      <c r="I14300">
        <v>119</v>
      </c>
      <c r="J14300">
        <v>1095</v>
      </c>
      <c r="K14300" t="s">
        <v>19</v>
      </c>
      <c r="L14300">
        <v>1952</v>
      </c>
      <c r="M14300">
        <v>10000</v>
      </c>
      <c r="N14300" t="s">
        <v>15147</v>
      </c>
      <c r="O14300">
        <v>13900</v>
      </c>
      <c r="P14300">
        <v>13900</v>
      </c>
      <c r="Q14300" t="s">
        <v>22</v>
      </c>
      <c r="R14300" t="str">
        <f>TEXT(raw_data!N14300, "0")</f>
        <v>2019-06-12T00:00:00.000Z</v>
      </c>
      <c r="U14300">
        <v>48224</v>
      </c>
      <c r="V14300">
        <v>10000</v>
      </c>
      <c r="W14300" t="s">
        <v>15147</v>
      </c>
    </row>
    <row r="14301" spans="1:23">
      <c r="A14301" t="s">
        <v>15166</v>
      </c>
      <c r="B14301">
        <v>48206</v>
      </c>
      <c r="C14301" t="s">
        <v>18</v>
      </c>
      <c r="D14301" t="s">
        <v>19</v>
      </c>
      <c r="E14301" t="s">
        <v>20</v>
      </c>
      <c r="F14301">
        <v>3746</v>
      </c>
      <c r="G14301">
        <v>8.5999999999999993E-2</v>
      </c>
      <c r="H14301">
        <v>35</v>
      </c>
      <c r="I14301">
        <v>107</v>
      </c>
      <c r="J14301">
        <v>1242</v>
      </c>
      <c r="K14301" t="s">
        <v>19</v>
      </c>
      <c r="L14301">
        <v>1916</v>
      </c>
      <c r="M14301">
        <v>23750</v>
      </c>
      <c r="N14301" t="s">
        <v>15147</v>
      </c>
      <c r="O14301">
        <v>9800</v>
      </c>
      <c r="P14301">
        <v>7782</v>
      </c>
      <c r="Q14301" t="s">
        <v>27</v>
      </c>
      <c r="R14301" t="str">
        <f>TEXT(raw_data!N14301, "0")</f>
        <v>2019-06-12T00:00:00.000Z</v>
      </c>
      <c r="U14301">
        <v>48206</v>
      </c>
      <c r="V14301">
        <v>23750</v>
      </c>
      <c r="W14301" t="s">
        <v>15147</v>
      </c>
    </row>
    <row r="14302" spans="1:23">
      <c r="A14302" t="s">
        <v>15167</v>
      </c>
      <c r="B14302">
        <v>48209</v>
      </c>
      <c r="C14302" t="s">
        <v>18</v>
      </c>
      <c r="D14302" t="s">
        <v>19</v>
      </c>
      <c r="E14302" t="s">
        <v>20</v>
      </c>
      <c r="F14302">
        <v>4776</v>
      </c>
      <c r="G14302">
        <v>0.11</v>
      </c>
      <c r="H14302">
        <v>26</v>
      </c>
      <c r="I14302">
        <v>160</v>
      </c>
      <c r="J14302">
        <v>1005</v>
      </c>
      <c r="K14302" t="s">
        <v>19</v>
      </c>
      <c r="L14302">
        <v>1900</v>
      </c>
      <c r="M14302">
        <v>33000</v>
      </c>
      <c r="N14302" t="s">
        <v>15147</v>
      </c>
      <c r="O14302">
        <v>8100</v>
      </c>
      <c r="P14302">
        <v>5645</v>
      </c>
      <c r="Q14302" t="s">
        <v>27</v>
      </c>
      <c r="R14302" t="str">
        <f>TEXT(raw_data!N14302, "0")</f>
        <v>2019-06-12T00:00:00.000Z</v>
      </c>
      <c r="U14302">
        <v>48209</v>
      </c>
      <c r="V14302">
        <v>33000</v>
      </c>
      <c r="W14302" t="s">
        <v>15147</v>
      </c>
    </row>
    <row r="14303" spans="1:23">
      <c r="A14303" t="s">
        <v>15168</v>
      </c>
      <c r="B14303">
        <v>48202</v>
      </c>
      <c r="C14303" t="s">
        <v>476</v>
      </c>
      <c r="D14303" t="s">
        <v>15169</v>
      </c>
      <c r="E14303" t="s">
        <v>20</v>
      </c>
      <c r="F14303">
        <v>0</v>
      </c>
      <c r="G14303">
        <v>0</v>
      </c>
      <c r="H14303">
        <v>0</v>
      </c>
      <c r="I14303">
        <v>0</v>
      </c>
      <c r="J14303">
        <v>1484</v>
      </c>
      <c r="K14303" t="s">
        <v>19</v>
      </c>
      <c r="L14303">
        <v>2018</v>
      </c>
      <c r="M14303">
        <v>431390</v>
      </c>
      <c r="N14303" t="s">
        <v>15147</v>
      </c>
      <c r="O14303">
        <v>77100</v>
      </c>
      <c r="P14303">
        <v>69164</v>
      </c>
      <c r="R14303" t="str">
        <f>TEXT(raw_data!N14303, "0")</f>
        <v>2019-06-12T00:00:00.000Z</v>
      </c>
      <c r="U14303">
        <v>48202</v>
      </c>
      <c r="V14303">
        <v>431390</v>
      </c>
      <c r="W14303" t="s">
        <v>15147</v>
      </c>
    </row>
    <row r="14304" spans="1:23">
      <c r="A14304" t="s">
        <v>15170</v>
      </c>
      <c r="B14304">
        <v>48205</v>
      </c>
      <c r="C14304" t="s">
        <v>18</v>
      </c>
      <c r="D14304" t="s">
        <v>19</v>
      </c>
      <c r="E14304" t="s">
        <v>20</v>
      </c>
      <c r="F14304">
        <v>5026</v>
      </c>
      <c r="G14304">
        <v>0.115</v>
      </c>
      <c r="H14304">
        <v>40</v>
      </c>
      <c r="I14304">
        <v>126</v>
      </c>
      <c r="J14304">
        <v>1064</v>
      </c>
      <c r="K14304" t="s">
        <v>19</v>
      </c>
      <c r="L14304">
        <v>1950</v>
      </c>
      <c r="M14304">
        <v>17735</v>
      </c>
      <c r="N14304" t="s">
        <v>15147</v>
      </c>
      <c r="O14304">
        <v>13000</v>
      </c>
      <c r="P14304">
        <v>11395</v>
      </c>
      <c r="Q14304" t="s">
        <v>22</v>
      </c>
      <c r="R14304" t="str">
        <f>TEXT(raw_data!N14304, "0")</f>
        <v>2019-06-12T00:00:00.000Z</v>
      </c>
      <c r="U14304">
        <v>48205</v>
      </c>
      <c r="V14304">
        <v>17735</v>
      </c>
      <c r="W14304" t="s">
        <v>15147</v>
      </c>
    </row>
    <row r="14305" spans="1:23">
      <c r="A14305" t="s">
        <v>15171</v>
      </c>
      <c r="B14305">
        <v>48210</v>
      </c>
      <c r="C14305" t="s">
        <v>18</v>
      </c>
      <c r="D14305" t="s">
        <v>19</v>
      </c>
      <c r="E14305" t="s">
        <v>20</v>
      </c>
      <c r="F14305">
        <v>3790</v>
      </c>
      <c r="G14305">
        <v>8.6999999999999994E-2</v>
      </c>
      <c r="H14305">
        <v>30</v>
      </c>
      <c r="I14305">
        <v>126</v>
      </c>
      <c r="J14305">
        <v>1260</v>
      </c>
      <c r="K14305" t="s">
        <v>19</v>
      </c>
      <c r="L14305">
        <v>1926</v>
      </c>
      <c r="M14305">
        <v>18000</v>
      </c>
      <c r="N14305" t="s">
        <v>15172</v>
      </c>
      <c r="O14305">
        <v>14100</v>
      </c>
      <c r="P14305">
        <v>10759</v>
      </c>
      <c r="Q14305" t="s">
        <v>27</v>
      </c>
      <c r="R14305" t="str">
        <f>TEXT(raw_data!N14305, "0")</f>
        <v>2019-06-13T00:00:00.000Z</v>
      </c>
      <c r="U14305">
        <v>48210</v>
      </c>
      <c r="V14305">
        <v>18000</v>
      </c>
      <c r="W14305" t="s">
        <v>15172</v>
      </c>
    </row>
    <row r="14306" spans="1:23">
      <c r="A14306" t="s">
        <v>15173</v>
      </c>
      <c r="B14306">
        <v>48209</v>
      </c>
      <c r="C14306" t="s">
        <v>18</v>
      </c>
      <c r="D14306" t="s">
        <v>19</v>
      </c>
      <c r="E14306" t="s">
        <v>20</v>
      </c>
      <c r="F14306">
        <v>3180</v>
      </c>
      <c r="G14306">
        <v>7.2999999999999995E-2</v>
      </c>
      <c r="H14306">
        <v>30</v>
      </c>
      <c r="I14306">
        <v>106</v>
      </c>
      <c r="J14306">
        <v>1020</v>
      </c>
      <c r="K14306" t="s">
        <v>19</v>
      </c>
      <c r="L14306">
        <v>1914</v>
      </c>
      <c r="M14306">
        <v>23000</v>
      </c>
      <c r="N14306" t="s">
        <v>15172</v>
      </c>
      <c r="O14306">
        <v>6030</v>
      </c>
      <c r="P14306">
        <v>4808</v>
      </c>
      <c r="Q14306" t="s">
        <v>650</v>
      </c>
      <c r="R14306" t="str">
        <f>TEXT(raw_data!N14306, "0")</f>
        <v>2019-06-13T00:00:00.000Z</v>
      </c>
      <c r="U14306">
        <v>48209</v>
      </c>
      <c r="V14306">
        <v>23000</v>
      </c>
      <c r="W14306" t="s">
        <v>15172</v>
      </c>
    </row>
    <row r="14307" spans="1:23">
      <c r="A14307" t="s">
        <v>15174</v>
      </c>
      <c r="B14307">
        <v>48221</v>
      </c>
      <c r="C14307" t="s">
        <v>18</v>
      </c>
      <c r="D14307" t="s">
        <v>19</v>
      </c>
      <c r="E14307" t="s">
        <v>20</v>
      </c>
      <c r="F14307">
        <v>3877</v>
      </c>
      <c r="G14307">
        <v>8.8999999999999996E-2</v>
      </c>
      <c r="H14307">
        <v>36</v>
      </c>
      <c r="I14307">
        <v>108</v>
      </c>
      <c r="J14307">
        <v>1387</v>
      </c>
      <c r="K14307" t="s">
        <v>19</v>
      </c>
      <c r="L14307">
        <v>1939</v>
      </c>
      <c r="M14307">
        <v>75000</v>
      </c>
      <c r="N14307" t="s">
        <v>15172</v>
      </c>
      <c r="O14307">
        <v>13400</v>
      </c>
      <c r="P14307">
        <v>11186</v>
      </c>
      <c r="Q14307" t="s">
        <v>22</v>
      </c>
      <c r="R14307" t="str">
        <f>TEXT(raw_data!N14307, "0")</f>
        <v>2019-06-13T00:00:00.000Z</v>
      </c>
      <c r="U14307">
        <v>48221</v>
      </c>
      <c r="V14307">
        <v>75000</v>
      </c>
      <c r="W14307" t="s">
        <v>15172</v>
      </c>
    </row>
    <row r="14308" spans="1:23">
      <c r="A14308" t="s">
        <v>15175</v>
      </c>
      <c r="B14308">
        <v>48235</v>
      </c>
      <c r="C14308" t="s">
        <v>18</v>
      </c>
      <c r="D14308" t="s">
        <v>19</v>
      </c>
      <c r="E14308" t="s">
        <v>20</v>
      </c>
      <c r="F14308">
        <v>5401</v>
      </c>
      <c r="G14308">
        <v>0.124</v>
      </c>
      <c r="H14308">
        <v>40</v>
      </c>
      <c r="I14308">
        <v>135</v>
      </c>
      <c r="J14308">
        <v>1134</v>
      </c>
      <c r="K14308" t="s">
        <v>19</v>
      </c>
      <c r="L14308">
        <v>1948</v>
      </c>
      <c r="M14308">
        <v>36250</v>
      </c>
      <c r="N14308" t="s">
        <v>15172</v>
      </c>
      <c r="O14308">
        <v>18000</v>
      </c>
      <c r="P14308">
        <v>15159</v>
      </c>
      <c r="Q14308" t="s">
        <v>22</v>
      </c>
      <c r="R14308" t="str">
        <f>TEXT(raw_data!N14308, "0")</f>
        <v>2019-06-13T00:00:00.000Z</v>
      </c>
      <c r="U14308">
        <v>48235</v>
      </c>
      <c r="V14308">
        <v>36250</v>
      </c>
      <c r="W14308" t="s">
        <v>15172</v>
      </c>
    </row>
    <row r="14309" spans="1:23">
      <c r="A14309" t="s">
        <v>15176</v>
      </c>
      <c r="B14309">
        <v>48235</v>
      </c>
      <c r="C14309" t="s">
        <v>18</v>
      </c>
      <c r="D14309" t="s">
        <v>19</v>
      </c>
      <c r="E14309" t="s">
        <v>20</v>
      </c>
      <c r="F14309">
        <v>4270</v>
      </c>
      <c r="G14309">
        <v>9.8000000000000004E-2</v>
      </c>
      <c r="H14309">
        <v>35</v>
      </c>
      <c r="I14309">
        <v>122</v>
      </c>
      <c r="J14309">
        <v>1225</v>
      </c>
      <c r="K14309" t="s">
        <v>19</v>
      </c>
      <c r="L14309">
        <v>1941</v>
      </c>
      <c r="M14309">
        <v>16500</v>
      </c>
      <c r="N14309" t="s">
        <v>15172</v>
      </c>
      <c r="O14309">
        <v>11000</v>
      </c>
      <c r="P14309">
        <v>10240</v>
      </c>
      <c r="Q14309" t="s">
        <v>22</v>
      </c>
      <c r="R14309" t="str">
        <f>TEXT(raw_data!N14309, "0")</f>
        <v>2019-06-13T00:00:00.000Z</v>
      </c>
      <c r="U14309">
        <v>48235</v>
      </c>
      <c r="V14309">
        <v>16500</v>
      </c>
      <c r="W14309" t="s">
        <v>15172</v>
      </c>
    </row>
    <row r="14310" spans="1:23">
      <c r="A14310" t="s">
        <v>15177</v>
      </c>
      <c r="B14310">
        <v>48227</v>
      </c>
      <c r="C14310" t="s">
        <v>18</v>
      </c>
      <c r="D14310" t="s">
        <v>19</v>
      </c>
      <c r="E14310" t="s">
        <v>20</v>
      </c>
      <c r="F14310">
        <v>4574</v>
      </c>
      <c r="G14310">
        <v>0.105</v>
      </c>
      <c r="H14310">
        <v>38</v>
      </c>
      <c r="I14310">
        <v>122</v>
      </c>
      <c r="J14310">
        <v>1608</v>
      </c>
      <c r="K14310" t="s">
        <v>19</v>
      </c>
      <c r="L14310">
        <v>1926</v>
      </c>
      <c r="M14310">
        <v>3750</v>
      </c>
      <c r="N14310" t="s">
        <v>15172</v>
      </c>
      <c r="O14310">
        <v>10700</v>
      </c>
      <c r="P14310">
        <v>10700</v>
      </c>
      <c r="Q14310" t="s">
        <v>22</v>
      </c>
      <c r="R14310" t="str">
        <f>TEXT(raw_data!N14310, "0")</f>
        <v>2019-06-13T00:00:00.000Z</v>
      </c>
      <c r="U14310">
        <v>48227</v>
      </c>
      <c r="V14310">
        <v>3750</v>
      </c>
      <c r="W14310" t="s">
        <v>15172</v>
      </c>
    </row>
    <row r="14311" spans="1:23">
      <c r="A14311" t="s">
        <v>15178</v>
      </c>
      <c r="B14311">
        <v>48227</v>
      </c>
      <c r="C14311" t="s">
        <v>18</v>
      </c>
      <c r="D14311" t="s">
        <v>19</v>
      </c>
      <c r="E14311" t="s">
        <v>20</v>
      </c>
      <c r="F14311">
        <v>6605</v>
      </c>
      <c r="G14311">
        <v>0.152</v>
      </c>
      <c r="H14311">
        <v>40</v>
      </c>
      <c r="I14311">
        <v>166</v>
      </c>
      <c r="J14311">
        <v>1693</v>
      </c>
      <c r="K14311" t="s">
        <v>19</v>
      </c>
      <c r="L14311">
        <v>1924</v>
      </c>
      <c r="M14311">
        <v>8000</v>
      </c>
      <c r="N14311" t="s">
        <v>15172</v>
      </c>
      <c r="O14311">
        <v>11800</v>
      </c>
      <c r="P14311">
        <v>11800</v>
      </c>
      <c r="Q14311" t="s">
        <v>22</v>
      </c>
      <c r="R14311" t="str">
        <f>TEXT(raw_data!N14311, "0")</f>
        <v>2019-06-13T00:00:00.000Z</v>
      </c>
      <c r="U14311">
        <v>48227</v>
      </c>
      <c r="V14311">
        <v>8000</v>
      </c>
      <c r="W14311" t="s">
        <v>15172</v>
      </c>
    </row>
    <row r="14312" spans="1:23">
      <c r="A14312" t="s">
        <v>15179</v>
      </c>
      <c r="B14312">
        <v>48228</v>
      </c>
      <c r="C14312" t="s">
        <v>18</v>
      </c>
      <c r="D14312" t="s">
        <v>19</v>
      </c>
      <c r="E14312" t="s">
        <v>20</v>
      </c>
      <c r="F14312">
        <v>4617</v>
      </c>
      <c r="G14312">
        <v>0.106</v>
      </c>
      <c r="H14312">
        <v>35</v>
      </c>
      <c r="I14312">
        <v>132</v>
      </c>
      <c r="J14312">
        <v>1004</v>
      </c>
      <c r="K14312" t="s">
        <v>19</v>
      </c>
      <c r="L14312">
        <v>1951</v>
      </c>
      <c r="M14312">
        <v>12400</v>
      </c>
      <c r="N14312" t="s">
        <v>15172</v>
      </c>
      <c r="O14312">
        <v>9400</v>
      </c>
      <c r="P14312">
        <v>8468</v>
      </c>
      <c r="Q14312" t="s">
        <v>22</v>
      </c>
      <c r="R14312" t="str">
        <f>TEXT(raw_data!N14312, "0")</f>
        <v>2019-06-13T00:00:00.000Z</v>
      </c>
      <c r="U14312">
        <v>48228</v>
      </c>
      <c r="V14312">
        <v>12400</v>
      </c>
      <c r="W14312" t="s">
        <v>15172</v>
      </c>
    </row>
    <row r="14313" spans="1:23">
      <c r="A14313" t="s">
        <v>15180</v>
      </c>
      <c r="B14313">
        <v>48227</v>
      </c>
      <c r="C14313" t="s">
        <v>18</v>
      </c>
      <c r="D14313" t="s">
        <v>19</v>
      </c>
      <c r="E14313" t="s">
        <v>20</v>
      </c>
      <c r="F14313">
        <v>9017</v>
      </c>
      <c r="G14313">
        <v>0.20699999999999999</v>
      </c>
      <c r="H14313">
        <v>60</v>
      </c>
      <c r="I14313">
        <v>150</v>
      </c>
      <c r="J14313">
        <v>1080</v>
      </c>
      <c r="K14313" t="s">
        <v>19</v>
      </c>
      <c r="L14313">
        <v>1922</v>
      </c>
      <c r="M14313">
        <v>50000</v>
      </c>
      <c r="N14313" t="s">
        <v>15172</v>
      </c>
      <c r="O14313">
        <v>13600</v>
      </c>
      <c r="P14313">
        <v>6644</v>
      </c>
      <c r="Q14313" t="s">
        <v>22</v>
      </c>
      <c r="R14313" t="str">
        <f>TEXT(raw_data!N14313, "0")</f>
        <v>2019-06-13T00:00:00.000Z</v>
      </c>
      <c r="U14313">
        <v>48227</v>
      </c>
      <c r="V14313">
        <v>50000</v>
      </c>
      <c r="W14313" t="s">
        <v>15172</v>
      </c>
    </row>
    <row r="14314" spans="1:23">
      <c r="A14314" t="s">
        <v>15181</v>
      </c>
      <c r="B14314">
        <v>48223</v>
      </c>
      <c r="C14314" t="s">
        <v>18</v>
      </c>
      <c r="D14314" t="s">
        <v>19</v>
      </c>
      <c r="E14314" t="s">
        <v>20</v>
      </c>
      <c r="F14314">
        <v>5706</v>
      </c>
      <c r="G14314">
        <v>0.13100000000000001</v>
      </c>
      <c r="H14314">
        <v>45</v>
      </c>
      <c r="I14314">
        <v>127</v>
      </c>
      <c r="J14314">
        <v>1408</v>
      </c>
      <c r="K14314" t="s">
        <v>19</v>
      </c>
      <c r="L14314">
        <v>1928</v>
      </c>
      <c r="M14314">
        <v>125000</v>
      </c>
      <c r="N14314" t="s">
        <v>15172</v>
      </c>
      <c r="O14314">
        <v>20400</v>
      </c>
      <c r="P14314">
        <v>20400</v>
      </c>
      <c r="Q14314" t="s">
        <v>22</v>
      </c>
      <c r="R14314" t="str">
        <f>TEXT(raw_data!N14314, "0")</f>
        <v>2019-06-13T00:00:00.000Z</v>
      </c>
      <c r="U14314">
        <v>48223</v>
      </c>
      <c r="V14314">
        <v>125000</v>
      </c>
      <c r="W14314" t="s">
        <v>15172</v>
      </c>
    </row>
    <row r="14315" spans="1:23">
      <c r="A14315" t="s">
        <v>15182</v>
      </c>
      <c r="B14315">
        <v>48219</v>
      </c>
      <c r="C14315" t="s">
        <v>18</v>
      </c>
      <c r="D14315" t="s">
        <v>19</v>
      </c>
      <c r="E14315" t="s">
        <v>20</v>
      </c>
      <c r="F14315">
        <v>5924</v>
      </c>
      <c r="G14315">
        <v>0.13600000000000001</v>
      </c>
      <c r="H14315">
        <v>44</v>
      </c>
      <c r="I14315">
        <v>135</v>
      </c>
      <c r="J14315">
        <v>1195</v>
      </c>
      <c r="K14315" t="s">
        <v>19</v>
      </c>
      <c r="L14315">
        <v>1957</v>
      </c>
      <c r="M14315">
        <v>85000</v>
      </c>
      <c r="N14315" t="s">
        <v>15172</v>
      </c>
      <c r="O14315">
        <v>19500</v>
      </c>
      <c r="P14315">
        <v>17250</v>
      </c>
      <c r="Q14315" t="s">
        <v>22</v>
      </c>
      <c r="R14315" t="str">
        <f>TEXT(raw_data!N14315, "0")</f>
        <v>2019-06-13T00:00:00.000Z</v>
      </c>
      <c r="U14315">
        <v>48219</v>
      </c>
      <c r="V14315">
        <v>85000</v>
      </c>
      <c r="W14315" t="s">
        <v>15172</v>
      </c>
    </row>
    <row r="14316" spans="1:23">
      <c r="A14316" t="s">
        <v>15183</v>
      </c>
      <c r="B14316">
        <v>48228</v>
      </c>
      <c r="C14316" t="s">
        <v>18</v>
      </c>
      <c r="D14316" t="s">
        <v>19</v>
      </c>
      <c r="E14316" t="s">
        <v>20</v>
      </c>
      <c r="F14316">
        <v>5619</v>
      </c>
      <c r="G14316">
        <v>0.129</v>
      </c>
      <c r="H14316">
        <v>51</v>
      </c>
      <c r="I14316">
        <v>110</v>
      </c>
      <c r="J14316">
        <v>1243</v>
      </c>
      <c r="K14316" t="s">
        <v>19</v>
      </c>
      <c r="L14316">
        <v>1948</v>
      </c>
      <c r="M14316">
        <v>75000</v>
      </c>
      <c r="N14316" t="s">
        <v>15172</v>
      </c>
      <c r="O14316">
        <v>16900</v>
      </c>
      <c r="P14316">
        <v>12658</v>
      </c>
      <c r="Q14316" t="s">
        <v>27</v>
      </c>
      <c r="R14316" t="str">
        <f>TEXT(raw_data!N14316, "0")</f>
        <v>2019-06-13T00:00:00.000Z</v>
      </c>
      <c r="U14316">
        <v>48228</v>
      </c>
      <c r="V14316">
        <v>75000</v>
      </c>
      <c r="W14316" t="s">
        <v>15172</v>
      </c>
    </row>
    <row r="14317" spans="1:23">
      <c r="A14317" t="s">
        <v>15184</v>
      </c>
      <c r="B14317">
        <v>48223</v>
      </c>
      <c r="C14317" t="s">
        <v>18</v>
      </c>
      <c r="D14317" t="s">
        <v>19</v>
      </c>
      <c r="E14317" t="s">
        <v>20</v>
      </c>
      <c r="F14317">
        <v>5227</v>
      </c>
      <c r="G14317">
        <v>0.12</v>
      </c>
      <c r="H14317">
        <v>40</v>
      </c>
      <c r="I14317">
        <v>131</v>
      </c>
      <c r="J14317">
        <v>1417</v>
      </c>
      <c r="K14317" t="s">
        <v>19</v>
      </c>
      <c r="L14317">
        <v>1941</v>
      </c>
      <c r="M14317">
        <v>95000</v>
      </c>
      <c r="N14317" t="s">
        <v>15172</v>
      </c>
      <c r="O14317">
        <v>22400</v>
      </c>
      <c r="P14317">
        <v>21745</v>
      </c>
      <c r="Q14317" t="s">
        <v>22</v>
      </c>
      <c r="R14317" t="str">
        <f>TEXT(raw_data!N14317, "0")</f>
        <v>2019-06-13T00:00:00.000Z</v>
      </c>
      <c r="U14317">
        <v>48223</v>
      </c>
      <c r="V14317">
        <v>95000</v>
      </c>
      <c r="W14317" t="s">
        <v>15172</v>
      </c>
    </row>
    <row r="14318" spans="1:23">
      <c r="A14318" t="s">
        <v>15185</v>
      </c>
      <c r="B14318">
        <v>48219</v>
      </c>
      <c r="C14318" t="s">
        <v>18</v>
      </c>
      <c r="D14318" t="s">
        <v>19</v>
      </c>
      <c r="E14318" t="s">
        <v>20</v>
      </c>
      <c r="F14318">
        <v>5532</v>
      </c>
      <c r="G14318">
        <v>0.127</v>
      </c>
      <c r="H14318">
        <v>42</v>
      </c>
      <c r="I14318">
        <v>132</v>
      </c>
      <c r="J14318">
        <v>976</v>
      </c>
      <c r="K14318" t="s">
        <v>19</v>
      </c>
      <c r="L14318">
        <v>1950</v>
      </c>
      <c r="M14318">
        <v>12500</v>
      </c>
      <c r="N14318" t="s">
        <v>15172</v>
      </c>
      <c r="O14318">
        <v>13600</v>
      </c>
      <c r="P14318">
        <v>11709</v>
      </c>
      <c r="Q14318" t="s">
        <v>22</v>
      </c>
      <c r="R14318" t="str">
        <f>TEXT(raw_data!N14318, "0")</f>
        <v>2019-06-13T00:00:00.000Z</v>
      </c>
      <c r="U14318">
        <v>48219</v>
      </c>
      <c r="V14318">
        <v>12500</v>
      </c>
      <c r="W14318" t="s">
        <v>15172</v>
      </c>
    </row>
    <row r="14319" spans="1:23">
      <c r="A14319" t="s">
        <v>15186</v>
      </c>
      <c r="B14319">
        <v>48212</v>
      </c>
      <c r="C14319" t="s">
        <v>18</v>
      </c>
      <c r="D14319" t="s">
        <v>19</v>
      </c>
      <c r="E14319" t="s">
        <v>20</v>
      </c>
      <c r="F14319">
        <v>3006</v>
      </c>
      <c r="G14319">
        <v>6.9000000000000006E-2</v>
      </c>
      <c r="H14319">
        <v>30</v>
      </c>
      <c r="I14319">
        <v>100</v>
      </c>
      <c r="J14319">
        <v>1100</v>
      </c>
      <c r="K14319" t="s">
        <v>19</v>
      </c>
      <c r="L14319">
        <v>1924</v>
      </c>
      <c r="M14319">
        <v>20000</v>
      </c>
      <c r="N14319" t="s">
        <v>15172</v>
      </c>
      <c r="O14319">
        <v>5940</v>
      </c>
      <c r="P14319">
        <v>5854</v>
      </c>
      <c r="Q14319" t="s">
        <v>27</v>
      </c>
      <c r="R14319" t="str">
        <f>TEXT(raw_data!N14319, "0")</f>
        <v>2019-06-13T00:00:00.000Z</v>
      </c>
      <c r="U14319">
        <v>48212</v>
      </c>
      <c r="V14319">
        <v>20000</v>
      </c>
      <c r="W14319" t="s">
        <v>15172</v>
      </c>
    </row>
    <row r="14320" spans="1:23">
      <c r="A14320" t="s">
        <v>15187</v>
      </c>
      <c r="B14320">
        <v>48234</v>
      </c>
      <c r="C14320" t="s">
        <v>18</v>
      </c>
      <c r="D14320" t="s">
        <v>19</v>
      </c>
      <c r="E14320" t="s">
        <v>20</v>
      </c>
      <c r="F14320">
        <v>4095</v>
      </c>
      <c r="G14320">
        <v>9.4E-2</v>
      </c>
      <c r="H14320">
        <v>35</v>
      </c>
      <c r="I14320">
        <v>117</v>
      </c>
      <c r="J14320">
        <v>1077</v>
      </c>
      <c r="K14320" t="s">
        <v>19</v>
      </c>
      <c r="L14320">
        <v>1953</v>
      </c>
      <c r="M14320">
        <v>20000</v>
      </c>
      <c r="N14320" t="s">
        <v>15172</v>
      </c>
      <c r="O14320">
        <v>12100</v>
      </c>
      <c r="P14320">
        <v>11186</v>
      </c>
      <c r="Q14320" t="s">
        <v>22</v>
      </c>
      <c r="R14320" t="str">
        <f>TEXT(raw_data!N14320, "0")</f>
        <v>2019-06-13T00:00:00.000Z</v>
      </c>
      <c r="U14320">
        <v>48234</v>
      </c>
      <c r="V14320">
        <v>20000</v>
      </c>
      <c r="W14320" t="s">
        <v>15172</v>
      </c>
    </row>
    <row r="14321" spans="1:23">
      <c r="A14321" t="s">
        <v>15188</v>
      </c>
      <c r="B14321">
        <v>48236</v>
      </c>
      <c r="C14321" t="s">
        <v>18</v>
      </c>
      <c r="D14321" t="s">
        <v>19</v>
      </c>
      <c r="E14321" t="s">
        <v>20</v>
      </c>
      <c r="F14321">
        <v>6011</v>
      </c>
      <c r="G14321">
        <v>0.13800000000000001</v>
      </c>
      <c r="H14321">
        <v>40</v>
      </c>
      <c r="I14321">
        <v>150</v>
      </c>
      <c r="J14321">
        <v>1035</v>
      </c>
      <c r="K14321" t="s">
        <v>19</v>
      </c>
      <c r="L14321">
        <v>1950</v>
      </c>
      <c r="M14321">
        <v>73000</v>
      </c>
      <c r="N14321" t="s">
        <v>15172</v>
      </c>
      <c r="O14321">
        <v>15800</v>
      </c>
      <c r="P14321">
        <v>14028</v>
      </c>
      <c r="Q14321" t="s">
        <v>22</v>
      </c>
      <c r="R14321" t="str">
        <f>TEXT(raw_data!N14321, "0")</f>
        <v>2019-06-13T00:00:00.000Z</v>
      </c>
      <c r="U14321">
        <v>48236</v>
      </c>
      <c r="V14321">
        <v>73000</v>
      </c>
      <c r="W14321" t="s">
        <v>15172</v>
      </c>
    </row>
    <row r="14322" spans="1:23">
      <c r="A14322" t="s">
        <v>15189</v>
      </c>
      <c r="B14322">
        <v>48235</v>
      </c>
      <c r="C14322" t="s">
        <v>18</v>
      </c>
      <c r="D14322" t="s">
        <v>19</v>
      </c>
      <c r="E14322" t="s">
        <v>20</v>
      </c>
      <c r="F14322">
        <v>4530</v>
      </c>
      <c r="G14322">
        <v>0.104</v>
      </c>
      <c r="H14322">
        <v>40</v>
      </c>
      <c r="I14322">
        <v>113</v>
      </c>
      <c r="J14322">
        <v>876</v>
      </c>
      <c r="K14322" t="s">
        <v>19</v>
      </c>
      <c r="L14322">
        <v>1942</v>
      </c>
      <c r="M14322">
        <v>41000</v>
      </c>
      <c r="N14322" t="s">
        <v>15172</v>
      </c>
      <c r="O14322">
        <v>13300</v>
      </c>
      <c r="P14322">
        <v>10768</v>
      </c>
      <c r="Q14322" t="s">
        <v>22</v>
      </c>
      <c r="R14322" t="str">
        <f>TEXT(raw_data!N14322, "0")</f>
        <v>2019-06-13T00:00:00.000Z</v>
      </c>
      <c r="U14322">
        <v>48235</v>
      </c>
      <c r="V14322">
        <v>41000</v>
      </c>
      <c r="W14322" t="s">
        <v>15172</v>
      </c>
    </row>
    <row r="14323" spans="1:23">
      <c r="A14323" t="s">
        <v>15190</v>
      </c>
      <c r="B14323">
        <v>48235</v>
      </c>
      <c r="C14323" t="s">
        <v>18</v>
      </c>
      <c r="D14323" t="s">
        <v>19</v>
      </c>
      <c r="E14323" t="s">
        <v>20</v>
      </c>
      <c r="F14323">
        <v>4095</v>
      </c>
      <c r="G14323">
        <v>9.4E-2</v>
      </c>
      <c r="H14323">
        <v>40</v>
      </c>
      <c r="I14323">
        <v>102</v>
      </c>
      <c r="J14323">
        <v>815</v>
      </c>
      <c r="K14323" t="s">
        <v>19</v>
      </c>
      <c r="L14323">
        <v>1940</v>
      </c>
      <c r="M14323">
        <v>21000</v>
      </c>
      <c r="N14323" t="s">
        <v>15172</v>
      </c>
      <c r="O14323">
        <v>11200</v>
      </c>
      <c r="P14323">
        <v>7962</v>
      </c>
      <c r="Q14323" t="s">
        <v>22</v>
      </c>
      <c r="R14323" t="str">
        <f>TEXT(raw_data!N14323, "0")</f>
        <v>2019-06-13T00:00:00.000Z</v>
      </c>
      <c r="U14323">
        <v>48235</v>
      </c>
      <c r="V14323">
        <v>21000</v>
      </c>
      <c r="W14323" t="s">
        <v>15172</v>
      </c>
    </row>
    <row r="14324" spans="1:23">
      <c r="A14324" t="s">
        <v>15191</v>
      </c>
      <c r="B14324">
        <v>48235</v>
      </c>
      <c r="C14324" t="s">
        <v>18</v>
      </c>
      <c r="D14324" t="s">
        <v>19</v>
      </c>
      <c r="E14324" t="s">
        <v>20</v>
      </c>
      <c r="F14324">
        <v>5924</v>
      </c>
      <c r="G14324">
        <v>0.13600000000000001</v>
      </c>
      <c r="H14324">
        <v>40</v>
      </c>
      <c r="I14324">
        <v>148</v>
      </c>
      <c r="J14324">
        <v>1058</v>
      </c>
      <c r="K14324" t="s">
        <v>19</v>
      </c>
      <c r="L14324">
        <v>1950</v>
      </c>
      <c r="M14324">
        <v>54500</v>
      </c>
      <c r="N14324" t="s">
        <v>15172</v>
      </c>
      <c r="O14324">
        <v>15100</v>
      </c>
      <c r="P14324">
        <v>13591</v>
      </c>
      <c r="Q14324" t="s">
        <v>22</v>
      </c>
      <c r="R14324" t="str">
        <f>TEXT(raw_data!N14324, "0")</f>
        <v>2019-06-13T00:00:00.000Z</v>
      </c>
      <c r="U14324">
        <v>48235</v>
      </c>
      <c r="V14324">
        <v>54500</v>
      </c>
      <c r="W14324" t="s">
        <v>15172</v>
      </c>
    </row>
    <row r="14325" spans="1:23">
      <c r="A14325" t="s">
        <v>15192</v>
      </c>
      <c r="B14325">
        <v>48235</v>
      </c>
      <c r="C14325" t="s">
        <v>18</v>
      </c>
      <c r="D14325" t="s">
        <v>19</v>
      </c>
      <c r="E14325" t="s">
        <v>20</v>
      </c>
      <c r="F14325">
        <v>5401</v>
      </c>
      <c r="G14325">
        <v>0.124</v>
      </c>
      <c r="H14325">
        <v>40</v>
      </c>
      <c r="I14325">
        <v>135</v>
      </c>
      <c r="J14325">
        <v>1303</v>
      </c>
      <c r="K14325" t="s">
        <v>19</v>
      </c>
      <c r="L14325">
        <v>1939</v>
      </c>
      <c r="M14325">
        <v>9500</v>
      </c>
      <c r="N14325" t="s">
        <v>15172</v>
      </c>
      <c r="O14325">
        <v>16700</v>
      </c>
      <c r="P14325">
        <v>14741</v>
      </c>
      <c r="Q14325" t="s">
        <v>22</v>
      </c>
      <c r="R14325" t="str">
        <f>TEXT(raw_data!N14325, "0")</f>
        <v>2019-06-13T00:00:00.000Z</v>
      </c>
      <c r="U14325">
        <v>48235</v>
      </c>
      <c r="V14325">
        <v>9500</v>
      </c>
      <c r="W14325" t="s">
        <v>15172</v>
      </c>
    </row>
    <row r="14326" spans="1:23">
      <c r="A14326" t="s">
        <v>15193</v>
      </c>
      <c r="B14326">
        <v>48238</v>
      </c>
      <c r="C14326" t="s">
        <v>18</v>
      </c>
      <c r="D14326" t="s">
        <v>19</v>
      </c>
      <c r="E14326" t="s">
        <v>20</v>
      </c>
      <c r="F14326">
        <v>3006</v>
      </c>
      <c r="G14326">
        <v>6.9000000000000006E-2</v>
      </c>
      <c r="H14326">
        <v>30</v>
      </c>
      <c r="I14326">
        <v>100</v>
      </c>
      <c r="J14326">
        <v>832</v>
      </c>
      <c r="K14326" t="s">
        <v>19</v>
      </c>
      <c r="L14326">
        <v>1924</v>
      </c>
      <c r="M14326">
        <v>8000</v>
      </c>
      <c r="N14326" t="s">
        <v>15194</v>
      </c>
      <c r="O14326">
        <v>7900</v>
      </c>
      <c r="P14326">
        <v>2635</v>
      </c>
      <c r="Q14326" t="s">
        <v>22</v>
      </c>
      <c r="R14326" t="str">
        <f>TEXT(raw_data!N14326, "0")</f>
        <v>2019-06-14T00:00:00.000Z</v>
      </c>
      <c r="U14326">
        <v>48238</v>
      </c>
      <c r="V14326">
        <v>8000</v>
      </c>
      <c r="W14326" t="s">
        <v>15194</v>
      </c>
    </row>
    <row r="14327" spans="1:23">
      <c r="A14327" t="s">
        <v>15195</v>
      </c>
      <c r="B14327">
        <v>48221</v>
      </c>
      <c r="C14327" t="s">
        <v>18</v>
      </c>
      <c r="D14327" t="s">
        <v>19</v>
      </c>
      <c r="E14327" t="s">
        <v>20</v>
      </c>
      <c r="F14327">
        <v>3572</v>
      </c>
      <c r="G14327">
        <v>8.2000000000000003E-2</v>
      </c>
      <c r="H14327">
        <v>35</v>
      </c>
      <c r="I14327">
        <v>103</v>
      </c>
      <c r="J14327">
        <v>1271</v>
      </c>
      <c r="K14327" t="s">
        <v>19</v>
      </c>
      <c r="L14327">
        <v>1952</v>
      </c>
      <c r="M14327">
        <v>57000</v>
      </c>
      <c r="N14327" t="s">
        <v>15194</v>
      </c>
      <c r="O14327">
        <v>19300</v>
      </c>
      <c r="P14327">
        <v>17668</v>
      </c>
      <c r="Q14327" t="s">
        <v>22</v>
      </c>
      <c r="R14327" t="str">
        <f>TEXT(raw_data!N14327, "0")</f>
        <v>2019-06-14T00:00:00.000Z</v>
      </c>
      <c r="U14327">
        <v>48221</v>
      </c>
      <c r="V14327">
        <v>57000</v>
      </c>
      <c r="W14327" t="s">
        <v>15194</v>
      </c>
    </row>
    <row r="14328" spans="1:23">
      <c r="A14328" t="s">
        <v>15196</v>
      </c>
      <c r="B14328">
        <v>48204</v>
      </c>
      <c r="C14328" t="s">
        <v>18</v>
      </c>
      <c r="D14328" t="s">
        <v>19</v>
      </c>
      <c r="E14328" t="s">
        <v>20</v>
      </c>
      <c r="F14328">
        <v>3615</v>
      </c>
      <c r="G14328">
        <v>8.3000000000000004E-2</v>
      </c>
      <c r="H14328">
        <v>35</v>
      </c>
      <c r="I14328">
        <v>103</v>
      </c>
      <c r="J14328">
        <v>981</v>
      </c>
      <c r="K14328" t="s">
        <v>19</v>
      </c>
      <c r="L14328">
        <v>1940</v>
      </c>
      <c r="M14328">
        <v>42500</v>
      </c>
      <c r="N14328" t="s">
        <v>15194</v>
      </c>
      <c r="O14328">
        <v>10400</v>
      </c>
      <c r="P14328">
        <v>10400</v>
      </c>
      <c r="Q14328" t="s">
        <v>27</v>
      </c>
      <c r="R14328" t="str">
        <f>TEXT(raw_data!N14328, "0")</f>
        <v>2019-06-14T00:00:00.000Z</v>
      </c>
      <c r="U14328">
        <v>48204</v>
      </c>
      <c r="V14328">
        <v>42500</v>
      </c>
      <c r="W14328" t="s">
        <v>15194</v>
      </c>
    </row>
    <row r="14329" spans="1:23">
      <c r="A14329" t="s">
        <v>15197</v>
      </c>
      <c r="B14329">
        <v>48221</v>
      </c>
      <c r="C14329" t="s">
        <v>18</v>
      </c>
      <c r="D14329" t="s">
        <v>19</v>
      </c>
      <c r="E14329" t="s">
        <v>20</v>
      </c>
      <c r="F14329">
        <v>4008</v>
      </c>
      <c r="G14329">
        <v>9.1999999999999998E-2</v>
      </c>
      <c r="H14329">
        <v>38</v>
      </c>
      <c r="I14329">
        <v>106</v>
      </c>
      <c r="J14329">
        <v>1593</v>
      </c>
      <c r="K14329" t="s">
        <v>19</v>
      </c>
      <c r="L14329">
        <v>1947</v>
      </c>
      <c r="M14329">
        <v>47000</v>
      </c>
      <c r="N14329" t="s">
        <v>15194</v>
      </c>
      <c r="O14329">
        <v>20800</v>
      </c>
      <c r="P14329">
        <v>20800</v>
      </c>
      <c r="Q14329" t="s">
        <v>22</v>
      </c>
      <c r="R14329" t="str">
        <f>TEXT(raw_data!N14329, "0")</f>
        <v>2019-06-14T00:00:00.000Z</v>
      </c>
      <c r="U14329">
        <v>48221</v>
      </c>
      <c r="V14329">
        <v>47000</v>
      </c>
      <c r="W14329" t="s">
        <v>15194</v>
      </c>
    </row>
    <row r="14330" spans="1:23">
      <c r="A14330" t="s">
        <v>15198</v>
      </c>
      <c r="B14330">
        <v>48238</v>
      </c>
      <c r="C14330" t="s">
        <v>18</v>
      </c>
      <c r="D14330" t="s">
        <v>19</v>
      </c>
      <c r="E14330" t="s">
        <v>20</v>
      </c>
      <c r="F14330">
        <v>4138</v>
      </c>
      <c r="G14330">
        <v>9.5000000000000001E-2</v>
      </c>
      <c r="H14330">
        <v>35</v>
      </c>
      <c r="I14330">
        <v>118</v>
      </c>
      <c r="J14330">
        <v>1305</v>
      </c>
      <c r="K14330" t="s">
        <v>19</v>
      </c>
      <c r="L14330">
        <v>1938</v>
      </c>
      <c r="M14330">
        <v>24000</v>
      </c>
      <c r="N14330" t="s">
        <v>15194</v>
      </c>
      <c r="O14330">
        <v>12400</v>
      </c>
      <c r="P14330">
        <v>10245</v>
      </c>
      <c r="Q14330" t="s">
        <v>22</v>
      </c>
      <c r="R14330" t="str">
        <f>TEXT(raw_data!N14330, "0")</f>
        <v>2019-06-14T00:00:00.000Z</v>
      </c>
      <c r="U14330">
        <v>48238</v>
      </c>
      <c r="V14330">
        <v>24000</v>
      </c>
      <c r="W14330" t="s">
        <v>15194</v>
      </c>
    </row>
    <row r="14331" spans="1:23">
      <c r="A14331" t="s">
        <v>15199</v>
      </c>
      <c r="B14331">
        <v>48235</v>
      </c>
      <c r="C14331" t="s">
        <v>18</v>
      </c>
      <c r="D14331" t="s">
        <v>19</v>
      </c>
      <c r="E14331" t="s">
        <v>20</v>
      </c>
      <c r="F14331">
        <v>3545</v>
      </c>
      <c r="G14331">
        <v>8.1000000000000003E-2</v>
      </c>
      <c r="H14331">
        <v>35</v>
      </c>
      <c r="I14331">
        <v>111</v>
      </c>
      <c r="J14331">
        <v>1007</v>
      </c>
      <c r="K14331" t="s">
        <v>19</v>
      </c>
      <c r="L14331">
        <v>1936</v>
      </c>
      <c r="M14331">
        <v>52900</v>
      </c>
      <c r="N14331" t="s">
        <v>15194</v>
      </c>
      <c r="O14331">
        <v>14900</v>
      </c>
      <c r="P14331">
        <v>10126</v>
      </c>
      <c r="Q14331" t="s">
        <v>22</v>
      </c>
      <c r="R14331" t="str">
        <f>TEXT(raw_data!N14331, "0")</f>
        <v>2019-06-14T00:00:00.000Z</v>
      </c>
      <c r="U14331">
        <v>48235</v>
      </c>
      <c r="V14331">
        <v>52900</v>
      </c>
      <c r="W14331" t="s">
        <v>15194</v>
      </c>
    </row>
    <row r="14332" spans="1:23">
      <c r="A14332" t="s">
        <v>15200</v>
      </c>
      <c r="B14332">
        <v>48235</v>
      </c>
      <c r="C14332" t="s">
        <v>18</v>
      </c>
      <c r="D14332" t="s">
        <v>19</v>
      </c>
      <c r="E14332" t="s">
        <v>20</v>
      </c>
      <c r="F14332">
        <v>4225</v>
      </c>
      <c r="G14332">
        <v>9.7000000000000003E-2</v>
      </c>
      <c r="H14332">
        <v>39</v>
      </c>
      <c r="I14332">
        <v>108</v>
      </c>
      <c r="J14332">
        <v>1014</v>
      </c>
      <c r="K14332" t="s">
        <v>19</v>
      </c>
      <c r="L14332">
        <v>1938</v>
      </c>
      <c r="M14332">
        <v>19000</v>
      </c>
      <c r="N14332" t="s">
        <v>15194</v>
      </c>
      <c r="O14332">
        <v>13800</v>
      </c>
      <c r="P14332">
        <v>13004</v>
      </c>
      <c r="Q14332" t="s">
        <v>22</v>
      </c>
      <c r="R14332" t="str">
        <f>TEXT(raw_data!N14332, "0")</f>
        <v>2019-06-14T00:00:00.000Z</v>
      </c>
      <c r="U14332">
        <v>48235</v>
      </c>
      <c r="V14332">
        <v>19000</v>
      </c>
      <c r="W14332" t="s">
        <v>15194</v>
      </c>
    </row>
    <row r="14333" spans="1:23">
      <c r="A14333" t="s">
        <v>15201</v>
      </c>
      <c r="B14333">
        <v>48235</v>
      </c>
      <c r="C14333" t="s">
        <v>18</v>
      </c>
      <c r="D14333" t="s">
        <v>19</v>
      </c>
      <c r="E14333" t="s">
        <v>20</v>
      </c>
      <c r="F14333">
        <v>4495</v>
      </c>
      <c r="G14333">
        <v>0.10299999999999999</v>
      </c>
      <c r="H14333">
        <v>40</v>
      </c>
      <c r="I14333">
        <v>120</v>
      </c>
      <c r="J14333">
        <v>1536</v>
      </c>
      <c r="K14333" t="s">
        <v>19</v>
      </c>
      <c r="L14333">
        <v>1931</v>
      </c>
      <c r="M14333">
        <v>80000</v>
      </c>
      <c r="N14333" t="s">
        <v>15194</v>
      </c>
      <c r="O14333">
        <v>15000</v>
      </c>
      <c r="P14333">
        <v>13619</v>
      </c>
      <c r="Q14333" t="s">
        <v>22</v>
      </c>
      <c r="R14333" t="str">
        <f>TEXT(raw_data!N14333, "0")</f>
        <v>2019-06-14T00:00:00.000Z</v>
      </c>
      <c r="U14333">
        <v>48235</v>
      </c>
      <c r="V14333">
        <v>80000</v>
      </c>
      <c r="W14333" t="s">
        <v>15194</v>
      </c>
    </row>
    <row r="14334" spans="1:23">
      <c r="A14334" t="s">
        <v>15202</v>
      </c>
      <c r="B14334">
        <v>48227</v>
      </c>
      <c r="C14334" t="s">
        <v>18</v>
      </c>
      <c r="D14334" t="s">
        <v>19</v>
      </c>
      <c r="E14334" t="s">
        <v>20</v>
      </c>
      <c r="F14334">
        <v>12023</v>
      </c>
      <c r="G14334">
        <v>0.27600000000000002</v>
      </c>
      <c r="H14334">
        <v>74</v>
      </c>
      <c r="I14334">
        <v>163</v>
      </c>
      <c r="J14334">
        <v>1840</v>
      </c>
      <c r="K14334" t="s">
        <v>19</v>
      </c>
      <c r="L14334">
        <v>1935</v>
      </c>
      <c r="M14334">
        <v>57900</v>
      </c>
      <c r="N14334" t="s">
        <v>15194</v>
      </c>
      <c r="O14334">
        <v>20400</v>
      </c>
      <c r="P14334">
        <v>17305</v>
      </c>
      <c r="Q14334" t="s">
        <v>22</v>
      </c>
      <c r="R14334" t="str">
        <f>TEXT(raw_data!N14334, "0")</f>
        <v>2019-06-14T00:00:00.000Z</v>
      </c>
      <c r="U14334">
        <v>48227</v>
      </c>
      <c r="V14334">
        <v>57900</v>
      </c>
      <c r="W14334" t="s">
        <v>15194</v>
      </c>
    </row>
    <row r="14335" spans="1:23">
      <c r="A14335" t="s">
        <v>15203</v>
      </c>
      <c r="B14335">
        <v>48223</v>
      </c>
      <c r="C14335" t="s">
        <v>18</v>
      </c>
      <c r="D14335" t="s">
        <v>19</v>
      </c>
      <c r="E14335" t="s">
        <v>20</v>
      </c>
      <c r="F14335">
        <v>5793</v>
      </c>
      <c r="G14335">
        <v>0.13300000000000001</v>
      </c>
      <c r="H14335">
        <v>50</v>
      </c>
      <c r="I14335">
        <v>116</v>
      </c>
      <c r="J14335">
        <v>1459</v>
      </c>
      <c r="K14335" t="s">
        <v>19</v>
      </c>
      <c r="L14335">
        <v>1927</v>
      </c>
      <c r="M14335">
        <v>145000</v>
      </c>
      <c r="N14335" t="s">
        <v>15194</v>
      </c>
      <c r="O14335">
        <v>25100</v>
      </c>
      <c r="P14335">
        <v>19654</v>
      </c>
      <c r="Q14335" t="s">
        <v>22</v>
      </c>
      <c r="R14335" t="str">
        <f>TEXT(raw_data!N14335, "0")</f>
        <v>2019-06-14T00:00:00.000Z</v>
      </c>
      <c r="U14335">
        <v>48223</v>
      </c>
      <c r="V14335">
        <v>145000</v>
      </c>
      <c r="W14335" t="s">
        <v>15194</v>
      </c>
    </row>
    <row r="14336" spans="1:23">
      <c r="A14336" t="s">
        <v>15204</v>
      </c>
      <c r="B14336">
        <v>48223</v>
      </c>
      <c r="C14336" t="s">
        <v>18</v>
      </c>
      <c r="D14336" t="s">
        <v>19</v>
      </c>
      <c r="E14336" t="s">
        <v>20</v>
      </c>
      <c r="F14336">
        <v>7492</v>
      </c>
      <c r="G14336">
        <v>0.17199999999999999</v>
      </c>
      <c r="H14336">
        <v>50</v>
      </c>
      <c r="I14336">
        <v>150</v>
      </c>
      <c r="J14336">
        <v>2090</v>
      </c>
      <c r="K14336" t="s">
        <v>19</v>
      </c>
      <c r="L14336">
        <v>1925</v>
      </c>
      <c r="M14336">
        <v>97500</v>
      </c>
      <c r="N14336" t="s">
        <v>15194</v>
      </c>
      <c r="O14336">
        <v>28100</v>
      </c>
      <c r="P14336">
        <v>28100</v>
      </c>
      <c r="Q14336" t="s">
        <v>22</v>
      </c>
      <c r="R14336" t="str">
        <f>TEXT(raw_data!N14336, "0")</f>
        <v>2019-06-14T00:00:00.000Z</v>
      </c>
      <c r="U14336">
        <v>48223</v>
      </c>
      <c r="V14336">
        <v>97500</v>
      </c>
      <c r="W14336" t="s">
        <v>15194</v>
      </c>
    </row>
    <row r="14337" spans="1:23">
      <c r="A14337" t="s">
        <v>15205</v>
      </c>
      <c r="B14337">
        <v>48219</v>
      </c>
      <c r="C14337" t="s">
        <v>18</v>
      </c>
      <c r="D14337" t="s">
        <v>19</v>
      </c>
      <c r="E14337" t="s">
        <v>20</v>
      </c>
      <c r="F14337">
        <v>4574</v>
      </c>
      <c r="G14337">
        <v>0.105</v>
      </c>
      <c r="H14337">
        <v>45</v>
      </c>
      <c r="I14337">
        <v>102</v>
      </c>
      <c r="J14337">
        <v>1092</v>
      </c>
      <c r="K14337" t="s">
        <v>19</v>
      </c>
      <c r="L14337">
        <v>1950</v>
      </c>
      <c r="M14337">
        <v>31500</v>
      </c>
      <c r="N14337" t="s">
        <v>15194</v>
      </c>
      <c r="O14337">
        <v>15400</v>
      </c>
      <c r="P14337">
        <v>13926</v>
      </c>
      <c r="Q14337" t="s">
        <v>22</v>
      </c>
      <c r="R14337" t="str">
        <f>TEXT(raw_data!N14337, "0")</f>
        <v>2019-06-14T00:00:00.000Z</v>
      </c>
      <c r="U14337">
        <v>48219</v>
      </c>
      <c r="V14337">
        <v>31500</v>
      </c>
      <c r="W14337" t="s">
        <v>15194</v>
      </c>
    </row>
    <row r="14338" spans="1:23">
      <c r="A14338" t="s">
        <v>15206</v>
      </c>
      <c r="B14338">
        <v>48219</v>
      </c>
      <c r="C14338" t="s">
        <v>18</v>
      </c>
      <c r="D14338" t="s">
        <v>19</v>
      </c>
      <c r="E14338" t="s">
        <v>20</v>
      </c>
      <c r="F14338">
        <v>5314</v>
      </c>
      <c r="G14338">
        <v>0.122</v>
      </c>
      <c r="H14338">
        <v>41</v>
      </c>
      <c r="I14338">
        <v>131</v>
      </c>
      <c r="J14338">
        <v>951</v>
      </c>
      <c r="K14338" t="s">
        <v>19</v>
      </c>
      <c r="L14338">
        <v>1952</v>
      </c>
      <c r="M14338">
        <v>58000</v>
      </c>
      <c r="N14338" t="s">
        <v>15194</v>
      </c>
      <c r="O14338">
        <v>14300</v>
      </c>
      <c r="P14338">
        <v>14300</v>
      </c>
      <c r="Q14338" t="s">
        <v>22</v>
      </c>
      <c r="R14338" t="str">
        <f>TEXT(raw_data!N14338, "0")</f>
        <v>2019-06-14T00:00:00.000Z</v>
      </c>
      <c r="U14338">
        <v>48219</v>
      </c>
      <c r="V14338">
        <v>58000</v>
      </c>
      <c r="W14338" t="s">
        <v>15194</v>
      </c>
    </row>
    <row r="14339" spans="1:23">
      <c r="A14339" t="s">
        <v>15207</v>
      </c>
      <c r="B14339">
        <v>48219</v>
      </c>
      <c r="C14339" t="s">
        <v>18</v>
      </c>
      <c r="D14339" t="s">
        <v>19</v>
      </c>
      <c r="E14339" t="s">
        <v>20</v>
      </c>
      <c r="F14339">
        <v>5184</v>
      </c>
      <c r="G14339">
        <v>0.11899999999999999</v>
      </c>
      <c r="H14339">
        <v>40</v>
      </c>
      <c r="I14339">
        <v>130</v>
      </c>
      <c r="J14339">
        <v>978</v>
      </c>
      <c r="K14339" t="s">
        <v>19</v>
      </c>
      <c r="L14339">
        <v>1950</v>
      </c>
      <c r="M14339">
        <v>59400</v>
      </c>
      <c r="N14339" t="s">
        <v>15194</v>
      </c>
      <c r="O14339">
        <v>13800</v>
      </c>
      <c r="P14339">
        <v>12754</v>
      </c>
      <c r="Q14339" t="s">
        <v>22</v>
      </c>
      <c r="R14339" t="str">
        <f>TEXT(raw_data!N14339, "0")</f>
        <v>2019-06-14T00:00:00.000Z</v>
      </c>
      <c r="U14339">
        <v>48219</v>
      </c>
      <c r="V14339">
        <v>59400</v>
      </c>
      <c r="W14339" t="s">
        <v>15194</v>
      </c>
    </row>
    <row r="14340" spans="1:23">
      <c r="A14340" t="s">
        <v>15208</v>
      </c>
      <c r="B14340">
        <v>48219</v>
      </c>
      <c r="C14340" t="s">
        <v>18</v>
      </c>
      <c r="D14340" t="s">
        <v>19</v>
      </c>
      <c r="E14340" t="s">
        <v>20</v>
      </c>
      <c r="F14340">
        <v>3972</v>
      </c>
      <c r="G14340">
        <v>9.0999999999999998E-2</v>
      </c>
      <c r="H14340">
        <v>40</v>
      </c>
      <c r="I14340">
        <v>100</v>
      </c>
      <c r="J14340">
        <v>875</v>
      </c>
      <c r="K14340" t="s">
        <v>19</v>
      </c>
      <c r="L14340">
        <v>1947</v>
      </c>
      <c r="M14340">
        <v>31500</v>
      </c>
      <c r="N14340" t="s">
        <v>15194</v>
      </c>
      <c r="O14340">
        <v>9200</v>
      </c>
      <c r="P14340">
        <v>5310</v>
      </c>
      <c r="Q14340" t="s">
        <v>22</v>
      </c>
      <c r="R14340" t="str">
        <f>TEXT(raw_data!N14340, "0")</f>
        <v>2019-06-14T00:00:00.000Z</v>
      </c>
      <c r="U14340">
        <v>48219</v>
      </c>
      <c r="V14340">
        <v>31500</v>
      </c>
      <c r="W14340" t="s">
        <v>15194</v>
      </c>
    </row>
    <row r="14341" spans="1:23">
      <c r="A14341" t="s">
        <v>15209</v>
      </c>
      <c r="B14341">
        <v>48223</v>
      </c>
      <c r="C14341" t="s">
        <v>18</v>
      </c>
      <c r="D14341" t="s">
        <v>19</v>
      </c>
      <c r="E14341" t="s">
        <v>20</v>
      </c>
      <c r="F14341">
        <v>4617</v>
      </c>
      <c r="G14341">
        <v>0.106</v>
      </c>
      <c r="H14341">
        <v>40</v>
      </c>
      <c r="I14341">
        <v>115</v>
      </c>
      <c r="J14341">
        <v>1662</v>
      </c>
      <c r="K14341" t="s">
        <v>19</v>
      </c>
      <c r="L14341">
        <v>1924</v>
      </c>
      <c r="M14341">
        <v>45000</v>
      </c>
      <c r="N14341" t="s">
        <v>15194</v>
      </c>
      <c r="O14341">
        <v>13300</v>
      </c>
      <c r="P14341">
        <v>8966</v>
      </c>
      <c r="Q14341" t="s">
        <v>22</v>
      </c>
      <c r="R14341" t="str">
        <f>TEXT(raw_data!N14341, "0")</f>
        <v>2019-06-14T00:00:00.000Z</v>
      </c>
      <c r="U14341">
        <v>48223</v>
      </c>
      <c r="V14341">
        <v>45000</v>
      </c>
      <c r="W14341" t="s">
        <v>15194</v>
      </c>
    </row>
    <row r="14342" spans="1:23">
      <c r="A14342" t="s">
        <v>15210</v>
      </c>
      <c r="B14342">
        <v>48223</v>
      </c>
      <c r="C14342" t="s">
        <v>18</v>
      </c>
      <c r="D14342" t="s">
        <v>19</v>
      </c>
      <c r="E14342" t="s">
        <v>20</v>
      </c>
      <c r="F14342">
        <v>5053</v>
      </c>
      <c r="G14342">
        <v>0.11600000000000001</v>
      </c>
      <c r="H14342">
        <v>40</v>
      </c>
      <c r="I14342">
        <v>126</v>
      </c>
      <c r="J14342">
        <v>754</v>
      </c>
      <c r="K14342" t="s">
        <v>19</v>
      </c>
      <c r="L14342">
        <v>1944</v>
      </c>
      <c r="M14342">
        <v>60000</v>
      </c>
      <c r="N14342" t="s">
        <v>15194</v>
      </c>
      <c r="O14342">
        <v>11600</v>
      </c>
      <c r="P14342">
        <v>11600</v>
      </c>
      <c r="Q14342" t="s">
        <v>22</v>
      </c>
      <c r="R14342" t="str">
        <f>TEXT(raw_data!N14342, "0")</f>
        <v>2019-06-14T00:00:00.000Z</v>
      </c>
      <c r="U14342">
        <v>48223</v>
      </c>
      <c r="V14342">
        <v>60000</v>
      </c>
      <c r="W14342" t="s">
        <v>15194</v>
      </c>
    </row>
    <row r="14343" spans="1:23">
      <c r="A14343" t="s">
        <v>15211</v>
      </c>
      <c r="B14343">
        <v>48219</v>
      </c>
      <c r="C14343" t="s">
        <v>18</v>
      </c>
      <c r="D14343" t="s">
        <v>19</v>
      </c>
      <c r="E14343" t="s">
        <v>20</v>
      </c>
      <c r="F14343">
        <v>10361</v>
      </c>
      <c r="G14343">
        <v>0.23799999999999999</v>
      </c>
      <c r="H14343">
        <v>60</v>
      </c>
      <c r="I14343">
        <v>173</v>
      </c>
      <c r="J14343">
        <v>1423</v>
      </c>
      <c r="K14343" t="s">
        <v>19</v>
      </c>
      <c r="L14343">
        <v>1967</v>
      </c>
      <c r="M14343">
        <v>52000</v>
      </c>
      <c r="N14343" t="s">
        <v>15194</v>
      </c>
      <c r="O14343">
        <v>17400</v>
      </c>
      <c r="P14343">
        <v>16998</v>
      </c>
      <c r="Q14343" t="s">
        <v>22</v>
      </c>
      <c r="R14343" t="str">
        <f>TEXT(raw_data!N14343, "0")</f>
        <v>2019-06-14T00:00:00.000Z</v>
      </c>
      <c r="U14343">
        <v>48219</v>
      </c>
      <c r="V14343">
        <v>52000</v>
      </c>
      <c r="W14343" t="s">
        <v>15194</v>
      </c>
    </row>
    <row r="14344" spans="1:23">
      <c r="A14344" t="s">
        <v>15212</v>
      </c>
      <c r="B14344">
        <v>48211</v>
      </c>
      <c r="C14344" t="s">
        <v>18</v>
      </c>
      <c r="D14344" t="s">
        <v>26</v>
      </c>
      <c r="E14344" t="s">
        <v>20</v>
      </c>
      <c r="F14344">
        <v>3006</v>
      </c>
      <c r="G14344">
        <v>6.9000000000000006E-2</v>
      </c>
      <c r="H14344">
        <v>60</v>
      </c>
      <c r="I14344">
        <v>50</v>
      </c>
      <c r="J14344">
        <v>1452</v>
      </c>
      <c r="K14344" t="s">
        <v>19</v>
      </c>
      <c r="L14344">
        <v>1907</v>
      </c>
      <c r="M14344">
        <v>5500</v>
      </c>
      <c r="N14344" t="s">
        <v>15194</v>
      </c>
      <c r="O14344">
        <v>9400</v>
      </c>
      <c r="P14344">
        <v>1798</v>
      </c>
      <c r="Q14344" t="s">
        <v>27</v>
      </c>
      <c r="R14344" t="str">
        <f>TEXT(raw_data!N14344, "0")</f>
        <v>2019-06-14T00:00:00.000Z</v>
      </c>
      <c r="U14344">
        <v>48211</v>
      </c>
      <c r="V14344">
        <v>5500</v>
      </c>
      <c r="W14344" t="s">
        <v>15194</v>
      </c>
    </row>
    <row r="14345" spans="1:23">
      <c r="A14345" t="s">
        <v>15213</v>
      </c>
      <c r="B14345">
        <v>48211</v>
      </c>
      <c r="C14345" t="s">
        <v>18</v>
      </c>
      <c r="D14345" t="s">
        <v>19</v>
      </c>
      <c r="E14345" t="s">
        <v>20</v>
      </c>
      <c r="F14345">
        <v>3267</v>
      </c>
      <c r="G14345">
        <v>7.4999999999999997E-2</v>
      </c>
      <c r="H14345">
        <v>36</v>
      </c>
      <c r="I14345">
        <v>91</v>
      </c>
      <c r="J14345">
        <v>1460</v>
      </c>
      <c r="K14345" t="s">
        <v>19</v>
      </c>
      <c r="L14345">
        <v>1920</v>
      </c>
      <c r="M14345">
        <v>20000</v>
      </c>
      <c r="N14345" t="s">
        <v>15194</v>
      </c>
      <c r="O14345">
        <v>8200</v>
      </c>
      <c r="P14345">
        <v>3796</v>
      </c>
      <c r="Q14345" t="s">
        <v>27</v>
      </c>
      <c r="R14345" t="str">
        <f>TEXT(raw_data!N14345, "0")</f>
        <v>2019-06-14T00:00:00.000Z</v>
      </c>
      <c r="U14345">
        <v>48211</v>
      </c>
      <c r="V14345">
        <v>20000</v>
      </c>
      <c r="W14345" t="s">
        <v>15194</v>
      </c>
    </row>
    <row r="14346" spans="1:23">
      <c r="A14346" t="s">
        <v>15214</v>
      </c>
      <c r="B14346">
        <v>48213</v>
      </c>
      <c r="C14346" t="s">
        <v>18</v>
      </c>
      <c r="D14346" t="s">
        <v>19</v>
      </c>
      <c r="E14346" t="s">
        <v>20</v>
      </c>
      <c r="F14346">
        <v>3093</v>
      </c>
      <c r="G14346">
        <v>7.0999999999999994E-2</v>
      </c>
      <c r="H14346">
        <v>30</v>
      </c>
      <c r="I14346">
        <v>103</v>
      </c>
      <c r="J14346">
        <v>1415</v>
      </c>
      <c r="K14346" t="s">
        <v>19</v>
      </c>
      <c r="L14346">
        <v>1911</v>
      </c>
      <c r="M14346">
        <v>5000</v>
      </c>
      <c r="N14346" t="s">
        <v>15194</v>
      </c>
      <c r="O14346">
        <v>5310</v>
      </c>
      <c r="P14346">
        <v>5310</v>
      </c>
      <c r="Q14346" t="s">
        <v>27</v>
      </c>
      <c r="R14346" t="str">
        <f>TEXT(raw_data!N14346, "0")</f>
        <v>2019-06-14T00:00:00.000Z</v>
      </c>
      <c r="U14346">
        <v>48213</v>
      </c>
      <c r="V14346">
        <v>5000</v>
      </c>
      <c r="W14346" t="s">
        <v>15194</v>
      </c>
    </row>
    <row r="14347" spans="1:23">
      <c r="A14347" t="s">
        <v>15215</v>
      </c>
      <c r="B14347">
        <v>48224</v>
      </c>
      <c r="C14347" t="s">
        <v>18</v>
      </c>
      <c r="D14347" t="s">
        <v>19</v>
      </c>
      <c r="E14347" t="s">
        <v>20</v>
      </c>
      <c r="F14347">
        <v>4617</v>
      </c>
      <c r="G14347">
        <v>0.106</v>
      </c>
      <c r="H14347">
        <v>39</v>
      </c>
      <c r="I14347">
        <v>118</v>
      </c>
      <c r="J14347">
        <v>1226</v>
      </c>
      <c r="K14347" t="s">
        <v>19</v>
      </c>
      <c r="L14347">
        <v>1938</v>
      </c>
      <c r="M14347">
        <v>27000</v>
      </c>
      <c r="N14347" t="s">
        <v>15194</v>
      </c>
      <c r="O14347">
        <v>16100</v>
      </c>
      <c r="P14347">
        <v>13185</v>
      </c>
      <c r="Q14347" t="s">
        <v>22</v>
      </c>
      <c r="R14347" t="str">
        <f>TEXT(raw_data!N14347, "0")</f>
        <v>2019-06-14T00:00:00.000Z</v>
      </c>
      <c r="U14347">
        <v>48224</v>
      </c>
      <c r="V14347">
        <v>27000</v>
      </c>
      <c r="W14347" t="s">
        <v>15194</v>
      </c>
    </row>
    <row r="14348" spans="1:23">
      <c r="A14348" t="s">
        <v>15216</v>
      </c>
      <c r="B14348">
        <v>48236</v>
      </c>
      <c r="C14348" t="s">
        <v>18</v>
      </c>
      <c r="D14348" t="s">
        <v>19</v>
      </c>
      <c r="E14348" t="s">
        <v>20</v>
      </c>
      <c r="F14348">
        <v>6055</v>
      </c>
      <c r="G14348">
        <v>0.13900000000000001</v>
      </c>
      <c r="H14348">
        <v>55</v>
      </c>
      <c r="I14348">
        <v>110</v>
      </c>
      <c r="J14348">
        <v>1299</v>
      </c>
      <c r="K14348" t="s">
        <v>19</v>
      </c>
      <c r="L14348">
        <v>1956</v>
      </c>
      <c r="M14348">
        <v>46000</v>
      </c>
      <c r="N14348" t="s">
        <v>15194</v>
      </c>
      <c r="O14348">
        <v>19400</v>
      </c>
      <c r="P14348">
        <v>17305</v>
      </c>
      <c r="Q14348" t="s">
        <v>22</v>
      </c>
      <c r="R14348" t="str">
        <f>TEXT(raw_data!N14348, "0")</f>
        <v>2019-06-14T00:00:00.000Z</v>
      </c>
      <c r="U14348">
        <v>48236</v>
      </c>
      <c r="V14348">
        <v>46000</v>
      </c>
      <c r="W14348" t="s">
        <v>15194</v>
      </c>
    </row>
    <row r="14349" spans="1:23">
      <c r="A14349" t="s">
        <v>15217</v>
      </c>
      <c r="B14349">
        <v>48224</v>
      </c>
      <c r="C14349" t="s">
        <v>18</v>
      </c>
      <c r="D14349" t="s">
        <v>19</v>
      </c>
      <c r="E14349" t="s">
        <v>20</v>
      </c>
      <c r="F14349">
        <v>5706</v>
      </c>
      <c r="G14349">
        <v>0.13100000000000001</v>
      </c>
      <c r="H14349">
        <v>45</v>
      </c>
      <c r="I14349">
        <v>127</v>
      </c>
      <c r="J14349">
        <v>1324</v>
      </c>
      <c r="K14349" t="s">
        <v>19</v>
      </c>
      <c r="L14349">
        <v>1939</v>
      </c>
      <c r="M14349">
        <v>36000</v>
      </c>
      <c r="N14349" t="s">
        <v>15194</v>
      </c>
      <c r="O14349">
        <v>16200</v>
      </c>
      <c r="P14349">
        <v>8438</v>
      </c>
      <c r="Q14349" t="s">
        <v>22</v>
      </c>
      <c r="R14349" t="str">
        <f>TEXT(raw_data!N14349, "0")</f>
        <v>2019-06-14T00:00:00.000Z</v>
      </c>
      <c r="U14349">
        <v>48224</v>
      </c>
      <c r="V14349">
        <v>36000</v>
      </c>
      <c r="W14349" t="s">
        <v>15194</v>
      </c>
    </row>
    <row r="14350" spans="1:23">
      <c r="A14350" t="s">
        <v>15218</v>
      </c>
      <c r="B14350">
        <v>48204</v>
      </c>
      <c r="C14350" t="s">
        <v>18</v>
      </c>
      <c r="D14350" t="s">
        <v>19</v>
      </c>
      <c r="E14350" t="s">
        <v>20</v>
      </c>
      <c r="F14350">
        <v>4792</v>
      </c>
      <c r="G14350">
        <v>0.11</v>
      </c>
      <c r="H14350">
        <v>40</v>
      </c>
      <c r="I14350">
        <v>120</v>
      </c>
      <c r="J14350">
        <v>1778</v>
      </c>
      <c r="K14350" t="s">
        <v>19</v>
      </c>
      <c r="L14350">
        <v>1925</v>
      </c>
      <c r="M14350">
        <v>40000</v>
      </c>
      <c r="N14350" t="s">
        <v>15194</v>
      </c>
      <c r="O14350">
        <v>13200</v>
      </c>
      <c r="P14350">
        <v>13200</v>
      </c>
      <c r="Q14350" t="s">
        <v>22</v>
      </c>
      <c r="R14350" t="str">
        <f>TEXT(raw_data!N14350, "0")</f>
        <v>2019-06-14T00:00:00.000Z</v>
      </c>
      <c r="U14350">
        <v>48204</v>
      </c>
      <c r="V14350">
        <v>40000</v>
      </c>
      <c r="W14350" t="s">
        <v>15194</v>
      </c>
    </row>
    <row r="14351" spans="1:23">
      <c r="A14351" t="s">
        <v>15219</v>
      </c>
      <c r="B14351">
        <v>48209</v>
      </c>
      <c r="C14351" t="s">
        <v>18</v>
      </c>
      <c r="D14351" t="s">
        <v>19</v>
      </c>
      <c r="E14351" t="s">
        <v>20</v>
      </c>
      <c r="F14351">
        <v>3049</v>
      </c>
      <c r="G14351">
        <v>7.0000000000000007E-2</v>
      </c>
      <c r="H14351">
        <v>30</v>
      </c>
      <c r="I14351">
        <v>102</v>
      </c>
      <c r="J14351">
        <v>1642</v>
      </c>
      <c r="K14351" t="s">
        <v>19</v>
      </c>
      <c r="L14351">
        <v>1908</v>
      </c>
      <c r="M14351">
        <v>75000</v>
      </c>
      <c r="N14351" t="s">
        <v>15194</v>
      </c>
      <c r="O14351">
        <v>12200</v>
      </c>
      <c r="P14351">
        <v>7593</v>
      </c>
      <c r="Q14351" t="s">
        <v>27</v>
      </c>
      <c r="R14351" t="str">
        <f>TEXT(raw_data!N14351, "0")</f>
        <v>2019-06-14T00:00:00.000Z</v>
      </c>
      <c r="U14351">
        <v>48209</v>
      </c>
      <c r="V14351">
        <v>75000</v>
      </c>
      <c r="W14351" t="s">
        <v>15194</v>
      </c>
    </row>
    <row r="14352" spans="1:23">
      <c r="A14352" t="s">
        <v>15220</v>
      </c>
      <c r="B14352">
        <v>48235</v>
      </c>
      <c r="C14352" t="s">
        <v>18</v>
      </c>
      <c r="D14352" t="s">
        <v>19</v>
      </c>
      <c r="E14352" t="s">
        <v>20</v>
      </c>
      <c r="F14352">
        <v>5184</v>
      </c>
      <c r="G14352">
        <v>0.11899999999999999</v>
      </c>
      <c r="H14352">
        <v>40</v>
      </c>
      <c r="I14352">
        <v>130</v>
      </c>
      <c r="J14352">
        <v>1029</v>
      </c>
      <c r="K14352" t="s">
        <v>19</v>
      </c>
      <c r="L14352">
        <v>1950</v>
      </c>
      <c r="M14352">
        <v>10000</v>
      </c>
      <c r="N14352" t="s">
        <v>15194</v>
      </c>
      <c r="O14352">
        <v>12200</v>
      </c>
      <c r="P14352">
        <v>9827</v>
      </c>
      <c r="Q14352" t="s">
        <v>22</v>
      </c>
      <c r="R14352" t="str">
        <f>TEXT(raw_data!N14352, "0")</f>
        <v>2019-06-14T00:00:00.000Z</v>
      </c>
      <c r="U14352">
        <v>48235</v>
      </c>
      <c r="V14352">
        <v>10000</v>
      </c>
      <c r="W14352" t="s">
        <v>15194</v>
      </c>
    </row>
    <row r="14353" spans="1:23">
      <c r="A14353" t="s">
        <v>15221</v>
      </c>
      <c r="B14353">
        <v>48235</v>
      </c>
      <c r="C14353" t="s">
        <v>18</v>
      </c>
      <c r="D14353" t="s">
        <v>19</v>
      </c>
      <c r="E14353" t="s">
        <v>20</v>
      </c>
      <c r="F14353">
        <v>6130</v>
      </c>
      <c r="G14353">
        <v>0.14099999999999999</v>
      </c>
      <c r="H14353">
        <v>50</v>
      </c>
      <c r="I14353">
        <v>121</v>
      </c>
      <c r="J14353">
        <v>1028</v>
      </c>
      <c r="K14353" t="s">
        <v>19</v>
      </c>
      <c r="L14353">
        <v>1947</v>
      </c>
      <c r="M14353">
        <v>53000</v>
      </c>
      <c r="N14353" t="s">
        <v>15194</v>
      </c>
      <c r="O14353">
        <v>13500</v>
      </c>
      <c r="P14353">
        <v>9388</v>
      </c>
      <c r="Q14353" t="s">
        <v>27</v>
      </c>
      <c r="R14353" t="str">
        <f>TEXT(raw_data!N14353, "0")</f>
        <v>2019-06-14T00:00:00.000Z</v>
      </c>
      <c r="U14353">
        <v>48235</v>
      </c>
      <c r="V14353">
        <v>53000</v>
      </c>
      <c r="W14353" t="s">
        <v>15194</v>
      </c>
    </row>
    <row r="14354" spans="1:23">
      <c r="A14354" t="s">
        <v>15222</v>
      </c>
      <c r="B14354">
        <v>48221</v>
      </c>
      <c r="C14354" t="s">
        <v>18</v>
      </c>
      <c r="D14354" t="s">
        <v>19</v>
      </c>
      <c r="E14354" t="s">
        <v>20</v>
      </c>
      <c r="F14354">
        <v>3920</v>
      </c>
      <c r="G14354">
        <v>0.09</v>
      </c>
      <c r="H14354">
        <v>35</v>
      </c>
      <c r="I14354">
        <v>112</v>
      </c>
      <c r="J14354">
        <v>1512</v>
      </c>
      <c r="K14354" t="s">
        <v>19</v>
      </c>
      <c r="L14354">
        <v>1930</v>
      </c>
      <c r="M14354">
        <v>63000</v>
      </c>
      <c r="N14354" t="s">
        <v>15194</v>
      </c>
      <c r="O14354">
        <v>14200</v>
      </c>
      <c r="P14354">
        <v>12185</v>
      </c>
      <c r="Q14354" t="s">
        <v>22</v>
      </c>
      <c r="R14354" t="str">
        <f>TEXT(raw_data!N14354, "0")</f>
        <v>2019-06-14T00:00:00.000Z</v>
      </c>
      <c r="U14354">
        <v>48221</v>
      </c>
      <c r="V14354">
        <v>63000</v>
      </c>
      <c r="W14354" t="s">
        <v>15194</v>
      </c>
    </row>
    <row r="14355" spans="1:23">
      <c r="A14355" t="s">
        <v>15223</v>
      </c>
      <c r="B14355">
        <v>48210</v>
      </c>
      <c r="C14355" t="s">
        <v>18</v>
      </c>
      <c r="D14355" t="s">
        <v>19</v>
      </c>
      <c r="E14355" t="s">
        <v>20</v>
      </c>
      <c r="F14355">
        <v>3006</v>
      </c>
      <c r="G14355">
        <v>6.9000000000000006E-2</v>
      </c>
      <c r="H14355">
        <v>30</v>
      </c>
      <c r="I14355">
        <v>100</v>
      </c>
      <c r="J14355">
        <v>1709</v>
      </c>
      <c r="K14355" t="s">
        <v>19</v>
      </c>
      <c r="L14355">
        <v>1923</v>
      </c>
      <c r="M14355">
        <v>5000</v>
      </c>
      <c r="N14355" t="s">
        <v>15224</v>
      </c>
      <c r="O14355">
        <v>9700</v>
      </c>
      <c r="P14355">
        <v>7680</v>
      </c>
      <c r="Q14355" t="s">
        <v>27</v>
      </c>
      <c r="R14355" t="str">
        <f>TEXT(raw_data!N14355, "0")</f>
        <v>2019-06-15T00:00:00.000Z</v>
      </c>
      <c r="U14355">
        <v>48210</v>
      </c>
      <c r="V14355">
        <v>5000</v>
      </c>
      <c r="W14355" t="s">
        <v>15224</v>
      </c>
    </row>
    <row r="14356" spans="1:23">
      <c r="A14356" t="s">
        <v>15225</v>
      </c>
      <c r="B14356">
        <v>48212</v>
      </c>
      <c r="C14356" t="s">
        <v>18</v>
      </c>
      <c r="D14356" t="s">
        <v>19</v>
      </c>
      <c r="E14356" t="s">
        <v>20</v>
      </c>
      <c r="F14356">
        <v>3398</v>
      </c>
      <c r="G14356">
        <v>7.8E-2</v>
      </c>
      <c r="H14356">
        <v>30</v>
      </c>
      <c r="I14356">
        <v>114</v>
      </c>
      <c r="J14356">
        <v>1264</v>
      </c>
      <c r="K14356" t="s">
        <v>19</v>
      </c>
      <c r="L14356">
        <v>1923</v>
      </c>
      <c r="M14356">
        <v>1</v>
      </c>
      <c r="N14356" t="s">
        <v>15224</v>
      </c>
      <c r="O14356">
        <v>0</v>
      </c>
      <c r="P14356">
        <v>0</v>
      </c>
      <c r="Q14356" t="s">
        <v>27</v>
      </c>
      <c r="R14356" t="str">
        <f>TEXT(raw_data!N14356, "0")</f>
        <v>2019-06-15T00:00:00.000Z</v>
      </c>
      <c r="U14356">
        <v>48212</v>
      </c>
      <c r="V14356">
        <v>1</v>
      </c>
      <c r="W14356" t="s">
        <v>15224</v>
      </c>
    </row>
    <row r="14357" spans="1:23">
      <c r="A14357" t="s">
        <v>15226</v>
      </c>
      <c r="B14357">
        <v>48234</v>
      </c>
      <c r="C14357" t="s">
        <v>18</v>
      </c>
      <c r="D14357" t="s">
        <v>19</v>
      </c>
      <c r="E14357" t="s">
        <v>20</v>
      </c>
      <c r="F14357">
        <v>4835</v>
      </c>
      <c r="G14357">
        <v>0.111</v>
      </c>
      <c r="H14357">
        <v>43</v>
      </c>
      <c r="I14357">
        <v>113</v>
      </c>
      <c r="J14357">
        <v>986</v>
      </c>
      <c r="K14357" t="s">
        <v>19</v>
      </c>
      <c r="L14357">
        <v>1940</v>
      </c>
      <c r="M14357">
        <v>15000</v>
      </c>
      <c r="N14357" t="s">
        <v>15224</v>
      </c>
      <c r="O14357">
        <v>4860</v>
      </c>
      <c r="P14357">
        <v>4860</v>
      </c>
      <c r="Q14357" t="s">
        <v>22</v>
      </c>
      <c r="R14357" t="str">
        <f>TEXT(raw_data!N14357, "0")</f>
        <v>2019-06-15T00:00:00.000Z</v>
      </c>
      <c r="U14357">
        <v>48234</v>
      </c>
      <c r="V14357">
        <v>15000</v>
      </c>
      <c r="W14357" t="s">
        <v>15224</v>
      </c>
    </row>
    <row r="14358" spans="1:23">
      <c r="A14358" t="s">
        <v>15227</v>
      </c>
      <c r="B14358">
        <v>48221</v>
      </c>
      <c r="C14358" t="s">
        <v>18</v>
      </c>
      <c r="D14358" t="s">
        <v>19</v>
      </c>
      <c r="E14358" t="s">
        <v>20</v>
      </c>
      <c r="F14358">
        <v>4422</v>
      </c>
      <c r="G14358">
        <v>0.10199999999999999</v>
      </c>
      <c r="H14358">
        <v>38</v>
      </c>
      <c r="I14358">
        <v>116</v>
      </c>
      <c r="J14358">
        <v>1742</v>
      </c>
      <c r="K14358" t="s">
        <v>19</v>
      </c>
      <c r="L14358">
        <v>1941</v>
      </c>
      <c r="M14358">
        <v>130000</v>
      </c>
      <c r="N14358" t="s">
        <v>15228</v>
      </c>
      <c r="O14358">
        <v>21900</v>
      </c>
      <c r="P14358">
        <v>19864</v>
      </c>
      <c r="Q14358" t="s">
        <v>22</v>
      </c>
      <c r="R14358" t="str">
        <f>TEXT(raw_data!N14358, "0")</f>
        <v>2019-06-17T00:00:00.000Z</v>
      </c>
      <c r="U14358">
        <v>48221</v>
      </c>
      <c r="V14358">
        <v>130000</v>
      </c>
      <c r="W14358" t="s">
        <v>15228</v>
      </c>
    </row>
    <row r="14359" spans="1:23">
      <c r="A14359" t="s">
        <v>15229</v>
      </c>
      <c r="B14359">
        <v>48235</v>
      </c>
      <c r="C14359" t="s">
        <v>18</v>
      </c>
      <c r="D14359" t="s">
        <v>19</v>
      </c>
      <c r="E14359" t="s">
        <v>20</v>
      </c>
      <c r="F14359">
        <v>4625</v>
      </c>
      <c r="G14359">
        <v>0.106</v>
      </c>
      <c r="H14359">
        <v>40</v>
      </c>
      <c r="I14359">
        <v>108</v>
      </c>
      <c r="J14359">
        <v>1349</v>
      </c>
      <c r="K14359" t="s">
        <v>19</v>
      </c>
      <c r="L14359">
        <v>1940</v>
      </c>
      <c r="M14359">
        <v>107000</v>
      </c>
      <c r="N14359" t="s">
        <v>15228</v>
      </c>
      <c r="O14359">
        <v>18500</v>
      </c>
      <c r="P14359">
        <v>15472</v>
      </c>
      <c r="Q14359" t="s">
        <v>22</v>
      </c>
      <c r="R14359" t="str">
        <f>TEXT(raw_data!N14359, "0")</f>
        <v>2019-06-17T00:00:00.000Z</v>
      </c>
      <c r="U14359">
        <v>48235</v>
      </c>
      <c r="V14359">
        <v>107000</v>
      </c>
      <c r="W14359" t="s">
        <v>15228</v>
      </c>
    </row>
    <row r="14360" spans="1:23">
      <c r="A14360" t="s">
        <v>15230</v>
      </c>
      <c r="B14360">
        <v>48221</v>
      </c>
      <c r="C14360" t="s">
        <v>18</v>
      </c>
      <c r="D14360" t="s">
        <v>19</v>
      </c>
      <c r="E14360" t="s">
        <v>20</v>
      </c>
      <c r="F14360">
        <v>3800</v>
      </c>
      <c r="G14360">
        <v>8.6999999999999994E-2</v>
      </c>
      <c r="H14360">
        <v>35</v>
      </c>
      <c r="I14360">
        <v>108</v>
      </c>
      <c r="J14360">
        <v>967</v>
      </c>
      <c r="K14360" t="s">
        <v>19</v>
      </c>
      <c r="L14360">
        <v>1942</v>
      </c>
      <c r="M14360">
        <v>67000</v>
      </c>
      <c r="N14360" t="s">
        <v>15228</v>
      </c>
      <c r="O14360">
        <v>15900</v>
      </c>
      <c r="P14360">
        <v>14745</v>
      </c>
      <c r="Q14360" t="s">
        <v>22</v>
      </c>
      <c r="R14360" t="str">
        <f>TEXT(raw_data!N14360, "0")</f>
        <v>2019-06-17T00:00:00.000Z</v>
      </c>
      <c r="U14360">
        <v>48221</v>
      </c>
      <c r="V14360">
        <v>67000</v>
      </c>
      <c r="W14360" t="s">
        <v>15228</v>
      </c>
    </row>
    <row r="14361" spans="1:23">
      <c r="A14361" t="s">
        <v>15231</v>
      </c>
      <c r="B14361">
        <v>48235</v>
      </c>
      <c r="C14361" t="s">
        <v>18</v>
      </c>
      <c r="D14361" t="s">
        <v>19</v>
      </c>
      <c r="E14361" t="s">
        <v>20</v>
      </c>
      <c r="F14361">
        <v>5666</v>
      </c>
      <c r="G14361">
        <v>0.13</v>
      </c>
      <c r="H14361">
        <v>41</v>
      </c>
      <c r="I14361">
        <v>139</v>
      </c>
      <c r="J14361">
        <v>1525</v>
      </c>
      <c r="K14361" t="s">
        <v>19</v>
      </c>
      <c r="L14361">
        <v>1946</v>
      </c>
      <c r="M14361">
        <v>96000</v>
      </c>
      <c r="N14361" t="s">
        <v>15228</v>
      </c>
      <c r="O14361">
        <v>20100</v>
      </c>
      <c r="P14361">
        <v>14134</v>
      </c>
      <c r="Q14361" t="s">
        <v>22</v>
      </c>
      <c r="R14361" t="str">
        <f>TEXT(raw_data!N14361, "0")</f>
        <v>2019-06-17T00:00:00.000Z</v>
      </c>
      <c r="U14361">
        <v>48235</v>
      </c>
      <c r="V14361">
        <v>96000</v>
      </c>
      <c r="W14361" t="s">
        <v>15228</v>
      </c>
    </row>
    <row r="14362" spans="1:23">
      <c r="A14362" t="s">
        <v>15232</v>
      </c>
      <c r="B14362">
        <v>48219</v>
      </c>
      <c r="C14362" t="s">
        <v>18</v>
      </c>
      <c r="D14362" t="s">
        <v>19</v>
      </c>
      <c r="E14362" t="s">
        <v>20</v>
      </c>
      <c r="F14362">
        <v>6490</v>
      </c>
      <c r="G14362">
        <v>0.14899999999999999</v>
      </c>
      <c r="H14362">
        <v>50</v>
      </c>
      <c r="I14362">
        <v>130</v>
      </c>
      <c r="J14362">
        <v>1776</v>
      </c>
      <c r="K14362" t="s">
        <v>19</v>
      </c>
      <c r="L14362">
        <v>1951</v>
      </c>
      <c r="M14362">
        <v>176000</v>
      </c>
      <c r="N14362" t="s">
        <v>15228</v>
      </c>
      <c r="O14362">
        <v>29700</v>
      </c>
      <c r="P14362">
        <v>25405</v>
      </c>
      <c r="Q14362" t="s">
        <v>22</v>
      </c>
      <c r="R14362" t="str">
        <f>TEXT(raw_data!N14362, "0")</f>
        <v>2019-06-17T00:00:00.000Z</v>
      </c>
      <c r="U14362">
        <v>48219</v>
      </c>
      <c r="V14362">
        <v>176000</v>
      </c>
      <c r="W14362" t="s">
        <v>15228</v>
      </c>
    </row>
    <row r="14363" spans="1:23">
      <c r="A14363" t="s">
        <v>15233</v>
      </c>
      <c r="B14363">
        <v>48219</v>
      </c>
      <c r="C14363" t="s">
        <v>18</v>
      </c>
      <c r="D14363" t="s">
        <v>19</v>
      </c>
      <c r="E14363" t="s">
        <v>20</v>
      </c>
      <c r="F14363">
        <v>6490</v>
      </c>
      <c r="G14363">
        <v>0.14899999999999999</v>
      </c>
      <c r="H14363">
        <v>50</v>
      </c>
      <c r="I14363">
        <v>130</v>
      </c>
      <c r="J14363">
        <v>878</v>
      </c>
      <c r="K14363" t="s">
        <v>19</v>
      </c>
      <c r="L14363">
        <v>1938</v>
      </c>
      <c r="M14363">
        <v>13000</v>
      </c>
      <c r="N14363" t="s">
        <v>15228</v>
      </c>
      <c r="O14363">
        <v>7300</v>
      </c>
      <c r="P14363">
        <v>7168</v>
      </c>
      <c r="Q14363" t="s">
        <v>22</v>
      </c>
      <c r="R14363" t="str">
        <f>TEXT(raw_data!N14363, "0")</f>
        <v>2019-06-17T00:00:00.000Z</v>
      </c>
      <c r="U14363">
        <v>48219</v>
      </c>
      <c r="V14363">
        <v>13000</v>
      </c>
      <c r="W14363" t="s">
        <v>15228</v>
      </c>
    </row>
    <row r="14364" spans="1:23">
      <c r="A14364" t="s">
        <v>15234</v>
      </c>
      <c r="B14364">
        <v>48219</v>
      </c>
      <c r="C14364" t="s">
        <v>18</v>
      </c>
      <c r="D14364" t="s">
        <v>19</v>
      </c>
      <c r="E14364" t="s">
        <v>20</v>
      </c>
      <c r="F14364">
        <v>7231</v>
      </c>
      <c r="G14364">
        <v>0.16600000000000001</v>
      </c>
      <c r="H14364">
        <v>50</v>
      </c>
      <c r="I14364">
        <v>144</v>
      </c>
      <c r="J14364">
        <v>969</v>
      </c>
      <c r="K14364" t="s">
        <v>19</v>
      </c>
      <c r="L14364">
        <v>1947</v>
      </c>
      <c r="M14364">
        <v>34500</v>
      </c>
      <c r="N14364" t="s">
        <v>15228</v>
      </c>
      <c r="O14364">
        <v>12200</v>
      </c>
      <c r="P14364">
        <v>10854</v>
      </c>
      <c r="Q14364" t="s">
        <v>22</v>
      </c>
      <c r="R14364" t="str">
        <f>TEXT(raw_data!N14364, "0")</f>
        <v>2019-06-17T00:00:00.000Z</v>
      </c>
      <c r="U14364">
        <v>48219</v>
      </c>
      <c r="V14364">
        <v>34500</v>
      </c>
      <c r="W14364" t="s">
        <v>15228</v>
      </c>
    </row>
    <row r="14365" spans="1:23">
      <c r="A14365" t="s">
        <v>15235</v>
      </c>
      <c r="B14365">
        <v>48224</v>
      </c>
      <c r="C14365" t="s">
        <v>18</v>
      </c>
      <c r="D14365" t="s">
        <v>19</v>
      </c>
      <c r="E14365" t="s">
        <v>20</v>
      </c>
      <c r="F14365">
        <v>5366</v>
      </c>
      <c r="G14365">
        <v>0.123</v>
      </c>
      <c r="H14365">
        <v>38</v>
      </c>
      <c r="I14365">
        <v>141</v>
      </c>
      <c r="J14365">
        <v>1097</v>
      </c>
      <c r="K14365" t="s">
        <v>19</v>
      </c>
      <c r="L14365">
        <v>1949</v>
      </c>
      <c r="M14365">
        <v>31000</v>
      </c>
      <c r="N14365" t="s">
        <v>15228</v>
      </c>
      <c r="O14365">
        <v>15100</v>
      </c>
      <c r="P14365">
        <v>14028</v>
      </c>
      <c r="Q14365" t="s">
        <v>22</v>
      </c>
      <c r="R14365" t="str">
        <f>TEXT(raw_data!N14365, "0")</f>
        <v>2019-06-17T00:00:00.000Z</v>
      </c>
      <c r="U14365">
        <v>48224</v>
      </c>
      <c r="V14365">
        <v>31000</v>
      </c>
      <c r="W14365" t="s">
        <v>15228</v>
      </c>
    </row>
    <row r="14366" spans="1:23">
      <c r="A14366" t="s">
        <v>15236</v>
      </c>
      <c r="B14366">
        <v>48202</v>
      </c>
      <c r="C14366" t="s">
        <v>18</v>
      </c>
      <c r="D14366" t="s">
        <v>19</v>
      </c>
      <c r="E14366" t="s">
        <v>20</v>
      </c>
      <c r="F14366">
        <v>5009</v>
      </c>
      <c r="G14366">
        <v>0.115</v>
      </c>
      <c r="H14366">
        <v>40</v>
      </c>
      <c r="I14366">
        <v>125</v>
      </c>
      <c r="J14366">
        <v>1593</v>
      </c>
      <c r="K14366" t="s">
        <v>19</v>
      </c>
      <c r="L14366">
        <v>1900</v>
      </c>
      <c r="M14366">
        <v>11407</v>
      </c>
      <c r="N14366" t="s">
        <v>15228</v>
      </c>
      <c r="O14366">
        <v>16100</v>
      </c>
      <c r="P14366">
        <v>13414</v>
      </c>
      <c r="Q14366" t="s">
        <v>253</v>
      </c>
      <c r="R14366" t="str">
        <f>TEXT(raw_data!N14366, "0")</f>
        <v>2019-06-17T00:00:00.000Z</v>
      </c>
      <c r="U14366">
        <v>48202</v>
      </c>
      <c r="V14366">
        <v>11407</v>
      </c>
      <c r="W14366" t="s">
        <v>15228</v>
      </c>
    </row>
    <row r="14367" spans="1:23">
      <c r="A14367" t="s">
        <v>15237</v>
      </c>
      <c r="B14367">
        <v>48235</v>
      </c>
      <c r="C14367" t="s">
        <v>18</v>
      </c>
      <c r="D14367" t="s">
        <v>19</v>
      </c>
      <c r="E14367" t="s">
        <v>20</v>
      </c>
      <c r="F14367">
        <v>4138</v>
      </c>
      <c r="G14367">
        <v>9.5000000000000001E-2</v>
      </c>
      <c r="H14367">
        <v>40</v>
      </c>
      <c r="I14367">
        <v>103</v>
      </c>
      <c r="J14367">
        <v>1050</v>
      </c>
      <c r="K14367" t="s">
        <v>19</v>
      </c>
      <c r="L14367">
        <v>1940</v>
      </c>
      <c r="M14367">
        <v>68000</v>
      </c>
      <c r="N14367" t="s">
        <v>15228</v>
      </c>
      <c r="O14367">
        <v>13100</v>
      </c>
      <c r="P14367">
        <v>11395</v>
      </c>
      <c r="Q14367" t="s">
        <v>22</v>
      </c>
      <c r="R14367" t="str">
        <f>TEXT(raw_data!N14367, "0")</f>
        <v>2019-06-17T00:00:00.000Z</v>
      </c>
      <c r="U14367">
        <v>48235</v>
      </c>
      <c r="V14367">
        <v>68000</v>
      </c>
      <c r="W14367" t="s">
        <v>15228</v>
      </c>
    </row>
    <row r="14368" spans="1:23">
      <c r="A14368" t="s">
        <v>15238</v>
      </c>
      <c r="B14368">
        <v>48235</v>
      </c>
      <c r="C14368" t="s">
        <v>18</v>
      </c>
      <c r="D14368" t="s">
        <v>19</v>
      </c>
      <c r="E14368" t="s">
        <v>20</v>
      </c>
      <c r="F14368">
        <v>4269</v>
      </c>
      <c r="G14368">
        <v>9.8000000000000004E-2</v>
      </c>
      <c r="H14368">
        <v>40</v>
      </c>
      <c r="I14368">
        <v>107</v>
      </c>
      <c r="J14368">
        <v>1084</v>
      </c>
      <c r="K14368" t="s">
        <v>19</v>
      </c>
      <c r="L14368">
        <v>1945</v>
      </c>
      <c r="M14368">
        <v>62000</v>
      </c>
      <c r="N14368" t="s">
        <v>15228</v>
      </c>
      <c r="O14368">
        <v>15500</v>
      </c>
      <c r="P14368">
        <v>14113</v>
      </c>
      <c r="Q14368" t="s">
        <v>22</v>
      </c>
      <c r="R14368" t="str">
        <f>TEXT(raw_data!N14368, "0")</f>
        <v>2019-06-17T00:00:00.000Z</v>
      </c>
      <c r="U14368">
        <v>48235</v>
      </c>
      <c r="V14368">
        <v>62000</v>
      </c>
      <c r="W14368" t="s">
        <v>15228</v>
      </c>
    </row>
    <row r="14369" spans="1:23">
      <c r="A14369" t="s">
        <v>15239</v>
      </c>
      <c r="B14369">
        <v>48209</v>
      </c>
      <c r="C14369" t="s">
        <v>18</v>
      </c>
      <c r="D14369" t="s">
        <v>19</v>
      </c>
      <c r="E14369" t="s">
        <v>20</v>
      </c>
      <c r="F14369">
        <v>3006</v>
      </c>
      <c r="G14369">
        <v>6.9000000000000006E-2</v>
      </c>
      <c r="H14369">
        <v>30</v>
      </c>
      <c r="I14369">
        <v>100</v>
      </c>
      <c r="J14369">
        <v>1068</v>
      </c>
      <c r="K14369" t="s">
        <v>19</v>
      </c>
      <c r="L14369">
        <v>1923</v>
      </c>
      <c r="M14369">
        <v>45000</v>
      </c>
      <c r="N14369" t="s">
        <v>15240</v>
      </c>
      <c r="O14369">
        <v>11000</v>
      </c>
      <c r="P14369">
        <v>11000</v>
      </c>
      <c r="Q14369" t="s">
        <v>27</v>
      </c>
      <c r="R14369" t="str">
        <f>TEXT(raw_data!N14369, "0")</f>
        <v>2019-06-18T00:00:00.000Z</v>
      </c>
      <c r="U14369">
        <v>48209</v>
      </c>
      <c r="V14369">
        <v>45000</v>
      </c>
      <c r="W14369" t="s">
        <v>15240</v>
      </c>
    </row>
    <row r="14370" spans="1:23">
      <c r="A14370" t="s">
        <v>15241</v>
      </c>
      <c r="B14370">
        <v>48221</v>
      </c>
      <c r="C14370" t="s">
        <v>18</v>
      </c>
      <c r="D14370" t="s">
        <v>19</v>
      </c>
      <c r="E14370" t="s">
        <v>20</v>
      </c>
      <c r="F14370">
        <v>3659</v>
      </c>
      <c r="G14370">
        <v>8.4000000000000005E-2</v>
      </c>
      <c r="H14370">
        <v>35</v>
      </c>
      <c r="I14370">
        <v>104</v>
      </c>
      <c r="J14370">
        <v>1248</v>
      </c>
      <c r="K14370" t="s">
        <v>19</v>
      </c>
      <c r="L14370">
        <v>1939</v>
      </c>
      <c r="M14370">
        <v>62500</v>
      </c>
      <c r="N14370" t="s">
        <v>15240</v>
      </c>
      <c r="O14370">
        <v>16600</v>
      </c>
      <c r="P14370">
        <v>14845</v>
      </c>
      <c r="Q14370" t="s">
        <v>22</v>
      </c>
      <c r="R14370" t="str">
        <f>TEXT(raw_data!N14370, "0")</f>
        <v>2019-06-18T00:00:00.000Z</v>
      </c>
      <c r="U14370">
        <v>48221</v>
      </c>
      <c r="V14370">
        <v>62500</v>
      </c>
      <c r="W14370" t="s">
        <v>15240</v>
      </c>
    </row>
    <row r="14371" spans="1:23">
      <c r="A14371" t="s">
        <v>15242</v>
      </c>
      <c r="B14371">
        <v>48221</v>
      </c>
      <c r="C14371" t="s">
        <v>18</v>
      </c>
      <c r="D14371" t="s">
        <v>19</v>
      </c>
      <c r="E14371" t="s">
        <v>20</v>
      </c>
      <c r="F14371">
        <v>3703</v>
      </c>
      <c r="G14371">
        <v>8.5000000000000006E-2</v>
      </c>
      <c r="H14371">
        <v>35</v>
      </c>
      <c r="I14371">
        <v>106</v>
      </c>
      <c r="J14371">
        <v>1724</v>
      </c>
      <c r="K14371" t="s">
        <v>19</v>
      </c>
      <c r="L14371">
        <v>1928</v>
      </c>
      <c r="M14371">
        <v>55000</v>
      </c>
      <c r="N14371" t="s">
        <v>15240</v>
      </c>
      <c r="O14371">
        <v>15400</v>
      </c>
      <c r="P14371">
        <v>13619</v>
      </c>
      <c r="Q14371" t="s">
        <v>22</v>
      </c>
      <c r="R14371" t="str">
        <f>TEXT(raw_data!N14371, "0")</f>
        <v>2019-06-18T00:00:00.000Z</v>
      </c>
      <c r="U14371">
        <v>48221</v>
      </c>
      <c r="V14371">
        <v>55000</v>
      </c>
      <c r="W14371" t="s">
        <v>15240</v>
      </c>
    </row>
    <row r="14372" spans="1:23">
      <c r="A14372" t="s">
        <v>15243</v>
      </c>
      <c r="B14372">
        <v>48235</v>
      </c>
      <c r="C14372" t="s">
        <v>18</v>
      </c>
      <c r="D14372" t="s">
        <v>19</v>
      </c>
      <c r="E14372" t="s">
        <v>20</v>
      </c>
      <c r="F14372">
        <v>4092</v>
      </c>
      <c r="G14372">
        <v>9.4E-2</v>
      </c>
      <c r="H14372">
        <v>38</v>
      </c>
      <c r="I14372">
        <v>107</v>
      </c>
      <c r="J14372">
        <v>1377</v>
      </c>
      <c r="K14372" t="s">
        <v>19</v>
      </c>
      <c r="L14372">
        <v>1938</v>
      </c>
      <c r="M14372">
        <v>75000</v>
      </c>
      <c r="N14372" t="s">
        <v>15240</v>
      </c>
      <c r="O14372">
        <v>17300</v>
      </c>
      <c r="P14372">
        <v>15257</v>
      </c>
      <c r="Q14372" t="s">
        <v>22</v>
      </c>
      <c r="R14372" t="str">
        <f>TEXT(raw_data!N14372, "0")</f>
        <v>2019-06-18T00:00:00.000Z</v>
      </c>
      <c r="U14372">
        <v>48235</v>
      </c>
      <c r="V14372">
        <v>75000</v>
      </c>
      <c r="W14372" t="s">
        <v>15240</v>
      </c>
    </row>
    <row r="14373" spans="1:23">
      <c r="A14373" t="s">
        <v>15244</v>
      </c>
      <c r="B14373">
        <v>48235</v>
      </c>
      <c r="C14373" t="s">
        <v>18</v>
      </c>
      <c r="D14373" t="s">
        <v>19</v>
      </c>
      <c r="E14373" t="s">
        <v>20</v>
      </c>
      <c r="F14373">
        <v>4095</v>
      </c>
      <c r="G14373">
        <v>9.4E-2</v>
      </c>
      <c r="H14373">
        <v>37</v>
      </c>
      <c r="I14373">
        <v>111</v>
      </c>
      <c r="J14373">
        <v>929</v>
      </c>
      <c r="K14373" t="s">
        <v>19</v>
      </c>
      <c r="L14373">
        <v>1950</v>
      </c>
      <c r="M14373">
        <v>22775</v>
      </c>
      <c r="N14373" t="s">
        <v>15240</v>
      </c>
      <c r="O14373">
        <v>12900</v>
      </c>
      <c r="P14373">
        <v>11709</v>
      </c>
      <c r="Q14373" t="s">
        <v>22</v>
      </c>
      <c r="R14373" t="str">
        <f>TEXT(raw_data!N14373, "0")</f>
        <v>2019-06-18T00:00:00.000Z</v>
      </c>
      <c r="U14373">
        <v>48235</v>
      </c>
      <c r="V14373">
        <v>22775</v>
      </c>
      <c r="W14373" t="s">
        <v>15240</v>
      </c>
    </row>
    <row r="14374" spans="1:23">
      <c r="A14374" t="s">
        <v>15245</v>
      </c>
      <c r="B14374">
        <v>48228</v>
      </c>
      <c r="C14374" t="s">
        <v>18</v>
      </c>
      <c r="D14374" t="s">
        <v>19</v>
      </c>
      <c r="E14374" t="s">
        <v>20</v>
      </c>
      <c r="F14374">
        <v>3615</v>
      </c>
      <c r="G14374">
        <v>8.3000000000000004E-2</v>
      </c>
      <c r="H14374">
        <v>36</v>
      </c>
      <c r="I14374">
        <v>102</v>
      </c>
      <c r="J14374">
        <v>1090</v>
      </c>
      <c r="K14374" t="s">
        <v>19</v>
      </c>
      <c r="L14374">
        <v>1942</v>
      </c>
      <c r="M14374">
        <v>18000</v>
      </c>
      <c r="N14374" t="s">
        <v>15240</v>
      </c>
      <c r="O14374">
        <v>13300</v>
      </c>
      <c r="P14374">
        <v>10442</v>
      </c>
      <c r="Q14374" t="s">
        <v>22</v>
      </c>
      <c r="R14374" t="str">
        <f>TEXT(raw_data!N14374, "0")</f>
        <v>2019-06-18T00:00:00.000Z</v>
      </c>
      <c r="U14374">
        <v>48228</v>
      </c>
      <c r="V14374">
        <v>18000</v>
      </c>
      <c r="W14374" t="s">
        <v>15240</v>
      </c>
    </row>
    <row r="14375" spans="1:23">
      <c r="A14375" t="s">
        <v>15246</v>
      </c>
      <c r="B14375">
        <v>48228</v>
      </c>
      <c r="C14375" t="s">
        <v>18</v>
      </c>
      <c r="D14375" t="s">
        <v>19</v>
      </c>
      <c r="E14375" t="s">
        <v>20</v>
      </c>
      <c r="F14375">
        <v>5129</v>
      </c>
      <c r="G14375">
        <v>0.11799999999999999</v>
      </c>
      <c r="H14375">
        <v>40</v>
      </c>
      <c r="I14375">
        <v>137</v>
      </c>
      <c r="J14375">
        <v>991</v>
      </c>
      <c r="K14375" t="s">
        <v>19</v>
      </c>
      <c r="L14375">
        <v>1951</v>
      </c>
      <c r="M14375">
        <v>9000</v>
      </c>
      <c r="N14375" t="s">
        <v>15240</v>
      </c>
      <c r="O14375">
        <v>12100</v>
      </c>
      <c r="P14375">
        <v>11980</v>
      </c>
      <c r="Q14375" t="s">
        <v>22</v>
      </c>
      <c r="R14375" t="str">
        <f>TEXT(raw_data!N14375, "0")</f>
        <v>2019-06-18T00:00:00.000Z</v>
      </c>
      <c r="U14375">
        <v>48228</v>
      </c>
      <c r="V14375">
        <v>9000</v>
      </c>
      <c r="W14375" t="s">
        <v>15240</v>
      </c>
    </row>
    <row r="14376" spans="1:23">
      <c r="A14376" t="s">
        <v>15247</v>
      </c>
      <c r="B14376">
        <v>48228</v>
      </c>
      <c r="C14376" t="s">
        <v>18</v>
      </c>
      <c r="D14376" t="s">
        <v>19</v>
      </c>
      <c r="E14376" t="s">
        <v>20</v>
      </c>
      <c r="F14376">
        <v>4400</v>
      </c>
      <c r="G14376">
        <v>0.10100000000000001</v>
      </c>
      <c r="H14376">
        <v>35</v>
      </c>
      <c r="I14376">
        <v>126</v>
      </c>
      <c r="J14376">
        <v>939</v>
      </c>
      <c r="K14376" t="s">
        <v>19</v>
      </c>
      <c r="L14376">
        <v>1947</v>
      </c>
      <c r="M14376">
        <v>56000</v>
      </c>
      <c r="N14376" t="s">
        <v>15240</v>
      </c>
      <c r="O14376">
        <v>11500</v>
      </c>
      <c r="P14376">
        <v>10455</v>
      </c>
      <c r="Q14376" t="s">
        <v>22</v>
      </c>
      <c r="R14376" t="str">
        <f>TEXT(raw_data!N14376, "0")</f>
        <v>2019-06-18T00:00:00.000Z</v>
      </c>
      <c r="U14376">
        <v>48228</v>
      </c>
      <c r="V14376">
        <v>56000</v>
      </c>
      <c r="W14376" t="s">
        <v>15240</v>
      </c>
    </row>
    <row r="14377" spans="1:23">
      <c r="A14377" t="s">
        <v>15248</v>
      </c>
      <c r="B14377">
        <v>48228</v>
      </c>
      <c r="C14377" t="s">
        <v>18</v>
      </c>
      <c r="D14377" t="s">
        <v>19</v>
      </c>
      <c r="E14377" t="s">
        <v>20</v>
      </c>
      <c r="F14377">
        <v>5009</v>
      </c>
      <c r="G14377">
        <v>0.115</v>
      </c>
      <c r="H14377">
        <v>40</v>
      </c>
      <c r="I14377">
        <v>125</v>
      </c>
      <c r="J14377">
        <v>931</v>
      </c>
      <c r="K14377" t="s">
        <v>19</v>
      </c>
      <c r="L14377">
        <v>1950</v>
      </c>
      <c r="M14377">
        <v>13500</v>
      </c>
      <c r="N14377" t="s">
        <v>15240</v>
      </c>
      <c r="O14377">
        <v>11100</v>
      </c>
      <c r="P14377">
        <v>7066</v>
      </c>
      <c r="Q14377" t="s">
        <v>22</v>
      </c>
      <c r="R14377" t="str">
        <f>TEXT(raw_data!N14377, "0")</f>
        <v>2019-06-18T00:00:00.000Z</v>
      </c>
      <c r="U14377">
        <v>48228</v>
      </c>
      <c r="V14377">
        <v>13500</v>
      </c>
      <c r="W14377" t="s">
        <v>15240</v>
      </c>
    </row>
    <row r="14378" spans="1:23">
      <c r="A14378" t="s">
        <v>15249</v>
      </c>
      <c r="B14378">
        <v>48228</v>
      </c>
      <c r="C14378" t="s">
        <v>18</v>
      </c>
      <c r="D14378" t="s">
        <v>19</v>
      </c>
      <c r="E14378" t="s">
        <v>20</v>
      </c>
      <c r="F14378">
        <v>4400</v>
      </c>
      <c r="G14378">
        <v>0.10100000000000001</v>
      </c>
      <c r="H14378">
        <v>35</v>
      </c>
      <c r="I14378">
        <v>126</v>
      </c>
      <c r="J14378">
        <v>943</v>
      </c>
      <c r="K14378" t="s">
        <v>19</v>
      </c>
      <c r="L14378">
        <v>1956</v>
      </c>
      <c r="M14378">
        <v>29000</v>
      </c>
      <c r="N14378" t="s">
        <v>15240</v>
      </c>
      <c r="O14378">
        <v>14300</v>
      </c>
      <c r="P14378">
        <v>14300</v>
      </c>
      <c r="Q14378" t="s">
        <v>22</v>
      </c>
      <c r="R14378" t="str">
        <f>TEXT(raw_data!N14378, "0")</f>
        <v>2019-06-18T00:00:00.000Z</v>
      </c>
      <c r="U14378">
        <v>48228</v>
      </c>
      <c r="V14378">
        <v>29000</v>
      </c>
      <c r="W14378" t="s">
        <v>15240</v>
      </c>
    </row>
    <row r="14379" spans="1:23">
      <c r="A14379" t="s">
        <v>15250</v>
      </c>
      <c r="B14379">
        <v>48228</v>
      </c>
      <c r="C14379" t="s">
        <v>18</v>
      </c>
      <c r="D14379" t="s">
        <v>19</v>
      </c>
      <c r="E14379" t="s">
        <v>20</v>
      </c>
      <c r="F14379">
        <v>5271</v>
      </c>
      <c r="G14379">
        <v>0.121</v>
      </c>
      <c r="H14379">
        <v>40</v>
      </c>
      <c r="I14379">
        <v>132</v>
      </c>
      <c r="J14379">
        <v>935</v>
      </c>
      <c r="K14379" t="s">
        <v>19</v>
      </c>
      <c r="L14379">
        <v>1943</v>
      </c>
      <c r="M14379">
        <v>8000</v>
      </c>
      <c r="N14379" t="s">
        <v>15240</v>
      </c>
      <c r="O14379">
        <v>10900</v>
      </c>
      <c r="P14379">
        <v>10900</v>
      </c>
      <c r="Q14379" t="s">
        <v>22</v>
      </c>
      <c r="R14379" t="str">
        <f>TEXT(raw_data!N14379, "0")</f>
        <v>2019-06-18T00:00:00.000Z</v>
      </c>
      <c r="U14379">
        <v>48228</v>
      </c>
      <c r="V14379">
        <v>8000</v>
      </c>
      <c r="W14379" t="s">
        <v>15240</v>
      </c>
    </row>
    <row r="14380" spans="1:23">
      <c r="A14380" t="s">
        <v>15251</v>
      </c>
      <c r="B14380">
        <v>48219</v>
      </c>
      <c r="C14380" t="s">
        <v>18</v>
      </c>
      <c r="D14380" t="s">
        <v>19</v>
      </c>
      <c r="E14380" t="s">
        <v>20</v>
      </c>
      <c r="F14380">
        <v>5053</v>
      </c>
      <c r="G14380">
        <v>0.11600000000000001</v>
      </c>
      <c r="H14380">
        <v>40</v>
      </c>
      <c r="I14380">
        <v>126</v>
      </c>
      <c r="J14380">
        <v>882</v>
      </c>
      <c r="K14380" t="s">
        <v>19</v>
      </c>
      <c r="L14380">
        <v>1954</v>
      </c>
      <c r="M14380">
        <v>33000</v>
      </c>
      <c r="N14380" t="s">
        <v>15240</v>
      </c>
      <c r="O14380">
        <v>13200</v>
      </c>
      <c r="P14380">
        <v>11395</v>
      </c>
      <c r="Q14380" t="s">
        <v>22</v>
      </c>
      <c r="R14380" t="str">
        <f>TEXT(raw_data!N14380, "0")</f>
        <v>2019-06-18T00:00:00.000Z</v>
      </c>
      <c r="U14380">
        <v>48219</v>
      </c>
      <c r="V14380">
        <v>33000</v>
      </c>
      <c r="W14380" t="s">
        <v>15240</v>
      </c>
    </row>
    <row r="14381" spans="1:23">
      <c r="A14381" t="s">
        <v>15252</v>
      </c>
      <c r="B14381">
        <v>48223</v>
      </c>
      <c r="C14381" t="s">
        <v>18</v>
      </c>
      <c r="D14381" t="s">
        <v>19</v>
      </c>
      <c r="E14381" t="s">
        <v>20</v>
      </c>
      <c r="F14381">
        <v>4443</v>
      </c>
      <c r="G14381">
        <v>0.10199999999999999</v>
      </c>
      <c r="H14381">
        <v>35</v>
      </c>
      <c r="I14381">
        <v>128</v>
      </c>
      <c r="J14381">
        <v>1138</v>
      </c>
      <c r="K14381" t="s">
        <v>19</v>
      </c>
      <c r="L14381">
        <v>1927</v>
      </c>
      <c r="M14381">
        <v>5000</v>
      </c>
      <c r="N14381" t="s">
        <v>15240</v>
      </c>
      <c r="O14381">
        <v>5850</v>
      </c>
      <c r="P14381">
        <v>5273</v>
      </c>
      <c r="Q14381" t="s">
        <v>22</v>
      </c>
      <c r="R14381" t="str">
        <f>TEXT(raw_data!N14381, "0")</f>
        <v>2019-06-18T00:00:00.000Z</v>
      </c>
      <c r="U14381">
        <v>48223</v>
      </c>
      <c r="V14381">
        <v>5000</v>
      </c>
      <c r="W14381" t="s">
        <v>15240</v>
      </c>
    </row>
    <row r="14382" spans="1:23">
      <c r="A14382" t="s">
        <v>15253</v>
      </c>
      <c r="B14382">
        <v>48212</v>
      </c>
      <c r="C14382" t="s">
        <v>18</v>
      </c>
      <c r="D14382" t="s">
        <v>19</v>
      </c>
      <c r="E14382" t="s">
        <v>20</v>
      </c>
      <c r="F14382">
        <v>3006</v>
      </c>
      <c r="G14382">
        <v>6.9000000000000006E-2</v>
      </c>
      <c r="H14382">
        <v>30</v>
      </c>
      <c r="I14382">
        <v>100</v>
      </c>
      <c r="J14382">
        <v>1142</v>
      </c>
      <c r="K14382" t="s">
        <v>19</v>
      </c>
      <c r="L14382">
        <v>1922</v>
      </c>
      <c r="M14382">
        <v>9000</v>
      </c>
      <c r="N14382" t="s">
        <v>15240</v>
      </c>
      <c r="O14382">
        <v>7000</v>
      </c>
      <c r="P14382">
        <v>6860</v>
      </c>
      <c r="Q14382" t="s">
        <v>27</v>
      </c>
      <c r="R14382" t="str">
        <f>TEXT(raw_data!N14382, "0")</f>
        <v>2019-06-18T00:00:00.000Z</v>
      </c>
      <c r="U14382">
        <v>48212</v>
      </c>
      <c r="V14382">
        <v>9000</v>
      </c>
      <c r="W14382" t="s">
        <v>15240</v>
      </c>
    </row>
    <row r="14383" spans="1:23">
      <c r="A14383" t="s">
        <v>15254</v>
      </c>
      <c r="B14383">
        <v>48212</v>
      </c>
      <c r="C14383" t="s">
        <v>18</v>
      </c>
      <c r="D14383" t="s">
        <v>19</v>
      </c>
      <c r="E14383" t="s">
        <v>20</v>
      </c>
      <c r="F14383">
        <v>3006</v>
      </c>
      <c r="G14383">
        <v>6.9000000000000006E-2</v>
      </c>
      <c r="H14383">
        <v>30</v>
      </c>
      <c r="I14383">
        <v>100</v>
      </c>
      <c r="J14383">
        <v>825</v>
      </c>
      <c r="K14383" t="s">
        <v>19</v>
      </c>
      <c r="L14383">
        <v>1924</v>
      </c>
      <c r="M14383">
        <v>17500</v>
      </c>
      <c r="N14383" t="s">
        <v>15240</v>
      </c>
      <c r="O14383">
        <v>5130</v>
      </c>
      <c r="P14383">
        <v>5130</v>
      </c>
      <c r="Q14383" t="s">
        <v>27</v>
      </c>
      <c r="R14383" t="str">
        <f>TEXT(raw_data!N14383, "0")</f>
        <v>2019-06-18T00:00:00.000Z</v>
      </c>
      <c r="U14383">
        <v>48212</v>
      </c>
      <c r="V14383">
        <v>17500</v>
      </c>
      <c r="W14383" t="s">
        <v>15240</v>
      </c>
    </row>
    <row r="14384" spans="1:23">
      <c r="A14384" t="s">
        <v>15255</v>
      </c>
      <c r="B14384">
        <v>48211</v>
      </c>
      <c r="C14384" t="s">
        <v>18</v>
      </c>
      <c r="D14384" t="s">
        <v>19</v>
      </c>
      <c r="E14384" t="s">
        <v>20</v>
      </c>
      <c r="F14384">
        <v>3223</v>
      </c>
      <c r="G14384">
        <v>7.3999999999999996E-2</v>
      </c>
      <c r="H14384">
        <v>30</v>
      </c>
      <c r="I14384">
        <v>107</v>
      </c>
      <c r="J14384">
        <v>1006</v>
      </c>
      <c r="K14384" t="s">
        <v>19</v>
      </c>
      <c r="L14384">
        <v>1925</v>
      </c>
      <c r="M14384">
        <v>18650</v>
      </c>
      <c r="N14384" t="s">
        <v>15240</v>
      </c>
      <c r="O14384">
        <v>9500</v>
      </c>
      <c r="P14384">
        <v>5695</v>
      </c>
      <c r="Q14384" t="s">
        <v>27</v>
      </c>
      <c r="R14384" t="str">
        <f>TEXT(raw_data!N14384, "0")</f>
        <v>2019-06-18T00:00:00.000Z</v>
      </c>
      <c r="U14384">
        <v>48211</v>
      </c>
      <c r="V14384">
        <v>18650</v>
      </c>
      <c r="W14384" t="s">
        <v>15240</v>
      </c>
    </row>
    <row r="14385" spans="1:23">
      <c r="A14385" t="s">
        <v>15256</v>
      </c>
      <c r="B14385">
        <v>48213</v>
      </c>
      <c r="C14385" t="s">
        <v>18</v>
      </c>
      <c r="D14385" t="s">
        <v>19</v>
      </c>
      <c r="E14385" t="s">
        <v>20</v>
      </c>
      <c r="F14385">
        <v>3615</v>
      </c>
      <c r="G14385">
        <v>8.3000000000000004E-2</v>
      </c>
      <c r="H14385">
        <v>30</v>
      </c>
      <c r="I14385">
        <v>120</v>
      </c>
      <c r="J14385">
        <v>1262</v>
      </c>
      <c r="K14385" t="s">
        <v>19</v>
      </c>
      <c r="L14385">
        <v>1911</v>
      </c>
      <c r="M14385">
        <v>0</v>
      </c>
      <c r="N14385" t="s">
        <v>15240</v>
      </c>
      <c r="O14385">
        <v>7000</v>
      </c>
      <c r="P14385">
        <v>4440</v>
      </c>
      <c r="Q14385" t="s">
        <v>27</v>
      </c>
      <c r="R14385" t="str">
        <f>TEXT(raw_data!N14385, "0")</f>
        <v>2019-06-18T00:00:00.000Z</v>
      </c>
      <c r="U14385">
        <v>48213</v>
      </c>
      <c r="V14385">
        <v>0</v>
      </c>
      <c r="W14385" t="s">
        <v>15240</v>
      </c>
    </row>
    <row r="14386" spans="1:23">
      <c r="A14386" t="s">
        <v>15257</v>
      </c>
      <c r="B14386">
        <v>48224</v>
      </c>
      <c r="C14386" t="s">
        <v>18</v>
      </c>
      <c r="D14386" t="s">
        <v>19</v>
      </c>
      <c r="E14386" t="s">
        <v>20</v>
      </c>
      <c r="F14386">
        <v>4051</v>
      </c>
      <c r="G14386">
        <v>9.2999999999999999E-2</v>
      </c>
      <c r="H14386">
        <v>35</v>
      </c>
      <c r="I14386">
        <v>116</v>
      </c>
      <c r="J14386">
        <v>1174</v>
      </c>
      <c r="K14386" t="s">
        <v>19</v>
      </c>
      <c r="L14386">
        <v>1938</v>
      </c>
      <c r="M14386">
        <v>30000</v>
      </c>
      <c r="N14386" t="s">
        <v>15240</v>
      </c>
      <c r="O14386">
        <v>11600</v>
      </c>
      <c r="P14386">
        <v>9931</v>
      </c>
      <c r="Q14386" t="s">
        <v>22</v>
      </c>
      <c r="R14386" t="str">
        <f>TEXT(raw_data!N14386, "0")</f>
        <v>2019-06-18T00:00:00.000Z</v>
      </c>
      <c r="U14386">
        <v>48224</v>
      </c>
      <c r="V14386">
        <v>30000</v>
      </c>
      <c r="W14386" t="s">
        <v>15240</v>
      </c>
    </row>
    <row r="14387" spans="1:23">
      <c r="A14387" t="s">
        <v>15258</v>
      </c>
      <c r="B14387">
        <v>48224</v>
      </c>
      <c r="C14387" t="s">
        <v>18</v>
      </c>
      <c r="D14387" t="s">
        <v>19</v>
      </c>
      <c r="E14387" t="s">
        <v>20</v>
      </c>
      <c r="F14387">
        <v>4574</v>
      </c>
      <c r="G14387">
        <v>0.105</v>
      </c>
      <c r="H14387">
        <v>40</v>
      </c>
      <c r="I14387">
        <v>114</v>
      </c>
      <c r="J14387">
        <v>1334</v>
      </c>
      <c r="K14387" t="s">
        <v>19</v>
      </c>
      <c r="L14387">
        <v>1925</v>
      </c>
      <c r="M14387">
        <v>64000</v>
      </c>
      <c r="N14387" t="s">
        <v>15240</v>
      </c>
      <c r="O14387">
        <v>13000</v>
      </c>
      <c r="P14387">
        <v>4957</v>
      </c>
      <c r="Q14387" t="s">
        <v>22</v>
      </c>
      <c r="R14387" t="str">
        <f>TEXT(raw_data!N14387, "0")</f>
        <v>2019-06-18T00:00:00.000Z</v>
      </c>
      <c r="U14387">
        <v>48224</v>
      </c>
      <c r="V14387">
        <v>64000</v>
      </c>
      <c r="W14387" t="s">
        <v>15240</v>
      </c>
    </row>
    <row r="14388" spans="1:23">
      <c r="A14388" t="s">
        <v>15259</v>
      </c>
      <c r="B14388">
        <v>48224</v>
      </c>
      <c r="C14388" t="s">
        <v>18</v>
      </c>
      <c r="D14388" t="s">
        <v>19</v>
      </c>
      <c r="E14388" t="s">
        <v>20</v>
      </c>
      <c r="F14388">
        <v>8338</v>
      </c>
      <c r="G14388">
        <v>0.191</v>
      </c>
      <c r="H14388">
        <v>50</v>
      </c>
      <c r="I14388">
        <v>175</v>
      </c>
      <c r="J14388">
        <v>1135</v>
      </c>
      <c r="K14388" t="s">
        <v>19</v>
      </c>
      <c r="L14388">
        <v>1949</v>
      </c>
      <c r="M14388">
        <v>42000</v>
      </c>
      <c r="N14388" t="s">
        <v>15240</v>
      </c>
      <c r="O14388">
        <v>17900</v>
      </c>
      <c r="P14388">
        <v>5906</v>
      </c>
      <c r="Q14388" t="s">
        <v>22</v>
      </c>
      <c r="R14388" t="str">
        <f>TEXT(raw_data!N14388, "0")</f>
        <v>2019-06-18T00:00:00.000Z</v>
      </c>
      <c r="U14388">
        <v>48224</v>
      </c>
      <c r="V14388">
        <v>42000</v>
      </c>
      <c r="W14388" t="s">
        <v>15240</v>
      </c>
    </row>
    <row r="14389" spans="1:23">
      <c r="A14389" t="s">
        <v>15260</v>
      </c>
      <c r="B14389">
        <v>48224</v>
      </c>
      <c r="C14389" t="s">
        <v>18</v>
      </c>
      <c r="D14389" t="s">
        <v>19</v>
      </c>
      <c r="E14389" t="s">
        <v>20</v>
      </c>
      <c r="F14389">
        <v>5356</v>
      </c>
      <c r="G14389">
        <v>0.123</v>
      </c>
      <c r="H14389">
        <v>42</v>
      </c>
      <c r="I14389">
        <v>136</v>
      </c>
      <c r="J14389">
        <v>760</v>
      </c>
      <c r="K14389" t="s">
        <v>19</v>
      </c>
      <c r="L14389">
        <v>1942</v>
      </c>
      <c r="M14389">
        <v>20900</v>
      </c>
      <c r="N14389" t="s">
        <v>15240</v>
      </c>
      <c r="O14389">
        <v>9500</v>
      </c>
      <c r="P14389">
        <v>8192</v>
      </c>
      <c r="Q14389" t="s">
        <v>22</v>
      </c>
      <c r="R14389" t="str">
        <f>TEXT(raw_data!N14389, "0")</f>
        <v>2019-06-18T00:00:00.000Z</v>
      </c>
      <c r="U14389">
        <v>48224</v>
      </c>
      <c r="V14389">
        <v>20900</v>
      </c>
      <c r="W14389" t="s">
        <v>15240</v>
      </c>
    </row>
    <row r="14390" spans="1:23">
      <c r="A14390" t="s">
        <v>15261</v>
      </c>
      <c r="B14390">
        <v>48224</v>
      </c>
      <c r="C14390" t="s">
        <v>18</v>
      </c>
      <c r="D14390" t="s">
        <v>19</v>
      </c>
      <c r="E14390" t="s">
        <v>20</v>
      </c>
      <c r="F14390">
        <v>5358</v>
      </c>
      <c r="G14390">
        <v>0.123</v>
      </c>
      <c r="H14390">
        <v>40</v>
      </c>
      <c r="I14390">
        <v>134</v>
      </c>
      <c r="J14390">
        <v>968</v>
      </c>
      <c r="K14390" t="s">
        <v>19</v>
      </c>
      <c r="L14390">
        <v>1944</v>
      </c>
      <c r="M14390">
        <v>21000</v>
      </c>
      <c r="N14390" t="s">
        <v>15240</v>
      </c>
      <c r="O14390">
        <v>12300</v>
      </c>
      <c r="P14390">
        <v>11181</v>
      </c>
      <c r="Q14390" t="s">
        <v>22</v>
      </c>
      <c r="R14390" t="str">
        <f>TEXT(raw_data!N14390, "0")</f>
        <v>2019-06-18T00:00:00.000Z</v>
      </c>
      <c r="U14390">
        <v>48224</v>
      </c>
      <c r="V14390">
        <v>21000</v>
      </c>
      <c r="W14390" t="s">
        <v>15240</v>
      </c>
    </row>
    <row r="14391" spans="1:23">
      <c r="A14391" t="s">
        <v>15262</v>
      </c>
      <c r="B14391">
        <v>48204</v>
      </c>
      <c r="C14391" t="s">
        <v>18</v>
      </c>
      <c r="D14391" t="s">
        <v>19</v>
      </c>
      <c r="E14391" t="s">
        <v>20</v>
      </c>
      <c r="F14391">
        <v>5097</v>
      </c>
      <c r="G14391">
        <v>0.11700000000000001</v>
      </c>
      <c r="H14391">
        <v>40</v>
      </c>
      <c r="I14391">
        <v>128</v>
      </c>
      <c r="J14391">
        <v>2438</v>
      </c>
      <c r="K14391" t="s">
        <v>19</v>
      </c>
      <c r="L14391">
        <v>1916</v>
      </c>
      <c r="M14391">
        <v>40000</v>
      </c>
      <c r="N14391" t="s">
        <v>15240</v>
      </c>
      <c r="O14391">
        <v>13100</v>
      </c>
      <c r="P14391">
        <v>12024</v>
      </c>
      <c r="Q14391" t="s">
        <v>22</v>
      </c>
      <c r="R14391" t="str">
        <f>TEXT(raw_data!N14391, "0")</f>
        <v>2019-06-18T00:00:00.000Z</v>
      </c>
      <c r="U14391">
        <v>48204</v>
      </c>
      <c r="V14391">
        <v>40000</v>
      </c>
      <c r="W14391" t="s">
        <v>15240</v>
      </c>
    </row>
    <row r="14392" spans="1:23">
      <c r="A14392" t="s">
        <v>15263</v>
      </c>
      <c r="B14392">
        <v>48235</v>
      </c>
      <c r="C14392" t="s">
        <v>18</v>
      </c>
      <c r="D14392" t="s">
        <v>19</v>
      </c>
      <c r="E14392" t="s">
        <v>20</v>
      </c>
      <c r="F14392">
        <v>4008</v>
      </c>
      <c r="G14392">
        <v>9.1999999999999998E-2</v>
      </c>
      <c r="H14392">
        <v>40</v>
      </c>
      <c r="I14392">
        <v>100</v>
      </c>
      <c r="J14392">
        <v>1869</v>
      </c>
      <c r="K14392" t="s">
        <v>19</v>
      </c>
      <c r="L14392">
        <v>1956</v>
      </c>
      <c r="M14392">
        <v>50000</v>
      </c>
      <c r="N14392" t="s">
        <v>15264</v>
      </c>
      <c r="O14392">
        <v>24500</v>
      </c>
      <c r="P14392">
        <v>6855</v>
      </c>
      <c r="Q14392" t="s">
        <v>27</v>
      </c>
      <c r="R14392" t="str">
        <f>TEXT(raw_data!N14392, "0")</f>
        <v>2019-06-19T00:00:00.000Z</v>
      </c>
      <c r="U14392">
        <v>48235</v>
      </c>
      <c r="V14392">
        <v>50000</v>
      </c>
      <c r="W14392" t="s">
        <v>15264</v>
      </c>
    </row>
    <row r="14393" spans="1:23">
      <c r="A14393" t="s">
        <v>15265</v>
      </c>
      <c r="B14393">
        <v>48235</v>
      </c>
      <c r="C14393" t="s">
        <v>18</v>
      </c>
      <c r="D14393" t="s">
        <v>19</v>
      </c>
      <c r="E14393" t="s">
        <v>20</v>
      </c>
      <c r="F14393">
        <v>4397</v>
      </c>
      <c r="G14393">
        <v>0.10100000000000001</v>
      </c>
      <c r="H14393">
        <v>36</v>
      </c>
      <c r="I14393">
        <v>130</v>
      </c>
      <c r="J14393">
        <v>1179</v>
      </c>
      <c r="K14393" t="s">
        <v>19</v>
      </c>
      <c r="L14393">
        <v>1929</v>
      </c>
      <c r="M14393">
        <v>50000</v>
      </c>
      <c r="N14393" t="s">
        <v>15264</v>
      </c>
      <c r="O14393">
        <v>10500</v>
      </c>
      <c r="P14393">
        <v>8990</v>
      </c>
      <c r="Q14393" t="s">
        <v>22</v>
      </c>
      <c r="R14393" t="str">
        <f>TEXT(raw_data!N14393, "0")</f>
        <v>2019-06-19T00:00:00.000Z</v>
      </c>
      <c r="U14393">
        <v>48235</v>
      </c>
      <c r="V14393">
        <v>50000</v>
      </c>
      <c r="W14393" t="s">
        <v>15264</v>
      </c>
    </row>
    <row r="14394" spans="1:23">
      <c r="A14394" t="s">
        <v>15266</v>
      </c>
      <c r="B14394">
        <v>48227</v>
      </c>
      <c r="C14394" t="s">
        <v>18</v>
      </c>
      <c r="D14394" t="s">
        <v>19</v>
      </c>
      <c r="E14394" t="s">
        <v>20</v>
      </c>
      <c r="F14394">
        <v>5009</v>
      </c>
      <c r="G14394">
        <v>0.115</v>
      </c>
      <c r="H14394">
        <v>40</v>
      </c>
      <c r="I14394">
        <v>125</v>
      </c>
      <c r="J14394">
        <v>1368</v>
      </c>
      <c r="K14394" t="s">
        <v>19</v>
      </c>
      <c r="L14394">
        <v>1926</v>
      </c>
      <c r="M14394">
        <v>15000</v>
      </c>
      <c r="N14394" t="s">
        <v>15264</v>
      </c>
      <c r="O14394">
        <v>6120</v>
      </c>
      <c r="P14394">
        <v>6063</v>
      </c>
      <c r="Q14394" t="s">
        <v>22</v>
      </c>
      <c r="R14394" t="str">
        <f>TEXT(raw_data!N14394, "0")</f>
        <v>2019-06-19T00:00:00.000Z</v>
      </c>
      <c r="U14394">
        <v>48227</v>
      </c>
      <c r="V14394">
        <v>15000</v>
      </c>
      <c r="W14394" t="s">
        <v>15264</v>
      </c>
    </row>
    <row r="14395" spans="1:23">
      <c r="A14395" t="s">
        <v>15267</v>
      </c>
      <c r="B14395">
        <v>48235</v>
      </c>
      <c r="C14395" t="s">
        <v>18</v>
      </c>
      <c r="D14395" t="s">
        <v>19</v>
      </c>
      <c r="E14395" t="s">
        <v>20</v>
      </c>
      <c r="F14395">
        <v>4661</v>
      </c>
      <c r="G14395">
        <v>0.107</v>
      </c>
      <c r="H14395">
        <v>40</v>
      </c>
      <c r="I14395">
        <v>117</v>
      </c>
      <c r="J14395">
        <v>1693</v>
      </c>
      <c r="K14395" t="s">
        <v>19</v>
      </c>
      <c r="L14395">
        <v>1940</v>
      </c>
      <c r="M14395">
        <v>115000</v>
      </c>
      <c r="N14395" t="s">
        <v>15264</v>
      </c>
      <c r="O14395">
        <v>18700</v>
      </c>
      <c r="P14395">
        <v>15368</v>
      </c>
      <c r="Q14395" t="s">
        <v>22</v>
      </c>
      <c r="R14395" t="str">
        <f>TEXT(raw_data!N14395, "0")</f>
        <v>2019-06-19T00:00:00.000Z</v>
      </c>
      <c r="U14395">
        <v>48235</v>
      </c>
      <c r="V14395">
        <v>115000</v>
      </c>
      <c r="W14395" t="s">
        <v>15264</v>
      </c>
    </row>
    <row r="14396" spans="1:23">
      <c r="A14396" t="s">
        <v>15268</v>
      </c>
      <c r="B14396">
        <v>48227</v>
      </c>
      <c r="C14396" t="s">
        <v>18</v>
      </c>
      <c r="D14396" t="s">
        <v>19</v>
      </c>
      <c r="E14396" t="s">
        <v>20</v>
      </c>
      <c r="F14396">
        <v>5184</v>
      </c>
      <c r="G14396">
        <v>0.11899999999999999</v>
      </c>
      <c r="H14396">
        <v>40</v>
      </c>
      <c r="I14396">
        <v>130</v>
      </c>
      <c r="J14396">
        <v>1225</v>
      </c>
      <c r="K14396" t="s">
        <v>19</v>
      </c>
      <c r="L14396">
        <v>1939</v>
      </c>
      <c r="M14396">
        <v>0</v>
      </c>
      <c r="N14396" t="s">
        <v>15264</v>
      </c>
      <c r="O14396">
        <v>15000</v>
      </c>
      <c r="P14396">
        <v>14028</v>
      </c>
      <c r="Q14396" t="s">
        <v>22</v>
      </c>
      <c r="R14396" t="str">
        <f>TEXT(raw_data!N14396, "0")</f>
        <v>2019-06-19T00:00:00.000Z</v>
      </c>
      <c r="U14396">
        <v>48227</v>
      </c>
      <c r="V14396">
        <v>0</v>
      </c>
      <c r="W14396" t="s">
        <v>15264</v>
      </c>
    </row>
    <row r="14397" spans="1:23">
      <c r="A14397" t="s">
        <v>15269</v>
      </c>
      <c r="B14397">
        <v>48235</v>
      </c>
      <c r="C14397" t="s">
        <v>18</v>
      </c>
      <c r="D14397" t="s">
        <v>19</v>
      </c>
      <c r="E14397" t="s">
        <v>20</v>
      </c>
      <c r="F14397">
        <v>5097</v>
      </c>
      <c r="G14397">
        <v>0.11700000000000001</v>
      </c>
      <c r="H14397">
        <v>40</v>
      </c>
      <c r="I14397">
        <v>128</v>
      </c>
      <c r="J14397">
        <v>1305</v>
      </c>
      <c r="K14397" t="s">
        <v>19</v>
      </c>
      <c r="L14397">
        <v>1939</v>
      </c>
      <c r="M14397">
        <v>80000</v>
      </c>
      <c r="N14397" t="s">
        <v>15264</v>
      </c>
      <c r="O14397">
        <v>16200</v>
      </c>
      <c r="P14397">
        <v>14009</v>
      </c>
      <c r="Q14397" t="s">
        <v>22</v>
      </c>
      <c r="R14397" t="str">
        <f>TEXT(raw_data!N14397, "0")</f>
        <v>2019-06-19T00:00:00.000Z</v>
      </c>
      <c r="U14397">
        <v>48235</v>
      </c>
      <c r="V14397">
        <v>80000</v>
      </c>
      <c r="W14397" t="s">
        <v>15264</v>
      </c>
    </row>
    <row r="14398" spans="1:23">
      <c r="A14398" t="s">
        <v>15270</v>
      </c>
      <c r="B14398">
        <v>48219</v>
      </c>
      <c r="C14398" t="s">
        <v>18</v>
      </c>
      <c r="D14398" t="s">
        <v>19</v>
      </c>
      <c r="E14398" t="s">
        <v>20</v>
      </c>
      <c r="F14398">
        <v>4400</v>
      </c>
      <c r="G14398">
        <v>0.10100000000000001</v>
      </c>
      <c r="H14398">
        <v>35</v>
      </c>
      <c r="I14398">
        <v>126</v>
      </c>
      <c r="J14398">
        <v>1304</v>
      </c>
      <c r="K14398" t="s">
        <v>19</v>
      </c>
      <c r="L14398">
        <v>1958</v>
      </c>
      <c r="M14398">
        <v>26500</v>
      </c>
      <c r="N14398" t="s">
        <v>15264</v>
      </c>
      <c r="O14398">
        <v>9800</v>
      </c>
      <c r="P14398">
        <v>8499</v>
      </c>
      <c r="Q14398" t="s">
        <v>22</v>
      </c>
      <c r="R14398" t="str">
        <f>TEXT(raw_data!N14398, "0")</f>
        <v>2019-06-19T00:00:00.000Z</v>
      </c>
      <c r="U14398">
        <v>48219</v>
      </c>
      <c r="V14398">
        <v>26500</v>
      </c>
      <c r="W14398" t="s">
        <v>15264</v>
      </c>
    </row>
    <row r="14399" spans="1:23">
      <c r="A14399" t="s">
        <v>15271</v>
      </c>
      <c r="B14399">
        <v>48219</v>
      </c>
      <c r="C14399" t="s">
        <v>18</v>
      </c>
      <c r="D14399" t="s">
        <v>19</v>
      </c>
      <c r="E14399" t="s">
        <v>20</v>
      </c>
      <c r="F14399">
        <v>5184</v>
      </c>
      <c r="G14399">
        <v>0.11899999999999999</v>
      </c>
      <c r="H14399">
        <v>40</v>
      </c>
      <c r="I14399">
        <v>130</v>
      </c>
      <c r="J14399">
        <v>834</v>
      </c>
      <c r="K14399" t="s">
        <v>19</v>
      </c>
      <c r="L14399">
        <v>1939</v>
      </c>
      <c r="M14399">
        <v>18000</v>
      </c>
      <c r="N14399" t="s">
        <v>15264</v>
      </c>
      <c r="O14399">
        <v>5940</v>
      </c>
      <c r="P14399">
        <v>5940</v>
      </c>
      <c r="Q14399" t="s">
        <v>22</v>
      </c>
      <c r="R14399" t="str">
        <f>TEXT(raw_data!N14399, "0")</f>
        <v>2019-06-19T00:00:00.000Z</v>
      </c>
      <c r="U14399">
        <v>48219</v>
      </c>
      <c r="V14399">
        <v>18000</v>
      </c>
      <c r="W14399" t="s">
        <v>15264</v>
      </c>
    </row>
    <row r="14400" spans="1:23">
      <c r="A14400" t="s">
        <v>15272</v>
      </c>
      <c r="B14400">
        <v>48202</v>
      </c>
      <c r="C14400" t="s">
        <v>18</v>
      </c>
      <c r="D14400" t="s">
        <v>19</v>
      </c>
      <c r="E14400" t="s">
        <v>20</v>
      </c>
      <c r="F14400">
        <v>3398</v>
      </c>
      <c r="G14400">
        <v>7.8E-2</v>
      </c>
      <c r="H14400">
        <v>30</v>
      </c>
      <c r="I14400">
        <v>113</v>
      </c>
      <c r="J14400">
        <v>1176</v>
      </c>
      <c r="K14400" t="s">
        <v>19</v>
      </c>
      <c r="L14400">
        <v>1910</v>
      </c>
      <c r="M14400">
        <v>100</v>
      </c>
      <c r="N14400" t="s">
        <v>15264</v>
      </c>
      <c r="O14400">
        <v>8600</v>
      </c>
      <c r="P14400">
        <v>8192</v>
      </c>
      <c r="Q14400" t="s">
        <v>59</v>
      </c>
      <c r="R14400" t="str">
        <f>TEXT(raw_data!N14400, "0")</f>
        <v>2019-06-19T00:00:00.000Z</v>
      </c>
      <c r="U14400">
        <v>48202</v>
      </c>
      <c r="V14400">
        <v>100</v>
      </c>
      <c r="W14400" t="s">
        <v>15264</v>
      </c>
    </row>
    <row r="14401" spans="1:23">
      <c r="A14401" t="s">
        <v>15273</v>
      </c>
      <c r="B14401">
        <v>48234</v>
      </c>
      <c r="C14401" t="s">
        <v>18</v>
      </c>
      <c r="D14401" t="s">
        <v>26</v>
      </c>
      <c r="E14401" t="s">
        <v>20</v>
      </c>
      <c r="F14401">
        <v>3361</v>
      </c>
      <c r="G14401">
        <v>7.6999999999999999E-2</v>
      </c>
      <c r="H14401">
        <v>30</v>
      </c>
      <c r="I14401">
        <v>111</v>
      </c>
      <c r="J14401">
        <v>1268</v>
      </c>
      <c r="K14401" t="s">
        <v>19</v>
      </c>
      <c r="L14401">
        <v>1925</v>
      </c>
      <c r="M14401">
        <v>7500</v>
      </c>
      <c r="N14401" t="s">
        <v>15264</v>
      </c>
      <c r="O14401">
        <v>9000</v>
      </c>
      <c r="P14401">
        <v>8572</v>
      </c>
      <c r="Q14401" t="s">
        <v>22</v>
      </c>
      <c r="R14401" t="str">
        <f>TEXT(raw_data!N14401, "0")</f>
        <v>2019-06-19T00:00:00.000Z</v>
      </c>
      <c r="U14401">
        <v>48234</v>
      </c>
      <c r="V14401">
        <v>7500</v>
      </c>
      <c r="W14401" t="s">
        <v>15264</v>
      </c>
    </row>
    <row r="14402" spans="1:23">
      <c r="A14402" t="s">
        <v>15274</v>
      </c>
      <c r="B14402">
        <v>48238</v>
      </c>
      <c r="C14402" t="s">
        <v>18</v>
      </c>
      <c r="D14402" t="s">
        <v>454</v>
      </c>
      <c r="E14402" t="s">
        <v>20</v>
      </c>
      <c r="F14402">
        <v>3745</v>
      </c>
      <c r="G14402">
        <v>8.5999999999999993E-2</v>
      </c>
      <c r="H14402">
        <v>30</v>
      </c>
      <c r="I14402">
        <v>126</v>
      </c>
      <c r="J14402">
        <v>1604</v>
      </c>
      <c r="K14402" t="s">
        <v>19</v>
      </c>
      <c r="L14402">
        <v>1917</v>
      </c>
      <c r="M14402">
        <v>8200</v>
      </c>
      <c r="N14402" t="s">
        <v>15264</v>
      </c>
      <c r="O14402">
        <v>8400</v>
      </c>
      <c r="P14402">
        <v>5062</v>
      </c>
      <c r="Q14402" t="s">
        <v>27</v>
      </c>
      <c r="R14402" t="str">
        <f>TEXT(raw_data!N14402, "0")</f>
        <v>2019-06-19T00:00:00.000Z</v>
      </c>
      <c r="U14402">
        <v>48238</v>
      </c>
      <c r="V14402">
        <v>8200</v>
      </c>
      <c r="W14402" t="s">
        <v>15264</v>
      </c>
    </row>
    <row r="14403" spans="1:23">
      <c r="A14403" t="s">
        <v>15275</v>
      </c>
      <c r="B14403">
        <v>48213</v>
      </c>
      <c r="C14403" t="s">
        <v>18</v>
      </c>
      <c r="D14403" t="s">
        <v>19</v>
      </c>
      <c r="E14403" t="s">
        <v>20</v>
      </c>
      <c r="F14403">
        <v>4966</v>
      </c>
      <c r="G14403">
        <v>0.114</v>
      </c>
      <c r="H14403">
        <v>39</v>
      </c>
      <c r="I14403">
        <v>128</v>
      </c>
      <c r="J14403">
        <v>1512</v>
      </c>
      <c r="K14403" t="s">
        <v>19</v>
      </c>
      <c r="L14403">
        <v>1925</v>
      </c>
      <c r="M14403">
        <v>9000</v>
      </c>
      <c r="N14403" t="s">
        <v>15264</v>
      </c>
      <c r="O14403">
        <v>11200</v>
      </c>
      <c r="P14403">
        <v>9830</v>
      </c>
      <c r="Q14403" t="s">
        <v>22</v>
      </c>
      <c r="R14403" t="str">
        <f>TEXT(raw_data!N14403, "0")</f>
        <v>2019-06-19T00:00:00.000Z</v>
      </c>
      <c r="U14403">
        <v>48213</v>
      </c>
      <c r="V14403">
        <v>9000</v>
      </c>
      <c r="W14403" t="s">
        <v>15264</v>
      </c>
    </row>
    <row r="14404" spans="1:23">
      <c r="A14404" t="s">
        <v>15276</v>
      </c>
      <c r="B14404">
        <v>48221</v>
      </c>
      <c r="C14404" t="s">
        <v>18</v>
      </c>
      <c r="D14404" t="s">
        <v>19</v>
      </c>
      <c r="E14404" t="s">
        <v>20</v>
      </c>
      <c r="F14404">
        <v>6701</v>
      </c>
      <c r="G14404">
        <v>0.154</v>
      </c>
      <c r="H14404">
        <v>50</v>
      </c>
      <c r="I14404">
        <v>135</v>
      </c>
      <c r="J14404">
        <v>2528</v>
      </c>
      <c r="K14404" t="s">
        <v>19</v>
      </c>
      <c r="L14404">
        <v>1925</v>
      </c>
      <c r="M14404">
        <v>293000</v>
      </c>
      <c r="N14404" t="s">
        <v>15264</v>
      </c>
      <c r="O14404">
        <v>82100</v>
      </c>
      <c r="P14404">
        <v>55172</v>
      </c>
      <c r="Q14404" t="s">
        <v>22</v>
      </c>
      <c r="R14404" t="str">
        <f>TEXT(raw_data!N14404, "0")</f>
        <v>2019-06-19T00:00:00.000Z</v>
      </c>
      <c r="U14404">
        <v>48221</v>
      </c>
      <c r="V14404">
        <v>293000</v>
      </c>
      <c r="W14404" t="s">
        <v>15264</v>
      </c>
    </row>
    <row r="14405" spans="1:23">
      <c r="A14405" t="s">
        <v>15277</v>
      </c>
      <c r="B14405">
        <v>48205</v>
      </c>
      <c r="C14405" t="s">
        <v>18</v>
      </c>
      <c r="D14405" t="s">
        <v>19</v>
      </c>
      <c r="E14405" t="s">
        <v>20</v>
      </c>
      <c r="F14405">
        <v>4903</v>
      </c>
      <c r="G14405">
        <v>0.113</v>
      </c>
      <c r="H14405">
        <v>36</v>
      </c>
      <c r="I14405">
        <v>136</v>
      </c>
      <c r="J14405">
        <v>1045</v>
      </c>
      <c r="K14405" t="s">
        <v>19</v>
      </c>
      <c r="L14405">
        <v>1939</v>
      </c>
      <c r="M14405">
        <v>62000</v>
      </c>
      <c r="N14405" t="s">
        <v>15264</v>
      </c>
      <c r="O14405">
        <v>13000</v>
      </c>
      <c r="P14405">
        <v>11604</v>
      </c>
      <c r="Q14405" t="s">
        <v>22</v>
      </c>
      <c r="R14405" t="str">
        <f>TEXT(raw_data!N14405, "0")</f>
        <v>2019-06-19T00:00:00.000Z</v>
      </c>
      <c r="U14405">
        <v>48205</v>
      </c>
      <c r="V14405">
        <v>62000</v>
      </c>
      <c r="W14405" t="s">
        <v>15264</v>
      </c>
    </row>
    <row r="14406" spans="1:23">
      <c r="A14406" t="s">
        <v>15278</v>
      </c>
      <c r="B14406">
        <v>48224</v>
      </c>
      <c r="C14406" t="s">
        <v>18</v>
      </c>
      <c r="D14406" t="s">
        <v>19</v>
      </c>
      <c r="E14406" t="s">
        <v>20</v>
      </c>
      <c r="F14406">
        <v>3964</v>
      </c>
      <c r="G14406">
        <v>9.0999999999999998E-2</v>
      </c>
      <c r="H14406">
        <v>35</v>
      </c>
      <c r="I14406">
        <v>112</v>
      </c>
      <c r="J14406">
        <v>771</v>
      </c>
      <c r="K14406" t="s">
        <v>19</v>
      </c>
      <c r="L14406">
        <v>1944</v>
      </c>
      <c r="M14406">
        <v>48000</v>
      </c>
      <c r="N14406" t="s">
        <v>15264</v>
      </c>
      <c r="O14406">
        <v>12400</v>
      </c>
      <c r="P14406">
        <v>9282</v>
      </c>
      <c r="Q14406" t="s">
        <v>22</v>
      </c>
      <c r="R14406" t="str">
        <f>TEXT(raw_data!N14406, "0")</f>
        <v>2019-06-19T00:00:00.000Z</v>
      </c>
      <c r="U14406">
        <v>48224</v>
      </c>
      <c r="V14406">
        <v>48000</v>
      </c>
      <c r="W14406" t="s">
        <v>15264</v>
      </c>
    </row>
    <row r="14407" spans="1:23">
      <c r="A14407" t="s">
        <v>15279</v>
      </c>
      <c r="B14407">
        <v>48224</v>
      </c>
      <c r="C14407" t="s">
        <v>18</v>
      </c>
      <c r="D14407" t="s">
        <v>19</v>
      </c>
      <c r="E14407" t="s">
        <v>20</v>
      </c>
      <c r="F14407">
        <v>5314</v>
      </c>
      <c r="G14407">
        <v>0.122</v>
      </c>
      <c r="H14407">
        <v>40</v>
      </c>
      <c r="I14407">
        <v>132</v>
      </c>
      <c r="J14407">
        <v>691</v>
      </c>
      <c r="K14407" t="s">
        <v>19</v>
      </c>
      <c r="L14407">
        <v>1941</v>
      </c>
      <c r="M14407">
        <v>43500</v>
      </c>
      <c r="N14407" t="s">
        <v>15264</v>
      </c>
      <c r="O14407">
        <v>9000</v>
      </c>
      <c r="P14407">
        <v>7987</v>
      </c>
      <c r="Q14407" t="s">
        <v>22</v>
      </c>
      <c r="R14407" t="str">
        <f>TEXT(raw_data!N14407, "0")</f>
        <v>2019-06-19T00:00:00.000Z</v>
      </c>
      <c r="U14407">
        <v>48224</v>
      </c>
      <c r="V14407">
        <v>43500</v>
      </c>
      <c r="W14407" t="s">
        <v>15264</v>
      </c>
    </row>
    <row r="14408" spans="1:23">
      <c r="A14408" t="s">
        <v>15280</v>
      </c>
      <c r="B14408">
        <v>48236</v>
      </c>
      <c r="C14408" t="s">
        <v>18</v>
      </c>
      <c r="D14408" t="s">
        <v>19</v>
      </c>
      <c r="E14408" t="s">
        <v>20</v>
      </c>
      <c r="F14408">
        <v>5785</v>
      </c>
      <c r="G14408">
        <v>0.13300000000000001</v>
      </c>
      <c r="H14408">
        <v>40</v>
      </c>
      <c r="I14408">
        <v>144</v>
      </c>
      <c r="J14408">
        <v>1063</v>
      </c>
      <c r="K14408" t="s">
        <v>19</v>
      </c>
      <c r="L14408">
        <v>1951</v>
      </c>
      <c r="M14408">
        <v>105000</v>
      </c>
      <c r="N14408" t="s">
        <v>15264</v>
      </c>
      <c r="O14408">
        <v>16700</v>
      </c>
      <c r="P14408">
        <v>14950</v>
      </c>
      <c r="Q14408" t="s">
        <v>22</v>
      </c>
      <c r="R14408" t="str">
        <f>TEXT(raw_data!N14408, "0")</f>
        <v>2019-06-19T00:00:00.000Z</v>
      </c>
      <c r="U14408">
        <v>48236</v>
      </c>
      <c r="V14408">
        <v>105000</v>
      </c>
      <c r="W14408" t="s">
        <v>15264</v>
      </c>
    </row>
    <row r="14409" spans="1:23">
      <c r="A14409" t="s">
        <v>15281</v>
      </c>
      <c r="B14409">
        <v>48236</v>
      </c>
      <c r="C14409" t="s">
        <v>18</v>
      </c>
      <c r="D14409" t="s">
        <v>19</v>
      </c>
      <c r="E14409" t="s">
        <v>20</v>
      </c>
      <c r="F14409">
        <v>4574</v>
      </c>
      <c r="G14409">
        <v>0.105</v>
      </c>
      <c r="H14409">
        <v>40</v>
      </c>
      <c r="I14409">
        <v>114</v>
      </c>
      <c r="J14409">
        <v>720</v>
      </c>
      <c r="K14409" t="s">
        <v>19</v>
      </c>
      <c r="L14409">
        <v>1942</v>
      </c>
      <c r="M14409">
        <v>30000</v>
      </c>
      <c r="N14409" t="s">
        <v>15264</v>
      </c>
      <c r="O14409">
        <v>8700</v>
      </c>
      <c r="P14409">
        <v>8700</v>
      </c>
      <c r="Q14409" t="s">
        <v>22</v>
      </c>
      <c r="R14409" t="str">
        <f>TEXT(raw_data!N14409, "0")</f>
        <v>2019-06-19T00:00:00.000Z</v>
      </c>
      <c r="U14409">
        <v>48236</v>
      </c>
      <c r="V14409">
        <v>30000</v>
      </c>
      <c r="W14409" t="s">
        <v>15264</v>
      </c>
    </row>
    <row r="14410" spans="1:23">
      <c r="A14410" t="s">
        <v>15282</v>
      </c>
      <c r="B14410">
        <v>48235</v>
      </c>
      <c r="C14410" t="s">
        <v>18</v>
      </c>
      <c r="D14410" t="s">
        <v>19</v>
      </c>
      <c r="E14410" t="s">
        <v>20</v>
      </c>
      <c r="F14410">
        <v>4574</v>
      </c>
      <c r="G14410">
        <v>0.105</v>
      </c>
      <c r="H14410">
        <v>40</v>
      </c>
      <c r="I14410">
        <v>115</v>
      </c>
      <c r="J14410">
        <v>728</v>
      </c>
      <c r="K14410" t="s">
        <v>19</v>
      </c>
      <c r="L14410">
        <v>1941</v>
      </c>
      <c r="M14410">
        <v>17800</v>
      </c>
      <c r="N14410" t="s">
        <v>15264</v>
      </c>
      <c r="O14410">
        <v>10600</v>
      </c>
      <c r="P14410">
        <v>10600</v>
      </c>
      <c r="Q14410" t="s">
        <v>22</v>
      </c>
      <c r="R14410" t="str">
        <f>TEXT(raw_data!N14410, "0")</f>
        <v>2019-06-19T00:00:00.000Z</v>
      </c>
      <c r="U14410">
        <v>48235</v>
      </c>
      <c r="V14410">
        <v>17800</v>
      </c>
      <c r="W14410" t="s">
        <v>15264</v>
      </c>
    </row>
    <row r="14411" spans="1:23">
      <c r="A14411" t="s">
        <v>15283</v>
      </c>
      <c r="B14411">
        <v>48209</v>
      </c>
      <c r="C14411" t="s">
        <v>18</v>
      </c>
      <c r="D14411" t="s">
        <v>19</v>
      </c>
      <c r="E14411" t="s">
        <v>20</v>
      </c>
      <c r="F14411">
        <v>3311</v>
      </c>
      <c r="G14411">
        <v>7.5999999999999998E-2</v>
      </c>
      <c r="H14411">
        <v>30</v>
      </c>
      <c r="I14411">
        <v>110</v>
      </c>
      <c r="J14411">
        <v>1050</v>
      </c>
      <c r="K14411" t="s">
        <v>19</v>
      </c>
      <c r="L14411">
        <v>1914</v>
      </c>
      <c r="M14411">
        <v>30000</v>
      </c>
      <c r="N14411" t="s">
        <v>15284</v>
      </c>
      <c r="O14411">
        <v>9000</v>
      </c>
      <c r="P14411">
        <v>5906</v>
      </c>
      <c r="Q14411" t="s">
        <v>27</v>
      </c>
      <c r="R14411" t="str">
        <f>TEXT(raw_data!N14411, "0")</f>
        <v>2019-06-20T00:00:00.000Z</v>
      </c>
      <c r="U14411">
        <v>48209</v>
      </c>
      <c r="V14411">
        <v>30000</v>
      </c>
      <c r="W14411" t="s">
        <v>15284</v>
      </c>
    </row>
    <row r="14412" spans="1:23">
      <c r="A14412" t="s">
        <v>15285</v>
      </c>
      <c r="B14412">
        <v>48221</v>
      </c>
      <c r="C14412" t="s">
        <v>18</v>
      </c>
      <c r="D14412" t="s">
        <v>19</v>
      </c>
      <c r="E14412" t="s">
        <v>20</v>
      </c>
      <c r="F14412">
        <v>3790</v>
      </c>
      <c r="G14412">
        <v>8.6999999999999994E-2</v>
      </c>
      <c r="H14412">
        <v>35</v>
      </c>
      <c r="I14412">
        <v>108</v>
      </c>
      <c r="J14412">
        <v>1100</v>
      </c>
      <c r="K14412" t="s">
        <v>19</v>
      </c>
      <c r="L14412">
        <v>1939</v>
      </c>
      <c r="M14412">
        <v>12557</v>
      </c>
      <c r="N14412" t="s">
        <v>15284</v>
      </c>
      <c r="O14412">
        <v>14600</v>
      </c>
      <c r="P14412">
        <v>14600</v>
      </c>
      <c r="Q14412" t="s">
        <v>22</v>
      </c>
      <c r="R14412" t="str">
        <f>TEXT(raw_data!N14412, "0")</f>
        <v>2019-06-20T00:00:00.000Z</v>
      </c>
      <c r="U14412">
        <v>48221</v>
      </c>
      <c r="V14412">
        <v>12557</v>
      </c>
      <c r="W14412" t="s">
        <v>15284</v>
      </c>
    </row>
    <row r="14413" spans="1:23">
      <c r="A14413" t="s">
        <v>15286</v>
      </c>
      <c r="B14413">
        <v>48221</v>
      </c>
      <c r="C14413" t="s">
        <v>18</v>
      </c>
      <c r="D14413" t="s">
        <v>19</v>
      </c>
      <c r="E14413" t="s">
        <v>20</v>
      </c>
      <c r="F14413">
        <v>4312</v>
      </c>
      <c r="G14413">
        <v>9.9000000000000005E-2</v>
      </c>
      <c r="H14413">
        <v>40</v>
      </c>
      <c r="I14413">
        <v>117</v>
      </c>
      <c r="J14413">
        <v>1159</v>
      </c>
      <c r="K14413" t="s">
        <v>19</v>
      </c>
      <c r="L14413">
        <v>1940</v>
      </c>
      <c r="M14413">
        <v>1</v>
      </c>
      <c r="N14413" t="s">
        <v>15284</v>
      </c>
      <c r="O14413">
        <v>16000</v>
      </c>
      <c r="P14413">
        <v>14848</v>
      </c>
      <c r="Q14413" t="s">
        <v>22</v>
      </c>
      <c r="R14413" t="str">
        <f>TEXT(raw_data!N14413, "0")</f>
        <v>2019-06-20T00:00:00.000Z</v>
      </c>
      <c r="U14413">
        <v>48221</v>
      </c>
      <c r="V14413">
        <v>1</v>
      </c>
      <c r="W14413" t="s">
        <v>15284</v>
      </c>
    </row>
    <row r="14414" spans="1:23">
      <c r="A14414" t="s">
        <v>15287</v>
      </c>
      <c r="B14414">
        <v>48235</v>
      </c>
      <c r="C14414" t="s">
        <v>18</v>
      </c>
      <c r="D14414" t="s">
        <v>19</v>
      </c>
      <c r="E14414" t="s">
        <v>20</v>
      </c>
      <c r="F14414">
        <v>5140</v>
      </c>
      <c r="G14414">
        <v>0.11799999999999999</v>
      </c>
      <c r="H14414">
        <v>40</v>
      </c>
      <c r="I14414">
        <v>129</v>
      </c>
      <c r="J14414">
        <v>1201</v>
      </c>
      <c r="K14414" t="s">
        <v>19</v>
      </c>
      <c r="L14414">
        <v>1943</v>
      </c>
      <c r="M14414">
        <v>42000</v>
      </c>
      <c r="N14414" t="s">
        <v>15284</v>
      </c>
      <c r="O14414">
        <v>13900</v>
      </c>
      <c r="P14414">
        <v>12595</v>
      </c>
      <c r="Q14414" t="s">
        <v>22</v>
      </c>
      <c r="R14414" t="str">
        <f>TEXT(raw_data!N14414, "0")</f>
        <v>2019-06-20T00:00:00.000Z</v>
      </c>
      <c r="U14414">
        <v>48235</v>
      </c>
      <c r="V14414">
        <v>42000</v>
      </c>
      <c r="W14414" t="s">
        <v>15284</v>
      </c>
    </row>
    <row r="14415" spans="1:23">
      <c r="A14415" t="s">
        <v>15288</v>
      </c>
      <c r="B14415">
        <v>48228</v>
      </c>
      <c r="C14415" t="s">
        <v>18</v>
      </c>
      <c r="D14415" t="s">
        <v>19</v>
      </c>
      <c r="E14415" t="s">
        <v>20</v>
      </c>
      <c r="F14415">
        <v>5082</v>
      </c>
      <c r="G14415">
        <v>0.11700000000000001</v>
      </c>
      <c r="H14415">
        <v>40</v>
      </c>
      <c r="I14415">
        <v>128</v>
      </c>
      <c r="J14415">
        <v>1108</v>
      </c>
      <c r="K14415" t="s">
        <v>19</v>
      </c>
      <c r="L14415">
        <v>1946</v>
      </c>
      <c r="M14415">
        <v>59900</v>
      </c>
      <c r="N14415" t="s">
        <v>15284</v>
      </c>
      <c r="O14415">
        <v>13600</v>
      </c>
      <c r="P14415">
        <v>11823</v>
      </c>
      <c r="Q14415" t="s">
        <v>22</v>
      </c>
      <c r="R14415" t="str">
        <f>TEXT(raw_data!N14415, "0")</f>
        <v>2019-06-20T00:00:00.000Z</v>
      </c>
      <c r="U14415">
        <v>48228</v>
      </c>
      <c r="V14415">
        <v>59900</v>
      </c>
      <c r="W14415" t="s">
        <v>15284</v>
      </c>
    </row>
    <row r="14416" spans="1:23">
      <c r="A14416" t="s">
        <v>15289</v>
      </c>
      <c r="B14416">
        <v>48228</v>
      </c>
      <c r="C14416" t="s">
        <v>18</v>
      </c>
      <c r="D14416" t="s">
        <v>19</v>
      </c>
      <c r="E14416" t="s">
        <v>20</v>
      </c>
      <c r="F14416">
        <v>5140</v>
      </c>
      <c r="G14416">
        <v>0.11799999999999999</v>
      </c>
      <c r="H14416">
        <v>40</v>
      </c>
      <c r="I14416">
        <v>128</v>
      </c>
      <c r="J14416">
        <v>763</v>
      </c>
      <c r="K14416" t="s">
        <v>19</v>
      </c>
      <c r="L14416">
        <v>1947</v>
      </c>
      <c r="M14416">
        <v>21000</v>
      </c>
      <c r="N14416" t="s">
        <v>15284</v>
      </c>
      <c r="O14416">
        <v>9300</v>
      </c>
      <c r="P14416">
        <v>8499</v>
      </c>
      <c r="Q14416" t="s">
        <v>22</v>
      </c>
      <c r="R14416" t="str">
        <f>TEXT(raw_data!N14416, "0")</f>
        <v>2019-06-20T00:00:00.000Z</v>
      </c>
      <c r="U14416">
        <v>48228</v>
      </c>
      <c r="V14416">
        <v>21000</v>
      </c>
      <c r="W14416" t="s">
        <v>15284</v>
      </c>
    </row>
    <row r="14417" spans="1:23">
      <c r="A14417" t="s">
        <v>15290</v>
      </c>
      <c r="B14417">
        <v>48219</v>
      </c>
      <c r="C14417" t="s">
        <v>18</v>
      </c>
      <c r="D14417" t="s">
        <v>19</v>
      </c>
      <c r="E14417" t="s">
        <v>20</v>
      </c>
      <c r="F14417">
        <v>4661</v>
      </c>
      <c r="G14417">
        <v>0.107</v>
      </c>
      <c r="H14417">
        <v>40</v>
      </c>
      <c r="I14417">
        <v>116</v>
      </c>
      <c r="J14417">
        <v>1544</v>
      </c>
      <c r="K14417" t="s">
        <v>19</v>
      </c>
      <c r="L14417">
        <v>1959</v>
      </c>
      <c r="M14417">
        <v>32000</v>
      </c>
      <c r="N14417" t="s">
        <v>15284</v>
      </c>
      <c r="O14417">
        <v>25100</v>
      </c>
      <c r="P14417">
        <v>12974</v>
      </c>
      <c r="Q14417" t="s">
        <v>22</v>
      </c>
      <c r="R14417" t="str">
        <f>TEXT(raw_data!N14417, "0")</f>
        <v>2019-06-20T00:00:00.000Z</v>
      </c>
      <c r="U14417">
        <v>48219</v>
      </c>
      <c r="V14417">
        <v>32000</v>
      </c>
      <c r="W14417" t="s">
        <v>15284</v>
      </c>
    </row>
    <row r="14418" spans="1:23">
      <c r="A14418" t="s">
        <v>15291</v>
      </c>
      <c r="B14418">
        <v>48219</v>
      </c>
      <c r="C14418" t="s">
        <v>18</v>
      </c>
      <c r="D14418" t="s">
        <v>19</v>
      </c>
      <c r="E14418" t="s">
        <v>20</v>
      </c>
      <c r="F14418">
        <v>5009</v>
      </c>
      <c r="G14418">
        <v>0.115</v>
      </c>
      <c r="H14418">
        <v>46</v>
      </c>
      <c r="I14418">
        <v>109</v>
      </c>
      <c r="J14418">
        <v>979</v>
      </c>
      <c r="K14418" t="s">
        <v>19</v>
      </c>
      <c r="L14418">
        <v>1951</v>
      </c>
      <c r="M14418">
        <v>36000</v>
      </c>
      <c r="N14418" t="s">
        <v>15284</v>
      </c>
      <c r="O14418">
        <v>14300</v>
      </c>
      <c r="P14418">
        <v>13107</v>
      </c>
      <c r="Q14418" t="s">
        <v>22</v>
      </c>
      <c r="R14418" t="str">
        <f>TEXT(raw_data!N14418, "0")</f>
        <v>2019-06-20T00:00:00.000Z</v>
      </c>
      <c r="U14418">
        <v>48219</v>
      </c>
      <c r="V14418">
        <v>36000</v>
      </c>
      <c r="W14418" t="s">
        <v>15284</v>
      </c>
    </row>
    <row r="14419" spans="1:23">
      <c r="A14419" t="s">
        <v>15292</v>
      </c>
      <c r="B14419">
        <v>48228</v>
      </c>
      <c r="C14419" t="s">
        <v>18</v>
      </c>
      <c r="D14419" t="s">
        <v>19</v>
      </c>
      <c r="E14419" t="s">
        <v>20</v>
      </c>
      <c r="F14419">
        <v>5340</v>
      </c>
      <c r="G14419">
        <v>0.123</v>
      </c>
      <c r="H14419">
        <v>40</v>
      </c>
      <c r="I14419">
        <v>131</v>
      </c>
      <c r="J14419">
        <v>847</v>
      </c>
      <c r="K14419" t="s">
        <v>19</v>
      </c>
      <c r="L14419">
        <v>1941</v>
      </c>
      <c r="M14419">
        <v>42000</v>
      </c>
      <c r="N14419" t="s">
        <v>15284</v>
      </c>
      <c r="O14419">
        <v>10000</v>
      </c>
      <c r="P14419">
        <v>9216</v>
      </c>
      <c r="Q14419" t="s">
        <v>22</v>
      </c>
      <c r="R14419" t="str">
        <f>TEXT(raw_data!N14419, "0")</f>
        <v>2019-06-20T00:00:00.000Z</v>
      </c>
      <c r="U14419">
        <v>48228</v>
      </c>
      <c r="V14419">
        <v>42000</v>
      </c>
      <c r="W14419" t="s">
        <v>15284</v>
      </c>
    </row>
    <row r="14420" spans="1:23">
      <c r="A14420" t="s">
        <v>15293</v>
      </c>
      <c r="B14420">
        <v>48228</v>
      </c>
      <c r="C14420" t="s">
        <v>18</v>
      </c>
      <c r="D14420" t="s">
        <v>19</v>
      </c>
      <c r="E14420" t="s">
        <v>20</v>
      </c>
      <c r="F14420">
        <v>5053</v>
      </c>
      <c r="G14420">
        <v>0.11600000000000001</v>
      </c>
      <c r="H14420">
        <v>40</v>
      </c>
      <c r="I14420">
        <v>126</v>
      </c>
      <c r="J14420">
        <v>937</v>
      </c>
      <c r="K14420" t="s">
        <v>19</v>
      </c>
      <c r="L14420">
        <v>1946</v>
      </c>
      <c r="M14420">
        <v>15750</v>
      </c>
      <c r="N14420" t="s">
        <v>15284</v>
      </c>
      <c r="O14420">
        <v>10600</v>
      </c>
      <c r="P14420">
        <v>2248</v>
      </c>
      <c r="Q14420" t="s">
        <v>22</v>
      </c>
      <c r="R14420" t="str">
        <f>TEXT(raw_data!N14420, "0")</f>
        <v>2019-06-20T00:00:00.000Z</v>
      </c>
      <c r="U14420">
        <v>48228</v>
      </c>
      <c r="V14420">
        <v>15750</v>
      </c>
      <c r="W14420" t="s">
        <v>15284</v>
      </c>
    </row>
    <row r="14421" spans="1:23">
      <c r="A14421" t="s">
        <v>15294</v>
      </c>
      <c r="B14421">
        <v>48223</v>
      </c>
      <c r="C14421" t="s">
        <v>18</v>
      </c>
      <c r="D14421" t="s">
        <v>19</v>
      </c>
      <c r="E14421" t="s">
        <v>20</v>
      </c>
      <c r="F14421">
        <v>5663</v>
      </c>
      <c r="G14421">
        <v>0.13</v>
      </c>
      <c r="H14421">
        <v>45</v>
      </c>
      <c r="I14421">
        <v>126</v>
      </c>
      <c r="J14421">
        <v>1009</v>
      </c>
      <c r="K14421" t="s">
        <v>19</v>
      </c>
      <c r="L14421">
        <v>1954</v>
      </c>
      <c r="M14421">
        <v>17000</v>
      </c>
      <c r="N14421" t="s">
        <v>15284</v>
      </c>
      <c r="O14421">
        <v>10500</v>
      </c>
      <c r="P14421">
        <v>8258</v>
      </c>
      <c r="Q14421" t="s">
        <v>22</v>
      </c>
      <c r="R14421" t="str">
        <f>TEXT(raw_data!N14421, "0")</f>
        <v>2019-06-20T00:00:00.000Z</v>
      </c>
      <c r="U14421">
        <v>48223</v>
      </c>
      <c r="V14421">
        <v>17000</v>
      </c>
      <c r="W14421" t="s">
        <v>15284</v>
      </c>
    </row>
    <row r="14422" spans="1:23">
      <c r="A14422" t="s">
        <v>15295</v>
      </c>
      <c r="B14422">
        <v>48239</v>
      </c>
      <c r="C14422" t="s">
        <v>18</v>
      </c>
      <c r="D14422" t="s">
        <v>19</v>
      </c>
      <c r="E14422" t="s">
        <v>20</v>
      </c>
      <c r="F14422">
        <v>5358</v>
      </c>
      <c r="G14422">
        <v>0.123</v>
      </c>
      <c r="H14422">
        <v>40</v>
      </c>
      <c r="I14422">
        <v>134</v>
      </c>
      <c r="J14422">
        <v>912</v>
      </c>
      <c r="K14422" t="s">
        <v>19</v>
      </c>
      <c r="L14422">
        <v>1947</v>
      </c>
      <c r="M14422">
        <v>31000</v>
      </c>
      <c r="N14422" t="s">
        <v>15284</v>
      </c>
      <c r="O14422">
        <v>16800</v>
      </c>
      <c r="P14422">
        <v>16800</v>
      </c>
      <c r="Q14422" t="s">
        <v>22</v>
      </c>
      <c r="R14422" t="str">
        <f>TEXT(raw_data!N14422, "0")</f>
        <v>2019-06-20T00:00:00.000Z</v>
      </c>
      <c r="U14422">
        <v>48239</v>
      </c>
      <c r="V14422">
        <v>31000</v>
      </c>
      <c r="W14422" t="s">
        <v>15284</v>
      </c>
    </row>
    <row r="14423" spans="1:23">
      <c r="A14423" t="s">
        <v>15296</v>
      </c>
      <c r="B14423">
        <v>48234</v>
      </c>
      <c r="C14423" t="s">
        <v>18</v>
      </c>
      <c r="D14423" t="s">
        <v>19</v>
      </c>
      <c r="E14423" t="s">
        <v>20</v>
      </c>
      <c r="F14423">
        <v>6011</v>
      </c>
      <c r="G14423">
        <v>0.13800000000000001</v>
      </c>
      <c r="H14423">
        <v>60</v>
      </c>
      <c r="I14423">
        <v>100</v>
      </c>
      <c r="J14423">
        <v>1015</v>
      </c>
      <c r="K14423" t="s">
        <v>19</v>
      </c>
      <c r="L14423">
        <v>1959</v>
      </c>
      <c r="M14423">
        <v>49000</v>
      </c>
      <c r="N14423" t="s">
        <v>15284</v>
      </c>
      <c r="O14423">
        <v>11400</v>
      </c>
      <c r="P14423">
        <v>10455</v>
      </c>
      <c r="Q14423" t="s">
        <v>22</v>
      </c>
      <c r="R14423" t="str">
        <f>TEXT(raw_data!N14423, "0")</f>
        <v>2019-06-20T00:00:00.000Z</v>
      </c>
      <c r="U14423">
        <v>48234</v>
      </c>
      <c r="V14423">
        <v>49000</v>
      </c>
      <c r="W14423" t="s">
        <v>15284</v>
      </c>
    </row>
    <row r="14424" spans="1:23">
      <c r="A14424" t="s">
        <v>15297</v>
      </c>
      <c r="B14424">
        <v>48234</v>
      </c>
      <c r="C14424" t="s">
        <v>18</v>
      </c>
      <c r="D14424" t="s">
        <v>19</v>
      </c>
      <c r="E14424" t="s">
        <v>20</v>
      </c>
      <c r="F14424">
        <v>3659</v>
      </c>
      <c r="G14424">
        <v>8.4000000000000005E-2</v>
      </c>
      <c r="H14424">
        <v>35</v>
      </c>
      <c r="I14424">
        <v>105</v>
      </c>
      <c r="J14424">
        <v>648</v>
      </c>
      <c r="K14424" t="s">
        <v>19</v>
      </c>
      <c r="L14424">
        <v>1937</v>
      </c>
      <c r="M14424">
        <v>16000</v>
      </c>
      <c r="N14424" t="s">
        <v>15284</v>
      </c>
      <c r="O14424">
        <v>4140</v>
      </c>
      <c r="P14424">
        <v>4140</v>
      </c>
      <c r="Q14424" t="s">
        <v>22</v>
      </c>
      <c r="R14424" t="str">
        <f>TEXT(raw_data!N14424, "0")</f>
        <v>2019-06-20T00:00:00.000Z</v>
      </c>
      <c r="U14424">
        <v>48234</v>
      </c>
      <c r="V14424">
        <v>16000</v>
      </c>
      <c r="W14424" t="s">
        <v>15284</v>
      </c>
    </row>
    <row r="14425" spans="1:23">
      <c r="A14425" t="s">
        <v>15298</v>
      </c>
      <c r="B14425">
        <v>48234</v>
      </c>
      <c r="C14425" t="s">
        <v>18</v>
      </c>
      <c r="D14425" t="s">
        <v>26</v>
      </c>
      <c r="E14425" t="s">
        <v>20</v>
      </c>
      <c r="F14425">
        <v>5009</v>
      </c>
      <c r="G14425">
        <v>0.115</v>
      </c>
      <c r="H14425">
        <v>40</v>
      </c>
      <c r="I14425">
        <v>125</v>
      </c>
      <c r="J14425">
        <v>1743</v>
      </c>
      <c r="K14425" t="s">
        <v>19</v>
      </c>
      <c r="L14425">
        <v>1927</v>
      </c>
      <c r="M14425">
        <v>19000</v>
      </c>
      <c r="N14425" t="s">
        <v>15284</v>
      </c>
      <c r="O14425">
        <v>11200</v>
      </c>
      <c r="P14425">
        <v>11200</v>
      </c>
      <c r="Q14425" t="s">
        <v>22</v>
      </c>
      <c r="R14425" t="str">
        <f>TEXT(raw_data!N14425, "0")</f>
        <v>2019-06-20T00:00:00.000Z</v>
      </c>
      <c r="U14425">
        <v>48234</v>
      </c>
      <c r="V14425">
        <v>19000</v>
      </c>
      <c r="W14425" t="s">
        <v>15284</v>
      </c>
    </row>
    <row r="14426" spans="1:23">
      <c r="A14426" t="s">
        <v>15299</v>
      </c>
      <c r="B14426">
        <v>48206</v>
      </c>
      <c r="C14426" t="s">
        <v>18</v>
      </c>
      <c r="D14426" t="s">
        <v>19</v>
      </c>
      <c r="E14426" t="s">
        <v>20</v>
      </c>
      <c r="F14426">
        <v>10890</v>
      </c>
      <c r="G14426">
        <v>0.25</v>
      </c>
      <c r="H14426">
        <v>65</v>
      </c>
      <c r="I14426">
        <v>168</v>
      </c>
      <c r="J14426">
        <v>3164</v>
      </c>
      <c r="K14426" t="s">
        <v>19</v>
      </c>
      <c r="L14426">
        <v>1935</v>
      </c>
      <c r="M14426">
        <v>300000</v>
      </c>
      <c r="N14426" t="s">
        <v>15284</v>
      </c>
      <c r="O14426">
        <v>56800</v>
      </c>
      <c r="P14426">
        <v>26372</v>
      </c>
      <c r="Q14426" t="s">
        <v>22</v>
      </c>
      <c r="R14426" t="str">
        <f>TEXT(raw_data!N14426, "0")</f>
        <v>2019-06-20T00:00:00.000Z</v>
      </c>
      <c r="U14426">
        <v>48206</v>
      </c>
      <c r="V14426">
        <v>300000</v>
      </c>
      <c r="W14426" t="s">
        <v>15284</v>
      </c>
    </row>
    <row r="14427" spans="1:23">
      <c r="A14427" t="s">
        <v>15300</v>
      </c>
      <c r="B14427">
        <v>48234</v>
      </c>
      <c r="C14427" t="s">
        <v>18</v>
      </c>
      <c r="D14427" t="s">
        <v>19</v>
      </c>
      <c r="E14427" t="s">
        <v>20</v>
      </c>
      <c r="F14427">
        <v>4182</v>
      </c>
      <c r="G14427">
        <v>9.6000000000000002E-2</v>
      </c>
      <c r="H14427">
        <v>42</v>
      </c>
      <c r="I14427">
        <v>100</v>
      </c>
      <c r="J14427">
        <v>1105</v>
      </c>
      <c r="K14427" t="s">
        <v>19</v>
      </c>
      <c r="L14427">
        <v>1950</v>
      </c>
      <c r="M14427">
        <v>15500</v>
      </c>
      <c r="N14427" t="s">
        <v>15284</v>
      </c>
      <c r="O14427">
        <v>5850</v>
      </c>
      <c r="P14427">
        <v>5850</v>
      </c>
      <c r="Q14427" t="s">
        <v>27</v>
      </c>
      <c r="R14427" t="str">
        <f>TEXT(raw_data!N14427, "0")</f>
        <v>2019-06-20T00:00:00.000Z</v>
      </c>
      <c r="U14427">
        <v>48234</v>
      </c>
      <c r="V14427">
        <v>15500</v>
      </c>
      <c r="W14427" t="s">
        <v>15284</v>
      </c>
    </row>
    <row r="14428" spans="1:23">
      <c r="A14428" t="s">
        <v>15301</v>
      </c>
      <c r="B14428">
        <v>48224</v>
      </c>
      <c r="C14428" t="s">
        <v>18</v>
      </c>
      <c r="D14428" t="s">
        <v>19</v>
      </c>
      <c r="E14428" t="s">
        <v>20</v>
      </c>
      <c r="F14428">
        <v>4487</v>
      </c>
      <c r="G14428">
        <v>0.10299999999999999</v>
      </c>
      <c r="H14428">
        <v>40</v>
      </c>
      <c r="I14428">
        <v>113</v>
      </c>
      <c r="J14428">
        <v>1253</v>
      </c>
      <c r="K14428" t="s">
        <v>19</v>
      </c>
      <c r="L14428">
        <v>1940</v>
      </c>
      <c r="M14428">
        <v>57000</v>
      </c>
      <c r="N14428" t="s">
        <v>15284</v>
      </c>
      <c r="O14428">
        <v>14900</v>
      </c>
      <c r="P14428">
        <v>12963</v>
      </c>
      <c r="Q14428" t="s">
        <v>22</v>
      </c>
      <c r="R14428" t="str">
        <f>TEXT(raw_data!N14428, "0")</f>
        <v>2019-06-20T00:00:00.000Z</v>
      </c>
      <c r="U14428">
        <v>48224</v>
      </c>
      <c r="V14428">
        <v>57000</v>
      </c>
      <c r="W14428" t="s">
        <v>15284</v>
      </c>
    </row>
    <row r="14429" spans="1:23">
      <c r="A14429" t="s">
        <v>15302</v>
      </c>
      <c r="B14429">
        <v>48224</v>
      </c>
      <c r="C14429" t="s">
        <v>18</v>
      </c>
      <c r="D14429" t="s">
        <v>19</v>
      </c>
      <c r="E14429" t="s">
        <v>20</v>
      </c>
      <c r="F14429">
        <v>5140</v>
      </c>
      <c r="G14429">
        <v>0.11799999999999999</v>
      </c>
      <c r="H14429">
        <v>40</v>
      </c>
      <c r="I14429">
        <v>129</v>
      </c>
      <c r="J14429">
        <v>1075</v>
      </c>
      <c r="K14429" t="s">
        <v>19</v>
      </c>
      <c r="L14429">
        <v>1940</v>
      </c>
      <c r="M14429">
        <v>89000</v>
      </c>
      <c r="N14429" t="s">
        <v>15284</v>
      </c>
      <c r="O14429">
        <v>13200</v>
      </c>
      <c r="P14429">
        <v>8192</v>
      </c>
      <c r="Q14429" t="s">
        <v>22</v>
      </c>
      <c r="R14429" t="str">
        <f>TEXT(raw_data!N14429, "0")</f>
        <v>2019-06-20T00:00:00.000Z</v>
      </c>
      <c r="U14429">
        <v>48224</v>
      </c>
      <c r="V14429">
        <v>89000</v>
      </c>
      <c r="W14429" t="s">
        <v>15284</v>
      </c>
    </row>
    <row r="14430" spans="1:23">
      <c r="A14430" t="s">
        <v>15303</v>
      </c>
      <c r="B14430">
        <v>48224</v>
      </c>
      <c r="C14430" t="s">
        <v>18</v>
      </c>
      <c r="D14430" t="s">
        <v>19</v>
      </c>
      <c r="E14430" t="s">
        <v>20</v>
      </c>
      <c r="F14430">
        <v>8820</v>
      </c>
      <c r="G14430">
        <v>0.20200000000000001</v>
      </c>
      <c r="H14430">
        <v>92</v>
      </c>
      <c r="I14430">
        <v>96</v>
      </c>
      <c r="J14430">
        <v>1338</v>
      </c>
      <c r="K14430" t="s">
        <v>19</v>
      </c>
      <c r="L14430">
        <v>1926</v>
      </c>
      <c r="M14430">
        <v>8425</v>
      </c>
      <c r="N14430" t="s">
        <v>15284</v>
      </c>
      <c r="O14430">
        <v>13600</v>
      </c>
      <c r="P14430">
        <v>8648</v>
      </c>
      <c r="Q14430" t="s">
        <v>22</v>
      </c>
      <c r="R14430" t="str">
        <f>TEXT(raw_data!N14430, "0")</f>
        <v>2019-06-20T00:00:00.000Z</v>
      </c>
      <c r="U14430">
        <v>48224</v>
      </c>
      <c r="V14430">
        <v>8425</v>
      </c>
      <c r="W14430" t="s">
        <v>15284</v>
      </c>
    </row>
    <row r="14431" spans="1:23">
      <c r="A14431" t="s">
        <v>15304</v>
      </c>
      <c r="B14431">
        <v>48227</v>
      </c>
      <c r="C14431" t="s">
        <v>18</v>
      </c>
      <c r="D14431" t="s">
        <v>19</v>
      </c>
      <c r="E14431" t="s">
        <v>20</v>
      </c>
      <c r="F14431">
        <v>4704</v>
      </c>
      <c r="G14431">
        <v>0.108</v>
      </c>
      <c r="H14431">
        <v>44</v>
      </c>
      <c r="I14431">
        <v>107</v>
      </c>
      <c r="J14431">
        <v>1350</v>
      </c>
      <c r="K14431" t="s">
        <v>19</v>
      </c>
      <c r="L14431">
        <v>1938</v>
      </c>
      <c r="M14431">
        <v>90000</v>
      </c>
      <c r="N14431" t="s">
        <v>15284</v>
      </c>
      <c r="O14431">
        <v>17600</v>
      </c>
      <c r="P14431">
        <v>14028</v>
      </c>
      <c r="Q14431" t="s">
        <v>22</v>
      </c>
      <c r="R14431" t="str">
        <f>TEXT(raw_data!N14431, "0")</f>
        <v>2019-06-20T00:00:00.000Z</v>
      </c>
      <c r="U14431">
        <v>48227</v>
      </c>
      <c r="V14431">
        <v>90000</v>
      </c>
      <c r="W14431" t="s">
        <v>15284</v>
      </c>
    </row>
    <row r="14432" spans="1:23">
      <c r="A14432" t="s">
        <v>15305</v>
      </c>
      <c r="B14432">
        <v>48209</v>
      </c>
      <c r="C14432" t="s">
        <v>18</v>
      </c>
      <c r="D14432" t="s">
        <v>19</v>
      </c>
      <c r="E14432" t="s">
        <v>20</v>
      </c>
      <c r="F14432">
        <v>4487</v>
      </c>
      <c r="G14432">
        <v>0.10299999999999999</v>
      </c>
      <c r="H14432">
        <v>30</v>
      </c>
      <c r="I14432">
        <v>150</v>
      </c>
      <c r="J14432">
        <v>1590</v>
      </c>
      <c r="K14432" t="s">
        <v>19</v>
      </c>
      <c r="L14432">
        <v>1890</v>
      </c>
      <c r="M14432">
        <v>31000</v>
      </c>
      <c r="N14432" t="s">
        <v>15306</v>
      </c>
      <c r="O14432">
        <v>13000</v>
      </c>
      <c r="P14432">
        <v>8016</v>
      </c>
      <c r="Q14432" t="s">
        <v>27</v>
      </c>
      <c r="R14432" t="str">
        <f>TEXT(raw_data!N14432, "0")</f>
        <v>2019-06-21T00:00:00.000Z</v>
      </c>
      <c r="U14432">
        <v>48209</v>
      </c>
      <c r="V14432">
        <v>31000</v>
      </c>
      <c r="W14432" t="s">
        <v>15306</v>
      </c>
    </row>
    <row r="14433" spans="1:23">
      <c r="A14433" t="s">
        <v>15307</v>
      </c>
      <c r="B14433">
        <v>48203</v>
      </c>
      <c r="C14433" t="s">
        <v>18</v>
      </c>
      <c r="D14433" t="s">
        <v>19</v>
      </c>
      <c r="E14433" t="s">
        <v>20</v>
      </c>
      <c r="F14433">
        <v>6098</v>
      </c>
      <c r="G14433">
        <v>0.14000000000000001</v>
      </c>
      <c r="H14433">
        <v>50</v>
      </c>
      <c r="I14433">
        <v>122</v>
      </c>
      <c r="J14433">
        <v>1662</v>
      </c>
      <c r="K14433" t="s">
        <v>19</v>
      </c>
      <c r="L14433">
        <v>1919</v>
      </c>
      <c r="M14433">
        <v>30000</v>
      </c>
      <c r="N14433" t="s">
        <v>15306</v>
      </c>
      <c r="O14433">
        <v>11200</v>
      </c>
      <c r="P14433">
        <v>5800</v>
      </c>
      <c r="Q14433" t="s">
        <v>22</v>
      </c>
      <c r="R14433" t="str">
        <f>TEXT(raw_data!N14433, "0")</f>
        <v>2019-06-21T00:00:00.000Z</v>
      </c>
      <c r="U14433">
        <v>48203</v>
      </c>
      <c r="V14433">
        <v>30000</v>
      </c>
      <c r="W14433" t="s">
        <v>15306</v>
      </c>
    </row>
    <row r="14434" spans="1:23">
      <c r="A14434" t="s">
        <v>15308</v>
      </c>
      <c r="B14434">
        <v>48210</v>
      </c>
      <c r="C14434" t="s">
        <v>18</v>
      </c>
      <c r="D14434" t="s">
        <v>19</v>
      </c>
      <c r="E14434" t="s">
        <v>20</v>
      </c>
      <c r="F14434">
        <v>2701</v>
      </c>
      <c r="G14434">
        <v>6.2E-2</v>
      </c>
      <c r="H14434">
        <v>30</v>
      </c>
      <c r="I14434">
        <v>90</v>
      </c>
      <c r="J14434">
        <v>1222</v>
      </c>
      <c r="K14434" t="s">
        <v>19</v>
      </c>
      <c r="L14434">
        <v>1914</v>
      </c>
      <c r="M14434">
        <v>15000</v>
      </c>
      <c r="N14434" t="s">
        <v>15306</v>
      </c>
      <c r="O14434">
        <v>9200</v>
      </c>
      <c r="P14434">
        <v>7945</v>
      </c>
      <c r="Q14434" t="s">
        <v>27</v>
      </c>
      <c r="R14434" t="str">
        <f>TEXT(raw_data!N14434, "0")</f>
        <v>2019-06-21T00:00:00.000Z</v>
      </c>
      <c r="U14434">
        <v>48210</v>
      </c>
      <c r="V14434">
        <v>15000</v>
      </c>
      <c r="W14434" t="s">
        <v>15306</v>
      </c>
    </row>
    <row r="14435" spans="1:23">
      <c r="A14435" t="s">
        <v>15309</v>
      </c>
      <c r="B14435">
        <v>48221</v>
      </c>
      <c r="C14435" t="s">
        <v>18</v>
      </c>
      <c r="D14435" t="s">
        <v>19</v>
      </c>
      <c r="E14435" t="s">
        <v>20</v>
      </c>
      <c r="F14435">
        <v>4792</v>
      </c>
      <c r="G14435">
        <v>0.11</v>
      </c>
      <c r="H14435">
        <v>40</v>
      </c>
      <c r="I14435">
        <v>120</v>
      </c>
      <c r="J14435">
        <v>1930</v>
      </c>
      <c r="K14435" t="s">
        <v>19</v>
      </c>
      <c r="L14435">
        <v>1942</v>
      </c>
      <c r="M14435">
        <v>68000</v>
      </c>
      <c r="N14435" t="s">
        <v>15306</v>
      </c>
      <c r="O14435">
        <v>21200</v>
      </c>
      <c r="P14435">
        <v>19027</v>
      </c>
      <c r="Q14435" t="s">
        <v>22</v>
      </c>
      <c r="R14435" t="str">
        <f>TEXT(raw_data!N14435, "0")</f>
        <v>2019-06-21T00:00:00.000Z</v>
      </c>
      <c r="U14435">
        <v>48221</v>
      </c>
      <c r="V14435">
        <v>68000</v>
      </c>
      <c r="W14435" t="s">
        <v>15306</v>
      </c>
    </row>
    <row r="14436" spans="1:23">
      <c r="A14436" t="s">
        <v>15310</v>
      </c>
      <c r="B14436">
        <v>48221</v>
      </c>
      <c r="C14436" t="s">
        <v>18</v>
      </c>
      <c r="D14436" t="s">
        <v>19</v>
      </c>
      <c r="E14436" t="s">
        <v>20</v>
      </c>
      <c r="F14436">
        <v>5881</v>
      </c>
      <c r="G14436">
        <v>0.13500000000000001</v>
      </c>
      <c r="H14436">
        <v>44</v>
      </c>
      <c r="I14436">
        <v>134</v>
      </c>
      <c r="J14436">
        <v>796</v>
      </c>
      <c r="K14436" t="s">
        <v>19</v>
      </c>
      <c r="L14436">
        <v>1944</v>
      </c>
      <c r="M14436">
        <v>69200</v>
      </c>
      <c r="N14436" t="s">
        <v>15306</v>
      </c>
      <c r="O14436">
        <v>13500</v>
      </c>
      <c r="P14436">
        <v>12390</v>
      </c>
      <c r="Q14436" t="s">
        <v>27</v>
      </c>
      <c r="R14436" t="str">
        <f>TEXT(raw_data!N14436, "0")</f>
        <v>2019-06-21T00:00:00.000Z</v>
      </c>
      <c r="U14436">
        <v>48221</v>
      </c>
      <c r="V14436">
        <v>69200</v>
      </c>
      <c r="W14436" t="s">
        <v>15306</v>
      </c>
    </row>
    <row r="14437" spans="1:23">
      <c r="A14437" t="s">
        <v>15311</v>
      </c>
      <c r="B14437">
        <v>48221</v>
      </c>
      <c r="C14437" t="s">
        <v>18</v>
      </c>
      <c r="D14437" t="s">
        <v>19</v>
      </c>
      <c r="E14437" t="s">
        <v>20</v>
      </c>
      <c r="F14437">
        <v>4922</v>
      </c>
      <c r="G14437">
        <v>0.113</v>
      </c>
      <c r="H14437">
        <v>40</v>
      </c>
      <c r="I14437">
        <v>123</v>
      </c>
      <c r="J14437">
        <v>1033</v>
      </c>
      <c r="K14437" t="s">
        <v>19</v>
      </c>
      <c r="L14437">
        <v>1960</v>
      </c>
      <c r="M14437">
        <v>61500</v>
      </c>
      <c r="N14437" t="s">
        <v>15306</v>
      </c>
      <c r="O14437">
        <v>13200</v>
      </c>
      <c r="P14437">
        <v>12595</v>
      </c>
      <c r="Q14437" t="s">
        <v>22</v>
      </c>
      <c r="R14437" t="str">
        <f>TEXT(raw_data!N14437, "0")</f>
        <v>2019-06-21T00:00:00.000Z</v>
      </c>
      <c r="U14437">
        <v>48221</v>
      </c>
      <c r="V14437">
        <v>61500</v>
      </c>
      <c r="W14437" t="s">
        <v>15306</v>
      </c>
    </row>
    <row r="14438" spans="1:23">
      <c r="A14438" t="s">
        <v>15312</v>
      </c>
      <c r="B14438">
        <v>48227</v>
      </c>
      <c r="C14438" t="s">
        <v>18</v>
      </c>
      <c r="D14438" t="s">
        <v>19</v>
      </c>
      <c r="E14438" t="s">
        <v>20</v>
      </c>
      <c r="F14438">
        <v>4922</v>
      </c>
      <c r="G14438">
        <v>0.113</v>
      </c>
      <c r="H14438">
        <v>40</v>
      </c>
      <c r="I14438">
        <v>123</v>
      </c>
      <c r="J14438">
        <v>1187</v>
      </c>
      <c r="K14438" t="s">
        <v>19</v>
      </c>
      <c r="L14438">
        <v>1929</v>
      </c>
      <c r="M14438">
        <v>7500</v>
      </c>
      <c r="N14438" t="s">
        <v>15306</v>
      </c>
      <c r="O14438">
        <v>11700</v>
      </c>
      <c r="P14438">
        <v>8294</v>
      </c>
      <c r="Q14438" t="s">
        <v>22</v>
      </c>
      <c r="R14438" t="str">
        <f>TEXT(raw_data!N14438, "0")</f>
        <v>2019-06-21T00:00:00.000Z</v>
      </c>
      <c r="U14438">
        <v>48227</v>
      </c>
      <c r="V14438">
        <v>7500</v>
      </c>
      <c r="W14438" t="s">
        <v>15306</v>
      </c>
    </row>
    <row r="14439" spans="1:23">
      <c r="A14439" t="s">
        <v>15313</v>
      </c>
      <c r="B14439">
        <v>48227</v>
      </c>
      <c r="C14439" t="s">
        <v>18</v>
      </c>
      <c r="D14439" t="s">
        <v>19</v>
      </c>
      <c r="E14439" t="s">
        <v>20</v>
      </c>
      <c r="F14439">
        <v>4095</v>
      </c>
      <c r="G14439">
        <v>9.4E-2</v>
      </c>
      <c r="H14439">
        <v>41</v>
      </c>
      <c r="I14439">
        <v>100</v>
      </c>
      <c r="J14439">
        <v>837</v>
      </c>
      <c r="K14439" t="s">
        <v>19</v>
      </c>
      <c r="L14439">
        <v>1939</v>
      </c>
      <c r="M14439">
        <v>45000</v>
      </c>
      <c r="N14439" t="s">
        <v>15306</v>
      </c>
      <c r="O14439">
        <v>9300</v>
      </c>
      <c r="P14439">
        <v>8258</v>
      </c>
      <c r="Q14439" t="s">
        <v>22</v>
      </c>
      <c r="R14439" t="str">
        <f>TEXT(raw_data!N14439, "0")</f>
        <v>2019-06-21T00:00:00.000Z</v>
      </c>
      <c r="U14439">
        <v>48227</v>
      </c>
      <c r="V14439">
        <v>45000</v>
      </c>
      <c r="W14439" t="s">
        <v>15306</v>
      </c>
    </row>
    <row r="14440" spans="1:23">
      <c r="A14440" t="s">
        <v>15314</v>
      </c>
      <c r="B14440">
        <v>48228</v>
      </c>
      <c r="C14440" t="s">
        <v>18</v>
      </c>
      <c r="D14440" t="s">
        <v>19</v>
      </c>
      <c r="E14440" t="s">
        <v>20</v>
      </c>
      <c r="F14440">
        <v>4617</v>
      </c>
      <c r="G14440">
        <v>0.106</v>
      </c>
      <c r="H14440">
        <v>35</v>
      </c>
      <c r="I14440">
        <v>133</v>
      </c>
      <c r="J14440">
        <v>922</v>
      </c>
      <c r="K14440" t="s">
        <v>19</v>
      </c>
      <c r="L14440">
        <v>1942</v>
      </c>
      <c r="M14440">
        <v>70000</v>
      </c>
      <c r="N14440" t="s">
        <v>15306</v>
      </c>
      <c r="O14440">
        <v>10800</v>
      </c>
      <c r="P14440">
        <v>10245</v>
      </c>
      <c r="Q14440" t="s">
        <v>22</v>
      </c>
      <c r="R14440" t="str">
        <f>TEXT(raw_data!N14440, "0")</f>
        <v>2019-06-21T00:00:00.000Z</v>
      </c>
      <c r="U14440">
        <v>48228</v>
      </c>
      <c r="V14440">
        <v>70000</v>
      </c>
      <c r="W14440" t="s">
        <v>15306</v>
      </c>
    </row>
    <row r="14441" spans="1:23">
      <c r="A14441" t="s">
        <v>15315</v>
      </c>
      <c r="B14441">
        <v>48206</v>
      </c>
      <c r="C14441" t="s">
        <v>18</v>
      </c>
      <c r="D14441" t="s">
        <v>19</v>
      </c>
      <c r="E14441" t="s">
        <v>20</v>
      </c>
      <c r="F14441">
        <v>5358</v>
      </c>
      <c r="G14441">
        <v>0.123</v>
      </c>
      <c r="H14441">
        <v>40</v>
      </c>
      <c r="I14441">
        <v>134</v>
      </c>
      <c r="J14441">
        <v>1943</v>
      </c>
      <c r="K14441" t="s">
        <v>19</v>
      </c>
      <c r="L14441">
        <v>1916</v>
      </c>
      <c r="M14441">
        <v>105000</v>
      </c>
      <c r="N14441" t="s">
        <v>15306</v>
      </c>
      <c r="O14441">
        <v>32200</v>
      </c>
      <c r="P14441">
        <v>32200</v>
      </c>
      <c r="Q14441" t="s">
        <v>22</v>
      </c>
      <c r="R14441" t="str">
        <f>TEXT(raw_data!N14441, "0")</f>
        <v>2019-06-21T00:00:00.000Z</v>
      </c>
      <c r="U14441">
        <v>48206</v>
      </c>
      <c r="V14441">
        <v>105000</v>
      </c>
      <c r="W14441" t="s">
        <v>15306</v>
      </c>
    </row>
    <row r="14442" spans="1:23">
      <c r="A14442" t="s">
        <v>15316</v>
      </c>
      <c r="B14442">
        <v>48227</v>
      </c>
      <c r="C14442" t="s">
        <v>18</v>
      </c>
      <c r="D14442" t="s">
        <v>26</v>
      </c>
      <c r="E14442" t="s">
        <v>20</v>
      </c>
      <c r="F14442">
        <v>10759</v>
      </c>
      <c r="G14442">
        <v>0.247</v>
      </c>
      <c r="H14442">
        <v>75</v>
      </c>
      <c r="I14442">
        <v>144</v>
      </c>
      <c r="J14442">
        <v>2144</v>
      </c>
      <c r="K14442" t="s">
        <v>19</v>
      </c>
      <c r="L14442">
        <v>1941</v>
      </c>
      <c r="M14442">
        <v>30000</v>
      </c>
      <c r="N14442" t="s">
        <v>15306</v>
      </c>
      <c r="O14442">
        <v>19300</v>
      </c>
      <c r="P14442">
        <v>8754</v>
      </c>
      <c r="Q14442" t="s">
        <v>22</v>
      </c>
      <c r="R14442" t="str">
        <f>TEXT(raw_data!N14442, "0")</f>
        <v>2019-06-21T00:00:00.000Z</v>
      </c>
      <c r="U14442">
        <v>48227</v>
      </c>
      <c r="V14442">
        <v>30000</v>
      </c>
      <c r="W14442" t="s">
        <v>15306</v>
      </c>
    </row>
    <row r="14443" spans="1:23">
      <c r="A14443" t="s">
        <v>15317</v>
      </c>
      <c r="B14443">
        <v>48228</v>
      </c>
      <c r="C14443" t="s">
        <v>18</v>
      </c>
      <c r="D14443" t="s">
        <v>19</v>
      </c>
      <c r="E14443" t="s">
        <v>20</v>
      </c>
      <c r="F14443">
        <v>4835</v>
      </c>
      <c r="G14443">
        <v>0.111</v>
      </c>
      <c r="H14443">
        <v>37</v>
      </c>
      <c r="I14443">
        <v>133</v>
      </c>
      <c r="J14443">
        <v>1032</v>
      </c>
      <c r="K14443" t="s">
        <v>19</v>
      </c>
      <c r="L14443">
        <v>1952</v>
      </c>
      <c r="M14443">
        <v>8500</v>
      </c>
      <c r="N14443" t="s">
        <v>15306</v>
      </c>
      <c r="O14443">
        <v>12200</v>
      </c>
      <c r="P14443">
        <v>11673</v>
      </c>
      <c r="Q14443" t="s">
        <v>22</v>
      </c>
      <c r="R14443" t="str">
        <f>TEXT(raw_data!N14443, "0")</f>
        <v>2019-06-21T00:00:00.000Z</v>
      </c>
      <c r="U14443">
        <v>48228</v>
      </c>
      <c r="V14443">
        <v>8500</v>
      </c>
      <c r="W14443" t="s">
        <v>15306</v>
      </c>
    </row>
    <row r="14444" spans="1:23">
      <c r="A14444" t="s">
        <v>15318</v>
      </c>
      <c r="B14444">
        <v>48219</v>
      </c>
      <c r="C14444" t="s">
        <v>18</v>
      </c>
      <c r="D14444" t="s">
        <v>19</v>
      </c>
      <c r="E14444" t="s">
        <v>20</v>
      </c>
      <c r="F14444">
        <v>5750</v>
      </c>
      <c r="G14444">
        <v>0.13200000000000001</v>
      </c>
      <c r="H14444">
        <v>46</v>
      </c>
      <c r="I14444">
        <v>125</v>
      </c>
      <c r="J14444">
        <v>986</v>
      </c>
      <c r="K14444" t="s">
        <v>19</v>
      </c>
      <c r="L14444">
        <v>1950</v>
      </c>
      <c r="M14444">
        <v>25000</v>
      </c>
      <c r="N14444" t="s">
        <v>15306</v>
      </c>
      <c r="O14444">
        <v>15100</v>
      </c>
      <c r="P14444">
        <v>14009</v>
      </c>
      <c r="Q14444" t="s">
        <v>22</v>
      </c>
      <c r="R14444" t="str">
        <f>TEXT(raw_data!N14444, "0")</f>
        <v>2019-06-21T00:00:00.000Z</v>
      </c>
      <c r="U14444">
        <v>48219</v>
      </c>
      <c r="V14444">
        <v>25000</v>
      </c>
      <c r="W14444" t="s">
        <v>15306</v>
      </c>
    </row>
    <row r="14445" spans="1:23">
      <c r="A14445" t="s">
        <v>15319</v>
      </c>
      <c r="B14445">
        <v>48219</v>
      </c>
      <c r="C14445" t="s">
        <v>18</v>
      </c>
      <c r="D14445" t="s">
        <v>19</v>
      </c>
      <c r="E14445" t="s">
        <v>20</v>
      </c>
      <c r="F14445">
        <v>5837</v>
      </c>
      <c r="G14445">
        <v>0.13400000000000001</v>
      </c>
      <c r="H14445">
        <v>45</v>
      </c>
      <c r="I14445">
        <v>130</v>
      </c>
      <c r="J14445">
        <v>1107</v>
      </c>
      <c r="K14445" t="s">
        <v>19</v>
      </c>
      <c r="L14445">
        <v>1953</v>
      </c>
      <c r="M14445">
        <v>69900</v>
      </c>
      <c r="N14445" t="s">
        <v>15306</v>
      </c>
      <c r="O14445">
        <v>19500</v>
      </c>
      <c r="P14445">
        <v>16936</v>
      </c>
      <c r="Q14445" t="s">
        <v>22</v>
      </c>
      <c r="R14445" t="str">
        <f>TEXT(raw_data!N14445, "0")</f>
        <v>2019-06-21T00:00:00.000Z</v>
      </c>
      <c r="U14445">
        <v>48219</v>
      </c>
      <c r="V14445">
        <v>69900</v>
      </c>
      <c r="W14445" t="s">
        <v>15306</v>
      </c>
    </row>
    <row r="14446" spans="1:23">
      <c r="A14446" t="s">
        <v>15320</v>
      </c>
      <c r="B14446">
        <v>48203</v>
      </c>
      <c r="C14446" t="s">
        <v>18</v>
      </c>
      <c r="D14446" t="s">
        <v>19</v>
      </c>
      <c r="E14446" t="s">
        <v>20</v>
      </c>
      <c r="F14446">
        <v>4792</v>
      </c>
      <c r="G14446">
        <v>0.11</v>
      </c>
      <c r="H14446">
        <v>40</v>
      </c>
      <c r="I14446">
        <v>120</v>
      </c>
      <c r="J14446">
        <v>993</v>
      </c>
      <c r="K14446" t="s">
        <v>19</v>
      </c>
      <c r="L14446">
        <v>1945</v>
      </c>
      <c r="M14446">
        <v>37500</v>
      </c>
      <c r="N14446" t="s">
        <v>15306</v>
      </c>
      <c r="O14446">
        <v>8500</v>
      </c>
      <c r="P14446">
        <v>8258</v>
      </c>
      <c r="Q14446" t="s">
        <v>22</v>
      </c>
      <c r="R14446" t="str">
        <f>TEXT(raw_data!N14446, "0")</f>
        <v>2019-06-21T00:00:00.000Z</v>
      </c>
      <c r="U14446">
        <v>48203</v>
      </c>
      <c r="V14446">
        <v>37500</v>
      </c>
      <c r="W14446" t="s">
        <v>15306</v>
      </c>
    </row>
    <row r="14447" spans="1:23">
      <c r="A14447" t="s">
        <v>15321</v>
      </c>
      <c r="B14447">
        <v>48234</v>
      </c>
      <c r="C14447" t="s">
        <v>18</v>
      </c>
      <c r="D14447" t="s">
        <v>19</v>
      </c>
      <c r="E14447" t="s">
        <v>20</v>
      </c>
      <c r="F14447">
        <v>4051</v>
      </c>
      <c r="G14447">
        <v>9.2999999999999999E-2</v>
      </c>
      <c r="H14447">
        <v>40</v>
      </c>
      <c r="I14447">
        <v>110</v>
      </c>
      <c r="J14447">
        <v>1008</v>
      </c>
      <c r="K14447" t="s">
        <v>19</v>
      </c>
      <c r="L14447">
        <v>1942</v>
      </c>
      <c r="M14447">
        <v>45000</v>
      </c>
      <c r="N14447" t="s">
        <v>15306</v>
      </c>
      <c r="O14447">
        <v>8400</v>
      </c>
      <c r="P14447">
        <v>8192</v>
      </c>
      <c r="Q14447" t="s">
        <v>22</v>
      </c>
      <c r="R14447" t="str">
        <f>TEXT(raw_data!N14447, "0")</f>
        <v>2019-06-21T00:00:00.000Z</v>
      </c>
      <c r="U14447">
        <v>48234</v>
      </c>
      <c r="V14447">
        <v>45000</v>
      </c>
      <c r="W14447" t="s">
        <v>15306</v>
      </c>
    </row>
    <row r="14448" spans="1:23">
      <c r="A14448" t="s">
        <v>15322</v>
      </c>
      <c r="B14448">
        <v>48206</v>
      </c>
      <c r="C14448" t="s">
        <v>18</v>
      </c>
      <c r="D14448" t="s">
        <v>19</v>
      </c>
      <c r="E14448" t="s">
        <v>20</v>
      </c>
      <c r="F14448">
        <v>10451</v>
      </c>
      <c r="G14448">
        <v>0.24</v>
      </c>
      <c r="H14448">
        <v>79</v>
      </c>
      <c r="I14448">
        <v>132</v>
      </c>
      <c r="J14448">
        <v>3128</v>
      </c>
      <c r="K14448" t="s">
        <v>19</v>
      </c>
      <c r="L14448">
        <v>1927</v>
      </c>
      <c r="M14448">
        <v>135000</v>
      </c>
      <c r="N14448" t="s">
        <v>15306</v>
      </c>
      <c r="O14448">
        <v>73300</v>
      </c>
      <c r="P14448">
        <v>25632</v>
      </c>
      <c r="Q14448" t="s">
        <v>22</v>
      </c>
      <c r="R14448" t="str">
        <f>TEXT(raw_data!N14448, "0")</f>
        <v>2019-06-21T00:00:00.000Z</v>
      </c>
      <c r="U14448">
        <v>48206</v>
      </c>
      <c r="V14448">
        <v>135000</v>
      </c>
      <c r="W14448" t="s">
        <v>15306</v>
      </c>
    </row>
    <row r="14449" spans="1:23">
      <c r="A14449" t="s">
        <v>15323</v>
      </c>
      <c r="B14449">
        <v>48205</v>
      </c>
      <c r="C14449" t="s">
        <v>18</v>
      </c>
      <c r="D14449" t="s">
        <v>19</v>
      </c>
      <c r="E14449" t="s">
        <v>20</v>
      </c>
      <c r="F14449">
        <v>5140</v>
      </c>
      <c r="G14449">
        <v>0.11799999999999999</v>
      </c>
      <c r="H14449">
        <v>40</v>
      </c>
      <c r="I14449">
        <v>129</v>
      </c>
      <c r="J14449">
        <v>1308</v>
      </c>
      <c r="K14449" t="s">
        <v>19</v>
      </c>
      <c r="L14449">
        <v>1932</v>
      </c>
      <c r="M14449">
        <v>76500</v>
      </c>
      <c r="N14449" t="s">
        <v>15306</v>
      </c>
      <c r="O14449">
        <v>14500</v>
      </c>
      <c r="P14449">
        <v>14500</v>
      </c>
      <c r="Q14449" t="s">
        <v>22</v>
      </c>
      <c r="R14449" t="str">
        <f>TEXT(raw_data!N14449, "0")</f>
        <v>2019-06-21T00:00:00.000Z</v>
      </c>
      <c r="U14449">
        <v>48205</v>
      </c>
      <c r="V14449">
        <v>76500</v>
      </c>
      <c r="W14449" t="s">
        <v>15306</v>
      </c>
    </row>
    <row r="14450" spans="1:23">
      <c r="A14450" t="s">
        <v>15324</v>
      </c>
      <c r="B14450">
        <v>48205</v>
      </c>
      <c r="C14450" t="s">
        <v>18</v>
      </c>
      <c r="D14450" t="s">
        <v>19</v>
      </c>
      <c r="E14450" t="s">
        <v>20</v>
      </c>
      <c r="F14450">
        <v>4443</v>
      </c>
      <c r="G14450">
        <v>0.10199999999999999</v>
      </c>
      <c r="H14450">
        <v>36</v>
      </c>
      <c r="I14450">
        <v>123</v>
      </c>
      <c r="J14450">
        <v>1195</v>
      </c>
      <c r="K14450" t="s">
        <v>19</v>
      </c>
      <c r="L14450">
        <v>1941</v>
      </c>
      <c r="M14450">
        <v>75000</v>
      </c>
      <c r="N14450" t="s">
        <v>15306</v>
      </c>
      <c r="O14450">
        <v>16700</v>
      </c>
      <c r="P14450">
        <v>15368</v>
      </c>
      <c r="Q14450" t="s">
        <v>22</v>
      </c>
      <c r="R14450" t="str">
        <f>TEXT(raw_data!N14450, "0")</f>
        <v>2019-06-21T00:00:00.000Z</v>
      </c>
      <c r="U14450">
        <v>48205</v>
      </c>
      <c r="V14450">
        <v>75000</v>
      </c>
      <c r="W14450" t="s">
        <v>15306</v>
      </c>
    </row>
    <row r="14451" spans="1:23">
      <c r="A14451" t="s">
        <v>15325</v>
      </c>
      <c r="B14451">
        <v>48224</v>
      </c>
      <c r="C14451" t="s">
        <v>18</v>
      </c>
      <c r="D14451" t="s">
        <v>19</v>
      </c>
      <c r="E14451" t="s">
        <v>20</v>
      </c>
      <c r="F14451">
        <v>4095</v>
      </c>
      <c r="G14451">
        <v>9.4E-2</v>
      </c>
      <c r="H14451">
        <v>35</v>
      </c>
      <c r="I14451">
        <v>117</v>
      </c>
      <c r="J14451">
        <v>1178</v>
      </c>
      <c r="K14451" t="s">
        <v>19</v>
      </c>
      <c r="L14451">
        <v>1939</v>
      </c>
      <c r="M14451">
        <v>69000</v>
      </c>
      <c r="N14451" t="s">
        <v>15306</v>
      </c>
      <c r="O14451">
        <v>13500</v>
      </c>
      <c r="P14451">
        <v>13500</v>
      </c>
      <c r="Q14451" t="s">
        <v>22</v>
      </c>
      <c r="R14451" t="str">
        <f>TEXT(raw_data!N14451, "0")</f>
        <v>2019-06-21T00:00:00.000Z</v>
      </c>
      <c r="U14451">
        <v>48224</v>
      </c>
      <c r="V14451">
        <v>69000</v>
      </c>
      <c r="W14451" t="s">
        <v>15306</v>
      </c>
    </row>
    <row r="14452" spans="1:23">
      <c r="A14452" t="s">
        <v>15326</v>
      </c>
      <c r="B14452">
        <v>48224</v>
      </c>
      <c r="C14452" t="s">
        <v>18</v>
      </c>
      <c r="D14452" t="s">
        <v>19</v>
      </c>
      <c r="E14452" t="s">
        <v>20</v>
      </c>
      <c r="F14452">
        <v>5750</v>
      </c>
      <c r="G14452">
        <v>0.13200000000000001</v>
      </c>
      <c r="H14452">
        <v>39</v>
      </c>
      <c r="I14452">
        <v>148</v>
      </c>
      <c r="J14452">
        <v>1313</v>
      </c>
      <c r="K14452" t="s">
        <v>19</v>
      </c>
      <c r="L14452">
        <v>1940</v>
      </c>
      <c r="M14452">
        <v>145000</v>
      </c>
      <c r="N14452" t="s">
        <v>15306</v>
      </c>
      <c r="O14452">
        <v>16200</v>
      </c>
      <c r="P14452">
        <v>13696</v>
      </c>
      <c r="Q14452" t="s">
        <v>22</v>
      </c>
      <c r="R14452" t="str">
        <f>TEXT(raw_data!N14452, "0")</f>
        <v>2019-06-21T00:00:00.000Z</v>
      </c>
      <c r="U14452">
        <v>48224</v>
      </c>
      <c r="V14452">
        <v>145000</v>
      </c>
      <c r="W14452" t="s">
        <v>15306</v>
      </c>
    </row>
    <row r="14453" spans="1:23">
      <c r="A14453" t="s">
        <v>15327</v>
      </c>
      <c r="B14453">
        <v>48224</v>
      </c>
      <c r="C14453" t="s">
        <v>18</v>
      </c>
      <c r="D14453" t="s">
        <v>19</v>
      </c>
      <c r="E14453" t="s">
        <v>20</v>
      </c>
      <c r="F14453">
        <v>4051</v>
      </c>
      <c r="G14453">
        <v>9.2999999999999999E-2</v>
      </c>
      <c r="H14453">
        <v>40</v>
      </c>
      <c r="I14453">
        <v>101</v>
      </c>
      <c r="J14453">
        <v>1139</v>
      </c>
      <c r="K14453" t="s">
        <v>19</v>
      </c>
      <c r="L14453">
        <v>1940</v>
      </c>
      <c r="M14453">
        <v>19900</v>
      </c>
      <c r="N14453" t="s">
        <v>15306</v>
      </c>
      <c r="O14453">
        <v>14800</v>
      </c>
      <c r="P14453">
        <v>12127</v>
      </c>
      <c r="Q14453" t="s">
        <v>22</v>
      </c>
      <c r="R14453" t="str">
        <f>TEXT(raw_data!N14453, "0")</f>
        <v>2019-06-21T00:00:00.000Z</v>
      </c>
      <c r="U14453">
        <v>48224</v>
      </c>
      <c r="V14453">
        <v>19900</v>
      </c>
      <c r="W14453" t="s">
        <v>15306</v>
      </c>
    </row>
    <row r="14454" spans="1:23">
      <c r="A14454" t="s">
        <v>15328</v>
      </c>
      <c r="B14454">
        <v>48224</v>
      </c>
      <c r="C14454" t="s">
        <v>18</v>
      </c>
      <c r="D14454" t="s">
        <v>19</v>
      </c>
      <c r="E14454" t="s">
        <v>20</v>
      </c>
      <c r="F14454">
        <v>7318</v>
      </c>
      <c r="G14454">
        <v>0.16800000000000001</v>
      </c>
      <c r="H14454">
        <v>43</v>
      </c>
      <c r="I14454">
        <v>170</v>
      </c>
      <c r="J14454">
        <v>1476</v>
      </c>
      <c r="K14454" t="s">
        <v>19</v>
      </c>
      <c r="L14454">
        <v>1945</v>
      </c>
      <c r="M14454">
        <v>62900</v>
      </c>
      <c r="N14454" t="s">
        <v>15306</v>
      </c>
      <c r="O14454">
        <v>19300</v>
      </c>
      <c r="P14454">
        <v>16384</v>
      </c>
      <c r="Q14454" t="s">
        <v>22</v>
      </c>
      <c r="R14454" t="str">
        <f>TEXT(raw_data!N14454, "0")</f>
        <v>2019-06-21T00:00:00.000Z</v>
      </c>
      <c r="U14454">
        <v>48224</v>
      </c>
      <c r="V14454">
        <v>62900</v>
      </c>
      <c r="W14454" t="s">
        <v>15306</v>
      </c>
    </row>
    <row r="14455" spans="1:23">
      <c r="A14455" t="s">
        <v>15329</v>
      </c>
      <c r="B14455">
        <v>48204</v>
      </c>
      <c r="C14455" t="s">
        <v>18</v>
      </c>
      <c r="D14455" t="s">
        <v>19</v>
      </c>
      <c r="E14455" t="s">
        <v>20</v>
      </c>
      <c r="F14455">
        <v>3744</v>
      </c>
      <c r="G14455">
        <v>8.5999999999999993E-2</v>
      </c>
      <c r="H14455">
        <v>30</v>
      </c>
      <c r="I14455">
        <v>128</v>
      </c>
      <c r="J14455">
        <v>1230</v>
      </c>
      <c r="K14455" t="s">
        <v>19</v>
      </c>
      <c r="L14455">
        <v>1915</v>
      </c>
      <c r="M14455">
        <v>11250</v>
      </c>
      <c r="N14455" t="s">
        <v>15306</v>
      </c>
      <c r="O14455">
        <v>5130</v>
      </c>
      <c r="P14455">
        <v>5130</v>
      </c>
      <c r="Q14455" t="s">
        <v>22</v>
      </c>
      <c r="R14455" t="str">
        <f>TEXT(raw_data!N14455, "0")</f>
        <v>2019-06-21T00:00:00.000Z</v>
      </c>
      <c r="U14455">
        <v>48204</v>
      </c>
      <c r="V14455">
        <v>11250</v>
      </c>
      <c r="W14455" t="s">
        <v>15306</v>
      </c>
    </row>
    <row r="14456" spans="1:23">
      <c r="A14456" t="s">
        <v>15330</v>
      </c>
      <c r="B14456">
        <v>48235</v>
      </c>
      <c r="C14456" t="s">
        <v>18</v>
      </c>
      <c r="D14456" t="s">
        <v>19</v>
      </c>
      <c r="E14456" t="s">
        <v>20</v>
      </c>
      <c r="F14456">
        <v>3920</v>
      </c>
      <c r="G14456">
        <v>0.09</v>
      </c>
      <c r="H14456">
        <v>35</v>
      </c>
      <c r="I14456">
        <v>112</v>
      </c>
      <c r="J14456">
        <v>1102</v>
      </c>
      <c r="K14456" t="s">
        <v>19</v>
      </c>
      <c r="L14456">
        <v>1938</v>
      </c>
      <c r="M14456">
        <v>60500</v>
      </c>
      <c r="N14456" t="s">
        <v>15306</v>
      </c>
      <c r="O14456">
        <v>14400</v>
      </c>
      <c r="P14456">
        <v>12650</v>
      </c>
      <c r="Q14456" t="s">
        <v>22</v>
      </c>
      <c r="R14456" t="str">
        <f>TEXT(raw_data!N14456, "0")</f>
        <v>2019-06-21T00:00:00.000Z</v>
      </c>
      <c r="U14456">
        <v>48235</v>
      </c>
      <c r="V14456">
        <v>60500</v>
      </c>
      <c r="W14456" t="s">
        <v>15306</v>
      </c>
    </row>
    <row r="14457" spans="1:23">
      <c r="A14457" t="s">
        <v>15331</v>
      </c>
      <c r="B14457">
        <v>48235</v>
      </c>
      <c r="C14457" t="s">
        <v>18</v>
      </c>
      <c r="D14457" t="s">
        <v>19</v>
      </c>
      <c r="E14457" t="s">
        <v>20</v>
      </c>
      <c r="F14457">
        <v>3920</v>
      </c>
      <c r="G14457">
        <v>0.09</v>
      </c>
      <c r="H14457">
        <v>35</v>
      </c>
      <c r="I14457">
        <v>112</v>
      </c>
      <c r="J14457">
        <v>1195</v>
      </c>
      <c r="K14457" t="s">
        <v>19</v>
      </c>
      <c r="L14457">
        <v>1939</v>
      </c>
      <c r="M14457">
        <v>78000</v>
      </c>
      <c r="N14457" t="s">
        <v>15306</v>
      </c>
      <c r="O14457">
        <v>18100</v>
      </c>
      <c r="P14457">
        <v>11603</v>
      </c>
      <c r="Q14457" t="s">
        <v>22</v>
      </c>
      <c r="R14457" t="str">
        <f>TEXT(raw_data!N14457, "0")</f>
        <v>2019-06-21T00:00:00.000Z</v>
      </c>
      <c r="U14457">
        <v>48235</v>
      </c>
      <c r="V14457">
        <v>78000</v>
      </c>
      <c r="W14457" t="s">
        <v>15306</v>
      </c>
    </row>
    <row r="14458" spans="1:23">
      <c r="A14458" t="s">
        <v>15332</v>
      </c>
      <c r="B14458">
        <v>48235</v>
      </c>
      <c r="C14458" t="s">
        <v>18</v>
      </c>
      <c r="D14458" t="s">
        <v>19</v>
      </c>
      <c r="E14458" t="s">
        <v>20</v>
      </c>
      <c r="F14458">
        <v>5053</v>
      </c>
      <c r="G14458">
        <v>0.11600000000000001</v>
      </c>
      <c r="H14458">
        <v>40</v>
      </c>
      <c r="I14458">
        <v>127</v>
      </c>
      <c r="J14458">
        <v>1146</v>
      </c>
      <c r="K14458" t="s">
        <v>19</v>
      </c>
      <c r="L14458">
        <v>1940</v>
      </c>
      <c r="M14458">
        <v>2500</v>
      </c>
      <c r="N14458" t="s">
        <v>15306</v>
      </c>
      <c r="O14458">
        <v>17300</v>
      </c>
      <c r="P14458">
        <v>14950</v>
      </c>
      <c r="Q14458" t="s">
        <v>22</v>
      </c>
      <c r="R14458" t="str">
        <f>TEXT(raw_data!N14458, "0")</f>
        <v>2019-06-21T00:00:00.000Z</v>
      </c>
      <c r="U14458">
        <v>48235</v>
      </c>
      <c r="V14458">
        <v>2500</v>
      </c>
      <c r="W14458" t="s">
        <v>15306</v>
      </c>
    </row>
    <row r="14459" spans="1:23">
      <c r="A14459" t="s">
        <v>15333</v>
      </c>
      <c r="B14459">
        <v>48228</v>
      </c>
      <c r="C14459" t="s">
        <v>18</v>
      </c>
      <c r="D14459" t="s">
        <v>19</v>
      </c>
      <c r="E14459" t="s">
        <v>20</v>
      </c>
      <c r="F14459">
        <v>5532</v>
      </c>
      <c r="G14459">
        <v>0.127</v>
      </c>
      <c r="H14459">
        <v>41</v>
      </c>
      <c r="I14459">
        <v>135</v>
      </c>
      <c r="J14459">
        <v>888</v>
      </c>
      <c r="K14459" t="s">
        <v>19</v>
      </c>
      <c r="L14459">
        <v>1944</v>
      </c>
      <c r="M14459">
        <v>18000</v>
      </c>
      <c r="N14459" t="s">
        <v>15334</v>
      </c>
      <c r="O14459">
        <v>9900</v>
      </c>
      <c r="P14459">
        <v>8781</v>
      </c>
      <c r="Q14459" t="s">
        <v>22</v>
      </c>
      <c r="R14459" t="str">
        <f>TEXT(raw_data!N14459, "0")</f>
        <v>2019-06-22T00:00:00.000Z</v>
      </c>
      <c r="U14459">
        <v>48228</v>
      </c>
      <c r="V14459">
        <v>18000</v>
      </c>
      <c r="W14459" t="s">
        <v>15334</v>
      </c>
    </row>
    <row r="14460" spans="1:23">
      <c r="A14460" t="s">
        <v>15335</v>
      </c>
      <c r="B14460">
        <v>48228</v>
      </c>
      <c r="C14460" t="s">
        <v>18</v>
      </c>
      <c r="D14460" t="s">
        <v>19</v>
      </c>
      <c r="E14460" t="s">
        <v>20</v>
      </c>
      <c r="F14460">
        <v>4269</v>
      </c>
      <c r="G14460">
        <v>9.8000000000000004E-2</v>
      </c>
      <c r="H14460">
        <v>35</v>
      </c>
      <c r="I14460">
        <v>123</v>
      </c>
      <c r="J14460">
        <v>1062</v>
      </c>
      <c r="K14460" t="s">
        <v>19</v>
      </c>
      <c r="L14460">
        <v>1947</v>
      </c>
      <c r="M14460">
        <v>36000</v>
      </c>
      <c r="N14460" t="s">
        <v>15334</v>
      </c>
      <c r="O14460">
        <v>12700</v>
      </c>
      <c r="P14460">
        <v>12700</v>
      </c>
      <c r="Q14460" t="s">
        <v>22</v>
      </c>
      <c r="R14460" t="str">
        <f>TEXT(raw_data!N14460, "0")</f>
        <v>2019-06-22T00:00:00.000Z</v>
      </c>
      <c r="U14460">
        <v>48228</v>
      </c>
      <c r="V14460">
        <v>36000</v>
      </c>
      <c r="W14460" t="s">
        <v>15334</v>
      </c>
    </row>
    <row r="14461" spans="1:23">
      <c r="A14461" t="s">
        <v>15336</v>
      </c>
      <c r="B14461">
        <v>48235</v>
      </c>
      <c r="C14461" t="s">
        <v>18</v>
      </c>
      <c r="D14461" t="s">
        <v>19</v>
      </c>
      <c r="E14461" t="s">
        <v>20</v>
      </c>
      <c r="F14461">
        <v>5242</v>
      </c>
      <c r="G14461">
        <v>0.12</v>
      </c>
      <c r="H14461">
        <v>40</v>
      </c>
      <c r="I14461">
        <v>130</v>
      </c>
      <c r="J14461">
        <v>960</v>
      </c>
      <c r="K14461" t="s">
        <v>19</v>
      </c>
      <c r="L14461">
        <v>1949</v>
      </c>
      <c r="M14461">
        <v>38000</v>
      </c>
      <c r="N14461" t="s">
        <v>15334</v>
      </c>
      <c r="O14461">
        <v>12500</v>
      </c>
      <c r="P14461">
        <v>10036</v>
      </c>
      <c r="Q14461" t="s">
        <v>22</v>
      </c>
      <c r="R14461" t="str">
        <f>TEXT(raw_data!N14461, "0")</f>
        <v>2019-06-22T00:00:00.000Z</v>
      </c>
      <c r="U14461">
        <v>48235</v>
      </c>
      <c r="V14461">
        <v>38000</v>
      </c>
      <c r="W14461" t="s">
        <v>15334</v>
      </c>
    </row>
    <row r="14462" spans="1:23">
      <c r="A14462" t="s">
        <v>15337</v>
      </c>
      <c r="B14462">
        <v>48221</v>
      </c>
      <c r="C14462" t="s">
        <v>18</v>
      </c>
      <c r="D14462" t="s">
        <v>19</v>
      </c>
      <c r="E14462" t="s">
        <v>20</v>
      </c>
      <c r="F14462">
        <v>4617</v>
      </c>
      <c r="G14462">
        <v>0.106</v>
      </c>
      <c r="H14462">
        <v>35</v>
      </c>
      <c r="I14462">
        <v>132</v>
      </c>
      <c r="J14462">
        <v>1728</v>
      </c>
      <c r="K14462" t="s">
        <v>19</v>
      </c>
      <c r="L14462">
        <v>1929</v>
      </c>
      <c r="M14462">
        <v>63500</v>
      </c>
      <c r="N14462" t="s">
        <v>15338</v>
      </c>
      <c r="O14462">
        <v>14000</v>
      </c>
      <c r="P14462">
        <v>14000</v>
      </c>
      <c r="Q14462" t="s">
        <v>22</v>
      </c>
      <c r="R14462" t="str">
        <f>TEXT(raw_data!N14462, "0")</f>
        <v>2019-06-24T00:00:00.000Z</v>
      </c>
      <c r="U14462">
        <v>48221</v>
      </c>
      <c r="V14462">
        <v>63500</v>
      </c>
      <c r="W14462" t="s">
        <v>15338</v>
      </c>
    </row>
    <row r="14463" spans="1:23">
      <c r="A14463" t="s">
        <v>15339</v>
      </c>
      <c r="B14463">
        <v>48221</v>
      </c>
      <c r="C14463" t="s">
        <v>18</v>
      </c>
      <c r="D14463" t="s">
        <v>19</v>
      </c>
      <c r="E14463" t="s">
        <v>20</v>
      </c>
      <c r="F14463">
        <v>4617</v>
      </c>
      <c r="G14463">
        <v>0.106</v>
      </c>
      <c r="H14463">
        <v>40</v>
      </c>
      <c r="I14463">
        <v>115</v>
      </c>
      <c r="J14463">
        <v>1053</v>
      </c>
      <c r="K14463" t="s">
        <v>19</v>
      </c>
      <c r="L14463">
        <v>1950</v>
      </c>
      <c r="M14463">
        <v>23500</v>
      </c>
      <c r="N14463" t="s">
        <v>15338</v>
      </c>
      <c r="O14463">
        <v>11000</v>
      </c>
      <c r="P14463">
        <v>11000</v>
      </c>
      <c r="Q14463" t="s">
        <v>22</v>
      </c>
      <c r="R14463" t="str">
        <f>TEXT(raw_data!N14463, "0")</f>
        <v>2019-06-24T00:00:00.000Z</v>
      </c>
      <c r="U14463">
        <v>48221</v>
      </c>
      <c r="V14463">
        <v>23500</v>
      </c>
      <c r="W14463" t="s">
        <v>15338</v>
      </c>
    </row>
    <row r="14464" spans="1:23">
      <c r="A14464" t="s">
        <v>15340</v>
      </c>
      <c r="B14464">
        <v>48227</v>
      </c>
      <c r="C14464" t="s">
        <v>18</v>
      </c>
      <c r="D14464" t="s">
        <v>19</v>
      </c>
      <c r="E14464" t="s">
        <v>20</v>
      </c>
      <c r="F14464">
        <v>3790</v>
      </c>
      <c r="G14464">
        <v>8.6999999999999994E-2</v>
      </c>
      <c r="H14464">
        <v>35</v>
      </c>
      <c r="I14464">
        <v>108</v>
      </c>
      <c r="J14464">
        <v>1080</v>
      </c>
      <c r="K14464" t="s">
        <v>19</v>
      </c>
      <c r="L14464">
        <v>1927</v>
      </c>
      <c r="M14464">
        <v>19000</v>
      </c>
      <c r="N14464" t="s">
        <v>15338</v>
      </c>
      <c r="O14464">
        <v>9000</v>
      </c>
      <c r="P14464">
        <v>6041</v>
      </c>
      <c r="Q14464" t="s">
        <v>22</v>
      </c>
      <c r="R14464" t="str">
        <f>TEXT(raw_data!N14464, "0")</f>
        <v>2019-06-24T00:00:00.000Z</v>
      </c>
      <c r="U14464">
        <v>48227</v>
      </c>
      <c r="V14464">
        <v>19000</v>
      </c>
      <c r="W14464" t="s">
        <v>15338</v>
      </c>
    </row>
    <row r="14465" spans="1:23">
      <c r="A14465" t="s">
        <v>15341</v>
      </c>
      <c r="B14465">
        <v>48228</v>
      </c>
      <c r="C14465" t="s">
        <v>18</v>
      </c>
      <c r="D14465" t="s">
        <v>19</v>
      </c>
      <c r="E14465" t="s">
        <v>20</v>
      </c>
      <c r="F14465">
        <v>4182</v>
      </c>
      <c r="G14465">
        <v>9.6000000000000002E-2</v>
      </c>
      <c r="H14465">
        <v>35</v>
      </c>
      <c r="I14465">
        <v>120</v>
      </c>
      <c r="J14465">
        <v>1312</v>
      </c>
      <c r="K14465" t="s">
        <v>19</v>
      </c>
      <c r="L14465">
        <v>1939</v>
      </c>
      <c r="M14465">
        <v>59900</v>
      </c>
      <c r="N14465" t="s">
        <v>15338</v>
      </c>
      <c r="O14465">
        <v>12000</v>
      </c>
      <c r="P14465">
        <v>12000</v>
      </c>
      <c r="Q14465" t="s">
        <v>22</v>
      </c>
      <c r="R14465" t="str">
        <f>TEXT(raw_data!N14465, "0")</f>
        <v>2019-06-24T00:00:00.000Z</v>
      </c>
      <c r="U14465">
        <v>48228</v>
      </c>
      <c r="V14465">
        <v>59900</v>
      </c>
      <c r="W14465" t="s">
        <v>15338</v>
      </c>
    </row>
    <row r="14466" spans="1:23">
      <c r="A14466" t="s">
        <v>15342</v>
      </c>
      <c r="B14466">
        <v>48235</v>
      </c>
      <c r="C14466" t="s">
        <v>18</v>
      </c>
      <c r="D14466" t="s">
        <v>19</v>
      </c>
      <c r="E14466" t="s">
        <v>20</v>
      </c>
      <c r="F14466">
        <v>5140</v>
      </c>
      <c r="G14466">
        <v>0.11799999999999999</v>
      </c>
      <c r="H14466">
        <v>40</v>
      </c>
      <c r="I14466">
        <v>129</v>
      </c>
      <c r="J14466">
        <v>992</v>
      </c>
      <c r="K14466" t="s">
        <v>19</v>
      </c>
      <c r="L14466">
        <v>1949</v>
      </c>
      <c r="M14466">
        <v>21208</v>
      </c>
      <c r="N14466" t="s">
        <v>15338</v>
      </c>
      <c r="O14466">
        <v>14000</v>
      </c>
      <c r="P14466">
        <v>14000</v>
      </c>
      <c r="Q14466" t="s">
        <v>22</v>
      </c>
      <c r="R14466" t="str">
        <f>TEXT(raw_data!N14466, "0")</f>
        <v>2019-06-24T00:00:00.000Z</v>
      </c>
      <c r="U14466">
        <v>48235</v>
      </c>
      <c r="V14466">
        <v>21208</v>
      </c>
      <c r="W14466" t="s">
        <v>15338</v>
      </c>
    </row>
    <row r="14467" spans="1:23">
      <c r="A14467" t="s">
        <v>15343</v>
      </c>
      <c r="B14467">
        <v>48227</v>
      </c>
      <c r="C14467" t="s">
        <v>18</v>
      </c>
      <c r="D14467" t="s">
        <v>19</v>
      </c>
      <c r="E14467" t="s">
        <v>20</v>
      </c>
      <c r="F14467">
        <v>4312</v>
      </c>
      <c r="G14467">
        <v>9.9000000000000005E-2</v>
      </c>
      <c r="H14467">
        <v>40</v>
      </c>
      <c r="I14467">
        <v>108</v>
      </c>
      <c r="J14467">
        <v>878</v>
      </c>
      <c r="K14467" t="s">
        <v>19</v>
      </c>
      <c r="L14467">
        <v>1942</v>
      </c>
      <c r="M14467">
        <v>35000</v>
      </c>
      <c r="N14467" t="s">
        <v>15338</v>
      </c>
      <c r="O14467">
        <v>11200</v>
      </c>
      <c r="P14467">
        <v>10649</v>
      </c>
      <c r="Q14467" t="s">
        <v>22</v>
      </c>
      <c r="R14467" t="str">
        <f>TEXT(raw_data!N14467, "0")</f>
        <v>2019-06-24T00:00:00.000Z</v>
      </c>
      <c r="U14467">
        <v>48227</v>
      </c>
      <c r="V14467">
        <v>35000</v>
      </c>
      <c r="W14467" t="s">
        <v>15338</v>
      </c>
    </row>
    <row r="14468" spans="1:23">
      <c r="A14468" t="s">
        <v>15344</v>
      </c>
      <c r="B14468">
        <v>48227</v>
      </c>
      <c r="C14468" t="s">
        <v>18</v>
      </c>
      <c r="D14468" t="s">
        <v>19</v>
      </c>
      <c r="E14468" t="s">
        <v>20</v>
      </c>
      <c r="F14468">
        <v>4269</v>
      </c>
      <c r="G14468">
        <v>9.8000000000000004E-2</v>
      </c>
      <c r="H14468">
        <v>40</v>
      </c>
      <c r="I14468">
        <v>107</v>
      </c>
      <c r="J14468">
        <v>876</v>
      </c>
      <c r="K14468" t="s">
        <v>19</v>
      </c>
      <c r="L14468">
        <v>1942</v>
      </c>
      <c r="M14468">
        <v>60000</v>
      </c>
      <c r="N14468" t="s">
        <v>15338</v>
      </c>
      <c r="O14468">
        <v>13800</v>
      </c>
      <c r="P14468">
        <v>13800</v>
      </c>
      <c r="Q14468" t="s">
        <v>22</v>
      </c>
      <c r="R14468" t="str">
        <f>TEXT(raw_data!N14468, "0")</f>
        <v>2019-06-24T00:00:00.000Z</v>
      </c>
      <c r="U14468">
        <v>48227</v>
      </c>
      <c r="V14468">
        <v>60000</v>
      </c>
      <c r="W14468" t="s">
        <v>15338</v>
      </c>
    </row>
    <row r="14469" spans="1:23">
      <c r="A14469" t="s">
        <v>15345</v>
      </c>
      <c r="B14469">
        <v>48228</v>
      </c>
      <c r="C14469" t="s">
        <v>18</v>
      </c>
      <c r="D14469" t="s">
        <v>19</v>
      </c>
      <c r="E14469" t="s">
        <v>20</v>
      </c>
      <c r="F14469">
        <v>3659</v>
      </c>
      <c r="G14469">
        <v>8.4000000000000005E-2</v>
      </c>
      <c r="H14469">
        <v>36</v>
      </c>
      <c r="I14469">
        <v>102</v>
      </c>
      <c r="J14469">
        <v>943</v>
      </c>
      <c r="K14469" t="s">
        <v>19</v>
      </c>
      <c r="L14469">
        <v>1936</v>
      </c>
      <c r="M14469">
        <v>45000</v>
      </c>
      <c r="N14469" t="s">
        <v>15338</v>
      </c>
      <c r="O14469">
        <v>9100</v>
      </c>
      <c r="P14469">
        <v>9100</v>
      </c>
      <c r="Q14469" t="s">
        <v>22</v>
      </c>
      <c r="R14469" t="str">
        <f>TEXT(raw_data!N14469, "0")</f>
        <v>2019-06-24T00:00:00.000Z</v>
      </c>
      <c r="U14469">
        <v>48228</v>
      </c>
      <c r="V14469">
        <v>45000</v>
      </c>
      <c r="W14469" t="s">
        <v>15338</v>
      </c>
    </row>
    <row r="14470" spans="1:23">
      <c r="A14470" t="s">
        <v>15346</v>
      </c>
      <c r="B14470">
        <v>48227</v>
      </c>
      <c r="C14470" t="s">
        <v>18</v>
      </c>
      <c r="D14470" t="s">
        <v>19</v>
      </c>
      <c r="E14470" t="s">
        <v>20</v>
      </c>
      <c r="F14470">
        <v>5309</v>
      </c>
      <c r="G14470">
        <v>0.122</v>
      </c>
      <c r="H14470">
        <v>40</v>
      </c>
      <c r="I14470">
        <v>134</v>
      </c>
      <c r="J14470">
        <v>1084</v>
      </c>
      <c r="K14470" t="s">
        <v>19</v>
      </c>
      <c r="L14470">
        <v>1948</v>
      </c>
      <c r="M14470">
        <v>43000</v>
      </c>
      <c r="N14470" t="s">
        <v>15338</v>
      </c>
      <c r="O14470">
        <v>13700</v>
      </c>
      <c r="P14470">
        <v>11709</v>
      </c>
      <c r="Q14470" t="s">
        <v>22</v>
      </c>
      <c r="R14470" t="str">
        <f>TEXT(raw_data!N14470, "0")</f>
        <v>2019-06-24T00:00:00.000Z</v>
      </c>
      <c r="U14470">
        <v>48227</v>
      </c>
      <c r="V14470">
        <v>43000</v>
      </c>
      <c r="W14470" t="s">
        <v>15338</v>
      </c>
    </row>
    <row r="14471" spans="1:23">
      <c r="A14471" t="s">
        <v>15347</v>
      </c>
      <c r="B14471">
        <v>48219</v>
      </c>
      <c r="C14471" t="s">
        <v>18</v>
      </c>
      <c r="D14471" t="s">
        <v>19</v>
      </c>
      <c r="E14471" t="s">
        <v>20</v>
      </c>
      <c r="F14471">
        <v>5184</v>
      </c>
      <c r="G14471">
        <v>0.11899999999999999</v>
      </c>
      <c r="H14471">
        <v>40</v>
      </c>
      <c r="I14471">
        <v>130</v>
      </c>
      <c r="J14471">
        <v>1250</v>
      </c>
      <c r="K14471" t="s">
        <v>19</v>
      </c>
      <c r="L14471">
        <v>1937</v>
      </c>
      <c r="M14471">
        <v>95000</v>
      </c>
      <c r="N14471" t="s">
        <v>15338</v>
      </c>
      <c r="O14471">
        <v>21700</v>
      </c>
      <c r="P14471">
        <v>18819</v>
      </c>
      <c r="Q14471" t="s">
        <v>22</v>
      </c>
      <c r="R14471" t="str">
        <f>TEXT(raw_data!N14471, "0")</f>
        <v>2019-06-24T00:00:00.000Z</v>
      </c>
      <c r="U14471">
        <v>48219</v>
      </c>
      <c r="V14471">
        <v>95000</v>
      </c>
      <c r="W14471" t="s">
        <v>15338</v>
      </c>
    </row>
    <row r="14472" spans="1:23">
      <c r="A14472" t="s">
        <v>15348</v>
      </c>
      <c r="B14472">
        <v>48219</v>
      </c>
      <c r="C14472" t="s">
        <v>18</v>
      </c>
      <c r="D14472" t="s">
        <v>19</v>
      </c>
      <c r="E14472" t="s">
        <v>20</v>
      </c>
      <c r="F14472">
        <v>8973</v>
      </c>
      <c r="G14472">
        <v>0.20599999999999999</v>
      </c>
      <c r="H14472">
        <v>64</v>
      </c>
      <c r="I14472">
        <v>140</v>
      </c>
      <c r="J14472">
        <v>1759</v>
      </c>
      <c r="K14472" t="s">
        <v>19</v>
      </c>
      <c r="L14472">
        <v>1925</v>
      </c>
      <c r="M14472">
        <v>91000</v>
      </c>
      <c r="N14472" t="s">
        <v>15338</v>
      </c>
      <c r="O14472">
        <v>29600</v>
      </c>
      <c r="P14472">
        <v>14028</v>
      </c>
      <c r="Q14472" t="s">
        <v>22</v>
      </c>
      <c r="R14472" t="str">
        <f>TEXT(raw_data!N14472, "0")</f>
        <v>2019-06-24T00:00:00.000Z</v>
      </c>
      <c r="U14472">
        <v>48219</v>
      </c>
      <c r="V14472">
        <v>91000</v>
      </c>
      <c r="W14472" t="s">
        <v>15338</v>
      </c>
    </row>
    <row r="14473" spans="1:23">
      <c r="A14473" t="s">
        <v>15349</v>
      </c>
      <c r="B14473">
        <v>48219</v>
      </c>
      <c r="C14473" t="s">
        <v>18</v>
      </c>
      <c r="D14473" t="s">
        <v>19</v>
      </c>
      <c r="E14473" t="s">
        <v>20</v>
      </c>
      <c r="F14473">
        <v>9154</v>
      </c>
      <c r="G14473">
        <v>0.21</v>
      </c>
      <c r="H14473">
        <v>69</v>
      </c>
      <c r="I14473">
        <v>133</v>
      </c>
      <c r="J14473">
        <v>1956</v>
      </c>
      <c r="K14473" t="s">
        <v>19</v>
      </c>
      <c r="L14473">
        <v>1947</v>
      </c>
      <c r="M14473">
        <v>67000</v>
      </c>
      <c r="N14473" t="s">
        <v>15338</v>
      </c>
      <c r="O14473">
        <v>26900</v>
      </c>
      <c r="P14473">
        <v>20464</v>
      </c>
      <c r="Q14473" t="s">
        <v>22</v>
      </c>
      <c r="R14473" t="str">
        <f>TEXT(raw_data!N14473, "0")</f>
        <v>2019-06-24T00:00:00.000Z</v>
      </c>
      <c r="U14473">
        <v>48219</v>
      </c>
      <c r="V14473">
        <v>67000</v>
      </c>
      <c r="W14473" t="s">
        <v>15338</v>
      </c>
    </row>
    <row r="14474" spans="1:23">
      <c r="A14474" t="s">
        <v>15350</v>
      </c>
      <c r="B14474">
        <v>48228</v>
      </c>
      <c r="C14474" t="s">
        <v>18</v>
      </c>
      <c r="D14474" t="s">
        <v>19</v>
      </c>
      <c r="E14474" t="s">
        <v>20</v>
      </c>
      <c r="F14474">
        <v>4443</v>
      </c>
      <c r="G14474">
        <v>0.10199999999999999</v>
      </c>
      <c r="H14474">
        <v>35</v>
      </c>
      <c r="I14474">
        <v>127</v>
      </c>
      <c r="J14474">
        <v>1066</v>
      </c>
      <c r="K14474" t="s">
        <v>19</v>
      </c>
      <c r="L14474">
        <v>1955</v>
      </c>
      <c r="M14474">
        <v>16000</v>
      </c>
      <c r="N14474" t="s">
        <v>15338</v>
      </c>
      <c r="O14474">
        <v>12700</v>
      </c>
      <c r="P14474">
        <v>8192</v>
      </c>
      <c r="Q14474" t="s">
        <v>22</v>
      </c>
      <c r="R14474" t="str">
        <f>TEXT(raw_data!N14474, "0")</f>
        <v>2019-06-24T00:00:00.000Z</v>
      </c>
      <c r="U14474">
        <v>48228</v>
      </c>
      <c r="V14474">
        <v>16000</v>
      </c>
      <c r="W14474" t="s">
        <v>15338</v>
      </c>
    </row>
    <row r="14475" spans="1:23">
      <c r="A14475" t="s">
        <v>15351</v>
      </c>
      <c r="B14475">
        <v>48203</v>
      </c>
      <c r="C14475" t="s">
        <v>18</v>
      </c>
      <c r="D14475" t="s">
        <v>26</v>
      </c>
      <c r="E14475" t="s">
        <v>20</v>
      </c>
      <c r="F14475">
        <v>4182</v>
      </c>
      <c r="G14475">
        <v>9.6000000000000002E-2</v>
      </c>
      <c r="H14475">
        <v>35</v>
      </c>
      <c r="I14475">
        <v>120</v>
      </c>
      <c r="J14475">
        <v>1727</v>
      </c>
      <c r="K14475" t="s">
        <v>19</v>
      </c>
      <c r="L14475">
        <v>1929</v>
      </c>
      <c r="M14475">
        <v>20000</v>
      </c>
      <c r="N14475" t="s">
        <v>15338</v>
      </c>
      <c r="O14475">
        <v>11600</v>
      </c>
      <c r="P14475">
        <v>10872</v>
      </c>
      <c r="Q14475" t="s">
        <v>22</v>
      </c>
      <c r="R14475" t="str">
        <f>TEXT(raw_data!N14475, "0")</f>
        <v>2019-06-24T00:00:00.000Z</v>
      </c>
      <c r="U14475">
        <v>48203</v>
      </c>
      <c r="V14475">
        <v>20000</v>
      </c>
      <c r="W14475" t="s">
        <v>15338</v>
      </c>
    </row>
    <row r="14476" spans="1:23">
      <c r="A14476" t="s">
        <v>15352</v>
      </c>
      <c r="B14476">
        <v>48211</v>
      </c>
      <c r="C14476" t="s">
        <v>18</v>
      </c>
      <c r="D14476" t="s">
        <v>19</v>
      </c>
      <c r="E14476" t="s">
        <v>20</v>
      </c>
      <c r="F14476">
        <v>3006</v>
      </c>
      <c r="G14476">
        <v>6.9000000000000006E-2</v>
      </c>
      <c r="H14476">
        <v>30</v>
      </c>
      <c r="I14476">
        <v>100</v>
      </c>
      <c r="J14476">
        <v>1061</v>
      </c>
      <c r="K14476" t="s">
        <v>19</v>
      </c>
      <c r="L14476">
        <v>1923</v>
      </c>
      <c r="M14476">
        <v>10000</v>
      </c>
      <c r="N14476" t="s">
        <v>15338</v>
      </c>
      <c r="O14476">
        <v>7600</v>
      </c>
      <c r="P14476">
        <v>5838</v>
      </c>
      <c r="Q14476" t="s">
        <v>22</v>
      </c>
      <c r="R14476" t="str">
        <f>TEXT(raw_data!N14476, "0")</f>
        <v>2019-06-24T00:00:00.000Z</v>
      </c>
      <c r="U14476">
        <v>48211</v>
      </c>
      <c r="V14476">
        <v>10000</v>
      </c>
      <c r="W14476" t="s">
        <v>15338</v>
      </c>
    </row>
    <row r="14477" spans="1:23">
      <c r="A14477" t="s">
        <v>15353</v>
      </c>
      <c r="B14477">
        <v>48213</v>
      </c>
      <c r="C14477" t="s">
        <v>18</v>
      </c>
      <c r="D14477" t="s">
        <v>19</v>
      </c>
      <c r="E14477" t="s">
        <v>20</v>
      </c>
      <c r="F14477">
        <v>3659</v>
      </c>
      <c r="G14477">
        <v>8.4000000000000005E-2</v>
      </c>
      <c r="H14477">
        <v>30</v>
      </c>
      <c r="I14477">
        <v>122</v>
      </c>
      <c r="J14477">
        <v>1512</v>
      </c>
      <c r="K14477" t="s">
        <v>19</v>
      </c>
      <c r="L14477">
        <v>1909</v>
      </c>
      <c r="M14477">
        <v>23000</v>
      </c>
      <c r="N14477" t="s">
        <v>15338</v>
      </c>
      <c r="O14477">
        <v>11300</v>
      </c>
      <c r="P14477">
        <v>6467</v>
      </c>
      <c r="Q14477" t="s">
        <v>27</v>
      </c>
      <c r="R14477" t="str">
        <f>TEXT(raw_data!N14477, "0")</f>
        <v>2019-06-24T00:00:00.000Z</v>
      </c>
      <c r="U14477">
        <v>48213</v>
      </c>
      <c r="V14477">
        <v>23000</v>
      </c>
      <c r="W14477" t="s">
        <v>15338</v>
      </c>
    </row>
    <row r="14478" spans="1:23">
      <c r="A14478" t="s">
        <v>15354</v>
      </c>
      <c r="B14478">
        <v>48213</v>
      </c>
      <c r="C14478" t="s">
        <v>18</v>
      </c>
      <c r="D14478" t="s">
        <v>19</v>
      </c>
      <c r="E14478" t="s">
        <v>20</v>
      </c>
      <c r="F14478">
        <v>3311</v>
      </c>
      <c r="G14478">
        <v>7.5999999999999998E-2</v>
      </c>
      <c r="H14478">
        <v>30</v>
      </c>
      <c r="I14478">
        <v>110</v>
      </c>
      <c r="J14478">
        <v>1180</v>
      </c>
      <c r="K14478" t="s">
        <v>19</v>
      </c>
      <c r="L14478">
        <v>1913</v>
      </c>
      <c r="M14478">
        <v>11699</v>
      </c>
      <c r="N14478" t="s">
        <v>15338</v>
      </c>
      <c r="O14478">
        <v>7800</v>
      </c>
      <c r="P14478">
        <v>5695</v>
      </c>
      <c r="Q14478" t="s">
        <v>27</v>
      </c>
      <c r="R14478" t="str">
        <f>TEXT(raw_data!N14478, "0")</f>
        <v>2019-06-24T00:00:00.000Z</v>
      </c>
      <c r="U14478">
        <v>48213</v>
      </c>
      <c r="V14478">
        <v>11699</v>
      </c>
      <c r="W14478" t="s">
        <v>15338</v>
      </c>
    </row>
    <row r="14479" spans="1:23">
      <c r="A14479" t="s">
        <v>15355</v>
      </c>
      <c r="B14479">
        <v>48213</v>
      </c>
      <c r="C14479" t="s">
        <v>18</v>
      </c>
      <c r="D14479" t="s">
        <v>19</v>
      </c>
      <c r="E14479" t="s">
        <v>20</v>
      </c>
      <c r="F14479">
        <v>3833</v>
      </c>
      <c r="G14479">
        <v>8.7999999999999995E-2</v>
      </c>
      <c r="H14479">
        <v>35</v>
      </c>
      <c r="I14479">
        <v>110</v>
      </c>
      <c r="J14479">
        <v>758</v>
      </c>
      <c r="K14479" t="s">
        <v>19</v>
      </c>
      <c r="L14479">
        <v>1939</v>
      </c>
      <c r="M14479">
        <v>26250</v>
      </c>
      <c r="N14479" t="s">
        <v>15338</v>
      </c>
      <c r="O14479">
        <v>5940</v>
      </c>
      <c r="P14479">
        <v>5940</v>
      </c>
      <c r="Q14479" t="s">
        <v>27</v>
      </c>
      <c r="R14479" t="str">
        <f>TEXT(raw_data!N14479, "0")</f>
        <v>2019-06-24T00:00:00.000Z</v>
      </c>
      <c r="U14479">
        <v>48213</v>
      </c>
      <c r="V14479">
        <v>26250</v>
      </c>
      <c r="W14479" t="s">
        <v>15338</v>
      </c>
    </row>
    <row r="14480" spans="1:23">
      <c r="A14480" t="s">
        <v>15356</v>
      </c>
      <c r="B14480">
        <v>48224</v>
      </c>
      <c r="C14480" t="s">
        <v>18</v>
      </c>
      <c r="D14480" t="s">
        <v>19</v>
      </c>
      <c r="E14480" t="s">
        <v>20</v>
      </c>
      <c r="F14480">
        <v>4927</v>
      </c>
      <c r="G14480">
        <v>0.113</v>
      </c>
      <c r="H14480">
        <v>40</v>
      </c>
      <c r="I14480">
        <v>119</v>
      </c>
      <c r="J14480">
        <v>1450</v>
      </c>
      <c r="K14480" t="s">
        <v>19</v>
      </c>
      <c r="L14480">
        <v>1939</v>
      </c>
      <c r="M14480">
        <v>90000</v>
      </c>
      <c r="N14480" t="s">
        <v>15338</v>
      </c>
      <c r="O14480">
        <v>17300</v>
      </c>
      <c r="P14480">
        <v>15769</v>
      </c>
      <c r="Q14480" t="s">
        <v>22</v>
      </c>
      <c r="R14480" t="str">
        <f>TEXT(raw_data!N14480, "0")</f>
        <v>2019-06-24T00:00:00.000Z</v>
      </c>
      <c r="U14480">
        <v>48224</v>
      </c>
      <c r="V14480">
        <v>90000</v>
      </c>
      <c r="W14480" t="s">
        <v>15338</v>
      </c>
    </row>
    <row r="14481" spans="1:23">
      <c r="A14481" t="s">
        <v>15357</v>
      </c>
      <c r="B14481">
        <v>48224</v>
      </c>
      <c r="C14481" t="s">
        <v>18</v>
      </c>
      <c r="D14481" t="s">
        <v>19</v>
      </c>
      <c r="E14481" t="s">
        <v>20</v>
      </c>
      <c r="F14481">
        <v>5009</v>
      </c>
      <c r="G14481">
        <v>0.115</v>
      </c>
      <c r="H14481">
        <v>39</v>
      </c>
      <c r="I14481">
        <v>129</v>
      </c>
      <c r="J14481">
        <v>1322</v>
      </c>
      <c r="K14481" t="s">
        <v>19</v>
      </c>
      <c r="L14481">
        <v>1951</v>
      </c>
      <c r="M14481">
        <v>99500</v>
      </c>
      <c r="N14481" t="s">
        <v>15338</v>
      </c>
      <c r="O14481">
        <v>23000</v>
      </c>
      <c r="P14481">
        <v>20377</v>
      </c>
      <c r="Q14481" t="s">
        <v>22</v>
      </c>
      <c r="R14481" t="str">
        <f>TEXT(raw_data!N14481, "0")</f>
        <v>2019-06-24T00:00:00.000Z</v>
      </c>
      <c r="U14481">
        <v>48224</v>
      </c>
      <c r="V14481">
        <v>99500</v>
      </c>
      <c r="W14481" t="s">
        <v>15338</v>
      </c>
    </row>
    <row r="14482" spans="1:23">
      <c r="A14482" t="s">
        <v>15358</v>
      </c>
      <c r="B14482">
        <v>48224</v>
      </c>
      <c r="C14482" t="s">
        <v>18</v>
      </c>
      <c r="D14482" t="s">
        <v>19</v>
      </c>
      <c r="E14482" t="s">
        <v>20</v>
      </c>
      <c r="F14482">
        <v>4487</v>
      </c>
      <c r="G14482">
        <v>0.10299999999999999</v>
      </c>
      <c r="H14482">
        <v>35</v>
      </c>
      <c r="I14482">
        <v>128</v>
      </c>
      <c r="J14482">
        <v>829</v>
      </c>
      <c r="K14482" t="s">
        <v>19</v>
      </c>
      <c r="L14482">
        <v>1943</v>
      </c>
      <c r="M14482">
        <v>22000</v>
      </c>
      <c r="N14482" t="s">
        <v>15338</v>
      </c>
      <c r="O14482">
        <v>10300</v>
      </c>
      <c r="P14482">
        <v>10300</v>
      </c>
      <c r="Q14482" t="s">
        <v>22</v>
      </c>
      <c r="R14482" t="str">
        <f>TEXT(raw_data!N14482, "0")</f>
        <v>2019-06-24T00:00:00.000Z</v>
      </c>
      <c r="U14482">
        <v>48224</v>
      </c>
      <c r="V14482">
        <v>22000</v>
      </c>
      <c r="W14482" t="s">
        <v>15338</v>
      </c>
    </row>
    <row r="14483" spans="1:23">
      <c r="A14483" t="s">
        <v>15359</v>
      </c>
      <c r="B14483">
        <v>48235</v>
      </c>
      <c r="C14483" t="s">
        <v>18</v>
      </c>
      <c r="D14483" t="s">
        <v>19</v>
      </c>
      <c r="E14483" t="s">
        <v>20</v>
      </c>
      <c r="F14483">
        <v>3833</v>
      </c>
      <c r="G14483">
        <v>8.7999999999999995E-2</v>
      </c>
      <c r="H14483">
        <v>35</v>
      </c>
      <c r="I14483">
        <v>109</v>
      </c>
      <c r="J14483">
        <v>1056</v>
      </c>
      <c r="K14483" t="s">
        <v>19</v>
      </c>
      <c r="L14483">
        <v>1940</v>
      </c>
      <c r="M14483">
        <v>65100</v>
      </c>
      <c r="N14483" t="s">
        <v>15338</v>
      </c>
      <c r="O14483">
        <v>10500</v>
      </c>
      <c r="P14483">
        <v>9409</v>
      </c>
      <c r="Q14483" t="s">
        <v>22</v>
      </c>
      <c r="R14483" t="str">
        <f>TEXT(raw_data!N14483, "0")</f>
        <v>2019-06-24T00:00:00.000Z</v>
      </c>
      <c r="U14483">
        <v>48235</v>
      </c>
      <c r="V14483">
        <v>65100</v>
      </c>
      <c r="W14483" t="s">
        <v>15338</v>
      </c>
    </row>
    <row r="14484" spans="1:23">
      <c r="A14484" t="s">
        <v>15360</v>
      </c>
      <c r="B14484">
        <v>48235</v>
      </c>
      <c r="C14484" t="s">
        <v>18</v>
      </c>
      <c r="D14484" t="s">
        <v>19</v>
      </c>
      <c r="E14484" t="s">
        <v>20</v>
      </c>
      <c r="F14484">
        <v>4400</v>
      </c>
      <c r="G14484">
        <v>0.10100000000000001</v>
      </c>
      <c r="H14484">
        <v>49</v>
      </c>
      <c r="I14484">
        <v>110</v>
      </c>
      <c r="J14484">
        <v>846</v>
      </c>
      <c r="K14484" t="s">
        <v>19</v>
      </c>
      <c r="L14484">
        <v>1942</v>
      </c>
      <c r="M14484">
        <v>62800</v>
      </c>
      <c r="N14484" t="s">
        <v>15338</v>
      </c>
      <c r="O14484">
        <v>10100</v>
      </c>
      <c r="P14484">
        <v>10100</v>
      </c>
      <c r="Q14484" t="s">
        <v>22</v>
      </c>
      <c r="R14484" t="str">
        <f>TEXT(raw_data!N14484, "0")</f>
        <v>2019-06-24T00:00:00.000Z</v>
      </c>
      <c r="U14484">
        <v>48235</v>
      </c>
      <c r="V14484">
        <v>62800</v>
      </c>
      <c r="W14484" t="s">
        <v>15338</v>
      </c>
    </row>
    <row r="14485" spans="1:23">
      <c r="A14485" t="s">
        <v>15361</v>
      </c>
      <c r="B14485">
        <v>48228</v>
      </c>
      <c r="C14485" t="s">
        <v>18</v>
      </c>
      <c r="D14485" t="s">
        <v>19</v>
      </c>
      <c r="E14485" t="s">
        <v>20</v>
      </c>
      <c r="F14485">
        <v>4095</v>
      </c>
      <c r="G14485">
        <v>9.4E-2</v>
      </c>
      <c r="H14485">
        <v>40</v>
      </c>
      <c r="I14485">
        <v>103</v>
      </c>
      <c r="J14485">
        <v>760</v>
      </c>
      <c r="K14485" t="s">
        <v>19</v>
      </c>
      <c r="L14485">
        <v>1938</v>
      </c>
      <c r="M14485">
        <v>25000</v>
      </c>
      <c r="N14485" t="s">
        <v>15338</v>
      </c>
      <c r="O14485">
        <v>8500</v>
      </c>
      <c r="P14485">
        <v>8500</v>
      </c>
      <c r="Q14485" t="s">
        <v>22</v>
      </c>
      <c r="R14485" t="str">
        <f>TEXT(raw_data!N14485, "0")</f>
        <v>2019-06-24T00:00:00.000Z</v>
      </c>
      <c r="U14485">
        <v>48228</v>
      </c>
      <c r="V14485">
        <v>25000</v>
      </c>
      <c r="W14485" t="s">
        <v>15338</v>
      </c>
    </row>
    <row r="14486" spans="1:23">
      <c r="A14486" t="s">
        <v>15362</v>
      </c>
      <c r="B14486">
        <v>48221</v>
      </c>
      <c r="C14486" t="s">
        <v>18</v>
      </c>
      <c r="D14486" t="s">
        <v>19</v>
      </c>
      <c r="E14486" t="s">
        <v>20</v>
      </c>
      <c r="F14486">
        <v>4574</v>
      </c>
      <c r="G14486">
        <v>0.105</v>
      </c>
      <c r="H14486">
        <v>40</v>
      </c>
      <c r="I14486">
        <v>114</v>
      </c>
      <c r="J14486">
        <v>896</v>
      </c>
      <c r="K14486" t="s">
        <v>19</v>
      </c>
      <c r="L14486">
        <v>1944</v>
      </c>
      <c r="M14486">
        <v>58000</v>
      </c>
      <c r="N14486" t="s">
        <v>15363</v>
      </c>
      <c r="O14486">
        <v>12300</v>
      </c>
      <c r="P14486">
        <v>8122</v>
      </c>
      <c r="Q14486" t="s">
        <v>22</v>
      </c>
      <c r="R14486" t="str">
        <f>TEXT(raw_data!N14486, "0")</f>
        <v>2019-06-25T00:00:00.000Z</v>
      </c>
      <c r="U14486">
        <v>48221</v>
      </c>
      <c r="V14486">
        <v>58000</v>
      </c>
      <c r="W14486" t="s">
        <v>15363</v>
      </c>
    </row>
    <row r="14487" spans="1:23">
      <c r="A14487" t="s">
        <v>15364</v>
      </c>
      <c r="B14487">
        <v>48221</v>
      </c>
      <c r="C14487" t="s">
        <v>18</v>
      </c>
      <c r="D14487" t="s">
        <v>19</v>
      </c>
      <c r="E14487" t="s">
        <v>20</v>
      </c>
      <c r="F14487">
        <v>5155</v>
      </c>
      <c r="G14487">
        <v>0.11799999999999999</v>
      </c>
      <c r="H14487">
        <v>38</v>
      </c>
      <c r="I14487">
        <v>135</v>
      </c>
      <c r="J14487">
        <v>1865</v>
      </c>
      <c r="K14487" t="s">
        <v>19</v>
      </c>
      <c r="L14487">
        <v>1936</v>
      </c>
      <c r="M14487">
        <v>134900</v>
      </c>
      <c r="N14487" t="s">
        <v>15363</v>
      </c>
      <c r="O14487">
        <v>34000</v>
      </c>
      <c r="P14487">
        <v>17510</v>
      </c>
      <c r="Q14487" t="s">
        <v>22</v>
      </c>
      <c r="R14487" t="str">
        <f>TEXT(raw_data!N14487, "0")</f>
        <v>2019-06-25T00:00:00.000Z</v>
      </c>
      <c r="U14487">
        <v>48221</v>
      </c>
      <c r="V14487">
        <v>134900</v>
      </c>
      <c r="W14487" t="s">
        <v>15363</v>
      </c>
    </row>
    <row r="14488" spans="1:23">
      <c r="A14488" t="s">
        <v>15365</v>
      </c>
      <c r="B14488">
        <v>48221</v>
      </c>
      <c r="C14488" t="s">
        <v>18</v>
      </c>
      <c r="D14488" t="s">
        <v>19</v>
      </c>
      <c r="E14488" t="s">
        <v>20</v>
      </c>
      <c r="F14488">
        <v>4574</v>
      </c>
      <c r="G14488">
        <v>0.105</v>
      </c>
      <c r="H14488">
        <v>40</v>
      </c>
      <c r="I14488">
        <v>114</v>
      </c>
      <c r="J14488">
        <v>1526</v>
      </c>
      <c r="K14488" t="s">
        <v>19</v>
      </c>
      <c r="L14488">
        <v>1938</v>
      </c>
      <c r="M14488">
        <v>70000</v>
      </c>
      <c r="N14488" t="s">
        <v>15363</v>
      </c>
      <c r="O14488">
        <v>22300</v>
      </c>
      <c r="P14488">
        <v>18504</v>
      </c>
      <c r="Q14488" t="s">
        <v>22</v>
      </c>
      <c r="R14488" t="str">
        <f>TEXT(raw_data!N14488, "0")</f>
        <v>2019-06-25T00:00:00.000Z</v>
      </c>
      <c r="U14488">
        <v>48221</v>
      </c>
      <c r="V14488">
        <v>70000</v>
      </c>
      <c r="W14488" t="s">
        <v>15363</v>
      </c>
    </row>
    <row r="14489" spans="1:23">
      <c r="A14489" t="s">
        <v>15366</v>
      </c>
      <c r="B14489">
        <v>48221</v>
      </c>
      <c r="C14489" t="s">
        <v>18</v>
      </c>
      <c r="D14489" t="s">
        <v>19</v>
      </c>
      <c r="E14489" t="s">
        <v>20</v>
      </c>
      <c r="F14489">
        <v>3521</v>
      </c>
      <c r="G14489">
        <v>8.1000000000000003E-2</v>
      </c>
      <c r="H14489">
        <v>35</v>
      </c>
      <c r="I14489">
        <v>110</v>
      </c>
      <c r="J14489">
        <v>1343</v>
      </c>
      <c r="K14489" t="s">
        <v>19</v>
      </c>
      <c r="L14489">
        <v>1928</v>
      </c>
      <c r="M14489">
        <v>28000</v>
      </c>
      <c r="N14489" t="s">
        <v>15363</v>
      </c>
      <c r="O14489">
        <v>14300</v>
      </c>
      <c r="P14489">
        <v>9282</v>
      </c>
      <c r="Q14489" t="s">
        <v>22</v>
      </c>
      <c r="R14489" t="str">
        <f>TEXT(raw_data!N14489, "0")</f>
        <v>2019-06-25T00:00:00.000Z</v>
      </c>
      <c r="U14489">
        <v>48221</v>
      </c>
      <c r="V14489">
        <v>28000</v>
      </c>
      <c r="W14489" t="s">
        <v>15363</v>
      </c>
    </row>
    <row r="14490" spans="1:23">
      <c r="A14490" t="s">
        <v>15367</v>
      </c>
      <c r="B14490">
        <v>48235</v>
      </c>
      <c r="C14490" t="s">
        <v>18</v>
      </c>
      <c r="D14490" t="s">
        <v>19</v>
      </c>
      <c r="E14490" t="s">
        <v>20</v>
      </c>
      <c r="F14490">
        <v>5271</v>
      </c>
      <c r="G14490">
        <v>0.121</v>
      </c>
      <c r="H14490">
        <v>45</v>
      </c>
      <c r="I14490">
        <v>117</v>
      </c>
      <c r="J14490">
        <v>1415</v>
      </c>
      <c r="K14490" t="s">
        <v>19</v>
      </c>
      <c r="L14490">
        <v>1941</v>
      </c>
      <c r="M14490">
        <v>64000</v>
      </c>
      <c r="N14490" t="s">
        <v>15363</v>
      </c>
      <c r="O14490">
        <v>13500</v>
      </c>
      <c r="P14490">
        <v>12185</v>
      </c>
      <c r="Q14490" t="s">
        <v>22</v>
      </c>
      <c r="R14490" t="str">
        <f>TEXT(raw_data!N14490, "0")</f>
        <v>2019-06-25T00:00:00.000Z</v>
      </c>
      <c r="U14490">
        <v>48235</v>
      </c>
      <c r="V14490">
        <v>64000</v>
      </c>
      <c r="W14490" t="s">
        <v>15363</v>
      </c>
    </row>
    <row r="14491" spans="1:23">
      <c r="A14491" t="s">
        <v>15368</v>
      </c>
      <c r="B14491">
        <v>48228</v>
      </c>
      <c r="C14491" t="s">
        <v>18</v>
      </c>
      <c r="D14491" t="s">
        <v>19</v>
      </c>
      <c r="E14491" t="s">
        <v>20</v>
      </c>
      <c r="F14491">
        <v>5140</v>
      </c>
      <c r="G14491">
        <v>0.11799999999999999</v>
      </c>
      <c r="H14491">
        <v>40</v>
      </c>
      <c r="I14491">
        <v>137</v>
      </c>
      <c r="J14491">
        <v>696</v>
      </c>
      <c r="K14491" t="s">
        <v>19</v>
      </c>
      <c r="L14491">
        <v>1943</v>
      </c>
      <c r="M14491">
        <v>42000</v>
      </c>
      <c r="N14491" t="s">
        <v>15363</v>
      </c>
      <c r="O14491">
        <v>9200</v>
      </c>
      <c r="P14491">
        <v>8908</v>
      </c>
      <c r="Q14491" t="s">
        <v>22</v>
      </c>
      <c r="R14491" t="str">
        <f>TEXT(raw_data!N14491, "0")</f>
        <v>2019-06-25T00:00:00.000Z</v>
      </c>
      <c r="U14491">
        <v>48228</v>
      </c>
      <c r="V14491">
        <v>42000</v>
      </c>
      <c r="W14491" t="s">
        <v>15363</v>
      </c>
    </row>
    <row r="14492" spans="1:23">
      <c r="A14492" t="s">
        <v>15369</v>
      </c>
      <c r="B14492">
        <v>48228</v>
      </c>
      <c r="C14492" t="s">
        <v>18</v>
      </c>
      <c r="D14492" t="s">
        <v>19</v>
      </c>
      <c r="E14492" t="s">
        <v>20</v>
      </c>
      <c r="F14492">
        <v>5314</v>
      </c>
      <c r="G14492">
        <v>0.122</v>
      </c>
      <c r="H14492">
        <v>40</v>
      </c>
      <c r="I14492">
        <v>133</v>
      </c>
      <c r="J14492">
        <v>948</v>
      </c>
      <c r="K14492" t="s">
        <v>19</v>
      </c>
      <c r="L14492">
        <v>1930</v>
      </c>
      <c r="M14492">
        <v>25000</v>
      </c>
      <c r="N14492" t="s">
        <v>15363</v>
      </c>
      <c r="O14492">
        <v>9000</v>
      </c>
      <c r="P14492">
        <v>8192</v>
      </c>
      <c r="Q14492" t="s">
        <v>22</v>
      </c>
      <c r="R14492" t="str">
        <f>TEXT(raw_data!N14492, "0")</f>
        <v>2019-06-25T00:00:00.000Z</v>
      </c>
      <c r="U14492">
        <v>48228</v>
      </c>
      <c r="V14492">
        <v>25000</v>
      </c>
      <c r="W14492" t="s">
        <v>15363</v>
      </c>
    </row>
    <row r="14493" spans="1:23">
      <c r="A14493" t="s">
        <v>15370</v>
      </c>
      <c r="B14493">
        <v>48219</v>
      </c>
      <c r="C14493" t="s">
        <v>18</v>
      </c>
      <c r="D14493" t="s">
        <v>19</v>
      </c>
      <c r="E14493" t="s">
        <v>20</v>
      </c>
      <c r="F14493">
        <v>4439</v>
      </c>
      <c r="G14493">
        <v>0.10199999999999999</v>
      </c>
      <c r="H14493">
        <v>40</v>
      </c>
      <c r="I14493">
        <v>110</v>
      </c>
      <c r="J14493">
        <v>838</v>
      </c>
      <c r="K14493" t="s">
        <v>19</v>
      </c>
      <c r="L14493">
        <v>1950</v>
      </c>
      <c r="M14493">
        <v>25000</v>
      </c>
      <c r="N14493" t="s">
        <v>15363</v>
      </c>
      <c r="O14493">
        <v>11900</v>
      </c>
      <c r="P14493">
        <v>10956</v>
      </c>
      <c r="Q14493" t="s">
        <v>27</v>
      </c>
      <c r="R14493" t="str">
        <f>TEXT(raw_data!N14493, "0")</f>
        <v>2019-06-25T00:00:00.000Z</v>
      </c>
      <c r="U14493">
        <v>48219</v>
      </c>
      <c r="V14493">
        <v>25000</v>
      </c>
      <c r="W14493" t="s">
        <v>15363</v>
      </c>
    </row>
    <row r="14494" spans="1:23">
      <c r="A14494" t="s">
        <v>15371</v>
      </c>
      <c r="B14494">
        <v>48219</v>
      </c>
      <c r="C14494" t="s">
        <v>18</v>
      </c>
      <c r="D14494" t="s">
        <v>19</v>
      </c>
      <c r="E14494" t="s">
        <v>20</v>
      </c>
      <c r="F14494">
        <v>4922</v>
      </c>
      <c r="G14494">
        <v>0.113</v>
      </c>
      <c r="H14494">
        <v>40</v>
      </c>
      <c r="I14494">
        <v>123</v>
      </c>
      <c r="J14494">
        <v>952</v>
      </c>
      <c r="K14494" t="s">
        <v>19</v>
      </c>
      <c r="L14494">
        <v>1948</v>
      </c>
      <c r="M14494">
        <v>65000</v>
      </c>
      <c r="N14494" t="s">
        <v>15363</v>
      </c>
      <c r="O14494">
        <v>12200</v>
      </c>
      <c r="P14494">
        <v>10956</v>
      </c>
      <c r="Q14494" t="s">
        <v>22</v>
      </c>
      <c r="R14494" t="str">
        <f>TEXT(raw_data!N14494, "0")</f>
        <v>2019-06-25T00:00:00.000Z</v>
      </c>
      <c r="U14494">
        <v>48219</v>
      </c>
      <c r="V14494">
        <v>65000</v>
      </c>
      <c r="W14494" t="s">
        <v>15363</v>
      </c>
    </row>
    <row r="14495" spans="1:23">
      <c r="A14495" t="s">
        <v>15372</v>
      </c>
      <c r="B14495">
        <v>48239</v>
      </c>
      <c r="C14495" t="s">
        <v>18</v>
      </c>
      <c r="D14495" t="s">
        <v>19</v>
      </c>
      <c r="E14495" t="s">
        <v>20</v>
      </c>
      <c r="F14495">
        <v>5002</v>
      </c>
      <c r="G14495">
        <v>0.115</v>
      </c>
      <c r="H14495">
        <v>40</v>
      </c>
      <c r="I14495">
        <v>134</v>
      </c>
      <c r="J14495">
        <v>721</v>
      </c>
      <c r="K14495" t="s">
        <v>19</v>
      </c>
      <c r="L14495">
        <v>1940</v>
      </c>
      <c r="M14495">
        <v>45000</v>
      </c>
      <c r="N14495" t="s">
        <v>15363</v>
      </c>
      <c r="O14495">
        <v>12300</v>
      </c>
      <c r="P14495">
        <v>10349</v>
      </c>
      <c r="Q14495" t="s">
        <v>22</v>
      </c>
      <c r="R14495" t="str">
        <f>TEXT(raw_data!N14495, "0")</f>
        <v>2019-06-25T00:00:00.000Z</v>
      </c>
      <c r="U14495">
        <v>48239</v>
      </c>
      <c r="V14495">
        <v>45000</v>
      </c>
      <c r="W14495" t="s">
        <v>15363</v>
      </c>
    </row>
    <row r="14496" spans="1:23">
      <c r="A14496" t="s">
        <v>15373</v>
      </c>
      <c r="B14496">
        <v>48219</v>
      </c>
      <c r="C14496" t="s">
        <v>18</v>
      </c>
      <c r="D14496" t="s">
        <v>19</v>
      </c>
      <c r="E14496" t="s">
        <v>20</v>
      </c>
      <c r="F14496">
        <v>5663</v>
      </c>
      <c r="G14496">
        <v>0.13</v>
      </c>
      <c r="H14496">
        <v>50</v>
      </c>
      <c r="I14496">
        <v>113</v>
      </c>
      <c r="J14496">
        <v>845</v>
      </c>
      <c r="K14496" t="s">
        <v>19</v>
      </c>
      <c r="L14496">
        <v>1939</v>
      </c>
      <c r="M14496">
        <v>25500</v>
      </c>
      <c r="N14496" t="s">
        <v>15363</v>
      </c>
      <c r="O14496">
        <v>10100</v>
      </c>
      <c r="P14496">
        <v>9318</v>
      </c>
      <c r="Q14496" t="s">
        <v>22</v>
      </c>
      <c r="R14496" t="str">
        <f>TEXT(raw_data!N14496, "0")</f>
        <v>2019-06-25T00:00:00.000Z</v>
      </c>
      <c r="U14496">
        <v>48219</v>
      </c>
      <c r="V14496">
        <v>25500</v>
      </c>
      <c r="W14496" t="s">
        <v>15363</v>
      </c>
    </row>
    <row r="14497" spans="1:23">
      <c r="A14497" t="s">
        <v>15374</v>
      </c>
      <c r="B14497">
        <v>48219</v>
      </c>
      <c r="C14497" t="s">
        <v>18</v>
      </c>
      <c r="D14497" t="s">
        <v>19</v>
      </c>
      <c r="E14497" t="s">
        <v>20</v>
      </c>
      <c r="F14497">
        <v>6054</v>
      </c>
      <c r="G14497">
        <v>0.13900000000000001</v>
      </c>
      <c r="H14497">
        <v>47</v>
      </c>
      <c r="I14497">
        <v>129</v>
      </c>
      <c r="J14497">
        <v>760</v>
      </c>
      <c r="K14497" t="s">
        <v>19</v>
      </c>
      <c r="L14497">
        <v>1949</v>
      </c>
      <c r="M14497">
        <v>12000</v>
      </c>
      <c r="N14497" t="s">
        <v>15363</v>
      </c>
      <c r="O14497">
        <v>12700</v>
      </c>
      <c r="P14497">
        <v>8438</v>
      </c>
      <c r="Q14497" t="s">
        <v>22</v>
      </c>
      <c r="R14497" t="str">
        <f>TEXT(raw_data!N14497, "0")</f>
        <v>2019-06-25T00:00:00.000Z</v>
      </c>
      <c r="U14497">
        <v>48219</v>
      </c>
      <c r="V14497">
        <v>12000</v>
      </c>
      <c r="W14497" t="s">
        <v>15363</v>
      </c>
    </row>
    <row r="14498" spans="1:23">
      <c r="A14498" t="s">
        <v>15375</v>
      </c>
      <c r="B14498">
        <v>48219</v>
      </c>
      <c r="C14498" t="s">
        <v>18</v>
      </c>
      <c r="D14498" t="s">
        <v>19</v>
      </c>
      <c r="E14498" t="s">
        <v>20</v>
      </c>
      <c r="F14498">
        <v>5663</v>
      </c>
      <c r="G14498">
        <v>0.13</v>
      </c>
      <c r="H14498">
        <v>50</v>
      </c>
      <c r="I14498">
        <v>113</v>
      </c>
      <c r="J14498">
        <v>1091</v>
      </c>
      <c r="K14498" t="s">
        <v>19</v>
      </c>
      <c r="L14498">
        <v>1955</v>
      </c>
      <c r="M14498">
        <v>45000</v>
      </c>
      <c r="N14498" t="s">
        <v>15363</v>
      </c>
      <c r="O14498">
        <v>17300</v>
      </c>
      <c r="P14498">
        <v>15577</v>
      </c>
      <c r="Q14498" t="s">
        <v>22</v>
      </c>
      <c r="R14498" t="str">
        <f>TEXT(raw_data!N14498, "0")</f>
        <v>2019-06-25T00:00:00.000Z</v>
      </c>
      <c r="U14498">
        <v>48219</v>
      </c>
      <c r="V14498">
        <v>45000</v>
      </c>
      <c r="W14498" t="s">
        <v>15363</v>
      </c>
    </row>
    <row r="14499" spans="1:23">
      <c r="A14499" t="s">
        <v>15376</v>
      </c>
      <c r="B14499">
        <v>48203</v>
      </c>
      <c r="C14499" t="s">
        <v>18</v>
      </c>
      <c r="D14499" t="s">
        <v>19</v>
      </c>
      <c r="E14499" t="s">
        <v>20</v>
      </c>
      <c r="F14499">
        <v>3485</v>
      </c>
      <c r="G14499">
        <v>0.08</v>
      </c>
      <c r="H14499">
        <v>35</v>
      </c>
      <c r="I14499">
        <v>100</v>
      </c>
      <c r="J14499">
        <v>801</v>
      </c>
      <c r="K14499" t="s">
        <v>19</v>
      </c>
      <c r="L14499">
        <v>1943</v>
      </c>
      <c r="M14499">
        <v>24999</v>
      </c>
      <c r="N14499" t="s">
        <v>15363</v>
      </c>
      <c r="O14499">
        <v>4770</v>
      </c>
      <c r="P14499">
        <v>4770</v>
      </c>
      <c r="Q14499" t="s">
        <v>27</v>
      </c>
      <c r="R14499" t="str">
        <f>TEXT(raw_data!N14499, "0")</f>
        <v>2019-06-25T00:00:00.000Z</v>
      </c>
      <c r="U14499">
        <v>48203</v>
      </c>
      <c r="V14499">
        <v>24999</v>
      </c>
      <c r="W14499" t="s">
        <v>15363</v>
      </c>
    </row>
    <row r="14500" spans="1:23">
      <c r="A14500" t="s">
        <v>15377</v>
      </c>
      <c r="B14500">
        <v>48234</v>
      </c>
      <c r="C14500" t="s">
        <v>18</v>
      </c>
      <c r="D14500" t="s">
        <v>19</v>
      </c>
      <c r="E14500" t="s">
        <v>20</v>
      </c>
      <c r="F14500">
        <v>7667</v>
      </c>
      <c r="G14500">
        <v>0.17599999999999999</v>
      </c>
      <c r="H14500">
        <v>60</v>
      </c>
      <c r="I14500">
        <v>128</v>
      </c>
      <c r="J14500">
        <v>921</v>
      </c>
      <c r="K14500" t="s">
        <v>19</v>
      </c>
      <c r="L14500">
        <v>1944</v>
      </c>
      <c r="M14500">
        <v>15000</v>
      </c>
      <c r="N14500" t="s">
        <v>15363</v>
      </c>
      <c r="O14500">
        <v>5580</v>
      </c>
      <c r="P14500">
        <v>5580</v>
      </c>
      <c r="Q14500" t="s">
        <v>22</v>
      </c>
      <c r="R14500" t="str">
        <f>TEXT(raw_data!N14500, "0")</f>
        <v>2019-06-25T00:00:00.000Z</v>
      </c>
      <c r="U14500">
        <v>48234</v>
      </c>
      <c r="V14500">
        <v>15000</v>
      </c>
      <c r="W14500" t="s">
        <v>15363</v>
      </c>
    </row>
    <row r="14501" spans="1:23">
      <c r="A14501" t="s">
        <v>15378</v>
      </c>
      <c r="B14501">
        <v>48234</v>
      </c>
      <c r="C14501" t="s">
        <v>18</v>
      </c>
      <c r="D14501" t="s">
        <v>19</v>
      </c>
      <c r="E14501" t="s">
        <v>20</v>
      </c>
      <c r="F14501">
        <v>4704</v>
      </c>
      <c r="G14501">
        <v>0.108</v>
      </c>
      <c r="H14501">
        <v>45</v>
      </c>
      <c r="I14501">
        <v>104</v>
      </c>
      <c r="J14501">
        <v>1109</v>
      </c>
      <c r="K14501" t="s">
        <v>19</v>
      </c>
      <c r="L14501">
        <v>1950</v>
      </c>
      <c r="M14501">
        <v>24000</v>
      </c>
      <c r="N14501" t="s">
        <v>15363</v>
      </c>
      <c r="O14501">
        <v>8900</v>
      </c>
      <c r="P14501">
        <v>8900</v>
      </c>
      <c r="Q14501" t="s">
        <v>22</v>
      </c>
      <c r="R14501" t="str">
        <f>TEXT(raw_data!N14501, "0")</f>
        <v>2019-06-25T00:00:00.000Z</v>
      </c>
      <c r="U14501">
        <v>48234</v>
      </c>
      <c r="V14501">
        <v>24000</v>
      </c>
      <c r="W14501" t="s">
        <v>15363</v>
      </c>
    </row>
    <row r="14502" spans="1:23">
      <c r="A14502" t="s">
        <v>15379</v>
      </c>
      <c r="B14502">
        <v>48213</v>
      </c>
      <c r="C14502" t="s">
        <v>18</v>
      </c>
      <c r="D14502" t="s">
        <v>26</v>
      </c>
      <c r="E14502" t="s">
        <v>20</v>
      </c>
      <c r="F14502">
        <v>4924</v>
      </c>
      <c r="G14502">
        <v>0.113</v>
      </c>
      <c r="H14502">
        <v>36</v>
      </c>
      <c r="I14502">
        <v>137</v>
      </c>
      <c r="J14502">
        <v>1391</v>
      </c>
      <c r="K14502" t="s">
        <v>19</v>
      </c>
      <c r="L14502">
        <v>1914</v>
      </c>
      <c r="M14502">
        <v>25000</v>
      </c>
      <c r="N14502" t="s">
        <v>15363</v>
      </c>
      <c r="O14502">
        <v>10400</v>
      </c>
      <c r="P14502">
        <v>3164</v>
      </c>
      <c r="Q14502" t="s">
        <v>27</v>
      </c>
      <c r="R14502" t="str">
        <f>TEXT(raw_data!N14502, "0")</f>
        <v>2019-06-25T00:00:00.000Z</v>
      </c>
      <c r="U14502">
        <v>48213</v>
      </c>
      <c r="V14502">
        <v>25000</v>
      </c>
      <c r="W14502" t="s">
        <v>15363</v>
      </c>
    </row>
    <row r="14503" spans="1:23">
      <c r="A14503" t="s">
        <v>15380</v>
      </c>
      <c r="B14503">
        <v>48205</v>
      </c>
      <c r="C14503" t="s">
        <v>18</v>
      </c>
      <c r="D14503" t="s">
        <v>19</v>
      </c>
      <c r="E14503" t="s">
        <v>20</v>
      </c>
      <c r="F14503">
        <v>6514</v>
      </c>
      <c r="G14503">
        <v>0.15</v>
      </c>
      <c r="H14503">
        <v>60</v>
      </c>
      <c r="I14503">
        <v>109</v>
      </c>
      <c r="J14503">
        <v>851</v>
      </c>
      <c r="K14503" t="s">
        <v>19</v>
      </c>
      <c r="L14503">
        <v>1945</v>
      </c>
      <c r="M14503">
        <v>43000</v>
      </c>
      <c r="N14503" t="s">
        <v>15363</v>
      </c>
      <c r="O14503">
        <v>9600</v>
      </c>
      <c r="P14503">
        <v>7931</v>
      </c>
      <c r="Q14503" t="s">
        <v>22</v>
      </c>
      <c r="R14503" t="str">
        <f>TEXT(raw_data!N14503, "0")</f>
        <v>2019-06-25T00:00:00.000Z</v>
      </c>
      <c r="U14503">
        <v>48205</v>
      </c>
      <c r="V14503">
        <v>43000</v>
      </c>
      <c r="W14503" t="s">
        <v>15363</v>
      </c>
    </row>
    <row r="14504" spans="1:23">
      <c r="A14504" t="s">
        <v>15381</v>
      </c>
      <c r="B14504">
        <v>48224</v>
      </c>
      <c r="C14504" t="s">
        <v>18</v>
      </c>
      <c r="D14504" t="s">
        <v>19</v>
      </c>
      <c r="E14504" t="s">
        <v>20</v>
      </c>
      <c r="F14504">
        <v>7004</v>
      </c>
      <c r="G14504">
        <v>0.161</v>
      </c>
      <c r="H14504">
        <v>58</v>
      </c>
      <c r="I14504">
        <v>121</v>
      </c>
      <c r="J14504">
        <v>1411</v>
      </c>
      <c r="K14504" t="s">
        <v>19</v>
      </c>
      <c r="L14504">
        <v>1956</v>
      </c>
      <c r="M14504">
        <v>149900</v>
      </c>
      <c r="N14504" t="s">
        <v>15363</v>
      </c>
      <c r="O14504">
        <v>24200</v>
      </c>
      <c r="P14504">
        <v>24200</v>
      </c>
      <c r="Q14504" t="s">
        <v>22</v>
      </c>
      <c r="R14504" t="str">
        <f>TEXT(raw_data!N14504, "0")</f>
        <v>2019-06-25T00:00:00.000Z</v>
      </c>
      <c r="U14504">
        <v>48224</v>
      </c>
      <c r="V14504">
        <v>149900</v>
      </c>
      <c r="W14504" t="s">
        <v>15363</v>
      </c>
    </row>
    <row r="14505" spans="1:23">
      <c r="A14505" t="s">
        <v>15382</v>
      </c>
      <c r="B14505">
        <v>48236</v>
      </c>
      <c r="C14505" t="s">
        <v>18</v>
      </c>
      <c r="D14505" t="s">
        <v>19</v>
      </c>
      <c r="E14505" t="s">
        <v>20</v>
      </c>
      <c r="F14505">
        <v>6011</v>
      </c>
      <c r="G14505">
        <v>0.13800000000000001</v>
      </c>
      <c r="H14505">
        <v>50</v>
      </c>
      <c r="I14505">
        <v>120</v>
      </c>
      <c r="J14505">
        <v>1270</v>
      </c>
      <c r="K14505" t="s">
        <v>19</v>
      </c>
      <c r="L14505">
        <v>1954</v>
      </c>
      <c r="M14505">
        <v>104500</v>
      </c>
      <c r="N14505" t="s">
        <v>15363</v>
      </c>
      <c r="O14505">
        <v>19700</v>
      </c>
      <c r="P14505">
        <v>17100</v>
      </c>
      <c r="Q14505" t="s">
        <v>22</v>
      </c>
      <c r="R14505" t="str">
        <f>TEXT(raw_data!N14505, "0")</f>
        <v>2019-06-25T00:00:00.000Z</v>
      </c>
      <c r="U14505">
        <v>48236</v>
      </c>
      <c r="V14505">
        <v>104500</v>
      </c>
      <c r="W14505" t="s">
        <v>15363</v>
      </c>
    </row>
    <row r="14506" spans="1:23">
      <c r="A14506" t="s">
        <v>15383</v>
      </c>
      <c r="B14506">
        <v>48227</v>
      </c>
      <c r="C14506" t="s">
        <v>18</v>
      </c>
      <c r="D14506" t="s">
        <v>19</v>
      </c>
      <c r="E14506" t="s">
        <v>20</v>
      </c>
      <c r="F14506">
        <v>4704</v>
      </c>
      <c r="G14506">
        <v>0.108</v>
      </c>
      <c r="H14506">
        <v>44</v>
      </c>
      <c r="I14506">
        <v>107</v>
      </c>
      <c r="J14506">
        <v>1432</v>
      </c>
      <c r="K14506" t="s">
        <v>19</v>
      </c>
      <c r="L14506">
        <v>1953</v>
      </c>
      <c r="M14506">
        <v>69800</v>
      </c>
      <c r="N14506" t="s">
        <v>15363</v>
      </c>
      <c r="O14506">
        <v>18500</v>
      </c>
      <c r="P14506">
        <v>18500</v>
      </c>
      <c r="Q14506" t="s">
        <v>22</v>
      </c>
      <c r="R14506" t="str">
        <f>TEXT(raw_data!N14506, "0")</f>
        <v>2019-06-25T00:00:00.000Z</v>
      </c>
      <c r="U14506">
        <v>48227</v>
      </c>
      <c r="V14506">
        <v>69800</v>
      </c>
      <c r="W14506" t="s">
        <v>15363</v>
      </c>
    </row>
    <row r="14507" spans="1:23">
      <c r="A14507" t="s">
        <v>15384</v>
      </c>
      <c r="B14507">
        <v>48212</v>
      </c>
      <c r="C14507" t="s">
        <v>18</v>
      </c>
      <c r="D14507" t="s">
        <v>19</v>
      </c>
      <c r="E14507" t="s">
        <v>20</v>
      </c>
      <c r="F14507">
        <v>3267</v>
      </c>
      <c r="G14507">
        <v>7.4999999999999997E-2</v>
      </c>
      <c r="H14507">
        <v>30</v>
      </c>
      <c r="I14507">
        <v>109</v>
      </c>
      <c r="J14507">
        <v>1159</v>
      </c>
      <c r="K14507" t="s">
        <v>19</v>
      </c>
      <c r="L14507">
        <v>1925</v>
      </c>
      <c r="M14507">
        <v>40000</v>
      </c>
      <c r="N14507" t="s">
        <v>15363</v>
      </c>
      <c r="O14507">
        <v>8500</v>
      </c>
      <c r="P14507">
        <v>7782</v>
      </c>
      <c r="Q14507" t="s">
        <v>27</v>
      </c>
      <c r="R14507" t="str">
        <f>TEXT(raw_data!N14507, "0")</f>
        <v>2019-06-25T00:00:00.000Z</v>
      </c>
      <c r="U14507">
        <v>48212</v>
      </c>
      <c r="V14507">
        <v>40000</v>
      </c>
      <c r="W14507" t="s">
        <v>15363</v>
      </c>
    </row>
    <row r="14508" spans="1:23">
      <c r="A14508" t="s">
        <v>15385</v>
      </c>
      <c r="B14508">
        <v>48227</v>
      </c>
      <c r="C14508" t="s">
        <v>18</v>
      </c>
      <c r="D14508" t="s">
        <v>19</v>
      </c>
      <c r="E14508" t="s">
        <v>20</v>
      </c>
      <c r="F14508">
        <v>4182</v>
      </c>
      <c r="G14508">
        <v>9.6000000000000002E-2</v>
      </c>
      <c r="H14508">
        <v>35</v>
      </c>
      <c r="I14508">
        <v>119</v>
      </c>
      <c r="J14508">
        <v>1248</v>
      </c>
      <c r="K14508" t="s">
        <v>19</v>
      </c>
      <c r="L14508">
        <v>1928</v>
      </c>
      <c r="M14508">
        <v>51100</v>
      </c>
      <c r="N14508" t="s">
        <v>15363</v>
      </c>
      <c r="O14508">
        <v>11500</v>
      </c>
      <c r="P14508">
        <v>11500</v>
      </c>
      <c r="Q14508" t="s">
        <v>22</v>
      </c>
      <c r="R14508" t="str">
        <f>TEXT(raw_data!N14508, "0")</f>
        <v>2019-06-25T00:00:00.000Z</v>
      </c>
      <c r="U14508">
        <v>48227</v>
      </c>
      <c r="V14508">
        <v>51100</v>
      </c>
      <c r="W14508" t="s">
        <v>15363</v>
      </c>
    </row>
    <row r="14509" spans="1:23">
      <c r="A14509" t="s">
        <v>15386</v>
      </c>
      <c r="B14509">
        <v>48204</v>
      </c>
      <c r="C14509" t="s">
        <v>18</v>
      </c>
      <c r="D14509" t="s">
        <v>19</v>
      </c>
      <c r="E14509" t="s">
        <v>20</v>
      </c>
      <c r="F14509">
        <v>3136</v>
      </c>
      <c r="G14509">
        <v>7.1999999999999995E-2</v>
      </c>
      <c r="H14509">
        <v>30</v>
      </c>
      <c r="I14509">
        <v>104</v>
      </c>
      <c r="J14509">
        <v>840</v>
      </c>
      <c r="K14509" t="s">
        <v>19</v>
      </c>
      <c r="L14509">
        <v>1919</v>
      </c>
      <c r="M14509">
        <v>3500</v>
      </c>
      <c r="N14509" t="s">
        <v>15387</v>
      </c>
      <c r="O14509">
        <v>4500</v>
      </c>
      <c r="P14509">
        <v>4500</v>
      </c>
      <c r="Q14509" t="s">
        <v>27</v>
      </c>
      <c r="R14509" t="str">
        <f>TEXT(raw_data!N14509, "0")</f>
        <v>2019-06-26T00:00:00.000Z</v>
      </c>
      <c r="U14509">
        <v>48204</v>
      </c>
      <c r="V14509">
        <v>3500</v>
      </c>
      <c r="W14509" t="s">
        <v>15387</v>
      </c>
    </row>
    <row r="14510" spans="1:23">
      <c r="A14510" t="s">
        <v>15388</v>
      </c>
      <c r="B14510">
        <v>48221</v>
      </c>
      <c r="C14510" t="s">
        <v>18</v>
      </c>
      <c r="D14510" t="s">
        <v>19</v>
      </c>
      <c r="E14510" t="s">
        <v>20</v>
      </c>
      <c r="F14510">
        <v>4008</v>
      </c>
      <c r="G14510">
        <v>9.1999999999999998E-2</v>
      </c>
      <c r="H14510">
        <v>35</v>
      </c>
      <c r="I14510">
        <v>114</v>
      </c>
      <c r="J14510">
        <v>1624</v>
      </c>
      <c r="K14510" t="s">
        <v>19</v>
      </c>
      <c r="L14510">
        <v>1930</v>
      </c>
      <c r="M14510">
        <v>62000</v>
      </c>
      <c r="N14510" t="s">
        <v>15387</v>
      </c>
      <c r="O14510">
        <v>14300</v>
      </c>
      <c r="P14510">
        <v>11395</v>
      </c>
      <c r="Q14510" t="s">
        <v>22</v>
      </c>
      <c r="R14510" t="str">
        <f>TEXT(raw_data!N14510, "0")</f>
        <v>2019-06-26T00:00:00.000Z</v>
      </c>
      <c r="U14510">
        <v>48221</v>
      </c>
      <c r="V14510">
        <v>62000</v>
      </c>
      <c r="W14510" t="s">
        <v>15387</v>
      </c>
    </row>
    <row r="14511" spans="1:23">
      <c r="A14511" t="s">
        <v>15389</v>
      </c>
      <c r="B14511">
        <v>48221</v>
      </c>
      <c r="C14511" t="s">
        <v>18</v>
      </c>
      <c r="D14511" t="s">
        <v>19</v>
      </c>
      <c r="E14511" t="s">
        <v>20</v>
      </c>
      <c r="F14511">
        <v>4008</v>
      </c>
      <c r="G14511">
        <v>9.1999999999999998E-2</v>
      </c>
      <c r="H14511">
        <v>37</v>
      </c>
      <c r="I14511">
        <v>108</v>
      </c>
      <c r="J14511">
        <v>1491</v>
      </c>
      <c r="K14511" t="s">
        <v>19</v>
      </c>
      <c r="L14511">
        <v>1939</v>
      </c>
      <c r="M14511">
        <v>10</v>
      </c>
      <c r="N14511" t="s">
        <v>15387</v>
      </c>
      <c r="O14511">
        <v>20000</v>
      </c>
      <c r="P14511">
        <v>17612</v>
      </c>
      <c r="Q14511" t="s">
        <v>22</v>
      </c>
      <c r="R14511" t="str">
        <f>TEXT(raw_data!N14511, "0")</f>
        <v>2019-06-26T00:00:00.000Z</v>
      </c>
      <c r="U14511">
        <v>48221</v>
      </c>
      <c r="V14511">
        <v>10</v>
      </c>
      <c r="W14511" t="s">
        <v>15387</v>
      </c>
    </row>
    <row r="14512" spans="1:23">
      <c r="A14512" t="s">
        <v>15390</v>
      </c>
      <c r="B14512">
        <v>48227</v>
      </c>
      <c r="C14512" t="s">
        <v>18</v>
      </c>
      <c r="D14512" t="s">
        <v>19</v>
      </c>
      <c r="E14512" t="s">
        <v>20</v>
      </c>
      <c r="F14512">
        <v>5576</v>
      </c>
      <c r="G14512">
        <v>0.128</v>
      </c>
      <c r="H14512">
        <v>40</v>
      </c>
      <c r="I14512">
        <v>139</v>
      </c>
      <c r="J14512">
        <v>1614</v>
      </c>
      <c r="K14512" t="s">
        <v>19</v>
      </c>
      <c r="L14512">
        <v>1937</v>
      </c>
      <c r="M14512">
        <v>18000</v>
      </c>
      <c r="N14512" t="s">
        <v>15387</v>
      </c>
      <c r="O14512">
        <v>11000</v>
      </c>
      <c r="P14512">
        <v>10649</v>
      </c>
      <c r="Q14512" t="s">
        <v>22</v>
      </c>
      <c r="R14512" t="str">
        <f>TEXT(raw_data!N14512, "0")</f>
        <v>2019-06-26T00:00:00.000Z</v>
      </c>
      <c r="U14512">
        <v>48227</v>
      </c>
      <c r="V14512">
        <v>18000</v>
      </c>
      <c r="W14512" t="s">
        <v>15387</v>
      </c>
    </row>
    <row r="14513" spans="1:23">
      <c r="A14513" t="s">
        <v>15391</v>
      </c>
      <c r="B14513">
        <v>48227</v>
      </c>
      <c r="C14513" t="s">
        <v>18</v>
      </c>
      <c r="D14513" t="s">
        <v>19</v>
      </c>
      <c r="E14513" t="s">
        <v>20</v>
      </c>
      <c r="F14513">
        <v>4966</v>
      </c>
      <c r="G14513">
        <v>0.114</v>
      </c>
      <c r="H14513">
        <v>40</v>
      </c>
      <c r="I14513">
        <v>124</v>
      </c>
      <c r="J14513">
        <v>1248</v>
      </c>
      <c r="K14513" t="s">
        <v>19</v>
      </c>
      <c r="L14513">
        <v>1925</v>
      </c>
      <c r="M14513">
        <v>13500</v>
      </c>
      <c r="N14513" t="s">
        <v>15387</v>
      </c>
      <c r="O14513">
        <v>14000</v>
      </c>
      <c r="P14513">
        <v>10652</v>
      </c>
      <c r="Q14513" t="s">
        <v>22</v>
      </c>
      <c r="R14513" t="str">
        <f>TEXT(raw_data!N14513, "0")</f>
        <v>2019-06-26T00:00:00.000Z</v>
      </c>
      <c r="U14513">
        <v>48227</v>
      </c>
      <c r="V14513">
        <v>13500</v>
      </c>
      <c r="W14513" t="s">
        <v>15387</v>
      </c>
    </row>
    <row r="14514" spans="1:23">
      <c r="A14514" t="s">
        <v>15392</v>
      </c>
      <c r="B14514">
        <v>48219</v>
      </c>
      <c r="C14514" t="s">
        <v>18</v>
      </c>
      <c r="D14514" t="s">
        <v>19</v>
      </c>
      <c r="E14514" t="s">
        <v>20</v>
      </c>
      <c r="F14514">
        <v>5401</v>
      </c>
      <c r="G14514">
        <v>0.124</v>
      </c>
      <c r="H14514">
        <v>40</v>
      </c>
      <c r="I14514">
        <v>135</v>
      </c>
      <c r="J14514">
        <v>915</v>
      </c>
      <c r="K14514" t="s">
        <v>19</v>
      </c>
      <c r="L14514">
        <v>1939</v>
      </c>
      <c r="M14514">
        <v>60000</v>
      </c>
      <c r="N14514" t="s">
        <v>15387</v>
      </c>
      <c r="O14514">
        <v>18400</v>
      </c>
      <c r="P14514">
        <v>15295</v>
      </c>
      <c r="Q14514" t="s">
        <v>22</v>
      </c>
      <c r="R14514" t="str">
        <f>TEXT(raw_data!N14514, "0")</f>
        <v>2019-06-26T00:00:00.000Z</v>
      </c>
      <c r="U14514">
        <v>48219</v>
      </c>
      <c r="V14514">
        <v>60000</v>
      </c>
      <c r="W14514" t="s">
        <v>15387</v>
      </c>
    </row>
    <row r="14515" spans="1:23">
      <c r="A14515" t="s">
        <v>15393</v>
      </c>
      <c r="B14515">
        <v>48219</v>
      </c>
      <c r="C14515" t="s">
        <v>18</v>
      </c>
      <c r="D14515" t="s">
        <v>19</v>
      </c>
      <c r="E14515" t="s">
        <v>20</v>
      </c>
      <c r="F14515">
        <v>6011</v>
      </c>
      <c r="G14515">
        <v>0.13800000000000001</v>
      </c>
      <c r="H14515">
        <v>50</v>
      </c>
      <c r="I14515">
        <v>120</v>
      </c>
      <c r="J14515">
        <v>1125</v>
      </c>
      <c r="K14515" t="s">
        <v>19</v>
      </c>
      <c r="L14515">
        <v>1940</v>
      </c>
      <c r="M14515">
        <v>43750</v>
      </c>
      <c r="N14515" t="s">
        <v>15387</v>
      </c>
      <c r="O14515">
        <v>9500</v>
      </c>
      <c r="P14515">
        <v>8601</v>
      </c>
      <c r="Q14515" t="s">
        <v>22</v>
      </c>
      <c r="R14515" t="str">
        <f>TEXT(raw_data!N14515, "0")</f>
        <v>2019-06-26T00:00:00.000Z</v>
      </c>
      <c r="U14515">
        <v>48219</v>
      </c>
      <c r="V14515">
        <v>43750</v>
      </c>
      <c r="W14515" t="s">
        <v>15387</v>
      </c>
    </row>
    <row r="14516" spans="1:23">
      <c r="A14516" t="s">
        <v>15394</v>
      </c>
      <c r="B14516">
        <v>48223</v>
      </c>
      <c r="C14516" t="s">
        <v>18</v>
      </c>
      <c r="D14516" t="s">
        <v>19</v>
      </c>
      <c r="E14516" t="s">
        <v>20</v>
      </c>
      <c r="F14516">
        <v>4748</v>
      </c>
      <c r="G14516">
        <v>0.109</v>
      </c>
      <c r="H14516">
        <v>35</v>
      </c>
      <c r="I14516">
        <v>135</v>
      </c>
      <c r="J14516">
        <v>973</v>
      </c>
      <c r="K14516" t="s">
        <v>19</v>
      </c>
      <c r="L14516">
        <v>1953</v>
      </c>
      <c r="M14516">
        <v>1</v>
      </c>
      <c r="N14516" t="s">
        <v>15387</v>
      </c>
      <c r="O14516">
        <v>8500</v>
      </c>
      <c r="P14516">
        <v>8192</v>
      </c>
      <c r="Q14516" t="s">
        <v>22</v>
      </c>
      <c r="R14516" t="str">
        <f>TEXT(raw_data!N14516, "0")</f>
        <v>2019-06-26T00:00:00.000Z</v>
      </c>
      <c r="U14516">
        <v>48223</v>
      </c>
      <c r="V14516">
        <v>1</v>
      </c>
      <c r="W14516" t="s">
        <v>15387</v>
      </c>
    </row>
    <row r="14517" spans="1:23">
      <c r="A14517" t="s">
        <v>15395</v>
      </c>
      <c r="B14517">
        <v>48234</v>
      </c>
      <c r="C14517" t="s">
        <v>18</v>
      </c>
      <c r="D14517" t="s">
        <v>19</v>
      </c>
      <c r="E14517" t="s">
        <v>20</v>
      </c>
      <c r="F14517">
        <v>5490</v>
      </c>
      <c r="G14517">
        <v>0.126</v>
      </c>
      <c r="H14517">
        <v>51</v>
      </c>
      <c r="I14517">
        <v>108</v>
      </c>
      <c r="J14517">
        <v>848</v>
      </c>
      <c r="K14517" t="s">
        <v>19</v>
      </c>
      <c r="L14517">
        <v>1948</v>
      </c>
      <c r="M14517">
        <v>16000</v>
      </c>
      <c r="N14517" t="s">
        <v>15387</v>
      </c>
      <c r="O14517">
        <v>8300</v>
      </c>
      <c r="P14517">
        <v>7270</v>
      </c>
      <c r="Q14517" t="s">
        <v>22</v>
      </c>
      <c r="R14517" t="str">
        <f>TEXT(raw_data!N14517, "0")</f>
        <v>2019-06-26T00:00:00.000Z</v>
      </c>
      <c r="U14517">
        <v>48234</v>
      </c>
      <c r="V14517">
        <v>16000</v>
      </c>
      <c r="W14517" t="s">
        <v>15387</v>
      </c>
    </row>
    <row r="14518" spans="1:23">
      <c r="A14518" t="s">
        <v>15396</v>
      </c>
      <c r="B14518">
        <v>48238</v>
      </c>
      <c r="C14518" t="s">
        <v>18</v>
      </c>
      <c r="D14518" t="s">
        <v>19</v>
      </c>
      <c r="E14518" t="s">
        <v>20</v>
      </c>
      <c r="F14518">
        <v>4138</v>
      </c>
      <c r="G14518">
        <v>9.5000000000000001E-2</v>
      </c>
      <c r="H14518">
        <v>35</v>
      </c>
      <c r="I14518">
        <v>118</v>
      </c>
      <c r="J14518">
        <v>1552</v>
      </c>
      <c r="K14518" t="s">
        <v>19</v>
      </c>
      <c r="L14518">
        <v>1923</v>
      </c>
      <c r="M14518">
        <v>27500</v>
      </c>
      <c r="N14518" t="s">
        <v>15387</v>
      </c>
      <c r="O14518">
        <v>10200</v>
      </c>
      <c r="P14518">
        <v>7318</v>
      </c>
      <c r="Q14518" t="s">
        <v>27</v>
      </c>
      <c r="R14518" t="str">
        <f>TEXT(raw_data!N14518, "0")</f>
        <v>2019-06-26T00:00:00.000Z</v>
      </c>
      <c r="U14518">
        <v>48238</v>
      </c>
      <c r="V14518">
        <v>27500</v>
      </c>
      <c r="W14518" t="s">
        <v>15387</v>
      </c>
    </row>
    <row r="14519" spans="1:23">
      <c r="A14519" t="s">
        <v>15397</v>
      </c>
      <c r="B14519">
        <v>48221</v>
      </c>
      <c r="C14519" t="s">
        <v>18</v>
      </c>
      <c r="D14519" t="s">
        <v>19</v>
      </c>
      <c r="E14519" t="s">
        <v>20</v>
      </c>
      <c r="F14519">
        <v>6934</v>
      </c>
      <c r="G14519">
        <v>0.159</v>
      </c>
      <c r="H14519">
        <v>50</v>
      </c>
      <c r="I14519">
        <v>135</v>
      </c>
      <c r="J14519">
        <v>1994</v>
      </c>
      <c r="K14519" t="s">
        <v>19</v>
      </c>
      <c r="L14519">
        <v>1925</v>
      </c>
      <c r="M14519">
        <v>200000</v>
      </c>
      <c r="N14519" t="s">
        <v>15387</v>
      </c>
      <c r="O14519">
        <v>67400</v>
      </c>
      <c r="P14519">
        <v>48776</v>
      </c>
      <c r="Q14519" t="s">
        <v>22</v>
      </c>
      <c r="R14519" t="str">
        <f>TEXT(raw_data!N14519, "0")</f>
        <v>2019-06-26T00:00:00.000Z</v>
      </c>
      <c r="U14519">
        <v>48221</v>
      </c>
      <c r="V14519">
        <v>200000</v>
      </c>
      <c r="W14519" t="s">
        <v>15387</v>
      </c>
    </row>
    <row r="14520" spans="1:23">
      <c r="A14520" t="s">
        <v>15398</v>
      </c>
      <c r="B14520">
        <v>48205</v>
      </c>
      <c r="C14520" t="s">
        <v>18</v>
      </c>
      <c r="D14520" t="s">
        <v>19</v>
      </c>
      <c r="E14520" t="s">
        <v>20</v>
      </c>
      <c r="F14520">
        <v>5009</v>
      </c>
      <c r="G14520">
        <v>0.115</v>
      </c>
      <c r="H14520">
        <v>40</v>
      </c>
      <c r="I14520">
        <v>125</v>
      </c>
      <c r="J14520">
        <v>1062</v>
      </c>
      <c r="K14520" t="s">
        <v>19</v>
      </c>
      <c r="L14520">
        <v>1942</v>
      </c>
      <c r="M14520">
        <v>30000</v>
      </c>
      <c r="N14520" t="s">
        <v>15387</v>
      </c>
      <c r="O14520">
        <v>12100</v>
      </c>
      <c r="P14520">
        <v>11878</v>
      </c>
      <c r="Q14520" t="s">
        <v>22</v>
      </c>
      <c r="R14520" t="str">
        <f>TEXT(raw_data!N14520, "0")</f>
        <v>2019-06-26T00:00:00.000Z</v>
      </c>
      <c r="U14520">
        <v>48205</v>
      </c>
      <c r="V14520">
        <v>30000</v>
      </c>
      <c r="W14520" t="s">
        <v>15387</v>
      </c>
    </row>
    <row r="14521" spans="1:23">
      <c r="A14521" t="s">
        <v>15399</v>
      </c>
      <c r="B14521">
        <v>48215</v>
      </c>
      <c r="C14521" t="s">
        <v>18</v>
      </c>
      <c r="D14521" t="s">
        <v>19</v>
      </c>
      <c r="E14521" t="s">
        <v>20</v>
      </c>
      <c r="F14521">
        <v>6882</v>
      </c>
      <c r="G14521">
        <v>0.158</v>
      </c>
      <c r="H14521">
        <v>50</v>
      </c>
      <c r="I14521">
        <v>138</v>
      </c>
      <c r="J14521">
        <v>1044</v>
      </c>
      <c r="K14521" t="s">
        <v>19</v>
      </c>
      <c r="L14521">
        <v>1953</v>
      </c>
      <c r="M14521">
        <v>50105</v>
      </c>
      <c r="N14521" t="s">
        <v>15387</v>
      </c>
      <c r="O14521">
        <v>12300</v>
      </c>
      <c r="P14521">
        <v>10895</v>
      </c>
      <c r="Q14521" t="s">
        <v>27</v>
      </c>
      <c r="R14521" t="str">
        <f>TEXT(raw_data!N14521, "0")</f>
        <v>2019-06-26T00:00:00.000Z</v>
      </c>
      <c r="U14521">
        <v>48215</v>
      </c>
      <c r="V14521">
        <v>50105</v>
      </c>
      <c r="W14521" t="s">
        <v>15387</v>
      </c>
    </row>
    <row r="14522" spans="1:23">
      <c r="A14522" t="s">
        <v>15400</v>
      </c>
      <c r="B14522">
        <v>48205</v>
      </c>
      <c r="C14522" t="s">
        <v>18</v>
      </c>
      <c r="D14522" t="s">
        <v>19</v>
      </c>
      <c r="E14522" t="s">
        <v>20</v>
      </c>
      <c r="F14522">
        <v>4661</v>
      </c>
      <c r="G14522">
        <v>0.107</v>
      </c>
      <c r="H14522">
        <v>35</v>
      </c>
      <c r="I14522">
        <v>133</v>
      </c>
      <c r="J14522">
        <v>904</v>
      </c>
      <c r="K14522" t="s">
        <v>19</v>
      </c>
      <c r="L14522">
        <v>1940</v>
      </c>
      <c r="M14522">
        <v>35000</v>
      </c>
      <c r="N14522" t="s">
        <v>15387</v>
      </c>
      <c r="O14522">
        <v>9700</v>
      </c>
      <c r="P14522">
        <v>9700</v>
      </c>
      <c r="Q14522" t="s">
        <v>22</v>
      </c>
      <c r="R14522" t="str">
        <f>TEXT(raw_data!N14522, "0")</f>
        <v>2019-06-26T00:00:00.000Z</v>
      </c>
      <c r="U14522">
        <v>48205</v>
      </c>
      <c r="V14522">
        <v>35000</v>
      </c>
      <c r="W14522" t="s">
        <v>15387</v>
      </c>
    </row>
    <row r="14523" spans="1:23">
      <c r="A14523" t="s">
        <v>15401</v>
      </c>
      <c r="B14523">
        <v>48224</v>
      </c>
      <c r="C14523" t="s">
        <v>18</v>
      </c>
      <c r="D14523" t="s">
        <v>19</v>
      </c>
      <c r="E14523" t="s">
        <v>20</v>
      </c>
      <c r="F14523">
        <v>6882</v>
      </c>
      <c r="G14523">
        <v>0.158</v>
      </c>
      <c r="H14523">
        <v>60</v>
      </c>
      <c r="I14523">
        <v>114</v>
      </c>
      <c r="J14523">
        <v>1142</v>
      </c>
      <c r="K14523" t="s">
        <v>19</v>
      </c>
      <c r="L14523">
        <v>1941</v>
      </c>
      <c r="M14523">
        <v>35000</v>
      </c>
      <c r="N14523" t="s">
        <v>15387</v>
      </c>
      <c r="O14523">
        <v>13100</v>
      </c>
      <c r="P14523">
        <v>13100</v>
      </c>
      <c r="Q14523" t="s">
        <v>22</v>
      </c>
      <c r="R14523" t="str">
        <f>TEXT(raw_data!N14523, "0")</f>
        <v>2019-06-26T00:00:00.000Z</v>
      </c>
      <c r="U14523">
        <v>48224</v>
      </c>
      <c r="V14523">
        <v>35000</v>
      </c>
      <c r="W14523" t="s">
        <v>15387</v>
      </c>
    </row>
    <row r="14524" spans="1:23">
      <c r="A14524" t="s">
        <v>15402</v>
      </c>
      <c r="B14524">
        <v>48224</v>
      </c>
      <c r="C14524" t="s">
        <v>18</v>
      </c>
      <c r="D14524" t="s">
        <v>19</v>
      </c>
      <c r="E14524" t="s">
        <v>20</v>
      </c>
      <c r="F14524">
        <v>4400</v>
      </c>
      <c r="G14524">
        <v>0.10100000000000001</v>
      </c>
      <c r="H14524">
        <v>40</v>
      </c>
      <c r="I14524">
        <v>110</v>
      </c>
      <c r="J14524">
        <v>1050</v>
      </c>
      <c r="K14524" t="s">
        <v>19</v>
      </c>
      <c r="L14524">
        <v>1949</v>
      </c>
      <c r="M14524">
        <v>21000</v>
      </c>
      <c r="N14524" t="s">
        <v>15387</v>
      </c>
      <c r="O14524">
        <v>13300</v>
      </c>
      <c r="P14524">
        <v>11980</v>
      </c>
      <c r="Q14524" t="s">
        <v>27</v>
      </c>
      <c r="R14524" t="str">
        <f>TEXT(raw_data!N14524, "0")</f>
        <v>2019-06-26T00:00:00.000Z</v>
      </c>
      <c r="U14524">
        <v>48224</v>
      </c>
      <c r="V14524">
        <v>21000</v>
      </c>
      <c r="W14524" t="s">
        <v>15387</v>
      </c>
    </row>
    <row r="14525" spans="1:23">
      <c r="A14525" t="s">
        <v>15403</v>
      </c>
      <c r="B14525">
        <v>48221</v>
      </c>
      <c r="C14525" t="s">
        <v>18</v>
      </c>
      <c r="D14525" t="s">
        <v>19</v>
      </c>
      <c r="E14525" t="s">
        <v>20</v>
      </c>
      <c r="F14525">
        <v>4617</v>
      </c>
      <c r="G14525">
        <v>0.106</v>
      </c>
      <c r="H14525">
        <v>40</v>
      </c>
      <c r="I14525">
        <v>115</v>
      </c>
      <c r="J14525">
        <v>724</v>
      </c>
      <c r="K14525" t="s">
        <v>19</v>
      </c>
      <c r="L14525">
        <v>1948</v>
      </c>
      <c r="M14525">
        <v>25000</v>
      </c>
      <c r="N14525" t="s">
        <v>15404</v>
      </c>
      <c r="O14525">
        <v>9000</v>
      </c>
      <c r="P14525">
        <v>7840</v>
      </c>
      <c r="Q14525" t="s">
        <v>22</v>
      </c>
      <c r="R14525" t="str">
        <f>TEXT(raw_data!N14525, "0")</f>
        <v>2019-06-27T00:00:00.000Z</v>
      </c>
      <c r="U14525">
        <v>48221</v>
      </c>
      <c r="V14525">
        <v>25000</v>
      </c>
      <c r="W14525" t="s">
        <v>15404</v>
      </c>
    </row>
    <row r="14526" spans="1:23">
      <c r="A14526" t="s">
        <v>15405</v>
      </c>
      <c r="B14526">
        <v>48227</v>
      </c>
      <c r="C14526" t="s">
        <v>18</v>
      </c>
      <c r="D14526" t="s">
        <v>19</v>
      </c>
      <c r="E14526" t="s">
        <v>20</v>
      </c>
      <c r="F14526">
        <v>4704</v>
      </c>
      <c r="G14526">
        <v>0.108</v>
      </c>
      <c r="H14526">
        <v>40</v>
      </c>
      <c r="I14526">
        <v>117</v>
      </c>
      <c r="J14526">
        <v>1144</v>
      </c>
      <c r="K14526" t="s">
        <v>19</v>
      </c>
      <c r="L14526">
        <v>1928</v>
      </c>
      <c r="M14526">
        <v>0</v>
      </c>
      <c r="N14526" t="s">
        <v>15404</v>
      </c>
      <c r="O14526">
        <v>11800</v>
      </c>
      <c r="P14526">
        <v>10547</v>
      </c>
      <c r="Q14526" t="s">
        <v>22</v>
      </c>
      <c r="R14526" t="str">
        <f>TEXT(raw_data!N14526, "0")</f>
        <v>2019-06-27T00:00:00.000Z</v>
      </c>
      <c r="U14526">
        <v>48227</v>
      </c>
      <c r="V14526">
        <v>0</v>
      </c>
      <c r="W14526" t="s">
        <v>15404</v>
      </c>
    </row>
    <row r="14527" spans="1:23">
      <c r="A14527" t="s">
        <v>15406</v>
      </c>
      <c r="B14527">
        <v>48228</v>
      </c>
      <c r="C14527" t="s">
        <v>18</v>
      </c>
      <c r="D14527" t="s">
        <v>19</v>
      </c>
      <c r="E14527" t="s">
        <v>20</v>
      </c>
      <c r="F14527">
        <v>4617</v>
      </c>
      <c r="G14527">
        <v>0.106</v>
      </c>
      <c r="H14527">
        <v>35</v>
      </c>
      <c r="I14527">
        <v>132</v>
      </c>
      <c r="J14527">
        <v>725</v>
      </c>
      <c r="K14527" t="s">
        <v>19</v>
      </c>
      <c r="L14527">
        <v>1944</v>
      </c>
      <c r="M14527">
        <v>40000</v>
      </c>
      <c r="N14527" t="s">
        <v>15404</v>
      </c>
      <c r="O14527">
        <v>9000</v>
      </c>
      <c r="P14527">
        <v>7736</v>
      </c>
      <c r="Q14527" t="s">
        <v>22</v>
      </c>
      <c r="R14527" t="str">
        <f>TEXT(raw_data!N14527, "0")</f>
        <v>2019-06-27T00:00:00.000Z</v>
      </c>
      <c r="U14527">
        <v>48228</v>
      </c>
      <c r="V14527">
        <v>40000</v>
      </c>
      <c r="W14527" t="s">
        <v>15404</v>
      </c>
    </row>
    <row r="14528" spans="1:23">
      <c r="A14528" t="s">
        <v>15407</v>
      </c>
      <c r="B14528">
        <v>48228</v>
      </c>
      <c r="C14528" t="s">
        <v>18</v>
      </c>
      <c r="D14528" t="s">
        <v>19</v>
      </c>
      <c r="E14528" t="s">
        <v>20</v>
      </c>
      <c r="F14528">
        <v>5354</v>
      </c>
      <c r="G14528">
        <v>0.123</v>
      </c>
      <c r="H14528">
        <v>43</v>
      </c>
      <c r="I14528">
        <v>124</v>
      </c>
      <c r="J14528">
        <v>1035</v>
      </c>
      <c r="K14528" t="s">
        <v>19</v>
      </c>
      <c r="L14528">
        <v>1952</v>
      </c>
      <c r="M14528">
        <v>52836</v>
      </c>
      <c r="N14528" t="s">
        <v>15404</v>
      </c>
      <c r="O14528">
        <v>12100</v>
      </c>
      <c r="P14528">
        <v>6750</v>
      </c>
      <c r="Q14528" t="s">
        <v>22</v>
      </c>
      <c r="R14528" t="str">
        <f>TEXT(raw_data!N14528, "0")</f>
        <v>2019-06-27T00:00:00.000Z</v>
      </c>
      <c r="U14528">
        <v>48228</v>
      </c>
      <c r="V14528">
        <v>52836</v>
      </c>
      <c r="W14528" t="s">
        <v>15404</v>
      </c>
    </row>
    <row r="14529" spans="1:23">
      <c r="A14529" t="s">
        <v>15408</v>
      </c>
      <c r="B14529">
        <v>48228</v>
      </c>
      <c r="C14529" t="s">
        <v>18</v>
      </c>
      <c r="D14529" t="s">
        <v>19</v>
      </c>
      <c r="E14529" t="s">
        <v>20</v>
      </c>
      <c r="F14529">
        <v>5105</v>
      </c>
      <c r="G14529">
        <v>0.11700000000000001</v>
      </c>
      <c r="H14529">
        <v>40</v>
      </c>
      <c r="I14529">
        <v>128</v>
      </c>
      <c r="J14529">
        <v>708</v>
      </c>
      <c r="K14529" t="s">
        <v>19</v>
      </c>
      <c r="L14529">
        <v>1951</v>
      </c>
      <c r="M14529">
        <v>39000</v>
      </c>
      <c r="N14529" t="s">
        <v>15404</v>
      </c>
      <c r="O14529">
        <v>9500</v>
      </c>
      <c r="P14529">
        <v>8806</v>
      </c>
      <c r="Q14529" t="s">
        <v>22</v>
      </c>
      <c r="R14529" t="str">
        <f>TEXT(raw_data!N14529, "0")</f>
        <v>2019-06-27T00:00:00.000Z</v>
      </c>
      <c r="U14529">
        <v>48228</v>
      </c>
      <c r="V14529">
        <v>39000</v>
      </c>
      <c r="W14529" t="s">
        <v>15404</v>
      </c>
    </row>
    <row r="14530" spans="1:23">
      <c r="A14530" t="s">
        <v>15409</v>
      </c>
      <c r="B14530">
        <v>48219</v>
      </c>
      <c r="C14530" t="s">
        <v>18</v>
      </c>
      <c r="D14530" t="s">
        <v>19</v>
      </c>
      <c r="E14530" t="s">
        <v>20</v>
      </c>
      <c r="F14530">
        <v>4661</v>
      </c>
      <c r="G14530">
        <v>0.107</v>
      </c>
      <c r="H14530">
        <v>40</v>
      </c>
      <c r="I14530">
        <v>116</v>
      </c>
      <c r="J14530">
        <v>1578</v>
      </c>
      <c r="K14530" t="s">
        <v>19</v>
      </c>
      <c r="L14530">
        <v>1952</v>
      </c>
      <c r="M14530">
        <v>95000</v>
      </c>
      <c r="N14530" t="s">
        <v>15404</v>
      </c>
      <c r="O14530">
        <v>23300</v>
      </c>
      <c r="P14530">
        <v>20377</v>
      </c>
      <c r="Q14530" t="s">
        <v>22</v>
      </c>
      <c r="R14530" t="str">
        <f>TEXT(raw_data!N14530, "0")</f>
        <v>2019-06-27T00:00:00.000Z</v>
      </c>
      <c r="U14530">
        <v>48219</v>
      </c>
      <c r="V14530">
        <v>95000</v>
      </c>
      <c r="W14530" t="s">
        <v>15404</v>
      </c>
    </row>
    <row r="14531" spans="1:23">
      <c r="A14531" t="s">
        <v>15410</v>
      </c>
      <c r="B14531">
        <v>48223</v>
      </c>
      <c r="C14531" t="s">
        <v>18</v>
      </c>
      <c r="D14531" t="s">
        <v>19</v>
      </c>
      <c r="E14531" t="s">
        <v>20</v>
      </c>
      <c r="F14531">
        <v>6385</v>
      </c>
      <c r="G14531">
        <v>0.14699999999999999</v>
      </c>
      <c r="H14531">
        <v>50</v>
      </c>
      <c r="I14531">
        <v>123</v>
      </c>
      <c r="J14531">
        <v>1300</v>
      </c>
      <c r="K14531" t="s">
        <v>19</v>
      </c>
      <c r="L14531">
        <v>1931</v>
      </c>
      <c r="M14531">
        <v>161500</v>
      </c>
      <c r="N14531" t="s">
        <v>15404</v>
      </c>
      <c r="O14531">
        <v>24300</v>
      </c>
      <c r="P14531">
        <v>21118</v>
      </c>
      <c r="Q14531" t="s">
        <v>22</v>
      </c>
      <c r="R14531" t="str">
        <f>TEXT(raw_data!N14531, "0")</f>
        <v>2019-06-27T00:00:00.000Z</v>
      </c>
      <c r="U14531">
        <v>48223</v>
      </c>
      <c r="V14531">
        <v>161500</v>
      </c>
      <c r="W14531" t="s">
        <v>15404</v>
      </c>
    </row>
    <row r="14532" spans="1:23">
      <c r="A14532" t="s">
        <v>15411</v>
      </c>
      <c r="B14532">
        <v>48219</v>
      </c>
      <c r="C14532" t="s">
        <v>18</v>
      </c>
      <c r="D14532" t="s">
        <v>19</v>
      </c>
      <c r="E14532" t="s">
        <v>20</v>
      </c>
      <c r="F14532">
        <v>5619</v>
      </c>
      <c r="G14532">
        <v>0.129</v>
      </c>
      <c r="H14532">
        <v>40</v>
      </c>
      <c r="I14532">
        <v>140</v>
      </c>
      <c r="J14532">
        <v>604</v>
      </c>
      <c r="K14532" t="s">
        <v>19</v>
      </c>
      <c r="L14532">
        <v>1941</v>
      </c>
      <c r="M14532">
        <v>33900</v>
      </c>
      <c r="N14532" t="s">
        <v>15404</v>
      </c>
      <c r="O14532">
        <v>8400</v>
      </c>
      <c r="P14532">
        <v>7475</v>
      </c>
      <c r="Q14532" t="s">
        <v>22</v>
      </c>
      <c r="R14532" t="str">
        <f>TEXT(raw_data!N14532, "0")</f>
        <v>2019-06-27T00:00:00.000Z</v>
      </c>
      <c r="U14532">
        <v>48219</v>
      </c>
      <c r="V14532">
        <v>33900</v>
      </c>
      <c r="W14532" t="s">
        <v>15404</v>
      </c>
    </row>
    <row r="14533" spans="1:23">
      <c r="A14533" t="s">
        <v>15412</v>
      </c>
      <c r="B14533">
        <v>48219</v>
      </c>
      <c r="C14533" t="s">
        <v>18</v>
      </c>
      <c r="D14533" t="s">
        <v>19</v>
      </c>
      <c r="E14533" t="s">
        <v>20</v>
      </c>
      <c r="F14533">
        <v>5750</v>
      </c>
      <c r="G14533">
        <v>0.13200000000000001</v>
      </c>
      <c r="H14533">
        <v>40</v>
      </c>
      <c r="I14533">
        <v>144</v>
      </c>
      <c r="J14533">
        <v>1036</v>
      </c>
      <c r="K14533" t="s">
        <v>19</v>
      </c>
      <c r="L14533">
        <v>1948</v>
      </c>
      <c r="M14533">
        <v>10000</v>
      </c>
      <c r="N14533" t="s">
        <v>15404</v>
      </c>
      <c r="O14533">
        <v>10300</v>
      </c>
      <c r="P14533">
        <v>6329</v>
      </c>
      <c r="Q14533" t="s">
        <v>22</v>
      </c>
      <c r="R14533" t="str">
        <f>TEXT(raw_data!N14533, "0")</f>
        <v>2019-06-27T00:00:00.000Z</v>
      </c>
      <c r="U14533">
        <v>48219</v>
      </c>
      <c r="V14533">
        <v>10000</v>
      </c>
      <c r="W14533" t="s">
        <v>15404</v>
      </c>
    </row>
    <row r="14534" spans="1:23">
      <c r="A14534" t="s">
        <v>15413</v>
      </c>
      <c r="B14534">
        <v>48239</v>
      </c>
      <c r="C14534" t="s">
        <v>18</v>
      </c>
      <c r="D14534" t="s">
        <v>19</v>
      </c>
      <c r="E14534" t="s">
        <v>20</v>
      </c>
      <c r="F14534">
        <v>5358</v>
      </c>
      <c r="G14534">
        <v>0.123</v>
      </c>
      <c r="H14534">
        <v>40</v>
      </c>
      <c r="I14534">
        <v>134</v>
      </c>
      <c r="J14534">
        <v>976</v>
      </c>
      <c r="K14534" t="s">
        <v>19</v>
      </c>
      <c r="L14534">
        <v>1951</v>
      </c>
      <c r="M14534">
        <v>45000</v>
      </c>
      <c r="N14534" t="s">
        <v>15404</v>
      </c>
      <c r="O14534">
        <v>17600</v>
      </c>
      <c r="P14534">
        <v>15462</v>
      </c>
      <c r="Q14534" t="s">
        <v>22</v>
      </c>
      <c r="R14534" t="str">
        <f>TEXT(raw_data!N14534, "0")</f>
        <v>2019-06-27T00:00:00.000Z</v>
      </c>
      <c r="U14534">
        <v>48239</v>
      </c>
      <c r="V14534">
        <v>45000</v>
      </c>
      <c r="W14534" t="s">
        <v>15404</v>
      </c>
    </row>
    <row r="14535" spans="1:23">
      <c r="A14535" t="s">
        <v>15414</v>
      </c>
      <c r="B14535">
        <v>48219</v>
      </c>
      <c r="C14535" t="s">
        <v>18</v>
      </c>
      <c r="D14535" t="s">
        <v>19</v>
      </c>
      <c r="E14535" t="s">
        <v>20</v>
      </c>
      <c r="F14535">
        <v>5009</v>
      </c>
      <c r="G14535">
        <v>0.115</v>
      </c>
      <c r="H14535">
        <v>50</v>
      </c>
      <c r="I14535">
        <v>100</v>
      </c>
      <c r="J14535">
        <v>1198</v>
      </c>
      <c r="K14535" t="s">
        <v>19</v>
      </c>
      <c r="L14535">
        <v>1951</v>
      </c>
      <c r="M14535">
        <v>33900</v>
      </c>
      <c r="N14535" t="s">
        <v>15404</v>
      </c>
      <c r="O14535">
        <v>14000</v>
      </c>
      <c r="P14535">
        <v>11161</v>
      </c>
      <c r="Q14535" t="s">
        <v>22</v>
      </c>
      <c r="R14535" t="str">
        <f>TEXT(raw_data!N14535, "0")</f>
        <v>2019-06-27T00:00:00.000Z</v>
      </c>
      <c r="U14535">
        <v>48219</v>
      </c>
      <c r="V14535">
        <v>33900</v>
      </c>
      <c r="W14535" t="s">
        <v>15404</v>
      </c>
    </row>
    <row r="14536" spans="1:23">
      <c r="A14536" t="s">
        <v>15415</v>
      </c>
      <c r="B14536">
        <v>48202</v>
      </c>
      <c r="C14536" t="s">
        <v>18</v>
      </c>
      <c r="D14536" t="s">
        <v>19</v>
      </c>
      <c r="E14536" t="s">
        <v>20</v>
      </c>
      <c r="F14536">
        <v>7275</v>
      </c>
      <c r="G14536">
        <v>0.16700000000000001</v>
      </c>
      <c r="H14536">
        <v>50</v>
      </c>
      <c r="I14536">
        <v>145</v>
      </c>
      <c r="J14536">
        <v>2646</v>
      </c>
      <c r="K14536" t="s">
        <v>19</v>
      </c>
      <c r="L14536">
        <v>1910</v>
      </c>
      <c r="M14536">
        <v>0</v>
      </c>
      <c r="N14536" t="s">
        <v>15404</v>
      </c>
      <c r="O14536">
        <v>28600</v>
      </c>
      <c r="P14536">
        <v>11688</v>
      </c>
      <c r="Q14536" t="s">
        <v>59</v>
      </c>
      <c r="R14536" t="str">
        <f>TEXT(raw_data!N14536, "0")</f>
        <v>2019-06-27T00:00:00.000Z</v>
      </c>
      <c r="U14536">
        <v>48202</v>
      </c>
      <c r="V14536">
        <v>0</v>
      </c>
      <c r="W14536" t="s">
        <v>15404</v>
      </c>
    </row>
    <row r="14537" spans="1:23">
      <c r="A14537" t="s">
        <v>15416</v>
      </c>
      <c r="B14537">
        <v>48234</v>
      </c>
      <c r="C14537" t="s">
        <v>18</v>
      </c>
      <c r="D14537" t="s">
        <v>19</v>
      </c>
      <c r="E14537" t="s">
        <v>20</v>
      </c>
      <c r="F14537">
        <v>4008</v>
      </c>
      <c r="G14537">
        <v>9.1999999999999998E-2</v>
      </c>
      <c r="H14537">
        <v>38</v>
      </c>
      <c r="I14537">
        <v>105</v>
      </c>
      <c r="J14537">
        <v>673</v>
      </c>
      <c r="K14537" t="s">
        <v>19</v>
      </c>
      <c r="L14537">
        <v>1941</v>
      </c>
      <c r="M14537">
        <v>10000</v>
      </c>
      <c r="N14537" t="s">
        <v>15404</v>
      </c>
      <c r="O14537">
        <v>4500</v>
      </c>
      <c r="P14537">
        <v>4500</v>
      </c>
      <c r="Q14537" t="s">
        <v>22</v>
      </c>
      <c r="R14537" t="str">
        <f>TEXT(raw_data!N14537, "0")</f>
        <v>2019-06-27T00:00:00.000Z</v>
      </c>
      <c r="U14537">
        <v>48234</v>
      </c>
      <c r="V14537">
        <v>10000</v>
      </c>
      <c r="W14537" t="s">
        <v>15404</v>
      </c>
    </row>
    <row r="14538" spans="1:23">
      <c r="A14538" t="s">
        <v>15417</v>
      </c>
      <c r="B14538">
        <v>48213</v>
      </c>
      <c r="C14538" t="s">
        <v>18</v>
      </c>
      <c r="D14538" t="s">
        <v>19</v>
      </c>
      <c r="E14538" t="s">
        <v>20</v>
      </c>
      <c r="F14538">
        <v>3964</v>
      </c>
      <c r="G14538">
        <v>9.0999999999999998E-2</v>
      </c>
      <c r="H14538">
        <v>30</v>
      </c>
      <c r="I14538">
        <v>133</v>
      </c>
      <c r="J14538">
        <v>741</v>
      </c>
      <c r="K14538" t="s">
        <v>19</v>
      </c>
      <c r="L14538">
        <v>1911</v>
      </c>
      <c r="M14538">
        <v>4000</v>
      </c>
      <c r="N14538" t="s">
        <v>15404</v>
      </c>
      <c r="O14538">
        <v>4410</v>
      </c>
      <c r="P14538">
        <v>3266</v>
      </c>
      <c r="Q14538" t="s">
        <v>27</v>
      </c>
      <c r="R14538" t="str">
        <f>TEXT(raw_data!N14538, "0")</f>
        <v>2019-06-27T00:00:00.000Z</v>
      </c>
      <c r="U14538">
        <v>48213</v>
      </c>
      <c r="V14538">
        <v>4000</v>
      </c>
      <c r="W14538" t="s">
        <v>15404</v>
      </c>
    </row>
    <row r="14539" spans="1:23">
      <c r="A14539" t="s">
        <v>15418</v>
      </c>
      <c r="B14539">
        <v>48205</v>
      </c>
      <c r="C14539" t="s">
        <v>18</v>
      </c>
      <c r="D14539" t="s">
        <v>19</v>
      </c>
      <c r="E14539" t="s">
        <v>20</v>
      </c>
      <c r="F14539">
        <v>4400</v>
      </c>
      <c r="G14539">
        <v>0.10100000000000001</v>
      </c>
      <c r="H14539">
        <v>40</v>
      </c>
      <c r="I14539">
        <v>110</v>
      </c>
      <c r="J14539">
        <v>906</v>
      </c>
      <c r="K14539" t="s">
        <v>19</v>
      </c>
      <c r="L14539">
        <v>1941</v>
      </c>
      <c r="M14539">
        <v>65000</v>
      </c>
      <c r="N14539" t="s">
        <v>15404</v>
      </c>
      <c r="O14539">
        <v>10900</v>
      </c>
      <c r="P14539">
        <v>10854</v>
      </c>
      <c r="Q14539" t="s">
        <v>27</v>
      </c>
      <c r="R14539" t="str">
        <f>TEXT(raw_data!N14539, "0")</f>
        <v>2019-06-27T00:00:00.000Z</v>
      </c>
      <c r="U14539">
        <v>48205</v>
      </c>
      <c r="V14539">
        <v>65000</v>
      </c>
      <c r="W14539" t="s">
        <v>15404</v>
      </c>
    </row>
    <row r="14540" spans="1:23">
      <c r="A14540" t="s">
        <v>15419</v>
      </c>
      <c r="B14540">
        <v>48224</v>
      </c>
      <c r="C14540" t="s">
        <v>18</v>
      </c>
      <c r="E14540" t="s">
        <v>20</v>
      </c>
      <c r="F14540">
        <v>6186</v>
      </c>
      <c r="G14540">
        <v>0.14199999999999999</v>
      </c>
      <c r="H14540">
        <v>51</v>
      </c>
      <c r="I14540">
        <v>121</v>
      </c>
      <c r="J14540">
        <v>1832</v>
      </c>
      <c r="K14540" t="s">
        <v>19</v>
      </c>
      <c r="L14540">
        <v>1927</v>
      </c>
      <c r="M14540">
        <v>130000</v>
      </c>
      <c r="N14540" t="s">
        <v>15404</v>
      </c>
      <c r="O14540">
        <v>34600</v>
      </c>
      <c r="P14540">
        <v>24364</v>
      </c>
      <c r="Q14540" t="s">
        <v>22</v>
      </c>
      <c r="R14540" t="str">
        <f>TEXT(raw_data!N14540, "0")</f>
        <v>2019-06-27T00:00:00.000Z</v>
      </c>
      <c r="U14540">
        <v>48224</v>
      </c>
      <c r="V14540">
        <v>130000</v>
      </c>
      <c r="W14540" t="s">
        <v>15404</v>
      </c>
    </row>
    <row r="14541" spans="1:23">
      <c r="A14541" t="s">
        <v>15420</v>
      </c>
      <c r="B14541">
        <v>48236</v>
      </c>
      <c r="C14541" t="s">
        <v>18</v>
      </c>
      <c r="D14541" t="s">
        <v>19</v>
      </c>
      <c r="E14541" t="s">
        <v>20</v>
      </c>
      <c r="F14541">
        <v>5401</v>
      </c>
      <c r="G14541">
        <v>0.124</v>
      </c>
      <c r="H14541">
        <v>45</v>
      </c>
      <c r="I14541">
        <v>120</v>
      </c>
      <c r="J14541">
        <v>733</v>
      </c>
      <c r="K14541" t="s">
        <v>19</v>
      </c>
      <c r="L14541">
        <v>1940</v>
      </c>
      <c r="M14541">
        <v>37000</v>
      </c>
      <c r="N14541" t="s">
        <v>15404</v>
      </c>
      <c r="O14541">
        <v>9700</v>
      </c>
      <c r="P14541">
        <v>9700</v>
      </c>
      <c r="Q14541" t="s">
        <v>22</v>
      </c>
      <c r="R14541" t="str">
        <f>TEXT(raw_data!N14541, "0")</f>
        <v>2019-06-27T00:00:00.000Z</v>
      </c>
      <c r="U14541">
        <v>48236</v>
      </c>
      <c r="V14541">
        <v>37000</v>
      </c>
      <c r="W14541" t="s">
        <v>15404</v>
      </c>
    </row>
    <row r="14542" spans="1:23">
      <c r="A14542" t="s">
        <v>15421</v>
      </c>
      <c r="B14542">
        <v>48219</v>
      </c>
      <c r="C14542" t="s">
        <v>18</v>
      </c>
      <c r="D14542" t="s">
        <v>19</v>
      </c>
      <c r="E14542" t="s">
        <v>20</v>
      </c>
      <c r="F14542">
        <v>6382</v>
      </c>
      <c r="G14542">
        <v>0.14699999999999999</v>
      </c>
      <c r="H14542">
        <v>60</v>
      </c>
      <c r="I14542">
        <v>106</v>
      </c>
      <c r="J14542">
        <v>1065</v>
      </c>
      <c r="K14542" t="s">
        <v>19</v>
      </c>
      <c r="L14542">
        <v>1956</v>
      </c>
      <c r="M14542">
        <v>70500</v>
      </c>
      <c r="N14542" t="s">
        <v>15404</v>
      </c>
      <c r="O14542">
        <v>9800</v>
      </c>
      <c r="P14542">
        <v>8049</v>
      </c>
      <c r="Q14542" t="s">
        <v>22</v>
      </c>
      <c r="R14542" t="str">
        <f>TEXT(raw_data!N14542, "0")</f>
        <v>2019-06-27T00:00:00.000Z</v>
      </c>
      <c r="U14542">
        <v>48219</v>
      </c>
      <c r="V14542">
        <v>70500</v>
      </c>
      <c r="W14542" t="s">
        <v>15404</v>
      </c>
    </row>
    <row r="14543" spans="1:23">
      <c r="A14543" t="s">
        <v>15422</v>
      </c>
      <c r="B14543">
        <v>48210</v>
      </c>
      <c r="C14543" t="s">
        <v>18</v>
      </c>
      <c r="D14543" t="s">
        <v>19</v>
      </c>
      <c r="E14543" t="s">
        <v>20</v>
      </c>
      <c r="F14543">
        <v>3790</v>
      </c>
      <c r="G14543">
        <v>8.6999999999999994E-2</v>
      </c>
      <c r="H14543">
        <v>30</v>
      </c>
      <c r="I14543">
        <v>126</v>
      </c>
      <c r="J14543">
        <v>1344</v>
      </c>
      <c r="K14543" t="s">
        <v>19</v>
      </c>
      <c r="L14543">
        <v>1926</v>
      </c>
      <c r="M14543">
        <v>33000</v>
      </c>
      <c r="N14543" t="s">
        <v>15423</v>
      </c>
      <c r="O14543">
        <v>13500</v>
      </c>
      <c r="P14543">
        <v>5062</v>
      </c>
      <c r="Q14543" t="s">
        <v>27</v>
      </c>
      <c r="R14543" t="str">
        <f>TEXT(raw_data!N14543, "0")</f>
        <v>2019-06-28T00:00:00.000Z</v>
      </c>
      <c r="U14543">
        <v>48210</v>
      </c>
      <c r="V14543">
        <v>33000</v>
      </c>
      <c r="W14543" t="s">
        <v>15423</v>
      </c>
    </row>
    <row r="14544" spans="1:23">
      <c r="A14544" t="s">
        <v>15424</v>
      </c>
      <c r="B14544">
        <v>48221</v>
      </c>
      <c r="C14544" t="s">
        <v>18</v>
      </c>
      <c r="D14544" t="s">
        <v>19</v>
      </c>
      <c r="E14544" t="s">
        <v>20</v>
      </c>
      <c r="F14544">
        <v>4182</v>
      </c>
      <c r="G14544">
        <v>9.6000000000000002E-2</v>
      </c>
      <c r="H14544">
        <v>35</v>
      </c>
      <c r="I14544">
        <v>120</v>
      </c>
      <c r="J14544">
        <v>1533</v>
      </c>
      <c r="K14544" t="s">
        <v>19</v>
      </c>
      <c r="L14544">
        <v>1933</v>
      </c>
      <c r="M14544">
        <v>110000</v>
      </c>
      <c r="N14544" t="s">
        <v>15423</v>
      </c>
      <c r="O14544">
        <v>21200</v>
      </c>
      <c r="P14544">
        <v>17933</v>
      </c>
      <c r="Q14544" t="s">
        <v>22</v>
      </c>
      <c r="R14544" t="str">
        <f>TEXT(raw_data!N14544, "0")</f>
        <v>2019-06-28T00:00:00.000Z</v>
      </c>
      <c r="U14544">
        <v>48221</v>
      </c>
      <c r="V14544">
        <v>110000</v>
      </c>
      <c r="W14544" t="s">
        <v>15423</v>
      </c>
    </row>
    <row r="14545" spans="1:23">
      <c r="A14545" t="s">
        <v>15425</v>
      </c>
      <c r="B14545">
        <v>48221</v>
      </c>
      <c r="C14545" t="s">
        <v>18</v>
      </c>
      <c r="D14545" t="s">
        <v>19</v>
      </c>
      <c r="E14545" t="s">
        <v>20</v>
      </c>
      <c r="F14545">
        <v>4356</v>
      </c>
      <c r="G14545">
        <v>0.1</v>
      </c>
      <c r="H14545">
        <v>35</v>
      </c>
      <c r="I14545">
        <v>125</v>
      </c>
      <c r="J14545">
        <v>1063</v>
      </c>
      <c r="K14545" t="s">
        <v>19</v>
      </c>
      <c r="L14545">
        <v>1941</v>
      </c>
      <c r="M14545">
        <v>73000</v>
      </c>
      <c r="N14545" t="s">
        <v>15423</v>
      </c>
      <c r="O14545">
        <v>18300</v>
      </c>
      <c r="P14545">
        <v>18300</v>
      </c>
      <c r="Q14545" t="s">
        <v>22</v>
      </c>
      <c r="R14545" t="str">
        <f>TEXT(raw_data!N14545, "0")</f>
        <v>2019-06-28T00:00:00.000Z</v>
      </c>
      <c r="U14545">
        <v>48221</v>
      </c>
      <c r="V14545">
        <v>73000</v>
      </c>
      <c r="W14545" t="s">
        <v>15423</v>
      </c>
    </row>
    <row r="14546" spans="1:23">
      <c r="A14546" t="s">
        <v>15426</v>
      </c>
      <c r="B14546">
        <v>48221</v>
      </c>
      <c r="C14546" t="s">
        <v>18</v>
      </c>
      <c r="D14546" t="s">
        <v>19</v>
      </c>
      <c r="E14546" t="s">
        <v>20</v>
      </c>
      <c r="F14546">
        <v>4792</v>
      </c>
      <c r="G14546">
        <v>0.11</v>
      </c>
      <c r="H14546">
        <v>40</v>
      </c>
      <c r="I14546">
        <v>120</v>
      </c>
      <c r="J14546">
        <v>832</v>
      </c>
      <c r="K14546" t="s">
        <v>19</v>
      </c>
      <c r="L14546">
        <v>1944</v>
      </c>
      <c r="M14546">
        <v>69000</v>
      </c>
      <c r="N14546" t="s">
        <v>15423</v>
      </c>
      <c r="O14546">
        <v>11800</v>
      </c>
      <c r="P14546">
        <v>10036</v>
      </c>
      <c r="Q14546" t="s">
        <v>22</v>
      </c>
      <c r="R14546" t="str">
        <f>TEXT(raw_data!N14546, "0")</f>
        <v>2019-06-28T00:00:00.000Z</v>
      </c>
      <c r="U14546">
        <v>48221</v>
      </c>
      <c r="V14546">
        <v>69000</v>
      </c>
      <c r="W14546" t="s">
        <v>15423</v>
      </c>
    </row>
    <row r="14547" spans="1:23">
      <c r="A14547" t="s">
        <v>15427</v>
      </c>
      <c r="B14547">
        <v>48204</v>
      </c>
      <c r="C14547" t="s">
        <v>18</v>
      </c>
      <c r="D14547" t="s">
        <v>19</v>
      </c>
      <c r="E14547" t="s">
        <v>20</v>
      </c>
      <c r="F14547">
        <v>4922</v>
      </c>
      <c r="G14547">
        <v>0.113</v>
      </c>
      <c r="H14547">
        <v>40</v>
      </c>
      <c r="I14547">
        <v>123</v>
      </c>
      <c r="J14547">
        <v>906</v>
      </c>
      <c r="K14547" t="s">
        <v>19</v>
      </c>
      <c r="L14547">
        <v>1943</v>
      </c>
      <c r="M14547">
        <v>6000</v>
      </c>
      <c r="N14547" t="s">
        <v>15423</v>
      </c>
      <c r="O14547">
        <v>8900</v>
      </c>
      <c r="P14547">
        <v>8900</v>
      </c>
      <c r="Q14547" t="s">
        <v>22</v>
      </c>
      <c r="R14547" t="str">
        <f>TEXT(raw_data!N14547, "0")</f>
        <v>2019-06-28T00:00:00.000Z</v>
      </c>
      <c r="U14547">
        <v>48204</v>
      </c>
      <c r="V14547">
        <v>6000</v>
      </c>
      <c r="W14547" t="s">
        <v>15423</v>
      </c>
    </row>
    <row r="14548" spans="1:23">
      <c r="A14548" t="s">
        <v>15428</v>
      </c>
      <c r="B14548">
        <v>48204</v>
      </c>
      <c r="C14548" t="s">
        <v>18</v>
      </c>
      <c r="D14548" t="s">
        <v>19</v>
      </c>
      <c r="E14548" t="s">
        <v>20</v>
      </c>
      <c r="F14548">
        <v>4922</v>
      </c>
      <c r="G14548">
        <v>0.113</v>
      </c>
      <c r="H14548">
        <v>40</v>
      </c>
      <c r="I14548">
        <v>123</v>
      </c>
      <c r="J14548">
        <v>912</v>
      </c>
      <c r="K14548" t="s">
        <v>19</v>
      </c>
      <c r="L14548">
        <v>1943</v>
      </c>
      <c r="M14548">
        <v>38250</v>
      </c>
      <c r="N14548" t="s">
        <v>15423</v>
      </c>
      <c r="O14548">
        <v>8800</v>
      </c>
      <c r="P14548">
        <v>8800</v>
      </c>
      <c r="Q14548" t="s">
        <v>22</v>
      </c>
      <c r="R14548" t="str">
        <f>TEXT(raw_data!N14548, "0")</f>
        <v>2019-06-28T00:00:00.000Z</v>
      </c>
      <c r="U14548">
        <v>48204</v>
      </c>
      <c r="V14548">
        <v>38250</v>
      </c>
      <c r="W14548" t="s">
        <v>15423</v>
      </c>
    </row>
    <row r="14549" spans="1:23">
      <c r="A14549" t="s">
        <v>15429</v>
      </c>
      <c r="B14549">
        <v>48204</v>
      </c>
      <c r="C14549" t="s">
        <v>18</v>
      </c>
      <c r="D14549" t="s">
        <v>19</v>
      </c>
      <c r="E14549" t="s">
        <v>20</v>
      </c>
      <c r="F14549">
        <v>4792</v>
      </c>
      <c r="G14549">
        <v>0.11</v>
      </c>
      <c r="H14549">
        <v>40</v>
      </c>
      <c r="I14549">
        <v>120</v>
      </c>
      <c r="J14549">
        <v>1329</v>
      </c>
      <c r="K14549" t="s">
        <v>19</v>
      </c>
      <c r="L14549">
        <v>1940</v>
      </c>
      <c r="M14549">
        <v>41000</v>
      </c>
      <c r="N14549" t="s">
        <v>15423</v>
      </c>
      <c r="O14549">
        <v>14600</v>
      </c>
      <c r="P14549">
        <v>13700</v>
      </c>
      <c r="Q14549" t="s">
        <v>22</v>
      </c>
      <c r="R14549" t="str">
        <f>TEXT(raw_data!N14549, "0")</f>
        <v>2019-06-28T00:00:00.000Z</v>
      </c>
      <c r="U14549">
        <v>48204</v>
      </c>
      <c r="V14549">
        <v>41000</v>
      </c>
      <c r="W14549" t="s">
        <v>15423</v>
      </c>
    </row>
    <row r="14550" spans="1:23">
      <c r="A14550" t="s">
        <v>15430</v>
      </c>
      <c r="B14550">
        <v>48227</v>
      </c>
      <c r="C14550" t="s">
        <v>18</v>
      </c>
      <c r="D14550" t="s">
        <v>19</v>
      </c>
      <c r="E14550" t="s">
        <v>20</v>
      </c>
      <c r="F14550">
        <v>3833</v>
      </c>
      <c r="G14550">
        <v>8.7999999999999995E-2</v>
      </c>
      <c r="H14550">
        <v>36</v>
      </c>
      <c r="I14550">
        <v>107</v>
      </c>
      <c r="J14550">
        <v>1312</v>
      </c>
      <c r="K14550" t="s">
        <v>19</v>
      </c>
      <c r="L14550">
        <v>1929</v>
      </c>
      <c r="M14550">
        <v>13200</v>
      </c>
      <c r="N14550" t="s">
        <v>15423</v>
      </c>
      <c r="O14550">
        <v>13500</v>
      </c>
      <c r="P14550">
        <v>9177</v>
      </c>
      <c r="Q14550" t="s">
        <v>22</v>
      </c>
      <c r="R14550" t="str">
        <f>TEXT(raw_data!N14550, "0")</f>
        <v>2019-06-28T00:00:00.000Z</v>
      </c>
      <c r="U14550">
        <v>48227</v>
      </c>
      <c r="V14550">
        <v>13200</v>
      </c>
      <c r="W14550" t="s">
        <v>15423</v>
      </c>
    </row>
    <row r="14551" spans="1:23">
      <c r="A14551" t="s">
        <v>15431</v>
      </c>
      <c r="B14551">
        <v>48227</v>
      </c>
      <c r="C14551" t="s">
        <v>18</v>
      </c>
      <c r="D14551" t="s">
        <v>19</v>
      </c>
      <c r="E14551" t="s">
        <v>20</v>
      </c>
      <c r="F14551">
        <v>4922</v>
      </c>
      <c r="G14551">
        <v>0.113</v>
      </c>
      <c r="H14551">
        <v>40</v>
      </c>
      <c r="I14551">
        <v>123</v>
      </c>
      <c r="J14551">
        <v>1402</v>
      </c>
      <c r="K14551" t="s">
        <v>19</v>
      </c>
      <c r="L14551">
        <v>1938</v>
      </c>
      <c r="M14551">
        <v>15000</v>
      </c>
      <c r="N14551" t="s">
        <v>15423</v>
      </c>
      <c r="O14551">
        <v>17600</v>
      </c>
      <c r="P14551">
        <v>15083</v>
      </c>
      <c r="Q14551" t="s">
        <v>22</v>
      </c>
      <c r="R14551" t="str">
        <f>TEXT(raw_data!N14551, "0")</f>
        <v>2019-06-28T00:00:00.000Z</v>
      </c>
      <c r="U14551">
        <v>48227</v>
      </c>
      <c r="V14551">
        <v>15000</v>
      </c>
      <c r="W14551" t="s">
        <v>15423</v>
      </c>
    </row>
    <row r="14552" spans="1:23">
      <c r="A14552" t="s">
        <v>15432</v>
      </c>
      <c r="B14552">
        <v>48235</v>
      </c>
      <c r="C14552" t="s">
        <v>18</v>
      </c>
      <c r="D14552" t="s">
        <v>19</v>
      </c>
      <c r="E14552" t="s">
        <v>20</v>
      </c>
      <c r="F14552">
        <v>5274</v>
      </c>
      <c r="G14552">
        <v>0.121</v>
      </c>
      <c r="H14552">
        <v>39</v>
      </c>
      <c r="I14552">
        <v>135</v>
      </c>
      <c r="J14552">
        <v>1204</v>
      </c>
      <c r="K14552" t="s">
        <v>19</v>
      </c>
      <c r="L14552">
        <v>1955</v>
      </c>
      <c r="M14552">
        <v>80000</v>
      </c>
      <c r="N14552" t="s">
        <v>15423</v>
      </c>
      <c r="O14552">
        <v>23500</v>
      </c>
      <c r="P14552">
        <v>18143</v>
      </c>
      <c r="Q14552" t="s">
        <v>22</v>
      </c>
      <c r="R14552" t="str">
        <f>TEXT(raw_data!N14552, "0")</f>
        <v>2019-06-28T00:00:00.000Z</v>
      </c>
      <c r="U14552">
        <v>48235</v>
      </c>
      <c r="V14552">
        <v>80000</v>
      </c>
      <c r="W14552" t="s">
        <v>15423</v>
      </c>
    </row>
    <row r="14553" spans="1:23">
      <c r="A14553" t="s">
        <v>15433</v>
      </c>
      <c r="B14553">
        <v>48227</v>
      </c>
      <c r="C14553" t="s">
        <v>18</v>
      </c>
      <c r="D14553" t="s">
        <v>19</v>
      </c>
      <c r="E14553" t="s">
        <v>20</v>
      </c>
      <c r="F14553">
        <v>4312</v>
      </c>
      <c r="G14553">
        <v>9.9000000000000005E-2</v>
      </c>
      <c r="H14553">
        <v>40</v>
      </c>
      <c r="I14553">
        <v>108</v>
      </c>
      <c r="J14553">
        <v>1180</v>
      </c>
      <c r="K14553" t="s">
        <v>19</v>
      </c>
      <c r="L14553">
        <v>1940</v>
      </c>
      <c r="M14553">
        <v>13000</v>
      </c>
      <c r="N14553" t="s">
        <v>15423</v>
      </c>
      <c r="O14553">
        <v>12700</v>
      </c>
      <c r="P14553">
        <v>12288</v>
      </c>
      <c r="Q14553" t="s">
        <v>22</v>
      </c>
      <c r="R14553" t="str">
        <f>TEXT(raw_data!N14553, "0")</f>
        <v>2019-06-28T00:00:00.000Z</v>
      </c>
      <c r="U14553">
        <v>48227</v>
      </c>
      <c r="V14553">
        <v>13000</v>
      </c>
      <c r="W14553" t="s">
        <v>15423</v>
      </c>
    </row>
    <row r="14554" spans="1:23">
      <c r="A14554" t="s">
        <v>15434</v>
      </c>
      <c r="B14554">
        <v>48228</v>
      </c>
      <c r="C14554" t="s">
        <v>18</v>
      </c>
      <c r="D14554" t="s">
        <v>19</v>
      </c>
      <c r="E14554" t="s">
        <v>20</v>
      </c>
      <c r="F14554">
        <v>3659</v>
      </c>
      <c r="G14554">
        <v>8.4000000000000005E-2</v>
      </c>
      <c r="H14554">
        <v>35</v>
      </c>
      <c r="I14554">
        <v>105</v>
      </c>
      <c r="J14554">
        <v>866</v>
      </c>
      <c r="K14554" t="s">
        <v>19</v>
      </c>
      <c r="L14554">
        <v>1941</v>
      </c>
      <c r="M14554">
        <v>64000</v>
      </c>
      <c r="N14554" t="s">
        <v>15423</v>
      </c>
      <c r="O14554">
        <v>13100</v>
      </c>
      <c r="P14554">
        <v>8192</v>
      </c>
      <c r="Q14554" t="s">
        <v>22</v>
      </c>
      <c r="R14554" t="str">
        <f>TEXT(raw_data!N14554, "0")</f>
        <v>2019-06-28T00:00:00.000Z</v>
      </c>
      <c r="U14554">
        <v>48228</v>
      </c>
      <c r="V14554">
        <v>64000</v>
      </c>
      <c r="W14554" t="s">
        <v>15423</v>
      </c>
    </row>
    <row r="14555" spans="1:23">
      <c r="A14555" t="s">
        <v>15435</v>
      </c>
      <c r="B14555">
        <v>48235</v>
      </c>
      <c r="C14555" t="s">
        <v>18</v>
      </c>
      <c r="D14555" t="s">
        <v>19</v>
      </c>
      <c r="E14555" t="s">
        <v>20</v>
      </c>
      <c r="F14555">
        <v>4835</v>
      </c>
      <c r="G14555">
        <v>0.111</v>
      </c>
      <c r="H14555">
        <v>40</v>
      </c>
      <c r="I14555">
        <v>120</v>
      </c>
      <c r="J14555">
        <v>1290</v>
      </c>
      <c r="K14555" t="s">
        <v>19</v>
      </c>
      <c r="L14555">
        <v>1941</v>
      </c>
      <c r="M14555">
        <v>58000</v>
      </c>
      <c r="N14555" t="s">
        <v>15423</v>
      </c>
      <c r="O14555">
        <v>17400</v>
      </c>
      <c r="P14555">
        <v>15822</v>
      </c>
      <c r="Q14555" t="s">
        <v>22</v>
      </c>
      <c r="R14555" t="str">
        <f>TEXT(raw_data!N14555, "0")</f>
        <v>2019-06-28T00:00:00.000Z</v>
      </c>
      <c r="U14555">
        <v>48235</v>
      </c>
      <c r="V14555">
        <v>58000</v>
      </c>
      <c r="W14555" t="s">
        <v>15423</v>
      </c>
    </row>
    <row r="14556" spans="1:23">
      <c r="A14556" t="s">
        <v>15436</v>
      </c>
      <c r="B14556">
        <v>48227</v>
      </c>
      <c r="C14556" t="s">
        <v>18</v>
      </c>
      <c r="D14556" t="s">
        <v>454</v>
      </c>
      <c r="E14556" t="s">
        <v>20</v>
      </c>
      <c r="F14556">
        <v>4966</v>
      </c>
      <c r="G14556">
        <v>0.114</v>
      </c>
      <c r="H14556">
        <v>40</v>
      </c>
      <c r="I14556">
        <v>124</v>
      </c>
      <c r="J14556">
        <v>2071</v>
      </c>
      <c r="K14556" t="s">
        <v>19</v>
      </c>
      <c r="L14556">
        <v>1928</v>
      </c>
      <c r="M14556">
        <v>36000</v>
      </c>
      <c r="N14556" t="s">
        <v>15423</v>
      </c>
      <c r="O14556">
        <v>21600</v>
      </c>
      <c r="P14556">
        <v>19660</v>
      </c>
      <c r="Q14556" t="s">
        <v>27</v>
      </c>
      <c r="R14556" t="str">
        <f>TEXT(raw_data!N14556, "0")</f>
        <v>2019-06-28T00:00:00.000Z</v>
      </c>
      <c r="U14556">
        <v>48227</v>
      </c>
      <c r="V14556">
        <v>36000</v>
      </c>
      <c r="W14556" t="s">
        <v>15423</v>
      </c>
    </row>
    <row r="14557" spans="1:23">
      <c r="A14557" t="s">
        <v>15437</v>
      </c>
      <c r="B14557">
        <v>48235</v>
      </c>
      <c r="C14557" t="s">
        <v>18</v>
      </c>
      <c r="D14557" t="s">
        <v>19</v>
      </c>
      <c r="E14557" t="s">
        <v>20</v>
      </c>
      <c r="F14557">
        <v>4051</v>
      </c>
      <c r="G14557">
        <v>9.2999999999999999E-2</v>
      </c>
      <c r="H14557">
        <v>36</v>
      </c>
      <c r="I14557">
        <v>112</v>
      </c>
      <c r="J14557">
        <v>1175</v>
      </c>
      <c r="K14557" t="s">
        <v>19</v>
      </c>
      <c r="L14557">
        <v>1929</v>
      </c>
      <c r="M14557">
        <v>43000</v>
      </c>
      <c r="N14557" t="s">
        <v>15423</v>
      </c>
      <c r="O14557">
        <v>12000</v>
      </c>
      <c r="P14557">
        <v>9931</v>
      </c>
      <c r="Q14557" t="s">
        <v>22</v>
      </c>
      <c r="R14557" t="str">
        <f>TEXT(raw_data!N14557, "0")</f>
        <v>2019-06-28T00:00:00.000Z</v>
      </c>
      <c r="U14557">
        <v>48235</v>
      </c>
      <c r="V14557">
        <v>43000</v>
      </c>
      <c r="W14557" t="s">
        <v>15423</v>
      </c>
    </row>
    <row r="14558" spans="1:23">
      <c r="A14558" t="s">
        <v>15438</v>
      </c>
      <c r="B14558">
        <v>48227</v>
      </c>
      <c r="C14558" t="s">
        <v>18</v>
      </c>
      <c r="D14558" t="s">
        <v>19</v>
      </c>
      <c r="E14558" t="s">
        <v>20</v>
      </c>
      <c r="F14558">
        <v>5314</v>
      </c>
      <c r="G14558">
        <v>0.122</v>
      </c>
      <c r="H14558">
        <v>38</v>
      </c>
      <c r="I14558">
        <v>142</v>
      </c>
      <c r="J14558">
        <v>1356</v>
      </c>
      <c r="K14558" t="s">
        <v>19</v>
      </c>
      <c r="L14558">
        <v>1936</v>
      </c>
      <c r="M14558">
        <v>69500</v>
      </c>
      <c r="N14558" t="s">
        <v>15423</v>
      </c>
      <c r="O14558">
        <v>17000</v>
      </c>
      <c r="P14558">
        <v>15257</v>
      </c>
      <c r="Q14558" t="s">
        <v>27</v>
      </c>
      <c r="R14558" t="str">
        <f>TEXT(raw_data!N14558, "0")</f>
        <v>2019-06-28T00:00:00.000Z</v>
      </c>
      <c r="U14558">
        <v>48227</v>
      </c>
      <c r="V14558">
        <v>69500</v>
      </c>
      <c r="W14558" t="s">
        <v>15423</v>
      </c>
    </row>
    <row r="14559" spans="1:23">
      <c r="A14559" t="s">
        <v>15439</v>
      </c>
      <c r="B14559">
        <v>48228</v>
      </c>
      <c r="C14559" t="s">
        <v>18</v>
      </c>
      <c r="D14559" t="s">
        <v>19</v>
      </c>
      <c r="E14559" t="s">
        <v>20</v>
      </c>
      <c r="F14559">
        <v>5140</v>
      </c>
      <c r="G14559">
        <v>0.11799999999999999</v>
      </c>
      <c r="H14559">
        <v>40</v>
      </c>
      <c r="I14559">
        <v>128</v>
      </c>
      <c r="J14559">
        <v>813</v>
      </c>
      <c r="K14559" t="s">
        <v>19</v>
      </c>
      <c r="L14559">
        <v>1941</v>
      </c>
      <c r="M14559">
        <v>24000</v>
      </c>
      <c r="N14559" t="s">
        <v>15423</v>
      </c>
      <c r="O14559">
        <v>9900</v>
      </c>
      <c r="P14559">
        <v>9216</v>
      </c>
      <c r="Q14559" t="s">
        <v>22</v>
      </c>
      <c r="R14559" t="str">
        <f>TEXT(raw_data!N14559, "0")</f>
        <v>2019-06-28T00:00:00.000Z</v>
      </c>
      <c r="U14559">
        <v>48228</v>
      </c>
      <c r="V14559">
        <v>24000</v>
      </c>
      <c r="W14559" t="s">
        <v>15423</v>
      </c>
    </row>
    <row r="14560" spans="1:23">
      <c r="A14560" t="s">
        <v>15440</v>
      </c>
      <c r="B14560">
        <v>48227</v>
      </c>
      <c r="C14560" t="s">
        <v>18</v>
      </c>
      <c r="D14560" t="s">
        <v>19</v>
      </c>
      <c r="E14560" t="s">
        <v>20</v>
      </c>
      <c r="F14560">
        <v>4356</v>
      </c>
      <c r="G14560">
        <v>0.1</v>
      </c>
      <c r="H14560">
        <v>35</v>
      </c>
      <c r="I14560">
        <v>124</v>
      </c>
      <c r="J14560">
        <v>1032</v>
      </c>
      <c r="K14560" t="s">
        <v>19</v>
      </c>
      <c r="L14560">
        <v>1962</v>
      </c>
      <c r="M14560">
        <v>21000</v>
      </c>
      <c r="N14560" t="s">
        <v>15423</v>
      </c>
      <c r="O14560">
        <v>14500</v>
      </c>
      <c r="P14560">
        <v>12231</v>
      </c>
      <c r="Q14560" t="s">
        <v>22</v>
      </c>
      <c r="R14560" t="str">
        <f>TEXT(raw_data!N14560, "0")</f>
        <v>2019-06-28T00:00:00.000Z</v>
      </c>
      <c r="U14560">
        <v>48227</v>
      </c>
      <c r="V14560">
        <v>21000</v>
      </c>
      <c r="W14560" t="s">
        <v>15423</v>
      </c>
    </row>
    <row r="14561" spans="1:23">
      <c r="A14561" t="s">
        <v>15441</v>
      </c>
      <c r="B14561">
        <v>48228</v>
      </c>
      <c r="C14561" t="s">
        <v>18</v>
      </c>
      <c r="D14561" t="s">
        <v>19</v>
      </c>
      <c r="E14561" t="s">
        <v>20</v>
      </c>
      <c r="F14561">
        <v>6428</v>
      </c>
      <c r="G14561">
        <v>0.14799999999999999</v>
      </c>
      <c r="H14561">
        <v>45</v>
      </c>
      <c r="I14561">
        <v>142</v>
      </c>
      <c r="J14561">
        <v>896</v>
      </c>
      <c r="K14561" t="s">
        <v>19</v>
      </c>
      <c r="L14561">
        <v>1952</v>
      </c>
      <c r="M14561">
        <v>55000</v>
      </c>
      <c r="N14561" t="s">
        <v>15423</v>
      </c>
      <c r="O14561">
        <v>13300</v>
      </c>
      <c r="P14561">
        <v>12288</v>
      </c>
      <c r="Q14561" t="s">
        <v>22</v>
      </c>
      <c r="R14561" t="str">
        <f>TEXT(raw_data!N14561, "0")</f>
        <v>2019-06-28T00:00:00.000Z</v>
      </c>
      <c r="U14561">
        <v>48228</v>
      </c>
      <c r="V14561">
        <v>55000</v>
      </c>
      <c r="W14561" t="s">
        <v>15423</v>
      </c>
    </row>
    <row r="14562" spans="1:23">
      <c r="A14562" t="s">
        <v>15442</v>
      </c>
      <c r="B14562">
        <v>48223</v>
      </c>
      <c r="C14562" t="s">
        <v>18</v>
      </c>
      <c r="D14562" t="s">
        <v>19</v>
      </c>
      <c r="E14562" t="s">
        <v>20</v>
      </c>
      <c r="F14562">
        <v>5009</v>
      </c>
      <c r="G14562">
        <v>0.115</v>
      </c>
      <c r="H14562">
        <v>40</v>
      </c>
      <c r="I14562">
        <v>125</v>
      </c>
      <c r="J14562">
        <v>1182</v>
      </c>
      <c r="K14562" t="s">
        <v>19</v>
      </c>
      <c r="L14562">
        <v>1949</v>
      </c>
      <c r="M14562">
        <v>90000</v>
      </c>
      <c r="N14562" t="s">
        <v>15423</v>
      </c>
      <c r="O14562">
        <v>20100</v>
      </c>
      <c r="P14562">
        <v>16622</v>
      </c>
      <c r="Q14562" t="s">
        <v>22</v>
      </c>
      <c r="R14562" t="str">
        <f>TEXT(raw_data!N14562, "0")</f>
        <v>2019-06-28T00:00:00.000Z</v>
      </c>
      <c r="U14562">
        <v>48223</v>
      </c>
      <c r="V14562">
        <v>90000</v>
      </c>
      <c r="W14562" t="s">
        <v>15423</v>
      </c>
    </row>
    <row r="14563" spans="1:23">
      <c r="A14563" t="s">
        <v>15443</v>
      </c>
      <c r="B14563">
        <v>48223</v>
      </c>
      <c r="C14563" t="s">
        <v>18</v>
      </c>
      <c r="D14563" t="s">
        <v>19</v>
      </c>
      <c r="E14563" t="s">
        <v>20</v>
      </c>
      <c r="F14563">
        <v>5706</v>
      </c>
      <c r="G14563">
        <v>0.13100000000000001</v>
      </c>
      <c r="H14563">
        <v>48</v>
      </c>
      <c r="I14563">
        <v>120</v>
      </c>
      <c r="J14563">
        <v>1061</v>
      </c>
      <c r="K14563" t="s">
        <v>19</v>
      </c>
      <c r="L14563">
        <v>1954</v>
      </c>
      <c r="M14563">
        <v>30000</v>
      </c>
      <c r="N14563" t="s">
        <v>15423</v>
      </c>
      <c r="O14563">
        <v>17600</v>
      </c>
      <c r="P14563">
        <v>16728</v>
      </c>
      <c r="Q14563" t="s">
        <v>22</v>
      </c>
      <c r="R14563" t="str">
        <f>TEXT(raw_data!N14563, "0")</f>
        <v>2019-06-28T00:00:00.000Z</v>
      </c>
      <c r="U14563">
        <v>48223</v>
      </c>
      <c r="V14563">
        <v>30000</v>
      </c>
      <c r="W14563" t="s">
        <v>15423</v>
      </c>
    </row>
    <row r="14564" spans="1:23">
      <c r="A14564" t="s">
        <v>15444</v>
      </c>
      <c r="B14564">
        <v>48219</v>
      </c>
      <c r="C14564" t="s">
        <v>18</v>
      </c>
      <c r="D14564" t="s">
        <v>19</v>
      </c>
      <c r="E14564" t="s">
        <v>20</v>
      </c>
      <c r="F14564">
        <v>4574</v>
      </c>
      <c r="G14564">
        <v>0.105</v>
      </c>
      <c r="H14564">
        <v>45</v>
      </c>
      <c r="I14564">
        <v>102</v>
      </c>
      <c r="J14564">
        <v>1093</v>
      </c>
      <c r="K14564" t="s">
        <v>19</v>
      </c>
      <c r="L14564">
        <v>1949</v>
      </c>
      <c r="M14564">
        <v>79000</v>
      </c>
      <c r="N14564" t="s">
        <v>15423</v>
      </c>
      <c r="O14564">
        <v>14800</v>
      </c>
      <c r="P14564">
        <v>13516</v>
      </c>
      <c r="Q14564" t="s">
        <v>22</v>
      </c>
      <c r="R14564" t="str">
        <f>TEXT(raw_data!N14564, "0")</f>
        <v>2019-06-28T00:00:00.000Z</v>
      </c>
      <c r="U14564">
        <v>48219</v>
      </c>
      <c r="V14564">
        <v>79000</v>
      </c>
      <c r="W14564" t="s">
        <v>15423</v>
      </c>
    </row>
    <row r="14565" spans="1:23">
      <c r="A14565" t="s">
        <v>15445</v>
      </c>
      <c r="B14565">
        <v>48219</v>
      </c>
      <c r="C14565" t="s">
        <v>18</v>
      </c>
      <c r="D14565" t="s">
        <v>19</v>
      </c>
      <c r="E14565" t="s">
        <v>20</v>
      </c>
      <c r="F14565">
        <v>5184</v>
      </c>
      <c r="G14565">
        <v>0.11899999999999999</v>
      </c>
      <c r="H14565">
        <v>40</v>
      </c>
      <c r="I14565">
        <v>130</v>
      </c>
      <c r="J14565">
        <v>947</v>
      </c>
      <c r="K14565" t="s">
        <v>19</v>
      </c>
      <c r="L14565">
        <v>1947</v>
      </c>
      <c r="M14565">
        <v>58000</v>
      </c>
      <c r="N14565" t="s">
        <v>15423</v>
      </c>
      <c r="O14565">
        <v>14600</v>
      </c>
      <c r="P14565">
        <v>11709</v>
      </c>
      <c r="Q14565" t="s">
        <v>22</v>
      </c>
      <c r="R14565" t="str">
        <f>TEXT(raw_data!N14565, "0")</f>
        <v>2019-06-28T00:00:00.000Z</v>
      </c>
      <c r="U14565">
        <v>48219</v>
      </c>
      <c r="V14565">
        <v>58000</v>
      </c>
      <c r="W14565" t="s">
        <v>15423</v>
      </c>
    </row>
    <row r="14566" spans="1:23">
      <c r="A14566" t="s">
        <v>15446</v>
      </c>
      <c r="B14566">
        <v>48219</v>
      </c>
      <c r="C14566" t="s">
        <v>18</v>
      </c>
      <c r="D14566" t="s">
        <v>19</v>
      </c>
      <c r="E14566" t="s">
        <v>20</v>
      </c>
      <c r="F14566">
        <v>4487</v>
      </c>
      <c r="G14566">
        <v>0.10299999999999999</v>
      </c>
      <c r="H14566">
        <v>40</v>
      </c>
      <c r="I14566">
        <v>112</v>
      </c>
      <c r="J14566">
        <v>1090</v>
      </c>
      <c r="K14566" t="s">
        <v>19</v>
      </c>
      <c r="L14566">
        <v>1947</v>
      </c>
      <c r="M14566">
        <v>30000</v>
      </c>
      <c r="N14566" t="s">
        <v>15423</v>
      </c>
      <c r="O14566">
        <v>18400</v>
      </c>
      <c r="P14566">
        <v>16281</v>
      </c>
      <c r="Q14566" t="s">
        <v>22</v>
      </c>
      <c r="R14566" t="str">
        <f>TEXT(raw_data!N14566, "0")</f>
        <v>2019-06-28T00:00:00.000Z</v>
      </c>
      <c r="U14566">
        <v>48219</v>
      </c>
      <c r="V14566">
        <v>30000</v>
      </c>
      <c r="W14566" t="s">
        <v>15423</v>
      </c>
    </row>
    <row r="14567" spans="1:23">
      <c r="A14567" t="s">
        <v>15447</v>
      </c>
      <c r="B14567">
        <v>48219</v>
      </c>
      <c r="C14567" t="s">
        <v>18</v>
      </c>
      <c r="D14567" t="s">
        <v>19</v>
      </c>
      <c r="E14567" t="s">
        <v>20</v>
      </c>
      <c r="F14567">
        <v>5482</v>
      </c>
      <c r="G14567">
        <v>0.126</v>
      </c>
      <c r="H14567">
        <v>43</v>
      </c>
      <c r="I14567">
        <v>130</v>
      </c>
      <c r="J14567">
        <v>1013</v>
      </c>
      <c r="K14567" t="s">
        <v>19</v>
      </c>
      <c r="L14567">
        <v>1942</v>
      </c>
      <c r="M14567">
        <v>21000</v>
      </c>
      <c r="N14567" t="s">
        <v>15423</v>
      </c>
      <c r="O14567">
        <v>11500</v>
      </c>
      <c r="P14567">
        <v>7278</v>
      </c>
      <c r="Q14567" t="s">
        <v>22</v>
      </c>
      <c r="R14567" t="str">
        <f>TEXT(raw_data!N14567, "0")</f>
        <v>2019-06-28T00:00:00.000Z</v>
      </c>
      <c r="U14567">
        <v>48219</v>
      </c>
      <c r="V14567">
        <v>21000</v>
      </c>
      <c r="W14567" t="s">
        <v>15423</v>
      </c>
    </row>
    <row r="14568" spans="1:23">
      <c r="A14568" t="s">
        <v>15448</v>
      </c>
      <c r="B14568">
        <v>48228</v>
      </c>
      <c r="C14568" t="s">
        <v>18</v>
      </c>
      <c r="D14568" t="s">
        <v>19</v>
      </c>
      <c r="E14568" t="s">
        <v>20</v>
      </c>
      <c r="F14568">
        <v>5471</v>
      </c>
      <c r="G14568">
        <v>0.126</v>
      </c>
      <c r="H14568">
        <v>40</v>
      </c>
      <c r="I14568">
        <v>137</v>
      </c>
      <c r="J14568">
        <v>885</v>
      </c>
      <c r="K14568" t="s">
        <v>19</v>
      </c>
      <c r="L14568">
        <v>1950</v>
      </c>
      <c r="M14568">
        <v>30000</v>
      </c>
      <c r="N14568" t="s">
        <v>15423</v>
      </c>
      <c r="O14568">
        <v>10200</v>
      </c>
      <c r="P14568">
        <v>9728</v>
      </c>
      <c r="Q14568" t="s">
        <v>22</v>
      </c>
      <c r="R14568" t="str">
        <f>TEXT(raw_data!N14568, "0")</f>
        <v>2019-06-28T00:00:00.000Z</v>
      </c>
      <c r="U14568">
        <v>48228</v>
      </c>
      <c r="V14568">
        <v>30000</v>
      </c>
      <c r="W14568" t="s">
        <v>15423</v>
      </c>
    </row>
    <row r="14569" spans="1:23">
      <c r="A14569" t="s">
        <v>15449</v>
      </c>
      <c r="B14569">
        <v>48219</v>
      </c>
      <c r="C14569" t="s">
        <v>18</v>
      </c>
      <c r="D14569" t="s">
        <v>19</v>
      </c>
      <c r="E14569" t="s">
        <v>20</v>
      </c>
      <c r="F14569">
        <v>6011</v>
      </c>
      <c r="G14569">
        <v>0.13800000000000001</v>
      </c>
      <c r="H14569">
        <v>45</v>
      </c>
      <c r="I14569">
        <v>133</v>
      </c>
      <c r="J14569">
        <v>901</v>
      </c>
      <c r="K14569" t="s">
        <v>19</v>
      </c>
      <c r="L14569">
        <v>1950</v>
      </c>
      <c r="M14569">
        <v>67000</v>
      </c>
      <c r="N14569" t="s">
        <v>15423</v>
      </c>
      <c r="O14569">
        <v>12700</v>
      </c>
      <c r="P14569">
        <v>11500</v>
      </c>
      <c r="Q14569" t="s">
        <v>22</v>
      </c>
      <c r="R14569" t="str">
        <f>TEXT(raw_data!N14569, "0")</f>
        <v>2019-06-28T00:00:00.000Z</v>
      </c>
      <c r="U14569">
        <v>48219</v>
      </c>
      <c r="V14569">
        <v>67000</v>
      </c>
      <c r="W14569" t="s">
        <v>15423</v>
      </c>
    </row>
    <row r="14570" spans="1:23">
      <c r="A14570" t="s">
        <v>15450</v>
      </c>
      <c r="B14570">
        <v>48223</v>
      </c>
      <c r="C14570" t="s">
        <v>18</v>
      </c>
      <c r="D14570" t="s">
        <v>19</v>
      </c>
      <c r="E14570" t="s">
        <v>20</v>
      </c>
      <c r="F14570">
        <v>4617</v>
      </c>
      <c r="G14570">
        <v>0.106</v>
      </c>
      <c r="H14570">
        <v>40</v>
      </c>
      <c r="I14570">
        <v>115</v>
      </c>
      <c r="J14570">
        <v>1287</v>
      </c>
      <c r="K14570" t="s">
        <v>19</v>
      </c>
      <c r="L14570">
        <v>1929</v>
      </c>
      <c r="M14570">
        <v>31500</v>
      </c>
      <c r="N14570" t="s">
        <v>15423</v>
      </c>
      <c r="O14570">
        <v>11700</v>
      </c>
      <c r="P14570">
        <v>8990</v>
      </c>
      <c r="Q14570" t="s">
        <v>22</v>
      </c>
      <c r="R14570" t="str">
        <f>TEXT(raw_data!N14570, "0")</f>
        <v>2019-06-28T00:00:00.000Z</v>
      </c>
      <c r="U14570">
        <v>48223</v>
      </c>
      <c r="V14570">
        <v>31500</v>
      </c>
      <c r="W14570" t="s">
        <v>15423</v>
      </c>
    </row>
    <row r="14571" spans="1:23">
      <c r="A14571" t="s">
        <v>15451</v>
      </c>
      <c r="B14571">
        <v>48219</v>
      </c>
      <c r="C14571" t="s">
        <v>18</v>
      </c>
      <c r="D14571" t="s">
        <v>19</v>
      </c>
      <c r="E14571" t="s">
        <v>20</v>
      </c>
      <c r="F14571">
        <v>5576</v>
      </c>
      <c r="G14571">
        <v>0.128</v>
      </c>
      <c r="H14571">
        <v>46</v>
      </c>
      <c r="I14571">
        <v>121</v>
      </c>
      <c r="J14571">
        <v>908</v>
      </c>
      <c r="K14571" t="s">
        <v>19</v>
      </c>
      <c r="L14571">
        <v>1951</v>
      </c>
      <c r="M14571">
        <v>68000</v>
      </c>
      <c r="N14571" t="s">
        <v>15423</v>
      </c>
      <c r="O14571">
        <v>12300</v>
      </c>
      <c r="P14571">
        <v>10872</v>
      </c>
      <c r="R14571" t="str">
        <f>TEXT(raw_data!N14571, "0")</f>
        <v>2019-06-28T00:00:00.000Z</v>
      </c>
      <c r="U14571">
        <v>48219</v>
      </c>
      <c r="V14571">
        <v>68000</v>
      </c>
      <c r="W14571" t="s">
        <v>15423</v>
      </c>
    </row>
    <row r="14572" spans="1:23">
      <c r="A14572" t="s">
        <v>15452</v>
      </c>
      <c r="B14572">
        <v>48234</v>
      </c>
      <c r="C14572" t="s">
        <v>18</v>
      </c>
      <c r="D14572" t="s">
        <v>19</v>
      </c>
      <c r="E14572" t="s">
        <v>20</v>
      </c>
      <c r="F14572">
        <v>4008</v>
      </c>
      <c r="G14572">
        <v>9.1999999999999998E-2</v>
      </c>
      <c r="H14572">
        <v>40</v>
      </c>
      <c r="I14572">
        <v>100</v>
      </c>
      <c r="J14572">
        <v>1136</v>
      </c>
      <c r="K14572" t="s">
        <v>19</v>
      </c>
      <c r="L14572">
        <v>1942</v>
      </c>
      <c r="M14572">
        <v>45000</v>
      </c>
      <c r="N14572" t="s">
        <v>15423</v>
      </c>
      <c r="O14572">
        <v>8000</v>
      </c>
      <c r="P14572">
        <v>5854</v>
      </c>
      <c r="Q14572" t="s">
        <v>22</v>
      </c>
      <c r="R14572" t="str">
        <f>TEXT(raw_data!N14572, "0")</f>
        <v>2019-06-28T00:00:00.000Z</v>
      </c>
      <c r="U14572">
        <v>48234</v>
      </c>
      <c r="V14572">
        <v>45000</v>
      </c>
      <c r="W14572" t="s">
        <v>15423</v>
      </c>
    </row>
    <row r="14573" spans="1:23">
      <c r="A14573" t="s">
        <v>15453</v>
      </c>
      <c r="B14573">
        <v>48234</v>
      </c>
      <c r="C14573" t="s">
        <v>18</v>
      </c>
      <c r="D14573" t="s">
        <v>19</v>
      </c>
      <c r="E14573" t="s">
        <v>20</v>
      </c>
      <c r="F14573">
        <v>5227</v>
      </c>
      <c r="G14573">
        <v>0.12</v>
      </c>
      <c r="H14573">
        <v>46</v>
      </c>
      <c r="I14573">
        <v>114</v>
      </c>
      <c r="J14573">
        <v>1062</v>
      </c>
      <c r="K14573" t="s">
        <v>19</v>
      </c>
      <c r="L14573">
        <v>1948</v>
      </c>
      <c r="M14573">
        <v>32000</v>
      </c>
      <c r="N14573" t="s">
        <v>15423</v>
      </c>
      <c r="O14573">
        <v>6900</v>
      </c>
      <c r="P14573">
        <v>6855</v>
      </c>
      <c r="Q14573" t="s">
        <v>22</v>
      </c>
      <c r="R14573" t="str">
        <f>TEXT(raw_data!N14573, "0")</f>
        <v>2019-06-28T00:00:00.000Z</v>
      </c>
      <c r="U14573">
        <v>48234</v>
      </c>
      <c r="V14573">
        <v>32000</v>
      </c>
      <c r="W14573" t="s">
        <v>15423</v>
      </c>
    </row>
    <row r="14574" spans="1:23">
      <c r="A14574" t="s">
        <v>15454</v>
      </c>
      <c r="B14574">
        <v>48234</v>
      </c>
      <c r="C14574" t="s">
        <v>18</v>
      </c>
      <c r="D14574" t="s">
        <v>19</v>
      </c>
      <c r="E14574" t="s">
        <v>20</v>
      </c>
      <c r="F14574">
        <v>4400</v>
      </c>
      <c r="G14574">
        <v>0.10100000000000001</v>
      </c>
      <c r="H14574">
        <v>35</v>
      </c>
      <c r="I14574">
        <v>125</v>
      </c>
      <c r="J14574">
        <v>1746</v>
      </c>
      <c r="K14574" t="s">
        <v>19</v>
      </c>
      <c r="L14574">
        <v>1936</v>
      </c>
      <c r="M14574">
        <v>32500</v>
      </c>
      <c r="N14574" t="s">
        <v>15423</v>
      </c>
      <c r="O14574">
        <v>18000</v>
      </c>
      <c r="P14574">
        <v>4535</v>
      </c>
      <c r="Q14574" t="s">
        <v>27</v>
      </c>
      <c r="R14574" t="str">
        <f>TEXT(raw_data!N14574, "0")</f>
        <v>2019-06-28T00:00:00.000Z</v>
      </c>
      <c r="U14574">
        <v>48234</v>
      </c>
      <c r="V14574">
        <v>32500</v>
      </c>
      <c r="W14574" t="s">
        <v>15423</v>
      </c>
    </row>
    <row r="14575" spans="1:23">
      <c r="A14575" t="s">
        <v>15455</v>
      </c>
      <c r="B14575">
        <v>48234</v>
      </c>
      <c r="C14575" t="s">
        <v>18</v>
      </c>
      <c r="D14575" t="s">
        <v>19</v>
      </c>
      <c r="E14575" t="s">
        <v>20</v>
      </c>
      <c r="F14575">
        <v>4400</v>
      </c>
      <c r="G14575">
        <v>0.10100000000000001</v>
      </c>
      <c r="H14575">
        <v>35</v>
      </c>
      <c r="I14575">
        <v>126</v>
      </c>
      <c r="J14575">
        <v>1624</v>
      </c>
      <c r="K14575" t="s">
        <v>19</v>
      </c>
      <c r="L14575">
        <v>1928</v>
      </c>
      <c r="M14575">
        <v>22500</v>
      </c>
      <c r="N14575" t="s">
        <v>15423</v>
      </c>
      <c r="O14575">
        <v>17200</v>
      </c>
      <c r="P14575">
        <v>3374</v>
      </c>
      <c r="Q14575" t="s">
        <v>27</v>
      </c>
      <c r="R14575" t="str">
        <f>TEXT(raw_data!N14575, "0")</f>
        <v>2019-06-28T00:00:00.000Z</v>
      </c>
      <c r="U14575">
        <v>48234</v>
      </c>
      <c r="V14575">
        <v>22500</v>
      </c>
      <c r="W14575" t="s">
        <v>15423</v>
      </c>
    </row>
    <row r="14576" spans="1:23">
      <c r="A14576" t="s">
        <v>15456</v>
      </c>
      <c r="B14576">
        <v>48205</v>
      </c>
      <c r="C14576" t="s">
        <v>18</v>
      </c>
      <c r="D14576" t="s">
        <v>19</v>
      </c>
      <c r="E14576" t="s">
        <v>20</v>
      </c>
      <c r="F14576">
        <v>5070</v>
      </c>
      <c r="G14576">
        <v>0.11600000000000001</v>
      </c>
      <c r="H14576">
        <v>49</v>
      </c>
      <c r="I14576">
        <v>104</v>
      </c>
      <c r="J14576">
        <v>1057</v>
      </c>
      <c r="K14576" t="s">
        <v>19</v>
      </c>
      <c r="L14576">
        <v>1950</v>
      </c>
      <c r="M14576">
        <v>16500</v>
      </c>
      <c r="N14576" t="s">
        <v>15423</v>
      </c>
      <c r="O14576">
        <v>9400</v>
      </c>
      <c r="P14576">
        <v>9011</v>
      </c>
      <c r="Q14576" t="s">
        <v>22</v>
      </c>
      <c r="R14576" t="str">
        <f>TEXT(raw_data!N14576, "0")</f>
        <v>2019-06-28T00:00:00.000Z</v>
      </c>
      <c r="U14576">
        <v>48205</v>
      </c>
      <c r="V14576">
        <v>16500</v>
      </c>
      <c r="W14576" t="s">
        <v>15423</v>
      </c>
    </row>
    <row r="14577" spans="1:23">
      <c r="A14577" t="s">
        <v>15457</v>
      </c>
      <c r="B14577">
        <v>48234</v>
      </c>
      <c r="C14577" t="s">
        <v>18</v>
      </c>
      <c r="D14577" t="s">
        <v>19</v>
      </c>
      <c r="E14577" t="s">
        <v>20</v>
      </c>
      <c r="F14577">
        <v>4574</v>
      </c>
      <c r="G14577">
        <v>0.105</v>
      </c>
      <c r="H14577">
        <v>35</v>
      </c>
      <c r="I14577">
        <v>131</v>
      </c>
      <c r="J14577">
        <v>1010</v>
      </c>
      <c r="K14577" t="s">
        <v>19</v>
      </c>
      <c r="L14577">
        <v>1950</v>
      </c>
      <c r="M14577">
        <v>17000</v>
      </c>
      <c r="N14577" t="s">
        <v>15423</v>
      </c>
      <c r="O14577">
        <v>10500</v>
      </c>
      <c r="P14577">
        <v>9931</v>
      </c>
      <c r="Q14577" t="s">
        <v>22</v>
      </c>
      <c r="R14577" t="str">
        <f>TEXT(raw_data!N14577, "0")</f>
        <v>2019-06-28T00:00:00.000Z</v>
      </c>
      <c r="U14577">
        <v>48234</v>
      </c>
      <c r="V14577">
        <v>17000</v>
      </c>
      <c r="W14577" t="s">
        <v>15423</v>
      </c>
    </row>
    <row r="14578" spans="1:23">
      <c r="A14578" t="s">
        <v>15458</v>
      </c>
      <c r="B14578">
        <v>48234</v>
      </c>
      <c r="C14578" t="s">
        <v>18</v>
      </c>
      <c r="D14578" t="s">
        <v>19</v>
      </c>
      <c r="E14578" t="s">
        <v>20</v>
      </c>
      <c r="F14578">
        <v>4270</v>
      </c>
      <c r="G14578">
        <v>9.8000000000000004E-2</v>
      </c>
      <c r="H14578">
        <v>38</v>
      </c>
      <c r="I14578">
        <v>112</v>
      </c>
      <c r="J14578">
        <v>1039</v>
      </c>
      <c r="K14578" t="s">
        <v>19</v>
      </c>
      <c r="L14578">
        <v>1949</v>
      </c>
      <c r="M14578">
        <v>21000</v>
      </c>
      <c r="N14578" t="s">
        <v>15423</v>
      </c>
      <c r="O14578">
        <v>10800</v>
      </c>
      <c r="P14578">
        <v>3501</v>
      </c>
      <c r="Q14578" t="s">
        <v>22</v>
      </c>
      <c r="R14578" t="str">
        <f>TEXT(raw_data!N14578, "0")</f>
        <v>2019-06-28T00:00:00.000Z</v>
      </c>
      <c r="U14578">
        <v>48234</v>
      </c>
      <c r="V14578">
        <v>21000</v>
      </c>
      <c r="W14578" t="s">
        <v>15423</v>
      </c>
    </row>
    <row r="14579" spans="1:23">
      <c r="A14579" t="s">
        <v>15459</v>
      </c>
      <c r="B14579">
        <v>48221</v>
      </c>
      <c r="C14579" t="s">
        <v>18</v>
      </c>
      <c r="D14579" t="s">
        <v>19</v>
      </c>
      <c r="E14579" t="s">
        <v>20</v>
      </c>
      <c r="F14579">
        <v>4792</v>
      </c>
      <c r="G14579">
        <v>0.11</v>
      </c>
      <c r="H14579">
        <v>40</v>
      </c>
      <c r="I14579">
        <v>120</v>
      </c>
      <c r="J14579">
        <v>1914</v>
      </c>
      <c r="K14579" t="s">
        <v>19</v>
      </c>
      <c r="L14579">
        <v>1922</v>
      </c>
      <c r="M14579">
        <v>290000</v>
      </c>
      <c r="N14579" t="s">
        <v>15423</v>
      </c>
      <c r="O14579">
        <v>61100</v>
      </c>
      <c r="P14579">
        <v>48742</v>
      </c>
      <c r="Q14579" t="s">
        <v>22</v>
      </c>
      <c r="R14579" t="str">
        <f>TEXT(raw_data!N14579, "0")</f>
        <v>2019-06-28T00:00:00.000Z</v>
      </c>
      <c r="U14579">
        <v>48221</v>
      </c>
      <c r="V14579">
        <v>290000</v>
      </c>
      <c r="W14579" t="s">
        <v>15423</v>
      </c>
    </row>
    <row r="14580" spans="1:23">
      <c r="A14580" t="s">
        <v>15460</v>
      </c>
      <c r="B14580">
        <v>48205</v>
      </c>
      <c r="C14580" t="s">
        <v>18</v>
      </c>
      <c r="D14580" t="s">
        <v>19</v>
      </c>
      <c r="E14580" t="s">
        <v>20</v>
      </c>
      <c r="F14580">
        <v>5009</v>
      </c>
      <c r="G14580">
        <v>0.115</v>
      </c>
      <c r="H14580">
        <v>40</v>
      </c>
      <c r="I14580">
        <v>126</v>
      </c>
      <c r="J14580">
        <v>914</v>
      </c>
      <c r="K14580" t="s">
        <v>19</v>
      </c>
      <c r="L14580">
        <v>1947</v>
      </c>
      <c r="M14580">
        <v>21000</v>
      </c>
      <c r="N14580" t="s">
        <v>15423</v>
      </c>
      <c r="O14580">
        <v>10900</v>
      </c>
      <c r="P14580">
        <v>1649</v>
      </c>
      <c r="Q14580" t="s">
        <v>22</v>
      </c>
      <c r="R14580" t="str">
        <f>TEXT(raw_data!N14580, "0")</f>
        <v>2019-06-28T00:00:00.000Z</v>
      </c>
      <c r="U14580">
        <v>48205</v>
      </c>
      <c r="V14580">
        <v>21000</v>
      </c>
      <c r="W14580" t="s">
        <v>15423</v>
      </c>
    </row>
    <row r="14581" spans="1:23">
      <c r="A14581" t="s">
        <v>15461</v>
      </c>
      <c r="B14581">
        <v>48205</v>
      </c>
      <c r="C14581" t="s">
        <v>18</v>
      </c>
      <c r="D14581" t="s">
        <v>19</v>
      </c>
      <c r="E14581" t="s">
        <v>20</v>
      </c>
      <c r="F14581">
        <v>6055</v>
      </c>
      <c r="G14581">
        <v>0.13900000000000001</v>
      </c>
      <c r="H14581">
        <v>48</v>
      </c>
      <c r="I14581">
        <v>126</v>
      </c>
      <c r="J14581">
        <v>1124</v>
      </c>
      <c r="K14581" t="s">
        <v>19</v>
      </c>
      <c r="L14581">
        <v>1949</v>
      </c>
      <c r="M14581">
        <v>21000</v>
      </c>
      <c r="N14581" t="s">
        <v>15423</v>
      </c>
      <c r="O14581">
        <v>11500</v>
      </c>
      <c r="P14581">
        <v>3136</v>
      </c>
      <c r="Q14581" t="s">
        <v>22</v>
      </c>
      <c r="R14581" t="str">
        <f>TEXT(raw_data!N14581, "0")</f>
        <v>2019-06-28T00:00:00.000Z</v>
      </c>
      <c r="U14581">
        <v>48205</v>
      </c>
      <c r="V14581">
        <v>21000</v>
      </c>
      <c r="W14581" t="s">
        <v>15423</v>
      </c>
    </row>
    <row r="14582" spans="1:23">
      <c r="A14582" t="s">
        <v>15462</v>
      </c>
      <c r="B14582">
        <v>48205</v>
      </c>
      <c r="C14582" t="s">
        <v>18</v>
      </c>
      <c r="D14582" t="s">
        <v>19</v>
      </c>
      <c r="E14582" t="s">
        <v>20</v>
      </c>
      <c r="F14582">
        <v>4191</v>
      </c>
      <c r="G14582">
        <v>9.6000000000000002E-2</v>
      </c>
      <c r="H14582">
        <v>40</v>
      </c>
      <c r="I14582">
        <v>114</v>
      </c>
      <c r="J14582">
        <v>998</v>
      </c>
      <c r="K14582" t="s">
        <v>19</v>
      </c>
      <c r="L14582">
        <v>1942</v>
      </c>
      <c r="M14582">
        <v>21000</v>
      </c>
      <c r="N14582" t="s">
        <v>15423</v>
      </c>
      <c r="O14582">
        <v>8600</v>
      </c>
      <c r="P14582">
        <v>3153</v>
      </c>
      <c r="Q14582" t="s">
        <v>22</v>
      </c>
      <c r="R14582" t="str">
        <f>TEXT(raw_data!N14582, "0")</f>
        <v>2019-06-28T00:00:00.000Z</v>
      </c>
      <c r="U14582">
        <v>48205</v>
      </c>
      <c r="V14582">
        <v>21000</v>
      </c>
      <c r="W14582" t="s">
        <v>15423</v>
      </c>
    </row>
    <row r="14583" spans="1:23">
      <c r="A14583" t="s">
        <v>15463</v>
      </c>
      <c r="B14583">
        <v>48205</v>
      </c>
      <c r="C14583" t="s">
        <v>18</v>
      </c>
      <c r="D14583" t="s">
        <v>19</v>
      </c>
      <c r="E14583" t="s">
        <v>20</v>
      </c>
      <c r="F14583">
        <v>4966</v>
      </c>
      <c r="G14583">
        <v>0.114</v>
      </c>
      <c r="H14583">
        <v>40</v>
      </c>
      <c r="I14583">
        <v>124</v>
      </c>
      <c r="J14583">
        <v>925</v>
      </c>
      <c r="K14583" t="s">
        <v>19</v>
      </c>
      <c r="L14583">
        <v>1942</v>
      </c>
      <c r="M14583">
        <v>21000</v>
      </c>
      <c r="N14583" t="s">
        <v>15423</v>
      </c>
      <c r="O14583">
        <v>7400</v>
      </c>
      <c r="P14583">
        <v>1412</v>
      </c>
      <c r="Q14583" t="s">
        <v>22</v>
      </c>
      <c r="R14583" t="str">
        <f>TEXT(raw_data!N14583, "0")</f>
        <v>2019-06-28T00:00:00.000Z</v>
      </c>
      <c r="U14583">
        <v>48205</v>
      </c>
      <c r="V14583">
        <v>21000</v>
      </c>
      <c r="W14583" t="s">
        <v>15423</v>
      </c>
    </row>
    <row r="14584" spans="1:23">
      <c r="A14584" t="s">
        <v>15464</v>
      </c>
      <c r="B14584">
        <v>48205</v>
      </c>
      <c r="C14584" t="s">
        <v>18</v>
      </c>
      <c r="D14584" t="s">
        <v>19</v>
      </c>
      <c r="E14584" t="s">
        <v>20</v>
      </c>
      <c r="F14584">
        <v>4617</v>
      </c>
      <c r="G14584">
        <v>0.106</v>
      </c>
      <c r="H14584">
        <v>40</v>
      </c>
      <c r="I14584">
        <v>116</v>
      </c>
      <c r="J14584">
        <v>880</v>
      </c>
      <c r="K14584" t="s">
        <v>19</v>
      </c>
      <c r="L14584">
        <v>1942</v>
      </c>
      <c r="M14584">
        <v>21000</v>
      </c>
      <c r="N14584" t="s">
        <v>15423</v>
      </c>
      <c r="O14584">
        <v>8800</v>
      </c>
      <c r="P14584">
        <v>3613</v>
      </c>
      <c r="Q14584" t="s">
        <v>22</v>
      </c>
      <c r="R14584" t="str">
        <f>TEXT(raw_data!N14584, "0")</f>
        <v>2019-06-28T00:00:00.000Z</v>
      </c>
      <c r="U14584">
        <v>48205</v>
      </c>
      <c r="V14584">
        <v>21000</v>
      </c>
      <c r="W14584" t="s">
        <v>15423</v>
      </c>
    </row>
    <row r="14585" spans="1:23">
      <c r="A14585" t="s">
        <v>15465</v>
      </c>
      <c r="B14585">
        <v>48205</v>
      </c>
      <c r="C14585" t="s">
        <v>18</v>
      </c>
      <c r="D14585" t="s">
        <v>19</v>
      </c>
      <c r="E14585" t="s">
        <v>20</v>
      </c>
      <c r="F14585">
        <v>5793</v>
      </c>
      <c r="G14585">
        <v>0.13300000000000001</v>
      </c>
      <c r="H14585">
        <v>42</v>
      </c>
      <c r="I14585">
        <v>138</v>
      </c>
      <c r="J14585">
        <v>946</v>
      </c>
      <c r="K14585" t="s">
        <v>19</v>
      </c>
      <c r="L14585">
        <v>1947</v>
      </c>
      <c r="M14585">
        <v>21000</v>
      </c>
      <c r="N14585" t="s">
        <v>15423</v>
      </c>
      <c r="O14585">
        <v>10000</v>
      </c>
      <c r="P14585">
        <v>2891</v>
      </c>
      <c r="Q14585" t="s">
        <v>22</v>
      </c>
      <c r="R14585" t="str">
        <f>TEXT(raw_data!N14585, "0")</f>
        <v>2019-06-28T00:00:00.000Z</v>
      </c>
      <c r="U14585">
        <v>48205</v>
      </c>
      <c r="V14585">
        <v>21000</v>
      </c>
      <c r="W14585" t="s">
        <v>15423</v>
      </c>
    </row>
    <row r="14586" spans="1:23">
      <c r="A14586" t="s">
        <v>15466</v>
      </c>
      <c r="B14586">
        <v>48213</v>
      </c>
      <c r="C14586" t="s">
        <v>18</v>
      </c>
      <c r="D14586" t="s">
        <v>19</v>
      </c>
      <c r="E14586" t="s">
        <v>20</v>
      </c>
      <c r="F14586">
        <v>3833</v>
      </c>
      <c r="G14586">
        <v>8.7999999999999995E-2</v>
      </c>
      <c r="H14586">
        <v>35</v>
      </c>
      <c r="I14586">
        <v>110</v>
      </c>
      <c r="J14586">
        <v>929</v>
      </c>
      <c r="K14586" t="s">
        <v>19</v>
      </c>
      <c r="L14586">
        <v>1941</v>
      </c>
      <c r="M14586">
        <v>21000</v>
      </c>
      <c r="N14586" t="s">
        <v>15423</v>
      </c>
      <c r="O14586">
        <v>7300</v>
      </c>
      <c r="P14586">
        <v>2355</v>
      </c>
      <c r="Q14586" t="s">
        <v>27</v>
      </c>
      <c r="R14586" t="str">
        <f>TEXT(raw_data!N14586, "0")</f>
        <v>2019-06-28T00:00:00.000Z</v>
      </c>
      <c r="U14586">
        <v>48213</v>
      </c>
      <c r="V14586">
        <v>21000</v>
      </c>
      <c r="W14586" t="s">
        <v>15423</v>
      </c>
    </row>
    <row r="14587" spans="1:23">
      <c r="A14587" t="s">
        <v>15467</v>
      </c>
      <c r="B14587">
        <v>48215</v>
      </c>
      <c r="C14587" t="s">
        <v>18</v>
      </c>
      <c r="D14587" t="s">
        <v>26</v>
      </c>
      <c r="E14587" t="s">
        <v>20</v>
      </c>
      <c r="F14587">
        <v>6011</v>
      </c>
      <c r="G14587">
        <v>0.13800000000000001</v>
      </c>
      <c r="H14587">
        <v>50</v>
      </c>
      <c r="I14587">
        <v>120</v>
      </c>
      <c r="J14587">
        <v>1810</v>
      </c>
      <c r="K14587" t="s">
        <v>19</v>
      </c>
      <c r="L14587">
        <v>1939</v>
      </c>
      <c r="M14587">
        <v>71000</v>
      </c>
      <c r="N14587" t="s">
        <v>15423</v>
      </c>
      <c r="O14587">
        <v>16100</v>
      </c>
      <c r="P14587">
        <v>10473</v>
      </c>
      <c r="Q14587" t="s">
        <v>27</v>
      </c>
      <c r="R14587" t="str">
        <f>TEXT(raw_data!N14587, "0")</f>
        <v>2019-06-28T00:00:00.000Z</v>
      </c>
      <c r="U14587">
        <v>48215</v>
      </c>
      <c r="V14587">
        <v>71000</v>
      </c>
      <c r="W14587" t="s">
        <v>15423</v>
      </c>
    </row>
    <row r="14588" spans="1:23">
      <c r="A14588" t="s">
        <v>15468</v>
      </c>
      <c r="B14588">
        <v>48205</v>
      </c>
      <c r="C14588" t="s">
        <v>18</v>
      </c>
      <c r="D14588" t="s">
        <v>19</v>
      </c>
      <c r="E14588" t="s">
        <v>20</v>
      </c>
      <c r="F14588">
        <v>4617</v>
      </c>
      <c r="G14588">
        <v>0.106</v>
      </c>
      <c r="H14588">
        <v>35</v>
      </c>
      <c r="I14588">
        <v>132</v>
      </c>
      <c r="J14588">
        <v>831</v>
      </c>
      <c r="K14588" t="s">
        <v>19</v>
      </c>
      <c r="L14588">
        <v>1942</v>
      </c>
      <c r="M14588">
        <v>14000</v>
      </c>
      <c r="N14588" t="s">
        <v>15423</v>
      </c>
      <c r="O14588">
        <v>8700</v>
      </c>
      <c r="P14588">
        <v>7945</v>
      </c>
      <c r="Q14588" t="s">
        <v>22</v>
      </c>
      <c r="R14588" t="str">
        <f>TEXT(raw_data!N14588, "0")</f>
        <v>2019-06-28T00:00:00.000Z</v>
      </c>
      <c r="U14588">
        <v>48205</v>
      </c>
      <c r="V14588">
        <v>14000</v>
      </c>
      <c r="W14588" t="s">
        <v>15423</v>
      </c>
    </row>
    <row r="14589" spans="1:23">
      <c r="A14589" t="s">
        <v>15469</v>
      </c>
      <c r="B14589">
        <v>48205</v>
      </c>
      <c r="C14589" t="s">
        <v>18</v>
      </c>
      <c r="D14589" t="s">
        <v>19</v>
      </c>
      <c r="E14589" t="s">
        <v>20</v>
      </c>
      <c r="F14589">
        <v>4138</v>
      </c>
      <c r="G14589">
        <v>9.5000000000000001E-2</v>
      </c>
      <c r="H14589">
        <v>40</v>
      </c>
      <c r="I14589">
        <v>103</v>
      </c>
      <c r="J14589">
        <v>1041</v>
      </c>
      <c r="K14589" t="s">
        <v>19</v>
      </c>
      <c r="L14589">
        <v>1951</v>
      </c>
      <c r="M14589">
        <v>21000</v>
      </c>
      <c r="N14589" t="s">
        <v>15423</v>
      </c>
      <c r="O14589">
        <v>10900</v>
      </c>
      <c r="P14589">
        <v>574</v>
      </c>
      <c r="Q14589" t="s">
        <v>22</v>
      </c>
      <c r="R14589" t="str">
        <f>TEXT(raw_data!N14589, "0")</f>
        <v>2019-06-28T00:00:00.000Z</v>
      </c>
      <c r="U14589">
        <v>48205</v>
      </c>
      <c r="V14589">
        <v>21000</v>
      </c>
      <c r="W14589" t="s">
        <v>15423</v>
      </c>
    </row>
    <row r="14590" spans="1:23">
      <c r="A14590" t="s">
        <v>15470</v>
      </c>
      <c r="B14590">
        <v>48224</v>
      </c>
      <c r="C14590" t="s">
        <v>18</v>
      </c>
      <c r="D14590" t="s">
        <v>19</v>
      </c>
      <c r="E14590" t="s">
        <v>20</v>
      </c>
      <c r="F14590">
        <v>3833</v>
      </c>
      <c r="G14590">
        <v>8.7999999999999995E-2</v>
      </c>
      <c r="H14590">
        <v>35</v>
      </c>
      <c r="I14590">
        <v>110</v>
      </c>
      <c r="J14590">
        <v>1264</v>
      </c>
      <c r="K14590" t="s">
        <v>19</v>
      </c>
      <c r="L14590">
        <v>1929</v>
      </c>
      <c r="M14590">
        <v>37500</v>
      </c>
      <c r="N14590" t="s">
        <v>15423</v>
      </c>
      <c r="O14590">
        <v>0</v>
      </c>
      <c r="P14590">
        <v>0</v>
      </c>
      <c r="Q14590" t="s">
        <v>22</v>
      </c>
      <c r="R14590" t="str">
        <f>TEXT(raw_data!N14590, "0")</f>
        <v>2019-06-28T00:00:00.000Z</v>
      </c>
      <c r="U14590">
        <v>48224</v>
      </c>
      <c r="V14590">
        <v>37500</v>
      </c>
      <c r="W14590" t="s">
        <v>15423</v>
      </c>
    </row>
    <row r="14591" spans="1:23">
      <c r="A14591" t="s">
        <v>15471</v>
      </c>
      <c r="B14591">
        <v>48224</v>
      </c>
      <c r="C14591" t="s">
        <v>18</v>
      </c>
      <c r="D14591" t="s">
        <v>19</v>
      </c>
      <c r="E14591" t="s">
        <v>20</v>
      </c>
      <c r="F14591">
        <v>4792</v>
      </c>
      <c r="G14591">
        <v>0.11</v>
      </c>
      <c r="H14591">
        <v>40</v>
      </c>
      <c r="I14591">
        <v>120</v>
      </c>
      <c r="J14591">
        <v>1840</v>
      </c>
      <c r="K14591" t="s">
        <v>19</v>
      </c>
      <c r="L14591">
        <v>1926</v>
      </c>
      <c r="M14591">
        <v>46000</v>
      </c>
      <c r="N14591" t="s">
        <v>15423</v>
      </c>
      <c r="O14591">
        <v>17800</v>
      </c>
      <c r="P14591">
        <v>15360</v>
      </c>
      <c r="Q14591" t="s">
        <v>22</v>
      </c>
      <c r="R14591" t="str">
        <f>TEXT(raw_data!N14591, "0")</f>
        <v>2019-06-28T00:00:00.000Z</v>
      </c>
      <c r="U14591">
        <v>48224</v>
      </c>
      <c r="V14591">
        <v>46000</v>
      </c>
      <c r="W14591" t="s">
        <v>15423</v>
      </c>
    </row>
    <row r="14592" spans="1:23">
      <c r="A14592" t="s">
        <v>15472</v>
      </c>
      <c r="B14592">
        <v>48236</v>
      </c>
      <c r="C14592" t="s">
        <v>18</v>
      </c>
      <c r="D14592" t="s">
        <v>19</v>
      </c>
      <c r="E14592" t="s">
        <v>20</v>
      </c>
      <c r="F14592">
        <v>5140</v>
      </c>
      <c r="G14592">
        <v>0.11799999999999999</v>
      </c>
      <c r="H14592">
        <v>42</v>
      </c>
      <c r="I14592">
        <v>122</v>
      </c>
      <c r="J14592">
        <v>974</v>
      </c>
      <c r="K14592" t="s">
        <v>19</v>
      </c>
      <c r="L14592">
        <v>1944</v>
      </c>
      <c r="M14592">
        <v>35000</v>
      </c>
      <c r="N14592" t="s">
        <v>15423</v>
      </c>
      <c r="O14592">
        <v>11400</v>
      </c>
      <c r="P14592">
        <v>11161</v>
      </c>
      <c r="Q14592" t="s">
        <v>22</v>
      </c>
      <c r="R14592" t="str">
        <f>TEXT(raw_data!N14592, "0")</f>
        <v>2019-06-28T00:00:00.000Z</v>
      </c>
      <c r="U14592">
        <v>48236</v>
      </c>
      <c r="V14592">
        <v>35000</v>
      </c>
      <c r="W14592" t="s">
        <v>15423</v>
      </c>
    </row>
    <row r="14593" spans="1:23">
      <c r="A14593" t="s">
        <v>15473</v>
      </c>
      <c r="B14593">
        <v>48224</v>
      </c>
      <c r="C14593" t="s">
        <v>18</v>
      </c>
      <c r="D14593" t="s">
        <v>19</v>
      </c>
      <c r="E14593" t="s">
        <v>20</v>
      </c>
      <c r="F14593">
        <v>4400</v>
      </c>
      <c r="G14593">
        <v>0.10100000000000001</v>
      </c>
      <c r="H14593">
        <v>40</v>
      </c>
      <c r="I14593">
        <v>110</v>
      </c>
      <c r="J14593">
        <v>1074</v>
      </c>
      <c r="K14593" t="s">
        <v>19</v>
      </c>
      <c r="L14593">
        <v>1946</v>
      </c>
      <c r="M14593">
        <v>47000</v>
      </c>
      <c r="N14593" t="s">
        <v>15423</v>
      </c>
      <c r="O14593">
        <v>13000</v>
      </c>
      <c r="P14593">
        <v>13000</v>
      </c>
      <c r="Q14593" t="s">
        <v>22</v>
      </c>
      <c r="R14593" t="str">
        <f>TEXT(raw_data!N14593, "0")</f>
        <v>2019-06-28T00:00:00.000Z</v>
      </c>
      <c r="U14593">
        <v>48224</v>
      </c>
      <c r="V14593">
        <v>47000</v>
      </c>
      <c r="W14593" t="s">
        <v>15423</v>
      </c>
    </row>
    <row r="14594" spans="1:23">
      <c r="A14594" t="s">
        <v>15474</v>
      </c>
      <c r="B14594">
        <v>48206</v>
      </c>
      <c r="C14594" t="s">
        <v>18</v>
      </c>
      <c r="D14594" t="s">
        <v>19</v>
      </c>
      <c r="E14594" t="s">
        <v>20</v>
      </c>
      <c r="F14594">
        <v>3833</v>
      </c>
      <c r="G14594">
        <v>8.7999999999999995E-2</v>
      </c>
      <c r="H14594">
        <v>36</v>
      </c>
      <c r="I14594">
        <v>107</v>
      </c>
      <c r="J14594">
        <v>1365</v>
      </c>
      <c r="K14594" t="s">
        <v>19</v>
      </c>
      <c r="L14594">
        <v>1915</v>
      </c>
      <c r="M14594">
        <v>23000</v>
      </c>
      <c r="N14594" t="s">
        <v>15423</v>
      </c>
      <c r="O14594">
        <v>9000</v>
      </c>
      <c r="P14594">
        <v>7065</v>
      </c>
      <c r="Q14594" t="s">
        <v>27</v>
      </c>
      <c r="R14594" t="str">
        <f>TEXT(raw_data!N14594, "0")</f>
        <v>2019-06-28T00:00:00.000Z</v>
      </c>
      <c r="U14594">
        <v>48206</v>
      </c>
      <c r="V14594">
        <v>23000</v>
      </c>
      <c r="W14594" t="s">
        <v>15423</v>
      </c>
    </row>
    <row r="14595" spans="1:23">
      <c r="A14595" t="s">
        <v>15475</v>
      </c>
      <c r="B14595">
        <v>48235</v>
      </c>
      <c r="C14595" t="s">
        <v>18</v>
      </c>
      <c r="D14595" t="s">
        <v>19</v>
      </c>
      <c r="E14595" t="s">
        <v>20</v>
      </c>
      <c r="F14595">
        <v>3920</v>
      </c>
      <c r="G14595">
        <v>0.09</v>
      </c>
      <c r="H14595">
        <v>35</v>
      </c>
      <c r="I14595">
        <v>112</v>
      </c>
      <c r="J14595">
        <v>1076</v>
      </c>
      <c r="K14595" t="s">
        <v>19</v>
      </c>
      <c r="L14595">
        <v>1939</v>
      </c>
      <c r="M14595">
        <v>79000</v>
      </c>
      <c r="N14595" t="s">
        <v>15423</v>
      </c>
      <c r="O14595">
        <v>13700</v>
      </c>
      <c r="P14595">
        <v>12440</v>
      </c>
      <c r="Q14595" t="s">
        <v>22</v>
      </c>
      <c r="R14595" t="str">
        <f>TEXT(raw_data!N14595, "0")</f>
        <v>2019-06-28T00:00:00.000Z</v>
      </c>
      <c r="U14595">
        <v>48235</v>
      </c>
      <c r="V14595">
        <v>79000</v>
      </c>
      <c r="W14595" t="s">
        <v>15423</v>
      </c>
    </row>
    <row r="14596" spans="1:23">
      <c r="A14596" t="s">
        <v>15476</v>
      </c>
      <c r="B14596">
        <v>48235</v>
      </c>
      <c r="C14596" t="s">
        <v>18</v>
      </c>
      <c r="D14596" t="s">
        <v>19</v>
      </c>
      <c r="E14596" t="s">
        <v>20</v>
      </c>
      <c r="F14596">
        <v>4530</v>
      </c>
      <c r="G14596">
        <v>0.104</v>
      </c>
      <c r="H14596">
        <v>40</v>
      </c>
      <c r="I14596">
        <v>113</v>
      </c>
      <c r="J14596">
        <v>1144</v>
      </c>
      <c r="K14596" t="s">
        <v>19</v>
      </c>
      <c r="L14596">
        <v>1927</v>
      </c>
      <c r="M14596">
        <v>25000</v>
      </c>
      <c r="N14596" t="s">
        <v>15423</v>
      </c>
      <c r="O14596">
        <v>11500</v>
      </c>
      <c r="P14596">
        <v>11500</v>
      </c>
      <c r="Q14596" t="s">
        <v>22</v>
      </c>
      <c r="R14596" t="str">
        <f>TEXT(raw_data!N14596, "0")</f>
        <v>2019-06-28T00:00:00.000Z</v>
      </c>
      <c r="U14596">
        <v>48235</v>
      </c>
      <c r="V14596">
        <v>25000</v>
      </c>
      <c r="W14596" t="s">
        <v>15423</v>
      </c>
    </row>
    <row r="14597" spans="1:23" hidden="1">
      <c r="A14597" t="s">
        <v>15477</v>
      </c>
      <c r="B14597" t="s">
        <v>15478</v>
      </c>
      <c r="C14597" t="s">
        <v>476</v>
      </c>
      <c r="D14597" t="s">
        <v>19</v>
      </c>
      <c r="E14597" t="s">
        <v>20</v>
      </c>
      <c r="F14597">
        <v>0</v>
      </c>
      <c r="G14597">
        <v>0</v>
      </c>
      <c r="H14597">
        <v>0</v>
      </c>
      <c r="I14597">
        <v>0</v>
      </c>
      <c r="J14597">
        <v>2748</v>
      </c>
      <c r="K14597" t="s">
        <v>19</v>
      </c>
      <c r="L14597">
        <v>1911</v>
      </c>
      <c r="M14597">
        <v>440000</v>
      </c>
      <c r="N14597" t="s">
        <v>15423</v>
      </c>
      <c r="O14597">
        <v>279300</v>
      </c>
      <c r="P14597">
        <v>83474</v>
      </c>
      <c r="Q14597" t="s">
        <v>253</v>
      </c>
      <c r="R14597" t="str">
        <f>TEXT(raw_data!N14597, "0")</f>
        <v>2019-06-28T00:00:00.000Z</v>
      </c>
      <c r="U14597" t="s">
        <v>15478</v>
      </c>
      <c r="V14597">
        <v>440000</v>
      </c>
      <c r="W14597" t="s">
        <v>15423</v>
      </c>
    </row>
    <row r="14598" spans="1:23">
      <c r="A14598" t="s">
        <v>15479</v>
      </c>
      <c r="B14598">
        <v>48221</v>
      </c>
      <c r="C14598" t="s">
        <v>18</v>
      </c>
      <c r="D14598" t="s">
        <v>19</v>
      </c>
      <c r="E14598" t="s">
        <v>20</v>
      </c>
      <c r="F14598">
        <v>5489</v>
      </c>
      <c r="G14598">
        <v>0.126</v>
      </c>
      <c r="H14598">
        <v>40</v>
      </c>
      <c r="I14598">
        <v>138</v>
      </c>
      <c r="J14598">
        <v>1676</v>
      </c>
      <c r="K14598" t="s">
        <v>19</v>
      </c>
      <c r="L14598">
        <v>1941</v>
      </c>
      <c r="M14598">
        <v>68000</v>
      </c>
      <c r="N14598" t="s">
        <v>15423</v>
      </c>
      <c r="O14598">
        <v>47800</v>
      </c>
      <c r="P14598">
        <v>28692</v>
      </c>
      <c r="Q14598" t="s">
        <v>22</v>
      </c>
      <c r="R14598" t="str">
        <f>TEXT(raw_data!N14598, "0")</f>
        <v>2019-06-28T00:00:00.000Z</v>
      </c>
      <c r="U14598">
        <v>48221</v>
      </c>
      <c r="V14598">
        <v>68000</v>
      </c>
      <c r="W14598" t="s">
        <v>15423</v>
      </c>
    </row>
    <row r="14599" spans="1:23">
      <c r="A14599" t="s">
        <v>15480</v>
      </c>
      <c r="B14599">
        <v>48228</v>
      </c>
      <c r="C14599" t="s">
        <v>18</v>
      </c>
      <c r="D14599" t="s">
        <v>19</v>
      </c>
      <c r="E14599" t="s">
        <v>20</v>
      </c>
      <c r="F14599">
        <v>5663</v>
      </c>
      <c r="G14599">
        <v>0.13</v>
      </c>
      <c r="H14599">
        <v>45</v>
      </c>
      <c r="I14599">
        <v>125</v>
      </c>
      <c r="J14599">
        <v>696</v>
      </c>
      <c r="K14599" t="s">
        <v>19</v>
      </c>
      <c r="L14599">
        <v>1950</v>
      </c>
      <c r="M14599">
        <v>25000</v>
      </c>
      <c r="N14599" t="s">
        <v>15481</v>
      </c>
      <c r="O14599">
        <v>5490</v>
      </c>
      <c r="P14599">
        <v>5490</v>
      </c>
      <c r="Q14599" t="s">
        <v>22</v>
      </c>
      <c r="R14599" t="str">
        <f>TEXT(raw_data!N14599, "0")</f>
        <v>2019-06-29T00:00:00.000Z</v>
      </c>
      <c r="U14599">
        <v>48228</v>
      </c>
      <c r="V14599">
        <v>25000</v>
      </c>
      <c r="W14599" t="s">
        <v>15481</v>
      </c>
    </row>
    <row r="14600" spans="1:23">
      <c r="A14600" t="s">
        <v>15482</v>
      </c>
      <c r="B14600">
        <v>48228</v>
      </c>
      <c r="C14600" t="s">
        <v>18</v>
      </c>
      <c r="D14600" t="s">
        <v>19</v>
      </c>
      <c r="E14600" t="s">
        <v>20</v>
      </c>
      <c r="F14600">
        <v>4835</v>
      </c>
      <c r="G14600">
        <v>0.111</v>
      </c>
      <c r="H14600">
        <v>40</v>
      </c>
      <c r="I14600">
        <v>121</v>
      </c>
      <c r="J14600">
        <v>690</v>
      </c>
      <c r="K14600" t="s">
        <v>19</v>
      </c>
      <c r="L14600">
        <v>1949</v>
      </c>
      <c r="M14600">
        <v>30000</v>
      </c>
      <c r="N14600" t="s">
        <v>15481</v>
      </c>
      <c r="O14600">
        <v>8400</v>
      </c>
      <c r="P14600">
        <v>5695</v>
      </c>
      <c r="Q14600" t="s">
        <v>22</v>
      </c>
      <c r="R14600" t="str">
        <f>TEXT(raw_data!N14600, "0")</f>
        <v>2019-06-29T00:00:00.000Z</v>
      </c>
      <c r="U14600">
        <v>48228</v>
      </c>
      <c r="V14600">
        <v>30000</v>
      </c>
      <c r="W14600" t="s">
        <v>15481</v>
      </c>
    </row>
    <row r="14601" spans="1:23">
      <c r="A14601" t="s">
        <v>15483</v>
      </c>
      <c r="B14601">
        <v>48224</v>
      </c>
      <c r="C14601" t="s">
        <v>18</v>
      </c>
      <c r="D14601" t="s">
        <v>19</v>
      </c>
      <c r="E14601" t="s">
        <v>20</v>
      </c>
      <c r="F14601">
        <v>4704</v>
      </c>
      <c r="G14601">
        <v>0.108</v>
      </c>
      <c r="H14601">
        <v>40</v>
      </c>
      <c r="I14601">
        <v>118</v>
      </c>
      <c r="J14601">
        <v>1235</v>
      </c>
      <c r="K14601" t="s">
        <v>19</v>
      </c>
      <c r="L14601">
        <v>1941</v>
      </c>
      <c r="M14601">
        <v>15000</v>
      </c>
      <c r="N14601" t="s">
        <v>15484</v>
      </c>
      <c r="O14601">
        <v>10300</v>
      </c>
      <c r="P14601">
        <v>8781</v>
      </c>
      <c r="Q14601" t="s">
        <v>22</v>
      </c>
      <c r="R14601" t="str">
        <f>TEXT(raw_data!N14601, "0")</f>
        <v>2019-06-30T00:00:00.000Z</v>
      </c>
      <c r="U14601">
        <v>48224</v>
      </c>
      <c r="V14601">
        <v>15000</v>
      </c>
      <c r="W14601" t="s">
        <v>15484</v>
      </c>
    </row>
    <row r="14602" spans="1:23">
      <c r="A14602" t="s">
        <v>15485</v>
      </c>
      <c r="B14602">
        <v>48210</v>
      </c>
      <c r="C14602" t="s">
        <v>18</v>
      </c>
      <c r="D14602" t="s">
        <v>19</v>
      </c>
      <c r="E14602" t="s">
        <v>20</v>
      </c>
      <c r="F14602">
        <v>3311</v>
      </c>
      <c r="G14602">
        <v>7.5999999999999998E-2</v>
      </c>
      <c r="H14602">
        <v>30</v>
      </c>
      <c r="I14602">
        <v>111</v>
      </c>
      <c r="J14602">
        <v>1167</v>
      </c>
      <c r="K14602" t="s">
        <v>19</v>
      </c>
      <c r="L14602">
        <v>1923</v>
      </c>
      <c r="M14602">
        <v>5000</v>
      </c>
      <c r="N14602" t="s">
        <v>15486</v>
      </c>
      <c r="O14602">
        <v>7900</v>
      </c>
      <c r="P14602">
        <v>6451</v>
      </c>
      <c r="Q14602" t="s">
        <v>27</v>
      </c>
      <c r="R14602" t="str">
        <f>TEXT(raw_data!N14602, "0")</f>
        <v>2019-07-01T00:00:00.000Z</v>
      </c>
      <c r="U14602">
        <v>48210</v>
      </c>
      <c r="V14602">
        <v>5000</v>
      </c>
      <c r="W14602" t="s">
        <v>15486</v>
      </c>
    </row>
    <row r="14603" spans="1:23">
      <c r="A14603" t="s">
        <v>15487</v>
      </c>
      <c r="B14603">
        <v>48210</v>
      </c>
      <c r="C14603" t="s">
        <v>18</v>
      </c>
      <c r="D14603" t="s">
        <v>19</v>
      </c>
      <c r="E14603" t="s">
        <v>20</v>
      </c>
      <c r="F14603">
        <v>3485</v>
      </c>
      <c r="G14603">
        <v>0.08</v>
      </c>
      <c r="H14603">
        <v>35</v>
      </c>
      <c r="I14603">
        <v>100</v>
      </c>
      <c r="J14603">
        <v>1976</v>
      </c>
      <c r="K14603" t="s">
        <v>19</v>
      </c>
      <c r="L14603">
        <v>1926</v>
      </c>
      <c r="M14603">
        <v>37000</v>
      </c>
      <c r="N14603" t="s">
        <v>15486</v>
      </c>
      <c r="O14603">
        <v>19100</v>
      </c>
      <c r="P14603">
        <v>17250</v>
      </c>
      <c r="Q14603" t="s">
        <v>27</v>
      </c>
      <c r="R14603" t="str">
        <f>TEXT(raw_data!N14603, "0")</f>
        <v>2019-07-01T00:00:00.000Z</v>
      </c>
      <c r="U14603">
        <v>48210</v>
      </c>
      <c r="V14603">
        <v>37000</v>
      </c>
      <c r="W14603" t="s">
        <v>15486</v>
      </c>
    </row>
    <row r="14604" spans="1:23">
      <c r="A14604" t="s">
        <v>15488</v>
      </c>
      <c r="B14604">
        <v>48235</v>
      </c>
      <c r="C14604" t="s">
        <v>18</v>
      </c>
      <c r="D14604" t="s">
        <v>19</v>
      </c>
      <c r="E14604" t="s">
        <v>20</v>
      </c>
      <c r="F14604">
        <v>3528</v>
      </c>
      <c r="G14604">
        <v>8.1000000000000003E-2</v>
      </c>
      <c r="H14604">
        <v>35</v>
      </c>
      <c r="I14604">
        <v>101</v>
      </c>
      <c r="J14604">
        <v>1182</v>
      </c>
      <c r="K14604" t="s">
        <v>19</v>
      </c>
      <c r="L14604">
        <v>1937</v>
      </c>
      <c r="M14604">
        <v>29000</v>
      </c>
      <c r="N14604" t="s">
        <v>15486</v>
      </c>
      <c r="O14604">
        <v>16600</v>
      </c>
      <c r="P14604">
        <v>14768</v>
      </c>
      <c r="Q14604" t="s">
        <v>22</v>
      </c>
      <c r="R14604" t="str">
        <f>TEXT(raw_data!N14604, "0")</f>
        <v>2019-07-01T00:00:00.000Z</v>
      </c>
      <c r="U14604">
        <v>48235</v>
      </c>
      <c r="V14604">
        <v>29000</v>
      </c>
      <c r="W14604" t="s">
        <v>15486</v>
      </c>
    </row>
    <row r="14605" spans="1:23">
      <c r="A14605" t="s">
        <v>15489</v>
      </c>
      <c r="B14605">
        <v>48235</v>
      </c>
      <c r="C14605" t="s">
        <v>18</v>
      </c>
      <c r="D14605" t="s">
        <v>19</v>
      </c>
      <c r="E14605" t="s">
        <v>20</v>
      </c>
      <c r="F14605">
        <v>3659</v>
      </c>
      <c r="G14605">
        <v>8.4000000000000005E-2</v>
      </c>
      <c r="H14605">
        <v>35</v>
      </c>
      <c r="I14605">
        <v>104</v>
      </c>
      <c r="J14605">
        <v>1336</v>
      </c>
      <c r="K14605" t="s">
        <v>19</v>
      </c>
      <c r="L14605">
        <v>1940</v>
      </c>
      <c r="M14605">
        <v>21000</v>
      </c>
      <c r="N14605" t="s">
        <v>15486</v>
      </c>
      <c r="O14605">
        <v>15300</v>
      </c>
      <c r="P14605">
        <v>12130</v>
      </c>
      <c r="Q14605" t="s">
        <v>22</v>
      </c>
      <c r="R14605" t="str">
        <f>TEXT(raw_data!N14605, "0")</f>
        <v>2019-07-01T00:00:00.000Z</v>
      </c>
      <c r="U14605">
        <v>48235</v>
      </c>
      <c r="V14605">
        <v>21000</v>
      </c>
      <c r="W14605" t="s">
        <v>15486</v>
      </c>
    </row>
    <row r="14606" spans="1:23">
      <c r="A14606" t="s">
        <v>15490</v>
      </c>
      <c r="B14606">
        <v>48228</v>
      </c>
      <c r="C14606" t="s">
        <v>18</v>
      </c>
      <c r="D14606" t="s">
        <v>19</v>
      </c>
      <c r="E14606" t="s">
        <v>20</v>
      </c>
      <c r="F14606">
        <v>5704</v>
      </c>
      <c r="G14606">
        <v>0.13100000000000001</v>
      </c>
      <c r="H14606">
        <v>43</v>
      </c>
      <c r="I14606">
        <v>132</v>
      </c>
      <c r="J14606">
        <v>1125</v>
      </c>
      <c r="K14606" t="s">
        <v>19</v>
      </c>
      <c r="L14606">
        <v>1953</v>
      </c>
      <c r="M14606">
        <v>43125</v>
      </c>
      <c r="N14606" t="s">
        <v>15486</v>
      </c>
      <c r="O14606">
        <v>12000</v>
      </c>
      <c r="P14606">
        <v>6329</v>
      </c>
      <c r="Q14606" t="s">
        <v>22</v>
      </c>
      <c r="R14606" t="str">
        <f>TEXT(raw_data!N14606, "0")</f>
        <v>2019-07-01T00:00:00.000Z</v>
      </c>
      <c r="U14606">
        <v>48228</v>
      </c>
      <c r="V14606">
        <v>43125</v>
      </c>
      <c r="W14606" t="s">
        <v>15486</v>
      </c>
    </row>
    <row r="14607" spans="1:23">
      <c r="A14607" t="s">
        <v>15491</v>
      </c>
      <c r="B14607">
        <v>48219</v>
      </c>
      <c r="C14607" t="s">
        <v>18</v>
      </c>
      <c r="D14607" t="s">
        <v>19</v>
      </c>
      <c r="E14607" t="s">
        <v>20</v>
      </c>
      <c r="F14607">
        <v>5619</v>
      </c>
      <c r="G14607">
        <v>0.129</v>
      </c>
      <c r="H14607">
        <v>50</v>
      </c>
      <c r="I14607">
        <v>112</v>
      </c>
      <c r="J14607">
        <v>976</v>
      </c>
      <c r="K14607" t="s">
        <v>19</v>
      </c>
      <c r="L14607">
        <v>1947</v>
      </c>
      <c r="M14607">
        <v>30785</v>
      </c>
      <c r="N14607" t="s">
        <v>15486</v>
      </c>
      <c r="O14607">
        <v>13300</v>
      </c>
      <c r="P14607">
        <v>10020</v>
      </c>
      <c r="Q14607" t="s">
        <v>22</v>
      </c>
      <c r="R14607" t="str">
        <f>TEXT(raw_data!N14607, "0")</f>
        <v>2019-07-01T00:00:00.000Z</v>
      </c>
      <c r="U14607">
        <v>48219</v>
      </c>
      <c r="V14607">
        <v>30785</v>
      </c>
      <c r="W14607" t="s">
        <v>15486</v>
      </c>
    </row>
    <row r="14608" spans="1:23">
      <c r="A14608" t="s">
        <v>15492</v>
      </c>
      <c r="B14608">
        <v>48212</v>
      </c>
      <c r="C14608" t="s">
        <v>18</v>
      </c>
      <c r="D14608" t="s">
        <v>19</v>
      </c>
      <c r="E14608" t="s">
        <v>20</v>
      </c>
      <c r="F14608">
        <v>5009</v>
      </c>
      <c r="G14608">
        <v>0.115</v>
      </c>
      <c r="H14608">
        <v>50</v>
      </c>
      <c r="I14608">
        <v>100</v>
      </c>
      <c r="J14608">
        <v>942</v>
      </c>
      <c r="K14608" t="s">
        <v>19</v>
      </c>
      <c r="L14608">
        <v>1960</v>
      </c>
      <c r="M14608">
        <v>15000</v>
      </c>
      <c r="N14608" t="s">
        <v>15486</v>
      </c>
      <c r="O14608">
        <v>14600</v>
      </c>
      <c r="P14608">
        <v>14028</v>
      </c>
      <c r="Q14608" t="s">
        <v>27</v>
      </c>
      <c r="R14608" t="str">
        <f>TEXT(raw_data!N14608, "0")</f>
        <v>2019-07-01T00:00:00.000Z</v>
      </c>
      <c r="U14608">
        <v>48212</v>
      </c>
      <c r="V14608">
        <v>15000</v>
      </c>
      <c r="W14608" t="s">
        <v>15486</v>
      </c>
    </row>
    <row r="14609" spans="1:23">
      <c r="A14609" t="s">
        <v>15493</v>
      </c>
      <c r="B14609">
        <v>48213</v>
      </c>
      <c r="C14609" t="s">
        <v>18</v>
      </c>
      <c r="D14609" t="s">
        <v>19</v>
      </c>
      <c r="E14609" t="s">
        <v>20</v>
      </c>
      <c r="F14609">
        <v>7013</v>
      </c>
      <c r="G14609">
        <v>0.161</v>
      </c>
      <c r="H14609">
        <v>49</v>
      </c>
      <c r="I14609">
        <v>143</v>
      </c>
      <c r="J14609">
        <v>1226</v>
      </c>
      <c r="K14609" t="s">
        <v>19</v>
      </c>
      <c r="L14609">
        <v>1948</v>
      </c>
      <c r="M14609">
        <v>75000</v>
      </c>
      <c r="N14609" t="s">
        <v>15486</v>
      </c>
      <c r="O14609">
        <v>12100</v>
      </c>
      <c r="P14609">
        <v>10752</v>
      </c>
      <c r="Q14609" t="s">
        <v>22</v>
      </c>
      <c r="R14609" t="str">
        <f>TEXT(raw_data!N14609, "0")</f>
        <v>2019-07-01T00:00:00.000Z</v>
      </c>
      <c r="U14609">
        <v>48213</v>
      </c>
      <c r="V14609">
        <v>75000</v>
      </c>
      <c r="W14609" t="s">
        <v>15486</v>
      </c>
    </row>
    <row r="14610" spans="1:23">
      <c r="A14610" t="s">
        <v>15494</v>
      </c>
      <c r="B14610">
        <v>48205</v>
      </c>
      <c r="C14610" t="s">
        <v>18</v>
      </c>
      <c r="D14610" t="s">
        <v>19</v>
      </c>
      <c r="E14610" t="s">
        <v>20</v>
      </c>
      <c r="F14610">
        <v>6944</v>
      </c>
      <c r="G14610">
        <v>0.159</v>
      </c>
      <c r="H14610">
        <v>56</v>
      </c>
      <c r="I14610">
        <v>134</v>
      </c>
      <c r="J14610">
        <v>1041</v>
      </c>
      <c r="K14610" t="s">
        <v>19</v>
      </c>
      <c r="L14610">
        <v>1946</v>
      </c>
      <c r="M14610">
        <v>30000</v>
      </c>
      <c r="N14610" t="s">
        <v>15486</v>
      </c>
      <c r="O14610">
        <v>14600</v>
      </c>
      <c r="P14610">
        <v>13926</v>
      </c>
      <c r="Q14610" t="s">
        <v>22</v>
      </c>
      <c r="R14610" t="str">
        <f>TEXT(raw_data!N14610, "0")</f>
        <v>2019-07-01T00:00:00.000Z</v>
      </c>
      <c r="U14610">
        <v>48205</v>
      </c>
      <c r="V14610">
        <v>30000</v>
      </c>
      <c r="W14610" t="s">
        <v>15486</v>
      </c>
    </row>
    <row r="14611" spans="1:23">
      <c r="A14611" t="s">
        <v>15495</v>
      </c>
      <c r="B14611">
        <v>48224</v>
      </c>
      <c r="C14611" t="s">
        <v>18</v>
      </c>
      <c r="D14611" t="s">
        <v>19</v>
      </c>
      <c r="E14611" t="s">
        <v>20</v>
      </c>
      <c r="F14611">
        <v>4225</v>
      </c>
      <c r="G14611">
        <v>9.7000000000000003E-2</v>
      </c>
      <c r="H14611">
        <v>35</v>
      </c>
      <c r="I14611">
        <v>121</v>
      </c>
      <c r="J14611">
        <v>954</v>
      </c>
      <c r="K14611" t="s">
        <v>19</v>
      </c>
      <c r="L14611">
        <v>1947</v>
      </c>
      <c r="M14611">
        <v>36000</v>
      </c>
      <c r="N14611" t="s">
        <v>15486</v>
      </c>
      <c r="O14611">
        <v>9100</v>
      </c>
      <c r="P14611">
        <v>8499</v>
      </c>
      <c r="Q14611" t="s">
        <v>22</v>
      </c>
      <c r="R14611" t="str">
        <f>TEXT(raw_data!N14611, "0")</f>
        <v>2019-07-01T00:00:00.000Z</v>
      </c>
      <c r="U14611">
        <v>48224</v>
      </c>
      <c r="V14611">
        <v>36000</v>
      </c>
      <c r="W14611" t="s">
        <v>15486</v>
      </c>
    </row>
    <row r="14612" spans="1:23">
      <c r="A14612" t="s">
        <v>15496</v>
      </c>
      <c r="B14612">
        <v>48235</v>
      </c>
      <c r="C14612" t="s">
        <v>18</v>
      </c>
      <c r="D14612" t="s">
        <v>19</v>
      </c>
      <c r="E14612" t="s">
        <v>20</v>
      </c>
      <c r="F14612">
        <v>4574</v>
      </c>
      <c r="G14612">
        <v>0.105</v>
      </c>
      <c r="H14612">
        <v>40</v>
      </c>
      <c r="I14612">
        <v>114</v>
      </c>
      <c r="J14612">
        <v>1046</v>
      </c>
      <c r="K14612" t="s">
        <v>19</v>
      </c>
      <c r="L14612">
        <v>1941</v>
      </c>
      <c r="M14612">
        <v>17500</v>
      </c>
      <c r="N14612" t="s">
        <v>15486</v>
      </c>
      <c r="O14612">
        <v>10300</v>
      </c>
      <c r="P14612">
        <v>3208</v>
      </c>
      <c r="Q14612" t="s">
        <v>22</v>
      </c>
      <c r="R14612" t="str">
        <f>TEXT(raw_data!N14612, "0")</f>
        <v>2019-07-01T00:00:00.000Z</v>
      </c>
      <c r="U14612">
        <v>48235</v>
      </c>
      <c r="V14612">
        <v>17500</v>
      </c>
      <c r="W14612" t="s">
        <v>15486</v>
      </c>
    </row>
    <row r="14613" spans="1:23">
      <c r="A14613" t="s">
        <v>15497</v>
      </c>
      <c r="B14613">
        <v>48235</v>
      </c>
      <c r="C14613" t="s">
        <v>18</v>
      </c>
      <c r="D14613" t="s">
        <v>19</v>
      </c>
      <c r="E14613" t="s">
        <v>20</v>
      </c>
      <c r="F14613">
        <v>5184</v>
      </c>
      <c r="G14613">
        <v>0.11899999999999999</v>
      </c>
      <c r="H14613">
        <v>40</v>
      </c>
      <c r="I14613">
        <v>130</v>
      </c>
      <c r="J14613">
        <v>897</v>
      </c>
      <c r="K14613" t="s">
        <v>19</v>
      </c>
      <c r="L14613">
        <v>1950</v>
      </c>
      <c r="M14613">
        <v>17000</v>
      </c>
      <c r="N14613" t="s">
        <v>15486</v>
      </c>
      <c r="O14613">
        <v>11700</v>
      </c>
      <c r="P14613">
        <v>2616</v>
      </c>
      <c r="Q14613" t="s">
        <v>22</v>
      </c>
      <c r="R14613" t="str">
        <f>TEXT(raw_data!N14613, "0")</f>
        <v>2019-07-01T00:00:00.000Z</v>
      </c>
      <c r="U14613">
        <v>48235</v>
      </c>
      <c r="V14613">
        <v>17000</v>
      </c>
      <c r="W14613" t="s">
        <v>15486</v>
      </c>
    </row>
    <row r="14614" spans="1:23">
      <c r="A14614" t="s">
        <v>15498</v>
      </c>
      <c r="B14614">
        <v>48235</v>
      </c>
      <c r="C14614" t="s">
        <v>18</v>
      </c>
      <c r="D14614" t="s">
        <v>19</v>
      </c>
      <c r="E14614" t="s">
        <v>20</v>
      </c>
      <c r="F14614">
        <v>5184</v>
      </c>
      <c r="G14614">
        <v>0.11899999999999999</v>
      </c>
      <c r="H14614">
        <v>40</v>
      </c>
      <c r="I14614">
        <v>130</v>
      </c>
      <c r="J14614">
        <v>897</v>
      </c>
      <c r="K14614" t="s">
        <v>19</v>
      </c>
      <c r="L14614">
        <v>1950</v>
      </c>
      <c r="M14614">
        <v>15500</v>
      </c>
      <c r="N14614" t="s">
        <v>15486</v>
      </c>
      <c r="O14614">
        <v>11600</v>
      </c>
      <c r="P14614">
        <v>2625</v>
      </c>
      <c r="Q14614" t="s">
        <v>22</v>
      </c>
      <c r="R14614" t="str">
        <f>TEXT(raw_data!N14614, "0")</f>
        <v>2019-07-01T00:00:00.000Z</v>
      </c>
      <c r="U14614">
        <v>48235</v>
      </c>
      <c r="V14614">
        <v>15500</v>
      </c>
      <c r="W14614" t="s">
        <v>15486</v>
      </c>
    </row>
    <row r="14615" spans="1:23">
      <c r="A14615" t="s">
        <v>15499</v>
      </c>
      <c r="B14615">
        <v>48235</v>
      </c>
      <c r="C14615" t="s">
        <v>18</v>
      </c>
      <c r="D14615" t="s">
        <v>19</v>
      </c>
      <c r="E14615" t="s">
        <v>20</v>
      </c>
      <c r="F14615">
        <v>4792</v>
      </c>
      <c r="G14615">
        <v>0.11</v>
      </c>
      <c r="H14615">
        <v>38</v>
      </c>
      <c r="I14615">
        <v>127</v>
      </c>
      <c r="J14615">
        <v>1219</v>
      </c>
      <c r="K14615" t="s">
        <v>19</v>
      </c>
      <c r="L14615">
        <v>1941</v>
      </c>
      <c r="M14615">
        <v>100</v>
      </c>
      <c r="N14615" t="s">
        <v>15486</v>
      </c>
      <c r="O14615">
        <v>12700</v>
      </c>
      <c r="P14615">
        <v>12022</v>
      </c>
      <c r="Q14615" t="s">
        <v>22</v>
      </c>
      <c r="R14615" t="str">
        <f>TEXT(raw_data!N14615, "0")</f>
        <v>2019-07-01T00:00:00.000Z</v>
      </c>
      <c r="U14615">
        <v>48235</v>
      </c>
      <c r="V14615">
        <v>100</v>
      </c>
      <c r="W14615" t="s">
        <v>15486</v>
      </c>
    </row>
    <row r="14616" spans="1:23">
      <c r="A14616" t="s">
        <v>15500</v>
      </c>
      <c r="B14616">
        <v>48235</v>
      </c>
      <c r="C14616" t="s">
        <v>18</v>
      </c>
      <c r="D14616" t="s">
        <v>19</v>
      </c>
      <c r="E14616" t="s">
        <v>20</v>
      </c>
      <c r="F14616">
        <v>4530</v>
      </c>
      <c r="G14616">
        <v>0.104</v>
      </c>
      <c r="H14616">
        <v>40</v>
      </c>
      <c r="I14616">
        <v>113</v>
      </c>
      <c r="J14616">
        <v>1194</v>
      </c>
      <c r="K14616" t="s">
        <v>19</v>
      </c>
      <c r="L14616">
        <v>1939</v>
      </c>
      <c r="M14616">
        <v>31500</v>
      </c>
      <c r="N14616" t="s">
        <v>15486</v>
      </c>
      <c r="O14616">
        <v>13700</v>
      </c>
      <c r="P14616">
        <v>6559</v>
      </c>
      <c r="Q14616" t="s">
        <v>22</v>
      </c>
      <c r="R14616" t="str">
        <f>TEXT(raw_data!N14616, "0")</f>
        <v>2019-07-01T00:00:00.000Z</v>
      </c>
      <c r="U14616">
        <v>48235</v>
      </c>
      <c r="V14616">
        <v>31500</v>
      </c>
      <c r="W14616" t="s">
        <v>15486</v>
      </c>
    </row>
    <row r="14617" spans="1:23">
      <c r="A14617" t="s">
        <v>15501</v>
      </c>
      <c r="B14617">
        <v>48219</v>
      </c>
      <c r="C14617" t="s">
        <v>18</v>
      </c>
      <c r="D14617" t="s">
        <v>19</v>
      </c>
      <c r="E14617" t="s">
        <v>20</v>
      </c>
      <c r="F14617">
        <v>5184</v>
      </c>
      <c r="G14617">
        <v>0.11899999999999999</v>
      </c>
      <c r="H14617">
        <v>40</v>
      </c>
      <c r="I14617">
        <v>130</v>
      </c>
      <c r="J14617">
        <v>1048</v>
      </c>
      <c r="K14617" t="s">
        <v>19</v>
      </c>
      <c r="L14617">
        <v>1947</v>
      </c>
      <c r="M14617">
        <v>17500</v>
      </c>
      <c r="N14617" t="s">
        <v>15486</v>
      </c>
      <c r="O14617">
        <v>15100</v>
      </c>
      <c r="P14617">
        <v>3909</v>
      </c>
      <c r="Q14617" t="s">
        <v>22</v>
      </c>
      <c r="R14617" t="str">
        <f>TEXT(raw_data!N14617, "0")</f>
        <v>2019-07-01T00:00:00.000Z</v>
      </c>
      <c r="U14617">
        <v>48219</v>
      </c>
      <c r="V14617">
        <v>17500</v>
      </c>
      <c r="W14617" t="s">
        <v>15486</v>
      </c>
    </row>
    <row r="14618" spans="1:23">
      <c r="A14618" t="s">
        <v>15502</v>
      </c>
      <c r="B14618">
        <v>48202</v>
      </c>
      <c r="C14618" t="s">
        <v>18</v>
      </c>
      <c r="D14618" t="s">
        <v>19</v>
      </c>
      <c r="E14618" t="s">
        <v>20</v>
      </c>
      <c r="F14618">
        <v>6578</v>
      </c>
      <c r="G14618">
        <v>0.151</v>
      </c>
      <c r="H14618">
        <v>50</v>
      </c>
      <c r="I14618">
        <v>132</v>
      </c>
      <c r="J14618">
        <v>2519</v>
      </c>
      <c r="K14618" t="s">
        <v>19</v>
      </c>
      <c r="L14618">
        <v>1910</v>
      </c>
      <c r="M14618">
        <v>28000</v>
      </c>
      <c r="N14618" t="s">
        <v>15486</v>
      </c>
      <c r="O14618">
        <v>30700</v>
      </c>
      <c r="P14618">
        <v>27443</v>
      </c>
      <c r="Q14618" t="s">
        <v>59</v>
      </c>
      <c r="R14618" t="str">
        <f>TEXT(raw_data!N14618, "0")</f>
        <v>2019-07-01T00:00:00.000Z</v>
      </c>
      <c r="U14618">
        <v>48202</v>
      </c>
      <c r="V14618">
        <v>28000</v>
      </c>
      <c r="W14618" t="s">
        <v>15486</v>
      </c>
    </row>
    <row r="14619" spans="1:23">
      <c r="A14619" t="s">
        <v>15503</v>
      </c>
      <c r="B14619">
        <v>48209</v>
      </c>
      <c r="C14619" t="s">
        <v>18</v>
      </c>
      <c r="D14619" t="s">
        <v>26</v>
      </c>
      <c r="E14619" t="s">
        <v>20</v>
      </c>
      <c r="F14619">
        <v>3006</v>
      </c>
      <c r="G14619">
        <v>6.9000000000000006E-2</v>
      </c>
      <c r="H14619">
        <v>30</v>
      </c>
      <c r="I14619">
        <v>100</v>
      </c>
      <c r="J14619">
        <v>1167</v>
      </c>
      <c r="K14619" t="s">
        <v>19</v>
      </c>
      <c r="L14619">
        <v>1925</v>
      </c>
      <c r="M14619">
        <v>25000</v>
      </c>
      <c r="N14619" t="s">
        <v>15504</v>
      </c>
      <c r="O14619">
        <v>5760</v>
      </c>
      <c r="P14619">
        <v>4007</v>
      </c>
      <c r="Q14619" t="s">
        <v>27</v>
      </c>
      <c r="R14619" t="str">
        <f>TEXT(raw_data!N14619, "0")</f>
        <v>2019-07-02T00:00:00.000Z</v>
      </c>
      <c r="U14619">
        <v>48209</v>
      </c>
      <c r="V14619">
        <v>25000</v>
      </c>
      <c r="W14619" t="s">
        <v>15504</v>
      </c>
    </row>
    <row r="14620" spans="1:23">
      <c r="A14620" t="s">
        <v>15505</v>
      </c>
      <c r="B14620">
        <v>48221</v>
      </c>
      <c r="C14620" t="s">
        <v>18</v>
      </c>
      <c r="D14620" t="s">
        <v>19</v>
      </c>
      <c r="E14620" t="s">
        <v>20</v>
      </c>
      <c r="F14620">
        <v>3877</v>
      </c>
      <c r="G14620">
        <v>8.8999999999999996E-2</v>
      </c>
      <c r="H14620">
        <v>35</v>
      </c>
      <c r="I14620">
        <v>111</v>
      </c>
      <c r="J14620">
        <v>851</v>
      </c>
      <c r="K14620" t="s">
        <v>19</v>
      </c>
      <c r="L14620">
        <v>1951</v>
      </c>
      <c r="M14620">
        <v>14000</v>
      </c>
      <c r="N14620" t="s">
        <v>15504</v>
      </c>
      <c r="O14620">
        <v>8700</v>
      </c>
      <c r="P14620">
        <v>8192</v>
      </c>
      <c r="Q14620" t="s">
        <v>27</v>
      </c>
      <c r="R14620" t="str">
        <f>TEXT(raw_data!N14620, "0")</f>
        <v>2019-07-02T00:00:00.000Z</v>
      </c>
      <c r="U14620">
        <v>48221</v>
      </c>
      <c r="V14620">
        <v>14000</v>
      </c>
      <c r="W14620" t="s">
        <v>15504</v>
      </c>
    </row>
    <row r="14621" spans="1:23">
      <c r="A14621" t="s">
        <v>15506</v>
      </c>
      <c r="B14621">
        <v>48238</v>
      </c>
      <c r="C14621" t="s">
        <v>18</v>
      </c>
      <c r="D14621" t="s">
        <v>19</v>
      </c>
      <c r="E14621" t="s">
        <v>20</v>
      </c>
      <c r="F14621">
        <v>3703</v>
      </c>
      <c r="G14621">
        <v>8.5000000000000006E-2</v>
      </c>
      <c r="H14621">
        <v>35</v>
      </c>
      <c r="I14621">
        <v>106</v>
      </c>
      <c r="J14621">
        <v>1029</v>
      </c>
      <c r="K14621" t="s">
        <v>19</v>
      </c>
      <c r="L14621">
        <v>1936</v>
      </c>
      <c r="M14621">
        <v>22000</v>
      </c>
      <c r="N14621" t="s">
        <v>15504</v>
      </c>
      <c r="O14621">
        <v>9700</v>
      </c>
      <c r="P14621">
        <v>6539</v>
      </c>
      <c r="Q14621" t="s">
        <v>27</v>
      </c>
      <c r="R14621" t="str">
        <f>TEXT(raw_data!N14621, "0")</f>
        <v>2019-07-02T00:00:00.000Z</v>
      </c>
      <c r="U14621">
        <v>48238</v>
      </c>
      <c r="V14621">
        <v>22000</v>
      </c>
      <c r="W14621" t="s">
        <v>15504</v>
      </c>
    </row>
    <row r="14622" spans="1:23">
      <c r="A14622" t="s">
        <v>15507</v>
      </c>
      <c r="B14622">
        <v>48221</v>
      </c>
      <c r="C14622" t="s">
        <v>18</v>
      </c>
      <c r="D14622" t="s">
        <v>19</v>
      </c>
      <c r="E14622" t="s">
        <v>20</v>
      </c>
      <c r="F14622">
        <v>4312</v>
      </c>
      <c r="G14622">
        <v>9.9000000000000005E-2</v>
      </c>
      <c r="H14622">
        <v>40</v>
      </c>
      <c r="I14622">
        <v>108</v>
      </c>
      <c r="J14622">
        <v>1015</v>
      </c>
      <c r="K14622" t="s">
        <v>19</v>
      </c>
      <c r="L14622">
        <v>1969</v>
      </c>
      <c r="M14622">
        <v>46000</v>
      </c>
      <c r="N14622" t="s">
        <v>15504</v>
      </c>
      <c r="O14622">
        <v>16800</v>
      </c>
      <c r="P14622">
        <v>13923</v>
      </c>
      <c r="Q14622" t="s">
        <v>22</v>
      </c>
      <c r="R14622" t="str">
        <f>TEXT(raw_data!N14622, "0")</f>
        <v>2019-07-02T00:00:00.000Z</v>
      </c>
      <c r="U14622">
        <v>48221</v>
      </c>
      <c r="V14622">
        <v>46000</v>
      </c>
      <c r="W14622" t="s">
        <v>15504</v>
      </c>
    </row>
    <row r="14623" spans="1:23">
      <c r="A14623" t="s">
        <v>15508</v>
      </c>
      <c r="B14623">
        <v>48228</v>
      </c>
      <c r="C14623" t="s">
        <v>18</v>
      </c>
      <c r="D14623" t="s">
        <v>19</v>
      </c>
      <c r="E14623" t="s">
        <v>20</v>
      </c>
      <c r="F14623">
        <v>4617</v>
      </c>
      <c r="G14623">
        <v>0.106</v>
      </c>
      <c r="H14623">
        <v>35</v>
      </c>
      <c r="I14623">
        <v>133</v>
      </c>
      <c r="J14623">
        <v>816</v>
      </c>
      <c r="K14623" t="s">
        <v>19</v>
      </c>
      <c r="L14623">
        <v>1927</v>
      </c>
      <c r="M14623">
        <v>42000</v>
      </c>
      <c r="N14623" t="s">
        <v>15504</v>
      </c>
      <c r="O14623">
        <v>8600</v>
      </c>
      <c r="P14623">
        <v>7213</v>
      </c>
      <c r="Q14623" t="s">
        <v>22</v>
      </c>
      <c r="R14623" t="str">
        <f>TEXT(raw_data!N14623, "0")</f>
        <v>2019-07-02T00:00:00.000Z</v>
      </c>
      <c r="U14623">
        <v>48228</v>
      </c>
      <c r="V14623">
        <v>42000</v>
      </c>
      <c r="W14623" t="s">
        <v>15504</v>
      </c>
    </row>
    <row r="14624" spans="1:23">
      <c r="A14624" t="s">
        <v>15509</v>
      </c>
      <c r="B14624">
        <v>48228</v>
      </c>
      <c r="C14624" t="s">
        <v>18</v>
      </c>
      <c r="D14624" t="s">
        <v>19</v>
      </c>
      <c r="E14624" t="s">
        <v>20</v>
      </c>
      <c r="F14624">
        <v>5129</v>
      </c>
      <c r="G14624">
        <v>0.11799999999999999</v>
      </c>
      <c r="H14624">
        <v>40</v>
      </c>
      <c r="I14624">
        <v>137</v>
      </c>
      <c r="J14624">
        <v>672</v>
      </c>
      <c r="K14624" t="s">
        <v>19</v>
      </c>
      <c r="L14624">
        <v>1941</v>
      </c>
      <c r="M14624">
        <v>18000</v>
      </c>
      <c r="N14624" t="s">
        <v>15504</v>
      </c>
      <c r="O14624">
        <v>9500</v>
      </c>
      <c r="P14624">
        <v>9500</v>
      </c>
      <c r="Q14624" t="s">
        <v>22</v>
      </c>
      <c r="R14624" t="str">
        <f>TEXT(raw_data!N14624, "0")</f>
        <v>2019-07-02T00:00:00.000Z</v>
      </c>
      <c r="U14624">
        <v>48228</v>
      </c>
      <c r="V14624">
        <v>18000</v>
      </c>
      <c r="W14624" t="s">
        <v>15504</v>
      </c>
    </row>
    <row r="14625" spans="1:23">
      <c r="A14625" t="s">
        <v>15510</v>
      </c>
      <c r="B14625">
        <v>48228</v>
      </c>
      <c r="C14625" t="s">
        <v>18</v>
      </c>
      <c r="D14625" t="s">
        <v>19</v>
      </c>
      <c r="E14625" t="s">
        <v>20</v>
      </c>
      <c r="F14625">
        <v>4129</v>
      </c>
      <c r="G14625">
        <v>9.5000000000000001E-2</v>
      </c>
      <c r="H14625">
        <v>35</v>
      </c>
      <c r="I14625">
        <v>118</v>
      </c>
      <c r="J14625">
        <v>900</v>
      </c>
      <c r="K14625" t="s">
        <v>19</v>
      </c>
      <c r="L14625">
        <v>1950</v>
      </c>
      <c r="M14625">
        <v>24000</v>
      </c>
      <c r="N14625" t="s">
        <v>15504</v>
      </c>
      <c r="O14625">
        <v>12000</v>
      </c>
      <c r="P14625">
        <v>12000</v>
      </c>
      <c r="Q14625" t="s">
        <v>22</v>
      </c>
      <c r="R14625" t="str">
        <f>TEXT(raw_data!N14625, "0")</f>
        <v>2019-07-02T00:00:00.000Z</v>
      </c>
      <c r="U14625">
        <v>48228</v>
      </c>
      <c r="V14625">
        <v>24000</v>
      </c>
      <c r="W14625" t="s">
        <v>15504</v>
      </c>
    </row>
    <row r="14626" spans="1:23">
      <c r="A14626" t="s">
        <v>15511</v>
      </c>
      <c r="B14626">
        <v>48228</v>
      </c>
      <c r="C14626" t="s">
        <v>18</v>
      </c>
      <c r="D14626" t="s">
        <v>19</v>
      </c>
      <c r="E14626" t="s">
        <v>20</v>
      </c>
      <c r="F14626">
        <v>4356</v>
      </c>
      <c r="G14626">
        <v>0.1</v>
      </c>
      <c r="H14626">
        <v>35</v>
      </c>
      <c r="I14626">
        <v>125</v>
      </c>
      <c r="J14626">
        <v>677</v>
      </c>
      <c r="K14626" t="s">
        <v>19</v>
      </c>
      <c r="L14626">
        <v>1944</v>
      </c>
      <c r="M14626">
        <v>23000</v>
      </c>
      <c r="N14626" t="s">
        <v>15504</v>
      </c>
      <c r="O14626">
        <v>7900</v>
      </c>
      <c r="P14626">
        <v>6963</v>
      </c>
      <c r="Q14626" t="s">
        <v>22</v>
      </c>
      <c r="R14626" t="str">
        <f>TEXT(raw_data!N14626, "0")</f>
        <v>2019-07-02T00:00:00.000Z</v>
      </c>
      <c r="U14626">
        <v>48228</v>
      </c>
      <c r="V14626">
        <v>23000</v>
      </c>
      <c r="W14626" t="s">
        <v>15504</v>
      </c>
    </row>
    <row r="14627" spans="1:23">
      <c r="A14627" t="s">
        <v>15512</v>
      </c>
      <c r="B14627">
        <v>48228</v>
      </c>
      <c r="C14627" t="s">
        <v>18</v>
      </c>
      <c r="D14627" t="s">
        <v>19</v>
      </c>
      <c r="E14627" t="s">
        <v>20</v>
      </c>
      <c r="F14627">
        <v>7275</v>
      </c>
      <c r="G14627">
        <v>0.16700000000000001</v>
      </c>
      <c r="H14627">
        <v>51</v>
      </c>
      <c r="I14627">
        <v>143</v>
      </c>
      <c r="J14627">
        <v>1266</v>
      </c>
      <c r="K14627" t="s">
        <v>19</v>
      </c>
      <c r="L14627">
        <v>1946</v>
      </c>
      <c r="M14627">
        <v>59900</v>
      </c>
      <c r="N14627" t="s">
        <v>15504</v>
      </c>
      <c r="O14627">
        <v>17600</v>
      </c>
      <c r="P14627">
        <v>16033</v>
      </c>
      <c r="Q14627" t="s">
        <v>22</v>
      </c>
      <c r="R14627" t="str">
        <f>TEXT(raw_data!N14627, "0")</f>
        <v>2019-07-02T00:00:00.000Z</v>
      </c>
      <c r="U14627">
        <v>48228</v>
      </c>
      <c r="V14627">
        <v>59900</v>
      </c>
      <c r="W14627" t="s">
        <v>15504</v>
      </c>
    </row>
    <row r="14628" spans="1:23">
      <c r="A14628" t="s">
        <v>15513</v>
      </c>
      <c r="B14628">
        <v>48228</v>
      </c>
      <c r="C14628" t="s">
        <v>18</v>
      </c>
      <c r="D14628" t="s">
        <v>19</v>
      </c>
      <c r="E14628" t="s">
        <v>20</v>
      </c>
      <c r="F14628">
        <v>4476</v>
      </c>
      <c r="G14628">
        <v>0.10299999999999999</v>
      </c>
      <c r="H14628">
        <v>35</v>
      </c>
      <c r="I14628">
        <v>137</v>
      </c>
      <c r="J14628">
        <v>732</v>
      </c>
      <c r="K14628" t="s">
        <v>19</v>
      </c>
      <c r="L14628">
        <v>1950</v>
      </c>
      <c r="M14628">
        <v>22000</v>
      </c>
      <c r="N14628" t="s">
        <v>15504</v>
      </c>
      <c r="O14628">
        <v>9600</v>
      </c>
      <c r="P14628">
        <v>9600</v>
      </c>
      <c r="Q14628" t="s">
        <v>22</v>
      </c>
      <c r="R14628" t="str">
        <f>TEXT(raw_data!N14628, "0")</f>
        <v>2019-07-02T00:00:00.000Z</v>
      </c>
      <c r="U14628">
        <v>48228</v>
      </c>
      <c r="V14628">
        <v>22000</v>
      </c>
      <c r="W14628" t="s">
        <v>15504</v>
      </c>
    </row>
    <row r="14629" spans="1:23">
      <c r="A14629" t="s">
        <v>15514</v>
      </c>
      <c r="B14629">
        <v>48228</v>
      </c>
      <c r="C14629" t="s">
        <v>18</v>
      </c>
      <c r="D14629" t="s">
        <v>19</v>
      </c>
      <c r="E14629" t="s">
        <v>20</v>
      </c>
      <c r="F14629">
        <v>5474</v>
      </c>
      <c r="G14629">
        <v>0.126</v>
      </c>
      <c r="H14629">
        <v>40</v>
      </c>
      <c r="I14629">
        <v>138</v>
      </c>
      <c r="J14629">
        <v>904</v>
      </c>
      <c r="K14629" t="s">
        <v>19</v>
      </c>
      <c r="L14629">
        <v>1941</v>
      </c>
      <c r="M14629">
        <v>17000</v>
      </c>
      <c r="N14629" t="s">
        <v>15504</v>
      </c>
      <c r="O14629">
        <v>10500</v>
      </c>
      <c r="P14629">
        <v>10500</v>
      </c>
      <c r="Q14629" t="s">
        <v>22</v>
      </c>
      <c r="R14629" t="str">
        <f>TEXT(raw_data!N14629, "0")</f>
        <v>2019-07-02T00:00:00.000Z</v>
      </c>
      <c r="U14629">
        <v>48228</v>
      </c>
      <c r="V14629">
        <v>17000</v>
      </c>
      <c r="W14629" t="s">
        <v>15504</v>
      </c>
    </row>
    <row r="14630" spans="1:23">
      <c r="A14630" t="s">
        <v>15515</v>
      </c>
      <c r="B14630">
        <v>48228</v>
      </c>
      <c r="C14630" t="s">
        <v>18</v>
      </c>
      <c r="D14630" t="s">
        <v>19</v>
      </c>
      <c r="E14630" t="s">
        <v>20</v>
      </c>
      <c r="F14630">
        <v>5184</v>
      </c>
      <c r="G14630">
        <v>0.11899999999999999</v>
      </c>
      <c r="H14630">
        <v>38</v>
      </c>
      <c r="I14630">
        <v>137</v>
      </c>
      <c r="J14630">
        <v>1062</v>
      </c>
      <c r="K14630" t="s">
        <v>19</v>
      </c>
      <c r="L14630">
        <v>1950</v>
      </c>
      <c r="M14630">
        <v>29500</v>
      </c>
      <c r="N14630" t="s">
        <v>15504</v>
      </c>
      <c r="O14630">
        <v>11500</v>
      </c>
      <c r="P14630">
        <v>11366</v>
      </c>
      <c r="Q14630" t="s">
        <v>22</v>
      </c>
      <c r="R14630" t="str">
        <f>TEXT(raw_data!N14630, "0")</f>
        <v>2019-07-02T00:00:00.000Z</v>
      </c>
      <c r="U14630">
        <v>48228</v>
      </c>
      <c r="V14630">
        <v>29500</v>
      </c>
      <c r="W14630" t="s">
        <v>15504</v>
      </c>
    </row>
    <row r="14631" spans="1:23">
      <c r="A14631" t="s">
        <v>15516</v>
      </c>
      <c r="B14631">
        <v>48228</v>
      </c>
      <c r="C14631" t="s">
        <v>18</v>
      </c>
      <c r="D14631" t="s">
        <v>19</v>
      </c>
      <c r="E14631" t="s">
        <v>20</v>
      </c>
      <c r="F14631">
        <v>4443</v>
      </c>
      <c r="G14631">
        <v>0.10199999999999999</v>
      </c>
      <c r="H14631">
        <v>35</v>
      </c>
      <c r="I14631">
        <v>127</v>
      </c>
      <c r="J14631">
        <v>738</v>
      </c>
      <c r="K14631" t="s">
        <v>19</v>
      </c>
      <c r="L14631">
        <v>1948</v>
      </c>
      <c r="M14631">
        <v>15000</v>
      </c>
      <c r="N14631" t="s">
        <v>15504</v>
      </c>
      <c r="O14631">
        <v>10500</v>
      </c>
      <c r="P14631">
        <v>10500</v>
      </c>
      <c r="Q14631" t="s">
        <v>22</v>
      </c>
      <c r="R14631" t="str">
        <f>TEXT(raw_data!N14631, "0")</f>
        <v>2019-07-02T00:00:00.000Z</v>
      </c>
      <c r="U14631">
        <v>48228</v>
      </c>
      <c r="V14631">
        <v>15000</v>
      </c>
      <c r="W14631" t="s">
        <v>15504</v>
      </c>
    </row>
    <row r="14632" spans="1:23">
      <c r="A14632" t="s">
        <v>15517</v>
      </c>
      <c r="B14632">
        <v>48219</v>
      </c>
      <c r="C14632" t="s">
        <v>18</v>
      </c>
      <c r="D14632" t="s">
        <v>19</v>
      </c>
      <c r="E14632" t="s">
        <v>20</v>
      </c>
      <c r="F14632">
        <v>5881</v>
      </c>
      <c r="G14632">
        <v>0.13500000000000001</v>
      </c>
      <c r="H14632">
        <v>50</v>
      </c>
      <c r="I14632">
        <v>118</v>
      </c>
      <c r="J14632">
        <v>1032</v>
      </c>
      <c r="K14632" t="s">
        <v>19</v>
      </c>
      <c r="L14632">
        <v>1937</v>
      </c>
      <c r="M14632">
        <v>27000</v>
      </c>
      <c r="N14632" t="s">
        <v>15504</v>
      </c>
      <c r="O14632">
        <v>10400</v>
      </c>
      <c r="P14632">
        <v>8049</v>
      </c>
      <c r="Q14632" t="s">
        <v>22</v>
      </c>
      <c r="R14632" t="str">
        <f>TEXT(raw_data!N14632, "0")</f>
        <v>2019-07-02T00:00:00.000Z</v>
      </c>
      <c r="U14632">
        <v>48219</v>
      </c>
      <c r="V14632">
        <v>27000</v>
      </c>
      <c r="W14632" t="s">
        <v>15504</v>
      </c>
    </row>
    <row r="14633" spans="1:23">
      <c r="A14633" t="s">
        <v>15518</v>
      </c>
      <c r="B14633">
        <v>48224</v>
      </c>
      <c r="C14633" t="s">
        <v>18</v>
      </c>
      <c r="D14633" t="s">
        <v>19</v>
      </c>
      <c r="E14633" t="s">
        <v>20</v>
      </c>
      <c r="F14633">
        <v>4487</v>
      </c>
      <c r="G14633">
        <v>0.10299999999999999</v>
      </c>
      <c r="H14633">
        <v>40</v>
      </c>
      <c r="I14633">
        <v>112</v>
      </c>
      <c r="J14633">
        <v>768</v>
      </c>
      <c r="K14633" t="s">
        <v>19</v>
      </c>
      <c r="L14633">
        <v>1939</v>
      </c>
      <c r="M14633">
        <v>40000</v>
      </c>
      <c r="N14633" t="s">
        <v>15504</v>
      </c>
      <c r="O14633">
        <v>10800</v>
      </c>
      <c r="P14633">
        <v>9216</v>
      </c>
      <c r="Q14633" t="s">
        <v>22</v>
      </c>
      <c r="R14633" t="str">
        <f>TEXT(raw_data!N14633, "0")</f>
        <v>2019-07-02T00:00:00.000Z</v>
      </c>
      <c r="U14633">
        <v>48224</v>
      </c>
      <c r="V14633">
        <v>40000</v>
      </c>
      <c r="W14633" t="s">
        <v>15504</v>
      </c>
    </row>
    <row r="14634" spans="1:23">
      <c r="A14634" t="s">
        <v>15519</v>
      </c>
      <c r="B14634">
        <v>48206</v>
      </c>
      <c r="C14634" t="s">
        <v>18</v>
      </c>
      <c r="D14634" t="s">
        <v>19</v>
      </c>
      <c r="E14634" t="s">
        <v>20</v>
      </c>
      <c r="F14634">
        <v>4443</v>
      </c>
      <c r="G14634">
        <v>0.10199999999999999</v>
      </c>
      <c r="H14634">
        <v>35</v>
      </c>
      <c r="I14634">
        <v>127</v>
      </c>
      <c r="J14634">
        <v>1744</v>
      </c>
      <c r="K14634" t="s">
        <v>19</v>
      </c>
      <c r="L14634">
        <v>1924</v>
      </c>
      <c r="M14634">
        <v>32500</v>
      </c>
      <c r="N14634" t="s">
        <v>15504</v>
      </c>
      <c r="O14634">
        <v>12300</v>
      </c>
      <c r="P14634">
        <v>8438</v>
      </c>
      <c r="Q14634" t="s">
        <v>22</v>
      </c>
      <c r="R14634" t="str">
        <f>TEXT(raw_data!N14634, "0")</f>
        <v>2019-07-02T00:00:00.000Z</v>
      </c>
      <c r="U14634">
        <v>48206</v>
      </c>
      <c r="V14634">
        <v>32500</v>
      </c>
      <c r="W14634" t="s">
        <v>15504</v>
      </c>
    </row>
    <row r="14635" spans="1:23">
      <c r="A14635" t="s">
        <v>15520</v>
      </c>
      <c r="B14635">
        <v>48235</v>
      </c>
      <c r="C14635" t="s">
        <v>18</v>
      </c>
      <c r="D14635" t="s">
        <v>19</v>
      </c>
      <c r="E14635" t="s">
        <v>20</v>
      </c>
      <c r="F14635">
        <v>9670</v>
      </c>
      <c r="G14635">
        <v>0.222</v>
      </c>
      <c r="H14635">
        <v>65</v>
      </c>
      <c r="I14635">
        <v>149</v>
      </c>
      <c r="J14635">
        <v>1204</v>
      </c>
      <c r="K14635" t="s">
        <v>19</v>
      </c>
      <c r="L14635">
        <v>1951</v>
      </c>
      <c r="M14635">
        <v>30000</v>
      </c>
      <c r="N14635" t="s">
        <v>15504</v>
      </c>
      <c r="O14635">
        <v>17900</v>
      </c>
      <c r="P14635">
        <v>16384</v>
      </c>
      <c r="Q14635" t="s">
        <v>22</v>
      </c>
      <c r="R14635" t="str">
        <f>TEXT(raw_data!N14635, "0")</f>
        <v>2019-07-02T00:00:00.000Z</v>
      </c>
      <c r="U14635">
        <v>48235</v>
      </c>
      <c r="V14635">
        <v>30000</v>
      </c>
      <c r="W14635" t="s">
        <v>15504</v>
      </c>
    </row>
    <row r="14636" spans="1:23">
      <c r="A14636" t="s">
        <v>15521</v>
      </c>
      <c r="B14636">
        <v>48235</v>
      </c>
      <c r="C14636" t="s">
        <v>18</v>
      </c>
      <c r="D14636" t="s">
        <v>19</v>
      </c>
      <c r="E14636" t="s">
        <v>20</v>
      </c>
      <c r="F14636">
        <v>4617</v>
      </c>
      <c r="G14636">
        <v>0.106</v>
      </c>
      <c r="H14636">
        <v>40</v>
      </c>
      <c r="I14636">
        <v>115</v>
      </c>
      <c r="J14636">
        <v>867</v>
      </c>
      <c r="K14636" t="s">
        <v>19</v>
      </c>
      <c r="L14636">
        <v>1941</v>
      </c>
      <c r="M14636">
        <v>35500</v>
      </c>
      <c r="N14636" t="s">
        <v>15504</v>
      </c>
      <c r="O14636">
        <v>12600</v>
      </c>
      <c r="P14636">
        <v>12600</v>
      </c>
      <c r="Q14636" t="s">
        <v>22</v>
      </c>
      <c r="R14636" t="str">
        <f>TEXT(raw_data!N14636, "0")</f>
        <v>2019-07-02T00:00:00.000Z</v>
      </c>
      <c r="U14636">
        <v>48235</v>
      </c>
      <c r="V14636">
        <v>35500</v>
      </c>
      <c r="W14636" t="s">
        <v>15504</v>
      </c>
    </row>
    <row r="14637" spans="1:23">
      <c r="A14637" t="s">
        <v>15522</v>
      </c>
      <c r="B14637">
        <v>48217</v>
      </c>
      <c r="C14637" t="s">
        <v>18</v>
      </c>
      <c r="D14637" t="s">
        <v>19</v>
      </c>
      <c r="E14637" t="s">
        <v>20</v>
      </c>
      <c r="F14637">
        <v>4487</v>
      </c>
      <c r="G14637">
        <v>0.10299999999999999</v>
      </c>
      <c r="H14637">
        <v>40</v>
      </c>
      <c r="I14637">
        <v>112</v>
      </c>
      <c r="J14637">
        <v>936</v>
      </c>
      <c r="K14637" t="s">
        <v>19</v>
      </c>
      <c r="L14637">
        <v>1956</v>
      </c>
      <c r="M14637">
        <v>37900</v>
      </c>
      <c r="N14637" t="s">
        <v>15523</v>
      </c>
      <c r="O14637">
        <v>7300</v>
      </c>
      <c r="P14637">
        <v>7004</v>
      </c>
      <c r="Q14637" t="s">
        <v>22</v>
      </c>
      <c r="R14637" t="str">
        <f>TEXT(raw_data!N14637, "0")</f>
        <v>2019-07-03T00:00:00.000Z</v>
      </c>
      <c r="U14637">
        <v>48217</v>
      </c>
      <c r="V14637">
        <v>37900</v>
      </c>
      <c r="W14637" t="s">
        <v>15523</v>
      </c>
    </row>
    <row r="14638" spans="1:23">
      <c r="A14638" t="s">
        <v>15524</v>
      </c>
      <c r="B14638">
        <v>48204</v>
      </c>
      <c r="C14638" t="s">
        <v>18</v>
      </c>
      <c r="D14638" t="s">
        <v>19</v>
      </c>
      <c r="E14638" t="s">
        <v>20</v>
      </c>
      <c r="F14638">
        <v>3833</v>
      </c>
      <c r="G14638">
        <v>8.7999999999999995E-2</v>
      </c>
      <c r="H14638">
        <v>35</v>
      </c>
      <c r="I14638">
        <v>109</v>
      </c>
      <c r="J14638">
        <v>1200</v>
      </c>
      <c r="K14638" t="s">
        <v>19</v>
      </c>
      <c r="L14638">
        <v>1924</v>
      </c>
      <c r="M14638">
        <v>18500</v>
      </c>
      <c r="N14638" t="s">
        <v>15523</v>
      </c>
      <c r="O14638">
        <v>5670</v>
      </c>
      <c r="P14638">
        <v>5670</v>
      </c>
      <c r="Q14638" t="s">
        <v>27</v>
      </c>
      <c r="R14638" t="str">
        <f>TEXT(raw_data!N14638, "0")</f>
        <v>2019-07-03T00:00:00.000Z</v>
      </c>
      <c r="U14638">
        <v>48204</v>
      </c>
      <c r="V14638">
        <v>18500</v>
      </c>
      <c r="W14638" t="s">
        <v>15523</v>
      </c>
    </row>
    <row r="14639" spans="1:23">
      <c r="A14639" t="s">
        <v>15525</v>
      </c>
      <c r="B14639">
        <v>48235</v>
      </c>
      <c r="C14639" t="s">
        <v>18</v>
      </c>
      <c r="D14639" t="s">
        <v>19</v>
      </c>
      <c r="E14639" t="s">
        <v>20</v>
      </c>
      <c r="F14639">
        <v>5489</v>
      </c>
      <c r="G14639">
        <v>0.126</v>
      </c>
      <c r="H14639">
        <v>47</v>
      </c>
      <c r="I14639">
        <v>117</v>
      </c>
      <c r="J14639">
        <v>803</v>
      </c>
      <c r="K14639" t="s">
        <v>19</v>
      </c>
      <c r="L14639">
        <v>1944</v>
      </c>
      <c r="M14639">
        <v>19000</v>
      </c>
      <c r="N14639" t="s">
        <v>15523</v>
      </c>
      <c r="O14639">
        <v>9500</v>
      </c>
      <c r="P14639">
        <v>8499</v>
      </c>
      <c r="Q14639" t="s">
        <v>22</v>
      </c>
      <c r="R14639" t="str">
        <f>TEXT(raw_data!N14639, "0")</f>
        <v>2019-07-03T00:00:00.000Z</v>
      </c>
      <c r="U14639">
        <v>48235</v>
      </c>
      <c r="V14639">
        <v>19000</v>
      </c>
      <c r="W14639" t="s">
        <v>15523</v>
      </c>
    </row>
    <row r="14640" spans="1:23">
      <c r="A14640" t="s">
        <v>15526</v>
      </c>
      <c r="B14640">
        <v>48235</v>
      </c>
      <c r="C14640" t="s">
        <v>18</v>
      </c>
      <c r="D14640" t="s">
        <v>19</v>
      </c>
      <c r="E14640" t="s">
        <v>20</v>
      </c>
      <c r="F14640">
        <v>4443</v>
      </c>
      <c r="G14640">
        <v>0.10199999999999999</v>
      </c>
      <c r="H14640">
        <v>33</v>
      </c>
      <c r="I14640">
        <v>127</v>
      </c>
      <c r="J14640">
        <v>1371</v>
      </c>
      <c r="K14640" t="s">
        <v>19</v>
      </c>
      <c r="L14640">
        <v>1929</v>
      </c>
      <c r="M14640">
        <v>64900</v>
      </c>
      <c r="N14640" t="s">
        <v>15523</v>
      </c>
      <c r="O14640">
        <v>15900</v>
      </c>
      <c r="P14640">
        <v>14009</v>
      </c>
      <c r="Q14640" t="s">
        <v>22</v>
      </c>
      <c r="R14640" t="str">
        <f>TEXT(raw_data!N14640, "0")</f>
        <v>2019-07-03T00:00:00.000Z</v>
      </c>
      <c r="U14640">
        <v>48235</v>
      </c>
      <c r="V14640">
        <v>64900</v>
      </c>
      <c r="W14640" t="s">
        <v>15523</v>
      </c>
    </row>
    <row r="14641" spans="1:23">
      <c r="A14641" t="s">
        <v>15527</v>
      </c>
      <c r="B14641">
        <v>48227</v>
      </c>
      <c r="C14641" t="s">
        <v>18</v>
      </c>
      <c r="D14641" t="s">
        <v>19</v>
      </c>
      <c r="E14641" t="s">
        <v>20</v>
      </c>
      <c r="F14641">
        <v>4312</v>
      </c>
      <c r="G14641">
        <v>9.9000000000000005E-2</v>
      </c>
      <c r="H14641">
        <v>40</v>
      </c>
      <c r="I14641">
        <v>108</v>
      </c>
      <c r="J14641">
        <v>1817</v>
      </c>
      <c r="K14641" t="s">
        <v>19</v>
      </c>
      <c r="L14641">
        <v>1936</v>
      </c>
      <c r="M14641">
        <v>29000</v>
      </c>
      <c r="N14641" t="s">
        <v>15523</v>
      </c>
      <c r="O14641">
        <v>15000</v>
      </c>
      <c r="P14641">
        <v>5910</v>
      </c>
      <c r="Q14641" t="s">
        <v>22</v>
      </c>
      <c r="R14641" t="str">
        <f>TEXT(raw_data!N14641, "0")</f>
        <v>2019-07-03T00:00:00.000Z</v>
      </c>
      <c r="U14641">
        <v>48227</v>
      </c>
      <c r="V14641">
        <v>29000</v>
      </c>
      <c r="W14641" t="s">
        <v>15523</v>
      </c>
    </row>
    <row r="14642" spans="1:23">
      <c r="A14642" t="s">
        <v>15528</v>
      </c>
      <c r="B14642">
        <v>48228</v>
      </c>
      <c r="C14642" t="s">
        <v>18</v>
      </c>
      <c r="D14642" t="s">
        <v>19</v>
      </c>
      <c r="E14642" t="s">
        <v>20</v>
      </c>
      <c r="F14642">
        <v>5314</v>
      </c>
      <c r="G14642">
        <v>0.122</v>
      </c>
      <c r="H14642">
        <v>40</v>
      </c>
      <c r="I14642">
        <v>133</v>
      </c>
      <c r="J14642">
        <v>1689</v>
      </c>
      <c r="K14642" t="s">
        <v>19</v>
      </c>
      <c r="L14642">
        <v>1929</v>
      </c>
      <c r="M14642">
        <v>69900</v>
      </c>
      <c r="N14642" t="s">
        <v>15523</v>
      </c>
      <c r="O14642">
        <v>15100</v>
      </c>
      <c r="P14642">
        <v>15100</v>
      </c>
      <c r="Q14642" t="s">
        <v>22</v>
      </c>
      <c r="R14642" t="str">
        <f>TEXT(raw_data!N14642, "0")</f>
        <v>2019-07-03T00:00:00.000Z</v>
      </c>
      <c r="U14642">
        <v>48228</v>
      </c>
      <c r="V14642">
        <v>69900</v>
      </c>
      <c r="W14642" t="s">
        <v>15523</v>
      </c>
    </row>
    <row r="14643" spans="1:23">
      <c r="A14643" t="s">
        <v>15529</v>
      </c>
      <c r="B14643">
        <v>48219</v>
      </c>
      <c r="C14643" t="s">
        <v>18</v>
      </c>
      <c r="D14643" t="s">
        <v>19</v>
      </c>
      <c r="E14643" t="s">
        <v>20</v>
      </c>
      <c r="F14643">
        <v>7710</v>
      </c>
      <c r="G14643">
        <v>0.17699999999999999</v>
      </c>
      <c r="H14643">
        <v>55</v>
      </c>
      <c r="I14643">
        <v>140</v>
      </c>
      <c r="J14643">
        <v>1895</v>
      </c>
      <c r="K14643" t="s">
        <v>19</v>
      </c>
      <c r="L14643">
        <v>1951</v>
      </c>
      <c r="M14643">
        <v>198000</v>
      </c>
      <c r="N14643" t="s">
        <v>15523</v>
      </c>
      <c r="O14643">
        <v>32600</v>
      </c>
      <c r="P14643">
        <v>28541</v>
      </c>
      <c r="Q14643" t="s">
        <v>22</v>
      </c>
      <c r="R14643" t="str">
        <f>TEXT(raw_data!N14643, "0")</f>
        <v>2019-07-03T00:00:00.000Z</v>
      </c>
      <c r="U14643">
        <v>48219</v>
      </c>
      <c r="V14643">
        <v>198000</v>
      </c>
      <c r="W14643" t="s">
        <v>15523</v>
      </c>
    </row>
    <row r="14644" spans="1:23">
      <c r="A14644" t="s">
        <v>15530</v>
      </c>
      <c r="B14644">
        <v>48219</v>
      </c>
      <c r="C14644" t="s">
        <v>18</v>
      </c>
      <c r="D14644" t="s">
        <v>19</v>
      </c>
      <c r="E14644" t="s">
        <v>20</v>
      </c>
      <c r="F14644">
        <v>5184</v>
      </c>
      <c r="G14644">
        <v>0.11899999999999999</v>
      </c>
      <c r="H14644">
        <v>40</v>
      </c>
      <c r="I14644">
        <v>130</v>
      </c>
      <c r="J14644">
        <v>1070</v>
      </c>
      <c r="K14644" t="s">
        <v>19</v>
      </c>
      <c r="L14644">
        <v>1950</v>
      </c>
      <c r="M14644">
        <v>65000</v>
      </c>
      <c r="N14644" t="s">
        <v>15523</v>
      </c>
      <c r="O14644">
        <v>15900</v>
      </c>
      <c r="P14644">
        <v>14336</v>
      </c>
      <c r="Q14644" t="s">
        <v>22</v>
      </c>
      <c r="R14644" t="str">
        <f>TEXT(raw_data!N14644, "0")</f>
        <v>2019-07-03T00:00:00.000Z</v>
      </c>
      <c r="U14644">
        <v>48219</v>
      </c>
      <c r="V14644">
        <v>65000</v>
      </c>
      <c r="W14644" t="s">
        <v>15523</v>
      </c>
    </row>
    <row r="14645" spans="1:23">
      <c r="A14645" t="s">
        <v>15531</v>
      </c>
      <c r="B14645">
        <v>48219</v>
      </c>
      <c r="C14645" t="s">
        <v>18</v>
      </c>
      <c r="D14645" t="s">
        <v>19</v>
      </c>
      <c r="E14645" t="s">
        <v>20</v>
      </c>
      <c r="F14645">
        <v>4792</v>
      </c>
      <c r="G14645">
        <v>0.11</v>
      </c>
      <c r="H14645">
        <v>47</v>
      </c>
      <c r="I14645">
        <v>102</v>
      </c>
      <c r="J14645">
        <v>1093</v>
      </c>
      <c r="K14645" t="s">
        <v>19</v>
      </c>
      <c r="L14645">
        <v>1949</v>
      </c>
      <c r="M14645">
        <v>59000</v>
      </c>
      <c r="N14645" t="s">
        <v>15523</v>
      </c>
      <c r="O14645">
        <v>13400</v>
      </c>
      <c r="P14645">
        <v>12288</v>
      </c>
      <c r="Q14645" t="s">
        <v>22</v>
      </c>
      <c r="R14645" t="str">
        <f>TEXT(raw_data!N14645, "0")</f>
        <v>2019-07-03T00:00:00.000Z</v>
      </c>
      <c r="U14645">
        <v>48219</v>
      </c>
      <c r="V14645">
        <v>59000</v>
      </c>
      <c r="W14645" t="s">
        <v>15523</v>
      </c>
    </row>
    <row r="14646" spans="1:23">
      <c r="A14646" t="s">
        <v>15532</v>
      </c>
      <c r="B14646">
        <v>48228</v>
      </c>
      <c r="C14646" t="s">
        <v>18</v>
      </c>
      <c r="D14646" t="s">
        <v>19</v>
      </c>
      <c r="E14646" t="s">
        <v>20</v>
      </c>
      <c r="F14646">
        <v>5321</v>
      </c>
      <c r="G14646">
        <v>0.122</v>
      </c>
      <c r="H14646">
        <v>40</v>
      </c>
      <c r="I14646">
        <v>133</v>
      </c>
      <c r="J14646">
        <v>902</v>
      </c>
      <c r="K14646" t="s">
        <v>19</v>
      </c>
      <c r="L14646">
        <v>1951</v>
      </c>
      <c r="M14646">
        <v>33000</v>
      </c>
      <c r="N14646" t="s">
        <v>15523</v>
      </c>
      <c r="O14646">
        <v>10800</v>
      </c>
      <c r="P14646">
        <v>10444</v>
      </c>
      <c r="Q14646" t="s">
        <v>22</v>
      </c>
      <c r="R14646" t="str">
        <f>TEXT(raw_data!N14646, "0")</f>
        <v>2019-07-03T00:00:00.000Z</v>
      </c>
      <c r="U14646">
        <v>48228</v>
      </c>
      <c r="V14646">
        <v>33000</v>
      </c>
      <c r="W14646" t="s">
        <v>15523</v>
      </c>
    </row>
    <row r="14647" spans="1:23">
      <c r="A14647" t="s">
        <v>15533</v>
      </c>
      <c r="B14647">
        <v>48203</v>
      </c>
      <c r="C14647" t="s">
        <v>18</v>
      </c>
      <c r="D14647" t="s">
        <v>19</v>
      </c>
      <c r="E14647" t="s">
        <v>20</v>
      </c>
      <c r="F14647">
        <v>4008</v>
      </c>
      <c r="G14647">
        <v>9.1999999999999998E-2</v>
      </c>
      <c r="H14647">
        <v>40</v>
      </c>
      <c r="I14647">
        <v>100</v>
      </c>
      <c r="J14647">
        <v>1324</v>
      </c>
      <c r="K14647" t="s">
        <v>19</v>
      </c>
      <c r="L14647">
        <v>1928</v>
      </c>
      <c r="M14647">
        <v>4000</v>
      </c>
      <c r="N14647" t="s">
        <v>15523</v>
      </c>
      <c r="O14647">
        <v>5040</v>
      </c>
      <c r="P14647">
        <v>5040</v>
      </c>
      <c r="Q14647" t="s">
        <v>22</v>
      </c>
      <c r="R14647" t="str">
        <f>TEXT(raw_data!N14647, "0")</f>
        <v>2019-07-03T00:00:00.000Z</v>
      </c>
      <c r="U14647">
        <v>48203</v>
      </c>
      <c r="V14647">
        <v>4000</v>
      </c>
      <c r="W14647" t="s">
        <v>15523</v>
      </c>
    </row>
    <row r="14648" spans="1:23">
      <c r="A14648" t="s">
        <v>15534</v>
      </c>
      <c r="B14648">
        <v>48234</v>
      </c>
      <c r="C14648" t="s">
        <v>18</v>
      </c>
      <c r="D14648" t="s">
        <v>19</v>
      </c>
      <c r="E14648" t="s">
        <v>20</v>
      </c>
      <c r="F14648">
        <v>4008</v>
      </c>
      <c r="G14648">
        <v>9.1999999999999998E-2</v>
      </c>
      <c r="H14648">
        <v>40</v>
      </c>
      <c r="I14648">
        <v>100</v>
      </c>
      <c r="J14648">
        <v>912</v>
      </c>
      <c r="K14648" t="s">
        <v>19</v>
      </c>
      <c r="L14648">
        <v>1950</v>
      </c>
      <c r="M14648">
        <v>8000</v>
      </c>
      <c r="N14648" t="s">
        <v>15523</v>
      </c>
      <c r="O14648">
        <v>7300</v>
      </c>
      <c r="P14648">
        <v>6586</v>
      </c>
      <c r="Q14648" t="s">
        <v>22</v>
      </c>
      <c r="R14648" t="str">
        <f>TEXT(raw_data!N14648, "0")</f>
        <v>2019-07-03T00:00:00.000Z</v>
      </c>
      <c r="U14648">
        <v>48234</v>
      </c>
      <c r="V14648">
        <v>8000</v>
      </c>
      <c r="W14648" t="s">
        <v>15523</v>
      </c>
    </row>
    <row r="14649" spans="1:23">
      <c r="A14649" t="s">
        <v>15535</v>
      </c>
      <c r="B14649">
        <v>48234</v>
      </c>
      <c r="C14649" t="s">
        <v>18</v>
      </c>
      <c r="D14649" t="s">
        <v>19</v>
      </c>
      <c r="E14649" t="s">
        <v>20</v>
      </c>
      <c r="F14649">
        <v>4487</v>
      </c>
      <c r="G14649">
        <v>0.10299999999999999</v>
      </c>
      <c r="H14649">
        <v>45</v>
      </c>
      <c r="I14649">
        <v>100</v>
      </c>
      <c r="J14649">
        <v>697</v>
      </c>
      <c r="K14649" t="s">
        <v>19</v>
      </c>
      <c r="L14649">
        <v>1949</v>
      </c>
      <c r="M14649">
        <v>18000</v>
      </c>
      <c r="N14649" t="s">
        <v>15523</v>
      </c>
      <c r="O14649">
        <v>6120</v>
      </c>
      <c r="P14649">
        <v>6120</v>
      </c>
      <c r="Q14649" t="s">
        <v>22</v>
      </c>
      <c r="R14649" t="str">
        <f>TEXT(raw_data!N14649, "0")</f>
        <v>2019-07-03T00:00:00.000Z</v>
      </c>
      <c r="U14649">
        <v>48234</v>
      </c>
      <c r="V14649">
        <v>18000</v>
      </c>
      <c r="W14649" t="s">
        <v>15523</v>
      </c>
    </row>
    <row r="14650" spans="1:23">
      <c r="A14650" t="s">
        <v>15536</v>
      </c>
      <c r="B14650">
        <v>48234</v>
      </c>
      <c r="C14650" t="s">
        <v>18</v>
      </c>
      <c r="D14650" t="s">
        <v>19</v>
      </c>
      <c r="E14650" t="s">
        <v>20</v>
      </c>
      <c r="F14650">
        <v>4008</v>
      </c>
      <c r="G14650">
        <v>9.1999999999999998E-2</v>
      </c>
      <c r="H14650">
        <v>40</v>
      </c>
      <c r="I14650">
        <v>100</v>
      </c>
      <c r="J14650">
        <v>909</v>
      </c>
      <c r="K14650" t="s">
        <v>19</v>
      </c>
      <c r="L14650">
        <v>1960</v>
      </c>
      <c r="M14650">
        <v>18055</v>
      </c>
      <c r="N14650" t="s">
        <v>15523</v>
      </c>
      <c r="O14650">
        <v>14100</v>
      </c>
      <c r="P14650">
        <v>9177</v>
      </c>
      <c r="Q14650" t="s">
        <v>22</v>
      </c>
      <c r="R14650" t="str">
        <f>TEXT(raw_data!N14650, "0")</f>
        <v>2019-07-03T00:00:00.000Z</v>
      </c>
      <c r="U14650">
        <v>48234</v>
      </c>
      <c r="V14650">
        <v>18055</v>
      </c>
      <c r="W14650" t="s">
        <v>15523</v>
      </c>
    </row>
    <row r="14651" spans="1:23">
      <c r="A14651" t="s">
        <v>15537</v>
      </c>
      <c r="B14651">
        <v>48205</v>
      </c>
      <c r="C14651" t="s">
        <v>18</v>
      </c>
      <c r="D14651" t="s">
        <v>19</v>
      </c>
      <c r="E14651" t="s">
        <v>20</v>
      </c>
      <c r="F14651">
        <v>4617</v>
      </c>
      <c r="G14651">
        <v>0.106</v>
      </c>
      <c r="H14651">
        <v>35</v>
      </c>
      <c r="I14651">
        <v>132</v>
      </c>
      <c r="J14651">
        <v>925</v>
      </c>
      <c r="K14651" t="s">
        <v>19</v>
      </c>
      <c r="L14651">
        <v>1954</v>
      </c>
      <c r="M14651">
        <v>35000</v>
      </c>
      <c r="N14651" t="s">
        <v>15523</v>
      </c>
      <c r="O14651">
        <v>11200</v>
      </c>
      <c r="P14651">
        <v>9827</v>
      </c>
      <c r="Q14651" t="s">
        <v>22</v>
      </c>
      <c r="R14651" t="str">
        <f>TEXT(raw_data!N14651, "0")</f>
        <v>2019-07-03T00:00:00.000Z</v>
      </c>
      <c r="U14651">
        <v>48205</v>
      </c>
      <c r="V14651">
        <v>35000</v>
      </c>
      <c r="W14651" t="s">
        <v>15523</v>
      </c>
    </row>
    <row r="14652" spans="1:23">
      <c r="A14652" t="s">
        <v>15538</v>
      </c>
      <c r="B14652">
        <v>48224</v>
      </c>
      <c r="C14652" t="s">
        <v>18</v>
      </c>
      <c r="D14652" t="s">
        <v>19</v>
      </c>
      <c r="E14652" t="s">
        <v>20</v>
      </c>
      <c r="F14652">
        <v>5053</v>
      </c>
      <c r="G14652">
        <v>0.11600000000000001</v>
      </c>
      <c r="H14652">
        <v>40</v>
      </c>
      <c r="I14652">
        <v>127</v>
      </c>
      <c r="J14652">
        <v>1058</v>
      </c>
      <c r="K14652" t="s">
        <v>19</v>
      </c>
      <c r="L14652">
        <v>1939</v>
      </c>
      <c r="M14652">
        <v>23300</v>
      </c>
      <c r="N14652" t="s">
        <v>15523</v>
      </c>
      <c r="O14652">
        <v>11800</v>
      </c>
      <c r="P14652">
        <v>10036</v>
      </c>
      <c r="Q14652" t="s">
        <v>22</v>
      </c>
      <c r="R14652" t="str">
        <f>TEXT(raw_data!N14652, "0")</f>
        <v>2019-07-03T00:00:00.000Z</v>
      </c>
      <c r="U14652">
        <v>48224</v>
      </c>
      <c r="V14652">
        <v>23300</v>
      </c>
      <c r="W14652" t="s">
        <v>15523</v>
      </c>
    </row>
    <row r="14653" spans="1:23">
      <c r="A14653" t="s">
        <v>15539</v>
      </c>
      <c r="B14653">
        <v>48224</v>
      </c>
      <c r="C14653" t="s">
        <v>18</v>
      </c>
      <c r="D14653" t="s">
        <v>19</v>
      </c>
      <c r="E14653" t="s">
        <v>20</v>
      </c>
      <c r="F14653">
        <v>5313</v>
      </c>
      <c r="G14653">
        <v>0.122</v>
      </c>
      <c r="H14653">
        <v>56</v>
      </c>
      <c r="I14653">
        <v>95</v>
      </c>
      <c r="J14653">
        <v>2098</v>
      </c>
      <c r="K14653" t="s">
        <v>19</v>
      </c>
      <c r="L14653">
        <v>1928</v>
      </c>
      <c r="M14653">
        <v>165000</v>
      </c>
      <c r="N14653" t="s">
        <v>15523</v>
      </c>
      <c r="O14653">
        <v>31300</v>
      </c>
      <c r="P14653">
        <v>21160</v>
      </c>
      <c r="Q14653" t="s">
        <v>22</v>
      </c>
      <c r="R14653" t="str">
        <f>TEXT(raw_data!N14653, "0")</f>
        <v>2019-07-03T00:00:00.000Z</v>
      </c>
      <c r="U14653">
        <v>48224</v>
      </c>
      <c r="V14653">
        <v>165000</v>
      </c>
      <c r="W14653" t="s">
        <v>15523</v>
      </c>
    </row>
    <row r="14654" spans="1:23">
      <c r="A14654" t="s">
        <v>15540</v>
      </c>
      <c r="B14654">
        <v>48224</v>
      </c>
      <c r="C14654" t="s">
        <v>18</v>
      </c>
      <c r="D14654" t="s">
        <v>19</v>
      </c>
      <c r="E14654" t="s">
        <v>20</v>
      </c>
      <c r="F14654">
        <v>5184</v>
      </c>
      <c r="G14654">
        <v>0.11899999999999999</v>
      </c>
      <c r="H14654">
        <v>42</v>
      </c>
      <c r="I14654">
        <v>125</v>
      </c>
      <c r="J14654">
        <v>1043</v>
      </c>
      <c r="K14654" t="s">
        <v>19</v>
      </c>
      <c r="L14654">
        <v>1950</v>
      </c>
      <c r="M14654">
        <v>17053</v>
      </c>
      <c r="N14654" t="s">
        <v>15523</v>
      </c>
      <c r="O14654">
        <v>13300</v>
      </c>
      <c r="P14654">
        <v>12800</v>
      </c>
      <c r="Q14654" t="s">
        <v>22</v>
      </c>
      <c r="R14654" t="str">
        <f>TEXT(raw_data!N14654, "0")</f>
        <v>2019-07-03T00:00:00.000Z</v>
      </c>
      <c r="U14654">
        <v>48224</v>
      </c>
      <c r="V14654">
        <v>17053</v>
      </c>
      <c r="W14654" t="s">
        <v>15523</v>
      </c>
    </row>
    <row r="14655" spans="1:23">
      <c r="A14655" t="s">
        <v>15541</v>
      </c>
      <c r="B14655">
        <v>48235</v>
      </c>
      <c r="C14655" t="s">
        <v>18</v>
      </c>
      <c r="D14655" t="s">
        <v>19</v>
      </c>
      <c r="E14655" t="s">
        <v>20</v>
      </c>
      <c r="F14655">
        <v>4400</v>
      </c>
      <c r="G14655">
        <v>0.10100000000000001</v>
      </c>
      <c r="H14655">
        <v>40</v>
      </c>
      <c r="I14655">
        <v>110</v>
      </c>
      <c r="J14655">
        <v>712</v>
      </c>
      <c r="K14655" t="s">
        <v>19</v>
      </c>
      <c r="L14655">
        <v>1948</v>
      </c>
      <c r="M14655">
        <v>34995</v>
      </c>
      <c r="N14655" t="s">
        <v>15523</v>
      </c>
      <c r="O14655">
        <v>10400</v>
      </c>
      <c r="P14655">
        <v>8258</v>
      </c>
      <c r="Q14655" t="s">
        <v>22</v>
      </c>
      <c r="R14655" t="str">
        <f>TEXT(raw_data!N14655, "0")</f>
        <v>2019-07-03T00:00:00.000Z</v>
      </c>
      <c r="U14655">
        <v>48235</v>
      </c>
      <c r="V14655">
        <v>34995</v>
      </c>
      <c r="W14655" t="s">
        <v>15523</v>
      </c>
    </row>
    <row r="14656" spans="1:23">
      <c r="A14656" t="s">
        <v>15542</v>
      </c>
      <c r="B14656">
        <v>48227</v>
      </c>
      <c r="C14656" t="s">
        <v>18</v>
      </c>
      <c r="D14656" t="s">
        <v>19</v>
      </c>
      <c r="E14656" t="s">
        <v>20</v>
      </c>
      <c r="F14656">
        <v>4704</v>
      </c>
      <c r="G14656">
        <v>0.108</v>
      </c>
      <c r="H14656">
        <v>44</v>
      </c>
      <c r="I14656">
        <v>107</v>
      </c>
      <c r="J14656">
        <v>1658</v>
      </c>
      <c r="K14656" t="s">
        <v>19</v>
      </c>
      <c r="L14656">
        <v>1931</v>
      </c>
      <c r="M14656">
        <v>32000</v>
      </c>
      <c r="N14656" t="s">
        <v>15523</v>
      </c>
      <c r="O14656">
        <v>19300</v>
      </c>
      <c r="P14656">
        <v>6985</v>
      </c>
      <c r="Q14656" t="s">
        <v>22</v>
      </c>
      <c r="R14656" t="str">
        <f>TEXT(raw_data!N14656, "0")</f>
        <v>2019-07-03T00:00:00.000Z</v>
      </c>
      <c r="U14656">
        <v>48227</v>
      </c>
      <c r="V14656">
        <v>32000</v>
      </c>
      <c r="W14656" t="s">
        <v>15523</v>
      </c>
    </row>
    <row r="14657" spans="1:23">
      <c r="A14657" t="s">
        <v>15543</v>
      </c>
      <c r="B14657">
        <v>48235</v>
      </c>
      <c r="C14657" t="s">
        <v>18</v>
      </c>
      <c r="D14657" t="s">
        <v>19</v>
      </c>
      <c r="E14657" t="s">
        <v>20</v>
      </c>
      <c r="F14657">
        <v>5053</v>
      </c>
      <c r="G14657">
        <v>0.11600000000000001</v>
      </c>
      <c r="H14657">
        <v>40</v>
      </c>
      <c r="I14657">
        <v>127</v>
      </c>
      <c r="J14657">
        <v>1050</v>
      </c>
      <c r="K14657" t="s">
        <v>19</v>
      </c>
      <c r="L14657">
        <v>1944</v>
      </c>
      <c r="M14657">
        <v>35500</v>
      </c>
      <c r="N14657" t="s">
        <v>15544</v>
      </c>
      <c r="O14657">
        <v>13200</v>
      </c>
      <c r="P14657">
        <v>12492</v>
      </c>
      <c r="Q14657" t="s">
        <v>22</v>
      </c>
      <c r="R14657" t="str">
        <f>TEXT(raw_data!N14657, "0")</f>
        <v>2019-07-05T00:00:00.000Z</v>
      </c>
      <c r="U14657">
        <v>48235</v>
      </c>
      <c r="V14657">
        <v>35500</v>
      </c>
      <c r="W14657" t="s">
        <v>15544</v>
      </c>
    </row>
    <row r="14658" spans="1:23">
      <c r="A14658" t="s">
        <v>15545</v>
      </c>
      <c r="B14658">
        <v>48235</v>
      </c>
      <c r="C14658" t="s">
        <v>18</v>
      </c>
      <c r="D14658" t="s">
        <v>19</v>
      </c>
      <c r="E14658" t="s">
        <v>20</v>
      </c>
      <c r="F14658">
        <v>4442</v>
      </c>
      <c r="G14658">
        <v>0.10199999999999999</v>
      </c>
      <c r="H14658">
        <v>40</v>
      </c>
      <c r="I14658">
        <v>110</v>
      </c>
      <c r="J14658">
        <v>1250</v>
      </c>
      <c r="K14658" t="s">
        <v>19</v>
      </c>
      <c r="L14658">
        <v>1949</v>
      </c>
      <c r="M14658">
        <v>30000</v>
      </c>
      <c r="N14658" t="s">
        <v>15544</v>
      </c>
      <c r="O14658">
        <v>18600</v>
      </c>
      <c r="P14658">
        <v>15159</v>
      </c>
      <c r="Q14658" t="s">
        <v>27</v>
      </c>
      <c r="R14658" t="str">
        <f>TEXT(raw_data!N14658, "0")</f>
        <v>2019-07-05T00:00:00.000Z</v>
      </c>
      <c r="U14658">
        <v>48235</v>
      </c>
      <c r="V14658">
        <v>30000</v>
      </c>
      <c r="W14658" t="s">
        <v>15544</v>
      </c>
    </row>
    <row r="14659" spans="1:23">
      <c r="A14659" t="s">
        <v>15546</v>
      </c>
      <c r="B14659">
        <v>48228</v>
      </c>
      <c r="C14659" t="s">
        <v>18</v>
      </c>
      <c r="D14659" t="s">
        <v>19</v>
      </c>
      <c r="E14659" t="s">
        <v>20</v>
      </c>
      <c r="F14659">
        <v>4966</v>
      </c>
      <c r="G14659">
        <v>0.114</v>
      </c>
      <c r="H14659">
        <v>40</v>
      </c>
      <c r="I14659">
        <v>124</v>
      </c>
      <c r="J14659">
        <v>840</v>
      </c>
      <c r="K14659" t="s">
        <v>19</v>
      </c>
      <c r="L14659">
        <v>1941</v>
      </c>
      <c r="M14659">
        <v>40000</v>
      </c>
      <c r="N14659" t="s">
        <v>15544</v>
      </c>
      <c r="O14659">
        <v>10300</v>
      </c>
      <c r="P14659">
        <v>10300</v>
      </c>
      <c r="Q14659" t="s">
        <v>22</v>
      </c>
      <c r="R14659" t="str">
        <f>TEXT(raw_data!N14659, "0")</f>
        <v>2019-07-05T00:00:00.000Z</v>
      </c>
      <c r="U14659">
        <v>48228</v>
      </c>
      <c r="V14659">
        <v>40000</v>
      </c>
      <c r="W14659" t="s">
        <v>15544</v>
      </c>
    </row>
    <row r="14660" spans="1:23">
      <c r="A14660" t="s">
        <v>15547</v>
      </c>
      <c r="B14660">
        <v>48219</v>
      </c>
      <c r="C14660" t="s">
        <v>18</v>
      </c>
      <c r="D14660" t="s">
        <v>19</v>
      </c>
      <c r="E14660" t="s">
        <v>20</v>
      </c>
      <c r="F14660">
        <v>6011</v>
      </c>
      <c r="G14660">
        <v>0.13800000000000001</v>
      </c>
      <c r="H14660">
        <v>40</v>
      </c>
      <c r="I14660">
        <v>150</v>
      </c>
      <c r="J14660">
        <v>1644</v>
      </c>
      <c r="K14660" t="s">
        <v>19</v>
      </c>
      <c r="L14660">
        <v>1945</v>
      </c>
      <c r="M14660">
        <v>148000</v>
      </c>
      <c r="N14660" t="s">
        <v>15544</v>
      </c>
      <c r="O14660">
        <v>28000</v>
      </c>
      <c r="P14660">
        <v>23209</v>
      </c>
      <c r="Q14660" t="s">
        <v>22</v>
      </c>
      <c r="R14660" t="str">
        <f>TEXT(raw_data!N14660, "0")</f>
        <v>2019-07-05T00:00:00.000Z</v>
      </c>
      <c r="U14660">
        <v>48219</v>
      </c>
      <c r="V14660">
        <v>148000</v>
      </c>
      <c r="W14660" t="s">
        <v>15544</v>
      </c>
    </row>
    <row r="14661" spans="1:23">
      <c r="A14661" t="s">
        <v>15548</v>
      </c>
      <c r="B14661">
        <v>48211</v>
      </c>
      <c r="C14661" t="s">
        <v>18</v>
      </c>
      <c r="D14661" t="s">
        <v>19</v>
      </c>
      <c r="E14661" t="s">
        <v>20</v>
      </c>
      <c r="F14661">
        <v>3006</v>
      </c>
      <c r="G14661">
        <v>6.9000000000000006E-2</v>
      </c>
      <c r="H14661">
        <v>30</v>
      </c>
      <c r="I14661">
        <v>100</v>
      </c>
      <c r="J14661">
        <v>1124</v>
      </c>
      <c r="K14661" t="s">
        <v>19</v>
      </c>
      <c r="L14661">
        <v>1923</v>
      </c>
      <c r="M14661">
        <v>3600</v>
      </c>
      <c r="N14661" t="s">
        <v>15544</v>
      </c>
      <c r="O14661">
        <v>5490</v>
      </c>
      <c r="P14661">
        <v>5490</v>
      </c>
      <c r="Q14661" t="s">
        <v>22</v>
      </c>
      <c r="R14661" t="str">
        <f>TEXT(raw_data!N14661, "0")</f>
        <v>2019-07-05T00:00:00.000Z</v>
      </c>
      <c r="U14661">
        <v>48211</v>
      </c>
      <c r="V14661">
        <v>3600</v>
      </c>
      <c r="W14661" t="s">
        <v>15544</v>
      </c>
    </row>
    <row r="14662" spans="1:23">
      <c r="A14662" t="s">
        <v>15549</v>
      </c>
      <c r="B14662">
        <v>48234</v>
      </c>
      <c r="C14662" t="s">
        <v>18</v>
      </c>
      <c r="D14662" t="s">
        <v>19</v>
      </c>
      <c r="E14662" t="s">
        <v>20</v>
      </c>
      <c r="F14662">
        <v>4051</v>
      </c>
      <c r="G14662">
        <v>9.2999999999999999E-2</v>
      </c>
      <c r="H14662">
        <v>35</v>
      </c>
      <c r="I14662">
        <v>116</v>
      </c>
      <c r="J14662">
        <v>1168</v>
      </c>
      <c r="K14662" t="s">
        <v>19</v>
      </c>
      <c r="L14662">
        <v>1940</v>
      </c>
      <c r="M14662">
        <v>28950</v>
      </c>
      <c r="N14662" t="s">
        <v>15544</v>
      </c>
      <c r="O14662">
        <v>11000</v>
      </c>
      <c r="P14662">
        <v>8364</v>
      </c>
      <c r="Q14662" t="s">
        <v>27</v>
      </c>
      <c r="R14662" t="str">
        <f>TEXT(raw_data!N14662, "0")</f>
        <v>2019-07-05T00:00:00.000Z</v>
      </c>
      <c r="U14662">
        <v>48234</v>
      </c>
      <c r="V14662">
        <v>28950</v>
      </c>
      <c r="W14662" t="s">
        <v>15544</v>
      </c>
    </row>
    <row r="14663" spans="1:23">
      <c r="A14663" t="s">
        <v>15550</v>
      </c>
      <c r="B14663">
        <v>48205</v>
      </c>
      <c r="C14663" t="s">
        <v>18</v>
      </c>
      <c r="D14663" t="s">
        <v>19</v>
      </c>
      <c r="E14663" t="s">
        <v>20</v>
      </c>
      <c r="F14663">
        <v>4002</v>
      </c>
      <c r="G14663">
        <v>9.1999999999999998E-2</v>
      </c>
      <c r="H14663">
        <v>37</v>
      </c>
      <c r="I14663">
        <v>108</v>
      </c>
      <c r="J14663">
        <v>1096</v>
      </c>
      <c r="K14663" t="s">
        <v>19</v>
      </c>
      <c r="L14663">
        <v>1940</v>
      </c>
      <c r="M14663">
        <v>16900</v>
      </c>
      <c r="N14663" t="s">
        <v>15544</v>
      </c>
      <c r="O14663">
        <v>12000</v>
      </c>
      <c r="P14663">
        <v>12000</v>
      </c>
      <c r="Q14663" t="s">
        <v>22</v>
      </c>
      <c r="R14663" t="str">
        <f>TEXT(raw_data!N14663, "0")</f>
        <v>2019-07-05T00:00:00.000Z</v>
      </c>
      <c r="U14663">
        <v>48205</v>
      </c>
      <c r="V14663">
        <v>16900</v>
      </c>
      <c r="W14663" t="s">
        <v>15544</v>
      </c>
    </row>
    <row r="14664" spans="1:23">
      <c r="A14664" t="s">
        <v>15551</v>
      </c>
      <c r="B14664">
        <v>48210</v>
      </c>
      <c r="C14664" t="s">
        <v>18</v>
      </c>
      <c r="D14664" t="s">
        <v>19</v>
      </c>
      <c r="E14664" t="s">
        <v>20</v>
      </c>
      <c r="F14664">
        <v>4530</v>
      </c>
      <c r="G14664">
        <v>0.104</v>
      </c>
      <c r="H14664">
        <v>30</v>
      </c>
      <c r="I14664">
        <v>152</v>
      </c>
      <c r="J14664">
        <v>1423</v>
      </c>
      <c r="K14664" t="s">
        <v>19</v>
      </c>
      <c r="L14664">
        <v>1900</v>
      </c>
      <c r="M14664">
        <v>9500</v>
      </c>
      <c r="N14664" t="s">
        <v>15544</v>
      </c>
      <c r="O14664">
        <v>6900</v>
      </c>
      <c r="P14664">
        <v>5122</v>
      </c>
      <c r="Q14664" t="s">
        <v>27</v>
      </c>
      <c r="R14664" t="str">
        <f>TEXT(raw_data!N14664, "0")</f>
        <v>2019-07-05T00:00:00.000Z</v>
      </c>
      <c r="U14664">
        <v>48210</v>
      </c>
      <c r="V14664">
        <v>9500</v>
      </c>
      <c r="W14664" t="s">
        <v>15544</v>
      </c>
    </row>
    <row r="14665" spans="1:23">
      <c r="A14665" t="s">
        <v>15552</v>
      </c>
      <c r="B14665">
        <v>48228</v>
      </c>
      <c r="C14665" t="s">
        <v>18</v>
      </c>
      <c r="D14665" t="s">
        <v>19</v>
      </c>
      <c r="E14665" t="s">
        <v>20</v>
      </c>
      <c r="F14665">
        <v>4530</v>
      </c>
      <c r="G14665">
        <v>0.104</v>
      </c>
      <c r="H14665">
        <v>35</v>
      </c>
      <c r="I14665">
        <v>130</v>
      </c>
      <c r="J14665">
        <v>1080</v>
      </c>
      <c r="K14665" t="s">
        <v>19</v>
      </c>
      <c r="L14665">
        <v>1927</v>
      </c>
      <c r="M14665">
        <v>12000</v>
      </c>
      <c r="N14665" t="s">
        <v>15553</v>
      </c>
      <c r="O14665">
        <v>10600</v>
      </c>
      <c r="P14665">
        <v>8438</v>
      </c>
      <c r="Q14665" t="s">
        <v>22</v>
      </c>
      <c r="R14665" t="str">
        <f>TEXT(raw_data!N14665, "0")</f>
        <v>2019-07-06T00:00:00.000Z</v>
      </c>
      <c r="U14665">
        <v>48228</v>
      </c>
      <c r="V14665">
        <v>12000</v>
      </c>
      <c r="W14665" t="s">
        <v>15553</v>
      </c>
    </row>
    <row r="14666" spans="1:23">
      <c r="A14666" t="s">
        <v>15554</v>
      </c>
      <c r="B14666">
        <v>48219</v>
      </c>
      <c r="C14666" t="s">
        <v>18</v>
      </c>
      <c r="D14666" t="s">
        <v>19</v>
      </c>
      <c r="E14666" t="s">
        <v>20</v>
      </c>
      <c r="F14666">
        <v>5793</v>
      </c>
      <c r="G14666">
        <v>0.13300000000000001</v>
      </c>
      <c r="H14666">
        <v>43</v>
      </c>
      <c r="I14666">
        <v>135</v>
      </c>
      <c r="J14666">
        <v>1262</v>
      </c>
      <c r="K14666" t="s">
        <v>19</v>
      </c>
      <c r="L14666">
        <v>1948</v>
      </c>
      <c r="M14666">
        <v>44805</v>
      </c>
      <c r="N14666" t="s">
        <v>15553</v>
      </c>
      <c r="O14666">
        <v>15800</v>
      </c>
      <c r="P14666">
        <v>12868</v>
      </c>
      <c r="Q14666" t="s">
        <v>22</v>
      </c>
      <c r="R14666" t="str">
        <f>TEXT(raw_data!N14666, "0")</f>
        <v>2019-07-06T00:00:00.000Z</v>
      </c>
      <c r="U14666">
        <v>48219</v>
      </c>
      <c r="V14666">
        <v>44805</v>
      </c>
      <c r="W14666" t="s">
        <v>15553</v>
      </c>
    </row>
    <row r="14667" spans="1:23">
      <c r="A14667" t="s">
        <v>15555</v>
      </c>
      <c r="B14667">
        <v>48228</v>
      </c>
      <c r="C14667" t="s">
        <v>18</v>
      </c>
      <c r="D14667" t="s">
        <v>19</v>
      </c>
      <c r="E14667" t="s">
        <v>20</v>
      </c>
      <c r="F14667">
        <v>4356</v>
      </c>
      <c r="G14667">
        <v>0.1</v>
      </c>
      <c r="H14667">
        <v>35</v>
      </c>
      <c r="I14667">
        <v>124</v>
      </c>
      <c r="J14667">
        <v>808</v>
      </c>
      <c r="K14667" t="s">
        <v>19</v>
      </c>
      <c r="L14667">
        <v>1926</v>
      </c>
      <c r="M14667">
        <v>19000</v>
      </c>
      <c r="N14667" t="s">
        <v>15556</v>
      </c>
      <c r="O14667">
        <v>8300</v>
      </c>
      <c r="P14667">
        <v>7987</v>
      </c>
      <c r="Q14667" t="s">
        <v>22</v>
      </c>
      <c r="R14667" t="str">
        <f>TEXT(raw_data!N14667, "0")</f>
        <v>2019-07-07T00:00:00.000Z</v>
      </c>
      <c r="U14667">
        <v>48228</v>
      </c>
      <c r="V14667">
        <v>19000</v>
      </c>
      <c r="W14667" t="s">
        <v>15556</v>
      </c>
    </row>
    <row r="14668" spans="1:23">
      <c r="A14668" t="s">
        <v>15557</v>
      </c>
      <c r="B14668">
        <v>48209</v>
      </c>
      <c r="C14668" t="s">
        <v>18</v>
      </c>
      <c r="D14668" t="s">
        <v>19</v>
      </c>
      <c r="E14668" t="s">
        <v>20</v>
      </c>
      <c r="F14668">
        <v>3311</v>
      </c>
      <c r="G14668">
        <v>7.5999999999999998E-2</v>
      </c>
      <c r="H14668">
        <v>30</v>
      </c>
      <c r="I14668">
        <v>110</v>
      </c>
      <c r="J14668">
        <v>1261</v>
      </c>
      <c r="K14668" t="s">
        <v>19</v>
      </c>
      <c r="L14668">
        <v>1913</v>
      </c>
      <c r="M14668">
        <v>55000</v>
      </c>
      <c r="N14668" t="s">
        <v>15558</v>
      </c>
      <c r="O14668">
        <v>8700</v>
      </c>
      <c r="P14668">
        <v>7270</v>
      </c>
      <c r="Q14668" t="s">
        <v>27</v>
      </c>
      <c r="R14668" t="str">
        <f>TEXT(raw_data!N14668, "0")</f>
        <v>2019-07-08T00:00:00.000Z</v>
      </c>
      <c r="U14668">
        <v>48209</v>
      </c>
      <c r="V14668">
        <v>55000</v>
      </c>
      <c r="W14668" t="s">
        <v>15558</v>
      </c>
    </row>
    <row r="14669" spans="1:23">
      <c r="A14669" t="s">
        <v>15559</v>
      </c>
      <c r="B14669">
        <v>48210</v>
      </c>
      <c r="C14669" t="s">
        <v>18</v>
      </c>
      <c r="D14669" t="s">
        <v>19</v>
      </c>
      <c r="E14669" t="s">
        <v>20</v>
      </c>
      <c r="F14669">
        <v>3311</v>
      </c>
      <c r="G14669">
        <v>7.5999999999999998E-2</v>
      </c>
      <c r="H14669">
        <v>30</v>
      </c>
      <c r="I14669">
        <v>110</v>
      </c>
      <c r="J14669">
        <v>816</v>
      </c>
      <c r="K14669" t="s">
        <v>19</v>
      </c>
      <c r="L14669">
        <v>1924</v>
      </c>
      <c r="M14669">
        <v>20000</v>
      </c>
      <c r="N14669" t="s">
        <v>15558</v>
      </c>
      <c r="O14669">
        <v>9200</v>
      </c>
      <c r="P14669">
        <v>7840</v>
      </c>
      <c r="Q14669" t="s">
        <v>27</v>
      </c>
      <c r="R14669" t="str">
        <f>TEXT(raw_data!N14669, "0")</f>
        <v>2019-07-08T00:00:00.000Z</v>
      </c>
      <c r="U14669">
        <v>48210</v>
      </c>
      <c r="V14669">
        <v>20000</v>
      </c>
      <c r="W14669" t="s">
        <v>15558</v>
      </c>
    </row>
    <row r="14670" spans="1:23">
      <c r="A14670" t="s">
        <v>15560</v>
      </c>
      <c r="B14670">
        <v>48221</v>
      </c>
      <c r="C14670" t="s">
        <v>18</v>
      </c>
      <c r="D14670" t="s">
        <v>19</v>
      </c>
      <c r="E14670" t="s">
        <v>20</v>
      </c>
      <c r="F14670">
        <v>4182</v>
      </c>
      <c r="G14670">
        <v>9.6000000000000002E-2</v>
      </c>
      <c r="H14670">
        <v>35</v>
      </c>
      <c r="I14670">
        <v>120</v>
      </c>
      <c r="J14670">
        <v>1568</v>
      </c>
      <c r="K14670" t="s">
        <v>19</v>
      </c>
      <c r="L14670">
        <v>1928</v>
      </c>
      <c r="M14670">
        <v>19000</v>
      </c>
      <c r="N14670" t="s">
        <v>15558</v>
      </c>
      <c r="O14670">
        <v>16100</v>
      </c>
      <c r="P14670">
        <v>13800</v>
      </c>
      <c r="Q14670" t="s">
        <v>22</v>
      </c>
      <c r="R14670" t="str">
        <f>TEXT(raw_data!N14670, "0")</f>
        <v>2019-07-08T00:00:00.000Z</v>
      </c>
      <c r="U14670">
        <v>48221</v>
      </c>
      <c r="V14670">
        <v>19000</v>
      </c>
      <c r="W14670" t="s">
        <v>15558</v>
      </c>
    </row>
    <row r="14671" spans="1:23">
      <c r="A14671" t="s">
        <v>15561</v>
      </c>
      <c r="B14671">
        <v>48221</v>
      </c>
      <c r="C14671" t="s">
        <v>18</v>
      </c>
      <c r="D14671" t="s">
        <v>19</v>
      </c>
      <c r="E14671" t="s">
        <v>20</v>
      </c>
      <c r="F14671">
        <v>5061</v>
      </c>
      <c r="G14671">
        <v>0.11600000000000001</v>
      </c>
      <c r="H14671">
        <v>38</v>
      </c>
      <c r="I14671">
        <v>133</v>
      </c>
      <c r="J14671">
        <v>2283</v>
      </c>
      <c r="K14671" t="s">
        <v>19</v>
      </c>
      <c r="L14671">
        <v>1938</v>
      </c>
      <c r="M14671">
        <v>110000</v>
      </c>
      <c r="N14671" t="s">
        <v>15558</v>
      </c>
      <c r="O14671">
        <v>28200</v>
      </c>
      <c r="P14671">
        <v>24673</v>
      </c>
      <c r="Q14671" t="s">
        <v>22</v>
      </c>
      <c r="R14671" t="str">
        <f>TEXT(raw_data!N14671, "0")</f>
        <v>2019-07-08T00:00:00.000Z</v>
      </c>
      <c r="U14671">
        <v>48221</v>
      </c>
      <c r="V14671">
        <v>110000</v>
      </c>
      <c r="W14671" t="s">
        <v>15558</v>
      </c>
    </row>
    <row r="14672" spans="1:23">
      <c r="A14672" t="s">
        <v>15562</v>
      </c>
      <c r="B14672">
        <v>48235</v>
      </c>
      <c r="C14672" t="s">
        <v>18</v>
      </c>
      <c r="D14672" t="s">
        <v>19</v>
      </c>
      <c r="E14672" t="s">
        <v>20</v>
      </c>
      <c r="F14672">
        <v>4661</v>
      </c>
      <c r="G14672">
        <v>0.107</v>
      </c>
      <c r="H14672">
        <v>40</v>
      </c>
      <c r="I14672">
        <v>116</v>
      </c>
      <c r="J14672">
        <v>1326</v>
      </c>
      <c r="K14672" t="s">
        <v>19</v>
      </c>
      <c r="L14672">
        <v>1946</v>
      </c>
      <c r="M14672">
        <v>45000</v>
      </c>
      <c r="N14672" t="s">
        <v>15558</v>
      </c>
      <c r="O14672">
        <v>14200</v>
      </c>
      <c r="P14672">
        <v>11918</v>
      </c>
      <c r="Q14672" t="s">
        <v>22</v>
      </c>
      <c r="R14672" t="str">
        <f>TEXT(raw_data!N14672, "0")</f>
        <v>2019-07-08T00:00:00.000Z</v>
      </c>
      <c r="U14672">
        <v>48235</v>
      </c>
      <c r="V14672">
        <v>45000</v>
      </c>
      <c r="W14672" t="s">
        <v>15558</v>
      </c>
    </row>
    <row r="14673" spans="1:23">
      <c r="A14673" t="s">
        <v>15563</v>
      </c>
      <c r="B14673">
        <v>48227</v>
      </c>
      <c r="C14673" t="s">
        <v>18</v>
      </c>
      <c r="D14673" t="s">
        <v>19</v>
      </c>
      <c r="E14673" t="s">
        <v>20</v>
      </c>
      <c r="F14673">
        <v>4008</v>
      </c>
      <c r="G14673">
        <v>9.1999999999999998E-2</v>
      </c>
      <c r="H14673">
        <v>35</v>
      </c>
      <c r="I14673">
        <v>115</v>
      </c>
      <c r="J14673">
        <v>725</v>
      </c>
      <c r="K14673" t="s">
        <v>19</v>
      </c>
      <c r="L14673">
        <v>1952</v>
      </c>
      <c r="M14673">
        <v>20000</v>
      </c>
      <c r="N14673" t="s">
        <v>15558</v>
      </c>
      <c r="O14673">
        <v>3690</v>
      </c>
      <c r="P14673">
        <v>3690</v>
      </c>
      <c r="Q14673" t="s">
        <v>22</v>
      </c>
      <c r="R14673" t="str">
        <f>TEXT(raw_data!N14673, "0")</f>
        <v>2019-07-08T00:00:00.000Z</v>
      </c>
      <c r="U14673">
        <v>48227</v>
      </c>
      <c r="V14673">
        <v>20000</v>
      </c>
      <c r="W14673" t="s">
        <v>15558</v>
      </c>
    </row>
    <row r="14674" spans="1:23">
      <c r="A14674" t="s">
        <v>15564</v>
      </c>
      <c r="B14674">
        <v>48235</v>
      </c>
      <c r="C14674" t="s">
        <v>18</v>
      </c>
      <c r="D14674" t="s">
        <v>19</v>
      </c>
      <c r="E14674" t="s">
        <v>20</v>
      </c>
      <c r="F14674">
        <v>5793</v>
      </c>
      <c r="G14674">
        <v>0.13300000000000001</v>
      </c>
      <c r="H14674">
        <v>45</v>
      </c>
      <c r="I14674">
        <v>129</v>
      </c>
      <c r="J14674">
        <v>1084</v>
      </c>
      <c r="K14674" t="s">
        <v>19</v>
      </c>
      <c r="L14674">
        <v>1945</v>
      </c>
      <c r="M14674">
        <v>43000</v>
      </c>
      <c r="N14674" t="s">
        <v>15558</v>
      </c>
      <c r="O14674">
        <v>17100</v>
      </c>
      <c r="P14674">
        <v>17100</v>
      </c>
      <c r="Q14674" t="s">
        <v>22</v>
      </c>
      <c r="R14674" t="str">
        <f>TEXT(raw_data!N14674, "0")</f>
        <v>2019-07-08T00:00:00.000Z</v>
      </c>
      <c r="U14674">
        <v>48235</v>
      </c>
      <c r="V14674">
        <v>43000</v>
      </c>
      <c r="W14674" t="s">
        <v>15558</v>
      </c>
    </row>
    <row r="14675" spans="1:23">
      <c r="A14675" t="s">
        <v>15565</v>
      </c>
      <c r="B14675">
        <v>48219</v>
      </c>
      <c r="C14675" t="s">
        <v>18</v>
      </c>
      <c r="D14675" t="s">
        <v>19</v>
      </c>
      <c r="E14675" t="s">
        <v>20</v>
      </c>
      <c r="F14675">
        <v>4312</v>
      </c>
      <c r="G14675">
        <v>9.9000000000000005E-2</v>
      </c>
      <c r="H14675">
        <v>48</v>
      </c>
      <c r="I14675">
        <v>90</v>
      </c>
      <c r="J14675">
        <v>751</v>
      </c>
      <c r="K14675" t="s">
        <v>19</v>
      </c>
      <c r="L14675">
        <v>1950</v>
      </c>
      <c r="M14675">
        <v>40000</v>
      </c>
      <c r="N14675" t="s">
        <v>15558</v>
      </c>
      <c r="O14675">
        <v>13100</v>
      </c>
      <c r="P14675">
        <v>12083</v>
      </c>
      <c r="Q14675" t="s">
        <v>27</v>
      </c>
      <c r="R14675" t="str">
        <f>TEXT(raw_data!N14675, "0")</f>
        <v>2019-07-08T00:00:00.000Z</v>
      </c>
      <c r="U14675">
        <v>48219</v>
      </c>
      <c r="V14675">
        <v>40000</v>
      </c>
      <c r="W14675" t="s">
        <v>15558</v>
      </c>
    </row>
    <row r="14676" spans="1:23">
      <c r="A14676" t="s">
        <v>15566</v>
      </c>
      <c r="B14676">
        <v>48228</v>
      </c>
      <c r="C14676" t="s">
        <v>18</v>
      </c>
      <c r="D14676" t="s">
        <v>19</v>
      </c>
      <c r="E14676" t="s">
        <v>20</v>
      </c>
      <c r="F14676">
        <v>5358</v>
      </c>
      <c r="G14676">
        <v>0.123</v>
      </c>
      <c r="H14676">
        <v>40</v>
      </c>
      <c r="I14676">
        <v>134</v>
      </c>
      <c r="J14676">
        <v>962</v>
      </c>
      <c r="K14676" t="s">
        <v>19</v>
      </c>
      <c r="L14676">
        <v>1965</v>
      </c>
      <c r="M14676">
        <v>41500</v>
      </c>
      <c r="N14676" t="s">
        <v>15558</v>
      </c>
      <c r="O14676">
        <v>14600</v>
      </c>
      <c r="P14676">
        <v>12235</v>
      </c>
      <c r="Q14676" t="s">
        <v>22</v>
      </c>
      <c r="R14676" t="str">
        <f>TEXT(raw_data!N14676, "0")</f>
        <v>2019-07-08T00:00:00.000Z</v>
      </c>
      <c r="U14676">
        <v>48228</v>
      </c>
      <c r="V14676">
        <v>41500</v>
      </c>
      <c r="W14676" t="s">
        <v>15558</v>
      </c>
    </row>
    <row r="14677" spans="1:23">
      <c r="A14677" t="s">
        <v>15567</v>
      </c>
      <c r="B14677">
        <v>48223</v>
      </c>
      <c r="C14677" t="s">
        <v>18</v>
      </c>
      <c r="D14677" t="s">
        <v>19</v>
      </c>
      <c r="E14677" t="s">
        <v>20</v>
      </c>
      <c r="F14677">
        <v>5227</v>
      </c>
      <c r="G14677">
        <v>0.12</v>
      </c>
      <c r="H14677">
        <v>40</v>
      </c>
      <c r="I14677">
        <v>131</v>
      </c>
      <c r="J14677">
        <v>1479</v>
      </c>
      <c r="K14677" t="s">
        <v>19</v>
      </c>
      <c r="L14677">
        <v>1938</v>
      </c>
      <c r="M14677">
        <v>106000</v>
      </c>
      <c r="N14677" t="s">
        <v>15558</v>
      </c>
      <c r="O14677">
        <v>20300</v>
      </c>
      <c r="P14677">
        <v>19236</v>
      </c>
      <c r="Q14677" t="s">
        <v>22</v>
      </c>
      <c r="R14677" t="str">
        <f>TEXT(raw_data!N14677, "0")</f>
        <v>2019-07-08T00:00:00.000Z</v>
      </c>
      <c r="U14677">
        <v>48223</v>
      </c>
      <c r="V14677">
        <v>106000</v>
      </c>
      <c r="W14677" t="s">
        <v>15558</v>
      </c>
    </row>
    <row r="14678" spans="1:23">
      <c r="A14678" t="s">
        <v>15568</v>
      </c>
      <c r="B14678">
        <v>48219</v>
      </c>
      <c r="C14678" t="s">
        <v>18</v>
      </c>
      <c r="D14678" t="s">
        <v>19</v>
      </c>
      <c r="E14678" t="s">
        <v>20</v>
      </c>
      <c r="F14678">
        <v>6186</v>
      </c>
      <c r="G14678">
        <v>0.14199999999999999</v>
      </c>
      <c r="H14678">
        <v>55</v>
      </c>
      <c r="I14678">
        <v>113</v>
      </c>
      <c r="J14678">
        <v>1519</v>
      </c>
      <c r="K14678" t="s">
        <v>19</v>
      </c>
      <c r="L14678">
        <v>1963</v>
      </c>
      <c r="M14678">
        <v>58000</v>
      </c>
      <c r="N14678" t="s">
        <v>15558</v>
      </c>
      <c r="O14678">
        <v>24200</v>
      </c>
      <c r="P14678">
        <v>10202</v>
      </c>
      <c r="Q14678" t="s">
        <v>22</v>
      </c>
      <c r="R14678" t="str">
        <f>TEXT(raw_data!N14678, "0")</f>
        <v>2019-07-08T00:00:00.000Z</v>
      </c>
      <c r="U14678">
        <v>48219</v>
      </c>
      <c r="V14678">
        <v>58000</v>
      </c>
      <c r="W14678" t="s">
        <v>15558</v>
      </c>
    </row>
    <row r="14679" spans="1:23">
      <c r="A14679" t="s">
        <v>15569</v>
      </c>
      <c r="B14679">
        <v>48223</v>
      </c>
      <c r="C14679" t="s">
        <v>18</v>
      </c>
      <c r="D14679" t="s">
        <v>19</v>
      </c>
      <c r="E14679" t="s">
        <v>20</v>
      </c>
      <c r="F14679">
        <v>5401</v>
      </c>
      <c r="G14679">
        <v>0.124</v>
      </c>
      <c r="H14679">
        <v>40</v>
      </c>
      <c r="I14679">
        <v>135</v>
      </c>
      <c r="J14679">
        <v>934</v>
      </c>
      <c r="K14679" t="s">
        <v>19</v>
      </c>
      <c r="L14679">
        <v>1951</v>
      </c>
      <c r="M14679">
        <v>34000</v>
      </c>
      <c r="N14679" t="s">
        <v>15558</v>
      </c>
      <c r="O14679">
        <v>12400</v>
      </c>
      <c r="P14679">
        <v>10768</v>
      </c>
      <c r="Q14679" t="s">
        <v>22</v>
      </c>
      <c r="R14679" t="str">
        <f>TEXT(raw_data!N14679, "0")</f>
        <v>2019-07-08T00:00:00.000Z</v>
      </c>
      <c r="U14679">
        <v>48223</v>
      </c>
      <c r="V14679">
        <v>34000</v>
      </c>
      <c r="W14679" t="s">
        <v>15558</v>
      </c>
    </row>
    <row r="14680" spans="1:23">
      <c r="A14680" t="s">
        <v>15570</v>
      </c>
      <c r="B14680">
        <v>48223</v>
      </c>
      <c r="C14680" t="s">
        <v>18</v>
      </c>
      <c r="D14680" t="s">
        <v>19</v>
      </c>
      <c r="E14680" t="s">
        <v>20</v>
      </c>
      <c r="F14680">
        <v>5140</v>
      </c>
      <c r="G14680">
        <v>0.11799999999999999</v>
      </c>
      <c r="H14680">
        <v>40</v>
      </c>
      <c r="I14680">
        <v>128</v>
      </c>
      <c r="J14680">
        <v>1078</v>
      </c>
      <c r="K14680" t="s">
        <v>19</v>
      </c>
      <c r="L14680">
        <v>1952</v>
      </c>
      <c r="M14680">
        <v>27000</v>
      </c>
      <c r="N14680" t="s">
        <v>15558</v>
      </c>
      <c r="O14680">
        <v>18700</v>
      </c>
      <c r="P14680">
        <v>15682</v>
      </c>
      <c r="Q14680" t="s">
        <v>22</v>
      </c>
      <c r="R14680" t="str">
        <f>TEXT(raw_data!N14680, "0")</f>
        <v>2019-07-08T00:00:00.000Z</v>
      </c>
      <c r="U14680">
        <v>48223</v>
      </c>
      <c r="V14680">
        <v>27000</v>
      </c>
      <c r="W14680" t="s">
        <v>15558</v>
      </c>
    </row>
    <row r="14681" spans="1:23">
      <c r="A14681" t="s">
        <v>15571</v>
      </c>
      <c r="B14681">
        <v>48213</v>
      </c>
      <c r="C14681" t="s">
        <v>18</v>
      </c>
      <c r="D14681" t="s">
        <v>19</v>
      </c>
      <c r="E14681" t="s">
        <v>20</v>
      </c>
      <c r="F14681">
        <v>4666</v>
      </c>
      <c r="G14681">
        <v>0.107</v>
      </c>
      <c r="H14681">
        <v>40</v>
      </c>
      <c r="I14681">
        <v>117</v>
      </c>
      <c r="J14681">
        <v>959</v>
      </c>
      <c r="K14681" t="s">
        <v>19</v>
      </c>
      <c r="L14681">
        <v>1940</v>
      </c>
      <c r="M14681">
        <v>40000</v>
      </c>
      <c r="N14681" t="s">
        <v>15558</v>
      </c>
      <c r="O14681">
        <v>9500</v>
      </c>
      <c r="P14681">
        <v>5588</v>
      </c>
      <c r="Q14681" t="s">
        <v>27</v>
      </c>
      <c r="R14681" t="str">
        <f>TEXT(raw_data!N14681, "0")</f>
        <v>2019-07-08T00:00:00.000Z</v>
      </c>
      <c r="U14681">
        <v>48213</v>
      </c>
      <c r="V14681">
        <v>40000</v>
      </c>
      <c r="W14681" t="s">
        <v>15558</v>
      </c>
    </row>
    <row r="14682" spans="1:23">
      <c r="A14682" t="s">
        <v>15572</v>
      </c>
      <c r="B14682">
        <v>48221</v>
      </c>
      <c r="C14682" t="s">
        <v>18</v>
      </c>
      <c r="D14682" t="s">
        <v>19</v>
      </c>
      <c r="E14682" t="s">
        <v>20</v>
      </c>
      <c r="F14682">
        <v>4748</v>
      </c>
      <c r="G14682">
        <v>0.109</v>
      </c>
      <c r="H14682">
        <v>38</v>
      </c>
      <c r="I14682">
        <v>125</v>
      </c>
      <c r="J14682">
        <v>960</v>
      </c>
      <c r="K14682" t="s">
        <v>19</v>
      </c>
      <c r="L14682">
        <v>1951</v>
      </c>
      <c r="M14682">
        <v>43000</v>
      </c>
      <c r="N14682" t="s">
        <v>15558</v>
      </c>
      <c r="O14682">
        <v>9300</v>
      </c>
      <c r="P14682">
        <v>8294</v>
      </c>
      <c r="Q14682" t="s">
        <v>27</v>
      </c>
      <c r="R14682" t="str">
        <f>TEXT(raw_data!N14682, "0")</f>
        <v>2019-07-08T00:00:00.000Z</v>
      </c>
      <c r="U14682">
        <v>48221</v>
      </c>
      <c r="V14682">
        <v>43000</v>
      </c>
      <c r="W14682" t="s">
        <v>15558</v>
      </c>
    </row>
    <row r="14683" spans="1:23">
      <c r="A14683" t="s">
        <v>15573</v>
      </c>
      <c r="B14683">
        <v>48205</v>
      </c>
      <c r="C14683" t="s">
        <v>18</v>
      </c>
      <c r="D14683" t="s">
        <v>19</v>
      </c>
      <c r="E14683" t="s">
        <v>20</v>
      </c>
      <c r="F14683">
        <v>5358</v>
      </c>
      <c r="G14683">
        <v>0.123</v>
      </c>
      <c r="H14683">
        <v>40</v>
      </c>
      <c r="I14683">
        <v>134</v>
      </c>
      <c r="J14683">
        <v>960</v>
      </c>
      <c r="K14683" t="s">
        <v>19</v>
      </c>
      <c r="L14683">
        <v>1946</v>
      </c>
      <c r="M14683">
        <v>25000</v>
      </c>
      <c r="N14683" t="s">
        <v>15558</v>
      </c>
      <c r="O14683">
        <v>7500</v>
      </c>
      <c r="P14683">
        <v>7475</v>
      </c>
      <c r="Q14683" t="s">
        <v>22</v>
      </c>
      <c r="R14683" t="str">
        <f>TEXT(raw_data!N14683, "0")</f>
        <v>2019-07-08T00:00:00.000Z</v>
      </c>
      <c r="U14683">
        <v>48205</v>
      </c>
      <c r="V14683">
        <v>25000</v>
      </c>
      <c r="W14683" t="s">
        <v>15558</v>
      </c>
    </row>
    <row r="14684" spans="1:23">
      <c r="A14684" t="s">
        <v>15574</v>
      </c>
      <c r="B14684">
        <v>48224</v>
      </c>
      <c r="C14684" t="s">
        <v>18</v>
      </c>
      <c r="D14684" t="s">
        <v>19</v>
      </c>
      <c r="E14684" t="s">
        <v>20</v>
      </c>
      <c r="F14684">
        <v>6665</v>
      </c>
      <c r="G14684">
        <v>0.153</v>
      </c>
      <c r="H14684">
        <v>40</v>
      </c>
      <c r="I14684">
        <v>166</v>
      </c>
      <c r="J14684">
        <v>1454</v>
      </c>
      <c r="K14684" t="s">
        <v>19</v>
      </c>
      <c r="L14684">
        <v>1937</v>
      </c>
      <c r="M14684">
        <v>62000</v>
      </c>
      <c r="N14684" t="s">
        <v>15558</v>
      </c>
      <c r="O14684">
        <v>18300</v>
      </c>
      <c r="P14684">
        <v>15506</v>
      </c>
      <c r="Q14684" t="s">
        <v>22</v>
      </c>
      <c r="R14684" t="str">
        <f>TEXT(raw_data!N14684, "0")</f>
        <v>2019-07-08T00:00:00.000Z</v>
      </c>
      <c r="U14684">
        <v>48224</v>
      </c>
      <c r="V14684">
        <v>62000</v>
      </c>
      <c r="W14684" t="s">
        <v>15558</v>
      </c>
    </row>
    <row r="14685" spans="1:23">
      <c r="A14685" t="s">
        <v>15575</v>
      </c>
      <c r="B14685">
        <v>48204</v>
      </c>
      <c r="C14685" t="s">
        <v>18</v>
      </c>
      <c r="D14685" t="s">
        <v>19</v>
      </c>
      <c r="E14685" t="s">
        <v>20</v>
      </c>
      <c r="F14685">
        <v>4443</v>
      </c>
      <c r="G14685">
        <v>0.10199999999999999</v>
      </c>
      <c r="H14685">
        <v>35</v>
      </c>
      <c r="I14685">
        <v>128</v>
      </c>
      <c r="J14685">
        <v>1841</v>
      </c>
      <c r="K14685" t="s">
        <v>19</v>
      </c>
      <c r="L14685">
        <v>1916</v>
      </c>
      <c r="M14685">
        <v>30168</v>
      </c>
      <c r="N14685" t="s">
        <v>15558</v>
      </c>
      <c r="O14685">
        <v>7700</v>
      </c>
      <c r="P14685">
        <v>6961</v>
      </c>
      <c r="Q14685" t="s">
        <v>22</v>
      </c>
      <c r="R14685" t="str">
        <f>TEXT(raw_data!N14685, "0")</f>
        <v>2019-07-08T00:00:00.000Z</v>
      </c>
      <c r="U14685">
        <v>48204</v>
      </c>
      <c r="V14685">
        <v>30168</v>
      </c>
      <c r="W14685" t="s">
        <v>15558</v>
      </c>
    </row>
    <row r="14686" spans="1:23">
      <c r="A14686" t="s">
        <v>15576</v>
      </c>
      <c r="B14686">
        <v>48235</v>
      </c>
      <c r="C14686" t="s">
        <v>18</v>
      </c>
      <c r="D14686" t="s">
        <v>19</v>
      </c>
      <c r="E14686" t="s">
        <v>20</v>
      </c>
      <c r="F14686">
        <v>3920</v>
      </c>
      <c r="G14686">
        <v>0.09</v>
      </c>
      <c r="H14686">
        <v>35</v>
      </c>
      <c r="I14686">
        <v>112</v>
      </c>
      <c r="J14686">
        <v>1129</v>
      </c>
      <c r="K14686" t="s">
        <v>19</v>
      </c>
      <c r="L14686">
        <v>1940</v>
      </c>
      <c r="M14686">
        <v>56400</v>
      </c>
      <c r="N14686" t="s">
        <v>15558</v>
      </c>
      <c r="O14686">
        <v>13000</v>
      </c>
      <c r="P14686">
        <v>11500</v>
      </c>
      <c r="Q14686" t="s">
        <v>22</v>
      </c>
      <c r="R14686" t="str">
        <f>TEXT(raw_data!N14686, "0")</f>
        <v>2019-07-08T00:00:00.000Z</v>
      </c>
      <c r="U14686">
        <v>48235</v>
      </c>
      <c r="V14686">
        <v>56400</v>
      </c>
      <c r="W14686" t="s">
        <v>15558</v>
      </c>
    </row>
    <row r="14687" spans="1:23">
      <c r="A14687" t="s">
        <v>15577</v>
      </c>
      <c r="B14687">
        <v>48235</v>
      </c>
      <c r="C14687" t="s">
        <v>18</v>
      </c>
      <c r="D14687" t="s">
        <v>19</v>
      </c>
      <c r="E14687" t="s">
        <v>20</v>
      </c>
      <c r="F14687">
        <v>4492</v>
      </c>
      <c r="G14687">
        <v>0.10299999999999999</v>
      </c>
      <c r="H14687">
        <v>40</v>
      </c>
      <c r="I14687">
        <v>113</v>
      </c>
      <c r="J14687">
        <v>1555</v>
      </c>
      <c r="K14687" t="s">
        <v>19</v>
      </c>
      <c r="L14687">
        <v>1940</v>
      </c>
      <c r="M14687">
        <v>55000</v>
      </c>
      <c r="N14687" t="s">
        <v>15558</v>
      </c>
      <c r="O14687">
        <v>20000</v>
      </c>
      <c r="P14687">
        <v>8333</v>
      </c>
      <c r="Q14687" t="s">
        <v>22</v>
      </c>
      <c r="R14687" t="str">
        <f>TEXT(raw_data!N14687, "0")</f>
        <v>2019-07-08T00:00:00.000Z</v>
      </c>
      <c r="U14687">
        <v>48235</v>
      </c>
      <c r="V14687">
        <v>55000</v>
      </c>
      <c r="W14687" t="s">
        <v>15558</v>
      </c>
    </row>
    <row r="14688" spans="1:23">
      <c r="A14688" t="s">
        <v>15578</v>
      </c>
      <c r="B14688">
        <v>48210</v>
      </c>
      <c r="C14688" t="s">
        <v>18</v>
      </c>
      <c r="D14688" t="s">
        <v>19</v>
      </c>
      <c r="E14688" t="s">
        <v>20</v>
      </c>
      <c r="F14688">
        <v>3311</v>
      </c>
      <c r="G14688">
        <v>7.5999999999999998E-2</v>
      </c>
      <c r="H14688">
        <v>30</v>
      </c>
      <c r="I14688">
        <v>110</v>
      </c>
      <c r="J14688">
        <v>960</v>
      </c>
      <c r="K14688" t="s">
        <v>19</v>
      </c>
      <c r="L14688">
        <v>1925</v>
      </c>
      <c r="M14688">
        <v>30000</v>
      </c>
      <c r="N14688" t="s">
        <v>15579</v>
      </c>
      <c r="O14688">
        <v>9300</v>
      </c>
      <c r="P14688">
        <v>8364</v>
      </c>
      <c r="Q14688" t="s">
        <v>27</v>
      </c>
      <c r="R14688" t="str">
        <f>TEXT(raw_data!N14688, "0")</f>
        <v>2019-07-09T00:00:00.000Z</v>
      </c>
      <c r="U14688">
        <v>48210</v>
      </c>
      <c r="V14688">
        <v>30000</v>
      </c>
      <c r="W14688" t="s">
        <v>15579</v>
      </c>
    </row>
    <row r="14689" spans="1:23">
      <c r="A14689" t="s">
        <v>15580</v>
      </c>
      <c r="B14689">
        <v>48204</v>
      </c>
      <c r="C14689" t="s">
        <v>18</v>
      </c>
      <c r="D14689" t="s">
        <v>19</v>
      </c>
      <c r="E14689" t="s">
        <v>20</v>
      </c>
      <c r="F14689">
        <v>3615</v>
      </c>
      <c r="G14689">
        <v>8.3000000000000004E-2</v>
      </c>
      <c r="H14689">
        <v>35</v>
      </c>
      <c r="I14689">
        <v>103</v>
      </c>
      <c r="J14689">
        <v>1267</v>
      </c>
      <c r="K14689" t="s">
        <v>19</v>
      </c>
      <c r="L14689">
        <v>1925</v>
      </c>
      <c r="M14689">
        <v>8000</v>
      </c>
      <c r="N14689" t="s">
        <v>15579</v>
      </c>
      <c r="O14689">
        <v>5940</v>
      </c>
      <c r="P14689">
        <v>5940</v>
      </c>
      <c r="Q14689" t="s">
        <v>27</v>
      </c>
      <c r="R14689" t="str">
        <f>TEXT(raw_data!N14689, "0")</f>
        <v>2019-07-09T00:00:00.000Z</v>
      </c>
      <c r="U14689">
        <v>48204</v>
      </c>
      <c r="V14689">
        <v>8000</v>
      </c>
      <c r="W14689" t="s">
        <v>15579</v>
      </c>
    </row>
    <row r="14690" spans="1:23">
      <c r="A14690" t="s">
        <v>15581</v>
      </c>
      <c r="B14690">
        <v>48221</v>
      </c>
      <c r="C14690" t="s">
        <v>18</v>
      </c>
      <c r="D14690" t="s">
        <v>19</v>
      </c>
      <c r="E14690" t="s">
        <v>20</v>
      </c>
      <c r="F14690">
        <v>4182</v>
      </c>
      <c r="G14690">
        <v>9.6000000000000002E-2</v>
      </c>
      <c r="H14690">
        <v>35</v>
      </c>
      <c r="I14690">
        <v>120</v>
      </c>
      <c r="J14690">
        <v>1721</v>
      </c>
      <c r="K14690" t="s">
        <v>19</v>
      </c>
      <c r="L14690">
        <v>1927</v>
      </c>
      <c r="M14690">
        <v>72300</v>
      </c>
      <c r="N14690" t="s">
        <v>15579</v>
      </c>
      <c r="O14690">
        <v>26600</v>
      </c>
      <c r="P14690">
        <v>21913</v>
      </c>
      <c r="Q14690" t="s">
        <v>22</v>
      </c>
      <c r="R14690" t="str">
        <f>TEXT(raw_data!N14690, "0")</f>
        <v>2019-07-09T00:00:00.000Z</v>
      </c>
      <c r="U14690">
        <v>48221</v>
      </c>
      <c r="V14690">
        <v>72300</v>
      </c>
      <c r="W14690" t="s">
        <v>15579</v>
      </c>
    </row>
    <row r="14691" spans="1:23">
      <c r="A14691" t="s">
        <v>15582</v>
      </c>
      <c r="B14691">
        <v>48227</v>
      </c>
      <c r="C14691" t="s">
        <v>18</v>
      </c>
      <c r="D14691" t="s">
        <v>19</v>
      </c>
      <c r="E14691" t="s">
        <v>20</v>
      </c>
      <c r="F14691">
        <v>3703</v>
      </c>
      <c r="G14691">
        <v>8.5000000000000006E-2</v>
      </c>
      <c r="H14691">
        <v>35</v>
      </c>
      <c r="I14691">
        <v>105</v>
      </c>
      <c r="J14691">
        <v>792</v>
      </c>
      <c r="K14691" t="s">
        <v>19</v>
      </c>
      <c r="L14691">
        <v>1944</v>
      </c>
      <c r="M14691">
        <v>36000</v>
      </c>
      <c r="N14691" t="s">
        <v>15579</v>
      </c>
      <c r="O14691">
        <v>10600</v>
      </c>
      <c r="P14691">
        <v>5379</v>
      </c>
      <c r="Q14691" t="s">
        <v>22</v>
      </c>
      <c r="R14691" t="str">
        <f>TEXT(raw_data!N14691, "0")</f>
        <v>2019-07-09T00:00:00.000Z</v>
      </c>
      <c r="U14691">
        <v>48227</v>
      </c>
      <c r="V14691">
        <v>36000</v>
      </c>
      <c r="W14691" t="s">
        <v>15579</v>
      </c>
    </row>
    <row r="14692" spans="1:23">
      <c r="A14692" t="s">
        <v>15583</v>
      </c>
      <c r="B14692">
        <v>48235</v>
      </c>
      <c r="C14692" t="s">
        <v>18</v>
      </c>
      <c r="D14692" t="s">
        <v>19</v>
      </c>
      <c r="E14692" t="s">
        <v>20</v>
      </c>
      <c r="F14692">
        <v>5184</v>
      </c>
      <c r="G14692">
        <v>0.11899999999999999</v>
      </c>
      <c r="H14692">
        <v>40</v>
      </c>
      <c r="I14692">
        <v>130</v>
      </c>
      <c r="J14692">
        <v>1126</v>
      </c>
      <c r="K14692" t="s">
        <v>19</v>
      </c>
      <c r="L14692">
        <v>1950</v>
      </c>
      <c r="M14692">
        <v>45000</v>
      </c>
      <c r="N14692" t="s">
        <v>15579</v>
      </c>
      <c r="O14692">
        <v>13700</v>
      </c>
      <c r="P14692">
        <v>13209</v>
      </c>
      <c r="Q14692" t="s">
        <v>22</v>
      </c>
      <c r="R14692" t="str">
        <f>TEXT(raw_data!N14692, "0")</f>
        <v>2019-07-09T00:00:00.000Z</v>
      </c>
      <c r="U14692">
        <v>48235</v>
      </c>
      <c r="V14692">
        <v>45000</v>
      </c>
      <c r="W14692" t="s">
        <v>15579</v>
      </c>
    </row>
    <row r="14693" spans="1:23">
      <c r="A14693" t="s">
        <v>15584</v>
      </c>
      <c r="B14693">
        <v>48227</v>
      </c>
      <c r="C14693" t="s">
        <v>18</v>
      </c>
      <c r="D14693" t="s">
        <v>19</v>
      </c>
      <c r="E14693" t="s">
        <v>20</v>
      </c>
      <c r="F14693">
        <v>4356</v>
      </c>
      <c r="G14693">
        <v>0.1</v>
      </c>
      <c r="H14693">
        <v>35</v>
      </c>
      <c r="I14693">
        <v>124</v>
      </c>
      <c r="J14693">
        <v>946</v>
      </c>
      <c r="K14693" t="s">
        <v>19</v>
      </c>
      <c r="L14693">
        <v>1936</v>
      </c>
      <c r="M14693">
        <v>14000</v>
      </c>
      <c r="N14693" t="s">
        <v>15579</v>
      </c>
      <c r="O14693">
        <v>11800</v>
      </c>
      <c r="P14693">
        <v>9513</v>
      </c>
      <c r="Q14693" t="s">
        <v>22</v>
      </c>
      <c r="R14693" t="str">
        <f>TEXT(raw_data!N14693, "0")</f>
        <v>2019-07-09T00:00:00.000Z</v>
      </c>
      <c r="U14693">
        <v>48227</v>
      </c>
      <c r="V14693">
        <v>14000</v>
      </c>
      <c r="W14693" t="s">
        <v>15579</v>
      </c>
    </row>
    <row r="14694" spans="1:23">
      <c r="A14694" t="s">
        <v>15585</v>
      </c>
      <c r="B14694">
        <v>48223</v>
      </c>
      <c r="C14694" t="s">
        <v>18</v>
      </c>
      <c r="D14694" t="s">
        <v>19</v>
      </c>
      <c r="E14694" t="s">
        <v>20</v>
      </c>
      <c r="F14694">
        <v>5271</v>
      </c>
      <c r="G14694">
        <v>0.121</v>
      </c>
      <c r="H14694">
        <v>45</v>
      </c>
      <c r="I14694">
        <v>118</v>
      </c>
      <c r="J14694">
        <v>1829</v>
      </c>
      <c r="K14694" t="s">
        <v>19</v>
      </c>
      <c r="L14694">
        <v>1946</v>
      </c>
      <c r="M14694">
        <v>160000</v>
      </c>
      <c r="N14694" t="s">
        <v>15579</v>
      </c>
      <c r="O14694">
        <v>29200</v>
      </c>
      <c r="P14694">
        <v>27077</v>
      </c>
      <c r="Q14694" t="s">
        <v>22</v>
      </c>
      <c r="R14694" t="str">
        <f>TEXT(raw_data!N14694, "0")</f>
        <v>2019-07-09T00:00:00.000Z</v>
      </c>
      <c r="U14694">
        <v>48223</v>
      </c>
      <c r="V14694">
        <v>160000</v>
      </c>
      <c r="W14694" t="s">
        <v>15579</v>
      </c>
    </row>
    <row r="14695" spans="1:23">
      <c r="A14695" t="s">
        <v>15586</v>
      </c>
      <c r="B14695">
        <v>48234</v>
      </c>
      <c r="C14695" t="s">
        <v>18</v>
      </c>
      <c r="D14695" t="s">
        <v>19</v>
      </c>
      <c r="E14695" t="s">
        <v>20</v>
      </c>
      <c r="F14695">
        <v>5053</v>
      </c>
      <c r="G14695">
        <v>0.11600000000000001</v>
      </c>
      <c r="H14695">
        <v>40</v>
      </c>
      <c r="I14695">
        <v>127</v>
      </c>
      <c r="J14695">
        <v>916</v>
      </c>
      <c r="K14695" t="s">
        <v>19</v>
      </c>
      <c r="L14695">
        <v>1941</v>
      </c>
      <c r="M14695">
        <v>12500</v>
      </c>
      <c r="N14695" t="s">
        <v>15579</v>
      </c>
      <c r="O14695">
        <v>4860</v>
      </c>
      <c r="P14695">
        <v>4860</v>
      </c>
      <c r="Q14695" t="s">
        <v>22</v>
      </c>
      <c r="R14695" t="str">
        <f>TEXT(raw_data!N14695, "0")</f>
        <v>2019-07-09T00:00:00.000Z</v>
      </c>
      <c r="U14695">
        <v>48234</v>
      </c>
      <c r="V14695">
        <v>12500</v>
      </c>
      <c r="W14695" t="s">
        <v>15579</v>
      </c>
    </row>
    <row r="14696" spans="1:23">
      <c r="A14696" t="s">
        <v>15587</v>
      </c>
      <c r="B14696">
        <v>48213</v>
      </c>
      <c r="C14696" t="s">
        <v>18</v>
      </c>
      <c r="D14696" t="s">
        <v>19</v>
      </c>
      <c r="E14696" t="s">
        <v>20</v>
      </c>
      <c r="F14696">
        <v>3485</v>
      </c>
      <c r="G14696">
        <v>0.08</v>
      </c>
      <c r="H14696">
        <v>35</v>
      </c>
      <c r="I14696">
        <v>100</v>
      </c>
      <c r="J14696">
        <v>1702</v>
      </c>
      <c r="K14696" t="s">
        <v>19</v>
      </c>
      <c r="L14696">
        <v>1920</v>
      </c>
      <c r="M14696">
        <v>12000</v>
      </c>
      <c r="N14696" t="s">
        <v>15579</v>
      </c>
      <c r="O14696">
        <v>13100</v>
      </c>
      <c r="P14696">
        <v>13100</v>
      </c>
      <c r="Q14696" t="s">
        <v>27</v>
      </c>
      <c r="R14696" t="str">
        <f>TEXT(raw_data!N14696, "0")</f>
        <v>2019-07-09T00:00:00.000Z</v>
      </c>
      <c r="U14696">
        <v>48213</v>
      </c>
      <c r="V14696">
        <v>12000</v>
      </c>
      <c r="W14696" t="s">
        <v>15579</v>
      </c>
    </row>
    <row r="14697" spans="1:23">
      <c r="A14697" t="s">
        <v>15588</v>
      </c>
      <c r="B14697">
        <v>48209</v>
      </c>
      <c r="C14697" t="s">
        <v>18</v>
      </c>
      <c r="D14697" t="s">
        <v>19</v>
      </c>
      <c r="E14697" t="s">
        <v>20</v>
      </c>
      <c r="F14697">
        <v>4182</v>
      </c>
      <c r="G14697">
        <v>9.6000000000000002E-2</v>
      </c>
      <c r="H14697">
        <v>30</v>
      </c>
      <c r="I14697">
        <v>140</v>
      </c>
      <c r="J14697">
        <v>1918</v>
      </c>
      <c r="K14697" t="s">
        <v>19</v>
      </c>
      <c r="L14697">
        <v>1902</v>
      </c>
      <c r="M14697">
        <v>70000</v>
      </c>
      <c r="N14697" t="s">
        <v>15579</v>
      </c>
      <c r="O14697">
        <v>12900</v>
      </c>
      <c r="P14697">
        <v>9722</v>
      </c>
      <c r="Q14697" t="s">
        <v>27</v>
      </c>
      <c r="R14697" t="str">
        <f>TEXT(raw_data!N14697, "0")</f>
        <v>2019-07-09T00:00:00.000Z</v>
      </c>
      <c r="U14697">
        <v>48209</v>
      </c>
      <c r="V14697">
        <v>70000</v>
      </c>
      <c r="W14697" t="s">
        <v>15579</v>
      </c>
    </row>
    <row r="14698" spans="1:23">
      <c r="A14698" t="s">
        <v>15589</v>
      </c>
      <c r="B14698">
        <v>48227</v>
      </c>
      <c r="C14698" t="s">
        <v>18</v>
      </c>
      <c r="D14698" t="s">
        <v>19</v>
      </c>
      <c r="E14698" t="s">
        <v>20</v>
      </c>
      <c r="F14698">
        <v>4835</v>
      </c>
      <c r="G14698">
        <v>0.111</v>
      </c>
      <c r="H14698">
        <v>40</v>
      </c>
      <c r="I14698">
        <v>121</v>
      </c>
      <c r="J14698">
        <v>1192</v>
      </c>
      <c r="K14698" t="s">
        <v>19</v>
      </c>
      <c r="L14698">
        <v>1938</v>
      </c>
      <c r="M14698">
        <v>45000</v>
      </c>
      <c r="N14698" t="s">
        <v>15579</v>
      </c>
      <c r="O14698">
        <v>15400</v>
      </c>
      <c r="P14698">
        <v>13904</v>
      </c>
      <c r="Q14698" t="s">
        <v>22</v>
      </c>
      <c r="R14698" t="str">
        <f>TEXT(raw_data!N14698, "0")</f>
        <v>2019-07-09T00:00:00.000Z</v>
      </c>
      <c r="U14698">
        <v>48227</v>
      </c>
      <c r="V14698">
        <v>45000</v>
      </c>
      <c r="W14698" t="s">
        <v>15579</v>
      </c>
    </row>
    <row r="14699" spans="1:23">
      <c r="A14699" t="s">
        <v>15590</v>
      </c>
      <c r="B14699">
        <v>48219</v>
      </c>
      <c r="C14699" t="s">
        <v>18</v>
      </c>
      <c r="D14699" t="s">
        <v>19</v>
      </c>
      <c r="E14699" t="s">
        <v>20</v>
      </c>
      <c r="F14699">
        <v>5619</v>
      </c>
      <c r="G14699">
        <v>0.129</v>
      </c>
      <c r="H14699">
        <v>40</v>
      </c>
      <c r="I14699">
        <v>140</v>
      </c>
      <c r="J14699">
        <v>968</v>
      </c>
      <c r="K14699" t="s">
        <v>19</v>
      </c>
      <c r="L14699">
        <v>1951</v>
      </c>
      <c r="M14699">
        <v>34000</v>
      </c>
      <c r="N14699" t="s">
        <v>15579</v>
      </c>
      <c r="O14699">
        <v>13000</v>
      </c>
      <c r="P14699">
        <v>11468</v>
      </c>
      <c r="Q14699" t="s">
        <v>22</v>
      </c>
      <c r="R14699" t="str">
        <f>TEXT(raw_data!N14699, "0")</f>
        <v>2019-07-09T00:00:00.000Z</v>
      </c>
      <c r="U14699">
        <v>48219</v>
      </c>
      <c r="V14699">
        <v>34000</v>
      </c>
      <c r="W14699" t="s">
        <v>15579</v>
      </c>
    </row>
    <row r="14700" spans="1:23">
      <c r="A14700" t="s">
        <v>15591</v>
      </c>
      <c r="B14700">
        <v>48202</v>
      </c>
      <c r="C14700" t="s">
        <v>18</v>
      </c>
      <c r="D14700" t="s">
        <v>19</v>
      </c>
      <c r="E14700" t="s">
        <v>20</v>
      </c>
      <c r="F14700">
        <v>5358</v>
      </c>
      <c r="G14700">
        <v>0.123</v>
      </c>
      <c r="H14700">
        <v>40</v>
      </c>
      <c r="I14700">
        <v>134</v>
      </c>
      <c r="J14700">
        <v>1894</v>
      </c>
      <c r="K14700" t="s">
        <v>19</v>
      </c>
      <c r="L14700">
        <v>1911</v>
      </c>
      <c r="M14700">
        <v>137000</v>
      </c>
      <c r="N14700" t="s">
        <v>15592</v>
      </c>
      <c r="O14700">
        <v>35700</v>
      </c>
      <c r="P14700">
        <v>12868</v>
      </c>
      <c r="Q14700" t="s">
        <v>22</v>
      </c>
      <c r="R14700" t="str">
        <f>TEXT(raw_data!N14700, "0")</f>
        <v>2019-07-10T00:00:00.000Z</v>
      </c>
      <c r="U14700">
        <v>48202</v>
      </c>
      <c r="V14700">
        <v>137000</v>
      </c>
      <c r="W14700" t="s">
        <v>15592</v>
      </c>
    </row>
    <row r="14701" spans="1:23">
      <c r="A14701" t="s">
        <v>15593</v>
      </c>
      <c r="B14701">
        <v>48209</v>
      </c>
      <c r="C14701" t="s">
        <v>18</v>
      </c>
      <c r="D14701" t="s">
        <v>19</v>
      </c>
      <c r="E14701" t="s">
        <v>20</v>
      </c>
      <c r="F14701">
        <v>3528</v>
      </c>
      <c r="G14701">
        <v>8.1000000000000003E-2</v>
      </c>
      <c r="H14701">
        <v>30</v>
      </c>
      <c r="I14701">
        <v>118</v>
      </c>
      <c r="J14701">
        <v>1103</v>
      </c>
      <c r="K14701" t="s">
        <v>19</v>
      </c>
      <c r="L14701">
        <v>1914</v>
      </c>
      <c r="M14701">
        <v>5000</v>
      </c>
      <c r="N14701" t="s">
        <v>15592</v>
      </c>
      <c r="O14701">
        <v>9000</v>
      </c>
      <c r="P14701">
        <v>7577</v>
      </c>
      <c r="Q14701" t="s">
        <v>27</v>
      </c>
      <c r="R14701" t="str">
        <f>TEXT(raw_data!N14701, "0")</f>
        <v>2019-07-10T00:00:00.000Z</v>
      </c>
      <c r="U14701">
        <v>48209</v>
      </c>
      <c r="V14701">
        <v>5000</v>
      </c>
      <c r="W14701" t="s">
        <v>15592</v>
      </c>
    </row>
    <row r="14702" spans="1:23">
      <c r="A14702" t="s">
        <v>15594</v>
      </c>
      <c r="B14702">
        <v>48217</v>
      </c>
      <c r="C14702" t="s">
        <v>18</v>
      </c>
      <c r="D14702" t="s">
        <v>19</v>
      </c>
      <c r="E14702" t="s">
        <v>20</v>
      </c>
      <c r="F14702">
        <v>3006</v>
      </c>
      <c r="G14702">
        <v>6.9000000000000006E-2</v>
      </c>
      <c r="H14702">
        <v>30</v>
      </c>
      <c r="I14702">
        <v>100</v>
      </c>
      <c r="J14702">
        <v>1000</v>
      </c>
      <c r="K14702" t="s">
        <v>19</v>
      </c>
      <c r="L14702">
        <v>1937</v>
      </c>
      <c r="M14702">
        <v>10000</v>
      </c>
      <c r="N14702" t="s">
        <v>15592</v>
      </c>
      <c r="O14702">
        <v>4590</v>
      </c>
      <c r="P14702">
        <v>4590</v>
      </c>
      <c r="Q14702" t="s">
        <v>22</v>
      </c>
      <c r="R14702" t="str">
        <f>TEXT(raw_data!N14702, "0")</f>
        <v>2019-07-10T00:00:00.000Z</v>
      </c>
      <c r="U14702">
        <v>48217</v>
      </c>
      <c r="V14702">
        <v>10000</v>
      </c>
      <c r="W14702" t="s">
        <v>15592</v>
      </c>
    </row>
    <row r="14703" spans="1:23">
      <c r="A14703" t="s">
        <v>15595</v>
      </c>
      <c r="B14703">
        <v>48204</v>
      </c>
      <c r="C14703" t="s">
        <v>18</v>
      </c>
      <c r="D14703" t="s">
        <v>19</v>
      </c>
      <c r="E14703" t="s">
        <v>20</v>
      </c>
      <c r="F14703">
        <v>4602</v>
      </c>
      <c r="G14703">
        <v>0.106</v>
      </c>
      <c r="H14703">
        <v>35</v>
      </c>
      <c r="I14703">
        <v>133</v>
      </c>
      <c r="J14703">
        <v>1540</v>
      </c>
      <c r="K14703" t="s">
        <v>19</v>
      </c>
      <c r="L14703">
        <v>1928</v>
      </c>
      <c r="M14703">
        <v>18000</v>
      </c>
      <c r="N14703" t="s">
        <v>15592</v>
      </c>
      <c r="O14703">
        <v>12600</v>
      </c>
      <c r="P14703">
        <v>12390</v>
      </c>
      <c r="Q14703" t="s">
        <v>22</v>
      </c>
      <c r="R14703" t="str">
        <f>TEXT(raw_data!N14703, "0")</f>
        <v>2019-07-10T00:00:00.000Z</v>
      </c>
      <c r="U14703">
        <v>48204</v>
      </c>
      <c r="V14703">
        <v>18000</v>
      </c>
      <c r="W14703" t="s">
        <v>15592</v>
      </c>
    </row>
    <row r="14704" spans="1:23">
      <c r="A14704" t="s">
        <v>15596</v>
      </c>
      <c r="B14704">
        <v>48227</v>
      </c>
      <c r="C14704" t="s">
        <v>18</v>
      </c>
      <c r="D14704" t="s">
        <v>19</v>
      </c>
      <c r="E14704" t="s">
        <v>20</v>
      </c>
      <c r="F14704">
        <v>3572</v>
      </c>
      <c r="G14704">
        <v>8.2000000000000003E-2</v>
      </c>
      <c r="H14704">
        <v>33</v>
      </c>
      <c r="I14704">
        <v>107</v>
      </c>
      <c r="J14704">
        <v>1608</v>
      </c>
      <c r="K14704" t="s">
        <v>19</v>
      </c>
      <c r="L14704">
        <v>1929</v>
      </c>
      <c r="M14704">
        <v>23000</v>
      </c>
      <c r="N14704" t="s">
        <v>15592</v>
      </c>
      <c r="O14704">
        <v>16700</v>
      </c>
      <c r="P14704">
        <v>12658</v>
      </c>
      <c r="Q14704" t="s">
        <v>22</v>
      </c>
      <c r="R14704" t="str">
        <f>TEXT(raw_data!N14704, "0")</f>
        <v>2019-07-10T00:00:00.000Z</v>
      </c>
      <c r="U14704">
        <v>48227</v>
      </c>
      <c r="V14704">
        <v>23000</v>
      </c>
      <c r="W14704" t="s">
        <v>15592</v>
      </c>
    </row>
    <row r="14705" spans="1:23">
      <c r="A14705" t="s">
        <v>15597</v>
      </c>
      <c r="B14705">
        <v>48228</v>
      </c>
      <c r="C14705" t="s">
        <v>18</v>
      </c>
      <c r="D14705" t="s">
        <v>19</v>
      </c>
      <c r="E14705" t="s">
        <v>20</v>
      </c>
      <c r="F14705">
        <v>3746</v>
      </c>
      <c r="G14705">
        <v>8.5999999999999993E-2</v>
      </c>
      <c r="H14705">
        <v>35</v>
      </c>
      <c r="I14705">
        <v>107</v>
      </c>
      <c r="J14705">
        <v>746</v>
      </c>
      <c r="K14705" t="s">
        <v>19</v>
      </c>
      <c r="L14705">
        <v>1960</v>
      </c>
      <c r="M14705">
        <v>61000</v>
      </c>
      <c r="N14705" t="s">
        <v>15592</v>
      </c>
      <c r="O14705">
        <v>10200</v>
      </c>
      <c r="P14705">
        <v>5800</v>
      </c>
      <c r="Q14705" t="s">
        <v>22</v>
      </c>
      <c r="R14705" t="str">
        <f>TEXT(raw_data!N14705, "0")</f>
        <v>2019-07-10T00:00:00.000Z</v>
      </c>
      <c r="U14705">
        <v>48228</v>
      </c>
      <c r="V14705">
        <v>61000</v>
      </c>
      <c r="W14705" t="s">
        <v>15592</v>
      </c>
    </row>
    <row r="14706" spans="1:23">
      <c r="A14706" t="s">
        <v>15598</v>
      </c>
      <c r="B14706">
        <v>48227</v>
      </c>
      <c r="C14706" t="s">
        <v>18</v>
      </c>
      <c r="D14706" t="s">
        <v>19</v>
      </c>
      <c r="E14706" t="s">
        <v>20</v>
      </c>
      <c r="F14706">
        <v>8233</v>
      </c>
      <c r="G14706">
        <v>0.189</v>
      </c>
      <c r="H14706">
        <v>55</v>
      </c>
      <c r="I14706">
        <v>150</v>
      </c>
      <c r="J14706">
        <v>1590</v>
      </c>
      <c r="K14706" t="s">
        <v>19</v>
      </c>
      <c r="L14706">
        <v>1924</v>
      </c>
      <c r="M14706">
        <v>65000</v>
      </c>
      <c r="N14706" t="s">
        <v>15592</v>
      </c>
      <c r="O14706">
        <v>19700</v>
      </c>
      <c r="P14706">
        <v>15577</v>
      </c>
      <c r="Q14706" t="s">
        <v>22</v>
      </c>
      <c r="R14706" t="str">
        <f>TEXT(raw_data!N14706, "0")</f>
        <v>2019-07-10T00:00:00.000Z</v>
      </c>
      <c r="U14706">
        <v>48227</v>
      </c>
      <c r="V14706">
        <v>65000</v>
      </c>
      <c r="W14706" t="s">
        <v>15592</v>
      </c>
    </row>
    <row r="14707" spans="1:23">
      <c r="A14707" t="s">
        <v>15599</v>
      </c>
      <c r="B14707">
        <v>48228</v>
      </c>
      <c r="C14707" t="s">
        <v>18</v>
      </c>
      <c r="D14707" t="s">
        <v>19</v>
      </c>
      <c r="E14707" t="s">
        <v>20</v>
      </c>
      <c r="F14707">
        <v>4965</v>
      </c>
      <c r="G14707">
        <v>0.114</v>
      </c>
      <c r="H14707">
        <v>40</v>
      </c>
      <c r="I14707">
        <v>133</v>
      </c>
      <c r="J14707">
        <v>684</v>
      </c>
      <c r="K14707" t="s">
        <v>19</v>
      </c>
      <c r="L14707">
        <v>1943</v>
      </c>
      <c r="M14707">
        <v>20000</v>
      </c>
      <c r="N14707" t="s">
        <v>15592</v>
      </c>
      <c r="O14707">
        <v>7000</v>
      </c>
      <c r="P14707">
        <v>6451</v>
      </c>
      <c r="Q14707" t="s">
        <v>22</v>
      </c>
      <c r="R14707" t="str">
        <f>TEXT(raw_data!N14707, "0")</f>
        <v>2019-07-10T00:00:00.000Z</v>
      </c>
      <c r="U14707">
        <v>48228</v>
      </c>
      <c r="V14707">
        <v>20000</v>
      </c>
      <c r="W14707" t="s">
        <v>15592</v>
      </c>
    </row>
    <row r="14708" spans="1:23">
      <c r="A14708" t="s">
        <v>15600</v>
      </c>
      <c r="B14708">
        <v>48228</v>
      </c>
      <c r="C14708" t="s">
        <v>18</v>
      </c>
      <c r="D14708" t="s">
        <v>19</v>
      </c>
      <c r="E14708" t="s">
        <v>20</v>
      </c>
      <c r="F14708">
        <v>5134</v>
      </c>
      <c r="G14708">
        <v>0.11799999999999999</v>
      </c>
      <c r="H14708">
        <v>40</v>
      </c>
      <c r="I14708">
        <v>137</v>
      </c>
      <c r="J14708">
        <v>856</v>
      </c>
      <c r="K14708" t="s">
        <v>19</v>
      </c>
      <c r="L14708">
        <v>1930</v>
      </c>
      <c r="M14708">
        <v>35000</v>
      </c>
      <c r="N14708" t="s">
        <v>15592</v>
      </c>
      <c r="O14708">
        <v>9200</v>
      </c>
      <c r="P14708">
        <v>9200</v>
      </c>
      <c r="Q14708" t="s">
        <v>22</v>
      </c>
      <c r="R14708" t="str">
        <f>TEXT(raw_data!N14708, "0")</f>
        <v>2019-07-10T00:00:00.000Z</v>
      </c>
      <c r="U14708">
        <v>48228</v>
      </c>
      <c r="V14708">
        <v>35000</v>
      </c>
      <c r="W14708" t="s">
        <v>15592</v>
      </c>
    </row>
    <row r="14709" spans="1:23">
      <c r="A14709" t="s">
        <v>15601</v>
      </c>
      <c r="B14709">
        <v>48228</v>
      </c>
      <c r="C14709" t="s">
        <v>18</v>
      </c>
      <c r="D14709" t="s">
        <v>19</v>
      </c>
      <c r="E14709" t="s">
        <v>20</v>
      </c>
      <c r="F14709">
        <v>5506</v>
      </c>
      <c r="G14709">
        <v>0.126</v>
      </c>
      <c r="H14709">
        <v>40</v>
      </c>
      <c r="I14709">
        <v>138</v>
      </c>
      <c r="J14709">
        <v>719</v>
      </c>
      <c r="K14709" t="s">
        <v>19</v>
      </c>
      <c r="L14709">
        <v>1952</v>
      </c>
      <c r="M14709">
        <v>15000</v>
      </c>
      <c r="N14709" t="s">
        <v>15592</v>
      </c>
      <c r="O14709">
        <v>8500</v>
      </c>
      <c r="P14709">
        <v>7884</v>
      </c>
      <c r="Q14709" t="s">
        <v>22</v>
      </c>
      <c r="R14709" t="str">
        <f>TEXT(raw_data!N14709, "0")</f>
        <v>2019-07-10T00:00:00.000Z</v>
      </c>
      <c r="U14709">
        <v>48228</v>
      </c>
      <c r="V14709">
        <v>15000</v>
      </c>
      <c r="W14709" t="s">
        <v>15592</v>
      </c>
    </row>
    <row r="14710" spans="1:23">
      <c r="A14710" t="s">
        <v>15602</v>
      </c>
      <c r="B14710">
        <v>48228</v>
      </c>
      <c r="C14710" t="s">
        <v>18</v>
      </c>
      <c r="D14710" t="s">
        <v>19</v>
      </c>
      <c r="E14710" t="s">
        <v>20</v>
      </c>
      <c r="F14710">
        <v>5009</v>
      </c>
      <c r="G14710">
        <v>0.115</v>
      </c>
      <c r="H14710">
        <v>40</v>
      </c>
      <c r="I14710">
        <v>125</v>
      </c>
      <c r="J14710">
        <v>1080</v>
      </c>
      <c r="K14710" t="s">
        <v>19</v>
      </c>
      <c r="L14710">
        <v>1948</v>
      </c>
      <c r="M14710">
        <v>68000</v>
      </c>
      <c r="N14710" t="s">
        <v>15592</v>
      </c>
      <c r="O14710">
        <v>12500</v>
      </c>
      <c r="P14710">
        <v>11776</v>
      </c>
      <c r="Q14710" t="s">
        <v>22</v>
      </c>
      <c r="R14710" t="str">
        <f>TEXT(raw_data!N14710, "0")</f>
        <v>2019-07-10T00:00:00.000Z</v>
      </c>
      <c r="U14710">
        <v>48228</v>
      </c>
      <c r="V14710">
        <v>68000</v>
      </c>
      <c r="W14710" t="s">
        <v>15592</v>
      </c>
    </row>
    <row r="14711" spans="1:23">
      <c r="A14711" t="s">
        <v>15603</v>
      </c>
      <c r="B14711">
        <v>48223</v>
      </c>
      <c r="C14711" t="s">
        <v>18</v>
      </c>
      <c r="D14711" t="s">
        <v>19</v>
      </c>
      <c r="E14711" t="s">
        <v>20</v>
      </c>
      <c r="F14711">
        <v>5009</v>
      </c>
      <c r="G14711">
        <v>0.115</v>
      </c>
      <c r="H14711">
        <v>40</v>
      </c>
      <c r="I14711">
        <v>125</v>
      </c>
      <c r="J14711">
        <v>1898</v>
      </c>
      <c r="K14711" t="s">
        <v>19</v>
      </c>
      <c r="L14711">
        <v>1930</v>
      </c>
      <c r="M14711">
        <v>122500</v>
      </c>
      <c r="N14711" t="s">
        <v>15592</v>
      </c>
      <c r="O14711">
        <v>31600</v>
      </c>
      <c r="P14711">
        <v>27077</v>
      </c>
      <c r="Q14711" t="s">
        <v>22</v>
      </c>
      <c r="R14711" t="str">
        <f>TEXT(raw_data!N14711, "0")</f>
        <v>2019-07-10T00:00:00.000Z</v>
      </c>
      <c r="U14711">
        <v>48223</v>
      </c>
      <c r="V14711">
        <v>122500</v>
      </c>
      <c r="W14711" t="s">
        <v>15592</v>
      </c>
    </row>
    <row r="14712" spans="1:23">
      <c r="A14712" t="s">
        <v>15604</v>
      </c>
      <c r="B14712">
        <v>48219</v>
      </c>
      <c r="C14712" t="s">
        <v>18</v>
      </c>
      <c r="D14712" t="s">
        <v>19</v>
      </c>
      <c r="E14712" t="s">
        <v>20</v>
      </c>
      <c r="F14712">
        <v>4487</v>
      </c>
      <c r="G14712">
        <v>0.10299999999999999</v>
      </c>
      <c r="H14712">
        <v>40</v>
      </c>
      <c r="I14712">
        <v>112</v>
      </c>
      <c r="J14712">
        <v>1015</v>
      </c>
      <c r="K14712" t="s">
        <v>19</v>
      </c>
      <c r="L14712">
        <v>1948</v>
      </c>
      <c r="M14712">
        <v>65000</v>
      </c>
      <c r="N14712" t="s">
        <v>15592</v>
      </c>
      <c r="O14712">
        <v>16500</v>
      </c>
      <c r="P14712">
        <v>14745</v>
      </c>
      <c r="Q14712" t="s">
        <v>22</v>
      </c>
      <c r="R14712" t="str">
        <f>TEXT(raw_data!N14712, "0")</f>
        <v>2019-07-10T00:00:00.000Z</v>
      </c>
      <c r="U14712">
        <v>48219</v>
      </c>
      <c r="V14712">
        <v>65000</v>
      </c>
      <c r="W14712" t="s">
        <v>15592</v>
      </c>
    </row>
    <row r="14713" spans="1:23">
      <c r="A14713" t="s">
        <v>15605</v>
      </c>
      <c r="B14713">
        <v>48219</v>
      </c>
      <c r="C14713" t="s">
        <v>18</v>
      </c>
      <c r="D14713" t="s">
        <v>19</v>
      </c>
      <c r="E14713" t="s">
        <v>20</v>
      </c>
      <c r="F14713">
        <v>5401</v>
      </c>
      <c r="G14713">
        <v>0.124</v>
      </c>
      <c r="H14713">
        <v>40</v>
      </c>
      <c r="I14713">
        <v>135</v>
      </c>
      <c r="J14713">
        <v>1182</v>
      </c>
      <c r="K14713" t="s">
        <v>19</v>
      </c>
      <c r="L14713">
        <v>1951</v>
      </c>
      <c r="M14713">
        <v>25000</v>
      </c>
      <c r="N14713" t="s">
        <v>15592</v>
      </c>
      <c r="O14713">
        <v>18800</v>
      </c>
      <c r="P14713">
        <v>17203</v>
      </c>
      <c r="Q14713" t="s">
        <v>22</v>
      </c>
      <c r="R14713" t="str">
        <f>TEXT(raw_data!N14713, "0")</f>
        <v>2019-07-10T00:00:00.000Z</v>
      </c>
      <c r="U14713">
        <v>48219</v>
      </c>
      <c r="V14713">
        <v>25000</v>
      </c>
      <c r="W14713" t="s">
        <v>15592</v>
      </c>
    </row>
    <row r="14714" spans="1:23">
      <c r="A14714" t="s">
        <v>15606</v>
      </c>
      <c r="B14714">
        <v>48228</v>
      </c>
      <c r="C14714" t="s">
        <v>18</v>
      </c>
      <c r="D14714" t="s">
        <v>19</v>
      </c>
      <c r="E14714" t="s">
        <v>20</v>
      </c>
      <c r="F14714">
        <v>4269</v>
      </c>
      <c r="G14714">
        <v>9.8000000000000004E-2</v>
      </c>
      <c r="H14714">
        <v>35</v>
      </c>
      <c r="I14714">
        <v>122</v>
      </c>
      <c r="J14714">
        <v>1132</v>
      </c>
      <c r="K14714" t="s">
        <v>19</v>
      </c>
      <c r="L14714">
        <v>1929</v>
      </c>
      <c r="M14714">
        <v>11000</v>
      </c>
      <c r="N14714" t="s">
        <v>15592</v>
      </c>
      <c r="O14714">
        <v>10700</v>
      </c>
      <c r="P14714">
        <v>9493</v>
      </c>
      <c r="Q14714" t="s">
        <v>22</v>
      </c>
      <c r="R14714" t="str">
        <f>TEXT(raw_data!N14714, "0")</f>
        <v>2019-07-10T00:00:00.000Z</v>
      </c>
      <c r="U14714">
        <v>48228</v>
      </c>
      <c r="V14714">
        <v>11000</v>
      </c>
      <c r="W14714" t="s">
        <v>15592</v>
      </c>
    </row>
    <row r="14715" spans="1:23">
      <c r="A14715" t="s">
        <v>15607</v>
      </c>
      <c r="B14715">
        <v>48228</v>
      </c>
      <c r="C14715" t="s">
        <v>18</v>
      </c>
      <c r="D14715" t="s">
        <v>19</v>
      </c>
      <c r="E14715" t="s">
        <v>20</v>
      </c>
      <c r="F14715">
        <v>5401</v>
      </c>
      <c r="G14715">
        <v>0.124</v>
      </c>
      <c r="H14715">
        <v>40</v>
      </c>
      <c r="I14715">
        <v>135</v>
      </c>
      <c r="J14715">
        <v>900</v>
      </c>
      <c r="K14715" t="s">
        <v>19</v>
      </c>
      <c r="L14715">
        <v>1948</v>
      </c>
      <c r="M14715">
        <v>37900</v>
      </c>
      <c r="N14715" t="s">
        <v>15592</v>
      </c>
      <c r="O14715">
        <v>10800</v>
      </c>
      <c r="P14715">
        <v>9932</v>
      </c>
      <c r="Q14715" t="s">
        <v>22</v>
      </c>
      <c r="R14715" t="str">
        <f>TEXT(raw_data!N14715, "0")</f>
        <v>2019-07-10T00:00:00.000Z</v>
      </c>
      <c r="U14715">
        <v>48228</v>
      </c>
      <c r="V14715">
        <v>37900</v>
      </c>
      <c r="W14715" t="s">
        <v>15592</v>
      </c>
    </row>
    <row r="14716" spans="1:23">
      <c r="A14716" t="s">
        <v>15608</v>
      </c>
      <c r="B14716">
        <v>48223</v>
      </c>
      <c r="C14716" t="s">
        <v>18</v>
      </c>
      <c r="D14716" t="s">
        <v>19</v>
      </c>
      <c r="E14716" t="s">
        <v>20</v>
      </c>
      <c r="F14716">
        <v>4095</v>
      </c>
      <c r="G14716">
        <v>9.4E-2</v>
      </c>
      <c r="H14716">
        <v>34</v>
      </c>
      <c r="I14716">
        <v>120</v>
      </c>
      <c r="J14716">
        <v>864</v>
      </c>
      <c r="K14716" t="s">
        <v>19</v>
      </c>
      <c r="L14716">
        <v>1937</v>
      </c>
      <c r="M14716">
        <v>40000</v>
      </c>
      <c r="N14716" t="s">
        <v>15592</v>
      </c>
      <c r="O14716">
        <v>9300</v>
      </c>
      <c r="P14716">
        <v>8806</v>
      </c>
      <c r="Q14716" t="s">
        <v>22</v>
      </c>
      <c r="R14716" t="str">
        <f>TEXT(raw_data!N14716, "0")</f>
        <v>2019-07-10T00:00:00.000Z</v>
      </c>
      <c r="U14716">
        <v>48223</v>
      </c>
      <c r="V14716">
        <v>40000</v>
      </c>
      <c r="W14716" t="s">
        <v>15592</v>
      </c>
    </row>
    <row r="14717" spans="1:23">
      <c r="A14717" t="s">
        <v>15609</v>
      </c>
      <c r="B14717">
        <v>48239</v>
      </c>
      <c r="C14717" t="s">
        <v>18</v>
      </c>
      <c r="D14717" t="s">
        <v>19</v>
      </c>
      <c r="E14717" t="s">
        <v>20</v>
      </c>
      <c r="F14717">
        <v>5009</v>
      </c>
      <c r="G14717">
        <v>0.115</v>
      </c>
      <c r="H14717">
        <v>40</v>
      </c>
      <c r="I14717">
        <v>122</v>
      </c>
      <c r="J14717">
        <v>1158</v>
      </c>
      <c r="K14717" t="s">
        <v>19</v>
      </c>
      <c r="L14717">
        <v>1951</v>
      </c>
      <c r="M14717">
        <v>119900</v>
      </c>
      <c r="N14717" t="s">
        <v>15592</v>
      </c>
      <c r="O14717">
        <v>21000</v>
      </c>
      <c r="P14717">
        <v>21000</v>
      </c>
      <c r="Q14717" t="s">
        <v>22</v>
      </c>
      <c r="R14717" t="str">
        <f>TEXT(raw_data!N14717, "0")</f>
        <v>2019-07-10T00:00:00.000Z</v>
      </c>
      <c r="U14717">
        <v>48239</v>
      </c>
      <c r="V14717">
        <v>119900</v>
      </c>
      <c r="W14717" t="s">
        <v>15592</v>
      </c>
    </row>
    <row r="14718" spans="1:23">
      <c r="A14718" t="s">
        <v>15610</v>
      </c>
      <c r="B14718">
        <v>48223</v>
      </c>
      <c r="C14718" t="s">
        <v>18</v>
      </c>
      <c r="D14718" t="s">
        <v>19</v>
      </c>
      <c r="E14718" t="s">
        <v>20</v>
      </c>
      <c r="F14718">
        <v>5011</v>
      </c>
      <c r="G14718">
        <v>0.115</v>
      </c>
      <c r="H14718">
        <v>40</v>
      </c>
      <c r="I14718">
        <v>126</v>
      </c>
      <c r="J14718">
        <v>890</v>
      </c>
      <c r="K14718" t="s">
        <v>19</v>
      </c>
      <c r="L14718">
        <v>1942</v>
      </c>
      <c r="M14718">
        <v>20000</v>
      </c>
      <c r="N14718" t="s">
        <v>15592</v>
      </c>
      <c r="O14718">
        <v>14000</v>
      </c>
      <c r="P14718">
        <v>12127</v>
      </c>
      <c r="Q14718" t="s">
        <v>22</v>
      </c>
      <c r="R14718" t="str">
        <f>TEXT(raw_data!N14718, "0")</f>
        <v>2019-07-10T00:00:00.000Z</v>
      </c>
      <c r="U14718">
        <v>48223</v>
      </c>
      <c r="V14718">
        <v>20000</v>
      </c>
      <c r="W14718" t="s">
        <v>15592</v>
      </c>
    </row>
    <row r="14719" spans="1:23">
      <c r="A14719" t="s">
        <v>15611</v>
      </c>
      <c r="B14719">
        <v>48203</v>
      </c>
      <c r="C14719" t="s">
        <v>18</v>
      </c>
      <c r="D14719" t="s">
        <v>19</v>
      </c>
      <c r="E14719" t="s">
        <v>20</v>
      </c>
      <c r="F14719">
        <v>5401</v>
      </c>
      <c r="G14719">
        <v>0.124</v>
      </c>
      <c r="H14719">
        <v>45</v>
      </c>
      <c r="I14719">
        <v>120</v>
      </c>
      <c r="J14719">
        <v>959</v>
      </c>
      <c r="K14719" t="s">
        <v>19</v>
      </c>
      <c r="L14719">
        <v>1942</v>
      </c>
      <c r="M14719">
        <v>12100</v>
      </c>
      <c r="N14719" t="s">
        <v>15592</v>
      </c>
      <c r="O14719">
        <v>8000</v>
      </c>
      <c r="P14719">
        <v>7318</v>
      </c>
      <c r="Q14719" t="s">
        <v>22</v>
      </c>
      <c r="R14719" t="str">
        <f>TEXT(raw_data!N14719, "0")</f>
        <v>2019-07-10T00:00:00.000Z</v>
      </c>
      <c r="U14719">
        <v>48203</v>
      </c>
      <c r="V14719">
        <v>12100</v>
      </c>
      <c r="W14719" t="s">
        <v>15592</v>
      </c>
    </row>
    <row r="14720" spans="1:23">
      <c r="A14720" t="s">
        <v>15612</v>
      </c>
      <c r="B14720">
        <v>48234</v>
      </c>
      <c r="C14720" t="s">
        <v>18</v>
      </c>
      <c r="D14720" t="s">
        <v>19</v>
      </c>
      <c r="E14720" t="s">
        <v>20</v>
      </c>
      <c r="F14720">
        <v>4050</v>
      </c>
      <c r="G14720">
        <v>9.2999999999999999E-2</v>
      </c>
      <c r="H14720">
        <v>40</v>
      </c>
      <c r="I14720">
        <v>110</v>
      </c>
      <c r="J14720">
        <v>892</v>
      </c>
      <c r="K14720" t="s">
        <v>19</v>
      </c>
      <c r="L14720">
        <v>1941</v>
      </c>
      <c r="M14720">
        <v>24000</v>
      </c>
      <c r="N14720" t="s">
        <v>15592</v>
      </c>
      <c r="O14720">
        <v>5220</v>
      </c>
      <c r="P14720">
        <v>5220</v>
      </c>
      <c r="Q14720" t="s">
        <v>22</v>
      </c>
      <c r="R14720" t="str">
        <f>TEXT(raw_data!N14720, "0")</f>
        <v>2019-07-10T00:00:00.000Z</v>
      </c>
      <c r="U14720">
        <v>48234</v>
      </c>
      <c r="V14720">
        <v>24000</v>
      </c>
      <c r="W14720" t="s">
        <v>15592</v>
      </c>
    </row>
    <row r="14721" spans="1:23">
      <c r="A14721" t="s">
        <v>15613</v>
      </c>
      <c r="B14721">
        <v>48234</v>
      </c>
      <c r="C14721" t="s">
        <v>18</v>
      </c>
      <c r="D14721" t="s">
        <v>19</v>
      </c>
      <c r="E14721" t="s">
        <v>20</v>
      </c>
      <c r="F14721">
        <v>4530</v>
      </c>
      <c r="G14721">
        <v>0.104</v>
      </c>
      <c r="H14721">
        <v>44</v>
      </c>
      <c r="I14721">
        <v>104</v>
      </c>
      <c r="J14721">
        <v>942</v>
      </c>
      <c r="K14721" t="s">
        <v>19</v>
      </c>
      <c r="L14721">
        <v>1939</v>
      </c>
      <c r="M14721">
        <v>9000</v>
      </c>
      <c r="N14721" t="s">
        <v>15592</v>
      </c>
      <c r="O14721">
        <v>8800</v>
      </c>
      <c r="P14721">
        <v>8364</v>
      </c>
      <c r="Q14721" t="s">
        <v>22</v>
      </c>
      <c r="R14721" t="str">
        <f>TEXT(raw_data!N14721, "0")</f>
        <v>2019-07-10T00:00:00.000Z</v>
      </c>
      <c r="U14721">
        <v>48234</v>
      </c>
      <c r="V14721">
        <v>9000</v>
      </c>
      <c r="W14721" t="s">
        <v>15592</v>
      </c>
    </row>
    <row r="14722" spans="1:23">
      <c r="A14722" t="s">
        <v>15614</v>
      </c>
      <c r="B14722">
        <v>48213</v>
      </c>
      <c r="C14722" t="s">
        <v>18</v>
      </c>
      <c r="D14722" t="s">
        <v>19</v>
      </c>
      <c r="E14722" t="s">
        <v>20</v>
      </c>
      <c r="F14722">
        <v>3790</v>
      </c>
      <c r="G14722">
        <v>8.6999999999999994E-2</v>
      </c>
      <c r="H14722">
        <v>30</v>
      </c>
      <c r="I14722">
        <v>126</v>
      </c>
      <c r="J14722">
        <v>1129</v>
      </c>
      <c r="K14722" t="s">
        <v>19</v>
      </c>
      <c r="L14722">
        <v>1921</v>
      </c>
      <c r="M14722">
        <v>5000</v>
      </c>
      <c r="N14722" t="s">
        <v>15592</v>
      </c>
      <c r="O14722">
        <v>8400</v>
      </c>
      <c r="P14722">
        <v>1898</v>
      </c>
      <c r="Q14722" t="s">
        <v>27</v>
      </c>
      <c r="R14722" t="str">
        <f>TEXT(raw_data!N14722, "0")</f>
        <v>2019-07-10T00:00:00.000Z</v>
      </c>
      <c r="U14722">
        <v>48213</v>
      </c>
      <c r="V14722">
        <v>5000</v>
      </c>
      <c r="W14722" t="s">
        <v>15592</v>
      </c>
    </row>
    <row r="14723" spans="1:23">
      <c r="A14723" t="s">
        <v>15615</v>
      </c>
      <c r="B14723">
        <v>48205</v>
      </c>
      <c r="C14723" t="s">
        <v>18</v>
      </c>
      <c r="D14723" t="s">
        <v>19</v>
      </c>
      <c r="E14723" t="s">
        <v>20</v>
      </c>
      <c r="F14723">
        <v>4051</v>
      </c>
      <c r="G14723">
        <v>9.2999999999999999E-2</v>
      </c>
      <c r="H14723">
        <v>35</v>
      </c>
      <c r="I14723">
        <v>115</v>
      </c>
      <c r="J14723">
        <v>998</v>
      </c>
      <c r="K14723" t="s">
        <v>19</v>
      </c>
      <c r="L14723">
        <v>1942</v>
      </c>
      <c r="M14723">
        <v>30000</v>
      </c>
      <c r="N14723" t="s">
        <v>15592</v>
      </c>
      <c r="O14723">
        <v>10300</v>
      </c>
      <c r="P14723">
        <v>7422</v>
      </c>
      <c r="Q14723" t="s">
        <v>22</v>
      </c>
      <c r="R14723" t="str">
        <f>TEXT(raw_data!N14723, "0")</f>
        <v>2019-07-10T00:00:00.000Z</v>
      </c>
      <c r="U14723">
        <v>48205</v>
      </c>
      <c r="V14723">
        <v>30000</v>
      </c>
      <c r="W14723" t="s">
        <v>15592</v>
      </c>
    </row>
    <row r="14724" spans="1:23">
      <c r="A14724" t="s">
        <v>15616</v>
      </c>
      <c r="B14724">
        <v>48213</v>
      </c>
      <c r="C14724" t="s">
        <v>18</v>
      </c>
      <c r="D14724" t="s">
        <v>19</v>
      </c>
      <c r="E14724" t="s">
        <v>20</v>
      </c>
      <c r="F14724">
        <v>3833</v>
      </c>
      <c r="G14724">
        <v>8.7999999999999995E-2</v>
      </c>
      <c r="H14724">
        <v>35</v>
      </c>
      <c r="I14724">
        <v>110</v>
      </c>
      <c r="J14724">
        <v>1072</v>
      </c>
      <c r="K14724" t="s">
        <v>19</v>
      </c>
      <c r="L14724">
        <v>1956</v>
      </c>
      <c r="M14724">
        <v>15000</v>
      </c>
      <c r="N14724" t="s">
        <v>15592</v>
      </c>
      <c r="O14724">
        <v>10300</v>
      </c>
      <c r="P14724">
        <v>10300</v>
      </c>
      <c r="Q14724" t="s">
        <v>27</v>
      </c>
      <c r="R14724" t="str">
        <f>TEXT(raw_data!N14724, "0")</f>
        <v>2019-07-10T00:00:00.000Z</v>
      </c>
      <c r="U14724">
        <v>48213</v>
      </c>
      <c r="V14724">
        <v>15000</v>
      </c>
      <c r="W14724" t="s">
        <v>15592</v>
      </c>
    </row>
    <row r="14725" spans="1:23">
      <c r="A14725" t="s">
        <v>15617</v>
      </c>
      <c r="B14725">
        <v>48205</v>
      </c>
      <c r="C14725" t="s">
        <v>18</v>
      </c>
      <c r="D14725" t="s">
        <v>19</v>
      </c>
      <c r="E14725" t="s">
        <v>20</v>
      </c>
      <c r="F14725">
        <v>4312</v>
      </c>
      <c r="G14725">
        <v>9.9000000000000005E-2</v>
      </c>
      <c r="H14725">
        <v>37</v>
      </c>
      <c r="I14725">
        <v>117</v>
      </c>
      <c r="J14725">
        <v>1694</v>
      </c>
      <c r="K14725" t="s">
        <v>19</v>
      </c>
      <c r="L14725">
        <v>1928</v>
      </c>
      <c r="M14725">
        <v>10000</v>
      </c>
      <c r="N14725" t="s">
        <v>15592</v>
      </c>
      <c r="O14725">
        <v>12100</v>
      </c>
      <c r="P14725">
        <v>10126</v>
      </c>
      <c r="Q14725" t="s">
        <v>22</v>
      </c>
      <c r="R14725" t="str">
        <f>TEXT(raw_data!N14725, "0")</f>
        <v>2019-07-10T00:00:00.000Z</v>
      </c>
      <c r="U14725">
        <v>48205</v>
      </c>
      <c r="V14725">
        <v>10000</v>
      </c>
      <c r="W14725" t="s">
        <v>15592</v>
      </c>
    </row>
    <row r="14726" spans="1:23">
      <c r="A14726" t="s">
        <v>15618</v>
      </c>
      <c r="B14726">
        <v>48205</v>
      </c>
      <c r="C14726" t="s">
        <v>18</v>
      </c>
      <c r="D14726" t="s">
        <v>19</v>
      </c>
      <c r="E14726" t="s">
        <v>20</v>
      </c>
      <c r="F14726">
        <v>3485</v>
      </c>
      <c r="G14726">
        <v>0.08</v>
      </c>
      <c r="H14726">
        <v>35</v>
      </c>
      <c r="I14726">
        <v>100</v>
      </c>
      <c r="J14726">
        <v>1280</v>
      </c>
      <c r="K14726" t="s">
        <v>19</v>
      </c>
      <c r="L14726">
        <v>1929</v>
      </c>
      <c r="M14726">
        <v>10000</v>
      </c>
      <c r="N14726" t="s">
        <v>15592</v>
      </c>
      <c r="O14726">
        <v>8500</v>
      </c>
      <c r="P14726">
        <v>6899</v>
      </c>
      <c r="Q14726" t="s">
        <v>22</v>
      </c>
      <c r="R14726" t="str">
        <f>TEXT(raw_data!N14726, "0")</f>
        <v>2019-07-10T00:00:00.000Z</v>
      </c>
      <c r="U14726">
        <v>48205</v>
      </c>
      <c r="V14726">
        <v>10000</v>
      </c>
      <c r="W14726" t="s">
        <v>15592</v>
      </c>
    </row>
    <row r="14727" spans="1:23">
      <c r="A14727" t="s">
        <v>15619</v>
      </c>
      <c r="B14727">
        <v>48205</v>
      </c>
      <c r="C14727" t="s">
        <v>18</v>
      </c>
      <c r="D14727" t="s">
        <v>26</v>
      </c>
      <c r="E14727" t="s">
        <v>20</v>
      </c>
      <c r="F14727">
        <v>4748</v>
      </c>
      <c r="G14727">
        <v>0.109</v>
      </c>
      <c r="H14727">
        <v>38</v>
      </c>
      <c r="I14727">
        <v>125</v>
      </c>
      <c r="J14727">
        <v>1963</v>
      </c>
      <c r="K14727" t="s">
        <v>19</v>
      </c>
      <c r="L14727">
        <v>1936</v>
      </c>
      <c r="M14727">
        <v>60000</v>
      </c>
      <c r="N14727" t="s">
        <v>15592</v>
      </c>
      <c r="O14727">
        <v>18500</v>
      </c>
      <c r="P14727">
        <v>17563</v>
      </c>
      <c r="Q14727" t="s">
        <v>22</v>
      </c>
      <c r="R14727" t="str">
        <f>TEXT(raw_data!N14727, "0")</f>
        <v>2019-07-10T00:00:00.000Z</v>
      </c>
      <c r="U14727">
        <v>48205</v>
      </c>
      <c r="V14727">
        <v>60000</v>
      </c>
      <c r="W14727" t="s">
        <v>15592</v>
      </c>
    </row>
    <row r="14728" spans="1:23">
      <c r="A14728" t="s">
        <v>15620</v>
      </c>
      <c r="B14728">
        <v>48205</v>
      </c>
      <c r="C14728" t="s">
        <v>18</v>
      </c>
      <c r="D14728" t="s">
        <v>19</v>
      </c>
      <c r="E14728" t="s">
        <v>20</v>
      </c>
      <c r="F14728">
        <v>4879</v>
      </c>
      <c r="G14728">
        <v>0.112</v>
      </c>
      <c r="H14728">
        <v>40</v>
      </c>
      <c r="I14728">
        <v>122</v>
      </c>
      <c r="J14728">
        <v>1078</v>
      </c>
      <c r="K14728" t="s">
        <v>19</v>
      </c>
      <c r="L14728">
        <v>1940</v>
      </c>
      <c r="M14728">
        <v>35000</v>
      </c>
      <c r="N14728" t="s">
        <v>15592</v>
      </c>
      <c r="O14728">
        <v>11200</v>
      </c>
      <c r="P14728">
        <v>6273</v>
      </c>
      <c r="Q14728" t="s">
        <v>22</v>
      </c>
      <c r="R14728" t="str">
        <f>TEXT(raw_data!N14728, "0")</f>
        <v>2019-07-10T00:00:00.000Z</v>
      </c>
      <c r="U14728">
        <v>48205</v>
      </c>
      <c r="V14728">
        <v>35000</v>
      </c>
      <c r="W14728" t="s">
        <v>15592</v>
      </c>
    </row>
    <row r="14729" spans="1:23">
      <c r="A14729" t="s">
        <v>15621</v>
      </c>
      <c r="B14729">
        <v>48224</v>
      </c>
      <c r="C14729" t="s">
        <v>18</v>
      </c>
      <c r="D14729" t="s">
        <v>19</v>
      </c>
      <c r="E14729" t="s">
        <v>20</v>
      </c>
      <c r="F14729">
        <v>4835</v>
      </c>
      <c r="G14729">
        <v>0.111</v>
      </c>
      <c r="H14729">
        <v>40</v>
      </c>
      <c r="I14729">
        <v>121</v>
      </c>
      <c r="J14729">
        <v>1096</v>
      </c>
      <c r="K14729" t="s">
        <v>19</v>
      </c>
      <c r="L14729">
        <v>1942</v>
      </c>
      <c r="M14729">
        <v>25000</v>
      </c>
      <c r="N14729" t="s">
        <v>15592</v>
      </c>
      <c r="O14729">
        <v>15600</v>
      </c>
      <c r="P14729">
        <v>12963</v>
      </c>
      <c r="Q14729" t="s">
        <v>22</v>
      </c>
      <c r="R14729" t="str">
        <f>TEXT(raw_data!N14729, "0")</f>
        <v>2019-07-10T00:00:00.000Z</v>
      </c>
      <c r="U14729">
        <v>48224</v>
      </c>
      <c r="V14729">
        <v>25000</v>
      </c>
      <c r="W14729" t="s">
        <v>15592</v>
      </c>
    </row>
    <row r="14730" spans="1:23">
      <c r="A14730" t="s">
        <v>15622</v>
      </c>
      <c r="B14730">
        <v>48209</v>
      </c>
      <c r="C14730" t="s">
        <v>18</v>
      </c>
      <c r="D14730" t="s">
        <v>19</v>
      </c>
      <c r="E14730" t="s">
        <v>20</v>
      </c>
      <c r="F14730">
        <v>3049</v>
      </c>
      <c r="G14730">
        <v>7.0000000000000007E-2</v>
      </c>
      <c r="H14730">
        <v>30</v>
      </c>
      <c r="I14730">
        <v>101</v>
      </c>
      <c r="J14730">
        <v>1100</v>
      </c>
      <c r="K14730" t="s">
        <v>19</v>
      </c>
      <c r="L14730">
        <v>1914</v>
      </c>
      <c r="M14730">
        <v>9500</v>
      </c>
      <c r="N14730" t="s">
        <v>15592</v>
      </c>
      <c r="O14730">
        <v>8400</v>
      </c>
      <c r="P14730">
        <v>5168</v>
      </c>
      <c r="Q14730" t="s">
        <v>27</v>
      </c>
      <c r="R14730" t="str">
        <f>TEXT(raw_data!N14730, "0")</f>
        <v>2019-07-10T00:00:00.000Z</v>
      </c>
      <c r="U14730">
        <v>48209</v>
      </c>
      <c r="V14730">
        <v>9500</v>
      </c>
      <c r="W14730" t="s">
        <v>15592</v>
      </c>
    </row>
    <row r="14731" spans="1:23">
      <c r="A14731" t="s">
        <v>15623</v>
      </c>
      <c r="B14731">
        <v>48235</v>
      </c>
      <c r="C14731" t="s">
        <v>18</v>
      </c>
      <c r="D14731" t="s">
        <v>19</v>
      </c>
      <c r="E14731" t="s">
        <v>20</v>
      </c>
      <c r="F14731">
        <v>6743</v>
      </c>
      <c r="G14731">
        <v>0.155</v>
      </c>
      <c r="H14731">
        <v>63</v>
      </c>
      <c r="I14731">
        <v>107</v>
      </c>
      <c r="J14731">
        <v>1096</v>
      </c>
      <c r="K14731" t="s">
        <v>19</v>
      </c>
      <c r="L14731">
        <v>1958</v>
      </c>
      <c r="M14731">
        <v>77000</v>
      </c>
      <c r="N14731" t="s">
        <v>15592</v>
      </c>
      <c r="O14731">
        <v>18600</v>
      </c>
      <c r="P14731">
        <v>10442</v>
      </c>
      <c r="Q14731" t="s">
        <v>22</v>
      </c>
      <c r="R14731" t="str">
        <f>TEXT(raw_data!N14731, "0")</f>
        <v>2019-07-10T00:00:00.000Z</v>
      </c>
      <c r="U14731">
        <v>48235</v>
      </c>
      <c r="V14731">
        <v>77000</v>
      </c>
      <c r="W14731" t="s">
        <v>15592</v>
      </c>
    </row>
    <row r="14732" spans="1:23">
      <c r="A14732" t="s">
        <v>15624</v>
      </c>
      <c r="B14732">
        <v>48204</v>
      </c>
      <c r="C14732" t="s">
        <v>18</v>
      </c>
      <c r="D14732" t="s">
        <v>19</v>
      </c>
      <c r="E14732" t="s">
        <v>20</v>
      </c>
      <c r="F14732">
        <v>5184</v>
      </c>
      <c r="G14732">
        <v>0.11899999999999999</v>
      </c>
      <c r="H14732">
        <v>45</v>
      </c>
      <c r="I14732">
        <v>115</v>
      </c>
      <c r="J14732">
        <v>1586</v>
      </c>
      <c r="K14732" t="s">
        <v>19</v>
      </c>
      <c r="L14732">
        <v>1938</v>
      </c>
      <c r="M14732">
        <v>90000</v>
      </c>
      <c r="N14732" t="s">
        <v>15625</v>
      </c>
      <c r="O14732">
        <v>15900</v>
      </c>
      <c r="P14732">
        <v>15900</v>
      </c>
      <c r="Q14732" t="s">
        <v>59</v>
      </c>
      <c r="R14732" t="str">
        <f>TEXT(raw_data!N14732, "0")</f>
        <v>2019-07-11T00:00:00.000Z</v>
      </c>
      <c r="U14732">
        <v>48204</v>
      </c>
      <c r="V14732">
        <v>90000</v>
      </c>
      <c r="W14732" t="s">
        <v>15625</v>
      </c>
    </row>
    <row r="14733" spans="1:23">
      <c r="A14733" t="s">
        <v>15626</v>
      </c>
      <c r="B14733">
        <v>48221</v>
      </c>
      <c r="C14733" t="s">
        <v>18</v>
      </c>
      <c r="D14733" t="s">
        <v>19</v>
      </c>
      <c r="E14733" t="s">
        <v>20</v>
      </c>
      <c r="F14733">
        <v>4792</v>
      </c>
      <c r="G14733">
        <v>0.11</v>
      </c>
      <c r="H14733">
        <v>40</v>
      </c>
      <c r="I14733">
        <v>120</v>
      </c>
      <c r="J14733">
        <v>1741</v>
      </c>
      <c r="K14733" t="s">
        <v>19</v>
      </c>
      <c r="L14733">
        <v>1935</v>
      </c>
      <c r="M14733">
        <v>28032</v>
      </c>
      <c r="N14733" t="s">
        <v>15625</v>
      </c>
      <c r="O14733">
        <v>20700</v>
      </c>
      <c r="P14733">
        <v>18609</v>
      </c>
      <c r="Q14733" t="s">
        <v>22</v>
      </c>
      <c r="R14733" t="str">
        <f>TEXT(raw_data!N14733, "0")</f>
        <v>2019-07-11T00:00:00.000Z</v>
      </c>
      <c r="U14733">
        <v>48221</v>
      </c>
      <c r="V14733">
        <v>28032</v>
      </c>
      <c r="W14733" t="s">
        <v>15625</v>
      </c>
    </row>
    <row r="14734" spans="1:23">
      <c r="A14734" t="s">
        <v>15627</v>
      </c>
      <c r="B14734">
        <v>48235</v>
      </c>
      <c r="C14734" t="s">
        <v>18</v>
      </c>
      <c r="D14734" t="s">
        <v>19</v>
      </c>
      <c r="E14734" t="s">
        <v>20</v>
      </c>
      <c r="F14734">
        <v>4792</v>
      </c>
      <c r="G14734">
        <v>0.11</v>
      </c>
      <c r="H14734">
        <v>40</v>
      </c>
      <c r="I14734">
        <v>120</v>
      </c>
      <c r="J14734">
        <v>1970</v>
      </c>
      <c r="K14734" t="s">
        <v>19</v>
      </c>
      <c r="L14734">
        <v>1938</v>
      </c>
      <c r="M14734">
        <v>50000</v>
      </c>
      <c r="N14734" t="s">
        <v>15625</v>
      </c>
      <c r="O14734">
        <v>34700</v>
      </c>
      <c r="P14734">
        <v>21308</v>
      </c>
      <c r="Q14734" t="s">
        <v>22</v>
      </c>
      <c r="R14734" t="str">
        <f>TEXT(raw_data!N14734, "0")</f>
        <v>2019-07-11T00:00:00.000Z</v>
      </c>
      <c r="U14734">
        <v>48235</v>
      </c>
      <c r="V14734">
        <v>50000</v>
      </c>
      <c r="W14734" t="s">
        <v>15625</v>
      </c>
    </row>
    <row r="14735" spans="1:23">
      <c r="A14735" t="s">
        <v>15628</v>
      </c>
      <c r="B14735">
        <v>48235</v>
      </c>
      <c r="C14735" t="s">
        <v>18</v>
      </c>
      <c r="D14735" t="s">
        <v>19</v>
      </c>
      <c r="E14735" t="s">
        <v>20</v>
      </c>
      <c r="F14735">
        <v>5009</v>
      </c>
      <c r="G14735">
        <v>0.115</v>
      </c>
      <c r="H14735">
        <v>40</v>
      </c>
      <c r="I14735">
        <v>125</v>
      </c>
      <c r="J14735">
        <v>1078</v>
      </c>
      <c r="K14735" t="s">
        <v>19</v>
      </c>
      <c r="L14735">
        <v>1944</v>
      </c>
      <c r="M14735">
        <v>27500</v>
      </c>
      <c r="N14735" t="s">
        <v>15625</v>
      </c>
      <c r="O14735">
        <v>13900</v>
      </c>
      <c r="P14735">
        <v>12336</v>
      </c>
      <c r="Q14735" t="s">
        <v>22</v>
      </c>
      <c r="R14735" t="str">
        <f>TEXT(raw_data!N14735, "0")</f>
        <v>2019-07-11T00:00:00.000Z</v>
      </c>
      <c r="U14735">
        <v>48235</v>
      </c>
      <c r="V14735">
        <v>27500</v>
      </c>
      <c r="W14735" t="s">
        <v>15625</v>
      </c>
    </row>
    <row r="14736" spans="1:23">
      <c r="A14736" t="s">
        <v>15629</v>
      </c>
      <c r="B14736">
        <v>48228</v>
      </c>
      <c r="C14736" t="s">
        <v>18</v>
      </c>
      <c r="D14736" t="s">
        <v>19</v>
      </c>
      <c r="E14736" t="s">
        <v>20</v>
      </c>
      <c r="F14736">
        <v>5227</v>
      </c>
      <c r="G14736">
        <v>0.12</v>
      </c>
      <c r="H14736">
        <v>40</v>
      </c>
      <c r="I14736">
        <v>131</v>
      </c>
      <c r="J14736">
        <v>1050</v>
      </c>
      <c r="K14736" t="s">
        <v>19</v>
      </c>
      <c r="L14736">
        <v>1951</v>
      </c>
      <c r="M14736">
        <v>49000</v>
      </c>
      <c r="N14736" t="s">
        <v>15625</v>
      </c>
      <c r="O14736">
        <v>11700</v>
      </c>
      <c r="P14736">
        <v>10036</v>
      </c>
      <c r="Q14736" t="s">
        <v>22</v>
      </c>
      <c r="R14736" t="str">
        <f>TEXT(raw_data!N14736, "0")</f>
        <v>2019-07-11T00:00:00.000Z</v>
      </c>
      <c r="U14736">
        <v>48228</v>
      </c>
      <c r="V14736">
        <v>49000</v>
      </c>
      <c r="W14736" t="s">
        <v>15625</v>
      </c>
    </row>
    <row r="14737" spans="1:23">
      <c r="A14737" t="s">
        <v>15630</v>
      </c>
      <c r="B14737">
        <v>48227</v>
      </c>
      <c r="C14737" t="s">
        <v>18</v>
      </c>
      <c r="D14737" t="s">
        <v>19</v>
      </c>
      <c r="E14737" t="s">
        <v>20</v>
      </c>
      <c r="F14737">
        <v>8625</v>
      </c>
      <c r="G14737">
        <v>0.19800000000000001</v>
      </c>
      <c r="H14737">
        <v>50</v>
      </c>
      <c r="I14737">
        <v>172</v>
      </c>
      <c r="J14737">
        <v>1601</v>
      </c>
      <c r="K14737" t="s">
        <v>19</v>
      </c>
      <c r="L14737">
        <v>1931</v>
      </c>
      <c r="M14737">
        <v>27000</v>
      </c>
      <c r="N14737" t="s">
        <v>15625</v>
      </c>
      <c r="O14737">
        <v>22300</v>
      </c>
      <c r="P14737">
        <v>18504</v>
      </c>
      <c r="Q14737" t="s">
        <v>22</v>
      </c>
      <c r="R14737" t="str">
        <f>TEXT(raw_data!N14737, "0")</f>
        <v>2019-07-11T00:00:00.000Z</v>
      </c>
      <c r="U14737">
        <v>48227</v>
      </c>
      <c r="V14737">
        <v>27000</v>
      </c>
      <c r="W14737" t="s">
        <v>15625</v>
      </c>
    </row>
    <row r="14738" spans="1:23">
      <c r="A14738" t="s">
        <v>15631</v>
      </c>
      <c r="B14738">
        <v>48228</v>
      </c>
      <c r="C14738" t="s">
        <v>18</v>
      </c>
      <c r="D14738" t="s">
        <v>19</v>
      </c>
      <c r="E14738" t="s">
        <v>20</v>
      </c>
      <c r="F14738">
        <v>5082</v>
      </c>
      <c r="G14738">
        <v>0.11700000000000001</v>
      </c>
      <c r="H14738">
        <v>40</v>
      </c>
      <c r="I14738">
        <v>128</v>
      </c>
      <c r="J14738">
        <v>822</v>
      </c>
      <c r="K14738" t="s">
        <v>19</v>
      </c>
      <c r="L14738">
        <v>1925</v>
      </c>
      <c r="M14738">
        <v>25000</v>
      </c>
      <c r="N14738" t="s">
        <v>15625</v>
      </c>
      <c r="O14738">
        <v>7300</v>
      </c>
      <c r="P14738">
        <v>6860</v>
      </c>
      <c r="Q14738" t="s">
        <v>22</v>
      </c>
      <c r="R14738" t="str">
        <f>TEXT(raw_data!N14738, "0")</f>
        <v>2019-07-11T00:00:00.000Z</v>
      </c>
      <c r="U14738">
        <v>48228</v>
      </c>
      <c r="V14738">
        <v>25000</v>
      </c>
      <c r="W14738" t="s">
        <v>15625</v>
      </c>
    </row>
    <row r="14739" spans="1:23">
      <c r="A14739" t="s">
        <v>15632</v>
      </c>
      <c r="B14739">
        <v>48228</v>
      </c>
      <c r="C14739" t="s">
        <v>18</v>
      </c>
      <c r="D14739" t="s">
        <v>19</v>
      </c>
      <c r="E14739" t="s">
        <v>20</v>
      </c>
      <c r="F14739">
        <v>5140</v>
      </c>
      <c r="G14739">
        <v>0.11799999999999999</v>
      </c>
      <c r="H14739">
        <v>40</v>
      </c>
      <c r="I14739">
        <v>128</v>
      </c>
      <c r="J14739">
        <v>1236</v>
      </c>
      <c r="K14739" t="s">
        <v>19</v>
      </c>
      <c r="L14739">
        <v>1921</v>
      </c>
      <c r="M14739">
        <v>72000</v>
      </c>
      <c r="N14739" t="s">
        <v>15625</v>
      </c>
      <c r="O14739">
        <v>12500</v>
      </c>
      <c r="P14739">
        <v>9827</v>
      </c>
      <c r="Q14739" t="s">
        <v>22</v>
      </c>
      <c r="R14739" t="str">
        <f>TEXT(raw_data!N14739, "0")</f>
        <v>2019-07-11T00:00:00.000Z</v>
      </c>
      <c r="U14739">
        <v>48228</v>
      </c>
      <c r="V14739">
        <v>72000</v>
      </c>
      <c r="W14739" t="s">
        <v>15625</v>
      </c>
    </row>
    <row r="14740" spans="1:23">
      <c r="A14740" t="s">
        <v>15633</v>
      </c>
      <c r="B14740">
        <v>48228</v>
      </c>
      <c r="C14740" t="s">
        <v>18</v>
      </c>
      <c r="D14740" t="s">
        <v>19</v>
      </c>
      <c r="E14740" t="s">
        <v>20</v>
      </c>
      <c r="F14740">
        <v>4400</v>
      </c>
      <c r="G14740">
        <v>0.10100000000000001</v>
      </c>
      <c r="H14740">
        <v>40</v>
      </c>
      <c r="I14740">
        <v>110</v>
      </c>
      <c r="J14740">
        <v>1026</v>
      </c>
      <c r="K14740" t="s">
        <v>19</v>
      </c>
      <c r="L14740">
        <v>1948</v>
      </c>
      <c r="M14740">
        <v>7178</v>
      </c>
      <c r="N14740" t="s">
        <v>15625</v>
      </c>
      <c r="O14740">
        <v>12000</v>
      </c>
      <c r="P14740">
        <v>10559</v>
      </c>
      <c r="Q14740" t="s">
        <v>27</v>
      </c>
      <c r="R14740" t="str">
        <f>TEXT(raw_data!N14740, "0")</f>
        <v>2019-07-11T00:00:00.000Z</v>
      </c>
      <c r="U14740">
        <v>48228</v>
      </c>
      <c r="V14740">
        <v>7178</v>
      </c>
      <c r="W14740" t="s">
        <v>15625</v>
      </c>
    </row>
    <row r="14741" spans="1:23">
      <c r="A14741" t="s">
        <v>15634</v>
      </c>
      <c r="B14741">
        <v>48228</v>
      </c>
      <c r="C14741" t="s">
        <v>18</v>
      </c>
      <c r="D14741" t="s">
        <v>19</v>
      </c>
      <c r="E14741" t="s">
        <v>20</v>
      </c>
      <c r="F14741">
        <v>5663</v>
      </c>
      <c r="G14741">
        <v>0.13</v>
      </c>
      <c r="H14741">
        <v>42</v>
      </c>
      <c r="I14741">
        <v>135</v>
      </c>
      <c r="J14741">
        <v>982</v>
      </c>
      <c r="K14741" t="s">
        <v>19</v>
      </c>
      <c r="L14741">
        <v>1949</v>
      </c>
      <c r="M14741">
        <v>20000</v>
      </c>
      <c r="N14741" t="s">
        <v>15625</v>
      </c>
      <c r="O14741">
        <v>11500</v>
      </c>
      <c r="P14741">
        <v>5811</v>
      </c>
      <c r="Q14741" t="s">
        <v>22</v>
      </c>
      <c r="R14741" t="str">
        <f>TEXT(raw_data!N14741, "0")</f>
        <v>2019-07-11T00:00:00.000Z</v>
      </c>
      <c r="U14741">
        <v>48228</v>
      </c>
      <c r="V14741">
        <v>20000</v>
      </c>
      <c r="W14741" t="s">
        <v>15625</v>
      </c>
    </row>
    <row r="14742" spans="1:23">
      <c r="A14742" t="s">
        <v>15635</v>
      </c>
      <c r="B14742">
        <v>48228</v>
      </c>
      <c r="C14742" t="s">
        <v>18</v>
      </c>
      <c r="D14742" t="s">
        <v>19</v>
      </c>
      <c r="E14742" t="s">
        <v>20</v>
      </c>
      <c r="F14742">
        <v>5097</v>
      </c>
      <c r="G14742">
        <v>0.11700000000000001</v>
      </c>
      <c r="H14742">
        <v>38</v>
      </c>
      <c r="I14742">
        <v>134</v>
      </c>
      <c r="J14742">
        <v>958</v>
      </c>
      <c r="K14742" t="s">
        <v>19</v>
      </c>
      <c r="L14742">
        <v>1949</v>
      </c>
      <c r="M14742">
        <v>21000</v>
      </c>
      <c r="N14742" t="s">
        <v>15625</v>
      </c>
      <c r="O14742">
        <v>11600</v>
      </c>
      <c r="P14742">
        <v>11081</v>
      </c>
      <c r="Q14742" t="s">
        <v>22</v>
      </c>
      <c r="R14742" t="str">
        <f>TEXT(raw_data!N14742, "0")</f>
        <v>2019-07-11T00:00:00.000Z</v>
      </c>
      <c r="U14742">
        <v>48228</v>
      </c>
      <c r="V14742">
        <v>21000</v>
      </c>
      <c r="W14742" t="s">
        <v>15625</v>
      </c>
    </row>
    <row r="14743" spans="1:23">
      <c r="A14743" t="s">
        <v>15636</v>
      </c>
      <c r="B14743">
        <v>48219</v>
      </c>
      <c r="C14743" t="s">
        <v>18</v>
      </c>
      <c r="D14743" t="s">
        <v>19</v>
      </c>
      <c r="E14743" t="s">
        <v>20</v>
      </c>
      <c r="F14743">
        <v>5401</v>
      </c>
      <c r="G14743">
        <v>0.124</v>
      </c>
      <c r="H14743">
        <v>40</v>
      </c>
      <c r="I14743">
        <v>135</v>
      </c>
      <c r="J14743">
        <v>1409</v>
      </c>
      <c r="K14743" t="s">
        <v>19</v>
      </c>
      <c r="L14743">
        <v>1928</v>
      </c>
      <c r="M14743">
        <v>78000</v>
      </c>
      <c r="N14743" t="s">
        <v>15625</v>
      </c>
      <c r="O14743">
        <v>17300</v>
      </c>
      <c r="P14743">
        <v>17300</v>
      </c>
      <c r="Q14743" t="s">
        <v>22</v>
      </c>
      <c r="R14743" t="str">
        <f>TEXT(raw_data!N14743, "0")</f>
        <v>2019-07-11T00:00:00.000Z</v>
      </c>
      <c r="U14743">
        <v>48219</v>
      </c>
      <c r="V14743">
        <v>78000</v>
      </c>
      <c r="W14743" t="s">
        <v>15625</v>
      </c>
    </row>
    <row r="14744" spans="1:23">
      <c r="A14744" t="s">
        <v>15637</v>
      </c>
      <c r="B14744">
        <v>48219</v>
      </c>
      <c r="C14744" t="s">
        <v>18</v>
      </c>
      <c r="D14744" t="s">
        <v>19</v>
      </c>
      <c r="E14744" t="s">
        <v>20</v>
      </c>
      <c r="F14744">
        <v>4792</v>
      </c>
      <c r="G14744">
        <v>0.11</v>
      </c>
      <c r="H14744">
        <v>45</v>
      </c>
      <c r="I14744">
        <v>106</v>
      </c>
      <c r="J14744">
        <v>991</v>
      </c>
      <c r="K14744" t="s">
        <v>19</v>
      </c>
      <c r="L14744">
        <v>1948</v>
      </c>
      <c r="M14744">
        <v>23000</v>
      </c>
      <c r="N14744" t="s">
        <v>15625</v>
      </c>
      <c r="O14744">
        <v>15000</v>
      </c>
      <c r="P14744">
        <v>13337</v>
      </c>
      <c r="Q14744" t="s">
        <v>22</v>
      </c>
      <c r="R14744" t="str">
        <f>TEXT(raw_data!N14744, "0")</f>
        <v>2019-07-11T00:00:00.000Z</v>
      </c>
      <c r="U14744">
        <v>48219</v>
      </c>
      <c r="V14744">
        <v>23000</v>
      </c>
      <c r="W14744" t="s">
        <v>15625</v>
      </c>
    </row>
    <row r="14745" spans="1:23">
      <c r="A14745" t="s">
        <v>15638</v>
      </c>
      <c r="B14745">
        <v>48228</v>
      </c>
      <c r="C14745" t="s">
        <v>18</v>
      </c>
      <c r="D14745" t="s">
        <v>19</v>
      </c>
      <c r="E14745" t="s">
        <v>20</v>
      </c>
      <c r="F14745">
        <v>4443</v>
      </c>
      <c r="G14745">
        <v>0.10199999999999999</v>
      </c>
      <c r="H14745">
        <v>35</v>
      </c>
      <c r="I14745">
        <v>127</v>
      </c>
      <c r="J14745">
        <v>960</v>
      </c>
      <c r="K14745" t="s">
        <v>19</v>
      </c>
      <c r="L14745">
        <v>1951</v>
      </c>
      <c r="M14745">
        <v>18000</v>
      </c>
      <c r="N14745" t="s">
        <v>15625</v>
      </c>
      <c r="O14745">
        <v>9300</v>
      </c>
      <c r="P14745">
        <v>8364</v>
      </c>
      <c r="Q14745" t="s">
        <v>22</v>
      </c>
      <c r="R14745" t="str">
        <f>TEXT(raw_data!N14745, "0")</f>
        <v>2019-07-11T00:00:00.000Z</v>
      </c>
      <c r="U14745">
        <v>48228</v>
      </c>
      <c r="V14745">
        <v>18000</v>
      </c>
      <c r="W14745" t="s">
        <v>15625</v>
      </c>
    </row>
    <row r="14746" spans="1:23">
      <c r="A14746" t="s">
        <v>15639</v>
      </c>
      <c r="B14746">
        <v>48219</v>
      </c>
      <c r="C14746" t="s">
        <v>18</v>
      </c>
      <c r="D14746" t="s">
        <v>19</v>
      </c>
      <c r="E14746" t="s">
        <v>20</v>
      </c>
      <c r="F14746">
        <v>6490</v>
      </c>
      <c r="G14746">
        <v>0.14899999999999999</v>
      </c>
      <c r="H14746">
        <v>50</v>
      </c>
      <c r="I14746">
        <v>130</v>
      </c>
      <c r="J14746">
        <v>1824</v>
      </c>
      <c r="K14746" t="s">
        <v>19</v>
      </c>
      <c r="L14746">
        <v>1931</v>
      </c>
      <c r="M14746">
        <v>44000</v>
      </c>
      <c r="N14746" t="s">
        <v>15625</v>
      </c>
      <c r="O14746">
        <v>17700</v>
      </c>
      <c r="P14746">
        <v>13904</v>
      </c>
      <c r="Q14746" t="s">
        <v>22</v>
      </c>
      <c r="R14746" t="str">
        <f>TEXT(raw_data!N14746, "0")</f>
        <v>2019-07-11T00:00:00.000Z</v>
      </c>
      <c r="U14746">
        <v>48219</v>
      </c>
      <c r="V14746">
        <v>44000</v>
      </c>
      <c r="W14746" t="s">
        <v>15625</v>
      </c>
    </row>
    <row r="14747" spans="1:23">
      <c r="A14747" t="s">
        <v>15640</v>
      </c>
      <c r="B14747">
        <v>48219</v>
      </c>
      <c r="C14747" t="s">
        <v>18</v>
      </c>
      <c r="D14747" t="s">
        <v>19</v>
      </c>
      <c r="E14747" t="s">
        <v>20</v>
      </c>
      <c r="F14747">
        <v>6490</v>
      </c>
      <c r="G14747">
        <v>0.14899999999999999</v>
      </c>
      <c r="H14747">
        <v>50</v>
      </c>
      <c r="I14747">
        <v>130</v>
      </c>
      <c r="J14747">
        <v>1320</v>
      </c>
      <c r="K14747" t="s">
        <v>19</v>
      </c>
      <c r="L14747">
        <v>1924</v>
      </c>
      <c r="M14747">
        <v>20000</v>
      </c>
      <c r="N14747" t="s">
        <v>15625</v>
      </c>
      <c r="O14747">
        <v>12300</v>
      </c>
      <c r="P14747">
        <v>9618</v>
      </c>
      <c r="Q14747" t="s">
        <v>22</v>
      </c>
      <c r="R14747" t="str">
        <f>TEXT(raw_data!N14747, "0")</f>
        <v>2019-07-11T00:00:00.000Z</v>
      </c>
      <c r="U14747">
        <v>48219</v>
      </c>
      <c r="V14747">
        <v>20000</v>
      </c>
      <c r="W14747" t="s">
        <v>15625</v>
      </c>
    </row>
    <row r="14748" spans="1:23">
      <c r="A14748" t="s">
        <v>15641</v>
      </c>
      <c r="B14748">
        <v>48219</v>
      </c>
      <c r="C14748" t="s">
        <v>18</v>
      </c>
      <c r="D14748" t="s">
        <v>19</v>
      </c>
      <c r="E14748" t="s">
        <v>20</v>
      </c>
      <c r="F14748">
        <v>5314</v>
      </c>
      <c r="G14748">
        <v>0.122</v>
      </c>
      <c r="H14748">
        <v>40</v>
      </c>
      <c r="I14748">
        <v>133</v>
      </c>
      <c r="J14748">
        <v>1047</v>
      </c>
      <c r="K14748" t="s">
        <v>19</v>
      </c>
      <c r="L14748">
        <v>1948</v>
      </c>
      <c r="M14748">
        <v>60000</v>
      </c>
      <c r="N14748" t="s">
        <v>15625</v>
      </c>
      <c r="O14748">
        <v>10700</v>
      </c>
      <c r="P14748">
        <v>10342</v>
      </c>
      <c r="Q14748" t="s">
        <v>22</v>
      </c>
      <c r="R14748" t="str">
        <f>TEXT(raw_data!N14748, "0")</f>
        <v>2019-07-11T00:00:00.000Z</v>
      </c>
      <c r="U14748">
        <v>48219</v>
      </c>
      <c r="V14748">
        <v>60000</v>
      </c>
      <c r="W14748" t="s">
        <v>15625</v>
      </c>
    </row>
    <row r="14749" spans="1:23">
      <c r="A14749" t="s">
        <v>15642</v>
      </c>
      <c r="B14749">
        <v>48234</v>
      </c>
      <c r="C14749" t="s">
        <v>18</v>
      </c>
      <c r="D14749" t="s">
        <v>19</v>
      </c>
      <c r="E14749" t="s">
        <v>20</v>
      </c>
      <c r="F14749">
        <v>4661</v>
      </c>
      <c r="G14749">
        <v>0.107</v>
      </c>
      <c r="H14749">
        <v>39</v>
      </c>
      <c r="I14749">
        <v>120</v>
      </c>
      <c r="J14749">
        <v>768</v>
      </c>
      <c r="K14749" t="s">
        <v>19</v>
      </c>
      <c r="L14749">
        <v>1942</v>
      </c>
      <c r="M14749">
        <v>5000</v>
      </c>
      <c r="N14749" t="s">
        <v>15625</v>
      </c>
      <c r="O14749">
        <v>7200</v>
      </c>
      <c r="P14749">
        <v>5436</v>
      </c>
      <c r="Q14749" t="s">
        <v>22</v>
      </c>
      <c r="R14749" t="str">
        <f>TEXT(raw_data!N14749, "0")</f>
        <v>2019-07-11T00:00:00.000Z</v>
      </c>
      <c r="U14749">
        <v>48234</v>
      </c>
      <c r="V14749">
        <v>5000</v>
      </c>
      <c r="W14749" t="s">
        <v>15625</v>
      </c>
    </row>
    <row r="14750" spans="1:23">
      <c r="A14750" t="s">
        <v>15643</v>
      </c>
      <c r="B14750">
        <v>48234</v>
      </c>
      <c r="C14750" t="s">
        <v>18</v>
      </c>
      <c r="D14750" t="s">
        <v>19</v>
      </c>
      <c r="E14750" t="s">
        <v>20</v>
      </c>
      <c r="F14750">
        <v>3615</v>
      </c>
      <c r="G14750">
        <v>8.3000000000000004E-2</v>
      </c>
      <c r="H14750">
        <v>30</v>
      </c>
      <c r="I14750">
        <v>120</v>
      </c>
      <c r="J14750">
        <v>847</v>
      </c>
      <c r="K14750" t="s">
        <v>19</v>
      </c>
      <c r="L14750">
        <v>1958</v>
      </c>
      <c r="M14750">
        <v>7000</v>
      </c>
      <c r="N14750" t="s">
        <v>15625</v>
      </c>
      <c r="O14750">
        <v>5760</v>
      </c>
      <c r="P14750">
        <v>5749</v>
      </c>
      <c r="Q14750" t="s">
        <v>22</v>
      </c>
      <c r="R14750" t="str">
        <f>TEXT(raw_data!N14750, "0")</f>
        <v>2019-07-11T00:00:00.000Z</v>
      </c>
      <c r="U14750">
        <v>48234</v>
      </c>
      <c r="V14750">
        <v>7000</v>
      </c>
      <c r="W14750" t="s">
        <v>15625</v>
      </c>
    </row>
    <row r="14751" spans="1:23">
      <c r="A14751" t="s">
        <v>15644</v>
      </c>
      <c r="B14751">
        <v>48206</v>
      </c>
      <c r="C14751" t="s">
        <v>18</v>
      </c>
      <c r="D14751" t="s">
        <v>19</v>
      </c>
      <c r="E14751" t="s">
        <v>20</v>
      </c>
      <c r="F14751">
        <v>5271</v>
      </c>
      <c r="G14751">
        <v>0.121</v>
      </c>
      <c r="H14751">
        <v>45</v>
      </c>
      <c r="I14751">
        <v>117</v>
      </c>
      <c r="J14751">
        <v>2603</v>
      </c>
      <c r="K14751" t="s">
        <v>19</v>
      </c>
      <c r="L14751">
        <v>1924</v>
      </c>
      <c r="M14751">
        <v>51000</v>
      </c>
      <c r="N14751" t="s">
        <v>15625</v>
      </c>
      <c r="O14751">
        <v>29500</v>
      </c>
      <c r="P14751">
        <v>23732</v>
      </c>
      <c r="Q14751" t="s">
        <v>22</v>
      </c>
      <c r="R14751" t="str">
        <f>TEXT(raw_data!N14751, "0")</f>
        <v>2019-07-11T00:00:00.000Z</v>
      </c>
      <c r="U14751">
        <v>48206</v>
      </c>
      <c r="V14751">
        <v>51000</v>
      </c>
      <c r="W14751" t="s">
        <v>15625</v>
      </c>
    </row>
    <row r="14752" spans="1:23">
      <c r="A14752" t="s">
        <v>15645</v>
      </c>
      <c r="B14752">
        <v>48234</v>
      </c>
      <c r="C14752" t="s">
        <v>18</v>
      </c>
      <c r="D14752" t="s">
        <v>19</v>
      </c>
      <c r="E14752" t="s">
        <v>20</v>
      </c>
      <c r="F14752">
        <v>3920</v>
      </c>
      <c r="G14752">
        <v>0.09</v>
      </c>
      <c r="H14752">
        <v>37</v>
      </c>
      <c r="I14752">
        <v>106</v>
      </c>
      <c r="J14752">
        <v>1020</v>
      </c>
      <c r="K14752" t="s">
        <v>19</v>
      </c>
      <c r="L14752">
        <v>1947</v>
      </c>
      <c r="M14752">
        <v>19500</v>
      </c>
      <c r="N14752" t="s">
        <v>15625</v>
      </c>
      <c r="O14752">
        <v>10500</v>
      </c>
      <c r="P14752">
        <v>6433</v>
      </c>
      <c r="Q14752" t="s">
        <v>22</v>
      </c>
      <c r="R14752" t="str">
        <f>TEXT(raw_data!N14752, "0")</f>
        <v>2019-07-11T00:00:00.000Z</v>
      </c>
      <c r="U14752">
        <v>48234</v>
      </c>
      <c r="V14752">
        <v>19500</v>
      </c>
      <c r="W14752" t="s">
        <v>15625</v>
      </c>
    </row>
    <row r="14753" spans="1:23">
      <c r="A14753" t="s">
        <v>15646</v>
      </c>
      <c r="B14753">
        <v>48205</v>
      </c>
      <c r="C14753" t="s">
        <v>18</v>
      </c>
      <c r="D14753" t="s">
        <v>26</v>
      </c>
      <c r="E14753" t="s">
        <v>20</v>
      </c>
      <c r="F14753">
        <v>4443</v>
      </c>
      <c r="G14753">
        <v>0.10199999999999999</v>
      </c>
      <c r="H14753">
        <v>35</v>
      </c>
      <c r="I14753">
        <v>126</v>
      </c>
      <c r="J14753">
        <v>1428</v>
      </c>
      <c r="K14753" t="s">
        <v>19</v>
      </c>
      <c r="L14753">
        <v>1939</v>
      </c>
      <c r="M14753">
        <v>35000</v>
      </c>
      <c r="N14753" t="s">
        <v>15625</v>
      </c>
      <c r="O14753">
        <v>14100</v>
      </c>
      <c r="P14753">
        <v>9216</v>
      </c>
      <c r="Q14753" t="s">
        <v>22</v>
      </c>
      <c r="R14753" t="str">
        <f>TEXT(raw_data!N14753, "0")</f>
        <v>2019-07-11T00:00:00.000Z</v>
      </c>
      <c r="U14753">
        <v>48205</v>
      </c>
      <c r="V14753">
        <v>35000</v>
      </c>
      <c r="W14753" t="s">
        <v>15625</v>
      </c>
    </row>
    <row r="14754" spans="1:23">
      <c r="A14754" t="s">
        <v>15647</v>
      </c>
      <c r="B14754">
        <v>48215</v>
      </c>
      <c r="C14754" t="s">
        <v>18</v>
      </c>
      <c r="D14754" t="s">
        <v>19</v>
      </c>
      <c r="E14754" t="s">
        <v>20</v>
      </c>
      <c r="F14754">
        <v>7013</v>
      </c>
      <c r="G14754">
        <v>0.161</v>
      </c>
      <c r="H14754">
        <v>50</v>
      </c>
      <c r="I14754">
        <v>140</v>
      </c>
      <c r="J14754">
        <v>2190</v>
      </c>
      <c r="K14754" t="s">
        <v>19</v>
      </c>
      <c r="L14754">
        <v>1938</v>
      </c>
      <c r="M14754">
        <v>0</v>
      </c>
      <c r="N14754" t="s">
        <v>15625</v>
      </c>
      <c r="O14754">
        <v>18600</v>
      </c>
      <c r="P14754">
        <v>18329</v>
      </c>
      <c r="Q14754" t="s">
        <v>27</v>
      </c>
      <c r="R14754" t="str">
        <f>TEXT(raw_data!N14754, "0")</f>
        <v>2019-07-11T00:00:00.000Z</v>
      </c>
      <c r="U14754">
        <v>48215</v>
      </c>
      <c r="V14754">
        <v>0</v>
      </c>
      <c r="W14754" t="s">
        <v>15625</v>
      </c>
    </row>
    <row r="14755" spans="1:23">
      <c r="A14755" t="s">
        <v>15648</v>
      </c>
      <c r="B14755">
        <v>48224</v>
      </c>
      <c r="C14755" t="s">
        <v>18</v>
      </c>
      <c r="D14755" t="s">
        <v>19</v>
      </c>
      <c r="E14755" t="s">
        <v>20</v>
      </c>
      <c r="F14755">
        <v>4792</v>
      </c>
      <c r="G14755">
        <v>0.11</v>
      </c>
      <c r="H14755">
        <v>40</v>
      </c>
      <c r="I14755">
        <v>120</v>
      </c>
      <c r="J14755">
        <v>1208</v>
      </c>
      <c r="K14755" t="s">
        <v>19</v>
      </c>
      <c r="L14755">
        <v>1949</v>
      </c>
      <c r="M14755">
        <v>33000</v>
      </c>
      <c r="N14755" t="s">
        <v>15625</v>
      </c>
      <c r="O14755">
        <v>14900</v>
      </c>
      <c r="P14755">
        <v>13800</v>
      </c>
      <c r="Q14755" t="s">
        <v>22</v>
      </c>
      <c r="R14755" t="str">
        <f>TEXT(raw_data!N14755, "0")</f>
        <v>2019-07-11T00:00:00.000Z</v>
      </c>
      <c r="U14755">
        <v>48224</v>
      </c>
      <c r="V14755">
        <v>33000</v>
      </c>
      <c r="W14755" t="s">
        <v>15625</v>
      </c>
    </row>
    <row r="14756" spans="1:23">
      <c r="A14756" t="s">
        <v>15649</v>
      </c>
      <c r="B14756">
        <v>48236</v>
      </c>
      <c r="C14756" t="s">
        <v>18</v>
      </c>
      <c r="D14756" t="s">
        <v>19</v>
      </c>
      <c r="E14756" t="s">
        <v>20</v>
      </c>
      <c r="F14756">
        <v>5583</v>
      </c>
      <c r="G14756">
        <v>0.128</v>
      </c>
      <c r="H14756">
        <v>40</v>
      </c>
      <c r="I14756">
        <v>142</v>
      </c>
      <c r="J14756">
        <v>1600</v>
      </c>
      <c r="K14756" t="s">
        <v>19</v>
      </c>
      <c r="L14756">
        <v>1946</v>
      </c>
      <c r="M14756">
        <v>45000</v>
      </c>
      <c r="N14756" t="s">
        <v>15625</v>
      </c>
      <c r="O14756">
        <v>20400</v>
      </c>
      <c r="P14756">
        <v>18227</v>
      </c>
      <c r="Q14756" t="s">
        <v>22</v>
      </c>
      <c r="R14756" t="str">
        <f>TEXT(raw_data!N14756, "0")</f>
        <v>2019-07-11T00:00:00.000Z</v>
      </c>
      <c r="U14756">
        <v>48236</v>
      </c>
      <c r="V14756">
        <v>45000</v>
      </c>
      <c r="W14756" t="s">
        <v>15625</v>
      </c>
    </row>
    <row r="14757" spans="1:23">
      <c r="A14757" t="s">
        <v>15650</v>
      </c>
      <c r="B14757">
        <v>48224</v>
      </c>
      <c r="C14757" t="s">
        <v>18</v>
      </c>
      <c r="D14757" t="s">
        <v>19</v>
      </c>
      <c r="E14757" t="s">
        <v>20</v>
      </c>
      <c r="F14757">
        <v>5383</v>
      </c>
      <c r="G14757">
        <v>0.124</v>
      </c>
      <c r="H14757">
        <v>40</v>
      </c>
      <c r="I14757">
        <v>135</v>
      </c>
      <c r="J14757">
        <v>1450</v>
      </c>
      <c r="K14757" t="s">
        <v>19</v>
      </c>
      <c r="L14757">
        <v>1942</v>
      </c>
      <c r="M14757">
        <v>35000</v>
      </c>
      <c r="N14757" t="s">
        <v>15625</v>
      </c>
      <c r="O14757">
        <v>6300</v>
      </c>
      <c r="P14757">
        <v>6300</v>
      </c>
      <c r="Q14757" t="s">
        <v>22</v>
      </c>
      <c r="R14757" t="str">
        <f>TEXT(raw_data!N14757, "0")</f>
        <v>2019-07-11T00:00:00.000Z</v>
      </c>
      <c r="U14757">
        <v>48224</v>
      </c>
      <c r="V14757">
        <v>35000</v>
      </c>
      <c r="W14757" t="s">
        <v>15625</v>
      </c>
    </row>
    <row r="14758" spans="1:23">
      <c r="A14758" t="s">
        <v>15651</v>
      </c>
      <c r="B14758">
        <v>48224</v>
      </c>
      <c r="C14758" t="s">
        <v>18</v>
      </c>
      <c r="D14758" t="s">
        <v>19</v>
      </c>
      <c r="E14758" t="s">
        <v>20</v>
      </c>
      <c r="F14758">
        <v>4879</v>
      </c>
      <c r="G14758">
        <v>0.112</v>
      </c>
      <c r="H14758">
        <v>40</v>
      </c>
      <c r="I14758">
        <v>122</v>
      </c>
      <c r="J14758">
        <v>1158</v>
      </c>
      <c r="K14758" t="s">
        <v>19</v>
      </c>
      <c r="L14758">
        <v>1938</v>
      </c>
      <c r="M14758">
        <v>69900</v>
      </c>
      <c r="N14758" t="s">
        <v>15625</v>
      </c>
      <c r="O14758">
        <v>15900</v>
      </c>
      <c r="P14758">
        <v>14540</v>
      </c>
      <c r="Q14758" t="s">
        <v>22</v>
      </c>
      <c r="R14758" t="str">
        <f>TEXT(raw_data!N14758, "0")</f>
        <v>2019-07-11T00:00:00.000Z</v>
      </c>
      <c r="U14758">
        <v>48224</v>
      </c>
      <c r="V14758">
        <v>69900</v>
      </c>
      <c r="W14758" t="s">
        <v>15625</v>
      </c>
    </row>
    <row r="14759" spans="1:23">
      <c r="A14759" t="s">
        <v>15652</v>
      </c>
      <c r="B14759">
        <v>48224</v>
      </c>
      <c r="C14759" t="s">
        <v>18</v>
      </c>
      <c r="D14759" t="s">
        <v>19</v>
      </c>
      <c r="E14759" t="s">
        <v>20</v>
      </c>
      <c r="F14759">
        <v>5314</v>
      </c>
      <c r="G14759">
        <v>0.122</v>
      </c>
      <c r="H14759">
        <v>43</v>
      </c>
      <c r="I14759">
        <v>124</v>
      </c>
      <c r="J14759">
        <v>1336</v>
      </c>
      <c r="K14759" t="s">
        <v>19</v>
      </c>
      <c r="L14759">
        <v>1948</v>
      </c>
      <c r="M14759">
        <v>30000</v>
      </c>
      <c r="N14759" t="s">
        <v>15625</v>
      </c>
      <c r="O14759">
        <v>16700</v>
      </c>
      <c r="P14759">
        <v>12859</v>
      </c>
      <c r="Q14759" t="s">
        <v>22</v>
      </c>
      <c r="R14759" t="str">
        <f>TEXT(raw_data!N14759, "0")</f>
        <v>2019-07-11T00:00:00.000Z</v>
      </c>
      <c r="U14759">
        <v>48224</v>
      </c>
      <c r="V14759">
        <v>30000</v>
      </c>
      <c r="W14759" t="s">
        <v>15625</v>
      </c>
    </row>
    <row r="14760" spans="1:23">
      <c r="A14760" t="s">
        <v>15653</v>
      </c>
      <c r="B14760">
        <v>48236</v>
      </c>
      <c r="C14760" t="s">
        <v>18</v>
      </c>
      <c r="D14760" t="s">
        <v>19</v>
      </c>
      <c r="E14760" t="s">
        <v>20</v>
      </c>
      <c r="F14760">
        <v>5140</v>
      </c>
      <c r="G14760">
        <v>0.11799999999999999</v>
      </c>
      <c r="H14760">
        <v>42</v>
      </c>
      <c r="I14760">
        <v>122</v>
      </c>
      <c r="J14760">
        <v>1022</v>
      </c>
      <c r="K14760" t="s">
        <v>19</v>
      </c>
      <c r="L14760">
        <v>1943</v>
      </c>
      <c r="M14760">
        <v>25500</v>
      </c>
      <c r="N14760" t="s">
        <v>15625</v>
      </c>
      <c r="O14760">
        <v>12800</v>
      </c>
      <c r="P14760">
        <v>11878</v>
      </c>
      <c r="Q14760" t="s">
        <v>22</v>
      </c>
      <c r="R14760" t="str">
        <f>TEXT(raw_data!N14760, "0")</f>
        <v>2019-07-11T00:00:00.000Z</v>
      </c>
      <c r="U14760">
        <v>48236</v>
      </c>
      <c r="V14760">
        <v>25500</v>
      </c>
      <c r="W14760" t="s">
        <v>15625</v>
      </c>
    </row>
    <row r="14761" spans="1:23">
      <c r="A14761" t="s">
        <v>15654</v>
      </c>
      <c r="B14761">
        <v>48210</v>
      </c>
      <c r="C14761" t="s">
        <v>18</v>
      </c>
      <c r="D14761" t="s">
        <v>19</v>
      </c>
      <c r="E14761" t="s">
        <v>20</v>
      </c>
      <c r="F14761">
        <v>6615</v>
      </c>
      <c r="G14761">
        <v>0.152</v>
      </c>
      <c r="H14761">
        <v>45</v>
      </c>
      <c r="I14761">
        <v>147</v>
      </c>
      <c r="J14761">
        <v>1424</v>
      </c>
      <c r="K14761" t="s">
        <v>19</v>
      </c>
      <c r="L14761">
        <v>2001</v>
      </c>
      <c r="M14761">
        <v>55000</v>
      </c>
      <c r="N14761" t="s">
        <v>15625</v>
      </c>
      <c r="O14761">
        <v>0</v>
      </c>
      <c r="P14761">
        <v>0</v>
      </c>
      <c r="Q14761" t="s">
        <v>27</v>
      </c>
      <c r="R14761" t="str">
        <f>TEXT(raw_data!N14761, "0")</f>
        <v>2019-07-11T00:00:00.000Z</v>
      </c>
      <c r="U14761">
        <v>48210</v>
      </c>
      <c r="V14761">
        <v>55000</v>
      </c>
      <c r="W14761" t="s">
        <v>15625</v>
      </c>
    </row>
    <row r="14762" spans="1:23">
      <c r="A14762" t="s">
        <v>15655</v>
      </c>
      <c r="B14762">
        <v>48209</v>
      </c>
      <c r="C14762" t="s">
        <v>18</v>
      </c>
      <c r="D14762" t="s">
        <v>19</v>
      </c>
      <c r="E14762" t="s">
        <v>20</v>
      </c>
      <c r="F14762">
        <v>4574</v>
      </c>
      <c r="G14762">
        <v>0.105</v>
      </c>
      <c r="H14762">
        <v>30</v>
      </c>
      <c r="I14762">
        <v>152</v>
      </c>
      <c r="J14762">
        <v>1624</v>
      </c>
      <c r="K14762" t="s">
        <v>19</v>
      </c>
      <c r="L14762">
        <v>1910</v>
      </c>
      <c r="M14762">
        <v>67750</v>
      </c>
      <c r="N14762" t="s">
        <v>15656</v>
      </c>
      <c r="O14762">
        <v>15400</v>
      </c>
      <c r="P14762">
        <v>12022</v>
      </c>
      <c r="Q14762" t="s">
        <v>27</v>
      </c>
      <c r="R14762" t="str">
        <f>TEXT(raw_data!N14762, "0")</f>
        <v>2019-07-12T00:00:00.000Z</v>
      </c>
      <c r="U14762">
        <v>48209</v>
      </c>
      <c r="V14762">
        <v>67750</v>
      </c>
      <c r="W14762" t="s">
        <v>15656</v>
      </c>
    </row>
    <row r="14763" spans="1:23">
      <c r="A14763" t="s">
        <v>15657</v>
      </c>
      <c r="B14763">
        <v>48210</v>
      </c>
      <c r="C14763" t="s">
        <v>18</v>
      </c>
      <c r="D14763" t="s">
        <v>19</v>
      </c>
      <c r="E14763" t="s">
        <v>20</v>
      </c>
      <c r="F14763">
        <v>3311</v>
      </c>
      <c r="G14763">
        <v>7.5999999999999998E-2</v>
      </c>
      <c r="H14763">
        <v>30</v>
      </c>
      <c r="I14763">
        <v>111</v>
      </c>
      <c r="J14763">
        <v>1590</v>
      </c>
      <c r="K14763" t="s">
        <v>19</v>
      </c>
      <c r="L14763">
        <v>1913</v>
      </c>
      <c r="M14763">
        <v>65000</v>
      </c>
      <c r="N14763" t="s">
        <v>15656</v>
      </c>
      <c r="O14763">
        <v>13200</v>
      </c>
      <c r="P14763">
        <v>10956</v>
      </c>
      <c r="Q14763" t="s">
        <v>27</v>
      </c>
      <c r="R14763" t="str">
        <f>TEXT(raw_data!N14763, "0")</f>
        <v>2019-07-12T00:00:00.000Z</v>
      </c>
      <c r="U14763">
        <v>48210</v>
      </c>
      <c r="V14763">
        <v>65000</v>
      </c>
      <c r="W14763" t="s">
        <v>15656</v>
      </c>
    </row>
    <row r="14764" spans="1:23">
      <c r="A14764" t="s">
        <v>15658</v>
      </c>
      <c r="B14764">
        <v>48221</v>
      </c>
      <c r="C14764" t="s">
        <v>18</v>
      </c>
      <c r="D14764" t="s">
        <v>19</v>
      </c>
      <c r="E14764" t="s">
        <v>20</v>
      </c>
      <c r="F14764">
        <v>4095</v>
      </c>
      <c r="G14764">
        <v>9.4E-2</v>
      </c>
      <c r="H14764">
        <v>35</v>
      </c>
      <c r="I14764">
        <v>117</v>
      </c>
      <c r="J14764">
        <v>1564</v>
      </c>
      <c r="K14764" t="s">
        <v>19</v>
      </c>
      <c r="L14764">
        <v>1938</v>
      </c>
      <c r="M14764">
        <v>28000</v>
      </c>
      <c r="N14764" t="s">
        <v>15656</v>
      </c>
      <c r="O14764">
        <v>18500</v>
      </c>
      <c r="P14764">
        <v>16100</v>
      </c>
      <c r="Q14764" t="s">
        <v>22</v>
      </c>
      <c r="R14764" t="str">
        <f>TEXT(raw_data!N14764, "0")</f>
        <v>2019-07-12T00:00:00.000Z</v>
      </c>
      <c r="U14764">
        <v>48221</v>
      </c>
      <c r="V14764">
        <v>28000</v>
      </c>
      <c r="W14764" t="s">
        <v>15656</v>
      </c>
    </row>
    <row r="14765" spans="1:23">
      <c r="A14765" t="s">
        <v>15659</v>
      </c>
      <c r="B14765">
        <v>48235</v>
      </c>
      <c r="C14765" t="s">
        <v>18</v>
      </c>
      <c r="D14765" t="s">
        <v>19</v>
      </c>
      <c r="E14765" t="s">
        <v>20</v>
      </c>
      <c r="F14765">
        <v>5242</v>
      </c>
      <c r="G14765">
        <v>0.12</v>
      </c>
      <c r="H14765">
        <v>39</v>
      </c>
      <c r="I14765">
        <v>134</v>
      </c>
      <c r="J14765">
        <v>1575</v>
      </c>
      <c r="K14765" t="s">
        <v>19</v>
      </c>
      <c r="L14765">
        <v>1946</v>
      </c>
      <c r="M14765">
        <v>75000</v>
      </c>
      <c r="N14765" t="s">
        <v>15656</v>
      </c>
      <c r="O14765">
        <v>16800</v>
      </c>
      <c r="P14765">
        <v>13696</v>
      </c>
      <c r="Q14765" t="s">
        <v>22</v>
      </c>
      <c r="R14765" t="str">
        <f>TEXT(raw_data!N14765, "0")</f>
        <v>2019-07-12T00:00:00.000Z</v>
      </c>
      <c r="U14765">
        <v>48235</v>
      </c>
      <c r="V14765">
        <v>75000</v>
      </c>
      <c r="W14765" t="s">
        <v>15656</v>
      </c>
    </row>
    <row r="14766" spans="1:23">
      <c r="A14766" t="s">
        <v>15660</v>
      </c>
      <c r="B14766">
        <v>48227</v>
      </c>
      <c r="C14766" t="s">
        <v>18</v>
      </c>
      <c r="D14766" t="s">
        <v>19</v>
      </c>
      <c r="E14766" t="s">
        <v>20</v>
      </c>
      <c r="F14766">
        <v>3659</v>
      </c>
      <c r="G14766">
        <v>8.4000000000000005E-2</v>
      </c>
      <c r="H14766">
        <v>35</v>
      </c>
      <c r="I14766">
        <v>105</v>
      </c>
      <c r="J14766">
        <v>1459</v>
      </c>
      <c r="K14766" t="s">
        <v>19</v>
      </c>
      <c r="L14766">
        <v>1936</v>
      </c>
      <c r="M14766">
        <v>45000</v>
      </c>
      <c r="N14766" t="s">
        <v>15656</v>
      </c>
      <c r="O14766">
        <v>15800</v>
      </c>
      <c r="P14766">
        <v>8438</v>
      </c>
      <c r="Q14766" t="s">
        <v>22</v>
      </c>
      <c r="R14766" t="str">
        <f>TEXT(raw_data!N14766, "0")</f>
        <v>2019-07-12T00:00:00.000Z</v>
      </c>
      <c r="U14766">
        <v>48227</v>
      </c>
      <c r="V14766">
        <v>45000</v>
      </c>
      <c r="W14766" t="s">
        <v>15656</v>
      </c>
    </row>
    <row r="14767" spans="1:23">
      <c r="A14767" t="s">
        <v>15661</v>
      </c>
      <c r="B14767">
        <v>48235</v>
      </c>
      <c r="C14767" t="s">
        <v>18</v>
      </c>
      <c r="D14767" t="s">
        <v>19</v>
      </c>
      <c r="E14767" t="s">
        <v>20</v>
      </c>
      <c r="F14767">
        <v>4835</v>
      </c>
      <c r="G14767">
        <v>0.111</v>
      </c>
      <c r="H14767">
        <v>40</v>
      </c>
      <c r="I14767">
        <v>121</v>
      </c>
      <c r="J14767">
        <v>1305</v>
      </c>
      <c r="K14767" t="s">
        <v>19</v>
      </c>
      <c r="L14767">
        <v>1941</v>
      </c>
      <c r="M14767">
        <v>30000</v>
      </c>
      <c r="N14767" t="s">
        <v>15656</v>
      </c>
      <c r="O14767">
        <v>12600</v>
      </c>
      <c r="P14767">
        <v>11468</v>
      </c>
      <c r="Q14767" t="s">
        <v>22</v>
      </c>
      <c r="R14767" t="str">
        <f>TEXT(raw_data!N14767, "0")</f>
        <v>2019-07-12T00:00:00.000Z</v>
      </c>
      <c r="U14767">
        <v>48235</v>
      </c>
      <c r="V14767">
        <v>30000</v>
      </c>
      <c r="W14767" t="s">
        <v>15656</v>
      </c>
    </row>
    <row r="14768" spans="1:23">
      <c r="A14768" t="s">
        <v>15662</v>
      </c>
      <c r="B14768">
        <v>48228</v>
      </c>
      <c r="C14768" t="s">
        <v>18</v>
      </c>
      <c r="D14768" t="s">
        <v>19</v>
      </c>
      <c r="E14768" t="s">
        <v>20</v>
      </c>
      <c r="F14768">
        <v>4182</v>
      </c>
      <c r="G14768">
        <v>9.6000000000000002E-2</v>
      </c>
      <c r="H14768">
        <v>40</v>
      </c>
      <c r="I14768">
        <v>105</v>
      </c>
      <c r="J14768">
        <v>1020</v>
      </c>
      <c r="K14768" t="s">
        <v>19</v>
      </c>
      <c r="L14768">
        <v>1952</v>
      </c>
      <c r="M14768">
        <v>24500</v>
      </c>
      <c r="N14768" t="s">
        <v>15656</v>
      </c>
      <c r="O14768">
        <v>12600</v>
      </c>
      <c r="P14768">
        <v>9618</v>
      </c>
      <c r="Q14768" t="s">
        <v>22</v>
      </c>
      <c r="R14768" t="str">
        <f>TEXT(raw_data!N14768, "0")</f>
        <v>2019-07-12T00:00:00.000Z</v>
      </c>
      <c r="U14768">
        <v>48228</v>
      </c>
      <c r="V14768">
        <v>24500</v>
      </c>
      <c r="W14768" t="s">
        <v>15656</v>
      </c>
    </row>
    <row r="14769" spans="1:23">
      <c r="A14769" t="s">
        <v>15663</v>
      </c>
      <c r="B14769">
        <v>48223</v>
      </c>
      <c r="C14769" t="s">
        <v>18</v>
      </c>
      <c r="D14769" t="s">
        <v>19</v>
      </c>
      <c r="E14769" t="s">
        <v>20</v>
      </c>
      <c r="F14769">
        <v>6621</v>
      </c>
      <c r="G14769">
        <v>0.152</v>
      </c>
      <c r="H14769">
        <v>55</v>
      </c>
      <c r="I14769">
        <v>120</v>
      </c>
      <c r="J14769">
        <v>1681</v>
      </c>
      <c r="K14769" t="s">
        <v>19</v>
      </c>
      <c r="L14769">
        <v>1933</v>
      </c>
      <c r="M14769">
        <v>80000</v>
      </c>
      <c r="N14769" t="s">
        <v>15656</v>
      </c>
      <c r="O14769">
        <v>30600</v>
      </c>
      <c r="P14769">
        <v>30600</v>
      </c>
      <c r="Q14769" t="s">
        <v>22</v>
      </c>
      <c r="R14769" t="str">
        <f>TEXT(raw_data!N14769, "0")</f>
        <v>2019-07-12T00:00:00.000Z</v>
      </c>
      <c r="U14769">
        <v>48223</v>
      </c>
      <c r="V14769">
        <v>80000</v>
      </c>
      <c r="W14769" t="s">
        <v>15656</v>
      </c>
    </row>
    <row r="14770" spans="1:23">
      <c r="A14770" t="s">
        <v>15664</v>
      </c>
      <c r="B14770">
        <v>48219</v>
      </c>
      <c r="C14770" t="s">
        <v>18</v>
      </c>
      <c r="D14770" t="s">
        <v>19</v>
      </c>
      <c r="E14770" t="s">
        <v>20</v>
      </c>
      <c r="F14770">
        <v>5184</v>
      </c>
      <c r="G14770">
        <v>0.11899999999999999</v>
      </c>
      <c r="H14770">
        <v>40</v>
      </c>
      <c r="I14770">
        <v>130</v>
      </c>
      <c r="J14770">
        <v>999</v>
      </c>
      <c r="K14770" t="s">
        <v>19</v>
      </c>
      <c r="L14770">
        <v>1951</v>
      </c>
      <c r="M14770">
        <v>27000</v>
      </c>
      <c r="N14770" t="s">
        <v>15656</v>
      </c>
      <c r="O14770">
        <v>16900</v>
      </c>
      <c r="P14770">
        <v>13185</v>
      </c>
      <c r="Q14770" t="s">
        <v>22</v>
      </c>
      <c r="R14770" t="str">
        <f>TEXT(raw_data!N14770, "0")</f>
        <v>2019-07-12T00:00:00.000Z</v>
      </c>
      <c r="U14770">
        <v>48219</v>
      </c>
      <c r="V14770">
        <v>27000</v>
      </c>
      <c r="W14770" t="s">
        <v>15656</v>
      </c>
    </row>
    <row r="14771" spans="1:23">
      <c r="A14771" t="s">
        <v>15665</v>
      </c>
      <c r="B14771">
        <v>48228</v>
      </c>
      <c r="C14771" t="s">
        <v>18</v>
      </c>
      <c r="D14771" t="s">
        <v>19</v>
      </c>
      <c r="E14771" t="s">
        <v>20</v>
      </c>
      <c r="F14771">
        <v>4486</v>
      </c>
      <c r="G14771">
        <v>0.10299999999999999</v>
      </c>
      <c r="H14771">
        <v>35</v>
      </c>
      <c r="I14771">
        <v>128</v>
      </c>
      <c r="J14771">
        <v>992</v>
      </c>
      <c r="K14771" t="s">
        <v>19</v>
      </c>
      <c r="L14771">
        <v>1947</v>
      </c>
      <c r="M14771">
        <v>20000</v>
      </c>
      <c r="N14771" t="s">
        <v>15656</v>
      </c>
      <c r="O14771">
        <v>11800</v>
      </c>
      <c r="P14771">
        <v>11800</v>
      </c>
      <c r="Q14771" t="s">
        <v>22</v>
      </c>
      <c r="R14771" t="str">
        <f>TEXT(raw_data!N14771, "0")</f>
        <v>2019-07-12T00:00:00.000Z</v>
      </c>
      <c r="U14771">
        <v>48228</v>
      </c>
      <c r="V14771">
        <v>20000</v>
      </c>
      <c r="W14771" t="s">
        <v>15656</v>
      </c>
    </row>
    <row r="14772" spans="1:23">
      <c r="A14772" t="s">
        <v>15666</v>
      </c>
      <c r="B14772">
        <v>48223</v>
      </c>
      <c r="C14772" t="s">
        <v>18</v>
      </c>
      <c r="D14772" t="s">
        <v>19</v>
      </c>
      <c r="E14772" t="s">
        <v>20</v>
      </c>
      <c r="F14772">
        <v>4095</v>
      </c>
      <c r="G14772">
        <v>9.4E-2</v>
      </c>
      <c r="H14772">
        <v>35</v>
      </c>
      <c r="I14772">
        <v>118</v>
      </c>
      <c r="J14772">
        <v>706</v>
      </c>
      <c r="K14772" t="s">
        <v>19</v>
      </c>
      <c r="L14772">
        <v>1939</v>
      </c>
      <c r="M14772">
        <v>24000</v>
      </c>
      <c r="N14772" t="s">
        <v>15656</v>
      </c>
      <c r="O14772">
        <v>6900</v>
      </c>
      <c r="P14772">
        <v>5436</v>
      </c>
      <c r="Q14772" t="s">
        <v>22</v>
      </c>
      <c r="R14772" t="str">
        <f>TEXT(raw_data!N14772, "0")</f>
        <v>2019-07-12T00:00:00.000Z</v>
      </c>
      <c r="U14772">
        <v>48223</v>
      </c>
      <c r="V14772">
        <v>24000</v>
      </c>
      <c r="W14772" t="s">
        <v>15656</v>
      </c>
    </row>
    <row r="14773" spans="1:23">
      <c r="A14773" t="s">
        <v>15667</v>
      </c>
      <c r="B14773">
        <v>48239</v>
      </c>
      <c r="C14773" t="s">
        <v>18</v>
      </c>
      <c r="D14773" t="s">
        <v>19</v>
      </c>
      <c r="E14773" t="s">
        <v>20</v>
      </c>
      <c r="F14773">
        <v>5750</v>
      </c>
      <c r="G14773">
        <v>0.13200000000000001</v>
      </c>
      <c r="H14773">
        <v>42</v>
      </c>
      <c r="I14773">
        <v>137</v>
      </c>
      <c r="J14773">
        <v>1306</v>
      </c>
      <c r="K14773" t="s">
        <v>19</v>
      </c>
      <c r="L14773">
        <v>1947</v>
      </c>
      <c r="M14773">
        <v>80500</v>
      </c>
      <c r="N14773" t="s">
        <v>15656</v>
      </c>
      <c r="O14773">
        <v>20300</v>
      </c>
      <c r="P14773">
        <v>14451</v>
      </c>
      <c r="Q14773" t="s">
        <v>22</v>
      </c>
      <c r="R14773" t="str">
        <f>TEXT(raw_data!N14773, "0")</f>
        <v>2019-07-12T00:00:00.000Z</v>
      </c>
      <c r="U14773">
        <v>48239</v>
      </c>
      <c r="V14773">
        <v>80500</v>
      </c>
      <c r="W14773" t="s">
        <v>15656</v>
      </c>
    </row>
    <row r="14774" spans="1:23">
      <c r="A14774" t="s">
        <v>15668</v>
      </c>
      <c r="B14774">
        <v>48223</v>
      </c>
      <c r="C14774" t="s">
        <v>18</v>
      </c>
      <c r="D14774" t="s">
        <v>19</v>
      </c>
      <c r="E14774" t="s">
        <v>20</v>
      </c>
      <c r="F14774">
        <v>4879</v>
      </c>
      <c r="G14774">
        <v>0.112</v>
      </c>
      <c r="H14774">
        <v>40</v>
      </c>
      <c r="I14774">
        <v>122</v>
      </c>
      <c r="J14774">
        <v>1050</v>
      </c>
      <c r="K14774" t="s">
        <v>19</v>
      </c>
      <c r="L14774">
        <v>1953</v>
      </c>
      <c r="M14774">
        <v>34500</v>
      </c>
      <c r="N14774" t="s">
        <v>15656</v>
      </c>
      <c r="O14774">
        <v>18000</v>
      </c>
      <c r="P14774">
        <v>14950</v>
      </c>
      <c r="Q14774" t="s">
        <v>22</v>
      </c>
      <c r="R14774" t="str">
        <f>TEXT(raw_data!N14774, "0")</f>
        <v>2019-07-12T00:00:00.000Z</v>
      </c>
      <c r="U14774">
        <v>48223</v>
      </c>
      <c r="V14774">
        <v>34500</v>
      </c>
      <c r="W14774" t="s">
        <v>15656</v>
      </c>
    </row>
    <row r="14775" spans="1:23">
      <c r="A14775" t="s">
        <v>15669</v>
      </c>
      <c r="B14775">
        <v>48219</v>
      </c>
      <c r="C14775" t="s">
        <v>18</v>
      </c>
      <c r="D14775" t="s">
        <v>19</v>
      </c>
      <c r="E14775" t="s">
        <v>20</v>
      </c>
      <c r="F14775">
        <v>19041</v>
      </c>
      <c r="G14775">
        <v>0.437</v>
      </c>
      <c r="H14775">
        <v>58</v>
      </c>
      <c r="I14775">
        <v>329</v>
      </c>
      <c r="J14775">
        <v>1144</v>
      </c>
      <c r="K14775" t="s">
        <v>19</v>
      </c>
      <c r="L14775">
        <v>1935</v>
      </c>
      <c r="M14775">
        <v>28000</v>
      </c>
      <c r="N14775" t="s">
        <v>15656</v>
      </c>
      <c r="O14775">
        <v>14600</v>
      </c>
      <c r="P14775">
        <v>10442</v>
      </c>
      <c r="Q14775" t="s">
        <v>22</v>
      </c>
      <c r="R14775" t="str">
        <f>TEXT(raw_data!N14775, "0")</f>
        <v>2019-07-12T00:00:00.000Z</v>
      </c>
      <c r="U14775">
        <v>48219</v>
      </c>
      <c r="V14775">
        <v>28000</v>
      </c>
      <c r="W14775" t="s">
        <v>15656</v>
      </c>
    </row>
    <row r="14776" spans="1:23">
      <c r="A14776" t="s">
        <v>15670</v>
      </c>
      <c r="B14776">
        <v>48211</v>
      </c>
      <c r="C14776" t="s">
        <v>18</v>
      </c>
      <c r="D14776" t="s">
        <v>19</v>
      </c>
      <c r="E14776" t="s">
        <v>20</v>
      </c>
      <c r="F14776">
        <v>4400</v>
      </c>
      <c r="G14776">
        <v>0.10100000000000001</v>
      </c>
      <c r="H14776">
        <v>30</v>
      </c>
      <c r="I14776">
        <v>147</v>
      </c>
      <c r="J14776">
        <v>1086</v>
      </c>
      <c r="K14776" t="s">
        <v>19</v>
      </c>
      <c r="L14776">
        <v>1909</v>
      </c>
      <c r="M14776">
        <v>43000</v>
      </c>
      <c r="N14776" t="s">
        <v>15656</v>
      </c>
      <c r="O14776">
        <v>5490</v>
      </c>
      <c r="P14776">
        <v>5490</v>
      </c>
      <c r="Q14776" t="s">
        <v>27</v>
      </c>
      <c r="R14776" t="str">
        <f>TEXT(raw_data!N14776, "0")</f>
        <v>2019-07-12T00:00:00.000Z</v>
      </c>
      <c r="U14776">
        <v>48211</v>
      </c>
      <c r="V14776">
        <v>43000</v>
      </c>
      <c r="W14776" t="s">
        <v>15656</v>
      </c>
    </row>
    <row r="14777" spans="1:23">
      <c r="A14777" t="s">
        <v>15671</v>
      </c>
      <c r="B14777">
        <v>48234</v>
      </c>
      <c r="C14777" t="s">
        <v>18</v>
      </c>
      <c r="D14777" t="s">
        <v>19</v>
      </c>
      <c r="E14777" t="s">
        <v>20</v>
      </c>
      <c r="F14777">
        <v>3006</v>
      </c>
      <c r="G14777">
        <v>6.9000000000000006E-2</v>
      </c>
      <c r="H14777">
        <v>30</v>
      </c>
      <c r="I14777">
        <v>100</v>
      </c>
      <c r="J14777">
        <v>912</v>
      </c>
      <c r="K14777" t="s">
        <v>19</v>
      </c>
      <c r="L14777">
        <v>1969</v>
      </c>
      <c r="M14777">
        <v>9500</v>
      </c>
      <c r="N14777" t="s">
        <v>15656</v>
      </c>
      <c r="O14777">
        <v>7300</v>
      </c>
      <c r="P14777">
        <v>7300</v>
      </c>
      <c r="Q14777" t="s">
        <v>22</v>
      </c>
      <c r="R14777" t="str">
        <f>TEXT(raw_data!N14777, "0")</f>
        <v>2019-07-12T00:00:00.000Z</v>
      </c>
      <c r="U14777">
        <v>48234</v>
      </c>
      <c r="V14777">
        <v>9500</v>
      </c>
      <c r="W14777" t="s">
        <v>15656</v>
      </c>
    </row>
    <row r="14778" spans="1:23">
      <c r="A14778" t="s">
        <v>15672</v>
      </c>
      <c r="B14778">
        <v>48212</v>
      </c>
      <c r="C14778" t="s">
        <v>18</v>
      </c>
      <c r="D14778" t="s">
        <v>19</v>
      </c>
      <c r="E14778" t="s">
        <v>20</v>
      </c>
      <c r="F14778">
        <v>3267</v>
      </c>
      <c r="G14778">
        <v>7.4999999999999997E-2</v>
      </c>
      <c r="H14778">
        <v>30</v>
      </c>
      <c r="I14778">
        <v>109</v>
      </c>
      <c r="J14778">
        <v>890</v>
      </c>
      <c r="K14778" t="s">
        <v>19</v>
      </c>
      <c r="L14778">
        <v>1923</v>
      </c>
      <c r="M14778">
        <v>0</v>
      </c>
      <c r="N14778" t="s">
        <v>15656</v>
      </c>
      <c r="O14778">
        <v>7000</v>
      </c>
      <c r="P14778">
        <v>6246</v>
      </c>
      <c r="Q14778" t="s">
        <v>27</v>
      </c>
      <c r="R14778" t="str">
        <f>TEXT(raw_data!N14778, "0")</f>
        <v>2019-07-12T00:00:00.000Z</v>
      </c>
      <c r="U14778">
        <v>48212</v>
      </c>
      <c r="V14778">
        <v>0</v>
      </c>
      <c r="W14778" t="s">
        <v>15656</v>
      </c>
    </row>
    <row r="14779" spans="1:23">
      <c r="A14779" t="s">
        <v>15673</v>
      </c>
      <c r="B14779">
        <v>48234</v>
      </c>
      <c r="C14779" t="s">
        <v>18</v>
      </c>
      <c r="D14779" t="s">
        <v>19</v>
      </c>
      <c r="E14779" t="s">
        <v>20</v>
      </c>
      <c r="F14779">
        <v>4704</v>
      </c>
      <c r="G14779">
        <v>0.108</v>
      </c>
      <c r="H14779">
        <v>35</v>
      </c>
      <c r="I14779">
        <v>134</v>
      </c>
      <c r="J14779">
        <v>866</v>
      </c>
      <c r="K14779" t="s">
        <v>19</v>
      </c>
      <c r="L14779">
        <v>1939</v>
      </c>
      <c r="M14779">
        <v>19000</v>
      </c>
      <c r="N14779" t="s">
        <v>15656</v>
      </c>
      <c r="O14779">
        <v>10400</v>
      </c>
      <c r="P14779">
        <v>9304</v>
      </c>
      <c r="Q14779" t="s">
        <v>27</v>
      </c>
      <c r="R14779" t="str">
        <f>TEXT(raw_data!N14779, "0")</f>
        <v>2019-07-12T00:00:00.000Z</v>
      </c>
      <c r="U14779">
        <v>48234</v>
      </c>
      <c r="V14779">
        <v>19000</v>
      </c>
      <c r="W14779" t="s">
        <v>15656</v>
      </c>
    </row>
    <row r="14780" spans="1:23">
      <c r="A14780" t="s">
        <v>15674</v>
      </c>
      <c r="B14780">
        <v>48234</v>
      </c>
      <c r="C14780" t="s">
        <v>18</v>
      </c>
      <c r="D14780" t="s">
        <v>19</v>
      </c>
      <c r="E14780" t="s">
        <v>20</v>
      </c>
      <c r="F14780">
        <v>4182</v>
      </c>
      <c r="G14780">
        <v>9.6000000000000002E-2</v>
      </c>
      <c r="H14780">
        <v>35</v>
      </c>
      <c r="I14780">
        <v>120</v>
      </c>
      <c r="J14780">
        <v>1068</v>
      </c>
      <c r="K14780" t="s">
        <v>19</v>
      </c>
      <c r="L14780">
        <v>1952</v>
      </c>
      <c r="M14780">
        <v>18000</v>
      </c>
      <c r="N14780" t="s">
        <v>15656</v>
      </c>
      <c r="O14780">
        <v>11100</v>
      </c>
      <c r="P14780">
        <v>10663</v>
      </c>
      <c r="Q14780" t="s">
        <v>22</v>
      </c>
      <c r="R14780" t="str">
        <f>TEXT(raw_data!N14780, "0")</f>
        <v>2019-07-12T00:00:00.000Z</v>
      </c>
      <c r="U14780">
        <v>48234</v>
      </c>
      <c r="V14780">
        <v>18000</v>
      </c>
      <c r="W14780" t="s">
        <v>15656</v>
      </c>
    </row>
    <row r="14781" spans="1:23">
      <c r="A14781" t="s">
        <v>15675</v>
      </c>
      <c r="B14781">
        <v>48205</v>
      </c>
      <c r="C14781" t="s">
        <v>18</v>
      </c>
      <c r="D14781" t="s">
        <v>19</v>
      </c>
      <c r="E14781" t="s">
        <v>20</v>
      </c>
      <c r="F14781">
        <v>5227</v>
      </c>
      <c r="G14781">
        <v>0.12</v>
      </c>
      <c r="H14781">
        <v>42</v>
      </c>
      <c r="I14781">
        <v>124</v>
      </c>
      <c r="J14781">
        <v>939</v>
      </c>
      <c r="K14781" t="s">
        <v>19</v>
      </c>
      <c r="L14781">
        <v>1942</v>
      </c>
      <c r="M14781">
        <v>5500</v>
      </c>
      <c r="N14781" t="s">
        <v>15656</v>
      </c>
      <c r="O14781">
        <v>9400</v>
      </c>
      <c r="P14781">
        <v>8677</v>
      </c>
      <c r="Q14781" t="s">
        <v>22</v>
      </c>
      <c r="R14781" t="str">
        <f>TEXT(raw_data!N14781, "0")</f>
        <v>2019-07-12T00:00:00.000Z</v>
      </c>
      <c r="U14781">
        <v>48205</v>
      </c>
      <c r="V14781">
        <v>5500</v>
      </c>
      <c r="W14781" t="s">
        <v>15656</v>
      </c>
    </row>
    <row r="14782" spans="1:23">
      <c r="A14782" t="s">
        <v>15676</v>
      </c>
      <c r="B14782">
        <v>48224</v>
      </c>
      <c r="C14782" t="s">
        <v>18</v>
      </c>
      <c r="D14782" t="s">
        <v>19</v>
      </c>
      <c r="E14782" t="s">
        <v>20</v>
      </c>
      <c r="F14782">
        <v>4612</v>
      </c>
      <c r="G14782">
        <v>0.106</v>
      </c>
      <c r="H14782">
        <v>40</v>
      </c>
      <c r="I14782">
        <v>114</v>
      </c>
      <c r="J14782">
        <v>1670</v>
      </c>
      <c r="K14782" t="s">
        <v>19</v>
      </c>
      <c r="L14782">
        <v>1927</v>
      </c>
      <c r="M14782">
        <v>22500</v>
      </c>
      <c r="N14782" t="s">
        <v>15656</v>
      </c>
      <c r="O14782">
        <v>17100</v>
      </c>
      <c r="P14782">
        <v>17100</v>
      </c>
      <c r="Q14782" t="s">
        <v>27</v>
      </c>
      <c r="R14782" t="str">
        <f>TEXT(raw_data!N14782, "0")</f>
        <v>2019-07-12T00:00:00.000Z</v>
      </c>
      <c r="U14782">
        <v>48224</v>
      </c>
      <c r="V14782">
        <v>22500</v>
      </c>
      <c r="W14782" t="s">
        <v>15656</v>
      </c>
    </row>
    <row r="14783" spans="1:23">
      <c r="A14783" t="s">
        <v>15677</v>
      </c>
      <c r="B14783">
        <v>48224</v>
      </c>
      <c r="C14783" t="s">
        <v>18</v>
      </c>
      <c r="D14783" t="s">
        <v>19</v>
      </c>
      <c r="E14783" t="s">
        <v>20</v>
      </c>
      <c r="F14783">
        <v>5619</v>
      </c>
      <c r="G14783">
        <v>0.129</v>
      </c>
      <c r="H14783">
        <v>40</v>
      </c>
      <c r="I14783">
        <v>141</v>
      </c>
      <c r="J14783">
        <v>891</v>
      </c>
      <c r="K14783" t="s">
        <v>19</v>
      </c>
      <c r="L14783">
        <v>1950</v>
      </c>
      <c r="M14783">
        <v>65000</v>
      </c>
      <c r="N14783" t="s">
        <v>15656</v>
      </c>
      <c r="O14783">
        <v>12000</v>
      </c>
      <c r="P14783">
        <v>10752</v>
      </c>
      <c r="Q14783" t="s">
        <v>22</v>
      </c>
      <c r="R14783" t="str">
        <f>TEXT(raw_data!N14783, "0")</f>
        <v>2019-07-12T00:00:00.000Z</v>
      </c>
      <c r="U14783">
        <v>48224</v>
      </c>
      <c r="V14783">
        <v>65000</v>
      </c>
      <c r="W14783" t="s">
        <v>15656</v>
      </c>
    </row>
    <row r="14784" spans="1:23">
      <c r="A14784" t="s">
        <v>15678</v>
      </c>
      <c r="B14784">
        <v>48224</v>
      </c>
      <c r="C14784" t="s">
        <v>18</v>
      </c>
      <c r="D14784" t="s">
        <v>19</v>
      </c>
      <c r="E14784" t="s">
        <v>20</v>
      </c>
      <c r="F14784">
        <v>5358</v>
      </c>
      <c r="G14784">
        <v>0.123</v>
      </c>
      <c r="H14784">
        <v>42</v>
      </c>
      <c r="I14784">
        <v>129</v>
      </c>
      <c r="J14784">
        <v>1102</v>
      </c>
      <c r="K14784" t="s">
        <v>19</v>
      </c>
      <c r="L14784">
        <v>1947</v>
      </c>
      <c r="M14784">
        <v>9000</v>
      </c>
      <c r="N14784" t="s">
        <v>15656</v>
      </c>
      <c r="O14784">
        <v>12900</v>
      </c>
      <c r="P14784">
        <v>10337</v>
      </c>
      <c r="Q14784" t="s">
        <v>22</v>
      </c>
      <c r="R14784" t="str">
        <f>TEXT(raw_data!N14784, "0")</f>
        <v>2019-07-12T00:00:00.000Z</v>
      </c>
      <c r="U14784">
        <v>48224</v>
      </c>
      <c r="V14784">
        <v>9000</v>
      </c>
      <c r="W14784" t="s">
        <v>15656</v>
      </c>
    </row>
    <row r="14785" spans="1:23">
      <c r="A14785" t="s">
        <v>15679</v>
      </c>
      <c r="B14785">
        <v>48206</v>
      </c>
      <c r="C14785" t="s">
        <v>18</v>
      </c>
      <c r="D14785" t="s">
        <v>19</v>
      </c>
      <c r="E14785" t="s">
        <v>20</v>
      </c>
      <c r="F14785">
        <v>4492</v>
      </c>
      <c r="G14785">
        <v>0.10299999999999999</v>
      </c>
      <c r="H14785">
        <v>35</v>
      </c>
      <c r="I14785">
        <v>127</v>
      </c>
      <c r="J14785">
        <v>1884</v>
      </c>
      <c r="K14785" t="s">
        <v>19</v>
      </c>
      <c r="L14785">
        <v>1922</v>
      </c>
      <c r="M14785">
        <v>63500</v>
      </c>
      <c r="N14785" t="s">
        <v>15656</v>
      </c>
      <c r="O14785">
        <v>12300</v>
      </c>
      <c r="P14785">
        <v>12300</v>
      </c>
      <c r="Q14785" t="s">
        <v>22</v>
      </c>
      <c r="R14785" t="str">
        <f>TEXT(raw_data!N14785, "0")</f>
        <v>2019-07-12T00:00:00.000Z</v>
      </c>
      <c r="U14785">
        <v>48206</v>
      </c>
      <c r="V14785">
        <v>63500</v>
      </c>
      <c r="W14785" t="s">
        <v>15656</v>
      </c>
    </row>
    <row r="14786" spans="1:23">
      <c r="A14786" t="s">
        <v>15680</v>
      </c>
      <c r="B14786">
        <v>48210</v>
      </c>
      <c r="C14786" t="s">
        <v>18</v>
      </c>
      <c r="D14786" t="s">
        <v>19</v>
      </c>
      <c r="E14786" t="s">
        <v>20</v>
      </c>
      <c r="F14786">
        <v>5009</v>
      </c>
      <c r="G14786">
        <v>0.115</v>
      </c>
      <c r="H14786">
        <v>40</v>
      </c>
      <c r="I14786">
        <v>125</v>
      </c>
      <c r="J14786">
        <v>1694</v>
      </c>
      <c r="K14786" t="s">
        <v>19</v>
      </c>
      <c r="L14786">
        <v>1906</v>
      </c>
      <c r="M14786">
        <v>28000</v>
      </c>
      <c r="N14786" t="s">
        <v>15656</v>
      </c>
      <c r="O14786">
        <v>8700</v>
      </c>
      <c r="P14786">
        <v>8049</v>
      </c>
      <c r="Q14786" t="s">
        <v>253</v>
      </c>
      <c r="R14786" t="str">
        <f>TEXT(raw_data!N14786, "0")</f>
        <v>2019-07-12T00:00:00.000Z</v>
      </c>
      <c r="U14786">
        <v>48210</v>
      </c>
      <c r="V14786">
        <v>28000</v>
      </c>
      <c r="W14786" t="s">
        <v>15656</v>
      </c>
    </row>
    <row r="14787" spans="1:23">
      <c r="A14787" t="s">
        <v>15681</v>
      </c>
      <c r="B14787">
        <v>48235</v>
      </c>
      <c r="C14787" t="s">
        <v>18</v>
      </c>
      <c r="D14787" t="s">
        <v>19</v>
      </c>
      <c r="E14787" t="s">
        <v>20</v>
      </c>
      <c r="F14787">
        <v>4748</v>
      </c>
      <c r="G14787">
        <v>0.109</v>
      </c>
      <c r="H14787">
        <v>40</v>
      </c>
      <c r="I14787">
        <v>119</v>
      </c>
      <c r="J14787">
        <v>1099</v>
      </c>
      <c r="K14787" t="s">
        <v>19</v>
      </c>
      <c r="L14787">
        <v>1949</v>
      </c>
      <c r="M14787">
        <v>45000</v>
      </c>
      <c r="N14787" t="s">
        <v>15656</v>
      </c>
      <c r="O14787">
        <v>14800</v>
      </c>
      <c r="P14787">
        <v>14800</v>
      </c>
      <c r="Q14787" t="s">
        <v>22</v>
      </c>
      <c r="R14787" t="str">
        <f>TEXT(raw_data!N14787, "0")</f>
        <v>2019-07-12T00:00:00.000Z</v>
      </c>
      <c r="U14787">
        <v>48235</v>
      </c>
      <c r="V14787">
        <v>45000</v>
      </c>
      <c r="W14787" t="s">
        <v>15656</v>
      </c>
    </row>
    <row r="14788" spans="1:23">
      <c r="A14788" t="s">
        <v>15682</v>
      </c>
      <c r="B14788">
        <v>48235</v>
      </c>
      <c r="C14788" t="s">
        <v>18</v>
      </c>
      <c r="D14788" t="s">
        <v>19</v>
      </c>
      <c r="E14788" t="s">
        <v>20</v>
      </c>
      <c r="F14788">
        <v>5401</v>
      </c>
      <c r="G14788">
        <v>0.124</v>
      </c>
      <c r="H14788">
        <v>40</v>
      </c>
      <c r="I14788">
        <v>135</v>
      </c>
      <c r="J14788">
        <v>782</v>
      </c>
      <c r="K14788" t="s">
        <v>19</v>
      </c>
      <c r="L14788">
        <v>1941</v>
      </c>
      <c r="M14788">
        <v>79000</v>
      </c>
      <c r="N14788" t="s">
        <v>15656</v>
      </c>
      <c r="O14788">
        <v>12000</v>
      </c>
      <c r="P14788">
        <v>9597</v>
      </c>
      <c r="Q14788" t="s">
        <v>22</v>
      </c>
      <c r="R14788" t="str">
        <f>TEXT(raw_data!N14788, "0")</f>
        <v>2019-07-12T00:00:00.000Z</v>
      </c>
      <c r="U14788">
        <v>48235</v>
      </c>
      <c r="V14788">
        <v>79000</v>
      </c>
      <c r="W14788" t="s">
        <v>15656</v>
      </c>
    </row>
    <row r="14789" spans="1:23">
      <c r="A14789" t="s">
        <v>15683</v>
      </c>
      <c r="B14789">
        <v>48217</v>
      </c>
      <c r="C14789" t="s">
        <v>18</v>
      </c>
      <c r="D14789" t="s">
        <v>19</v>
      </c>
      <c r="E14789" t="s">
        <v>20</v>
      </c>
      <c r="F14789">
        <v>3703</v>
      </c>
      <c r="G14789">
        <v>8.5000000000000006E-2</v>
      </c>
      <c r="H14789">
        <v>35</v>
      </c>
      <c r="I14789">
        <v>106</v>
      </c>
      <c r="J14789">
        <v>958</v>
      </c>
      <c r="K14789" t="s">
        <v>19</v>
      </c>
      <c r="L14789">
        <v>1945</v>
      </c>
      <c r="M14789">
        <v>5000</v>
      </c>
      <c r="N14789" t="s">
        <v>15684</v>
      </c>
      <c r="O14789">
        <v>4680</v>
      </c>
      <c r="P14789">
        <v>4680</v>
      </c>
      <c r="Q14789" t="s">
        <v>22</v>
      </c>
      <c r="R14789" t="str">
        <f>TEXT(raw_data!N14789, "0")</f>
        <v>2019-07-13T00:00:00.000Z</v>
      </c>
      <c r="U14789">
        <v>48217</v>
      </c>
      <c r="V14789">
        <v>5000</v>
      </c>
      <c r="W14789" t="s">
        <v>15684</v>
      </c>
    </row>
    <row r="14790" spans="1:23">
      <c r="A14790" t="s">
        <v>15685</v>
      </c>
      <c r="B14790">
        <v>48221</v>
      </c>
      <c r="C14790" t="s">
        <v>18</v>
      </c>
      <c r="D14790" t="s">
        <v>19</v>
      </c>
      <c r="E14790" t="s">
        <v>20</v>
      </c>
      <c r="F14790">
        <v>4617</v>
      </c>
      <c r="G14790">
        <v>0.106</v>
      </c>
      <c r="H14790">
        <v>35</v>
      </c>
      <c r="I14790">
        <v>132</v>
      </c>
      <c r="J14790">
        <v>1490</v>
      </c>
      <c r="K14790" t="s">
        <v>19</v>
      </c>
      <c r="L14790">
        <v>1929</v>
      </c>
      <c r="M14790">
        <v>42000</v>
      </c>
      <c r="N14790" t="s">
        <v>15684</v>
      </c>
      <c r="O14790">
        <v>14500</v>
      </c>
      <c r="P14790">
        <v>11709</v>
      </c>
      <c r="Q14790" t="s">
        <v>22</v>
      </c>
      <c r="R14790" t="str">
        <f>TEXT(raw_data!N14790, "0")</f>
        <v>2019-07-13T00:00:00.000Z</v>
      </c>
      <c r="U14790">
        <v>48221</v>
      </c>
      <c r="V14790">
        <v>42000</v>
      </c>
      <c r="W14790" t="s">
        <v>15684</v>
      </c>
    </row>
    <row r="14791" spans="1:23">
      <c r="A14791" t="s">
        <v>15686</v>
      </c>
      <c r="B14791">
        <v>48203</v>
      </c>
      <c r="C14791" t="s">
        <v>18</v>
      </c>
      <c r="D14791" t="s">
        <v>19</v>
      </c>
      <c r="E14791" t="s">
        <v>20</v>
      </c>
      <c r="F14791">
        <v>19413</v>
      </c>
      <c r="G14791">
        <v>0.44600000000000001</v>
      </c>
      <c r="H14791">
        <v>100</v>
      </c>
      <c r="I14791">
        <v>194</v>
      </c>
      <c r="J14791">
        <v>6135</v>
      </c>
      <c r="K14791" t="s">
        <v>19</v>
      </c>
      <c r="L14791">
        <v>1995</v>
      </c>
      <c r="M14791">
        <v>735000</v>
      </c>
      <c r="N14791" t="s">
        <v>15687</v>
      </c>
      <c r="O14791">
        <v>363800</v>
      </c>
      <c r="P14791">
        <v>247993</v>
      </c>
      <c r="Q14791" t="s">
        <v>22</v>
      </c>
      <c r="R14791" t="str">
        <f>TEXT(raw_data!N14791, "0")</f>
        <v>2019-07-15T00:00:00.000Z</v>
      </c>
      <c r="U14791">
        <v>48203</v>
      </c>
      <c r="V14791">
        <v>735000</v>
      </c>
      <c r="W14791" t="s">
        <v>15687</v>
      </c>
    </row>
    <row r="14792" spans="1:23">
      <c r="A14792" t="s">
        <v>15688</v>
      </c>
      <c r="B14792">
        <v>48221</v>
      </c>
      <c r="C14792" t="s">
        <v>18</v>
      </c>
      <c r="D14792" t="s">
        <v>19</v>
      </c>
      <c r="E14792" t="s">
        <v>20</v>
      </c>
      <c r="F14792">
        <v>4574</v>
      </c>
      <c r="G14792">
        <v>0.105</v>
      </c>
      <c r="H14792">
        <v>40</v>
      </c>
      <c r="I14792">
        <v>114</v>
      </c>
      <c r="J14792">
        <v>1233</v>
      </c>
      <c r="K14792" t="s">
        <v>19</v>
      </c>
      <c r="L14792">
        <v>1955</v>
      </c>
      <c r="M14792">
        <v>54900</v>
      </c>
      <c r="N14792" t="s">
        <v>15687</v>
      </c>
      <c r="O14792">
        <v>11900</v>
      </c>
      <c r="P14792">
        <v>11813</v>
      </c>
      <c r="Q14792" t="s">
        <v>22</v>
      </c>
      <c r="R14792" t="str">
        <f>TEXT(raw_data!N14792, "0")</f>
        <v>2019-07-15T00:00:00.000Z</v>
      </c>
      <c r="U14792">
        <v>48221</v>
      </c>
      <c r="V14792">
        <v>54900</v>
      </c>
      <c r="W14792" t="s">
        <v>15687</v>
      </c>
    </row>
    <row r="14793" spans="1:23">
      <c r="A14793" t="s">
        <v>15689</v>
      </c>
      <c r="B14793">
        <v>48221</v>
      </c>
      <c r="C14793" t="s">
        <v>18</v>
      </c>
      <c r="D14793" t="s">
        <v>19</v>
      </c>
      <c r="E14793" t="s">
        <v>20</v>
      </c>
      <c r="F14793">
        <v>3964</v>
      </c>
      <c r="G14793">
        <v>9.0999999999999998E-2</v>
      </c>
      <c r="H14793">
        <v>38</v>
      </c>
      <c r="I14793">
        <v>104</v>
      </c>
      <c r="J14793">
        <v>1509</v>
      </c>
      <c r="K14793" t="s">
        <v>19</v>
      </c>
      <c r="L14793">
        <v>1941</v>
      </c>
      <c r="M14793">
        <v>74500</v>
      </c>
      <c r="N14793" t="s">
        <v>15687</v>
      </c>
      <c r="O14793">
        <v>18800</v>
      </c>
      <c r="P14793">
        <v>14703</v>
      </c>
      <c r="Q14793" t="s">
        <v>22</v>
      </c>
      <c r="R14793" t="str">
        <f>TEXT(raw_data!N14793, "0")</f>
        <v>2019-07-15T00:00:00.000Z</v>
      </c>
      <c r="U14793">
        <v>48221</v>
      </c>
      <c r="V14793">
        <v>74500</v>
      </c>
      <c r="W14793" t="s">
        <v>15687</v>
      </c>
    </row>
    <row r="14794" spans="1:23">
      <c r="A14794" t="s">
        <v>15690</v>
      </c>
      <c r="B14794">
        <v>48235</v>
      </c>
      <c r="C14794" t="s">
        <v>18</v>
      </c>
      <c r="D14794" t="s">
        <v>19</v>
      </c>
      <c r="E14794" t="s">
        <v>20</v>
      </c>
      <c r="F14794">
        <v>4008</v>
      </c>
      <c r="G14794">
        <v>9.1999999999999998E-2</v>
      </c>
      <c r="H14794">
        <v>36</v>
      </c>
      <c r="I14794">
        <v>111</v>
      </c>
      <c r="J14794">
        <v>1031</v>
      </c>
      <c r="K14794" t="s">
        <v>19</v>
      </c>
      <c r="L14794">
        <v>1929</v>
      </c>
      <c r="M14794">
        <v>1</v>
      </c>
      <c r="N14794" t="s">
        <v>15687</v>
      </c>
      <c r="O14794">
        <v>10300</v>
      </c>
      <c r="P14794">
        <v>9722</v>
      </c>
      <c r="Q14794" t="s">
        <v>22</v>
      </c>
      <c r="R14794" t="str">
        <f>TEXT(raw_data!N14794, "0")</f>
        <v>2019-07-15T00:00:00.000Z</v>
      </c>
      <c r="U14794">
        <v>48235</v>
      </c>
      <c r="V14794">
        <v>1</v>
      </c>
      <c r="W14794" t="s">
        <v>15687</v>
      </c>
    </row>
    <row r="14795" spans="1:23">
      <c r="A14795" t="s">
        <v>15691</v>
      </c>
      <c r="B14795">
        <v>48235</v>
      </c>
      <c r="C14795" t="s">
        <v>18</v>
      </c>
      <c r="D14795" t="s">
        <v>19</v>
      </c>
      <c r="E14795" t="s">
        <v>20</v>
      </c>
      <c r="F14795">
        <v>4095</v>
      </c>
      <c r="G14795">
        <v>9.4E-2</v>
      </c>
      <c r="H14795">
        <v>35</v>
      </c>
      <c r="I14795">
        <v>117</v>
      </c>
      <c r="J14795">
        <v>1428</v>
      </c>
      <c r="K14795" t="s">
        <v>19</v>
      </c>
      <c r="L14795">
        <v>1929</v>
      </c>
      <c r="M14795">
        <v>55000</v>
      </c>
      <c r="N14795" t="s">
        <v>15687</v>
      </c>
      <c r="O14795">
        <v>15900</v>
      </c>
      <c r="P14795">
        <v>10240</v>
      </c>
      <c r="Q14795" t="s">
        <v>22</v>
      </c>
      <c r="R14795" t="str">
        <f>TEXT(raw_data!N14795, "0")</f>
        <v>2019-07-15T00:00:00.000Z</v>
      </c>
      <c r="U14795">
        <v>48235</v>
      </c>
      <c r="V14795">
        <v>55000</v>
      </c>
      <c r="W14795" t="s">
        <v>15687</v>
      </c>
    </row>
    <row r="14796" spans="1:23">
      <c r="A14796" t="s">
        <v>15692</v>
      </c>
      <c r="B14796">
        <v>48227</v>
      </c>
      <c r="C14796" t="s">
        <v>18</v>
      </c>
      <c r="D14796" t="s">
        <v>19</v>
      </c>
      <c r="E14796" t="s">
        <v>20</v>
      </c>
      <c r="F14796">
        <v>5489</v>
      </c>
      <c r="G14796">
        <v>0.126</v>
      </c>
      <c r="H14796">
        <v>41</v>
      </c>
      <c r="I14796">
        <v>134</v>
      </c>
      <c r="J14796">
        <v>1548</v>
      </c>
      <c r="K14796" t="s">
        <v>19</v>
      </c>
      <c r="L14796">
        <v>1942</v>
      </c>
      <c r="M14796">
        <v>60000</v>
      </c>
      <c r="N14796" t="s">
        <v>15687</v>
      </c>
      <c r="O14796">
        <v>19300</v>
      </c>
      <c r="P14796">
        <v>14451</v>
      </c>
      <c r="Q14796" t="s">
        <v>22</v>
      </c>
      <c r="R14796" t="str">
        <f>TEXT(raw_data!N14796, "0")</f>
        <v>2019-07-15T00:00:00.000Z</v>
      </c>
      <c r="U14796">
        <v>48227</v>
      </c>
      <c r="V14796">
        <v>60000</v>
      </c>
      <c r="W14796" t="s">
        <v>15687</v>
      </c>
    </row>
    <row r="14797" spans="1:23">
      <c r="A14797" t="s">
        <v>15693</v>
      </c>
      <c r="B14797">
        <v>48219</v>
      </c>
      <c r="C14797" t="s">
        <v>18</v>
      </c>
      <c r="D14797" t="s">
        <v>19</v>
      </c>
      <c r="E14797" t="s">
        <v>20</v>
      </c>
      <c r="F14797">
        <v>8419</v>
      </c>
      <c r="G14797">
        <v>0.193</v>
      </c>
      <c r="H14797">
        <v>68</v>
      </c>
      <c r="I14797">
        <v>124</v>
      </c>
      <c r="J14797">
        <v>878</v>
      </c>
      <c r="K14797" t="s">
        <v>19</v>
      </c>
      <c r="L14797">
        <v>1942</v>
      </c>
      <c r="M14797">
        <v>14000</v>
      </c>
      <c r="N14797" t="s">
        <v>15687</v>
      </c>
      <c r="O14797">
        <v>9200</v>
      </c>
      <c r="P14797">
        <v>9200</v>
      </c>
      <c r="Q14797" t="s">
        <v>22</v>
      </c>
      <c r="R14797" t="str">
        <f>TEXT(raw_data!N14797, "0")</f>
        <v>2019-07-15T00:00:00.000Z</v>
      </c>
      <c r="U14797">
        <v>48219</v>
      </c>
      <c r="V14797">
        <v>14000</v>
      </c>
      <c r="W14797" t="s">
        <v>15687</v>
      </c>
    </row>
    <row r="14798" spans="1:23">
      <c r="A14798" t="s">
        <v>15694</v>
      </c>
      <c r="B14798">
        <v>48228</v>
      </c>
      <c r="C14798" t="s">
        <v>18</v>
      </c>
      <c r="D14798" t="s">
        <v>19</v>
      </c>
      <c r="E14798" t="s">
        <v>20</v>
      </c>
      <c r="F14798">
        <v>5706</v>
      </c>
      <c r="G14798">
        <v>0.13100000000000001</v>
      </c>
      <c r="H14798">
        <v>40</v>
      </c>
      <c r="I14798">
        <v>143</v>
      </c>
      <c r="J14798">
        <v>954</v>
      </c>
      <c r="K14798" t="s">
        <v>19</v>
      </c>
      <c r="L14798">
        <v>1948</v>
      </c>
      <c r="M14798">
        <v>10000</v>
      </c>
      <c r="N14798" t="s">
        <v>15687</v>
      </c>
      <c r="O14798">
        <v>13800</v>
      </c>
      <c r="P14798">
        <v>12127</v>
      </c>
      <c r="Q14798" t="s">
        <v>22</v>
      </c>
      <c r="R14798" t="str">
        <f>TEXT(raw_data!N14798, "0")</f>
        <v>2019-07-15T00:00:00.000Z</v>
      </c>
      <c r="U14798">
        <v>48228</v>
      </c>
      <c r="V14798">
        <v>10000</v>
      </c>
      <c r="W14798" t="s">
        <v>15687</v>
      </c>
    </row>
    <row r="14799" spans="1:23">
      <c r="A14799" t="s">
        <v>15695</v>
      </c>
      <c r="B14799">
        <v>48219</v>
      </c>
      <c r="C14799" t="s">
        <v>18</v>
      </c>
      <c r="D14799" t="s">
        <v>19</v>
      </c>
      <c r="E14799" t="s">
        <v>20</v>
      </c>
      <c r="F14799">
        <v>5401</v>
      </c>
      <c r="G14799">
        <v>0.124</v>
      </c>
      <c r="H14799">
        <v>40</v>
      </c>
      <c r="I14799">
        <v>135</v>
      </c>
      <c r="J14799">
        <v>1078</v>
      </c>
      <c r="K14799" t="s">
        <v>19</v>
      </c>
      <c r="L14799">
        <v>1952</v>
      </c>
      <c r="M14799">
        <v>52500</v>
      </c>
      <c r="N14799" t="s">
        <v>15687</v>
      </c>
      <c r="O14799">
        <v>16400</v>
      </c>
      <c r="P14799">
        <v>8648</v>
      </c>
      <c r="Q14799" t="s">
        <v>22</v>
      </c>
      <c r="R14799" t="str">
        <f>TEXT(raw_data!N14799, "0")</f>
        <v>2019-07-15T00:00:00.000Z</v>
      </c>
      <c r="U14799">
        <v>48219</v>
      </c>
      <c r="V14799">
        <v>52500</v>
      </c>
      <c r="W14799" t="s">
        <v>15687</v>
      </c>
    </row>
    <row r="14800" spans="1:23">
      <c r="A14800" t="s">
        <v>15696</v>
      </c>
      <c r="B14800">
        <v>48219</v>
      </c>
      <c r="C14800" t="s">
        <v>18</v>
      </c>
      <c r="D14800" t="s">
        <v>19</v>
      </c>
      <c r="E14800" t="s">
        <v>20</v>
      </c>
      <c r="F14800">
        <v>4617</v>
      </c>
      <c r="G14800">
        <v>0.106</v>
      </c>
      <c r="H14800">
        <v>40</v>
      </c>
      <c r="I14800">
        <v>115</v>
      </c>
      <c r="J14800">
        <v>1326</v>
      </c>
      <c r="K14800" t="s">
        <v>19</v>
      </c>
      <c r="L14800">
        <v>1946</v>
      </c>
      <c r="M14800">
        <v>40000</v>
      </c>
      <c r="N14800" t="s">
        <v>15687</v>
      </c>
      <c r="O14800">
        <v>11500</v>
      </c>
      <c r="P14800">
        <v>9722</v>
      </c>
      <c r="Q14800" t="s">
        <v>22</v>
      </c>
      <c r="R14800" t="str">
        <f>TEXT(raw_data!N14800, "0")</f>
        <v>2019-07-15T00:00:00.000Z</v>
      </c>
      <c r="U14800">
        <v>48219</v>
      </c>
      <c r="V14800">
        <v>40000</v>
      </c>
      <c r="W14800" t="s">
        <v>15687</v>
      </c>
    </row>
    <row r="14801" spans="1:23">
      <c r="A14801" t="s">
        <v>15697</v>
      </c>
      <c r="B14801">
        <v>48223</v>
      </c>
      <c r="C14801" t="s">
        <v>18</v>
      </c>
      <c r="D14801" t="s">
        <v>19</v>
      </c>
      <c r="E14801" t="s">
        <v>20</v>
      </c>
      <c r="F14801">
        <v>4617</v>
      </c>
      <c r="G14801">
        <v>0.106</v>
      </c>
      <c r="H14801">
        <v>40</v>
      </c>
      <c r="I14801">
        <v>115</v>
      </c>
      <c r="J14801">
        <v>1201</v>
      </c>
      <c r="K14801" t="s">
        <v>19</v>
      </c>
      <c r="L14801">
        <v>1947</v>
      </c>
      <c r="M14801">
        <v>50000</v>
      </c>
      <c r="N14801" t="s">
        <v>15687</v>
      </c>
      <c r="O14801">
        <v>10600</v>
      </c>
      <c r="P14801">
        <v>8781</v>
      </c>
      <c r="Q14801" t="s">
        <v>22</v>
      </c>
      <c r="R14801" t="str">
        <f>TEXT(raw_data!N14801, "0")</f>
        <v>2019-07-15T00:00:00.000Z</v>
      </c>
      <c r="U14801">
        <v>48223</v>
      </c>
      <c r="V14801">
        <v>50000</v>
      </c>
      <c r="W14801" t="s">
        <v>15687</v>
      </c>
    </row>
    <row r="14802" spans="1:23">
      <c r="A14802" t="s">
        <v>15698</v>
      </c>
      <c r="B14802">
        <v>48234</v>
      </c>
      <c r="C14802" t="s">
        <v>18</v>
      </c>
      <c r="D14802" t="s">
        <v>19</v>
      </c>
      <c r="E14802" t="s">
        <v>20</v>
      </c>
      <c r="F14802">
        <v>5401</v>
      </c>
      <c r="G14802">
        <v>0.124</v>
      </c>
      <c r="H14802">
        <v>45</v>
      </c>
      <c r="I14802">
        <v>120</v>
      </c>
      <c r="J14802">
        <v>984</v>
      </c>
      <c r="K14802" t="s">
        <v>19</v>
      </c>
      <c r="L14802">
        <v>1957</v>
      </c>
      <c r="M14802">
        <v>35000</v>
      </c>
      <c r="N14802" t="s">
        <v>15687</v>
      </c>
      <c r="O14802">
        <v>8300</v>
      </c>
      <c r="P14802">
        <v>8300</v>
      </c>
      <c r="Q14802" t="s">
        <v>22</v>
      </c>
      <c r="R14802" t="str">
        <f>TEXT(raw_data!N14802, "0")</f>
        <v>2019-07-15T00:00:00.000Z</v>
      </c>
      <c r="U14802">
        <v>48234</v>
      </c>
      <c r="V14802">
        <v>35000</v>
      </c>
      <c r="W14802" t="s">
        <v>15687</v>
      </c>
    </row>
    <row r="14803" spans="1:23">
      <c r="A14803" t="s">
        <v>15699</v>
      </c>
      <c r="B14803">
        <v>48211</v>
      </c>
      <c r="C14803" t="s">
        <v>18</v>
      </c>
      <c r="D14803" t="s">
        <v>19</v>
      </c>
      <c r="E14803" t="s">
        <v>20</v>
      </c>
      <c r="F14803">
        <v>3703</v>
      </c>
      <c r="G14803">
        <v>8.5000000000000006E-2</v>
      </c>
      <c r="H14803">
        <v>30</v>
      </c>
      <c r="I14803">
        <v>124</v>
      </c>
      <c r="J14803">
        <v>1722</v>
      </c>
      <c r="K14803" t="s">
        <v>19</v>
      </c>
      <c r="L14803">
        <v>1905</v>
      </c>
      <c r="M14803">
        <v>40000</v>
      </c>
      <c r="N14803" t="s">
        <v>15687</v>
      </c>
      <c r="O14803">
        <v>13800</v>
      </c>
      <c r="P14803">
        <v>13800</v>
      </c>
      <c r="Q14803" t="s">
        <v>253</v>
      </c>
      <c r="R14803" t="str">
        <f>TEXT(raw_data!N14803, "0")</f>
        <v>2019-07-15T00:00:00.000Z</v>
      </c>
      <c r="U14803">
        <v>48211</v>
      </c>
      <c r="V14803">
        <v>40000</v>
      </c>
      <c r="W14803" t="s">
        <v>15687</v>
      </c>
    </row>
    <row r="14804" spans="1:23">
      <c r="A14804" t="s">
        <v>15700</v>
      </c>
      <c r="B14804">
        <v>48205</v>
      </c>
      <c r="C14804" t="s">
        <v>18</v>
      </c>
      <c r="D14804" t="s">
        <v>19</v>
      </c>
      <c r="E14804" t="s">
        <v>20</v>
      </c>
      <c r="F14804">
        <v>5227</v>
      </c>
      <c r="G14804">
        <v>0.12</v>
      </c>
      <c r="H14804">
        <v>40</v>
      </c>
      <c r="I14804">
        <v>131</v>
      </c>
      <c r="J14804">
        <v>1572</v>
      </c>
      <c r="K14804" t="s">
        <v>19</v>
      </c>
      <c r="L14804">
        <v>1939</v>
      </c>
      <c r="M14804">
        <v>164000</v>
      </c>
      <c r="N14804" t="s">
        <v>15687</v>
      </c>
      <c r="O14804">
        <v>15900</v>
      </c>
      <c r="P14804">
        <v>7933</v>
      </c>
      <c r="Q14804" t="s">
        <v>22</v>
      </c>
      <c r="R14804" t="str">
        <f>TEXT(raw_data!N14804, "0")</f>
        <v>2019-07-15T00:00:00.000Z</v>
      </c>
      <c r="U14804">
        <v>48205</v>
      </c>
      <c r="V14804">
        <v>164000</v>
      </c>
      <c r="W14804" t="s">
        <v>15687</v>
      </c>
    </row>
    <row r="14805" spans="1:23">
      <c r="A14805" t="s">
        <v>15701</v>
      </c>
      <c r="B14805">
        <v>48205</v>
      </c>
      <c r="C14805" t="s">
        <v>18</v>
      </c>
      <c r="D14805" t="s">
        <v>19</v>
      </c>
      <c r="E14805" t="s">
        <v>20</v>
      </c>
      <c r="F14805">
        <v>5097</v>
      </c>
      <c r="G14805">
        <v>0.11700000000000001</v>
      </c>
      <c r="H14805">
        <v>40</v>
      </c>
      <c r="I14805">
        <v>127</v>
      </c>
      <c r="J14805">
        <v>962</v>
      </c>
      <c r="K14805" t="s">
        <v>19</v>
      </c>
      <c r="L14805">
        <v>1942</v>
      </c>
      <c r="M14805">
        <v>19000</v>
      </c>
      <c r="N14805" t="s">
        <v>15687</v>
      </c>
      <c r="O14805">
        <v>11000</v>
      </c>
      <c r="P14805">
        <v>10231</v>
      </c>
      <c r="Q14805" t="s">
        <v>22</v>
      </c>
      <c r="R14805" t="str">
        <f>TEXT(raw_data!N14805, "0")</f>
        <v>2019-07-15T00:00:00.000Z</v>
      </c>
      <c r="U14805">
        <v>48205</v>
      </c>
      <c r="V14805">
        <v>19000</v>
      </c>
      <c r="W14805" t="s">
        <v>15687</v>
      </c>
    </row>
    <row r="14806" spans="1:23">
      <c r="A14806" t="s">
        <v>15702</v>
      </c>
      <c r="B14806">
        <v>48205</v>
      </c>
      <c r="C14806" t="s">
        <v>18</v>
      </c>
      <c r="D14806" t="s">
        <v>19</v>
      </c>
      <c r="E14806" t="s">
        <v>20</v>
      </c>
      <c r="F14806">
        <v>5151</v>
      </c>
      <c r="G14806">
        <v>0.11799999999999999</v>
      </c>
      <c r="H14806">
        <v>40</v>
      </c>
      <c r="I14806">
        <v>138</v>
      </c>
      <c r="J14806">
        <v>1522</v>
      </c>
      <c r="K14806" t="s">
        <v>19</v>
      </c>
      <c r="L14806">
        <v>1931</v>
      </c>
      <c r="M14806">
        <v>49000</v>
      </c>
      <c r="N14806" t="s">
        <v>15687</v>
      </c>
      <c r="O14806">
        <v>17800</v>
      </c>
      <c r="P14806">
        <v>5800</v>
      </c>
      <c r="Q14806" t="s">
        <v>22</v>
      </c>
      <c r="R14806" t="str">
        <f>TEXT(raw_data!N14806, "0")</f>
        <v>2019-07-15T00:00:00.000Z</v>
      </c>
      <c r="U14806">
        <v>48205</v>
      </c>
      <c r="V14806">
        <v>49000</v>
      </c>
      <c r="W14806" t="s">
        <v>15687</v>
      </c>
    </row>
    <row r="14807" spans="1:23">
      <c r="A14807" t="s">
        <v>15703</v>
      </c>
      <c r="B14807">
        <v>48224</v>
      </c>
      <c r="C14807" t="s">
        <v>18</v>
      </c>
      <c r="D14807" t="s">
        <v>19</v>
      </c>
      <c r="E14807" t="s">
        <v>20</v>
      </c>
      <c r="F14807">
        <v>3006</v>
      </c>
      <c r="G14807">
        <v>6.9000000000000006E-2</v>
      </c>
      <c r="H14807">
        <v>30</v>
      </c>
      <c r="I14807">
        <v>100</v>
      </c>
      <c r="J14807">
        <v>832</v>
      </c>
      <c r="K14807" t="s">
        <v>19</v>
      </c>
      <c r="L14807">
        <v>1914</v>
      </c>
      <c r="M14807">
        <v>17000</v>
      </c>
      <c r="N14807" t="s">
        <v>15687</v>
      </c>
      <c r="O14807">
        <v>8000</v>
      </c>
      <c r="P14807">
        <v>8000</v>
      </c>
      <c r="Q14807" t="s">
        <v>22</v>
      </c>
      <c r="R14807" t="str">
        <f>TEXT(raw_data!N14807, "0")</f>
        <v>2019-07-15T00:00:00.000Z</v>
      </c>
      <c r="U14807">
        <v>48224</v>
      </c>
      <c r="V14807">
        <v>17000</v>
      </c>
      <c r="W14807" t="s">
        <v>15687</v>
      </c>
    </row>
    <row r="14808" spans="1:23">
      <c r="A14808" t="s">
        <v>15704</v>
      </c>
      <c r="B14808">
        <v>48236</v>
      </c>
      <c r="C14808" t="s">
        <v>18</v>
      </c>
      <c r="D14808" t="s">
        <v>19</v>
      </c>
      <c r="E14808" t="s">
        <v>20</v>
      </c>
      <c r="F14808">
        <v>4400</v>
      </c>
      <c r="G14808">
        <v>0.10100000000000001</v>
      </c>
      <c r="H14808">
        <v>40</v>
      </c>
      <c r="I14808">
        <v>110</v>
      </c>
      <c r="J14808">
        <v>1062</v>
      </c>
      <c r="K14808" t="s">
        <v>19</v>
      </c>
      <c r="L14808">
        <v>1949</v>
      </c>
      <c r="M14808">
        <v>99000</v>
      </c>
      <c r="N14808" t="s">
        <v>15687</v>
      </c>
      <c r="O14808">
        <v>15500</v>
      </c>
      <c r="P14808">
        <v>14232</v>
      </c>
      <c r="Q14808" t="s">
        <v>27</v>
      </c>
      <c r="R14808" t="str">
        <f>TEXT(raw_data!N14808, "0")</f>
        <v>2019-07-15T00:00:00.000Z</v>
      </c>
      <c r="U14808">
        <v>48236</v>
      </c>
      <c r="V14808">
        <v>99000</v>
      </c>
      <c r="W14808" t="s">
        <v>15687</v>
      </c>
    </row>
    <row r="14809" spans="1:23">
      <c r="A14809" t="s">
        <v>15705</v>
      </c>
      <c r="B14809">
        <v>48236</v>
      </c>
      <c r="C14809" t="s">
        <v>18</v>
      </c>
      <c r="D14809" t="s">
        <v>19</v>
      </c>
      <c r="E14809" t="s">
        <v>20</v>
      </c>
      <c r="F14809">
        <v>4574</v>
      </c>
      <c r="G14809">
        <v>0.105</v>
      </c>
      <c r="H14809">
        <v>40</v>
      </c>
      <c r="I14809">
        <v>114</v>
      </c>
      <c r="J14809">
        <v>1079</v>
      </c>
      <c r="K14809" t="s">
        <v>19</v>
      </c>
      <c r="L14809">
        <v>1946</v>
      </c>
      <c r="M14809">
        <v>58900</v>
      </c>
      <c r="N14809" t="s">
        <v>15687</v>
      </c>
      <c r="O14809">
        <v>11700</v>
      </c>
      <c r="P14809">
        <v>10245</v>
      </c>
      <c r="Q14809" t="s">
        <v>22</v>
      </c>
      <c r="R14809" t="str">
        <f>TEXT(raw_data!N14809, "0")</f>
        <v>2019-07-15T00:00:00.000Z</v>
      </c>
      <c r="U14809">
        <v>48236</v>
      </c>
      <c r="V14809">
        <v>58900</v>
      </c>
      <c r="W14809" t="s">
        <v>15687</v>
      </c>
    </row>
    <row r="14810" spans="1:23">
      <c r="A14810" t="s">
        <v>15706</v>
      </c>
      <c r="B14810">
        <v>48236</v>
      </c>
      <c r="C14810" t="s">
        <v>18</v>
      </c>
      <c r="D14810" t="s">
        <v>19</v>
      </c>
      <c r="E14810" t="s">
        <v>20</v>
      </c>
      <c r="F14810">
        <v>4879</v>
      </c>
      <c r="G14810">
        <v>0.112</v>
      </c>
      <c r="H14810">
        <v>40</v>
      </c>
      <c r="I14810">
        <v>122</v>
      </c>
      <c r="J14810">
        <v>903</v>
      </c>
      <c r="K14810" t="s">
        <v>19</v>
      </c>
      <c r="L14810">
        <v>1939</v>
      </c>
      <c r="M14810">
        <v>72500</v>
      </c>
      <c r="N14810" t="s">
        <v>15687</v>
      </c>
      <c r="O14810">
        <v>11300</v>
      </c>
      <c r="P14810">
        <v>11300</v>
      </c>
      <c r="Q14810" t="s">
        <v>22</v>
      </c>
      <c r="R14810" t="str">
        <f>TEXT(raw_data!N14810, "0")</f>
        <v>2019-07-15T00:00:00.000Z</v>
      </c>
      <c r="U14810">
        <v>48236</v>
      </c>
      <c r="V14810">
        <v>72500</v>
      </c>
      <c r="W14810" t="s">
        <v>15687</v>
      </c>
    </row>
    <row r="14811" spans="1:23">
      <c r="A14811" t="s">
        <v>15707</v>
      </c>
      <c r="B14811">
        <v>48235</v>
      </c>
      <c r="C14811" t="s">
        <v>18</v>
      </c>
      <c r="D14811" t="s">
        <v>19</v>
      </c>
      <c r="E14811" t="s">
        <v>20</v>
      </c>
      <c r="F14811">
        <v>4748</v>
      </c>
      <c r="G14811">
        <v>0.109</v>
      </c>
      <c r="H14811">
        <v>40</v>
      </c>
      <c r="I14811">
        <v>119</v>
      </c>
      <c r="J14811">
        <v>1137</v>
      </c>
      <c r="K14811" t="s">
        <v>19</v>
      </c>
      <c r="L14811">
        <v>1951</v>
      </c>
      <c r="M14811">
        <v>23000</v>
      </c>
      <c r="N14811" t="s">
        <v>15687</v>
      </c>
      <c r="O14811">
        <v>16100</v>
      </c>
      <c r="P14811">
        <v>13502</v>
      </c>
      <c r="Q14811" t="s">
        <v>22</v>
      </c>
      <c r="R14811" t="str">
        <f>TEXT(raw_data!N14811, "0")</f>
        <v>2019-07-15T00:00:00.000Z</v>
      </c>
      <c r="U14811">
        <v>48235</v>
      </c>
      <c r="V14811">
        <v>23000</v>
      </c>
      <c r="W14811" t="s">
        <v>15687</v>
      </c>
    </row>
    <row r="14812" spans="1:23">
      <c r="A14812" t="s">
        <v>15708</v>
      </c>
      <c r="B14812">
        <v>48227</v>
      </c>
      <c r="C14812" t="s">
        <v>18</v>
      </c>
      <c r="D14812" t="s">
        <v>19</v>
      </c>
      <c r="E14812" t="s">
        <v>20</v>
      </c>
      <c r="F14812">
        <v>7754</v>
      </c>
      <c r="G14812">
        <v>0.17799999999999999</v>
      </c>
      <c r="H14812">
        <v>50</v>
      </c>
      <c r="I14812">
        <v>155</v>
      </c>
      <c r="J14812">
        <v>1416</v>
      </c>
      <c r="K14812" t="s">
        <v>19</v>
      </c>
      <c r="L14812">
        <v>1938</v>
      </c>
      <c r="M14812">
        <v>68000</v>
      </c>
      <c r="N14812" t="s">
        <v>15687</v>
      </c>
      <c r="O14812">
        <v>17400</v>
      </c>
      <c r="P14812">
        <v>15564</v>
      </c>
      <c r="Q14812" t="s">
        <v>22</v>
      </c>
      <c r="R14812" t="str">
        <f>TEXT(raw_data!N14812, "0")</f>
        <v>2019-07-15T00:00:00.000Z</v>
      </c>
      <c r="U14812">
        <v>48227</v>
      </c>
      <c r="V14812">
        <v>68000</v>
      </c>
      <c r="W14812" t="s">
        <v>15687</v>
      </c>
    </row>
    <row r="14813" spans="1:23">
      <c r="A14813" t="s">
        <v>15709</v>
      </c>
      <c r="B14813">
        <v>48204</v>
      </c>
      <c r="C14813" t="s">
        <v>18</v>
      </c>
      <c r="D14813" t="s">
        <v>19</v>
      </c>
      <c r="E14813" t="s">
        <v>20</v>
      </c>
      <c r="F14813">
        <v>3492</v>
      </c>
      <c r="G14813">
        <v>0.08</v>
      </c>
      <c r="H14813">
        <v>35</v>
      </c>
      <c r="I14813">
        <v>100</v>
      </c>
      <c r="J14813">
        <v>910</v>
      </c>
      <c r="K14813" t="s">
        <v>19</v>
      </c>
      <c r="L14813">
        <v>1943</v>
      </c>
      <c r="M14813">
        <v>15000</v>
      </c>
      <c r="N14813" t="s">
        <v>15710</v>
      </c>
      <c r="O14813">
        <v>9900</v>
      </c>
      <c r="P14813">
        <v>9318</v>
      </c>
      <c r="Q14813" t="s">
        <v>27</v>
      </c>
      <c r="R14813" t="str">
        <f>TEXT(raw_data!N14813, "0")</f>
        <v>2019-07-16T00:00:00.000Z</v>
      </c>
      <c r="U14813">
        <v>48204</v>
      </c>
      <c r="V14813">
        <v>15000</v>
      </c>
      <c r="W14813" t="s">
        <v>15710</v>
      </c>
    </row>
    <row r="14814" spans="1:23">
      <c r="A14814" t="s">
        <v>15711</v>
      </c>
      <c r="B14814">
        <v>48227</v>
      </c>
      <c r="C14814" t="s">
        <v>18</v>
      </c>
      <c r="D14814" t="s">
        <v>19</v>
      </c>
      <c r="E14814" t="s">
        <v>20</v>
      </c>
      <c r="F14814">
        <v>7071</v>
      </c>
      <c r="G14814">
        <v>0.16200000000000001</v>
      </c>
      <c r="H14814">
        <v>51</v>
      </c>
      <c r="I14814">
        <v>139</v>
      </c>
      <c r="J14814">
        <v>1252</v>
      </c>
      <c r="K14814" t="s">
        <v>19</v>
      </c>
      <c r="L14814">
        <v>1937</v>
      </c>
      <c r="M14814">
        <v>35000</v>
      </c>
      <c r="N14814" t="s">
        <v>15710</v>
      </c>
      <c r="O14814">
        <v>13800</v>
      </c>
      <c r="P14814">
        <v>6223</v>
      </c>
      <c r="Q14814" t="s">
        <v>22</v>
      </c>
      <c r="R14814" t="str">
        <f>TEXT(raw_data!N14814, "0")</f>
        <v>2019-07-16T00:00:00.000Z</v>
      </c>
      <c r="U14814">
        <v>48227</v>
      </c>
      <c r="V14814">
        <v>35000</v>
      </c>
      <c r="W14814" t="s">
        <v>15710</v>
      </c>
    </row>
    <row r="14815" spans="1:23">
      <c r="A14815" t="s">
        <v>15712</v>
      </c>
      <c r="B14815">
        <v>48227</v>
      </c>
      <c r="C14815" t="s">
        <v>18</v>
      </c>
      <c r="D14815" t="s">
        <v>19</v>
      </c>
      <c r="E14815" t="s">
        <v>20</v>
      </c>
      <c r="F14815">
        <v>4182</v>
      </c>
      <c r="G14815">
        <v>9.6000000000000002E-2</v>
      </c>
      <c r="H14815">
        <v>35</v>
      </c>
      <c r="I14815">
        <v>120</v>
      </c>
      <c r="J14815">
        <v>855</v>
      </c>
      <c r="K14815" t="s">
        <v>19</v>
      </c>
      <c r="L14815">
        <v>1939</v>
      </c>
      <c r="M14815">
        <v>20000</v>
      </c>
      <c r="N14815" t="s">
        <v>15710</v>
      </c>
      <c r="O14815">
        <v>7600</v>
      </c>
      <c r="P14815">
        <v>7004</v>
      </c>
      <c r="Q14815" t="s">
        <v>22</v>
      </c>
      <c r="R14815" t="str">
        <f>TEXT(raw_data!N14815, "0")</f>
        <v>2019-07-16T00:00:00.000Z</v>
      </c>
      <c r="U14815">
        <v>48227</v>
      </c>
      <c r="V14815">
        <v>20000</v>
      </c>
      <c r="W14815" t="s">
        <v>15710</v>
      </c>
    </row>
    <row r="14816" spans="1:23">
      <c r="A14816" t="s">
        <v>15713</v>
      </c>
      <c r="B14816">
        <v>48228</v>
      </c>
      <c r="C14816" t="s">
        <v>18</v>
      </c>
      <c r="D14816" t="s">
        <v>19</v>
      </c>
      <c r="E14816" t="s">
        <v>20</v>
      </c>
      <c r="F14816">
        <v>4704</v>
      </c>
      <c r="G14816">
        <v>0.108</v>
      </c>
      <c r="H14816">
        <v>35</v>
      </c>
      <c r="I14816">
        <v>134</v>
      </c>
      <c r="J14816">
        <v>774</v>
      </c>
      <c r="K14816" t="s">
        <v>19</v>
      </c>
      <c r="L14816">
        <v>1952</v>
      </c>
      <c r="M14816">
        <v>56000</v>
      </c>
      <c r="N14816" t="s">
        <v>15710</v>
      </c>
      <c r="O14816">
        <v>7500</v>
      </c>
      <c r="P14816">
        <v>7500</v>
      </c>
      <c r="Q14816" t="s">
        <v>22</v>
      </c>
      <c r="R14816" t="str">
        <f>TEXT(raw_data!N14816, "0")</f>
        <v>2019-07-16T00:00:00.000Z</v>
      </c>
      <c r="U14816">
        <v>48228</v>
      </c>
      <c r="V14816">
        <v>56000</v>
      </c>
      <c r="W14816" t="s">
        <v>15710</v>
      </c>
    </row>
    <row r="14817" spans="1:23">
      <c r="A14817" t="s">
        <v>15714</v>
      </c>
      <c r="B14817">
        <v>48206</v>
      </c>
      <c r="C14817" t="s">
        <v>18</v>
      </c>
      <c r="D14817" t="s">
        <v>19</v>
      </c>
      <c r="E14817" t="s">
        <v>20</v>
      </c>
      <c r="F14817">
        <v>8364</v>
      </c>
      <c r="G14817">
        <v>0.192</v>
      </c>
      <c r="H14817">
        <v>50</v>
      </c>
      <c r="I14817">
        <v>168</v>
      </c>
      <c r="J14817">
        <v>2306</v>
      </c>
      <c r="K14817" t="s">
        <v>19</v>
      </c>
      <c r="L14817">
        <v>1915</v>
      </c>
      <c r="M14817">
        <v>238000</v>
      </c>
      <c r="N14817" t="s">
        <v>15710</v>
      </c>
      <c r="O14817">
        <v>60300</v>
      </c>
      <c r="P14817">
        <v>29643</v>
      </c>
      <c r="Q14817" t="s">
        <v>22</v>
      </c>
      <c r="R14817" t="str">
        <f>TEXT(raw_data!N14817, "0")</f>
        <v>2019-07-16T00:00:00.000Z</v>
      </c>
      <c r="U14817">
        <v>48206</v>
      </c>
      <c r="V14817">
        <v>238000</v>
      </c>
      <c r="W14817" t="s">
        <v>15710</v>
      </c>
    </row>
    <row r="14818" spans="1:23">
      <c r="A14818" t="s">
        <v>15715</v>
      </c>
      <c r="B14818">
        <v>48228</v>
      </c>
      <c r="C14818" t="s">
        <v>18</v>
      </c>
      <c r="D14818" t="s">
        <v>19</v>
      </c>
      <c r="E14818" t="s">
        <v>20</v>
      </c>
      <c r="F14818">
        <v>4792</v>
      </c>
      <c r="G14818">
        <v>0.11</v>
      </c>
      <c r="H14818">
        <v>35</v>
      </c>
      <c r="I14818">
        <v>137</v>
      </c>
      <c r="J14818">
        <v>816</v>
      </c>
      <c r="K14818" t="s">
        <v>19</v>
      </c>
      <c r="L14818">
        <v>1951</v>
      </c>
      <c r="M14818">
        <v>10500</v>
      </c>
      <c r="N14818" t="s">
        <v>15710</v>
      </c>
      <c r="O14818">
        <v>10900</v>
      </c>
      <c r="P14818">
        <v>10137</v>
      </c>
      <c r="Q14818" t="s">
        <v>22</v>
      </c>
      <c r="R14818" t="str">
        <f>TEXT(raw_data!N14818, "0")</f>
        <v>2019-07-16T00:00:00.000Z</v>
      </c>
      <c r="U14818">
        <v>48228</v>
      </c>
      <c r="V14818">
        <v>10500</v>
      </c>
      <c r="W14818" t="s">
        <v>15710</v>
      </c>
    </row>
    <row r="14819" spans="1:23">
      <c r="A14819" t="s">
        <v>15716</v>
      </c>
      <c r="B14819">
        <v>48219</v>
      </c>
      <c r="C14819" t="s">
        <v>18</v>
      </c>
      <c r="D14819" t="s">
        <v>19</v>
      </c>
      <c r="E14819" t="s">
        <v>20</v>
      </c>
      <c r="F14819">
        <v>5532</v>
      </c>
      <c r="G14819">
        <v>0.127</v>
      </c>
      <c r="H14819">
        <v>40</v>
      </c>
      <c r="I14819">
        <v>138</v>
      </c>
      <c r="J14819">
        <v>990</v>
      </c>
      <c r="K14819" t="s">
        <v>19</v>
      </c>
      <c r="L14819">
        <v>1946</v>
      </c>
      <c r="M14819">
        <v>18500</v>
      </c>
      <c r="N14819" t="s">
        <v>15710</v>
      </c>
      <c r="O14819">
        <v>8400</v>
      </c>
      <c r="P14819">
        <v>6963</v>
      </c>
      <c r="Q14819" t="s">
        <v>22</v>
      </c>
      <c r="R14819" t="str">
        <f>TEXT(raw_data!N14819, "0")</f>
        <v>2019-07-16T00:00:00.000Z</v>
      </c>
      <c r="U14819">
        <v>48219</v>
      </c>
      <c r="V14819">
        <v>18500</v>
      </c>
      <c r="W14819" t="s">
        <v>15710</v>
      </c>
    </row>
    <row r="14820" spans="1:23">
      <c r="A14820" t="s">
        <v>15717</v>
      </c>
      <c r="B14820">
        <v>48219</v>
      </c>
      <c r="C14820" t="s">
        <v>18</v>
      </c>
      <c r="D14820" t="s">
        <v>19</v>
      </c>
      <c r="E14820" t="s">
        <v>20</v>
      </c>
      <c r="F14820">
        <v>5053</v>
      </c>
      <c r="G14820">
        <v>0.11600000000000001</v>
      </c>
      <c r="H14820">
        <v>50</v>
      </c>
      <c r="I14820">
        <v>101</v>
      </c>
      <c r="J14820">
        <v>1097</v>
      </c>
      <c r="K14820" t="s">
        <v>19</v>
      </c>
      <c r="L14820">
        <v>1956</v>
      </c>
      <c r="M14820">
        <v>49000</v>
      </c>
      <c r="N14820" t="s">
        <v>15710</v>
      </c>
      <c r="O14820">
        <v>16500</v>
      </c>
      <c r="P14820">
        <v>15263</v>
      </c>
      <c r="Q14820" t="s">
        <v>22</v>
      </c>
      <c r="R14820" t="str">
        <f>TEXT(raw_data!N14820, "0")</f>
        <v>2019-07-16T00:00:00.000Z</v>
      </c>
      <c r="U14820">
        <v>48219</v>
      </c>
      <c r="V14820">
        <v>49000</v>
      </c>
      <c r="W14820" t="s">
        <v>15710</v>
      </c>
    </row>
    <row r="14821" spans="1:23">
      <c r="A14821" t="s">
        <v>15718</v>
      </c>
      <c r="B14821">
        <v>48239</v>
      </c>
      <c r="C14821" t="s">
        <v>18</v>
      </c>
      <c r="D14821" t="s">
        <v>19</v>
      </c>
      <c r="E14821" t="s">
        <v>20</v>
      </c>
      <c r="F14821">
        <v>4182</v>
      </c>
      <c r="G14821">
        <v>9.6000000000000002E-2</v>
      </c>
      <c r="H14821">
        <v>35</v>
      </c>
      <c r="I14821">
        <v>119</v>
      </c>
      <c r="J14821">
        <v>1211</v>
      </c>
      <c r="K14821" t="s">
        <v>19</v>
      </c>
      <c r="L14821">
        <v>1951</v>
      </c>
      <c r="M14821">
        <v>55000</v>
      </c>
      <c r="N14821" t="s">
        <v>15710</v>
      </c>
      <c r="O14821">
        <v>18700</v>
      </c>
      <c r="P14821">
        <v>15295</v>
      </c>
      <c r="Q14821" t="s">
        <v>22</v>
      </c>
      <c r="R14821" t="str">
        <f>TEXT(raw_data!N14821, "0")</f>
        <v>2019-07-16T00:00:00.000Z</v>
      </c>
      <c r="U14821">
        <v>48239</v>
      </c>
      <c r="V14821">
        <v>55000</v>
      </c>
      <c r="W14821" t="s">
        <v>15710</v>
      </c>
    </row>
    <row r="14822" spans="1:23">
      <c r="A14822" t="s">
        <v>15719</v>
      </c>
      <c r="B14822">
        <v>48219</v>
      </c>
      <c r="C14822" t="s">
        <v>18</v>
      </c>
      <c r="D14822" t="s">
        <v>19</v>
      </c>
      <c r="E14822" t="s">
        <v>20</v>
      </c>
      <c r="F14822">
        <v>31031</v>
      </c>
      <c r="G14822">
        <v>0.71199999999999997</v>
      </c>
      <c r="H14822">
        <v>75</v>
      </c>
      <c r="I14822">
        <v>404</v>
      </c>
      <c r="J14822">
        <v>1501</v>
      </c>
      <c r="K14822" t="s">
        <v>19</v>
      </c>
      <c r="L14822">
        <v>1959</v>
      </c>
      <c r="M14822">
        <v>75000</v>
      </c>
      <c r="N14822" t="s">
        <v>15710</v>
      </c>
      <c r="O14822">
        <v>29600</v>
      </c>
      <c r="P14822">
        <v>25421</v>
      </c>
      <c r="Q14822" t="s">
        <v>22</v>
      </c>
      <c r="R14822" t="str">
        <f>TEXT(raw_data!N14822, "0")</f>
        <v>2019-07-16T00:00:00.000Z</v>
      </c>
      <c r="U14822">
        <v>48219</v>
      </c>
      <c r="V14822">
        <v>75000</v>
      </c>
      <c r="W14822" t="s">
        <v>15710</v>
      </c>
    </row>
    <row r="14823" spans="1:23">
      <c r="A14823" t="s">
        <v>15720</v>
      </c>
      <c r="B14823">
        <v>48234</v>
      </c>
      <c r="C14823" t="s">
        <v>18</v>
      </c>
      <c r="D14823" t="s">
        <v>19</v>
      </c>
      <c r="E14823" t="s">
        <v>20</v>
      </c>
      <c r="F14823">
        <v>4530</v>
      </c>
      <c r="G14823">
        <v>0.104</v>
      </c>
      <c r="H14823">
        <v>34</v>
      </c>
      <c r="I14823">
        <v>133</v>
      </c>
      <c r="J14823">
        <v>1368</v>
      </c>
      <c r="K14823" t="s">
        <v>19</v>
      </c>
      <c r="L14823">
        <v>1929</v>
      </c>
      <c r="M14823">
        <v>1</v>
      </c>
      <c r="N14823" t="s">
        <v>15710</v>
      </c>
      <c r="O14823">
        <v>9700</v>
      </c>
      <c r="P14823">
        <v>9199</v>
      </c>
      <c r="Q14823" t="s">
        <v>22</v>
      </c>
      <c r="R14823" t="str">
        <f>TEXT(raw_data!N14823, "0")</f>
        <v>2019-07-16T00:00:00.000Z</v>
      </c>
      <c r="U14823">
        <v>48234</v>
      </c>
      <c r="V14823">
        <v>1</v>
      </c>
      <c r="W14823" t="s">
        <v>15710</v>
      </c>
    </row>
    <row r="14824" spans="1:23">
      <c r="A14824" t="s">
        <v>15721</v>
      </c>
      <c r="B14824">
        <v>48212</v>
      </c>
      <c r="C14824" t="s">
        <v>18</v>
      </c>
      <c r="D14824" t="s">
        <v>19</v>
      </c>
      <c r="E14824" t="s">
        <v>20</v>
      </c>
      <c r="F14824">
        <v>3006</v>
      </c>
      <c r="G14824">
        <v>6.9000000000000006E-2</v>
      </c>
      <c r="H14824">
        <v>30</v>
      </c>
      <c r="I14824">
        <v>100</v>
      </c>
      <c r="J14824">
        <v>717</v>
      </c>
      <c r="K14824" t="s">
        <v>19</v>
      </c>
      <c r="L14824">
        <v>1928</v>
      </c>
      <c r="M14824">
        <v>45000</v>
      </c>
      <c r="N14824" t="s">
        <v>15710</v>
      </c>
      <c r="O14824">
        <v>7500</v>
      </c>
      <c r="P14824">
        <v>6899</v>
      </c>
      <c r="Q14824" t="s">
        <v>27</v>
      </c>
      <c r="R14824" t="str">
        <f>TEXT(raw_data!N14824, "0")</f>
        <v>2019-07-16T00:00:00.000Z</v>
      </c>
      <c r="U14824">
        <v>48212</v>
      </c>
      <c r="V14824">
        <v>45000</v>
      </c>
      <c r="W14824" t="s">
        <v>15710</v>
      </c>
    </row>
    <row r="14825" spans="1:23">
      <c r="A14825" t="s">
        <v>15722</v>
      </c>
      <c r="B14825">
        <v>48234</v>
      </c>
      <c r="C14825" t="s">
        <v>18</v>
      </c>
      <c r="D14825" t="s">
        <v>19</v>
      </c>
      <c r="E14825" t="s">
        <v>20</v>
      </c>
      <c r="F14825">
        <v>4008</v>
      </c>
      <c r="G14825">
        <v>9.1999999999999998E-2</v>
      </c>
      <c r="H14825">
        <v>40</v>
      </c>
      <c r="I14825">
        <v>100</v>
      </c>
      <c r="J14825">
        <v>835</v>
      </c>
      <c r="K14825" t="s">
        <v>19</v>
      </c>
      <c r="L14825">
        <v>1940</v>
      </c>
      <c r="M14825">
        <v>15000</v>
      </c>
      <c r="N14825" t="s">
        <v>15710</v>
      </c>
      <c r="O14825">
        <v>7700</v>
      </c>
      <c r="P14825">
        <v>5749</v>
      </c>
      <c r="Q14825" t="s">
        <v>22</v>
      </c>
      <c r="R14825" t="str">
        <f>TEXT(raw_data!N14825, "0")</f>
        <v>2019-07-16T00:00:00.000Z</v>
      </c>
      <c r="U14825">
        <v>48234</v>
      </c>
      <c r="V14825">
        <v>15000</v>
      </c>
      <c r="W14825" t="s">
        <v>15710</v>
      </c>
    </row>
    <row r="14826" spans="1:23">
      <c r="A14826" t="s">
        <v>15723</v>
      </c>
      <c r="B14826">
        <v>48234</v>
      </c>
      <c r="C14826" t="s">
        <v>18</v>
      </c>
      <c r="D14826" t="s">
        <v>19</v>
      </c>
      <c r="E14826" t="s">
        <v>20</v>
      </c>
      <c r="F14826">
        <v>5401</v>
      </c>
      <c r="G14826">
        <v>0.124</v>
      </c>
      <c r="H14826">
        <v>45</v>
      </c>
      <c r="I14826">
        <v>119</v>
      </c>
      <c r="J14826">
        <v>1290</v>
      </c>
      <c r="K14826" t="s">
        <v>19</v>
      </c>
      <c r="L14826">
        <v>1955</v>
      </c>
      <c r="M14826">
        <v>60000</v>
      </c>
      <c r="N14826" t="s">
        <v>15710</v>
      </c>
      <c r="O14826">
        <v>14600</v>
      </c>
      <c r="P14826">
        <v>12859</v>
      </c>
      <c r="Q14826" t="s">
        <v>22</v>
      </c>
      <c r="R14826" t="str">
        <f>TEXT(raw_data!N14826, "0")</f>
        <v>2019-07-16T00:00:00.000Z</v>
      </c>
      <c r="U14826">
        <v>48234</v>
      </c>
      <c r="V14826">
        <v>60000</v>
      </c>
      <c r="W14826" t="s">
        <v>15710</v>
      </c>
    </row>
    <row r="14827" spans="1:23">
      <c r="A14827" t="s">
        <v>15724</v>
      </c>
      <c r="B14827">
        <v>48221</v>
      </c>
      <c r="C14827" t="s">
        <v>18</v>
      </c>
      <c r="D14827" t="s">
        <v>19</v>
      </c>
      <c r="E14827" t="s">
        <v>20</v>
      </c>
      <c r="F14827">
        <v>4748</v>
      </c>
      <c r="G14827">
        <v>0.109</v>
      </c>
      <c r="H14827">
        <v>40</v>
      </c>
      <c r="I14827">
        <v>119</v>
      </c>
      <c r="J14827">
        <v>1424</v>
      </c>
      <c r="K14827" t="s">
        <v>19</v>
      </c>
      <c r="L14827">
        <v>1924</v>
      </c>
      <c r="M14827">
        <v>31913</v>
      </c>
      <c r="N14827" t="s">
        <v>15710</v>
      </c>
      <c r="O14827">
        <v>11600</v>
      </c>
      <c r="P14827">
        <v>3691</v>
      </c>
      <c r="Q14827" t="s">
        <v>22</v>
      </c>
      <c r="R14827" t="str">
        <f>TEXT(raw_data!N14827, "0")</f>
        <v>2019-07-16T00:00:00.000Z</v>
      </c>
      <c r="U14827">
        <v>48221</v>
      </c>
      <c r="V14827">
        <v>31913</v>
      </c>
      <c r="W14827" t="s">
        <v>15710</v>
      </c>
    </row>
    <row r="14828" spans="1:23">
      <c r="A14828" t="s">
        <v>15725</v>
      </c>
      <c r="B14828">
        <v>48205</v>
      </c>
      <c r="C14828" t="s">
        <v>18</v>
      </c>
      <c r="D14828" t="s">
        <v>19</v>
      </c>
      <c r="E14828" t="s">
        <v>20</v>
      </c>
      <c r="F14828">
        <v>5097</v>
      </c>
      <c r="G14828">
        <v>0.11700000000000001</v>
      </c>
      <c r="H14828">
        <v>40</v>
      </c>
      <c r="I14828">
        <v>127</v>
      </c>
      <c r="J14828">
        <v>1055</v>
      </c>
      <c r="K14828" t="s">
        <v>19</v>
      </c>
      <c r="L14828">
        <v>1942</v>
      </c>
      <c r="M14828">
        <v>30000</v>
      </c>
      <c r="N14828" t="s">
        <v>15710</v>
      </c>
      <c r="O14828">
        <v>10700</v>
      </c>
      <c r="P14828">
        <v>10700</v>
      </c>
      <c r="Q14828" t="s">
        <v>22</v>
      </c>
      <c r="R14828" t="str">
        <f>TEXT(raw_data!N14828, "0")</f>
        <v>2019-07-16T00:00:00.000Z</v>
      </c>
      <c r="U14828">
        <v>48205</v>
      </c>
      <c r="V14828">
        <v>30000</v>
      </c>
      <c r="W14828" t="s">
        <v>15710</v>
      </c>
    </row>
    <row r="14829" spans="1:23">
      <c r="A14829" t="s">
        <v>15726</v>
      </c>
      <c r="B14829">
        <v>48221</v>
      </c>
      <c r="C14829" t="s">
        <v>18</v>
      </c>
      <c r="D14829" t="s">
        <v>19</v>
      </c>
      <c r="E14829" t="s">
        <v>20</v>
      </c>
      <c r="F14829">
        <v>7022</v>
      </c>
      <c r="G14829">
        <v>0.161</v>
      </c>
      <c r="H14829">
        <v>50</v>
      </c>
      <c r="I14829">
        <v>140</v>
      </c>
      <c r="J14829">
        <v>2792</v>
      </c>
      <c r="K14829" t="s">
        <v>19</v>
      </c>
      <c r="L14829">
        <v>1935</v>
      </c>
      <c r="M14829">
        <v>300000</v>
      </c>
      <c r="N14829" t="s">
        <v>15710</v>
      </c>
      <c r="O14829">
        <v>101900</v>
      </c>
      <c r="P14829">
        <v>66025</v>
      </c>
      <c r="Q14829" t="s">
        <v>22</v>
      </c>
      <c r="R14829" t="str">
        <f>TEXT(raw_data!N14829, "0")</f>
        <v>2019-07-16T00:00:00.000Z</v>
      </c>
      <c r="U14829">
        <v>48221</v>
      </c>
      <c r="V14829">
        <v>300000</v>
      </c>
      <c r="W14829" t="s">
        <v>15710</v>
      </c>
    </row>
    <row r="14830" spans="1:23">
      <c r="A14830" t="s">
        <v>15727</v>
      </c>
      <c r="B14830">
        <v>48221</v>
      </c>
      <c r="C14830" t="s">
        <v>18</v>
      </c>
      <c r="D14830" t="s">
        <v>19</v>
      </c>
      <c r="E14830" t="s">
        <v>20</v>
      </c>
      <c r="F14830">
        <v>7922</v>
      </c>
      <c r="G14830">
        <v>0.182</v>
      </c>
      <c r="H14830">
        <v>50</v>
      </c>
      <c r="I14830">
        <v>158</v>
      </c>
      <c r="J14830">
        <v>2567</v>
      </c>
      <c r="K14830" t="s">
        <v>19</v>
      </c>
      <c r="L14830">
        <v>1932</v>
      </c>
      <c r="M14830">
        <v>392000</v>
      </c>
      <c r="N14830" t="s">
        <v>15710</v>
      </c>
      <c r="O14830">
        <v>87900</v>
      </c>
      <c r="P14830">
        <v>61791</v>
      </c>
      <c r="Q14830" t="s">
        <v>22</v>
      </c>
      <c r="R14830" t="str">
        <f>TEXT(raw_data!N14830, "0")</f>
        <v>2019-07-16T00:00:00.000Z</v>
      </c>
      <c r="U14830">
        <v>48221</v>
      </c>
      <c r="V14830">
        <v>392000</v>
      </c>
      <c r="W14830" t="s">
        <v>15710</v>
      </c>
    </row>
    <row r="14831" spans="1:23">
      <c r="A14831" t="s">
        <v>15728</v>
      </c>
      <c r="B14831">
        <v>48205</v>
      </c>
      <c r="C14831" t="s">
        <v>18</v>
      </c>
      <c r="D14831" t="s">
        <v>19</v>
      </c>
      <c r="E14831" t="s">
        <v>20</v>
      </c>
      <c r="F14831">
        <v>5358</v>
      </c>
      <c r="G14831">
        <v>0.123</v>
      </c>
      <c r="H14831">
        <v>40</v>
      </c>
      <c r="I14831">
        <v>134</v>
      </c>
      <c r="J14831">
        <v>1089</v>
      </c>
      <c r="K14831" t="s">
        <v>19</v>
      </c>
      <c r="L14831">
        <v>1949</v>
      </c>
      <c r="M14831">
        <v>15000</v>
      </c>
      <c r="N14831" t="s">
        <v>15710</v>
      </c>
      <c r="O14831">
        <v>13400</v>
      </c>
      <c r="P14831">
        <v>6737</v>
      </c>
      <c r="Q14831" t="s">
        <v>22</v>
      </c>
      <c r="R14831" t="str">
        <f>TEXT(raw_data!N14831, "0")</f>
        <v>2019-07-16T00:00:00.000Z</v>
      </c>
      <c r="U14831">
        <v>48205</v>
      </c>
      <c r="V14831">
        <v>15000</v>
      </c>
      <c r="W14831" t="s">
        <v>15710</v>
      </c>
    </row>
    <row r="14832" spans="1:23">
      <c r="A14832" t="s">
        <v>15729</v>
      </c>
      <c r="B14832">
        <v>48224</v>
      </c>
      <c r="C14832" t="s">
        <v>18</v>
      </c>
      <c r="D14832" t="s">
        <v>19</v>
      </c>
      <c r="E14832" t="s">
        <v>20</v>
      </c>
      <c r="F14832">
        <v>4051</v>
      </c>
      <c r="G14832">
        <v>9.2999999999999999E-2</v>
      </c>
      <c r="H14832">
        <v>35</v>
      </c>
      <c r="I14832">
        <v>116</v>
      </c>
      <c r="J14832">
        <v>1020</v>
      </c>
      <c r="K14832" t="s">
        <v>19</v>
      </c>
      <c r="L14832">
        <v>1938</v>
      </c>
      <c r="M14832">
        <v>48000</v>
      </c>
      <c r="N14832" t="s">
        <v>15710</v>
      </c>
      <c r="O14832">
        <v>7900</v>
      </c>
      <c r="P14832">
        <v>7900</v>
      </c>
      <c r="Q14832" t="s">
        <v>22</v>
      </c>
      <c r="R14832" t="str">
        <f>TEXT(raw_data!N14832, "0")</f>
        <v>2019-07-16T00:00:00.000Z</v>
      </c>
      <c r="U14832">
        <v>48224</v>
      </c>
      <c r="V14832">
        <v>48000</v>
      </c>
      <c r="W14832" t="s">
        <v>15710</v>
      </c>
    </row>
    <row r="14833" spans="1:23">
      <c r="A14833" t="s">
        <v>15730</v>
      </c>
      <c r="B14833">
        <v>48224</v>
      </c>
      <c r="C14833" t="s">
        <v>18</v>
      </c>
      <c r="D14833" t="s">
        <v>19</v>
      </c>
      <c r="E14833" t="s">
        <v>20</v>
      </c>
      <c r="F14833">
        <v>4748</v>
      </c>
      <c r="G14833">
        <v>0.109</v>
      </c>
      <c r="H14833">
        <v>40</v>
      </c>
      <c r="I14833">
        <v>119</v>
      </c>
      <c r="J14833">
        <v>2098</v>
      </c>
      <c r="K14833" t="s">
        <v>19</v>
      </c>
      <c r="L14833">
        <v>1929</v>
      </c>
      <c r="M14833">
        <v>30000</v>
      </c>
      <c r="N14833" t="s">
        <v>15710</v>
      </c>
      <c r="O14833">
        <v>19500</v>
      </c>
      <c r="P14833">
        <v>10579</v>
      </c>
      <c r="Q14833" t="s">
        <v>27</v>
      </c>
      <c r="R14833" t="str">
        <f>TEXT(raw_data!N14833, "0")</f>
        <v>2019-07-16T00:00:00.000Z</v>
      </c>
      <c r="U14833">
        <v>48224</v>
      </c>
      <c r="V14833">
        <v>30000</v>
      </c>
      <c r="W14833" t="s">
        <v>15710</v>
      </c>
    </row>
    <row r="14834" spans="1:23">
      <c r="A14834" t="s">
        <v>15731</v>
      </c>
      <c r="B14834">
        <v>48224</v>
      </c>
      <c r="C14834" t="s">
        <v>18</v>
      </c>
      <c r="D14834" t="s">
        <v>19</v>
      </c>
      <c r="E14834" t="s">
        <v>20</v>
      </c>
      <c r="F14834">
        <v>6300</v>
      </c>
      <c r="G14834">
        <v>0.14499999999999999</v>
      </c>
      <c r="H14834">
        <v>40</v>
      </c>
      <c r="I14834">
        <v>155</v>
      </c>
      <c r="J14834">
        <v>731</v>
      </c>
      <c r="K14834" t="s">
        <v>19</v>
      </c>
      <c r="L14834">
        <v>1944</v>
      </c>
      <c r="M14834">
        <v>15000</v>
      </c>
      <c r="N14834" t="s">
        <v>15710</v>
      </c>
      <c r="O14834">
        <v>9000</v>
      </c>
      <c r="P14834">
        <v>7475</v>
      </c>
      <c r="Q14834" t="s">
        <v>22</v>
      </c>
      <c r="R14834" t="str">
        <f>TEXT(raw_data!N14834, "0")</f>
        <v>2019-07-16T00:00:00.000Z</v>
      </c>
      <c r="U14834">
        <v>48224</v>
      </c>
      <c r="V14834">
        <v>15000</v>
      </c>
      <c r="W14834" t="s">
        <v>15710</v>
      </c>
    </row>
    <row r="14835" spans="1:23">
      <c r="A14835" t="s">
        <v>15732</v>
      </c>
      <c r="B14835">
        <v>48224</v>
      </c>
      <c r="C14835" t="s">
        <v>18</v>
      </c>
      <c r="D14835" t="s">
        <v>19</v>
      </c>
      <c r="E14835" t="s">
        <v>20</v>
      </c>
      <c r="F14835">
        <v>7231</v>
      </c>
      <c r="G14835">
        <v>0.16600000000000001</v>
      </c>
      <c r="H14835">
        <v>63</v>
      </c>
      <c r="I14835">
        <v>115</v>
      </c>
      <c r="J14835">
        <v>1127</v>
      </c>
      <c r="K14835" t="s">
        <v>19</v>
      </c>
      <c r="L14835">
        <v>1955</v>
      </c>
      <c r="M14835">
        <v>80000</v>
      </c>
      <c r="N14835" t="s">
        <v>15710</v>
      </c>
      <c r="O14835">
        <v>19800</v>
      </c>
      <c r="P14835">
        <v>17203</v>
      </c>
      <c r="Q14835" t="s">
        <v>22</v>
      </c>
      <c r="R14835" t="str">
        <f>TEXT(raw_data!N14835, "0")</f>
        <v>2019-07-16T00:00:00.000Z</v>
      </c>
      <c r="U14835">
        <v>48224</v>
      </c>
      <c r="V14835">
        <v>80000</v>
      </c>
      <c r="W14835" t="s">
        <v>15710</v>
      </c>
    </row>
    <row r="14836" spans="1:23">
      <c r="A14836" t="s">
        <v>15733</v>
      </c>
      <c r="B14836">
        <v>48206</v>
      </c>
      <c r="C14836" t="s">
        <v>18</v>
      </c>
      <c r="D14836" t="s">
        <v>19</v>
      </c>
      <c r="E14836" t="s">
        <v>20</v>
      </c>
      <c r="F14836">
        <v>4574</v>
      </c>
      <c r="G14836">
        <v>0.105</v>
      </c>
      <c r="H14836">
        <v>38</v>
      </c>
      <c r="I14836">
        <v>120</v>
      </c>
      <c r="J14836">
        <v>1982</v>
      </c>
      <c r="K14836" t="s">
        <v>19</v>
      </c>
      <c r="L14836">
        <v>1919</v>
      </c>
      <c r="M14836">
        <v>50000</v>
      </c>
      <c r="N14836" t="s">
        <v>15710</v>
      </c>
      <c r="O14836">
        <v>14900</v>
      </c>
      <c r="P14836">
        <v>14900</v>
      </c>
      <c r="Q14836" t="s">
        <v>22</v>
      </c>
      <c r="R14836" t="str">
        <f>TEXT(raw_data!N14836, "0")</f>
        <v>2019-07-16T00:00:00.000Z</v>
      </c>
      <c r="U14836">
        <v>48206</v>
      </c>
      <c r="V14836">
        <v>50000</v>
      </c>
      <c r="W14836" t="s">
        <v>15710</v>
      </c>
    </row>
    <row r="14837" spans="1:23">
      <c r="A14837" t="s">
        <v>15734</v>
      </c>
      <c r="B14837">
        <v>48221</v>
      </c>
      <c r="C14837" t="s">
        <v>18</v>
      </c>
      <c r="D14837" t="s">
        <v>19</v>
      </c>
      <c r="E14837" t="s">
        <v>20</v>
      </c>
      <c r="F14837">
        <v>4443</v>
      </c>
      <c r="G14837">
        <v>0.10199999999999999</v>
      </c>
      <c r="H14837">
        <v>40</v>
      </c>
      <c r="I14837">
        <v>111</v>
      </c>
      <c r="J14837">
        <v>1308</v>
      </c>
      <c r="K14837" t="s">
        <v>19</v>
      </c>
      <c r="L14837">
        <v>1926</v>
      </c>
      <c r="M14837">
        <v>14000</v>
      </c>
      <c r="N14837" t="s">
        <v>15735</v>
      </c>
      <c r="O14837">
        <v>8500</v>
      </c>
      <c r="P14837">
        <v>8500</v>
      </c>
      <c r="Q14837" t="s">
        <v>27</v>
      </c>
      <c r="R14837" t="str">
        <f>TEXT(raw_data!N14837, "0")</f>
        <v>2019-07-17T00:00:00.000Z</v>
      </c>
      <c r="U14837">
        <v>48221</v>
      </c>
      <c r="V14837">
        <v>14000</v>
      </c>
      <c r="W14837" t="s">
        <v>15735</v>
      </c>
    </row>
    <row r="14838" spans="1:23">
      <c r="A14838" t="s">
        <v>15736</v>
      </c>
      <c r="B14838">
        <v>48221</v>
      </c>
      <c r="C14838" t="s">
        <v>18</v>
      </c>
      <c r="D14838" t="s">
        <v>19</v>
      </c>
      <c r="E14838" t="s">
        <v>20</v>
      </c>
      <c r="F14838">
        <v>6098</v>
      </c>
      <c r="G14838">
        <v>0.14000000000000001</v>
      </c>
      <c r="H14838">
        <v>51</v>
      </c>
      <c r="I14838">
        <v>120</v>
      </c>
      <c r="J14838">
        <v>1950</v>
      </c>
      <c r="K14838" t="s">
        <v>19</v>
      </c>
      <c r="L14838">
        <v>1947</v>
      </c>
      <c r="M14838">
        <v>152500</v>
      </c>
      <c r="N14838" t="s">
        <v>15735</v>
      </c>
      <c r="O14838">
        <v>29000</v>
      </c>
      <c r="P14838">
        <v>25804</v>
      </c>
      <c r="Q14838" t="s">
        <v>22</v>
      </c>
      <c r="R14838" t="str">
        <f>TEXT(raw_data!N14838, "0")</f>
        <v>2019-07-17T00:00:00.000Z</v>
      </c>
      <c r="U14838">
        <v>48221</v>
      </c>
      <c r="V14838">
        <v>152500</v>
      </c>
      <c r="W14838" t="s">
        <v>15735</v>
      </c>
    </row>
    <row r="14839" spans="1:23">
      <c r="A14839" t="s">
        <v>15737</v>
      </c>
      <c r="B14839">
        <v>48235</v>
      </c>
      <c r="C14839" t="s">
        <v>18</v>
      </c>
      <c r="D14839" t="s">
        <v>19</v>
      </c>
      <c r="E14839" t="s">
        <v>20</v>
      </c>
      <c r="F14839">
        <v>4661</v>
      </c>
      <c r="G14839">
        <v>0.107</v>
      </c>
      <c r="H14839">
        <v>40</v>
      </c>
      <c r="I14839">
        <v>117</v>
      </c>
      <c r="J14839">
        <v>1535</v>
      </c>
      <c r="K14839" t="s">
        <v>19</v>
      </c>
      <c r="L14839">
        <v>1946</v>
      </c>
      <c r="M14839">
        <v>62000</v>
      </c>
      <c r="N14839" t="s">
        <v>15735</v>
      </c>
      <c r="O14839">
        <v>14500</v>
      </c>
      <c r="P14839">
        <v>11813</v>
      </c>
      <c r="Q14839" t="s">
        <v>22</v>
      </c>
      <c r="R14839" t="str">
        <f>TEXT(raw_data!N14839, "0")</f>
        <v>2019-07-17T00:00:00.000Z</v>
      </c>
      <c r="U14839">
        <v>48235</v>
      </c>
      <c r="V14839">
        <v>62000</v>
      </c>
      <c r="W14839" t="s">
        <v>15735</v>
      </c>
    </row>
    <row r="14840" spans="1:23">
      <c r="A14840" t="s">
        <v>15738</v>
      </c>
      <c r="B14840">
        <v>48227</v>
      </c>
      <c r="C14840" t="s">
        <v>18</v>
      </c>
      <c r="D14840" t="s">
        <v>19</v>
      </c>
      <c r="E14840" t="s">
        <v>20</v>
      </c>
      <c r="F14840">
        <v>4792</v>
      </c>
      <c r="G14840">
        <v>0.11</v>
      </c>
      <c r="H14840">
        <v>40</v>
      </c>
      <c r="I14840">
        <v>120</v>
      </c>
      <c r="J14840">
        <v>1260</v>
      </c>
      <c r="K14840" t="s">
        <v>19</v>
      </c>
      <c r="L14840">
        <v>1926</v>
      </c>
      <c r="M14840">
        <v>31700</v>
      </c>
      <c r="N14840" t="s">
        <v>15735</v>
      </c>
      <c r="O14840">
        <v>12000</v>
      </c>
      <c r="P14840">
        <v>10649</v>
      </c>
      <c r="Q14840" t="s">
        <v>22</v>
      </c>
      <c r="R14840" t="str">
        <f>TEXT(raw_data!N14840, "0")</f>
        <v>2019-07-17T00:00:00.000Z</v>
      </c>
      <c r="U14840">
        <v>48227</v>
      </c>
      <c r="V14840">
        <v>31700</v>
      </c>
      <c r="W14840" t="s">
        <v>15735</v>
      </c>
    </row>
    <row r="14841" spans="1:23">
      <c r="A14841" t="s">
        <v>15739</v>
      </c>
      <c r="B14841">
        <v>48235</v>
      </c>
      <c r="C14841" t="s">
        <v>18</v>
      </c>
      <c r="D14841" t="s">
        <v>19</v>
      </c>
      <c r="E14841" t="s">
        <v>20</v>
      </c>
      <c r="F14841">
        <v>5314</v>
      </c>
      <c r="G14841">
        <v>0.122</v>
      </c>
      <c r="H14841">
        <v>40</v>
      </c>
      <c r="I14841">
        <v>133</v>
      </c>
      <c r="J14841">
        <v>862</v>
      </c>
      <c r="K14841" t="s">
        <v>19</v>
      </c>
      <c r="L14841">
        <v>1947</v>
      </c>
      <c r="M14841">
        <v>39500</v>
      </c>
      <c r="N14841" t="s">
        <v>15735</v>
      </c>
      <c r="O14841">
        <v>11500</v>
      </c>
      <c r="P14841">
        <v>10035</v>
      </c>
      <c r="Q14841" t="s">
        <v>22</v>
      </c>
      <c r="R14841" t="str">
        <f>TEXT(raw_data!N14841, "0")</f>
        <v>2019-07-17T00:00:00.000Z</v>
      </c>
      <c r="U14841">
        <v>48235</v>
      </c>
      <c r="V14841">
        <v>39500</v>
      </c>
      <c r="W14841" t="s">
        <v>15735</v>
      </c>
    </row>
    <row r="14842" spans="1:23">
      <c r="A14842" t="s">
        <v>15740</v>
      </c>
      <c r="B14842">
        <v>48235</v>
      </c>
      <c r="C14842" t="s">
        <v>18</v>
      </c>
      <c r="D14842" t="s">
        <v>19</v>
      </c>
      <c r="E14842" t="s">
        <v>20</v>
      </c>
      <c r="F14842">
        <v>5968</v>
      </c>
      <c r="G14842">
        <v>0.13700000000000001</v>
      </c>
      <c r="H14842">
        <v>45</v>
      </c>
      <c r="I14842">
        <v>133</v>
      </c>
      <c r="J14842">
        <v>1142</v>
      </c>
      <c r="K14842" t="s">
        <v>19</v>
      </c>
      <c r="L14842">
        <v>1948</v>
      </c>
      <c r="M14842">
        <v>60326</v>
      </c>
      <c r="N14842" t="s">
        <v>15735</v>
      </c>
      <c r="O14842">
        <v>17800</v>
      </c>
      <c r="P14842">
        <v>12974</v>
      </c>
      <c r="Q14842" t="s">
        <v>22</v>
      </c>
      <c r="R14842" t="str">
        <f>TEXT(raw_data!N14842, "0")</f>
        <v>2019-07-17T00:00:00.000Z</v>
      </c>
      <c r="U14842">
        <v>48235</v>
      </c>
      <c r="V14842">
        <v>60326</v>
      </c>
      <c r="W14842" t="s">
        <v>15735</v>
      </c>
    </row>
    <row r="14843" spans="1:23">
      <c r="A14843" t="s">
        <v>15741</v>
      </c>
      <c r="B14843">
        <v>48227</v>
      </c>
      <c r="C14843" t="s">
        <v>18</v>
      </c>
      <c r="D14843" t="s">
        <v>19</v>
      </c>
      <c r="E14843" t="s">
        <v>20</v>
      </c>
      <c r="F14843">
        <v>8233</v>
      </c>
      <c r="G14843">
        <v>0.189</v>
      </c>
      <c r="H14843">
        <v>55</v>
      </c>
      <c r="I14843">
        <v>150</v>
      </c>
      <c r="J14843">
        <v>1906</v>
      </c>
      <c r="K14843" t="s">
        <v>19</v>
      </c>
      <c r="L14843">
        <v>1934</v>
      </c>
      <c r="M14843">
        <v>81000</v>
      </c>
      <c r="N14843" t="s">
        <v>15735</v>
      </c>
      <c r="O14843">
        <v>27500</v>
      </c>
      <c r="P14843">
        <v>22791</v>
      </c>
      <c r="Q14843" t="s">
        <v>22</v>
      </c>
      <c r="R14843" t="str">
        <f>TEXT(raw_data!N14843, "0")</f>
        <v>2019-07-17T00:00:00.000Z</v>
      </c>
      <c r="U14843">
        <v>48227</v>
      </c>
      <c r="V14843">
        <v>81000</v>
      </c>
      <c r="W14843" t="s">
        <v>15735</v>
      </c>
    </row>
    <row r="14844" spans="1:23">
      <c r="A14844" t="s">
        <v>15742</v>
      </c>
      <c r="B14844">
        <v>48227</v>
      </c>
      <c r="C14844" t="s">
        <v>18</v>
      </c>
      <c r="D14844" t="s">
        <v>19</v>
      </c>
      <c r="E14844" t="s">
        <v>20</v>
      </c>
      <c r="F14844">
        <v>6665</v>
      </c>
      <c r="G14844">
        <v>0.153</v>
      </c>
      <c r="H14844">
        <v>50</v>
      </c>
      <c r="I14844">
        <v>133</v>
      </c>
      <c r="J14844">
        <v>1116</v>
      </c>
      <c r="K14844" t="s">
        <v>19</v>
      </c>
      <c r="L14844">
        <v>1949</v>
      </c>
      <c r="M14844">
        <v>49000</v>
      </c>
      <c r="N14844" t="s">
        <v>15735</v>
      </c>
      <c r="O14844">
        <v>17000</v>
      </c>
      <c r="P14844">
        <v>14218</v>
      </c>
      <c r="Q14844" t="s">
        <v>22</v>
      </c>
      <c r="R14844" t="str">
        <f>TEXT(raw_data!N14844, "0")</f>
        <v>2019-07-17T00:00:00.000Z</v>
      </c>
      <c r="U14844">
        <v>48227</v>
      </c>
      <c r="V14844">
        <v>49000</v>
      </c>
      <c r="W14844" t="s">
        <v>15735</v>
      </c>
    </row>
    <row r="14845" spans="1:23">
      <c r="A14845" t="s">
        <v>15743</v>
      </c>
      <c r="B14845">
        <v>48223</v>
      </c>
      <c r="C14845" t="s">
        <v>18</v>
      </c>
      <c r="D14845" t="s">
        <v>19</v>
      </c>
      <c r="E14845" t="s">
        <v>20</v>
      </c>
      <c r="F14845">
        <v>6490</v>
      </c>
      <c r="G14845">
        <v>0.14899999999999999</v>
      </c>
      <c r="H14845">
        <v>50</v>
      </c>
      <c r="I14845">
        <v>130</v>
      </c>
      <c r="J14845">
        <v>2072</v>
      </c>
      <c r="K14845" t="s">
        <v>19</v>
      </c>
      <c r="L14845">
        <v>1954</v>
      </c>
      <c r="M14845">
        <v>71000</v>
      </c>
      <c r="N14845" t="s">
        <v>15735</v>
      </c>
      <c r="O14845">
        <v>34200</v>
      </c>
      <c r="P14845">
        <v>23839</v>
      </c>
      <c r="Q14845" t="s">
        <v>22</v>
      </c>
      <c r="R14845" t="str">
        <f>TEXT(raw_data!N14845, "0")</f>
        <v>2019-07-17T00:00:00.000Z</v>
      </c>
      <c r="U14845">
        <v>48223</v>
      </c>
      <c r="V14845">
        <v>71000</v>
      </c>
      <c r="W14845" t="s">
        <v>15735</v>
      </c>
    </row>
    <row r="14846" spans="1:23">
      <c r="A14846" t="s">
        <v>15744</v>
      </c>
      <c r="B14846">
        <v>48219</v>
      </c>
      <c r="C14846" t="s">
        <v>18</v>
      </c>
      <c r="D14846" t="s">
        <v>19</v>
      </c>
      <c r="E14846" t="s">
        <v>20</v>
      </c>
      <c r="F14846">
        <v>4574</v>
      </c>
      <c r="G14846">
        <v>0.105</v>
      </c>
      <c r="H14846">
        <v>40</v>
      </c>
      <c r="I14846">
        <v>115</v>
      </c>
      <c r="J14846">
        <v>1383</v>
      </c>
      <c r="K14846" t="s">
        <v>19</v>
      </c>
      <c r="L14846">
        <v>1946</v>
      </c>
      <c r="M14846">
        <v>60000</v>
      </c>
      <c r="N14846" t="s">
        <v>15735</v>
      </c>
      <c r="O14846">
        <v>20000</v>
      </c>
      <c r="P14846">
        <v>16666</v>
      </c>
      <c r="Q14846" t="s">
        <v>22</v>
      </c>
      <c r="R14846" t="str">
        <f>TEXT(raw_data!N14846, "0")</f>
        <v>2019-07-17T00:00:00.000Z</v>
      </c>
      <c r="U14846">
        <v>48219</v>
      </c>
      <c r="V14846">
        <v>60000</v>
      </c>
      <c r="W14846" t="s">
        <v>15735</v>
      </c>
    </row>
    <row r="14847" spans="1:23">
      <c r="A14847" t="s">
        <v>15745</v>
      </c>
      <c r="B14847">
        <v>48219</v>
      </c>
      <c r="C14847" t="s">
        <v>18</v>
      </c>
      <c r="D14847" t="s">
        <v>19</v>
      </c>
      <c r="E14847" t="s">
        <v>20</v>
      </c>
      <c r="F14847">
        <v>4008</v>
      </c>
      <c r="G14847">
        <v>9.1999999999999998E-2</v>
      </c>
      <c r="H14847">
        <v>35</v>
      </c>
      <c r="I14847">
        <v>115</v>
      </c>
      <c r="J14847">
        <v>1162</v>
      </c>
      <c r="K14847" t="s">
        <v>19</v>
      </c>
      <c r="L14847">
        <v>1951</v>
      </c>
      <c r="M14847">
        <v>58000</v>
      </c>
      <c r="N14847" t="s">
        <v>15735</v>
      </c>
      <c r="O14847">
        <v>10500</v>
      </c>
      <c r="P14847">
        <v>8990</v>
      </c>
      <c r="Q14847" t="s">
        <v>22</v>
      </c>
      <c r="R14847" t="str">
        <f>TEXT(raw_data!N14847, "0")</f>
        <v>2019-07-17T00:00:00.000Z</v>
      </c>
      <c r="U14847">
        <v>48219</v>
      </c>
      <c r="V14847">
        <v>58000</v>
      </c>
      <c r="W14847" t="s">
        <v>15735</v>
      </c>
    </row>
    <row r="14848" spans="1:23">
      <c r="A14848" t="s">
        <v>15746</v>
      </c>
      <c r="B14848">
        <v>48239</v>
      </c>
      <c r="C14848" t="s">
        <v>18</v>
      </c>
      <c r="D14848" t="s">
        <v>19</v>
      </c>
      <c r="E14848" t="s">
        <v>20</v>
      </c>
      <c r="F14848">
        <v>4886</v>
      </c>
      <c r="G14848">
        <v>0.112</v>
      </c>
      <c r="H14848">
        <v>37</v>
      </c>
      <c r="I14848">
        <v>132</v>
      </c>
      <c r="J14848">
        <v>956</v>
      </c>
      <c r="K14848" t="s">
        <v>19</v>
      </c>
      <c r="L14848">
        <v>1966</v>
      </c>
      <c r="M14848">
        <v>54500</v>
      </c>
      <c r="N14848" t="s">
        <v>15735</v>
      </c>
      <c r="O14848">
        <v>18600</v>
      </c>
      <c r="P14848">
        <v>14662</v>
      </c>
      <c r="Q14848" t="s">
        <v>22</v>
      </c>
      <c r="R14848" t="str">
        <f>TEXT(raw_data!N14848, "0")</f>
        <v>2019-07-17T00:00:00.000Z</v>
      </c>
      <c r="U14848">
        <v>48239</v>
      </c>
      <c r="V14848">
        <v>54500</v>
      </c>
      <c r="W14848" t="s">
        <v>15735</v>
      </c>
    </row>
    <row r="14849" spans="1:23">
      <c r="A14849" t="s">
        <v>15747</v>
      </c>
      <c r="B14849">
        <v>48219</v>
      </c>
      <c r="C14849" t="s">
        <v>18</v>
      </c>
      <c r="D14849" t="s">
        <v>19</v>
      </c>
      <c r="E14849" t="s">
        <v>20</v>
      </c>
      <c r="F14849">
        <v>5456</v>
      </c>
      <c r="G14849">
        <v>0.125</v>
      </c>
      <c r="H14849">
        <v>36</v>
      </c>
      <c r="I14849">
        <v>152</v>
      </c>
      <c r="J14849">
        <v>720</v>
      </c>
      <c r="K14849" t="s">
        <v>19</v>
      </c>
      <c r="L14849">
        <v>1950</v>
      </c>
      <c r="M14849">
        <v>32000</v>
      </c>
      <c r="N14849" t="s">
        <v>15735</v>
      </c>
      <c r="O14849">
        <v>10500</v>
      </c>
      <c r="P14849">
        <v>8990</v>
      </c>
      <c r="Q14849" t="s">
        <v>22</v>
      </c>
      <c r="R14849" t="str">
        <f>TEXT(raw_data!N14849, "0")</f>
        <v>2019-07-17T00:00:00.000Z</v>
      </c>
      <c r="U14849">
        <v>48219</v>
      </c>
      <c r="V14849">
        <v>32000</v>
      </c>
      <c r="W14849" t="s">
        <v>15735</v>
      </c>
    </row>
    <row r="14850" spans="1:23">
      <c r="A14850" t="s">
        <v>15748</v>
      </c>
      <c r="B14850">
        <v>48214</v>
      </c>
      <c r="C14850" t="s">
        <v>18</v>
      </c>
      <c r="D14850" t="s">
        <v>19</v>
      </c>
      <c r="E14850" t="s">
        <v>20</v>
      </c>
      <c r="F14850">
        <v>3485</v>
      </c>
      <c r="G14850">
        <v>0.08</v>
      </c>
      <c r="H14850">
        <v>30</v>
      </c>
      <c r="I14850">
        <v>116</v>
      </c>
      <c r="J14850">
        <v>1128</v>
      </c>
      <c r="K14850" t="s">
        <v>19</v>
      </c>
      <c r="L14850">
        <v>1910</v>
      </c>
      <c r="M14850">
        <v>16000</v>
      </c>
      <c r="N14850" t="s">
        <v>15735</v>
      </c>
      <c r="O14850">
        <v>7400</v>
      </c>
      <c r="P14850">
        <v>7400</v>
      </c>
      <c r="Q14850" t="s">
        <v>27</v>
      </c>
      <c r="R14850" t="str">
        <f>TEXT(raw_data!N14850, "0")</f>
        <v>2019-07-17T00:00:00.000Z</v>
      </c>
      <c r="U14850">
        <v>48214</v>
      </c>
      <c r="V14850">
        <v>16000</v>
      </c>
      <c r="W14850" t="s">
        <v>15735</v>
      </c>
    </row>
    <row r="14851" spans="1:23">
      <c r="A14851" t="s">
        <v>15749</v>
      </c>
      <c r="B14851">
        <v>48234</v>
      </c>
      <c r="C14851" t="s">
        <v>18</v>
      </c>
      <c r="D14851" t="s">
        <v>19</v>
      </c>
      <c r="E14851" t="s">
        <v>20</v>
      </c>
      <c r="F14851">
        <v>4312</v>
      </c>
      <c r="G14851">
        <v>9.9000000000000005E-2</v>
      </c>
      <c r="H14851">
        <v>40</v>
      </c>
      <c r="I14851">
        <v>108</v>
      </c>
      <c r="J14851">
        <v>1168</v>
      </c>
      <c r="K14851" t="s">
        <v>19</v>
      </c>
      <c r="L14851">
        <v>1947</v>
      </c>
      <c r="M14851">
        <v>30000</v>
      </c>
      <c r="N14851" t="s">
        <v>15735</v>
      </c>
      <c r="O14851">
        <v>14500</v>
      </c>
      <c r="P14851">
        <v>11081</v>
      </c>
      <c r="Q14851" t="s">
        <v>22</v>
      </c>
      <c r="R14851" t="str">
        <f>TEXT(raw_data!N14851, "0")</f>
        <v>2019-07-17T00:00:00.000Z</v>
      </c>
      <c r="U14851">
        <v>48234</v>
      </c>
      <c r="V14851">
        <v>30000</v>
      </c>
      <c r="W14851" t="s">
        <v>15735</v>
      </c>
    </row>
    <row r="14852" spans="1:23">
      <c r="A14852" t="s">
        <v>15750</v>
      </c>
      <c r="B14852">
        <v>48205</v>
      </c>
      <c r="C14852" t="s">
        <v>18</v>
      </c>
      <c r="D14852" t="s">
        <v>19</v>
      </c>
      <c r="E14852" t="s">
        <v>20</v>
      </c>
      <c r="F14852">
        <v>3659</v>
      </c>
      <c r="G14852">
        <v>8.4000000000000005E-2</v>
      </c>
      <c r="H14852">
        <v>34</v>
      </c>
      <c r="I14852">
        <v>107</v>
      </c>
      <c r="J14852">
        <v>1245</v>
      </c>
      <c r="K14852" t="s">
        <v>19</v>
      </c>
      <c r="L14852">
        <v>1928</v>
      </c>
      <c r="M14852">
        <v>13000</v>
      </c>
      <c r="N14852" t="s">
        <v>15735</v>
      </c>
      <c r="O14852">
        <v>11000</v>
      </c>
      <c r="P14852">
        <v>5906</v>
      </c>
      <c r="Q14852" t="s">
        <v>22</v>
      </c>
      <c r="R14852" t="str">
        <f>TEXT(raw_data!N14852, "0")</f>
        <v>2019-07-17T00:00:00.000Z</v>
      </c>
      <c r="U14852">
        <v>48205</v>
      </c>
      <c r="V14852">
        <v>13000</v>
      </c>
      <c r="W14852" t="s">
        <v>15735</v>
      </c>
    </row>
    <row r="14853" spans="1:23">
      <c r="A14853" t="s">
        <v>15751</v>
      </c>
      <c r="B14853">
        <v>48221</v>
      </c>
      <c r="C14853" t="s">
        <v>18</v>
      </c>
      <c r="D14853" t="s">
        <v>19</v>
      </c>
      <c r="E14853" t="s">
        <v>20</v>
      </c>
      <c r="F14853">
        <v>4919</v>
      </c>
      <c r="G14853">
        <v>0.113</v>
      </c>
      <c r="H14853">
        <v>87</v>
      </c>
      <c r="I14853">
        <v>57</v>
      </c>
      <c r="J14853">
        <v>2072</v>
      </c>
      <c r="K14853" t="s">
        <v>19</v>
      </c>
      <c r="L14853">
        <v>1924</v>
      </c>
      <c r="M14853">
        <v>271000</v>
      </c>
      <c r="N14853" t="s">
        <v>15735</v>
      </c>
      <c r="O14853">
        <v>108200</v>
      </c>
      <c r="P14853">
        <v>54366</v>
      </c>
      <c r="Q14853" t="s">
        <v>22</v>
      </c>
      <c r="R14853" t="str">
        <f>TEXT(raw_data!N14853, "0")</f>
        <v>2019-07-17T00:00:00.000Z</v>
      </c>
      <c r="U14853">
        <v>48221</v>
      </c>
      <c r="V14853">
        <v>271000</v>
      </c>
      <c r="W14853" t="s">
        <v>15735</v>
      </c>
    </row>
    <row r="14854" spans="1:23">
      <c r="A14854" t="s">
        <v>15752</v>
      </c>
      <c r="B14854">
        <v>48205</v>
      </c>
      <c r="C14854" t="s">
        <v>18</v>
      </c>
      <c r="D14854" t="s">
        <v>19</v>
      </c>
      <c r="E14854" t="s">
        <v>20</v>
      </c>
      <c r="F14854">
        <v>5358</v>
      </c>
      <c r="G14854">
        <v>0.123</v>
      </c>
      <c r="H14854">
        <v>40</v>
      </c>
      <c r="I14854">
        <v>134</v>
      </c>
      <c r="J14854">
        <v>1205</v>
      </c>
      <c r="K14854" t="s">
        <v>19</v>
      </c>
      <c r="L14854">
        <v>1951</v>
      </c>
      <c r="M14854">
        <v>55000</v>
      </c>
      <c r="N14854" t="s">
        <v>15735</v>
      </c>
      <c r="O14854">
        <v>17500</v>
      </c>
      <c r="P14854">
        <v>14845</v>
      </c>
      <c r="Q14854" t="s">
        <v>22</v>
      </c>
      <c r="R14854" t="str">
        <f>TEXT(raw_data!N14854, "0")</f>
        <v>2019-07-17T00:00:00.000Z</v>
      </c>
      <c r="U14854">
        <v>48205</v>
      </c>
      <c r="V14854">
        <v>55000</v>
      </c>
      <c r="W14854" t="s">
        <v>15735</v>
      </c>
    </row>
    <row r="14855" spans="1:23">
      <c r="A14855" t="s">
        <v>15753</v>
      </c>
      <c r="B14855">
        <v>48221</v>
      </c>
      <c r="C14855" t="s">
        <v>18</v>
      </c>
      <c r="D14855" t="s">
        <v>19</v>
      </c>
      <c r="E14855" t="s">
        <v>20</v>
      </c>
      <c r="F14855">
        <v>6055</v>
      </c>
      <c r="G14855">
        <v>0.13900000000000001</v>
      </c>
      <c r="H14855">
        <v>45</v>
      </c>
      <c r="I14855">
        <v>135</v>
      </c>
      <c r="J14855">
        <v>2372</v>
      </c>
      <c r="K14855" t="s">
        <v>19</v>
      </c>
      <c r="L14855">
        <v>1935</v>
      </c>
      <c r="M14855">
        <v>390000</v>
      </c>
      <c r="N14855" t="s">
        <v>15735</v>
      </c>
      <c r="O14855">
        <v>101800</v>
      </c>
      <c r="P14855">
        <v>92057</v>
      </c>
      <c r="Q14855" t="s">
        <v>22</v>
      </c>
      <c r="R14855" t="str">
        <f>TEXT(raw_data!N14855, "0")</f>
        <v>2019-07-17T00:00:00.000Z</v>
      </c>
      <c r="U14855">
        <v>48221</v>
      </c>
      <c r="V14855">
        <v>390000</v>
      </c>
      <c r="W14855" t="s">
        <v>15735</v>
      </c>
    </row>
    <row r="14856" spans="1:23">
      <c r="A14856" t="s">
        <v>15754</v>
      </c>
      <c r="B14856">
        <v>48224</v>
      </c>
      <c r="C14856" t="s">
        <v>18</v>
      </c>
      <c r="D14856" t="s">
        <v>19</v>
      </c>
      <c r="E14856" t="s">
        <v>20</v>
      </c>
      <c r="F14856">
        <v>5358</v>
      </c>
      <c r="G14856">
        <v>0.123</v>
      </c>
      <c r="H14856">
        <v>40</v>
      </c>
      <c r="I14856">
        <v>134</v>
      </c>
      <c r="J14856">
        <v>774</v>
      </c>
      <c r="K14856" t="s">
        <v>19</v>
      </c>
      <c r="L14856">
        <v>1944</v>
      </c>
      <c r="M14856">
        <v>18000</v>
      </c>
      <c r="N14856" t="s">
        <v>15735</v>
      </c>
      <c r="O14856">
        <v>10400</v>
      </c>
      <c r="P14856">
        <v>9113</v>
      </c>
      <c r="Q14856" t="s">
        <v>22</v>
      </c>
      <c r="R14856" t="str">
        <f>TEXT(raw_data!N14856, "0")</f>
        <v>2019-07-17T00:00:00.000Z</v>
      </c>
      <c r="U14856">
        <v>48224</v>
      </c>
      <c r="V14856">
        <v>18000</v>
      </c>
      <c r="W14856" t="s">
        <v>15735</v>
      </c>
    </row>
    <row r="14857" spans="1:23">
      <c r="A14857" t="s">
        <v>15755</v>
      </c>
      <c r="B14857">
        <v>48224</v>
      </c>
      <c r="C14857" t="s">
        <v>18</v>
      </c>
      <c r="D14857" t="s">
        <v>19</v>
      </c>
      <c r="E14857" t="s">
        <v>20</v>
      </c>
      <c r="F14857">
        <v>9060</v>
      </c>
      <c r="G14857">
        <v>0.20799999999999999</v>
      </c>
      <c r="H14857">
        <v>40</v>
      </c>
      <c r="I14857">
        <v>227</v>
      </c>
      <c r="J14857">
        <v>1508</v>
      </c>
      <c r="K14857" t="s">
        <v>19</v>
      </c>
      <c r="L14857">
        <v>1929</v>
      </c>
      <c r="M14857">
        <v>72000</v>
      </c>
      <c r="N14857" t="s">
        <v>15735</v>
      </c>
      <c r="O14857">
        <v>15600</v>
      </c>
      <c r="P14857">
        <v>15600</v>
      </c>
      <c r="Q14857" t="s">
        <v>22</v>
      </c>
      <c r="R14857" t="str">
        <f>TEXT(raw_data!N14857, "0")</f>
        <v>2019-07-17T00:00:00.000Z</v>
      </c>
      <c r="U14857">
        <v>48224</v>
      </c>
      <c r="V14857">
        <v>72000</v>
      </c>
      <c r="W14857" t="s">
        <v>15735</v>
      </c>
    </row>
    <row r="14858" spans="1:23">
      <c r="A14858" t="s">
        <v>15756</v>
      </c>
      <c r="B14858">
        <v>48236</v>
      </c>
      <c r="C14858" t="s">
        <v>18</v>
      </c>
      <c r="D14858" t="s">
        <v>19</v>
      </c>
      <c r="E14858" t="s">
        <v>20</v>
      </c>
      <c r="F14858">
        <v>4218</v>
      </c>
      <c r="G14858">
        <v>9.7000000000000003E-2</v>
      </c>
      <c r="H14858">
        <v>40</v>
      </c>
      <c r="I14858">
        <v>105</v>
      </c>
      <c r="J14858">
        <v>1099</v>
      </c>
      <c r="K14858" t="s">
        <v>19</v>
      </c>
      <c r="L14858">
        <v>1949</v>
      </c>
      <c r="M14858">
        <v>19000</v>
      </c>
      <c r="N14858" t="s">
        <v>15735</v>
      </c>
      <c r="O14858">
        <v>11700</v>
      </c>
      <c r="P14858">
        <v>9304</v>
      </c>
      <c r="Q14858" t="s">
        <v>22</v>
      </c>
      <c r="R14858" t="str">
        <f>TEXT(raw_data!N14858, "0")</f>
        <v>2019-07-17T00:00:00.000Z</v>
      </c>
      <c r="U14858">
        <v>48236</v>
      </c>
      <c r="V14858">
        <v>19000</v>
      </c>
      <c r="W14858" t="s">
        <v>15735</v>
      </c>
    </row>
    <row r="14859" spans="1:23">
      <c r="A14859" t="s">
        <v>15757</v>
      </c>
      <c r="B14859">
        <v>48236</v>
      </c>
      <c r="C14859" t="s">
        <v>18</v>
      </c>
      <c r="D14859" t="s">
        <v>19</v>
      </c>
      <c r="E14859" t="s">
        <v>20</v>
      </c>
      <c r="F14859">
        <v>5105</v>
      </c>
      <c r="G14859">
        <v>0.11700000000000001</v>
      </c>
      <c r="H14859">
        <v>42</v>
      </c>
      <c r="I14859">
        <v>122</v>
      </c>
      <c r="J14859">
        <v>971</v>
      </c>
      <c r="K14859" t="s">
        <v>19</v>
      </c>
      <c r="L14859">
        <v>1944</v>
      </c>
      <c r="M14859">
        <v>18454</v>
      </c>
      <c r="N14859" t="s">
        <v>15735</v>
      </c>
      <c r="O14859">
        <v>10100</v>
      </c>
      <c r="P14859">
        <v>9728</v>
      </c>
      <c r="Q14859" t="s">
        <v>22</v>
      </c>
      <c r="R14859" t="str">
        <f>TEXT(raw_data!N14859, "0")</f>
        <v>2019-07-17T00:00:00.000Z</v>
      </c>
      <c r="U14859">
        <v>48236</v>
      </c>
      <c r="V14859">
        <v>18454</v>
      </c>
      <c r="W14859" t="s">
        <v>15735</v>
      </c>
    </row>
    <row r="14860" spans="1:23">
      <c r="A14860" t="s">
        <v>15758</v>
      </c>
      <c r="B14860">
        <v>48235</v>
      </c>
      <c r="C14860" t="s">
        <v>18</v>
      </c>
      <c r="D14860" t="s">
        <v>19</v>
      </c>
      <c r="E14860" t="s">
        <v>20</v>
      </c>
      <c r="F14860">
        <v>6430</v>
      </c>
      <c r="G14860">
        <v>0.14799999999999999</v>
      </c>
      <c r="H14860">
        <v>41</v>
      </c>
      <c r="I14860">
        <v>156</v>
      </c>
      <c r="J14860">
        <v>1099</v>
      </c>
      <c r="K14860" t="s">
        <v>19</v>
      </c>
      <c r="L14860">
        <v>1946</v>
      </c>
      <c r="M14860">
        <v>50000</v>
      </c>
      <c r="N14860" t="s">
        <v>15735</v>
      </c>
      <c r="O14860">
        <v>17600</v>
      </c>
      <c r="P14860">
        <v>15054</v>
      </c>
      <c r="Q14860" t="s">
        <v>22</v>
      </c>
      <c r="R14860" t="str">
        <f>TEXT(raw_data!N14860, "0")</f>
        <v>2019-07-17T00:00:00.000Z</v>
      </c>
      <c r="U14860">
        <v>48235</v>
      </c>
      <c r="V14860">
        <v>50000</v>
      </c>
      <c r="W14860" t="s">
        <v>15735</v>
      </c>
    </row>
    <row r="14861" spans="1:23">
      <c r="A14861" t="s">
        <v>15759</v>
      </c>
      <c r="B14861">
        <v>48214</v>
      </c>
      <c r="C14861" t="s">
        <v>18</v>
      </c>
      <c r="D14861" t="s">
        <v>19</v>
      </c>
      <c r="E14861" t="s">
        <v>20</v>
      </c>
      <c r="F14861">
        <v>13591</v>
      </c>
      <c r="G14861">
        <v>0.312</v>
      </c>
      <c r="H14861">
        <v>75</v>
      </c>
      <c r="I14861">
        <v>181</v>
      </c>
      <c r="J14861">
        <v>3932</v>
      </c>
      <c r="K14861" t="s">
        <v>19</v>
      </c>
      <c r="L14861">
        <v>1925</v>
      </c>
      <c r="M14861">
        <v>478225</v>
      </c>
      <c r="N14861" t="s">
        <v>15735</v>
      </c>
      <c r="O14861">
        <v>150200</v>
      </c>
      <c r="P14861">
        <v>96283</v>
      </c>
      <c r="Q14861" t="s">
        <v>22</v>
      </c>
      <c r="R14861" t="str">
        <f>TEXT(raw_data!N14861, "0")</f>
        <v>2019-07-17T00:00:00.000Z</v>
      </c>
      <c r="U14861">
        <v>48214</v>
      </c>
      <c r="V14861">
        <v>478225</v>
      </c>
      <c r="W14861" t="s">
        <v>15735</v>
      </c>
    </row>
    <row r="14862" spans="1:23">
      <c r="A14862" t="s">
        <v>15760</v>
      </c>
      <c r="B14862">
        <v>48209</v>
      </c>
      <c r="C14862" t="s">
        <v>18</v>
      </c>
      <c r="D14862" t="s">
        <v>19</v>
      </c>
      <c r="E14862" t="s">
        <v>20</v>
      </c>
      <c r="F14862">
        <v>4312</v>
      </c>
      <c r="G14862">
        <v>9.9000000000000005E-2</v>
      </c>
      <c r="H14862">
        <v>30</v>
      </c>
      <c r="I14862">
        <v>144</v>
      </c>
      <c r="J14862">
        <v>925</v>
      </c>
      <c r="K14862" t="s">
        <v>19</v>
      </c>
      <c r="L14862">
        <v>1906</v>
      </c>
      <c r="M14862">
        <v>5000</v>
      </c>
      <c r="N14862" t="s">
        <v>15761</v>
      </c>
      <c r="O14862">
        <v>9100</v>
      </c>
      <c r="P14862">
        <v>7782</v>
      </c>
      <c r="Q14862" t="s">
        <v>27</v>
      </c>
      <c r="R14862" t="str">
        <f>TEXT(raw_data!N14862, "0")</f>
        <v>2019-07-18T00:00:00.000Z</v>
      </c>
      <c r="U14862">
        <v>48209</v>
      </c>
      <c r="V14862">
        <v>5000</v>
      </c>
      <c r="W14862" t="s">
        <v>15761</v>
      </c>
    </row>
    <row r="14863" spans="1:23">
      <c r="A14863" t="s">
        <v>15762</v>
      </c>
      <c r="B14863">
        <v>48217</v>
      </c>
      <c r="C14863" t="s">
        <v>18</v>
      </c>
      <c r="D14863" t="s">
        <v>19</v>
      </c>
      <c r="E14863" t="s">
        <v>20</v>
      </c>
      <c r="F14863">
        <v>4008</v>
      </c>
      <c r="G14863">
        <v>9.1999999999999998E-2</v>
      </c>
      <c r="H14863">
        <v>40</v>
      </c>
      <c r="I14863">
        <v>100</v>
      </c>
      <c r="J14863">
        <v>1512</v>
      </c>
      <c r="K14863" t="s">
        <v>19</v>
      </c>
      <c r="L14863">
        <v>1924</v>
      </c>
      <c r="M14863">
        <v>5500</v>
      </c>
      <c r="N14863" t="s">
        <v>15761</v>
      </c>
      <c r="O14863">
        <v>6900</v>
      </c>
      <c r="P14863">
        <v>6795</v>
      </c>
      <c r="Q14863" t="s">
        <v>22</v>
      </c>
      <c r="R14863" t="str">
        <f>TEXT(raw_data!N14863, "0")</f>
        <v>2019-07-18T00:00:00.000Z</v>
      </c>
      <c r="U14863">
        <v>48217</v>
      </c>
      <c r="V14863">
        <v>5500</v>
      </c>
      <c r="W14863" t="s">
        <v>15761</v>
      </c>
    </row>
    <row r="14864" spans="1:23">
      <c r="A14864" t="s">
        <v>15763</v>
      </c>
      <c r="B14864">
        <v>48221</v>
      </c>
      <c r="C14864" t="s">
        <v>18</v>
      </c>
      <c r="D14864" t="s">
        <v>19</v>
      </c>
      <c r="E14864" t="s">
        <v>20</v>
      </c>
      <c r="F14864">
        <v>4356</v>
      </c>
      <c r="G14864">
        <v>0.1</v>
      </c>
      <c r="H14864">
        <v>35</v>
      </c>
      <c r="I14864">
        <v>125</v>
      </c>
      <c r="J14864">
        <v>1418</v>
      </c>
      <c r="K14864" t="s">
        <v>19</v>
      </c>
      <c r="L14864">
        <v>1931</v>
      </c>
      <c r="M14864">
        <v>95000</v>
      </c>
      <c r="N14864" t="s">
        <v>15761</v>
      </c>
      <c r="O14864">
        <v>15600</v>
      </c>
      <c r="P14864">
        <v>14028</v>
      </c>
      <c r="Q14864" t="s">
        <v>22</v>
      </c>
      <c r="R14864" t="str">
        <f>TEXT(raw_data!N14864, "0")</f>
        <v>2019-07-18T00:00:00.000Z</v>
      </c>
      <c r="U14864">
        <v>48221</v>
      </c>
      <c r="V14864">
        <v>95000</v>
      </c>
      <c r="W14864" t="s">
        <v>15761</v>
      </c>
    </row>
    <row r="14865" spans="1:23">
      <c r="A14865" t="s">
        <v>15764</v>
      </c>
      <c r="B14865">
        <v>48238</v>
      </c>
      <c r="C14865" t="s">
        <v>18</v>
      </c>
      <c r="D14865" t="s">
        <v>19</v>
      </c>
      <c r="E14865" t="s">
        <v>20</v>
      </c>
      <c r="F14865">
        <v>3485</v>
      </c>
      <c r="G14865">
        <v>0.08</v>
      </c>
      <c r="H14865">
        <v>35</v>
      </c>
      <c r="I14865">
        <v>100</v>
      </c>
      <c r="J14865">
        <v>1194</v>
      </c>
      <c r="K14865" t="s">
        <v>19</v>
      </c>
      <c r="L14865">
        <v>1926</v>
      </c>
      <c r="M14865">
        <v>3105</v>
      </c>
      <c r="N14865" t="s">
        <v>15761</v>
      </c>
      <c r="O14865">
        <v>5940</v>
      </c>
      <c r="P14865">
        <v>5940</v>
      </c>
      <c r="Q14865" t="s">
        <v>27</v>
      </c>
      <c r="R14865" t="str">
        <f>TEXT(raw_data!N14865, "0")</f>
        <v>2019-07-18T00:00:00.000Z</v>
      </c>
      <c r="U14865">
        <v>48238</v>
      </c>
      <c r="V14865">
        <v>3105</v>
      </c>
      <c r="W14865" t="s">
        <v>15761</v>
      </c>
    </row>
    <row r="14866" spans="1:23">
      <c r="A14866" t="s">
        <v>15765</v>
      </c>
      <c r="B14866">
        <v>48204</v>
      </c>
      <c r="C14866" t="s">
        <v>18</v>
      </c>
      <c r="D14866" t="s">
        <v>19</v>
      </c>
      <c r="E14866" t="s">
        <v>20</v>
      </c>
      <c r="F14866">
        <v>3528</v>
      </c>
      <c r="G14866">
        <v>8.1000000000000003E-2</v>
      </c>
      <c r="H14866">
        <v>35</v>
      </c>
      <c r="I14866">
        <v>101</v>
      </c>
      <c r="J14866">
        <v>1152</v>
      </c>
      <c r="K14866" t="s">
        <v>19</v>
      </c>
      <c r="L14866">
        <v>1926</v>
      </c>
      <c r="M14866">
        <v>40000</v>
      </c>
      <c r="N14866" t="s">
        <v>15761</v>
      </c>
      <c r="O14866">
        <v>10400</v>
      </c>
      <c r="P14866">
        <v>5458</v>
      </c>
      <c r="Q14866" t="s">
        <v>27</v>
      </c>
      <c r="R14866" t="str">
        <f>TEXT(raw_data!N14866, "0")</f>
        <v>2019-07-18T00:00:00.000Z</v>
      </c>
      <c r="U14866">
        <v>48204</v>
      </c>
      <c r="V14866">
        <v>40000</v>
      </c>
      <c r="W14866" t="s">
        <v>15761</v>
      </c>
    </row>
    <row r="14867" spans="1:23">
      <c r="A14867" t="s">
        <v>15766</v>
      </c>
      <c r="B14867">
        <v>48238</v>
      </c>
      <c r="C14867" t="s">
        <v>18</v>
      </c>
      <c r="D14867" t="s">
        <v>19</v>
      </c>
      <c r="E14867" t="s">
        <v>20</v>
      </c>
      <c r="F14867">
        <v>4051</v>
      </c>
      <c r="G14867">
        <v>9.2999999999999999E-2</v>
      </c>
      <c r="H14867">
        <v>40</v>
      </c>
      <c r="I14867">
        <v>101</v>
      </c>
      <c r="J14867">
        <v>1464</v>
      </c>
      <c r="K14867" t="s">
        <v>19</v>
      </c>
      <c r="L14867">
        <v>1926</v>
      </c>
      <c r="M14867">
        <v>4101</v>
      </c>
      <c r="N14867" t="s">
        <v>15761</v>
      </c>
      <c r="O14867">
        <v>8000</v>
      </c>
      <c r="P14867">
        <v>5695</v>
      </c>
      <c r="Q14867" t="s">
        <v>22</v>
      </c>
      <c r="R14867" t="str">
        <f>TEXT(raw_data!N14867, "0")</f>
        <v>2019-07-18T00:00:00.000Z</v>
      </c>
      <c r="U14867">
        <v>48238</v>
      </c>
      <c r="V14867">
        <v>4101</v>
      </c>
      <c r="W14867" t="s">
        <v>15761</v>
      </c>
    </row>
    <row r="14868" spans="1:23">
      <c r="A14868" t="s">
        <v>15767</v>
      </c>
      <c r="B14868">
        <v>48235</v>
      </c>
      <c r="C14868" t="s">
        <v>18</v>
      </c>
      <c r="D14868" t="s">
        <v>19</v>
      </c>
      <c r="E14868" t="s">
        <v>20</v>
      </c>
      <c r="F14868">
        <v>5619</v>
      </c>
      <c r="G14868">
        <v>0.129</v>
      </c>
      <c r="H14868">
        <v>48</v>
      </c>
      <c r="I14868">
        <v>117</v>
      </c>
      <c r="J14868">
        <v>1238</v>
      </c>
      <c r="K14868" t="s">
        <v>19</v>
      </c>
      <c r="L14868">
        <v>1941</v>
      </c>
      <c r="M14868">
        <v>30200</v>
      </c>
      <c r="N14868" t="s">
        <v>15761</v>
      </c>
      <c r="O14868">
        <v>16800</v>
      </c>
      <c r="P14868">
        <v>14745</v>
      </c>
      <c r="Q14868" t="s">
        <v>22</v>
      </c>
      <c r="R14868" t="str">
        <f>TEXT(raw_data!N14868, "0")</f>
        <v>2019-07-18T00:00:00.000Z</v>
      </c>
      <c r="U14868">
        <v>48235</v>
      </c>
      <c r="V14868">
        <v>30200</v>
      </c>
      <c r="W14868" t="s">
        <v>15761</v>
      </c>
    </row>
    <row r="14869" spans="1:23">
      <c r="A14869" t="s">
        <v>15768</v>
      </c>
      <c r="B14869">
        <v>48227</v>
      </c>
      <c r="C14869" t="s">
        <v>18</v>
      </c>
      <c r="D14869" t="s">
        <v>19</v>
      </c>
      <c r="E14869" t="s">
        <v>20</v>
      </c>
      <c r="F14869">
        <v>4269</v>
      </c>
      <c r="G14869">
        <v>9.8000000000000004E-2</v>
      </c>
      <c r="H14869">
        <v>40</v>
      </c>
      <c r="I14869">
        <v>106</v>
      </c>
      <c r="J14869">
        <v>1296</v>
      </c>
      <c r="K14869" t="s">
        <v>19</v>
      </c>
      <c r="L14869">
        <v>1926</v>
      </c>
      <c r="M14869">
        <v>14168</v>
      </c>
      <c r="N14869" t="s">
        <v>15761</v>
      </c>
      <c r="O14869">
        <v>10400</v>
      </c>
      <c r="P14869">
        <v>8806</v>
      </c>
      <c r="Q14869" t="s">
        <v>22</v>
      </c>
      <c r="R14869" t="str">
        <f>TEXT(raw_data!N14869, "0")</f>
        <v>2019-07-18T00:00:00.000Z</v>
      </c>
      <c r="U14869">
        <v>48227</v>
      </c>
      <c r="V14869">
        <v>14168</v>
      </c>
      <c r="W14869" t="s">
        <v>15761</v>
      </c>
    </row>
    <row r="14870" spans="1:23">
      <c r="A14870" t="s">
        <v>15769</v>
      </c>
      <c r="B14870">
        <v>48235</v>
      </c>
      <c r="C14870" t="s">
        <v>18</v>
      </c>
      <c r="D14870" t="s">
        <v>19</v>
      </c>
      <c r="E14870" t="s">
        <v>20</v>
      </c>
      <c r="F14870">
        <v>4704</v>
      </c>
      <c r="G14870">
        <v>0.108</v>
      </c>
      <c r="H14870">
        <v>40</v>
      </c>
      <c r="I14870">
        <v>118</v>
      </c>
      <c r="J14870">
        <v>1167</v>
      </c>
      <c r="K14870" t="s">
        <v>19</v>
      </c>
      <c r="L14870">
        <v>1947</v>
      </c>
      <c r="M14870">
        <v>65000</v>
      </c>
      <c r="N14870" t="s">
        <v>15761</v>
      </c>
      <c r="O14870">
        <v>15000</v>
      </c>
      <c r="P14870">
        <v>12868</v>
      </c>
      <c r="Q14870" t="s">
        <v>22</v>
      </c>
      <c r="R14870" t="str">
        <f>TEXT(raw_data!N14870, "0")</f>
        <v>2019-07-18T00:00:00.000Z</v>
      </c>
      <c r="U14870">
        <v>48235</v>
      </c>
      <c r="V14870">
        <v>65000</v>
      </c>
      <c r="W14870" t="s">
        <v>15761</v>
      </c>
    </row>
    <row r="14871" spans="1:23">
      <c r="A14871" t="s">
        <v>15770</v>
      </c>
      <c r="B14871">
        <v>48227</v>
      </c>
      <c r="C14871" t="s">
        <v>18</v>
      </c>
      <c r="D14871" t="s">
        <v>19</v>
      </c>
      <c r="E14871" t="s">
        <v>20</v>
      </c>
      <c r="F14871">
        <v>4312</v>
      </c>
      <c r="G14871">
        <v>9.9000000000000005E-2</v>
      </c>
      <c r="H14871">
        <v>40</v>
      </c>
      <c r="I14871">
        <v>108</v>
      </c>
      <c r="J14871">
        <v>1175</v>
      </c>
      <c r="K14871" t="s">
        <v>19</v>
      </c>
      <c r="L14871">
        <v>1939</v>
      </c>
      <c r="M14871">
        <v>70000</v>
      </c>
      <c r="N14871" t="s">
        <v>15761</v>
      </c>
      <c r="O14871">
        <v>14500</v>
      </c>
      <c r="P14871">
        <v>13619</v>
      </c>
      <c r="Q14871" t="s">
        <v>22</v>
      </c>
      <c r="R14871" t="str">
        <f>TEXT(raw_data!N14871, "0")</f>
        <v>2019-07-18T00:00:00.000Z</v>
      </c>
      <c r="U14871">
        <v>48227</v>
      </c>
      <c r="V14871">
        <v>70000</v>
      </c>
      <c r="W14871" t="s">
        <v>15761</v>
      </c>
    </row>
    <row r="14872" spans="1:23">
      <c r="A14872" t="s">
        <v>15771</v>
      </c>
      <c r="B14872">
        <v>48227</v>
      </c>
      <c r="C14872" t="s">
        <v>18</v>
      </c>
      <c r="D14872" t="s">
        <v>19</v>
      </c>
      <c r="E14872" t="s">
        <v>20</v>
      </c>
      <c r="F14872">
        <v>4269</v>
      </c>
      <c r="G14872">
        <v>9.8000000000000004E-2</v>
      </c>
      <c r="H14872">
        <v>40</v>
      </c>
      <c r="I14872">
        <v>107</v>
      </c>
      <c r="J14872">
        <v>887</v>
      </c>
      <c r="K14872" t="s">
        <v>19</v>
      </c>
      <c r="L14872">
        <v>1940</v>
      </c>
      <c r="M14872">
        <v>57000</v>
      </c>
      <c r="N14872" t="s">
        <v>15761</v>
      </c>
      <c r="O14872">
        <v>10500</v>
      </c>
      <c r="P14872">
        <v>10500</v>
      </c>
      <c r="Q14872" t="s">
        <v>22</v>
      </c>
      <c r="R14872" t="str">
        <f>TEXT(raw_data!N14872, "0")</f>
        <v>2019-07-18T00:00:00.000Z</v>
      </c>
      <c r="U14872">
        <v>48227</v>
      </c>
      <c r="V14872">
        <v>57000</v>
      </c>
      <c r="W14872" t="s">
        <v>15761</v>
      </c>
    </row>
    <row r="14873" spans="1:23">
      <c r="A14873" t="s">
        <v>15772</v>
      </c>
      <c r="B14873">
        <v>48228</v>
      </c>
      <c r="C14873" t="s">
        <v>18</v>
      </c>
      <c r="D14873" t="s">
        <v>19</v>
      </c>
      <c r="E14873" t="s">
        <v>20</v>
      </c>
      <c r="F14873">
        <v>3659</v>
      </c>
      <c r="G14873">
        <v>8.4000000000000005E-2</v>
      </c>
      <c r="H14873">
        <v>35</v>
      </c>
      <c r="I14873">
        <v>105</v>
      </c>
      <c r="J14873">
        <v>976</v>
      </c>
      <c r="K14873" t="s">
        <v>19</v>
      </c>
      <c r="L14873">
        <v>1959</v>
      </c>
      <c r="M14873">
        <v>49800</v>
      </c>
      <c r="N14873" t="s">
        <v>15761</v>
      </c>
      <c r="O14873">
        <v>10800</v>
      </c>
      <c r="P14873">
        <v>10800</v>
      </c>
      <c r="Q14873" t="s">
        <v>22</v>
      </c>
      <c r="R14873" t="str">
        <f>TEXT(raw_data!N14873, "0")</f>
        <v>2019-07-18T00:00:00.000Z</v>
      </c>
      <c r="U14873">
        <v>48228</v>
      </c>
      <c r="V14873">
        <v>49800</v>
      </c>
      <c r="W14873" t="s">
        <v>15761</v>
      </c>
    </row>
    <row r="14874" spans="1:23">
      <c r="A14874" t="s">
        <v>15773</v>
      </c>
      <c r="B14874">
        <v>48228</v>
      </c>
      <c r="C14874" t="s">
        <v>18</v>
      </c>
      <c r="D14874" t="s">
        <v>19</v>
      </c>
      <c r="E14874" t="s">
        <v>20</v>
      </c>
      <c r="F14874">
        <v>5924</v>
      </c>
      <c r="G14874">
        <v>0.13600000000000001</v>
      </c>
      <c r="H14874">
        <v>45</v>
      </c>
      <c r="I14874">
        <v>132</v>
      </c>
      <c r="J14874">
        <v>999</v>
      </c>
      <c r="K14874" t="s">
        <v>19</v>
      </c>
      <c r="L14874">
        <v>1947</v>
      </c>
      <c r="M14874">
        <v>32000</v>
      </c>
      <c r="N14874" t="s">
        <v>15761</v>
      </c>
      <c r="O14874">
        <v>10000</v>
      </c>
      <c r="P14874">
        <v>10000</v>
      </c>
      <c r="Q14874" t="s">
        <v>22</v>
      </c>
      <c r="R14874" t="str">
        <f>TEXT(raw_data!N14874, "0")</f>
        <v>2019-07-18T00:00:00.000Z</v>
      </c>
      <c r="U14874">
        <v>48228</v>
      </c>
      <c r="V14874">
        <v>32000</v>
      </c>
      <c r="W14874" t="s">
        <v>15761</v>
      </c>
    </row>
    <row r="14875" spans="1:23">
      <c r="A14875" t="s">
        <v>15774</v>
      </c>
      <c r="B14875">
        <v>48223</v>
      </c>
      <c r="C14875" t="s">
        <v>18</v>
      </c>
      <c r="D14875" t="s">
        <v>19</v>
      </c>
      <c r="E14875" t="s">
        <v>20</v>
      </c>
      <c r="F14875">
        <v>4617</v>
      </c>
      <c r="G14875">
        <v>0.106</v>
      </c>
      <c r="H14875">
        <v>40</v>
      </c>
      <c r="I14875">
        <v>115</v>
      </c>
      <c r="J14875">
        <v>1350</v>
      </c>
      <c r="K14875" t="s">
        <v>19</v>
      </c>
      <c r="L14875">
        <v>1950</v>
      </c>
      <c r="M14875">
        <v>60000</v>
      </c>
      <c r="N14875" t="s">
        <v>15761</v>
      </c>
      <c r="O14875">
        <v>19300</v>
      </c>
      <c r="P14875">
        <v>15263</v>
      </c>
      <c r="Q14875" t="s">
        <v>22</v>
      </c>
      <c r="R14875" t="str">
        <f>TEXT(raw_data!N14875, "0")</f>
        <v>2019-07-18T00:00:00.000Z</v>
      </c>
      <c r="U14875">
        <v>48223</v>
      </c>
      <c r="V14875">
        <v>60000</v>
      </c>
      <c r="W14875" t="s">
        <v>15761</v>
      </c>
    </row>
    <row r="14876" spans="1:23">
      <c r="A14876" t="s">
        <v>15775</v>
      </c>
      <c r="B14876">
        <v>48228</v>
      </c>
      <c r="C14876" t="s">
        <v>18</v>
      </c>
      <c r="D14876" t="s">
        <v>19</v>
      </c>
      <c r="E14876" t="s">
        <v>20</v>
      </c>
      <c r="F14876">
        <v>4203</v>
      </c>
      <c r="G14876">
        <v>9.6000000000000002E-2</v>
      </c>
      <c r="H14876">
        <v>33</v>
      </c>
      <c r="I14876">
        <v>127</v>
      </c>
      <c r="J14876">
        <v>932</v>
      </c>
      <c r="K14876" t="s">
        <v>19</v>
      </c>
      <c r="L14876">
        <v>1965</v>
      </c>
      <c r="M14876">
        <v>14000</v>
      </c>
      <c r="N14876" t="s">
        <v>15761</v>
      </c>
      <c r="O14876">
        <v>11700</v>
      </c>
      <c r="P14876">
        <v>9722</v>
      </c>
      <c r="Q14876" t="s">
        <v>22</v>
      </c>
      <c r="R14876" t="str">
        <f>TEXT(raw_data!N14876, "0")</f>
        <v>2019-07-18T00:00:00.000Z</v>
      </c>
      <c r="U14876">
        <v>48228</v>
      </c>
      <c r="V14876">
        <v>14000</v>
      </c>
      <c r="W14876" t="s">
        <v>15761</v>
      </c>
    </row>
    <row r="14877" spans="1:23">
      <c r="A14877" t="s">
        <v>15776</v>
      </c>
      <c r="B14877">
        <v>48219</v>
      </c>
      <c r="C14877" t="s">
        <v>18</v>
      </c>
      <c r="D14877" t="s">
        <v>19</v>
      </c>
      <c r="E14877" t="s">
        <v>20</v>
      </c>
      <c r="F14877">
        <v>5576</v>
      </c>
      <c r="G14877">
        <v>0.128</v>
      </c>
      <c r="H14877">
        <v>46</v>
      </c>
      <c r="I14877">
        <v>121</v>
      </c>
      <c r="J14877">
        <v>908</v>
      </c>
      <c r="K14877" t="s">
        <v>19</v>
      </c>
      <c r="L14877">
        <v>1951</v>
      </c>
      <c r="M14877">
        <v>38600</v>
      </c>
      <c r="N14877" t="s">
        <v>15761</v>
      </c>
      <c r="O14877">
        <v>11800</v>
      </c>
      <c r="P14877">
        <v>10349</v>
      </c>
      <c r="R14877" t="str">
        <f>TEXT(raw_data!N14877, "0")</f>
        <v>2019-07-18T00:00:00.000Z</v>
      </c>
      <c r="U14877">
        <v>48219</v>
      </c>
      <c r="V14877">
        <v>38600</v>
      </c>
      <c r="W14877" t="s">
        <v>15761</v>
      </c>
    </row>
    <row r="14878" spans="1:23">
      <c r="A14878" t="s">
        <v>15777</v>
      </c>
      <c r="B14878">
        <v>48234</v>
      </c>
      <c r="C14878" t="s">
        <v>18</v>
      </c>
      <c r="D14878" t="s">
        <v>19</v>
      </c>
      <c r="E14878" t="s">
        <v>20</v>
      </c>
      <c r="F14878">
        <v>4051</v>
      </c>
      <c r="G14878">
        <v>9.2999999999999999E-2</v>
      </c>
      <c r="H14878">
        <v>40</v>
      </c>
      <c r="I14878">
        <v>102</v>
      </c>
      <c r="J14878">
        <v>781</v>
      </c>
      <c r="K14878" t="s">
        <v>19</v>
      </c>
      <c r="L14878">
        <v>1948</v>
      </c>
      <c r="M14878">
        <v>4701</v>
      </c>
      <c r="N14878" t="s">
        <v>15761</v>
      </c>
      <c r="O14878">
        <v>7000</v>
      </c>
      <c r="P14878">
        <v>5749</v>
      </c>
      <c r="Q14878" t="s">
        <v>22</v>
      </c>
      <c r="R14878" t="str">
        <f>TEXT(raw_data!N14878, "0")</f>
        <v>2019-07-18T00:00:00.000Z</v>
      </c>
      <c r="U14878">
        <v>48234</v>
      </c>
      <c r="V14878">
        <v>4701</v>
      </c>
      <c r="W14878" t="s">
        <v>15761</v>
      </c>
    </row>
    <row r="14879" spans="1:23">
      <c r="A14879" t="s">
        <v>15778</v>
      </c>
      <c r="B14879">
        <v>48212</v>
      </c>
      <c r="C14879" t="s">
        <v>18</v>
      </c>
      <c r="D14879" t="s">
        <v>19</v>
      </c>
      <c r="E14879" t="s">
        <v>20</v>
      </c>
      <c r="F14879">
        <v>3136</v>
      </c>
      <c r="G14879">
        <v>7.1999999999999995E-2</v>
      </c>
      <c r="H14879">
        <v>30</v>
      </c>
      <c r="I14879">
        <v>105</v>
      </c>
      <c r="J14879">
        <v>1010</v>
      </c>
      <c r="K14879" t="s">
        <v>19</v>
      </c>
      <c r="L14879">
        <v>1925</v>
      </c>
      <c r="M14879">
        <v>39981</v>
      </c>
      <c r="N14879" t="s">
        <v>15761</v>
      </c>
      <c r="O14879">
        <v>9800</v>
      </c>
      <c r="P14879">
        <v>8572</v>
      </c>
      <c r="Q14879" t="s">
        <v>27</v>
      </c>
      <c r="R14879" t="str">
        <f>TEXT(raw_data!N14879, "0")</f>
        <v>2019-07-18T00:00:00.000Z</v>
      </c>
      <c r="U14879">
        <v>48212</v>
      </c>
      <c r="V14879">
        <v>39981</v>
      </c>
      <c r="W14879" t="s">
        <v>15761</v>
      </c>
    </row>
    <row r="14880" spans="1:23">
      <c r="A14880" t="s">
        <v>15779</v>
      </c>
      <c r="B14880">
        <v>48238</v>
      </c>
      <c r="C14880" t="s">
        <v>18</v>
      </c>
      <c r="D14880" t="s">
        <v>19</v>
      </c>
      <c r="E14880" t="s">
        <v>20</v>
      </c>
      <c r="F14880">
        <v>3485</v>
      </c>
      <c r="G14880">
        <v>0.08</v>
      </c>
      <c r="H14880">
        <v>35</v>
      </c>
      <c r="I14880">
        <v>100</v>
      </c>
      <c r="J14880">
        <v>1293</v>
      </c>
      <c r="K14880" t="s">
        <v>19</v>
      </c>
      <c r="L14880">
        <v>1937</v>
      </c>
      <c r="M14880">
        <v>13500</v>
      </c>
      <c r="N14880" t="s">
        <v>15761</v>
      </c>
      <c r="O14880">
        <v>13200</v>
      </c>
      <c r="P14880">
        <v>9071</v>
      </c>
      <c r="Q14880" t="s">
        <v>27</v>
      </c>
      <c r="R14880" t="str">
        <f>TEXT(raw_data!N14880, "0")</f>
        <v>2019-07-18T00:00:00.000Z</v>
      </c>
      <c r="U14880">
        <v>48238</v>
      </c>
      <c r="V14880">
        <v>13500</v>
      </c>
      <c r="W14880" t="s">
        <v>15761</v>
      </c>
    </row>
    <row r="14881" spans="1:23">
      <c r="A14881" t="s">
        <v>15780</v>
      </c>
      <c r="B14881">
        <v>48205</v>
      </c>
      <c r="C14881" t="s">
        <v>18</v>
      </c>
      <c r="D14881" t="s">
        <v>19</v>
      </c>
      <c r="E14881" t="s">
        <v>20</v>
      </c>
      <c r="F14881">
        <v>5227</v>
      </c>
      <c r="G14881">
        <v>0.12</v>
      </c>
      <c r="H14881">
        <v>38</v>
      </c>
      <c r="I14881">
        <v>138</v>
      </c>
      <c r="J14881">
        <v>1031</v>
      </c>
      <c r="K14881" t="s">
        <v>19</v>
      </c>
      <c r="L14881">
        <v>1950</v>
      </c>
      <c r="M14881">
        <v>11836</v>
      </c>
      <c r="N14881" t="s">
        <v>15761</v>
      </c>
      <c r="O14881">
        <v>13300</v>
      </c>
      <c r="P14881">
        <v>11813</v>
      </c>
      <c r="Q14881" t="s">
        <v>22</v>
      </c>
      <c r="R14881" t="str">
        <f>TEXT(raw_data!N14881, "0")</f>
        <v>2019-07-18T00:00:00.000Z</v>
      </c>
      <c r="U14881">
        <v>48205</v>
      </c>
      <c r="V14881">
        <v>11836</v>
      </c>
      <c r="W14881" t="s">
        <v>15761</v>
      </c>
    </row>
    <row r="14882" spans="1:23" hidden="1">
      <c r="A14882" t="s">
        <v>15781</v>
      </c>
      <c r="C14882" t="s">
        <v>18</v>
      </c>
      <c r="D14882" t="s">
        <v>19</v>
      </c>
      <c r="E14882" t="s">
        <v>20</v>
      </c>
      <c r="F14882">
        <v>14985</v>
      </c>
      <c r="G14882">
        <v>0.34399999999999997</v>
      </c>
      <c r="H14882">
        <v>62</v>
      </c>
      <c r="I14882">
        <v>242</v>
      </c>
      <c r="J14882">
        <v>1696</v>
      </c>
      <c r="K14882" t="s">
        <v>19</v>
      </c>
      <c r="L14882">
        <v>1936</v>
      </c>
      <c r="M14882">
        <v>115000</v>
      </c>
      <c r="N14882" t="s">
        <v>15761</v>
      </c>
      <c r="O14882">
        <v>22100</v>
      </c>
      <c r="P14882">
        <v>18086</v>
      </c>
      <c r="Q14882" t="s">
        <v>22</v>
      </c>
      <c r="R14882" t="str">
        <f>TEXT(raw_data!N14882, "0")</f>
        <v>2019-07-18T00:00:00.000Z</v>
      </c>
      <c r="V14882">
        <v>115000</v>
      </c>
      <c r="W14882" t="s">
        <v>15761</v>
      </c>
    </row>
    <row r="14883" spans="1:23">
      <c r="A14883" t="s">
        <v>15782</v>
      </c>
      <c r="B14883">
        <v>48224</v>
      </c>
      <c r="C14883" t="s">
        <v>18</v>
      </c>
      <c r="D14883" t="s">
        <v>19</v>
      </c>
      <c r="E14883" t="s">
        <v>20</v>
      </c>
      <c r="F14883">
        <v>4487</v>
      </c>
      <c r="G14883">
        <v>0.10299999999999999</v>
      </c>
      <c r="H14883">
        <v>35</v>
      </c>
      <c r="I14883">
        <v>128</v>
      </c>
      <c r="J14883">
        <v>1135</v>
      </c>
      <c r="K14883" t="s">
        <v>19</v>
      </c>
      <c r="L14883">
        <v>1940</v>
      </c>
      <c r="M14883">
        <v>30000</v>
      </c>
      <c r="N14883" t="s">
        <v>15761</v>
      </c>
      <c r="O14883">
        <v>15700</v>
      </c>
      <c r="P14883">
        <v>12022</v>
      </c>
      <c r="Q14883" t="s">
        <v>22</v>
      </c>
      <c r="R14883" t="str">
        <f>TEXT(raw_data!N14883, "0")</f>
        <v>2019-07-18T00:00:00.000Z</v>
      </c>
      <c r="U14883">
        <v>48224</v>
      </c>
      <c r="V14883">
        <v>30000</v>
      </c>
      <c r="W14883" t="s">
        <v>15761</v>
      </c>
    </row>
    <row r="14884" spans="1:23">
      <c r="A14884" t="s">
        <v>15783</v>
      </c>
      <c r="B14884">
        <v>48224</v>
      </c>
      <c r="C14884" t="s">
        <v>18</v>
      </c>
      <c r="D14884" t="s">
        <v>19</v>
      </c>
      <c r="E14884" t="s">
        <v>20</v>
      </c>
      <c r="F14884">
        <v>4835</v>
      </c>
      <c r="G14884">
        <v>0.111</v>
      </c>
      <c r="H14884">
        <v>42</v>
      </c>
      <c r="I14884">
        <v>115</v>
      </c>
      <c r="J14884">
        <v>1030</v>
      </c>
      <c r="K14884" t="s">
        <v>19</v>
      </c>
      <c r="L14884">
        <v>1943</v>
      </c>
      <c r="M14884">
        <v>42000</v>
      </c>
      <c r="N14884" t="s">
        <v>15761</v>
      </c>
      <c r="O14884">
        <v>13500</v>
      </c>
      <c r="P14884">
        <v>12390</v>
      </c>
      <c r="Q14884" t="s">
        <v>22</v>
      </c>
      <c r="R14884" t="str">
        <f>TEXT(raw_data!N14884, "0")</f>
        <v>2019-07-18T00:00:00.000Z</v>
      </c>
      <c r="U14884">
        <v>48224</v>
      </c>
      <c r="V14884">
        <v>42000</v>
      </c>
      <c r="W14884" t="s">
        <v>15761</v>
      </c>
    </row>
    <row r="14885" spans="1:23">
      <c r="A14885" t="s">
        <v>15784</v>
      </c>
      <c r="B14885">
        <v>48227</v>
      </c>
      <c r="C14885" t="s">
        <v>18</v>
      </c>
      <c r="D14885" t="s">
        <v>19</v>
      </c>
      <c r="E14885" t="s">
        <v>20</v>
      </c>
      <c r="F14885">
        <v>7841</v>
      </c>
      <c r="G14885">
        <v>0.18</v>
      </c>
      <c r="H14885">
        <v>50</v>
      </c>
      <c r="I14885">
        <v>157</v>
      </c>
      <c r="J14885">
        <v>1152</v>
      </c>
      <c r="K14885" t="s">
        <v>19</v>
      </c>
      <c r="L14885">
        <v>0</v>
      </c>
      <c r="M14885">
        <v>63000</v>
      </c>
      <c r="N14885" t="s">
        <v>15761</v>
      </c>
      <c r="O14885">
        <v>41000</v>
      </c>
      <c r="P14885">
        <v>33587</v>
      </c>
      <c r="Q14885" t="s">
        <v>22</v>
      </c>
      <c r="R14885" t="str">
        <f>TEXT(raw_data!N14885, "0")</f>
        <v>2019-07-18T00:00:00.000Z</v>
      </c>
      <c r="U14885">
        <v>48227</v>
      </c>
      <c r="V14885">
        <v>63000</v>
      </c>
      <c r="W14885" t="s">
        <v>15761</v>
      </c>
    </row>
    <row r="14886" spans="1:23">
      <c r="A14886" t="s">
        <v>15785</v>
      </c>
      <c r="B14886">
        <v>48227</v>
      </c>
      <c r="C14886" t="s">
        <v>18</v>
      </c>
      <c r="D14886" t="s">
        <v>19</v>
      </c>
      <c r="E14886" t="s">
        <v>20</v>
      </c>
      <c r="F14886">
        <v>4704</v>
      </c>
      <c r="G14886">
        <v>0.108</v>
      </c>
      <c r="H14886">
        <v>44</v>
      </c>
      <c r="I14886">
        <v>107</v>
      </c>
      <c r="J14886">
        <v>1728</v>
      </c>
      <c r="K14886" t="s">
        <v>19</v>
      </c>
      <c r="L14886">
        <v>1927</v>
      </c>
      <c r="M14886">
        <v>41500</v>
      </c>
      <c r="N14886" t="s">
        <v>15761</v>
      </c>
      <c r="O14886">
        <v>17600</v>
      </c>
      <c r="P14886">
        <v>9496</v>
      </c>
      <c r="Q14886" t="s">
        <v>22</v>
      </c>
      <c r="R14886" t="str">
        <f>TEXT(raw_data!N14886, "0")</f>
        <v>2019-07-18T00:00:00.000Z</v>
      </c>
      <c r="U14886">
        <v>48227</v>
      </c>
      <c r="V14886">
        <v>41500</v>
      </c>
      <c r="W14886" t="s">
        <v>15761</v>
      </c>
    </row>
    <row r="14887" spans="1:23">
      <c r="A14887" t="s">
        <v>15786</v>
      </c>
      <c r="B14887">
        <v>48210</v>
      </c>
      <c r="C14887" t="s">
        <v>18</v>
      </c>
      <c r="D14887" t="s">
        <v>19</v>
      </c>
      <c r="E14887" t="s">
        <v>20</v>
      </c>
      <c r="F14887">
        <v>4182</v>
      </c>
      <c r="G14887">
        <v>9.6000000000000002E-2</v>
      </c>
      <c r="H14887">
        <v>35</v>
      </c>
      <c r="I14887">
        <v>119</v>
      </c>
      <c r="J14887">
        <v>1260</v>
      </c>
      <c r="K14887" t="s">
        <v>19</v>
      </c>
      <c r="L14887">
        <v>1923</v>
      </c>
      <c r="M14887">
        <v>18000</v>
      </c>
      <c r="N14887" t="s">
        <v>15787</v>
      </c>
      <c r="O14887">
        <v>5670</v>
      </c>
      <c r="P14887">
        <v>5670</v>
      </c>
      <c r="Q14887" t="s">
        <v>27</v>
      </c>
      <c r="R14887" t="str">
        <f>TEXT(raw_data!N14887, "0")</f>
        <v>2019-07-19T00:00:00.000Z</v>
      </c>
      <c r="U14887">
        <v>48210</v>
      </c>
      <c r="V14887">
        <v>18000</v>
      </c>
      <c r="W14887" t="s">
        <v>15787</v>
      </c>
    </row>
    <row r="14888" spans="1:23">
      <c r="A14888" t="s">
        <v>15788</v>
      </c>
      <c r="B14888">
        <v>48209</v>
      </c>
      <c r="C14888" t="s">
        <v>18</v>
      </c>
      <c r="D14888" t="s">
        <v>19</v>
      </c>
      <c r="E14888" t="s">
        <v>20</v>
      </c>
      <c r="F14888">
        <v>2788</v>
      </c>
      <c r="G14888">
        <v>6.4000000000000001E-2</v>
      </c>
      <c r="H14888">
        <v>30</v>
      </c>
      <c r="I14888">
        <v>93</v>
      </c>
      <c r="J14888">
        <v>1276</v>
      </c>
      <c r="K14888" t="s">
        <v>19</v>
      </c>
      <c r="L14888">
        <v>1913</v>
      </c>
      <c r="M14888">
        <v>20000</v>
      </c>
      <c r="N14888" t="s">
        <v>15787</v>
      </c>
      <c r="O14888">
        <v>10300</v>
      </c>
      <c r="P14888">
        <v>8677</v>
      </c>
      <c r="Q14888" t="s">
        <v>27</v>
      </c>
      <c r="R14888" t="str">
        <f>TEXT(raw_data!N14888, "0")</f>
        <v>2019-07-19T00:00:00.000Z</v>
      </c>
      <c r="U14888">
        <v>48209</v>
      </c>
      <c r="V14888">
        <v>20000</v>
      </c>
      <c r="W14888" t="s">
        <v>15787</v>
      </c>
    </row>
    <row r="14889" spans="1:23">
      <c r="A14889" t="s">
        <v>15789</v>
      </c>
      <c r="B14889">
        <v>48238</v>
      </c>
      <c r="C14889" t="s">
        <v>18</v>
      </c>
      <c r="D14889" t="s">
        <v>19</v>
      </c>
      <c r="E14889" t="s">
        <v>20</v>
      </c>
      <c r="F14889">
        <v>3877</v>
      </c>
      <c r="G14889">
        <v>8.8999999999999996E-2</v>
      </c>
      <c r="H14889">
        <v>35</v>
      </c>
      <c r="I14889">
        <v>111</v>
      </c>
      <c r="J14889">
        <v>1368</v>
      </c>
      <c r="K14889" t="s">
        <v>19</v>
      </c>
      <c r="L14889">
        <v>1925</v>
      </c>
      <c r="M14889">
        <v>19500</v>
      </c>
      <c r="N14889" t="s">
        <v>15787</v>
      </c>
      <c r="O14889">
        <v>7600</v>
      </c>
      <c r="P14889">
        <v>5062</v>
      </c>
      <c r="Q14889" t="s">
        <v>22</v>
      </c>
      <c r="R14889" t="str">
        <f>TEXT(raw_data!N14889, "0")</f>
        <v>2019-07-19T00:00:00.000Z</v>
      </c>
      <c r="U14889">
        <v>48238</v>
      </c>
      <c r="V14889">
        <v>19500</v>
      </c>
      <c r="W14889" t="s">
        <v>15787</v>
      </c>
    </row>
    <row r="14890" spans="1:23">
      <c r="A14890" t="s">
        <v>15790</v>
      </c>
      <c r="B14890">
        <v>48204</v>
      </c>
      <c r="C14890" t="s">
        <v>18</v>
      </c>
      <c r="D14890" t="s">
        <v>19</v>
      </c>
      <c r="E14890" t="s">
        <v>20</v>
      </c>
      <c r="F14890">
        <v>4356</v>
      </c>
      <c r="G14890">
        <v>0.1</v>
      </c>
      <c r="H14890">
        <v>35</v>
      </c>
      <c r="I14890">
        <v>124</v>
      </c>
      <c r="J14890">
        <v>1403</v>
      </c>
      <c r="K14890" t="s">
        <v>19</v>
      </c>
      <c r="L14890">
        <v>1938</v>
      </c>
      <c r="M14890">
        <v>57000</v>
      </c>
      <c r="N14890" t="s">
        <v>15787</v>
      </c>
      <c r="O14890">
        <v>14700</v>
      </c>
      <c r="P14890">
        <v>14540</v>
      </c>
      <c r="Q14890" t="s">
        <v>22</v>
      </c>
      <c r="R14890" t="str">
        <f>TEXT(raw_data!N14890, "0")</f>
        <v>2019-07-19T00:00:00.000Z</v>
      </c>
      <c r="U14890">
        <v>48204</v>
      </c>
      <c r="V14890">
        <v>57000</v>
      </c>
      <c r="W14890" t="s">
        <v>15787</v>
      </c>
    </row>
    <row r="14891" spans="1:23">
      <c r="A14891" t="s">
        <v>15791</v>
      </c>
      <c r="B14891">
        <v>48221</v>
      </c>
      <c r="C14891" t="s">
        <v>18</v>
      </c>
      <c r="D14891" t="s">
        <v>19</v>
      </c>
      <c r="E14891" t="s">
        <v>20</v>
      </c>
      <c r="F14891">
        <v>3920</v>
      </c>
      <c r="G14891">
        <v>0.09</v>
      </c>
      <c r="H14891">
        <v>37</v>
      </c>
      <c r="I14891">
        <v>106</v>
      </c>
      <c r="J14891">
        <v>967</v>
      </c>
      <c r="K14891" t="s">
        <v>19</v>
      </c>
      <c r="L14891">
        <v>1941</v>
      </c>
      <c r="M14891">
        <v>73000</v>
      </c>
      <c r="N14891" t="s">
        <v>15787</v>
      </c>
      <c r="O14891">
        <v>15900</v>
      </c>
      <c r="P14891">
        <v>14336</v>
      </c>
      <c r="Q14891" t="s">
        <v>22</v>
      </c>
      <c r="R14891" t="str">
        <f>TEXT(raw_data!N14891, "0")</f>
        <v>2019-07-19T00:00:00.000Z</v>
      </c>
      <c r="U14891">
        <v>48221</v>
      </c>
      <c r="V14891">
        <v>73000</v>
      </c>
      <c r="W14891" t="s">
        <v>15787</v>
      </c>
    </row>
    <row r="14892" spans="1:23">
      <c r="A14892" t="s">
        <v>15792</v>
      </c>
      <c r="B14892">
        <v>48228</v>
      </c>
      <c r="C14892" t="s">
        <v>18</v>
      </c>
      <c r="D14892" t="s">
        <v>19</v>
      </c>
      <c r="E14892" t="s">
        <v>20</v>
      </c>
      <c r="F14892">
        <v>4182</v>
      </c>
      <c r="G14892">
        <v>9.6000000000000002E-2</v>
      </c>
      <c r="H14892">
        <v>35</v>
      </c>
      <c r="I14892">
        <v>120</v>
      </c>
      <c r="J14892">
        <v>1164</v>
      </c>
      <c r="K14892" t="s">
        <v>19</v>
      </c>
      <c r="L14892">
        <v>1940</v>
      </c>
      <c r="M14892">
        <v>39000</v>
      </c>
      <c r="N14892" t="s">
        <v>15787</v>
      </c>
      <c r="O14892">
        <v>13800</v>
      </c>
      <c r="P14892">
        <v>13209</v>
      </c>
      <c r="Q14892" t="s">
        <v>22</v>
      </c>
      <c r="R14892" t="str">
        <f>TEXT(raw_data!N14892, "0")</f>
        <v>2019-07-19T00:00:00.000Z</v>
      </c>
      <c r="U14892">
        <v>48228</v>
      </c>
      <c r="V14892">
        <v>39000</v>
      </c>
      <c r="W14892" t="s">
        <v>15787</v>
      </c>
    </row>
    <row r="14893" spans="1:23">
      <c r="A14893" t="s">
        <v>15793</v>
      </c>
      <c r="B14893">
        <v>48235</v>
      </c>
      <c r="C14893" t="s">
        <v>18</v>
      </c>
      <c r="D14893" t="s">
        <v>19</v>
      </c>
      <c r="E14893" t="s">
        <v>20</v>
      </c>
      <c r="F14893">
        <v>5401</v>
      </c>
      <c r="G14893">
        <v>0.124</v>
      </c>
      <c r="H14893">
        <v>45</v>
      </c>
      <c r="I14893">
        <v>120</v>
      </c>
      <c r="J14893">
        <v>1590</v>
      </c>
      <c r="K14893" t="s">
        <v>19</v>
      </c>
      <c r="L14893">
        <v>1949</v>
      </c>
      <c r="M14893">
        <v>95000</v>
      </c>
      <c r="N14893" t="s">
        <v>15787</v>
      </c>
      <c r="O14893">
        <v>22300</v>
      </c>
      <c r="P14893">
        <v>16139</v>
      </c>
      <c r="Q14893" t="s">
        <v>22</v>
      </c>
      <c r="R14893" t="str">
        <f>TEXT(raw_data!N14893, "0")</f>
        <v>2019-07-19T00:00:00.000Z</v>
      </c>
      <c r="U14893">
        <v>48235</v>
      </c>
      <c r="V14893">
        <v>95000</v>
      </c>
      <c r="W14893" t="s">
        <v>15787</v>
      </c>
    </row>
    <row r="14894" spans="1:23">
      <c r="A14894" t="s">
        <v>15794</v>
      </c>
      <c r="B14894">
        <v>48235</v>
      </c>
      <c r="C14894" t="s">
        <v>18</v>
      </c>
      <c r="D14894" t="s">
        <v>19</v>
      </c>
      <c r="E14894" t="s">
        <v>20</v>
      </c>
      <c r="F14894">
        <v>4792</v>
      </c>
      <c r="G14894">
        <v>0.11</v>
      </c>
      <c r="H14894">
        <v>40</v>
      </c>
      <c r="I14894">
        <v>120</v>
      </c>
      <c r="J14894">
        <v>937</v>
      </c>
      <c r="K14894" t="s">
        <v>19</v>
      </c>
      <c r="L14894">
        <v>1949</v>
      </c>
      <c r="M14894">
        <v>67000</v>
      </c>
      <c r="N14894" t="s">
        <v>15787</v>
      </c>
      <c r="O14894">
        <v>14300</v>
      </c>
      <c r="P14894">
        <v>12800</v>
      </c>
      <c r="Q14894" t="s">
        <v>27</v>
      </c>
      <c r="R14894" t="str">
        <f>TEXT(raw_data!N14894, "0")</f>
        <v>2019-07-19T00:00:00.000Z</v>
      </c>
      <c r="U14894">
        <v>48235</v>
      </c>
      <c r="V14894">
        <v>67000</v>
      </c>
      <c r="W14894" t="s">
        <v>15787</v>
      </c>
    </row>
    <row r="14895" spans="1:23">
      <c r="A14895" t="s">
        <v>15795</v>
      </c>
      <c r="B14895">
        <v>48235</v>
      </c>
      <c r="C14895" t="s">
        <v>18</v>
      </c>
      <c r="D14895" t="s">
        <v>19</v>
      </c>
      <c r="E14895" t="s">
        <v>20</v>
      </c>
      <c r="F14895">
        <v>4922</v>
      </c>
      <c r="G14895">
        <v>0.113</v>
      </c>
      <c r="H14895">
        <v>40</v>
      </c>
      <c r="I14895">
        <v>123</v>
      </c>
      <c r="J14895">
        <v>1543</v>
      </c>
      <c r="K14895" t="s">
        <v>19</v>
      </c>
      <c r="L14895">
        <v>1939</v>
      </c>
      <c r="M14895">
        <v>100000</v>
      </c>
      <c r="N14895" t="s">
        <v>15787</v>
      </c>
      <c r="O14895">
        <v>18500</v>
      </c>
      <c r="P14895">
        <v>15263</v>
      </c>
      <c r="Q14895" t="s">
        <v>22</v>
      </c>
      <c r="R14895" t="str">
        <f>TEXT(raw_data!N14895, "0")</f>
        <v>2019-07-19T00:00:00.000Z</v>
      </c>
      <c r="U14895">
        <v>48235</v>
      </c>
      <c r="V14895">
        <v>100000</v>
      </c>
      <c r="W14895" t="s">
        <v>15787</v>
      </c>
    </row>
    <row r="14896" spans="1:23">
      <c r="A14896" t="s">
        <v>15796</v>
      </c>
      <c r="B14896">
        <v>48227</v>
      </c>
      <c r="C14896" t="s">
        <v>18</v>
      </c>
      <c r="D14896" t="s">
        <v>19</v>
      </c>
      <c r="E14896" t="s">
        <v>20</v>
      </c>
      <c r="F14896">
        <v>5140</v>
      </c>
      <c r="G14896">
        <v>0.11799999999999999</v>
      </c>
      <c r="H14896">
        <v>44</v>
      </c>
      <c r="I14896">
        <v>118</v>
      </c>
      <c r="J14896">
        <v>993</v>
      </c>
      <c r="K14896" t="s">
        <v>19</v>
      </c>
      <c r="L14896">
        <v>1950</v>
      </c>
      <c r="M14896">
        <v>33500</v>
      </c>
      <c r="N14896" t="s">
        <v>15787</v>
      </c>
      <c r="O14896">
        <v>12500</v>
      </c>
      <c r="P14896">
        <v>12500</v>
      </c>
      <c r="Q14896" t="s">
        <v>59</v>
      </c>
      <c r="R14896" t="str">
        <f>TEXT(raw_data!N14896, "0")</f>
        <v>2019-07-19T00:00:00.000Z</v>
      </c>
      <c r="U14896">
        <v>48227</v>
      </c>
      <c r="V14896">
        <v>33500</v>
      </c>
      <c r="W14896" t="s">
        <v>15787</v>
      </c>
    </row>
    <row r="14897" spans="1:23">
      <c r="A14897" t="s">
        <v>15797</v>
      </c>
      <c r="B14897">
        <v>48228</v>
      </c>
      <c r="C14897" t="s">
        <v>18</v>
      </c>
      <c r="D14897" t="s">
        <v>19</v>
      </c>
      <c r="E14897" t="s">
        <v>20</v>
      </c>
      <c r="F14897">
        <v>5314</v>
      </c>
      <c r="G14897">
        <v>0.122</v>
      </c>
      <c r="H14897">
        <v>40</v>
      </c>
      <c r="I14897">
        <v>133</v>
      </c>
      <c r="J14897">
        <v>1800</v>
      </c>
      <c r="K14897" t="s">
        <v>19</v>
      </c>
      <c r="L14897">
        <v>1931</v>
      </c>
      <c r="M14897">
        <v>70000</v>
      </c>
      <c r="N14897" t="s">
        <v>15787</v>
      </c>
      <c r="O14897">
        <v>18000</v>
      </c>
      <c r="P14897">
        <v>15400</v>
      </c>
      <c r="Q14897" t="s">
        <v>22</v>
      </c>
      <c r="R14897" t="str">
        <f>TEXT(raw_data!N14897, "0")</f>
        <v>2019-07-19T00:00:00.000Z</v>
      </c>
      <c r="U14897">
        <v>48228</v>
      </c>
      <c r="V14897">
        <v>70000</v>
      </c>
      <c r="W14897" t="s">
        <v>15787</v>
      </c>
    </row>
    <row r="14898" spans="1:23">
      <c r="A14898" t="s">
        <v>15798</v>
      </c>
      <c r="B14898">
        <v>48227</v>
      </c>
      <c r="C14898" t="s">
        <v>18</v>
      </c>
      <c r="D14898" t="s">
        <v>19</v>
      </c>
      <c r="E14898" t="s">
        <v>20</v>
      </c>
      <c r="F14898">
        <v>4966</v>
      </c>
      <c r="G14898">
        <v>0.114</v>
      </c>
      <c r="H14898">
        <v>40</v>
      </c>
      <c r="I14898">
        <v>124</v>
      </c>
      <c r="J14898">
        <v>1291</v>
      </c>
      <c r="K14898" t="s">
        <v>19</v>
      </c>
      <c r="L14898">
        <v>1937</v>
      </c>
      <c r="M14898">
        <v>40000</v>
      </c>
      <c r="N14898" t="s">
        <v>15787</v>
      </c>
      <c r="O14898">
        <v>15700</v>
      </c>
      <c r="P14898">
        <v>12868</v>
      </c>
      <c r="Q14898" t="s">
        <v>22</v>
      </c>
      <c r="R14898" t="str">
        <f>TEXT(raw_data!N14898, "0")</f>
        <v>2019-07-19T00:00:00.000Z</v>
      </c>
      <c r="U14898">
        <v>48227</v>
      </c>
      <c r="V14898">
        <v>40000</v>
      </c>
      <c r="W14898" t="s">
        <v>15787</v>
      </c>
    </row>
    <row r="14899" spans="1:23">
      <c r="A14899" t="s">
        <v>15799</v>
      </c>
      <c r="B14899">
        <v>48219</v>
      </c>
      <c r="C14899" t="s">
        <v>18</v>
      </c>
      <c r="D14899" t="s">
        <v>19</v>
      </c>
      <c r="E14899" t="s">
        <v>20</v>
      </c>
      <c r="F14899">
        <v>4625</v>
      </c>
      <c r="G14899">
        <v>0.106</v>
      </c>
      <c r="H14899">
        <v>40</v>
      </c>
      <c r="I14899">
        <v>116</v>
      </c>
      <c r="J14899">
        <v>934</v>
      </c>
      <c r="K14899" t="s">
        <v>19</v>
      </c>
      <c r="L14899">
        <v>1950</v>
      </c>
      <c r="M14899">
        <v>50000</v>
      </c>
      <c r="N14899" t="s">
        <v>15787</v>
      </c>
      <c r="O14899">
        <v>12900</v>
      </c>
      <c r="P14899">
        <v>11571</v>
      </c>
      <c r="Q14899" t="s">
        <v>22</v>
      </c>
      <c r="R14899" t="str">
        <f>TEXT(raw_data!N14899, "0")</f>
        <v>2019-07-19T00:00:00.000Z</v>
      </c>
      <c r="U14899">
        <v>48219</v>
      </c>
      <c r="V14899">
        <v>50000</v>
      </c>
      <c r="W14899" t="s">
        <v>15787</v>
      </c>
    </row>
    <row r="14900" spans="1:23">
      <c r="A14900" t="s">
        <v>15800</v>
      </c>
      <c r="B14900">
        <v>48206</v>
      </c>
      <c r="C14900" t="s">
        <v>18</v>
      </c>
      <c r="D14900" t="s">
        <v>19</v>
      </c>
      <c r="E14900" t="s">
        <v>20</v>
      </c>
      <c r="F14900">
        <v>0</v>
      </c>
      <c r="G14900">
        <v>0</v>
      </c>
      <c r="H14900">
        <v>0</v>
      </c>
      <c r="I14900">
        <v>0</v>
      </c>
      <c r="J14900">
        <v>1634</v>
      </c>
      <c r="K14900" t="s">
        <v>19</v>
      </c>
      <c r="L14900">
        <v>1996</v>
      </c>
      <c r="M14900">
        <v>185000</v>
      </c>
      <c r="N14900" t="s">
        <v>15787</v>
      </c>
      <c r="O14900">
        <v>60700</v>
      </c>
      <c r="P14900">
        <v>55091</v>
      </c>
      <c r="Q14900" t="s">
        <v>477</v>
      </c>
      <c r="R14900" t="str">
        <f>TEXT(raw_data!N14900, "0")</f>
        <v>2019-07-19T00:00:00.000Z</v>
      </c>
      <c r="U14900">
        <v>48206</v>
      </c>
      <c r="V14900">
        <v>185000</v>
      </c>
      <c r="W14900" t="s">
        <v>15787</v>
      </c>
    </row>
    <row r="14901" spans="1:23">
      <c r="A14901" t="s">
        <v>15801</v>
      </c>
      <c r="B14901">
        <v>48206</v>
      </c>
      <c r="C14901" t="s">
        <v>18</v>
      </c>
      <c r="D14901" t="s">
        <v>19</v>
      </c>
      <c r="E14901" t="s">
        <v>20</v>
      </c>
      <c r="F14901">
        <v>4512</v>
      </c>
      <c r="G14901">
        <v>0.104</v>
      </c>
      <c r="H14901">
        <v>38</v>
      </c>
      <c r="I14901">
        <v>119</v>
      </c>
      <c r="J14901">
        <v>2644</v>
      </c>
      <c r="K14901" t="s">
        <v>19</v>
      </c>
      <c r="L14901">
        <v>1915</v>
      </c>
      <c r="M14901">
        <v>12000</v>
      </c>
      <c r="N14901" t="s">
        <v>15787</v>
      </c>
      <c r="O14901">
        <v>16800</v>
      </c>
      <c r="P14901">
        <v>5168</v>
      </c>
      <c r="Q14901" t="s">
        <v>22</v>
      </c>
      <c r="R14901" t="str">
        <f>TEXT(raw_data!N14901, "0")</f>
        <v>2019-07-19T00:00:00.000Z</v>
      </c>
      <c r="U14901">
        <v>48206</v>
      </c>
      <c r="V14901">
        <v>12000</v>
      </c>
      <c r="W14901" t="s">
        <v>15787</v>
      </c>
    </row>
    <row r="14902" spans="1:23">
      <c r="A14902" t="s">
        <v>15802</v>
      </c>
      <c r="B14902">
        <v>48223</v>
      </c>
      <c r="C14902" t="s">
        <v>18</v>
      </c>
      <c r="D14902" t="s">
        <v>19</v>
      </c>
      <c r="E14902" t="s">
        <v>20</v>
      </c>
      <c r="F14902">
        <v>7801</v>
      </c>
      <c r="G14902">
        <v>0.17899999999999999</v>
      </c>
      <c r="H14902">
        <v>60</v>
      </c>
      <c r="I14902">
        <v>131</v>
      </c>
      <c r="J14902">
        <v>2162</v>
      </c>
      <c r="K14902" t="s">
        <v>19</v>
      </c>
      <c r="L14902">
        <v>1926</v>
      </c>
      <c r="M14902">
        <v>102000</v>
      </c>
      <c r="N14902" t="s">
        <v>15787</v>
      </c>
      <c r="O14902">
        <v>30000</v>
      </c>
      <c r="P14902">
        <v>22890</v>
      </c>
      <c r="Q14902" t="s">
        <v>22</v>
      </c>
      <c r="R14902" t="str">
        <f>TEXT(raw_data!N14902, "0")</f>
        <v>2019-07-19T00:00:00.000Z</v>
      </c>
      <c r="U14902">
        <v>48223</v>
      </c>
      <c r="V14902">
        <v>102000</v>
      </c>
      <c r="W14902" t="s">
        <v>15787</v>
      </c>
    </row>
    <row r="14903" spans="1:23">
      <c r="A14903" t="s">
        <v>15803</v>
      </c>
      <c r="B14903">
        <v>48219</v>
      </c>
      <c r="C14903" t="s">
        <v>18</v>
      </c>
      <c r="D14903" t="s">
        <v>19</v>
      </c>
      <c r="E14903" t="s">
        <v>20</v>
      </c>
      <c r="F14903">
        <v>9142</v>
      </c>
      <c r="G14903">
        <v>0.21</v>
      </c>
      <c r="H14903">
        <v>76</v>
      </c>
      <c r="I14903">
        <v>120</v>
      </c>
      <c r="J14903">
        <v>1566</v>
      </c>
      <c r="K14903" t="s">
        <v>19</v>
      </c>
      <c r="L14903">
        <v>1931</v>
      </c>
      <c r="M14903">
        <v>97500</v>
      </c>
      <c r="N14903" t="s">
        <v>15787</v>
      </c>
      <c r="O14903">
        <v>27400</v>
      </c>
      <c r="P14903">
        <v>24255</v>
      </c>
      <c r="Q14903" t="s">
        <v>22</v>
      </c>
      <c r="R14903" t="str">
        <f>TEXT(raw_data!N14903, "0")</f>
        <v>2019-07-19T00:00:00.000Z</v>
      </c>
      <c r="U14903">
        <v>48219</v>
      </c>
      <c r="V14903">
        <v>97500</v>
      </c>
      <c r="W14903" t="s">
        <v>15787</v>
      </c>
    </row>
    <row r="14904" spans="1:23">
      <c r="A14904" t="s">
        <v>15804</v>
      </c>
      <c r="B14904">
        <v>48223</v>
      </c>
      <c r="C14904" t="s">
        <v>18</v>
      </c>
      <c r="D14904" t="s">
        <v>19</v>
      </c>
      <c r="E14904" t="s">
        <v>20</v>
      </c>
      <c r="F14904">
        <v>7624</v>
      </c>
      <c r="G14904">
        <v>0.17499999999999999</v>
      </c>
      <c r="H14904">
        <v>60</v>
      </c>
      <c r="I14904">
        <v>126</v>
      </c>
      <c r="J14904">
        <v>2665</v>
      </c>
      <c r="K14904" t="s">
        <v>19</v>
      </c>
      <c r="L14904">
        <v>1952</v>
      </c>
      <c r="M14904">
        <v>120000</v>
      </c>
      <c r="N14904" t="s">
        <v>15787</v>
      </c>
      <c r="O14904">
        <v>47200</v>
      </c>
      <c r="P14904">
        <v>40355</v>
      </c>
      <c r="Q14904" t="s">
        <v>22</v>
      </c>
      <c r="R14904" t="str">
        <f>TEXT(raw_data!N14904, "0")</f>
        <v>2019-07-19T00:00:00.000Z</v>
      </c>
      <c r="U14904">
        <v>48223</v>
      </c>
      <c r="V14904">
        <v>120000</v>
      </c>
      <c r="W14904" t="s">
        <v>15787</v>
      </c>
    </row>
    <row r="14905" spans="1:23">
      <c r="A14905" t="s">
        <v>15805</v>
      </c>
      <c r="B14905">
        <v>48219</v>
      </c>
      <c r="C14905" t="s">
        <v>18</v>
      </c>
      <c r="D14905" t="s">
        <v>19</v>
      </c>
      <c r="E14905" t="s">
        <v>20</v>
      </c>
      <c r="F14905">
        <v>4487</v>
      </c>
      <c r="G14905">
        <v>0.10299999999999999</v>
      </c>
      <c r="H14905">
        <v>40</v>
      </c>
      <c r="I14905">
        <v>112</v>
      </c>
      <c r="J14905">
        <v>1384</v>
      </c>
      <c r="K14905" t="s">
        <v>19</v>
      </c>
      <c r="L14905">
        <v>1946</v>
      </c>
      <c r="M14905">
        <v>59500</v>
      </c>
      <c r="N14905" t="s">
        <v>15787</v>
      </c>
      <c r="O14905">
        <v>19400</v>
      </c>
      <c r="P14905">
        <v>17920</v>
      </c>
      <c r="Q14905" t="s">
        <v>22</v>
      </c>
      <c r="R14905" t="str">
        <f>TEXT(raw_data!N14905, "0")</f>
        <v>2019-07-19T00:00:00.000Z</v>
      </c>
      <c r="U14905">
        <v>48219</v>
      </c>
      <c r="V14905">
        <v>59500</v>
      </c>
      <c r="W14905" t="s">
        <v>15787</v>
      </c>
    </row>
    <row r="14906" spans="1:23">
      <c r="A14906" t="s">
        <v>15806</v>
      </c>
      <c r="B14906">
        <v>48219</v>
      </c>
      <c r="C14906" t="s">
        <v>18</v>
      </c>
      <c r="D14906" t="s">
        <v>19</v>
      </c>
      <c r="E14906" t="s">
        <v>20</v>
      </c>
      <c r="F14906">
        <v>6142</v>
      </c>
      <c r="G14906">
        <v>0.14099999999999999</v>
      </c>
      <c r="H14906">
        <v>55</v>
      </c>
      <c r="I14906">
        <v>112</v>
      </c>
      <c r="J14906">
        <v>975</v>
      </c>
      <c r="K14906" t="s">
        <v>19</v>
      </c>
      <c r="L14906">
        <v>1941</v>
      </c>
      <c r="M14906">
        <v>50000</v>
      </c>
      <c r="N14906" t="s">
        <v>15787</v>
      </c>
      <c r="O14906">
        <v>13300</v>
      </c>
      <c r="P14906">
        <v>11919</v>
      </c>
      <c r="Q14906" t="s">
        <v>22</v>
      </c>
      <c r="R14906" t="str">
        <f>TEXT(raw_data!N14906, "0")</f>
        <v>2019-07-19T00:00:00.000Z</v>
      </c>
      <c r="U14906">
        <v>48219</v>
      </c>
      <c r="V14906">
        <v>50000</v>
      </c>
      <c r="W14906" t="s">
        <v>15787</v>
      </c>
    </row>
    <row r="14907" spans="1:23">
      <c r="A14907" t="s">
        <v>15807</v>
      </c>
      <c r="B14907">
        <v>48219</v>
      </c>
      <c r="C14907" t="s">
        <v>18</v>
      </c>
      <c r="D14907" t="s">
        <v>19</v>
      </c>
      <c r="E14907" t="s">
        <v>20</v>
      </c>
      <c r="F14907">
        <v>4704</v>
      </c>
      <c r="G14907">
        <v>0.108</v>
      </c>
      <c r="H14907">
        <v>40</v>
      </c>
      <c r="I14907">
        <v>118</v>
      </c>
      <c r="J14907">
        <v>1320</v>
      </c>
      <c r="K14907" t="s">
        <v>19</v>
      </c>
      <c r="L14907">
        <v>1934</v>
      </c>
      <c r="M14907">
        <v>36000</v>
      </c>
      <c r="N14907" t="s">
        <v>15787</v>
      </c>
      <c r="O14907">
        <v>12700</v>
      </c>
      <c r="P14907">
        <v>10349</v>
      </c>
      <c r="Q14907" t="s">
        <v>22</v>
      </c>
      <c r="R14907" t="str">
        <f>TEXT(raw_data!N14907, "0")</f>
        <v>2019-07-19T00:00:00.000Z</v>
      </c>
      <c r="U14907">
        <v>48219</v>
      </c>
      <c r="V14907">
        <v>36000</v>
      </c>
      <c r="W14907" t="s">
        <v>15787</v>
      </c>
    </row>
    <row r="14908" spans="1:23">
      <c r="A14908" t="s">
        <v>15808</v>
      </c>
      <c r="B14908">
        <v>48219</v>
      </c>
      <c r="C14908" t="s">
        <v>18</v>
      </c>
      <c r="D14908" t="s">
        <v>19</v>
      </c>
      <c r="E14908" t="s">
        <v>20</v>
      </c>
      <c r="F14908">
        <v>6229</v>
      </c>
      <c r="G14908">
        <v>0.14299999999999999</v>
      </c>
      <c r="H14908">
        <v>49</v>
      </c>
      <c r="I14908">
        <v>127</v>
      </c>
      <c r="J14908">
        <v>924</v>
      </c>
      <c r="K14908" t="s">
        <v>19</v>
      </c>
      <c r="L14908">
        <v>1953</v>
      </c>
      <c r="M14908">
        <v>79000</v>
      </c>
      <c r="N14908" t="s">
        <v>15787</v>
      </c>
      <c r="O14908">
        <v>12800</v>
      </c>
      <c r="P14908">
        <v>10663</v>
      </c>
      <c r="Q14908" t="s">
        <v>22</v>
      </c>
      <c r="R14908" t="str">
        <f>TEXT(raw_data!N14908, "0")</f>
        <v>2019-07-19T00:00:00.000Z</v>
      </c>
      <c r="U14908">
        <v>48219</v>
      </c>
      <c r="V14908">
        <v>79000</v>
      </c>
      <c r="W14908" t="s">
        <v>15787</v>
      </c>
    </row>
    <row r="14909" spans="1:23">
      <c r="A14909" t="s">
        <v>15809</v>
      </c>
      <c r="B14909">
        <v>48206</v>
      </c>
      <c r="C14909" t="s">
        <v>18</v>
      </c>
      <c r="D14909" t="s">
        <v>19</v>
      </c>
      <c r="E14909" t="s">
        <v>20</v>
      </c>
      <c r="F14909">
        <v>5489</v>
      </c>
      <c r="G14909">
        <v>0.126</v>
      </c>
      <c r="H14909">
        <v>47</v>
      </c>
      <c r="I14909">
        <v>117</v>
      </c>
      <c r="J14909">
        <v>2428</v>
      </c>
      <c r="K14909" t="s">
        <v>19</v>
      </c>
      <c r="L14909">
        <v>1923</v>
      </c>
      <c r="M14909">
        <v>170000</v>
      </c>
      <c r="N14909" t="s">
        <v>15787</v>
      </c>
      <c r="O14909">
        <v>29100</v>
      </c>
      <c r="P14909">
        <v>24678</v>
      </c>
      <c r="Q14909" t="s">
        <v>22</v>
      </c>
      <c r="R14909" t="str">
        <f>TEXT(raw_data!N14909, "0")</f>
        <v>2019-07-19T00:00:00.000Z</v>
      </c>
      <c r="U14909">
        <v>48206</v>
      </c>
      <c r="V14909">
        <v>170000</v>
      </c>
      <c r="W14909" t="s">
        <v>15787</v>
      </c>
    </row>
    <row r="14910" spans="1:23">
      <c r="A14910" t="s">
        <v>15810</v>
      </c>
      <c r="B14910">
        <v>48234</v>
      </c>
      <c r="C14910" t="s">
        <v>18</v>
      </c>
      <c r="D14910" t="s">
        <v>19</v>
      </c>
      <c r="E14910" t="s">
        <v>20</v>
      </c>
      <c r="F14910">
        <v>3920</v>
      </c>
      <c r="G14910">
        <v>0.09</v>
      </c>
      <c r="H14910">
        <v>38</v>
      </c>
      <c r="I14910">
        <v>104</v>
      </c>
      <c r="J14910">
        <v>1150</v>
      </c>
      <c r="K14910" t="s">
        <v>19</v>
      </c>
      <c r="L14910">
        <v>1956</v>
      </c>
      <c r="M14910">
        <v>7850</v>
      </c>
      <c r="N14910" t="s">
        <v>15787</v>
      </c>
      <c r="O14910">
        <v>10500</v>
      </c>
      <c r="P14910">
        <v>10455</v>
      </c>
      <c r="Q14910" t="s">
        <v>22</v>
      </c>
      <c r="R14910" t="str">
        <f>TEXT(raw_data!N14910, "0")</f>
        <v>2019-07-19T00:00:00.000Z</v>
      </c>
      <c r="U14910">
        <v>48234</v>
      </c>
      <c r="V14910">
        <v>7850</v>
      </c>
      <c r="W14910" t="s">
        <v>15787</v>
      </c>
    </row>
    <row r="14911" spans="1:23">
      <c r="A14911" t="s">
        <v>15811</v>
      </c>
      <c r="B14911">
        <v>48213</v>
      </c>
      <c r="C14911" t="s">
        <v>18</v>
      </c>
      <c r="D14911" t="s">
        <v>19</v>
      </c>
      <c r="E14911" t="s">
        <v>20</v>
      </c>
      <c r="F14911">
        <v>3006</v>
      </c>
      <c r="G14911">
        <v>6.9000000000000006E-2</v>
      </c>
      <c r="H14911">
        <v>30</v>
      </c>
      <c r="I14911">
        <v>100</v>
      </c>
      <c r="J14911">
        <v>1016</v>
      </c>
      <c r="K14911" t="s">
        <v>19</v>
      </c>
      <c r="L14911">
        <v>1916</v>
      </c>
      <c r="M14911">
        <v>4000</v>
      </c>
      <c r="N14911" t="s">
        <v>15787</v>
      </c>
      <c r="O14911">
        <v>5400</v>
      </c>
      <c r="P14911">
        <v>5298</v>
      </c>
      <c r="Q14911" t="s">
        <v>22</v>
      </c>
      <c r="R14911" t="str">
        <f>TEXT(raw_data!N14911, "0")</f>
        <v>2019-07-19T00:00:00.000Z</v>
      </c>
      <c r="U14911">
        <v>48213</v>
      </c>
      <c r="V14911">
        <v>4000</v>
      </c>
      <c r="W14911" t="s">
        <v>15787</v>
      </c>
    </row>
    <row r="14912" spans="1:23">
      <c r="A14912" t="s">
        <v>15812</v>
      </c>
      <c r="B14912">
        <v>48234</v>
      </c>
      <c r="C14912" t="s">
        <v>18</v>
      </c>
      <c r="D14912" t="s">
        <v>19</v>
      </c>
      <c r="E14912" t="s">
        <v>20</v>
      </c>
      <c r="F14912">
        <v>3877</v>
      </c>
      <c r="G14912">
        <v>8.8999999999999996E-2</v>
      </c>
      <c r="H14912">
        <v>36</v>
      </c>
      <c r="I14912">
        <v>108</v>
      </c>
      <c r="J14912">
        <v>781</v>
      </c>
      <c r="K14912" t="s">
        <v>19</v>
      </c>
      <c r="L14912">
        <v>1950</v>
      </c>
      <c r="M14912">
        <v>14000</v>
      </c>
      <c r="N14912" t="s">
        <v>15787</v>
      </c>
      <c r="O14912">
        <v>9600</v>
      </c>
      <c r="P14912">
        <v>9600</v>
      </c>
      <c r="Q14912" t="s">
        <v>22</v>
      </c>
      <c r="R14912" t="str">
        <f>TEXT(raw_data!N14912, "0")</f>
        <v>2019-07-19T00:00:00.000Z</v>
      </c>
      <c r="U14912">
        <v>48234</v>
      </c>
      <c r="V14912">
        <v>14000</v>
      </c>
      <c r="W14912" t="s">
        <v>15787</v>
      </c>
    </row>
    <row r="14913" spans="1:23">
      <c r="A14913" t="s">
        <v>15813</v>
      </c>
      <c r="B14913">
        <v>48205</v>
      </c>
      <c r="C14913" t="s">
        <v>18</v>
      </c>
      <c r="D14913" t="s">
        <v>19</v>
      </c>
      <c r="E14913" t="s">
        <v>20</v>
      </c>
      <c r="F14913">
        <v>5009</v>
      </c>
      <c r="G14913">
        <v>0.115</v>
      </c>
      <c r="H14913">
        <v>40</v>
      </c>
      <c r="I14913">
        <v>126</v>
      </c>
      <c r="J14913">
        <v>730</v>
      </c>
      <c r="K14913" t="s">
        <v>19</v>
      </c>
      <c r="L14913">
        <v>1941</v>
      </c>
      <c r="M14913">
        <v>8500</v>
      </c>
      <c r="N14913" t="s">
        <v>15787</v>
      </c>
      <c r="O14913">
        <v>8200</v>
      </c>
      <c r="P14913">
        <v>6011</v>
      </c>
      <c r="Q14913" t="s">
        <v>22</v>
      </c>
      <c r="R14913" t="str">
        <f>TEXT(raw_data!N14913, "0")</f>
        <v>2019-07-19T00:00:00.000Z</v>
      </c>
      <c r="U14913">
        <v>48205</v>
      </c>
      <c r="V14913">
        <v>8500</v>
      </c>
      <c r="W14913" t="s">
        <v>15787</v>
      </c>
    </row>
    <row r="14914" spans="1:23">
      <c r="A14914" t="s">
        <v>15814</v>
      </c>
      <c r="B14914">
        <v>48213</v>
      </c>
      <c r="C14914" t="s">
        <v>18</v>
      </c>
      <c r="D14914" t="s">
        <v>26</v>
      </c>
      <c r="E14914" t="s">
        <v>20</v>
      </c>
      <c r="F14914">
        <v>3833</v>
      </c>
      <c r="G14914">
        <v>8.7999999999999995E-2</v>
      </c>
      <c r="H14914">
        <v>35</v>
      </c>
      <c r="I14914">
        <v>110</v>
      </c>
      <c r="J14914">
        <v>1628</v>
      </c>
      <c r="K14914" t="s">
        <v>19</v>
      </c>
      <c r="L14914">
        <v>1928</v>
      </c>
      <c r="M14914">
        <v>7000</v>
      </c>
      <c r="N14914" t="s">
        <v>15787</v>
      </c>
      <c r="O14914">
        <v>9800</v>
      </c>
      <c r="P14914">
        <v>9625</v>
      </c>
      <c r="Q14914" t="s">
        <v>27</v>
      </c>
      <c r="R14914" t="str">
        <f>TEXT(raw_data!N14914, "0")</f>
        <v>2019-07-19T00:00:00.000Z</v>
      </c>
      <c r="U14914">
        <v>48213</v>
      </c>
      <c r="V14914">
        <v>7000</v>
      </c>
      <c r="W14914" t="s">
        <v>15787</v>
      </c>
    </row>
    <row r="14915" spans="1:23">
      <c r="A14915" t="s">
        <v>15815</v>
      </c>
      <c r="B14915">
        <v>48213</v>
      </c>
      <c r="C14915" t="s">
        <v>18</v>
      </c>
      <c r="D14915" t="s">
        <v>19</v>
      </c>
      <c r="E14915" t="s">
        <v>20</v>
      </c>
      <c r="F14915">
        <v>4574</v>
      </c>
      <c r="G14915">
        <v>0.105</v>
      </c>
      <c r="H14915">
        <v>40</v>
      </c>
      <c r="I14915">
        <v>114</v>
      </c>
      <c r="J14915">
        <v>1204</v>
      </c>
      <c r="K14915" t="s">
        <v>19</v>
      </c>
      <c r="L14915">
        <v>1946</v>
      </c>
      <c r="M14915">
        <v>29000</v>
      </c>
      <c r="N14915" t="s">
        <v>15787</v>
      </c>
      <c r="O14915">
        <v>8700</v>
      </c>
      <c r="P14915">
        <v>6329</v>
      </c>
      <c r="Q14915" t="s">
        <v>22</v>
      </c>
      <c r="R14915" t="str">
        <f>TEXT(raw_data!N14915, "0")</f>
        <v>2019-07-19T00:00:00.000Z</v>
      </c>
      <c r="U14915">
        <v>48213</v>
      </c>
      <c r="V14915">
        <v>29000</v>
      </c>
      <c r="W14915" t="s">
        <v>15787</v>
      </c>
    </row>
    <row r="14916" spans="1:23">
      <c r="A14916" t="s">
        <v>15816</v>
      </c>
      <c r="B14916">
        <v>48205</v>
      </c>
      <c r="C14916" t="s">
        <v>18</v>
      </c>
      <c r="D14916" t="s">
        <v>19</v>
      </c>
      <c r="E14916" t="s">
        <v>20</v>
      </c>
      <c r="F14916">
        <v>4704</v>
      </c>
      <c r="G14916">
        <v>0.108</v>
      </c>
      <c r="H14916">
        <v>40</v>
      </c>
      <c r="I14916">
        <v>118</v>
      </c>
      <c r="J14916">
        <v>842</v>
      </c>
      <c r="K14916" t="s">
        <v>19</v>
      </c>
      <c r="L14916">
        <v>1942</v>
      </c>
      <c r="M14916">
        <v>5000</v>
      </c>
      <c r="N14916" t="s">
        <v>15787</v>
      </c>
      <c r="O14916">
        <v>8100</v>
      </c>
      <c r="P14916">
        <v>7065</v>
      </c>
      <c r="Q14916" t="s">
        <v>22</v>
      </c>
      <c r="R14916" t="str">
        <f>TEXT(raw_data!N14916, "0")</f>
        <v>2019-07-19T00:00:00.000Z</v>
      </c>
      <c r="U14916">
        <v>48205</v>
      </c>
      <c r="V14916">
        <v>5000</v>
      </c>
      <c r="W14916" t="s">
        <v>15787</v>
      </c>
    </row>
    <row r="14917" spans="1:23">
      <c r="A14917" t="s">
        <v>15817</v>
      </c>
      <c r="B14917">
        <v>48224</v>
      </c>
      <c r="C14917" t="s">
        <v>18</v>
      </c>
      <c r="D14917" t="s">
        <v>19</v>
      </c>
      <c r="E14917" t="s">
        <v>20</v>
      </c>
      <c r="F14917">
        <v>4487</v>
      </c>
      <c r="G14917">
        <v>0.10299999999999999</v>
      </c>
      <c r="H14917">
        <v>40</v>
      </c>
      <c r="I14917">
        <v>113</v>
      </c>
      <c r="J14917">
        <v>1130</v>
      </c>
      <c r="K14917" t="s">
        <v>19</v>
      </c>
      <c r="L14917">
        <v>1946</v>
      </c>
      <c r="M14917">
        <v>32000</v>
      </c>
      <c r="N14917" t="s">
        <v>15787</v>
      </c>
      <c r="O14917">
        <v>13200</v>
      </c>
      <c r="P14917">
        <v>12440</v>
      </c>
      <c r="Q14917" t="s">
        <v>22</v>
      </c>
      <c r="R14917" t="str">
        <f>TEXT(raw_data!N14917, "0")</f>
        <v>2019-07-19T00:00:00.000Z</v>
      </c>
      <c r="U14917">
        <v>48224</v>
      </c>
      <c r="V14917">
        <v>32000</v>
      </c>
      <c r="W14917" t="s">
        <v>15787</v>
      </c>
    </row>
    <row r="14918" spans="1:23">
      <c r="A14918" t="s">
        <v>15818</v>
      </c>
      <c r="B14918">
        <v>48224</v>
      </c>
      <c r="C14918" t="s">
        <v>18</v>
      </c>
      <c r="D14918" t="s">
        <v>19</v>
      </c>
      <c r="E14918" t="s">
        <v>20</v>
      </c>
      <c r="F14918">
        <v>9060</v>
      </c>
      <c r="G14918">
        <v>0.20799999999999999</v>
      </c>
      <c r="H14918">
        <v>40</v>
      </c>
      <c r="I14918">
        <v>227</v>
      </c>
      <c r="J14918">
        <v>783</v>
      </c>
      <c r="K14918" t="s">
        <v>19</v>
      </c>
      <c r="L14918">
        <v>1954</v>
      </c>
      <c r="M14918">
        <v>52500</v>
      </c>
      <c r="N14918" t="s">
        <v>15787</v>
      </c>
      <c r="O14918">
        <v>12600</v>
      </c>
      <c r="P14918">
        <v>11571</v>
      </c>
      <c r="Q14918" t="s">
        <v>22</v>
      </c>
      <c r="R14918" t="str">
        <f>TEXT(raw_data!N14918, "0")</f>
        <v>2019-07-19T00:00:00.000Z</v>
      </c>
      <c r="U14918">
        <v>48224</v>
      </c>
      <c r="V14918">
        <v>52500</v>
      </c>
      <c r="W14918" t="s">
        <v>15787</v>
      </c>
    </row>
    <row r="14919" spans="1:23">
      <c r="A14919" t="s">
        <v>15819</v>
      </c>
      <c r="B14919">
        <v>48224</v>
      </c>
      <c r="C14919" t="s">
        <v>18</v>
      </c>
      <c r="D14919" t="s">
        <v>19</v>
      </c>
      <c r="E14919" t="s">
        <v>20</v>
      </c>
      <c r="F14919">
        <v>4138</v>
      </c>
      <c r="G14919">
        <v>9.5000000000000001E-2</v>
      </c>
      <c r="H14919">
        <v>40</v>
      </c>
      <c r="I14919">
        <v>103</v>
      </c>
      <c r="J14919">
        <v>806</v>
      </c>
      <c r="K14919" t="s">
        <v>19</v>
      </c>
      <c r="L14919">
        <v>1939</v>
      </c>
      <c r="M14919">
        <v>40000</v>
      </c>
      <c r="N14919" t="s">
        <v>15787</v>
      </c>
      <c r="O14919">
        <v>8700</v>
      </c>
      <c r="P14919">
        <v>8700</v>
      </c>
      <c r="Q14919" t="s">
        <v>22</v>
      </c>
      <c r="R14919" t="str">
        <f>TEXT(raw_data!N14919, "0")</f>
        <v>2019-07-19T00:00:00.000Z</v>
      </c>
      <c r="U14919">
        <v>48224</v>
      </c>
      <c r="V14919">
        <v>40000</v>
      </c>
      <c r="W14919" t="s">
        <v>15787</v>
      </c>
    </row>
    <row r="14920" spans="1:23">
      <c r="A14920" t="s">
        <v>15820</v>
      </c>
      <c r="B14920">
        <v>48235</v>
      </c>
      <c r="C14920" t="s">
        <v>18</v>
      </c>
      <c r="D14920" t="s">
        <v>19</v>
      </c>
      <c r="E14920" t="s">
        <v>20</v>
      </c>
      <c r="F14920">
        <v>4486</v>
      </c>
      <c r="G14920">
        <v>0.10299999999999999</v>
      </c>
      <c r="H14920">
        <v>40</v>
      </c>
      <c r="I14920">
        <v>113</v>
      </c>
      <c r="J14920">
        <v>889</v>
      </c>
      <c r="K14920" t="s">
        <v>19</v>
      </c>
      <c r="L14920">
        <v>1950</v>
      </c>
      <c r="M14920">
        <v>47250</v>
      </c>
      <c r="N14920" t="s">
        <v>15787</v>
      </c>
      <c r="O14920">
        <v>8500</v>
      </c>
      <c r="P14920">
        <v>6795</v>
      </c>
      <c r="Q14920" t="s">
        <v>22</v>
      </c>
      <c r="R14920" t="str">
        <f>TEXT(raw_data!N14920, "0")</f>
        <v>2019-07-19T00:00:00.000Z</v>
      </c>
      <c r="U14920">
        <v>48235</v>
      </c>
      <c r="V14920">
        <v>47250</v>
      </c>
      <c r="W14920" t="s">
        <v>15787</v>
      </c>
    </row>
    <row r="14921" spans="1:23">
      <c r="A14921" t="s">
        <v>15821</v>
      </c>
      <c r="B14921">
        <v>48235</v>
      </c>
      <c r="C14921" t="s">
        <v>18</v>
      </c>
      <c r="D14921" t="s">
        <v>19</v>
      </c>
      <c r="E14921" t="s">
        <v>20</v>
      </c>
      <c r="F14921">
        <v>4574</v>
      </c>
      <c r="G14921">
        <v>0.105</v>
      </c>
      <c r="H14921">
        <v>45</v>
      </c>
      <c r="I14921">
        <v>102</v>
      </c>
      <c r="J14921">
        <v>1027</v>
      </c>
      <c r="K14921" t="s">
        <v>19</v>
      </c>
      <c r="L14921">
        <v>1940</v>
      </c>
      <c r="M14921">
        <v>20363</v>
      </c>
      <c r="N14921" t="s">
        <v>15787</v>
      </c>
      <c r="O14921">
        <v>13300</v>
      </c>
      <c r="P14921">
        <v>11709</v>
      </c>
      <c r="Q14921" t="s">
        <v>22</v>
      </c>
      <c r="R14921" t="str">
        <f>TEXT(raw_data!N14921, "0")</f>
        <v>2019-07-19T00:00:00.000Z</v>
      </c>
      <c r="U14921">
        <v>48235</v>
      </c>
      <c r="V14921">
        <v>20363</v>
      </c>
      <c r="W14921" t="s">
        <v>15787</v>
      </c>
    </row>
    <row r="14922" spans="1:23">
      <c r="A14922" t="s">
        <v>15822</v>
      </c>
      <c r="B14922">
        <v>48235</v>
      </c>
      <c r="C14922" t="s">
        <v>18</v>
      </c>
      <c r="D14922" t="s">
        <v>19</v>
      </c>
      <c r="E14922" t="s">
        <v>20</v>
      </c>
      <c r="F14922">
        <v>5401</v>
      </c>
      <c r="G14922">
        <v>0.124</v>
      </c>
      <c r="H14922">
        <v>40</v>
      </c>
      <c r="I14922">
        <v>135</v>
      </c>
      <c r="J14922">
        <v>1130</v>
      </c>
      <c r="K14922" t="s">
        <v>19</v>
      </c>
      <c r="L14922">
        <v>1939</v>
      </c>
      <c r="M14922">
        <v>72000</v>
      </c>
      <c r="N14922" t="s">
        <v>15787</v>
      </c>
      <c r="O14922">
        <v>15000</v>
      </c>
      <c r="P14922">
        <v>15000</v>
      </c>
      <c r="Q14922" t="s">
        <v>22</v>
      </c>
      <c r="R14922" t="str">
        <f>TEXT(raw_data!N14922, "0")</f>
        <v>2019-07-19T00:00:00.000Z</v>
      </c>
      <c r="U14922">
        <v>48235</v>
      </c>
      <c r="V14922">
        <v>72000</v>
      </c>
      <c r="W14922" t="s">
        <v>15787</v>
      </c>
    </row>
    <row r="14923" spans="1:23">
      <c r="A14923" t="s">
        <v>15823</v>
      </c>
      <c r="B14923">
        <v>48235</v>
      </c>
      <c r="C14923" t="s">
        <v>18</v>
      </c>
      <c r="D14923" t="s">
        <v>19</v>
      </c>
      <c r="E14923" t="s">
        <v>20</v>
      </c>
      <c r="F14923">
        <v>4530</v>
      </c>
      <c r="G14923">
        <v>0.104</v>
      </c>
      <c r="H14923">
        <v>40</v>
      </c>
      <c r="I14923">
        <v>113</v>
      </c>
      <c r="J14923">
        <v>1248</v>
      </c>
      <c r="K14923" t="s">
        <v>19</v>
      </c>
      <c r="L14923">
        <v>1938</v>
      </c>
      <c r="M14923">
        <v>95000</v>
      </c>
      <c r="N14923" t="s">
        <v>15787</v>
      </c>
      <c r="O14923">
        <v>16800</v>
      </c>
      <c r="P14923">
        <v>14637</v>
      </c>
      <c r="Q14923" t="s">
        <v>22</v>
      </c>
      <c r="R14923" t="str">
        <f>TEXT(raw_data!N14923, "0")</f>
        <v>2019-07-19T00:00:00.000Z</v>
      </c>
      <c r="U14923">
        <v>48235</v>
      </c>
      <c r="V14923">
        <v>95000</v>
      </c>
      <c r="W14923" t="s">
        <v>15787</v>
      </c>
    </row>
    <row r="14924" spans="1:23">
      <c r="A14924" t="s">
        <v>15824</v>
      </c>
      <c r="B14924">
        <v>48219</v>
      </c>
      <c r="C14924" t="s">
        <v>18</v>
      </c>
      <c r="D14924" t="s">
        <v>19</v>
      </c>
      <c r="E14924" t="s">
        <v>20</v>
      </c>
      <c r="F14924">
        <v>8276</v>
      </c>
      <c r="G14924">
        <v>0.19</v>
      </c>
      <c r="H14924">
        <v>60</v>
      </c>
      <c r="I14924">
        <v>138</v>
      </c>
      <c r="J14924">
        <v>986</v>
      </c>
      <c r="K14924" t="s">
        <v>19</v>
      </c>
      <c r="L14924">
        <v>1952</v>
      </c>
      <c r="M14924">
        <v>35000</v>
      </c>
      <c r="N14924" t="s">
        <v>15825</v>
      </c>
      <c r="O14924">
        <v>12000</v>
      </c>
      <c r="P14924">
        <v>9625</v>
      </c>
      <c r="Q14924" t="s">
        <v>22</v>
      </c>
      <c r="R14924" t="str">
        <f>TEXT(raw_data!N14924, "0")</f>
        <v>2019-07-20T00:00:00.000Z</v>
      </c>
      <c r="U14924">
        <v>48219</v>
      </c>
      <c r="V14924">
        <v>35000</v>
      </c>
      <c r="W14924" t="s">
        <v>15825</v>
      </c>
    </row>
    <row r="14925" spans="1:23">
      <c r="A14925" t="s">
        <v>15826</v>
      </c>
      <c r="B14925">
        <v>48211</v>
      </c>
      <c r="C14925" t="s">
        <v>18</v>
      </c>
      <c r="D14925" t="s">
        <v>19</v>
      </c>
      <c r="E14925" t="s">
        <v>20</v>
      </c>
      <c r="F14925">
        <v>4966</v>
      </c>
      <c r="G14925">
        <v>0.114</v>
      </c>
      <c r="H14925">
        <v>54</v>
      </c>
      <c r="I14925">
        <v>92</v>
      </c>
      <c r="J14925">
        <v>1118</v>
      </c>
      <c r="K14925" t="s">
        <v>19</v>
      </c>
      <c r="L14925">
        <v>1916</v>
      </c>
      <c r="M14925">
        <v>100</v>
      </c>
      <c r="N14925" t="s">
        <v>15825</v>
      </c>
      <c r="O14925">
        <v>9500</v>
      </c>
      <c r="P14925">
        <v>3164</v>
      </c>
      <c r="Q14925" t="s">
        <v>27</v>
      </c>
      <c r="R14925" t="str">
        <f>TEXT(raw_data!N14925, "0")</f>
        <v>2019-07-20T00:00:00.000Z</v>
      </c>
      <c r="U14925">
        <v>48211</v>
      </c>
      <c r="V14925">
        <v>100</v>
      </c>
      <c r="W14925" t="s">
        <v>15825</v>
      </c>
    </row>
    <row r="14926" spans="1:23">
      <c r="A14926" t="s">
        <v>15827</v>
      </c>
      <c r="B14926">
        <v>48209</v>
      </c>
      <c r="C14926" t="s">
        <v>18</v>
      </c>
      <c r="D14926" t="s">
        <v>19</v>
      </c>
      <c r="E14926" t="s">
        <v>20</v>
      </c>
      <c r="F14926">
        <v>3659</v>
      </c>
      <c r="G14926">
        <v>8.4000000000000005E-2</v>
      </c>
      <c r="H14926">
        <v>30</v>
      </c>
      <c r="I14926">
        <v>122</v>
      </c>
      <c r="J14926">
        <v>1064</v>
      </c>
      <c r="K14926" t="s">
        <v>19</v>
      </c>
      <c r="L14926">
        <v>1914</v>
      </c>
      <c r="M14926">
        <v>8800</v>
      </c>
      <c r="N14926" t="s">
        <v>15828</v>
      </c>
      <c r="O14926">
        <v>9100</v>
      </c>
      <c r="P14926">
        <v>7571</v>
      </c>
      <c r="Q14926" t="s">
        <v>650</v>
      </c>
      <c r="R14926" t="str">
        <f>TEXT(raw_data!N14926, "0")</f>
        <v>2019-07-22T00:00:00.000Z</v>
      </c>
      <c r="U14926">
        <v>48209</v>
      </c>
      <c r="V14926">
        <v>8800</v>
      </c>
      <c r="W14926" t="s">
        <v>15828</v>
      </c>
    </row>
    <row r="14927" spans="1:23">
      <c r="A14927" t="s">
        <v>15829</v>
      </c>
      <c r="B14927">
        <v>48221</v>
      </c>
      <c r="C14927" t="s">
        <v>18</v>
      </c>
      <c r="D14927" t="s">
        <v>19</v>
      </c>
      <c r="E14927" t="s">
        <v>20</v>
      </c>
      <c r="F14927">
        <v>4095</v>
      </c>
      <c r="G14927">
        <v>9.4E-2</v>
      </c>
      <c r="H14927">
        <v>35</v>
      </c>
      <c r="I14927">
        <v>117</v>
      </c>
      <c r="J14927">
        <v>1990</v>
      </c>
      <c r="K14927" t="s">
        <v>19</v>
      </c>
      <c r="L14927">
        <v>1937</v>
      </c>
      <c r="M14927">
        <v>60000</v>
      </c>
      <c r="N14927" t="s">
        <v>15828</v>
      </c>
      <c r="O14927">
        <v>22000</v>
      </c>
      <c r="P14927">
        <v>19341</v>
      </c>
      <c r="Q14927" t="s">
        <v>22</v>
      </c>
      <c r="R14927" t="str">
        <f>TEXT(raw_data!N14927, "0")</f>
        <v>2019-07-22T00:00:00.000Z</v>
      </c>
      <c r="U14927">
        <v>48221</v>
      </c>
      <c r="V14927">
        <v>60000</v>
      </c>
      <c r="W14927" t="s">
        <v>15828</v>
      </c>
    </row>
    <row r="14928" spans="1:23">
      <c r="A14928" t="s">
        <v>15830</v>
      </c>
      <c r="B14928">
        <v>48221</v>
      </c>
      <c r="C14928" t="s">
        <v>18</v>
      </c>
      <c r="D14928" t="s">
        <v>19</v>
      </c>
      <c r="E14928" t="s">
        <v>20</v>
      </c>
      <c r="F14928">
        <v>3499</v>
      </c>
      <c r="G14928">
        <v>0.08</v>
      </c>
      <c r="H14928">
        <v>35</v>
      </c>
      <c r="I14928">
        <v>102</v>
      </c>
      <c r="J14928">
        <v>1101</v>
      </c>
      <c r="K14928" t="s">
        <v>19</v>
      </c>
      <c r="L14928">
        <v>1938</v>
      </c>
      <c r="M14928">
        <v>30000</v>
      </c>
      <c r="N14928" t="s">
        <v>15828</v>
      </c>
      <c r="O14928">
        <v>8200</v>
      </c>
      <c r="P14928">
        <v>7372</v>
      </c>
      <c r="Q14928" t="s">
        <v>22</v>
      </c>
      <c r="R14928" t="str">
        <f>TEXT(raw_data!N14928, "0")</f>
        <v>2019-07-22T00:00:00.000Z</v>
      </c>
      <c r="U14928">
        <v>48221</v>
      </c>
      <c r="V14928">
        <v>30000</v>
      </c>
      <c r="W14928" t="s">
        <v>15828</v>
      </c>
    </row>
    <row r="14929" spans="1:23">
      <c r="A14929" t="s">
        <v>15831</v>
      </c>
      <c r="B14929">
        <v>48227</v>
      </c>
      <c r="C14929" t="s">
        <v>18</v>
      </c>
      <c r="D14929" t="s">
        <v>19</v>
      </c>
      <c r="E14929" t="s">
        <v>20</v>
      </c>
      <c r="F14929">
        <v>4182</v>
      </c>
      <c r="G14929">
        <v>9.6000000000000002E-2</v>
      </c>
      <c r="H14929">
        <v>35</v>
      </c>
      <c r="I14929">
        <v>120</v>
      </c>
      <c r="J14929">
        <v>902</v>
      </c>
      <c r="K14929" t="s">
        <v>19</v>
      </c>
      <c r="L14929">
        <v>1941</v>
      </c>
      <c r="M14929">
        <v>21000</v>
      </c>
      <c r="N14929" t="s">
        <v>15828</v>
      </c>
      <c r="O14929">
        <v>7600</v>
      </c>
      <c r="P14929">
        <v>5372</v>
      </c>
      <c r="Q14929" t="s">
        <v>22</v>
      </c>
      <c r="R14929" t="str">
        <f>TEXT(raw_data!N14929, "0")</f>
        <v>2019-07-22T00:00:00.000Z</v>
      </c>
      <c r="U14929">
        <v>48227</v>
      </c>
      <c r="V14929">
        <v>21000</v>
      </c>
      <c r="W14929" t="s">
        <v>15828</v>
      </c>
    </row>
    <row r="14930" spans="1:23">
      <c r="A14930" t="s">
        <v>15832</v>
      </c>
      <c r="B14930">
        <v>48228</v>
      </c>
      <c r="C14930" t="s">
        <v>18</v>
      </c>
      <c r="D14930" t="s">
        <v>19</v>
      </c>
      <c r="E14930" t="s">
        <v>20</v>
      </c>
      <c r="F14930">
        <v>4617</v>
      </c>
      <c r="G14930">
        <v>0.106</v>
      </c>
      <c r="H14930">
        <v>35</v>
      </c>
      <c r="I14930">
        <v>132</v>
      </c>
      <c r="J14930">
        <v>1536</v>
      </c>
      <c r="K14930" t="s">
        <v>19</v>
      </c>
      <c r="L14930">
        <v>1925</v>
      </c>
      <c r="M14930">
        <v>16000</v>
      </c>
      <c r="N14930" t="s">
        <v>15828</v>
      </c>
      <c r="O14930">
        <v>11800</v>
      </c>
      <c r="P14930">
        <v>11571</v>
      </c>
      <c r="Q14930" t="s">
        <v>22</v>
      </c>
      <c r="R14930" t="str">
        <f>TEXT(raw_data!N14930, "0")</f>
        <v>2019-07-22T00:00:00.000Z</v>
      </c>
      <c r="U14930">
        <v>48228</v>
      </c>
      <c r="V14930">
        <v>16000</v>
      </c>
      <c r="W14930" t="s">
        <v>15828</v>
      </c>
    </row>
    <row r="14931" spans="1:23">
      <c r="A14931" t="s">
        <v>15833</v>
      </c>
      <c r="B14931">
        <v>48228</v>
      </c>
      <c r="C14931" t="s">
        <v>18</v>
      </c>
      <c r="D14931" t="s">
        <v>19</v>
      </c>
      <c r="E14931" t="s">
        <v>20</v>
      </c>
      <c r="F14931">
        <v>5602</v>
      </c>
      <c r="G14931">
        <v>0.129</v>
      </c>
      <c r="H14931">
        <v>40</v>
      </c>
      <c r="I14931">
        <v>141</v>
      </c>
      <c r="J14931">
        <v>1172</v>
      </c>
      <c r="K14931" t="s">
        <v>19</v>
      </c>
      <c r="L14931">
        <v>1953</v>
      </c>
      <c r="M14931">
        <v>71250</v>
      </c>
      <c r="N14931" t="s">
        <v>15828</v>
      </c>
      <c r="O14931">
        <v>15900</v>
      </c>
      <c r="P14931">
        <v>12235</v>
      </c>
      <c r="Q14931" t="s">
        <v>22</v>
      </c>
      <c r="R14931" t="str">
        <f>TEXT(raw_data!N14931, "0")</f>
        <v>2019-07-22T00:00:00.000Z</v>
      </c>
      <c r="U14931">
        <v>48228</v>
      </c>
      <c r="V14931">
        <v>71250</v>
      </c>
      <c r="W14931" t="s">
        <v>15828</v>
      </c>
    </row>
    <row r="14932" spans="1:23">
      <c r="A14932" t="s">
        <v>15834</v>
      </c>
      <c r="B14932">
        <v>48219</v>
      </c>
      <c r="C14932" t="s">
        <v>18</v>
      </c>
      <c r="D14932" t="s">
        <v>19</v>
      </c>
      <c r="E14932" t="s">
        <v>20</v>
      </c>
      <c r="F14932">
        <v>5184</v>
      </c>
      <c r="G14932">
        <v>0.11899999999999999</v>
      </c>
      <c r="H14932">
        <v>40</v>
      </c>
      <c r="I14932">
        <v>130</v>
      </c>
      <c r="J14932">
        <v>1070</v>
      </c>
      <c r="K14932" t="s">
        <v>19</v>
      </c>
      <c r="L14932">
        <v>1950</v>
      </c>
      <c r="M14932">
        <v>45000</v>
      </c>
      <c r="N14932" t="s">
        <v>15828</v>
      </c>
      <c r="O14932">
        <v>14700</v>
      </c>
      <c r="P14932">
        <v>8648</v>
      </c>
      <c r="Q14932" t="s">
        <v>22</v>
      </c>
      <c r="R14932" t="str">
        <f>TEXT(raw_data!N14932, "0")</f>
        <v>2019-07-22T00:00:00.000Z</v>
      </c>
      <c r="U14932">
        <v>48219</v>
      </c>
      <c r="V14932">
        <v>45000</v>
      </c>
      <c r="W14932" t="s">
        <v>15828</v>
      </c>
    </row>
    <row r="14933" spans="1:23">
      <c r="A14933" t="s">
        <v>15835</v>
      </c>
      <c r="B14933">
        <v>48228</v>
      </c>
      <c r="C14933" t="s">
        <v>18</v>
      </c>
      <c r="D14933" t="s">
        <v>19</v>
      </c>
      <c r="E14933" t="s">
        <v>20</v>
      </c>
      <c r="F14933">
        <v>4879</v>
      </c>
      <c r="G14933">
        <v>0.112</v>
      </c>
      <c r="H14933">
        <v>40</v>
      </c>
      <c r="I14933">
        <v>122</v>
      </c>
      <c r="J14933">
        <v>1016</v>
      </c>
      <c r="K14933" t="s">
        <v>19</v>
      </c>
      <c r="L14933">
        <v>1947</v>
      </c>
      <c r="M14933">
        <v>36500</v>
      </c>
      <c r="N14933" t="s">
        <v>15828</v>
      </c>
      <c r="O14933">
        <v>9900</v>
      </c>
      <c r="P14933">
        <v>9282</v>
      </c>
      <c r="Q14933" t="s">
        <v>22</v>
      </c>
      <c r="R14933" t="str">
        <f>TEXT(raw_data!N14933, "0")</f>
        <v>2019-07-22T00:00:00.000Z</v>
      </c>
      <c r="U14933">
        <v>48228</v>
      </c>
      <c r="V14933">
        <v>36500</v>
      </c>
      <c r="W14933" t="s">
        <v>15828</v>
      </c>
    </row>
    <row r="14934" spans="1:23">
      <c r="A14934" t="s">
        <v>15836</v>
      </c>
      <c r="B14934">
        <v>48219</v>
      </c>
      <c r="C14934" t="s">
        <v>18</v>
      </c>
      <c r="D14934" t="s">
        <v>19</v>
      </c>
      <c r="E14934" t="s">
        <v>20</v>
      </c>
      <c r="F14934">
        <v>6752</v>
      </c>
      <c r="G14934">
        <v>0.155</v>
      </c>
      <c r="H14934">
        <v>50</v>
      </c>
      <c r="I14934">
        <v>135</v>
      </c>
      <c r="J14934">
        <v>1068</v>
      </c>
      <c r="K14934" t="s">
        <v>19</v>
      </c>
      <c r="L14934">
        <v>1957</v>
      </c>
      <c r="M14934">
        <v>55000</v>
      </c>
      <c r="N14934" t="s">
        <v>15828</v>
      </c>
      <c r="O14934">
        <v>16400</v>
      </c>
      <c r="P14934">
        <v>14741</v>
      </c>
      <c r="Q14934" t="s">
        <v>22</v>
      </c>
      <c r="R14934" t="str">
        <f>TEXT(raw_data!N14934, "0")</f>
        <v>2019-07-22T00:00:00.000Z</v>
      </c>
      <c r="U14934">
        <v>48219</v>
      </c>
      <c r="V14934">
        <v>55000</v>
      </c>
      <c r="W14934" t="s">
        <v>15828</v>
      </c>
    </row>
    <row r="14935" spans="1:23">
      <c r="A14935" t="s">
        <v>15837</v>
      </c>
      <c r="B14935">
        <v>48219</v>
      </c>
      <c r="C14935" t="s">
        <v>18</v>
      </c>
      <c r="D14935" t="s">
        <v>19</v>
      </c>
      <c r="E14935" t="s">
        <v>20</v>
      </c>
      <c r="F14935">
        <v>3790</v>
      </c>
      <c r="G14935">
        <v>8.6999999999999994E-2</v>
      </c>
      <c r="H14935">
        <v>35</v>
      </c>
      <c r="I14935">
        <v>108</v>
      </c>
      <c r="J14935">
        <v>966</v>
      </c>
      <c r="K14935" t="s">
        <v>19</v>
      </c>
      <c r="L14935">
        <v>1940</v>
      </c>
      <c r="M14935">
        <v>8000</v>
      </c>
      <c r="N14935" t="s">
        <v>15828</v>
      </c>
      <c r="O14935">
        <v>8400</v>
      </c>
      <c r="P14935">
        <v>7577</v>
      </c>
      <c r="Q14935" t="s">
        <v>22</v>
      </c>
      <c r="R14935" t="str">
        <f>TEXT(raw_data!N14935, "0")</f>
        <v>2019-07-22T00:00:00.000Z</v>
      </c>
      <c r="U14935">
        <v>48219</v>
      </c>
      <c r="V14935">
        <v>8000</v>
      </c>
      <c r="W14935" t="s">
        <v>15828</v>
      </c>
    </row>
    <row r="14936" spans="1:23">
      <c r="A14936" t="s">
        <v>15838</v>
      </c>
      <c r="B14936">
        <v>48234</v>
      </c>
      <c r="C14936" t="s">
        <v>18</v>
      </c>
      <c r="D14936" t="s">
        <v>19</v>
      </c>
      <c r="E14936" t="s">
        <v>20</v>
      </c>
      <c r="F14936">
        <v>4138</v>
      </c>
      <c r="G14936">
        <v>9.5000000000000001E-2</v>
      </c>
      <c r="H14936">
        <v>37</v>
      </c>
      <c r="I14936">
        <v>112</v>
      </c>
      <c r="J14936">
        <v>960</v>
      </c>
      <c r="K14936" t="s">
        <v>19</v>
      </c>
      <c r="L14936">
        <v>1950</v>
      </c>
      <c r="M14936">
        <v>30000</v>
      </c>
      <c r="N14936" t="s">
        <v>15828</v>
      </c>
      <c r="O14936">
        <v>4770</v>
      </c>
      <c r="P14936">
        <v>4704</v>
      </c>
      <c r="Q14936" t="s">
        <v>22</v>
      </c>
      <c r="R14936" t="str">
        <f>TEXT(raw_data!N14936, "0")</f>
        <v>2019-07-22T00:00:00.000Z</v>
      </c>
      <c r="U14936">
        <v>48234</v>
      </c>
      <c r="V14936">
        <v>30000</v>
      </c>
      <c r="W14936" t="s">
        <v>15828</v>
      </c>
    </row>
    <row r="14937" spans="1:23">
      <c r="A14937" t="s">
        <v>15839</v>
      </c>
      <c r="B14937">
        <v>48234</v>
      </c>
      <c r="C14937" t="s">
        <v>18</v>
      </c>
      <c r="D14937" t="s">
        <v>19</v>
      </c>
      <c r="E14937" t="s">
        <v>20</v>
      </c>
      <c r="F14937">
        <v>4616</v>
      </c>
      <c r="G14937">
        <v>0.106</v>
      </c>
      <c r="H14937">
        <v>40</v>
      </c>
      <c r="I14937">
        <v>115</v>
      </c>
      <c r="J14937">
        <v>911</v>
      </c>
      <c r="K14937" t="s">
        <v>19</v>
      </c>
      <c r="L14937">
        <v>1946</v>
      </c>
      <c r="M14937">
        <v>35000</v>
      </c>
      <c r="N14937" t="s">
        <v>15828</v>
      </c>
      <c r="O14937">
        <v>8100</v>
      </c>
      <c r="P14937">
        <v>8100</v>
      </c>
      <c r="Q14937" t="s">
        <v>22</v>
      </c>
      <c r="R14937" t="str">
        <f>TEXT(raw_data!N14937, "0")</f>
        <v>2019-07-22T00:00:00.000Z</v>
      </c>
      <c r="U14937">
        <v>48234</v>
      </c>
      <c r="V14937">
        <v>35000</v>
      </c>
      <c r="W14937" t="s">
        <v>15828</v>
      </c>
    </row>
    <row r="14938" spans="1:23">
      <c r="A14938" t="s">
        <v>15840</v>
      </c>
      <c r="B14938">
        <v>48215</v>
      </c>
      <c r="C14938" t="s">
        <v>18</v>
      </c>
      <c r="D14938" t="s">
        <v>19</v>
      </c>
      <c r="E14938" t="s">
        <v>20</v>
      </c>
      <c r="F14938">
        <v>0</v>
      </c>
      <c r="G14938">
        <v>0</v>
      </c>
      <c r="H14938">
        <v>0</v>
      </c>
      <c r="I14938">
        <v>0</v>
      </c>
      <c r="J14938">
        <v>1703</v>
      </c>
      <c r="K14938" t="s">
        <v>19</v>
      </c>
      <c r="L14938">
        <v>1994</v>
      </c>
      <c r="M14938">
        <v>210000</v>
      </c>
      <c r="N14938" t="s">
        <v>15828</v>
      </c>
      <c r="O14938">
        <v>64900</v>
      </c>
      <c r="P14938">
        <v>25421</v>
      </c>
      <c r="Q14938" t="s">
        <v>477</v>
      </c>
      <c r="R14938" t="str">
        <f>TEXT(raw_data!N14938, "0")</f>
        <v>2019-07-22T00:00:00.000Z</v>
      </c>
      <c r="U14938">
        <v>48215</v>
      </c>
      <c r="V14938">
        <v>210000</v>
      </c>
      <c r="W14938" t="s">
        <v>15828</v>
      </c>
    </row>
    <row r="14939" spans="1:23">
      <c r="A14939" t="s">
        <v>15841</v>
      </c>
      <c r="B14939">
        <v>48224</v>
      </c>
      <c r="C14939" t="s">
        <v>18</v>
      </c>
      <c r="D14939" t="s">
        <v>19</v>
      </c>
      <c r="E14939" t="s">
        <v>20</v>
      </c>
      <c r="F14939">
        <v>4356</v>
      </c>
      <c r="G14939">
        <v>0.1</v>
      </c>
      <c r="H14939">
        <v>40</v>
      </c>
      <c r="I14939">
        <v>109</v>
      </c>
      <c r="J14939">
        <v>1399</v>
      </c>
      <c r="K14939" t="s">
        <v>19</v>
      </c>
      <c r="L14939">
        <v>1940</v>
      </c>
      <c r="M14939">
        <v>38000</v>
      </c>
      <c r="N14939" t="s">
        <v>15828</v>
      </c>
      <c r="O14939">
        <v>11300</v>
      </c>
      <c r="P14939">
        <v>6855</v>
      </c>
      <c r="Q14939" t="s">
        <v>22</v>
      </c>
      <c r="R14939" t="str">
        <f>TEXT(raw_data!N14939, "0")</f>
        <v>2019-07-22T00:00:00.000Z</v>
      </c>
      <c r="U14939">
        <v>48224</v>
      </c>
      <c r="V14939">
        <v>38000</v>
      </c>
      <c r="W14939" t="s">
        <v>15828</v>
      </c>
    </row>
    <row r="14940" spans="1:23">
      <c r="A14940" t="s">
        <v>15842</v>
      </c>
      <c r="B14940">
        <v>48209</v>
      </c>
      <c r="C14940" t="s">
        <v>18</v>
      </c>
      <c r="D14940" t="s">
        <v>19</v>
      </c>
      <c r="E14940" t="s">
        <v>20</v>
      </c>
      <c r="F14940">
        <v>3006</v>
      </c>
      <c r="G14940">
        <v>6.9000000000000006E-2</v>
      </c>
      <c r="H14940">
        <v>30</v>
      </c>
      <c r="I14940">
        <v>100</v>
      </c>
      <c r="J14940">
        <v>1236</v>
      </c>
      <c r="K14940" t="s">
        <v>19</v>
      </c>
      <c r="L14940">
        <v>1914</v>
      </c>
      <c r="M14940">
        <v>40000</v>
      </c>
      <c r="N14940" t="s">
        <v>15828</v>
      </c>
      <c r="O14940">
        <v>10900</v>
      </c>
      <c r="P14940">
        <v>9420</v>
      </c>
      <c r="Q14940" t="s">
        <v>27</v>
      </c>
      <c r="R14940" t="str">
        <f>TEXT(raw_data!N14940, "0")</f>
        <v>2019-07-22T00:00:00.000Z</v>
      </c>
      <c r="U14940">
        <v>48209</v>
      </c>
      <c r="V14940">
        <v>40000</v>
      </c>
      <c r="W14940" t="s">
        <v>15828</v>
      </c>
    </row>
    <row r="14941" spans="1:23">
      <c r="A14941" t="s">
        <v>15843</v>
      </c>
      <c r="B14941">
        <v>48217</v>
      </c>
      <c r="C14941" t="s">
        <v>18</v>
      </c>
      <c r="D14941" t="s">
        <v>19</v>
      </c>
      <c r="E14941" t="s">
        <v>20</v>
      </c>
      <c r="F14941">
        <v>3006</v>
      </c>
      <c r="G14941">
        <v>6.9000000000000006E-2</v>
      </c>
      <c r="H14941">
        <v>30</v>
      </c>
      <c r="I14941">
        <v>100</v>
      </c>
      <c r="J14941">
        <v>1554</v>
      </c>
      <c r="K14941" t="s">
        <v>19</v>
      </c>
      <c r="L14941">
        <v>1925</v>
      </c>
      <c r="M14941">
        <v>1</v>
      </c>
      <c r="N14941" t="s">
        <v>15844</v>
      </c>
      <c r="O14941">
        <v>5760</v>
      </c>
      <c r="P14941">
        <v>5760</v>
      </c>
      <c r="Q14941" t="s">
        <v>22</v>
      </c>
      <c r="R14941" t="str">
        <f>TEXT(raw_data!N14941, "0")</f>
        <v>2019-07-23T00:00:00.000Z</v>
      </c>
      <c r="U14941">
        <v>48217</v>
      </c>
      <c r="V14941">
        <v>1</v>
      </c>
      <c r="W14941" t="s">
        <v>15844</v>
      </c>
    </row>
    <row r="14942" spans="1:23">
      <c r="A14942" t="s">
        <v>15845</v>
      </c>
      <c r="B14942">
        <v>48221</v>
      </c>
      <c r="C14942" t="s">
        <v>18</v>
      </c>
      <c r="D14942" t="s">
        <v>19</v>
      </c>
      <c r="E14942" t="s">
        <v>20</v>
      </c>
      <c r="F14942">
        <v>3006</v>
      </c>
      <c r="G14942">
        <v>6.9000000000000006E-2</v>
      </c>
      <c r="H14942">
        <v>30</v>
      </c>
      <c r="I14942">
        <v>100</v>
      </c>
      <c r="J14942">
        <v>1020</v>
      </c>
      <c r="K14942" t="s">
        <v>19</v>
      </c>
      <c r="L14942">
        <v>1926</v>
      </c>
      <c r="M14942">
        <v>5795</v>
      </c>
      <c r="N14942" t="s">
        <v>15844</v>
      </c>
      <c r="O14942">
        <v>5580</v>
      </c>
      <c r="P14942">
        <v>5017</v>
      </c>
      <c r="Q14942" t="s">
        <v>22</v>
      </c>
      <c r="R14942" t="str">
        <f>TEXT(raw_data!N14942, "0")</f>
        <v>2019-07-23T00:00:00.000Z</v>
      </c>
      <c r="U14942">
        <v>48221</v>
      </c>
      <c r="V14942">
        <v>5795</v>
      </c>
      <c r="W14942" t="s">
        <v>15844</v>
      </c>
    </row>
    <row r="14943" spans="1:23">
      <c r="A14943" t="s">
        <v>15846</v>
      </c>
      <c r="B14943">
        <v>48204</v>
      </c>
      <c r="C14943" t="s">
        <v>18</v>
      </c>
      <c r="D14943" t="s">
        <v>19</v>
      </c>
      <c r="E14943" t="s">
        <v>20</v>
      </c>
      <c r="F14943">
        <v>5100</v>
      </c>
      <c r="G14943">
        <v>0.11700000000000001</v>
      </c>
      <c r="H14943">
        <v>51</v>
      </c>
      <c r="I14943">
        <v>101</v>
      </c>
      <c r="J14943">
        <v>880</v>
      </c>
      <c r="K14943" t="s">
        <v>19</v>
      </c>
      <c r="L14943">
        <v>1950</v>
      </c>
      <c r="M14943">
        <v>13000</v>
      </c>
      <c r="N14943" t="s">
        <v>15844</v>
      </c>
      <c r="O14943">
        <v>8800</v>
      </c>
      <c r="P14943">
        <v>8396</v>
      </c>
      <c r="Q14943" t="s">
        <v>27</v>
      </c>
      <c r="R14943" t="str">
        <f>TEXT(raw_data!N14943, "0")</f>
        <v>2019-07-23T00:00:00.000Z</v>
      </c>
      <c r="U14943">
        <v>48204</v>
      </c>
      <c r="V14943">
        <v>13000</v>
      </c>
      <c r="W14943" t="s">
        <v>15844</v>
      </c>
    </row>
    <row r="14944" spans="1:23">
      <c r="A14944" t="s">
        <v>15847</v>
      </c>
      <c r="B14944">
        <v>48235</v>
      </c>
      <c r="C14944" t="s">
        <v>18</v>
      </c>
      <c r="D14944" t="s">
        <v>19</v>
      </c>
      <c r="E14944" t="s">
        <v>20</v>
      </c>
      <c r="F14944">
        <v>4661</v>
      </c>
      <c r="G14944">
        <v>0.107</v>
      </c>
      <c r="H14944">
        <v>40</v>
      </c>
      <c r="I14944">
        <v>117</v>
      </c>
      <c r="J14944">
        <v>1115</v>
      </c>
      <c r="K14944" t="s">
        <v>19</v>
      </c>
      <c r="L14944">
        <v>1941</v>
      </c>
      <c r="M14944">
        <v>35000</v>
      </c>
      <c r="N14944" t="s">
        <v>15844</v>
      </c>
      <c r="O14944">
        <v>15100</v>
      </c>
      <c r="P14944">
        <v>13209</v>
      </c>
      <c r="Q14944" t="s">
        <v>22</v>
      </c>
      <c r="R14944" t="str">
        <f>TEXT(raw_data!N14944, "0")</f>
        <v>2019-07-23T00:00:00.000Z</v>
      </c>
      <c r="U14944">
        <v>48235</v>
      </c>
      <c r="V14944">
        <v>35000</v>
      </c>
      <c r="W14944" t="s">
        <v>15844</v>
      </c>
    </row>
    <row r="14945" spans="1:23">
      <c r="A14945" t="s">
        <v>15848</v>
      </c>
      <c r="B14945">
        <v>48221</v>
      </c>
      <c r="C14945" t="s">
        <v>18</v>
      </c>
      <c r="D14945" t="s">
        <v>19</v>
      </c>
      <c r="E14945" t="s">
        <v>20</v>
      </c>
      <c r="F14945">
        <v>4922</v>
      </c>
      <c r="G14945">
        <v>0.113</v>
      </c>
      <c r="H14945">
        <v>40</v>
      </c>
      <c r="I14945">
        <v>123</v>
      </c>
      <c r="J14945">
        <v>914</v>
      </c>
      <c r="K14945" t="s">
        <v>19</v>
      </c>
      <c r="L14945">
        <v>1959</v>
      </c>
      <c r="M14945">
        <v>31500</v>
      </c>
      <c r="N14945" t="s">
        <v>15844</v>
      </c>
      <c r="O14945">
        <v>12800</v>
      </c>
      <c r="P14945">
        <v>8754</v>
      </c>
      <c r="Q14945" t="s">
        <v>22</v>
      </c>
      <c r="R14945" t="str">
        <f>TEXT(raw_data!N14945, "0")</f>
        <v>2019-07-23T00:00:00.000Z</v>
      </c>
      <c r="U14945">
        <v>48221</v>
      </c>
      <c r="V14945">
        <v>31500</v>
      </c>
      <c r="W14945" t="s">
        <v>15844</v>
      </c>
    </row>
    <row r="14946" spans="1:23">
      <c r="A14946" t="s">
        <v>15849</v>
      </c>
      <c r="B14946">
        <v>48227</v>
      </c>
      <c r="C14946" t="s">
        <v>18</v>
      </c>
      <c r="D14946" t="s">
        <v>19</v>
      </c>
      <c r="E14946" t="s">
        <v>20</v>
      </c>
      <c r="F14946">
        <v>4443</v>
      </c>
      <c r="G14946">
        <v>0.10199999999999999</v>
      </c>
      <c r="H14946">
        <v>36</v>
      </c>
      <c r="I14946">
        <v>124</v>
      </c>
      <c r="J14946">
        <v>1378</v>
      </c>
      <c r="K14946" t="s">
        <v>19</v>
      </c>
      <c r="L14946">
        <v>1928</v>
      </c>
      <c r="M14946">
        <v>27500</v>
      </c>
      <c r="N14946" t="s">
        <v>15844</v>
      </c>
      <c r="O14946">
        <v>12400</v>
      </c>
      <c r="P14946">
        <v>12400</v>
      </c>
      <c r="Q14946" t="s">
        <v>22</v>
      </c>
      <c r="R14946" t="str">
        <f>TEXT(raw_data!N14946, "0")</f>
        <v>2019-07-23T00:00:00.000Z</v>
      </c>
      <c r="U14946">
        <v>48227</v>
      </c>
      <c r="V14946">
        <v>27500</v>
      </c>
      <c r="W14946" t="s">
        <v>15844</v>
      </c>
    </row>
    <row r="14947" spans="1:23">
      <c r="A14947" t="s">
        <v>15850</v>
      </c>
      <c r="B14947">
        <v>48228</v>
      </c>
      <c r="C14947" t="s">
        <v>18</v>
      </c>
      <c r="D14947" t="s">
        <v>19</v>
      </c>
      <c r="E14947" t="s">
        <v>20</v>
      </c>
      <c r="F14947">
        <v>3216</v>
      </c>
      <c r="G14947">
        <v>7.3999999999999996E-2</v>
      </c>
      <c r="H14947">
        <v>32</v>
      </c>
      <c r="I14947">
        <v>101</v>
      </c>
      <c r="J14947">
        <v>916</v>
      </c>
      <c r="K14947" t="s">
        <v>19</v>
      </c>
      <c r="L14947">
        <v>1962</v>
      </c>
      <c r="M14947">
        <v>3500</v>
      </c>
      <c r="N14947" t="s">
        <v>15844</v>
      </c>
      <c r="O14947">
        <v>5400</v>
      </c>
      <c r="P14947">
        <v>4599</v>
      </c>
      <c r="Q14947" t="s">
        <v>22</v>
      </c>
      <c r="R14947" t="str">
        <f>TEXT(raw_data!N14947, "0")</f>
        <v>2019-07-23T00:00:00.000Z</v>
      </c>
      <c r="U14947">
        <v>48228</v>
      </c>
      <c r="V14947">
        <v>3500</v>
      </c>
      <c r="W14947" t="s">
        <v>15844</v>
      </c>
    </row>
    <row r="14948" spans="1:23">
      <c r="A14948" t="s">
        <v>15851</v>
      </c>
      <c r="B14948">
        <v>48227</v>
      </c>
      <c r="C14948" t="s">
        <v>18</v>
      </c>
      <c r="D14948" t="s">
        <v>19</v>
      </c>
      <c r="E14948" t="s">
        <v>20</v>
      </c>
      <c r="F14948">
        <v>4225</v>
      </c>
      <c r="G14948">
        <v>9.7000000000000003E-2</v>
      </c>
      <c r="H14948">
        <v>40</v>
      </c>
      <c r="I14948">
        <v>106</v>
      </c>
      <c r="J14948">
        <v>1588</v>
      </c>
      <c r="K14948" t="s">
        <v>19</v>
      </c>
      <c r="L14948">
        <v>1931</v>
      </c>
      <c r="M14948">
        <v>58000</v>
      </c>
      <c r="N14948" t="s">
        <v>15844</v>
      </c>
      <c r="O14948">
        <v>20100</v>
      </c>
      <c r="P14948">
        <v>20100</v>
      </c>
      <c r="Q14948" t="s">
        <v>27</v>
      </c>
      <c r="R14948" t="str">
        <f>TEXT(raw_data!N14948, "0")</f>
        <v>2019-07-23T00:00:00.000Z</v>
      </c>
      <c r="U14948">
        <v>48227</v>
      </c>
      <c r="V14948">
        <v>58000</v>
      </c>
      <c r="W14948" t="s">
        <v>15844</v>
      </c>
    </row>
    <row r="14949" spans="1:23">
      <c r="A14949" t="s">
        <v>15852</v>
      </c>
      <c r="B14949">
        <v>48227</v>
      </c>
      <c r="C14949" t="s">
        <v>18</v>
      </c>
      <c r="D14949" t="s">
        <v>19</v>
      </c>
      <c r="E14949" t="s">
        <v>20</v>
      </c>
      <c r="F14949">
        <v>4400</v>
      </c>
      <c r="G14949">
        <v>0.10100000000000001</v>
      </c>
      <c r="H14949">
        <v>40</v>
      </c>
      <c r="I14949">
        <v>110</v>
      </c>
      <c r="J14949">
        <v>967</v>
      </c>
      <c r="K14949" t="s">
        <v>19</v>
      </c>
      <c r="L14949">
        <v>1940</v>
      </c>
      <c r="M14949">
        <v>25500</v>
      </c>
      <c r="N14949" t="s">
        <v>15844</v>
      </c>
      <c r="O14949">
        <v>13800</v>
      </c>
      <c r="P14949">
        <v>13107</v>
      </c>
      <c r="Q14949" t="s">
        <v>27</v>
      </c>
      <c r="R14949" t="str">
        <f>TEXT(raw_data!N14949, "0")</f>
        <v>2019-07-23T00:00:00.000Z</v>
      </c>
      <c r="U14949">
        <v>48227</v>
      </c>
      <c r="V14949">
        <v>25500</v>
      </c>
      <c r="W14949" t="s">
        <v>15844</v>
      </c>
    </row>
    <row r="14950" spans="1:23">
      <c r="A14950" t="s">
        <v>15853</v>
      </c>
      <c r="B14950">
        <v>48228</v>
      </c>
      <c r="C14950" t="s">
        <v>18</v>
      </c>
      <c r="D14950" t="s">
        <v>19</v>
      </c>
      <c r="E14950" t="s">
        <v>20</v>
      </c>
      <c r="F14950">
        <v>5401</v>
      </c>
      <c r="G14950">
        <v>0.124</v>
      </c>
      <c r="H14950">
        <v>40</v>
      </c>
      <c r="I14950">
        <v>135</v>
      </c>
      <c r="J14950">
        <v>1124</v>
      </c>
      <c r="K14950" t="s">
        <v>19</v>
      </c>
      <c r="L14950">
        <v>1951</v>
      </c>
      <c r="M14950">
        <v>5000</v>
      </c>
      <c r="N14950" t="s">
        <v>15844</v>
      </c>
      <c r="O14950">
        <v>0</v>
      </c>
      <c r="P14950">
        <v>0</v>
      </c>
      <c r="Q14950" t="s">
        <v>22</v>
      </c>
      <c r="R14950" t="str">
        <f>TEXT(raw_data!N14950, "0")</f>
        <v>2019-07-23T00:00:00.000Z</v>
      </c>
      <c r="U14950">
        <v>48228</v>
      </c>
      <c r="V14950">
        <v>5000</v>
      </c>
      <c r="W14950" t="s">
        <v>15844</v>
      </c>
    </row>
    <row r="14951" spans="1:23">
      <c r="A14951" t="s">
        <v>15854</v>
      </c>
      <c r="B14951">
        <v>48219</v>
      </c>
      <c r="C14951" t="s">
        <v>18</v>
      </c>
      <c r="D14951" t="s">
        <v>19</v>
      </c>
      <c r="E14951" t="s">
        <v>20</v>
      </c>
      <c r="F14951">
        <v>5837</v>
      </c>
      <c r="G14951">
        <v>0.13400000000000001</v>
      </c>
      <c r="H14951">
        <v>44</v>
      </c>
      <c r="I14951">
        <v>133</v>
      </c>
      <c r="J14951">
        <v>1153</v>
      </c>
      <c r="K14951" t="s">
        <v>19</v>
      </c>
      <c r="L14951">
        <v>1951</v>
      </c>
      <c r="M14951">
        <v>20000</v>
      </c>
      <c r="N14951" t="s">
        <v>15844</v>
      </c>
      <c r="O14951">
        <v>15000</v>
      </c>
      <c r="P14951">
        <v>13486</v>
      </c>
      <c r="Q14951" t="s">
        <v>22</v>
      </c>
      <c r="R14951" t="str">
        <f>TEXT(raw_data!N14951, "0")</f>
        <v>2019-07-23T00:00:00.000Z</v>
      </c>
      <c r="U14951">
        <v>48219</v>
      </c>
      <c r="V14951">
        <v>20000</v>
      </c>
      <c r="W14951" t="s">
        <v>15844</v>
      </c>
    </row>
    <row r="14952" spans="1:23">
      <c r="A14952" t="s">
        <v>15855</v>
      </c>
      <c r="B14952">
        <v>48219</v>
      </c>
      <c r="C14952" t="s">
        <v>18</v>
      </c>
      <c r="D14952" t="s">
        <v>19</v>
      </c>
      <c r="E14952" t="s">
        <v>20</v>
      </c>
      <c r="F14952">
        <v>8407</v>
      </c>
      <c r="G14952">
        <v>0.193</v>
      </c>
      <c r="H14952">
        <v>56</v>
      </c>
      <c r="I14952">
        <v>150</v>
      </c>
      <c r="J14952">
        <v>858</v>
      </c>
      <c r="K14952" t="s">
        <v>19</v>
      </c>
      <c r="L14952">
        <v>1957</v>
      </c>
      <c r="M14952">
        <v>35000</v>
      </c>
      <c r="N14952" t="s">
        <v>15844</v>
      </c>
      <c r="O14952">
        <v>9300</v>
      </c>
      <c r="P14952">
        <v>7736</v>
      </c>
      <c r="Q14952" t="s">
        <v>22</v>
      </c>
      <c r="R14952" t="str">
        <f>TEXT(raw_data!N14952, "0")</f>
        <v>2019-07-23T00:00:00.000Z</v>
      </c>
      <c r="U14952">
        <v>48219</v>
      </c>
      <c r="V14952">
        <v>35000</v>
      </c>
      <c r="W14952" t="s">
        <v>15844</v>
      </c>
    </row>
    <row r="14953" spans="1:23">
      <c r="A14953" t="s">
        <v>15856</v>
      </c>
      <c r="B14953">
        <v>48205</v>
      </c>
      <c r="C14953" t="s">
        <v>18</v>
      </c>
      <c r="D14953" t="s">
        <v>19</v>
      </c>
      <c r="E14953" t="s">
        <v>20</v>
      </c>
      <c r="F14953">
        <v>5532</v>
      </c>
      <c r="G14953">
        <v>0.127</v>
      </c>
      <c r="H14953">
        <v>35</v>
      </c>
      <c r="I14953">
        <v>158</v>
      </c>
      <c r="J14953">
        <v>1190</v>
      </c>
      <c r="K14953" t="s">
        <v>19</v>
      </c>
      <c r="L14953">
        <v>1939</v>
      </c>
      <c r="M14953">
        <v>11500</v>
      </c>
      <c r="N14953" t="s">
        <v>15844</v>
      </c>
      <c r="O14953">
        <v>10000</v>
      </c>
      <c r="P14953">
        <v>9216</v>
      </c>
      <c r="Q14953" t="s">
        <v>27</v>
      </c>
      <c r="R14953" t="str">
        <f>TEXT(raw_data!N14953, "0")</f>
        <v>2019-07-23T00:00:00.000Z</v>
      </c>
      <c r="U14953">
        <v>48205</v>
      </c>
      <c r="V14953">
        <v>11500</v>
      </c>
      <c r="W14953" t="s">
        <v>15844</v>
      </c>
    </row>
    <row r="14954" spans="1:23">
      <c r="A14954" t="s">
        <v>15857</v>
      </c>
      <c r="B14954">
        <v>48224</v>
      </c>
      <c r="C14954" t="s">
        <v>18</v>
      </c>
      <c r="D14954" t="s">
        <v>19</v>
      </c>
      <c r="E14954" t="s">
        <v>20</v>
      </c>
      <c r="F14954">
        <v>4574</v>
      </c>
      <c r="G14954">
        <v>0.105</v>
      </c>
      <c r="H14954">
        <v>40</v>
      </c>
      <c r="I14954">
        <v>114</v>
      </c>
      <c r="J14954">
        <v>1236</v>
      </c>
      <c r="K14954" t="s">
        <v>19</v>
      </c>
      <c r="L14954">
        <v>1937</v>
      </c>
      <c r="M14954">
        <v>22000</v>
      </c>
      <c r="N14954" t="s">
        <v>15844</v>
      </c>
      <c r="O14954">
        <v>12400</v>
      </c>
      <c r="P14954">
        <v>12400</v>
      </c>
      <c r="Q14954" t="s">
        <v>27</v>
      </c>
      <c r="R14954" t="str">
        <f>TEXT(raw_data!N14954, "0")</f>
        <v>2019-07-23T00:00:00.000Z</v>
      </c>
      <c r="U14954">
        <v>48224</v>
      </c>
      <c r="V14954">
        <v>22000</v>
      </c>
      <c r="W14954" t="s">
        <v>15844</v>
      </c>
    </row>
    <row r="14955" spans="1:23">
      <c r="A14955" t="s">
        <v>15858</v>
      </c>
      <c r="B14955">
        <v>48224</v>
      </c>
      <c r="C14955" t="s">
        <v>18</v>
      </c>
      <c r="D14955" t="s">
        <v>19</v>
      </c>
      <c r="E14955" t="s">
        <v>20</v>
      </c>
      <c r="F14955">
        <v>5227</v>
      </c>
      <c r="G14955">
        <v>0.12</v>
      </c>
      <c r="H14955">
        <v>42</v>
      </c>
      <c r="I14955">
        <v>126</v>
      </c>
      <c r="J14955">
        <v>968</v>
      </c>
      <c r="K14955" t="s">
        <v>19</v>
      </c>
      <c r="L14955">
        <v>1951</v>
      </c>
      <c r="M14955">
        <v>11900</v>
      </c>
      <c r="N14955" t="s">
        <v>15844</v>
      </c>
      <c r="O14955">
        <v>11400</v>
      </c>
      <c r="P14955">
        <v>10444</v>
      </c>
      <c r="Q14955" t="s">
        <v>22</v>
      </c>
      <c r="R14955" t="str">
        <f>TEXT(raw_data!N14955, "0")</f>
        <v>2019-07-23T00:00:00.000Z</v>
      </c>
      <c r="U14955">
        <v>48224</v>
      </c>
      <c r="V14955">
        <v>11900</v>
      </c>
      <c r="W14955" t="s">
        <v>15844</v>
      </c>
    </row>
    <row r="14956" spans="1:23">
      <c r="A14956" t="s">
        <v>15859</v>
      </c>
      <c r="B14956">
        <v>48206</v>
      </c>
      <c r="C14956" t="s">
        <v>18</v>
      </c>
      <c r="D14956" t="s">
        <v>19</v>
      </c>
      <c r="E14956" t="s">
        <v>20</v>
      </c>
      <c r="F14956">
        <v>3833</v>
      </c>
      <c r="G14956">
        <v>8.7999999999999995E-2</v>
      </c>
      <c r="H14956">
        <v>35</v>
      </c>
      <c r="I14956">
        <v>110</v>
      </c>
      <c r="J14956">
        <v>1749</v>
      </c>
      <c r="K14956" t="s">
        <v>19</v>
      </c>
      <c r="L14956">
        <v>1911</v>
      </c>
      <c r="M14956">
        <v>35000</v>
      </c>
      <c r="N14956" t="s">
        <v>15844</v>
      </c>
      <c r="O14956">
        <v>10800</v>
      </c>
      <c r="P14956">
        <v>10800</v>
      </c>
      <c r="Q14956" t="s">
        <v>27</v>
      </c>
      <c r="R14956" t="str">
        <f>TEXT(raw_data!N14956, "0")</f>
        <v>2019-07-23T00:00:00.000Z</v>
      </c>
      <c r="U14956">
        <v>48206</v>
      </c>
      <c r="V14956">
        <v>35000</v>
      </c>
      <c r="W14956" t="s">
        <v>15844</v>
      </c>
    </row>
    <row r="14957" spans="1:23">
      <c r="A14957" t="s">
        <v>15860</v>
      </c>
      <c r="B14957">
        <v>48235</v>
      </c>
      <c r="C14957" t="s">
        <v>18</v>
      </c>
      <c r="D14957" t="s">
        <v>19</v>
      </c>
      <c r="E14957" t="s">
        <v>20</v>
      </c>
      <c r="F14957">
        <v>4463</v>
      </c>
      <c r="G14957">
        <v>0.10199999999999999</v>
      </c>
      <c r="H14957">
        <v>40</v>
      </c>
      <c r="I14957">
        <v>121</v>
      </c>
      <c r="J14957">
        <v>956</v>
      </c>
      <c r="K14957" t="s">
        <v>19</v>
      </c>
      <c r="L14957">
        <v>1940</v>
      </c>
      <c r="M14957">
        <v>52500</v>
      </c>
      <c r="N14957" t="s">
        <v>15844</v>
      </c>
      <c r="O14957">
        <v>16300</v>
      </c>
      <c r="P14957">
        <v>13277</v>
      </c>
      <c r="Q14957" t="s">
        <v>22</v>
      </c>
      <c r="R14957" t="str">
        <f>TEXT(raw_data!N14957, "0")</f>
        <v>2019-07-23T00:00:00.000Z</v>
      </c>
      <c r="U14957">
        <v>48235</v>
      </c>
      <c r="V14957">
        <v>52500</v>
      </c>
      <c r="W14957" t="s">
        <v>15844</v>
      </c>
    </row>
    <row r="14958" spans="1:23">
      <c r="A14958" t="s">
        <v>15861</v>
      </c>
      <c r="B14958">
        <v>48210</v>
      </c>
      <c r="C14958" t="s">
        <v>18</v>
      </c>
      <c r="D14958" t="s">
        <v>19</v>
      </c>
      <c r="E14958" t="s">
        <v>20</v>
      </c>
      <c r="F14958">
        <v>3049</v>
      </c>
      <c r="G14958">
        <v>7.0000000000000007E-2</v>
      </c>
      <c r="H14958">
        <v>30</v>
      </c>
      <c r="I14958">
        <v>102</v>
      </c>
      <c r="J14958">
        <v>832</v>
      </c>
      <c r="K14958" t="s">
        <v>19</v>
      </c>
      <c r="L14958">
        <v>1919</v>
      </c>
      <c r="M14958">
        <v>2500</v>
      </c>
      <c r="N14958" t="s">
        <v>15844</v>
      </c>
      <c r="O14958">
        <v>8600</v>
      </c>
      <c r="P14958">
        <v>7527</v>
      </c>
      <c r="Q14958" t="s">
        <v>27</v>
      </c>
      <c r="R14958" t="str">
        <f>TEXT(raw_data!N14958, "0")</f>
        <v>2019-07-23T00:00:00.000Z</v>
      </c>
      <c r="U14958">
        <v>48210</v>
      </c>
      <c r="V14958">
        <v>2500</v>
      </c>
      <c r="W14958" t="s">
        <v>15844</v>
      </c>
    </row>
    <row r="14959" spans="1:23">
      <c r="A14959" t="s">
        <v>15862</v>
      </c>
      <c r="B14959">
        <v>48238</v>
      </c>
      <c r="C14959" t="s">
        <v>18</v>
      </c>
      <c r="D14959" t="s">
        <v>19</v>
      </c>
      <c r="E14959" t="s">
        <v>20</v>
      </c>
      <c r="F14959">
        <v>4008</v>
      </c>
      <c r="G14959">
        <v>9.1999999999999998E-2</v>
      </c>
      <c r="H14959">
        <v>35</v>
      </c>
      <c r="I14959">
        <v>114</v>
      </c>
      <c r="J14959">
        <v>1250</v>
      </c>
      <c r="K14959" t="s">
        <v>19</v>
      </c>
      <c r="L14959">
        <v>1928</v>
      </c>
      <c r="M14959">
        <v>49000</v>
      </c>
      <c r="N14959" t="s">
        <v>15863</v>
      </c>
      <c r="O14959">
        <v>13800</v>
      </c>
      <c r="P14959">
        <v>8122</v>
      </c>
      <c r="Q14959" t="s">
        <v>22</v>
      </c>
      <c r="R14959" t="str">
        <f>TEXT(raw_data!N14959, "0")</f>
        <v>2019-07-24T00:00:00.000Z</v>
      </c>
      <c r="U14959">
        <v>48238</v>
      </c>
      <c r="V14959">
        <v>49000</v>
      </c>
      <c r="W14959" t="s">
        <v>15863</v>
      </c>
    </row>
    <row r="14960" spans="1:23">
      <c r="A14960" t="s">
        <v>15864</v>
      </c>
      <c r="B14960">
        <v>48238</v>
      </c>
      <c r="C14960" t="s">
        <v>18</v>
      </c>
      <c r="D14960" t="s">
        <v>19</v>
      </c>
      <c r="E14960" t="s">
        <v>20</v>
      </c>
      <c r="F14960">
        <v>3528</v>
      </c>
      <c r="G14960">
        <v>8.1000000000000003E-2</v>
      </c>
      <c r="H14960">
        <v>35</v>
      </c>
      <c r="I14960">
        <v>101</v>
      </c>
      <c r="J14960">
        <v>912</v>
      </c>
      <c r="K14960" t="s">
        <v>19</v>
      </c>
      <c r="L14960">
        <v>1923</v>
      </c>
      <c r="M14960">
        <v>3800</v>
      </c>
      <c r="N14960" t="s">
        <v>15863</v>
      </c>
      <c r="O14960">
        <v>4050</v>
      </c>
      <c r="P14960">
        <v>4050</v>
      </c>
      <c r="Q14960" t="s">
        <v>22</v>
      </c>
      <c r="R14960" t="str">
        <f>TEXT(raw_data!N14960, "0")</f>
        <v>2019-07-24T00:00:00.000Z</v>
      </c>
      <c r="U14960">
        <v>48238</v>
      </c>
      <c r="V14960">
        <v>3800</v>
      </c>
      <c r="W14960" t="s">
        <v>15863</v>
      </c>
    </row>
    <row r="14961" spans="1:23">
      <c r="A14961" t="s">
        <v>15865</v>
      </c>
      <c r="B14961">
        <v>48221</v>
      </c>
      <c r="C14961" t="s">
        <v>18</v>
      </c>
      <c r="D14961" t="s">
        <v>19</v>
      </c>
      <c r="E14961" t="s">
        <v>20</v>
      </c>
      <c r="F14961">
        <v>3779</v>
      </c>
      <c r="G14961">
        <v>8.6999999999999994E-2</v>
      </c>
      <c r="H14961">
        <v>35</v>
      </c>
      <c r="I14961">
        <v>117</v>
      </c>
      <c r="J14961">
        <v>1152</v>
      </c>
      <c r="K14961" t="s">
        <v>19</v>
      </c>
      <c r="L14961">
        <v>1942</v>
      </c>
      <c r="M14961">
        <v>70000</v>
      </c>
      <c r="N14961" t="s">
        <v>15863</v>
      </c>
      <c r="O14961">
        <v>17700</v>
      </c>
      <c r="P14961">
        <v>15872</v>
      </c>
      <c r="Q14961" t="s">
        <v>22</v>
      </c>
      <c r="R14961" t="str">
        <f>TEXT(raw_data!N14961, "0")</f>
        <v>2019-07-24T00:00:00.000Z</v>
      </c>
      <c r="U14961">
        <v>48221</v>
      </c>
      <c r="V14961">
        <v>70000</v>
      </c>
      <c r="W14961" t="s">
        <v>15863</v>
      </c>
    </row>
    <row r="14962" spans="1:23">
      <c r="A14962" t="s">
        <v>15866</v>
      </c>
      <c r="B14962">
        <v>48235</v>
      </c>
      <c r="C14962" t="s">
        <v>18</v>
      </c>
      <c r="D14962" t="s">
        <v>19</v>
      </c>
      <c r="E14962" t="s">
        <v>20</v>
      </c>
      <c r="F14962">
        <v>4792</v>
      </c>
      <c r="G14962">
        <v>0.11</v>
      </c>
      <c r="H14962">
        <v>35</v>
      </c>
      <c r="I14962">
        <v>137</v>
      </c>
      <c r="J14962">
        <v>1638</v>
      </c>
      <c r="K14962" t="s">
        <v>19</v>
      </c>
      <c r="L14962">
        <v>1928</v>
      </c>
      <c r="M14962">
        <v>15000</v>
      </c>
      <c r="N14962" t="s">
        <v>15863</v>
      </c>
      <c r="O14962">
        <v>17500</v>
      </c>
      <c r="P14962">
        <v>14872</v>
      </c>
      <c r="Q14962" t="s">
        <v>22</v>
      </c>
      <c r="R14962" t="str">
        <f>TEXT(raw_data!N14962, "0")</f>
        <v>2019-07-24T00:00:00.000Z</v>
      </c>
      <c r="U14962">
        <v>48235</v>
      </c>
      <c r="V14962">
        <v>15000</v>
      </c>
      <c r="W14962" t="s">
        <v>15863</v>
      </c>
    </row>
    <row r="14963" spans="1:23">
      <c r="A14963" t="s">
        <v>15867</v>
      </c>
      <c r="B14963">
        <v>48228</v>
      </c>
      <c r="C14963" t="s">
        <v>18</v>
      </c>
      <c r="D14963" t="s">
        <v>19</v>
      </c>
      <c r="E14963" t="s">
        <v>20</v>
      </c>
      <c r="F14963">
        <v>4946</v>
      </c>
      <c r="G14963">
        <v>0.114</v>
      </c>
      <c r="H14963">
        <v>40</v>
      </c>
      <c r="I14963">
        <v>133</v>
      </c>
      <c r="J14963">
        <v>960</v>
      </c>
      <c r="K14963" t="s">
        <v>19</v>
      </c>
      <c r="L14963">
        <v>1950</v>
      </c>
      <c r="M14963">
        <v>39000</v>
      </c>
      <c r="N14963" t="s">
        <v>15863</v>
      </c>
      <c r="O14963">
        <v>9300</v>
      </c>
      <c r="P14963">
        <v>5800</v>
      </c>
      <c r="Q14963" t="s">
        <v>22</v>
      </c>
      <c r="R14963" t="str">
        <f>TEXT(raw_data!N14963, "0")</f>
        <v>2019-07-24T00:00:00.000Z</v>
      </c>
      <c r="U14963">
        <v>48228</v>
      </c>
      <c r="V14963">
        <v>39000</v>
      </c>
      <c r="W14963" t="s">
        <v>15863</v>
      </c>
    </row>
    <row r="14964" spans="1:23">
      <c r="A14964" t="s">
        <v>15868</v>
      </c>
      <c r="B14964">
        <v>48228</v>
      </c>
      <c r="C14964" t="s">
        <v>18</v>
      </c>
      <c r="D14964" t="s">
        <v>19</v>
      </c>
      <c r="E14964" t="s">
        <v>20</v>
      </c>
      <c r="F14964">
        <v>5445</v>
      </c>
      <c r="G14964">
        <v>0.125</v>
      </c>
      <c r="H14964">
        <v>43</v>
      </c>
      <c r="I14964">
        <v>128</v>
      </c>
      <c r="J14964">
        <v>910</v>
      </c>
      <c r="K14964" t="s">
        <v>19</v>
      </c>
      <c r="L14964">
        <v>1950</v>
      </c>
      <c r="M14964">
        <v>25000</v>
      </c>
      <c r="N14964" t="s">
        <v>15863</v>
      </c>
      <c r="O14964">
        <v>12500</v>
      </c>
      <c r="P14964">
        <v>12083</v>
      </c>
      <c r="Q14964" t="s">
        <v>22</v>
      </c>
      <c r="R14964" t="str">
        <f>TEXT(raw_data!N14964, "0")</f>
        <v>2019-07-24T00:00:00.000Z</v>
      </c>
      <c r="U14964">
        <v>48228</v>
      </c>
      <c r="V14964">
        <v>25000</v>
      </c>
      <c r="W14964" t="s">
        <v>15863</v>
      </c>
    </row>
    <row r="14965" spans="1:23">
      <c r="A14965" t="s">
        <v>15869</v>
      </c>
      <c r="B14965">
        <v>48219</v>
      </c>
      <c r="C14965" t="s">
        <v>18</v>
      </c>
      <c r="D14965" t="s">
        <v>19</v>
      </c>
      <c r="E14965" t="s">
        <v>20</v>
      </c>
      <c r="F14965">
        <v>5184</v>
      </c>
      <c r="G14965">
        <v>0.11899999999999999</v>
      </c>
      <c r="H14965">
        <v>40</v>
      </c>
      <c r="I14965">
        <v>130</v>
      </c>
      <c r="J14965">
        <v>975</v>
      </c>
      <c r="K14965" t="s">
        <v>19</v>
      </c>
      <c r="L14965">
        <v>1948</v>
      </c>
      <c r="M14965">
        <v>30000</v>
      </c>
      <c r="N14965" t="s">
        <v>15863</v>
      </c>
      <c r="O14965">
        <v>16800</v>
      </c>
      <c r="P14965">
        <v>12868</v>
      </c>
      <c r="Q14965" t="s">
        <v>22</v>
      </c>
      <c r="R14965" t="str">
        <f>TEXT(raw_data!N14965, "0")</f>
        <v>2019-07-24T00:00:00.000Z</v>
      </c>
      <c r="U14965">
        <v>48219</v>
      </c>
      <c r="V14965">
        <v>30000</v>
      </c>
      <c r="W14965" t="s">
        <v>15863</v>
      </c>
    </row>
    <row r="14966" spans="1:23">
      <c r="A14966" t="s">
        <v>15870</v>
      </c>
      <c r="B14966">
        <v>48223</v>
      </c>
      <c r="C14966" t="s">
        <v>18</v>
      </c>
      <c r="D14966" t="s">
        <v>19</v>
      </c>
      <c r="E14966" t="s">
        <v>20</v>
      </c>
      <c r="F14966">
        <v>5227</v>
      </c>
      <c r="G14966">
        <v>0.12</v>
      </c>
      <c r="H14966">
        <v>40</v>
      </c>
      <c r="I14966">
        <v>131</v>
      </c>
      <c r="J14966">
        <v>1260</v>
      </c>
      <c r="K14966" t="s">
        <v>19</v>
      </c>
      <c r="L14966">
        <v>1949</v>
      </c>
      <c r="M14966">
        <v>96000</v>
      </c>
      <c r="N14966" t="s">
        <v>15863</v>
      </c>
      <c r="O14966">
        <v>20800</v>
      </c>
      <c r="P14966">
        <v>20282</v>
      </c>
      <c r="Q14966" t="s">
        <v>22</v>
      </c>
      <c r="R14966" t="str">
        <f>TEXT(raw_data!N14966, "0")</f>
        <v>2019-07-24T00:00:00.000Z</v>
      </c>
      <c r="U14966">
        <v>48223</v>
      </c>
      <c r="V14966">
        <v>96000</v>
      </c>
      <c r="W14966" t="s">
        <v>15863</v>
      </c>
    </row>
    <row r="14967" spans="1:23">
      <c r="A14967" t="s">
        <v>15871</v>
      </c>
      <c r="B14967">
        <v>48219</v>
      </c>
      <c r="C14967" t="s">
        <v>18</v>
      </c>
      <c r="D14967" t="s">
        <v>19</v>
      </c>
      <c r="E14967" t="s">
        <v>20</v>
      </c>
      <c r="F14967">
        <v>6229</v>
      </c>
      <c r="G14967">
        <v>0.14299999999999999</v>
      </c>
      <c r="H14967">
        <v>46</v>
      </c>
      <c r="I14967">
        <v>135</v>
      </c>
      <c r="J14967">
        <v>1227</v>
      </c>
      <c r="K14967" t="s">
        <v>19</v>
      </c>
      <c r="L14967">
        <v>1954</v>
      </c>
      <c r="M14967">
        <v>82000</v>
      </c>
      <c r="N14967" t="s">
        <v>15863</v>
      </c>
      <c r="O14967">
        <v>19600</v>
      </c>
      <c r="P14967">
        <v>17668</v>
      </c>
      <c r="Q14967" t="s">
        <v>22</v>
      </c>
      <c r="R14967" t="str">
        <f>TEXT(raw_data!N14967, "0")</f>
        <v>2019-07-24T00:00:00.000Z</v>
      </c>
      <c r="U14967">
        <v>48219</v>
      </c>
      <c r="V14967">
        <v>82000</v>
      </c>
      <c r="W14967" t="s">
        <v>15863</v>
      </c>
    </row>
    <row r="14968" spans="1:23">
      <c r="A14968" t="s">
        <v>15872</v>
      </c>
      <c r="B14968">
        <v>48219</v>
      </c>
      <c r="C14968" t="s">
        <v>18</v>
      </c>
      <c r="D14968" t="s">
        <v>19</v>
      </c>
      <c r="E14968" t="s">
        <v>20</v>
      </c>
      <c r="F14968">
        <v>5097</v>
      </c>
      <c r="G14968">
        <v>0.11700000000000001</v>
      </c>
      <c r="H14968">
        <v>40</v>
      </c>
      <c r="I14968">
        <v>127</v>
      </c>
      <c r="J14968">
        <v>1127</v>
      </c>
      <c r="K14968" t="s">
        <v>19</v>
      </c>
      <c r="L14968">
        <v>1937</v>
      </c>
      <c r="M14968">
        <v>59900</v>
      </c>
      <c r="N14968" t="s">
        <v>15863</v>
      </c>
      <c r="O14968">
        <v>10200</v>
      </c>
      <c r="P14968">
        <v>8601</v>
      </c>
      <c r="Q14968" t="s">
        <v>22</v>
      </c>
      <c r="R14968" t="str">
        <f>TEXT(raw_data!N14968, "0")</f>
        <v>2019-07-24T00:00:00.000Z</v>
      </c>
      <c r="U14968">
        <v>48219</v>
      </c>
      <c r="V14968">
        <v>59900</v>
      </c>
      <c r="W14968" t="s">
        <v>15863</v>
      </c>
    </row>
    <row r="14969" spans="1:23">
      <c r="A14969" t="s">
        <v>15873</v>
      </c>
      <c r="B14969">
        <v>48223</v>
      </c>
      <c r="C14969" t="s">
        <v>18</v>
      </c>
      <c r="D14969" t="s">
        <v>19</v>
      </c>
      <c r="E14969" t="s">
        <v>20</v>
      </c>
      <c r="F14969">
        <v>4574</v>
      </c>
      <c r="G14969">
        <v>0.105</v>
      </c>
      <c r="H14969">
        <v>40</v>
      </c>
      <c r="I14969">
        <v>114</v>
      </c>
      <c r="J14969">
        <v>1220</v>
      </c>
      <c r="K14969" t="s">
        <v>19</v>
      </c>
      <c r="L14969">
        <v>1953</v>
      </c>
      <c r="M14969">
        <v>43000</v>
      </c>
      <c r="N14969" t="s">
        <v>15863</v>
      </c>
      <c r="O14969">
        <v>13700</v>
      </c>
      <c r="P14969">
        <v>11500</v>
      </c>
      <c r="Q14969" t="s">
        <v>22</v>
      </c>
      <c r="R14969" t="str">
        <f>TEXT(raw_data!N14969, "0")</f>
        <v>2019-07-24T00:00:00.000Z</v>
      </c>
      <c r="U14969">
        <v>48223</v>
      </c>
      <c r="V14969">
        <v>43000</v>
      </c>
      <c r="W14969" t="s">
        <v>15863</v>
      </c>
    </row>
    <row r="14970" spans="1:23">
      <c r="A14970" t="s">
        <v>15874</v>
      </c>
      <c r="B14970">
        <v>48223</v>
      </c>
      <c r="C14970" t="s">
        <v>18</v>
      </c>
      <c r="D14970" t="s">
        <v>19</v>
      </c>
      <c r="E14970" t="s">
        <v>20</v>
      </c>
      <c r="F14970">
        <v>7656</v>
      </c>
      <c r="G14970">
        <v>0.17599999999999999</v>
      </c>
      <c r="H14970">
        <v>40</v>
      </c>
      <c r="I14970">
        <v>191</v>
      </c>
      <c r="J14970">
        <v>955</v>
      </c>
      <c r="K14970" t="s">
        <v>19</v>
      </c>
      <c r="L14970">
        <v>1953</v>
      </c>
      <c r="M14970">
        <v>38000</v>
      </c>
      <c r="N14970" t="s">
        <v>15863</v>
      </c>
      <c r="O14970">
        <v>9300</v>
      </c>
      <c r="P14970">
        <v>9300</v>
      </c>
      <c r="Q14970" t="s">
        <v>22</v>
      </c>
      <c r="R14970" t="str">
        <f>TEXT(raw_data!N14970, "0")</f>
        <v>2019-07-24T00:00:00.000Z</v>
      </c>
      <c r="U14970">
        <v>48223</v>
      </c>
      <c r="V14970">
        <v>38000</v>
      </c>
      <c r="W14970" t="s">
        <v>15863</v>
      </c>
    </row>
    <row r="14971" spans="1:23">
      <c r="A14971" t="s">
        <v>15875</v>
      </c>
      <c r="B14971">
        <v>48223</v>
      </c>
      <c r="C14971" t="s">
        <v>18</v>
      </c>
      <c r="D14971" t="s">
        <v>19</v>
      </c>
      <c r="E14971" t="s">
        <v>20</v>
      </c>
      <c r="F14971">
        <v>5619</v>
      </c>
      <c r="G14971">
        <v>0.129</v>
      </c>
      <c r="H14971">
        <v>46</v>
      </c>
      <c r="I14971">
        <v>122</v>
      </c>
      <c r="J14971">
        <v>1120</v>
      </c>
      <c r="K14971" t="s">
        <v>19</v>
      </c>
      <c r="L14971">
        <v>1953</v>
      </c>
      <c r="M14971">
        <v>22000</v>
      </c>
      <c r="N14971" t="s">
        <v>15863</v>
      </c>
      <c r="O14971">
        <v>16500</v>
      </c>
      <c r="P14971">
        <v>13696</v>
      </c>
      <c r="Q14971" t="s">
        <v>22</v>
      </c>
      <c r="R14971" t="str">
        <f>TEXT(raw_data!N14971, "0")</f>
        <v>2019-07-24T00:00:00.000Z</v>
      </c>
      <c r="U14971">
        <v>48223</v>
      </c>
      <c r="V14971">
        <v>22000</v>
      </c>
      <c r="W14971" t="s">
        <v>15863</v>
      </c>
    </row>
    <row r="14972" spans="1:23">
      <c r="A14972" t="s">
        <v>15876</v>
      </c>
      <c r="B14972">
        <v>48202</v>
      </c>
      <c r="C14972" t="s">
        <v>18</v>
      </c>
      <c r="D14972" t="s">
        <v>19</v>
      </c>
      <c r="E14972" t="s">
        <v>20</v>
      </c>
      <c r="F14972">
        <v>3615</v>
      </c>
      <c r="G14972">
        <v>8.3000000000000004E-2</v>
      </c>
      <c r="H14972">
        <v>30</v>
      </c>
      <c r="I14972">
        <v>120</v>
      </c>
      <c r="J14972">
        <v>1000</v>
      </c>
      <c r="K14972" t="s">
        <v>19</v>
      </c>
      <c r="L14972">
        <v>1911</v>
      </c>
      <c r="M14972">
        <v>25000</v>
      </c>
      <c r="N14972" t="s">
        <v>15863</v>
      </c>
      <c r="O14972">
        <v>6030</v>
      </c>
      <c r="P14972">
        <v>6030</v>
      </c>
      <c r="Q14972" t="s">
        <v>59</v>
      </c>
      <c r="R14972" t="str">
        <f>TEXT(raw_data!N14972, "0")</f>
        <v>2019-07-24T00:00:00.000Z</v>
      </c>
      <c r="U14972">
        <v>48202</v>
      </c>
      <c r="V14972">
        <v>25000</v>
      </c>
      <c r="W14972" t="s">
        <v>15863</v>
      </c>
    </row>
    <row r="14973" spans="1:23">
      <c r="A14973" t="s">
        <v>15877</v>
      </c>
      <c r="B14973">
        <v>48211</v>
      </c>
      <c r="C14973" t="s">
        <v>18</v>
      </c>
      <c r="D14973" t="s">
        <v>19</v>
      </c>
      <c r="E14973" t="s">
        <v>20</v>
      </c>
      <c r="F14973">
        <v>3485</v>
      </c>
      <c r="G14973">
        <v>0.08</v>
      </c>
      <c r="H14973">
        <v>30</v>
      </c>
      <c r="I14973">
        <v>116</v>
      </c>
      <c r="J14973">
        <v>1344</v>
      </c>
      <c r="K14973" t="s">
        <v>19</v>
      </c>
      <c r="L14973">
        <v>1910</v>
      </c>
      <c r="M14973">
        <v>25000</v>
      </c>
      <c r="N14973" t="s">
        <v>15863</v>
      </c>
      <c r="O14973">
        <v>11100</v>
      </c>
      <c r="P14973">
        <v>5749</v>
      </c>
      <c r="Q14973" t="s">
        <v>27</v>
      </c>
      <c r="R14973" t="str">
        <f>TEXT(raw_data!N14973, "0")</f>
        <v>2019-07-24T00:00:00.000Z</v>
      </c>
      <c r="U14973">
        <v>48211</v>
      </c>
      <c r="V14973">
        <v>25000</v>
      </c>
      <c r="W14973" t="s">
        <v>15863</v>
      </c>
    </row>
    <row r="14974" spans="1:23">
      <c r="A14974" t="s">
        <v>15878</v>
      </c>
      <c r="B14974">
        <v>48212</v>
      </c>
      <c r="C14974" t="s">
        <v>18</v>
      </c>
      <c r="D14974" t="s">
        <v>19</v>
      </c>
      <c r="E14974" t="s">
        <v>20</v>
      </c>
      <c r="F14974">
        <v>8625</v>
      </c>
      <c r="G14974">
        <v>0.19800000000000001</v>
      </c>
      <c r="H14974">
        <v>80</v>
      </c>
      <c r="I14974">
        <v>108</v>
      </c>
      <c r="J14974">
        <v>1168</v>
      </c>
      <c r="K14974" t="s">
        <v>19</v>
      </c>
      <c r="L14974">
        <v>1924</v>
      </c>
      <c r="M14974">
        <v>27000</v>
      </c>
      <c r="N14974" t="s">
        <v>15863</v>
      </c>
      <c r="O14974">
        <v>7600</v>
      </c>
      <c r="P14974">
        <v>7600</v>
      </c>
      <c r="Q14974" t="s">
        <v>22</v>
      </c>
      <c r="R14974" t="str">
        <f>TEXT(raw_data!N14974, "0")</f>
        <v>2019-07-24T00:00:00.000Z</v>
      </c>
      <c r="U14974">
        <v>48212</v>
      </c>
      <c r="V14974">
        <v>27000</v>
      </c>
      <c r="W14974" t="s">
        <v>15863</v>
      </c>
    </row>
    <row r="14975" spans="1:23">
      <c r="A14975" t="s">
        <v>15879</v>
      </c>
      <c r="B14975">
        <v>48205</v>
      </c>
      <c r="C14975" t="s">
        <v>18</v>
      </c>
      <c r="D14975" t="s">
        <v>19</v>
      </c>
      <c r="E14975" t="s">
        <v>20</v>
      </c>
      <c r="F14975">
        <v>4879</v>
      </c>
      <c r="G14975">
        <v>0.112</v>
      </c>
      <c r="H14975">
        <v>40</v>
      </c>
      <c r="I14975">
        <v>122</v>
      </c>
      <c r="J14975">
        <v>1042</v>
      </c>
      <c r="K14975" t="s">
        <v>19</v>
      </c>
      <c r="L14975">
        <v>1946</v>
      </c>
      <c r="M14975">
        <v>6200</v>
      </c>
      <c r="N14975" t="s">
        <v>15863</v>
      </c>
      <c r="O14975">
        <v>12300</v>
      </c>
      <c r="P14975">
        <v>12022</v>
      </c>
      <c r="Q14975" t="s">
        <v>22</v>
      </c>
      <c r="R14975" t="str">
        <f>TEXT(raw_data!N14975, "0")</f>
        <v>2019-07-24T00:00:00.000Z</v>
      </c>
      <c r="U14975">
        <v>48205</v>
      </c>
      <c r="V14975">
        <v>6200</v>
      </c>
      <c r="W14975" t="s">
        <v>15863</v>
      </c>
    </row>
    <row r="14976" spans="1:23">
      <c r="A14976" t="s">
        <v>15880</v>
      </c>
      <c r="B14976">
        <v>48224</v>
      </c>
      <c r="C14976" t="s">
        <v>18</v>
      </c>
      <c r="D14976" t="s">
        <v>19</v>
      </c>
      <c r="E14976" t="s">
        <v>20</v>
      </c>
      <c r="F14976">
        <v>4487</v>
      </c>
      <c r="G14976">
        <v>0.10299999999999999</v>
      </c>
      <c r="H14976">
        <v>40</v>
      </c>
      <c r="I14976">
        <v>112</v>
      </c>
      <c r="J14976">
        <v>1245</v>
      </c>
      <c r="K14976" t="s">
        <v>19</v>
      </c>
      <c r="L14976">
        <v>1938</v>
      </c>
      <c r="M14976">
        <v>19500</v>
      </c>
      <c r="N14976" t="s">
        <v>15863</v>
      </c>
      <c r="O14976">
        <v>15700</v>
      </c>
      <c r="P14976">
        <v>13381</v>
      </c>
      <c r="Q14976" t="s">
        <v>22</v>
      </c>
      <c r="R14976" t="str">
        <f>TEXT(raw_data!N14976, "0")</f>
        <v>2019-07-24T00:00:00.000Z</v>
      </c>
      <c r="U14976">
        <v>48224</v>
      </c>
      <c r="V14976">
        <v>19500</v>
      </c>
      <c r="W14976" t="s">
        <v>15863</v>
      </c>
    </row>
    <row r="14977" spans="1:23">
      <c r="A14977" t="s">
        <v>15881</v>
      </c>
      <c r="B14977">
        <v>48224</v>
      </c>
      <c r="C14977" t="s">
        <v>18</v>
      </c>
      <c r="D14977" t="s">
        <v>19</v>
      </c>
      <c r="E14977" t="s">
        <v>20</v>
      </c>
      <c r="F14977">
        <v>4574</v>
      </c>
      <c r="G14977">
        <v>0.105</v>
      </c>
      <c r="H14977">
        <v>40</v>
      </c>
      <c r="I14977">
        <v>114</v>
      </c>
      <c r="J14977">
        <v>778</v>
      </c>
      <c r="K14977" t="s">
        <v>19</v>
      </c>
      <c r="L14977">
        <v>1924</v>
      </c>
      <c r="M14977">
        <v>1</v>
      </c>
      <c r="N14977" t="s">
        <v>15863</v>
      </c>
      <c r="O14977">
        <v>7000</v>
      </c>
      <c r="P14977">
        <v>5273</v>
      </c>
      <c r="Q14977" t="s">
        <v>22</v>
      </c>
      <c r="R14977" t="str">
        <f>TEXT(raw_data!N14977, "0")</f>
        <v>2019-07-24T00:00:00.000Z</v>
      </c>
      <c r="U14977">
        <v>48224</v>
      </c>
      <c r="V14977">
        <v>1</v>
      </c>
      <c r="W14977" t="s">
        <v>15863</v>
      </c>
    </row>
    <row r="14978" spans="1:23">
      <c r="A14978" t="s">
        <v>15882</v>
      </c>
      <c r="B14978">
        <v>48235</v>
      </c>
      <c r="C14978" t="s">
        <v>18</v>
      </c>
      <c r="D14978" t="s">
        <v>19</v>
      </c>
      <c r="E14978" t="s">
        <v>20</v>
      </c>
      <c r="F14978">
        <v>3920</v>
      </c>
      <c r="G14978">
        <v>0.09</v>
      </c>
      <c r="H14978">
        <v>35</v>
      </c>
      <c r="I14978">
        <v>112</v>
      </c>
      <c r="J14978">
        <v>1392</v>
      </c>
      <c r="K14978" t="s">
        <v>19</v>
      </c>
      <c r="L14978">
        <v>1939</v>
      </c>
      <c r="M14978">
        <v>40000</v>
      </c>
      <c r="N14978" t="s">
        <v>15863</v>
      </c>
      <c r="O14978">
        <v>16400</v>
      </c>
      <c r="P14978">
        <v>13079</v>
      </c>
      <c r="Q14978" t="s">
        <v>22</v>
      </c>
      <c r="R14978" t="str">
        <f>TEXT(raw_data!N14978, "0")</f>
        <v>2019-07-24T00:00:00.000Z</v>
      </c>
      <c r="U14978">
        <v>48235</v>
      </c>
      <c r="V14978">
        <v>40000</v>
      </c>
      <c r="W14978" t="s">
        <v>15863</v>
      </c>
    </row>
    <row r="14979" spans="1:23">
      <c r="A14979" t="s">
        <v>15883</v>
      </c>
      <c r="B14979">
        <v>48235</v>
      </c>
      <c r="C14979" t="s">
        <v>18</v>
      </c>
      <c r="D14979" t="s">
        <v>19</v>
      </c>
      <c r="E14979" t="s">
        <v>20</v>
      </c>
      <c r="F14979">
        <v>3920</v>
      </c>
      <c r="G14979">
        <v>0.09</v>
      </c>
      <c r="H14979">
        <v>36</v>
      </c>
      <c r="I14979">
        <v>109</v>
      </c>
      <c r="J14979">
        <v>1104</v>
      </c>
      <c r="K14979" t="s">
        <v>19</v>
      </c>
      <c r="L14979">
        <v>1948</v>
      </c>
      <c r="M14979">
        <v>42500</v>
      </c>
      <c r="N14979" t="s">
        <v>15863</v>
      </c>
      <c r="O14979">
        <v>13600</v>
      </c>
      <c r="P14979">
        <v>12231</v>
      </c>
      <c r="Q14979" t="s">
        <v>22</v>
      </c>
      <c r="R14979" t="str">
        <f>TEXT(raw_data!N14979, "0")</f>
        <v>2019-07-24T00:00:00.000Z</v>
      </c>
      <c r="U14979">
        <v>48235</v>
      </c>
      <c r="V14979">
        <v>42500</v>
      </c>
      <c r="W14979" t="s">
        <v>15863</v>
      </c>
    </row>
    <row r="14980" spans="1:23">
      <c r="A14980" t="s">
        <v>15884</v>
      </c>
      <c r="B14980">
        <v>48210</v>
      </c>
      <c r="C14980" t="s">
        <v>18</v>
      </c>
      <c r="D14980" t="s">
        <v>19</v>
      </c>
      <c r="E14980" t="s">
        <v>20</v>
      </c>
      <c r="F14980">
        <v>3006</v>
      </c>
      <c r="G14980">
        <v>6.9000000000000006E-2</v>
      </c>
      <c r="H14980">
        <v>30</v>
      </c>
      <c r="I14980">
        <v>100</v>
      </c>
      <c r="J14980">
        <v>2021</v>
      </c>
      <c r="K14980" t="s">
        <v>19</v>
      </c>
      <c r="L14980">
        <v>1920</v>
      </c>
      <c r="M14980">
        <v>57000</v>
      </c>
      <c r="N14980" t="s">
        <v>15885</v>
      </c>
      <c r="O14980">
        <v>16200</v>
      </c>
      <c r="P14980">
        <v>12595</v>
      </c>
      <c r="Q14980" t="s">
        <v>27</v>
      </c>
      <c r="R14980" t="str">
        <f>TEXT(raw_data!N14980, "0")</f>
        <v>2019-07-25T00:00:00.000Z</v>
      </c>
      <c r="U14980">
        <v>48210</v>
      </c>
      <c r="V14980">
        <v>57000</v>
      </c>
      <c r="W14980" t="s">
        <v>15885</v>
      </c>
    </row>
    <row r="14981" spans="1:23">
      <c r="A14981" t="s">
        <v>15886</v>
      </c>
      <c r="B14981">
        <v>48209</v>
      </c>
      <c r="C14981" t="s">
        <v>18</v>
      </c>
      <c r="D14981" t="s">
        <v>454</v>
      </c>
      <c r="E14981" t="s">
        <v>20</v>
      </c>
      <c r="F14981">
        <v>3180</v>
      </c>
      <c r="G14981">
        <v>7.2999999999999995E-2</v>
      </c>
      <c r="H14981">
        <v>32</v>
      </c>
      <c r="I14981">
        <v>100</v>
      </c>
      <c r="J14981">
        <v>1978</v>
      </c>
      <c r="K14981" t="s">
        <v>19</v>
      </c>
      <c r="L14981">
        <v>1917</v>
      </c>
      <c r="M14981">
        <v>22010</v>
      </c>
      <c r="N14981" t="s">
        <v>15885</v>
      </c>
      <c r="O14981">
        <v>14200</v>
      </c>
      <c r="P14981">
        <v>9071</v>
      </c>
      <c r="Q14981" t="s">
        <v>27</v>
      </c>
      <c r="R14981" t="str">
        <f>TEXT(raw_data!N14981, "0")</f>
        <v>2019-07-25T00:00:00.000Z</v>
      </c>
      <c r="U14981">
        <v>48209</v>
      </c>
      <c r="V14981">
        <v>22010</v>
      </c>
      <c r="W14981" t="s">
        <v>15885</v>
      </c>
    </row>
    <row r="14982" spans="1:23">
      <c r="A14982" t="s">
        <v>15887</v>
      </c>
      <c r="B14982">
        <v>48228</v>
      </c>
      <c r="C14982" t="s">
        <v>18</v>
      </c>
      <c r="D14982" t="s">
        <v>19</v>
      </c>
      <c r="E14982" t="s">
        <v>20</v>
      </c>
      <c r="F14982">
        <v>4792</v>
      </c>
      <c r="G14982">
        <v>0.11</v>
      </c>
      <c r="H14982">
        <v>40</v>
      </c>
      <c r="I14982">
        <v>120</v>
      </c>
      <c r="J14982">
        <v>916</v>
      </c>
      <c r="K14982" t="s">
        <v>19</v>
      </c>
      <c r="L14982">
        <v>1941</v>
      </c>
      <c r="M14982">
        <v>35000</v>
      </c>
      <c r="N14982" t="s">
        <v>15885</v>
      </c>
      <c r="O14982">
        <v>8500</v>
      </c>
      <c r="P14982">
        <v>8294</v>
      </c>
      <c r="Q14982" t="s">
        <v>22</v>
      </c>
      <c r="R14982" t="str">
        <f>TEXT(raw_data!N14982, "0")</f>
        <v>2019-07-25T00:00:00.000Z</v>
      </c>
      <c r="U14982">
        <v>48228</v>
      </c>
      <c r="V14982">
        <v>35000</v>
      </c>
      <c r="W14982" t="s">
        <v>15885</v>
      </c>
    </row>
    <row r="14983" spans="1:23">
      <c r="A14983" t="s">
        <v>15888</v>
      </c>
      <c r="B14983">
        <v>48228</v>
      </c>
      <c r="C14983" t="s">
        <v>18</v>
      </c>
      <c r="D14983" t="s">
        <v>19</v>
      </c>
      <c r="E14983" t="s">
        <v>20</v>
      </c>
      <c r="F14983">
        <v>4574</v>
      </c>
      <c r="G14983">
        <v>0.105</v>
      </c>
      <c r="H14983">
        <v>40</v>
      </c>
      <c r="I14983">
        <v>115</v>
      </c>
      <c r="J14983">
        <v>1049</v>
      </c>
      <c r="K14983" t="s">
        <v>19</v>
      </c>
      <c r="L14983">
        <v>1942</v>
      </c>
      <c r="M14983">
        <v>10013</v>
      </c>
      <c r="N14983" t="s">
        <v>15885</v>
      </c>
      <c r="O14983">
        <v>13200</v>
      </c>
      <c r="P14983">
        <v>8543</v>
      </c>
      <c r="Q14983" t="s">
        <v>22</v>
      </c>
      <c r="R14983" t="str">
        <f>TEXT(raw_data!N14983, "0")</f>
        <v>2019-07-25T00:00:00.000Z</v>
      </c>
      <c r="U14983">
        <v>48228</v>
      </c>
      <c r="V14983">
        <v>10013</v>
      </c>
      <c r="W14983" t="s">
        <v>15885</v>
      </c>
    </row>
    <row r="14984" spans="1:23">
      <c r="A14984" t="s">
        <v>15889</v>
      </c>
      <c r="B14984">
        <v>48228</v>
      </c>
      <c r="C14984" t="s">
        <v>18</v>
      </c>
      <c r="D14984" t="s">
        <v>19</v>
      </c>
      <c r="E14984" t="s">
        <v>20</v>
      </c>
      <c r="F14984">
        <v>5106</v>
      </c>
      <c r="G14984">
        <v>0.11700000000000001</v>
      </c>
      <c r="H14984">
        <v>40</v>
      </c>
      <c r="I14984">
        <v>137</v>
      </c>
      <c r="J14984">
        <v>872</v>
      </c>
      <c r="K14984" t="s">
        <v>19</v>
      </c>
      <c r="L14984">
        <v>1944</v>
      </c>
      <c r="M14984">
        <v>15000</v>
      </c>
      <c r="N14984" t="s">
        <v>15885</v>
      </c>
      <c r="O14984">
        <v>10400</v>
      </c>
      <c r="P14984">
        <v>9625</v>
      </c>
      <c r="Q14984" t="s">
        <v>22</v>
      </c>
      <c r="R14984" t="str">
        <f>TEXT(raw_data!N14984, "0")</f>
        <v>2019-07-25T00:00:00.000Z</v>
      </c>
      <c r="U14984">
        <v>48228</v>
      </c>
      <c r="V14984">
        <v>15000</v>
      </c>
      <c r="W14984" t="s">
        <v>15885</v>
      </c>
    </row>
    <row r="14985" spans="1:23">
      <c r="A14985" t="s">
        <v>15890</v>
      </c>
      <c r="B14985">
        <v>48228</v>
      </c>
      <c r="C14985" t="s">
        <v>18</v>
      </c>
      <c r="D14985" t="s">
        <v>19</v>
      </c>
      <c r="E14985" t="s">
        <v>20</v>
      </c>
      <c r="F14985">
        <v>5358</v>
      </c>
      <c r="G14985">
        <v>0.123</v>
      </c>
      <c r="H14985">
        <v>40</v>
      </c>
      <c r="I14985">
        <v>134</v>
      </c>
      <c r="J14985">
        <v>1111</v>
      </c>
      <c r="K14985" t="s">
        <v>19</v>
      </c>
      <c r="L14985">
        <v>1947</v>
      </c>
      <c r="M14985">
        <v>61000</v>
      </c>
      <c r="N14985" t="s">
        <v>15885</v>
      </c>
      <c r="O14985">
        <v>10600</v>
      </c>
      <c r="P14985">
        <v>10600</v>
      </c>
      <c r="Q14985" t="s">
        <v>22</v>
      </c>
      <c r="R14985" t="str">
        <f>TEXT(raw_data!N14985, "0")</f>
        <v>2019-07-25T00:00:00.000Z</v>
      </c>
      <c r="U14985">
        <v>48228</v>
      </c>
      <c r="V14985">
        <v>61000</v>
      </c>
      <c r="W14985" t="s">
        <v>15885</v>
      </c>
    </row>
    <row r="14986" spans="1:23">
      <c r="A14986" t="s">
        <v>15891</v>
      </c>
      <c r="B14986">
        <v>48223</v>
      </c>
      <c r="C14986" t="s">
        <v>18</v>
      </c>
      <c r="D14986" t="s">
        <v>19</v>
      </c>
      <c r="E14986" t="s">
        <v>20</v>
      </c>
      <c r="F14986">
        <v>6621</v>
      </c>
      <c r="G14986">
        <v>0.152</v>
      </c>
      <c r="H14986">
        <v>55</v>
      </c>
      <c r="I14986">
        <v>120</v>
      </c>
      <c r="J14986">
        <v>1806</v>
      </c>
      <c r="K14986" t="s">
        <v>19</v>
      </c>
      <c r="L14986">
        <v>1936</v>
      </c>
      <c r="M14986">
        <v>47401</v>
      </c>
      <c r="N14986" t="s">
        <v>15885</v>
      </c>
      <c r="O14986">
        <v>20200</v>
      </c>
      <c r="P14986">
        <v>15159</v>
      </c>
      <c r="Q14986" t="s">
        <v>22</v>
      </c>
      <c r="R14986" t="str">
        <f>TEXT(raw_data!N14986, "0")</f>
        <v>2019-07-25T00:00:00.000Z</v>
      </c>
      <c r="U14986">
        <v>48223</v>
      </c>
      <c r="V14986">
        <v>47401</v>
      </c>
      <c r="W14986" t="s">
        <v>15885</v>
      </c>
    </row>
    <row r="14987" spans="1:23">
      <c r="A14987" t="s">
        <v>15892</v>
      </c>
      <c r="B14987">
        <v>48228</v>
      </c>
      <c r="C14987" t="s">
        <v>18</v>
      </c>
      <c r="D14987" t="s">
        <v>19</v>
      </c>
      <c r="E14987" t="s">
        <v>20</v>
      </c>
      <c r="F14987">
        <v>4704</v>
      </c>
      <c r="G14987">
        <v>0.108</v>
      </c>
      <c r="H14987">
        <v>47</v>
      </c>
      <c r="I14987">
        <v>100</v>
      </c>
      <c r="J14987">
        <v>894</v>
      </c>
      <c r="K14987" t="s">
        <v>19</v>
      </c>
      <c r="L14987">
        <v>1950</v>
      </c>
      <c r="M14987">
        <v>16210</v>
      </c>
      <c r="N14987" t="s">
        <v>15885</v>
      </c>
      <c r="O14987">
        <v>10400</v>
      </c>
      <c r="P14987">
        <v>10035</v>
      </c>
      <c r="Q14987" t="s">
        <v>27</v>
      </c>
      <c r="R14987" t="str">
        <f>TEXT(raw_data!N14987, "0")</f>
        <v>2019-07-25T00:00:00.000Z</v>
      </c>
      <c r="U14987">
        <v>48228</v>
      </c>
      <c r="V14987">
        <v>16210</v>
      </c>
      <c r="W14987" t="s">
        <v>15885</v>
      </c>
    </row>
    <row r="14988" spans="1:23">
      <c r="A14988" t="s">
        <v>15893</v>
      </c>
      <c r="B14988">
        <v>48228</v>
      </c>
      <c r="C14988" t="s">
        <v>18</v>
      </c>
      <c r="D14988" t="s">
        <v>19</v>
      </c>
      <c r="E14988" t="s">
        <v>20</v>
      </c>
      <c r="F14988">
        <v>5314</v>
      </c>
      <c r="G14988">
        <v>0.122</v>
      </c>
      <c r="H14988">
        <v>40</v>
      </c>
      <c r="I14988">
        <v>133</v>
      </c>
      <c r="J14988">
        <v>1118</v>
      </c>
      <c r="K14988" t="s">
        <v>19</v>
      </c>
      <c r="L14988">
        <v>1952</v>
      </c>
      <c r="M14988">
        <v>20000</v>
      </c>
      <c r="N14988" t="s">
        <v>15885</v>
      </c>
      <c r="O14988">
        <v>13500</v>
      </c>
      <c r="P14988">
        <v>12800</v>
      </c>
      <c r="Q14988" t="s">
        <v>22</v>
      </c>
      <c r="R14988" t="str">
        <f>TEXT(raw_data!N14988, "0")</f>
        <v>2019-07-25T00:00:00.000Z</v>
      </c>
      <c r="U14988">
        <v>48228</v>
      </c>
      <c r="V14988">
        <v>20000</v>
      </c>
      <c r="W14988" t="s">
        <v>15885</v>
      </c>
    </row>
    <row r="14989" spans="1:23">
      <c r="A14989" t="s">
        <v>15894</v>
      </c>
      <c r="B14989">
        <v>48219</v>
      </c>
      <c r="C14989" t="s">
        <v>18</v>
      </c>
      <c r="D14989" t="s">
        <v>19</v>
      </c>
      <c r="E14989" t="s">
        <v>20</v>
      </c>
      <c r="F14989">
        <v>5401</v>
      </c>
      <c r="G14989">
        <v>0.124</v>
      </c>
      <c r="H14989">
        <v>40</v>
      </c>
      <c r="I14989">
        <v>135</v>
      </c>
      <c r="J14989">
        <v>1007</v>
      </c>
      <c r="K14989" t="s">
        <v>19</v>
      </c>
      <c r="L14989">
        <v>1951</v>
      </c>
      <c r="M14989">
        <v>28011</v>
      </c>
      <c r="N14989" t="s">
        <v>15885</v>
      </c>
      <c r="O14989">
        <v>14800</v>
      </c>
      <c r="P14989">
        <v>10970</v>
      </c>
      <c r="Q14989" t="s">
        <v>22</v>
      </c>
      <c r="R14989" t="str">
        <f>TEXT(raw_data!N14989, "0")</f>
        <v>2019-07-25T00:00:00.000Z</v>
      </c>
      <c r="U14989">
        <v>48219</v>
      </c>
      <c r="V14989">
        <v>28011</v>
      </c>
      <c r="W14989" t="s">
        <v>15885</v>
      </c>
    </row>
    <row r="14990" spans="1:23">
      <c r="A14990" t="s">
        <v>15895</v>
      </c>
      <c r="B14990">
        <v>48219</v>
      </c>
      <c r="C14990" t="s">
        <v>18</v>
      </c>
      <c r="D14990" t="s">
        <v>19</v>
      </c>
      <c r="E14990" t="s">
        <v>20</v>
      </c>
      <c r="F14990">
        <v>4792</v>
      </c>
      <c r="G14990">
        <v>0.11</v>
      </c>
      <c r="H14990">
        <v>45</v>
      </c>
      <c r="I14990">
        <v>106</v>
      </c>
      <c r="J14990">
        <v>920</v>
      </c>
      <c r="K14990" t="s">
        <v>19</v>
      </c>
      <c r="L14990">
        <v>1948</v>
      </c>
      <c r="M14990">
        <v>50000</v>
      </c>
      <c r="N14990" t="s">
        <v>15885</v>
      </c>
      <c r="O14990">
        <v>14800</v>
      </c>
      <c r="P14990">
        <v>13904</v>
      </c>
      <c r="Q14990" t="s">
        <v>22</v>
      </c>
      <c r="R14990" t="str">
        <f>TEXT(raw_data!N14990, "0")</f>
        <v>2019-07-25T00:00:00.000Z</v>
      </c>
      <c r="U14990">
        <v>48219</v>
      </c>
      <c r="V14990">
        <v>50000</v>
      </c>
      <c r="W14990" t="s">
        <v>15885</v>
      </c>
    </row>
    <row r="14991" spans="1:23">
      <c r="A14991" t="s">
        <v>15896</v>
      </c>
      <c r="B14991">
        <v>48239</v>
      </c>
      <c r="C14991" t="s">
        <v>18</v>
      </c>
      <c r="D14991" t="s">
        <v>19</v>
      </c>
      <c r="E14991" t="s">
        <v>20</v>
      </c>
      <c r="F14991">
        <v>4503</v>
      </c>
      <c r="G14991">
        <v>0.10299999999999999</v>
      </c>
      <c r="H14991">
        <v>40</v>
      </c>
      <c r="I14991">
        <v>112</v>
      </c>
      <c r="J14991">
        <v>962</v>
      </c>
      <c r="K14991" t="s">
        <v>19</v>
      </c>
      <c r="L14991">
        <v>1965</v>
      </c>
      <c r="M14991">
        <v>33000</v>
      </c>
      <c r="N14991" t="s">
        <v>15885</v>
      </c>
      <c r="O14991">
        <v>18300</v>
      </c>
      <c r="P14991">
        <v>16570</v>
      </c>
      <c r="Q14991" t="s">
        <v>22</v>
      </c>
      <c r="R14991" t="str">
        <f>TEXT(raw_data!N14991, "0")</f>
        <v>2019-07-25T00:00:00.000Z</v>
      </c>
      <c r="U14991">
        <v>48239</v>
      </c>
      <c r="V14991">
        <v>33000</v>
      </c>
      <c r="W14991" t="s">
        <v>15885</v>
      </c>
    </row>
    <row r="14992" spans="1:23">
      <c r="A14992" t="s">
        <v>15897</v>
      </c>
      <c r="B14992">
        <v>48207</v>
      </c>
      <c r="C14992" t="s">
        <v>18</v>
      </c>
      <c r="D14992" t="s">
        <v>19</v>
      </c>
      <c r="E14992" t="s">
        <v>20</v>
      </c>
      <c r="F14992">
        <v>3136</v>
      </c>
      <c r="G14992">
        <v>7.1999999999999995E-2</v>
      </c>
      <c r="H14992">
        <v>30</v>
      </c>
      <c r="I14992">
        <v>105</v>
      </c>
      <c r="J14992">
        <v>1063</v>
      </c>
      <c r="K14992" t="s">
        <v>19</v>
      </c>
      <c r="L14992">
        <v>1920</v>
      </c>
      <c r="M14992">
        <v>27000</v>
      </c>
      <c r="N14992" t="s">
        <v>15885</v>
      </c>
      <c r="O14992">
        <v>7600</v>
      </c>
      <c r="P14992">
        <v>7372</v>
      </c>
      <c r="Q14992" t="s">
        <v>27</v>
      </c>
      <c r="R14992" t="str">
        <f>TEXT(raw_data!N14992, "0")</f>
        <v>2019-07-25T00:00:00.000Z</v>
      </c>
      <c r="U14992">
        <v>48207</v>
      </c>
      <c r="V14992">
        <v>27000</v>
      </c>
      <c r="W14992" t="s">
        <v>15885</v>
      </c>
    </row>
    <row r="14993" spans="1:23">
      <c r="A14993" t="s">
        <v>15898</v>
      </c>
      <c r="B14993">
        <v>48212</v>
      </c>
      <c r="C14993" t="s">
        <v>18</v>
      </c>
      <c r="D14993" t="s">
        <v>19</v>
      </c>
      <c r="E14993" t="s">
        <v>20</v>
      </c>
      <c r="F14993">
        <v>5009</v>
      </c>
      <c r="G14993">
        <v>0.115</v>
      </c>
      <c r="H14993">
        <v>50</v>
      </c>
      <c r="I14993">
        <v>100</v>
      </c>
      <c r="J14993">
        <v>943</v>
      </c>
      <c r="K14993" t="s">
        <v>19</v>
      </c>
      <c r="L14993">
        <v>1960</v>
      </c>
      <c r="M14993">
        <v>69000</v>
      </c>
      <c r="N14993" t="s">
        <v>15885</v>
      </c>
      <c r="O14993">
        <v>14700</v>
      </c>
      <c r="P14993">
        <v>13591</v>
      </c>
      <c r="Q14993" t="s">
        <v>27</v>
      </c>
      <c r="R14993" t="str">
        <f>TEXT(raw_data!N14993, "0")</f>
        <v>2019-07-25T00:00:00.000Z</v>
      </c>
      <c r="U14993">
        <v>48212</v>
      </c>
      <c r="V14993">
        <v>69000</v>
      </c>
      <c r="W14993" t="s">
        <v>15885</v>
      </c>
    </row>
    <row r="14994" spans="1:23">
      <c r="A14994" t="s">
        <v>15899</v>
      </c>
      <c r="B14994">
        <v>48234</v>
      </c>
      <c r="C14994" t="s">
        <v>18</v>
      </c>
      <c r="D14994" t="s">
        <v>19</v>
      </c>
      <c r="E14994" t="s">
        <v>20</v>
      </c>
      <c r="F14994">
        <v>4608</v>
      </c>
      <c r="G14994">
        <v>0.106</v>
      </c>
      <c r="H14994">
        <v>40</v>
      </c>
      <c r="I14994">
        <v>116</v>
      </c>
      <c r="J14994">
        <v>974</v>
      </c>
      <c r="K14994" t="s">
        <v>19</v>
      </c>
      <c r="L14994">
        <v>1948</v>
      </c>
      <c r="M14994">
        <v>21690</v>
      </c>
      <c r="N14994" t="s">
        <v>15885</v>
      </c>
      <c r="O14994">
        <v>8400</v>
      </c>
      <c r="P14994">
        <v>7577</v>
      </c>
      <c r="Q14994" t="s">
        <v>22</v>
      </c>
      <c r="R14994" t="str">
        <f>TEXT(raw_data!N14994, "0")</f>
        <v>2019-07-25T00:00:00.000Z</v>
      </c>
      <c r="U14994">
        <v>48234</v>
      </c>
      <c r="V14994">
        <v>21690</v>
      </c>
      <c r="W14994" t="s">
        <v>15885</v>
      </c>
    </row>
    <row r="14995" spans="1:23">
      <c r="A14995" t="s">
        <v>15900</v>
      </c>
      <c r="B14995">
        <v>48205</v>
      </c>
      <c r="C14995" t="s">
        <v>18</v>
      </c>
      <c r="D14995" t="s">
        <v>19</v>
      </c>
      <c r="E14995" t="s">
        <v>20</v>
      </c>
      <c r="F14995">
        <v>4617</v>
      </c>
      <c r="G14995">
        <v>0.106</v>
      </c>
      <c r="H14995">
        <v>35</v>
      </c>
      <c r="I14995">
        <v>132</v>
      </c>
      <c r="J14995">
        <v>1098</v>
      </c>
      <c r="K14995" t="s">
        <v>19</v>
      </c>
      <c r="L14995">
        <v>1942</v>
      </c>
      <c r="M14995">
        <v>21047</v>
      </c>
      <c r="N14995" t="s">
        <v>15885</v>
      </c>
      <c r="O14995">
        <v>5670</v>
      </c>
      <c r="P14995">
        <v>5645</v>
      </c>
      <c r="Q14995" t="s">
        <v>22</v>
      </c>
      <c r="R14995" t="str">
        <f>TEXT(raw_data!N14995, "0")</f>
        <v>2019-07-25T00:00:00.000Z</v>
      </c>
      <c r="U14995">
        <v>48205</v>
      </c>
      <c r="V14995">
        <v>21047</v>
      </c>
      <c r="W14995" t="s">
        <v>15885</v>
      </c>
    </row>
    <row r="14996" spans="1:23">
      <c r="A14996" t="s">
        <v>15901</v>
      </c>
      <c r="B14996">
        <v>48205</v>
      </c>
      <c r="C14996" t="s">
        <v>18</v>
      </c>
      <c r="D14996" t="s">
        <v>19</v>
      </c>
      <c r="E14996" t="s">
        <v>20</v>
      </c>
      <c r="F14996">
        <v>5009</v>
      </c>
      <c r="G14996">
        <v>0.115</v>
      </c>
      <c r="H14996">
        <v>42</v>
      </c>
      <c r="I14996">
        <v>119</v>
      </c>
      <c r="J14996">
        <v>1113</v>
      </c>
      <c r="K14996" t="s">
        <v>19</v>
      </c>
      <c r="L14996">
        <v>1940</v>
      </c>
      <c r="M14996">
        <v>58200</v>
      </c>
      <c r="N14996" t="s">
        <v>15885</v>
      </c>
      <c r="O14996">
        <v>10400</v>
      </c>
      <c r="P14996">
        <v>9830</v>
      </c>
      <c r="Q14996" t="s">
        <v>22</v>
      </c>
      <c r="R14996" t="str">
        <f>TEXT(raw_data!N14996, "0")</f>
        <v>2019-07-25T00:00:00.000Z</v>
      </c>
      <c r="U14996">
        <v>48205</v>
      </c>
      <c r="V14996">
        <v>58200</v>
      </c>
      <c r="W14996" t="s">
        <v>15885</v>
      </c>
    </row>
    <row r="14997" spans="1:23">
      <c r="A14997" t="s">
        <v>15902</v>
      </c>
      <c r="B14997">
        <v>48205</v>
      </c>
      <c r="C14997" t="s">
        <v>18</v>
      </c>
      <c r="D14997" t="s">
        <v>19</v>
      </c>
      <c r="E14997" t="s">
        <v>20</v>
      </c>
      <c r="F14997">
        <v>5009</v>
      </c>
      <c r="G14997">
        <v>0.115</v>
      </c>
      <c r="H14997">
        <v>40</v>
      </c>
      <c r="I14997">
        <v>125</v>
      </c>
      <c r="J14997">
        <v>1076</v>
      </c>
      <c r="K14997" t="s">
        <v>19</v>
      </c>
      <c r="L14997">
        <v>1927</v>
      </c>
      <c r="M14997">
        <v>15000</v>
      </c>
      <c r="N14997" t="s">
        <v>15885</v>
      </c>
      <c r="O14997">
        <v>7500</v>
      </c>
      <c r="P14997">
        <v>6758</v>
      </c>
      <c r="Q14997" t="s">
        <v>22</v>
      </c>
      <c r="R14997" t="str">
        <f>TEXT(raw_data!N14997, "0")</f>
        <v>2019-07-25T00:00:00.000Z</v>
      </c>
      <c r="U14997">
        <v>48205</v>
      </c>
      <c r="V14997">
        <v>15000</v>
      </c>
      <c r="W14997" t="s">
        <v>15885</v>
      </c>
    </row>
    <row r="14998" spans="1:23">
      <c r="A14998" t="s">
        <v>15903</v>
      </c>
      <c r="B14998">
        <v>48224</v>
      </c>
      <c r="C14998" t="s">
        <v>18</v>
      </c>
      <c r="D14998" t="s">
        <v>19</v>
      </c>
      <c r="E14998" t="s">
        <v>20</v>
      </c>
      <c r="F14998">
        <v>4792</v>
      </c>
      <c r="G14998">
        <v>0.11</v>
      </c>
      <c r="H14998">
        <v>40</v>
      </c>
      <c r="I14998">
        <v>120</v>
      </c>
      <c r="J14998">
        <v>1235</v>
      </c>
      <c r="K14998" t="s">
        <v>19</v>
      </c>
      <c r="L14998">
        <v>1940</v>
      </c>
      <c r="M14998">
        <v>18000</v>
      </c>
      <c r="N14998" t="s">
        <v>15885</v>
      </c>
      <c r="O14998">
        <v>12900</v>
      </c>
      <c r="P14998">
        <v>10872</v>
      </c>
      <c r="Q14998" t="s">
        <v>22</v>
      </c>
      <c r="R14998" t="str">
        <f>TEXT(raw_data!N14998, "0")</f>
        <v>2019-07-25T00:00:00.000Z</v>
      </c>
      <c r="U14998">
        <v>48224</v>
      </c>
      <c r="V14998">
        <v>18000</v>
      </c>
      <c r="W14998" t="s">
        <v>15885</v>
      </c>
    </row>
    <row r="14999" spans="1:23">
      <c r="A14999" t="s">
        <v>15904</v>
      </c>
      <c r="B14999">
        <v>48224</v>
      </c>
      <c r="C14999" t="s">
        <v>18</v>
      </c>
      <c r="D14999" t="s">
        <v>19</v>
      </c>
      <c r="E14999" t="s">
        <v>20</v>
      </c>
      <c r="F14999">
        <v>5401</v>
      </c>
      <c r="G14999">
        <v>0.124</v>
      </c>
      <c r="H14999">
        <v>40</v>
      </c>
      <c r="I14999">
        <v>135</v>
      </c>
      <c r="J14999">
        <v>1293</v>
      </c>
      <c r="K14999" t="s">
        <v>19</v>
      </c>
      <c r="L14999">
        <v>1941</v>
      </c>
      <c r="M14999">
        <v>28000</v>
      </c>
      <c r="N14999" t="s">
        <v>15885</v>
      </c>
      <c r="O14999">
        <v>15000</v>
      </c>
      <c r="P14999">
        <v>12902</v>
      </c>
      <c r="Q14999" t="s">
        <v>22</v>
      </c>
      <c r="R14999" t="str">
        <f>TEXT(raw_data!N14999, "0")</f>
        <v>2019-07-25T00:00:00.000Z</v>
      </c>
      <c r="U14999">
        <v>48224</v>
      </c>
      <c r="V14999">
        <v>28000</v>
      </c>
      <c r="W14999" t="s">
        <v>15885</v>
      </c>
    </row>
    <row r="15000" spans="1:23">
      <c r="A15000" t="s">
        <v>15905</v>
      </c>
      <c r="B15000">
        <v>48224</v>
      </c>
      <c r="C15000" t="s">
        <v>18</v>
      </c>
      <c r="D15000" t="s">
        <v>19</v>
      </c>
      <c r="E15000" t="s">
        <v>20</v>
      </c>
      <c r="F15000">
        <v>5053</v>
      </c>
      <c r="G15000">
        <v>0.11600000000000001</v>
      </c>
      <c r="H15000">
        <v>39</v>
      </c>
      <c r="I15000">
        <v>130</v>
      </c>
      <c r="J15000">
        <v>1374</v>
      </c>
      <c r="K15000" t="s">
        <v>19</v>
      </c>
      <c r="L15000">
        <v>1946</v>
      </c>
      <c r="M15000">
        <v>52500</v>
      </c>
      <c r="N15000" t="s">
        <v>15885</v>
      </c>
      <c r="O15000">
        <v>15500</v>
      </c>
      <c r="P15000">
        <v>12963</v>
      </c>
      <c r="Q15000" t="s">
        <v>22</v>
      </c>
      <c r="R15000" t="str">
        <f>TEXT(raw_data!N15000, "0")</f>
        <v>2019-07-25T00:00:00.000Z</v>
      </c>
      <c r="U15000">
        <v>48224</v>
      </c>
      <c r="V15000">
        <v>52500</v>
      </c>
      <c r="W15000" t="s">
        <v>15885</v>
      </c>
    </row>
    <row r="15001" spans="1:23">
      <c r="A15001" t="s">
        <v>15906</v>
      </c>
      <c r="B15001">
        <v>48224</v>
      </c>
      <c r="C15001" t="s">
        <v>18</v>
      </c>
      <c r="D15001" t="s">
        <v>19</v>
      </c>
      <c r="E15001" t="s">
        <v>20</v>
      </c>
      <c r="F15001">
        <v>5053</v>
      </c>
      <c r="G15001">
        <v>0.11600000000000001</v>
      </c>
      <c r="H15001">
        <v>39</v>
      </c>
      <c r="I15001">
        <v>130</v>
      </c>
      <c r="J15001">
        <v>1428</v>
      </c>
      <c r="K15001" t="s">
        <v>19</v>
      </c>
      <c r="L15001">
        <v>1946</v>
      </c>
      <c r="M15001">
        <v>50000</v>
      </c>
      <c r="N15001" t="s">
        <v>15885</v>
      </c>
      <c r="O15001">
        <v>19500</v>
      </c>
      <c r="P15001">
        <v>15717</v>
      </c>
      <c r="Q15001" t="s">
        <v>22</v>
      </c>
      <c r="R15001" t="str">
        <f>TEXT(raw_data!N15001, "0")</f>
        <v>2019-07-25T00:00:00.000Z</v>
      </c>
      <c r="U15001">
        <v>48224</v>
      </c>
      <c r="V15001">
        <v>50000</v>
      </c>
      <c r="W15001" t="s">
        <v>15885</v>
      </c>
    </row>
    <row r="15002" spans="1:23">
      <c r="A15002" t="s">
        <v>15907</v>
      </c>
      <c r="B15002">
        <v>48238</v>
      </c>
      <c r="C15002" t="s">
        <v>18</v>
      </c>
      <c r="D15002" t="s">
        <v>19</v>
      </c>
      <c r="E15002" t="s">
        <v>20</v>
      </c>
      <c r="F15002">
        <v>5924</v>
      </c>
      <c r="G15002">
        <v>0.13600000000000001</v>
      </c>
      <c r="H15002">
        <v>50</v>
      </c>
      <c r="I15002">
        <v>119</v>
      </c>
      <c r="J15002">
        <v>1732</v>
      </c>
      <c r="K15002" t="s">
        <v>19</v>
      </c>
      <c r="L15002">
        <v>1960</v>
      </c>
      <c r="M15002">
        <v>42000</v>
      </c>
      <c r="N15002" t="s">
        <v>15885</v>
      </c>
      <c r="O15002">
        <v>17200</v>
      </c>
      <c r="P15002">
        <v>16518</v>
      </c>
      <c r="Q15002" t="s">
        <v>22</v>
      </c>
      <c r="R15002" t="str">
        <f>TEXT(raw_data!N15002, "0")</f>
        <v>2019-07-25T00:00:00.000Z</v>
      </c>
      <c r="U15002">
        <v>48238</v>
      </c>
      <c r="V15002">
        <v>42000</v>
      </c>
      <c r="W15002" t="s">
        <v>15885</v>
      </c>
    </row>
    <row r="15003" spans="1:23">
      <c r="A15003" t="s">
        <v>15908</v>
      </c>
      <c r="B15003">
        <v>48227</v>
      </c>
      <c r="C15003" t="s">
        <v>18</v>
      </c>
      <c r="D15003" t="s">
        <v>19</v>
      </c>
      <c r="E15003" t="s">
        <v>20</v>
      </c>
      <c r="F15003">
        <v>7274</v>
      </c>
      <c r="G15003">
        <v>0.16700000000000001</v>
      </c>
      <c r="H15003">
        <v>50</v>
      </c>
      <c r="I15003">
        <v>145</v>
      </c>
      <c r="J15003">
        <v>1660</v>
      </c>
      <c r="K15003" t="s">
        <v>19</v>
      </c>
      <c r="L15003">
        <v>1931</v>
      </c>
      <c r="M15003">
        <v>40000</v>
      </c>
      <c r="N15003" t="s">
        <v>15885</v>
      </c>
      <c r="O15003">
        <v>19900</v>
      </c>
      <c r="P15003">
        <v>17510</v>
      </c>
      <c r="Q15003" t="s">
        <v>22</v>
      </c>
      <c r="R15003" t="str">
        <f>TEXT(raw_data!N15003, "0")</f>
        <v>2019-07-25T00:00:00.000Z</v>
      </c>
      <c r="U15003">
        <v>48227</v>
      </c>
      <c r="V15003">
        <v>40000</v>
      </c>
      <c r="W15003" t="s">
        <v>15885</v>
      </c>
    </row>
    <row r="15004" spans="1:23">
      <c r="A15004" t="s">
        <v>15909</v>
      </c>
      <c r="B15004">
        <v>48219</v>
      </c>
      <c r="C15004" t="s">
        <v>18</v>
      </c>
      <c r="D15004" t="s">
        <v>19</v>
      </c>
      <c r="E15004" t="s">
        <v>20</v>
      </c>
      <c r="F15004">
        <v>6632</v>
      </c>
      <c r="G15004">
        <v>0.152</v>
      </c>
      <c r="H15004">
        <v>46</v>
      </c>
      <c r="I15004">
        <v>152</v>
      </c>
      <c r="J15004">
        <v>1201</v>
      </c>
      <c r="K15004" t="s">
        <v>19</v>
      </c>
      <c r="L15004">
        <v>1951</v>
      </c>
      <c r="M15004">
        <v>72000</v>
      </c>
      <c r="N15004" t="s">
        <v>15885</v>
      </c>
      <c r="O15004">
        <v>14000</v>
      </c>
      <c r="P15004">
        <v>11813</v>
      </c>
      <c r="R15004" t="str">
        <f>TEXT(raw_data!N15004, "0")</f>
        <v>2019-07-25T00:00:00.000Z</v>
      </c>
      <c r="U15004">
        <v>48219</v>
      </c>
      <c r="V15004">
        <v>72000</v>
      </c>
      <c r="W15004" t="s">
        <v>15885</v>
      </c>
    </row>
    <row r="15005" spans="1:23">
      <c r="A15005" t="s">
        <v>15910</v>
      </c>
      <c r="B15005">
        <v>48202</v>
      </c>
      <c r="C15005" t="s">
        <v>18</v>
      </c>
      <c r="D15005" t="s">
        <v>19</v>
      </c>
      <c r="E15005" t="s">
        <v>20</v>
      </c>
      <c r="F15005">
        <v>6142</v>
      </c>
      <c r="G15005">
        <v>0.14099999999999999</v>
      </c>
      <c r="H15005">
        <v>50</v>
      </c>
      <c r="I15005">
        <v>123</v>
      </c>
      <c r="J15005">
        <v>2675</v>
      </c>
      <c r="K15005" t="s">
        <v>19</v>
      </c>
      <c r="L15005">
        <v>1925</v>
      </c>
      <c r="M15005">
        <v>39000</v>
      </c>
      <c r="N15005" t="s">
        <v>15911</v>
      </c>
      <c r="O15005">
        <v>24000</v>
      </c>
      <c r="P15005">
        <v>19806</v>
      </c>
      <c r="Q15005" t="s">
        <v>22</v>
      </c>
      <c r="R15005" t="str">
        <f>TEXT(raw_data!N15005, "0")</f>
        <v>2019-07-26T00:00:00.000Z</v>
      </c>
      <c r="U15005">
        <v>48202</v>
      </c>
      <c r="V15005">
        <v>39000</v>
      </c>
      <c r="W15005" t="s">
        <v>15911</v>
      </c>
    </row>
    <row r="15006" spans="1:23">
      <c r="A15006" t="s">
        <v>15912</v>
      </c>
      <c r="B15006">
        <v>48209</v>
      </c>
      <c r="C15006" t="s">
        <v>18</v>
      </c>
      <c r="D15006" t="s">
        <v>26</v>
      </c>
      <c r="E15006" t="s">
        <v>20</v>
      </c>
      <c r="F15006">
        <v>3093</v>
      </c>
      <c r="G15006">
        <v>7.0999999999999994E-2</v>
      </c>
      <c r="H15006">
        <v>30</v>
      </c>
      <c r="I15006">
        <v>103</v>
      </c>
      <c r="J15006">
        <v>2095</v>
      </c>
      <c r="K15006" t="s">
        <v>19</v>
      </c>
      <c r="L15006">
        <v>1906</v>
      </c>
      <c r="M15006">
        <v>8500</v>
      </c>
      <c r="N15006" t="s">
        <v>15911</v>
      </c>
      <c r="O15006">
        <v>12500</v>
      </c>
      <c r="P15006">
        <v>2424</v>
      </c>
      <c r="Q15006" t="s">
        <v>27</v>
      </c>
      <c r="R15006" t="str">
        <f>TEXT(raw_data!N15006, "0")</f>
        <v>2019-07-26T00:00:00.000Z</v>
      </c>
      <c r="U15006">
        <v>48209</v>
      </c>
      <c r="V15006">
        <v>8500</v>
      </c>
      <c r="W15006" t="s">
        <v>15911</v>
      </c>
    </row>
    <row r="15007" spans="1:23">
      <c r="A15007" t="s">
        <v>15913</v>
      </c>
      <c r="B15007">
        <v>48221</v>
      </c>
      <c r="C15007" t="s">
        <v>18</v>
      </c>
      <c r="D15007" t="s">
        <v>19</v>
      </c>
      <c r="E15007" t="s">
        <v>20</v>
      </c>
      <c r="F15007">
        <v>5184</v>
      </c>
      <c r="G15007">
        <v>0.11899999999999999</v>
      </c>
      <c r="H15007">
        <v>40</v>
      </c>
      <c r="I15007">
        <v>130</v>
      </c>
      <c r="J15007">
        <v>1634</v>
      </c>
      <c r="K15007" t="s">
        <v>19</v>
      </c>
      <c r="L15007">
        <v>1946</v>
      </c>
      <c r="M15007">
        <v>80000</v>
      </c>
      <c r="N15007" t="s">
        <v>15911</v>
      </c>
      <c r="O15007">
        <v>23900</v>
      </c>
      <c r="P15007">
        <v>20992</v>
      </c>
      <c r="Q15007" t="s">
        <v>22</v>
      </c>
      <c r="R15007" t="str">
        <f>TEXT(raw_data!N15007, "0")</f>
        <v>2019-07-26T00:00:00.000Z</v>
      </c>
      <c r="U15007">
        <v>48221</v>
      </c>
      <c r="V15007">
        <v>80000</v>
      </c>
      <c r="W15007" t="s">
        <v>15911</v>
      </c>
    </row>
    <row r="15008" spans="1:23">
      <c r="A15008" t="s">
        <v>15914</v>
      </c>
      <c r="B15008">
        <v>48221</v>
      </c>
      <c r="C15008" t="s">
        <v>18</v>
      </c>
      <c r="D15008" t="s">
        <v>19</v>
      </c>
      <c r="E15008" t="s">
        <v>20</v>
      </c>
      <c r="F15008">
        <v>4182</v>
      </c>
      <c r="G15008">
        <v>9.6000000000000002E-2</v>
      </c>
      <c r="H15008">
        <v>38</v>
      </c>
      <c r="I15008">
        <v>110</v>
      </c>
      <c r="J15008">
        <v>1394</v>
      </c>
      <c r="K15008" t="s">
        <v>19</v>
      </c>
      <c r="L15008">
        <v>1937</v>
      </c>
      <c r="M15008">
        <v>57000</v>
      </c>
      <c r="N15008" t="s">
        <v>15911</v>
      </c>
      <c r="O15008">
        <v>17500</v>
      </c>
      <c r="P15008">
        <v>15462</v>
      </c>
      <c r="Q15008" t="s">
        <v>22</v>
      </c>
      <c r="R15008" t="str">
        <f>TEXT(raw_data!N15008, "0")</f>
        <v>2019-07-26T00:00:00.000Z</v>
      </c>
      <c r="U15008">
        <v>48221</v>
      </c>
      <c r="V15008">
        <v>57000</v>
      </c>
      <c r="W15008" t="s">
        <v>15911</v>
      </c>
    </row>
    <row r="15009" spans="1:23">
      <c r="A15009" t="s">
        <v>15915</v>
      </c>
      <c r="B15009">
        <v>48204</v>
      </c>
      <c r="C15009" t="s">
        <v>18</v>
      </c>
      <c r="D15009" t="s">
        <v>19</v>
      </c>
      <c r="E15009" t="s">
        <v>20</v>
      </c>
      <c r="F15009">
        <v>4792</v>
      </c>
      <c r="G15009">
        <v>0.11</v>
      </c>
      <c r="H15009">
        <v>40</v>
      </c>
      <c r="I15009">
        <v>120</v>
      </c>
      <c r="J15009">
        <v>1372</v>
      </c>
      <c r="K15009" t="s">
        <v>19</v>
      </c>
      <c r="L15009">
        <v>1941</v>
      </c>
      <c r="M15009">
        <v>90000</v>
      </c>
      <c r="N15009" t="s">
        <v>15911</v>
      </c>
      <c r="O15009">
        <v>15000</v>
      </c>
      <c r="P15009">
        <v>13502</v>
      </c>
      <c r="Q15009" t="s">
        <v>22</v>
      </c>
      <c r="R15009" t="str">
        <f>TEXT(raw_data!N15009, "0")</f>
        <v>2019-07-26T00:00:00.000Z</v>
      </c>
      <c r="U15009">
        <v>48204</v>
      </c>
      <c r="V15009">
        <v>90000</v>
      </c>
      <c r="W15009" t="s">
        <v>15911</v>
      </c>
    </row>
    <row r="15010" spans="1:23">
      <c r="A15010" t="s">
        <v>15916</v>
      </c>
      <c r="B15010">
        <v>48238</v>
      </c>
      <c r="C15010" t="s">
        <v>18</v>
      </c>
      <c r="D15010" t="s">
        <v>19</v>
      </c>
      <c r="E15010" t="s">
        <v>20</v>
      </c>
      <c r="F15010">
        <v>4051</v>
      </c>
      <c r="G15010">
        <v>9.2999999999999999E-2</v>
      </c>
      <c r="H15010">
        <v>40</v>
      </c>
      <c r="I15010">
        <v>101</v>
      </c>
      <c r="J15010">
        <v>1365</v>
      </c>
      <c r="K15010" t="s">
        <v>19</v>
      </c>
      <c r="L15010">
        <v>1925</v>
      </c>
      <c r="M15010">
        <v>42500</v>
      </c>
      <c r="N15010" t="s">
        <v>15911</v>
      </c>
      <c r="O15010">
        <v>8200</v>
      </c>
      <c r="P15010">
        <v>8200</v>
      </c>
      <c r="Q15010" t="s">
        <v>22</v>
      </c>
      <c r="R15010" t="str">
        <f>TEXT(raw_data!N15010, "0")</f>
        <v>2019-07-26T00:00:00.000Z</v>
      </c>
      <c r="U15010">
        <v>48238</v>
      </c>
      <c r="V15010">
        <v>42500</v>
      </c>
      <c r="W15010" t="s">
        <v>15911</v>
      </c>
    </row>
    <row r="15011" spans="1:23">
      <c r="A15011" t="s">
        <v>15917</v>
      </c>
      <c r="B15011">
        <v>48238</v>
      </c>
      <c r="C15011" t="s">
        <v>18</v>
      </c>
      <c r="D15011" t="s">
        <v>19</v>
      </c>
      <c r="E15011" t="s">
        <v>20</v>
      </c>
      <c r="F15011">
        <v>3833</v>
      </c>
      <c r="G15011">
        <v>8.7999999999999995E-2</v>
      </c>
      <c r="H15011">
        <v>35</v>
      </c>
      <c r="I15011">
        <v>109</v>
      </c>
      <c r="J15011">
        <v>1080</v>
      </c>
      <c r="K15011" t="s">
        <v>19</v>
      </c>
      <c r="L15011">
        <v>1925</v>
      </c>
      <c r="M15011">
        <v>16000</v>
      </c>
      <c r="N15011" t="s">
        <v>15911</v>
      </c>
      <c r="O15011">
        <v>9200</v>
      </c>
      <c r="P15011">
        <v>7782</v>
      </c>
      <c r="Q15011" t="s">
        <v>22</v>
      </c>
      <c r="R15011" t="str">
        <f>TEXT(raw_data!N15011, "0")</f>
        <v>2019-07-26T00:00:00.000Z</v>
      </c>
      <c r="U15011">
        <v>48238</v>
      </c>
      <c r="V15011">
        <v>16000</v>
      </c>
      <c r="W15011" t="s">
        <v>15911</v>
      </c>
    </row>
    <row r="15012" spans="1:23">
      <c r="A15012" t="s">
        <v>15918</v>
      </c>
      <c r="B15012">
        <v>48227</v>
      </c>
      <c r="C15012" t="s">
        <v>18</v>
      </c>
      <c r="D15012" t="s">
        <v>19</v>
      </c>
      <c r="E15012" t="s">
        <v>20</v>
      </c>
      <c r="F15012">
        <v>4138</v>
      </c>
      <c r="G15012">
        <v>9.5000000000000001E-2</v>
      </c>
      <c r="H15012">
        <v>40</v>
      </c>
      <c r="I15012">
        <v>103</v>
      </c>
      <c r="J15012">
        <v>1371</v>
      </c>
      <c r="K15012" t="s">
        <v>19</v>
      </c>
      <c r="L15012">
        <v>1928</v>
      </c>
      <c r="M15012">
        <v>14500</v>
      </c>
      <c r="N15012" t="s">
        <v>15911</v>
      </c>
      <c r="O15012">
        <v>11900</v>
      </c>
      <c r="P15012">
        <v>7066</v>
      </c>
      <c r="Q15012" t="s">
        <v>22</v>
      </c>
      <c r="R15012" t="str">
        <f>TEXT(raw_data!N15012, "0")</f>
        <v>2019-07-26T00:00:00.000Z</v>
      </c>
      <c r="U15012">
        <v>48227</v>
      </c>
      <c r="V15012">
        <v>14500</v>
      </c>
      <c r="W15012" t="s">
        <v>15911</v>
      </c>
    </row>
    <row r="15013" spans="1:23">
      <c r="A15013" t="s">
        <v>15919</v>
      </c>
      <c r="B15013">
        <v>48227</v>
      </c>
      <c r="C15013" t="s">
        <v>18</v>
      </c>
      <c r="D15013" t="s">
        <v>19</v>
      </c>
      <c r="E15013" t="s">
        <v>20</v>
      </c>
      <c r="F15013">
        <v>4051</v>
      </c>
      <c r="G15013">
        <v>9.2999999999999999E-2</v>
      </c>
      <c r="H15013">
        <v>40</v>
      </c>
      <c r="I15013">
        <v>101</v>
      </c>
      <c r="J15013">
        <v>802</v>
      </c>
      <c r="K15013" t="s">
        <v>19</v>
      </c>
      <c r="L15013">
        <v>1937</v>
      </c>
      <c r="M15013">
        <v>19000</v>
      </c>
      <c r="N15013" t="s">
        <v>15911</v>
      </c>
      <c r="O15013">
        <v>11800</v>
      </c>
      <c r="P15013">
        <v>10649</v>
      </c>
      <c r="Q15013" t="s">
        <v>22</v>
      </c>
      <c r="R15013" t="str">
        <f>TEXT(raw_data!N15013, "0")</f>
        <v>2019-07-26T00:00:00.000Z</v>
      </c>
      <c r="U15013">
        <v>48227</v>
      </c>
      <c r="V15013">
        <v>19000</v>
      </c>
      <c r="W15013" t="s">
        <v>15911</v>
      </c>
    </row>
    <row r="15014" spans="1:23">
      <c r="A15014" t="s">
        <v>15920</v>
      </c>
      <c r="B15014">
        <v>48227</v>
      </c>
      <c r="C15014" t="s">
        <v>18</v>
      </c>
      <c r="D15014" t="s">
        <v>19</v>
      </c>
      <c r="E15014" t="s">
        <v>20</v>
      </c>
      <c r="F15014">
        <v>4182</v>
      </c>
      <c r="G15014">
        <v>9.6000000000000002E-2</v>
      </c>
      <c r="H15014">
        <v>41</v>
      </c>
      <c r="I15014">
        <v>102</v>
      </c>
      <c r="J15014">
        <v>1084</v>
      </c>
      <c r="K15014" t="s">
        <v>19</v>
      </c>
      <c r="L15014">
        <v>1930</v>
      </c>
      <c r="M15014">
        <v>72000</v>
      </c>
      <c r="N15014" t="s">
        <v>15911</v>
      </c>
      <c r="O15014">
        <v>11100</v>
      </c>
      <c r="P15014">
        <v>11100</v>
      </c>
      <c r="Q15014" t="s">
        <v>22</v>
      </c>
      <c r="R15014" t="str">
        <f>TEXT(raw_data!N15014, "0")</f>
        <v>2019-07-26T00:00:00.000Z</v>
      </c>
      <c r="U15014">
        <v>48227</v>
      </c>
      <c r="V15014">
        <v>72000</v>
      </c>
      <c r="W15014" t="s">
        <v>15911</v>
      </c>
    </row>
    <row r="15015" spans="1:23">
      <c r="A15015" t="s">
        <v>15921</v>
      </c>
      <c r="B15015">
        <v>48227</v>
      </c>
      <c r="C15015" t="s">
        <v>18</v>
      </c>
      <c r="D15015" t="s">
        <v>19</v>
      </c>
      <c r="E15015" t="s">
        <v>20</v>
      </c>
      <c r="F15015">
        <v>6957</v>
      </c>
      <c r="G15015">
        <v>0.16</v>
      </c>
      <c r="H15015">
        <v>50</v>
      </c>
      <c r="I15015">
        <v>139</v>
      </c>
      <c r="J15015">
        <v>978</v>
      </c>
      <c r="K15015" t="s">
        <v>19</v>
      </c>
      <c r="L15015">
        <v>1947</v>
      </c>
      <c r="M15015">
        <v>31500</v>
      </c>
      <c r="N15015" t="s">
        <v>15911</v>
      </c>
      <c r="O15015">
        <v>5940</v>
      </c>
      <c r="P15015">
        <v>2847</v>
      </c>
      <c r="Q15015" t="s">
        <v>22</v>
      </c>
      <c r="R15015" t="str">
        <f>TEXT(raw_data!N15015, "0")</f>
        <v>2019-07-26T00:00:00.000Z</v>
      </c>
      <c r="U15015">
        <v>48227</v>
      </c>
      <c r="V15015">
        <v>31500</v>
      </c>
      <c r="W15015" t="s">
        <v>15911</v>
      </c>
    </row>
    <row r="15016" spans="1:23">
      <c r="A15016" t="s">
        <v>15922</v>
      </c>
      <c r="B15016">
        <v>48235</v>
      </c>
      <c r="C15016" t="s">
        <v>18</v>
      </c>
      <c r="D15016" t="s">
        <v>19</v>
      </c>
      <c r="E15016" t="s">
        <v>20</v>
      </c>
      <c r="F15016">
        <v>5140</v>
      </c>
      <c r="G15016">
        <v>0.11799999999999999</v>
      </c>
      <c r="H15016">
        <v>40</v>
      </c>
      <c r="I15016">
        <v>129</v>
      </c>
      <c r="J15016">
        <v>876</v>
      </c>
      <c r="K15016" t="s">
        <v>19</v>
      </c>
      <c r="L15016">
        <v>1949</v>
      </c>
      <c r="M15016">
        <v>69000</v>
      </c>
      <c r="N15016" t="s">
        <v>15911</v>
      </c>
      <c r="O15016">
        <v>15500</v>
      </c>
      <c r="P15016">
        <v>7267</v>
      </c>
      <c r="Q15016" t="s">
        <v>22</v>
      </c>
      <c r="R15016" t="str">
        <f>TEXT(raw_data!N15016, "0")</f>
        <v>2019-07-26T00:00:00.000Z</v>
      </c>
      <c r="U15016">
        <v>48235</v>
      </c>
      <c r="V15016">
        <v>69000</v>
      </c>
      <c r="W15016" t="s">
        <v>15911</v>
      </c>
    </row>
    <row r="15017" spans="1:23">
      <c r="A15017" t="s">
        <v>15923</v>
      </c>
      <c r="B15017">
        <v>48235</v>
      </c>
      <c r="C15017" t="s">
        <v>18</v>
      </c>
      <c r="D15017" t="s">
        <v>19</v>
      </c>
      <c r="E15017" t="s">
        <v>20</v>
      </c>
      <c r="F15017">
        <v>4069</v>
      </c>
      <c r="G15017">
        <v>9.2999999999999999E-2</v>
      </c>
      <c r="H15017">
        <v>40</v>
      </c>
      <c r="I15017">
        <v>110</v>
      </c>
      <c r="J15017">
        <v>1372</v>
      </c>
      <c r="K15017" t="s">
        <v>19</v>
      </c>
      <c r="L15017">
        <v>1931</v>
      </c>
      <c r="M15017">
        <v>70000</v>
      </c>
      <c r="N15017" t="s">
        <v>15911</v>
      </c>
      <c r="O15017">
        <v>15400</v>
      </c>
      <c r="P15017">
        <v>13290</v>
      </c>
      <c r="Q15017" t="s">
        <v>22</v>
      </c>
      <c r="R15017" t="str">
        <f>TEXT(raw_data!N15017, "0")</f>
        <v>2019-07-26T00:00:00.000Z</v>
      </c>
      <c r="U15017">
        <v>48235</v>
      </c>
      <c r="V15017">
        <v>70000</v>
      </c>
      <c r="W15017" t="s">
        <v>15911</v>
      </c>
    </row>
    <row r="15018" spans="1:23">
      <c r="A15018" t="s">
        <v>15924</v>
      </c>
      <c r="B15018">
        <v>48227</v>
      </c>
      <c r="C15018" t="s">
        <v>18</v>
      </c>
      <c r="D15018" t="s">
        <v>19</v>
      </c>
      <c r="E15018" t="s">
        <v>20</v>
      </c>
      <c r="F15018">
        <v>3877</v>
      </c>
      <c r="G15018">
        <v>8.8999999999999996E-2</v>
      </c>
      <c r="H15018">
        <v>35</v>
      </c>
      <c r="I15018">
        <v>111</v>
      </c>
      <c r="J15018">
        <v>1274</v>
      </c>
      <c r="K15018" t="s">
        <v>19</v>
      </c>
      <c r="L15018">
        <v>1938</v>
      </c>
      <c r="M15018">
        <v>13000</v>
      </c>
      <c r="N15018" t="s">
        <v>15911</v>
      </c>
      <c r="O15018">
        <v>9600</v>
      </c>
      <c r="P15018">
        <v>8089</v>
      </c>
      <c r="Q15018" t="s">
        <v>22</v>
      </c>
      <c r="R15018" t="str">
        <f>TEXT(raw_data!N15018, "0")</f>
        <v>2019-07-26T00:00:00.000Z</v>
      </c>
      <c r="U15018">
        <v>48227</v>
      </c>
      <c r="V15018">
        <v>13000</v>
      </c>
      <c r="W15018" t="s">
        <v>15911</v>
      </c>
    </row>
    <row r="15019" spans="1:23">
      <c r="A15019" t="s">
        <v>15925</v>
      </c>
      <c r="B15019">
        <v>48227</v>
      </c>
      <c r="C15019" t="s">
        <v>18</v>
      </c>
      <c r="D15019" t="s">
        <v>19</v>
      </c>
      <c r="E15019" t="s">
        <v>20</v>
      </c>
      <c r="F15019">
        <v>4269</v>
      </c>
      <c r="G15019">
        <v>9.8000000000000004E-2</v>
      </c>
      <c r="H15019">
        <v>40</v>
      </c>
      <c r="I15019">
        <v>107</v>
      </c>
      <c r="J15019">
        <v>1090</v>
      </c>
      <c r="K15019" t="s">
        <v>19</v>
      </c>
      <c r="L15019">
        <v>1941</v>
      </c>
      <c r="M15019">
        <v>58900</v>
      </c>
      <c r="N15019" t="s">
        <v>15911</v>
      </c>
      <c r="O15019">
        <v>12000</v>
      </c>
      <c r="P15019">
        <v>11366</v>
      </c>
      <c r="Q15019" t="s">
        <v>22</v>
      </c>
      <c r="R15019" t="str">
        <f>TEXT(raw_data!N15019, "0")</f>
        <v>2019-07-26T00:00:00.000Z</v>
      </c>
      <c r="U15019">
        <v>48227</v>
      </c>
      <c r="V15019">
        <v>58900</v>
      </c>
      <c r="W15019" t="s">
        <v>15911</v>
      </c>
    </row>
    <row r="15020" spans="1:23">
      <c r="A15020" t="s">
        <v>15926</v>
      </c>
      <c r="B15020">
        <v>48227</v>
      </c>
      <c r="C15020" t="s">
        <v>18</v>
      </c>
      <c r="D15020" t="s">
        <v>19</v>
      </c>
      <c r="E15020" t="s">
        <v>20</v>
      </c>
      <c r="F15020">
        <v>3984</v>
      </c>
      <c r="G15020">
        <v>9.0999999999999998E-2</v>
      </c>
      <c r="H15020">
        <v>37</v>
      </c>
      <c r="I15020">
        <v>108</v>
      </c>
      <c r="J15020">
        <v>1148</v>
      </c>
      <c r="K15020" t="s">
        <v>19</v>
      </c>
      <c r="L15020">
        <v>1952</v>
      </c>
      <c r="M15020">
        <v>35000</v>
      </c>
      <c r="N15020" t="s">
        <v>15911</v>
      </c>
      <c r="O15020">
        <v>12500</v>
      </c>
      <c r="P15020">
        <v>11980</v>
      </c>
      <c r="Q15020" t="s">
        <v>22</v>
      </c>
      <c r="R15020" t="str">
        <f>TEXT(raw_data!N15020, "0")</f>
        <v>2019-07-26T00:00:00.000Z</v>
      </c>
      <c r="U15020">
        <v>48227</v>
      </c>
      <c r="V15020">
        <v>35000</v>
      </c>
      <c r="W15020" t="s">
        <v>15911</v>
      </c>
    </row>
    <row r="15021" spans="1:23">
      <c r="A15021" t="s">
        <v>15927</v>
      </c>
      <c r="B15021">
        <v>48227</v>
      </c>
      <c r="C15021" t="s">
        <v>18</v>
      </c>
      <c r="D15021" t="s">
        <v>19</v>
      </c>
      <c r="E15021" t="s">
        <v>20</v>
      </c>
      <c r="F15021">
        <v>4312</v>
      </c>
      <c r="G15021">
        <v>9.9000000000000005E-2</v>
      </c>
      <c r="H15021">
        <v>40</v>
      </c>
      <c r="I15021">
        <v>108</v>
      </c>
      <c r="J15021">
        <v>1169</v>
      </c>
      <c r="K15021" t="s">
        <v>19</v>
      </c>
      <c r="L15021">
        <v>1940</v>
      </c>
      <c r="M15021">
        <v>15900</v>
      </c>
      <c r="N15021" t="s">
        <v>15911</v>
      </c>
      <c r="O15021">
        <v>14900</v>
      </c>
      <c r="P15021">
        <v>9388</v>
      </c>
      <c r="Q15021" t="s">
        <v>22</v>
      </c>
      <c r="R15021" t="str">
        <f>TEXT(raw_data!N15021, "0")</f>
        <v>2019-07-26T00:00:00.000Z</v>
      </c>
      <c r="U15021">
        <v>48227</v>
      </c>
      <c r="V15021">
        <v>15900</v>
      </c>
      <c r="W15021" t="s">
        <v>15911</v>
      </c>
    </row>
    <row r="15022" spans="1:23">
      <c r="A15022" t="s">
        <v>15928</v>
      </c>
      <c r="B15022">
        <v>48227</v>
      </c>
      <c r="C15022" t="s">
        <v>18</v>
      </c>
      <c r="D15022" t="s">
        <v>19</v>
      </c>
      <c r="E15022" t="s">
        <v>20</v>
      </c>
      <c r="F15022">
        <v>4356</v>
      </c>
      <c r="G15022">
        <v>0.1</v>
      </c>
      <c r="H15022">
        <v>35</v>
      </c>
      <c r="I15022">
        <v>125</v>
      </c>
      <c r="J15022">
        <v>948</v>
      </c>
      <c r="K15022" t="s">
        <v>19</v>
      </c>
      <c r="L15022">
        <v>1949</v>
      </c>
      <c r="M15022">
        <v>16000</v>
      </c>
      <c r="N15022" t="s">
        <v>15911</v>
      </c>
      <c r="O15022">
        <v>8700</v>
      </c>
      <c r="P15022">
        <v>7270</v>
      </c>
      <c r="Q15022" t="s">
        <v>22</v>
      </c>
      <c r="R15022" t="str">
        <f>TEXT(raw_data!N15022, "0")</f>
        <v>2019-07-26T00:00:00.000Z</v>
      </c>
      <c r="U15022">
        <v>48227</v>
      </c>
      <c r="V15022">
        <v>16000</v>
      </c>
      <c r="W15022" t="s">
        <v>15911</v>
      </c>
    </row>
    <row r="15023" spans="1:23">
      <c r="A15023" t="s">
        <v>15929</v>
      </c>
      <c r="B15023">
        <v>48227</v>
      </c>
      <c r="C15023" t="s">
        <v>18</v>
      </c>
      <c r="D15023" t="s">
        <v>19</v>
      </c>
      <c r="E15023" t="s">
        <v>20</v>
      </c>
      <c r="F15023">
        <v>4792</v>
      </c>
      <c r="G15023">
        <v>0.11</v>
      </c>
      <c r="H15023">
        <v>40</v>
      </c>
      <c r="I15023">
        <v>120</v>
      </c>
      <c r="J15023">
        <v>1446</v>
      </c>
      <c r="K15023" t="s">
        <v>19</v>
      </c>
      <c r="L15023">
        <v>1926</v>
      </c>
      <c r="M15023">
        <v>42000</v>
      </c>
      <c r="N15023" t="s">
        <v>15911</v>
      </c>
      <c r="O15023">
        <v>17700</v>
      </c>
      <c r="P15023">
        <v>13290</v>
      </c>
      <c r="Q15023" t="s">
        <v>22</v>
      </c>
      <c r="R15023" t="str">
        <f>TEXT(raw_data!N15023, "0")</f>
        <v>2019-07-26T00:00:00.000Z</v>
      </c>
      <c r="U15023">
        <v>48227</v>
      </c>
      <c r="V15023">
        <v>42000</v>
      </c>
      <c r="W15023" t="s">
        <v>15911</v>
      </c>
    </row>
    <row r="15024" spans="1:23">
      <c r="A15024" t="s">
        <v>15930</v>
      </c>
      <c r="B15024">
        <v>48227</v>
      </c>
      <c r="C15024" t="s">
        <v>18</v>
      </c>
      <c r="D15024" t="s">
        <v>19</v>
      </c>
      <c r="E15024" t="s">
        <v>20</v>
      </c>
      <c r="F15024">
        <v>6795</v>
      </c>
      <c r="G15024">
        <v>0.156</v>
      </c>
      <c r="H15024">
        <v>50</v>
      </c>
      <c r="I15024">
        <v>136</v>
      </c>
      <c r="J15024">
        <v>1552</v>
      </c>
      <c r="K15024" t="s">
        <v>19</v>
      </c>
      <c r="L15024">
        <v>1937</v>
      </c>
      <c r="M15024">
        <v>63341</v>
      </c>
      <c r="N15024" t="s">
        <v>15911</v>
      </c>
      <c r="O15024">
        <v>24600</v>
      </c>
      <c r="P15024">
        <v>20386</v>
      </c>
      <c r="Q15024" t="s">
        <v>22</v>
      </c>
      <c r="R15024" t="str">
        <f>TEXT(raw_data!N15024, "0")</f>
        <v>2019-07-26T00:00:00.000Z</v>
      </c>
      <c r="U15024">
        <v>48227</v>
      </c>
      <c r="V15024">
        <v>63341</v>
      </c>
      <c r="W15024" t="s">
        <v>15911</v>
      </c>
    </row>
    <row r="15025" spans="1:23">
      <c r="A15025" t="s">
        <v>15931</v>
      </c>
      <c r="B15025">
        <v>48228</v>
      </c>
      <c r="C15025" t="s">
        <v>18</v>
      </c>
      <c r="D15025" t="s">
        <v>19</v>
      </c>
      <c r="E15025" t="s">
        <v>20</v>
      </c>
      <c r="F15025">
        <v>4966</v>
      </c>
      <c r="G15025">
        <v>0.114</v>
      </c>
      <c r="H15025">
        <v>40</v>
      </c>
      <c r="I15025">
        <v>124</v>
      </c>
      <c r="J15025">
        <v>900</v>
      </c>
      <c r="K15025" t="s">
        <v>19</v>
      </c>
      <c r="L15025">
        <v>1951</v>
      </c>
      <c r="M15025">
        <v>25000</v>
      </c>
      <c r="N15025" t="s">
        <v>15911</v>
      </c>
      <c r="O15025">
        <v>9400</v>
      </c>
      <c r="P15025">
        <v>7173</v>
      </c>
      <c r="Q15025" t="s">
        <v>22</v>
      </c>
      <c r="R15025" t="str">
        <f>TEXT(raw_data!N15025, "0")</f>
        <v>2019-07-26T00:00:00.000Z</v>
      </c>
      <c r="U15025">
        <v>48228</v>
      </c>
      <c r="V15025">
        <v>25000</v>
      </c>
      <c r="W15025" t="s">
        <v>15911</v>
      </c>
    </row>
    <row r="15026" spans="1:23">
      <c r="A15026" t="s">
        <v>15932</v>
      </c>
      <c r="B15026">
        <v>48228</v>
      </c>
      <c r="C15026" t="s">
        <v>18</v>
      </c>
      <c r="D15026" t="s">
        <v>19</v>
      </c>
      <c r="E15026" t="s">
        <v>20</v>
      </c>
      <c r="F15026">
        <v>4443</v>
      </c>
      <c r="G15026">
        <v>0.10199999999999999</v>
      </c>
      <c r="H15026">
        <v>35</v>
      </c>
      <c r="I15026">
        <v>127</v>
      </c>
      <c r="J15026">
        <v>918</v>
      </c>
      <c r="K15026" t="s">
        <v>19</v>
      </c>
      <c r="L15026">
        <v>1941</v>
      </c>
      <c r="M15026">
        <v>25000</v>
      </c>
      <c r="N15026" t="s">
        <v>15911</v>
      </c>
      <c r="O15026">
        <v>9900</v>
      </c>
      <c r="P15026">
        <v>9318</v>
      </c>
      <c r="Q15026" t="s">
        <v>22</v>
      </c>
      <c r="R15026" t="str">
        <f>TEXT(raw_data!N15026, "0")</f>
        <v>2019-07-26T00:00:00.000Z</v>
      </c>
      <c r="U15026">
        <v>48228</v>
      </c>
      <c r="V15026">
        <v>25000</v>
      </c>
      <c r="W15026" t="s">
        <v>15911</v>
      </c>
    </row>
    <row r="15027" spans="1:23">
      <c r="A15027" t="s">
        <v>15933</v>
      </c>
      <c r="B15027">
        <v>48228</v>
      </c>
      <c r="C15027" t="s">
        <v>18</v>
      </c>
      <c r="D15027" t="s">
        <v>19</v>
      </c>
      <c r="E15027" t="s">
        <v>20</v>
      </c>
      <c r="F15027">
        <v>4269</v>
      </c>
      <c r="G15027">
        <v>9.8000000000000004E-2</v>
      </c>
      <c r="H15027">
        <v>35</v>
      </c>
      <c r="I15027">
        <v>122</v>
      </c>
      <c r="J15027">
        <v>768</v>
      </c>
      <c r="K15027" t="s">
        <v>19</v>
      </c>
      <c r="L15027">
        <v>1951</v>
      </c>
      <c r="M15027">
        <v>39000</v>
      </c>
      <c r="N15027" t="s">
        <v>15911</v>
      </c>
      <c r="O15027">
        <v>8800</v>
      </c>
      <c r="P15027">
        <v>8089</v>
      </c>
      <c r="Q15027" t="s">
        <v>22</v>
      </c>
      <c r="R15027" t="str">
        <f>TEXT(raw_data!N15027, "0")</f>
        <v>2019-07-26T00:00:00.000Z</v>
      </c>
      <c r="U15027">
        <v>48228</v>
      </c>
      <c r="V15027">
        <v>39000</v>
      </c>
      <c r="W15027" t="s">
        <v>15911</v>
      </c>
    </row>
    <row r="15028" spans="1:23">
      <c r="A15028" t="s">
        <v>15934</v>
      </c>
      <c r="B15028">
        <v>48228</v>
      </c>
      <c r="C15028" t="s">
        <v>18</v>
      </c>
      <c r="D15028" t="s">
        <v>19</v>
      </c>
      <c r="E15028" t="s">
        <v>20</v>
      </c>
      <c r="F15028">
        <v>4356</v>
      </c>
      <c r="G15028">
        <v>0.1</v>
      </c>
      <c r="H15028">
        <v>35</v>
      </c>
      <c r="I15028">
        <v>124</v>
      </c>
      <c r="J15028">
        <v>1289</v>
      </c>
      <c r="K15028" t="s">
        <v>19</v>
      </c>
      <c r="L15028">
        <v>1964</v>
      </c>
      <c r="M15028">
        <v>40000</v>
      </c>
      <c r="N15028" t="s">
        <v>15911</v>
      </c>
      <c r="O15028">
        <v>14100</v>
      </c>
      <c r="P15028">
        <v>8333</v>
      </c>
      <c r="Q15028" t="s">
        <v>22</v>
      </c>
      <c r="R15028" t="str">
        <f>TEXT(raw_data!N15028, "0")</f>
        <v>2019-07-26T00:00:00.000Z</v>
      </c>
      <c r="U15028">
        <v>48228</v>
      </c>
      <c r="V15028">
        <v>40000</v>
      </c>
      <c r="W15028" t="s">
        <v>15911</v>
      </c>
    </row>
    <row r="15029" spans="1:23">
      <c r="A15029" t="s">
        <v>15935</v>
      </c>
      <c r="B15029">
        <v>48228</v>
      </c>
      <c r="C15029" t="s">
        <v>18</v>
      </c>
      <c r="D15029" t="s">
        <v>19</v>
      </c>
      <c r="E15029" t="s">
        <v>20</v>
      </c>
      <c r="F15029">
        <v>4400</v>
      </c>
      <c r="G15029">
        <v>0.10100000000000001</v>
      </c>
      <c r="H15029">
        <v>40</v>
      </c>
      <c r="I15029">
        <v>110</v>
      </c>
      <c r="J15029">
        <v>1262</v>
      </c>
      <c r="K15029" t="s">
        <v>19</v>
      </c>
      <c r="L15029">
        <v>1951</v>
      </c>
      <c r="M15029">
        <v>15000</v>
      </c>
      <c r="N15029" t="s">
        <v>15911</v>
      </c>
      <c r="O15029">
        <v>14000</v>
      </c>
      <c r="P15029">
        <v>14000</v>
      </c>
      <c r="Q15029" t="s">
        <v>22</v>
      </c>
      <c r="R15029" t="str">
        <f>TEXT(raw_data!N15029, "0")</f>
        <v>2019-07-26T00:00:00.000Z</v>
      </c>
      <c r="U15029">
        <v>48228</v>
      </c>
      <c r="V15029">
        <v>15000</v>
      </c>
      <c r="W15029" t="s">
        <v>15911</v>
      </c>
    </row>
    <row r="15030" spans="1:23">
      <c r="A15030" t="s">
        <v>15936</v>
      </c>
      <c r="B15030">
        <v>48228</v>
      </c>
      <c r="C15030" t="s">
        <v>18</v>
      </c>
      <c r="D15030" t="s">
        <v>19</v>
      </c>
      <c r="E15030" t="s">
        <v>20</v>
      </c>
      <c r="F15030">
        <v>4486</v>
      </c>
      <c r="G15030">
        <v>0.10299999999999999</v>
      </c>
      <c r="H15030">
        <v>35</v>
      </c>
      <c r="I15030">
        <v>128</v>
      </c>
      <c r="J15030">
        <v>943</v>
      </c>
      <c r="K15030" t="s">
        <v>19</v>
      </c>
      <c r="L15030">
        <v>1949</v>
      </c>
      <c r="M15030">
        <v>40000</v>
      </c>
      <c r="N15030" t="s">
        <v>15911</v>
      </c>
      <c r="O15030">
        <v>11900</v>
      </c>
      <c r="P15030">
        <v>8643</v>
      </c>
      <c r="Q15030" t="s">
        <v>22</v>
      </c>
      <c r="R15030" t="str">
        <f>TEXT(raw_data!N15030, "0")</f>
        <v>2019-07-26T00:00:00.000Z</v>
      </c>
      <c r="U15030">
        <v>48228</v>
      </c>
      <c r="V15030">
        <v>40000</v>
      </c>
      <c r="W15030" t="s">
        <v>15911</v>
      </c>
    </row>
    <row r="15031" spans="1:23">
      <c r="A15031" t="s">
        <v>15937</v>
      </c>
      <c r="B15031">
        <v>48219</v>
      </c>
      <c r="C15031" t="s">
        <v>18</v>
      </c>
      <c r="D15031" t="s">
        <v>19</v>
      </c>
      <c r="E15031" t="s">
        <v>20</v>
      </c>
      <c r="F15031">
        <v>4008</v>
      </c>
      <c r="G15031">
        <v>9.1999999999999998E-2</v>
      </c>
      <c r="H15031">
        <v>40</v>
      </c>
      <c r="I15031">
        <v>100</v>
      </c>
      <c r="J15031">
        <v>1350</v>
      </c>
      <c r="K15031" t="s">
        <v>19</v>
      </c>
      <c r="L15031">
        <v>1955</v>
      </c>
      <c r="M15031">
        <v>87900</v>
      </c>
      <c r="N15031" t="s">
        <v>15911</v>
      </c>
      <c r="O15031">
        <v>17600</v>
      </c>
      <c r="P15031">
        <v>9282</v>
      </c>
      <c r="Q15031" t="s">
        <v>22</v>
      </c>
      <c r="R15031" t="str">
        <f>TEXT(raw_data!N15031, "0")</f>
        <v>2019-07-26T00:00:00.000Z</v>
      </c>
      <c r="U15031">
        <v>48219</v>
      </c>
      <c r="V15031">
        <v>87900</v>
      </c>
      <c r="W15031" t="s">
        <v>15911</v>
      </c>
    </row>
    <row r="15032" spans="1:23">
      <c r="A15032" t="s">
        <v>15938</v>
      </c>
      <c r="B15032">
        <v>48223</v>
      </c>
      <c r="C15032" t="s">
        <v>18</v>
      </c>
      <c r="D15032" t="s">
        <v>19</v>
      </c>
      <c r="E15032" t="s">
        <v>20</v>
      </c>
      <c r="F15032">
        <v>4356</v>
      </c>
      <c r="G15032">
        <v>0.1</v>
      </c>
      <c r="H15032">
        <v>34</v>
      </c>
      <c r="I15032">
        <v>128</v>
      </c>
      <c r="J15032">
        <v>1038</v>
      </c>
      <c r="K15032" t="s">
        <v>19</v>
      </c>
      <c r="L15032">
        <v>1923</v>
      </c>
      <c r="M15032">
        <v>9000</v>
      </c>
      <c r="N15032" t="s">
        <v>15911</v>
      </c>
      <c r="O15032">
        <v>7700</v>
      </c>
      <c r="P15032">
        <v>6167</v>
      </c>
      <c r="Q15032" t="s">
        <v>22</v>
      </c>
      <c r="R15032" t="str">
        <f>TEXT(raw_data!N15032, "0")</f>
        <v>2019-07-26T00:00:00.000Z</v>
      </c>
      <c r="U15032">
        <v>48223</v>
      </c>
      <c r="V15032">
        <v>9000</v>
      </c>
      <c r="W15032" t="s">
        <v>15911</v>
      </c>
    </row>
    <row r="15033" spans="1:23">
      <c r="A15033" t="s">
        <v>15939</v>
      </c>
      <c r="B15033">
        <v>48234</v>
      </c>
      <c r="C15033" t="s">
        <v>18</v>
      </c>
      <c r="D15033" t="s">
        <v>19</v>
      </c>
      <c r="E15033" t="s">
        <v>20</v>
      </c>
      <c r="F15033">
        <v>4792</v>
      </c>
      <c r="G15033">
        <v>0.11</v>
      </c>
      <c r="H15033">
        <v>40</v>
      </c>
      <c r="I15033">
        <v>120</v>
      </c>
      <c r="J15033">
        <v>1132</v>
      </c>
      <c r="K15033" t="s">
        <v>19</v>
      </c>
      <c r="L15033">
        <v>1927</v>
      </c>
      <c r="M15033">
        <v>4000</v>
      </c>
      <c r="N15033" t="s">
        <v>15911</v>
      </c>
      <c r="O15033">
        <v>5580</v>
      </c>
      <c r="P15033">
        <v>5168</v>
      </c>
      <c r="Q15033" t="s">
        <v>22</v>
      </c>
      <c r="R15033" t="str">
        <f>TEXT(raw_data!N15033, "0")</f>
        <v>2019-07-26T00:00:00.000Z</v>
      </c>
      <c r="U15033">
        <v>48234</v>
      </c>
      <c r="V15033">
        <v>4000</v>
      </c>
      <c r="W15033" t="s">
        <v>15911</v>
      </c>
    </row>
    <row r="15034" spans="1:23">
      <c r="A15034" t="s">
        <v>15940</v>
      </c>
      <c r="B15034">
        <v>48234</v>
      </c>
      <c r="C15034" t="s">
        <v>18</v>
      </c>
      <c r="D15034" t="s">
        <v>19</v>
      </c>
      <c r="E15034" t="s">
        <v>20</v>
      </c>
      <c r="F15034">
        <v>3485</v>
      </c>
      <c r="G15034">
        <v>0.08</v>
      </c>
      <c r="H15034">
        <v>35</v>
      </c>
      <c r="I15034">
        <v>100</v>
      </c>
      <c r="J15034">
        <v>1580</v>
      </c>
      <c r="K15034" t="s">
        <v>19</v>
      </c>
      <c r="L15034">
        <v>1951</v>
      </c>
      <c r="M15034">
        <v>18000</v>
      </c>
      <c r="N15034" t="s">
        <v>15911</v>
      </c>
      <c r="O15034">
        <v>12100</v>
      </c>
      <c r="P15034">
        <v>10663</v>
      </c>
      <c r="Q15034" t="s">
        <v>27</v>
      </c>
      <c r="R15034" t="str">
        <f>TEXT(raw_data!N15034, "0")</f>
        <v>2019-07-26T00:00:00.000Z</v>
      </c>
      <c r="U15034">
        <v>48234</v>
      </c>
      <c r="V15034">
        <v>18000</v>
      </c>
      <c r="W15034" t="s">
        <v>15911</v>
      </c>
    </row>
    <row r="15035" spans="1:23">
      <c r="A15035" t="s">
        <v>15941</v>
      </c>
      <c r="B15035">
        <v>48234</v>
      </c>
      <c r="C15035" t="s">
        <v>18</v>
      </c>
      <c r="D15035" t="s">
        <v>19</v>
      </c>
      <c r="E15035" t="s">
        <v>20</v>
      </c>
      <c r="F15035">
        <v>5227</v>
      </c>
      <c r="G15035">
        <v>0.12</v>
      </c>
      <c r="H15035">
        <v>42</v>
      </c>
      <c r="I15035">
        <v>124</v>
      </c>
      <c r="J15035">
        <v>1006</v>
      </c>
      <c r="K15035" t="s">
        <v>19</v>
      </c>
      <c r="L15035">
        <v>1948</v>
      </c>
      <c r="M15035">
        <v>37500</v>
      </c>
      <c r="N15035" t="s">
        <v>15911</v>
      </c>
      <c r="O15035">
        <v>10400</v>
      </c>
      <c r="P15035">
        <v>9931</v>
      </c>
      <c r="Q15035" t="s">
        <v>22</v>
      </c>
      <c r="R15035" t="str">
        <f>TEXT(raw_data!N15035, "0")</f>
        <v>2019-07-26T00:00:00.000Z</v>
      </c>
      <c r="U15035">
        <v>48234</v>
      </c>
      <c r="V15035">
        <v>37500</v>
      </c>
      <c r="W15035" t="s">
        <v>15911</v>
      </c>
    </row>
    <row r="15036" spans="1:23">
      <c r="A15036" t="s">
        <v>15942</v>
      </c>
      <c r="B15036">
        <v>48205</v>
      </c>
      <c r="C15036" t="s">
        <v>18</v>
      </c>
      <c r="D15036" t="s">
        <v>19</v>
      </c>
      <c r="E15036" t="s">
        <v>20</v>
      </c>
      <c r="F15036">
        <v>4225</v>
      </c>
      <c r="G15036">
        <v>9.7000000000000003E-2</v>
      </c>
      <c r="H15036">
        <v>35</v>
      </c>
      <c r="I15036">
        <v>120</v>
      </c>
      <c r="J15036">
        <v>1195</v>
      </c>
      <c r="K15036" t="s">
        <v>19</v>
      </c>
      <c r="L15036">
        <v>1941</v>
      </c>
      <c r="M15036">
        <v>42000</v>
      </c>
      <c r="N15036" t="s">
        <v>15911</v>
      </c>
      <c r="O15036">
        <v>13900</v>
      </c>
      <c r="P15036">
        <v>13004</v>
      </c>
      <c r="Q15036" t="s">
        <v>22</v>
      </c>
      <c r="R15036" t="str">
        <f>TEXT(raw_data!N15036, "0")</f>
        <v>2019-07-26T00:00:00.000Z</v>
      </c>
      <c r="U15036">
        <v>48205</v>
      </c>
      <c r="V15036">
        <v>42000</v>
      </c>
      <c r="W15036" t="s">
        <v>15911</v>
      </c>
    </row>
    <row r="15037" spans="1:23">
      <c r="A15037" t="s">
        <v>15943</v>
      </c>
      <c r="B15037">
        <v>48213</v>
      </c>
      <c r="C15037" t="s">
        <v>18</v>
      </c>
      <c r="D15037" t="s">
        <v>19</v>
      </c>
      <c r="E15037" t="s">
        <v>20</v>
      </c>
      <c r="F15037">
        <v>4269</v>
      </c>
      <c r="G15037">
        <v>9.8000000000000004E-2</v>
      </c>
      <c r="H15037">
        <v>35</v>
      </c>
      <c r="I15037">
        <v>121</v>
      </c>
      <c r="J15037">
        <v>1104</v>
      </c>
      <c r="K15037" t="s">
        <v>19</v>
      </c>
      <c r="L15037">
        <v>1939</v>
      </c>
      <c r="M15037">
        <v>10000</v>
      </c>
      <c r="N15037" t="s">
        <v>15911</v>
      </c>
      <c r="O15037">
        <v>7800</v>
      </c>
      <c r="P15037">
        <v>7577</v>
      </c>
      <c r="Q15037" t="s">
        <v>22</v>
      </c>
      <c r="R15037" t="str">
        <f>TEXT(raw_data!N15037, "0")</f>
        <v>2019-07-26T00:00:00.000Z</v>
      </c>
      <c r="U15037">
        <v>48213</v>
      </c>
      <c r="V15037">
        <v>10000</v>
      </c>
      <c r="W15037" t="s">
        <v>15911</v>
      </c>
    </row>
    <row r="15038" spans="1:23">
      <c r="A15038" t="s">
        <v>15944</v>
      </c>
      <c r="B15038">
        <v>48224</v>
      </c>
      <c r="C15038" t="s">
        <v>18</v>
      </c>
      <c r="D15038" t="s">
        <v>19</v>
      </c>
      <c r="E15038" t="s">
        <v>20</v>
      </c>
      <c r="F15038">
        <v>3917</v>
      </c>
      <c r="G15038">
        <v>0.09</v>
      </c>
      <c r="H15038">
        <v>40</v>
      </c>
      <c r="I15038">
        <v>116</v>
      </c>
      <c r="J15038">
        <v>706</v>
      </c>
      <c r="K15038" t="s">
        <v>19</v>
      </c>
      <c r="L15038">
        <v>1950</v>
      </c>
      <c r="M15038">
        <v>15000</v>
      </c>
      <c r="N15038" t="s">
        <v>15911</v>
      </c>
      <c r="O15038">
        <v>9400</v>
      </c>
      <c r="P15038">
        <v>9216</v>
      </c>
      <c r="Q15038" t="s">
        <v>27</v>
      </c>
      <c r="R15038" t="str">
        <f>TEXT(raw_data!N15038, "0")</f>
        <v>2019-07-26T00:00:00.000Z</v>
      </c>
      <c r="U15038">
        <v>48224</v>
      </c>
      <c r="V15038">
        <v>15000</v>
      </c>
      <c r="W15038" t="s">
        <v>15911</v>
      </c>
    </row>
    <row r="15039" spans="1:23">
      <c r="A15039" t="s">
        <v>15945</v>
      </c>
      <c r="B15039">
        <v>48206</v>
      </c>
      <c r="C15039" t="s">
        <v>18</v>
      </c>
      <c r="D15039" t="s">
        <v>19</v>
      </c>
      <c r="E15039" t="s">
        <v>20</v>
      </c>
      <c r="F15039">
        <v>4008</v>
      </c>
      <c r="G15039">
        <v>9.1999999999999998E-2</v>
      </c>
      <c r="H15039">
        <v>40</v>
      </c>
      <c r="I15039">
        <v>100</v>
      </c>
      <c r="J15039">
        <v>1664</v>
      </c>
      <c r="K15039" t="s">
        <v>19</v>
      </c>
      <c r="L15039">
        <v>1923</v>
      </c>
      <c r="M15039">
        <v>15000</v>
      </c>
      <c r="N15039" t="s">
        <v>15911</v>
      </c>
      <c r="O15039">
        <v>10800</v>
      </c>
      <c r="P15039">
        <v>9113</v>
      </c>
      <c r="Q15039" t="s">
        <v>27</v>
      </c>
      <c r="R15039" t="str">
        <f>TEXT(raw_data!N15039, "0")</f>
        <v>2019-07-26T00:00:00.000Z</v>
      </c>
      <c r="U15039">
        <v>48206</v>
      </c>
      <c r="V15039">
        <v>15000</v>
      </c>
      <c r="W15039" t="s">
        <v>15911</v>
      </c>
    </row>
    <row r="15040" spans="1:23">
      <c r="A15040" t="s">
        <v>15946</v>
      </c>
      <c r="B15040">
        <v>48204</v>
      </c>
      <c r="C15040" t="s">
        <v>18</v>
      </c>
      <c r="D15040" t="s">
        <v>19</v>
      </c>
      <c r="E15040" t="s">
        <v>20</v>
      </c>
      <c r="F15040">
        <v>4400</v>
      </c>
      <c r="G15040">
        <v>0.10100000000000001</v>
      </c>
      <c r="H15040">
        <v>36</v>
      </c>
      <c r="I15040">
        <v>121</v>
      </c>
      <c r="J15040">
        <v>1974</v>
      </c>
      <c r="K15040" t="s">
        <v>19</v>
      </c>
      <c r="L15040">
        <v>1927</v>
      </c>
      <c r="M15040">
        <v>23000</v>
      </c>
      <c r="N15040" t="s">
        <v>15911</v>
      </c>
      <c r="O15040">
        <v>13500</v>
      </c>
      <c r="P15040">
        <v>13500</v>
      </c>
      <c r="Q15040" t="s">
        <v>22</v>
      </c>
      <c r="R15040" t="str">
        <f>TEXT(raw_data!N15040, "0")</f>
        <v>2019-07-26T00:00:00.000Z</v>
      </c>
      <c r="U15040">
        <v>48204</v>
      </c>
      <c r="V15040">
        <v>23000</v>
      </c>
      <c r="W15040" t="s">
        <v>15911</v>
      </c>
    </row>
    <row r="15041" spans="1:23">
      <c r="A15041" t="s">
        <v>15947</v>
      </c>
      <c r="B15041">
        <v>48209</v>
      </c>
      <c r="C15041" t="s">
        <v>18</v>
      </c>
      <c r="D15041" t="s">
        <v>19</v>
      </c>
      <c r="E15041" t="s">
        <v>20</v>
      </c>
      <c r="F15041">
        <v>4182</v>
      </c>
      <c r="G15041">
        <v>9.6000000000000002E-2</v>
      </c>
      <c r="H15041">
        <v>30</v>
      </c>
      <c r="I15041">
        <v>140</v>
      </c>
      <c r="J15041">
        <v>1486</v>
      </c>
      <c r="K15041" t="s">
        <v>19</v>
      </c>
      <c r="L15041">
        <v>1910</v>
      </c>
      <c r="M15041">
        <v>138000</v>
      </c>
      <c r="N15041" t="s">
        <v>15911</v>
      </c>
      <c r="O15041">
        <v>14200</v>
      </c>
      <c r="P15041">
        <v>8333</v>
      </c>
      <c r="Q15041" t="s">
        <v>27</v>
      </c>
      <c r="R15041" t="str">
        <f>TEXT(raw_data!N15041, "0")</f>
        <v>2019-07-26T00:00:00.000Z</v>
      </c>
      <c r="U15041">
        <v>48209</v>
      </c>
      <c r="V15041">
        <v>138000</v>
      </c>
      <c r="W15041" t="s">
        <v>15911</v>
      </c>
    </row>
    <row r="15042" spans="1:23">
      <c r="A15042" t="s">
        <v>15948</v>
      </c>
      <c r="B15042">
        <v>48210</v>
      </c>
      <c r="C15042" t="s">
        <v>18</v>
      </c>
      <c r="D15042" t="s">
        <v>26</v>
      </c>
      <c r="E15042" t="s">
        <v>20</v>
      </c>
      <c r="F15042">
        <v>2701</v>
      </c>
      <c r="G15042">
        <v>6.2E-2</v>
      </c>
      <c r="H15042">
        <v>30</v>
      </c>
      <c r="I15042">
        <v>91</v>
      </c>
      <c r="J15042">
        <v>1512</v>
      </c>
      <c r="K15042" t="s">
        <v>19</v>
      </c>
      <c r="L15042">
        <v>1924</v>
      </c>
      <c r="M15042">
        <v>55000</v>
      </c>
      <c r="N15042" t="s">
        <v>15949</v>
      </c>
      <c r="O15042">
        <v>13400</v>
      </c>
      <c r="P15042">
        <v>11286</v>
      </c>
      <c r="Q15042" t="s">
        <v>27</v>
      </c>
      <c r="R15042" t="str">
        <f>TEXT(raw_data!N15042, "0")</f>
        <v>2019-07-27T00:00:00.000Z</v>
      </c>
      <c r="U15042">
        <v>48210</v>
      </c>
      <c r="V15042">
        <v>55000</v>
      </c>
      <c r="W15042" t="s">
        <v>15949</v>
      </c>
    </row>
    <row r="15043" spans="1:23">
      <c r="A15043" t="s">
        <v>15950</v>
      </c>
      <c r="B15043">
        <v>48210</v>
      </c>
      <c r="C15043" t="s">
        <v>18</v>
      </c>
      <c r="D15043" t="s">
        <v>19</v>
      </c>
      <c r="E15043" t="s">
        <v>20</v>
      </c>
      <c r="F15043">
        <v>3006</v>
      </c>
      <c r="G15043">
        <v>6.9000000000000006E-2</v>
      </c>
      <c r="H15043">
        <v>30</v>
      </c>
      <c r="I15043">
        <v>100</v>
      </c>
      <c r="J15043">
        <v>990</v>
      </c>
      <c r="K15043" t="s">
        <v>19</v>
      </c>
      <c r="L15043">
        <v>1919</v>
      </c>
      <c r="M15043">
        <v>19500</v>
      </c>
      <c r="N15043" t="s">
        <v>15949</v>
      </c>
      <c r="O15043">
        <v>7900</v>
      </c>
      <c r="P15043">
        <v>6451</v>
      </c>
      <c r="Q15043" t="s">
        <v>27</v>
      </c>
      <c r="R15043" t="str">
        <f>TEXT(raw_data!N15043, "0")</f>
        <v>2019-07-27T00:00:00.000Z</v>
      </c>
      <c r="U15043">
        <v>48210</v>
      </c>
      <c r="V15043">
        <v>19500</v>
      </c>
      <c r="W15043" t="s">
        <v>15949</v>
      </c>
    </row>
    <row r="15044" spans="1:23">
      <c r="A15044" t="s">
        <v>15951</v>
      </c>
      <c r="B15044">
        <v>48227</v>
      </c>
      <c r="C15044" t="s">
        <v>18</v>
      </c>
      <c r="D15044" t="s">
        <v>19</v>
      </c>
      <c r="E15044" t="s">
        <v>20</v>
      </c>
      <c r="F15044">
        <v>4487</v>
      </c>
      <c r="G15044">
        <v>0.10299999999999999</v>
      </c>
      <c r="H15044">
        <v>35</v>
      </c>
      <c r="I15044">
        <v>128</v>
      </c>
      <c r="J15044">
        <v>1172</v>
      </c>
      <c r="K15044" t="s">
        <v>19</v>
      </c>
      <c r="L15044">
        <v>1928</v>
      </c>
      <c r="M15044">
        <v>30000</v>
      </c>
      <c r="N15044" t="s">
        <v>15949</v>
      </c>
      <c r="O15044">
        <v>8800</v>
      </c>
      <c r="P15044">
        <v>7577</v>
      </c>
      <c r="Q15044" t="s">
        <v>22</v>
      </c>
      <c r="R15044" t="str">
        <f>TEXT(raw_data!N15044, "0")</f>
        <v>2019-07-27T00:00:00.000Z</v>
      </c>
      <c r="U15044">
        <v>48227</v>
      </c>
      <c r="V15044">
        <v>30000</v>
      </c>
      <c r="W15044" t="s">
        <v>15949</v>
      </c>
    </row>
    <row r="15045" spans="1:23">
      <c r="A15045" t="s">
        <v>15952</v>
      </c>
      <c r="B15045">
        <v>48228</v>
      </c>
      <c r="C15045" t="s">
        <v>18</v>
      </c>
      <c r="D15045" t="s">
        <v>19</v>
      </c>
      <c r="E15045" t="s">
        <v>20</v>
      </c>
      <c r="F15045">
        <v>5445</v>
      </c>
      <c r="G15045">
        <v>0.125</v>
      </c>
      <c r="H15045">
        <v>40</v>
      </c>
      <c r="I15045">
        <v>136</v>
      </c>
      <c r="J15045">
        <v>734</v>
      </c>
      <c r="K15045" t="s">
        <v>19</v>
      </c>
      <c r="L15045">
        <v>1942</v>
      </c>
      <c r="M15045">
        <v>42000</v>
      </c>
      <c r="N15045" t="s">
        <v>15949</v>
      </c>
      <c r="O15045">
        <v>9000</v>
      </c>
      <c r="P15045">
        <v>9000</v>
      </c>
      <c r="Q15045" t="s">
        <v>22</v>
      </c>
      <c r="R15045" t="str">
        <f>TEXT(raw_data!N15045, "0")</f>
        <v>2019-07-27T00:00:00.000Z</v>
      </c>
      <c r="U15045">
        <v>48228</v>
      </c>
      <c r="V15045">
        <v>42000</v>
      </c>
      <c r="W15045" t="s">
        <v>15949</v>
      </c>
    </row>
    <row r="15046" spans="1:23">
      <c r="A15046" t="s">
        <v>15953</v>
      </c>
      <c r="B15046">
        <v>48228</v>
      </c>
      <c r="C15046" t="s">
        <v>18</v>
      </c>
      <c r="D15046" t="s">
        <v>19</v>
      </c>
      <c r="E15046" t="s">
        <v>20</v>
      </c>
      <c r="F15046">
        <v>5179</v>
      </c>
      <c r="G15046">
        <v>0.11899999999999999</v>
      </c>
      <c r="H15046">
        <v>40</v>
      </c>
      <c r="I15046">
        <v>129</v>
      </c>
      <c r="J15046">
        <v>688</v>
      </c>
      <c r="K15046" t="s">
        <v>19</v>
      </c>
      <c r="L15046">
        <v>1950</v>
      </c>
      <c r="M15046">
        <v>1000</v>
      </c>
      <c r="N15046" t="s">
        <v>15954</v>
      </c>
      <c r="O15046">
        <v>1100</v>
      </c>
      <c r="P15046">
        <v>1100</v>
      </c>
      <c r="Q15046" t="s">
        <v>22</v>
      </c>
      <c r="R15046" t="str">
        <f>TEXT(raw_data!N15046, "0")</f>
        <v>2019-07-28T00:00:00.000Z</v>
      </c>
      <c r="U15046">
        <v>48228</v>
      </c>
      <c r="V15046">
        <v>1000</v>
      </c>
      <c r="W15046" t="s">
        <v>15954</v>
      </c>
    </row>
    <row r="15047" spans="1:23">
      <c r="A15047" t="s">
        <v>15955</v>
      </c>
      <c r="B15047">
        <v>48228</v>
      </c>
      <c r="C15047" t="s">
        <v>18</v>
      </c>
      <c r="D15047" t="s">
        <v>19</v>
      </c>
      <c r="E15047" t="s">
        <v>20</v>
      </c>
      <c r="F15047">
        <v>3659</v>
      </c>
      <c r="G15047">
        <v>8.4000000000000005E-2</v>
      </c>
      <c r="H15047">
        <v>35</v>
      </c>
      <c r="I15047">
        <v>105</v>
      </c>
      <c r="J15047">
        <v>995</v>
      </c>
      <c r="K15047" t="s">
        <v>19</v>
      </c>
      <c r="L15047">
        <v>1939</v>
      </c>
      <c r="M15047">
        <v>14000</v>
      </c>
      <c r="N15047" t="s">
        <v>15954</v>
      </c>
      <c r="O15047">
        <v>10600</v>
      </c>
      <c r="P15047">
        <v>8677</v>
      </c>
      <c r="Q15047" t="s">
        <v>22</v>
      </c>
      <c r="R15047" t="str">
        <f>TEXT(raw_data!N15047, "0")</f>
        <v>2019-07-28T00:00:00.000Z</v>
      </c>
      <c r="U15047">
        <v>48228</v>
      </c>
      <c r="V15047">
        <v>14000</v>
      </c>
      <c r="W15047" t="s">
        <v>15954</v>
      </c>
    </row>
    <row r="15048" spans="1:23">
      <c r="A15048" t="s">
        <v>15956</v>
      </c>
      <c r="B15048">
        <v>48219</v>
      </c>
      <c r="C15048" t="s">
        <v>18</v>
      </c>
      <c r="D15048" t="s">
        <v>19</v>
      </c>
      <c r="E15048" t="s">
        <v>20</v>
      </c>
      <c r="F15048">
        <v>4792</v>
      </c>
      <c r="G15048">
        <v>0.11</v>
      </c>
      <c r="H15048">
        <v>45</v>
      </c>
      <c r="I15048">
        <v>106</v>
      </c>
      <c r="J15048">
        <v>1011</v>
      </c>
      <c r="K15048" t="s">
        <v>19</v>
      </c>
      <c r="L15048">
        <v>1948</v>
      </c>
      <c r="M15048">
        <v>75000</v>
      </c>
      <c r="N15048" t="s">
        <v>15954</v>
      </c>
      <c r="O15048">
        <v>12900</v>
      </c>
      <c r="P15048">
        <v>7066</v>
      </c>
      <c r="Q15048" t="s">
        <v>22</v>
      </c>
      <c r="R15048" t="str">
        <f>TEXT(raw_data!N15048, "0")</f>
        <v>2019-07-28T00:00:00.000Z</v>
      </c>
      <c r="U15048">
        <v>48219</v>
      </c>
      <c r="V15048">
        <v>75000</v>
      </c>
      <c r="W15048" t="s">
        <v>15954</v>
      </c>
    </row>
    <row r="15049" spans="1:23">
      <c r="A15049" t="s">
        <v>15957</v>
      </c>
      <c r="B15049">
        <v>48219</v>
      </c>
      <c r="C15049" t="s">
        <v>18</v>
      </c>
      <c r="D15049" t="s">
        <v>19</v>
      </c>
      <c r="E15049" t="s">
        <v>20</v>
      </c>
      <c r="F15049">
        <v>6055</v>
      </c>
      <c r="G15049">
        <v>0.13900000000000001</v>
      </c>
      <c r="H15049">
        <v>55</v>
      </c>
      <c r="I15049">
        <v>110</v>
      </c>
      <c r="J15049">
        <v>1152</v>
      </c>
      <c r="K15049" t="s">
        <v>19</v>
      </c>
      <c r="L15049">
        <v>1959</v>
      </c>
      <c r="M15049">
        <v>16000</v>
      </c>
      <c r="N15049" t="s">
        <v>15954</v>
      </c>
      <c r="O15049">
        <v>11400</v>
      </c>
      <c r="P15049">
        <v>9225</v>
      </c>
      <c r="Q15049" t="s">
        <v>22</v>
      </c>
      <c r="R15049" t="str">
        <f>TEXT(raw_data!N15049, "0")</f>
        <v>2019-07-28T00:00:00.000Z</v>
      </c>
      <c r="U15049">
        <v>48219</v>
      </c>
      <c r="V15049">
        <v>16000</v>
      </c>
      <c r="W15049" t="s">
        <v>15954</v>
      </c>
    </row>
    <row r="15050" spans="1:23">
      <c r="A15050" t="s">
        <v>15958</v>
      </c>
      <c r="B15050">
        <v>48217</v>
      </c>
      <c r="C15050" t="s">
        <v>18</v>
      </c>
      <c r="D15050" t="s">
        <v>19</v>
      </c>
      <c r="E15050" t="s">
        <v>20</v>
      </c>
      <c r="F15050">
        <v>4748</v>
      </c>
      <c r="G15050">
        <v>0.109</v>
      </c>
      <c r="H15050">
        <v>40</v>
      </c>
      <c r="I15050">
        <v>119</v>
      </c>
      <c r="J15050">
        <v>908</v>
      </c>
      <c r="K15050" t="s">
        <v>19</v>
      </c>
      <c r="L15050">
        <v>1953</v>
      </c>
      <c r="M15050">
        <v>14500</v>
      </c>
      <c r="N15050" t="s">
        <v>15959</v>
      </c>
      <c r="O15050">
        <v>5310</v>
      </c>
      <c r="P15050">
        <v>5310</v>
      </c>
      <c r="Q15050" t="s">
        <v>22</v>
      </c>
      <c r="R15050" t="str">
        <f>TEXT(raw_data!N15050, "0")</f>
        <v>2019-07-29T00:00:00.000Z</v>
      </c>
      <c r="U15050">
        <v>48217</v>
      </c>
      <c r="V15050">
        <v>14500</v>
      </c>
      <c r="W15050" t="s">
        <v>15959</v>
      </c>
    </row>
    <row r="15051" spans="1:23">
      <c r="A15051" t="s">
        <v>15960</v>
      </c>
      <c r="B15051">
        <v>48221</v>
      </c>
      <c r="C15051" t="s">
        <v>18</v>
      </c>
      <c r="D15051" t="s">
        <v>19</v>
      </c>
      <c r="E15051" t="s">
        <v>20</v>
      </c>
      <c r="F15051">
        <v>7450</v>
      </c>
      <c r="G15051">
        <v>0.17100000000000001</v>
      </c>
      <c r="H15051">
        <v>50</v>
      </c>
      <c r="I15051">
        <v>152</v>
      </c>
      <c r="J15051">
        <v>1840</v>
      </c>
      <c r="K15051" t="s">
        <v>19</v>
      </c>
      <c r="L15051">
        <v>1950</v>
      </c>
      <c r="M15051">
        <v>144900</v>
      </c>
      <c r="N15051" t="s">
        <v>15959</v>
      </c>
      <c r="O15051">
        <v>23500</v>
      </c>
      <c r="P15051">
        <v>19027</v>
      </c>
      <c r="Q15051" t="s">
        <v>22</v>
      </c>
      <c r="R15051" t="str">
        <f>TEXT(raw_data!N15051, "0")</f>
        <v>2019-07-29T00:00:00.000Z</v>
      </c>
      <c r="U15051">
        <v>48221</v>
      </c>
      <c r="V15051">
        <v>144900</v>
      </c>
      <c r="W15051" t="s">
        <v>15959</v>
      </c>
    </row>
    <row r="15052" spans="1:23">
      <c r="A15052" t="s">
        <v>15961</v>
      </c>
      <c r="B15052">
        <v>48204</v>
      </c>
      <c r="C15052" t="s">
        <v>18</v>
      </c>
      <c r="D15052" t="s">
        <v>19</v>
      </c>
      <c r="E15052" t="s">
        <v>20</v>
      </c>
      <c r="F15052">
        <v>4233</v>
      </c>
      <c r="G15052">
        <v>9.7000000000000003E-2</v>
      </c>
      <c r="H15052">
        <v>36</v>
      </c>
      <c r="I15052">
        <v>118</v>
      </c>
      <c r="J15052">
        <v>1382</v>
      </c>
      <c r="K15052" t="s">
        <v>19</v>
      </c>
      <c r="L15052">
        <v>1925</v>
      </c>
      <c r="M15052">
        <v>8168</v>
      </c>
      <c r="N15052" t="s">
        <v>15959</v>
      </c>
      <c r="O15052">
        <v>8100</v>
      </c>
      <c r="P15052">
        <v>6539</v>
      </c>
      <c r="Q15052" t="s">
        <v>22</v>
      </c>
      <c r="R15052" t="str">
        <f>TEXT(raw_data!N15052, "0")</f>
        <v>2019-07-29T00:00:00.000Z</v>
      </c>
      <c r="U15052">
        <v>48204</v>
      </c>
      <c r="V15052">
        <v>8168</v>
      </c>
      <c r="W15052" t="s">
        <v>15959</v>
      </c>
    </row>
    <row r="15053" spans="1:23">
      <c r="A15053" t="s">
        <v>15962</v>
      </c>
      <c r="B15053">
        <v>48221</v>
      </c>
      <c r="C15053" t="s">
        <v>18</v>
      </c>
      <c r="D15053" t="s">
        <v>19</v>
      </c>
      <c r="E15053" t="s">
        <v>20</v>
      </c>
      <c r="F15053">
        <v>4922</v>
      </c>
      <c r="G15053">
        <v>0.113</v>
      </c>
      <c r="H15053">
        <v>40</v>
      </c>
      <c r="I15053">
        <v>123</v>
      </c>
      <c r="J15053">
        <v>1049</v>
      </c>
      <c r="K15053" t="s">
        <v>19</v>
      </c>
      <c r="L15053">
        <v>1956</v>
      </c>
      <c r="M15053">
        <v>25000</v>
      </c>
      <c r="N15053" t="s">
        <v>15959</v>
      </c>
      <c r="O15053">
        <v>11700</v>
      </c>
      <c r="P15053">
        <v>10455</v>
      </c>
      <c r="Q15053" t="s">
        <v>22</v>
      </c>
      <c r="R15053" t="str">
        <f>TEXT(raw_data!N15053, "0")</f>
        <v>2019-07-29T00:00:00.000Z</v>
      </c>
      <c r="U15053">
        <v>48221</v>
      </c>
      <c r="V15053">
        <v>25000</v>
      </c>
      <c r="W15053" t="s">
        <v>15959</v>
      </c>
    </row>
    <row r="15054" spans="1:23">
      <c r="A15054" t="s">
        <v>15963</v>
      </c>
      <c r="B15054">
        <v>48221</v>
      </c>
      <c r="C15054" t="s">
        <v>18</v>
      </c>
      <c r="D15054" t="s">
        <v>19</v>
      </c>
      <c r="E15054" t="s">
        <v>20</v>
      </c>
      <c r="F15054">
        <v>4008</v>
      </c>
      <c r="G15054">
        <v>9.1999999999999998E-2</v>
      </c>
      <c r="H15054">
        <v>35</v>
      </c>
      <c r="I15054">
        <v>114</v>
      </c>
      <c r="J15054">
        <v>822</v>
      </c>
      <c r="K15054" t="s">
        <v>19</v>
      </c>
      <c r="L15054">
        <v>1946</v>
      </c>
      <c r="M15054">
        <v>40000</v>
      </c>
      <c r="N15054" t="s">
        <v>15959</v>
      </c>
      <c r="O15054">
        <v>11000</v>
      </c>
      <c r="P15054">
        <v>6855</v>
      </c>
      <c r="Q15054" t="s">
        <v>22</v>
      </c>
      <c r="R15054" t="str">
        <f>TEXT(raw_data!N15054, "0")</f>
        <v>2019-07-29T00:00:00.000Z</v>
      </c>
      <c r="U15054">
        <v>48221</v>
      </c>
      <c r="V15054">
        <v>40000</v>
      </c>
      <c r="W15054" t="s">
        <v>15959</v>
      </c>
    </row>
    <row r="15055" spans="1:23">
      <c r="A15055" t="s">
        <v>15964</v>
      </c>
      <c r="B15055">
        <v>48228</v>
      </c>
      <c r="C15055" t="s">
        <v>18</v>
      </c>
      <c r="D15055" t="s">
        <v>19</v>
      </c>
      <c r="E15055" t="s">
        <v>20</v>
      </c>
      <c r="F15055">
        <v>5314</v>
      </c>
      <c r="G15055">
        <v>0.122</v>
      </c>
      <c r="H15055">
        <v>40</v>
      </c>
      <c r="I15055">
        <v>133</v>
      </c>
      <c r="J15055">
        <v>766</v>
      </c>
      <c r="K15055" t="s">
        <v>19</v>
      </c>
      <c r="L15055">
        <v>1942</v>
      </c>
      <c r="M15055">
        <v>20000</v>
      </c>
      <c r="N15055" t="s">
        <v>15959</v>
      </c>
      <c r="O15055">
        <v>9400</v>
      </c>
      <c r="P15055">
        <v>9400</v>
      </c>
      <c r="Q15055" t="s">
        <v>22</v>
      </c>
      <c r="R15055" t="str">
        <f>TEXT(raw_data!N15055, "0")</f>
        <v>2019-07-29T00:00:00.000Z</v>
      </c>
      <c r="U15055">
        <v>48228</v>
      </c>
      <c r="V15055">
        <v>20000</v>
      </c>
      <c r="W15055" t="s">
        <v>15959</v>
      </c>
    </row>
    <row r="15056" spans="1:23">
      <c r="A15056" t="s">
        <v>15965</v>
      </c>
      <c r="B15056">
        <v>48228</v>
      </c>
      <c r="C15056" t="s">
        <v>18</v>
      </c>
      <c r="D15056" t="s">
        <v>19</v>
      </c>
      <c r="E15056" t="s">
        <v>20</v>
      </c>
      <c r="F15056">
        <v>4617</v>
      </c>
      <c r="G15056">
        <v>0.106</v>
      </c>
      <c r="H15056">
        <v>40</v>
      </c>
      <c r="I15056">
        <v>115</v>
      </c>
      <c r="J15056">
        <v>913</v>
      </c>
      <c r="K15056" t="s">
        <v>19</v>
      </c>
      <c r="L15056">
        <v>1950</v>
      </c>
      <c r="M15056">
        <v>25000</v>
      </c>
      <c r="N15056" t="s">
        <v>15959</v>
      </c>
      <c r="O15056">
        <v>10600</v>
      </c>
      <c r="P15056">
        <v>10600</v>
      </c>
      <c r="Q15056" t="s">
        <v>22</v>
      </c>
      <c r="R15056" t="str">
        <f>TEXT(raw_data!N15056, "0")</f>
        <v>2019-07-29T00:00:00.000Z</v>
      </c>
      <c r="U15056">
        <v>48228</v>
      </c>
      <c r="V15056">
        <v>25000</v>
      </c>
      <c r="W15056" t="s">
        <v>15959</v>
      </c>
    </row>
    <row r="15057" spans="1:23">
      <c r="A15057" t="s">
        <v>15966</v>
      </c>
      <c r="B15057">
        <v>48228</v>
      </c>
      <c r="C15057" t="s">
        <v>18</v>
      </c>
      <c r="D15057" t="s">
        <v>19</v>
      </c>
      <c r="E15057" t="s">
        <v>20</v>
      </c>
      <c r="F15057">
        <v>5924</v>
      </c>
      <c r="G15057">
        <v>0.13600000000000001</v>
      </c>
      <c r="H15057">
        <v>45</v>
      </c>
      <c r="I15057">
        <v>132</v>
      </c>
      <c r="J15057">
        <v>1054</v>
      </c>
      <c r="K15057" t="s">
        <v>19</v>
      </c>
      <c r="L15057">
        <v>1948</v>
      </c>
      <c r="M15057">
        <v>51000</v>
      </c>
      <c r="N15057" t="s">
        <v>15959</v>
      </c>
      <c r="O15057">
        <v>12500</v>
      </c>
      <c r="P15057">
        <v>12500</v>
      </c>
      <c r="Q15057" t="s">
        <v>22</v>
      </c>
      <c r="R15057" t="str">
        <f>TEXT(raw_data!N15057, "0")</f>
        <v>2019-07-29T00:00:00.000Z</v>
      </c>
      <c r="U15057">
        <v>48228</v>
      </c>
      <c r="V15057">
        <v>51000</v>
      </c>
      <c r="W15057" t="s">
        <v>15959</v>
      </c>
    </row>
    <row r="15058" spans="1:23">
      <c r="A15058" t="s">
        <v>15967</v>
      </c>
      <c r="B15058">
        <v>48227</v>
      </c>
      <c r="C15058" t="s">
        <v>18</v>
      </c>
      <c r="D15058" t="s">
        <v>19</v>
      </c>
      <c r="E15058" t="s">
        <v>20</v>
      </c>
      <c r="F15058">
        <v>4966</v>
      </c>
      <c r="G15058">
        <v>0.114</v>
      </c>
      <c r="H15058">
        <v>40</v>
      </c>
      <c r="I15058">
        <v>124</v>
      </c>
      <c r="J15058">
        <v>1459</v>
      </c>
      <c r="K15058" t="s">
        <v>19</v>
      </c>
      <c r="L15058">
        <v>1941</v>
      </c>
      <c r="M15058">
        <v>9500</v>
      </c>
      <c r="N15058" t="s">
        <v>15959</v>
      </c>
      <c r="O15058">
        <v>18100</v>
      </c>
      <c r="P15058">
        <v>14950</v>
      </c>
      <c r="Q15058" t="s">
        <v>22</v>
      </c>
      <c r="R15058" t="str">
        <f>TEXT(raw_data!N15058, "0")</f>
        <v>2019-07-29T00:00:00.000Z</v>
      </c>
      <c r="U15058">
        <v>48227</v>
      </c>
      <c r="V15058">
        <v>9500</v>
      </c>
      <c r="W15058" t="s">
        <v>15959</v>
      </c>
    </row>
    <row r="15059" spans="1:23">
      <c r="A15059" t="s">
        <v>15968</v>
      </c>
      <c r="B15059">
        <v>48223</v>
      </c>
      <c r="C15059" t="s">
        <v>18</v>
      </c>
      <c r="D15059" t="s">
        <v>19</v>
      </c>
      <c r="E15059" t="s">
        <v>20</v>
      </c>
      <c r="F15059">
        <v>5401</v>
      </c>
      <c r="G15059">
        <v>0.124</v>
      </c>
      <c r="H15059">
        <v>45</v>
      </c>
      <c r="I15059">
        <v>120</v>
      </c>
      <c r="J15059">
        <v>1593</v>
      </c>
      <c r="K15059" t="s">
        <v>19</v>
      </c>
      <c r="L15059">
        <v>1933</v>
      </c>
      <c r="M15059">
        <v>144000</v>
      </c>
      <c r="N15059" t="s">
        <v>15959</v>
      </c>
      <c r="O15059">
        <v>30100</v>
      </c>
      <c r="P15059">
        <v>24986</v>
      </c>
      <c r="Q15059" t="s">
        <v>22</v>
      </c>
      <c r="R15059" t="str">
        <f>TEXT(raw_data!N15059, "0")</f>
        <v>2019-07-29T00:00:00.000Z</v>
      </c>
      <c r="U15059">
        <v>48223</v>
      </c>
      <c r="V15059">
        <v>144000</v>
      </c>
      <c r="W15059" t="s">
        <v>15959</v>
      </c>
    </row>
    <row r="15060" spans="1:23">
      <c r="A15060" t="s">
        <v>15969</v>
      </c>
      <c r="B15060">
        <v>48219</v>
      </c>
      <c r="C15060" t="s">
        <v>18</v>
      </c>
      <c r="D15060" t="s">
        <v>19</v>
      </c>
      <c r="E15060" t="s">
        <v>20</v>
      </c>
      <c r="F15060">
        <v>5793</v>
      </c>
      <c r="G15060">
        <v>0.13300000000000001</v>
      </c>
      <c r="H15060">
        <v>45</v>
      </c>
      <c r="I15060">
        <v>129</v>
      </c>
      <c r="J15060">
        <v>1131</v>
      </c>
      <c r="K15060" t="s">
        <v>19</v>
      </c>
      <c r="L15060">
        <v>1956</v>
      </c>
      <c r="M15060">
        <v>76000</v>
      </c>
      <c r="N15060" t="s">
        <v>15959</v>
      </c>
      <c r="O15060">
        <v>19600</v>
      </c>
      <c r="P15060">
        <v>17878</v>
      </c>
      <c r="Q15060" t="s">
        <v>22</v>
      </c>
      <c r="R15060" t="str">
        <f>TEXT(raw_data!N15060, "0")</f>
        <v>2019-07-29T00:00:00.000Z</v>
      </c>
      <c r="U15060">
        <v>48219</v>
      </c>
      <c r="V15060">
        <v>76000</v>
      </c>
      <c r="W15060" t="s">
        <v>15959</v>
      </c>
    </row>
    <row r="15061" spans="1:23">
      <c r="A15061" t="s">
        <v>15970</v>
      </c>
      <c r="B15061">
        <v>48223</v>
      </c>
      <c r="C15061" t="s">
        <v>18</v>
      </c>
      <c r="D15061" t="s">
        <v>19</v>
      </c>
      <c r="E15061" t="s">
        <v>20</v>
      </c>
      <c r="F15061">
        <v>5663</v>
      </c>
      <c r="G15061">
        <v>0.13</v>
      </c>
      <c r="H15061">
        <v>45</v>
      </c>
      <c r="I15061">
        <v>126</v>
      </c>
      <c r="J15061">
        <v>1008</v>
      </c>
      <c r="K15061" t="s">
        <v>19</v>
      </c>
      <c r="L15061">
        <v>1946</v>
      </c>
      <c r="M15061">
        <v>35000</v>
      </c>
      <c r="N15061" t="s">
        <v>15959</v>
      </c>
      <c r="O15061">
        <v>9800</v>
      </c>
      <c r="P15061">
        <v>8049</v>
      </c>
      <c r="Q15061" t="s">
        <v>22</v>
      </c>
      <c r="R15061" t="str">
        <f>TEXT(raw_data!N15061, "0")</f>
        <v>2019-07-29T00:00:00.000Z</v>
      </c>
      <c r="U15061">
        <v>48223</v>
      </c>
      <c r="V15061">
        <v>35000</v>
      </c>
      <c r="W15061" t="s">
        <v>15959</v>
      </c>
    </row>
    <row r="15062" spans="1:23">
      <c r="A15062" t="s">
        <v>15971</v>
      </c>
      <c r="B15062">
        <v>48234</v>
      </c>
      <c r="C15062" t="s">
        <v>18</v>
      </c>
      <c r="D15062" t="s">
        <v>19</v>
      </c>
      <c r="E15062" t="s">
        <v>20</v>
      </c>
      <c r="F15062">
        <v>5053</v>
      </c>
      <c r="G15062">
        <v>0.11600000000000001</v>
      </c>
      <c r="H15062">
        <v>42</v>
      </c>
      <c r="I15062">
        <v>120</v>
      </c>
      <c r="J15062">
        <v>1253</v>
      </c>
      <c r="K15062" t="s">
        <v>19</v>
      </c>
      <c r="L15062">
        <v>1949</v>
      </c>
      <c r="M15062">
        <v>79000</v>
      </c>
      <c r="N15062" t="s">
        <v>15959</v>
      </c>
      <c r="O15062">
        <v>12800</v>
      </c>
      <c r="P15062">
        <v>11980</v>
      </c>
      <c r="Q15062" t="s">
        <v>22</v>
      </c>
      <c r="R15062" t="str">
        <f>TEXT(raw_data!N15062, "0")</f>
        <v>2019-07-29T00:00:00.000Z</v>
      </c>
      <c r="U15062">
        <v>48234</v>
      </c>
      <c r="V15062">
        <v>79000</v>
      </c>
      <c r="W15062" t="s">
        <v>15959</v>
      </c>
    </row>
    <row r="15063" spans="1:23">
      <c r="A15063" t="s">
        <v>15972</v>
      </c>
      <c r="B15063">
        <v>48234</v>
      </c>
      <c r="C15063" t="s">
        <v>18</v>
      </c>
      <c r="D15063" t="s">
        <v>19</v>
      </c>
      <c r="E15063" t="s">
        <v>20</v>
      </c>
      <c r="F15063">
        <v>6011</v>
      </c>
      <c r="G15063">
        <v>0.13800000000000001</v>
      </c>
      <c r="H15063">
        <v>60</v>
      </c>
      <c r="I15063">
        <v>100</v>
      </c>
      <c r="J15063">
        <v>1072</v>
      </c>
      <c r="K15063" t="s">
        <v>19</v>
      </c>
      <c r="L15063">
        <v>1951</v>
      </c>
      <c r="M15063">
        <v>19250</v>
      </c>
      <c r="N15063" t="s">
        <v>15959</v>
      </c>
      <c r="O15063">
        <v>4860</v>
      </c>
      <c r="P15063">
        <v>4860</v>
      </c>
      <c r="Q15063" t="s">
        <v>22</v>
      </c>
      <c r="R15063" t="str">
        <f>TEXT(raw_data!N15063, "0")</f>
        <v>2019-07-29T00:00:00.000Z</v>
      </c>
      <c r="U15063">
        <v>48234</v>
      </c>
      <c r="V15063">
        <v>19250</v>
      </c>
      <c r="W15063" t="s">
        <v>15959</v>
      </c>
    </row>
    <row r="15064" spans="1:23">
      <c r="A15064" t="s">
        <v>15973</v>
      </c>
      <c r="B15064">
        <v>48205</v>
      </c>
      <c r="C15064" t="s">
        <v>18</v>
      </c>
      <c r="D15064" t="s">
        <v>19</v>
      </c>
      <c r="E15064" t="s">
        <v>20</v>
      </c>
      <c r="F15064">
        <v>4966</v>
      </c>
      <c r="G15064">
        <v>0.114</v>
      </c>
      <c r="H15064">
        <v>38</v>
      </c>
      <c r="I15064">
        <v>131</v>
      </c>
      <c r="J15064">
        <v>1480</v>
      </c>
      <c r="K15064" t="s">
        <v>19</v>
      </c>
      <c r="L15064">
        <v>1930</v>
      </c>
      <c r="M15064">
        <v>58900</v>
      </c>
      <c r="N15064" t="s">
        <v>15959</v>
      </c>
      <c r="O15064">
        <v>12400</v>
      </c>
      <c r="P15064">
        <v>7668</v>
      </c>
      <c r="Q15064" t="s">
        <v>22</v>
      </c>
      <c r="R15064" t="str">
        <f>TEXT(raw_data!N15064, "0")</f>
        <v>2019-07-29T00:00:00.000Z</v>
      </c>
      <c r="U15064">
        <v>48205</v>
      </c>
      <c r="V15064">
        <v>58900</v>
      </c>
      <c r="W15064" t="s">
        <v>15959</v>
      </c>
    </row>
    <row r="15065" spans="1:23">
      <c r="A15065" t="s">
        <v>15974</v>
      </c>
      <c r="B15065">
        <v>48205</v>
      </c>
      <c r="C15065" t="s">
        <v>18</v>
      </c>
      <c r="D15065" t="s">
        <v>19</v>
      </c>
      <c r="E15065" t="s">
        <v>20</v>
      </c>
      <c r="F15065">
        <v>4792</v>
      </c>
      <c r="G15065">
        <v>0.11</v>
      </c>
      <c r="H15065">
        <v>40</v>
      </c>
      <c r="I15065">
        <v>120</v>
      </c>
      <c r="J15065">
        <v>1070</v>
      </c>
      <c r="K15065" t="s">
        <v>19</v>
      </c>
      <c r="L15065">
        <v>1942</v>
      </c>
      <c r="M15065">
        <v>53000</v>
      </c>
      <c r="N15065" t="s">
        <v>15959</v>
      </c>
      <c r="O15065">
        <v>13100</v>
      </c>
      <c r="P15065">
        <v>11709</v>
      </c>
      <c r="Q15065" t="s">
        <v>22</v>
      </c>
      <c r="R15065" t="str">
        <f>TEXT(raw_data!N15065, "0")</f>
        <v>2019-07-29T00:00:00.000Z</v>
      </c>
      <c r="U15065">
        <v>48205</v>
      </c>
      <c r="V15065">
        <v>53000</v>
      </c>
      <c r="W15065" t="s">
        <v>15959</v>
      </c>
    </row>
    <row r="15066" spans="1:23">
      <c r="A15066" t="s">
        <v>15975</v>
      </c>
      <c r="B15066">
        <v>48218</v>
      </c>
      <c r="C15066" t="s">
        <v>18</v>
      </c>
      <c r="D15066" t="s">
        <v>19</v>
      </c>
      <c r="E15066" t="s">
        <v>20</v>
      </c>
      <c r="F15066">
        <v>7884</v>
      </c>
      <c r="G15066">
        <v>0.18099999999999999</v>
      </c>
      <c r="H15066">
        <v>50</v>
      </c>
      <c r="I15066">
        <v>158</v>
      </c>
      <c r="J15066">
        <v>2405</v>
      </c>
      <c r="K15066" t="s">
        <v>19</v>
      </c>
      <c r="L15066">
        <v>1935</v>
      </c>
      <c r="M15066">
        <v>171000</v>
      </c>
      <c r="N15066" t="s">
        <v>15959</v>
      </c>
      <c r="O15066">
        <v>90600</v>
      </c>
      <c r="P15066">
        <v>47612</v>
      </c>
      <c r="Q15066" t="s">
        <v>22</v>
      </c>
      <c r="R15066" t="str">
        <f>TEXT(raw_data!N15066, "0")</f>
        <v>2019-07-29T00:00:00.000Z</v>
      </c>
      <c r="U15066">
        <v>48218</v>
      </c>
      <c r="V15066">
        <v>171000</v>
      </c>
      <c r="W15066" t="s">
        <v>15959</v>
      </c>
    </row>
    <row r="15067" spans="1:23">
      <c r="A15067" t="s">
        <v>15976</v>
      </c>
      <c r="B15067">
        <v>48205</v>
      </c>
      <c r="C15067" t="s">
        <v>18</v>
      </c>
      <c r="D15067" t="s">
        <v>19</v>
      </c>
      <c r="E15067" t="s">
        <v>20</v>
      </c>
      <c r="F15067">
        <v>4225</v>
      </c>
      <c r="G15067">
        <v>9.7000000000000003E-2</v>
      </c>
      <c r="H15067">
        <v>40</v>
      </c>
      <c r="I15067">
        <v>106</v>
      </c>
      <c r="J15067">
        <v>1275</v>
      </c>
      <c r="K15067" t="s">
        <v>19</v>
      </c>
      <c r="L15067">
        <v>1940</v>
      </c>
      <c r="M15067">
        <v>25000</v>
      </c>
      <c r="N15067" t="s">
        <v>15959</v>
      </c>
      <c r="O15067">
        <v>10300</v>
      </c>
      <c r="P15067">
        <v>10300</v>
      </c>
      <c r="Q15067" t="s">
        <v>22</v>
      </c>
      <c r="R15067" t="str">
        <f>TEXT(raw_data!N15067, "0")</f>
        <v>2019-07-29T00:00:00.000Z</v>
      </c>
      <c r="U15067">
        <v>48205</v>
      </c>
      <c r="V15067">
        <v>25000</v>
      </c>
      <c r="W15067" t="s">
        <v>15959</v>
      </c>
    </row>
    <row r="15068" spans="1:23">
      <c r="A15068" t="s">
        <v>15977</v>
      </c>
      <c r="B15068">
        <v>48224</v>
      </c>
      <c r="C15068" t="s">
        <v>18</v>
      </c>
      <c r="D15068" t="s">
        <v>19</v>
      </c>
      <c r="E15068" t="s">
        <v>20</v>
      </c>
      <c r="F15068">
        <v>4312</v>
      </c>
      <c r="G15068">
        <v>9.9000000000000005E-2</v>
      </c>
      <c r="H15068">
        <v>40</v>
      </c>
      <c r="I15068">
        <v>108</v>
      </c>
      <c r="J15068">
        <v>1318</v>
      </c>
      <c r="K15068" t="s">
        <v>19</v>
      </c>
      <c r="L15068">
        <v>1936</v>
      </c>
      <c r="M15068">
        <v>4000</v>
      </c>
      <c r="N15068" t="s">
        <v>15959</v>
      </c>
      <c r="O15068">
        <v>7400</v>
      </c>
      <c r="P15068">
        <v>6656</v>
      </c>
      <c r="Q15068" t="s">
        <v>22</v>
      </c>
      <c r="R15068" t="str">
        <f>TEXT(raw_data!N15068, "0")</f>
        <v>2019-07-29T00:00:00.000Z</v>
      </c>
      <c r="U15068">
        <v>48224</v>
      </c>
      <c r="V15068">
        <v>4000</v>
      </c>
      <c r="W15068" t="s">
        <v>15959</v>
      </c>
    </row>
    <row r="15069" spans="1:23" hidden="1">
      <c r="A15069" t="s">
        <v>15978</v>
      </c>
      <c r="C15069" t="s">
        <v>18</v>
      </c>
      <c r="D15069" t="s">
        <v>19</v>
      </c>
      <c r="E15069" t="s">
        <v>20</v>
      </c>
      <c r="F15069">
        <v>4792</v>
      </c>
      <c r="G15069">
        <v>0.11</v>
      </c>
      <c r="H15069">
        <v>40</v>
      </c>
      <c r="I15069">
        <v>120</v>
      </c>
      <c r="J15069">
        <v>1221</v>
      </c>
      <c r="K15069" t="s">
        <v>19</v>
      </c>
      <c r="L15069">
        <v>1941</v>
      </c>
      <c r="M15069">
        <v>55000</v>
      </c>
      <c r="N15069" t="s">
        <v>15959</v>
      </c>
      <c r="O15069">
        <v>16100</v>
      </c>
      <c r="P15069">
        <v>7385</v>
      </c>
      <c r="Q15069" t="s">
        <v>22</v>
      </c>
      <c r="R15069" t="str">
        <f>TEXT(raw_data!N15069, "0")</f>
        <v>2019-07-29T00:00:00.000Z</v>
      </c>
      <c r="V15069">
        <v>55000</v>
      </c>
      <c r="W15069" t="s">
        <v>15959</v>
      </c>
    </row>
    <row r="15070" spans="1:23">
      <c r="A15070" t="s">
        <v>15979</v>
      </c>
      <c r="B15070">
        <v>48235</v>
      </c>
      <c r="C15070" t="s">
        <v>18</v>
      </c>
      <c r="D15070" t="s">
        <v>19</v>
      </c>
      <c r="E15070" t="s">
        <v>20</v>
      </c>
      <c r="F15070">
        <v>3833</v>
      </c>
      <c r="G15070">
        <v>8.7999999999999995E-2</v>
      </c>
      <c r="H15070">
        <v>35</v>
      </c>
      <c r="I15070">
        <v>109</v>
      </c>
      <c r="J15070">
        <v>881</v>
      </c>
      <c r="K15070" t="s">
        <v>19</v>
      </c>
      <c r="L15070">
        <v>1944</v>
      </c>
      <c r="M15070">
        <v>15000</v>
      </c>
      <c r="N15070" t="s">
        <v>15959</v>
      </c>
      <c r="O15070">
        <v>10400</v>
      </c>
      <c r="P15070">
        <v>8364</v>
      </c>
      <c r="Q15070" t="s">
        <v>22</v>
      </c>
      <c r="R15070" t="str">
        <f>TEXT(raw_data!N15070, "0")</f>
        <v>2019-07-29T00:00:00.000Z</v>
      </c>
      <c r="U15070">
        <v>48235</v>
      </c>
      <c r="V15070">
        <v>15000</v>
      </c>
      <c r="W15070" t="s">
        <v>15959</v>
      </c>
    </row>
    <row r="15071" spans="1:23">
      <c r="A15071" t="s">
        <v>15980</v>
      </c>
      <c r="B15071">
        <v>48235</v>
      </c>
      <c r="C15071" t="s">
        <v>18</v>
      </c>
      <c r="D15071" t="s">
        <v>19</v>
      </c>
      <c r="E15071" t="s">
        <v>20</v>
      </c>
      <c r="F15071">
        <v>4835</v>
      </c>
      <c r="G15071">
        <v>0.111</v>
      </c>
      <c r="H15071">
        <v>40</v>
      </c>
      <c r="I15071">
        <v>121</v>
      </c>
      <c r="J15071">
        <v>994</v>
      </c>
      <c r="K15071" t="s">
        <v>19</v>
      </c>
      <c r="L15071">
        <v>1950</v>
      </c>
      <c r="M15071">
        <v>43000</v>
      </c>
      <c r="N15071" t="s">
        <v>15959</v>
      </c>
      <c r="O15071">
        <v>12800</v>
      </c>
      <c r="P15071">
        <v>10020</v>
      </c>
      <c r="Q15071" t="s">
        <v>22</v>
      </c>
      <c r="R15071" t="str">
        <f>TEXT(raw_data!N15071, "0")</f>
        <v>2019-07-29T00:00:00.000Z</v>
      </c>
      <c r="U15071">
        <v>48235</v>
      </c>
      <c r="V15071">
        <v>43000</v>
      </c>
      <c r="W15071" t="s">
        <v>15959</v>
      </c>
    </row>
    <row r="15072" spans="1:23">
      <c r="A15072" t="s">
        <v>15981</v>
      </c>
      <c r="B15072">
        <v>48219</v>
      </c>
      <c r="C15072" t="s">
        <v>18</v>
      </c>
      <c r="D15072" t="s">
        <v>19</v>
      </c>
      <c r="E15072" t="s">
        <v>20</v>
      </c>
      <c r="F15072">
        <v>10498</v>
      </c>
      <c r="G15072">
        <v>0.24099999999999999</v>
      </c>
      <c r="H15072">
        <v>50</v>
      </c>
      <c r="I15072">
        <v>210</v>
      </c>
      <c r="J15072">
        <v>1640</v>
      </c>
      <c r="K15072" t="s">
        <v>19</v>
      </c>
      <c r="L15072">
        <v>1927</v>
      </c>
      <c r="M15072">
        <v>68000</v>
      </c>
      <c r="N15072" t="s">
        <v>15959</v>
      </c>
      <c r="O15072">
        <v>17500</v>
      </c>
      <c r="P15072">
        <v>16076</v>
      </c>
      <c r="Q15072" t="s">
        <v>22</v>
      </c>
      <c r="R15072" t="str">
        <f>TEXT(raw_data!N15072, "0")</f>
        <v>2019-07-29T00:00:00.000Z</v>
      </c>
      <c r="U15072">
        <v>48219</v>
      </c>
      <c r="V15072">
        <v>68000</v>
      </c>
      <c r="W15072" t="s">
        <v>15959</v>
      </c>
    </row>
    <row r="15073" spans="1:23">
      <c r="A15073" t="s">
        <v>15982</v>
      </c>
      <c r="B15073">
        <v>48210</v>
      </c>
      <c r="C15073" t="s">
        <v>18</v>
      </c>
      <c r="D15073" t="s">
        <v>26</v>
      </c>
      <c r="E15073" t="s">
        <v>20</v>
      </c>
      <c r="F15073">
        <v>3441</v>
      </c>
      <c r="G15073">
        <v>7.9000000000000001E-2</v>
      </c>
      <c r="H15073">
        <v>30</v>
      </c>
      <c r="I15073">
        <v>115</v>
      </c>
      <c r="J15073">
        <v>1546</v>
      </c>
      <c r="K15073" t="s">
        <v>19</v>
      </c>
      <c r="L15073">
        <v>1910</v>
      </c>
      <c r="M15073">
        <v>0</v>
      </c>
      <c r="N15073" t="s">
        <v>15983</v>
      </c>
      <c r="O15073">
        <v>0</v>
      </c>
      <c r="P15073">
        <v>0</v>
      </c>
      <c r="Q15073" t="s">
        <v>27</v>
      </c>
      <c r="R15073" t="str">
        <f>TEXT(raw_data!N15073, "0")</f>
        <v>2019-07-30T00:00:00.000Z</v>
      </c>
      <c r="U15073">
        <v>48210</v>
      </c>
      <c r="V15073">
        <v>0</v>
      </c>
      <c r="W15073" t="s">
        <v>15983</v>
      </c>
    </row>
    <row r="15074" spans="1:23">
      <c r="A15074" t="s">
        <v>15984</v>
      </c>
      <c r="B15074">
        <v>48204</v>
      </c>
      <c r="C15074" t="s">
        <v>18</v>
      </c>
      <c r="D15074" t="s">
        <v>19</v>
      </c>
      <c r="E15074" t="s">
        <v>20</v>
      </c>
      <c r="F15074">
        <v>6316</v>
      </c>
      <c r="G15074">
        <v>0.14499999999999999</v>
      </c>
      <c r="H15074">
        <v>53</v>
      </c>
      <c r="I15074">
        <v>120</v>
      </c>
      <c r="J15074">
        <v>1688</v>
      </c>
      <c r="K15074" t="s">
        <v>19</v>
      </c>
      <c r="L15074">
        <v>1923</v>
      </c>
      <c r="M15074">
        <v>27000</v>
      </c>
      <c r="N15074" t="s">
        <v>15983</v>
      </c>
      <c r="O15074">
        <v>9700</v>
      </c>
      <c r="P15074">
        <v>9700</v>
      </c>
      <c r="Q15074" t="s">
        <v>27</v>
      </c>
      <c r="R15074" t="str">
        <f>TEXT(raw_data!N15074, "0")</f>
        <v>2019-07-30T00:00:00.000Z</v>
      </c>
      <c r="U15074">
        <v>48204</v>
      </c>
      <c r="V15074">
        <v>27000</v>
      </c>
      <c r="W15074" t="s">
        <v>15983</v>
      </c>
    </row>
    <row r="15075" spans="1:23">
      <c r="A15075" t="s">
        <v>15985</v>
      </c>
      <c r="B15075">
        <v>48221</v>
      </c>
      <c r="C15075" t="s">
        <v>18</v>
      </c>
      <c r="D15075" t="s">
        <v>19</v>
      </c>
      <c r="E15075" t="s">
        <v>20</v>
      </c>
      <c r="F15075">
        <v>3960</v>
      </c>
      <c r="G15075">
        <v>9.0999999999999998E-2</v>
      </c>
      <c r="H15075">
        <v>37</v>
      </c>
      <c r="I15075">
        <v>107</v>
      </c>
      <c r="J15075">
        <v>1500</v>
      </c>
      <c r="K15075" t="s">
        <v>19</v>
      </c>
      <c r="L15075">
        <v>1939</v>
      </c>
      <c r="M15075">
        <v>40000</v>
      </c>
      <c r="N15075" t="s">
        <v>15983</v>
      </c>
      <c r="O15075">
        <v>14900</v>
      </c>
      <c r="P15075">
        <v>12650</v>
      </c>
      <c r="Q15075" t="s">
        <v>22</v>
      </c>
      <c r="R15075" t="str">
        <f>TEXT(raw_data!N15075, "0")</f>
        <v>2019-07-30T00:00:00.000Z</v>
      </c>
      <c r="U15075">
        <v>48221</v>
      </c>
      <c r="V15075">
        <v>40000</v>
      </c>
      <c r="W15075" t="s">
        <v>15983</v>
      </c>
    </row>
    <row r="15076" spans="1:23">
      <c r="A15076" t="s">
        <v>15986</v>
      </c>
      <c r="B15076">
        <v>48235</v>
      </c>
      <c r="C15076" t="s">
        <v>18</v>
      </c>
      <c r="D15076" t="s">
        <v>19</v>
      </c>
      <c r="E15076" t="s">
        <v>20</v>
      </c>
      <c r="F15076">
        <v>3485</v>
      </c>
      <c r="G15076">
        <v>0.08</v>
      </c>
      <c r="H15076">
        <v>34</v>
      </c>
      <c r="I15076">
        <v>103</v>
      </c>
      <c r="J15076">
        <v>1379</v>
      </c>
      <c r="K15076" t="s">
        <v>19</v>
      </c>
      <c r="L15076">
        <v>1928</v>
      </c>
      <c r="M15076">
        <v>35500</v>
      </c>
      <c r="N15076" t="s">
        <v>15983</v>
      </c>
      <c r="O15076">
        <v>10900</v>
      </c>
      <c r="P15076">
        <v>8781</v>
      </c>
      <c r="Q15076" t="s">
        <v>22</v>
      </c>
      <c r="R15076" t="str">
        <f>TEXT(raw_data!N15076, "0")</f>
        <v>2019-07-30T00:00:00.000Z</v>
      </c>
      <c r="U15076">
        <v>48235</v>
      </c>
      <c r="V15076">
        <v>35500</v>
      </c>
      <c r="W15076" t="s">
        <v>15983</v>
      </c>
    </row>
    <row r="15077" spans="1:23">
      <c r="A15077" t="s">
        <v>15987</v>
      </c>
      <c r="B15077">
        <v>48228</v>
      </c>
      <c r="C15077" t="s">
        <v>18</v>
      </c>
      <c r="D15077" t="s">
        <v>19</v>
      </c>
      <c r="E15077" t="s">
        <v>20</v>
      </c>
      <c r="F15077">
        <v>4008</v>
      </c>
      <c r="G15077">
        <v>9.1999999999999998E-2</v>
      </c>
      <c r="H15077">
        <v>40</v>
      </c>
      <c r="I15077">
        <v>100</v>
      </c>
      <c r="J15077">
        <v>912</v>
      </c>
      <c r="K15077" t="s">
        <v>19</v>
      </c>
      <c r="L15077">
        <v>1950</v>
      </c>
      <c r="M15077">
        <v>20000</v>
      </c>
      <c r="N15077" t="s">
        <v>15983</v>
      </c>
      <c r="O15077">
        <v>4230</v>
      </c>
      <c r="P15077">
        <v>4230</v>
      </c>
      <c r="Q15077" t="s">
        <v>27</v>
      </c>
      <c r="R15077" t="str">
        <f>TEXT(raw_data!N15077, "0")</f>
        <v>2019-07-30T00:00:00.000Z</v>
      </c>
      <c r="U15077">
        <v>48228</v>
      </c>
      <c r="V15077">
        <v>20000</v>
      </c>
      <c r="W15077" t="s">
        <v>15983</v>
      </c>
    </row>
    <row r="15078" spans="1:23">
      <c r="A15078" t="s">
        <v>15988</v>
      </c>
      <c r="B15078">
        <v>48228</v>
      </c>
      <c r="C15078" t="s">
        <v>18</v>
      </c>
      <c r="D15078" t="s">
        <v>19</v>
      </c>
      <c r="E15078" t="s">
        <v>20</v>
      </c>
      <c r="F15078">
        <v>5227</v>
      </c>
      <c r="G15078">
        <v>0.12</v>
      </c>
      <c r="H15078">
        <v>40</v>
      </c>
      <c r="I15078">
        <v>131</v>
      </c>
      <c r="J15078">
        <v>1151</v>
      </c>
      <c r="K15078" t="s">
        <v>19</v>
      </c>
      <c r="L15078">
        <v>1947</v>
      </c>
      <c r="M15078">
        <v>30000</v>
      </c>
      <c r="N15078" t="s">
        <v>15983</v>
      </c>
      <c r="O15078">
        <v>12900</v>
      </c>
      <c r="P15078">
        <v>10872</v>
      </c>
      <c r="Q15078" t="s">
        <v>22</v>
      </c>
      <c r="R15078" t="str">
        <f>TEXT(raw_data!N15078, "0")</f>
        <v>2019-07-30T00:00:00.000Z</v>
      </c>
      <c r="U15078">
        <v>48228</v>
      </c>
      <c r="V15078">
        <v>30000</v>
      </c>
      <c r="W15078" t="s">
        <v>15983</v>
      </c>
    </row>
    <row r="15079" spans="1:23">
      <c r="A15079" t="s">
        <v>15989</v>
      </c>
      <c r="B15079">
        <v>48227</v>
      </c>
      <c r="C15079" t="s">
        <v>18</v>
      </c>
      <c r="D15079" t="s">
        <v>19</v>
      </c>
      <c r="E15079" t="s">
        <v>20</v>
      </c>
      <c r="F15079">
        <v>8233</v>
      </c>
      <c r="G15079">
        <v>0.189</v>
      </c>
      <c r="H15079">
        <v>60</v>
      </c>
      <c r="I15079">
        <v>138</v>
      </c>
      <c r="J15079">
        <v>1688</v>
      </c>
      <c r="K15079" t="s">
        <v>19</v>
      </c>
      <c r="L15079">
        <v>1929</v>
      </c>
      <c r="M15079">
        <v>140000</v>
      </c>
      <c r="N15079" t="s">
        <v>15983</v>
      </c>
      <c r="O15079">
        <v>22000</v>
      </c>
      <c r="P15079">
        <v>18713</v>
      </c>
      <c r="Q15079" t="s">
        <v>22</v>
      </c>
      <c r="R15079" t="str">
        <f>TEXT(raw_data!N15079, "0")</f>
        <v>2019-07-30T00:00:00.000Z</v>
      </c>
      <c r="U15079">
        <v>48227</v>
      </c>
      <c r="V15079">
        <v>140000</v>
      </c>
      <c r="W15079" t="s">
        <v>15983</v>
      </c>
    </row>
    <row r="15080" spans="1:23">
      <c r="A15080" t="s">
        <v>15990</v>
      </c>
      <c r="B15080">
        <v>48228</v>
      </c>
      <c r="C15080" t="s">
        <v>18</v>
      </c>
      <c r="D15080" t="s">
        <v>19</v>
      </c>
      <c r="E15080" t="s">
        <v>20</v>
      </c>
      <c r="F15080">
        <v>5140</v>
      </c>
      <c r="G15080">
        <v>0.11799999999999999</v>
      </c>
      <c r="H15080">
        <v>40</v>
      </c>
      <c r="I15080">
        <v>128</v>
      </c>
      <c r="J15080">
        <v>1049</v>
      </c>
      <c r="K15080" t="s">
        <v>19</v>
      </c>
      <c r="L15080">
        <v>1955</v>
      </c>
      <c r="M15080">
        <v>47500</v>
      </c>
      <c r="N15080" t="s">
        <v>15983</v>
      </c>
      <c r="O15080">
        <v>0</v>
      </c>
      <c r="P15080">
        <v>0</v>
      </c>
      <c r="Q15080" t="s">
        <v>22</v>
      </c>
      <c r="R15080" t="str">
        <f>TEXT(raw_data!N15080, "0")</f>
        <v>2019-07-30T00:00:00.000Z</v>
      </c>
      <c r="U15080">
        <v>48228</v>
      </c>
      <c r="V15080">
        <v>47500</v>
      </c>
      <c r="W15080" t="s">
        <v>15983</v>
      </c>
    </row>
    <row r="15081" spans="1:23">
      <c r="A15081" t="s">
        <v>15991</v>
      </c>
      <c r="B15081">
        <v>48219</v>
      </c>
      <c r="C15081" t="s">
        <v>18</v>
      </c>
      <c r="D15081" t="s">
        <v>19</v>
      </c>
      <c r="E15081" t="s">
        <v>20</v>
      </c>
      <c r="F15081">
        <v>4661</v>
      </c>
      <c r="G15081">
        <v>0.107</v>
      </c>
      <c r="H15081">
        <v>40</v>
      </c>
      <c r="I15081">
        <v>116</v>
      </c>
      <c r="J15081">
        <v>1279</v>
      </c>
      <c r="K15081" t="s">
        <v>19</v>
      </c>
      <c r="L15081">
        <v>1946</v>
      </c>
      <c r="M15081">
        <v>17600</v>
      </c>
      <c r="N15081" t="s">
        <v>15983</v>
      </c>
      <c r="O15081">
        <v>17600</v>
      </c>
      <c r="P15081">
        <v>17600</v>
      </c>
      <c r="Q15081" t="s">
        <v>22</v>
      </c>
      <c r="R15081" t="str">
        <f>TEXT(raw_data!N15081, "0")</f>
        <v>2019-07-30T00:00:00.000Z</v>
      </c>
      <c r="U15081">
        <v>48219</v>
      </c>
      <c r="V15081">
        <v>17600</v>
      </c>
      <c r="W15081" t="s">
        <v>15983</v>
      </c>
    </row>
    <row r="15082" spans="1:23">
      <c r="A15082" t="s">
        <v>15992</v>
      </c>
      <c r="B15082">
        <v>48223</v>
      </c>
      <c r="C15082" t="s">
        <v>18</v>
      </c>
      <c r="D15082" t="s">
        <v>19</v>
      </c>
      <c r="E15082" t="s">
        <v>20</v>
      </c>
      <c r="F15082">
        <v>3920</v>
      </c>
      <c r="G15082">
        <v>0.09</v>
      </c>
      <c r="H15082">
        <v>34</v>
      </c>
      <c r="I15082">
        <v>116</v>
      </c>
      <c r="J15082">
        <v>686</v>
      </c>
      <c r="K15082" t="s">
        <v>19</v>
      </c>
      <c r="L15082">
        <v>1939</v>
      </c>
      <c r="M15082">
        <v>7082</v>
      </c>
      <c r="N15082" t="s">
        <v>15983</v>
      </c>
      <c r="O15082">
        <v>7700</v>
      </c>
      <c r="P15082">
        <v>7700</v>
      </c>
      <c r="Q15082" t="s">
        <v>22</v>
      </c>
      <c r="R15082" t="str">
        <f>TEXT(raw_data!N15082, "0")</f>
        <v>2019-07-30T00:00:00.000Z</v>
      </c>
      <c r="U15082">
        <v>48223</v>
      </c>
      <c r="V15082">
        <v>7082</v>
      </c>
      <c r="W15082" t="s">
        <v>15983</v>
      </c>
    </row>
    <row r="15083" spans="1:23">
      <c r="A15083" t="s">
        <v>15993</v>
      </c>
      <c r="B15083">
        <v>48223</v>
      </c>
      <c r="C15083" t="s">
        <v>18</v>
      </c>
      <c r="D15083" t="s">
        <v>19</v>
      </c>
      <c r="E15083" t="s">
        <v>20</v>
      </c>
      <c r="F15083">
        <v>4182</v>
      </c>
      <c r="G15083">
        <v>9.6000000000000002E-2</v>
      </c>
      <c r="H15083">
        <v>35</v>
      </c>
      <c r="I15083">
        <v>120</v>
      </c>
      <c r="J15083">
        <v>804</v>
      </c>
      <c r="K15083" t="s">
        <v>19</v>
      </c>
      <c r="L15083">
        <v>1950</v>
      </c>
      <c r="M15083">
        <v>60000</v>
      </c>
      <c r="N15083" t="s">
        <v>15983</v>
      </c>
      <c r="O15083">
        <v>10100</v>
      </c>
      <c r="P15083">
        <v>10100</v>
      </c>
      <c r="Q15083" t="s">
        <v>22</v>
      </c>
      <c r="R15083" t="str">
        <f>TEXT(raw_data!N15083, "0")</f>
        <v>2019-07-30T00:00:00.000Z</v>
      </c>
      <c r="U15083">
        <v>48223</v>
      </c>
      <c r="V15083">
        <v>60000</v>
      </c>
      <c r="W15083" t="s">
        <v>15983</v>
      </c>
    </row>
    <row r="15084" spans="1:23">
      <c r="A15084" t="s">
        <v>15994</v>
      </c>
      <c r="B15084">
        <v>48223</v>
      </c>
      <c r="C15084" t="s">
        <v>18</v>
      </c>
      <c r="D15084" t="s">
        <v>19</v>
      </c>
      <c r="E15084" t="s">
        <v>20</v>
      </c>
      <c r="F15084">
        <v>4792</v>
      </c>
      <c r="G15084">
        <v>0.11</v>
      </c>
      <c r="H15084">
        <v>40</v>
      </c>
      <c r="I15084">
        <v>120</v>
      </c>
      <c r="J15084">
        <v>1503</v>
      </c>
      <c r="K15084" t="s">
        <v>19</v>
      </c>
      <c r="L15084">
        <v>1929</v>
      </c>
      <c r="M15084">
        <v>125000</v>
      </c>
      <c r="N15084" t="s">
        <v>15983</v>
      </c>
      <c r="O15084">
        <v>25200</v>
      </c>
      <c r="P15084">
        <v>23418</v>
      </c>
      <c r="Q15084" t="s">
        <v>22</v>
      </c>
      <c r="R15084" t="str">
        <f>TEXT(raw_data!N15084, "0")</f>
        <v>2019-07-30T00:00:00.000Z</v>
      </c>
      <c r="U15084">
        <v>48223</v>
      </c>
      <c r="V15084">
        <v>125000</v>
      </c>
      <c r="W15084" t="s">
        <v>15983</v>
      </c>
    </row>
    <row r="15085" spans="1:23">
      <c r="A15085" t="s">
        <v>15995</v>
      </c>
      <c r="B15085">
        <v>48219</v>
      </c>
      <c r="C15085" t="s">
        <v>18</v>
      </c>
      <c r="D15085" t="s">
        <v>19</v>
      </c>
      <c r="E15085" t="s">
        <v>20</v>
      </c>
      <c r="F15085">
        <v>9975</v>
      </c>
      <c r="G15085">
        <v>0.22900000000000001</v>
      </c>
      <c r="H15085">
        <v>75</v>
      </c>
      <c r="I15085">
        <v>133</v>
      </c>
      <c r="J15085">
        <v>1274</v>
      </c>
      <c r="K15085" t="s">
        <v>19</v>
      </c>
      <c r="L15085">
        <v>1948</v>
      </c>
      <c r="M15085">
        <v>90000</v>
      </c>
      <c r="N15085" t="s">
        <v>15983</v>
      </c>
      <c r="O15085">
        <v>21900</v>
      </c>
      <c r="P15085">
        <v>19456</v>
      </c>
      <c r="Q15085" t="s">
        <v>22</v>
      </c>
      <c r="R15085" t="str">
        <f>TEXT(raw_data!N15085, "0")</f>
        <v>2019-07-30T00:00:00.000Z</v>
      </c>
      <c r="U15085">
        <v>48219</v>
      </c>
      <c r="V15085">
        <v>90000</v>
      </c>
      <c r="W15085" t="s">
        <v>15983</v>
      </c>
    </row>
    <row r="15086" spans="1:23">
      <c r="A15086" t="s">
        <v>15996</v>
      </c>
      <c r="B15086">
        <v>48228</v>
      </c>
      <c r="C15086" t="s">
        <v>18</v>
      </c>
      <c r="D15086" t="s">
        <v>19</v>
      </c>
      <c r="E15086" t="s">
        <v>20</v>
      </c>
      <c r="F15086">
        <v>4617</v>
      </c>
      <c r="G15086">
        <v>0.106</v>
      </c>
      <c r="H15086">
        <v>35</v>
      </c>
      <c r="I15086">
        <v>131</v>
      </c>
      <c r="J15086">
        <v>1394</v>
      </c>
      <c r="K15086" t="s">
        <v>19</v>
      </c>
      <c r="L15086">
        <v>1947</v>
      </c>
      <c r="M15086">
        <v>54000</v>
      </c>
      <c r="N15086" t="s">
        <v>15983</v>
      </c>
      <c r="O15086">
        <v>16300</v>
      </c>
      <c r="P15086">
        <v>14531</v>
      </c>
      <c r="Q15086" t="s">
        <v>22</v>
      </c>
      <c r="R15086" t="str">
        <f>TEXT(raw_data!N15086, "0")</f>
        <v>2019-07-30T00:00:00.000Z</v>
      </c>
      <c r="U15086">
        <v>48228</v>
      </c>
      <c r="V15086">
        <v>54000</v>
      </c>
      <c r="W15086" t="s">
        <v>15983</v>
      </c>
    </row>
    <row r="15087" spans="1:23">
      <c r="A15087" t="s">
        <v>15997</v>
      </c>
      <c r="B15087">
        <v>48228</v>
      </c>
      <c r="C15087" t="s">
        <v>18</v>
      </c>
      <c r="D15087" t="s">
        <v>19</v>
      </c>
      <c r="E15087" t="s">
        <v>20</v>
      </c>
      <c r="F15087">
        <v>4486</v>
      </c>
      <c r="G15087">
        <v>0.10299999999999999</v>
      </c>
      <c r="H15087">
        <v>35</v>
      </c>
      <c r="I15087">
        <v>128</v>
      </c>
      <c r="J15087">
        <v>768</v>
      </c>
      <c r="K15087" t="s">
        <v>19</v>
      </c>
      <c r="L15087">
        <v>1949</v>
      </c>
      <c r="M15087">
        <v>35000</v>
      </c>
      <c r="N15087" t="s">
        <v>15983</v>
      </c>
      <c r="O15087">
        <v>10500</v>
      </c>
      <c r="P15087">
        <v>10500</v>
      </c>
      <c r="Q15087" t="s">
        <v>22</v>
      </c>
      <c r="R15087" t="str">
        <f>TEXT(raw_data!N15087, "0")</f>
        <v>2019-07-30T00:00:00.000Z</v>
      </c>
      <c r="U15087">
        <v>48228</v>
      </c>
      <c r="V15087">
        <v>35000</v>
      </c>
      <c r="W15087" t="s">
        <v>15983</v>
      </c>
    </row>
    <row r="15088" spans="1:23">
      <c r="A15088" t="s">
        <v>15998</v>
      </c>
      <c r="B15088">
        <v>48234</v>
      </c>
      <c r="C15088" t="s">
        <v>18</v>
      </c>
      <c r="D15088" t="s">
        <v>19</v>
      </c>
      <c r="E15088" t="s">
        <v>20</v>
      </c>
      <c r="F15088">
        <v>4051</v>
      </c>
      <c r="G15088">
        <v>9.2999999999999999E-2</v>
      </c>
      <c r="H15088">
        <v>35</v>
      </c>
      <c r="I15088">
        <v>116</v>
      </c>
      <c r="J15088">
        <v>1347</v>
      </c>
      <c r="K15088" t="s">
        <v>19</v>
      </c>
      <c r="L15088">
        <v>1946</v>
      </c>
      <c r="M15088">
        <v>65000</v>
      </c>
      <c r="N15088" t="s">
        <v>15983</v>
      </c>
      <c r="O15088">
        <v>13300</v>
      </c>
      <c r="P15088">
        <v>10036</v>
      </c>
      <c r="Q15088" t="s">
        <v>27</v>
      </c>
      <c r="R15088" t="str">
        <f>TEXT(raw_data!N15088, "0")</f>
        <v>2019-07-30T00:00:00.000Z</v>
      </c>
      <c r="U15088">
        <v>48234</v>
      </c>
      <c r="V15088">
        <v>65000</v>
      </c>
      <c r="W15088" t="s">
        <v>15983</v>
      </c>
    </row>
    <row r="15089" spans="1:23">
      <c r="A15089" t="s">
        <v>15999</v>
      </c>
      <c r="B15089">
        <v>48205</v>
      </c>
      <c r="C15089" t="s">
        <v>18</v>
      </c>
      <c r="D15089" t="s">
        <v>19</v>
      </c>
      <c r="E15089" t="s">
        <v>20</v>
      </c>
      <c r="F15089">
        <v>5097</v>
      </c>
      <c r="G15089">
        <v>0.11700000000000001</v>
      </c>
      <c r="H15089">
        <v>38</v>
      </c>
      <c r="I15089">
        <v>134</v>
      </c>
      <c r="J15089">
        <v>1207</v>
      </c>
      <c r="K15089" t="s">
        <v>19</v>
      </c>
      <c r="L15089">
        <v>1941</v>
      </c>
      <c r="M15089">
        <v>14500</v>
      </c>
      <c r="N15089" t="s">
        <v>15983</v>
      </c>
      <c r="O15089">
        <v>15600</v>
      </c>
      <c r="P15089">
        <v>13277</v>
      </c>
      <c r="Q15089" t="s">
        <v>22</v>
      </c>
      <c r="R15089" t="str">
        <f>TEXT(raw_data!N15089, "0")</f>
        <v>2019-07-30T00:00:00.000Z</v>
      </c>
      <c r="U15089">
        <v>48205</v>
      </c>
      <c r="V15089">
        <v>14500</v>
      </c>
      <c r="W15089" t="s">
        <v>15983</v>
      </c>
    </row>
    <row r="15090" spans="1:23">
      <c r="A15090" t="s">
        <v>16000</v>
      </c>
      <c r="B15090">
        <v>48213</v>
      </c>
      <c r="C15090" t="s">
        <v>18</v>
      </c>
      <c r="D15090" t="s">
        <v>19</v>
      </c>
      <c r="E15090" t="s">
        <v>20</v>
      </c>
      <c r="F15090">
        <v>6316</v>
      </c>
      <c r="G15090">
        <v>0.14499999999999999</v>
      </c>
      <c r="H15090">
        <v>42</v>
      </c>
      <c r="I15090">
        <v>150</v>
      </c>
      <c r="J15090">
        <v>1270</v>
      </c>
      <c r="K15090" t="s">
        <v>19</v>
      </c>
      <c r="L15090">
        <v>1930</v>
      </c>
      <c r="M15090">
        <v>10500</v>
      </c>
      <c r="N15090" t="s">
        <v>15983</v>
      </c>
      <c r="O15090">
        <v>9700</v>
      </c>
      <c r="P15090">
        <v>9700</v>
      </c>
      <c r="Q15090" t="s">
        <v>22</v>
      </c>
      <c r="R15090" t="str">
        <f>TEXT(raw_data!N15090, "0")</f>
        <v>2019-07-30T00:00:00.000Z</v>
      </c>
      <c r="U15090">
        <v>48213</v>
      </c>
      <c r="V15090">
        <v>10500</v>
      </c>
      <c r="W15090" t="s">
        <v>15983</v>
      </c>
    </row>
    <row r="15091" spans="1:23">
      <c r="A15091" t="s">
        <v>16001</v>
      </c>
      <c r="B15091">
        <v>48224</v>
      </c>
      <c r="C15091" t="s">
        <v>18</v>
      </c>
      <c r="D15091" t="s">
        <v>19</v>
      </c>
      <c r="E15091" t="s">
        <v>20</v>
      </c>
      <c r="F15091">
        <v>4574</v>
      </c>
      <c r="G15091">
        <v>0.105</v>
      </c>
      <c r="H15091">
        <v>40</v>
      </c>
      <c r="I15091">
        <v>114</v>
      </c>
      <c r="J15091">
        <v>1130</v>
      </c>
      <c r="K15091" t="s">
        <v>19</v>
      </c>
      <c r="L15091">
        <v>1951</v>
      </c>
      <c r="M15091">
        <v>66000</v>
      </c>
      <c r="N15091" t="s">
        <v>15983</v>
      </c>
      <c r="O15091">
        <v>15000</v>
      </c>
      <c r="P15091">
        <v>4912</v>
      </c>
      <c r="Q15091" t="s">
        <v>27</v>
      </c>
      <c r="R15091" t="str">
        <f>TEXT(raw_data!N15091, "0")</f>
        <v>2019-07-30T00:00:00.000Z</v>
      </c>
      <c r="U15091">
        <v>48224</v>
      </c>
      <c r="V15091">
        <v>66000</v>
      </c>
      <c r="W15091" t="s">
        <v>15983</v>
      </c>
    </row>
    <row r="15092" spans="1:23">
      <c r="A15092" t="s">
        <v>16002</v>
      </c>
      <c r="B15092">
        <v>48224</v>
      </c>
      <c r="C15092" t="s">
        <v>18</v>
      </c>
      <c r="D15092" t="s">
        <v>19</v>
      </c>
      <c r="E15092" t="s">
        <v>20</v>
      </c>
      <c r="F15092">
        <v>4400</v>
      </c>
      <c r="G15092">
        <v>0.10100000000000001</v>
      </c>
      <c r="H15092">
        <v>40</v>
      </c>
      <c r="I15092">
        <v>110</v>
      </c>
      <c r="J15092">
        <v>1016</v>
      </c>
      <c r="K15092" t="s">
        <v>19</v>
      </c>
      <c r="L15092">
        <v>1945</v>
      </c>
      <c r="M15092">
        <v>69900</v>
      </c>
      <c r="N15092" t="s">
        <v>15983</v>
      </c>
      <c r="O15092">
        <v>14900</v>
      </c>
      <c r="P15092">
        <v>13079</v>
      </c>
      <c r="Q15092" t="s">
        <v>27</v>
      </c>
      <c r="R15092" t="str">
        <f>TEXT(raw_data!N15092, "0")</f>
        <v>2019-07-30T00:00:00.000Z</v>
      </c>
      <c r="U15092">
        <v>48224</v>
      </c>
      <c r="V15092">
        <v>69900</v>
      </c>
      <c r="W15092" t="s">
        <v>15983</v>
      </c>
    </row>
    <row r="15093" spans="1:23">
      <c r="A15093" t="s">
        <v>16003</v>
      </c>
      <c r="B15093">
        <v>48235</v>
      </c>
      <c r="C15093" t="s">
        <v>18</v>
      </c>
      <c r="D15093" t="s">
        <v>19</v>
      </c>
      <c r="E15093" t="s">
        <v>20</v>
      </c>
      <c r="F15093">
        <v>4051</v>
      </c>
      <c r="G15093">
        <v>9.2999999999999999E-2</v>
      </c>
      <c r="H15093">
        <v>39</v>
      </c>
      <c r="I15093">
        <v>104</v>
      </c>
      <c r="J15093">
        <v>851</v>
      </c>
      <c r="K15093" t="s">
        <v>19</v>
      </c>
      <c r="L15093">
        <v>1941</v>
      </c>
      <c r="M15093">
        <v>37500</v>
      </c>
      <c r="N15093" t="s">
        <v>15983</v>
      </c>
      <c r="O15093">
        <v>6900</v>
      </c>
      <c r="P15093">
        <v>6900</v>
      </c>
      <c r="Q15093" t="s">
        <v>22</v>
      </c>
      <c r="R15093" t="str">
        <f>TEXT(raw_data!N15093, "0")</f>
        <v>2019-07-30T00:00:00.000Z</v>
      </c>
      <c r="U15093">
        <v>48235</v>
      </c>
      <c r="V15093">
        <v>37500</v>
      </c>
      <c r="W15093" t="s">
        <v>15983</v>
      </c>
    </row>
    <row r="15094" spans="1:23">
      <c r="A15094" t="s">
        <v>16004</v>
      </c>
      <c r="B15094">
        <v>48209</v>
      </c>
      <c r="C15094" t="s">
        <v>18</v>
      </c>
      <c r="D15094" t="s">
        <v>19</v>
      </c>
      <c r="E15094" t="s">
        <v>20</v>
      </c>
      <c r="F15094">
        <v>4792</v>
      </c>
      <c r="G15094">
        <v>0.11</v>
      </c>
      <c r="H15094">
        <v>30</v>
      </c>
      <c r="I15094">
        <v>160</v>
      </c>
      <c r="J15094">
        <v>1430</v>
      </c>
      <c r="K15094" t="s">
        <v>19</v>
      </c>
      <c r="L15094">
        <v>1914</v>
      </c>
      <c r="M15094">
        <v>65000</v>
      </c>
      <c r="N15094" t="s">
        <v>15983</v>
      </c>
      <c r="O15094">
        <v>15000</v>
      </c>
      <c r="P15094">
        <v>7806</v>
      </c>
      <c r="Q15094" t="s">
        <v>27</v>
      </c>
      <c r="R15094" t="str">
        <f>TEXT(raw_data!N15094, "0")</f>
        <v>2019-07-30T00:00:00.000Z</v>
      </c>
      <c r="U15094">
        <v>48209</v>
      </c>
      <c r="V15094">
        <v>65000</v>
      </c>
      <c r="W15094" t="s">
        <v>15983</v>
      </c>
    </row>
    <row r="15095" spans="1:23">
      <c r="A15095" t="s">
        <v>16005</v>
      </c>
      <c r="B15095">
        <v>48210</v>
      </c>
      <c r="C15095" t="s">
        <v>18</v>
      </c>
      <c r="D15095" t="s">
        <v>19</v>
      </c>
      <c r="E15095" t="s">
        <v>20</v>
      </c>
      <c r="F15095">
        <v>5615</v>
      </c>
      <c r="G15095">
        <v>0.129</v>
      </c>
      <c r="H15095">
        <v>45</v>
      </c>
      <c r="I15095">
        <v>125</v>
      </c>
      <c r="J15095">
        <v>1318</v>
      </c>
      <c r="K15095" t="s">
        <v>19</v>
      </c>
      <c r="L15095">
        <v>1910</v>
      </c>
      <c r="M15095">
        <v>15000</v>
      </c>
      <c r="N15095" t="s">
        <v>16006</v>
      </c>
      <c r="O15095">
        <v>9300</v>
      </c>
      <c r="P15095">
        <v>7652</v>
      </c>
      <c r="Q15095" t="s">
        <v>27</v>
      </c>
      <c r="R15095" t="str">
        <f>TEXT(raw_data!N15095, "0")</f>
        <v>2019-07-31T00:00:00.000Z</v>
      </c>
      <c r="U15095">
        <v>48210</v>
      </c>
      <c r="V15095">
        <v>15000</v>
      </c>
      <c r="W15095" t="s">
        <v>16006</v>
      </c>
    </row>
    <row r="15096" spans="1:23">
      <c r="A15096" t="s">
        <v>16007</v>
      </c>
      <c r="B15096">
        <v>48221</v>
      </c>
      <c r="C15096" t="s">
        <v>18</v>
      </c>
      <c r="D15096" t="s">
        <v>19</v>
      </c>
      <c r="E15096" t="s">
        <v>20</v>
      </c>
      <c r="F15096">
        <v>4574</v>
      </c>
      <c r="G15096">
        <v>0.105</v>
      </c>
      <c r="H15096">
        <v>40</v>
      </c>
      <c r="I15096">
        <v>114</v>
      </c>
      <c r="J15096">
        <v>1652</v>
      </c>
      <c r="K15096" t="s">
        <v>19</v>
      </c>
      <c r="L15096">
        <v>1937</v>
      </c>
      <c r="M15096">
        <v>107500</v>
      </c>
      <c r="N15096" t="s">
        <v>16006</v>
      </c>
      <c r="O15096">
        <v>20200</v>
      </c>
      <c r="P15096">
        <v>18022</v>
      </c>
      <c r="Q15096" t="s">
        <v>22</v>
      </c>
      <c r="R15096" t="str">
        <f>TEXT(raw_data!N15096, "0")</f>
        <v>2019-07-31T00:00:00.000Z</v>
      </c>
      <c r="U15096">
        <v>48221</v>
      </c>
      <c r="V15096">
        <v>107500</v>
      </c>
      <c r="W15096" t="s">
        <v>16006</v>
      </c>
    </row>
    <row r="15097" spans="1:23">
      <c r="A15097" t="s">
        <v>16008</v>
      </c>
      <c r="B15097">
        <v>48235</v>
      </c>
      <c r="C15097" t="s">
        <v>18</v>
      </c>
      <c r="D15097" t="s">
        <v>19</v>
      </c>
      <c r="E15097" t="s">
        <v>20</v>
      </c>
      <c r="F15097">
        <v>4356</v>
      </c>
      <c r="G15097">
        <v>0.1</v>
      </c>
      <c r="H15097">
        <v>40</v>
      </c>
      <c r="I15097">
        <v>109</v>
      </c>
      <c r="J15097">
        <v>1381</v>
      </c>
      <c r="K15097" t="s">
        <v>19</v>
      </c>
      <c r="L15097">
        <v>1940</v>
      </c>
      <c r="M15097">
        <v>75000</v>
      </c>
      <c r="N15097" t="s">
        <v>16006</v>
      </c>
      <c r="O15097">
        <v>16700</v>
      </c>
      <c r="P15097">
        <v>14427</v>
      </c>
      <c r="Q15097" t="s">
        <v>22</v>
      </c>
      <c r="R15097" t="str">
        <f>TEXT(raw_data!N15097, "0")</f>
        <v>2019-07-31T00:00:00.000Z</v>
      </c>
      <c r="U15097">
        <v>48235</v>
      </c>
      <c r="V15097">
        <v>75000</v>
      </c>
      <c r="W15097" t="s">
        <v>16006</v>
      </c>
    </row>
    <row r="15098" spans="1:23">
      <c r="A15098" t="s">
        <v>16009</v>
      </c>
      <c r="B15098">
        <v>48227</v>
      </c>
      <c r="C15098" t="s">
        <v>18</v>
      </c>
      <c r="D15098" t="s">
        <v>19</v>
      </c>
      <c r="E15098" t="s">
        <v>20</v>
      </c>
      <c r="F15098">
        <v>5009</v>
      </c>
      <c r="G15098">
        <v>0.115</v>
      </c>
      <c r="H15098">
        <v>40</v>
      </c>
      <c r="I15098">
        <v>125</v>
      </c>
      <c r="J15098">
        <v>913</v>
      </c>
      <c r="K15098" t="s">
        <v>19</v>
      </c>
      <c r="L15098">
        <v>1928</v>
      </c>
      <c r="M15098">
        <v>39000</v>
      </c>
      <c r="N15098" t="s">
        <v>16006</v>
      </c>
      <c r="O15098">
        <v>7100</v>
      </c>
      <c r="P15098">
        <v>7100</v>
      </c>
      <c r="Q15098" t="s">
        <v>22</v>
      </c>
      <c r="R15098" t="str">
        <f>TEXT(raw_data!N15098, "0")</f>
        <v>2019-07-31T00:00:00.000Z</v>
      </c>
      <c r="U15098">
        <v>48227</v>
      </c>
      <c r="V15098">
        <v>39000</v>
      </c>
      <c r="W15098" t="s">
        <v>16006</v>
      </c>
    </row>
    <row r="15099" spans="1:23">
      <c r="A15099" t="s">
        <v>16010</v>
      </c>
      <c r="B15099">
        <v>48235</v>
      </c>
      <c r="C15099" t="s">
        <v>18</v>
      </c>
      <c r="D15099" t="s">
        <v>19</v>
      </c>
      <c r="E15099" t="s">
        <v>20</v>
      </c>
      <c r="F15099">
        <v>4400</v>
      </c>
      <c r="G15099">
        <v>0.10100000000000001</v>
      </c>
      <c r="H15099">
        <v>40</v>
      </c>
      <c r="I15099">
        <v>110</v>
      </c>
      <c r="J15099">
        <v>1131</v>
      </c>
      <c r="K15099" t="s">
        <v>19</v>
      </c>
      <c r="L15099">
        <v>1941</v>
      </c>
      <c r="M15099">
        <v>40500</v>
      </c>
      <c r="N15099" t="s">
        <v>16006</v>
      </c>
      <c r="O15099">
        <v>13400</v>
      </c>
      <c r="P15099">
        <v>11604</v>
      </c>
      <c r="Q15099" t="s">
        <v>22</v>
      </c>
      <c r="R15099" t="str">
        <f>TEXT(raw_data!N15099, "0")</f>
        <v>2019-07-31T00:00:00.000Z</v>
      </c>
      <c r="U15099">
        <v>48235</v>
      </c>
      <c r="V15099">
        <v>40500</v>
      </c>
      <c r="W15099" t="s">
        <v>16006</v>
      </c>
    </row>
    <row r="15100" spans="1:23">
      <c r="A15100" t="s">
        <v>16011</v>
      </c>
      <c r="B15100">
        <v>48227</v>
      </c>
      <c r="C15100" t="s">
        <v>18</v>
      </c>
      <c r="D15100" t="s">
        <v>19</v>
      </c>
      <c r="E15100" t="s">
        <v>20</v>
      </c>
      <c r="F15100">
        <v>4182</v>
      </c>
      <c r="G15100">
        <v>9.6000000000000002E-2</v>
      </c>
      <c r="H15100">
        <v>35</v>
      </c>
      <c r="I15100">
        <v>120</v>
      </c>
      <c r="J15100">
        <v>848</v>
      </c>
      <c r="K15100" t="s">
        <v>19</v>
      </c>
      <c r="L15100">
        <v>1952</v>
      </c>
      <c r="M15100">
        <v>5000</v>
      </c>
      <c r="N15100" t="s">
        <v>16006</v>
      </c>
      <c r="O15100">
        <v>8800</v>
      </c>
      <c r="P15100">
        <v>8781</v>
      </c>
      <c r="Q15100" t="s">
        <v>22</v>
      </c>
      <c r="R15100" t="str">
        <f>TEXT(raw_data!N15100, "0")</f>
        <v>2019-07-31T00:00:00.000Z</v>
      </c>
      <c r="U15100">
        <v>48227</v>
      </c>
      <c r="V15100">
        <v>5000</v>
      </c>
      <c r="W15100" t="s">
        <v>16006</v>
      </c>
    </row>
    <row r="15101" spans="1:23">
      <c r="A15101" t="s">
        <v>16012</v>
      </c>
      <c r="B15101">
        <v>48227</v>
      </c>
      <c r="C15101" t="s">
        <v>18</v>
      </c>
      <c r="D15101" t="s">
        <v>19</v>
      </c>
      <c r="E15101" t="s">
        <v>20</v>
      </c>
      <c r="F15101">
        <v>9274</v>
      </c>
      <c r="G15101">
        <v>0.21299999999999999</v>
      </c>
      <c r="H15101">
        <v>40</v>
      </c>
      <c r="I15101">
        <v>231</v>
      </c>
      <c r="J15101">
        <v>1375</v>
      </c>
      <c r="K15101" t="s">
        <v>19</v>
      </c>
      <c r="L15101">
        <v>1935</v>
      </c>
      <c r="M15101">
        <v>43500</v>
      </c>
      <c r="N15101" t="s">
        <v>16006</v>
      </c>
      <c r="O15101">
        <v>16800</v>
      </c>
      <c r="P15101">
        <v>15872</v>
      </c>
      <c r="Q15101" t="s">
        <v>22</v>
      </c>
      <c r="R15101" t="str">
        <f>TEXT(raw_data!N15101, "0")</f>
        <v>2019-07-31T00:00:00.000Z</v>
      </c>
      <c r="U15101">
        <v>48227</v>
      </c>
      <c r="V15101">
        <v>43500</v>
      </c>
      <c r="W15101" t="s">
        <v>16006</v>
      </c>
    </row>
    <row r="15102" spans="1:23">
      <c r="A15102" t="s">
        <v>16013</v>
      </c>
      <c r="B15102">
        <v>48228</v>
      </c>
      <c r="C15102" t="s">
        <v>18</v>
      </c>
      <c r="D15102" t="s">
        <v>19</v>
      </c>
      <c r="E15102" t="s">
        <v>20</v>
      </c>
      <c r="F15102">
        <v>5358</v>
      </c>
      <c r="G15102">
        <v>0.123</v>
      </c>
      <c r="H15102">
        <v>42</v>
      </c>
      <c r="I15102">
        <v>128</v>
      </c>
      <c r="J15102">
        <v>1035</v>
      </c>
      <c r="K15102" t="s">
        <v>19</v>
      </c>
      <c r="L15102">
        <v>1952</v>
      </c>
      <c r="M15102">
        <v>25000</v>
      </c>
      <c r="N15102" t="s">
        <v>16006</v>
      </c>
      <c r="O15102">
        <v>8700</v>
      </c>
      <c r="P15102">
        <v>8396</v>
      </c>
      <c r="Q15102" t="s">
        <v>22</v>
      </c>
      <c r="R15102" t="str">
        <f>TEXT(raw_data!N15102, "0")</f>
        <v>2019-07-31T00:00:00.000Z</v>
      </c>
      <c r="U15102">
        <v>48228</v>
      </c>
      <c r="V15102">
        <v>25000</v>
      </c>
      <c r="W15102" t="s">
        <v>16006</v>
      </c>
    </row>
    <row r="15103" spans="1:23">
      <c r="A15103" t="s">
        <v>16014</v>
      </c>
      <c r="B15103">
        <v>48219</v>
      </c>
      <c r="C15103" t="s">
        <v>18</v>
      </c>
      <c r="D15103" t="s">
        <v>19</v>
      </c>
      <c r="E15103" t="s">
        <v>20</v>
      </c>
      <c r="F15103">
        <v>7667</v>
      </c>
      <c r="G15103">
        <v>0.17599999999999999</v>
      </c>
      <c r="H15103">
        <v>58</v>
      </c>
      <c r="I15103">
        <v>132</v>
      </c>
      <c r="J15103">
        <v>1259</v>
      </c>
      <c r="K15103" t="s">
        <v>19</v>
      </c>
      <c r="L15103">
        <v>1953</v>
      </c>
      <c r="M15103">
        <v>117000</v>
      </c>
      <c r="N15103" t="s">
        <v>16006</v>
      </c>
      <c r="O15103">
        <v>22400</v>
      </c>
      <c r="P15103">
        <v>20377</v>
      </c>
      <c r="Q15103" t="s">
        <v>22</v>
      </c>
      <c r="R15103" t="str">
        <f>TEXT(raw_data!N15103, "0")</f>
        <v>2019-07-31T00:00:00.000Z</v>
      </c>
      <c r="U15103">
        <v>48219</v>
      </c>
      <c r="V15103">
        <v>117000</v>
      </c>
      <c r="W15103" t="s">
        <v>16006</v>
      </c>
    </row>
    <row r="15104" spans="1:23">
      <c r="A15104" t="s">
        <v>16015</v>
      </c>
      <c r="B15104">
        <v>48219</v>
      </c>
      <c r="C15104" t="s">
        <v>18</v>
      </c>
      <c r="D15104" t="s">
        <v>19</v>
      </c>
      <c r="E15104" t="s">
        <v>20</v>
      </c>
      <c r="F15104">
        <v>5184</v>
      </c>
      <c r="G15104">
        <v>0.11899999999999999</v>
      </c>
      <c r="H15104">
        <v>40</v>
      </c>
      <c r="I15104">
        <v>130</v>
      </c>
      <c r="J15104">
        <v>1279</v>
      </c>
      <c r="K15104" t="s">
        <v>19</v>
      </c>
      <c r="L15104">
        <v>1940</v>
      </c>
      <c r="M15104">
        <v>65000</v>
      </c>
      <c r="N15104" t="s">
        <v>16006</v>
      </c>
      <c r="O15104">
        <v>15000</v>
      </c>
      <c r="P15104">
        <v>14131</v>
      </c>
      <c r="Q15104" t="s">
        <v>22</v>
      </c>
      <c r="R15104" t="str">
        <f>TEXT(raw_data!N15104, "0")</f>
        <v>2019-07-31T00:00:00.000Z</v>
      </c>
      <c r="U15104">
        <v>48219</v>
      </c>
      <c r="V15104">
        <v>65000</v>
      </c>
      <c r="W15104" t="s">
        <v>16006</v>
      </c>
    </row>
    <row r="15105" spans="1:23">
      <c r="A15105" t="s">
        <v>16016</v>
      </c>
      <c r="B15105">
        <v>48219</v>
      </c>
      <c r="C15105" t="s">
        <v>18</v>
      </c>
      <c r="D15105" t="s">
        <v>19</v>
      </c>
      <c r="E15105" t="s">
        <v>20</v>
      </c>
      <c r="F15105">
        <v>5401</v>
      </c>
      <c r="G15105">
        <v>0.124</v>
      </c>
      <c r="H15105">
        <v>45</v>
      </c>
      <c r="I15105">
        <v>120</v>
      </c>
      <c r="J15105">
        <v>1062</v>
      </c>
      <c r="K15105" t="s">
        <v>19</v>
      </c>
      <c r="L15105">
        <v>1950</v>
      </c>
      <c r="M15105">
        <v>59000</v>
      </c>
      <c r="N15105" t="s">
        <v>16006</v>
      </c>
      <c r="O15105">
        <v>10500</v>
      </c>
      <c r="P15105">
        <v>10500</v>
      </c>
      <c r="Q15105" t="s">
        <v>22</v>
      </c>
      <c r="R15105" t="str">
        <f>TEXT(raw_data!N15105, "0")</f>
        <v>2019-07-31T00:00:00.000Z</v>
      </c>
      <c r="U15105">
        <v>48219</v>
      </c>
      <c r="V15105">
        <v>59000</v>
      </c>
      <c r="W15105" t="s">
        <v>16006</v>
      </c>
    </row>
    <row r="15106" spans="1:23">
      <c r="A15106" t="s">
        <v>16017</v>
      </c>
      <c r="B15106">
        <v>48203</v>
      </c>
      <c r="C15106" t="s">
        <v>18</v>
      </c>
      <c r="D15106" t="s">
        <v>19</v>
      </c>
      <c r="E15106" t="s">
        <v>20</v>
      </c>
      <c r="F15106">
        <v>6011</v>
      </c>
      <c r="G15106">
        <v>0.13800000000000001</v>
      </c>
      <c r="H15106">
        <v>60</v>
      </c>
      <c r="I15106">
        <v>100</v>
      </c>
      <c r="J15106">
        <v>690</v>
      </c>
      <c r="K15106" t="s">
        <v>19</v>
      </c>
      <c r="L15106">
        <v>1950</v>
      </c>
      <c r="M15106">
        <v>15000</v>
      </c>
      <c r="N15106" t="s">
        <v>16006</v>
      </c>
      <c r="O15106">
        <v>6120</v>
      </c>
      <c r="P15106">
        <v>6120</v>
      </c>
      <c r="Q15106" t="s">
        <v>27</v>
      </c>
      <c r="R15106" t="str">
        <f>TEXT(raw_data!N15106, "0")</f>
        <v>2019-07-31T00:00:00.000Z</v>
      </c>
      <c r="U15106">
        <v>48203</v>
      </c>
      <c r="V15106">
        <v>15000</v>
      </c>
      <c r="W15106" t="s">
        <v>16006</v>
      </c>
    </row>
    <row r="15107" spans="1:23">
      <c r="A15107" t="s">
        <v>16018</v>
      </c>
      <c r="B15107">
        <v>48238</v>
      </c>
      <c r="C15107" t="s">
        <v>18</v>
      </c>
      <c r="D15107" t="s">
        <v>26</v>
      </c>
      <c r="E15107" t="s">
        <v>20</v>
      </c>
      <c r="F15107">
        <v>3136</v>
      </c>
      <c r="G15107">
        <v>7.1999999999999995E-2</v>
      </c>
      <c r="H15107">
        <v>30</v>
      </c>
      <c r="I15107">
        <v>104</v>
      </c>
      <c r="J15107">
        <v>1689</v>
      </c>
      <c r="K15107" t="s">
        <v>19</v>
      </c>
      <c r="L15107">
        <v>1925</v>
      </c>
      <c r="M15107">
        <v>15000</v>
      </c>
      <c r="N15107" t="s">
        <v>16006</v>
      </c>
      <c r="O15107">
        <v>12400</v>
      </c>
      <c r="P15107">
        <v>5062</v>
      </c>
      <c r="Q15107" t="s">
        <v>27</v>
      </c>
      <c r="R15107" t="str">
        <f>TEXT(raw_data!N15107, "0")</f>
        <v>2019-07-31T00:00:00.000Z</v>
      </c>
      <c r="U15107">
        <v>48238</v>
      </c>
      <c r="V15107">
        <v>15000</v>
      </c>
      <c r="W15107" t="s">
        <v>16006</v>
      </c>
    </row>
    <row r="15108" spans="1:23">
      <c r="A15108" t="s">
        <v>16019</v>
      </c>
      <c r="B15108">
        <v>48205</v>
      </c>
      <c r="C15108" t="s">
        <v>18</v>
      </c>
      <c r="D15108" t="s">
        <v>19</v>
      </c>
      <c r="E15108" t="s">
        <v>20</v>
      </c>
      <c r="F15108">
        <v>4966</v>
      </c>
      <c r="G15108">
        <v>0.114</v>
      </c>
      <c r="H15108">
        <v>38</v>
      </c>
      <c r="I15108">
        <v>131</v>
      </c>
      <c r="J15108">
        <v>1345</v>
      </c>
      <c r="K15108" t="s">
        <v>19</v>
      </c>
      <c r="L15108">
        <v>1952</v>
      </c>
      <c r="M15108">
        <v>28000</v>
      </c>
      <c r="N15108" t="s">
        <v>16006</v>
      </c>
      <c r="O15108">
        <v>16800</v>
      </c>
      <c r="P15108">
        <v>15052</v>
      </c>
      <c r="Q15108" t="s">
        <v>22</v>
      </c>
      <c r="R15108" t="str">
        <f>TEXT(raw_data!N15108, "0")</f>
        <v>2019-07-31T00:00:00.000Z</v>
      </c>
      <c r="U15108">
        <v>48205</v>
      </c>
      <c r="V15108">
        <v>28000</v>
      </c>
      <c r="W15108" t="s">
        <v>16006</v>
      </c>
    </row>
    <row r="15109" spans="1:23">
      <c r="A15109" t="s">
        <v>16020</v>
      </c>
      <c r="B15109">
        <v>48205</v>
      </c>
      <c r="C15109" t="s">
        <v>18</v>
      </c>
      <c r="D15109" t="s">
        <v>19</v>
      </c>
      <c r="E15109" t="s">
        <v>20</v>
      </c>
      <c r="F15109">
        <v>4792</v>
      </c>
      <c r="G15109">
        <v>0.11</v>
      </c>
      <c r="H15109">
        <v>40</v>
      </c>
      <c r="I15109">
        <v>120</v>
      </c>
      <c r="J15109">
        <v>1054</v>
      </c>
      <c r="K15109" t="s">
        <v>19</v>
      </c>
      <c r="L15109">
        <v>1948</v>
      </c>
      <c r="M15109">
        <v>49999</v>
      </c>
      <c r="N15109" t="s">
        <v>16006</v>
      </c>
      <c r="O15109">
        <v>11400</v>
      </c>
      <c r="P15109">
        <v>11400</v>
      </c>
      <c r="Q15109" t="s">
        <v>22</v>
      </c>
      <c r="R15109" t="str">
        <f>TEXT(raw_data!N15109, "0")</f>
        <v>2019-07-31T00:00:00.000Z</v>
      </c>
      <c r="U15109">
        <v>48205</v>
      </c>
      <c r="V15109">
        <v>49999</v>
      </c>
      <c r="W15109" t="s">
        <v>16006</v>
      </c>
    </row>
    <row r="15110" spans="1:23">
      <c r="A15110" t="s">
        <v>16021</v>
      </c>
      <c r="B15110">
        <v>48205</v>
      </c>
      <c r="C15110" t="s">
        <v>18</v>
      </c>
      <c r="D15110" t="s">
        <v>19</v>
      </c>
      <c r="E15110" t="s">
        <v>20</v>
      </c>
      <c r="F15110">
        <v>5361</v>
      </c>
      <c r="G15110">
        <v>0.123</v>
      </c>
      <c r="H15110">
        <v>40</v>
      </c>
      <c r="I15110">
        <v>132</v>
      </c>
      <c r="J15110">
        <v>1085</v>
      </c>
      <c r="K15110" t="s">
        <v>19</v>
      </c>
      <c r="L15110">
        <v>1947</v>
      </c>
      <c r="M15110">
        <v>52900</v>
      </c>
      <c r="N15110" t="s">
        <v>16006</v>
      </c>
      <c r="O15110">
        <v>9700</v>
      </c>
      <c r="P15110">
        <v>9216</v>
      </c>
      <c r="Q15110" t="s">
        <v>22</v>
      </c>
      <c r="R15110" t="str">
        <f>TEXT(raw_data!N15110, "0")</f>
        <v>2019-07-31T00:00:00.000Z</v>
      </c>
      <c r="U15110">
        <v>48205</v>
      </c>
      <c r="V15110">
        <v>52900</v>
      </c>
      <c r="W15110" t="s">
        <v>16006</v>
      </c>
    </row>
    <row r="15111" spans="1:23">
      <c r="A15111" t="s">
        <v>16022</v>
      </c>
      <c r="B15111">
        <v>48224</v>
      </c>
      <c r="C15111" t="s">
        <v>18</v>
      </c>
      <c r="D15111" t="s">
        <v>19</v>
      </c>
      <c r="E15111" t="s">
        <v>20</v>
      </c>
      <c r="F15111">
        <v>4922</v>
      </c>
      <c r="G15111">
        <v>0.113</v>
      </c>
      <c r="H15111">
        <v>35</v>
      </c>
      <c r="I15111">
        <v>141</v>
      </c>
      <c r="J15111">
        <v>1080</v>
      </c>
      <c r="K15111" t="s">
        <v>19</v>
      </c>
      <c r="L15111">
        <v>1939</v>
      </c>
      <c r="M15111">
        <v>39000</v>
      </c>
      <c r="N15111" t="s">
        <v>16006</v>
      </c>
      <c r="O15111">
        <v>8400</v>
      </c>
      <c r="P15111">
        <v>8400</v>
      </c>
      <c r="Q15111" t="s">
        <v>22</v>
      </c>
      <c r="R15111" t="str">
        <f>TEXT(raw_data!N15111, "0")</f>
        <v>2019-07-31T00:00:00.000Z</v>
      </c>
      <c r="U15111">
        <v>48224</v>
      </c>
      <c r="V15111">
        <v>39000</v>
      </c>
      <c r="W15111" t="s">
        <v>16006</v>
      </c>
    </row>
    <row r="15112" spans="1:23">
      <c r="A15112" t="s">
        <v>16023</v>
      </c>
      <c r="B15112">
        <v>48224</v>
      </c>
      <c r="C15112" t="s">
        <v>18</v>
      </c>
      <c r="D15112" t="s">
        <v>19</v>
      </c>
      <c r="E15112" t="s">
        <v>20</v>
      </c>
      <c r="F15112">
        <v>8272</v>
      </c>
      <c r="G15112">
        <v>0.19</v>
      </c>
      <c r="H15112">
        <v>50</v>
      </c>
      <c r="I15112">
        <v>166</v>
      </c>
      <c r="J15112">
        <v>929</v>
      </c>
      <c r="K15112" t="s">
        <v>19</v>
      </c>
      <c r="L15112">
        <v>1938</v>
      </c>
      <c r="M15112">
        <v>25000</v>
      </c>
      <c r="N15112" t="s">
        <v>16006</v>
      </c>
      <c r="O15112">
        <v>13400</v>
      </c>
      <c r="P15112">
        <v>8364</v>
      </c>
      <c r="Q15112" t="s">
        <v>22</v>
      </c>
      <c r="R15112" t="str">
        <f>TEXT(raw_data!N15112, "0")</f>
        <v>2019-07-31T00:00:00.000Z</v>
      </c>
      <c r="U15112">
        <v>48224</v>
      </c>
      <c r="V15112">
        <v>25000</v>
      </c>
      <c r="W15112" t="s">
        <v>16006</v>
      </c>
    </row>
    <row r="15113" spans="1:23">
      <c r="A15113" t="s">
        <v>16024</v>
      </c>
      <c r="B15113">
        <v>48224</v>
      </c>
      <c r="C15113" t="s">
        <v>18</v>
      </c>
      <c r="D15113" t="s">
        <v>19</v>
      </c>
      <c r="E15113" t="s">
        <v>20</v>
      </c>
      <c r="F15113">
        <v>5532</v>
      </c>
      <c r="G15113">
        <v>0.127</v>
      </c>
      <c r="H15113">
        <v>45</v>
      </c>
      <c r="I15113">
        <v>123</v>
      </c>
      <c r="J15113">
        <v>1270</v>
      </c>
      <c r="K15113" t="s">
        <v>19</v>
      </c>
      <c r="L15113">
        <v>1941</v>
      </c>
      <c r="M15113">
        <v>50000</v>
      </c>
      <c r="N15113" t="s">
        <v>16006</v>
      </c>
      <c r="O15113">
        <v>13900</v>
      </c>
      <c r="P15113">
        <v>12595</v>
      </c>
      <c r="Q15113" t="s">
        <v>22</v>
      </c>
      <c r="R15113" t="str">
        <f>TEXT(raw_data!N15113, "0")</f>
        <v>2019-07-31T00:00:00.000Z</v>
      </c>
      <c r="U15113">
        <v>48224</v>
      </c>
      <c r="V15113">
        <v>50000</v>
      </c>
      <c r="W15113" t="s">
        <v>16006</v>
      </c>
    </row>
    <row r="15114" spans="1:23">
      <c r="A15114" t="s">
        <v>16025</v>
      </c>
      <c r="B15114">
        <v>48224</v>
      </c>
      <c r="C15114" t="s">
        <v>18</v>
      </c>
      <c r="D15114" t="s">
        <v>19</v>
      </c>
      <c r="E15114" t="s">
        <v>20</v>
      </c>
      <c r="F15114">
        <v>5706</v>
      </c>
      <c r="G15114">
        <v>0.13100000000000001</v>
      </c>
      <c r="H15114">
        <v>50</v>
      </c>
      <c r="I15114">
        <v>114</v>
      </c>
      <c r="J15114">
        <v>1139</v>
      </c>
      <c r="K15114" t="s">
        <v>19</v>
      </c>
      <c r="L15114">
        <v>1940</v>
      </c>
      <c r="M15114">
        <v>12000</v>
      </c>
      <c r="N15114" t="s">
        <v>16006</v>
      </c>
      <c r="O15114">
        <v>13100</v>
      </c>
      <c r="P15114">
        <v>11980</v>
      </c>
      <c r="Q15114" t="s">
        <v>22</v>
      </c>
      <c r="R15114" t="str">
        <f>TEXT(raw_data!N15114, "0")</f>
        <v>2019-07-31T00:00:00.000Z</v>
      </c>
      <c r="U15114">
        <v>48224</v>
      </c>
      <c r="V15114">
        <v>12000</v>
      </c>
      <c r="W15114" t="s">
        <v>16006</v>
      </c>
    </row>
    <row r="15115" spans="1:23">
      <c r="A15115" t="s">
        <v>16026</v>
      </c>
      <c r="B15115">
        <v>48224</v>
      </c>
      <c r="C15115" t="s">
        <v>18</v>
      </c>
      <c r="D15115" t="s">
        <v>19</v>
      </c>
      <c r="E15115" t="s">
        <v>20</v>
      </c>
      <c r="F15115">
        <v>5227</v>
      </c>
      <c r="G15115">
        <v>0.12</v>
      </c>
      <c r="H15115">
        <v>40</v>
      </c>
      <c r="I15115">
        <v>131</v>
      </c>
      <c r="J15115">
        <v>1085</v>
      </c>
      <c r="K15115" t="s">
        <v>19</v>
      </c>
      <c r="L15115">
        <v>1945</v>
      </c>
      <c r="M15115">
        <v>39000</v>
      </c>
      <c r="N15115" t="s">
        <v>16006</v>
      </c>
      <c r="O15115">
        <v>13800</v>
      </c>
      <c r="P15115">
        <v>13800</v>
      </c>
      <c r="Q15115" t="s">
        <v>22</v>
      </c>
      <c r="R15115" t="str">
        <f>TEXT(raw_data!N15115, "0")</f>
        <v>2019-07-31T00:00:00.000Z</v>
      </c>
      <c r="U15115">
        <v>48224</v>
      </c>
      <c r="V15115">
        <v>39000</v>
      </c>
      <c r="W15115" t="s">
        <v>16006</v>
      </c>
    </row>
    <row r="15116" spans="1:23">
      <c r="A15116" t="s">
        <v>16027</v>
      </c>
      <c r="B15116">
        <v>48235</v>
      </c>
      <c r="C15116" t="s">
        <v>18</v>
      </c>
      <c r="D15116" t="s">
        <v>19</v>
      </c>
      <c r="E15116" t="s">
        <v>20</v>
      </c>
      <c r="F15116">
        <v>4661</v>
      </c>
      <c r="G15116">
        <v>0.107</v>
      </c>
      <c r="H15116">
        <v>40</v>
      </c>
      <c r="I15116">
        <v>117</v>
      </c>
      <c r="J15116">
        <v>1236</v>
      </c>
      <c r="K15116" t="s">
        <v>19</v>
      </c>
      <c r="L15116">
        <v>1941</v>
      </c>
      <c r="M15116">
        <v>60000</v>
      </c>
      <c r="N15116" t="s">
        <v>16006</v>
      </c>
      <c r="O15116">
        <v>11600</v>
      </c>
      <c r="P15116">
        <v>10245</v>
      </c>
      <c r="Q15116" t="s">
        <v>22</v>
      </c>
      <c r="R15116" t="str">
        <f>TEXT(raw_data!N15116, "0")</f>
        <v>2019-07-31T00:00:00.000Z</v>
      </c>
      <c r="U15116">
        <v>48235</v>
      </c>
      <c r="V15116">
        <v>60000</v>
      </c>
      <c r="W15116" t="s">
        <v>16006</v>
      </c>
    </row>
    <row r="15117" spans="1:23">
      <c r="A15117" t="s">
        <v>16028</v>
      </c>
      <c r="B15117">
        <v>48235</v>
      </c>
      <c r="C15117" t="s">
        <v>18</v>
      </c>
      <c r="D15117" t="s">
        <v>19</v>
      </c>
      <c r="E15117" t="s">
        <v>20</v>
      </c>
      <c r="F15117">
        <v>5750</v>
      </c>
      <c r="G15117">
        <v>0.13200000000000001</v>
      </c>
      <c r="H15117">
        <v>42</v>
      </c>
      <c r="I15117">
        <v>137</v>
      </c>
      <c r="J15117">
        <v>988</v>
      </c>
      <c r="K15117" t="s">
        <v>19</v>
      </c>
      <c r="L15117">
        <v>1944</v>
      </c>
      <c r="M15117">
        <v>21500</v>
      </c>
      <c r="N15117" t="s">
        <v>16006</v>
      </c>
      <c r="O15117">
        <v>13200</v>
      </c>
      <c r="P15117">
        <v>10548</v>
      </c>
      <c r="Q15117" t="s">
        <v>22</v>
      </c>
      <c r="R15117" t="str">
        <f>TEXT(raw_data!N15117, "0")</f>
        <v>2019-07-31T00:00:00.000Z</v>
      </c>
      <c r="U15117">
        <v>48235</v>
      </c>
      <c r="V15117">
        <v>21500</v>
      </c>
      <c r="W15117" t="s">
        <v>16006</v>
      </c>
    </row>
    <row r="15118" spans="1:23">
      <c r="A15118" t="s">
        <v>16029</v>
      </c>
      <c r="B15118">
        <v>48210</v>
      </c>
      <c r="C15118" t="s">
        <v>18</v>
      </c>
      <c r="D15118" t="s">
        <v>5784</v>
      </c>
      <c r="E15118" t="s">
        <v>20</v>
      </c>
      <c r="F15118">
        <v>7252</v>
      </c>
      <c r="G15118">
        <v>0.16600000000000001</v>
      </c>
      <c r="H15118">
        <v>69</v>
      </c>
      <c r="I15118">
        <v>105</v>
      </c>
      <c r="J15118">
        <v>1460</v>
      </c>
      <c r="K15118" t="s">
        <v>19</v>
      </c>
      <c r="L15118">
        <v>1951</v>
      </c>
      <c r="M15118">
        <v>34000</v>
      </c>
      <c r="N15118" t="s">
        <v>16030</v>
      </c>
      <c r="O15118">
        <v>14200</v>
      </c>
      <c r="P15118">
        <v>11980</v>
      </c>
      <c r="Q15118" t="s">
        <v>27</v>
      </c>
      <c r="R15118" t="str">
        <f>TEXT(raw_data!N15118, "0")</f>
        <v>2019-08-01T00:00:00.000Z</v>
      </c>
      <c r="U15118">
        <v>48210</v>
      </c>
      <c r="V15118">
        <v>34000</v>
      </c>
      <c r="W15118" t="s">
        <v>16030</v>
      </c>
    </row>
    <row r="15119" spans="1:23">
      <c r="A15119" t="s">
        <v>16031</v>
      </c>
      <c r="B15119">
        <v>48204</v>
      </c>
      <c r="C15119" t="s">
        <v>18</v>
      </c>
      <c r="D15119" t="s">
        <v>26</v>
      </c>
      <c r="E15119" t="s">
        <v>20</v>
      </c>
      <c r="F15119">
        <v>3659</v>
      </c>
      <c r="G15119">
        <v>8.4000000000000005E-2</v>
      </c>
      <c r="H15119">
        <v>35</v>
      </c>
      <c r="I15119">
        <v>104</v>
      </c>
      <c r="J15119">
        <v>1224</v>
      </c>
      <c r="K15119" t="s">
        <v>19</v>
      </c>
      <c r="L15119">
        <v>1926</v>
      </c>
      <c r="M15119">
        <v>10000</v>
      </c>
      <c r="N15119" t="s">
        <v>16030</v>
      </c>
      <c r="O15119">
        <v>7500</v>
      </c>
      <c r="P15119">
        <v>7500</v>
      </c>
      <c r="Q15119" t="s">
        <v>27</v>
      </c>
      <c r="R15119" t="str">
        <f>TEXT(raw_data!N15119, "0")</f>
        <v>2019-08-01T00:00:00.000Z</v>
      </c>
      <c r="U15119">
        <v>48204</v>
      </c>
      <c r="V15119">
        <v>10000</v>
      </c>
      <c r="W15119" t="s">
        <v>16030</v>
      </c>
    </row>
    <row r="15120" spans="1:23">
      <c r="A15120" t="s">
        <v>16032</v>
      </c>
      <c r="B15120">
        <v>48204</v>
      </c>
      <c r="C15120" t="s">
        <v>18</v>
      </c>
      <c r="D15120" t="s">
        <v>19</v>
      </c>
      <c r="E15120" t="s">
        <v>20</v>
      </c>
      <c r="F15120">
        <v>3180</v>
      </c>
      <c r="G15120">
        <v>7.2999999999999995E-2</v>
      </c>
      <c r="H15120">
        <v>30</v>
      </c>
      <c r="I15120">
        <v>106</v>
      </c>
      <c r="J15120">
        <v>1544</v>
      </c>
      <c r="K15120" t="s">
        <v>19</v>
      </c>
      <c r="L15120">
        <v>1922</v>
      </c>
      <c r="M15120">
        <v>19500</v>
      </c>
      <c r="N15120" t="s">
        <v>16030</v>
      </c>
      <c r="O15120">
        <v>5760</v>
      </c>
      <c r="P15120">
        <v>5760</v>
      </c>
      <c r="Q15120" t="s">
        <v>27</v>
      </c>
      <c r="R15120" t="str">
        <f>TEXT(raw_data!N15120, "0")</f>
        <v>2019-08-01T00:00:00.000Z</v>
      </c>
      <c r="U15120">
        <v>48204</v>
      </c>
      <c r="V15120">
        <v>19500</v>
      </c>
      <c r="W15120" t="s">
        <v>16030</v>
      </c>
    </row>
    <row r="15121" spans="1:23">
      <c r="A15121" t="s">
        <v>16033</v>
      </c>
      <c r="B15121">
        <v>48238</v>
      </c>
      <c r="C15121" t="s">
        <v>18</v>
      </c>
      <c r="D15121" t="s">
        <v>19</v>
      </c>
      <c r="E15121" t="s">
        <v>20</v>
      </c>
      <c r="F15121">
        <v>3790</v>
      </c>
      <c r="G15121">
        <v>8.6999999999999994E-2</v>
      </c>
      <c r="H15121">
        <v>34</v>
      </c>
      <c r="I15121">
        <v>111</v>
      </c>
      <c r="J15121">
        <v>1616</v>
      </c>
      <c r="K15121" t="s">
        <v>19</v>
      </c>
      <c r="L15121">
        <v>1927</v>
      </c>
      <c r="M15121">
        <v>18000</v>
      </c>
      <c r="N15121" t="s">
        <v>16030</v>
      </c>
      <c r="O15121">
        <v>9200</v>
      </c>
      <c r="P15121">
        <v>8908</v>
      </c>
      <c r="Q15121" t="s">
        <v>22</v>
      </c>
      <c r="R15121" t="str">
        <f>TEXT(raw_data!N15121, "0")</f>
        <v>2019-08-01T00:00:00.000Z</v>
      </c>
      <c r="U15121">
        <v>48238</v>
      </c>
      <c r="V15121">
        <v>18000</v>
      </c>
      <c r="W15121" t="s">
        <v>16030</v>
      </c>
    </row>
    <row r="15122" spans="1:23">
      <c r="A15122" t="s">
        <v>16034</v>
      </c>
      <c r="B15122">
        <v>48238</v>
      </c>
      <c r="C15122" t="s">
        <v>18</v>
      </c>
      <c r="D15122" t="s">
        <v>19</v>
      </c>
      <c r="E15122" t="s">
        <v>20</v>
      </c>
      <c r="F15122">
        <v>4095</v>
      </c>
      <c r="G15122">
        <v>9.4E-2</v>
      </c>
      <c r="H15122">
        <v>35</v>
      </c>
      <c r="I15122">
        <v>117</v>
      </c>
      <c r="J15122">
        <v>1410</v>
      </c>
      <c r="K15122" t="s">
        <v>19</v>
      </c>
      <c r="L15122">
        <v>1927</v>
      </c>
      <c r="M15122">
        <v>23500</v>
      </c>
      <c r="N15122" t="s">
        <v>16030</v>
      </c>
      <c r="O15122">
        <v>11500</v>
      </c>
      <c r="P15122">
        <v>9095</v>
      </c>
      <c r="Q15122" t="s">
        <v>27</v>
      </c>
      <c r="R15122" t="str">
        <f>TEXT(raw_data!N15122, "0")</f>
        <v>2019-08-01T00:00:00.000Z</v>
      </c>
      <c r="U15122">
        <v>48238</v>
      </c>
      <c r="V15122">
        <v>23500</v>
      </c>
      <c r="W15122" t="s">
        <v>16030</v>
      </c>
    </row>
    <row r="15123" spans="1:23">
      <c r="A15123" t="s">
        <v>16035</v>
      </c>
      <c r="B15123">
        <v>48235</v>
      </c>
      <c r="C15123" t="s">
        <v>18</v>
      </c>
      <c r="D15123" t="s">
        <v>19</v>
      </c>
      <c r="E15123" t="s">
        <v>20</v>
      </c>
      <c r="F15123">
        <v>4792</v>
      </c>
      <c r="G15123">
        <v>0.11</v>
      </c>
      <c r="H15123">
        <v>40</v>
      </c>
      <c r="I15123">
        <v>120</v>
      </c>
      <c r="J15123">
        <v>1802</v>
      </c>
      <c r="K15123" t="s">
        <v>19</v>
      </c>
      <c r="L15123">
        <v>1947</v>
      </c>
      <c r="M15123">
        <v>57000</v>
      </c>
      <c r="N15123" t="s">
        <v>16030</v>
      </c>
      <c r="O15123">
        <v>24500</v>
      </c>
      <c r="P15123">
        <v>19654</v>
      </c>
      <c r="Q15123" t="s">
        <v>22</v>
      </c>
      <c r="R15123" t="str">
        <f>TEXT(raw_data!N15123, "0")</f>
        <v>2019-08-01T00:00:00.000Z</v>
      </c>
      <c r="U15123">
        <v>48235</v>
      </c>
      <c r="V15123">
        <v>57000</v>
      </c>
      <c r="W15123" t="s">
        <v>16030</v>
      </c>
    </row>
    <row r="15124" spans="1:23">
      <c r="A15124" t="s">
        <v>16036</v>
      </c>
      <c r="B15124">
        <v>48227</v>
      </c>
      <c r="C15124" t="s">
        <v>18</v>
      </c>
      <c r="D15124" t="s">
        <v>19</v>
      </c>
      <c r="E15124" t="s">
        <v>20</v>
      </c>
      <c r="F15124">
        <v>5314</v>
      </c>
      <c r="G15124">
        <v>0.122</v>
      </c>
      <c r="H15124">
        <v>40</v>
      </c>
      <c r="I15124">
        <v>133</v>
      </c>
      <c r="J15124">
        <v>1293</v>
      </c>
      <c r="K15124" t="s">
        <v>19</v>
      </c>
      <c r="L15124">
        <v>1938</v>
      </c>
      <c r="M15124">
        <v>20000</v>
      </c>
      <c r="N15124" t="s">
        <v>16030</v>
      </c>
      <c r="O15124">
        <v>9200</v>
      </c>
      <c r="P15124">
        <v>8192</v>
      </c>
      <c r="Q15124" t="s">
        <v>22</v>
      </c>
      <c r="R15124" t="str">
        <f>TEXT(raw_data!N15124, "0")</f>
        <v>2019-08-01T00:00:00.000Z</v>
      </c>
      <c r="U15124">
        <v>48227</v>
      </c>
      <c r="V15124">
        <v>20000</v>
      </c>
      <c r="W15124" t="s">
        <v>16030</v>
      </c>
    </row>
    <row r="15125" spans="1:23">
      <c r="A15125" t="s">
        <v>16037</v>
      </c>
      <c r="B15125">
        <v>48228</v>
      </c>
      <c r="C15125" t="s">
        <v>18</v>
      </c>
      <c r="D15125" t="s">
        <v>19</v>
      </c>
      <c r="E15125" t="s">
        <v>20</v>
      </c>
      <c r="F15125">
        <v>4436</v>
      </c>
      <c r="G15125">
        <v>0.10199999999999999</v>
      </c>
      <c r="H15125">
        <v>40</v>
      </c>
      <c r="I15125">
        <v>111</v>
      </c>
      <c r="J15125">
        <v>1376</v>
      </c>
      <c r="K15125" t="s">
        <v>19</v>
      </c>
      <c r="L15125">
        <v>1931</v>
      </c>
      <c r="M15125">
        <v>49000</v>
      </c>
      <c r="N15125" t="s">
        <v>16030</v>
      </c>
      <c r="O15125">
        <v>13000</v>
      </c>
      <c r="P15125">
        <v>13000</v>
      </c>
      <c r="Q15125" t="s">
        <v>22</v>
      </c>
      <c r="R15125" t="str">
        <f>TEXT(raw_data!N15125, "0")</f>
        <v>2019-08-01T00:00:00.000Z</v>
      </c>
      <c r="U15125">
        <v>48228</v>
      </c>
      <c r="V15125">
        <v>49000</v>
      </c>
      <c r="W15125" t="s">
        <v>16030</v>
      </c>
    </row>
    <row r="15126" spans="1:23">
      <c r="A15126" t="s">
        <v>16038</v>
      </c>
      <c r="B15126">
        <v>48228</v>
      </c>
      <c r="C15126" t="s">
        <v>18</v>
      </c>
      <c r="D15126" t="s">
        <v>19</v>
      </c>
      <c r="E15126" t="s">
        <v>20</v>
      </c>
      <c r="F15126">
        <v>3746</v>
      </c>
      <c r="G15126">
        <v>8.5999999999999993E-2</v>
      </c>
      <c r="H15126">
        <v>35</v>
      </c>
      <c r="I15126">
        <v>107</v>
      </c>
      <c r="J15126">
        <v>899</v>
      </c>
      <c r="K15126" t="s">
        <v>19</v>
      </c>
      <c r="L15126">
        <v>1958</v>
      </c>
      <c r="M15126">
        <v>25000</v>
      </c>
      <c r="N15126" t="s">
        <v>16030</v>
      </c>
      <c r="O15126">
        <v>11400</v>
      </c>
      <c r="P15126">
        <v>10231</v>
      </c>
      <c r="Q15126" t="s">
        <v>22</v>
      </c>
      <c r="R15126" t="str">
        <f>TEXT(raw_data!N15126, "0")</f>
        <v>2019-08-01T00:00:00.000Z</v>
      </c>
      <c r="U15126">
        <v>48228</v>
      </c>
      <c r="V15126">
        <v>25000</v>
      </c>
      <c r="W15126" t="s">
        <v>16030</v>
      </c>
    </row>
    <row r="15127" spans="1:23">
      <c r="A15127" t="s">
        <v>16039</v>
      </c>
      <c r="B15127">
        <v>48235</v>
      </c>
      <c r="C15127" t="s">
        <v>18</v>
      </c>
      <c r="D15127" t="s">
        <v>19</v>
      </c>
      <c r="E15127" t="s">
        <v>20</v>
      </c>
      <c r="F15127">
        <v>5053</v>
      </c>
      <c r="G15127">
        <v>0.11600000000000001</v>
      </c>
      <c r="H15127">
        <v>43</v>
      </c>
      <c r="I15127">
        <v>118</v>
      </c>
      <c r="J15127">
        <v>1099</v>
      </c>
      <c r="K15127" t="s">
        <v>19</v>
      </c>
      <c r="L15127">
        <v>1940</v>
      </c>
      <c r="M15127">
        <v>33000</v>
      </c>
      <c r="N15127" t="s">
        <v>16030</v>
      </c>
      <c r="O15127">
        <v>14300</v>
      </c>
      <c r="P15127">
        <v>12546</v>
      </c>
      <c r="Q15127" t="s">
        <v>22</v>
      </c>
      <c r="R15127" t="str">
        <f>TEXT(raw_data!N15127, "0")</f>
        <v>2019-08-01T00:00:00.000Z</v>
      </c>
      <c r="U15127">
        <v>48235</v>
      </c>
      <c r="V15127">
        <v>33000</v>
      </c>
      <c r="W15127" t="s">
        <v>16030</v>
      </c>
    </row>
    <row r="15128" spans="1:23">
      <c r="A15128" t="s">
        <v>16040</v>
      </c>
      <c r="B15128">
        <v>48227</v>
      </c>
      <c r="C15128" t="s">
        <v>18</v>
      </c>
      <c r="D15128" t="s">
        <v>19</v>
      </c>
      <c r="E15128" t="s">
        <v>20</v>
      </c>
      <c r="F15128">
        <v>6882</v>
      </c>
      <c r="G15128">
        <v>0.158</v>
      </c>
      <c r="H15128">
        <v>40</v>
      </c>
      <c r="I15128">
        <v>172</v>
      </c>
      <c r="J15128">
        <v>773</v>
      </c>
      <c r="K15128" t="s">
        <v>19</v>
      </c>
      <c r="L15128">
        <v>1943</v>
      </c>
      <c r="M15128">
        <v>75000</v>
      </c>
      <c r="N15128" t="s">
        <v>16030</v>
      </c>
      <c r="O15128">
        <v>14300</v>
      </c>
      <c r="P15128">
        <v>8966</v>
      </c>
      <c r="Q15128" t="s">
        <v>22</v>
      </c>
      <c r="R15128" t="str">
        <f>TEXT(raw_data!N15128, "0")</f>
        <v>2019-08-01T00:00:00.000Z</v>
      </c>
      <c r="U15128">
        <v>48227</v>
      </c>
      <c r="V15128">
        <v>75000</v>
      </c>
      <c r="W15128" t="s">
        <v>16030</v>
      </c>
    </row>
    <row r="15129" spans="1:23">
      <c r="A15129" t="s">
        <v>16041</v>
      </c>
      <c r="B15129">
        <v>48223</v>
      </c>
      <c r="C15129" t="s">
        <v>18</v>
      </c>
      <c r="D15129" t="s">
        <v>19</v>
      </c>
      <c r="E15129" t="s">
        <v>20</v>
      </c>
      <c r="F15129">
        <v>4095</v>
      </c>
      <c r="G15129">
        <v>9.4E-2</v>
      </c>
      <c r="H15129">
        <v>34</v>
      </c>
      <c r="I15129">
        <v>120</v>
      </c>
      <c r="J15129">
        <v>1080</v>
      </c>
      <c r="K15129" t="s">
        <v>19</v>
      </c>
      <c r="L15129">
        <v>1936</v>
      </c>
      <c r="M15129">
        <v>23500</v>
      </c>
      <c r="N15129" t="s">
        <v>16030</v>
      </c>
      <c r="O15129">
        <v>7600</v>
      </c>
      <c r="P15129">
        <v>7600</v>
      </c>
      <c r="Q15129" t="s">
        <v>22</v>
      </c>
      <c r="R15129" t="str">
        <f>TEXT(raw_data!N15129, "0")</f>
        <v>2019-08-01T00:00:00.000Z</v>
      </c>
      <c r="U15129">
        <v>48223</v>
      </c>
      <c r="V15129">
        <v>23500</v>
      </c>
      <c r="W15129" t="s">
        <v>16030</v>
      </c>
    </row>
    <row r="15130" spans="1:23">
      <c r="A15130" t="s">
        <v>16042</v>
      </c>
      <c r="B15130">
        <v>48223</v>
      </c>
      <c r="C15130" t="s">
        <v>18</v>
      </c>
      <c r="D15130" t="s">
        <v>19</v>
      </c>
      <c r="E15130" t="s">
        <v>20</v>
      </c>
      <c r="F15130">
        <v>5053</v>
      </c>
      <c r="G15130">
        <v>0.11600000000000001</v>
      </c>
      <c r="H15130">
        <v>42</v>
      </c>
      <c r="I15130">
        <v>120</v>
      </c>
      <c r="J15130">
        <v>1390</v>
      </c>
      <c r="K15130" t="s">
        <v>19</v>
      </c>
      <c r="L15130">
        <v>1936</v>
      </c>
      <c r="M15130">
        <v>74000</v>
      </c>
      <c r="N15130" t="s">
        <v>16030</v>
      </c>
      <c r="O15130">
        <v>28000</v>
      </c>
      <c r="P15130">
        <v>23209</v>
      </c>
      <c r="Q15130" t="s">
        <v>22</v>
      </c>
      <c r="R15130" t="str">
        <f>TEXT(raw_data!N15130, "0")</f>
        <v>2019-08-01T00:00:00.000Z</v>
      </c>
      <c r="U15130">
        <v>48223</v>
      </c>
      <c r="V15130">
        <v>74000</v>
      </c>
      <c r="W15130" t="s">
        <v>16030</v>
      </c>
    </row>
    <row r="15131" spans="1:23">
      <c r="A15131" t="s">
        <v>16043</v>
      </c>
      <c r="B15131">
        <v>48223</v>
      </c>
      <c r="C15131" t="s">
        <v>18</v>
      </c>
      <c r="D15131" t="s">
        <v>19</v>
      </c>
      <c r="E15131" t="s">
        <v>20</v>
      </c>
      <c r="F15131">
        <v>5009</v>
      </c>
      <c r="G15131">
        <v>0.115</v>
      </c>
      <c r="H15131">
        <v>40</v>
      </c>
      <c r="I15131">
        <v>125</v>
      </c>
      <c r="J15131">
        <v>732</v>
      </c>
      <c r="K15131" t="s">
        <v>19</v>
      </c>
      <c r="L15131">
        <v>1950</v>
      </c>
      <c r="M15131">
        <v>18500</v>
      </c>
      <c r="N15131" t="s">
        <v>16030</v>
      </c>
      <c r="O15131">
        <v>8900</v>
      </c>
      <c r="P15131">
        <v>8806</v>
      </c>
      <c r="Q15131" t="s">
        <v>22</v>
      </c>
      <c r="R15131" t="str">
        <f>TEXT(raw_data!N15131, "0")</f>
        <v>2019-08-01T00:00:00.000Z</v>
      </c>
      <c r="U15131">
        <v>48223</v>
      </c>
      <c r="V15131">
        <v>18500</v>
      </c>
      <c r="W15131" t="s">
        <v>16030</v>
      </c>
    </row>
    <row r="15132" spans="1:23">
      <c r="A15132" t="s">
        <v>16044</v>
      </c>
      <c r="B15132">
        <v>48228</v>
      </c>
      <c r="C15132" t="s">
        <v>18</v>
      </c>
      <c r="D15132" t="s">
        <v>19</v>
      </c>
      <c r="E15132" t="s">
        <v>20</v>
      </c>
      <c r="F15132">
        <v>4574</v>
      </c>
      <c r="G15132">
        <v>0.105</v>
      </c>
      <c r="H15132">
        <v>35</v>
      </c>
      <c r="I15132">
        <v>130</v>
      </c>
      <c r="J15132">
        <v>904</v>
      </c>
      <c r="K15132" t="s">
        <v>19</v>
      </c>
      <c r="L15132">
        <v>1947</v>
      </c>
      <c r="M15132">
        <v>43500</v>
      </c>
      <c r="N15132" t="s">
        <v>16030</v>
      </c>
      <c r="O15132">
        <v>11400</v>
      </c>
      <c r="P15132">
        <v>5590</v>
      </c>
      <c r="Q15132" t="s">
        <v>22</v>
      </c>
      <c r="R15132" t="str">
        <f>TEXT(raw_data!N15132, "0")</f>
        <v>2019-08-01T00:00:00.000Z</v>
      </c>
      <c r="U15132">
        <v>48228</v>
      </c>
      <c r="V15132">
        <v>43500</v>
      </c>
      <c r="W15132" t="s">
        <v>16030</v>
      </c>
    </row>
    <row r="15133" spans="1:23">
      <c r="A15133" t="s">
        <v>16045</v>
      </c>
      <c r="B15133">
        <v>48228</v>
      </c>
      <c r="C15133" t="s">
        <v>18</v>
      </c>
      <c r="D15133" t="s">
        <v>19</v>
      </c>
      <c r="E15133" t="s">
        <v>20</v>
      </c>
      <c r="F15133">
        <v>5097</v>
      </c>
      <c r="G15133">
        <v>0.11700000000000001</v>
      </c>
      <c r="H15133">
        <v>40</v>
      </c>
      <c r="I15133">
        <v>127</v>
      </c>
      <c r="J15133">
        <v>996</v>
      </c>
      <c r="K15133" t="s">
        <v>19</v>
      </c>
      <c r="L15133">
        <v>1948</v>
      </c>
      <c r="M15133">
        <v>16500</v>
      </c>
      <c r="N15133" t="s">
        <v>16030</v>
      </c>
      <c r="O15133">
        <v>11100</v>
      </c>
      <c r="P15133">
        <v>10649</v>
      </c>
      <c r="Q15133" t="s">
        <v>22</v>
      </c>
      <c r="R15133" t="str">
        <f>TEXT(raw_data!N15133, "0")</f>
        <v>2019-08-01T00:00:00.000Z</v>
      </c>
      <c r="U15133">
        <v>48228</v>
      </c>
      <c r="V15133">
        <v>16500</v>
      </c>
      <c r="W15133" t="s">
        <v>16030</v>
      </c>
    </row>
    <row r="15134" spans="1:23">
      <c r="A15134" t="s">
        <v>16046</v>
      </c>
      <c r="B15134">
        <v>48219</v>
      </c>
      <c r="C15134" t="s">
        <v>18</v>
      </c>
      <c r="D15134" t="s">
        <v>19</v>
      </c>
      <c r="E15134" t="s">
        <v>20</v>
      </c>
      <c r="F15134">
        <v>4225</v>
      </c>
      <c r="G15134">
        <v>9.7000000000000003E-2</v>
      </c>
      <c r="H15134">
        <v>35</v>
      </c>
      <c r="I15134">
        <v>121</v>
      </c>
      <c r="J15134">
        <v>919</v>
      </c>
      <c r="K15134" t="s">
        <v>19</v>
      </c>
      <c r="L15134">
        <v>1942</v>
      </c>
      <c r="M15134">
        <v>11400</v>
      </c>
      <c r="N15134" t="s">
        <v>16030</v>
      </c>
      <c r="O15134">
        <v>7900</v>
      </c>
      <c r="P15134">
        <v>6273</v>
      </c>
      <c r="Q15134" t="s">
        <v>22</v>
      </c>
      <c r="R15134" t="str">
        <f>TEXT(raw_data!N15134, "0")</f>
        <v>2019-08-01T00:00:00.000Z</v>
      </c>
      <c r="U15134">
        <v>48219</v>
      </c>
      <c r="V15134">
        <v>11400</v>
      </c>
      <c r="W15134" t="s">
        <v>16030</v>
      </c>
    </row>
    <row r="15135" spans="1:23">
      <c r="A15135" t="s">
        <v>16047</v>
      </c>
      <c r="B15135">
        <v>48219</v>
      </c>
      <c r="C15135" t="s">
        <v>18</v>
      </c>
      <c r="D15135" t="s">
        <v>19</v>
      </c>
      <c r="E15135" t="s">
        <v>20</v>
      </c>
      <c r="F15135">
        <v>6752</v>
      </c>
      <c r="G15135">
        <v>0.155</v>
      </c>
      <c r="H15135">
        <v>50</v>
      </c>
      <c r="I15135">
        <v>135</v>
      </c>
      <c r="J15135">
        <v>1008</v>
      </c>
      <c r="K15135" t="s">
        <v>19</v>
      </c>
      <c r="L15135">
        <v>1916</v>
      </c>
      <c r="M15135">
        <v>16000</v>
      </c>
      <c r="N15135" t="s">
        <v>16030</v>
      </c>
      <c r="O15135">
        <v>7900</v>
      </c>
      <c r="P15135">
        <v>7065</v>
      </c>
      <c r="Q15135" t="s">
        <v>22</v>
      </c>
      <c r="R15135" t="str">
        <f>TEXT(raw_data!N15135, "0")</f>
        <v>2019-08-01T00:00:00.000Z</v>
      </c>
      <c r="U15135">
        <v>48219</v>
      </c>
      <c r="V15135">
        <v>16000</v>
      </c>
      <c r="W15135" t="s">
        <v>16030</v>
      </c>
    </row>
    <row r="15136" spans="1:23">
      <c r="A15136" t="s">
        <v>16048</v>
      </c>
      <c r="B15136">
        <v>48219</v>
      </c>
      <c r="C15136" t="s">
        <v>18</v>
      </c>
      <c r="D15136" t="s">
        <v>19</v>
      </c>
      <c r="E15136" t="s">
        <v>20</v>
      </c>
      <c r="F15136">
        <v>7623</v>
      </c>
      <c r="G15136">
        <v>0.17499999999999999</v>
      </c>
      <c r="H15136">
        <v>43</v>
      </c>
      <c r="I15136">
        <v>177</v>
      </c>
      <c r="J15136">
        <v>962</v>
      </c>
      <c r="K15136" t="s">
        <v>19</v>
      </c>
      <c r="L15136">
        <v>1955</v>
      </c>
      <c r="M15136">
        <v>20000</v>
      </c>
      <c r="N15136" t="s">
        <v>16030</v>
      </c>
      <c r="O15136">
        <v>10400</v>
      </c>
      <c r="P15136">
        <v>9113</v>
      </c>
      <c r="Q15136" t="s">
        <v>22</v>
      </c>
      <c r="R15136" t="str">
        <f>TEXT(raw_data!N15136, "0")</f>
        <v>2019-08-01T00:00:00.000Z</v>
      </c>
      <c r="U15136">
        <v>48219</v>
      </c>
      <c r="V15136">
        <v>20000</v>
      </c>
      <c r="W15136" t="s">
        <v>16030</v>
      </c>
    </row>
    <row r="15137" spans="1:23">
      <c r="A15137" t="s">
        <v>16049</v>
      </c>
      <c r="B15137">
        <v>48223</v>
      </c>
      <c r="C15137" t="s">
        <v>18</v>
      </c>
      <c r="D15137" t="s">
        <v>19</v>
      </c>
      <c r="E15137" t="s">
        <v>20</v>
      </c>
      <c r="F15137">
        <v>5053</v>
      </c>
      <c r="G15137">
        <v>0.11600000000000001</v>
      </c>
      <c r="H15137">
        <v>40</v>
      </c>
      <c r="I15137">
        <v>126</v>
      </c>
      <c r="J15137">
        <v>980</v>
      </c>
      <c r="K15137" t="s">
        <v>19</v>
      </c>
      <c r="L15137">
        <v>1953</v>
      </c>
      <c r="M15137">
        <v>69000</v>
      </c>
      <c r="N15137" t="s">
        <v>16030</v>
      </c>
      <c r="O15137">
        <v>15600</v>
      </c>
      <c r="P15137">
        <v>15600</v>
      </c>
      <c r="Q15137" t="s">
        <v>22</v>
      </c>
      <c r="R15137" t="str">
        <f>TEXT(raw_data!N15137, "0")</f>
        <v>2019-08-01T00:00:00.000Z</v>
      </c>
      <c r="U15137">
        <v>48223</v>
      </c>
      <c r="V15137">
        <v>69000</v>
      </c>
      <c r="W15137" t="s">
        <v>16030</v>
      </c>
    </row>
    <row r="15138" spans="1:23">
      <c r="A15138" t="s">
        <v>16050</v>
      </c>
      <c r="B15138">
        <v>48212</v>
      </c>
      <c r="C15138" t="s">
        <v>18</v>
      </c>
      <c r="D15138" t="s">
        <v>19</v>
      </c>
      <c r="E15138" t="s">
        <v>20</v>
      </c>
      <c r="F15138">
        <v>6011</v>
      </c>
      <c r="G15138">
        <v>0.13800000000000001</v>
      </c>
      <c r="H15138">
        <v>60</v>
      </c>
      <c r="I15138">
        <v>100</v>
      </c>
      <c r="J15138">
        <v>1046</v>
      </c>
      <c r="K15138" t="s">
        <v>19</v>
      </c>
      <c r="L15138">
        <v>1944</v>
      </c>
      <c r="M15138">
        <v>13000</v>
      </c>
      <c r="N15138" t="s">
        <v>16030</v>
      </c>
      <c r="O15138">
        <v>8200</v>
      </c>
      <c r="P15138">
        <v>7422</v>
      </c>
      <c r="Q15138" t="s">
        <v>22</v>
      </c>
      <c r="R15138" t="str">
        <f>TEXT(raw_data!N15138, "0")</f>
        <v>2019-08-01T00:00:00.000Z</v>
      </c>
      <c r="U15138">
        <v>48212</v>
      </c>
      <c r="V15138">
        <v>13000</v>
      </c>
      <c r="W15138" t="s">
        <v>16030</v>
      </c>
    </row>
    <row r="15139" spans="1:23">
      <c r="A15139" t="s">
        <v>16051</v>
      </c>
      <c r="B15139">
        <v>48207</v>
      </c>
      <c r="C15139" t="s">
        <v>18</v>
      </c>
      <c r="D15139" t="s">
        <v>19</v>
      </c>
      <c r="E15139" t="s">
        <v>20</v>
      </c>
      <c r="F15139">
        <v>3136</v>
      </c>
      <c r="G15139">
        <v>7.1999999999999995E-2</v>
      </c>
      <c r="H15139">
        <v>30</v>
      </c>
      <c r="I15139">
        <v>105</v>
      </c>
      <c r="J15139">
        <v>840</v>
      </c>
      <c r="K15139" t="s">
        <v>19</v>
      </c>
      <c r="L15139">
        <v>1910</v>
      </c>
      <c r="M15139">
        <v>30000</v>
      </c>
      <c r="N15139" t="s">
        <v>16030</v>
      </c>
      <c r="O15139">
        <v>4680</v>
      </c>
      <c r="P15139">
        <v>4680</v>
      </c>
      <c r="Q15139" t="s">
        <v>27</v>
      </c>
      <c r="R15139" t="str">
        <f>TEXT(raw_data!N15139, "0")</f>
        <v>2019-08-01T00:00:00.000Z</v>
      </c>
      <c r="U15139">
        <v>48207</v>
      </c>
      <c r="V15139">
        <v>30000</v>
      </c>
      <c r="W15139" t="s">
        <v>16030</v>
      </c>
    </row>
    <row r="15140" spans="1:23">
      <c r="A15140" t="s">
        <v>16052</v>
      </c>
      <c r="B15140">
        <v>48206</v>
      </c>
      <c r="C15140" t="s">
        <v>18</v>
      </c>
      <c r="D15140" t="s">
        <v>19</v>
      </c>
      <c r="E15140" t="s">
        <v>20</v>
      </c>
      <c r="F15140">
        <v>5271</v>
      </c>
      <c r="G15140">
        <v>0.121</v>
      </c>
      <c r="H15140">
        <v>45</v>
      </c>
      <c r="I15140">
        <v>117</v>
      </c>
      <c r="J15140">
        <v>2347</v>
      </c>
      <c r="K15140" t="s">
        <v>19</v>
      </c>
      <c r="L15140">
        <v>1920</v>
      </c>
      <c r="M15140">
        <v>120000</v>
      </c>
      <c r="N15140" t="s">
        <v>16030</v>
      </c>
      <c r="O15140">
        <v>27400</v>
      </c>
      <c r="P15140">
        <v>22582</v>
      </c>
      <c r="Q15140" t="s">
        <v>22</v>
      </c>
      <c r="R15140" t="str">
        <f>TEXT(raw_data!N15140, "0")</f>
        <v>2019-08-01T00:00:00.000Z</v>
      </c>
      <c r="U15140">
        <v>48206</v>
      </c>
      <c r="V15140">
        <v>120000</v>
      </c>
      <c r="W15140" t="s">
        <v>16030</v>
      </c>
    </row>
    <row r="15141" spans="1:23">
      <c r="A15141" t="s">
        <v>16053</v>
      </c>
      <c r="B15141">
        <v>48221</v>
      </c>
      <c r="C15141" t="s">
        <v>18</v>
      </c>
      <c r="D15141" t="s">
        <v>19</v>
      </c>
      <c r="E15141" t="s">
        <v>20</v>
      </c>
      <c r="F15141">
        <v>5461</v>
      </c>
      <c r="G15141">
        <v>0.125</v>
      </c>
      <c r="H15141">
        <v>40</v>
      </c>
      <c r="I15141">
        <v>137</v>
      </c>
      <c r="J15141">
        <v>2445</v>
      </c>
      <c r="K15141" t="s">
        <v>19</v>
      </c>
      <c r="L15141">
        <v>1927</v>
      </c>
      <c r="M15141">
        <v>178620</v>
      </c>
      <c r="N15141" t="s">
        <v>16030</v>
      </c>
      <c r="O15141">
        <v>54800</v>
      </c>
      <c r="P15141">
        <v>36182</v>
      </c>
      <c r="Q15141" t="s">
        <v>22</v>
      </c>
      <c r="R15141" t="str">
        <f>TEXT(raw_data!N15141, "0")</f>
        <v>2019-08-01T00:00:00.000Z</v>
      </c>
      <c r="U15141">
        <v>48221</v>
      </c>
      <c r="V15141">
        <v>178620</v>
      </c>
      <c r="W15141" t="s">
        <v>16030</v>
      </c>
    </row>
    <row r="15142" spans="1:23">
      <c r="A15142" t="s">
        <v>16054</v>
      </c>
      <c r="B15142">
        <v>48221</v>
      </c>
      <c r="C15142" t="s">
        <v>18</v>
      </c>
      <c r="D15142" t="s">
        <v>19</v>
      </c>
      <c r="E15142" t="s">
        <v>20</v>
      </c>
      <c r="F15142">
        <v>6752</v>
      </c>
      <c r="G15142">
        <v>0.155</v>
      </c>
      <c r="H15142">
        <v>50</v>
      </c>
      <c r="I15142">
        <v>135</v>
      </c>
      <c r="J15142">
        <v>1897</v>
      </c>
      <c r="K15142" t="s">
        <v>19</v>
      </c>
      <c r="L15142">
        <v>1924</v>
      </c>
      <c r="M15142">
        <v>275000</v>
      </c>
      <c r="N15142" t="s">
        <v>16030</v>
      </c>
      <c r="O15142">
        <v>62400</v>
      </c>
      <c r="P15142">
        <v>51229</v>
      </c>
      <c r="Q15142" t="s">
        <v>22</v>
      </c>
      <c r="R15142" t="str">
        <f>TEXT(raw_data!N15142, "0")</f>
        <v>2019-08-01T00:00:00.000Z</v>
      </c>
      <c r="U15142">
        <v>48221</v>
      </c>
      <c r="V15142">
        <v>275000</v>
      </c>
      <c r="W15142" t="s">
        <v>16030</v>
      </c>
    </row>
    <row r="15143" spans="1:23">
      <c r="A15143" t="s">
        <v>16055</v>
      </c>
      <c r="B15143">
        <v>48205</v>
      </c>
      <c r="C15143" t="s">
        <v>18</v>
      </c>
      <c r="D15143" t="s">
        <v>19</v>
      </c>
      <c r="E15143" t="s">
        <v>20</v>
      </c>
      <c r="F15143">
        <v>3851</v>
      </c>
      <c r="G15143">
        <v>8.7999999999999995E-2</v>
      </c>
      <c r="H15143">
        <v>33</v>
      </c>
      <c r="I15143">
        <v>110</v>
      </c>
      <c r="J15143">
        <v>1293</v>
      </c>
      <c r="K15143" t="s">
        <v>19</v>
      </c>
      <c r="L15143">
        <v>1929</v>
      </c>
      <c r="M15143">
        <v>54900</v>
      </c>
      <c r="N15143" t="s">
        <v>16030</v>
      </c>
      <c r="O15143">
        <v>10100</v>
      </c>
      <c r="P15143">
        <v>10100</v>
      </c>
      <c r="Q15143" t="s">
        <v>27</v>
      </c>
      <c r="R15143" t="str">
        <f>TEXT(raw_data!N15143, "0")</f>
        <v>2019-08-01T00:00:00.000Z</v>
      </c>
      <c r="U15143">
        <v>48205</v>
      </c>
      <c r="V15143">
        <v>54900</v>
      </c>
      <c r="W15143" t="s">
        <v>16030</v>
      </c>
    </row>
    <row r="15144" spans="1:23">
      <c r="A15144" t="s">
        <v>16056</v>
      </c>
      <c r="B15144">
        <v>48221</v>
      </c>
      <c r="C15144" t="s">
        <v>18</v>
      </c>
      <c r="D15144" t="s">
        <v>19</v>
      </c>
      <c r="E15144" t="s">
        <v>20</v>
      </c>
      <c r="F15144">
        <v>6752</v>
      </c>
      <c r="G15144">
        <v>0.155</v>
      </c>
      <c r="H15144">
        <v>50</v>
      </c>
      <c r="I15144">
        <v>135</v>
      </c>
      <c r="J15144">
        <v>3209</v>
      </c>
      <c r="K15144" t="s">
        <v>19</v>
      </c>
      <c r="L15144">
        <v>1934</v>
      </c>
      <c r="M15144">
        <v>378500</v>
      </c>
      <c r="N15144" t="s">
        <v>16030</v>
      </c>
      <c r="O15144">
        <v>147900</v>
      </c>
      <c r="P15144">
        <v>120127</v>
      </c>
      <c r="Q15144" t="s">
        <v>22</v>
      </c>
      <c r="R15144" t="str">
        <f>TEXT(raw_data!N15144, "0")</f>
        <v>2019-08-01T00:00:00.000Z</v>
      </c>
      <c r="U15144">
        <v>48221</v>
      </c>
      <c r="V15144">
        <v>378500</v>
      </c>
      <c r="W15144" t="s">
        <v>16030</v>
      </c>
    </row>
    <row r="15145" spans="1:23">
      <c r="A15145" t="s">
        <v>16057</v>
      </c>
      <c r="B15145">
        <v>48205</v>
      </c>
      <c r="C15145" t="s">
        <v>18</v>
      </c>
      <c r="D15145" t="s">
        <v>19</v>
      </c>
      <c r="E15145" t="s">
        <v>20</v>
      </c>
      <c r="F15145">
        <v>4136</v>
      </c>
      <c r="G15145">
        <v>9.5000000000000001E-2</v>
      </c>
      <c r="H15145">
        <v>40</v>
      </c>
      <c r="I15145">
        <v>112</v>
      </c>
      <c r="J15145">
        <v>1083</v>
      </c>
      <c r="K15145" t="s">
        <v>19</v>
      </c>
      <c r="L15145">
        <v>1940</v>
      </c>
      <c r="M15145">
        <v>8000</v>
      </c>
      <c r="N15145" t="s">
        <v>16030</v>
      </c>
      <c r="O15145">
        <v>6120</v>
      </c>
      <c r="P15145">
        <v>6120</v>
      </c>
      <c r="Q15145" t="s">
        <v>22</v>
      </c>
      <c r="R15145" t="str">
        <f>TEXT(raw_data!N15145, "0")</f>
        <v>2019-08-01T00:00:00.000Z</v>
      </c>
      <c r="U15145">
        <v>48205</v>
      </c>
      <c r="V15145">
        <v>8000</v>
      </c>
      <c r="W15145" t="s">
        <v>16030</v>
      </c>
    </row>
    <row r="15146" spans="1:23">
      <c r="A15146" t="s">
        <v>16058</v>
      </c>
      <c r="B15146">
        <v>48224</v>
      </c>
      <c r="C15146" t="s">
        <v>18</v>
      </c>
      <c r="D15146" t="s">
        <v>19</v>
      </c>
      <c r="E15146" t="s">
        <v>20</v>
      </c>
      <c r="F15146">
        <v>4574</v>
      </c>
      <c r="G15146">
        <v>0.105</v>
      </c>
      <c r="H15146">
        <v>40</v>
      </c>
      <c r="I15146">
        <v>114</v>
      </c>
      <c r="J15146">
        <v>1470</v>
      </c>
      <c r="K15146" t="s">
        <v>19</v>
      </c>
      <c r="L15146">
        <v>1928</v>
      </c>
      <c r="M15146">
        <v>22000</v>
      </c>
      <c r="N15146" t="s">
        <v>16030</v>
      </c>
      <c r="O15146">
        <v>15800</v>
      </c>
      <c r="P15146">
        <v>11181</v>
      </c>
      <c r="Q15146" t="s">
        <v>27</v>
      </c>
      <c r="R15146" t="str">
        <f>TEXT(raw_data!N15146, "0")</f>
        <v>2019-08-01T00:00:00.000Z</v>
      </c>
      <c r="U15146">
        <v>48224</v>
      </c>
      <c r="V15146">
        <v>22000</v>
      </c>
      <c r="W15146" t="s">
        <v>16030</v>
      </c>
    </row>
    <row r="15147" spans="1:23">
      <c r="A15147" t="s">
        <v>16059</v>
      </c>
      <c r="B15147">
        <v>48224</v>
      </c>
      <c r="C15147" t="s">
        <v>18</v>
      </c>
      <c r="D15147" t="s">
        <v>19</v>
      </c>
      <c r="E15147" t="s">
        <v>20</v>
      </c>
      <c r="F15147">
        <v>3760</v>
      </c>
      <c r="G15147">
        <v>8.5999999999999993E-2</v>
      </c>
      <c r="H15147">
        <v>35</v>
      </c>
      <c r="I15147">
        <v>107</v>
      </c>
      <c r="J15147">
        <v>1285</v>
      </c>
      <c r="K15147" t="s">
        <v>19</v>
      </c>
      <c r="L15147">
        <v>1929</v>
      </c>
      <c r="M15147">
        <v>23400</v>
      </c>
      <c r="N15147" t="s">
        <v>16030</v>
      </c>
      <c r="O15147">
        <v>10700</v>
      </c>
      <c r="P15147">
        <v>4367</v>
      </c>
      <c r="Q15147" t="s">
        <v>22</v>
      </c>
      <c r="R15147" t="str">
        <f>TEXT(raw_data!N15147, "0")</f>
        <v>2019-08-01T00:00:00.000Z</v>
      </c>
      <c r="U15147">
        <v>48224</v>
      </c>
      <c r="V15147">
        <v>23400</v>
      </c>
      <c r="W15147" t="s">
        <v>16030</v>
      </c>
    </row>
    <row r="15148" spans="1:23">
      <c r="A15148" t="s">
        <v>16060</v>
      </c>
      <c r="B15148">
        <v>48224</v>
      </c>
      <c r="C15148" t="s">
        <v>18</v>
      </c>
      <c r="D15148" t="s">
        <v>19</v>
      </c>
      <c r="E15148" t="s">
        <v>20</v>
      </c>
      <c r="F15148">
        <v>6795</v>
      </c>
      <c r="G15148">
        <v>0.156</v>
      </c>
      <c r="H15148">
        <v>51</v>
      </c>
      <c r="I15148">
        <v>134</v>
      </c>
      <c r="J15148">
        <v>968</v>
      </c>
      <c r="K15148" t="s">
        <v>19</v>
      </c>
      <c r="L15148">
        <v>1940</v>
      </c>
      <c r="M15148">
        <v>50000</v>
      </c>
      <c r="N15148" t="s">
        <v>16030</v>
      </c>
      <c r="O15148">
        <v>12700</v>
      </c>
      <c r="P15148">
        <v>10752</v>
      </c>
      <c r="Q15148" t="s">
        <v>22</v>
      </c>
      <c r="R15148" t="str">
        <f>TEXT(raw_data!N15148, "0")</f>
        <v>2019-08-01T00:00:00.000Z</v>
      </c>
      <c r="U15148">
        <v>48224</v>
      </c>
      <c r="V15148">
        <v>50000</v>
      </c>
      <c r="W15148" t="s">
        <v>16030</v>
      </c>
    </row>
    <row r="15149" spans="1:23">
      <c r="A15149" t="s">
        <v>16061</v>
      </c>
      <c r="B15149">
        <v>48224</v>
      </c>
      <c r="C15149" t="s">
        <v>18</v>
      </c>
      <c r="D15149" t="s">
        <v>19</v>
      </c>
      <c r="E15149" t="s">
        <v>20</v>
      </c>
      <c r="F15149">
        <v>6403</v>
      </c>
      <c r="G15149">
        <v>0.14699999999999999</v>
      </c>
      <c r="H15149">
        <v>48</v>
      </c>
      <c r="I15149">
        <v>134</v>
      </c>
      <c r="J15149">
        <v>1001</v>
      </c>
      <c r="K15149" t="s">
        <v>19</v>
      </c>
      <c r="L15149">
        <v>1940</v>
      </c>
      <c r="M15149">
        <v>50000</v>
      </c>
      <c r="N15149" t="s">
        <v>16030</v>
      </c>
      <c r="O15149">
        <v>12700</v>
      </c>
      <c r="P15149">
        <v>11571</v>
      </c>
      <c r="Q15149" t="s">
        <v>22</v>
      </c>
      <c r="R15149" t="str">
        <f>TEXT(raw_data!N15149, "0")</f>
        <v>2019-08-01T00:00:00.000Z</v>
      </c>
      <c r="U15149">
        <v>48224</v>
      </c>
      <c r="V15149">
        <v>50000</v>
      </c>
      <c r="W15149" t="s">
        <v>16030</v>
      </c>
    </row>
    <row r="15150" spans="1:23">
      <c r="A15150" t="s">
        <v>16062</v>
      </c>
      <c r="B15150">
        <v>48224</v>
      </c>
      <c r="C15150" t="s">
        <v>18</v>
      </c>
      <c r="D15150" t="s">
        <v>19</v>
      </c>
      <c r="E15150" t="s">
        <v>20</v>
      </c>
      <c r="F15150">
        <v>4095</v>
      </c>
      <c r="G15150">
        <v>9.4E-2</v>
      </c>
      <c r="H15150">
        <v>36</v>
      </c>
      <c r="I15150">
        <v>114</v>
      </c>
      <c r="J15150">
        <v>1600</v>
      </c>
      <c r="K15150" t="s">
        <v>19</v>
      </c>
      <c r="L15150">
        <v>1937</v>
      </c>
      <c r="M15150">
        <v>89141</v>
      </c>
      <c r="N15150" t="s">
        <v>16030</v>
      </c>
      <c r="O15150">
        <v>20100</v>
      </c>
      <c r="P15150">
        <v>16413</v>
      </c>
      <c r="Q15150" t="s">
        <v>350</v>
      </c>
      <c r="R15150" t="str">
        <f>TEXT(raw_data!N15150, "0")</f>
        <v>2019-08-01T00:00:00.000Z</v>
      </c>
      <c r="U15150">
        <v>48224</v>
      </c>
      <c r="V15150">
        <v>89141</v>
      </c>
      <c r="W15150" t="s">
        <v>16030</v>
      </c>
    </row>
    <row r="15151" spans="1:23">
      <c r="A15151" t="s">
        <v>16063</v>
      </c>
      <c r="B15151">
        <v>48224</v>
      </c>
      <c r="C15151" t="s">
        <v>18</v>
      </c>
      <c r="D15151" t="s">
        <v>19</v>
      </c>
      <c r="E15151" t="s">
        <v>20</v>
      </c>
      <c r="F15151">
        <v>6011</v>
      </c>
      <c r="G15151">
        <v>0.13800000000000001</v>
      </c>
      <c r="H15151">
        <v>40</v>
      </c>
      <c r="I15151">
        <v>150</v>
      </c>
      <c r="J15151">
        <v>1455</v>
      </c>
      <c r="K15151" t="s">
        <v>19</v>
      </c>
      <c r="L15151">
        <v>1930</v>
      </c>
      <c r="M15151">
        <v>65000</v>
      </c>
      <c r="N15151" t="s">
        <v>16030</v>
      </c>
      <c r="O15151">
        <v>15000</v>
      </c>
      <c r="P15151">
        <v>11918</v>
      </c>
      <c r="Q15151" t="s">
        <v>22</v>
      </c>
      <c r="R15151" t="str">
        <f>TEXT(raw_data!N15151, "0")</f>
        <v>2019-08-01T00:00:00.000Z</v>
      </c>
      <c r="U15151">
        <v>48224</v>
      </c>
      <c r="V15151">
        <v>65000</v>
      </c>
      <c r="W15151" t="s">
        <v>16030</v>
      </c>
    </row>
    <row r="15152" spans="1:23">
      <c r="A15152" t="s">
        <v>16064</v>
      </c>
      <c r="B15152">
        <v>48235</v>
      </c>
      <c r="C15152" t="s">
        <v>18</v>
      </c>
      <c r="D15152" t="s">
        <v>19</v>
      </c>
      <c r="E15152" t="s">
        <v>20</v>
      </c>
      <c r="F15152">
        <v>4879</v>
      </c>
      <c r="G15152">
        <v>0.112</v>
      </c>
      <c r="H15152">
        <v>41</v>
      </c>
      <c r="I15152">
        <v>119</v>
      </c>
      <c r="J15152">
        <v>732</v>
      </c>
      <c r="K15152" t="s">
        <v>19</v>
      </c>
      <c r="L15152">
        <v>1940</v>
      </c>
      <c r="M15152">
        <v>13000</v>
      </c>
      <c r="N15152" t="s">
        <v>16030</v>
      </c>
      <c r="O15152">
        <v>5760</v>
      </c>
      <c r="P15152">
        <v>5760</v>
      </c>
      <c r="Q15152" t="s">
        <v>22</v>
      </c>
      <c r="R15152" t="str">
        <f>TEXT(raw_data!N15152, "0")</f>
        <v>2019-08-01T00:00:00.000Z</v>
      </c>
      <c r="U15152">
        <v>48235</v>
      </c>
      <c r="V15152">
        <v>13000</v>
      </c>
      <c r="W15152" t="s">
        <v>16030</v>
      </c>
    </row>
    <row r="15153" spans="1:23">
      <c r="A15153" t="s">
        <v>16065</v>
      </c>
      <c r="B15153">
        <v>48235</v>
      </c>
      <c r="C15153" t="s">
        <v>18</v>
      </c>
      <c r="D15153" t="s">
        <v>19</v>
      </c>
      <c r="E15153" t="s">
        <v>20</v>
      </c>
      <c r="F15153">
        <v>4269</v>
      </c>
      <c r="G15153">
        <v>9.8000000000000004E-2</v>
      </c>
      <c r="H15153">
        <v>40</v>
      </c>
      <c r="I15153">
        <v>107</v>
      </c>
      <c r="J15153">
        <v>1095</v>
      </c>
      <c r="K15153" t="s">
        <v>19</v>
      </c>
      <c r="L15153">
        <v>1950</v>
      </c>
      <c r="M15153">
        <v>20223</v>
      </c>
      <c r="N15153" t="s">
        <v>16030</v>
      </c>
      <c r="O15153">
        <v>11700</v>
      </c>
      <c r="P15153">
        <v>10455</v>
      </c>
      <c r="Q15153" t="s">
        <v>22</v>
      </c>
      <c r="R15153" t="str">
        <f>TEXT(raw_data!N15153, "0")</f>
        <v>2019-08-01T00:00:00.000Z</v>
      </c>
      <c r="U15153">
        <v>48235</v>
      </c>
      <c r="V15153">
        <v>20223</v>
      </c>
      <c r="W15153" t="s">
        <v>16030</v>
      </c>
    </row>
    <row r="15154" spans="1:23">
      <c r="A15154" t="s">
        <v>16066</v>
      </c>
      <c r="B15154">
        <v>48235</v>
      </c>
      <c r="C15154" t="s">
        <v>18</v>
      </c>
      <c r="D15154" t="s">
        <v>19</v>
      </c>
      <c r="E15154" t="s">
        <v>20</v>
      </c>
      <c r="F15154">
        <v>5401</v>
      </c>
      <c r="G15154">
        <v>0.124</v>
      </c>
      <c r="H15154">
        <v>40</v>
      </c>
      <c r="I15154">
        <v>135</v>
      </c>
      <c r="J15154">
        <v>1124</v>
      </c>
      <c r="K15154" t="s">
        <v>19</v>
      </c>
      <c r="L15154">
        <v>1925</v>
      </c>
      <c r="M15154">
        <v>12000</v>
      </c>
      <c r="N15154" t="s">
        <v>16030</v>
      </c>
      <c r="O15154">
        <v>14100</v>
      </c>
      <c r="P15154">
        <v>11709</v>
      </c>
      <c r="Q15154" t="s">
        <v>22</v>
      </c>
      <c r="R15154" t="str">
        <f>TEXT(raw_data!N15154, "0")</f>
        <v>2019-08-01T00:00:00.000Z</v>
      </c>
      <c r="U15154">
        <v>48235</v>
      </c>
      <c r="V15154">
        <v>12000</v>
      </c>
      <c r="W15154" t="s">
        <v>16030</v>
      </c>
    </row>
    <row r="15155" spans="1:23">
      <c r="A15155" t="s">
        <v>16067</v>
      </c>
      <c r="B15155">
        <v>48209</v>
      </c>
      <c r="C15155" t="s">
        <v>18</v>
      </c>
      <c r="D15155" t="s">
        <v>19</v>
      </c>
      <c r="E15155" t="s">
        <v>20</v>
      </c>
      <c r="F15155">
        <v>2648</v>
      </c>
      <c r="G15155">
        <v>6.0999999999999999E-2</v>
      </c>
      <c r="H15155">
        <v>26</v>
      </c>
      <c r="I15155">
        <v>100</v>
      </c>
      <c r="J15155">
        <v>990</v>
      </c>
      <c r="K15155" t="s">
        <v>19</v>
      </c>
      <c r="L15155">
        <v>1900</v>
      </c>
      <c r="M15155">
        <v>28000</v>
      </c>
      <c r="N15155" t="s">
        <v>16030</v>
      </c>
      <c r="O15155">
        <v>8300</v>
      </c>
      <c r="P15155">
        <v>5906</v>
      </c>
      <c r="Q15155" t="s">
        <v>650</v>
      </c>
      <c r="R15155" t="str">
        <f>TEXT(raw_data!N15155, "0")</f>
        <v>2019-08-01T00:00:00.000Z</v>
      </c>
      <c r="U15155">
        <v>48209</v>
      </c>
      <c r="V15155">
        <v>28000</v>
      </c>
      <c r="W15155" t="s">
        <v>16030</v>
      </c>
    </row>
    <row r="15156" spans="1:23">
      <c r="A15156" t="s">
        <v>16068</v>
      </c>
      <c r="B15156">
        <v>48221</v>
      </c>
      <c r="C15156" t="s">
        <v>18</v>
      </c>
      <c r="D15156" t="s">
        <v>19</v>
      </c>
      <c r="E15156" t="s">
        <v>20</v>
      </c>
      <c r="F15156">
        <v>5924</v>
      </c>
      <c r="G15156">
        <v>0.13600000000000001</v>
      </c>
      <c r="H15156">
        <v>44</v>
      </c>
      <c r="I15156">
        <v>135</v>
      </c>
      <c r="J15156">
        <v>1726</v>
      </c>
      <c r="K15156" t="s">
        <v>19</v>
      </c>
      <c r="L15156">
        <v>1941</v>
      </c>
      <c r="M15156">
        <v>255000</v>
      </c>
      <c r="N15156" t="s">
        <v>16069</v>
      </c>
      <c r="O15156">
        <v>43400</v>
      </c>
      <c r="P15156">
        <v>34501</v>
      </c>
      <c r="Q15156" t="s">
        <v>22</v>
      </c>
      <c r="R15156" t="str">
        <f>TEXT(raw_data!N15156, "0")</f>
        <v>2019-08-02T00:00:00.000Z</v>
      </c>
      <c r="U15156">
        <v>48221</v>
      </c>
      <c r="V15156">
        <v>255000</v>
      </c>
      <c r="W15156" t="s">
        <v>16069</v>
      </c>
    </row>
    <row r="15157" spans="1:23">
      <c r="A15157" t="s">
        <v>16070</v>
      </c>
      <c r="B15157">
        <v>48204</v>
      </c>
      <c r="C15157" t="s">
        <v>18</v>
      </c>
      <c r="D15157" t="s">
        <v>19</v>
      </c>
      <c r="E15157" t="s">
        <v>20</v>
      </c>
      <c r="F15157">
        <v>4356</v>
      </c>
      <c r="G15157">
        <v>0.1</v>
      </c>
      <c r="H15157">
        <v>35</v>
      </c>
      <c r="I15157">
        <v>124</v>
      </c>
      <c r="J15157">
        <v>1308</v>
      </c>
      <c r="K15157" t="s">
        <v>19</v>
      </c>
      <c r="L15157">
        <v>1927</v>
      </c>
      <c r="M15157">
        <v>41000</v>
      </c>
      <c r="N15157" t="s">
        <v>16069</v>
      </c>
      <c r="O15157">
        <v>10400</v>
      </c>
      <c r="P15157">
        <v>9420</v>
      </c>
      <c r="Q15157" t="s">
        <v>22</v>
      </c>
      <c r="R15157" t="str">
        <f>TEXT(raw_data!N15157, "0")</f>
        <v>2019-08-02T00:00:00.000Z</v>
      </c>
      <c r="U15157">
        <v>48204</v>
      </c>
      <c r="V15157">
        <v>41000</v>
      </c>
      <c r="W15157" t="s">
        <v>16069</v>
      </c>
    </row>
    <row r="15158" spans="1:23">
      <c r="A15158" t="s">
        <v>16071</v>
      </c>
      <c r="B15158">
        <v>48238</v>
      </c>
      <c r="C15158" t="s">
        <v>18</v>
      </c>
      <c r="D15158" t="s">
        <v>19</v>
      </c>
      <c r="E15158" t="s">
        <v>20</v>
      </c>
      <c r="F15158">
        <v>4051</v>
      </c>
      <c r="G15158">
        <v>9.2999999999999999E-2</v>
      </c>
      <c r="H15158">
        <v>40</v>
      </c>
      <c r="I15158">
        <v>101</v>
      </c>
      <c r="J15158">
        <v>1308</v>
      </c>
      <c r="K15158" t="s">
        <v>19</v>
      </c>
      <c r="L15158">
        <v>1923</v>
      </c>
      <c r="M15158">
        <v>14500</v>
      </c>
      <c r="N15158" t="s">
        <v>16069</v>
      </c>
      <c r="O15158">
        <v>7100</v>
      </c>
      <c r="P15158">
        <v>7100</v>
      </c>
      <c r="Q15158" t="s">
        <v>22</v>
      </c>
      <c r="R15158" t="str">
        <f>TEXT(raw_data!N15158, "0")</f>
        <v>2019-08-02T00:00:00.000Z</v>
      </c>
      <c r="U15158">
        <v>48238</v>
      </c>
      <c r="V15158">
        <v>14500</v>
      </c>
      <c r="W15158" t="s">
        <v>16069</v>
      </c>
    </row>
    <row r="15159" spans="1:23">
      <c r="A15159" t="s">
        <v>16072</v>
      </c>
      <c r="B15159">
        <v>48235</v>
      </c>
      <c r="C15159" t="s">
        <v>18</v>
      </c>
      <c r="D15159" t="s">
        <v>19</v>
      </c>
      <c r="E15159" t="s">
        <v>20</v>
      </c>
      <c r="F15159">
        <v>4182</v>
      </c>
      <c r="G15159">
        <v>9.6000000000000002E-2</v>
      </c>
      <c r="H15159">
        <v>35</v>
      </c>
      <c r="I15159">
        <v>120</v>
      </c>
      <c r="J15159">
        <v>1698</v>
      </c>
      <c r="K15159" t="s">
        <v>19</v>
      </c>
      <c r="L15159">
        <v>1951</v>
      </c>
      <c r="M15159">
        <v>125000</v>
      </c>
      <c r="N15159" t="s">
        <v>16069</v>
      </c>
      <c r="O15159">
        <v>18900</v>
      </c>
      <c r="P15159">
        <v>15891</v>
      </c>
      <c r="Q15159" t="s">
        <v>22</v>
      </c>
      <c r="R15159" t="str">
        <f>TEXT(raw_data!N15159, "0")</f>
        <v>2019-08-02T00:00:00.000Z</v>
      </c>
      <c r="U15159">
        <v>48235</v>
      </c>
      <c r="V15159">
        <v>125000</v>
      </c>
      <c r="W15159" t="s">
        <v>16069</v>
      </c>
    </row>
    <row r="15160" spans="1:23">
      <c r="A15160" t="s">
        <v>16073</v>
      </c>
      <c r="B15160">
        <v>48235</v>
      </c>
      <c r="C15160" t="s">
        <v>18</v>
      </c>
      <c r="D15160" t="s">
        <v>19</v>
      </c>
      <c r="E15160" t="s">
        <v>20</v>
      </c>
      <c r="F15160">
        <v>7100</v>
      </c>
      <c r="G15160">
        <v>0.16300000000000001</v>
      </c>
      <c r="H15160">
        <v>47</v>
      </c>
      <c r="I15160">
        <v>151</v>
      </c>
      <c r="J15160">
        <v>1025</v>
      </c>
      <c r="K15160" t="s">
        <v>19</v>
      </c>
      <c r="L15160">
        <v>1953</v>
      </c>
      <c r="M15160">
        <v>30000</v>
      </c>
      <c r="N15160" t="s">
        <v>16069</v>
      </c>
      <c r="O15160">
        <v>13400</v>
      </c>
      <c r="P15160">
        <v>11500</v>
      </c>
      <c r="Q15160" t="s">
        <v>22</v>
      </c>
      <c r="R15160" t="str">
        <f>TEXT(raw_data!N15160, "0")</f>
        <v>2019-08-02T00:00:00.000Z</v>
      </c>
      <c r="U15160">
        <v>48235</v>
      </c>
      <c r="V15160">
        <v>30000</v>
      </c>
      <c r="W15160" t="s">
        <v>16069</v>
      </c>
    </row>
    <row r="15161" spans="1:23">
      <c r="A15161" t="s">
        <v>16074</v>
      </c>
      <c r="B15161">
        <v>48200</v>
      </c>
      <c r="C15161" t="s">
        <v>18</v>
      </c>
      <c r="D15161" t="s">
        <v>19</v>
      </c>
      <c r="E15161" t="s">
        <v>20</v>
      </c>
      <c r="F15161">
        <v>5663</v>
      </c>
      <c r="G15161">
        <v>0.13</v>
      </c>
      <c r="H15161">
        <v>40</v>
      </c>
      <c r="I15161">
        <v>142</v>
      </c>
      <c r="J15161">
        <v>1052</v>
      </c>
      <c r="K15161" t="s">
        <v>19</v>
      </c>
      <c r="L15161">
        <v>1952</v>
      </c>
      <c r="M15161">
        <v>41777</v>
      </c>
      <c r="N15161" t="s">
        <v>16069</v>
      </c>
      <c r="O15161">
        <v>12400</v>
      </c>
      <c r="P15161">
        <v>5293</v>
      </c>
      <c r="Q15161" t="s">
        <v>22</v>
      </c>
      <c r="R15161" t="str">
        <f>TEXT(raw_data!N15161, "0")</f>
        <v>2019-08-02T00:00:00.000Z</v>
      </c>
      <c r="U15161">
        <v>48200</v>
      </c>
      <c r="V15161">
        <v>41777</v>
      </c>
      <c r="W15161" t="s">
        <v>16069</v>
      </c>
    </row>
    <row r="15162" spans="1:23">
      <c r="A15162" t="s">
        <v>16075</v>
      </c>
      <c r="B15162">
        <v>48228</v>
      </c>
      <c r="C15162" t="s">
        <v>18</v>
      </c>
      <c r="D15162" t="s">
        <v>19</v>
      </c>
      <c r="E15162" t="s">
        <v>20</v>
      </c>
      <c r="F15162">
        <v>3920</v>
      </c>
      <c r="G15162">
        <v>0.09</v>
      </c>
      <c r="H15162">
        <v>35</v>
      </c>
      <c r="I15162">
        <v>113</v>
      </c>
      <c r="J15162">
        <v>1036</v>
      </c>
      <c r="K15162" t="s">
        <v>19</v>
      </c>
      <c r="L15162">
        <v>1948</v>
      </c>
      <c r="M15162">
        <v>41777</v>
      </c>
      <c r="N15162" t="s">
        <v>16069</v>
      </c>
      <c r="O15162">
        <v>12300</v>
      </c>
      <c r="P15162">
        <v>3773</v>
      </c>
      <c r="Q15162" t="s">
        <v>22</v>
      </c>
      <c r="R15162" t="str">
        <f>TEXT(raw_data!N15162, "0")</f>
        <v>2019-08-02T00:00:00.000Z</v>
      </c>
      <c r="U15162">
        <v>48228</v>
      </c>
      <c r="V15162">
        <v>41777</v>
      </c>
      <c r="W15162" t="s">
        <v>16069</v>
      </c>
    </row>
    <row r="15163" spans="1:23">
      <c r="A15163" t="s">
        <v>16076</v>
      </c>
      <c r="B15163">
        <v>48223</v>
      </c>
      <c r="C15163" t="s">
        <v>18</v>
      </c>
      <c r="D15163" t="s">
        <v>19</v>
      </c>
      <c r="E15163" t="s">
        <v>20</v>
      </c>
      <c r="F15163">
        <v>5271</v>
      </c>
      <c r="G15163">
        <v>0.121</v>
      </c>
      <c r="H15163">
        <v>38</v>
      </c>
      <c r="I15163">
        <v>141</v>
      </c>
      <c r="J15163">
        <v>793</v>
      </c>
      <c r="K15163" t="s">
        <v>19</v>
      </c>
      <c r="L15163">
        <v>1949</v>
      </c>
      <c r="M15163">
        <v>49500</v>
      </c>
      <c r="N15163" t="s">
        <v>16069</v>
      </c>
      <c r="O15163">
        <v>12900</v>
      </c>
      <c r="P15163">
        <v>10349</v>
      </c>
      <c r="Q15163" t="s">
        <v>22</v>
      </c>
      <c r="R15163" t="str">
        <f>TEXT(raw_data!N15163, "0")</f>
        <v>2019-08-02T00:00:00.000Z</v>
      </c>
      <c r="U15163">
        <v>48223</v>
      </c>
      <c r="V15163">
        <v>49500</v>
      </c>
      <c r="W15163" t="s">
        <v>16069</v>
      </c>
    </row>
    <row r="15164" spans="1:23">
      <c r="A15164" t="s">
        <v>16077</v>
      </c>
      <c r="B15164">
        <v>48228</v>
      </c>
      <c r="C15164" t="s">
        <v>18</v>
      </c>
      <c r="D15164" t="s">
        <v>19</v>
      </c>
      <c r="E15164" t="s">
        <v>20</v>
      </c>
      <c r="F15164">
        <v>3920</v>
      </c>
      <c r="G15164">
        <v>0.09</v>
      </c>
      <c r="H15164">
        <v>35</v>
      </c>
      <c r="I15164">
        <v>112</v>
      </c>
      <c r="J15164">
        <v>706</v>
      </c>
      <c r="K15164" t="s">
        <v>19</v>
      </c>
      <c r="L15164">
        <v>1926</v>
      </c>
      <c r="M15164">
        <v>26000</v>
      </c>
      <c r="N15164" t="s">
        <v>16069</v>
      </c>
      <c r="O15164">
        <v>6030</v>
      </c>
      <c r="P15164">
        <v>6030</v>
      </c>
      <c r="Q15164" t="s">
        <v>22</v>
      </c>
      <c r="R15164" t="str">
        <f>TEXT(raw_data!N15164, "0")</f>
        <v>2019-08-02T00:00:00.000Z</v>
      </c>
      <c r="U15164">
        <v>48228</v>
      </c>
      <c r="V15164">
        <v>26000</v>
      </c>
      <c r="W15164" t="s">
        <v>16069</v>
      </c>
    </row>
    <row r="15165" spans="1:23">
      <c r="A15165" t="s">
        <v>16078</v>
      </c>
      <c r="B15165">
        <v>48228</v>
      </c>
      <c r="C15165" t="s">
        <v>18</v>
      </c>
      <c r="D15165" t="s">
        <v>19</v>
      </c>
      <c r="E15165" t="s">
        <v>20</v>
      </c>
      <c r="F15165">
        <v>4661</v>
      </c>
      <c r="G15165">
        <v>0.107</v>
      </c>
      <c r="H15165">
        <v>43</v>
      </c>
      <c r="I15165">
        <v>110</v>
      </c>
      <c r="J15165">
        <v>1152</v>
      </c>
      <c r="K15165" t="s">
        <v>19</v>
      </c>
      <c r="L15165">
        <v>1957</v>
      </c>
      <c r="M15165">
        <v>68900</v>
      </c>
      <c r="N15165" t="s">
        <v>16069</v>
      </c>
      <c r="O15165">
        <v>15800</v>
      </c>
      <c r="P15165">
        <v>15667</v>
      </c>
      <c r="Q15165" t="s">
        <v>27</v>
      </c>
      <c r="R15165" t="str">
        <f>TEXT(raw_data!N15165, "0")</f>
        <v>2019-08-02T00:00:00.000Z</v>
      </c>
      <c r="U15165">
        <v>48228</v>
      </c>
      <c r="V15165">
        <v>68900</v>
      </c>
      <c r="W15165" t="s">
        <v>16069</v>
      </c>
    </row>
    <row r="15166" spans="1:23">
      <c r="A15166" t="s">
        <v>16079</v>
      </c>
      <c r="B15166">
        <v>48228</v>
      </c>
      <c r="C15166" t="s">
        <v>18</v>
      </c>
      <c r="D15166" t="s">
        <v>19</v>
      </c>
      <c r="E15166" t="s">
        <v>20</v>
      </c>
      <c r="F15166">
        <v>5943</v>
      </c>
      <c r="G15166">
        <v>0.13600000000000001</v>
      </c>
      <c r="H15166">
        <v>43</v>
      </c>
      <c r="I15166">
        <v>135</v>
      </c>
      <c r="J15166">
        <v>906</v>
      </c>
      <c r="K15166" t="s">
        <v>19</v>
      </c>
      <c r="L15166">
        <v>1951</v>
      </c>
      <c r="M15166">
        <v>8750</v>
      </c>
      <c r="N15166" t="s">
        <v>16069</v>
      </c>
      <c r="O15166">
        <v>11100</v>
      </c>
      <c r="P15166">
        <v>7384</v>
      </c>
      <c r="Q15166" t="s">
        <v>22</v>
      </c>
      <c r="R15166" t="str">
        <f>TEXT(raw_data!N15166, "0")</f>
        <v>2019-08-02T00:00:00.000Z</v>
      </c>
      <c r="U15166">
        <v>48228</v>
      </c>
      <c r="V15166">
        <v>8750</v>
      </c>
      <c r="W15166" t="s">
        <v>16069</v>
      </c>
    </row>
    <row r="15167" spans="1:23">
      <c r="A15167" t="s">
        <v>16080</v>
      </c>
      <c r="B15167">
        <v>48228</v>
      </c>
      <c r="C15167" t="s">
        <v>18</v>
      </c>
      <c r="D15167" t="s">
        <v>19</v>
      </c>
      <c r="E15167" t="s">
        <v>20</v>
      </c>
      <c r="F15167">
        <v>5140</v>
      </c>
      <c r="G15167">
        <v>0.11799999999999999</v>
      </c>
      <c r="H15167">
        <v>40</v>
      </c>
      <c r="I15167">
        <v>129</v>
      </c>
      <c r="J15167">
        <v>960</v>
      </c>
      <c r="K15167" t="s">
        <v>19</v>
      </c>
      <c r="L15167">
        <v>1948</v>
      </c>
      <c r="M15167">
        <v>45000</v>
      </c>
      <c r="N15167" t="s">
        <v>16069</v>
      </c>
      <c r="O15167">
        <v>10900</v>
      </c>
      <c r="P15167">
        <v>10547</v>
      </c>
      <c r="Q15167" t="s">
        <v>22</v>
      </c>
      <c r="R15167" t="str">
        <f>TEXT(raw_data!N15167, "0")</f>
        <v>2019-08-02T00:00:00.000Z</v>
      </c>
      <c r="U15167">
        <v>48228</v>
      </c>
      <c r="V15167">
        <v>45000</v>
      </c>
      <c r="W15167" t="s">
        <v>16069</v>
      </c>
    </row>
    <row r="15168" spans="1:23">
      <c r="A15168" t="s">
        <v>16081</v>
      </c>
      <c r="B15168">
        <v>48228</v>
      </c>
      <c r="C15168" t="s">
        <v>18</v>
      </c>
      <c r="D15168" t="s">
        <v>19</v>
      </c>
      <c r="E15168" t="s">
        <v>20</v>
      </c>
      <c r="F15168">
        <v>5113</v>
      </c>
      <c r="G15168">
        <v>0.11700000000000001</v>
      </c>
      <c r="H15168">
        <v>40</v>
      </c>
      <c r="I15168">
        <v>128</v>
      </c>
      <c r="J15168">
        <v>848</v>
      </c>
      <c r="K15168" t="s">
        <v>19</v>
      </c>
      <c r="L15168">
        <v>1952</v>
      </c>
      <c r="M15168">
        <v>25000</v>
      </c>
      <c r="N15168" t="s">
        <v>16069</v>
      </c>
      <c r="O15168">
        <v>13100</v>
      </c>
      <c r="P15168">
        <v>13100</v>
      </c>
      <c r="Q15168" t="s">
        <v>22</v>
      </c>
      <c r="R15168" t="str">
        <f>TEXT(raw_data!N15168, "0")</f>
        <v>2019-08-02T00:00:00.000Z</v>
      </c>
      <c r="U15168">
        <v>48228</v>
      </c>
      <c r="V15168">
        <v>25000</v>
      </c>
      <c r="W15168" t="s">
        <v>16069</v>
      </c>
    </row>
    <row r="15169" spans="1:23">
      <c r="A15169" t="s">
        <v>16082</v>
      </c>
      <c r="B15169">
        <v>48219</v>
      </c>
      <c r="C15169" t="s">
        <v>18</v>
      </c>
      <c r="D15169" t="s">
        <v>19</v>
      </c>
      <c r="E15169" t="s">
        <v>20</v>
      </c>
      <c r="F15169">
        <v>5957</v>
      </c>
      <c r="G15169">
        <v>0.13700000000000001</v>
      </c>
      <c r="H15169">
        <v>44</v>
      </c>
      <c r="I15169">
        <v>135</v>
      </c>
      <c r="J15169">
        <v>1014</v>
      </c>
      <c r="K15169" t="s">
        <v>19</v>
      </c>
      <c r="L15169">
        <v>1950</v>
      </c>
      <c r="M15169">
        <v>8750</v>
      </c>
      <c r="N15169" t="s">
        <v>16069</v>
      </c>
      <c r="O15169">
        <v>12700</v>
      </c>
      <c r="P15169">
        <v>4746</v>
      </c>
      <c r="Q15169" t="s">
        <v>22</v>
      </c>
      <c r="R15169" t="str">
        <f>TEXT(raw_data!N15169, "0")</f>
        <v>2019-08-02T00:00:00.000Z</v>
      </c>
      <c r="U15169">
        <v>48219</v>
      </c>
      <c r="V15169">
        <v>8750</v>
      </c>
      <c r="W15169" t="s">
        <v>16069</v>
      </c>
    </row>
    <row r="15170" spans="1:23">
      <c r="A15170" t="s">
        <v>16083</v>
      </c>
      <c r="B15170">
        <v>48223</v>
      </c>
      <c r="C15170" t="s">
        <v>18</v>
      </c>
      <c r="D15170" t="s">
        <v>19</v>
      </c>
      <c r="E15170" t="s">
        <v>20</v>
      </c>
      <c r="F15170">
        <v>4617</v>
      </c>
      <c r="G15170">
        <v>0.106</v>
      </c>
      <c r="H15170">
        <v>40</v>
      </c>
      <c r="I15170">
        <v>115</v>
      </c>
      <c r="J15170">
        <v>1294</v>
      </c>
      <c r="K15170" t="s">
        <v>19</v>
      </c>
      <c r="L15170">
        <v>1950</v>
      </c>
      <c r="M15170">
        <v>50500</v>
      </c>
      <c r="N15170" t="s">
        <v>16069</v>
      </c>
      <c r="O15170">
        <v>18800</v>
      </c>
      <c r="P15170">
        <v>18800</v>
      </c>
      <c r="Q15170" t="s">
        <v>22</v>
      </c>
      <c r="R15170" t="str">
        <f>TEXT(raw_data!N15170, "0")</f>
        <v>2019-08-02T00:00:00.000Z</v>
      </c>
      <c r="U15170">
        <v>48223</v>
      </c>
      <c r="V15170">
        <v>50500</v>
      </c>
      <c r="W15170" t="s">
        <v>16069</v>
      </c>
    </row>
    <row r="15171" spans="1:23">
      <c r="A15171" t="s">
        <v>16084</v>
      </c>
      <c r="B15171">
        <v>48219</v>
      </c>
      <c r="C15171" t="s">
        <v>18</v>
      </c>
      <c r="D15171" t="s">
        <v>19</v>
      </c>
      <c r="E15171" t="s">
        <v>20</v>
      </c>
      <c r="F15171">
        <v>8059</v>
      </c>
      <c r="G15171">
        <v>0.185</v>
      </c>
      <c r="H15171">
        <v>45</v>
      </c>
      <c r="I15171">
        <v>179</v>
      </c>
      <c r="J15171">
        <v>933</v>
      </c>
      <c r="K15171" t="s">
        <v>19</v>
      </c>
      <c r="L15171">
        <v>1961</v>
      </c>
      <c r="M15171">
        <v>10000</v>
      </c>
      <c r="N15171" t="s">
        <v>16069</v>
      </c>
      <c r="O15171">
        <v>11700</v>
      </c>
      <c r="P15171">
        <v>9513</v>
      </c>
      <c r="Q15171" t="s">
        <v>22</v>
      </c>
      <c r="R15171" t="str">
        <f>TEXT(raw_data!N15171, "0")</f>
        <v>2019-08-02T00:00:00.000Z</v>
      </c>
      <c r="U15171">
        <v>48219</v>
      </c>
      <c r="V15171">
        <v>10000</v>
      </c>
      <c r="W15171" t="s">
        <v>16069</v>
      </c>
    </row>
    <row r="15172" spans="1:23">
      <c r="A15172" t="s">
        <v>16085</v>
      </c>
      <c r="B15172">
        <v>48219</v>
      </c>
      <c r="C15172" t="s">
        <v>18</v>
      </c>
      <c r="D15172" t="s">
        <v>19</v>
      </c>
      <c r="E15172" t="s">
        <v>20</v>
      </c>
      <c r="F15172">
        <v>6011</v>
      </c>
      <c r="G15172">
        <v>0.13800000000000001</v>
      </c>
      <c r="H15172">
        <v>50</v>
      </c>
      <c r="I15172">
        <v>120</v>
      </c>
      <c r="J15172">
        <v>1736</v>
      </c>
      <c r="K15172" t="s">
        <v>19</v>
      </c>
      <c r="L15172">
        <v>1928</v>
      </c>
      <c r="M15172">
        <v>28000</v>
      </c>
      <c r="N15172" t="s">
        <v>16069</v>
      </c>
      <c r="O15172">
        <v>13900</v>
      </c>
      <c r="P15172">
        <v>10231</v>
      </c>
      <c r="Q15172" t="s">
        <v>22</v>
      </c>
      <c r="R15172" t="str">
        <f>TEXT(raw_data!N15172, "0")</f>
        <v>2019-08-02T00:00:00.000Z</v>
      </c>
      <c r="U15172">
        <v>48219</v>
      </c>
      <c r="V15172">
        <v>28000</v>
      </c>
      <c r="W15172" t="s">
        <v>16069</v>
      </c>
    </row>
    <row r="15173" spans="1:23">
      <c r="A15173" t="s">
        <v>16086</v>
      </c>
      <c r="B15173">
        <v>48219</v>
      </c>
      <c r="C15173" t="s">
        <v>18</v>
      </c>
      <c r="D15173" t="s">
        <v>19</v>
      </c>
      <c r="E15173" t="s">
        <v>20</v>
      </c>
      <c r="F15173">
        <v>6011</v>
      </c>
      <c r="G15173">
        <v>0.13800000000000001</v>
      </c>
      <c r="H15173">
        <v>40</v>
      </c>
      <c r="I15173">
        <v>150</v>
      </c>
      <c r="J15173">
        <v>1224</v>
      </c>
      <c r="K15173" t="s">
        <v>19</v>
      </c>
      <c r="L15173">
        <v>1948</v>
      </c>
      <c r="M15173">
        <v>44500</v>
      </c>
      <c r="N15173" t="s">
        <v>16069</v>
      </c>
      <c r="O15173">
        <v>10200</v>
      </c>
      <c r="P15173">
        <v>10200</v>
      </c>
      <c r="Q15173" t="s">
        <v>22</v>
      </c>
      <c r="R15173" t="str">
        <f>TEXT(raw_data!N15173, "0")</f>
        <v>2019-08-02T00:00:00.000Z</v>
      </c>
      <c r="U15173">
        <v>48219</v>
      </c>
      <c r="V15173">
        <v>44500</v>
      </c>
      <c r="W15173" t="s">
        <v>16069</v>
      </c>
    </row>
    <row r="15174" spans="1:23">
      <c r="A15174" t="s">
        <v>16087</v>
      </c>
      <c r="B15174">
        <v>48203</v>
      </c>
      <c r="C15174" t="s">
        <v>18</v>
      </c>
      <c r="D15174" t="s">
        <v>19</v>
      </c>
      <c r="E15174" t="s">
        <v>20</v>
      </c>
      <c r="F15174">
        <v>2744</v>
      </c>
      <c r="G15174">
        <v>6.3E-2</v>
      </c>
      <c r="H15174">
        <v>30</v>
      </c>
      <c r="I15174">
        <v>92</v>
      </c>
      <c r="J15174">
        <v>1084</v>
      </c>
      <c r="K15174" t="s">
        <v>19</v>
      </c>
      <c r="L15174">
        <v>1924</v>
      </c>
      <c r="M15174">
        <v>8750</v>
      </c>
      <c r="N15174" t="s">
        <v>16069</v>
      </c>
      <c r="O15174">
        <v>3060</v>
      </c>
      <c r="P15174">
        <v>3031</v>
      </c>
      <c r="Q15174" t="s">
        <v>22</v>
      </c>
      <c r="R15174" t="str">
        <f>TEXT(raw_data!N15174, "0")</f>
        <v>2019-08-02T00:00:00.000Z</v>
      </c>
      <c r="U15174">
        <v>48203</v>
      </c>
      <c r="V15174">
        <v>8750</v>
      </c>
      <c r="W15174" t="s">
        <v>16069</v>
      </c>
    </row>
    <row r="15175" spans="1:23">
      <c r="A15175" t="s">
        <v>16088</v>
      </c>
      <c r="B15175">
        <v>48234</v>
      </c>
      <c r="C15175" t="s">
        <v>18</v>
      </c>
      <c r="D15175" t="s">
        <v>19</v>
      </c>
      <c r="E15175" t="s">
        <v>20</v>
      </c>
      <c r="F15175">
        <v>4704</v>
      </c>
      <c r="G15175">
        <v>0.108</v>
      </c>
      <c r="H15175">
        <v>35</v>
      </c>
      <c r="I15175">
        <v>135</v>
      </c>
      <c r="J15175">
        <v>1140</v>
      </c>
      <c r="K15175" t="s">
        <v>19</v>
      </c>
      <c r="L15175">
        <v>1926</v>
      </c>
      <c r="M15175">
        <v>8750</v>
      </c>
      <c r="N15175" t="s">
        <v>16069</v>
      </c>
      <c r="O15175">
        <v>5850</v>
      </c>
      <c r="P15175">
        <v>5850</v>
      </c>
      <c r="Q15175" t="s">
        <v>27</v>
      </c>
      <c r="R15175" t="str">
        <f>TEXT(raw_data!N15175, "0")</f>
        <v>2019-08-02T00:00:00.000Z</v>
      </c>
      <c r="U15175">
        <v>48234</v>
      </c>
      <c r="V15175">
        <v>8750</v>
      </c>
      <c r="W15175" t="s">
        <v>16069</v>
      </c>
    </row>
    <row r="15176" spans="1:23">
      <c r="A15176" t="s">
        <v>16089</v>
      </c>
      <c r="B15176">
        <v>48234</v>
      </c>
      <c r="C15176" t="s">
        <v>18</v>
      </c>
      <c r="D15176" t="s">
        <v>19</v>
      </c>
      <c r="E15176" t="s">
        <v>20</v>
      </c>
      <c r="F15176">
        <v>3485</v>
      </c>
      <c r="G15176">
        <v>0.08</v>
      </c>
      <c r="H15176">
        <v>35</v>
      </c>
      <c r="I15176">
        <v>100</v>
      </c>
      <c r="J15176">
        <v>970</v>
      </c>
      <c r="K15176" t="s">
        <v>19</v>
      </c>
      <c r="L15176">
        <v>1941</v>
      </c>
      <c r="M15176">
        <v>8750</v>
      </c>
      <c r="N15176" t="s">
        <v>16069</v>
      </c>
      <c r="O15176">
        <v>6030</v>
      </c>
      <c r="P15176">
        <v>5749</v>
      </c>
      <c r="Q15176" t="s">
        <v>27</v>
      </c>
      <c r="R15176" t="str">
        <f>TEXT(raw_data!N15176, "0")</f>
        <v>2019-08-02T00:00:00.000Z</v>
      </c>
      <c r="U15176">
        <v>48234</v>
      </c>
      <c r="V15176">
        <v>8750</v>
      </c>
      <c r="W15176" t="s">
        <v>16069</v>
      </c>
    </row>
    <row r="15177" spans="1:23">
      <c r="A15177" t="s">
        <v>16090</v>
      </c>
      <c r="B15177">
        <v>48234</v>
      </c>
      <c r="C15177" t="s">
        <v>18</v>
      </c>
      <c r="D15177" t="s">
        <v>19</v>
      </c>
      <c r="E15177" t="s">
        <v>20</v>
      </c>
      <c r="F15177">
        <v>4225</v>
      </c>
      <c r="G15177">
        <v>9.7000000000000003E-2</v>
      </c>
      <c r="H15177">
        <v>35</v>
      </c>
      <c r="I15177">
        <v>121</v>
      </c>
      <c r="J15177">
        <v>1148</v>
      </c>
      <c r="K15177" t="s">
        <v>19</v>
      </c>
      <c r="L15177">
        <v>1941</v>
      </c>
      <c r="M15177">
        <v>42500</v>
      </c>
      <c r="N15177" t="s">
        <v>16069</v>
      </c>
      <c r="O15177">
        <v>8800</v>
      </c>
      <c r="P15177">
        <v>6690</v>
      </c>
      <c r="Q15177" t="s">
        <v>27</v>
      </c>
      <c r="R15177" t="str">
        <f>TEXT(raw_data!N15177, "0")</f>
        <v>2019-08-02T00:00:00.000Z</v>
      </c>
      <c r="U15177">
        <v>48234</v>
      </c>
      <c r="V15177">
        <v>42500</v>
      </c>
      <c r="W15177" t="s">
        <v>16069</v>
      </c>
    </row>
    <row r="15178" spans="1:23">
      <c r="A15178" t="s">
        <v>16091</v>
      </c>
      <c r="B15178">
        <v>48214</v>
      </c>
      <c r="C15178" t="s">
        <v>18</v>
      </c>
      <c r="D15178" t="s">
        <v>19</v>
      </c>
      <c r="E15178" t="s">
        <v>20</v>
      </c>
      <c r="F15178">
        <v>3740</v>
      </c>
      <c r="G15178">
        <v>8.5999999999999993E-2</v>
      </c>
      <c r="H15178">
        <v>35</v>
      </c>
      <c r="I15178">
        <v>100</v>
      </c>
      <c r="J15178">
        <v>1765</v>
      </c>
      <c r="K15178" t="s">
        <v>19</v>
      </c>
      <c r="L15178">
        <v>1912</v>
      </c>
      <c r="M15178">
        <v>36000</v>
      </c>
      <c r="N15178" t="s">
        <v>16069</v>
      </c>
      <c r="O15178">
        <v>13700</v>
      </c>
      <c r="P15178">
        <v>3058</v>
      </c>
      <c r="Q15178" t="s">
        <v>27</v>
      </c>
      <c r="R15178" t="str">
        <f>TEXT(raw_data!N15178, "0")</f>
        <v>2019-08-02T00:00:00.000Z</v>
      </c>
      <c r="U15178">
        <v>48214</v>
      </c>
      <c r="V15178">
        <v>36000</v>
      </c>
      <c r="W15178" t="s">
        <v>16069</v>
      </c>
    </row>
    <row r="15179" spans="1:23">
      <c r="A15179" t="s">
        <v>16092</v>
      </c>
      <c r="B15179">
        <v>48205</v>
      </c>
      <c r="C15179" t="s">
        <v>18</v>
      </c>
      <c r="D15179" t="s">
        <v>19</v>
      </c>
      <c r="E15179" t="s">
        <v>20</v>
      </c>
      <c r="F15179">
        <v>5076</v>
      </c>
      <c r="G15179">
        <v>0.11700000000000001</v>
      </c>
      <c r="H15179">
        <v>43</v>
      </c>
      <c r="I15179">
        <v>118</v>
      </c>
      <c r="J15179">
        <v>1309</v>
      </c>
      <c r="K15179" t="s">
        <v>19</v>
      </c>
      <c r="L15179">
        <v>1943</v>
      </c>
      <c r="M15179">
        <v>19000</v>
      </c>
      <c r="N15179" t="s">
        <v>16069</v>
      </c>
      <c r="O15179">
        <v>11500</v>
      </c>
      <c r="P15179">
        <v>11500</v>
      </c>
      <c r="Q15179" t="s">
        <v>22</v>
      </c>
      <c r="R15179" t="str">
        <f>TEXT(raw_data!N15179, "0")</f>
        <v>2019-08-02T00:00:00.000Z</v>
      </c>
      <c r="U15179">
        <v>48205</v>
      </c>
      <c r="V15179">
        <v>19000</v>
      </c>
      <c r="W15179" t="s">
        <v>16069</v>
      </c>
    </row>
    <row r="15180" spans="1:23">
      <c r="A15180" t="s">
        <v>16093</v>
      </c>
      <c r="B15180">
        <v>48205</v>
      </c>
      <c r="C15180" t="s">
        <v>18</v>
      </c>
      <c r="D15180" t="s">
        <v>19</v>
      </c>
      <c r="E15180" t="s">
        <v>20</v>
      </c>
      <c r="F15180">
        <v>4792</v>
      </c>
      <c r="G15180">
        <v>0.11</v>
      </c>
      <c r="H15180">
        <v>40</v>
      </c>
      <c r="I15180">
        <v>120</v>
      </c>
      <c r="J15180">
        <v>1324</v>
      </c>
      <c r="K15180" t="s">
        <v>19</v>
      </c>
      <c r="L15180">
        <v>1930</v>
      </c>
      <c r="M15180">
        <v>26000</v>
      </c>
      <c r="N15180" t="s">
        <v>16069</v>
      </c>
      <c r="O15180">
        <v>14700</v>
      </c>
      <c r="P15180">
        <v>12650</v>
      </c>
      <c r="Q15180" t="s">
        <v>22</v>
      </c>
      <c r="R15180" t="str">
        <f>TEXT(raw_data!N15180, "0")</f>
        <v>2019-08-02T00:00:00.000Z</v>
      </c>
      <c r="U15180">
        <v>48205</v>
      </c>
      <c r="V15180">
        <v>26000</v>
      </c>
      <c r="W15180" t="s">
        <v>16069</v>
      </c>
    </row>
    <row r="15181" spans="1:23">
      <c r="A15181" t="s">
        <v>16094</v>
      </c>
      <c r="B15181">
        <v>48213</v>
      </c>
      <c r="C15181" t="s">
        <v>18</v>
      </c>
      <c r="D15181" t="s">
        <v>19</v>
      </c>
      <c r="E15181" t="s">
        <v>20</v>
      </c>
      <c r="F15181">
        <v>6141</v>
      </c>
      <c r="G15181">
        <v>0.14099999999999999</v>
      </c>
      <c r="H15181">
        <v>51</v>
      </c>
      <c r="I15181">
        <v>120</v>
      </c>
      <c r="J15181">
        <v>1614</v>
      </c>
      <c r="K15181" t="s">
        <v>19</v>
      </c>
      <c r="L15181">
        <v>1941</v>
      </c>
      <c r="M15181">
        <v>36000</v>
      </c>
      <c r="N15181" t="s">
        <v>16069</v>
      </c>
      <c r="O15181">
        <v>14200</v>
      </c>
      <c r="P15181">
        <v>12697</v>
      </c>
      <c r="Q15181" t="s">
        <v>22</v>
      </c>
      <c r="R15181" t="str">
        <f>TEXT(raw_data!N15181, "0")</f>
        <v>2019-08-02T00:00:00.000Z</v>
      </c>
      <c r="U15181">
        <v>48213</v>
      </c>
      <c r="V15181">
        <v>36000</v>
      </c>
      <c r="W15181" t="s">
        <v>16069</v>
      </c>
    </row>
    <row r="15182" spans="1:23">
      <c r="A15182" t="s">
        <v>16095</v>
      </c>
      <c r="B15182">
        <v>48205</v>
      </c>
      <c r="C15182" t="s">
        <v>18</v>
      </c>
      <c r="D15182" t="s">
        <v>19</v>
      </c>
      <c r="E15182" t="s">
        <v>20</v>
      </c>
      <c r="F15182">
        <v>5358</v>
      </c>
      <c r="G15182">
        <v>0.123</v>
      </c>
      <c r="H15182">
        <v>40</v>
      </c>
      <c r="I15182">
        <v>134</v>
      </c>
      <c r="J15182">
        <v>889</v>
      </c>
      <c r="K15182" t="s">
        <v>19</v>
      </c>
      <c r="L15182">
        <v>1944</v>
      </c>
      <c r="M15182">
        <v>41777</v>
      </c>
      <c r="N15182" t="s">
        <v>16069</v>
      </c>
      <c r="O15182">
        <v>7900</v>
      </c>
      <c r="P15182">
        <v>924</v>
      </c>
      <c r="Q15182" t="s">
        <v>22</v>
      </c>
      <c r="R15182" t="str">
        <f>TEXT(raw_data!N15182, "0")</f>
        <v>2019-08-02T00:00:00.000Z</v>
      </c>
      <c r="U15182">
        <v>48205</v>
      </c>
      <c r="V15182">
        <v>41777</v>
      </c>
      <c r="W15182" t="s">
        <v>16069</v>
      </c>
    </row>
    <row r="15183" spans="1:23">
      <c r="A15183" t="s">
        <v>16096</v>
      </c>
      <c r="B15183">
        <v>48205</v>
      </c>
      <c r="C15183" t="s">
        <v>18</v>
      </c>
      <c r="D15183" t="s">
        <v>19</v>
      </c>
      <c r="E15183" t="s">
        <v>20</v>
      </c>
      <c r="F15183">
        <v>4922</v>
      </c>
      <c r="G15183">
        <v>0.113</v>
      </c>
      <c r="H15183">
        <v>40</v>
      </c>
      <c r="I15183">
        <v>123</v>
      </c>
      <c r="J15183">
        <v>856</v>
      </c>
      <c r="K15183" t="s">
        <v>19</v>
      </c>
      <c r="L15183">
        <v>1942</v>
      </c>
      <c r="M15183">
        <v>41777</v>
      </c>
      <c r="N15183" t="s">
        <v>16069</v>
      </c>
      <c r="O15183">
        <v>8200</v>
      </c>
      <c r="P15183">
        <v>1434</v>
      </c>
      <c r="Q15183" t="s">
        <v>22</v>
      </c>
      <c r="R15183" t="str">
        <f>TEXT(raw_data!N15183, "0")</f>
        <v>2019-08-02T00:00:00.000Z</v>
      </c>
      <c r="U15183">
        <v>48205</v>
      </c>
      <c r="V15183">
        <v>41777</v>
      </c>
      <c r="W15183" t="s">
        <v>16069</v>
      </c>
    </row>
    <row r="15184" spans="1:23">
      <c r="A15184" t="s">
        <v>16097</v>
      </c>
      <c r="B15184">
        <v>48205</v>
      </c>
      <c r="C15184" t="s">
        <v>18</v>
      </c>
      <c r="D15184" t="s">
        <v>19</v>
      </c>
      <c r="E15184" t="s">
        <v>20</v>
      </c>
      <c r="F15184">
        <v>5227</v>
      </c>
      <c r="G15184">
        <v>0.12</v>
      </c>
      <c r="H15184">
        <v>39</v>
      </c>
      <c r="I15184">
        <v>134</v>
      </c>
      <c r="J15184">
        <v>911</v>
      </c>
      <c r="K15184" t="s">
        <v>19</v>
      </c>
      <c r="L15184">
        <v>1942</v>
      </c>
      <c r="M15184">
        <v>41777</v>
      </c>
      <c r="N15184" t="s">
        <v>16069</v>
      </c>
      <c r="O15184">
        <v>8200</v>
      </c>
      <c r="P15184">
        <v>2182</v>
      </c>
      <c r="Q15184" t="s">
        <v>22</v>
      </c>
      <c r="R15184" t="str">
        <f>TEXT(raw_data!N15184, "0")</f>
        <v>2019-08-02T00:00:00.000Z</v>
      </c>
      <c r="U15184">
        <v>48205</v>
      </c>
      <c r="V15184">
        <v>41777</v>
      </c>
      <c r="W15184" t="s">
        <v>16069</v>
      </c>
    </row>
    <row r="15185" spans="1:23">
      <c r="A15185" t="s">
        <v>16098</v>
      </c>
      <c r="B15185">
        <v>48205</v>
      </c>
      <c r="C15185" t="s">
        <v>18</v>
      </c>
      <c r="D15185" t="s">
        <v>19</v>
      </c>
      <c r="E15185" t="s">
        <v>20</v>
      </c>
      <c r="F15185">
        <v>4617</v>
      </c>
      <c r="G15185">
        <v>0.106</v>
      </c>
      <c r="H15185">
        <v>37</v>
      </c>
      <c r="I15185">
        <v>125</v>
      </c>
      <c r="J15185">
        <v>1025</v>
      </c>
      <c r="K15185" t="s">
        <v>19</v>
      </c>
      <c r="L15185">
        <v>1946</v>
      </c>
      <c r="M15185">
        <v>41777</v>
      </c>
      <c r="N15185" t="s">
        <v>16069</v>
      </c>
      <c r="O15185">
        <v>12400</v>
      </c>
      <c r="P15185">
        <v>4859</v>
      </c>
      <c r="Q15185" t="s">
        <v>22</v>
      </c>
      <c r="R15185" t="str">
        <f>TEXT(raw_data!N15185, "0")</f>
        <v>2019-08-02T00:00:00.000Z</v>
      </c>
      <c r="U15185">
        <v>48205</v>
      </c>
      <c r="V15185">
        <v>41777</v>
      </c>
      <c r="W15185" t="s">
        <v>16069</v>
      </c>
    </row>
    <row r="15186" spans="1:23">
      <c r="A15186" t="s">
        <v>16099</v>
      </c>
      <c r="B15186">
        <v>48205</v>
      </c>
      <c r="C15186" t="s">
        <v>18</v>
      </c>
      <c r="D15186" t="s">
        <v>19</v>
      </c>
      <c r="E15186" t="s">
        <v>20</v>
      </c>
      <c r="F15186">
        <v>5358</v>
      </c>
      <c r="G15186">
        <v>0.123</v>
      </c>
      <c r="H15186">
        <v>40</v>
      </c>
      <c r="I15186">
        <v>134</v>
      </c>
      <c r="J15186">
        <v>1074</v>
      </c>
      <c r="K15186" t="s">
        <v>19</v>
      </c>
      <c r="L15186">
        <v>1950</v>
      </c>
      <c r="M15186">
        <v>41777</v>
      </c>
      <c r="N15186" t="s">
        <v>16069</v>
      </c>
      <c r="O15186">
        <v>13500</v>
      </c>
      <c r="P15186">
        <v>5096</v>
      </c>
      <c r="Q15186" t="s">
        <v>22</v>
      </c>
      <c r="R15186" t="str">
        <f>TEXT(raw_data!N15186, "0")</f>
        <v>2019-08-02T00:00:00.000Z</v>
      </c>
      <c r="U15186">
        <v>48205</v>
      </c>
      <c r="V15186">
        <v>41777</v>
      </c>
      <c r="W15186" t="s">
        <v>16069</v>
      </c>
    </row>
    <row r="15187" spans="1:23">
      <c r="A15187" t="s">
        <v>16100</v>
      </c>
      <c r="B15187">
        <v>48205</v>
      </c>
      <c r="C15187" t="s">
        <v>18</v>
      </c>
      <c r="D15187" t="s">
        <v>19</v>
      </c>
      <c r="E15187" t="s">
        <v>20</v>
      </c>
      <c r="F15187">
        <v>5358</v>
      </c>
      <c r="G15187">
        <v>0.123</v>
      </c>
      <c r="H15187">
        <v>40</v>
      </c>
      <c r="I15187">
        <v>134</v>
      </c>
      <c r="J15187">
        <v>1041</v>
      </c>
      <c r="K15187" t="s">
        <v>19</v>
      </c>
      <c r="L15187">
        <v>1947</v>
      </c>
      <c r="M15187">
        <v>41777</v>
      </c>
      <c r="N15187" t="s">
        <v>16069</v>
      </c>
      <c r="O15187">
        <v>11700</v>
      </c>
      <c r="P15187">
        <v>3585</v>
      </c>
      <c r="Q15187" t="s">
        <v>22</v>
      </c>
      <c r="R15187" t="str">
        <f>TEXT(raw_data!N15187, "0")</f>
        <v>2019-08-02T00:00:00.000Z</v>
      </c>
      <c r="U15187">
        <v>48205</v>
      </c>
      <c r="V15187">
        <v>41777</v>
      </c>
      <c r="W15187" t="s">
        <v>16069</v>
      </c>
    </row>
    <row r="15188" spans="1:23">
      <c r="A15188" t="s">
        <v>16101</v>
      </c>
      <c r="B15188">
        <v>48224</v>
      </c>
      <c r="C15188" t="s">
        <v>18</v>
      </c>
      <c r="D15188" t="s">
        <v>19</v>
      </c>
      <c r="E15188" t="s">
        <v>20</v>
      </c>
      <c r="F15188">
        <v>5009</v>
      </c>
      <c r="G15188">
        <v>0.115</v>
      </c>
      <c r="H15188">
        <v>40</v>
      </c>
      <c r="I15188">
        <v>126</v>
      </c>
      <c r="J15188">
        <v>1280</v>
      </c>
      <c r="K15188" t="s">
        <v>19</v>
      </c>
      <c r="L15188">
        <v>1940</v>
      </c>
      <c r="M15188">
        <v>41777</v>
      </c>
      <c r="N15188" t="s">
        <v>16069</v>
      </c>
      <c r="O15188">
        <v>12900</v>
      </c>
      <c r="P15188">
        <v>4378</v>
      </c>
      <c r="Q15188" t="s">
        <v>22</v>
      </c>
      <c r="R15188" t="str">
        <f>TEXT(raw_data!N15188, "0")</f>
        <v>2019-08-02T00:00:00.000Z</v>
      </c>
      <c r="U15188">
        <v>48224</v>
      </c>
      <c r="V15188">
        <v>41777</v>
      </c>
      <c r="W15188" t="s">
        <v>16069</v>
      </c>
    </row>
    <row r="15189" spans="1:23">
      <c r="A15189" t="s">
        <v>16102</v>
      </c>
      <c r="B15189">
        <v>48224</v>
      </c>
      <c r="C15189" t="s">
        <v>18</v>
      </c>
      <c r="D15189" t="s">
        <v>19</v>
      </c>
      <c r="E15189" t="s">
        <v>20</v>
      </c>
      <c r="F15189">
        <v>5189</v>
      </c>
      <c r="G15189">
        <v>0.11899999999999999</v>
      </c>
      <c r="H15189">
        <v>42</v>
      </c>
      <c r="I15189">
        <v>126</v>
      </c>
      <c r="J15189">
        <v>1040</v>
      </c>
      <c r="K15189" t="s">
        <v>19</v>
      </c>
      <c r="L15189">
        <v>1946</v>
      </c>
      <c r="M15189">
        <v>41777</v>
      </c>
      <c r="N15189" t="s">
        <v>16069</v>
      </c>
      <c r="O15189">
        <v>12300</v>
      </c>
      <c r="P15189">
        <v>4392</v>
      </c>
      <c r="Q15189" t="s">
        <v>22</v>
      </c>
      <c r="R15189" t="str">
        <f>TEXT(raw_data!N15189, "0")</f>
        <v>2019-08-02T00:00:00.000Z</v>
      </c>
      <c r="U15189">
        <v>48224</v>
      </c>
      <c r="V15189">
        <v>41777</v>
      </c>
      <c r="W15189" t="s">
        <v>16069</v>
      </c>
    </row>
    <row r="15190" spans="1:23">
      <c r="A15190" t="s">
        <v>16103</v>
      </c>
      <c r="B15190">
        <v>48224</v>
      </c>
      <c r="C15190" t="s">
        <v>18</v>
      </c>
      <c r="D15190" t="s">
        <v>19</v>
      </c>
      <c r="E15190" t="s">
        <v>20</v>
      </c>
      <c r="F15190">
        <v>5964</v>
      </c>
      <c r="G15190">
        <v>0.13700000000000001</v>
      </c>
      <c r="H15190">
        <v>41</v>
      </c>
      <c r="I15190">
        <v>144</v>
      </c>
      <c r="J15190">
        <v>841</v>
      </c>
      <c r="K15190" t="s">
        <v>19</v>
      </c>
      <c r="L15190">
        <v>1947</v>
      </c>
      <c r="M15190">
        <v>41777</v>
      </c>
      <c r="N15190" t="s">
        <v>16069</v>
      </c>
      <c r="O15190">
        <v>11700</v>
      </c>
      <c r="P15190">
        <v>2933</v>
      </c>
      <c r="Q15190" t="s">
        <v>22</v>
      </c>
      <c r="R15190" t="str">
        <f>TEXT(raw_data!N15190, "0")</f>
        <v>2019-08-02T00:00:00.000Z</v>
      </c>
      <c r="U15190">
        <v>48224</v>
      </c>
      <c r="V15190">
        <v>41777</v>
      </c>
      <c r="W15190" t="s">
        <v>16069</v>
      </c>
    </row>
    <row r="15191" spans="1:23">
      <c r="A15191" t="s">
        <v>16104</v>
      </c>
      <c r="B15191">
        <v>48236</v>
      </c>
      <c r="C15191" t="s">
        <v>18</v>
      </c>
      <c r="D15191" t="s">
        <v>19</v>
      </c>
      <c r="E15191" t="s">
        <v>20</v>
      </c>
      <c r="F15191">
        <v>4574</v>
      </c>
      <c r="G15191">
        <v>0.105</v>
      </c>
      <c r="H15191">
        <v>40</v>
      </c>
      <c r="I15191">
        <v>114</v>
      </c>
      <c r="J15191">
        <v>1109</v>
      </c>
      <c r="K15191" t="s">
        <v>19</v>
      </c>
      <c r="L15191">
        <v>1949</v>
      </c>
      <c r="M15191">
        <v>41777</v>
      </c>
      <c r="N15191" t="s">
        <v>16069</v>
      </c>
      <c r="O15191">
        <v>12000</v>
      </c>
      <c r="P15191">
        <v>3548</v>
      </c>
      <c r="Q15191" t="s">
        <v>22</v>
      </c>
      <c r="R15191" t="str">
        <f>TEXT(raw_data!N15191, "0")</f>
        <v>2019-08-02T00:00:00.000Z</v>
      </c>
      <c r="U15191">
        <v>48236</v>
      </c>
      <c r="V15191">
        <v>41777</v>
      </c>
      <c r="W15191" t="s">
        <v>16069</v>
      </c>
    </row>
    <row r="15192" spans="1:23">
      <c r="A15192" t="s">
        <v>16105</v>
      </c>
      <c r="B15192">
        <v>48224</v>
      </c>
      <c r="C15192" t="s">
        <v>18</v>
      </c>
      <c r="D15192" t="s">
        <v>19</v>
      </c>
      <c r="E15192" t="s">
        <v>20</v>
      </c>
      <c r="F15192">
        <v>4792</v>
      </c>
      <c r="G15192">
        <v>0.11</v>
      </c>
      <c r="H15192">
        <v>40</v>
      </c>
      <c r="I15192">
        <v>120</v>
      </c>
      <c r="J15192">
        <v>1174</v>
      </c>
      <c r="K15192" t="s">
        <v>19</v>
      </c>
      <c r="L15192">
        <v>1941</v>
      </c>
      <c r="M15192">
        <v>41777</v>
      </c>
      <c r="N15192" t="s">
        <v>16069</v>
      </c>
      <c r="O15192">
        <v>16600</v>
      </c>
      <c r="P15192">
        <v>5646</v>
      </c>
      <c r="Q15192" t="s">
        <v>22</v>
      </c>
      <c r="R15192" t="str">
        <f>TEXT(raw_data!N15192, "0")</f>
        <v>2019-08-02T00:00:00.000Z</v>
      </c>
      <c r="U15192">
        <v>48224</v>
      </c>
      <c r="V15192">
        <v>41777</v>
      </c>
      <c r="W15192" t="s">
        <v>16069</v>
      </c>
    </row>
    <row r="15193" spans="1:23">
      <c r="A15193" t="s">
        <v>16106</v>
      </c>
      <c r="B15193">
        <v>48224</v>
      </c>
      <c r="C15193" t="s">
        <v>18</v>
      </c>
      <c r="D15193" t="s">
        <v>19</v>
      </c>
      <c r="E15193" t="s">
        <v>20</v>
      </c>
      <c r="F15193">
        <v>4921</v>
      </c>
      <c r="G15193">
        <v>0.113</v>
      </c>
      <c r="H15193">
        <v>40</v>
      </c>
      <c r="I15193">
        <v>124</v>
      </c>
      <c r="J15193">
        <v>1437</v>
      </c>
      <c r="K15193" t="s">
        <v>19</v>
      </c>
      <c r="L15193">
        <v>1931</v>
      </c>
      <c r="M15193">
        <v>41777</v>
      </c>
      <c r="N15193" t="s">
        <v>16069</v>
      </c>
      <c r="O15193">
        <v>15300</v>
      </c>
      <c r="P15193">
        <v>7267</v>
      </c>
      <c r="Q15193" t="s">
        <v>22</v>
      </c>
      <c r="R15193" t="str">
        <f>TEXT(raw_data!N15193, "0")</f>
        <v>2019-08-02T00:00:00.000Z</v>
      </c>
      <c r="U15193">
        <v>48224</v>
      </c>
      <c r="V15193">
        <v>41777</v>
      </c>
      <c r="W15193" t="s">
        <v>16069</v>
      </c>
    </row>
    <row r="15194" spans="1:23">
      <c r="A15194" t="s">
        <v>16107</v>
      </c>
      <c r="B15194">
        <v>48224</v>
      </c>
      <c r="C15194" t="s">
        <v>18</v>
      </c>
      <c r="D15194" t="s">
        <v>19</v>
      </c>
      <c r="E15194" t="s">
        <v>20</v>
      </c>
      <c r="F15194">
        <v>4182</v>
      </c>
      <c r="G15194">
        <v>9.6000000000000002E-2</v>
      </c>
      <c r="H15194">
        <v>35</v>
      </c>
      <c r="I15194">
        <v>119</v>
      </c>
      <c r="J15194">
        <v>750</v>
      </c>
      <c r="K15194" t="s">
        <v>19</v>
      </c>
      <c r="L15194">
        <v>1938</v>
      </c>
      <c r="M15194">
        <v>32000</v>
      </c>
      <c r="N15194" t="s">
        <v>16069</v>
      </c>
      <c r="O15194">
        <v>7500</v>
      </c>
      <c r="P15194">
        <v>7500</v>
      </c>
      <c r="Q15194" t="s">
        <v>22</v>
      </c>
      <c r="R15194" t="str">
        <f>TEXT(raw_data!N15194, "0")</f>
        <v>2019-08-02T00:00:00.000Z</v>
      </c>
      <c r="U15194">
        <v>48224</v>
      </c>
      <c r="V15194">
        <v>32000</v>
      </c>
      <c r="W15194" t="s">
        <v>16069</v>
      </c>
    </row>
    <row r="15195" spans="1:23">
      <c r="A15195" t="s">
        <v>16108</v>
      </c>
      <c r="B15195">
        <v>48205</v>
      </c>
      <c r="C15195" t="s">
        <v>18</v>
      </c>
      <c r="D15195" t="s">
        <v>19</v>
      </c>
      <c r="E15195" t="s">
        <v>20</v>
      </c>
      <c r="F15195">
        <v>4400</v>
      </c>
      <c r="G15195">
        <v>0.10100000000000001</v>
      </c>
      <c r="H15195">
        <v>35</v>
      </c>
      <c r="I15195">
        <v>126</v>
      </c>
      <c r="J15195">
        <v>1176</v>
      </c>
      <c r="K15195" t="s">
        <v>19</v>
      </c>
      <c r="L15195">
        <v>1939</v>
      </c>
      <c r="M15195">
        <v>8750</v>
      </c>
      <c r="N15195" t="s">
        <v>16069</v>
      </c>
      <c r="O15195">
        <v>13100</v>
      </c>
      <c r="P15195">
        <v>11186</v>
      </c>
      <c r="Q15195" t="s">
        <v>22</v>
      </c>
      <c r="R15195" t="str">
        <f>TEXT(raw_data!N15195, "0")</f>
        <v>2019-08-02T00:00:00.000Z</v>
      </c>
      <c r="U15195">
        <v>48205</v>
      </c>
      <c r="V15195">
        <v>8750</v>
      </c>
      <c r="W15195" t="s">
        <v>16069</v>
      </c>
    </row>
    <row r="15196" spans="1:23">
      <c r="A15196" t="s">
        <v>16109</v>
      </c>
      <c r="B15196">
        <v>48213</v>
      </c>
      <c r="C15196" t="s">
        <v>18</v>
      </c>
      <c r="D15196" t="s">
        <v>19</v>
      </c>
      <c r="E15196" t="s">
        <v>20</v>
      </c>
      <c r="F15196">
        <v>3659</v>
      </c>
      <c r="G15196">
        <v>8.4000000000000005E-2</v>
      </c>
      <c r="H15196">
        <v>35</v>
      </c>
      <c r="I15196">
        <v>104</v>
      </c>
      <c r="J15196">
        <v>1126</v>
      </c>
      <c r="K15196" t="s">
        <v>19</v>
      </c>
      <c r="L15196">
        <v>1927</v>
      </c>
      <c r="M15196">
        <v>500</v>
      </c>
      <c r="N15196" t="s">
        <v>16110</v>
      </c>
      <c r="O15196">
        <v>4770</v>
      </c>
      <c r="P15196">
        <v>4390</v>
      </c>
      <c r="Q15196" t="s">
        <v>22</v>
      </c>
      <c r="R15196" t="str">
        <f>TEXT(raw_data!N15196, "0")</f>
        <v>2019-08-03T00:00:00.000Z</v>
      </c>
      <c r="U15196">
        <v>48213</v>
      </c>
      <c r="V15196">
        <v>500</v>
      </c>
      <c r="W15196" t="s">
        <v>16110</v>
      </c>
    </row>
    <row r="15197" spans="1:23">
      <c r="A15197" t="s">
        <v>16111</v>
      </c>
      <c r="B15197">
        <v>48228</v>
      </c>
      <c r="C15197" t="s">
        <v>18</v>
      </c>
      <c r="D15197" t="s">
        <v>19</v>
      </c>
      <c r="E15197" t="s">
        <v>20</v>
      </c>
      <c r="F15197">
        <v>5009</v>
      </c>
      <c r="G15197">
        <v>0.115</v>
      </c>
      <c r="H15197">
        <v>40</v>
      </c>
      <c r="I15197">
        <v>125</v>
      </c>
      <c r="J15197">
        <v>1057</v>
      </c>
      <c r="K15197" t="s">
        <v>19</v>
      </c>
      <c r="L15197">
        <v>1940</v>
      </c>
      <c r="M15197">
        <v>20000</v>
      </c>
      <c r="N15197" t="s">
        <v>16112</v>
      </c>
      <c r="O15197">
        <v>10900</v>
      </c>
      <c r="P15197">
        <v>10900</v>
      </c>
      <c r="Q15197" t="s">
        <v>22</v>
      </c>
      <c r="R15197" t="str">
        <f>TEXT(raw_data!N15197, "0")</f>
        <v>2019-08-04T00:00:00.000Z</v>
      </c>
      <c r="U15197">
        <v>48228</v>
      </c>
      <c r="V15197">
        <v>20000</v>
      </c>
      <c r="W15197" t="s">
        <v>16112</v>
      </c>
    </row>
    <row r="15198" spans="1:23">
      <c r="A15198" t="s">
        <v>16113</v>
      </c>
      <c r="B15198">
        <v>48217</v>
      </c>
      <c r="C15198" t="s">
        <v>18</v>
      </c>
      <c r="D15198" t="s">
        <v>19</v>
      </c>
      <c r="E15198" t="s">
        <v>20</v>
      </c>
      <c r="F15198">
        <v>4225</v>
      </c>
      <c r="G15198">
        <v>9.7000000000000003E-2</v>
      </c>
      <c r="H15198">
        <v>35</v>
      </c>
      <c r="I15198">
        <v>121</v>
      </c>
      <c r="J15198">
        <v>1658</v>
      </c>
      <c r="K15198" t="s">
        <v>19</v>
      </c>
      <c r="L15198">
        <v>1926</v>
      </c>
      <c r="M15198">
        <v>45000</v>
      </c>
      <c r="N15198" t="s">
        <v>16114</v>
      </c>
      <c r="O15198">
        <v>8300</v>
      </c>
      <c r="P15198">
        <v>8300</v>
      </c>
      <c r="Q15198" t="s">
        <v>22</v>
      </c>
      <c r="R15198" t="str">
        <f>TEXT(raw_data!N15198, "0")</f>
        <v>2019-08-05T00:00:00.000Z</v>
      </c>
      <c r="U15198">
        <v>48217</v>
      </c>
      <c r="V15198">
        <v>45000</v>
      </c>
      <c r="W15198" t="s">
        <v>16114</v>
      </c>
    </row>
    <row r="15199" spans="1:23">
      <c r="A15199" t="s">
        <v>16115</v>
      </c>
      <c r="B15199">
        <v>48221</v>
      </c>
      <c r="C15199" t="s">
        <v>18</v>
      </c>
      <c r="D15199" t="s">
        <v>19</v>
      </c>
      <c r="E15199" t="s">
        <v>20</v>
      </c>
      <c r="F15199">
        <v>4792</v>
      </c>
      <c r="G15199">
        <v>0.11</v>
      </c>
      <c r="H15199">
        <v>40</v>
      </c>
      <c r="I15199">
        <v>120</v>
      </c>
      <c r="J15199">
        <v>859</v>
      </c>
      <c r="K15199" t="s">
        <v>19</v>
      </c>
      <c r="L15199">
        <v>1942</v>
      </c>
      <c r="M15199">
        <v>44000</v>
      </c>
      <c r="N15199" t="s">
        <v>16114</v>
      </c>
      <c r="O15199">
        <v>11700</v>
      </c>
      <c r="P15199">
        <v>9827</v>
      </c>
      <c r="Q15199" t="s">
        <v>22</v>
      </c>
      <c r="R15199" t="str">
        <f>TEXT(raw_data!N15199, "0")</f>
        <v>2019-08-05T00:00:00.000Z</v>
      </c>
      <c r="U15199">
        <v>48221</v>
      </c>
      <c r="V15199">
        <v>44000</v>
      </c>
      <c r="W15199" t="s">
        <v>16114</v>
      </c>
    </row>
    <row r="15200" spans="1:23">
      <c r="A15200" t="s">
        <v>16116</v>
      </c>
      <c r="B15200">
        <v>48235</v>
      </c>
      <c r="C15200" t="s">
        <v>18</v>
      </c>
      <c r="D15200" t="s">
        <v>19</v>
      </c>
      <c r="E15200" t="s">
        <v>20</v>
      </c>
      <c r="F15200">
        <v>4182</v>
      </c>
      <c r="G15200">
        <v>9.6000000000000002E-2</v>
      </c>
      <c r="H15200">
        <v>35</v>
      </c>
      <c r="I15200">
        <v>120</v>
      </c>
      <c r="J15200">
        <v>1360</v>
      </c>
      <c r="K15200" t="s">
        <v>19</v>
      </c>
      <c r="L15200">
        <v>1936</v>
      </c>
      <c r="M15200">
        <v>32500</v>
      </c>
      <c r="N15200" t="s">
        <v>16114</v>
      </c>
      <c r="O15200">
        <v>18600</v>
      </c>
      <c r="P15200">
        <v>15159</v>
      </c>
      <c r="Q15200" t="s">
        <v>22</v>
      </c>
      <c r="R15200" t="str">
        <f>TEXT(raw_data!N15200, "0")</f>
        <v>2019-08-05T00:00:00.000Z</v>
      </c>
      <c r="U15200">
        <v>48235</v>
      </c>
      <c r="V15200">
        <v>32500</v>
      </c>
      <c r="W15200" t="s">
        <v>16114</v>
      </c>
    </row>
    <row r="15201" spans="1:23">
      <c r="A15201" t="s">
        <v>16117</v>
      </c>
      <c r="B15201">
        <v>48203</v>
      </c>
      <c r="C15201" t="s">
        <v>18</v>
      </c>
      <c r="D15201" t="s">
        <v>19</v>
      </c>
      <c r="E15201" t="s">
        <v>20</v>
      </c>
      <c r="F15201">
        <v>3136</v>
      </c>
      <c r="G15201">
        <v>7.1999999999999995E-2</v>
      </c>
      <c r="H15201">
        <v>30</v>
      </c>
      <c r="I15201">
        <v>105</v>
      </c>
      <c r="J15201">
        <v>773</v>
      </c>
      <c r="K15201" t="s">
        <v>19</v>
      </c>
      <c r="L15201">
        <v>1923</v>
      </c>
      <c r="M15201">
        <v>5000</v>
      </c>
      <c r="N15201" t="s">
        <v>16114</v>
      </c>
      <c r="O15201">
        <v>5220</v>
      </c>
      <c r="P15201">
        <v>4710</v>
      </c>
      <c r="Q15201" t="s">
        <v>27</v>
      </c>
      <c r="R15201" t="str">
        <f>TEXT(raw_data!N15201, "0")</f>
        <v>2019-08-05T00:00:00.000Z</v>
      </c>
      <c r="U15201">
        <v>48203</v>
      </c>
      <c r="V15201">
        <v>5000</v>
      </c>
      <c r="W15201" t="s">
        <v>16114</v>
      </c>
    </row>
    <row r="15202" spans="1:23">
      <c r="A15202" t="s">
        <v>16118</v>
      </c>
      <c r="B15202">
        <v>48235</v>
      </c>
      <c r="C15202" t="s">
        <v>18</v>
      </c>
      <c r="D15202" t="s">
        <v>19</v>
      </c>
      <c r="E15202" t="s">
        <v>20</v>
      </c>
      <c r="F15202">
        <v>5053</v>
      </c>
      <c r="G15202">
        <v>0.11600000000000001</v>
      </c>
      <c r="H15202">
        <v>40</v>
      </c>
      <c r="I15202">
        <v>126</v>
      </c>
      <c r="J15202">
        <v>1023</v>
      </c>
      <c r="K15202" t="s">
        <v>19</v>
      </c>
      <c r="L15202">
        <v>1942</v>
      </c>
      <c r="M15202">
        <v>82000</v>
      </c>
      <c r="N15202" t="s">
        <v>16114</v>
      </c>
      <c r="O15202">
        <v>14000</v>
      </c>
      <c r="P15202">
        <v>12336</v>
      </c>
      <c r="Q15202" t="s">
        <v>22</v>
      </c>
      <c r="R15202" t="str">
        <f>TEXT(raw_data!N15202, "0")</f>
        <v>2019-08-05T00:00:00.000Z</v>
      </c>
      <c r="U15202">
        <v>48235</v>
      </c>
      <c r="V15202">
        <v>82000</v>
      </c>
      <c r="W15202" t="s">
        <v>16114</v>
      </c>
    </row>
    <row r="15203" spans="1:23">
      <c r="A15203" t="s">
        <v>16119</v>
      </c>
      <c r="B15203">
        <v>48235</v>
      </c>
      <c r="C15203" t="s">
        <v>18</v>
      </c>
      <c r="D15203" t="s">
        <v>19</v>
      </c>
      <c r="E15203" t="s">
        <v>20</v>
      </c>
      <c r="F15203">
        <v>4182</v>
      </c>
      <c r="G15203">
        <v>9.6000000000000002E-2</v>
      </c>
      <c r="H15203">
        <v>38</v>
      </c>
      <c r="I15203">
        <v>110</v>
      </c>
      <c r="J15203">
        <v>1364</v>
      </c>
      <c r="K15203" t="s">
        <v>19</v>
      </c>
      <c r="L15203">
        <v>1938</v>
      </c>
      <c r="M15203">
        <v>44000</v>
      </c>
      <c r="N15203" t="s">
        <v>16114</v>
      </c>
      <c r="O15203">
        <v>12100</v>
      </c>
      <c r="P15203">
        <v>11059</v>
      </c>
      <c r="Q15203" t="s">
        <v>22</v>
      </c>
      <c r="R15203" t="str">
        <f>TEXT(raw_data!N15203, "0")</f>
        <v>2019-08-05T00:00:00.000Z</v>
      </c>
      <c r="U15203">
        <v>48235</v>
      </c>
      <c r="V15203">
        <v>44000</v>
      </c>
      <c r="W15203" t="s">
        <v>16114</v>
      </c>
    </row>
    <row r="15204" spans="1:23">
      <c r="A15204" t="s">
        <v>16120</v>
      </c>
      <c r="B15204">
        <v>48227</v>
      </c>
      <c r="C15204" t="s">
        <v>18</v>
      </c>
      <c r="D15204" t="s">
        <v>19</v>
      </c>
      <c r="E15204" t="s">
        <v>20</v>
      </c>
      <c r="F15204">
        <v>4125</v>
      </c>
      <c r="G15204">
        <v>9.5000000000000001E-2</v>
      </c>
      <c r="H15204">
        <v>40</v>
      </c>
      <c r="I15204">
        <v>104</v>
      </c>
      <c r="J15204">
        <v>1340</v>
      </c>
      <c r="K15204" t="s">
        <v>19</v>
      </c>
      <c r="L15204">
        <v>1936</v>
      </c>
      <c r="M15204">
        <v>8900</v>
      </c>
      <c r="N15204" t="s">
        <v>16114</v>
      </c>
      <c r="O15204">
        <v>9000</v>
      </c>
      <c r="P15204">
        <v>7884</v>
      </c>
      <c r="Q15204" t="s">
        <v>22</v>
      </c>
      <c r="R15204" t="str">
        <f>TEXT(raw_data!N15204, "0")</f>
        <v>2019-08-05T00:00:00.000Z</v>
      </c>
      <c r="U15204">
        <v>48227</v>
      </c>
      <c r="V15204">
        <v>8900</v>
      </c>
      <c r="W15204" t="s">
        <v>16114</v>
      </c>
    </row>
    <row r="15205" spans="1:23">
      <c r="A15205" t="s">
        <v>16121</v>
      </c>
      <c r="B15205">
        <v>48227</v>
      </c>
      <c r="C15205" t="s">
        <v>18</v>
      </c>
      <c r="D15205" t="s">
        <v>19</v>
      </c>
      <c r="E15205" t="s">
        <v>20</v>
      </c>
      <c r="F15205">
        <v>3877</v>
      </c>
      <c r="G15205">
        <v>8.8999999999999996E-2</v>
      </c>
      <c r="H15205">
        <v>35</v>
      </c>
      <c r="I15205">
        <v>111</v>
      </c>
      <c r="J15205">
        <v>951</v>
      </c>
      <c r="K15205" t="s">
        <v>19</v>
      </c>
      <c r="L15205">
        <v>1947</v>
      </c>
      <c r="M15205">
        <v>6500</v>
      </c>
      <c r="N15205" t="s">
        <v>16114</v>
      </c>
      <c r="O15205">
        <v>10500</v>
      </c>
      <c r="P15205">
        <v>6144</v>
      </c>
      <c r="Q15205" t="s">
        <v>22</v>
      </c>
      <c r="R15205" t="str">
        <f>TEXT(raw_data!N15205, "0")</f>
        <v>2019-08-05T00:00:00.000Z</v>
      </c>
      <c r="U15205">
        <v>48227</v>
      </c>
      <c r="V15205">
        <v>6500</v>
      </c>
      <c r="W15205" t="s">
        <v>16114</v>
      </c>
    </row>
    <row r="15206" spans="1:23">
      <c r="A15206" t="s">
        <v>16122</v>
      </c>
      <c r="B15206">
        <v>48227</v>
      </c>
      <c r="C15206" t="s">
        <v>18</v>
      </c>
      <c r="D15206" t="s">
        <v>19</v>
      </c>
      <c r="E15206" t="s">
        <v>20</v>
      </c>
      <c r="F15206">
        <v>5184</v>
      </c>
      <c r="G15206">
        <v>0.11899999999999999</v>
      </c>
      <c r="H15206">
        <v>40</v>
      </c>
      <c r="I15206">
        <v>130</v>
      </c>
      <c r="J15206">
        <v>1287</v>
      </c>
      <c r="K15206" t="s">
        <v>19</v>
      </c>
      <c r="L15206">
        <v>1930</v>
      </c>
      <c r="M15206">
        <v>35000</v>
      </c>
      <c r="N15206" t="s">
        <v>16114</v>
      </c>
      <c r="O15206">
        <v>13800</v>
      </c>
      <c r="P15206">
        <v>11776</v>
      </c>
      <c r="Q15206" t="s">
        <v>22</v>
      </c>
      <c r="R15206" t="str">
        <f>TEXT(raw_data!N15206, "0")</f>
        <v>2019-08-05T00:00:00.000Z</v>
      </c>
      <c r="U15206">
        <v>48227</v>
      </c>
      <c r="V15206">
        <v>35000</v>
      </c>
      <c r="W15206" t="s">
        <v>16114</v>
      </c>
    </row>
    <row r="15207" spans="1:23">
      <c r="A15207" t="s">
        <v>16123</v>
      </c>
      <c r="B15207">
        <v>48228</v>
      </c>
      <c r="C15207" t="s">
        <v>18</v>
      </c>
      <c r="D15207" t="s">
        <v>19</v>
      </c>
      <c r="E15207" t="s">
        <v>20</v>
      </c>
      <c r="F15207">
        <v>3746</v>
      </c>
      <c r="G15207">
        <v>8.5999999999999993E-2</v>
      </c>
      <c r="H15207">
        <v>35</v>
      </c>
      <c r="I15207">
        <v>107</v>
      </c>
      <c r="J15207">
        <v>978</v>
      </c>
      <c r="K15207" t="s">
        <v>19</v>
      </c>
      <c r="L15207">
        <v>1925</v>
      </c>
      <c r="M15207">
        <v>9500</v>
      </c>
      <c r="N15207" t="s">
        <v>16114</v>
      </c>
      <c r="O15207">
        <v>11800</v>
      </c>
      <c r="P15207">
        <v>5062</v>
      </c>
      <c r="Q15207" t="s">
        <v>22</v>
      </c>
      <c r="R15207" t="str">
        <f>TEXT(raw_data!N15207, "0")</f>
        <v>2019-08-05T00:00:00.000Z</v>
      </c>
      <c r="U15207">
        <v>48228</v>
      </c>
      <c r="V15207">
        <v>9500</v>
      </c>
      <c r="W15207" t="s">
        <v>16114</v>
      </c>
    </row>
    <row r="15208" spans="1:23">
      <c r="A15208" t="s">
        <v>16124</v>
      </c>
      <c r="B15208">
        <v>48228</v>
      </c>
      <c r="C15208" t="s">
        <v>18</v>
      </c>
      <c r="D15208" t="s">
        <v>19</v>
      </c>
      <c r="E15208" t="s">
        <v>20</v>
      </c>
      <c r="F15208">
        <v>5663</v>
      </c>
      <c r="G15208">
        <v>0.13</v>
      </c>
      <c r="H15208">
        <v>43</v>
      </c>
      <c r="I15208">
        <v>132</v>
      </c>
      <c r="J15208">
        <v>1125</v>
      </c>
      <c r="K15208" t="s">
        <v>19</v>
      </c>
      <c r="L15208">
        <v>1953</v>
      </c>
      <c r="M15208">
        <v>20000</v>
      </c>
      <c r="N15208" t="s">
        <v>16114</v>
      </c>
      <c r="O15208">
        <v>12200</v>
      </c>
      <c r="P15208">
        <v>12200</v>
      </c>
      <c r="Q15208" t="s">
        <v>22</v>
      </c>
      <c r="R15208" t="str">
        <f>TEXT(raw_data!N15208, "0")</f>
        <v>2019-08-05T00:00:00.000Z</v>
      </c>
      <c r="U15208">
        <v>48228</v>
      </c>
      <c r="V15208">
        <v>20000</v>
      </c>
      <c r="W15208" t="s">
        <v>16114</v>
      </c>
    </row>
    <row r="15209" spans="1:23">
      <c r="A15209" t="s">
        <v>16125</v>
      </c>
      <c r="B15209">
        <v>48227</v>
      </c>
      <c r="C15209" t="s">
        <v>18</v>
      </c>
      <c r="D15209" t="s">
        <v>19</v>
      </c>
      <c r="E15209" t="s">
        <v>20</v>
      </c>
      <c r="F15209">
        <v>9017</v>
      </c>
      <c r="G15209">
        <v>0.20699999999999999</v>
      </c>
      <c r="H15209">
        <v>60</v>
      </c>
      <c r="I15209">
        <v>150</v>
      </c>
      <c r="J15209">
        <v>1470</v>
      </c>
      <c r="K15209" t="s">
        <v>19</v>
      </c>
      <c r="L15209">
        <v>1939</v>
      </c>
      <c r="M15209">
        <v>120000</v>
      </c>
      <c r="N15209" t="s">
        <v>16114</v>
      </c>
      <c r="O15209">
        <v>25100</v>
      </c>
      <c r="P15209">
        <v>20991</v>
      </c>
      <c r="Q15209" t="s">
        <v>22</v>
      </c>
      <c r="R15209" t="str">
        <f>TEXT(raw_data!N15209, "0")</f>
        <v>2019-08-05T00:00:00.000Z</v>
      </c>
      <c r="U15209">
        <v>48227</v>
      </c>
      <c r="V15209">
        <v>120000</v>
      </c>
      <c r="W15209" t="s">
        <v>16114</v>
      </c>
    </row>
    <row r="15210" spans="1:23">
      <c r="A15210" t="s">
        <v>16126</v>
      </c>
      <c r="B15210">
        <v>48228</v>
      </c>
      <c r="C15210" t="s">
        <v>18</v>
      </c>
      <c r="D15210" t="s">
        <v>19</v>
      </c>
      <c r="E15210" t="s">
        <v>20</v>
      </c>
      <c r="F15210">
        <v>4443</v>
      </c>
      <c r="G15210">
        <v>0.10199999999999999</v>
      </c>
      <c r="H15210">
        <v>35</v>
      </c>
      <c r="I15210">
        <v>127</v>
      </c>
      <c r="J15210">
        <v>900</v>
      </c>
      <c r="K15210" t="s">
        <v>19</v>
      </c>
      <c r="L15210">
        <v>1949</v>
      </c>
      <c r="M15210">
        <v>10000</v>
      </c>
      <c r="N15210" t="s">
        <v>16114</v>
      </c>
      <c r="O15210">
        <v>8500</v>
      </c>
      <c r="P15210">
        <v>5273</v>
      </c>
      <c r="Q15210" t="s">
        <v>22</v>
      </c>
      <c r="R15210" t="str">
        <f>TEXT(raw_data!N15210, "0")</f>
        <v>2019-08-05T00:00:00.000Z</v>
      </c>
      <c r="U15210">
        <v>48228</v>
      </c>
      <c r="V15210">
        <v>10000</v>
      </c>
      <c r="W15210" t="s">
        <v>16114</v>
      </c>
    </row>
    <row r="15211" spans="1:23">
      <c r="A15211" t="s">
        <v>16127</v>
      </c>
      <c r="B15211">
        <v>48203</v>
      </c>
      <c r="C15211" t="s">
        <v>18</v>
      </c>
      <c r="D15211" t="s">
        <v>19</v>
      </c>
      <c r="E15211" t="s">
        <v>20</v>
      </c>
      <c r="F15211">
        <v>5140</v>
      </c>
      <c r="G15211">
        <v>0.11799999999999999</v>
      </c>
      <c r="H15211">
        <v>50</v>
      </c>
      <c r="I15211">
        <v>103</v>
      </c>
      <c r="J15211">
        <v>1684</v>
      </c>
      <c r="K15211" t="s">
        <v>19</v>
      </c>
      <c r="L15211">
        <v>1929</v>
      </c>
      <c r="M15211">
        <v>5000</v>
      </c>
      <c r="N15211" t="s">
        <v>16114</v>
      </c>
      <c r="O15211">
        <v>7700</v>
      </c>
      <c r="P15211">
        <v>7108</v>
      </c>
      <c r="Q15211" t="s">
        <v>22</v>
      </c>
      <c r="R15211" t="str">
        <f>TEXT(raw_data!N15211, "0")</f>
        <v>2019-08-05T00:00:00.000Z</v>
      </c>
      <c r="U15211">
        <v>48203</v>
      </c>
      <c r="V15211">
        <v>5000</v>
      </c>
      <c r="W15211" t="s">
        <v>16114</v>
      </c>
    </row>
    <row r="15212" spans="1:23">
      <c r="A15212" t="s">
        <v>16128</v>
      </c>
      <c r="B15212">
        <v>48212</v>
      </c>
      <c r="C15212" t="s">
        <v>18</v>
      </c>
      <c r="D15212" t="s">
        <v>19</v>
      </c>
      <c r="E15212" t="s">
        <v>20</v>
      </c>
      <c r="F15212">
        <v>3006</v>
      </c>
      <c r="G15212">
        <v>6.9000000000000006E-2</v>
      </c>
      <c r="H15212">
        <v>30</v>
      </c>
      <c r="I15212">
        <v>100</v>
      </c>
      <c r="J15212">
        <v>1266</v>
      </c>
      <c r="K15212" t="s">
        <v>19</v>
      </c>
      <c r="L15212">
        <v>1925</v>
      </c>
      <c r="M15212">
        <v>85000</v>
      </c>
      <c r="N15212" t="s">
        <v>16114</v>
      </c>
      <c r="O15212">
        <v>9000</v>
      </c>
      <c r="P15212">
        <v>8364</v>
      </c>
      <c r="Q15212" t="s">
        <v>27</v>
      </c>
      <c r="R15212" t="str">
        <f>TEXT(raw_data!N15212, "0")</f>
        <v>2019-08-05T00:00:00.000Z</v>
      </c>
      <c r="U15212">
        <v>48212</v>
      </c>
      <c r="V15212">
        <v>85000</v>
      </c>
      <c r="W15212" t="s">
        <v>16114</v>
      </c>
    </row>
    <row r="15213" spans="1:23">
      <c r="A15213" t="s">
        <v>16129</v>
      </c>
      <c r="B15213">
        <v>48206</v>
      </c>
      <c r="C15213" t="s">
        <v>18</v>
      </c>
      <c r="D15213" t="s">
        <v>19</v>
      </c>
      <c r="E15213" t="s">
        <v>20</v>
      </c>
      <c r="F15213">
        <v>6665</v>
      </c>
      <c r="G15213">
        <v>0.153</v>
      </c>
      <c r="H15213">
        <v>50</v>
      </c>
      <c r="I15213">
        <v>134</v>
      </c>
      <c r="J15213">
        <v>2084</v>
      </c>
      <c r="K15213" t="s">
        <v>19</v>
      </c>
      <c r="L15213">
        <v>1921</v>
      </c>
      <c r="M15213">
        <v>205000</v>
      </c>
      <c r="N15213" t="s">
        <v>16114</v>
      </c>
      <c r="O15213">
        <v>39100</v>
      </c>
      <c r="P15213">
        <v>27637</v>
      </c>
      <c r="Q15213" t="s">
        <v>22</v>
      </c>
      <c r="R15213" t="str">
        <f>TEXT(raw_data!N15213, "0")</f>
        <v>2019-08-05T00:00:00.000Z</v>
      </c>
      <c r="U15213">
        <v>48206</v>
      </c>
      <c r="V15213">
        <v>205000</v>
      </c>
      <c r="W15213" t="s">
        <v>16114</v>
      </c>
    </row>
    <row r="15214" spans="1:23">
      <c r="A15214" t="s">
        <v>16130</v>
      </c>
      <c r="B15214">
        <v>48214</v>
      </c>
      <c r="C15214" t="s">
        <v>18</v>
      </c>
      <c r="D15214" t="s">
        <v>19</v>
      </c>
      <c r="E15214" t="s">
        <v>20</v>
      </c>
      <c r="F15214">
        <v>4391</v>
      </c>
      <c r="G15214">
        <v>0.10100000000000001</v>
      </c>
      <c r="H15214">
        <v>35</v>
      </c>
      <c r="I15214">
        <v>125</v>
      </c>
      <c r="J15214">
        <v>1787</v>
      </c>
      <c r="K15214" t="s">
        <v>19</v>
      </c>
      <c r="L15214">
        <v>1912</v>
      </c>
      <c r="M15214">
        <v>142500</v>
      </c>
      <c r="N15214" t="s">
        <v>16114</v>
      </c>
      <c r="O15214">
        <v>23400</v>
      </c>
      <c r="P15214">
        <v>4442</v>
      </c>
      <c r="Q15214" t="s">
        <v>22</v>
      </c>
      <c r="R15214" t="str">
        <f>TEXT(raw_data!N15214, "0")</f>
        <v>2019-08-05T00:00:00.000Z</v>
      </c>
      <c r="U15214">
        <v>48214</v>
      </c>
      <c r="V15214">
        <v>142500</v>
      </c>
      <c r="W15214" t="s">
        <v>16114</v>
      </c>
    </row>
    <row r="15215" spans="1:23">
      <c r="A15215" t="s">
        <v>16131</v>
      </c>
      <c r="B15215">
        <v>48205</v>
      </c>
      <c r="C15215" t="s">
        <v>18</v>
      </c>
      <c r="D15215" t="s">
        <v>19</v>
      </c>
      <c r="E15215" t="s">
        <v>20</v>
      </c>
      <c r="F15215">
        <v>4927</v>
      </c>
      <c r="G15215">
        <v>0.113</v>
      </c>
      <c r="H15215">
        <v>45</v>
      </c>
      <c r="I15215">
        <v>110</v>
      </c>
      <c r="J15215">
        <v>1147</v>
      </c>
      <c r="K15215" t="s">
        <v>19</v>
      </c>
      <c r="L15215">
        <v>1948</v>
      </c>
      <c r="M15215">
        <v>18000</v>
      </c>
      <c r="N15215" t="s">
        <v>16114</v>
      </c>
      <c r="O15215">
        <v>12500</v>
      </c>
      <c r="P15215">
        <v>12500</v>
      </c>
      <c r="Q15215" t="s">
        <v>22</v>
      </c>
      <c r="R15215" t="str">
        <f>TEXT(raw_data!N15215, "0")</f>
        <v>2019-08-05T00:00:00.000Z</v>
      </c>
      <c r="U15215">
        <v>48205</v>
      </c>
      <c r="V15215">
        <v>18000</v>
      </c>
      <c r="W15215" t="s">
        <v>16114</v>
      </c>
    </row>
    <row r="15216" spans="1:23">
      <c r="A15216" t="s">
        <v>16132</v>
      </c>
      <c r="B15216">
        <v>48205</v>
      </c>
      <c r="C15216" t="s">
        <v>18</v>
      </c>
      <c r="D15216" t="s">
        <v>19</v>
      </c>
      <c r="E15216" t="s">
        <v>20</v>
      </c>
      <c r="F15216">
        <v>4879</v>
      </c>
      <c r="G15216">
        <v>0.112</v>
      </c>
      <c r="H15216">
        <v>39</v>
      </c>
      <c r="I15216">
        <v>125</v>
      </c>
      <c r="J15216">
        <v>1205</v>
      </c>
      <c r="K15216" t="s">
        <v>19</v>
      </c>
      <c r="L15216">
        <v>1941</v>
      </c>
      <c r="M15216">
        <v>41900</v>
      </c>
      <c r="N15216" t="s">
        <v>16114</v>
      </c>
      <c r="O15216">
        <v>15000</v>
      </c>
      <c r="P15216">
        <v>13591</v>
      </c>
      <c r="Q15216" t="s">
        <v>22</v>
      </c>
      <c r="R15216" t="str">
        <f>TEXT(raw_data!N15216, "0")</f>
        <v>2019-08-05T00:00:00.000Z</v>
      </c>
      <c r="U15216">
        <v>48205</v>
      </c>
      <c r="V15216">
        <v>41900</v>
      </c>
      <c r="W15216" t="s">
        <v>16114</v>
      </c>
    </row>
    <row r="15217" spans="1:23">
      <c r="A15217" t="s">
        <v>16133</v>
      </c>
      <c r="B15217">
        <v>48221</v>
      </c>
      <c r="C15217" t="s">
        <v>18</v>
      </c>
      <c r="D15217" t="s">
        <v>19</v>
      </c>
      <c r="E15217" t="s">
        <v>20</v>
      </c>
      <c r="F15217">
        <v>4356</v>
      </c>
      <c r="G15217">
        <v>0.1</v>
      </c>
      <c r="H15217">
        <v>35</v>
      </c>
      <c r="I15217">
        <v>125</v>
      </c>
      <c r="J15217">
        <v>1374</v>
      </c>
      <c r="K15217" t="s">
        <v>19</v>
      </c>
      <c r="L15217">
        <v>1938</v>
      </c>
      <c r="M15217">
        <v>71000</v>
      </c>
      <c r="N15217" t="s">
        <v>16114</v>
      </c>
      <c r="O15217">
        <v>12800</v>
      </c>
      <c r="P15217">
        <v>8966</v>
      </c>
      <c r="Q15217" t="s">
        <v>22</v>
      </c>
      <c r="R15217" t="str">
        <f>TEXT(raw_data!N15217, "0")</f>
        <v>2019-08-05T00:00:00.000Z</v>
      </c>
      <c r="U15217">
        <v>48221</v>
      </c>
      <c r="V15217">
        <v>71000</v>
      </c>
      <c r="W15217" t="s">
        <v>16114</v>
      </c>
    </row>
    <row r="15218" spans="1:23">
      <c r="A15218" t="s">
        <v>16134</v>
      </c>
      <c r="B15218">
        <v>48224</v>
      </c>
      <c r="C15218" t="s">
        <v>18</v>
      </c>
      <c r="D15218" t="s">
        <v>19</v>
      </c>
      <c r="E15218" t="s">
        <v>20</v>
      </c>
      <c r="F15218">
        <v>3659</v>
      </c>
      <c r="G15218">
        <v>8.4000000000000005E-2</v>
      </c>
      <c r="H15218">
        <v>36</v>
      </c>
      <c r="I15218">
        <v>102</v>
      </c>
      <c r="J15218">
        <v>997</v>
      </c>
      <c r="K15218" t="s">
        <v>19</v>
      </c>
      <c r="L15218">
        <v>1938</v>
      </c>
      <c r="M15218">
        <v>22000</v>
      </c>
      <c r="N15218" t="s">
        <v>16114</v>
      </c>
      <c r="O15218">
        <v>7600</v>
      </c>
      <c r="P15218">
        <v>7577</v>
      </c>
      <c r="Q15218" t="s">
        <v>22</v>
      </c>
      <c r="R15218" t="str">
        <f>TEXT(raw_data!N15218, "0")</f>
        <v>2019-08-05T00:00:00.000Z</v>
      </c>
      <c r="U15218">
        <v>48224</v>
      </c>
      <c r="V15218">
        <v>22000</v>
      </c>
      <c r="W15218" t="s">
        <v>16114</v>
      </c>
    </row>
    <row r="15219" spans="1:23">
      <c r="A15219" t="s">
        <v>16135</v>
      </c>
      <c r="B15219">
        <v>48224</v>
      </c>
      <c r="C15219" t="s">
        <v>18</v>
      </c>
      <c r="D15219" t="s">
        <v>26</v>
      </c>
      <c r="E15219" t="s">
        <v>20</v>
      </c>
      <c r="F15219">
        <v>4792</v>
      </c>
      <c r="G15219">
        <v>0.11</v>
      </c>
      <c r="H15219">
        <v>40</v>
      </c>
      <c r="I15219">
        <v>120</v>
      </c>
      <c r="J15219">
        <v>1772</v>
      </c>
      <c r="K15219" t="s">
        <v>19</v>
      </c>
      <c r="L15219">
        <v>1929</v>
      </c>
      <c r="M15219">
        <v>89900</v>
      </c>
      <c r="N15219" t="s">
        <v>16114</v>
      </c>
      <c r="O15219">
        <v>15000</v>
      </c>
      <c r="P15219">
        <v>15000</v>
      </c>
      <c r="Q15219" t="s">
        <v>27</v>
      </c>
      <c r="R15219" t="str">
        <f>TEXT(raw_data!N15219, "0")</f>
        <v>2019-08-05T00:00:00.000Z</v>
      </c>
      <c r="U15219">
        <v>48224</v>
      </c>
      <c r="V15219">
        <v>89900</v>
      </c>
      <c r="W15219" t="s">
        <v>16114</v>
      </c>
    </row>
    <row r="15220" spans="1:23">
      <c r="A15220" t="s">
        <v>16136</v>
      </c>
      <c r="B15220">
        <v>48235</v>
      </c>
      <c r="C15220" t="s">
        <v>18</v>
      </c>
      <c r="D15220" t="s">
        <v>19</v>
      </c>
      <c r="E15220" t="s">
        <v>20</v>
      </c>
      <c r="F15220">
        <v>5314</v>
      </c>
      <c r="G15220">
        <v>0.122</v>
      </c>
      <c r="H15220">
        <v>50</v>
      </c>
      <c r="I15220">
        <v>107</v>
      </c>
      <c r="J15220">
        <v>918</v>
      </c>
      <c r="K15220" t="s">
        <v>19</v>
      </c>
      <c r="L15220">
        <v>1947</v>
      </c>
      <c r="M15220">
        <v>20000</v>
      </c>
      <c r="N15220" t="s">
        <v>16114</v>
      </c>
      <c r="O15220">
        <v>14800</v>
      </c>
      <c r="P15220">
        <v>12231</v>
      </c>
      <c r="Q15220" t="s">
        <v>22</v>
      </c>
      <c r="R15220" t="str">
        <f>TEXT(raw_data!N15220, "0")</f>
        <v>2019-08-05T00:00:00.000Z</v>
      </c>
      <c r="U15220">
        <v>48235</v>
      </c>
      <c r="V15220">
        <v>20000</v>
      </c>
      <c r="W15220" t="s">
        <v>16114</v>
      </c>
    </row>
    <row r="15221" spans="1:23">
      <c r="A15221" t="s">
        <v>16137</v>
      </c>
      <c r="B15221">
        <v>48235</v>
      </c>
      <c r="C15221" t="s">
        <v>18</v>
      </c>
      <c r="D15221" t="s">
        <v>19</v>
      </c>
      <c r="E15221" t="s">
        <v>20</v>
      </c>
      <c r="F15221">
        <v>5227</v>
      </c>
      <c r="G15221">
        <v>0.12</v>
      </c>
      <c r="H15221">
        <v>46</v>
      </c>
      <c r="I15221">
        <v>114</v>
      </c>
      <c r="J15221">
        <v>1061</v>
      </c>
      <c r="K15221" t="s">
        <v>19</v>
      </c>
      <c r="L15221">
        <v>1948</v>
      </c>
      <c r="M15221">
        <v>23000</v>
      </c>
      <c r="N15221" t="s">
        <v>16114</v>
      </c>
      <c r="O15221">
        <v>14800</v>
      </c>
      <c r="P15221">
        <v>12754</v>
      </c>
      <c r="Q15221" t="s">
        <v>22</v>
      </c>
      <c r="R15221" t="str">
        <f>TEXT(raw_data!N15221, "0")</f>
        <v>2019-08-05T00:00:00.000Z</v>
      </c>
      <c r="U15221">
        <v>48235</v>
      </c>
      <c r="V15221">
        <v>23000</v>
      </c>
      <c r="W15221" t="s">
        <v>16114</v>
      </c>
    </row>
    <row r="15222" spans="1:23">
      <c r="A15222" t="s">
        <v>16138</v>
      </c>
      <c r="B15222">
        <v>48213</v>
      </c>
      <c r="C15222" t="s">
        <v>18</v>
      </c>
      <c r="D15222" t="s">
        <v>19</v>
      </c>
      <c r="E15222" t="s">
        <v>20</v>
      </c>
      <c r="F15222">
        <v>5942</v>
      </c>
      <c r="G15222">
        <v>0.13600000000000001</v>
      </c>
      <c r="H15222">
        <v>35</v>
      </c>
      <c r="I15222">
        <v>169</v>
      </c>
      <c r="J15222">
        <v>1035</v>
      </c>
      <c r="K15222" t="s">
        <v>19</v>
      </c>
      <c r="L15222">
        <v>1951</v>
      </c>
      <c r="M15222">
        <v>8000</v>
      </c>
      <c r="N15222" t="s">
        <v>16114</v>
      </c>
      <c r="O15222">
        <v>11500</v>
      </c>
      <c r="P15222">
        <v>11500</v>
      </c>
      <c r="Q15222" t="s">
        <v>22</v>
      </c>
      <c r="R15222" t="str">
        <f>TEXT(raw_data!N15222, "0")</f>
        <v>2019-08-05T00:00:00.000Z</v>
      </c>
      <c r="U15222">
        <v>48213</v>
      </c>
      <c r="V15222">
        <v>8000</v>
      </c>
      <c r="W15222" t="s">
        <v>16114</v>
      </c>
    </row>
    <row r="15223" spans="1:23">
      <c r="A15223" t="s">
        <v>16139</v>
      </c>
      <c r="B15223">
        <v>48210</v>
      </c>
      <c r="C15223" t="s">
        <v>18</v>
      </c>
      <c r="D15223" t="s">
        <v>19</v>
      </c>
      <c r="E15223" t="s">
        <v>20</v>
      </c>
      <c r="F15223">
        <v>5232</v>
      </c>
      <c r="G15223">
        <v>0.12</v>
      </c>
      <c r="H15223">
        <v>53</v>
      </c>
      <c r="I15223">
        <v>100</v>
      </c>
      <c r="J15223">
        <v>861</v>
      </c>
      <c r="K15223" t="s">
        <v>19</v>
      </c>
      <c r="L15223">
        <v>1923</v>
      </c>
      <c r="M15223">
        <v>15000</v>
      </c>
      <c r="N15223" t="s">
        <v>16140</v>
      </c>
      <c r="O15223">
        <v>9200</v>
      </c>
      <c r="P15223">
        <v>3244</v>
      </c>
      <c r="Q15223" t="s">
        <v>27</v>
      </c>
      <c r="R15223" t="str">
        <f>TEXT(raw_data!N15223, "0")</f>
        <v>2019-08-06T00:00:00.000Z</v>
      </c>
      <c r="U15223">
        <v>48210</v>
      </c>
      <c r="V15223">
        <v>15000</v>
      </c>
      <c r="W15223" t="s">
        <v>16140</v>
      </c>
    </row>
    <row r="15224" spans="1:23">
      <c r="A15224" t="s">
        <v>16141</v>
      </c>
      <c r="B15224">
        <v>48209</v>
      </c>
      <c r="C15224" t="s">
        <v>18</v>
      </c>
      <c r="D15224" t="s">
        <v>19</v>
      </c>
      <c r="E15224" t="s">
        <v>20</v>
      </c>
      <c r="F15224">
        <v>3659</v>
      </c>
      <c r="G15224">
        <v>8.4000000000000005E-2</v>
      </c>
      <c r="H15224">
        <v>31</v>
      </c>
      <c r="I15224">
        <v>118</v>
      </c>
      <c r="J15224">
        <v>1544</v>
      </c>
      <c r="K15224" t="s">
        <v>19</v>
      </c>
      <c r="L15224">
        <v>1910</v>
      </c>
      <c r="M15224">
        <v>130000</v>
      </c>
      <c r="N15224" t="s">
        <v>16140</v>
      </c>
      <c r="O15224">
        <v>11200</v>
      </c>
      <c r="P15224">
        <v>9304</v>
      </c>
      <c r="Q15224" t="s">
        <v>27</v>
      </c>
      <c r="R15224" t="str">
        <f>TEXT(raw_data!N15224, "0")</f>
        <v>2019-08-06T00:00:00.000Z</v>
      </c>
      <c r="U15224">
        <v>48209</v>
      </c>
      <c r="V15224">
        <v>130000</v>
      </c>
      <c r="W15224" t="s">
        <v>16140</v>
      </c>
    </row>
    <row r="15225" spans="1:23">
      <c r="A15225" t="s">
        <v>16142</v>
      </c>
      <c r="B15225">
        <v>48209</v>
      </c>
      <c r="C15225" t="s">
        <v>18</v>
      </c>
      <c r="D15225" t="s">
        <v>19</v>
      </c>
      <c r="E15225" t="s">
        <v>20</v>
      </c>
      <c r="F15225">
        <v>4182</v>
      </c>
      <c r="G15225">
        <v>9.6000000000000002E-2</v>
      </c>
      <c r="H15225">
        <v>30</v>
      </c>
      <c r="I15225">
        <v>140</v>
      </c>
      <c r="J15225">
        <v>1177</v>
      </c>
      <c r="K15225" t="s">
        <v>19</v>
      </c>
      <c r="L15225">
        <v>1914</v>
      </c>
      <c r="M15225">
        <v>60000</v>
      </c>
      <c r="N15225" t="s">
        <v>16140</v>
      </c>
      <c r="O15225">
        <v>9500</v>
      </c>
      <c r="P15225">
        <v>8089</v>
      </c>
      <c r="Q15225" t="s">
        <v>350</v>
      </c>
      <c r="R15225" t="str">
        <f>TEXT(raw_data!N15225, "0")</f>
        <v>2019-08-06T00:00:00.000Z</v>
      </c>
      <c r="U15225">
        <v>48209</v>
      </c>
      <c r="V15225">
        <v>60000</v>
      </c>
      <c r="W15225" t="s">
        <v>16140</v>
      </c>
    </row>
    <row r="15226" spans="1:23">
      <c r="A15226" t="s">
        <v>16143</v>
      </c>
      <c r="B15226">
        <v>48217</v>
      </c>
      <c r="C15226" t="s">
        <v>18</v>
      </c>
      <c r="D15226" t="s">
        <v>19</v>
      </c>
      <c r="E15226" t="s">
        <v>20</v>
      </c>
      <c r="F15226">
        <v>4487</v>
      </c>
      <c r="G15226">
        <v>0.10299999999999999</v>
      </c>
      <c r="H15226">
        <v>45</v>
      </c>
      <c r="I15226">
        <v>100</v>
      </c>
      <c r="J15226">
        <v>1055</v>
      </c>
      <c r="K15226" t="s">
        <v>19</v>
      </c>
      <c r="L15226">
        <v>1961</v>
      </c>
      <c r="M15226">
        <v>6500</v>
      </c>
      <c r="N15226" t="s">
        <v>16140</v>
      </c>
      <c r="O15226">
        <v>7100</v>
      </c>
      <c r="P15226">
        <v>6586</v>
      </c>
      <c r="Q15226" t="s">
        <v>22</v>
      </c>
      <c r="R15226" t="str">
        <f>TEXT(raw_data!N15226, "0")</f>
        <v>2019-08-06T00:00:00.000Z</v>
      </c>
      <c r="U15226">
        <v>48217</v>
      </c>
      <c r="V15226">
        <v>6500</v>
      </c>
      <c r="W15226" t="s">
        <v>16140</v>
      </c>
    </row>
    <row r="15227" spans="1:23">
      <c r="A15227" t="s">
        <v>16144</v>
      </c>
      <c r="B15227">
        <v>48235</v>
      </c>
      <c r="C15227" t="s">
        <v>18</v>
      </c>
      <c r="D15227" t="s">
        <v>19</v>
      </c>
      <c r="E15227" t="s">
        <v>20</v>
      </c>
      <c r="F15227">
        <v>4051</v>
      </c>
      <c r="G15227">
        <v>9.2999999999999999E-2</v>
      </c>
      <c r="H15227">
        <v>35</v>
      </c>
      <c r="I15227">
        <v>116</v>
      </c>
      <c r="J15227">
        <v>1130</v>
      </c>
      <c r="K15227" t="s">
        <v>19</v>
      </c>
      <c r="L15227">
        <v>1928</v>
      </c>
      <c r="M15227">
        <v>29500</v>
      </c>
      <c r="N15227" t="s">
        <v>16140</v>
      </c>
      <c r="O15227">
        <v>13300</v>
      </c>
      <c r="P15227">
        <v>10872</v>
      </c>
      <c r="Q15227" t="s">
        <v>22</v>
      </c>
      <c r="R15227" t="str">
        <f>TEXT(raw_data!N15227, "0")</f>
        <v>2019-08-06T00:00:00.000Z</v>
      </c>
      <c r="U15227">
        <v>48235</v>
      </c>
      <c r="V15227">
        <v>29500</v>
      </c>
      <c r="W15227" t="s">
        <v>16140</v>
      </c>
    </row>
    <row r="15228" spans="1:23">
      <c r="A15228" t="s">
        <v>16145</v>
      </c>
      <c r="B15228">
        <v>48235</v>
      </c>
      <c r="C15228" t="s">
        <v>18</v>
      </c>
      <c r="D15228" t="s">
        <v>19</v>
      </c>
      <c r="E15228" t="s">
        <v>20</v>
      </c>
      <c r="F15228">
        <v>7275</v>
      </c>
      <c r="G15228">
        <v>0.16700000000000001</v>
      </c>
      <c r="H15228">
        <v>55</v>
      </c>
      <c r="I15228">
        <v>133</v>
      </c>
      <c r="J15228">
        <v>1026</v>
      </c>
      <c r="K15228" t="s">
        <v>19</v>
      </c>
      <c r="L15228">
        <v>1948</v>
      </c>
      <c r="M15228">
        <v>25000</v>
      </c>
      <c r="N15228" t="s">
        <v>16140</v>
      </c>
      <c r="O15228">
        <v>13900</v>
      </c>
      <c r="P15228">
        <v>12022</v>
      </c>
      <c r="Q15228" t="s">
        <v>22</v>
      </c>
      <c r="R15228" t="str">
        <f>TEXT(raw_data!N15228, "0")</f>
        <v>2019-08-06T00:00:00.000Z</v>
      </c>
      <c r="U15228">
        <v>48235</v>
      </c>
      <c r="V15228">
        <v>25000</v>
      </c>
      <c r="W15228" t="s">
        <v>16140</v>
      </c>
    </row>
    <row r="15229" spans="1:23">
      <c r="A15229" t="s">
        <v>16146</v>
      </c>
      <c r="B15229">
        <v>48219</v>
      </c>
      <c r="C15229" t="s">
        <v>18</v>
      </c>
      <c r="D15229" t="s">
        <v>19</v>
      </c>
      <c r="E15229" t="s">
        <v>20</v>
      </c>
      <c r="F15229">
        <v>4661</v>
      </c>
      <c r="G15229">
        <v>0.107</v>
      </c>
      <c r="H15229">
        <v>40</v>
      </c>
      <c r="I15229">
        <v>116</v>
      </c>
      <c r="J15229">
        <v>771</v>
      </c>
      <c r="K15229" t="s">
        <v>19</v>
      </c>
      <c r="L15229">
        <v>1943</v>
      </c>
      <c r="M15229">
        <v>45000</v>
      </c>
      <c r="N15229" t="s">
        <v>16140</v>
      </c>
      <c r="O15229">
        <v>10700</v>
      </c>
      <c r="P15229">
        <v>9728</v>
      </c>
      <c r="Q15229" t="s">
        <v>22</v>
      </c>
      <c r="R15229" t="str">
        <f>TEXT(raw_data!N15229, "0")</f>
        <v>2019-08-06T00:00:00.000Z</v>
      </c>
      <c r="U15229">
        <v>48219</v>
      </c>
      <c r="V15229">
        <v>45000</v>
      </c>
      <c r="W15229" t="s">
        <v>16140</v>
      </c>
    </row>
    <row r="15230" spans="1:23">
      <c r="A15230" t="s">
        <v>16147</v>
      </c>
      <c r="B15230">
        <v>48223</v>
      </c>
      <c r="C15230" t="s">
        <v>18</v>
      </c>
      <c r="D15230" t="s">
        <v>19</v>
      </c>
      <c r="E15230" t="s">
        <v>20</v>
      </c>
      <c r="F15230">
        <v>5968</v>
      </c>
      <c r="G15230">
        <v>0.13700000000000001</v>
      </c>
      <c r="H15230">
        <v>50</v>
      </c>
      <c r="I15230">
        <v>119</v>
      </c>
      <c r="J15230">
        <v>1396</v>
      </c>
      <c r="K15230" t="s">
        <v>19</v>
      </c>
      <c r="L15230">
        <v>1937</v>
      </c>
      <c r="M15230">
        <v>115000</v>
      </c>
      <c r="N15230" t="s">
        <v>16140</v>
      </c>
      <c r="O15230">
        <v>24000</v>
      </c>
      <c r="P15230">
        <v>19445</v>
      </c>
      <c r="Q15230" t="s">
        <v>22</v>
      </c>
      <c r="R15230" t="str">
        <f>TEXT(raw_data!N15230, "0")</f>
        <v>2019-08-06T00:00:00.000Z</v>
      </c>
      <c r="U15230">
        <v>48223</v>
      </c>
      <c r="V15230">
        <v>115000</v>
      </c>
      <c r="W15230" t="s">
        <v>16140</v>
      </c>
    </row>
    <row r="15231" spans="1:23">
      <c r="A15231" t="s">
        <v>16148</v>
      </c>
      <c r="B15231">
        <v>48228</v>
      </c>
      <c r="C15231" t="s">
        <v>18</v>
      </c>
      <c r="D15231" t="s">
        <v>19</v>
      </c>
      <c r="E15231" t="s">
        <v>20</v>
      </c>
      <c r="F15231">
        <v>4356</v>
      </c>
      <c r="G15231">
        <v>0.1</v>
      </c>
      <c r="H15231">
        <v>35</v>
      </c>
      <c r="I15231">
        <v>125</v>
      </c>
      <c r="J15231">
        <v>688</v>
      </c>
      <c r="K15231" t="s">
        <v>19</v>
      </c>
      <c r="L15231">
        <v>1926</v>
      </c>
      <c r="M15231">
        <v>28000</v>
      </c>
      <c r="N15231" t="s">
        <v>16140</v>
      </c>
      <c r="O15231">
        <v>5580</v>
      </c>
      <c r="P15231">
        <v>5580</v>
      </c>
      <c r="Q15231" t="s">
        <v>22</v>
      </c>
      <c r="R15231" t="str">
        <f>TEXT(raw_data!N15231, "0")</f>
        <v>2019-08-06T00:00:00.000Z</v>
      </c>
      <c r="U15231">
        <v>48228</v>
      </c>
      <c r="V15231">
        <v>28000</v>
      </c>
      <c r="W15231" t="s">
        <v>16140</v>
      </c>
    </row>
    <row r="15232" spans="1:23">
      <c r="A15232" t="s">
        <v>16149</v>
      </c>
      <c r="B15232">
        <v>48228</v>
      </c>
      <c r="C15232" t="s">
        <v>18</v>
      </c>
      <c r="D15232" t="s">
        <v>19</v>
      </c>
      <c r="E15232" t="s">
        <v>20</v>
      </c>
      <c r="F15232">
        <v>4356</v>
      </c>
      <c r="G15232">
        <v>0.1</v>
      </c>
      <c r="H15232">
        <v>35</v>
      </c>
      <c r="I15232">
        <v>125</v>
      </c>
      <c r="J15232">
        <v>1148</v>
      </c>
      <c r="K15232" t="s">
        <v>19</v>
      </c>
      <c r="L15232">
        <v>1951</v>
      </c>
      <c r="M15232">
        <v>15000</v>
      </c>
      <c r="N15232" t="s">
        <v>16140</v>
      </c>
      <c r="O15232">
        <v>14100</v>
      </c>
      <c r="P15232">
        <v>13290</v>
      </c>
      <c r="Q15232" t="s">
        <v>22</v>
      </c>
      <c r="R15232" t="str">
        <f>TEXT(raw_data!N15232, "0")</f>
        <v>2019-08-06T00:00:00.000Z</v>
      </c>
      <c r="U15232">
        <v>48228</v>
      </c>
      <c r="V15232">
        <v>15000</v>
      </c>
      <c r="W15232" t="s">
        <v>16140</v>
      </c>
    </row>
    <row r="15233" spans="1:23">
      <c r="A15233" t="s">
        <v>16150</v>
      </c>
      <c r="B15233">
        <v>48219</v>
      </c>
      <c r="C15233" t="s">
        <v>18</v>
      </c>
      <c r="D15233" t="s">
        <v>19</v>
      </c>
      <c r="E15233" t="s">
        <v>20</v>
      </c>
      <c r="F15233">
        <v>6055</v>
      </c>
      <c r="G15233">
        <v>0.13900000000000001</v>
      </c>
      <c r="H15233">
        <v>50</v>
      </c>
      <c r="I15233">
        <v>121</v>
      </c>
      <c r="J15233">
        <v>1386</v>
      </c>
      <c r="K15233" t="s">
        <v>19</v>
      </c>
      <c r="L15233">
        <v>1925</v>
      </c>
      <c r="M15233">
        <v>30000</v>
      </c>
      <c r="N15233" t="s">
        <v>16140</v>
      </c>
      <c r="O15233">
        <v>13100</v>
      </c>
      <c r="P15233">
        <v>10455</v>
      </c>
      <c r="Q15233" t="s">
        <v>22</v>
      </c>
      <c r="R15233" t="str">
        <f>TEXT(raw_data!N15233, "0")</f>
        <v>2019-08-06T00:00:00.000Z</v>
      </c>
      <c r="U15233">
        <v>48219</v>
      </c>
      <c r="V15233">
        <v>30000</v>
      </c>
      <c r="W15233" t="s">
        <v>16140</v>
      </c>
    </row>
    <row r="15234" spans="1:23">
      <c r="A15234" t="s">
        <v>16151</v>
      </c>
      <c r="B15234">
        <v>48219</v>
      </c>
      <c r="C15234" t="s">
        <v>18</v>
      </c>
      <c r="D15234" t="s">
        <v>19</v>
      </c>
      <c r="E15234" t="s">
        <v>20</v>
      </c>
      <c r="F15234">
        <v>5924</v>
      </c>
      <c r="G15234">
        <v>0.13600000000000001</v>
      </c>
      <c r="H15234">
        <v>52</v>
      </c>
      <c r="I15234">
        <v>114</v>
      </c>
      <c r="J15234">
        <v>1274</v>
      </c>
      <c r="K15234" t="s">
        <v>19</v>
      </c>
      <c r="L15234">
        <v>1956</v>
      </c>
      <c r="M15234">
        <v>95000</v>
      </c>
      <c r="N15234" t="s">
        <v>16140</v>
      </c>
      <c r="O15234">
        <v>22500</v>
      </c>
      <c r="P15234">
        <v>22500</v>
      </c>
      <c r="Q15234" t="s">
        <v>27</v>
      </c>
      <c r="R15234" t="str">
        <f>TEXT(raw_data!N15234, "0")</f>
        <v>2019-08-06T00:00:00.000Z</v>
      </c>
      <c r="U15234">
        <v>48219</v>
      </c>
      <c r="V15234">
        <v>95000</v>
      </c>
      <c r="W15234" t="s">
        <v>16140</v>
      </c>
    </row>
    <row r="15235" spans="1:23">
      <c r="A15235" t="s">
        <v>16152</v>
      </c>
      <c r="B15235">
        <v>48219</v>
      </c>
      <c r="C15235" t="s">
        <v>18</v>
      </c>
      <c r="D15235" t="s">
        <v>19</v>
      </c>
      <c r="E15235" t="s">
        <v>20</v>
      </c>
      <c r="F15235">
        <v>5924</v>
      </c>
      <c r="G15235">
        <v>0.13600000000000001</v>
      </c>
      <c r="H15235">
        <v>50</v>
      </c>
      <c r="I15235">
        <v>118</v>
      </c>
      <c r="J15235">
        <v>1118</v>
      </c>
      <c r="K15235" t="s">
        <v>19</v>
      </c>
      <c r="L15235">
        <v>1918</v>
      </c>
      <c r="M15235">
        <v>55000</v>
      </c>
      <c r="N15235" t="s">
        <v>16140</v>
      </c>
      <c r="O15235">
        <v>11100</v>
      </c>
      <c r="P15235">
        <v>10137</v>
      </c>
      <c r="Q15235" t="s">
        <v>22</v>
      </c>
      <c r="R15235" t="str">
        <f>TEXT(raw_data!N15235, "0")</f>
        <v>2019-08-06T00:00:00.000Z</v>
      </c>
      <c r="U15235">
        <v>48219</v>
      </c>
      <c r="V15235">
        <v>55000</v>
      </c>
      <c r="W15235" t="s">
        <v>16140</v>
      </c>
    </row>
    <row r="15236" spans="1:23">
      <c r="A15236" t="s">
        <v>16153</v>
      </c>
      <c r="B15236">
        <v>48219</v>
      </c>
      <c r="C15236" t="s">
        <v>18</v>
      </c>
      <c r="D15236" t="s">
        <v>19</v>
      </c>
      <c r="E15236" t="s">
        <v>20</v>
      </c>
      <c r="F15236">
        <v>8581</v>
      </c>
      <c r="G15236">
        <v>0.19700000000000001</v>
      </c>
      <c r="H15236">
        <v>50</v>
      </c>
      <c r="I15236">
        <v>172</v>
      </c>
      <c r="J15236">
        <v>954</v>
      </c>
      <c r="K15236" t="s">
        <v>19</v>
      </c>
      <c r="L15236">
        <v>1949</v>
      </c>
      <c r="M15236">
        <v>42500</v>
      </c>
      <c r="N15236" t="s">
        <v>16140</v>
      </c>
      <c r="O15236">
        <v>10800</v>
      </c>
      <c r="P15236">
        <v>9318</v>
      </c>
      <c r="Q15236" t="s">
        <v>22</v>
      </c>
      <c r="R15236" t="str">
        <f>TEXT(raw_data!N15236, "0")</f>
        <v>2019-08-06T00:00:00.000Z</v>
      </c>
      <c r="U15236">
        <v>48219</v>
      </c>
      <c r="V15236">
        <v>42500</v>
      </c>
      <c r="W15236" t="s">
        <v>16140</v>
      </c>
    </row>
    <row r="15237" spans="1:23">
      <c r="A15237" t="s">
        <v>16154</v>
      </c>
      <c r="B15237">
        <v>48203</v>
      </c>
      <c r="C15237" t="s">
        <v>18</v>
      </c>
      <c r="D15237" t="s">
        <v>19</v>
      </c>
      <c r="E15237" t="s">
        <v>20</v>
      </c>
      <c r="F15237">
        <v>3746</v>
      </c>
      <c r="G15237">
        <v>8.5999999999999993E-2</v>
      </c>
      <c r="H15237">
        <v>30</v>
      </c>
      <c r="I15237">
        <v>125</v>
      </c>
      <c r="J15237">
        <v>1491</v>
      </c>
      <c r="K15237" t="s">
        <v>19</v>
      </c>
      <c r="L15237">
        <v>1918</v>
      </c>
      <c r="M15237">
        <v>7000</v>
      </c>
      <c r="N15237" t="s">
        <v>16140</v>
      </c>
      <c r="O15237">
        <v>9200</v>
      </c>
      <c r="P15237">
        <v>7734</v>
      </c>
      <c r="Q15237" t="s">
        <v>27</v>
      </c>
      <c r="R15237" t="str">
        <f>TEXT(raw_data!N15237, "0")</f>
        <v>2019-08-06T00:00:00.000Z</v>
      </c>
      <c r="U15237">
        <v>48203</v>
      </c>
      <c r="V15237">
        <v>7000</v>
      </c>
      <c r="W15237" t="s">
        <v>16140</v>
      </c>
    </row>
    <row r="15238" spans="1:23">
      <c r="A15238" t="s">
        <v>16155</v>
      </c>
      <c r="B15238">
        <v>48208</v>
      </c>
      <c r="C15238" t="s">
        <v>18</v>
      </c>
      <c r="D15238" t="s">
        <v>19</v>
      </c>
      <c r="E15238" t="s">
        <v>20</v>
      </c>
      <c r="F15238">
        <v>3703</v>
      </c>
      <c r="G15238">
        <v>8.5000000000000006E-2</v>
      </c>
      <c r="H15238">
        <v>30</v>
      </c>
      <c r="I15238">
        <v>124</v>
      </c>
      <c r="J15238">
        <v>1250</v>
      </c>
      <c r="K15238" t="s">
        <v>19</v>
      </c>
      <c r="L15238">
        <v>1911</v>
      </c>
      <c r="M15238">
        <v>28000</v>
      </c>
      <c r="N15238" t="s">
        <v>16140</v>
      </c>
      <c r="O15238">
        <v>5670</v>
      </c>
      <c r="P15238">
        <v>5670</v>
      </c>
      <c r="Q15238" t="s">
        <v>27</v>
      </c>
      <c r="R15238" t="str">
        <f>TEXT(raw_data!N15238, "0")</f>
        <v>2019-08-06T00:00:00.000Z</v>
      </c>
      <c r="U15238">
        <v>48208</v>
      </c>
      <c r="V15238">
        <v>28000</v>
      </c>
      <c r="W15238" t="s">
        <v>16140</v>
      </c>
    </row>
    <row r="15239" spans="1:23">
      <c r="A15239" t="s">
        <v>16156</v>
      </c>
      <c r="B15239">
        <v>48234</v>
      </c>
      <c r="C15239" t="s">
        <v>18</v>
      </c>
      <c r="D15239" t="s">
        <v>19</v>
      </c>
      <c r="E15239" t="s">
        <v>20</v>
      </c>
      <c r="F15239">
        <v>4349</v>
      </c>
      <c r="G15239">
        <v>0.1</v>
      </c>
      <c r="H15239">
        <v>40</v>
      </c>
      <c r="I15239">
        <v>117</v>
      </c>
      <c r="J15239">
        <v>1087</v>
      </c>
      <c r="K15239" t="s">
        <v>19</v>
      </c>
      <c r="L15239">
        <v>1960</v>
      </c>
      <c r="M15239">
        <v>27000</v>
      </c>
      <c r="N15239" t="s">
        <v>16140</v>
      </c>
      <c r="O15239">
        <v>8800</v>
      </c>
      <c r="P15239">
        <v>8800</v>
      </c>
      <c r="Q15239" t="s">
        <v>22</v>
      </c>
      <c r="R15239" t="str">
        <f>TEXT(raw_data!N15239, "0")</f>
        <v>2019-08-06T00:00:00.000Z</v>
      </c>
      <c r="U15239">
        <v>48234</v>
      </c>
      <c r="V15239">
        <v>27000</v>
      </c>
      <c r="W15239" t="s">
        <v>16140</v>
      </c>
    </row>
    <row r="15240" spans="1:23">
      <c r="A15240" t="s">
        <v>16157</v>
      </c>
      <c r="B15240">
        <v>48214</v>
      </c>
      <c r="C15240" t="s">
        <v>18</v>
      </c>
      <c r="D15240" t="s">
        <v>19</v>
      </c>
      <c r="E15240" t="s">
        <v>20</v>
      </c>
      <c r="F15240">
        <v>4835</v>
      </c>
      <c r="G15240">
        <v>0.111</v>
      </c>
      <c r="H15240">
        <v>30</v>
      </c>
      <c r="I15240">
        <v>161</v>
      </c>
      <c r="J15240">
        <v>1022</v>
      </c>
      <c r="K15240" t="s">
        <v>19</v>
      </c>
      <c r="L15240">
        <v>1914</v>
      </c>
      <c r="M15240">
        <v>20000</v>
      </c>
      <c r="N15240" t="s">
        <v>16140</v>
      </c>
      <c r="O15240">
        <v>4320</v>
      </c>
      <c r="P15240">
        <v>2953</v>
      </c>
      <c r="Q15240" t="s">
        <v>27</v>
      </c>
      <c r="R15240" t="str">
        <f>TEXT(raw_data!N15240, "0")</f>
        <v>2019-08-06T00:00:00.000Z</v>
      </c>
      <c r="U15240">
        <v>48214</v>
      </c>
      <c r="V15240">
        <v>20000</v>
      </c>
      <c r="W15240" t="s">
        <v>16140</v>
      </c>
    </row>
    <row r="15241" spans="1:23">
      <c r="A15241" t="s">
        <v>16158</v>
      </c>
      <c r="B15241">
        <v>48224</v>
      </c>
      <c r="C15241" t="s">
        <v>18</v>
      </c>
      <c r="D15241" t="s">
        <v>19</v>
      </c>
      <c r="E15241" t="s">
        <v>20</v>
      </c>
      <c r="F15241">
        <v>4661</v>
      </c>
      <c r="G15241">
        <v>0.107</v>
      </c>
      <c r="H15241">
        <v>40</v>
      </c>
      <c r="I15241">
        <v>116</v>
      </c>
      <c r="J15241">
        <v>1293</v>
      </c>
      <c r="K15241" t="s">
        <v>19</v>
      </c>
      <c r="L15241">
        <v>1939</v>
      </c>
      <c r="M15241">
        <v>25000</v>
      </c>
      <c r="N15241" t="s">
        <v>16140</v>
      </c>
      <c r="O15241">
        <v>11000</v>
      </c>
      <c r="P15241">
        <v>9304</v>
      </c>
      <c r="Q15241" t="s">
        <v>27</v>
      </c>
      <c r="R15241" t="str">
        <f>TEXT(raw_data!N15241, "0")</f>
        <v>2019-08-06T00:00:00.000Z</v>
      </c>
      <c r="U15241">
        <v>48224</v>
      </c>
      <c r="V15241">
        <v>25000</v>
      </c>
      <c r="W15241" t="s">
        <v>16140</v>
      </c>
    </row>
    <row r="15242" spans="1:23">
      <c r="A15242" t="s">
        <v>16159</v>
      </c>
      <c r="B15242">
        <v>48224</v>
      </c>
      <c r="C15242" t="s">
        <v>18</v>
      </c>
      <c r="D15242" t="s">
        <v>19</v>
      </c>
      <c r="E15242" t="s">
        <v>20</v>
      </c>
      <c r="F15242">
        <v>7013</v>
      </c>
      <c r="G15242">
        <v>0.161</v>
      </c>
      <c r="H15242">
        <v>45</v>
      </c>
      <c r="I15242">
        <v>156</v>
      </c>
      <c r="J15242">
        <v>1042</v>
      </c>
      <c r="K15242" t="s">
        <v>19</v>
      </c>
      <c r="L15242">
        <v>1941</v>
      </c>
      <c r="M15242">
        <v>51000</v>
      </c>
      <c r="N15242" t="s">
        <v>16140</v>
      </c>
      <c r="O15242">
        <v>15000</v>
      </c>
      <c r="P15242">
        <v>13502</v>
      </c>
      <c r="Q15242" t="s">
        <v>22</v>
      </c>
      <c r="R15242" t="str">
        <f>TEXT(raw_data!N15242, "0")</f>
        <v>2019-08-06T00:00:00.000Z</v>
      </c>
      <c r="U15242">
        <v>48224</v>
      </c>
      <c r="V15242">
        <v>51000</v>
      </c>
      <c r="W15242" t="s">
        <v>16140</v>
      </c>
    </row>
    <row r="15243" spans="1:23">
      <c r="A15243" t="s">
        <v>16160</v>
      </c>
      <c r="B15243">
        <v>48224</v>
      </c>
      <c r="C15243" t="s">
        <v>18</v>
      </c>
      <c r="D15243" t="s">
        <v>19</v>
      </c>
      <c r="E15243" t="s">
        <v>20</v>
      </c>
      <c r="F15243">
        <v>7011</v>
      </c>
      <c r="G15243">
        <v>0.161</v>
      </c>
      <c r="H15243">
        <v>40</v>
      </c>
      <c r="I15243">
        <v>168</v>
      </c>
      <c r="J15243">
        <v>732</v>
      </c>
      <c r="K15243" t="s">
        <v>19</v>
      </c>
      <c r="L15243">
        <v>1944</v>
      </c>
      <c r="M15243">
        <v>10000</v>
      </c>
      <c r="N15243" t="s">
        <v>16140</v>
      </c>
      <c r="O15243">
        <v>11200</v>
      </c>
      <c r="P15243">
        <v>8648</v>
      </c>
      <c r="Q15243" t="s">
        <v>22</v>
      </c>
      <c r="R15243" t="str">
        <f>TEXT(raw_data!N15243, "0")</f>
        <v>2019-08-06T00:00:00.000Z</v>
      </c>
      <c r="U15243">
        <v>48224</v>
      </c>
      <c r="V15243">
        <v>10000</v>
      </c>
      <c r="W15243" t="s">
        <v>16140</v>
      </c>
    </row>
    <row r="15244" spans="1:23">
      <c r="A15244" t="s">
        <v>16161</v>
      </c>
      <c r="B15244">
        <v>48202</v>
      </c>
      <c r="C15244" t="s">
        <v>18</v>
      </c>
      <c r="D15244" t="s">
        <v>19</v>
      </c>
      <c r="E15244" t="s">
        <v>20</v>
      </c>
      <c r="F15244">
        <v>3398</v>
      </c>
      <c r="G15244">
        <v>7.8E-2</v>
      </c>
      <c r="H15244">
        <v>30</v>
      </c>
      <c r="I15244">
        <v>113</v>
      </c>
      <c r="J15244">
        <v>1248</v>
      </c>
      <c r="K15244" t="s">
        <v>19</v>
      </c>
      <c r="L15244">
        <v>1912</v>
      </c>
      <c r="M15244">
        <v>33000</v>
      </c>
      <c r="N15244" t="s">
        <v>16140</v>
      </c>
      <c r="O15244">
        <v>9000</v>
      </c>
      <c r="P15244">
        <v>5671</v>
      </c>
      <c r="Q15244" t="s">
        <v>59</v>
      </c>
      <c r="R15244" t="str">
        <f>TEXT(raw_data!N15244, "0")</f>
        <v>2019-08-06T00:00:00.000Z</v>
      </c>
      <c r="U15244">
        <v>48202</v>
      </c>
      <c r="V15244">
        <v>33000</v>
      </c>
      <c r="W15244" t="s">
        <v>16140</v>
      </c>
    </row>
    <row r="15245" spans="1:23">
      <c r="A15245" t="s">
        <v>16162</v>
      </c>
      <c r="B15245">
        <v>48234</v>
      </c>
      <c r="C15245" t="s">
        <v>18</v>
      </c>
      <c r="D15245" t="s">
        <v>19</v>
      </c>
      <c r="E15245" t="s">
        <v>20</v>
      </c>
      <c r="F15245">
        <v>4051</v>
      </c>
      <c r="G15245">
        <v>9.2999999999999999E-2</v>
      </c>
      <c r="H15245">
        <v>40</v>
      </c>
      <c r="I15245">
        <v>101</v>
      </c>
      <c r="J15245">
        <v>1103</v>
      </c>
      <c r="K15245" t="s">
        <v>19</v>
      </c>
      <c r="L15245">
        <v>1946</v>
      </c>
      <c r="M15245">
        <v>11500</v>
      </c>
      <c r="N15245" t="s">
        <v>16140</v>
      </c>
      <c r="O15245">
        <v>9100</v>
      </c>
      <c r="P15245">
        <v>8572</v>
      </c>
      <c r="Q15245" t="s">
        <v>22</v>
      </c>
      <c r="R15245" t="str">
        <f>TEXT(raw_data!N15245, "0")</f>
        <v>2019-08-06T00:00:00.000Z</v>
      </c>
      <c r="U15245">
        <v>48234</v>
      </c>
      <c r="V15245">
        <v>11500</v>
      </c>
      <c r="W15245" t="s">
        <v>16140</v>
      </c>
    </row>
    <row r="15246" spans="1:23">
      <c r="A15246" t="s">
        <v>16163</v>
      </c>
      <c r="B15246">
        <v>48209</v>
      </c>
      <c r="C15246" t="s">
        <v>18</v>
      </c>
      <c r="D15246" t="s">
        <v>19</v>
      </c>
      <c r="E15246" t="s">
        <v>20</v>
      </c>
      <c r="F15246">
        <v>3354</v>
      </c>
      <c r="G15246">
        <v>7.6999999999999999E-2</v>
      </c>
      <c r="H15246">
        <v>30</v>
      </c>
      <c r="I15246">
        <v>112</v>
      </c>
      <c r="J15246">
        <v>1440</v>
      </c>
      <c r="K15246" t="s">
        <v>19</v>
      </c>
      <c r="L15246">
        <v>1926</v>
      </c>
      <c r="M15246">
        <v>77000</v>
      </c>
      <c r="N15246" t="s">
        <v>16164</v>
      </c>
      <c r="O15246">
        <v>12900</v>
      </c>
      <c r="P15246">
        <v>10649</v>
      </c>
      <c r="Q15246" t="s">
        <v>27</v>
      </c>
      <c r="R15246" t="str">
        <f>TEXT(raw_data!N15246, "0")</f>
        <v>2019-08-07T00:00:00.000Z</v>
      </c>
      <c r="U15246">
        <v>48209</v>
      </c>
      <c r="V15246">
        <v>77000</v>
      </c>
      <c r="W15246" t="s">
        <v>16164</v>
      </c>
    </row>
    <row r="15247" spans="1:23">
      <c r="A15247" t="s">
        <v>16165</v>
      </c>
      <c r="B15247">
        <v>48217</v>
      </c>
      <c r="C15247" t="s">
        <v>18</v>
      </c>
      <c r="D15247" t="s">
        <v>19</v>
      </c>
      <c r="E15247" t="s">
        <v>20</v>
      </c>
      <c r="F15247">
        <v>5832</v>
      </c>
      <c r="G15247">
        <v>0.13400000000000001</v>
      </c>
      <c r="H15247">
        <v>35</v>
      </c>
      <c r="I15247">
        <v>166</v>
      </c>
      <c r="J15247">
        <v>1968</v>
      </c>
      <c r="K15247" t="s">
        <v>19</v>
      </c>
      <c r="L15247">
        <v>1932</v>
      </c>
      <c r="M15247">
        <v>28000</v>
      </c>
      <c r="N15247" t="s">
        <v>16164</v>
      </c>
      <c r="O15247">
        <v>11500</v>
      </c>
      <c r="P15247">
        <v>11500</v>
      </c>
      <c r="Q15247" t="s">
        <v>22</v>
      </c>
      <c r="R15247" t="str">
        <f>TEXT(raw_data!N15247, "0")</f>
        <v>2019-08-07T00:00:00.000Z</v>
      </c>
      <c r="U15247">
        <v>48217</v>
      </c>
      <c r="V15247">
        <v>28000</v>
      </c>
      <c r="W15247" t="s">
        <v>16164</v>
      </c>
    </row>
    <row r="15248" spans="1:23">
      <c r="A15248" t="s">
        <v>16166</v>
      </c>
      <c r="B15248">
        <v>48221</v>
      </c>
      <c r="C15248" t="s">
        <v>18</v>
      </c>
      <c r="D15248" t="s">
        <v>19</v>
      </c>
      <c r="E15248" t="s">
        <v>20</v>
      </c>
      <c r="F15248">
        <v>3528</v>
      </c>
      <c r="G15248">
        <v>8.1000000000000003E-2</v>
      </c>
      <c r="H15248">
        <v>35</v>
      </c>
      <c r="I15248">
        <v>101</v>
      </c>
      <c r="J15248">
        <v>1284</v>
      </c>
      <c r="K15248" t="s">
        <v>19</v>
      </c>
      <c r="L15248">
        <v>1937</v>
      </c>
      <c r="M15248">
        <v>68000</v>
      </c>
      <c r="N15248" t="s">
        <v>16164</v>
      </c>
      <c r="O15248">
        <v>17600</v>
      </c>
      <c r="P15248">
        <v>15564</v>
      </c>
      <c r="Q15248" t="s">
        <v>22</v>
      </c>
      <c r="R15248" t="str">
        <f>TEXT(raw_data!N15248, "0")</f>
        <v>2019-08-07T00:00:00.000Z</v>
      </c>
      <c r="U15248">
        <v>48221</v>
      </c>
      <c r="V15248">
        <v>68000</v>
      </c>
      <c r="W15248" t="s">
        <v>16164</v>
      </c>
    </row>
    <row r="15249" spans="1:23">
      <c r="A15249" t="s">
        <v>16167</v>
      </c>
      <c r="B15249">
        <v>48221</v>
      </c>
      <c r="C15249" t="s">
        <v>18</v>
      </c>
      <c r="D15249" t="s">
        <v>19</v>
      </c>
      <c r="E15249" t="s">
        <v>20</v>
      </c>
      <c r="F15249">
        <v>4617</v>
      </c>
      <c r="G15249">
        <v>0.106</v>
      </c>
      <c r="H15249">
        <v>35</v>
      </c>
      <c r="I15249">
        <v>132</v>
      </c>
      <c r="J15249">
        <v>2056</v>
      </c>
      <c r="K15249" t="s">
        <v>19</v>
      </c>
      <c r="L15249">
        <v>1928</v>
      </c>
      <c r="M15249">
        <v>68000</v>
      </c>
      <c r="N15249" t="s">
        <v>16164</v>
      </c>
      <c r="O15249">
        <v>17500</v>
      </c>
      <c r="P15249">
        <v>14009</v>
      </c>
      <c r="Q15249" t="s">
        <v>22</v>
      </c>
      <c r="R15249" t="str">
        <f>TEXT(raw_data!N15249, "0")</f>
        <v>2019-08-07T00:00:00.000Z</v>
      </c>
      <c r="U15249">
        <v>48221</v>
      </c>
      <c r="V15249">
        <v>68000</v>
      </c>
      <c r="W15249" t="s">
        <v>16164</v>
      </c>
    </row>
    <row r="15250" spans="1:23">
      <c r="A15250" t="s">
        <v>16168</v>
      </c>
      <c r="B15250">
        <v>48235</v>
      </c>
      <c r="C15250" t="s">
        <v>18</v>
      </c>
      <c r="D15250" t="s">
        <v>19</v>
      </c>
      <c r="E15250" t="s">
        <v>20</v>
      </c>
      <c r="F15250">
        <v>4624</v>
      </c>
      <c r="G15250">
        <v>0.106</v>
      </c>
      <c r="H15250">
        <v>40</v>
      </c>
      <c r="I15250">
        <v>116</v>
      </c>
      <c r="J15250">
        <v>1732</v>
      </c>
      <c r="K15250" t="s">
        <v>19</v>
      </c>
      <c r="L15250">
        <v>1941</v>
      </c>
      <c r="M15250">
        <v>70000</v>
      </c>
      <c r="N15250" t="s">
        <v>16164</v>
      </c>
      <c r="O15250">
        <v>20000</v>
      </c>
      <c r="P15250">
        <v>16518</v>
      </c>
      <c r="Q15250" t="s">
        <v>22</v>
      </c>
      <c r="R15250" t="str">
        <f>TEXT(raw_data!N15250, "0")</f>
        <v>2019-08-07T00:00:00.000Z</v>
      </c>
      <c r="U15250">
        <v>48235</v>
      </c>
      <c r="V15250">
        <v>70000</v>
      </c>
      <c r="W15250" t="s">
        <v>16164</v>
      </c>
    </row>
    <row r="15251" spans="1:23">
      <c r="A15251" t="s">
        <v>16169</v>
      </c>
      <c r="B15251">
        <v>48221</v>
      </c>
      <c r="C15251" t="s">
        <v>18</v>
      </c>
      <c r="D15251" t="s">
        <v>19</v>
      </c>
      <c r="E15251" t="s">
        <v>20</v>
      </c>
      <c r="F15251">
        <v>5227</v>
      </c>
      <c r="G15251">
        <v>0.12</v>
      </c>
      <c r="H15251">
        <v>45</v>
      </c>
      <c r="I15251">
        <v>116</v>
      </c>
      <c r="J15251">
        <v>1056</v>
      </c>
      <c r="K15251" t="s">
        <v>19</v>
      </c>
      <c r="L15251">
        <v>1943</v>
      </c>
      <c r="M15251">
        <v>69000</v>
      </c>
      <c r="N15251" t="s">
        <v>16164</v>
      </c>
      <c r="O15251">
        <v>13700</v>
      </c>
      <c r="P15251">
        <v>12963</v>
      </c>
      <c r="Q15251" t="s">
        <v>22</v>
      </c>
      <c r="R15251" t="str">
        <f>TEXT(raw_data!N15251, "0")</f>
        <v>2019-08-07T00:00:00.000Z</v>
      </c>
      <c r="U15251">
        <v>48221</v>
      </c>
      <c r="V15251">
        <v>69000</v>
      </c>
      <c r="W15251" t="s">
        <v>16164</v>
      </c>
    </row>
    <row r="15252" spans="1:23">
      <c r="A15252" t="s">
        <v>16170</v>
      </c>
      <c r="B15252">
        <v>48227</v>
      </c>
      <c r="C15252" t="s">
        <v>18</v>
      </c>
      <c r="D15252" t="s">
        <v>19</v>
      </c>
      <c r="E15252" t="s">
        <v>20</v>
      </c>
      <c r="F15252">
        <v>4312</v>
      </c>
      <c r="G15252">
        <v>9.9000000000000005E-2</v>
      </c>
      <c r="H15252">
        <v>40</v>
      </c>
      <c r="I15252">
        <v>108</v>
      </c>
      <c r="J15252">
        <v>1076</v>
      </c>
      <c r="K15252" t="s">
        <v>19</v>
      </c>
      <c r="L15252">
        <v>1948</v>
      </c>
      <c r="M15252">
        <v>31000</v>
      </c>
      <c r="N15252" t="s">
        <v>16164</v>
      </c>
      <c r="O15252">
        <v>13700</v>
      </c>
      <c r="P15252">
        <v>11919</v>
      </c>
      <c r="Q15252" t="s">
        <v>22</v>
      </c>
      <c r="R15252" t="str">
        <f>TEXT(raw_data!N15252, "0")</f>
        <v>2019-08-07T00:00:00.000Z</v>
      </c>
      <c r="U15252">
        <v>48227</v>
      </c>
      <c r="V15252">
        <v>31000</v>
      </c>
      <c r="W15252" t="s">
        <v>16164</v>
      </c>
    </row>
    <row r="15253" spans="1:23">
      <c r="A15253" t="s">
        <v>16171</v>
      </c>
      <c r="B15253">
        <v>48228</v>
      </c>
      <c r="C15253" t="s">
        <v>18</v>
      </c>
      <c r="D15253" t="s">
        <v>19</v>
      </c>
      <c r="E15253" t="s">
        <v>20</v>
      </c>
      <c r="F15253">
        <v>4530</v>
      </c>
      <c r="G15253">
        <v>0.104</v>
      </c>
      <c r="H15253">
        <v>40</v>
      </c>
      <c r="I15253">
        <v>114</v>
      </c>
      <c r="J15253">
        <v>1158</v>
      </c>
      <c r="K15253" t="s">
        <v>19</v>
      </c>
      <c r="L15253">
        <v>1939</v>
      </c>
      <c r="M15253">
        <v>21000</v>
      </c>
      <c r="N15253" t="s">
        <v>16164</v>
      </c>
      <c r="O15253">
        <v>5310</v>
      </c>
      <c r="P15253">
        <v>5310</v>
      </c>
      <c r="Q15253" t="s">
        <v>22</v>
      </c>
      <c r="R15253" t="str">
        <f>TEXT(raw_data!N15253, "0")</f>
        <v>2019-08-07T00:00:00.000Z</v>
      </c>
      <c r="U15253">
        <v>48228</v>
      </c>
      <c r="V15253">
        <v>21000</v>
      </c>
      <c r="W15253" t="s">
        <v>16164</v>
      </c>
    </row>
    <row r="15254" spans="1:23">
      <c r="A15254" t="s">
        <v>16172</v>
      </c>
      <c r="B15254">
        <v>48219</v>
      </c>
      <c r="C15254" t="s">
        <v>18</v>
      </c>
      <c r="D15254" t="s">
        <v>19</v>
      </c>
      <c r="E15254" t="s">
        <v>20</v>
      </c>
      <c r="F15254">
        <v>4966</v>
      </c>
      <c r="G15254">
        <v>0.114</v>
      </c>
      <c r="H15254">
        <v>40</v>
      </c>
      <c r="I15254">
        <v>124</v>
      </c>
      <c r="J15254">
        <v>1350</v>
      </c>
      <c r="K15254" t="s">
        <v>19</v>
      </c>
      <c r="L15254">
        <v>1947</v>
      </c>
      <c r="M15254">
        <v>21000</v>
      </c>
      <c r="N15254" t="s">
        <v>16164</v>
      </c>
      <c r="O15254">
        <v>16200</v>
      </c>
      <c r="P15254">
        <v>13926</v>
      </c>
      <c r="Q15254" t="s">
        <v>22</v>
      </c>
      <c r="R15254" t="str">
        <f>TEXT(raw_data!N15254, "0")</f>
        <v>2019-08-07T00:00:00.000Z</v>
      </c>
      <c r="U15254">
        <v>48219</v>
      </c>
      <c r="V15254">
        <v>21000</v>
      </c>
      <c r="W15254" t="s">
        <v>16164</v>
      </c>
    </row>
    <row r="15255" spans="1:23">
      <c r="A15255" t="s">
        <v>16173</v>
      </c>
      <c r="B15255">
        <v>48228</v>
      </c>
      <c r="C15255" t="s">
        <v>18</v>
      </c>
      <c r="D15255" t="s">
        <v>19</v>
      </c>
      <c r="E15255" t="s">
        <v>20</v>
      </c>
      <c r="F15255">
        <v>5445</v>
      </c>
      <c r="G15255">
        <v>0.125</v>
      </c>
      <c r="H15255">
        <v>40</v>
      </c>
      <c r="I15255">
        <v>136</v>
      </c>
      <c r="J15255">
        <v>1028</v>
      </c>
      <c r="K15255" t="s">
        <v>19</v>
      </c>
      <c r="L15255">
        <v>1949</v>
      </c>
      <c r="M15255">
        <v>54900</v>
      </c>
      <c r="N15255" t="s">
        <v>16164</v>
      </c>
      <c r="O15255">
        <v>12500</v>
      </c>
      <c r="P15255">
        <v>10970</v>
      </c>
      <c r="Q15255" t="s">
        <v>22</v>
      </c>
      <c r="R15255" t="str">
        <f>TEXT(raw_data!N15255, "0")</f>
        <v>2019-08-07T00:00:00.000Z</v>
      </c>
      <c r="U15255">
        <v>48228</v>
      </c>
      <c r="V15255">
        <v>54900</v>
      </c>
      <c r="W15255" t="s">
        <v>16164</v>
      </c>
    </row>
    <row r="15256" spans="1:23">
      <c r="A15256" t="s">
        <v>16174</v>
      </c>
      <c r="B15256">
        <v>48219</v>
      </c>
      <c r="C15256" t="s">
        <v>18</v>
      </c>
      <c r="D15256" t="s">
        <v>19</v>
      </c>
      <c r="E15256" t="s">
        <v>20</v>
      </c>
      <c r="F15256">
        <v>5013</v>
      </c>
      <c r="G15256">
        <v>0.115</v>
      </c>
      <c r="H15256">
        <v>40</v>
      </c>
      <c r="I15256">
        <v>126</v>
      </c>
      <c r="J15256">
        <v>1536</v>
      </c>
      <c r="K15256" t="s">
        <v>19</v>
      </c>
      <c r="L15256">
        <v>1936</v>
      </c>
      <c r="M15256">
        <v>73000</v>
      </c>
      <c r="N15256" t="s">
        <v>16164</v>
      </c>
      <c r="O15256">
        <v>14900</v>
      </c>
      <c r="P15256">
        <v>11709</v>
      </c>
      <c r="Q15256" t="s">
        <v>22</v>
      </c>
      <c r="R15256" t="str">
        <f>TEXT(raw_data!N15256, "0")</f>
        <v>2019-08-07T00:00:00.000Z</v>
      </c>
      <c r="U15256">
        <v>48219</v>
      </c>
      <c r="V15256">
        <v>73000</v>
      </c>
      <c r="W15256" t="s">
        <v>16164</v>
      </c>
    </row>
    <row r="15257" spans="1:23">
      <c r="A15257" t="s">
        <v>16175</v>
      </c>
      <c r="B15257">
        <v>48219</v>
      </c>
      <c r="C15257" t="s">
        <v>18</v>
      </c>
      <c r="D15257" t="s">
        <v>19</v>
      </c>
      <c r="E15257" t="s">
        <v>20</v>
      </c>
      <c r="F15257">
        <v>6795</v>
      </c>
      <c r="G15257">
        <v>0.156</v>
      </c>
      <c r="H15257">
        <v>54</v>
      </c>
      <c r="I15257">
        <v>126</v>
      </c>
      <c r="J15257">
        <v>1416</v>
      </c>
      <c r="K15257" t="s">
        <v>19</v>
      </c>
      <c r="L15257">
        <v>1936</v>
      </c>
      <c r="M15257">
        <v>63500</v>
      </c>
      <c r="N15257" t="s">
        <v>16164</v>
      </c>
      <c r="O15257">
        <v>17400</v>
      </c>
      <c r="P15257">
        <v>15667</v>
      </c>
      <c r="Q15257" t="s">
        <v>22</v>
      </c>
      <c r="R15257" t="str">
        <f>TEXT(raw_data!N15257, "0")</f>
        <v>2019-08-07T00:00:00.000Z</v>
      </c>
      <c r="U15257">
        <v>48219</v>
      </c>
      <c r="V15257">
        <v>63500</v>
      </c>
      <c r="W15257" t="s">
        <v>16164</v>
      </c>
    </row>
    <row r="15258" spans="1:23">
      <c r="A15258" t="s">
        <v>16176</v>
      </c>
      <c r="B15258">
        <v>48223</v>
      </c>
      <c r="C15258" t="s">
        <v>18</v>
      </c>
      <c r="D15258" t="s">
        <v>19</v>
      </c>
      <c r="E15258" t="s">
        <v>20</v>
      </c>
      <c r="F15258">
        <v>4617</v>
      </c>
      <c r="G15258">
        <v>0.106</v>
      </c>
      <c r="H15258">
        <v>40</v>
      </c>
      <c r="I15258">
        <v>115</v>
      </c>
      <c r="J15258">
        <v>1119</v>
      </c>
      <c r="K15258" t="s">
        <v>19</v>
      </c>
      <c r="L15258">
        <v>1950</v>
      </c>
      <c r="M15258">
        <v>65000</v>
      </c>
      <c r="N15258" t="s">
        <v>16164</v>
      </c>
      <c r="O15258">
        <v>12700</v>
      </c>
      <c r="P15258">
        <v>10663</v>
      </c>
      <c r="Q15258" t="s">
        <v>22</v>
      </c>
      <c r="R15258" t="str">
        <f>TEXT(raw_data!N15258, "0")</f>
        <v>2019-08-07T00:00:00.000Z</v>
      </c>
      <c r="U15258">
        <v>48223</v>
      </c>
      <c r="V15258">
        <v>65000</v>
      </c>
      <c r="W15258" t="s">
        <v>16164</v>
      </c>
    </row>
    <row r="15259" spans="1:23">
      <c r="A15259" t="s">
        <v>16177</v>
      </c>
      <c r="B15259">
        <v>48239</v>
      </c>
      <c r="C15259" t="s">
        <v>18</v>
      </c>
      <c r="D15259" t="s">
        <v>19</v>
      </c>
      <c r="E15259" t="s">
        <v>20</v>
      </c>
      <c r="F15259">
        <v>4835</v>
      </c>
      <c r="G15259">
        <v>0.111</v>
      </c>
      <c r="H15259">
        <v>40</v>
      </c>
      <c r="I15259">
        <v>121</v>
      </c>
      <c r="J15259">
        <v>1060</v>
      </c>
      <c r="K15259" t="s">
        <v>19</v>
      </c>
      <c r="L15259">
        <v>1949</v>
      </c>
      <c r="M15259">
        <v>28000</v>
      </c>
      <c r="N15259" t="s">
        <v>16164</v>
      </c>
      <c r="O15259">
        <v>17700</v>
      </c>
      <c r="P15259">
        <v>13923</v>
      </c>
      <c r="Q15259" t="s">
        <v>22</v>
      </c>
      <c r="R15259" t="str">
        <f>TEXT(raw_data!N15259, "0")</f>
        <v>2019-08-07T00:00:00.000Z</v>
      </c>
      <c r="U15259">
        <v>48239</v>
      </c>
      <c r="V15259">
        <v>28000</v>
      </c>
      <c r="W15259" t="s">
        <v>16164</v>
      </c>
    </row>
    <row r="15260" spans="1:23">
      <c r="A15260" t="s">
        <v>16178</v>
      </c>
      <c r="B15260">
        <v>48234</v>
      </c>
      <c r="C15260" t="s">
        <v>18</v>
      </c>
      <c r="D15260" t="s">
        <v>19</v>
      </c>
      <c r="E15260" t="s">
        <v>20</v>
      </c>
      <c r="F15260">
        <v>5314</v>
      </c>
      <c r="G15260">
        <v>0.122</v>
      </c>
      <c r="H15260">
        <v>53</v>
      </c>
      <c r="I15260">
        <v>100</v>
      </c>
      <c r="J15260">
        <v>1036</v>
      </c>
      <c r="K15260" t="s">
        <v>19</v>
      </c>
      <c r="L15260">
        <v>1952</v>
      </c>
      <c r="M15260">
        <v>45500</v>
      </c>
      <c r="N15260" t="s">
        <v>16164</v>
      </c>
      <c r="O15260">
        <v>8100</v>
      </c>
      <c r="P15260">
        <v>8100</v>
      </c>
      <c r="Q15260" t="s">
        <v>27</v>
      </c>
      <c r="R15260" t="str">
        <f>TEXT(raw_data!N15260, "0")</f>
        <v>2019-08-07T00:00:00.000Z</v>
      </c>
      <c r="U15260">
        <v>48234</v>
      </c>
      <c r="V15260">
        <v>45500</v>
      </c>
      <c r="W15260" t="s">
        <v>16164</v>
      </c>
    </row>
    <row r="15261" spans="1:23">
      <c r="A15261" t="s">
        <v>16179</v>
      </c>
      <c r="B15261">
        <v>48212</v>
      </c>
      <c r="C15261" t="s">
        <v>18</v>
      </c>
      <c r="D15261" t="s">
        <v>19</v>
      </c>
      <c r="E15261" t="s">
        <v>20</v>
      </c>
      <c r="F15261">
        <v>6665</v>
      </c>
      <c r="G15261">
        <v>0.153</v>
      </c>
      <c r="H15261">
        <v>60</v>
      </c>
      <c r="I15261">
        <v>111</v>
      </c>
      <c r="J15261">
        <v>1064</v>
      </c>
      <c r="K15261" t="s">
        <v>19</v>
      </c>
      <c r="L15261">
        <v>1962</v>
      </c>
      <c r="M15261">
        <v>38696</v>
      </c>
      <c r="N15261" t="s">
        <v>16164</v>
      </c>
      <c r="O15261">
        <v>13900</v>
      </c>
      <c r="P15261">
        <v>12754</v>
      </c>
      <c r="Q15261" t="s">
        <v>27</v>
      </c>
      <c r="R15261" t="str">
        <f>TEXT(raw_data!N15261, "0")</f>
        <v>2019-08-07T00:00:00.000Z</v>
      </c>
      <c r="U15261">
        <v>48212</v>
      </c>
      <c r="V15261">
        <v>38696</v>
      </c>
      <c r="W15261" t="s">
        <v>16164</v>
      </c>
    </row>
    <row r="15262" spans="1:23">
      <c r="A15262" t="s">
        <v>16180</v>
      </c>
      <c r="B15262">
        <v>48205</v>
      </c>
      <c r="C15262" t="s">
        <v>18</v>
      </c>
      <c r="D15262" t="s">
        <v>19</v>
      </c>
      <c r="E15262" t="s">
        <v>20</v>
      </c>
      <c r="F15262">
        <v>4225</v>
      </c>
      <c r="G15262">
        <v>9.7000000000000003E-2</v>
      </c>
      <c r="H15262">
        <v>35</v>
      </c>
      <c r="I15262">
        <v>121</v>
      </c>
      <c r="J15262">
        <v>1443</v>
      </c>
      <c r="K15262" t="s">
        <v>19</v>
      </c>
      <c r="L15262">
        <v>1929</v>
      </c>
      <c r="M15262">
        <v>34000</v>
      </c>
      <c r="N15262" t="s">
        <v>16164</v>
      </c>
      <c r="O15262">
        <v>12100</v>
      </c>
      <c r="P15262">
        <v>8122</v>
      </c>
      <c r="Q15262" t="s">
        <v>22</v>
      </c>
      <c r="R15262" t="str">
        <f>TEXT(raw_data!N15262, "0")</f>
        <v>2019-08-07T00:00:00.000Z</v>
      </c>
      <c r="U15262">
        <v>48205</v>
      </c>
      <c r="V15262">
        <v>34000</v>
      </c>
      <c r="W15262" t="s">
        <v>16164</v>
      </c>
    </row>
    <row r="15263" spans="1:23">
      <c r="A15263" t="s">
        <v>16181</v>
      </c>
      <c r="B15263">
        <v>48205</v>
      </c>
      <c r="C15263" t="s">
        <v>18</v>
      </c>
      <c r="D15263" t="s">
        <v>19</v>
      </c>
      <c r="E15263" t="s">
        <v>20</v>
      </c>
      <c r="F15263">
        <v>5403</v>
      </c>
      <c r="G15263">
        <v>0.124</v>
      </c>
      <c r="H15263">
        <v>40</v>
      </c>
      <c r="I15263">
        <v>135</v>
      </c>
      <c r="J15263">
        <v>696</v>
      </c>
      <c r="K15263" t="s">
        <v>19</v>
      </c>
      <c r="L15263">
        <v>1950</v>
      </c>
      <c r="M15263">
        <v>33000</v>
      </c>
      <c r="N15263" t="s">
        <v>16164</v>
      </c>
      <c r="O15263">
        <v>8800</v>
      </c>
      <c r="P15263">
        <v>6329</v>
      </c>
      <c r="Q15263" t="s">
        <v>22</v>
      </c>
      <c r="R15263" t="str">
        <f>TEXT(raw_data!N15263, "0")</f>
        <v>2019-08-07T00:00:00.000Z</v>
      </c>
      <c r="U15263">
        <v>48205</v>
      </c>
      <c r="V15263">
        <v>33000</v>
      </c>
      <c r="W15263" t="s">
        <v>16164</v>
      </c>
    </row>
    <row r="15264" spans="1:23">
      <c r="A15264" t="s">
        <v>16182</v>
      </c>
      <c r="B15264">
        <v>48215</v>
      </c>
      <c r="C15264" t="s">
        <v>18</v>
      </c>
      <c r="D15264" t="s">
        <v>19</v>
      </c>
      <c r="E15264" t="s">
        <v>20</v>
      </c>
      <c r="F15264">
        <v>6011</v>
      </c>
      <c r="G15264">
        <v>0.13800000000000001</v>
      </c>
      <c r="H15264">
        <v>50</v>
      </c>
      <c r="I15264">
        <v>120</v>
      </c>
      <c r="J15264">
        <v>1792</v>
      </c>
      <c r="K15264" t="s">
        <v>19</v>
      </c>
      <c r="L15264">
        <v>1927</v>
      </c>
      <c r="M15264">
        <v>42000</v>
      </c>
      <c r="N15264" t="s">
        <v>16164</v>
      </c>
      <c r="O15264">
        <v>15100</v>
      </c>
      <c r="P15264">
        <v>13824</v>
      </c>
      <c r="Q15264" t="s">
        <v>22</v>
      </c>
      <c r="R15264" t="str">
        <f>TEXT(raw_data!N15264, "0")</f>
        <v>2019-08-07T00:00:00.000Z</v>
      </c>
      <c r="U15264">
        <v>48215</v>
      </c>
      <c r="V15264">
        <v>42000</v>
      </c>
      <c r="W15264" t="s">
        <v>16164</v>
      </c>
    </row>
    <row r="15265" spans="1:23">
      <c r="A15265" t="s">
        <v>16183</v>
      </c>
      <c r="B15265">
        <v>48224</v>
      </c>
      <c r="C15265" t="s">
        <v>18</v>
      </c>
      <c r="D15265" t="s">
        <v>19</v>
      </c>
      <c r="E15265" t="s">
        <v>20</v>
      </c>
      <c r="F15265">
        <v>4530</v>
      </c>
      <c r="G15265">
        <v>0.104</v>
      </c>
      <c r="H15265">
        <v>35</v>
      </c>
      <c r="I15265">
        <v>130</v>
      </c>
      <c r="J15265">
        <v>954</v>
      </c>
      <c r="K15265" t="s">
        <v>19</v>
      </c>
      <c r="L15265">
        <v>1937</v>
      </c>
      <c r="M15265">
        <v>31500</v>
      </c>
      <c r="N15265" t="s">
        <v>16164</v>
      </c>
      <c r="O15265">
        <v>7800</v>
      </c>
      <c r="P15265">
        <v>7800</v>
      </c>
      <c r="Q15265" t="s">
        <v>22</v>
      </c>
      <c r="R15265" t="str">
        <f>TEXT(raw_data!N15265, "0")</f>
        <v>2019-08-07T00:00:00.000Z</v>
      </c>
      <c r="U15265">
        <v>48224</v>
      </c>
      <c r="V15265">
        <v>31500</v>
      </c>
      <c r="W15265" t="s">
        <v>16164</v>
      </c>
    </row>
    <row r="15266" spans="1:23">
      <c r="A15266" t="s">
        <v>16184</v>
      </c>
      <c r="B15266">
        <v>48205</v>
      </c>
      <c r="C15266" t="s">
        <v>18</v>
      </c>
      <c r="D15266" t="s">
        <v>19</v>
      </c>
      <c r="E15266" t="s">
        <v>20</v>
      </c>
      <c r="F15266">
        <v>4269</v>
      </c>
      <c r="G15266">
        <v>9.8000000000000004E-2</v>
      </c>
      <c r="H15266">
        <v>35</v>
      </c>
      <c r="I15266">
        <v>122</v>
      </c>
      <c r="J15266">
        <v>886</v>
      </c>
      <c r="K15266" t="s">
        <v>19</v>
      </c>
      <c r="L15266">
        <v>1939</v>
      </c>
      <c r="M15266">
        <v>57900</v>
      </c>
      <c r="N15266" t="s">
        <v>16164</v>
      </c>
      <c r="O15266">
        <v>10200</v>
      </c>
      <c r="P15266">
        <v>9523</v>
      </c>
      <c r="Q15266" t="s">
        <v>22</v>
      </c>
      <c r="R15266" t="str">
        <f>TEXT(raw_data!N15266, "0")</f>
        <v>2019-08-07T00:00:00.000Z</v>
      </c>
      <c r="U15266">
        <v>48205</v>
      </c>
      <c r="V15266">
        <v>57900</v>
      </c>
      <c r="W15266" t="s">
        <v>16164</v>
      </c>
    </row>
    <row r="15267" spans="1:23">
      <c r="A15267" t="s">
        <v>16185</v>
      </c>
      <c r="B15267">
        <v>48205</v>
      </c>
      <c r="C15267" t="s">
        <v>18</v>
      </c>
      <c r="D15267" t="s">
        <v>19</v>
      </c>
      <c r="E15267" t="s">
        <v>20</v>
      </c>
      <c r="F15267">
        <v>4138</v>
      </c>
      <c r="G15267">
        <v>9.5000000000000001E-2</v>
      </c>
      <c r="H15267">
        <v>40</v>
      </c>
      <c r="I15267">
        <v>103</v>
      </c>
      <c r="J15267">
        <v>1128</v>
      </c>
      <c r="K15267" t="s">
        <v>19</v>
      </c>
      <c r="L15267">
        <v>1949</v>
      </c>
      <c r="M15267">
        <v>16000</v>
      </c>
      <c r="N15267" t="s">
        <v>16164</v>
      </c>
      <c r="O15267">
        <v>13500</v>
      </c>
      <c r="P15267">
        <v>12546</v>
      </c>
      <c r="Q15267" t="s">
        <v>22</v>
      </c>
      <c r="R15267" t="str">
        <f>TEXT(raw_data!N15267, "0")</f>
        <v>2019-08-07T00:00:00.000Z</v>
      </c>
      <c r="U15267">
        <v>48205</v>
      </c>
      <c r="V15267">
        <v>16000</v>
      </c>
      <c r="W15267" t="s">
        <v>16164</v>
      </c>
    </row>
    <row r="15268" spans="1:23">
      <c r="A15268" t="s">
        <v>16186</v>
      </c>
      <c r="B15268">
        <v>48224</v>
      </c>
      <c r="C15268" t="s">
        <v>18</v>
      </c>
      <c r="D15268" t="s">
        <v>19</v>
      </c>
      <c r="E15268" t="s">
        <v>20</v>
      </c>
      <c r="F15268">
        <v>4792</v>
      </c>
      <c r="G15268">
        <v>0.11</v>
      </c>
      <c r="H15268">
        <v>40</v>
      </c>
      <c r="I15268">
        <v>120</v>
      </c>
      <c r="J15268">
        <v>895</v>
      </c>
      <c r="K15268" t="s">
        <v>19</v>
      </c>
      <c r="L15268">
        <v>1942</v>
      </c>
      <c r="M15268">
        <v>60000</v>
      </c>
      <c r="N15268" t="s">
        <v>16164</v>
      </c>
      <c r="O15268">
        <v>8600</v>
      </c>
      <c r="P15268">
        <v>7065</v>
      </c>
      <c r="Q15268" t="s">
        <v>22</v>
      </c>
      <c r="R15268" t="str">
        <f>TEXT(raw_data!N15268, "0")</f>
        <v>2019-08-07T00:00:00.000Z</v>
      </c>
      <c r="U15268">
        <v>48224</v>
      </c>
      <c r="V15268">
        <v>60000</v>
      </c>
      <c r="W15268" t="s">
        <v>16164</v>
      </c>
    </row>
    <row r="15269" spans="1:23">
      <c r="A15269" t="s">
        <v>16187</v>
      </c>
      <c r="B15269">
        <v>48224</v>
      </c>
      <c r="C15269" t="s">
        <v>18</v>
      </c>
      <c r="D15269" t="s">
        <v>19</v>
      </c>
      <c r="E15269" t="s">
        <v>20</v>
      </c>
      <c r="F15269">
        <v>6882</v>
      </c>
      <c r="G15269">
        <v>0.158</v>
      </c>
      <c r="H15269">
        <v>60</v>
      </c>
      <c r="I15269">
        <v>114</v>
      </c>
      <c r="J15269">
        <v>793</v>
      </c>
      <c r="K15269" t="s">
        <v>19</v>
      </c>
      <c r="L15269">
        <v>1939</v>
      </c>
      <c r="M15269">
        <v>40000</v>
      </c>
      <c r="N15269" t="s">
        <v>16164</v>
      </c>
      <c r="O15269">
        <v>10700</v>
      </c>
      <c r="P15269">
        <v>9728</v>
      </c>
      <c r="Q15269" t="s">
        <v>22</v>
      </c>
      <c r="R15269" t="str">
        <f>TEXT(raw_data!N15269, "0")</f>
        <v>2019-08-07T00:00:00.000Z</v>
      </c>
      <c r="U15269">
        <v>48224</v>
      </c>
      <c r="V15269">
        <v>40000</v>
      </c>
      <c r="W15269" t="s">
        <v>16164</v>
      </c>
    </row>
    <row r="15270" spans="1:23" hidden="1">
      <c r="A15270" t="s">
        <v>16188</v>
      </c>
      <c r="C15270" t="s">
        <v>18</v>
      </c>
      <c r="D15270" t="s">
        <v>19</v>
      </c>
      <c r="E15270" t="s">
        <v>20</v>
      </c>
      <c r="F15270">
        <v>4704</v>
      </c>
      <c r="G15270">
        <v>0.108</v>
      </c>
      <c r="H15270">
        <v>40</v>
      </c>
      <c r="I15270">
        <v>118</v>
      </c>
      <c r="J15270">
        <v>1379</v>
      </c>
      <c r="K15270" t="s">
        <v>19</v>
      </c>
      <c r="L15270">
        <v>1941</v>
      </c>
      <c r="M15270">
        <v>40000</v>
      </c>
      <c r="N15270" t="s">
        <v>16164</v>
      </c>
      <c r="O15270">
        <v>18000</v>
      </c>
      <c r="P15270">
        <v>15682</v>
      </c>
      <c r="Q15270" t="s">
        <v>22</v>
      </c>
      <c r="R15270" t="str">
        <f>TEXT(raw_data!N15270, "0")</f>
        <v>2019-08-07T00:00:00.000Z</v>
      </c>
      <c r="V15270">
        <v>40000</v>
      </c>
      <c r="W15270" t="s">
        <v>16164</v>
      </c>
    </row>
    <row r="15271" spans="1:23">
      <c r="A15271" t="s">
        <v>16189</v>
      </c>
      <c r="B15271">
        <v>48224</v>
      </c>
      <c r="C15271" t="s">
        <v>18</v>
      </c>
      <c r="D15271" t="s">
        <v>19</v>
      </c>
      <c r="E15271" t="s">
        <v>20</v>
      </c>
      <c r="F15271">
        <v>5227</v>
      </c>
      <c r="G15271">
        <v>0.12</v>
      </c>
      <c r="H15271">
        <v>42</v>
      </c>
      <c r="I15271">
        <v>126</v>
      </c>
      <c r="J15271">
        <v>1070</v>
      </c>
      <c r="K15271" t="s">
        <v>19</v>
      </c>
      <c r="L15271">
        <v>1948</v>
      </c>
      <c r="M15271">
        <v>45000</v>
      </c>
      <c r="N15271" t="s">
        <v>16164</v>
      </c>
      <c r="O15271">
        <v>12900</v>
      </c>
      <c r="P15271">
        <v>12390</v>
      </c>
      <c r="Q15271" t="s">
        <v>22</v>
      </c>
      <c r="R15271" t="str">
        <f>TEXT(raw_data!N15271, "0")</f>
        <v>2019-08-07T00:00:00.000Z</v>
      </c>
      <c r="U15271">
        <v>48224</v>
      </c>
      <c r="V15271">
        <v>45000</v>
      </c>
      <c r="W15271" t="s">
        <v>16164</v>
      </c>
    </row>
    <row r="15272" spans="1:23">
      <c r="A15272" t="s">
        <v>16190</v>
      </c>
      <c r="B15272">
        <v>48235</v>
      </c>
      <c r="C15272" t="s">
        <v>18</v>
      </c>
      <c r="D15272" t="s">
        <v>19</v>
      </c>
      <c r="E15272" t="s">
        <v>20</v>
      </c>
      <c r="F15272">
        <v>5184</v>
      </c>
      <c r="G15272">
        <v>0.11899999999999999</v>
      </c>
      <c r="H15272">
        <v>40</v>
      </c>
      <c r="I15272">
        <v>130</v>
      </c>
      <c r="J15272">
        <v>1000</v>
      </c>
      <c r="K15272" t="s">
        <v>19</v>
      </c>
      <c r="L15272">
        <v>1950</v>
      </c>
      <c r="M15272">
        <v>52800</v>
      </c>
      <c r="N15272" t="s">
        <v>16164</v>
      </c>
      <c r="O15272">
        <v>9600</v>
      </c>
      <c r="P15272">
        <v>8049</v>
      </c>
      <c r="Q15272" t="s">
        <v>22</v>
      </c>
      <c r="R15272" t="str">
        <f>TEXT(raw_data!N15272, "0")</f>
        <v>2019-08-07T00:00:00.000Z</v>
      </c>
      <c r="U15272">
        <v>48235</v>
      </c>
      <c r="V15272">
        <v>52800</v>
      </c>
      <c r="W15272" t="s">
        <v>16164</v>
      </c>
    </row>
    <row r="15273" spans="1:23">
      <c r="A15273" t="s">
        <v>16191</v>
      </c>
      <c r="B15273">
        <v>48227</v>
      </c>
      <c r="C15273" t="s">
        <v>18</v>
      </c>
      <c r="D15273" t="s">
        <v>26</v>
      </c>
      <c r="E15273" t="s">
        <v>20</v>
      </c>
      <c r="F15273">
        <v>4835</v>
      </c>
      <c r="G15273">
        <v>0.111</v>
      </c>
      <c r="H15273">
        <v>40</v>
      </c>
      <c r="I15273">
        <v>121</v>
      </c>
      <c r="J15273">
        <v>1596</v>
      </c>
      <c r="K15273" t="s">
        <v>19</v>
      </c>
      <c r="L15273">
        <v>1927</v>
      </c>
      <c r="M15273">
        <v>43000</v>
      </c>
      <c r="N15273" t="s">
        <v>16164</v>
      </c>
      <c r="O15273">
        <v>16200</v>
      </c>
      <c r="P15273">
        <v>7593</v>
      </c>
      <c r="Q15273" t="s">
        <v>22</v>
      </c>
      <c r="R15273" t="str">
        <f>TEXT(raw_data!N15273, "0")</f>
        <v>2019-08-07T00:00:00.000Z</v>
      </c>
      <c r="U15273">
        <v>48227</v>
      </c>
      <c r="V15273">
        <v>43000</v>
      </c>
      <c r="W15273" t="s">
        <v>16164</v>
      </c>
    </row>
    <row r="15274" spans="1:23">
      <c r="A15274" t="s">
        <v>16192</v>
      </c>
      <c r="B15274">
        <v>48227</v>
      </c>
      <c r="C15274" t="s">
        <v>18</v>
      </c>
      <c r="D15274" t="s">
        <v>19</v>
      </c>
      <c r="E15274" t="s">
        <v>20</v>
      </c>
      <c r="F15274">
        <v>4704</v>
      </c>
      <c r="G15274">
        <v>0.108</v>
      </c>
      <c r="H15274">
        <v>44</v>
      </c>
      <c r="I15274">
        <v>107</v>
      </c>
      <c r="J15274">
        <v>1200</v>
      </c>
      <c r="K15274" t="s">
        <v>19</v>
      </c>
      <c r="L15274">
        <v>1940</v>
      </c>
      <c r="M15274">
        <v>56000</v>
      </c>
      <c r="N15274" t="s">
        <v>16164</v>
      </c>
      <c r="O15274">
        <v>11500</v>
      </c>
      <c r="P15274">
        <v>10342</v>
      </c>
      <c r="Q15274" t="s">
        <v>22</v>
      </c>
      <c r="R15274" t="str">
        <f>TEXT(raw_data!N15274, "0")</f>
        <v>2019-08-07T00:00:00.000Z</v>
      </c>
      <c r="U15274">
        <v>48227</v>
      </c>
      <c r="V15274">
        <v>56000</v>
      </c>
      <c r="W15274" t="s">
        <v>16164</v>
      </c>
    </row>
    <row r="15275" spans="1:23">
      <c r="A15275" t="s">
        <v>16193</v>
      </c>
      <c r="B15275">
        <v>48235</v>
      </c>
      <c r="C15275" t="s">
        <v>18</v>
      </c>
      <c r="D15275" t="s">
        <v>19</v>
      </c>
      <c r="E15275" t="s">
        <v>20</v>
      </c>
      <c r="F15275">
        <v>5140</v>
      </c>
      <c r="G15275">
        <v>0.11799999999999999</v>
      </c>
      <c r="H15275">
        <v>38</v>
      </c>
      <c r="I15275">
        <v>135</v>
      </c>
      <c r="J15275">
        <v>1190</v>
      </c>
      <c r="K15275" t="s">
        <v>19</v>
      </c>
      <c r="L15275">
        <v>1938</v>
      </c>
      <c r="M15275">
        <v>0</v>
      </c>
      <c r="N15275" t="s">
        <v>16164</v>
      </c>
      <c r="O15275">
        <v>17000</v>
      </c>
      <c r="P15275">
        <v>15263</v>
      </c>
      <c r="Q15275" t="s">
        <v>22</v>
      </c>
      <c r="R15275" t="str">
        <f>TEXT(raw_data!N15275, "0")</f>
        <v>2019-08-07T00:00:00.000Z</v>
      </c>
      <c r="U15275">
        <v>48235</v>
      </c>
      <c r="V15275">
        <v>0</v>
      </c>
      <c r="W15275" t="s">
        <v>16164</v>
      </c>
    </row>
    <row r="15276" spans="1:23">
      <c r="A15276" t="s">
        <v>16194</v>
      </c>
      <c r="B15276">
        <v>48221</v>
      </c>
      <c r="C15276" t="s">
        <v>18</v>
      </c>
      <c r="D15276" t="s">
        <v>19</v>
      </c>
      <c r="E15276" t="s">
        <v>20</v>
      </c>
      <c r="F15276">
        <v>7415</v>
      </c>
      <c r="G15276">
        <v>0.17</v>
      </c>
      <c r="H15276">
        <v>50</v>
      </c>
      <c r="I15276">
        <v>154</v>
      </c>
      <c r="J15276">
        <v>2058</v>
      </c>
      <c r="K15276" t="s">
        <v>19</v>
      </c>
      <c r="L15276">
        <v>1928</v>
      </c>
      <c r="M15276">
        <v>250000</v>
      </c>
      <c r="N15276" t="s">
        <v>16164</v>
      </c>
      <c r="O15276">
        <v>66600</v>
      </c>
      <c r="P15276">
        <v>56524</v>
      </c>
      <c r="Q15276" t="s">
        <v>22</v>
      </c>
      <c r="R15276" t="str">
        <f>TEXT(raw_data!N15276, "0")</f>
        <v>2019-08-07T00:00:00.000Z</v>
      </c>
      <c r="U15276">
        <v>48221</v>
      </c>
      <c r="V15276">
        <v>250000</v>
      </c>
      <c r="W15276" t="s">
        <v>16164</v>
      </c>
    </row>
    <row r="15277" spans="1:23">
      <c r="A15277" t="s">
        <v>16195</v>
      </c>
      <c r="B15277">
        <v>48210</v>
      </c>
      <c r="C15277" t="s">
        <v>18</v>
      </c>
      <c r="D15277" t="s">
        <v>19</v>
      </c>
      <c r="E15277" t="s">
        <v>20</v>
      </c>
      <c r="F15277">
        <v>2804</v>
      </c>
      <c r="G15277">
        <v>6.4000000000000001E-2</v>
      </c>
      <c r="H15277">
        <v>30</v>
      </c>
      <c r="I15277">
        <v>100</v>
      </c>
      <c r="J15277">
        <v>1368</v>
      </c>
      <c r="K15277" t="s">
        <v>19</v>
      </c>
      <c r="L15277">
        <v>1916</v>
      </c>
      <c r="M15277">
        <v>15000</v>
      </c>
      <c r="N15277" t="s">
        <v>16164</v>
      </c>
      <c r="O15277">
        <v>12100</v>
      </c>
      <c r="P15277">
        <v>10559</v>
      </c>
      <c r="Q15277" t="s">
        <v>27</v>
      </c>
      <c r="R15277" t="str">
        <f>TEXT(raw_data!N15277, "0")</f>
        <v>2019-08-07T00:00:00.000Z</v>
      </c>
      <c r="U15277">
        <v>48210</v>
      </c>
      <c r="V15277">
        <v>15000</v>
      </c>
      <c r="W15277" t="s">
        <v>16164</v>
      </c>
    </row>
    <row r="15278" spans="1:23">
      <c r="A15278" t="s">
        <v>16196</v>
      </c>
      <c r="B15278">
        <v>48224</v>
      </c>
      <c r="C15278" t="s">
        <v>18</v>
      </c>
      <c r="D15278" t="s">
        <v>19</v>
      </c>
      <c r="E15278" t="s">
        <v>20</v>
      </c>
      <c r="F15278">
        <v>4835</v>
      </c>
      <c r="G15278">
        <v>0.111</v>
      </c>
      <c r="H15278">
        <v>40</v>
      </c>
      <c r="I15278">
        <v>121</v>
      </c>
      <c r="J15278">
        <v>1400</v>
      </c>
      <c r="K15278" t="s">
        <v>19</v>
      </c>
      <c r="L15278">
        <v>1938</v>
      </c>
      <c r="M15278">
        <v>18000</v>
      </c>
      <c r="N15278" t="s">
        <v>16164</v>
      </c>
      <c r="O15278">
        <v>17200</v>
      </c>
      <c r="P15278">
        <v>15159</v>
      </c>
      <c r="Q15278" t="s">
        <v>22</v>
      </c>
      <c r="R15278" t="str">
        <f>TEXT(raw_data!N15278, "0")</f>
        <v>2019-08-07T00:00:00.000Z</v>
      </c>
      <c r="U15278">
        <v>48224</v>
      </c>
      <c r="V15278">
        <v>18000</v>
      </c>
      <c r="W15278" t="s">
        <v>16164</v>
      </c>
    </row>
    <row r="15279" spans="1:23">
      <c r="A15279" t="s">
        <v>16197</v>
      </c>
      <c r="B15279">
        <v>48209</v>
      </c>
      <c r="C15279" t="s">
        <v>18</v>
      </c>
      <c r="D15279" t="s">
        <v>19</v>
      </c>
      <c r="E15279" t="s">
        <v>20</v>
      </c>
      <c r="F15279">
        <v>3615</v>
      </c>
      <c r="G15279">
        <v>8.3000000000000004E-2</v>
      </c>
      <c r="H15279">
        <v>30</v>
      </c>
      <c r="I15279">
        <v>120</v>
      </c>
      <c r="J15279">
        <v>1366</v>
      </c>
      <c r="K15279" t="s">
        <v>19</v>
      </c>
      <c r="L15279">
        <v>1914</v>
      </c>
      <c r="M15279">
        <v>39900</v>
      </c>
      <c r="N15279" t="s">
        <v>16198</v>
      </c>
      <c r="O15279">
        <v>10000</v>
      </c>
      <c r="P15279">
        <v>8364</v>
      </c>
      <c r="Q15279" t="s">
        <v>27</v>
      </c>
      <c r="R15279" t="str">
        <f>TEXT(raw_data!N15279, "0")</f>
        <v>2019-08-08T00:00:00.000Z</v>
      </c>
      <c r="U15279">
        <v>48209</v>
      </c>
      <c r="V15279">
        <v>39900</v>
      </c>
      <c r="W15279" t="s">
        <v>16198</v>
      </c>
    </row>
    <row r="15280" spans="1:23">
      <c r="A15280" t="s">
        <v>16199</v>
      </c>
      <c r="B15280">
        <v>48209</v>
      </c>
      <c r="C15280" t="s">
        <v>18</v>
      </c>
      <c r="D15280" t="s">
        <v>19</v>
      </c>
      <c r="E15280" t="s">
        <v>20</v>
      </c>
      <c r="F15280">
        <v>3528</v>
      </c>
      <c r="G15280">
        <v>8.1000000000000003E-2</v>
      </c>
      <c r="H15280">
        <v>30</v>
      </c>
      <c r="I15280">
        <v>118</v>
      </c>
      <c r="J15280">
        <v>996</v>
      </c>
      <c r="K15280" t="s">
        <v>19</v>
      </c>
      <c r="L15280">
        <v>1921</v>
      </c>
      <c r="M15280">
        <v>29000</v>
      </c>
      <c r="N15280" t="s">
        <v>16198</v>
      </c>
      <c r="O15280">
        <v>9600</v>
      </c>
      <c r="P15280">
        <v>9600</v>
      </c>
      <c r="Q15280" t="s">
        <v>27</v>
      </c>
      <c r="R15280" t="str">
        <f>TEXT(raw_data!N15280, "0")</f>
        <v>2019-08-08T00:00:00.000Z</v>
      </c>
      <c r="U15280">
        <v>48209</v>
      </c>
      <c r="V15280">
        <v>29000</v>
      </c>
      <c r="W15280" t="s">
        <v>16198</v>
      </c>
    </row>
    <row r="15281" spans="1:23">
      <c r="A15281" t="s">
        <v>16200</v>
      </c>
      <c r="B15281">
        <v>48217</v>
      </c>
      <c r="C15281" t="s">
        <v>18</v>
      </c>
      <c r="D15281" t="s">
        <v>19</v>
      </c>
      <c r="E15281" t="s">
        <v>20</v>
      </c>
      <c r="F15281">
        <v>4574</v>
      </c>
      <c r="G15281">
        <v>0.105</v>
      </c>
      <c r="H15281">
        <v>43</v>
      </c>
      <c r="I15281">
        <v>106</v>
      </c>
      <c r="J15281">
        <v>863</v>
      </c>
      <c r="K15281" t="s">
        <v>19</v>
      </c>
      <c r="L15281">
        <v>1945</v>
      </c>
      <c r="M15281">
        <v>7000</v>
      </c>
      <c r="N15281" t="s">
        <v>16198</v>
      </c>
      <c r="O15281">
        <v>4320</v>
      </c>
      <c r="P15281">
        <v>4320</v>
      </c>
      <c r="Q15281" t="s">
        <v>22</v>
      </c>
      <c r="R15281" t="str">
        <f>TEXT(raw_data!N15281, "0")</f>
        <v>2019-08-08T00:00:00.000Z</v>
      </c>
      <c r="U15281">
        <v>48217</v>
      </c>
      <c r="V15281">
        <v>7000</v>
      </c>
      <c r="W15281" t="s">
        <v>16198</v>
      </c>
    </row>
    <row r="15282" spans="1:23">
      <c r="A15282" t="s">
        <v>16201</v>
      </c>
      <c r="B15282">
        <v>48204</v>
      </c>
      <c r="C15282" t="s">
        <v>18</v>
      </c>
      <c r="D15282" t="s">
        <v>19</v>
      </c>
      <c r="E15282" t="s">
        <v>20</v>
      </c>
      <c r="F15282">
        <v>4008</v>
      </c>
      <c r="G15282">
        <v>9.1999999999999998E-2</v>
      </c>
      <c r="H15282">
        <v>37</v>
      </c>
      <c r="I15282">
        <v>109</v>
      </c>
      <c r="J15282">
        <v>1110</v>
      </c>
      <c r="K15282" t="s">
        <v>19</v>
      </c>
      <c r="L15282">
        <v>1924</v>
      </c>
      <c r="M15282">
        <v>14210</v>
      </c>
      <c r="N15282" t="s">
        <v>16198</v>
      </c>
      <c r="O15282">
        <v>5670</v>
      </c>
      <c r="P15282">
        <v>5670</v>
      </c>
      <c r="Q15282" t="s">
        <v>27</v>
      </c>
      <c r="R15282" t="str">
        <f>TEXT(raw_data!N15282, "0")</f>
        <v>2019-08-08T00:00:00.000Z</v>
      </c>
      <c r="U15282">
        <v>48204</v>
      </c>
      <c r="V15282">
        <v>14210</v>
      </c>
      <c r="W15282" t="s">
        <v>16198</v>
      </c>
    </row>
    <row r="15283" spans="1:23">
      <c r="A15283" t="s">
        <v>16202</v>
      </c>
      <c r="B15283">
        <v>48221</v>
      </c>
      <c r="C15283" t="s">
        <v>18</v>
      </c>
      <c r="D15283" t="s">
        <v>19</v>
      </c>
      <c r="E15283" t="s">
        <v>20</v>
      </c>
      <c r="F15283">
        <v>3550</v>
      </c>
      <c r="G15283">
        <v>8.1000000000000003E-2</v>
      </c>
      <c r="H15283">
        <v>33</v>
      </c>
      <c r="I15283">
        <v>109</v>
      </c>
      <c r="J15283">
        <v>1325</v>
      </c>
      <c r="K15283" t="s">
        <v>19</v>
      </c>
      <c r="L15283">
        <v>1940</v>
      </c>
      <c r="M15283">
        <v>40000</v>
      </c>
      <c r="N15283" t="s">
        <v>16198</v>
      </c>
      <c r="O15283">
        <v>17500</v>
      </c>
      <c r="P15283">
        <v>14845</v>
      </c>
      <c r="Q15283" t="s">
        <v>27</v>
      </c>
      <c r="R15283" t="str">
        <f>TEXT(raw_data!N15283, "0")</f>
        <v>2019-08-08T00:00:00.000Z</v>
      </c>
      <c r="U15283">
        <v>48221</v>
      </c>
      <c r="V15283">
        <v>40000</v>
      </c>
      <c r="W15283" t="s">
        <v>16198</v>
      </c>
    </row>
    <row r="15284" spans="1:23">
      <c r="A15284" t="s">
        <v>16203</v>
      </c>
      <c r="B15284">
        <v>48235</v>
      </c>
      <c r="C15284" t="s">
        <v>18</v>
      </c>
      <c r="D15284" t="s">
        <v>19</v>
      </c>
      <c r="E15284" t="s">
        <v>20</v>
      </c>
      <c r="F15284">
        <v>4922</v>
      </c>
      <c r="G15284">
        <v>0.113</v>
      </c>
      <c r="H15284">
        <v>41</v>
      </c>
      <c r="I15284">
        <v>120</v>
      </c>
      <c r="J15284">
        <v>1628</v>
      </c>
      <c r="K15284" t="s">
        <v>19</v>
      </c>
      <c r="L15284">
        <v>1940</v>
      </c>
      <c r="M15284">
        <v>48750</v>
      </c>
      <c r="N15284" t="s">
        <v>16198</v>
      </c>
      <c r="O15284">
        <v>21900</v>
      </c>
      <c r="P15284">
        <v>17615</v>
      </c>
      <c r="Q15284" t="s">
        <v>22</v>
      </c>
      <c r="R15284" t="str">
        <f>TEXT(raw_data!N15284, "0")</f>
        <v>2019-08-08T00:00:00.000Z</v>
      </c>
      <c r="U15284">
        <v>48235</v>
      </c>
      <c r="V15284">
        <v>48750</v>
      </c>
      <c r="W15284" t="s">
        <v>16198</v>
      </c>
    </row>
    <row r="15285" spans="1:23">
      <c r="A15285" t="s">
        <v>16204</v>
      </c>
      <c r="B15285">
        <v>48228</v>
      </c>
      <c r="C15285" t="s">
        <v>18</v>
      </c>
      <c r="D15285" t="s">
        <v>19</v>
      </c>
      <c r="E15285" t="s">
        <v>20</v>
      </c>
      <c r="F15285">
        <v>4356</v>
      </c>
      <c r="G15285">
        <v>0.1</v>
      </c>
      <c r="H15285">
        <v>35</v>
      </c>
      <c r="I15285">
        <v>124</v>
      </c>
      <c r="J15285">
        <v>960</v>
      </c>
      <c r="K15285" t="s">
        <v>19</v>
      </c>
      <c r="L15285">
        <v>1966</v>
      </c>
      <c r="M15285">
        <v>26294</v>
      </c>
      <c r="N15285" t="s">
        <v>16198</v>
      </c>
      <c r="O15285">
        <v>12700</v>
      </c>
      <c r="P15285">
        <v>7173</v>
      </c>
      <c r="Q15285" t="s">
        <v>22</v>
      </c>
      <c r="R15285" t="str">
        <f>TEXT(raw_data!N15285, "0")</f>
        <v>2019-08-08T00:00:00.000Z</v>
      </c>
      <c r="U15285">
        <v>48228</v>
      </c>
      <c r="V15285">
        <v>26294</v>
      </c>
      <c r="W15285" t="s">
        <v>16198</v>
      </c>
    </row>
    <row r="15286" spans="1:23">
      <c r="A15286" t="s">
        <v>16205</v>
      </c>
      <c r="B15286">
        <v>48219</v>
      </c>
      <c r="C15286" t="s">
        <v>18</v>
      </c>
      <c r="D15286" t="s">
        <v>19</v>
      </c>
      <c r="E15286" t="s">
        <v>20</v>
      </c>
      <c r="F15286">
        <v>6970</v>
      </c>
      <c r="G15286">
        <v>0.16</v>
      </c>
      <c r="H15286">
        <v>53</v>
      </c>
      <c r="I15286">
        <v>133</v>
      </c>
      <c r="J15286">
        <v>1182</v>
      </c>
      <c r="K15286" t="s">
        <v>19</v>
      </c>
      <c r="L15286">
        <v>1941</v>
      </c>
      <c r="M15286">
        <v>48500</v>
      </c>
      <c r="N15286" t="s">
        <v>16198</v>
      </c>
      <c r="O15286">
        <v>15900</v>
      </c>
      <c r="P15286">
        <v>14336</v>
      </c>
      <c r="Q15286" t="s">
        <v>22</v>
      </c>
      <c r="R15286" t="str">
        <f>TEXT(raw_data!N15286, "0")</f>
        <v>2019-08-08T00:00:00.000Z</v>
      </c>
      <c r="U15286">
        <v>48219</v>
      </c>
      <c r="V15286">
        <v>48500</v>
      </c>
      <c r="W15286" t="s">
        <v>16198</v>
      </c>
    </row>
    <row r="15287" spans="1:23">
      <c r="A15287" t="s">
        <v>16206</v>
      </c>
      <c r="B15287">
        <v>48228</v>
      </c>
      <c r="C15287" t="s">
        <v>18</v>
      </c>
      <c r="D15287" t="s">
        <v>19</v>
      </c>
      <c r="E15287" t="s">
        <v>20</v>
      </c>
      <c r="F15287">
        <v>5408</v>
      </c>
      <c r="G15287">
        <v>0.124</v>
      </c>
      <c r="H15287">
        <v>40</v>
      </c>
      <c r="I15287">
        <v>136</v>
      </c>
      <c r="J15287">
        <v>693</v>
      </c>
      <c r="K15287" t="s">
        <v>19</v>
      </c>
      <c r="L15287">
        <v>1949</v>
      </c>
      <c r="M15287">
        <v>22500</v>
      </c>
      <c r="N15287" t="s">
        <v>16198</v>
      </c>
      <c r="O15287">
        <v>10100</v>
      </c>
      <c r="P15287">
        <v>10100</v>
      </c>
      <c r="Q15287" t="s">
        <v>22</v>
      </c>
      <c r="R15287" t="str">
        <f>TEXT(raw_data!N15287, "0")</f>
        <v>2019-08-08T00:00:00.000Z</v>
      </c>
      <c r="U15287">
        <v>48228</v>
      </c>
      <c r="V15287">
        <v>22500</v>
      </c>
      <c r="W15287" t="s">
        <v>16198</v>
      </c>
    </row>
    <row r="15288" spans="1:23">
      <c r="A15288" t="s">
        <v>16207</v>
      </c>
      <c r="B15288">
        <v>48228</v>
      </c>
      <c r="C15288" t="s">
        <v>18</v>
      </c>
      <c r="D15288" t="s">
        <v>19</v>
      </c>
      <c r="E15288" t="s">
        <v>20</v>
      </c>
      <c r="F15288">
        <v>5401</v>
      </c>
      <c r="G15288">
        <v>0.124</v>
      </c>
      <c r="H15288">
        <v>40</v>
      </c>
      <c r="I15288">
        <v>135</v>
      </c>
      <c r="J15288">
        <v>1005</v>
      </c>
      <c r="K15288" t="s">
        <v>19</v>
      </c>
      <c r="L15288">
        <v>1949</v>
      </c>
      <c r="M15288">
        <v>29000</v>
      </c>
      <c r="N15288" t="s">
        <v>16198</v>
      </c>
      <c r="O15288">
        <v>11900</v>
      </c>
      <c r="P15288">
        <v>11468</v>
      </c>
      <c r="Q15288" t="s">
        <v>22</v>
      </c>
      <c r="R15288" t="str">
        <f>TEXT(raw_data!N15288, "0")</f>
        <v>2019-08-08T00:00:00.000Z</v>
      </c>
      <c r="U15288">
        <v>48228</v>
      </c>
      <c r="V15288">
        <v>29000</v>
      </c>
      <c r="W15288" t="s">
        <v>16198</v>
      </c>
    </row>
    <row r="15289" spans="1:23">
      <c r="A15289" t="s">
        <v>16208</v>
      </c>
      <c r="B15289">
        <v>48219</v>
      </c>
      <c r="C15289" t="s">
        <v>18</v>
      </c>
      <c r="D15289" t="s">
        <v>19</v>
      </c>
      <c r="E15289" t="s">
        <v>20</v>
      </c>
      <c r="F15289">
        <v>5314</v>
      </c>
      <c r="G15289">
        <v>0.122</v>
      </c>
      <c r="H15289">
        <v>40</v>
      </c>
      <c r="I15289">
        <v>133</v>
      </c>
      <c r="J15289">
        <v>1080</v>
      </c>
      <c r="K15289" t="s">
        <v>19</v>
      </c>
      <c r="L15289">
        <v>1951</v>
      </c>
      <c r="M15289">
        <v>55000</v>
      </c>
      <c r="N15289" t="s">
        <v>16198</v>
      </c>
      <c r="O15289">
        <v>16100</v>
      </c>
      <c r="P15289">
        <v>15263</v>
      </c>
      <c r="Q15289" t="s">
        <v>22</v>
      </c>
      <c r="R15289" t="str">
        <f>TEXT(raw_data!N15289, "0")</f>
        <v>2019-08-08T00:00:00.000Z</v>
      </c>
      <c r="U15289">
        <v>48219</v>
      </c>
      <c r="V15289">
        <v>55000</v>
      </c>
      <c r="W15289" t="s">
        <v>16198</v>
      </c>
    </row>
    <row r="15290" spans="1:23">
      <c r="A15290" t="s">
        <v>16209</v>
      </c>
      <c r="B15290">
        <v>48219</v>
      </c>
      <c r="C15290" t="s">
        <v>18</v>
      </c>
      <c r="D15290" t="s">
        <v>19</v>
      </c>
      <c r="E15290" t="s">
        <v>20</v>
      </c>
      <c r="F15290">
        <v>5414</v>
      </c>
      <c r="G15290">
        <v>0.124</v>
      </c>
      <c r="H15290">
        <v>40</v>
      </c>
      <c r="I15290">
        <v>135</v>
      </c>
      <c r="J15290">
        <v>911</v>
      </c>
      <c r="K15290" t="s">
        <v>19</v>
      </c>
      <c r="L15290">
        <v>1950</v>
      </c>
      <c r="M15290">
        <v>47500</v>
      </c>
      <c r="N15290" t="s">
        <v>16198</v>
      </c>
      <c r="O15290">
        <v>11600</v>
      </c>
      <c r="P15290">
        <v>10455</v>
      </c>
      <c r="Q15290" t="s">
        <v>22</v>
      </c>
      <c r="R15290" t="str">
        <f>TEXT(raw_data!N15290, "0")</f>
        <v>2019-08-08T00:00:00.000Z</v>
      </c>
      <c r="U15290">
        <v>48219</v>
      </c>
      <c r="V15290">
        <v>47500</v>
      </c>
      <c r="W15290" t="s">
        <v>16198</v>
      </c>
    </row>
    <row r="15291" spans="1:23">
      <c r="A15291" t="s">
        <v>16210</v>
      </c>
      <c r="B15291">
        <v>48219</v>
      </c>
      <c r="C15291" t="s">
        <v>18</v>
      </c>
      <c r="D15291" t="s">
        <v>19</v>
      </c>
      <c r="E15291" t="s">
        <v>20</v>
      </c>
      <c r="F15291">
        <v>4312</v>
      </c>
      <c r="G15291">
        <v>9.9000000000000005E-2</v>
      </c>
      <c r="H15291">
        <v>39</v>
      </c>
      <c r="I15291">
        <v>110</v>
      </c>
      <c r="J15291">
        <v>999</v>
      </c>
      <c r="K15291" t="s">
        <v>19</v>
      </c>
      <c r="L15291">
        <v>1947</v>
      </c>
      <c r="M15291">
        <v>50000</v>
      </c>
      <c r="N15291" t="s">
        <v>16198</v>
      </c>
      <c r="O15291">
        <v>11100</v>
      </c>
      <c r="P15291">
        <v>8908</v>
      </c>
      <c r="Q15291" t="s">
        <v>22</v>
      </c>
      <c r="R15291" t="str">
        <f>TEXT(raw_data!N15291, "0")</f>
        <v>2019-08-08T00:00:00.000Z</v>
      </c>
      <c r="U15291">
        <v>48219</v>
      </c>
      <c r="V15291">
        <v>50000</v>
      </c>
      <c r="W15291" t="s">
        <v>16198</v>
      </c>
    </row>
    <row r="15292" spans="1:23">
      <c r="A15292" t="s">
        <v>16211</v>
      </c>
      <c r="B15292">
        <v>48223</v>
      </c>
      <c r="C15292" t="s">
        <v>18</v>
      </c>
      <c r="D15292" t="s">
        <v>19</v>
      </c>
      <c r="E15292" t="s">
        <v>20</v>
      </c>
      <c r="F15292">
        <v>4400</v>
      </c>
      <c r="G15292">
        <v>0.10100000000000001</v>
      </c>
      <c r="H15292">
        <v>40</v>
      </c>
      <c r="I15292">
        <v>110</v>
      </c>
      <c r="J15292">
        <v>991</v>
      </c>
      <c r="K15292" t="s">
        <v>19</v>
      </c>
      <c r="L15292">
        <v>1960</v>
      </c>
      <c r="M15292">
        <v>57000</v>
      </c>
      <c r="N15292" t="s">
        <v>16198</v>
      </c>
      <c r="O15292">
        <v>9700</v>
      </c>
      <c r="P15292">
        <v>9700</v>
      </c>
      <c r="Q15292" t="s">
        <v>22</v>
      </c>
      <c r="R15292" t="str">
        <f>TEXT(raw_data!N15292, "0")</f>
        <v>2019-08-08T00:00:00.000Z</v>
      </c>
      <c r="U15292">
        <v>48223</v>
      </c>
      <c r="V15292">
        <v>57000</v>
      </c>
      <c r="W15292" t="s">
        <v>16198</v>
      </c>
    </row>
    <row r="15293" spans="1:23">
      <c r="A15293" t="s">
        <v>16212</v>
      </c>
      <c r="B15293">
        <v>48219</v>
      </c>
      <c r="C15293" t="s">
        <v>18</v>
      </c>
      <c r="D15293" t="s">
        <v>19</v>
      </c>
      <c r="E15293" t="s">
        <v>20</v>
      </c>
      <c r="F15293">
        <v>5881</v>
      </c>
      <c r="G15293">
        <v>0.13500000000000001</v>
      </c>
      <c r="H15293">
        <v>46</v>
      </c>
      <c r="I15293">
        <v>128</v>
      </c>
      <c r="J15293">
        <v>908</v>
      </c>
      <c r="K15293" t="s">
        <v>19</v>
      </c>
      <c r="L15293">
        <v>1951</v>
      </c>
      <c r="M15293">
        <v>47000</v>
      </c>
      <c r="N15293" t="s">
        <v>16198</v>
      </c>
      <c r="O15293">
        <v>11400</v>
      </c>
      <c r="P15293">
        <v>10245</v>
      </c>
      <c r="R15293" t="str">
        <f>TEXT(raw_data!N15293, "0")</f>
        <v>2019-08-08T00:00:00.000Z</v>
      </c>
      <c r="U15293">
        <v>48219</v>
      </c>
      <c r="V15293">
        <v>47000</v>
      </c>
      <c r="W15293" t="s">
        <v>16198</v>
      </c>
    </row>
    <row r="15294" spans="1:23">
      <c r="A15294" t="s">
        <v>16213</v>
      </c>
      <c r="B15294">
        <v>48207</v>
      </c>
      <c r="C15294" t="s">
        <v>18</v>
      </c>
      <c r="D15294" t="s">
        <v>19</v>
      </c>
      <c r="E15294" t="s">
        <v>20</v>
      </c>
      <c r="F15294">
        <v>4182</v>
      </c>
      <c r="G15294">
        <v>9.6000000000000002E-2</v>
      </c>
      <c r="H15294">
        <v>44</v>
      </c>
      <c r="I15294">
        <v>95</v>
      </c>
      <c r="J15294">
        <v>1300</v>
      </c>
      <c r="K15294" t="s">
        <v>19</v>
      </c>
      <c r="L15294">
        <v>1971</v>
      </c>
      <c r="M15294">
        <v>29641</v>
      </c>
      <c r="N15294" t="s">
        <v>16198</v>
      </c>
      <c r="O15294">
        <v>16400</v>
      </c>
      <c r="P15294">
        <v>5817</v>
      </c>
      <c r="Q15294" t="s">
        <v>27</v>
      </c>
      <c r="R15294" t="str">
        <f>TEXT(raw_data!N15294, "0")</f>
        <v>2019-08-08T00:00:00.000Z</v>
      </c>
      <c r="U15294">
        <v>48207</v>
      </c>
      <c r="V15294">
        <v>29641</v>
      </c>
      <c r="W15294" t="s">
        <v>16198</v>
      </c>
    </row>
    <row r="15295" spans="1:23">
      <c r="A15295" t="s">
        <v>16214</v>
      </c>
      <c r="B15295">
        <v>48234</v>
      </c>
      <c r="C15295" t="s">
        <v>18</v>
      </c>
      <c r="D15295" t="s">
        <v>19</v>
      </c>
      <c r="E15295" t="s">
        <v>20</v>
      </c>
      <c r="F15295">
        <v>4008</v>
      </c>
      <c r="G15295">
        <v>9.1999999999999998E-2</v>
      </c>
      <c r="H15295">
        <v>40</v>
      </c>
      <c r="I15295">
        <v>100</v>
      </c>
      <c r="J15295">
        <v>972</v>
      </c>
      <c r="K15295" t="s">
        <v>19</v>
      </c>
      <c r="L15295">
        <v>1948</v>
      </c>
      <c r="M15295">
        <v>44000</v>
      </c>
      <c r="N15295" t="s">
        <v>16198</v>
      </c>
      <c r="O15295">
        <v>8800</v>
      </c>
      <c r="P15295">
        <v>7004</v>
      </c>
      <c r="Q15295" t="s">
        <v>22</v>
      </c>
      <c r="R15295" t="str">
        <f>TEXT(raw_data!N15295, "0")</f>
        <v>2019-08-08T00:00:00.000Z</v>
      </c>
      <c r="U15295">
        <v>48234</v>
      </c>
      <c r="V15295">
        <v>44000</v>
      </c>
      <c r="W15295" t="s">
        <v>16198</v>
      </c>
    </row>
    <row r="15296" spans="1:23">
      <c r="A15296" t="s">
        <v>16215</v>
      </c>
      <c r="B15296">
        <v>48214</v>
      </c>
      <c r="C15296" t="s">
        <v>18</v>
      </c>
      <c r="D15296" t="s">
        <v>19</v>
      </c>
      <c r="E15296" t="s">
        <v>20</v>
      </c>
      <c r="F15296">
        <v>3833</v>
      </c>
      <c r="G15296">
        <v>8.7999999999999995E-2</v>
      </c>
      <c r="H15296">
        <v>35</v>
      </c>
      <c r="I15296">
        <v>110</v>
      </c>
      <c r="J15296">
        <v>1755</v>
      </c>
      <c r="K15296" t="s">
        <v>19</v>
      </c>
      <c r="L15296">
        <v>1921</v>
      </c>
      <c r="M15296">
        <v>10000</v>
      </c>
      <c r="N15296" t="s">
        <v>16198</v>
      </c>
      <c r="O15296">
        <v>12700</v>
      </c>
      <c r="P15296">
        <v>6329</v>
      </c>
      <c r="Q15296" t="s">
        <v>27</v>
      </c>
      <c r="R15296" t="str">
        <f>TEXT(raw_data!N15296, "0")</f>
        <v>2019-08-08T00:00:00.000Z</v>
      </c>
      <c r="U15296">
        <v>48214</v>
      </c>
      <c r="V15296">
        <v>10000</v>
      </c>
      <c r="W15296" t="s">
        <v>16198</v>
      </c>
    </row>
    <row r="15297" spans="1:23">
      <c r="A15297" t="s">
        <v>16216</v>
      </c>
      <c r="B15297">
        <v>48214</v>
      </c>
      <c r="C15297" t="s">
        <v>18</v>
      </c>
      <c r="D15297" t="s">
        <v>19</v>
      </c>
      <c r="E15297" t="s">
        <v>20</v>
      </c>
      <c r="F15297">
        <v>9017</v>
      </c>
      <c r="G15297">
        <v>0.20699999999999999</v>
      </c>
      <c r="H15297">
        <v>75</v>
      </c>
      <c r="I15297">
        <v>120</v>
      </c>
      <c r="J15297">
        <v>1786</v>
      </c>
      <c r="K15297" t="s">
        <v>19</v>
      </c>
      <c r="L15297">
        <v>1948</v>
      </c>
      <c r="M15297">
        <v>310000</v>
      </c>
      <c r="N15297" t="s">
        <v>16198</v>
      </c>
      <c r="O15297">
        <v>59900</v>
      </c>
      <c r="P15297">
        <v>56457</v>
      </c>
      <c r="Q15297" t="s">
        <v>22</v>
      </c>
      <c r="R15297" t="str">
        <f>TEXT(raw_data!N15297, "0")</f>
        <v>2019-08-08T00:00:00.000Z</v>
      </c>
      <c r="U15297">
        <v>48214</v>
      </c>
      <c r="V15297">
        <v>310000</v>
      </c>
      <c r="W15297" t="s">
        <v>16198</v>
      </c>
    </row>
    <row r="15298" spans="1:23">
      <c r="A15298" t="s">
        <v>16217</v>
      </c>
      <c r="B15298">
        <v>48221</v>
      </c>
      <c r="C15298" t="s">
        <v>18</v>
      </c>
      <c r="D15298" t="s">
        <v>19</v>
      </c>
      <c r="E15298" t="s">
        <v>20</v>
      </c>
      <c r="F15298">
        <v>7416</v>
      </c>
      <c r="G15298">
        <v>0.17</v>
      </c>
      <c r="H15298">
        <v>60</v>
      </c>
      <c r="I15298">
        <v>120</v>
      </c>
      <c r="J15298">
        <v>2608</v>
      </c>
      <c r="K15298" t="s">
        <v>19</v>
      </c>
      <c r="L15298">
        <v>1941</v>
      </c>
      <c r="M15298">
        <v>209000</v>
      </c>
      <c r="N15298" t="s">
        <v>16198</v>
      </c>
      <c r="O15298">
        <v>89500</v>
      </c>
      <c r="P15298">
        <v>48947</v>
      </c>
      <c r="Q15298" t="s">
        <v>22</v>
      </c>
      <c r="R15298" t="str">
        <f>TEXT(raw_data!N15298, "0")</f>
        <v>2019-08-08T00:00:00.000Z</v>
      </c>
      <c r="U15298">
        <v>48221</v>
      </c>
      <c r="V15298">
        <v>209000</v>
      </c>
      <c r="W15298" t="s">
        <v>16198</v>
      </c>
    </row>
    <row r="15299" spans="1:23">
      <c r="A15299" t="s">
        <v>16218</v>
      </c>
      <c r="B15299">
        <v>48205</v>
      </c>
      <c r="C15299" t="s">
        <v>18</v>
      </c>
      <c r="D15299" t="s">
        <v>19</v>
      </c>
      <c r="E15299" t="s">
        <v>20</v>
      </c>
      <c r="F15299">
        <v>4182</v>
      </c>
      <c r="G15299">
        <v>9.6000000000000002E-2</v>
      </c>
      <c r="H15299">
        <v>35</v>
      </c>
      <c r="I15299">
        <v>120</v>
      </c>
      <c r="J15299">
        <v>1206</v>
      </c>
      <c r="K15299" t="s">
        <v>19</v>
      </c>
      <c r="L15299">
        <v>1940</v>
      </c>
      <c r="M15299">
        <v>59900</v>
      </c>
      <c r="N15299" t="s">
        <v>16198</v>
      </c>
      <c r="O15299">
        <v>11000</v>
      </c>
      <c r="P15299">
        <v>10240</v>
      </c>
      <c r="Q15299" t="s">
        <v>22</v>
      </c>
      <c r="R15299" t="str">
        <f>TEXT(raw_data!N15299, "0")</f>
        <v>2019-08-08T00:00:00.000Z</v>
      </c>
      <c r="U15299">
        <v>48205</v>
      </c>
      <c r="V15299">
        <v>59900</v>
      </c>
      <c r="W15299" t="s">
        <v>16198</v>
      </c>
    </row>
    <row r="15300" spans="1:23">
      <c r="A15300" t="s">
        <v>16219</v>
      </c>
      <c r="B15300">
        <v>48205</v>
      </c>
      <c r="C15300" t="s">
        <v>18</v>
      </c>
      <c r="D15300" t="s">
        <v>19</v>
      </c>
      <c r="E15300" t="s">
        <v>20</v>
      </c>
      <c r="F15300">
        <v>3964</v>
      </c>
      <c r="G15300">
        <v>9.0999999999999998E-2</v>
      </c>
      <c r="H15300">
        <v>36</v>
      </c>
      <c r="I15300">
        <v>110</v>
      </c>
      <c r="J15300">
        <v>1076</v>
      </c>
      <c r="K15300" t="s">
        <v>19</v>
      </c>
      <c r="L15300">
        <v>1941</v>
      </c>
      <c r="M15300">
        <v>13201</v>
      </c>
      <c r="N15300" t="s">
        <v>16198</v>
      </c>
      <c r="O15300">
        <v>12200</v>
      </c>
      <c r="P15300">
        <v>12022</v>
      </c>
      <c r="Q15300" t="s">
        <v>22</v>
      </c>
      <c r="R15300" t="str">
        <f>TEXT(raw_data!N15300, "0")</f>
        <v>2019-08-08T00:00:00.000Z</v>
      </c>
      <c r="U15300">
        <v>48205</v>
      </c>
      <c r="V15300">
        <v>13201</v>
      </c>
      <c r="W15300" t="s">
        <v>16198</v>
      </c>
    </row>
    <row r="15301" spans="1:23">
      <c r="A15301" t="s">
        <v>16220</v>
      </c>
      <c r="B15301">
        <v>48213</v>
      </c>
      <c r="C15301" t="s">
        <v>18</v>
      </c>
      <c r="D15301" t="s">
        <v>19</v>
      </c>
      <c r="E15301" t="s">
        <v>20</v>
      </c>
      <c r="F15301">
        <v>5706</v>
      </c>
      <c r="G15301">
        <v>0.13100000000000001</v>
      </c>
      <c r="H15301">
        <v>40</v>
      </c>
      <c r="I15301">
        <v>143</v>
      </c>
      <c r="J15301">
        <v>1207</v>
      </c>
      <c r="K15301" t="s">
        <v>19</v>
      </c>
      <c r="L15301">
        <v>1946</v>
      </c>
      <c r="M15301">
        <v>15000</v>
      </c>
      <c r="N15301" t="s">
        <v>16198</v>
      </c>
      <c r="O15301">
        <v>11400</v>
      </c>
      <c r="P15301">
        <v>8648</v>
      </c>
      <c r="Q15301" t="s">
        <v>22</v>
      </c>
      <c r="R15301" t="str">
        <f>TEXT(raw_data!N15301, "0")</f>
        <v>2019-08-08T00:00:00.000Z</v>
      </c>
      <c r="U15301">
        <v>48213</v>
      </c>
      <c r="V15301">
        <v>15000</v>
      </c>
      <c r="W15301" t="s">
        <v>16198</v>
      </c>
    </row>
    <row r="15302" spans="1:23">
      <c r="A15302" t="s">
        <v>16221</v>
      </c>
      <c r="B15302">
        <v>48213</v>
      </c>
      <c r="C15302" t="s">
        <v>18</v>
      </c>
      <c r="D15302" t="s">
        <v>19</v>
      </c>
      <c r="E15302" t="s">
        <v>20</v>
      </c>
      <c r="F15302">
        <v>8226</v>
      </c>
      <c r="G15302">
        <v>0.189</v>
      </c>
      <c r="H15302">
        <v>63</v>
      </c>
      <c r="I15302">
        <v>130</v>
      </c>
      <c r="J15302">
        <v>1426</v>
      </c>
      <c r="K15302" t="s">
        <v>19</v>
      </c>
      <c r="L15302">
        <v>1939</v>
      </c>
      <c r="M15302">
        <v>8500</v>
      </c>
      <c r="N15302" t="s">
        <v>16198</v>
      </c>
      <c r="O15302">
        <v>11700</v>
      </c>
      <c r="P15302">
        <v>10956</v>
      </c>
      <c r="Q15302" t="s">
        <v>22</v>
      </c>
      <c r="R15302" t="str">
        <f>TEXT(raw_data!N15302, "0")</f>
        <v>2019-08-08T00:00:00.000Z</v>
      </c>
      <c r="U15302">
        <v>48213</v>
      </c>
      <c r="V15302">
        <v>8500</v>
      </c>
      <c r="W15302" t="s">
        <v>16198</v>
      </c>
    </row>
    <row r="15303" spans="1:23">
      <c r="A15303" t="s">
        <v>16222</v>
      </c>
      <c r="B15303">
        <v>48224</v>
      </c>
      <c r="C15303" t="s">
        <v>18</v>
      </c>
      <c r="D15303" t="s">
        <v>19</v>
      </c>
      <c r="E15303" t="s">
        <v>20</v>
      </c>
      <c r="F15303">
        <v>5837</v>
      </c>
      <c r="G15303">
        <v>0.13400000000000001</v>
      </c>
      <c r="H15303">
        <v>51</v>
      </c>
      <c r="I15303">
        <v>115</v>
      </c>
      <c r="J15303">
        <v>935</v>
      </c>
      <c r="K15303" t="s">
        <v>19</v>
      </c>
      <c r="L15303">
        <v>1950</v>
      </c>
      <c r="M15303">
        <v>14500</v>
      </c>
      <c r="N15303" t="s">
        <v>16198</v>
      </c>
      <c r="O15303">
        <v>11100</v>
      </c>
      <c r="P15303">
        <v>7910</v>
      </c>
      <c r="Q15303" t="s">
        <v>27</v>
      </c>
      <c r="R15303" t="str">
        <f>TEXT(raw_data!N15303, "0")</f>
        <v>2019-08-08T00:00:00.000Z</v>
      </c>
      <c r="U15303">
        <v>48224</v>
      </c>
      <c r="V15303">
        <v>14500</v>
      </c>
      <c r="W15303" t="s">
        <v>16198</v>
      </c>
    </row>
    <row r="15304" spans="1:23">
      <c r="A15304" t="s">
        <v>16223</v>
      </c>
      <c r="B15304">
        <v>48224</v>
      </c>
      <c r="C15304" t="s">
        <v>18</v>
      </c>
      <c r="D15304" t="s">
        <v>19</v>
      </c>
      <c r="E15304" t="s">
        <v>20</v>
      </c>
      <c r="F15304">
        <v>4400</v>
      </c>
      <c r="G15304">
        <v>0.10100000000000001</v>
      </c>
      <c r="H15304">
        <v>40</v>
      </c>
      <c r="I15304">
        <v>110</v>
      </c>
      <c r="J15304">
        <v>1166</v>
      </c>
      <c r="K15304" t="s">
        <v>19</v>
      </c>
      <c r="L15304">
        <v>1937</v>
      </c>
      <c r="M15304">
        <v>46000</v>
      </c>
      <c r="N15304" t="s">
        <v>16198</v>
      </c>
      <c r="O15304">
        <v>12300</v>
      </c>
      <c r="P15304">
        <v>10349</v>
      </c>
      <c r="Q15304" t="s">
        <v>22</v>
      </c>
      <c r="R15304" t="str">
        <f>TEXT(raw_data!N15304, "0")</f>
        <v>2019-08-08T00:00:00.000Z</v>
      </c>
      <c r="U15304">
        <v>48224</v>
      </c>
      <c r="V15304">
        <v>46000</v>
      </c>
      <c r="W15304" t="s">
        <v>16198</v>
      </c>
    </row>
    <row r="15305" spans="1:23">
      <c r="A15305" t="s">
        <v>16224</v>
      </c>
      <c r="B15305">
        <v>48224</v>
      </c>
      <c r="C15305" t="s">
        <v>18</v>
      </c>
      <c r="D15305" t="s">
        <v>19</v>
      </c>
      <c r="E15305" t="s">
        <v>20</v>
      </c>
      <c r="F15305">
        <v>4617</v>
      </c>
      <c r="G15305">
        <v>0.106</v>
      </c>
      <c r="H15305">
        <v>40</v>
      </c>
      <c r="I15305">
        <v>115</v>
      </c>
      <c r="J15305">
        <v>954</v>
      </c>
      <c r="K15305" t="s">
        <v>19</v>
      </c>
      <c r="L15305">
        <v>1937</v>
      </c>
      <c r="M15305">
        <v>15318</v>
      </c>
      <c r="N15305" t="s">
        <v>16198</v>
      </c>
      <c r="O15305">
        <v>11800</v>
      </c>
      <c r="P15305">
        <v>3548</v>
      </c>
      <c r="Q15305" t="s">
        <v>22</v>
      </c>
      <c r="R15305" t="str">
        <f>TEXT(raw_data!N15305, "0")</f>
        <v>2019-08-08T00:00:00.000Z</v>
      </c>
      <c r="U15305">
        <v>48224</v>
      </c>
      <c r="V15305">
        <v>15318</v>
      </c>
      <c r="W15305" t="s">
        <v>16198</v>
      </c>
    </row>
    <row r="15306" spans="1:23">
      <c r="A15306" t="s">
        <v>16225</v>
      </c>
      <c r="B15306">
        <v>48219</v>
      </c>
      <c r="C15306" t="s">
        <v>18</v>
      </c>
      <c r="D15306" t="s">
        <v>19</v>
      </c>
      <c r="E15306" t="s">
        <v>20</v>
      </c>
      <c r="F15306">
        <v>8494</v>
      </c>
      <c r="G15306">
        <v>0.19500000000000001</v>
      </c>
      <c r="H15306">
        <v>50</v>
      </c>
      <c r="I15306">
        <v>170</v>
      </c>
      <c r="J15306">
        <v>1240</v>
      </c>
      <c r="K15306" t="s">
        <v>19</v>
      </c>
      <c r="L15306">
        <v>1914</v>
      </c>
      <c r="M15306">
        <v>59900</v>
      </c>
      <c r="N15306" t="s">
        <v>16198</v>
      </c>
      <c r="O15306">
        <v>10400</v>
      </c>
      <c r="P15306">
        <v>9318</v>
      </c>
      <c r="Q15306" t="s">
        <v>22</v>
      </c>
      <c r="R15306" t="str">
        <f>TEXT(raw_data!N15306, "0")</f>
        <v>2019-08-08T00:00:00.000Z</v>
      </c>
      <c r="U15306">
        <v>48219</v>
      </c>
      <c r="V15306">
        <v>59900</v>
      </c>
      <c r="W15306" t="s">
        <v>16198</v>
      </c>
    </row>
    <row r="15307" spans="1:23">
      <c r="A15307" t="s">
        <v>16226</v>
      </c>
      <c r="B15307">
        <v>48210</v>
      </c>
      <c r="C15307" t="s">
        <v>18</v>
      </c>
      <c r="D15307" t="s">
        <v>19</v>
      </c>
      <c r="E15307" t="s">
        <v>20</v>
      </c>
      <c r="F15307">
        <v>4487</v>
      </c>
      <c r="G15307">
        <v>0.10299999999999999</v>
      </c>
      <c r="H15307">
        <v>30</v>
      </c>
      <c r="I15307">
        <v>150</v>
      </c>
      <c r="J15307">
        <v>1254</v>
      </c>
      <c r="K15307" t="s">
        <v>19</v>
      </c>
      <c r="L15307">
        <v>1910</v>
      </c>
      <c r="M15307">
        <v>35000</v>
      </c>
      <c r="N15307" t="s">
        <v>16227</v>
      </c>
      <c r="O15307">
        <v>11000</v>
      </c>
      <c r="P15307">
        <v>9728</v>
      </c>
      <c r="Q15307" t="s">
        <v>27</v>
      </c>
      <c r="R15307" t="str">
        <f>TEXT(raw_data!N15307, "0")</f>
        <v>2019-08-09T00:00:00.000Z</v>
      </c>
      <c r="U15307">
        <v>48210</v>
      </c>
      <c r="V15307">
        <v>35000</v>
      </c>
      <c r="W15307" t="s">
        <v>16227</v>
      </c>
    </row>
    <row r="15308" spans="1:23">
      <c r="A15308" t="s">
        <v>16228</v>
      </c>
      <c r="B15308">
        <v>48217</v>
      </c>
      <c r="C15308" t="s">
        <v>18</v>
      </c>
      <c r="D15308" t="s">
        <v>19</v>
      </c>
      <c r="E15308" t="s">
        <v>20</v>
      </c>
      <c r="F15308">
        <v>4792</v>
      </c>
      <c r="G15308">
        <v>0.11</v>
      </c>
      <c r="H15308">
        <v>40</v>
      </c>
      <c r="I15308">
        <v>120</v>
      </c>
      <c r="J15308">
        <v>1053</v>
      </c>
      <c r="K15308" t="s">
        <v>19</v>
      </c>
      <c r="L15308">
        <v>1957</v>
      </c>
      <c r="M15308">
        <v>0</v>
      </c>
      <c r="N15308" t="s">
        <v>16227</v>
      </c>
      <c r="O15308">
        <v>8900</v>
      </c>
      <c r="P15308">
        <v>8900</v>
      </c>
      <c r="Q15308" t="s">
        <v>22</v>
      </c>
      <c r="R15308" t="str">
        <f>TEXT(raw_data!N15308, "0")</f>
        <v>2019-08-09T00:00:00.000Z</v>
      </c>
      <c r="U15308">
        <v>48217</v>
      </c>
      <c r="V15308">
        <v>0</v>
      </c>
      <c r="W15308" t="s">
        <v>16227</v>
      </c>
    </row>
    <row r="15309" spans="1:23">
      <c r="A15309" t="s">
        <v>16229</v>
      </c>
      <c r="B15309">
        <v>48221</v>
      </c>
      <c r="C15309" t="s">
        <v>18</v>
      </c>
      <c r="D15309" t="s">
        <v>19</v>
      </c>
      <c r="E15309" t="s">
        <v>20</v>
      </c>
      <c r="F15309">
        <v>4792</v>
      </c>
      <c r="G15309">
        <v>0.11</v>
      </c>
      <c r="H15309">
        <v>40</v>
      </c>
      <c r="I15309">
        <v>120</v>
      </c>
      <c r="J15309">
        <v>1072</v>
      </c>
      <c r="K15309" t="s">
        <v>19</v>
      </c>
      <c r="L15309">
        <v>1942</v>
      </c>
      <c r="M15309">
        <v>60000</v>
      </c>
      <c r="N15309" t="s">
        <v>16227</v>
      </c>
      <c r="O15309">
        <v>16600</v>
      </c>
      <c r="P15309">
        <v>16600</v>
      </c>
      <c r="Q15309" t="s">
        <v>22</v>
      </c>
      <c r="R15309" t="str">
        <f>TEXT(raw_data!N15309, "0")</f>
        <v>2019-08-09T00:00:00.000Z</v>
      </c>
      <c r="U15309">
        <v>48221</v>
      </c>
      <c r="V15309">
        <v>60000</v>
      </c>
      <c r="W15309" t="s">
        <v>16227</v>
      </c>
    </row>
    <row r="15310" spans="1:23">
      <c r="A15310" t="s">
        <v>16230</v>
      </c>
      <c r="B15310">
        <v>48235</v>
      </c>
      <c r="C15310" t="s">
        <v>18</v>
      </c>
      <c r="D15310" t="s">
        <v>19</v>
      </c>
      <c r="E15310" t="s">
        <v>20</v>
      </c>
      <c r="F15310">
        <v>6143</v>
      </c>
      <c r="G15310">
        <v>0.14099999999999999</v>
      </c>
      <c r="H15310">
        <v>50</v>
      </c>
      <c r="I15310">
        <v>123</v>
      </c>
      <c r="J15310">
        <v>1155</v>
      </c>
      <c r="K15310" t="s">
        <v>19</v>
      </c>
      <c r="L15310">
        <v>1950</v>
      </c>
      <c r="M15310">
        <v>58400</v>
      </c>
      <c r="N15310" t="s">
        <v>16227</v>
      </c>
      <c r="O15310">
        <v>17800</v>
      </c>
      <c r="P15310">
        <v>16486</v>
      </c>
      <c r="Q15310" t="s">
        <v>22</v>
      </c>
      <c r="R15310" t="str">
        <f>TEXT(raw_data!N15310, "0")</f>
        <v>2019-08-09T00:00:00.000Z</v>
      </c>
      <c r="U15310">
        <v>48235</v>
      </c>
      <c r="V15310">
        <v>58400</v>
      </c>
      <c r="W15310" t="s">
        <v>16227</v>
      </c>
    </row>
    <row r="15311" spans="1:23">
      <c r="A15311" t="s">
        <v>16231</v>
      </c>
      <c r="B15311">
        <v>48228</v>
      </c>
      <c r="C15311" t="s">
        <v>18</v>
      </c>
      <c r="D15311" t="s">
        <v>19</v>
      </c>
      <c r="E15311" t="s">
        <v>20</v>
      </c>
      <c r="F15311">
        <v>5111</v>
      </c>
      <c r="G15311">
        <v>0.11700000000000001</v>
      </c>
      <c r="H15311">
        <v>40</v>
      </c>
      <c r="I15311">
        <v>137</v>
      </c>
      <c r="J15311">
        <v>1044</v>
      </c>
      <c r="K15311" t="s">
        <v>19</v>
      </c>
      <c r="L15311">
        <v>1952</v>
      </c>
      <c r="M15311">
        <v>45000</v>
      </c>
      <c r="N15311" t="s">
        <v>16227</v>
      </c>
      <c r="O15311">
        <v>12200</v>
      </c>
      <c r="P15311">
        <v>11878</v>
      </c>
      <c r="Q15311" t="s">
        <v>22</v>
      </c>
      <c r="R15311" t="str">
        <f>TEXT(raw_data!N15311, "0")</f>
        <v>2019-08-09T00:00:00.000Z</v>
      </c>
      <c r="U15311">
        <v>48228</v>
      </c>
      <c r="V15311">
        <v>45000</v>
      </c>
      <c r="W15311" t="s">
        <v>16227</v>
      </c>
    </row>
    <row r="15312" spans="1:23">
      <c r="A15312" t="s">
        <v>16232</v>
      </c>
      <c r="B15312">
        <v>48219</v>
      </c>
      <c r="C15312" t="s">
        <v>18</v>
      </c>
      <c r="D15312" t="s">
        <v>19</v>
      </c>
      <c r="E15312" t="s">
        <v>20</v>
      </c>
      <c r="F15312">
        <v>6164</v>
      </c>
      <c r="G15312">
        <v>0.14199999999999999</v>
      </c>
      <c r="H15312">
        <v>52</v>
      </c>
      <c r="I15312">
        <v>119</v>
      </c>
      <c r="J15312">
        <v>1694</v>
      </c>
      <c r="K15312" t="s">
        <v>19</v>
      </c>
      <c r="L15312">
        <v>1954</v>
      </c>
      <c r="M15312">
        <v>42500</v>
      </c>
      <c r="N15312" t="s">
        <v>16227</v>
      </c>
      <c r="O15312">
        <v>24800</v>
      </c>
      <c r="P15312">
        <v>24800</v>
      </c>
      <c r="Q15312" t="s">
        <v>22</v>
      </c>
      <c r="R15312" t="str">
        <f>TEXT(raw_data!N15312, "0")</f>
        <v>2019-08-09T00:00:00.000Z</v>
      </c>
      <c r="U15312">
        <v>48219</v>
      </c>
      <c r="V15312">
        <v>42500</v>
      </c>
      <c r="W15312" t="s">
        <v>16227</v>
      </c>
    </row>
    <row r="15313" spans="1:23">
      <c r="A15313" t="s">
        <v>16233</v>
      </c>
      <c r="B15313">
        <v>48223</v>
      </c>
      <c r="C15313" t="s">
        <v>18</v>
      </c>
      <c r="D15313" t="s">
        <v>19</v>
      </c>
      <c r="E15313" t="s">
        <v>20</v>
      </c>
      <c r="F15313">
        <v>5401</v>
      </c>
      <c r="G15313">
        <v>0.124</v>
      </c>
      <c r="H15313">
        <v>45</v>
      </c>
      <c r="I15313">
        <v>120</v>
      </c>
      <c r="J15313">
        <v>1584</v>
      </c>
      <c r="K15313" t="s">
        <v>19</v>
      </c>
      <c r="L15313">
        <v>1925</v>
      </c>
      <c r="M15313">
        <v>138000</v>
      </c>
      <c r="N15313" t="s">
        <v>16227</v>
      </c>
      <c r="O15313">
        <v>24200</v>
      </c>
      <c r="P15313">
        <v>20491</v>
      </c>
      <c r="Q15313" t="s">
        <v>22</v>
      </c>
      <c r="R15313" t="str">
        <f>TEXT(raw_data!N15313, "0")</f>
        <v>2019-08-09T00:00:00.000Z</v>
      </c>
      <c r="U15313">
        <v>48223</v>
      </c>
      <c r="V15313">
        <v>138000</v>
      </c>
      <c r="W15313" t="s">
        <v>16227</v>
      </c>
    </row>
    <row r="15314" spans="1:23">
      <c r="A15314" t="s">
        <v>16234</v>
      </c>
      <c r="B15314">
        <v>48228</v>
      </c>
      <c r="C15314" t="s">
        <v>18</v>
      </c>
      <c r="D15314" t="s">
        <v>19</v>
      </c>
      <c r="E15314" t="s">
        <v>20</v>
      </c>
      <c r="F15314">
        <v>4835</v>
      </c>
      <c r="G15314">
        <v>0.111</v>
      </c>
      <c r="H15314">
        <v>36</v>
      </c>
      <c r="I15314">
        <v>134</v>
      </c>
      <c r="J15314">
        <v>934</v>
      </c>
      <c r="K15314" t="s">
        <v>19</v>
      </c>
      <c r="L15314">
        <v>1946</v>
      </c>
      <c r="M15314">
        <v>48000</v>
      </c>
      <c r="N15314" t="s">
        <v>16227</v>
      </c>
      <c r="O15314">
        <v>11000</v>
      </c>
      <c r="P15314">
        <v>11000</v>
      </c>
      <c r="Q15314" t="s">
        <v>22</v>
      </c>
      <c r="R15314" t="str">
        <f>TEXT(raw_data!N15314, "0")</f>
        <v>2019-08-09T00:00:00.000Z</v>
      </c>
      <c r="U15314">
        <v>48228</v>
      </c>
      <c r="V15314">
        <v>48000</v>
      </c>
      <c r="W15314" t="s">
        <v>16227</v>
      </c>
    </row>
    <row r="15315" spans="1:23">
      <c r="A15315" t="s">
        <v>16235</v>
      </c>
      <c r="B15315">
        <v>48223</v>
      </c>
      <c r="C15315" t="s">
        <v>18</v>
      </c>
      <c r="D15315" t="s">
        <v>19</v>
      </c>
      <c r="E15315" t="s">
        <v>20</v>
      </c>
      <c r="F15315">
        <v>5184</v>
      </c>
      <c r="G15315">
        <v>0.11899999999999999</v>
      </c>
      <c r="H15315">
        <v>45</v>
      </c>
      <c r="I15315">
        <v>115</v>
      </c>
      <c r="J15315">
        <v>1538</v>
      </c>
      <c r="K15315" t="s">
        <v>19</v>
      </c>
      <c r="L15315">
        <v>1948</v>
      </c>
      <c r="M15315">
        <v>74000</v>
      </c>
      <c r="N15315" t="s">
        <v>16227</v>
      </c>
      <c r="O15315">
        <v>28200</v>
      </c>
      <c r="P15315">
        <v>17738</v>
      </c>
      <c r="Q15315" t="s">
        <v>22</v>
      </c>
      <c r="R15315" t="str">
        <f>TEXT(raw_data!N15315, "0")</f>
        <v>2019-08-09T00:00:00.000Z</v>
      </c>
      <c r="U15315">
        <v>48223</v>
      </c>
      <c r="V15315">
        <v>74000</v>
      </c>
      <c r="W15315" t="s">
        <v>16227</v>
      </c>
    </row>
    <row r="15316" spans="1:23">
      <c r="A15316" t="s">
        <v>16236</v>
      </c>
      <c r="B15316">
        <v>48228</v>
      </c>
      <c r="C15316" t="s">
        <v>18</v>
      </c>
      <c r="D15316" t="s">
        <v>19</v>
      </c>
      <c r="E15316" t="s">
        <v>20</v>
      </c>
      <c r="F15316">
        <v>5321</v>
      </c>
      <c r="G15316">
        <v>0.122</v>
      </c>
      <c r="H15316">
        <v>40</v>
      </c>
      <c r="I15316">
        <v>134</v>
      </c>
      <c r="J15316">
        <v>798</v>
      </c>
      <c r="K15316" t="s">
        <v>19</v>
      </c>
      <c r="L15316">
        <v>1941</v>
      </c>
      <c r="M15316">
        <v>60000</v>
      </c>
      <c r="N15316" t="s">
        <v>16227</v>
      </c>
      <c r="O15316">
        <v>10400</v>
      </c>
      <c r="P15316">
        <v>6550</v>
      </c>
      <c r="Q15316" t="s">
        <v>22</v>
      </c>
      <c r="R15316" t="str">
        <f>TEXT(raw_data!N15316, "0")</f>
        <v>2019-08-09T00:00:00.000Z</v>
      </c>
      <c r="U15316">
        <v>48228</v>
      </c>
      <c r="V15316">
        <v>60000</v>
      </c>
      <c r="W15316" t="s">
        <v>16227</v>
      </c>
    </row>
    <row r="15317" spans="1:23">
      <c r="A15317" t="s">
        <v>16237</v>
      </c>
      <c r="B15317">
        <v>48219</v>
      </c>
      <c r="C15317" t="s">
        <v>18</v>
      </c>
      <c r="D15317" t="s">
        <v>19</v>
      </c>
      <c r="E15317" t="s">
        <v>20</v>
      </c>
      <c r="F15317">
        <v>4008</v>
      </c>
      <c r="G15317">
        <v>9.1999999999999998E-2</v>
      </c>
      <c r="H15317">
        <v>35</v>
      </c>
      <c r="I15317">
        <v>114</v>
      </c>
      <c r="J15317">
        <v>1000</v>
      </c>
      <c r="K15317" t="s">
        <v>19</v>
      </c>
      <c r="L15317">
        <v>1946</v>
      </c>
      <c r="M15317">
        <v>30000</v>
      </c>
      <c r="N15317" t="s">
        <v>16227</v>
      </c>
      <c r="O15317">
        <v>15800</v>
      </c>
      <c r="P15317">
        <v>14336</v>
      </c>
      <c r="Q15317" t="s">
        <v>22</v>
      </c>
      <c r="R15317" t="str">
        <f>TEXT(raw_data!N15317, "0")</f>
        <v>2019-08-09T00:00:00.000Z</v>
      </c>
      <c r="U15317">
        <v>48219</v>
      </c>
      <c r="V15317">
        <v>30000</v>
      </c>
      <c r="W15317" t="s">
        <v>16227</v>
      </c>
    </row>
    <row r="15318" spans="1:23">
      <c r="A15318" t="s">
        <v>16238</v>
      </c>
      <c r="B15318">
        <v>48228</v>
      </c>
      <c r="C15318" t="s">
        <v>18</v>
      </c>
      <c r="D15318" t="s">
        <v>19</v>
      </c>
      <c r="E15318" t="s">
        <v>20</v>
      </c>
      <c r="F15318">
        <v>4704</v>
      </c>
      <c r="G15318">
        <v>0.108</v>
      </c>
      <c r="H15318">
        <v>35</v>
      </c>
      <c r="I15318">
        <v>135</v>
      </c>
      <c r="J15318">
        <v>1004</v>
      </c>
      <c r="K15318" t="s">
        <v>19</v>
      </c>
      <c r="L15318">
        <v>1956</v>
      </c>
      <c r="M15318">
        <v>9000</v>
      </c>
      <c r="N15318" t="s">
        <v>16227</v>
      </c>
      <c r="O15318">
        <v>8100</v>
      </c>
      <c r="P15318">
        <v>6899</v>
      </c>
      <c r="Q15318" t="s">
        <v>22</v>
      </c>
      <c r="R15318" t="str">
        <f>TEXT(raw_data!N15318, "0")</f>
        <v>2019-08-09T00:00:00.000Z</v>
      </c>
      <c r="U15318">
        <v>48228</v>
      </c>
      <c r="V15318">
        <v>9000</v>
      </c>
      <c r="W15318" t="s">
        <v>16227</v>
      </c>
    </row>
    <row r="15319" spans="1:23">
      <c r="A15319" t="s">
        <v>16239</v>
      </c>
      <c r="B15319">
        <v>48228</v>
      </c>
      <c r="C15319" t="s">
        <v>18</v>
      </c>
      <c r="D15319" t="s">
        <v>19</v>
      </c>
      <c r="E15319" t="s">
        <v>20</v>
      </c>
      <c r="F15319">
        <v>4704</v>
      </c>
      <c r="G15319">
        <v>0.108</v>
      </c>
      <c r="H15319">
        <v>35</v>
      </c>
      <c r="I15319">
        <v>135</v>
      </c>
      <c r="J15319">
        <v>900</v>
      </c>
      <c r="K15319" t="s">
        <v>19</v>
      </c>
      <c r="L15319">
        <v>1950</v>
      </c>
      <c r="M15319">
        <v>8500</v>
      </c>
      <c r="N15319" t="s">
        <v>16227</v>
      </c>
      <c r="O15319">
        <v>10500</v>
      </c>
      <c r="P15319">
        <v>10137</v>
      </c>
      <c r="Q15319" t="s">
        <v>22</v>
      </c>
      <c r="R15319" t="str">
        <f>TEXT(raw_data!N15319, "0")</f>
        <v>2019-08-09T00:00:00.000Z</v>
      </c>
      <c r="U15319">
        <v>48228</v>
      </c>
      <c r="V15319">
        <v>8500</v>
      </c>
      <c r="W15319" t="s">
        <v>16227</v>
      </c>
    </row>
    <row r="15320" spans="1:23">
      <c r="A15320" t="s">
        <v>16240</v>
      </c>
      <c r="B15320">
        <v>48223</v>
      </c>
      <c r="C15320" t="s">
        <v>18</v>
      </c>
      <c r="D15320" t="s">
        <v>19</v>
      </c>
      <c r="E15320" t="s">
        <v>20</v>
      </c>
      <c r="F15320">
        <v>4182</v>
      </c>
      <c r="G15320">
        <v>9.6000000000000002E-2</v>
      </c>
      <c r="H15320">
        <v>35</v>
      </c>
      <c r="I15320">
        <v>120</v>
      </c>
      <c r="J15320">
        <v>1397</v>
      </c>
      <c r="K15320" t="s">
        <v>19</v>
      </c>
      <c r="L15320">
        <v>1939</v>
      </c>
      <c r="M15320">
        <v>57500</v>
      </c>
      <c r="N15320" t="s">
        <v>16227</v>
      </c>
      <c r="O15320">
        <v>14000</v>
      </c>
      <c r="P15320">
        <v>6539</v>
      </c>
      <c r="Q15320" t="s">
        <v>22</v>
      </c>
      <c r="R15320" t="str">
        <f>TEXT(raw_data!N15320, "0")</f>
        <v>2019-08-09T00:00:00.000Z</v>
      </c>
      <c r="U15320">
        <v>48223</v>
      </c>
      <c r="V15320">
        <v>57500</v>
      </c>
      <c r="W15320" t="s">
        <v>16227</v>
      </c>
    </row>
    <row r="15321" spans="1:23">
      <c r="A15321" t="s">
        <v>16241</v>
      </c>
      <c r="B15321">
        <v>48219</v>
      </c>
      <c r="C15321" t="s">
        <v>18</v>
      </c>
      <c r="D15321" t="s">
        <v>19</v>
      </c>
      <c r="E15321" t="s">
        <v>20</v>
      </c>
      <c r="F15321">
        <v>5140</v>
      </c>
      <c r="G15321">
        <v>0.11799999999999999</v>
      </c>
      <c r="H15321">
        <v>41</v>
      </c>
      <c r="I15321">
        <v>125</v>
      </c>
      <c r="J15321">
        <v>727</v>
      </c>
      <c r="K15321" t="s">
        <v>19</v>
      </c>
      <c r="L15321">
        <v>1951</v>
      </c>
      <c r="M15321">
        <v>17500</v>
      </c>
      <c r="N15321" t="s">
        <v>16227</v>
      </c>
      <c r="O15321">
        <v>7900</v>
      </c>
      <c r="P15321">
        <v>7900</v>
      </c>
      <c r="Q15321" t="s">
        <v>22</v>
      </c>
      <c r="R15321" t="str">
        <f>TEXT(raw_data!N15321, "0")</f>
        <v>2019-08-09T00:00:00.000Z</v>
      </c>
      <c r="U15321">
        <v>48219</v>
      </c>
      <c r="V15321">
        <v>17500</v>
      </c>
      <c r="W15321" t="s">
        <v>16227</v>
      </c>
    </row>
    <row r="15322" spans="1:23">
      <c r="A15322" t="s">
        <v>16242</v>
      </c>
      <c r="B15322">
        <v>48234</v>
      </c>
      <c r="C15322" t="s">
        <v>18</v>
      </c>
      <c r="D15322" t="s">
        <v>19</v>
      </c>
      <c r="E15322" t="s">
        <v>20</v>
      </c>
      <c r="F15322">
        <v>4448</v>
      </c>
      <c r="G15322">
        <v>0.10199999999999999</v>
      </c>
      <c r="H15322">
        <v>43</v>
      </c>
      <c r="I15322">
        <v>103</v>
      </c>
      <c r="J15322">
        <v>844</v>
      </c>
      <c r="K15322" t="s">
        <v>19</v>
      </c>
      <c r="L15322">
        <v>1943</v>
      </c>
      <c r="M15322">
        <v>18000</v>
      </c>
      <c r="N15322" t="s">
        <v>16227</v>
      </c>
      <c r="O15322">
        <v>4950</v>
      </c>
      <c r="P15322">
        <v>4950</v>
      </c>
      <c r="Q15322" t="s">
        <v>22</v>
      </c>
      <c r="R15322" t="str">
        <f>TEXT(raw_data!N15322, "0")</f>
        <v>2019-08-09T00:00:00.000Z</v>
      </c>
      <c r="U15322">
        <v>48234</v>
      </c>
      <c r="V15322">
        <v>18000</v>
      </c>
      <c r="W15322" t="s">
        <v>16227</v>
      </c>
    </row>
    <row r="15323" spans="1:23">
      <c r="A15323" t="s">
        <v>16243</v>
      </c>
      <c r="B15323">
        <v>48234</v>
      </c>
      <c r="C15323" t="s">
        <v>18</v>
      </c>
      <c r="D15323" t="s">
        <v>19</v>
      </c>
      <c r="E15323" t="s">
        <v>20</v>
      </c>
      <c r="F15323">
        <v>3572</v>
      </c>
      <c r="G15323">
        <v>8.2000000000000003E-2</v>
      </c>
      <c r="H15323">
        <v>30</v>
      </c>
      <c r="I15323">
        <v>119</v>
      </c>
      <c r="J15323">
        <v>895</v>
      </c>
      <c r="K15323" t="s">
        <v>19</v>
      </c>
      <c r="L15323">
        <v>1961</v>
      </c>
      <c r="M15323">
        <v>5999</v>
      </c>
      <c r="N15323" t="s">
        <v>16227</v>
      </c>
      <c r="O15323">
        <v>5490</v>
      </c>
      <c r="P15323">
        <v>5490</v>
      </c>
      <c r="Q15323" t="s">
        <v>22</v>
      </c>
      <c r="R15323" t="str">
        <f>TEXT(raw_data!N15323, "0")</f>
        <v>2019-08-09T00:00:00.000Z</v>
      </c>
      <c r="U15323">
        <v>48234</v>
      </c>
      <c r="V15323">
        <v>5999</v>
      </c>
      <c r="W15323" t="s">
        <v>16227</v>
      </c>
    </row>
    <row r="15324" spans="1:23">
      <c r="A15324" t="s">
        <v>16244</v>
      </c>
      <c r="B15324">
        <v>48234</v>
      </c>
      <c r="C15324" t="s">
        <v>18</v>
      </c>
      <c r="D15324" t="s">
        <v>19</v>
      </c>
      <c r="E15324" t="s">
        <v>20</v>
      </c>
      <c r="F15324">
        <v>3924</v>
      </c>
      <c r="G15324">
        <v>0.09</v>
      </c>
      <c r="H15324">
        <v>34</v>
      </c>
      <c r="I15324">
        <v>115</v>
      </c>
      <c r="J15324">
        <v>1454</v>
      </c>
      <c r="K15324" t="s">
        <v>19</v>
      </c>
      <c r="L15324">
        <v>1925</v>
      </c>
      <c r="M15324">
        <v>22500</v>
      </c>
      <c r="N15324" t="s">
        <v>16227</v>
      </c>
      <c r="O15324">
        <v>9200</v>
      </c>
      <c r="P15324">
        <v>6117</v>
      </c>
      <c r="Q15324" t="s">
        <v>22</v>
      </c>
      <c r="R15324" t="str">
        <f>TEXT(raw_data!N15324, "0")</f>
        <v>2019-08-09T00:00:00.000Z</v>
      </c>
      <c r="U15324">
        <v>48234</v>
      </c>
      <c r="V15324">
        <v>22500</v>
      </c>
      <c r="W15324" t="s">
        <v>16227</v>
      </c>
    </row>
    <row r="15325" spans="1:23">
      <c r="A15325" t="s">
        <v>16245</v>
      </c>
      <c r="B15325">
        <v>48205</v>
      </c>
      <c r="C15325" t="s">
        <v>18</v>
      </c>
      <c r="D15325" t="s">
        <v>19</v>
      </c>
      <c r="E15325" t="s">
        <v>20</v>
      </c>
      <c r="F15325">
        <v>4400</v>
      </c>
      <c r="G15325">
        <v>0.10100000000000001</v>
      </c>
      <c r="H15325">
        <v>40</v>
      </c>
      <c r="I15325">
        <v>110</v>
      </c>
      <c r="J15325">
        <v>1102</v>
      </c>
      <c r="K15325" t="s">
        <v>19</v>
      </c>
      <c r="L15325">
        <v>1950</v>
      </c>
      <c r="M15325">
        <v>56000</v>
      </c>
      <c r="N15325" t="s">
        <v>16227</v>
      </c>
      <c r="O15325">
        <v>12000</v>
      </c>
      <c r="P15325">
        <v>10444</v>
      </c>
      <c r="Q15325" t="s">
        <v>22</v>
      </c>
      <c r="R15325" t="str">
        <f>TEXT(raw_data!N15325, "0")</f>
        <v>2019-08-09T00:00:00.000Z</v>
      </c>
      <c r="U15325">
        <v>48205</v>
      </c>
      <c r="V15325">
        <v>56000</v>
      </c>
      <c r="W15325" t="s">
        <v>16227</v>
      </c>
    </row>
    <row r="15326" spans="1:23">
      <c r="A15326" t="s">
        <v>16246</v>
      </c>
      <c r="B15326">
        <v>48221</v>
      </c>
      <c r="C15326" t="s">
        <v>18</v>
      </c>
      <c r="D15326" t="s">
        <v>19</v>
      </c>
      <c r="E15326" t="s">
        <v>20</v>
      </c>
      <c r="F15326">
        <v>4792</v>
      </c>
      <c r="G15326">
        <v>0.11</v>
      </c>
      <c r="H15326">
        <v>40</v>
      </c>
      <c r="I15326">
        <v>120</v>
      </c>
      <c r="J15326">
        <v>2004</v>
      </c>
      <c r="K15326" t="s">
        <v>19</v>
      </c>
      <c r="L15326">
        <v>1931</v>
      </c>
      <c r="M15326">
        <v>262000</v>
      </c>
      <c r="N15326" t="s">
        <v>16227</v>
      </c>
      <c r="O15326">
        <v>52000</v>
      </c>
      <c r="P15326">
        <v>52000</v>
      </c>
      <c r="Q15326" t="s">
        <v>22</v>
      </c>
      <c r="R15326" t="str">
        <f>TEXT(raw_data!N15326, "0")</f>
        <v>2019-08-09T00:00:00.000Z</v>
      </c>
      <c r="U15326">
        <v>48221</v>
      </c>
      <c r="V15326">
        <v>262000</v>
      </c>
      <c r="W15326" t="s">
        <v>16227</v>
      </c>
    </row>
    <row r="15327" spans="1:23">
      <c r="A15327" t="s">
        <v>16247</v>
      </c>
      <c r="B15327">
        <v>48205</v>
      </c>
      <c r="C15327" t="s">
        <v>18</v>
      </c>
      <c r="D15327" t="s">
        <v>19</v>
      </c>
      <c r="E15327" t="s">
        <v>20</v>
      </c>
      <c r="F15327">
        <v>5097</v>
      </c>
      <c r="G15327">
        <v>0.11700000000000001</v>
      </c>
      <c r="H15327">
        <v>39</v>
      </c>
      <c r="I15327">
        <v>131</v>
      </c>
      <c r="J15327">
        <v>1137</v>
      </c>
      <c r="K15327" t="s">
        <v>19</v>
      </c>
      <c r="L15327">
        <v>1948</v>
      </c>
      <c r="M15327">
        <v>34000</v>
      </c>
      <c r="N15327" t="s">
        <v>16227</v>
      </c>
      <c r="O15327">
        <v>12900</v>
      </c>
      <c r="P15327">
        <v>12900</v>
      </c>
      <c r="Q15327" t="s">
        <v>22</v>
      </c>
      <c r="R15327" t="str">
        <f>TEXT(raw_data!N15327, "0")</f>
        <v>2019-08-09T00:00:00.000Z</v>
      </c>
      <c r="U15327">
        <v>48205</v>
      </c>
      <c r="V15327">
        <v>34000</v>
      </c>
      <c r="W15327" t="s">
        <v>16227</v>
      </c>
    </row>
    <row r="15328" spans="1:23">
      <c r="A15328" t="s">
        <v>16248</v>
      </c>
      <c r="B15328">
        <v>48213</v>
      </c>
      <c r="C15328" t="s">
        <v>18</v>
      </c>
      <c r="D15328" t="s">
        <v>19</v>
      </c>
      <c r="E15328" t="s">
        <v>20</v>
      </c>
      <c r="F15328">
        <v>6665</v>
      </c>
      <c r="G15328">
        <v>0.153</v>
      </c>
      <c r="H15328">
        <v>40</v>
      </c>
      <c r="I15328">
        <v>167</v>
      </c>
      <c r="J15328">
        <v>920</v>
      </c>
      <c r="K15328" t="s">
        <v>19</v>
      </c>
      <c r="L15328">
        <v>1936</v>
      </c>
      <c r="M15328">
        <v>30000</v>
      </c>
      <c r="N15328" t="s">
        <v>16227</v>
      </c>
      <c r="O15328">
        <v>8200</v>
      </c>
      <c r="P15328">
        <v>7884</v>
      </c>
      <c r="Q15328" t="s">
        <v>27</v>
      </c>
      <c r="R15328" t="str">
        <f>TEXT(raw_data!N15328, "0")</f>
        <v>2019-08-09T00:00:00.000Z</v>
      </c>
      <c r="U15328">
        <v>48213</v>
      </c>
      <c r="V15328">
        <v>30000</v>
      </c>
      <c r="W15328" t="s">
        <v>16227</v>
      </c>
    </row>
    <row r="15329" spans="1:23">
      <c r="A15329" t="s">
        <v>16249</v>
      </c>
      <c r="B15329">
        <v>48205</v>
      </c>
      <c r="C15329" t="s">
        <v>18</v>
      </c>
      <c r="D15329" t="s">
        <v>19</v>
      </c>
      <c r="E15329" t="s">
        <v>20</v>
      </c>
      <c r="F15329">
        <v>4182</v>
      </c>
      <c r="G15329">
        <v>9.6000000000000002E-2</v>
      </c>
      <c r="H15329">
        <v>35</v>
      </c>
      <c r="I15329">
        <v>120</v>
      </c>
      <c r="J15329">
        <v>1020</v>
      </c>
      <c r="K15329" t="s">
        <v>19</v>
      </c>
      <c r="L15329">
        <v>1940</v>
      </c>
      <c r="M15329">
        <v>61300</v>
      </c>
      <c r="N15329" t="s">
        <v>16227</v>
      </c>
      <c r="O15329">
        <v>10400</v>
      </c>
      <c r="P15329">
        <v>10400</v>
      </c>
      <c r="Q15329" t="s">
        <v>22</v>
      </c>
      <c r="R15329" t="str">
        <f>TEXT(raw_data!N15329, "0")</f>
        <v>2019-08-09T00:00:00.000Z</v>
      </c>
      <c r="U15329">
        <v>48205</v>
      </c>
      <c r="V15329">
        <v>61300</v>
      </c>
      <c r="W15329" t="s">
        <v>16227</v>
      </c>
    </row>
    <row r="15330" spans="1:23">
      <c r="A15330" t="s">
        <v>16250</v>
      </c>
      <c r="B15330">
        <v>48224</v>
      </c>
      <c r="C15330" t="s">
        <v>18</v>
      </c>
      <c r="D15330" t="s">
        <v>19</v>
      </c>
      <c r="E15330" t="s">
        <v>20</v>
      </c>
      <c r="F15330">
        <v>4792</v>
      </c>
      <c r="G15330">
        <v>0.11</v>
      </c>
      <c r="H15330">
        <v>40</v>
      </c>
      <c r="I15330">
        <v>120</v>
      </c>
      <c r="J15330">
        <v>1284</v>
      </c>
      <c r="K15330" t="s">
        <v>19</v>
      </c>
      <c r="L15330">
        <v>1939</v>
      </c>
      <c r="M15330">
        <v>100500</v>
      </c>
      <c r="N15330" t="s">
        <v>16227</v>
      </c>
      <c r="O15330">
        <v>17500</v>
      </c>
      <c r="P15330">
        <v>15769</v>
      </c>
      <c r="Q15330" t="s">
        <v>22</v>
      </c>
      <c r="R15330" t="str">
        <f>TEXT(raw_data!N15330, "0")</f>
        <v>2019-08-09T00:00:00.000Z</v>
      </c>
      <c r="U15330">
        <v>48224</v>
      </c>
      <c r="V15330">
        <v>100500</v>
      </c>
      <c r="W15330" t="s">
        <v>16227</v>
      </c>
    </row>
    <row r="15331" spans="1:23">
      <c r="A15331" t="s">
        <v>16251</v>
      </c>
      <c r="B15331">
        <v>48224</v>
      </c>
      <c r="C15331" t="s">
        <v>18</v>
      </c>
      <c r="D15331" t="s">
        <v>19</v>
      </c>
      <c r="E15331" t="s">
        <v>20</v>
      </c>
      <c r="F15331">
        <v>6490</v>
      </c>
      <c r="G15331">
        <v>0.14899999999999999</v>
      </c>
      <c r="H15331">
        <v>39</v>
      </c>
      <c r="I15331">
        <v>166</v>
      </c>
      <c r="J15331">
        <v>1586</v>
      </c>
      <c r="K15331" t="s">
        <v>19</v>
      </c>
      <c r="L15331">
        <v>1929</v>
      </c>
      <c r="M15331">
        <v>17500</v>
      </c>
      <c r="N15331" t="s">
        <v>16227</v>
      </c>
      <c r="O15331">
        <v>17000</v>
      </c>
      <c r="P15331">
        <v>15257</v>
      </c>
      <c r="Q15331" t="s">
        <v>22</v>
      </c>
      <c r="R15331" t="str">
        <f>TEXT(raw_data!N15331, "0")</f>
        <v>2019-08-09T00:00:00.000Z</v>
      </c>
      <c r="U15331">
        <v>48224</v>
      </c>
      <c r="V15331">
        <v>17500</v>
      </c>
      <c r="W15331" t="s">
        <v>16227</v>
      </c>
    </row>
    <row r="15332" spans="1:23">
      <c r="A15332" t="s">
        <v>16252</v>
      </c>
      <c r="B15332">
        <v>48224</v>
      </c>
      <c r="C15332" t="s">
        <v>18</v>
      </c>
      <c r="D15332" t="s">
        <v>19</v>
      </c>
      <c r="E15332" t="s">
        <v>20</v>
      </c>
      <c r="F15332">
        <v>6403</v>
      </c>
      <c r="G15332">
        <v>0.14699999999999999</v>
      </c>
      <c r="H15332">
        <v>39</v>
      </c>
      <c r="I15332">
        <v>164</v>
      </c>
      <c r="J15332">
        <v>1261</v>
      </c>
      <c r="K15332" t="s">
        <v>19</v>
      </c>
      <c r="L15332">
        <v>1938</v>
      </c>
      <c r="M15332">
        <v>46000</v>
      </c>
      <c r="N15332" t="s">
        <v>16227</v>
      </c>
      <c r="O15332">
        <v>16600</v>
      </c>
      <c r="P15332">
        <v>13502</v>
      </c>
      <c r="Q15332" t="s">
        <v>22</v>
      </c>
      <c r="R15332" t="str">
        <f>TEXT(raw_data!N15332, "0")</f>
        <v>2019-08-09T00:00:00.000Z</v>
      </c>
      <c r="U15332">
        <v>48224</v>
      </c>
      <c r="V15332">
        <v>46000</v>
      </c>
      <c r="W15332" t="s">
        <v>16227</v>
      </c>
    </row>
    <row r="15333" spans="1:23" hidden="1">
      <c r="A15333" t="s">
        <v>16253</v>
      </c>
      <c r="C15333" t="s">
        <v>18</v>
      </c>
      <c r="D15333" t="s">
        <v>26</v>
      </c>
      <c r="E15333" t="s">
        <v>20</v>
      </c>
      <c r="F15333">
        <v>6665</v>
      </c>
      <c r="G15333">
        <v>0.153</v>
      </c>
      <c r="H15333">
        <v>40</v>
      </c>
      <c r="I15333">
        <v>166</v>
      </c>
      <c r="J15333">
        <v>1440</v>
      </c>
      <c r="K15333" t="s">
        <v>19</v>
      </c>
      <c r="L15333">
        <v>1927</v>
      </c>
      <c r="M15333">
        <v>85000</v>
      </c>
      <c r="N15333" t="s">
        <v>16227</v>
      </c>
      <c r="O15333">
        <v>16800</v>
      </c>
      <c r="P15333">
        <v>14322</v>
      </c>
      <c r="Q15333" t="s">
        <v>22</v>
      </c>
      <c r="R15333" t="str">
        <f>TEXT(raw_data!N15333, "0")</f>
        <v>2019-08-09T00:00:00.000Z</v>
      </c>
      <c r="V15333">
        <v>85000</v>
      </c>
      <c r="W15333" t="s">
        <v>16227</v>
      </c>
    </row>
    <row r="15334" spans="1:23">
      <c r="A15334" t="s">
        <v>16254</v>
      </c>
      <c r="B15334">
        <v>48224</v>
      </c>
      <c r="C15334" t="s">
        <v>18</v>
      </c>
      <c r="D15334" t="s">
        <v>19</v>
      </c>
      <c r="E15334" t="s">
        <v>20</v>
      </c>
      <c r="F15334">
        <v>5401</v>
      </c>
      <c r="G15334">
        <v>0.124</v>
      </c>
      <c r="H15334">
        <v>40</v>
      </c>
      <c r="I15334">
        <v>135</v>
      </c>
      <c r="J15334">
        <v>1091</v>
      </c>
      <c r="K15334" t="s">
        <v>19</v>
      </c>
      <c r="L15334">
        <v>1947</v>
      </c>
      <c r="M15334">
        <v>32500</v>
      </c>
      <c r="N15334" t="s">
        <v>16227</v>
      </c>
      <c r="O15334">
        <v>14700</v>
      </c>
      <c r="P15334">
        <v>13824</v>
      </c>
      <c r="Q15334" t="s">
        <v>22</v>
      </c>
      <c r="R15334" t="str">
        <f>TEXT(raw_data!N15334, "0")</f>
        <v>2019-08-09T00:00:00.000Z</v>
      </c>
      <c r="U15334">
        <v>48224</v>
      </c>
      <c r="V15334">
        <v>32500</v>
      </c>
      <c r="W15334" t="s">
        <v>16227</v>
      </c>
    </row>
    <row r="15335" spans="1:23">
      <c r="A15335" t="s">
        <v>16255</v>
      </c>
      <c r="B15335">
        <v>48235</v>
      </c>
      <c r="C15335" t="s">
        <v>18</v>
      </c>
      <c r="D15335" t="s">
        <v>19</v>
      </c>
      <c r="E15335" t="s">
        <v>20</v>
      </c>
      <c r="F15335">
        <v>4950</v>
      </c>
      <c r="G15335">
        <v>0.114</v>
      </c>
      <c r="H15335">
        <v>40</v>
      </c>
      <c r="I15335">
        <v>125</v>
      </c>
      <c r="J15335">
        <v>1008</v>
      </c>
      <c r="K15335" t="s">
        <v>19</v>
      </c>
      <c r="L15335">
        <v>1951</v>
      </c>
      <c r="M15335">
        <v>20000</v>
      </c>
      <c r="N15335" t="s">
        <v>16227</v>
      </c>
      <c r="O15335">
        <v>13300</v>
      </c>
      <c r="P15335">
        <v>10872</v>
      </c>
      <c r="Q15335" t="s">
        <v>22</v>
      </c>
      <c r="R15335" t="str">
        <f>TEXT(raw_data!N15335, "0")</f>
        <v>2019-08-09T00:00:00.000Z</v>
      </c>
      <c r="U15335">
        <v>48235</v>
      </c>
      <c r="V15335">
        <v>20000</v>
      </c>
      <c r="W15335" t="s">
        <v>16227</v>
      </c>
    </row>
    <row r="15336" spans="1:23">
      <c r="A15336" t="s">
        <v>16256</v>
      </c>
      <c r="B15336">
        <v>48235</v>
      </c>
      <c r="C15336" t="s">
        <v>18</v>
      </c>
      <c r="D15336" t="s">
        <v>19</v>
      </c>
      <c r="E15336" t="s">
        <v>20</v>
      </c>
      <c r="F15336">
        <v>5184</v>
      </c>
      <c r="G15336">
        <v>0.11899999999999999</v>
      </c>
      <c r="H15336">
        <v>40</v>
      </c>
      <c r="I15336">
        <v>130</v>
      </c>
      <c r="J15336">
        <v>1041</v>
      </c>
      <c r="K15336" t="s">
        <v>19</v>
      </c>
      <c r="L15336">
        <v>1948</v>
      </c>
      <c r="M15336">
        <v>42000</v>
      </c>
      <c r="N15336" t="s">
        <v>16227</v>
      </c>
      <c r="O15336">
        <v>12200</v>
      </c>
      <c r="P15336">
        <v>7066</v>
      </c>
      <c r="Q15336" t="s">
        <v>22</v>
      </c>
      <c r="R15336" t="str">
        <f>TEXT(raw_data!N15336, "0")</f>
        <v>2019-08-09T00:00:00.000Z</v>
      </c>
      <c r="U15336">
        <v>48235</v>
      </c>
      <c r="V15336">
        <v>42000</v>
      </c>
      <c r="W15336" t="s">
        <v>16227</v>
      </c>
    </row>
    <row r="15337" spans="1:23">
      <c r="A15337" t="s">
        <v>16257</v>
      </c>
      <c r="B15337">
        <v>48235</v>
      </c>
      <c r="C15337" t="s">
        <v>18</v>
      </c>
      <c r="D15337" t="s">
        <v>19</v>
      </c>
      <c r="E15337" t="s">
        <v>20</v>
      </c>
      <c r="F15337">
        <v>4748</v>
      </c>
      <c r="G15337">
        <v>0.109</v>
      </c>
      <c r="H15337">
        <v>40</v>
      </c>
      <c r="I15337">
        <v>119</v>
      </c>
      <c r="J15337">
        <v>1174</v>
      </c>
      <c r="K15337" t="s">
        <v>19</v>
      </c>
      <c r="L15337">
        <v>1942</v>
      </c>
      <c r="M15337">
        <v>73000</v>
      </c>
      <c r="N15337" t="s">
        <v>16227</v>
      </c>
      <c r="O15337">
        <v>14700</v>
      </c>
      <c r="P15337">
        <v>6539</v>
      </c>
      <c r="Q15337" t="s">
        <v>22</v>
      </c>
      <c r="R15337" t="str">
        <f>TEXT(raw_data!N15337, "0")</f>
        <v>2019-08-09T00:00:00.000Z</v>
      </c>
      <c r="U15337">
        <v>48235</v>
      </c>
      <c r="V15337">
        <v>73000</v>
      </c>
      <c r="W15337" t="s">
        <v>16227</v>
      </c>
    </row>
    <row r="15338" spans="1:23">
      <c r="A15338" t="s">
        <v>16258</v>
      </c>
      <c r="B15338">
        <v>48235</v>
      </c>
      <c r="C15338" t="s">
        <v>18</v>
      </c>
      <c r="D15338" t="s">
        <v>19</v>
      </c>
      <c r="E15338" t="s">
        <v>20</v>
      </c>
      <c r="F15338">
        <v>6490</v>
      </c>
      <c r="G15338">
        <v>0.14899999999999999</v>
      </c>
      <c r="H15338">
        <v>40</v>
      </c>
      <c r="I15338">
        <v>162</v>
      </c>
      <c r="J15338">
        <v>922</v>
      </c>
      <c r="K15338" t="s">
        <v>19</v>
      </c>
      <c r="L15338">
        <v>1952</v>
      </c>
      <c r="M15338">
        <v>79000</v>
      </c>
      <c r="N15338" t="s">
        <v>16227</v>
      </c>
      <c r="O15338">
        <v>12100</v>
      </c>
      <c r="P15338">
        <v>9304</v>
      </c>
      <c r="Q15338" t="s">
        <v>22</v>
      </c>
      <c r="R15338" t="str">
        <f>TEXT(raw_data!N15338, "0")</f>
        <v>2019-08-09T00:00:00.000Z</v>
      </c>
      <c r="U15338">
        <v>48235</v>
      </c>
      <c r="V15338">
        <v>79000</v>
      </c>
      <c r="W15338" t="s">
        <v>16227</v>
      </c>
    </row>
    <row r="15339" spans="1:23">
      <c r="A15339" t="s">
        <v>16259</v>
      </c>
      <c r="B15339">
        <v>48227</v>
      </c>
      <c r="C15339" t="s">
        <v>18</v>
      </c>
      <c r="D15339" t="s">
        <v>19</v>
      </c>
      <c r="E15339" t="s">
        <v>20</v>
      </c>
      <c r="F15339">
        <v>5314</v>
      </c>
      <c r="G15339">
        <v>0.122</v>
      </c>
      <c r="H15339">
        <v>44</v>
      </c>
      <c r="I15339">
        <v>121</v>
      </c>
      <c r="J15339">
        <v>1228</v>
      </c>
      <c r="K15339" t="s">
        <v>19</v>
      </c>
      <c r="L15339">
        <v>1931</v>
      </c>
      <c r="M15339">
        <v>41000</v>
      </c>
      <c r="N15339" t="s">
        <v>16227</v>
      </c>
      <c r="O15339">
        <v>16100</v>
      </c>
      <c r="P15339">
        <v>8122</v>
      </c>
      <c r="Q15339" t="s">
        <v>22</v>
      </c>
      <c r="R15339" t="str">
        <f>TEXT(raw_data!N15339, "0")</f>
        <v>2019-08-09T00:00:00.000Z</v>
      </c>
      <c r="U15339">
        <v>48227</v>
      </c>
      <c r="V15339">
        <v>41000</v>
      </c>
      <c r="W15339" t="s">
        <v>16227</v>
      </c>
    </row>
    <row r="15340" spans="1:23">
      <c r="A15340" t="s">
        <v>16260</v>
      </c>
      <c r="B15340">
        <v>48228</v>
      </c>
      <c r="C15340" t="s">
        <v>18</v>
      </c>
      <c r="D15340" t="s">
        <v>19</v>
      </c>
      <c r="E15340" t="s">
        <v>20</v>
      </c>
      <c r="F15340">
        <v>5401</v>
      </c>
      <c r="G15340">
        <v>0.124</v>
      </c>
      <c r="H15340">
        <v>43</v>
      </c>
      <c r="I15340">
        <v>126</v>
      </c>
      <c r="J15340">
        <v>700</v>
      </c>
      <c r="K15340" t="s">
        <v>19</v>
      </c>
      <c r="L15340">
        <v>1941</v>
      </c>
      <c r="M15340">
        <v>29000</v>
      </c>
      <c r="N15340" t="s">
        <v>16261</v>
      </c>
      <c r="O15340">
        <v>9500</v>
      </c>
      <c r="P15340">
        <v>8704</v>
      </c>
      <c r="Q15340" t="s">
        <v>22</v>
      </c>
      <c r="R15340" t="str">
        <f>TEXT(raw_data!N15340, "0")</f>
        <v>2019-08-10T00:00:00.000Z</v>
      </c>
      <c r="U15340">
        <v>48228</v>
      </c>
      <c r="V15340">
        <v>29000</v>
      </c>
      <c r="W15340" t="s">
        <v>16261</v>
      </c>
    </row>
    <row r="15341" spans="1:23">
      <c r="A15341" t="s">
        <v>16262</v>
      </c>
      <c r="B15341">
        <v>48228</v>
      </c>
      <c r="C15341" t="s">
        <v>18</v>
      </c>
      <c r="D15341" t="s">
        <v>19</v>
      </c>
      <c r="E15341" t="s">
        <v>20</v>
      </c>
      <c r="F15341">
        <v>5227</v>
      </c>
      <c r="G15341">
        <v>0.12</v>
      </c>
      <c r="H15341">
        <v>40</v>
      </c>
      <c r="I15341">
        <v>131</v>
      </c>
      <c r="J15341">
        <v>1004</v>
      </c>
      <c r="K15341" t="s">
        <v>19</v>
      </c>
      <c r="L15341">
        <v>1941</v>
      </c>
      <c r="M15341">
        <v>11500</v>
      </c>
      <c r="N15341" t="s">
        <v>16261</v>
      </c>
      <c r="O15341">
        <v>9800</v>
      </c>
      <c r="P15341">
        <v>9318</v>
      </c>
      <c r="Q15341" t="s">
        <v>22</v>
      </c>
      <c r="R15341" t="str">
        <f>TEXT(raw_data!N15341, "0")</f>
        <v>2019-08-10T00:00:00.000Z</v>
      </c>
      <c r="U15341">
        <v>48228</v>
      </c>
      <c r="V15341">
        <v>11500</v>
      </c>
      <c r="W15341" t="s">
        <v>16261</v>
      </c>
    </row>
    <row r="15342" spans="1:23">
      <c r="A15342" t="s">
        <v>16263</v>
      </c>
      <c r="B15342">
        <v>48212</v>
      </c>
      <c r="C15342" t="s">
        <v>18</v>
      </c>
      <c r="D15342" t="s">
        <v>19</v>
      </c>
      <c r="E15342" t="s">
        <v>20</v>
      </c>
      <c r="F15342">
        <v>3006</v>
      </c>
      <c r="G15342">
        <v>6.9000000000000006E-2</v>
      </c>
      <c r="H15342">
        <v>30</v>
      </c>
      <c r="I15342">
        <v>100</v>
      </c>
      <c r="J15342">
        <v>1239</v>
      </c>
      <c r="K15342" t="s">
        <v>19</v>
      </c>
      <c r="L15342">
        <v>1924</v>
      </c>
      <c r="M15342">
        <v>27000</v>
      </c>
      <c r="N15342" t="s">
        <v>16261</v>
      </c>
      <c r="O15342">
        <v>5220</v>
      </c>
      <c r="P15342">
        <v>5220</v>
      </c>
      <c r="Q15342" t="s">
        <v>27</v>
      </c>
      <c r="R15342" t="str">
        <f>TEXT(raw_data!N15342, "0")</f>
        <v>2019-08-10T00:00:00.000Z</v>
      </c>
      <c r="U15342">
        <v>48212</v>
      </c>
      <c r="V15342">
        <v>27000</v>
      </c>
      <c r="W15342" t="s">
        <v>16261</v>
      </c>
    </row>
    <row r="15343" spans="1:23">
      <c r="A15343" t="s">
        <v>16264</v>
      </c>
      <c r="B15343">
        <v>48209</v>
      </c>
      <c r="C15343" t="s">
        <v>18</v>
      </c>
      <c r="D15343" t="s">
        <v>19</v>
      </c>
      <c r="E15343" t="s">
        <v>20</v>
      </c>
      <c r="F15343">
        <v>4225</v>
      </c>
      <c r="G15343">
        <v>9.7000000000000003E-2</v>
      </c>
      <c r="H15343">
        <v>30</v>
      </c>
      <c r="I15343">
        <v>142</v>
      </c>
      <c r="J15343">
        <v>1294</v>
      </c>
      <c r="K15343" t="s">
        <v>19</v>
      </c>
      <c r="L15343">
        <v>1915</v>
      </c>
      <c r="M15343">
        <v>40000</v>
      </c>
      <c r="N15343" t="s">
        <v>16265</v>
      </c>
      <c r="O15343">
        <v>14300</v>
      </c>
      <c r="P15343">
        <v>11500</v>
      </c>
      <c r="Q15343" t="s">
        <v>27</v>
      </c>
      <c r="R15343" t="str">
        <f>TEXT(raw_data!N15343, "0")</f>
        <v>2019-08-12T00:00:00.000Z</v>
      </c>
      <c r="U15343">
        <v>48209</v>
      </c>
      <c r="V15343">
        <v>40000</v>
      </c>
      <c r="W15343" t="s">
        <v>16265</v>
      </c>
    </row>
    <row r="15344" spans="1:23">
      <c r="A15344" t="s">
        <v>16266</v>
      </c>
      <c r="B15344">
        <v>48221</v>
      </c>
      <c r="C15344" t="s">
        <v>18</v>
      </c>
      <c r="D15344" t="s">
        <v>19</v>
      </c>
      <c r="E15344" t="s">
        <v>20</v>
      </c>
      <c r="F15344">
        <v>4617</v>
      </c>
      <c r="G15344">
        <v>0.106</v>
      </c>
      <c r="H15344">
        <v>35</v>
      </c>
      <c r="I15344">
        <v>132</v>
      </c>
      <c r="J15344">
        <v>1708</v>
      </c>
      <c r="K15344" t="s">
        <v>19</v>
      </c>
      <c r="L15344">
        <v>1928</v>
      </c>
      <c r="M15344">
        <v>66500</v>
      </c>
      <c r="N15344" t="s">
        <v>16265</v>
      </c>
      <c r="O15344">
        <v>16200</v>
      </c>
      <c r="P15344">
        <v>13277</v>
      </c>
      <c r="Q15344" t="s">
        <v>22</v>
      </c>
      <c r="R15344" t="str">
        <f>TEXT(raw_data!N15344, "0")</f>
        <v>2019-08-12T00:00:00.000Z</v>
      </c>
      <c r="U15344">
        <v>48221</v>
      </c>
      <c r="V15344">
        <v>66500</v>
      </c>
      <c r="W15344" t="s">
        <v>16265</v>
      </c>
    </row>
    <row r="15345" spans="1:23">
      <c r="A15345" t="s">
        <v>16267</v>
      </c>
      <c r="B15345">
        <v>48204</v>
      </c>
      <c r="C15345" t="s">
        <v>18</v>
      </c>
      <c r="D15345" t="s">
        <v>19</v>
      </c>
      <c r="E15345" t="s">
        <v>20</v>
      </c>
      <c r="F15345">
        <v>4835</v>
      </c>
      <c r="G15345">
        <v>0.111</v>
      </c>
      <c r="H15345">
        <v>42</v>
      </c>
      <c r="I15345">
        <v>115</v>
      </c>
      <c r="J15345">
        <v>1275</v>
      </c>
      <c r="K15345" t="s">
        <v>19</v>
      </c>
      <c r="L15345">
        <v>1950</v>
      </c>
      <c r="M15345">
        <v>38000</v>
      </c>
      <c r="N15345" t="s">
        <v>16265</v>
      </c>
      <c r="O15345">
        <v>14700</v>
      </c>
      <c r="P15345">
        <v>11392</v>
      </c>
      <c r="Q15345" t="s">
        <v>22</v>
      </c>
      <c r="R15345" t="str">
        <f>TEXT(raw_data!N15345, "0")</f>
        <v>2019-08-12T00:00:00.000Z</v>
      </c>
      <c r="U15345">
        <v>48204</v>
      </c>
      <c r="V15345">
        <v>38000</v>
      </c>
      <c r="W15345" t="s">
        <v>16265</v>
      </c>
    </row>
    <row r="15346" spans="1:23">
      <c r="A15346" t="s">
        <v>16268</v>
      </c>
      <c r="B15346">
        <v>48227</v>
      </c>
      <c r="C15346" t="s">
        <v>18</v>
      </c>
      <c r="D15346" t="s">
        <v>19</v>
      </c>
      <c r="E15346" t="s">
        <v>20</v>
      </c>
      <c r="F15346">
        <v>4008</v>
      </c>
      <c r="G15346">
        <v>9.1999999999999998E-2</v>
      </c>
      <c r="H15346">
        <v>35</v>
      </c>
      <c r="I15346">
        <v>114</v>
      </c>
      <c r="J15346">
        <v>843</v>
      </c>
      <c r="K15346" t="s">
        <v>19</v>
      </c>
      <c r="L15346">
        <v>1938</v>
      </c>
      <c r="M15346">
        <v>2500</v>
      </c>
      <c r="N15346" t="s">
        <v>16265</v>
      </c>
      <c r="O15346">
        <v>3420</v>
      </c>
      <c r="P15346">
        <v>3420</v>
      </c>
      <c r="Q15346" t="s">
        <v>22</v>
      </c>
      <c r="R15346" t="str">
        <f>TEXT(raw_data!N15346, "0")</f>
        <v>2019-08-12T00:00:00.000Z</v>
      </c>
      <c r="U15346">
        <v>48227</v>
      </c>
      <c r="V15346">
        <v>2500</v>
      </c>
      <c r="W15346" t="s">
        <v>16265</v>
      </c>
    </row>
    <row r="15347" spans="1:23">
      <c r="A15347" t="s">
        <v>16269</v>
      </c>
      <c r="B15347">
        <v>48228</v>
      </c>
      <c r="C15347" t="s">
        <v>18</v>
      </c>
      <c r="D15347" t="s">
        <v>19</v>
      </c>
      <c r="E15347" t="s">
        <v>20</v>
      </c>
      <c r="F15347">
        <v>6273</v>
      </c>
      <c r="G15347">
        <v>0.14399999999999999</v>
      </c>
      <c r="H15347">
        <v>40</v>
      </c>
      <c r="I15347">
        <v>157</v>
      </c>
      <c r="J15347">
        <v>1018</v>
      </c>
      <c r="K15347" t="s">
        <v>19</v>
      </c>
      <c r="L15347">
        <v>1951</v>
      </c>
      <c r="M15347">
        <v>43000</v>
      </c>
      <c r="N15347" t="s">
        <v>16265</v>
      </c>
      <c r="O15347">
        <v>12300</v>
      </c>
      <c r="P15347">
        <v>11673</v>
      </c>
      <c r="Q15347" t="s">
        <v>22</v>
      </c>
      <c r="R15347" t="str">
        <f>TEXT(raw_data!N15347, "0")</f>
        <v>2019-08-12T00:00:00.000Z</v>
      </c>
      <c r="U15347">
        <v>48228</v>
      </c>
      <c r="V15347">
        <v>43000</v>
      </c>
      <c r="W15347" t="s">
        <v>16265</v>
      </c>
    </row>
    <row r="15348" spans="1:23">
      <c r="A15348" t="s">
        <v>16270</v>
      </c>
      <c r="B15348">
        <v>48223</v>
      </c>
      <c r="C15348" t="s">
        <v>18</v>
      </c>
      <c r="D15348" t="s">
        <v>19</v>
      </c>
      <c r="E15348" t="s">
        <v>20</v>
      </c>
      <c r="F15348">
        <v>5793</v>
      </c>
      <c r="G15348">
        <v>0.13300000000000001</v>
      </c>
      <c r="H15348">
        <v>50</v>
      </c>
      <c r="I15348">
        <v>116</v>
      </c>
      <c r="J15348">
        <v>1289</v>
      </c>
      <c r="K15348" t="s">
        <v>19</v>
      </c>
      <c r="L15348">
        <v>1948</v>
      </c>
      <c r="M15348">
        <v>151000</v>
      </c>
      <c r="N15348" t="s">
        <v>16265</v>
      </c>
      <c r="O15348">
        <v>25900</v>
      </c>
      <c r="P15348">
        <v>22164</v>
      </c>
      <c r="Q15348" t="s">
        <v>22</v>
      </c>
      <c r="R15348" t="str">
        <f>TEXT(raw_data!N15348, "0")</f>
        <v>2019-08-12T00:00:00.000Z</v>
      </c>
      <c r="U15348">
        <v>48223</v>
      </c>
      <c r="V15348">
        <v>151000</v>
      </c>
      <c r="W15348" t="s">
        <v>16265</v>
      </c>
    </row>
    <row r="15349" spans="1:23">
      <c r="A15349" t="s">
        <v>16271</v>
      </c>
      <c r="B15349">
        <v>48223</v>
      </c>
      <c r="C15349" t="s">
        <v>18</v>
      </c>
      <c r="D15349" t="s">
        <v>19</v>
      </c>
      <c r="E15349" t="s">
        <v>20</v>
      </c>
      <c r="F15349">
        <v>5184</v>
      </c>
      <c r="G15349">
        <v>0.11899999999999999</v>
      </c>
      <c r="H15349">
        <v>40</v>
      </c>
      <c r="I15349">
        <v>130</v>
      </c>
      <c r="J15349">
        <v>1049</v>
      </c>
      <c r="K15349" t="s">
        <v>19</v>
      </c>
      <c r="L15349">
        <v>1948</v>
      </c>
      <c r="M15349">
        <v>35000</v>
      </c>
      <c r="N15349" t="s">
        <v>16265</v>
      </c>
      <c r="O15349">
        <v>19200</v>
      </c>
      <c r="P15349">
        <v>19200</v>
      </c>
      <c r="Q15349" t="s">
        <v>22</v>
      </c>
      <c r="R15349" t="str">
        <f>TEXT(raw_data!N15349, "0")</f>
        <v>2019-08-12T00:00:00.000Z</v>
      </c>
      <c r="U15349">
        <v>48223</v>
      </c>
      <c r="V15349">
        <v>35000</v>
      </c>
      <c r="W15349" t="s">
        <v>16265</v>
      </c>
    </row>
    <row r="15350" spans="1:23">
      <c r="A15350" t="s">
        <v>16272</v>
      </c>
      <c r="B15350">
        <v>48228</v>
      </c>
      <c r="C15350" t="s">
        <v>18</v>
      </c>
      <c r="D15350" t="s">
        <v>19</v>
      </c>
      <c r="E15350" t="s">
        <v>20</v>
      </c>
      <c r="F15350">
        <v>5445</v>
      </c>
      <c r="G15350">
        <v>0.125</v>
      </c>
      <c r="H15350">
        <v>40</v>
      </c>
      <c r="I15350">
        <v>136</v>
      </c>
      <c r="J15350">
        <v>693</v>
      </c>
      <c r="K15350" t="s">
        <v>19</v>
      </c>
      <c r="L15350">
        <v>1949</v>
      </c>
      <c r="M15350">
        <v>25000</v>
      </c>
      <c r="N15350" t="s">
        <v>16265</v>
      </c>
      <c r="O15350">
        <v>8200</v>
      </c>
      <c r="P15350">
        <v>7577</v>
      </c>
      <c r="Q15350" t="s">
        <v>22</v>
      </c>
      <c r="R15350" t="str">
        <f>TEXT(raw_data!N15350, "0")</f>
        <v>2019-08-12T00:00:00.000Z</v>
      </c>
      <c r="U15350">
        <v>48228</v>
      </c>
      <c r="V15350">
        <v>25000</v>
      </c>
      <c r="W15350" t="s">
        <v>16265</v>
      </c>
    </row>
    <row r="15351" spans="1:23">
      <c r="A15351" t="s">
        <v>16273</v>
      </c>
      <c r="B15351">
        <v>48219</v>
      </c>
      <c r="C15351" t="s">
        <v>18</v>
      </c>
      <c r="D15351" t="s">
        <v>19</v>
      </c>
      <c r="E15351" t="s">
        <v>20</v>
      </c>
      <c r="F15351">
        <v>4792</v>
      </c>
      <c r="G15351">
        <v>0.11</v>
      </c>
      <c r="H15351">
        <v>45</v>
      </c>
      <c r="I15351">
        <v>106</v>
      </c>
      <c r="J15351">
        <v>1007</v>
      </c>
      <c r="K15351" t="s">
        <v>19</v>
      </c>
      <c r="L15351">
        <v>1948</v>
      </c>
      <c r="M15351">
        <v>65000</v>
      </c>
      <c r="N15351" t="s">
        <v>16265</v>
      </c>
      <c r="O15351">
        <v>14200</v>
      </c>
      <c r="P15351">
        <v>13277</v>
      </c>
      <c r="Q15351" t="s">
        <v>22</v>
      </c>
      <c r="R15351" t="str">
        <f>TEXT(raw_data!N15351, "0")</f>
        <v>2019-08-12T00:00:00.000Z</v>
      </c>
      <c r="U15351">
        <v>48219</v>
      </c>
      <c r="V15351">
        <v>65000</v>
      </c>
      <c r="W15351" t="s">
        <v>16265</v>
      </c>
    </row>
    <row r="15352" spans="1:23">
      <c r="A15352" t="s">
        <v>16274</v>
      </c>
      <c r="B15352">
        <v>48219</v>
      </c>
      <c r="C15352" t="s">
        <v>18</v>
      </c>
      <c r="D15352" t="s">
        <v>19</v>
      </c>
      <c r="E15352" t="s">
        <v>20</v>
      </c>
      <c r="F15352">
        <v>5485</v>
      </c>
      <c r="G15352">
        <v>0.126</v>
      </c>
      <c r="H15352">
        <v>40</v>
      </c>
      <c r="I15352">
        <v>136</v>
      </c>
      <c r="J15352">
        <v>868</v>
      </c>
      <c r="K15352" t="s">
        <v>19</v>
      </c>
      <c r="L15352">
        <v>1951</v>
      </c>
      <c r="M15352">
        <v>32000</v>
      </c>
      <c r="N15352" t="s">
        <v>16265</v>
      </c>
      <c r="O15352">
        <v>14600</v>
      </c>
      <c r="P15352">
        <v>13591</v>
      </c>
      <c r="Q15352" t="s">
        <v>22</v>
      </c>
      <c r="R15352" t="str">
        <f>TEXT(raw_data!N15352, "0")</f>
        <v>2019-08-12T00:00:00.000Z</v>
      </c>
      <c r="U15352">
        <v>48219</v>
      </c>
      <c r="V15352">
        <v>32000</v>
      </c>
      <c r="W15352" t="s">
        <v>16265</v>
      </c>
    </row>
    <row r="15353" spans="1:23">
      <c r="A15353" t="s">
        <v>16275</v>
      </c>
      <c r="B15353">
        <v>48202</v>
      </c>
      <c r="C15353" t="s">
        <v>18</v>
      </c>
      <c r="D15353" t="s">
        <v>19</v>
      </c>
      <c r="E15353" t="s">
        <v>20</v>
      </c>
      <c r="F15353">
        <v>3746</v>
      </c>
      <c r="G15353">
        <v>8.5999999999999993E-2</v>
      </c>
      <c r="H15353">
        <v>30</v>
      </c>
      <c r="I15353">
        <v>125</v>
      </c>
      <c r="J15353">
        <v>2043</v>
      </c>
      <c r="K15353" t="s">
        <v>19</v>
      </c>
      <c r="L15353">
        <v>1900</v>
      </c>
      <c r="M15353">
        <v>36000</v>
      </c>
      <c r="N15353" t="s">
        <v>16265</v>
      </c>
      <c r="O15353">
        <v>8300</v>
      </c>
      <c r="P15353">
        <v>6769</v>
      </c>
      <c r="Q15353" t="s">
        <v>59</v>
      </c>
      <c r="R15353" t="str">
        <f>TEXT(raw_data!N15353, "0")</f>
        <v>2019-08-12T00:00:00.000Z</v>
      </c>
      <c r="U15353">
        <v>48202</v>
      </c>
      <c r="V15353">
        <v>36000</v>
      </c>
      <c r="W15353" t="s">
        <v>16265</v>
      </c>
    </row>
    <row r="15354" spans="1:23">
      <c r="A15354" t="s">
        <v>16276</v>
      </c>
      <c r="B15354">
        <v>48203</v>
      </c>
      <c r="C15354" t="s">
        <v>18</v>
      </c>
      <c r="D15354" t="s">
        <v>19</v>
      </c>
      <c r="E15354" t="s">
        <v>20</v>
      </c>
      <c r="F15354">
        <v>3615</v>
      </c>
      <c r="G15354">
        <v>8.3000000000000004E-2</v>
      </c>
      <c r="H15354">
        <v>30</v>
      </c>
      <c r="I15354">
        <v>120</v>
      </c>
      <c r="J15354">
        <v>1470</v>
      </c>
      <c r="K15354" t="s">
        <v>19</v>
      </c>
      <c r="L15354">
        <v>1958</v>
      </c>
      <c r="M15354">
        <v>11000</v>
      </c>
      <c r="N15354" t="s">
        <v>16265</v>
      </c>
      <c r="O15354">
        <v>7700</v>
      </c>
      <c r="P15354">
        <v>6586</v>
      </c>
      <c r="Q15354" t="s">
        <v>22</v>
      </c>
      <c r="R15354" t="str">
        <f>TEXT(raw_data!N15354, "0")</f>
        <v>2019-08-12T00:00:00.000Z</v>
      </c>
      <c r="U15354">
        <v>48203</v>
      </c>
      <c r="V15354">
        <v>11000</v>
      </c>
      <c r="W15354" t="s">
        <v>16265</v>
      </c>
    </row>
    <row r="15355" spans="1:23">
      <c r="A15355" t="s">
        <v>16277</v>
      </c>
      <c r="B15355">
        <v>48234</v>
      </c>
      <c r="C15355" t="s">
        <v>18</v>
      </c>
      <c r="D15355" t="s">
        <v>19</v>
      </c>
      <c r="E15355" t="s">
        <v>20</v>
      </c>
      <c r="F15355">
        <v>4269</v>
      </c>
      <c r="G15355">
        <v>9.8000000000000004E-2</v>
      </c>
      <c r="H15355">
        <v>38</v>
      </c>
      <c r="I15355">
        <v>112</v>
      </c>
      <c r="J15355">
        <v>1264</v>
      </c>
      <c r="K15355" t="s">
        <v>19</v>
      </c>
      <c r="L15355">
        <v>1948</v>
      </c>
      <c r="M15355">
        <v>49000</v>
      </c>
      <c r="N15355" t="s">
        <v>16265</v>
      </c>
      <c r="O15355">
        <v>10900</v>
      </c>
      <c r="P15355">
        <v>10342</v>
      </c>
      <c r="Q15355" t="s">
        <v>22</v>
      </c>
      <c r="R15355" t="str">
        <f>TEXT(raw_data!N15355, "0")</f>
        <v>2019-08-12T00:00:00.000Z</v>
      </c>
      <c r="U15355">
        <v>48234</v>
      </c>
      <c r="V15355">
        <v>49000</v>
      </c>
      <c r="W15355" t="s">
        <v>16265</v>
      </c>
    </row>
    <row r="15356" spans="1:23">
      <c r="A15356" t="s">
        <v>16278</v>
      </c>
      <c r="B15356">
        <v>48234</v>
      </c>
      <c r="C15356" t="s">
        <v>18</v>
      </c>
      <c r="D15356" t="s">
        <v>19</v>
      </c>
      <c r="E15356" t="s">
        <v>20</v>
      </c>
      <c r="F15356">
        <v>3659</v>
      </c>
      <c r="G15356">
        <v>8.4000000000000005E-2</v>
      </c>
      <c r="H15356">
        <v>35</v>
      </c>
      <c r="I15356">
        <v>105</v>
      </c>
      <c r="J15356">
        <v>697</v>
      </c>
      <c r="K15356" t="s">
        <v>19</v>
      </c>
      <c r="L15356">
        <v>1925</v>
      </c>
      <c r="M15356">
        <v>8000</v>
      </c>
      <c r="N15356" t="s">
        <v>16265</v>
      </c>
      <c r="O15356">
        <v>4320</v>
      </c>
      <c r="P15356">
        <v>4320</v>
      </c>
      <c r="Q15356" t="s">
        <v>22</v>
      </c>
      <c r="R15356" t="str">
        <f>TEXT(raw_data!N15356, "0")</f>
        <v>2019-08-12T00:00:00.000Z</v>
      </c>
      <c r="U15356">
        <v>48234</v>
      </c>
      <c r="V15356">
        <v>8000</v>
      </c>
      <c r="W15356" t="s">
        <v>16265</v>
      </c>
    </row>
    <row r="15357" spans="1:23" hidden="1">
      <c r="A15357" t="s">
        <v>16279</v>
      </c>
      <c r="C15357" t="s">
        <v>18</v>
      </c>
      <c r="D15357" t="s">
        <v>19</v>
      </c>
      <c r="E15357" t="s">
        <v>20</v>
      </c>
      <c r="F15357">
        <v>5706</v>
      </c>
      <c r="G15357">
        <v>0.13100000000000001</v>
      </c>
      <c r="H15357">
        <v>40</v>
      </c>
      <c r="I15357">
        <v>143</v>
      </c>
      <c r="J15357">
        <v>1625</v>
      </c>
      <c r="K15357" t="s">
        <v>19</v>
      </c>
      <c r="L15357">
        <v>1934</v>
      </c>
      <c r="M15357">
        <v>37000</v>
      </c>
      <c r="N15357" t="s">
        <v>16265</v>
      </c>
      <c r="O15357">
        <v>11800</v>
      </c>
      <c r="P15357">
        <v>6223</v>
      </c>
      <c r="Q15357" t="s">
        <v>22</v>
      </c>
      <c r="R15357" t="str">
        <f>TEXT(raw_data!N15357, "0")</f>
        <v>2019-08-12T00:00:00.000Z</v>
      </c>
      <c r="V15357">
        <v>37000</v>
      </c>
      <c r="W15357" t="s">
        <v>16265</v>
      </c>
    </row>
    <row r="15358" spans="1:23">
      <c r="A15358" t="s">
        <v>16280</v>
      </c>
      <c r="B15358">
        <v>48213</v>
      </c>
      <c r="C15358" t="s">
        <v>18</v>
      </c>
      <c r="D15358" t="s">
        <v>19</v>
      </c>
      <c r="E15358" t="s">
        <v>20</v>
      </c>
      <c r="F15358">
        <v>5924</v>
      </c>
      <c r="G15358">
        <v>0.13600000000000001</v>
      </c>
      <c r="H15358">
        <v>50</v>
      </c>
      <c r="I15358">
        <v>118</v>
      </c>
      <c r="J15358">
        <v>1138</v>
      </c>
      <c r="K15358" t="s">
        <v>19</v>
      </c>
      <c r="L15358">
        <v>1950</v>
      </c>
      <c r="M15358">
        <v>25000</v>
      </c>
      <c r="N15358" t="s">
        <v>16265</v>
      </c>
      <c r="O15358">
        <v>11400</v>
      </c>
      <c r="P15358">
        <v>11264</v>
      </c>
      <c r="Q15358" t="s">
        <v>27</v>
      </c>
      <c r="R15358" t="str">
        <f>TEXT(raw_data!N15358, "0")</f>
        <v>2019-08-12T00:00:00.000Z</v>
      </c>
      <c r="U15358">
        <v>48213</v>
      </c>
      <c r="V15358">
        <v>25000</v>
      </c>
      <c r="W15358" t="s">
        <v>16265</v>
      </c>
    </row>
    <row r="15359" spans="1:23">
      <c r="A15359" t="s">
        <v>16281</v>
      </c>
      <c r="B15359">
        <v>48224</v>
      </c>
      <c r="C15359" t="s">
        <v>18</v>
      </c>
      <c r="D15359" t="s">
        <v>19</v>
      </c>
      <c r="E15359" t="s">
        <v>20</v>
      </c>
      <c r="F15359">
        <v>4792</v>
      </c>
      <c r="G15359">
        <v>0.11</v>
      </c>
      <c r="H15359">
        <v>40</v>
      </c>
      <c r="I15359">
        <v>120</v>
      </c>
      <c r="J15359">
        <v>1890</v>
      </c>
      <c r="K15359" t="s">
        <v>19</v>
      </c>
      <c r="L15359">
        <v>1926</v>
      </c>
      <c r="M15359">
        <v>70000</v>
      </c>
      <c r="N15359" t="s">
        <v>16265</v>
      </c>
      <c r="O15359">
        <v>19700</v>
      </c>
      <c r="P15359">
        <v>17305</v>
      </c>
      <c r="Q15359" t="s">
        <v>22</v>
      </c>
      <c r="R15359" t="str">
        <f>TEXT(raw_data!N15359, "0")</f>
        <v>2019-08-12T00:00:00.000Z</v>
      </c>
      <c r="U15359">
        <v>48224</v>
      </c>
      <c r="V15359">
        <v>70000</v>
      </c>
      <c r="W15359" t="s">
        <v>16265</v>
      </c>
    </row>
    <row r="15360" spans="1:23">
      <c r="A15360" t="s">
        <v>16282</v>
      </c>
      <c r="B15360">
        <v>48224</v>
      </c>
      <c r="C15360" t="s">
        <v>18</v>
      </c>
      <c r="D15360" t="s">
        <v>19</v>
      </c>
      <c r="E15360" t="s">
        <v>20</v>
      </c>
      <c r="F15360">
        <v>4008</v>
      </c>
      <c r="G15360">
        <v>9.1999999999999998E-2</v>
      </c>
      <c r="H15360">
        <v>38</v>
      </c>
      <c r="I15360">
        <v>105</v>
      </c>
      <c r="J15360">
        <v>1097</v>
      </c>
      <c r="K15360" t="s">
        <v>19</v>
      </c>
      <c r="L15360">
        <v>1939</v>
      </c>
      <c r="M15360">
        <v>43000</v>
      </c>
      <c r="N15360" t="s">
        <v>16265</v>
      </c>
      <c r="O15360">
        <v>11900</v>
      </c>
      <c r="P15360">
        <v>10956</v>
      </c>
      <c r="Q15360" t="s">
        <v>22</v>
      </c>
      <c r="R15360" t="str">
        <f>TEXT(raw_data!N15360, "0")</f>
        <v>2019-08-12T00:00:00.000Z</v>
      </c>
      <c r="U15360">
        <v>48224</v>
      </c>
      <c r="V15360">
        <v>43000</v>
      </c>
      <c r="W15360" t="s">
        <v>16265</v>
      </c>
    </row>
    <row r="15361" spans="1:23">
      <c r="A15361" t="s">
        <v>16283</v>
      </c>
      <c r="B15361">
        <v>48209</v>
      </c>
      <c r="C15361" t="s">
        <v>18</v>
      </c>
      <c r="D15361" t="s">
        <v>19</v>
      </c>
      <c r="E15361" t="s">
        <v>20</v>
      </c>
      <c r="F15361">
        <v>4182</v>
      </c>
      <c r="G15361">
        <v>9.6000000000000002E-2</v>
      </c>
      <c r="H15361">
        <v>30</v>
      </c>
      <c r="I15361">
        <v>140</v>
      </c>
      <c r="J15361">
        <v>2174</v>
      </c>
      <c r="K15361" t="s">
        <v>19</v>
      </c>
      <c r="L15361">
        <v>1912</v>
      </c>
      <c r="M15361">
        <v>41000</v>
      </c>
      <c r="N15361" t="s">
        <v>16265</v>
      </c>
      <c r="O15361">
        <v>16900</v>
      </c>
      <c r="P15361">
        <v>12022</v>
      </c>
      <c r="Q15361" t="s">
        <v>27</v>
      </c>
      <c r="R15361" t="str">
        <f>TEXT(raw_data!N15361, "0")</f>
        <v>2019-08-12T00:00:00.000Z</v>
      </c>
      <c r="U15361">
        <v>48209</v>
      </c>
      <c r="V15361">
        <v>41000</v>
      </c>
      <c r="W15361" t="s">
        <v>16265</v>
      </c>
    </row>
    <row r="15362" spans="1:23">
      <c r="A15362" t="s">
        <v>16284</v>
      </c>
      <c r="B15362">
        <v>48235</v>
      </c>
      <c r="C15362" t="s">
        <v>18</v>
      </c>
      <c r="D15362" t="s">
        <v>19</v>
      </c>
      <c r="E15362" t="s">
        <v>20</v>
      </c>
      <c r="F15362">
        <v>5401</v>
      </c>
      <c r="G15362">
        <v>0.124</v>
      </c>
      <c r="H15362">
        <v>40</v>
      </c>
      <c r="I15362">
        <v>135</v>
      </c>
      <c r="J15362">
        <v>902</v>
      </c>
      <c r="K15362" t="s">
        <v>19</v>
      </c>
      <c r="L15362">
        <v>1924</v>
      </c>
      <c r="M15362">
        <v>24500</v>
      </c>
      <c r="N15362" t="s">
        <v>16265</v>
      </c>
      <c r="O15362">
        <v>9400</v>
      </c>
      <c r="P15362">
        <v>7987</v>
      </c>
      <c r="Q15362" t="s">
        <v>22</v>
      </c>
      <c r="R15362" t="str">
        <f>TEXT(raw_data!N15362, "0")</f>
        <v>2019-08-12T00:00:00.000Z</v>
      </c>
      <c r="U15362">
        <v>48235</v>
      </c>
      <c r="V15362">
        <v>24500</v>
      </c>
      <c r="W15362" t="s">
        <v>16265</v>
      </c>
    </row>
    <row r="15363" spans="1:23">
      <c r="A15363" t="s">
        <v>16285</v>
      </c>
      <c r="B15363">
        <v>48238</v>
      </c>
      <c r="C15363" t="s">
        <v>18</v>
      </c>
      <c r="D15363" t="s">
        <v>19</v>
      </c>
      <c r="E15363" t="s">
        <v>20</v>
      </c>
      <c r="F15363">
        <v>3790</v>
      </c>
      <c r="G15363">
        <v>8.6999999999999994E-2</v>
      </c>
      <c r="H15363">
        <v>35</v>
      </c>
      <c r="I15363">
        <v>108</v>
      </c>
      <c r="J15363">
        <v>1387</v>
      </c>
      <c r="K15363" t="s">
        <v>19</v>
      </c>
      <c r="L15363">
        <v>1925</v>
      </c>
      <c r="M15363">
        <v>13390</v>
      </c>
      <c r="N15363" t="s">
        <v>16265</v>
      </c>
      <c r="O15363">
        <v>12300</v>
      </c>
      <c r="P15363">
        <v>9931</v>
      </c>
      <c r="Q15363" t="s">
        <v>22</v>
      </c>
      <c r="R15363" t="str">
        <f>TEXT(raw_data!N15363, "0")</f>
        <v>2019-08-12T00:00:00.000Z</v>
      </c>
      <c r="U15363">
        <v>48238</v>
      </c>
      <c r="V15363">
        <v>13390</v>
      </c>
      <c r="W15363" t="s">
        <v>16265</v>
      </c>
    </row>
    <row r="15364" spans="1:23">
      <c r="A15364" t="s">
        <v>16286</v>
      </c>
      <c r="B15364">
        <v>48221</v>
      </c>
      <c r="C15364" t="s">
        <v>18</v>
      </c>
      <c r="D15364" t="s">
        <v>19</v>
      </c>
      <c r="E15364" t="s">
        <v>20</v>
      </c>
      <c r="F15364">
        <v>3311</v>
      </c>
      <c r="G15364">
        <v>7.5999999999999998E-2</v>
      </c>
      <c r="H15364">
        <v>30</v>
      </c>
      <c r="I15364">
        <v>111</v>
      </c>
      <c r="J15364">
        <v>1008</v>
      </c>
      <c r="K15364" t="s">
        <v>19</v>
      </c>
      <c r="L15364">
        <v>1925</v>
      </c>
      <c r="M15364">
        <v>25000</v>
      </c>
      <c r="N15364" t="s">
        <v>16287</v>
      </c>
      <c r="O15364">
        <v>9500</v>
      </c>
      <c r="P15364">
        <v>7840</v>
      </c>
      <c r="Q15364" t="s">
        <v>27</v>
      </c>
      <c r="R15364" t="str">
        <f>TEXT(raw_data!N15364, "0")</f>
        <v>2019-08-13T00:00:00.000Z</v>
      </c>
      <c r="U15364">
        <v>48221</v>
      </c>
      <c r="V15364">
        <v>25000</v>
      </c>
      <c r="W15364" t="s">
        <v>16287</v>
      </c>
    </row>
    <row r="15365" spans="1:23">
      <c r="A15365" t="s">
        <v>16288</v>
      </c>
      <c r="B15365">
        <v>48221</v>
      </c>
      <c r="C15365" t="s">
        <v>18</v>
      </c>
      <c r="D15365" t="s">
        <v>19</v>
      </c>
      <c r="E15365" t="s">
        <v>20</v>
      </c>
      <c r="F15365">
        <v>4356</v>
      </c>
      <c r="G15365">
        <v>0.1</v>
      </c>
      <c r="H15365">
        <v>35</v>
      </c>
      <c r="I15365">
        <v>125</v>
      </c>
      <c r="J15365">
        <v>930</v>
      </c>
      <c r="K15365" t="s">
        <v>19</v>
      </c>
      <c r="L15365">
        <v>1940</v>
      </c>
      <c r="M15365">
        <v>35000</v>
      </c>
      <c r="N15365" t="s">
        <v>16287</v>
      </c>
      <c r="O15365">
        <v>10900</v>
      </c>
      <c r="P15365">
        <v>10900</v>
      </c>
      <c r="Q15365" t="s">
        <v>22</v>
      </c>
      <c r="R15365" t="str">
        <f>TEXT(raw_data!N15365, "0")</f>
        <v>2019-08-13T00:00:00.000Z</v>
      </c>
      <c r="U15365">
        <v>48221</v>
      </c>
      <c r="V15365">
        <v>35000</v>
      </c>
      <c r="W15365" t="s">
        <v>16287</v>
      </c>
    </row>
    <row r="15366" spans="1:23">
      <c r="A15366" t="s">
        <v>16289</v>
      </c>
      <c r="B15366">
        <v>48221</v>
      </c>
      <c r="C15366" t="s">
        <v>18</v>
      </c>
      <c r="D15366" t="s">
        <v>19</v>
      </c>
      <c r="E15366" t="s">
        <v>20</v>
      </c>
      <c r="F15366">
        <v>5053</v>
      </c>
      <c r="G15366">
        <v>0.11600000000000001</v>
      </c>
      <c r="H15366">
        <v>40</v>
      </c>
      <c r="I15366">
        <v>127</v>
      </c>
      <c r="J15366">
        <v>1668</v>
      </c>
      <c r="K15366" t="s">
        <v>19</v>
      </c>
      <c r="L15366">
        <v>1947</v>
      </c>
      <c r="M15366">
        <v>65000</v>
      </c>
      <c r="N15366" t="s">
        <v>16287</v>
      </c>
      <c r="O15366">
        <v>13300</v>
      </c>
      <c r="P15366">
        <v>10663</v>
      </c>
      <c r="Q15366" t="s">
        <v>22</v>
      </c>
      <c r="R15366" t="str">
        <f>TEXT(raw_data!N15366, "0")</f>
        <v>2019-08-13T00:00:00.000Z</v>
      </c>
      <c r="U15366">
        <v>48221</v>
      </c>
      <c r="V15366">
        <v>65000</v>
      </c>
      <c r="W15366" t="s">
        <v>16287</v>
      </c>
    </row>
    <row r="15367" spans="1:23">
      <c r="A15367" t="s">
        <v>16290</v>
      </c>
      <c r="B15367">
        <v>48227</v>
      </c>
      <c r="C15367" t="s">
        <v>18</v>
      </c>
      <c r="D15367" t="s">
        <v>19</v>
      </c>
      <c r="E15367" t="s">
        <v>20</v>
      </c>
      <c r="F15367">
        <v>4704</v>
      </c>
      <c r="G15367">
        <v>0.108</v>
      </c>
      <c r="H15367">
        <v>40</v>
      </c>
      <c r="I15367">
        <v>118</v>
      </c>
      <c r="J15367">
        <v>690</v>
      </c>
      <c r="K15367" t="s">
        <v>19</v>
      </c>
      <c r="L15367">
        <v>1950</v>
      </c>
      <c r="M15367">
        <v>5000</v>
      </c>
      <c r="N15367" t="s">
        <v>16287</v>
      </c>
      <c r="O15367">
        <v>3240</v>
      </c>
      <c r="P15367">
        <v>2847</v>
      </c>
      <c r="Q15367" t="s">
        <v>27</v>
      </c>
      <c r="R15367" t="str">
        <f>TEXT(raw_data!N15367, "0")</f>
        <v>2019-08-13T00:00:00.000Z</v>
      </c>
      <c r="U15367">
        <v>48227</v>
      </c>
      <c r="V15367">
        <v>5000</v>
      </c>
      <c r="W15367" t="s">
        <v>16287</v>
      </c>
    </row>
    <row r="15368" spans="1:23">
      <c r="A15368" t="s">
        <v>16291</v>
      </c>
      <c r="B15368">
        <v>48227</v>
      </c>
      <c r="C15368" t="s">
        <v>18</v>
      </c>
      <c r="D15368" t="s">
        <v>19</v>
      </c>
      <c r="E15368" t="s">
        <v>20</v>
      </c>
      <c r="F15368">
        <v>3920</v>
      </c>
      <c r="G15368">
        <v>0.09</v>
      </c>
      <c r="H15368">
        <v>35</v>
      </c>
      <c r="I15368">
        <v>112</v>
      </c>
      <c r="J15368">
        <v>1043</v>
      </c>
      <c r="K15368" t="s">
        <v>19</v>
      </c>
      <c r="L15368">
        <v>1951</v>
      </c>
      <c r="M15368">
        <v>28000</v>
      </c>
      <c r="N15368" t="s">
        <v>16287</v>
      </c>
      <c r="O15368">
        <v>12000</v>
      </c>
      <c r="P15368">
        <v>10035</v>
      </c>
      <c r="Q15368" t="s">
        <v>22</v>
      </c>
      <c r="R15368" t="str">
        <f>TEXT(raw_data!N15368, "0")</f>
        <v>2019-08-13T00:00:00.000Z</v>
      </c>
      <c r="U15368">
        <v>48227</v>
      </c>
      <c r="V15368">
        <v>28000</v>
      </c>
      <c r="W15368" t="s">
        <v>16287</v>
      </c>
    </row>
    <row r="15369" spans="1:23">
      <c r="A15369" t="s">
        <v>16292</v>
      </c>
      <c r="B15369">
        <v>48228</v>
      </c>
      <c r="C15369" t="s">
        <v>18</v>
      </c>
      <c r="D15369" t="s">
        <v>19</v>
      </c>
      <c r="E15369" t="s">
        <v>20</v>
      </c>
      <c r="F15369">
        <v>5227</v>
      </c>
      <c r="G15369">
        <v>0.12</v>
      </c>
      <c r="H15369">
        <v>40</v>
      </c>
      <c r="I15369">
        <v>131</v>
      </c>
      <c r="J15369">
        <v>739</v>
      </c>
      <c r="K15369" t="s">
        <v>19</v>
      </c>
      <c r="L15369">
        <v>1950</v>
      </c>
      <c r="M15369">
        <v>45000</v>
      </c>
      <c r="N15369" t="s">
        <v>16287</v>
      </c>
      <c r="O15369">
        <v>9800</v>
      </c>
      <c r="P15369">
        <v>9095</v>
      </c>
      <c r="Q15369" t="s">
        <v>22</v>
      </c>
      <c r="R15369" t="str">
        <f>TEXT(raw_data!N15369, "0")</f>
        <v>2019-08-13T00:00:00.000Z</v>
      </c>
      <c r="U15369">
        <v>48228</v>
      </c>
      <c r="V15369">
        <v>45000</v>
      </c>
      <c r="W15369" t="s">
        <v>16287</v>
      </c>
    </row>
    <row r="15370" spans="1:23">
      <c r="A15370" t="s">
        <v>16293</v>
      </c>
      <c r="B15370">
        <v>48235</v>
      </c>
      <c r="C15370" t="s">
        <v>18</v>
      </c>
      <c r="D15370" t="s">
        <v>19</v>
      </c>
      <c r="E15370" t="s">
        <v>20</v>
      </c>
      <c r="F15370">
        <v>6360</v>
      </c>
      <c r="G15370">
        <v>0.14599999999999999</v>
      </c>
      <c r="H15370">
        <v>50</v>
      </c>
      <c r="I15370">
        <v>126</v>
      </c>
      <c r="J15370">
        <v>1263</v>
      </c>
      <c r="K15370" t="s">
        <v>19</v>
      </c>
      <c r="L15370">
        <v>1950</v>
      </c>
      <c r="M15370">
        <v>32000</v>
      </c>
      <c r="N15370" t="s">
        <v>16287</v>
      </c>
      <c r="O15370">
        <v>15100</v>
      </c>
      <c r="P15370">
        <v>12859</v>
      </c>
      <c r="Q15370" t="s">
        <v>22</v>
      </c>
      <c r="R15370" t="str">
        <f>TEXT(raw_data!N15370, "0")</f>
        <v>2019-08-13T00:00:00.000Z</v>
      </c>
      <c r="U15370">
        <v>48235</v>
      </c>
      <c r="V15370">
        <v>32000</v>
      </c>
      <c r="W15370" t="s">
        <v>16287</v>
      </c>
    </row>
    <row r="15371" spans="1:23">
      <c r="A15371" t="s">
        <v>16294</v>
      </c>
      <c r="B15371">
        <v>48228</v>
      </c>
      <c r="C15371" t="s">
        <v>18</v>
      </c>
      <c r="D15371" t="s">
        <v>19</v>
      </c>
      <c r="E15371" t="s">
        <v>20</v>
      </c>
      <c r="F15371">
        <v>4485</v>
      </c>
      <c r="G15371">
        <v>0.10299999999999999</v>
      </c>
      <c r="H15371">
        <v>35</v>
      </c>
      <c r="I15371">
        <v>137</v>
      </c>
      <c r="J15371">
        <v>960</v>
      </c>
      <c r="K15371" t="s">
        <v>19</v>
      </c>
      <c r="L15371">
        <v>1966</v>
      </c>
      <c r="M15371">
        <v>15000</v>
      </c>
      <c r="N15371" t="s">
        <v>16287</v>
      </c>
      <c r="O15371">
        <v>14200</v>
      </c>
      <c r="P15371">
        <v>14200</v>
      </c>
      <c r="Q15371" t="s">
        <v>22</v>
      </c>
      <c r="R15371" t="str">
        <f>TEXT(raw_data!N15371, "0")</f>
        <v>2019-08-13T00:00:00.000Z</v>
      </c>
      <c r="U15371">
        <v>48228</v>
      </c>
      <c r="V15371">
        <v>15000</v>
      </c>
      <c r="W15371" t="s">
        <v>16287</v>
      </c>
    </row>
    <row r="15372" spans="1:23">
      <c r="A15372" t="s">
        <v>16295</v>
      </c>
      <c r="B15372">
        <v>48219</v>
      </c>
      <c r="C15372" t="s">
        <v>18</v>
      </c>
      <c r="D15372" t="s">
        <v>19</v>
      </c>
      <c r="E15372" t="s">
        <v>20</v>
      </c>
      <c r="F15372">
        <v>7928</v>
      </c>
      <c r="G15372">
        <v>0.182</v>
      </c>
      <c r="H15372">
        <v>60</v>
      </c>
      <c r="I15372">
        <v>132</v>
      </c>
      <c r="J15372">
        <v>874</v>
      </c>
      <c r="K15372" t="s">
        <v>19</v>
      </c>
      <c r="L15372">
        <v>1926</v>
      </c>
      <c r="M15372">
        <v>13500</v>
      </c>
      <c r="N15372" t="s">
        <v>16287</v>
      </c>
      <c r="O15372">
        <v>5400</v>
      </c>
      <c r="P15372">
        <v>5120</v>
      </c>
      <c r="R15372" t="str">
        <f>TEXT(raw_data!N15372, "0")</f>
        <v>2019-08-13T00:00:00.000Z</v>
      </c>
      <c r="U15372">
        <v>48219</v>
      </c>
      <c r="V15372">
        <v>13500</v>
      </c>
      <c r="W15372" t="s">
        <v>16287</v>
      </c>
    </row>
    <row r="15373" spans="1:23">
      <c r="A15373" t="s">
        <v>16296</v>
      </c>
      <c r="B15373">
        <v>48234</v>
      </c>
      <c r="C15373" t="s">
        <v>18</v>
      </c>
      <c r="D15373" t="s">
        <v>19</v>
      </c>
      <c r="E15373" t="s">
        <v>20</v>
      </c>
      <c r="F15373">
        <v>3746</v>
      </c>
      <c r="G15373">
        <v>8.5999999999999993E-2</v>
      </c>
      <c r="H15373">
        <v>35</v>
      </c>
      <c r="I15373">
        <v>107</v>
      </c>
      <c r="J15373">
        <v>960</v>
      </c>
      <c r="K15373" t="s">
        <v>19</v>
      </c>
      <c r="L15373">
        <v>1973</v>
      </c>
      <c r="M15373">
        <v>22500</v>
      </c>
      <c r="N15373" t="s">
        <v>16287</v>
      </c>
      <c r="O15373">
        <v>9000</v>
      </c>
      <c r="P15373">
        <v>7631</v>
      </c>
      <c r="Q15373" t="s">
        <v>22</v>
      </c>
      <c r="R15373" t="str">
        <f>TEXT(raw_data!N15373, "0")</f>
        <v>2019-08-13T00:00:00.000Z</v>
      </c>
      <c r="U15373">
        <v>48234</v>
      </c>
      <c r="V15373">
        <v>22500</v>
      </c>
      <c r="W15373" t="s">
        <v>16287</v>
      </c>
    </row>
    <row r="15374" spans="1:23">
      <c r="A15374" t="s">
        <v>16297</v>
      </c>
      <c r="B15374">
        <v>48221</v>
      </c>
      <c r="C15374" t="s">
        <v>18</v>
      </c>
      <c r="D15374" t="s">
        <v>19</v>
      </c>
      <c r="E15374" t="s">
        <v>20</v>
      </c>
      <c r="F15374">
        <v>9206</v>
      </c>
      <c r="G15374">
        <v>0.21099999999999999</v>
      </c>
      <c r="H15374">
        <v>60</v>
      </c>
      <c r="I15374">
        <v>153</v>
      </c>
      <c r="J15374">
        <v>3578</v>
      </c>
      <c r="K15374" t="s">
        <v>19</v>
      </c>
      <c r="L15374">
        <v>1958</v>
      </c>
      <c r="M15374">
        <v>364000</v>
      </c>
      <c r="N15374" t="s">
        <v>16287</v>
      </c>
      <c r="O15374">
        <v>153400</v>
      </c>
      <c r="P15374">
        <v>123904</v>
      </c>
      <c r="Q15374" t="s">
        <v>22</v>
      </c>
      <c r="R15374" t="str">
        <f>TEXT(raw_data!N15374, "0")</f>
        <v>2019-08-13T00:00:00.000Z</v>
      </c>
      <c r="U15374">
        <v>48221</v>
      </c>
      <c r="V15374">
        <v>364000</v>
      </c>
      <c r="W15374" t="s">
        <v>16287</v>
      </c>
    </row>
    <row r="15375" spans="1:23">
      <c r="A15375" t="s">
        <v>16298</v>
      </c>
      <c r="B15375">
        <v>48213</v>
      </c>
      <c r="C15375" t="s">
        <v>18</v>
      </c>
      <c r="D15375" t="s">
        <v>19</v>
      </c>
      <c r="E15375" t="s">
        <v>20</v>
      </c>
      <c r="F15375">
        <v>4617</v>
      </c>
      <c r="G15375">
        <v>0.106</v>
      </c>
      <c r="H15375">
        <v>40</v>
      </c>
      <c r="I15375">
        <v>116</v>
      </c>
      <c r="J15375">
        <v>859</v>
      </c>
      <c r="K15375" t="s">
        <v>19</v>
      </c>
      <c r="L15375">
        <v>1941</v>
      </c>
      <c r="M15375">
        <v>47000</v>
      </c>
      <c r="N15375" t="s">
        <v>16287</v>
      </c>
      <c r="O15375">
        <v>5040</v>
      </c>
      <c r="P15375">
        <v>5040</v>
      </c>
      <c r="Q15375" t="s">
        <v>22</v>
      </c>
      <c r="R15375" t="str">
        <f>TEXT(raw_data!N15375, "0")</f>
        <v>2019-08-13T00:00:00.000Z</v>
      </c>
      <c r="U15375">
        <v>48213</v>
      </c>
      <c r="V15375">
        <v>47000</v>
      </c>
      <c r="W15375" t="s">
        <v>16287</v>
      </c>
    </row>
    <row r="15376" spans="1:23">
      <c r="A15376" t="s">
        <v>16299</v>
      </c>
      <c r="B15376">
        <v>48221</v>
      </c>
      <c r="C15376" t="s">
        <v>18</v>
      </c>
      <c r="D15376" t="s">
        <v>19</v>
      </c>
      <c r="E15376" t="s">
        <v>20</v>
      </c>
      <c r="F15376">
        <v>7884</v>
      </c>
      <c r="G15376">
        <v>0.18099999999999999</v>
      </c>
      <c r="H15376">
        <v>50</v>
      </c>
      <c r="I15376">
        <v>158</v>
      </c>
      <c r="J15376">
        <v>2486</v>
      </c>
      <c r="K15376" t="s">
        <v>19</v>
      </c>
      <c r="L15376">
        <v>1935</v>
      </c>
      <c r="M15376">
        <v>65000</v>
      </c>
      <c r="N15376" t="s">
        <v>16287</v>
      </c>
      <c r="O15376">
        <v>88500</v>
      </c>
      <c r="P15376">
        <v>52161</v>
      </c>
      <c r="Q15376" t="s">
        <v>22</v>
      </c>
      <c r="R15376" t="str">
        <f>TEXT(raw_data!N15376, "0")</f>
        <v>2019-08-13T00:00:00.000Z</v>
      </c>
      <c r="U15376">
        <v>48221</v>
      </c>
      <c r="V15376">
        <v>65000</v>
      </c>
      <c r="W15376" t="s">
        <v>16287</v>
      </c>
    </row>
    <row r="15377" spans="1:23">
      <c r="A15377" t="s">
        <v>16300</v>
      </c>
      <c r="B15377">
        <v>48213</v>
      </c>
      <c r="C15377" t="s">
        <v>18</v>
      </c>
      <c r="D15377" t="s">
        <v>19</v>
      </c>
      <c r="E15377" t="s">
        <v>20</v>
      </c>
      <c r="F15377">
        <v>5401</v>
      </c>
      <c r="G15377">
        <v>0.124</v>
      </c>
      <c r="H15377">
        <v>35</v>
      </c>
      <c r="I15377">
        <v>154</v>
      </c>
      <c r="J15377">
        <v>967</v>
      </c>
      <c r="K15377" t="s">
        <v>19</v>
      </c>
      <c r="L15377">
        <v>1941</v>
      </c>
      <c r="M15377">
        <v>4000</v>
      </c>
      <c r="N15377" t="s">
        <v>16287</v>
      </c>
      <c r="O15377">
        <v>5760</v>
      </c>
      <c r="P15377">
        <v>5760</v>
      </c>
      <c r="Q15377" t="s">
        <v>27</v>
      </c>
      <c r="R15377" t="str">
        <f>TEXT(raw_data!N15377, "0")</f>
        <v>2019-08-13T00:00:00.000Z</v>
      </c>
      <c r="U15377">
        <v>48213</v>
      </c>
      <c r="V15377">
        <v>4000</v>
      </c>
      <c r="W15377" t="s">
        <v>16287</v>
      </c>
    </row>
    <row r="15378" spans="1:23">
      <c r="A15378" t="s">
        <v>16301</v>
      </c>
      <c r="B15378">
        <v>48205</v>
      </c>
      <c r="C15378" t="s">
        <v>18</v>
      </c>
      <c r="D15378" t="s">
        <v>19</v>
      </c>
      <c r="E15378" t="s">
        <v>20</v>
      </c>
      <c r="F15378">
        <v>3833</v>
      </c>
      <c r="G15378">
        <v>8.7999999999999995E-2</v>
      </c>
      <c r="H15378">
        <v>35</v>
      </c>
      <c r="I15378">
        <v>110</v>
      </c>
      <c r="J15378">
        <v>1047</v>
      </c>
      <c r="K15378" t="s">
        <v>19</v>
      </c>
      <c r="L15378">
        <v>1946</v>
      </c>
      <c r="M15378">
        <v>7000</v>
      </c>
      <c r="N15378" t="s">
        <v>16287</v>
      </c>
      <c r="O15378">
        <v>10000</v>
      </c>
      <c r="P15378">
        <v>10000</v>
      </c>
      <c r="Q15378" t="s">
        <v>27</v>
      </c>
      <c r="R15378" t="str">
        <f>TEXT(raw_data!N15378, "0")</f>
        <v>2019-08-13T00:00:00.000Z</v>
      </c>
      <c r="U15378">
        <v>48205</v>
      </c>
      <c r="V15378">
        <v>7000</v>
      </c>
      <c r="W15378" t="s">
        <v>16287</v>
      </c>
    </row>
    <row r="15379" spans="1:23">
      <c r="A15379" t="s">
        <v>16302</v>
      </c>
      <c r="B15379">
        <v>48224</v>
      </c>
      <c r="C15379" t="s">
        <v>18</v>
      </c>
      <c r="D15379" t="s">
        <v>19</v>
      </c>
      <c r="E15379" t="s">
        <v>20</v>
      </c>
      <c r="F15379">
        <v>0</v>
      </c>
      <c r="G15379">
        <v>0</v>
      </c>
      <c r="H15379">
        <v>0</v>
      </c>
      <c r="I15379">
        <v>0</v>
      </c>
      <c r="J15379">
        <v>1389</v>
      </c>
      <c r="K15379" t="s">
        <v>19</v>
      </c>
      <c r="L15379">
        <v>2002</v>
      </c>
      <c r="M15379">
        <v>50000</v>
      </c>
      <c r="N15379" t="s">
        <v>16287</v>
      </c>
      <c r="O15379">
        <v>20800</v>
      </c>
      <c r="P15379">
        <v>11292</v>
      </c>
      <c r="Q15379" t="s">
        <v>27</v>
      </c>
      <c r="R15379" t="str">
        <f>TEXT(raw_data!N15379, "0")</f>
        <v>2019-08-13T00:00:00.000Z</v>
      </c>
      <c r="U15379">
        <v>48224</v>
      </c>
      <c r="V15379">
        <v>50000</v>
      </c>
      <c r="W15379" t="s">
        <v>16287</v>
      </c>
    </row>
    <row r="15380" spans="1:23">
      <c r="A15380" t="s">
        <v>16303</v>
      </c>
      <c r="B15380">
        <v>48224</v>
      </c>
      <c r="C15380" t="s">
        <v>18</v>
      </c>
      <c r="D15380" t="s">
        <v>19</v>
      </c>
      <c r="E15380" t="s">
        <v>20</v>
      </c>
      <c r="F15380">
        <v>4182</v>
      </c>
      <c r="G15380">
        <v>9.6000000000000002E-2</v>
      </c>
      <c r="H15380">
        <v>35</v>
      </c>
      <c r="I15380">
        <v>120</v>
      </c>
      <c r="J15380">
        <v>997</v>
      </c>
      <c r="K15380" t="s">
        <v>19</v>
      </c>
      <c r="L15380">
        <v>1940</v>
      </c>
      <c r="M15380">
        <v>42000</v>
      </c>
      <c r="N15380" t="s">
        <v>16287</v>
      </c>
      <c r="O15380">
        <v>12400</v>
      </c>
      <c r="P15380">
        <v>12400</v>
      </c>
      <c r="Q15380" t="s">
        <v>22</v>
      </c>
      <c r="R15380" t="str">
        <f>TEXT(raw_data!N15380, "0")</f>
        <v>2019-08-13T00:00:00.000Z</v>
      </c>
      <c r="U15380">
        <v>48224</v>
      </c>
      <c r="V15380">
        <v>42000</v>
      </c>
      <c r="W15380" t="s">
        <v>16287</v>
      </c>
    </row>
    <row r="15381" spans="1:23">
      <c r="A15381" t="s">
        <v>16304</v>
      </c>
      <c r="B15381">
        <v>48238</v>
      </c>
      <c r="C15381" t="s">
        <v>18</v>
      </c>
      <c r="D15381" t="s">
        <v>19</v>
      </c>
      <c r="E15381" t="s">
        <v>20</v>
      </c>
      <c r="F15381">
        <v>3920</v>
      </c>
      <c r="G15381">
        <v>0.09</v>
      </c>
      <c r="H15381">
        <v>36</v>
      </c>
      <c r="I15381">
        <v>109</v>
      </c>
      <c r="J15381">
        <v>1628</v>
      </c>
      <c r="K15381" t="s">
        <v>19</v>
      </c>
      <c r="L15381">
        <v>1922</v>
      </c>
      <c r="M15381">
        <v>37000</v>
      </c>
      <c r="N15381" t="s">
        <v>16287</v>
      </c>
      <c r="O15381">
        <v>13600</v>
      </c>
      <c r="P15381">
        <v>11673</v>
      </c>
      <c r="Q15381" t="s">
        <v>22</v>
      </c>
      <c r="R15381" t="str">
        <f>TEXT(raw_data!N15381, "0")</f>
        <v>2019-08-13T00:00:00.000Z</v>
      </c>
      <c r="U15381">
        <v>48238</v>
      </c>
      <c r="V15381">
        <v>37000</v>
      </c>
      <c r="W15381" t="s">
        <v>16287</v>
      </c>
    </row>
    <row r="15382" spans="1:23">
      <c r="A15382" t="s">
        <v>16305</v>
      </c>
      <c r="B15382">
        <v>48235</v>
      </c>
      <c r="C15382" t="s">
        <v>18</v>
      </c>
      <c r="D15382" t="s">
        <v>19</v>
      </c>
      <c r="E15382" t="s">
        <v>20</v>
      </c>
      <c r="F15382">
        <v>5184</v>
      </c>
      <c r="G15382">
        <v>0.11899999999999999</v>
      </c>
      <c r="H15382">
        <v>40</v>
      </c>
      <c r="I15382">
        <v>130</v>
      </c>
      <c r="J15382">
        <v>1045</v>
      </c>
      <c r="K15382" t="s">
        <v>19</v>
      </c>
      <c r="L15382">
        <v>1949</v>
      </c>
      <c r="M15382">
        <v>30000</v>
      </c>
      <c r="N15382" t="s">
        <v>16287</v>
      </c>
      <c r="O15382">
        <v>13900</v>
      </c>
      <c r="P15382">
        <v>13107</v>
      </c>
      <c r="Q15382" t="s">
        <v>22</v>
      </c>
      <c r="R15382" t="str">
        <f>TEXT(raw_data!N15382, "0")</f>
        <v>2019-08-13T00:00:00.000Z</v>
      </c>
      <c r="U15382">
        <v>48235</v>
      </c>
      <c r="V15382">
        <v>30000</v>
      </c>
      <c r="W15382" t="s">
        <v>16287</v>
      </c>
    </row>
    <row r="15383" spans="1:23">
      <c r="A15383" t="s">
        <v>16306</v>
      </c>
      <c r="B15383">
        <v>48235</v>
      </c>
      <c r="C15383" t="s">
        <v>18</v>
      </c>
      <c r="D15383" t="s">
        <v>19</v>
      </c>
      <c r="E15383" t="s">
        <v>20</v>
      </c>
      <c r="F15383">
        <v>4400</v>
      </c>
      <c r="G15383">
        <v>0.10100000000000001</v>
      </c>
      <c r="H15383">
        <v>40</v>
      </c>
      <c r="I15383">
        <v>110</v>
      </c>
      <c r="J15383">
        <v>955</v>
      </c>
      <c r="K15383" t="s">
        <v>19</v>
      </c>
      <c r="L15383">
        <v>1938</v>
      </c>
      <c r="M15383">
        <v>44627</v>
      </c>
      <c r="N15383" t="s">
        <v>16287</v>
      </c>
      <c r="O15383">
        <v>13200</v>
      </c>
      <c r="P15383">
        <v>11708</v>
      </c>
      <c r="Q15383" t="s">
        <v>22</v>
      </c>
      <c r="R15383" t="str">
        <f>TEXT(raw_data!N15383, "0")</f>
        <v>2019-08-13T00:00:00.000Z</v>
      </c>
      <c r="U15383">
        <v>48235</v>
      </c>
      <c r="V15383">
        <v>44627</v>
      </c>
      <c r="W15383" t="s">
        <v>16287</v>
      </c>
    </row>
    <row r="15384" spans="1:23">
      <c r="A15384" t="s">
        <v>16307</v>
      </c>
      <c r="B15384">
        <v>48228</v>
      </c>
      <c r="C15384" t="s">
        <v>18</v>
      </c>
      <c r="D15384" t="s">
        <v>19</v>
      </c>
      <c r="E15384" t="s">
        <v>20</v>
      </c>
      <c r="F15384">
        <v>5153</v>
      </c>
      <c r="G15384">
        <v>0.11799999999999999</v>
      </c>
      <c r="H15384">
        <v>39</v>
      </c>
      <c r="I15384">
        <v>132</v>
      </c>
      <c r="J15384">
        <v>1083</v>
      </c>
      <c r="K15384" t="s">
        <v>19</v>
      </c>
      <c r="L15384">
        <v>1951</v>
      </c>
      <c r="M15384">
        <v>12000</v>
      </c>
      <c r="N15384" t="s">
        <v>16287</v>
      </c>
      <c r="O15384">
        <v>12900</v>
      </c>
      <c r="P15384">
        <v>7488</v>
      </c>
      <c r="Q15384" t="s">
        <v>22</v>
      </c>
      <c r="R15384" t="str">
        <f>TEXT(raw_data!N15384, "0")</f>
        <v>2019-08-13T00:00:00.000Z</v>
      </c>
      <c r="U15384">
        <v>48228</v>
      </c>
      <c r="V15384">
        <v>12000</v>
      </c>
      <c r="W15384" t="s">
        <v>16287</v>
      </c>
    </row>
    <row r="15385" spans="1:23">
      <c r="A15385" t="s">
        <v>16308</v>
      </c>
      <c r="B15385">
        <v>48209</v>
      </c>
      <c r="C15385" t="s">
        <v>18</v>
      </c>
      <c r="D15385" t="s">
        <v>19</v>
      </c>
      <c r="E15385" t="s">
        <v>20</v>
      </c>
      <c r="F15385">
        <v>4445</v>
      </c>
      <c r="G15385">
        <v>0.10199999999999999</v>
      </c>
      <c r="H15385">
        <v>30</v>
      </c>
      <c r="I15385">
        <v>148</v>
      </c>
      <c r="J15385">
        <v>2062</v>
      </c>
      <c r="K15385" t="s">
        <v>19</v>
      </c>
      <c r="L15385">
        <v>1917</v>
      </c>
      <c r="M15385">
        <v>120000</v>
      </c>
      <c r="N15385" t="s">
        <v>16309</v>
      </c>
      <c r="O15385">
        <v>19300</v>
      </c>
      <c r="P15385">
        <v>16455</v>
      </c>
      <c r="Q15385" t="s">
        <v>27</v>
      </c>
      <c r="R15385" t="str">
        <f>TEXT(raw_data!N15385, "0")</f>
        <v>2019-08-14T00:00:00.000Z</v>
      </c>
      <c r="U15385">
        <v>48209</v>
      </c>
      <c r="V15385">
        <v>120000</v>
      </c>
      <c r="W15385" t="s">
        <v>16309</v>
      </c>
    </row>
    <row r="15386" spans="1:23">
      <c r="A15386" t="s">
        <v>16310</v>
      </c>
      <c r="B15386">
        <v>48203</v>
      </c>
      <c r="C15386" t="s">
        <v>18</v>
      </c>
      <c r="D15386" t="s">
        <v>19</v>
      </c>
      <c r="E15386" t="s">
        <v>20</v>
      </c>
      <c r="F15386">
        <v>12834</v>
      </c>
      <c r="G15386">
        <v>0.29499999999999998</v>
      </c>
      <c r="H15386">
        <v>77</v>
      </c>
      <c r="I15386">
        <v>167</v>
      </c>
      <c r="J15386">
        <v>2394</v>
      </c>
      <c r="K15386" t="s">
        <v>19</v>
      </c>
      <c r="L15386">
        <v>1924</v>
      </c>
      <c r="M15386">
        <v>287100</v>
      </c>
      <c r="N15386" t="s">
        <v>16309</v>
      </c>
      <c r="O15386">
        <v>122700</v>
      </c>
      <c r="P15386">
        <v>60943</v>
      </c>
      <c r="Q15386" t="s">
        <v>22</v>
      </c>
      <c r="R15386" t="str">
        <f>TEXT(raw_data!N15386, "0")</f>
        <v>2019-08-14T00:00:00.000Z</v>
      </c>
      <c r="U15386">
        <v>48203</v>
      </c>
      <c r="V15386">
        <v>287100</v>
      </c>
      <c r="W15386" t="s">
        <v>16309</v>
      </c>
    </row>
    <row r="15387" spans="1:23">
      <c r="A15387" t="s">
        <v>16311</v>
      </c>
      <c r="B15387">
        <v>48227</v>
      </c>
      <c r="C15387" t="s">
        <v>18</v>
      </c>
      <c r="D15387" t="s">
        <v>19</v>
      </c>
      <c r="E15387" t="s">
        <v>20</v>
      </c>
      <c r="F15387">
        <v>4356</v>
      </c>
      <c r="G15387">
        <v>0.1</v>
      </c>
      <c r="H15387">
        <v>41</v>
      </c>
      <c r="I15387">
        <v>106</v>
      </c>
      <c r="J15387">
        <v>1561</v>
      </c>
      <c r="K15387" t="s">
        <v>19</v>
      </c>
      <c r="L15387">
        <v>1937</v>
      </c>
      <c r="M15387">
        <v>38500</v>
      </c>
      <c r="N15387" t="s">
        <v>16309</v>
      </c>
      <c r="O15387">
        <v>19000</v>
      </c>
      <c r="P15387">
        <v>17721</v>
      </c>
      <c r="Q15387" t="s">
        <v>22</v>
      </c>
      <c r="R15387" t="str">
        <f>TEXT(raw_data!N15387, "0")</f>
        <v>2019-08-14T00:00:00.000Z</v>
      </c>
      <c r="U15387">
        <v>48227</v>
      </c>
      <c r="V15387">
        <v>38500</v>
      </c>
      <c r="W15387" t="s">
        <v>16309</v>
      </c>
    </row>
    <row r="15388" spans="1:23">
      <c r="A15388" t="s">
        <v>16312</v>
      </c>
      <c r="B15388">
        <v>48228</v>
      </c>
      <c r="C15388" t="s">
        <v>18</v>
      </c>
      <c r="D15388" t="s">
        <v>19</v>
      </c>
      <c r="E15388" t="s">
        <v>20</v>
      </c>
      <c r="F15388">
        <v>5445</v>
      </c>
      <c r="G15388">
        <v>0.125</v>
      </c>
      <c r="H15388">
        <v>43</v>
      </c>
      <c r="I15388">
        <v>128</v>
      </c>
      <c r="J15388">
        <v>480</v>
      </c>
      <c r="K15388" t="s">
        <v>19</v>
      </c>
      <c r="L15388">
        <v>1930</v>
      </c>
      <c r="M15388">
        <v>20000</v>
      </c>
      <c r="N15388" t="s">
        <v>16309</v>
      </c>
      <c r="O15388">
        <v>4500</v>
      </c>
      <c r="P15388">
        <v>4500</v>
      </c>
      <c r="Q15388" t="s">
        <v>22</v>
      </c>
      <c r="R15388" t="str">
        <f>TEXT(raw_data!N15388, "0")</f>
        <v>2019-08-14T00:00:00.000Z</v>
      </c>
      <c r="U15388">
        <v>48228</v>
      </c>
      <c r="V15388">
        <v>20000</v>
      </c>
      <c r="W15388" t="s">
        <v>16309</v>
      </c>
    </row>
    <row r="15389" spans="1:23">
      <c r="A15389" t="s">
        <v>16313</v>
      </c>
      <c r="B15389">
        <v>48228</v>
      </c>
      <c r="C15389" t="s">
        <v>18</v>
      </c>
      <c r="D15389" t="s">
        <v>19</v>
      </c>
      <c r="E15389" t="s">
        <v>20</v>
      </c>
      <c r="F15389">
        <v>5318</v>
      </c>
      <c r="G15389">
        <v>0.122</v>
      </c>
      <c r="H15389">
        <v>40</v>
      </c>
      <c r="I15389">
        <v>131</v>
      </c>
      <c r="J15389">
        <v>910</v>
      </c>
      <c r="K15389" t="s">
        <v>19</v>
      </c>
      <c r="L15389">
        <v>1941</v>
      </c>
      <c r="M15389">
        <v>9000</v>
      </c>
      <c r="N15389" t="s">
        <v>16309</v>
      </c>
      <c r="O15389">
        <v>10300</v>
      </c>
      <c r="P15389">
        <v>10035</v>
      </c>
      <c r="Q15389" t="s">
        <v>22</v>
      </c>
      <c r="R15389" t="str">
        <f>TEXT(raw_data!N15389, "0")</f>
        <v>2019-08-14T00:00:00.000Z</v>
      </c>
      <c r="U15389">
        <v>48228</v>
      </c>
      <c r="V15389">
        <v>9000</v>
      </c>
      <c r="W15389" t="s">
        <v>16309</v>
      </c>
    </row>
    <row r="15390" spans="1:23">
      <c r="A15390" t="s">
        <v>16314</v>
      </c>
      <c r="B15390">
        <v>48228</v>
      </c>
      <c r="C15390" t="s">
        <v>18</v>
      </c>
      <c r="D15390" t="s">
        <v>19</v>
      </c>
      <c r="E15390" t="s">
        <v>20</v>
      </c>
      <c r="F15390">
        <v>5314</v>
      </c>
      <c r="G15390">
        <v>0.122</v>
      </c>
      <c r="H15390">
        <v>40</v>
      </c>
      <c r="I15390">
        <v>133</v>
      </c>
      <c r="J15390">
        <v>900</v>
      </c>
      <c r="K15390" t="s">
        <v>19</v>
      </c>
      <c r="L15390">
        <v>1949</v>
      </c>
      <c r="M15390">
        <v>32000</v>
      </c>
      <c r="N15390" t="s">
        <v>16309</v>
      </c>
      <c r="O15390">
        <v>9600</v>
      </c>
      <c r="P15390">
        <v>9216</v>
      </c>
      <c r="Q15390" t="s">
        <v>22</v>
      </c>
      <c r="R15390" t="str">
        <f>TEXT(raw_data!N15390, "0")</f>
        <v>2019-08-14T00:00:00.000Z</v>
      </c>
      <c r="U15390">
        <v>48228</v>
      </c>
      <c r="V15390">
        <v>32000</v>
      </c>
      <c r="W15390" t="s">
        <v>16309</v>
      </c>
    </row>
    <row r="15391" spans="1:23">
      <c r="A15391" t="s">
        <v>16315</v>
      </c>
      <c r="B15391">
        <v>48203</v>
      </c>
      <c r="C15391" t="s">
        <v>18</v>
      </c>
      <c r="D15391" t="s">
        <v>19</v>
      </c>
      <c r="E15391" t="s">
        <v>20</v>
      </c>
      <c r="F15391">
        <v>7187</v>
      </c>
      <c r="G15391">
        <v>0.16500000000000001</v>
      </c>
      <c r="H15391">
        <v>60</v>
      </c>
      <c r="I15391">
        <v>120</v>
      </c>
      <c r="J15391">
        <v>1296</v>
      </c>
      <c r="K15391" t="s">
        <v>19</v>
      </c>
      <c r="L15391">
        <v>1940</v>
      </c>
      <c r="M15391">
        <v>45000</v>
      </c>
      <c r="N15391" t="s">
        <v>16309</v>
      </c>
      <c r="O15391">
        <v>11100</v>
      </c>
      <c r="P15391">
        <v>11100</v>
      </c>
      <c r="Q15391" t="s">
        <v>22</v>
      </c>
      <c r="R15391" t="str">
        <f>TEXT(raw_data!N15391, "0")</f>
        <v>2019-08-14T00:00:00.000Z</v>
      </c>
      <c r="U15391">
        <v>48203</v>
      </c>
      <c r="V15391">
        <v>45000</v>
      </c>
      <c r="W15391" t="s">
        <v>16309</v>
      </c>
    </row>
    <row r="15392" spans="1:23">
      <c r="A15392" t="s">
        <v>16316</v>
      </c>
      <c r="B15392">
        <v>48206</v>
      </c>
      <c r="C15392" t="s">
        <v>18</v>
      </c>
      <c r="D15392" t="s">
        <v>19</v>
      </c>
      <c r="E15392" t="s">
        <v>20</v>
      </c>
      <c r="F15392">
        <v>8407</v>
      </c>
      <c r="G15392">
        <v>0.193</v>
      </c>
      <c r="H15392">
        <v>40</v>
      </c>
      <c r="I15392">
        <v>210</v>
      </c>
      <c r="J15392">
        <v>1787</v>
      </c>
      <c r="K15392" t="s">
        <v>19</v>
      </c>
      <c r="L15392">
        <v>1922</v>
      </c>
      <c r="M15392">
        <v>65000</v>
      </c>
      <c r="N15392" t="s">
        <v>16309</v>
      </c>
      <c r="O15392">
        <v>13400</v>
      </c>
      <c r="P15392">
        <v>11059</v>
      </c>
      <c r="Q15392" t="s">
        <v>22</v>
      </c>
      <c r="R15392" t="str">
        <f>TEXT(raw_data!N15392, "0")</f>
        <v>2019-08-14T00:00:00.000Z</v>
      </c>
      <c r="U15392">
        <v>48206</v>
      </c>
      <c r="V15392">
        <v>65000</v>
      </c>
      <c r="W15392" t="s">
        <v>16309</v>
      </c>
    </row>
    <row r="15393" spans="1:23">
      <c r="A15393" t="s">
        <v>16317</v>
      </c>
      <c r="B15393">
        <v>48206</v>
      </c>
      <c r="C15393" t="s">
        <v>18</v>
      </c>
      <c r="D15393" t="s">
        <v>19</v>
      </c>
      <c r="E15393" t="s">
        <v>20</v>
      </c>
      <c r="F15393">
        <v>5358</v>
      </c>
      <c r="G15393">
        <v>0.123</v>
      </c>
      <c r="H15393">
        <v>40</v>
      </c>
      <c r="I15393">
        <v>134</v>
      </c>
      <c r="J15393">
        <v>2234</v>
      </c>
      <c r="K15393" t="s">
        <v>19</v>
      </c>
      <c r="L15393">
        <v>1926</v>
      </c>
      <c r="M15393">
        <v>161500</v>
      </c>
      <c r="N15393" t="s">
        <v>16309</v>
      </c>
      <c r="O15393">
        <v>41300</v>
      </c>
      <c r="P15393">
        <v>23417</v>
      </c>
      <c r="Q15393" t="s">
        <v>22</v>
      </c>
      <c r="R15393" t="str">
        <f>TEXT(raw_data!N15393, "0")</f>
        <v>2019-08-14T00:00:00.000Z</v>
      </c>
      <c r="U15393">
        <v>48206</v>
      </c>
      <c r="V15393">
        <v>161500</v>
      </c>
      <c r="W15393" t="s">
        <v>16309</v>
      </c>
    </row>
    <row r="15394" spans="1:23">
      <c r="A15394" t="s">
        <v>16318</v>
      </c>
      <c r="B15394">
        <v>48234</v>
      </c>
      <c r="C15394" t="s">
        <v>18</v>
      </c>
      <c r="D15394" t="s">
        <v>19</v>
      </c>
      <c r="E15394" t="s">
        <v>20</v>
      </c>
      <c r="F15394">
        <v>3790</v>
      </c>
      <c r="G15394">
        <v>8.6999999999999994E-2</v>
      </c>
      <c r="H15394">
        <v>38</v>
      </c>
      <c r="I15394">
        <v>100</v>
      </c>
      <c r="J15394">
        <v>720</v>
      </c>
      <c r="K15394" t="s">
        <v>19</v>
      </c>
      <c r="L15394">
        <v>1940</v>
      </c>
      <c r="M15394">
        <v>9500</v>
      </c>
      <c r="N15394" t="s">
        <v>16309</v>
      </c>
      <c r="O15394">
        <v>4860</v>
      </c>
      <c r="P15394">
        <v>4495</v>
      </c>
      <c r="Q15394" t="s">
        <v>27</v>
      </c>
      <c r="R15394" t="str">
        <f>TEXT(raw_data!N15394, "0")</f>
        <v>2019-08-14T00:00:00.000Z</v>
      </c>
      <c r="U15394">
        <v>48234</v>
      </c>
      <c r="V15394">
        <v>9500</v>
      </c>
      <c r="W15394" t="s">
        <v>16309</v>
      </c>
    </row>
    <row r="15395" spans="1:23">
      <c r="A15395" t="s">
        <v>16319</v>
      </c>
      <c r="B15395">
        <v>48234</v>
      </c>
      <c r="C15395" t="s">
        <v>18</v>
      </c>
      <c r="D15395" t="s">
        <v>19</v>
      </c>
      <c r="E15395" t="s">
        <v>20</v>
      </c>
      <c r="F15395">
        <v>3833</v>
      </c>
      <c r="G15395">
        <v>8.7999999999999995E-2</v>
      </c>
      <c r="H15395">
        <v>35</v>
      </c>
      <c r="I15395">
        <v>110</v>
      </c>
      <c r="J15395">
        <v>1386</v>
      </c>
      <c r="K15395" t="s">
        <v>19</v>
      </c>
      <c r="L15395">
        <v>1930</v>
      </c>
      <c r="M15395">
        <v>49800</v>
      </c>
      <c r="N15395" t="s">
        <v>16309</v>
      </c>
      <c r="O15395">
        <v>12800</v>
      </c>
      <c r="P15395">
        <v>10977</v>
      </c>
      <c r="Q15395" t="s">
        <v>22</v>
      </c>
      <c r="R15395" t="str">
        <f>TEXT(raw_data!N15395, "0")</f>
        <v>2019-08-14T00:00:00.000Z</v>
      </c>
      <c r="U15395">
        <v>48234</v>
      </c>
      <c r="V15395">
        <v>49800</v>
      </c>
      <c r="W15395" t="s">
        <v>16309</v>
      </c>
    </row>
    <row r="15396" spans="1:23">
      <c r="A15396" t="s">
        <v>16320</v>
      </c>
      <c r="B15396">
        <v>48224</v>
      </c>
      <c r="C15396" t="s">
        <v>18</v>
      </c>
      <c r="D15396" t="s">
        <v>19</v>
      </c>
      <c r="E15396" t="s">
        <v>20</v>
      </c>
      <c r="F15396">
        <v>6453</v>
      </c>
      <c r="G15396">
        <v>0.14799999999999999</v>
      </c>
      <c r="H15396">
        <v>44</v>
      </c>
      <c r="I15396">
        <v>147</v>
      </c>
      <c r="J15396">
        <v>1140</v>
      </c>
      <c r="K15396" t="s">
        <v>19</v>
      </c>
      <c r="L15396">
        <v>1947</v>
      </c>
      <c r="M15396">
        <v>35000</v>
      </c>
      <c r="N15396" t="s">
        <v>16309</v>
      </c>
      <c r="O15396">
        <v>14900</v>
      </c>
      <c r="P15396">
        <v>5906</v>
      </c>
      <c r="Q15396" t="s">
        <v>22</v>
      </c>
      <c r="R15396" t="str">
        <f>TEXT(raw_data!N15396, "0")</f>
        <v>2019-08-14T00:00:00.000Z</v>
      </c>
      <c r="U15396">
        <v>48224</v>
      </c>
      <c r="V15396">
        <v>35000</v>
      </c>
      <c r="W15396" t="s">
        <v>16309</v>
      </c>
    </row>
    <row r="15397" spans="1:23">
      <c r="A15397" t="s">
        <v>16321</v>
      </c>
      <c r="B15397">
        <v>48224</v>
      </c>
      <c r="C15397" t="s">
        <v>18</v>
      </c>
      <c r="D15397" t="s">
        <v>19</v>
      </c>
      <c r="E15397" t="s">
        <v>20</v>
      </c>
      <c r="F15397">
        <v>4530</v>
      </c>
      <c r="G15397">
        <v>0.104</v>
      </c>
      <c r="H15397">
        <v>40</v>
      </c>
      <c r="I15397">
        <v>114</v>
      </c>
      <c r="J15397">
        <v>1129</v>
      </c>
      <c r="K15397" t="s">
        <v>19</v>
      </c>
      <c r="L15397">
        <v>1948</v>
      </c>
      <c r="M15397">
        <v>20852</v>
      </c>
      <c r="N15397" t="s">
        <v>16309</v>
      </c>
      <c r="O15397">
        <v>17400</v>
      </c>
      <c r="P15397">
        <v>14557</v>
      </c>
      <c r="Q15397" t="s">
        <v>22</v>
      </c>
      <c r="R15397" t="str">
        <f>TEXT(raw_data!N15397, "0")</f>
        <v>2019-08-14T00:00:00.000Z</v>
      </c>
      <c r="U15397">
        <v>48224</v>
      </c>
      <c r="V15397">
        <v>20852</v>
      </c>
      <c r="W15397" t="s">
        <v>16309</v>
      </c>
    </row>
    <row r="15398" spans="1:23">
      <c r="A15398" t="s">
        <v>16322</v>
      </c>
      <c r="B15398">
        <v>48235</v>
      </c>
      <c r="C15398" t="s">
        <v>18</v>
      </c>
      <c r="D15398" t="s">
        <v>19</v>
      </c>
      <c r="E15398" t="s">
        <v>20</v>
      </c>
      <c r="F15398">
        <v>4573</v>
      </c>
      <c r="G15398">
        <v>0.105</v>
      </c>
      <c r="H15398">
        <v>40</v>
      </c>
      <c r="I15398">
        <v>115</v>
      </c>
      <c r="J15398">
        <v>775</v>
      </c>
      <c r="K15398" t="s">
        <v>19</v>
      </c>
      <c r="L15398">
        <v>1942</v>
      </c>
      <c r="M15398">
        <v>48000</v>
      </c>
      <c r="N15398" t="s">
        <v>16309</v>
      </c>
      <c r="O15398">
        <v>10800</v>
      </c>
      <c r="P15398">
        <v>10800</v>
      </c>
      <c r="Q15398" t="s">
        <v>22</v>
      </c>
      <c r="R15398" t="str">
        <f>TEXT(raw_data!N15398, "0")</f>
        <v>2019-08-14T00:00:00.000Z</v>
      </c>
      <c r="U15398">
        <v>48235</v>
      </c>
      <c r="V15398">
        <v>48000</v>
      </c>
      <c r="W15398" t="s">
        <v>16309</v>
      </c>
    </row>
    <row r="15399" spans="1:23">
      <c r="A15399" t="s">
        <v>16323</v>
      </c>
      <c r="B15399">
        <v>48235</v>
      </c>
      <c r="C15399" t="s">
        <v>18</v>
      </c>
      <c r="D15399" t="s">
        <v>19</v>
      </c>
      <c r="E15399" t="s">
        <v>20</v>
      </c>
      <c r="F15399">
        <v>5358</v>
      </c>
      <c r="G15399">
        <v>0.123</v>
      </c>
      <c r="H15399">
        <v>40</v>
      </c>
      <c r="I15399">
        <v>134</v>
      </c>
      <c r="J15399">
        <v>1292</v>
      </c>
      <c r="K15399" t="s">
        <v>19</v>
      </c>
      <c r="L15399">
        <v>1945</v>
      </c>
      <c r="M15399">
        <v>46900</v>
      </c>
      <c r="N15399" t="s">
        <v>16309</v>
      </c>
      <c r="O15399">
        <v>18000</v>
      </c>
      <c r="P15399">
        <v>14662</v>
      </c>
      <c r="Q15399" t="s">
        <v>22</v>
      </c>
      <c r="R15399" t="str">
        <f>TEXT(raw_data!N15399, "0")</f>
        <v>2019-08-14T00:00:00.000Z</v>
      </c>
      <c r="U15399">
        <v>48235</v>
      </c>
      <c r="V15399">
        <v>46900</v>
      </c>
      <c r="W15399" t="s">
        <v>16309</v>
      </c>
    </row>
    <row r="15400" spans="1:23">
      <c r="A15400" t="s">
        <v>16324</v>
      </c>
      <c r="B15400">
        <v>48227</v>
      </c>
      <c r="C15400" t="s">
        <v>18</v>
      </c>
      <c r="D15400" t="s">
        <v>19</v>
      </c>
      <c r="E15400" t="s">
        <v>20</v>
      </c>
      <c r="F15400">
        <v>6752</v>
      </c>
      <c r="G15400">
        <v>0.155</v>
      </c>
      <c r="H15400">
        <v>50</v>
      </c>
      <c r="I15400">
        <v>135</v>
      </c>
      <c r="J15400">
        <v>1227</v>
      </c>
      <c r="K15400" t="s">
        <v>19</v>
      </c>
      <c r="L15400">
        <v>1941</v>
      </c>
      <c r="M15400">
        <v>90500</v>
      </c>
      <c r="N15400" t="s">
        <v>16309</v>
      </c>
      <c r="O15400">
        <v>17600</v>
      </c>
      <c r="P15400">
        <v>15974</v>
      </c>
      <c r="Q15400" t="s">
        <v>22</v>
      </c>
      <c r="R15400" t="str">
        <f>TEXT(raw_data!N15400, "0")</f>
        <v>2019-08-14T00:00:00.000Z</v>
      </c>
      <c r="U15400">
        <v>48227</v>
      </c>
      <c r="V15400">
        <v>90500</v>
      </c>
      <c r="W15400" t="s">
        <v>16309</v>
      </c>
    </row>
    <row r="15401" spans="1:23">
      <c r="A15401" t="s">
        <v>16325</v>
      </c>
      <c r="B15401">
        <v>48217</v>
      </c>
      <c r="C15401" t="s">
        <v>18</v>
      </c>
      <c r="D15401" t="s">
        <v>19</v>
      </c>
      <c r="E15401" t="s">
        <v>20</v>
      </c>
      <c r="F15401">
        <v>4487</v>
      </c>
      <c r="G15401">
        <v>0.10299999999999999</v>
      </c>
      <c r="H15401">
        <v>45</v>
      </c>
      <c r="I15401">
        <v>100</v>
      </c>
      <c r="J15401">
        <v>941</v>
      </c>
      <c r="K15401" t="s">
        <v>19</v>
      </c>
      <c r="L15401">
        <v>1962</v>
      </c>
      <c r="M15401">
        <v>13016</v>
      </c>
      <c r="N15401" t="s">
        <v>16326</v>
      </c>
      <c r="O15401">
        <v>7200</v>
      </c>
      <c r="P15401">
        <v>7004</v>
      </c>
      <c r="Q15401" t="s">
        <v>22</v>
      </c>
      <c r="R15401" t="str">
        <f>TEXT(raw_data!N15401, "0")</f>
        <v>2019-08-15T00:00:00.000Z</v>
      </c>
      <c r="U15401">
        <v>48217</v>
      </c>
      <c r="V15401">
        <v>13016</v>
      </c>
      <c r="W15401" t="s">
        <v>16326</v>
      </c>
    </row>
    <row r="15402" spans="1:23">
      <c r="A15402" t="s">
        <v>16327</v>
      </c>
      <c r="B15402">
        <v>48221</v>
      </c>
      <c r="C15402" t="s">
        <v>18</v>
      </c>
      <c r="D15402" t="s">
        <v>19</v>
      </c>
      <c r="E15402" t="s">
        <v>20</v>
      </c>
      <c r="F15402">
        <v>4269</v>
      </c>
      <c r="G15402">
        <v>9.8000000000000004E-2</v>
      </c>
      <c r="H15402">
        <v>35</v>
      </c>
      <c r="I15402">
        <v>123</v>
      </c>
      <c r="J15402">
        <v>1568</v>
      </c>
      <c r="K15402" t="s">
        <v>19</v>
      </c>
      <c r="L15402">
        <v>1934</v>
      </c>
      <c r="M15402">
        <v>70000</v>
      </c>
      <c r="N15402" t="s">
        <v>16326</v>
      </c>
      <c r="O15402">
        <v>19400</v>
      </c>
      <c r="P15402">
        <v>16998</v>
      </c>
      <c r="Q15402" t="s">
        <v>22</v>
      </c>
      <c r="R15402" t="str">
        <f>TEXT(raw_data!N15402, "0")</f>
        <v>2019-08-15T00:00:00.000Z</v>
      </c>
      <c r="U15402">
        <v>48221</v>
      </c>
      <c r="V15402">
        <v>70000</v>
      </c>
      <c r="W15402" t="s">
        <v>16326</v>
      </c>
    </row>
    <row r="15403" spans="1:23">
      <c r="A15403" t="s">
        <v>16328</v>
      </c>
      <c r="B15403">
        <v>48221</v>
      </c>
      <c r="C15403" t="s">
        <v>18</v>
      </c>
      <c r="D15403" t="s">
        <v>19</v>
      </c>
      <c r="E15403" t="s">
        <v>20</v>
      </c>
      <c r="F15403">
        <v>4008</v>
      </c>
      <c r="G15403">
        <v>9.1999999999999998E-2</v>
      </c>
      <c r="H15403">
        <v>38</v>
      </c>
      <c r="I15403">
        <v>106</v>
      </c>
      <c r="J15403">
        <v>1470</v>
      </c>
      <c r="K15403" t="s">
        <v>19</v>
      </c>
      <c r="L15403">
        <v>1947</v>
      </c>
      <c r="M15403">
        <v>69000</v>
      </c>
      <c r="N15403" t="s">
        <v>16326</v>
      </c>
      <c r="O15403">
        <v>20400</v>
      </c>
      <c r="P15403">
        <v>17817</v>
      </c>
      <c r="Q15403" t="s">
        <v>22</v>
      </c>
      <c r="R15403" t="str">
        <f>TEXT(raw_data!N15403, "0")</f>
        <v>2019-08-15T00:00:00.000Z</v>
      </c>
      <c r="U15403">
        <v>48221</v>
      </c>
      <c r="V15403">
        <v>69000</v>
      </c>
      <c r="W15403" t="s">
        <v>16326</v>
      </c>
    </row>
    <row r="15404" spans="1:23">
      <c r="A15404" t="s">
        <v>16329</v>
      </c>
      <c r="B15404">
        <v>48227</v>
      </c>
      <c r="C15404" t="s">
        <v>18</v>
      </c>
      <c r="D15404" t="s">
        <v>19</v>
      </c>
      <c r="E15404" t="s">
        <v>20</v>
      </c>
      <c r="F15404">
        <v>4277</v>
      </c>
      <c r="G15404">
        <v>9.8000000000000004E-2</v>
      </c>
      <c r="H15404">
        <v>40</v>
      </c>
      <c r="I15404">
        <v>116</v>
      </c>
      <c r="J15404">
        <v>730</v>
      </c>
      <c r="K15404" t="s">
        <v>19</v>
      </c>
      <c r="L15404">
        <v>1937</v>
      </c>
      <c r="M15404">
        <v>8300</v>
      </c>
      <c r="N15404" t="s">
        <v>16326</v>
      </c>
      <c r="O15404">
        <v>8000</v>
      </c>
      <c r="P15404">
        <v>3268</v>
      </c>
      <c r="Q15404" t="s">
        <v>22</v>
      </c>
      <c r="R15404" t="str">
        <f>TEXT(raw_data!N15404, "0")</f>
        <v>2019-08-15T00:00:00.000Z</v>
      </c>
      <c r="U15404">
        <v>48227</v>
      </c>
      <c r="V15404">
        <v>8300</v>
      </c>
      <c r="W15404" t="s">
        <v>16326</v>
      </c>
    </row>
    <row r="15405" spans="1:23">
      <c r="A15405" t="s">
        <v>16330</v>
      </c>
      <c r="B15405">
        <v>48227</v>
      </c>
      <c r="C15405" t="s">
        <v>18</v>
      </c>
      <c r="D15405" t="s">
        <v>19</v>
      </c>
      <c r="E15405" t="s">
        <v>20</v>
      </c>
      <c r="F15405">
        <v>4312</v>
      </c>
      <c r="G15405">
        <v>9.9000000000000005E-2</v>
      </c>
      <c r="H15405">
        <v>40</v>
      </c>
      <c r="I15405">
        <v>108</v>
      </c>
      <c r="J15405">
        <v>924</v>
      </c>
      <c r="K15405" t="s">
        <v>19</v>
      </c>
      <c r="L15405">
        <v>1940</v>
      </c>
      <c r="M15405">
        <v>15000</v>
      </c>
      <c r="N15405" t="s">
        <v>16326</v>
      </c>
      <c r="O15405">
        <v>11800</v>
      </c>
      <c r="P15405">
        <v>11059</v>
      </c>
      <c r="Q15405" t="s">
        <v>22</v>
      </c>
      <c r="R15405" t="str">
        <f>TEXT(raw_data!N15405, "0")</f>
        <v>2019-08-15T00:00:00.000Z</v>
      </c>
      <c r="U15405">
        <v>48227</v>
      </c>
      <c r="V15405">
        <v>15000</v>
      </c>
      <c r="W15405" t="s">
        <v>16326</v>
      </c>
    </row>
    <row r="15406" spans="1:23">
      <c r="A15406" t="s">
        <v>16331</v>
      </c>
      <c r="B15406">
        <v>48228</v>
      </c>
      <c r="C15406" t="s">
        <v>18</v>
      </c>
      <c r="D15406" t="s">
        <v>19</v>
      </c>
      <c r="E15406" t="s">
        <v>20</v>
      </c>
      <c r="F15406">
        <v>4284</v>
      </c>
      <c r="G15406">
        <v>9.8000000000000004E-2</v>
      </c>
      <c r="H15406">
        <v>40</v>
      </c>
      <c r="I15406">
        <v>105</v>
      </c>
      <c r="J15406">
        <v>955</v>
      </c>
      <c r="K15406" t="s">
        <v>19</v>
      </c>
      <c r="L15406">
        <v>1944</v>
      </c>
      <c r="M15406">
        <v>65000</v>
      </c>
      <c r="N15406" t="s">
        <v>16326</v>
      </c>
      <c r="O15406">
        <v>9800</v>
      </c>
      <c r="P15406">
        <v>4957</v>
      </c>
      <c r="Q15406" t="s">
        <v>22</v>
      </c>
      <c r="R15406" t="str">
        <f>TEXT(raw_data!N15406, "0")</f>
        <v>2019-08-15T00:00:00.000Z</v>
      </c>
      <c r="U15406">
        <v>48228</v>
      </c>
      <c r="V15406">
        <v>65000</v>
      </c>
      <c r="W15406" t="s">
        <v>16326</v>
      </c>
    </row>
    <row r="15407" spans="1:23">
      <c r="A15407" t="s">
        <v>16332</v>
      </c>
      <c r="B15407">
        <v>48228</v>
      </c>
      <c r="C15407" t="s">
        <v>18</v>
      </c>
      <c r="D15407" t="s">
        <v>19</v>
      </c>
      <c r="E15407" t="s">
        <v>20</v>
      </c>
      <c r="F15407">
        <v>4095</v>
      </c>
      <c r="G15407">
        <v>9.4E-2</v>
      </c>
      <c r="H15407">
        <v>40</v>
      </c>
      <c r="I15407">
        <v>102</v>
      </c>
      <c r="J15407">
        <v>928</v>
      </c>
      <c r="K15407" t="s">
        <v>19</v>
      </c>
      <c r="L15407">
        <v>1942</v>
      </c>
      <c r="M15407">
        <v>29500</v>
      </c>
      <c r="N15407" t="s">
        <v>16326</v>
      </c>
      <c r="O15407">
        <v>8000</v>
      </c>
      <c r="P15407">
        <v>7168</v>
      </c>
      <c r="Q15407" t="s">
        <v>22</v>
      </c>
      <c r="R15407" t="str">
        <f>TEXT(raw_data!N15407, "0")</f>
        <v>2019-08-15T00:00:00.000Z</v>
      </c>
      <c r="U15407">
        <v>48228</v>
      </c>
      <c r="V15407">
        <v>29500</v>
      </c>
      <c r="W15407" t="s">
        <v>16326</v>
      </c>
    </row>
    <row r="15408" spans="1:23">
      <c r="A15408" t="s">
        <v>16333</v>
      </c>
      <c r="B15408">
        <v>48227</v>
      </c>
      <c r="C15408" t="s">
        <v>18</v>
      </c>
      <c r="D15408" t="s">
        <v>26</v>
      </c>
      <c r="E15408" t="s">
        <v>20</v>
      </c>
      <c r="F15408">
        <v>4661</v>
      </c>
      <c r="G15408">
        <v>0.107</v>
      </c>
      <c r="H15408">
        <v>41</v>
      </c>
      <c r="I15408">
        <v>113</v>
      </c>
      <c r="J15408">
        <v>1606</v>
      </c>
      <c r="K15408" t="s">
        <v>19</v>
      </c>
      <c r="L15408">
        <v>1932</v>
      </c>
      <c r="M15408">
        <v>19000</v>
      </c>
      <c r="N15408" t="s">
        <v>16326</v>
      </c>
      <c r="O15408">
        <v>19700</v>
      </c>
      <c r="P15408">
        <v>18227</v>
      </c>
      <c r="Q15408" t="s">
        <v>22</v>
      </c>
      <c r="R15408" t="str">
        <f>TEXT(raw_data!N15408, "0")</f>
        <v>2019-08-15T00:00:00.000Z</v>
      </c>
      <c r="U15408">
        <v>48227</v>
      </c>
      <c r="V15408">
        <v>19000</v>
      </c>
      <c r="W15408" t="s">
        <v>16326</v>
      </c>
    </row>
    <row r="15409" spans="1:23">
      <c r="A15409" t="s">
        <v>16334</v>
      </c>
      <c r="B15409">
        <v>48228</v>
      </c>
      <c r="C15409" t="s">
        <v>18</v>
      </c>
      <c r="D15409" t="s">
        <v>19</v>
      </c>
      <c r="E15409" t="s">
        <v>20</v>
      </c>
      <c r="F15409">
        <v>4443</v>
      </c>
      <c r="G15409">
        <v>0.10199999999999999</v>
      </c>
      <c r="H15409">
        <v>35</v>
      </c>
      <c r="I15409">
        <v>127</v>
      </c>
      <c r="J15409">
        <v>768</v>
      </c>
      <c r="K15409" t="s">
        <v>19</v>
      </c>
      <c r="L15409">
        <v>1948</v>
      </c>
      <c r="M15409">
        <v>19000</v>
      </c>
      <c r="N15409" t="s">
        <v>16326</v>
      </c>
      <c r="O15409">
        <v>9000</v>
      </c>
      <c r="P15409">
        <v>7318</v>
      </c>
      <c r="Q15409" t="s">
        <v>22</v>
      </c>
      <c r="R15409" t="str">
        <f>TEXT(raw_data!N15409, "0")</f>
        <v>2019-08-15T00:00:00.000Z</v>
      </c>
      <c r="U15409">
        <v>48228</v>
      </c>
      <c r="V15409">
        <v>19000</v>
      </c>
      <c r="W15409" t="s">
        <v>16326</v>
      </c>
    </row>
    <row r="15410" spans="1:23">
      <c r="A15410" t="s">
        <v>16335</v>
      </c>
      <c r="B15410">
        <v>48219</v>
      </c>
      <c r="C15410" t="s">
        <v>18</v>
      </c>
      <c r="D15410" t="s">
        <v>19</v>
      </c>
      <c r="E15410" t="s">
        <v>20</v>
      </c>
      <c r="F15410">
        <v>4661</v>
      </c>
      <c r="G15410">
        <v>0.107</v>
      </c>
      <c r="H15410">
        <v>39</v>
      </c>
      <c r="I15410">
        <v>119</v>
      </c>
      <c r="J15410">
        <v>986</v>
      </c>
      <c r="K15410" t="s">
        <v>19</v>
      </c>
      <c r="L15410">
        <v>1947</v>
      </c>
      <c r="M15410">
        <v>44000</v>
      </c>
      <c r="N15410" t="s">
        <v>16326</v>
      </c>
      <c r="O15410">
        <v>14700</v>
      </c>
      <c r="P15410">
        <v>6167</v>
      </c>
      <c r="Q15410" t="s">
        <v>22</v>
      </c>
      <c r="R15410" t="str">
        <f>TEXT(raw_data!N15410, "0")</f>
        <v>2019-08-15T00:00:00.000Z</v>
      </c>
      <c r="U15410">
        <v>48219</v>
      </c>
      <c r="V15410">
        <v>44000</v>
      </c>
      <c r="W15410" t="s">
        <v>16326</v>
      </c>
    </row>
    <row r="15411" spans="1:23">
      <c r="A15411" t="s">
        <v>16336</v>
      </c>
      <c r="B15411">
        <v>48219</v>
      </c>
      <c r="C15411" t="s">
        <v>18</v>
      </c>
      <c r="D15411" t="s">
        <v>19</v>
      </c>
      <c r="E15411" t="s">
        <v>20</v>
      </c>
      <c r="F15411">
        <v>5793</v>
      </c>
      <c r="G15411">
        <v>0.13300000000000001</v>
      </c>
      <c r="H15411">
        <v>43</v>
      </c>
      <c r="I15411">
        <v>135</v>
      </c>
      <c r="J15411">
        <v>1471</v>
      </c>
      <c r="K15411" t="s">
        <v>19</v>
      </c>
      <c r="L15411">
        <v>1948</v>
      </c>
      <c r="M15411">
        <v>35000</v>
      </c>
      <c r="N15411" t="s">
        <v>16326</v>
      </c>
      <c r="O15411">
        <v>15200</v>
      </c>
      <c r="P15411">
        <v>14131</v>
      </c>
      <c r="Q15411" t="s">
        <v>22</v>
      </c>
      <c r="R15411" t="str">
        <f>TEXT(raw_data!N15411, "0")</f>
        <v>2019-08-15T00:00:00.000Z</v>
      </c>
      <c r="U15411">
        <v>48219</v>
      </c>
      <c r="V15411">
        <v>35000</v>
      </c>
      <c r="W15411" t="s">
        <v>16326</v>
      </c>
    </row>
    <row r="15412" spans="1:23">
      <c r="A15412" t="s">
        <v>16337</v>
      </c>
      <c r="B15412">
        <v>48219</v>
      </c>
      <c r="C15412" t="s">
        <v>18</v>
      </c>
      <c r="D15412" t="s">
        <v>19</v>
      </c>
      <c r="E15412" t="s">
        <v>20</v>
      </c>
      <c r="F15412">
        <v>5880</v>
      </c>
      <c r="G15412">
        <v>0.13500000000000001</v>
      </c>
      <c r="H15412">
        <v>45</v>
      </c>
      <c r="I15412">
        <v>130</v>
      </c>
      <c r="J15412">
        <v>1189</v>
      </c>
      <c r="K15412" t="s">
        <v>19</v>
      </c>
      <c r="L15412">
        <v>1953</v>
      </c>
      <c r="M15412">
        <v>57500</v>
      </c>
      <c r="N15412" t="s">
        <v>16326</v>
      </c>
      <c r="O15412">
        <v>21100</v>
      </c>
      <c r="P15412">
        <v>21100</v>
      </c>
      <c r="Q15412" t="s">
        <v>22</v>
      </c>
      <c r="R15412" t="str">
        <f>TEXT(raw_data!N15412, "0")</f>
        <v>2019-08-15T00:00:00.000Z</v>
      </c>
      <c r="U15412">
        <v>48219</v>
      </c>
      <c r="V15412">
        <v>57500</v>
      </c>
      <c r="W15412" t="s">
        <v>16326</v>
      </c>
    </row>
    <row r="15413" spans="1:23">
      <c r="A15413" t="s">
        <v>16338</v>
      </c>
      <c r="B15413">
        <v>48228</v>
      </c>
      <c r="C15413" t="s">
        <v>18</v>
      </c>
      <c r="D15413" t="s">
        <v>19</v>
      </c>
      <c r="E15413" t="s">
        <v>20</v>
      </c>
      <c r="F15413">
        <v>6150</v>
      </c>
      <c r="G15413">
        <v>0.14099999999999999</v>
      </c>
      <c r="H15413">
        <v>45</v>
      </c>
      <c r="I15413">
        <v>137</v>
      </c>
      <c r="J15413">
        <v>999</v>
      </c>
      <c r="K15413" t="s">
        <v>19</v>
      </c>
      <c r="L15413">
        <v>1950</v>
      </c>
      <c r="M15413">
        <v>42000</v>
      </c>
      <c r="N15413" t="s">
        <v>16326</v>
      </c>
      <c r="O15413">
        <v>9400</v>
      </c>
      <c r="P15413">
        <v>8908</v>
      </c>
      <c r="Q15413" t="s">
        <v>22</v>
      </c>
      <c r="R15413" t="str">
        <f>TEXT(raw_data!N15413, "0")</f>
        <v>2019-08-15T00:00:00.000Z</v>
      </c>
      <c r="U15413">
        <v>48228</v>
      </c>
      <c r="V15413">
        <v>42000</v>
      </c>
      <c r="W15413" t="s">
        <v>16326</v>
      </c>
    </row>
    <row r="15414" spans="1:23">
      <c r="A15414" t="s">
        <v>16339</v>
      </c>
      <c r="B15414">
        <v>48228</v>
      </c>
      <c r="C15414" t="s">
        <v>18</v>
      </c>
      <c r="D15414" t="s">
        <v>19</v>
      </c>
      <c r="E15414" t="s">
        <v>20</v>
      </c>
      <c r="F15414">
        <v>4922</v>
      </c>
      <c r="G15414">
        <v>0.113</v>
      </c>
      <c r="H15414">
        <v>41</v>
      </c>
      <c r="I15414">
        <v>120</v>
      </c>
      <c r="J15414">
        <v>702</v>
      </c>
      <c r="K15414" t="s">
        <v>19</v>
      </c>
      <c r="L15414">
        <v>1941</v>
      </c>
      <c r="M15414">
        <v>34000</v>
      </c>
      <c r="N15414" t="s">
        <v>16326</v>
      </c>
      <c r="O15414">
        <v>10100</v>
      </c>
      <c r="P15414">
        <v>9216</v>
      </c>
      <c r="Q15414" t="s">
        <v>22</v>
      </c>
      <c r="R15414" t="str">
        <f>TEXT(raw_data!N15414, "0")</f>
        <v>2019-08-15T00:00:00.000Z</v>
      </c>
      <c r="U15414">
        <v>48228</v>
      </c>
      <c r="V15414">
        <v>34000</v>
      </c>
      <c r="W15414" t="s">
        <v>16326</v>
      </c>
    </row>
    <row r="15415" spans="1:23">
      <c r="A15415" t="s">
        <v>16340</v>
      </c>
      <c r="B15415">
        <v>48228</v>
      </c>
      <c r="C15415" t="s">
        <v>18</v>
      </c>
      <c r="D15415" t="s">
        <v>19</v>
      </c>
      <c r="E15415" t="s">
        <v>20</v>
      </c>
      <c r="F15415">
        <v>5009</v>
      </c>
      <c r="G15415">
        <v>0.115</v>
      </c>
      <c r="H15415">
        <v>40</v>
      </c>
      <c r="I15415">
        <v>125</v>
      </c>
      <c r="J15415">
        <v>1020</v>
      </c>
      <c r="K15415" t="s">
        <v>19</v>
      </c>
      <c r="L15415">
        <v>1949</v>
      </c>
      <c r="M15415">
        <v>22000</v>
      </c>
      <c r="N15415" t="s">
        <v>16326</v>
      </c>
      <c r="O15415">
        <v>11100</v>
      </c>
      <c r="P15415">
        <v>10035</v>
      </c>
      <c r="Q15415" t="s">
        <v>27</v>
      </c>
      <c r="R15415" t="str">
        <f>TEXT(raw_data!N15415, "0")</f>
        <v>2019-08-15T00:00:00.000Z</v>
      </c>
      <c r="U15415">
        <v>48228</v>
      </c>
      <c r="V15415">
        <v>22000</v>
      </c>
      <c r="W15415" t="s">
        <v>16326</v>
      </c>
    </row>
    <row r="15416" spans="1:23">
      <c r="A15416" t="s">
        <v>16341</v>
      </c>
      <c r="B15416">
        <v>48219</v>
      </c>
      <c r="C15416" t="s">
        <v>18</v>
      </c>
      <c r="D15416" t="s">
        <v>19</v>
      </c>
      <c r="E15416" t="s">
        <v>20</v>
      </c>
      <c r="F15416">
        <v>4792</v>
      </c>
      <c r="G15416">
        <v>0.11</v>
      </c>
      <c r="H15416">
        <v>44</v>
      </c>
      <c r="I15416">
        <v>110</v>
      </c>
      <c r="J15416">
        <v>994</v>
      </c>
      <c r="K15416" t="s">
        <v>19</v>
      </c>
      <c r="L15416">
        <v>1950</v>
      </c>
      <c r="M15416">
        <v>20000</v>
      </c>
      <c r="N15416" t="s">
        <v>16326</v>
      </c>
      <c r="O15416">
        <v>12200</v>
      </c>
      <c r="P15416">
        <v>8966</v>
      </c>
      <c r="Q15416" t="s">
        <v>22</v>
      </c>
      <c r="R15416" t="str">
        <f>TEXT(raw_data!N15416, "0")</f>
        <v>2019-08-15T00:00:00.000Z</v>
      </c>
      <c r="U15416">
        <v>48219</v>
      </c>
      <c r="V15416">
        <v>20000</v>
      </c>
      <c r="W15416" t="s">
        <v>16326</v>
      </c>
    </row>
    <row r="15417" spans="1:23">
      <c r="A15417" t="s">
        <v>16342</v>
      </c>
      <c r="B15417">
        <v>48219</v>
      </c>
      <c r="C15417" t="s">
        <v>18</v>
      </c>
      <c r="D15417" t="s">
        <v>19</v>
      </c>
      <c r="E15417" t="s">
        <v>20</v>
      </c>
      <c r="F15417">
        <v>6055</v>
      </c>
      <c r="G15417">
        <v>0.13900000000000001</v>
      </c>
      <c r="H15417">
        <v>50</v>
      </c>
      <c r="I15417">
        <v>121</v>
      </c>
      <c r="J15417">
        <v>1080</v>
      </c>
      <c r="K15417" t="s">
        <v>19</v>
      </c>
      <c r="L15417">
        <v>1952</v>
      </c>
      <c r="M15417">
        <v>13000</v>
      </c>
      <c r="N15417" t="s">
        <v>16326</v>
      </c>
      <c r="O15417">
        <v>15800</v>
      </c>
      <c r="P15417">
        <v>12336</v>
      </c>
      <c r="Q15417" t="s">
        <v>22</v>
      </c>
      <c r="R15417" t="str">
        <f>TEXT(raw_data!N15417, "0")</f>
        <v>2019-08-15T00:00:00.000Z</v>
      </c>
      <c r="U15417">
        <v>48219</v>
      </c>
      <c r="V15417">
        <v>13000</v>
      </c>
      <c r="W15417" t="s">
        <v>16326</v>
      </c>
    </row>
    <row r="15418" spans="1:23">
      <c r="A15418" t="s">
        <v>16343</v>
      </c>
      <c r="B15418">
        <v>48219</v>
      </c>
      <c r="C15418" t="s">
        <v>18</v>
      </c>
      <c r="D15418" t="s">
        <v>19</v>
      </c>
      <c r="E15418" t="s">
        <v>20</v>
      </c>
      <c r="F15418">
        <v>5619</v>
      </c>
      <c r="G15418">
        <v>0.129</v>
      </c>
      <c r="H15418">
        <v>40</v>
      </c>
      <c r="I15418">
        <v>140</v>
      </c>
      <c r="J15418">
        <v>1084</v>
      </c>
      <c r="K15418" t="s">
        <v>19</v>
      </c>
      <c r="L15418">
        <v>1952</v>
      </c>
      <c r="M15418">
        <v>19000</v>
      </c>
      <c r="N15418" t="s">
        <v>16326</v>
      </c>
      <c r="O15418">
        <v>10300</v>
      </c>
      <c r="P15418">
        <v>9011</v>
      </c>
      <c r="Q15418" t="s">
        <v>22</v>
      </c>
      <c r="R15418" t="str">
        <f>TEXT(raw_data!N15418, "0")</f>
        <v>2019-08-15T00:00:00.000Z</v>
      </c>
      <c r="U15418">
        <v>48219</v>
      </c>
      <c r="V15418">
        <v>19000</v>
      </c>
      <c r="W15418" t="s">
        <v>16326</v>
      </c>
    </row>
    <row r="15419" spans="1:23">
      <c r="A15419" t="s">
        <v>16344</v>
      </c>
      <c r="B15419">
        <v>48234</v>
      </c>
      <c r="C15419" t="s">
        <v>18</v>
      </c>
      <c r="D15419" t="s">
        <v>19</v>
      </c>
      <c r="E15419" t="s">
        <v>20</v>
      </c>
      <c r="F15419">
        <v>5271</v>
      </c>
      <c r="G15419">
        <v>0.121</v>
      </c>
      <c r="H15419">
        <v>53</v>
      </c>
      <c r="I15419">
        <v>100</v>
      </c>
      <c r="J15419">
        <v>1029</v>
      </c>
      <c r="K15419" t="s">
        <v>19</v>
      </c>
      <c r="L15419">
        <v>1949</v>
      </c>
      <c r="M15419">
        <v>16000</v>
      </c>
      <c r="N15419" t="s">
        <v>16326</v>
      </c>
      <c r="O15419">
        <v>8100</v>
      </c>
      <c r="P15419">
        <v>5958</v>
      </c>
      <c r="Q15419" t="s">
        <v>22</v>
      </c>
      <c r="R15419" t="str">
        <f>TEXT(raw_data!N15419, "0")</f>
        <v>2019-08-15T00:00:00.000Z</v>
      </c>
      <c r="U15419">
        <v>48234</v>
      </c>
      <c r="V15419">
        <v>16000</v>
      </c>
      <c r="W15419" t="s">
        <v>16326</v>
      </c>
    </row>
    <row r="15420" spans="1:23">
      <c r="A15420" t="s">
        <v>16345</v>
      </c>
      <c r="B15420">
        <v>48212</v>
      </c>
      <c r="C15420" t="s">
        <v>18</v>
      </c>
      <c r="D15420" t="s">
        <v>19</v>
      </c>
      <c r="E15420" t="s">
        <v>20</v>
      </c>
      <c r="F15420">
        <v>3625</v>
      </c>
      <c r="G15420">
        <v>8.3000000000000004E-2</v>
      </c>
      <c r="H15420">
        <v>30</v>
      </c>
      <c r="I15420">
        <v>118</v>
      </c>
      <c r="J15420">
        <v>1188</v>
      </c>
      <c r="K15420" t="s">
        <v>19</v>
      </c>
      <c r="L15420">
        <v>1921</v>
      </c>
      <c r="M15420">
        <v>48500</v>
      </c>
      <c r="N15420" t="s">
        <v>16326</v>
      </c>
      <c r="O15420">
        <v>11300</v>
      </c>
      <c r="P15420">
        <v>11300</v>
      </c>
      <c r="Q15420" t="s">
        <v>27</v>
      </c>
      <c r="R15420" t="str">
        <f>TEXT(raw_data!N15420, "0")</f>
        <v>2019-08-15T00:00:00.000Z</v>
      </c>
      <c r="U15420">
        <v>48212</v>
      </c>
      <c r="V15420">
        <v>48500</v>
      </c>
      <c r="W15420" t="s">
        <v>16326</v>
      </c>
    </row>
    <row r="15421" spans="1:23">
      <c r="A15421" t="s">
        <v>16346</v>
      </c>
      <c r="B15421">
        <v>48205</v>
      </c>
      <c r="C15421" t="s">
        <v>18</v>
      </c>
      <c r="D15421" t="s">
        <v>19</v>
      </c>
      <c r="E15421" t="s">
        <v>20</v>
      </c>
      <c r="F15421">
        <v>3877</v>
      </c>
      <c r="G15421">
        <v>8.8999999999999996E-2</v>
      </c>
      <c r="H15421">
        <v>35</v>
      </c>
      <c r="I15421">
        <v>110</v>
      </c>
      <c r="J15421">
        <v>1102</v>
      </c>
      <c r="K15421" t="s">
        <v>19</v>
      </c>
      <c r="L15421">
        <v>1942</v>
      </c>
      <c r="M15421">
        <v>17000</v>
      </c>
      <c r="N15421" t="s">
        <v>16326</v>
      </c>
      <c r="O15421">
        <v>10300</v>
      </c>
      <c r="P15421">
        <v>10240</v>
      </c>
      <c r="Q15421" t="s">
        <v>22</v>
      </c>
      <c r="R15421" t="str">
        <f>TEXT(raw_data!N15421, "0")</f>
        <v>2019-08-15T00:00:00.000Z</v>
      </c>
      <c r="U15421">
        <v>48205</v>
      </c>
      <c r="V15421">
        <v>17000</v>
      </c>
      <c r="W15421" t="s">
        <v>16326</v>
      </c>
    </row>
    <row r="15422" spans="1:23">
      <c r="A15422" t="s">
        <v>16347</v>
      </c>
      <c r="B15422">
        <v>48221</v>
      </c>
      <c r="C15422" t="s">
        <v>18</v>
      </c>
      <c r="D15422" t="s">
        <v>19</v>
      </c>
      <c r="E15422" t="s">
        <v>20</v>
      </c>
      <c r="F15422">
        <v>7405</v>
      </c>
      <c r="G15422">
        <v>0.17</v>
      </c>
      <c r="H15422">
        <v>55</v>
      </c>
      <c r="I15422">
        <v>135</v>
      </c>
      <c r="J15422">
        <v>2822</v>
      </c>
      <c r="K15422" t="s">
        <v>19</v>
      </c>
      <c r="L15422">
        <v>1935</v>
      </c>
      <c r="M15422">
        <v>300000</v>
      </c>
      <c r="N15422" t="s">
        <v>16326</v>
      </c>
      <c r="O15422">
        <v>106000</v>
      </c>
      <c r="P15422">
        <v>66023</v>
      </c>
      <c r="Q15422" t="s">
        <v>22</v>
      </c>
      <c r="R15422" t="str">
        <f>TEXT(raw_data!N15422, "0")</f>
        <v>2019-08-15T00:00:00.000Z</v>
      </c>
      <c r="U15422">
        <v>48221</v>
      </c>
      <c r="V15422">
        <v>300000</v>
      </c>
      <c r="W15422" t="s">
        <v>16326</v>
      </c>
    </row>
    <row r="15423" spans="1:23">
      <c r="A15423" t="s">
        <v>16348</v>
      </c>
      <c r="B15423">
        <v>48221</v>
      </c>
      <c r="C15423" t="s">
        <v>18</v>
      </c>
      <c r="D15423" t="s">
        <v>19</v>
      </c>
      <c r="E15423" t="s">
        <v>20</v>
      </c>
      <c r="F15423">
        <v>6752</v>
      </c>
      <c r="G15423">
        <v>0.155</v>
      </c>
      <c r="H15423">
        <v>50</v>
      </c>
      <c r="I15423">
        <v>135</v>
      </c>
      <c r="J15423">
        <v>2751</v>
      </c>
      <c r="K15423" t="s">
        <v>19</v>
      </c>
      <c r="L15423">
        <v>1934</v>
      </c>
      <c r="M15423">
        <v>214100</v>
      </c>
      <c r="N15423" t="s">
        <v>16326</v>
      </c>
      <c r="O15423">
        <v>105200</v>
      </c>
      <c r="P15423">
        <v>63906</v>
      </c>
      <c r="Q15423" t="s">
        <v>22</v>
      </c>
      <c r="R15423" t="str">
        <f>TEXT(raw_data!N15423, "0")</f>
        <v>2019-08-15T00:00:00.000Z</v>
      </c>
      <c r="U15423">
        <v>48221</v>
      </c>
      <c r="V15423">
        <v>214100</v>
      </c>
      <c r="W15423" t="s">
        <v>16326</v>
      </c>
    </row>
    <row r="15424" spans="1:23">
      <c r="A15424" t="s">
        <v>16349</v>
      </c>
      <c r="B15424">
        <v>48205</v>
      </c>
      <c r="C15424" t="s">
        <v>18</v>
      </c>
      <c r="D15424" t="s">
        <v>19</v>
      </c>
      <c r="E15424" t="s">
        <v>20</v>
      </c>
      <c r="F15424">
        <v>5358</v>
      </c>
      <c r="G15424">
        <v>0.123</v>
      </c>
      <c r="H15424">
        <v>40</v>
      </c>
      <c r="I15424">
        <v>134</v>
      </c>
      <c r="J15424">
        <v>1089</v>
      </c>
      <c r="K15424" t="s">
        <v>19</v>
      </c>
      <c r="L15424">
        <v>1949</v>
      </c>
      <c r="M15424">
        <v>19500</v>
      </c>
      <c r="N15424" t="s">
        <v>16326</v>
      </c>
      <c r="O15424">
        <v>13800</v>
      </c>
      <c r="P15424">
        <v>12231</v>
      </c>
      <c r="Q15424" t="s">
        <v>22</v>
      </c>
      <c r="R15424" t="str">
        <f>TEXT(raw_data!N15424, "0")</f>
        <v>2019-08-15T00:00:00.000Z</v>
      </c>
      <c r="U15424">
        <v>48205</v>
      </c>
      <c r="V15424">
        <v>19500</v>
      </c>
      <c r="W15424" t="s">
        <v>16326</v>
      </c>
    </row>
    <row r="15425" spans="1:23">
      <c r="A15425" t="s">
        <v>16350</v>
      </c>
      <c r="B15425">
        <v>48215</v>
      </c>
      <c r="C15425" t="s">
        <v>18</v>
      </c>
      <c r="D15425" t="s">
        <v>19</v>
      </c>
      <c r="E15425" t="s">
        <v>20</v>
      </c>
      <c r="F15425">
        <v>5619</v>
      </c>
      <c r="G15425">
        <v>0.129</v>
      </c>
      <c r="H15425">
        <v>40</v>
      </c>
      <c r="I15425">
        <v>140</v>
      </c>
      <c r="J15425">
        <v>2119</v>
      </c>
      <c r="K15425" t="s">
        <v>19</v>
      </c>
      <c r="L15425">
        <v>1922</v>
      </c>
      <c r="M15425">
        <v>0</v>
      </c>
      <c r="N15425" t="s">
        <v>16326</v>
      </c>
      <c r="O15425">
        <v>15800</v>
      </c>
      <c r="P15425">
        <v>10758</v>
      </c>
      <c r="Q15425" t="s">
        <v>22</v>
      </c>
      <c r="R15425" t="str">
        <f>TEXT(raw_data!N15425, "0")</f>
        <v>2019-08-15T00:00:00.000Z</v>
      </c>
      <c r="U15425">
        <v>48215</v>
      </c>
      <c r="V15425">
        <v>0</v>
      </c>
      <c r="W15425" t="s">
        <v>16326</v>
      </c>
    </row>
    <row r="15426" spans="1:23">
      <c r="A15426" t="s">
        <v>16351</v>
      </c>
      <c r="B15426">
        <v>48205</v>
      </c>
      <c r="C15426" t="s">
        <v>18</v>
      </c>
      <c r="D15426" t="s">
        <v>19</v>
      </c>
      <c r="E15426" t="s">
        <v>20</v>
      </c>
      <c r="F15426">
        <v>3833</v>
      </c>
      <c r="G15426">
        <v>8.7999999999999995E-2</v>
      </c>
      <c r="H15426">
        <v>37</v>
      </c>
      <c r="I15426">
        <v>103</v>
      </c>
      <c r="J15426">
        <v>1038</v>
      </c>
      <c r="K15426" t="s">
        <v>19</v>
      </c>
      <c r="L15426">
        <v>1942</v>
      </c>
      <c r="M15426">
        <v>35500</v>
      </c>
      <c r="N15426" t="s">
        <v>16326</v>
      </c>
      <c r="O15426">
        <v>10800</v>
      </c>
      <c r="P15426">
        <v>9282</v>
      </c>
      <c r="Q15426" t="s">
        <v>22</v>
      </c>
      <c r="R15426" t="str">
        <f>TEXT(raw_data!N15426, "0")</f>
        <v>2019-08-15T00:00:00.000Z</v>
      </c>
      <c r="U15426">
        <v>48205</v>
      </c>
      <c r="V15426">
        <v>35500</v>
      </c>
      <c r="W15426" t="s">
        <v>16326</v>
      </c>
    </row>
    <row r="15427" spans="1:23">
      <c r="A15427" t="s">
        <v>16352</v>
      </c>
      <c r="B15427">
        <v>48224</v>
      </c>
      <c r="C15427" t="s">
        <v>18</v>
      </c>
      <c r="D15427" t="s">
        <v>19</v>
      </c>
      <c r="E15427" t="s">
        <v>20</v>
      </c>
      <c r="F15427">
        <v>4704</v>
      </c>
      <c r="G15427">
        <v>0.108</v>
      </c>
      <c r="H15427">
        <v>40</v>
      </c>
      <c r="I15427">
        <v>118</v>
      </c>
      <c r="J15427">
        <v>1540</v>
      </c>
      <c r="K15427" t="s">
        <v>19</v>
      </c>
      <c r="L15427">
        <v>1939</v>
      </c>
      <c r="M15427">
        <v>32000</v>
      </c>
      <c r="N15427" t="s">
        <v>16326</v>
      </c>
      <c r="O15427">
        <v>8100</v>
      </c>
      <c r="P15427">
        <v>6690</v>
      </c>
      <c r="Q15427" t="s">
        <v>22</v>
      </c>
      <c r="R15427" t="str">
        <f>TEXT(raw_data!N15427, "0")</f>
        <v>2019-08-15T00:00:00.000Z</v>
      </c>
      <c r="U15427">
        <v>48224</v>
      </c>
      <c r="V15427">
        <v>32000</v>
      </c>
      <c r="W15427" t="s">
        <v>16326</v>
      </c>
    </row>
    <row r="15428" spans="1:23">
      <c r="A15428" t="s">
        <v>16353</v>
      </c>
      <c r="B15428">
        <v>48224</v>
      </c>
      <c r="C15428" t="s">
        <v>18</v>
      </c>
      <c r="D15428" t="s">
        <v>19</v>
      </c>
      <c r="E15428" t="s">
        <v>20</v>
      </c>
      <c r="F15428">
        <v>5009</v>
      </c>
      <c r="G15428">
        <v>0.115</v>
      </c>
      <c r="H15428">
        <v>44</v>
      </c>
      <c r="I15428">
        <v>114</v>
      </c>
      <c r="J15428">
        <v>1510</v>
      </c>
      <c r="K15428" t="s">
        <v>19</v>
      </c>
      <c r="L15428">
        <v>1928</v>
      </c>
      <c r="M15428">
        <v>10500</v>
      </c>
      <c r="N15428" t="s">
        <v>16326</v>
      </c>
      <c r="O15428">
        <v>10000</v>
      </c>
      <c r="P15428">
        <v>10000</v>
      </c>
      <c r="Q15428" t="s">
        <v>27</v>
      </c>
      <c r="R15428" t="str">
        <f>TEXT(raw_data!N15428, "0")</f>
        <v>2019-08-15T00:00:00.000Z</v>
      </c>
      <c r="U15428">
        <v>48224</v>
      </c>
      <c r="V15428">
        <v>10500</v>
      </c>
      <c r="W15428" t="s">
        <v>16326</v>
      </c>
    </row>
    <row r="15429" spans="1:23">
      <c r="A15429" t="s">
        <v>16354</v>
      </c>
      <c r="B15429">
        <v>48224</v>
      </c>
      <c r="C15429" t="s">
        <v>18</v>
      </c>
      <c r="D15429" t="s">
        <v>19</v>
      </c>
      <c r="E15429" t="s">
        <v>20</v>
      </c>
      <c r="F15429">
        <v>5477</v>
      </c>
      <c r="G15429">
        <v>0.126</v>
      </c>
      <c r="H15429">
        <v>40</v>
      </c>
      <c r="I15429">
        <v>136</v>
      </c>
      <c r="J15429">
        <v>1174</v>
      </c>
      <c r="K15429" t="s">
        <v>19</v>
      </c>
      <c r="L15429">
        <v>1936</v>
      </c>
      <c r="M15429">
        <v>53500</v>
      </c>
      <c r="N15429" t="s">
        <v>16326</v>
      </c>
      <c r="O15429">
        <v>11100</v>
      </c>
      <c r="P15429">
        <v>11100</v>
      </c>
      <c r="Q15429" t="s">
        <v>22</v>
      </c>
      <c r="R15429" t="str">
        <f>TEXT(raw_data!N15429, "0")</f>
        <v>2019-08-15T00:00:00.000Z</v>
      </c>
      <c r="U15429">
        <v>48224</v>
      </c>
      <c r="V15429">
        <v>53500</v>
      </c>
      <c r="W15429" t="s">
        <v>16326</v>
      </c>
    </row>
    <row r="15430" spans="1:23">
      <c r="A15430" t="s">
        <v>16355</v>
      </c>
      <c r="B15430">
        <v>48238</v>
      </c>
      <c r="C15430" t="s">
        <v>18</v>
      </c>
      <c r="D15430" t="s">
        <v>19</v>
      </c>
      <c r="E15430" t="s">
        <v>20</v>
      </c>
      <c r="F15430">
        <v>4008</v>
      </c>
      <c r="G15430">
        <v>9.1999999999999998E-2</v>
      </c>
      <c r="H15430">
        <v>40</v>
      </c>
      <c r="I15430">
        <v>100</v>
      </c>
      <c r="J15430">
        <v>1210</v>
      </c>
      <c r="K15430" t="s">
        <v>19</v>
      </c>
      <c r="L15430">
        <v>1960</v>
      </c>
      <c r="M15430">
        <v>4140</v>
      </c>
      <c r="N15430" t="s">
        <v>16326</v>
      </c>
      <c r="O15430">
        <v>8200</v>
      </c>
      <c r="P15430">
        <v>7213</v>
      </c>
      <c r="Q15430" t="s">
        <v>59</v>
      </c>
      <c r="R15430" t="str">
        <f>TEXT(raw_data!N15430, "0")</f>
        <v>2019-08-15T00:00:00.000Z</v>
      </c>
      <c r="U15430">
        <v>48238</v>
      </c>
      <c r="V15430">
        <v>4140</v>
      </c>
      <c r="W15430" t="s">
        <v>16326</v>
      </c>
    </row>
    <row r="15431" spans="1:23">
      <c r="A15431" t="s">
        <v>16356</v>
      </c>
      <c r="B15431">
        <v>48224</v>
      </c>
      <c r="C15431" t="s">
        <v>18</v>
      </c>
      <c r="D15431" t="s">
        <v>19</v>
      </c>
      <c r="E15431" t="s">
        <v>20</v>
      </c>
      <c r="F15431">
        <v>5489</v>
      </c>
      <c r="G15431">
        <v>0.126</v>
      </c>
      <c r="H15431">
        <v>39</v>
      </c>
      <c r="I15431">
        <v>140</v>
      </c>
      <c r="J15431">
        <v>1683</v>
      </c>
      <c r="K15431" t="s">
        <v>19</v>
      </c>
      <c r="L15431">
        <v>1929</v>
      </c>
      <c r="M15431">
        <v>62000</v>
      </c>
      <c r="N15431" t="s">
        <v>16326</v>
      </c>
      <c r="O15431">
        <v>15800</v>
      </c>
      <c r="P15431">
        <v>13926</v>
      </c>
      <c r="Q15431" t="s">
        <v>22</v>
      </c>
      <c r="R15431" t="str">
        <f>TEXT(raw_data!N15431, "0")</f>
        <v>2019-08-15T00:00:00.000Z</v>
      </c>
      <c r="U15431">
        <v>48224</v>
      </c>
      <c r="V15431">
        <v>62000</v>
      </c>
      <c r="W15431" t="s">
        <v>16326</v>
      </c>
    </row>
    <row r="15432" spans="1:23">
      <c r="A15432" t="s">
        <v>16357</v>
      </c>
      <c r="B15432">
        <v>48204</v>
      </c>
      <c r="C15432" t="s">
        <v>18</v>
      </c>
      <c r="D15432" t="s">
        <v>19</v>
      </c>
      <c r="E15432" t="s">
        <v>20</v>
      </c>
      <c r="F15432">
        <v>3707</v>
      </c>
      <c r="G15432">
        <v>8.5000000000000006E-2</v>
      </c>
      <c r="H15432">
        <v>35</v>
      </c>
      <c r="I15432">
        <v>107</v>
      </c>
      <c r="J15432">
        <v>1484</v>
      </c>
      <c r="K15432" t="s">
        <v>19</v>
      </c>
      <c r="L15432">
        <v>1922</v>
      </c>
      <c r="M15432">
        <v>10000</v>
      </c>
      <c r="N15432" t="s">
        <v>16326</v>
      </c>
      <c r="O15432">
        <v>9800</v>
      </c>
      <c r="P15432">
        <v>6961</v>
      </c>
      <c r="Q15432" t="s">
        <v>27</v>
      </c>
      <c r="R15432" t="str">
        <f>TEXT(raw_data!N15432, "0")</f>
        <v>2019-08-15T00:00:00.000Z</v>
      </c>
      <c r="U15432">
        <v>48204</v>
      </c>
      <c r="V15432">
        <v>10000</v>
      </c>
      <c r="W15432" t="s">
        <v>16326</v>
      </c>
    </row>
    <row r="15433" spans="1:23">
      <c r="A15433" t="s">
        <v>16358</v>
      </c>
      <c r="B15433">
        <v>48235</v>
      </c>
      <c r="C15433" t="s">
        <v>18</v>
      </c>
      <c r="D15433" t="s">
        <v>19</v>
      </c>
      <c r="E15433" t="s">
        <v>20</v>
      </c>
      <c r="F15433">
        <v>4400</v>
      </c>
      <c r="G15433">
        <v>0.10100000000000001</v>
      </c>
      <c r="H15433">
        <v>40</v>
      </c>
      <c r="I15433">
        <v>110</v>
      </c>
      <c r="J15433">
        <v>1026</v>
      </c>
      <c r="K15433" t="s">
        <v>19</v>
      </c>
      <c r="L15433">
        <v>1942</v>
      </c>
      <c r="M15433">
        <v>33000</v>
      </c>
      <c r="N15433" t="s">
        <v>16326</v>
      </c>
      <c r="O15433">
        <v>12500</v>
      </c>
      <c r="P15433">
        <v>9931</v>
      </c>
      <c r="Q15433" t="s">
        <v>22</v>
      </c>
      <c r="R15433" t="str">
        <f>TEXT(raw_data!N15433, "0")</f>
        <v>2019-08-15T00:00:00.000Z</v>
      </c>
      <c r="U15433">
        <v>48235</v>
      </c>
      <c r="V15433">
        <v>33000</v>
      </c>
      <c r="W15433" t="s">
        <v>16326</v>
      </c>
    </row>
    <row r="15434" spans="1:23">
      <c r="A15434" t="s">
        <v>16359</v>
      </c>
      <c r="B15434">
        <v>48215</v>
      </c>
      <c r="C15434" t="s">
        <v>18</v>
      </c>
      <c r="D15434" t="s">
        <v>19</v>
      </c>
      <c r="E15434" t="s">
        <v>20</v>
      </c>
      <c r="F15434">
        <v>3877</v>
      </c>
      <c r="G15434">
        <v>8.8999999999999996E-2</v>
      </c>
      <c r="H15434">
        <v>35</v>
      </c>
      <c r="I15434">
        <v>111</v>
      </c>
      <c r="J15434">
        <v>1485</v>
      </c>
      <c r="K15434" t="s">
        <v>19</v>
      </c>
      <c r="L15434">
        <v>1925</v>
      </c>
      <c r="M15434">
        <v>39000</v>
      </c>
      <c r="N15434" t="s">
        <v>16326</v>
      </c>
      <c r="O15434">
        <v>9900</v>
      </c>
      <c r="P15434">
        <v>8704</v>
      </c>
      <c r="Q15434" t="s">
        <v>27</v>
      </c>
      <c r="R15434" t="str">
        <f>TEXT(raw_data!N15434, "0")</f>
        <v>2019-08-15T00:00:00.000Z</v>
      </c>
      <c r="U15434">
        <v>48215</v>
      </c>
      <c r="V15434">
        <v>39000</v>
      </c>
      <c r="W15434" t="s">
        <v>16326</v>
      </c>
    </row>
    <row r="15435" spans="1:23">
      <c r="A15435" t="s">
        <v>16360</v>
      </c>
      <c r="B15435">
        <v>48210</v>
      </c>
      <c r="C15435" t="s">
        <v>18</v>
      </c>
      <c r="D15435" t="s">
        <v>19</v>
      </c>
      <c r="E15435" t="s">
        <v>20</v>
      </c>
      <c r="F15435">
        <v>4835</v>
      </c>
      <c r="G15435">
        <v>0.111</v>
      </c>
      <c r="H15435">
        <v>45</v>
      </c>
      <c r="I15435">
        <v>107</v>
      </c>
      <c r="J15435">
        <v>1487</v>
      </c>
      <c r="K15435" t="s">
        <v>19</v>
      </c>
      <c r="L15435">
        <v>1913</v>
      </c>
      <c r="M15435">
        <v>20000</v>
      </c>
      <c r="N15435" t="s">
        <v>16361</v>
      </c>
      <c r="O15435">
        <v>12800</v>
      </c>
      <c r="P15435">
        <v>9493</v>
      </c>
      <c r="Q15435" t="s">
        <v>27</v>
      </c>
      <c r="R15435" t="str">
        <f>TEXT(raw_data!N15435, "0")</f>
        <v>2019-08-16T00:00:00.000Z</v>
      </c>
      <c r="U15435">
        <v>48210</v>
      </c>
      <c r="V15435">
        <v>20000</v>
      </c>
      <c r="W15435" t="s">
        <v>16361</v>
      </c>
    </row>
    <row r="15436" spans="1:23">
      <c r="A15436" t="s">
        <v>16362</v>
      </c>
      <c r="B15436">
        <v>48237</v>
      </c>
      <c r="C15436" t="s">
        <v>18</v>
      </c>
      <c r="D15436" t="s">
        <v>19</v>
      </c>
      <c r="E15436" t="s">
        <v>20</v>
      </c>
      <c r="F15436">
        <v>3615</v>
      </c>
      <c r="G15436">
        <v>8.3000000000000004E-2</v>
      </c>
      <c r="H15436">
        <v>35</v>
      </c>
      <c r="I15436">
        <v>103</v>
      </c>
      <c r="J15436">
        <v>672</v>
      </c>
      <c r="K15436" t="s">
        <v>19</v>
      </c>
      <c r="L15436">
        <v>1942</v>
      </c>
      <c r="M15436">
        <v>1</v>
      </c>
      <c r="N15436" t="s">
        <v>16361</v>
      </c>
      <c r="O15436">
        <v>4050</v>
      </c>
      <c r="P15436">
        <v>4050</v>
      </c>
      <c r="Q15436" t="s">
        <v>22</v>
      </c>
      <c r="R15436" t="str">
        <f>TEXT(raw_data!N15436, "0")</f>
        <v>2019-08-16T00:00:00.000Z</v>
      </c>
      <c r="U15436">
        <v>48237</v>
      </c>
      <c r="V15436">
        <v>1</v>
      </c>
      <c r="W15436" t="s">
        <v>16361</v>
      </c>
    </row>
    <row r="15437" spans="1:23">
      <c r="A15437" t="s">
        <v>16363</v>
      </c>
      <c r="B15437">
        <v>48221</v>
      </c>
      <c r="C15437" t="s">
        <v>18</v>
      </c>
      <c r="D15437" t="s">
        <v>19</v>
      </c>
      <c r="E15437" t="s">
        <v>20</v>
      </c>
      <c r="F15437">
        <v>3572</v>
      </c>
      <c r="G15437">
        <v>8.2000000000000003E-2</v>
      </c>
      <c r="H15437">
        <v>35</v>
      </c>
      <c r="I15437">
        <v>103</v>
      </c>
      <c r="J15437">
        <v>1453</v>
      </c>
      <c r="K15437" t="s">
        <v>19</v>
      </c>
      <c r="L15437">
        <v>1927</v>
      </c>
      <c r="M15437">
        <v>63000</v>
      </c>
      <c r="N15437" t="s">
        <v>16361</v>
      </c>
      <c r="O15437">
        <v>16100</v>
      </c>
      <c r="P15437">
        <v>13904</v>
      </c>
      <c r="Q15437" t="s">
        <v>22</v>
      </c>
      <c r="R15437" t="str">
        <f>TEXT(raw_data!N15437, "0")</f>
        <v>2019-08-16T00:00:00.000Z</v>
      </c>
      <c r="U15437">
        <v>48221</v>
      </c>
      <c r="V15437">
        <v>63000</v>
      </c>
      <c r="W15437" t="s">
        <v>16361</v>
      </c>
    </row>
    <row r="15438" spans="1:23">
      <c r="A15438" t="s">
        <v>16364</v>
      </c>
      <c r="B15438">
        <v>48221</v>
      </c>
      <c r="C15438" t="s">
        <v>18</v>
      </c>
      <c r="D15438" t="s">
        <v>19</v>
      </c>
      <c r="E15438" t="s">
        <v>20</v>
      </c>
      <c r="F15438">
        <v>4574</v>
      </c>
      <c r="G15438">
        <v>0.105</v>
      </c>
      <c r="H15438">
        <v>40</v>
      </c>
      <c r="I15438">
        <v>114</v>
      </c>
      <c r="J15438">
        <v>904</v>
      </c>
      <c r="K15438" t="s">
        <v>19</v>
      </c>
      <c r="L15438">
        <v>1958</v>
      </c>
      <c r="M15438">
        <v>24167</v>
      </c>
      <c r="N15438" t="s">
        <v>16361</v>
      </c>
      <c r="O15438">
        <v>12000</v>
      </c>
      <c r="P15438">
        <v>12000</v>
      </c>
      <c r="Q15438" t="s">
        <v>22</v>
      </c>
      <c r="R15438" t="str">
        <f>TEXT(raw_data!N15438, "0")</f>
        <v>2019-08-16T00:00:00.000Z</v>
      </c>
      <c r="U15438">
        <v>48221</v>
      </c>
      <c r="V15438">
        <v>24167</v>
      </c>
      <c r="W15438" t="s">
        <v>16361</v>
      </c>
    </row>
    <row r="15439" spans="1:23">
      <c r="A15439" t="s">
        <v>16365</v>
      </c>
      <c r="B15439">
        <v>48221</v>
      </c>
      <c r="C15439" t="s">
        <v>18</v>
      </c>
      <c r="D15439" t="s">
        <v>19</v>
      </c>
      <c r="E15439" t="s">
        <v>20</v>
      </c>
      <c r="F15439">
        <v>4269</v>
      </c>
      <c r="G15439">
        <v>9.8000000000000004E-2</v>
      </c>
      <c r="H15439">
        <v>38</v>
      </c>
      <c r="I15439">
        <v>112</v>
      </c>
      <c r="J15439">
        <v>1660</v>
      </c>
      <c r="K15439" t="s">
        <v>19</v>
      </c>
      <c r="L15439">
        <v>1931</v>
      </c>
      <c r="M15439">
        <v>76000</v>
      </c>
      <c r="N15439" t="s">
        <v>16361</v>
      </c>
      <c r="O15439">
        <v>25200</v>
      </c>
      <c r="P15439">
        <v>15697</v>
      </c>
      <c r="Q15439" t="s">
        <v>27</v>
      </c>
      <c r="R15439" t="str">
        <f>TEXT(raw_data!N15439, "0")</f>
        <v>2019-08-16T00:00:00.000Z</v>
      </c>
      <c r="U15439">
        <v>48221</v>
      </c>
      <c r="V15439">
        <v>76000</v>
      </c>
      <c r="W15439" t="s">
        <v>16361</v>
      </c>
    </row>
    <row r="15440" spans="1:23">
      <c r="A15440" t="s">
        <v>16366</v>
      </c>
      <c r="B15440">
        <v>48221</v>
      </c>
      <c r="C15440" t="s">
        <v>18</v>
      </c>
      <c r="D15440" t="s">
        <v>19</v>
      </c>
      <c r="E15440" t="s">
        <v>20</v>
      </c>
      <c r="F15440">
        <v>4312</v>
      </c>
      <c r="G15440">
        <v>9.9000000000000005E-2</v>
      </c>
      <c r="H15440">
        <v>38</v>
      </c>
      <c r="I15440">
        <v>114</v>
      </c>
      <c r="J15440">
        <v>1629</v>
      </c>
      <c r="K15440" t="s">
        <v>19</v>
      </c>
      <c r="L15440">
        <v>1927</v>
      </c>
      <c r="M15440">
        <v>75000</v>
      </c>
      <c r="N15440" t="s">
        <v>16361</v>
      </c>
      <c r="O15440">
        <v>26200</v>
      </c>
      <c r="P15440">
        <v>21536</v>
      </c>
      <c r="Q15440" t="s">
        <v>22</v>
      </c>
      <c r="R15440" t="str">
        <f>TEXT(raw_data!N15440, "0")</f>
        <v>2019-08-16T00:00:00.000Z</v>
      </c>
      <c r="U15440">
        <v>48221</v>
      </c>
      <c r="V15440">
        <v>75000</v>
      </c>
      <c r="W15440" t="s">
        <v>16361</v>
      </c>
    </row>
    <row r="15441" spans="1:23">
      <c r="A15441" t="s">
        <v>16367</v>
      </c>
      <c r="B15441">
        <v>48204</v>
      </c>
      <c r="C15441" t="s">
        <v>18</v>
      </c>
      <c r="D15441" t="s">
        <v>19</v>
      </c>
      <c r="E15441" t="s">
        <v>20</v>
      </c>
      <c r="F15441">
        <v>3485</v>
      </c>
      <c r="G15441">
        <v>0.08</v>
      </c>
      <c r="H15441">
        <v>35</v>
      </c>
      <c r="I15441">
        <v>100</v>
      </c>
      <c r="J15441">
        <v>1373</v>
      </c>
      <c r="K15441" t="s">
        <v>19</v>
      </c>
      <c r="L15441">
        <v>1924</v>
      </c>
      <c r="M15441">
        <v>1</v>
      </c>
      <c r="N15441" t="s">
        <v>16361</v>
      </c>
      <c r="O15441">
        <v>5940</v>
      </c>
      <c r="P15441">
        <v>5940</v>
      </c>
      <c r="Q15441" t="s">
        <v>22</v>
      </c>
      <c r="R15441" t="str">
        <f>TEXT(raw_data!N15441, "0")</f>
        <v>2019-08-16T00:00:00.000Z</v>
      </c>
      <c r="U15441">
        <v>48204</v>
      </c>
      <c r="V15441">
        <v>1</v>
      </c>
      <c r="W15441" t="s">
        <v>16361</v>
      </c>
    </row>
    <row r="15442" spans="1:23">
      <c r="A15442" t="s">
        <v>16368</v>
      </c>
      <c r="B15442">
        <v>48204</v>
      </c>
      <c r="C15442" t="s">
        <v>18</v>
      </c>
      <c r="D15442" t="s">
        <v>19</v>
      </c>
      <c r="E15442" t="s">
        <v>20</v>
      </c>
      <c r="F15442">
        <v>3615</v>
      </c>
      <c r="G15442">
        <v>8.3000000000000004E-2</v>
      </c>
      <c r="H15442">
        <v>35</v>
      </c>
      <c r="I15442">
        <v>103</v>
      </c>
      <c r="J15442">
        <v>783</v>
      </c>
      <c r="K15442" t="s">
        <v>19</v>
      </c>
      <c r="L15442">
        <v>1936</v>
      </c>
      <c r="M15442">
        <v>32000</v>
      </c>
      <c r="N15442" t="s">
        <v>16361</v>
      </c>
      <c r="O15442">
        <v>8400</v>
      </c>
      <c r="P15442">
        <v>8400</v>
      </c>
      <c r="Q15442" t="s">
        <v>27</v>
      </c>
      <c r="R15442" t="str">
        <f>TEXT(raw_data!N15442, "0")</f>
        <v>2019-08-16T00:00:00.000Z</v>
      </c>
      <c r="U15442">
        <v>48204</v>
      </c>
      <c r="V15442">
        <v>32000</v>
      </c>
      <c r="W15442" t="s">
        <v>16361</v>
      </c>
    </row>
    <row r="15443" spans="1:23">
      <c r="A15443" t="s">
        <v>16369</v>
      </c>
      <c r="B15443">
        <v>48227</v>
      </c>
      <c r="C15443" t="s">
        <v>18</v>
      </c>
      <c r="D15443" t="s">
        <v>19</v>
      </c>
      <c r="E15443" t="s">
        <v>20</v>
      </c>
      <c r="F15443">
        <v>5184</v>
      </c>
      <c r="G15443">
        <v>0.11899999999999999</v>
      </c>
      <c r="H15443">
        <v>40</v>
      </c>
      <c r="I15443">
        <v>130</v>
      </c>
      <c r="J15443">
        <v>1428</v>
      </c>
      <c r="K15443" t="s">
        <v>19</v>
      </c>
      <c r="L15443">
        <v>1930</v>
      </c>
      <c r="M15443">
        <v>76000</v>
      </c>
      <c r="N15443" t="s">
        <v>16361</v>
      </c>
      <c r="O15443">
        <v>12600</v>
      </c>
      <c r="P15443">
        <v>10956</v>
      </c>
      <c r="Q15443" t="s">
        <v>22</v>
      </c>
      <c r="R15443" t="str">
        <f>TEXT(raw_data!N15443, "0")</f>
        <v>2019-08-16T00:00:00.000Z</v>
      </c>
      <c r="U15443">
        <v>48227</v>
      </c>
      <c r="V15443">
        <v>76000</v>
      </c>
      <c r="W15443" t="s">
        <v>16361</v>
      </c>
    </row>
    <row r="15444" spans="1:23">
      <c r="A15444" t="s">
        <v>16370</v>
      </c>
      <c r="B15444">
        <v>48227</v>
      </c>
      <c r="C15444" t="s">
        <v>18</v>
      </c>
      <c r="D15444" t="s">
        <v>19</v>
      </c>
      <c r="E15444" t="s">
        <v>20</v>
      </c>
      <c r="F15444">
        <v>4966</v>
      </c>
      <c r="G15444">
        <v>0.114</v>
      </c>
      <c r="H15444">
        <v>40</v>
      </c>
      <c r="I15444">
        <v>124</v>
      </c>
      <c r="J15444">
        <v>986</v>
      </c>
      <c r="K15444" t="s">
        <v>19</v>
      </c>
      <c r="L15444">
        <v>1948</v>
      </c>
      <c r="M15444">
        <v>45000</v>
      </c>
      <c r="N15444" t="s">
        <v>16361</v>
      </c>
      <c r="O15444">
        <v>14100</v>
      </c>
      <c r="P15444">
        <v>13516</v>
      </c>
      <c r="Q15444" t="s">
        <v>22</v>
      </c>
      <c r="R15444" t="str">
        <f>TEXT(raw_data!N15444, "0")</f>
        <v>2019-08-16T00:00:00.000Z</v>
      </c>
      <c r="U15444">
        <v>48227</v>
      </c>
      <c r="V15444">
        <v>45000</v>
      </c>
      <c r="W15444" t="s">
        <v>16361</v>
      </c>
    </row>
    <row r="15445" spans="1:23">
      <c r="A15445" t="s">
        <v>16371</v>
      </c>
      <c r="B15445">
        <v>48228</v>
      </c>
      <c r="C15445" t="s">
        <v>18</v>
      </c>
      <c r="D15445" t="s">
        <v>19</v>
      </c>
      <c r="E15445" t="s">
        <v>20</v>
      </c>
      <c r="F15445">
        <v>10732</v>
      </c>
      <c r="G15445">
        <v>0.246</v>
      </c>
      <c r="H15445">
        <v>80</v>
      </c>
      <c r="I15445">
        <v>143</v>
      </c>
      <c r="J15445">
        <v>796</v>
      </c>
      <c r="K15445" t="s">
        <v>19</v>
      </c>
      <c r="L15445">
        <v>1947</v>
      </c>
      <c r="M15445">
        <v>15000</v>
      </c>
      <c r="N15445" t="s">
        <v>16361</v>
      </c>
      <c r="O15445">
        <v>10600</v>
      </c>
      <c r="P15445">
        <v>9095</v>
      </c>
      <c r="Q15445" t="s">
        <v>22</v>
      </c>
      <c r="R15445" t="str">
        <f>TEXT(raw_data!N15445, "0")</f>
        <v>2019-08-16T00:00:00.000Z</v>
      </c>
      <c r="U15445">
        <v>48228</v>
      </c>
      <c r="V15445">
        <v>15000</v>
      </c>
      <c r="W15445" t="s">
        <v>16361</v>
      </c>
    </row>
    <row r="15446" spans="1:23">
      <c r="A15446" t="s">
        <v>16372</v>
      </c>
      <c r="B15446">
        <v>48228</v>
      </c>
      <c r="C15446" t="s">
        <v>18</v>
      </c>
      <c r="D15446" t="s">
        <v>19</v>
      </c>
      <c r="E15446" t="s">
        <v>20</v>
      </c>
      <c r="F15446">
        <v>3675</v>
      </c>
      <c r="G15446">
        <v>8.4000000000000005E-2</v>
      </c>
      <c r="H15446">
        <v>35</v>
      </c>
      <c r="I15446">
        <v>113</v>
      </c>
      <c r="J15446">
        <v>1036</v>
      </c>
      <c r="K15446" t="s">
        <v>19</v>
      </c>
      <c r="L15446">
        <v>1939</v>
      </c>
      <c r="M15446">
        <v>60000</v>
      </c>
      <c r="N15446" t="s">
        <v>16361</v>
      </c>
      <c r="O15446">
        <v>10000</v>
      </c>
      <c r="P15446">
        <v>10000</v>
      </c>
      <c r="Q15446" t="s">
        <v>22</v>
      </c>
      <c r="R15446" t="str">
        <f>TEXT(raw_data!N15446, "0")</f>
        <v>2019-08-16T00:00:00.000Z</v>
      </c>
      <c r="U15446">
        <v>48228</v>
      </c>
      <c r="V15446">
        <v>60000</v>
      </c>
      <c r="W15446" t="s">
        <v>16361</v>
      </c>
    </row>
    <row r="15447" spans="1:23">
      <c r="A15447" t="s">
        <v>16373</v>
      </c>
      <c r="B15447">
        <v>48206</v>
      </c>
      <c r="C15447" t="s">
        <v>18</v>
      </c>
      <c r="D15447" t="s">
        <v>19</v>
      </c>
      <c r="E15447" t="s">
        <v>20</v>
      </c>
      <c r="F15447">
        <v>5358</v>
      </c>
      <c r="G15447">
        <v>0.123</v>
      </c>
      <c r="H15447">
        <v>40</v>
      </c>
      <c r="I15447">
        <v>134</v>
      </c>
      <c r="J15447">
        <v>2498</v>
      </c>
      <c r="K15447" t="s">
        <v>19</v>
      </c>
      <c r="L15447">
        <v>1916</v>
      </c>
      <c r="M15447">
        <v>135000</v>
      </c>
      <c r="N15447" t="s">
        <v>16361</v>
      </c>
      <c r="O15447">
        <v>36900</v>
      </c>
      <c r="P15447">
        <v>28959</v>
      </c>
      <c r="Q15447" t="s">
        <v>22</v>
      </c>
      <c r="R15447" t="str">
        <f>TEXT(raw_data!N15447, "0")</f>
        <v>2019-08-16T00:00:00.000Z</v>
      </c>
      <c r="U15447">
        <v>48206</v>
      </c>
      <c r="V15447">
        <v>135000</v>
      </c>
      <c r="W15447" t="s">
        <v>16361</v>
      </c>
    </row>
    <row r="15448" spans="1:23">
      <c r="A15448" t="s">
        <v>16374</v>
      </c>
      <c r="B15448">
        <v>48227</v>
      </c>
      <c r="C15448" t="s">
        <v>18</v>
      </c>
      <c r="D15448" t="s">
        <v>19</v>
      </c>
      <c r="E15448" t="s">
        <v>20</v>
      </c>
      <c r="F15448">
        <v>5931</v>
      </c>
      <c r="G15448">
        <v>0.13600000000000001</v>
      </c>
      <c r="H15448">
        <v>42</v>
      </c>
      <c r="I15448">
        <v>141</v>
      </c>
      <c r="J15448">
        <v>1105</v>
      </c>
      <c r="K15448" t="s">
        <v>19</v>
      </c>
      <c r="L15448">
        <v>1955</v>
      </c>
      <c r="M15448">
        <v>59000</v>
      </c>
      <c r="N15448" t="s">
        <v>16361</v>
      </c>
      <c r="O15448">
        <v>12900</v>
      </c>
      <c r="P15448">
        <v>12185</v>
      </c>
      <c r="Q15448" t="s">
        <v>27</v>
      </c>
      <c r="R15448" t="str">
        <f>TEXT(raw_data!N15448, "0")</f>
        <v>2019-08-16T00:00:00.000Z</v>
      </c>
      <c r="U15448">
        <v>48227</v>
      </c>
      <c r="V15448">
        <v>59000</v>
      </c>
      <c r="W15448" t="s">
        <v>16361</v>
      </c>
    </row>
    <row r="15449" spans="1:23">
      <c r="A15449" t="s">
        <v>16375</v>
      </c>
      <c r="B15449">
        <v>48228</v>
      </c>
      <c r="C15449" t="s">
        <v>18</v>
      </c>
      <c r="D15449" t="s">
        <v>19</v>
      </c>
      <c r="E15449" t="s">
        <v>20</v>
      </c>
      <c r="F15449">
        <v>5445</v>
      </c>
      <c r="G15449">
        <v>0.125</v>
      </c>
      <c r="H15449">
        <v>40</v>
      </c>
      <c r="I15449">
        <v>136</v>
      </c>
      <c r="J15449">
        <v>938</v>
      </c>
      <c r="K15449" t="s">
        <v>19</v>
      </c>
      <c r="L15449">
        <v>1943</v>
      </c>
      <c r="M15449">
        <v>27000</v>
      </c>
      <c r="N15449" t="s">
        <v>16361</v>
      </c>
      <c r="O15449">
        <v>11300</v>
      </c>
      <c r="P15449">
        <v>11059</v>
      </c>
      <c r="Q15449" t="s">
        <v>22</v>
      </c>
      <c r="R15449" t="str">
        <f>TEXT(raw_data!N15449, "0")</f>
        <v>2019-08-16T00:00:00.000Z</v>
      </c>
      <c r="U15449">
        <v>48228</v>
      </c>
      <c r="V15449">
        <v>27000</v>
      </c>
      <c r="W15449" t="s">
        <v>16361</v>
      </c>
    </row>
    <row r="15450" spans="1:23">
      <c r="A15450" t="s">
        <v>16376</v>
      </c>
      <c r="B15450">
        <v>48228</v>
      </c>
      <c r="C15450" t="s">
        <v>18</v>
      </c>
      <c r="D15450" t="s">
        <v>19</v>
      </c>
      <c r="E15450" t="s">
        <v>20</v>
      </c>
      <c r="F15450">
        <v>5532</v>
      </c>
      <c r="G15450">
        <v>0.127</v>
      </c>
      <c r="H15450">
        <v>42</v>
      </c>
      <c r="I15450">
        <v>132</v>
      </c>
      <c r="J15450">
        <v>1153</v>
      </c>
      <c r="K15450" t="s">
        <v>19</v>
      </c>
      <c r="L15450">
        <v>1948</v>
      </c>
      <c r="M15450">
        <v>32500</v>
      </c>
      <c r="N15450" t="s">
        <v>16361</v>
      </c>
      <c r="O15450">
        <v>11000</v>
      </c>
      <c r="P15450">
        <v>11000</v>
      </c>
      <c r="Q15450" t="s">
        <v>22</v>
      </c>
      <c r="R15450" t="str">
        <f>TEXT(raw_data!N15450, "0")</f>
        <v>2019-08-16T00:00:00.000Z</v>
      </c>
      <c r="U15450">
        <v>48228</v>
      </c>
      <c r="V15450">
        <v>32500</v>
      </c>
      <c r="W15450" t="s">
        <v>16361</v>
      </c>
    </row>
    <row r="15451" spans="1:23">
      <c r="A15451" t="s">
        <v>16377</v>
      </c>
      <c r="B15451">
        <v>48228</v>
      </c>
      <c r="C15451" t="s">
        <v>18</v>
      </c>
      <c r="D15451" t="s">
        <v>19</v>
      </c>
      <c r="E15451" t="s">
        <v>20</v>
      </c>
      <c r="F15451">
        <v>10062</v>
      </c>
      <c r="G15451">
        <v>0.23100000000000001</v>
      </c>
      <c r="H15451">
        <v>71</v>
      </c>
      <c r="I15451">
        <v>142</v>
      </c>
      <c r="J15451">
        <v>930</v>
      </c>
      <c r="K15451" t="s">
        <v>19</v>
      </c>
      <c r="L15451">
        <v>1965</v>
      </c>
      <c r="M15451">
        <v>47500</v>
      </c>
      <c r="N15451" t="s">
        <v>16361</v>
      </c>
      <c r="O15451">
        <v>13700</v>
      </c>
      <c r="P15451">
        <v>13312</v>
      </c>
      <c r="Q15451" t="s">
        <v>22</v>
      </c>
      <c r="R15451" t="str">
        <f>TEXT(raw_data!N15451, "0")</f>
        <v>2019-08-16T00:00:00.000Z</v>
      </c>
      <c r="U15451">
        <v>48228</v>
      </c>
      <c r="V15451">
        <v>47500</v>
      </c>
      <c r="W15451" t="s">
        <v>16361</v>
      </c>
    </row>
    <row r="15452" spans="1:23">
      <c r="A15452" t="s">
        <v>16378</v>
      </c>
      <c r="B15452">
        <v>48219</v>
      </c>
      <c r="C15452" t="s">
        <v>18</v>
      </c>
      <c r="D15452" t="s">
        <v>19</v>
      </c>
      <c r="E15452" t="s">
        <v>20</v>
      </c>
      <c r="F15452">
        <v>4661</v>
      </c>
      <c r="G15452">
        <v>0.107</v>
      </c>
      <c r="H15452">
        <v>40</v>
      </c>
      <c r="I15452">
        <v>116</v>
      </c>
      <c r="J15452">
        <v>1582</v>
      </c>
      <c r="K15452" t="s">
        <v>19</v>
      </c>
      <c r="L15452">
        <v>1951</v>
      </c>
      <c r="M15452">
        <v>45000</v>
      </c>
      <c r="N15452" t="s">
        <v>16361</v>
      </c>
      <c r="O15452">
        <v>24200</v>
      </c>
      <c r="P15452">
        <v>21504</v>
      </c>
      <c r="Q15452" t="s">
        <v>22</v>
      </c>
      <c r="R15452" t="str">
        <f>TEXT(raw_data!N15452, "0")</f>
        <v>2019-08-16T00:00:00.000Z</v>
      </c>
      <c r="U15452">
        <v>48219</v>
      </c>
      <c r="V15452">
        <v>45000</v>
      </c>
      <c r="W15452" t="s">
        <v>16361</v>
      </c>
    </row>
    <row r="15453" spans="1:23">
      <c r="A15453" t="s">
        <v>16379</v>
      </c>
      <c r="B15453">
        <v>48223</v>
      </c>
      <c r="C15453" t="s">
        <v>18</v>
      </c>
      <c r="D15453" t="s">
        <v>19</v>
      </c>
      <c r="E15453" t="s">
        <v>20</v>
      </c>
      <c r="F15453">
        <v>5619</v>
      </c>
      <c r="G15453">
        <v>0.129</v>
      </c>
      <c r="H15453">
        <v>45</v>
      </c>
      <c r="I15453">
        <v>125</v>
      </c>
      <c r="J15453">
        <v>1386</v>
      </c>
      <c r="K15453" t="s">
        <v>19</v>
      </c>
      <c r="L15453">
        <v>1924</v>
      </c>
      <c r="M15453">
        <v>120000</v>
      </c>
      <c r="N15453" t="s">
        <v>16361</v>
      </c>
      <c r="O15453">
        <v>21900</v>
      </c>
      <c r="P15453">
        <v>19558</v>
      </c>
      <c r="Q15453" t="s">
        <v>22</v>
      </c>
      <c r="R15453" t="str">
        <f>TEXT(raw_data!N15453, "0")</f>
        <v>2019-08-16T00:00:00.000Z</v>
      </c>
      <c r="U15453">
        <v>48223</v>
      </c>
      <c r="V15453">
        <v>120000</v>
      </c>
      <c r="W15453" t="s">
        <v>16361</v>
      </c>
    </row>
    <row r="15454" spans="1:23">
      <c r="A15454" t="s">
        <v>16380</v>
      </c>
      <c r="B15454">
        <v>48228</v>
      </c>
      <c r="C15454" t="s">
        <v>18</v>
      </c>
      <c r="D15454" t="s">
        <v>19</v>
      </c>
      <c r="E15454" t="s">
        <v>20</v>
      </c>
      <c r="F15454">
        <v>4653</v>
      </c>
      <c r="G15454">
        <v>0.107</v>
      </c>
      <c r="H15454">
        <v>35</v>
      </c>
      <c r="I15454">
        <v>133</v>
      </c>
      <c r="J15454">
        <v>868</v>
      </c>
      <c r="K15454" t="s">
        <v>19</v>
      </c>
      <c r="L15454">
        <v>1953</v>
      </c>
      <c r="M15454">
        <v>30000</v>
      </c>
      <c r="N15454" t="s">
        <v>16361</v>
      </c>
      <c r="O15454">
        <v>8800</v>
      </c>
      <c r="P15454">
        <v>8258</v>
      </c>
      <c r="Q15454" t="s">
        <v>22</v>
      </c>
      <c r="R15454" t="str">
        <f>TEXT(raw_data!N15454, "0")</f>
        <v>2019-08-16T00:00:00.000Z</v>
      </c>
      <c r="U15454">
        <v>48228</v>
      </c>
      <c r="V15454">
        <v>30000</v>
      </c>
      <c r="W15454" t="s">
        <v>16361</v>
      </c>
    </row>
    <row r="15455" spans="1:23">
      <c r="A15455" t="s">
        <v>16381</v>
      </c>
      <c r="B15455">
        <v>48219</v>
      </c>
      <c r="C15455" t="s">
        <v>18</v>
      </c>
      <c r="D15455" t="s">
        <v>19</v>
      </c>
      <c r="E15455" t="s">
        <v>20</v>
      </c>
      <c r="F15455">
        <v>4316</v>
      </c>
      <c r="G15455">
        <v>9.9000000000000005E-2</v>
      </c>
      <c r="H15455">
        <v>40</v>
      </c>
      <c r="I15455">
        <v>109</v>
      </c>
      <c r="J15455">
        <v>807</v>
      </c>
      <c r="K15455" t="s">
        <v>19</v>
      </c>
      <c r="L15455">
        <v>1947</v>
      </c>
      <c r="M15455">
        <v>24000</v>
      </c>
      <c r="N15455" t="s">
        <v>16361</v>
      </c>
      <c r="O15455">
        <v>9000</v>
      </c>
      <c r="P15455">
        <v>7065</v>
      </c>
      <c r="Q15455" t="s">
        <v>22</v>
      </c>
      <c r="R15455" t="str">
        <f>TEXT(raw_data!N15455, "0")</f>
        <v>2019-08-16T00:00:00.000Z</v>
      </c>
      <c r="U15455">
        <v>48219</v>
      </c>
      <c r="V15455">
        <v>24000</v>
      </c>
      <c r="W15455" t="s">
        <v>16361</v>
      </c>
    </row>
    <row r="15456" spans="1:23">
      <c r="A15456" t="s">
        <v>16382</v>
      </c>
      <c r="B15456">
        <v>48223</v>
      </c>
      <c r="C15456" t="s">
        <v>18</v>
      </c>
      <c r="D15456" t="s">
        <v>19</v>
      </c>
      <c r="E15456" t="s">
        <v>20</v>
      </c>
      <c r="F15456">
        <v>4400</v>
      </c>
      <c r="G15456">
        <v>0.10100000000000001</v>
      </c>
      <c r="H15456">
        <v>40</v>
      </c>
      <c r="I15456">
        <v>110</v>
      </c>
      <c r="J15456">
        <v>1381</v>
      </c>
      <c r="K15456" t="s">
        <v>19</v>
      </c>
      <c r="L15456">
        <v>1945</v>
      </c>
      <c r="M15456">
        <v>46000</v>
      </c>
      <c r="N15456" t="s">
        <v>16361</v>
      </c>
      <c r="O15456">
        <v>18200</v>
      </c>
      <c r="P15456">
        <v>13904</v>
      </c>
      <c r="Q15456" t="s">
        <v>22</v>
      </c>
      <c r="R15456" t="str">
        <f>TEXT(raw_data!N15456, "0")</f>
        <v>2019-08-16T00:00:00.000Z</v>
      </c>
      <c r="U15456">
        <v>48223</v>
      </c>
      <c r="V15456">
        <v>46000</v>
      </c>
      <c r="W15456" t="s">
        <v>16361</v>
      </c>
    </row>
    <row r="15457" spans="1:23">
      <c r="A15457" t="s">
        <v>16383</v>
      </c>
      <c r="B15457">
        <v>48219</v>
      </c>
      <c r="C15457" t="s">
        <v>18</v>
      </c>
      <c r="D15457" t="s">
        <v>19</v>
      </c>
      <c r="E15457" t="s">
        <v>20</v>
      </c>
      <c r="F15457">
        <v>5532</v>
      </c>
      <c r="G15457">
        <v>0.127</v>
      </c>
      <c r="H15457">
        <v>42</v>
      </c>
      <c r="I15457">
        <v>131</v>
      </c>
      <c r="J15457">
        <v>1056</v>
      </c>
      <c r="K15457" t="s">
        <v>19</v>
      </c>
      <c r="L15457">
        <v>1949</v>
      </c>
      <c r="M15457">
        <v>45000</v>
      </c>
      <c r="N15457" t="s">
        <v>16361</v>
      </c>
      <c r="O15457">
        <v>10900</v>
      </c>
      <c r="P15457">
        <v>10245</v>
      </c>
      <c r="Q15457" t="s">
        <v>22</v>
      </c>
      <c r="R15457" t="str">
        <f>TEXT(raw_data!N15457, "0")</f>
        <v>2019-08-16T00:00:00.000Z</v>
      </c>
      <c r="U15457">
        <v>48219</v>
      </c>
      <c r="V15457">
        <v>45000</v>
      </c>
      <c r="W15457" t="s">
        <v>16361</v>
      </c>
    </row>
    <row r="15458" spans="1:23">
      <c r="A15458" t="s">
        <v>16384</v>
      </c>
      <c r="B15458">
        <v>48223</v>
      </c>
      <c r="C15458" t="s">
        <v>18</v>
      </c>
      <c r="D15458" t="s">
        <v>19</v>
      </c>
      <c r="E15458" t="s">
        <v>20</v>
      </c>
      <c r="F15458">
        <v>4922</v>
      </c>
      <c r="G15458">
        <v>0.113</v>
      </c>
      <c r="H15458">
        <v>40</v>
      </c>
      <c r="I15458">
        <v>123</v>
      </c>
      <c r="J15458">
        <v>812</v>
      </c>
      <c r="K15458" t="s">
        <v>19</v>
      </c>
      <c r="L15458">
        <v>1950</v>
      </c>
      <c r="M15458">
        <v>21000</v>
      </c>
      <c r="N15458" t="s">
        <v>16361</v>
      </c>
      <c r="O15458">
        <v>12800</v>
      </c>
      <c r="P15458">
        <v>8016</v>
      </c>
      <c r="Q15458" t="s">
        <v>22</v>
      </c>
      <c r="R15458" t="str">
        <f>TEXT(raw_data!N15458, "0")</f>
        <v>2019-08-16T00:00:00.000Z</v>
      </c>
      <c r="U15458">
        <v>48223</v>
      </c>
      <c r="V15458">
        <v>21000</v>
      </c>
      <c r="W15458" t="s">
        <v>16361</v>
      </c>
    </row>
    <row r="15459" spans="1:23">
      <c r="A15459" t="s">
        <v>16385</v>
      </c>
      <c r="B15459">
        <v>48214</v>
      </c>
      <c r="C15459" t="s">
        <v>18</v>
      </c>
      <c r="D15459" t="s">
        <v>19</v>
      </c>
      <c r="E15459" t="s">
        <v>20</v>
      </c>
      <c r="F15459">
        <v>4487</v>
      </c>
      <c r="G15459">
        <v>0.10299999999999999</v>
      </c>
      <c r="H15459">
        <v>40</v>
      </c>
      <c r="I15459">
        <v>112</v>
      </c>
      <c r="J15459">
        <v>1810</v>
      </c>
      <c r="K15459" t="s">
        <v>19</v>
      </c>
      <c r="L15459">
        <v>1924</v>
      </c>
      <c r="M15459">
        <v>32500</v>
      </c>
      <c r="N15459" t="s">
        <v>16361</v>
      </c>
      <c r="O15459">
        <v>14100</v>
      </c>
      <c r="P15459">
        <v>10126</v>
      </c>
      <c r="Q15459" t="s">
        <v>22</v>
      </c>
      <c r="R15459" t="str">
        <f>TEXT(raw_data!N15459, "0")</f>
        <v>2019-08-16T00:00:00.000Z</v>
      </c>
      <c r="U15459">
        <v>48214</v>
      </c>
      <c r="V15459">
        <v>32500</v>
      </c>
      <c r="W15459" t="s">
        <v>16361</v>
      </c>
    </row>
    <row r="15460" spans="1:23">
      <c r="A15460" t="s">
        <v>16386</v>
      </c>
      <c r="B15460">
        <v>48234</v>
      </c>
      <c r="C15460" t="s">
        <v>18</v>
      </c>
      <c r="D15460" t="s">
        <v>19</v>
      </c>
      <c r="E15460" t="s">
        <v>20</v>
      </c>
      <c r="F15460">
        <v>3790</v>
      </c>
      <c r="G15460">
        <v>8.6999999999999994E-2</v>
      </c>
      <c r="H15460">
        <v>35</v>
      </c>
      <c r="I15460">
        <v>108</v>
      </c>
      <c r="J15460">
        <v>1009</v>
      </c>
      <c r="K15460" t="s">
        <v>19</v>
      </c>
      <c r="L15460">
        <v>1941</v>
      </c>
      <c r="M15460">
        <v>46000</v>
      </c>
      <c r="N15460" t="s">
        <v>16361</v>
      </c>
      <c r="O15460">
        <v>9400</v>
      </c>
      <c r="P15460">
        <v>7736</v>
      </c>
      <c r="Q15460" t="s">
        <v>22</v>
      </c>
      <c r="R15460" t="str">
        <f>TEXT(raw_data!N15460, "0")</f>
        <v>2019-08-16T00:00:00.000Z</v>
      </c>
      <c r="U15460">
        <v>48234</v>
      </c>
      <c r="V15460">
        <v>46000</v>
      </c>
      <c r="W15460" t="s">
        <v>16361</v>
      </c>
    </row>
    <row r="15461" spans="1:23">
      <c r="A15461" t="s">
        <v>16387</v>
      </c>
      <c r="B15461">
        <v>48205</v>
      </c>
      <c r="C15461" t="s">
        <v>18</v>
      </c>
      <c r="D15461" t="s">
        <v>19</v>
      </c>
      <c r="E15461" t="s">
        <v>20</v>
      </c>
      <c r="F15461">
        <v>5097</v>
      </c>
      <c r="G15461">
        <v>0.11700000000000001</v>
      </c>
      <c r="H15461">
        <v>39</v>
      </c>
      <c r="I15461">
        <v>131</v>
      </c>
      <c r="J15461">
        <v>1052</v>
      </c>
      <c r="K15461" t="s">
        <v>19</v>
      </c>
      <c r="L15461">
        <v>1946</v>
      </c>
      <c r="M15461">
        <v>35000</v>
      </c>
      <c r="N15461" t="s">
        <v>16361</v>
      </c>
      <c r="O15461">
        <v>10400</v>
      </c>
      <c r="P15461">
        <v>10035</v>
      </c>
      <c r="Q15461" t="s">
        <v>22</v>
      </c>
      <c r="R15461" t="str">
        <f>TEXT(raw_data!N15461, "0")</f>
        <v>2019-08-16T00:00:00.000Z</v>
      </c>
      <c r="U15461">
        <v>48205</v>
      </c>
      <c r="V15461">
        <v>35000</v>
      </c>
      <c r="W15461" t="s">
        <v>16361</v>
      </c>
    </row>
    <row r="15462" spans="1:23">
      <c r="A15462" t="s">
        <v>16388</v>
      </c>
      <c r="B15462">
        <v>48205</v>
      </c>
      <c r="C15462" t="s">
        <v>18</v>
      </c>
      <c r="D15462" t="s">
        <v>19</v>
      </c>
      <c r="E15462" t="s">
        <v>20</v>
      </c>
      <c r="F15462">
        <v>4400</v>
      </c>
      <c r="G15462">
        <v>0.10100000000000001</v>
      </c>
      <c r="H15462">
        <v>40</v>
      </c>
      <c r="I15462">
        <v>110</v>
      </c>
      <c r="J15462">
        <v>962</v>
      </c>
      <c r="K15462" t="s">
        <v>19</v>
      </c>
      <c r="L15462">
        <v>1948</v>
      </c>
      <c r="M15462">
        <v>39000</v>
      </c>
      <c r="N15462" t="s">
        <v>16361</v>
      </c>
      <c r="O15462">
        <v>11700</v>
      </c>
      <c r="P15462">
        <v>6220</v>
      </c>
      <c r="Q15462" t="s">
        <v>22</v>
      </c>
      <c r="R15462" t="str">
        <f>TEXT(raw_data!N15462, "0")</f>
        <v>2019-08-16T00:00:00.000Z</v>
      </c>
      <c r="U15462">
        <v>48205</v>
      </c>
      <c r="V15462">
        <v>39000</v>
      </c>
      <c r="W15462" t="s">
        <v>16361</v>
      </c>
    </row>
    <row r="15463" spans="1:23">
      <c r="A15463" t="s">
        <v>16389</v>
      </c>
      <c r="B15463">
        <v>48205</v>
      </c>
      <c r="C15463" t="s">
        <v>18</v>
      </c>
      <c r="D15463" t="s">
        <v>19</v>
      </c>
      <c r="E15463" t="s">
        <v>20</v>
      </c>
      <c r="F15463">
        <v>4748</v>
      </c>
      <c r="G15463">
        <v>0.109</v>
      </c>
      <c r="H15463">
        <v>43</v>
      </c>
      <c r="I15463">
        <v>110</v>
      </c>
      <c r="J15463">
        <v>914</v>
      </c>
      <c r="K15463" t="s">
        <v>19</v>
      </c>
      <c r="L15463">
        <v>1942</v>
      </c>
      <c r="M15463">
        <v>28000</v>
      </c>
      <c r="N15463" t="s">
        <v>16361</v>
      </c>
      <c r="O15463">
        <v>9000</v>
      </c>
      <c r="P15463">
        <v>7267</v>
      </c>
      <c r="Q15463" t="s">
        <v>22</v>
      </c>
      <c r="R15463" t="str">
        <f>TEXT(raw_data!N15463, "0")</f>
        <v>2019-08-16T00:00:00.000Z</v>
      </c>
      <c r="U15463">
        <v>48205</v>
      </c>
      <c r="V15463">
        <v>28000</v>
      </c>
      <c r="W15463" t="s">
        <v>16361</v>
      </c>
    </row>
    <row r="15464" spans="1:23">
      <c r="A15464" t="s">
        <v>16390</v>
      </c>
      <c r="B15464">
        <v>48205</v>
      </c>
      <c r="C15464" t="s">
        <v>18</v>
      </c>
      <c r="D15464" t="s">
        <v>19</v>
      </c>
      <c r="E15464" t="s">
        <v>20</v>
      </c>
      <c r="F15464">
        <v>4400</v>
      </c>
      <c r="G15464">
        <v>0.10100000000000001</v>
      </c>
      <c r="H15464">
        <v>40</v>
      </c>
      <c r="I15464">
        <v>110</v>
      </c>
      <c r="J15464">
        <v>962</v>
      </c>
      <c r="K15464" t="s">
        <v>19</v>
      </c>
      <c r="L15464">
        <v>1948</v>
      </c>
      <c r="M15464">
        <v>39000</v>
      </c>
      <c r="N15464" t="s">
        <v>16361</v>
      </c>
      <c r="O15464">
        <v>11300</v>
      </c>
      <c r="P15464">
        <v>4640</v>
      </c>
      <c r="Q15464" t="s">
        <v>22</v>
      </c>
      <c r="R15464" t="str">
        <f>TEXT(raw_data!N15464, "0")</f>
        <v>2019-08-16T00:00:00.000Z</v>
      </c>
      <c r="U15464">
        <v>48205</v>
      </c>
      <c r="V15464">
        <v>39000</v>
      </c>
      <c r="W15464" t="s">
        <v>16361</v>
      </c>
    </row>
    <row r="15465" spans="1:23">
      <c r="A15465" t="s">
        <v>16391</v>
      </c>
      <c r="B15465">
        <v>48205</v>
      </c>
      <c r="C15465" t="s">
        <v>18</v>
      </c>
      <c r="D15465" t="s">
        <v>19</v>
      </c>
      <c r="E15465" t="s">
        <v>20</v>
      </c>
      <c r="F15465">
        <v>5576</v>
      </c>
      <c r="G15465">
        <v>0.128</v>
      </c>
      <c r="H15465">
        <v>39</v>
      </c>
      <c r="I15465">
        <v>142</v>
      </c>
      <c r="J15465">
        <v>1008</v>
      </c>
      <c r="K15465" t="s">
        <v>19</v>
      </c>
      <c r="L15465">
        <v>1944</v>
      </c>
      <c r="M15465">
        <v>24167</v>
      </c>
      <c r="N15465" t="s">
        <v>16361</v>
      </c>
      <c r="O15465">
        <v>7600</v>
      </c>
      <c r="P15465">
        <v>7600</v>
      </c>
      <c r="Q15465" t="s">
        <v>22</v>
      </c>
      <c r="R15465" t="str">
        <f>TEXT(raw_data!N15465, "0")</f>
        <v>2019-08-16T00:00:00.000Z</v>
      </c>
      <c r="U15465">
        <v>48205</v>
      </c>
      <c r="V15465">
        <v>24167</v>
      </c>
      <c r="W15465" t="s">
        <v>16361</v>
      </c>
    </row>
    <row r="15466" spans="1:23">
      <c r="A15466" t="s">
        <v>16392</v>
      </c>
      <c r="B15466">
        <v>48213</v>
      </c>
      <c r="C15466" t="s">
        <v>18</v>
      </c>
      <c r="D15466" t="s">
        <v>19</v>
      </c>
      <c r="E15466" t="s">
        <v>20</v>
      </c>
      <c r="F15466">
        <v>3833</v>
      </c>
      <c r="G15466">
        <v>8.7999999999999995E-2</v>
      </c>
      <c r="H15466">
        <v>35</v>
      </c>
      <c r="I15466">
        <v>110</v>
      </c>
      <c r="J15466">
        <v>1764</v>
      </c>
      <c r="K15466" t="s">
        <v>19</v>
      </c>
      <c r="L15466">
        <v>1927</v>
      </c>
      <c r="M15466">
        <v>24167</v>
      </c>
      <c r="N15466" t="s">
        <v>16361</v>
      </c>
      <c r="O15466">
        <v>14900</v>
      </c>
      <c r="P15466">
        <v>14900</v>
      </c>
      <c r="Q15466" t="s">
        <v>22</v>
      </c>
      <c r="R15466" t="str">
        <f>TEXT(raw_data!N15466, "0")</f>
        <v>2019-08-16T00:00:00.000Z</v>
      </c>
      <c r="U15466">
        <v>48213</v>
      </c>
      <c r="V15466">
        <v>24167</v>
      </c>
      <c r="W15466" t="s">
        <v>16361</v>
      </c>
    </row>
    <row r="15467" spans="1:23">
      <c r="A15467" t="s">
        <v>16393</v>
      </c>
      <c r="B15467">
        <v>48224</v>
      </c>
      <c r="C15467" t="s">
        <v>18</v>
      </c>
      <c r="D15467" t="s">
        <v>26</v>
      </c>
      <c r="E15467" t="s">
        <v>20</v>
      </c>
      <c r="F15467">
        <v>4574</v>
      </c>
      <c r="G15467">
        <v>0.105</v>
      </c>
      <c r="H15467">
        <v>40</v>
      </c>
      <c r="I15467">
        <v>114</v>
      </c>
      <c r="J15467">
        <v>1750</v>
      </c>
      <c r="K15467" t="s">
        <v>19</v>
      </c>
      <c r="L15467">
        <v>1927</v>
      </c>
      <c r="M15467">
        <v>24000</v>
      </c>
      <c r="N15467" t="s">
        <v>16361</v>
      </c>
      <c r="O15467">
        <v>14900</v>
      </c>
      <c r="P15467">
        <v>12553</v>
      </c>
      <c r="Q15467" t="s">
        <v>27</v>
      </c>
      <c r="R15467" t="str">
        <f>TEXT(raw_data!N15467, "0")</f>
        <v>2019-08-16T00:00:00.000Z</v>
      </c>
      <c r="U15467">
        <v>48224</v>
      </c>
      <c r="V15467">
        <v>24000</v>
      </c>
      <c r="W15467" t="s">
        <v>16361</v>
      </c>
    </row>
    <row r="15468" spans="1:23">
      <c r="A15468" t="s">
        <v>16394</v>
      </c>
      <c r="B15468">
        <v>48224</v>
      </c>
      <c r="C15468" t="s">
        <v>18</v>
      </c>
      <c r="D15468" t="s">
        <v>19</v>
      </c>
      <c r="E15468" t="s">
        <v>20</v>
      </c>
      <c r="F15468">
        <v>4269</v>
      </c>
      <c r="G15468">
        <v>9.8000000000000004E-2</v>
      </c>
      <c r="H15468">
        <v>40</v>
      </c>
      <c r="I15468">
        <v>107</v>
      </c>
      <c r="J15468">
        <v>966</v>
      </c>
      <c r="K15468" t="s">
        <v>19</v>
      </c>
      <c r="L15468">
        <v>1946</v>
      </c>
      <c r="M15468">
        <v>34000</v>
      </c>
      <c r="N15468" t="s">
        <v>16361</v>
      </c>
      <c r="O15468">
        <v>13100</v>
      </c>
      <c r="P15468">
        <v>10126</v>
      </c>
      <c r="Q15468" t="s">
        <v>22</v>
      </c>
      <c r="R15468" t="str">
        <f>TEXT(raw_data!N15468, "0")</f>
        <v>2019-08-16T00:00:00.000Z</v>
      </c>
      <c r="U15468">
        <v>48224</v>
      </c>
      <c r="V15468">
        <v>34000</v>
      </c>
      <c r="W15468" t="s">
        <v>16361</v>
      </c>
    </row>
    <row r="15469" spans="1:23">
      <c r="A15469" t="s">
        <v>16395</v>
      </c>
      <c r="B15469">
        <v>48224</v>
      </c>
      <c r="C15469" t="s">
        <v>18</v>
      </c>
      <c r="D15469" t="s">
        <v>19</v>
      </c>
      <c r="E15469" t="s">
        <v>20</v>
      </c>
      <c r="F15469">
        <v>4792</v>
      </c>
      <c r="G15469">
        <v>0.11</v>
      </c>
      <c r="H15469">
        <v>40</v>
      </c>
      <c r="I15469">
        <v>120</v>
      </c>
      <c r="J15469">
        <v>1250</v>
      </c>
      <c r="K15469" t="s">
        <v>19</v>
      </c>
      <c r="L15469">
        <v>1939</v>
      </c>
      <c r="M15469">
        <v>90000</v>
      </c>
      <c r="N15469" t="s">
        <v>16361</v>
      </c>
      <c r="O15469">
        <v>15600</v>
      </c>
      <c r="P15469">
        <v>13277</v>
      </c>
      <c r="Q15469" t="s">
        <v>22</v>
      </c>
      <c r="R15469" t="str">
        <f>TEXT(raw_data!N15469, "0")</f>
        <v>2019-08-16T00:00:00.000Z</v>
      </c>
      <c r="U15469">
        <v>48224</v>
      </c>
      <c r="V15469">
        <v>90000</v>
      </c>
      <c r="W15469" t="s">
        <v>16361</v>
      </c>
    </row>
    <row r="15470" spans="1:23">
      <c r="A15470" t="s">
        <v>16396</v>
      </c>
      <c r="B15470">
        <v>48224</v>
      </c>
      <c r="C15470" t="s">
        <v>18</v>
      </c>
      <c r="D15470" t="s">
        <v>19</v>
      </c>
      <c r="E15470" t="s">
        <v>20</v>
      </c>
      <c r="F15470">
        <v>6490</v>
      </c>
      <c r="G15470">
        <v>0.14899999999999999</v>
      </c>
      <c r="H15470">
        <v>39</v>
      </c>
      <c r="I15470">
        <v>166</v>
      </c>
      <c r="J15470">
        <v>1395</v>
      </c>
      <c r="K15470" t="s">
        <v>19</v>
      </c>
      <c r="L15470">
        <v>1929</v>
      </c>
      <c r="M15470">
        <v>85000</v>
      </c>
      <c r="N15470" t="s">
        <v>16361</v>
      </c>
      <c r="O15470">
        <v>15800</v>
      </c>
      <c r="P15470">
        <v>12754</v>
      </c>
      <c r="Q15470" t="s">
        <v>22</v>
      </c>
      <c r="R15470" t="str">
        <f>TEXT(raw_data!N15470, "0")</f>
        <v>2019-08-16T00:00:00.000Z</v>
      </c>
      <c r="U15470">
        <v>48224</v>
      </c>
      <c r="V15470">
        <v>85000</v>
      </c>
      <c r="W15470" t="s">
        <v>16361</v>
      </c>
    </row>
    <row r="15471" spans="1:23">
      <c r="A15471" t="s">
        <v>16397</v>
      </c>
      <c r="B15471">
        <v>48206</v>
      </c>
      <c r="C15471" t="s">
        <v>18</v>
      </c>
      <c r="D15471" t="s">
        <v>19</v>
      </c>
      <c r="E15471" t="s">
        <v>20</v>
      </c>
      <c r="F15471">
        <v>4443</v>
      </c>
      <c r="G15471">
        <v>0.10199999999999999</v>
      </c>
      <c r="H15471">
        <v>35</v>
      </c>
      <c r="I15471">
        <v>127</v>
      </c>
      <c r="J15471">
        <v>1742</v>
      </c>
      <c r="K15471" t="s">
        <v>19</v>
      </c>
      <c r="L15471">
        <v>1923</v>
      </c>
      <c r="M15471">
        <v>12000</v>
      </c>
      <c r="N15471" t="s">
        <v>16361</v>
      </c>
      <c r="O15471">
        <v>11200</v>
      </c>
      <c r="P15471">
        <v>10854</v>
      </c>
      <c r="Q15471" t="s">
        <v>22</v>
      </c>
      <c r="R15471" t="str">
        <f>TEXT(raw_data!N15471, "0")</f>
        <v>2019-08-16T00:00:00.000Z</v>
      </c>
      <c r="U15471">
        <v>48206</v>
      </c>
      <c r="V15471">
        <v>12000</v>
      </c>
      <c r="W15471" t="s">
        <v>16361</v>
      </c>
    </row>
    <row r="15472" spans="1:23">
      <c r="A15472" t="s">
        <v>16398</v>
      </c>
      <c r="B15472">
        <v>48235</v>
      </c>
      <c r="C15472" t="s">
        <v>18</v>
      </c>
      <c r="D15472" t="s">
        <v>19</v>
      </c>
      <c r="E15472" t="s">
        <v>20</v>
      </c>
      <c r="F15472">
        <v>6403</v>
      </c>
      <c r="G15472">
        <v>0.14699999999999999</v>
      </c>
      <c r="H15472">
        <v>40</v>
      </c>
      <c r="I15472">
        <v>160</v>
      </c>
      <c r="J15472">
        <v>1054</v>
      </c>
      <c r="K15472" t="s">
        <v>19</v>
      </c>
      <c r="L15472">
        <v>1950</v>
      </c>
      <c r="M15472">
        <v>75000</v>
      </c>
      <c r="N15472" t="s">
        <v>16361</v>
      </c>
      <c r="O15472">
        <v>13700</v>
      </c>
      <c r="P15472">
        <v>12231</v>
      </c>
      <c r="Q15472" t="s">
        <v>22</v>
      </c>
      <c r="R15472" t="str">
        <f>TEXT(raw_data!N15472, "0")</f>
        <v>2019-08-16T00:00:00.000Z</v>
      </c>
      <c r="U15472">
        <v>48235</v>
      </c>
      <c r="V15472">
        <v>75000</v>
      </c>
      <c r="W15472" t="s">
        <v>16361</v>
      </c>
    </row>
    <row r="15473" spans="1:23">
      <c r="A15473" t="s">
        <v>16399</v>
      </c>
      <c r="B15473">
        <v>48235</v>
      </c>
      <c r="C15473" t="s">
        <v>18</v>
      </c>
      <c r="D15473" t="s">
        <v>19</v>
      </c>
      <c r="E15473" t="s">
        <v>20</v>
      </c>
      <c r="F15473">
        <v>5184</v>
      </c>
      <c r="G15473">
        <v>0.11899999999999999</v>
      </c>
      <c r="H15473">
        <v>40</v>
      </c>
      <c r="I15473">
        <v>130</v>
      </c>
      <c r="J15473">
        <v>1009</v>
      </c>
      <c r="K15473" t="s">
        <v>19</v>
      </c>
      <c r="L15473">
        <v>1948</v>
      </c>
      <c r="M15473">
        <v>24000</v>
      </c>
      <c r="N15473" t="s">
        <v>16361</v>
      </c>
      <c r="O15473">
        <v>9600</v>
      </c>
      <c r="P15473">
        <v>8572</v>
      </c>
      <c r="Q15473" t="s">
        <v>22</v>
      </c>
      <c r="R15473" t="str">
        <f>TEXT(raw_data!N15473, "0")</f>
        <v>2019-08-16T00:00:00.000Z</v>
      </c>
      <c r="U15473">
        <v>48235</v>
      </c>
      <c r="V15473">
        <v>24000</v>
      </c>
      <c r="W15473" t="s">
        <v>16361</v>
      </c>
    </row>
    <row r="15474" spans="1:23">
      <c r="A15474" t="s">
        <v>16400</v>
      </c>
      <c r="B15474">
        <v>48228</v>
      </c>
      <c r="C15474" t="s">
        <v>18</v>
      </c>
      <c r="D15474" t="s">
        <v>19</v>
      </c>
      <c r="E15474" t="s">
        <v>20</v>
      </c>
      <c r="F15474">
        <v>3659</v>
      </c>
      <c r="G15474">
        <v>8.4000000000000005E-2</v>
      </c>
      <c r="H15474">
        <v>35</v>
      </c>
      <c r="I15474">
        <v>105</v>
      </c>
      <c r="J15474">
        <v>1076</v>
      </c>
      <c r="K15474" t="s">
        <v>19</v>
      </c>
      <c r="L15474">
        <v>1938</v>
      </c>
      <c r="M15474">
        <v>20000</v>
      </c>
      <c r="N15474" t="s">
        <v>16361</v>
      </c>
      <c r="O15474">
        <v>12600</v>
      </c>
      <c r="P15474">
        <v>12600</v>
      </c>
      <c r="Q15474" t="s">
        <v>22</v>
      </c>
      <c r="R15474" t="str">
        <f>TEXT(raw_data!N15474, "0")</f>
        <v>2019-08-16T00:00:00.000Z</v>
      </c>
      <c r="U15474">
        <v>48228</v>
      </c>
      <c r="V15474">
        <v>20000</v>
      </c>
      <c r="W15474" t="s">
        <v>16361</v>
      </c>
    </row>
    <row r="15475" spans="1:23">
      <c r="A15475" t="s">
        <v>16401</v>
      </c>
      <c r="B15475">
        <v>48228</v>
      </c>
      <c r="C15475" t="s">
        <v>18</v>
      </c>
      <c r="D15475" t="s">
        <v>19</v>
      </c>
      <c r="E15475" t="s">
        <v>20</v>
      </c>
      <c r="F15475">
        <v>4966</v>
      </c>
      <c r="G15475">
        <v>0.114</v>
      </c>
      <c r="H15475">
        <v>40</v>
      </c>
      <c r="I15475">
        <v>124</v>
      </c>
      <c r="J15475">
        <v>784</v>
      </c>
      <c r="K15475" t="s">
        <v>19</v>
      </c>
      <c r="L15475">
        <v>1925</v>
      </c>
      <c r="M15475">
        <v>4500</v>
      </c>
      <c r="N15475" t="s">
        <v>16402</v>
      </c>
      <c r="O15475">
        <v>5940</v>
      </c>
      <c r="P15475">
        <v>5940</v>
      </c>
      <c r="Q15475" t="s">
        <v>22</v>
      </c>
      <c r="R15475" t="str">
        <f>TEXT(raw_data!N15475, "0")</f>
        <v>2019-08-17T00:00:00.000Z</v>
      </c>
      <c r="U15475">
        <v>48228</v>
      </c>
      <c r="V15475">
        <v>4500</v>
      </c>
      <c r="W15475" t="s">
        <v>16402</v>
      </c>
    </row>
    <row r="15476" spans="1:23">
      <c r="A15476" t="s">
        <v>16403</v>
      </c>
      <c r="B15476">
        <v>48228</v>
      </c>
      <c r="C15476" t="s">
        <v>18</v>
      </c>
      <c r="D15476" t="s">
        <v>19</v>
      </c>
      <c r="E15476" t="s">
        <v>20</v>
      </c>
      <c r="F15476">
        <v>5009</v>
      </c>
      <c r="G15476">
        <v>0.115</v>
      </c>
      <c r="H15476">
        <v>40</v>
      </c>
      <c r="I15476">
        <v>125</v>
      </c>
      <c r="J15476">
        <v>1052</v>
      </c>
      <c r="K15476" t="s">
        <v>19</v>
      </c>
      <c r="L15476">
        <v>1948</v>
      </c>
      <c r="M15476">
        <v>15000</v>
      </c>
      <c r="N15476" t="s">
        <v>16402</v>
      </c>
      <c r="O15476">
        <v>10400</v>
      </c>
      <c r="P15476">
        <v>10400</v>
      </c>
      <c r="Q15476" t="s">
        <v>22</v>
      </c>
      <c r="R15476" t="str">
        <f>TEXT(raw_data!N15476, "0")</f>
        <v>2019-08-17T00:00:00.000Z</v>
      </c>
      <c r="U15476">
        <v>48228</v>
      </c>
      <c r="V15476">
        <v>15000</v>
      </c>
      <c r="W15476" t="s">
        <v>16402</v>
      </c>
    </row>
    <row r="15477" spans="1:23">
      <c r="A15477" t="s">
        <v>16404</v>
      </c>
      <c r="B15477">
        <v>48221</v>
      </c>
      <c r="C15477" t="s">
        <v>18</v>
      </c>
      <c r="D15477" t="s">
        <v>19</v>
      </c>
      <c r="E15477" t="s">
        <v>20</v>
      </c>
      <c r="F15477">
        <v>4332</v>
      </c>
      <c r="G15477">
        <v>9.9000000000000005E-2</v>
      </c>
      <c r="H15477">
        <v>38</v>
      </c>
      <c r="I15477">
        <v>114</v>
      </c>
      <c r="J15477">
        <v>1543</v>
      </c>
      <c r="K15477" t="s">
        <v>19</v>
      </c>
      <c r="L15477">
        <v>1939</v>
      </c>
      <c r="M15477">
        <v>132000</v>
      </c>
      <c r="N15477" t="s">
        <v>16405</v>
      </c>
      <c r="O15477">
        <v>20100</v>
      </c>
      <c r="P15477">
        <v>17250</v>
      </c>
      <c r="Q15477" t="s">
        <v>27</v>
      </c>
      <c r="R15477" t="str">
        <f>TEXT(raw_data!N15477, "0")</f>
        <v>2019-08-19T00:00:00.000Z</v>
      </c>
      <c r="U15477">
        <v>48221</v>
      </c>
      <c r="V15477">
        <v>132000</v>
      </c>
      <c r="W15477" t="s">
        <v>16405</v>
      </c>
    </row>
    <row r="15478" spans="1:23">
      <c r="A15478" t="s">
        <v>16406</v>
      </c>
      <c r="B15478">
        <v>48221</v>
      </c>
      <c r="C15478" t="s">
        <v>18</v>
      </c>
      <c r="D15478" t="s">
        <v>19</v>
      </c>
      <c r="E15478" t="s">
        <v>20</v>
      </c>
      <c r="F15478">
        <v>3746</v>
      </c>
      <c r="G15478">
        <v>8.5999999999999993E-2</v>
      </c>
      <c r="H15478">
        <v>35</v>
      </c>
      <c r="I15478">
        <v>107</v>
      </c>
      <c r="J15478">
        <v>1681</v>
      </c>
      <c r="K15478" t="s">
        <v>19</v>
      </c>
      <c r="L15478">
        <v>1928</v>
      </c>
      <c r="M15478">
        <v>77900</v>
      </c>
      <c r="N15478" t="s">
        <v>16405</v>
      </c>
      <c r="O15478">
        <v>15800</v>
      </c>
      <c r="P15478">
        <v>12859</v>
      </c>
      <c r="Q15478" t="s">
        <v>22</v>
      </c>
      <c r="R15478" t="str">
        <f>TEXT(raw_data!N15478, "0")</f>
        <v>2019-08-19T00:00:00.000Z</v>
      </c>
      <c r="U15478">
        <v>48221</v>
      </c>
      <c r="V15478">
        <v>77900</v>
      </c>
      <c r="W15478" t="s">
        <v>16405</v>
      </c>
    </row>
    <row r="15479" spans="1:23">
      <c r="A15479" t="s">
        <v>16407</v>
      </c>
      <c r="B15479">
        <v>48204</v>
      </c>
      <c r="C15479" t="s">
        <v>18</v>
      </c>
      <c r="D15479" t="s">
        <v>19</v>
      </c>
      <c r="E15479" t="s">
        <v>20</v>
      </c>
      <c r="F15479">
        <v>3615</v>
      </c>
      <c r="G15479">
        <v>8.3000000000000004E-2</v>
      </c>
      <c r="H15479">
        <v>35</v>
      </c>
      <c r="I15479">
        <v>103</v>
      </c>
      <c r="J15479">
        <v>667</v>
      </c>
      <c r="K15479" t="s">
        <v>19</v>
      </c>
      <c r="L15479">
        <v>1942</v>
      </c>
      <c r="M15479">
        <v>8000</v>
      </c>
      <c r="N15479" t="s">
        <v>16405</v>
      </c>
      <c r="O15479">
        <v>7600</v>
      </c>
      <c r="P15479">
        <v>7600</v>
      </c>
      <c r="Q15479" t="s">
        <v>27</v>
      </c>
      <c r="R15479" t="str">
        <f>TEXT(raw_data!N15479, "0")</f>
        <v>2019-08-19T00:00:00.000Z</v>
      </c>
      <c r="U15479">
        <v>48204</v>
      </c>
      <c r="V15479">
        <v>8000</v>
      </c>
      <c r="W15479" t="s">
        <v>16405</v>
      </c>
    </row>
    <row r="15480" spans="1:23">
      <c r="A15480" t="s">
        <v>16408</v>
      </c>
      <c r="B15480">
        <v>48221</v>
      </c>
      <c r="C15480" t="s">
        <v>18</v>
      </c>
      <c r="D15480" t="s">
        <v>19</v>
      </c>
      <c r="E15480" t="s">
        <v>20</v>
      </c>
      <c r="F15480">
        <v>3781</v>
      </c>
      <c r="G15480">
        <v>8.6999999999999994E-2</v>
      </c>
      <c r="H15480">
        <v>35</v>
      </c>
      <c r="I15480">
        <v>117</v>
      </c>
      <c r="J15480">
        <v>1145</v>
      </c>
      <c r="K15480" t="s">
        <v>19</v>
      </c>
      <c r="L15480">
        <v>1941</v>
      </c>
      <c r="M15480">
        <v>85000</v>
      </c>
      <c r="N15480" t="s">
        <v>16405</v>
      </c>
      <c r="O15480">
        <v>15600</v>
      </c>
      <c r="P15480">
        <v>14233</v>
      </c>
      <c r="Q15480" t="s">
        <v>22</v>
      </c>
      <c r="R15480" t="str">
        <f>TEXT(raw_data!N15480, "0")</f>
        <v>2019-08-19T00:00:00.000Z</v>
      </c>
      <c r="U15480">
        <v>48221</v>
      </c>
      <c r="V15480">
        <v>85000</v>
      </c>
      <c r="W15480" t="s">
        <v>16405</v>
      </c>
    </row>
    <row r="15481" spans="1:23">
      <c r="A15481" t="s">
        <v>16409</v>
      </c>
      <c r="B15481">
        <v>48235</v>
      </c>
      <c r="C15481" t="s">
        <v>18</v>
      </c>
      <c r="D15481" t="s">
        <v>19</v>
      </c>
      <c r="E15481" t="s">
        <v>20</v>
      </c>
      <c r="F15481">
        <v>5314</v>
      </c>
      <c r="G15481">
        <v>0.122</v>
      </c>
      <c r="H15481">
        <v>40</v>
      </c>
      <c r="I15481">
        <v>133</v>
      </c>
      <c r="J15481">
        <v>1047</v>
      </c>
      <c r="K15481" t="s">
        <v>19</v>
      </c>
      <c r="L15481">
        <v>1947</v>
      </c>
      <c r="M15481">
        <v>49000</v>
      </c>
      <c r="N15481" t="s">
        <v>16405</v>
      </c>
      <c r="O15481">
        <v>12200</v>
      </c>
      <c r="P15481">
        <v>9827</v>
      </c>
      <c r="Q15481" t="s">
        <v>22</v>
      </c>
      <c r="R15481" t="str">
        <f>TEXT(raw_data!N15481, "0")</f>
        <v>2019-08-19T00:00:00.000Z</v>
      </c>
      <c r="U15481">
        <v>48235</v>
      </c>
      <c r="V15481">
        <v>49000</v>
      </c>
      <c r="W15481" t="s">
        <v>16405</v>
      </c>
    </row>
    <row r="15482" spans="1:23">
      <c r="A15482" t="s">
        <v>16410</v>
      </c>
      <c r="B15482">
        <v>48228</v>
      </c>
      <c r="C15482" t="s">
        <v>18</v>
      </c>
      <c r="D15482" t="s">
        <v>19</v>
      </c>
      <c r="E15482" t="s">
        <v>20</v>
      </c>
      <c r="F15482">
        <v>4704</v>
      </c>
      <c r="G15482">
        <v>0.108</v>
      </c>
      <c r="H15482">
        <v>35</v>
      </c>
      <c r="I15482">
        <v>134</v>
      </c>
      <c r="J15482">
        <v>1020</v>
      </c>
      <c r="K15482" t="s">
        <v>19</v>
      </c>
      <c r="L15482">
        <v>1948</v>
      </c>
      <c r="M15482">
        <v>52200</v>
      </c>
      <c r="N15482" t="s">
        <v>16405</v>
      </c>
      <c r="O15482">
        <v>10600</v>
      </c>
      <c r="P15482">
        <v>10600</v>
      </c>
      <c r="Q15482" t="s">
        <v>22</v>
      </c>
      <c r="R15482" t="str">
        <f>TEXT(raw_data!N15482, "0")</f>
        <v>2019-08-19T00:00:00.000Z</v>
      </c>
      <c r="U15482">
        <v>48228</v>
      </c>
      <c r="V15482">
        <v>52200</v>
      </c>
      <c r="W15482" t="s">
        <v>16405</v>
      </c>
    </row>
    <row r="15483" spans="1:23">
      <c r="A15483" t="s">
        <v>16411</v>
      </c>
      <c r="B15483">
        <v>48228</v>
      </c>
      <c r="C15483" t="s">
        <v>18</v>
      </c>
      <c r="D15483" t="s">
        <v>19</v>
      </c>
      <c r="E15483" t="s">
        <v>20</v>
      </c>
      <c r="F15483">
        <v>4922</v>
      </c>
      <c r="G15483">
        <v>0.113</v>
      </c>
      <c r="H15483">
        <v>40</v>
      </c>
      <c r="I15483">
        <v>123</v>
      </c>
      <c r="J15483">
        <v>915</v>
      </c>
      <c r="K15483" t="s">
        <v>19</v>
      </c>
      <c r="L15483">
        <v>1947</v>
      </c>
      <c r="M15483">
        <v>35000</v>
      </c>
      <c r="N15483" t="s">
        <v>16405</v>
      </c>
      <c r="O15483">
        <v>9400</v>
      </c>
      <c r="P15483">
        <v>8258</v>
      </c>
      <c r="Q15483" t="s">
        <v>22</v>
      </c>
      <c r="R15483" t="str">
        <f>TEXT(raw_data!N15483, "0")</f>
        <v>2019-08-19T00:00:00.000Z</v>
      </c>
      <c r="U15483">
        <v>48228</v>
      </c>
      <c r="V15483">
        <v>35000</v>
      </c>
      <c r="W15483" t="s">
        <v>16405</v>
      </c>
    </row>
    <row r="15484" spans="1:23">
      <c r="A15484" t="s">
        <v>16412</v>
      </c>
      <c r="B15484">
        <v>48219</v>
      </c>
      <c r="C15484" t="s">
        <v>18</v>
      </c>
      <c r="D15484" t="s">
        <v>19</v>
      </c>
      <c r="E15484" t="s">
        <v>20</v>
      </c>
      <c r="F15484">
        <v>5053</v>
      </c>
      <c r="G15484">
        <v>0.11600000000000001</v>
      </c>
      <c r="H15484">
        <v>40</v>
      </c>
      <c r="I15484">
        <v>126</v>
      </c>
      <c r="J15484">
        <v>1226</v>
      </c>
      <c r="K15484" t="s">
        <v>19</v>
      </c>
      <c r="L15484">
        <v>1937</v>
      </c>
      <c r="M15484">
        <v>11000</v>
      </c>
      <c r="N15484" t="s">
        <v>16405</v>
      </c>
      <c r="O15484">
        <v>11800</v>
      </c>
      <c r="P15484">
        <v>10547</v>
      </c>
      <c r="Q15484" t="s">
        <v>22</v>
      </c>
      <c r="R15484" t="str">
        <f>TEXT(raw_data!N15484, "0")</f>
        <v>2019-08-19T00:00:00.000Z</v>
      </c>
      <c r="U15484">
        <v>48219</v>
      </c>
      <c r="V15484">
        <v>11000</v>
      </c>
      <c r="W15484" t="s">
        <v>16405</v>
      </c>
    </row>
    <row r="15485" spans="1:23">
      <c r="A15485" t="s">
        <v>16413</v>
      </c>
      <c r="B15485">
        <v>48239</v>
      </c>
      <c r="C15485" t="s">
        <v>18</v>
      </c>
      <c r="D15485" t="s">
        <v>19</v>
      </c>
      <c r="E15485" t="s">
        <v>20</v>
      </c>
      <c r="F15485">
        <v>5009</v>
      </c>
      <c r="G15485">
        <v>0.115</v>
      </c>
      <c r="H15485">
        <v>40</v>
      </c>
      <c r="I15485">
        <v>125</v>
      </c>
      <c r="J15485">
        <v>1103</v>
      </c>
      <c r="K15485" t="s">
        <v>19</v>
      </c>
      <c r="L15485">
        <v>1948</v>
      </c>
      <c r="M15485">
        <v>30000</v>
      </c>
      <c r="N15485" t="s">
        <v>16405</v>
      </c>
      <c r="O15485">
        <v>19100</v>
      </c>
      <c r="P15485">
        <v>15891</v>
      </c>
      <c r="Q15485" t="s">
        <v>22</v>
      </c>
      <c r="R15485" t="str">
        <f>TEXT(raw_data!N15485, "0")</f>
        <v>2019-08-19T00:00:00.000Z</v>
      </c>
      <c r="U15485">
        <v>48239</v>
      </c>
      <c r="V15485">
        <v>30000</v>
      </c>
      <c r="W15485" t="s">
        <v>16405</v>
      </c>
    </row>
    <row r="15486" spans="1:23">
      <c r="A15486" t="s">
        <v>16414</v>
      </c>
      <c r="B15486">
        <v>48239</v>
      </c>
      <c r="C15486" t="s">
        <v>18</v>
      </c>
      <c r="D15486" t="s">
        <v>19</v>
      </c>
      <c r="E15486" t="s">
        <v>20</v>
      </c>
      <c r="F15486">
        <v>5358</v>
      </c>
      <c r="G15486">
        <v>0.123</v>
      </c>
      <c r="H15486">
        <v>40</v>
      </c>
      <c r="I15486">
        <v>134</v>
      </c>
      <c r="J15486">
        <v>1072</v>
      </c>
      <c r="K15486" t="s">
        <v>19</v>
      </c>
      <c r="L15486">
        <v>1948</v>
      </c>
      <c r="M15486">
        <v>50000</v>
      </c>
      <c r="N15486" t="s">
        <v>16405</v>
      </c>
      <c r="O15486">
        <v>16000</v>
      </c>
      <c r="P15486">
        <v>15054</v>
      </c>
      <c r="Q15486" t="s">
        <v>22</v>
      </c>
      <c r="R15486" t="str">
        <f>TEXT(raw_data!N15486, "0")</f>
        <v>2019-08-19T00:00:00.000Z</v>
      </c>
      <c r="U15486">
        <v>48239</v>
      </c>
      <c r="V15486">
        <v>50000</v>
      </c>
      <c r="W15486" t="s">
        <v>16405</v>
      </c>
    </row>
    <row r="15487" spans="1:23">
      <c r="A15487" t="s">
        <v>16415</v>
      </c>
      <c r="B15487">
        <v>48239</v>
      </c>
      <c r="C15487" t="s">
        <v>18</v>
      </c>
      <c r="D15487" t="s">
        <v>19</v>
      </c>
      <c r="E15487" t="s">
        <v>20</v>
      </c>
      <c r="F15487">
        <v>5009</v>
      </c>
      <c r="G15487">
        <v>0.115</v>
      </c>
      <c r="H15487">
        <v>40</v>
      </c>
      <c r="I15487">
        <v>125</v>
      </c>
      <c r="J15487">
        <v>992</v>
      </c>
      <c r="K15487" t="s">
        <v>19</v>
      </c>
      <c r="L15487">
        <v>1943</v>
      </c>
      <c r="M15487">
        <v>30000</v>
      </c>
      <c r="N15487" t="s">
        <v>16405</v>
      </c>
      <c r="O15487">
        <v>15200</v>
      </c>
      <c r="P15487">
        <v>12658</v>
      </c>
      <c r="Q15487" t="s">
        <v>22</v>
      </c>
      <c r="R15487" t="str">
        <f>TEXT(raw_data!N15487, "0")</f>
        <v>2019-08-19T00:00:00.000Z</v>
      </c>
      <c r="U15487">
        <v>48239</v>
      </c>
      <c r="V15487">
        <v>30000</v>
      </c>
      <c r="W15487" t="s">
        <v>16405</v>
      </c>
    </row>
    <row r="15488" spans="1:23">
      <c r="A15488" t="s">
        <v>16416</v>
      </c>
      <c r="B15488">
        <v>48223</v>
      </c>
      <c r="C15488" t="s">
        <v>18</v>
      </c>
      <c r="D15488" t="s">
        <v>19</v>
      </c>
      <c r="E15488" t="s">
        <v>20</v>
      </c>
      <c r="F15488">
        <v>4356</v>
      </c>
      <c r="G15488">
        <v>0.1</v>
      </c>
      <c r="H15488">
        <v>34</v>
      </c>
      <c r="I15488">
        <v>128</v>
      </c>
      <c r="J15488">
        <v>1110</v>
      </c>
      <c r="K15488" t="s">
        <v>19</v>
      </c>
      <c r="L15488">
        <v>1929</v>
      </c>
      <c r="M15488">
        <v>22000</v>
      </c>
      <c r="N15488" t="s">
        <v>16405</v>
      </c>
      <c r="O15488">
        <v>10400</v>
      </c>
      <c r="P15488">
        <v>8364</v>
      </c>
      <c r="Q15488" t="s">
        <v>22</v>
      </c>
      <c r="R15488" t="str">
        <f>TEXT(raw_data!N15488, "0")</f>
        <v>2019-08-19T00:00:00.000Z</v>
      </c>
      <c r="U15488">
        <v>48223</v>
      </c>
      <c r="V15488">
        <v>22000</v>
      </c>
      <c r="W15488" t="s">
        <v>16405</v>
      </c>
    </row>
    <row r="15489" spans="1:23">
      <c r="A15489" t="s">
        <v>16417</v>
      </c>
      <c r="B15489">
        <v>48202</v>
      </c>
      <c r="C15489" t="s">
        <v>18</v>
      </c>
      <c r="D15489" t="s">
        <v>19</v>
      </c>
      <c r="E15489" t="s">
        <v>20</v>
      </c>
      <c r="F15489">
        <v>5445</v>
      </c>
      <c r="G15489">
        <v>0.125</v>
      </c>
      <c r="H15489">
        <v>50</v>
      </c>
      <c r="I15489">
        <v>109</v>
      </c>
      <c r="J15489">
        <v>2250</v>
      </c>
      <c r="K15489" t="s">
        <v>19</v>
      </c>
      <c r="L15489">
        <v>1912</v>
      </c>
      <c r="M15489">
        <v>40000</v>
      </c>
      <c r="N15489" t="s">
        <v>16405</v>
      </c>
      <c r="O15489">
        <v>13000</v>
      </c>
      <c r="P15489">
        <v>13000</v>
      </c>
      <c r="Q15489" t="s">
        <v>59</v>
      </c>
      <c r="R15489" t="str">
        <f>TEXT(raw_data!N15489, "0")</f>
        <v>2019-08-19T00:00:00.000Z</v>
      </c>
      <c r="U15489">
        <v>48202</v>
      </c>
      <c r="V15489">
        <v>40000</v>
      </c>
      <c r="W15489" t="s">
        <v>16405</v>
      </c>
    </row>
    <row r="15490" spans="1:23">
      <c r="A15490" t="s">
        <v>16418</v>
      </c>
      <c r="B15490">
        <v>48234</v>
      </c>
      <c r="C15490" t="s">
        <v>18</v>
      </c>
      <c r="D15490" t="s">
        <v>19</v>
      </c>
      <c r="E15490" t="s">
        <v>20</v>
      </c>
      <c r="F15490">
        <v>3006</v>
      </c>
      <c r="G15490">
        <v>6.9000000000000006E-2</v>
      </c>
      <c r="H15490">
        <v>30</v>
      </c>
      <c r="I15490">
        <v>100</v>
      </c>
      <c r="J15490">
        <v>1296</v>
      </c>
      <c r="K15490" t="s">
        <v>19</v>
      </c>
      <c r="L15490">
        <v>1926</v>
      </c>
      <c r="M15490">
        <v>2000</v>
      </c>
      <c r="N15490" t="s">
        <v>16405</v>
      </c>
      <c r="O15490">
        <v>7500</v>
      </c>
      <c r="P15490">
        <v>6899</v>
      </c>
      <c r="Q15490" t="s">
        <v>22</v>
      </c>
      <c r="R15490" t="str">
        <f>TEXT(raw_data!N15490, "0")</f>
        <v>2019-08-19T00:00:00.000Z</v>
      </c>
      <c r="U15490">
        <v>48234</v>
      </c>
      <c r="V15490">
        <v>2000</v>
      </c>
      <c r="W15490" t="s">
        <v>16405</v>
      </c>
    </row>
    <row r="15491" spans="1:23">
      <c r="A15491" t="s">
        <v>16419</v>
      </c>
      <c r="B15491">
        <v>48221</v>
      </c>
      <c r="C15491" t="s">
        <v>18</v>
      </c>
      <c r="D15491" t="s">
        <v>19</v>
      </c>
      <c r="E15491" t="s">
        <v>20</v>
      </c>
      <c r="F15491">
        <v>4312</v>
      </c>
      <c r="G15491">
        <v>9.9000000000000005E-2</v>
      </c>
      <c r="H15491">
        <v>35</v>
      </c>
      <c r="I15491">
        <v>123</v>
      </c>
      <c r="J15491">
        <v>1566</v>
      </c>
      <c r="K15491" t="s">
        <v>19</v>
      </c>
      <c r="L15491">
        <v>1931</v>
      </c>
      <c r="M15491">
        <v>55000</v>
      </c>
      <c r="N15491" t="s">
        <v>16405</v>
      </c>
      <c r="O15491">
        <v>14200</v>
      </c>
      <c r="P15491">
        <v>12185</v>
      </c>
      <c r="Q15491" t="s">
        <v>22</v>
      </c>
      <c r="R15491" t="str">
        <f>TEXT(raw_data!N15491, "0")</f>
        <v>2019-08-19T00:00:00.000Z</v>
      </c>
      <c r="U15491">
        <v>48221</v>
      </c>
      <c r="V15491">
        <v>55000</v>
      </c>
      <c r="W15491" t="s">
        <v>16405</v>
      </c>
    </row>
    <row r="15492" spans="1:23">
      <c r="A15492" t="s">
        <v>16420</v>
      </c>
      <c r="B15492">
        <v>48224</v>
      </c>
      <c r="C15492" t="s">
        <v>18</v>
      </c>
      <c r="D15492" t="s">
        <v>19</v>
      </c>
      <c r="E15492" t="s">
        <v>20</v>
      </c>
      <c r="F15492">
        <v>4847.9781039999998</v>
      </c>
      <c r="G15492">
        <v>0.111</v>
      </c>
      <c r="H15492">
        <v>0</v>
      </c>
      <c r="I15492">
        <v>0</v>
      </c>
      <c r="J15492">
        <v>1299</v>
      </c>
      <c r="K15492" t="s">
        <v>19</v>
      </c>
      <c r="L15492">
        <v>2001</v>
      </c>
      <c r="M15492">
        <v>28180</v>
      </c>
      <c r="N15492" t="s">
        <v>16405</v>
      </c>
      <c r="O15492">
        <v>21500</v>
      </c>
      <c r="P15492">
        <v>18432</v>
      </c>
      <c r="Q15492" t="s">
        <v>27</v>
      </c>
      <c r="R15492" t="str">
        <f>TEXT(raw_data!N15492, "0")</f>
        <v>2019-08-19T00:00:00.000Z</v>
      </c>
      <c r="U15492">
        <v>48224</v>
      </c>
      <c r="V15492">
        <v>28180</v>
      </c>
      <c r="W15492" t="s">
        <v>16405</v>
      </c>
    </row>
    <row r="15493" spans="1:23">
      <c r="A15493" t="s">
        <v>16421</v>
      </c>
      <c r="B15493">
        <v>48224</v>
      </c>
      <c r="C15493" t="s">
        <v>18</v>
      </c>
      <c r="D15493" t="s">
        <v>19</v>
      </c>
      <c r="E15493" t="s">
        <v>20</v>
      </c>
      <c r="F15493">
        <v>4182</v>
      </c>
      <c r="G15493">
        <v>9.6000000000000002E-2</v>
      </c>
      <c r="H15493">
        <v>35</v>
      </c>
      <c r="I15493">
        <v>120</v>
      </c>
      <c r="J15493">
        <v>796</v>
      </c>
      <c r="K15493" t="s">
        <v>19</v>
      </c>
      <c r="L15493">
        <v>1940</v>
      </c>
      <c r="M15493">
        <v>25000</v>
      </c>
      <c r="N15493" t="s">
        <v>16405</v>
      </c>
      <c r="O15493">
        <v>8000</v>
      </c>
      <c r="P15493">
        <v>6273</v>
      </c>
      <c r="Q15493" t="s">
        <v>22</v>
      </c>
      <c r="R15493" t="str">
        <f>TEXT(raw_data!N15493, "0")</f>
        <v>2019-08-19T00:00:00.000Z</v>
      </c>
      <c r="U15493">
        <v>48224</v>
      </c>
      <c r="V15493">
        <v>25000</v>
      </c>
      <c r="W15493" t="s">
        <v>16405</v>
      </c>
    </row>
    <row r="15494" spans="1:23">
      <c r="A15494" t="s">
        <v>16422</v>
      </c>
      <c r="B15494">
        <v>48224</v>
      </c>
      <c r="C15494" t="s">
        <v>18</v>
      </c>
      <c r="D15494" t="s">
        <v>19</v>
      </c>
      <c r="E15494" t="s">
        <v>20</v>
      </c>
      <c r="F15494">
        <v>5081</v>
      </c>
      <c r="G15494">
        <v>0.11700000000000001</v>
      </c>
      <c r="H15494">
        <v>43</v>
      </c>
      <c r="I15494">
        <v>118</v>
      </c>
      <c r="J15494">
        <v>1226</v>
      </c>
      <c r="K15494" t="s">
        <v>19</v>
      </c>
      <c r="L15494">
        <v>1939</v>
      </c>
      <c r="M15494">
        <v>38000</v>
      </c>
      <c r="N15494" t="s">
        <v>16405</v>
      </c>
      <c r="O15494">
        <v>13700</v>
      </c>
      <c r="P15494">
        <v>11709</v>
      </c>
      <c r="Q15494" t="s">
        <v>22</v>
      </c>
      <c r="R15494" t="str">
        <f>TEXT(raw_data!N15494, "0")</f>
        <v>2019-08-19T00:00:00.000Z</v>
      </c>
      <c r="U15494">
        <v>48224</v>
      </c>
      <c r="V15494">
        <v>38000</v>
      </c>
      <c r="W15494" t="s">
        <v>16405</v>
      </c>
    </row>
    <row r="15495" spans="1:23">
      <c r="A15495" t="s">
        <v>16423</v>
      </c>
      <c r="B15495">
        <v>48224</v>
      </c>
      <c r="C15495" t="s">
        <v>18</v>
      </c>
      <c r="D15495" t="s">
        <v>19</v>
      </c>
      <c r="E15495" t="s">
        <v>20</v>
      </c>
      <c r="F15495">
        <v>5401</v>
      </c>
      <c r="G15495">
        <v>0.124</v>
      </c>
      <c r="H15495">
        <v>43</v>
      </c>
      <c r="I15495">
        <v>126</v>
      </c>
      <c r="J15495">
        <v>1038</v>
      </c>
      <c r="K15495" t="s">
        <v>19</v>
      </c>
      <c r="L15495">
        <v>1944</v>
      </c>
      <c r="M15495">
        <v>44000</v>
      </c>
      <c r="N15495" t="s">
        <v>16405</v>
      </c>
      <c r="O15495">
        <v>12000</v>
      </c>
      <c r="P15495">
        <v>12000</v>
      </c>
      <c r="Q15495" t="s">
        <v>22</v>
      </c>
      <c r="R15495" t="str">
        <f>TEXT(raw_data!N15495, "0")</f>
        <v>2019-08-19T00:00:00.000Z</v>
      </c>
      <c r="U15495">
        <v>48224</v>
      </c>
      <c r="V15495">
        <v>44000</v>
      </c>
      <c r="W15495" t="s">
        <v>16405</v>
      </c>
    </row>
    <row r="15496" spans="1:23">
      <c r="A15496" t="s">
        <v>16424</v>
      </c>
      <c r="B15496">
        <v>48224</v>
      </c>
      <c r="C15496" t="s">
        <v>18</v>
      </c>
      <c r="D15496" t="s">
        <v>19</v>
      </c>
      <c r="E15496" t="s">
        <v>20</v>
      </c>
      <c r="F15496">
        <v>5227</v>
      </c>
      <c r="G15496">
        <v>0.12</v>
      </c>
      <c r="H15496">
        <v>40</v>
      </c>
      <c r="I15496">
        <v>131</v>
      </c>
      <c r="J15496">
        <v>1488</v>
      </c>
      <c r="K15496" t="s">
        <v>19</v>
      </c>
      <c r="L15496">
        <v>1949</v>
      </c>
      <c r="M15496">
        <v>45000</v>
      </c>
      <c r="N15496" t="s">
        <v>16405</v>
      </c>
      <c r="O15496">
        <v>19900</v>
      </c>
      <c r="P15496">
        <v>14845</v>
      </c>
      <c r="Q15496" t="s">
        <v>22</v>
      </c>
      <c r="R15496" t="str">
        <f>TEXT(raw_data!N15496, "0")</f>
        <v>2019-08-19T00:00:00.000Z</v>
      </c>
      <c r="U15496">
        <v>48224</v>
      </c>
      <c r="V15496">
        <v>45000</v>
      </c>
      <c r="W15496" t="s">
        <v>16405</v>
      </c>
    </row>
    <row r="15497" spans="1:23">
      <c r="A15497" t="s">
        <v>16425</v>
      </c>
      <c r="B15497">
        <v>48238</v>
      </c>
      <c r="C15497" t="s">
        <v>18</v>
      </c>
      <c r="D15497" t="s">
        <v>19</v>
      </c>
      <c r="E15497" t="s">
        <v>20</v>
      </c>
      <c r="F15497">
        <v>4792</v>
      </c>
      <c r="G15497">
        <v>0.11</v>
      </c>
      <c r="H15497">
        <v>40</v>
      </c>
      <c r="I15497">
        <v>120</v>
      </c>
      <c r="J15497">
        <v>1213</v>
      </c>
      <c r="K15497" t="s">
        <v>19</v>
      </c>
      <c r="L15497">
        <v>1960</v>
      </c>
      <c r="M15497">
        <v>65000</v>
      </c>
      <c r="N15497" t="s">
        <v>16405</v>
      </c>
      <c r="O15497">
        <v>14000</v>
      </c>
      <c r="P15497">
        <v>14000</v>
      </c>
      <c r="Q15497" t="s">
        <v>27</v>
      </c>
      <c r="R15497" t="str">
        <f>TEXT(raw_data!N15497, "0")</f>
        <v>2019-08-19T00:00:00.000Z</v>
      </c>
      <c r="U15497">
        <v>48238</v>
      </c>
      <c r="V15497">
        <v>65000</v>
      </c>
      <c r="W15497" t="s">
        <v>16405</v>
      </c>
    </row>
    <row r="15498" spans="1:23">
      <c r="A15498" t="s">
        <v>16426</v>
      </c>
      <c r="B15498">
        <v>48227</v>
      </c>
      <c r="C15498" t="s">
        <v>18</v>
      </c>
      <c r="D15498" t="s">
        <v>19</v>
      </c>
      <c r="E15498" t="s">
        <v>20</v>
      </c>
      <c r="F15498">
        <v>5314</v>
      </c>
      <c r="G15498">
        <v>0.122</v>
      </c>
      <c r="H15498">
        <v>44</v>
      </c>
      <c r="I15498">
        <v>121</v>
      </c>
      <c r="J15498">
        <v>1207</v>
      </c>
      <c r="K15498" t="s">
        <v>19</v>
      </c>
      <c r="L15498">
        <v>1937</v>
      </c>
      <c r="M15498">
        <v>50000</v>
      </c>
      <c r="N15498" t="s">
        <v>16405</v>
      </c>
      <c r="O15498">
        <v>15400</v>
      </c>
      <c r="P15498">
        <v>13721</v>
      </c>
      <c r="Q15498" t="s">
        <v>22</v>
      </c>
      <c r="R15498" t="str">
        <f>TEXT(raw_data!N15498, "0")</f>
        <v>2019-08-19T00:00:00.000Z</v>
      </c>
      <c r="U15498">
        <v>48227</v>
      </c>
      <c r="V15498">
        <v>50000</v>
      </c>
      <c r="W15498" t="s">
        <v>16405</v>
      </c>
    </row>
    <row r="15499" spans="1:23">
      <c r="A15499" t="s">
        <v>16427</v>
      </c>
      <c r="B15499">
        <v>48227</v>
      </c>
      <c r="C15499" t="s">
        <v>18</v>
      </c>
      <c r="D15499" t="s">
        <v>19</v>
      </c>
      <c r="E15499" t="s">
        <v>20</v>
      </c>
      <c r="F15499">
        <v>4835</v>
      </c>
      <c r="G15499">
        <v>0.111</v>
      </c>
      <c r="H15499">
        <v>40</v>
      </c>
      <c r="I15499">
        <v>121</v>
      </c>
      <c r="J15499">
        <v>1379</v>
      </c>
      <c r="K15499" t="s">
        <v>19</v>
      </c>
      <c r="L15499">
        <v>1950</v>
      </c>
      <c r="M15499">
        <v>32000</v>
      </c>
      <c r="N15499" t="s">
        <v>16405</v>
      </c>
      <c r="O15499">
        <v>18500</v>
      </c>
      <c r="P15499">
        <v>16179</v>
      </c>
      <c r="Q15499" t="s">
        <v>22</v>
      </c>
      <c r="R15499" t="str">
        <f>TEXT(raw_data!N15499, "0")</f>
        <v>2019-08-19T00:00:00.000Z</v>
      </c>
      <c r="U15499">
        <v>48227</v>
      </c>
      <c r="V15499">
        <v>32000</v>
      </c>
      <c r="W15499" t="s">
        <v>16405</v>
      </c>
    </row>
    <row r="15500" spans="1:23">
      <c r="A15500" t="s">
        <v>16428</v>
      </c>
      <c r="B15500">
        <v>48219</v>
      </c>
      <c r="C15500" t="s">
        <v>18</v>
      </c>
      <c r="D15500" t="s">
        <v>19</v>
      </c>
      <c r="E15500" t="s">
        <v>20</v>
      </c>
      <c r="F15500">
        <v>5098</v>
      </c>
      <c r="G15500">
        <v>0.11700000000000001</v>
      </c>
      <c r="H15500">
        <v>38</v>
      </c>
      <c r="I15500">
        <v>133</v>
      </c>
      <c r="J15500">
        <v>960</v>
      </c>
      <c r="K15500" t="s">
        <v>19</v>
      </c>
      <c r="L15500">
        <v>1951</v>
      </c>
      <c r="M15500">
        <v>21000</v>
      </c>
      <c r="N15500" t="s">
        <v>16405</v>
      </c>
      <c r="O15500">
        <v>10800</v>
      </c>
      <c r="P15500">
        <v>10342</v>
      </c>
      <c r="Q15500" t="s">
        <v>22</v>
      </c>
      <c r="R15500" t="str">
        <f>TEXT(raw_data!N15500, "0")</f>
        <v>2019-08-19T00:00:00.000Z</v>
      </c>
      <c r="U15500">
        <v>48219</v>
      </c>
      <c r="V15500">
        <v>21000</v>
      </c>
      <c r="W15500" t="s">
        <v>16405</v>
      </c>
    </row>
    <row r="15501" spans="1:23">
      <c r="A15501" t="s">
        <v>16429</v>
      </c>
      <c r="B15501">
        <v>48204</v>
      </c>
      <c r="C15501" t="s">
        <v>18</v>
      </c>
      <c r="D15501" t="s">
        <v>19</v>
      </c>
      <c r="E15501" t="s">
        <v>20</v>
      </c>
      <c r="F15501">
        <v>3136</v>
      </c>
      <c r="G15501">
        <v>7.1999999999999995E-2</v>
      </c>
      <c r="H15501">
        <v>30</v>
      </c>
      <c r="I15501">
        <v>104</v>
      </c>
      <c r="J15501">
        <v>1080</v>
      </c>
      <c r="K15501" t="s">
        <v>19</v>
      </c>
      <c r="L15501">
        <v>1924</v>
      </c>
      <c r="M15501">
        <v>12000</v>
      </c>
      <c r="N15501" t="s">
        <v>16430</v>
      </c>
      <c r="O15501">
        <v>7100</v>
      </c>
      <c r="P15501">
        <v>7100</v>
      </c>
      <c r="Q15501" t="s">
        <v>27</v>
      </c>
      <c r="R15501" t="str">
        <f>TEXT(raw_data!N15501, "0")</f>
        <v>2019-08-20T00:00:00.000Z</v>
      </c>
      <c r="U15501">
        <v>48204</v>
      </c>
      <c r="V15501">
        <v>12000</v>
      </c>
      <c r="W15501" t="s">
        <v>16430</v>
      </c>
    </row>
    <row r="15502" spans="1:23">
      <c r="A15502" t="s">
        <v>16431</v>
      </c>
      <c r="B15502">
        <v>48221</v>
      </c>
      <c r="C15502" t="s">
        <v>18</v>
      </c>
      <c r="D15502" t="s">
        <v>19</v>
      </c>
      <c r="E15502" t="s">
        <v>20</v>
      </c>
      <c r="F15502">
        <v>6360</v>
      </c>
      <c r="G15502">
        <v>0.14599999999999999</v>
      </c>
      <c r="H15502">
        <v>51</v>
      </c>
      <c r="I15502">
        <v>125</v>
      </c>
      <c r="J15502">
        <v>1991</v>
      </c>
      <c r="K15502" t="s">
        <v>19</v>
      </c>
      <c r="L15502">
        <v>1930</v>
      </c>
      <c r="M15502">
        <v>86042</v>
      </c>
      <c r="N15502" t="s">
        <v>16430</v>
      </c>
      <c r="O15502">
        <v>28500</v>
      </c>
      <c r="P15502">
        <v>23001</v>
      </c>
      <c r="Q15502" t="s">
        <v>22</v>
      </c>
      <c r="R15502" t="str">
        <f>TEXT(raw_data!N15502, "0")</f>
        <v>2019-08-20T00:00:00.000Z</v>
      </c>
      <c r="U15502">
        <v>48221</v>
      </c>
      <c r="V15502">
        <v>86042</v>
      </c>
      <c r="W15502" t="s">
        <v>16430</v>
      </c>
    </row>
    <row r="15503" spans="1:23">
      <c r="A15503" t="s">
        <v>16432</v>
      </c>
      <c r="B15503">
        <v>48221</v>
      </c>
      <c r="C15503" t="s">
        <v>18</v>
      </c>
      <c r="D15503" t="s">
        <v>19</v>
      </c>
      <c r="E15503" t="s">
        <v>20</v>
      </c>
      <c r="F15503">
        <v>3572</v>
      </c>
      <c r="G15503">
        <v>8.2000000000000003E-2</v>
      </c>
      <c r="H15503">
        <v>35</v>
      </c>
      <c r="I15503">
        <v>103</v>
      </c>
      <c r="J15503">
        <v>1368</v>
      </c>
      <c r="K15503" t="s">
        <v>19</v>
      </c>
      <c r="L15503">
        <v>1929</v>
      </c>
      <c r="M15503">
        <v>72000</v>
      </c>
      <c r="N15503" t="s">
        <v>16430</v>
      </c>
      <c r="O15503">
        <v>12300</v>
      </c>
      <c r="P15503">
        <v>10768</v>
      </c>
      <c r="Q15503" t="s">
        <v>22</v>
      </c>
      <c r="R15503" t="str">
        <f>TEXT(raw_data!N15503, "0")</f>
        <v>2019-08-20T00:00:00.000Z</v>
      </c>
      <c r="U15503">
        <v>48221</v>
      </c>
      <c r="V15503">
        <v>72000</v>
      </c>
      <c r="W15503" t="s">
        <v>16430</v>
      </c>
    </row>
    <row r="15504" spans="1:23">
      <c r="A15504" t="s">
        <v>16433</v>
      </c>
      <c r="B15504">
        <v>48238</v>
      </c>
      <c r="C15504" t="s">
        <v>18</v>
      </c>
      <c r="D15504" t="s">
        <v>19</v>
      </c>
      <c r="E15504" t="s">
        <v>20</v>
      </c>
      <c r="F15504">
        <v>4008</v>
      </c>
      <c r="G15504">
        <v>9.1999999999999998E-2</v>
      </c>
      <c r="H15504">
        <v>35</v>
      </c>
      <c r="I15504">
        <v>114</v>
      </c>
      <c r="J15504">
        <v>1606</v>
      </c>
      <c r="K15504" t="s">
        <v>19</v>
      </c>
      <c r="L15504">
        <v>1925</v>
      </c>
      <c r="M15504">
        <v>42500</v>
      </c>
      <c r="N15504" t="s">
        <v>16430</v>
      </c>
      <c r="O15504">
        <v>7700</v>
      </c>
      <c r="P15504">
        <v>5168</v>
      </c>
      <c r="Q15504" t="s">
        <v>27</v>
      </c>
      <c r="R15504" t="str">
        <f>TEXT(raw_data!N15504, "0")</f>
        <v>2019-08-20T00:00:00.000Z</v>
      </c>
      <c r="U15504">
        <v>48238</v>
      </c>
      <c r="V15504">
        <v>42500</v>
      </c>
      <c r="W15504" t="s">
        <v>16430</v>
      </c>
    </row>
    <row r="15505" spans="1:23">
      <c r="A15505" t="s">
        <v>16434</v>
      </c>
      <c r="B15505">
        <v>48227</v>
      </c>
      <c r="C15505" t="s">
        <v>18</v>
      </c>
      <c r="D15505" t="s">
        <v>19</v>
      </c>
      <c r="E15505" t="s">
        <v>20</v>
      </c>
      <c r="F15505">
        <v>3833</v>
      </c>
      <c r="G15505">
        <v>8.7999999999999995E-2</v>
      </c>
      <c r="H15505">
        <v>36</v>
      </c>
      <c r="I15505">
        <v>106</v>
      </c>
      <c r="J15505">
        <v>1305</v>
      </c>
      <c r="K15505" t="s">
        <v>19</v>
      </c>
      <c r="L15505">
        <v>1929</v>
      </c>
      <c r="M15505">
        <v>27000</v>
      </c>
      <c r="N15505" t="s">
        <v>16430</v>
      </c>
      <c r="O15505">
        <v>14300</v>
      </c>
      <c r="P15505">
        <v>12492</v>
      </c>
      <c r="Q15505" t="s">
        <v>22</v>
      </c>
      <c r="R15505" t="str">
        <f>TEXT(raw_data!N15505, "0")</f>
        <v>2019-08-20T00:00:00.000Z</v>
      </c>
      <c r="U15505">
        <v>48227</v>
      </c>
      <c r="V15505">
        <v>27000</v>
      </c>
      <c r="W15505" t="s">
        <v>16430</v>
      </c>
    </row>
    <row r="15506" spans="1:23">
      <c r="A15506" t="s">
        <v>16435</v>
      </c>
      <c r="B15506">
        <v>48235</v>
      </c>
      <c r="C15506" t="s">
        <v>18</v>
      </c>
      <c r="D15506" t="s">
        <v>19</v>
      </c>
      <c r="E15506" t="s">
        <v>20</v>
      </c>
      <c r="F15506">
        <v>3964</v>
      </c>
      <c r="G15506">
        <v>9.0999999999999998E-2</v>
      </c>
      <c r="H15506">
        <v>35</v>
      </c>
      <c r="I15506">
        <v>113</v>
      </c>
      <c r="J15506">
        <v>1328</v>
      </c>
      <c r="K15506" t="s">
        <v>19</v>
      </c>
      <c r="L15506">
        <v>1937</v>
      </c>
      <c r="M15506">
        <v>120000</v>
      </c>
      <c r="N15506" t="s">
        <v>16430</v>
      </c>
      <c r="O15506">
        <v>18200</v>
      </c>
      <c r="P15506">
        <v>18200</v>
      </c>
      <c r="Q15506" t="s">
        <v>22</v>
      </c>
      <c r="R15506" t="str">
        <f>TEXT(raw_data!N15506, "0")</f>
        <v>2019-08-20T00:00:00.000Z</v>
      </c>
      <c r="U15506">
        <v>48235</v>
      </c>
      <c r="V15506">
        <v>120000</v>
      </c>
      <c r="W15506" t="s">
        <v>16430</v>
      </c>
    </row>
    <row r="15507" spans="1:23">
      <c r="A15507" t="s">
        <v>16436</v>
      </c>
      <c r="B15507">
        <v>48235</v>
      </c>
      <c r="C15507" t="s">
        <v>18</v>
      </c>
      <c r="D15507" t="s">
        <v>19</v>
      </c>
      <c r="E15507" t="s">
        <v>20</v>
      </c>
      <c r="F15507">
        <v>6578</v>
      </c>
      <c r="G15507">
        <v>0.151</v>
      </c>
      <c r="H15507">
        <v>49</v>
      </c>
      <c r="I15507">
        <v>134</v>
      </c>
      <c r="J15507">
        <v>2325</v>
      </c>
      <c r="K15507" t="s">
        <v>19</v>
      </c>
      <c r="L15507">
        <v>1950</v>
      </c>
      <c r="M15507">
        <v>66541</v>
      </c>
      <c r="N15507" t="s">
        <v>16430</v>
      </c>
      <c r="O15507">
        <v>30200</v>
      </c>
      <c r="P15507">
        <v>22791</v>
      </c>
      <c r="Q15507" t="s">
        <v>22</v>
      </c>
      <c r="R15507" t="str">
        <f>TEXT(raw_data!N15507, "0")</f>
        <v>2019-08-20T00:00:00.000Z</v>
      </c>
      <c r="U15507">
        <v>48235</v>
      </c>
      <c r="V15507">
        <v>66541</v>
      </c>
      <c r="W15507" t="s">
        <v>16430</v>
      </c>
    </row>
    <row r="15508" spans="1:23">
      <c r="A15508" t="s">
        <v>16437</v>
      </c>
      <c r="B15508">
        <v>48227</v>
      </c>
      <c r="C15508" t="s">
        <v>18</v>
      </c>
      <c r="D15508" t="s">
        <v>19</v>
      </c>
      <c r="E15508" t="s">
        <v>20</v>
      </c>
      <c r="F15508">
        <v>4617</v>
      </c>
      <c r="G15508">
        <v>0.106</v>
      </c>
      <c r="H15508">
        <v>37</v>
      </c>
      <c r="I15508">
        <v>125</v>
      </c>
      <c r="J15508">
        <v>969</v>
      </c>
      <c r="K15508" t="s">
        <v>19</v>
      </c>
      <c r="L15508">
        <v>1941</v>
      </c>
      <c r="M15508">
        <v>11000</v>
      </c>
      <c r="N15508" t="s">
        <v>16430</v>
      </c>
      <c r="O15508">
        <v>7600</v>
      </c>
      <c r="P15508">
        <v>6167</v>
      </c>
      <c r="Q15508" t="s">
        <v>22</v>
      </c>
      <c r="R15508" t="str">
        <f>TEXT(raw_data!N15508, "0")</f>
        <v>2019-08-20T00:00:00.000Z</v>
      </c>
      <c r="U15508">
        <v>48227</v>
      </c>
      <c r="V15508">
        <v>11000</v>
      </c>
      <c r="W15508" t="s">
        <v>16430</v>
      </c>
    </row>
    <row r="15509" spans="1:23">
      <c r="A15509" t="s">
        <v>16438</v>
      </c>
      <c r="B15509">
        <v>48228</v>
      </c>
      <c r="C15509" t="s">
        <v>18</v>
      </c>
      <c r="D15509" t="s">
        <v>19</v>
      </c>
      <c r="E15509" t="s">
        <v>20</v>
      </c>
      <c r="F15509">
        <v>5532</v>
      </c>
      <c r="G15509">
        <v>0.127</v>
      </c>
      <c r="H15509">
        <v>45</v>
      </c>
      <c r="I15509">
        <v>123</v>
      </c>
      <c r="J15509">
        <v>1084</v>
      </c>
      <c r="K15509" t="s">
        <v>19</v>
      </c>
      <c r="L15509">
        <v>1939</v>
      </c>
      <c r="M15509">
        <v>60000</v>
      </c>
      <c r="N15509" t="s">
        <v>16430</v>
      </c>
      <c r="O15509">
        <v>10500</v>
      </c>
      <c r="P15509">
        <v>10500</v>
      </c>
      <c r="Q15509" t="s">
        <v>22</v>
      </c>
      <c r="R15509" t="str">
        <f>TEXT(raw_data!N15509, "0")</f>
        <v>2019-08-20T00:00:00.000Z</v>
      </c>
      <c r="U15509">
        <v>48228</v>
      </c>
      <c r="V15509">
        <v>60000</v>
      </c>
      <c r="W15509" t="s">
        <v>16430</v>
      </c>
    </row>
    <row r="15510" spans="1:23">
      <c r="A15510" t="s">
        <v>16439</v>
      </c>
      <c r="B15510">
        <v>48228</v>
      </c>
      <c r="C15510" t="s">
        <v>18</v>
      </c>
      <c r="D15510" t="s">
        <v>19</v>
      </c>
      <c r="E15510" t="s">
        <v>20</v>
      </c>
      <c r="F15510">
        <v>5358</v>
      </c>
      <c r="G15510">
        <v>0.123</v>
      </c>
      <c r="H15510">
        <v>40</v>
      </c>
      <c r="I15510">
        <v>134</v>
      </c>
      <c r="J15510">
        <v>1035</v>
      </c>
      <c r="K15510" t="s">
        <v>19</v>
      </c>
      <c r="L15510">
        <v>1952</v>
      </c>
      <c r="M15510">
        <v>24000</v>
      </c>
      <c r="N15510" t="s">
        <v>16430</v>
      </c>
      <c r="O15510">
        <v>10000</v>
      </c>
      <c r="P15510">
        <v>7736</v>
      </c>
      <c r="Q15510" t="s">
        <v>22</v>
      </c>
      <c r="R15510" t="str">
        <f>TEXT(raw_data!N15510, "0")</f>
        <v>2019-08-20T00:00:00.000Z</v>
      </c>
      <c r="U15510">
        <v>48228</v>
      </c>
      <c r="V15510">
        <v>24000</v>
      </c>
      <c r="W15510" t="s">
        <v>16430</v>
      </c>
    </row>
    <row r="15511" spans="1:23">
      <c r="A15511" t="s">
        <v>16440</v>
      </c>
      <c r="B15511">
        <v>48219</v>
      </c>
      <c r="C15511" t="s">
        <v>18</v>
      </c>
      <c r="D15511" t="s">
        <v>19</v>
      </c>
      <c r="E15511" t="s">
        <v>20</v>
      </c>
      <c r="F15511">
        <v>3920</v>
      </c>
      <c r="G15511">
        <v>0.09</v>
      </c>
      <c r="H15511">
        <v>35</v>
      </c>
      <c r="I15511">
        <v>121</v>
      </c>
      <c r="J15511">
        <v>1030</v>
      </c>
      <c r="K15511" t="s">
        <v>19</v>
      </c>
      <c r="L15511">
        <v>1953</v>
      </c>
      <c r="M15511">
        <v>11000</v>
      </c>
      <c r="N15511" t="s">
        <v>16430</v>
      </c>
      <c r="O15511">
        <v>15400</v>
      </c>
      <c r="P15511">
        <v>13312</v>
      </c>
      <c r="Q15511" t="s">
        <v>22</v>
      </c>
      <c r="R15511" t="str">
        <f>TEXT(raw_data!N15511, "0")</f>
        <v>2019-08-20T00:00:00.000Z</v>
      </c>
      <c r="U15511">
        <v>48219</v>
      </c>
      <c r="V15511">
        <v>11000</v>
      </c>
      <c r="W15511" t="s">
        <v>16430</v>
      </c>
    </row>
    <row r="15512" spans="1:23">
      <c r="A15512" t="s">
        <v>16441</v>
      </c>
      <c r="B15512">
        <v>48228</v>
      </c>
      <c r="C15512" t="s">
        <v>18</v>
      </c>
      <c r="D15512" t="s">
        <v>19</v>
      </c>
      <c r="E15512" t="s">
        <v>20</v>
      </c>
      <c r="F15512">
        <v>4922</v>
      </c>
      <c r="G15512">
        <v>0.113</v>
      </c>
      <c r="H15512">
        <v>41</v>
      </c>
      <c r="I15512">
        <v>120</v>
      </c>
      <c r="J15512">
        <v>695</v>
      </c>
      <c r="K15512" t="s">
        <v>19</v>
      </c>
      <c r="L15512">
        <v>1941</v>
      </c>
      <c r="M15512">
        <v>31000</v>
      </c>
      <c r="N15512" t="s">
        <v>16430</v>
      </c>
      <c r="O15512">
        <v>10000</v>
      </c>
      <c r="P15512">
        <v>8438</v>
      </c>
      <c r="Q15512" t="s">
        <v>22</v>
      </c>
      <c r="R15512" t="str">
        <f>TEXT(raw_data!N15512, "0")</f>
        <v>2019-08-20T00:00:00.000Z</v>
      </c>
      <c r="U15512">
        <v>48228</v>
      </c>
      <c r="V15512">
        <v>31000</v>
      </c>
      <c r="W15512" t="s">
        <v>16430</v>
      </c>
    </row>
    <row r="15513" spans="1:23">
      <c r="A15513" t="s">
        <v>16442</v>
      </c>
      <c r="B15513">
        <v>48219</v>
      </c>
      <c r="C15513" t="s">
        <v>18</v>
      </c>
      <c r="D15513" t="s">
        <v>19</v>
      </c>
      <c r="E15513" t="s">
        <v>20</v>
      </c>
      <c r="F15513">
        <v>5401</v>
      </c>
      <c r="G15513">
        <v>0.124</v>
      </c>
      <c r="H15513">
        <v>45</v>
      </c>
      <c r="I15513">
        <v>120</v>
      </c>
      <c r="J15513">
        <v>664</v>
      </c>
      <c r="K15513" t="s">
        <v>19</v>
      </c>
      <c r="L15513">
        <v>1924</v>
      </c>
      <c r="M15513">
        <v>11000</v>
      </c>
      <c r="N15513" t="s">
        <v>16430</v>
      </c>
      <c r="O15513">
        <v>8200</v>
      </c>
      <c r="P15513">
        <v>7004</v>
      </c>
      <c r="Q15513" t="s">
        <v>27</v>
      </c>
      <c r="R15513" t="str">
        <f>TEXT(raw_data!N15513, "0")</f>
        <v>2019-08-20T00:00:00.000Z</v>
      </c>
      <c r="U15513">
        <v>48219</v>
      </c>
      <c r="V15513">
        <v>11000</v>
      </c>
      <c r="W15513" t="s">
        <v>16430</v>
      </c>
    </row>
    <row r="15514" spans="1:23">
      <c r="A15514" t="s">
        <v>16443</v>
      </c>
      <c r="B15514">
        <v>48219</v>
      </c>
      <c r="C15514" t="s">
        <v>18</v>
      </c>
      <c r="D15514" t="s">
        <v>19</v>
      </c>
      <c r="E15514" t="s">
        <v>20</v>
      </c>
      <c r="F15514">
        <v>16326</v>
      </c>
      <c r="G15514">
        <v>0.375</v>
      </c>
      <c r="H15514">
        <v>147</v>
      </c>
      <c r="I15514">
        <v>111</v>
      </c>
      <c r="J15514">
        <v>1269</v>
      </c>
      <c r="K15514" t="s">
        <v>19</v>
      </c>
      <c r="L15514">
        <v>1951</v>
      </c>
      <c r="M15514">
        <v>57600</v>
      </c>
      <c r="N15514" t="s">
        <v>16430</v>
      </c>
      <c r="O15514">
        <v>19300</v>
      </c>
      <c r="P15514">
        <v>16793</v>
      </c>
      <c r="Q15514" t="s">
        <v>22</v>
      </c>
      <c r="R15514" t="str">
        <f>TEXT(raw_data!N15514, "0")</f>
        <v>2019-08-20T00:00:00.000Z</v>
      </c>
      <c r="U15514">
        <v>48219</v>
      </c>
      <c r="V15514">
        <v>57600</v>
      </c>
      <c r="W15514" t="s">
        <v>16430</v>
      </c>
    </row>
    <row r="15515" spans="1:23">
      <c r="A15515" t="s">
        <v>16444</v>
      </c>
      <c r="B15515">
        <v>48234</v>
      </c>
      <c r="C15515" t="s">
        <v>18</v>
      </c>
      <c r="D15515" t="s">
        <v>19</v>
      </c>
      <c r="E15515" t="s">
        <v>20</v>
      </c>
      <c r="F15515">
        <v>6011</v>
      </c>
      <c r="G15515">
        <v>0.13800000000000001</v>
      </c>
      <c r="H15515">
        <v>60</v>
      </c>
      <c r="I15515">
        <v>100</v>
      </c>
      <c r="J15515">
        <v>970</v>
      </c>
      <c r="K15515" t="s">
        <v>19</v>
      </c>
      <c r="L15515">
        <v>1946</v>
      </c>
      <c r="M15515">
        <v>25000</v>
      </c>
      <c r="N15515" t="s">
        <v>16430</v>
      </c>
      <c r="O15515">
        <v>9200</v>
      </c>
      <c r="P15515">
        <v>9200</v>
      </c>
      <c r="Q15515" t="s">
        <v>22</v>
      </c>
      <c r="R15515" t="str">
        <f>TEXT(raw_data!N15515, "0")</f>
        <v>2019-08-20T00:00:00.000Z</v>
      </c>
      <c r="U15515">
        <v>48234</v>
      </c>
      <c r="V15515">
        <v>25000</v>
      </c>
      <c r="W15515" t="s">
        <v>16430</v>
      </c>
    </row>
    <row r="15516" spans="1:23">
      <c r="A15516" t="s">
        <v>16445</v>
      </c>
      <c r="B15516">
        <v>48205</v>
      </c>
      <c r="C15516" t="s">
        <v>18</v>
      </c>
      <c r="D15516" t="s">
        <v>19</v>
      </c>
      <c r="E15516" t="s">
        <v>20</v>
      </c>
      <c r="F15516">
        <v>4661</v>
      </c>
      <c r="G15516">
        <v>0.107</v>
      </c>
      <c r="H15516">
        <v>50</v>
      </c>
      <c r="I15516">
        <v>93</v>
      </c>
      <c r="J15516">
        <v>917</v>
      </c>
      <c r="K15516" t="s">
        <v>19</v>
      </c>
      <c r="L15516">
        <v>1953</v>
      </c>
      <c r="M15516">
        <v>24900</v>
      </c>
      <c r="N15516" t="s">
        <v>16430</v>
      </c>
      <c r="O15516">
        <v>10700</v>
      </c>
      <c r="P15516">
        <v>10036</v>
      </c>
      <c r="Q15516" t="s">
        <v>27</v>
      </c>
      <c r="R15516" t="str">
        <f>TEXT(raw_data!N15516, "0")</f>
        <v>2019-08-20T00:00:00.000Z</v>
      </c>
      <c r="U15516">
        <v>48205</v>
      </c>
      <c r="V15516">
        <v>24900</v>
      </c>
      <c r="W15516" t="s">
        <v>16430</v>
      </c>
    </row>
    <row r="15517" spans="1:23">
      <c r="A15517" t="s">
        <v>16446</v>
      </c>
      <c r="B15517">
        <v>48205</v>
      </c>
      <c r="C15517" t="s">
        <v>18</v>
      </c>
      <c r="D15517" t="s">
        <v>19</v>
      </c>
      <c r="E15517" t="s">
        <v>20</v>
      </c>
      <c r="F15517">
        <v>4225</v>
      </c>
      <c r="G15517">
        <v>9.7000000000000003E-2</v>
      </c>
      <c r="H15517">
        <v>40</v>
      </c>
      <c r="I15517">
        <v>106</v>
      </c>
      <c r="J15517">
        <v>931</v>
      </c>
      <c r="K15517" t="s">
        <v>19</v>
      </c>
      <c r="L15517">
        <v>1943</v>
      </c>
      <c r="M15517">
        <v>46000</v>
      </c>
      <c r="N15517" t="s">
        <v>16430</v>
      </c>
      <c r="O15517">
        <v>9800</v>
      </c>
      <c r="P15517">
        <v>9800</v>
      </c>
      <c r="Q15517" t="s">
        <v>22</v>
      </c>
      <c r="R15517" t="str">
        <f>TEXT(raw_data!N15517, "0")</f>
        <v>2019-08-20T00:00:00.000Z</v>
      </c>
      <c r="U15517">
        <v>48205</v>
      </c>
      <c r="V15517">
        <v>46000</v>
      </c>
      <c r="W15517" t="s">
        <v>16430</v>
      </c>
    </row>
    <row r="15518" spans="1:23">
      <c r="A15518" t="s">
        <v>16447</v>
      </c>
      <c r="B15518">
        <v>48205</v>
      </c>
      <c r="C15518" t="s">
        <v>18</v>
      </c>
      <c r="D15518" t="s">
        <v>19</v>
      </c>
      <c r="E15518" t="s">
        <v>20</v>
      </c>
      <c r="F15518">
        <v>4273</v>
      </c>
      <c r="G15518">
        <v>9.8000000000000004E-2</v>
      </c>
      <c r="H15518">
        <v>35</v>
      </c>
      <c r="I15518">
        <v>122</v>
      </c>
      <c r="J15518">
        <v>1125</v>
      </c>
      <c r="K15518" t="s">
        <v>19</v>
      </c>
      <c r="L15518">
        <v>1950</v>
      </c>
      <c r="M15518">
        <v>50000</v>
      </c>
      <c r="N15518" t="s">
        <v>16430</v>
      </c>
      <c r="O15518">
        <v>13400</v>
      </c>
      <c r="P15518">
        <v>12127</v>
      </c>
      <c r="Q15518" t="s">
        <v>22</v>
      </c>
      <c r="R15518" t="str">
        <f>TEXT(raw_data!N15518, "0")</f>
        <v>2019-08-20T00:00:00.000Z</v>
      </c>
      <c r="U15518">
        <v>48205</v>
      </c>
      <c r="V15518">
        <v>50000</v>
      </c>
      <c r="W15518" t="s">
        <v>16430</v>
      </c>
    </row>
    <row r="15519" spans="1:23">
      <c r="A15519" t="s">
        <v>16448</v>
      </c>
      <c r="B15519">
        <v>48235</v>
      </c>
      <c r="C15519" t="s">
        <v>18</v>
      </c>
      <c r="D15519" t="s">
        <v>19</v>
      </c>
      <c r="E15519" t="s">
        <v>20</v>
      </c>
      <c r="F15519">
        <v>5314</v>
      </c>
      <c r="G15519">
        <v>0.122</v>
      </c>
      <c r="H15519">
        <v>40</v>
      </c>
      <c r="I15519">
        <v>132</v>
      </c>
      <c r="J15519">
        <v>1472</v>
      </c>
      <c r="K15519" t="s">
        <v>19</v>
      </c>
      <c r="L15519">
        <v>1939</v>
      </c>
      <c r="M15519">
        <v>40000</v>
      </c>
      <c r="N15519" t="s">
        <v>16430</v>
      </c>
      <c r="O15519">
        <v>14900</v>
      </c>
      <c r="P15519">
        <v>12650</v>
      </c>
      <c r="Q15519" t="s">
        <v>22</v>
      </c>
      <c r="R15519" t="str">
        <f>TEXT(raw_data!N15519, "0")</f>
        <v>2019-08-20T00:00:00.000Z</v>
      </c>
      <c r="U15519">
        <v>48235</v>
      </c>
      <c r="V15519">
        <v>40000</v>
      </c>
      <c r="W15519" t="s">
        <v>16430</v>
      </c>
    </row>
    <row r="15520" spans="1:23">
      <c r="A15520" t="s">
        <v>16449</v>
      </c>
      <c r="B15520">
        <v>48210</v>
      </c>
      <c r="C15520" t="s">
        <v>18</v>
      </c>
      <c r="D15520" t="s">
        <v>19</v>
      </c>
      <c r="E15520" t="s">
        <v>20</v>
      </c>
      <c r="F15520">
        <v>3703</v>
      </c>
      <c r="G15520">
        <v>8.5000000000000006E-2</v>
      </c>
      <c r="H15520">
        <v>34</v>
      </c>
      <c r="I15520">
        <v>109</v>
      </c>
      <c r="J15520">
        <v>1245</v>
      </c>
      <c r="K15520" t="s">
        <v>19</v>
      </c>
      <c r="L15520">
        <v>1946</v>
      </c>
      <c r="M15520">
        <v>23000</v>
      </c>
      <c r="N15520" t="s">
        <v>16450</v>
      </c>
      <c r="O15520">
        <v>9300</v>
      </c>
      <c r="P15520">
        <v>9300</v>
      </c>
      <c r="Q15520" t="s">
        <v>27</v>
      </c>
      <c r="R15520" t="str">
        <f>TEXT(raw_data!N15520, "0")</f>
        <v>2019-08-21T00:00:00.000Z</v>
      </c>
      <c r="U15520">
        <v>48210</v>
      </c>
      <c r="V15520">
        <v>23000</v>
      </c>
      <c r="W15520" t="s">
        <v>16450</v>
      </c>
    </row>
    <row r="15521" spans="1:23">
      <c r="A15521" t="s">
        <v>16451</v>
      </c>
      <c r="B15521">
        <v>48204</v>
      </c>
      <c r="C15521" t="s">
        <v>18</v>
      </c>
      <c r="D15521" t="s">
        <v>19</v>
      </c>
      <c r="E15521" t="s">
        <v>20</v>
      </c>
      <c r="F15521">
        <v>4008</v>
      </c>
      <c r="G15521">
        <v>9.1999999999999998E-2</v>
      </c>
      <c r="H15521">
        <v>37</v>
      </c>
      <c r="I15521">
        <v>108</v>
      </c>
      <c r="J15521">
        <v>1344</v>
      </c>
      <c r="K15521" t="s">
        <v>19</v>
      </c>
      <c r="L15521">
        <v>1924</v>
      </c>
      <c r="M15521">
        <v>35000</v>
      </c>
      <c r="N15521" t="s">
        <v>16450</v>
      </c>
      <c r="O15521">
        <v>12400</v>
      </c>
      <c r="P15521">
        <v>11229</v>
      </c>
      <c r="Q15521" t="s">
        <v>59</v>
      </c>
      <c r="R15521" t="str">
        <f>TEXT(raw_data!N15521, "0")</f>
        <v>2019-08-21T00:00:00.000Z</v>
      </c>
      <c r="U15521">
        <v>48204</v>
      </c>
      <c r="V15521">
        <v>35000</v>
      </c>
      <c r="W15521" t="s">
        <v>16450</v>
      </c>
    </row>
    <row r="15522" spans="1:23">
      <c r="A15522" t="s">
        <v>16452</v>
      </c>
      <c r="B15522">
        <v>48221</v>
      </c>
      <c r="C15522" t="s">
        <v>18</v>
      </c>
      <c r="D15522" t="s">
        <v>19</v>
      </c>
      <c r="E15522" t="s">
        <v>20</v>
      </c>
      <c r="F15522">
        <v>4574</v>
      </c>
      <c r="G15522">
        <v>0.105</v>
      </c>
      <c r="H15522">
        <v>40</v>
      </c>
      <c r="I15522">
        <v>114</v>
      </c>
      <c r="J15522">
        <v>1673</v>
      </c>
      <c r="K15522" t="s">
        <v>19</v>
      </c>
      <c r="L15522">
        <v>1942</v>
      </c>
      <c r="M15522">
        <v>111000</v>
      </c>
      <c r="N15522" t="s">
        <v>16450</v>
      </c>
      <c r="O15522">
        <v>22000</v>
      </c>
      <c r="P15522">
        <v>18923</v>
      </c>
      <c r="Q15522" t="s">
        <v>22</v>
      </c>
      <c r="R15522" t="str">
        <f>TEXT(raw_data!N15522, "0")</f>
        <v>2019-08-21T00:00:00.000Z</v>
      </c>
      <c r="U15522">
        <v>48221</v>
      </c>
      <c r="V15522">
        <v>111000</v>
      </c>
      <c r="W15522" t="s">
        <v>16450</v>
      </c>
    </row>
    <row r="15523" spans="1:23">
      <c r="A15523" t="s">
        <v>16453</v>
      </c>
      <c r="B15523">
        <v>48235</v>
      </c>
      <c r="C15523" t="s">
        <v>18</v>
      </c>
      <c r="D15523" t="s">
        <v>19</v>
      </c>
      <c r="E15523" t="s">
        <v>20</v>
      </c>
      <c r="F15523">
        <v>3659</v>
      </c>
      <c r="G15523">
        <v>8.4000000000000005E-2</v>
      </c>
      <c r="H15523">
        <v>34</v>
      </c>
      <c r="I15523">
        <v>108</v>
      </c>
      <c r="J15523">
        <v>1389</v>
      </c>
      <c r="K15523" t="s">
        <v>19</v>
      </c>
      <c r="L15523">
        <v>1928</v>
      </c>
      <c r="M15523">
        <v>24000</v>
      </c>
      <c r="N15523" t="s">
        <v>16450</v>
      </c>
      <c r="O15523">
        <v>14100</v>
      </c>
      <c r="P15523">
        <v>14100</v>
      </c>
      <c r="Q15523" t="s">
        <v>22</v>
      </c>
      <c r="R15523" t="str">
        <f>TEXT(raw_data!N15523, "0")</f>
        <v>2019-08-21T00:00:00.000Z</v>
      </c>
      <c r="U15523">
        <v>48235</v>
      </c>
      <c r="V15523">
        <v>24000</v>
      </c>
      <c r="W15523" t="s">
        <v>16450</v>
      </c>
    </row>
    <row r="15524" spans="1:23">
      <c r="A15524" t="s">
        <v>16454</v>
      </c>
      <c r="B15524">
        <v>48227</v>
      </c>
      <c r="C15524" t="s">
        <v>18</v>
      </c>
      <c r="D15524" t="s">
        <v>19</v>
      </c>
      <c r="E15524" t="s">
        <v>20</v>
      </c>
      <c r="F15524">
        <v>5445</v>
      </c>
      <c r="G15524">
        <v>0.125</v>
      </c>
      <c r="H15524">
        <v>44</v>
      </c>
      <c r="I15524">
        <v>123</v>
      </c>
      <c r="J15524">
        <v>894</v>
      </c>
      <c r="K15524" t="s">
        <v>19</v>
      </c>
      <c r="L15524">
        <v>1944</v>
      </c>
      <c r="M15524">
        <v>21000</v>
      </c>
      <c r="N15524" t="s">
        <v>16450</v>
      </c>
      <c r="O15524">
        <v>6900</v>
      </c>
      <c r="P15524">
        <v>2742</v>
      </c>
      <c r="Q15524" t="s">
        <v>22</v>
      </c>
      <c r="R15524" t="str">
        <f>TEXT(raw_data!N15524, "0")</f>
        <v>2019-08-21T00:00:00.000Z</v>
      </c>
      <c r="U15524">
        <v>48227</v>
      </c>
      <c r="V15524">
        <v>21000</v>
      </c>
      <c r="W15524" t="s">
        <v>16450</v>
      </c>
    </row>
    <row r="15525" spans="1:23">
      <c r="A15525" t="s">
        <v>16455</v>
      </c>
      <c r="B15525">
        <v>48228</v>
      </c>
      <c r="C15525" t="s">
        <v>18</v>
      </c>
      <c r="D15525" t="s">
        <v>19</v>
      </c>
      <c r="E15525" t="s">
        <v>20</v>
      </c>
      <c r="F15525">
        <v>7362</v>
      </c>
      <c r="G15525">
        <v>0.16900000000000001</v>
      </c>
      <c r="H15525">
        <v>70</v>
      </c>
      <c r="I15525">
        <v>105</v>
      </c>
      <c r="J15525">
        <v>901</v>
      </c>
      <c r="K15525" t="s">
        <v>19</v>
      </c>
      <c r="L15525">
        <v>1941</v>
      </c>
      <c r="M15525">
        <v>48000</v>
      </c>
      <c r="N15525" t="s">
        <v>16450</v>
      </c>
      <c r="O15525">
        <v>16400</v>
      </c>
      <c r="P15525">
        <v>14346</v>
      </c>
      <c r="Q15525" t="s">
        <v>22</v>
      </c>
      <c r="R15525" t="str">
        <f>TEXT(raw_data!N15525, "0")</f>
        <v>2019-08-21T00:00:00.000Z</v>
      </c>
      <c r="U15525">
        <v>48228</v>
      </c>
      <c r="V15525">
        <v>48000</v>
      </c>
      <c r="W15525" t="s">
        <v>16450</v>
      </c>
    </row>
    <row r="15526" spans="1:23">
      <c r="A15526" t="s">
        <v>16456</v>
      </c>
      <c r="B15526">
        <v>48228</v>
      </c>
      <c r="C15526" t="s">
        <v>18</v>
      </c>
      <c r="D15526" t="s">
        <v>19</v>
      </c>
      <c r="E15526" t="s">
        <v>20</v>
      </c>
      <c r="F15526">
        <v>3659</v>
      </c>
      <c r="G15526">
        <v>8.4000000000000005E-2</v>
      </c>
      <c r="H15526">
        <v>35</v>
      </c>
      <c r="I15526">
        <v>105</v>
      </c>
      <c r="J15526">
        <v>990</v>
      </c>
      <c r="K15526" t="s">
        <v>19</v>
      </c>
      <c r="L15526">
        <v>1951</v>
      </c>
      <c r="M15526">
        <v>54650</v>
      </c>
      <c r="N15526" t="s">
        <v>16450</v>
      </c>
      <c r="O15526">
        <v>11300</v>
      </c>
      <c r="P15526">
        <v>11300</v>
      </c>
      <c r="Q15526" t="s">
        <v>22</v>
      </c>
      <c r="R15526" t="str">
        <f>TEXT(raw_data!N15526, "0")</f>
        <v>2019-08-21T00:00:00.000Z</v>
      </c>
      <c r="U15526">
        <v>48228</v>
      </c>
      <c r="V15526">
        <v>54650</v>
      </c>
      <c r="W15526" t="s">
        <v>16450</v>
      </c>
    </row>
    <row r="15527" spans="1:23">
      <c r="A15527" t="s">
        <v>16457</v>
      </c>
      <c r="B15527">
        <v>48227</v>
      </c>
      <c r="C15527" t="s">
        <v>18</v>
      </c>
      <c r="D15527" t="s">
        <v>19</v>
      </c>
      <c r="E15527" t="s">
        <v>20</v>
      </c>
      <c r="F15527">
        <v>6905</v>
      </c>
      <c r="G15527">
        <v>0.159</v>
      </c>
      <c r="H15527">
        <v>40</v>
      </c>
      <c r="I15527">
        <v>175</v>
      </c>
      <c r="J15527">
        <v>1316</v>
      </c>
      <c r="K15527" t="s">
        <v>19</v>
      </c>
      <c r="L15527">
        <v>1946</v>
      </c>
      <c r="M15527">
        <v>62000</v>
      </c>
      <c r="N15527" t="s">
        <v>16450</v>
      </c>
      <c r="O15527">
        <v>21800</v>
      </c>
      <c r="P15527">
        <v>18504</v>
      </c>
      <c r="Q15527" t="s">
        <v>22</v>
      </c>
      <c r="R15527" t="str">
        <f>TEXT(raw_data!N15527, "0")</f>
        <v>2019-08-21T00:00:00.000Z</v>
      </c>
      <c r="U15527">
        <v>48227</v>
      </c>
      <c r="V15527">
        <v>62000</v>
      </c>
      <c r="W15527" t="s">
        <v>16450</v>
      </c>
    </row>
    <row r="15528" spans="1:23">
      <c r="A15528" t="s">
        <v>16458</v>
      </c>
      <c r="B15528">
        <v>48228</v>
      </c>
      <c r="C15528" t="s">
        <v>18</v>
      </c>
      <c r="D15528" t="s">
        <v>19</v>
      </c>
      <c r="E15528" t="s">
        <v>20</v>
      </c>
      <c r="F15528">
        <v>5658</v>
      </c>
      <c r="G15528">
        <v>0.13</v>
      </c>
      <c r="H15528">
        <v>40</v>
      </c>
      <c r="I15528">
        <v>141</v>
      </c>
      <c r="J15528">
        <v>1089</v>
      </c>
      <c r="K15528" t="s">
        <v>19</v>
      </c>
      <c r="L15528">
        <v>1949</v>
      </c>
      <c r="M15528">
        <v>20000</v>
      </c>
      <c r="N15528" t="s">
        <v>16450</v>
      </c>
      <c r="O15528">
        <v>13200</v>
      </c>
      <c r="P15528">
        <v>12492</v>
      </c>
      <c r="Q15528" t="s">
        <v>22</v>
      </c>
      <c r="R15528" t="str">
        <f>TEXT(raw_data!N15528, "0")</f>
        <v>2019-08-21T00:00:00.000Z</v>
      </c>
      <c r="U15528">
        <v>48228</v>
      </c>
      <c r="V15528">
        <v>20000</v>
      </c>
      <c r="W15528" t="s">
        <v>16450</v>
      </c>
    </row>
    <row r="15529" spans="1:23">
      <c r="A15529" t="s">
        <v>16459</v>
      </c>
      <c r="B15529">
        <v>48223</v>
      </c>
      <c r="C15529" t="s">
        <v>18</v>
      </c>
      <c r="D15529" t="s">
        <v>19</v>
      </c>
      <c r="E15529" t="s">
        <v>20</v>
      </c>
      <c r="F15529">
        <v>4599</v>
      </c>
      <c r="G15529">
        <v>0.106</v>
      </c>
      <c r="H15529">
        <v>37</v>
      </c>
      <c r="I15529">
        <v>124</v>
      </c>
      <c r="J15529">
        <v>720</v>
      </c>
      <c r="K15529" t="s">
        <v>19</v>
      </c>
      <c r="L15529">
        <v>1953</v>
      </c>
      <c r="M15529">
        <v>25000</v>
      </c>
      <c r="N15529" t="s">
        <v>16450</v>
      </c>
      <c r="O15529">
        <v>7200</v>
      </c>
      <c r="P15529">
        <v>6656</v>
      </c>
      <c r="Q15529" t="s">
        <v>22</v>
      </c>
      <c r="R15529" t="str">
        <f>TEXT(raw_data!N15529, "0")</f>
        <v>2019-08-21T00:00:00.000Z</v>
      </c>
      <c r="U15529">
        <v>48223</v>
      </c>
      <c r="V15529">
        <v>25000</v>
      </c>
      <c r="W15529" t="s">
        <v>16450</v>
      </c>
    </row>
    <row r="15530" spans="1:23">
      <c r="A15530" t="s">
        <v>16460</v>
      </c>
      <c r="B15530">
        <v>48219</v>
      </c>
      <c r="C15530" t="s">
        <v>18</v>
      </c>
      <c r="D15530" t="s">
        <v>19</v>
      </c>
      <c r="E15530" t="s">
        <v>20</v>
      </c>
      <c r="F15530">
        <v>7231</v>
      </c>
      <c r="G15530">
        <v>0.16600000000000001</v>
      </c>
      <c r="H15530">
        <v>50</v>
      </c>
      <c r="I15530">
        <v>144</v>
      </c>
      <c r="J15530">
        <v>695</v>
      </c>
      <c r="K15530" t="s">
        <v>19</v>
      </c>
      <c r="L15530">
        <v>1949</v>
      </c>
      <c r="M15530">
        <v>27000</v>
      </c>
      <c r="N15530" t="s">
        <v>16450</v>
      </c>
      <c r="O15530">
        <v>8700</v>
      </c>
      <c r="P15530">
        <v>7168</v>
      </c>
      <c r="Q15530" t="s">
        <v>22</v>
      </c>
      <c r="R15530" t="str">
        <f>TEXT(raw_data!N15530, "0")</f>
        <v>2019-08-21T00:00:00.000Z</v>
      </c>
      <c r="U15530">
        <v>48219</v>
      </c>
      <c r="V15530">
        <v>27000</v>
      </c>
      <c r="W15530" t="s">
        <v>16450</v>
      </c>
    </row>
    <row r="15531" spans="1:23">
      <c r="A15531" t="s">
        <v>16461</v>
      </c>
      <c r="B15531">
        <v>48234</v>
      </c>
      <c r="C15531" t="s">
        <v>18</v>
      </c>
      <c r="D15531" t="s">
        <v>19</v>
      </c>
      <c r="E15531" t="s">
        <v>20</v>
      </c>
      <c r="F15531">
        <v>3615</v>
      </c>
      <c r="G15531">
        <v>8.3000000000000004E-2</v>
      </c>
      <c r="H15531">
        <v>30</v>
      </c>
      <c r="I15531">
        <v>120</v>
      </c>
      <c r="J15531">
        <v>1161</v>
      </c>
      <c r="K15531" t="s">
        <v>19</v>
      </c>
      <c r="L15531">
        <v>1927</v>
      </c>
      <c r="M15531">
        <v>3389</v>
      </c>
      <c r="N15531" t="s">
        <v>16450</v>
      </c>
      <c r="O15531">
        <v>5040</v>
      </c>
      <c r="P15531">
        <v>5040</v>
      </c>
      <c r="Q15531" t="s">
        <v>22</v>
      </c>
      <c r="R15531" t="str">
        <f>TEXT(raw_data!N15531, "0")</f>
        <v>2019-08-21T00:00:00.000Z</v>
      </c>
      <c r="U15531">
        <v>48234</v>
      </c>
      <c r="V15531">
        <v>3389</v>
      </c>
      <c r="W15531" t="s">
        <v>16450</v>
      </c>
    </row>
    <row r="15532" spans="1:23">
      <c r="A15532" t="s">
        <v>16462</v>
      </c>
      <c r="B15532">
        <v>48234</v>
      </c>
      <c r="C15532" t="s">
        <v>18</v>
      </c>
      <c r="D15532" t="s">
        <v>19</v>
      </c>
      <c r="E15532" t="s">
        <v>20</v>
      </c>
      <c r="F15532">
        <v>3567</v>
      </c>
      <c r="G15532">
        <v>8.2000000000000003E-2</v>
      </c>
      <c r="H15532">
        <v>35</v>
      </c>
      <c r="I15532">
        <v>102</v>
      </c>
      <c r="J15532">
        <v>1512</v>
      </c>
      <c r="K15532" t="s">
        <v>19</v>
      </c>
      <c r="L15532">
        <v>1926</v>
      </c>
      <c r="M15532">
        <v>30000</v>
      </c>
      <c r="N15532" t="s">
        <v>16450</v>
      </c>
      <c r="O15532">
        <v>9800</v>
      </c>
      <c r="P15532">
        <v>9800</v>
      </c>
      <c r="Q15532" t="s">
        <v>22</v>
      </c>
      <c r="R15532" t="str">
        <f>TEXT(raw_data!N15532, "0")</f>
        <v>2019-08-21T00:00:00.000Z</v>
      </c>
      <c r="U15532">
        <v>48234</v>
      </c>
      <c r="V15532">
        <v>30000</v>
      </c>
      <c r="W15532" t="s">
        <v>16450</v>
      </c>
    </row>
    <row r="15533" spans="1:23">
      <c r="A15533" t="s">
        <v>16463</v>
      </c>
      <c r="B15533">
        <v>48234</v>
      </c>
      <c r="C15533" t="s">
        <v>18</v>
      </c>
      <c r="D15533" t="s">
        <v>19</v>
      </c>
      <c r="E15533" t="s">
        <v>20</v>
      </c>
      <c r="F15533">
        <v>4182</v>
      </c>
      <c r="G15533">
        <v>9.6000000000000002E-2</v>
      </c>
      <c r="H15533">
        <v>40</v>
      </c>
      <c r="I15533">
        <v>105</v>
      </c>
      <c r="J15533">
        <v>725</v>
      </c>
      <c r="K15533" t="s">
        <v>19</v>
      </c>
      <c r="L15533">
        <v>1949</v>
      </c>
      <c r="M15533">
        <v>33900</v>
      </c>
      <c r="N15533" t="s">
        <v>16450</v>
      </c>
      <c r="O15533">
        <v>8500</v>
      </c>
      <c r="P15533">
        <v>8192</v>
      </c>
      <c r="Q15533" t="s">
        <v>22</v>
      </c>
      <c r="R15533" t="str">
        <f>TEXT(raw_data!N15533, "0")</f>
        <v>2019-08-21T00:00:00.000Z</v>
      </c>
      <c r="U15533">
        <v>48234</v>
      </c>
      <c r="V15533">
        <v>33900</v>
      </c>
      <c r="W15533" t="s">
        <v>16450</v>
      </c>
    </row>
    <row r="15534" spans="1:23">
      <c r="A15534" t="s">
        <v>16464</v>
      </c>
      <c r="B15534">
        <v>48205</v>
      </c>
      <c r="C15534" t="s">
        <v>18</v>
      </c>
      <c r="D15534" t="s">
        <v>19</v>
      </c>
      <c r="E15534" t="s">
        <v>20</v>
      </c>
      <c r="F15534">
        <v>5227</v>
      </c>
      <c r="G15534">
        <v>0.12</v>
      </c>
      <c r="H15534">
        <v>40</v>
      </c>
      <c r="I15534">
        <v>131</v>
      </c>
      <c r="J15534">
        <v>1727</v>
      </c>
      <c r="K15534" t="s">
        <v>19</v>
      </c>
      <c r="L15534">
        <v>1928</v>
      </c>
      <c r="M15534">
        <v>43000</v>
      </c>
      <c r="N15534" t="s">
        <v>16450</v>
      </c>
      <c r="O15534">
        <v>15500</v>
      </c>
      <c r="P15534">
        <v>13926</v>
      </c>
      <c r="Q15534" t="s">
        <v>22</v>
      </c>
      <c r="R15534" t="str">
        <f>TEXT(raw_data!N15534, "0")</f>
        <v>2019-08-21T00:00:00.000Z</v>
      </c>
      <c r="U15534">
        <v>48205</v>
      </c>
      <c r="V15534">
        <v>43000</v>
      </c>
      <c r="W15534" t="s">
        <v>16450</v>
      </c>
    </row>
    <row r="15535" spans="1:23" hidden="1">
      <c r="A15535" t="s">
        <v>16465</v>
      </c>
      <c r="C15535" t="s">
        <v>18</v>
      </c>
      <c r="D15535" t="s">
        <v>19</v>
      </c>
      <c r="E15535" t="s">
        <v>20</v>
      </c>
      <c r="F15535">
        <v>4748</v>
      </c>
      <c r="G15535">
        <v>0.109</v>
      </c>
      <c r="H15535">
        <v>40</v>
      </c>
      <c r="I15535">
        <v>119</v>
      </c>
      <c r="J15535">
        <v>1248</v>
      </c>
      <c r="K15535" t="s">
        <v>19</v>
      </c>
      <c r="L15535">
        <v>1922</v>
      </c>
      <c r="M15535">
        <v>24000</v>
      </c>
      <c r="N15535" t="s">
        <v>16450</v>
      </c>
      <c r="O15535">
        <v>9700</v>
      </c>
      <c r="P15535">
        <v>7987</v>
      </c>
      <c r="Q15535" t="s">
        <v>22</v>
      </c>
      <c r="R15535" t="str">
        <f>TEXT(raw_data!N15535, "0")</f>
        <v>2019-08-21T00:00:00.000Z</v>
      </c>
      <c r="V15535">
        <v>24000</v>
      </c>
      <c r="W15535" t="s">
        <v>16450</v>
      </c>
    </row>
    <row r="15536" spans="1:23">
      <c r="A15536" t="s">
        <v>16466</v>
      </c>
      <c r="B15536">
        <v>48205</v>
      </c>
      <c r="C15536" t="s">
        <v>18</v>
      </c>
      <c r="D15536" t="s">
        <v>19</v>
      </c>
      <c r="E15536" t="s">
        <v>20</v>
      </c>
      <c r="F15536">
        <v>4225</v>
      </c>
      <c r="G15536">
        <v>9.7000000000000003E-2</v>
      </c>
      <c r="H15536">
        <v>37</v>
      </c>
      <c r="I15536">
        <v>115</v>
      </c>
      <c r="J15536">
        <v>1083</v>
      </c>
      <c r="K15536" t="s">
        <v>19</v>
      </c>
      <c r="L15536">
        <v>1942</v>
      </c>
      <c r="M15536">
        <v>52500</v>
      </c>
      <c r="N15536" t="s">
        <v>16450</v>
      </c>
      <c r="O15536">
        <v>10500</v>
      </c>
      <c r="P15536">
        <v>10500</v>
      </c>
      <c r="Q15536" t="s">
        <v>22</v>
      </c>
      <c r="R15536" t="str">
        <f>TEXT(raw_data!N15536, "0")</f>
        <v>2019-08-21T00:00:00.000Z</v>
      </c>
      <c r="U15536">
        <v>48205</v>
      </c>
      <c r="V15536">
        <v>52500</v>
      </c>
      <c r="W15536" t="s">
        <v>16450</v>
      </c>
    </row>
    <row r="15537" spans="1:23">
      <c r="A15537" t="s">
        <v>16467</v>
      </c>
      <c r="B15537">
        <v>48205</v>
      </c>
      <c r="C15537" t="s">
        <v>18</v>
      </c>
      <c r="D15537" t="s">
        <v>19</v>
      </c>
      <c r="E15537" t="s">
        <v>20</v>
      </c>
      <c r="F15537">
        <v>4846</v>
      </c>
      <c r="G15537">
        <v>0.111</v>
      </c>
      <c r="H15537">
        <v>40</v>
      </c>
      <c r="I15537">
        <v>120</v>
      </c>
      <c r="J15537">
        <v>943</v>
      </c>
      <c r="K15537" t="s">
        <v>19</v>
      </c>
      <c r="L15537">
        <v>1941</v>
      </c>
      <c r="M15537">
        <v>14440</v>
      </c>
      <c r="N15537" t="s">
        <v>16450</v>
      </c>
      <c r="O15537">
        <v>8300</v>
      </c>
      <c r="P15537">
        <v>8192</v>
      </c>
      <c r="Q15537" t="s">
        <v>22</v>
      </c>
      <c r="R15537" t="str">
        <f>TEXT(raw_data!N15537, "0")</f>
        <v>2019-08-21T00:00:00.000Z</v>
      </c>
      <c r="U15537">
        <v>48205</v>
      </c>
      <c r="V15537">
        <v>14440</v>
      </c>
      <c r="W15537" t="s">
        <v>16450</v>
      </c>
    </row>
    <row r="15538" spans="1:23">
      <c r="A15538" t="s">
        <v>16468</v>
      </c>
      <c r="B15538">
        <v>48224</v>
      </c>
      <c r="C15538" t="s">
        <v>18</v>
      </c>
      <c r="D15538" t="s">
        <v>19</v>
      </c>
      <c r="E15538" t="s">
        <v>20</v>
      </c>
      <c r="F15538">
        <v>4356</v>
      </c>
      <c r="G15538">
        <v>0.1</v>
      </c>
      <c r="H15538">
        <v>40</v>
      </c>
      <c r="I15538">
        <v>109</v>
      </c>
      <c r="J15538">
        <v>1299</v>
      </c>
      <c r="K15538" t="s">
        <v>19</v>
      </c>
      <c r="L15538">
        <v>1939</v>
      </c>
      <c r="M15538">
        <v>9112</v>
      </c>
      <c r="N15538" t="s">
        <v>16450</v>
      </c>
      <c r="O15538">
        <v>13000</v>
      </c>
      <c r="P15538">
        <v>10663</v>
      </c>
      <c r="Q15538" t="s">
        <v>22</v>
      </c>
      <c r="R15538" t="str">
        <f>TEXT(raw_data!N15538, "0")</f>
        <v>2019-08-21T00:00:00.000Z</v>
      </c>
      <c r="U15538">
        <v>48224</v>
      </c>
      <c r="V15538">
        <v>9112</v>
      </c>
      <c r="W15538" t="s">
        <v>16450</v>
      </c>
    </row>
    <row r="15539" spans="1:23">
      <c r="A15539" t="s">
        <v>16469</v>
      </c>
      <c r="B15539">
        <v>48221</v>
      </c>
      <c r="C15539" t="s">
        <v>18</v>
      </c>
      <c r="D15539" t="s">
        <v>19</v>
      </c>
      <c r="E15539" t="s">
        <v>20</v>
      </c>
      <c r="F15539">
        <v>5184</v>
      </c>
      <c r="G15539">
        <v>0.11899999999999999</v>
      </c>
      <c r="H15539">
        <v>42</v>
      </c>
      <c r="I15539">
        <v>123</v>
      </c>
      <c r="J15539">
        <v>1086</v>
      </c>
      <c r="K15539" t="s">
        <v>19</v>
      </c>
      <c r="L15539">
        <v>1969</v>
      </c>
      <c r="M15539">
        <v>40000</v>
      </c>
      <c r="N15539" t="s">
        <v>16450</v>
      </c>
      <c r="O15539">
        <v>18700</v>
      </c>
      <c r="P15539">
        <v>17668</v>
      </c>
      <c r="Q15539" t="s">
        <v>22</v>
      </c>
      <c r="R15539" t="str">
        <f>TEXT(raw_data!N15539, "0")</f>
        <v>2019-08-21T00:00:00.000Z</v>
      </c>
      <c r="U15539">
        <v>48221</v>
      </c>
      <c r="V15539">
        <v>40000</v>
      </c>
      <c r="W15539" t="s">
        <v>16450</v>
      </c>
    </row>
    <row r="15540" spans="1:23">
      <c r="A15540" t="s">
        <v>16470</v>
      </c>
      <c r="B15540">
        <v>48212</v>
      </c>
      <c r="C15540" t="s">
        <v>18</v>
      </c>
      <c r="D15540" t="s">
        <v>19</v>
      </c>
      <c r="E15540" t="s">
        <v>20</v>
      </c>
      <c r="F15540">
        <v>3006</v>
      </c>
      <c r="G15540">
        <v>6.9000000000000006E-2</v>
      </c>
      <c r="H15540">
        <v>30</v>
      </c>
      <c r="I15540">
        <v>100</v>
      </c>
      <c r="J15540">
        <v>840</v>
      </c>
      <c r="K15540" t="s">
        <v>19</v>
      </c>
      <c r="L15540">
        <v>1922</v>
      </c>
      <c r="M15540">
        <v>35000</v>
      </c>
      <c r="N15540" t="s">
        <v>16450</v>
      </c>
      <c r="O15540">
        <v>7200</v>
      </c>
      <c r="P15540">
        <v>6586</v>
      </c>
      <c r="Q15540" t="s">
        <v>27</v>
      </c>
      <c r="R15540" t="str">
        <f>TEXT(raw_data!N15540, "0")</f>
        <v>2019-08-21T00:00:00.000Z</v>
      </c>
      <c r="U15540">
        <v>48212</v>
      </c>
      <c r="V15540">
        <v>35000</v>
      </c>
      <c r="W15540" t="s">
        <v>16450</v>
      </c>
    </row>
    <row r="15541" spans="1:23">
      <c r="A15541" t="s">
        <v>16471</v>
      </c>
      <c r="B15541">
        <v>48221</v>
      </c>
      <c r="C15541" t="s">
        <v>18</v>
      </c>
      <c r="D15541" t="s">
        <v>19</v>
      </c>
      <c r="E15541" t="s">
        <v>20</v>
      </c>
      <c r="F15541">
        <v>4704</v>
      </c>
      <c r="G15541">
        <v>0.108</v>
      </c>
      <c r="H15541">
        <v>40</v>
      </c>
      <c r="I15541">
        <v>118</v>
      </c>
      <c r="J15541">
        <v>957</v>
      </c>
      <c r="K15541" t="s">
        <v>19</v>
      </c>
      <c r="L15541">
        <v>1940</v>
      </c>
      <c r="M15541">
        <v>66000</v>
      </c>
      <c r="N15541" t="s">
        <v>16472</v>
      </c>
      <c r="O15541">
        <v>13900</v>
      </c>
      <c r="P15541">
        <v>13209</v>
      </c>
      <c r="Q15541" t="s">
        <v>22</v>
      </c>
      <c r="R15541" t="str">
        <f>TEXT(raw_data!N15541, "0")</f>
        <v>2019-08-22T00:00:00.000Z</v>
      </c>
      <c r="U15541">
        <v>48221</v>
      </c>
      <c r="V15541">
        <v>66000</v>
      </c>
      <c r="W15541" t="s">
        <v>16472</v>
      </c>
    </row>
    <row r="15542" spans="1:23">
      <c r="A15542" t="s">
        <v>16473</v>
      </c>
      <c r="B15542">
        <v>48227</v>
      </c>
      <c r="C15542" t="s">
        <v>18</v>
      </c>
      <c r="D15542" t="s">
        <v>19</v>
      </c>
      <c r="E15542" t="s">
        <v>20</v>
      </c>
      <c r="F15542">
        <v>4795</v>
      </c>
      <c r="G15542">
        <v>0.11</v>
      </c>
      <c r="H15542">
        <v>35</v>
      </c>
      <c r="I15542">
        <v>145</v>
      </c>
      <c r="J15542">
        <v>827</v>
      </c>
      <c r="K15542" t="s">
        <v>19</v>
      </c>
      <c r="L15542">
        <v>1950</v>
      </c>
      <c r="M15542">
        <v>19500</v>
      </c>
      <c r="N15542" t="s">
        <v>16472</v>
      </c>
      <c r="O15542">
        <v>11500</v>
      </c>
      <c r="P15542">
        <v>8859</v>
      </c>
      <c r="Q15542" t="s">
        <v>22</v>
      </c>
      <c r="R15542" t="str">
        <f>TEXT(raw_data!N15542, "0")</f>
        <v>2019-08-22T00:00:00.000Z</v>
      </c>
      <c r="U15542">
        <v>48227</v>
      </c>
      <c r="V15542">
        <v>19500</v>
      </c>
      <c r="W15542" t="s">
        <v>16472</v>
      </c>
    </row>
    <row r="15543" spans="1:23">
      <c r="A15543" t="s">
        <v>16474</v>
      </c>
      <c r="B15543">
        <v>48227</v>
      </c>
      <c r="C15543" t="s">
        <v>18</v>
      </c>
      <c r="D15543" t="s">
        <v>19</v>
      </c>
      <c r="E15543" t="s">
        <v>20</v>
      </c>
      <c r="F15543">
        <v>4400</v>
      </c>
      <c r="G15543">
        <v>0.10100000000000001</v>
      </c>
      <c r="H15543">
        <v>35</v>
      </c>
      <c r="I15543">
        <v>125</v>
      </c>
      <c r="J15543">
        <v>1003</v>
      </c>
      <c r="K15543" t="s">
        <v>19</v>
      </c>
      <c r="L15543">
        <v>1938</v>
      </c>
      <c r="M15543">
        <v>5000</v>
      </c>
      <c r="N15543" t="s">
        <v>16472</v>
      </c>
      <c r="O15543">
        <v>9000</v>
      </c>
      <c r="P15543">
        <v>8227</v>
      </c>
      <c r="Q15543" t="s">
        <v>22</v>
      </c>
      <c r="R15543" t="str">
        <f>TEXT(raw_data!N15543, "0")</f>
        <v>2019-08-22T00:00:00.000Z</v>
      </c>
      <c r="U15543">
        <v>48227</v>
      </c>
      <c r="V15543">
        <v>5000</v>
      </c>
      <c r="W15543" t="s">
        <v>16472</v>
      </c>
    </row>
    <row r="15544" spans="1:23">
      <c r="A15544" t="s">
        <v>16475</v>
      </c>
      <c r="B15544">
        <v>48228</v>
      </c>
      <c r="C15544" t="s">
        <v>476</v>
      </c>
      <c r="D15544" t="s">
        <v>19</v>
      </c>
      <c r="E15544" t="s">
        <v>20</v>
      </c>
      <c r="F15544">
        <v>0</v>
      </c>
      <c r="G15544">
        <v>0</v>
      </c>
      <c r="H15544">
        <v>0</v>
      </c>
      <c r="I15544">
        <v>0</v>
      </c>
      <c r="J15544">
        <v>1704</v>
      </c>
      <c r="K15544" t="s">
        <v>19</v>
      </c>
      <c r="L15544">
        <v>1950</v>
      </c>
      <c r="M15544">
        <v>20000</v>
      </c>
      <c r="N15544" t="s">
        <v>16472</v>
      </c>
      <c r="O15544">
        <v>15400</v>
      </c>
      <c r="P15544">
        <v>7782</v>
      </c>
      <c r="Q15544" t="s">
        <v>27</v>
      </c>
      <c r="R15544" t="str">
        <f>TEXT(raw_data!N15544, "0")</f>
        <v>2019-08-22T00:00:00.000Z</v>
      </c>
      <c r="U15544">
        <v>48228</v>
      </c>
      <c r="V15544">
        <v>20000</v>
      </c>
      <c r="W15544" t="s">
        <v>16472</v>
      </c>
    </row>
    <row r="15545" spans="1:23">
      <c r="A15545" t="s">
        <v>16476</v>
      </c>
      <c r="B15545">
        <v>48228</v>
      </c>
      <c r="C15545" t="s">
        <v>18</v>
      </c>
      <c r="D15545" t="s">
        <v>19</v>
      </c>
      <c r="E15545" t="s">
        <v>20</v>
      </c>
      <c r="F15545">
        <v>5140</v>
      </c>
      <c r="G15545">
        <v>0.11799999999999999</v>
      </c>
      <c r="H15545">
        <v>40</v>
      </c>
      <c r="I15545">
        <v>128</v>
      </c>
      <c r="J15545">
        <v>962</v>
      </c>
      <c r="K15545" t="s">
        <v>19</v>
      </c>
      <c r="L15545">
        <v>1943</v>
      </c>
      <c r="M15545">
        <v>7500</v>
      </c>
      <c r="N15545" t="s">
        <v>16472</v>
      </c>
      <c r="O15545">
        <v>9700</v>
      </c>
      <c r="P15545">
        <v>9216</v>
      </c>
      <c r="Q15545" t="s">
        <v>22</v>
      </c>
      <c r="R15545" t="str">
        <f>TEXT(raw_data!N15545, "0")</f>
        <v>2019-08-22T00:00:00.000Z</v>
      </c>
      <c r="U15545">
        <v>48228</v>
      </c>
      <c r="V15545">
        <v>7500</v>
      </c>
      <c r="W15545" t="s">
        <v>16472</v>
      </c>
    </row>
    <row r="15546" spans="1:23">
      <c r="A15546" t="s">
        <v>16477</v>
      </c>
      <c r="B15546">
        <v>48228</v>
      </c>
      <c r="C15546" t="s">
        <v>18</v>
      </c>
      <c r="D15546" t="s">
        <v>19</v>
      </c>
      <c r="E15546" t="s">
        <v>20</v>
      </c>
      <c r="F15546">
        <v>5009</v>
      </c>
      <c r="G15546">
        <v>0.115</v>
      </c>
      <c r="H15546">
        <v>40</v>
      </c>
      <c r="I15546">
        <v>125</v>
      </c>
      <c r="J15546">
        <v>845</v>
      </c>
      <c r="K15546" t="s">
        <v>19</v>
      </c>
      <c r="L15546">
        <v>1948</v>
      </c>
      <c r="M15546">
        <v>1</v>
      </c>
      <c r="N15546" t="s">
        <v>16472</v>
      </c>
      <c r="O15546">
        <v>11700</v>
      </c>
      <c r="P15546">
        <v>11571</v>
      </c>
      <c r="Q15546" t="s">
        <v>22</v>
      </c>
      <c r="R15546" t="str">
        <f>TEXT(raw_data!N15546, "0")</f>
        <v>2019-08-22T00:00:00.000Z</v>
      </c>
      <c r="U15546">
        <v>48228</v>
      </c>
      <c r="V15546">
        <v>1</v>
      </c>
      <c r="W15546" t="s">
        <v>16472</v>
      </c>
    </row>
    <row r="15547" spans="1:23">
      <c r="A15547" t="s">
        <v>16478</v>
      </c>
      <c r="B15547">
        <v>48213</v>
      </c>
      <c r="C15547" t="s">
        <v>18</v>
      </c>
      <c r="D15547" t="s">
        <v>19</v>
      </c>
      <c r="E15547" t="s">
        <v>20</v>
      </c>
      <c r="F15547">
        <v>6970</v>
      </c>
      <c r="G15547">
        <v>0.16</v>
      </c>
      <c r="H15547">
        <v>40</v>
      </c>
      <c r="I15547">
        <v>175</v>
      </c>
      <c r="J15547">
        <v>1180</v>
      </c>
      <c r="K15547" t="s">
        <v>19</v>
      </c>
      <c r="L15547">
        <v>1940</v>
      </c>
      <c r="M15547">
        <v>7500</v>
      </c>
      <c r="N15547" t="s">
        <v>16472</v>
      </c>
      <c r="O15547">
        <v>10600</v>
      </c>
      <c r="P15547">
        <v>10035</v>
      </c>
      <c r="Q15547" t="s">
        <v>27</v>
      </c>
      <c r="R15547" t="str">
        <f>TEXT(raw_data!N15547, "0")</f>
        <v>2019-08-22T00:00:00.000Z</v>
      </c>
      <c r="U15547">
        <v>48213</v>
      </c>
      <c r="V15547">
        <v>7500</v>
      </c>
      <c r="W15547" t="s">
        <v>16472</v>
      </c>
    </row>
    <row r="15548" spans="1:23">
      <c r="A15548" t="s">
        <v>16479</v>
      </c>
      <c r="B15548">
        <v>48215</v>
      </c>
      <c r="C15548" t="s">
        <v>18</v>
      </c>
      <c r="D15548" t="s">
        <v>19</v>
      </c>
      <c r="E15548" t="s">
        <v>20</v>
      </c>
      <c r="F15548">
        <v>4661</v>
      </c>
      <c r="G15548">
        <v>0.107</v>
      </c>
      <c r="H15548">
        <v>39</v>
      </c>
      <c r="I15548">
        <v>120</v>
      </c>
      <c r="J15548">
        <v>1462</v>
      </c>
      <c r="K15548" t="s">
        <v>19</v>
      </c>
      <c r="L15548">
        <v>1925</v>
      </c>
      <c r="M15548">
        <v>37000</v>
      </c>
      <c r="N15548" t="s">
        <v>16472</v>
      </c>
      <c r="O15548">
        <v>9400</v>
      </c>
      <c r="P15548">
        <v>7987</v>
      </c>
      <c r="Q15548" t="s">
        <v>27</v>
      </c>
      <c r="R15548" t="str">
        <f>TEXT(raw_data!N15548, "0")</f>
        <v>2019-08-22T00:00:00.000Z</v>
      </c>
      <c r="U15548">
        <v>48215</v>
      </c>
      <c r="V15548">
        <v>37000</v>
      </c>
      <c r="W15548" t="s">
        <v>16472</v>
      </c>
    </row>
    <row r="15549" spans="1:23">
      <c r="A15549" t="s">
        <v>16480</v>
      </c>
      <c r="B15549">
        <v>48224</v>
      </c>
      <c r="C15549" t="s">
        <v>18</v>
      </c>
      <c r="D15549" t="s">
        <v>19</v>
      </c>
      <c r="E15549" t="s">
        <v>20</v>
      </c>
      <c r="F15549">
        <v>5401</v>
      </c>
      <c r="G15549">
        <v>0.124</v>
      </c>
      <c r="H15549">
        <v>47</v>
      </c>
      <c r="I15549">
        <v>115</v>
      </c>
      <c r="J15549">
        <v>1232</v>
      </c>
      <c r="K15549" t="s">
        <v>19</v>
      </c>
      <c r="L15549">
        <v>1937</v>
      </c>
      <c r="M15549">
        <v>10000</v>
      </c>
      <c r="N15549" t="s">
        <v>16472</v>
      </c>
      <c r="O15549">
        <v>10400</v>
      </c>
      <c r="P15549">
        <v>8572</v>
      </c>
      <c r="Q15549" t="s">
        <v>22</v>
      </c>
      <c r="R15549" t="str">
        <f>TEXT(raw_data!N15549, "0")</f>
        <v>2019-08-22T00:00:00.000Z</v>
      </c>
      <c r="U15549">
        <v>48224</v>
      </c>
      <c r="V15549">
        <v>10000</v>
      </c>
      <c r="W15549" t="s">
        <v>16472</v>
      </c>
    </row>
    <row r="15550" spans="1:23">
      <c r="A15550" t="s">
        <v>16481</v>
      </c>
      <c r="B15550">
        <v>48224</v>
      </c>
      <c r="C15550" t="s">
        <v>18</v>
      </c>
      <c r="D15550" t="s">
        <v>19</v>
      </c>
      <c r="E15550" t="s">
        <v>20</v>
      </c>
      <c r="F15550">
        <v>5227</v>
      </c>
      <c r="G15550">
        <v>0.12</v>
      </c>
      <c r="H15550">
        <v>42</v>
      </c>
      <c r="I15550">
        <v>126</v>
      </c>
      <c r="J15550">
        <v>951</v>
      </c>
      <c r="K15550" t="s">
        <v>19</v>
      </c>
      <c r="L15550">
        <v>1949</v>
      </c>
      <c r="M15550">
        <v>61000</v>
      </c>
      <c r="N15550" t="s">
        <v>16472</v>
      </c>
      <c r="O15550">
        <v>12400</v>
      </c>
      <c r="P15550">
        <v>12400</v>
      </c>
      <c r="Q15550" t="s">
        <v>22</v>
      </c>
      <c r="R15550" t="str">
        <f>TEXT(raw_data!N15550, "0")</f>
        <v>2019-08-22T00:00:00.000Z</v>
      </c>
      <c r="U15550">
        <v>48224</v>
      </c>
      <c r="V15550">
        <v>61000</v>
      </c>
      <c r="W15550" t="s">
        <v>16472</v>
      </c>
    </row>
    <row r="15551" spans="1:23">
      <c r="A15551" t="s">
        <v>16482</v>
      </c>
      <c r="B15551">
        <v>48204</v>
      </c>
      <c r="C15551" t="s">
        <v>18</v>
      </c>
      <c r="D15551" t="s">
        <v>19</v>
      </c>
      <c r="E15551" t="s">
        <v>20</v>
      </c>
      <c r="F15551">
        <v>4792</v>
      </c>
      <c r="G15551">
        <v>0.11</v>
      </c>
      <c r="H15551">
        <v>40</v>
      </c>
      <c r="I15551">
        <v>120</v>
      </c>
      <c r="J15551">
        <v>2002</v>
      </c>
      <c r="K15551" t="s">
        <v>19</v>
      </c>
      <c r="L15551">
        <v>1926</v>
      </c>
      <c r="M15551">
        <v>37500</v>
      </c>
      <c r="N15551" t="s">
        <v>16472</v>
      </c>
      <c r="O15551">
        <v>15200</v>
      </c>
      <c r="P15551">
        <v>15200</v>
      </c>
      <c r="Q15551" t="s">
        <v>22</v>
      </c>
      <c r="R15551" t="str">
        <f>TEXT(raw_data!N15551, "0")</f>
        <v>2019-08-22T00:00:00.000Z</v>
      </c>
      <c r="U15551">
        <v>48204</v>
      </c>
      <c r="V15551">
        <v>37500</v>
      </c>
      <c r="W15551" t="s">
        <v>16472</v>
      </c>
    </row>
    <row r="15552" spans="1:23">
      <c r="A15552" t="s">
        <v>16483</v>
      </c>
      <c r="B15552">
        <v>48235</v>
      </c>
      <c r="C15552" t="s">
        <v>18</v>
      </c>
      <c r="D15552" t="s">
        <v>19</v>
      </c>
      <c r="E15552" t="s">
        <v>20</v>
      </c>
      <c r="F15552">
        <v>5184</v>
      </c>
      <c r="G15552">
        <v>0.11899999999999999</v>
      </c>
      <c r="H15552">
        <v>40</v>
      </c>
      <c r="I15552">
        <v>130</v>
      </c>
      <c r="J15552">
        <v>890</v>
      </c>
      <c r="K15552" t="s">
        <v>19</v>
      </c>
      <c r="L15552">
        <v>1950</v>
      </c>
      <c r="M15552">
        <v>12500</v>
      </c>
      <c r="N15552" t="s">
        <v>16472</v>
      </c>
      <c r="O15552">
        <v>10600</v>
      </c>
      <c r="P15552">
        <v>8572</v>
      </c>
      <c r="Q15552" t="s">
        <v>22</v>
      </c>
      <c r="R15552" t="str">
        <f>TEXT(raw_data!N15552, "0")</f>
        <v>2019-08-22T00:00:00.000Z</v>
      </c>
      <c r="U15552">
        <v>48235</v>
      </c>
      <c r="V15552">
        <v>12500</v>
      </c>
      <c r="W15552" t="s">
        <v>16472</v>
      </c>
    </row>
    <row r="15553" spans="1:23">
      <c r="A15553" t="s">
        <v>16484</v>
      </c>
      <c r="B15553">
        <v>48212</v>
      </c>
      <c r="C15553" t="s">
        <v>18</v>
      </c>
      <c r="D15553" t="s">
        <v>19</v>
      </c>
      <c r="E15553" t="s">
        <v>20</v>
      </c>
      <c r="F15553">
        <v>3006</v>
      </c>
      <c r="G15553">
        <v>6.9000000000000006E-2</v>
      </c>
      <c r="H15553">
        <v>30</v>
      </c>
      <c r="I15553">
        <v>100</v>
      </c>
      <c r="J15553">
        <v>804</v>
      </c>
      <c r="K15553" t="s">
        <v>19</v>
      </c>
      <c r="L15553">
        <v>1923</v>
      </c>
      <c r="M15553">
        <v>10000</v>
      </c>
      <c r="N15553" t="s">
        <v>16472</v>
      </c>
      <c r="O15553">
        <v>5940</v>
      </c>
      <c r="P15553">
        <v>5939</v>
      </c>
      <c r="Q15553" t="s">
        <v>27</v>
      </c>
      <c r="R15553" t="str">
        <f>TEXT(raw_data!N15553, "0")</f>
        <v>2019-08-22T00:00:00.000Z</v>
      </c>
      <c r="U15553">
        <v>48212</v>
      </c>
      <c r="V15553">
        <v>10000</v>
      </c>
      <c r="W15553" t="s">
        <v>16472</v>
      </c>
    </row>
    <row r="15554" spans="1:23">
      <c r="A15554" t="s">
        <v>16485</v>
      </c>
      <c r="B15554">
        <v>48209</v>
      </c>
      <c r="C15554" t="s">
        <v>18</v>
      </c>
      <c r="D15554" t="s">
        <v>19</v>
      </c>
      <c r="E15554" t="s">
        <v>20</v>
      </c>
      <c r="F15554">
        <v>2915</v>
      </c>
      <c r="G15554">
        <v>6.7000000000000004E-2</v>
      </c>
      <c r="H15554">
        <v>27</v>
      </c>
      <c r="I15554">
        <v>108</v>
      </c>
      <c r="J15554">
        <v>715</v>
      </c>
      <c r="K15554" t="s">
        <v>19</v>
      </c>
      <c r="L15554">
        <v>1923</v>
      </c>
      <c r="M15554">
        <v>40000</v>
      </c>
      <c r="N15554" t="s">
        <v>16486</v>
      </c>
      <c r="O15554">
        <v>6900</v>
      </c>
      <c r="P15554">
        <v>6041</v>
      </c>
      <c r="Q15554" t="s">
        <v>27</v>
      </c>
      <c r="R15554" t="str">
        <f>TEXT(raw_data!N15554, "0")</f>
        <v>2019-08-23T00:00:00.000Z</v>
      </c>
      <c r="U15554">
        <v>48209</v>
      </c>
      <c r="V15554">
        <v>40000</v>
      </c>
      <c r="W15554" t="s">
        <v>16486</v>
      </c>
    </row>
    <row r="15555" spans="1:23">
      <c r="A15555" t="s">
        <v>16487</v>
      </c>
      <c r="B15555">
        <v>48209</v>
      </c>
      <c r="C15555" t="s">
        <v>18</v>
      </c>
      <c r="D15555" t="s">
        <v>19</v>
      </c>
      <c r="E15555" t="s">
        <v>20</v>
      </c>
      <c r="F15555">
        <v>3311</v>
      </c>
      <c r="G15555">
        <v>7.5999999999999998E-2</v>
      </c>
      <c r="H15555">
        <v>30</v>
      </c>
      <c r="I15555">
        <v>111</v>
      </c>
      <c r="J15555">
        <v>1260</v>
      </c>
      <c r="K15555" t="s">
        <v>19</v>
      </c>
      <c r="L15555">
        <v>1919</v>
      </c>
      <c r="M15555">
        <v>12000</v>
      </c>
      <c r="N15555" t="s">
        <v>16486</v>
      </c>
      <c r="O15555">
        <v>10600</v>
      </c>
      <c r="P15555">
        <v>8806</v>
      </c>
      <c r="Q15555" t="s">
        <v>27</v>
      </c>
      <c r="R15555" t="str">
        <f>TEXT(raw_data!N15555, "0")</f>
        <v>2019-08-23T00:00:00.000Z</v>
      </c>
      <c r="U15555">
        <v>48209</v>
      </c>
      <c r="V15555">
        <v>12000</v>
      </c>
      <c r="W15555" t="s">
        <v>16486</v>
      </c>
    </row>
    <row r="15556" spans="1:23">
      <c r="A15556" t="s">
        <v>16488</v>
      </c>
      <c r="B15556">
        <v>48210</v>
      </c>
      <c r="C15556" t="s">
        <v>18</v>
      </c>
      <c r="D15556" t="s">
        <v>19</v>
      </c>
      <c r="E15556" t="s">
        <v>20</v>
      </c>
      <c r="F15556">
        <v>2701</v>
      </c>
      <c r="G15556">
        <v>6.2E-2</v>
      </c>
      <c r="H15556">
        <v>30</v>
      </c>
      <c r="I15556">
        <v>90</v>
      </c>
      <c r="J15556">
        <v>1242</v>
      </c>
      <c r="K15556" t="s">
        <v>19</v>
      </c>
      <c r="L15556">
        <v>1920</v>
      </c>
      <c r="M15556">
        <v>25112</v>
      </c>
      <c r="N15556" t="s">
        <v>16486</v>
      </c>
      <c r="O15556">
        <v>8500</v>
      </c>
      <c r="P15556">
        <v>7527</v>
      </c>
      <c r="Q15556" t="s">
        <v>27</v>
      </c>
      <c r="R15556" t="str">
        <f>TEXT(raw_data!N15556, "0")</f>
        <v>2019-08-23T00:00:00.000Z</v>
      </c>
      <c r="U15556">
        <v>48210</v>
      </c>
      <c r="V15556">
        <v>25112</v>
      </c>
      <c r="W15556" t="s">
        <v>16486</v>
      </c>
    </row>
    <row r="15557" spans="1:23">
      <c r="A15557" t="s">
        <v>16489</v>
      </c>
      <c r="B15557">
        <v>48217</v>
      </c>
      <c r="C15557" t="s">
        <v>18</v>
      </c>
      <c r="D15557" t="s">
        <v>19</v>
      </c>
      <c r="E15557" t="s">
        <v>20</v>
      </c>
      <c r="F15557">
        <v>5445</v>
      </c>
      <c r="G15557">
        <v>0.125</v>
      </c>
      <c r="H15557">
        <v>42</v>
      </c>
      <c r="I15557">
        <v>130</v>
      </c>
      <c r="J15557">
        <v>927</v>
      </c>
      <c r="K15557" t="s">
        <v>19</v>
      </c>
      <c r="L15557">
        <v>1953</v>
      </c>
      <c r="M15557">
        <v>42000</v>
      </c>
      <c r="N15557" t="s">
        <v>16486</v>
      </c>
      <c r="O15557">
        <v>6900</v>
      </c>
      <c r="P15557">
        <v>6795</v>
      </c>
      <c r="R15557" t="str">
        <f>TEXT(raw_data!N15557, "0")</f>
        <v>2019-08-23T00:00:00.000Z</v>
      </c>
      <c r="U15557">
        <v>48217</v>
      </c>
      <c r="V15557">
        <v>42000</v>
      </c>
      <c r="W15557" t="s">
        <v>16486</v>
      </c>
    </row>
    <row r="15558" spans="1:23">
      <c r="A15558" t="s">
        <v>16490</v>
      </c>
      <c r="B15558">
        <v>48217</v>
      </c>
      <c r="C15558" t="s">
        <v>18</v>
      </c>
      <c r="D15558" t="s">
        <v>19</v>
      </c>
      <c r="E15558" t="s">
        <v>20</v>
      </c>
      <c r="F15558">
        <v>6011</v>
      </c>
      <c r="G15558">
        <v>0.13800000000000001</v>
      </c>
      <c r="H15558">
        <v>60</v>
      </c>
      <c r="I15558">
        <v>100</v>
      </c>
      <c r="J15558">
        <v>1070</v>
      </c>
      <c r="K15558" t="s">
        <v>19</v>
      </c>
      <c r="L15558">
        <v>1938</v>
      </c>
      <c r="M15558">
        <v>33212</v>
      </c>
      <c r="N15558" t="s">
        <v>16486</v>
      </c>
      <c r="O15558">
        <v>5400</v>
      </c>
      <c r="P15558">
        <v>5400</v>
      </c>
      <c r="Q15558" t="s">
        <v>22</v>
      </c>
      <c r="R15558" t="str">
        <f>TEXT(raw_data!N15558, "0")</f>
        <v>2019-08-23T00:00:00.000Z</v>
      </c>
      <c r="U15558">
        <v>48217</v>
      </c>
      <c r="V15558">
        <v>33212</v>
      </c>
      <c r="W15558" t="s">
        <v>16486</v>
      </c>
    </row>
    <row r="15559" spans="1:23">
      <c r="A15559" t="s">
        <v>16491</v>
      </c>
      <c r="B15559">
        <v>48221</v>
      </c>
      <c r="C15559" t="s">
        <v>18</v>
      </c>
      <c r="D15559" t="s">
        <v>19</v>
      </c>
      <c r="E15559" t="s">
        <v>20</v>
      </c>
      <c r="F15559">
        <v>3006</v>
      </c>
      <c r="G15559">
        <v>6.9000000000000006E-2</v>
      </c>
      <c r="H15559">
        <v>30</v>
      </c>
      <c r="I15559">
        <v>100</v>
      </c>
      <c r="J15559">
        <v>1400</v>
      </c>
      <c r="K15559" t="s">
        <v>19</v>
      </c>
      <c r="L15559">
        <v>1921</v>
      </c>
      <c r="M15559">
        <v>10000</v>
      </c>
      <c r="N15559" t="s">
        <v>16486</v>
      </c>
      <c r="O15559">
        <v>8700</v>
      </c>
      <c r="P15559">
        <v>8700</v>
      </c>
      <c r="Q15559" t="s">
        <v>22</v>
      </c>
      <c r="R15559" t="str">
        <f>TEXT(raw_data!N15559, "0")</f>
        <v>2019-08-23T00:00:00.000Z</v>
      </c>
      <c r="U15559">
        <v>48221</v>
      </c>
      <c r="V15559">
        <v>10000</v>
      </c>
      <c r="W15559" t="s">
        <v>16486</v>
      </c>
    </row>
    <row r="15560" spans="1:23">
      <c r="A15560" t="s">
        <v>16492</v>
      </c>
      <c r="B15560">
        <v>48221</v>
      </c>
      <c r="C15560" t="s">
        <v>18</v>
      </c>
      <c r="D15560" t="s">
        <v>19</v>
      </c>
      <c r="E15560" t="s">
        <v>20</v>
      </c>
      <c r="F15560">
        <v>3006</v>
      </c>
      <c r="G15560">
        <v>6.9000000000000006E-2</v>
      </c>
      <c r="H15560">
        <v>30</v>
      </c>
      <c r="I15560">
        <v>100</v>
      </c>
      <c r="J15560">
        <v>1080</v>
      </c>
      <c r="K15560" t="s">
        <v>19</v>
      </c>
      <c r="L15560">
        <v>1924</v>
      </c>
      <c r="M15560">
        <v>13000</v>
      </c>
      <c r="N15560" t="s">
        <v>16486</v>
      </c>
      <c r="O15560">
        <v>6030</v>
      </c>
      <c r="P15560">
        <v>5331</v>
      </c>
      <c r="Q15560" t="s">
        <v>22</v>
      </c>
      <c r="R15560" t="str">
        <f>TEXT(raw_data!N15560, "0")</f>
        <v>2019-08-23T00:00:00.000Z</v>
      </c>
      <c r="U15560">
        <v>48221</v>
      </c>
      <c r="V15560">
        <v>13000</v>
      </c>
      <c r="W15560" t="s">
        <v>16486</v>
      </c>
    </row>
    <row r="15561" spans="1:23">
      <c r="A15561" t="s">
        <v>16493</v>
      </c>
      <c r="B15561">
        <v>48221</v>
      </c>
      <c r="C15561" t="s">
        <v>18</v>
      </c>
      <c r="D15561" t="s">
        <v>19</v>
      </c>
      <c r="E15561" t="s">
        <v>20</v>
      </c>
      <c r="F15561">
        <v>6142</v>
      </c>
      <c r="G15561">
        <v>0.14099999999999999</v>
      </c>
      <c r="H15561">
        <v>54</v>
      </c>
      <c r="I15561">
        <v>114</v>
      </c>
      <c r="J15561">
        <v>1046</v>
      </c>
      <c r="K15561" t="s">
        <v>19</v>
      </c>
      <c r="L15561">
        <v>1956</v>
      </c>
      <c r="M15561">
        <v>59900</v>
      </c>
      <c r="N15561" t="s">
        <v>16486</v>
      </c>
      <c r="O15561">
        <v>13200</v>
      </c>
      <c r="P15561">
        <v>12231</v>
      </c>
      <c r="Q15561" t="s">
        <v>22</v>
      </c>
      <c r="R15561" t="str">
        <f>TEXT(raw_data!N15561, "0")</f>
        <v>2019-08-23T00:00:00.000Z</v>
      </c>
      <c r="U15561">
        <v>48221</v>
      </c>
      <c r="V15561">
        <v>59900</v>
      </c>
      <c r="W15561" t="s">
        <v>16486</v>
      </c>
    </row>
    <row r="15562" spans="1:23">
      <c r="A15562" t="s">
        <v>16494</v>
      </c>
      <c r="B15562">
        <v>48221</v>
      </c>
      <c r="C15562" t="s">
        <v>18</v>
      </c>
      <c r="D15562" t="s">
        <v>19</v>
      </c>
      <c r="E15562" t="s">
        <v>20</v>
      </c>
      <c r="F15562">
        <v>3833</v>
      </c>
      <c r="G15562">
        <v>8.7999999999999995E-2</v>
      </c>
      <c r="H15562">
        <v>35</v>
      </c>
      <c r="I15562">
        <v>110</v>
      </c>
      <c r="J15562">
        <v>1506</v>
      </c>
      <c r="K15562" t="s">
        <v>19</v>
      </c>
      <c r="L15562">
        <v>1931</v>
      </c>
      <c r="M15562">
        <v>83000</v>
      </c>
      <c r="N15562" t="s">
        <v>16486</v>
      </c>
      <c r="O15562">
        <v>16700</v>
      </c>
      <c r="P15562">
        <v>14741</v>
      </c>
      <c r="Q15562" t="s">
        <v>22</v>
      </c>
      <c r="R15562" t="str">
        <f>TEXT(raw_data!N15562, "0")</f>
        <v>2019-08-23T00:00:00.000Z</v>
      </c>
      <c r="U15562">
        <v>48221</v>
      </c>
      <c r="V15562">
        <v>83000</v>
      </c>
      <c r="W15562" t="s">
        <v>16486</v>
      </c>
    </row>
    <row r="15563" spans="1:23">
      <c r="A15563" t="s">
        <v>16495</v>
      </c>
      <c r="B15563">
        <v>48221</v>
      </c>
      <c r="C15563" t="s">
        <v>18</v>
      </c>
      <c r="D15563" t="s">
        <v>19</v>
      </c>
      <c r="E15563" t="s">
        <v>20</v>
      </c>
      <c r="F15563">
        <v>4574</v>
      </c>
      <c r="G15563">
        <v>0.105</v>
      </c>
      <c r="H15563">
        <v>40</v>
      </c>
      <c r="I15563">
        <v>114</v>
      </c>
      <c r="J15563">
        <v>2408</v>
      </c>
      <c r="K15563" t="s">
        <v>19</v>
      </c>
      <c r="L15563">
        <v>1932</v>
      </c>
      <c r="M15563">
        <v>168000</v>
      </c>
      <c r="N15563" t="s">
        <v>16486</v>
      </c>
      <c r="O15563">
        <v>35000</v>
      </c>
      <c r="P15563">
        <v>28262</v>
      </c>
      <c r="Q15563" t="s">
        <v>22</v>
      </c>
      <c r="R15563" t="str">
        <f>TEXT(raw_data!N15563, "0")</f>
        <v>2019-08-23T00:00:00.000Z</v>
      </c>
      <c r="U15563">
        <v>48221</v>
      </c>
      <c r="V15563">
        <v>168000</v>
      </c>
      <c r="W15563" t="s">
        <v>16486</v>
      </c>
    </row>
    <row r="15564" spans="1:23">
      <c r="A15564" t="s">
        <v>16496</v>
      </c>
      <c r="B15564">
        <v>48221</v>
      </c>
      <c r="C15564" t="s">
        <v>18</v>
      </c>
      <c r="D15564" t="s">
        <v>19</v>
      </c>
      <c r="E15564" t="s">
        <v>20</v>
      </c>
      <c r="F15564">
        <v>4222</v>
      </c>
      <c r="G15564">
        <v>9.7000000000000003E-2</v>
      </c>
      <c r="H15564">
        <v>34</v>
      </c>
      <c r="I15564">
        <v>124</v>
      </c>
      <c r="J15564">
        <v>1531</v>
      </c>
      <c r="K15564" t="s">
        <v>19</v>
      </c>
      <c r="L15564">
        <v>1929</v>
      </c>
      <c r="M15564">
        <v>29167</v>
      </c>
      <c r="N15564" t="s">
        <v>16486</v>
      </c>
      <c r="O15564">
        <v>14900</v>
      </c>
      <c r="P15564">
        <v>11918</v>
      </c>
      <c r="Q15564" t="s">
        <v>22</v>
      </c>
      <c r="R15564" t="str">
        <f>TEXT(raw_data!N15564, "0")</f>
        <v>2019-08-23T00:00:00.000Z</v>
      </c>
      <c r="U15564">
        <v>48221</v>
      </c>
      <c r="V15564">
        <v>29167</v>
      </c>
      <c r="W15564" t="s">
        <v>16486</v>
      </c>
    </row>
    <row r="15565" spans="1:23">
      <c r="A15565" t="s">
        <v>16497</v>
      </c>
      <c r="B15565">
        <v>48204</v>
      </c>
      <c r="C15565" t="s">
        <v>18</v>
      </c>
      <c r="D15565" t="s">
        <v>19</v>
      </c>
      <c r="E15565" t="s">
        <v>20</v>
      </c>
      <c r="F15565">
        <v>4704</v>
      </c>
      <c r="G15565">
        <v>0.108</v>
      </c>
      <c r="H15565">
        <v>40</v>
      </c>
      <c r="I15565">
        <v>118</v>
      </c>
      <c r="J15565">
        <v>1471</v>
      </c>
      <c r="K15565" t="s">
        <v>19</v>
      </c>
      <c r="L15565">
        <v>1926</v>
      </c>
      <c r="M15565">
        <v>29167</v>
      </c>
      <c r="N15565" t="s">
        <v>16486</v>
      </c>
      <c r="O15565">
        <v>8800</v>
      </c>
      <c r="P15565">
        <v>8258</v>
      </c>
      <c r="Q15565" t="s">
        <v>22</v>
      </c>
      <c r="R15565" t="str">
        <f>TEXT(raw_data!N15565, "0")</f>
        <v>2019-08-23T00:00:00.000Z</v>
      </c>
      <c r="U15565">
        <v>48204</v>
      </c>
      <c r="V15565">
        <v>29167</v>
      </c>
      <c r="W15565" t="s">
        <v>16486</v>
      </c>
    </row>
    <row r="15566" spans="1:23">
      <c r="A15566" t="s">
        <v>16498</v>
      </c>
      <c r="B15566">
        <v>48221</v>
      </c>
      <c r="C15566" t="s">
        <v>18</v>
      </c>
      <c r="D15566" t="s">
        <v>19</v>
      </c>
      <c r="E15566" t="s">
        <v>20</v>
      </c>
      <c r="F15566">
        <v>4661</v>
      </c>
      <c r="G15566">
        <v>0.107</v>
      </c>
      <c r="H15566">
        <v>40</v>
      </c>
      <c r="I15566">
        <v>117</v>
      </c>
      <c r="J15566">
        <v>1609</v>
      </c>
      <c r="K15566" t="s">
        <v>19</v>
      </c>
      <c r="L15566">
        <v>1940</v>
      </c>
      <c r="M15566">
        <v>85000</v>
      </c>
      <c r="N15566" t="s">
        <v>16486</v>
      </c>
      <c r="O15566">
        <v>16500</v>
      </c>
      <c r="P15566">
        <v>14438</v>
      </c>
      <c r="Q15566" t="s">
        <v>22</v>
      </c>
      <c r="R15566" t="str">
        <f>TEXT(raw_data!N15566, "0")</f>
        <v>2019-08-23T00:00:00.000Z</v>
      </c>
      <c r="U15566">
        <v>48221</v>
      </c>
      <c r="V15566">
        <v>85000</v>
      </c>
      <c r="W15566" t="s">
        <v>16486</v>
      </c>
    </row>
    <row r="15567" spans="1:23">
      <c r="A15567" t="s">
        <v>16499</v>
      </c>
      <c r="B15567">
        <v>48235</v>
      </c>
      <c r="C15567" t="s">
        <v>18</v>
      </c>
      <c r="D15567" t="s">
        <v>19</v>
      </c>
      <c r="E15567" t="s">
        <v>20</v>
      </c>
      <c r="F15567">
        <v>4269</v>
      </c>
      <c r="G15567">
        <v>9.8000000000000004E-2</v>
      </c>
      <c r="H15567">
        <v>40</v>
      </c>
      <c r="I15567">
        <v>107</v>
      </c>
      <c r="J15567">
        <v>1064</v>
      </c>
      <c r="K15567" t="s">
        <v>19</v>
      </c>
      <c r="L15567">
        <v>1938</v>
      </c>
      <c r="M15567">
        <v>10000</v>
      </c>
      <c r="N15567" t="s">
        <v>16486</v>
      </c>
      <c r="O15567">
        <v>12400</v>
      </c>
      <c r="P15567">
        <v>8648</v>
      </c>
      <c r="Q15567" t="s">
        <v>22</v>
      </c>
      <c r="R15567" t="str">
        <f>TEXT(raw_data!N15567, "0")</f>
        <v>2019-08-23T00:00:00.000Z</v>
      </c>
      <c r="U15567">
        <v>48235</v>
      </c>
      <c r="V15567">
        <v>10000</v>
      </c>
      <c r="W15567" t="s">
        <v>16486</v>
      </c>
    </row>
    <row r="15568" spans="1:23">
      <c r="A15568" t="s">
        <v>16500</v>
      </c>
      <c r="B15568">
        <v>48227</v>
      </c>
      <c r="C15568" t="s">
        <v>18</v>
      </c>
      <c r="D15568" t="s">
        <v>19</v>
      </c>
      <c r="E15568" t="s">
        <v>20</v>
      </c>
      <c r="F15568">
        <v>4356</v>
      </c>
      <c r="G15568">
        <v>0.1</v>
      </c>
      <c r="H15568">
        <v>35</v>
      </c>
      <c r="I15568">
        <v>124</v>
      </c>
      <c r="J15568">
        <v>1551</v>
      </c>
      <c r="K15568" t="s">
        <v>19</v>
      </c>
      <c r="L15568">
        <v>1940</v>
      </c>
      <c r="M15568">
        <v>59000</v>
      </c>
      <c r="N15568" t="s">
        <v>16486</v>
      </c>
      <c r="O15568">
        <v>14700</v>
      </c>
      <c r="P15568">
        <v>14700</v>
      </c>
      <c r="Q15568" t="s">
        <v>27</v>
      </c>
      <c r="R15568" t="str">
        <f>TEXT(raw_data!N15568, "0")</f>
        <v>2019-08-23T00:00:00.000Z</v>
      </c>
      <c r="U15568">
        <v>48227</v>
      </c>
      <c r="V15568">
        <v>59000</v>
      </c>
      <c r="W15568" t="s">
        <v>16486</v>
      </c>
    </row>
    <row r="15569" spans="1:23">
      <c r="A15569" t="s">
        <v>16501</v>
      </c>
      <c r="B15569">
        <v>48227</v>
      </c>
      <c r="C15569" t="s">
        <v>18</v>
      </c>
      <c r="D15569" t="s">
        <v>19</v>
      </c>
      <c r="E15569" t="s">
        <v>20</v>
      </c>
      <c r="F15569">
        <v>4922</v>
      </c>
      <c r="G15569">
        <v>0.113</v>
      </c>
      <c r="H15569">
        <v>40</v>
      </c>
      <c r="I15569">
        <v>123</v>
      </c>
      <c r="J15569">
        <v>937</v>
      </c>
      <c r="K15569" t="s">
        <v>19</v>
      </c>
      <c r="L15569">
        <v>1951</v>
      </c>
      <c r="M15569">
        <v>25000</v>
      </c>
      <c r="N15569" t="s">
        <v>16486</v>
      </c>
      <c r="O15569">
        <v>12000</v>
      </c>
      <c r="P15569">
        <v>11075</v>
      </c>
      <c r="Q15569" t="s">
        <v>22</v>
      </c>
      <c r="R15569" t="str">
        <f>TEXT(raw_data!N15569, "0")</f>
        <v>2019-08-23T00:00:00.000Z</v>
      </c>
      <c r="U15569">
        <v>48227</v>
      </c>
      <c r="V15569">
        <v>25000</v>
      </c>
      <c r="W15569" t="s">
        <v>16486</v>
      </c>
    </row>
    <row r="15570" spans="1:23">
      <c r="A15570" t="s">
        <v>16502</v>
      </c>
      <c r="B15570">
        <v>48227</v>
      </c>
      <c r="C15570" t="s">
        <v>18</v>
      </c>
      <c r="D15570" t="s">
        <v>19</v>
      </c>
      <c r="E15570" t="s">
        <v>20</v>
      </c>
      <c r="F15570">
        <v>5053</v>
      </c>
      <c r="G15570">
        <v>0.11600000000000001</v>
      </c>
      <c r="H15570">
        <v>40</v>
      </c>
      <c r="I15570">
        <v>126</v>
      </c>
      <c r="J15570">
        <v>813</v>
      </c>
      <c r="K15570" t="s">
        <v>19</v>
      </c>
      <c r="L15570">
        <v>1943</v>
      </c>
      <c r="M15570">
        <v>79000</v>
      </c>
      <c r="N15570" t="s">
        <v>16486</v>
      </c>
      <c r="O15570">
        <v>7600</v>
      </c>
      <c r="P15570">
        <v>7600</v>
      </c>
      <c r="Q15570" t="s">
        <v>22</v>
      </c>
      <c r="R15570" t="str">
        <f>TEXT(raw_data!N15570, "0")</f>
        <v>2019-08-23T00:00:00.000Z</v>
      </c>
      <c r="U15570">
        <v>48227</v>
      </c>
      <c r="V15570">
        <v>79000</v>
      </c>
      <c r="W15570" t="s">
        <v>16486</v>
      </c>
    </row>
    <row r="15571" spans="1:23">
      <c r="A15571" t="s">
        <v>16503</v>
      </c>
      <c r="B15571">
        <v>48228</v>
      </c>
      <c r="C15571" t="s">
        <v>18</v>
      </c>
      <c r="D15571" t="s">
        <v>19</v>
      </c>
      <c r="E15571" t="s">
        <v>20</v>
      </c>
      <c r="F15571">
        <v>6273</v>
      </c>
      <c r="G15571">
        <v>0.14399999999999999</v>
      </c>
      <c r="H15571">
        <v>40</v>
      </c>
      <c r="I15571">
        <v>157</v>
      </c>
      <c r="J15571">
        <v>879</v>
      </c>
      <c r="K15571" t="s">
        <v>19</v>
      </c>
      <c r="L15571">
        <v>1950</v>
      </c>
      <c r="M15571">
        <v>15000</v>
      </c>
      <c r="N15571" t="s">
        <v>16486</v>
      </c>
      <c r="O15571">
        <v>10400</v>
      </c>
      <c r="P15571">
        <v>10035</v>
      </c>
      <c r="Q15571" t="s">
        <v>22</v>
      </c>
      <c r="R15571" t="str">
        <f>TEXT(raw_data!N15571, "0")</f>
        <v>2019-08-23T00:00:00.000Z</v>
      </c>
      <c r="U15571">
        <v>48228</v>
      </c>
      <c r="V15571">
        <v>15000</v>
      </c>
      <c r="W15571" t="s">
        <v>16486</v>
      </c>
    </row>
    <row r="15572" spans="1:23">
      <c r="A15572" t="s">
        <v>16504</v>
      </c>
      <c r="B15572">
        <v>48219</v>
      </c>
      <c r="C15572" t="s">
        <v>18</v>
      </c>
      <c r="D15572" t="s">
        <v>19</v>
      </c>
      <c r="E15572" t="s">
        <v>20</v>
      </c>
      <c r="F15572">
        <v>5184</v>
      </c>
      <c r="G15572">
        <v>0.11899999999999999</v>
      </c>
      <c r="H15572">
        <v>40</v>
      </c>
      <c r="I15572">
        <v>130</v>
      </c>
      <c r="J15572">
        <v>1054</v>
      </c>
      <c r="K15572" t="s">
        <v>19</v>
      </c>
      <c r="L15572">
        <v>1950</v>
      </c>
      <c r="M15572">
        <v>46000</v>
      </c>
      <c r="N15572" t="s">
        <v>16486</v>
      </c>
      <c r="O15572">
        <v>14700</v>
      </c>
      <c r="P15572">
        <v>13824</v>
      </c>
      <c r="Q15572" t="s">
        <v>22</v>
      </c>
      <c r="R15572" t="str">
        <f>TEXT(raw_data!N15572, "0")</f>
        <v>2019-08-23T00:00:00.000Z</v>
      </c>
      <c r="U15572">
        <v>48219</v>
      </c>
      <c r="V15572">
        <v>46000</v>
      </c>
      <c r="W15572" t="s">
        <v>16486</v>
      </c>
    </row>
    <row r="15573" spans="1:23">
      <c r="A15573" t="s">
        <v>16505</v>
      </c>
      <c r="B15573">
        <v>48219</v>
      </c>
      <c r="C15573" t="s">
        <v>18</v>
      </c>
      <c r="D15573" t="s">
        <v>19</v>
      </c>
      <c r="E15573" t="s">
        <v>20</v>
      </c>
      <c r="F15573">
        <v>6360</v>
      </c>
      <c r="G15573">
        <v>0.14599999999999999</v>
      </c>
      <c r="H15573">
        <v>49</v>
      </c>
      <c r="I15573">
        <v>130</v>
      </c>
      <c r="J15573">
        <v>1183</v>
      </c>
      <c r="K15573" t="s">
        <v>19</v>
      </c>
      <c r="L15573">
        <v>1956</v>
      </c>
      <c r="M15573">
        <v>85000</v>
      </c>
      <c r="N15573" t="s">
        <v>16486</v>
      </c>
      <c r="O15573">
        <v>19000</v>
      </c>
      <c r="P15573">
        <v>16896</v>
      </c>
      <c r="Q15573" t="s">
        <v>22</v>
      </c>
      <c r="R15573" t="str">
        <f>TEXT(raw_data!N15573, "0")</f>
        <v>2019-08-23T00:00:00.000Z</v>
      </c>
      <c r="U15573">
        <v>48219</v>
      </c>
      <c r="V15573">
        <v>85000</v>
      </c>
      <c r="W15573" t="s">
        <v>16486</v>
      </c>
    </row>
    <row r="15574" spans="1:23">
      <c r="A15574" t="s">
        <v>16506</v>
      </c>
      <c r="B15574">
        <v>48219</v>
      </c>
      <c r="C15574" t="s">
        <v>18</v>
      </c>
      <c r="D15574" t="s">
        <v>19</v>
      </c>
      <c r="E15574" t="s">
        <v>20</v>
      </c>
      <c r="F15574">
        <v>5104</v>
      </c>
      <c r="G15574">
        <v>0.11700000000000001</v>
      </c>
      <c r="H15574">
        <v>44</v>
      </c>
      <c r="I15574">
        <v>114</v>
      </c>
      <c r="J15574">
        <v>874</v>
      </c>
      <c r="K15574" t="s">
        <v>19</v>
      </c>
      <c r="L15574">
        <v>1951</v>
      </c>
      <c r="M15574">
        <v>43000</v>
      </c>
      <c r="N15574" t="s">
        <v>16486</v>
      </c>
      <c r="O15574">
        <v>12800</v>
      </c>
      <c r="P15574">
        <v>11571</v>
      </c>
      <c r="Q15574" t="s">
        <v>22</v>
      </c>
      <c r="R15574" t="str">
        <f>TEXT(raw_data!N15574, "0")</f>
        <v>2019-08-23T00:00:00.000Z</v>
      </c>
      <c r="U15574">
        <v>48219</v>
      </c>
      <c r="V15574">
        <v>43000</v>
      </c>
      <c r="W15574" t="s">
        <v>16486</v>
      </c>
    </row>
    <row r="15575" spans="1:23">
      <c r="A15575" t="s">
        <v>16507</v>
      </c>
      <c r="B15575">
        <v>48228</v>
      </c>
      <c r="C15575" t="s">
        <v>18</v>
      </c>
      <c r="D15575" t="s">
        <v>19</v>
      </c>
      <c r="E15575" t="s">
        <v>20</v>
      </c>
      <c r="F15575">
        <v>5358</v>
      </c>
      <c r="G15575">
        <v>0.123</v>
      </c>
      <c r="H15575">
        <v>40</v>
      </c>
      <c r="I15575">
        <v>134</v>
      </c>
      <c r="J15575">
        <v>823</v>
      </c>
      <c r="K15575" t="s">
        <v>19</v>
      </c>
      <c r="L15575">
        <v>1949</v>
      </c>
      <c r="M15575">
        <v>36000</v>
      </c>
      <c r="N15575" t="s">
        <v>16486</v>
      </c>
      <c r="O15575">
        <v>10200</v>
      </c>
      <c r="P15575">
        <v>9420</v>
      </c>
      <c r="Q15575" t="s">
        <v>22</v>
      </c>
      <c r="R15575" t="str">
        <f>TEXT(raw_data!N15575, "0")</f>
        <v>2019-08-23T00:00:00.000Z</v>
      </c>
      <c r="U15575">
        <v>48228</v>
      </c>
      <c r="V15575">
        <v>36000</v>
      </c>
      <c r="W15575" t="s">
        <v>16486</v>
      </c>
    </row>
    <row r="15576" spans="1:23">
      <c r="A15576" t="s">
        <v>16508</v>
      </c>
      <c r="B15576">
        <v>48219</v>
      </c>
      <c r="C15576" t="s">
        <v>18</v>
      </c>
      <c r="D15576" t="s">
        <v>19</v>
      </c>
      <c r="E15576" t="s">
        <v>20</v>
      </c>
      <c r="F15576">
        <v>5881</v>
      </c>
      <c r="G15576">
        <v>0.13500000000000001</v>
      </c>
      <c r="H15576">
        <v>45</v>
      </c>
      <c r="I15576">
        <v>131</v>
      </c>
      <c r="J15576">
        <v>1087</v>
      </c>
      <c r="K15576" t="s">
        <v>19</v>
      </c>
      <c r="L15576">
        <v>1955</v>
      </c>
      <c r="M15576">
        <v>39000</v>
      </c>
      <c r="N15576" t="s">
        <v>16486</v>
      </c>
      <c r="O15576">
        <v>16500</v>
      </c>
      <c r="P15576">
        <v>14845</v>
      </c>
      <c r="Q15576" t="s">
        <v>22</v>
      </c>
      <c r="R15576" t="str">
        <f>TEXT(raw_data!N15576, "0")</f>
        <v>2019-08-23T00:00:00.000Z</v>
      </c>
      <c r="U15576">
        <v>48219</v>
      </c>
      <c r="V15576">
        <v>39000</v>
      </c>
      <c r="W15576" t="s">
        <v>16486</v>
      </c>
    </row>
    <row r="15577" spans="1:23">
      <c r="A15577" t="s">
        <v>16509</v>
      </c>
      <c r="B15577">
        <v>48239</v>
      </c>
      <c r="C15577" t="s">
        <v>18</v>
      </c>
      <c r="D15577" t="s">
        <v>19</v>
      </c>
      <c r="E15577" t="s">
        <v>20</v>
      </c>
      <c r="F15577">
        <v>4704</v>
      </c>
      <c r="G15577">
        <v>0.108</v>
      </c>
      <c r="H15577">
        <v>35</v>
      </c>
      <c r="I15577">
        <v>135</v>
      </c>
      <c r="J15577">
        <v>964</v>
      </c>
      <c r="K15577" t="s">
        <v>19</v>
      </c>
      <c r="L15577">
        <v>1952</v>
      </c>
      <c r="M15577">
        <v>47800</v>
      </c>
      <c r="N15577" t="s">
        <v>16486</v>
      </c>
      <c r="O15577">
        <v>16800</v>
      </c>
      <c r="P15577">
        <v>15564</v>
      </c>
      <c r="Q15577" t="s">
        <v>22</v>
      </c>
      <c r="R15577" t="str">
        <f>TEXT(raw_data!N15577, "0")</f>
        <v>2019-08-23T00:00:00.000Z</v>
      </c>
      <c r="U15577">
        <v>48239</v>
      </c>
      <c r="V15577">
        <v>47800</v>
      </c>
      <c r="W15577" t="s">
        <v>16486</v>
      </c>
    </row>
    <row r="15578" spans="1:23">
      <c r="A15578" t="s">
        <v>16510</v>
      </c>
      <c r="B15578">
        <v>48219</v>
      </c>
      <c r="C15578" t="s">
        <v>18</v>
      </c>
      <c r="D15578" t="s">
        <v>19</v>
      </c>
      <c r="E15578" t="s">
        <v>20</v>
      </c>
      <c r="F15578">
        <v>6272</v>
      </c>
      <c r="G15578">
        <v>0.14399999999999999</v>
      </c>
      <c r="H15578">
        <v>60</v>
      </c>
      <c r="I15578">
        <v>104</v>
      </c>
      <c r="J15578">
        <v>1066</v>
      </c>
      <c r="K15578" t="s">
        <v>19</v>
      </c>
      <c r="L15578">
        <v>1956</v>
      </c>
      <c r="M15578">
        <v>50000</v>
      </c>
      <c r="N15578" t="s">
        <v>16486</v>
      </c>
      <c r="O15578">
        <v>12600</v>
      </c>
      <c r="P15578">
        <v>10036</v>
      </c>
      <c r="R15578" t="str">
        <f>TEXT(raw_data!N15578, "0")</f>
        <v>2019-08-23T00:00:00.000Z</v>
      </c>
      <c r="U15578">
        <v>48219</v>
      </c>
      <c r="V15578">
        <v>50000</v>
      </c>
      <c r="W15578" t="s">
        <v>16486</v>
      </c>
    </row>
    <row r="15579" spans="1:23">
      <c r="A15579" t="s">
        <v>16511</v>
      </c>
      <c r="B15579">
        <v>48234</v>
      </c>
      <c r="C15579" t="s">
        <v>18</v>
      </c>
      <c r="D15579" t="s">
        <v>19</v>
      </c>
      <c r="E15579" t="s">
        <v>20</v>
      </c>
      <c r="F15579">
        <v>5131</v>
      </c>
      <c r="G15579">
        <v>0.11799999999999999</v>
      </c>
      <c r="H15579">
        <v>40</v>
      </c>
      <c r="I15579">
        <v>120</v>
      </c>
      <c r="J15579">
        <v>1035</v>
      </c>
      <c r="K15579" t="s">
        <v>19</v>
      </c>
      <c r="L15579">
        <v>1950</v>
      </c>
      <c r="M15579">
        <v>26000</v>
      </c>
      <c r="N15579" t="s">
        <v>16486</v>
      </c>
      <c r="O15579">
        <v>6030</v>
      </c>
      <c r="P15579">
        <v>6030</v>
      </c>
      <c r="Q15579" t="s">
        <v>27</v>
      </c>
      <c r="R15579" t="str">
        <f>TEXT(raw_data!N15579, "0")</f>
        <v>2019-08-23T00:00:00.000Z</v>
      </c>
      <c r="U15579">
        <v>48234</v>
      </c>
      <c r="V15579">
        <v>26000</v>
      </c>
      <c r="W15579" t="s">
        <v>16486</v>
      </c>
    </row>
    <row r="15580" spans="1:23">
      <c r="A15580" t="s">
        <v>16512</v>
      </c>
      <c r="B15580">
        <v>48206</v>
      </c>
      <c r="C15580" t="s">
        <v>18</v>
      </c>
      <c r="D15580" t="s">
        <v>19</v>
      </c>
      <c r="E15580" t="s">
        <v>20</v>
      </c>
      <c r="F15580">
        <v>6055</v>
      </c>
      <c r="G15580">
        <v>0.13900000000000001</v>
      </c>
      <c r="H15580">
        <v>45</v>
      </c>
      <c r="I15580">
        <v>135</v>
      </c>
      <c r="J15580">
        <v>2300</v>
      </c>
      <c r="K15580" t="s">
        <v>19</v>
      </c>
      <c r="L15580">
        <v>1929</v>
      </c>
      <c r="M15580">
        <v>0</v>
      </c>
      <c r="N15580" t="s">
        <v>16486</v>
      </c>
      <c r="O15580">
        <v>23400</v>
      </c>
      <c r="P15580">
        <v>23400</v>
      </c>
      <c r="Q15580" t="s">
        <v>22</v>
      </c>
      <c r="R15580" t="str">
        <f>TEXT(raw_data!N15580, "0")</f>
        <v>2019-08-23T00:00:00.000Z</v>
      </c>
      <c r="U15580">
        <v>48206</v>
      </c>
      <c r="V15580">
        <v>0</v>
      </c>
      <c r="W15580" t="s">
        <v>16486</v>
      </c>
    </row>
    <row r="15581" spans="1:23">
      <c r="A15581" t="s">
        <v>16513</v>
      </c>
      <c r="B15581">
        <v>48205</v>
      </c>
      <c r="C15581" t="s">
        <v>18</v>
      </c>
      <c r="D15581" t="s">
        <v>19</v>
      </c>
      <c r="E15581" t="s">
        <v>20</v>
      </c>
      <c r="F15581">
        <v>7082</v>
      </c>
      <c r="G15581">
        <v>0.16300000000000001</v>
      </c>
      <c r="H15581">
        <v>62</v>
      </c>
      <c r="I15581">
        <v>114</v>
      </c>
      <c r="J15581">
        <v>744</v>
      </c>
      <c r="K15581" t="s">
        <v>19</v>
      </c>
      <c r="L15581">
        <v>1950</v>
      </c>
      <c r="M15581">
        <v>27500</v>
      </c>
      <c r="N15581" t="s">
        <v>16486</v>
      </c>
      <c r="O15581">
        <v>9000</v>
      </c>
      <c r="P15581">
        <v>7278</v>
      </c>
      <c r="Q15581" t="s">
        <v>22</v>
      </c>
      <c r="R15581" t="str">
        <f>TEXT(raw_data!N15581, "0")</f>
        <v>2019-08-23T00:00:00.000Z</v>
      </c>
      <c r="U15581">
        <v>48205</v>
      </c>
      <c r="V15581">
        <v>27500</v>
      </c>
      <c r="W15581" t="s">
        <v>16486</v>
      </c>
    </row>
    <row r="15582" spans="1:23">
      <c r="A15582" t="s">
        <v>16514</v>
      </c>
      <c r="B15582">
        <v>48213</v>
      </c>
      <c r="C15582" t="s">
        <v>18</v>
      </c>
      <c r="D15582" t="s">
        <v>19</v>
      </c>
      <c r="E15582" t="s">
        <v>20</v>
      </c>
      <c r="F15582">
        <v>9000</v>
      </c>
      <c r="G15582">
        <v>0.20699999999999999</v>
      </c>
      <c r="H15582">
        <v>60</v>
      </c>
      <c r="I15582">
        <v>150</v>
      </c>
      <c r="J15582">
        <v>1212</v>
      </c>
      <c r="K15582" t="s">
        <v>19</v>
      </c>
      <c r="L15582">
        <v>1925</v>
      </c>
      <c r="M15582">
        <v>30051</v>
      </c>
      <c r="N15582" t="s">
        <v>16486</v>
      </c>
      <c r="O15582">
        <v>8500</v>
      </c>
      <c r="P15582">
        <v>8089</v>
      </c>
      <c r="Q15582" t="s">
        <v>22</v>
      </c>
      <c r="R15582" t="str">
        <f>TEXT(raw_data!N15582, "0")</f>
        <v>2019-08-23T00:00:00.000Z</v>
      </c>
      <c r="U15582">
        <v>48213</v>
      </c>
      <c r="V15582">
        <v>30051</v>
      </c>
      <c r="W15582" t="s">
        <v>16486</v>
      </c>
    </row>
    <row r="15583" spans="1:23">
      <c r="A15583" t="s">
        <v>16515</v>
      </c>
      <c r="B15583">
        <v>48205</v>
      </c>
      <c r="C15583" t="s">
        <v>18</v>
      </c>
      <c r="D15583" t="s">
        <v>19</v>
      </c>
      <c r="E15583" t="s">
        <v>20</v>
      </c>
      <c r="F15583">
        <v>4922</v>
      </c>
      <c r="G15583">
        <v>0.113</v>
      </c>
      <c r="H15583">
        <v>43</v>
      </c>
      <c r="I15583">
        <v>115</v>
      </c>
      <c r="J15583">
        <v>979</v>
      </c>
      <c r="K15583" t="s">
        <v>19</v>
      </c>
      <c r="L15583">
        <v>1944</v>
      </c>
      <c r="M15583">
        <v>47500</v>
      </c>
      <c r="N15583" t="s">
        <v>16486</v>
      </c>
      <c r="O15583">
        <v>6120</v>
      </c>
      <c r="P15583">
        <v>6120</v>
      </c>
      <c r="Q15583" t="s">
        <v>22</v>
      </c>
      <c r="R15583" t="str">
        <f>TEXT(raw_data!N15583, "0")</f>
        <v>2019-08-23T00:00:00.000Z</v>
      </c>
      <c r="U15583">
        <v>48205</v>
      </c>
      <c r="V15583">
        <v>47500</v>
      </c>
      <c r="W15583" t="s">
        <v>16486</v>
      </c>
    </row>
    <row r="15584" spans="1:23">
      <c r="A15584" t="s">
        <v>16516</v>
      </c>
      <c r="B15584">
        <v>48224</v>
      </c>
      <c r="C15584" t="s">
        <v>18</v>
      </c>
      <c r="D15584" t="s">
        <v>19</v>
      </c>
      <c r="E15584" t="s">
        <v>20</v>
      </c>
      <c r="F15584">
        <v>4696</v>
      </c>
      <c r="G15584">
        <v>0.108</v>
      </c>
      <c r="H15584">
        <v>35</v>
      </c>
      <c r="I15584">
        <v>143</v>
      </c>
      <c r="J15584">
        <v>1534</v>
      </c>
      <c r="K15584" t="s">
        <v>19</v>
      </c>
      <c r="L15584">
        <v>1936</v>
      </c>
      <c r="M15584">
        <v>17000</v>
      </c>
      <c r="N15584" t="s">
        <v>16486</v>
      </c>
      <c r="O15584">
        <v>15200</v>
      </c>
      <c r="P15584">
        <v>12336</v>
      </c>
      <c r="Q15584" t="s">
        <v>22</v>
      </c>
      <c r="R15584" t="str">
        <f>TEXT(raw_data!N15584, "0")</f>
        <v>2019-08-23T00:00:00.000Z</v>
      </c>
      <c r="U15584">
        <v>48224</v>
      </c>
      <c r="V15584">
        <v>17000</v>
      </c>
      <c r="W15584" t="s">
        <v>16486</v>
      </c>
    </row>
    <row r="15585" spans="1:23">
      <c r="A15585" t="s">
        <v>16517</v>
      </c>
      <c r="B15585">
        <v>48224</v>
      </c>
      <c r="C15585" t="s">
        <v>18</v>
      </c>
      <c r="D15585" t="s">
        <v>19</v>
      </c>
      <c r="E15585" t="s">
        <v>20</v>
      </c>
      <c r="F15585">
        <v>4720</v>
      </c>
      <c r="G15585">
        <v>0.108</v>
      </c>
      <c r="H15585">
        <v>40</v>
      </c>
      <c r="I15585">
        <v>127</v>
      </c>
      <c r="J15585">
        <v>1251</v>
      </c>
      <c r="K15585" t="s">
        <v>19</v>
      </c>
      <c r="L15585">
        <v>1939</v>
      </c>
      <c r="M15585">
        <v>29167</v>
      </c>
      <c r="N15585" t="s">
        <v>16486</v>
      </c>
      <c r="O15585">
        <v>13200</v>
      </c>
      <c r="P15585">
        <v>12083</v>
      </c>
      <c r="Q15585" t="s">
        <v>22</v>
      </c>
      <c r="R15585" t="str">
        <f>TEXT(raw_data!N15585, "0")</f>
        <v>2019-08-23T00:00:00.000Z</v>
      </c>
      <c r="U15585">
        <v>48224</v>
      </c>
      <c r="V15585">
        <v>29167</v>
      </c>
      <c r="W15585" t="s">
        <v>16486</v>
      </c>
    </row>
    <row r="15586" spans="1:23">
      <c r="A15586" t="s">
        <v>16518</v>
      </c>
      <c r="B15586">
        <v>48224</v>
      </c>
      <c r="C15586" t="s">
        <v>18</v>
      </c>
      <c r="D15586" t="s">
        <v>19</v>
      </c>
      <c r="E15586" t="s">
        <v>20</v>
      </c>
      <c r="F15586">
        <v>4487</v>
      </c>
      <c r="G15586">
        <v>0.10299999999999999</v>
      </c>
      <c r="H15586">
        <v>35</v>
      </c>
      <c r="I15586">
        <v>128</v>
      </c>
      <c r="J15586">
        <v>1196</v>
      </c>
      <c r="K15586" t="s">
        <v>19</v>
      </c>
      <c r="L15586">
        <v>1941</v>
      </c>
      <c r="M15586">
        <v>19000</v>
      </c>
      <c r="N15586" t="s">
        <v>16486</v>
      </c>
      <c r="O15586">
        <v>16800</v>
      </c>
      <c r="P15586">
        <v>12650</v>
      </c>
      <c r="Q15586" t="s">
        <v>22</v>
      </c>
      <c r="R15586" t="str">
        <f>TEXT(raw_data!N15586, "0")</f>
        <v>2019-08-23T00:00:00.000Z</v>
      </c>
      <c r="U15586">
        <v>48224</v>
      </c>
      <c r="V15586">
        <v>19000</v>
      </c>
      <c r="W15586" t="s">
        <v>16486</v>
      </c>
    </row>
    <row r="15587" spans="1:23">
      <c r="A15587" t="s">
        <v>16519</v>
      </c>
      <c r="B15587">
        <v>48238</v>
      </c>
      <c r="C15587" t="s">
        <v>18</v>
      </c>
      <c r="D15587" t="s">
        <v>19</v>
      </c>
      <c r="E15587" t="s">
        <v>20</v>
      </c>
      <c r="F15587">
        <v>7710</v>
      </c>
      <c r="G15587">
        <v>0.17699999999999999</v>
      </c>
      <c r="H15587">
        <v>56</v>
      </c>
      <c r="I15587">
        <v>138</v>
      </c>
      <c r="J15587">
        <v>1789</v>
      </c>
      <c r="K15587" t="s">
        <v>19</v>
      </c>
      <c r="L15587">
        <v>1923</v>
      </c>
      <c r="M15587">
        <v>90000</v>
      </c>
      <c r="N15587" t="s">
        <v>16486</v>
      </c>
      <c r="O15587">
        <v>14100</v>
      </c>
      <c r="P15587">
        <v>10548</v>
      </c>
      <c r="Q15587" t="s">
        <v>22</v>
      </c>
      <c r="R15587" t="str">
        <f>TEXT(raw_data!N15587, "0")</f>
        <v>2019-08-23T00:00:00.000Z</v>
      </c>
      <c r="U15587">
        <v>48238</v>
      </c>
      <c r="V15587">
        <v>90000</v>
      </c>
      <c r="W15587" t="s">
        <v>16486</v>
      </c>
    </row>
    <row r="15588" spans="1:23">
      <c r="A15588" t="s">
        <v>16520</v>
      </c>
      <c r="B15588">
        <v>48235</v>
      </c>
      <c r="C15588" t="s">
        <v>18</v>
      </c>
      <c r="D15588" t="s">
        <v>19</v>
      </c>
      <c r="E15588" t="s">
        <v>20</v>
      </c>
      <c r="F15588">
        <v>6273</v>
      </c>
      <c r="G15588">
        <v>0.14399999999999999</v>
      </c>
      <c r="H15588">
        <v>40</v>
      </c>
      <c r="I15588">
        <v>157</v>
      </c>
      <c r="J15588">
        <v>1016</v>
      </c>
      <c r="K15588" t="s">
        <v>19</v>
      </c>
      <c r="L15588">
        <v>1949</v>
      </c>
      <c r="M15588">
        <v>27000</v>
      </c>
      <c r="N15588" t="s">
        <v>16486</v>
      </c>
      <c r="O15588">
        <v>12300</v>
      </c>
      <c r="P15588">
        <v>11186</v>
      </c>
      <c r="Q15588" t="s">
        <v>22</v>
      </c>
      <c r="R15588" t="str">
        <f>TEXT(raw_data!N15588, "0")</f>
        <v>2019-08-23T00:00:00.000Z</v>
      </c>
      <c r="U15588">
        <v>48235</v>
      </c>
      <c r="V15588">
        <v>27000</v>
      </c>
      <c r="W15588" t="s">
        <v>16486</v>
      </c>
    </row>
    <row r="15589" spans="1:23">
      <c r="A15589" t="s">
        <v>16521</v>
      </c>
      <c r="B15589">
        <v>48227</v>
      </c>
      <c r="C15589" t="s">
        <v>18</v>
      </c>
      <c r="D15589" t="s">
        <v>19</v>
      </c>
      <c r="E15589" t="s">
        <v>20</v>
      </c>
      <c r="F15589">
        <v>5314</v>
      </c>
      <c r="G15589">
        <v>0.122</v>
      </c>
      <c r="H15589">
        <v>44</v>
      </c>
      <c r="I15589">
        <v>121</v>
      </c>
      <c r="J15589">
        <v>998</v>
      </c>
      <c r="K15589" t="s">
        <v>19</v>
      </c>
      <c r="L15589">
        <v>1939</v>
      </c>
      <c r="M15589">
        <v>40000</v>
      </c>
      <c r="N15589" t="s">
        <v>16486</v>
      </c>
      <c r="O15589">
        <v>15200</v>
      </c>
      <c r="P15589">
        <v>7593</v>
      </c>
      <c r="Q15589" t="s">
        <v>22</v>
      </c>
      <c r="R15589" t="str">
        <f>TEXT(raw_data!N15589, "0")</f>
        <v>2019-08-23T00:00:00.000Z</v>
      </c>
      <c r="U15589">
        <v>48227</v>
      </c>
      <c r="V15589">
        <v>40000</v>
      </c>
      <c r="W15589" t="s">
        <v>16486</v>
      </c>
    </row>
    <row r="15590" spans="1:23">
      <c r="A15590" t="s">
        <v>16522</v>
      </c>
      <c r="B15590">
        <v>48235</v>
      </c>
      <c r="C15590" t="s">
        <v>18</v>
      </c>
      <c r="D15590" t="s">
        <v>19</v>
      </c>
      <c r="E15590" t="s">
        <v>20</v>
      </c>
      <c r="F15590">
        <v>5140</v>
      </c>
      <c r="G15590">
        <v>0.11799999999999999</v>
      </c>
      <c r="H15590">
        <v>44</v>
      </c>
      <c r="I15590">
        <v>117</v>
      </c>
      <c r="J15590">
        <v>1254</v>
      </c>
      <c r="K15590" t="s">
        <v>19</v>
      </c>
      <c r="L15590">
        <v>1951</v>
      </c>
      <c r="M15590">
        <v>60000</v>
      </c>
      <c r="N15590" t="s">
        <v>16486</v>
      </c>
      <c r="O15590">
        <v>21600</v>
      </c>
      <c r="P15590">
        <v>17668</v>
      </c>
      <c r="Q15590" t="s">
        <v>22</v>
      </c>
      <c r="R15590" t="str">
        <f>TEXT(raw_data!N15590, "0")</f>
        <v>2019-08-23T00:00:00.000Z</v>
      </c>
      <c r="U15590">
        <v>48235</v>
      </c>
      <c r="V15590">
        <v>60000</v>
      </c>
      <c r="W15590" t="s">
        <v>16486</v>
      </c>
    </row>
    <row r="15591" spans="1:23">
      <c r="A15591" t="s">
        <v>16523</v>
      </c>
      <c r="B15591">
        <v>48238</v>
      </c>
      <c r="C15591" t="s">
        <v>18</v>
      </c>
      <c r="D15591" t="s">
        <v>19</v>
      </c>
      <c r="E15591" t="s">
        <v>20</v>
      </c>
      <c r="F15591">
        <v>3920</v>
      </c>
      <c r="G15591">
        <v>0.09</v>
      </c>
      <c r="H15591">
        <v>36</v>
      </c>
      <c r="I15591">
        <v>109</v>
      </c>
      <c r="J15591">
        <v>1658</v>
      </c>
      <c r="K15591" t="s">
        <v>19</v>
      </c>
      <c r="L15591">
        <v>1924</v>
      </c>
      <c r="M15591">
        <v>15146</v>
      </c>
      <c r="N15591" t="s">
        <v>16524</v>
      </c>
      <c r="O15591">
        <v>14100</v>
      </c>
      <c r="P15591">
        <v>11500</v>
      </c>
      <c r="Q15591" t="s">
        <v>27</v>
      </c>
      <c r="R15591" t="str">
        <f>TEXT(raw_data!N15591, "0")</f>
        <v>2019-08-24T00:00:00.000Z</v>
      </c>
      <c r="U15591">
        <v>48238</v>
      </c>
      <c r="V15591">
        <v>15146</v>
      </c>
      <c r="W15591" t="s">
        <v>16524</v>
      </c>
    </row>
    <row r="15592" spans="1:23">
      <c r="A15592" t="s">
        <v>16525</v>
      </c>
      <c r="B15592">
        <v>48235</v>
      </c>
      <c r="C15592" t="s">
        <v>18</v>
      </c>
      <c r="D15592" t="s">
        <v>19</v>
      </c>
      <c r="E15592" t="s">
        <v>20</v>
      </c>
      <c r="F15592">
        <v>3920</v>
      </c>
      <c r="G15592">
        <v>0.09</v>
      </c>
      <c r="H15592">
        <v>35</v>
      </c>
      <c r="I15592">
        <v>112</v>
      </c>
      <c r="J15592">
        <v>884</v>
      </c>
      <c r="K15592" t="s">
        <v>19</v>
      </c>
      <c r="L15592">
        <v>1948</v>
      </c>
      <c r="M15592">
        <v>41000</v>
      </c>
      <c r="N15592" t="s">
        <v>16524</v>
      </c>
      <c r="O15592">
        <v>12900</v>
      </c>
      <c r="P15592">
        <v>11500</v>
      </c>
      <c r="Q15592" t="s">
        <v>22</v>
      </c>
      <c r="R15592" t="str">
        <f>TEXT(raw_data!N15592, "0")</f>
        <v>2019-08-24T00:00:00.000Z</v>
      </c>
      <c r="U15592">
        <v>48235</v>
      </c>
      <c r="V15592">
        <v>41000</v>
      </c>
      <c r="W15592" t="s">
        <v>16524</v>
      </c>
    </row>
    <row r="15593" spans="1:23">
      <c r="A15593" t="s">
        <v>16526</v>
      </c>
      <c r="B15593">
        <v>48210</v>
      </c>
      <c r="C15593" t="s">
        <v>18</v>
      </c>
      <c r="D15593" t="s">
        <v>19</v>
      </c>
      <c r="E15593" t="s">
        <v>20</v>
      </c>
      <c r="F15593">
        <v>4487</v>
      </c>
      <c r="G15593">
        <v>0.10299999999999999</v>
      </c>
      <c r="H15593">
        <v>30</v>
      </c>
      <c r="I15593">
        <v>150</v>
      </c>
      <c r="J15593">
        <v>1500</v>
      </c>
      <c r="K15593" t="s">
        <v>19</v>
      </c>
      <c r="L15593">
        <v>1909</v>
      </c>
      <c r="M15593">
        <v>21000</v>
      </c>
      <c r="N15593" t="s">
        <v>16527</v>
      </c>
      <c r="O15593">
        <v>9800</v>
      </c>
      <c r="P15593">
        <v>7043</v>
      </c>
      <c r="Q15593" t="s">
        <v>27</v>
      </c>
      <c r="R15593" t="str">
        <f>TEXT(raw_data!N15593, "0")</f>
        <v>2019-08-26T00:00:00.000Z</v>
      </c>
      <c r="U15593">
        <v>48210</v>
      </c>
      <c r="V15593">
        <v>21000</v>
      </c>
      <c r="W15593" t="s">
        <v>16527</v>
      </c>
    </row>
    <row r="15594" spans="1:23">
      <c r="A15594" t="s">
        <v>16528</v>
      </c>
      <c r="B15594">
        <v>48210</v>
      </c>
      <c r="C15594" t="s">
        <v>18</v>
      </c>
      <c r="D15594" t="s">
        <v>19</v>
      </c>
      <c r="E15594" t="s">
        <v>20</v>
      </c>
      <c r="F15594">
        <v>2744</v>
      </c>
      <c r="G15594">
        <v>6.3E-2</v>
      </c>
      <c r="H15594">
        <v>30</v>
      </c>
      <c r="I15594">
        <v>92</v>
      </c>
      <c r="J15594">
        <v>899</v>
      </c>
      <c r="K15594" t="s">
        <v>19</v>
      </c>
      <c r="L15594">
        <v>1919</v>
      </c>
      <c r="M15594">
        <v>30000</v>
      </c>
      <c r="N15594" t="s">
        <v>16527</v>
      </c>
      <c r="O15594">
        <v>9000</v>
      </c>
      <c r="P15594">
        <v>7736</v>
      </c>
      <c r="Q15594" t="s">
        <v>27</v>
      </c>
      <c r="R15594" t="str">
        <f>TEXT(raw_data!N15594, "0")</f>
        <v>2019-08-26T00:00:00.000Z</v>
      </c>
      <c r="U15594">
        <v>48210</v>
      </c>
      <c r="V15594">
        <v>30000</v>
      </c>
      <c r="W15594" t="s">
        <v>16527</v>
      </c>
    </row>
    <row r="15595" spans="1:23">
      <c r="A15595" t="s">
        <v>16529</v>
      </c>
      <c r="B15595">
        <v>48221</v>
      </c>
      <c r="C15595" t="s">
        <v>18</v>
      </c>
      <c r="D15595" t="s">
        <v>19</v>
      </c>
      <c r="E15595" t="s">
        <v>20</v>
      </c>
      <c r="F15595">
        <v>5184</v>
      </c>
      <c r="G15595">
        <v>0.11899999999999999</v>
      </c>
      <c r="H15595">
        <v>40</v>
      </c>
      <c r="I15595">
        <v>130</v>
      </c>
      <c r="J15595">
        <v>992</v>
      </c>
      <c r="K15595" t="s">
        <v>19</v>
      </c>
      <c r="L15595">
        <v>1959</v>
      </c>
      <c r="M15595">
        <v>52000</v>
      </c>
      <c r="N15595" t="s">
        <v>16527</v>
      </c>
      <c r="O15595">
        <v>9000</v>
      </c>
      <c r="P15595">
        <v>9000</v>
      </c>
      <c r="Q15595" t="s">
        <v>22</v>
      </c>
      <c r="R15595" t="str">
        <f>TEXT(raw_data!N15595, "0")</f>
        <v>2019-08-26T00:00:00.000Z</v>
      </c>
      <c r="U15595">
        <v>48221</v>
      </c>
      <c r="V15595">
        <v>52000</v>
      </c>
      <c r="W15595" t="s">
        <v>16527</v>
      </c>
    </row>
    <row r="15596" spans="1:23">
      <c r="A15596" t="s">
        <v>16530</v>
      </c>
      <c r="B15596">
        <v>48238</v>
      </c>
      <c r="C15596" t="s">
        <v>18</v>
      </c>
      <c r="D15596" t="s">
        <v>19</v>
      </c>
      <c r="E15596" t="s">
        <v>20</v>
      </c>
      <c r="F15596">
        <v>3703</v>
      </c>
      <c r="G15596">
        <v>8.5000000000000006E-2</v>
      </c>
      <c r="H15596">
        <v>35</v>
      </c>
      <c r="I15596">
        <v>106</v>
      </c>
      <c r="J15596">
        <v>760</v>
      </c>
      <c r="K15596" t="s">
        <v>19</v>
      </c>
      <c r="L15596">
        <v>1946</v>
      </c>
      <c r="M15596">
        <v>10500</v>
      </c>
      <c r="N15596" t="s">
        <v>16527</v>
      </c>
      <c r="O15596">
        <v>8800</v>
      </c>
      <c r="P15596">
        <v>7270</v>
      </c>
      <c r="Q15596" t="s">
        <v>22</v>
      </c>
      <c r="R15596" t="str">
        <f>TEXT(raw_data!N15596, "0")</f>
        <v>2019-08-26T00:00:00.000Z</v>
      </c>
      <c r="U15596">
        <v>48238</v>
      </c>
      <c r="V15596">
        <v>10500</v>
      </c>
      <c r="W15596" t="s">
        <v>16527</v>
      </c>
    </row>
    <row r="15597" spans="1:23">
      <c r="A15597" t="s">
        <v>16531</v>
      </c>
      <c r="B15597">
        <v>48204</v>
      </c>
      <c r="C15597" t="s">
        <v>18</v>
      </c>
      <c r="D15597" t="s">
        <v>19</v>
      </c>
      <c r="E15597" t="s">
        <v>20</v>
      </c>
      <c r="F15597">
        <v>3398</v>
      </c>
      <c r="G15597">
        <v>7.8E-2</v>
      </c>
      <c r="H15597">
        <v>34</v>
      </c>
      <c r="I15597">
        <v>100</v>
      </c>
      <c r="J15597">
        <v>1830</v>
      </c>
      <c r="K15597" t="s">
        <v>19</v>
      </c>
      <c r="L15597">
        <v>1925</v>
      </c>
      <c r="M15597">
        <v>42000</v>
      </c>
      <c r="N15597" t="s">
        <v>16527</v>
      </c>
      <c r="O15597">
        <v>9800</v>
      </c>
      <c r="P15597">
        <v>6750</v>
      </c>
      <c r="Q15597" t="s">
        <v>22</v>
      </c>
      <c r="R15597" t="str">
        <f>TEXT(raw_data!N15597, "0")</f>
        <v>2019-08-26T00:00:00.000Z</v>
      </c>
      <c r="U15597">
        <v>48204</v>
      </c>
      <c r="V15597">
        <v>42000</v>
      </c>
      <c r="W15597" t="s">
        <v>16527</v>
      </c>
    </row>
    <row r="15598" spans="1:23">
      <c r="A15598" t="s">
        <v>16532</v>
      </c>
      <c r="B15598">
        <v>48235</v>
      </c>
      <c r="C15598" t="s">
        <v>18</v>
      </c>
      <c r="D15598" t="s">
        <v>19</v>
      </c>
      <c r="E15598" t="s">
        <v>20</v>
      </c>
      <c r="F15598">
        <v>5140</v>
      </c>
      <c r="G15598">
        <v>0.11799999999999999</v>
      </c>
      <c r="H15598">
        <v>46</v>
      </c>
      <c r="I15598">
        <v>112</v>
      </c>
      <c r="J15598">
        <v>807</v>
      </c>
      <c r="K15598" t="s">
        <v>19</v>
      </c>
      <c r="L15598">
        <v>1944</v>
      </c>
      <c r="M15598">
        <v>52000</v>
      </c>
      <c r="N15598" t="s">
        <v>16527</v>
      </c>
      <c r="O15598">
        <v>8700</v>
      </c>
      <c r="P15598">
        <v>7782</v>
      </c>
      <c r="Q15598" t="s">
        <v>22</v>
      </c>
      <c r="R15598" t="str">
        <f>TEXT(raw_data!N15598, "0")</f>
        <v>2019-08-26T00:00:00.000Z</v>
      </c>
      <c r="U15598">
        <v>48235</v>
      </c>
      <c r="V15598">
        <v>52000</v>
      </c>
      <c r="W15598" t="s">
        <v>16527</v>
      </c>
    </row>
    <row r="15599" spans="1:23">
      <c r="A15599" t="s">
        <v>16533</v>
      </c>
      <c r="B15599">
        <v>48228</v>
      </c>
      <c r="C15599" t="s">
        <v>18</v>
      </c>
      <c r="D15599" t="s">
        <v>19</v>
      </c>
      <c r="E15599" t="s">
        <v>20</v>
      </c>
      <c r="F15599">
        <v>7195</v>
      </c>
      <c r="G15599">
        <v>0.16500000000000001</v>
      </c>
      <c r="H15599">
        <v>72</v>
      </c>
      <c r="I15599">
        <v>110</v>
      </c>
      <c r="J15599">
        <v>979</v>
      </c>
      <c r="K15599" t="s">
        <v>19</v>
      </c>
      <c r="L15599">
        <v>1952</v>
      </c>
      <c r="M15599">
        <v>52000</v>
      </c>
      <c r="N15599" t="s">
        <v>16527</v>
      </c>
      <c r="O15599">
        <v>9800</v>
      </c>
      <c r="P15599">
        <v>9800</v>
      </c>
      <c r="Q15599" t="s">
        <v>22</v>
      </c>
      <c r="R15599" t="str">
        <f>TEXT(raw_data!N15599, "0")</f>
        <v>2019-08-26T00:00:00.000Z</v>
      </c>
      <c r="U15599">
        <v>48228</v>
      </c>
      <c r="V15599">
        <v>52000</v>
      </c>
      <c r="W15599" t="s">
        <v>16527</v>
      </c>
    </row>
    <row r="15600" spans="1:23">
      <c r="A15600" t="s">
        <v>16534</v>
      </c>
      <c r="B15600">
        <v>48228</v>
      </c>
      <c r="C15600" t="s">
        <v>18</v>
      </c>
      <c r="D15600" t="s">
        <v>19</v>
      </c>
      <c r="E15600" t="s">
        <v>20</v>
      </c>
      <c r="F15600">
        <v>4182</v>
      </c>
      <c r="G15600">
        <v>9.6000000000000002E-2</v>
      </c>
      <c r="H15600">
        <v>35</v>
      </c>
      <c r="I15600">
        <v>120</v>
      </c>
      <c r="J15600">
        <v>1195</v>
      </c>
      <c r="K15600" t="s">
        <v>19</v>
      </c>
      <c r="L15600">
        <v>1939</v>
      </c>
      <c r="M15600">
        <v>59900</v>
      </c>
      <c r="N15600" t="s">
        <v>16527</v>
      </c>
      <c r="O15600">
        <v>11600</v>
      </c>
      <c r="P15600">
        <v>11264</v>
      </c>
      <c r="Q15600" t="s">
        <v>22</v>
      </c>
      <c r="R15600" t="str">
        <f>TEXT(raw_data!N15600, "0")</f>
        <v>2019-08-26T00:00:00.000Z</v>
      </c>
      <c r="U15600">
        <v>48228</v>
      </c>
      <c r="V15600">
        <v>59900</v>
      </c>
      <c r="W15600" t="s">
        <v>16527</v>
      </c>
    </row>
    <row r="15601" spans="1:23">
      <c r="A15601" t="s">
        <v>16535</v>
      </c>
      <c r="B15601">
        <v>48235</v>
      </c>
      <c r="C15601" t="s">
        <v>18</v>
      </c>
      <c r="D15601" t="s">
        <v>19</v>
      </c>
      <c r="E15601" t="s">
        <v>20</v>
      </c>
      <c r="F15601">
        <v>6583</v>
      </c>
      <c r="G15601">
        <v>0.151</v>
      </c>
      <c r="H15601">
        <v>60</v>
      </c>
      <c r="I15601">
        <v>110</v>
      </c>
      <c r="J15601">
        <v>1208</v>
      </c>
      <c r="K15601" t="s">
        <v>19</v>
      </c>
      <c r="L15601">
        <v>1952</v>
      </c>
      <c r="M15601">
        <v>42000</v>
      </c>
      <c r="N15601" t="s">
        <v>16527</v>
      </c>
      <c r="O15601">
        <v>18100</v>
      </c>
      <c r="P15601">
        <v>18100</v>
      </c>
      <c r="Q15601" t="s">
        <v>27</v>
      </c>
      <c r="R15601" t="str">
        <f>TEXT(raw_data!N15601, "0")</f>
        <v>2019-08-26T00:00:00.000Z</v>
      </c>
      <c r="U15601">
        <v>48235</v>
      </c>
      <c r="V15601">
        <v>42000</v>
      </c>
      <c r="W15601" t="s">
        <v>16527</v>
      </c>
    </row>
    <row r="15602" spans="1:23">
      <c r="A15602" t="s">
        <v>16536</v>
      </c>
      <c r="B15602">
        <v>48227</v>
      </c>
      <c r="C15602" t="s">
        <v>18</v>
      </c>
      <c r="D15602" t="s">
        <v>19</v>
      </c>
      <c r="E15602" t="s">
        <v>20</v>
      </c>
      <c r="F15602">
        <v>4312</v>
      </c>
      <c r="G15602">
        <v>9.9000000000000005E-2</v>
      </c>
      <c r="H15602">
        <v>40</v>
      </c>
      <c r="I15602">
        <v>108</v>
      </c>
      <c r="J15602">
        <v>1091</v>
      </c>
      <c r="K15602" t="s">
        <v>19</v>
      </c>
      <c r="L15602">
        <v>1946</v>
      </c>
      <c r="M15602">
        <v>65000</v>
      </c>
      <c r="N15602" t="s">
        <v>16527</v>
      </c>
      <c r="O15602">
        <v>12700</v>
      </c>
      <c r="P15602">
        <v>12700</v>
      </c>
      <c r="Q15602" t="s">
        <v>22</v>
      </c>
      <c r="R15602" t="str">
        <f>TEXT(raw_data!N15602, "0")</f>
        <v>2019-08-26T00:00:00.000Z</v>
      </c>
      <c r="U15602">
        <v>48227</v>
      </c>
      <c r="V15602">
        <v>65000</v>
      </c>
      <c r="W15602" t="s">
        <v>16527</v>
      </c>
    </row>
    <row r="15603" spans="1:23">
      <c r="A15603" t="s">
        <v>16537</v>
      </c>
      <c r="B15603">
        <v>48228</v>
      </c>
      <c r="C15603" t="s">
        <v>18</v>
      </c>
      <c r="D15603" t="s">
        <v>19</v>
      </c>
      <c r="E15603" t="s">
        <v>20</v>
      </c>
      <c r="F15603">
        <v>5271</v>
      </c>
      <c r="G15603">
        <v>0.121</v>
      </c>
      <c r="H15603">
        <v>43</v>
      </c>
      <c r="I15603">
        <v>124</v>
      </c>
      <c r="J15603">
        <v>906</v>
      </c>
      <c r="K15603" t="s">
        <v>19</v>
      </c>
      <c r="L15603">
        <v>1925</v>
      </c>
      <c r="M15603">
        <v>24000</v>
      </c>
      <c r="N15603" t="s">
        <v>16527</v>
      </c>
      <c r="O15603">
        <v>8900</v>
      </c>
      <c r="P15603">
        <v>8192</v>
      </c>
      <c r="Q15603" t="s">
        <v>22</v>
      </c>
      <c r="R15603" t="str">
        <f>TEXT(raw_data!N15603, "0")</f>
        <v>2019-08-26T00:00:00.000Z</v>
      </c>
      <c r="U15603">
        <v>48228</v>
      </c>
      <c r="V15603">
        <v>24000</v>
      </c>
      <c r="W15603" t="s">
        <v>16527</v>
      </c>
    </row>
    <row r="15604" spans="1:23">
      <c r="A15604" t="s">
        <v>16538</v>
      </c>
      <c r="B15604">
        <v>48228</v>
      </c>
      <c r="C15604" t="s">
        <v>18</v>
      </c>
      <c r="D15604" t="s">
        <v>19</v>
      </c>
      <c r="E15604" t="s">
        <v>20</v>
      </c>
      <c r="F15604">
        <v>4400</v>
      </c>
      <c r="G15604">
        <v>0.10100000000000001</v>
      </c>
      <c r="H15604">
        <v>35</v>
      </c>
      <c r="I15604">
        <v>126</v>
      </c>
      <c r="J15604">
        <v>851</v>
      </c>
      <c r="K15604" t="s">
        <v>19</v>
      </c>
      <c r="L15604">
        <v>1940</v>
      </c>
      <c r="M15604">
        <v>13000</v>
      </c>
      <c r="N15604" t="s">
        <v>16527</v>
      </c>
      <c r="O15604">
        <v>9900</v>
      </c>
      <c r="P15604">
        <v>8364</v>
      </c>
      <c r="Q15604" t="s">
        <v>22</v>
      </c>
      <c r="R15604" t="str">
        <f>TEXT(raw_data!N15604, "0")</f>
        <v>2019-08-26T00:00:00.000Z</v>
      </c>
      <c r="U15604">
        <v>48228</v>
      </c>
      <c r="V15604">
        <v>13000</v>
      </c>
      <c r="W15604" t="s">
        <v>16527</v>
      </c>
    </row>
    <row r="15605" spans="1:23">
      <c r="A15605" t="s">
        <v>16539</v>
      </c>
      <c r="B15605">
        <v>48227</v>
      </c>
      <c r="C15605" t="s">
        <v>18</v>
      </c>
      <c r="D15605" t="s">
        <v>19</v>
      </c>
      <c r="E15605" t="s">
        <v>20</v>
      </c>
      <c r="F15605">
        <v>5314</v>
      </c>
      <c r="G15605">
        <v>0.122</v>
      </c>
      <c r="H15605">
        <v>40</v>
      </c>
      <c r="I15605">
        <v>133</v>
      </c>
      <c r="J15605">
        <v>1382</v>
      </c>
      <c r="K15605" t="s">
        <v>19</v>
      </c>
      <c r="L15605">
        <v>1948</v>
      </c>
      <c r="M15605">
        <v>84000</v>
      </c>
      <c r="N15605" t="s">
        <v>16527</v>
      </c>
      <c r="O15605">
        <v>18600</v>
      </c>
      <c r="P15605">
        <v>15295</v>
      </c>
      <c r="Q15605" t="s">
        <v>22</v>
      </c>
      <c r="R15605" t="str">
        <f>TEXT(raw_data!N15605, "0")</f>
        <v>2019-08-26T00:00:00.000Z</v>
      </c>
      <c r="U15605">
        <v>48227</v>
      </c>
      <c r="V15605">
        <v>84000</v>
      </c>
      <c r="W15605" t="s">
        <v>16527</v>
      </c>
    </row>
    <row r="15606" spans="1:23">
      <c r="A15606" t="s">
        <v>16540</v>
      </c>
      <c r="B15606">
        <v>48219</v>
      </c>
      <c r="C15606" t="s">
        <v>18</v>
      </c>
      <c r="D15606" t="s">
        <v>19</v>
      </c>
      <c r="E15606" t="s">
        <v>20</v>
      </c>
      <c r="F15606">
        <v>6360</v>
      </c>
      <c r="G15606">
        <v>0.14599999999999999</v>
      </c>
      <c r="H15606">
        <v>55</v>
      </c>
      <c r="I15606">
        <v>116</v>
      </c>
      <c r="J15606">
        <v>1243</v>
      </c>
      <c r="K15606" t="s">
        <v>19</v>
      </c>
      <c r="L15606">
        <v>1948</v>
      </c>
      <c r="M15606">
        <v>42000</v>
      </c>
      <c r="N15606" t="s">
        <v>16527</v>
      </c>
      <c r="O15606">
        <v>16600</v>
      </c>
      <c r="P15606">
        <v>15667</v>
      </c>
      <c r="Q15606" t="s">
        <v>22</v>
      </c>
      <c r="R15606" t="str">
        <f>TEXT(raw_data!N15606, "0")</f>
        <v>2019-08-26T00:00:00.000Z</v>
      </c>
      <c r="U15606">
        <v>48219</v>
      </c>
      <c r="V15606">
        <v>42000</v>
      </c>
      <c r="W15606" t="s">
        <v>16527</v>
      </c>
    </row>
    <row r="15607" spans="1:23">
      <c r="A15607" t="s">
        <v>16541</v>
      </c>
      <c r="B15607">
        <v>48219</v>
      </c>
      <c r="C15607" t="s">
        <v>18</v>
      </c>
      <c r="D15607" t="s">
        <v>19</v>
      </c>
      <c r="E15607" t="s">
        <v>20</v>
      </c>
      <c r="F15607">
        <v>5061</v>
      </c>
      <c r="G15607">
        <v>0.11600000000000001</v>
      </c>
      <c r="H15607">
        <v>46</v>
      </c>
      <c r="I15607">
        <v>112</v>
      </c>
      <c r="J15607">
        <v>1084</v>
      </c>
      <c r="K15607" t="s">
        <v>19</v>
      </c>
      <c r="L15607">
        <v>1951</v>
      </c>
      <c r="M15607">
        <v>68000</v>
      </c>
      <c r="N15607" t="s">
        <v>16527</v>
      </c>
      <c r="O15607">
        <v>11600</v>
      </c>
      <c r="P15607">
        <v>10444</v>
      </c>
      <c r="Q15607" t="s">
        <v>22</v>
      </c>
      <c r="R15607" t="str">
        <f>TEXT(raw_data!N15607, "0")</f>
        <v>2019-08-26T00:00:00.000Z</v>
      </c>
      <c r="U15607">
        <v>48219</v>
      </c>
      <c r="V15607">
        <v>68000</v>
      </c>
      <c r="W15607" t="s">
        <v>16527</v>
      </c>
    </row>
    <row r="15608" spans="1:23">
      <c r="A15608" t="s">
        <v>16542</v>
      </c>
      <c r="B15608">
        <v>48219</v>
      </c>
      <c r="C15608" t="s">
        <v>18</v>
      </c>
      <c r="D15608" t="s">
        <v>19</v>
      </c>
      <c r="E15608" t="s">
        <v>20</v>
      </c>
      <c r="F15608">
        <v>6316</v>
      </c>
      <c r="G15608">
        <v>0.14499999999999999</v>
      </c>
      <c r="H15608">
        <v>42</v>
      </c>
      <c r="I15608">
        <v>150</v>
      </c>
      <c r="J15608">
        <v>745</v>
      </c>
      <c r="K15608" t="s">
        <v>19</v>
      </c>
      <c r="L15608">
        <v>1953</v>
      </c>
      <c r="M15608">
        <v>28000</v>
      </c>
      <c r="N15608" t="s">
        <v>16527</v>
      </c>
      <c r="O15608">
        <v>8800</v>
      </c>
      <c r="P15608">
        <v>8800</v>
      </c>
      <c r="Q15608" t="s">
        <v>22</v>
      </c>
      <c r="R15608" t="str">
        <f>TEXT(raw_data!N15608, "0")</f>
        <v>2019-08-26T00:00:00.000Z</v>
      </c>
      <c r="U15608">
        <v>48219</v>
      </c>
      <c r="V15608">
        <v>28000</v>
      </c>
      <c r="W15608" t="s">
        <v>16527</v>
      </c>
    </row>
    <row r="15609" spans="1:23">
      <c r="A15609" t="s">
        <v>16543</v>
      </c>
      <c r="B15609">
        <v>48212</v>
      </c>
      <c r="C15609" t="s">
        <v>18</v>
      </c>
      <c r="D15609" t="s">
        <v>19</v>
      </c>
      <c r="E15609" t="s">
        <v>20</v>
      </c>
      <c r="F15609">
        <v>3006</v>
      </c>
      <c r="G15609">
        <v>6.9000000000000006E-2</v>
      </c>
      <c r="H15609">
        <v>30</v>
      </c>
      <c r="I15609">
        <v>100</v>
      </c>
      <c r="J15609">
        <v>1124</v>
      </c>
      <c r="K15609" t="s">
        <v>19</v>
      </c>
      <c r="L15609">
        <v>1918</v>
      </c>
      <c r="M15609">
        <v>25000</v>
      </c>
      <c r="N15609" t="s">
        <v>16527</v>
      </c>
      <c r="O15609">
        <v>8200</v>
      </c>
      <c r="P15609">
        <v>7782</v>
      </c>
      <c r="Q15609" t="s">
        <v>27</v>
      </c>
      <c r="R15609" t="str">
        <f>TEXT(raw_data!N15609, "0")</f>
        <v>2019-08-26T00:00:00.000Z</v>
      </c>
      <c r="U15609">
        <v>48212</v>
      </c>
      <c r="V15609">
        <v>25000</v>
      </c>
      <c r="W15609" t="s">
        <v>16527</v>
      </c>
    </row>
    <row r="15610" spans="1:23">
      <c r="A15610" t="s">
        <v>16544</v>
      </c>
      <c r="B15610">
        <v>48234</v>
      </c>
      <c r="C15610" t="s">
        <v>18</v>
      </c>
      <c r="D15610" t="s">
        <v>19</v>
      </c>
      <c r="E15610" t="s">
        <v>20</v>
      </c>
      <c r="F15610">
        <v>4483</v>
      </c>
      <c r="G15610">
        <v>0.10299999999999999</v>
      </c>
      <c r="H15610">
        <v>45</v>
      </c>
      <c r="I15610">
        <v>101</v>
      </c>
      <c r="J15610">
        <v>1108</v>
      </c>
      <c r="K15610" t="s">
        <v>19</v>
      </c>
      <c r="L15610">
        <v>1952</v>
      </c>
      <c r="M15610">
        <v>44000</v>
      </c>
      <c r="N15610" t="s">
        <v>16527</v>
      </c>
      <c r="O15610">
        <v>9600</v>
      </c>
      <c r="P15610">
        <v>9600</v>
      </c>
      <c r="Q15610" t="s">
        <v>22</v>
      </c>
      <c r="R15610" t="str">
        <f>TEXT(raw_data!N15610, "0")</f>
        <v>2019-08-26T00:00:00.000Z</v>
      </c>
      <c r="U15610">
        <v>48234</v>
      </c>
      <c r="V15610">
        <v>44000</v>
      </c>
      <c r="W15610" t="s">
        <v>16527</v>
      </c>
    </row>
    <row r="15611" spans="1:23">
      <c r="A15611" t="s">
        <v>16545</v>
      </c>
      <c r="B15611">
        <v>48234</v>
      </c>
      <c r="C15611" t="s">
        <v>18</v>
      </c>
      <c r="D15611" t="s">
        <v>19</v>
      </c>
      <c r="E15611" t="s">
        <v>20</v>
      </c>
      <c r="F15611">
        <v>4530</v>
      </c>
      <c r="G15611">
        <v>0.104</v>
      </c>
      <c r="H15611">
        <v>40</v>
      </c>
      <c r="I15611">
        <v>113</v>
      </c>
      <c r="J15611">
        <v>875</v>
      </c>
      <c r="K15611" t="s">
        <v>19</v>
      </c>
      <c r="L15611">
        <v>1940</v>
      </c>
      <c r="M15611">
        <v>24000</v>
      </c>
      <c r="N15611" t="s">
        <v>16527</v>
      </c>
      <c r="O15611">
        <v>10200</v>
      </c>
      <c r="P15611">
        <v>7384</v>
      </c>
      <c r="Q15611" t="s">
        <v>27</v>
      </c>
      <c r="R15611" t="str">
        <f>TEXT(raw_data!N15611, "0")</f>
        <v>2019-08-26T00:00:00.000Z</v>
      </c>
      <c r="U15611">
        <v>48234</v>
      </c>
      <c r="V15611">
        <v>24000</v>
      </c>
      <c r="W15611" t="s">
        <v>16527</v>
      </c>
    </row>
    <row r="15612" spans="1:23">
      <c r="A15612" t="s">
        <v>16546</v>
      </c>
      <c r="B15612">
        <v>48234</v>
      </c>
      <c r="C15612" t="s">
        <v>18</v>
      </c>
      <c r="D15612" t="s">
        <v>19</v>
      </c>
      <c r="E15612" t="s">
        <v>20</v>
      </c>
      <c r="F15612">
        <v>4617</v>
      </c>
      <c r="G15612">
        <v>0.106</v>
      </c>
      <c r="H15612">
        <v>38</v>
      </c>
      <c r="I15612">
        <v>123</v>
      </c>
      <c r="J15612">
        <v>1378</v>
      </c>
      <c r="K15612" t="s">
        <v>19</v>
      </c>
      <c r="L15612">
        <v>1947</v>
      </c>
      <c r="M15612">
        <v>66000</v>
      </c>
      <c r="N15612" t="s">
        <v>16527</v>
      </c>
      <c r="O15612">
        <v>12200</v>
      </c>
      <c r="P15612">
        <v>8781</v>
      </c>
      <c r="Q15612" t="s">
        <v>27</v>
      </c>
      <c r="R15612" t="str">
        <f>TEXT(raw_data!N15612, "0")</f>
        <v>2019-08-26T00:00:00.000Z</v>
      </c>
      <c r="U15612">
        <v>48234</v>
      </c>
      <c r="V15612">
        <v>66000</v>
      </c>
      <c r="W15612" t="s">
        <v>16527</v>
      </c>
    </row>
    <row r="15613" spans="1:23">
      <c r="A15613" t="s">
        <v>16547</v>
      </c>
      <c r="B15613">
        <v>48213</v>
      </c>
      <c r="C15613" t="s">
        <v>18</v>
      </c>
      <c r="D15613" t="s">
        <v>19</v>
      </c>
      <c r="E15613" t="s">
        <v>20</v>
      </c>
      <c r="F15613">
        <v>3006</v>
      </c>
      <c r="G15613">
        <v>6.9000000000000006E-2</v>
      </c>
      <c r="H15613">
        <v>30</v>
      </c>
      <c r="I15613">
        <v>100</v>
      </c>
      <c r="J15613">
        <v>1074</v>
      </c>
      <c r="K15613" t="s">
        <v>19</v>
      </c>
      <c r="L15613">
        <v>1925</v>
      </c>
      <c r="M15613">
        <v>4000</v>
      </c>
      <c r="N15613" t="s">
        <v>16527</v>
      </c>
      <c r="O15613">
        <v>8000</v>
      </c>
      <c r="P15613">
        <v>7736</v>
      </c>
      <c r="Q15613" t="s">
        <v>22</v>
      </c>
      <c r="R15613" t="str">
        <f>TEXT(raw_data!N15613, "0")</f>
        <v>2019-08-26T00:00:00.000Z</v>
      </c>
      <c r="U15613">
        <v>48213</v>
      </c>
      <c r="V15613">
        <v>4000</v>
      </c>
      <c r="W15613" t="s">
        <v>16527</v>
      </c>
    </row>
    <row r="15614" spans="1:23">
      <c r="A15614" t="s">
        <v>16548</v>
      </c>
      <c r="B15614">
        <v>48221</v>
      </c>
      <c r="C15614" t="s">
        <v>18</v>
      </c>
      <c r="D15614" t="s">
        <v>19</v>
      </c>
      <c r="E15614" t="s">
        <v>20</v>
      </c>
      <c r="F15614">
        <v>3874</v>
      </c>
      <c r="G15614">
        <v>8.8999999999999996E-2</v>
      </c>
      <c r="H15614">
        <v>31</v>
      </c>
      <c r="I15614">
        <v>125</v>
      </c>
      <c r="J15614">
        <v>1581</v>
      </c>
      <c r="K15614" t="s">
        <v>19</v>
      </c>
      <c r="L15614">
        <v>1929</v>
      </c>
      <c r="M15614">
        <v>61000</v>
      </c>
      <c r="N15614" t="s">
        <v>16527</v>
      </c>
      <c r="O15614">
        <v>13700</v>
      </c>
      <c r="P15614">
        <v>12185</v>
      </c>
      <c r="Q15614" t="s">
        <v>22</v>
      </c>
      <c r="R15614" t="str">
        <f>TEXT(raw_data!N15614, "0")</f>
        <v>2019-08-26T00:00:00.000Z</v>
      </c>
      <c r="U15614">
        <v>48221</v>
      </c>
      <c r="V15614">
        <v>61000</v>
      </c>
      <c r="W15614" t="s">
        <v>16527</v>
      </c>
    </row>
    <row r="15615" spans="1:23">
      <c r="A15615" t="s">
        <v>16549</v>
      </c>
      <c r="B15615">
        <v>48215</v>
      </c>
      <c r="C15615" t="s">
        <v>18</v>
      </c>
      <c r="D15615" t="s">
        <v>19</v>
      </c>
      <c r="E15615" t="s">
        <v>20</v>
      </c>
      <c r="F15615">
        <v>4182</v>
      </c>
      <c r="G15615">
        <v>9.6000000000000002E-2</v>
      </c>
      <c r="H15615">
        <v>35</v>
      </c>
      <c r="I15615">
        <v>120</v>
      </c>
      <c r="J15615">
        <v>1580</v>
      </c>
      <c r="K15615" t="s">
        <v>19</v>
      </c>
      <c r="L15615">
        <v>1927</v>
      </c>
      <c r="M15615">
        <v>47000</v>
      </c>
      <c r="N15615" t="s">
        <v>16527</v>
      </c>
      <c r="O15615">
        <v>12500</v>
      </c>
      <c r="P15615">
        <v>12083</v>
      </c>
      <c r="Q15615" t="s">
        <v>22</v>
      </c>
      <c r="R15615" t="str">
        <f>TEXT(raw_data!N15615, "0")</f>
        <v>2019-08-26T00:00:00.000Z</v>
      </c>
      <c r="U15615">
        <v>48215</v>
      </c>
      <c r="V15615">
        <v>47000</v>
      </c>
      <c r="W15615" t="s">
        <v>16527</v>
      </c>
    </row>
    <row r="15616" spans="1:23">
      <c r="A15616" t="s">
        <v>16550</v>
      </c>
      <c r="B15616">
        <v>48213</v>
      </c>
      <c r="C15616" t="s">
        <v>18</v>
      </c>
      <c r="D15616" t="s">
        <v>19</v>
      </c>
      <c r="E15616" t="s">
        <v>20</v>
      </c>
      <c r="F15616">
        <v>4182</v>
      </c>
      <c r="G15616">
        <v>9.6000000000000002E-2</v>
      </c>
      <c r="H15616">
        <v>35</v>
      </c>
      <c r="I15616">
        <v>120</v>
      </c>
      <c r="J15616">
        <v>1390</v>
      </c>
      <c r="K15616" t="s">
        <v>19</v>
      </c>
      <c r="L15616">
        <v>1939</v>
      </c>
      <c r="M15616">
        <v>22340</v>
      </c>
      <c r="N15616" t="s">
        <v>16527</v>
      </c>
      <c r="O15616">
        <v>14300</v>
      </c>
      <c r="P15616">
        <v>11709</v>
      </c>
      <c r="Q15616" t="s">
        <v>22</v>
      </c>
      <c r="R15616" t="str">
        <f>TEXT(raw_data!N15616, "0")</f>
        <v>2019-08-26T00:00:00.000Z</v>
      </c>
      <c r="U15616">
        <v>48213</v>
      </c>
      <c r="V15616">
        <v>22340</v>
      </c>
      <c r="W15616" t="s">
        <v>16527</v>
      </c>
    </row>
    <row r="15617" spans="1:23">
      <c r="A15617" t="s">
        <v>16551</v>
      </c>
      <c r="B15617">
        <v>48224</v>
      </c>
      <c r="C15617" t="s">
        <v>18</v>
      </c>
      <c r="D15617" t="s">
        <v>19</v>
      </c>
      <c r="E15617" t="s">
        <v>20</v>
      </c>
      <c r="F15617">
        <v>4008</v>
      </c>
      <c r="G15617">
        <v>9.1999999999999998E-2</v>
      </c>
      <c r="H15617">
        <v>35</v>
      </c>
      <c r="I15617">
        <v>115</v>
      </c>
      <c r="J15617">
        <v>1390</v>
      </c>
      <c r="K15617" t="s">
        <v>19</v>
      </c>
      <c r="L15617">
        <v>1931</v>
      </c>
      <c r="M15617">
        <v>31000</v>
      </c>
      <c r="N15617" t="s">
        <v>16527</v>
      </c>
      <c r="O15617">
        <v>10800</v>
      </c>
      <c r="P15617">
        <v>9318</v>
      </c>
      <c r="Q15617" t="s">
        <v>22</v>
      </c>
      <c r="R15617" t="str">
        <f>TEXT(raw_data!N15617, "0")</f>
        <v>2019-08-26T00:00:00.000Z</v>
      </c>
      <c r="U15617">
        <v>48224</v>
      </c>
      <c r="V15617">
        <v>31000</v>
      </c>
      <c r="W15617" t="s">
        <v>16527</v>
      </c>
    </row>
    <row r="15618" spans="1:23">
      <c r="A15618" t="s">
        <v>16552</v>
      </c>
      <c r="B15618">
        <v>48224</v>
      </c>
      <c r="C15618" t="s">
        <v>18</v>
      </c>
      <c r="D15618" t="s">
        <v>19</v>
      </c>
      <c r="E15618" t="s">
        <v>20</v>
      </c>
      <c r="F15618">
        <v>4879</v>
      </c>
      <c r="G15618">
        <v>0.112</v>
      </c>
      <c r="H15618">
        <v>40</v>
      </c>
      <c r="I15618">
        <v>122</v>
      </c>
      <c r="J15618">
        <v>1320</v>
      </c>
      <c r="K15618" t="s">
        <v>19</v>
      </c>
      <c r="L15618">
        <v>1929</v>
      </c>
      <c r="M15618">
        <v>80500</v>
      </c>
      <c r="N15618" t="s">
        <v>16527</v>
      </c>
      <c r="O15618">
        <v>13900</v>
      </c>
      <c r="P15618">
        <v>11081</v>
      </c>
      <c r="Q15618" t="s">
        <v>22</v>
      </c>
      <c r="R15618" t="str">
        <f>TEXT(raw_data!N15618, "0")</f>
        <v>2019-08-26T00:00:00.000Z</v>
      </c>
      <c r="U15618">
        <v>48224</v>
      </c>
      <c r="V15618">
        <v>80500</v>
      </c>
      <c r="W15618" t="s">
        <v>16527</v>
      </c>
    </row>
    <row r="15619" spans="1:23" hidden="1">
      <c r="A15619" t="s">
        <v>16553</v>
      </c>
      <c r="C15619" t="s">
        <v>18</v>
      </c>
      <c r="D15619" t="s">
        <v>19</v>
      </c>
      <c r="E15619" t="s">
        <v>20</v>
      </c>
      <c r="F15619">
        <v>4530</v>
      </c>
      <c r="G15619">
        <v>0.104</v>
      </c>
      <c r="H15619">
        <v>44</v>
      </c>
      <c r="I15619">
        <v>103</v>
      </c>
      <c r="J15619">
        <v>928</v>
      </c>
      <c r="K15619" t="s">
        <v>19</v>
      </c>
      <c r="L15619">
        <v>1945</v>
      </c>
      <c r="M15619">
        <v>55200</v>
      </c>
      <c r="N15619" t="s">
        <v>16527</v>
      </c>
      <c r="O15619">
        <v>14500</v>
      </c>
      <c r="P15619">
        <v>12697</v>
      </c>
      <c r="Q15619" t="s">
        <v>22</v>
      </c>
      <c r="R15619" t="str">
        <f>TEXT(raw_data!N15619, "0")</f>
        <v>2019-08-26T00:00:00.000Z</v>
      </c>
      <c r="V15619">
        <v>55200</v>
      </c>
      <c r="W15619" t="s">
        <v>16527</v>
      </c>
    </row>
    <row r="15620" spans="1:23">
      <c r="A15620" t="s">
        <v>16554</v>
      </c>
      <c r="B15620">
        <v>48224</v>
      </c>
      <c r="C15620" t="s">
        <v>18</v>
      </c>
      <c r="D15620" t="s">
        <v>19</v>
      </c>
      <c r="E15620" t="s">
        <v>20</v>
      </c>
      <c r="F15620">
        <v>6360</v>
      </c>
      <c r="G15620">
        <v>0.14599999999999999</v>
      </c>
      <c r="H15620">
        <v>51</v>
      </c>
      <c r="I15620">
        <v>125</v>
      </c>
      <c r="J15620">
        <v>822</v>
      </c>
      <c r="K15620" t="s">
        <v>19</v>
      </c>
      <c r="L15620">
        <v>1944</v>
      </c>
      <c r="M15620">
        <v>56200</v>
      </c>
      <c r="N15620" t="s">
        <v>16527</v>
      </c>
      <c r="O15620">
        <v>11000</v>
      </c>
      <c r="P15620">
        <v>10035</v>
      </c>
      <c r="Q15620" t="s">
        <v>22</v>
      </c>
      <c r="R15620" t="str">
        <f>TEXT(raw_data!N15620, "0")</f>
        <v>2019-08-26T00:00:00.000Z</v>
      </c>
      <c r="U15620">
        <v>48224</v>
      </c>
      <c r="V15620">
        <v>56200</v>
      </c>
      <c r="W15620" t="s">
        <v>16527</v>
      </c>
    </row>
    <row r="15621" spans="1:23">
      <c r="A15621" t="s">
        <v>16555</v>
      </c>
      <c r="B15621">
        <v>48210</v>
      </c>
      <c r="C15621" t="s">
        <v>18</v>
      </c>
      <c r="D15621" t="s">
        <v>19</v>
      </c>
      <c r="E15621" t="s">
        <v>20</v>
      </c>
      <c r="F15621">
        <v>4487</v>
      </c>
      <c r="G15621">
        <v>0.10299999999999999</v>
      </c>
      <c r="H15621">
        <v>30</v>
      </c>
      <c r="I15621">
        <v>150</v>
      </c>
      <c r="J15621">
        <v>1142</v>
      </c>
      <c r="K15621" t="s">
        <v>19</v>
      </c>
      <c r="L15621">
        <v>1912</v>
      </c>
      <c r="M15621">
        <v>13500</v>
      </c>
      <c r="N15621" t="s">
        <v>16527</v>
      </c>
      <c r="O15621">
        <v>4410</v>
      </c>
      <c r="P15621">
        <v>4410</v>
      </c>
      <c r="Q15621" t="s">
        <v>27</v>
      </c>
      <c r="R15621" t="str">
        <f>TEXT(raw_data!N15621, "0")</f>
        <v>2019-08-26T00:00:00.000Z</v>
      </c>
      <c r="U15621">
        <v>48210</v>
      </c>
      <c r="V15621">
        <v>13500</v>
      </c>
      <c r="W15621" t="s">
        <v>16527</v>
      </c>
    </row>
    <row r="15622" spans="1:23">
      <c r="A15622" t="s">
        <v>16556</v>
      </c>
      <c r="B15622">
        <v>48235</v>
      </c>
      <c r="C15622" t="s">
        <v>18</v>
      </c>
      <c r="D15622" t="s">
        <v>19</v>
      </c>
      <c r="E15622" t="s">
        <v>20</v>
      </c>
      <c r="F15622">
        <v>5445</v>
      </c>
      <c r="G15622">
        <v>0.125</v>
      </c>
      <c r="H15622">
        <v>48</v>
      </c>
      <c r="I15622">
        <v>115</v>
      </c>
      <c r="J15622">
        <v>973</v>
      </c>
      <c r="K15622" t="s">
        <v>19</v>
      </c>
      <c r="L15622">
        <v>1951</v>
      </c>
      <c r="M15622">
        <v>95000</v>
      </c>
      <c r="N15622" t="s">
        <v>16527</v>
      </c>
      <c r="O15622">
        <v>17700</v>
      </c>
      <c r="P15622">
        <v>14557</v>
      </c>
      <c r="Q15622" t="s">
        <v>22</v>
      </c>
      <c r="R15622" t="str">
        <f>TEXT(raw_data!N15622, "0")</f>
        <v>2019-08-26T00:00:00.000Z</v>
      </c>
      <c r="U15622">
        <v>48235</v>
      </c>
      <c r="V15622">
        <v>95000</v>
      </c>
      <c r="W15622" t="s">
        <v>16527</v>
      </c>
    </row>
    <row r="15623" spans="1:23">
      <c r="A15623" t="s">
        <v>16557</v>
      </c>
      <c r="B15623">
        <v>48235</v>
      </c>
      <c r="C15623" t="s">
        <v>18</v>
      </c>
      <c r="D15623" t="s">
        <v>19</v>
      </c>
      <c r="E15623" t="s">
        <v>20</v>
      </c>
      <c r="F15623">
        <v>4748</v>
      </c>
      <c r="G15623">
        <v>0.109</v>
      </c>
      <c r="H15623">
        <v>42</v>
      </c>
      <c r="I15623">
        <v>113</v>
      </c>
      <c r="J15623">
        <v>1098</v>
      </c>
      <c r="K15623" t="s">
        <v>19</v>
      </c>
      <c r="L15623">
        <v>1948</v>
      </c>
      <c r="M15623">
        <v>0</v>
      </c>
      <c r="N15623" t="s">
        <v>16527</v>
      </c>
      <c r="O15623">
        <v>15200</v>
      </c>
      <c r="P15623">
        <v>11813</v>
      </c>
      <c r="Q15623" t="s">
        <v>22</v>
      </c>
      <c r="R15623" t="str">
        <f>TEXT(raw_data!N15623, "0")</f>
        <v>2019-08-26T00:00:00.000Z</v>
      </c>
      <c r="U15623">
        <v>48235</v>
      </c>
      <c r="V15623">
        <v>0</v>
      </c>
      <c r="W15623" t="s">
        <v>16527</v>
      </c>
    </row>
    <row r="15624" spans="1:23">
      <c r="A15624" t="s">
        <v>16558</v>
      </c>
      <c r="B15624">
        <v>48235</v>
      </c>
      <c r="C15624" t="s">
        <v>18</v>
      </c>
      <c r="D15624" t="s">
        <v>19</v>
      </c>
      <c r="E15624" t="s">
        <v>20</v>
      </c>
      <c r="F15624">
        <v>4051</v>
      </c>
      <c r="G15624">
        <v>9.2999999999999999E-2</v>
      </c>
      <c r="H15624">
        <v>38</v>
      </c>
      <c r="I15624">
        <v>107</v>
      </c>
      <c r="J15624">
        <v>1019</v>
      </c>
      <c r="K15624" t="s">
        <v>19</v>
      </c>
      <c r="L15624">
        <v>1939</v>
      </c>
      <c r="M15624">
        <v>67000</v>
      </c>
      <c r="N15624" t="s">
        <v>16527</v>
      </c>
      <c r="O15624">
        <v>13300</v>
      </c>
      <c r="P15624">
        <v>6961</v>
      </c>
      <c r="Q15624" t="s">
        <v>22</v>
      </c>
      <c r="R15624" t="str">
        <f>TEXT(raw_data!N15624, "0")</f>
        <v>2019-08-26T00:00:00.000Z</v>
      </c>
      <c r="U15624">
        <v>48235</v>
      </c>
      <c r="V15624">
        <v>67000</v>
      </c>
      <c r="W15624" t="s">
        <v>16527</v>
      </c>
    </row>
    <row r="15625" spans="1:23">
      <c r="A15625" t="s">
        <v>16559</v>
      </c>
      <c r="B15625">
        <v>48212</v>
      </c>
      <c r="C15625" t="s">
        <v>18</v>
      </c>
      <c r="D15625" t="s">
        <v>19</v>
      </c>
      <c r="E15625" t="s">
        <v>20</v>
      </c>
      <c r="F15625">
        <v>3267</v>
      </c>
      <c r="G15625">
        <v>7.4999999999999997E-2</v>
      </c>
      <c r="H15625">
        <v>30</v>
      </c>
      <c r="I15625">
        <v>109</v>
      </c>
      <c r="J15625">
        <v>1005</v>
      </c>
      <c r="K15625" t="s">
        <v>19</v>
      </c>
      <c r="L15625">
        <v>1926</v>
      </c>
      <c r="M15625">
        <v>38000</v>
      </c>
      <c r="N15625" t="s">
        <v>16527</v>
      </c>
      <c r="O15625">
        <v>9600</v>
      </c>
      <c r="P15625">
        <v>8154</v>
      </c>
      <c r="Q15625" t="s">
        <v>27</v>
      </c>
      <c r="R15625" t="str">
        <f>TEXT(raw_data!N15625, "0")</f>
        <v>2019-08-26T00:00:00.000Z</v>
      </c>
      <c r="U15625">
        <v>48212</v>
      </c>
      <c r="V15625">
        <v>38000</v>
      </c>
      <c r="W15625" t="s">
        <v>16527</v>
      </c>
    </row>
    <row r="15626" spans="1:23">
      <c r="A15626" t="s">
        <v>16560</v>
      </c>
      <c r="B15626">
        <v>48227</v>
      </c>
      <c r="C15626" t="s">
        <v>18</v>
      </c>
      <c r="D15626" t="s">
        <v>19</v>
      </c>
      <c r="E15626" t="s">
        <v>20</v>
      </c>
      <c r="F15626">
        <v>4182</v>
      </c>
      <c r="G15626">
        <v>9.6000000000000002E-2</v>
      </c>
      <c r="H15626">
        <v>40</v>
      </c>
      <c r="I15626">
        <v>104</v>
      </c>
      <c r="J15626">
        <v>1188</v>
      </c>
      <c r="K15626" t="s">
        <v>19</v>
      </c>
      <c r="L15626">
        <v>1950</v>
      </c>
      <c r="M15626">
        <v>27873</v>
      </c>
      <c r="N15626" t="s">
        <v>16561</v>
      </c>
      <c r="O15626">
        <v>14700</v>
      </c>
      <c r="P15626">
        <v>12868</v>
      </c>
      <c r="Q15626" t="s">
        <v>22</v>
      </c>
      <c r="R15626" t="str">
        <f>TEXT(raw_data!N15626, "0")</f>
        <v>2019-08-27T00:00:00.000Z</v>
      </c>
      <c r="U15626">
        <v>48227</v>
      </c>
      <c r="V15626">
        <v>27873</v>
      </c>
      <c r="W15626" t="s">
        <v>16561</v>
      </c>
    </row>
    <row r="15627" spans="1:23">
      <c r="A15627" t="s">
        <v>16562</v>
      </c>
      <c r="B15627">
        <v>48228</v>
      </c>
      <c r="C15627" t="s">
        <v>18</v>
      </c>
      <c r="D15627" t="s">
        <v>19</v>
      </c>
      <c r="E15627" t="s">
        <v>20</v>
      </c>
      <c r="F15627">
        <v>5510</v>
      </c>
      <c r="G15627">
        <v>0.126</v>
      </c>
      <c r="H15627">
        <v>42</v>
      </c>
      <c r="I15627">
        <v>132</v>
      </c>
      <c r="J15627">
        <v>1012</v>
      </c>
      <c r="K15627" t="s">
        <v>19</v>
      </c>
      <c r="L15627">
        <v>1947</v>
      </c>
      <c r="M15627">
        <v>31000</v>
      </c>
      <c r="N15627" t="s">
        <v>16561</v>
      </c>
      <c r="O15627">
        <v>9500</v>
      </c>
      <c r="P15627">
        <v>9500</v>
      </c>
      <c r="Q15627" t="s">
        <v>22</v>
      </c>
      <c r="R15627" t="str">
        <f>TEXT(raw_data!N15627, "0")</f>
        <v>2019-08-27T00:00:00.000Z</v>
      </c>
      <c r="U15627">
        <v>48228</v>
      </c>
      <c r="V15627">
        <v>31000</v>
      </c>
      <c r="W15627" t="s">
        <v>16561</v>
      </c>
    </row>
    <row r="15628" spans="1:23">
      <c r="A15628" t="s">
        <v>16563</v>
      </c>
      <c r="B15628">
        <v>48228</v>
      </c>
      <c r="C15628" t="s">
        <v>18</v>
      </c>
      <c r="D15628" t="s">
        <v>19</v>
      </c>
      <c r="E15628" t="s">
        <v>20</v>
      </c>
      <c r="F15628">
        <v>4661</v>
      </c>
      <c r="G15628">
        <v>0.107</v>
      </c>
      <c r="H15628">
        <v>35</v>
      </c>
      <c r="I15628">
        <v>125</v>
      </c>
      <c r="J15628">
        <v>1064</v>
      </c>
      <c r="K15628" t="s">
        <v>19</v>
      </c>
      <c r="L15628">
        <v>1951</v>
      </c>
      <c r="M15628">
        <v>6000</v>
      </c>
      <c r="N15628" t="s">
        <v>16561</v>
      </c>
      <c r="O15628">
        <v>15900</v>
      </c>
      <c r="P15628">
        <v>15900</v>
      </c>
      <c r="Q15628" t="s">
        <v>22</v>
      </c>
      <c r="R15628" t="str">
        <f>TEXT(raw_data!N15628, "0")</f>
        <v>2019-08-27T00:00:00.000Z</v>
      </c>
      <c r="U15628">
        <v>48228</v>
      </c>
      <c r="V15628">
        <v>6000</v>
      </c>
      <c r="W15628" t="s">
        <v>16561</v>
      </c>
    </row>
    <row r="15629" spans="1:23">
      <c r="A15629" t="s">
        <v>16564</v>
      </c>
      <c r="B15629">
        <v>48228</v>
      </c>
      <c r="C15629" t="s">
        <v>18</v>
      </c>
      <c r="D15629" t="s">
        <v>19</v>
      </c>
      <c r="E15629" t="s">
        <v>20</v>
      </c>
      <c r="F15629">
        <v>4443</v>
      </c>
      <c r="G15629">
        <v>0.10199999999999999</v>
      </c>
      <c r="H15629">
        <v>35</v>
      </c>
      <c r="I15629">
        <v>127</v>
      </c>
      <c r="J15629">
        <v>720</v>
      </c>
      <c r="K15629" t="s">
        <v>19</v>
      </c>
      <c r="L15629">
        <v>1950</v>
      </c>
      <c r="M15629">
        <v>15000</v>
      </c>
      <c r="N15629" t="s">
        <v>16561</v>
      </c>
      <c r="O15629">
        <v>9700</v>
      </c>
      <c r="P15629">
        <v>8572</v>
      </c>
      <c r="Q15629" t="s">
        <v>22</v>
      </c>
      <c r="R15629" t="str">
        <f>TEXT(raw_data!N15629, "0")</f>
        <v>2019-08-27T00:00:00.000Z</v>
      </c>
      <c r="U15629">
        <v>48228</v>
      </c>
      <c r="V15629">
        <v>15000</v>
      </c>
      <c r="W15629" t="s">
        <v>16561</v>
      </c>
    </row>
    <row r="15630" spans="1:23">
      <c r="A15630" t="s">
        <v>16565</v>
      </c>
      <c r="B15630">
        <v>48219</v>
      </c>
      <c r="C15630" t="s">
        <v>18</v>
      </c>
      <c r="D15630" t="s">
        <v>19</v>
      </c>
      <c r="E15630" t="s">
        <v>20</v>
      </c>
      <c r="F15630">
        <v>8276</v>
      </c>
      <c r="G15630">
        <v>0.19</v>
      </c>
      <c r="H15630">
        <v>60</v>
      </c>
      <c r="I15630">
        <v>138</v>
      </c>
      <c r="J15630">
        <v>976</v>
      </c>
      <c r="K15630" t="s">
        <v>19</v>
      </c>
      <c r="L15630">
        <v>1948</v>
      </c>
      <c r="M15630">
        <v>10000</v>
      </c>
      <c r="N15630" t="s">
        <v>16561</v>
      </c>
      <c r="O15630">
        <v>12000</v>
      </c>
      <c r="P15630">
        <v>9932</v>
      </c>
      <c r="Q15630" t="s">
        <v>22</v>
      </c>
      <c r="R15630" t="str">
        <f>TEXT(raw_data!N15630, "0")</f>
        <v>2019-08-27T00:00:00.000Z</v>
      </c>
      <c r="U15630">
        <v>48219</v>
      </c>
      <c r="V15630">
        <v>10000</v>
      </c>
      <c r="W15630" t="s">
        <v>16561</v>
      </c>
    </row>
    <row r="15631" spans="1:23">
      <c r="A15631" t="s">
        <v>16566</v>
      </c>
      <c r="B15631">
        <v>48219</v>
      </c>
      <c r="C15631" t="s">
        <v>18</v>
      </c>
      <c r="D15631" t="s">
        <v>19</v>
      </c>
      <c r="E15631" t="s">
        <v>20</v>
      </c>
      <c r="F15631">
        <v>8015</v>
      </c>
      <c r="G15631">
        <v>0.184</v>
      </c>
      <c r="H15631">
        <v>50</v>
      </c>
      <c r="I15631">
        <v>160</v>
      </c>
      <c r="J15631">
        <v>884</v>
      </c>
      <c r="K15631" t="s">
        <v>19</v>
      </c>
      <c r="L15631">
        <v>1943</v>
      </c>
      <c r="M15631">
        <v>10000</v>
      </c>
      <c r="N15631" t="s">
        <v>16561</v>
      </c>
      <c r="O15631">
        <v>8700</v>
      </c>
      <c r="P15631">
        <v>8700</v>
      </c>
      <c r="Q15631" t="s">
        <v>22</v>
      </c>
      <c r="R15631" t="str">
        <f>TEXT(raw_data!N15631, "0")</f>
        <v>2019-08-27T00:00:00.000Z</v>
      </c>
      <c r="U15631">
        <v>48219</v>
      </c>
      <c r="V15631">
        <v>10000</v>
      </c>
      <c r="W15631" t="s">
        <v>16561</v>
      </c>
    </row>
    <row r="15632" spans="1:23">
      <c r="A15632" t="s">
        <v>16567</v>
      </c>
      <c r="B15632">
        <v>48219</v>
      </c>
      <c r="C15632" t="s">
        <v>18</v>
      </c>
      <c r="D15632" t="s">
        <v>19</v>
      </c>
      <c r="E15632" t="s">
        <v>20</v>
      </c>
      <c r="F15632">
        <v>6316</v>
      </c>
      <c r="G15632">
        <v>0.14499999999999999</v>
      </c>
      <c r="H15632">
        <v>40</v>
      </c>
      <c r="I15632">
        <v>158</v>
      </c>
      <c r="J15632">
        <v>974</v>
      </c>
      <c r="K15632" t="s">
        <v>19</v>
      </c>
      <c r="L15632">
        <v>1951</v>
      </c>
      <c r="M15632">
        <v>12500</v>
      </c>
      <c r="N15632" t="s">
        <v>16561</v>
      </c>
      <c r="O15632">
        <v>7600</v>
      </c>
      <c r="P15632">
        <v>6586</v>
      </c>
      <c r="Q15632" t="s">
        <v>22</v>
      </c>
      <c r="R15632" t="str">
        <f>TEXT(raw_data!N15632, "0")</f>
        <v>2019-08-27T00:00:00.000Z</v>
      </c>
      <c r="U15632">
        <v>48219</v>
      </c>
      <c r="V15632">
        <v>12500</v>
      </c>
      <c r="W15632" t="s">
        <v>16561</v>
      </c>
    </row>
    <row r="15633" spans="1:23">
      <c r="A15633" t="s">
        <v>16568</v>
      </c>
      <c r="B15633">
        <v>48203</v>
      </c>
      <c r="C15633" t="s">
        <v>18</v>
      </c>
      <c r="D15633" t="s">
        <v>26</v>
      </c>
      <c r="E15633" t="s">
        <v>20</v>
      </c>
      <c r="F15633">
        <v>4400</v>
      </c>
      <c r="G15633">
        <v>0.10100000000000001</v>
      </c>
      <c r="H15633">
        <v>33</v>
      </c>
      <c r="I15633">
        <v>133</v>
      </c>
      <c r="J15633">
        <v>1233</v>
      </c>
      <c r="K15633" t="s">
        <v>19</v>
      </c>
      <c r="L15633">
        <v>1925</v>
      </c>
      <c r="M15633">
        <v>520000</v>
      </c>
      <c r="N15633" t="s">
        <v>16561</v>
      </c>
      <c r="O15633">
        <v>4680</v>
      </c>
      <c r="P15633">
        <v>4680</v>
      </c>
      <c r="Q15633" t="s">
        <v>27</v>
      </c>
      <c r="R15633" t="str">
        <f>TEXT(raw_data!N15633, "0")</f>
        <v>2019-08-27T00:00:00.000Z</v>
      </c>
      <c r="U15633">
        <v>48203</v>
      </c>
      <c r="V15633">
        <v>520000</v>
      </c>
      <c r="W15633" t="s">
        <v>16561</v>
      </c>
    </row>
    <row r="15634" spans="1:23">
      <c r="A15634" t="s">
        <v>16569</v>
      </c>
      <c r="B15634">
        <v>48234</v>
      </c>
      <c r="C15634" t="s">
        <v>18</v>
      </c>
      <c r="D15634" t="s">
        <v>19</v>
      </c>
      <c r="E15634" t="s">
        <v>20</v>
      </c>
      <c r="F15634">
        <v>3615</v>
      </c>
      <c r="G15634">
        <v>8.3000000000000004E-2</v>
      </c>
      <c r="H15634">
        <v>30</v>
      </c>
      <c r="I15634">
        <v>120</v>
      </c>
      <c r="J15634">
        <v>1024</v>
      </c>
      <c r="K15634" t="s">
        <v>19</v>
      </c>
      <c r="L15634">
        <v>1925</v>
      </c>
      <c r="M15634">
        <v>12500</v>
      </c>
      <c r="N15634" t="s">
        <v>16561</v>
      </c>
      <c r="O15634">
        <v>5490</v>
      </c>
      <c r="P15634">
        <v>5324</v>
      </c>
      <c r="Q15634" t="s">
        <v>22</v>
      </c>
      <c r="R15634" t="str">
        <f>TEXT(raw_data!N15634, "0")</f>
        <v>2019-08-27T00:00:00.000Z</v>
      </c>
      <c r="U15634">
        <v>48234</v>
      </c>
      <c r="V15634">
        <v>12500</v>
      </c>
      <c r="W15634" t="s">
        <v>16561</v>
      </c>
    </row>
    <row r="15635" spans="1:23">
      <c r="A15635" t="s">
        <v>16570</v>
      </c>
      <c r="B15635">
        <v>48234</v>
      </c>
      <c r="C15635" t="s">
        <v>18</v>
      </c>
      <c r="D15635" t="s">
        <v>19</v>
      </c>
      <c r="E15635" t="s">
        <v>20</v>
      </c>
      <c r="F15635">
        <v>4050</v>
      </c>
      <c r="G15635">
        <v>9.2999999999999999E-2</v>
      </c>
      <c r="H15635">
        <v>40</v>
      </c>
      <c r="I15635">
        <v>110</v>
      </c>
      <c r="J15635">
        <v>760</v>
      </c>
      <c r="K15635" t="s">
        <v>19</v>
      </c>
      <c r="L15635">
        <v>1941</v>
      </c>
      <c r="M15635">
        <v>30000</v>
      </c>
      <c r="N15635" t="s">
        <v>16561</v>
      </c>
      <c r="O15635">
        <v>5310</v>
      </c>
      <c r="P15635">
        <v>5222</v>
      </c>
      <c r="Q15635" t="s">
        <v>22</v>
      </c>
      <c r="R15635" t="str">
        <f>TEXT(raw_data!N15635, "0")</f>
        <v>2019-08-27T00:00:00.000Z</v>
      </c>
      <c r="U15635">
        <v>48234</v>
      </c>
      <c r="V15635">
        <v>30000</v>
      </c>
      <c r="W15635" t="s">
        <v>16561</v>
      </c>
    </row>
    <row r="15636" spans="1:23">
      <c r="A15636" t="s">
        <v>16571</v>
      </c>
      <c r="B15636">
        <v>48234</v>
      </c>
      <c r="C15636" t="s">
        <v>18</v>
      </c>
      <c r="D15636" t="s">
        <v>19</v>
      </c>
      <c r="E15636" t="s">
        <v>20</v>
      </c>
      <c r="F15636">
        <v>4420</v>
      </c>
      <c r="G15636">
        <v>0.10100000000000001</v>
      </c>
      <c r="H15636">
        <v>42</v>
      </c>
      <c r="I15636">
        <v>113</v>
      </c>
      <c r="J15636">
        <v>912</v>
      </c>
      <c r="K15636" t="s">
        <v>19</v>
      </c>
      <c r="L15636">
        <v>1950</v>
      </c>
      <c r="M15636">
        <v>3000</v>
      </c>
      <c r="N15636" t="s">
        <v>16561</v>
      </c>
      <c r="O15636">
        <v>5490</v>
      </c>
      <c r="P15636">
        <v>5436</v>
      </c>
      <c r="Q15636" t="s">
        <v>22</v>
      </c>
      <c r="R15636" t="str">
        <f>TEXT(raw_data!N15636, "0")</f>
        <v>2019-08-27T00:00:00.000Z</v>
      </c>
      <c r="U15636">
        <v>48234</v>
      </c>
      <c r="V15636">
        <v>3000</v>
      </c>
      <c r="W15636" t="s">
        <v>16561</v>
      </c>
    </row>
    <row r="15637" spans="1:23">
      <c r="A15637" t="s">
        <v>16572</v>
      </c>
      <c r="B15637">
        <v>48214</v>
      </c>
      <c r="C15637" t="s">
        <v>18</v>
      </c>
      <c r="D15637" t="s">
        <v>19</v>
      </c>
      <c r="E15637" t="s">
        <v>20</v>
      </c>
      <c r="F15637">
        <v>3180</v>
      </c>
      <c r="G15637">
        <v>7.2999999999999995E-2</v>
      </c>
      <c r="H15637">
        <v>30</v>
      </c>
      <c r="I15637">
        <v>106</v>
      </c>
      <c r="J15637">
        <v>952</v>
      </c>
      <c r="K15637" t="s">
        <v>19</v>
      </c>
      <c r="L15637">
        <v>1912</v>
      </c>
      <c r="M15637">
        <v>5000</v>
      </c>
      <c r="N15637" t="s">
        <v>16561</v>
      </c>
      <c r="O15637">
        <v>4050</v>
      </c>
      <c r="P15637">
        <v>4050</v>
      </c>
      <c r="Q15637" t="s">
        <v>27</v>
      </c>
      <c r="R15637" t="str">
        <f>TEXT(raw_data!N15637, "0")</f>
        <v>2019-08-27T00:00:00.000Z</v>
      </c>
      <c r="U15637">
        <v>48214</v>
      </c>
      <c r="V15637">
        <v>5000</v>
      </c>
      <c r="W15637" t="s">
        <v>16561</v>
      </c>
    </row>
    <row r="15638" spans="1:23">
      <c r="A15638" t="s">
        <v>16573</v>
      </c>
      <c r="B15638">
        <v>48205</v>
      </c>
      <c r="C15638" t="s">
        <v>18</v>
      </c>
      <c r="D15638" t="s">
        <v>19</v>
      </c>
      <c r="E15638" t="s">
        <v>20</v>
      </c>
      <c r="F15638">
        <v>4356</v>
      </c>
      <c r="G15638">
        <v>0.1</v>
      </c>
      <c r="H15638">
        <v>40</v>
      </c>
      <c r="I15638">
        <v>109</v>
      </c>
      <c r="J15638">
        <v>960</v>
      </c>
      <c r="K15638" t="s">
        <v>19</v>
      </c>
      <c r="L15638">
        <v>1941</v>
      </c>
      <c r="M15638">
        <v>46000</v>
      </c>
      <c r="N15638" t="s">
        <v>16561</v>
      </c>
      <c r="O15638">
        <v>11400</v>
      </c>
      <c r="P15638">
        <v>11290</v>
      </c>
      <c r="Q15638" t="s">
        <v>22</v>
      </c>
      <c r="R15638" t="str">
        <f>TEXT(raw_data!N15638, "0")</f>
        <v>2019-08-27T00:00:00.000Z</v>
      </c>
      <c r="U15638">
        <v>48205</v>
      </c>
      <c r="V15638">
        <v>46000</v>
      </c>
      <c r="W15638" t="s">
        <v>16561</v>
      </c>
    </row>
    <row r="15639" spans="1:23">
      <c r="A15639" t="s">
        <v>16574</v>
      </c>
      <c r="B15639">
        <v>48213</v>
      </c>
      <c r="C15639" t="s">
        <v>18</v>
      </c>
      <c r="D15639" t="s">
        <v>19</v>
      </c>
      <c r="E15639" t="s">
        <v>20</v>
      </c>
      <c r="F15639">
        <v>3659</v>
      </c>
      <c r="G15639">
        <v>8.4000000000000005E-2</v>
      </c>
      <c r="H15639">
        <v>35</v>
      </c>
      <c r="I15639">
        <v>105</v>
      </c>
      <c r="J15639">
        <v>977</v>
      </c>
      <c r="K15639" t="s">
        <v>19</v>
      </c>
      <c r="L15639">
        <v>1950</v>
      </c>
      <c r="M15639">
        <v>10000</v>
      </c>
      <c r="N15639" t="s">
        <v>16561</v>
      </c>
      <c r="O15639">
        <v>8800</v>
      </c>
      <c r="P15639">
        <v>4048</v>
      </c>
      <c r="Q15639" t="s">
        <v>27</v>
      </c>
      <c r="R15639" t="str">
        <f>TEXT(raw_data!N15639, "0")</f>
        <v>2019-08-27T00:00:00.000Z</v>
      </c>
      <c r="U15639">
        <v>48213</v>
      </c>
      <c r="V15639">
        <v>10000</v>
      </c>
      <c r="W15639" t="s">
        <v>16561</v>
      </c>
    </row>
    <row r="15640" spans="1:23">
      <c r="A15640" t="s">
        <v>16575</v>
      </c>
      <c r="B15640">
        <v>48213</v>
      </c>
      <c r="C15640" t="s">
        <v>18</v>
      </c>
      <c r="D15640" t="s">
        <v>19</v>
      </c>
      <c r="E15640" t="s">
        <v>20</v>
      </c>
      <c r="F15640">
        <v>4661</v>
      </c>
      <c r="G15640">
        <v>0.107</v>
      </c>
      <c r="H15640">
        <v>40</v>
      </c>
      <c r="I15640">
        <v>116</v>
      </c>
      <c r="J15640">
        <v>1300</v>
      </c>
      <c r="K15640" t="s">
        <v>19</v>
      </c>
      <c r="L15640">
        <v>1926</v>
      </c>
      <c r="M15640">
        <v>13000</v>
      </c>
      <c r="N15640" t="s">
        <v>16561</v>
      </c>
      <c r="O15640">
        <v>9600</v>
      </c>
      <c r="P15640">
        <v>8908</v>
      </c>
      <c r="Q15640" t="s">
        <v>27</v>
      </c>
      <c r="R15640" t="str">
        <f>TEXT(raw_data!N15640, "0")</f>
        <v>2019-08-27T00:00:00.000Z</v>
      </c>
      <c r="U15640">
        <v>48213</v>
      </c>
      <c r="V15640">
        <v>13000</v>
      </c>
      <c r="W15640" t="s">
        <v>16561</v>
      </c>
    </row>
    <row r="15641" spans="1:23">
      <c r="A15641" t="s">
        <v>16576</v>
      </c>
      <c r="B15641">
        <v>48205</v>
      </c>
      <c r="C15641" t="s">
        <v>18</v>
      </c>
      <c r="D15641" t="s">
        <v>19</v>
      </c>
      <c r="E15641" t="s">
        <v>20</v>
      </c>
      <c r="F15641">
        <v>5227</v>
      </c>
      <c r="G15641">
        <v>0.12</v>
      </c>
      <c r="H15641">
        <v>39</v>
      </c>
      <c r="I15641">
        <v>134</v>
      </c>
      <c r="J15641">
        <v>1009</v>
      </c>
      <c r="K15641" t="s">
        <v>19</v>
      </c>
      <c r="L15641">
        <v>1944</v>
      </c>
      <c r="M15641">
        <v>10000</v>
      </c>
      <c r="N15641" t="s">
        <v>16561</v>
      </c>
      <c r="O15641">
        <v>9200</v>
      </c>
      <c r="P15641">
        <v>8294</v>
      </c>
      <c r="Q15641" t="s">
        <v>22</v>
      </c>
      <c r="R15641" t="str">
        <f>TEXT(raw_data!N15641, "0")</f>
        <v>2019-08-27T00:00:00.000Z</v>
      </c>
      <c r="U15641">
        <v>48205</v>
      </c>
      <c r="V15641">
        <v>10000</v>
      </c>
      <c r="W15641" t="s">
        <v>16561</v>
      </c>
    </row>
    <row r="15642" spans="1:23">
      <c r="A15642" t="s">
        <v>16577</v>
      </c>
      <c r="B15642">
        <v>48224</v>
      </c>
      <c r="C15642" t="s">
        <v>18</v>
      </c>
      <c r="D15642" t="s">
        <v>19</v>
      </c>
      <c r="E15642" t="s">
        <v>20</v>
      </c>
      <c r="F15642">
        <v>4537</v>
      </c>
      <c r="G15642">
        <v>0.104</v>
      </c>
      <c r="H15642">
        <v>41</v>
      </c>
      <c r="I15642">
        <v>112</v>
      </c>
      <c r="J15642">
        <v>775</v>
      </c>
      <c r="K15642" t="s">
        <v>19</v>
      </c>
      <c r="L15642">
        <v>1942</v>
      </c>
      <c r="M15642">
        <v>15000</v>
      </c>
      <c r="N15642" t="s">
        <v>16561</v>
      </c>
      <c r="O15642">
        <v>8800</v>
      </c>
      <c r="P15642">
        <v>6586</v>
      </c>
      <c r="Q15642" t="s">
        <v>22</v>
      </c>
      <c r="R15642" t="str">
        <f>TEXT(raw_data!N15642, "0")</f>
        <v>2019-08-27T00:00:00.000Z</v>
      </c>
      <c r="U15642">
        <v>48224</v>
      </c>
      <c r="V15642">
        <v>15000</v>
      </c>
      <c r="W15642" t="s">
        <v>16561</v>
      </c>
    </row>
    <row r="15643" spans="1:23">
      <c r="A15643" t="s">
        <v>16578</v>
      </c>
      <c r="B15643">
        <v>48235</v>
      </c>
      <c r="C15643" t="s">
        <v>18</v>
      </c>
      <c r="D15643" t="s">
        <v>19</v>
      </c>
      <c r="E15643" t="s">
        <v>20</v>
      </c>
      <c r="F15643">
        <v>3920</v>
      </c>
      <c r="G15643">
        <v>0.09</v>
      </c>
      <c r="H15643">
        <v>36</v>
      </c>
      <c r="I15643">
        <v>109</v>
      </c>
      <c r="J15643">
        <v>847</v>
      </c>
      <c r="K15643" t="s">
        <v>19</v>
      </c>
      <c r="L15643">
        <v>1947</v>
      </c>
      <c r="M15643">
        <v>66000</v>
      </c>
      <c r="N15643" t="s">
        <v>16561</v>
      </c>
      <c r="O15643">
        <v>11700</v>
      </c>
      <c r="P15643">
        <v>10444</v>
      </c>
      <c r="Q15643" t="s">
        <v>22</v>
      </c>
      <c r="R15643" t="str">
        <f>TEXT(raw_data!N15643, "0")</f>
        <v>2019-08-27T00:00:00.000Z</v>
      </c>
      <c r="U15643">
        <v>48235</v>
      </c>
      <c r="V15643">
        <v>66000</v>
      </c>
      <c r="W15643" t="s">
        <v>16561</v>
      </c>
    </row>
    <row r="15644" spans="1:23">
      <c r="A15644" t="s">
        <v>16579</v>
      </c>
      <c r="B15644">
        <v>48235</v>
      </c>
      <c r="C15644" t="s">
        <v>18</v>
      </c>
      <c r="D15644" t="s">
        <v>19</v>
      </c>
      <c r="E15644" t="s">
        <v>20</v>
      </c>
      <c r="F15644">
        <v>4368</v>
      </c>
      <c r="G15644">
        <v>0.1</v>
      </c>
      <c r="H15644">
        <v>39</v>
      </c>
      <c r="I15644">
        <v>110</v>
      </c>
      <c r="J15644">
        <v>911</v>
      </c>
      <c r="K15644" t="s">
        <v>19</v>
      </c>
      <c r="L15644">
        <v>1950</v>
      </c>
      <c r="M15644">
        <v>25000</v>
      </c>
      <c r="N15644" t="s">
        <v>16561</v>
      </c>
      <c r="O15644">
        <v>9900</v>
      </c>
      <c r="P15644">
        <v>9900</v>
      </c>
      <c r="Q15644" t="s">
        <v>22</v>
      </c>
      <c r="R15644" t="str">
        <f>TEXT(raw_data!N15644, "0")</f>
        <v>2019-08-27T00:00:00.000Z</v>
      </c>
      <c r="U15644">
        <v>48235</v>
      </c>
      <c r="V15644">
        <v>25000</v>
      </c>
      <c r="W15644" t="s">
        <v>16561</v>
      </c>
    </row>
    <row r="15645" spans="1:23">
      <c r="A15645" t="s">
        <v>16580</v>
      </c>
      <c r="B15645">
        <v>48209</v>
      </c>
      <c r="C15645" t="s">
        <v>18</v>
      </c>
      <c r="D15645" t="s">
        <v>19</v>
      </c>
      <c r="E15645" t="s">
        <v>20</v>
      </c>
      <c r="F15645">
        <v>3006</v>
      </c>
      <c r="G15645">
        <v>6.9000000000000006E-2</v>
      </c>
      <c r="H15645">
        <v>30</v>
      </c>
      <c r="I15645">
        <v>100</v>
      </c>
      <c r="J15645">
        <v>993</v>
      </c>
      <c r="K15645" t="s">
        <v>19</v>
      </c>
      <c r="L15645">
        <v>1916</v>
      </c>
      <c r="M15645">
        <v>3000</v>
      </c>
      <c r="N15645" t="s">
        <v>16581</v>
      </c>
      <c r="O15645">
        <v>4680</v>
      </c>
      <c r="P15645">
        <v>4182</v>
      </c>
      <c r="Q15645" t="s">
        <v>27</v>
      </c>
      <c r="R15645" t="str">
        <f>TEXT(raw_data!N15645, "0")</f>
        <v>2019-08-28T00:00:00.000Z</v>
      </c>
      <c r="U15645">
        <v>48209</v>
      </c>
      <c r="V15645">
        <v>3000</v>
      </c>
      <c r="W15645" t="s">
        <v>16581</v>
      </c>
    </row>
    <row r="15646" spans="1:23">
      <c r="A15646" t="s">
        <v>16582</v>
      </c>
      <c r="B15646">
        <v>48217</v>
      </c>
      <c r="C15646" t="s">
        <v>18</v>
      </c>
      <c r="D15646" t="s">
        <v>19</v>
      </c>
      <c r="E15646" t="s">
        <v>20</v>
      </c>
      <c r="F15646">
        <v>4225</v>
      </c>
      <c r="G15646">
        <v>9.7000000000000003E-2</v>
      </c>
      <c r="H15646">
        <v>40</v>
      </c>
      <c r="I15646">
        <v>106</v>
      </c>
      <c r="J15646">
        <v>894</v>
      </c>
      <c r="K15646" t="s">
        <v>19</v>
      </c>
      <c r="L15646">
        <v>1945</v>
      </c>
      <c r="M15646">
        <v>13000</v>
      </c>
      <c r="N15646" t="s">
        <v>16581</v>
      </c>
      <c r="O15646">
        <v>5490</v>
      </c>
      <c r="P15646">
        <v>5490</v>
      </c>
      <c r="Q15646" t="s">
        <v>22</v>
      </c>
      <c r="R15646" t="str">
        <f>TEXT(raw_data!N15646, "0")</f>
        <v>2019-08-28T00:00:00.000Z</v>
      </c>
      <c r="U15646">
        <v>48217</v>
      </c>
      <c r="V15646">
        <v>13000</v>
      </c>
      <c r="W15646" t="s">
        <v>16581</v>
      </c>
    </row>
    <row r="15647" spans="1:23">
      <c r="A15647" t="s">
        <v>16583</v>
      </c>
      <c r="B15647">
        <v>48238</v>
      </c>
      <c r="C15647" t="s">
        <v>18</v>
      </c>
      <c r="D15647" t="s">
        <v>19</v>
      </c>
      <c r="E15647" t="s">
        <v>20</v>
      </c>
      <c r="F15647">
        <v>3877</v>
      </c>
      <c r="G15647">
        <v>8.8999999999999996E-2</v>
      </c>
      <c r="H15647">
        <v>36</v>
      </c>
      <c r="I15647">
        <v>108</v>
      </c>
      <c r="J15647">
        <v>864</v>
      </c>
      <c r="K15647" t="s">
        <v>19</v>
      </c>
      <c r="L15647">
        <v>1924</v>
      </c>
      <c r="M15647">
        <v>9100</v>
      </c>
      <c r="N15647" t="s">
        <v>16581</v>
      </c>
      <c r="O15647">
        <v>5670</v>
      </c>
      <c r="P15647">
        <v>3796</v>
      </c>
      <c r="Q15647" t="s">
        <v>27</v>
      </c>
      <c r="R15647" t="str">
        <f>TEXT(raw_data!N15647, "0")</f>
        <v>2019-08-28T00:00:00.000Z</v>
      </c>
      <c r="U15647">
        <v>48238</v>
      </c>
      <c r="V15647">
        <v>9100</v>
      </c>
      <c r="W15647" t="s">
        <v>16581</v>
      </c>
    </row>
    <row r="15648" spans="1:23">
      <c r="A15648" t="s">
        <v>16584</v>
      </c>
      <c r="B15648">
        <v>48204</v>
      </c>
      <c r="C15648" t="s">
        <v>18</v>
      </c>
      <c r="D15648" t="s">
        <v>19</v>
      </c>
      <c r="E15648" t="s">
        <v>20</v>
      </c>
      <c r="F15648">
        <v>4051</v>
      </c>
      <c r="G15648">
        <v>9.2999999999999999E-2</v>
      </c>
      <c r="H15648">
        <v>35</v>
      </c>
      <c r="I15648">
        <v>116</v>
      </c>
      <c r="J15648">
        <v>1020</v>
      </c>
      <c r="K15648" t="s">
        <v>19</v>
      </c>
      <c r="L15648">
        <v>1950</v>
      </c>
      <c r="M15648">
        <v>1</v>
      </c>
      <c r="N15648" t="s">
        <v>16581</v>
      </c>
      <c r="O15648">
        <v>9900</v>
      </c>
      <c r="P15648">
        <v>6855</v>
      </c>
      <c r="Q15648" t="s">
        <v>22</v>
      </c>
      <c r="R15648" t="str">
        <f>TEXT(raw_data!N15648, "0")</f>
        <v>2019-08-28T00:00:00.000Z</v>
      </c>
      <c r="U15648">
        <v>48204</v>
      </c>
      <c r="V15648">
        <v>1</v>
      </c>
      <c r="W15648" t="s">
        <v>16581</v>
      </c>
    </row>
    <row r="15649" spans="1:23">
      <c r="A15649" t="s">
        <v>16585</v>
      </c>
      <c r="B15649">
        <v>48227</v>
      </c>
      <c r="C15649" t="s">
        <v>18</v>
      </c>
      <c r="D15649" t="s">
        <v>19</v>
      </c>
      <c r="E15649" t="s">
        <v>20</v>
      </c>
      <c r="F15649">
        <v>6621</v>
      </c>
      <c r="G15649">
        <v>0.152</v>
      </c>
      <c r="H15649">
        <v>53</v>
      </c>
      <c r="I15649">
        <v>126</v>
      </c>
      <c r="J15649">
        <v>1108</v>
      </c>
      <c r="K15649" t="s">
        <v>19</v>
      </c>
      <c r="L15649">
        <v>1935</v>
      </c>
      <c r="M15649">
        <v>14000</v>
      </c>
      <c r="N15649" t="s">
        <v>16581</v>
      </c>
      <c r="O15649">
        <v>12000</v>
      </c>
      <c r="P15649">
        <v>11286</v>
      </c>
      <c r="Q15649" t="s">
        <v>27</v>
      </c>
      <c r="R15649" t="str">
        <f>TEXT(raw_data!N15649, "0")</f>
        <v>2019-08-28T00:00:00.000Z</v>
      </c>
      <c r="U15649">
        <v>48227</v>
      </c>
      <c r="V15649">
        <v>14000</v>
      </c>
      <c r="W15649" t="s">
        <v>16581</v>
      </c>
    </row>
    <row r="15650" spans="1:23">
      <c r="A15650" t="s">
        <v>16586</v>
      </c>
      <c r="B15650">
        <v>48227</v>
      </c>
      <c r="C15650" t="s">
        <v>18</v>
      </c>
      <c r="D15650" t="s">
        <v>19</v>
      </c>
      <c r="E15650" t="s">
        <v>20</v>
      </c>
      <c r="F15650">
        <v>4312</v>
      </c>
      <c r="G15650">
        <v>9.9000000000000005E-2</v>
      </c>
      <c r="H15650">
        <v>40</v>
      </c>
      <c r="I15650">
        <v>117</v>
      </c>
      <c r="J15650">
        <v>1146</v>
      </c>
      <c r="K15650" t="s">
        <v>19</v>
      </c>
      <c r="L15650">
        <v>1941</v>
      </c>
      <c r="M15650">
        <v>75000</v>
      </c>
      <c r="N15650" t="s">
        <v>16581</v>
      </c>
      <c r="O15650">
        <v>14400</v>
      </c>
      <c r="P15650">
        <v>14400</v>
      </c>
      <c r="Q15650" t="s">
        <v>22</v>
      </c>
      <c r="R15650" t="str">
        <f>TEXT(raw_data!N15650, "0")</f>
        <v>2019-08-28T00:00:00.000Z</v>
      </c>
      <c r="U15650">
        <v>48227</v>
      </c>
      <c r="V15650">
        <v>75000</v>
      </c>
      <c r="W15650" t="s">
        <v>16581</v>
      </c>
    </row>
    <row r="15651" spans="1:23">
      <c r="A15651" t="s">
        <v>16587</v>
      </c>
      <c r="B15651">
        <v>48227</v>
      </c>
      <c r="C15651" t="s">
        <v>18</v>
      </c>
      <c r="D15651" t="s">
        <v>19</v>
      </c>
      <c r="E15651" t="s">
        <v>20</v>
      </c>
      <c r="F15651">
        <v>4382</v>
      </c>
      <c r="G15651">
        <v>0.10100000000000001</v>
      </c>
      <c r="H15651">
        <v>35</v>
      </c>
      <c r="I15651">
        <v>135</v>
      </c>
      <c r="J15651">
        <v>763</v>
      </c>
      <c r="K15651" t="s">
        <v>19</v>
      </c>
      <c r="L15651">
        <v>1950</v>
      </c>
      <c r="M15651">
        <v>28500</v>
      </c>
      <c r="N15651" t="s">
        <v>16581</v>
      </c>
      <c r="O15651">
        <v>11600</v>
      </c>
      <c r="P15651">
        <v>10342</v>
      </c>
      <c r="Q15651" t="s">
        <v>22</v>
      </c>
      <c r="R15651" t="str">
        <f>TEXT(raw_data!N15651, "0")</f>
        <v>2019-08-28T00:00:00.000Z</v>
      </c>
      <c r="U15651">
        <v>48227</v>
      </c>
      <c r="V15651">
        <v>28500</v>
      </c>
      <c r="W15651" t="s">
        <v>16581</v>
      </c>
    </row>
    <row r="15652" spans="1:23">
      <c r="A15652" t="s">
        <v>16588</v>
      </c>
      <c r="B15652">
        <v>48206</v>
      </c>
      <c r="C15652" t="s">
        <v>18</v>
      </c>
      <c r="D15652" t="s">
        <v>19</v>
      </c>
      <c r="E15652" t="s">
        <v>20</v>
      </c>
      <c r="F15652">
        <v>6665</v>
      </c>
      <c r="G15652">
        <v>0.153</v>
      </c>
      <c r="H15652">
        <v>50</v>
      </c>
      <c r="I15652">
        <v>134</v>
      </c>
      <c r="J15652">
        <v>2652</v>
      </c>
      <c r="K15652" t="s">
        <v>19</v>
      </c>
      <c r="L15652">
        <v>1914</v>
      </c>
      <c r="M15652">
        <v>376250</v>
      </c>
      <c r="N15652" t="s">
        <v>16581</v>
      </c>
      <c r="O15652">
        <v>69400</v>
      </c>
      <c r="P15652">
        <v>69400</v>
      </c>
      <c r="Q15652" t="s">
        <v>22</v>
      </c>
      <c r="R15652" t="str">
        <f>TEXT(raw_data!N15652, "0")</f>
        <v>2019-08-28T00:00:00.000Z</v>
      </c>
      <c r="U15652">
        <v>48206</v>
      </c>
      <c r="V15652">
        <v>376250</v>
      </c>
      <c r="W15652" t="s">
        <v>16581</v>
      </c>
    </row>
    <row r="15653" spans="1:23">
      <c r="A15653" t="s">
        <v>16589</v>
      </c>
      <c r="B15653">
        <v>48227</v>
      </c>
      <c r="C15653" t="s">
        <v>18</v>
      </c>
      <c r="D15653" t="s">
        <v>19</v>
      </c>
      <c r="E15653" t="s">
        <v>20</v>
      </c>
      <c r="F15653">
        <v>5401</v>
      </c>
      <c r="G15653">
        <v>0.124</v>
      </c>
      <c r="H15653">
        <v>38</v>
      </c>
      <c r="I15653">
        <v>144</v>
      </c>
      <c r="J15653">
        <v>1374</v>
      </c>
      <c r="K15653" t="s">
        <v>19</v>
      </c>
      <c r="L15653">
        <v>1936</v>
      </c>
      <c r="M15653">
        <v>32000</v>
      </c>
      <c r="N15653" t="s">
        <v>16581</v>
      </c>
      <c r="O15653">
        <v>15200</v>
      </c>
      <c r="P15653">
        <v>13619</v>
      </c>
      <c r="Q15653" t="s">
        <v>22</v>
      </c>
      <c r="R15653" t="str">
        <f>TEXT(raw_data!N15653, "0")</f>
        <v>2019-08-28T00:00:00.000Z</v>
      </c>
      <c r="U15653">
        <v>48227</v>
      </c>
      <c r="V15653">
        <v>32000</v>
      </c>
      <c r="W15653" t="s">
        <v>16581</v>
      </c>
    </row>
    <row r="15654" spans="1:23">
      <c r="A15654" t="s">
        <v>16590</v>
      </c>
      <c r="B15654">
        <v>48228</v>
      </c>
      <c r="C15654" t="s">
        <v>18</v>
      </c>
      <c r="D15654" t="s">
        <v>19</v>
      </c>
      <c r="E15654" t="s">
        <v>20</v>
      </c>
      <c r="F15654">
        <v>4792</v>
      </c>
      <c r="G15654">
        <v>0.11</v>
      </c>
      <c r="H15654">
        <v>35</v>
      </c>
      <c r="I15654">
        <v>137</v>
      </c>
      <c r="J15654">
        <v>854</v>
      </c>
      <c r="K15654" t="s">
        <v>19</v>
      </c>
      <c r="L15654">
        <v>1947</v>
      </c>
      <c r="M15654">
        <v>27900</v>
      </c>
      <c r="N15654" t="s">
        <v>16581</v>
      </c>
      <c r="O15654">
        <v>11300</v>
      </c>
      <c r="P15654">
        <v>10649</v>
      </c>
      <c r="Q15654" t="s">
        <v>22</v>
      </c>
      <c r="R15654" t="str">
        <f>TEXT(raw_data!N15654, "0")</f>
        <v>2019-08-28T00:00:00.000Z</v>
      </c>
      <c r="U15654">
        <v>48228</v>
      </c>
      <c r="V15654">
        <v>27900</v>
      </c>
      <c r="W15654" t="s">
        <v>16581</v>
      </c>
    </row>
    <row r="15655" spans="1:23">
      <c r="A15655" t="s">
        <v>16591</v>
      </c>
      <c r="B15655">
        <v>48228</v>
      </c>
      <c r="C15655" t="s">
        <v>18</v>
      </c>
      <c r="D15655" t="s">
        <v>19</v>
      </c>
      <c r="E15655" t="s">
        <v>20</v>
      </c>
      <c r="F15655">
        <v>5097</v>
      </c>
      <c r="G15655">
        <v>0.11700000000000001</v>
      </c>
      <c r="H15655">
        <v>40</v>
      </c>
      <c r="I15655">
        <v>128</v>
      </c>
      <c r="J15655">
        <v>846</v>
      </c>
      <c r="K15655" t="s">
        <v>19</v>
      </c>
      <c r="L15655">
        <v>1946</v>
      </c>
      <c r="M15655">
        <v>30000</v>
      </c>
      <c r="N15655" t="s">
        <v>16581</v>
      </c>
      <c r="O15655">
        <v>10600</v>
      </c>
      <c r="P15655">
        <v>9388</v>
      </c>
      <c r="Q15655" t="s">
        <v>22</v>
      </c>
      <c r="R15655" t="str">
        <f>TEXT(raw_data!N15655, "0")</f>
        <v>2019-08-28T00:00:00.000Z</v>
      </c>
      <c r="U15655">
        <v>48228</v>
      </c>
      <c r="V15655">
        <v>30000</v>
      </c>
      <c r="W15655" t="s">
        <v>16581</v>
      </c>
    </row>
    <row r="15656" spans="1:23">
      <c r="A15656" t="s">
        <v>16592</v>
      </c>
      <c r="B15656">
        <v>48219</v>
      </c>
      <c r="C15656" t="s">
        <v>18</v>
      </c>
      <c r="D15656" t="s">
        <v>19</v>
      </c>
      <c r="E15656" t="s">
        <v>20</v>
      </c>
      <c r="F15656">
        <v>5837</v>
      </c>
      <c r="G15656">
        <v>0.13400000000000001</v>
      </c>
      <c r="H15656">
        <v>45</v>
      </c>
      <c r="I15656">
        <v>130</v>
      </c>
      <c r="J15656">
        <v>1093</v>
      </c>
      <c r="K15656" t="s">
        <v>19</v>
      </c>
      <c r="L15656">
        <v>1953</v>
      </c>
      <c r="M15656">
        <v>72000</v>
      </c>
      <c r="N15656" t="s">
        <v>16581</v>
      </c>
      <c r="O15656">
        <v>16900</v>
      </c>
      <c r="P15656">
        <v>15577</v>
      </c>
      <c r="Q15656" t="s">
        <v>22</v>
      </c>
      <c r="R15656" t="str">
        <f>TEXT(raw_data!N15656, "0")</f>
        <v>2019-08-28T00:00:00.000Z</v>
      </c>
      <c r="U15656">
        <v>48219</v>
      </c>
      <c r="V15656">
        <v>72000</v>
      </c>
      <c r="W15656" t="s">
        <v>16581</v>
      </c>
    </row>
    <row r="15657" spans="1:23">
      <c r="A15657" t="s">
        <v>16593</v>
      </c>
      <c r="B15657">
        <v>48219</v>
      </c>
      <c r="C15657" t="s">
        <v>18</v>
      </c>
      <c r="D15657" t="s">
        <v>19</v>
      </c>
      <c r="E15657" t="s">
        <v>20</v>
      </c>
      <c r="F15657">
        <v>7841</v>
      </c>
      <c r="G15657">
        <v>0.18</v>
      </c>
      <c r="H15657">
        <v>64</v>
      </c>
      <c r="I15657">
        <v>123</v>
      </c>
      <c r="J15657">
        <v>1117</v>
      </c>
      <c r="K15657" t="s">
        <v>19</v>
      </c>
      <c r="L15657">
        <v>1956</v>
      </c>
      <c r="M15657">
        <v>75000</v>
      </c>
      <c r="N15657" t="s">
        <v>16581</v>
      </c>
      <c r="O15657">
        <v>18600</v>
      </c>
      <c r="P15657">
        <v>15822</v>
      </c>
      <c r="Q15657" t="s">
        <v>22</v>
      </c>
      <c r="R15657" t="str">
        <f>TEXT(raw_data!N15657, "0")</f>
        <v>2019-08-28T00:00:00.000Z</v>
      </c>
      <c r="U15657">
        <v>48219</v>
      </c>
      <c r="V15657">
        <v>75000</v>
      </c>
      <c r="W15657" t="s">
        <v>16581</v>
      </c>
    </row>
    <row r="15658" spans="1:23">
      <c r="A15658" t="s">
        <v>16594</v>
      </c>
      <c r="B15658">
        <v>48234</v>
      </c>
      <c r="C15658" t="s">
        <v>18</v>
      </c>
      <c r="D15658" t="s">
        <v>19</v>
      </c>
      <c r="E15658" t="s">
        <v>20</v>
      </c>
      <c r="F15658">
        <v>4748</v>
      </c>
      <c r="G15658">
        <v>0.109</v>
      </c>
      <c r="H15658">
        <v>35</v>
      </c>
      <c r="I15658">
        <v>135</v>
      </c>
      <c r="J15658">
        <v>1195</v>
      </c>
      <c r="K15658" t="s">
        <v>19</v>
      </c>
      <c r="L15658">
        <v>1940</v>
      </c>
      <c r="M15658">
        <v>21700</v>
      </c>
      <c r="N15658" t="s">
        <v>16581</v>
      </c>
      <c r="O15658">
        <v>11900</v>
      </c>
      <c r="P15658">
        <v>11900</v>
      </c>
      <c r="Q15658" t="s">
        <v>27</v>
      </c>
      <c r="R15658" t="str">
        <f>TEXT(raw_data!N15658, "0")</f>
        <v>2019-08-28T00:00:00.000Z</v>
      </c>
      <c r="U15658">
        <v>48234</v>
      </c>
      <c r="V15658">
        <v>21700</v>
      </c>
      <c r="W15658" t="s">
        <v>16581</v>
      </c>
    </row>
    <row r="15659" spans="1:23">
      <c r="A15659" t="s">
        <v>16595</v>
      </c>
      <c r="B15659">
        <v>48214</v>
      </c>
      <c r="C15659" t="s">
        <v>18</v>
      </c>
      <c r="D15659" t="s">
        <v>19</v>
      </c>
      <c r="E15659" t="s">
        <v>20</v>
      </c>
      <c r="F15659">
        <v>3615</v>
      </c>
      <c r="G15659">
        <v>8.3000000000000004E-2</v>
      </c>
      <c r="H15659">
        <v>33</v>
      </c>
      <c r="I15659">
        <v>110</v>
      </c>
      <c r="J15659">
        <v>1329</v>
      </c>
      <c r="K15659" t="s">
        <v>19</v>
      </c>
      <c r="L15659">
        <v>1911</v>
      </c>
      <c r="M15659">
        <v>23000</v>
      </c>
      <c r="N15659" t="s">
        <v>16581</v>
      </c>
      <c r="O15659">
        <v>8700</v>
      </c>
      <c r="P15659">
        <v>5800</v>
      </c>
      <c r="Q15659" t="s">
        <v>22</v>
      </c>
      <c r="R15659" t="str">
        <f>TEXT(raw_data!N15659, "0")</f>
        <v>2019-08-28T00:00:00.000Z</v>
      </c>
      <c r="U15659">
        <v>48214</v>
      </c>
      <c r="V15659">
        <v>23000</v>
      </c>
      <c r="W15659" t="s">
        <v>16581</v>
      </c>
    </row>
    <row r="15660" spans="1:23">
      <c r="A15660" t="s">
        <v>16596</v>
      </c>
      <c r="B15660">
        <v>48221</v>
      </c>
      <c r="C15660" t="s">
        <v>18</v>
      </c>
      <c r="D15660" t="s">
        <v>19</v>
      </c>
      <c r="E15660" t="s">
        <v>20</v>
      </c>
      <c r="F15660">
        <v>7024</v>
      </c>
      <c r="G15660">
        <v>0.161</v>
      </c>
      <c r="H15660">
        <v>50</v>
      </c>
      <c r="I15660">
        <v>140</v>
      </c>
      <c r="J15660">
        <v>2879</v>
      </c>
      <c r="K15660" t="s">
        <v>19</v>
      </c>
      <c r="L15660">
        <v>1948</v>
      </c>
      <c r="M15660">
        <v>179500</v>
      </c>
      <c r="N15660" t="s">
        <v>16581</v>
      </c>
      <c r="O15660">
        <v>80300</v>
      </c>
      <c r="P15660">
        <v>52322</v>
      </c>
      <c r="Q15660" t="s">
        <v>22</v>
      </c>
      <c r="R15660" t="str">
        <f>TEXT(raw_data!N15660, "0")</f>
        <v>2019-08-28T00:00:00.000Z</v>
      </c>
      <c r="U15660">
        <v>48221</v>
      </c>
      <c r="V15660">
        <v>179500</v>
      </c>
      <c r="W15660" t="s">
        <v>16581</v>
      </c>
    </row>
    <row r="15661" spans="1:23">
      <c r="A15661" t="s">
        <v>16597</v>
      </c>
      <c r="B15661">
        <v>48221</v>
      </c>
      <c r="C15661" t="s">
        <v>18</v>
      </c>
      <c r="D15661" t="s">
        <v>19</v>
      </c>
      <c r="E15661" t="s">
        <v>20</v>
      </c>
      <c r="F15661">
        <v>6725</v>
      </c>
      <c r="G15661">
        <v>0.154</v>
      </c>
      <c r="H15661">
        <v>50</v>
      </c>
      <c r="I15661">
        <v>135</v>
      </c>
      <c r="J15661">
        <v>1902</v>
      </c>
      <c r="K15661" t="s">
        <v>19</v>
      </c>
      <c r="L15661">
        <v>1924</v>
      </c>
      <c r="M15661">
        <v>242500</v>
      </c>
      <c r="N15661" t="s">
        <v>16581</v>
      </c>
      <c r="O15661">
        <v>81600</v>
      </c>
      <c r="P15661">
        <v>44014</v>
      </c>
      <c r="Q15661" t="s">
        <v>22</v>
      </c>
      <c r="R15661" t="str">
        <f>TEXT(raw_data!N15661, "0")</f>
        <v>2019-08-28T00:00:00.000Z</v>
      </c>
      <c r="U15661">
        <v>48221</v>
      </c>
      <c r="V15661">
        <v>242500</v>
      </c>
      <c r="W15661" t="s">
        <v>16581</v>
      </c>
    </row>
    <row r="15662" spans="1:23">
      <c r="A15662" t="s">
        <v>16598</v>
      </c>
      <c r="B15662">
        <v>48205</v>
      </c>
      <c r="C15662" t="s">
        <v>18</v>
      </c>
      <c r="D15662" t="s">
        <v>19</v>
      </c>
      <c r="E15662" t="s">
        <v>20</v>
      </c>
      <c r="F15662">
        <v>4792</v>
      </c>
      <c r="G15662">
        <v>0.11</v>
      </c>
      <c r="H15662">
        <v>40</v>
      </c>
      <c r="I15662">
        <v>120</v>
      </c>
      <c r="J15662">
        <v>1068</v>
      </c>
      <c r="K15662" t="s">
        <v>19</v>
      </c>
      <c r="L15662">
        <v>1967</v>
      </c>
      <c r="M15662">
        <v>35500</v>
      </c>
      <c r="N15662" t="s">
        <v>16581</v>
      </c>
      <c r="O15662">
        <v>13800</v>
      </c>
      <c r="P15662">
        <v>12963</v>
      </c>
      <c r="Q15662" t="s">
        <v>22</v>
      </c>
      <c r="R15662" t="str">
        <f>TEXT(raw_data!N15662, "0")</f>
        <v>2019-08-28T00:00:00.000Z</v>
      </c>
      <c r="U15662">
        <v>48205</v>
      </c>
      <c r="V15662">
        <v>35500</v>
      </c>
      <c r="W15662" t="s">
        <v>16581</v>
      </c>
    </row>
    <row r="15663" spans="1:23">
      <c r="A15663" t="s">
        <v>16599</v>
      </c>
      <c r="B15663">
        <v>48221</v>
      </c>
      <c r="C15663" t="s">
        <v>18</v>
      </c>
      <c r="D15663" t="s">
        <v>19</v>
      </c>
      <c r="E15663" t="s">
        <v>20</v>
      </c>
      <c r="F15663">
        <v>6509</v>
      </c>
      <c r="G15663">
        <v>0.14899999999999999</v>
      </c>
      <c r="H15663">
        <v>50</v>
      </c>
      <c r="I15663">
        <v>125</v>
      </c>
      <c r="J15663">
        <v>2636</v>
      </c>
      <c r="K15663" t="s">
        <v>19</v>
      </c>
      <c r="L15663">
        <v>1929</v>
      </c>
      <c r="M15663">
        <v>90000</v>
      </c>
      <c r="N15663" t="s">
        <v>16581</v>
      </c>
      <c r="O15663">
        <v>21200</v>
      </c>
      <c r="P15663">
        <v>18124</v>
      </c>
      <c r="Q15663" t="s">
        <v>22</v>
      </c>
      <c r="R15663" t="str">
        <f>TEXT(raw_data!N15663, "0")</f>
        <v>2019-08-28T00:00:00.000Z</v>
      </c>
      <c r="U15663">
        <v>48221</v>
      </c>
      <c r="V15663">
        <v>90000</v>
      </c>
      <c r="W15663" t="s">
        <v>16581</v>
      </c>
    </row>
    <row r="15664" spans="1:23">
      <c r="A15664" t="s">
        <v>16600</v>
      </c>
      <c r="B15664">
        <v>48215</v>
      </c>
      <c r="C15664" t="s">
        <v>18</v>
      </c>
      <c r="D15664" t="s">
        <v>19</v>
      </c>
      <c r="E15664" t="s">
        <v>20</v>
      </c>
      <c r="F15664">
        <v>4922</v>
      </c>
      <c r="G15664">
        <v>0.113</v>
      </c>
      <c r="H15664">
        <v>35</v>
      </c>
      <c r="I15664">
        <v>140</v>
      </c>
      <c r="J15664">
        <v>1468</v>
      </c>
      <c r="K15664" t="s">
        <v>19</v>
      </c>
      <c r="L15664">
        <v>1918</v>
      </c>
      <c r="M15664">
        <v>155000</v>
      </c>
      <c r="N15664" t="s">
        <v>16581</v>
      </c>
      <c r="O15664">
        <v>12200</v>
      </c>
      <c r="P15664">
        <v>12200</v>
      </c>
      <c r="Q15664" t="s">
        <v>22</v>
      </c>
      <c r="R15664" t="str">
        <f>TEXT(raw_data!N15664, "0")</f>
        <v>2019-08-28T00:00:00.000Z</v>
      </c>
      <c r="U15664">
        <v>48215</v>
      </c>
      <c r="V15664">
        <v>155000</v>
      </c>
      <c r="W15664" t="s">
        <v>16581</v>
      </c>
    </row>
    <row r="15665" spans="1:23">
      <c r="A15665" t="s">
        <v>16601</v>
      </c>
      <c r="B15665">
        <v>48228</v>
      </c>
      <c r="C15665" t="s">
        <v>18</v>
      </c>
      <c r="D15665" t="s">
        <v>19</v>
      </c>
      <c r="E15665" t="s">
        <v>20</v>
      </c>
      <c r="F15665">
        <v>5881</v>
      </c>
      <c r="G15665">
        <v>0.13500000000000001</v>
      </c>
      <c r="H15665">
        <v>45</v>
      </c>
      <c r="I15665">
        <v>131</v>
      </c>
      <c r="J15665">
        <v>1201</v>
      </c>
      <c r="K15665" t="s">
        <v>19</v>
      </c>
      <c r="L15665">
        <v>1938</v>
      </c>
      <c r="M15665">
        <v>11000</v>
      </c>
      <c r="N15665" t="s">
        <v>16581</v>
      </c>
      <c r="O15665">
        <v>12300</v>
      </c>
      <c r="P15665">
        <v>12300</v>
      </c>
      <c r="Q15665" t="s">
        <v>22</v>
      </c>
      <c r="R15665" t="str">
        <f>TEXT(raw_data!N15665, "0")</f>
        <v>2019-08-28T00:00:00.000Z</v>
      </c>
      <c r="U15665">
        <v>48228</v>
      </c>
      <c r="V15665">
        <v>11000</v>
      </c>
      <c r="W15665" t="s">
        <v>16581</v>
      </c>
    </row>
    <row r="15666" spans="1:23">
      <c r="A15666" t="s">
        <v>16602</v>
      </c>
      <c r="B15666">
        <v>48209</v>
      </c>
      <c r="C15666" t="s">
        <v>18</v>
      </c>
      <c r="D15666" t="s">
        <v>26</v>
      </c>
      <c r="E15666" t="s">
        <v>20</v>
      </c>
      <c r="F15666">
        <v>3223</v>
      </c>
      <c r="G15666">
        <v>7.3999999999999996E-2</v>
      </c>
      <c r="H15666">
        <v>30</v>
      </c>
      <c r="I15666">
        <v>108</v>
      </c>
      <c r="J15666">
        <v>1358</v>
      </c>
      <c r="K15666" t="s">
        <v>19</v>
      </c>
      <c r="L15666">
        <v>1923</v>
      </c>
      <c r="M15666">
        <v>9000</v>
      </c>
      <c r="N15666" t="s">
        <v>16603</v>
      </c>
      <c r="O15666">
        <v>7000</v>
      </c>
      <c r="P15666">
        <v>1898</v>
      </c>
      <c r="Q15666" t="s">
        <v>650</v>
      </c>
      <c r="R15666" t="str">
        <f>TEXT(raw_data!N15666, "0")</f>
        <v>2019-08-29T00:00:00.000Z</v>
      </c>
      <c r="U15666">
        <v>48209</v>
      </c>
      <c r="V15666">
        <v>9000</v>
      </c>
      <c r="W15666" t="s">
        <v>16603</v>
      </c>
    </row>
    <row r="15667" spans="1:23">
      <c r="A15667" t="s">
        <v>16604</v>
      </c>
      <c r="B15667">
        <v>48221</v>
      </c>
      <c r="C15667" t="s">
        <v>18</v>
      </c>
      <c r="D15667" t="s">
        <v>19</v>
      </c>
      <c r="E15667" t="s">
        <v>20</v>
      </c>
      <c r="F15667">
        <v>8407</v>
      </c>
      <c r="G15667">
        <v>0.193</v>
      </c>
      <c r="H15667">
        <v>60</v>
      </c>
      <c r="I15667">
        <v>140</v>
      </c>
      <c r="J15667">
        <v>2310</v>
      </c>
      <c r="K15667" t="s">
        <v>19</v>
      </c>
      <c r="L15667">
        <v>1941</v>
      </c>
      <c r="M15667">
        <v>175000</v>
      </c>
      <c r="N15667" t="s">
        <v>16603</v>
      </c>
      <c r="O15667">
        <v>34300</v>
      </c>
      <c r="P15667">
        <v>25614</v>
      </c>
      <c r="Q15667" t="s">
        <v>22</v>
      </c>
      <c r="R15667" t="str">
        <f>TEXT(raw_data!N15667, "0")</f>
        <v>2019-08-29T00:00:00.000Z</v>
      </c>
      <c r="U15667">
        <v>48221</v>
      </c>
      <c r="V15667">
        <v>175000</v>
      </c>
      <c r="W15667" t="s">
        <v>16603</v>
      </c>
    </row>
    <row r="15668" spans="1:23">
      <c r="A15668" t="s">
        <v>16605</v>
      </c>
      <c r="B15668">
        <v>48238</v>
      </c>
      <c r="C15668" t="s">
        <v>18</v>
      </c>
      <c r="D15668" t="s">
        <v>19</v>
      </c>
      <c r="E15668" t="s">
        <v>20</v>
      </c>
      <c r="F15668">
        <v>3615</v>
      </c>
      <c r="G15668">
        <v>8.3000000000000004E-2</v>
      </c>
      <c r="H15668">
        <v>33</v>
      </c>
      <c r="I15668">
        <v>110</v>
      </c>
      <c r="J15668">
        <v>1298</v>
      </c>
      <c r="K15668" t="s">
        <v>19</v>
      </c>
      <c r="L15668">
        <v>1929</v>
      </c>
      <c r="M15668">
        <v>15000</v>
      </c>
      <c r="N15668" t="s">
        <v>16603</v>
      </c>
      <c r="O15668">
        <v>5400</v>
      </c>
      <c r="P15668">
        <v>5400</v>
      </c>
      <c r="Q15668" t="s">
        <v>22</v>
      </c>
      <c r="R15668" t="str">
        <f>TEXT(raw_data!N15668, "0")</f>
        <v>2019-08-29T00:00:00.000Z</v>
      </c>
      <c r="U15668">
        <v>48238</v>
      </c>
      <c r="V15668">
        <v>15000</v>
      </c>
      <c r="W15668" t="s">
        <v>16603</v>
      </c>
    </row>
    <row r="15669" spans="1:23">
      <c r="A15669" t="s">
        <v>16606</v>
      </c>
      <c r="B15669">
        <v>48235</v>
      </c>
      <c r="C15669" t="s">
        <v>18</v>
      </c>
      <c r="D15669" t="s">
        <v>19</v>
      </c>
      <c r="E15669" t="s">
        <v>20</v>
      </c>
      <c r="F15669">
        <v>5619</v>
      </c>
      <c r="G15669">
        <v>0.129</v>
      </c>
      <c r="H15669">
        <v>48</v>
      </c>
      <c r="I15669">
        <v>117</v>
      </c>
      <c r="J15669">
        <v>976</v>
      </c>
      <c r="K15669" t="s">
        <v>19</v>
      </c>
      <c r="L15669">
        <v>1941</v>
      </c>
      <c r="M15669">
        <v>26679</v>
      </c>
      <c r="N15669" t="s">
        <v>16603</v>
      </c>
      <c r="O15669">
        <v>13400</v>
      </c>
      <c r="P15669">
        <v>11878</v>
      </c>
      <c r="Q15669" t="s">
        <v>22</v>
      </c>
      <c r="R15669" t="str">
        <f>TEXT(raw_data!N15669, "0")</f>
        <v>2019-08-29T00:00:00.000Z</v>
      </c>
      <c r="U15669">
        <v>48235</v>
      </c>
      <c r="V15669">
        <v>26679</v>
      </c>
      <c r="W15669" t="s">
        <v>16603</v>
      </c>
    </row>
    <row r="15670" spans="1:23">
      <c r="A15670" t="s">
        <v>16607</v>
      </c>
      <c r="B15670">
        <v>48221</v>
      </c>
      <c r="C15670" t="s">
        <v>18</v>
      </c>
      <c r="D15670" t="s">
        <v>19</v>
      </c>
      <c r="E15670" t="s">
        <v>20</v>
      </c>
      <c r="F15670">
        <v>4617</v>
      </c>
      <c r="G15670">
        <v>0.106</v>
      </c>
      <c r="H15670">
        <v>40</v>
      </c>
      <c r="I15670">
        <v>115</v>
      </c>
      <c r="J15670">
        <v>877</v>
      </c>
      <c r="K15670" t="s">
        <v>19</v>
      </c>
      <c r="L15670">
        <v>1944</v>
      </c>
      <c r="M15670">
        <v>25000</v>
      </c>
      <c r="N15670" t="s">
        <v>16603</v>
      </c>
      <c r="O15670">
        <v>10200</v>
      </c>
      <c r="P15670">
        <v>8572</v>
      </c>
      <c r="Q15670" t="s">
        <v>22</v>
      </c>
      <c r="R15670" t="str">
        <f>TEXT(raw_data!N15670, "0")</f>
        <v>2019-08-29T00:00:00.000Z</v>
      </c>
      <c r="U15670">
        <v>48221</v>
      </c>
      <c r="V15670">
        <v>25000</v>
      </c>
      <c r="W15670" t="s">
        <v>16603</v>
      </c>
    </row>
    <row r="15671" spans="1:23">
      <c r="A15671" t="s">
        <v>16608</v>
      </c>
      <c r="B15671">
        <v>48235</v>
      </c>
      <c r="C15671" t="s">
        <v>18</v>
      </c>
      <c r="D15671" t="s">
        <v>19</v>
      </c>
      <c r="E15671" t="s">
        <v>20</v>
      </c>
      <c r="F15671">
        <v>3528</v>
      </c>
      <c r="G15671">
        <v>8.1000000000000003E-2</v>
      </c>
      <c r="H15671">
        <v>34</v>
      </c>
      <c r="I15671">
        <v>104</v>
      </c>
      <c r="J15671">
        <v>1814</v>
      </c>
      <c r="K15671" t="s">
        <v>19</v>
      </c>
      <c r="L15671">
        <v>1928</v>
      </c>
      <c r="M15671">
        <v>15000</v>
      </c>
      <c r="N15671" t="s">
        <v>16603</v>
      </c>
      <c r="O15671">
        <v>17800</v>
      </c>
      <c r="P15671">
        <v>17800</v>
      </c>
      <c r="Q15671" t="s">
        <v>22</v>
      </c>
      <c r="R15671" t="str">
        <f>TEXT(raw_data!N15671, "0")</f>
        <v>2019-08-29T00:00:00.000Z</v>
      </c>
      <c r="U15671">
        <v>48235</v>
      </c>
      <c r="V15671">
        <v>15000</v>
      </c>
      <c r="W15671" t="s">
        <v>16603</v>
      </c>
    </row>
    <row r="15672" spans="1:23">
      <c r="A15672" t="s">
        <v>16609</v>
      </c>
      <c r="B15672">
        <v>48228</v>
      </c>
      <c r="C15672" t="s">
        <v>18</v>
      </c>
      <c r="D15672" t="s">
        <v>19</v>
      </c>
      <c r="E15672" t="s">
        <v>20</v>
      </c>
      <c r="F15672">
        <v>4792</v>
      </c>
      <c r="G15672">
        <v>0.11</v>
      </c>
      <c r="H15672">
        <v>40</v>
      </c>
      <c r="I15672">
        <v>120</v>
      </c>
      <c r="J15672">
        <v>1752</v>
      </c>
      <c r="K15672" t="s">
        <v>19</v>
      </c>
      <c r="L15672">
        <v>1931</v>
      </c>
      <c r="M15672">
        <v>75000</v>
      </c>
      <c r="N15672" t="s">
        <v>16603</v>
      </c>
      <c r="O15672">
        <v>14400</v>
      </c>
      <c r="P15672">
        <v>13824</v>
      </c>
      <c r="Q15672" t="s">
        <v>22</v>
      </c>
      <c r="R15672" t="str">
        <f>TEXT(raw_data!N15672, "0")</f>
        <v>2019-08-29T00:00:00.000Z</v>
      </c>
      <c r="U15672">
        <v>48228</v>
      </c>
      <c r="V15672">
        <v>75000</v>
      </c>
      <c r="W15672" t="s">
        <v>16603</v>
      </c>
    </row>
    <row r="15673" spans="1:23">
      <c r="A15673" t="s">
        <v>16610</v>
      </c>
      <c r="B15673">
        <v>48227</v>
      </c>
      <c r="C15673" t="s">
        <v>18</v>
      </c>
      <c r="D15673" t="s">
        <v>19</v>
      </c>
      <c r="E15673" t="s">
        <v>20</v>
      </c>
      <c r="F15673">
        <v>4574</v>
      </c>
      <c r="G15673">
        <v>0.105</v>
      </c>
      <c r="H15673">
        <v>41</v>
      </c>
      <c r="I15673">
        <v>112</v>
      </c>
      <c r="J15673">
        <v>1531</v>
      </c>
      <c r="K15673" t="s">
        <v>19</v>
      </c>
      <c r="L15673">
        <v>1928</v>
      </c>
      <c r="M15673">
        <v>73000</v>
      </c>
      <c r="N15673" t="s">
        <v>16603</v>
      </c>
      <c r="O15673">
        <v>17800</v>
      </c>
      <c r="P15673">
        <v>16896</v>
      </c>
      <c r="Q15673" t="s">
        <v>22</v>
      </c>
      <c r="R15673" t="str">
        <f>TEXT(raw_data!N15673, "0")</f>
        <v>2019-08-29T00:00:00.000Z</v>
      </c>
      <c r="U15673">
        <v>48227</v>
      </c>
      <c r="V15673">
        <v>73000</v>
      </c>
      <c r="W15673" t="s">
        <v>16603</v>
      </c>
    </row>
    <row r="15674" spans="1:23">
      <c r="A15674" t="s">
        <v>16611</v>
      </c>
      <c r="B15674">
        <v>48228</v>
      </c>
      <c r="C15674" t="s">
        <v>18</v>
      </c>
      <c r="D15674" t="s">
        <v>19</v>
      </c>
      <c r="E15674" t="s">
        <v>20</v>
      </c>
      <c r="F15674">
        <v>4967</v>
      </c>
      <c r="G15674">
        <v>0.114</v>
      </c>
      <c r="H15674">
        <v>40</v>
      </c>
      <c r="I15674">
        <v>133</v>
      </c>
      <c r="J15674">
        <v>736</v>
      </c>
      <c r="K15674" t="s">
        <v>19</v>
      </c>
      <c r="L15674">
        <v>1950</v>
      </c>
      <c r="M15674">
        <v>33000</v>
      </c>
      <c r="N15674" t="s">
        <v>16603</v>
      </c>
      <c r="O15674">
        <v>9800</v>
      </c>
      <c r="P15674">
        <v>9113</v>
      </c>
      <c r="Q15674" t="s">
        <v>22</v>
      </c>
      <c r="R15674" t="str">
        <f>TEXT(raw_data!N15674, "0")</f>
        <v>2019-08-29T00:00:00.000Z</v>
      </c>
      <c r="U15674">
        <v>48228</v>
      </c>
      <c r="V15674">
        <v>33000</v>
      </c>
      <c r="W15674" t="s">
        <v>16603</v>
      </c>
    </row>
    <row r="15675" spans="1:23">
      <c r="A15675" t="s">
        <v>16612</v>
      </c>
      <c r="B15675">
        <v>48228</v>
      </c>
      <c r="C15675" t="s">
        <v>18</v>
      </c>
      <c r="D15675" t="s">
        <v>19</v>
      </c>
      <c r="E15675" t="s">
        <v>20</v>
      </c>
      <c r="F15675">
        <v>6665</v>
      </c>
      <c r="G15675">
        <v>0.153</v>
      </c>
      <c r="H15675">
        <v>47</v>
      </c>
      <c r="I15675">
        <v>142</v>
      </c>
      <c r="J15675">
        <v>1042</v>
      </c>
      <c r="K15675" t="s">
        <v>19</v>
      </c>
      <c r="L15675">
        <v>1954</v>
      </c>
      <c r="M15675">
        <v>25000</v>
      </c>
      <c r="N15675" t="s">
        <v>16603</v>
      </c>
      <c r="O15675">
        <v>13000</v>
      </c>
      <c r="P15675">
        <v>12390</v>
      </c>
      <c r="Q15675" t="s">
        <v>22</v>
      </c>
      <c r="R15675" t="str">
        <f>TEXT(raw_data!N15675, "0")</f>
        <v>2019-08-29T00:00:00.000Z</v>
      </c>
      <c r="U15675">
        <v>48228</v>
      </c>
      <c r="V15675">
        <v>25000</v>
      </c>
      <c r="W15675" t="s">
        <v>16603</v>
      </c>
    </row>
    <row r="15676" spans="1:23">
      <c r="A15676" t="s">
        <v>16613</v>
      </c>
      <c r="B15676">
        <v>48228</v>
      </c>
      <c r="C15676" t="s">
        <v>18</v>
      </c>
      <c r="D15676" t="s">
        <v>19</v>
      </c>
      <c r="E15676" t="s">
        <v>20</v>
      </c>
      <c r="F15676">
        <v>5053</v>
      </c>
      <c r="G15676">
        <v>0.11600000000000001</v>
      </c>
      <c r="H15676">
        <v>36</v>
      </c>
      <c r="I15676">
        <v>142</v>
      </c>
      <c r="J15676">
        <v>831</v>
      </c>
      <c r="K15676" t="s">
        <v>19</v>
      </c>
      <c r="L15676">
        <v>1953</v>
      </c>
      <c r="M15676">
        <v>32000</v>
      </c>
      <c r="N15676" t="s">
        <v>16603</v>
      </c>
      <c r="O15676">
        <v>10500</v>
      </c>
      <c r="P15676">
        <v>9523</v>
      </c>
      <c r="Q15676" t="s">
        <v>22</v>
      </c>
      <c r="R15676" t="str">
        <f>TEXT(raw_data!N15676, "0")</f>
        <v>2019-08-29T00:00:00.000Z</v>
      </c>
      <c r="U15676">
        <v>48228</v>
      </c>
      <c r="V15676">
        <v>32000</v>
      </c>
      <c r="W15676" t="s">
        <v>16603</v>
      </c>
    </row>
    <row r="15677" spans="1:23">
      <c r="A15677" t="s">
        <v>16614</v>
      </c>
      <c r="B15677">
        <v>48228</v>
      </c>
      <c r="C15677" t="s">
        <v>18</v>
      </c>
      <c r="D15677" t="s">
        <v>19</v>
      </c>
      <c r="E15677" t="s">
        <v>20</v>
      </c>
      <c r="F15677">
        <v>5358</v>
      </c>
      <c r="G15677">
        <v>0.123</v>
      </c>
      <c r="H15677">
        <v>40</v>
      </c>
      <c r="I15677">
        <v>134</v>
      </c>
      <c r="J15677">
        <v>1976</v>
      </c>
      <c r="K15677" t="s">
        <v>19</v>
      </c>
      <c r="L15677">
        <v>1929</v>
      </c>
      <c r="M15677">
        <v>35000</v>
      </c>
      <c r="N15677" t="s">
        <v>16603</v>
      </c>
      <c r="O15677">
        <v>16000</v>
      </c>
      <c r="P15677">
        <v>14745</v>
      </c>
      <c r="Q15677" t="s">
        <v>22</v>
      </c>
      <c r="R15677" t="str">
        <f>TEXT(raw_data!N15677, "0")</f>
        <v>2019-08-29T00:00:00.000Z</v>
      </c>
      <c r="U15677">
        <v>48228</v>
      </c>
      <c r="V15677">
        <v>35000</v>
      </c>
      <c r="W15677" t="s">
        <v>16603</v>
      </c>
    </row>
    <row r="15678" spans="1:23">
      <c r="A15678" t="s">
        <v>16615</v>
      </c>
      <c r="B15678">
        <v>48228</v>
      </c>
      <c r="C15678" t="s">
        <v>18</v>
      </c>
      <c r="D15678" t="s">
        <v>19</v>
      </c>
      <c r="E15678" t="s">
        <v>20</v>
      </c>
      <c r="F15678">
        <v>4704</v>
      </c>
      <c r="G15678">
        <v>0.108</v>
      </c>
      <c r="H15678">
        <v>37</v>
      </c>
      <c r="I15678">
        <v>127</v>
      </c>
      <c r="J15678">
        <v>910</v>
      </c>
      <c r="K15678" t="s">
        <v>19</v>
      </c>
      <c r="L15678">
        <v>1952</v>
      </c>
      <c r="M15678">
        <v>18075</v>
      </c>
      <c r="N15678" t="s">
        <v>16603</v>
      </c>
      <c r="O15678">
        <v>10800</v>
      </c>
      <c r="P15678">
        <v>10342</v>
      </c>
      <c r="Q15678" t="s">
        <v>22</v>
      </c>
      <c r="R15678" t="str">
        <f>TEXT(raw_data!N15678, "0")</f>
        <v>2019-08-29T00:00:00.000Z</v>
      </c>
      <c r="U15678">
        <v>48228</v>
      </c>
      <c r="V15678">
        <v>18075</v>
      </c>
      <c r="W15678" t="s">
        <v>16603</v>
      </c>
    </row>
    <row r="15679" spans="1:23">
      <c r="A15679" t="s">
        <v>16616</v>
      </c>
      <c r="B15679">
        <v>48234</v>
      </c>
      <c r="C15679" t="s">
        <v>18</v>
      </c>
      <c r="D15679" t="s">
        <v>19</v>
      </c>
      <c r="E15679" t="s">
        <v>20</v>
      </c>
      <c r="F15679">
        <v>6447</v>
      </c>
      <c r="G15679">
        <v>0.14799999999999999</v>
      </c>
      <c r="H15679">
        <v>56</v>
      </c>
      <c r="I15679">
        <v>114</v>
      </c>
      <c r="J15679">
        <v>1176</v>
      </c>
      <c r="K15679" t="s">
        <v>19</v>
      </c>
      <c r="L15679">
        <v>1953</v>
      </c>
      <c r="M15679">
        <v>31000</v>
      </c>
      <c r="N15679" t="s">
        <v>16603</v>
      </c>
      <c r="O15679">
        <v>11200</v>
      </c>
      <c r="P15679">
        <v>11200</v>
      </c>
      <c r="Q15679" t="s">
        <v>22</v>
      </c>
      <c r="R15679" t="str">
        <f>TEXT(raw_data!N15679, "0")</f>
        <v>2019-08-29T00:00:00.000Z</v>
      </c>
      <c r="U15679">
        <v>48234</v>
      </c>
      <c r="V15679">
        <v>31000</v>
      </c>
      <c r="W15679" t="s">
        <v>16603</v>
      </c>
    </row>
    <row r="15680" spans="1:23">
      <c r="A15680" t="s">
        <v>16617</v>
      </c>
      <c r="B15680">
        <v>48234</v>
      </c>
      <c r="C15680" t="s">
        <v>18</v>
      </c>
      <c r="D15680" t="s">
        <v>19</v>
      </c>
      <c r="E15680" t="s">
        <v>20</v>
      </c>
      <c r="F15680">
        <v>5576</v>
      </c>
      <c r="G15680">
        <v>0.128</v>
      </c>
      <c r="H15680">
        <v>50</v>
      </c>
      <c r="I15680">
        <v>112</v>
      </c>
      <c r="J15680">
        <v>1008</v>
      </c>
      <c r="K15680" t="s">
        <v>19</v>
      </c>
      <c r="L15680">
        <v>1952</v>
      </c>
      <c r="M15680">
        <v>26500</v>
      </c>
      <c r="N15680" t="s">
        <v>16603</v>
      </c>
      <c r="O15680">
        <v>10700</v>
      </c>
      <c r="P15680">
        <v>10663</v>
      </c>
      <c r="Q15680" t="s">
        <v>22</v>
      </c>
      <c r="R15680" t="str">
        <f>TEXT(raw_data!N15680, "0")</f>
        <v>2019-08-29T00:00:00.000Z</v>
      </c>
      <c r="U15680">
        <v>48234</v>
      </c>
      <c r="V15680">
        <v>26500</v>
      </c>
      <c r="W15680" t="s">
        <v>16603</v>
      </c>
    </row>
    <row r="15681" spans="1:23">
      <c r="A15681" t="s">
        <v>16618</v>
      </c>
      <c r="B15681">
        <v>48234</v>
      </c>
      <c r="C15681" t="s">
        <v>18</v>
      </c>
      <c r="D15681" t="s">
        <v>19</v>
      </c>
      <c r="E15681" t="s">
        <v>20</v>
      </c>
      <c r="F15681">
        <v>4008</v>
      </c>
      <c r="G15681">
        <v>9.1999999999999998E-2</v>
      </c>
      <c r="H15681">
        <v>40</v>
      </c>
      <c r="I15681">
        <v>100</v>
      </c>
      <c r="J15681">
        <v>1161</v>
      </c>
      <c r="K15681" t="s">
        <v>19</v>
      </c>
      <c r="L15681">
        <v>1953</v>
      </c>
      <c r="M15681">
        <v>28500</v>
      </c>
      <c r="N15681" t="s">
        <v>16603</v>
      </c>
      <c r="O15681">
        <v>11600</v>
      </c>
      <c r="P15681">
        <v>10977</v>
      </c>
      <c r="Q15681" t="s">
        <v>22</v>
      </c>
      <c r="R15681" t="str">
        <f>TEXT(raw_data!N15681, "0")</f>
        <v>2019-08-29T00:00:00.000Z</v>
      </c>
      <c r="U15681">
        <v>48234</v>
      </c>
      <c r="V15681">
        <v>28500</v>
      </c>
      <c r="W15681" t="s">
        <v>16603</v>
      </c>
    </row>
    <row r="15682" spans="1:23">
      <c r="A15682" t="s">
        <v>16619</v>
      </c>
      <c r="B15682">
        <v>48205</v>
      </c>
      <c r="C15682" t="s">
        <v>18</v>
      </c>
      <c r="D15682" t="s">
        <v>19</v>
      </c>
      <c r="E15682" t="s">
        <v>20</v>
      </c>
      <c r="F15682">
        <v>4182</v>
      </c>
      <c r="G15682">
        <v>9.6000000000000002E-2</v>
      </c>
      <c r="H15682">
        <v>35</v>
      </c>
      <c r="I15682">
        <v>120</v>
      </c>
      <c r="J15682">
        <v>1017</v>
      </c>
      <c r="K15682" t="s">
        <v>19</v>
      </c>
      <c r="L15682">
        <v>1956</v>
      </c>
      <c r="M15682">
        <v>11000</v>
      </c>
      <c r="N15682" t="s">
        <v>16603</v>
      </c>
      <c r="O15682">
        <v>13900</v>
      </c>
      <c r="P15682">
        <v>11468</v>
      </c>
      <c r="Q15682" t="s">
        <v>27</v>
      </c>
      <c r="R15682" t="str">
        <f>TEXT(raw_data!N15682, "0")</f>
        <v>2019-08-29T00:00:00.000Z</v>
      </c>
      <c r="U15682">
        <v>48205</v>
      </c>
      <c r="V15682">
        <v>11000</v>
      </c>
      <c r="W15682" t="s">
        <v>16603</v>
      </c>
    </row>
    <row r="15683" spans="1:23">
      <c r="A15683" t="s">
        <v>16620</v>
      </c>
      <c r="B15683">
        <v>48213</v>
      </c>
      <c r="C15683" t="s">
        <v>18</v>
      </c>
      <c r="D15683" t="s">
        <v>19</v>
      </c>
      <c r="E15683" t="s">
        <v>20</v>
      </c>
      <c r="F15683">
        <v>6011</v>
      </c>
      <c r="G15683">
        <v>0.13800000000000001</v>
      </c>
      <c r="H15683">
        <v>40</v>
      </c>
      <c r="I15683">
        <v>150</v>
      </c>
      <c r="J15683">
        <v>1115</v>
      </c>
      <c r="K15683" t="s">
        <v>19</v>
      </c>
      <c r="L15683">
        <v>1949</v>
      </c>
      <c r="M15683">
        <v>6000</v>
      </c>
      <c r="N15683" t="s">
        <v>16603</v>
      </c>
      <c r="O15683">
        <v>9600</v>
      </c>
      <c r="P15683">
        <v>7488</v>
      </c>
      <c r="Q15683" t="s">
        <v>27</v>
      </c>
      <c r="R15683" t="str">
        <f>TEXT(raw_data!N15683, "0")</f>
        <v>2019-08-29T00:00:00.000Z</v>
      </c>
      <c r="U15683">
        <v>48213</v>
      </c>
      <c r="V15683">
        <v>6000</v>
      </c>
      <c r="W15683" t="s">
        <v>16603</v>
      </c>
    </row>
    <row r="15684" spans="1:23">
      <c r="A15684" t="s">
        <v>16621</v>
      </c>
      <c r="B15684">
        <v>48213</v>
      </c>
      <c r="C15684" t="s">
        <v>18</v>
      </c>
      <c r="D15684" t="s">
        <v>19</v>
      </c>
      <c r="E15684" t="s">
        <v>20</v>
      </c>
      <c r="F15684">
        <v>5314</v>
      </c>
      <c r="G15684">
        <v>0.122</v>
      </c>
      <c r="H15684">
        <v>35</v>
      </c>
      <c r="I15684">
        <v>152</v>
      </c>
      <c r="J15684">
        <v>2032</v>
      </c>
      <c r="K15684" t="s">
        <v>19</v>
      </c>
      <c r="L15684">
        <v>1926</v>
      </c>
      <c r="M15684">
        <v>1</v>
      </c>
      <c r="N15684" t="s">
        <v>16603</v>
      </c>
      <c r="O15684">
        <v>9100</v>
      </c>
      <c r="P15684">
        <v>8601</v>
      </c>
      <c r="Q15684" t="s">
        <v>27</v>
      </c>
      <c r="R15684" t="str">
        <f>TEXT(raw_data!N15684, "0")</f>
        <v>2019-08-29T00:00:00.000Z</v>
      </c>
      <c r="U15684">
        <v>48213</v>
      </c>
      <c r="V15684">
        <v>1</v>
      </c>
      <c r="W15684" t="s">
        <v>16603</v>
      </c>
    </row>
    <row r="15685" spans="1:23">
      <c r="A15685" t="s">
        <v>16622</v>
      </c>
      <c r="B15685">
        <v>48205</v>
      </c>
      <c r="C15685" t="s">
        <v>18</v>
      </c>
      <c r="D15685" t="s">
        <v>19</v>
      </c>
      <c r="E15685" t="s">
        <v>20</v>
      </c>
      <c r="F15685">
        <v>5358</v>
      </c>
      <c r="G15685">
        <v>0.123</v>
      </c>
      <c r="H15685">
        <v>40</v>
      </c>
      <c r="I15685">
        <v>134</v>
      </c>
      <c r="J15685">
        <v>1072</v>
      </c>
      <c r="K15685" t="s">
        <v>19</v>
      </c>
      <c r="L15685">
        <v>1950</v>
      </c>
      <c r="M15685">
        <v>50000</v>
      </c>
      <c r="N15685" t="s">
        <v>16603</v>
      </c>
      <c r="O15685">
        <v>14200</v>
      </c>
      <c r="P15685">
        <v>13277</v>
      </c>
      <c r="Q15685" t="s">
        <v>22</v>
      </c>
      <c r="R15685" t="str">
        <f>TEXT(raw_data!N15685, "0")</f>
        <v>2019-08-29T00:00:00.000Z</v>
      </c>
      <c r="U15685">
        <v>48205</v>
      </c>
      <c r="V15685">
        <v>50000</v>
      </c>
      <c r="W15685" t="s">
        <v>16603</v>
      </c>
    </row>
    <row r="15686" spans="1:23">
      <c r="A15686" t="s">
        <v>16623</v>
      </c>
      <c r="B15686">
        <v>48224</v>
      </c>
      <c r="C15686" t="s">
        <v>18</v>
      </c>
      <c r="D15686" t="s">
        <v>26</v>
      </c>
      <c r="E15686" t="s">
        <v>20</v>
      </c>
      <c r="F15686">
        <v>5797</v>
      </c>
      <c r="G15686">
        <v>0.13300000000000001</v>
      </c>
      <c r="H15686">
        <v>40</v>
      </c>
      <c r="I15686">
        <v>146</v>
      </c>
      <c r="J15686">
        <v>1482</v>
      </c>
      <c r="K15686" t="s">
        <v>19</v>
      </c>
      <c r="L15686">
        <v>1938</v>
      </c>
      <c r="M15686">
        <v>50000</v>
      </c>
      <c r="N15686" t="s">
        <v>16603</v>
      </c>
      <c r="O15686">
        <v>18500</v>
      </c>
      <c r="P15686">
        <v>12868</v>
      </c>
      <c r="Q15686" t="s">
        <v>27</v>
      </c>
      <c r="R15686" t="str">
        <f>TEXT(raw_data!N15686, "0")</f>
        <v>2019-08-29T00:00:00.000Z</v>
      </c>
      <c r="U15686">
        <v>48224</v>
      </c>
      <c r="V15686">
        <v>50000</v>
      </c>
      <c r="W15686" t="s">
        <v>16603</v>
      </c>
    </row>
    <row r="15687" spans="1:23">
      <c r="A15687" t="s">
        <v>16624</v>
      </c>
      <c r="B15687">
        <v>48205</v>
      </c>
      <c r="C15687" t="s">
        <v>18</v>
      </c>
      <c r="D15687" t="s">
        <v>19</v>
      </c>
      <c r="E15687" t="s">
        <v>20</v>
      </c>
      <c r="F15687">
        <v>5358</v>
      </c>
      <c r="G15687">
        <v>0.123</v>
      </c>
      <c r="H15687">
        <v>40</v>
      </c>
      <c r="I15687">
        <v>134</v>
      </c>
      <c r="J15687">
        <v>848</v>
      </c>
      <c r="K15687" t="s">
        <v>19</v>
      </c>
      <c r="L15687">
        <v>1948</v>
      </c>
      <c r="M15687">
        <v>13000</v>
      </c>
      <c r="N15687" t="s">
        <v>16603</v>
      </c>
      <c r="O15687">
        <v>5580</v>
      </c>
      <c r="P15687">
        <v>5580</v>
      </c>
      <c r="Q15687" t="s">
        <v>22</v>
      </c>
      <c r="R15687" t="str">
        <f>TEXT(raw_data!N15687, "0")</f>
        <v>2019-08-29T00:00:00.000Z</v>
      </c>
      <c r="U15687">
        <v>48205</v>
      </c>
      <c r="V15687">
        <v>13000</v>
      </c>
      <c r="W15687" t="s">
        <v>16603</v>
      </c>
    </row>
    <row r="15688" spans="1:23">
      <c r="A15688" t="s">
        <v>16625</v>
      </c>
      <c r="B15688">
        <v>48238</v>
      </c>
      <c r="C15688" t="s">
        <v>18</v>
      </c>
      <c r="D15688" t="s">
        <v>19</v>
      </c>
      <c r="E15688" t="s">
        <v>20</v>
      </c>
      <c r="F15688">
        <v>5184</v>
      </c>
      <c r="G15688">
        <v>0.11899999999999999</v>
      </c>
      <c r="H15688">
        <v>40</v>
      </c>
      <c r="I15688">
        <v>130</v>
      </c>
      <c r="J15688">
        <v>2204</v>
      </c>
      <c r="K15688" t="s">
        <v>19</v>
      </c>
      <c r="L15688">
        <v>1926</v>
      </c>
      <c r="M15688">
        <v>2268</v>
      </c>
      <c r="N15688" t="s">
        <v>16603</v>
      </c>
      <c r="O15688">
        <v>1000</v>
      </c>
      <c r="P15688">
        <v>921</v>
      </c>
      <c r="Q15688" t="s">
        <v>22</v>
      </c>
      <c r="R15688" t="str">
        <f>TEXT(raw_data!N15688, "0")</f>
        <v>2019-08-29T00:00:00.000Z</v>
      </c>
      <c r="U15688">
        <v>48238</v>
      </c>
      <c r="V15688">
        <v>2268</v>
      </c>
      <c r="W15688" t="s">
        <v>16603</v>
      </c>
    </row>
    <row r="15689" spans="1:23">
      <c r="A15689" t="s">
        <v>16626</v>
      </c>
      <c r="B15689">
        <v>48210</v>
      </c>
      <c r="C15689" t="s">
        <v>18</v>
      </c>
      <c r="D15689" t="s">
        <v>19</v>
      </c>
      <c r="E15689" t="s">
        <v>20</v>
      </c>
      <c r="F15689">
        <v>3223</v>
      </c>
      <c r="G15689">
        <v>7.3999999999999996E-2</v>
      </c>
      <c r="H15689">
        <v>30</v>
      </c>
      <c r="I15689">
        <v>108</v>
      </c>
      <c r="J15689">
        <v>1080</v>
      </c>
      <c r="K15689" t="s">
        <v>19</v>
      </c>
      <c r="L15689">
        <v>1924</v>
      </c>
      <c r="M15689">
        <v>40000</v>
      </c>
      <c r="N15689" t="s">
        <v>16627</v>
      </c>
      <c r="O15689">
        <v>9600</v>
      </c>
      <c r="P15689">
        <v>4535</v>
      </c>
      <c r="Q15689" t="s">
        <v>27</v>
      </c>
      <c r="R15689" t="str">
        <f>TEXT(raw_data!N15689, "0")</f>
        <v>2019-08-30T00:00:00.000Z</v>
      </c>
      <c r="U15689">
        <v>48210</v>
      </c>
      <c r="V15689">
        <v>40000</v>
      </c>
      <c r="W15689" t="s">
        <v>16627</v>
      </c>
    </row>
    <row r="15690" spans="1:23">
      <c r="A15690" t="s">
        <v>16628</v>
      </c>
      <c r="B15690">
        <v>48204</v>
      </c>
      <c r="C15690" t="s">
        <v>18</v>
      </c>
      <c r="D15690" t="s">
        <v>19</v>
      </c>
      <c r="E15690" t="s">
        <v>20</v>
      </c>
      <c r="F15690">
        <v>4400</v>
      </c>
      <c r="G15690">
        <v>0.10100000000000001</v>
      </c>
      <c r="H15690">
        <v>35</v>
      </c>
      <c r="I15690">
        <v>126</v>
      </c>
      <c r="J15690">
        <v>1100</v>
      </c>
      <c r="K15690" t="s">
        <v>19</v>
      </c>
      <c r="L15690">
        <v>1925</v>
      </c>
      <c r="M15690">
        <v>49500</v>
      </c>
      <c r="N15690" t="s">
        <v>16627</v>
      </c>
      <c r="O15690">
        <v>11500</v>
      </c>
      <c r="P15690">
        <v>9177</v>
      </c>
      <c r="Q15690" t="s">
        <v>22</v>
      </c>
      <c r="R15690" t="str">
        <f>TEXT(raw_data!N15690, "0")</f>
        <v>2019-08-30T00:00:00.000Z</v>
      </c>
      <c r="U15690">
        <v>48204</v>
      </c>
      <c r="V15690">
        <v>49500</v>
      </c>
      <c r="W15690" t="s">
        <v>16627</v>
      </c>
    </row>
    <row r="15691" spans="1:23">
      <c r="A15691" t="s">
        <v>16629</v>
      </c>
      <c r="B15691">
        <v>48221</v>
      </c>
      <c r="C15691" t="s">
        <v>18</v>
      </c>
      <c r="D15691" t="s">
        <v>19</v>
      </c>
      <c r="E15691" t="s">
        <v>20</v>
      </c>
      <c r="F15691">
        <v>4008</v>
      </c>
      <c r="G15691">
        <v>9.1999999999999998E-2</v>
      </c>
      <c r="H15691">
        <v>38</v>
      </c>
      <c r="I15691">
        <v>106</v>
      </c>
      <c r="J15691">
        <v>1536</v>
      </c>
      <c r="K15691" t="s">
        <v>19</v>
      </c>
      <c r="L15691">
        <v>1947</v>
      </c>
      <c r="M15691">
        <v>90000</v>
      </c>
      <c r="N15691" t="s">
        <v>16627</v>
      </c>
      <c r="O15691">
        <v>18800</v>
      </c>
      <c r="P15691">
        <v>16588</v>
      </c>
      <c r="Q15691" t="s">
        <v>22</v>
      </c>
      <c r="R15691" t="str">
        <f>TEXT(raw_data!N15691, "0")</f>
        <v>2019-08-30T00:00:00.000Z</v>
      </c>
      <c r="U15691">
        <v>48221</v>
      </c>
      <c r="V15691">
        <v>90000</v>
      </c>
      <c r="W15691" t="s">
        <v>16627</v>
      </c>
    </row>
    <row r="15692" spans="1:23">
      <c r="A15692" t="s">
        <v>16630</v>
      </c>
      <c r="B15692">
        <v>48238</v>
      </c>
      <c r="C15692" t="s">
        <v>18</v>
      </c>
      <c r="D15692" t="s">
        <v>19</v>
      </c>
      <c r="E15692" t="s">
        <v>20</v>
      </c>
      <c r="F15692">
        <v>3528</v>
      </c>
      <c r="G15692">
        <v>8.1000000000000003E-2</v>
      </c>
      <c r="H15692">
        <v>35</v>
      </c>
      <c r="I15692">
        <v>101</v>
      </c>
      <c r="J15692">
        <v>1129</v>
      </c>
      <c r="K15692" t="s">
        <v>19</v>
      </c>
      <c r="L15692">
        <v>1938</v>
      </c>
      <c r="M15692">
        <v>45000</v>
      </c>
      <c r="N15692" t="s">
        <v>16627</v>
      </c>
      <c r="O15692">
        <v>14100</v>
      </c>
      <c r="P15692">
        <v>4640</v>
      </c>
      <c r="Q15692" t="s">
        <v>27</v>
      </c>
      <c r="R15692" t="str">
        <f>TEXT(raw_data!N15692, "0")</f>
        <v>2019-08-30T00:00:00.000Z</v>
      </c>
      <c r="U15692">
        <v>48238</v>
      </c>
      <c r="V15692">
        <v>45000</v>
      </c>
      <c r="W15692" t="s">
        <v>16627</v>
      </c>
    </row>
    <row r="15693" spans="1:23">
      <c r="A15693" t="s">
        <v>16631</v>
      </c>
      <c r="B15693">
        <v>48235</v>
      </c>
      <c r="C15693" t="s">
        <v>18</v>
      </c>
      <c r="D15693" t="s">
        <v>19</v>
      </c>
      <c r="E15693" t="s">
        <v>20</v>
      </c>
      <c r="F15693">
        <v>6490</v>
      </c>
      <c r="G15693">
        <v>0.14899999999999999</v>
      </c>
      <c r="H15693">
        <v>54</v>
      </c>
      <c r="I15693">
        <v>120</v>
      </c>
      <c r="J15693">
        <v>1334</v>
      </c>
      <c r="K15693" t="s">
        <v>19</v>
      </c>
      <c r="L15693">
        <v>1952</v>
      </c>
      <c r="M15693">
        <v>47500</v>
      </c>
      <c r="N15693" t="s">
        <v>16627</v>
      </c>
      <c r="O15693">
        <v>20500</v>
      </c>
      <c r="P15693">
        <v>15190</v>
      </c>
      <c r="Q15693" t="s">
        <v>22</v>
      </c>
      <c r="R15693" t="str">
        <f>TEXT(raw_data!N15693, "0")</f>
        <v>2019-08-30T00:00:00.000Z</v>
      </c>
      <c r="U15693">
        <v>48235</v>
      </c>
      <c r="V15693">
        <v>47500</v>
      </c>
      <c r="W15693" t="s">
        <v>16627</v>
      </c>
    </row>
    <row r="15694" spans="1:23">
      <c r="A15694" t="s">
        <v>16632</v>
      </c>
      <c r="B15694">
        <v>48227</v>
      </c>
      <c r="C15694" t="s">
        <v>18</v>
      </c>
      <c r="D15694" t="s">
        <v>19</v>
      </c>
      <c r="E15694" t="s">
        <v>20</v>
      </c>
      <c r="F15694">
        <v>4182</v>
      </c>
      <c r="G15694">
        <v>9.6000000000000002E-2</v>
      </c>
      <c r="H15694">
        <v>41</v>
      </c>
      <c r="I15694">
        <v>102</v>
      </c>
      <c r="J15694">
        <v>1464</v>
      </c>
      <c r="K15694" t="s">
        <v>19</v>
      </c>
      <c r="L15694">
        <v>1928</v>
      </c>
      <c r="M15694">
        <v>50000</v>
      </c>
      <c r="N15694" t="s">
        <v>16627</v>
      </c>
      <c r="O15694">
        <v>12200</v>
      </c>
      <c r="P15694">
        <v>6223</v>
      </c>
      <c r="Q15694" t="s">
        <v>22</v>
      </c>
      <c r="R15694" t="str">
        <f>TEXT(raw_data!N15694, "0")</f>
        <v>2019-08-30T00:00:00.000Z</v>
      </c>
      <c r="U15694">
        <v>48227</v>
      </c>
      <c r="V15694">
        <v>50000</v>
      </c>
      <c r="W15694" t="s">
        <v>16627</v>
      </c>
    </row>
    <row r="15695" spans="1:23">
      <c r="A15695" t="s">
        <v>16633</v>
      </c>
      <c r="B15695">
        <v>48227</v>
      </c>
      <c r="C15695" t="s">
        <v>18</v>
      </c>
      <c r="D15695" t="s">
        <v>19</v>
      </c>
      <c r="E15695" t="s">
        <v>20</v>
      </c>
      <c r="F15695">
        <v>5314</v>
      </c>
      <c r="G15695">
        <v>0.122</v>
      </c>
      <c r="H15695">
        <v>40</v>
      </c>
      <c r="I15695">
        <v>133</v>
      </c>
      <c r="J15695">
        <v>1072</v>
      </c>
      <c r="K15695" t="s">
        <v>19</v>
      </c>
      <c r="L15695">
        <v>1925</v>
      </c>
      <c r="M15695">
        <v>79000</v>
      </c>
      <c r="N15695" t="s">
        <v>16627</v>
      </c>
      <c r="O15695">
        <v>11900</v>
      </c>
      <c r="P15695">
        <v>10444</v>
      </c>
      <c r="Q15695" t="s">
        <v>22</v>
      </c>
      <c r="R15695" t="str">
        <f>TEXT(raw_data!N15695, "0")</f>
        <v>2019-08-30T00:00:00.000Z</v>
      </c>
      <c r="U15695">
        <v>48227</v>
      </c>
      <c r="V15695">
        <v>79000</v>
      </c>
      <c r="W15695" t="s">
        <v>16627</v>
      </c>
    </row>
    <row r="15696" spans="1:23">
      <c r="A15696" t="s">
        <v>16634</v>
      </c>
      <c r="B15696">
        <v>48206</v>
      </c>
      <c r="C15696" t="s">
        <v>18</v>
      </c>
      <c r="D15696" t="s">
        <v>19</v>
      </c>
      <c r="E15696" t="s">
        <v>20</v>
      </c>
      <c r="F15696">
        <v>5358</v>
      </c>
      <c r="G15696">
        <v>0.123</v>
      </c>
      <c r="H15696">
        <v>40</v>
      </c>
      <c r="I15696">
        <v>134</v>
      </c>
      <c r="J15696">
        <v>2236</v>
      </c>
      <c r="K15696" t="s">
        <v>19</v>
      </c>
      <c r="L15696">
        <v>1916</v>
      </c>
      <c r="M15696">
        <v>135000</v>
      </c>
      <c r="N15696" t="s">
        <v>16627</v>
      </c>
      <c r="O15696">
        <v>38500</v>
      </c>
      <c r="P15696">
        <v>21332</v>
      </c>
      <c r="Q15696" t="s">
        <v>22</v>
      </c>
      <c r="R15696" t="str">
        <f>TEXT(raw_data!N15696, "0")</f>
        <v>2019-08-30T00:00:00.000Z</v>
      </c>
      <c r="U15696">
        <v>48206</v>
      </c>
      <c r="V15696">
        <v>135000</v>
      </c>
      <c r="W15696" t="s">
        <v>16627</v>
      </c>
    </row>
    <row r="15697" spans="1:23">
      <c r="A15697" t="s">
        <v>16635</v>
      </c>
      <c r="B15697">
        <v>48235</v>
      </c>
      <c r="C15697" t="s">
        <v>18</v>
      </c>
      <c r="D15697" t="s">
        <v>19</v>
      </c>
      <c r="E15697" t="s">
        <v>20</v>
      </c>
      <c r="F15697">
        <v>4720</v>
      </c>
      <c r="G15697">
        <v>0.108</v>
      </c>
      <c r="H15697">
        <v>40</v>
      </c>
      <c r="I15697">
        <v>118</v>
      </c>
      <c r="J15697">
        <v>882</v>
      </c>
      <c r="K15697" t="s">
        <v>19</v>
      </c>
      <c r="L15697">
        <v>1942</v>
      </c>
      <c r="M15697">
        <v>49000</v>
      </c>
      <c r="N15697" t="s">
        <v>16627</v>
      </c>
      <c r="O15697">
        <v>12400</v>
      </c>
      <c r="P15697">
        <v>11366</v>
      </c>
      <c r="Q15697" t="s">
        <v>22</v>
      </c>
      <c r="R15697" t="str">
        <f>TEXT(raw_data!N15697, "0")</f>
        <v>2019-08-30T00:00:00.000Z</v>
      </c>
      <c r="U15697">
        <v>48235</v>
      </c>
      <c r="V15697">
        <v>49000</v>
      </c>
      <c r="W15697" t="s">
        <v>16627</v>
      </c>
    </row>
    <row r="15698" spans="1:23">
      <c r="A15698" t="s">
        <v>16636</v>
      </c>
      <c r="B15698">
        <v>48228</v>
      </c>
      <c r="C15698" t="s">
        <v>18</v>
      </c>
      <c r="D15698" t="s">
        <v>19</v>
      </c>
      <c r="E15698" t="s">
        <v>20</v>
      </c>
      <c r="F15698">
        <v>5140</v>
      </c>
      <c r="G15698">
        <v>0.11799999999999999</v>
      </c>
      <c r="H15698">
        <v>40</v>
      </c>
      <c r="I15698">
        <v>128</v>
      </c>
      <c r="J15698">
        <v>889</v>
      </c>
      <c r="K15698" t="s">
        <v>19</v>
      </c>
      <c r="L15698">
        <v>1950</v>
      </c>
      <c r="M15698">
        <v>13500</v>
      </c>
      <c r="N15698" t="s">
        <v>16627</v>
      </c>
      <c r="O15698">
        <v>10500</v>
      </c>
      <c r="P15698">
        <v>6433</v>
      </c>
      <c r="Q15698" t="s">
        <v>22</v>
      </c>
      <c r="R15698" t="str">
        <f>TEXT(raw_data!N15698, "0")</f>
        <v>2019-08-30T00:00:00.000Z</v>
      </c>
      <c r="U15698">
        <v>48228</v>
      </c>
      <c r="V15698">
        <v>13500</v>
      </c>
      <c r="W15698" t="s">
        <v>16627</v>
      </c>
    </row>
    <row r="15699" spans="1:23">
      <c r="A15699" t="s">
        <v>16637</v>
      </c>
      <c r="B15699">
        <v>48227</v>
      </c>
      <c r="C15699" t="s">
        <v>18</v>
      </c>
      <c r="D15699" t="s">
        <v>19</v>
      </c>
      <c r="E15699" t="s">
        <v>20</v>
      </c>
      <c r="F15699">
        <v>5532</v>
      </c>
      <c r="G15699">
        <v>0.127</v>
      </c>
      <c r="H15699">
        <v>41</v>
      </c>
      <c r="I15699">
        <v>135</v>
      </c>
      <c r="J15699">
        <v>909</v>
      </c>
      <c r="K15699" t="s">
        <v>19</v>
      </c>
      <c r="L15699">
        <v>1951</v>
      </c>
      <c r="M15699">
        <v>68000</v>
      </c>
      <c r="N15699" t="s">
        <v>16627</v>
      </c>
      <c r="O15699">
        <v>12400</v>
      </c>
      <c r="P15699">
        <v>10663</v>
      </c>
      <c r="Q15699" t="s">
        <v>22</v>
      </c>
      <c r="R15699" t="str">
        <f>TEXT(raw_data!N15699, "0")</f>
        <v>2019-08-30T00:00:00.000Z</v>
      </c>
      <c r="U15699">
        <v>48227</v>
      </c>
      <c r="V15699">
        <v>68000</v>
      </c>
      <c r="W15699" t="s">
        <v>16627</v>
      </c>
    </row>
    <row r="15700" spans="1:23">
      <c r="A15700" t="s">
        <v>16638</v>
      </c>
      <c r="B15700">
        <v>48228</v>
      </c>
      <c r="C15700" t="s">
        <v>18</v>
      </c>
      <c r="D15700" t="s">
        <v>19</v>
      </c>
      <c r="E15700" t="s">
        <v>20</v>
      </c>
      <c r="F15700">
        <v>4835</v>
      </c>
      <c r="G15700">
        <v>0.111</v>
      </c>
      <c r="H15700">
        <v>36</v>
      </c>
      <c r="I15700">
        <v>134</v>
      </c>
      <c r="J15700">
        <v>1115</v>
      </c>
      <c r="K15700" t="s">
        <v>19</v>
      </c>
      <c r="L15700">
        <v>1948</v>
      </c>
      <c r="M15700">
        <v>70000</v>
      </c>
      <c r="N15700" t="s">
        <v>16627</v>
      </c>
      <c r="O15700">
        <v>12900</v>
      </c>
      <c r="P15700">
        <v>10872</v>
      </c>
      <c r="Q15700" t="s">
        <v>22</v>
      </c>
      <c r="R15700" t="str">
        <f>TEXT(raw_data!N15700, "0")</f>
        <v>2019-08-30T00:00:00.000Z</v>
      </c>
      <c r="U15700">
        <v>48228</v>
      </c>
      <c r="V15700">
        <v>70000</v>
      </c>
      <c r="W15700" t="s">
        <v>16627</v>
      </c>
    </row>
    <row r="15701" spans="1:23">
      <c r="A15701" t="s">
        <v>16639</v>
      </c>
      <c r="B15701">
        <v>48219</v>
      </c>
      <c r="C15701" t="s">
        <v>18</v>
      </c>
      <c r="D15701" t="s">
        <v>19</v>
      </c>
      <c r="E15701" t="s">
        <v>20</v>
      </c>
      <c r="F15701">
        <v>4487</v>
      </c>
      <c r="G15701">
        <v>0.10299999999999999</v>
      </c>
      <c r="H15701">
        <v>40</v>
      </c>
      <c r="I15701">
        <v>112</v>
      </c>
      <c r="J15701">
        <v>844</v>
      </c>
      <c r="K15701" t="s">
        <v>19</v>
      </c>
      <c r="L15701">
        <v>1942</v>
      </c>
      <c r="M15701">
        <v>54000</v>
      </c>
      <c r="N15701" t="s">
        <v>16627</v>
      </c>
      <c r="O15701">
        <v>12800</v>
      </c>
      <c r="P15701">
        <v>12800</v>
      </c>
      <c r="Q15701" t="s">
        <v>22</v>
      </c>
      <c r="R15701" t="str">
        <f>TEXT(raw_data!N15701, "0")</f>
        <v>2019-08-30T00:00:00.000Z</v>
      </c>
      <c r="U15701">
        <v>48219</v>
      </c>
      <c r="V15701">
        <v>54000</v>
      </c>
      <c r="W15701" t="s">
        <v>16627</v>
      </c>
    </row>
    <row r="15702" spans="1:23">
      <c r="A15702" t="s">
        <v>16640</v>
      </c>
      <c r="B15702">
        <v>48228</v>
      </c>
      <c r="C15702" t="s">
        <v>18</v>
      </c>
      <c r="D15702" t="s">
        <v>19</v>
      </c>
      <c r="E15702" t="s">
        <v>20</v>
      </c>
      <c r="F15702">
        <v>4966</v>
      </c>
      <c r="G15702">
        <v>0.114</v>
      </c>
      <c r="H15702">
        <v>35</v>
      </c>
      <c r="I15702">
        <v>141</v>
      </c>
      <c r="J15702">
        <v>900</v>
      </c>
      <c r="K15702" t="s">
        <v>19</v>
      </c>
      <c r="L15702">
        <v>1950</v>
      </c>
      <c r="M15702">
        <v>25000</v>
      </c>
      <c r="N15702" t="s">
        <v>16627</v>
      </c>
      <c r="O15702">
        <v>10400</v>
      </c>
      <c r="P15702">
        <v>10137</v>
      </c>
      <c r="Q15702" t="s">
        <v>27</v>
      </c>
      <c r="R15702" t="str">
        <f>TEXT(raw_data!N15702, "0")</f>
        <v>2019-08-30T00:00:00.000Z</v>
      </c>
      <c r="U15702">
        <v>48228</v>
      </c>
      <c r="V15702">
        <v>25000</v>
      </c>
      <c r="W15702" t="s">
        <v>16627</v>
      </c>
    </row>
    <row r="15703" spans="1:23">
      <c r="A15703" t="s">
        <v>16641</v>
      </c>
      <c r="B15703">
        <v>48223</v>
      </c>
      <c r="C15703" t="s">
        <v>18</v>
      </c>
      <c r="D15703" t="s">
        <v>19</v>
      </c>
      <c r="E15703" t="s">
        <v>20</v>
      </c>
      <c r="F15703">
        <v>6011</v>
      </c>
      <c r="G15703">
        <v>0.13800000000000001</v>
      </c>
      <c r="H15703">
        <v>50</v>
      </c>
      <c r="I15703">
        <v>120</v>
      </c>
      <c r="J15703">
        <v>1212</v>
      </c>
      <c r="K15703" t="s">
        <v>19</v>
      </c>
      <c r="L15703">
        <v>1940</v>
      </c>
      <c r="M15703">
        <v>164900</v>
      </c>
      <c r="N15703" t="s">
        <v>16627</v>
      </c>
      <c r="O15703">
        <v>26900</v>
      </c>
      <c r="P15703">
        <v>23105</v>
      </c>
      <c r="Q15703" t="s">
        <v>22</v>
      </c>
      <c r="R15703" t="str">
        <f>TEXT(raw_data!N15703, "0")</f>
        <v>2019-08-30T00:00:00.000Z</v>
      </c>
      <c r="U15703">
        <v>48223</v>
      </c>
      <c r="V15703">
        <v>164900</v>
      </c>
      <c r="W15703" t="s">
        <v>16627</v>
      </c>
    </row>
    <row r="15704" spans="1:23">
      <c r="A15704" t="s">
        <v>16642</v>
      </c>
      <c r="B15704">
        <v>48223</v>
      </c>
      <c r="C15704" t="s">
        <v>18</v>
      </c>
      <c r="D15704" t="s">
        <v>19</v>
      </c>
      <c r="E15704" t="s">
        <v>20</v>
      </c>
      <c r="F15704">
        <v>6011</v>
      </c>
      <c r="G15704">
        <v>0.13800000000000001</v>
      </c>
      <c r="H15704">
        <v>60</v>
      </c>
      <c r="I15704">
        <v>100</v>
      </c>
      <c r="J15704">
        <v>1078</v>
      </c>
      <c r="K15704" t="s">
        <v>19</v>
      </c>
      <c r="L15704">
        <v>1952</v>
      </c>
      <c r="M15704">
        <v>44500</v>
      </c>
      <c r="N15704" t="s">
        <v>16627</v>
      </c>
      <c r="O15704">
        <v>8900</v>
      </c>
      <c r="P15704">
        <v>8900</v>
      </c>
      <c r="Q15704" t="s">
        <v>22</v>
      </c>
      <c r="R15704" t="str">
        <f>TEXT(raw_data!N15704, "0")</f>
        <v>2019-08-30T00:00:00.000Z</v>
      </c>
      <c r="U15704">
        <v>48223</v>
      </c>
      <c r="V15704">
        <v>44500</v>
      </c>
      <c r="W15704" t="s">
        <v>16627</v>
      </c>
    </row>
    <row r="15705" spans="1:23">
      <c r="A15705" t="s">
        <v>16643</v>
      </c>
      <c r="B15705">
        <v>48228</v>
      </c>
      <c r="C15705" t="s">
        <v>18</v>
      </c>
      <c r="D15705" t="s">
        <v>19</v>
      </c>
      <c r="E15705" t="s">
        <v>20</v>
      </c>
      <c r="F15705">
        <v>4704</v>
      </c>
      <c r="G15705">
        <v>0.108</v>
      </c>
      <c r="H15705">
        <v>40</v>
      </c>
      <c r="I15705">
        <v>117</v>
      </c>
      <c r="J15705">
        <v>1056</v>
      </c>
      <c r="K15705" t="s">
        <v>19</v>
      </c>
      <c r="L15705">
        <v>1948</v>
      </c>
      <c r="M15705">
        <v>53000</v>
      </c>
      <c r="N15705" t="s">
        <v>16627</v>
      </c>
      <c r="O15705">
        <v>13700</v>
      </c>
      <c r="P15705">
        <v>7643</v>
      </c>
      <c r="Q15705" t="s">
        <v>22</v>
      </c>
      <c r="R15705" t="str">
        <f>TEXT(raw_data!N15705, "0")</f>
        <v>2019-08-30T00:00:00.000Z</v>
      </c>
      <c r="U15705">
        <v>48228</v>
      </c>
      <c r="V15705">
        <v>53000</v>
      </c>
      <c r="W15705" t="s">
        <v>16627</v>
      </c>
    </row>
    <row r="15706" spans="1:23">
      <c r="A15706" t="s">
        <v>16644</v>
      </c>
      <c r="B15706">
        <v>48228</v>
      </c>
      <c r="C15706" t="s">
        <v>18</v>
      </c>
      <c r="D15706" t="s">
        <v>19</v>
      </c>
      <c r="E15706" t="s">
        <v>20</v>
      </c>
      <c r="F15706">
        <v>4445</v>
      </c>
      <c r="G15706">
        <v>0.10199999999999999</v>
      </c>
      <c r="H15706">
        <v>38</v>
      </c>
      <c r="I15706">
        <v>116</v>
      </c>
      <c r="J15706">
        <v>1082</v>
      </c>
      <c r="K15706" t="s">
        <v>19</v>
      </c>
      <c r="L15706">
        <v>1953</v>
      </c>
      <c r="M15706">
        <v>70000</v>
      </c>
      <c r="N15706" t="s">
        <v>16627</v>
      </c>
      <c r="O15706">
        <v>13000</v>
      </c>
      <c r="P15706">
        <v>9135</v>
      </c>
      <c r="Q15706" t="s">
        <v>22</v>
      </c>
      <c r="R15706" t="str">
        <f>TEXT(raw_data!N15706, "0")</f>
        <v>2019-08-30T00:00:00.000Z</v>
      </c>
      <c r="U15706">
        <v>48228</v>
      </c>
      <c r="V15706">
        <v>70000</v>
      </c>
      <c r="W15706" t="s">
        <v>16627</v>
      </c>
    </row>
    <row r="15707" spans="1:23">
      <c r="A15707" t="s">
        <v>16645</v>
      </c>
      <c r="B15707">
        <v>48219</v>
      </c>
      <c r="C15707" t="s">
        <v>18</v>
      </c>
      <c r="D15707" t="s">
        <v>19</v>
      </c>
      <c r="E15707" t="s">
        <v>20</v>
      </c>
      <c r="F15707">
        <v>5793</v>
      </c>
      <c r="G15707">
        <v>0.13300000000000001</v>
      </c>
      <c r="H15707">
        <v>47</v>
      </c>
      <c r="I15707">
        <v>123</v>
      </c>
      <c r="J15707">
        <v>933</v>
      </c>
      <c r="K15707" t="s">
        <v>19</v>
      </c>
      <c r="L15707">
        <v>1950</v>
      </c>
      <c r="M15707">
        <v>75000</v>
      </c>
      <c r="N15707" t="s">
        <v>16627</v>
      </c>
      <c r="O15707">
        <v>15000</v>
      </c>
      <c r="P15707">
        <v>15000</v>
      </c>
      <c r="Q15707" t="s">
        <v>22</v>
      </c>
      <c r="R15707" t="str">
        <f>TEXT(raw_data!N15707, "0")</f>
        <v>2019-08-30T00:00:00.000Z</v>
      </c>
      <c r="U15707">
        <v>48219</v>
      </c>
      <c r="V15707">
        <v>75000</v>
      </c>
      <c r="W15707" t="s">
        <v>16627</v>
      </c>
    </row>
    <row r="15708" spans="1:23">
      <c r="A15708" t="s">
        <v>16646</v>
      </c>
      <c r="B15708">
        <v>48219</v>
      </c>
      <c r="C15708" t="s">
        <v>18</v>
      </c>
      <c r="D15708" t="s">
        <v>19</v>
      </c>
      <c r="E15708" t="s">
        <v>20</v>
      </c>
      <c r="F15708">
        <v>7204</v>
      </c>
      <c r="G15708">
        <v>0.16500000000000001</v>
      </c>
      <c r="H15708">
        <v>50</v>
      </c>
      <c r="I15708">
        <v>144</v>
      </c>
      <c r="J15708">
        <v>908</v>
      </c>
      <c r="K15708" t="s">
        <v>19</v>
      </c>
      <c r="L15708">
        <v>1943</v>
      </c>
      <c r="M15708">
        <v>9500</v>
      </c>
      <c r="N15708" t="s">
        <v>16627</v>
      </c>
      <c r="O15708">
        <v>9700</v>
      </c>
      <c r="P15708">
        <v>8089</v>
      </c>
      <c r="Q15708" t="s">
        <v>22</v>
      </c>
      <c r="R15708" t="str">
        <f>TEXT(raw_data!N15708, "0")</f>
        <v>2019-08-30T00:00:00.000Z</v>
      </c>
      <c r="U15708">
        <v>48219</v>
      </c>
      <c r="V15708">
        <v>9500</v>
      </c>
      <c r="W15708" t="s">
        <v>16627</v>
      </c>
    </row>
    <row r="15709" spans="1:23">
      <c r="A15709" t="s">
        <v>16647</v>
      </c>
      <c r="B15709">
        <v>48219</v>
      </c>
      <c r="C15709" t="s">
        <v>18</v>
      </c>
      <c r="D15709" t="s">
        <v>19</v>
      </c>
      <c r="E15709" t="s">
        <v>20</v>
      </c>
      <c r="F15709">
        <v>5097</v>
      </c>
      <c r="G15709">
        <v>0.11700000000000001</v>
      </c>
      <c r="H15709">
        <v>40</v>
      </c>
      <c r="I15709">
        <v>127</v>
      </c>
      <c r="J15709">
        <v>758</v>
      </c>
      <c r="K15709" t="s">
        <v>19</v>
      </c>
      <c r="L15709">
        <v>1939</v>
      </c>
      <c r="M15709">
        <v>33750</v>
      </c>
      <c r="N15709" t="s">
        <v>16627</v>
      </c>
      <c r="O15709">
        <v>9800</v>
      </c>
      <c r="P15709">
        <v>8704</v>
      </c>
      <c r="Q15709" t="s">
        <v>22</v>
      </c>
      <c r="R15709" t="str">
        <f>TEXT(raw_data!N15709, "0")</f>
        <v>2019-08-30T00:00:00.000Z</v>
      </c>
      <c r="U15709">
        <v>48219</v>
      </c>
      <c r="V15709">
        <v>33750</v>
      </c>
      <c r="W15709" t="s">
        <v>16627</v>
      </c>
    </row>
    <row r="15710" spans="1:23">
      <c r="A15710" t="s">
        <v>16648</v>
      </c>
      <c r="B15710">
        <v>48239</v>
      </c>
      <c r="C15710" t="s">
        <v>18</v>
      </c>
      <c r="D15710" t="s">
        <v>19</v>
      </c>
      <c r="E15710" t="s">
        <v>20</v>
      </c>
      <c r="F15710">
        <v>4998</v>
      </c>
      <c r="G15710">
        <v>0.115</v>
      </c>
      <c r="H15710">
        <v>40</v>
      </c>
      <c r="I15710">
        <v>134</v>
      </c>
      <c r="J15710">
        <v>692</v>
      </c>
      <c r="K15710" t="s">
        <v>19</v>
      </c>
      <c r="L15710">
        <v>1940</v>
      </c>
      <c r="M15710">
        <v>40000</v>
      </c>
      <c r="N15710" t="s">
        <v>16627</v>
      </c>
      <c r="O15710">
        <v>10200</v>
      </c>
      <c r="P15710">
        <v>8572</v>
      </c>
      <c r="Q15710" t="s">
        <v>22</v>
      </c>
      <c r="R15710" t="str">
        <f>TEXT(raw_data!N15710, "0")</f>
        <v>2019-08-30T00:00:00.000Z</v>
      </c>
      <c r="U15710">
        <v>48239</v>
      </c>
      <c r="V15710">
        <v>40000</v>
      </c>
      <c r="W15710" t="s">
        <v>16627</v>
      </c>
    </row>
    <row r="15711" spans="1:23">
      <c r="A15711" t="s">
        <v>16649</v>
      </c>
      <c r="B15711">
        <v>48223</v>
      </c>
      <c r="C15711" t="s">
        <v>18</v>
      </c>
      <c r="D15711" t="s">
        <v>19</v>
      </c>
      <c r="E15711" t="s">
        <v>20</v>
      </c>
      <c r="F15711">
        <v>4922</v>
      </c>
      <c r="G15711">
        <v>0.113</v>
      </c>
      <c r="H15711">
        <v>40</v>
      </c>
      <c r="I15711">
        <v>123</v>
      </c>
      <c r="J15711">
        <v>754</v>
      </c>
      <c r="K15711" t="s">
        <v>19</v>
      </c>
      <c r="L15711">
        <v>1944</v>
      </c>
      <c r="M15711">
        <v>59900</v>
      </c>
      <c r="N15711" t="s">
        <v>16627</v>
      </c>
      <c r="O15711">
        <v>11700</v>
      </c>
      <c r="P15711">
        <v>11059</v>
      </c>
      <c r="Q15711" t="s">
        <v>22</v>
      </c>
      <c r="R15711" t="str">
        <f>TEXT(raw_data!N15711, "0")</f>
        <v>2019-08-30T00:00:00.000Z</v>
      </c>
      <c r="U15711">
        <v>48223</v>
      </c>
      <c r="V15711">
        <v>59900</v>
      </c>
      <c r="W15711" t="s">
        <v>16627</v>
      </c>
    </row>
    <row r="15712" spans="1:23">
      <c r="A15712" t="s">
        <v>16650</v>
      </c>
      <c r="B15712">
        <v>48223</v>
      </c>
      <c r="C15712" t="s">
        <v>18</v>
      </c>
      <c r="D15712" t="s">
        <v>19</v>
      </c>
      <c r="E15712" t="s">
        <v>20</v>
      </c>
      <c r="F15712">
        <v>5140</v>
      </c>
      <c r="G15712">
        <v>0.11799999999999999</v>
      </c>
      <c r="H15712">
        <v>40</v>
      </c>
      <c r="I15712">
        <v>129</v>
      </c>
      <c r="J15712">
        <v>988</v>
      </c>
      <c r="K15712" t="s">
        <v>19</v>
      </c>
      <c r="L15712">
        <v>1955</v>
      </c>
      <c r="M15712">
        <v>62000</v>
      </c>
      <c r="N15712" t="s">
        <v>16627</v>
      </c>
      <c r="O15712">
        <v>15500</v>
      </c>
      <c r="P15712">
        <v>13172</v>
      </c>
      <c r="Q15712" t="s">
        <v>22</v>
      </c>
      <c r="R15712" t="str">
        <f>TEXT(raw_data!N15712, "0")</f>
        <v>2019-08-30T00:00:00.000Z</v>
      </c>
      <c r="U15712">
        <v>48223</v>
      </c>
      <c r="V15712">
        <v>62000</v>
      </c>
      <c r="W15712" t="s">
        <v>16627</v>
      </c>
    </row>
    <row r="15713" spans="1:23">
      <c r="A15713" t="s">
        <v>16651</v>
      </c>
      <c r="B15713">
        <v>48234</v>
      </c>
      <c r="C15713" t="s">
        <v>18</v>
      </c>
      <c r="D15713" t="s">
        <v>19</v>
      </c>
      <c r="E15713" t="s">
        <v>20</v>
      </c>
      <c r="F15713">
        <v>2788</v>
      </c>
      <c r="G15713">
        <v>6.4000000000000001E-2</v>
      </c>
      <c r="H15713">
        <v>28</v>
      </c>
      <c r="I15713">
        <v>100</v>
      </c>
      <c r="J15713">
        <v>1100</v>
      </c>
      <c r="K15713" t="s">
        <v>19</v>
      </c>
      <c r="L15713">
        <v>1945</v>
      </c>
      <c r="M15713">
        <v>12000</v>
      </c>
      <c r="N15713" t="s">
        <v>16627</v>
      </c>
      <c r="O15713">
        <v>9100</v>
      </c>
      <c r="P15713">
        <v>8781</v>
      </c>
      <c r="Q15713" t="s">
        <v>22</v>
      </c>
      <c r="R15713" t="str">
        <f>TEXT(raw_data!N15713, "0")</f>
        <v>2019-08-30T00:00:00.000Z</v>
      </c>
      <c r="U15713">
        <v>48234</v>
      </c>
      <c r="V15713">
        <v>12000</v>
      </c>
      <c r="W15713" t="s">
        <v>16627</v>
      </c>
    </row>
    <row r="15714" spans="1:23">
      <c r="A15714" t="s">
        <v>16652</v>
      </c>
      <c r="B15714">
        <v>48234</v>
      </c>
      <c r="C15714" t="s">
        <v>18</v>
      </c>
      <c r="D15714" t="s">
        <v>19</v>
      </c>
      <c r="E15714" t="s">
        <v>20</v>
      </c>
      <c r="F15714">
        <v>6098</v>
      </c>
      <c r="G15714">
        <v>0.14000000000000001</v>
      </c>
      <c r="H15714">
        <v>60</v>
      </c>
      <c r="I15714">
        <v>102</v>
      </c>
      <c r="J15714">
        <v>1692</v>
      </c>
      <c r="K15714" t="s">
        <v>19</v>
      </c>
      <c r="L15714">
        <v>1944</v>
      </c>
      <c r="M15714">
        <v>45000</v>
      </c>
      <c r="N15714" t="s">
        <v>16627</v>
      </c>
      <c r="O15714">
        <v>10300</v>
      </c>
      <c r="P15714">
        <v>7840</v>
      </c>
      <c r="Q15714" t="s">
        <v>22</v>
      </c>
      <c r="R15714" t="str">
        <f>TEXT(raw_data!N15714, "0")</f>
        <v>2019-08-30T00:00:00.000Z</v>
      </c>
      <c r="U15714">
        <v>48234</v>
      </c>
      <c r="V15714">
        <v>45000</v>
      </c>
      <c r="W15714" t="s">
        <v>16627</v>
      </c>
    </row>
    <row r="15715" spans="1:23">
      <c r="A15715" t="s">
        <v>16653</v>
      </c>
      <c r="B15715">
        <v>48234</v>
      </c>
      <c r="C15715" t="s">
        <v>18</v>
      </c>
      <c r="D15715" t="s">
        <v>19</v>
      </c>
      <c r="E15715" t="s">
        <v>20</v>
      </c>
      <c r="F15715">
        <v>5401</v>
      </c>
      <c r="G15715">
        <v>0.124</v>
      </c>
      <c r="H15715">
        <v>54</v>
      </c>
      <c r="I15715">
        <v>100</v>
      </c>
      <c r="J15715">
        <v>1563</v>
      </c>
      <c r="K15715" t="s">
        <v>19</v>
      </c>
      <c r="L15715">
        <v>1947</v>
      </c>
      <c r="M15715">
        <v>24000</v>
      </c>
      <c r="N15715" t="s">
        <v>16627</v>
      </c>
      <c r="O15715">
        <v>13400</v>
      </c>
      <c r="P15715">
        <v>10872</v>
      </c>
      <c r="Q15715" t="s">
        <v>22</v>
      </c>
      <c r="R15715" t="str">
        <f>TEXT(raw_data!N15715, "0")</f>
        <v>2019-08-30T00:00:00.000Z</v>
      </c>
      <c r="U15715">
        <v>48234</v>
      </c>
      <c r="V15715">
        <v>24000</v>
      </c>
      <c r="W15715" t="s">
        <v>16627</v>
      </c>
    </row>
    <row r="15716" spans="1:23">
      <c r="A15716" t="s">
        <v>16654</v>
      </c>
      <c r="B15716">
        <v>48212</v>
      </c>
      <c r="C15716" t="s">
        <v>18</v>
      </c>
      <c r="D15716" t="s">
        <v>19</v>
      </c>
      <c r="E15716" t="s">
        <v>20</v>
      </c>
      <c r="F15716">
        <v>5489</v>
      </c>
      <c r="G15716">
        <v>0.126</v>
      </c>
      <c r="H15716">
        <v>55</v>
      </c>
      <c r="I15716">
        <v>100</v>
      </c>
      <c r="J15716">
        <v>997</v>
      </c>
      <c r="K15716" t="s">
        <v>19</v>
      </c>
      <c r="L15716">
        <v>1953</v>
      </c>
      <c r="M15716">
        <v>63000</v>
      </c>
      <c r="N15716" t="s">
        <v>16627</v>
      </c>
      <c r="O15716">
        <v>13200</v>
      </c>
      <c r="P15716">
        <v>11392</v>
      </c>
      <c r="Q15716" t="s">
        <v>27</v>
      </c>
      <c r="R15716" t="str">
        <f>TEXT(raw_data!N15716, "0")</f>
        <v>2019-08-30T00:00:00.000Z</v>
      </c>
      <c r="U15716">
        <v>48212</v>
      </c>
      <c r="V15716">
        <v>63000</v>
      </c>
      <c r="W15716" t="s">
        <v>16627</v>
      </c>
    </row>
    <row r="15717" spans="1:23">
      <c r="A15717" t="s">
        <v>16655</v>
      </c>
      <c r="B15717">
        <v>48234</v>
      </c>
      <c r="C15717" t="s">
        <v>18</v>
      </c>
      <c r="D15717" t="s">
        <v>19</v>
      </c>
      <c r="E15717" t="s">
        <v>20</v>
      </c>
      <c r="F15717">
        <v>5358</v>
      </c>
      <c r="G15717">
        <v>0.123</v>
      </c>
      <c r="H15717">
        <v>42</v>
      </c>
      <c r="I15717">
        <v>128</v>
      </c>
      <c r="J15717">
        <v>1140</v>
      </c>
      <c r="K15717" t="s">
        <v>19</v>
      </c>
      <c r="L15717">
        <v>1955</v>
      </c>
      <c r="M15717">
        <v>24000</v>
      </c>
      <c r="N15717" t="s">
        <v>16627</v>
      </c>
      <c r="O15717">
        <v>8700</v>
      </c>
      <c r="P15717">
        <v>8700</v>
      </c>
      <c r="Q15717" t="s">
        <v>22</v>
      </c>
      <c r="R15717" t="str">
        <f>TEXT(raw_data!N15717, "0")</f>
        <v>2019-08-30T00:00:00.000Z</v>
      </c>
      <c r="U15717">
        <v>48234</v>
      </c>
      <c r="V15717">
        <v>24000</v>
      </c>
      <c r="W15717" t="s">
        <v>16627</v>
      </c>
    </row>
    <row r="15718" spans="1:23">
      <c r="A15718" t="s">
        <v>16656</v>
      </c>
      <c r="B15718">
        <v>48224</v>
      </c>
      <c r="C15718" t="s">
        <v>18</v>
      </c>
      <c r="D15718" t="s">
        <v>19</v>
      </c>
      <c r="E15718" t="s">
        <v>20</v>
      </c>
      <c r="F15718">
        <v>4269</v>
      </c>
      <c r="G15718">
        <v>9.8000000000000004E-2</v>
      </c>
      <c r="H15718">
        <v>35</v>
      </c>
      <c r="I15718">
        <v>121</v>
      </c>
      <c r="J15718">
        <v>1639</v>
      </c>
      <c r="K15718" t="s">
        <v>19</v>
      </c>
      <c r="L15718">
        <v>1932</v>
      </c>
      <c r="M15718">
        <v>89000</v>
      </c>
      <c r="N15718" t="s">
        <v>16627</v>
      </c>
      <c r="O15718">
        <v>17800</v>
      </c>
      <c r="P15718">
        <v>17800</v>
      </c>
      <c r="Q15718" t="s">
        <v>27</v>
      </c>
      <c r="R15718" t="str">
        <f>TEXT(raw_data!N15718, "0")</f>
        <v>2019-08-30T00:00:00.000Z</v>
      </c>
      <c r="U15718">
        <v>48224</v>
      </c>
      <c r="V15718">
        <v>89000</v>
      </c>
      <c r="W15718" t="s">
        <v>16627</v>
      </c>
    </row>
    <row r="15719" spans="1:23">
      <c r="A15719" t="s">
        <v>16657</v>
      </c>
      <c r="B15719">
        <v>48224</v>
      </c>
      <c r="C15719" t="s">
        <v>18</v>
      </c>
      <c r="D15719" t="s">
        <v>19</v>
      </c>
      <c r="E15719" t="s">
        <v>20</v>
      </c>
      <c r="F15719">
        <v>8320</v>
      </c>
      <c r="G15719">
        <v>0.191</v>
      </c>
      <c r="H15719">
        <v>50</v>
      </c>
      <c r="I15719">
        <v>166</v>
      </c>
      <c r="J15719">
        <v>1204</v>
      </c>
      <c r="K15719" t="s">
        <v>19</v>
      </c>
      <c r="L15719">
        <v>1957</v>
      </c>
      <c r="M15719">
        <v>65000</v>
      </c>
      <c r="N15719" t="s">
        <v>16627</v>
      </c>
      <c r="O15719">
        <v>20300</v>
      </c>
      <c r="P15719">
        <v>10759</v>
      </c>
      <c r="Q15719" t="s">
        <v>22</v>
      </c>
      <c r="R15719" t="str">
        <f>TEXT(raw_data!N15719, "0")</f>
        <v>2019-08-30T00:00:00.000Z</v>
      </c>
      <c r="U15719">
        <v>48224</v>
      </c>
      <c r="V15719">
        <v>65000</v>
      </c>
      <c r="W15719" t="s">
        <v>16627</v>
      </c>
    </row>
    <row r="15720" spans="1:23">
      <c r="A15720" t="s">
        <v>16658</v>
      </c>
      <c r="B15720">
        <v>48224</v>
      </c>
      <c r="C15720" t="s">
        <v>18</v>
      </c>
      <c r="D15720" t="s">
        <v>19</v>
      </c>
      <c r="E15720" t="s">
        <v>20</v>
      </c>
      <c r="F15720">
        <v>5140</v>
      </c>
      <c r="G15720">
        <v>0.11799999999999999</v>
      </c>
      <c r="H15720">
        <v>45</v>
      </c>
      <c r="I15720">
        <v>114</v>
      </c>
      <c r="J15720">
        <v>942</v>
      </c>
      <c r="K15720" t="s">
        <v>19</v>
      </c>
      <c r="L15720">
        <v>1939</v>
      </c>
      <c r="M15720">
        <v>65000</v>
      </c>
      <c r="N15720" t="s">
        <v>16627</v>
      </c>
      <c r="O15720">
        <v>15200</v>
      </c>
      <c r="P15720">
        <v>8611</v>
      </c>
      <c r="Q15720" t="s">
        <v>22</v>
      </c>
      <c r="R15720" t="str">
        <f>TEXT(raw_data!N15720, "0")</f>
        <v>2019-08-30T00:00:00.000Z</v>
      </c>
      <c r="U15720">
        <v>48224</v>
      </c>
      <c r="V15720">
        <v>65000</v>
      </c>
      <c r="W15720" t="s">
        <v>16627</v>
      </c>
    </row>
    <row r="15721" spans="1:23">
      <c r="A15721" t="s">
        <v>16659</v>
      </c>
      <c r="B15721">
        <v>48224</v>
      </c>
      <c r="C15721" t="s">
        <v>18</v>
      </c>
      <c r="D15721" t="s">
        <v>19</v>
      </c>
      <c r="E15721" t="s">
        <v>20</v>
      </c>
      <c r="F15721">
        <v>4835</v>
      </c>
      <c r="G15721">
        <v>0.111</v>
      </c>
      <c r="H15721">
        <v>40</v>
      </c>
      <c r="I15721">
        <v>121</v>
      </c>
      <c r="J15721">
        <v>920</v>
      </c>
      <c r="K15721" t="s">
        <v>19</v>
      </c>
      <c r="L15721">
        <v>1940</v>
      </c>
      <c r="M15721">
        <v>63000</v>
      </c>
      <c r="N15721" t="s">
        <v>16627</v>
      </c>
      <c r="O15721">
        <v>12300</v>
      </c>
      <c r="P15721">
        <v>10036</v>
      </c>
      <c r="Q15721" t="s">
        <v>22</v>
      </c>
      <c r="R15721" t="str">
        <f>TEXT(raw_data!N15721, "0")</f>
        <v>2019-08-30T00:00:00.000Z</v>
      </c>
      <c r="U15721">
        <v>48224</v>
      </c>
      <c r="V15721">
        <v>63000</v>
      </c>
      <c r="W15721" t="s">
        <v>16627</v>
      </c>
    </row>
    <row r="15722" spans="1:23">
      <c r="A15722" t="s">
        <v>16660</v>
      </c>
      <c r="B15722">
        <v>48224</v>
      </c>
      <c r="C15722" t="s">
        <v>18</v>
      </c>
      <c r="D15722" t="s">
        <v>19</v>
      </c>
      <c r="E15722" t="s">
        <v>20</v>
      </c>
      <c r="F15722">
        <v>4835</v>
      </c>
      <c r="G15722">
        <v>0.111</v>
      </c>
      <c r="H15722">
        <v>40</v>
      </c>
      <c r="I15722">
        <v>121</v>
      </c>
      <c r="J15722">
        <v>905</v>
      </c>
      <c r="K15722" t="s">
        <v>19</v>
      </c>
      <c r="L15722">
        <v>1940</v>
      </c>
      <c r="M15722">
        <v>65000</v>
      </c>
      <c r="N15722" t="s">
        <v>16627</v>
      </c>
      <c r="O15722">
        <v>13100</v>
      </c>
      <c r="P15722">
        <v>10977</v>
      </c>
      <c r="Q15722" t="s">
        <v>22</v>
      </c>
      <c r="R15722" t="str">
        <f>TEXT(raw_data!N15722, "0")</f>
        <v>2019-08-30T00:00:00.000Z</v>
      </c>
      <c r="U15722">
        <v>48224</v>
      </c>
      <c r="V15722">
        <v>65000</v>
      </c>
      <c r="W15722" t="s">
        <v>16627</v>
      </c>
    </row>
    <row r="15723" spans="1:23">
      <c r="A15723" t="s">
        <v>16661</v>
      </c>
      <c r="B15723">
        <v>48224</v>
      </c>
      <c r="C15723" t="s">
        <v>18</v>
      </c>
      <c r="D15723" t="s">
        <v>19</v>
      </c>
      <c r="E15723" t="s">
        <v>20</v>
      </c>
      <c r="F15723">
        <v>6882</v>
      </c>
      <c r="G15723">
        <v>0.158</v>
      </c>
      <c r="H15723">
        <v>60</v>
      </c>
      <c r="I15723">
        <v>114</v>
      </c>
      <c r="J15723">
        <v>1096</v>
      </c>
      <c r="K15723" t="s">
        <v>19</v>
      </c>
      <c r="L15723">
        <v>1941</v>
      </c>
      <c r="M15723">
        <v>71000</v>
      </c>
      <c r="N15723" t="s">
        <v>16627</v>
      </c>
      <c r="O15723">
        <v>16000</v>
      </c>
      <c r="P15723">
        <v>13290</v>
      </c>
      <c r="Q15723" t="s">
        <v>22</v>
      </c>
      <c r="R15723" t="str">
        <f>TEXT(raw_data!N15723, "0")</f>
        <v>2019-08-30T00:00:00.000Z</v>
      </c>
      <c r="U15723">
        <v>48224</v>
      </c>
      <c r="V15723">
        <v>71000</v>
      </c>
      <c r="W15723" t="s">
        <v>16627</v>
      </c>
    </row>
    <row r="15724" spans="1:23">
      <c r="A15724" t="s">
        <v>16662</v>
      </c>
      <c r="B15724">
        <v>48224</v>
      </c>
      <c r="C15724" t="s">
        <v>18</v>
      </c>
      <c r="D15724" t="s">
        <v>19</v>
      </c>
      <c r="E15724" t="s">
        <v>20</v>
      </c>
      <c r="F15724">
        <v>4118</v>
      </c>
      <c r="G15724">
        <v>9.5000000000000001E-2</v>
      </c>
      <c r="H15724">
        <v>39</v>
      </c>
      <c r="I15724">
        <v>105</v>
      </c>
      <c r="J15724">
        <v>1105</v>
      </c>
      <c r="K15724" t="s">
        <v>19</v>
      </c>
      <c r="L15724">
        <v>1953</v>
      </c>
      <c r="M15724">
        <v>71000</v>
      </c>
      <c r="N15724" t="s">
        <v>16627</v>
      </c>
      <c r="O15724">
        <v>15900</v>
      </c>
      <c r="P15724">
        <v>14336</v>
      </c>
      <c r="Q15724" t="s">
        <v>22</v>
      </c>
      <c r="R15724" t="str">
        <f>TEXT(raw_data!N15724, "0")</f>
        <v>2019-08-30T00:00:00.000Z</v>
      </c>
      <c r="U15724">
        <v>48224</v>
      </c>
      <c r="V15724">
        <v>71000</v>
      </c>
      <c r="W15724" t="s">
        <v>16627</v>
      </c>
    </row>
    <row r="15725" spans="1:23">
      <c r="A15725" t="s">
        <v>16663</v>
      </c>
      <c r="B15725">
        <v>48224</v>
      </c>
      <c r="C15725" t="s">
        <v>18</v>
      </c>
      <c r="D15725" t="s">
        <v>19</v>
      </c>
      <c r="E15725" t="s">
        <v>20</v>
      </c>
      <c r="F15725">
        <v>4269</v>
      </c>
      <c r="G15725">
        <v>9.8000000000000004E-2</v>
      </c>
      <c r="H15725">
        <v>40</v>
      </c>
      <c r="I15725">
        <v>107</v>
      </c>
      <c r="J15725">
        <v>1104</v>
      </c>
      <c r="K15725" t="s">
        <v>19</v>
      </c>
      <c r="L15725">
        <v>1946</v>
      </c>
      <c r="M15725">
        <v>71000</v>
      </c>
      <c r="N15725" t="s">
        <v>16627</v>
      </c>
      <c r="O15725">
        <v>15400</v>
      </c>
      <c r="P15725">
        <v>11497</v>
      </c>
      <c r="Q15725" t="s">
        <v>22</v>
      </c>
      <c r="R15725" t="str">
        <f>TEXT(raw_data!N15725, "0")</f>
        <v>2019-08-30T00:00:00.000Z</v>
      </c>
      <c r="U15725">
        <v>48224</v>
      </c>
      <c r="V15725">
        <v>71000</v>
      </c>
      <c r="W15725" t="s">
        <v>16627</v>
      </c>
    </row>
    <row r="15726" spans="1:23">
      <c r="A15726" t="s">
        <v>16664</v>
      </c>
      <c r="B15726">
        <v>48224</v>
      </c>
      <c r="C15726" t="s">
        <v>18</v>
      </c>
      <c r="D15726" t="s">
        <v>19</v>
      </c>
      <c r="E15726" t="s">
        <v>20</v>
      </c>
      <c r="F15726">
        <v>5793</v>
      </c>
      <c r="G15726">
        <v>0.13300000000000001</v>
      </c>
      <c r="H15726">
        <v>54</v>
      </c>
      <c r="I15726">
        <v>107</v>
      </c>
      <c r="J15726">
        <v>1036</v>
      </c>
      <c r="K15726" t="s">
        <v>19</v>
      </c>
      <c r="L15726">
        <v>1950</v>
      </c>
      <c r="M15726">
        <v>71000</v>
      </c>
      <c r="N15726" t="s">
        <v>16627</v>
      </c>
      <c r="O15726">
        <v>17500</v>
      </c>
      <c r="P15726">
        <v>13817</v>
      </c>
      <c r="Q15726" t="s">
        <v>22</v>
      </c>
      <c r="R15726" t="str">
        <f>TEXT(raw_data!N15726, "0")</f>
        <v>2019-08-30T00:00:00.000Z</v>
      </c>
      <c r="U15726">
        <v>48224</v>
      </c>
      <c r="V15726">
        <v>71000</v>
      </c>
      <c r="W15726" t="s">
        <v>16627</v>
      </c>
    </row>
    <row r="15727" spans="1:23">
      <c r="A15727" t="s">
        <v>16665</v>
      </c>
      <c r="B15727">
        <v>48224</v>
      </c>
      <c r="C15727" t="s">
        <v>18</v>
      </c>
      <c r="D15727" t="s">
        <v>19</v>
      </c>
      <c r="E15727" t="s">
        <v>20</v>
      </c>
      <c r="F15727">
        <v>5750</v>
      </c>
      <c r="G15727">
        <v>0.13200000000000001</v>
      </c>
      <c r="H15727">
        <v>42</v>
      </c>
      <c r="I15727">
        <v>137</v>
      </c>
      <c r="J15727">
        <v>975</v>
      </c>
      <c r="K15727" t="s">
        <v>19</v>
      </c>
      <c r="L15727">
        <v>1951</v>
      </c>
      <c r="M15727">
        <v>65000</v>
      </c>
      <c r="N15727" t="s">
        <v>16627</v>
      </c>
      <c r="O15727">
        <v>14000</v>
      </c>
      <c r="P15727">
        <v>11286</v>
      </c>
      <c r="Q15727" t="s">
        <v>22</v>
      </c>
      <c r="R15727" t="str">
        <f>TEXT(raw_data!N15727, "0")</f>
        <v>2019-08-30T00:00:00.000Z</v>
      </c>
      <c r="U15727">
        <v>48224</v>
      </c>
      <c r="V15727">
        <v>65000</v>
      </c>
      <c r="W15727" t="s">
        <v>16627</v>
      </c>
    </row>
    <row r="15728" spans="1:23">
      <c r="A15728" t="s">
        <v>16666</v>
      </c>
      <c r="B15728">
        <v>48224</v>
      </c>
      <c r="C15728" t="s">
        <v>18</v>
      </c>
      <c r="D15728" t="s">
        <v>19</v>
      </c>
      <c r="E15728" t="s">
        <v>20</v>
      </c>
      <c r="F15728">
        <v>4338</v>
      </c>
      <c r="G15728">
        <v>0.1</v>
      </c>
      <c r="H15728">
        <v>40</v>
      </c>
      <c r="I15728">
        <v>107</v>
      </c>
      <c r="J15728">
        <v>1037</v>
      </c>
      <c r="K15728" t="s">
        <v>19</v>
      </c>
      <c r="L15728">
        <v>1946</v>
      </c>
      <c r="M15728">
        <v>65000</v>
      </c>
      <c r="N15728" t="s">
        <v>16627</v>
      </c>
      <c r="O15728">
        <v>15000</v>
      </c>
      <c r="P15728">
        <v>11181</v>
      </c>
      <c r="Q15728" t="s">
        <v>22</v>
      </c>
      <c r="R15728" t="str">
        <f>TEXT(raw_data!N15728, "0")</f>
        <v>2019-08-30T00:00:00.000Z</v>
      </c>
      <c r="U15728">
        <v>48224</v>
      </c>
      <c r="V15728">
        <v>65000</v>
      </c>
      <c r="W15728" t="s">
        <v>16627</v>
      </c>
    </row>
    <row r="15729" spans="1:23">
      <c r="A15729" t="s">
        <v>16667</v>
      </c>
      <c r="B15729">
        <v>48224</v>
      </c>
      <c r="C15729" t="s">
        <v>18</v>
      </c>
      <c r="D15729" t="s">
        <v>19</v>
      </c>
      <c r="E15729" t="s">
        <v>20</v>
      </c>
      <c r="F15729">
        <v>4326</v>
      </c>
      <c r="G15729">
        <v>9.9000000000000005E-2</v>
      </c>
      <c r="H15729">
        <v>40</v>
      </c>
      <c r="I15729">
        <v>107</v>
      </c>
      <c r="J15729">
        <v>1104</v>
      </c>
      <c r="K15729" t="s">
        <v>19</v>
      </c>
      <c r="L15729">
        <v>1946</v>
      </c>
      <c r="M15729">
        <v>71000</v>
      </c>
      <c r="N15729" t="s">
        <v>16627</v>
      </c>
      <c r="O15729">
        <v>15400</v>
      </c>
      <c r="P15729">
        <v>11497</v>
      </c>
      <c r="Q15729" t="s">
        <v>22</v>
      </c>
      <c r="R15729" t="str">
        <f>TEXT(raw_data!N15729, "0")</f>
        <v>2019-08-30T00:00:00.000Z</v>
      </c>
      <c r="U15729">
        <v>48224</v>
      </c>
      <c r="V15729">
        <v>71000</v>
      </c>
      <c r="W15729" t="s">
        <v>16627</v>
      </c>
    </row>
    <row r="15730" spans="1:23">
      <c r="A15730" t="s">
        <v>16668</v>
      </c>
      <c r="B15730">
        <v>48224</v>
      </c>
      <c r="C15730" t="s">
        <v>18</v>
      </c>
      <c r="D15730" t="s">
        <v>19</v>
      </c>
      <c r="E15730" t="s">
        <v>20</v>
      </c>
      <c r="F15730">
        <v>4307</v>
      </c>
      <c r="G15730">
        <v>9.9000000000000005E-2</v>
      </c>
      <c r="H15730">
        <v>40</v>
      </c>
      <c r="I15730">
        <v>107</v>
      </c>
      <c r="J15730">
        <v>1063</v>
      </c>
      <c r="K15730" t="s">
        <v>19</v>
      </c>
      <c r="L15730">
        <v>1946</v>
      </c>
      <c r="M15730">
        <v>71000</v>
      </c>
      <c r="N15730" t="s">
        <v>16627</v>
      </c>
      <c r="O15730">
        <v>15000</v>
      </c>
      <c r="P15730">
        <v>11392</v>
      </c>
      <c r="Q15730" t="s">
        <v>22</v>
      </c>
      <c r="R15730" t="str">
        <f>TEXT(raw_data!N15730, "0")</f>
        <v>2019-08-30T00:00:00.000Z</v>
      </c>
      <c r="U15730">
        <v>48224</v>
      </c>
      <c r="V15730">
        <v>71000</v>
      </c>
      <c r="W15730" t="s">
        <v>16627</v>
      </c>
    </row>
    <row r="15731" spans="1:23">
      <c r="A15731" t="s">
        <v>16669</v>
      </c>
      <c r="B15731">
        <v>48224</v>
      </c>
      <c r="C15731" t="s">
        <v>18</v>
      </c>
      <c r="D15731" t="s">
        <v>19</v>
      </c>
      <c r="E15731" t="s">
        <v>20</v>
      </c>
      <c r="F15731">
        <v>4879</v>
      </c>
      <c r="G15731">
        <v>0.112</v>
      </c>
      <c r="H15731">
        <v>40</v>
      </c>
      <c r="I15731">
        <v>122</v>
      </c>
      <c r="J15731">
        <v>1037</v>
      </c>
      <c r="K15731" t="s">
        <v>19</v>
      </c>
      <c r="L15731">
        <v>1946</v>
      </c>
      <c r="M15731">
        <v>65000</v>
      </c>
      <c r="N15731" t="s">
        <v>16627</v>
      </c>
      <c r="O15731">
        <v>16800</v>
      </c>
      <c r="P15731">
        <v>13172</v>
      </c>
      <c r="Q15731" t="s">
        <v>22</v>
      </c>
      <c r="R15731" t="str">
        <f>TEXT(raw_data!N15731, "0")</f>
        <v>2019-08-30T00:00:00.000Z</v>
      </c>
      <c r="U15731">
        <v>48224</v>
      </c>
      <c r="V15731">
        <v>65000</v>
      </c>
      <c r="W15731" t="s">
        <v>16627</v>
      </c>
    </row>
    <row r="15732" spans="1:23">
      <c r="A15732" t="s">
        <v>16670</v>
      </c>
      <c r="B15732">
        <v>48224</v>
      </c>
      <c r="C15732" t="s">
        <v>18</v>
      </c>
      <c r="D15732" t="s">
        <v>19</v>
      </c>
      <c r="E15732" t="s">
        <v>20</v>
      </c>
      <c r="F15732">
        <v>4530</v>
      </c>
      <c r="G15732">
        <v>0.104</v>
      </c>
      <c r="H15732">
        <v>41</v>
      </c>
      <c r="I15732">
        <v>110</v>
      </c>
      <c r="J15732">
        <v>1060</v>
      </c>
      <c r="K15732" t="s">
        <v>19</v>
      </c>
      <c r="L15732">
        <v>1950</v>
      </c>
      <c r="M15732">
        <v>65000</v>
      </c>
      <c r="N15732" t="s">
        <v>16627</v>
      </c>
      <c r="O15732">
        <v>15000</v>
      </c>
      <c r="P15732">
        <v>13516</v>
      </c>
      <c r="Q15732" t="s">
        <v>27</v>
      </c>
      <c r="R15732" t="str">
        <f>TEXT(raw_data!N15732, "0")</f>
        <v>2019-08-30T00:00:00.000Z</v>
      </c>
      <c r="U15732">
        <v>48224</v>
      </c>
      <c r="V15732">
        <v>65000</v>
      </c>
      <c r="W15732" t="s">
        <v>16627</v>
      </c>
    </row>
    <row r="15733" spans="1:23">
      <c r="A15733" t="s">
        <v>16671</v>
      </c>
      <c r="B15733">
        <v>48236</v>
      </c>
      <c r="C15733" t="s">
        <v>18</v>
      </c>
      <c r="D15733" t="s">
        <v>19</v>
      </c>
      <c r="E15733" t="s">
        <v>20</v>
      </c>
      <c r="F15733">
        <v>5795</v>
      </c>
      <c r="G15733">
        <v>0.13300000000000001</v>
      </c>
      <c r="H15733">
        <v>40</v>
      </c>
      <c r="I15733">
        <v>144</v>
      </c>
      <c r="J15733">
        <v>1227</v>
      </c>
      <c r="K15733" t="s">
        <v>19</v>
      </c>
      <c r="L15733">
        <v>1946</v>
      </c>
      <c r="M15733">
        <v>65000</v>
      </c>
      <c r="N15733" t="s">
        <v>16627</v>
      </c>
      <c r="O15733">
        <v>18800</v>
      </c>
      <c r="P15733">
        <v>16588</v>
      </c>
      <c r="Q15733" t="s">
        <v>22</v>
      </c>
      <c r="R15733" t="str">
        <f>TEXT(raw_data!N15733, "0")</f>
        <v>2019-08-30T00:00:00.000Z</v>
      </c>
      <c r="U15733">
        <v>48236</v>
      </c>
      <c r="V15733">
        <v>65000</v>
      </c>
      <c r="W15733" t="s">
        <v>16627</v>
      </c>
    </row>
    <row r="15734" spans="1:23">
      <c r="A15734" t="s">
        <v>16672</v>
      </c>
      <c r="B15734">
        <v>48224</v>
      </c>
      <c r="C15734" t="s">
        <v>18</v>
      </c>
      <c r="D15734" t="s">
        <v>19</v>
      </c>
      <c r="E15734" t="s">
        <v>20</v>
      </c>
      <c r="F15734">
        <v>4530</v>
      </c>
      <c r="G15734">
        <v>0.104</v>
      </c>
      <c r="H15734">
        <v>35</v>
      </c>
      <c r="I15734">
        <v>129</v>
      </c>
      <c r="J15734">
        <v>1095</v>
      </c>
      <c r="K15734" t="s">
        <v>19</v>
      </c>
      <c r="L15734">
        <v>1946</v>
      </c>
      <c r="M15734">
        <v>21500</v>
      </c>
      <c r="N15734" t="s">
        <v>16627</v>
      </c>
      <c r="O15734">
        <v>15700</v>
      </c>
      <c r="P15734">
        <v>13800</v>
      </c>
      <c r="Q15734" t="s">
        <v>22</v>
      </c>
      <c r="R15734" t="str">
        <f>TEXT(raw_data!N15734, "0")</f>
        <v>2019-08-30T00:00:00.000Z</v>
      </c>
      <c r="U15734">
        <v>48224</v>
      </c>
      <c r="V15734">
        <v>21500</v>
      </c>
      <c r="W15734" t="s">
        <v>16627</v>
      </c>
    </row>
    <row r="15735" spans="1:23">
      <c r="A15735" t="s">
        <v>16673</v>
      </c>
      <c r="B15735">
        <v>48208</v>
      </c>
      <c r="C15735" t="s">
        <v>18</v>
      </c>
      <c r="D15735" t="s">
        <v>19</v>
      </c>
      <c r="E15735" t="s">
        <v>20</v>
      </c>
      <c r="F15735">
        <v>4008</v>
      </c>
      <c r="G15735">
        <v>9.1999999999999998E-2</v>
      </c>
      <c r="H15735">
        <v>40</v>
      </c>
      <c r="I15735">
        <v>100</v>
      </c>
      <c r="J15735">
        <v>1095</v>
      </c>
      <c r="K15735" t="s">
        <v>19</v>
      </c>
      <c r="L15735">
        <v>2006</v>
      </c>
      <c r="M15735">
        <v>155000</v>
      </c>
      <c r="N15735" t="s">
        <v>16627</v>
      </c>
      <c r="O15735">
        <v>14400</v>
      </c>
      <c r="P15735">
        <v>11571</v>
      </c>
      <c r="Q15735" t="s">
        <v>27</v>
      </c>
      <c r="R15735" t="str">
        <f>TEXT(raw_data!N15735, "0")</f>
        <v>2019-08-30T00:00:00.000Z</v>
      </c>
      <c r="U15735">
        <v>48208</v>
      </c>
      <c r="V15735">
        <v>155000</v>
      </c>
      <c r="W15735" t="s">
        <v>16627</v>
      </c>
    </row>
    <row r="15736" spans="1:23">
      <c r="A15736" t="s">
        <v>16674</v>
      </c>
      <c r="B15736">
        <v>48235</v>
      </c>
      <c r="C15736" t="s">
        <v>18</v>
      </c>
      <c r="D15736" t="s">
        <v>19</v>
      </c>
      <c r="E15736" t="s">
        <v>20</v>
      </c>
      <c r="F15736">
        <v>4625</v>
      </c>
      <c r="G15736">
        <v>0.106</v>
      </c>
      <c r="H15736">
        <v>40</v>
      </c>
      <c r="I15736">
        <v>117</v>
      </c>
      <c r="J15736">
        <v>1238</v>
      </c>
      <c r="K15736" t="s">
        <v>19</v>
      </c>
      <c r="L15736">
        <v>1948</v>
      </c>
      <c r="M15736">
        <v>79000</v>
      </c>
      <c r="N15736" t="s">
        <v>16627</v>
      </c>
      <c r="O15736">
        <v>16900</v>
      </c>
      <c r="P15736">
        <v>13502</v>
      </c>
      <c r="Q15736" t="s">
        <v>22</v>
      </c>
      <c r="R15736" t="str">
        <f>TEXT(raw_data!N15736, "0")</f>
        <v>2019-08-30T00:00:00.000Z</v>
      </c>
      <c r="U15736">
        <v>48235</v>
      </c>
      <c r="V15736">
        <v>79000</v>
      </c>
      <c r="W15736" t="s">
        <v>16627</v>
      </c>
    </row>
    <row r="15737" spans="1:23">
      <c r="A15737" t="s">
        <v>16675</v>
      </c>
      <c r="B15737">
        <v>48210</v>
      </c>
      <c r="C15737" t="s">
        <v>18</v>
      </c>
      <c r="D15737" t="s">
        <v>19</v>
      </c>
      <c r="E15737" t="s">
        <v>20</v>
      </c>
      <c r="F15737">
        <v>3528</v>
      </c>
      <c r="G15737">
        <v>8.1000000000000003E-2</v>
      </c>
      <c r="H15737">
        <v>30</v>
      </c>
      <c r="I15737">
        <v>118</v>
      </c>
      <c r="J15737">
        <v>704</v>
      </c>
      <c r="K15737" t="s">
        <v>19</v>
      </c>
      <c r="L15737">
        <v>1920</v>
      </c>
      <c r="M15737">
        <v>23500</v>
      </c>
      <c r="N15737" t="s">
        <v>16676</v>
      </c>
      <c r="O15737">
        <v>4860</v>
      </c>
      <c r="P15737">
        <v>4599</v>
      </c>
      <c r="Q15737" t="s">
        <v>27</v>
      </c>
      <c r="R15737" t="str">
        <f>TEXT(raw_data!N15737, "0")</f>
        <v>2019-08-31T00:00:00.000Z</v>
      </c>
      <c r="U15737">
        <v>48210</v>
      </c>
      <c r="V15737">
        <v>23500</v>
      </c>
      <c r="W15737" t="s">
        <v>16676</v>
      </c>
    </row>
    <row r="15738" spans="1:23">
      <c r="A15738" t="s">
        <v>16677</v>
      </c>
      <c r="B15738">
        <v>48219</v>
      </c>
      <c r="C15738" t="s">
        <v>18</v>
      </c>
      <c r="D15738" t="s">
        <v>19</v>
      </c>
      <c r="E15738" t="s">
        <v>20</v>
      </c>
      <c r="F15738">
        <v>5968</v>
      </c>
      <c r="G15738">
        <v>0.13700000000000001</v>
      </c>
      <c r="H15738">
        <v>45</v>
      </c>
      <c r="I15738">
        <v>133</v>
      </c>
      <c r="J15738">
        <v>904</v>
      </c>
      <c r="K15738" t="s">
        <v>19</v>
      </c>
      <c r="L15738">
        <v>1950</v>
      </c>
      <c r="M15738">
        <v>50000</v>
      </c>
      <c r="N15738" t="s">
        <v>16676</v>
      </c>
      <c r="O15738">
        <v>14300</v>
      </c>
      <c r="P15738">
        <v>13381</v>
      </c>
      <c r="Q15738" t="s">
        <v>22</v>
      </c>
      <c r="R15738" t="str">
        <f>TEXT(raw_data!N15738, "0")</f>
        <v>2019-08-31T00:00:00.000Z</v>
      </c>
      <c r="U15738">
        <v>48219</v>
      </c>
      <c r="V15738">
        <v>50000</v>
      </c>
      <c r="W15738" t="s">
        <v>16676</v>
      </c>
    </row>
    <row r="15739" spans="1:23">
      <c r="A15739" t="s">
        <v>16678</v>
      </c>
      <c r="B15739">
        <v>48224</v>
      </c>
      <c r="C15739" t="s">
        <v>18</v>
      </c>
      <c r="D15739" t="s">
        <v>19</v>
      </c>
      <c r="E15739" t="s">
        <v>20</v>
      </c>
      <c r="F15739">
        <v>4138</v>
      </c>
      <c r="G15739">
        <v>9.5000000000000001E-2</v>
      </c>
      <c r="H15739">
        <v>40</v>
      </c>
      <c r="I15739">
        <v>103</v>
      </c>
      <c r="J15739">
        <v>1005</v>
      </c>
      <c r="K15739" t="s">
        <v>19</v>
      </c>
      <c r="L15739">
        <v>1942</v>
      </c>
      <c r="M15739">
        <v>39000</v>
      </c>
      <c r="N15739" t="s">
        <v>16676</v>
      </c>
      <c r="O15739">
        <v>10000</v>
      </c>
      <c r="P15739">
        <v>10000</v>
      </c>
      <c r="Q15739" t="s">
        <v>22</v>
      </c>
      <c r="R15739" t="str">
        <f>TEXT(raw_data!N15739, "0")</f>
        <v>2019-08-31T00:00:00.000Z</v>
      </c>
      <c r="U15739">
        <v>48224</v>
      </c>
      <c r="V15739">
        <v>39000</v>
      </c>
      <c r="W15739" t="s">
        <v>16676</v>
      </c>
    </row>
    <row r="15740" spans="1:23">
      <c r="A15740" t="s">
        <v>16679</v>
      </c>
      <c r="B15740">
        <v>48228</v>
      </c>
      <c r="C15740" t="s">
        <v>18</v>
      </c>
      <c r="D15740" t="s">
        <v>19</v>
      </c>
      <c r="E15740" t="s">
        <v>20</v>
      </c>
      <c r="F15740">
        <v>4383</v>
      </c>
      <c r="G15740">
        <v>0.10100000000000001</v>
      </c>
      <c r="H15740">
        <v>40</v>
      </c>
      <c r="I15740">
        <v>110</v>
      </c>
      <c r="J15740">
        <v>904</v>
      </c>
      <c r="K15740" t="s">
        <v>19</v>
      </c>
      <c r="L15740">
        <v>1943</v>
      </c>
      <c r="M15740">
        <v>20000</v>
      </c>
      <c r="N15740" t="s">
        <v>16680</v>
      </c>
      <c r="O15740">
        <v>9100</v>
      </c>
      <c r="P15740">
        <v>9100</v>
      </c>
      <c r="Q15740" t="s">
        <v>22</v>
      </c>
      <c r="R15740" t="str">
        <f>TEXT(raw_data!N15740, "0")</f>
        <v>2019-09-02T00:00:00.000Z</v>
      </c>
      <c r="U15740">
        <v>48228</v>
      </c>
      <c r="V15740">
        <v>20000</v>
      </c>
      <c r="W15740" t="s">
        <v>16680</v>
      </c>
    </row>
    <row r="15741" spans="1:23">
      <c r="A15741" t="s">
        <v>16681</v>
      </c>
      <c r="B15741">
        <v>48210</v>
      </c>
      <c r="C15741" t="s">
        <v>18</v>
      </c>
      <c r="D15741" t="s">
        <v>19</v>
      </c>
      <c r="E15741" t="s">
        <v>20</v>
      </c>
      <c r="F15741">
        <v>3311</v>
      </c>
      <c r="G15741">
        <v>7.5999999999999998E-2</v>
      </c>
      <c r="H15741">
        <v>30</v>
      </c>
      <c r="I15741">
        <v>110</v>
      </c>
      <c r="J15741">
        <v>1368</v>
      </c>
      <c r="K15741" t="s">
        <v>19</v>
      </c>
      <c r="L15741">
        <v>1928</v>
      </c>
      <c r="M15741">
        <v>18000</v>
      </c>
      <c r="N15741" t="s">
        <v>16682</v>
      </c>
      <c r="O15741">
        <v>14700</v>
      </c>
      <c r="P15741">
        <v>12859</v>
      </c>
      <c r="Q15741" t="s">
        <v>27</v>
      </c>
      <c r="R15741" t="str">
        <f>TEXT(raw_data!N15741, "0")</f>
        <v>2019-09-03T00:00:00.000Z</v>
      </c>
      <c r="U15741">
        <v>48210</v>
      </c>
      <c r="V15741">
        <v>18000</v>
      </c>
      <c r="W15741" t="s">
        <v>16682</v>
      </c>
    </row>
    <row r="15742" spans="1:23">
      <c r="A15742" t="s">
        <v>16683</v>
      </c>
      <c r="B15742">
        <v>48221</v>
      </c>
      <c r="C15742" t="s">
        <v>18</v>
      </c>
      <c r="D15742" t="s">
        <v>19</v>
      </c>
      <c r="E15742" t="s">
        <v>20</v>
      </c>
      <c r="F15742">
        <v>4008</v>
      </c>
      <c r="G15742">
        <v>9.1999999999999998E-2</v>
      </c>
      <c r="H15742">
        <v>35</v>
      </c>
      <c r="I15742">
        <v>114</v>
      </c>
      <c r="J15742">
        <v>0</v>
      </c>
      <c r="K15742" t="s">
        <v>19</v>
      </c>
      <c r="L15742">
        <v>0</v>
      </c>
      <c r="M15742">
        <v>1000</v>
      </c>
      <c r="N15742" t="s">
        <v>16682</v>
      </c>
      <c r="O15742">
        <v>500</v>
      </c>
      <c r="P15742">
        <v>500</v>
      </c>
      <c r="Q15742" t="s">
        <v>27</v>
      </c>
      <c r="R15742" t="str">
        <f>TEXT(raw_data!N15742, "0")</f>
        <v>2019-09-03T00:00:00.000Z</v>
      </c>
      <c r="U15742">
        <v>48221</v>
      </c>
      <c r="V15742">
        <v>1000</v>
      </c>
      <c r="W15742" t="s">
        <v>16682</v>
      </c>
    </row>
    <row r="15743" spans="1:23">
      <c r="A15743" t="s">
        <v>16684</v>
      </c>
      <c r="B15743">
        <v>48228</v>
      </c>
      <c r="C15743" t="s">
        <v>18</v>
      </c>
      <c r="D15743" t="s">
        <v>19</v>
      </c>
      <c r="E15743" t="s">
        <v>20</v>
      </c>
      <c r="F15743">
        <v>8189</v>
      </c>
      <c r="G15743">
        <v>0.188</v>
      </c>
      <c r="H15743">
        <v>60</v>
      </c>
      <c r="I15743">
        <v>136</v>
      </c>
      <c r="J15743">
        <v>864</v>
      </c>
      <c r="K15743" t="s">
        <v>19</v>
      </c>
      <c r="L15743">
        <v>1957</v>
      </c>
      <c r="M15743">
        <v>25000</v>
      </c>
      <c r="N15743" t="s">
        <v>16682</v>
      </c>
      <c r="O15743">
        <v>8700</v>
      </c>
      <c r="P15743">
        <v>2319</v>
      </c>
      <c r="Q15743" t="s">
        <v>22</v>
      </c>
      <c r="R15743" t="str">
        <f>TEXT(raw_data!N15743, "0")</f>
        <v>2019-09-03T00:00:00.000Z</v>
      </c>
      <c r="U15743">
        <v>48228</v>
      </c>
      <c r="V15743">
        <v>25000</v>
      </c>
      <c r="W15743" t="s">
        <v>16682</v>
      </c>
    </row>
    <row r="15744" spans="1:23">
      <c r="A15744" t="s">
        <v>16685</v>
      </c>
      <c r="B15744">
        <v>48227</v>
      </c>
      <c r="C15744" t="s">
        <v>18</v>
      </c>
      <c r="D15744" t="s">
        <v>19</v>
      </c>
      <c r="E15744" t="s">
        <v>20</v>
      </c>
      <c r="F15744">
        <v>5009</v>
      </c>
      <c r="G15744">
        <v>0.115</v>
      </c>
      <c r="H15744">
        <v>40</v>
      </c>
      <c r="I15744">
        <v>125</v>
      </c>
      <c r="J15744">
        <v>993</v>
      </c>
      <c r="K15744" t="s">
        <v>19</v>
      </c>
      <c r="L15744">
        <v>1935</v>
      </c>
      <c r="M15744">
        <v>40000</v>
      </c>
      <c r="N15744" t="s">
        <v>16682</v>
      </c>
      <c r="O15744">
        <v>9000</v>
      </c>
      <c r="P15744">
        <v>8468</v>
      </c>
      <c r="Q15744" t="s">
        <v>22</v>
      </c>
      <c r="R15744" t="str">
        <f>TEXT(raw_data!N15744, "0")</f>
        <v>2019-09-03T00:00:00.000Z</v>
      </c>
      <c r="U15744">
        <v>48227</v>
      </c>
      <c r="V15744">
        <v>40000</v>
      </c>
      <c r="W15744" t="s">
        <v>16682</v>
      </c>
    </row>
    <row r="15745" spans="1:23">
      <c r="A15745" t="s">
        <v>16686</v>
      </c>
      <c r="B15745">
        <v>48227</v>
      </c>
      <c r="C15745" t="s">
        <v>18</v>
      </c>
      <c r="D15745" t="s">
        <v>19</v>
      </c>
      <c r="E15745" t="s">
        <v>20</v>
      </c>
      <c r="F15745">
        <v>5184</v>
      </c>
      <c r="G15745">
        <v>0.11899999999999999</v>
      </c>
      <c r="H15745">
        <v>40</v>
      </c>
      <c r="I15745">
        <v>130</v>
      </c>
      <c r="J15745">
        <v>1036</v>
      </c>
      <c r="K15745" t="s">
        <v>19</v>
      </c>
      <c r="L15745">
        <v>1928</v>
      </c>
      <c r="M15745">
        <v>79000</v>
      </c>
      <c r="N15745" t="s">
        <v>16682</v>
      </c>
      <c r="O15745">
        <v>12400</v>
      </c>
      <c r="P15745">
        <v>10854</v>
      </c>
      <c r="Q15745" t="s">
        <v>22</v>
      </c>
      <c r="R15745" t="str">
        <f>TEXT(raw_data!N15745, "0")</f>
        <v>2019-09-03T00:00:00.000Z</v>
      </c>
      <c r="U15745">
        <v>48227</v>
      </c>
      <c r="V15745">
        <v>79000</v>
      </c>
      <c r="W15745" t="s">
        <v>16682</v>
      </c>
    </row>
    <row r="15746" spans="1:23">
      <c r="A15746" t="s">
        <v>16687</v>
      </c>
      <c r="B15746">
        <v>48227</v>
      </c>
      <c r="C15746" t="s">
        <v>18</v>
      </c>
      <c r="D15746" t="s">
        <v>19</v>
      </c>
      <c r="E15746" t="s">
        <v>20</v>
      </c>
      <c r="F15746">
        <v>3180</v>
      </c>
      <c r="G15746">
        <v>7.2999999999999995E-2</v>
      </c>
      <c r="H15746">
        <v>35</v>
      </c>
      <c r="I15746">
        <v>91</v>
      </c>
      <c r="J15746">
        <v>1144</v>
      </c>
      <c r="K15746" t="s">
        <v>19</v>
      </c>
      <c r="L15746">
        <v>1926</v>
      </c>
      <c r="M15746">
        <v>21500</v>
      </c>
      <c r="N15746" t="s">
        <v>16682</v>
      </c>
      <c r="O15746">
        <v>10700</v>
      </c>
      <c r="P15746">
        <v>6855</v>
      </c>
      <c r="Q15746" t="s">
        <v>22</v>
      </c>
      <c r="R15746" t="str">
        <f>TEXT(raw_data!N15746, "0")</f>
        <v>2019-09-03T00:00:00.000Z</v>
      </c>
      <c r="U15746">
        <v>48227</v>
      </c>
      <c r="V15746">
        <v>21500</v>
      </c>
      <c r="W15746" t="s">
        <v>16682</v>
      </c>
    </row>
    <row r="15747" spans="1:23">
      <c r="A15747" t="s">
        <v>16688</v>
      </c>
      <c r="B15747">
        <v>48235</v>
      </c>
      <c r="C15747" t="s">
        <v>18</v>
      </c>
      <c r="D15747" t="s">
        <v>19</v>
      </c>
      <c r="E15747" t="s">
        <v>20</v>
      </c>
      <c r="F15747">
        <v>4225</v>
      </c>
      <c r="G15747">
        <v>9.7000000000000003E-2</v>
      </c>
      <c r="H15747">
        <v>37</v>
      </c>
      <c r="I15747">
        <v>114</v>
      </c>
      <c r="J15747">
        <v>1364</v>
      </c>
      <c r="K15747" t="s">
        <v>19</v>
      </c>
      <c r="L15747">
        <v>1941</v>
      </c>
      <c r="M15747">
        <v>85000</v>
      </c>
      <c r="N15747" t="s">
        <v>16682</v>
      </c>
      <c r="O15747">
        <v>19400</v>
      </c>
      <c r="P15747">
        <v>17459</v>
      </c>
      <c r="Q15747" t="s">
        <v>22</v>
      </c>
      <c r="R15747" t="str">
        <f>TEXT(raw_data!N15747, "0")</f>
        <v>2019-09-03T00:00:00.000Z</v>
      </c>
      <c r="U15747">
        <v>48235</v>
      </c>
      <c r="V15747">
        <v>85000</v>
      </c>
      <c r="W15747" t="s">
        <v>16682</v>
      </c>
    </row>
    <row r="15748" spans="1:23">
      <c r="A15748" t="s">
        <v>16689</v>
      </c>
      <c r="B15748">
        <v>48228</v>
      </c>
      <c r="C15748" t="s">
        <v>18</v>
      </c>
      <c r="D15748" t="s">
        <v>19</v>
      </c>
      <c r="E15748" t="s">
        <v>20</v>
      </c>
      <c r="F15748">
        <v>4617</v>
      </c>
      <c r="G15748">
        <v>0.106</v>
      </c>
      <c r="H15748">
        <v>35</v>
      </c>
      <c r="I15748">
        <v>132</v>
      </c>
      <c r="J15748">
        <v>900</v>
      </c>
      <c r="K15748" t="s">
        <v>19</v>
      </c>
      <c r="L15748">
        <v>1950</v>
      </c>
      <c r="M15748">
        <v>41000</v>
      </c>
      <c r="N15748" t="s">
        <v>16682</v>
      </c>
      <c r="O15748">
        <v>9800</v>
      </c>
      <c r="P15748">
        <v>9113</v>
      </c>
      <c r="Q15748" t="s">
        <v>22</v>
      </c>
      <c r="R15748" t="str">
        <f>TEXT(raw_data!N15748, "0")</f>
        <v>2019-09-03T00:00:00.000Z</v>
      </c>
      <c r="U15748">
        <v>48228</v>
      </c>
      <c r="V15748">
        <v>41000</v>
      </c>
      <c r="W15748" t="s">
        <v>16682</v>
      </c>
    </row>
    <row r="15749" spans="1:23">
      <c r="A15749" t="s">
        <v>16690</v>
      </c>
      <c r="B15749">
        <v>48227</v>
      </c>
      <c r="C15749" t="s">
        <v>18</v>
      </c>
      <c r="D15749" t="s">
        <v>19</v>
      </c>
      <c r="E15749" t="s">
        <v>20</v>
      </c>
      <c r="F15749">
        <v>4966</v>
      </c>
      <c r="G15749">
        <v>0.114</v>
      </c>
      <c r="H15749">
        <v>41</v>
      </c>
      <c r="I15749">
        <v>121</v>
      </c>
      <c r="J15749">
        <v>1409</v>
      </c>
      <c r="K15749" t="s">
        <v>19</v>
      </c>
      <c r="L15749">
        <v>1927</v>
      </c>
      <c r="M15749">
        <v>34000</v>
      </c>
      <c r="N15749" t="s">
        <v>16682</v>
      </c>
      <c r="O15749">
        <v>16600</v>
      </c>
      <c r="P15749">
        <v>14643</v>
      </c>
      <c r="Q15749" t="s">
        <v>22</v>
      </c>
      <c r="R15749" t="str">
        <f>TEXT(raw_data!N15749, "0")</f>
        <v>2019-09-03T00:00:00.000Z</v>
      </c>
      <c r="U15749">
        <v>48227</v>
      </c>
      <c r="V15749">
        <v>34000</v>
      </c>
      <c r="W15749" t="s">
        <v>16682</v>
      </c>
    </row>
    <row r="15750" spans="1:23">
      <c r="A15750" t="s">
        <v>16691</v>
      </c>
      <c r="B15750">
        <v>48219</v>
      </c>
      <c r="C15750" t="s">
        <v>18</v>
      </c>
      <c r="D15750" t="s">
        <v>19</v>
      </c>
      <c r="E15750" t="s">
        <v>20</v>
      </c>
      <c r="F15750">
        <v>5221</v>
      </c>
      <c r="G15750">
        <v>0.12</v>
      </c>
      <c r="H15750">
        <v>40</v>
      </c>
      <c r="I15750">
        <v>130</v>
      </c>
      <c r="J15750">
        <v>677</v>
      </c>
      <c r="K15750" t="s">
        <v>19</v>
      </c>
      <c r="L15750">
        <v>1943</v>
      </c>
      <c r="M15750">
        <v>11000</v>
      </c>
      <c r="N15750" t="s">
        <v>16682</v>
      </c>
      <c r="O15750">
        <v>8100</v>
      </c>
      <c r="P15750">
        <v>6855</v>
      </c>
      <c r="Q15750" t="s">
        <v>22</v>
      </c>
      <c r="R15750" t="str">
        <f>TEXT(raw_data!N15750, "0")</f>
        <v>2019-09-03T00:00:00.000Z</v>
      </c>
      <c r="U15750">
        <v>48219</v>
      </c>
      <c r="V15750">
        <v>11000</v>
      </c>
      <c r="W15750" t="s">
        <v>16682</v>
      </c>
    </row>
    <row r="15751" spans="1:23">
      <c r="A15751" t="s">
        <v>16692</v>
      </c>
      <c r="B15751">
        <v>48219</v>
      </c>
      <c r="C15751" t="s">
        <v>18</v>
      </c>
      <c r="D15751" t="s">
        <v>19</v>
      </c>
      <c r="E15751" t="s">
        <v>20</v>
      </c>
      <c r="F15751">
        <v>4487</v>
      </c>
      <c r="G15751">
        <v>0.10299999999999999</v>
      </c>
      <c r="H15751">
        <v>40</v>
      </c>
      <c r="I15751">
        <v>112</v>
      </c>
      <c r="J15751">
        <v>743</v>
      </c>
      <c r="K15751" t="s">
        <v>19</v>
      </c>
      <c r="L15751">
        <v>1943</v>
      </c>
      <c r="M15751">
        <v>3000</v>
      </c>
      <c r="N15751" t="s">
        <v>16682</v>
      </c>
      <c r="O15751">
        <v>500</v>
      </c>
      <c r="P15751">
        <v>500</v>
      </c>
      <c r="Q15751" t="s">
        <v>22</v>
      </c>
      <c r="R15751" t="str">
        <f>TEXT(raw_data!N15751, "0")</f>
        <v>2019-09-03T00:00:00.000Z</v>
      </c>
      <c r="U15751">
        <v>48219</v>
      </c>
      <c r="V15751">
        <v>3000</v>
      </c>
      <c r="W15751" t="s">
        <v>16682</v>
      </c>
    </row>
    <row r="15752" spans="1:23">
      <c r="A15752" t="s">
        <v>16693</v>
      </c>
      <c r="B15752">
        <v>48203</v>
      </c>
      <c r="C15752" t="s">
        <v>18</v>
      </c>
      <c r="D15752" t="s">
        <v>19</v>
      </c>
      <c r="E15752" t="s">
        <v>20</v>
      </c>
      <c r="F15752">
        <v>4922</v>
      </c>
      <c r="G15752">
        <v>0.113</v>
      </c>
      <c r="H15752">
        <v>41</v>
      </c>
      <c r="I15752">
        <v>120</v>
      </c>
      <c r="J15752">
        <v>1014</v>
      </c>
      <c r="K15752" t="s">
        <v>19</v>
      </c>
      <c r="L15752">
        <v>1946</v>
      </c>
      <c r="M15752">
        <v>20000</v>
      </c>
      <c r="N15752" t="s">
        <v>16682</v>
      </c>
      <c r="O15752">
        <v>9200</v>
      </c>
      <c r="P15752">
        <v>9199</v>
      </c>
      <c r="Q15752" t="s">
        <v>22</v>
      </c>
      <c r="R15752" t="str">
        <f>TEXT(raw_data!N15752, "0")</f>
        <v>2019-09-03T00:00:00.000Z</v>
      </c>
      <c r="U15752">
        <v>48203</v>
      </c>
      <c r="V15752">
        <v>20000</v>
      </c>
      <c r="W15752" t="s">
        <v>16682</v>
      </c>
    </row>
    <row r="15753" spans="1:23">
      <c r="A15753" t="s">
        <v>16694</v>
      </c>
      <c r="B15753">
        <v>48212</v>
      </c>
      <c r="C15753" t="s">
        <v>18</v>
      </c>
      <c r="D15753" t="s">
        <v>19</v>
      </c>
      <c r="E15753" t="s">
        <v>20</v>
      </c>
      <c r="F15753">
        <v>3006</v>
      </c>
      <c r="G15753">
        <v>6.9000000000000006E-2</v>
      </c>
      <c r="H15753">
        <v>30</v>
      </c>
      <c r="I15753">
        <v>100</v>
      </c>
      <c r="J15753">
        <v>864</v>
      </c>
      <c r="K15753" t="s">
        <v>19</v>
      </c>
      <c r="L15753">
        <v>1922</v>
      </c>
      <c r="M15753">
        <v>1</v>
      </c>
      <c r="N15753" t="s">
        <v>16682</v>
      </c>
      <c r="O15753">
        <v>4950</v>
      </c>
      <c r="P15753">
        <v>4913</v>
      </c>
      <c r="Q15753" t="s">
        <v>27</v>
      </c>
      <c r="R15753" t="str">
        <f>TEXT(raw_data!N15753, "0")</f>
        <v>2019-09-03T00:00:00.000Z</v>
      </c>
      <c r="U15753">
        <v>48212</v>
      </c>
      <c r="V15753">
        <v>1</v>
      </c>
      <c r="W15753" t="s">
        <v>16682</v>
      </c>
    </row>
    <row r="15754" spans="1:23">
      <c r="A15754" t="s">
        <v>16695</v>
      </c>
      <c r="B15754">
        <v>48212</v>
      </c>
      <c r="C15754" t="s">
        <v>18</v>
      </c>
      <c r="D15754" t="s">
        <v>19</v>
      </c>
      <c r="E15754" t="s">
        <v>20</v>
      </c>
      <c r="F15754">
        <v>3006</v>
      </c>
      <c r="G15754">
        <v>6.9000000000000006E-2</v>
      </c>
      <c r="H15754">
        <v>30</v>
      </c>
      <c r="I15754">
        <v>100</v>
      </c>
      <c r="J15754">
        <v>837</v>
      </c>
      <c r="K15754" t="s">
        <v>19</v>
      </c>
      <c r="L15754">
        <v>1923</v>
      </c>
      <c r="M15754">
        <v>4100</v>
      </c>
      <c r="N15754" t="s">
        <v>16682</v>
      </c>
      <c r="O15754">
        <v>5040</v>
      </c>
      <c r="P15754">
        <v>5040</v>
      </c>
      <c r="Q15754" t="s">
        <v>27</v>
      </c>
      <c r="R15754" t="str">
        <f>TEXT(raw_data!N15754, "0")</f>
        <v>2019-09-03T00:00:00.000Z</v>
      </c>
      <c r="U15754">
        <v>48212</v>
      </c>
      <c r="V15754">
        <v>4100</v>
      </c>
      <c r="W15754" t="s">
        <v>16682</v>
      </c>
    </row>
    <row r="15755" spans="1:23">
      <c r="A15755" t="s">
        <v>16696</v>
      </c>
      <c r="B15755">
        <v>48212</v>
      </c>
      <c r="C15755" t="s">
        <v>18</v>
      </c>
      <c r="D15755" t="s">
        <v>19</v>
      </c>
      <c r="E15755" t="s">
        <v>20</v>
      </c>
      <c r="F15755">
        <v>4661</v>
      </c>
      <c r="G15755">
        <v>0.107</v>
      </c>
      <c r="H15755">
        <v>39</v>
      </c>
      <c r="I15755">
        <v>119</v>
      </c>
      <c r="J15755">
        <v>799</v>
      </c>
      <c r="K15755" t="s">
        <v>19</v>
      </c>
      <c r="L15755">
        <v>1940</v>
      </c>
      <c r="M15755">
        <v>10000</v>
      </c>
      <c r="N15755" t="s">
        <v>16682</v>
      </c>
      <c r="O15755">
        <v>5220</v>
      </c>
      <c r="P15755">
        <v>5220</v>
      </c>
      <c r="Q15755" t="s">
        <v>22</v>
      </c>
      <c r="R15755" t="str">
        <f>TEXT(raw_data!N15755, "0")</f>
        <v>2019-09-03T00:00:00.000Z</v>
      </c>
      <c r="U15755">
        <v>48212</v>
      </c>
      <c r="V15755">
        <v>10000</v>
      </c>
      <c r="W15755" t="s">
        <v>16682</v>
      </c>
    </row>
    <row r="15756" spans="1:23">
      <c r="A15756" t="s">
        <v>16697</v>
      </c>
      <c r="B15756">
        <v>48234</v>
      </c>
      <c r="C15756" t="s">
        <v>18</v>
      </c>
      <c r="D15756" t="s">
        <v>19</v>
      </c>
      <c r="E15756" t="s">
        <v>20</v>
      </c>
      <c r="F15756">
        <v>3833</v>
      </c>
      <c r="G15756">
        <v>8.7999999999999995E-2</v>
      </c>
      <c r="H15756">
        <v>36</v>
      </c>
      <c r="I15756">
        <v>106</v>
      </c>
      <c r="J15756">
        <v>1258</v>
      </c>
      <c r="K15756" t="s">
        <v>19</v>
      </c>
      <c r="L15756">
        <v>1928</v>
      </c>
      <c r="M15756">
        <v>35000</v>
      </c>
      <c r="N15756" t="s">
        <v>16682</v>
      </c>
      <c r="O15756">
        <v>11500</v>
      </c>
      <c r="P15756">
        <v>11081</v>
      </c>
      <c r="Q15756" t="s">
        <v>22</v>
      </c>
      <c r="R15756" t="str">
        <f>TEXT(raw_data!N15756, "0")</f>
        <v>2019-09-03T00:00:00.000Z</v>
      </c>
      <c r="U15756">
        <v>48234</v>
      </c>
      <c r="V15756">
        <v>35000</v>
      </c>
      <c r="W15756" t="s">
        <v>16682</v>
      </c>
    </row>
    <row r="15757" spans="1:23">
      <c r="A15757" t="s">
        <v>16698</v>
      </c>
      <c r="B15757">
        <v>48234</v>
      </c>
      <c r="C15757" t="s">
        <v>18</v>
      </c>
      <c r="D15757" t="s">
        <v>19</v>
      </c>
      <c r="E15757" t="s">
        <v>20</v>
      </c>
      <c r="F15757">
        <v>4966</v>
      </c>
      <c r="G15757">
        <v>0.114</v>
      </c>
      <c r="H15757">
        <v>40</v>
      </c>
      <c r="I15757">
        <v>124</v>
      </c>
      <c r="J15757">
        <v>1024</v>
      </c>
      <c r="K15757" t="s">
        <v>19</v>
      </c>
      <c r="L15757">
        <v>1948</v>
      </c>
      <c r="M15757">
        <v>18000</v>
      </c>
      <c r="N15757" t="s">
        <v>16682</v>
      </c>
      <c r="O15757">
        <v>10800</v>
      </c>
      <c r="P15757">
        <v>10245</v>
      </c>
      <c r="Q15757" t="s">
        <v>22</v>
      </c>
      <c r="R15757" t="str">
        <f>TEXT(raw_data!N15757, "0")</f>
        <v>2019-09-03T00:00:00.000Z</v>
      </c>
      <c r="U15757">
        <v>48234</v>
      </c>
      <c r="V15757">
        <v>18000</v>
      </c>
      <c r="W15757" t="s">
        <v>16682</v>
      </c>
    </row>
    <row r="15758" spans="1:23">
      <c r="A15758" t="s">
        <v>16699</v>
      </c>
      <c r="B15758">
        <v>48205</v>
      </c>
      <c r="C15758" t="s">
        <v>18</v>
      </c>
      <c r="D15758" t="s">
        <v>19</v>
      </c>
      <c r="E15758" t="s">
        <v>20</v>
      </c>
      <c r="F15758">
        <v>4008</v>
      </c>
      <c r="G15758">
        <v>9.1999999999999998E-2</v>
      </c>
      <c r="H15758">
        <v>35</v>
      </c>
      <c r="I15758">
        <v>115</v>
      </c>
      <c r="J15758">
        <v>960</v>
      </c>
      <c r="K15758" t="s">
        <v>19</v>
      </c>
      <c r="L15758">
        <v>1942</v>
      </c>
      <c r="M15758">
        <v>22000</v>
      </c>
      <c r="N15758" t="s">
        <v>16682</v>
      </c>
      <c r="O15758">
        <v>10400</v>
      </c>
      <c r="P15758">
        <v>9597</v>
      </c>
      <c r="Q15758" t="s">
        <v>22</v>
      </c>
      <c r="R15758" t="str">
        <f>TEXT(raw_data!N15758, "0")</f>
        <v>2019-09-03T00:00:00.000Z</v>
      </c>
      <c r="U15758">
        <v>48205</v>
      </c>
      <c r="V15758">
        <v>22000</v>
      </c>
      <c r="W15758" t="s">
        <v>16682</v>
      </c>
    </row>
    <row r="15759" spans="1:23">
      <c r="A15759" t="s">
        <v>16700</v>
      </c>
      <c r="B15759">
        <v>48235</v>
      </c>
      <c r="C15759" t="s">
        <v>18</v>
      </c>
      <c r="D15759" t="s">
        <v>19</v>
      </c>
      <c r="E15759" t="s">
        <v>20</v>
      </c>
      <c r="F15759">
        <v>5184</v>
      </c>
      <c r="G15759">
        <v>0.11899999999999999</v>
      </c>
      <c r="H15759">
        <v>40</v>
      </c>
      <c r="I15759">
        <v>130</v>
      </c>
      <c r="J15759">
        <v>977</v>
      </c>
      <c r="K15759" t="s">
        <v>19</v>
      </c>
      <c r="L15759">
        <v>1948</v>
      </c>
      <c r="M15759">
        <v>35000</v>
      </c>
      <c r="N15759" t="s">
        <v>16682</v>
      </c>
      <c r="O15759">
        <v>8600</v>
      </c>
      <c r="P15759">
        <v>8600</v>
      </c>
      <c r="Q15759" t="s">
        <v>22</v>
      </c>
      <c r="R15759" t="str">
        <f>TEXT(raw_data!N15759, "0")</f>
        <v>2019-09-03T00:00:00.000Z</v>
      </c>
      <c r="U15759">
        <v>48235</v>
      </c>
      <c r="V15759">
        <v>35000</v>
      </c>
      <c r="W15759" t="s">
        <v>16682</v>
      </c>
    </row>
    <row r="15760" spans="1:23">
      <c r="A15760" t="s">
        <v>16701</v>
      </c>
      <c r="B15760">
        <v>48210</v>
      </c>
      <c r="C15760" t="s">
        <v>18</v>
      </c>
      <c r="D15760" t="s">
        <v>19</v>
      </c>
      <c r="E15760" t="s">
        <v>20</v>
      </c>
      <c r="F15760">
        <v>4400</v>
      </c>
      <c r="G15760">
        <v>0.10100000000000001</v>
      </c>
      <c r="H15760">
        <v>40</v>
      </c>
      <c r="I15760">
        <v>110</v>
      </c>
      <c r="J15760">
        <v>1268</v>
      </c>
      <c r="K15760" t="s">
        <v>19</v>
      </c>
      <c r="L15760">
        <v>1960</v>
      </c>
      <c r="M15760">
        <v>15000</v>
      </c>
      <c r="N15760" t="s">
        <v>16702</v>
      </c>
      <c r="O15760">
        <v>20300</v>
      </c>
      <c r="P15760">
        <v>14451</v>
      </c>
      <c r="Q15760" t="s">
        <v>27</v>
      </c>
      <c r="R15760" t="str">
        <f>TEXT(raw_data!N15760, "0")</f>
        <v>2019-09-04T00:00:00.000Z</v>
      </c>
      <c r="U15760">
        <v>48210</v>
      </c>
      <c r="V15760">
        <v>15000</v>
      </c>
      <c r="W15760" t="s">
        <v>16702</v>
      </c>
    </row>
    <row r="15761" spans="1:23">
      <c r="A15761" t="s">
        <v>16703</v>
      </c>
      <c r="B15761">
        <v>48227</v>
      </c>
      <c r="C15761" t="s">
        <v>18</v>
      </c>
      <c r="D15761" t="s">
        <v>19</v>
      </c>
      <c r="E15761" t="s">
        <v>20</v>
      </c>
      <c r="F15761">
        <v>3180</v>
      </c>
      <c r="G15761">
        <v>7.2999999999999995E-2</v>
      </c>
      <c r="H15761">
        <v>35</v>
      </c>
      <c r="I15761">
        <v>91</v>
      </c>
      <c r="J15761">
        <v>1232</v>
      </c>
      <c r="K15761" t="s">
        <v>19</v>
      </c>
      <c r="L15761">
        <v>1925</v>
      </c>
      <c r="M15761">
        <v>35000</v>
      </c>
      <c r="N15761" t="s">
        <v>16702</v>
      </c>
      <c r="O15761">
        <v>10100</v>
      </c>
      <c r="P15761">
        <v>5695</v>
      </c>
      <c r="Q15761" t="s">
        <v>22</v>
      </c>
      <c r="R15761" t="str">
        <f>TEXT(raw_data!N15761, "0")</f>
        <v>2019-09-04T00:00:00.000Z</v>
      </c>
      <c r="U15761">
        <v>48227</v>
      </c>
      <c r="V15761">
        <v>35000</v>
      </c>
      <c r="W15761" t="s">
        <v>16702</v>
      </c>
    </row>
    <row r="15762" spans="1:23">
      <c r="A15762" t="s">
        <v>16704</v>
      </c>
      <c r="B15762">
        <v>48227</v>
      </c>
      <c r="C15762" t="s">
        <v>18</v>
      </c>
      <c r="D15762" t="s">
        <v>19</v>
      </c>
      <c r="E15762" t="s">
        <v>20</v>
      </c>
      <c r="F15762">
        <v>4487</v>
      </c>
      <c r="G15762">
        <v>0.10299999999999999</v>
      </c>
      <c r="H15762">
        <v>40</v>
      </c>
      <c r="I15762">
        <v>112</v>
      </c>
      <c r="J15762">
        <v>921</v>
      </c>
      <c r="K15762" t="s">
        <v>19</v>
      </c>
      <c r="L15762">
        <v>1951</v>
      </c>
      <c r="M15762">
        <v>65000</v>
      </c>
      <c r="N15762" t="s">
        <v>16702</v>
      </c>
      <c r="O15762">
        <v>12900</v>
      </c>
      <c r="P15762">
        <v>11776</v>
      </c>
      <c r="Q15762" t="s">
        <v>22</v>
      </c>
      <c r="R15762" t="str">
        <f>TEXT(raw_data!N15762, "0")</f>
        <v>2019-09-04T00:00:00.000Z</v>
      </c>
      <c r="U15762">
        <v>48227</v>
      </c>
      <c r="V15762">
        <v>65000</v>
      </c>
      <c r="W15762" t="s">
        <v>16702</v>
      </c>
    </row>
    <row r="15763" spans="1:23">
      <c r="A15763" t="s">
        <v>16705</v>
      </c>
      <c r="B15763">
        <v>48228</v>
      </c>
      <c r="C15763" t="s">
        <v>18</v>
      </c>
      <c r="D15763" t="s">
        <v>19</v>
      </c>
      <c r="E15763" t="s">
        <v>20</v>
      </c>
      <c r="F15763">
        <v>4008</v>
      </c>
      <c r="G15763">
        <v>9.1999999999999998E-2</v>
      </c>
      <c r="H15763">
        <v>35</v>
      </c>
      <c r="I15763">
        <v>115</v>
      </c>
      <c r="J15763">
        <v>1450</v>
      </c>
      <c r="K15763" t="s">
        <v>19</v>
      </c>
      <c r="L15763">
        <v>1930</v>
      </c>
      <c r="M15763">
        <v>10000</v>
      </c>
      <c r="N15763" t="s">
        <v>16702</v>
      </c>
      <c r="O15763">
        <v>12100</v>
      </c>
      <c r="P15763">
        <v>12100</v>
      </c>
      <c r="Q15763" t="s">
        <v>22</v>
      </c>
      <c r="R15763" t="str">
        <f>TEXT(raw_data!N15763, "0")</f>
        <v>2019-09-04T00:00:00.000Z</v>
      </c>
      <c r="U15763">
        <v>48228</v>
      </c>
      <c r="V15763">
        <v>10000</v>
      </c>
      <c r="W15763" t="s">
        <v>16702</v>
      </c>
    </row>
    <row r="15764" spans="1:23">
      <c r="A15764" t="s">
        <v>16706</v>
      </c>
      <c r="B15764">
        <v>48219</v>
      </c>
      <c r="C15764" t="s">
        <v>18</v>
      </c>
      <c r="D15764" t="s">
        <v>19</v>
      </c>
      <c r="E15764" t="s">
        <v>20</v>
      </c>
      <c r="F15764">
        <v>5184</v>
      </c>
      <c r="G15764">
        <v>0.11899999999999999</v>
      </c>
      <c r="H15764">
        <v>40</v>
      </c>
      <c r="I15764">
        <v>130</v>
      </c>
      <c r="J15764">
        <v>1092</v>
      </c>
      <c r="K15764" t="s">
        <v>19</v>
      </c>
      <c r="L15764">
        <v>1956</v>
      </c>
      <c r="M15764">
        <v>65000</v>
      </c>
      <c r="N15764" t="s">
        <v>16702</v>
      </c>
      <c r="O15764">
        <v>14300</v>
      </c>
      <c r="P15764">
        <v>13824</v>
      </c>
      <c r="Q15764" t="s">
        <v>22</v>
      </c>
      <c r="R15764" t="str">
        <f>TEXT(raw_data!N15764, "0")</f>
        <v>2019-09-04T00:00:00.000Z</v>
      </c>
      <c r="U15764">
        <v>48219</v>
      </c>
      <c r="V15764">
        <v>65000</v>
      </c>
      <c r="W15764" t="s">
        <v>16702</v>
      </c>
    </row>
    <row r="15765" spans="1:23">
      <c r="A15765" t="s">
        <v>16707</v>
      </c>
      <c r="B15765">
        <v>48212</v>
      </c>
      <c r="C15765" t="s">
        <v>18</v>
      </c>
      <c r="D15765" t="s">
        <v>19</v>
      </c>
      <c r="E15765" t="s">
        <v>20</v>
      </c>
      <c r="F15765">
        <v>3006</v>
      </c>
      <c r="G15765">
        <v>6.9000000000000006E-2</v>
      </c>
      <c r="H15765">
        <v>30</v>
      </c>
      <c r="I15765">
        <v>100</v>
      </c>
      <c r="J15765">
        <v>894</v>
      </c>
      <c r="K15765" t="s">
        <v>19</v>
      </c>
      <c r="L15765">
        <v>1922</v>
      </c>
      <c r="M15765">
        <v>15000</v>
      </c>
      <c r="N15765" t="s">
        <v>16702</v>
      </c>
      <c r="O15765">
        <v>5400</v>
      </c>
      <c r="P15765">
        <v>5400</v>
      </c>
      <c r="Q15765" t="s">
        <v>27</v>
      </c>
      <c r="R15765" t="str">
        <f>TEXT(raw_data!N15765, "0")</f>
        <v>2019-09-04T00:00:00.000Z</v>
      </c>
      <c r="U15765">
        <v>48212</v>
      </c>
      <c r="V15765">
        <v>15000</v>
      </c>
      <c r="W15765" t="s">
        <v>16702</v>
      </c>
    </row>
    <row r="15766" spans="1:23">
      <c r="A15766" t="s">
        <v>16708</v>
      </c>
      <c r="B15766">
        <v>48205</v>
      </c>
      <c r="C15766" t="s">
        <v>18</v>
      </c>
      <c r="D15766" t="s">
        <v>19</v>
      </c>
      <c r="E15766" t="s">
        <v>20</v>
      </c>
      <c r="F15766">
        <v>3746</v>
      </c>
      <c r="G15766">
        <v>8.5999999999999993E-2</v>
      </c>
      <c r="H15766">
        <v>35</v>
      </c>
      <c r="I15766">
        <v>108</v>
      </c>
      <c r="J15766">
        <v>971</v>
      </c>
      <c r="K15766" t="s">
        <v>19</v>
      </c>
      <c r="L15766">
        <v>1950</v>
      </c>
      <c r="M15766">
        <v>13500</v>
      </c>
      <c r="N15766" t="s">
        <v>16702</v>
      </c>
      <c r="O15766">
        <v>10600</v>
      </c>
      <c r="P15766">
        <v>10600</v>
      </c>
      <c r="Q15766" t="s">
        <v>22</v>
      </c>
      <c r="R15766" t="str">
        <f>TEXT(raw_data!N15766, "0")</f>
        <v>2019-09-04T00:00:00.000Z</v>
      </c>
      <c r="U15766">
        <v>48205</v>
      </c>
      <c r="V15766">
        <v>13500</v>
      </c>
      <c r="W15766" t="s">
        <v>16702</v>
      </c>
    </row>
    <row r="15767" spans="1:23">
      <c r="A15767" t="s">
        <v>16709</v>
      </c>
      <c r="B15767">
        <v>48215</v>
      </c>
      <c r="C15767" t="s">
        <v>18</v>
      </c>
      <c r="D15767" t="s">
        <v>19</v>
      </c>
      <c r="E15767" t="s">
        <v>20</v>
      </c>
      <c r="F15767">
        <v>5968</v>
      </c>
      <c r="G15767">
        <v>0.13700000000000001</v>
      </c>
      <c r="H15767">
        <v>40</v>
      </c>
      <c r="I15767">
        <v>149</v>
      </c>
      <c r="J15767">
        <v>1652</v>
      </c>
      <c r="K15767" t="s">
        <v>19</v>
      </c>
      <c r="L15767">
        <v>1924</v>
      </c>
      <c r="M15767">
        <v>31000</v>
      </c>
      <c r="N15767" t="s">
        <v>16702</v>
      </c>
      <c r="O15767">
        <v>12800</v>
      </c>
      <c r="P15767">
        <v>11468</v>
      </c>
      <c r="Q15767" t="s">
        <v>22</v>
      </c>
      <c r="R15767" t="str">
        <f>TEXT(raw_data!N15767, "0")</f>
        <v>2019-09-04T00:00:00.000Z</v>
      </c>
      <c r="U15767">
        <v>48215</v>
      </c>
      <c r="V15767">
        <v>31000</v>
      </c>
      <c r="W15767" t="s">
        <v>16702</v>
      </c>
    </row>
    <row r="15768" spans="1:23">
      <c r="A15768" t="s">
        <v>16710</v>
      </c>
      <c r="B15768">
        <v>48224</v>
      </c>
      <c r="C15768" t="s">
        <v>18</v>
      </c>
      <c r="D15768" t="s">
        <v>19</v>
      </c>
      <c r="E15768" t="s">
        <v>20</v>
      </c>
      <c r="F15768">
        <v>4574</v>
      </c>
      <c r="G15768">
        <v>0.105</v>
      </c>
      <c r="H15768">
        <v>40</v>
      </c>
      <c r="I15768">
        <v>114</v>
      </c>
      <c r="J15768">
        <v>1272</v>
      </c>
      <c r="K15768" t="s">
        <v>19</v>
      </c>
      <c r="L15768">
        <v>1937</v>
      </c>
      <c r="M15768">
        <v>19000</v>
      </c>
      <c r="N15768" t="s">
        <v>16702</v>
      </c>
      <c r="O15768">
        <v>15300</v>
      </c>
      <c r="P15768">
        <v>13172</v>
      </c>
      <c r="Q15768" t="s">
        <v>22</v>
      </c>
      <c r="R15768" t="str">
        <f>TEXT(raw_data!N15768, "0")</f>
        <v>2019-09-04T00:00:00.000Z</v>
      </c>
      <c r="U15768">
        <v>48224</v>
      </c>
      <c r="V15768">
        <v>19000</v>
      </c>
      <c r="W15768" t="s">
        <v>16702</v>
      </c>
    </row>
    <row r="15769" spans="1:23">
      <c r="A15769" t="s">
        <v>16711</v>
      </c>
      <c r="B15769">
        <v>48224</v>
      </c>
      <c r="C15769" t="s">
        <v>18</v>
      </c>
      <c r="D15769" t="s">
        <v>19</v>
      </c>
      <c r="E15769" t="s">
        <v>20</v>
      </c>
      <c r="F15769">
        <v>4574</v>
      </c>
      <c r="G15769">
        <v>0.105</v>
      </c>
      <c r="H15769">
        <v>40</v>
      </c>
      <c r="I15769">
        <v>114</v>
      </c>
      <c r="J15769">
        <v>1799</v>
      </c>
      <c r="K15769" t="s">
        <v>19</v>
      </c>
      <c r="L15769">
        <v>1939</v>
      </c>
      <c r="M15769">
        <v>20000</v>
      </c>
      <c r="N15769" t="s">
        <v>16702</v>
      </c>
      <c r="O15769">
        <v>20300</v>
      </c>
      <c r="P15769">
        <v>17612</v>
      </c>
      <c r="Q15769" t="s">
        <v>22</v>
      </c>
      <c r="R15769" t="str">
        <f>TEXT(raw_data!N15769, "0")</f>
        <v>2019-09-04T00:00:00.000Z</v>
      </c>
      <c r="U15769">
        <v>48224</v>
      </c>
      <c r="V15769">
        <v>20000</v>
      </c>
      <c r="W15769" t="s">
        <v>16702</v>
      </c>
    </row>
    <row r="15770" spans="1:23">
      <c r="A15770" t="s">
        <v>16712</v>
      </c>
      <c r="B15770">
        <v>48204</v>
      </c>
      <c r="C15770" t="s">
        <v>18</v>
      </c>
      <c r="D15770" t="s">
        <v>19</v>
      </c>
      <c r="E15770" t="s">
        <v>20</v>
      </c>
      <c r="F15770">
        <v>2134</v>
      </c>
      <c r="G15770">
        <v>4.9000000000000002E-2</v>
      </c>
      <c r="H15770">
        <v>30</v>
      </c>
      <c r="I15770">
        <v>72</v>
      </c>
      <c r="J15770">
        <v>1464</v>
      </c>
      <c r="K15770" t="s">
        <v>19</v>
      </c>
      <c r="L15770">
        <v>1923</v>
      </c>
      <c r="M15770">
        <v>7500</v>
      </c>
      <c r="N15770" t="s">
        <v>16702</v>
      </c>
      <c r="O15770">
        <v>5940</v>
      </c>
      <c r="P15770">
        <v>5227</v>
      </c>
      <c r="Q15770" t="s">
        <v>59</v>
      </c>
      <c r="R15770" t="str">
        <f>TEXT(raw_data!N15770, "0")</f>
        <v>2019-09-04T00:00:00.000Z</v>
      </c>
      <c r="U15770">
        <v>48204</v>
      </c>
      <c r="V15770">
        <v>7500</v>
      </c>
      <c r="W15770" t="s">
        <v>16702</v>
      </c>
    </row>
    <row r="15771" spans="1:23">
      <c r="A15771" t="s">
        <v>16713</v>
      </c>
      <c r="B15771">
        <v>48235</v>
      </c>
      <c r="C15771" t="s">
        <v>18</v>
      </c>
      <c r="D15771" t="s">
        <v>19</v>
      </c>
      <c r="E15771" t="s">
        <v>20</v>
      </c>
      <c r="F15771">
        <v>4574</v>
      </c>
      <c r="G15771">
        <v>0.105</v>
      </c>
      <c r="H15771">
        <v>40</v>
      </c>
      <c r="I15771">
        <v>114</v>
      </c>
      <c r="J15771">
        <v>1096</v>
      </c>
      <c r="K15771" t="s">
        <v>19</v>
      </c>
      <c r="L15771">
        <v>1943</v>
      </c>
      <c r="M15771">
        <v>34500</v>
      </c>
      <c r="N15771" t="s">
        <v>16702</v>
      </c>
      <c r="O15771">
        <v>14400</v>
      </c>
      <c r="P15771">
        <v>12754</v>
      </c>
      <c r="Q15771" t="s">
        <v>22</v>
      </c>
      <c r="R15771" t="str">
        <f>TEXT(raw_data!N15771, "0")</f>
        <v>2019-09-04T00:00:00.000Z</v>
      </c>
      <c r="U15771">
        <v>48235</v>
      </c>
      <c r="V15771">
        <v>34500</v>
      </c>
      <c r="W15771" t="s">
        <v>16702</v>
      </c>
    </row>
    <row r="15772" spans="1:23">
      <c r="A15772" t="s">
        <v>16714</v>
      </c>
      <c r="B15772">
        <v>48235</v>
      </c>
      <c r="C15772" t="s">
        <v>18</v>
      </c>
      <c r="D15772" t="s">
        <v>19</v>
      </c>
      <c r="E15772" t="s">
        <v>20</v>
      </c>
      <c r="F15772">
        <v>5089</v>
      </c>
      <c r="G15772">
        <v>0.11700000000000001</v>
      </c>
      <c r="H15772">
        <v>43</v>
      </c>
      <c r="I15772">
        <v>113</v>
      </c>
      <c r="J15772">
        <v>830</v>
      </c>
      <c r="K15772" t="s">
        <v>19</v>
      </c>
      <c r="L15772">
        <v>1944</v>
      </c>
      <c r="M15772">
        <v>35000</v>
      </c>
      <c r="N15772" t="s">
        <v>16702</v>
      </c>
      <c r="O15772">
        <v>11900</v>
      </c>
      <c r="P15772">
        <v>10245</v>
      </c>
      <c r="Q15772" t="s">
        <v>22</v>
      </c>
      <c r="R15772" t="str">
        <f>TEXT(raw_data!N15772, "0")</f>
        <v>2019-09-04T00:00:00.000Z</v>
      </c>
      <c r="U15772">
        <v>48235</v>
      </c>
      <c r="V15772">
        <v>35000</v>
      </c>
      <c r="W15772" t="s">
        <v>16702</v>
      </c>
    </row>
    <row r="15773" spans="1:23">
      <c r="A15773" t="s">
        <v>16715</v>
      </c>
      <c r="B15773">
        <v>48235</v>
      </c>
      <c r="C15773" t="s">
        <v>18</v>
      </c>
      <c r="D15773" t="s">
        <v>19</v>
      </c>
      <c r="E15773" t="s">
        <v>20</v>
      </c>
      <c r="F15773">
        <v>4060</v>
      </c>
      <c r="G15773">
        <v>9.2999999999999999E-2</v>
      </c>
      <c r="H15773">
        <v>40</v>
      </c>
      <c r="I15773">
        <v>102</v>
      </c>
      <c r="J15773">
        <v>823</v>
      </c>
      <c r="K15773" t="s">
        <v>19</v>
      </c>
      <c r="L15773">
        <v>1949</v>
      </c>
      <c r="M15773">
        <v>32500</v>
      </c>
      <c r="N15773" t="s">
        <v>16702</v>
      </c>
      <c r="O15773">
        <v>12900</v>
      </c>
      <c r="P15773">
        <v>5906</v>
      </c>
      <c r="Q15773" t="s">
        <v>22</v>
      </c>
      <c r="R15773" t="str">
        <f>TEXT(raw_data!N15773, "0")</f>
        <v>2019-09-04T00:00:00.000Z</v>
      </c>
      <c r="U15773">
        <v>48235</v>
      </c>
      <c r="V15773">
        <v>32500</v>
      </c>
      <c r="W15773" t="s">
        <v>16702</v>
      </c>
    </row>
    <row r="15774" spans="1:23">
      <c r="A15774" t="s">
        <v>16716</v>
      </c>
      <c r="B15774">
        <v>48235</v>
      </c>
      <c r="C15774" t="s">
        <v>18</v>
      </c>
      <c r="D15774" t="s">
        <v>19</v>
      </c>
      <c r="E15774" t="s">
        <v>20</v>
      </c>
      <c r="F15774">
        <v>4530</v>
      </c>
      <c r="G15774">
        <v>0.104</v>
      </c>
      <c r="H15774">
        <v>40</v>
      </c>
      <c r="I15774">
        <v>113</v>
      </c>
      <c r="J15774">
        <v>1238</v>
      </c>
      <c r="K15774" t="s">
        <v>19</v>
      </c>
      <c r="L15774">
        <v>1940</v>
      </c>
      <c r="M15774">
        <v>91300</v>
      </c>
      <c r="N15774" t="s">
        <v>16702</v>
      </c>
      <c r="O15774">
        <v>18400</v>
      </c>
      <c r="P15774">
        <v>16100</v>
      </c>
      <c r="Q15774" t="s">
        <v>22</v>
      </c>
      <c r="R15774" t="str">
        <f>TEXT(raw_data!N15774, "0")</f>
        <v>2019-09-04T00:00:00.000Z</v>
      </c>
      <c r="U15774">
        <v>48235</v>
      </c>
      <c r="V15774">
        <v>91300</v>
      </c>
      <c r="W15774" t="s">
        <v>16702</v>
      </c>
    </row>
    <row r="15775" spans="1:23">
      <c r="A15775" t="s">
        <v>16717</v>
      </c>
      <c r="B15775">
        <v>48235</v>
      </c>
      <c r="C15775" t="s">
        <v>18</v>
      </c>
      <c r="D15775" t="s">
        <v>19</v>
      </c>
      <c r="E15775" t="s">
        <v>20</v>
      </c>
      <c r="F15775">
        <v>5401</v>
      </c>
      <c r="G15775">
        <v>0.124</v>
      </c>
      <c r="H15775">
        <v>40</v>
      </c>
      <c r="I15775">
        <v>135</v>
      </c>
      <c r="J15775">
        <v>1486</v>
      </c>
      <c r="K15775" t="s">
        <v>19</v>
      </c>
      <c r="L15775">
        <v>1939</v>
      </c>
      <c r="M15775">
        <v>45000</v>
      </c>
      <c r="N15775" t="s">
        <v>16702</v>
      </c>
      <c r="O15775">
        <v>19800</v>
      </c>
      <c r="P15775">
        <v>16033</v>
      </c>
      <c r="Q15775" t="s">
        <v>22</v>
      </c>
      <c r="R15775" t="str">
        <f>TEXT(raw_data!N15775, "0")</f>
        <v>2019-09-04T00:00:00.000Z</v>
      </c>
      <c r="U15775">
        <v>48235</v>
      </c>
      <c r="V15775">
        <v>45000</v>
      </c>
      <c r="W15775" t="s">
        <v>16702</v>
      </c>
    </row>
    <row r="15776" spans="1:23">
      <c r="A15776" t="s">
        <v>16718</v>
      </c>
      <c r="B15776">
        <v>48203</v>
      </c>
      <c r="C15776" t="s">
        <v>18</v>
      </c>
      <c r="D15776" t="s">
        <v>19</v>
      </c>
      <c r="E15776" t="s">
        <v>20</v>
      </c>
      <c r="F15776">
        <v>22470</v>
      </c>
      <c r="G15776">
        <v>0.51600000000000001</v>
      </c>
      <c r="H15776">
        <v>177</v>
      </c>
      <c r="I15776">
        <v>127</v>
      </c>
      <c r="J15776">
        <v>2793</v>
      </c>
      <c r="K15776" t="s">
        <v>19</v>
      </c>
      <c r="L15776">
        <v>1922</v>
      </c>
      <c r="M15776">
        <v>345000</v>
      </c>
      <c r="N15776" t="s">
        <v>16719</v>
      </c>
      <c r="O15776">
        <v>145400</v>
      </c>
      <c r="P15776">
        <v>81154</v>
      </c>
      <c r="Q15776" t="s">
        <v>22</v>
      </c>
      <c r="R15776" t="str">
        <f>TEXT(raw_data!N15776, "0")</f>
        <v>2019-09-05T00:00:00.000Z</v>
      </c>
      <c r="U15776">
        <v>48203</v>
      </c>
      <c r="V15776">
        <v>345000</v>
      </c>
      <c r="W15776" t="s">
        <v>16719</v>
      </c>
    </row>
    <row r="15777" spans="1:23">
      <c r="A15777" t="s">
        <v>16720</v>
      </c>
      <c r="B15777">
        <v>48221</v>
      </c>
      <c r="C15777" t="s">
        <v>18</v>
      </c>
      <c r="D15777" t="s">
        <v>19</v>
      </c>
      <c r="E15777" t="s">
        <v>20</v>
      </c>
      <c r="F15777">
        <v>9714</v>
      </c>
      <c r="G15777">
        <v>0.223</v>
      </c>
      <c r="H15777">
        <v>50</v>
      </c>
      <c r="I15777">
        <v>194</v>
      </c>
      <c r="J15777">
        <v>1860</v>
      </c>
      <c r="K15777" t="s">
        <v>19</v>
      </c>
      <c r="L15777">
        <v>1925</v>
      </c>
      <c r="M15777">
        <v>30000</v>
      </c>
      <c r="N15777" t="s">
        <v>16719</v>
      </c>
      <c r="O15777">
        <v>14200</v>
      </c>
      <c r="P15777">
        <v>7066</v>
      </c>
      <c r="Q15777" t="s">
        <v>22</v>
      </c>
      <c r="R15777" t="str">
        <f>TEXT(raw_data!N15777, "0")</f>
        <v>2019-09-05T00:00:00.000Z</v>
      </c>
      <c r="U15777">
        <v>48221</v>
      </c>
      <c r="V15777">
        <v>30000</v>
      </c>
      <c r="W15777" t="s">
        <v>16719</v>
      </c>
    </row>
    <row r="15778" spans="1:23">
      <c r="A15778" t="s">
        <v>16721</v>
      </c>
      <c r="B15778">
        <v>48223</v>
      </c>
      <c r="C15778" t="s">
        <v>18</v>
      </c>
      <c r="D15778" t="s">
        <v>19</v>
      </c>
      <c r="E15778" t="s">
        <v>20</v>
      </c>
      <c r="F15778">
        <v>5793</v>
      </c>
      <c r="G15778">
        <v>0.13300000000000001</v>
      </c>
      <c r="H15778">
        <v>50</v>
      </c>
      <c r="I15778">
        <v>116</v>
      </c>
      <c r="J15778">
        <v>1464</v>
      </c>
      <c r="K15778" t="s">
        <v>19</v>
      </c>
      <c r="L15778">
        <v>1931</v>
      </c>
      <c r="M15778">
        <v>40000</v>
      </c>
      <c r="N15778" t="s">
        <v>16719</v>
      </c>
      <c r="O15778">
        <v>25400</v>
      </c>
      <c r="P15778">
        <v>21118</v>
      </c>
      <c r="Q15778" t="s">
        <v>22</v>
      </c>
      <c r="R15778" t="str">
        <f>TEXT(raw_data!N15778, "0")</f>
        <v>2019-09-05T00:00:00.000Z</v>
      </c>
      <c r="U15778">
        <v>48223</v>
      </c>
      <c r="V15778">
        <v>40000</v>
      </c>
      <c r="W15778" t="s">
        <v>16719</v>
      </c>
    </row>
    <row r="15779" spans="1:23">
      <c r="A15779" t="s">
        <v>16722</v>
      </c>
      <c r="B15779">
        <v>48219</v>
      </c>
      <c r="C15779" t="s">
        <v>18</v>
      </c>
      <c r="D15779" t="s">
        <v>19</v>
      </c>
      <c r="E15779" t="s">
        <v>20</v>
      </c>
      <c r="F15779">
        <v>5118</v>
      </c>
      <c r="G15779">
        <v>0.11700000000000001</v>
      </c>
      <c r="H15779">
        <v>66</v>
      </c>
      <c r="I15779">
        <v>78</v>
      </c>
      <c r="J15779">
        <v>1457</v>
      </c>
      <c r="K15779" t="s">
        <v>19</v>
      </c>
      <c r="L15779">
        <v>1956</v>
      </c>
      <c r="M15779">
        <v>50000</v>
      </c>
      <c r="N15779" t="s">
        <v>16719</v>
      </c>
      <c r="O15779">
        <v>20900</v>
      </c>
      <c r="P15779">
        <v>18124</v>
      </c>
      <c r="Q15779" t="s">
        <v>22</v>
      </c>
      <c r="R15779" t="str">
        <f>TEXT(raw_data!N15779, "0")</f>
        <v>2019-09-05T00:00:00.000Z</v>
      </c>
      <c r="U15779">
        <v>48219</v>
      </c>
      <c r="V15779">
        <v>50000</v>
      </c>
      <c r="W15779" t="s">
        <v>16719</v>
      </c>
    </row>
    <row r="15780" spans="1:23">
      <c r="A15780" t="s">
        <v>16723</v>
      </c>
      <c r="B15780">
        <v>48219</v>
      </c>
      <c r="C15780" t="s">
        <v>18</v>
      </c>
      <c r="D15780" t="s">
        <v>19</v>
      </c>
      <c r="E15780" t="s">
        <v>20</v>
      </c>
      <c r="F15780">
        <v>4704</v>
      </c>
      <c r="G15780">
        <v>0.108</v>
      </c>
      <c r="H15780">
        <v>42</v>
      </c>
      <c r="I15780">
        <v>112</v>
      </c>
      <c r="J15780">
        <v>1087</v>
      </c>
      <c r="K15780" t="s">
        <v>19</v>
      </c>
      <c r="L15780">
        <v>1947</v>
      </c>
      <c r="M15780">
        <v>42000</v>
      </c>
      <c r="N15780" t="s">
        <v>16719</v>
      </c>
      <c r="O15780">
        <v>16000</v>
      </c>
      <c r="P15780">
        <v>7804</v>
      </c>
      <c r="Q15780" t="s">
        <v>22</v>
      </c>
      <c r="R15780" t="str">
        <f>TEXT(raw_data!N15780, "0")</f>
        <v>2019-09-05T00:00:00.000Z</v>
      </c>
      <c r="U15780">
        <v>48219</v>
      </c>
      <c r="V15780">
        <v>42000</v>
      </c>
      <c r="W15780" t="s">
        <v>16719</v>
      </c>
    </row>
    <row r="15781" spans="1:23">
      <c r="A15781" t="s">
        <v>16724</v>
      </c>
      <c r="B15781">
        <v>48228</v>
      </c>
      <c r="C15781" t="s">
        <v>18</v>
      </c>
      <c r="D15781" t="s">
        <v>19</v>
      </c>
      <c r="E15781" t="s">
        <v>20</v>
      </c>
      <c r="F15781">
        <v>4463</v>
      </c>
      <c r="G15781">
        <v>0.10199999999999999</v>
      </c>
      <c r="H15781">
        <v>40</v>
      </c>
      <c r="I15781">
        <v>121</v>
      </c>
      <c r="J15781">
        <v>1148</v>
      </c>
      <c r="K15781" t="s">
        <v>19</v>
      </c>
      <c r="L15781">
        <v>1957</v>
      </c>
      <c r="M15781">
        <v>29000</v>
      </c>
      <c r="N15781" t="s">
        <v>16719</v>
      </c>
      <c r="O15781">
        <v>14700</v>
      </c>
      <c r="P15781">
        <v>14700</v>
      </c>
      <c r="Q15781" t="s">
        <v>27</v>
      </c>
      <c r="R15781" t="str">
        <f>TEXT(raw_data!N15781, "0")</f>
        <v>2019-09-05T00:00:00.000Z</v>
      </c>
      <c r="U15781">
        <v>48228</v>
      </c>
      <c r="V15781">
        <v>29000</v>
      </c>
      <c r="W15781" t="s">
        <v>16719</v>
      </c>
    </row>
    <row r="15782" spans="1:23">
      <c r="A15782" t="s">
        <v>16725</v>
      </c>
      <c r="B15782">
        <v>48234</v>
      </c>
      <c r="C15782" t="s">
        <v>18</v>
      </c>
      <c r="D15782" t="s">
        <v>19</v>
      </c>
      <c r="E15782" t="s">
        <v>20</v>
      </c>
      <c r="F15782">
        <v>4487</v>
      </c>
      <c r="G15782">
        <v>0.10299999999999999</v>
      </c>
      <c r="H15782">
        <v>40</v>
      </c>
      <c r="I15782">
        <v>112</v>
      </c>
      <c r="J15782">
        <v>696</v>
      </c>
      <c r="K15782" t="s">
        <v>19</v>
      </c>
      <c r="L15782">
        <v>1950</v>
      </c>
      <c r="M15782">
        <v>6601</v>
      </c>
      <c r="N15782" t="s">
        <v>16719</v>
      </c>
      <c r="O15782">
        <v>3960</v>
      </c>
      <c r="P15782">
        <v>3867</v>
      </c>
      <c r="Q15782" t="s">
        <v>22</v>
      </c>
      <c r="R15782" t="str">
        <f>TEXT(raw_data!N15782, "0")</f>
        <v>2019-09-05T00:00:00.000Z</v>
      </c>
      <c r="U15782">
        <v>48234</v>
      </c>
      <c r="V15782">
        <v>6601</v>
      </c>
      <c r="W15782" t="s">
        <v>16719</v>
      </c>
    </row>
    <row r="15783" spans="1:23">
      <c r="A15783" t="s">
        <v>16726</v>
      </c>
      <c r="B15783">
        <v>48205</v>
      </c>
      <c r="C15783" t="s">
        <v>18</v>
      </c>
      <c r="D15783" t="s">
        <v>19</v>
      </c>
      <c r="E15783" t="s">
        <v>20</v>
      </c>
      <c r="F15783">
        <v>4748</v>
      </c>
      <c r="G15783">
        <v>0.109</v>
      </c>
      <c r="H15783">
        <v>38</v>
      </c>
      <c r="I15783">
        <v>125</v>
      </c>
      <c r="J15783">
        <v>1059</v>
      </c>
      <c r="K15783" t="s">
        <v>19</v>
      </c>
      <c r="L15783">
        <v>1949</v>
      </c>
      <c r="M15783">
        <v>21000</v>
      </c>
      <c r="N15783" t="s">
        <v>16719</v>
      </c>
      <c r="O15783">
        <v>11300</v>
      </c>
      <c r="P15783">
        <v>9071</v>
      </c>
      <c r="Q15783" t="s">
        <v>22</v>
      </c>
      <c r="R15783" t="str">
        <f>TEXT(raw_data!N15783, "0")</f>
        <v>2019-09-05T00:00:00.000Z</v>
      </c>
      <c r="U15783">
        <v>48205</v>
      </c>
      <c r="V15783">
        <v>21000</v>
      </c>
      <c r="W15783" t="s">
        <v>16719</v>
      </c>
    </row>
    <row r="15784" spans="1:23">
      <c r="A15784" t="s">
        <v>16727</v>
      </c>
      <c r="B15784">
        <v>48221</v>
      </c>
      <c r="C15784" t="s">
        <v>18</v>
      </c>
      <c r="D15784" t="s">
        <v>19</v>
      </c>
      <c r="E15784" t="s">
        <v>20</v>
      </c>
      <c r="F15784">
        <v>6229</v>
      </c>
      <c r="G15784">
        <v>0.14299999999999999</v>
      </c>
      <c r="H15784">
        <v>50</v>
      </c>
      <c r="I15784">
        <v>125</v>
      </c>
      <c r="J15784">
        <v>2374</v>
      </c>
      <c r="K15784" t="s">
        <v>19</v>
      </c>
      <c r="L15784">
        <v>1925</v>
      </c>
      <c r="M15784">
        <v>92000</v>
      </c>
      <c r="N15784" t="s">
        <v>16719</v>
      </c>
      <c r="O15784">
        <v>18900</v>
      </c>
      <c r="P15784">
        <v>15974</v>
      </c>
      <c r="Q15784" t="s">
        <v>22</v>
      </c>
      <c r="R15784" t="str">
        <f>TEXT(raw_data!N15784, "0")</f>
        <v>2019-09-05T00:00:00.000Z</v>
      </c>
      <c r="U15784">
        <v>48221</v>
      </c>
      <c r="V15784">
        <v>92000</v>
      </c>
      <c r="W15784" t="s">
        <v>16719</v>
      </c>
    </row>
    <row r="15785" spans="1:23">
      <c r="A15785" t="s">
        <v>16728</v>
      </c>
      <c r="B15785">
        <v>48224</v>
      </c>
      <c r="C15785" t="s">
        <v>18</v>
      </c>
      <c r="D15785" t="s">
        <v>19</v>
      </c>
      <c r="E15785" t="s">
        <v>20</v>
      </c>
      <c r="F15785">
        <v>8319</v>
      </c>
      <c r="G15785">
        <v>0.191</v>
      </c>
      <c r="H15785">
        <v>50</v>
      </c>
      <c r="I15785">
        <v>175</v>
      </c>
      <c r="J15785">
        <v>1151</v>
      </c>
      <c r="K15785" t="s">
        <v>19</v>
      </c>
      <c r="L15785">
        <v>1936</v>
      </c>
      <c r="M15785">
        <v>20000</v>
      </c>
      <c r="N15785" t="s">
        <v>16719</v>
      </c>
      <c r="O15785">
        <v>11000</v>
      </c>
      <c r="P15785">
        <v>9216</v>
      </c>
      <c r="Q15785" t="s">
        <v>22</v>
      </c>
      <c r="R15785" t="str">
        <f>TEXT(raw_data!N15785, "0")</f>
        <v>2019-09-05T00:00:00.000Z</v>
      </c>
      <c r="U15785">
        <v>48224</v>
      </c>
      <c r="V15785">
        <v>20000</v>
      </c>
      <c r="W15785" t="s">
        <v>16719</v>
      </c>
    </row>
    <row r="15786" spans="1:23">
      <c r="A15786" t="s">
        <v>16729</v>
      </c>
      <c r="B15786">
        <v>48210</v>
      </c>
      <c r="C15786" t="s">
        <v>18</v>
      </c>
      <c r="D15786" t="s">
        <v>19</v>
      </c>
      <c r="E15786" t="s">
        <v>20</v>
      </c>
      <c r="F15786">
        <v>4487</v>
      </c>
      <c r="G15786">
        <v>0.10299999999999999</v>
      </c>
      <c r="H15786">
        <v>30</v>
      </c>
      <c r="I15786">
        <v>150</v>
      </c>
      <c r="J15786">
        <v>2363</v>
      </c>
      <c r="K15786" t="s">
        <v>19</v>
      </c>
      <c r="L15786">
        <v>1908</v>
      </c>
      <c r="M15786">
        <v>50000</v>
      </c>
      <c r="N15786" t="s">
        <v>16730</v>
      </c>
      <c r="O15786">
        <v>12100</v>
      </c>
      <c r="P15786">
        <v>10652</v>
      </c>
      <c r="Q15786" t="s">
        <v>27</v>
      </c>
      <c r="R15786" t="str">
        <f>TEXT(raw_data!N15786, "0")</f>
        <v>2019-09-06T00:00:00.000Z</v>
      </c>
      <c r="U15786">
        <v>48210</v>
      </c>
      <c r="V15786">
        <v>50000</v>
      </c>
      <c r="W15786" t="s">
        <v>16730</v>
      </c>
    </row>
    <row r="15787" spans="1:23">
      <c r="A15787" t="s">
        <v>16731</v>
      </c>
      <c r="B15787">
        <v>48210</v>
      </c>
      <c r="C15787" t="s">
        <v>18</v>
      </c>
      <c r="D15787" t="s">
        <v>26</v>
      </c>
      <c r="E15787" t="s">
        <v>20</v>
      </c>
      <c r="F15787">
        <v>3006</v>
      </c>
      <c r="G15787">
        <v>6.9000000000000006E-2</v>
      </c>
      <c r="H15787">
        <v>30</v>
      </c>
      <c r="I15787">
        <v>100</v>
      </c>
      <c r="J15787">
        <v>1463</v>
      </c>
      <c r="K15787" t="s">
        <v>19</v>
      </c>
      <c r="L15787">
        <v>1911</v>
      </c>
      <c r="M15787">
        <v>45000</v>
      </c>
      <c r="N15787" t="s">
        <v>16730</v>
      </c>
      <c r="O15787">
        <v>7100</v>
      </c>
      <c r="P15787">
        <v>7004</v>
      </c>
      <c r="Q15787" t="s">
        <v>27</v>
      </c>
      <c r="R15787" t="str">
        <f>TEXT(raw_data!N15787, "0")</f>
        <v>2019-09-06T00:00:00.000Z</v>
      </c>
      <c r="U15787">
        <v>48210</v>
      </c>
      <c r="V15787">
        <v>45000</v>
      </c>
      <c r="W15787" t="s">
        <v>16730</v>
      </c>
    </row>
    <row r="15788" spans="1:23">
      <c r="A15788" t="s">
        <v>16732</v>
      </c>
      <c r="B15788">
        <v>48221</v>
      </c>
      <c r="C15788" t="s">
        <v>18</v>
      </c>
      <c r="D15788" t="s">
        <v>19</v>
      </c>
      <c r="E15788" t="s">
        <v>20</v>
      </c>
      <c r="F15788">
        <v>5009</v>
      </c>
      <c r="G15788">
        <v>0.115</v>
      </c>
      <c r="H15788">
        <v>40</v>
      </c>
      <c r="I15788">
        <v>125</v>
      </c>
      <c r="J15788">
        <v>2365</v>
      </c>
      <c r="K15788" t="s">
        <v>19</v>
      </c>
      <c r="L15788">
        <v>1931</v>
      </c>
      <c r="M15788">
        <v>121000</v>
      </c>
      <c r="N15788" t="s">
        <v>16730</v>
      </c>
      <c r="O15788">
        <v>28400</v>
      </c>
      <c r="P15788">
        <v>24568</v>
      </c>
      <c r="Q15788" t="s">
        <v>22</v>
      </c>
      <c r="R15788" t="str">
        <f>TEXT(raw_data!N15788, "0")</f>
        <v>2019-09-06T00:00:00.000Z</v>
      </c>
      <c r="U15788">
        <v>48221</v>
      </c>
      <c r="V15788">
        <v>121000</v>
      </c>
      <c r="W15788" t="s">
        <v>16730</v>
      </c>
    </row>
    <row r="15789" spans="1:23">
      <c r="A15789" t="s">
        <v>16733</v>
      </c>
      <c r="B15789">
        <v>48221</v>
      </c>
      <c r="C15789" t="s">
        <v>18</v>
      </c>
      <c r="D15789" t="s">
        <v>19</v>
      </c>
      <c r="E15789" t="s">
        <v>20</v>
      </c>
      <c r="F15789">
        <v>4008</v>
      </c>
      <c r="G15789">
        <v>9.1999999999999998E-2</v>
      </c>
      <c r="H15789">
        <v>35</v>
      </c>
      <c r="I15789">
        <v>114</v>
      </c>
      <c r="J15789">
        <v>680</v>
      </c>
      <c r="K15789" t="s">
        <v>19</v>
      </c>
      <c r="L15789">
        <v>1940</v>
      </c>
      <c r="M15789">
        <v>25000</v>
      </c>
      <c r="N15789" t="s">
        <v>16730</v>
      </c>
      <c r="O15789">
        <v>8100</v>
      </c>
      <c r="P15789">
        <v>7213</v>
      </c>
      <c r="Q15789" t="s">
        <v>22</v>
      </c>
      <c r="R15789" t="str">
        <f>TEXT(raw_data!N15789, "0")</f>
        <v>2019-09-06T00:00:00.000Z</v>
      </c>
      <c r="U15789">
        <v>48221</v>
      </c>
      <c r="V15789">
        <v>25000</v>
      </c>
      <c r="W15789" t="s">
        <v>16730</v>
      </c>
    </row>
    <row r="15790" spans="1:23">
      <c r="A15790" t="s">
        <v>16734</v>
      </c>
      <c r="B15790">
        <v>48221</v>
      </c>
      <c r="C15790" t="s">
        <v>18</v>
      </c>
      <c r="D15790" t="s">
        <v>19</v>
      </c>
      <c r="E15790" t="s">
        <v>20</v>
      </c>
      <c r="F15790">
        <v>4312</v>
      </c>
      <c r="G15790">
        <v>9.9000000000000005E-2</v>
      </c>
      <c r="H15790">
        <v>40</v>
      </c>
      <c r="I15790">
        <v>108</v>
      </c>
      <c r="J15790">
        <v>1527</v>
      </c>
      <c r="K15790" t="s">
        <v>19</v>
      </c>
      <c r="L15790">
        <v>1930</v>
      </c>
      <c r="M15790">
        <v>39000</v>
      </c>
      <c r="N15790" t="s">
        <v>16730</v>
      </c>
      <c r="O15790">
        <v>14400</v>
      </c>
      <c r="P15790">
        <v>12800</v>
      </c>
      <c r="Q15790" t="s">
        <v>22</v>
      </c>
      <c r="R15790" t="str">
        <f>TEXT(raw_data!N15790, "0")</f>
        <v>2019-09-06T00:00:00.000Z</v>
      </c>
      <c r="U15790">
        <v>48221</v>
      </c>
      <c r="V15790">
        <v>39000</v>
      </c>
      <c r="W15790" t="s">
        <v>16730</v>
      </c>
    </row>
    <row r="15791" spans="1:23">
      <c r="A15791" t="s">
        <v>16735</v>
      </c>
      <c r="B15791">
        <v>48227</v>
      </c>
      <c r="C15791" t="s">
        <v>18</v>
      </c>
      <c r="D15791" t="s">
        <v>19</v>
      </c>
      <c r="E15791" t="s">
        <v>20</v>
      </c>
      <c r="F15791">
        <v>9540</v>
      </c>
      <c r="G15791">
        <v>0.219</v>
      </c>
      <c r="H15791">
        <v>50</v>
      </c>
      <c r="I15791">
        <v>191</v>
      </c>
      <c r="J15791">
        <v>2311</v>
      </c>
      <c r="K15791" t="s">
        <v>19</v>
      </c>
      <c r="L15791">
        <v>1917</v>
      </c>
      <c r="M15791">
        <v>22000</v>
      </c>
      <c r="N15791" t="s">
        <v>16730</v>
      </c>
      <c r="O15791">
        <v>10300</v>
      </c>
      <c r="P15791">
        <v>4535</v>
      </c>
      <c r="Q15791" t="s">
        <v>27</v>
      </c>
      <c r="R15791" t="str">
        <f>TEXT(raw_data!N15791, "0")</f>
        <v>2019-09-06T00:00:00.000Z</v>
      </c>
      <c r="U15791">
        <v>48227</v>
      </c>
      <c r="V15791">
        <v>22000</v>
      </c>
      <c r="W15791" t="s">
        <v>16730</v>
      </c>
    </row>
    <row r="15792" spans="1:23">
      <c r="A15792" t="s">
        <v>16736</v>
      </c>
      <c r="B15792">
        <v>48227</v>
      </c>
      <c r="C15792" t="s">
        <v>18</v>
      </c>
      <c r="D15792" t="s">
        <v>26</v>
      </c>
      <c r="E15792" t="s">
        <v>20</v>
      </c>
      <c r="F15792">
        <v>4443</v>
      </c>
      <c r="G15792">
        <v>0.10199999999999999</v>
      </c>
      <c r="H15792">
        <v>36</v>
      </c>
      <c r="I15792">
        <v>124</v>
      </c>
      <c r="J15792">
        <v>2066</v>
      </c>
      <c r="K15792" t="s">
        <v>19</v>
      </c>
      <c r="L15792">
        <v>1928</v>
      </c>
      <c r="M15792">
        <v>58000</v>
      </c>
      <c r="N15792" t="s">
        <v>16730</v>
      </c>
      <c r="O15792">
        <v>22500</v>
      </c>
      <c r="P15792">
        <v>15611</v>
      </c>
      <c r="Q15792" t="s">
        <v>27</v>
      </c>
      <c r="R15792" t="str">
        <f>TEXT(raw_data!N15792, "0")</f>
        <v>2019-09-06T00:00:00.000Z</v>
      </c>
      <c r="U15792">
        <v>48227</v>
      </c>
      <c r="V15792">
        <v>58000</v>
      </c>
      <c r="W15792" t="s">
        <v>16730</v>
      </c>
    </row>
    <row r="15793" spans="1:23">
      <c r="A15793" t="s">
        <v>16737</v>
      </c>
      <c r="B15793">
        <v>48227</v>
      </c>
      <c r="C15793" t="s">
        <v>18</v>
      </c>
      <c r="D15793" t="s">
        <v>19</v>
      </c>
      <c r="E15793" t="s">
        <v>20</v>
      </c>
      <c r="F15793">
        <v>5009</v>
      </c>
      <c r="G15793">
        <v>0.115</v>
      </c>
      <c r="H15793">
        <v>40</v>
      </c>
      <c r="I15793">
        <v>125</v>
      </c>
      <c r="J15793">
        <v>1376</v>
      </c>
      <c r="K15793" t="s">
        <v>19</v>
      </c>
      <c r="L15793">
        <v>1930</v>
      </c>
      <c r="M15793">
        <v>30000</v>
      </c>
      <c r="N15793" t="s">
        <v>16730</v>
      </c>
      <c r="O15793">
        <v>8100</v>
      </c>
      <c r="P15793">
        <v>7945</v>
      </c>
      <c r="Q15793" t="s">
        <v>22</v>
      </c>
      <c r="R15793" t="str">
        <f>TEXT(raw_data!N15793, "0")</f>
        <v>2019-09-06T00:00:00.000Z</v>
      </c>
      <c r="U15793">
        <v>48227</v>
      </c>
      <c r="V15793">
        <v>30000</v>
      </c>
      <c r="W15793" t="s">
        <v>16730</v>
      </c>
    </row>
    <row r="15794" spans="1:23">
      <c r="A15794" t="s">
        <v>16738</v>
      </c>
      <c r="B15794">
        <v>48235</v>
      </c>
      <c r="C15794" t="s">
        <v>18</v>
      </c>
      <c r="D15794" t="s">
        <v>19</v>
      </c>
      <c r="E15794" t="s">
        <v>20</v>
      </c>
      <c r="F15794">
        <v>4951</v>
      </c>
      <c r="G15794">
        <v>0.114</v>
      </c>
      <c r="H15794">
        <v>40</v>
      </c>
      <c r="I15794">
        <v>133</v>
      </c>
      <c r="J15794">
        <v>1055</v>
      </c>
      <c r="K15794" t="s">
        <v>19</v>
      </c>
      <c r="L15794">
        <v>1945</v>
      </c>
      <c r="M15794">
        <v>57500</v>
      </c>
      <c r="N15794" t="s">
        <v>16730</v>
      </c>
      <c r="O15794">
        <v>17300</v>
      </c>
      <c r="P15794">
        <v>13502</v>
      </c>
      <c r="Q15794" t="s">
        <v>22</v>
      </c>
      <c r="R15794" t="str">
        <f>TEXT(raw_data!N15794, "0")</f>
        <v>2019-09-06T00:00:00.000Z</v>
      </c>
      <c r="U15794">
        <v>48235</v>
      </c>
      <c r="V15794">
        <v>57500</v>
      </c>
      <c r="W15794" t="s">
        <v>16730</v>
      </c>
    </row>
    <row r="15795" spans="1:23">
      <c r="A15795" t="s">
        <v>16739</v>
      </c>
      <c r="B15795">
        <v>48227</v>
      </c>
      <c r="C15795" t="s">
        <v>18</v>
      </c>
      <c r="D15795" t="s">
        <v>19</v>
      </c>
      <c r="E15795" t="s">
        <v>20</v>
      </c>
      <c r="F15795">
        <v>3223</v>
      </c>
      <c r="G15795">
        <v>7.3999999999999996E-2</v>
      </c>
      <c r="H15795">
        <v>35</v>
      </c>
      <c r="I15795">
        <v>92</v>
      </c>
      <c r="J15795">
        <v>874</v>
      </c>
      <c r="K15795" t="s">
        <v>19</v>
      </c>
      <c r="L15795">
        <v>1949</v>
      </c>
      <c r="M15795">
        <v>15500</v>
      </c>
      <c r="N15795" t="s">
        <v>16730</v>
      </c>
      <c r="O15795">
        <v>8100</v>
      </c>
      <c r="P15795">
        <v>5590</v>
      </c>
      <c r="Q15795" t="s">
        <v>22</v>
      </c>
      <c r="R15795" t="str">
        <f>TEXT(raw_data!N15795, "0")</f>
        <v>2019-09-06T00:00:00.000Z</v>
      </c>
      <c r="U15795">
        <v>48227</v>
      </c>
      <c r="V15795">
        <v>15500</v>
      </c>
      <c r="W15795" t="s">
        <v>16730</v>
      </c>
    </row>
    <row r="15796" spans="1:23">
      <c r="A15796" t="s">
        <v>16740</v>
      </c>
      <c r="B15796">
        <v>48227</v>
      </c>
      <c r="C15796" t="s">
        <v>18</v>
      </c>
      <c r="D15796" t="s">
        <v>19</v>
      </c>
      <c r="E15796" t="s">
        <v>20</v>
      </c>
      <c r="F15796">
        <v>5140</v>
      </c>
      <c r="G15796">
        <v>0.11799999999999999</v>
      </c>
      <c r="H15796">
        <v>44</v>
      </c>
      <c r="I15796">
        <v>118</v>
      </c>
      <c r="J15796">
        <v>993</v>
      </c>
      <c r="K15796" t="s">
        <v>19</v>
      </c>
      <c r="L15796">
        <v>1950</v>
      </c>
      <c r="M15796">
        <v>25000</v>
      </c>
      <c r="N15796" t="s">
        <v>16730</v>
      </c>
      <c r="O15796">
        <v>12900</v>
      </c>
      <c r="P15796">
        <v>11290</v>
      </c>
      <c r="Q15796" t="s">
        <v>59</v>
      </c>
      <c r="R15796" t="str">
        <f>TEXT(raw_data!N15796, "0")</f>
        <v>2019-09-06T00:00:00.000Z</v>
      </c>
      <c r="U15796">
        <v>48227</v>
      </c>
      <c r="V15796">
        <v>25000</v>
      </c>
      <c r="W15796" t="s">
        <v>16730</v>
      </c>
    </row>
    <row r="15797" spans="1:23">
      <c r="A15797" t="s">
        <v>16741</v>
      </c>
      <c r="B15797">
        <v>48227</v>
      </c>
      <c r="C15797" t="s">
        <v>18</v>
      </c>
      <c r="D15797" t="s">
        <v>19</v>
      </c>
      <c r="E15797" t="s">
        <v>20</v>
      </c>
      <c r="F15797">
        <v>7137</v>
      </c>
      <c r="G15797">
        <v>0.16400000000000001</v>
      </c>
      <c r="H15797">
        <v>60</v>
      </c>
      <c r="I15797">
        <v>119</v>
      </c>
      <c r="J15797">
        <v>2119</v>
      </c>
      <c r="K15797" t="s">
        <v>19</v>
      </c>
      <c r="L15797">
        <v>1930</v>
      </c>
      <c r="M15797">
        <v>64000</v>
      </c>
      <c r="N15797" t="s">
        <v>16730</v>
      </c>
      <c r="O15797">
        <v>28400</v>
      </c>
      <c r="P15797">
        <v>28400</v>
      </c>
      <c r="Q15797" t="s">
        <v>22</v>
      </c>
      <c r="R15797" t="str">
        <f>TEXT(raw_data!N15797, "0")</f>
        <v>2019-09-06T00:00:00.000Z</v>
      </c>
      <c r="U15797">
        <v>48227</v>
      </c>
      <c r="V15797">
        <v>64000</v>
      </c>
      <c r="W15797" t="s">
        <v>16730</v>
      </c>
    </row>
    <row r="15798" spans="1:23">
      <c r="A15798" t="s">
        <v>16742</v>
      </c>
      <c r="B15798">
        <v>48228</v>
      </c>
      <c r="C15798" t="s">
        <v>18</v>
      </c>
      <c r="D15798" t="s">
        <v>19</v>
      </c>
      <c r="E15798" t="s">
        <v>20</v>
      </c>
      <c r="F15798">
        <v>5080</v>
      </c>
      <c r="G15798">
        <v>0.11700000000000001</v>
      </c>
      <c r="H15798">
        <v>40</v>
      </c>
      <c r="I15798">
        <v>128</v>
      </c>
      <c r="J15798">
        <v>722</v>
      </c>
      <c r="K15798" t="s">
        <v>19</v>
      </c>
      <c r="L15798">
        <v>1942</v>
      </c>
      <c r="M15798">
        <v>12000</v>
      </c>
      <c r="N15798" t="s">
        <v>16730</v>
      </c>
      <c r="O15798">
        <v>9300</v>
      </c>
      <c r="P15798">
        <v>7177</v>
      </c>
      <c r="Q15798" t="s">
        <v>22</v>
      </c>
      <c r="R15798" t="str">
        <f>TEXT(raw_data!N15798, "0")</f>
        <v>2019-09-06T00:00:00.000Z</v>
      </c>
      <c r="U15798">
        <v>48228</v>
      </c>
      <c r="V15798">
        <v>12000</v>
      </c>
      <c r="W15798" t="s">
        <v>16730</v>
      </c>
    </row>
    <row r="15799" spans="1:23">
      <c r="A15799" t="s">
        <v>16743</v>
      </c>
      <c r="B15799">
        <v>48227</v>
      </c>
      <c r="C15799" t="s">
        <v>18</v>
      </c>
      <c r="D15799" t="s">
        <v>19</v>
      </c>
      <c r="E15799" t="s">
        <v>20</v>
      </c>
      <c r="F15799">
        <v>4356</v>
      </c>
      <c r="G15799">
        <v>0.1</v>
      </c>
      <c r="H15799">
        <v>35</v>
      </c>
      <c r="I15799">
        <v>124</v>
      </c>
      <c r="J15799">
        <v>924</v>
      </c>
      <c r="K15799" t="s">
        <v>19</v>
      </c>
      <c r="L15799">
        <v>1938</v>
      </c>
      <c r="M15799">
        <v>9500</v>
      </c>
      <c r="N15799" t="s">
        <v>16730</v>
      </c>
      <c r="O15799">
        <v>10300</v>
      </c>
      <c r="P15799">
        <v>9728</v>
      </c>
      <c r="Q15799" t="s">
        <v>22</v>
      </c>
      <c r="R15799" t="str">
        <f>TEXT(raw_data!N15799, "0")</f>
        <v>2019-09-06T00:00:00.000Z</v>
      </c>
      <c r="U15799">
        <v>48227</v>
      </c>
      <c r="V15799">
        <v>9500</v>
      </c>
      <c r="W15799" t="s">
        <v>16730</v>
      </c>
    </row>
    <row r="15800" spans="1:23">
      <c r="A15800" t="s">
        <v>16744</v>
      </c>
      <c r="B15800">
        <v>48206</v>
      </c>
      <c r="C15800" t="s">
        <v>18</v>
      </c>
      <c r="D15800" t="s">
        <v>19</v>
      </c>
      <c r="E15800" t="s">
        <v>20</v>
      </c>
      <c r="F15800">
        <v>4225</v>
      </c>
      <c r="G15800">
        <v>9.7000000000000003E-2</v>
      </c>
      <c r="H15800">
        <v>35</v>
      </c>
      <c r="I15800">
        <v>121</v>
      </c>
      <c r="J15800">
        <v>1423</v>
      </c>
      <c r="K15800" t="s">
        <v>19</v>
      </c>
      <c r="L15800">
        <v>1914</v>
      </c>
      <c r="M15800">
        <v>35000</v>
      </c>
      <c r="N15800" t="s">
        <v>16730</v>
      </c>
      <c r="O15800">
        <v>8000</v>
      </c>
      <c r="P15800">
        <v>3902</v>
      </c>
      <c r="Q15800" t="s">
        <v>22</v>
      </c>
      <c r="R15800" t="str">
        <f>TEXT(raw_data!N15800, "0")</f>
        <v>2019-09-06T00:00:00.000Z</v>
      </c>
      <c r="U15800">
        <v>48206</v>
      </c>
      <c r="V15800">
        <v>35000</v>
      </c>
      <c r="W15800" t="s">
        <v>16730</v>
      </c>
    </row>
    <row r="15801" spans="1:23">
      <c r="A15801" t="s">
        <v>16745</v>
      </c>
      <c r="B15801">
        <v>48228</v>
      </c>
      <c r="C15801" t="s">
        <v>18</v>
      </c>
      <c r="D15801" t="s">
        <v>19</v>
      </c>
      <c r="E15801" t="s">
        <v>20</v>
      </c>
      <c r="F15801">
        <v>5401</v>
      </c>
      <c r="G15801">
        <v>0.124</v>
      </c>
      <c r="H15801">
        <v>40</v>
      </c>
      <c r="I15801">
        <v>135</v>
      </c>
      <c r="J15801">
        <v>724</v>
      </c>
      <c r="K15801" t="s">
        <v>19</v>
      </c>
      <c r="L15801">
        <v>1948</v>
      </c>
      <c r="M15801">
        <v>21000</v>
      </c>
      <c r="N15801" t="s">
        <v>16730</v>
      </c>
      <c r="O15801">
        <v>4770</v>
      </c>
      <c r="P15801">
        <v>4770</v>
      </c>
      <c r="Q15801" t="s">
        <v>22</v>
      </c>
      <c r="R15801" t="str">
        <f>TEXT(raw_data!N15801, "0")</f>
        <v>2019-09-06T00:00:00.000Z</v>
      </c>
      <c r="U15801">
        <v>48228</v>
      </c>
      <c r="V15801">
        <v>21000</v>
      </c>
      <c r="W15801" t="s">
        <v>16730</v>
      </c>
    </row>
    <row r="15802" spans="1:23">
      <c r="A15802" t="s">
        <v>16746</v>
      </c>
      <c r="B15802">
        <v>48239</v>
      </c>
      <c r="C15802" t="s">
        <v>18</v>
      </c>
      <c r="D15802" t="s">
        <v>19</v>
      </c>
      <c r="E15802" t="s">
        <v>20</v>
      </c>
      <c r="F15802">
        <v>5358</v>
      </c>
      <c r="G15802">
        <v>0.123</v>
      </c>
      <c r="H15802">
        <v>43</v>
      </c>
      <c r="I15802">
        <v>125</v>
      </c>
      <c r="J15802">
        <v>856</v>
      </c>
      <c r="K15802" t="s">
        <v>19</v>
      </c>
      <c r="L15802">
        <v>1943</v>
      </c>
      <c r="M15802">
        <v>56000</v>
      </c>
      <c r="N15802" t="s">
        <v>16730</v>
      </c>
      <c r="O15802">
        <v>13500</v>
      </c>
      <c r="P15802">
        <v>12492</v>
      </c>
      <c r="Q15802" t="s">
        <v>22</v>
      </c>
      <c r="R15802" t="str">
        <f>TEXT(raw_data!N15802, "0")</f>
        <v>2019-09-06T00:00:00.000Z</v>
      </c>
      <c r="U15802">
        <v>48239</v>
      </c>
      <c r="V15802">
        <v>56000</v>
      </c>
      <c r="W15802" t="s">
        <v>16730</v>
      </c>
    </row>
    <row r="15803" spans="1:23">
      <c r="A15803" t="s">
        <v>16747</v>
      </c>
      <c r="B15803">
        <v>48203</v>
      </c>
      <c r="C15803" t="s">
        <v>18</v>
      </c>
      <c r="D15803" t="s">
        <v>19</v>
      </c>
      <c r="E15803" t="s">
        <v>20</v>
      </c>
      <c r="F15803">
        <v>4008</v>
      </c>
      <c r="G15803">
        <v>9.1999999999999998E-2</v>
      </c>
      <c r="H15803">
        <v>40</v>
      </c>
      <c r="I15803">
        <v>100</v>
      </c>
      <c r="J15803">
        <v>826</v>
      </c>
      <c r="K15803" t="s">
        <v>19</v>
      </c>
      <c r="L15803">
        <v>1941</v>
      </c>
      <c r="M15803">
        <v>24000</v>
      </c>
      <c r="N15803" t="s">
        <v>16730</v>
      </c>
      <c r="O15803">
        <v>5130</v>
      </c>
      <c r="P15803">
        <v>5130</v>
      </c>
      <c r="Q15803" t="s">
        <v>22</v>
      </c>
      <c r="R15803" t="str">
        <f>TEXT(raw_data!N15803, "0")</f>
        <v>2019-09-06T00:00:00.000Z</v>
      </c>
      <c r="U15803">
        <v>48203</v>
      </c>
      <c r="V15803">
        <v>24000</v>
      </c>
      <c r="W15803" t="s">
        <v>16730</v>
      </c>
    </row>
    <row r="15804" spans="1:23">
      <c r="A15804" t="s">
        <v>16748</v>
      </c>
      <c r="B15804">
        <v>48234</v>
      </c>
      <c r="C15804" t="s">
        <v>18</v>
      </c>
      <c r="D15804" t="s">
        <v>19</v>
      </c>
      <c r="E15804" t="s">
        <v>20</v>
      </c>
      <c r="F15804">
        <v>2258</v>
      </c>
      <c r="G15804">
        <v>5.1999999999999998E-2</v>
      </c>
      <c r="H15804">
        <v>30</v>
      </c>
      <c r="I15804">
        <v>100</v>
      </c>
      <c r="J15804">
        <v>934</v>
      </c>
      <c r="K15804" t="s">
        <v>19</v>
      </c>
      <c r="L15804">
        <v>1962</v>
      </c>
      <c r="M15804">
        <v>37500</v>
      </c>
      <c r="N15804" t="s">
        <v>16730</v>
      </c>
      <c r="O15804">
        <v>8500</v>
      </c>
      <c r="P15804">
        <v>6063</v>
      </c>
      <c r="Q15804" t="s">
        <v>22</v>
      </c>
      <c r="R15804" t="str">
        <f>TEXT(raw_data!N15804, "0")</f>
        <v>2019-09-06T00:00:00.000Z</v>
      </c>
      <c r="U15804">
        <v>48234</v>
      </c>
      <c r="V15804">
        <v>37500</v>
      </c>
      <c r="W15804" t="s">
        <v>16730</v>
      </c>
    </row>
    <row r="15805" spans="1:23">
      <c r="A15805" t="s">
        <v>16749</v>
      </c>
      <c r="B15805">
        <v>48205</v>
      </c>
      <c r="C15805" t="s">
        <v>18</v>
      </c>
      <c r="D15805" t="s">
        <v>19</v>
      </c>
      <c r="E15805" t="s">
        <v>20</v>
      </c>
      <c r="F15805">
        <v>4792</v>
      </c>
      <c r="G15805">
        <v>0.11</v>
      </c>
      <c r="H15805">
        <v>40</v>
      </c>
      <c r="I15805">
        <v>120</v>
      </c>
      <c r="J15805">
        <v>953</v>
      </c>
      <c r="K15805" t="s">
        <v>19</v>
      </c>
      <c r="L15805">
        <v>1944</v>
      </c>
      <c r="M15805">
        <v>49500</v>
      </c>
      <c r="N15805" t="s">
        <v>16730</v>
      </c>
      <c r="O15805">
        <v>9800</v>
      </c>
      <c r="P15805">
        <v>9800</v>
      </c>
      <c r="Q15805" t="s">
        <v>22</v>
      </c>
      <c r="R15805" t="str">
        <f>TEXT(raw_data!N15805, "0")</f>
        <v>2019-09-06T00:00:00.000Z</v>
      </c>
      <c r="U15805">
        <v>48205</v>
      </c>
      <c r="V15805">
        <v>49500</v>
      </c>
      <c r="W15805" t="s">
        <v>16730</v>
      </c>
    </row>
    <row r="15806" spans="1:23">
      <c r="A15806" t="s">
        <v>16750</v>
      </c>
      <c r="B15806">
        <v>48224</v>
      </c>
      <c r="C15806" t="s">
        <v>18</v>
      </c>
      <c r="D15806" t="s">
        <v>19</v>
      </c>
      <c r="E15806" t="s">
        <v>20</v>
      </c>
      <c r="F15806">
        <v>5750</v>
      </c>
      <c r="G15806">
        <v>0.13200000000000001</v>
      </c>
      <c r="H15806">
        <v>36</v>
      </c>
      <c r="I15806">
        <v>160</v>
      </c>
      <c r="J15806">
        <v>1200</v>
      </c>
      <c r="K15806" t="s">
        <v>19</v>
      </c>
      <c r="L15806">
        <v>1941</v>
      </c>
      <c r="M15806">
        <v>131000</v>
      </c>
      <c r="N15806" t="s">
        <v>16730</v>
      </c>
      <c r="O15806">
        <v>20200</v>
      </c>
      <c r="P15806">
        <v>15787</v>
      </c>
      <c r="Q15806" t="s">
        <v>22</v>
      </c>
      <c r="R15806" t="str">
        <f>TEXT(raw_data!N15806, "0")</f>
        <v>2019-09-06T00:00:00.000Z</v>
      </c>
      <c r="U15806">
        <v>48224</v>
      </c>
      <c r="V15806">
        <v>131000</v>
      </c>
      <c r="W15806" t="s">
        <v>16730</v>
      </c>
    </row>
    <row r="15807" spans="1:23">
      <c r="A15807" t="s">
        <v>16751</v>
      </c>
      <c r="B15807">
        <v>48224</v>
      </c>
      <c r="C15807" t="s">
        <v>18</v>
      </c>
      <c r="D15807" t="s">
        <v>19</v>
      </c>
      <c r="E15807" t="s">
        <v>20</v>
      </c>
      <c r="F15807">
        <v>6708</v>
      </c>
      <c r="G15807">
        <v>0.154</v>
      </c>
      <c r="H15807">
        <v>50</v>
      </c>
      <c r="I15807">
        <v>133</v>
      </c>
      <c r="J15807">
        <v>1024</v>
      </c>
      <c r="K15807" t="s">
        <v>19</v>
      </c>
      <c r="L15807">
        <v>1946</v>
      </c>
      <c r="M15807">
        <v>34000</v>
      </c>
      <c r="N15807" t="s">
        <v>16730</v>
      </c>
      <c r="O15807">
        <v>12800</v>
      </c>
      <c r="P15807">
        <v>11878</v>
      </c>
      <c r="Q15807" t="s">
        <v>22</v>
      </c>
      <c r="R15807" t="str">
        <f>TEXT(raw_data!N15807, "0")</f>
        <v>2019-09-06T00:00:00.000Z</v>
      </c>
      <c r="U15807">
        <v>48224</v>
      </c>
      <c r="V15807">
        <v>34000</v>
      </c>
      <c r="W15807" t="s">
        <v>16730</v>
      </c>
    </row>
    <row r="15808" spans="1:23">
      <c r="A15808" t="s">
        <v>16752</v>
      </c>
      <c r="B15808">
        <v>48204</v>
      </c>
      <c r="C15808" t="s">
        <v>18</v>
      </c>
      <c r="D15808" t="s">
        <v>19</v>
      </c>
      <c r="E15808" t="s">
        <v>20</v>
      </c>
      <c r="F15808">
        <v>4835</v>
      </c>
      <c r="G15808">
        <v>0.111</v>
      </c>
      <c r="H15808">
        <v>40</v>
      </c>
      <c r="I15808">
        <v>121</v>
      </c>
      <c r="J15808">
        <v>2143</v>
      </c>
      <c r="K15808" t="s">
        <v>19</v>
      </c>
      <c r="L15808">
        <v>1937</v>
      </c>
      <c r="M15808">
        <v>25000</v>
      </c>
      <c r="N15808" t="s">
        <v>16730</v>
      </c>
      <c r="O15808">
        <v>19100</v>
      </c>
      <c r="P15808">
        <v>19100</v>
      </c>
      <c r="Q15808" t="s">
        <v>22</v>
      </c>
      <c r="R15808" t="str">
        <f>TEXT(raw_data!N15808, "0")</f>
        <v>2019-09-06T00:00:00.000Z</v>
      </c>
      <c r="U15808">
        <v>48204</v>
      </c>
      <c r="V15808">
        <v>25000</v>
      </c>
      <c r="W15808" t="s">
        <v>16730</v>
      </c>
    </row>
    <row r="15809" spans="1:23">
      <c r="A15809" t="s">
        <v>16753</v>
      </c>
      <c r="B15809">
        <v>48203</v>
      </c>
      <c r="C15809" t="s">
        <v>18</v>
      </c>
      <c r="D15809" t="s">
        <v>19</v>
      </c>
      <c r="E15809" t="s">
        <v>20</v>
      </c>
      <c r="F15809">
        <v>3572</v>
      </c>
      <c r="G15809">
        <v>8.2000000000000003E-2</v>
      </c>
      <c r="H15809">
        <v>35</v>
      </c>
      <c r="I15809">
        <v>103</v>
      </c>
      <c r="J15809">
        <v>1293</v>
      </c>
      <c r="K15809" t="s">
        <v>19</v>
      </c>
      <c r="L15809">
        <v>1919</v>
      </c>
      <c r="M15809">
        <v>5000</v>
      </c>
      <c r="N15809" t="s">
        <v>16754</v>
      </c>
      <c r="O15809">
        <v>5040</v>
      </c>
      <c r="P15809">
        <v>5040</v>
      </c>
      <c r="Q15809" t="s">
        <v>27</v>
      </c>
      <c r="R15809" t="str">
        <f>TEXT(raw_data!N15809, "0")</f>
        <v>2019-09-07T00:00:00.000Z</v>
      </c>
      <c r="U15809">
        <v>48203</v>
      </c>
      <c r="V15809">
        <v>5000</v>
      </c>
      <c r="W15809" t="s">
        <v>16754</v>
      </c>
    </row>
    <row r="15810" spans="1:23">
      <c r="A15810" t="s">
        <v>16755</v>
      </c>
      <c r="B15810">
        <v>48227</v>
      </c>
      <c r="C15810" t="s">
        <v>18</v>
      </c>
      <c r="D15810" t="s">
        <v>19</v>
      </c>
      <c r="E15810" t="s">
        <v>20</v>
      </c>
      <c r="F15810">
        <v>4454</v>
      </c>
      <c r="G15810">
        <v>0.10199999999999999</v>
      </c>
      <c r="H15810">
        <v>36</v>
      </c>
      <c r="I15810">
        <v>133</v>
      </c>
      <c r="J15810">
        <v>1055</v>
      </c>
      <c r="K15810" t="s">
        <v>19</v>
      </c>
      <c r="L15810">
        <v>1940</v>
      </c>
      <c r="M15810">
        <v>25275</v>
      </c>
      <c r="N15810" t="s">
        <v>16754</v>
      </c>
      <c r="O15810">
        <v>10200</v>
      </c>
      <c r="P15810">
        <v>8154</v>
      </c>
      <c r="Q15810" t="s">
        <v>22</v>
      </c>
      <c r="R15810" t="str">
        <f>TEXT(raw_data!N15810, "0")</f>
        <v>2019-09-07T00:00:00.000Z</v>
      </c>
      <c r="U15810">
        <v>48227</v>
      </c>
      <c r="V15810">
        <v>25275</v>
      </c>
      <c r="W15810" t="s">
        <v>16754</v>
      </c>
    </row>
    <row r="15811" spans="1:23">
      <c r="A15811" t="s">
        <v>16756</v>
      </c>
      <c r="B15811">
        <v>48202</v>
      </c>
      <c r="C15811" t="s">
        <v>18</v>
      </c>
      <c r="D15811" t="s">
        <v>19</v>
      </c>
      <c r="E15811" t="s">
        <v>20</v>
      </c>
      <c r="F15811">
        <v>6179</v>
      </c>
      <c r="G15811">
        <v>0.14199999999999999</v>
      </c>
      <c r="H15811">
        <v>50</v>
      </c>
      <c r="I15811">
        <v>123</v>
      </c>
      <c r="J15811">
        <v>2454</v>
      </c>
      <c r="K15811" t="s">
        <v>19</v>
      </c>
      <c r="L15811">
        <v>1912</v>
      </c>
      <c r="M15811">
        <v>19000</v>
      </c>
      <c r="N15811" t="s">
        <v>16757</v>
      </c>
      <c r="O15811">
        <v>25900</v>
      </c>
      <c r="P15811">
        <v>20700</v>
      </c>
      <c r="Q15811" t="s">
        <v>22</v>
      </c>
      <c r="R15811" t="str">
        <f>TEXT(raw_data!N15811, "0")</f>
        <v>2019-09-09T00:00:00.000Z</v>
      </c>
      <c r="U15811">
        <v>48202</v>
      </c>
      <c r="V15811">
        <v>19000</v>
      </c>
      <c r="W15811" t="s">
        <v>16757</v>
      </c>
    </row>
    <row r="15812" spans="1:23">
      <c r="A15812" t="s">
        <v>16758</v>
      </c>
      <c r="B15812">
        <v>48210</v>
      </c>
      <c r="C15812" t="s">
        <v>18</v>
      </c>
      <c r="D15812" t="s">
        <v>26</v>
      </c>
      <c r="E15812" t="s">
        <v>20</v>
      </c>
      <c r="F15812">
        <v>3006</v>
      </c>
      <c r="G15812">
        <v>6.9000000000000006E-2</v>
      </c>
      <c r="H15812">
        <v>30</v>
      </c>
      <c r="I15812">
        <v>100</v>
      </c>
      <c r="J15812">
        <v>1660</v>
      </c>
      <c r="K15812" t="s">
        <v>19</v>
      </c>
      <c r="L15812">
        <v>1910</v>
      </c>
      <c r="M15812">
        <v>50000</v>
      </c>
      <c r="N15812" t="s">
        <v>16757</v>
      </c>
      <c r="O15812">
        <v>13700</v>
      </c>
      <c r="P15812">
        <v>11571</v>
      </c>
      <c r="Q15812" t="s">
        <v>27</v>
      </c>
      <c r="R15812" t="str">
        <f>TEXT(raw_data!N15812, "0")</f>
        <v>2019-09-09T00:00:00.000Z</v>
      </c>
      <c r="U15812">
        <v>48210</v>
      </c>
      <c r="V15812">
        <v>50000</v>
      </c>
      <c r="W15812" t="s">
        <v>16757</v>
      </c>
    </row>
    <row r="15813" spans="1:23">
      <c r="A15813" t="s">
        <v>16759</v>
      </c>
      <c r="B15813">
        <v>48209</v>
      </c>
      <c r="C15813" t="s">
        <v>18</v>
      </c>
      <c r="D15813" t="s">
        <v>19</v>
      </c>
      <c r="E15813" t="s">
        <v>20</v>
      </c>
      <c r="F15813">
        <v>3006</v>
      </c>
      <c r="G15813">
        <v>6.9000000000000006E-2</v>
      </c>
      <c r="H15813">
        <v>30</v>
      </c>
      <c r="I15813">
        <v>100</v>
      </c>
      <c r="J15813">
        <v>1628</v>
      </c>
      <c r="K15813" t="s">
        <v>19</v>
      </c>
      <c r="L15813">
        <v>1919</v>
      </c>
      <c r="M15813">
        <v>49900</v>
      </c>
      <c r="N15813" t="s">
        <v>16757</v>
      </c>
      <c r="O15813">
        <v>15200</v>
      </c>
      <c r="P15813">
        <v>12390</v>
      </c>
      <c r="Q15813" t="s">
        <v>27</v>
      </c>
      <c r="R15813" t="str">
        <f>TEXT(raw_data!N15813, "0")</f>
        <v>2019-09-09T00:00:00.000Z</v>
      </c>
      <c r="U15813">
        <v>48209</v>
      </c>
      <c r="V15813">
        <v>49900</v>
      </c>
      <c r="W15813" t="s">
        <v>16757</v>
      </c>
    </row>
    <row r="15814" spans="1:23">
      <c r="A15814" t="s">
        <v>16760</v>
      </c>
      <c r="B15814">
        <v>48221</v>
      </c>
      <c r="C15814" t="s">
        <v>18</v>
      </c>
      <c r="D15814" t="s">
        <v>19</v>
      </c>
      <c r="E15814" t="s">
        <v>20</v>
      </c>
      <c r="F15814">
        <v>9714</v>
      </c>
      <c r="G15814">
        <v>0.223</v>
      </c>
      <c r="H15814">
        <v>50</v>
      </c>
      <c r="I15814">
        <v>194</v>
      </c>
      <c r="J15814">
        <v>800</v>
      </c>
      <c r="K15814" t="s">
        <v>19</v>
      </c>
      <c r="L15814">
        <v>1925</v>
      </c>
      <c r="M15814">
        <v>25000</v>
      </c>
      <c r="N15814" t="s">
        <v>16757</v>
      </c>
      <c r="O15814">
        <v>10400</v>
      </c>
      <c r="P15814">
        <v>9409</v>
      </c>
      <c r="Q15814" t="s">
        <v>22</v>
      </c>
      <c r="R15814" t="str">
        <f>TEXT(raw_data!N15814, "0")</f>
        <v>2019-09-09T00:00:00.000Z</v>
      </c>
      <c r="U15814">
        <v>48221</v>
      </c>
      <c r="V15814">
        <v>25000</v>
      </c>
      <c r="W15814" t="s">
        <v>16757</v>
      </c>
    </row>
    <row r="15815" spans="1:23">
      <c r="A15815" t="s">
        <v>16761</v>
      </c>
      <c r="B15815">
        <v>48221</v>
      </c>
      <c r="C15815" t="s">
        <v>18</v>
      </c>
      <c r="D15815" t="s">
        <v>19</v>
      </c>
      <c r="E15815" t="s">
        <v>20</v>
      </c>
      <c r="F15815">
        <v>4008</v>
      </c>
      <c r="G15815">
        <v>9.1999999999999998E-2</v>
      </c>
      <c r="H15815">
        <v>35</v>
      </c>
      <c r="I15815">
        <v>115</v>
      </c>
      <c r="J15815">
        <v>1727</v>
      </c>
      <c r="K15815" t="s">
        <v>19</v>
      </c>
      <c r="L15815">
        <v>1929</v>
      </c>
      <c r="M15815">
        <v>62500</v>
      </c>
      <c r="N15815" t="s">
        <v>16757</v>
      </c>
      <c r="O15815">
        <v>18200</v>
      </c>
      <c r="P15815">
        <v>15054</v>
      </c>
      <c r="Q15815" t="s">
        <v>22</v>
      </c>
      <c r="R15815" t="str">
        <f>TEXT(raw_data!N15815, "0")</f>
        <v>2019-09-09T00:00:00.000Z</v>
      </c>
      <c r="U15815">
        <v>48221</v>
      </c>
      <c r="V15815">
        <v>62500</v>
      </c>
      <c r="W15815" t="s">
        <v>16757</v>
      </c>
    </row>
    <row r="15816" spans="1:23">
      <c r="A15816" t="s">
        <v>16762</v>
      </c>
      <c r="B15816">
        <v>48238</v>
      </c>
      <c r="C15816" t="s">
        <v>18</v>
      </c>
      <c r="D15816" t="s">
        <v>19</v>
      </c>
      <c r="E15816" t="s">
        <v>20</v>
      </c>
      <c r="F15816">
        <v>4008</v>
      </c>
      <c r="G15816">
        <v>9.1999999999999998E-2</v>
      </c>
      <c r="H15816">
        <v>35</v>
      </c>
      <c r="I15816">
        <v>114</v>
      </c>
      <c r="J15816">
        <v>1152</v>
      </c>
      <c r="K15816" t="s">
        <v>19</v>
      </c>
      <c r="L15816">
        <v>1925</v>
      </c>
      <c r="M15816">
        <v>27500</v>
      </c>
      <c r="N15816" t="s">
        <v>16757</v>
      </c>
      <c r="O15816">
        <v>10800</v>
      </c>
      <c r="P15816">
        <v>7066</v>
      </c>
      <c r="Q15816" t="s">
        <v>22</v>
      </c>
      <c r="R15816" t="str">
        <f>TEXT(raw_data!N15816, "0")</f>
        <v>2019-09-09T00:00:00.000Z</v>
      </c>
      <c r="U15816">
        <v>48238</v>
      </c>
      <c r="V15816">
        <v>27500</v>
      </c>
      <c r="W15816" t="s">
        <v>16757</v>
      </c>
    </row>
    <row r="15817" spans="1:23">
      <c r="A15817" t="s">
        <v>16763</v>
      </c>
      <c r="B15817">
        <v>48235</v>
      </c>
      <c r="C15817" t="s">
        <v>18</v>
      </c>
      <c r="D15817" t="s">
        <v>19</v>
      </c>
      <c r="E15817" t="s">
        <v>20</v>
      </c>
      <c r="F15817">
        <v>6011</v>
      </c>
      <c r="G15817">
        <v>0.13800000000000001</v>
      </c>
      <c r="H15817">
        <v>50</v>
      </c>
      <c r="I15817">
        <v>120</v>
      </c>
      <c r="J15817">
        <v>1156</v>
      </c>
      <c r="K15817" t="s">
        <v>19</v>
      </c>
      <c r="L15817">
        <v>1967</v>
      </c>
      <c r="M15817">
        <v>45000</v>
      </c>
      <c r="N15817" t="s">
        <v>16757</v>
      </c>
      <c r="O15817">
        <v>18800</v>
      </c>
      <c r="P15817">
        <v>9071</v>
      </c>
      <c r="Q15817" t="s">
        <v>22</v>
      </c>
      <c r="R15817" t="str">
        <f>TEXT(raw_data!N15817, "0")</f>
        <v>2019-09-09T00:00:00.000Z</v>
      </c>
      <c r="U15817">
        <v>48235</v>
      </c>
      <c r="V15817">
        <v>45000</v>
      </c>
      <c r="W15817" t="s">
        <v>16757</v>
      </c>
    </row>
    <row r="15818" spans="1:23">
      <c r="A15818" t="s">
        <v>16764</v>
      </c>
      <c r="B15818">
        <v>48228</v>
      </c>
      <c r="C15818" t="s">
        <v>18</v>
      </c>
      <c r="D15818" t="s">
        <v>19</v>
      </c>
      <c r="E15818" t="s">
        <v>20</v>
      </c>
      <c r="F15818">
        <v>5265</v>
      </c>
      <c r="G15818">
        <v>0.121</v>
      </c>
      <c r="H15818">
        <v>40</v>
      </c>
      <c r="I15818">
        <v>133</v>
      </c>
      <c r="J15818">
        <v>624</v>
      </c>
      <c r="K15818" t="s">
        <v>19</v>
      </c>
      <c r="L15818">
        <v>1948</v>
      </c>
      <c r="M15818">
        <v>5000</v>
      </c>
      <c r="N15818" t="s">
        <v>16757</v>
      </c>
      <c r="O15818">
        <v>3780</v>
      </c>
      <c r="P15818">
        <v>3780</v>
      </c>
      <c r="Q15818" t="s">
        <v>22</v>
      </c>
      <c r="R15818" t="str">
        <f>TEXT(raw_data!N15818, "0")</f>
        <v>2019-09-09T00:00:00.000Z</v>
      </c>
      <c r="U15818">
        <v>48228</v>
      </c>
      <c r="V15818">
        <v>5000</v>
      </c>
      <c r="W15818" t="s">
        <v>16757</v>
      </c>
    </row>
    <row r="15819" spans="1:23">
      <c r="A15819" t="s">
        <v>16765</v>
      </c>
      <c r="B15819">
        <v>48219</v>
      </c>
      <c r="C15819" t="s">
        <v>18</v>
      </c>
      <c r="D15819" t="s">
        <v>19</v>
      </c>
      <c r="E15819" t="s">
        <v>20</v>
      </c>
      <c r="F15819">
        <v>4704</v>
      </c>
      <c r="G15819">
        <v>0.108</v>
      </c>
      <c r="H15819">
        <v>35</v>
      </c>
      <c r="I15819">
        <v>135</v>
      </c>
      <c r="J15819">
        <v>880</v>
      </c>
      <c r="K15819" t="s">
        <v>19</v>
      </c>
      <c r="L15819">
        <v>1959</v>
      </c>
      <c r="M15819">
        <v>25000</v>
      </c>
      <c r="N15819" t="s">
        <v>16757</v>
      </c>
      <c r="O15819">
        <v>12400</v>
      </c>
      <c r="P15819">
        <v>5695</v>
      </c>
      <c r="Q15819" t="s">
        <v>22</v>
      </c>
      <c r="R15819" t="str">
        <f>TEXT(raw_data!N15819, "0")</f>
        <v>2019-09-09T00:00:00.000Z</v>
      </c>
      <c r="U15819">
        <v>48219</v>
      </c>
      <c r="V15819">
        <v>25000</v>
      </c>
      <c r="W15819" t="s">
        <v>16757</v>
      </c>
    </row>
    <row r="15820" spans="1:23">
      <c r="A15820" t="s">
        <v>16766</v>
      </c>
      <c r="B15820">
        <v>48228</v>
      </c>
      <c r="C15820" t="s">
        <v>18</v>
      </c>
      <c r="D15820" t="s">
        <v>19</v>
      </c>
      <c r="E15820" t="s">
        <v>20</v>
      </c>
      <c r="F15820">
        <v>5721</v>
      </c>
      <c r="G15820">
        <v>0.13100000000000001</v>
      </c>
      <c r="H15820">
        <v>43</v>
      </c>
      <c r="I15820">
        <v>137</v>
      </c>
      <c r="J15820">
        <v>919</v>
      </c>
      <c r="K15820" t="s">
        <v>19</v>
      </c>
      <c r="L15820">
        <v>1942</v>
      </c>
      <c r="M15820">
        <v>19000</v>
      </c>
      <c r="N15820" t="s">
        <v>16757</v>
      </c>
      <c r="O15820">
        <v>9400</v>
      </c>
      <c r="P15820">
        <v>8468</v>
      </c>
      <c r="Q15820" t="s">
        <v>22</v>
      </c>
      <c r="R15820" t="str">
        <f>TEXT(raw_data!N15820, "0")</f>
        <v>2019-09-09T00:00:00.000Z</v>
      </c>
      <c r="U15820">
        <v>48228</v>
      </c>
      <c r="V15820">
        <v>19000</v>
      </c>
      <c r="W15820" t="s">
        <v>16757</v>
      </c>
    </row>
    <row r="15821" spans="1:23">
      <c r="A15821" t="s">
        <v>16767</v>
      </c>
      <c r="B15821">
        <v>48219</v>
      </c>
      <c r="C15821" t="s">
        <v>18</v>
      </c>
      <c r="D15821" t="s">
        <v>19</v>
      </c>
      <c r="E15821" t="s">
        <v>20</v>
      </c>
      <c r="F15821">
        <v>6360</v>
      </c>
      <c r="G15821">
        <v>0.14599999999999999</v>
      </c>
      <c r="H15821">
        <v>47</v>
      </c>
      <c r="I15821">
        <v>135</v>
      </c>
      <c r="J15821">
        <v>986</v>
      </c>
      <c r="K15821" t="s">
        <v>19</v>
      </c>
      <c r="L15821">
        <v>1950</v>
      </c>
      <c r="M15821">
        <v>79500</v>
      </c>
      <c r="N15821" t="s">
        <v>16757</v>
      </c>
      <c r="O15821">
        <v>16100</v>
      </c>
      <c r="P15821">
        <v>14637</v>
      </c>
      <c r="Q15821" t="s">
        <v>22</v>
      </c>
      <c r="R15821" t="str">
        <f>TEXT(raw_data!N15821, "0")</f>
        <v>2019-09-09T00:00:00.000Z</v>
      </c>
      <c r="U15821">
        <v>48219</v>
      </c>
      <c r="V15821">
        <v>79500</v>
      </c>
      <c r="W15821" t="s">
        <v>16757</v>
      </c>
    </row>
    <row r="15822" spans="1:23">
      <c r="A15822" t="s">
        <v>16768</v>
      </c>
      <c r="B15822">
        <v>48223</v>
      </c>
      <c r="C15822" t="s">
        <v>18</v>
      </c>
      <c r="D15822" t="s">
        <v>19</v>
      </c>
      <c r="E15822" t="s">
        <v>20</v>
      </c>
      <c r="F15822">
        <v>7213</v>
      </c>
      <c r="G15822">
        <v>0.16600000000000001</v>
      </c>
      <c r="H15822">
        <v>42</v>
      </c>
      <c r="I15822">
        <v>172</v>
      </c>
      <c r="J15822">
        <v>977</v>
      </c>
      <c r="K15822" t="s">
        <v>19</v>
      </c>
      <c r="L15822">
        <v>1952</v>
      </c>
      <c r="M15822">
        <v>60000</v>
      </c>
      <c r="N15822" t="s">
        <v>16757</v>
      </c>
      <c r="O15822">
        <v>10200</v>
      </c>
      <c r="P15822">
        <v>10200</v>
      </c>
      <c r="Q15822" t="s">
        <v>22</v>
      </c>
      <c r="R15822" t="str">
        <f>TEXT(raw_data!N15822, "0")</f>
        <v>2019-09-09T00:00:00.000Z</v>
      </c>
      <c r="U15822">
        <v>48223</v>
      </c>
      <c r="V15822">
        <v>60000</v>
      </c>
      <c r="W15822" t="s">
        <v>16757</v>
      </c>
    </row>
    <row r="15823" spans="1:23">
      <c r="A15823" t="s">
        <v>16769</v>
      </c>
      <c r="B15823">
        <v>48219</v>
      </c>
      <c r="C15823" t="s">
        <v>18</v>
      </c>
      <c r="D15823" t="s">
        <v>19</v>
      </c>
      <c r="E15823" t="s">
        <v>20</v>
      </c>
      <c r="F15823">
        <v>6918</v>
      </c>
      <c r="G15823">
        <v>0.159</v>
      </c>
      <c r="H15823">
        <v>50</v>
      </c>
      <c r="I15823">
        <v>138</v>
      </c>
      <c r="J15823">
        <v>1033</v>
      </c>
      <c r="K15823" t="s">
        <v>19</v>
      </c>
      <c r="L15823">
        <v>1939</v>
      </c>
      <c r="M15823">
        <v>46000</v>
      </c>
      <c r="N15823" t="s">
        <v>16757</v>
      </c>
      <c r="O15823">
        <v>9100</v>
      </c>
      <c r="P15823">
        <v>9011</v>
      </c>
      <c r="Q15823" t="s">
        <v>22</v>
      </c>
      <c r="R15823" t="str">
        <f>TEXT(raw_data!N15823, "0")</f>
        <v>2019-09-09T00:00:00.000Z</v>
      </c>
      <c r="U15823">
        <v>48219</v>
      </c>
      <c r="V15823">
        <v>46000</v>
      </c>
      <c r="W15823" t="s">
        <v>16757</v>
      </c>
    </row>
    <row r="15824" spans="1:23">
      <c r="A15824" t="s">
        <v>16770</v>
      </c>
      <c r="B15824">
        <v>48219</v>
      </c>
      <c r="C15824" t="s">
        <v>18</v>
      </c>
      <c r="D15824" t="s">
        <v>19</v>
      </c>
      <c r="E15824" t="s">
        <v>20</v>
      </c>
      <c r="F15824">
        <v>4993</v>
      </c>
      <c r="G15824">
        <v>0.115</v>
      </c>
      <c r="H15824">
        <v>46</v>
      </c>
      <c r="I15824">
        <v>121</v>
      </c>
      <c r="J15824">
        <v>908</v>
      </c>
      <c r="K15824" t="s">
        <v>19</v>
      </c>
      <c r="L15824">
        <v>1950</v>
      </c>
      <c r="M15824">
        <v>66500</v>
      </c>
      <c r="N15824" t="s">
        <v>16757</v>
      </c>
      <c r="O15824">
        <v>12200</v>
      </c>
      <c r="P15824">
        <v>10768</v>
      </c>
      <c r="Q15824" t="s">
        <v>22</v>
      </c>
      <c r="R15824" t="str">
        <f>TEXT(raw_data!N15824, "0")</f>
        <v>2019-09-09T00:00:00.000Z</v>
      </c>
      <c r="U15824">
        <v>48219</v>
      </c>
      <c r="V15824">
        <v>66500</v>
      </c>
      <c r="W15824" t="s">
        <v>16757</v>
      </c>
    </row>
    <row r="15825" spans="1:23">
      <c r="A15825" t="s">
        <v>16771</v>
      </c>
      <c r="B15825">
        <v>48207</v>
      </c>
      <c r="C15825" t="s">
        <v>18</v>
      </c>
      <c r="D15825" t="s">
        <v>26</v>
      </c>
      <c r="E15825" t="s">
        <v>20</v>
      </c>
      <c r="F15825">
        <v>5140</v>
      </c>
      <c r="G15825">
        <v>0.11799999999999999</v>
      </c>
      <c r="H15825">
        <v>30</v>
      </c>
      <c r="I15825">
        <v>172</v>
      </c>
      <c r="J15825">
        <v>1560</v>
      </c>
      <c r="K15825" t="s">
        <v>19</v>
      </c>
      <c r="L15825">
        <v>1905</v>
      </c>
      <c r="M15825">
        <v>45000</v>
      </c>
      <c r="N15825" t="s">
        <v>16757</v>
      </c>
      <c r="O15825">
        <v>9400</v>
      </c>
      <c r="P15825">
        <v>8675</v>
      </c>
      <c r="Q15825" t="s">
        <v>59</v>
      </c>
      <c r="R15825" t="str">
        <f>TEXT(raw_data!N15825, "0")</f>
        <v>2019-09-09T00:00:00.000Z</v>
      </c>
      <c r="U15825">
        <v>48207</v>
      </c>
      <c r="V15825">
        <v>45000</v>
      </c>
      <c r="W15825" t="s">
        <v>16757</v>
      </c>
    </row>
    <row r="15826" spans="1:23">
      <c r="A15826" t="s">
        <v>16772</v>
      </c>
      <c r="B15826">
        <v>48212</v>
      </c>
      <c r="C15826" t="s">
        <v>18</v>
      </c>
      <c r="D15826" t="s">
        <v>19</v>
      </c>
      <c r="E15826" t="s">
        <v>20</v>
      </c>
      <c r="F15826">
        <v>3833</v>
      </c>
      <c r="G15826">
        <v>8.7999999999999995E-2</v>
      </c>
      <c r="H15826">
        <v>35</v>
      </c>
      <c r="I15826">
        <v>110</v>
      </c>
      <c r="J15826">
        <v>1014</v>
      </c>
      <c r="K15826" t="s">
        <v>19</v>
      </c>
      <c r="L15826">
        <v>1954</v>
      </c>
      <c r="M15826">
        <v>29000</v>
      </c>
      <c r="N15826" t="s">
        <v>16757</v>
      </c>
      <c r="O15826">
        <v>14700</v>
      </c>
      <c r="P15826">
        <v>14700</v>
      </c>
      <c r="Q15826" t="s">
        <v>27</v>
      </c>
      <c r="R15826" t="str">
        <f>TEXT(raw_data!N15826, "0")</f>
        <v>2019-09-09T00:00:00.000Z</v>
      </c>
      <c r="U15826">
        <v>48212</v>
      </c>
      <c r="V15826">
        <v>29000</v>
      </c>
      <c r="W15826" t="s">
        <v>16757</v>
      </c>
    </row>
    <row r="15827" spans="1:23">
      <c r="A15827" t="s">
        <v>16773</v>
      </c>
      <c r="B15827">
        <v>48221</v>
      </c>
      <c r="C15827" t="s">
        <v>18</v>
      </c>
      <c r="D15827" t="s">
        <v>19</v>
      </c>
      <c r="E15827" t="s">
        <v>20</v>
      </c>
      <c r="F15827">
        <v>4356</v>
      </c>
      <c r="G15827">
        <v>0.1</v>
      </c>
      <c r="H15827">
        <v>35</v>
      </c>
      <c r="I15827">
        <v>125</v>
      </c>
      <c r="J15827">
        <v>1435</v>
      </c>
      <c r="K15827" t="s">
        <v>19</v>
      </c>
      <c r="L15827">
        <v>1930</v>
      </c>
      <c r="M15827">
        <v>53000</v>
      </c>
      <c r="N15827" t="s">
        <v>16757</v>
      </c>
      <c r="O15827">
        <v>12300</v>
      </c>
      <c r="P15827">
        <v>10342</v>
      </c>
      <c r="Q15827" t="s">
        <v>22</v>
      </c>
      <c r="R15827" t="str">
        <f>TEXT(raw_data!N15827, "0")</f>
        <v>2019-09-09T00:00:00.000Z</v>
      </c>
      <c r="U15827">
        <v>48221</v>
      </c>
      <c r="V15827">
        <v>53000</v>
      </c>
      <c r="W15827" t="s">
        <v>16757</v>
      </c>
    </row>
    <row r="15828" spans="1:23">
      <c r="A15828" t="s">
        <v>16774</v>
      </c>
      <c r="B15828">
        <v>48224</v>
      </c>
      <c r="C15828" t="s">
        <v>18</v>
      </c>
      <c r="D15828" t="s">
        <v>19</v>
      </c>
      <c r="E15828" t="s">
        <v>20</v>
      </c>
      <c r="F15828">
        <v>4966</v>
      </c>
      <c r="G15828">
        <v>0.114</v>
      </c>
      <c r="H15828">
        <v>40</v>
      </c>
      <c r="I15828">
        <v>124</v>
      </c>
      <c r="J15828">
        <v>1585</v>
      </c>
      <c r="K15828" t="s">
        <v>19</v>
      </c>
      <c r="L15828">
        <v>1933</v>
      </c>
      <c r="M15828">
        <v>55000</v>
      </c>
      <c r="N15828" t="s">
        <v>16757</v>
      </c>
      <c r="O15828">
        <v>17300</v>
      </c>
      <c r="P15828">
        <v>10864</v>
      </c>
      <c r="Q15828" t="s">
        <v>22</v>
      </c>
      <c r="R15828" t="str">
        <f>TEXT(raw_data!N15828, "0")</f>
        <v>2019-09-09T00:00:00.000Z</v>
      </c>
      <c r="U15828">
        <v>48224</v>
      </c>
      <c r="V15828">
        <v>55000</v>
      </c>
      <c r="W15828" t="s">
        <v>16757</v>
      </c>
    </row>
    <row r="15829" spans="1:23">
      <c r="A15829" t="s">
        <v>16775</v>
      </c>
      <c r="B15829">
        <v>48224</v>
      </c>
      <c r="C15829" t="s">
        <v>18</v>
      </c>
      <c r="D15829" t="s">
        <v>19</v>
      </c>
      <c r="E15829" t="s">
        <v>20</v>
      </c>
      <c r="F15829">
        <v>5533</v>
      </c>
      <c r="G15829">
        <v>0.127</v>
      </c>
      <c r="H15829">
        <v>44</v>
      </c>
      <c r="I15829">
        <v>126</v>
      </c>
      <c r="J15829">
        <v>1277</v>
      </c>
      <c r="K15829" t="s">
        <v>19</v>
      </c>
      <c r="L15829">
        <v>1948</v>
      </c>
      <c r="M15829">
        <v>9000</v>
      </c>
      <c r="N15829" t="s">
        <v>16757</v>
      </c>
      <c r="O15829">
        <v>14700</v>
      </c>
      <c r="P15829">
        <v>13516</v>
      </c>
      <c r="Q15829" t="s">
        <v>22</v>
      </c>
      <c r="R15829" t="str">
        <f>TEXT(raw_data!N15829, "0")</f>
        <v>2019-09-09T00:00:00.000Z</v>
      </c>
      <c r="U15829">
        <v>48224</v>
      </c>
      <c r="V15829">
        <v>9000</v>
      </c>
      <c r="W15829" t="s">
        <v>16757</v>
      </c>
    </row>
    <row r="15830" spans="1:23">
      <c r="A15830" t="s">
        <v>16776</v>
      </c>
      <c r="B15830">
        <v>48214</v>
      </c>
      <c r="C15830" t="s">
        <v>18</v>
      </c>
      <c r="D15830" t="s">
        <v>19</v>
      </c>
      <c r="E15830" t="s">
        <v>20</v>
      </c>
      <c r="F15830">
        <v>7492</v>
      </c>
      <c r="G15830">
        <v>0.17199999999999999</v>
      </c>
      <c r="H15830">
        <v>60</v>
      </c>
      <c r="I15830">
        <v>125</v>
      </c>
      <c r="J15830">
        <v>2500</v>
      </c>
      <c r="K15830" t="s">
        <v>19</v>
      </c>
      <c r="L15830">
        <v>1913</v>
      </c>
      <c r="M15830">
        <v>70000</v>
      </c>
      <c r="N15830" t="s">
        <v>16757</v>
      </c>
      <c r="O15830">
        <v>15800</v>
      </c>
      <c r="P15830">
        <v>3164</v>
      </c>
      <c r="Q15830" t="s">
        <v>27</v>
      </c>
      <c r="R15830" t="str">
        <f>TEXT(raw_data!N15830, "0")</f>
        <v>2019-09-09T00:00:00.000Z</v>
      </c>
      <c r="U15830">
        <v>48214</v>
      </c>
      <c r="V15830">
        <v>70000</v>
      </c>
      <c r="W15830" t="s">
        <v>16757</v>
      </c>
    </row>
    <row r="15831" spans="1:23">
      <c r="A15831" t="s">
        <v>16777</v>
      </c>
      <c r="B15831">
        <v>48214</v>
      </c>
      <c r="C15831" t="s">
        <v>18</v>
      </c>
      <c r="D15831" t="s">
        <v>19</v>
      </c>
      <c r="E15831" t="s">
        <v>20</v>
      </c>
      <c r="F15831">
        <v>2265</v>
      </c>
      <c r="G15831">
        <v>5.1999999999999998E-2</v>
      </c>
      <c r="H15831">
        <v>30</v>
      </c>
      <c r="I15831">
        <v>75</v>
      </c>
      <c r="J15831">
        <v>775</v>
      </c>
      <c r="K15831" t="s">
        <v>19</v>
      </c>
      <c r="L15831">
        <v>1910</v>
      </c>
      <c r="M15831">
        <v>14500</v>
      </c>
      <c r="N15831" t="s">
        <v>16757</v>
      </c>
      <c r="O15831">
        <v>3780</v>
      </c>
      <c r="P15831">
        <v>3780</v>
      </c>
      <c r="Q15831" t="s">
        <v>27</v>
      </c>
      <c r="R15831" t="str">
        <f>TEXT(raw_data!N15831, "0")</f>
        <v>2019-09-09T00:00:00.000Z</v>
      </c>
      <c r="U15831">
        <v>48214</v>
      </c>
      <c r="V15831">
        <v>14500</v>
      </c>
      <c r="W15831" t="s">
        <v>16757</v>
      </c>
    </row>
    <row r="15832" spans="1:23">
      <c r="A15832" t="s">
        <v>16778</v>
      </c>
      <c r="B15832">
        <v>48227</v>
      </c>
      <c r="C15832" t="s">
        <v>18</v>
      </c>
      <c r="D15832" t="s">
        <v>19</v>
      </c>
      <c r="E15832" t="s">
        <v>20</v>
      </c>
      <c r="F15832">
        <v>4182</v>
      </c>
      <c r="G15832">
        <v>9.6000000000000002E-2</v>
      </c>
      <c r="H15832">
        <v>36</v>
      </c>
      <c r="I15832">
        <v>116</v>
      </c>
      <c r="J15832">
        <v>1251</v>
      </c>
      <c r="K15832" t="s">
        <v>19</v>
      </c>
      <c r="L15832">
        <v>1946</v>
      </c>
      <c r="M15832">
        <v>20000</v>
      </c>
      <c r="N15832" t="s">
        <v>16779</v>
      </c>
      <c r="O15832">
        <v>16800</v>
      </c>
      <c r="P15832">
        <v>12447</v>
      </c>
      <c r="Q15832" t="s">
        <v>27</v>
      </c>
      <c r="R15832" t="str">
        <f>TEXT(raw_data!N15832, "0")</f>
        <v>2019-09-10T00:00:00.000Z</v>
      </c>
      <c r="U15832">
        <v>48227</v>
      </c>
      <c r="V15832">
        <v>20000</v>
      </c>
      <c r="W15832" t="s">
        <v>16779</v>
      </c>
    </row>
    <row r="15833" spans="1:23">
      <c r="A15833" t="s">
        <v>16780</v>
      </c>
      <c r="B15833">
        <v>48235</v>
      </c>
      <c r="C15833" t="s">
        <v>18</v>
      </c>
      <c r="D15833" t="s">
        <v>19</v>
      </c>
      <c r="E15833" t="s">
        <v>20</v>
      </c>
      <c r="F15833">
        <v>4792</v>
      </c>
      <c r="G15833">
        <v>0.11</v>
      </c>
      <c r="H15833">
        <v>40</v>
      </c>
      <c r="I15833">
        <v>120</v>
      </c>
      <c r="J15833">
        <v>1432</v>
      </c>
      <c r="K15833" t="s">
        <v>19</v>
      </c>
      <c r="L15833">
        <v>1940</v>
      </c>
      <c r="M15833">
        <v>52500</v>
      </c>
      <c r="N15833" t="s">
        <v>16779</v>
      </c>
      <c r="O15833">
        <v>15900</v>
      </c>
      <c r="P15833">
        <v>13800</v>
      </c>
      <c r="Q15833" t="s">
        <v>22</v>
      </c>
      <c r="R15833" t="str">
        <f>TEXT(raw_data!N15833, "0")</f>
        <v>2019-09-10T00:00:00.000Z</v>
      </c>
      <c r="U15833">
        <v>48235</v>
      </c>
      <c r="V15833">
        <v>52500</v>
      </c>
      <c r="W15833" t="s">
        <v>16779</v>
      </c>
    </row>
    <row r="15834" spans="1:23">
      <c r="A15834" t="s">
        <v>16781</v>
      </c>
      <c r="B15834">
        <v>48228</v>
      </c>
      <c r="C15834" t="s">
        <v>18</v>
      </c>
      <c r="D15834" t="s">
        <v>19</v>
      </c>
      <c r="E15834" t="s">
        <v>20</v>
      </c>
      <c r="F15834">
        <v>5280</v>
      </c>
      <c r="G15834">
        <v>0.121</v>
      </c>
      <c r="H15834">
        <v>40</v>
      </c>
      <c r="I15834">
        <v>133</v>
      </c>
      <c r="J15834">
        <v>844</v>
      </c>
      <c r="K15834" t="s">
        <v>19</v>
      </c>
      <c r="L15834">
        <v>1925</v>
      </c>
      <c r="M15834">
        <v>25000</v>
      </c>
      <c r="N15834" t="s">
        <v>16779</v>
      </c>
      <c r="O15834">
        <v>7100</v>
      </c>
      <c r="P15834">
        <v>5168</v>
      </c>
      <c r="Q15834" t="s">
        <v>22</v>
      </c>
      <c r="R15834" t="str">
        <f>TEXT(raw_data!N15834, "0")</f>
        <v>2019-09-10T00:00:00.000Z</v>
      </c>
      <c r="U15834">
        <v>48228</v>
      </c>
      <c r="V15834">
        <v>25000</v>
      </c>
      <c r="W15834" t="s">
        <v>16779</v>
      </c>
    </row>
    <row r="15835" spans="1:23">
      <c r="A15835" t="s">
        <v>16782</v>
      </c>
      <c r="B15835">
        <v>48219</v>
      </c>
      <c r="C15835" t="s">
        <v>18</v>
      </c>
      <c r="D15835" t="s">
        <v>19</v>
      </c>
      <c r="E15835" t="s">
        <v>20</v>
      </c>
      <c r="F15835">
        <v>5184</v>
      </c>
      <c r="G15835">
        <v>0.11899999999999999</v>
      </c>
      <c r="H15835">
        <v>40</v>
      </c>
      <c r="I15835">
        <v>130</v>
      </c>
      <c r="J15835">
        <v>1094</v>
      </c>
      <c r="K15835" t="s">
        <v>19</v>
      </c>
      <c r="L15835">
        <v>1941</v>
      </c>
      <c r="M15835">
        <v>39000</v>
      </c>
      <c r="N15835" t="s">
        <v>16779</v>
      </c>
      <c r="O15835">
        <v>16100</v>
      </c>
      <c r="P15835">
        <v>11108</v>
      </c>
      <c r="Q15835" t="s">
        <v>22</v>
      </c>
      <c r="R15835" t="str">
        <f>TEXT(raw_data!N15835, "0")</f>
        <v>2019-09-10T00:00:00.000Z</v>
      </c>
      <c r="U15835">
        <v>48219</v>
      </c>
      <c r="V15835">
        <v>39000</v>
      </c>
      <c r="W15835" t="s">
        <v>16779</v>
      </c>
    </row>
    <row r="15836" spans="1:23">
      <c r="A15836" t="s">
        <v>16783</v>
      </c>
      <c r="B15836">
        <v>48219</v>
      </c>
      <c r="C15836" t="s">
        <v>18</v>
      </c>
      <c r="D15836" t="s">
        <v>19</v>
      </c>
      <c r="E15836" t="s">
        <v>20</v>
      </c>
      <c r="F15836">
        <v>4570</v>
      </c>
      <c r="G15836">
        <v>0.105</v>
      </c>
      <c r="H15836">
        <v>40</v>
      </c>
      <c r="I15836">
        <v>115</v>
      </c>
      <c r="J15836">
        <v>1180</v>
      </c>
      <c r="K15836" t="s">
        <v>19</v>
      </c>
      <c r="L15836">
        <v>1945</v>
      </c>
      <c r="M15836">
        <v>60000</v>
      </c>
      <c r="N15836" t="s">
        <v>16779</v>
      </c>
      <c r="O15836">
        <v>12500</v>
      </c>
      <c r="P15836">
        <v>10559</v>
      </c>
      <c r="Q15836" t="s">
        <v>22</v>
      </c>
      <c r="R15836" t="str">
        <f>TEXT(raw_data!N15836, "0")</f>
        <v>2019-09-10T00:00:00.000Z</v>
      </c>
      <c r="U15836">
        <v>48219</v>
      </c>
      <c r="V15836">
        <v>60000</v>
      </c>
      <c r="W15836" t="s">
        <v>16779</v>
      </c>
    </row>
    <row r="15837" spans="1:23">
      <c r="A15837" t="s">
        <v>16784</v>
      </c>
      <c r="B15837">
        <v>48202</v>
      </c>
      <c r="C15837" t="s">
        <v>18</v>
      </c>
      <c r="D15837" t="s">
        <v>19</v>
      </c>
      <c r="E15837" t="s">
        <v>20</v>
      </c>
      <c r="F15837">
        <v>5097</v>
      </c>
      <c r="G15837">
        <v>0.11700000000000001</v>
      </c>
      <c r="H15837">
        <v>45</v>
      </c>
      <c r="I15837">
        <v>113</v>
      </c>
      <c r="J15837">
        <v>1964</v>
      </c>
      <c r="K15837" t="s">
        <v>19</v>
      </c>
      <c r="L15837">
        <v>1910</v>
      </c>
      <c r="M15837">
        <v>69900</v>
      </c>
      <c r="N15837" t="s">
        <v>16779</v>
      </c>
      <c r="O15837">
        <v>16600</v>
      </c>
      <c r="P15837">
        <v>8727</v>
      </c>
      <c r="Q15837" t="s">
        <v>59</v>
      </c>
      <c r="R15837" t="str">
        <f>TEXT(raw_data!N15837, "0")</f>
        <v>2019-09-10T00:00:00.000Z</v>
      </c>
      <c r="U15837">
        <v>48202</v>
      </c>
      <c r="V15837">
        <v>69900</v>
      </c>
      <c r="W15837" t="s">
        <v>16779</v>
      </c>
    </row>
    <row r="15838" spans="1:23">
      <c r="A15838" t="s">
        <v>16785</v>
      </c>
      <c r="B15838">
        <v>48213</v>
      </c>
      <c r="C15838" t="s">
        <v>18</v>
      </c>
      <c r="D15838" t="s">
        <v>19</v>
      </c>
      <c r="E15838" t="s">
        <v>20</v>
      </c>
      <c r="F15838">
        <v>3615</v>
      </c>
      <c r="G15838">
        <v>8.3000000000000004E-2</v>
      </c>
      <c r="H15838">
        <v>30</v>
      </c>
      <c r="I15838">
        <v>120</v>
      </c>
      <c r="J15838">
        <v>1540</v>
      </c>
      <c r="K15838" t="s">
        <v>19</v>
      </c>
      <c r="L15838">
        <v>1915</v>
      </c>
      <c r="M15838">
        <v>29000</v>
      </c>
      <c r="N15838" t="s">
        <v>16779</v>
      </c>
      <c r="O15838">
        <v>6120</v>
      </c>
      <c r="P15838">
        <v>6120</v>
      </c>
      <c r="Q15838" t="s">
        <v>27</v>
      </c>
      <c r="R15838" t="str">
        <f>TEXT(raw_data!N15838, "0")</f>
        <v>2019-09-10T00:00:00.000Z</v>
      </c>
      <c r="U15838">
        <v>48213</v>
      </c>
      <c r="V15838">
        <v>29000</v>
      </c>
      <c r="W15838" t="s">
        <v>16779</v>
      </c>
    </row>
    <row r="15839" spans="1:23">
      <c r="A15839" t="s">
        <v>16786</v>
      </c>
      <c r="B15839">
        <v>48205</v>
      </c>
      <c r="C15839" t="s">
        <v>18</v>
      </c>
      <c r="D15839" t="s">
        <v>19</v>
      </c>
      <c r="E15839" t="s">
        <v>20</v>
      </c>
      <c r="F15839">
        <v>4922</v>
      </c>
      <c r="G15839">
        <v>0.113</v>
      </c>
      <c r="H15839">
        <v>40</v>
      </c>
      <c r="I15839">
        <v>123</v>
      </c>
      <c r="J15839">
        <v>734</v>
      </c>
      <c r="K15839" t="s">
        <v>19</v>
      </c>
      <c r="L15839">
        <v>1942</v>
      </c>
      <c r="M15839">
        <v>11500</v>
      </c>
      <c r="N15839" t="s">
        <v>16779</v>
      </c>
      <c r="O15839">
        <v>8300</v>
      </c>
      <c r="P15839">
        <v>7840</v>
      </c>
      <c r="Q15839" t="s">
        <v>22</v>
      </c>
      <c r="R15839" t="str">
        <f>TEXT(raw_data!N15839, "0")</f>
        <v>2019-09-10T00:00:00.000Z</v>
      </c>
      <c r="U15839">
        <v>48205</v>
      </c>
      <c r="V15839">
        <v>11500</v>
      </c>
      <c r="W15839" t="s">
        <v>16779</v>
      </c>
    </row>
    <row r="15840" spans="1:23">
      <c r="A15840" t="s">
        <v>16787</v>
      </c>
      <c r="B15840">
        <v>48213</v>
      </c>
      <c r="C15840" t="s">
        <v>18</v>
      </c>
      <c r="D15840" t="s">
        <v>19</v>
      </c>
      <c r="E15840" t="s">
        <v>20</v>
      </c>
      <c r="F15840">
        <v>4182</v>
      </c>
      <c r="G15840">
        <v>9.6000000000000002E-2</v>
      </c>
      <c r="H15840">
        <v>35</v>
      </c>
      <c r="I15840">
        <v>120</v>
      </c>
      <c r="J15840">
        <v>1423</v>
      </c>
      <c r="K15840" t="s">
        <v>19</v>
      </c>
      <c r="L15840">
        <v>1940</v>
      </c>
      <c r="M15840">
        <v>30000</v>
      </c>
      <c r="N15840" t="s">
        <v>16779</v>
      </c>
      <c r="O15840">
        <v>11500</v>
      </c>
      <c r="P15840">
        <v>10240</v>
      </c>
      <c r="Q15840" t="s">
        <v>22</v>
      </c>
      <c r="R15840" t="str">
        <f>TEXT(raw_data!N15840, "0")</f>
        <v>2019-09-10T00:00:00.000Z</v>
      </c>
      <c r="U15840">
        <v>48213</v>
      </c>
      <c r="V15840">
        <v>30000</v>
      </c>
      <c r="W15840" t="s">
        <v>16779</v>
      </c>
    </row>
    <row r="15841" spans="1:23">
      <c r="A15841" t="s">
        <v>16788</v>
      </c>
      <c r="B15841">
        <v>48224</v>
      </c>
      <c r="C15841" t="s">
        <v>18</v>
      </c>
      <c r="D15841" t="s">
        <v>19</v>
      </c>
      <c r="E15841" t="s">
        <v>20</v>
      </c>
      <c r="F15841">
        <v>5184</v>
      </c>
      <c r="G15841">
        <v>0.11899999999999999</v>
      </c>
      <c r="H15841">
        <v>50</v>
      </c>
      <c r="I15841">
        <v>103</v>
      </c>
      <c r="J15841">
        <v>1377</v>
      </c>
      <c r="K15841" t="s">
        <v>19</v>
      </c>
      <c r="L15841">
        <v>1947</v>
      </c>
      <c r="M15841">
        <v>20000</v>
      </c>
      <c r="N15841" t="s">
        <v>16779</v>
      </c>
      <c r="O15841">
        <v>19800</v>
      </c>
      <c r="P15841">
        <v>14451</v>
      </c>
      <c r="Q15841" t="s">
        <v>22</v>
      </c>
      <c r="R15841" t="str">
        <f>TEXT(raw_data!N15841, "0")</f>
        <v>2019-09-10T00:00:00.000Z</v>
      </c>
      <c r="U15841">
        <v>48224</v>
      </c>
      <c r="V15841">
        <v>20000</v>
      </c>
      <c r="W15841" t="s">
        <v>16779</v>
      </c>
    </row>
    <row r="15842" spans="1:23">
      <c r="A15842" t="s">
        <v>16789</v>
      </c>
      <c r="B15842">
        <v>48235</v>
      </c>
      <c r="C15842" t="s">
        <v>18</v>
      </c>
      <c r="D15842" t="s">
        <v>19</v>
      </c>
      <c r="E15842" t="s">
        <v>20</v>
      </c>
      <c r="F15842">
        <v>4356</v>
      </c>
      <c r="G15842">
        <v>0.1</v>
      </c>
      <c r="H15842">
        <v>40</v>
      </c>
      <c r="I15842">
        <v>109</v>
      </c>
      <c r="J15842">
        <v>1191</v>
      </c>
      <c r="K15842" t="s">
        <v>19</v>
      </c>
      <c r="L15842">
        <v>1950</v>
      </c>
      <c r="M15842">
        <v>62500</v>
      </c>
      <c r="N15842" t="s">
        <v>16779</v>
      </c>
      <c r="O15842">
        <v>15900</v>
      </c>
      <c r="P15842">
        <v>14113</v>
      </c>
      <c r="Q15842" t="s">
        <v>22</v>
      </c>
      <c r="R15842" t="str">
        <f>TEXT(raw_data!N15842, "0")</f>
        <v>2019-09-10T00:00:00.000Z</v>
      </c>
      <c r="U15842">
        <v>48235</v>
      </c>
      <c r="V15842">
        <v>62500</v>
      </c>
      <c r="W15842" t="s">
        <v>16779</v>
      </c>
    </row>
    <row r="15843" spans="1:23">
      <c r="A15843" t="s">
        <v>16790</v>
      </c>
      <c r="B15843">
        <v>48221</v>
      </c>
      <c r="C15843" t="s">
        <v>18</v>
      </c>
      <c r="D15843" t="s">
        <v>19</v>
      </c>
      <c r="E15843" t="s">
        <v>20</v>
      </c>
      <c r="F15843">
        <v>4792</v>
      </c>
      <c r="G15843">
        <v>0.11</v>
      </c>
      <c r="H15843">
        <v>40</v>
      </c>
      <c r="I15843">
        <v>120</v>
      </c>
      <c r="J15843">
        <v>1699</v>
      </c>
      <c r="K15843" t="s">
        <v>19</v>
      </c>
      <c r="L15843">
        <v>1935</v>
      </c>
      <c r="M15843">
        <v>40000</v>
      </c>
      <c r="N15843" t="s">
        <v>16791</v>
      </c>
      <c r="O15843">
        <v>30000</v>
      </c>
      <c r="P15843">
        <v>23627</v>
      </c>
      <c r="Q15843" t="s">
        <v>22</v>
      </c>
      <c r="R15843" t="str">
        <f>TEXT(raw_data!N15843, "0")</f>
        <v>2019-09-11T00:00:00.000Z</v>
      </c>
      <c r="U15843">
        <v>48221</v>
      </c>
      <c r="V15843">
        <v>40000</v>
      </c>
      <c r="W15843" t="s">
        <v>16791</v>
      </c>
    </row>
    <row r="15844" spans="1:23">
      <c r="A15844" t="s">
        <v>16792</v>
      </c>
      <c r="B15844">
        <v>48235</v>
      </c>
      <c r="C15844" t="s">
        <v>18</v>
      </c>
      <c r="D15844" t="s">
        <v>19</v>
      </c>
      <c r="E15844" t="s">
        <v>20</v>
      </c>
      <c r="F15844">
        <v>4008</v>
      </c>
      <c r="G15844">
        <v>9.1999999999999998E-2</v>
      </c>
      <c r="H15844">
        <v>35</v>
      </c>
      <c r="I15844">
        <v>114</v>
      </c>
      <c r="J15844">
        <v>1436</v>
      </c>
      <c r="K15844" t="s">
        <v>19</v>
      </c>
      <c r="L15844">
        <v>1946</v>
      </c>
      <c r="M15844">
        <v>48000</v>
      </c>
      <c r="N15844" t="s">
        <v>16791</v>
      </c>
      <c r="O15844">
        <v>18400</v>
      </c>
      <c r="P15844">
        <v>16076</v>
      </c>
      <c r="Q15844" t="s">
        <v>22</v>
      </c>
      <c r="R15844" t="str">
        <f>TEXT(raw_data!N15844, "0")</f>
        <v>2019-09-11T00:00:00.000Z</v>
      </c>
      <c r="U15844">
        <v>48235</v>
      </c>
      <c r="V15844">
        <v>48000</v>
      </c>
      <c r="W15844" t="s">
        <v>16791</v>
      </c>
    </row>
    <row r="15845" spans="1:23">
      <c r="A15845" t="s">
        <v>16793</v>
      </c>
      <c r="B15845">
        <v>48227</v>
      </c>
      <c r="C15845" t="s">
        <v>18</v>
      </c>
      <c r="D15845" t="s">
        <v>19</v>
      </c>
      <c r="E15845" t="s">
        <v>20</v>
      </c>
      <c r="F15845">
        <v>4051</v>
      </c>
      <c r="G15845">
        <v>9.2999999999999999E-2</v>
      </c>
      <c r="H15845">
        <v>35</v>
      </c>
      <c r="I15845">
        <v>116</v>
      </c>
      <c r="J15845">
        <v>1641</v>
      </c>
      <c r="K15845" t="s">
        <v>19</v>
      </c>
      <c r="L15845">
        <v>1930</v>
      </c>
      <c r="M15845">
        <v>74900</v>
      </c>
      <c r="N15845" t="s">
        <v>16791</v>
      </c>
      <c r="O15845">
        <v>18700</v>
      </c>
      <c r="P15845">
        <v>18700</v>
      </c>
      <c r="Q15845" t="s">
        <v>22</v>
      </c>
      <c r="R15845" t="str">
        <f>TEXT(raw_data!N15845, "0")</f>
        <v>2019-09-11T00:00:00.000Z</v>
      </c>
      <c r="U15845">
        <v>48227</v>
      </c>
      <c r="V15845">
        <v>74900</v>
      </c>
      <c r="W15845" t="s">
        <v>16791</v>
      </c>
    </row>
    <row r="15846" spans="1:23">
      <c r="A15846" t="s">
        <v>16794</v>
      </c>
      <c r="B15846">
        <v>48235</v>
      </c>
      <c r="C15846" t="s">
        <v>18</v>
      </c>
      <c r="D15846" t="s">
        <v>19</v>
      </c>
      <c r="E15846" t="s">
        <v>20</v>
      </c>
      <c r="F15846">
        <v>4792</v>
      </c>
      <c r="G15846">
        <v>0.11</v>
      </c>
      <c r="H15846">
        <v>40</v>
      </c>
      <c r="I15846">
        <v>120</v>
      </c>
      <c r="J15846">
        <v>1266</v>
      </c>
      <c r="K15846" t="s">
        <v>19</v>
      </c>
      <c r="L15846">
        <v>1941</v>
      </c>
      <c r="M15846">
        <v>1</v>
      </c>
      <c r="N15846" t="s">
        <v>16791</v>
      </c>
      <c r="O15846">
        <v>15200</v>
      </c>
      <c r="P15846">
        <v>6855</v>
      </c>
      <c r="Q15846" t="s">
        <v>22</v>
      </c>
      <c r="R15846" t="str">
        <f>TEXT(raw_data!N15846, "0")</f>
        <v>2019-09-11T00:00:00.000Z</v>
      </c>
      <c r="U15846">
        <v>48235</v>
      </c>
      <c r="V15846">
        <v>1</v>
      </c>
      <c r="W15846" t="s">
        <v>16791</v>
      </c>
    </row>
    <row r="15847" spans="1:23">
      <c r="A15847" t="s">
        <v>16795</v>
      </c>
      <c r="B15847">
        <v>48227</v>
      </c>
      <c r="C15847" t="s">
        <v>18</v>
      </c>
      <c r="D15847" t="s">
        <v>19</v>
      </c>
      <c r="E15847" t="s">
        <v>20</v>
      </c>
      <c r="F15847">
        <v>4412</v>
      </c>
      <c r="G15847">
        <v>0.10100000000000001</v>
      </c>
      <c r="H15847">
        <v>40</v>
      </c>
      <c r="I15847">
        <v>118</v>
      </c>
      <c r="J15847">
        <v>1532</v>
      </c>
      <c r="K15847" t="s">
        <v>19</v>
      </c>
      <c r="L15847">
        <v>1937</v>
      </c>
      <c r="M15847">
        <v>58000</v>
      </c>
      <c r="N15847" t="s">
        <v>16791</v>
      </c>
      <c r="O15847">
        <v>19700</v>
      </c>
      <c r="P15847">
        <v>18329</v>
      </c>
      <c r="Q15847" t="s">
        <v>22</v>
      </c>
      <c r="R15847" t="str">
        <f>TEXT(raw_data!N15847, "0")</f>
        <v>2019-09-11T00:00:00.000Z</v>
      </c>
      <c r="U15847">
        <v>48227</v>
      </c>
      <c r="V15847">
        <v>58000</v>
      </c>
      <c r="W15847" t="s">
        <v>16791</v>
      </c>
    </row>
    <row r="15848" spans="1:23">
      <c r="A15848" t="s">
        <v>16796</v>
      </c>
      <c r="B15848">
        <v>48223</v>
      </c>
      <c r="C15848" t="s">
        <v>18</v>
      </c>
      <c r="D15848" t="s">
        <v>19</v>
      </c>
      <c r="E15848" t="s">
        <v>20</v>
      </c>
      <c r="F15848">
        <v>5619</v>
      </c>
      <c r="G15848">
        <v>0.129</v>
      </c>
      <c r="H15848">
        <v>45</v>
      </c>
      <c r="I15848">
        <v>125</v>
      </c>
      <c r="J15848">
        <v>1200</v>
      </c>
      <c r="K15848" t="s">
        <v>19</v>
      </c>
      <c r="L15848">
        <v>1940</v>
      </c>
      <c r="M15848">
        <v>127500</v>
      </c>
      <c r="N15848" t="s">
        <v>16791</v>
      </c>
      <c r="O15848">
        <v>24700</v>
      </c>
      <c r="P15848">
        <v>23040</v>
      </c>
      <c r="Q15848" t="s">
        <v>22</v>
      </c>
      <c r="R15848" t="str">
        <f>TEXT(raw_data!N15848, "0")</f>
        <v>2019-09-11T00:00:00.000Z</v>
      </c>
      <c r="U15848">
        <v>48223</v>
      </c>
      <c r="V15848">
        <v>127500</v>
      </c>
      <c r="W15848" t="s">
        <v>16791</v>
      </c>
    </row>
    <row r="15849" spans="1:23">
      <c r="A15849" t="s">
        <v>16797</v>
      </c>
      <c r="B15849">
        <v>48228</v>
      </c>
      <c r="C15849" t="s">
        <v>18</v>
      </c>
      <c r="D15849" t="s">
        <v>19</v>
      </c>
      <c r="E15849" t="s">
        <v>20</v>
      </c>
      <c r="F15849">
        <v>4182</v>
      </c>
      <c r="G15849">
        <v>9.6000000000000002E-2</v>
      </c>
      <c r="H15849">
        <v>35</v>
      </c>
      <c r="I15849">
        <v>120</v>
      </c>
      <c r="J15849">
        <v>960</v>
      </c>
      <c r="K15849" t="s">
        <v>19</v>
      </c>
      <c r="L15849">
        <v>1949</v>
      </c>
      <c r="M15849">
        <v>33001</v>
      </c>
      <c r="N15849" t="s">
        <v>16791</v>
      </c>
      <c r="O15849">
        <v>11300</v>
      </c>
      <c r="P15849">
        <v>11300</v>
      </c>
      <c r="Q15849" t="s">
        <v>22</v>
      </c>
      <c r="R15849" t="str">
        <f>TEXT(raw_data!N15849, "0")</f>
        <v>2019-09-11T00:00:00.000Z</v>
      </c>
      <c r="U15849">
        <v>48228</v>
      </c>
      <c r="V15849">
        <v>33001</v>
      </c>
      <c r="W15849" t="s">
        <v>16791</v>
      </c>
    </row>
    <row r="15850" spans="1:23">
      <c r="A15850" t="s">
        <v>16798</v>
      </c>
      <c r="B15850">
        <v>48212</v>
      </c>
      <c r="C15850" t="s">
        <v>18</v>
      </c>
      <c r="D15850" t="s">
        <v>19</v>
      </c>
      <c r="E15850" t="s">
        <v>20</v>
      </c>
      <c r="F15850">
        <v>5806</v>
      </c>
      <c r="G15850">
        <v>0.13300000000000001</v>
      </c>
      <c r="H15850">
        <v>50</v>
      </c>
      <c r="I15850">
        <v>118</v>
      </c>
      <c r="J15850">
        <v>1049</v>
      </c>
      <c r="K15850" t="s">
        <v>19</v>
      </c>
      <c r="L15850">
        <v>1961</v>
      </c>
      <c r="M15850">
        <v>35000</v>
      </c>
      <c r="N15850" t="s">
        <v>16791</v>
      </c>
      <c r="O15850">
        <v>12500</v>
      </c>
      <c r="P15850">
        <v>11709</v>
      </c>
      <c r="Q15850" t="s">
        <v>22</v>
      </c>
      <c r="R15850" t="str">
        <f>TEXT(raw_data!N15850, "0")</f>
        <v>2019-09-11T00:00:00.000Z</v>
      </c>
      <c r="U15850">
        <v>48212</v>
      </c>
      <c r="V15850">
        <v>35000</v>
      </c>
      <c r="W15850" t="s">
        <v>16791</v>
      </c>
    </row>
    <row r="15851" spans="1:23">
      <c r="A15851" t="s">
        <v>16799</v>
      </c>
      <c r="B15851">
        <v>48212</v>
      </c>
      <c r="C15851" t="s">
        <v>18</v>
      </c>
      <c r="D15851" t="s">
        <v>26</v>
      </c>
      <c r="E15851" t="s">
        <v>20</v>
      </c>
      <c r="F15851">
        <v>3006</v>
      </c>
      <c r="G15851">
        <v>6.9000000000000006E-2</v>
      </c>
      <c r="H15851">
        <v>30</v>
      </c>
      <c r="I15851">
        <v>100</v>
      </c>
      <c r="J15851">
        <v>1440</v>
      </c>
      <c r="K15851" t="s">
        <v>19</v>
      </c>
      <c r="L15851">
        <v>1932</v>
      </c>
      <c r="M15851">
        <v>30000</v>
      </c>
      <c r="N15851" t="s">
        <v>16791</v>
      </c>
      <c r="O15851">
        <v>13400</v>
      </c>
      <c r="P15851">
        <v>11604</v>
      </c>
      <c r="Q15851" t="s">
        <v>27</v>
      </c>
      <c r="R15851" t="str">
        <f>TEXT(raw_data!N15851, "0")</f>
        <v>2019-09-11T00:00:00.000Z</v>
      </c>
      <c r="U15851">
        <v>48212</v>
      </c>
      <c r="V15851">
        <v>30000</v>
      </c>
      <c r="W15851" t="s">
        <v>16791</v>
      </c>
    </row>
    <row r="15852" spans="1:23">
      <c r="A15852" t="s">
        <v>16800</v>
      </c>
      <c r="B15852">
        <v>48234</v>
      </c>
      <c r="C15852" t="s">
        <v>18</v>
      </c>
      <c r="D15852" t="s">
        <v>26</v>
      </c>
      <c r="E15852" t="s">
        <v>20</v>
      </c>
      <c r="F15852">
        <v>4051</v>
      </c>
      <c r="G15852">
        <v>9.2999999999999999E-2</v>
      </c>
      <c r="H15852">
        <v>35</v>
      </c>
      <c r="I15852">
        <v>116</v>
      </c>
      <c r="J15852">
        <v>1872</v>
      </c>
      <c r="K15852" t="s">
        <v>19</v>
      </c>
      <c r="L15852">
        <v>1942</v>
      </c>
      <c r="M15852">
        <v>68000</v>
      </c>
      <c r="N15852" t="s">
        <v>16791</v>
      </c>
      <c r="O15852">
        <v>15400</v>
      </c>
      <c r="P15852">
        <v>12127</v>
      </c>
      <c r="Q15852" t="s">
        <v>27</v>
      </c>
      <c r="R15852" t="str">
        <f>TEXT(raw_data!N15852, "0")</f>
        <v>2019-09-11T00:00:00.000Z</v>
      </c>
      <c r="U15852">
        <v>48234</v>
      </c>
      <c r="V15852">
        <v>68000</v>
      </c>
      <c r="W15852" t="s">
        <v>16791</v>
      </c>
    </row>
    <row r="15853" spans="1:23">
      <c r="A15853" t="s">
        <v>16801</v>
      </c>
      <c r="B15853">
        <v>48214</v>
      </c>
      <c r="C15853" t="s">
        <v>18</v>
      </c>
      <c r="D15853" t="s">
        <v>26</v>
      </c>
      <c r="E15853" t="s">
        <v>20</v>
      </c>
      <c r="F15853">
        <v>3093</v>
      </c>
      <c r="G15853">
        <v>7.0999999999999994E-2</v>
      </c>
      <c r="H15853">
        <v>30</v>
      </c>
      <c r="I15853">
        <v>103</v>
      </c>
      <c r="J15853">
        <v>1542</v>
      </c>
      <c r="K15853" t="s">
        <v>19</v>
      </c>
      <c r="L15853">
        <v>1910</v>
      </c>
      <c r="M15853">
        <v>17000</v>
      </c>
      <c r="N15853" t="s">
        <v>16791</v>
      </c>
      <c r="O15853">
        <v>5940</v>
      </c>
      <c r="P15853">
        <v>5260</v>
      </c>
      <c r="Q15853" t="s">
        <v>27</v>
      </c>
      <c r="R15853" t="str">
        <f>TEXT(raw_data!N15853, "0")</f>
        <v>2019-09-11T00:00:00.000Z</v>
      </c>
      <c r="U15853">
        <v>48214</v>
      </c>
      <c r="V15853">
        <v>17000</v>
      </c>
      <c r="W15853" t="s">
        <v>16791</v>
      </c>
    </row>
    <row r="15854" spans="1:23">
      <c r="A15854" t="s">
        <v>16802</v>
      </c>
      <c r="B15854">
        <v>48205</v>
      </c>
      <c r="C15854" t="s">
        <v>18</v>
      </c>
      <c r="D15854" t="s">
        <v>19</v>
      </c>
      <c r="E15854" t="s">
        <v>20</v>
      </c>
      <c r="F15854">
        <v>3833</v>
      </c>
      <c r="G15854">
        <v>8.7999999999999995E-2</v>
      </c>
      <c r="H15854">
        <v>35</v>
      </c>
      <c r="I15854">
        <v>110</v>
      </c>
      <c r="J15854">
        <v>931</v>
      </c>
      <c r="K15854" t="s">
        <v>19</v>
      </c>
      <c r="L15854">
        <v>1950</v>
      </c>
      <c r="M15854">
        <v>18000</v>
      </c>
      <c r="N15854" t="s">
        <v>16791</v>
      </c>
      <c r="O15854">
        <v>11300</v>
      </c>
      <c r="P15854">
        <v>9513</v>
      </c>
      <c r="Q15854" t="s">
        <v>22</v>
      </c>
      <c r="R15854" t="str">
        <f>TEXT(raw_data!N15854, "0")</f>
        <v>2019-09-11T00:00:00.000Z</v>
      </c>
      <c r="U15854">
        <v>48205</v>
      </c>
      <c r="V15854">
        <v>18000</v>
      </c>
      <c r="W15854" t="s">
        <v>16791</v>
      </c>
    </row>
    <row r="15855" spans="1:23">
      <c r="A15855" t="s">
        <v>16803</v>
      </c>
      <c r="B15855">
        <v>48205</v>
      </c>
      <c r="C15855" t="s">
        <v>18</v>
      </c>
      <c r="D15855" t="s">
        <v>19</v>
      </c>
      <c r="E15855" t="s">
        <v>20</v>
      </c>
      <c r="F15855">
        <v>4182</v>
      </c>
      <c r="G15855">
        <v>9.6000000000000002E-2</v>
      </c>
      <c r="H15855">
        <v>35</v>
      </c>
      <c r="I15855">
        <v>120</v>
      </c>
      <c r="J15855">
        <v>1157</v>
      </c>
      <c r="K15855" t="s">
        <v>19</v>
      </c>
      <c r="L15855">
        <v>1942</v>
      </c>
      <c r="M15855">
        <v>30000</v>
      </c>
      <c r="N15855" t="s">
        <v>16791</v>
      </c>
      <c r="O15855">
        <v>12100</v>
      </c>
      <c r="P15855">
        <v>9827</v>
      </c>
      <c r="Q15855" t="s">
        <v>22</v>
      </c>
      <c r="R15855" t="str">
        <f>TEXT(raw_data!N15855, "0")</f>
        <v>2019-09-11T00:00:00.000Z</v>
      </c>
      <c r="U15855">
        <v>48205</v>
      </c>
      <c r="V15855">
        <v>30000</v>
      </c>
      <c r="W15855" t="s">
        <v>16791</v>
      </c>
    </row>
    <row r="15856" spans="1:23">
      <c r="A15856" t="s">
        <v>16804</v>
      </c>
      <c r="B15856">
        <v>48224</v>
      </c>
      <c r="C15856" t="s">
        <v>18</v>
      </c>
      <c r="D15856" t="s">
        <v>19</v>
      </c>
      <c r="E15856" t="s">
        <v>20</v>
      </c>
      <c r="F15856">
        <v>4352</v>
      </c>
      <c r="G15856">
        <v>0.1</v>
      </c>
      <c r="H15856">
        <v>40</v>
      </c>
      <c r="I15856">
        <v>128</v>
      </c>
      <c r="J15856">
        <v>1022</v>
      </c>
      <c r="K15856" t="s">
        <v>19</v>
      </c>
      <c r="L15856">
        <v>1949</v>
      </c>
      <c r="M15856">
        <v>140000</v>
      </c>
      <c r="N15856" t="s">
        <v>16791</v>
      </c>
      <c r="O15856">
        <v>21300</v>
      </c>
      <c r="P15856">
        <v>12974</v>
      </c>
      <c r="Q15856" t="s">
        <v>22</v>
      </c>
      <c r="R15856" t="str">
        <f>TEXT(raw_data!N15856, "0")</f>
        <v>2019-09-11T00:00:00.000Z</v>
      </c>
      <c r="U15856">
        <v>48224</v>
      </c>
      <c r="V15856">
        <v>140000</v>
      </c>
      <c r="W15856" t="s">
        <v>16791</v>
      </c>
    </row>
    <row r="15857" spans="1:23">
      <c r="A15857" t="s">
        <v>16805</v>
      </c>
      <c r="B15857">
        <v>48224</v>
      </c>
      <c r="C15857" t="s">
        <v>18</v>
      </c>
      <c r="D15857" t="s">
        <v>19</v>
      </c>
      <c r="E15857" t="s">
        <v>20</v>
      </c>
      <c r="F15857">
        <v>4617</v>
      </c>
      <c r="G15857">
        <v>0.106</v>
      </c>
      <c r="H15857">
        <v>40</v>
      </c>
      <c r="I15857">
        <v>115</v>
      </c>
      <c r="J15857">
        <v>1372</v>
      </c>
      <c r="K15857" t="s">
        <v>19</v>
      </c>
      <c r="L15857">
        <v>1939</v>
      </c>
      <c r="M15857">
        <v>35000</v>
      </c>
      <c r="N15857" t="s">
        <v>16791</v>
      </c>
      <c r="O15857">
        <v>18100</v>
      </c>
      <c r="P15857">
        <v>4367</v>
      </c>
      <c r="Q15857" t="s">
        <v>22</v>
      </c>
      <c r="R15857" t="str">
        <f>TEXT(raw_data!N15857, "0")</f>
        <v>2019-09-11T00:00:00.000Z</v>
      </c>
      <c r="U15857">
        <v>48224</v>
      </c>
      <c r="V15857">
        <v>35000</v>
      </c>
      <c r="W15857" t="s">
        <v>16791</v>
      </c>
    </row>
    <row r="15858" spans="1:23">
      <c r="A15858" t="s">
        <v>16806</v>
      </c>
      <c r="B15858">
        <v>48210</v>
      </c>
      <c r="C15858" t="s">
        <v>18</v>
      </c>
      <c r="D15858" t="s">
        <v>19</v>
      </c>
      <c r="E15858" t="s">
        <v>20</v>
      </c>
      <c r="F15858">
        <v>3006</v>
      </c>
      <c r="G15858">
        <v>6.9000000000000006E-2</v>
      </c>
      <c r="H15858">
        <v>30</v>
      </c>
      <c r="I15858">
        <v>100</v>
      </c>
      <c r="J15858">
        <v>756</v>
      </c>
      <c r="K15858" t="s">
        <v>19</v>
      </c>
      <c r="L15858">
        <v>1922</v>
      </c>
      <c r="M15858">
        <v>5000</v>
      </c>
      <c r="N15858" t="s">
        <v>16791</v>
      </c>
      <c r="O15858">
        <v>7500</v>
      </c>
      <c r="P15858">
        <v>6273</v>
      </c>
      <c r="Q15858" t="s">
        <v>27</v>
      </c>
      <c r="R15858" t="str">
        <f>TEXT(raw_data!N15858, "0")</f>
        <v>2019-09-11T00:00:00.000Z</v>
      </c>
      <c r="U15858">
        <v>48210</v>
      </c>
      <c r="V15858">
        <v>5000</v>
      </c>
      <c r="W15858" t="s">
        <v>16791</v>
      </c>
    </row>
    <row r="15859" spans="1:23">
      <c r="A15859" t="s">
        <v>16807</v>
      </c>
      <c r="B15859">
        <v>48238</v>
      </c>
      <c r="C15859" t="s">
        <v>18</v>
      </c>
      <c r="D15859" t="s">
        <v>19</v>
      </c>
      <c r="E15859" t="s">
        <v>20</v>
      </c>
      <c r="F15859">
        <v>3615</v>
      </c>
      <c r="G15859">
        <v>8.3000000000000004E-2</v>
      </c>
      <c r="H15859">
        <v>36</v>
      </c>
      <c r="I15859">
        <v>100</v>
      </c>
      <c r="J15859">
        <v>1188</v>
      </c>
      <c r="K15859" t="s">
        <v>19</v>
      </c>
      <c r="L15859">
        <v>1927</v>
      </c>
      <c r="M15859">
        <v>17000</v>
      </c>
      <c r="N15859" t="s">
        <v>16808</v>
      </c>
      <c r="O15859">
        <v>11400</v>
      </c>
      <c r="P15859">
        <v>8572</v>
      </c>
      <c r="Q15859" t="s">
        <v>27</v>
      </c>
      <c r="R15859" t="str">
        <f>TEXT(raw_data!N15859, "0")</f>
        <v>2019-09-12T00:00:00.000Z</v>
      </c>
      <c r="U15859">
        <v>48238</v>
      </c>
      <c r="V15859">
        <v>17000</v>
      </c>
      <c r="W15859" t="s">
        <v>16808</v>
      </c>
    </row>
    <row r="15860" spans="1:23">
      <c r="A15860" t="s">
        <v>16809</v>
      </c>
      <c r="B15860">
        <v>48204</v>
      </c>
      <c r="C15860" t="s">
        <v>18</v>
      </c>
      <c r="D15860" t="s">
        <v>19</v>
      </c>
      <c r="E15860" t="s">
        <v>20</v>
      </c>
      <c r="F15860">
        <v>4304</v>
      </c>
      <c r="G15860">
        <v>9.9000000000000005E-2</v>
      </c>
      <c r="H15860">
        <v>36</v>
      </c>
      <c r="I15860">
        <v>119</v>
      </c>
      <c r="J15860">
        <v>1250</v>
      </c>
      <c r="K15860" t="s">
        <v>19</v>
      </c>
      <c r="L15860">
        <v>1939</v>
      </c>
      <c r="M15860">
        <v>32025</v>
      </c>
      <c r="N15860" t="s">
        <v>16808</v>
      </c>
      <c r="O15860">
        <v>14700</v>
      </c>
      <c r="P15860">
        <v>14438</v>
      </c>
      <c r="Q15860" t="s">
        <v>22</v>
      </c>
      <c r="R15860" t="str">
        <f>TEXT(raw_data!N15860, "0")</f>
        <v>2019-09-12T00:00:00.000Z</v>
      </c>
      <c r="U15860">
        <v>48204</v>
      </c>
      <c r="V15860">
        <v>32025</v>
      </c>
      <c r="W15860" t="s">
        <v>16808</v>
      </c>
    </row>
    <row r="15861" spans="1:23">
      <c r="A15861" t="s">
        <v>16810</v>
      </c>
      <c r="B15861">
        <v>48238</v>
      </c>
      <c r="C15861" t="s">
        <v>18</v>
      </c>
      <c r="D15861" t="s">
        <v>19</v>
      </c>
      <c r="E15861" t="s">
        <v>20</v>
      </c>
      <c r="F15861">
        <v>3790</v>
      </c>
      <c r="G15861">
        <v>8.6999999999999994E-2</v>
      </c>
      <c r="H15861">
        <v>35</v>
      </c>
      <c r="I15861">
        <v>108</v>
      </c>
      <c r="J15861">
        <v>1122</v>
      </c>
      <c r="K15861" t="s">
        <v>19</v>
      </c>
      <c r="L15861">
        <v>1946</v>
      </c>
      <c r="M15861">
        <v>16500</v>
      </c>
      <c r="N15861" t="s">
        <v>16808</v>
      </c>
      <c r="O15861">
        <v>7200</v>
      </c>
      <c r="P15861">
        <v>7200</v>
      </c>
      <c r="Q15861" t="s">
        <v>27</v>
      </c>
      <c r="R15861" t="str">
        <f>TEXT(raw_data!N15861, "0")</f>
        <v>2019-09-12T00:00:00.000Z</v>
      </c>
      <c r="U15861">
        <v>48238</v>
      </c>
      <c r="V15861">
        <v>16500</v>
      </c>
      <c r="W15861" t="s">
        <v>16808</v>
      </c>
    </row>
    <row r="15862" spans="1:23">
      <c r="A15862" t="s">
        <v>16811</v>
      </c>
      <c r="B15862">
        <v>48235</v>
      </c>
      <c r="C15862" t="s">
        <v>18</v>
      </c>
      <c r="D15862" t="s">
        <v>19</v>
      </c>
      <c r="E15862" t="s">
        <v>20</v>
      </c>
      <c r="F15862">
        <v>4312</v>
      </c>
      <c r="G15862">
        <v>9.9000000000000005E-2</v>
      </c>
      <c r="H15862">
        <v>40</v>
      </c>
      <c r="I15862">
        <v>108</v>
      </c>
      <c r="J15862">
        <v>1336</v>
      </c>
      <c r="K15862" t="s">
        <v>19</v>
      </c>
      <c r="L15862">
        <v>1940</v>
      </c>
      <c r="M15862">
        <v>67500</v>
      </c>
      <c r="N15862" t="s">
        <v>16808</v>
      </c>
      <c r="O15862">
        <v>17400</v>
      </c>
      <c r="P15862">
        <v>14637</v>
      </c>
      <c r="Q15862" t="s">
        <v>22</v>
      </c>
      <c r="R15862" t="str">
        <f>TEXT(raw_data!N15862, "0")</f>
        <v>2019-09-12T00:00:00.000Z</v>
      </c>
      <c r="U15862">
        <v>48235</v>
      </c>
      <c r="V15862">
        <v>67500</v>
      </c>
      <c r="W15862" t="s">
        <v>16808</v>
      </c>
    </row>
    <row r="15863" spans="1:23">
      <c r="A15863" t="s">
        <v>16812</v>
      </c>
      <c r="B15863">
        <v>48227</v>
      </c>
      <c r="C15863" t="s">
        <v>18</v>
      </c>
      <c r="D15863" t="s">
        <v>19</v>
      </c>
      <c r="E15863" t="s">
        <v>20</v>
      </c>
      <c r="F15863">
        <v>4418</v>
      </c>
      <c r="G15863">
        <v>0.10100000000000001</v>
      </c>
      <c r="H15863">
        <v>35</v>
      </c>
      <c r="I15863">
        <v>135</v>
      </c>
      <c r="J15863">
        <v>814</v>
      </c>
      <c r="K15863" t="s">
        <v>19</v>
      </c>
      <c r="L15863">
        <v>1939</v>
      </c>
      <c r="M15863">
        <v>14000</v>
      </c>
      <c r="N15863" t="s">
        <v>16808</v>
      </c>
      <c r="O15863">
        <v>10100</v>
      </c>
      <c r="P15863">
        <v>7593</v>
      </c>
      <c r="Q15863" t="s">
        <v>22</v>
      </c>
      <c r="R15863" t="str">
        <f>TEXT(raw_data!N15863, "0")</f>
        <v>2019-09-12T00:00:00.000Z</v>
      </c>
      <c r="U15863">
        <v>48227</v>
      </c>
      <c r="V15863">
        <v>14000</v>
      </c>
      <c r="W15863" t="s">
        <v>16808</v>
      </c>
    </row>
    <row r="15864" spans="1:23">
      <c r="A15864" t="s">
        <v>16813</v>
      </c>
      <c r="B15864">
        <v>48228</v>
      </c>
      <c r="C15864" t="s">
        <v>18</v>
      </c>
      <c r="D15864" t="s">
        <v>19</v>
      </c>
      <c r="E15864" t="s">
        <v>20</v>
      </c>
      <c r="F15864">
        <v>3659</v>
      </c>
      <c r="G15864">
        <v>8.4000000000000005E-2</v>
      </c>
      <c r="H15864">
        <v>35</v>
      </c>
      <c r="I15864">
        <v>105</v>
      </c>
      <c r="J15864">
        <v>672</v>
      </c>
      <c r="K15864" t="s">
        <v>19</v>
      </c>
      <c r="L15864">
        <v>1930</v>
      </c>
      <c r="M15864">
        <v>20000</v>
      </c>
      <c r="N15864" t="s">
        <v>16808</v>
      </c>
      <c r="O15864">
        <v>8700</v>
      </c>
      <c r="P15864">
        <v>8049</v>
      </c>
      <c r="Q15864" t="s">
        <v>22</v>
      </c>
      <c r="R15864" t="str">
        <f>TEXT(raw_data!N15864, "0")</f>
        <v>2019-09-12T00:00:00.000Z</v>
      </c>
      <c r="U15864">
        <v>48228</v>
      </c>
      <c r="V15864">
        <v>20000</v>
      </c>
      <c r="W15864" t="s">
        <v>16808</v>
      </c>
    </row>
    <row r="15865" spans="1:23">
      <c r="A15865" t="s">
        <v>16814</v>
      </c>
      <c r="B15865">
        <v>48227</v>
      </c>
      <c r="C15865" t="s">
        <v>18</v>
      </c>
      <c r="D15865" t="s">
        <v>19</v>
      </c>
      <c r="E15865" t="s">
        <v>20</v>
      </c>
      <c r="F15865">
        <v>6055</v>
      </c>
      <c r="G15865">
        <v>0.13900000000000001</v>
      </c>
      <c r="H15865">
        <v>46</v>
      </c>
      <c r="I15865">
        <v>133</v>
      </c>
      <c r="J15865">
        <v>882</v>
      </c>
      <c r="K15865" t="s">
        <v>19</v>
      </c>
      <c r="L15865">
        <v>1949</v>
      </c>
      <c r="M15865">
        <v>24900</v>
      </c>
      <c r="N15865" t="s">
        <v>16808</v>
      </c>
      <c r="O15865">
        <v>9600</v>
      </c>
      <c r="P15865">
        <v>8258</v>
      </c>
      <c r="Q15865" t="s">
        <v>22</v>
      </c>
      <c r="R15865" t="str">
        <f>TEXT(raw_data!N15865, "0")</f>
        <v>2019-09-12T00:00:00.000Z</v>
      </c>
      <c r="U15865">
        <v>48227</v>
      </c>
      <c r="V15865">
        <v>24900</v>
      </c>
      <c r="W15865" t="s">
        <v>16808</v>
      </c>
    </row>
    <row r="15866" spans="1:23">
      <c r="A15866" t="s">
        <v>16815</v>
      </c>
      <c r="B15866">
        <v>48219</v>
      </c>
      <c r="C15866" t="s">
        <v>18</v>
      </c>
      <c r="D15866" t="s">
        <v>19</v>
      </c>
      <c r="E15866" t="s">
        <v>20</v>
      </c>
      <c r="F15866">
        <v>5184</v>
      </c>
      <c r="G15866">
        <v>0.11899999999999999</v>
      </c>
      <c r="H15866">
        <v>40</v>
      </c>
      <c r="I15866">
        <v>130</v>
      </c>
      <c r="J15866">
        <v>998</v>
      </c>
      <c r="K15866" t="s">
        <v>19</v>
      </c>
      <c r="L15866">
        <v>1948</v>
      </c>
      <c r="M15866">
        <v>85000</v>
      </c>
      <c r="N15866" t="s">
        <v>16808</v>
      </c>
      <c r="O15866">
        <v>17200</v>
      </c>
      <c r="P15866">
        <v>10315</v>
      </c>
      <c r="Q15866" t="s">
        <v>22</v>
      </c>
      <c r="R15866" t="str">
        <f>TEXT(raw_data!N15866, "0")</f>
        <v>2019-09-12T00:00:00.000Z</v>
      </c>
      <c r="U15866">
        <v>48219</v>
      </c>
      <c r="V15866">
        <v>85000</v>
      </c>
      <c r="W15866" t="s">
        <v>16808</v>
      </c>
    </row>
    <row r="15867" spans="1:23">
      <c r="A15867" t="s">
        <v>16816</v>
      </c>
      <c r="B15867">
        <v>48223</v>
      </c>
      <c r="C15867" t="s">
        <v>18</v>
      </c>
      <c r="E15867" t="s">
        <v>20</v>
      </c>
      <c r="F15867">
        <v>8014</v>
      </c>
      <c r="G15867">
        <v>0.184</v>
      </c>
      <c r="H15867">
        <v>60</v>
      </c>
      <c r="I15867">
        <v>135</v>
      </c>
      <c r="J15867">
        <v>2175</v>
      </c>
      <c r="K15867" t="s">
        <v>19</v>
      </c>
      <c r="L15867">
        <v>1935</v>
      </c>
      <c r="M15867">
        <v>125000</v>
      </c>
      <c r="N15867" t="s">
        <v>16808</v>
      </c>
      <c r="O15867">
        <v>52000</v>
      </c>
      <c r="P15867">
        <v>35021</v>
      </c>
      <c r="Q15867" t="s">
        <v>22</v>
      </c>
      <c r="R15867" t="str">
        <f>TEXT(raw_data!N15867, "0")</f>
        <v>2019-09-12T00:00:00.000Z</v>
      </c>
      <c r="U15867">
        <v>48223</v>
      </c>
      <c r="V15867">
        <v>125000</v>
      </c>
      <c r="W15867" t="s">
        <v>16808</v>
      </c>
    </row>
    <row r="15868" spans="1:23">
      <c r="A15868" t="s">
        <v>16817</v>
      </c>
      <c r="B15868">
        <v>48219</v>
      </c>
      <c r="C15868" t="s">
        <v>18</v>
      </c>
      <c r="D15868" t="s">
        <v>19</v>
      </c>
      <c r="E15868" t="s">
        <v>20</v>
      </c>
      <c r="F15868">
        <v>5184</v>
      </c>
      <c r="G15868">
        <v>0.11899999999999999</v>
      </c>
      <c r="H15868">
        <v>40</v>
      </c>
      <c r="I15868">
        <v>130</v>
      </c>
      <c r="J15868">
        <v>1253</v>
      </c>
      <c r="K15868" t="s">
        <v>19</v>
      </c>
      <c r="L15868">
        <v>1950</v>
      </c>
      <c r="M15868">
        <v>32000</v>
      </c>
      <c r="N15868" t="s">
        <v>16808</v>
      </c>
      <c r="O15868">
        <v>14600</v>
      </c>
      <c r="P15868">
        <v>13312</v>
      </c>
      <c r="Q15868" t="s">
        <v>22</v>
      </c>
      <c r="R15868" t="str">
        <f>TEXT(raw_data!N15868, "0")</f>
        <v>2019-09-12T00:00:00.000Z</v>
      </c>
      <c r="U15868">
        <v>48219</v>
      </c>
      <c r="V15868">
        <v>32000</v>
      </c>
      <c r="W15868" t="s">
        <v>16808</v>
      </c>
    </row>
    <row r="15869" spans="1:23">
      <c r="A15869" t="s">
        <v>16818</v>
      </c>
      <c r="B15869">
        <v>48219</v>
      </c>
      <c r="C15869" t="s">
        <v>18</v>
      </c>
      <c r="D15869" t="s">
        <v>19</v>
      </c>
      <c r="E15869" t="s">
        <v>20</v>
      </c>
      <c r="F15869">
        <v>4792</v>
      </c>
      <c r="G15869">
        <v>0.11</v>
      </c>
      <c r="H15869">
        <v>47</v>
      </c>
      <c r="I15869">
        <v>102</v>
      </c>
      <c r="J15869">
        <v>876</v>
      </c>
      <c r="K15869" t="s">
        <v>19</v>
      </c>
      <c r="L15869">
        <v>1950</v>
      </c>
      <c r="M15869">
        <v>35000</v>
      </c>
      <c r="N15869" t="s">
        <v>16808</v>
      </c>
      <c r="O15869">
        <v>13700</v>
      </c>
      <c r="P15869">
        <v>12390</v>
      </c>
      <c r="Q15869" t="s">
        <v>22</v>
      </c>
      <c r="R15869" t="str">
        <f>TEXT(raw_data!N15869, "0")</f>
        <v>2019-09-12T00:00:00.000Z</v>
      </c>
      <c r="U15869">
        <v>48219</v>
      </c>
      <c r="V15869">
        <v>35000</v>
      </c>
      <c r="W15869" t="s">
        <v>16808</v>
      </c>
    </row>
    <row r="15870" spans="1:23">
      <c r="A15870" t="s">
        <v>16819</v>
      </c>
      <c r="B15870">
        <v>48223</v>
      </c>
      <c r="C15870" t="s">
        <v>18</v>
      </c>
      <c r="D15870" t="s">
        <v>19</v>
      </c>
      <c r="E15870" t="s">
        <v>20</v>
      </c>
      <c r="F15870">
        <v>6011</v>
      </c>
      <c r="G15870">
        <v>0.13800000000000001</v>
      </c>
      <c r="H15870">
        <v>46</v>
      </c>
      <c r="I15870">
        <v>130</v>
      </c>
      <c r="J15870">
        <v>920</v>
      </c>
      <c r="K15870" t="s">
        <v>19</v>
      </c>
      <c r="L15870">
        <v>1950</v>
      </c>
      <c r="M15870">
        <v>22500</v>
      </c>
      <c r="N15870" t="s">
        <v>16808</v>
      </c>
      <c r="O15870">
        <v>9000</v>
      </c>
      <c r="P15870">
        <v>9000</v>
      </c>
      <c r="Q15870" t="s">
        <v>22</v>
      </c>
      <c r="R15870" t="str">
        <f>TEXT(raw_data!N15870, "0")</f>
        <v>2019-09-12T00:00:00.000Z</v>
      </c>
      <c r="U15870">
        <v>48223</v>
      </c>
      <c r="V15870">
        <v>22500</v>
      </c>
      <c r="W15870" t="s">
        <v>16808</v>
      </c>
    </row>
    <row r="15871" spans="1:23">
      <c r="A15871" t="s">
        <v>16820</v>
      </c>
      <c r="B15871">
        <v>48234</v>
      </c>
      <c r="C15871" t="s">
        <v>18</v>
      </c>
      <c r="D15871" t="s">
        <v>19</v>
      </c>
      <c r="E15871" t="s">
        <v>20</v>
      </c>
      <c r="F15871">
        <v>3659</v>
      </c>
      <c r="G15871">
        <v>8.4000000000000005E-2</v>
      </c>
      <c r="H15871">
        <v>35</v>
      </c>
      <c r="I15871">
        <v>105</v>
      </c>
      <c r="J15871">
        <v>920</v>
      </c>
      <c r="K15871" t="s">
        <v>19</v>
      </c>
      <c r="L15871">
        <v>1941</v>
      </c>
      <c r="M15871">
        <v>20000</v>
      </c>
      <c r="N15871" t="s">
        <v>16808</v>
      </c>
      <c r="O15871">
        <v>5940</v>
      </c>
      <c r="P15871">
        <v>5940</v>
      </c>
      <c r="Q15871" t="s">
        <v>22</v>
      </c>
      <c r="R15871" t="str">
        <f>TEXT(raw_data!N15871, "0")</f>
        <v>2019-09-12T00:00:00.000Z</v>
      </c>
      <c r="U15871">
        <v>48234</v>
      </c>
      <c r="V15871">
        <v>20000</v>
      </c>
      <c r="W15871" t="s">
        <v>16808</v>
      </c>
    </row>
    <row r="15872" spans="1:23">
      <c r="A15872" t="s">
        <v>16821</v>
      </c>
      <c r="B15872">
        <v>48224</v>
      </c>
      <c r="C15872" t="s">
        <v>18</v>
      </c>
      <c r="D15872" t="s">
        <v>19</v>
      </c>
      <c r="E15872" t="s">
        <v>20</v>
      </c>
      <c r="F15872">
        <v>4564</v>
      </c>
      <c r="G15872">
        <v>0.105</v>
      </c>
      <c r="H15872">
        <v>40</v>
      </c>
      <c r="I15872">
        <v>114</v>
      </c>
      <c r="J15872">
        <v>1440</v>
      </c>
      <c r="K15872" t="s">
        <v>19</v>
      </c>
      <c r="L15872">
        <v>1931</v>
      </c>
      <c r="M15872">
        <v>60000</v>
      </c>
      <c r="N15872" t="s">
        <v>16808</v>
      </c>
      <c r="O15872">
        <v>16700</v>
      </c>
      <c r="P15872">
        <v>15564</v>
      </c>
      <c r="Q15872" t="s">
        <v>22</v>
      </c>
      <c r="R15872" t="str">
        <f>TEXT(raw_data!N15872, "0")</f>
        <v>2019-09-12T00:00:00.000Z</v>
      </c>
      <c r="U15872">
        <v>48224</v>
      </c>
      <c r="V15872">
        <v>60000</v>
      </c>
      <c r="W15872" t="s">
        <v>16808</v>
      </c>
    </row>
    <row r="15873" spans="1:23">
      <c r="A15873" t="s">
        <v>16822</v>
      </c>
      <c r="B15873">
        <v>48236</v>
      </c>
      <c r="C15873" t="s">
        <v>18</v>
      </c>
      <c r="D15873" t="s">
        <v>19</v>
      </c>
      <c r="E15873" t="s">
        <v>20</v>
      </c>
      <c r="F15873">
        <v>4574</v>
      </c>
      <c r="G15873">
        <v>0.105</v>
      </c>
      <c r="H15873">
        <v>42</v>
      </c>
      <c r="I15873">
        <v>110</v>
      </c>
      <c r="J15873">
        <v>828</v>
      </c>
      <c r="K15873" t="s">
        <v>19</v>
      </c>
      <c r="L15873">
        <v>1947</v>
      </c>
      <c r="M15873">
        <v>22000</v>
      </c>
      <c r="N15873" t="s">
        <v>16808</v>
      </c>
      <c r="O15873">
        <v>11000</v>
      </c>
      <c r="P15873">
        <v>10035</v>
      </c>
      <c r="Q15873" t="s">
        <v>22</v>
      </c>
      <c r="R15873" t="str">
        <f>TEXT(raw_data!N15873, "0")</f>
        <v>2019-09-12T00:00:00.000Z</v>
      </c>
      <c r="U15873">
        <v>48236</v>
      </c>
      <c r="V15873">
        <v>22000</v>
      </c>
      <c r="W15873" t="s">
        <v>16808</v>
      </c>
    </row>
    <row r="15874" spans="1:23">
      <c r="A15874" t="s">
        <v>16823</v>
      </c>
      <c r="B15874">
        <v>48235</v>
      </c>
      <c r="C15874" t="s">
        <v>18</v>
      </c>
      <c r="D15874" t="s">
        <v>19</v>
      </c>
      <c r="E15874" t="s">
        <v>20</v>
      </c>
      <c r="F15874">
        <v>5285</v>
      </c>
      <c r="G15874">
        <v>0.121</v>
      </c>
      <c r="H15874">
        <v>49</v>
      </c>
      <c r="I15874">
        <v>108</v>
      </c>
      <c r="J15874">
        <v>1669</v>
      </c>
      <c r="K15874" t="s">
        <v>19</v>
      </c>
      <c r="L15874">
        <v>1958</v>
      </c>
      <c r="M15874">
        <v>60000</v>
      </c>
      <c r="N15874" t="s">
        <v>16808</v>
      </c>
      <c r="O15874">
        <v>27000</v>
      </c>
      <c r="P15874">
        <v>16983</v>
      </c>
      <c r="Q15874" t="s">
        <v>22</v>
      </c>
      <c r="R15874" t="str">
        <f>TEXT(raw_data!N15874, "0")</f>
        <v>2019-09-12T00:00:00.000Z</v>
      </c>
      <c r="U15874">
        <v>48235</v>
      </c>
      <c r="V15874">
        <v>60000</v>
      </c>
      <c r="W15874" t="s">
        <v>16808</v>
      </c>
    </row>
    <row r="15875" spans="1:23">
      <c r="A15875" t="s">
        <v>16824</v>
      </c>
      <c r="B15875">
        <v>48235</v>
      </c>
      <c r="C15875" t="s">
        <v>18</v>
      </c>
      <c r="D15875" t="s">
        <v>19</v>
      </c>
      <c r="E15875" t="s">
        <v>20</v>
      </c>
      <c r="F15875">
        <v>8059</v>
      </c>
      <c r="G15875">
        <v>0.185</v>
      </c>
      <c r="H15875">
        <v>70</v>
      </c>
      <c r="I15875">
        <v>115</v>
      </c>
      <c r="J15875">
        <v>1070</v>
      </c>
      <c r="K15875" t="s">
        <v>19</v>
      </c>
      <c r="L15875">
        <v>1942</v>
      </c>
      <c r="M15875">
        <v>75000</v>
      </c>
      <c r="N15875" t="s">
        <v>16808</v>
      </c>
      <c r="O15875">
        <v>15100</v>
      </c>
      <c r="P15875">
        <v>15100</v>
      </c>
      <c r="Q15875" t="s">
        <v>22</v>
      </c>
      <c r="R15875" t="str">
        <f>TEXT(raw_data!N15875, "0")</f>
        <v>2019-09-12T00:00:00.000Z</v>
      </c>
      <c r="U15875">
        <v>48235</v>
      </c>
      <c r="V15875">
        <v>75000</v>
      </c>
      <c r="W15875" t="s">
        <v>16808</v>
      </c>
    </row>
    <row r="15876" spans="1:23">
      <c r="A15876" t="s">
        <v>16825</v>
      </c>
      <c r="B15876">
        <v>48235</v>
      </c>
      <c r="C15876" t="s">
        <v>18</v>
      </c>
      <c r="D15876" t="s">
        <v>19</v>
      </c>
      <c r="E15876" t="s">
        <v>20</v>
      </c>
      <c r="F15876">
        <v>4409</v>
      </c>
      <c r="G15876">
        <v>0.10100000000000001</v>
      </c>
      <c r="H15876">
        <v>39</v>
      </c>
      <c r="I15876">
        <v>112</v>
      </c>
      <c r="J15876">
        <v>981</v>
      </c>
      <c r="K15876" t="s">
        <v>19</v>
      </c>
      <c r="L15876">
        <v>1954</v>
      </c>
      <c r="M15876">
        <v>57000</v>
      </c>
      <c r="N15876" t="s">
        <v>16808</v>
      </c>
      <c r="O15876">
        <v>15500</v>
      </c>
      <c r="P15876">
        <v>13591</v>
      </c>
      <c r="Q15876" t="s">
        <v>22</v>
      </c>
      <c r="R15876" t="str">
        <f>TEXT(raw_data!N15876, "0")</f>
        <v>2019-09-12T00:00:00.000Z</v>
      </c>
      <c r="U15876">
        <v>48235</v>
      </c>
      <c r="V15876">
        <v>57000</v>
      </c>
      <c r="W15876" t="s">
        <v>16808</v>
      </c>
    </row>
    <row r="15877" spans="1:23">
      <c r="A15877" t="s">
        <v>16826</v>
      </c>
      <c r="B15877">
        <v>48221</v>
      </c>
      <c r="C15877" t="s">
        <v>18</v>
      </c>
      <c r="D15877" t="s">
        <v>19</v>
      </c>
      <c r="E15877" t="s">
        <v>20</v>
      </c>
      <c r="F15877">
        <v>4792</v>
      </c>
      <c r="G15877">
        <v>0.11</v>
      </c>
      <c r="H15877">
        <v>40</v>
      </c>
      <c r="I15877">
        <v>120</v>
      </c>
      <c r="J15877">
        <v>2172</v>
      </c>
      <c r="K15877" t="s">
        <v>19</v>
      </c>
      <c r="L15877">
        <v>1936</v>
      </c>
      <c r="M15877">
        <v>100000</v>
      </c>
      <c r="N15877" t="s">
        <v>16827</v>
      </c>
      <c r="O15877">
        <v>26000</v>
      </c>
      <c r="P15877">
        <v>23209</v>
      </c>
      <c r="Q15877" t="s">
        <v>22</v>
      </c>
      <c r="R15877" t="str">
        <f>TEXT(raw_data!N15877, "0")</f>
        <v>2019-09-13T00:00:00.000Z</v>
      </c>
      <c r="U15877">
        <v>48221</v>
      </c>
      <c r="V15877">
        <v>100000</v>
      </c>
      <c r="W15877" t="s">
        <v>16827</v>
      </c>
    </row>
    <row r="15878" spans="1:23">
      <c r="A15878" t="s">
        <v>16828</v>
      </c>
      <c r="B15878">
        <v>48204</v>
      </c>
      <c r="C15878" t="s">
        <v>18</v>
      </c>
      <c r="D15878" t="s">
        <v>19</v>
      </c>
      <c r="E15878" t="s">
        <v>20</v>
      </c>
      <c r="F15878">
        <v>3972</v>
      </c>
      <c r="G15878">
        <v>9.0999999999999998E-2</v>
      </c>
      <c r="H15878">
        <v>40</v>
      </c>
      <c r="I15878">
        <v>100</v>
      </c>
      <c r="J15878">
        <v>1450</v>
      </c>
      <c r="K15878" t="s">
        <v>19</v>
      </c>
      <c r="L15878">
        <v>1923</v>
      </c>
      <c r="M15878">
        <v>5573</v>
      </c>
      <c r="N15878" t="s">
        <v>16827</v>
      </c>
      <c r="O15878">
        <v>4500</v>
      </c>
      <c r="P15878">
        <v>4500</v>
      </c>
      <c r="Q15878" t="s">
        <v>22</v>
      </c>
      <c r="R15878" t="str">
        <f>TEXT(raw_data!N15878, "0")</f>
        <v>2019-09-13T00:00:00.000Z</v>
      </c>
      <c r="U15878">
        <v>48204</v>
      </c>
      <c r="V15878">
        <v>5573</v>
      </c>
      <c r="W15878" t="s">
        <v>16827</v>
      </c>
    </row>
    <row r="15879" spans="1:23">
      <c r="A15879" t="s">
        <v>16829</v>
      </c>
      <c r="B15879">
        <v>48238</v>
      </c>
      <c r="C15879" t="s">
        <v>18</v>
      </c>
      <c r="D15879" t="s">
        <v>19</v>
      </c>
      <c r="E15879" t="s">
        <v>20</v>
      </c>
      <c r="F15879">
        <v>4012</v>
      </c>
      <c r="G15879">
        <v>9.1999999999999998E-2</v>
      </c>
      <c r="H15879">
        <v>40</v>
      </c>
      <c r="I15879">
        <v>101</v>
      </c>
      <c r="J15879">
        <v>1637</v>
      </c>
      <c r="K15879" t="s">
        <v>19</v>
      </c>
      <c r="L15879">
        <v>1927</v>
      </c>
      <c r="M15879">
        <v>17055</v>
      </c>
      <c r="N15879" t="s">
        <v>16827</v>
      </c>
      <c r="O15879">
        <v>8500</v>
      </c>
      <c r="P15879">
        <v>8500</v>
      </c>
      <c r="Q15879" t="s">
        <v>22</v>
      </c>
      <c r="R15879" t="str">
        <f>TEXT(raw_data!N15879, "0")</f>
        <v>2019-09-13T00:00:00.000Z</v>
      </c>
      <c r="U15879">
        <v>48238</v>
      </c>
      <c r="V15879">
        <v>17055</v>
      </c>
      <c r="W15879" t="s">
        <v>16827</v>
      </c>
    </row>
    <row r="15880" spans="1:23">
      <c r="A15880" t="s">
        <v>16830</v>
      </c>
      <c r="B15880">
        <v>48235</v>
      </c>
      <c r="C15880" t="s">
        <v>18</v>
      </c>
      <c r="D15880" t="s">
        <v>19</v>
      </c>
      <c r="E15880" t="s">
        <v>20</v>
      </c>
      <c r="F15880">
        <v>4792</v>
      </c>
      <c r="G15880">
        <v>0.11</v>
      </c>
      <c r="H15880">
        <v>40</v>
      </c>
      <c r="I15880">
        <v>120</v>
      </c>
      <c r="J15880">
        <v>1483</v>
      </c>
      <c r="K15880" t="s">
        <v>19</v>
      </c>
      <c r="L15880">
        <v>1939</v>
      </c>
      <c r="M15880">
        <v>75000</v>
      </c>
      <c r="N15880" t="s">
        <v>16827</v>
      </c>
      <c r="O15880">
        <v>18600</v>
      </c>
      <c r="P15880">
        <v>8735</v>
      </c>
      <c r="Q15880" t="s">
        <v>22</v>
      </c>
      <c r="R15880" t="str">
        <f>TEXT(raw_data!N15880, "0")</f>
        <v>2019-09-13T00:00:00.000Z</v>
      </c>
      <c r="U15880">
        <v>48235</v>
      </c>
      <c r="V15880">
        <v>75000</v>
      </c>
      <c r="W15880" t="s">
        <v>16827</v>
      </c>
    </row>
    <row r="15881" spans="1:23">
      <c r="A15881" t="s">
        <v>16831</v>
      </c>
      <c r="B15881">
        <v>48228</v>
      </c>
      <c r="C15881" t="s">
        <v>18</v>
      </c>
      <c r="D15881" t="s">
        <v>19</v>
      </c>
      <c r="E15881" t="s">
        <v>20</v>
      </c>
      <c r="F15881">
        <v>4051</v>
      </c>
      <c r="G15881">
        <v>9.2999999999999999E-2</v>
      </c>
      <c r="H15881">
        <v>35</v>
      </c>
      <c r="I15881">
        <v>116</v>
      </c>
      <c r="J15881">
        <v>979</v>
      </c>
      <c r="K15881" t="s">
        <v>19</v>
      </c>
      <c r="L15881">
        <v>1939</v>
      </c>
      <c r="M15881">
        <v>60000</v>
      </c>
      <c r="N15881" t="s">
        <v>16827</v>
      </c>
      <c r="O15881">
        <v>12100</v>
      </c>
      <c r="P15881">
        <v>5172</v>
      </c>
      <c r="Q15881" t="s">
        <v>22</v>
      </c>
      <c r="R15881" t="str">
        <f>TEXT(raw_data!N15881, "0")</f>
        <v>2019-09-13T00:00:00.000Z</v>
      </c>
      <c r="U15881">
        <v>48228</v>
      </c>
      <c r="V15881">
        <v>60000</v>
      </c>
      <c r="W15881" t="s">
        <v>16827</v>
      </c>
    </row>
    <row r="15882" spans="1:23">
      <c r="A15882" t="s">
        <v>16832</v>
      </c>
      <c r="B15882">
        <v>48235</v>
      </c>
      <c r="C15882" t="s">
        <v>18</v>
      </c>
      <c r="D15882" t="s">
        <v>19</v>
      </c>
      <c r="E15882" t="s">
        <v>20</v>
      </c>
      <c r="F15882">
        <v>4792</v>
      </c>
      <c r="G15882">
        <v>0.11</v>
      </c>
      <c r="H15882">
        <v>40</v>
      </c>
      <c r="I15882">
        <v>120</v>
      </c>
      <c r="J15882">
        <v>1208</v>
      </c>
      <c r="K15882" t="s">
        <v>19</v>
      </c>
      <c r="L15882">
        <v>1950</v>
      </c>
      <c r="M15882">
        <v>68500</v>
      </c>
      <c r="N15882" t="s">
        <v>16827</v>
      </c>
      <c r="O15882">
        <v>18200</v>
      </c>
      <c r="P15882">
        <v>15190</v>
      </c>
      <c r="Q15882" t="s">
        <v>22</v>
      </c>
      <c r="R15882" t="str">
        <f>TEXT(raw_data!N15882, "0")</f>
        <v>2019-09-13T00:00:00.000Z</v>
      </c>
      <c r="U15882">
        <v>48235</v>
      </c>
      <c r="V15882">
        <v>68500</v>
      </c>
      <c r="W15882" t="s">
        <v>16827</v>
      </c>
    </row>
    <row r="15883" spans="1:23">
      <c r="A15883" t="s">
        <v>16833</v>
      </c>
      <c r="B15883">
        <v>48227</v>
      </c>
      <c r="C15883" t="s">
        <v>18</v>
      </c>
      <c r="D15883" t="s">
        <v>19</v>
      </c>
      <c r="E15883" t="s">
        <v>20</v>
      </c>
      <c r="F15883">
        <v>8178</v>
      </c>
      <c r="G15883">
        <v>0.188</v>
      </c>
      <c r="H15883">
        <v>60</v>
      </c>
      <c r="I15883">
        <v>136</v>
      </c>
      <c r="J15883">
        <v>2092</v>
      </c>
      <c r="K15883" t="s">
        <v>19</v>
      </c>
      <c r="L15883">
        <v>1932</v>
      </c>
      <c r="M15883">
        <v>165000</v>
      </c>
      <c r="N15883" t="s">
        <v>16827</v>
      </c>
      <c r="O15883">
        <v>27700</v>
      </c>
      <c r="P15883">
        <v>16380</v>
      </c>
      <c r="Q15883" t="s">
        <v>22</v>
      </c>
      <c r="R15883" t="str">
        <f>TEXT(raw_data!N15883, "0")</f>
        <v>2019-09-13T00:00:00.000Z</v>
      </c>
      <c r="U15883">
        <v>48227</v>
      </c>
      <c r="V15883">
        <v>165000</v>
      </c>
      <c r="W15883" t="s">
        <v>16827</v>
      </c>
    </row>
    <row r="15884" spans="1:23">
      <c r="A15884" t="s">
        <v>16834</v>
      </c>
      <c r="B15884">
        <v>48228</v>
      </c>
      <c r="C15884" t="s">
        <v>18</v>
      </c>
      <c r="D15884" t="s">
        <v>19</v>
      </c>
      <c r="E15884" t="s">
        <v>20</v>
      </c>
      <c r="F15884">
        <v>5113</v>
      </c>
      <c r="G15884">
        <v>0.11700000000000001</v>
      </c>
      <c r="H15884">
        <v>40</v>
      </c>
      <c r="I15884">
        <v>137</v>
      </c>
      <c r="J15884">
        <v>1170</v>
      </c>
      <c r="K15884" t="s">
        <v>19</v>
      </c>
      <c r="L15884">
        <v>1946</v>
      </c>
      <c r="M15884">
        <v>44000</v>
      </c>
      <c r="N15884" t="s">
        <v>16827</v>
      </c>
      <c r="O15884">
        <v>13900</v>
      </c>
      <c r="P15884">
        <v>9071</v>
      </c>
      <c r="Q15884" t="s">
        <v>22</v>
      </c>
      <c r="R15884" t="str">
        <f>TEXT(raw_data!N15884, "0")</f>
        <v>2019-09-13T00:00:00.000Z</v>
      </c>
      <c r="U15884">
        <v>48228</v>
      </c>
      <c r="V15884">
        <v>44000</v>
      </c>
      <c r="W15884" t="s">
        <v>16827</v>
      </c>
    </row>
    <row r="15885" spans="1:23">
      <c r="A15885" t="s">
        <v>16835</v>
      </c>
      <c r="B15885">
        <v>48219</v>
      </c>
      <c r="C15885" t="s">
        <v>18</v>
      </c>
      <c r="D15885" t="s">
        <v>19</v>
      </c>
      <c r="E15885" t="s">
        <v>20</v>
      </c>
      <c r="F15885">
        <v>11021</v>
      </c>
      <c r="G15885">
        <v>0.253</v>
      </c>
      <c r="H15885">
        <v>80</v>
      </c>
      <c r="I15885">
        <v>138</v>
      </c>
      <c r="J15885">
        <v>1060</v>
      </c>
      <c r="K15885" t="s">
        <v>19</v>
      </c>
      <c r="L15885">
        <v>1954</v>
      </c>
      <c r="M15885">
        <v>22586</v>
      </c>
      <c r="N15885" t="s">
        <v>16827</v>
      </c>
      <c r="O15885">
        <v>15400</v>
      </c>
      <c r="P15885">
        <v>14028</v>
      </c>
      <c r="Q15885" t="s">
        <v>22</v>
      </c>
      <c r="R15885" t="str">
        <f>TEXT(raw_data!N15885, "0")</f>
        <v>2019-09-13T00:00:00.000Z</v>
      </c>
      <c r="U15885">
        <v>48219</v>
      </c>
      <c r="V15885">
        <v>22586</v>
      </c>
      <c r="W15885" t="s">
        <v>16827</v>
      </c>
    </row>
    <row r="15886" spans="1:23">
      <c r="A15886" t="s">
        <v>16836</v>
      </c>
      <c r="B15886">
        <v>48223</v>
      </c>
      <c r="C15886" t="s">
        <v>18</v>
      </c>
      <c r="D15886" t="s">
        <v>19</v>
      </c>
      <c r="E15886" t="s">
        <v>20</v>
      </c>
      <c r="F15886">
        <v>4617</v>
      </c>
      <c r="G15886">
        <v>0.106</v>
      </c>
      <c r="H15886">
        <v>40</v>
      </c>
      <c r="I15886">
        <v>115</v>
      </c>
      <c r="J15886">
        <v>960</v>
      </c>
      <c r="K15886" t="s">
        <v>19</v>
      </c>
      <c r="L15886">
        <v>1966</v>
      </c>
      <c r="M15886">
        <v>42000</v>
      </c>
      <c r="N15886" t="s">
        <v>16827</v>
      </c>
      <c r="O15886">
        <v>11100</v>
      </c>
      <c r="P15886">
        <v>10035</v>
      </c>
      <c r="Q15886" t="s">
        <v>22</v>
      </c>
      <c r="R15886" t="str">
        <f>TEXT(raw_data!N15886, "0")</f>
        <v>2019-09-13T00:00:00.000Z</v>
      </c>
      <c r="U15886">
        <v>48223</v>
      </c>
      <c r="V15886">
        <v>42000</v>
      </c>
      <c r="W15886" t="s">
        <v>16827</v>
      </c>
    </row>
    <row r="15887" spans="1:23">
      <c r="A15887" t="s">
        <v>16837</v>
      </c>
      <c r="B15887">
        <v>48219</v>
      </c>
      <c r="C15887" t="s">
        <v>18</v>
      </c>
      <c r="D15887" t="s">
        <v>19</v>
      </c>
      <c r="E15887" t="s">
        <v>20</v>
      </c>
      <c r="F15887">
        <v>4573</v>
      </c>
      <c r="G15887">
        <v>0.105</v>
      </c>
      <c r="H15887">
        <v>40</v>
      </c>
      <c r="I15887">
        <v>115</v>
      </c>
      <c r="J15887">
        <v>804</v>
      </c>
      <c r="K15887" t="s">
        <v>19</v>
      </c>
      <c r="L15887">
        <v>1950</v>
      </c>
      <c r="M15887">
        <v>42000</v>
      </c>
      <c r="N15887" t="s">
        <v>16827</v>
      </c>
      <c r="O15887">
        <v>7100</v>
      </c>
      <c r="P15887">
        <v>6063</v>
      </c>
      <c r="Q15887" t="s">
        <v>22</v>
      </c>
      <c r="R15887" t="str">
        <f>TEXT(raw_data!N15887, "0")</f>
        <v>2019-09-13T00:00:00.000Z</v>
      </c>
      <c r="U15887">
        <v>48219</v>
      </c>
      <c r="V15887">
        <v>42000</v>
      </c>
      <c r="W15887" t="s">
        <v>16827</v>
      </c>
    </row>
    <row r="15888" spans="1:23">
      <c r="A15888" t="s">
        <v>16838</v>
      </c>
      <c r="B15888">
        <v>48239</v>
      </c>
      <c r="C15888" t="s">
        <v>18</v>
      </c>
      <c r="D15888" t="s">
        <v>19</v>
      </c>
      <c r="E15888" t="s">
        <v>20</v>
      </c>
      <c r="F15888">
        <v>5020</v>
      </c>
      <c r="G15888">
        <v>0.115</v>
      </c>
      <c r="H15888">
        <v>40</v>
      </c>
      <c r="I15888">
        <v>134</v>
      </c>
      <c r="J15888">
        <v>1005</v>
      </c>
      <c r="K15888" t="s">
        <v>19</v>
      </c>
      <c r="L15888">
        <v>1948</v>
      </c>
      <c r="M15888">
        <v>63000</v>
      </c>
      <c r="N15888" t="s">
        <v>16827</v>
      </c>
      <c r="O15888">
        <v>18000</v>
      </c>
      <c r="P15888">
        <v>18000</v>
      </c>
      <c r="Q15888" t="s">
        <v>22</v>
      </c>
      <c r="R15888" t="str">
        <f>TEXT(raw_data!N15888, "0")</f>
        <v>2019-09-13T00:00:00.000Z</v>
      </c>
      <c r="U15888">
        <v>48239</v>
      </c>
      <c r="V15888">
        <v>63000</v>
      </c>
      <c r="W15888" t="s">
        <v>16827</v>
      </c>
    </row>
    <row r="15889" spans="1:23">
      <c r="A15889" t="s">
        <v>16839</v>
      </c>
      <c r="B15889">
        <v>48223</v>
      </c>
      <c r="C15889" t="s">
        <v>18</v>
      </c>
      <c r="D15889" t="s">
        <v>19</v>
      </c>
      <c r="E15889" t="s">
        <v>20</v>
      </c>
      <c r="F15889">
        <v>7362</v>
      </c>
      <c r="G15889">
        <v>0.16900000000000001</v>
      </c>
      <c r="H15889">
        <v>57</v>
      </c>
      <c r="I15889">
        <v>129</v>
      </c>
      <c r="J15889">
        <v>1004</v>
      </c>
      <c r="K15889" t="s">
        <v>19</v>
      </c>
      <c r="L15889">
        <v>1957</v>
      </c>
      <c r="M15889">
        <v>99900</v>
      </c>
      <c r="N15889" t="s">
        <v>16827</v>
      </c>
      <c r="O15889">
        <v>19000</v>
      </c>
      <c r="P15889">
        <v>15577</v>
      </c>
      <c r="Q15889" t="s">
        <v>22</v>
      </c>
      <c r="R15889" t="str">
        <f>TEXT(raw_data!N15889, "0")</f>
        <v>2019-09-13T00:00:00.000Z</v>
      </c>
      <c r="U15889">
        <v>48223</v>
      </c>
      <c r="V15889">
        <v>99900</v>
      </c>
      <c r="W15889" t="s">
        <v>16827</v>
      </c>
    </row>
    <row r="15890" spans="1:23">
      <c r="A15890" t="s">
        <v>16840</v>
      </c>
      <c r="B15890">
        <v>48203</v>
      </c>
      <c r="C15890" t="s">
        <v>18</v>
      </c>
      <c r="D15890" t="s">
        <v>19</v>
      </c>
      <c r="E15890" t="s">
        <v>20</v>
      </c>
      <c r="F15890">
        <v>4182</v>
      </c>
      <c r="G15890">
        <v>9.6000000000000002E-2</v>
      </c>
      <c r="H15890">
        <v>35</v>
      </c>
      <c r="I15890">
        <v>120</v>
      </c>
      <c r="J15890">
        <v>768</v>
      </c>
      <c r="K15890" t="s">
        <v>19</v>
      </c>
      <c r="L15890">
        <v>1923</v>
      </c>
      <c r="M15890">
        <v>13000</v>
      </c>
      <c r="N15890" t="s">
        <v>16827</v>
      </c>
      <c r="O15890">
        <v>4500</v>
      </c>
      <c r="P15890">
        <v>4390</v>
      </c>
      <c r="Q15890" t="s">
        <v>22</v>
      </c>
      <c r="R15890" t="str">
        <f>TEXT(raw_data!N15890, "0")</f>
        <v>2019-09-13T00:00:00.000Z</v>
      </c>
      <c r="U15890">
        <v>48203</v>
      </c>
      <c r="V15890">
        <v>13000</v>
      </c>
      <c r="W15890" t="s">
        <v>16827</v>
      </c>
    </row>
    <row r="15891" spans="1:23">
      <c r="A15891" t="s">
        <v>16841</v>
      </c>
      <c r="B15891">
        <v>48212</v>
      </c>
      <c r="C15891" t="s">
        <v>18</v>
      </c>
      <c r="D15891" t="s">
        <v>19</v>
      </c>
      <c r="E15891" t="s">
        <v>20</v>
      </c>
      <c r="F15891">
        <v>3006</v>
      </c>
      <c r="G15891">
        <v>6.9000000000000006E-2</v>
      </c>
      <c r="H15891">
        <v>30</v>
      </c>
      <c r="I15891">
        <v>100</v>
      </c>
      <c r="J15891">
        <v>656</v>
      </c>
      <c r="K15891" t="s">
        <v>19</v>
      </c>
      <c r="L15891">
        <v>1925</v>
      </c>
      <c r="M15891">
        <v>5000</v>
      </c>
      <c r="N15891" t="s">
        <v>16827</v>
      </c>
      <c r="O15891">
        <v>3330</v>
      </c>
      <c r="P15891">
        <v>3330</v>
      </c>
      <c r="Q15891" t="s">
        <v>22</v>
      </c>
      <c r="R15891" t="str">
        <f>TEXT(raw_data!N15891, "0")</f>
        <v>2019-09-13T00:00:00.000Z</v>
      </c>
      <c r="U15891">
        <v>48212</v>
      </c>
      <c r="V15891">
        <v>5000</v>
      </c>
      <c r="W15891" t="s">
        <v>16827</v>
      </c>
    </row>
    <row r="15892" spans="1:23">
      <c r="A15892" t="s">
        <v>16842</v>
      </c>
      <c r="B15892">
        <v>48208</v>
      </c>
      <c r="C15892" t="s">
        <v>18</v>
      </c>
      <c r="D15892" t="s">
        <v>19</v>
      </c>
      <c r="E15892" t="s">
        <v>20</v>
      </c>
      <c r="F15892">
        <v>4487</v>
      </c>
      <c r="G15892">
        <v>0.10299999999999999</v>
      </c>
      <c r="H15892">
        <v>30</v>
      </c>
      <c r="I15892">
        <v>150</v>
      </c>
      <c r="J15892">
        <v>1369</v>
      </c>
      <c r="K15892" t="s">
        <v>19</v>
      </c>
      <c r="L15892">
        <v>1909</v>
      </c>
      <c r="M15892">
        <v>20000</v>
      </c>
      <c r="N15892" t="s">
        <v>16827</v>
      </c>
      <c r="O15892">
        <v>5400</v>
      </c>
      <c r="P15892">
        <v>5400</v>
      </c>
      <c r="Q15892" t="s">
        <v>27</v>
      </c>
      <c r="R15892" t="str">
        <f>TEXT(raw_data!N15892, "0")</f>
        <v>2019-09-13T00:00:00.000Z</v>
      </c>
      <c r="U15892">
        <v>48208</v>
      </c>
      <c r="V15892">
        <v>20000</v>
      </c>
      <c r="W15892" t="s">
        <v>16827</v>
      </c>
    </row>
    <row r="15893" spans="1:23">
      <c r="A15893" t="s">
        <v>16843</v>
      </c>
      <c r="B15893">
        <v>48234</v>
      </c>
      <c r="C15893" t="s">
        <v>18</v>
      </c>
      <c r="D15893" t="s">
        <v>19</v>
      </c>
      <c r="E15893" t="s">
        <v>20</v>
      </c>
      <c r="F15893">
        <v>4312</v>
      </c>
      <c r="G15893">
        <v>9.9000000000000005E-2</v>
      </c>
      <c r="H15893">
        <v>35</v>
      </c>
      <c r="I15893">
        <v>123</v>
      </c>
      <c r="J15893">
        <v>1095</v>
      </c>
      <c r="K15893" t="s">
        <v>19</v>
      </c>
      <c r="L15893">
        <v>1955</v>
      </c>
      <c r="M15893">
        <v>32000</v>
      </c>
      <c r="N15893" t="s">
        <v>16827</v>
      </c>
      <c r="O15893">
        <v>11300</v>
      </c>
      <c r="P15893">
        <v>8677</v>
      </c>
      <c r="Q15893" t="s">
        <v>27</v>
      </c>
      <c r="R15893" t="str">
        <f>TEXT(raw_data!N15893, "0")</f>
        <v>2019-09-13T00:00:00.000Z</v>
      </c>
      <c r="U15893">
        <v>48234</v>
      </c>
      <c r="V15893">
        <v>32000</v>
      </c>
      <c r="W15893" t="s">
        <v>16827</v>
      </c>
    </row>
    <row r="15894" spans="1:23">
      <c r="A15894" t="s">
        <v>16844</v>
      </c>
      <c r="B15894">
        <v>48205</v>
      </c>
      <c r="C15894" t="s">
        <v>18</v>
      </c>
      <c r="D15894" t="s">
        <v>26</v>
      </c>
      <c r="E15894" t="s">
        <v>20</v>
      </c>
      <c r="F15894">
        <v>4400</v>
      </c>
      <c r="G15894">
        <v>0.10100000000000001</v>
      </c>
      <c r="H15894">
        <v>40</v>
      </c>
      <c r="I15894">
        <v>110</v>
      </c>
      <c r="J15894">
        <v>1484</v>
      </c>
      <c r="K15894" t="s">
        <v>19</v>
      </c>
      <c r="L15894">
        <v>1927</v>
      </c>
      <c r="M15894">
        <v>14900</v>
      </c>
      <c r="N15894" t="s">
        <v>16827</v>
      </c>
      <c r="O15894">
        <v>11700</v>
      </c>
      <c r="P15894">
        <v>5695</v>
      </c>
      <c r="Q15894" t="s">
        <v>22</v>
      </c>
      <c r="R15894" t="str">
        <f>TEXT(raw_data!N15894, "0")</f>
        <v>2019-09-13T00:00:00.000Z</v>
      </c>
      <c r="U15894">
        <v>48205</v>
      </c>
      <c r="V15894">
        <v>14900</v>
      </c>
      <c r="W15894" t="s">
        <v>16827</v>
      </c>
    </row>
    <row r="15895" spans="1:23">
      <c r="A15895" t="s">
        <v>16845</v>
      </c>
      <c r="B15895">
        <v>48221</v>
      </c>
      <c r="C15895" t="s">
        <v>18</v>
      </c>
      <c r="D15895" t="s">
        <v>19</v>
      </c>
      <c r="E15895" t="s">
        <v>20</v>
      </c>
      <c r="F15895">
        <v>5619</v>
      </c>
      <c r="G15895">
        <v>0.129</v>
      </c>
      <c r="H15895">
        <v>50</v>
      </c>
      <c r="I15895">
        <v>112</v>
      </c>
      <c r="J15895">
        <v>2315</v>
      </c>
      <c r="K15895" t="s">
        <v>19</v>
      </c>
      <c r="L15895">
        <v>1924</v>
      </c>
      <c r="M15895">
        <v>50000</v>
      </c>
      <c r="N15895" t="s">
        <v>16827</v>
      </c>
      <c r="O15895">
        <v>18800</v>
      </c>
      <c r="P15895">
        <v>17000</v>
      </c>
      <c r="Q15895" t="s">
        <v>22</v>
      </c>
      <c r="R15895" t="str">
        <f>TEXT(raw_data!N15895, "0")</f>
        <v>2019-09-13T00:00:00.000Z</v>
      </c>
      <c r="U15895">
        <v>48221</v>
      </c>
      <c r="V15895">
        <v>50000</v>
      </c>
      <c r="W15895" t="s">
        <v>16827</v>
      </c>
    </row>
    <row r="15896" spans="1:23">
      <c r="A15896" t="s">
        <v>16846</v>
      </c>
      <c r="B15896">
        <v>48215</v>
      </c>
      <c r="C15896" t="s">
        <v>18</v>
      </c>
      <c r="D15896" t="s">
        <v>19</v>
      </c>
      <c r="E15896" t="s">
        <v>20</v>
      </c>
      <c r="F15896">
        <v>4792</v>
      </c>
      <c r="G15896">
        <v>0.11</v>
      </c>
      <c r="H15896">
        <v>40</v>
      </c>
      <c r="I15896">
        <v>120</v>
      </c>
      <c r="J15896">
        <v>1342</v>
      </c>
      <c r="K15896" t="s">
        <v>19</v>
      </c>
      <c r="L15896">
        <v>1941</v>
      </c>
      <c r="M15896">
        <v>89900</v>
      </c>
      <c r="N15896" t="s">
        <v>16827</v>
      </c>
      <c r="O15896">
        <v>13700</v>
      </c>
      <c r="P15896">
        <v>13619</v>
      </c>
      <c r="Q15896" t="s">
        <v>22</v>
      </c>
      <c r="R15896" t="str">
        <f>TEXT(raw_data!N15896, "0")</f>
        <v>2019-09-13T00:00:00.000Z</v>
      </c>
      <c r="U15896">
        <v>48215</v>
      </c>
      <c r="V15896">
        <v>89900</v>
      </c>
      <c r="W15896" t="s">
        <v>16827</v>
      </c>
    </row>
    <row r="15897" spans="1:23">
      <c r="A15897" t="s">
        <v>16847</v>
      </c>
      <c r="B15897">
        <v>48224</v>
      </c>
      <c r="C15897" t="s">
        <v>18</v>
      </c>
      <c r="D15897" t="s">
        <v>19</v>
      </c>
      <c r="E15897" t="s">
        <v>20</v>
      </c>
      <c r="F15897">
        <v>4922</v>
      </c>
      <c r="G15897">
        <v>0.113</v>
      </c>
      <c r="H15897">
        <v>36</v>
      </c>
      <c r="I15897">
        <v>136</v>
      </c>
      <c r="J15897">
        <v>1143</v>
      </c>
      <c r="K15897" t="s">
        <v>19</v>
      </c>
      <c r="L15897">
        <v>1938</v>
      </c>
      <c r="M15897">
        <v>50000</v>
      </c>
      <c r="N15897" t="s">
        <v>16827</v>
      </c>
      <c r="O15897">
        <v>9000</v>
      </c>
      <c r="P15897">
        <v>8806</v>
      </c>
      <c r="Q15897" t="s">
        <v>22</v>
      </c>
      <c r="R15897" t="str">
        <f>TEXT(raw_data!N15897, "0")</f>
        <v>2019-09-13T00:00:00.000Z</v>
      </c>
      <c r="U15897">
        <v>48224</v>
      </c>
      <c r="V15897">
        <v>50000</v>
      </c>
      <c r="W15897" t="s">
        <v>16827</v>
      </c>
    </row>
    <row r="15898" spans="1:23">
      <c r="A15898" t="s">
        <v>16848</v>
      </c>
      <c r="B15898">
        <v>48238</v>
      </c>
      <c r="C15898" t="s">
        <v>18</v>
      </c>
      <c r="D15898" t="s">
        <v>26</v>
      </c>
      <c r="E15898" t="s">
        <v>20</v>
      </c>
      <c r="F15898">
        <v>4356</v>
      </c>
      <c r="G15898">
        <v>0.1</v>
      </c>
      <c r="H15898">
        <v>35</v>
      </c>
      <c r="I15898">
        <v>125</v>
      </c>
      <c r="J15898">
        <v>1029</v>
      </c>
      <c r="K15898" t="s">
        <v>19</v>
      </c>
      <c r="L15898">
        <v>1924</v>
      </c>
      <c r="M15898">
        <v>13000</v>
      </c>
      <c r="N15898" t="s">
        <v>16827</v>
      </c>
      <c r="O15898">
        <v>5940</v>
      </c>
      <c r="P15898">
        <v>4599</v>
      </c>
      <c r="Q15898" t="s">
        <v>27</v>
      </c>
      <c r="R15898" t="str">
        <f>TEXT(raw_data!N15898, "0")</f>
        <v>2019-09-13T00:00:00.000Z</v>
      </c>
      <c r="U15898">
        <v>48238</v>
      </c>
      <c r="V15898">
        <v>13000</v>
      </c>
      <c r="W15898" t="s">
        <v>16827</v>
      </c>
    </row>
    <row r="15899" spans="1:23">
      <c r="A15899" t="s">
        <v>16849</v>
      </c>
      <c r="B15899">
        <v>48205</v>
      </c>
      <c r="C15899" t="s">
        <v>18</v>
      </c>
      <c r="D15899" t="s">
        <v>19</v>
      </c>
      <c r="E15899" t="s">
        <v>20</v>
      </c>
      <c r="F15899">
        <v>5358</v>
      </c>
      <c r="G15899">
        <v>0.123</v>
      </c>
      <c r="H15899">
        <v>40</v>
      </c>
      <c r="I15899">
        <v>134</v>
      </c>
      <c r="J15899">
        <v>1391</v>
      </c>
      <c r="K15899" t="s">
        <v>19</v>
      </c>
      <c r="L15899">
        <v>1947</v>
      </c>
      <c r="M15899">
        <v>57000</v>
      </c>
      <c r="N15899" t="s">
        <v>16827</v>
      </c>
      <c r="O15899">
        <v>15500</v>
      </c>
      <c r="P15899">
        <v>13904</v>
      </c>
      <c r="Q15899" t="s">
        <v>22</v>
      </c>
      <c r="R15899" t="str">
        <f>TEXT(raw_data!N15899, "0")</f>
        <v>2019-09-13T00:00:00.000Z</v>
      </c>
      <c r="U15899">
        <v>48205</v>
      </c>
      <c r="V15899">
        <v>57000</v>
      </c>
      <c r="W15899" t="s">
        <v>16827</v>
      </c>
    </row>
    <row r="15900" spans="1:23">
      <c r="A15900" t="s">
        <v>16850</v>
      </c>
      <c r="B15900">
        <v>48236</v>
      </c>
      <c r="C15900" t="s">
        <v>18</v>
      </c>
      <c r="D15900" t="s">
        <v>19</v>
      </c>
      <c r="E15900" t="s">
        <v>20</v>
      </c>
      <c r="F15900">
        <v>6316</v>
      </c>
      <c r="G15900">
        <v>0.14499999999999999</v>
      </c>
      <c r="H15900">
        <v>53</v>
      </c>
      <c r="I15900">
        <v>120</v>
      </c>
      <c r="J15900">
        <v>1495</v>
      </c>
      <c r="K15900" t="s">
        <v>19</v>
      </c>
      <c r="L15900">
        <v>1958</v>
      </c>
      <c r="M15900">
        <v>80000</v>
      </c>
      <c r="N15900" t="s">
        <v>16827</v>
      </c>
      <c r="O15900">
        <v>20900</v>
      </c>
      <c r="P15900">
        <v>17817</v>
      </c>
      <c r="Q15900" t="s">
        <v>22</v>
      </c>
      <c r="R15900" t="str">
        <f>TEXT(raw_data!N15900, "0")</f>
        <v>2019-09-13T00:00:00.000Z</v>
      </c>
      <c r="U15900">
        <v>48236</v>
      </c>
      <c r="V15900">
        <v>80000</v>
      </c>
      <c r="W15900" t="s">
        <v>16827</v>
      </c>
    </row>
    <row r="15901" spans="1:23">
      <c r="A15901" t="s">
        <v>16851</v>
      </c>
      <c r="B15901">
        <v>48224</v>
      </c>
      <c r="C15901" t="s">
        <v>18</v>
      </c>
      <c r="D15901" t="s">
        <v>19</v>
      </c>
      <c r="E15901" t="s">
        <v>20</v>
      </c>
      <c r="F15901">
        <v>4312</v>
      </c>
      <c r="G15901">
        <v>9.9000000000000005E-2</v>
      </c>
      <c r="H15901">
        <v>35</v>
      </c>
      <c r="I15901">
        <v>123</v>
      </c>
      <c r="J15901">
        <v>1085</v>
      </c>
      <c r="K15901" t="s">
        <v>19</v>
      </c>
      <c r="L15901">
        <v>1939</v>
      </c>
      <c r="M15901">
        <v>55000</v>
      </c>
      <c r="N15901" t="s">
        <v>16827</v>
      </c>
      <c r="O15901">
        <v>13300</v>
      </c>
      <c r="P15901">
        <v>12127</v>
      </c>
      <c r="Q15901" t="s">
        <v>22</v>
      </c>
      <c r="R15901" t="str">
        <f>TEXT(raw_data!N15901, "0")</f>
        <v>2019-09-13T00:00:00.000Z</v>
      </c>
      <c r="U15901">
        <v>48224</v>
      </c>
      <c r="V15901">
        <v>55000</v>
      </c>
      <c r="W15901" t="s">
        <v>16827</v>
      </c>
    </row>
    <row r="15902" spans="1:23">
      <c r="A15902" t="s">
        <v>16852</v>
      </c>
      <c r="B15902">
        <v>48224</v>
      </c>
      <c r="C15902" t="s">
        <v>18</v>
      </c>
      <c r="D15902" t="s">
        <v>19</v>
      </c>
      <c r="E15902" t="s">
        <v>20</v>
      </c>
      <c r="F15902">
        <v>5053</v>
      </c>
      <c r="G15902">
        <v>0.11600000000000001</v>
      </c>
      <c r="H15902">
        <v>39</v>
      </c>
      <c r="I15902">
        <v>130</v>
      </c>
      <c r="J15902">
        <v>1076</v>
      </c>
      <c r="K15902" t="s">
        <v>19</v>
      </c>
      <c r="L15902">
        <v>1946</v>
      </c>
      <c r="M15902">
        <v>30000</v>
      </c>
      <c r="N15902" t="s">
        <v>16827</v>
      </c>
      <c r="O15902">
        <v>16600</v>
      </c>
      <c r="P15902">
        <v>14531</v>
      </c>
      <c r="Q15902" t="s">
        <v>22</v>
      </c>
      <c r="R15902" t="str">
        <f>TEXT(raw_data!N15902, "0")</f>
        <v>2019-09-13T00:00:00.000Z</v>
      </c>
      <c r="U15902">
        <v>48224</v>
      </c>
      <c r="V15902">
        <v>30000</v>
      </c>
      <c r="W15902" t="s">
        <v>16827</v>
      </c>
    </row>
    <row r="15903" spans="1:23">
      <c r="A15903" t="s">
        <v>16853</v>
      </c>
      <c r="B15903">
        <v>48235</v>
      </c>
      <c r="C15903" t="s">
        <v>18</v>
      </c>
      <c r="D15903" t="s">
        <v>19</v>
      </c>
      <c r="E15903" t="s">
        <v>20</v>
      </c>
      <c r="F15903">
        <v>5445</v>
      </c>
      <c r="G15903">
        <v>0.125</v>
      </c>
      <c r="H15903">
        <v>40</v>
      </c>
      <c r="I15903">
        <v>137</v>
      </c>
      <c r="J15903">
        <v>869</v>
      </c>
      <c r="K15903" t="s">
        <v>19</v>
      </c>
      <c r="L15903">
        <v>1940</v>
      </c>
      <c r="M15903">
        <v>45000</v>
      </c>
      <c r="N15903" t="s">
        <v>16827</v>
      </c>
      <c r="O15903">
        <v>13100</v>
      </c>
      <c r="P15903">
        <v>10872</v>
      </c>
      <c r="Q15903" t="s">
        <v>22</v>
      </c>
      <c r="R15903" t="str">
        <f>TEXT(raw_data!N15903, "0")</f>
        <v>2019-09-13T00:00:00.000Z</v>
      </c>
      <c r="U15903">
        <v>48235</v>
      </c>
      <c r="V15903">
        <v>45000</v>
      </c>
      <c r="W15903" t="s">
        <v>16827</v>
      </c>
    </row>
    <row r="15904" spans="1:23">
      <c r="A15904" t="s">
        <v>16854</v>
      </c>
      <c r="B15904">
        <v>48219</v>
      </c>
      <c r="C15904" t="s">
        <v>18</v>
      </c>
      <c r="D15904" t="s">
        <v>19</v>
      </c>
      <c r="E15904" t="s">
        <v>20</v>
      </c>
      <c r="F15904">
        <v>6058</v>
      </c>
      <c r="G15904">
        <v>0.13900000000000001</v>
      </c>
      <c r="H15904">
        <v>58</v>
      </c>
      <c r="I15904">
        <v>105</v>
      </c>
      <c r="J15904">
        <v>1071</v>
      </c>
      <c r="K15904" t="s">
        <v>19</v>
      </c>
      <c r="L15904">
        <v>1958</v>
      </c>
      <c r="M15904">
        <v>75000</v>
      </c>
      <c r="N15904" t="s">
        <v>16827</v>
      </c>
      <c r="O15904">
        <v>12400</v>
      </c>
      <c r="P15904">
        <v>10245</v>
      </c>
      <c r="R15904" t="str">
        <f>TEXT(raw_data!N15904, "0")</f>
        <v>2019-09-13T00:00:00.000Z</v>
      </c>
      <c r="U15904">
        <v>48219</v>
      </c>
      <c r="V15904">
        <v>75000</v>
      </c>
      <c r="W15904" t="s">
        <v>16827</v>
      </c>
    </row>
    <row r="15905" spans="1:23">
      <c r="A15905" t="s">
        <v>16855</v>
      </c>
      <c r="B15905">
        <v>48235</v>
      </c>
      <c r="C15905" t="s">
        <v>18</v>
      </c>
      <c r="D15905" t="s">
        <v>19</v>
      </c>
      <c r="E15905" t="s">
        <v>20</v>
      </c>
      <c r="F15905">
        <v>4400</v>
      </c>
      <c r="G15905">
        <v>0.10100000000000001</v>
      </c>
      <c r="H15905">
        <v>40</v>
      </c>
      <c r="I15905">
        <v>110</v>
      </c>
      <c r="J15905">
        <v>926</v>
      </c>
      <c r="K15905" t="s">
        <v>19</v>
      </c>
      <c r="L15905">
        <v>1947</v>
      </c>
      <c r="M15905">
        <v>43000</v>
      </c>
      <c r="N15905" t="s">
        <v>16827</v>
      </c>
      <c r="O15905">
        <v>11500</v>
      </c>
      <c r="P15905">
        <v>9912</v>
      </c>
      <c r="Q15905" t="s">
        <v>27</v>
      </c>
      <c r="R15905" t="str">
        <f>TEXT(raw_data!N15905, "0")</f>
        <v>2019-09-13T00:00:00.000Z</v>
      </c>
      <c r="U15905">
        <v>48235</v>
      </c>
      <c r="V15905">
        <v>43000</v>
      </c>
      <c r="W15905" t="s">
        <v>16827</v>
      </c>
    </row>
    <row r="15906" spans="1:23">
      <c r="A15906" t="s">
        <v>16856</v>
      </c>
      <c r="B15906">
        <v>48238</v>
      </c>
      <c r="C15906" t="s">
        <v>18</v>
      </c>
      <c r="D15906" t="s">
        <v>19</v>
      </c>
      <c r="E15906" t="s">
        <v>20</v>
      </c>
      <c r="F15906">
        <v>3703</v>
      </c>
      <c r="G15906">
        <v>8.5000000000000006E-2</v>
      </c>
      <c r="H15906">
        <v>35</v>
      </c>
      <c r="I15906">
        <v>106</v>
      </c>
      <c r="J15906">
        <v>870</v>
      </c>
      <c r="K15906" t="s">
        <v>19</v>
      </c>
      <c r="L15906">
        <v>1941</v>
      </c>
      <c r="M15906">
        <v>10500</v>
      </c>
      <c r="N15906" t="s">
        <v>16857</v>
      </c>
      <c r="O15906">
        <v>9400</v>
      </c>
      <c r="P15906">
        <v>6011</v>
      </c>
      <c r="Q15906" t="s">
        <v>22</v>
      </c>
      <c r="R15906" t="str">
        <f>TEXT(raw_data!N15906, "0")</f>
        <v>2019-09-14T00:00:00.000Z</v>
      </c>
      <c r="U15906">
        <v>48238</v>
      </c>
      <c r="V15906">
        <v>10500</v>
      </c>
      <c r="W15906" t="s">
        <v>16857</v>
      </c>
    </row>
    <row r="15907" spans="1:23">
      <c r="A15907" t="s">
        <v>16858</v>
      </c>
      <c r="B15907">
        <v>48227</v>
      </c>
      <c r="C15907" t="s">
        <v>18</v>
      </c>
      <c r="D15907" t="s">
        <v>19</v>
      </c>
      <c r="E15907" t="s">
        <v>20</v>
      </c>
      <c r="F15907">
        <v>4792</v>
      </c>
      <c r="G15907">
        <v>0.11</v>
      </c>
      <c r="H15907">
        <v>40</v>
      </c>
      <c r="I15907">
        <v>120</v>
      </c>
      <c r="J15907">
        <v>1148</v>
      </c>
      <c r="K15907" t="s">
        <v>19</v>
      </c>
      <c r="L15907">
        <v>1924</v>
      </c>
      <c r="M15907">
        <v>7000</v>
      </c>
      <c r="N15907" t="s">
        <v>16857</v>
      </c>
      <c r="O15907">
        <v>5400</v>
      </c>
      <c r="P15907">
        <v>5400</v>
      </c>
      <c r="Q15907" t="s">
        <v>22</v>
      </c>
      <c r="R15907" t="str">
        <f>TEXT(raw_data!N15907, "0")</f>
        <v>2019-09-14T00:00:00.000Z</v>
      </c>
      <c r="U15907">
        <v>48227</v>
      </c>
      <c r="V15907">
        <v>7000</v>
      </c>
      <c r="W15907" t="s">
        <v>16857</v>
      </c>
    </row>
    <row r="15908" spans="1:23">
      <c r="A15908" t="s">
        <v>16859</v>
      </c>
      <c r="B15908">
        <v>48228</v>
      </c>
      <c r="C15908" t="s">
        <v>18</v>
      </c>
      <c r="D15908" t="s">
        <v>19</v>
      </c>
      <c r="E15908" t="s">
        <v>20</v>
      </c>
      <c r="F15908">
        <v>4661</v>
      </c>
      <c r="G15908">
        <v>0.107</v>
      </c>
      <c r="H15908">
        <v>40</v>
      </c>
      <c r="I15908">
        <v>117</v>
      </c>
      <c r="J15908">
        <v>925</v>
      </c>
      <c r="K15908" t="s">
        <v>19</v>
      </c>
      <c r="L15908">
        <v>1942</v>
      </c>
      <c r="M15908">
        <v>20000</v>
      </c>
      <c r="N15908" t="s">
        <v>16860</v>
      </c>
      <c r="O15908">
        <v>5850</v>
      </c>
      <c r="P15908">
        <v>5850</v>
      </c>
      <c r="Q15908" t="s">
        <v>22</v>
      </c>
      <c r="R15908" t="str">
        <f>TEXT(raw_data!N15908, "0")</f>
        <v>2019-09-15T00:00:00.000Z</v>
      </c>
      <c r="U15908">
        <v>48228</v>
      </c>
      <c r="V15908">
        <v>20000</v>
      </c>
      <c r="W15908" t="s">
        <v>16860</v>
      </c>
    </row>
    <row r="15909" spans="1:23">
      <c r="A15909" t="s">
        <v>16861</v>
      </c>
      <c r="B15909">
        <v>48202</v>
      </c>
      <c r="C15909" t="s">
        <v>18</v>
      </c>
      <c r="D15909" t="s">
        <v>19</v>
      </c>
      <c r="E15909" t="s">
        <v>20</v>
      </c>
      <c r="F15909">
        <v>58055</v>
      </c>
      <c r="G15909">
        <v>1.333</v>
      </c>
      <c r="H15909">
        <v>185</v>
      </c>
      <c r="I15909">
        <v>314</v>
      </c>
      <c r="J15909">
        <v>7003</v>
      </c>
      <c r="K15909" t="s">
        <v>19</v>
      </c>
      <c r="L15909">
        <v>1997</v>
      </c>
      <c r="M15909">
        <v>318000</v>
      </c>
      <c r="N15909" t="s">
        <v>16862</v>
      </c>
      <c r="O15909">
        <v>526600</v>
      </c>
      <c r="P15909">
        <v>144108</v>
      </c>
      <c r="Q15909" t="s">
        <v>22</v>
      </c>
      <c r="R15909" t="str">
        <f>TEXT(raw_data!N15909, "0")</f>
        <v>2019-09-16T00:00:00.000Z</v>
      </c>
      <c r="U15909">
        <v>48202</v>
      </c>
      <c r="V15909">
        <v>318000</v>
      </c>
      <c r="W15909" t="s">
        <v>16862</v>
      </c>
    </row>
    <row r="15910" spans="1:23">
      <c r="A15910" t="s">
        <v>16863</v>
      </c>
      <c r="B15910">
        <v>48209</v>
      </c>
      <c r="C15910" t="s">
        <v>18</v>
      </c>
      <c r="D15910" t="s">
        <v>19</v>
      </c>
      <c r="E15910" t="s">
        <v>20</v>
      </c>
      <c r="F15910">
        <v>3311</v>
      </c>
      <c r="G15910">
        <v>7.5999999999999998E-2</v>
      </c>
      <c r="H15910">
        <v>30</v>
      </c>
      <c r="I15910">
        <v>110</v>
      </c>
      <c r="J15910">
        <v>1348</v>
      </c>
      <c r="K15910" t="s">
        <v>19</v>
      </c>
      <c r="L15910">
        <v>1919</v>
      </c>
      <c r="M15910">
        <v>20000</v>
      </c>
      <c r="N15910" t="s">
        <v>16862</v>
      </c>
      <c r="O15910">
        <v>12800</v>
      </c>
      <c r="P15910">
        <v>11161</v>
      </c>
      <c r="Q15910" t="s">
        <v>27</v>
      </c>
      <c r="R15910" t="str">
        <f>TEXT(raw_data!N15910, "0")</f>
        <v>2019-09-16T00:00:00.000Z</v>
      </c>
      <c r="U15910">
        <v>48209</v>
      </c>
      <c r="V15910">
        <v>20000</v>
      </c>
      <c r="W15910" t="s">
        <v>16862</v>
      </c>
    </row>
    <row r="15911" spans="1:23">
      <c r="A15911" t="s">
        <v>16864</v>
      </c>
      <c r="B15911">
        <v>48221</v>
      </c>
      <c r="C15911" t="s">
        <v>18</v>
      </c>
      <c r="D15911" t="s">
        <v>19</v>
      </c>
      <c r="E15911" t="s">
        <v>20</v>
      </c>
      <c r="F15911">
        <v>4792</v>
      </c>
      <c r="G15911">
        <v>0.11</v>
      </c>
      <c r="H15911">
        <v>40</v>
      </c>
      <c r="I15911">
        <v>120</v>
      </c>
      <c r="J15911">
        <v>1490</v>
      </c>
      <c r="K15911" t="s">
        <v>19</v>
      </c>
      <c r="L15911">
        <v>1946</v>
      </c>
      <c r="M15911">
        <v>95000</v>
      </c>
      <c r="N15911" t="s">
        <v>16862</v>
      </c>
      <c r="O15911">
        <v>20500</v>
      </c>
      <c r="P15911">
        <v>16772</v>
      </c>
      <c r="Q15911" t="s">
        <v>22</v>
      </c>
      <c r="R15911" t="str">
        <f>TEXT(raw_data!N15911, "0")</f>
        <v>2019-09-16T00:00:00.000Z</v>
      </c>
      <c r="U15911">
        <v>48221</v>
      </c>
      <c r="V15911">
        <v>95000</v>
      </c>
      <c r="W15911" t="s">
        <v>16862</v>
      </c>
    </row>
    <row r="15912" spans="1:23">
      <c r="A15912" t="s">
        <v>16865</v>
      </c>
      <c r="B15912">
        <v>48204</v>
      </c>
      <c r="C15912" t="s">
        <v>18</v>
      </c>
      <c r="D15912" t="s">
        <v>19</v>
      </c>
      <c r="E15912" t="s">
        <v>20</v>
      </c>
      <c r="F15912">
        <v>4312</v>
      </c>
      <c r="G15912">
        <v>9.9000000000000005E-2</v>
      </c>
      <c r="H15912">
        <v>43</v>
      </c>
      <c r="I15912">
        <v>100</v>
      </c>
      <c r="J15912">
        <v>1021</v>
      </c>
      <c r="K15912" t="s">
        <v>19</v>
      </c>
      <c r="L15912">
        <v>1948</v>
      </c>
      <c r="M15912">
        <v>27500</v>
      </c>
      <c r="N15912" t="s">
        <v>16862</v>
      </c>
      <c r="O15912">
        <v>11000</v>
      </c>
      <c r="P15912">
        <v>11000</v>
      </c>
      <c r="Q15912" t="s">
        <v>27</v>
      </c>
      <c r="R15912" t="str">
        <f>TEXT(raw_data!N15912, "0")</f>
        <v>2019-09-16T00:00:00.000Z</v>
      </c>
      <c r="U15912">
        <v>48204</v>
      </c>
      <c r="V15912">
        <v>27500</v>
      </c>
      <c r="W15912" t="s">
        <v>16862</v>
      </c>
    </row>
    <row r="15913" spans="1:23">
      <c r="A15913" t="s">
        <v>16866</v>
      </c>
      <c r="B15913">
        <v>48204</v>
      </c>
      <c r="C15913" t="s">
        <v>18</v>
      </c>
      <c r="D15913" t="s">
        <v>19</v>
      </c>
      <c r="E15913" t="s">
        <v>20</v>
      </c>
      <c r="F15913">
        <v>4008</v>
      </c>
      <c r="G15913">
        <v>9.1999999999999998E-2</v>
      </c>
      <c r="H15913">
        <v>40</v>
      </c>
      <c r="I15913">
        <v>100</v>
      </c>
      <c r="J15913">
        <v>1041</v>
      </c>
      <c r="K15913" t="s">
        <v>19</v>
      </c>
      <c r="L15913">
        <v>1955</v>
      </c>
      <c r="M15913">
        <v>27500</v>
      </c>
      <c r="N15913" t="s">
        <v>16862</v>
      </c>
      <c r="O15913">
        <v>10600</v>
      </c>
      <c r="P15913">
        <v>10547</v>
      </c>
      <c r="Q15913" t="s">
        <v>27</v>
      </c>
      <c r="R15913" t="str">
        <f>TEXT(raw_data!N15913, "0")</f>
        <v>2019-09-16T00:00:00.000Z</v>
      </c>
      <c r="U15913">
        <v>48204</v>
      </c>
      <c r="V15913">
        <v>27500</v>
      </c>
      <c r="W15913" t="s">
        <v>16862</v>
      </c>
    </row>
    <row r="15914" spans="1:23">
      <c r="A15914" t="s">
        <v>16867</v>
      </c>
      <c r="B15914">
        <v>48228</v>
      </c>
      <c r="C15914" t="s">
        <v>18</v>
      </c>
      <c r="D15914" t="s">
        <v>19</v>
      </c>
      <c r="E15914" t="s">
        <v>20</v>
      </c>
      <c r="F15914">
        <v>4617</v>
      </c>
      <c r="G15914">
        <v>0.106</v>
      </c>
      <c r="H15914">
        <v>35</v>
      </c>
      <c r="I15914">
        <v>133</v>
      </c>
      <c r="J15914">
        <v>1059</v>
      </c>
      <c r="K15914" t="s">
        <v>19</v>
      </c>
      <c r="L15914">
        <v>1937</v>
      </c>
      <c r="M15914">
        <v>8500</v>
      </c>
      <c r="N15914" t="s">
        <v>16862</v>
      </c>
      <c r="O15914">
        <v>4770</v>
      </c>
      <c r="P15914">
        <v>4770</v>
      </c>
      <c r="Q15914" t="s">
        <v>22</v>
      </c>
      <c r="R15914" t="str">
        <f>TEXT(raw_data!N15914, "0")</f>
        <v>2019-09-16T00:00:00.000Z</v>
      </c>
      <c r="U15914">
        <v>48228</v>
      </c>
      <c r="V15914">
        <v>8500</v>
      </c>
      <c r="W15914" t="s">
        <v>16862</v>
      </c>
    </row>
    <row r="15915" spans="1:23">
      <c r="A15915" t="s">
        <v>16868</v>
      </c>
      <c r="B15915">
        <v>48228</v>
      </c>
      <c r="C15915" t="s">
        <v>18</v>
      </c>
      <c r="D15915" t="s">
        <v>19</v>
      </c>
      <c r="E15915" t="s">
        <v>20</v>
      </c>
      <c r="F15915">
        <v>5097</v>
      </c>
      <c r="G15915">
        <v>0.11700000000000001</v>
      </c>
      <c r="H15915">
        <v>40</v>
      </c>
      <c r="I15915">
        <v>127</v>
      </c>
      <c r="J15915">
        <v>1028</v>
      </c>
      <c r="K15915" t="s">
        <v>19</v>
      </c>
      <c r="L15915">
        <v>1940</v>
      </c>
      <c r="M15915">
        <v>26000</v>
      </c>
      <c r="N15915" t="s">
        <v>16862</v>
      </c>
      <c r="O15915">
        <v>12700</v>
      </c>
      <c r="P15915">
        <v>11673</v>
      </c>
      <c r="Q15915" t="s">
        <v>22</v>
      </c>
      <c r="R15915" t="str">
        <f>TEXT(raw_data!N15915, "0")</f>
        <v>2019-09-16T00:00:00.000Z</v>
      </c>
      <c r="U15915">
        <v>48228</v>
      </c>
      <c r="V15915">
        <v>26000</v>
      </c>
      <c r="W15915" t="s">
        <v>16862</v>
      </c>
    </row>
    <row r="15916" spans="1:23">
      <c r="A15916" t="s">
        <v>16869</v>
      </c>
      <c r="B15916">
        <v>48212</v>
      </c>
      <c r="C15916" t="s">
        <v>18</v>
      </c>
      <c r="D15916" t="s">
        <v>19</v>
      </c>
      <c r="E15916" t="s">
        <v>20</v>
      </c>
      <c r="F15916">
        <v>3049</v>
      </c>
      <c r="G15916">
        <v>7.0000000000000007E-2</v>
      </c>
      <c r="H15916">
        <v>30</v>
      </c>
      <c r="I15916">
        <v>102</v>
      </c>
      <c r="J15916">
        <v>900</v>
      </c>
      <c r="K15916" t="s">
        <v>19</v>
      </c>
      <c r="L15916">
        <v>1923</v>
      </c>
      <c r="M15916">
        <v>40000</v>
      </c>
      <c r="N15916" t="s">
        <v>16862</v>
      </c>
      <c r="O15916">
        <v>7000</v>
      </c>
      <c r="P15916">
        <v>5484</v>
      </c>
      <c r="Q15916" t="s">
        <v>27</v>
      </c>
      <c r="R15916" t="str">
        <f>TEXT(raw_data!N15916, "0")</f>
        <v>2019-09-16T00:00:00.000Z</v>
      </c>
      <c r="U15916">
        <v>48212</v>
      </c>
      <c r="V15916">
        <v>40000</v>
      </c>
      <c r="W15916" t="s">
        <v>16862</v>
      </c>
    </row>
    <row r="15917" spans="1:23">
      <c r="A15917" t="s">
        <v>16870</v>
      </c>
      <c r="B15917">
        <v>48206</v>
      </c>
      <c r="C15917" t="s">
        <v>18</v>
      </c>
      <c r="D15917" t="s">
        <v>19</v>
      </c>
      <c r="E15917" t="s">
        <v>20</v>
      </c>
      <c r="F15917">
        <v>6991</v>
      </c>
      <c r="G15917">
        <v>0.16</v>
      </c>
      <c r="H15917">
        <v>52</v>
      </c>
      <c r="I15917">
        <v>134</v>
      </c>
      <c r="J15917">
        <v>2689</v>
      </c>
      <c r="K15917" t="s">
        <v>19</v>
      </c>
      <c r="L15917">
        <v>1923</v>
      </c>
      <c r="M15917">
        <v>90000</v>
      </c>
      <c r="N15917" t="s">
        <v>16862</v>
      </c>
      <c r="O15917">
        <v>22700</v>
      </c>
      <c r="P15917">
        <v>17354</v>
      </c>
      <c r="Q15917" t="s">
        <v>22</v>
      </c>
      <c r="R15917" t="str">
        <f>TEXT(raw_data!N15917, "0")</f>
        <v>2019-09-16T00:00:00.000Z</v>
      </c>
      <c r="U15917">
        <v>48206</v>
      </c>
      <c r="V15917">
        <v>90000</v>
      </c>
      <c r="W15917" t="s">
        <v>16862</v>
      </c>
    </row>
    <row r="15918" spans="1:23">
      <c r="A15918" t="s">
        <v>16871</v>
      </c>
      <c r="B15918">
        <v>48205</v>
      </c>
      <c r="C15918" t="s">
        <v>18</v>
      </c>
      <c r="D15918" t="s">
        <v>19</v>
      </c>
      <c r="E15918" t="s">
        <v>20</v>
      </c>
      <c r="F15918">
        <v>4617</v>
      </c>
      <c r="G15918">
        <v>0.106</v>
      </c>
      <c r="H15918">
        <v>37</v>
      </c>
      <c r="I15918">
        <v>125</v>
      </c>
      <c r="J15918">
        <v>1342</v>
      </c>
      <c r="K15918" t="s">
        <v>19</v>
      </c>
      <c r="L15918">
        <v>1947</v>
      </c>
      <c r="M15918">
        <v>30000</v>
      </c>
      <c r="N15918" t="s">
        <v>16862</v>
      </c>
      <c r="O15918">
        <v>14900</v>
      </c>
      <c r="P15918">
        <v>14009</v>
      </c>
      <c r="Q15918" t="s">
        <v>22</v>
      </c>
      <c r="R15918" t="str">
        <f>TEXT(raw_data!N15918, "0")</f>
        <v>2019-09-16T00:00:00.000Z</v>
      </c>
      <c r="U15918">
        <v>48205</v>
      </c>
      <c r="V15918">
        <v>30000</v>
      </c>
      <c r="W15918" t="s">
        <v>16862</v>
      </c>
    </row>
    <row r="15919" spans="1:23">
      <c r="A15919" t="s">
        <v>16872</v>
      </c>
      <c r="B15919">
        <v>48205</v>
      </c>
      <c r="C15919" t="s">
        <v>18</v>
      </c>
      <c r="D15919" t="s">
        <v>19</v>
      </c>
      <c r="E15919" t="s">
        <v>20</v>
      </c>
      <c r="F15919">
        <v>5227</v>
      </c>
      <c r="G15919">
        <v>0.12</v>
      </c>
      <c r="H15919">
        <v>39</v>
      </c>
      <c r="I15919">
        <v>134</v>
      </c>
      <c r="J15919">
        <v>956</v>
      </c>
      <c r="K15919" t="s">
        <v>19</v>
      </c>
      <c r="L15919">
        <v>1946</v>
      </c>
      <c r="M15919">
        <v>16000</v>
      </c>
      <c r="N15919" t="s">
        <v>16862</v>
      </c>
      <c r="O15919">
        <v>9100</v>
      </c>
      <c r="P15919">
        <v>9100</v>
      </c>
      <c r="Q15919" t="s">
        <v>22</v>
      </c>
      <c r="R15919" t="str">
        <f>TEXT(raw_data!N15919, "0")</f>
        <v>2019-09-16T00:00:00.000Z</v>
      </c>
      <c r="U15919">
        <v>48205</v>
      </c>
      <c r="V15919">
        <v>16000</v>
      </c>
      <c r="W15919" t="s">
        <v>16862</v>
      </c>
    </row>
    <row r="15920" spans="1:23">
      <c r="A15920" t="s">
        <v>16873</v>
      </c>
      <c r="B15920">
        <v>48224</v>
      </c>
      <c r="C15920" t="s">
        <v>18</v>
      </c>
      <c r="D15920" t="s">
        <v>19</v>
      </c>
      <c r="E15920" t="s">
        <v>20</v>
      </c>
      <c r="F15920">
        <v>4966</v>
      </c>
      <c r="G15920">
        <v>0.114</v>
      </c>
      <c r="H15920">
        <v>35</v>
      </c>
      <c r="I15920">
        <v>142</v>
      </c>
      <c r="J15920">
        <v>1151</v>
      </c>
      <c r="K15920" t="s">
        <v>19</v>
      </c>
      <c r="L15920">
        <v>1940</v>
      </c>
      <c r="M15920">
        <v>53900</v>
      </c>
      <c r="N15920" t="s">
        <v>16862</v>
      </c>
      <c r="O15920">
        <v>13000</v>
      </c>
      <c r="P15920">
        <v>13000</v>
      </c>
      <c r="Q15920" t="s">
        <v>22</v>
      </c>
      <c r="R15920" t="str">
        <f>TEXT(raw_data!N15920, "0")</f>
        <v>2019-09-16T00:00:00.000Z</v>
      </c>
      <c r="U15920">
        <v>48224</v>
      </c>
      <c r="V15920">
        <v>53900</v>
      </c>
      <c r="W15920" t="s">
        <v>16862</v>
      </c>
    </row>
    <row r="15921" spans="1:23">
      <c r="A15921" t="s">
        <v>16874</v>
      </c>
      <c r="B15921">
        <v>48238</v>
      </c>
      <c r="C15921" t="s">
        <v>18</v>
      </c>
      <c r="D15921" t="s">
        <v>19</v>
      </c>
      <c r="E15921" t="s">
        <v>20</v>
      </c>
      <c r="F15921">
        <v>4748</v>
      </c>
      <c r="G15921">
        <v>0.109</v>
      </c>
      <c r="H15921">
        <v>40</v>
      </c>
      <c r="I15921">
        <v>119</v>
      </c>
      <c r="J15921">
        <v>1612</v>
      </c>
      <c r="K15921" t="s">
        <v>19</v>
      </c>
      <c r="L15921">
        <v>1924</v>
      </c>
      <c r="M15921">
        <v>9000</v>
      </c>
      <c r="N15921" t="s">
        <v>16862</v>
      </c>
      <c r="O15921">
        <v>9500</v>
      </c>
      <c r="P15921">
        <v>4007</v>
      </c>
      <c r="Q15921" t="s">
        <v>27</v>
      </c>
      <c r="R15921" t="str">
        <f>TEXT(raw_data!N15921, "0")</f>
        <v>2019-09-16T00:00:00.000Z</v>
      </c>
      <c r="U15921">
        <v>48238</v>
      </c>
      <c r="V15921">
        <v>9000</v>
      </c>
      <c r="W15921" t="s">
        <v>16862</v>
      </c>
    </row>
    <row r="15922" spans="1:23">
      <c r="A15922" t="s">
        <v>16875</v>
      </c>
      <c r="B15922">
        <v>48238</v>
      </c>
      <c r="C15922" t="s">
        <v>18</v>
      </c>
      <c r="D15922" t="s">
        <v>19</v>
      </c>
      <c r="E15922" t="s">
        <v>20</v>
      </c>
      <c r="F15922">
        <v>4269</v>
      </c>
      <c r="G15922">
        <v>9.8000000000000004E-2</v>
      </c>
      <c r="H15922">
        <v>37</v>
      </c>
      <c r="I15922">
        <v>115</v>
      </c>
      <c r="J15922">
        <v>740</v>
      </c>
      <c r="K15922" t="s">
        <v>19</v>
      </c>
      <c r="L15922">
        <v>1951</v>
      </c>
      <c r="M15922">
        <v>0</v>
      </c>
      <c r="N15922" t="s">
        <v>16862</v>
      </c>
      <c r="O15922">
        <v>5940</v>
      </c>
      <c r="P15922">
        <v>5436</v>
      </c>
      <c r="Q15922" t="s">
        <v>27</v>
      </c>
      <c r="R15922" t="str">
        <f>TEXT(raw_data!N15922, "0")</f>
        <v>2019-09-16T00:00:00.000Z</v>
      </c>
      <c r="U15922">
        <v>48238</v>
      </c>
      <c r="V15922">
        <v>0</v>
      </c>
      <c r="W15922" t="s">
        <v>16862</v>
      </c>
    </row>
    <row r="15923" spans="1:23" hidden="1">
      <c r="A15923" t="s">
        <v>16876</v>
      </c>
      <c r="C15923" t="s">
        <v>18</v>
      </c>
      <c r="D15923" t="s">
        <v>19</v>
      </c>
      <c r="E15923" t="s">
        <v>20</v>
      </c>
      <c r="F15923">
        <v>4966</v>
      </c>
      <c r="G15923">
        <v>0.114</v>
      </c>
      <c r="H15923">
        <v>35</v>
      </c>
      <c r="I15923">
        <v>142</v>
      </c>
      <c r="J15923">
        <v>1152</v>
      </c>
      <c r="K15923" t="s">
        <v>19</v>
      </c>
      <c r="L15923">
        <v>1940</v>
      </c>
      <c r="M15923">
        <v>59900</v>
      </c>
      <c r="N15923" t="s">
        <v>16862</v>
      </c>
      <c r="O15923">
        <v>14600</v>
      </c>
      <c r="P15923">
        <v>10977</v>
      </c>
      <c r="Q15923" t="s">
        <v>22</v>
      </c>
      <c r="R15923" t="str">
        <f>TEXT(raw_data!N15923, "0")</f>
        <v>2019-09-16T00:00:00.000Z</v>
      </c>
      <c r="V15923">
        <v>59900</v>
      </c>
      <c r="W15923" t="s">
        <v>16862</v>
      </c>
    </row>
    <row r="15924" spans="1:23">
      <c r="A15924" t="s">
        <v>16877</v>
      </c>
      <c r="B15924">
        <v>48221</v>
      </c>
      <c r="C15924" t="s">
        <v>18</v>
      </c>
      <c r="D15924" t="s">
        <v>19</v>
      </c>
      <c r="E15924" t="s">
        <v>20</v>
      </c>
      <c r="F15924">
        <v>4443</v>
      </c>
      <c r="G15924">
        <v>0.10199999999999999</v>
      </c>
      <c r="H15924">
        <v>40</v>
      </c>
      <c r="I15924">
        <v>111</v>
      </c>
      <c r="J15924">
        <v>1432</v>
      </c>
      <c r="K15924" t="s">
        <v>19</v>
      </c>
      <c r="L15924">
        <v>1940</v>
      </c>
      <c r="M15924">
        <v>61000</v>
      </c>
      <c r="N15924" t="s">
        <v>16878</v>
      </c>
      <c r="O15924">
        <v>15300</v>
      </c>
      <c r="P15924">
        <v>15300</v>
      </c>
      <c r="Q15924" t="s">
        <v>27</v>
      </c>
      <c r="R15924" t="str">
        <f>TEXT(raw_data!N15924, "0")</f>
        <v>2019-09-17T00:00:00.000Z</v>
      </c>
      <c r="U15924">
        <v>48221</v>
      </c>
      <c r="V15924">
        <v>61000</v>
      </c>
      <c r="W15924" t="s">
        <v>16878</v>
      </c>
    </row>
    <row r="15925" spans="1:23">
      <c r="A15925" t="s">
        <v>16879</v>
      </c>
      <c r="B15925">
        <v>48221</v>
      </c>
      <c r="C15925" t="s">
        <v>18</v>
      </c>
      <c r="D15925" t="s">
        <v>19</v>
      </c>
      <c r="E15925" t="s">
        <v>20</v>
      </c>
      <c r="F15925">
        <v>4182</v>
      </c>
      <c r="G15925">
        <v>9.6000000000000002E-2</v>
      </c>
      <c r="H15925">
        <v>35</v>
      </c>
      <c r="I15925">
        <v>120</v>
      </c>
      <c r="J15925">
        <v>1820</v>
      </c>
      <c r="K15925" t="s">
        <v>19</v>
      </c>
      <c r="L15925">
        <v>1935</v>
      </c>
      <c r="M15925">
        <v>60000</v>
      </c>
      <c r="N15925" t="s">
        <v>16878</v>
      </c>
      <c r="O15925">
        <v>29700</v>
      </c>
      <c r="P15925">
        <v>8188</v>
      </c>
      <c r="Q15925" t="s">
        <v>22</v>
      </c>
      <c r="R15925" t="str">
        <f>TEXT(raw_data!N15925, "0")</f>
        <v>2019-09-17T00:00:00.000Z</v>
      </c>
      <c r="U15925">
        <v>48221</v>
      </c>
      <c r="V15925">
        <v>60000</v>
      </c>
      <c r="W15925" t="s">
        <v>16878</v>
      </c>
    </row>
    <row r="15926" spans="1:23">
      <c r="A15926" t="s">
        <v>16880</v>
      </c>
      <c r="B15926">
        <v>48221</v>
      </c>
      <c r="C15926" t="s">
        <v>18</v>
      </c>
      <c r="D15926" t="s">
        <v>19</v>
      </c>
      <c r="E15926" t="s">
        <v>20</v>
      </c>
      <c r="F15926">
        <v>4530</v>
      </c>
      <c r="G15926">
        <v>0.104</v>
      </c>
      <c r="H15926">
        <v>35</v>
      </c>
      <c r="I15926">
        <v>129</v>
      </c>
      <c r="J15926">
        <v>1937</v>
      </c>
      <c r="K15926" t="s">
        <v>19</v>
      </c>
      <c r="L15926">
        <v>1937</v>
      </c>
      <c r="M15926">
        <v>23000</v>
      </c>
      <c r="N15926" t="s">
        <v>16878</v>
      </c>
      <c r="O15926">
        <v>20800</v>
      </c>
      <c r="P15926">
        <v>18191</v>
      </c>
      <c r="Q15926" t="s">
        <v>22</v>
      </c>
      <c r="R15926" t="str">
        <f>TEXT(raw_data!N15926, "0")</f>
        <v>2019-09-17T00:00:00.000Z</v>
      </c>
      <c r="U15926">
        <v>48221</v>
      </c>
      <c r="V15926">
        <v>23000</v>
      </c>
      <c r="W15926" t="s">
        <v>16878</v>
      </c>
    </row>
    <row r="15927" spans="1:23">
      <c r="A15927" t="s">
        <v>16881</v>
      </c>
      <c r="B15927">
        <v>48221</v>
      </c>
      <c r="C15927" t="s">
        <v>18</v>
      </c>
      <c r="D15927" t="s">
        <v>19</v>
      </c>
      <c r="E15927" t="s">
        <v>20</v>
      </c>
      <c r="F15927">
        <v>5271</v>
      </c>
      <c r="G15927">
        <v>0.121</v>
      </c>
      <c r="H15927">
        <v>50</v>
      </c>
      <c r="I15927">
        <v>105</v>
      </c>
      <c r="J15927">
        <v>1046</v>
      </c>
      <c r="K15927" t="s">
        <v>19</v>
      </c>
      <c r="L15927">
        <v>1956</v>
      </c>
      <c r="M15927">
        <v>45000</v>
      </c>
      <c r="N15927" t="s">
        <v>16878</v>
      </c>
      <c r="O15927">
        <v>14500</v>
      </c>
      <c r="P15927">
        <v>12868</v>
      </c>
      <c r="Q15927" t="s">
        <v>22</v>
      </c>
      <c r="R15927" t="str">
        <f>TEXT(raw_data!N15927, "0")</f>
        <v>2019-09-17T00:00:00.000Z</v>
      </c>
      <c r="U15927">
        <v>48221</v>
      </c>
      <c r="V15927">
        <v>45000</v>
      </c>
      <c r="W15927" t="s">
        <v>16878</v>
      </c>
    </row>
    <row r="15928" spans="1:23">
      <c r="A15928" t="s">
        <v>16882</v>
      </c>
      <c r="B15928">
        <v>48235</v>
      </c>
      <c r="C15928" t="s">
        <v>18</v>
      </c>
      <c r="D15928" t="s">
        <v>19</v>
      </c>
      <c r="E15928" t="s">
        <v>20</v>
      </c>
      <c r="F15928">
        <v>4182</v>
      </c>
      <c r="G15928">
        <v>9.6000000000000002E-2</v>
      </c>
      <c r="H15928">
        <v>35</v>
      </c>
      <c r="I15928">
        <v>120</v>
      </c>
      <c r="J15928">
        <v>1115</v>
      </c>
      <c r="K15928" t="s">
        <v>19</v>
      </c>
      <c r="L15928">
        <v>1938</v>
      </c>
      <c r="M15928">
        <v>67000</v>
      </c>
      <c r="N15928" t="s">
        <v>16878</v>
      </c>
      <c r="O15928">
        <v>14100</v>
      </c>
      <c r="P15928">
        <v>13107</v>
      </c>
      <c r="Q15928" t="s">
        <v>22</v>
      </c>
      <c r="R15928" t="str">
        <f>TEXT(raw_data!N15928, "0")</f>
        <v>2019-09-17T00:00:00.000Z</v>
      </c>
      <c r="U15928">
        <v>48235</v>
      </c>
      <c r="V15928">
        <v>67000</v>
      </c>
      <c r="W15928" t="s">
        <v>16878</v>
      </c>
    </row>
    <row r="15929" spans="1:23">
      <c r="A15929" t="s">
        <v>16883</v>
      </c>
      <c r="B15929">
        <v>48223</v>
      </c>
      <c r="C15929" t="s">
        <v>18</v>
      </c>
      <c r="D15929" t="s">
        <v>19</v>
      </c>
      <c r="E15929" t="s">
        <v>20</v>
      </c>
      <c r="F15929">
        <v>3920</v>
      </c>
      <c r="G15929">
        <v>0.09</v>
      </c>
      <c r="H15929">
        <v>34</v>
      </c>
      <c r="I15929">
        <v>116</v>
      </c>
      <c r="J15929">
        <v>781</v>
      </c>
      <c r="K15929" t="s">
        <v>19</v>
      </c>
      <c r="L15929">
        <v>1940</v>
      </c>
      <c r="M15929">
        <v>15000</v>
      </c>
      <c r="N15929" t="s">
        <v>16878</v>
      </c>
      <c r="O15929">
        <v>8400</v>
      </c>
      <c r="P15929">
        <v>8400</v>
      </c>
      <c r="Q15929" t="s">
        <v>22</v>
      </c>
      <c r="R15929" t="str">
        <f>TEXT(raw_data!N15929, "0")</f>
        <v>2019-09-17T00:00:00.000Z</v>
      </c>
      <c r="U15929">
        <v>48223</v>
      </c>
      <c r="V15929">
        <v>15000</v>
      </c>
      <c r="W15929" t="s">
        <v>16878</v>
      </c>
    </row>
    <row r="15930" spans="1:23">
      <c r="A15930" t="s">
        <v>16884</v>
      </c>
      <c r="B15930">
        <v>48235</v>
      </c>
      <c r="C15930" t="s">
        <v>18</v>
      </c>
      <c r="D15930" t="s">
        <v>19</v>
      </c>
      <c r="E15930" t="s">
        <v>20</v>
      </c>
      <c r="F15930">
        <v>4748</v>
      </c>
      <c r="G15930">
        <v>0.109</v>
      </c>
      <c r="H15930">
        <v>43</v>
      </c>
      <c r="I15930">
        <v>110</v>
      </c>
      <c r="J15930">
        <v>832</v>
      </c>
      <c r="K15930" t="s">
        <v>19</v>
      </c>
      <c r="L15930">
        <v>1942</v>
      </c>
      <c r="M15930">
        <v>38000</v>
      </c>
      <c r="N15930" t="s">
        <v>16878</v>
      </c>
      <c r="O15930">
        <v>10200</v>
      </c>
      <c r="P15930">
        <v>8908</v>
      </c>
      <c r="Q15930" t="s">
        <v>27</v>
      </c>
      <c r="R15930" t="str">
        <f>TEXT(raw_data!N15930, "0")</f>
        <v>2019-09-17T00:00:00.000Z</v>
      </c>
      <c r="U15930">
        <v>48235</v>
      </c>
      <c r="V15930">
        <v>38000</v>
      </c>
      <c r="W15930" t="s">
        <v>16878</v>
      </c>
    </row>
    <row r="15931" spans="1:23">
      <c r="A15931" t="s">
        <v>16885</v>
      </c>
      <c r="B15931">
        <v>48223</v>
      </c>
      <c r="C15931" t="s">
        <v>18</v>
      </c>
      <c r="D15931" t="s">
        <v>19</v>
      </c>
      <c r="E15931" t="s">
        <v>20</v>
      </c>
      <c r="F15931">
        <v>5271</v>
      </c>
      <c r="G15931">
        <v>0.121</v>
      </c>
      <c r="H15931">
        <v>40</v>
      </c>
      <c r="I15931">
        <v>132</v>
      </c>
      <c r="J15931">
        <v>1037</v>
      </c>
      <c r="K15931" t="s">
        <v>19</v>
      </c>
      <c r="L15931">
        <v>1955</v>
      </c>
      <c r="M15931">
        <v>68000</v>
      </c>
      <c r="N15931" t="s">
        <v>16878</v>
      </c>
      <c r="O15931">
        <v>16300</v>
      </c>
      <c r="P15931">
        <v>13696</v>
      </c>
      <c r="Q15931" t="s">
        <v>22</v>
      </c>
      <c r="R15931" t="str">
        <f>TEXT(raw_data!N15931, "0")</f>
        <v>2019-09-17T00:00:00.000Z</v>
      </c>
      <c r="U15931">
        <v>48223</v>
      </c>
      <c r="V15931">
        <v>68000</v>
      </c>
      <c r="W15931" t="s">
        <v>16878</v>
      </c>
    </row>
    <row r="15932" spans="1:23">
      <c r="A15932" t="s">
        <v>16886</v>
      </c>
      <c r="B15932">
        <v>48219</v>
      </c>
      <c r="C15932" t="s">
        <v>18</v>
      </c>
      <c r="D15932" t="s">
        <v>19</v>
      </c>
      <c r="E15932" t="s">
        <v>20</v>
      </c>
      <c r="F15932">
        <v>9017</v>
      </c>
      <c r="G15932">
        <v>0.20699999999999999</v>
      </c>
      <c r="H15932">
        <v>50</v>
      </c>
      <c r="I15932">
        <v>180</v>
      </c>
      <c r="J15932">
        <v>1395</v>
      </c>
      <c r="K15932" t="s">
        <v>19</v>
      </c>
      <c r="L15932">
        <v>1926</v>
      </c>
      <c r="M15932">
        <v>20000</v>
      </c>
      <c r="N15932" t="s">
        <v>16878</v>
      </c>
      <c r="O15932">
        <v>13500</v>
      </c>
      <c r="P15932">
        <v>12288</v>
      </c>
      <c r="Q15932" t="s">
        <v>22</v>
      </c>
      <c r="R15932" t="str">
        <f>TEXT(raw_data!N15932, "0")</f>
        <v>2019-09-17T00:00:00.000Z</v>
      </c>
      <c r="U15932">
        <v>48219</v>
      </c>
      <c r="V15932">
        <v>20000</v>
      </c>
      <c r="W15932" t="s">
        <v>16878</v>
      </c>
    </row>
    <row r="15933" spans="1:23">
      <c r="A15933" t="s">
        <v>16887</v>
      </c>
      <c r="B15933">
        <v>48212</v>
      </c>
      <c r="C15933" t="s">
        <v>18</v>
      </c>
      <c r="D15933" t="s">
        <v>26</v>
      </c>
      <c r="E15933" t="s">
        <v>20</v>
      </c>
      <c r="F15933">
        <v>3006</v>
      </c>
      <c r="G15933">
        <v>6.9000000000000006E-2</v>
      </c>
      <c r="H15933">
        <v>30</v>
      </c>
      <c r="I15933">
        <v>100</v>
      </c>
      <c r="J15933">
        <v>1764</v>
      </c>
      <c r="K15933" t="s">
        <v>19</v>
      </c>
      <c r="L15933">
        <v>1923</v>
      </c>
      <c r="M15933">
        <v>29500</v>
      </c>
      <c r="N15933" t="s">
        <v>16878</v>
      </c>
      <c r="O15933">
        <v>11100</v>
      </c>
      <c r="P15933">
        <v>9282</v>
      </c>
      <c r="Q15933" t="s">
        <v>22</v>
      </c>
      <c r="R15933" t="str">
        <f>TEXT(raw_data!N15933, "0")</f>
        <v>2019-09-17T00:00:00.000Z</v>
      </c>
      <c r="U15933">
        <v>48212</v>
      </c>
      <c r="V15933">
        <v>29500</v>
      </c>
      <c r="W15933" t="s">
        <v>16878</v>
      </c>
    </row>
    <row r="15934" spans="1:23">
      <c r="A15934" t="s">
        <v>16888</v>
      </c>
      <c r="B15934">
        <v>48238</v>
      </c>
      <c r="C15934" t="s">
        <v>18</v>
      </c>
      <c r="D15934" t="s">
        <v>19</v>
      </c>
      <c r="E15934" t="s">
        <v>20</v>
      </c>
      <c r="F15934">
        <v>4205</v>
      </c>
      <c r="G15934">
        <v>9.7000000000000003E-2</v>
      </c>
      <c r="H15934">
        <v>35</v>
      </c>
      <c r="I15934">
        <v>120</v>
      </c>
      <c r="J15934">
        <v>968</v>
      </c>
      <c r="K15934" t="s">
        <v>19</v>
      </c>
      <c r="L15934">
        <v>1922</v>
      </c>
      <c r="M15934">
        <v>10000</v>
      </c>
      <c r="N15934" t="s">
        <v>16878</v>
      </c>
      <c r="O15934">
        <v>8200</v>
      </c>
      <c r="P15934">
        <v>5484</v>
      </c>
      <c r="Q15934" t="s">
        <v>27</v>
      </c>
      <c r="R15934" t="str">
        <f>TEXT(raw_data!N15934, "0")</f>
        <v>2019-09-17T00:00:00.000Z</v>
      </c>
      <c r="U15934">
        <v>48238</v>
      </c>
      <c r="V15934">
        <v>10000</v>
      </c>
      <c r="W15934" t="s">
        <v>16878</v>
      </c>
    </row>
    <row r="15935" spans="1:23">
      <c r="A15935" t="s">
        <v>16889</v>
      </c>
      <c r="B15935">
        <v>48213</v>
      </c>
      <c r="C15935" t="s">
        <v>18</v>
      </c>
      <c r="D15935" t="s">
        <v>19</v>
      </c>
      <c r="E15935" t="s">
        <v>20</v>
      </c>
      <c r="F15935">
        <v>3833</v>
      </c>
      <c r="G15935">
        <v>8.7999999999999995E-2</v>
      </c>
      <c r="H15935">
        <v>35</v>
      </c>
      <c r="I15935">
        <v>110</v>
      </c>
      <c r="J15935">
        <v>1385</v>
      </c>
      <c r="K15935" t="s">
        <v>19</v>
      </c>
      <c r="L15935">
        <v>1928</v>
      </c>
      <c r="M15935">
        <v>9400</v>
      </c>
      <c r="N15935" t="s">
        <v>16878</v>
      </c>
      <c r="O15935">
        <v>8700</v>
      </c>
      <c r="P15935">
        <v>8499</v>
      </c>
      <c r="Q15935" t="s">
        <v>27</v>
      </c>
      <c r="R15935" t="str">
        <f>TEXT(raw_data!N15935, "0")</f>
        <v>2019-09-17T00:00:00.000Z</v>
      </c>
      <c r="U15935">
        <v>48213</v>
      </c>
      <c r="V15935">
        <v>9400</v>
      </c>
      <c r="W15935" t="s">
        <v>16878</v>
      </c>
    </row>
    <row r="15936" spans="1:23">
      <c r="A15936" t="s">
        <v>16890</v>
      </c>
      <c r="B15936">
        <v>48224</v>
      </c>
      <c r="C15936" t="s">
        <v>18</v>
      </c>
      <c r="D15936" t="s">
        <v>19</v>
      </c>
      <c r="E15936" t="s">
        <v>20</v>
      </c>
      <c r="F15936">
        <v>3964</v>
      </c>
      <c r="G15936">
        <v>9.0999999999999998E-2</v>
      </c>
      <c r="H15936">
        <v>35</v>
      </c>
      <c r="I15936">
        <v>113</v>
      </c>
      <c r="J15936">
        <v>1240</v>
      </c>
      <c r="K15936" t="s">
        <v>19</v>
      </c>
      <c r="L15936">
        <v>1928</v>
      </c>
      <c r="M15936">
        <v>20000</v>
      </c>
      <c r="N15936" t="s">
        <v>16878</v>
      </c>
      <c r="O15936">
        <v>11000</v>
      </c>
      <c r="P15936">
        <v>7318</v>
      </c>
      <c r="Q15936" t="s">
        <v>27</v>
      </c>
      <c r="R15936" t="str">
        <f>TEXT(raw_data!N15936, "0")</f>
        <v>2019-09-17T00:00:00.000Z</v>
      </c>
      <c r="U15936">
        <v>48224</v>
      </c>
      <c r="V15936">
        <v>20000</v>
      </c>
      <c r="W15936" t="s">
        <v>16878</v>
      </c>
    </row>
    <row r="15937" spans="1:23">
      <c r="A15937" t="s">
        <v>16891</v>
      </c>
      <c r="B15937">
        <v>48224</v>
      </c>
      <c r="C15937" t="s">
        <v>18</v>
      </c>
      <c r="D15937" t="s">
        <v>19</v>
      </c>
      <c r="E15937" t="s">
        <v>20</v>
      </c>
      <c r="F15937">
        <v>4008</v>
      </c>
      <c r="G15937">
        <v>9.1999999999999998E-2</v>
      </c>
      <c r="H15937">
        <v>35</v>
      </c>
      <c r="I15937">
        <v>114</v>
      </c>
      <c r="J15937">
        <v>1143</v>
      </c>
      <c r="K15937" t="s">
        <v>19</v>
      </c>
      <c r="L15937">
        <v>1941</v>
      </c>
      <c r="M15937">
        <v>37500</v>
      </c>
      <c r="N15937" t="s">
        <v>16878</v>
      </c>
      <c r="O15937">
        <v>9200</v>
      </c>
      <c r="P15937">
        <v>9200</v>
      </c>
      <c r="Q15937" t="s">
        <v>22</v>
      </c>
      <c r="R15937" t="str">
        <f>TEXT(raw_data!N15937, "0")</f>
        <v>2019-09-17T00:00:00.000Z</v>
      </c>
      <c r="U15937">
        <v>48224</v>
      </c>
      <c r="V15937">
        <v>37500</v>
      </c>
      <c r="W15937" t="s">
        <v>16878</v>
      </c>
    </row>
    <row r="15938" spans="1:23">
      <c r="A15938" t="s">
        <v>16892</v>
      </c>
      <c r="B15938">
        <v>48224</v>
      </c>
      <c r="C15938" t="s">
        <v>18</v>
      </c>
      <c r="D15938" t="s">
        <v>19</v>
      </c>
      <c r="E15938" t="s">
        <v>20</v>
      </c>
      <c r="F15938">
        <v>4704</v>
      </c>
      <c r="G15938">
        <v>0.108</v>
      </c>
      <c r="H15938">
        <v>40</v>
      </c>
      <c r="I15938">
        <v>118</v>
      </c>
      <c r="J15938">
        <v>1165</v>
      </c>
      <c r="K15938" t="s">
        <v>19</v>
      </c>
      <c r="L15938">
        <v>1940</v>
      </c>
      <c r="M15938">
        <v>10000</v>
      </c>
      <c r="N15938" t="s">
        <v>16878</v>
      </c>
      <c r="O15938">
        <v>13200</v>
      </c>
      <c r="P15938">
        <v>10872</v>
      </c>
      <c r="Q15938" t="s">
        <v>22</v>
      </c>
      <c r="R15938" t="str">
        <f>TEXT(raw_data!N15938, "0")</f>
        <v>2019-09-17T00:00:00.000Z</v>
      </c>
      <c r="U15938">
        <v>48224</v>
      </c>
      <c r="V15938">
        <v>10000</v>
      </c>
      <c r="W15938" t="s">
        <v>16878</v>
      </c>
    </row>
    <row r="15939" spans="1:23">
      <c r="A15939" t="s">
        <v>16893</v>
      </c>
      <c r="B15939">
        <v>48205</v>
      </c>
      <c r="C15939" t="s">
        <v>18</v>
      </c>
      <c r="D15939" t="s">
        <v>19</v>
      </c>
      <c r="E15939" t="s">
        <v>20</v>
      </c>
      <c r="F15939">
        <v>5009</v>
      </c>
      <c r="G15939">
        <v>0.115</v>
      </c>
      <c r="H15939">
        <v>40</v>
      </c>
      <c r="I15939">
        <v>125</v>
      </c>
      <c r="J15939">
        <v>876</v>
      </c>
      <c r="K15939" t="s">
        <v>19</v>
      </c>
      <c r="L15939">
        <v>1944</v>
      </c>
      <c r="M15939">
        <v>46500</v>
      </c>
      <c r="N15939" t="s">
        <v>16878</v>
      </c>
      <c r="O15939">
        <v>8600</v>
      </c>
      <c r="P15939">
        <v>8600</v>
      </c>
      <c r="Q15939" t="s">
        <v>22</v>
      </c>
      <c r="R15939" t="str">
        <f>TEXT(raw_data!N15939, "0")</f>
        <v>2019-09-17T00:00:00.000Z</v>
      </c>
      <c r="U15939">
        <v>48205</v>
      </c>
      <c r="V15939">
        <v>46500</v>
      </c>
      <c r="W15939" t="s">
        <v>16878</v>
      </c>
    </row>
    <row r="15940" spans="1:23">
      <c r="A15940" t="s">
        <v>16894</v>
      </c>
      <c r="B15940">
        <v>48224</v>
      </c>
      <c r="C15940" t="s">
        <v>18</v>
      </c>
      <c r="D15940" t="s">
        <v>19</v>
      </c>
      <c r="E15940" t="s">
        <v>20</v>
      </c>
      <c r="F15940">
        <v>5489</v>
      </c>
      <c r="G15940">
        <v>0.126</v>
      </c>
      <c r="H15940">
        <v>40</v>
      </c>
      <c r="I15940">
        <v>137</v>
      </c>
      <c r="J15940">
        <v>976</v>
      </c>
      <c r="K15940" t="s">
        <v>19</v>
      </c>
      <c r="L15940">
        <v>1942</v>
      </c>
      <c r="M15940">
        <v>50000</v>
      </c>
      <c r="N15940" t="s">
        <v>16878</v>
      </c>
      <c r="O15940">
        <v>13700</v>
      </c>
      <c r="P15940">
        <v>4155</v>
      </c>
      <c r="Q15940" t="s">
        <v>22</v>
      </c>
      <c r="R15940" t="str">
        <f>TEXT(raw_data!N15940, "0")</f>
        <v>2019-09-17T00:00:00.000Z</v>
      </c>
      <c r="U15940">
        <v>48224</v>
      </c>
      <c r="V15940">
        <v>50000</v>
      </c>
      <c r="W15940" t="s">
        <v>16878</v>
      </c>
    </row>
    <row r="15941" spans="1:23">
      <c r="A15941" t="s">
        <v>16895</v>
      </c>
      <c r="B15941">
        <v>48224</v>
      </c>
      <c r="C15941" t="s">
        <v>18</v>
      </c>
      <c r="D15941" t="s">
        <v>19</v>
      </c>
      <c r="E15941" t="s">
        <v>20</v>
      </c>
      <c r="F15941">
        <v>5140</v>
      </c>
      <c r="G15941">
        <v>0.11799999999999999</v>
      </c>
      <c r="H15941">
        <v>40</v>
      </c>
      <c r="I15941">
        <v>129</v>
      </c>
      <c r="J15941">
        <v>1076</v>
      </c>
      <c r="K15941" t="s">
        <v>19</v>
      </c>
      <c r="L15941">
        <v>1941</v>
      </c>
      <c r="M15941">
        <v>37500</v>
      </c>
      <c r="N15941" t="s">
        <v>16878</v>
      </c>
      <c r="O15941">
        <v>13500</v>
      </c>
      <c r="P15941">
        <v>12800</v>
      </c>
      <c r="Q15941" t="s">
        <v>22</v>
      </c>
      <c r="R15941" t="str">
        <f>TEXT(raw_data!N15941, "0")</f>
        <v>2019-09-17T00:00:00.000Z</v>
      </c>
      <c r="U15941">
        <v>48224</v>
      </c>
      <c r="V15941">
        <v>37500</v>
      </c>
      <c r="W15941" t="s">
        <v>16878</v>
      </c>
    </row>
    <row r="15942" spans="1:23">
      <c r="A15942" t="s">
        <v>16896</v>
      </c>
      <c r="B15942">
        <v>48224</v>
      </c>
      <c r="C15942" t="s">
        <v>18</v>
      </c>
      <c r="D15942" t="s">
        <v>19</v>
      </c>
      <c r="E15942" t="s">
        <v>20</v>
      </c>
      <c r="F15942">
        <v>3793</v>
      </c>
      <c r="G15942">
        <v>8.6999999999999994E-2</v>
      </c>
      <c r="H15942">
        <v>38</v>
      </c>
      <c r="I15942">
        <v>110</v>
      </c>
      <c r="J15942">
        <v>1136</v>
      </c>
      <c r="K15942" t="s">
        <v>19</v>
      </c>
      <c r="L15942">
        <v>1939</v>
      </c>
      <c r="M15942">
        <v>50000</v>
      </c>
      <c r="N15942" t="s">
        <v>16878</v>
      </c>
      <c r="O15942">
        <v>12100</v>
      </c>
      <c r="P15942">
        <v>3061</v>
      </c>
      <c r="Q15942" t="s">
        <v>22</v>
      </c>
      <c r="R15942" t="str">
        <f>TEXT(raw_data!N15942, "0")</f>
        <v>2019-09-17T00:00:00.000Z</v>
      </c>
      <c r="U15942">
        <v>48224</v>
      </c>
      <c r="V15942">
        <v>50000</v>
      </c>
      <c r="W15942" t="s">
        <v>16878</v>
      </c>
    </row>
    <row r="15943" spans="1:23">
      <c r="A15943" t="s">
        <v>16897</v>
      </c>
      <c r="B15943">
        <v>48236</v>
      </c>
      <c r="C15943" t="s">
        <v>18</v>
      </c>
      <c r="D15943" t="s">
        <v>19</v>
      </c>
      <c r="E15943" t="s">
        <v>20</v>
      </c>
      <c r="F15943">
        <v>6517</v>
      </c>
      <c r="G15943">
        <v>0.15</v>
      </c>
      <c r="H15943">
        <v>77</v>
      </c>
      <c r="I15943">
        <v>85</v>
      </c>
      <c r="J15943">
        <v>1191</v>
      </c>
      <c r="K15943" t="s">
        <v>19</v>
      </c>
      <c r="L15943">
        <v>1947</v>
      </c>
      <c r="M15943">
        <v>80000</v>
      </c>
      <c r="N15943" t="s">
        <v>16878</v>
      </c>
      <c r="O15943">
        <v>19200</v>
      </c>
      <c r="P15943">
        <v>16793</v>
      </c>
      <c r="Q15943" t="s">
        <v>22</v>
      </c>
      <c r="R15943" t="str">
        <f>TEXT(raw_data!N15943, "0")</f>
        <v>2019-09-17T00:00:00.000Z</v>
      </c>
      <c r="U15943">
        <v>48236</v>
      </c>
      <c r="V15943">
        <v>80000</v>
      </c>
      <c r="W15943" t="s">
        <v>16878</v>
      </c>
    </row>
    <row r="15944" spans="1:23">
      <c r="A15944" t="s">
        <v>16898</v>
      </c>
      <c r="B15944">
        <v>48236</v>
      </c>
      <c r="C15944" t="s">
        <v>18</v>
      </c>
      <c r="D15944" t="s">
        <v>19</v>
      </c>
      <c r="E15944" t="s">
        <v>20</v>
      </c>
      <c r="F15944">
        <v>4400</v>
      </c>
      <c r="G15944">
        <v>0.10100000000000001</v>
      </c>
      <c r="H15944">
        <v>40</v>
      </c>
      <c r="I15944">
        <v>110</v>
      </c>
      <c r="J15944">
        <v>1164</v>
      </c>
      <c r="K15944" t="s">
        <v>19</v>
      </c>
      <c r="L15944">
        <v>1943</v>
      </c>
      <c r="M15944">
        <v>35750</v>
      </c>
      <c r="N15944" t="s">
        <v>16878</v>
      </c>
      <c r="O15944">
        <v>13200</v>
      </c>
      <c r="P15944">
        <v>10583</v>
      </c>
      <c r="Q15944" t="s">
        <v>22</v>
      </c>
      <c r="R15944" t="str">
        <f>TEXT(raw_data!N15944, "0")</f>
        <v>2019-09-17T00:00:00.000Z</v>
      </c>
      <c r="U15944">
        <v>48236</v>
      </c>
      <c r="V15944">
        <v>35750</v>
      </c>
      <c r="W15944" t="s">
        <v>16878</v>
      </c>
    </row>
    <row r="15945" spans="1:23">
      <c r="A15945" t="s">
        <v>16899</v>
      </c>
      <c r="B15945">
        <v>48236</v>
      </c>
      <c r="C15945" t="s">
        <v>18</v>
      </c>
      <c r="D15945" t="s">
        <v>19</v>
      </c>
      <c r="E15945" t="s">
        <v>20</v>
      </c>
      <c r="F15945">
        <v>4400</v>
      </c>
      <c r="G15945">
        <v>0.10100000000000001</v>
      </c>
      <c r="H15945">
        <v>40</v>
      </c>
      <c r="I15945">
        <v>110</v>
      </c>
      <c r="J15945">
        <v>792</v>
      </c>
      <c r="K15945" t="s">
        <v>19</v>
      </c>
      <c r="L15945">
        <v>1950</v>
      </c>
      <c r="M15945">
        <v>37500</v>
      </c>
      <c r="N15945" t="s">
        <v>16878</v>
      </c>
      <c r="O15945">
        <v>11200</v>
      </c>
      <c r="P15945">
        <v>11200</v>
      </c>
      <c r="Q15945" t="s">
        <v>22</v>
      </c>
      <c r="R15945" t="str">
        <f>TEXT(raw_data!N15945, "0")</f>
        <v>2019-09-17T00:00:00.000Z</v>
      </c>
      <c r="U15945">
        <v>48236</v>
      </c>
      <c r="V15945">
        <v>37500</v>
      </c>
      <c r="W15945" t="s">
        <v>16878</v>
      </c>
    </row>
    <row r="15946" spans="1:23">
      <c r="A15946" t="s">
        <v>16900</v>
      </c>
      <c r="B15946">
        <v>48224</v>
      </c>
      <c r="C15946" t="s">
        <v>18</v>
      </c>
      <c r="D15946" t="s">
        <v>19</v>
      </c>
      <c r="E15946" t="s">
        <v>20</v>
      </c>
      <c r="F15946">
        <v>4487</v>
      </c>
      <c r="G15946">
        <v>0.10299999999999999</v>
      </c>
      <c r="H15946">
        <v>35</v>
      </c>
      <c r="I15946">
        <v>128</v>
      </c>
      <c r="J15946">
        <v>998</v>
      </c>
      <c r="K15946" t="s">
        <v>19</v>
      </c>
      <c r="L15946">
        <v>1939</v>
      </c>
      <c r="M15946">
        <v>1</v>
      </c>
      <c r="N15946" t="s">
        <v>16878</v>
      </c>
      <c r="O15946">
        <v>11100</v>
      </c>
      <c r="P15946">
        <v>11100</v>
      </c>
      <c r="Q15946" t="s">
        <v>22</v>
      </c>
      <c r="R15946" t="str">
        <f>TEXT(raw_data!N15946, "0")</f>
        <v>2019-09-17T00:00:00.000Z</v>
      </c>
      <c r="U15946">
        <v>48224</v>
      </c>
      <c r="V15946">
        <v>1</v>
      </c>
      <c r="W15946" t="s">
        <v>16878</v>
      </c>
    </row>
    <row r="15947" spans="1:23">
      <c r="A15947" t="s">
        <v>16901</v>
      </c>
      <c r="B15947">
        <v>48224</v>
      </c>
      <c r="C15947" t="s">
        <v>18</v>
      </c>
      <c r="D15947" t="s">
        <v>19</v>
      </c>
      <c r="E15947" t="s">
        <v>20</v>
      </c>
      <c r="F15947">
        <v>5227</v>
      </c>
      <c r="G15947">
        <v>0.12</v>
      </c>
      <c r="H15947">
        <v>40</v>
      </c>
      <c r="I15947">
        <v>131</v>
      </c>
      <c r="J15947">
        <v>1088</v>
      </c>
      <c r="K15947" t="s">
        <v>19</v>
      </c>
      <c r="L15947">
        <v>1945</v>
      </c>
      <c r="M15947">
        <v>48000</v>
      </c>
      <c r="N15947" t="s">
        <v>16878</v>
      </c>
      <c r="O15947">
        <v>13500</v>
      </c>
      <c r="P15947">
        <v>7066</v>
      </c>
      <c r="Q15947" t="s">
        <v>22</v>
      </c>
      <c r="R15947" t="str">
        <f>TEXT(raw_data!N15947, "0")</f>
        <v>2019-09-17T00:00:00.000Z</v>
      </c>
      <c r="U15947">
        <v>48224</v>
      </c>
      <c r="V15947">
        <v>48000</v>
      </c>
      <c r="W15947" t="s">
        <v>16878</v>
      </c>
    </row>
    <row r="15948" spans="1:23">
      <c r="A15948" t="s">
        <v>16902</v>
      </c>
      <c r="B15948">
        <v>48235</v>
      </c>
      <c r="C15948" t="s">
        <v>18</v>
      </c>
      <c r="D15948" t="s">
        <v>19</v>
      </c>
      <c r="E15948" t="s">
        <v>20</v>
      </c>
      <c r="F15948">
        <v>5053</v>
      </c>
      <c r="G15948">
        <v>0.11600000000000001</v>
      </c>
      <c r="H15948">
        <v>43</v>
      </c>
      <c r="I15948">
        <v>118</v>
      </c>
      <c r="J15948">
        <v>1234</v>
      </c>
      <c r="K15948" t="s">
        <v>19</v>
      </c>
      <c r="L15948">
        <v>1955</v>
      </c>
      <c r="M15948">
        <v>30000</v>
      </c>
      <c r="N15948" t="s">
        <v>16878</v>
      </c>
      <c r="O15948">
        <v>19200</v>
      </c>
      <c r="P15948">
        <v>15682</v>
      </c>
      <c r="Q15948" t="s">
        <v>22</v>
      </c>
      <c r="R15948" t="str">
        <f>TEXT(raw_data!N15948, "0")</f>
        <v>2019-09-17T00:00:00.000Z</v>
      </c>
      <c r="U15948">
        <v>48235</v>
      </c>
      <c r="V15948">
        <v>30000</v>
      </c>
      <c r="W15948" t="s">
        <v>16878</v>
      </c>
    </row>
    <row r="15949" spans="1:23">
      <c r="A15949" t="s">
        <v>16903</v>
      </c>
      <c r="B15949">
        <v>48205</v>
      </c>
      <c r="C15949" t="s">
        <v>18</v>
      </c>
      <c r="D15949" t="s">
        <v>19</v>
      </c>
      <c r="E15949" t="s">
        <v>20</v>
      </c>
      <c r="F15949">
        <v>5026</v>
      </c>
      <c r="G15949">
        <v>0.115</v>
      </c>
      <c r="H15949">
        <v>40</v>
      </c>
      <c r="I15949">
        <v>126</v>
      </c>
      <c r="J15949">
        <v>832</v>
      </c>
      <c r="K15949" t="s">
        <v>19</v>
      </c>
      <c r="L15949">
        <v>1950</v>
      </c>
      <c r="M15949">
        <v>50000</v>
      </c>
      <c r="N15949" t="s">
        <v>16878</v>
      </c>
      <c r="O15949">
        <v>12200</v>
      </c>
      <c r="P15949">
        <v>6644</v>
      </c>
      <c r="Q15949" t="s">
        <v>22</v>
      </c>
      <c r="R15949" t="str">
        <f>TEXT(raw_data!N15949, "0")</f>
        <v>2019-09-17T00:00:00.000Z</v>
      </c>
      <c r="U15949">
        <v>48205</v>
      </c>
      <c r="V15949">
        <v>50000</v>
      </c>
      <c r="W15949" t="s">
        <v>16878</v>
      </c>
    </row>
    <row r="15950" spans="1:23">
      <c r="A15950" t="s">
        <v>16904</v>
      </c>
      <c r="B15950">
        <v>48205</v>
      </c>
      <c r="C15950" t="s">
        <v>18</v>
      </c>
      <c r="D15950" t="s">
        <v>19</v>
      </c>
      <c r="E15950" t="s">
        <v>20</v>
      </c>
      <c r="F15950">
        <v>4008</v>
      </c>
      <c r="G15950">
        <v>9.1999999999999998E-2</v>
      </c>
      <c r="H15950">
        <v>40</v>
      </c>
      <c r="I15950">
        <v>100</v>
      </c>
      <c r="J15950">
        <v>815</v>
      </c>
      <c r="K15950" t="s">
        <v>19</v>
      </c>
      <c r="L15950">
        <v>1952</v>
      </c>
      <c r="M15950">
        <v>35750</v>
      </c>
      <c r="N15950" t="s">
        <v>16878</v>
      </c>
      <c r="O15950">
        <v>9700</v>
      </c>
      <c r="P15950">
        <v>5695</v>
      </c>
      <c r="Q15950" t="s">
        <v>27</v>
      </c>
      <c r="R15950" t="str">
        <f>TEXT(raw_data!N15950, "0")</f>
        <v>2019-09-17T00:00:00.000Z</v>
      </c>
      <c r="U15950">
        <v>48205</v>
      </c>
      <c r="V15950">
        <v>35750</v>
      </c>
      <c r="W15950" t="s">
        <v>16878</v>
      </c>
    </row>
    <row r="15951" spans="1:23">
      <c r="A15951" t="s">
        <v>16905</v>
      </c>
      <c r="B15951">
        <v>48217</v>
      </c>
      <c r="C15951" t="s">
        <v>18</v>
      </c>
      <c r="D15951" t="s">
        <v>19</v>
      </c>
      <c r="E15951" t="s">
        <v>20</v>
      </c>
      <c r="F15951">
        <v>3006</v>
      </c>
      <c r="G15951">
        <v>6.9000000000000006E-2</v>
      </c>
      <c r="H15951">
        <v>30</v>
      </c>
      <c r="I15951">
        <v>100</v>
      </c>
      <c r="J15951">
        <v>1066</v>
      </c>
      <c r="K15951" t="s">
        <v>19</v>
      </c>
      <c r="L15951">
        <v>1928</v>
      </c>
      <c r="M15951">
        <v>12000</v>
      </c>
      <c r="N15951" t="s">
        <v>16906</v>
      </c>
      <c r="O15951">
        <v>5400</v>
      </c>
      <c r="P15951">
        <v>5400</v>
      </c>
      <c r="Q15951" t="s">
        <v>22</v>
      </c>
      <c r="R15951" t="str">
        <f>TEXT(raw_data!N15951, "0")</f>
        <v>2019-09-18T00:00:00.000Z</v>
      </c>
      <c r="U15951">
        <v>48217</v>
      </c>
      <c r="V15951">
        <v>12000</v>
      </c>
      <c r="W15951" t="s">
        <v>16906</v>
      </c>
    </row>
    <row r="15952" spans="1:23">
      <c r="A15952" t="s">
        <v>16907</v>
      </c>
      <c r="B15952">
        <v>48238</v>
      </c>
      <c r="C15952" t="s">
        <v>18</v>
      </c>
      <c r="D15952" t="s">
        <v>19</v>
      </c>
      <c r="E15952" t="s">
        <v>20</v>
      </c>
      <c r="F15952">
        <v>4661</v>
      </c>
      <c r="G15952">
        <v>0.107</v>
      </c>
      <c r="H15952">
        <v>40</v>
      </c>
      <c r="I15952">
        <v>117</v>
      </c>
      <c r="J15952">
        <v>1378</v>
      </c>
      <c r="K15952" t="s">
        <v>19</v>
      </c>
      <c r="L15952">
        <v>1927</v>
      </c>
      <c r="M15952">
        <v>30500</v>
      </c>
      <c r="N15952" t="s">
        <v>16906</v>
      </c>
      <c r="O15952">
        <v>8700</v>
      </c>
      <c r="P15952">
        <v>5836</v>
      </c>
      <c r="Q15952" t="s">
        <v>22</v>
      </c>
      <c r="R15952" t="str">
        <f>TEXT(raw_data!N15952, "0")</f>
        <v>2019-09-18T00:00:00.000Z</v>
      </c>
      <c r="U15952">
        <v>48238</v>
      </c>
      <c r="V15952">
        <v>30500</v>
      </c>
      <c r="W15952" t="s">
        <v>16906</v>
      </c>
    </row>
    <row r="15953" spans="1:23">
      <c r="A15953" t="s">
        <v>16908</v>
      </c>
      <c r="B15953">
        <v>48227</v>
      </c>
      <c r="C15953" t="s">
        <v>18</v>
      </c>
      <c r="D15953" t="s">
        <v>19</v>
      </c>
      <c r="E15953" t="s">
        <v>20</v>
      </c>
      <c r="F15953">
        <v>6920</v>
      </c>
      <c r="G15953">
        <v>0.159</v>
      </c>
      <c r="H15953">
        <v>49</v>
      </c>
      <c r="I15953">
        <v>142</v>
      </c>
      <c r="J15953">
        <v>854</v>
      </c>
      <c r="K15953" t="s">
        <v>19</v>
      </c>
      <c r="L15953">
        <v>1950</v>
      </c>
      <c r="M15953">
        <v>26500</v>
      </c>
      <c r="N15953" t="s">
        <v>16906</v>
      </c>
      <c r="O15953">
        <v>7300</v>
      </c>
      <c r="P15953">
        <v>6855</v>
      </c>
      <c r="Q15953" t="s">
        <v>22</v>
      </c>
      <c r="R15953" t="str">
        <f>TEXT(raw_data!N15953, "0")</f>
        <v>2019-09-18T00:00:00.000Z</v>
      </c>
      <c r="U15953">
        <v>48227</v>
      </c>
      <c r="V15953">
        <v>26500</v>
      </c>
      <c r="W15953" t="s">
        <v>16906</v>
      </c>
    </row>
    <row r="15954" spans="1:23">
      <c r="A15954" t="s">
        <v>16909</v>
      </c>
      <c r="B15954">
        <v>48227</v>
      </c>
      <c r="C15954" t="s">
        <v>18</v>
      </c>
      <c r="D15954" t="s">
        <v>19</v>
      </c>
      <c r="E15954" t="s">
        <v>20</v>
      </c>
      <c r="F15954">
        <v>5271</v>
      </c>
      <c r="G15954">
        <v>0.121</v>
      </c>
      <c r="H15954">
        <v>40</v>
      </c>
      <c r="I15954">
        <v>132</v>
      </c>
      <c r="J15954">
        <v>1008</v>
      </c>
      <c r="K15954" t="s">
        <v>19</v>
      </c>
      <c r="L15954">
        <v>1968</v>
      </c>
      <c r="M15954">
        <v>12500</v>
      </c>
      <c r="N15954" t="s">
        <v>16906</v>
      </c>
      <c r="O15954">
        <v>11800</v>
      </c>
      <c r="P15954">
        <v>10455</v>
      </c>
      <c r="Q15954" t="s">
        <v>22</v>
      </c>
      <c r="R15954" t="str">
        <f>TEXT(raw_data!N15954, "0")</f>
        <v>2019-09-18T00:00:00.000Z</v>
      </c>
      <c r="U15954">
        <v>48227</v>
      </c>
      <c r="V15954">
        <v>12500</v>
      </c>
      <c r="W15954" t="s">
        <v>16906</v>
      </c>
    </row>
    <row r="15955" spans="1:23">
      <c r="A15955" t="s">
        <v>16910</v>
      </c>
      <c r="B15955">
        <v>48227</v>
      </c>
      <c r="C15955" t="s">
        <v>18</v>
      </c>
      <c r="D15955" t="s">
        <v>19</v>
      </c>
      <c r="E15955" t="s">
        <v>20</v>
      </c>
      <c r="F15955">
        <v>5445</v>
      </c>
      <c r="G15955">
        <v>0.125</v>
      </c>
      <c r="H15955">
        <v>40</v>
      </c>
      <c r="I15955">
        <v>137</v>
      </c>
      <c r="J15955">
        <v>1294</v>
      </c>
      <c r="K15955" t="s">
        <v>19</v>
      </c>
      <c r="L15955">
        <v>1955</v>
      </c>
      <c r="M15955">
        <v>35000</v>
      </c>
      <c r="N15955" t="s">
        <v>16906</v>
      </c>
      <c r="O15955">
        <v>19900</v>
      </c>
      <c r="P15955">
        <v>19900</v>
      </c>
      <c r="Q15955" t="s">
        <v>22</v>
      </c>
      <c r="R15955" t="str">
        <f>TEXT(raw_data!N15955, "0")</f>
        <v>2019-09-18T00:00:00.000Z</v>
      </c>
      <c r="U15955">
        <v>48227</v>
      </c>
      <c r="V15955">
        <v>35000</v>
      </c>
      <c r="W15955" t="s">
        <v>16906</v>
      </c>
    </row>
    <row r="15956" spans="1:23">
      <c r="A15956" t="s">
        <v>16911</v>
      </c>
      <c r="B15956">
        <v>48228</v>
      </c>
      <c r="C15956" t="s">
        <v>18</v>
      </c>
      <c r="D15956" t="s">
        <v>19</v>
      </c>
      <c r="E15956" t="s">
        <v>20</v>
      </c>
      <c r="F15956">
        <v>7914</v>
      </c>
      <c r="G15956">
        <v>0.182</v>
      </c>
      <c r="H15956">
        <v>60</v>
      </c>
      <c r="I15956">
        <v>132</v>
      </c>
      <c r="J15956">
        <v>980</v>
      </c>
      <c r="K15956" t="s">
        <v>19</v>
      </c>
      <c r="L15956">
        <v>1949</v>
      </c>
      <c r="M15956">
        <v>45000</v>
      </c>
      <c r="N15956" t="s">
        <v>16906</v>
      </c>
      <c r="O15956">
        <v>10500</v>
      </c>
      <c r="P15956">
        <v>10500</v>
      </c>
      <c r="Q15956" t="s">
        <v>22</v>
      </c>
      <c r="R15956" t="str">
        <f>TEXT(raw_data!N15956, "0")</f>
        <v>2019-09-18T00:00:00.000Z</v>
      </c>
      <c r="U15956">
        <v>48228</v>
      </c>
      <c r="V15956">
        <v>45000</v>
      </c>
      <c r="W15956" t="s">
        <v>16906</v>
      </c>
    </row>
    <row r="15957" spans="1:23">
      <c r="A15957" t="s">
        <v>16912</v>
      </c>
      <c r="B15957">
        <v>48219</v>
      </c>
      <c r="C15957" t="s">
        <v>18</v>
      </c>
      <c r="D15957" t="s">
        <v>19</v>
      </c>
      <c r="E15957" t="s">
        <v>20</v>
      </c>
      <c r="F15957">
        <v>8968</v>
      </c>
      <c r="G15957">
        <v>0.20599999999999999</v>
      </c>
      <c r="H15957">
        <v>60</v>
      </c>
      <c r="I15957">
        <v>150</v>
      </c>
      <c r="J15957">
        <v>1246</v>
      </c>
      <c r="K15957" t="s">
        <v>19</v>
      </c>
      <c r="L15957">
        <v>1950</v>
      </c>
      <c r="M15957">
        <v>67500</v>
      </c>
      <c r="N15957" t="s">
        <v>16906</v>
      </c>
      <c r="O15957">
        <v>13900</v>
      </c>
      <c r="P15957">
        <v>12022</v>
      </c>
      <c r="Q15957" t="s">
        <v>22</v>
      </c>
      <c r="R15957" t="str">
        <f>TEXT(raw_data!N15957, "0")</f>
        <v>2019-09-18T00:00:00.000Z</v>
      </c>
      <c r="U15957">
        <v>48219</v>
      </c>
      <c r="V15957">
        <v>67500</v>
      </c>
      <c r="W15957" t="s">
        <v>16906</v>
      </c>
    </row>
    <row r="15958" spans="1:23">
      <c r="A15958" t="s">
        <v>16913</v>
      </c>
      <c r="B15958">
        <v>48219</v>
      </c>
      <c r="C15958" t="s">
        <v>18</v>
      </c>
      <c r="D15958" t="s">
        <v>19</v>
      </c>
      <c r="E15958" t="s">
        <v>20</v>
      </c>
      <c r="F15958">
        <v>5140</v>
      </c>
      <c r="G15958">
        <v>0.11799999999999999</v>
      </c>
      <c r="H15958">
        <v>39</v>
      </c>
      <c r="I15958">
        <v>134</v>
      </c>
      <c r="J15958">
        <v>925</v>
      </c>
      <c r="K15958" t="s">
        <v>19</v>
      </c>
      <c r="L15958">
        <v>1951</v>
      </c>
      <c r="M15958">
        <v>47900</v>
      </c>
      <c r="N15958" t="s">
        <v>16906</v>
      </c>
      <c r="O15958">
        <v>8100</v>
      </c>
      <c r="P15958">
        <v>6795</v>
      </c>
      <c r="Q15958" t="s">
        <v>22</v>
      </c>
      <c r="R15958" t="str">
        <f>TEXT(raw_data!N15958, "0")</f>
        <v>2019-09-18T00:00:00.000Z</v>
      </c>
      <c r="U15958">
        <v>48219</v>
      </c>
      <c r="V15958">
        <v>47900</v>
      </c>
      <c r="W15958" t="s">
        <v>16906</v>
      </c>
    </row>
    <row r="15959" spans="1:23">
      <c r="A15959" t="s">
        <v>16914</v>
      </c>
      <c r="B15959">
        <v>48214</v>
      </c>
      <c r="C15959" t="s">
        <v>18</v>
      </c>
      <c r="D15959" t="s">
        <v>19</v>
      </c>
      <c r="E15959" t="s">
        <v>20</v>
      </c>
      <c r="F15959">
        <v>7492</v>
      </c>
      <c r="G15959">
        <v>0.17199999999999999</v>
      </c>
      <c r="H15959">
        <v>50</v>
      </c>
      <c r="I15959">
        <v>150</v>
      </c>
      <c r="J15959">
        <v>2033</v>
      </c>
      <c r="K15959" t="s">
        <v>19</v>
      </c>
      <c r="L15959">
        <v>1909</v>
      </c>
      <c r="M15959">
        <v>70000</v>
      </c>
      <c r="N15959" t="s">
        <v>16906</v>
      </c>
      <c r="O15959">
        <v>15800</v>
      </c>
      <c r="P15959">
        <v>15769</v>
      </c>
      <c r="Q15959" t="s">
        <v>27</v>
      </c>
      <c r="R15959" t="str">
        <f>TEXT(raw_data!N15959, "0")</f>
        <v>2019-09-18T00:00:00.000Z</v>
      </c>
      <c r="U15959">
        <v>48214</v>
      </c>
      <c r="V15959">
        <v>70000</v>
      </c>
      <c r="W15959" t="s">
        <v>16906</v>
      </c>
    </row>
    <row r="15960" spans="1:23">
      <c r="A15960" t="s">
        <v>16915</v>
      </c>
      <c r="B15960">
        <v>48211</v>
      </c>
      <c r="C15960" t="s">
        <v>18</v>
      </c>
      <c r="D15960" t="s">
        <v>19</v>
      </c>
      <c r="E15960" t="s">
        <v>20</v>
      </c>
      <c r="F15960">
        <v>3877</v>
      </c>
      <c r="G15960">
        <v>8.8999999999999996E-2</v>
      </c>
      <c r="H15960">
        <v>43</v>
      </c>
      <c r="I15960">
        <v>90</v>
      </c>
      <c r="J15960">
        <v>3910</v>
      </c>
      <c r="K15960" t="s">
        <v>19</v>
      </c>
      <c r="L15960">
        <v>1909</v>
      </c>
      <c r="M15960">
        <v>110000</v>
      </c>
      <c r="N15960" t="s">
        <v>16906</v>
      </c>
      <c r="O15960">
        <v>23000</v>
      </c>
      <c r="P15960">
        <v>19558</v>
      </c>
      <c r="Q15960" t="s">
        <v>253</v>
      </c>
      <c r="R15960" t="str">
        <f>TEXT(raw_data!N15960, "0")</f>
        <v>2019-09-18T00:00:00.000Z</v>
      </c>
      <c r="U15960">
        <v>48211</v>
      </c>
      <c r="V15960">
        <v>110000</v>
      </c>
      <c r="W15960" t="s">
        <v>16906</v>
      </c>
    </row>
    <row r="15961" spans="1:23">
      <c r="A15961" t="s">
        <v>16916</v>
      </c>
      <c r="B15961">
        <v>48234</v>
      </c>
      <c r="C15961" t="s">
        <v>18</v>
      </c>
      <c r="D15961" t="s">
        <v>19</v>
      </c>
      <c r="E15961" t="s">
        <v>20</v>
      </c>
      <c r="F15961">
        <v>3485</v>
      </c>
      <c r="G15961">
        <v>0.08</v>
      </c>
      <c r="H15961">
        <v>35</v>
      </c>
      <c r="I15961">
        <v>100</v>
      </c>
      <c r="J15961">
        <v>936</v>
      </c>
      <c r="K15961" t="s">
        <v>19</v>
      </c>
      <c r="L15961">
        <v>1925</v>
      </c>
      <c r="M15961">
        <v>4400</v>
      </c>
      <c r="N15961" t="s">
        <v>16906</v>
      </c>
      <c r="O15961">
        <v>6030</v>
      </c>
      <c r="P15961">
        <v>6030</v>
      </c>
      <c r="Q15961" t="s">
        <v>22</v>
      </c>
      <c r="R15961" t="str">
        <f>TEXT(raw_data!N15961, "0")</f>
        <v>2019-09-18T00:00:00.000Z</v>
      </c>
      <c r="U15961">
        <v>48234</v>
      </c>
      <c r="V15961">
        <v>4400</v>
      </c>
      <c r="W15961" t="s">
        <v>16906</v>
      </c>
    </row>
    <row r="15962" spans="1:23">
      <c r="A15962" t="s">
        <v>16917</v>
      </c>
      <c r="B15962">
        <v>48205</v>
      </c>
      <c r="C15962" t="s">
        <v>18</v>
      </c>
      <c r="D15962" t="s">
        <v>26</v>
      </c>
      <c r="E15962" t="s">
        <v>20</v>
      </c>
      <c r="F15962">
        <v>4443</v>
      </c>
      <c r="G15962">
        <v>0.10199999999999999</v>
      </c>
      <c r="H15962">
        <v>34</v>
      </c>
      <c r="I15962">
        <v>131</v>
      </c>
      <c r="J15962">
        <v>1582</v>
      </c>
      <c r="K15962" t="s">
        <v>19</v>
      </c>
      <c r="L15962">
        <v>1929</v>
      </c>
      <c r="M15962">
        <v>38000</v>
      </c>
      <c r="N15962" t="s">
        <v>16906</v>
      </c>
      <c r="O15962">
        <v>13500</v>
      </c>
      <c r="P15962">
        <v>12288</v>
      </c>
      <c r="Q15962" t="s">
        <v>22</v>
      </c>
      <c r="R15962" t="str">
        <f>TEXT(raw_data!N15962, "0")</f>
        <v>2019-09-18T00:00:00.000Z</v>
      </c>
      <c r="U15962">
        <v>48205</v>
      </c>
      <c r="V15962">
        <v>38000</v>
      </c>
      <c r="W15962" t="s">
        <v>16906</v>
      </c>
    </row>
    <row r="15963" spans="1:23">
      <c r="A15963" t="s">
        <v>16918</v>
      </c>
      <c r="B15963">
        <v>48215</v>
      </c>
      <c r="C15963" t="s">
        <v>18</v>
      </c>
      <c r="D15963" t="s">
        <v>19</v>
      </c>
      <c r="E15963" t="s">
        <v>20</v>
      </c>
      <c r="F15963">
        <v>3267</v>
      </c>
      <c r="G15963">
        <v>7.4999999999999997E-2</v>
      </c>
      <c r="H15963">
        <v>30</v>
      </c>
      <c r="I15963">
        <v>109</v>
      </c>
      <c r="J15963">
        <v>1279</v>
      </c>
      <c r="K15963" t="s">
        <v>19</v>
      </c>
      <c r="L15963">
        <v>1925</v>
      </c>
      <c r="M15963">
        <v>25000</v>
      </c>
      <c r="N15963" t="s">
        <v>16906</v>
      </c>
      <c r="O15963">
        <v>5670</v>
      </c>
      <c r="P15963">
        <v>2003</v>
      </c>
      <c r="Q15963" t="s">
        <v>27</v>
      </c>
      <c r="R15963" t="str">
        <f>TEXT(raw_data!N15963, "0")</f>
        <v>2019-09-18T00:00:00.000Z</v>
      </c>
      <c r="U15963">
        <v>48215</v>
      </c>
      <c r="V15963">
        <v>25000</v>
      </c>
      <c r="W15963" t="s">
        <v>16906</v>
      </c>
    </row>
    <row r="15964" spans="1:23">
      <c r="A15964" t="s">
        <v>16919</v>
      </c>
      <c r="B15964">
        <v>48215</v>
      </c>
      <c r="C15964" t="s">
        <v>18</v>
      </c>
      <c r="D15964" t="s">
        <v>19</v>
      </c>
      <c r="E15964" t="s">
        <v>20</v>
      </c>
      <c r="F15964">
        <v>4487</v>
      </c>
      <c r="G15964">
        <v>0.10299999999999999</v>
      </c>
      <c r="H15964">
        <v>45</v>
      </c>
      <c r="I15964">
        <v>100</v>
      </c>
      <c r="J15964">
        <v>1020</v>
      </c>
      <c r="K15964" t="s">
        <v>19</v>
      </c>
      <c r="L15964">
        <v>1924</v>
      </c>
      <c r="M15964">
        <v>9500</v>
      </c>
      <c r="N15964" t="s">
        <v>16906</v>
      </c>
      <c r="O15964">
        <v>9300</v>
      </c>
      <c r="P15964">
        <v>2109</v>
      </c>
      <c r="Q15964" t="s">
        <v>27</v>
      </c>
      <c r="R15964" t="str">
        <f>TEXT(raw_data!N15964, "0")</f>
        <v>2019-09-18T00:00:00.000Z</v>
      </c>
      <c r="U15964">
        <v>48215</v>
      </c>
      <c r="V15964">
        <v>9500</v>
      </c>
      <c r="W15964" t="s">
        <v>16906</v>
      </c>
    </row>
    <row r="15965" spans="1:23">
      <c r="A15965" t="s">
        <v>16920</v>
      </c>
      <c r="B15965">
        <v>48224</v>
      </c>
      <c r="C15965" t="s">
        <v>18</v>
      </c>
      <c r="D15965" t="s">
        <v>19</v>
      </c>
      <c r="E15965" t="s">
        <v>20</v>
      </c>
      <c r="F15965">
        <v>4378</v>
      </c>
      <c r="G15965">
        <v>0.10100000000000001</v>
      </c>
      <c r="H15965">
        <v>40</v>
      </c>
      <c r="I15965">
        <v>128</v>
      </c>
      <c r="J15965">
        <v>1498</v>
      </c>
      <c r="K15965" t="s">
        <v>19</v>
      </c>
      <c r="L15965">
        <v>1937</v>
      </c>
      <c r="M15965">
        <v>95000</v>
      </c>
      <c r="N15965" t="s">
        <v>16906</v>
      </c>
      <c r="O15965">
        <v>21700</v>
      </c>
      <c r="P15965">
        <v>21700</v>
      </c>
      <c r="Q15965" t="s">
        <v>22</v>
      </c>
      <c r="R15965" t="str">
        <f>TEXT(raw_data!N15965, "0")</f>
        <v>2019-09-18T00:00:00.000Z</v>
      </c>
      <c r="U15965">
        <v>48224</v>
      </c>
      <c r="V15965">
        <v>95000</v>
      </c>
      <c r="W15965" t="s">
        <v>16906</v>
      </c>
    </row>
    <row r="15966" spans="1:23">
      <c r="A15966" t="s">
        <v>16921</v>
      </c>
      <c r="B15966">
        <v>48210</v>
      </c>
      <c r="C15966" t="s">
        <v>18</v>
      </c>
      <c r="D15966" t="s">
        <v>19</v>
      </c>
      <c r="E15966" t="s">
        <v>20</v>
      </c>
      <c r="F15966">
        <v>3006</v>
      </c>
      <c r="G15966">
        <v>6.9000000000000006E-2</v>
      </c>
      <c r="H15966">
        <v>35</v>
      </c>
      <c r="I15966">
        <v>85</v>
      </c>
      <c r="J15966">
        <v>1475</v>
      </c>
      <c r="K15966" t="s">
        <v>19</v>
      </c>
      <c r="L15966">
        <v>1916</v>
      </c>
      <c r="M15966">
        <v>50000</v>
      </c>
      <c r="N15966" t="s">
        <v>16906</v>
      </c>
      <c r="O15966">
        <v>13900</v>
      </c>
      <c r="P15966">
        <v>9597</v>
      </c>
      <c r="Q15966" t="s">
        <v>27</v>
      </c>
      <c r="R15966" t="str">
        <f>TEXT(raw_data!N15966, "0")</f>
        <v>2019-09-18T00:00:00.000Z</v>
      </c>
      <c r="U15966">
        <v>48210</v>
      </c>
      <c r="V15966">
        <v>50000</v>
      </c>
      <c r="W15966" t="s">
        <v>16906</v>
      </c>
    </row>
    <row r="15967" spans="1:23">
      <c r="A15967" t="s">
        <v>16922</v>
      </c>
      <c r="B15967">
        <v>48210</v>
      </c>
      <c r="C15967" t="s">
        <v>18</v>
      </c>
      <c r="D15967" t="s">
        <v>19</v>
      </c>
      <c r="E15967" t="s">
        <v>20</v>
      </c>
      <c r="F15967">
        <v>4130</v>
      </c>
      <c r="G15967">
        <v>9.5000000000000001E-2</v>
      </c>
      <c r="H15967">
        <v>41</v>
      </c>
      <c r="I15967">
        <v>100</v>
      </c>
      <c r="J15967">
        <v>1536</v>
      </c>
      <c r="K15967" t="s">
        <v>19</v>
      </c>
      <c r="L15967">
        <v>1949</v>
      </c>
      <c r="M15967">
        <v>28000</v>
      </c>
      <c r="N15967" t="s">
        <v>16923</v>
      </c>
      <c r="O15967">
        <v>21600</v>
      </c>
      <c r="P15967">
        <v>19263</v>
      </c>
      <c r="Q15967" t="s">
        <v>27</v>
      </c>
      <c r="R15967" t="str">
        <f>TEXT(raw_data!N15967, "0")</f>
        <v>2019-09-19T00:00:00.000Z</v>
      </c>
      <c r="U15967">
        <v>48210</v>
      </c>
      <c r="V15967">
        <v>28000</v>
      </c>
      <c r="W15967" t="s">
        <v>16923</v>
      </c>
    </row>
    <row r="15968" spans="1:23">
      <c r="A15968" t="s">
        <v>16924</v>
      </c>
      <c r="B15968">
        <v>48209</v>
      </c>
      <c r="C15968" t="s">
        <v>18</v>
      </c>
      <c r="D15968" t="s">
        <v>19</v>
      </c>
      <c r="E15968" t="s">
        <v>20</v>
      </c>
      <c r="F15968">
        <v>2919</v>
      </c>
      <c r="G15968">
        <v>6.7000000000000004E-2</v>
      </c>
      <c r="H15968">
        <v>29</v>
      </c>
      <c r="I15968">
        <v>100</v>
      </c>
      <c r="J15968">
        <v>1273</v>
      </c>
      <c r="K15968" t="s">
        <v>19</v>
      </c>
      <c r="L15968">
        <v>1914</v>
      </c>
      <c r="M15968">
        <v>15000</v>
      </c>
      <c r="N15968" t="s">
        <v>16923</v>
      </c>
      <c r="O15968">
        <v>9000</v>
      </c>
      <c r="P15968">
        <v>7475</v>
      </c>
      <c r="Q15968" t="s">
        <v>27</v>
      </c>
      <c r="R15968" t="str">
        <f>TEXT(raw_data!N15968, "0")</f>
        <v>2019-09-19T00:00:00.000Z</v>
      </c>
      <c r="U15968">
        <v>48209</v>
      </c>
      <c r="V15968">
        <v>15000</v>
      </c>
      <c r="W15968" t="s">
        <v>16923</v>
      </c>
    </row>
    <row r="15969" spans="1:23">
      <c r="A15969" t="s">
        <v>16925</v>
      </c>
      <c r="B15969">
        <v>48221</v>
      </c>
      <c r="C15969" t="s">
        <v>18</v>
      </c>
      <c r="D15969" t="s">
        <v>19</v>
      </c>
      <c r="E15969" t="s">
        <v>20</v>
      </c>
      <c r="F15969">
        <v>3659</v>
      </c>
      <c r="G15969">
        <v>8.4000000000000005E-2</v>
      </c>
      <c r="H15969">
        <v>35</v>
      </c>
      <c r="I15969">
        <v>105</v>
      </c>
      <c r="J15969">
        <v>1700</v>
      </c>
      <c r="K15969" t="s">
        <v>19</v>
      </c>
      <c r="L15969">
        <v>1930</v>
      </c>
      <c r="M15969">
        <v>38870</v>
      </c>
      <c r="N15969" t="s">
        <v>16923</v>
      </c>
      <c r="O15969">
        <v>20000</v>
      </c>
      <c r="P15969">
        <v>17459</v>
      </c>
      <c r="Q15969" t="s">
        <v>22</v>
      </c>
      <c r="R15969" t="str">
        <f>TEXT(raw_data!N15969, "0")</f>
        <v>2019-09-19T00:00:00.000Z</v>
      </c>
      <c r="U15969">
        <v>48221</v>
      </c>
      <c r="V15969">
        <v>38870</v>
      </c>
      <c r="W15969" t="s">
        <v>16923</v>
      </c>
    </row>
    <row r="15970" spans="1:23">
      <c r="A15970" t="s">
        <v>16926</v>
      </c>
      <c r="B15970">
        <v>48221</v>
      </c>
      <c r="C15970" t="s">
        <v>18</v>
      </c>
      <c r="D15970" t="s">
        <v>19</v>
      </c>
      <c r="E15970" t="s">
        <v>20</v>
      </c>
      <c r="F15970">
        <v>4792</v>
      </c>
      <c r="G15970">
        <v>0.11</v>
      </c>
      <c r="H15970">
        <v>40</v>
      </c>
      <c r="I15970">
        <v>120</v>
      </c>
      <c r="J15970">
        <v>815</v>
      </c>
      <c r="K15970" t="s">
        <v>19</v>
      </c>
      <c r="L15970">
        <v>1942</v>
      </c>
      <c r="M15970">
        <v>11000</v>
      </c>
      <c r="N15970" t="s">
        <v>16923</v>
      </c>
      <c r="O15970">
        <v>13600</v>
      </c>
      <c r="P15970">
        <v>11709</v>
      </c>
      <c r="Q15970" t="s">
        <v>22</v>
      </c>
      <c r="R15970" t="str">
        <f>TEXT(raw_data!N15970, "0")</f>
        <v>2019-09-19T00:00:00.000Z</v>
      </c>
      <c r="U15970">
        <v>48221</v>
      </c>
      <c r="V15970">
        <v>11000</v>
      </c>
      <c r="W15970" t="s">
        <v>16923</v>
      </c>
    </row>
    <row r="15971" spans="1:23">
      <c r="A15971" t="s">
        <v>16927</v>
      </c>
      <c r="B15971">
        <v>48238</v>
      </c>
      <c r="C15971" t="s">
        <v>18</v>
      </c>
      <c r="D15971" t="s">
        <v>19</v>
      </c>
      <c r="E15971" t="s">
        <v>20</v>
      </c>
      <c r="F15971">
        <v>3528</v>
      </c>
      <c r="G15971">
        <v>8.1000000000000003E-2</v>
      </c>
      <c r="H15971">
        <v>35</v>
      </c>
      <c r="I15971">
        <v>100</v>
      </c>
      <c r="J15971">
        <v>1022</v>
      </c>
      <c r="K15971" t="s">
        <v>19</v>
      </c>
      <c r="L15971">
        <v>1946</v>
      </c>
      <c r="M15971">
        <v>79000</v>
      </c>
      <c r="N15971" t="s">
        <v>16923</v>
      </c>
      <c r="O15971">
        <v>13100</v>
      </c>
      <c r="P15971">
        <v>7593</v>
      </c>
      <c r="Q15971" t="s">
        <v>22</v>
      </c>
      <c r="R15971" t="str">
        <f>TEXT(raw_data!N15971, "0")</f>
        <v>2019-09-19T00:00:00.000Z</v>
      </c>
      <c r="U15971">
        <v>48238</v>
      </c>
      <c r="V15971">
        <v>79000</v>
      </c>
      <c r="W15971" t="s">
        <v>16923</v>
      </c>
    </row>
    <row r="15972" spans="1:23">
      <c r="A15972" t="s">
        <v>16928</v>
      </c>
      <c r="B15972">
        <v>48235</v>
      </c>
      <c r="C15972" t="s">
        <v>18</v>
      </c>
      <c r="D15972" t="s">
        <v>19</v>
      </c>
      <c r="E15972" t="s">
        <v>20</v>
      </c>
      <c r="F15972">
        <v>8702</v>
      </c>
      <c r="G15972">
        <v>0.2</v>
      </c>
      <c r="H15972">
        <v>68</v>
      </c>
      <c r="I15972">
        <v>128</v>
      </c>
      <c r="J15972">
        <v>1659</v>
      </c>
      <c r="K15972" t="s">
        <v>19</v>
      </c>
      <c r="L15972">
        <v>1939</v>
      </c>
      <c r="M15972">
        <v>125000</v>
      </c>
      <c r="N15972" t="s">
        <v>16923</v>
      </c>
      <c r="O15972">
        <v>23200</v>
      </c>
      <c r="P15972">
        <v>19027</v>
      </c>
      <c r="Q15972" t="s">
        <v>22</v>
      </c>
      <c r="R15972" t="str">
        <f>TEXT(raw_data!N15972, "0")</f>
        <v>2019-09-19T00:00:00.000Z</v>
      </c>
      <c r="U15972">
        <v>48235</v>
      </c>
      <c r="V15972">
        <v>125000</v>
      </c>
      <c r="W15972" t="s">
        <v>16923</v>
      </c>
    </row>
    <row r="15973" spans="1:23">
      <c r="A15973" t="s">
        <v>16929</v>
      </c>
      <c r="B15973">
        <v>48219</v>
      </c>
      <c r="C15973" t="s">
        <v>18</v>
      </c>
      <c r="D15973" t="s">
        <v>19</v>
      </c>
      <c r="E15973" t="s">
        <v>20</v>
      </c>
      <c r="F15973">
        <v>5184</v>
      </c>
      <c r="G15973">
        <v>0.11899999999999999</v>
      </c>
      <c r="H15973">
        <v>40</v>
      </c>
      <c r="I15973">
        <v>130</v>
      </c>
      <c r="J15973">
        <v>835</v>
      </c>
      <c r="K15973" t="s">
        <v>19</v>
      </c>
      <c r="L15973">
        <v>1950</v>
      </c>
      <c r="M15973">
        <v>57000</v>
      </c>
      <c r="N15973" t="s">
        <v>16923</v>
      </c>
      <c r="O15973">
        <v>12100</v>
      </c>
      <c r="P15973">
        <v>10854</v>
      </c>
      <c r="Q15973" t="s">
        <v>22</v>
      </c>
      <c r="R15973" t="str">
        <f>TEXT(raw_data!N15973, "0")</f>
        <v>2019-09-19T00:00:00.000Z</v>
      </c>
      <c r="U15973">
        <v>48219</v>
      </c>
      <c r="V15973">
        <v>57000</v>
      </c>
      <c r="W15973" t="s">
        <v>16923</v>
      </c>
    </row>
    <row r="15974" spans="1:23">
      <c r="A15974" t="s">
        <v>16930</v>
      </c>
      <c r="B15974">
        <v>48219</v>
      </c>
      <c r="C15974" t="s">
        <v>18</v>
      </c>
      <c r="D15974" t="s">
        <v>19</v>
      </c>
      <c r="E15974" t="s">
        <v>20</v>
      </c>
      <c r="F15974">
        <v>6055</v>
      </c>
      <c r="G15974">
        <v>0.13900000000000001</v>
      </c>
      <c r="H15974">
        <v>50</v>
      </c>
      <c r="I15974">
        <v>121</v>
      </c>
      <c r="J15974">
        <v>973</v>
      </c>
      <c r="K15974" t="s">
        <v>19</v>
      </c>
      <c r="L15974">
        <v>1951</v>
      </c>
      <c r="M15974">
        <v>34000</v>
      </c>
      <c r="N15974" t="s">
        <v>16923</v>
      </c>
      <c r="O15974">
        <v>12200</v>
      </c>
      <c r="P15974">
        <v>9827</v>
      </c>
      <c r="Q15974" t="s">
        <v>22</v>
      </c>
      <c r="R15974" t="str">
        <f>TEXT(raw_data!N15974, "0")</f>
        <v>2019-09-19T00:00:00.000Z</v>
      </c>
      <c r="U15974">
        <v>48219</v>
      </c>
      <c r="V15974">
        <v>34000</v>
      </c>
      <c r="W15974" t="s">
        <v>16923</v>
      </c>
    </row>
    <row r="15975" spans="1:23">
      <c r="A15975" t="s">
        <v>16931</v>
      </c>
      <c r="B15975">
        <v>48219</v>
      </c>
      <c r="C15975" t="s">
        <v>18</v>
      </c>
      <c r="D15975" t="s">
        <v>19</v>
      </c>
      <c r="E15975" t="s">
        <v>20</v>
      </c>
      <c r="F15975">
        <v>5837</v>
      </c>
      <c r="G15975">
        <v>0.13400000000000001</v>
      </c>
      <c r="H15975">
        <v>42</v>
      </c>
      <c r="I15975">
        <v>140</v>
      </c>
      <c r="J15975">
        <v>780</v>
      </c>
      <c r="K15975" t="s">
        <v>19</v>
      </c>
      <c r="L15975">
        <v>1954</v>
      </c>
      <c r="M15975">
        <v>11728</v>
      </c>
      <c r="N15975" t="s">
        <v>16923</v>
      </c>
      <c r="O15975">
        <v>10600</v>
      </c>
      <c r="P15975">
        <v>7168</v>
      </c>
      <c r="Q15975" t="s">
        <v>22</v>
      </c>
      <c r="R15975" t="str">
        <f>TEXT(raw_data!N15975, "0")</f>
        <v>2019-09-19T00:00:00.000Z</v>
      </c>
      <c r="U15975">
        <v>48219</v>
      </c>
      <c r="V15975">
        <v>11728</v>
      </c>
      <c r="W15975" t="s">
        <v>16923</v>
      </c>
    </row>
    <row r="15976" spans="1:23">
      <c r="A15976" t="s">
        <v>16932</v>
      </c>
      <c r="B15976">
        <v>48202</v>
      </c>
      <c r="C15976" t="s">
        <v>18</v>
      </c>
      <c r="D15976" t="s">
        <v>19</v>
      </c>
      <c r="E15976" t="s">
        <v>20</v>
      </c>
      <c r="F15976">
        <v>2265</v>
      </c>
      <c r="G15976">
        <v>5.1999999999999998E-2</v>
      </c>
      <c r="H15976">
        <v>21</v>
      </c>
      <c r="I15976">
        <v>110</v>
      </c>
      <c r="J15976">
        <v>1246</v>
      </c>
      <c r="K15976" t="s">
        <v>19</v>
      </c>
      <c r="L15976">
        <v>1910</v>
      </c>
      <c r="M15976">
        <v>34049</v>
      </c>
      <c r="N15976" t="s">
        <v>16923</v>
      </c>
      <c r="O15976">
        <v>8800</v>
      </c>
      <c r="P15976">
        <v>8704</v>
      </c>
      <c r="Q15976" t="s">
        <v>59</v>
      </c>
      <c r="R15976" t="str">
        <f>TEXT(raw_data!N15976, "0")</f>
        <v>2019-09-19T00:00:00.000Z</v>
      </c>
      <c r="U15976">
        <v>48202</v>
      </c>
      <c r="V15976">
        <v>34049</v>
      </c>
      <c r="W15976" t="s">
        <v>16923</v>
      </c>
    </row>
    <row r="15977" spans="1:23">
      <c r="A15977" t="s">
        <v>16933</v>
      </c>
      <c r="B15977">
        <v>48205</v>
      </c>
      <c r="C15977" t="s">
        <v>18</v>
      </c>
      <c r="D15977" t="s">
        <v>19</v>
      </c>
      <c r="E15977" t="s">
        <v>20</v>
      </c>
      <c r="F15977">
        <v>5271</v>
      </c>
      <c r="G15977">
        <v>0.121</v>
      </c>
      <c r="H15977">
        <v>40</v>
      </c>
      <c r="I15977">
        <v>132</v>
      </c>
      <c r="J15977">
        <v>1078</v>
      </c>
      <c r="K15977" t="s">
        <v>19</v>
      </c>
      <c r="L15977">
        <v>1948</v>
      </c>
      <c r="M15977">
        <v>18500</v>
      </c>
      <c r="N15977" t="s">
        <v>16923</v>
      </c>
      <c r="O15977">
        <v>11400</v>
      </c>
      <c r="P15977">
        <v>10036</v>
      </c>
      <c r="Q15977" t="s">
        <v>22</v>
      </c>
      <c r="R15977" t="str">
        <f>TEXT(raw_data!N15977, "0")</f>
        <v>2019-09-19T00:00:00.000Z</v>
      </c>
      <c r="U15977">
        <v>48205</v>
      </c>
      <c r="V15977">
        <v>18500</v>
      </c>
      <c r="W15977" t="s">
        <v>16923</v>
      </c>
    </row>
    <row r="15978" spans="1:23">
      <c r="A15978" t="s">
        <v>16934</v>
      </c>
      <c r="B15978">
        <v>48224</v>
      </c>
      <c r="C15978" t="s">
        <v>18</v>
      </c>
      <c r="D15978" t="s">
        <v>19</v>
      </c>
      <c r="E15978" t="s">
        <v>20</v>
      </c>
      <c r="F15978">
        <v>4356</v>
      </c>
      <c r="G15978">
        <v>0.1</v>
      </c>
      <c r="H15978">
        <v>40</v>
      </c>
      <c r="I15978">
        <v>109</v>
      </c>
      <c r="J15978">
        <v>1282</v>
      </c>
      <c r="K15978" t="s">
        <v>19</v>
      </c>
      <c r="L15978">
        <v>1941</v>
      </c>
      <c r="M15978">
        <v>43000</v>
      </c>
      <c r="N15978" t="s">
        <v>16923</v>
      </c>
      <c r="O15978">
        <v>11200</v>
      </c>
      <c r="P15978">
        <v>9932</v>
      </c>
      <c r="Q15978" t="s">
        <v>22</v>
      </c>
      <c r="R15978" t="str">
        <f>TEXT(raw_data!N15978, "0")</f>
        <v>2019-09-19T00:00:00.000Z</v>
      </c>
      <c r="U15978">
        <v>48224</v>
      </c>
      <c r="V15978">
        <v>43000</v>
      </c>
      <c r="W15978" t="s">
        <v>16923</v>
      </c>
    </row>
    <row r="15979" spans="1:23">
      <c r="A15979" t="s">
        <v>16935</v>
      </c>
      <c r="B15979">
        <v>48210</v>
      </c>
      <c r="C15979" t="s">
        <v>18</v>
      </c>
      <c r="D15979" t="s">
        <v>19</v>
      </c>
      <c r="E15979" t="s">
        <v>20</v>
      </c>
      <c r="F15979">
        <v>3441</v>
      </c>
      <c r="G15979">
        <v>7.9000000000000001E-2</v>
      </c>
      <c r="H15979">
        <v>30</v>
      </c>
      <c r="I15979">
        <v>115</v>
      </c>
      <c r="J15979">
        <v>2254</v>
      </c>
      <c r="K15979" t="s">
        <v>19</v>
      </c>
      <c r="L15979">
        <v>1905</v>
      </c>
      <c r="M15979">
        <v>62500</v>
      </c>
      <c r="N15979" t="s">
        <v>16923</v>
      </c>
      <c r="O15979">
        <v>15200</v>
      </c>
      <c r="P15979">
        <v>7405</v>
      </c>
      <c r="Q15979" t="s">
        <v>27</v>
      </c>
      <c r="R15979" t="str">
        <f>TEXT(raw_data!N15979, "0")</f>
        <v>2019-09-19T00:00:00.000Z</v>
      </c>
      <c r="U15979">
        <v>48210</v>
      </c>
      <c r="V15979">
        <v>62500</v>
      </c>
      <c r="W15979" t="s">
        <v>16923</v>
      </c>
    </row>
    <row r="15980" spans="1:23">
      <c r="A15980" t="s">
        <v>16936</v>
      </c>
      <c r="B15980">
        <v>48227</v>
      </c>
      <c r="C15980" t="s">
        <v>18</v>
      </c>
      <c r="D15980" t="s">
        <v>19</v>
      </c>
      <c r="E15980" t="s">
        <v>20</v>
      </c>
      <c r="F15980">
        <v>7405</v>
      </c>
      <c r="G15980">
        <v>0.17</v>
      </c>
      <c r="H15980">
        <v>50</v>
      </c>
      <c r="I15980">
        <v>148</v>
      </c>
      <c r="J15980">
        <v>1140</v>
      </c>
      <c r="K15980" t="s">
        <v>19</v>
      </c>
      <c r="L15980">
        <v>1957</v>
      </c>
      <c r="M15980">
        <v>70500</v>
      </c>
      <c r="N15980" t="s">
        <v>16923</v>
      </c>
      <c r="O15980">
        <v>19200</v>
      </c>
      <c r="P15980">
        <v>16666</v>
      </c>
      <c r="Q15980" t="s">
        <v>22</v>
      </c>
      <c r="R15980" t="str">
        <f>TEXT(raw_data!N15980, "0")</f>
        <v>2019-09-19T00:00:00.000Z</v>
      </c>
      <c r="U15980">
        <v>48227</v>
      </c>
      <c r="V15980">
        <v>70500</v>
      </c>
      <c r="W15980" t="s">
        <v>16923</v>
      </c>
    </row>
    <row r="15981" spans="1:23">
      <c r="A15981" t="s">
        <v>16937</v>
      </c>
      <c r="B15981">
        <v>48221</v>
      </c>
      <c r="C15981" t="s">
        <v>18</v>
      </c>
      <c r="D15981" t="s">
        <v>19</v>
      </c>
      <c r="E15981" t="s">
        <v>20</v>
      </c>
      <c r="F15981">
        <v>5360</v>
      </c>
      <c r="G15981">
        <v>0.123</v>
      </c>
      <c r="H15981">
        <v>40</v>
      </c>
      <c r="I15981">
        <v>134</v>
      </c>
      <c r="J15981">
        <v>2202</v>
      </c>
      <c r="K15981" t="s">
        <v>19</v>
      </c>
      <c r="L15981">
        <v>1936</v>
      </c>
      <c r="M15981">
        <v>177840</v>
      </c>
      <c r="N15981" t="s">
        <v>16923</v>
      </c>
      <c r="O15981">
        <v>27600</v>
      </c>
      <c r="P15981">
        <v>24777</v>
      </c>
      <c r="Q15981" t="s">
        <v>22</v>
      </c>
      <c r="R15981" t="str">
        <f>TEXT(raw_data!N15981, "0")</f>
        <v>2019-09-19T00:00:00.000Z</v>
      </c>
      <c r="U15981">
        <v>48221</v>
      </c>
      <c r="V15981">
        <v>177840</v>
      </c>
      <c r="W15981" t="s">
        <v>16923</v>
      </c>
    </row>
    <row r="15982" spans="1:23">
      <c r="A15982" t="s">
        <v>16938</v>
      </c>
      <c r="B15982">
        <v>48209</v>
      </c>
      <c r="C15982" t="s">
        <v>18</v>
      </c>
      <c r="D15982" t="s">
        <v>19</v>
      </c>
      <c r="E15982" t="s">
        <v>20</v>
      </c>
      <c r="F15982">
        <v>3221</v>
      </c>
      <c r="G15982">
        <v>7.3999999999999996E-2</v>
      </c>
      <c r="H15982">
        <v>32</v>
      </c>
      <c r="I15982">
        <v>100</v>
      </c>
      <c r="J15982">
        <v>1428</v>
      </c>
      <c r="K15982" t="s">
        <v>19</v>
      </c>
      <c r="L15982">
        <v>1915</v>
      </c>
      <c r="M15982">
        <v>55000</v>
      </c>
      <c r="N15982" t="s">
        <v>16939</v>
      </c>
      <c r="O15982">
        <v>14200</v>
      </c>
      <c r="P15982">
        <v>12553</v>
      </c>
      <c r="Q15982" t="s">
        <v>27</v>
      </c>
      <c r="R15982" t="str">
        <f>TEXT(raw_data!N15982, "0")</f>
        <v>2019-09-20T00:00:00.000Z</v>
      </c>
      <c r="U15982">
        <v>48209</v>
      </c>
      <c r="V15982">
        <v>55000</v>
      </c>
      <c r="W15982" t="s">
        <v>16939</v>
      </c>
    </row>
    <row r="15983" spans="1:23">
      <c r="A15983" t="s">
        <v>16940</v>
      </c>
      <c r="B15983">
        <v>48235</v>
      </c>
      <c r="C15983" t="s">
        <v>18</v>
      </c>
      <c r="D15983" t="s">
        <v>19</v>
      </c>
      <c r="E15983" t="s">
        <v>20</v>
      </c>
      <c r="F15983">
        <v>6849</v>
      </c>
      <c r="G15983">
        <v>0.157</v>
      </c>
      <c r="H15983">
        <v>61</v>
      </c>
      <c r="I15983">
        <v>112</v>
      </c>
      <c r="J15983">
        <v>1729</v>
      </c>
      <c r="K15983" t="s">
        <v>19</v>
      </c>
      <c r="L15983">
        <v>1951</v>
      </c>
      <c r="M15983">
        <v>112000</v>
      </c>
      <c r="N15983" t="s">
        <v>16939</v>
      </c>
      <c r="O15983">
        <v>22300</v>
      </c>
      <c r="P15983">
        <v>19456</v>
      </c>
      <c r="Q15983" t="s">
        <v>22</v>
      </c>
      <c r="R15983" t="str">
        <f>TEXT(raw_data!N15983, "0")</f>
        <v>2019-09-20T00:00:00.000Z</v>
      </c>
      <c r="U15983">
        <v>48235</v>
      </c>
      <c r="V15983">
        <v>112000</v>
      </c>
      <c r="W15983" t="s">
        <v>16939</v>
      </c>
    </row>
    <row r="15984" spans="1:23">
      <c r="A15984" t="s">
        <v>16941</v>
      </c>
      <c r="B15984">
        <v>48228</v>
      </c>
      <c r="C15984" t="s">
        <v>18</v>
      </c>
      <c r="D15984" t="s">
        <v>19</v>
      </c>
      <c r="E15984" t="s">
        <v>20</v>
      </c>
      <c r="F15984">
        <v>4400</v>
      </c>
      <c r="G15984">
        <v>0.10100000000000001</v>
      </c>
      <c r="H15984">
        <v>35</v>
      </c>
      <c r="I15984">
        <v>126</v>
      </c>
      <c r="J15984">
        <v>1199</v>
      </c>
      <c r="K15984" t="s">
        <v>19</v>
      </c>
      <c r="L15984">
        <v>1931</v>
      </c>
      <c r="M15984">
        <v>70000</v>
      </c>
      <c r="N15984" t="s">
        <v>16939</v>
      </c>
      <c r="O15984">
        <v>13100</v>
      </c>
      <c r="P15984">
        <v>11231</v>
      </c>
      <c r="Q15984" t="s">
        <v>22</v>
      </c>
      <c r="R15984" t="str">
        <f>TEXT(raw_data!N15984, "0")</f>
        <v>2019-09-20T00:00:00.000Z</v>
      </c>
      <c r="U15984">
        <v>48228</v>
      </c>
      <c r="V15984">
        <v>70000</v>
      </c>
      <c r="W15984" t="s">
        <v>16939</v>
      </c>
    </row>
    <row r="15985" spans="1:23">
      <c r="A15985" t="s">
        <v>16942</v>
      </c>
      <c r="B15985">
        <v>48223</v>
      </c>
      <c r="C15985" t="s">
        <v>18</v>
      </c>
      <c r="D15985" t="s">
        <v>19</v>
      </c>
      <c r="E15985" t="s">
        <v>20</v>
      </c>
      <c r="F15985">
        <v>4617</v>
      </c>
      <c r="G15985">
        <v>0.106</v>
      </c>
      <c r="H15985">
        <v>40</v>
      </c>
      <c r="I15985">
        <v>115</v>
      </c>
      <c r="J15985">
        <v>1107</v>
      </c>
      <c r="K15985" t="s">
        <v>19</v>
      </c>
      <c r="L15985">
        <v>1948</v>
      </c>
      <c r="M15985">
        <v>77500</v>
      </c>
      <c r="N15985" t="s">
        <v>16939</v>
      </c>
      <c r="O15985">
        <v>13000</v>
      </c>
      <c r="P15985">
        <v>10768</v>
      </c>
      <c r="Q15985" t="s">
        <v>22</v>
      </c>
      <c r="R15985" t="str">
        <f>TEXT(raw_data!N15985, "0")</f>
        <v>2019-09-20T00:00:00.000Z</v>
      </c>
      <c r="U15985">
        <v>48223</v>
      </c>
      <c r="V15985">
        <v>77500</v>
      </c>
      <c r="W15985" t="s">
        <v>16939</v>
      </c>
    </row>
    <row r="15986" spans="1:23">
      <c r="A15986" t="s">
        <v>16943</v>
      </c>
      <c r="B15986">
        <v>48203</v>
      </c>
      <c r="C15986" t="s">
        <v>18</v>
      </c>
      <c r="D15986" t="s">
        <v>19</v>
      </c>
      <c r="E15986" t="s">
        <v>20</v>
      </c>
      <c r="F15986">
        <v>4182</v>
      </c>
      <c r="G15986">
        <v>9.6000000000000002E-2</v>
      </c>
      <c r="H15986">
        <v>35</v>
      </c>
      <c r="I15986">
        <v>120</v>
      </c>
      <c r="J15986">
        <v>1251</v>
      </c>
      <c r="K15986" t="s">
        <v>19</v>
      </c>
      <c r="L15986">
        <v>1929</v>
      </c>
      <c r="M15986">
        <v>15000</v>
      </c>
      <c r="N15986" t="s">
        <v>16939</v>
      </c>
      <c r="O15986">
        <v>8600</v>
      </c>
      <c r="P15986">
        <v>8089</v>
      </c>
      <c r="Q15986" t="s">
        <v>22</v>
      </c>
      <c r="R15986" t="str">
        <f>TEXT(raw_data!N15986, "0")</f>
        <v>2019-09-20T00:00:00.000Z</v>
      </c>
      <c r="U15986">
        <v>48203</v>
      </c>
      <c r="V15986">
        <v>15000</v>
      </c>
      <c r="W15986" t="s">
        <v>16939</v>
      </c>
    </row>
    <row r="15987" spans="1:23">
      <c r="A15987" t="s">
        <v>16944</v>
      </c>
      <c r="B15987">
        <v>48234</v>
      </c>
      <c r="C15987" t="s">
        <v>18</v>
      </c>
      <c r="D15987" t="s">
        <v>19</v>
      </c>
      <c r="E15987" t="s">
        <v>20</v>
      </c>
      <c r="F15987">
        <v>4008</v>
      </c>
      <c r="G15987">
        <v>9.1999999999999998E-2</v>
      </c>
      <c r="H15987">
        <v>40</v>
      </c>
      <c r="I15987">
        <v>100</v>
      </c>
      <c r="J15987">
        <v>695</v>
      </c>
      <c r="K15987" t="s">
        <v>19</v>
      </c>
      <c r="L15987">
        <v>1949</v>
      </c>
      <c r="M15987">
        <v>14751</v>
      </c>
      <c r="N15987" t="s">
        <v>16939</v>
      </c>
      <c r="O15987">
        <v>7700</v>
      </c>
      <c r="P15987">
        <v>7700</v>
      </c>
      <c r="Q15987" t="s">
        <v>22</v>
      </c>
      <c r="R15987" t="str">
        <f>TEXT(raw_data!N15987, "0")</f>
        <v>2019-09-20T00:00:00.000Z</v>
      </c>
      <c r="U15987">
        <v>48234</v>
      </c>
      <c r="V15987">
        <v>14751</v>
      </c>
      <c r="W15987" t="s">
        <v>16939</v>
      </c>
    </row>
    <row r="15988" spans="1:23">
      <c r="A15988" t="s">
        <v>16945</v>
      </c>
      <c r="B15988">
        <v>48234</v>
      </c>
      <c r="C15988" t="s">
        <v>18</v>
      </c>
      <c r="D15988" t="s">
        <v>19</v>
      </c>
      <c r="E15988" t="s">
        <v>20</v>
      </c>
      <c r="F15988">
        <v>11195</v>
      </c>
      <c r="G15988">
        <v>0.25700000000000001</v>
      </c>
      <c r="H15988">
        <v>100</v>
      </c>
      <c r="I15988">
        <v>112</v>
      </c>
      <c r="J15988">
        <v>1508</v>
      </c>
      <c r="K15988" t="s">
        <v>19</v>
      </c>
      <c r="L15988">
        <v>1962</v>
      </c>
      <c r="M15988">
        <v>37373</v>
      </c>
      <c r="N15988" t="s">
        <v>16939</v>
      </c>
      <c r="O15988">
        <v>15100</v>
      </c>
      <c r="P15988">
        <v>13904</v>
      </c>
      <c r="Q15988" t="s">
        <v>22</v>
      </c>
      <c r="R15988" t="str">
        <f>TEXT(raw_data!N15988, "0")</f>
        <v>2019-09-20T00:00:00.000Z</v>
      </c>
      <c r="U15988">
        <v>48234</v>
      </c>
      <c r="V15988">
        <v>37373</v>
      </c>
      <c r="W15988" t="s">
        <v>16939</v>
      </c>
    </row>
    <row r="15989" spans="1:23">
      <c r="A15989" t="s">
        <v>16946</v>
      </c>
      <c r="B15989">
        <v>48234</v>
      </c>
      <c r="C15989" t="s">
        <v>18</v>
      </c>
      <c r="D15989" t="s">
        <v>26</v>
      </c>
      <c r="E15989" t="s">
        <v>20</v>
      </c>
      <c r="F15989">
        <v>3311</v>
      </c>
      <c r="G15989">
        <v>7.5999999999999998E-2</v>
      </c>
      <c r="H15989">
        <v>33</v>
      </c>
      <c r="I15989">
        <v>100</v>
      </c>
      <c r="J15989">
        <v>1559</v>
      </c>
      <c r="K15989" t="s">
        <v>19</v>
      </c>
      <c r="L15989">
        <v>1941</v>
      </c>
      <c r="M15989">
        <v>72000</v>
      </c>
      <c r="N15989" t="s">
        <v>16939</v>
      </c>
      <c r="O15989">
        <v>14000</v>
      </c>
      <c r="P15989">
        <v>13068</v>
      </c>
      <c r="Q15989" t="s">
        <v>27</v>
      </c>
      <c r="R15989" t="str">
        <f>TEXT(raw_data!N15989, "0")</f>
        <v>2019-09-20T00:00:00.000Z</v>
      </c>
      <c r="U15989">
        <v>48234</v>
      </c>
      <c r="V15989">
        <v>72000</v>
      </c>
      <c r="W15989" t="s">
        <v>16939</v>
      </c>
    </row>
    <row r="15990" spans="1:23">
      <c r="A15990" t="s">
        <v>16947</v>
      </c>
      <c r="B15990">
        <v>48205</v>
      </c>
      <c r="C15990" t="s">
        <v>18</v>
      </c>
      <c r="D15990" t="s">
        <v>19</v>
      </c>
      <c r="E15990" t="s">
        <v>20</v>
      </c>
      <c r="F15990">
        <v>5358</v>
      </c>
      <c r="G15990">
        <v>0.123</v>
      </c>
      <c r="H15990">
        <v>40</v>
      </c>
      <c r="I15990">
        <v>134</v>
      </c>
      <c r="J15990">
        <v>960</v>
      </c>
      <c r="K15990" t="s">
        <v>19</v>
      </c>
      <c r="L15990">
        <v>1946</v>
      </c>
      <c r="M15990">
        <v>58900</v>
      </c>
      <c r="N15990" t="s">
        <v>16939</v>
      </c>
      <c r="O15990">
        <v>9700</v>
      </c>
      <c r="P15990">
        <v>9420</v>
      </c>
      <c r="Q15990" t="s">
        <v>22</v>
      </c>
      <c r="R15990" t="str">
        <f>TEXT(raw_data!N15990, "0")</f>
        <v>2019-09-20T00:00:00.000Z</v>
      </c>
      <c r="U15990">
        <v>48205</v>
      </c>
      <c r="V15990">
        <v>58900</v>
      </c>
      <c r="W15990" t="s">
        <v>16939</v>
      </c>
    </row>
    <row r="15991" spans="1:23">
      <c r="A15991" t="s">
        <v>16948</v>
      </c>
      <c r="B15991">
        <v>48235</v>
      </c>
      <c r="C15991" t="s">
        <v>18</v>
      </c>
      <c r="D15991" t="s">
        <v>19</v>
      </c>
      <c r="E15991" t="s">
        <v>20</v>
      </c>
      <c r="F15991">
        <v>4400</v>
      </c>
      <c r="G15991">
        <v>0.10100000000000001</v>
      </c>
      <c r="H15991">
        <v>49</v>
      </c>
      <c r="I15991">
        <v>110</v>
      </c>
      <c r="J15991">
        <v>909</v>
      </c>
      <c r="K15991" t="s">
        <v>19</v>
      </c>
      <c r="L15991">
        <v>1942</v>
      </c>
      <c r="M15991">
        <v>40000</v>
      </c>
      <c r="N15991" t="s">
        <v>16939</v>
      </c>
      <c r="O15991">
        <v>13400</v>
      </c>
      <c r="P15991">
        <v>10977</v>
      </c>
      <c r="Q15991" t="s">
        <v>22</v>
      </c>
      <c r="R15991" t="str">
        <f>TEXT(raw_data!N15991, "0")</f>
        <v>2019-09-20T00:00:00.000Z</v>
      </c>
      <c r="U15991">
        <v>48235</v>
      </c>
      <c r="V15991">
        <v>40000</v>
      </c>
      <c r="W15991" t="s">
        <v>16939</v>
      </c>
    </row>
    <row r="15992" spans="1:23">
      <c r="A15992" t="s">
        <v>16949</v>
      </c>
      <c r="B15992">
        <v>48202</v>
      </c>
      <c r="C15992" t="s">
        <v>476</v>
      </c>
      <c r="D15992" t="s">
        <v>3338</v>
      </c>
      <c r="E15992" t="s">
        <v>20</v>
      </c>
      <c r="F15992">
        <v>0</v>
      </c>
      <c r="G15992">
        <v>0</v>
      </c>
      <c r="H15992">
        <v>0</v>
      </c>
      <c r="I15992">
        <v>0</v>
      </c>
      <c r="J15992">
        <v>1102</v>
      </c>
      <c r="K15992" t="s">
        <v>19</v>
      </c>
      <c r="L15992">
        <v>2018</v>
      </c>
      <c r="M15992">
        <v>345000</v>
      </c>
      <c r="N15992" t="s">
        <v>16939</v>
      </c>
      <c r="O15992">
        <v>61500</v>
      </c>
      <c r="P15992">
        <v>53231</v>
      </c>
      <c r="R15992" t="str">
        <f>TEXT(raw_data!N15992, "0")</f>
        <v>2019-09-20T00:00:00.000Z</v>
      </c>
      <c r="U15992">
        <v>48202</v>
      </c>
      <c r="V15992">
        <v>345000</v>
      </c>
      <c r="W15992" t="s">
        <v>16939</v>
      </c>
    </row>
    <row r="15993" spans="1:23">
      <c r="A15993" t="s">
        <v>16950</v>
      </c>
      <c r="B15993">
        <v>48202</v>
      </c>
      <c r="C15993" t="s">
        <v>18</v>
      </c>
      <c r="D15993" t="s">
        <v>19</v>
      </c>
      <c r="E15993" t="s">
        <v>20</v>
      </c>
      <c r="F15993">
        <v>5097</v>
      </c>
      <c r="G15993">
        <v>0.11700000000000001</v>
      </c>
      <c r="H15993">
        <v>40</v>
      </c>
      <c r="I15993">
        <v>128</v>
      </c>
      <c r="J15993">
        <v>1686</v>
      </c>
      <c r="K15993" t="s">
        <v>19</v>
      </c>
      <c r="L15993">
        <v>1905</v>
      </c>
      <c r="M15993">
        <v>106000</v>
      </c>
      <c r="N15993" t="s">
        <v>16939</v>
      </c>
      <c r="O15993">
        <v>17700</v>
      </c>
      <c r="P15993">
        <v>9876</v>
      </c>
      <c r="Q15993" t="s">
        <v>253</v>
      </c>
      <c r="R15993" t="str">
        <f>TEXT(raw_data!N15993, "0")</f>
        <v>2019-09-20T00:00:00.000Z</v>
      </c>
      <c r="U15993">
        <v>48202</v>
      </c>
      <c r="V15993">
        <v>106000</v>
      </c>
      <c r="W15993" t="s">
        <v>16939</v>
      </c>
    </row>
    <row r="15994" spans="1:23">
      <c r="A15994" t="s">
        <v>16951</v>
      </c>
      <c r="B15994">
        <v>48235</v>
      </c>
      <c r="C15994" t="s">
        <v>18</v>
      </c>
      <c r="D15994" t="s">
        <v>19</v>
      </c>
      <c r="E15994" t="s">
        <v>20</v>
      </c>
      <c r="F15994">
        <v>6568</v>
      </c>
      <c r="G15994">
        <v>0.151</v>
      </c>
      <c r="H15994">
        <v>55</v>
      </c>
      <c r="I15994">
        <v>119</v>
      </c>
      <c r="J15994">
        <v>1446</v>
      </c>
      <c r="K15994" t="s">
        <v>19</v>
      </c>
      <c r="L15994">
        <v>1951</v>
      </c>
      <c r="M15994">
        <v>35000</v>
      </c>
      <c r="N15994" t="s">
        <v>16939</v>
      </c>
      <c r="O15994">
        <v>25000</v>
      </c>
      <c r="P15994">
        <v>19445</v>
      </c>
      <c r="Q15994" t="s">
        <v>22</v>
      </c>
      <c r="R15994" t="str">
        <f>TEXT(raw_data!N15994, "0")</f>
        <v>2019-09-20T00:00:00.000Z</v>
      </c>
      <c r="U15994">
        <v>48235</v>
      </c>
      <c r="V15994">
        <v>35000</v>
      </c>
      <c r="W15994" t="s">
        <v>16939</v>
      </c>
    </row>
    <row r="15995" spans="1:23">
      <c r="A15995" t="s">
        <v>16952</v>
      </c>
      <c r="B15995">
        <v>48221</v>
      </c>
      <c r="C15995" t="s">
        <v>18</v>
      </c>
      <c r="D15995" t="s">
        <v>19</v>
      </c>
      <c r="E15995" t="s">
        <v>20</v>
      </c>
      <c r="F15995">
        <v>4356</v>
      </c>
      <c r="G15995">
        <v>0.1</v>
      </c>
      <c r="H15995">
        <v>35</v>
      </c>
      <c r="I15995">
        <v>125</v>
      </c>
      <c r="J15995">
        <v>1260</v>
      </c>
      <c r="K15995" t="s">
        <v>19</v>
      </c>
      <c r="L15995">
        <v>1929</v>
      </c>
      <c r="M15995">
        <v>60000</v>
      </c>
      <c r="N15995" t="s">
        <v>16953</v>
      </c>
      <c r="O15995">
        <v>15700</v>
      </c>
      <c r="P15995">
        <v>14233</v>
      </c>
      <c r="Q15995" t="s">
        <v>22</v>
      </c>
      <c r="R15995" t="str">
        <f>TEXT(raw_data!N15995, "0")</f>
        <v>2019-09-23T00:00:00.000Z</v>
      </c>
      <c r="U15995">
        <v>48221</v>
      </c>
      <c r="V15995">
        <v>60000</v>
      </c>
      <c r="W15995" t="s">
        <v>16953</v>
      </c>
    </row>
    <row r="15996" spans="1:23">
      <c r="A15996" t="s">
        <v>16954</v>
      </c>
      <c r="B15996">
        <v>48204</v>
      </c>
      <c r="C15996" t="s">
        <v>18</v>
      </c>
      <c r="D15996" t="s">
        <v>19</v>
      </c>
      <c r="E15996" t="s">
        <v>20</v>
      </c>
      <c r="F15996">
        <v>4704</v>
      </c>
      <c r="G15996">
        <v>0.108</v>
      </c>
      <c r="H15996">
        <v>40</v>
      </c>
      <c r="I15996">
        <v>118</v>
      </c>
      <c r="J15996">
        <v>1248</v>
      </c>
      <c r="K15996" t="s">
        <v>19</v>
      </c>
      <c r="L15996">
        <v>1926</v>
      </c>
      <c r="M15996">
        <v>24900</v>
      </c>
      <c r="N15996" t="s">
        <v>16953</v>
      </c>
      <c r="O15996">
        <v>7100</v>
      </c>
      <c r="P15996">
        <v>6481</v>
      </c>
      <c r="Q15996" t="s">
        <v>22</v>
      </c>
      <c r="R15996" t="str">
        <f>TEXT(raw_data!N15996, "0")</f>
        <v>2019-09-23T00:00:00.000Z</v>
      </c>
      <c r="U15996">
        <v>48204</v>
      </c>
      <c r="V15996">
        <v>24900</v>
      </c>
      <c r="W15996" t="s">
        <v>16953</v>
      </c>
    </row>
    <row r="15997" spans="1:23">
      <c r="A15997" t="s">
        <v>16955</v>
      </c>
      <c r="B15997">
        <v>48235</v>
      </c>
      <c r="C15997" t="s">
        <v>18</v>
      </c>
      <c r="D15997" t="s">
        <v>19</v>
      </c>
      <c r="E15997" t="s">
        <v>20</v>
      </c>
      <c r="F15997">
        <v>9641</v>
      </c>
      <c r="G15997">
        <v>0.221</v>
      </c>
      <c r="H15997">
        <v>79</v>
      </c>
      <c r="I15997">
        <v>122</v>
      </c>
      <c r="J15997">
        <v>1610</v>
      </c>
      <c r="K15997" t="s">
        <v>19</v>
      </c>
      <c r="L15997">
        <v>1941</v>
      </c>
      <c r="M15997">
        <v>85000</v>
      </c>
      <c r="N15997" t="s">
        <v>16953</v>
      </c>
      <c r="O15997">
        <v>19400</v>
      </c>
      <c r="P15997">
        <v>17408</v>
      </c>
      <c r="Q15997" t="s">
        <v>22</v>
      </c>
      <c r="R15997" t="str">
        <f>TEXT(raw_data!N15997, "0")</f>
        <v>2019-09-23T00:00:00.000Z</v>
      </c>
      <c r="U15997">
        <v>48235</v>
      </c>
      <c r="V15997">
        <v>85000</v>
      </c>
      <c r="W15997" t="s">
        <v>16953</v>
      </c>
    </row>
    <row r="15998" spans="1:23">
      <c r="A15998" t="s">
        <v>16956</v>
      </c>
      <c r="B15998">
        <v>48228</v>
      </c>
      <c r="C15998" t="s">
        <v>18</v>
      </c>
      <c r="D15998" t="s">
        <v>19</v>
      </c>
      <c r="E15998" t="s">
        <v>20</v>
      </c>
      <c r="F15998">
        <v>5227</v>
      </c>
      <c r="G15998">
        <v>0.12</v>
      </c>
      <c r="H15998">
        <v>40</v>
      </c>
      <c r="I15998">
        <v>131</v>
      </c>
      <c r="J15998">
        <v>912</v>
      </c>
      <c r="K15998" t="s">
        <v>19</v>
      </c>
      <c r="L15998">
        <v>1963</v>
      </c>
      <c r="M15998">
        <v>28500</v>
      </c>
      <c r="N15998" t="s">
        <v>16953</v>
      </c>
      <c r="O15998">
        <v>7900</v>
      </c>
      <c r="P15998">
        <v>7900</v>
      </c>
      <c r="Q15998" t="s">
        <v>22</v>
      </c>
      <c r="R15998" t="str">
        <f>TEXT(raw_data!N15998, "0")</f>
        <v>2019-09-23T00:00:00.000Z</v>
      </c>
      <c r="U15998">
        <v>48228</v>
      </c>
      <c r="V15998">
        <v>28500</v>
      </c>
      <c r="W15998" t="s">
        <v>16953</v>
      </c>
    </row>
    <row r="15999" spans="1:23">
      <c r="A15999" t="s">
        <v>16957</v>
      </c>
      <c r="B15999">
        <v>48227</v>
      </c>
      <c r="C15999" t="s">
        <v>18</v>
      </c>
      <c r="D15999" t="s">
        <v>19</v>
      </c>
      <c r="E15999" t="s">
        <v>20</v>
      </c>
      <c r="F15999">
        <v>6055</v>
      </c>
      <c r="G15999">
        <v>0.13900000000000001</v>
      </c>
      <c r="H15999">
        <v>46</v>
      </c>
      <c r="I15999">
        <v>133</v>
      </c>
      <c r="J15999">
        <v>878</v>
      </c>
      <c r="K15999" t="s">
        <v>19</v>
      </c>
      <c r="L15999">
        <v>1949</v>
      </c>
      <c r="M15999">
        <v>40000</v>
      </c>
      <c r="N15999" t="s">
        <v>16953</v>
      </c>
      <c r="O15999">
        <v>12800</v>
      </c>
      <c r="P15999">
        <v>10720</v>
      </c>
      <c r="Q15999" t="s">
        <v>22</v>
      </c>
      <c r="R15999" t="str">
        <f>TEXT(raw_data!N15999, "0")</f>
        <v>2019-09-23T00:00:00.000Z</v>
      </c>
      <c r="U15999">
        <v>48227</v>
      </c>
      <c r="V15999">
        <v>40000</v>
      </c>
      <c r="W15999" t="s">
        <v>16953</v>
      </c>
    </row>
    <row r="16000" spans="1:23">
      <c r="A16000" t="s">
        <v>16958</v>
      </c>
      <c r="B16000">
        <v>48219</v>
      </c>
      <c r="C16000" t="s">
        <v>18</v>
      </c>
      <c r="D16000" t="s">
        <v>19</v>
      </c>
      <c r="E16000" t="s">
        <v>20</v>
      </c>
      <c r="F16000">
        <v>4841</v>
      </c>
      <c r="G16000">
        <v>0.111</v>
      </c>
      <c r="H16000">
        <v>42</v>
      </c>
      <c r="I16000">
        <v>115</v>
      </c>
      <c r="J16000">
        <v>1440</v>
      </c>
      <c r="K16000" t="s">
        <v>19</v>
      </c>
      <c r="L16000">
        <v>1947</v>
      </c>
      <c r="M16000">
        <v>116000</v>
      </c>
      <c r="N16000" t="s">
        <v>16953</v>
      </c>
      <c r="O16000">
        <v>22100</v>
      </c>
      <c r="P16000">
        <v>20275</v>
      </c>
      <c r="Q16000" t="s">
        <v>22</v>
      </c>
      <c r="R16000" t="str">
        <f>TEXT(raw_data!N16000, "0")</f>
        <v>2019-09-23T00:00:00.000Z</v>
      </c>
      <c r="U16000">
        <v>48219</v>
      </c>
      <c r="V16000">
        <v>116000</v>
      </c>
      <c r="W16000" t="s">
        <v>16953</v>
      </c>
    </row>
    <row r="16001" spans="1:23">
      <c r="A16001" t="s">
        <v>16959</v>
      </c>
      <c r="B16001">
        <v>48228</v>
      </c>
      <c r="C16001" t="s">
        <v>18</v>
      </c>
      <c r="D16001" t="s">
        <v>19</v>
      </c>
      <c r="E16001" t="s">
        <v>20</v>
      </c>
      <c r="F16001">
        <v>4443</v>
      </c>
      <c r="G16001">
        <v>0.10199999999999999</v>
      </c>
      <c r="H16001">
        <v>35</v>
      </c>
      <c r="I16001">
        <v>127</v>
      </c>
      <c r="J16001">
        <v>840</v>
      </c>
      <c r="K16001" t="s">
        <v>19</v>
      </c>
      <c r="L16001">
        <v>1946</v>
      </c>
      <c r="M16001">
        <v>14500</v>
      </c>
      <c r="N16001" t="s">
        <v>16953</v>
      </c>
      <c r="O16001">
        <v>9200</v>
      </c>
      <c r="P16001">
        <v>8601</v>
      </c>
      <c r="Q16001" t="s">
        <v>22</v>
      </c>
      <c r="R16001" t="str">
        <f>TEXT(raw_data!N16001, "0")</f>
        <v>2019-09-23T00:00:00.000Z</v>
      </c>
      <c r="U16001">
        <v>48228</v>
      </c>
      <c r="V16001">
        <v>14500</v>
      </c>
      <c r="W16001" t="s">
        <v>16953</v>
      </c>
    </row>
    <row r="16002" spans="1:23">
      <c r="A16002" t="s">
        <v>16960</v>
      </c>
      <c r="B16002">
        <v>48228</v>
      </c>
      <c r="C16002" t="s">
        <v>18</v>
      </c>
      <c r="D16002" t="s">
        <v>19</v>
      </c>
      <c r="E16002" t="s">
        <v>20</v>
      </c>
      <c r="F16002">
        <v>4400</v>
      </c>
      <c r="G16002">
        <v>0.10100000000000001</v>
      </c>
      <c r="H16002">
        <v>40</v>
      </c>
      <c r="I16002">
        <v>110</v>
      </c>
      <c r="J16002">
        <v>710</v>
      </c>
      <c r="K16002" t="s">
        <v>19</v>
      </c>
      <c r="L16002">
        <v>1951</v>
      </c>
      <c r="M16002">
        <v>42000</v>
      </c>
      <c r="N16002" t="s">
        <v>16953</v>
      </c>
      <c r="O16002">
        <v>9400</v>
      </c>
      <c r="P16002">
        <v>8806</v>
      </c>
      <c r="Q16002" t="s">
        <v>22</v>
      </c>
      <c r="R16002" t="str">
        <f>TEXT(raw_data!N16002, "0")</f>
        <v>2019-09-23T00:00:00.000Z</v>
      </c>
      <c r="U16002">
        <v>48228</v>
      </c>
      <c r="V16002">
        <v>42000</v>
      </c>
      <c r="W16002" t="s">
        <v>16953</v>
      </c>
    </row>
    <row r="16003" spans="1:23">
      <c r="A16003" t="s">
        <v>16961</v>
      </c>
      <c r="B16003">
        <v>48239</v>
      </c>
      <c r="C16003" t="s">
        <v>18</v>
      </c>
      <c r="D16003" t="s">
        <v>19</v>
      </c>
      <c r="E16003" t="s">
        <v>20</v>
      </c>
      <c r="F16003">
        <v>6142</v>
      </c>
      <c r="G16003">
        <v>0.14099999999999999</v>
      </c>
      <c r="H16003">
        <v>50</v>
      </c>
      <c r="I16003">
        <v>122</v>
      </c>
      <c r="J16003">
        <v>1022</v>
      </c>
      <c r="K16003" t="s">
        <v>19</v>
      </c>
      <c r="L16003">
        <v>1948</v>
      </c>
      <c r="M16003">
        <v>85000</v>
      </c>
      <c r="N16003" t="s">
        <v>16953</v>
      </c>
      <c r="O16003">
        <v>16800</v>
      </c>
      <c r="P16003">
        <v>16076</v>
      </c>
      <c r="Q16003" t="s">
        <v>22</v>
      </c>
      <c r="R16003" t="str">
        <f>TEXT(raw_data!N16003, "0")</f>
        <v>2019-09-23T00:00:00.000Z</v>
      </c>
      <c r="U16003">
        <v>48239</v>
      </c>
      <c r="V16003">
        <v>85000</v>
      </c>
      <c r="W16003" t="s">
        <v>16953</v>
      </c>
    </row>
    <row r="16004" spans="1:23">
      <c r="A16004" t="s">
        <v>16962</v>
      </c>
      <c r="B16004">
        <v>48234</v>
      </c>
      <c r="C16004" t="s">
        <v>18</v>
      </c>
      <c r="D16004" t="s">
        <v>19</v>
      </c>
      <c r="E16004" t="s">
        <v>20</v>
      </c>
      <c r="F16004">
        <v>4182</v>
      </c>
      <c r="G16004">
        <v>9.6000000000000002E-2</v>
      </c>
      <c r="H16004">
        <v>35</v>
      </c>
      <c r="I16004">
        <v>120</v>
      </c>
      <c r="J16004">
        <v>1679</v>
      </c>
      <c r="K16004" t="s">
        <v>19</v>
      </c>
      <c r="L16004">
        <v>1929</v>
      </c>
      <c r="M16004">
        <v>46000</v>
      </c>
      <c r="N16004" t="s">
        <v>16953</v>
      </c>
      <c r="O16004">
        <v>9100</v>
      </c>
      <c r="P16004">
        <v>8049</v>
      </c>
      <c r="Q16004" t="s">
        <v>22</v>
      </c>
      <c r="R16004" t="str">
        <f>TEXT(raw_data!N16004, "0")</f>
        <v>2019-09-23T00:00:00.000Z</v>
      </c>
      <c r="U16004">
        <v>48234</v>
      </c>
      <c r="V16004">
        <v>46000</v>
      </c>
      <c r="W16004" t="s">
        <v>16953</v>
      </c>
    </row>
    <row r="16005" spans="1:23">
      <c r="A16005" t="s">
        <v>16963</v>
      </c>
      <c r="B16005">
        <v>48234</v>
      </c>
      <c r="C16005" t="s">
        <v>18</v>
      </c>
      <c r="D16005" t="s">
        <v>19</v>
      </c>
      <c r="E16005" t="s">
        <v>20</v>
      </c>
      <c r="F16005">
        <v>5834</v>
      </c>
      <c r="G16005">
        <v>0.13400000000000001</v>
      </c>
      <c r="H16005">
        <v>75</v>
      </c>
      <c r="I16005">
        <v>78</v>
      </c>
      <c r="J16005">
        <v>1030</v>
      </c>
      <c r="K16005" t="s">
        <v>19</v>
      </c>
      <c r="L16005">
        <v>1922</v>
      </c>
      <c r="M16005">
        <v>21000</v>
      </c>
      <c r="N16005" t="s">
        <v>16953</v>
      </c>
      <c r="O16005">
        <v>4950</v>
      </c>
      <c r="P16005">
        <v>4950</v>
      </c>
      <c r="Q16005" t="s">
        <v>22</v>
      </c>
      <c r="R16005" t="str">
        <f>TEXT(raw_data!N16005, "0")</f>
        <v>2019-09-23T00:00:00.000Z</v>
      </c>
      <c r="U16005">
        <v>48234</v>
      </c>
      <c r="V16005">
        <v>21000</v>
      </c>
      <c r="W16005" t="s">
        <v>16953</v>
      </c>
    </row>
    <row r="16006" spans="1:23">
      <c r="A16006" t="s">
        <v>16964</v>
      </c>
      <c r="B16006">
        <v>48234</v>
      </c>
      <c r="C16006" t="s">
        <v>18</v>
      </c>
      <c r="D16006" t="s">
        <v>19</v>
      </c>
      <c r="E16006" t="s">
        <v>20</v>
      </c>
      <c r="F16006">
        <v>4530</v>
      </c>
      <c r="G16006">
        <v>0.104</v>
      </c>
      <c r="H16006">
        <v>35</v>
      </c>
      <c r="I16006">
        <v>129</v>
      </c>
      <c r="J16006">
        <v>946</v>
      </c>
      <c r="K16006" t="s">
        <v>19</v>
      </c>
      <c r="L16006">
        <v>1951</v>
      </c>
      <c r="M16006">
        <v>0</v>
      </c>
      <c r="N16006" t="s">
        <v>16953</v>
      </c>
      <c r="O16006">
        <v>9700</v>
      </c>
      <c r="P16006">
        <v>9199</v>
      </c>
      <c r="Q16006" t="s">
        <v>22</v>
      </c>
      <c r="R16006" t="str">
        <f>TEXT(raw_data!N16006, "0")</f>
        <v>2019-09-23T00:00:00.000Z</v>
      </c>
      <c r="U16006">
        <v>48234</v>
      </c>
      <c r="V16006">
        <v>0</v>
      </c>
      <c r="W16006" t="s">
        <v>16953</v>
      </c>
    </row>
    <row r="16007" spans="1:23">
      <c r="A16007" t="s">
        <v>16965</v>
      </c>
      <c r="B16007">
        <v>48205</v>
      </c>
      <c r="C16007" t="s">
        <v>18</v>
      </c>
      <c r="D16007" t="s">
        <v>19</v>
      </c>
      <c r="E16007" t="s">
        <v>20</v>
      </c>
      <c r="F16007">
        <v>4792</v>
      </c>
      <c r="G16007">
        <v>0.11</v>
      </c>
      <c r="H16007">
        <v>40</v>
      </c>
      <c r="I16007">
        <v>120</v>
      </c>
      <c r="J16007">
        <v>1061</v>
      </c>
      <c r="K16007" t="s">
        <v>19</v>
      </c>
      <c r="L16007">
        <v>1948</v>
      </c>
      <c r="M16007">
        <v>15000</v>
      </c>
      <c r="N16007" t="s">
        <v>16953</v>
      </c>
      <c r="O16007">
        <v>11200</v>
      </c>
      <c r="P16007">
        <v>9071</v>
      </c>
      <c r="Q16007" t="s">
        <v>22</v>
      </c>
      <c r="R16007" t="str">
        <f>TEXT(raw_data!N16007, "0")</f>
        <v>2019-09-23T00:00:00.000Z</v>
      </c>
      <c r="U16007">
        <v>48205</v>
      </c>
      <c r="V16007">
        <v>15000</v>
      </c>
      <c r="W16007" t="s">
        <v>16953</v>
      </c>
    </row>
    <row r="16008" spans="1:23">
      <c r="A16008" t="s">
        <v>16966</v>
      </c>
      <c r="B16008">
        <v>48224</v>
      </c>
      <c r="C16008" t="s">
        <v>18</v>
      </c>
      <c r="D16008" t="s">
        <v>19</v>
      </c>
      <c r="E16008" t="s">
        <v>20</v>
      </c>
      <c r="F16008">
        <v>3572</v>
      </c>
      <c r="G16008">
        <v>8.2000000000000003E-2</v>
      </c>
      <c r="H16008">
        <v>35</v>
      </c>
      <c r="I16008">
        <v>102</v>
      </c>
      <c r="J16008">
        <v>997</v>
      </c>
      <c r="K16008" t="s">
        <v>19</v>
      </c>
      <c r="L16008">
        <v>1938</v>
      </c>
      <c r="M16008">
        <v>10000</v>
      </c>
      <c r="N16008" t="s">
        <v>16953</v>
      </c>
      <c r="O16008">
        <v>7200</v>
      </c>
      <c r="P16008">
        <v>7168</v>
      </c>
      <c r="Q16008" t="s">
        <v>22</v>
      </c>
      <c r="R16008" t="str">
        <f>TEXT(raw_data!N16008, "0")</f>
        <v>2019-09-23T00:00:00.000Z</v>
      </c>
      <c r="U16008">
        <v>48224</v>
      </c>
      <c r="V16008">
        <v>10000</v>
      </c>
      <c r="W16008" t="s">
        <v>16953</v>
      </c>
    </row>
    <row r="16009" spans="1:23">
      <c r="A16009" t="s">
        <v>16967</v>
      </c>
      <c r="B16009">
        <v>48224</v>
      </c>
      <c r="C16009" t="s">
        <v>18</v>
      </c>
      <c r="D16009" t="s">
        <v>19</v>
      </c>
      <c r="E16009" t="s">
        <v>20</v>
      </c>
      <c r="F16009">
        <v>4879</v>
      </c>
      <c r="G16009">
        <v>0.112</v>
      </c>
      <c r="H16009">
        <v>40</v>
      </c>
      <c r="I16009">
        <v>122</v>
      </c>
      <c r="J16009">
        <v>1132</v>
      </c>
      <c r="K16009" t="s">
        <v>19</v>
      </c>
      <c r="L16009">
        <v>1940</v>
      </c>
      <c r="M16009">
        <v>16000</v>
      </c>
      <c r="N16009" t="s">
        <v>16953</v>
      </c>
      <c r="O16009">
        <v>16400</v>
      </c>
      <c r="P16009">
        <v>13904</v>
      </c>
      <c r="Q16009" t="s">
        <v>22</v>
      </c>
      <c r="R16009" t="str">
        <f>TEXT(raw_data!N16009, "0")</f>
        <v>2019-09-23T00:00:00.000Z</v>
      </c>
      <c r="U16009">
        <v>48224</v>
      </c>
      <c r="V16009">
        <v>16000</v>
      </c>
      <c r="W16009" t="s">
        <v>16953</v>
      </c>
    </row>
    <row r="16010" spans="1:23">
      <c r="A16010" t="s">
        <v>16968</v>
      </c>
      <c r="B16010">
        <v>48235</v>
      </c>
      <c r="C16010" t="s">
        <v>18</v>
      </c>
      <c r="D16010" t="s">
        <v>19</v>
      </c>
      <c r="E16010" t="s">
        <v>20</v>
      </c>
      <c r="F16010">
        <v>8494</v>
      </c>
      <c r="G16010">
        <v>0.19500000000000001</v>
      </c>
      <c r="H16010">
        <v>74</v>
      </c>
      <c r="I16010">
        <v>115</v>
      </c>
      <c r="J16010">
        <v>1157</v>
      </c>
      <c r="K16010" t="s">
        <v>19</v>
      </c>
      <c r="L16010">
        <v>1938</v>
      </c>
      <c r="M16010">
        <v>45966</v>
      </c>
      <c r="N16010" t="s">
        <v>16953</v>
      </c>
      <c r="O16010">
        <v>19000</v>
      </c>
      <c r="P16010">
        <v>15682</v>
      </c>
      <c r="Q16010" t="s">
        <v>22</v>
      </c>
      <c r="R16010" t="str">
        <f>TEXT(raw_data!N16010, "0")</f>
        <v>2019-09-23T00:00:00.000Z</v>
      </c>
      <c r="U16010">
        <v>48235</v>
      </c>
      <c r="V16010">
        <v>45966</v>
      </c>
      <c r="W16010" t="s">
        <v>16953</v>
      </c>
    </row>
    <row r="16011" spans="1:23">
      <c r="A16011" t="s">
        <v>16969</v>
      </c>
      <c r="B16011">
        <v>48209</v>
      </c>
      <c r="C16011" t="s">
        <v>18</v>
      </c>
      <c r="D16011" t="s">
        <v>19</v>
      </c>
      <c r="E16011" t="s">
        <v>20</v>
      </c>
      <c r="F16011">
        <v>3006</v>
      </c>
      <c r="G16011">
        <v>6.9000000000000006E-2</v>
      </c>
      <c r="H16011">
        <v>30</v>
      </c>
      <c r="I16011">
        <v>100</v>
      </c>
      <c r="J16011">
        <v>928</v>
      </c>
      <c r="K16011" t="s">
        <v>19</v>
      </c>
      <c r="L16011">
        <v>1914</v>
      </c>
      <c r="M16011">
        <v>33000</v>
      </c>
      <c r="N16011" t="s">
        <v>16970</v>
      </c>
      <c r="O16011">
        <v>5670</v>
      </c>
      <c r="P16011">
        <v>3308</v>
      </c>
      <c r="Q16011" t="s">
        <v>27</v>
      </c>
      <c r="R16011" t="str">
        <f>TEXT(raw_data!N16011, "0")</f>
        <v>2019-09-24T00:00:00.000Z</v>
      </c>
      <c r="U16011">
        <v>48209</v>
      </c>
      <c r="V16011">
        <v>33000</v>
      </c>
      <c r="W16011" t="s">
        <v>16970</v>
      </c>
    </row>
    <row r="16012" spans="1:23">
      <c r="A16012" t="s">
        <v>16971</v>
      </c>
      <c r="B16012">
        <v>48221</v>
      </c>
      <c r="C16012" t="s">
        <v>18</v>
      </c>
      <c r="D16012" t="s">
        <v>19</v>
      </c>
      <c r="E16012" t="s">
        <v>20</v>
      </c>
      <c r="F16012">
        <v>4095</v>
      </c>
      <c r="G16012">
        <v>9.4E-2</v>
      </c>
      <c r="H16012">
        <v>35</v>
      </c>
      <c r="I16012">
        <v>117</v>
      </c>
      <c r="J16012">
        <v>1351</v>
      </c>
      <c r="K16012" t="s">
        <v>19</v>
      </c>
      <c r="L16012">
        <v>1939</v>
      </c>
      <c r="M16012">
        <v>65000</v>
      </c>
      <c r="N16012" t="s">
        <v>16970</v>
      </c>
      <c r="O16012">
        <v>17900</v>
      </c>
      <c r="P16012">
        <v>16204</v>
      </c>
      <c r="Q16012" t="s">
        <v>22</v>
      </c>
      <c r="R16012" t="str">
        <f>TEXT(raw_data!N16012, "0")</f>
        <v>2019-09-24T00:00:00.000Z</v>
      </c>
      <c r="U16012">
        <v>48221</v>
      </c>
      <c r="V16012">
        <v>65000</v>
      </c>
      <c r="W16012" t="s">
        <v>16970</v>
      </c>
    </row>
    <row r="16013" spans="1:23">
      <c r="A16013" t="s">
        <v>16972</v>
      </c>
      <c r="B16013">
        <v>48204</v>
      </c>
      <c r="C16013" t="s">
        <v>18</v>
      </c>
      <c r="D16013" t="s">
        <v>19</v>
      </c>
      <c r="E16013" t="s">
        <v>20</v>
      </c>
      <c r="F16013">
        <v>4922</v>
      </c>
      <c r="G16013">
        <v>0.113</v>
      </c>
      <c r="H16013">
        <v>40</v>
      </c>
      <c r="I16013">
        <v>123</v>
      </c>
      <c r="J16013">
        <v>1115</v>
      </c>
      <c r="K16013" t="s">
        <v>19</v>
      </c>
      <c r="L16013">
        <v>1944</v>
      </c>
      <c r="M16013">
        <v>60000</v>
      </c>
      <c r="N16013" t="s">
        <v>16970</v>
      </c>
      <c r="O16013">
        <v>11100</v>
      </c>
      <c r="P16013">
        <v>11059</v>
      </c>
      <c r="Q16013" t="s">
        <v>22</v>
      </c>
      <c r="R16013" t="str">
        <f>TEXT(raw_data!N16013, "0")</f>
        <v>2019-09-24T00:00:00.000Z</v>
      </c>
      <c r="U16013">
        <v>48204</v>
      </c>
      <c r="V16013">
        <v>60000</v>
      </c>
      <c r="W16013" t="s">
        <v>16970</v>
      </c>
    </row>
    <row r="16014" spans="1:23">
      <c r="A16014" t="s">
        <v>16973</v>
      </c>
      <c r="B16014">
        <v>48238</v>
      </c>
      <c r="C16014" t="s">
        <v>18</v>
      </c>
      <c r="D16014" t="s">
        <v>19</v>
      </c>
      <c r="E16014" t="s">
        <v>20</v>
      </c>
      <c r="F16014">
        <v>4051</v>
      </c>
      <c r="G16014">
        <v>9.2999999999999999E-2</v>
      </c>
      <c r="H16014">
        <v>40</v>
      </c>
      <c r="I16014">
        <v>101</v>
      </c>
      <c r="J16014">
        <v>1320</v>
      </c>
      <c r="K16014" t="s">
        <v>19</v>
      </c>
      <c r="L16014">
        <v>1925</v>
      </c>
      <c r="M16014">
        <v>17000</v>
      </c>
      <c r="N16014" t="s">
        <v>16970</v>
      </c>
      <c r="O16014">
        <v>7800</v>
      </c>
      <c r="P16014">
        <v>4957</v>
      </c>
      <c r="Q16014" t="s">
        <v>22</v>
      </c>
      <c r="R16014" t="str">
        <f>TEXT(raw_data!N16014, "0")</f>
        <v>2019-09-24T00:00:00.000Z</v>
      </c>
      <c r="U16014">
        <v>48238</v>
      </c>
      <c r="V16014">
        <v>17000</v>
      </c>
      <c r="W16014" t="s">
        <v>16970</v>
      </c>
    </row>
    <row r="16015" spans="1:23">
      <c r="A16015" t="s">
        <v>16974</v>
      </c>
      <c r="B16015">
        <v>48227</v>
      </c>
      <c r="C16015" t="s">
        <v>18</v>
      </c>
      <c r="D16015" t="s">
        <v>26</v>
      </c>
      <c r="E16015" t="s">
        <v>20</v>
      </c>
      <c r="F16015">
        <v>5184</v>
      </c>
      <c r="G16015">
        <v>0.11899999999999999</v>
      </c>
      <c r="H16015">
        <v>40</v>
      </c>
      <c r="I16015">
        <v>130</v>
      </c>
      <c r="J16015">
        <v>1783</v>
      </c>
      <c r="K16015" t="s">
        <v>19</v>
      </c>
      <c r="L16015">
        <v>1928</v>
      </c>
      <c r="M16015">
        <v>18000</v>
      </c>
      <c r="N16015" t="s">
        <v>16970</v>
      </c>
      <c r="O16015">
        <v>12200</v>
      </c>
      <c r="P16015">
        <v>12200</v>
      </c>
      <c r="Q16015" t="s">
        <v>22</v>
      </c>
      <c r="R16015" t="str">
        <f>TEXT(raw_data!N16015, "0")</f>
        <v>2019-09-24T00:00:00.000Z</v>
      </c>
      <c r="U16015">
        <v>48227</v>
      </c>
      <c r="V16015">
        <v>18000</v>
      </c>
      <c r="W16015" t="s">
        <v>16970</v>
      </c>
    </row>
    <row r="16016" spans="1:23">
      <c r="A16016" t="s">
        <v>16975</v>
      </c>
      <c r="B16016">
        <v>48228</v>
      </c>
      <c r="C16016" t="s">
        <v>18</v>
      </c>
      <c r="D16016" t="s">
        <v>19</v>
      </c>
      <c r="E16016" t="s">
        <v>20</v>
      </c>
      <c r="F16016">
        <v>4400</v>
      </c>
      <c r="G16016">
        <v>0.10100000000000001</v>
      </c>
      <c r="H16016">
        <v>35</v>
      </c>
      <c r="I16016">
        <v>126</v>
      </c>
      <c r="J16016">
        <v>858</v>
      </c>
      <c r="K16016" t="s">
        <v>19</v>
      </c>
      <c r="L16016">
        <v>1939</v>
      </c>
      <c r="M16016">
        <v>66500</v>
      </c>
      <c r="N16016" t="s">
        <v>16970</v>
      </c>
      <c r="O16016">
        <v>10200</v>
      </c>
      <c r="P16016">
        <v>9409</v>
      </c>
      <c r="Q16016" t="s">
        <v>22</v>
      </c>
      <c r="R16016" t="str">
        <f>TEXT(raw_data!N16016, "0")</f>
        <v>2019-09-24T00:00:00.000Z</v>
      </c>
      <c r="U16016">
        <v>48228</v>
      </c>
      <c r="V16016">
        <v>66500</v>
      </c>
      <c r="W16016" t="s">
        <v>16970</v>
      </c>
    </row>
    <row r="16017" spans="1:23">
      <c r="A16017" t="s">
        <v>16976</v>
      </c>
      <c r="B16017">
        <v>48228</v>
      </c>
      <c r="C16017" t="s">
        <v>18</v>
      </c>
      <c r="D16017" t="s">
        <v>19</v>
      </c>
      <c r="E16017" t="s">
        <v>20</v>
      </c>
      <c r="F16017">
        <v>7187</v>
      </c>
      <c r="G16017">
        <v>0.16500000000000001</v>
      </c>
      <c r="H16017">
        <v>56</v>
      </c>
      <c r="I16017">
        <v>128</v>
      </c>
      <c r="J16017">
        <v>1032</v>
      </c>
      <c r="K16017" t="s">
        <v>19</v>
      </c>
      <c r="L16017">
        <v>1955</v>
      </c>
      <c r="M16017">
        <v>30000</v>
      </c>
      <c r="N16017" t="s">
        <v>16970</v>
      </c>
      <c r="O16017">
        <v>13800</v>
      </c>
      <c r="P16017">
        <v>13800</v>
      </c>
      <c r="Q16017" t="s">
        <v>22</v>
      </c>
      <c r="R16017" t="str">
        <f>TEXT(raw_data!N16017, "0")</f>
        <v>2019-09-24T00:00:00.000Z</v>
      </c>
      <c r="U16017">
        <v>48228</v>
      </c>
      <c r="V16017">
        <v>30000</v>
      </c>
      <c r="W16017" t="s">
        <v>16970</v>
      </c>
    </row>
    <row r="16018" spans="1:23">
      <c r="A16018" t="s">
        <v>16977</v>
      </c>
      <c r="B16018">
        <v>48228</v>
      </c>
      <c r="C16018" t="s">
        <v>18</v>
      </c>
      <c r="D16018" t="s">
        <v>19</v>
      </c>
      <c r="E16018" t="s">
        <v>20</v>
      </c>
      <c r="F16018">
        <v>5227</v>
      </c>
      <c r="G16018">
        <v>0.12</v>
      </c>
      <c r="H16018">
        <v>40</v>
      </c>
      <c r="I16018">
        <v>131</v>
      </c>
      <c r="J16018">
        <v>971</v>
      </c>
      <c r="K16018" t="s">
        <v>19</v>
      </c>
      <c r="L16018">
        <v>1941</v>
      </c>
      <c r="M16018">
        <v>25000</v>
      </c>
      <c r="N16018" t="s">
        <v>16970</v>
      </c>
      <c r="O16018">
        <v>9500</v>
      </c>
      <c r="P16018">
        <v>8908</v>
      </c>
      <c r="Q16018" t="s">
        <v>22</v>
      </c>
      <c r="R16018" t="str">
        <f>TEXT(raw_data!N16018, "0")</f>
        <v>2019-09-24T00:00:00.000Z</v>
      </c>
      <c r="U16018">
        <v>48228</v>
      </c>
      <c r="V16018">
        <v>25000</v>
      </c>
      <c r="W16018" t="s">
        <v>16970</v>
      </c>
    </row>
    <row r="16019" spans="1:23">
      <c r="A16019" t="s">
        <v>16978</v>
      </c>
      <c r="B16019">
        <v>48239</v>
      </c>
      <c r="C16019" t="s">
        <v>18</v>
      </c>
      <c r="D16019" t="s">
        <v>19</v>
      </c>
      <c r="E16019" t="s">
        <v>20</v>
      </c>
      <c r="F16019">
        <v>6186</v>
      </c>
      <c r="G16019">
        <v>0.14199999999999999</v>
      </c>
      <c r="H16019">
        <v>52</v>
      </c>
      <c r="I16019">
        <v>119</v>
      </c>
      <c r="J16019">
        <v>941</v>
      </c>
      <c r="K16019" t="s">
        <v>19</v>
      </c>
      <c r="L16019">
        <v>1950</v>
      </c>
      <c r="M16019">
        <v>45900</v>
      </c>
      <c r="N16019" t="s">
        <v>16970</v>
      </c>
      <c r="O16019">
        <v>15500</v>
      </c>
      <c r="P16019">
        <v>14745</v>
      </c>
      <c r="Q16019" t="s">
        <v>22</v>
      </c>
      <c r="R16019" t="str">
        <f>TEXT(raw_data!N16019, "0")</f>
        <v>2019-09-24T00:00:00.000Z</v>
      </c>
      <c r="U16019">
        <v>48239</v>
      </c>
      <c r="V16019">
        <v>45900</v>
      </c>
      <c r="W16019" t="s">
        <v>16970</v>
      </c>
    </row>
    <row r="16020" spans="1:23">
      <c r="A16020" t="s">
        <v>16979</v>
      </c>
      <c r="B16020">
        <v>48219</v>
      </c>
      <c r="C16020" t="s">
        <v>18</v>
      </c>
      <c r="D16020" t="s">
        <v>19</v>
      </c>
      <c r="E16020" t="s">
        <v>20</v>
      </c>
      <c r="F16020">
        <v>6435</v>
      </c>
      <c r="G16020">
        <v>0.14799999999999999</v>
      </c>
      <c r="H16020">
        <v>45</v>
      </c>
      <c r="I16020">
        <v>144</v>
      </c>
      <c r="J16020">
        <v>886</v>
      </c>
      <c r="K16020" t="s">
        <v>19</v>
      </c>
      <c r="L16020">
        <v>1964</v>
      </c>
      <c r="M16020">
        <v>13000</v>
      </c>
      <c r="N16020" t="s">
        <v>16970</v>
      </c>
      <c r="O16020">
        <v>7100</v>
      </c>
      <c r="P16020">
        <v>5540</v>
      </c>
      <c r="Q16020" t="s">
        <v>22</v>
      </c>
      <c r="R16020" t="str">
        <f>TEXT(raw_data!N16020, "0")</f>
        <v>2019-09-24T00:00:00.000Z</v>
      </c>
      <c r="U16020">
        <v>48219</v>
      </c>
      <c r="V16020">
        <v>13000</v>
      </c>
      <c r="W16020" t="s">
        <v>16970</v>
      </c>
    </row>
    <row r="16021" spans="1:23">
      <c r="A16021" t="s">
        <v>16980</v>
      </c>
      <c r="B16021">
        <v>48221</v>
      </c>
      <c r="C16021" t="s">
        <v>18</v>
      </c>
      <c r="D16021" t="s">
        <v>19</v>
      </c>
      <c r="E16021" t="s">
        <v>20</v>
      </c>
      <c r="F16021">
        <v>5750</v>
      </c>
      <c r="G16021">
        <v>0.13200000000000001</v>
      </c>
      <c r="H16021">
        <v>49</v>
      </c>
      <c r="I16021">
        <v>117</v>
      </c>
      <c r="J16021">
        <v>1240</v>
      </c>
      <c r="K16021" t="s">
        <v>19</v>
      </c>
      <c r="L16021">
        <v>1958</v>
      </c>
      <c r="M16021">
        <v>15000</v>
      </c>
      <c r="N16021" t="s">
        <v>16970</v>
      </c>
      <c r="O16021">
        <v>16700</v>
      </c>
      <c r="P16021">
        <v>9282</v>
      </c>
      <c r="Q16021" t="s">
        <v>59</v>
      </c>
      <c r="R16021" t="str">
        <f>TEXT(raw_data!N16021, "0")</f>
        <v>2019-09-24T00:00:00.000Z</v>
      </c>
      <c r="U16021">
        <v>48221</v>
      </c>
      <c r="V16021">
        <v>15000</v>
      </c>
      <c r="W16021" t="s">
        <v>16970</v>
      </c>
    </row>
    <row r="16022" spans="1:23">
      <c r="A16022" t="s">
        <v>16981</v>
      </c>
      <c r="B16022">
        <v>48224</v>
      </c>
      <c r="C16022" t="s">
        <v>18</v>
      </c>
      <c r="D16022" t="s">
        <v>19</v>
      </c>
      <c r="E16022" t="s">
        <v>20</v>
      </c>
      <c r="F16022">
        <v>3533</v>
      </c>
      <c r="G16022">
        <v>8.1000000000000003E-2</v>
      </c>
      <c r="H16022">
        <v>35</v>
      </c>
      <c r="I16022">
        <v>102</v>
      </c>
      <c r="J16022">
        <v>1026</v>
      </c>
      <c r="K16022" t="s">
        <v>19</v>
      </c>
      <c r="L16022">
        <v>1941</v>
      </c>
      <c r="M16022">
        <v>19000</v>
      </c>
      <c r="N16022" t="s">
        <v>16970</v>
      </c>
      <c r="O16022">
        <v>7400</v>
      </c>
      <c r="P16022">
        <v>7400</v>
      </c>
      <c r="Q16022" t="s">
        <v>22</v>
      </c>
      <c r="R16022" t="str">
        <f>TEXT(raw_data!N16022, "0")</f>
        <v>2019-09-24T00:00:00.000Z</v>
      </c>
      <c r="U16022">
        <v>48224</v>
      </c>
      <c r="V16022">
        <v>19000</v>
      </c>
      <c r="W16022" t="s">
        <v>16970</v>
      </c>
    </row>
    <row r="16023" spans="1:23">
      <c r="A16023" t="s">
        <v>16982</v>
      </c>
      <c r="B16023">
        <v>48224</v>
      </c>
      <c r="C16023" t="s">
        <v>18</v>
      </c>
      <c r="D16023" t="s">
        <v>19</v>
      </c>
      <c r="E16023" t="s">
        <v>20</v>
      </c>
      <c r="F16023">
        <v>4574</v>
      </c>
      <c r="G16023">
        <v>0.105</v>
      </c>
      <c r="H16023">
        <v>40</v>
      </c>
      <c r="I16023">
        <v>114</v>
      </c>
      <c r="J16023">
        <v>1430</v>
      </c>
      <c r="K16023" t="s">
        <v>19</v>
      </c>
      <c r="L16023">
        <v>1937</v>
      </c>
      <c r="M16023">
        <v>17000</v>
      </c>
      <c r="N16023" t="s">
        <v>16970</v>
      </c>
      <c r="O16023">
        <v>14300</v>
      </c>
      <c r="P16023">
        <v>8333</v>
      </c>
      <c r="Q16023" t="s">
        <v>22</v>
      </c>
      <c r="R16023" t="str">
        <f>TEXT(raw_data!N16023, "0")</f>
        <v>2019-09-24T00:00:00.000Z</v>
      </c>
      <c r="U16023">
        <v>48224</v>
      </c>
      <c r="V16023">
        <v>17000</v>
      </c>
      <c r="W16023" t="s">
        <v>16970</v>
      </c>
    </row>
    <row r="16024" spans="1:23">
      <c r="A16024" t="s">
        <v>16983</v>
      </c>
      <c r="B16024">
        <v>48224</v>
      </c>
      <c r="C16024" t="s">
        <v>18</v>
      </c>
      <c r="D16024" t="s">
        <v>19</v>
      </c>
      <c r="E16024" t="s">
        <v>20</v>
      </c>
      <c r="F16024">
        <v>4487</v>
      </c>
      <c r="G16024">
        <v>0.10299999999999999</v>
      </c>
      <c r="H16024">
        <v>40</v>
      </c>
      <c r="I16024">
        <v>113</v>
      </c>
      <c r="J16024">
        <v>1290</v>
      </c>
      <c r="K16024" t="s">
        <v>19</v>
      </c>
      <c r="L16024">
        <v>1931</v>
      </c>
      <c r="M16024">
        <v>55000</v>
      </c>
      <c r="N16024" t="s">
        <v>16970</v>
      </c>
      <c r="O16024">
        <v>14300</v>
      </c>
      <c r="P16024">
        <v>11918</v>
      </c>
      <c r="Q16024" t="s">
        <v>22</v>
      </c>
      <c r="R16024" t="str">
        <f>TEXT(raw_data!N16024, "0")</f>
        <v>2019-09-24T00:00:00.000Z</v>
      </c>
      <c r="U16024">
        <v>48224</v>
      </c>
      <c r="V16024">
        <v>55000</v>
      </c>
      <c r="W16024" t="s">
        <v>16970</v>
      </c>
    </row>
    <row r="16025" spans="1:23">
      <c r="A16025" t="s">
        <v>16984</v>
      </c>
      <c r="B16025">
        <v>48224</v>
      </c>
      <c r="C16025" t="s">
        <v>18</v>
      </c>
      <c r="D16025" t="s">
        <v>19</v>
      </c>
      <c r="E16025" t="s">
        <v>20</v>
      </c>
      <c r="F16025">
        <v>7231</v>
      </c>
      <c r="G16025">
        <v>0.16600000000000001</v>
      </c>
      <c r="H16025">
        <v>60</v>
      </c>
      <c r="I16025">
        <v>120</v>
      </c>
      <c r="J16025">
        <v>1888</v>
      </c>
      <c r="K16025" t="s">
        <v>19</v>
      </c>
      <c r="L16025">
        <v>1954</v>
      </c>
      <c r="M16025">
        <v>127000</v>
      </c>
      <c r="N16025" t="s">
        <v>16970</v>
      </c>
      <c r="O16025">
        <v>32900</v>
      </c>
      <c r="P16025">
        <v>24882</v>
      </c>
      <c r="Q16025" t="s">
        <v>22</v>
      </c>
      <c r="R16025" t="str">
        <f>TEXT(raw_data!N16025, "0")</f>
        <v>2019-09-24T00:00:00.000Z</v>
      </c>
      <c r="U16025">
        <v>48224</v>
      </c>
      <c r="V16025">
        <v>127000</v>
      </c>
      <c r="W16025" t="s">
        <v>16970</v>
      </c>
    </row>
    <row r="16026" spans="1:23">
      <c r="A16026" t="s">
        <v>16985</v>
      </c>
      <c r="B16026">
        <v>48236</v>
      </c>
      <c r="C16026" t="s">
        <v>18</v>
      </c>
      <c r="D16026" t="s">
        <v>19</v>
      </c>
      <c r="E16026" t="s">
        <v>20</v>
      </c>
      <c r="F16026">
        <v>5140</v>
      </c>
      <c r="G16026">
        <v>0.11799999999999999</v>
      </c>
      <c r="H16026">
        <v>42</v>
      </c>
      <c r="I16026">
        <v>122</v>
      </c>
      <c r="J16026">
        <v>782</v>
      </c>
      <c r="K16026" t="s">
        <v>19</v>
      </c>
      <c r="L16026">
        <v>1944</v>
      </c>
      <c r="M16026">
        <v>36000</v>
      </c>
      <c r="N16026" t="s">
        <v>16970</v>
      </c>
      <c r="O16026">
        <v>8600</v>
      </c>
      <c r="P16026">
        <v>7987</v>
      </c>
      <c r="Q16026" t="s">
        <v>22</v>
      </c>
      <c r="R16026" t="str">
        <f>TEXT(raw_data!N16026, "0")</f>
        <v>2019-09-24T00:00:00.000Z</v>
      </c>
      <c r="U16026">
        <v>48236</v>
      </c>
      <c r="V16026">
        <v>36000</v>
      </c>
      <c r="W16026" t="s">
        <v>16970</v>
      </c>
    </row>
    <row r="16027" spans="1:23">
      <c r="A16027" t="s">
        <v>16986</v>
      </c>
      <c r="B16027">
        <v>48227</v>
      </c>
      <c r="C16027" t="s">
        <v>18</v>
      </c>
      <c r="D16027" t="s">
        <v>19</v>
      </c>
      <c r="E16027" t="s">
        <v>20</v>
      </c>
      <c r="F16027">
        <v>7841</v>
      </c>
      <c r="G16027">
        <v>0.18</v>
      </c>
      <c r="H16027">
        <v>50</v>
      </c>
      <c r="I16027">
        <v>157</v>
      </c>
      <c r="J16027">
        <v>1140</v>
      </c>
      <c r="K16027" t="s">
        <v>19</v>
      </c>
      <c r="L16027">
        <v>1939</v>
      </c>
      <c r="M16027">
        <v>46000</v>
      </c>
      <c r="N16027" t="s">
        <v>16970</v>
      </c>
      <c r="O16027">
        <v>16500</v>
      </c>
      <c r="P16027">
        <v>14540</v>
      </c>
      <c r="Q16027" t="s">
        <v>22</v>
      </c>
      <c r="R16027" t="str">
        <f>TEXT(raw_data!N16027, "0")</f>
        <v>2019-09-24T00:00:00.000Z</v>
      </c>
      <c r="U16027">
        <v>48227</v>
      </c>
      <c r="V16027">
        <v>46000</v>
      </c>
      <c r="W16027" t="s">
        <v>16970</v>
      </c>
    </row>
    <row r="16028" spans="1:23">
      <c r="A16028" t="s">
        <v>16987</v>
      </c>
      <c r="B16028">
        <v>48235</v>
      </c>
      <c r="C16028" t="s">
        <v>18</v>
      </c>
      <c r="D16028" t="s">
        <v>19</v>
      </c>
      <c r="E16028" t="s">
        <v>20</v>
      </c>
      <c r="F16028">
        <v>4661</v>
      </c>
      <c r="G16028">
        <v>0.107</v>
      </c>
      <c r="H16028">
        <v>40</v>
      </c>
      <c r="I16028">
        <v>116</v>
      </c>
      <c r="J16028">
        <v>1422</v>
      </c>
      <c r="K16028" t="s">
        <v>19</v>
      </c>
      <c r="L16028">
        <v>1941</v>
      </c>
      <c r="M16028">
        <v>123000</v>
      </c>
      <c r="N16028" t="s">
        <v>16988</v>
      </c>
      <c r="O16028">
        <v>18900</v>
      </c>
      <c r="P16028">
        <v>18900</v>
      </c>
      <c r="Q16028" t="s">
        <v>22</v>
      </c>
      <c r="R16028" t="str">
        <f>TEXT(raw_data!N16028, "0")</f>
        <v>2019-09-25T00:00:00.000Z</v>
      </c>
      <c r="U16028">
        <v>48235</v>
      </c>
      <c r="V16028">
        <v>123000</v>
      </c>
      <c r="W16028" t="s">
        <v>16988</v>
      </c>
    </row>
    <row r="16029" spans="1:23">
      <c r="A16029" t="s">
        <v>16989</v>
      </c>
      <c r="B16029">
        <v>48235</v>
      </c>
      <c r="C16029" t="s">
        <v>18</v>
      </c>
      <c r="D16029" t="s">
        <v>19</v>
      </c>
      <c r="E16029" t="s">
        <v>20</v>
      </c>
      <c r="F16029">
        <v>6795</v>
      </c>
      <c r="G16029">
        <v>0.156</v>
      </c>
      <c r="H16029">
        <v>47</v>
      </c>
      <c r="I16029">
        <v>145</v>
      </c>
      <c r="J16029">
        <v>1318</v>
      </c>
      <c r="K16029" t="s">
        <v>19</v>
      </c>
      <c r="L16029">
        <v>1937</v>
      </c>
      <c r="M16029">
        <v>84000</v>
      </c>
      <c r="N16029" t="s">
        <v>16988</v>
      </c>
      <c r="O16029">
        <v>18400</v>
      </c>
      <c r="P16029">
        <v>15368</v>
      </c>
      <c r="Q16029" t="s">
        <v>22</v>
      </c>
      <c r="R16029" t="str">
        <f>TEXT(raw_data!N16029, "0")</f>
        <v>2019-09-25T00:00:00.000Z</v>
      </c>
      <c r="U16029">
        <v>48235</v>
      </c>
      <c r="V16029">
        <v>84000</v>
      </c>
      <c r="W16029" t="s">
        <v>16988</v>
      </c>
    </row>
    <row r="16030" spans="1:23">
      <c r="A16030" t="s">
        <v>16990</v>
      </c>
      <c r="B16030">
        <v>48235</v>
      </c>
      <c r="C16030" t="s">
        <v>18</v>
      </c>
      <c r="D16030" t="s">
        <v>19</v>
      </c>
      <c r="E16030" t="s">
        <v>20</v>
      </c>
      <c r="F16030">
        <v>4661</v>
      </c>
      <c r="G16030">
        <v>0.107</v>
      </c>
      <c r="H16030">
        <v>40</v>
      </c>
      <c r="I16030">
        <v>117</v>
      </c>
      <c r="J16030">
        <v>1927</v>
      </c>
      <c r="K16030" t="s">
        <v>19</v>
      </c>
      <c r="L16030">
        <v>1933</v>
      </c>
      <c r="M16030">
        <v>67000</v>
      </c>
      <c r="N16030" t="s">
        <v>16988</v>
      </c>
      <c r="O16030">
        <v>30700</v>
      </c>
      <c r="P16030">
        <v>21955</v>
      </c>
      <c r="Q16030" t="s">
        <v>22</v>
      </c>
      <c r="R16030" t="str">
        <f>TEXT(raw_data!N16030, "0")</f>
        <v>2019-09-25T00:00:00.000Z</v>
      </c>
      <c r="U16030">
        <v>48235</v>
      </c>
      <c r="V16030">
        <v>67000</v>
      </c>
      <c r="W16030" t="s">
        <v>16988</v>
      </c>
    </row>
    <row r="16031" spans="1:23">
      <c r="A16031" t="s">
        <v>16991</v>
      </c>
      <c r="B16031">
        <v>48235</v>
      </c>
      <c r="C16031" t="s">
        <v>18</v>
      </c>
      <c r="D16031" t="s">
        <v>19</v>
      </c>
      <c r="E16031" t="s">
        <v>20</v>
      </c>
      <c r="F16031">
        <v>4748</v>
      </c>
      <c r="G16031">
        <v>0.109</v>
      </c>
      <c r="H16031">
        <v>37</v>
      </c>
      <c r="I16031">
        <v>128</v>
      </c>
      <c r="J16031">
        <v>1222</v>
      </c>
      <c r="K16031" t="s">
        <v>19</v>
      </c>
      <c r="L16031">
        <v>1939</v>
      </c>
      <c r="M16031">
        <v>80000</v>
      </c>
      <c r="N16031" t="s">
        <v>16988</v>
      </c>
      <c r="O16031">
        <v>13600</v>
      </c>
      <c r="P16031">
        <v>5695</v>
      </c>
      <c r="Q16031" t="s">
        <v>22</v>
      </c>
      <c r="R16031" t="str">
        <f>TEXT(raw_data!N16031, "0")</f>
        <v>2019-09-25T00:00:00.000Z</v>
      </c>
      <c r="U16031">
        <v>48235</v>
      </c>
      <c r="V16031">
        <v>80000</v>
      </c>
      <c r="W16031" t="s">
        <v>16988</v>
      </c>
    </row>
    <row r="16032" spans="1:23">
      <c r="A16032" t="s">
        <v>16992</v>
      </c>
      <c r="B16032">
        <v>48227</v>
      </c>
      <c r="C16032" t="s">
        <v>18</v>
      </c>
      <c r="D16032" t="s">
        <v>19</v>
      </c>
      <c r="E16032" t="s">
        <v>20</v>
      </c>
      <c r="F16032">
        <v>4704</v>
      </c>
      <c r="G16032">
        <v>0.108</v>
      </c>
      <c r="H16032">
        <v>35</v>
      </c>
      <c r="I16032">
        <v>135</v>
      </c>
      <c r="J16032">
        <v>1035</v>
      </c>
      <c r="K16032" t="s">
        <v>19</v>
      </c>
      <c r="L16032">
        <v>1953</v>
      </c>
      <c r="M16032">
        <v>12000</v>
      </c>
      <c r="N16032" t="s">
        <v>16988</v>
      </c>
      <c r="O16032">
        <v>16100</v>
      </c>
      <c r="P16032">
        <v>8966</v>
      </c>
      <c r="Q16032" t="s">
        <v>22</v>
      </c>
      <c r="R16032" t="str">
        <f>TEXT(raw_data!N16032, "0")</f>
        <v>2019-09-25T00:00:00.000Z</v>
      </c>
      <c r="U16032">
        <v>48227</v>
      </c>
      <c r="V16032">
        <v>12000</v>
      </c>
      <c r="W16032" t="s">
        <v>16988</v>
      </c>
    </row>
    <row r="16033" spans="1:23">
      <c r="A16033" t="s">
        <v>16993</v>
      </c>
      <c r="B16033">
        <v>48234</v>
      </c>
      <c r="C16033" t="s">
        <v>18</v>
      </c>
      <c r="D16033" t="s">
        <v>19</v>
      </c>
      <c r="E16033" t="s">
        <v>20</v>
      </c>
      <c r="F16033">
        <v>4312</v>
      </c>
      <c r="G16033">
        <v>9.9000000000000005E-2</v>
      </c>
      <c r="H16033">
        <v>40</v>
      </c>
      <c r="I16033">
        <v>108</v>
      </c>
      <c r="J16033">
        <v>1061</v>
      </c>
      <c r="K16033" t="s">
        <v>19</v>
      </c>
      <c r="L16033">
        <v>1950</v>
      </c>
      <c r="M16033">
        <v>35500</v>
      </c>
      <c r="N16033" t="s">
        <v>16988</v>
      </c>
      <c r="O16033">
        <v>11900</v>
      </c>
      <c r="P16033">
        <v>10977</v>
      </c>
      <c r="Q16033" t="s">
        <v>22</v>
      </c>
      <c r="R16033" t="str">
        <f>TEXT(raw_data!N16033, "0")</f>
        <v>2019-09-25T00:00:00.000Z</v>
      </c>
      <c r="U16033">
        <v>48234</v>
      </c>
      <c r="V16033">
        <v>35500</v>
      </c>
      <c r="W16033" t="s">
        <v>16988</v>
      </c>
    </row>
    <row r="16034" spans="1:23">
      <c r="A16034" t="s">
        <v>16994</v>
      </c>
      <c r="B16034">
        <v>48205</v>
      </c>
      <c r="C16034" t="s">
        <v>18</v>
      </c>
      <c r="D16034" t="s">
        <v>19</v>
      </c>
      <c r="E16034" t="s">
        <v>20</v>
      </c>
      <c r="F16034">
        <v>4966</v>
      </c>
      <c r="G16034">
        <v>0.114</v>
      </c>
      <c r="H16034">
        <v>37</v>
      </c>
      <c r="I16034">
        <v>134</v>
      </c>
      <c r="J16034">
        <v>1043</v>
      </c>
      <c r="K16034" t="s">
        <v>19</v>
      </c>
      <c r="L16034">
        <v>1950</v>
      </c>
      <c r="M16034">
        <v>32000</v>
      </c>
      <c r="N16034" t="s">
        <v>16988</v>
      </c>
      <c r="O16034">
        <v>14000</v>
      </c>
      <c r="P16034">
        <v>12859</v>
      </c>
      <c r="Q16034" t="s">
        <v>22</v>
      </c>
      <c r="R16034" t="str">
        <f>TEXT(raw_data!N16034, "0")</f>
        <v>2019-09-25T00:00:00.000Z</v>
      </c>
      <c r="U16034">
        <v>48205</v>
      </c>
      <c r="V16034">
        <v>32000</v>
      </c>
      <c r="W16034" t="s">
        <v>16988</v>
      </c>
    </row>
    <row r="16035" spans="1:23">
      <c r="A16035" t="s">
        <v>16995</v>
      </c>
      <c r="B16035">
        <v>48224</v>
      </c>
      <c r="C16035" t="s">
        <v>18</v>
      </c>
      <c r="D16035" t="s">
        <v>19</v>
      </c>
      <c r="E16035" t="s">
        <v>20</v>
      </c>
      <c r="F16035">
        <v>4574</v>
      </c>
      <c r="G16035">
        <v>0.105</v>
      </c>
      <c r="H16035">
        <v>40</v>
      </c>
      <c r="I16035">
        <v>115</v>
      </c>
      <c r="J16035">
        <v>1254</v>
      </c>
      <c r="K16035" t="s">
        <v>19</v>
      </c>
      <c r="L16035">
        <v>1927</v>
      </c>
      <c r="M16035">
        <v>7000</v>
      </c>
      <c r="N16035" t="s">
        <v>16988</v>
      </c>
      <c r="O16035">
        <v>12300</v>
      </c>
      <c r="P16035">
        <v>10036</v>
      </c>
      <c r="Q16035" t="s">
        <v>27</v>
      </c>
      <c r="R16035" t="str">
        <f>TEXT(raw_data!N16035, "0")</f>
        <v>2019-09-25T00:00:00.000Z</v>
      </c>
      <c r="U16035">
        <v>48224</v>
      </c>
      <c r="V16035">
        <v>7000</v>
      </c>
      <c r="W16035" t="s">
        <v>16988</v>
      </c>
    </row>
    <row r="16036" spans="1:23">
      <c r="A16036" t="s">
        <v>16996</v>
      </c>
      <c r="B16036">
        <v>48224</v>
      </c>
      <c r="C16036" t="s">
        <v>18</v>
      </c>
      <c r="D16036" t="s">
        <v>19</v>
      </c>
      <c r="E16036" t="s">
        <v>20</v>
      </c>
      <c r="F16036">
        <v>4617</v>
      </c>
      <c r="G16036">
        <v>0.106</v>
      </c>
      <c r="H16036">
        <v>40</v>
      </c>
      <c r="I16036">
        <v>115</v>
      </c>
      <c r="J16036">
        <v>1597</v>
      </c>
      <c r="K16036" t="s">
        <v>19</v>
      </c>
      <c r="L16036">
        <v>1938</v>
      </c>
      <c r="M16036">
        <v>67200</v>
      </c>
      <c r="N16036" t="s">
        <v>16988</v>
      </c>
      <c r="O16036">
        <v>15600</v>
      </c>
      <c r="P16036">
        <v>12859</v>
      </c>
      <c r="Q16036" t="s">
        <v>22</v>
      </c>
      <c r="R16036" t="str">
        <f>TEXT(raw_data!N16036, "0")</f>
        <v>2019-09-25T00:00:00.000Z</v>
      </c>
      <c r="U16036">
        <v>48224</v>
      </c>
      <c r="V16036">
        <v>67200</v>
      </c>
      <c r="W16036" t="s">
        <v>16988</v>
      </c>
    </row>
    <row r="16037" spans="1:23">
      <c r="A16037" t="s">
        <v>16997</v>
      </c>
      <c r="B16037">
        <v>48235</v>
      </c>
      <c r="C16037" t="s">
        <v>18</v>
      </c>
      <c r="D16037" t="s">
        <v>19</v>
      </c>
      <c r="E16037" t="s">
        <v>20</v>
      </c>
      <c r="F16037">
        <v>5184</v>
      </c>
      <c r="G16037">
        <v>0.11899999999999999</v>
      </c>
      <c r="H16037">
        <v>40</v>
      </c>
      <c r="I16037">
        <v>130</v>
      </c>
      <c r="J16037">
        <v>859</v>
      </c>
      <c r="K16037" t="s">
        <v>19</v>
      </c>
      <c r="L16037">
        <v>1950</v>
      </c>
      <c r="M16037">
        <v>50000</v>
      </c>
      <c r="N16037" t="s">
        <v>16988</v>
      </c>
      <c r="O16037">
        <v>13600</v>
      </c>
      <c r="P16037">
        <v>11813</v>
      </c>
      <c r="Q16037" t="s">
        <v>22</v>
      </c>
      <c r="R16037" t="str">
        <f>TEXT(raw_data!N16037, "0")</f>
        <v>2019-09-25T00:00:00.000Z</v>
      </c>
      <c r="U16037">
        <v>48235</v>
      </c>
      <c r="V16037">
        <v>50000</v>
      </c>
      <c r="W16037" t="s">
        <v>16988</v>
      </c>
    </row>
    <row r="16038" spans="1:23">
      <c r="A16038" t="s">
        <v>16998</v>
      </c>
      <c r="B16038">
        <v>48235</v>
      </c>
      <c r="C16038" t="s">
        <v>18</v>
      </c>
      <c r="D16038" t="s">
        <v>19</v>
      </c>
      <c r="E16038" t="s">
        <v>20</v>
      </c>
      <c r="F16038">
        <v>3920</v>
      </c>
      <c r="G16038">
        <v>0.09</v>
      </c>
      <c r="H16038">
        <v>35</v>
      </c>
      <c r="I16038">
        <v>112</v>
      </c>
      <c r="J16038">
        <v>1165</v>
      </c>
      <c r="K16038" t="s">
        <v>19</v>
      </c>
      <c r="L16038">
        <v>1939</v>
      </c>
      <c r="M16038">
        <v>66000</v>
      </c>
      <c r="N16038" t="s">
        <v>16988</v>
      </c>
      <c r="O16038">
        <v>12800</v>
      </c>
      <c r="P16038">
        <v>11366</v>
      </c>
      <c r="Q16038" t="s">
        <v>22</v>
      </c>
      <c r="R16038" t="str">
        <f>TEXT(raw_data!N16038, "0")</f>
        <v>2019-09-25T00:00:00.000Z</v>
      </c>
      <c r="U16038">
        <v>48235</v>
      </c>
      <c r="V16038">
        <v>66000</v>
      </c>
      <c r="W16038" t="s">
        <v>16988</v>
      </c>
    </row>
    <row r="16039" spans="1:23">
      <c r="A16039" t="s">
        <v>16999</v>
      </c>
      <c r="B16039">
        <v>48204</v>
      </c>
      <c r="C16039" t="s">
        <v>18</v>
      </c>
      <c r="D16039" t="s">
        <v>19</v>
      </c>
      <c r="E16039" t="s">
        <v>20</v>
      </c>
      <c r="F16039">
        <v>3746</v>
      </c>
      <c r="G16039">
        <v>8.5999999999999993E-2</v>
      </c>
      <c r="H16039">
        <v>34</v>
      </c>
      <c r="I16039">
        <v>110</v>
      </c>
      <c r="J16039">
        <v>1248</v>
      </c>
      <c r="K16039" t="s">
        <v>19</v>
      </c>
      <c r="L16039">
        <v>1924</v>
      </c>
      <c r="M16039">
        <v>12000</v>
      </c>
      <c r="N16039" t="s">
        <v>17000</v>
      </c>
      <c r="O16039">
        <v>5220</v>
      </c>
      <c r="P16039">
        <v>4535</v>
      </c>
      <c r="Q16039" t="s">
        <v>27</v>
      </c>
      <c r="R16039" t="str">
        <f>TEXT(raw_data!N16039, "0")</f>
        <v>2019-09-26T00:00:00.000Z</v>
      </c>
      <c r="U16039">
        <v>48204</v>
      </c>
      <c r="V16039">
        <v>12000</v>
      </c>
      <c r="W16039" t="s">
        <v>17000</v>
      </c>
    </row>
    <row r="16040" spans="1:23">
      <c r="A16040" t="s">
        <v>17001</v>
      </c>
      <c r="B16040">
        <v>48221</v>
      </c>
      <c r="C16040" t="s">
        <v>18</v>
      </c>
      <c r="D16040" t="s">
        <v>19</v>
      </c>
      <c r="E16040" t="s">
        <v>20</v>
      </c>
      <c r="F16040">
        <v>4356</v>
      </c>
      <c r="G16040">
        <v>0.1</v>
      </c>
      <c r="H16040">
        <v>39</v>
      </c>
      <c r="I16040">
        <v>112</v>
      </c>
      <c r="J16040">
        <v>2063</v>
      </c>
      <c r="K16040" t="s">
        <v>19</v>
      </c>
      <c r="L16040">
        <v>1935</v>
      </c>
      <c r="M16040">
        <v>35000</v>
      </c>
      <c r="N16040" t="s">
        <v>17000</v>
      </c>
      <c r="O16040">
        <v>26600</v>
      </c>
      <c r="P16040">
        <v>20595</v>
      </c>
      <c r="Q16040" t="s">
        <v>22</v>
      </c>
      <c r="R16040" t="str">
        <f>TEXT(raw_data!N16040, "0")</f>
        <v>2019-09-26T00:00:00.000Z</v>
      </c>
      <c r="U16040">
        <v>48221</v>
      </c>
      <c r="V16040">
        <v>35000</v>
      </c>
      <c r="W16040" t="s">
        <v>17000</v>
      </c>
    </row>
    <row r="16041" spans="1:23">
      <c r="A16041" t="s">
        <v>17002</v>
      </c>
      <c r="B16041">
        <v>48221</v>
      </c>
      <c r="C16041" t="s">
        <v>18</v>
      </c>
      <c r="D16041" t="s">
        <v>19</v>
      </c>
      <c r="E16041" t="s">
        <v>20</v>
      </c>
      <c r="F16041">
        <v>4182</v>
      </c>
      <c r="G16041">
        <v>9.6000000000000002E-2</v>
      </c>
      <c r="H16041">
        <v>35</v>
      </c>
      <c r="I16041">
        <v>120</v>
      </c>
      <c r="J16041">
        <v>1665</v>
      </c>
      <c r="K16041" t="s">
        <v>19</v>
      </c>
      <c r="L16041">
        <v>1930</v>
      </c>
      <c r="M16041">
        <v>35000</v>
      </c>
      <c r="N16041" t="s">
        <v>17000</v>
      </c>
      <c r="O16041">
        <v>16000</v>
      </c>
      <c r="P16041">
        <v>14009</v>
      </c>
      <c r="Q16041" t="s">
        <v>22</v>
      </c>
      <c r="R16041" t="str">
        <f>TEXT(raw_data!N16041, "0")</f>
        <v>2019-09-26T00:00:00.000Z</v>
      </c>
      <c r="U16041">
        <v>48221</v>
      </c>
      <c r="V16041">
        <v>35000</v>
      </c>
      <c r="W16041" t="s">
        <v>17000</v>
      </c>
    </row>
    <row r="16042" spans="1:23">
      <c r="A16042" t="s">
        <v>17003</v>
      </c>
      <c r="B16042">
        <v>48204</v>
      </c>
      <c r="C16042" t="s">
        <v>18</v>
      </c>
      <c r="D16042" t="s">
        <v>19</v>
      </c>
      <c r="E16042" t="s">
        <v>20</v>
      </c>
      <c r="F16042">
        <v>5619</v>
      </c>
      <c r="G16042">
        <v>0.129</v>
      </c>
      <c r="H16042">
        <v>40</v>
      </c>
      <c r="I16042">
        <v>140</v>
      </c>
      <c r="J16042">
        <v>1124</v>
      </c>
      <c r="K16042" t="s">
        <v>19</v>
      </c>
      <c r="L16042">
        <v>1949</v>
      </c>
      <c r="M16042">
        <v>12000</v>
      </c>
      <c r="N16042" t="s">
        <v>17000</v>
      </c>
      <c r="O16042">
        <v>8600</v>
      </c>
      <c r="P16042">
        <v>8258</v>
      </c>
      <c r="Q16042" t="s">
        <v>22</v>
      </c>
      <c r="R16042" t="str">
        <f>TEXT(raw_data!N16042, "0")</f>
        <v>2019-09-26T00:00:00.000Z</v>
      </c>
      <c r="U16042">
        <v>48204</v>
      </c>
      <c r="V16042">
        <v>12000</v>
      </c>
      <c r="W16042" t="s">
        <v>17000</v>
      </c>
    </row>
    <row r="16043" spans="1:23">
      <c r="A16043" t="s">
        <v>17004</v>
      </c>
      <c r="B16043">
        <v>48221</v>
      </c>
      <c r="C16043" t="s">
        <v>18</v>
      </c>
      <c r="D16043" t="s">
        <v>19</v>
      </c>
      <c r="E16043" t="s">
        <v>20</v>
      </c>
      <c r="F16043">
        <v>4312</v>
      </c>
      <c r="G16043">
        <v>9.9000000000000005E-2</v>
      </c>
      <c r="H16043">
        <v>40</v>
      </c>
      <c r="I16043">
        <v>108</v>
      </c>
      <c r="J16043">
        <v>1162</v>
      </c>
      <c r="K16043" t="s">
        <v>19</v>
      </c>
      <c r="L16043">
        <v>1948</v>
      </c>
      <c r="M16043">
        <v>68000</v>
      </c>
      <c r="N16043" t="s">
        <v>17000</v>
      </c>
      <c r="O16043">
        <v>15800</v>
      </c>
      <c r="P16043">
        <v>7643</v>
      </c>
      <c r="Q16043" t="s">
        <v>22</v>
      </c>
      <c r="R16043" t="str">
        <f>TEXT(raw_data!N16043, "0")</f>
        <v>2019-09-26T00:00:00.000Z</v>
      </c>
      <c r="U16043">
        <v>48221</v>
      </c>
      <c r="V16043">
        <v>68000</v>
      </c>
      <c r="W16043" t="s">
        <v>17000</v>
      </c>
    </row>
    <row r="16044" spans="1:23">
      <c r="A16044" t="s">
        <v>17005</v>
      </c>
      <c r="B16044">
        <v>48228</v>
      </c>
      <c r="C16044" t="s">
        <v>18</v>
      </c>
      <c r="D16044" t="s">
        <v>19</v>
      </c>
      <c r="E16044" t="s">
        <v>20</v>
      </c>
      <c r="F16044">
        <v>4661</v>
      </c>
      <c r="G16044">
        <v>0.107</v>
      </c>
      <c r="H16044">
        <v>39</v>
      </c>
      <c r="I16044">
        <v>120</v>
      </c>
      <c r="J16044">
        <v>1188</v>
      </c>
      <c r="K16044" t="s">
        <v>19</v>
      </c>
      <c r="L16044">
        <v>1941</v>
      </c>
      <c r="M16044">
        <v>75000</v>
      </c>
      <c r="N16044" t="s">
        <v>17000</v>
      </c>
      <c r="O16044">
        <v>14500</v>
      </c>
      <c r="P16044">
        <v>13824</v>
      </c>
      <c r="Q16044" t="s">
        <v>22</v>
      </c>
      <c r="R16044" t="str">
        <f>TEXT(raw_data!N16044, "0")</f>
        <v>2019-09-26T00:00:00.000Z</v>
      </c>
      <c r="U16044">
        <v>48228</v>
      </c>
      <c r="V16044">
        <v>75000</v>
      </c>
      <c r="W16044" t="s">
        <v>17000</v>
      </c>
    </row>
    <row r="16045" spans="1:23">
      <c r="A16045" t="s">
        <v>17006</v>
      </c>
      <c r="B16045">
        <v>48228</v>
      </c>
      <c r="C16045" t="s">
        <v>18</v>
      </c>
      <c r="D16045" t="s">
        <v>19</v>
      </c>
      <c r="E16045" t="s">
        <v>20</v>
      </c>
      <c r="F16045">
        <v>5140</v>
      </c>
      <c r="G16045">
        <v>0.11799999999999999</v>
      </c>
      <c r="H16045">
        <v>40</v>
      </c>
      <c r="I16045">
        <v>128</v>
      </c>
      <c r="J16045">
        <v>1020</v>
      </c>
      <c r="K16045" t="s">
        <v>19</v>
      </c>
      <c r="L16045">
        <v>1951</v>
      </c>
      <c r="M16045">
        <v>49100</v>
      </c>
      <c r="N16045" t="s">
        <v>17000</v>
      </c>
      <c r="O16045">
        <v>10600</v>
      </c>
      <c r="P16045">
        <v>10137</v>
      </c>
      <c r="Q16045" t="s">
        <v>22</v>
      </c>
      <c r="R16045" t="str">
        <f>TEXT(raw_data!N16045, "0")</f>
        <v>2019-09-26T00:00:00.000Z</v>
      </c>
      <c r="U16045">
        <v>48228</v>
      </c>
      <c r="V16045">
        <v>49100</v>
      </c>
      <c r="W16045" t="s">
        <v>17000</v>
      </c>
    </row>
    <row r="16046" spans="1:23">
      <c r="A16046" t="s">
        <v>17007</v>
      </c>
      <c r="B16046">
        <v>48212</v>
      </c>
      <c r="C16046" t="s">
        <v>18</v>
      </c>
      <c r="D16046" t="s">
        <v>19</v>
      </c>
      <c r="E16046" t="s">
        <v>20</v>
      </c>
      <c r="F16046">
        <v>4182</v>
      </c>
      <c r="G16046">
        <v>9.6000000000000002E-2</v>
      </c>
      <c r="H16046">
        <v>35</v>
      </c>
      <c r="I16046">
        <v>120</v>
      </c>
      <c r="J16046">
        <v>1034</v>
      </c>
      <c r="K16046" t="s">
        <v>19</v>
      </c>
      <c r="L16046">
        <v>1952</v>
      </c>
      <c r="M16046">
        <v>37000</v>
      </c>
      <c r="N16046" t="s">
        <v>17000</v>
      </c>
      <c r="O16046">
        <v>13800</v>
      </c>
      <c r="P16046">
        <v>12492</v>
      </c>
      <c r="Q16046" t="s">
        <v>27</v>
      </c>
      <c r="R16046" t="str">
        <f>TEXT(raw_data!N16046, "0")</f>
        <v>2019-09-26T00:00:00.000Z</v>
      </c>
      <c r="U16046">
        <v>48212</v>
      </c>
      <c r="V16046">
        <v>37000</v>
      </c>
      <c r="W16046" t="s">
        <v>17000</v>
      </c>
    </row>
    <row r="16047" spans="1:23">
      <c r="A16047" t="s">
        <v>17008</v>
      </c>
      <c r="B16047">
        <v>48205</v>
      </c>
      <c r="C16047" t="s">
        <v>18</v>
      </c>
      <c r="D16047" t="s">
        <v>19</v>
      </c>
      <c r="E16047" t="s">
        <v>20</v>
      </c>
      <c r="F16047">
        <v>5097</v>
      </c>
      <c r="G16047">
        <v>0.11700000000000001</v>
      </c>
      <c r="H16047">
        <v>40</v>
      </c>
      <c r="I16047">
        <v>127</v>
      </c>
      <c r="J16047">
        <v>917</v>
      </c>
      <c r="K16047" t="s">
        <v>19</v>
      </c>
      <c r="L16047">
        <v>1942</v>
      </c>
      <c r="M16047">
        <v>19000</v>
      </c>
      <c r="N16047" t="s">
        <v>17000</v>
      </c>
      <c r="O16047">
        <v>9800</v>
      </c>
      <c r="P16047">
        <v>9800</v>
      </c>
      <c r="Q16047" t="s">
        <v>22</v>
      </c>
      <c r="R16047" t="str">
        <f>TEXT(raw_data!N16047, "0")</f>
        <v>2019-09-26T00:00:00.000Z</v>
      </c>
      <c r="U16047">
        <v>48205</v>
      </c>
      <c r="V16047">
        <v>19000</v>
      </c>
      <c r="W16047" t="s">
        <v>17000</v>
      </c>
    </row>
    <row r="16048" spans="1:23">
      <c r="A16048" t="s">
        <v>17009</v>
      </c>
      <c r="B16048">
        <v>48221</v>
      </c>
      <c r="C16048" t="s">
        <v>18</v>
      </c>
      <c r="D16048" t="s">
        <v>19</v>
      </c>
      <c r="E16048" t="s">
        <v>20</v>
      </c>
      <c r="F16048">
        <v>6752</v>
      </c>
      <c r="G16048">
        <v>0.155</v>
      </c>
      <c r="H16048">
        <v>50</v>
      </c>
      <c r="I16048">
        <v>135</v>
      </c>
      <c r="J16048">
        <v>2476</v>
      </c>
      <c r="K16048" t="s">
        <v>19</v>
      </c>
      <c r="L16048">
        <v>1927</v>
      </c>
      <c r="M16048">
        <v>265000</v>
      </c>
      <c r="N16048" t="s">
        <v>17000</v>
      </c>
      <c r="O16048">
        <v>81700</v>
      </c>
      <c r="P16048">
        <v>63376</v>
      </c>
      <c r="Q16048" t="s">
        <v>22</v>
      </c>
      <c r="R16048" t="str">
        <f>TEXT(raw_data!N16048, "0")</f>
        <v>2019-09-26T00:00:00.000Z</v>
      </c>
      <c r="U16048">
        <v>48221</v>
      </c>
      <c r="V16048">
        <v>265000</v>
      </c>
      <c r="W16048" t="s">
        <v>17000</v>
      </c>
    </row>
    <row r="16049" spans="1:23">
      <c r="A16049" t="s">
        <v>17010</v>
      </c>
      <c r="B16049">
        <v>48205</v>
      </c>
      <c r="C16049" t="s">
        <v>18</v>
      </c>
      <c r="D16049" t="s">
        <v>19</v>
      </c>
      <c r="E16049" t="s">
        <v>20</v>
      </c>
      <c r="F16049">
        <v>4879</v>
      </c>
      <c r="G16049">
        <v>0.112</v>
      </c>
      <c r="H16049">
        <v>38</v>
      </c>
      <c r="I16049">
        <v>128</v>
      </c>
      <c r="J16049">
        <v>1206</v>
      </c>
      <c r="K16049" t="s">
        <v>19</v>
      </c>
      <c r="L16049">
        <v>1941</v>
      </c>
      <c r="M16049">
        <v>42500</v>
      </c>
      <c r="N16049" t="s">
        <v>17000</v>
      </c>
      <c r="O16049">
        <v>16000</v>
      </c>
      <c r="P16049">
        <v>16000</v>
      </c>
      <c r="Q16049" t="s">
        <v>22</v>
      </c>
      <c r="R16049" t="str">
        <f>TEXT(raw_data!N16049, "0")</f>
        <v>2019-09-26T00:00:00.000Z</v>
      </c>
      <c r="U16049">
        <v>48205</v>
      </c>
      <c r="V16049">
        <v>42500</v>
      </c>
      <c r="W16049" t="s">
        <v>17000</v>
      </c>
    </row>
    <row r="16050" spans="1:23">
      <c r="A16050" t="s">
        <v>17011</v>
      </c>
      <c r="B16050">
        <v>48221</v>
      </c>
      <c r="C16050" t="s">
        <v>18</v>
      </c>
      <c r="D16050" t="s">
        <v>19</v>
      </c>
      <c r="E16050" t="s">
        <v>20</v>
      </c>
      <c r="F16050">
        <v>4968</v>
      </c>
      <c r="G16050">
        <v>0.114</v>
      </c>
      <c r="H16050">
        <v>40</v>
      </c>
      <c r="I16050">
        <v>125</v>
      </c>
      <c r="J16050">
        <v>1573</v>
      </c>
      <c r="K16050" t="s">
        <v>19</v>
      </c>
      <c r="L16050">
        <v>1927</v>
      </c>
      <c r="M16050">
        <v>52097</v>
      </c>
      <c r="N16050" t="s">
        <v>17000</v>
      </c>
      <c r="O16050">
        <v>10300</v>
      </c>
      <c r="P16050">
        <v>10300</v>
      </c>
      <c r="Q16050" t="s">
        <v>22</v>
      </c>
      <c r="R16050" t="str">
        <f>TEXT(raw_data!N16050, "0")</f>
        <v>2019-09-26T00:00:00.000Z</v>
      </c>
      <c r="U16050">
        <v>48221</v>
      </c>
      <c r="V16050">
        <v>52097</v>
      </c>
      <c r="W16050" t="s">
        <v>17000</v>
      </c>
    </row>
    <row r="16051" spans="1:23">
      <c r="A16051" t="s">
        <v>17012</v>
      </c>
      <c r="B16051">
        <v>48238</v>
      </c>
      <c r="C16051" t="s">
        <v>18</v>
      </c>
      <c r="D16051" t="s">
        <v>19</v>
      </c>
      <c r="E16051" t="s">
        <v>20</v>
      </c>
      <c r="F16051">
        <v>4748</v>
      </c>
      <c r="G16051">
        <v>0.109</v>
      </c>
      <c r="H16051">
        <v>40</v>
      </c>
      <c r="I16051">
        <v>119</v>
      </c>
      <c r="J16051">
        <v>1745</v>
      </c>
      <c r="K16051" t="s">
        <v>19</v>
      </c>
      <c r="L16051">
        <v>1940</v>
      </c>
      <c r="M16051">
        <v>18000</v>
      </c>
      <c r="N16051" t="s">
        <v>17000</v>
      </c>
      <c r="O16051">
        <v>15700</v>
      </c>
      <c r="P16051">
        <v>9282</v>
      </c>
      <c r="Q16051" t="s">
        <v>27</v>
      </c>
      <c r="R16051" t="str">
        <f>TEXT(raw_data!N16051, "0")</f>
        <v>2019-09-26T00:00:00.000Z</v>
      </c>
      <c r="U16051">
        <v>48238</v>
      </c>
      <c r="V16051">
        <v>18000</v>
      </c>
      <c r="W16051" t="s">
        <v>17000</v>
      </c>
    </row>
    <row r="16052" spans="1:23">
      <c r="A16052" t="s">
        <v>17013</v>
      </c>
      <c r="B16052">
        <v>48224</v>
      </c>
      <c r="C16052" t="s">
        <v>18</v>
      </c>
      <c r="D16052" t="s">
        <v>19</v>
      </c>
      <c r="E16052" t="s">
        <v>20</v>
      </c>
      <c r="F16052">
        <v>5474</v>
      </c>
      <c r="G16052">
        <v>0.126</v>
      </c>
      <c r="H16052">
        <v>42</v>
      </c>
      <c r="I16052">
        <v>130</v>
      </c>
      <c r="J16052">
        <v>945</v>
      </c>
      <c r="K16052" t="s">
        <v>19</v>
      </c>
      <c r="L16052">
        <v>1942</v>
      </c>
      <c r="M16052">
        <v>58800</v>
      </c>
      <c r="N16052" t="s">
        <v>17000</v>
      </c>
      <c r="O16052">
        <v>10600</v>
      </c>
      <c r="P16052">
        <v>9318</v>
      </c>
      <c r="Q16052" t="s">
        <v>22</v>
      </c>
      <c r="R16052" t="str">
        <f>TEXT(raw_data!N16052, "0")</f>
        <v>2019-09-26T00:00:00.000Z</v>
      </c>
      <c r="U16052">
        <v>48224</v>
      </c>
      <c r="V16052">
        <v>58800</v>
      </c>
      <c r="W16052" t="s">
        <v>17000</v>
      </c>
    </row>
    <row r="16053" spans="1:23">
      <c r="A16053" t="s">
        <v>17014</v>
      </c>
      <c r="B16053">
        <v>48235</v>
      </c>
      <c r="C16053" t="s">
        <v>18</v>
      </c>
      <c r="D16053" t="s">
        <v>19</v>
      </c>
      <c r="E16053" t="s">
        <v>20</v>
      </c>
      <c r="F16053">
        <v>4400</v>
      </c>
      <c r="G16053">
        <v>0.10100000000000001</v>
      </c>
      <c r="H16053">
        <v>40</v>
      </c>
      <c r="I16053">
        <v>110</v>
      </c>
      <c r="J16053">
        <v>915</v>
      </c>
      <c r="K16053" t="s">
        <v>19</v>
      </c>
      <c r="L16053">
        <v>1949</v>
      </c>
      <c r="M16053">
        <v>20000</v>
      </c>
      <c r="N16053" t="s">
        <v>17000</v>
      </c>
      <c r="O16053">
        <v>11000</v>
      </c>
      <c r="P16053">
        <v>7577</v>
      </c>
      <c r="Q16053" t="s">
        <v>27</v>
      </c>
      <c r="R16053" t="str">
        <f>TEXT(raw_data!N16053, "0")</f>
        <v>2019-09-26T00:00:00.000Z</v>
      </c>
      <c r="U16053">
        <v>48235</v>
      </c>
      <c r="V16053">
        <v>20000</v>
      </c>
      <c r="W16053" t="s">
        <v>17000</v>
      </c>
    </row>
    <row r="16054" spans="1:23">
      <c r="A16054" t="s">
        <v>17015</v>
      </c>
      <c r="B16054">
        <v>48224</v>
      </c>
      <c r="C16054" t="s">
        <v>18</v>
      </c>
      <c r="D16054" t="s">
        <v>19</v>
      </c>
      <c r="E16054" t="s">
        <v>20</v>
      </c>
      <c r="F16054">
        <v>4835</v>
      </c>
      <c r="G16054">
        <v>0.111</v>
      </c>
      <c r="H16054">
        <v>40</v>
      </c>
      <c r="I16054">
        <v>121</v>
      </c>
      <c r="J16054">
        <v>1312</v>
      </c>
      <c r="K16054" t="s">
        <v>19</v>
      </c>
      <c r="L16054">
        <v>1931</v>
      </c>
      <c r="M16054">
        <v>67500</v>
      </c>
      <c r="N16054" t="s">
        <v>17000</v>
      </c>
      <c r="O16054">
        <v>12200</v>
      </c>
      <c r="P16054">
        <v>10349</v>
      </c>
      <c r="Q16054" t="s">
        <v>22</v>
      </c>
      <c r="R16054" t="str">
        <f>TEXT(raw_data!N16054, "0")</f>
        <v>2019-09-26T00:00:00.000Z</v>
      </c>
      <c r="U16054">
        <v>48224</v>
      </c>
      <c r="V16054">
        <v>67500</v>
      </c>
      <c r="W16054" t="s">
        <v>17000</v>
      </c>
    </row>
    <row r="16055" spans="1:23" hidden="1">
      <c r="A16055" t="s">
        <v>17016</v>
      </c>
      <c r="C16055" t="s">
        <v>18</v>
      </c>
      <c r="D16055" t="s">
        <v>19</v>
      </c>
      <c r="E16055" t="s">
        <v>20</v>
      </c>
      <c r="F16055">
        <v>6000</v>
      </c>
      <c r="G16055">
        <v>0.13800000000000001</v>
      </c>
      <c r="H16055">
        <v>60</v>
      </c>
      <c r="I16055">
        <v>100</v>
      </c>
      <c r="J16055">
        <v>648</v>
      </c>
      <c r="K16055" t="s">
        <v>19</v>
      </c>
      <c r="L16055">
        <v>1917</v>
      </c>
      <c r="M16055">
        <v>5000</v>
      </c>
      <c r="N16055" t="s">
        <v>17017</v>
      </c>
      <c r="O16055">
        <v>3780</v>
      </c>
      <c r="P16055">
        <v>3780</v>
      </c>
      <c r="Q16055" t="s">
        <v>2825</v>
      </c>
      <c r="R16055" t="str">
        <f>TEXT(raw_data!N16055, "0")</f>
        <v>2019-09-27T00:00:00.000Z</v>
      </c>
      <c r="V16055">
        <v>5000</v>
      </c>
      <c r="W16055" t="s">
        <v>17017</v>
      </c>
    </row>
    <row r="16056" spans="1:23">
      <c r="A16056" t="s">
        <v>17018</v>
      </c>
      <c r="B16056">
        <v>48209</v>
      </c>
      <c r="C16056" t="s">
        <v>18</v>
      </c>
      <c r="D16056" t="s">
        <v>19</v>
      </c>
      <c r="E16056" t="s">
        <v>20</v>
      </c>
      <c r="F16056">
        <v>3006</v>
      </c>
      <c r="G16056">
        <v>6.9000000000000006E-2</v>
      </c>
      <c r="H16056">
        <v>30</v>
      </c>
      <c r="I16056">
        <v>100</v>
      </c>
      <c r="J16056">
        <v>1078</v>
      </c>
      <c r="K16056" t="s">
        <v>19</v>
      </c>
      <c r="L16056">
        <v>1916</v>
      </c>
      <c r="M16056">
        <v>50000</v>
      </c>
      <c r="N16056" t="s">
        <v>17017</v>
      </c>
      <c r="O16056">
        <v>9000</v>
      </c>
      <c r="P16056">
        <v>7782</v>
      </c>
      <c r="Q16056" t="s">
        <v>27</v>
      </c>
      <c r="R16056" t="str">
        <f>TEXT(raw_data!N16056, "0")</f>
        <v>2019-09-27T00:00:00.000Z</v>
      </c>
      <c r="U16056">
        <v>48209</v>
      </c>
      <c r="V16056">
        <v>50000</v>
      </c>
      <c r="W16056" t="s">
        <v>17017</v>
      </c>
    </row>
    <row r="16057" spans="1:23">
      <c r="A16057" t="s">
        <v>17019</v>
      </c>
      <c r="B16057">
        <v>48221</v>
      </c>
      <c r="C16057" t="s">
        <v>18</v>
      </c>
      <c r="D16057" t="s">
        <v>19</v>
      </c>
      <c r="E16057" t="s">
        <v>20</v>
      </c>
      <c r="F16057">
        <v>4012</v>
      </c>
      <c r="G16057">
        <v>9.1999999999999998E-2</v>
      </c>
      <c r="H16057">
        <v>41</v>
      </c>
      <c r="I16057">
        <v>98</v>
      </c>
      <c r="J16057">
        <v>1529</v>
      </c>
      <c r="K16057" t="s">
        <v>19</v>
      </c>
      <c r="L16057">
        <v>1939</v>
      </c>
      <c r="M16057">
        <v>104000</v>
      </c>
      <c r="N16057" t="s">
        <v>17017</v>
      </c>
      <c r="O16057">
        <v>19600</v>
      </c>
      <c r="P16057">
        <v>17920</v>
      </c>
      <c r="Q16057" t="s">
        <v>22</v>
      </c>
      <c r="R16057" t="str">
        <f>TEXT(raw_data!N16057, "0")</f>
        <v>2019-09-27T00:00:00.000Z</v>
      </c>
      <c r="U16057">
        <v>48221</v>
      </c>
      <c r="V16057">
        <v>104000</v>
      </c>
      <c r="W16057" t="s">
        <v>17017</v>
      </c>
    </row>
    <row r="16058" spans="1:23">
      <c r="A16058" t="s">
        <v>17020</v>
      </c>
      <c r="B16058">
        <v>48221</v>
      </c>
      <c r="C16058" t="s">
        <v>18</v>
      </c>
      <c r="D16058" t="s">
        <v>19</v>
      </c>
      <c r="E16058" t="s">
        <v>20</v>
      </c>
      <c r="F16058">
        <v>5271</v>
      </c>
      <c r="G16058">
        <v>0.121</v>
      </c>
      <c r="H16058">
        <v>40</v>
      </c>
      <c r="I16058">
        <v>132</v>
      </c>
      <c r="J16058">
        <v>824</v>
      </c>
      <c r="K16058" t="s">
        <v>19</v>
      </c>
      <c r="L16058">
        <v>1942</v>
      </c>
      <c r="M16058">
        <v>75000</v>
      </c>
      <c r="N16058" t="s">
        <v>17017</v>
      </c>
      <c r="O16058">
        <v>14300</v>
      </c>
      <c r="P16058">
        <v>12595</v>
      </c>
      <c r="Q16058" t="s">
        <v>22</v>
      </c>
      <c r="R16058" t="str">
        <f>TEXT(raw_data!N16058, "0")</f>
        <v>2019-09-27T00:00:00.000Z</v>
      </c>
      <c r="U16058">
        <v>48221</v>
      </c>
      <c r="V16058">
        <v>75000</v>
      </c>
      <c r="W16058" t="s">
        <v>17017</v>
      </c>
    </row>
    <row r="16059" spans="1:23">
      <c r="A16059" t="s">
        <v>17021</v>
      </c>
      <c r="B16059">
        <v>48221</v>
      </c>
      <c r="C16059" t="s">
        <v>18</v>
      </c>
      <c r="D16059" t="s">
        <v>19</v>
      </c>
      <c r="E16059" t="s">
        <v>20</v>
      </c>
      <c r="F16059">
        <v>4530</v>
      </c>
      <c r="G16059">
        <v>0.104</v>
      </c>
      <c r="H16059">
        <v>35</v>
      </c>
      <c r="I16059">
        <v>130</v>
      </c>
      <c r="J16059">
        <v>1695</v>
      </c>
      <c r="K16059" t="s">
        <v>19</v>
      </c>
      <c r="L16059">
        <v>1948</v>
      </c>
      <c r="M16059">
        <v>70000</v>
      </c>
      <c r="N16059" t="s">
        <v>17017</v>
      </c>
      <c r="O16059">
        <v>26100</v>
      </c>
      <c r="P16059">
        <v>19969</v>
      </c>
      <c r="Q16059" t="s">
        <v>27</v>
      </c>
      <c r="R16059" t="str">
        <f>TEXT(raw_data!N16059, "0")</f>
        <v>2019-09-27T00:00:00.000Z</v>
      </c>
      <c r="U16059">
        <v>48221</v>
      </c>
      <c r="V16059">
        <v>70000</v>
      </c>
      <c r="W16059" t="s">
        <v>17017</v>
      </c>
    </row>
    <row r="16060" spans="1:23">
      <c r="A16060" t="s">
        <v>17022</v>
      </c>
      <c r="B16060">
        <v>48204</v>
      </c>
      <c r="C16060" t="s">
        <v>18</v>
      </c>
      <c r="D16060" t="s">
        <v>19</v>
      </c>
      <c r="E16060" t="s">
        <v>20</v>
      </c>
      <c r="F16060">
        <v>4922</v>
      </c>
      <c r="G16060">
        <v>0.113</v>
      </c>
      <c r="H16060">
        <v>40</v>
      </c>
      <c r="I16060">
        <v>123</v>
      </c>
      <c r="J16060">
        <v>944</v>
      </c>
      <c r="K16060" t="s">
        <v>19</v>
      </c>
      <c r="L16060">
        <v>1940</v>
      </c>
      <c r="M16060">
        <v>42000</v>
      </c>
      <c r="N16060" t="s">
        <v>17017</v>
      </c>
      <c r="O16060">
        <v>10900</v>
      </c>
      <c r="P16060">
        <v>10854</v>
      </c>
      <c r="Q16060" t="s">
        <v>22</v>
      </c>
      <c r="R16060" t="str">
        <f>TEXT(raw_data!N16060, "0")</f>
        <v>2019-09-27T00:00:00.000Z</v>
      </c>
      <c r="U16060">
        <v>48204</v>
      </c>
      <c r="V16060">
        <v>42000</v>
      </c>
      <c r="W16060" t="s">
        <v>17017</v>
      </c>
    </row>
    <row r="16061" spans="1:23">
      <c r="A16061" t="s">
        <v>17023</v>
      </c>
      <c r="B16061">
        <v>48221</v>
      </c>
      <c r="C16061" t="s">
        <v>18</v>
      </c>
      <c r="D16061" t="s">
        <v>19</v>
      </c>
      <c r="E16061" t="s">
        <v>20</v>
      </c>
      <c r="F16061">
        <v>3790</v>
      </c>
      <c r="G16061">
        <v>8.6999999999999994E-2</v>
      </c>
      <c r="H16061">
        <v>35</v>
      </c>
      <c r="I16061">
        <v>108</v>
      </c>
      <c r="J16061">
        <v>1563</v>
      </c>
      <c r="K16061" t="s">
        <v>19</v>
      </c>
      <c r="L16061">
        <v>1928</v>
      </c>
      <c r="M16061">
        <v>89000</v>
      </c>
      <c r="N16061" t="s">
        <v>17017</v>
      </c>
      <c r="O16061">
        <v>13900</v>
      </c>
      <c r="P16061">
        <v>10977</v>
      </c>
      <c r="Q16061" t="s">
        <v>22</v>
      </c>
      <c r="R16061" t="str">
        <f>TEXT(raw_data!N16061, "0")</f>
        <v>2019-09-27T00:00:00.000Z</v>
      </c>
      <c r="U16061">
        <v>48221</v>
      </c>
      <c r="V16061">
        <v>89000</v>
      </c>
      <c r="W16061" t="s">
        <v>17017</v>
      </c>
    </row>
    <row r="16062" spans="1:23">
      <c r="A16062" t="s">
        <v>17024</v>
      </c>
      <c r="B16062">
        <v>48221</v>
      </c>
      <c r="C16062" t="s">
        <v>18</v>
      </c>
      <c r="D16062" t="s">
        <v>19</v>
      </c>
      <c r="E16062" t="s">
        <v>20</v>
      </c>
      <c r="F16062">
        <v>4400</v>
      </c>
      <c r="G16062">
        <v>0.10100000000000001</v>
      </c>
      <c r="H16062">
        <v>39</v>
      </c>
      <c r="I16062">
        <v>113</v>
      </c>
      <c r="J16062">
        <v>1898</v>
      </c>
      <c r="K16062" t="s">
        <v>19</v>
      </c>
      <c r="L16062">
        <v>1951</v>
      </c>
      <c r="M16062">
        <v>125000</v>
      </c>
      <c r="N16062" t="s">
        <v>17017</v>
      </c>
      <c r="O16062">
        <v>22700</v>
      </c>
      <c r="P16062">
        <v>17773</v>
      </c>
      <c r="Q16062" t="s">
        <v>22</v>
      </c>
      <c r="R16062" t="str">
        <f>TEXT(raw_data!N16062, "0")</f>
        <v>2019-09-27T00:00:00.000Z</v>
      </c>
      <c r="U16062">
        <v>48221</v>
      </c>
      <c r="V16062">
        <v>125000</v>
      </c>
      <c r="W16062" t="s">
        <v>17017</v>
      </c>
    </row>
    <row r="16063" spans="1:23">
      <c r="A16063" t="s">
        <v>17025</v>
      </c>
      <c r="B16063">
        <v>48227</v>
      </c>
      <c r="C16063" t="s">
        <v>18</v>
      </c>
      <c r="D16063" t="s">
        <v>19</v>
      </c>
      <c r="E16063" t="s">
        <v>20</v>
      </c>
      <c r="F16063">
        <v>4095</v>
      </c>
      <c r="G16063">
        <v>9.4E-2</v>
      </c>
      <c r="H16063">
        <v>35</v>
      </c>
      <c r="I16063">
        <v>117</v>
      </c>
      <c r="J16063">
        <v>1089</v>
      </c>
      <c r="K16063" t="s">
        <v>19</v>
      </c>
      <c r="L16063">
        <v>1939</v>
      </c>
      <c r="M16063">
        <v>43000</v>
      </c>
      <c r="N16063" t="s">
        <v>17017</v>
      </c>
      <c r="O16063">
        <v>13500</v>
      </c>
      <c r="P16063">
        <v>10652</v>
      </c>
      <c r="Q16063" t="s">
        <v>22</v>
      </c>
      <c r="R16063" t="str">
        <f>TEXT(raw_data!N16063, "0")</f>
        <v>2019-09-27T00:00:00.000Z</v>
      </c>
      <c r="U16063">
        <v>48227</v>
      </c>
      <c r="V16063">
        <v>43000</v>
      </c>
      <c r="W16063" t="s">
        <v>17017</v>
      </c>
    </row>
    <row r="16064" spans="1:23">
      <c r="A16064" t="s">
        <v>17026</v>
      </c>
      <c r="B16064">
        <v>48235</v>
      </c>
      <c r="C16064" t="s">
        <v>18</v>
      </c>
      <c r="D16064" t="s">
        <v>19</v>
      </c>
      <c r="E16064" t="s">
        <v>20</v>
      </c>
      <c r="F16064">
        <v>4792</v>
      </c>
      <c r="G16064">
        <v>0.11</v>
      </c>
      <c r="H16064">
        <v>40</v>
      </c>
      <c r="I16064">
        <v>120</v>
      </c>
      <c r="J16064">
        <v>1100</v>
      </c>
      <c r="K16064" t="s">
        <v>19</v>
      </c>
      <c r="L16064">
        <v>1936</v>
      </c>
      <c r="M16064">
        <v>58000</v>
      </c>
      <c r="N16064" t="s">
        <v>17017</v>
      </c>
      <c r="O16064">
        <v>14600</v>
      </c>
      <c r="P16064">
        <v>8754</v>
      </c>
      <c r="Q16064" t="s">
        <v>22</v>
      </c>
      <c r="R16064" t="str">
        <f>TEXT(raw_data!N16064, "0")</f>
        <v>2019-09-27T00:00:00.000Z</v>
      </c>
      <c r="U16064">
        <v>48235</v>
      </c>
      <c r="V16064">
        <v>58000</v>
      </c>
      <c r="W16064" t="s">
        <v>17017</v>
      </c>
    </row>
    <row r="16065" spans="1:23">
      <c r="A16065" t="s">
        <v>17027</v>
      </c>
      <c r="B16065">
        <v>48235</v>
      </c>
      <c r="C16065" t="s">
        <v>18</v>
      </c>
      <c r="D16065" t="s">
        <v>19</v>
      </c>
      <c r="E16065" t="s">
        <v>20</v>
      </c>
      <c r="F16065">
        <v>5140</v>
      </c>
      <c r="G16065">
        <v>0.11799999999999999</v>
      </c>
      <c r="H16065">
        <v>43</v>
      </c>
      <c r="I16065">
        <v>120</v>
      </c>
      <c r="J16065">
        <v>1102</v>
      </c>
      <c r="K16065" t="s">
        <v>19</v>
      </c>
      <c r="L16065">
        <v>1940</v>
      </c>
      <c r="M16065">
        <v>75900</v>
      </c>
      <c r="N16065" t="s">
        <v>17017</v>
      </c>
      <c r="O16065">
        <v>14800</v>
      </c>
      <c r="P16065">
        <v>12963</v>
      </c>
      <c r="Q16065" t="s">
        <v>22</v>
      </c>
      <c r="R16065" t="str">
        <f>TEXT(raw_data!N16065, "0")</f>
        <v>2019-09-27T00:00:00.000Z</v>
      </c>
      <c r="U16065">
        <v>48235</v>
      </c>
      <c r="V16065">
        <v>75900</v>
      </c>
      <c r="W16065" t="s">
        <v>17017</v>
      </c>
    </row>
    <row r="16066" spans="1:23">
      <c r="A16066" t="s">
        <v>17028</v>
      </c>
      <c r="B16066">
        <v>48235</v>
      </c>
      <c r="C16066" t="s">
        <v>18</v>
      </c>
      <c r="D16066" t="s">
        <v>19</v>
      </c>
      <c r="E16066" t="s">
        <v>20</v>
      </c>
      <c r="F16066">
        <v>3964</v>
      </c>
      <c r="G16066">
        <v>9.0999999999999998E-2</v>
      </c>
      <c r="H16066">
        <v>36</v>
      </c>
      <c r="I16066">
        <v>110</v>
      </c>
      <c r="J16066">
        <v>1062</v>
      </c>
      <c r="K16066" t="s">
        <v>19</v>
      </c>
      <c r="L16066">
        <v>1929</v>
      </c>
      <c r="M16066">
        <v>11000</v>
      </c>
      <c r="N16066" t="s">
        <v>17017</v>
      </c>
      <c r="O16066">
        <v>13300</v>
      </c>
      <c r="P16066">
        <v>13300</v>
      </c>
      <c r="Q16066" t="s">
        <v>22</v>
      </c>
      <c r="R16066" t="str">
        <f>TEXT(raw_data!N16066, "0")</f>
        <v>2019-09-27T00:00:00.000Z</v>
      </c>
      <c r="U16066">
        <v>48235</v>
      </c>
      <c r="V16066">
        <v>11000</v>
      </c>
      <c r="W16066" t="s">
        <v>17017</v>
      </c>
    </row>
    <row r="16067" spans="1:23">
      <c r="A16067" t="s">
        <v>17029</v>
      </c>
      <c r="B16067">
        <v>48227</v>
      </c>
      <c r="C16067" t="s">
        <v>18</v>
      </c>
      <c r="D16067" t="s">
        <v>26</v>
      </c>
      <c r="E16067" t="s">
        <v>20</v>
      </c>
      <c r="F16067">
        <v>5314</v>
      </c>
      <c r="G16067">
        <v>0.122</v>
      </c>
      <c r="H16067">
        <v>41</v>
      </c>
      <c r="I16067">
        <v>130</v>
      </c>
      <c r="J16067">
        <v>1612</v>
      </c>
      <c r="K16067" t="s">
        <v>19</v>
      </c>
      <c r="L16067">
        <v>1926</v>
      </c>
      <c r="M16067">
        <v>32500</v>
      </c>
      <c r="N16067" t="s">
        <v>17017</v>
      </c>
      <c r="O16067">
        <v>13500</v>
      </c>
      <c r="P16067">
        <v>4428</v>
      </c>
      <c r="Q16067" t="s">
        <v>22</v>
      </c>
      <c r="R16067" t="str">
        <f>TEXT(raw_data!N16067, "0")</f>
        <v>2019-09-27T00:00:00.000Z</v>
      </c>
      <c r="U16067">
        <v>48227</v>
      </c>
      <c r="V16067">
        <v>32500</v>
      </c>
      <c r="W16067" t="s">
        <v>17017</v>
      </c>
    </row>
    <row r="16068" spans="1:23">
      <c r="A16068" t="s">
        <v>17030</v>
      </c>
      <c r="B16068">
        <v>48227</v>
      </c>
      <c r="C16068" t="s">
        <v>18</v>
      </c>
      <c r="D16068" t="s">
        <v>19</v>
      </c>
      <c r="E16068" t="s">
        <v>20</v>
      </c>
      <c r="F16068">
        <v>4748</v>
      </c>
      <c r="G16068">
        <v>0.109</v>
      </c>
      <c r="H16068">
        <v>35</v>
      </c>
      <c r="I16068">
        <v>136</v>
      </c>
      <c r="J16068">
        <v>1161</v>
      </c>
      <c r="K16068" t="s">
        <v>19</v>
      </c>
      <c r="L16068">
        <v>1929</v>
      </c>
      <c r="M16068">
        <v>30000</v>
      </c>
      <c r="N16068" t="s">
        <v>17017</v>
      </c>
      <c r="O16068">
        <v>9300</v>
      </c>
      <c r="P16068">
        <v>8089</v>
      </c>
      <c r="Q16068" t="s">
        <v>22</v>
      </c>
      <c r="R16068" t="str">
        <f>TEXT(raw_data!N16068, "0")</f>
        <v>2019-09-27T00:00:00.000Z</v>
      </c>
      <c r="U16068">
        <v>48227</v>
      </c>
      <c r="V16068">
        <v>30000</v>
      </c>
      <c r="W16068" t="s">
        <v>17017</v>
      </c>
    </row>
    <row r="16069" spans="1:23">
      <c r="A16069" t="s">
        <v>17031</v>
      </c>
      <c r="B16069">
        <v>48228</v>
      </c>
      <c r="C16069" t="s">
        <v>18</v>
      </c>
      <c r="D16069" t="s">
        <v>19</v>
      </c>
      <c r="E16069" t="s">
        <v>20</v>
      </c>
      <c r="F16069">
        <v>5227</v>
      </c>
      <c r="G16069">
        <v>0.12</v>
      </c>
      <c r="H16069">
        <v>40</v>
      </c>
      <c r="I16069">
        <v>131</v>
      </c>
      <c r="J16069">
        <v>689</v>
      </c>
      <c r="K16069" t="s">
        <v>19</v>
      </c>
      <c r="L16069">
        <v>1950</v>
      </c>
      <c r="M16069">
        <v>19900</v>
      </c>
      <c r="N16069" t="s">
        <v>17017</v>
      </c>
      <c r="O16069">
        <v>9300</v>
      </c>
      <c r="P16069">
        <v>7945</v>
      </c>
      <c r="Q16069" t="s">
        <v>22</v>
      </c>
      <c r="R16069" t="str">
        <f>TEXT(raw_data!N16069, "0")</f>
        <v>2019-09-27T00:00:00.000Z</v>
      </c>
      <c r="U16069">
        <v>48228</v>
      </c>
      <c r="V16069">
        <v>19900</v>
      </c>
      <c r="W16069" t="s">
        <v>17017</v>
      </c>
    </row>
    <row r="16070" spans="1:23">
      <c r="A16070" t="s">
        <v>17032</v>
      </c>
      <c r="B16070">
        <v>48228</v>
      </c>
      <c r="C16070" t="s">
        <v>18</v>
      </c>
      <c r="D16070" t="s">
        <v>19</v>
      </c>
      <c r="E16070" t="s">
        <v>20</v>
      </c>
      <c r="F16070">
        <v>6970</v>
      </c>
      <c r="G16070">
        <v>0.16</v>
      </c>
      <c r="H16070">
        <v>53</v>
      </c>
      <c r="I16070">
        <v>133</v>
      </c>
      <c r="J16070">
        <v>828</v>
      </c>
      <c r="K16070" t="s">
        <v>19</v>
      </c>
      <c r="L16070">
        <v>1951</v>
      </c>
      <c r="M16070">
        <v>27000</v>
      </c>
      <c r="N16070" t="s">
        <v>17017</v>
      </c>
      <c r="O16070">
        <v>10500</v>
      </c>
      <c r="P16070">
        <v>8886</v>
      </c>
      <c r="Q16070" t="s">
        <v>22</v>
      </c>
      <c r="R16070" t="str">
        <f>TEXT(raw_data!N16070, "0")</f>
        <v>2019-09-27T00:00:00.000Z</v>
      </c>
      <c r="U16070">
        <v>48228</v>
      </c>
      <c r="V16070">
        <v>27000</v>
      </c>
      <c r="W16070" t="s">
        <v>17017</v>
      </c>
    </row>
    <row r="16071" spans="1:23">
      <c r="A16071" t="s">
        <v>17033</v>
      </c>
      <c r="B16071">
        <v>48228</v>
      </c>
      <c r="C16071" t="s">
        <v>18</v>
      </c>
      <c r="D16071" t="s">
        <v>19</v>
      </c>
      <c r="E16071" t="s">
        <v>20</v>
      </c>
      <c r="F16071">
        <v>4617</v>
      </c>
      <c r="G16071">
        <v>0.106</v>
      </c>
      <c r="H16071">
        <v>35</v>
      </c>
      <c r="I16071">
        <v>132</v>
      </c>
      <c r="J16071">
        <v>1518</v>
      </c>
      <c r="K16071" t="s">
        <v>19</v>
      </c>
      <c r="L16071">
        <v>1926</v>
      </c>
      <c r="M16071">
        <v>55000</v>
      </c>
      <c r="N16071" t="s">
        <v>17017</v>
      </c>
      <c r="O16071">
        <v>14800</v>
      </c>
      <c r="P16071">
        <v>13824</v>
      </c>
      <c r="Q16071" t="s">
        <v>22</v>
      </c>
      <c r="R16071" t="str">
        <f>TEXT(raw_data!N16071, "0")</f>
        <v>2019-09-27T00:00:00.000Z</v>
      </c>
      <c r="U16071">
        <v>48228</v>
      </c>
      <c r="V16071">
        <v>55000</v>
      </c>
      <c r="W16071" t="s">
        <v>17017</v>
      </c>
    </row>
    <row r="16072" spans="1:23">
      <c r="A16072" t="s">
        <v>17034</v>
      </c>
      <c r="B16072">
        <v>48227</v>
      </c>
      <c r="C16072" t="s">
        <v>18</v>
      </c>
      <c r="D16072" t="s">
        <v>26</v>
      </c>
      <c r="E16072" t="s">
        <v>20</v>
      </c>
      <c r="F16072">
        <v>8451</v>
      </c>
      <c r="G16072">
        <v>0.19400000000000001</v>
      </c>
      <c r="H16072">
        <v>50</v>
      </c>
      <c r="I16072">
        <v>169</v>
      </c>
      <c r="J16072">
        <v>1654</v>
      </c>
      <c r="K16072" t="s">
        <v>19</v>
      </c>
      <c r="L16072">
        <v>1940</v>
      </c>
      <c r="M16072">
        <v>52000</v>
      </c>
      <c r="N16072" t="s">
        <v>17017</v>
      </c>
      <c r="O16072">
        <v>19800</v>
      </c>
      <c r="P16072">
        <v>6223</v>
      </c>
      <c r="Q16072" t="s">
        <v>22</v>
      </c>
      <c r="R16072" t="str">
        <f>TEXT(raw_data!N16072, "0")</f>
        <v>2019-09-27T00:00:00.000Z</v>
      </c>
      <c r="U16072">
        <v>48227</v>
      </c>
      <c r="V16072">
        <v>52000</v>
      </c>
      <c r="W16072" t="s">
        <v>17017</v>
      </c>
    </row>
    <row r="16073" spans="1:23">
      <c r="A16073" t="s">
        <v>17035</v>
      </c>
      <c r="B16073">
        <v>48219</v>
      </c>
      <c r="C16073" t="s">
        <v>18</v>
      </c>
      <c r="D16073" t="s">
        <v>19</v>
      </c>
      <c r="E16073" t="s">
        <v>20</v>
      </c>
      <c r="F16073">
        <v>5706</v>
      </c>
      <c r="G16073">
        <v>0.13100000000000001</v>
      </c>
      <c r="H16073">
        <v>43</v>
      </c>
      <c r="I16073">
        <v>133</v>
      </c>
      <c r="J16073">
        <v>1481</v>
      </c>
      <c r="K16073" t="s">
        <v>19</v>
      </c>
      <c r="L16073">
        <v>1950</v>
      </c>
      <c r="M16073">
        <v>82000</v>
      </c>
      <c r="N16073" t="s">
        <v>17017</v>
      </c>
      <c r="O16073">
        <v>21500</v>
      </c>
      <c r="P16073">
        <v>19865</v>
      </c>
      <c r="Q16073" t="s">
        <v>22</v>
      </c>
      <c r="R16073" t="str">
        <f>TEXT(raw_data!N16073, "0")</f>
        <v>2019-09-27T00:00:00.000Z</v>
      </c>
      <c r="U16073">
        <v>48219</v>
      </c>
      <c r="V16073">
        <v>82000</v>
      </c>
      <c r="W16073" t="s">
        <v>17017</v>
      </c>
    </row>
    <row r="16074" spans="1:23">
      <c r="A16074" t="s">
        <v>17036</v>
      </c>
      <c r="B16074">
        <v>48228</v>
      </c>
      <c r="C16074" t="s">
        <v>18</v>
      </c>
      <c r="D16074" t="s">
        <v>19</v>
      </c>
      <c r="E16074" t="s">
        <v>20</v>
      </c>
      <c r="F16074">
        <v>4750</v>
      </c>
      <c r="G16074">
        <v>0.109</v>
      </c>
      <c r="H16074">
        <v>35</v>
      </c>
      <c r="I16074">
        <v>135</v>
      </c>
      <c r="J16074">
        <v>800</v>
      </c>
      <c r="K16074" t="s">
        <v>19</v>
      </c>
      <c r="L16074">
        <v>1953</v>
      </c>
      <c r="M16074">
        <v>27000</v>
      </c>
      <c r="N16074" t="s">
        <v>17017</v>
      </c>
      <c r="O16074">
        <v>10300</v>
      </c>
      <c r="P16074">
        <v>10300</v>
      </c>
      <c r="Q16074" t="s">
        <v>22</v>
      </c>
      <c r="R16074" t="str">
        <f>TEXT(raw_data!N16074, "0")</f>
        <v>2019-09-27T00:00:00.000Z</v>
      </c>
      <c r="U16074">
        <v>48228</v>
      </c>
      <c r="V16074">
        <v>27000</v>
      </c>
      <c r="W16074" t="s">
        <v>17017</v>
      </c>
    </row>
    <row r="16075" spans="1:23">
      <c r="A16075" t="s">
        <v>17037</v>
      </c>
      <c r="B16075">
        <v>48219</v>
      </c>
      <c r="C16075" t="s">
        <v>18</v>
      </c>
      <c r="D16075" t="s">
        <v>19</v>
      </c>
      <c r="E16075" t="s">
        <v>20</v>
      </c>
      <c r="F16075">
        <v>5326</v>
      </c>
      <c r="G16075">
        <v>0.122</v>
      </c>
      <c r="H16075">
        <v>50</v>
      </c>
      <c r="I16075">
        <v>108</v>
      </c>
      <c r="J16075">
        <v>1569</v>
      </c>
      <c r="K16075" t="s">
        <v>19</v>
      </c>
      <c r="L16075">
        <v>1927</v>
      </c>
      <c r="M16075">
        <v>65000</v>
      </c>
      <c r="N16075" t="s">
        <v>17017</v>
      </c>
      <c r="O16075">
        <v>13700</v>
      </c>
      <c r="P16075">
        <v>12697</v>
      </c>
      <c r="Q16075" t="s">
        <v>22</v>
      </c>
      <c r="R16075" t="str">
        <f>TEXT(raw_data!N16075, "0")</f>
        <v>2019-09-27T00:00:00.000Z</v>
      </c>
      <c r="U16075">
        <v>48219</v>
      </c>
      <c r="V16075">
        <v>65000</v>
      </c>
      <c r="W16075" t="s">
        <v>17017</v>
      </c>
    </row>
    <row r="16076" spans="1:23">
      <c r="A16076" t="s">
        <v>17038</v>
      </c>
      <c r="B16076">
        <v>48234</v>
      </c>
      <c r="C16076" t="s">
        <v>18</v>
      </c>
      <c r="D16076" t="s">
        <v>19</v>
      </c>
      <c r="E16076" t="s">
        <v>20</v>
      </c>
      <c r="F16076">
        <v>5358</v>
      </c>
      <c r="G16076">
        <v>0.123</v>
      </c>
      <c r="H16076">
        <v>42</v>
      </c>
      <c r="I16076">
        <v>128</v>
      </c>
      <c r="J16076">
        <v>1053</v>
      </c>
      <c r="K16076" t="s">
        <v>19</v>
      </c>
      <c r="L16076">
        <v>1952</v>
      </c>
      <c r="M16076">
        <v>49970</v>
      </c>
      <c r="N16076" t="s">
        <v>17017</v>
      </c>
      <c r="O16076">
        <v>9300</v>
      </c>
      <c r="P16076">
        <v>9300</v>
      </c>
      <c r="Q16076" t="s">
        <v>22</v>
      </c>
      <c r="R16076" t="str">
        <f>TEXT(raw_data!N16076, "0")</f>
        <v>2019-09-27T00:00:00.000Z</v>
      </c>
      <c r="U16076">
        <v>48234</v>
      </c>
      <c r="V16076">
        <v>49970</v>
      </c>
      <c r="W16076" t="s">
        <v>17017</v>
      </c>
    </row>
    <row r="16077" spans="1:23">
      <c r="A16077" t="s">
        <v>17039</v>
      </c>
      <c r="B16077">
        <v>48205</v>
      </c>
      <c r="C16077" t="s">
        <v>18</v>
      </c>
      <c r="D16077" t="s">
        <v>19</v>
      </c>
      <c r="E16077" t="s">
        <v>20</v>
      </c>
      <c r="F16077">
        <v>4792</v>
      </c>
      <c r="G16077">
        <v>0.11</v>
      </c>
      <c r="H16077">
        <v>40</v>
      </c>
      <c r="I16077">
        <v>120</v>
      </c>
      <c r="J16077">
        <v>1103</v>
      </c>
      <c r="K16077" t="s">
        <v>19</v>
      </c>
      <c r="L16077">
        <v>1946</v>
      </c>
      <c r="M16077">
        <v>18000</v>
      </c>
      <c r="N16077" t="s">
        <v>17017</v>
      </c>
      <c r="O16077">
        <v>11100</v>
      </c>
      <c r="P16077">
        <v>10872</v>
      </c>
      <c r="Q16077" t="s">
        <v>22</v>
      </c>
      <c r="R16077" t="str">
        <f>TEXT(raw_data!N16077, "0")</f>
        <v>2019-09-27T00:00:00.000Z</v>
      </c>
      <c r="U16077">
        <v>48205</v>
      </c>
      <c r="V16077">
        <v>18000</v>
      </c>
      <c r="W16077" t="s">
        <v>17017</v>
      </c>
    </row>
    <row r="16078" spans="1:23">
      <c r="A16078" t="s">
        <v>17040</v>
      </c>
      <c r="B16078">
        <v>48213</v>
      </c>
      <c r="C16078" t="s">
        <v>18</v>
      </c>
      <c r="D16078" t="s">
        <v>19</v>
      </c>
      <c r="E16078" t="s">
        <v>20</v>
      </c>
      <c r="F16078">
        <v>6316</v>
      </c>
      <c r="G16078">
        <v>0.14499999999999999</v>
      </c>
      <c r="H16078">
        <v>42</v>
      </c>
      <c r="I16078">
        <v>150</v>
      </c>
      <c r="J16078">
        <v>2372</v>
      </c>
      <c r="K16078" t="s">
        <v>19</v>
      </c>
      <c r="L16078">
        <v>1929</v>
      </c>
      <c r="M16078">
        <v>21168</v>
      </c>
      <c r="N16078" t="s">
        <v>17017</v>
      </c>
      <c r="O16078">
        <v>13000</v>
      </c>
      <c r="P16078">
        <v>12390</v>
      </c>
      <c r="Q16078" t="s">
        <v>22</v>
      </c>
      <c r="R16078" t="str">
        <f>TEXT(raw_data!N16078, "0")</f>
        <v>2019-09-27T00:00:00.000Z</v>
      </c>
      <c r="U16078">
        <v>48213</v>
      </c>
      <c r="V16078">
        <v>21168</v>
      </c>
      <c r="W16078" t="s">
        <v>17017</v>
      </c>
    </row>
    <row r="16079" spans="1:23">
      <c r="A16079" t="s">
        <v>17041</v>
      </c>
      <c r="B16079">
        <v>48205</v>
      </c>
      <c r="C16079" t="s">
        <v>18</v>
      </c>
      <c r="D16079" t="s">
        <v>19</v>
      </c>
      <c r="E16079" t="s">
        <v>20</v>
      </c>
      <c r="F16079">
        <v>4356</v>
      </c>
      <c r="G16079">
        <v>0.1</v>
      </c>
      <c r="H16079">
        <v>35</v>
      </c>
      <c r="I16079">
        <v>125</v>
      </c>
      <c r="J16079">
        <v>1152</v>
      </c>
      <c r="K16079" t="s">
        <v>19</v>
      </c>
      <c r="L16079">
        <v>1940</v>
      </c>
      <c r="M16079">
        <v>49470</v>
      </c>
      <c r="N16079" t="s">
        <v>17017</v>
      </c>
      <c r="O16079">
        <v>12300</v>
      </c>
      <c r="P16079">
        <v>4367</v>
      </c>
      <c r="Q16079" t="s">
        <v>22</v>
      </c>
      <c r="R16079" t="str">
        <f>TEXT(raw_data!N16079, "0")</f>
        <v>2019-09-27T00:00:00.000Z</v>
      </c>
      <c r="U16079">
        <v>48205</v>
      </c>
      <c r="V16079">
        <v>49470</v>
      </c>
      <c r="W16079" t="s">
        <v>17017</v>
      </c>
    </row>
    <row r="16080" spans="1:23">
      <c r="A16080" t="s">
        <v>17042</v>
      </c>
      <c r="B16080">
        <v>48224</v>
      </c>
      <c r="C16080" t="s">
        <v>18</v>
      </c>
      <c r="D16080" t="s">
        <v>19</v>
      </c>
      <c r="E16080" t="s">
        <v>20</v>
      </c>
      <c r="F16080">
        <v>4008</v>
      </c>
      <c r="G16080">
        <v>9.1999999999999998E-2</v>
      </c>
      <c r="H16080">
        <v>35</v>
      </c>
      <c r="I16080">
        <v>114</v>
      </c>
      <c r="J16080">
        <v>1425</v>
      </c>
      <c r="K16080" t="s">
        <v>19</v>
      </c>
      <c r="L16080">
        <v>1938</v>
      </c>
      <c r="M16080">
        <v>86330</v>
      </c>
      <c r="N16080" t="s">
        <v>17017</v>
      </c>
      <c r="O16080">
        <v>13800</v>
      </c>
      <c r="P16080">
        <v>11918</v>
      </c>
      <c r="Q16080" t="s">
        <v>22</v>
      </c>
      <c r="R16080" t="str">
        <f>TEXT(raw_data!N16080, "0")</f>
        <v>2019-09-27T00:00:00.000Z</v>
      </c>
      <c r="U16080">
        <v>48224</v>
      </c>
      <c r="V16080">
        <v>86330</v>
      </c>
      <c r="W16080" t="s">
        <v>17017</v>
      </c>
    </row>
    <row r="16081" spans="1:23">
      <c r="A16081" t="s">
        <v>17043</v>
      </c>
      <c r="B16081">
        <v>48224</v>
      </c>
      <c r="C16081" t="s">
        <v>18</v>
      </c>
      <c r="D16081" t="s">
        <v>19</v>
      </c>
      <c r="E16081" t="s">
        <v>20</v>
      </c>
      <c r="F16081">
        <v>4719</v>
      </c>
      <c r="G16081">
        <v>0.108</v>
      </c>
      <c r="H16081">
        <v>40</v>
      </c>
      <c r="I16081">
        <v>118</v>
      </c>
      <c r="J16081">
        <v>1157</v>
      </c>
      <c r="K16081" t="s">
        <v>19</v>
      </c>
      <c r="L16081">
        <v>1940</v>
      </c>
      <c r="M16081">
        <v>46000</v>
      </c>
      <c r="N16081" t="s">
        <v>17017</v>
      </c>
      <c r="O16081">
        <v>12900</v>
      </c>
      <c r="P16081">
        <v>11571</v>
      </c>
      <c r="Q16081" t="s">
        <v>22</v>
      </c>
      <c r="R16081" t="str">
        <f>TEXT(raw_data!N16081, "0")</f>
        <v>2019-09-27T00:00:00.000Z</v>
      </c>
      <c r="U16081">
        <v>48224</v>
      </c>
      <c r="V16081">
        <v>46000</v>
      </c>
      <c r="W16081" t="s">
        <v>17017</v>
      </c>
    </row>
    <row r="16082" spans="1:23">
      <c r="A16082" t="s">
        <v>17044</v>
      </c>
      <c r="B16082">
        <v>48224</v>
      </c>
      <c r="C16082" t="s">
        <v>18</v>
      </c>
      <c r="D16082" t="s">
        <v>19</v>
      </c>
      <c r="E16082" t="s">
        <v>20</v>
      </c>
      <c r="F16082">
        <v>4574</v>
      </c>
      <c r="G16082">
        <v>0.105</v>
      </c>
      <c r="H16082">
        <v>40</v>
      </c>
      <c r="I16082">
        <v>114</v>
      </c>
      <c r="J16082">
        <v>1474</v>
      </c>
      <c r="K16082" t="s">
        <v>19</v>
      </c>
      <c r="L16082">
        <v>1926</v>
      </c>
      <c r="M16082">
        <v>51400</v>
      </c>
      <c r="N16082" t="s">
        <v>17017</v>
      </c>
      <c r="O16082">
        <v>12100</v>
      </c>
      <c r="P16082">
        <v>10547</v>
      </c>
      <c r="Q16082" t="s">
        <v>22</v>
      </c>
      <c r="R16082" t="str">
        <f>TEXT(raw_data!N16082, "0")</f>
        <v>2019-09-27T00:00:00.000Z</v>
      </c>
      <c r="U16082">
        <v>48224</v>
      </c>
      <c r="V16082">
        <v>51400</v>
      </c>
      <c r="W16082" t="s">
        <v>17017</v>
      </c>
    </row>
    <row r="16083" spans="1:23">
      <c r="A16083" t="s">
        <v>17045</v>
      </c>
      <c r="B16083">
        <v>48205</v>
      </c>
      <c r="C16083" t="s">
        <v>18</v>
      </c>
      <c r="D16083" t="s">
        <v>19</v>
      </c>
      <c r="E16083" t="s">
        <v>20</v>
      </c>
      <c r="F16083">
        <v>5271</v>
      </c>
      <c r="G16083">
        <v>0.121</v>
      </c>
      <c r="H16083">
        <v>40</v>
      </c>
      <c r="I16083">
        <v>132</v>
      </c>
      <c r="J16083">
        <v>1274</v>
      </c>
      <c r="K16083" t="s">
        <v>19</v>
      </c>
      <c r="L16083">
        <v>1945</v>
      </c>
      <c r="M16083">
        <v>68700</v>
      </c>
      <c r="N16083" t="s">
        <v>17017</v>
      </c>
      <c r="O16083">
        <v>15300</v>
      </c>
      <c r="P16083">
        <v>14113</v>
      </c>
      <c r="Q16083" t="s">
        <v>22</v>
      </c>
      <c r="R16083" t="str">
        <f>TEXT(raw_data!N16083, "0")</f>
        <v>2019-09-27T00:00:00.000Z</v>
      </c>
      <c r="U16083">
        <v>48205</v>
      </c>
      <c r="V16083">
        <v>68700</v>
      </c>
      <c r="W16083" t="s">
        <v>17017</v>
      </c>
    </row>
    <row r="16084" spans="1:23">
      <c r="A16084" t="s">
        <v>17046</v>
      </c>
      <c r="B16084">
        <v>48224</v>
      </c>
      <c r="C16084" t="s">
        <v>18</v>
      </c>
      <c r="D16084" t="s">
        <v>26</v>
      </c>
      <c r="E16084" t="s">
        <v>20</v>
      </c>
      <c r="F16084">
        <v>5706</v>
      </c>
      <c r="G16084">
        <v>0.13100000000000001</v>
      </c>
      <c r="H16084">
        <v>50</v>
      </c>
      <c r="I16084">
        <v>114</v>
      </c>
      <c r="J16084">
        <v>1596</v>
      </c>
      <c r="K16084" t="s">
        <v>19</v>
      </c>
      <c r="L16084">
        <v>1927</v>
      </c>
      <c r="M16084">
        <v>25000</v>
      </c>
      <c r="N16084" t="s">
        <v>17017</v>
      </c>
      <c r="O16084">
        <v>16300</v>
      </c>
      <c r="P16084">
        <v>5695</v>
      </c>
      <c r="Q16084" t="s">
        <v>22</v>
      </c>
      <c r="R16084" t="str">
        <f>TEXT(raw_data!N16084, "0")</f>
        <v>2019-09-27T00:00:00.000Z</v>
      </c>
      <c r="U16084">
        <v>48224</v>
      </c>
      <c r="V16084">
        <v>25000</v>
      </c>
      <c r="W16084" t="s">
        <v>17017</v>
      </c>
    </row>
    <row r="16085" spans="1:23">
      <c r="A16085" t="s">
        <v>17047</v>
      </c>
      <c r="B16085">
        <v>48224</v>
      </c>
      <c r="C16085" t="s">
        <v>18</v>
      </c>
      <c r="D16085" t="s">
        <v>19</v>
      </c>
      <c r="E16085" t="s">
        <v>20</v>
      </c>
      <c r="F16085">
        <v>4269</v>
      </c>
      <c r="G16085">
        <v>9.8000000000000004E-2</v>
      </c>
      <c r="H16085">
        <v>40</v>
      </c>
      <c r="I16085">
        <v>107</v>
      </c>
      <c r="J16085">
        <v>974</v>
      </c>
      <c r="K16085" t="s">
        <v>19</v>
      </c>
      <c r="L16085">
        <v>1946</v>
      </c>
      <c r="M16085">
        <v>72750</v>
      </c>
      <c r="N16085" t="s">
        <v>17017</v>
      </c>
      <c r="O16085">
        <v>11600</v>
      </c>
      <c r="P16085">
        <v>9523</v>
      </c>
      <c r="Q16085" t="s">
        <v>22</v>
      </c>
      <c r="R16085" t="str">
        <f>TEXT(raw_data!N16085, "0")</f>
        <v>2019-09-27T00:00:00.000Z</v>
      </c>
      <c r="U16085">
        <v>48224</v>
      </c>
      <c r="V16085">
        <v>72750</v>
      </c>
      <c r="W16085" t="s">
        <v>17017</v>
      </c>
    </row>
    <row r="16086" spans="1:23">
      <c r="A16086" t="s">
        <v>17048</v>
      </c>
      <c r="B16086">
        <v>48224</v>
      </c>
      <c r="C16086" t="s">
        <v>18</v>
      </c>
      <c r="D16086" t="s">
        <v>19</v>
      </c>
      <c r="E16086" t="s">
        <v>20</v>
      </c>
      <c r="F16086">
        <v>6412</v>
      </c>
      <c r="G16086">
        <v>0.14699999999999999</v>
      </c>
      <c r="H16086">
        <v>50</v>
      </c>
      <c r="I16086">
        <v>128</v>
      </c>
      <c r="J16086">
        <v>1120</v>
      </c>
      <c r="K16086" t="s">
        <v>19</v>
      </c>
      <c r="L16086">
        <v>1944</v>
      </c>
      <c r="M16086">
        <v>39000</v>
      </c>
      <c r="N16086" t="s">
        <v>17017</v>
      </c>
      <c r="O16086">
        <v>13900</v>
      </c>
      <c r="P16086">
        <v>13900</v>
      </c>
      <c r="Q16086" t="s">
        <v>22</v>
      </c>
      <c r="R16086" t="str">
        <f>TEXT(raw_data!N16086, "0")</f>
        <v>2019-09-27T00:00:00.000Z</v>
      </c>
      <c r="U16086">
        <v>48224</v>
      </c>
      <c r="V16086">
        <v>39000</v>
      </c>
      <c r="W16086" t="s">
        <v>17017</v>
      </c>
    </row>
    <row r="16087" spans="1:23">
      <c r="A16087" t="s">
        <v>17049</v>
      </c>
      <c r="B16087">
        <v>48209</v>
      </c>
      <c r="C16087" t="s">
        <v>18</v>
      </c>
      <c r="E16087" t="s">
        <v>20</v>
      </c>
      <c r="F16087">
        <v>6915</v>
      </c>
      <c r="G16087">
        <v>0.159</v>
      </c>
      <c r="H16087">
        <v>58.93</v>
      </c>
      <c r="I16087">
        <v>0</v>
      </c>
      <c r="J16087">
        <v>1886</v>
      </c>
      <c r="K16087" t="s">
        <v>19</v>
      </c>
      <c r="L16087">
        <v>1903</v>
      </c>
      <c r="M16087">
        <v>46000</v>
      </c>
      <c r="N16087" t="s">
        <v>17017</v>
      </c>
      <c r="O16087">
        <v>12300</v>
      </c>
      <c r="P16087">
        <v>3691</v>
      </c>
      <c r="Q16087" t="s">
        <v>27</v>
      </c>
      <c r="R16087" t="str">
        <f>TEXT(raw_data!N16087, "0")</f>
        <v>2019-09-27T00:00:00.000Z</v>
      </c>
      <c r="U16087">
        <v>48209</v>
      </c>
      <c r="V16087">
        <v>46000</v>
      </c>
      <c r="W16087" t="s">
        <v>17017</v>
      </c>
    </row>
    <row r="16088" spans="1:23">
      <c r="A16088" t="s">
        <v>17050</v>
      </c>
      <c r="B16088">
        <v>48221</v>
      </c>
      <c r="C16088" t="s">
        <v>18</v>
      </c>
      <c r="D16088" t="s">
        <v>19</v>
      </c>
      <c r="E16088" t="s">
        <v>20</v>
      </c>
      <c r="F16088">
        <v>5427</v>
      </c>
      <c r="G16088">
        <v>0.125</v>
      </c>
      <c r="H16088">
        <v>41</v>
      </c>
      <c r="I16088">
        <v>125</v>
      </c>
      <c r="J16088">
        <v>2181</v>
      </c>
      <c r="K16088" t="s">
        <v>19</v>
      </c>
      <c r="L16088">
        <v>1936</v>
      </c>
      <c r="M16088">
        <v>86500</v>
      </c>
      <c r="N16088" t="s">
        <v>17017</v>
      </c>
      <c r="O16088">
        <v>25300</v>
      </c>
      <c r="P16088">
        <v>22895</v>
      </c>
      <c r="Q16088" t="s">
        <v>22</v>
      </c>
      <c r="R16088" t="str">
        <f>TEXT(raw_data!N16088, "0")</f>
        <v>2019-09-27T00:00:00.000Z</v>
      </c>
      <c r="U16088">
        <v>48221</v>
      </c>
      <c r="V16088">
        <v>86500</v>
      </c>
      <c r="W16088" t="s">
        <v>17017</v>
      </c>
    </row>
    <row r="16089" spans="1:23">
      <c r="A16089" t="s">
        <v>17051</v>
      </c>
      <c r="B16089">
        <v>48205</v>
      </c>
      <c r="C16089" t="s">
        <v>18</v>
      </c>
      <c r="D16089" t="s">
        <v>19</v>
      </c>
      <c r="E16089" t="s">
        <v>20</v>
      </c>
      <c r="F16089">
        <v>5140</v>
      </c>
      <c r="G16089">
        <v>0.11799999999999999</v>
      </c>
      <c r="H16089">
        <v>40</v>
      </c>
      <c r="I16089">
        <v>128</v>
      </c>
      <c r="J16089">
        <v>854</v>
      </c>
      <c r="K16089" t="s">
        <v>19</v>
      </c>
      <c r="L16089">
        <v>1944</v>
      </c>
      <c r="M16089">
        <v>5000</v>
      </c>
      <c r="N16089" t="s">
        <v>17052</v>
      </c>
      <c r="O16089">
        <v>6030</v>
      </c>
      <c r="P16089">
        <v>6030</v>
      </c>
      <c r="Q16089" t="s">
        <v>22</v>
      </c>
      <c r="R16089" t="str">
        <f>TEXT(raw_data!N16089, "0")</f>
        <v>2019-09-28T00:00:00.000Z</v>
      </c>
      <c r="U16089">
        <v>48205</v>
      </c>
      <c r="V16089">
        <v>5000</v>
      </c>
      <c r="W16089" t="s">
        <v>17052</v>
      </c>
    </row>
    <row r="16090" spans="1:23">
      <c r="A16090" t="s">
        <v>17053</v>
      </c>
      <c r="B16090">
        <v>48209</v>
      </c>
      <c r="C16090" t="s">
        <v>18</v>
      </c>
      <c r="D16090" t="s">
        <v>19</v>
      </c>
      <c r="E16090" t="s">
        <v>20</v>
      </c>
      <c r="F16090">
        <v>3006</v>
      </c>
      <c r="G16090">
        <v>6.9000000000000006E-2</v>
      </c>
      <c r="H16090">
        <v>30</v>
      </c>
      <c r="I16090">
        <v>100</v>
      </c>
      <c r="J16090">
        <v>1232</v>
      </c>
      <c r="K16090" t="s">
        <v>19</v>
      </c>
      <c r="L16090">
        <v>1919</v>
      </c>
      <c r="M16090">
        <v>61500</v>
      </c>
      <c r="N16090" t="s">
        <v>17054</v>
      </c>
      <c r="O16090">
        <v>9900</v>
      </c>
      <c r="P16090">
        <v>8192</v>
      </c>
      <c r="Q16090" t="s">
        <v>27</v>
      </c>
      <c r="R16090" t="str">
        <f>TEXT(raw_data!N16090, "0")</f>
        <v>2019-09-30T00:00:00.000Z</v>
      </c>
      <c r="U16090">
        <v>48209</v>
      </c>
      <c r="V16090">
        <v>61500</v>
      </c>
      <c r="W16090" t="s">
        <v>17054</v>
      </c>
    </row>
    <row r="16091" spans="1:23">
      <c r="A16091" t="s">
        <v>17055</v>
      </c>
      <c r="B16091">
        <v>48204</v>
      </c>
      <c r="C16091" t="s">
        <v>18</v>
      </c>
      <c r="D16091" t="s">
        <v>19</v>
      </c>
      <c r="E16091" t="s">
        <v>20</v>
      </c>
      <c r="F16091">
        <v>4792</v>
      </c>
      <c r="G16091">
        <v>0.11</v>
      </c>
      <c r="H16091">
        <v>40</v>
      </c>
      <c r="I16091">
        <v>120</v>
      </c>
      <c r="J16091">
        <v>1423</v>
      </c>
      <c r="K16091" t="s">
        <v>19</v>
      </c>
      <c r="L16091">
        <v>1946</v>
      </c>
      <c r="M16091">
        <v>84500</v>
      </c>
      <c r="N16091" t="s">
        <v>17054</v>
      </c>
      <c r="O16091">
        <v>15900</v>
      </c>
      <c r="P16091">
        <v>15900</v>
      </c>
      <c r="Q16091" t="s">
        <v>22</v>
      </c>
      <c r="R16091" t="str">
        <f>TEXT(raw_data!N16091, "0")</f>
        <v>2019-09-30T00:00:00.000Z</v>
      </c>
      <c r="U16091">
        <v>48204</v>
      </c>
      <c r="V16091">
        <v>84500</v>
      </c>
      <c r="W16091" t="s">
        <v>17054</v>
      </c>
    </row>
    <row r="16092" spans="1:23">
      <c r="A16092" t="s">
        <v>17056</v>
      </c>
      <c r="B16092">
        <v>48221</v>
      </c>
      <c r="C16092" t="s">
        <v>18</v>
      </c>
      <c r="D16092" t="s">
        <v>19</v>
      </c>
      <c r="E16092" t="s">
        <v>20</v>
      </c>
      <c r="F16092">
        <v>4661</v>
      </c>
      <c r="G16092">
        <v>0.107</v>
      </c>
      <c r="H16092">
        <v>40</v>
      </c>
      <c r="I16092">
        <v>116</v>
      </c>
      <c r="J16092">
        <v>1036</v>
      </c>
      <c r="K16092" t="s">
        <v>19</v>
      </c>
      <c r="L16092">
        <v>1943</v>
      </c>
      <c r="M16092">
        <v>69000</v>
      </c>
      <c r="N16092" t="s">
        <v>17054</v>
      </c>
      <c r="O16092">
        <v>10800</v>
      </c>
      <c r="P16092">
        <v>10800</v>
      </c>
      <c r="Q16092" t="s">
        <v>22</v>
      </c>
      <c r="R16092" t="str">
        <f>TEXT(raw_data!N16092, "0")</f>
        <v>2019-09-30T00:00:00.000Z</v>
      </c>
      <c r="U16092">
        <v>48221</v>
      </c>
      <c r="V16092">
        <v>69000</v>
      </c>
      <c r="W16092" t="s">
        <v>17054</v>
      </c>
    </row>
    <row r="16093" spans="1:23">
      <c r="A16093" t="s">
        <v>17057</v>
      </c>
      <c r="B16093">
        <v>48221</v>
      </c>
      <c r="C16093" t="s">
        <v>18</v>
      </c>
      <c r="D16093" t="s">
        <v>19</v>
      </c>
      <c r="E16093" t="s">
        <v>20</v>
      </c>
      <c r="F16093">
        <v>4617</v>
      </c>
      <c r="G16093">
        <v>0.106</v>
      </c>
      <c r="H16093">
        <v>40</v>
      </c>
      <c r="I16093">
        <v>115</v>
      </c>
      <c r="J16093">
        <v>724</v>
      </c>
      <c r="K16093" t="s">
        <v>19</v>
      </c>
      <c r="L16093">
        <v>1948</v>
      </c>
      <c r="M16093">
        <v>10000</v>
      </c>
      <c r="N16093" t="s">
        <v>17054</v>
      </c>
      <c r="O16093">
        <v>9300</v>
      </c>
      <c r="P16093">
        <v>8294</v>
      </c>
      <c r="Q16093" t="s">
        <v>22</v>
      </c>
      <c r="R16093" t="str">
        <f>TEXT(raw_data!N16093, "0")</f>
        <v>2019-09-30T00:00:00.000Z</v>
      </c>
      <c r="U16093">
        <v>48221</v>
      </c>
      <c r="V16093">
        <v>10000</v>
      </c>
      <c r="W16093" t="s">
        <v>17054</v>
      </c>
    </row>
    <row r="16094" spans="1:23">
      <c r="A16094" t="s">
        <v>17058</v>
      </c>
      <c r="B16094">
        <v>48228</v>
      </c>
      <c r="C16094" t="s">
        <v>18</v>
      </c>
      <c r="D16094" t="s">
        <v>19</v>
      </c>
      <c r="E16094" t="s">
        <v>20</v>
      </c>
      <c r="F16094">
        <v>5576</v>
      </c>
      <c r="G16094">
        <v>0.128</v>
      </c>
      <c r="H16094">
        <v>40</v>
      </c>
      <c r="I16094">
        <v>140</v>
      </c>
      <c r="J16094">
        <v>1103</v>
      </c>
      <c r="K16094" t="s">
        <v>19</v>
      </c>
      <c r="L16094">
        <v>1948</v>
      </c>
      <c r="M16094">
        <v>28000</v>
      </c>
      <c r="N16094" t="s">
        <v>17054</v>
      </c>
      <c r="O16094">
        <v>12400</v>
      </c>
      <c r="P16094">
        <v>12400</v>
      </c>
      <c r="Q16094" t="s">
        <v>22</v>
      </c>
      <c r="R16094" t="str">
        <f>TEXT(raw_data!N16094, "0")</f>
        <v>2019-09-30T00:00:00.000Z</v>
      </c>
      <c r="U16094">
        <v>48228</v>
      </c>
      <c r="V16094">
        <v>28000</v>
      </c>
      <c r="W16094" t="s">
        <v>17054</v>
      </c>
    </row>
    <row r="16095" spans="1:23">
      <c r="A16095" t="s">
        <v>17059</v>
      </c>
      <c r="B16095">
        <v>48235</v>
      </c>
      <c r="C16095" t="s">
        <v>18</v>
      </c>
      <c r="D16095" t="s">
        <v>19</v>
      </c>
      <c r="E16095" t="s">
        <v>20</v>
      </c>
      <c r="F16095">
        <v>5706</v>
      </c>
      <c r="G16095">
        <v>0.13100000000000001</v>
      </c>
      <c r="H16095">
        <v>52</v>
      </c>
      <c r="I16095">
        <v>110</v>
      </c>
      <c r="J16095">
        <v>1043</v>
      </c>
      <c r="K16095" t="s">
        <v>19</v>
      </c>
      <c r="L16095">
        <v>1947</v>
      </c>
      <c r="M16095">
        <v>43000</v>
      </c>
      <c r="N16095" t="s">
        <v>17054</v>
      </c>
      <c r="O16095">
        <v>15700</v>
      </c>
      <c r="P16095">
        <v>15700</v>
      </c>
      <c r="Q16095" t="s">
        <v>27</v>
      </c>
      <c r="R16095" t="str">
        <f>TEXT(raw_data!N16095, "0")</f>
        <v>2019-09-30T00:00:00.000Z</v>
      </c>
      <c r="U16095">
        <v>48235</v>
      </c>
      <c r="V16095">
        <v>43000</v>
      </c>
      <c r="W16095" t="s">
        <v>17054</v>
      </c>
    </row>
    <row r="16096" spans="1:23">
      <c r="A16096" t="s">
        <v>17060</v>
      </c>
      <c r="B16096">
        <v>48228</v>
      </c>
      <c r="C16096" t="s">
        <v>18</v>
      </c>
      <c r="D16096" t="s">
        <v>19</v>
      </c>
      <c r="E16096" t="s">
        <v>20</v>
      </c>
      <c r="F16096">
        <v>4974</v>
      </c>
      <c r="G16096">
        <v>0.114</v>
      </c>
      <c r="H16096">
        <v>40</v>
      </c>
      <c r="I16096">
        <v>133</v>
      </c>
      <c r="J16096">
        <v>963</v>
      </c>
      <c r="K16096" t="s">
        <v>19</v>
      </c>
      <c r="L16096">
        <v>1941</v>
      </c>
      <c r="M16096">
        <v>30500</v>
      </c>
      <c r="N16096" t="s">
        <v>17054</v>
      </c>
      <c r="O16096">
        <v>600</v>
      </c>
      <c r="P16096">
        <v>512</v>
      </c>
      <c r="Q16096" t="s">
        <v>22</v>
      </c>
      <c r="R16096" t="str">
        <f>TEXT(raw_data!N16096, "0")</f>
        <v>2019-09-30T00:00:00.000Z</v>
      </c>
      <c r="U16096">
        <v>48228</v>
      </c>
      <c r="V16096">
        <v>30500</v>
      </c>
      <c r="W16096" t="s">
        <v>17054</v>
      </c>
    </row>
    <row r="16097" spans="1:23">
      <c r="A16097" t="s">
        <v>17061</v>
      </c>
      <c r="B16097">
        <v>48228</v>
      </c>
      <c r="C16097" t="s">
        <v>18</v>
      </c>
      <c r="D16097" t="s">
        <v>19</v>
      </c>
      <c r="E16097" t="s">
        <v>20</v>
      </c>
      <c r="F16097">
        <v>4487</v>
      </c>
      <c r="G16097">
        <v>0.10299999999999999</v>
      </c>
      <c r="H16097">
        <v>35</v>
      </c>
      <c r="I16097">
        <v>128</v>
      </c>
      <c r="J16097">
        <v>741</v>
      </c>
      <c r="K16097" t="s">
        <v>19</v>
      </c>
      <c r="L16097">
        <v>1950</v>
      </c>
      <c r="M16097">
        <v>40000</v>
      </c>
      <c r="N16097" t="s">
        <v>17054</v>
      </c>
      <c r="O16097">
        <v>9900</v>
      </c>
      <c r="P16097">
        <v>8364</v>
      </c>
      <c r="Q16097" t="s">
        <v>22</v>
      </c>
      <c r="R16097" t="str">
        <f>TEXT(raw_data!N16097, "0")</f>
        <v>2019-09-30T00:00:00.000Z</v>
      </c>
      <c r="U16097">
        <v>48228</v>
      </c>
      <c r="V16097">
        <v>40000</v>
      </c>
      <c r="W16097" t="s">
        <v>17054</v>
      </c>
    </row>
    <row r="16098" spans="1:23">
      <c r="A16098" t="s">
        <v>17062</v>
      </c>
      <c r="B16098">
        <v>48223</v>
      </c>
      <c r="C16098" t="s">
        <v>18</v>
      </c>
      <c r="D16098" t="s">
        <v>19</v>
      </c>
      <c r="E16098" t="s">
        <v>20</v>
      </c>
      <c r="F16098">
        <v>5009</v>
      </c>
      <c r="G16098">
        <v>0.115</v>
      </c>
      <c r="H16098">
        <v>38</v>
      </c>
      <c r="I16098">
        <v>132</v>
      </c>
      <c r="J16098">
        <v>1156</v>
      </c>
      <c r="K16098" t="s">
        <v>19</v>
      </c>
      <c r="L16098">
        <v>1938</v>
      </c>
      <c r="M16098">
        <v>69000</v>
      </c>
      <c r="N16098" t="s">
        <v>17054</v>
      </c>
      <c r="O16098">
        <v>17400</v>
      </c>
      <c r="P16098">
        <v>14531</v>
      </c>
      <c r="Q16098" t="s">
        <v>22</v>
      </c>
      <c r="R16098" t="str">
        <f>TEXT(raw_data!N16098, "0")</f>
        <v>2019-09-30T00:00:00.000Z</v>
      </c>
      <c r="U16098">
        <v>48223</v>
      </c>
      <c r="V16098">
        <v>69000</v>
      </c>
      <c r="W16098" t="s">
        <v>17054</v>
      </c>
    </row>
    <row r="16099" spans="1:23">
      <c r="A16099" t="s">
        <v>17063</v>
      </c>
      <c r="B16099">
        <v>48219</v>
      </c>
      <c r="C16099" t="s">
        <v>18</v>
      </c>
      <c r="D16099" t="s">
        <v>19</v>
      </c>
      <c r="E16099" t="s">
        <v>20</v>
      </c>
      <c r="F16099">
        <v>8973</v>
      </c>
      <c r="G16099">
        <v>0.20599999999999999</v>
      </c>
      <c r="H16099">
        <v>80</v>
      </c>
      <c r="I16099">
        <v>112</v>
      </c>
      <c r="J16099">
        <v>1700</v>
      </c>
      <c r="K16099" t="s">
        <v>19</v>
      </c>
      <c r="L16099">
        <v>1941</v>
      </c>
      <c r="M16099">
        <v>92800</v>
      </c>
      <c r="N16099" t="s">
        <v>17054</v>
      </c>
      <c r="O16099">
        <v>23200</v>
      </c>
      <c r="P16099">
        <v>5325</v>
      </c>
      <c r="Q16099" t="s">
        <v>22</v>
      </c>
      <c r="R16099" t="str">
        <f>TEXT(raw_data!N16099, "0")</f>
        <v>2019-09-30T00:00:00.000Z</v>
      </c>
      <c r="U16099">
        <v>48219</v>
      </c>
      <c r="V16099">
        <v>92800</v>
      </c>
      <c r="W16099" t="s">
        <v>17054</v>
      </c>
    </row>
    <row r="16100" spans="1:23">
      <c r="A16100" t="s">
        <v>17064</v>
      </c>
      <c r="B16100">
        <v>48228</v>
      </c>
      <c r="C16100" t="s">
        <v>18</v>
      </c>
      <c r="D16100" t="s">
        <v>19</v>
      </c>
      <c r="E16100" t="s">
        <v>20</v>
      </c>
      <c r="F16100">
        <v>5140</v>
      </c>
      <c r="G16100">
        <v>0.11799999999999999</v>
      </c>
      <c r="H16100">
        <v>40</v>
      </c>
      <c r="I16100">
        <v>128</v>
      </c>
      <c r="J16100">
        <v>1083</v>
      </c>
      <c r="K16100" t="s">
        <v>19</v>
      </c>
      <c r="L16100">
        <v>1947</v>
      </c>
      <c r="M16100">
        <v>35000</v>
      </c>
      <c r="N16100" t="s">
        <v>17054</v>
      </c>
      <c r="O16100">
        <v>12200</v>
      </c>
      <c r="P16100">
        <v>12200</v>
      </c>
      <c r="Q16100" t="s">
        <v>22</v>
      </c>
      <c r="R16100" t="str">
        <f>TEXT(raw_data!N16100, "0")</f>
        <v>2019-09-30T00:00:00.000Z</v>
      </c>
      <c r="U16100">
        <v>48228</v>
      </c>
      <c r="V16100">
        <v>35000</v>
      </c>
      <c r="W16100" t="s">
        <v>17054</v>
      </c>
    </row>
    <row r="16101" spans="1:23">
      <c r="A16101" t="s">
        <v>17065</v>
      </c>
      <c r="B16101">
        <v>48228</v>
      </c>
      <c r="C16101" t="s">
        <v>18</v>
      </c>
      <c r="D16101" t="s">
        <v>19</v>
      </c>
      <c r="E16101" t="s">
        <v>20</v>
      </c>
      <c r="F16101">
        <v>4182</v>
      </c>
      <c r="G16101">
        <v>9.6000000000000002E-2</v>
      </c>
      <c r="H16101">
        <v>35</v>
      </c>
      <c r="I16101">
        <v>120</v>
      </c>
      <c r="J16101">
        <v>762</v>
      </c>
      <c r="K16101" t="s">
        <v>19</v>
      </c>
      <c r="L16101">
        <v>1949</v>
      </c>
      <c r="M16101">
        <v>24000</v>
      </c>
      <c r="N16101" t="s">
        <v>17054</v>
      </c>
      <c r="O16101">
        <v>8800</v>
      </c>
      <c r="P16101">
        <v>8089</v>
      </c>
      <c r="Q16101" t="s">
        <v>22</v>
      </c>
      <c r="R16101" t="str">
        <f>TEXT(raw_data!N16101, "0")</f>
        <v>2019-09-30T00:00:00.000Z</v>
      </c>
      <c r="U16101">
        <v>48228</v>
      </c>
      <c r="V16101">
        <v>24000</v>
      </c>
      <c r="W16101" t="s">
        <v>17054</v>
      </c>
    </row>
    <row r="16102" spans="1:23">
      <c r="A16102" t="s">
        <v>17066</v>
      </c>
      <c r="B16102">
        <v>48219</v>
      </c>
      <c r="C16102" t="s">
        <v>18</v>
      </c>
      <c r="D16102" t="s">
        <v>19</v>
      </c>
      <c r="E16102" t="s">
        <v>20</v>
      </c>
      <c r="F16102">
        <v>4879</v>
      </c>
      <c r="G16102">
        <v>0.112</v>
      </c>
      <c r="H16102">
        <v>40</v>
      </c>
      <c r="I16102">
        <v>123</v>
      </c>
      <c r="J16102">
        <v>1114</v>
      </c>
      <c r="K16102" t="s">
        <v>19</v>
      </c>
      <c r="L16102">
        <v>1952</v>
      </c>
      <c r="M16102">
        <v>68000</v>
      </c>
      <c r="N16102" t="s">
        <v>17054</v>
      </c>
      <c r="O16102">
        <v>15000</v>
      </c>
      <c r="P16102">
        <v>15000</v>
      </c>
      <c r="Q16102" t="s">
        <v>22</v>
      </c>
      <c r="R16102" t="str">
        <f>TEXT(raw_data!N16102, "0")</f>
        <v>2019-09-30T00:00:00.000Z</v>
      </c>
      <c r="U16102">
        <v>48219</v>
      </c>
      <c r="V16102">
        <v>68000</v>
      </c>
      <c r="W16102" t="s">
        <v>17054</v>
      </c>
    </row>
    <row r="16103" spans="1:23">
      <c r="A16103" t="s">
        <v>17067</v>
      </c>
      <c r="B16103">
        <v>48239</v>
      </c>
      <c r="C16103" t="s">
        <v>18</v>
      </c>
      <c r="D16103" t="s">
        <v>19</v>
      </c>
      <c r="E16103" t="s">
        <v>20</v>
      </c>
      <c r="F16103">
        <v>5377</v>
      </c>
      <c r="G16103">
        <v>0.123</v>
      </c>
      <c r="H16103">
        <v>40</v>
      </c>
      <c r="I16103">
        <v>134</v>
      </c>
      <c r="J16103">
        <v>672</v>
      </c>
      <c r="K16103" t="s">
        <v>19</v>
      </c>
      <c r="L16103">
        <v>1940</v>
      </c>
      <c r="M16103">
        <v>35000</v>
      </c>
      <c r="N16103" t="s">
        <v>17054</v>
      </c>
      <c r="O16103">
        <v>10100</v>
      </c>
      <c r="P16103">
        <v>8572</v>
      </c>
      <c r="Q16103" t="s">
        <v>22</v>
      </c>
      <c r="R16103" t="str">
        <f>TEXT(raw_data!N16103, "0")</f>
        <v>2019-09-30T00:00:00.000Z</v>
      </c>
      <c r="U16103">
        <v>48239</v>
      </c>
      <c r="V16103">
        <v>35000</v>
      </c>
      <c r="W16103" t="s">
        <v>17054</v>
      </c>
    </row>
    <row r="16104" spans="1:23">
      <c r="A16104" t="s">
        <v>17068</v>
      </c>
      <c r="B16104">
        <v>48223</v>
      </c>
      <c r="C16104" t="s">
        <v>18</v>
      </c>
      <c r="D16104" t="s">
        <v>19</v>
      </c>
      <c r="E16104" t="s">
        <v>20</v>
      </c>
      <c r="F16104">
        <v>4704</v>
      </c>
      <c r="G16104">
        <v>0.108</v>
      </c>
      <c r="H16104">
        <v>40</v>
      </c>
      <c r="I16104">
        <v>117</v>
      </c>
      <c r="J16104">
        <v>952</v>
      </c>
      <c r="K16104" t="s">
        <v>19</v>
      </c>
      <c r="L16104">
        <v>1948</v>
      </c>
      <c r="M16104">
        <v>19501</v>
      </c>
      <c r="N16104" t="s">
        <v>17054</v>
      </c>
      <c r="O16104">
        <v>14700</v>
      </c>
      <c r="P16104">
        <v>12859</v>
      </c>
      <c r="Q16104" t="s">
        <v>22</v>
      </c>
      <c r="R16104" t="str">
        <f>TEXT(raw_data!N16104, "0")</f>
        <v>2019-09-30T00:00:00.000Z</v>
      </c>
      <c r="U16104">
        <v>48223</v>
      </c>
      <c r="V16104">
        <v>19501</v>
      </c>
      <c r="W16104" t="s">
        <v>17054</v>
      </c>
    </row>
    <row r="16105" spans="1:23">
      <c r="A16105" t="s">
        <v>17069</v>
      </c>
      <c r="B16105">
        <v>48239</v>
      </c>
      <c r="C16105" t="s">
        <v>18</v>
      </c>
      <c r="D16105" t="s">
        <v>19</v>
      </c>
      <c r="E16105" t="s">
        <v>20</v>
      </c>
      <c r="F16105">
        <v>5358</v>
      </c>
      <c r="G16105">
        <v>0.123</v>
      </c>
      <c r="H16105">
        <v>40</v>
      </c>
      <c r="I16105">
        <v>134</v>
      </c>
      <c r="J16105">
        <v>1010</v>
      </c>
      <c r="K16105" t="s">
        <v>19</v>
      </c>
      <c r="L16105">
        <v>1950</v>
      </c>
      <c r="M16105">
        <v>75000</v>
      </c>
      <c r="N16105" t="s">
        <v>17054</v>
      </c>
      <c r="O16105">
        <v>16500</v>
      </c>
      <c r="P16105">
        <v>15263</v>
      </c>
      <c r="Q16105" t="s">
        <v>22</v>
      </c>
      <c r="R16105" t="str">
        <f>TEXT(raw_data!N16105, "0")</f>
        <v>2019-09-30T00:00:00.000Z</v>
      </c>
      <c r="U16105">
        <v>48239</v>
      </c>
      <c r="V16105">
        <v>75000</v>
      </c>
      <c r="W16105" t="s">
        <v>17054</v>
      </c>
    </row>
    <row r="16106" spans="1:23">
      <c r="A16106" t="s">
        <v>17070</v>
      </c>
      <c r="B16106">
        <v>48223</v>
      </c>
      <c r="C16106" t="s">
        <v>18</v>
      </c>
      <c r="D16106" t="s">
        <v>19</v>
      </c>
      <c r="E16106" t="s">
        <v>20</v>
      </c>
      <c r="F16106">
        <v>5271</v>
      </c>
      <c r="G16106">
        <v>0.121</v>
      </c>
      <c r="H16106">
        <v>40</v>
      </c>
      <c r="I16106">
        <v>132</v>
      </c>
      <c r="J16106">
        <v>1008</v>
      </c>
      <c r="K16106" t="s">
        <v>19</v>
      </c>
      <c r="L16106">
        <v>1955</v>
      </c>
      <c r="M16106">
        <v>70500</v>
      </c>
      <c r="N16106" t="s">
        <v>17054</v>
      </c>
      <c r="O16106">
        <v>16700</v>
      </c>
      <c r="P16106">
        <v>13800</v>
      </c>
      <c r="Q16106" t="s">
        <v>22</v>
      </c>
      <c r="R16106" t="str">
        <f>TEXT(raw_data!N16106, "0")</f>
        <v>2019-09-30T00:00:00.000Z</v>
      </c>
      <c r="U16106">
        <v>48223</v>
      </c>
      <c r="V16106">
        <v>70500</v>
      </c>
      <c r="W16106" t="s">
        <v>17054</v>
      </c>
    </row>
    <row r="16107" spans="1:23">
      <c r="A16107" t="s">
        <v>17071</v>
      </c>
      <c r="B16107">
        <v>48208</v>
      </c>
      <c r="C16107" t="s">
        <v>18</v>
      </c>
      <c r="D16107" t="s">
        <v>19</v>
      </c>
      <c r="E16107" t="s">
        <v>20</v>
      </c>
      <c r="F16107">
        <v>3223</v>
      </c>
      <c r="G16107">
        <v>7.3999999999999996E-2</v>
      </c>
      <c r="H16107">
        <v>30</v>
      </c>
      <c r="I16107">
        <v>107</v>
      </c>
      <c r="J16107">
        <v>1558</v>
      </c>
      <c r="K16107" t="s">
        <v>19</v>
      </c>
      <c r="L16107">
        <v>1905</v>
      </c>
      <c r="M16107">
        <v>50000</v>
      </c>
      <c r="N16107" t="s">
        <v>17054</v>
      </c>
      <c r="O16107">
        <v>6030</v>
      </c>
      <c r="P16107">
        <v>4746</v>
      </c>
      <c r="Q16107" t="s">
        <v>27</v>
      </c>
      <c r="R16107" t="str">
        <f>TEXT(raw_data!N16107, "0")</f>
        <v>2019-09-30T00:00:00.000Z</v>
      </c>
      <c r="U16107">
        <v>48208</v>
      </c>
      <c r="V16107">
        <v>50000</v>
      </c>
      <c r="W16107" t="s">
        <v>17054</v>
      </c>
    </row>
    <row r="16108" spans="1:23">
      <c r="A16108" t="s">
        <v>17072</v>
      </c>
      <c r="B16108">
        <v>48206</v>
      </c>
      <c r="C16108" t="s">
        <v>18</v>
      </c>
      <c r="D16108" t="s">
        <v>19</v>
      </c>
      <c r="E16108" t="s">
        <v>20</v>
      </c>
      <c r="F16108">
        <v>2951</v>
      </c>
      <c r="G16108">
        <v>6.8000000000000005E-2</v>
      </c>
      <c r="H16108">
        <v>38</v>
      </c>
      <c r="I16108">
        <v>78</v>
      </c>
      <c r="J16108">
        <v>1573</v>
      </c>
      <c r="K16108" t="s">
        <v>19</v>
      </c>
      <c r="L16108">
        <v>1920</v>
      </c>
      <c r="M16108">
        <v>26500</v>
      </c>
      <c r="N16108" t="s">
        <v>17054</v>
      </c>
      <c r="O16108">
        <v>8500</v>
      </c>
      <c r="P16108">
        <v>4428</v>
      </c>
      <c r="Q16108" t="s">
        <v>350</v>
      </c>
      <c r="R16108" t="str">
        <f>TEXT(raw_data!N16108, "0")</f>
        <v>2019-09-30T00:00:00.000Z</v>
      </c>
      <c r="U16108">
        <v>48206</v>
      </c>
      <c r="V16108">
        <v>26500</v>
      </c>
      <c r="W16108" t="s">
        <v>17054</v>
      </c>
    </row>
    <row r="16109" spans="1:23">
      <c r="A16109" t="s">
        <v>17073</v>
      </c>
      <c r="B16109">
        <v>48206</v>
      </c>
      <c r="C16109" t="s">
        <v>18</v>
      </c>
      <c r="D16109" t="s">
        <v>19</v>
      </c>
      <c r="E16109" t="s">
        <v>20</v>
      </c>
      <c r="F16109">
        <v>4695</v>
      </c>
      <c r="G16109">
        <v>0.108</v>
      </c>
      <c r="H16109">
        <v>40</v>
      </c>
      <c r="I16109">
        <v>117</v>
      </c>
      <c r="J16109">
        <v>1912</v>
      </c>
      <c r="K16109" t="s">
        <v>19</v>
      </c>
      <c r="L16109">
        <v>1920</v>
      </c>
      <c r="M16109">
        <v>30000</v>
      </c>
      <c r="N16109" t="s">
        <v>17054</v>
      </c>
      <c r="O16109">
        <v>7300</v>
      </c>
      <c r="P16109">
        <v>6656</v>
      </c>
      <c r="Q16109" t="s">
        <v>22</v>
      </c>
      <c r="R16109" t="str">
        <f>TEXT(raw_data!N16109, "0")</f>
        <v>2019-09-30T00:00:00.000Z</v>
      </c>
      <c r="U16109">
        <v>48206</v>
      </c>
      <c r="V16109">
        <v>30000</v>
      </c>
      <c r="W16109" t="s">
        <v>17054</v>
      </c>
    </row>
    <row r="16110" spans="1:23">
      <c r="A16110" t="s">
        <v>17074</v>
      </c>
      <c r="B16110">
        <v>48214</v>
      </c>
      <c r="C16110" t="s">
        <v>18</v>
      </c>
      <c r="D16110" t="s">
        <v>19</v>
      </c>
      <c r="E16110" t="s">
        <v>20</v>
      </c>
      <c r="F16110">
        <v>3311</v>
      </c>
      <c r="G16110">
        <v>7.5999999999999998E-2</v>
      </c>
      <c r="H16110">
        <v>30</v>
      </c>
      <c r="I16110">
        <v>110</v>
      </c>
      <c r="J16110">
        <v>1290</v>
      </c>
      <c r="K16110" t="s">
        <v>19</v>
      </c>
      <c r="L16110">
        <v>1918</v>
      </c>
      <c r="M16110">
        <v>60000</v>
      </c>
      <c r="N16110" t="s">
        <v>17054</v>
      </c>
      <c r="O16110">
        <v>7000</v>
      </c>
      <c r="P16110">
        <v>5062</v>
      </c>
      <c r="Q16110" t="s">
        <v>22</v>
      </c>
      <c r="R16110" t="str">
        <f>TEXT(raw_data!N16110, "0")</f>
        <v>2019-09-30T00:00:00.000Z</v>
      </c>
      <c r="U16110">
        <v>48214</v>
      </c>
      <c r="V16110">
        <v>60000</v>
      </c>
      <c r="W16110" t="s">
        <v>17054</v>
      </c>
    </row>
    <row r="16111" spans="1:23">
      <c r="A16111" t="s">
        <v>17075</v>
      </c>
      <c r="B16111">
        <v>48235</v>
      </c>
      <c r="C16111" t="s">
        <v>18</v>
      </c>
      <c r="D16111" t="s">
        <v>19</v>
      </c>
      <c r="E16111" t="s">
        <v>20</v>
      </c>
      <c r="F16111">
        <v>7710</v>
      </c>
      <c r="G16111">
        <v>0.17699999999999999</v>
      </c>
      <c r="H16111">
        <v>69</v>
      </c>
      <c r="I16111">
        <v>112</v>
      </c>
      <c r="J16111">
        <v>848</v>
      </c>
      <c r="K16111" t="s">
        <v>19</v>
      </c>
      <c r="L16111">
        <v>1944</v>
      </c>
      <c r="M16111">
        <v>54000</v>
      </c>
      <c r="N16111" t="s">
        <v>17054</v>
      </c>
      <c r="O16111">
        <v>11900</v>
      </c>
      <c r="P16111">
        <v>11900</v>
      </c>
      <c r="Q16111" t="s">
        <v>22</v>
      </c>
      <c r="R16111" t="str">
        <f>TEXT(raw_data!N16111, "0")</f>
        <v>2019-09-30T00:00:00.000Z</v>
      </c>
      <c r="U16111">
        <v>48235</v>
      </c>
      <c r="V16111">
        <v>54000</v>
      </c>
      <c r="W16111" t="s">
        <v>17054</v>
      </c>
    </row>
    <row r="16112" spans="1:23">
      <c r="A16112" t="s">
        <v>17076</v>
      </c>
      <c r="B16112">
        <v>48235</v>
      </c>
      <c r="C16112" t="s">
        <v>18</v>
      </c>
      <c r="D16112" t="s">
        <v>19</v>
      </c>
      <c r="E16112" t="s">
        <v>20</v>
      </c>
      <c r="F16112">
        <v>4530</v>
      </c>
      <c r="G16112">
        <v>0.104</v>
      </c>
      <c r="H16112">
        <v>35</v>
      </c>
      <c r="I16112">
        <v>129</v>
      </c>
      <c r="J16112">
        <v>1010</v>
      </c>
      <c r="K16112" t="s">
        <v>19</v>
      </c>
      <c r="L16112">
        <v>1948</v>
      </c>
      <c r="M16112">
        <v>46000</v>
      </c>
      <c r="N16112" t="s">
        <v>17077</v>
      </c>
      <c r="O16112">
        <v>13800</v>
      </c>
      <c r="P16112">
        <v>11918</v>
      </c>
      <c r="Q16112" t="s">
        <v>22</v>
      </c>
      <c r="R16112" t="str">
        <f>TEXT(raw_data!N16112, "0")</f>
        <v>2019-10-01T00:00:00.000Z</v>
      </c>
      <c r="U16112">
        <v>48235</v>
      </c>
      <c r="V16112">
        <v>46000</v>
      </c>
      <c r="W16112" t="s">
        <v>17077</v>
      </c>
    </row>
    <row r="16113" spans="1:23">
      <c r="A16113" t="s">
        <v>17078</v>
      </c>
      <c r="B16113">
        <v>48235</v>
      </c>
      <c r="C16113" t="s">
        <v>18</v>
      </c>
      <c r="D16113" t="s">
        <v>19</v>
      </c>
      <c r="E16113" t="s">
        <v>20</v>
      </c>
      <c r="F16113">
        <v>4487</v>
      </c>
      <c r="G16113">
        <v>0.10299999999999999</v>
      </c>
      <c r="H16113">
        <v>38</v>
      </c>
      <c r="I16113">
        <v>118</v>
      </c>
      <c r="J16113">
        <v>1083</v>
      </c>
      <c r="K16113" t="s">
        <v>19</v>
      </c>
      <c r="L16113">
        <v>1938</v>
      </c>
      <c r="M16113">
        <v>54500</v>
      </c>
      <c r="N16113" t="s">
        <v>17077</v>
      </c>
      <c r="O16113">
        <v>8900</v>
      </c>
      <c r="P16113">
        <v>8900</v>
      </c>
      <c r="Q16113" t="s">
        <v>22</v>
      </c>
      <c r="R16113" t="str">
        <f>TEXT(raw_data!N16113, "0")</f>
        <v>2019-10-01T00:00:00.000Z</v>
      </c>
      <c r="U16113">
        <v>48235</v>
      </c>
      <c r="V16113">
        <v>54500</v>
      </c>
      <c r="W16113" t="s">
        <v>17077</v>
      </c>
    </row>
    <row r="16114" spans="1:23">
      <c r="A16114" t="s">
        <v>17079</v>
      </c>
      <c r="B16114">
        <v>48227</v>
      </c>
      <c r="C16114" t="s">
        <v>18</v>
      </c>
      <c r="D16114" t="s">
        <v>19</v>
      </c>
      <c r="E16114" t="s">
        <v>20</v>
      </c>
      <c r="F16114">
        <v>4269</v>
      </c>
      <c r="G16114">
        <v>9.8000000000000004E-2</v>
      </c>
      <c r="H16114">
        <v>40</v>
      </c>
      <c r="I16114">
        <v>107</v>
      </c>
      <c r="J16114">
        <v>1155</v>
      </c>
      <c r="K16114" t="s">
        <v>19</v>
      </c>
      <c r="L16114">
        <v>1949</v>
      </c>
      <c r="M16114">
        <v>13000</v>
      </c>
      <c r="N16114" t="s">
        <v>17077</v>
      </c>
      <c r="O16114">
        <v>15900</v>
      </c>
      <c r="P16114">
        <v>14240</v>
      </c>
      <c r="Q16114" t="s">
        <v>22</v>
      </c>
      <c r="R16114" t="str">
        <f>TEXT(raw_data!N16114, "0")</f>
        <v>2019-10-01T00:00:00.000Z</v>
      </c>
      <c r="U16114">
        <v>48227</v>
      </c>
      <c r="V16114">
        <v>13000</v>
      </c>
      <c r="W16114" t="s">
        <v>17077</v>
      </c>
    </row>
    <row r="16115" spans="1:23">
      <c r="A16115" t="s">
        <v>17080</v>
      </c>
      <c r="B16115">
        <v>48228</v>
      </c>
      <c r="C16115" t="s">
        <v>18</v>
      </c>
      <c r="D16115" t="s">
        <v>19</v>
      </c>
      <c r="E16115" t="s">
        <v>20</v>
      </c>
      <c r="F16115">
        <v>5140</v>
      </c>
      <c r="G16115">
        <v>0.11799999999999999</v>
      </c>
      <c r="H16115">
        <v>40</v>
      </c>
      <c r="I16115">
        <v>128</v>
      </c>
      <c r="J16115">
        <v>902</v>
      </c>
      <c r="K16115" t="s">
        <v>19</v>
      </c>
      <c r="L16115">
        <v>1951</v>
      </c>
      <c r="M16115">
        <v>25000</v>
      </c>
      <c r="N16115" t="s">
        <v>17077</v>
      </c>
      <c r="O16115">
        <v>9700</v>
      </c>
      <c r="P16115">
        <v>9216</v>
      </c>
      <c r="Q16115" t="s">
        <v>22</v>
      </c>
      <c r="R16115" t="str">
        <f>TEXT(raw_data!N16115, "0")</f>
        <v>2019-10-01T00:00:00.000Z</v>
      </c>
      <c r="U16115">
        <v>48228</v>
      </c>
      <c r="V16115">
        <v>25000</v>
      </c>
      <c r="W16115" t="s">
        <v>17077</v>
      </c>
    </row>
    <row r="16116" spans="1:23">
      <c r="A16116" t="s">
        <v>17081</v>
      </c>
      <c r="B16116">
        <v>48239</v>
      </c>
      <c r="C16116" t="s">
        <v>18</v>
      </c>
      <c r="D16116" t="s">
        <v>19</v>
      </c>
      <c r="E16116" t="s">
        <v>20</v>
      </c>
      <c r="F16116">
        <v>5140</v>
      </c>
      <c r="G16116">
        <v>0.11799999999999999</v>
      </c>
      <c r="H16116">
        <v>40</v>
      </c>
      <c r="I16116">
        <v>129</v>
      </c>
      <c r="J16116">
        <v>900</v>
      </c>
      <c r="K16116" t="s">
        <v>19</v>
      </c>
      <c r="L16116">
        <v>1948</v>
      </c>
      <c r="M16116">
        <v>75000</v>
      </c>
      <c r="N16116" t="s">
        <v>17077</v>
      </c>
      <c r="O16116">
        <v>15400</v>
      </c>
      <c r="P16116">
        <v>12868</v>
      </c>
      <c r="Q16116" t="s">
        <v>22</v>
      </c>
      <c r="R16116" t="str">
        <f>TEXT(raw_data!N16116, "0")</f>
        <v>2019-10-01T00:00:00.000Z</v>
      </c>
      <c r="U16116">
        <v>48239</v>
      </c>
      <c r="V16116">
        <v>75000</v>
      </c>
      <c r="W16116" t="s">
        <v>17077</v>
      </c>
    </row>
    <row r="16117" spans="1:23">
      <c r="A16117" t="s">
        <v>17082</v>
      </c>
      <c r="B16117">
        <v>48223</v>
      </c>
      <c r="C16117" t="s">
        <v>18</v>
      </c>
      <c r="D16117" t="s">
        <v>19</v>
      </c>
      <c r="E16117" t="s">
        <v>20</v>
      </c>
      <c r="F16117">
        <v>4269</v>
      </c>
      <c r="G16117">
        <v>9.8000000000000004E-2</v>
      </c>
      <c r="H16117">
        <v>40</v>
      </c>
      <c r="I16117">
        <v>107</v>
      </c>
      <c r="J16117">
        <v>715</v>
      </c>
      <c r="K16117" t="s">
        <v>19</v>
      </c>
      <c r="L16117">
        <v>1947</v>
      </c>
      <c r="M16117">
        <v>54400</v>
      </c>
      <c r="N16117" t="s">
        <v>17077</v>
      </c>
      <c r="O16117">
        <v>13800</v>
      </c>
      <c r="P16117">
        <v>11181</v>
      </c>
      <c r="Q16117" t="s">
        <v>22</v>
      </c>
      <c r="R16117" t="str">
        <f>TEXT(raw_data!N16117, "0")</f>
        <v>2019-10-01T00:00:00.000Z</v>
      </c>
      <c r="U16117">
        <v>48223</v>
      </c>
      <c r="V16117">
        <v>54400</v>
      </c>
      <c r="W16117" t="s">
        <v>17077</v>
      </c>
    </row>
    <row r="16118" spans="1:23">
      <c r="A16118" t="s">
        <v>17083</v>
      </c>
      <c r="B16118">
        <v>48219</v>
      </c>
      <c r="C16118" t="s">
        <v>18</v>
      </c>
      <c r="D16118" t="s">
        <v>19</v>
      </c>
      <c r="E16118" t="s">
        <v>20</v>
      </c>
      <c r="F16118">
        <v>29741</v>
      </c>
      <c r="G16118">
        <v>0.68300000000000005</v>
      </c>
      <c r="H16118">
        <v>75</v>
      </c>
      <c r="I16118">
        <v>397</v>
      </c>
      <c r="J16118">
        <v>1658</v>
      </c>
      <c r="K16118" t="s">
        <v>19</v>
      </c>
      <c r="L16118">
        <v>1954</v>
      </c>
      <c r="M16118">
        <v>106000</v>
      </c>
      <c r="N16118" t="s">
        <v>17077</v>
      </c>
      <c r="O16118">
        <v>28000</v>
      </c>
      <c r="P16118">
        <v>27545</v>
      </c>
      <c r="Q16118" t="s">
        <v>22</v>
      </c>
      <c r="R16118" t="str">
        <f>TEXT(raw_data!N16118, "0")</f>
        <v>2019-10-01T00:00:00.000Z</v>
      </c>
      <c r="U16118">
        <v>48219</v>
      </c>
      <c r="V16118">
        <v>106000</v>
      </c>
      <c r="W16118" t="s">
        <v>17077</v>
      </c>
    </row>
    <row r="16119" spans="1:23">
      <c r="A16119" t="s">
        <v>17084</v>
      </c>
      <c r="B16119">
        <v>48219</v>
      </c>
      <c r="C16119" t="s">
        <v>18</v>
      </c>
      <c r="D16119" t="s">
        <v>19</v>
      </c>
      <c r="E16119" t="s">
        <v>20</v>
      </c>
      <c r="F16119">
        <v>10672</v>
      </c>
      <c r="G16119">
        <v>0.245</v>
      </c>
      <c r="H16119">
        <v>65</v>
      </c>
      <c r="I16119">
        <v>164</v>
      </c>
      <c r="J16119">
        <v>1264</v>
      </c>
      <c r="K16119" t="s">
        <v>19</v>
      </c>
      <c r="L16119">
        <v>1954</v>
      </c>
      <c r="M16119">
        <v>71500</v>
      </c>
      <c r="N16119" t="s">
        <v>17077</v>
      </c>
      <c r="O16119">
        <v>23400</v>
      </c>
      <c r="P16119">
        <v>21223</v>
      </c>
      <c r="Q16119" t="s">
        <v>22</v>
      </c>
      <c r="R16119" t="str">
        <f>TEXT(raw_data!N16119, "0")</f>
        <v>2019-10-01T00:00:00.000Z</v>
      </c>
      <c r="U16119">
        <v>48219</v>
      </c>
      <c r="V16119">
        <v>71500</v>
      </c>
      <c r="W16119" t="s">
        <v>17077</v>
      </c>
    </row>
    <row r="16120" spans="1:23">
      <c r="A16120" t="s">
        <v>17085</v>
      </c>
      <c r="B16120">
        <v>48234</v>
      </c>
      <c r="C16120" t="s">
        <v>18</v>
      </c>
      <c r="D16120" t="s">
        <v>19</v>
      </c>
      <c r="E16120" t="s">
        <v>20</v>
      </c>
      <c r="F16120">
        <v>4095</v>
      </c>
      <c r="G16120">
        <v>9.4E-2</v>
      </c>
      <c r="H16120">
        <v>42</v>
      </c>
      <c r="I16120">
        <v>97</v>
      </c>
      <c r="J16120">
        <v>1000</v>
      </c>
      <c r="K16120" t="s">
        <v>19</v>
      </c>
      <c r="L16120">
        <v>1948</v>
      </c>
      <c r="M16120">
        <v>35000</v>
      </c>
      <c r="N16120" t="s">
        <v>17077</v>
      </c>
      <c r="O16120">
        <v>10200</v>
      </c>
      <c r="P16120">
        <v>8908</v>
      </c>
      <c r="Q16120" t="s">
        <v>22</v>
      </c>
      <c r="R16120" t="str">
        <f>TEXT(raw_data!N16120, "0")</f>
        <v>2019-10-01T00:00:00.000Z</v>
      </c>
      <c r="U16120">
        <v>48234</v>
      </c>
      <c r="V16120">
        <v>35000</v>
      </c>
      <c r="W16120" t="s">
        <v>17077</v>
      </c>
    </row>
    <row r="16121" spans="1:23">
      <c r="A16121" t="s">
        <v>17086</v>
      </c>
      <c r="B16121">
        <v>48215</v>
      </c>
      <c r="C16121" t="s">
        <v>18</v>
      </c>
      <c r="D16121" t="s">
        <v>19</v>
      </c>
      <c r="E16121" t="s">
        <v>20</v>
      </c>
      <c r="F16121">
        <v>4008</v>
      </c>
      <c r="G16121">
        <v>9.1999999999999998E-2</v>
      </c>
      <c r="H16121">
        <v>33</v>
      </c>
      <c r="I16121">
        <v>120</v>
      </c>
      <c r="J16121">
        <v>1200</v>
      </c>
      <c r="K16121" t="s">
        <v>19</v>
      </c>
      <c r="L16121">
        <v>1926</v>
      </c>
      <c r="M16121">
        <v>46000</v>
      </c>
      <c r="N16121" t="s">
        <v>17077</v>
      </c>
      <c r="O16121">
        <v>9800</v>
      </c>
      <c r="P16121">
        <v>7615</v>
      </c>
      <c r="Q16121" t="s">
        <v>22</v>
      </c>
      <c r="R16121" t="str">
        <f>TEXT(raw_data!N16121, "0")</f>
        <v>2019-10-01T00:00:00.000Z</v>
      </c>
      <c r="U16121">
        <v>48215</v>
      </c>
      <c r="V16121">
        <v>46000</v>
      </c>
      <c r="W16121" t="s">
        <v>17077</v>
      </c>
    </row>
    <row r="16122" spans="1:23">
      <c r="A16122" t="s">
        <v>17087</v>
      </c>
      <c r="B16122">
        <v>48205</v>
      </c>
      <c r="C16122" t="s">
        <v>18</v>
      </c>
      <c r="D16122" t="s">
        <v>19</v>
      </c>
      <c r="E16122" t="s">
        <v>20</v>
      </c>
      <c r="F16122">
        <v>5619</v>
      </c>
      <c r="G16122">
        <v>0.129</v>
      </c>
      <c r="H16122">
        <v>45</v>
      </c>
      <c r="I16122">
        <v>125</v>
      </c>
      <c r="J16122">
        <v>848</v>
      </c>
      <c r="K16122" t="s">
        <v>19</v>
      </c>
      <c r="L16122">
        <v>1947</v>
      </c>
      <c r="M16122">
        <v>18000</v>
      </c>
      <c r="N16122" t="s">
        <v>17077</v>
      </c>
      <c r="O16122">
        <v>8600</v>
      </c>
      <c r="P16122">
        <v>1149</v>
      </c>
      <c r="Q16122" t="s">
        <v>22</v>
      </c>
      <c r="R16122" t="str">
        <f>TEXT(raw_data!N16122, "0")</f>
        <v>2019-10-01T00:00:00.000Z</v>
      </c>
      <c r="U16122">
        <v>48205</v>
      </c>
      <c r="V16122">
        <v>18000</v>
      </c>
      <c r="W16122" t="s">
        <v>17077</v>
      </c>
    </row>
    <row r="16123" spans="1:23">
      <c r="A16123" t="s">
        <v>17088</v>
      </c>
      <c r="B16123">
        <v>48224</v>
      </c>
      <c r="C16123" t="s">
        <v>18</v>
      </c>
      <c r="D16123" t="s">
        <v>19</v>
      </c>
      <c r="E16123" t="s">
        <v>20</v>
      </c>
      <c r="F16123">
        <v>4530</v>
      </c>
      <c r="G16123">
        <v>0.104</v>
      </c>
      <c r="H16123">
        <v>44</v>
      </c>
      <c r="I16123">
        <v>103</v>
      </c>
      <c r="J16123">
        <v>1029</v>
      </c>
      <c r="K16123" t="s">
        <v>19</v>
      </c>
      <c r="L16123">
        <v>1948</v>
      </c>
      <c r="M16123">
        <v>37000</v>
      </c>
      <c r="N16123" t="s">
        <v>17077</v>
      </c>
      <c r="O16123">
        <v>15100</v>
      </c>
      <c r="P16123">
        <v>10652</v>
      </c>
      <c r="Q16123" t="s">
        <v>22</v>
      </c>
      <c r="R16123" t="str">
        <f>TEXT(raw_data!N16123, "0")</f>
        <v>2019-10-01T00:00:00.000Z</v>
      </c>
      <c r="U16123">
        <v>48224</v>
      </c>
      <c r="V16123">
        <v>37000</v>
      </c>
      <c r="W16123" t="s">
        <v>17077</v>
      </c>
    </row>
    <row r="16124" spans="1:23">
      <c r="A16124" t="s">
        <v>17089</v>
      </c>
      <c r="B16124">
        <v>48204</v>
      </c>
      <c r="C16124" t="s">
        <v>18</v>
      </c>
      <c r="D16124" t="s">
        <v>19</v>
      </c>
      <c r="E16124" t="s">
        <v>20</v>
      </c>
      <c r="F16124">
        <v>4443</v>
      </c>
      <c r="G16124">
        <v>0.10199999999999999</v>
      </c>
      <c r="H16124">
        <v>40</v>
      </c>
      <c r="I16124">
        <v>111</v>
      </c>
      <c r="J16124">
        <v>2110</v>
      </c>
      <c r="K16124" t="s">
        <v>19</v>
      </c>
      <c r="L16124">
        <v>1935</v>
      </c>
      <c r="M16124">
        <v>31000</v>
      </c>
      <c r="N16124" t="s">
        <v>17077</v>
      </c>
      <c r="O16124">
        <v>16900</v>
      </c>
      <c r="P16124">
        <v>11392</v>
      </c>
      <c r="Q16124" t="s">
        <v>22</v>
      </c>
      <c r="R16124" t="str">
        <f>TEXT(raw_data!N16124, "0")</f>
        <v>2019-10-01T00:00:00.000Z</v>
      </c>
      <c r="U16124">
        <v>48204</v>
      </c>
      <c r="V16124">
        <v>31000</v>
      </c>
      <c r="W16124" t="s">
        <v>17077</v>
      </c>
    </row>
    <row r="16125" spans="1:23">
      <c r="A16125" t="s">
        <v>17090</v>
      </c>
      <c r="B16125">
        <v>48239</v>
      </c>
      <c r="C16125" t="s">
        <v>18</v>
      </c>
      <c r="D16125" t="s">
        <v>19</v>
      </c>
      <c r="E16125" t="s">
        <v>20</v>
      </c>
      <c r="F16125">
        <v>4487</v>
      </c>
      <c r="G16125">
        <v>0.10299999999999999</v>
      </c>
      <c r="H16125">
        <v>40</v>
      </c>
      <c r="I16125">
        <v>112</v>
      </c>
      <c r="J16125">
        <v>908</v>
      </c>
      <c r="K16125" t="s">
        <v>19</v>
      </c>
      <c r="L16125">
        <v>1948</v>
      </c>
      <c r="M16125">
        <v>27500</v>
      </c>
      <c r="N16125" t="s">
        <v>17091</v>
      </c>
      <c r="O16125">
        <v>14200</v>
      </c>
      <c r="P16125">
        <v>12336</v>
      </c>
      <c r="Q16125" t="s">
        <v>22</v>
      </c>
      <c r="R16125" t="str">
        <f>TEXT(raw_data!N16125, "0")</f>
        <v>2019-10-02T00:00:00.000Z</v>
      </c>
      <c r="U16125">
        <v>48239</v>
      </c>
      <c r="V16125">
        <v>27500</v>
      </c>
      <c r="W16125" t="s">
        <v>17091</v>
      </c>
    </row>
    <row r="16126" spans="1:23">
      <c r="A16126" t="s">
        <v>17092</v>
      </c>
      <c r="B16126">
        <v>48221</v>
      </c>
      <c r="C16126" t="s">
        <v>18</v>
      </c>
      <c r="D16126" t="s">
        <v>454</v>
      </c>
      <c r="E16126" t="s">
        <v>20</v>
      </c>
      <c r="F16126">
        <v>5224</v>
      </c>
      <c r="G16126">
        <v>0.12</v>
      </c>
      <c r="H16126">
        <v>45</v>
      </c>
      <c r="I16126">
        <v>118</v>
      </c>
      <c r="J16126">
        <v>2358</v>
      </c>
      <c r="K16126" t="s">
        <v>19</v>
      </c>
      <c r="L16126">
        <v>1941</v>
      </c>
      <c r="M16126">
        <v>230000</v>
      </c>
      <c r="N16126" t="s">
        <v>17091</v>
      </c>
      <c r="O16126">
        <v>60100</v>
      </c>
      <c r="P16126">
        <v>46731</v>
      </c>
      <c r="Q16126" t="s">
        <v>27</v>
      </c>
      <c r="R16126" t="str">
        <f>TEXT(raw_data!N16126, "0")</f>
        <v>2019-10-02T00:00:00.000Z</v>
      </c>
      <c r="U16126">
        <v>48221</v>
      </c>
      <c r="V16126">
        <v>230000</v>
      </c>
      <c r="W16126" t="s">
        <v>17091</v>
      </c>
    </row>
    <row r="16127" spans="1:23">
      <c r="A16127" t="s">
        <v>17093</v>
      </c>
      <c r="B16127">
        <v>48224</v>
      </c>
      <c r="C16127" t="s">
        <v>18</v>
      </c>
      <c r="D16127" t="s">
        <v>19</v>
      </c>
      <c r="E16127" t="s">
        <v>20</v>
      </c>
      <c r="F16127">
        <v>4008</v>
      </c>
      <c r="G16127">
        <v>9.1999999999999998E-2</v>
      </c>
      <c r="H16127">
        <v>35</v>
      </c>
      <c r="I16127">
        <v>114</v>
      </c>
      <c r="J16127">
        <v>1484</v>
      </c>
      <c r="K16127" t="s">
        <v>19</v>
      </c>
      <c r="L16127">
        <v>1939</v>
      </c>
      <c r="M16127">
        <v>51000</v>
      </c>
      <c r="N16127" t="s">
        <v>17091</v>
      </c>
      <c r="O16127">
        <v>14200</v>
      </c>
      <c r="P16127">
        <v>12022</v>
      </c>
      <c r="Q16127" t="s">
        <v>22</v>
      </c>
      <c r="R16127" t="str">
        <f>TEXT(raw_data!N16127, "0")</f>
        <v>2019-10-02T00:00:00.000Z</v>
      </c>
      <c r="U16127">
        <v>48224</v>
      </c>
      <c r="V16127">
        <v>51000</v>
      </c>
      <c r="W16127" t="s">
        <v>17091</v>
      </c>
    </row>
    <row r="16128" spans="1:23">
      <c r="A16128" t="s">
        <v>17094</v>
      </c>
      <c r="B16128">
        <v>48204</v>
      </c>
      <c r="C16128" t="s">
        <v>18</v>
      </c>
      <c r="D16128" t="s">
        <v>19</v>
      </c>
      <c r="E16128" t="s">
        <v>20</v>
      </c>
      <c r="F16128">
        <v>3746</v>
      </c>
      <c r="G16128">
        <v>8.5999999999999993E-2</v>
      </c>
      <c r="H16128">
        <v>34</v>
      </c>
      <c r="I16128">
        <v>110</v>
      </c>
      <c r="J16128">
        <v>1344</v>
      </c>
      <c r="K16128" t="s">
        <v>19</v>
      </c>
      <c r="L16128">
        <v>1919</v>
      </c>
      <c r="M16128">
        <v>28500</v>
      </c>
      <c r="N16128" t="s">
        <v>17095</v>
      </c>
      <c r="O16128">
        <v>9000</v>
      </c>
      <c r="P16128">
        <v>8227</v>
      </c>
      <c r="Q16128" t="s">
        <v>22</v>
      </c>
      <c r="R16128" t="str">
        <f>TEXT(raw_data!N16128, "0")</f>
        <v>2019-10-03T00:00:00.000Z</v>
      </c>
      <c r="U16128">
        <v>48204</v>
      </c>
      <c r="V16128">
        <v>28500</v>
      </c>
      <c r="W16128" t="s">
        <v>17095</v>
      </c>
    </row>
    <row r="16129" spans="1:23">
      <c r="A16129" t="s">
        <v>17096</v>
      </c>
      <c r="B16129">
        <v>48210</v>
      </c>
      <c r="C16129" t="s">
        <v>18</v>
      </c>
      <c r="D16129" t="s">
        <v>19</v>
      </c>
      <c r="E16129" t="s">
        <v>20</v>
      </c>
      <c r="F16129">
        <v>3267</v>
      </c>
      <c r="G16129">
        <v>7.4999999999999997E-2</v>
      </c>
      <c r="H16129">
        <v>30</v>
      </c>
      <c r="I16129">
        <v>108</v>
      </c>
      <c r="J16129">
        <v>1186</v>
      </c>
      <c r="K16129" t="s">
        <v>19</v>
      </c>
      <c r="L16129">
        <v>1901</v>
      </c>
      <c r="M16129">
        <v>5000</v>
      </c>
      <c r="N16129" t="s">
        <v>17095</v>
      </c>
      <c r="O16129">
        <v>8600</v>
      </c>
      <c r="P16129">
        <v>6545</v>
      </c>
      <c r="Q16129" t="s">
        <v>27</v>
      </c>
      <c r="R16129" t="str">
        <f>TEXT(raw_data!N16129, "0")</f>
        <v>2019-10-03T00:00:00.000Z</v>
      </c>
      <c r="U16129">
        <v>48210</v>
      </c>
      <c r="V16129">
        <v>5000</v>
      </c>
      <c r="W16129" t="s">
        <v>17095</v>
      </c>
    </row>
    <row r="16130" spans="1:23">
      <c r="A16130" t="s">
        <v>17097</v>
      </c>
      <c r="B16130">
        <v>48235</v>
      </c>
      <c r="C16130" t="s">
        <v>18</v>
      </c>
      <c r="D16130" t="s">
        <v>19</v>
      </c>
      <c r="E16130" t="s">
        <v>20</v>
      </c>
      <c r="F16130">
        <v>4443</v>
      </c>
      <c r="G16130">
        <v>0.10199999999999999</v>
      </c>
      <c r="H16130">
        <v>40</v>
      </c>
      <c r="I16130">
        <v>111</v>
      </c>
      <c r="J16130">
        <v>1334</v>
      </c>
      <c r="K16130" t="s">
        <v>19</v>
      </c>
      <c r="L16130">
        <v>1940</v>
      </c>
      <c r="M16130">
        <v>65000</v>
      </c>
      <c r="N16130" t="s">
        <v>17095</v>
      </c>
      <c r="O16130">
        <v>17300</v>
      </c>
      <c r="P16130">
        <v>16179</v>
      </c>
      <c r="Q16130" t="s">
        <v>22</v>
      </c>
      <c r="R16130" t="str">
        <f>TEXT(raw_data!N16130, "0")</f>
        <v>2019-10-03T00:00:00.000Z</v>
      </c>
      <c r="U16130">
        <v>48235</v>
      </c>
      <c r="V16130">
        <v>65000</v>
      </c>
      <c r="W16130" t="s">
        <v>17095</v>
      </c>
    </row>
    <row r="16131" spans="1:23">
      <c r="A16131" t="s">
        <v>17098</v>
      </c>
      <c r="B16131">
        <v>48227</v>
      </c>
      <c r="C16131" t="s">
        <v>18</v>
      </c>
      <c r="D16131" t="s">
        <v>19</v>
      </c>
      <c r="E16131" t="s">
        <v>20</v>
      </c>
      <c r="F16131">
        <v>4793</v>
      </c>
      <c r="G16131">
        <v>0.11</v>
      </c>
      <c r="H16131">
        <v>35</v>
      </c>
      <c r="I16131">
        <v>145</v>
      </c>
      <c r="J16131">
        <v>843</v>
      </c>
      <c r="K16131" t="s">
        <v>19</v>
      </c>
      <c r="L16131">
        <v>1939</v>
      </c>
      <c r="M16131">
        <v>15000</v>
      </c>
      <c r="N16131" t="s">
        <v>17095</v>
      </c>
      <c r="O16131">
        <v>11000</v>
      </c>
      <c r="P16131">
        <v>10035</v>
      </c>
      <c r="Q16131" t="s">
        <v>22</v>
      </c>
      <c r="R16131" t="str">
        <f>TEXT(raw_data!N16131, "0")</f>
        <v>2019-10-03T00:00:00.000Z</v>
      </c>
      <c r="U16131">
        <v>48227</v>
      </c>
      <c r="V16131">
        <v>15000</v>
      </c>
      <c r="W16131" t="s">
        <v>17095</v>
      </c>
    </row>
    <row r="16132" spans="1:23">
      <c r="A16132" t="s">
        <v>17099</v>
      </c>
      <c r="B16132">
        <v>48234</v>
      </c>
      <c r="C16132" t="s">
        <v>18</v>
      </c>
      <c r="D16132" t="s">
        <v>19</v>
      </c>
      <c r="E16132" t="s">
        <v>20</v>
      </c>
      <c r="F16132">
        <v>6269</v>
      </c>
      <c r="G16132">
        <v>0.14399999999999999</v>
      </c>
      <c r="H16132">
        <v>53</v>
      </c>
      <c r="I16132">
        <v>120</v>
      </c>
      <c r="J16132">
        <v>1296</v>
      </c>
      <c r="K16132" t="s">
        <v>19</v>
      </c>
      <c r="L16132">
        <v>1925</v>
      </c>
      <c r="M16132">
        <v>10700</v>
      </c>
      <c r="N16132" t="s">
        <v>17095</v>
      </c>
      <c r="O16132">
        <v>7300</v>
      </c>
      <c r="P16132">
        <v>7270</v>
      </c>
      <c r="Q16132" t="s">
        <v>22</v>
      </c>
      <c r="R16132" t="str">
        <f>TEXT(raw_data!N16132, "0")</f>
        <v>2019-10-03T00:00:00.000Z</v>
      </c>
      <c r="U16132">
        <v>48234</v>
      </c>
      <c r="V16132">
        <v>10700</v>
      </c>
      <c r="W16132" t="s">
        <v>17095</v>
      </c>
    </row>
    <row r="16133" spans="1:23">
      <c r="A16133" t="s">
        <v>17100</v>
      </c>
      <c r="B16133">
        <v>48234</v>
      </c>
      <c r="C16133" t="s">
        <v>18</v>
      </c>
      <c r="D16133" t="s">
        <v>19</v>
      </c>
      <c r="E16133" t="s">
        <v>20</v>
      </c>
      <c r="F16133">
        <v>4661</v>
      </c>
      <c r="G16133">
        <v>0.107</v>
      </c>
      <c r="H16133">
        <v>40</v>
      </c>
      <c r="I16133">
        <v>117</v>
      </c>
      <c r="J16133">
        <v>1058</v>
      </c>
      <c r="K16133" t="s">
        <v>19</v>
      </c>
      <c r="L16133">
        <v>1950</v>
      </c>
      <c r="M16133">
        <v>41000</v>
      </c>
      <c r="N16133" t="s">
        <v>17095</v>
      </c>
      <c r="O16133">
        <v>11600</v>
      </c>
      <c r="P16133">
        <v>11600</v>
      </c>
      <c r="Q16133" t="s">
        <v>22</v>
      </c>
      <c r="R16133" t="str">
        <f>TEXT(raw_data!N16133, "0")</f>
        <v>2019-10-03T00:00:00.000Z</v>
      </c>
      <c r="U16133">
        <v>48234</v>
      </c>
      <c r="V16133">
        <v>41000</v>
      </c>
      <c r="W16133" t="s">
        <v>17095</v>
      </c>
    </row>
    <row r="16134" spans="1:23">
      <c r="A16134" t="s">
        <v>17101</v>
      </c>
      <c r="B16134">
        <v>48221</v>
      </c>
      <c r="C16134" t="s">
        <v>18</v>
      </c>
      <c r="D16134" t="s">
        <v>19</v>
      </c>
      <c r="E16134" t="s">
        <v>20</v>
      </c>
      <c r="F16134">
        <v>6882</v>
      </c>
      <c r="G16134">
        <v>0.158</v>
      </c>
      <c r="H16134">
        <v>50</v>
      </c>
      <c r="I16134">
        <v>138</v>
      </c>
      <c r="J16134">
        <v>3456</v>
      </c>
      <c r="K16134" t="s">
        <v>19</v>
      </c>
      <c r="L16134">
        <v>1926</v>
      </c>
      <c r="M16134">
        <v>280000</v>
      </c>
      <c r="N16134" t="s">
        <v>17095</v>
      </c>
      <c r="O16134">
        <v>105500</v>
      </c>
      <c r="P16134">
        <v>63046</v>
      </c>
      <c r="Q16134" t="s">
        <v>22</v>
      </c>
      <c r="R16134" t="str">
        <f>TEXT(raw_data!N16134, "0")</f>
        <v>2019-10-03T00:00:00.000Z</v>
      </c>
      <c r="U16134">
        <v>48221</v>
      </c>
      <c r="V16134">
        <v>280000</v>
      </c>
      <c r="W16134" t="s">
        <v>17095</v>
      </c>
    </row>
    <row r="16135" spans="1:23">
      <c r="A16135" t="s">
        <v>17102</v>
      </c>
      <c r="B16135">
        <v>48215</v>
      </c>
      <c r="C16135" t="s">
        <v>18</v>
      </c>
      <c r="D16135" t="s">
        <v>26</v>
      </c>
      <c r="E16135" t="s">
        <v>20</v>
      </c>
      <c r="F16135">
        <v>3006</v>
      </c>
      <c r="G16135">
        <v>6.9000000000000006E-2</v>
      </c>
      <c r="H16135">
        <v>30</v>
      </c>
      <c r="I16135">
        <v>100</v>
      </c>
      <c r="J16135">
        <v>1458</v>
      </c>
      <c r="K16135" t="s">
        <v>19</v>
      </c>
      <c r="L16135">
        <v>1924</v>
      </c>
      <c r="M16135">
        <v>28000</v>
      </c>
      <c r="N16135" t="s">
        <v>17095</v>
      </c>
      <c r="O16135">
        <v>7800</v>
      </c>
      <c r="P16135">
        <v>7800</v>
      </c>
      <c r="Q16135" t="s">
        <v>27</v>
      </c>
      <c r="R16135" t="str">
        <f>TEXT(raw_data!N16135, "0")</f>
        <v>2019-10-03T00:00:00.000Z</v>
      </c>
      <c r="U16135">
        <v>48215</v>
      </c>
      <c r="V16135">
        <v>28000</v>
      </c>
      <c r="W16135" t="s">
        <v>17095</v>
      </c>
    </row>
    <row r="16136" spans="1:23">
      <c r="A16136" t="s">
        <v>17103</v>
      </c>
      <c r="B16136">
        <v>48215</v>
      </c>
      <c r="C16136" t="s">
        <v>18</v>
      </c>
      <c r="D16136" t="s">
        <v>19</v>
      </c>
      <c r="E16136" t="s">
        <v>20</v>
      </c>
      <c r="F16136">
        <v>5619</v>
      </c>
      <c r="G16136">
        <v>0.129</v>
      </c>
      <c r="H16136">
        <v>40</v>
      </c>
      <c r="I16136">
        <v>140</v>
      </c>
      <c r="J16136">
        <v>1924</v>
      </c>
      <c r="K16136" t="s">
        <v>19</v>
      </c>
      <c r="L16136">
        <v>1924</v>
      </c>
      <c r="M16136">
        <v>35500</v>
      </c>
      <c r="N16136" t="s">
        <v>17095</v>
      </c>
      <c r="O16136">
        <v>12400</v>
      </c>
      <c r="P16136">
        <v>11161</v>
      </c>
      <c r="Q16136" t="s">
        <v>22</v>
      </c>
      <c r="R16136" t="str">
        <f>TEXT(raw_data!N16136, "0")</f>
        <v>2019-10-03T00:00:00.000Z</v>
      </c>
      <c r="U16136">
        <v>48215</v>
      </c>
      <c r="V16136">
        <v>35500</v>
      </c>
      <c r="W16136" t="s">
        <v>17095</v>
      </c>
    </row>
    <row r="16137" spans="1:23">
      <c r="A16137" t="s">
        <v>17104</v>
      </c>
      <c r="B16137">
        <v>48210</v>
      </c>
      <c r="C16137" t="s">
        <v>18</v>
      </c>
      <c r="D16137" t="s">
        <v>19</v>
      </c>
      <c r="E16137" t="s">
        <v>20</v>
      </c>
      <c r="F16137">
        <v>4704</v>
      </c>
      <c r="G16137">
        <v>0.108</v>
      </c>
      <c r="H16137">
        <v>45</v>
      </c>
      <c r="I16137">
        <v>105</v>
      </c>
      <c r="J16137">
        <v>1300</v>
      </c>
      <c r="K16137" t="s">
        <v>19</v>
      </c>
      <c r="L16137">
        <v>1915</v>
      </c>
      <c r="M16137">
        <v>22000</v>
      </c>
      <c r="N16137" t="s">
        <v>17095</v>
      </c>
      <c r="O16137">
        <v>5130</v>
      </c>
      <c r="P16137">
        <v>4007</v>
      </c>
      <c r="Q16137" t="s">
        <v>27</v>
      </c>
      <c r="R16137" t="str">
        <f>TEXT(raw_data!N16137, "0")</f>
        <v>2019-10-03T00:00:00.000Z</v>
      </c>
      <c r="U16137">
        <v>48210</v>
      </c>
      <c r="V16137">
        <v>22000</v>
      </c>
      <c r="W16137" t="s">
        <v>17095</v>
      </c>
    </row>
    <row r="16138" spans="1:23">
      <c r="A16138" t="s">
        <v>17105</v>
      </c>
      <c r="B16138">
        <v>48217</v>
      </c>
      <c r="C16138" t="s">
        <v>18</v>
      </c>
      <c r="D16138" t="s">
        <v>19</v>
      </c>
      <c r="E16138" t="s">
        <v>20</v>
      </c>
      <c r="F16138">
        <v>4530</v>
      </c>
      <c r="G16138">
        <v>0.104</v>
      </c>
      <c r="H16138">
        <v>35</v>
      </c>
      <c r="I16138">
        <v>130</v>
      </c>
      <c r="J16138">
        <v>829</v>
      </c>
      <c r="K16138" t="s">
        <v>19</v>
      </c>
      <c r="L16138">
        <v>1959</v>
      </c>
      <c r="M16138">
        <v>26500</v>
      </c>
      <c r="N16138" t="s">
        <v>17106</v>
      </c>
      <c r="O16138">
        <v>5850</v>
      </c>
      <c r="P16138">
        <v>5850</v>
      </c>
      <c r="Q16138" t="s">
        <v>22</v>
      </c>
      <c r="R16138" t="str">
        <f>TEXT(raw_data!N16138, "0")</f>
        <v>2019-10-04T00:00:00.000Z</v>
      </c>
      <c r="U16138">
        <v>48217</v>
      </c>
      <c r="V16138">
        <v>26500</v>
      </c>
      <c r="W16138" t="s">
        <v>17106</v>
      </c>
    </row>
    <row r="16139" spans="1:23">
      <c r="A16139" t="s">
        <v>17107</v>
      </c>
      <c r="B16139">
        <v>48204</v>
      </c>
      <c r="C16139" t="s">
        <v>18</v>
      </c>
      <c r="D16139" t="s">
        <v>19</v>
      </c>
      <c r="E16139" t="s">
        <v>20</v>
      </c>
      <c r="F16139">
        <v>3615</v>
      </c>
      <c r="G16139">
        <v>8.3000000000000004E-2</v>
      </c>
      <c r="H16139">
        <v>35</v>
      </c>
      <c r="I16139">
        <v>103</v>
      </c>
      <c r="J16139">
        <v>1382</v>
      </c>
      <c r="K16139" t="s">
        <v>19</v>
      </c>
      <c r="L16139">
        <v>1938</v>
      </c>
      <c r="M16139">
        <v>71000</v>
      </c>
      <c r="N16139" t="s">
        <v>17106</v>
      </c>
      <c r="O16139">
        <v>13300</v>
      </c>
      <c r="P16139">
        <v>7699</v>
      </c>
      <c r="Q16139" t="s">
        <v>27</v>
      </c>
      <c r="R16139" t="str">
        <f>TEXT(raw_data!N16139, "0")</f>
        <v>2019-10-04T00:00:00.000Z</v>
      </c>
      <c r="U16139">
        <v>48204</v>
      </c>
      <c r="V16139">
        <v>71000</v>
      </c>
      <c r="W16139" t="s">
        <v>17106</v>
      </c>
    </row>
    <row r="16140" spans="1:23">
      <c r="A16140" t="s">
        <v>17108</v>
      </c>
      <c r="B16140">
        <v>48235</v>
      </c>
      <c r="C16140" t="s">
        <v>18</v>
      </c>
      <c r="D16140" t="s">
        <v>19</v>
      </c>
      <c r="E16140" t="s">
        <v>20</v>
      </c>
      <c r="F16140">
        <v>3572</v>
      </c>
      <c r="G16140">
        <v>8.2000000000000003E-2</v>
      </c>
      <c r="H16140">
        <v>35</v>
      </c>
      <c r="I16140">
        <v>102</v>
      </c>
      <c r="J16140">
        <v>890</v>
      </c>
      <c r="K16140" t="s">
        <v>19</v>
      </c>
      <c r="L16140">
        <v>1936</v>
      </c>
      <c r="M16140">
        <v>60000</v>
      </c>
      <c r="N16140" t="s">
        <v>17106</v>
      </c>
      <c r="O16140">
        <v>10400</v>
      </c>
      <c r="P16140">
        <v>6223</v>
      </c>
      <c r="Q16140" t="s">
        <v>22</v>
      </c>
      <c r="R16140" t="str">
        <f>TEXT(raw_data!N16140, "0")</f>
        <v>2019-10-04T00:00:00.000Z</v>
      </c>
      <c r="U16140">
        <v>48235</v>
      </c>
      <c r="V16140">
        <v>60000</v>
      </c>
      <c r="W16140" t="s">
        <v>17106</v>
      </c>
    </row>
    <row r="16141" spans="1:23">
      <c r="A16141" t="s">
        <v>17109</v>
      </c>
      <c r="B16141">
        <v>48227</v>
      </c>
      <c r="C16141" t="s">
        <v>18</v>
      </c>
      <c r="D16141" t="s">
        <v>19</v>
      </c>
      <c r="E16141" t="s">
        <v>20</v>
      </c>
      <c r="F16141">
        <v>4269</v>
      </c>
      <c r="G16141">
        <v>9.8000000000000004E-2</v>
      </c>
      <c r="H16141">
        <v>40</v>
      </c>
      <c r="I16141">
        <v>107</v>
      </c>
      <c r="J16141">
        <v>1536</v>
      </c>
      <c r="K16141" t="s">
        <v>19</v>
      </c>
      <c r="L16141">
        <v>1931</v>
      </c>
      <c r="M16141">
        <v>56800</v>
      </c>
      <c r="N16141" t="s">
        <v>17106</v>
      </c>
      <c r="O16141">
        <v>8900</v>
      </c>
      <c r="P16141">
        <v>8900</v>
      </c>
      <c r="Q16141" t="s">
        <v>22</v>
      </c>
      <c r="R16141" t="str">
        <f>TEXT(raw_data!N16141, "0")</f>
        <v>2019-10-04T00:00:00.000Z</v>
      </c>
      <c r="U16141">
        <v>48227</v>
      </c>
      <c r="V16141">
        <v>56800</v>
      </c>
      <c r="W16141" t="s">
        <v>17106</v>
      </c>
    </row>
    <row r="16142" spans="1:23">
      <c r="A16142" t="s">
        <v>17110</v>
      </c>
      <c r="B16142">
        <v>48228</v>
      </c>
      <c r="C16142" t="s">
        <v>18</v>
      </c>
      <c r="D16142" t="s">
        <v>19</v>
      </c>
      <c r="E16142" t="s">
        <v>20</v>
      </c>
      <c r="F16142">
        <v>4922</v>
      </c>
      <c r="G16142">
        <v>0.113</v>
      </c>
      <c r="H16142">
        <v>35</v>
      </c>
      <c r="I16142">
        <v>140</v>
      </c>
      <c r="J16142">
        <v>1078</v>
      </c>
      <c r="K16142" t="s">
        <v>19</v>
      </c>
      <c r="L16142">
        <v>1929</v>
      </c>
      <c r="M16142">
        <v>25000</v>
      </c>
      <c r="N16142" t="s">
        <v>17106</v>
      </c>
      <c r="O16142">
        <v>12100</v>
      </c>
      <c r="P16142">
        <v>11161</v>
      </c>
      <c r="Q16142" t="s">
        <v>22</v>
      </c>
      <c r="R16142" t="str">
        <f>TEXT(raw_data!N16142, "0")</f>
        <v>2019-10-04T00:00:00.000Z</v>
      </c>
      <c r="U16142">
        <v>48228</v>
      </c>
      <c r="V16142">
        <v>25000</v>
      </c>
      <c r="W16142" t="s">
        <v>17106</v>
      </c>
    </row>
    <row r="16143" spans="1:23">
      <c r="A16143" t="s">
        <v>17111</v>
      </c>
      <c r="B16143">
        <v>48227</v>
      </c>
      <c r="C16143" t="s">
        <v>18</v>
      </c>
      <c r="D16143" t="s">
        <v>19</v>
      </c>
      <c r="E16143" t="s">
        <v>20</v>
      </c>
      <c r="F16143">
        <v>4966</v>
      </c>
      <c r="G16143">
        <v>0.114</v>
      </c>
      <c r="H16143">
        <v>40</v>
      </c>
      <c r="I16143">
        <v>124</v>
      </c>
      <c r="J16143">
        <v>1340</v>
      </c>
      <c r="K16143" t="s">
        <v>19</v>
      </c>
      <c r="L16143">
        <v>1939</v>
      </c>
      <c r="M16143">
        <v>37000</v>
      </c>
      <c r="N16143" t="s">
        <v>17106</v>
      </c>
      <c r="O16143">
        <v>17400</v>
      </c>
      <c r="P16143">
        <v>15769</v>
      </c>
      <c r="Q16143" t="s">
        <v>22</v>
      </c>
      <c r="R16143" t="str">
        <f>TEXT(raw_data!N16143, "0")</f>
        <v>2019-10-04T00:00:00.000Z</v>
      </c>
      <c r="U16143">
        <v>48227</v>
      </c>
      <c r="V16143">
        <v>37000</v>
      </c>
      <c r="W16143" t="s">
        <v>17106</v>
      </c>
    </row>
    <row r="16144" spans="1:23">
      <c r="A16144" t="s">
        <v>17112</v>
      </c>
      <c r="B16144">
        <v>48219</v>
      </c>
      <c r="C16144" t="s">
        <v>18</v>
      </c>
      <c r="D16144" t="s">
        <v>19</v>
      </c>
      <c r="E16144" t="s">
        <v>20</v>
      </c>
      <c r="F16144">
        <v>5619</v>
      </c>
      <c r="G16144">
        <v>0.129</v>
      </c>
      <c r="H16144">
        <v>45</v>
      </c>
      <c r="I16144">
        <v>125</v>
      </c>
      <c r="J16144">
        <v>1644</v>
      </c>
      <c r="K16144" t="s">
        <v>19</v>
      </c>
      <c r="L16144">
        <v>1946</v>
      </c>
      <c r="M16144">
        <v>90000</v>
      </c>
      <c r="N16144" t="s">
        <v>17106</v>
      </c>
      <c r="O16144">
        <v>23600</v>
      </c>
      <c r="P16144">
        <v>17721</v>
      </c>
      <c r="Q16144" t="s">
        <v>22</v>
      </c>
      <c r="R16144" t="str">
        <f>TEXT(raw_data!N16144, "0")</f>
        <v>2019-10-04T00:00:00.000Z</v>
      </c>
      <c r="U16144">
        <v>48219</v>
      </c>
      <c r="V16144">
        <v>90000</v>
      </c>
      <c r="W16144" t="s">
        <v>17106</v>
      </c>
    </row>
    <row r="16145" spans="1:23">
      <c r="A16145" t="s">
        <v>17113</v>
      </c>
      <c r="B16145">
        <v>48219</v>
      </c>
      <c r="C16145" t="s">
        <v>18</v>
      </c>
      <c r="D16145" t="s">
        <v>19</v>
      </c>
      <c r="E16145" t="s">
        <v>20</v>
      </c>
      <c r="F16145">
        <v>4792</v>
      </c>
      <c r="G16145">
        <v>0.11</v>
      </c>
      <c r="H16145">
        <v>47</v>
      </c>
      <c r="I16145">
        <v>102</v>
      </c>
      <c r="J16145">
        <v>1081</v>
      </c>
      <c r="K16145" t="s">
        <v>19</v>
      </c>
      <c r="L16145">
        <v>1950</v>
      </c>
      <c r="M16145">
        <v>18500</v>
      </c>
      <c r="N16145" t="s">
        <v>17106</v>
      </c>
      <c r="O16145">
        <v>14900</v>
      </c>
      <c r="P16145">
        <v>8648</v>
      </c>
      <c r="Q16145" t="s">
        <v>22</v>
      </c>
      <c r="R16145" t="str">
        <f>TEXT(raw_data!N16145, "0")</f>
        <v>2019-10-04T00:00:00.000Z</v>
      </c>
      <c r="U16145">
        <v>48219</v>
      </c>
      <c r="V16145">
        <v>18500</v>
      </c>
      <c r="W16145" t="s">
        <v>17106</v>
      </c>
    </row>
    <row r="16146" spans="1:23">
      <c r="A16146" t="s">
        <v>17114</v>
      </c>
      <c r="B16146">
        <v>48219</v>
      </c>
      <c r="C16146" t="s">
        <v>18</v>
      </c>
      <c r="D16146" t="s">
        <v>19</v>
      </c>
      <c r="E16146" t="s">
        <v>20</v>
      </c>
      <c r="F16146">
        <v>4487</v>
      </c>
      <c r="G16146">
        <v>0.10299999999999999</v>
      </c>
      <c r="H16146">
        <v>40</v>
      </c>
      <c r="I16146">
        <v>112</v>
      </c>
      <c r="J16146">
        <v>975</v>
      </c>
      <c r="K16146" t="s">
        <v>19</v>
      </c>
      <c r="L16146">
        <v>1947</v>
      </c>
      <c r="M16146">
        <v>24000</v>
      </c>
      <c r="N16146" t="s">
        <v>17106</v>
      </c>
      <c r="O16146">
        <v>11000</v>
      </c>
      <c r="P16146">
        <v>10137</v>
      </c>
      <c r="Q16146" t="s">
        <v>22</v>
      </c>
      <c r="R16146" t="str">
        <f>TEXT(raw_data!N16146, "0")</f>
        <v>2019-10-04T00:00:00.000Z</v>
      </c>
      <c r="U16146">
        <v>48219</v>
      </c>
      <c r="V16146">
        <v>24000</v>
      </c>
      <c r="W16146" t="s">
        <v>17106</v>
      </c>
    </row>
    <row r="16147" spans="1:23">
      <c r="A16147" t="s">
        <v>17115</v>
      </c>
      <c r="B16147">
        <v>48219</v>
      </c>
      <c r="C16147" t="s">
        <v>18</v>
      </c>
      <c r="D16147" t="s">
        <v>19</v>
      </c>
      <c r="E16147" t="s">
        <v>20</v>
      </c>
      <c r="F16147">
        <v>5619</v>
      </c>
      <c r="G16147">
        <v>0.129</v>
      </c>
      <c r="H16147">
        <v>40</v>
      </c>
      <c r="I16147">
        <v>140</v>
      </c>
      <c r="J16147">
        <v>688</v>
      </c>
      <c r="K16147" t="s">
        <v>19</v>
      </c>
      <c r="L16147">
        <v>1941</v>
      </c>
      <c r="M16147">
        <v>23000</v>
      </c>
      <c r="N16147" t="s">
        <v>17106</v>
      </c>
      <c r="O16147">
        <v>9400</v>
      </c>
      <c r="P16147">
        <v>8089</v>
      </c>
      <c r="Q16147" t="s">
        <v>22</v>
      </c>
      <c r="R16147" t="str">
        <f>TEXT(raw_data!N16147, "0")</f>
        <v>2019-10-04T00:00:00.000Z</v>
      </c>
      <c r="U16147">
        <v>48219</v>
      </c>
      <c r="V16147">
        <v>23000</v>
      </c>
      <c r="W16147" t="s">
        <v>17106</v>
      </c>
    </row>
    <row r="16148" spans="1:23">
      <c r="A16148" t="s">
        <v>17116</v>
      </c>
      <c r="B16148">
        <v>48219</v>
      </c>
      <c r="C16148" t="s">
        <v>18</v>
      </c>
      <c r="D16148" t="s">
        <v>19</v>
      </c>
      <c r="E16148" t="s">
        <v>20</v>
      </c>
      <c r="F16148">
        <v>5706</v>
      </c>
      <c r="G16148">
        <v>0.13100000000000001</v>
      </c>
      <c r="H16148">
        <v>43</v>
      </c>
      <c r="I16148">
        <v>133</v>
      </c>
      <c r="J16148">
        <v>1250</v>
      </c>
      <c r="K16148" t="s">
        <v>19</v>
      </c>
      <c r="L16148">
        <v>1957</v>
      </c>
      <c r="M16148">
        <v>48000</v>
      </c>
      <c r="N16148" t="s">
        <v>17106</v>
      </c>
      <c r="O16148">
        <v>22200</v>
      </c>
      <c r="P16148">
        <v>18671</v>
      </c>
      <c r="Q16148" t="s">
        <v>22</v>
      </c>
      <c r="R16148" t="str">
        <f>TEXT(raw_data!N16148, "0")</f>
        <v>2019-10-04T00:00:00.000Z</v>
      </c>
      <c r="U16148">
        <v>48219</v>
      </c>
      <c r="V16148">
        <v>48000</v>
      </c>
      <c r="W16148" t="s">
        <v>17106</v>
      </c>
    </row>
    <row r="16149" spans="1:23">
      <c r="A16149" t="s">
        <v>17117</v>
      </c>
      <c r="B16149">
        <v>48219</v>
      </c>
      <c r="C16149" t="s">
        <v>18</v>
      </c>
      <c r="D16149" t="s">
        <v>19</v>
      </c>
      <c r="E16149" t="s">
        <v>20</v>
      </c>
      <c r="F16149">
        <v>4051</v>
      </c>
      <c r="G16149">
        <v>9.2999999999999999E-2</v>
      </c>
      <c r="H16149">
        <v>35</v>
      </c>
      <c r="I16149">
        <v>116</v>
      </c>
      <c r="J16149">
        <v>848</v>
      </c>
      <c r="K16149" t="s">
        <v>19</v>
      </c>
      <c r="L16149">
        <v>1949</v>
      </c>
      <c r="M16149">
        <v>45000</v>
      </c>
      <c r="N16149" t="s">
        <v>17106</v>
      </c>
      <c r="O16149">
        <v>14000</v>
      </c>
      <c r="P16149">
        <v>12595</v>
      </c>
      <c r="Q16149" t="s">
        <v>22</v>
      </c>
      <c r="R16149" t="str">
        <f>TEXT(raw_data!N16149, "0")</f>
        <v>2019-10-04T00:00:00.000Z</v>
      </c>
      <c r="U16149">
        <v>48219</v>
      </c>
      <c r="V16149">
        <v>45000</v>
      </c>
      <c r="W16149" t="s">
        <v>17106</v>
      </c>
    </row>
    <row r="16150" spans="1:23">
      <c r="A16150" t="s">
        <v>17118</v>
      </c>
      <c r="B16150">
        <v>48219</v>
      </c>
      <c r="C16150" t="s">
        <v>18</v>
      </c>
      <c r="D16150" t="s">
        <v>19</v>
      </c>
      <c r="E16150" t="s">
        <v>20</v>
      </c>
      <c r="F16150">
        <v>4574</v>
      </c>
      <c r="G16150">
        <v>0.105</v>
      </c>
      <c r="H16150">
        <v>40</v>
      </c>
      <c r="I16150">
        <v>114</v>
      </c>
      <c r="J16150">
        <v>963</v>
      </c>
      <c r="K16150" t="s">
        <v>19</v>
      </c>
      <c r="L16150">
        <v>1942</v>
      </c>
      <c r="M16150">
        <v>59500</v>
      </c>
      <c r="N16150" t="s">
        <v>17106</v>
      </c>
      <c r="O16150">
        <v>11000</v>
      </c>
      <c r="P16150">
        <v>9523</v>
      </c>
      <c r="Q16150" t="s">
        <v>22</v>
      </c>
      <c r="R16150" t="str">
        <f>TEXT(raw_data!N16150, "0")</f>
        <v>2019-10-04T00:00:00.000Z</v>
      </c>
      <c r="U16150">
        <v>48219</v>
      </c>
      <c r="V16150">
        <v>59500</v>
      </c>
      <c r="W16150" t="s">
        <v>17106</v>
      </c>
    </row>
    <row r="16151" spans="1:23">
      <c r="A16151" t="s">
        <v>17119</v>
      </c>
      <c r="B16151">
        <v>48228</v>
      </c>
      <c r="C16151" t="s">
        <v>18</v>
      </c>
      <c r="D16151" t="s">
        <v>19</v>
      </c>
      <c r="E16151" t="s">
        <v>20</v>
      </c>
      <c r="F16151">
        <v>4356</v>
      </c>
      <c r="G16151">
        <v>0.1</v>
      </c>
      <c r="H16151">
        <v>35</v>
      </c>
      <c r="I16151">
        <v>124</v>
      </c>
      <c r="J16151">
        <v>864</v>
      </c>
      <c r="K16151" t="s">
        <v>19</v>
      </c>
      <c r="L16151">
        <v>1969</v>
      </c>
      <c r="M16151">
        <v>22000</v>
      </c>
      <c r="N16151" t="s">
        <v>17106</v>
      </c>
      <c r="O16151">
        <v>11100</v>
      </c>
      <c r="P16151">
        <v>10342</v>
      </c>
      <c r="Q16151" t="s">
        <v>22</v>
      </c>
      <c r="R16151" t="str">
        <f>TEXT(raw_data!N16151, "0")</f>
        <v>2019-10-04T00:00:00.000Z</v>
      </c>
      <c r="U16151">
        <v>48228</v>
      </c>
      <c r="V16151">
        <v>22000</v>
      </c>
      <c r="W16151" t="s">
        <v>17106</v>
      </c>
    </row>
    <row r="16152" spans="1:23">
      <c r="A16152" t="s">
        <v>17120</v>
      </c>
      <c r="B16152">
        <v>48228</v>
      </c>
      <c r="C16152" t="s">
        <v>18</v>
      </c>
      <c r="D16152" t="s">
        <v>19</v>
      </c>
      <c r="E16152" t="s">
        <v>20</v>
      </c>
      <c r="F16152">
        <v>4182</v>
      </c>
      <c r="G16152">
        <v>9.6000000000000002E-2</v>
      </c>
      <c r="H16152">
        <v>35</v>
      </c>
      <c r="I16152">
        <v>120</v>
      </c>
      <c r="J16152">
        <v>1029</v>
      </c>
      <c r="K16152" t="s">
        <v>19</v>
      </c>
      <c r="L16152">
        <v>1951</v>
      </c>
      <c r="M16152">
        <v>47500</v>
      </c>
      <c r="N16152" t="s">
        <v>17106</v>
      </c>
      <c r="O16152">
        <v>11900</v>
      </c>
      <c r="P16152">
        <v>11900</v>
      </c>
      <c r="Q16152" t="s">
        <v>22</v>
      </c>
      <c r="R16152" t="str">
        <f>TEXT(raw_data!N16152, "0")</f>
        <v>2019-10-04T00:00:00.000Z</v>
      </c>
      <c r="U16152">
        <v>48228</v>
      </c>
      <c r="V16152">
        <v>47500</v>
      </c>
      <c r="W16152" t="s">
        <v>17106</v>
      </c>
    </row>
    <row r="16153" spans="1:23">
      <c r="A16153" t="s">
        <v>17121</v>
      </c>
      <c r="B16153">
        <v>48239</v>
      </c>
      <c r="C16153" t="s">
        <v>18</v>
      </c>
      <c r="D16153" t="s">
        <v>19</v>
      </c>
      <c r="E16153" t="s">
        <v>20</v>
      </c>
      <c r="F16153">
        <v>5662</v>
      </c>
      <c r="G16153">
        <v>0.13</v>
      </c>
      <c r="H16153">
        <v>43</v>
      </c>
      <c r="I16153">
        <v>131</v>
      </c>
      <c r="J16153">
        <v>946</v>
      </c>
      <c r="K16153" t="s">
        <v>19</v>
      </c>
      <c r="L16153">
        <v>1947</v>
      </c>
      <c r="M16153">
        <v>65000</v>
      </c>
      <c r="N16153" t="s">
        <v>17106</v>
      </c>
      <c r="O16153">
        <v>15100</v>
      </c>
      <c r="P16153">
        <v>13800</v>
      </c>
      <c r="Q16153" t="s">
        <v>22</v>
      </c>
      <c r="R16153" t="str">
        <f>TEXT(raw_data!N16153, "0")</f>
        <v>2019-10-04T00:00:00.000Z</v>
      </c>
      <c r="U16153">
        <v>48239</v>
      </c>
      <c r="V16153">
        <v>65000</v>
      </c>
      <c r="W16153" t="s">
        <v>17106</v>
      </c>
    </row>
    <row r="16154" spans="1:23">
      <c r="A16154" t="s">
        <v>17122</v>
      </c>
      <c r="B16154">
        <v>48219</v>
      </c>
      <c r="C16154" t="s">
        <v>18</v>
      </c>
      <c r="D16154" t="s">
        <v>19</v>
      </c>
      <c r="E16154" t="s">
        <v>20</v>
      </c>
      <c r="F16154">
        <v>5401</v>
      </c>
      <c r="G16154">
        <v>0.124</v>
      </c>
      <c r="H16154">
        <v>40</v>
      </c>
      <c r="I16154">
        <v>135</v>
      </c>
      <c r="J16154">
        <v>778</v>
      </c>
      <c r="K16154" t="s">
        <v>19</v>
      </c>
      <c r="L16154">
        <v>1946</v>
      </c>
      <c r="M16154">
        <v>23000</v>
      </c>
      <c r="N16154" t="s">
        <v>17106</v>
      </c>
      <c r="O16154">
        <v>9200</v>
      </c>
      <c r="P16154">
        <v>6961</v>
      </c>
      <c r="Q16154" t="s">
        <v>22</v>
      </c>
      <c r="R16154" t="str">
        <f>TEXT(raw_data!N16154, "0")</f>
        <v>2019-10-04T00:00:00.000Z</v>
      </c>
      <c r="U16154">
        <v>48219</v>
      </c>
      <c r="V16154">
        <v>23000</v>
      </c>
      <c r="W16154" t="s">
        <v>17106</v>
      </c>
    </row>
    <row r="16155" spans="1:23">
      <c r="A16155" t="s">
        <v>17123</v>
      </c>
      <c r="B16155">
        <v>48239</v>
      </c>
      <c r="C16155" t="s">
        <v>18</v>
      </c>
      <c r="D16155" t="s">
        <v>19</v>
      </c>
      <c r="E16155" t="s">
        <v>20</v>
      </c>
      <c r="F16155">
        <v>6055</v>
      </c>
      <c r="G16155">
        <v>0.13900000000000001</v>
      </c>
      <c r="H16155">
        <v>43</v>
      </c>
      <c r="I16155">
        <v>141</v>
      </c>
      <c r="J16155">
        <v>990</v>
      </c>
      <c r="K16155" t="s">
        <v>19</v>
      </c>
      <c r="L16155">
        <v>1953</v>
      </c>
      <c r="M16155">
        <v>40000</v>
      </c>
      <c r="N16155" t="s">
        <v>17106</v>
      </c>
      <c r="O16155">
        <v>18800</v>
      </c>
      <c r="P16155">
        <v>16204</v>
      </c>
      <c r="Q16155" t="s">
        <v>22</v>
      </c>
      <c r="R16155" t="str">
        <f>TEXT(raw_data!N16155, "0")</f>
        <v>2019-10-04T00:00:00.000Z</v>
      </c>
      <c r="U16155">
        <v>48239</v>
      </c>
      <c r="V16155">
        <v>40000</v>
      </c>
      <c r="W16155" t="s">
        <v>17106</v>
      </c>
    </row>
    <row r="16156" spans="1:23">
      <c r="A16156" t="s">
        <v>17124</v>
      </c>
      <c r="B16156">
        <v>48219</v>
      </c>
      <c r="C16156" t="s">
        <v>18</v>
      </c>
      <c r="D16156" t="s">
        <v>19</v>
      </c>
      <c r="E16156" t="s">
        <v>20</v>
      </c>
      <c r="F16156">
        <v>5271</v>
      </c>
      <c r="G16156">
        <v>0.121</v>
      </c>
      <c r="H16156">
        <v>35</v>
      </c>
      <c r="I16156">
        <v>150</v>
      </c>
      <c r="J16156">
        <v>695</v>
      </c>
      <c r="K16156" t="s">
        <v>19</v>
      </c>
      <c r="L16156">
        <v>1959</v>
      </c>
      <c r="M16156">
        <v>1</v>
      </c>
      <c r="N16156" t="s">
        <v>17106</v>
      </c>
      <c r="O16156">
        <v>7000</v>
      </c>
      <c r="P16156">
        <v>5540</v>
      </c>
      <c r="Q16156" t="s">
        <v>22</v>
      </c>
      <c r="R16156" t="str">
        <f>TEXT(raw_data!N16156, "0")</f>
        <v>2019-10-04T00:00:00.000Z</v>
      </c>
      <c r="U16156">
        <v>48219</v>
      </c>
      <c r="V16156">
        <v>1</v>
      </c>
      <c r="W16156" t="s">
        <v>17106</v>
      </c>
    </row>
    <row r="16157" spans="1:23">
      <c r="A16157" t="s">
        <v>17125</v>
      </c>
      <c r="B16157">
        <v>48219</v>
      </c>
      <c r="C16157" t="s">
        <v>18</v>
      </c>
      <c r="D16157" t="s">
        <v>19</v>
      </c>
      <c r="E16157" t="s">
        <v>20</v>
      </c>
      <c r="F16157">
        <v>9801</v>
      </c>
      <c r="G16157">
        <v>0.22500000000000001</v>
      </c>
      <c r="H16157">
        <v>66</v>
      </c>
      <c r="I16157">
        <v>149</v>
      </c>
      <c r="J16157">
        <v>1512</v>
      </c>
      <c r="K16157" t="s">
        <v>19</v>
      </c>
      <c r="L16157">
        <v>1938</v>
      </c>
      <c r="M16157">
        <v>22500</v>
      </c>
      <c r="N16157" t="s">
        <v>17106</v>
      </c>
      <c r="O16157">
        <v>7400</v>
      </c>
      <c r="P16157">
        <v>7004</v>
      </c>
      <c r="R16157" t="str">
        <f>TEXT(raw_data!N16157, "0")</f>
        <v>2019-10-04T00:00:00.000Z</v>
      </c>
      <c r="U16157">
        <v>48219</v>
      </c>
      <c r="V16157">
        <v>22500</v>
      </c>
      <c r="W16157" t="s">
        <v>17106</v>
      </c>
    </row>
    <row r="16158" spans="1:23">
      <c r="A16158" t="s">
        <v>17126</v>
      </c>
      <c r="B16158">
        <v>48219</v>
      </c>
      <c r="C16158" t="s">
        <v>18</v>
      </c>
      <c r="D16158" t="s">
        <v>19</v>
      </c>
      <c r="E16158" t="s">
        <v>20</v>
      </c>
      <c r="F16158">
        <v>6387</v>
      </c>
      <c r="G16158">
        <v>0.14699999999999999</v>
      </c>
      <c r="H16158">
        <v>45</v>
      </c>
      <c r="I16158">
        <v>142</v>
      </c>
      <c r="J16158">
        <v>1129</v>
      </c>
      <c r="K16158" t="s">
        <v>19</v>
      </c>
      <c r="L16158">
        <v>1948</v>
      </c>
      <c r="M16158">
        <v>45000</v>
      </c>
      <c r="N16158" t="s">
        <v>17106</v>
      </c>
      <c r="O16158">
        <v>12600</v>
      </c>
      <c r="P16158">
        <v>7910</v>
      </c>
      <c r="Q16158" t="s">
        <v>22</v>
      </c>
      <c r="R16158" t="str">
        <f>TEXT(raw_data!N16158, "0")</f>
        <v>2019-10-04T00:00:00.000Z</v>
      </c>
      <c r="U16158">
        <v>48219</v>
      </c>
      <c r="V16158">
        <v>45000</v>
      </c>
      <c r="W16158" t="s">
        <v>17106</v>
      </c>
    </row>
    <row r="16159" spans="1:23">
      <c r="A16159" t="s">
        <v>17127</v>
      </c>
      <c r="B16159">
        <v>48234</v>
      </c>
      <c r="C16159" t="s">
        <v>18</v>
      </c>
      <c r="D16159" t="s">
        <v>19</v>
      </c>
      <c r="E16159" t="s">
        <v>20</v>
      </c>
      <c r="F16159">
        <v>5401</v>
      </c>
      <c r="G16159">
        <v>0.124</v>
      </c>
      <c r="H16159">
        <v>45</v>
      </c>
      <c r="I16159">
        <v>120</v>
      </c>
      <c r="J16159">
        <v>991</v>
      </c>
      <c r="K16159" t="s">
        <v>19</v>
      </c>
      <c r="L16159">
        <v>1956</v>
      </c>
      <c r="M16159">
        <v>35000</v>
      </c>
      <c r="N16159" t="s">
        <v>17106</v>
      </c>
      <c r="O16159">
        <v>9800</v>
      </c>
      <c r="P16159">
        <v>9800</v>
      </c>
      <c r="Q16159" t="s">
        <v>27</v>
      </c>
      <c r="R16159" t="str">
        <f>TEXT(raw_data!N16159, "0")</f>
        <v>2019-10-04T00:00:00.000Z</v>
      </c>
      <c r="U16159">
        <v>48234</v>
      </c>
      <c r="V16159">
        <v>35000</v>
      </c>
      <c r="W16159" t="s">
        <v>17106</v>
      </c>
    </row>
    <row r="16160" spans="1:23">
      <c r="A16160" t="s">
        <v>17128</v>
      </c>
      <c r="B16160">
        <v>48205</v>
      </c>
      <c r="C16160" t="s">
        <v>18</v>
      </c>
      <c r="D16160" t="s">
        <v>19</v>
      </c>
      <c r="E16160" t="s">
        <v>20</v>
      </c>
      <c r="F16160">
        <v>5489</v>
      </c>
      <c r="G16160">
        <v>0.126</v>
      </c>
      <c r="H16160">
        <v>40</v>
      </c>
      <c r="I16160">
        <v>138</v>
      </c>
      <c r="J16160">
        <v>858</v>
      </c>
      <c r="K16160" t="s">
        <v>19</v>
      </c>
      <c r="L16160">
        <v>1944</v>
      </c>
      <c r="M16160">
        <v>40000</v>
      </c>
      <c r="N16160" t="s">
        <v>17106</v>
      </c>
      <c r="O16160">
        <v>11800</v>
      </c>
      <c r="P16160">
        <v>11286</v>
      </c>
      <c r="Q16160" t="s">
        <v>22</v>
      </c>
      <c r="R16160" t="str">
        <f>TEXT(raw_data!N16160, "0")</f>
        <v>2019-10-04T00:00:00.000Z</v>
      </c>
      <c r="U16160">
        <v>48205</v>
      </c>
      <c r="V16160">
        <v>40000</v>
      </c>
      <c r="W16160" t="s">
        <v>17106</v>
      </c>
    </row>
    <row r="16161" spans="1:23">
      <c r="A16161" t="s">
        <v>17129</v>
      </c>
      <c r="B16161">
        <v>48205</v>
      </c>
      <c r="C16161" t="s">
        <v>18</v>
      </c>
      <c r="D16161" t="s">
        <v>19</v>
      </c>
      <c r="E16161" t="s">
        <v>20</v>
      </c>
      <c r="F16161">
        <v>3920</v>
      </c>
      <c r="G16161">
        <v>0.09</v>
      </c>
      <c r="H16161">
        <v>35</v>
      </c>
      <c r="I16161">
        <v>112</v>
      </c>
      <c r="J16161">
        <v>856</v>
      </c>
      <c r="K16161" t="s">
        <v>19</v>
      </c>
      <c r="L16161">
        <v>1942</v>
      </c>
      <c r="M16161">
        <v>10371</v>
      </c>
      <c r="N16161" t="s">
        <v>17106</v>
      </c>
      <c r="O16161">
        <v>7400</v>
      </c>
      <c r="P16161">
        <v>6348</v>
      </c>
      <c r="Q16161" t="s">
        <v>22</v>
      </c>
      <c r="R16161" t="str">
        <f>TEXT(raw_data!N16161, "0")</f>
        <v>2019-10-04T00:00:00.000Z</v>
      </c>
      <c r="U16161">
        <v>48205</v>
      </c>
      <c r="V16161">
        <v>10371</v>
      </c>
      <c r="W16161" t="s">
        <v>17106</v>
      </c>
    </row>
    <row r="16162" spans="1:23">
      <c r="A16162" t="s">
        <v>17130</v>
      </c>
      <c r="B16162">
        <v>48205</v>
      </c>
      <c r="C16162" t="s">
        <v>18</v>
      </c>
      <c r="D16162" t="s">
        <v>19</v>
      </c>
      <c r="E16162" t="s">
        <v>20</v>
      </c>
      <c r="F16162">
        <v>5227</v>
      </c>
      <c r="G16162">
        <v>0.12</v>
      </c>
      <c r="H16162">
        <v>39</v>
      </c>
      <c r="I16162">
        <v>134</v>
      </c>
      <c r="J16162">
        <v>910</v>
      </c>
      <c r="K16162" t="s">
        <v>19</v>
      </c>
      <c r="L16162">
        <v>1942</v>
      </c>
      <c r="M16162">
        <v>21400</v>
      </c>
      <c r="N16162" t="s">
        <v>17106</v>
      </c>
      <c r="O16162">
        <v>7700</v>
      </c>
      <c r="P16162">
        <v>3073</v>
      </c>
      <c r="Q16162" t="s">
        <v>22</v>
      </c>
      <c r="R16162" t="str">
        <f>TEXT(raw_data!N16162, "0")</f>
        <v>2019-10-04T00:00:00.000Z</v>
      </c>
      <c r="U16162">
        <v>48205</v>
      </c>
      <c r="V16162">
        <v>21400</v>
      </c>
      <c r="W16162" t="s">
        <v>17106</v>
      </c>
    </row>
    <row r="16163" spans="1:23">
      <c r="A16163" t="s">
        <v>17131</v>
      </c>
      <c r="B16163">
        <v>48224</v>
      </c>
      <c r="C16163" t="s">
        <v>18</v>
      </c>
      <c r="D16163" t="s">
        <v>19</v>
      </c>
      <c r="E16163" t="s">
        <v>20</v>
      </c>
      <c r="F16163">
        <v>4835</v>
      </c>
      <c r="G16163">
        <v>0.111</v>
      </c>
      <c r="H16163">
        <v>40</v>
      </c>
      <c r="I16163">
        <v>121</v>
      </c>
      <c r="J16163">
        <v>1140</v>
      </c>
      <c r="K16163" t="s">
        <v>19</v>
      </c>
      <c r="L16163">
        <v>1926</v>
      </c>
      <c r="M16163">
        <v>43400</v>
      </c>
      <c r="N16163" t="s">
        <v>17106</v>
      </c>
      <c r="O16163">
        <v>10100</v>
      </c>
      <c r="P16163">
        <v>2234</v>
      </c>
      <c r="Q16163" t="s">
        <v>27</v>
      </c>
      <c r="R16163" t="str">
        <f>TEXT(raw_data!N16163, "0")</f>
        <v>2019-10-04T00:00:00.000Z</v>
      </c>
      <c r="U16163">
        <v>48224</v>
      </c>
      <c r="V16163">
        <v>43400</v>
      </c>
      <c r="W16163" t="s">
        <v>17106</v>
      </c>
    </row>
    <row r="16164" spans="1:23">
      <c r="A16164" t="s">
        <v>17132</v>
      </c>
      <c r="B16164">
        <v>48236</v>
      </c>
      <c r="C16164" t="s">
        <v>18</v>
      </c>
      <c r="D16164" t="s">
        <v>19</v>
      </c>
      <c r="E16164" t="s">
        <v>20</v>
      </c>
      <c r="F16164">
        <v>4574</v>
      </c>
      <c r="G16164">
        <v>0.105</v>
      </c>
      <c r="H16164">
        <v>40</v>
      </c>
      <c r="I16164">
        <v>114</v>
      </c>
      <c r="J16164">
        <v>985</v>
      </c>
      <c r="K16164" t="s">
        <v>19</v>
      </c>
      <c r="L16164">
        <v>1948</v>
      </c>
      <c r="M16164">
        <v>35000</v>
      </c>
      <c r="N16164" t="s">
        <v>17106</v>
      </c>
      <c r="O16164">
        <v>10900</v>
      </c>
      <c r="P16164">
        <v>8781</v>
      </c>
      <c r="Q16164" t="s">
        <v>22</v>
      </c>
      <c r="R16164" t="str">
        <f>TEXT(raw_data!N16164, "0")</f>
        <v>2019-10-04T00:00:00.000Z</v>
      </c>
      <c r="U16164">
        <v>48236</v>
      </c>
      <c r="V16164">
        <v>35000</v>
      </c>
      <c r="W16164" t="s">
        <v>17106</v>
      </c>
    </row>
    <row r="16165" spans="1:23">
      <c r="A16165" t="s">
        <v>17133</v>
      </c>
      <c r="B16165">
        <v>48224</v>
      </c>
      <c r="C16165" t="s">
        <v>18</v>
      </c>
      <c r="D16165" t="s">
        <v>19</v>
      </c>
      <c r="E16165" t="s">
        <v>20</v>
      </c>
      <c r="F16165">
        <v>5053</v>
      </c>
      <c r="G16165">
        <v>0.11600000000000001</v>
      </c>
      <c r="H16165">
        <v>40</v>
      </c>
      <c r="I16165">
        <v>126</v>
      </c>
      <c r="J16165">
        <v>1305</v>
      </c>
      <c r="K16165" t="s">
        <v>19</v>
      </c>
      <c r="L16165">
        <v>1947</v>
      </c>
      <c r="M16165">
        <v>66000</v>
      </c>
      <c r="N16165" t="s">
        <v>17106</v>
      </c>
      <c r="O16165">
        <v>16000</v>
      </c>
      <c r="P16165">
        <v>14336</v>
      </c>
      <c r="Q16165" t="s">
        <v>22</v>
      </c>
      <c r="R16165" t="str">
        <f>TEXT(raw_data!N16165, "0")</f>
        <v>2019-10-04T00:00:00.000Z</v>
      </c>
      <c r="U16165">
        <v>48224</v>
      </c>
      <c r="V16165">
        <v>66000</v>
      </c>
      <c r="W16165" t="s">
        <v>17106</v>
      </c>
    </row>
    <row r="16166" spans="1:23">
      <c r="A16166" t="s">
        <v>17134</v>
      </c>
      <c r="B16166">
        <v>48224</v>
      </c>
      <c r="C16166" t="s">
        <v>18</v>
      </c>
      <c r="D16166" t="s">
        <v>19</v>
      </c>
      <c r="E16166" t="s">
        <v>20</v>
      </c>
      <c r="F16166">
        <v>5101</v>
      </c>
      <c r="G16166">
        <v>0.11700000000000001</v>
      </c>
      <c r="H16166">
        <v>38</v>
      </c>
      <c r="I16166">
        <v>134</v>
      </c>
      <c r="J16166">
        <v>809</v>
      </c>
      <c r="K16166" t="s">
        <v>19</v>
      </c>
      <c r="L16166">
        <v>1942</v>
      </c>
      <c r="M16166">
        <v>54500</v>
      </c>
      <c r="N16166" t="s">
        <v>17106</v>
      </c>
      <c r="O16166">
        <v>11000</v>
      </c>
      <c r="P16166">
        <v>11000</v>
      </c>
      <c r="Q16166" t="s">
        <v>22</v>
      </c>
      <c r="R16166" t="str">
        <f>TEXT(raw_data!N16166, "0")</f>
        <v>2019-10-04T00:00:00.000Z</v>
      </c>
      <c r="U16166">
        <v>48224</v>
      </c>
      <c r="V16166">
        <v>54500</v>
      </c>
      <c r="W16166" t="s">
        <v>17106</v>
      </c>
    </row>
    <row r="16167" spans="1:23">
      <c r="A16167" t="s">
        <v>17135</v>
      </c>
      <c r="B16167">
        <v>48212</v>
      </c>
      <c r="C16167" t="s">
        <v>18</v>
      </c>
      <c r="D16167" t="s">
        <v>19</v>
      </c>
      <c r="E16167" t="s">
        <v>20</v>
      </c>
      <c r="F16167">
        <v>3006</v>
      </c>
      <c r="G16167">
        <v>6.9000000000000006E-2</v>
      </c>
      <c r="H16167">
        <v>30</v>
      </c>
      <c r="I16167">
        <v>100</v>
      </c>
      <c r="J16167">
        <v>630</v>
      </c>
      <c r="K16167" t="s">
        <v>19</v>
      </c>
      <c r="L16167">
        <v>1920</v>
      </c>
      <c r="M16167">
        <v>12000</v>
      </c>
      <c r="N16167" t="s">
        <v>17106</v>
      </c>
      <c r="O16167">
        <v>6600</v>
      </c>
      <c r="P16167">
        <v>6600</v>
      </c>
      <c r="Q16167" t="s">
        <v>27</v>
      </c>
      <c r="R16167" t="str">
        <f>TEXT(raw_data!N16167, "0")</f>
        <v>2019-10-04T00:00:00.000Z</v>
      </c>
      <c r="U16167">
        <v>48212</v>
      </c>
      <c r="V16167">
        <v>12000</v>
      </c>
      <c r="W16167" t="s">
        <v>17106</v>
      </c>
    </row>
    <row r="16168" spans="1:23">
      <c r="A16168" t="s">
        <v>17136</v>
      </c>
      <c r="B16168">
        <v>48210</v>
      </c>
      <c r="C16168" t="s">
        <v>18</v>
      </c>
      <c r="D16168" t="s">
        <v>19</v>
      </c>
      <c r="E16168" t="s">
        <v>20</v>
      </c>
      <c r="F16168">
        <v>4487</v>
      </c>
      <c r="G16168">
        <v>0.10299999999999999</v>
      </c>
      <c r="H16168">
        <v>40</v>
      </c>
      <c r="I16168">
        <v>112</v>
      </c>
      <c r="J16168">
        <v>1848</v>
      </c>
      <c r="K16168" t="s">
        <v>19</v>
      </c>
      <c r="L16168">
        <v>1928</v>
      </c>
      <c r="M16168">
        <v>50000</v>
      </c>
      <c r="N16168" t="s">
        <v>17137</v>
      </c>
      <c r="O16168">
        <v>19600</v>
      </c>
      <c r="P16168">
        <v>14575</v>
      </c>
      <c r="Q16168" t="s">
        <v>27</v>
      </c>
      <c r="R16168" t="str">
        <f>TEXT(raw_data!N16168, "0")</f>
        <v>2019-10-06T00:00:00.000Z</v>
      </c>
      <c r="U16168">
        <v>48210</v>
      </c>
      <c r="V16168">
        <v>50000</v>
      </c>
      <c r="W16168" t="s">
        <v>17137</v>
      </c>
    </row>
    <row r="16169" spans="1:23">
      <c r="A16169" t="s">
        <v>17138</v>
      </c>
      <c r="B16169">
        <v>48221</v>
      </c>
      <c r="C16169" t="s">
        <v>18</v>
      </c>
      <c r="D16169" t="s">
        <v>19</v>
      </c>
      <c r="E16169" t="s">
        <v>20</v>
      </c>
      <c r="F16169">
        <v>7754</v>
      </c>
      <c r="G16169">
        <v>0.17799999999999999</v>
      </c>
      <c r="H16169">
        <v>40</v>
      </c>
      <c r="I16169">
        <v>194</v>
      </c>
      <c r="J16169">
        <v>1036</v>
      </c>
      <c r="K16169" t="s">
        <v>19</v>
      </c>
      <c r="L16169">
        <v>1949</v>
      </c>
      <c r="M16169">
        <v>23000</v>
      </c>
      <c r="N16169" t="s">
        <v>17139</v>
      </c>
      <c r="O16169">
        <v>11600</v>
      </c>
      <c r="P16169">
        <v>9597</v>
      </c>
      <c r="Q16169" t="s">
        <v>22</v>
      </c>
      <c r="R16169" t="str">
        <f>TEXT(raw_data!N16169, "0")</f>
        <v>2019-10-07T00:00:00.000Z</v>
      </c>
      <c r="U16169">
        <v>48221</v>
      </c>
      <c r="V16169">
        <v>23000</v>
      </c>
      <c r="W16169" t="s">
        <v>17139</v>
      </c>
    </row>
    <row r="16170" spans="1:23">
      <c r="A16170" t="s">
        <v>17140</v>
      </c>
      <c r="B16170">
        <v>48238</v>
      </c>
      <c r="C16170" t="s">
        <v>18</v>
      </c>
      <c r="D16170" t="s">
        <v>19</v>
      </c>
      <c r="E16170" t="s">
        <v>20</v>
      </c>
      <c r="F16170">
        <v>3615</v>
      </c>
      <c r="G16170">
        <v>8.3000000000000004E-2</v>
      </c>
      <c r="H16170">
        <v>36</v>
      </c>
      <c r="I16170">
        <v>100</v>
      </c>
      <c r="J16170">
        <v>1214</v>
      </c>
      <c r="K16170" t="s">
        <v>19</v>
      </c>
      <c r="L16170">
        <v>1927</v>
      </c>
      <c r="M16170">
        <v>6500</v>
      </c>
      <c r="N16170" t="s">
        <v>17139</v>
      </c>
      <c r="O16170">
        <v>13300</v>
      </c>
      <c r="P16170">
        <v>9513</v>
      </c>
      <c r="Q16170" t="s">
        <v>27</v>
      </c>
      <c r="R16170" t="str">
        <f>TEXT(raw_data!N16170, "0")</f>
        <v>2019-10-07T00:00:00.000Z</v>
      </c>
      <c r="U16170">
        <v>48238</v>
      </c>
      <c r="V16170">
        <v>6500</v>
      </c>
      <c r="W16170" t="s">
        <v>17139</v>
      </c>
    </row>
    <row r="16171" spans="1:23">
      <c r="A16171" t="s">
        <v>17141</v>
      </c>
      <c r="B16171">
        <v>48228</v>
      </c>
      <c r="C16171" t="s">
        <v>18</v>
      </c>
      <c r="D16171" t="s">
        <v>19</v>
      </c>
      <c r="E16171" t="s">
        <v>20</v>
      </c>
      <c r="F16171">
        <v>4704</v>
      </c>
      <c r="G16171">
        <v>0.108</v>
      </c>
      <c r="H16171">
        <v>35</v>
      </c>
      <c r="I16171">
        <v>134</v>
      </c>
      <c r="J16171">
        <v>936</v>
      </c>
      <c r="K16171" t="s">
        <v>19</v>
      </c>
      <c r="L16171">
        <v>1944</v>
      </c>
      <c r="M16171">
        <v>45000</v>
      </c>
      <c r="N16171" t="s">
        <v>17139</v>
      </c>
      <c r="O16171">
        <v>9700</v>
      </c>
      <c r="P16171">
        <v>7840</v>
      </c>
      <c r="Q16171" t="s">
        <v>22</v>
      </c>
      <c r="R16171" t="str">
        <f>TEXT(raw_data!N16171, "0")</f>
        <v>2019-10-07T00:00:00.000Z</v>
      </c>
      <c r="U16171">
        <v>48228</v>
      </c>
      <c r="V16171">
        <v>45000</v>
      </c>
      <c r="W16171" t="s">
        <v>17139</v>
      </c>
    </row>
    <row r="16172" spans="1:23">
      <c r="A16172" t="s">
        <v>17142</v>
      </c>
      <c r="B16172">
        <v>48219</v>
      </c>
      <c r="C16172" t="s">
        <v>18</v>
      </c>
      <c r="D16172" t="s">
        <v>19</v>
      </c>
      <c r="E16172" t="s">
        <v>20</v>
      </c>
      <c r="F16172">
        <v>5009</v>
      </c>
      <c r="G16172">
        <v>0.115</v>
      </c>
      <c r="H16172">
        <v>40</v>
      </c>
      <c r="I16172">
        <v>125</v>
      </c>
      <c r="J16172">
        <v>1104</v>
      </c>
      <c r="K16172" t="s">
        <v>19</v>
      </c>
      <c r="L16172">
        <v>1942</v>
      </c>
      <c r="M16172">
        <v>89900</v>
      </c>
      <c r="N16172" t="s">
        <v>17139</v>
      </c>
      <c r="O16172">
        <v>16000</v>
      </c>
      <c r="P16172">
        <v>14438</v>
      </c>
      <c r="Q16172" t="s">
        <v>22</v>
      </c>
      <c r="R16172" t="str">
        <f>TEXT(raw_data!N16172, "0")</f>
        <v>2019-10-07T00:00:00.000Z</v>
      </c>
      <c r="U16172">
        <v>48219</v>
      </c>
      <c r="V16172">
        <v>89900</v>
      </c>
      <c r="W16172" t="s">
        <v>17139</v>
      </c>
    </row>
    <row r="16173" spans="1:23">
      <c r="A16173" t="s">
        <v>17143</v>
      </c>
      <c r="B16173">
        <v>48239</v>
      </c>
      <c r="C16173" t="s">
        <v>18</v>
      </c>
      <c r="D16173" t="s">
        <v>19</v>
      </c>
      <c r="E16173" t="s">
        <v>20</v>
      </c>
      <c r="F16173">
        <v>5009</v>
      </c>
      <c r="G16173">
        <v>0.115</v>
      </c>
      <c r="H16173">
        <v>40</v>
      </c>
      <c r="I16173">
        <v>125</v>
      </c>
      <c r="J16173">
        <v>862</v>
      </c>
      <c r="K16173" t="s">
        <v>19</v>
      </c>
      <c r="L16173">
        <v>1943</v>
      </c>
      <c r="M16173">
        <v>26000</v>
      </c>
      <c r="N16173" t="s">
        <v>17139</v>
      </c>
      <c r="O16173">
        <v>14400</v>
      </c>
      <c r="P16173">
        <v>11497</v>
      </c>
      <c r="Q16173" t="s">
        <v>22</v>
      </c>
      <c r="R16173" t="str">
        <f>TEXT(raw_data!N16173, "0")</f>
        <v>2019-10-07T00:00:00.000Z</v>
      </c>
      <c r="U16173">
        <v>48239</v>
      </c>
      <c r="V16173">
        <v>26000</v>
      </c>
      <c r="W16173" t="s">
        <v>17139</v>
      </c>
    </row>
    <row r="16174" spans="1:23">
      <c r="A16174" t="s">
        <v>17144</v>
      </c>
      <c r="B16174">
        <v>48239</v>
      </c>
      <c r="C16174" t="s">
        <v>18</v>
      </c>
      <c r="D16174" t="s">
        <v>19</v>
      </c>
      <c r="E16174" t="s">
        <v>20</v>
      </c>
      <c r="F16174">
        <v>4748</v>
      </c>
      <c r="G16174">
        <v>0.109</v>
      </c>
      <c r="H16174">
        <v>40</v>
      </c>
      <c r="I16174">
        <v>119</v>
      </c>
      <c r="J16174">
        <v>1158</v>
      </c>
      <c r="K16174" t="s">
        <v>19</v>
      </c>
      <c r="L16174">
        <v>1946</v>
      </c>
      <c r="M16174">
        <v>43500</v>
      </c>
      <c r="N16174" t="s">
        <v>17139</v>
      </c>
      <c r="O16174">
        <v>18800</v>
      </c>
      <c r="P16174">
        <v>18022</v>
      </c>
      <c r="Q16174" t="s">
        <v>22</v>
      </c>
      <c r="R16174" t="str">
        <f>TEXT(raw_data!N16174, "0")</f>
        <v>2019-10-07T00:00:00.000Z</v>
      </c>
      <c r="U16174">
        <v>48239</v>
      </c>
      <c r="V16174">
        <v>43500</v>
      </c>
      <c r="W16174" t="s">
        <v>17139</v>
      </c>
    </row>
    <row r="16175" spans="1:23">
      <c r="A16175" t="s">
        <v>17145</v>
      </c>
      <c r="B16175">
        <v>48219</v>
      </c>
      <c r="C16175" t="s">
        <v>18</v>
      </c>
      <c r="D16175" t="s">
        <v>19</v>
      </c>
      <c r="E16175" t="s">
        <v>20</v>
      </c>
      <c r="F16175">
        <v>9322</v>
      </c>
      <c r="G16175">
        <v>0.214</v>
      </c>
      <c r="H16175">
        <v>70</v>
      </c>
      <c r="I16175">
        <v>133</v>
      </c>
      <c r="J16175">
        <v>1208</v>
      </c>
      <c r="K16175" t="s">
        <v>19</v>
      </c>
      <c r="L16175">
        <v>1952</v>
      </c>
      <c r="M16175">
        <v>33000</v>
      </c>
      <c r="N16175" t="s">
        <v>17139</v>
      </c>
      <c r="O16175">
        <v>14500</v>
      </c>
      <c r="P16175">
        <v>12022</v>
      </c>
      <c r="R16175" t="str">
        <f>TEXT(raw_data!N16175, "0")</f>
        <v>2019-10-07T00:00:00.000Z</v>
      </c>
      <c r="U16175">
        <v>48219</v>
      </c>
      <c r="V16175">
        <v>33000</v>
      </c>
      <c r="W16175" t="s">
        <v>17139</v>
      </c>
    </row>
    <row r="16176" spans="1:23">
      <c r="A16176" t="s">
        <v>17146</v>
      </c>
      <c r="B16176">
        <v>48219</v>
      </c>
      <c r="C16176" t="s">
        <v>18</v>
      </c>
      <c r="D16176" t="s">
        <v>19</v>
      </c>
      <c r="E16176" t="s">
        <v>20</v>
      </c>
      <c r="F16176">
        <v>6400</v>
      </c>
      <c r="G16176">
        <v>0.14699999999999999</v>
      </c>
      <c r="H16176">
        <v>45</v>
      </c>
      <c r="I16176">
        <v>142</v>
      </c>
      <c r="J16176">
        <v>1087</v>
      </c>
      <c r="K16176" t="s">
        <v>19</v>
      </c>
      <c r="L16176">
        <v>1948</v>
      </c>
      <c r="M16176">
        <v>45000</v>
      </c>
      <c r="N16176" t="s">
        <v>17139</v>
      </c>
      <c r="O16176">
        <v>12400</v>
      </c>
      <c r="P16176">
        <v>11980</v>
      </c>
      <c r="Q16176" t="s">
        <v>22</v>
      </c>
      <c r="R16176" t="str">
        <f>TEXT(raw_data!N16176, "0")</f>
        <v>2019-10-07T00:00:00.000Z</v>
      </c>
      <c r="U16176">
        <v>48219</v>
      </c>
      <c r="V16176">
        <v>45000</v>
      </c>
      <c r="W16176" t="s">
        <v>17139</v>
      </c>
    </row>
    <row r="16177" spans="1:23">
      <c r="A16177" t="s">
        <v>17147</v>
      </c>
      <c r="B16177">
        <v>48221</v>
      </c>
      <c r="C16177" t="s">
        <v>18</v>
      </c>
      <c r="D16177" t="s">
        <v>19</v>
      </c>
      <c r="E16177" t="s">
        <v>20</v>
      </c>
      <c r="F16177">
        <v>8127</v>
      </c>
      <c r="G16177">
        <v>0.187</v>
      </c>
      <c r="H16177">
        <v>69</v>
      </c>
      <c r="I16177">
        <v>118</v>
      </c>
      <c r="J16177">
        <v>1771</v>
      </c>
      <c r="K16177" t="s">
        <v>19</v>
      </c>
      <c r="L16177">
        <v>1936</v>
      </c>
      <c r="M16177">
        <v>155000</v>
      </c>
      <c r="N16177" t="s">
        <v>17139</v>
      </c>
      <c r="O16177">
        <v>37500</v>
      </c>
      <c r="P16177">
        <v>30214</v>
      </c>
      <c r="Q16177" t="s">
        <v>22</v>
      </c>
      <c r="R16177" t="str">
        <f>TEXT(raw_data!N16177, "0")</f>
        <v>2019-10-07T00:00:00.000Z</v>
      </c>
      <c r="U16177">
        <v>48221</v>
      </c>
      <c r="V16177">
        <v>155000</v>
      </c>
      <c r="W16177" t="s">
        <v>17139</v>
      </c>
    </row>
    <row r="16178" spans="1:23">
      <c r="A16178" t="s">
        <v>17148</v>
      </c>
      <c r="B16178">
        <v>48205</v>
      </c>
      <c r="C16178" t="s">
        <v>18</v>
      </c>
      <c r="D16178" t="s">
        <v>26</v>
      </c>
      <c r="E16178" t="s">
        <v>20</v>
      </c>
      <c r="F16178">
        <v>4051</v>
      </c>
      <c r="G16178">
        <v>9.2999999999999999E-2</v>
      </c>
      <c r="H16178">
        <v>40</v>
      </c>
      <c r="I16178">
        <v>101</v>
      </c>
      <c r="J16178">
        <v>1450</v>
      </c>
      <c r="K16178" t="s">
        <v>19</v>
      </c>
      <c r="L16178">
        <v>1926</v>
      </c>
      <c r="M16178">
        <v>21600</v>
      </c>
      <c r="N16178" t="s">
        <v>17139</v>
      </c>
      <c r="O16178">
        <v>10800</v>
      </c>
      <c r="P16178">
        <v>8754</v>
      </c>
      <c r="Q16178" t="s">
        <v>22</v>
      </c>
      <c r="R16178" t="str">
        <f>TEXT(raw_data!N16178, "0")</f>
        <v>2019-10-07T00:00:00.000Z</v>
      </c>
      <c r="U16178">
        <v>48205</v>
      </c>
      <c r="V16178">
        <v>21600</v>
      </c>
      <c r="W16178" t="s">
        <v>17139</v>
      </c>
    </row>
    <row r="16179" spans="1:23">
      <c r="A16179" t="s">
        <v>17149</v>
      </c>
      <c r="B16179">
        <v>48221</v>
      </c>
      <c r="C16179" t="s">
        <v>18</v>
      </c>
      <c r="D16179" t="s">
        <v>19</v>
      </c>
      <c r="E16179" t="s">
        <v>20</v>
      </c>
      <c r="F16179">
        <v>6882</v>
      </c>
      <c r="G16179">
        <v>0.158</v>
      </c>
      <c r="H16179">
        <v>50</v>
      </c>
      <c r="I16179">
        <v>138</v>
      </c>
      <c r="J16179">
        <v>2419</v>
      </c>
      <c r="K16179" t="s">
        <v>19</v>
      </c>
      <c r="L16179">
        <v>1935</v>
      </c>
      <c r="M16179">
        <v>310000</v>
      </c>
      <c r="N16179" t="s">
        <v>17139</v>
      </c>
      <c r="O16179">
        <v>84100</v>
      </c>
      <c r="P16179">
        <v>60309</v>
      </c>
      <c r="Q16179" t="s">
        <v>22</v>
      </c>
      <c r="R16179" t="str">
        <f>TEXT(raw_data!N16179, "0")</f>
        <v>2019-10-07T00:00:00.000Z</v>
      </c>
      <c r="U16179">
        <v>48221</v>
      </c>
      <c r="V16179">
        <v>310000</v>
      </c>
      <c r="W16179" t="s">
        <v>17139</v>
      </c>
    </row>
    <row r="16180" spans="1:23">
      <c r="A16180" t="s">
        <v>17150</v>
      </c>
      <c r="B16180">
        <v>48224</v>
      </c>
      <c r="C16180" t="s">
        <v>18</v>
      </c>
      <c r="D16180" t="s">
        <v>19</v>
      </c>
      <c r="E16180" t="s">
        <v>20</v>
      </c>
      <c r="F16180">
        <v>6490</v>
      </c>
      <c r="G16180">
        <v>0.14899999999999999</v>
      </c>
      <c r="H16180">
        <v>50</v>
      </c>
      <c r="I16180">
        <v>130</v>
      </c>
      <c r="J16180">
        <v>1147</v>
      </c>
      <c r="K16180" t="s">
        <v>19</v>
      </c>
      <c r="L16180">
        <v>1946</v>
      </c>
      <c r="M16180">
        <v>50000</v>
      </c>
      <c r="N16180" t="s">
        <v>17139</v>
      </c>
      <c r="O16180">
        <v>14300</v>
      </c>
      <c r="P16180">
        <v>12440</v>
      </c>
      <c r="Q16180" t="s">
        <v>22</v>
      </c>
      <c r="R16180" t="str">
        <f>TEXT(raw_data!N16180, "0")</f>
        <v>2019-10-07T00:00:00.000Z</v>
      </c>
      <c r="U16180">
        <v>48224</v>
      </c>
      <c r="V16180">
        <v>50000</v>
      </c>
      <c r="W16180" t="s">
        <v>17139</v>
      </c>
    </row>
    <row r="16181" spans="1:23">
      <c r="A16181" t="s">
        <v>17151</v>
      </c>
      <c r="B16181">
        <v>48227</v>
      </c>
      <c r="C16181" t="s">
        <v>18</v>
      </c>
      <c r="D16181" t="s">
        <v>19</v>
      </c>
      <c r="E16181" t="s">
        <v>20</v>
      </c>
      <c r="F16181">
        <v>3816</v>
      </c>
      <c r="G16181">
        <v>8.7999999999999995E-2</v>
      </c>
      <c r="H16181">
        <v>37</v>
      </c>
      <c r="I16181">
        <v>103</v>
      </c>
      <c r="J16181">
        <v>1066</v>
      </c>
      <c r="K16181" t="s">
        <v>19</v>
      </c>
      <c r="L16181">
        <v>1928</v>
      </c>
      <c r="M16181">
        <v>68000</v>
      </c>
      <c r="N16181" t="s">
        <v>17139</v>
      </c>
      <c r="O16181">
        <v>10500</v>
      </c>
      <c r="P16181">
        <v>6451</v>
      </c>
      <c r="Q16181" t="s">
        <v>22</v>
      </c>
      <c r="R16181" t="str">
        <f>TEXT(raw_data!N16181, "0")</f>
        <v>2019-10-07T00:00:00.000Z</v>
      </c>
      <c r="U16181">
        <v>48227</v>
      </c>
      <c r="V16181">
        <v>68000</v>
      </c>
      <c r="W16181" t="s">
        <v>17139</v>
      </c>
    </row>
    <row r="16182" spans="1:23">
      <c r="A16182" t="s">
        <v>17152</v>
      </c>
      <c r="B16182">
        <v>48221</v>
      </c>
      <c r="C16182" t="s">
        <v>18</v>
      </c>
      <c r="D16182" t="s">
        <v>19</v>
      </c>
      <c r="E16182" t="s">
        <v>20</v>
      </c>
      <c r="F16182">
        <v>3920</v>
      </c>
      <c r="G16182">
        <v>0.09</v>
      </c>
      <c r="H16182">
        <v>38</v>
      </c>
      <c r="I16182">
        <v>103</v>
      </c>
      <c r="J16182">
        <v>788</v>
      </c>
      <c r="K16182" t="s">
        <v>19</v>
      </c>
      <c r="L16182">
        <v>1942</v>
      </c>
      <c r="M16182">
        <v>75000</v>
      </c>
      <c r="N16182" t="s">
        <v>17153</v>
      </c>
      <c r="O16182">
        <v>13000</v>
      </c>
      <c r="P16182">
        <v>11468</v>
      </c>
      <c r="Q16182" t="s">
        <v>22</v>
      </c>
      <c r="R16182" t="str">
        <f>TEXT(raw_data!N16182, "0")</f>
        <v>2019-10-08T00:00:00.000Z</v>
      </c>
      <c r="U16182">
        <v>48221</v>
      </c>
      <c r="V16182">
        <v>75000</v>
      </c>
      <c r="W16182" t="s">
        <v>17153</v>
      </c>
    </row>
    <row r="16183" spans="1:23">
      <c r="A16183" t="s">
        <v>17154</v>
      </c>
      <c r="B16183">
        <v>48219</v>
      </c>
      <c r="C16183" t="s">
        <v>18</v>
      </c>
      <c r="D16183" t="s">
        <v>19</v>
      </c>
      <c r="E16183" t="s">
        <v>20</v>
      </c>
      <c r="F16183">
        <v>4661</v>
      </c>
      <c r="G16183">
        <v>0.107</v>
      </c>
      <c r="H16183">
        <v>40</v>
      </c>
      <c r="I16183">
        <v>117</v>
      </c>
      <c r="J16183">
        <v>1163</v>
      </c>
      <c r="K16183" t="s">
        <v>19</v>
      </c>
      <c r="L16183">
        <v>1946</v>
      </c>
      <c r="M16183">
        <v>25000</v>
      </c>
      <c r="N16183" t="s">
        <v>17153</v>
      </c>
      <c r="O16183">
        <v>18900</v>
      </c>
      <c r="P16183">
        <v>17100</v>
      </c>
      <c r="Q16183" t="s">
        <v>22</v>
      </c>
      <c r="R16183" t="str">
        <f>TEXT(raw_data!N16183, "0")</f>
        <v>2019-10-08T00:00:00.000Z</v>
      </c>
      <c r="U16183">
        <v>48219</v>
      </c>
      <c r="V16183">
        <v>25000</v>
      </c>
      <c r="W16183" t="s">
        <v>17153</v>
      </c>
    </row>
    <row r="16184" spans="1:23">
      <c r="A16184" t="s">
        <v>17155</v>
      </c>
      <c r="B16184">
        <v>48219</v>
      </c>
      <c r="C16184" t="s">
        <v>18</v>
      </c>
      <c r="D16184" t="s">
        <v>19</v>
      </c>
      <c r="E16184" t="s">
        <v>20</v>
      </c>
      <c r="F16184">
        <v>6490</v>
      </c>
      <c r="G16184">
        <v>0.14899999999999999</v>
      </c>
      <c r="H16184">
        <v>50</v>
      </c>
      <c r="I16184">
        <v>130</v>
      </c>
      <c r="J16184">
        <v>2941</v>
      </c>
      <c r="K16184" t="s">
        <v>19</v>
      </c>
      <c r="L16184">
        <v>1928</v>
      </c>
      <c r="M16184">
        <v>105000</v>
      </c>
      <c r="N16184" t="s">
        <v>17153</v>
      </c>
      <c r="O16184">
        <v>59100</v>
      </c>
      <c r="P16184">
        <v>42181</v>
      </c>
      <c r="Q16184" t="s">
        <v>22</v>
      </c>
      <c r="R16184" t="str">
        <f>TEXT(raw_data!N16184, "0")</f>
        <v>2019-10-08T00:00:00.000Z</v>
      </c>
      <c r="U16184">
        <v>48219</v>
      </c>
      <c r="V16184">
        <v>105000</v>
      </c>
      <c r="W16184" t="s">
        <v>17153</v>
      </c>
    </row>
    <row r="16185" spans="1:23">
      <c r="A16185" t="s">
        <v>17156</v>
      </c>
      <c r="B16185">
        <v>48219</v>
      </c>
      <c r="C16185" t="s">
        <v>18</v>
      </c>
      <c r="D16185" t="s">
        <v>19</v>
      </c>
      <c r="E16185" t="s">
        <v>20</v>
      </c>
      <c r="F16185">
        <v>4487</v>
      </c>
      <c r="G16185">
        <v>0.10299999999999999</v>
      </c>
      <c r="H16185">
        <v>40</v>
      </c>
      <c r="I16185">
        <v>112</v>
      </c>
      <c r="J16185">
        <v>976</v>
      </c>
      <c r="K16185" t="s">
        <v>19</v>
      </c>
      <c r="L16185">
        <v>1947</v>
      </c>
      <c r="M16185">
        <v>0</v>
      </c>
      <c r="N16185" t="s">
        <v>17153</v>
      </c>
      <c r="O16185">
        <v>13800</v>
      </c>
      <c r="P16185">
        <v>12595</v>
      </c>
      <c r="Q16185" t="s">
        <v>22</v>
      </c>
      <c r="R16185" t="str">
        <f>TEXT(raw_data!N16185, "0")</f>
        <v>2019-10-08T00:00:00.000Z</v>
      </c>
      <c r="U16185">
        <v>48219</v>
      </c>
      <c r="V16185">
        <v>0</v>
      </c>
      <c r="W16185" t="s">
        <v>17153</v>
      </c>
    </row>
    <row r="16186" spans="1:23">
      <c r="A16186" t="s">
        <v>17157</v>
      </c>
      <c r="B16186">
        <v>48228</v>
      </c>
      <c r="C16186" t="s">
        <v>18</v>
      </c>
      <c r="D16186" t="s">
        <v>19</v>
      </c>
      <c r="E16186" t="s">
        <v>20</v>
      </c>
      <c r="F16186">
        <v>6447</v>
      </c>
      <c r="G16186">
        <v>0.14799999999999999</v>
      </c>
      <c r="H16186">
        <v>47</v>
      </c>
      <c r="I16186">
        <v>138</v>
      </c>
      <c r="J16186">
        <v>874</v>
      </c>
      <c r="K16186" t="s">
        <v>19</v>
      </c>
      <c r="L16186">
        <v>1950</v>
      </c>
      <c r="M16186">
        <v>20000</v>
      </c>
      <c r="N16186" t="s">
        <v>17153</v>
      </c>
      <c r="O16186">
        <v>8500</v>
      </c>
      <c r="P16186">
        <v>7945</v>
      </c>
      <c r="Q16186" t="s">
        <v>22</v>
      </c>
      <c r="R16186" t="str">
        <f>TEXT(raw_data!N16186, "0")</f>
        <v>2019-10-08T00:00:00.000Z</v>
      </c>
      <c r="U16186">
        <v>48228</v>
      </c>
      <c r="V16186">
        <v>20000</v>
      </c>
      <c r="W16186" t="s">
        <v>17153</v>
      </c>
    </row>
    <row r="16187" spans="1:23">
      <c r="A16187" t="s">
        <v>17158</v>
      </c>
      <c r="B16187">
        <v>48228</v>
      </c>
      <c r="C16187" t="s">
        <v>18</v>
      </c>
      <c r="D16187" t="s">
        <v>19</v>
      </c>
      <c r="E16187" t="s">
        <v>20</v>
      </c>
      <c r="F16187">
        <v>7498</v>
      </c>
      <c r="G16187">
        <v>0.17199999999999999</v>
      </c>
      <c r="H16187">
        <v>45</v>
      </c>
      <c r="I16187">
        <v>167</v>
      </c>
      <c r="J16187">
        <v>910</v>
      </c>
      <c r="K16187" t="s">
        <v>19</v>
      </c>
      <c r="L16187">
        <v>1950</v>
      </c>
      <c r="M16187">
        <v>22000</v>
      </c>
      <c r="N16187" t="s">
        <v>17153</v>
      </c>
      <c r="O16187">
        <v>12200</v>
      </c>
      <c r="P16187">
        <v>11181</v>
      </c>
      <c r="Q16187" t="s">
        <v>22</v>
      </c>
      <c r="R16187" t="str">
        <f>TEXT(raw_data!N16187, "0")</f>
        <v>2019-10-08T00:00:00.000Z</v>
      </c>
      <c r="U16187">
        <v>48228</v>
      </c>
      <c r="V16187">
        <v>22000</v>
      </c>
      <c r="W16187" t="s">
        <v>17153</v>
      </c>
    </row>
    <row r="16188" spans="1:23">
      <c r="A16188" t="s">
        <v>17159</v>
      </c>
      <c r="B16188">
        <v>48219</v>
      </c>
      <c r="C16188" t="s">
        <v>18</v>
      </c>
      <c r="D16188" t="s">
        <v>19</v>
      </c>
      <c r="E16188" t="s">
        <v>20</v>
      </c>
      <c r="F16188">
        <v>4792</v>
      </c>
      <c r="G16188">
        <v>0.11</v>
      </c>
      <c r="H16188">
        <v>39</v>
      </c>
      <c r="I16188">
        <v>123</v>
      </c>
      <c r="J16188">
        <v>744</v>
      </c>
      <c r="K16188" t="s">
        <v>19</v>
      </c>
      <c r="L16188">
        <v>1940</v>
      </c>
      <c r="M16188">
        <v>55500</v>
      </c>
      <c r="N16188" t="s">
        <v>17153</v>
      </c>
      <c r="O16188">
        <v>10100</v>
      </c>
      <c r="P16188">
        <v>8294</v>
      </c>
      <c r="Q16188" t="s">
        <v>22</v>
      </c>
      <c r="R16188" t="str">
        <f>TEXT(raw_data!N16188, "0")</f>
        <v>2019-10-08T00:00:00.000Z</v>
      </c>
      <c r="U16188">
        <v>48219</v>
      </c>
      <c r="V16188">
        <v>55500</v>
      </c>
      <c r="W16188" t="s">
        <v>17153</v>
      </c>
    </row>
    <row r="16189" spans="1:23">
      <c r="A16189" t="s">
        <v>17160</v>
      </c>
      <c r="B16189">
        <v>48219</v>
      </c>
      <c r="C16189" t="s">
        <v>18</v>
      </c>
      <c r="D16189" t="s">
        <v>19</v>
      </c>
      <c r="E16189" t="s">
        <v>20</v>
      </c>
      <c r="F16189">
        <v>5140</v>
      </c>
      <c r="G16189">
        <v>0.11799999999999999</v>
      </c>
      <c r="H16189">
        <v>40</v>
      </c>
      <c r="I16189">
        <v>129</v>
      </c>
      <c r="J16189">
        <v>1092</v>
      </c>
      <c r="K16189" t="s">
        <v>19</v>
      </c>
      <c r="L16189">
        <v>1939</v>
      </c>
      <c r="M16189">
        <v>44000</v>
      </c>
      <c r="N16189" t="s">
        <v>17153</v>
      </c>
      <c r="O16189">
        <v>12000</v>
      </c>
      <c r="P16189">
        <v>12000</v>
      </c>
      <c r="Q16189" t="s">
        <v>22</v>
      </c>
      <c r="R16189" t="str">
        <f>TEXT(raw_data!N16189, "0")</f>
        <v>2019-10-08T00:00:00.000Z</v>
      </c>
      <c r="U16189">
        <v>48219</v>
      </c>
      <c r="V16189">
        <v>44000</v>
      </c>
      <c r="W16189" t="s">
        <v>17153</v>
      </c>
    </row>
    <row r="16190" spans="1:23">
      <c r="A16190" t="s">
        <v>17161</v>
      </c>
      <c r="B16190">
        <v>48219</v>
      </c>
      <c r="C16190" t="s">
        <v>18</v>
      </c>
      <c r="D16190" t="s">
        <v>19</v>
      </c>
      <c r="E16190" t="s">
        <v>20</v>
      </c>
      <c r="F16190">
        <v>5271</v>
      </c>
      <c r="G16190">
        <v>0.121</v>
      </c>
      <c r="H16190">
        <v>46</v>
      </c>
      <c r="I16190">
        <v>115</v>
      </c>
      <c r="J16190">
        <v>1286</v>
      </c>
      <c r="K16190" t="s">
        <v>19</v>
      </c>
      <c r="L16190">
        <v>1951</v>
      </c>
      <c r="M16190">
        <v>87000</v>
      </c>
      <c r="N16190" t="s">
        <v>17153</v>
      </c>
      <c r="O16190">
        <v>14500</v>
      </c>
      <c r="P16190">
        <v>12127</v>
      </c>
      <c r="R16190" t="str">
        <f>TEXT(raw_data!N16190, "0")</f>
        <v>2019-10-08T00:00:00.000Z</v>
      </c>
      <c r="U16190">
        <v>48219</v>
      </c>
      <c r="V16190">
        <v>87000</v>
      </c>
      <c r="W16190" t="s">
        <v>17153</v>
      </c>
    </row>
    <row r="16191" spans="1:23">
      <c r="A16191" t="s">
        <v>17162</v>
      </c>
      <c r="B16191">
        <v>48234</v>
      </c>
      <c r="C16191" t="s">
        <v>18</v>
      </c>
      <c r="D16191" t="s">
        <v>19</v>
      </c>
      <c r="E16191" t="s">
        <v>20</v>
      </c>
      <c r="F16191">
        <v>4530</v>
      </c>
      <c r="G16191">
        <v>0.104</v>
      </c>
      <c r="H16191">
        <v>34</v>
      </c>
      <c r="I16191">
        <v>133</v>
      </c>
      <c r="J16191">
        <v>1288</v>
      </c>
      <c r="K16191" t="s">
        <v>19</v>
      </c>
      <c r="L16191">
        <v>1927</v>
      </c>
      <c r="M16191">
        <v>24650</v>
      </c>
      <c r="N16191" t="s">
        <v>17153</v>
      </c>
      <c r="O16191">
        <v>4590</v>
      </c>
      <c r="P16191">
        <v>4495</v>
      </c>
      <c r="Q16191" t="s">
        <v>22</v>
      </c>
      <c r="R16191" t="str">
        <f>TEXT(raw_data!N16191, "0")</f>
        <v>2019-10-08T00:00:00.000Z</v>
      </c>
      <c r="U16191">
        <v>48234</v>
      </c>
      <c r="V16191">
        <v>24650</v>
      </c>
      <c r="W16191" t="s">
        <v>17153</v>
      </c>
    </row>
    <row r="16192" spans="1:23">
      <c r="A16192" t="s">
        <v>17163</v>
      </c>
      <c r="B16192">
        <v>48206</v>
      </c>
      <c r="C16192" t="s">
        <v>18</v>
      </c>
      <c r="D16192" t="s">
        <v>19</v>
      </c>
      <c r="E16192" t="s">
        <v>20</v>
      </c>
      <c r="F16192">
        <v>6665</v>
      </c>
      <c r="G16192">
        <v>0.153</v>
      </c>
      <c r="H16192">
        <v>50</v>
      </c>
      <c r="I16192">
        <v>134</v>
      </c>
      <c r="J16192">
        <v>3224</v>
      </c>
      <c r="K16192" t="s">
        <v>19</v>
      </c>
      <c r="L16192">
        <v>1920</v>
      </c>
      <c r="M16192">
        <v>154000</v>
      </c>
      <c r="N16192" t="s">
        <v>17153</v>
      </c>
      <c r="O16192">
        <v>70800</v>
      </c>
      <c r="P16192">
        <v>53431</v>
      </c>
      <c r="Q16192" t="s">
        <v>22</v>
      </c>
      <c r="R16192" t="str">
        <f>TEXT(raw_data!N16192, "0")</f>
        <v>2019-10-08T00:00:00.000Z</v>
      </c>
      <c r="U16192">
        <v>48206</v>
      </c>
      <c r="V16192">
        <v>154000</v>
      </c>
      <c r="W16192" t="s">
        <v>17153</v>
      </c>
    </row>
    <row r="16193" spans="1:23">
      <c r="A16193" t="s">
        <v>17164</v>
      </c>
      <c r="B16193">
        <v>48211</v>
      </c>
      <c r="C16193" t="s">
        <v>18</v>
      </c>
      <c r="D16193" t="s">
        <v>19</v>
      </c>
      <c r="E16193" t="s">
        <v>20</v>
      </c>
      <c r="F16193">
        <v>3006</v>
      </c>
      <c r="G16193">
        <v>6.9000000000000006E-2</v>
      </c>
      <c r="H16193">
        <v>30</v>
      </c>
      <c r="I16193">
        <v>100</v>
      </c>
      <c r="J16193">
        <v>950</v>
      </c>
      <c r="K16193" t="s">
        <v>19</v>
      </c>
      <c r="L16193">
        <v>1920</v>
      </c>
      <c r="M16193">
        <v>10000</v>
      </c>
      <c r="N16193" t="s">
        <v>17153</v>
      </c>
      <c r="O16193">
        <v>5220</v>
      </c>
      <c r="P16193">
        <v>3532</v>
      </c>
      <c r="Q16193" t="s">
        <v>350</v>
      </c>
      <c r="R16193" t="str">
        <f>TEXT(raw_data!N16193, "0")</f>
        <v>2019-10-08T00:00:00.000Z</v>
      </c>
      <c r="U16193">
        <v>48211</v>
      </c>
      <c r="V16193">
        <v>10000</v>
      </c>
      <c r="W16193" t="s">
        <v>17153</v>
      </c>
    </row>
    <row r="16194" spans="1:23">
      <c r="A16194" t="s">
        <v>17165</v>
      </c>
      <c r="B16194">
        <v>48205</v>
      </c>
      <c r="C16194" t="s">
        <v>18</v>
      </c>
      <c r="D16194" t="s">
        <v>19</v>
      </c>
      <c r="E16194" t="s">
        <v>20</v>
      </c>
      <c r="F16194">
        <v>4617</v>
      </c>
      <c r="G16194">
        <v>0.106</v>
      </c>
      <c r="H16194">
        <v>35</v>
      </c>
      <c r="I16194">
        <v>132</v>
      </c>
      <c r="J16194">
        <v>873</v>
      </c>
      <c r="K16194" t="s">
        <v>19</v>
      </c>
      <c r="L16194">
        <v>1929</v>
      </c>
      <c r="M16194">
        <v>16000</v>
      </c>
      <c r="N16194" t="s">
        <v>17153</v>
      </c>
      <c r="O16194">
        <v>9800</v>
      </c>
      <c r="P16194">
        <v>9420</v>
      </c>
      <c r="Q16194" t="s">
        <v>22</v>
      </c>
      <c r="R16194" t="str">
        <f>TEXT(raw_data!N16194, "0")</f>
        <v>2019-10-08T00:00:00.000Z</v>
      </c>
      <c r="U16194">
        <v>48205</v>
      </c>
      <c r="V16194">
        <v>16000</v>
      </c>
      <c r="W16194" t="s">
        <v>17153</v>
      </c>
    </row>
    <row r="16195" spans="1:23">
      <c r="A16195" t="s">
        <v>17166</v>
      </c>
      <c r="B16195">
        <v>48213</v>
      </c>
      <c r="C16195" t="s">
        <v>18</v>
      </c>
      <c r="D16195" t="s">
        <v>19</v>
      </c>
      <c r="E16195" t="s">
        <v>20</v>
      </c>
      <c r="F16195">
        <v>4100</v>
      </c>
      <c r="G16195">
        <v>9.4E-2</v>
      </c>
      <c r="H16195">
        <v>35</v>
      </c>
      <c r="I16195">
        <v>117</v>
      </c>
      <c r="J16195">
        <v>900</v>
      </c>
      <c r="K16195" t="s">
        <v>19</v>
      </c>
      <c r="L16195">
        <v>1949</v>
      </c>
      <c r="M16195">
        <v>18700</v>
      </c>
      <c r="N16195" t="s">
        <v>17153</v>
      </c>
      <c r="O16195">
        <v>7800</v>
      </c>
      <c r="P16195">
        <v>7800</v>
      </c>
      <c r="Q16195" t="s">
        <v>22</v>
      </c>
      <c r="R16195" t="str">
        <f>TEXT(raw_data!N16195, "0")</f>
        <v>2019-10-08T00:00:00.000Z</v>
      </c>
      <c r="U16195">
        <v>48213</v>
      </c>
      <c r="V16195">
        <v>18700</v>
      </c>
      <c r="W16195" t="s">
        <v>17153</v>
      </c>
    </row>
    <row r="16196" spans="1:23">
      <c r="A16196" t="s">
        <v>17167</v>
      </c>
      <c r="B16196">
        <v>48235</v>
      </c>
      <c r="C16196" t="s">
        <v>18</v>
      </c>
      <c r="D16196" t="s">
        <v>19</v>
      </c>
      <c r="E16196" t="s">
        <v>20</v>
      </c>
      <c r="F16196">
        <v>5706</v>
      </c>
      <c r="G16196">
        <v>0.13100000000000001</v>
      </c>
      <c r="H16196">
        <v>40</v>
      </c>
      <c r="I16196">
        <v>143</v>
      </c>
      <c r="J16196">
        <v>934</v>
      </c>
      <c r="K16196" t="s">
        <v>19</v>
      </c>
      <c r="L16196">
        <v>1946</v>
      </c>
      <c r="M16196">
        <v>71700</v>
      </c>
      <c r="N16196" t="s">
        <v>17153</v>
      </c>
      <c r="O16196">
        <v>13300</v>
      </c>
      <c r="P16196">
        <v>13300</v>
      </c>
      <c r="Q16196" t="s">
        <v>22</v>
      </c>
      <c r="R16196" t="str">
        <f>TEXT(raw_data!N16196, "0")</f>
        <v>2019-10-08T00:00:00.000Z</v>
      </c>
      <c r="U16196">
        <v>48235</v>
      </c>
      <c r="V16196">
        <v>71700</v>
      </c>
      <c r="W16196" t="s">
        <v>17153</v>
      </c>
    </row>
    <row r="16197" spans="1:23">
      <c r="A16197" t="s">
        <v>17168</v>
      </c>
      <c r="B16197">
        <v>48235</v>
      </c>
      <c r="C16197" t="s">
        <v>18</v>
      </c>
      <c r="D16197" t="s">
        <v>19</v>
      </c>
      <c r="E16197" t="s">
        <v>20</v>
      </c>
      <c r="F16197">
        <v>5323</v>
      </c>
      <c r="G16197">
        <v>0.122</v>
      </c>
      <c r="H16197">
        <v>50</v>
      </c>
      <c r="I16197">
        <v>108</v>
      </c>
      <c r="J16197">
        <v>1106</v>
      </c>
      <c r="K16197" t="s">
        <v>19</v>
      </c>
      <c r="L16197">
        <v>1947</v>
      </c>
      <c r="M16197">
        <v>13000</v>
      </c>
      <c r="N16197" t="s">
        <v>17153</v>
      </c>
      <c r="O16197">
        <v>15500</v>
      </c>
      <c r="P16197">
        <v>13414</v>
      </c>
      <c r="Q16197" t="s">
        <v>22</v>
      </c>
      <c r="R16197" t="str">
        <f>TEXT(raw_data!N16197, "0")</f>
        <v>2019-10-08T00:00:00.000Z</v>
      </c>
      <c r="U16197">
        <v>48235</v>
      </c>
      <c r="V16197">
        <v>13000</v>
      </c>
      <c r="W16197" t="s">
        <v>17153</v>
      </c>
    </row>
    <row r="16198" spans="1:23">
      <c r="A16198" t="s">
        <v>17169</v>
      </c>
      <c r="B16198">
        <v>48227</v>
      </c>
      <c r="C16198" t="s">
        <v>18</v>
      </c>
      <c r="D16198" t="s">
        <v>19</v>
      </c>
      <c r="E16198" t="s">
        <v>20</v>
      </c>
      <c r="F16198">
        <v>12720</v>
      </c>
      <c r="G16198">
        <v>0.29199999999999998</v>
      </c>
      <c r="H16198">
        <v>55</v>
      </c>
      <c r="I16198">
        <v>231</v>
      </c>
      <c r="J16198">
        <v>1037</v>
      </c>
      <c r="K16198" t="s">
        <v>19</v>
      </c>
      <c r="L16198">
        <v>1948</v>
      </c>
      <c r="M16198">
        <v>0</v>
      </c>
      <c r="N16198" t="s">
        <v>17153</v>
      </c>
      <c r="O16198">
        <v>17900</v>
      </c>
      <c r="P16198">
        <v>15667</v>
      </c>
      <c r="Q16198" t="s">
        <v>22</v>
      </c>
      <c r="R16198" t="str">
        <f>TEXT(raw_data!N16198, "0")</f>
        <v>2019-10-08T00:00:00.000Z</v>
      </c>
      <c r="U16198">
        <v>48227</v>
      </c>
      <c r="V16198">
        <v>0</v>
      </c>
      <c r="W16198" t="s">
        <v>17153</v>
      </c>
    </row>
    <row r="16199" spans="1:23">
      <c r="A16199" t="s">
        <v>17170</v>
      </c>
      <c r="B16199">
        <v>48221</v>
      </c>
      <c r="C16199" t="s">
        <v>18</v>
      </c>
      <c r="D16199" t="s">
        <v>19</v>
      </c>
      <c r="E16199" t="s">
        <v>20</v>
      </c>
      <c r="F16199">
        <v>5532</v>
      </c>
      <c r="G16199">
        <v>0.127</v>
      </c>
      <c r="H16199">
        <v>50</v>
      </c>
      <c r="I16199">
        <v>111</v>
      </c>
      <c r="J16199">
        <v>1663</v>
      </c>
      <c r="K16199" t="s">
        <v>19</v>
      </c>
      <c r="L16199">
        <v>1922</v>
      </c>
      <c r="M16199">
        <v>40000</v>
      </c>
      <c r="N16199" t="s">
        <v>17171</v>
      </c>
      <c r="O16199">
        <v>12600</v>
      </c>
      <c r="P16199">
        <v>10854</v>
      </c>
      <c r="Q16199" t="s">
        <v>27</v>
      </c>
      <c r="R16199" t="str">
        <f>TEXT(raw_data!N16199, "0")</f>
        <v>2019-10-09T00:00:00.000Z</v>
      </c>
      <c r="U16199">
        <v>48221</v>
      </c>
      <c r="V16199">
        <v>40000</v>
      </c>
      <c r="W16199" t="s">
        <v>17171</v>
      </c>
    </row>
    <row r="16200" spans="1:23">
      <c r="A16200" t="s">
        <v>17172</v>
      </c>
      <c r="B16200">
        <v>48221</v>
      </c>
      <c r="C16200" t="s">
        <v>18</v>
      </c>
      <c r="D16200" t="s">
        <v>19</v>
      </c>
      <c r="E16200" t="s">
        <v>20</v>
      </c>
      <c r="F16200">
        <v>3005</v>
      </c>
      <c r="G16200">
        <v>6.9000000000000006E-2</v>
      </c>
      <c r="H16200">
        <v>30</v>
      </c>
      <c r="I16200">
        <v>107</v>
      </c>
      <c r="J16200">
        <v>960</v>
      </c>
      <c r="K16200" t="s">
        <v>19</v>
      </c>
      <c r="L16200">
        <v>1924</v>
      </c>
      <c r="M16200">
        <v>21300</v>
      </c>
      <c r="N16200" t="s">
        <v>17171</v>
      </c>
      <c r="O16200">
        <v>7500</v>
      </c>
      <c r="P16200">
        <v>6063</v>
      </c>
      <c r="Q16200" t="s">
        <v>22</v>
      </c>
      <c r="R16200" t="str">
        <f>TEXT(raw_data!N16200, "0")</f>
        <v>2019-10-09T00:00:00.000Z</v>
      </c>
      <c r="U16200">
        <v>48221</v>
      </c>
      <c r="V16200">
        <v>21300</v>
      </c>
      <c r="W16200" t="s">
        <v>17171</v>
      </c>
    </row>
    <row r="16201" spans="1:23">
      <c r="A16201" t="s">
        <v>17173</v>
      </c>
      <c r="B16201">
        <v>48221</v>
      </c>
      <c r="C16201" t="s">
        <v>18</v>
      </c>
      <c r="D16201" t="s">
        <v>19</v>
      </c>
      <c r="E16201" t="s">
        <v>20</v>
      </c>
      <c r="F16201">
        <v>4359</v>
      </c>
      <c r="G16201">
        <v>0.1</v>
      </c>
      <c r="H16201">
        <v>41</v>
      </c>
      <c r="I16201">
        <v>107</v>
      </c>
      <c r="J16201">
        <v>1419</v>
      </c>
      <c r="K16201" t="s">
        <v>19</v>
      </c>
      <c r="L16201">
        <v>1930</v>
      </c>
      <c r="M16201">
        <v>55000</v>
      </c>
      <c r="N16201" t="s">
        <v>17171</v>
      </c>
      <c r="O16201">
        <v>8300</v>
      </c>
      <c r="P16201">
        <v>8300</v>
      </c>
      <c r="Q16201" t="s">
        <v>22</v>
      </c>
      <c r="R16201" t="str">
        <f>TEXT(raw_data!N16201, "0")</f>
        <v>2019-10-09T00:00:00.000Z</v>
      </c>
      <c r="U16201">
        <v>48221</v>
      </c>
      <c r="V16201">
        <v>55000</v>
      </c>
      <c r="W16201" t="s">
        <v>17171</v>
      </c>
    </row>
    <row r="16202" spans="1:23">
      <c r="A16202" t="s">
        <v>17174</v>
      </c>
      <c r="B16202">
        <v>48221</v>
      </c>
      <c r="C16202" t="s">
        <v>18</v>
      </c>
      <c r="D16202" t="s">
        <v>19</v>
      </c>
      <c r="E16202" t="s">
        <v>20</v>
      </c>
      <c r="F16202">
        <v>4817</v>
      </c>
      <c r="G16202">
        <v>0.111</v>
      </c>
      <c r="H16202">
        <v>45</v>
      </c>
      <c r="I16202">
        <v>107</v>
      </c>
      <c r="J16202">
        <v>1465</v>
      </c>
      <c r="K16202" t="s">
        <v>19</v>
      </c>
      <c r="L16202">
        <v>1947</v>
      </c>
      <c r="M16202">
        <v>79864</v>
      </c>
      <c r="N16202" t="s">
        <v>17171</v>
      </c>
      <c r="O16202">
        <v>16800</v>
      </c>
      <c r="P16202">
        <v>14009</v>
      </c>
      <c r="Q16202" t="s">
        <v>22</v>
      </c>
      <c r="R16202" t="str">
        <f>TEXT(raw_data!N16202, "0")</f>
        <v>2019-10-09T00:00:00.000Z</v>
      </c>
      <c r="U16202">
        <v>48221</v>
      </c>
      <c r="V16202">
        <v>79864</v>
      </c>
      <c r="W16202" t="s">
        <v>17171</v>
      </c>
    </row>
    <row r="16203" spans="1:23">
      <c r="A16203" t="s">
        <v>17175</v>
      </c>
      <c r="B16203">
        <v>48221</v>
      </c>
      <c r="C16203" t="s">
        <v>18</v>
      </c>
      <c r="D16203" t="s">
        <v>19</v>
      </c>
      <c r="E16203" t="s">
        <v>20</v>
      </c>
      <c r="F16203">
        <v>4182</v>
      </c>
      <c r="G16203">
        <v>9.6000000000000002E-2</v>
      </c>
      <c r="H16203">
        <v>37</v>
      </c>
      <c r="I16203">
        <v>112</v>
      </c>
      <c r="J16203">
        <v>1600</v>
      </c>
      <c r="K16203" t="s">
        <v>19</v>
      </c>
      <c r="L16203">
        <v>1929</v>
      </c>
      <c r="M16203">
        <v>58000</v>
      </c>
      <c r="N16203" t="s">
        <v>17171</v>
      </c>
      <c r="O16203">
        <v>8700</v>
      </c>
      <c r="P16203">
        <v>6899</v>
      </c>
      <c r="Q16203" t="s">
        <v>22</v>
      </c>
      <c r="R16203" t="str">
        <f>TEXT(raw_data!N16203, "0")</f>
        <v>2019-10-09T00:00:00.000Z</v>
      </c>
      <c r="U16203">
        <v>48221</v>
      </c>
      <c r="V16203">
        <v>58000</v>
      </c>
      <c r="W16203" t="s">
        <v>17171</v>
      </c>
    </row>
    <row r="16204" spans="1:23">
      <c r="A16204" t="s">
        <v>17176</v>
      </c>
      <c r="B16204">
        <v>48235</v>
      </c>
      <c r="C16204" t="s">
        <v>18</v>
      </c>
      <c r="D16204" t="s">
        <v>19</v>
      </c>
      <c r="E16204" t="s">
        <v>20</v>
      </c>
      <c r="F16204">
        <v>5945</v>
      </c>
      <c r="G16204">
        <v>0.13600000000000001</v>
      </c>
      <c r="H16204">
        <v>35</v>
      </c>
      <c r="I16204">
        <v>170</v>
      </c>
      <c r="J16204">
        <v>1555</v>
      </c>
      <c r="K16204" t="s">
        <v>19</v>
      </c>
      <c r="L16204">
        <v>1938</v>
      </c>
      <c r="M16204">
        <v>47000</v>
      </c>
      <c r="N16204" t="s">
        <v>17171</v>
      </c>
      <c r="O16204">
        <v>20000</v>
      </c>
      <c r="P16204">
        <v>18227</v>
      </c>
      <c r="Q16204" t="s">
        <v>22</v>
      </c>
      <c r="R16204" t="str">
        <f>TEXT(raw_data!N16204, "0")</f>
        <v>2019-10-09T00:00:00.000Z</v>
      </c>
      <c r="U16204">
        <v>48235</v>
      </c>
      <c r="V16204">
        <v>47000</v>
      </c>
      <c r="W16204" t="s">
        <v>17171</v>
      </c>
    </row>
    <row r="16205" spans="1:23">
      <c r="A16205" t="s">
        <v>17177</v>
      </c>
      <c r="B16205">
        <v>48235</v>
      </c>
      <c r="C16205" t="s">
        <v>18</v>
      </c>
      <c r="D16205" t="s">
        <v>19</v>
      </c>
      <c r="E16205" t="s">
        <v>20</v>
      </c>
      <c r="F16205">
        <v>5358</v>
      </c>
      <c r="G16205">
        <v>0.123</v>
      </c>
      <c r="H16205">
        <v>42</v>
      </c>
      <c r="I16205">
        <v>129</v>
      </c>
      <c r="J16205">
        <v>1468</v>
      </c>
      <c r="K16205" t="s">
        <v>19</v>
      </c>
      <c r="L16205">
        <v>1949</v>
      </c>
      <c r="M16205">
        <v>67000</v>
      </c>
      <c r="N16205" t="s">
        <v>17171</v>
      </c>
      <c r="O16205">
        <v>17600</v>
      </c>
      <c r="P16205">
        <v>14009</v>
      </c>
      <c r="Q16205" t="s">
        <v>22</v>
      </c>
      <c r="R16205" t="str">
        <f>TEXT(raw_data!N16205, "0")</f>
        <v>2019-10-09T00:00:00.000Z</v>
      </c>
      <c r="U16205">
        <v>48235</v>
      </c>
      <c r="V16205">
        <v>67000</v>
      </c>
      <c r="W16205" t="s">
        <v>17171</v>
      </c>
    </row>
    <row r="16206" spans="1:23">
      <c r="A16206" t="s">
        <v>17178</v>
      </c>
      <c r="B16206">
        <v>48228</v>
      </c>
      <c r="C16206" t="s">
        <v>18</v>
      </c>
      <c r="D16206" t="s">
        <v>19</v>
      </c>
      <c r="E16206" t="s">
        <v>20</v>
      </c>
      <c r="F16206">
        <v>4443</v>
      </c>
      <c r="G16206">
        <v>0.10199999999999999</v>
      </c>
      <c r="H16206">
        <v>35</v>
      </c>
      <c r="I16206">
        <v>127</v>
      </c>
      <c r="J16206">
        <v>1317</v>
      </c>
      <c r="K16206" t="s">
        <v>19</v>
      </c>
      <c r="L16206">
        <v>1928</v>
      </c>
      <c r="M16206">
        <v>55000</v>
      </c>
      <c r="N16206" t="s">
        <v>17171</v>
      </c>
      <c r="O16206">
        <v>13800</v>
      </c>
      <c r="P16206">
        <v>11709</v>
      </c>
      <c r="Q16206" t="s">
        <v>22</v>
      </c>
      <c r="R16206" t="str">
        <f>TEXT(raw_data!N16206, "0")</f>
        <v>2019-10-09T00:00:00.000Z</v>
      </c>
      <c r="U16206">
        <v>48228</v>
      </c>
      <c r="V16206">
        <v>55000</v>
      </c>
      <c r="W16206" t="s">
        <v>17171</v>
      </c>
    </row>
    <row r="16207" spans="1:23" hidden="1">
      <c r="A16207" t="s">
        <v>17179</v>
      </c>
      <c r="B16207" t="s">
        <v>17180</v>
      </c>
      <c r="C16207" t="s">
        <v>18</v>
      </c>
      <c r="D16207" t="s">
        <v>19</v>
      </c>
      <c r="E16207" t="s">
        <v>20</v>
      </c>
      <c r="F16207">
        <v>5184</v>
      </c>
      <c r="G16207">
        <v>0.11899999999999999</v>
      </c>
      <c r="H16207">
        <v>40</v>
      </c>
      <c r="I16207">
        <v>130</v>
      </c>
      <c r="J16207">
        <v>1000</v>
      </c>
      <c r="K16207" t="s">
        <v>19</v>
      </c>
      <c r="L16207">
        <v>1950</v>
      </c>
      <c r="M16207">
        <v>50000</v>
      </c>
      <c r="N16207" t="s">
        <v>17171</v>
      </c>
      <c r="O16207">
        <v>14800</v>
      </c>
      <c r="P16207">
        <v>10864</v>
      </c>
      <c r="Q16207" t="s">
        <v>22</v>
      </c>
      <c r="R16207" t="str">
        <f>TEXT(raw_data!N16207, "0")</f>
        <v>2019-10-09T00:00:00.000Z</v>
      </c>
      <c r="U16207" t="s">
        <v>17180</v>
      </c>
      <c r="V16207">
        <v>50000</v>
      </c>
      <c r="W16207" t="s">
        <v>17171</v>
      </c>
    </row>
    <row r="16208" spans="1:23">
      <c r="A16208" t="s">
        <v>17181</v>
      </c>
      <c r="B16208">
        <v>48228</v>
      </c>
      <c r="C16208" t="s">
        <v>18</v>
      </c>
      <c r="D16208" t="s">
        <v>19</v>
      </c>
      <c r="E16208" t="s">
        <v>20</v>
      </c>
      <c r="F16208">
        <v>5358</v>
      </c>
      <c r="G16208">
        <v>0.123</v>
      </c>
      <c r="H16208">
        <v>40</v>
      </c>
      <c r="I16208">
        <v>134</v>
      </c>
      <c r="J16208">
        <v>696</v>
      </c>
      <c r="K16208" t="s">
        <v>19</v>
      </c>
      <c r="L16208">
        <v>1950</v>
      </c>
      <c r="M16208">
        <v>43300</v>
      </c>
      <c r="N16208" t="s">
        <v>17171</v>
      </c>
      <c r="O16208">
        <v>8800</v>
      </c>
      <c r="P16208">
        <v>7782</v>
      </c>
      <c r="Q16208" t="s">
        <v>22</v>
      </c>
      <c r="R16208" t="str">
        <f>TEXT(raw_data!N16208, "0")</f>
        <v>2019-10-09T00:00:00.000Z</v>
      </c>
      <c r="U16208">
        <v>48228</v>
      </c>
      <c r="V16208">
        <v>43300</v>
      </c>
      <c r="W16208" t="s">
        <v>17171</v>
      </c>
    </row>
    <row r="16209" spans="1:23">
      <c r="A16209" t="s">
        <v>17182</v>
      </c>
      <c r="B16209">
        <v>48228</v>
      </c>
      <c r="C16209" t="s">
        <v>18</v>
      </c>
      <c r="D16209" t="s">
        <v>19</v>
      </c>
      <c r="E16209" t="s">
        <v>20</v>
      </c>
      <c r="F16209">
        <v>4356</v>
      </c>
      <c r="G16209">
        <v>0.1</v>
      </c>
      <c r="H16209">
        <v>35</v>
      </c>
      <c r="I16209">
        <v>124</v>
      </c>
      <c r="J16209">
        <v>1032</v>
      </c>
      <c r="K16209" t="s">
        <v>19</v>
      </c>
      <c r="L16209">
        <v>1924</v>
      </c>
      <c r="M16209">
        <v>5000</v>
      </c>
      <c r="N16209" t="s">
        <v>17171</v>
      </c>
      <c r="O16209">
        <v>5580</v>
      </c>
      <c r="P16209">
        <v>5580</v>
      </c>
      <c r="Q16209" t="s">
        <v>22</v>
      </c>
      <c r="R16209" t="str">
        <f>TEXT(raw_data!N16209, "0")</f>
        <v>2019-10-09T00:00:00.000Z</v>
      </c>
      <c r="U16209">
        <v>48228</v>
      </c>
      <c r="V16209">
        <v>5000</v>
      </c>
      <c r="W16209" t="s">
        <v>17171</v>
      </c>
    </row>
    <row r="16210" spans="1:23">
      <c r="A16210" t="s">
        <v>17183</v>
      </c>
      <c r="B16210">
        <v>48219</v>
      </c>
      <c r="C16210" t="s">
        <v>18</v>
      </c>
      <c r="D16210" t="s">
        <v>19</v>
      </c>
      <c r="E16210" t="s">
        <v>20</v>
      </c>
      <c r="F16210">
        <v>6055</v>
      </c>
      <c r="G16210">
        <v>0.13900000000000001</v>
      </c>
      <c r="H16210">
        <v>50</v>
      </c>
      <c r="I16210">
        <v>121</v>
      </c>
      <c r="J16210">
        <v>978</v>
      </c>
      <c r="K16210" t="s">
        <v>19</v>
      </c>
      <c r="L16210">
        <v>1950</v>
      </c>
      <c r="M16210">
        <v>34000</v>
      </c>
      <c r="N16210" t="s">
        <v>17171</v>
      </c>
      <c r="O16210">
        <v>11600</v>
      </c>
      <c r="P16210">
        <v>6855</v>
      </c>
      <c r="Q16210" t="s">
        <v>22</v>
      </c>
      <c r="R16210" t="str">
        <f>TEXT(raw_data!N16210, "0")</f>
        <v>2019-10-09T00:00:00.000Z</v>
      </c>
      <c r="U16210">
        <v>48219</v>
      </c>
      <c r="V16210">
        <v>34000</v>
      </c>
      <c r="W16210" t="s">
        <v>17171</v>
      </c>
    </row>
    <row r="16211" spans="1:23">
      <c r="A16211" t="s">
        <v>17184</v>
      </c>
      <c r="B16211">
        <v>48223</v>
      </c>
      <c r="C16211" t="s">
        <v>18</v>
      </c>
      <c r="D16211" t="s">
        <v>19</v>
      </c>
      <c r="E16211" t="s">
        <v>20</v>
      </c>
      <c r="F16211">
        <v>4880</v>
      </c>
      <c r="G16211">
        <v>0.112</v>
      </c>
      <c r="H16211">
        <v>36</v>
      </c>
      <c r="I16211">
        <v>136</v>
      </c>
      <c r="J16211">
        <v>756</v>
      </c>
      <c r="K16211" t="s">
        <v>19</v>
      </c>
      <c r="L16211">
        <v>1944</v>
      </c>
      <c r="M16211">
        <v>65000</v>
      </c>
      <c r="N16211" t="s">
        <v>17171</v>
      </c>
      <c r="O16211">
        <v>11700</v>
      </c>
      <c r="P16211">
        <v>10956</v>
      </c>
      <c r="Q16211" t="s">
        <v>22</v>
      </c>
      <c r="R16211" t="str">
        <f>TEXT(raw_data!N16211, "0")</f>
        <v>2019-10-09T00:00:00.000Z</v>
      </c>
      <c r="U16211">
        <v>48223</v>
      </c>
      <c r="V16211">
        <v>65000</v>
      </c>
      <c r="W16211" t="s">
        <v>17171</v>
      </c>
    </row>
    <row r="16212" spans="1:23">
      <c r="A16212" t="s">
        <v>17185</v>
      </c>
      <c r="B16212">
        <v>48223</v>
      </c>
      <c r="C16212" t="s">
        <v>18</v>
      </c>
      <c r="D16212" t="s">
        <v>19</v>
      </c>
      <c r="E16212" t="s">
        <v>20</v>
      </c>
      <c r="F16212">
        <v>5271</v>
      </c>
      <c r="G16212">
        <v>0.121</v>
      </c>
      <c r="H16212">
        <v>40</v>
      </c>
      <c r="I16212">
        <v>132</v>
      </c>
      <c r="J16212">
        <v>990</v>
      </c>
      <c r="K16212" t="s">
        <v>19</v>
      </c>
      <c r="L16212">
        <v>1950</v>
      </c>
      <c r="M16212">
        <v>37000</v>
      </c>
      <c r="N16212" t="s">
        <v>17171</v>
      </c>
      <c r="O16212">
        <v>14500</v>
      </c>
      <c r="P16212">
        <v>12650</v>
      </c>
      <c r="Q16212" t="s">
        <v>22</v>
      </c>
      <c r="R16212" t="str">
        <f>TEXT(raw_data!N16212, "0")</f>
        <v>2019-10-09T00:00:00.000Z</v>
      </c>
      <c r="U16212">
        <v>48223</v>
      </c>
      <c r="V16212">
        <v>37000</v>
      </c>
      <c r="W16212" t="s">
        <v>17171</v>
      </c>
    </row>
    <row r="16213" spans="1:23">
      <c r="A16213" t="s">
        <v>17186</v>
      </c>
      <c r="B16213">
        <v>48234</v>
      </c>
      <c r="C16213" t="s">
        <v>18</v>
      </c>
      <c r="D16213" t="s">
        <v>26</v>
      </c>
      <c r="E16213" t="s">
        <v>20</v>
      </c>
      <c r="F16213">
        <v>3006</v>
      </c>
      <c r="G16213">
        <v>6.9000000000000006E-2</v>
      </c>
      <c r="H16213">
        <v>30</v>
      </c>
      <c r="I16213">
        <v>100</v>
      </c>
      <c r="J16213">
        <v>1392</v>
      </c>
      <c r="K16213" t="s">
        <v>19</v>
      </c>
      <c r="L16213">
        <v>1927</v>
      </c>
      <c r="M16213">
        <v>5000</v>
      </c>
      <c r="N16213" t="s">
        <v>17171</v>
      </c>
      <c r="O16213">
        <v>7500</v>
      </c>
      <c r="P16213">
        <v>6167</v>
      </c>
      <c r="Q16213" t="s">
        <v>22</v>
      </c>
      <c r="R16213" t="str">
        <f>TEXT(raw_data!N16213, "0")</f>
        <v>2019-10-09T00:00:00.000Z</v>
      </c>
      <c r="U16213">
        <v>48234</v>
      </c>
      <c r="V16213">
        <v>5000</v>
      </c>
      <c r="W16213" t="s">
        <v>17171</v>
      </c>
    </row>
    <row r="16214" spans="1:23">
      <c r="A16214" t="s">
        <v>17187</v>
      </c>
      <c r="B16214">
        <v>48205</v>
      </c>
      <c r="C16214" t="s">
        <v>18</v>
      </c>
      <c r="D16214" t="s">
        <v>19</v>
      </c>
      <c r="E16214" t="s">
        <v>20</v>
      </c>
      <c r="F16214">
        <v>4312</v>
      </c>
      <c r="G16214">
        <v>9.9000000000000005E-2</v>
      </c>
      <c r="H16214">
        <v>40</v>
      </c>
      <c r="I16214">
        <v>108</v>
      </c>
      <c r="J16214">
        <v>1064</v>
      </c>
      <c r="K16214" t="s">
        <v>19</v>
      </c>
      <c r="L16214">
        <v>1948</v>
      </c>
      <c r="M16214">
        <v>47500</v>
      </c>
      <c r="N16214" t="s">
        <v>17171</v>
      </c>
      <c r="O16214">
        <v>12100</v>
      </c>
      <c r="P16214">
        <v>11059</v>
      </c>
      <c r="Q16214" t="s">
        <v>22</v>
      </c>
      <c r="R16214" t="str">
        <f>TEXT(raw_data!N16214, "0")</f>
        <v>2019-10-09T00:00:00.000Z</v>
      </c>
      <c r="U16214">
        <v>48205</v>
      </c>
      <c r="V16214">
        <v>47500</v>
      </c>
      <c r="W16214" t="s">
        <v>17171</v>
      </c>
    </row>
    <row r="16215" spans="1:23">
      <c r="A16215" t="s">
        <v>17188</v>
      </c>
      <c r="B16215">
        <v>48224</v>
      </c>
      <c r="C16215" t="s">
        <v>18</v>
      </c>
      <c r="D16215" t="s">
        <v>19</v>
      </c>
      <c r="E16215" t="s">
        <v>20</v>
      </c>
      <c r="F16215">
        <v>4792</v>
      </c>
      <c r="G16215">
        <v>0.11</v>
      </c>
      <c r="H16215">
        <v>40</v>
      </c>
      <c r="I16215">
        <v>120</v>
      </c>
      <c r="J16215">
        <v>1168</v>
      </c>
      <c r="K16215" t="s">
        <v>19</v>
      </c>
      <c r="L16215">
        <v>1939</v>
      </c>
      <c r="M16215">
        <v>31000</v>
      </c>
      <c r="N16215" t="s">
        <v>17171</v>
      </c>
      <c r="O16215">
        <v>16400</v>
      </c>
      <c r="P16215">
        <v>4957</v>
      </c>
      <c r="Q16215" t="s">
        <v>22</v>
      </c>
      <c r="R16215" t="str">
        <f>TEXT(raw_data!N16215, "0")</f>
        <v>2019-10-09T00:00:00.000Z</v>
      </c>
      <c r="U16215">
        <v>48224</v>
      </c>
      <c r="V16215">
        <v>31000</v>
      </c>
      <c r="W16215" t="s">
        <v>17171</v>
      </c>
    </row>
    <row r="16216" spans="1:23">
      <c r="A16216" t="s">
        <v>17189</v>
      </c>
      <c r="B16216">
        <v>48224</v>
      </c>
      <c r="C16216" t="s">
        <v>18</v>
      </c>
      <c r="D16216" t="s">
        <v>19</v>
      </c>
      <c r="E16216" t="s">
        <v>20</v>
      </c>
      <c r="F16216">
        <v>4574</v>
      </c>
      <c r="G16216">
        <v>0.105</v>
      </c>
      <c r="H16216">
        <v>40</v>
      </c>
      <c r="I16216">
        <v>114</v>
      </c>
      <c r="J16216">
        <v>1520</v>
      </c>
      <c r="K16216" t="s">
        <v>19</v>
      </c>
      <c r="L16216">
        <v>1929</v>
      </c>
      <c r="M16216">
        <v>42500</v>
      </c>
      <c r="N16216" t="s">
        <v>17171</v>
      </c>
      <c r="O16216">
        <v>16400</v>
      </c>
      <c r="P16216">
        <v>13591</v>
      </c>
      <c r="Q16216" t="s">
        <v>27</v>
      </c>
      <c r="R16216" t="str">
        <f>TEXT(raw_data!N16216, "0")</f>
        <v>2019-10-09T00:00:00.000Z</v>
      </c>
      <c r="U16216">
        <v>48224</v>
      </c>
      <c r="V16216">
        <v>42500</v>
      </c>
      <c r="W16216" t="s">
        <v>17171</v>
      </c>
    </row>
    <row r="16217" spans="1:23">
      <c r="A16217" t="s">
        <v>17190</v>
      </c>
      <c r="B16217">
        <v>48202</v>
      </c>
      <c r="C16217" t="s">
        <v>18</v>
      </c>
      <c r="D16217" t="s">
        <v>19</v>
      </c>
      <c r="E16217" t="s">
        <v>20</v>
      </c>
      <c r="F16217">
        <v>4618</v>
      </c>
      <c r="G16217">
        <v>0.106</v>
      </c>
      <c r="H16217">
        <v>40</v>
      </c>
      <c r="I16217">
        <v>120</v>
      </c>
      <c r="J16217">
        <v>1489</v>
      </c>
      <c r="K16217" t="s">
        <v>19</v>
      </c>
      <c r="L16217">
        <v>1905</v>
      </c>
      <c r="M16217">
        <v>18000</v>
      </c>
      <c r="N16217" t="s">
        <v>17191</v>
      </c>
      <c r="O16217">
        <v>9100</v>
      </c>
      <c r="P16217">
        <v>8154</v>
      </c>
      <c r="Q16217" t="s">
        <v>22</v>
      </c>
      <c r="R16217" t="str">
        <f>TEXT(raw_data!N16217, "0")</f>
        <v>2019-10-10T00:00:00.000Z</v>
      </c>
      <c r="U16217">
        <v>48202</v>
      </c>
      <c r="V16217">
        <v>18000</v>
      </c>
      <c r="W16217" t="s">
        <v>17191</v>
      </c>
    </row>
    <row r="16218" spans="1:23">
      <c r="A16218" t="s">
        <v>17192</v>
      </c>
      <c r="B16218">
        <v>48209</v>
      </c>
      <c r="C16218" t="s">
        <v>18</v>
      </c>
      <c r="D16218" t="s">
        <v>19</v>
      </c>
      <c r="E16218" t="s">
        <v>20</v>
      </c>
      <c r="F16218">
        <v>4835</v>
      </c>
      <c r="G16218">
        <v>0.111</v>
      </c>
      <c r="H16218">
        <v>40</v>
      </c>
      <c r="I16218">
        <v>121</v>
      </c>
      <c r="J16218">
        <v>881</v>
      </c>
      <c r="K16218" t="s">
        <v>19</v>
      </c>
      <c r="L16218">
        <v>1905</v>
      </c>
      <c r="M16218">
        <v>19000</v>
      </c>
      <c r="N16218" t="s">
        <v>17191</v>
      </c>
      <c r="O16218">
        <v>7800</v>
      </c>
      <c r="P16218">
        <v>6377</v>
      </c>
      <c r="Q16218" t="s">
        <v>59</v>
      </c>
      <c r="R16218" t="str">
        <f>TEXT(raw_data!N16218, "0")</f>
        <v>2019-10-10T00:00:00.000Z</v>
      </c>
      <c r="U16218">
        <v>48209</v>
      </c>
      <c r="V16218">
        <v>19000</v>
      </c>
      <c r="W16218" t="s">
        <v>17191</v>
      </c>
    </row>
    <row r="16219" spans="1:23">
      <c r="A16219" t="s">
        <v>17193</v>
      </c>
      <c r="B16219">
        <v>48217</v>
      </c>
      <c r="C16219" t="s">
        <v>18</v>
      </c>
      <c r="D16219" t="s">
        <v>19</v>
      </c>
      <c r="E16219" t="s">
        <v>20</v>
      </c>
      <c r="F16219">
        <v>4627</v>
      </c>
      <c r="G16219">
        <v>0.106</v>
      </c>
      <c r="H16219">
        <v>48</v>
      </c>
      <c r="I16219">
        <v>97</v>
      </c>
      <c r="J16219">
        <v>1269</v>
      </c>
      <c r="K16219" t="s">
        <v>19</v>
      </c>
      <c r="L16219">
        <v>1926</v>
      </c>
      <c r="M16219">
        <v>11001</v>
      </c>
      <c r="N16219" t="s">
        <v>17191</v>
      </c>
      <c r="O16219">
        <v>6500</v>
      </c>
      <c r="P16219">
        <v>6167</v>
      </c>
      <c r="Q16219" t="s">
        <v>22</v>
      </c>
      <c r="R16219" t="str">
        <f>TEXT(raw_data!N16219, "0")</f>
        <v>2019-10-10T00:00:00.000Z</v>
      </c>
      <c r="U16219">
        <v>48217</v>
      </c>
      <c r="V16219">
        <v>11001</v>
      </c>
      <c r="W16219" t="s">
        <v>17191</v>
      </c>
    </row>
    <row r="16220" spans="1:23">
      <c r="A16220" t="s">
        <v>17194</v>
      </c>
      <c r="B16220">
        <v>48204</v>
      </c>
      <c r="C16220" t="s">
        <v>18</v>
      </c>
      <c r="D16220" t="s">
        <v>19</v>
      </c>
      <c r="E16220" t="s">
        <v>20</v>
      </c>
      <c r="F16220">
        <v>4182</v>
      </c>
      <c r="G16220">
        <v>9.6000000000000002E-2</v>
      </c>
      <c r="H16220">
        <v>35</v>
      </c>
      <c r="I16220">
        <v>120</v>
      </c>
      <c r="J16220">
        <v>1510</v>
      </c>
      <c r="K16220" t="s">
        <v>19</v>
      </c>
      <c r="L16220">
        <v>1921</v>
      </c>
      <c r="M16220">
        <v>37000</v>
      </c>
      <c r="N16220" t="s">
        <v>17191</v>
      </c>
      <c r="O16220">
        <v>10500</v>
      </c>
      <c r="P16220">
        <v>10500</v>
      </c>
      <c r="Q16220" t="s">
        <v>22</v>
      </c>
      <c r="R16220" t="str">
        <f>TEXT(raw_data!N16220, "0")</f>
        <v>2019-10-10T00:00:00.000Z</v>
      </c>
      <c r="U16220">
        <v>48204</v>
      </c>
      <c r="V16220">
        <v>37000</v>
      </c>
      <c r="W16220" t="s">
        <v>17191</v>
      </c>
    </row>
    <row r="16221" spans="1:23">
      <c r="A16221" t="s">
        <v>17195</v>
      </c>
      <c r="B16221">
        <v>48221</v>
      </c>
      <c r="C16221" t="s">
        <v>18</v>
      </c>
      <c r="D16221" t="s">
        <v>19</v>
      </c>
      <c r="E16221" t="s">
        <v>20</v>
      </c>
      <c r="F16221">
        <v>3990</v>
      </c>
      <c r="G16221">
        <v>9.1999999999999998E-2</v>
      </c>
      <c r="H16221">
        <v>40</v>
      </c>
      <c r="I16221">
        <v>100</v>
      </c>
      <c r="J16221">
        <v>1477</v>
      </c>
      <c r="K16221" t="s">
        <v>19</v>
      </c>
      <c r="L16221">
        <v>1929</v>
      </c>
      <c r="M16221">
        <v>40000</v>
      </c>
      <c r="N16221" t="s">
        <v>17191</v>
      </c>
      <c r="O16221">
        <v>16600</v>
      </c>
      <c r="P16221">
        <v>14427</v>
      </c>
      <c r="Q16221" t="s">
        <v>22</v>
      </c>
      <c r="R16221" t="str">
        <f>TEXT(raw_data!N16221, "0")</f>
        <v>2019-10-10T00:00:00.000Z</v>
      </c>
      <c r="U16221">
        <v>48221</v>
      </c>
      <c r="V16221">
        <v>40000</v>
      </c>
      <c r="W16221" t="s">
        <v>17191</v>
      </c>
    </row>
    <row r="16222" spans="1:23">
      <c r="A16222" t="s">
        <v>17196</v>
      </c>
      <c r="B16222">
        <v>48221</v>
      </c>
      <c r="C16222" t="s">
        <v>18</v>
      </c>
      <c r="D16222" t="s">
        <v>19</v>
      </c>
      <c r="E16222" t="s">
        <v>20</v>
      </c>
      <c r="F16222">
        <v>4008</v>
      </c>
      <c r="G16222">
        <v>9.1999999999999998E-2</v>
      </c>
      <c r="H16222">
        <v>35</v>
      </c>
      <c r="I16222">
        <v>114</v>
      </c>
      <c r="J16222">
        <v>1447</v>
      </c>
      <c r="K16222" t="s">
        <v>19</v>
      </c>
      <c r="L16222">
        <v>1929</v>
      </c>
      <c r="M16222">
        <v>22000</v>
      </c>
      <c r="N16222" t="s">
        <v>17191</v>
      </c>
      <c r="O16222">
        <v>13900</v>
      </c>
      <c r="P16222">
        <v>13900</v>
      </c>
      <c r="Q16222" t="s">
        <v>22</v>
      </c>
      <c r="R16222" t="str">
        <f>TEXT(raw_data!N16222, "0")</f>
        <v>2019-10-10T00:00:00.000Z</v>
      </c>
      <c r="U16222">
        <v>48221</v>
      </c>
      <c r="V16222">
        <v>22000</v>
      </c>
      <c r="W16222" t="s">
        <v>17191</v>
      </c>
    </row>
    <row r="16223" spans="1:23">
      <c r="A16223" t="s">
        <v>17197</v>
      </c>
      <c r="B16223">
        <v>48238</v>
      </c>
      <c r="C16223" t="s">
        <v>18</v>
      </c>
      <c r="D16223" t="s">
        <v>19</v>
      </c>
      <c r="E16223" t="s">
        <v>20</v>
      </c>
      <c r="F16223">
        <v>3615</v>
      </c>
      <c r="G16223">
        <v>8.3000000000000004E-2</v>
      </c>
      <c r="H16223">
        <v>33</v>
      </c>
      <c r="I16223">
        <v>110</v>
      </c>
      <c r="J16223">
        <v>1340</v>
      </c>
      <c r="K16223" t="s">
        <v>19</v>
      </c>
      <c r="L16223">
        <v>1927</v>
      </c>
      <c r="M16223">
        <v>4800</v>
      </c>
      <c r="N16223" t="s">
        <v>17191</v>
      </c>
      <c r="O16223">
        <v>5220</v>
      </c>
      <c r="P16223">
        <v>4535</v>
      </c>
      <c r="Q16223" t="s">
        <v>22</v>
      </c>
      <c r="R16223" t="str">
        <f>TEXT(raw_data!N16223, "0")</f>
        <v>2019-10-10T00:00:00.000Z</v>
      </c>
      <c r="U16223">
        <v>48238</v>
      </c>
      <c r="V16223">
        <v>4800</v>
      </c>
      <c r="W16223" t="s">
        <v>17191</v>
      </c>
    </row>
    <row r="16224" spans="1:23">
      <c r="A16224" t="s">
        <v>17198</v>
      </c>
      <c r="B16224">
        <v>48227</v>
      </c>
      <c r="C16224" t="s">
        <v>18</v>
      </c>
      <c r="D16224" t="s">
        <v>19</v>
      </c>
      <c r="E16224" t="s">
        <v>20</v>
      </c>
      <c r="F16224">
        <v>4312</v>
      </c>
      <c r="G16224">
        <v>9.9000000000000005E-2</v>
      </c>
      <c r="H16224">
        <v>40</v>
      </c>
      <c r="I16224">
        <v>108</v>
      </c>
      <c r="J16224">
        <v>1487</v>
      </c>
      <c r="K16224" t="s">
        <v>19</v>
      </c>
      <c r="L16224">
        <v>1936</v>
      </c>
      <c r="M16224">
        <v>15018</v>
      </c>
      <c r="N16224" t="s">
        <v>17191</v>
      </c>
      <c r="O16224">
        <v>12500</v>
      </c>
      <c r="P16224">
        <v>11366</v>
      </c>
      <c r="Q16224" t="s">
        <v>22</v>
      </c>
      <c r="R16224" t="str">
        <f>TEXT(raw_data!N16224, "0")</f>
        <v>2019-10-10T00:00:00.000Z</v>
      </c>
      <c r="U16224">
        <v>48227</v>
      </c>
      <c r="V16224">
        <v>15018</v>
      </c>
      <c r="W16224" t="s">
        <v>17191</v>
      </c>
    </row>
    <row r="16225" spans="1:23">
      <c r="A16225" t="s">
        <v>17199</v>
      </c>
      <c r="B16225">
        <v>48228</v>
      </c>
      <c r="C16225" t="s">
        <v>18</v>
      </c>
      <c r="D16225" t="s">
        <v>19</v>
      </c>
      <c r="E16225" t="s">
        <v>20</v>
      </c>
      <c r="F16225">
        <v>5358</v>
      </c>
      <c r="G16225">
        <v>0.123</v>
      </c>
      <c r="H16225">
        <v>40</v>
      </c>
      <c r="I16225">
        <v>134</v>
      </c>
      <c r="J16225">
        <v>1389</v>
      </c>
      <c r="K16225" t="s">
        <v>19</v>
      </c>
      <c r="L16225">
        <v>1952</v>
      </c>
      <c r="M16225">
        <v>28000</v>
      </c>
      <c r="N16225" t="s">
        <v>17191</v>
      </c>
      <c r="O16225">
        <v>18100</v>
      </c>
      <c r="P16225">
        <v>12868</v>
      </c>
      <c r="Q16225" t="s">
        <v>22</v>
      </c>
      <c r="R16225" t="str">
        <f>TEXT(raw_data!N16225, "0")</f>
        <v>2019-10-10T00:00:00.000Z</v>
      </c>
      <c r="U16225">
        <v>48228</v>
      </c>
      <c r="V16225">
        <v>28000</v>
      </c>
      <c r="W16225" t="s">
        <v>17191</v>
      </c>
    </row>
    <row r="16226" spans="1:23">
      <c r="A16226" t="s">
        <v>17200</v>
      </c>
      <c r="B16226">
        <v>48223</v>
      </c>
      <c r="C16226" t="s">
        <v>18</v>
      </c>
      <c r="D16226" t="s">
        <v>19</v>
      </c>
      <c r="E16226" t="s">
        <v>20</v>
      </c>
      <c r="F16226">
        <v>7135</v>
      </c>
      <c r="G16226">
        <v>0.16400000000000001</v>
      </c>
      <c r="H16226">
        <v>60</v>
      </c>
      <c r="I16226">
        <v>118</v>
      </c>
      <c r="J16226">
        <v>1234</v>
      </c>
      <c r="K16226" t="s">
        <v>19</v>
      </c>
      <c r="L16226">
        <v>1940</v>
      </c>
      <c r="M16226">
        <v>120000</v>
      </c>
      <c r="N16226" t="s">
        <v>17191</v>
      </c>
      <c r="O16226">
        <v>24900</v>
      </c>
      <c r="P16226">
        <v>21432</v>
      </c>
      <c r="Q16226" t="s">
        <v>22</v>
      </c>
      <c r="R16226" t="str">
        <f>TEXT(raw_data!N16226, "0")</f>
        <v>2019-10-10T00:00:00.000Z</v>
      </c>
      <c r="U16226">
        <v>48223</v>
      </c>
      <c r="V16226">
        <v>120000</v>
      </c>
      <c r="W16226" t="s">
        <v>17191</v>
      </c>
    </row>
    <row r="16227" spans="1:23">
      <c r="A16227" t="s">
        <v>17201</v>
      </c>
      <c r="B16227">
        <v>48228</v>
      </c>
      <c r="C16227" t="s">
        <v>18</v>
      </c>
      <c r="D16227" t="s">
        <v>19</v>
      </c>
      <c r="E16227" t="s">
        <v>20</v>
      </c>
      <c r="F16227">
        <v>5009</v>
      </c>
      <c r="G16227">
        <v>0.115</v>
      </c>
      <c r="H16227">
        <v>40</v>
      </c>
      <c r="I16227">
        <v>125</v>
      </c>
      <c r="J16227">
        <v>1170</v>
      </c>
      <c r="K16227" t="s">
        <v>19</v>
      </c>
      <c r="L16227">
        <v>1947</v>
      </c>
      <c r="M16227">
        <v>12105</v>
      </c>
      <c r="N16227" t="s">
        <v>17191</v>
      </c>
      <c r="O16227">
        <v>13800</v>
      </c>
      <c r="P16227">
        <v>13800</v>
      </c>
      <c r="Q16227" t="s">
        <v>22</v>
      </c>
      <c r="R16227" t="str">
        <f>TEXT(raw_data!N16227, "0")</f>
        <v>2019-10-10T00:00:00.000Z</v>
      </c>
      <c r="U16227">
        <v>48228</v>
      </c>
      <c r="V16227">
        <v>12105</v>
      </c>
      <c r="W16227" t="s">
        <v>17191</v>
      </c>
    </row>
    <row r="16228" spans="1:23">
      <c r="A16228" t="s">
        <v>17202</v>
      </c>
      <c r="B16228">
        <v>48228</v>
      </c>
      <c r="C16228" t="s">
        <v>18</v>
      </c>
      <c r="D16228" t="s">
        <v>19</v>
      </c>
      <c r="E16228" t="s">
        <v>20</v>
      </c>
      <c r="F16228">
        <v>4851</v>
      </c>
      <c r="G16228">
        <v>0.111</v>
      </c>
      <c r="H16228">
        <v>40</v>
      </c>
      <c r="I16228">
        <v>130</v>
      </c>
      <c r="J16228">
        <v>1412</v>
      </c>
      <c r="K16228" t="s">
        <v>19</v>
      </c>
      <c r="L16228">
        <v>1937</v>
      </c>
      <c r="M16228">
        <v>51130</v>
      </c>
      <c r="N16228" t="s">
        <v>17191</v>
      </c>
      <c r="O16228">
        <v>14800</v>
      </c>
      <c r="P16228">
        <v>14800</v>
      </c>
      <c r="Q16228" t="s">
        <v>22</v>
      </c>
      <c r="R16228" t="str">
        <f>TEXT(raw_data!N16228, "0")</f>
        <v>2019-10-10T00:00:00.000Z</v>
      </c>
      <c r="U16228">
        <v>48228</v>
      </c>
      <c r="V16228">
        <v>51130</v>
      </c>
      <c r="W16228" t="s">
        <v>17191</v>
      </c>
    </row>
    <row r="16229" spans="1:23">
      <c r="A16229" t="s">
        <v>17203</v>
      </c>
      <c r="B16229">
        <v>48228</v>
      </c>
      <c r="C16229" t="s">
        <v>18</v>
      </c>
      <c r="D16229" t="s">
        <v>19</v>
      </c>
      <c r="E16229" t="s">
        <v>20</v>
      </c>
      <c r="F16229">
        <v>4725</v>
      </c>
      <c r="G16229">
        <v>0.108</v>
      </c>
      <c r="H16229">
        <v>35</v>
      </c>
      <c r="I16229">
        <v>135</v>
      </c>
      <c r="J16229">
        <v>1020</v>
      </c>
      <c r="K16229" t="s">
        <v>19</v>
      </c>
      <c r="L16229">
        <v>1952</v>
      </c>
      <c r="M16229">
        <v>21500</v>
      </c>
      <c r="N16229" t="s">
        <v>17191</v>
      </c>
      <c r="O16229">
        <v>13700</v>
      </c>
      <c r="P16229">
        <v>13700</v>
      </c>
      <c r="Q16229" t="s">
        <v>22</v>
      </c>
      <c r="R16229" t="str">
        <f>TEXT(raw_data!N16229, "0")</f>
        <v>2019-10-10T00:00:00.000Z</v>
      </c>
      <c r="U16229">
        <v>48228</v>
      </c>
      <c r="V16229">
        <v>21500</v>
      </c>
      <c r="W16229" t="s">
        <v>17191</v>
      </c>
    </row>
    <row r="16230" spans="1:23">
      <c r="A16230" t="s">
        <v>17204</v>
      </c>
      <c r="B16230">
        <v>48228</v>
      </c>
      <c r="C16230" t="s">
        <v>18</v>
      </c>
      <c r="D16230" t="s">
        <v>19</v>
      </c>
      <c r="E16230" t="s">
        <v>20</v>
      </c>
      <c r="F16230">
        <v>4182</v>
      </c>
      <c r="G16230">
        <v>9.6000000000000002E-2</v>
      </c>
      <c r="H16230">
        <v>35</v>
      </c>
      <c r="I16230">
        <v>120</v>
      </c>
      <c r="J16230">
        <v>1114</v>
      </c>
      <c r="K16230" t="s">
        <v>19</v>
      </c>
      <c r="L16230">
        <v>1951</v>
      </c>
      <c r="M16230">
        <v>16009</v>
      </c>
      <c r="N16230" t="s">
        <v>17191</v>
      </c>
      <c r="O16230">
        <v>13000</v>
      </c>
      <c r="P16230">
        <v>13000</v>
      </c>
      <c r="Q16230" t="s">
        <v>22</v>
      </c>
      <c r="R16230" t="str">
        <f>TEXT(raw_data!N16230, "0")</f>
        <v>2019-10-10T00:00:00.000Z</v>
      </c>
      <c r="U16230">
        <v>48228</v>
      </c>
      <c r="V16230">
        <v>16009</v>
      </c>
      <c r="W16230" t="s">
        <v>17191</v>
      </c>
    </row>
    <row r="16231" spans="1:23">
      <c r="A16231" t="s">
        <v>17205</v>
      </c>
      <c r="B16231">
        <v>48219</v>
      </c>
      <c r="C16231" t="s">
        <v>18</v>
      </c>
      <c r="D16231" t="s">
        <v>19</v>
      </c>
      <c r="E16231" t="s">
        <v>20</v>
      </c>
      <c r="F16231">
        <v>4835</v>
      </c>
      <c r="G16231">
        <v>0.111</v>
      </c>
      <c r="H16231">
        <v>35</v>
      </c>
      <c r="I16231">
        <v>138</v>
      </c>
      <c r="J16231">
        <v>950</v>
      </c>
      <c r="K16231" t="s">
        <v>19</v>
      </c>
      <c r="L16231">
        <v>1940</v>
      </c>
      <c r="M16231">
        <v>37500</v>
      </c>
      <c r="N16231" t="s">
        <v>17191</v>
      </c>
      <c r="O16231">
        <v>11100</v>
      </c>
      <c r="P16231">
        <v>9216</v>
      </c>
      <c r="Q16231" t="s">
        <v>22</v>
      </c>
      <c r="R16231" t="str">
        <f>TEXT(raw_data!N16231, "0")</f>
        <v>2019-10-10T00:00:00.000Z</v>
      </c>
      <c r="U16231">
        <v>48219</v>
      </c>
      <c r="V16231">
        <v>37500</v>
      </c>
      <c r="W16231" t="s">
        <v>17191</v>
      </c>
    </row>
    <row r="16232" spans="1:23">
      <c r="A16232" t="s">
        <v>17206</v>
      </c>
      <c r="B16232">
        <v>48203</v>
      </c>
      <c r="C16232" t="s">
        <v>18</v>
      </c>
      <c r="D16232" t="s">
        <v>19</v>
      </c>
      <c r="E16232" t="s">
        <v>20</v>
      </c>
      <c r="F16232">
        <v>6731</v>
      </c>
      <c r="G16232">
        <v>0.155</v>
      </c>
      <c r="H16232">
        <v>60</v>
      </c>
      <c r="I16232">
        <v>112</v>
      </c>
      <c r="J16232">
        <v>1456</v>
      </c>
      <c r="K16232" t="s">
        <v>19</v>
      </c>
      <c r="L16232">
        <v>1952</v>
      </c>
      <c r="M16232">
        <v>4000</v>
      </c>
      <c r="N16232" t="s">
        <v>17191</v>
      </c>
      <c r="O16232">
        <v>800</v>
      </c>
      <c r="P16232">
        <v>716</v>
      </c>
      <c r="Q16232" t="s">
        <v>22</v>
      </c>
      <c r="R16232" t="str">
        <f>TEXT(raw_data!N16232, "0")</f>
        <v>2019-10-10T00:00:00.000Z</v>
      </c>
      <c r="U16232">
        <v>48203</v>
      </c>
      <c r="V16232">
        <v>4000</v>
      </c>
      <c r="W16232" t="s">
        <v>17191</v>
      </c>
    </row>
    <row r="16233" spans="1:23">
      <c r="A16233" t="s">
        <v>17207</v>
      </c>
      <c r="B16233">
        <v>48203</v>
      </c>
      <c r="C16233" t="s">
        <v>18</v>
      </c>
      <c r="D16233" t="s">
        <v>19</v>
      </c>
      <c r="E16233" t="s">
        <v>20</v>
      </c>
      <c r="F16233">
        <v>4182</v>
      </c>
      <c r="G16233">
        <v>9.6000000000000002E-2</v>
      </c>
      <c r="H16233">
        <v>35</v>
      </c>
      <c r="I16233">
        <v>120</v>
      </c>
      <c r="J16233">
        <v>914</v>
      </c>
      <c r="K16233" t="s">
        <v>19</v>
      </c>
      <c r="L16233">
        <v>1946</v>
      </c>
      <c r="M16233">
        <v>5000</v>
      </c>
      <c r="N16233" t="s">
        <v>17191</v>
      </c>
      <c r="O16233">
        <v>5850</v>
      </c>
      <c r="P16233">
        <v>5850</v>
      </c>
      <c r="Q16233" t="s">
        <v>22</v>
      </c>
      <c r="R16233" t="str">
        <f>TEXT(raw_data!N16233, "0")</f>
        <v>2019-10-10T00:00:00.000Z</v>
      </c>
      <c r="U16233">
        <v>48203</v>
      </c>
      <c r="V16233">
        <v>5000</v>
      </c>
      <c r="W16233" t="s">
        <v>17191</v>
      </c>
    </row>
    <row r="16234" spans="1:23">
      <c r="A16234" t="s">
        <v>17208</v>
      </c>
      <c r="B16234">
        <v>48234</v>
      </c>
      <c r="C16234" t="s">
        <v>18</v>
      </c>
      <c r="D16234" t="s">
        <v>19</v>
      </c>
      <c r="E16234" t="s">
        <v>20</v>
      </c>
      <c r="F16234">
        <v>3223</v>
      </c>
      <c r="G16234">
        <v>7.3999999999999996E-2</v>
      </c>
      <c r="H16234">
        <v>30</v>
      </c>
      <c r="I16234">
        <v>107</v>
      </c>
      <c r="J16234">
        <v>1416</v>
      </c>
      <c r="K16234" t="s">
        <v>19</v>
      </c>
      <c r="L16234">
        <v>1955</v>
      </c>
      <c r="M16234">
        <v>13000</v>
      </c>
      <c r="N16234" t="s">
        <v>17191</v>
      </c>
      <c r="O16234">
        <v>12100</v>
      </c>
      <c r="P16234">
        <v>12100</v>
      </c>
      <c r="Q16234" t="s">
        <v>22</v>
      </c>
      <c r="R16234" t="str">
        <f>TEXT(raw_data!N16234, "0")</f>
        <v>2019-10-10T00:00:00.000Z</v>
      </c>
      <c r="U16234">
        <v>48234</v>
      </c>
      <c r="V16234">
        <v>13000</v>
      </c>
      <c r="W16234" t="s">
        <v>17191</v>
      </c>
    </row>
    <row r="16235" spans="1:23">
      <c r="A16235" t="s">
        <v>17209</v>
      </c>
      <c r="B16235">
        <v>48212</v>
      </c>
      <c r="C16235" t="s">
        <v>18</v>
      </c>
      <c r="D16235" t="s">
        <v>19</v>
      </c>
      <c r="E16235" t="s">
        <v>20</v>
      </c>
      <c r="F16235">
        <v>6011</v>
      </c>
      <c r="G16235">
        <v>0.13800000000000001</v>
      </c>
      <c r="H16235">
        <v>60</v>
      </c>
      <c r="I16235">
        <v>100</v>
      </c>
      <c r="J16235">
        <v>1376</v>
      </c>
      <c r="K16235" t="s">
        <v>19</v>
      </c>
      <c r="L16235">
        <v>1922</v>
      </c>
      <c r="M16235">
        <v>18650</v>
      </c>
      <c r="N16235" t="s">
        <v>17191</v>
      </c>
      <c r="O16235">
        <v>10800</v>
      </c>
      <c r="P16235">
        <v>6561</v>
      </c>
      <c r="Q16235" t="s">
        <v>27</v>
      </c>
      <c r="R16235" t="str">
        <f>TEXT(raw_data!N16235, "0")</f>
        <v>2019-10-10T00:00:00.000Z</v>
      </c>
      <c r="U16235">
        <v>48212</v>
      </c>
      <c r="V16235">
        <v>18650</v>
      </c>
      <c r="W16235" t="s">
        <v>17191</v>
      </c>
    </row>
    <row r="16236" spans="1:23">
      <c r="A16236" t="s">
        <v>17210</v>
      </c>
      <c r="B16236">
        <v>48234</v>
      </c>
      <c r="C16236" t="s">
        <v>18</v>
      </c>
      <c r="D16236" t="s">
        <v>19</v>
      </c>
      <c r="E16236" t="s">
        <v>20</v>
      </c>
      <c r="F16236">
        <v>4095</v>
      </c>
      <c r="G16236">
        <v>9.4E-2</v>
      </c>
      <c r="H16236">
        <v>38</v>
      </c>
      <c r="I16236">
        <v>108</v>
      </c>
      <c r="J16236">
        <v>845</v>
      </c>
      <c r="K16236" t="s">
        <v>19</v>
      </c>
      <c r="L16236">
        <v>1947</v>
      </c>
      <c r="M16236">
        <v>15000</v>
      </c>
      <c r="N16236" t="s">
        <v>17191</v>
      </c>
      <c r="O16236">
        <v>5850</v>
      </c>
      <c r="P16236">
        <v>5850</v>
      </c>
      <c r="Q16236" t="s">
        <v>22</v>
      </c>
      <c r="R16236" t="str">
        <f>TEXT(raw_data!N16236, "0")</f>
        <v>2019-10-10T00:00:00.000Z</v>
      </c>
      <c r="U16236">
        <v>48234</v>
      </c>
      <c r="V16236">
        <v>15000</v>
      </c>
      <c r="W16236" t="s">
        <v>17191</v>
      </c>
    </row>
    <row r="16237" spans="1:23">
      <c r="A16237" t="s">
        <v>17211</v>
      </c>
      <c r="B16237">
        <v>48234</v>
      </c>
      <c r="C16237" t="s">
        <v>18</v>
      </c>
      <c r="D16237" t="s">
        <v>19</v>
      </c>
      <c r="E16237" t="s">
        <v>20</v>
      </c>
      <c r="F16237">
        <v>3963</v>
      </c>
      <c r="G16237">
        <v>9.0999999999999998E-2</v>
      </c>
      <c r="H16237">
        <v>35</v>
      </c>
      <c r="I16237">
        <v>104</v>
      </c>
      <c r="J16237">
        <v>984</v>
      </c>
      <c r="K16237" t="s">
        <v>19</v>
      </c>
      <c r="L16237">
        <v>1953</v>
      </c>
      <c r="M16237">
        <v>5500</v>
      </c>
      <c r="N16237" t="s">
        <v>17191</v>
      </c>
      <c r="O16237">
        <v>7800</v>
      </c>
      <c r="P16237">
        <v>7213</v>
      </c>
      <c r="Q16237" t="s">
        <v>22</v>
      </c>
      <c r="R16237" t="str">
        <f>TEXT(raw_data!N16237, "0")</f>
        <v>2019-10-10T00:00:00.000Z</v>
      </c>
      <c r="U16237">
        <v>48234</v>
      </c>
      <c r="V16237">
        <v>5500</v>
      </c>
      <c r="W16237" t="s">
        <v>17191</v>
      </c>
    </row>
    <row r="16238" spans="1:23">
      <c r="A16238" t="s">
        <v>17212</v>
      </c>
      <c r="B16238">
        <v>48234</v>
      </c>
      <c r="C16238" t="s">
        <v>18</v>
      </c>
      <c r="D16238" t="s">
        <v>19</v>
      </c>
      <c r="E16238" t="s">
        <v>20</v>
      </c>
      <c r="F16238">
        <v>4966</v>
      </c>
      <c r="G16238">
        <v>0.114</v>
      </c>
      <c r="H16238">
        <v>33</v>
      </c>
      <c r="I16238">
        <v>150</v>
      </c>
      <c r="J16238">
        <v>1346</v>
      </c>
      <c r="K16238" t="s">
        <v>19</v>
      </c>
      <c r="L16238">
        <v>1929</v>
      </c>
      <c r="M16238">
        <v>5400</v>
      </c>
      <c r="N16238" t="s">
        <v>17191</v>
      </c>
      <c r="O16238">
        <v>7500</v>
      </c>
      <c r="P16238">
        <v>7500</v>
      </c>
      <c r="Q16238" t="s">
        <v>22</v>
      </c>
      <c r="R16238" t="str">
        <f>TEXT(raw_data!N16238, "0")</f>
        <v>2019-10-10T00:00:00.000Z</v>
      </c>
      <c r="U16238">
        <v>48234</v>
      </c>
      <c r="V16238">
        <v>5400</v>
      </c>
      <c r="W16238" t="s">
        <v>17191</v>
      </c>
    </row>
    <row r="16239" spans="1:23">
      <c r="A16239" t="s">
        <v>17213</v>
      </c>
      <c r="B16239">
        <v>48205</v>
      </c>
      <c r="C16239" t="s">
        <v>18</v>
      </c>
      <c r="D16239" t="s">
        <v>19</v>
      </c>
      <c r="E16239" t="s">
        <v>20</v>
      </c>
      <c r="F16239">
        <v>3920</v>
      </c>
      <c r="G16239">
        <v>0.09</v>
      </c>
      <c r="H16239">
        <v>30</v>
      </c>
      <c r="I16239">
        <v>131</v>
      </c>
      <c r="J16239">
        <v>995</v>
      </c>
      <c r="K16239" t="s">
        <v>19</v>
      </c>
      <c r="L16239">
        <v>1938</v>
      </c>
      <c r="M16239">
        <v>6500</v>
      </c>
      <c r="N16239" t="s">
        <v>17191</v>
      </c>
      <c r="O16239">
        <v>4140</v>
      </c>
      <c r="P16239">
        <v>4140</v>
      </c>
      <c r="Q16239" t="s">
        <v>22</v>
      </c>
      <c r="R16239" t="str">
        <f>TEXT(raw_data!N16239, "0")</f>
        <v>2019-10-10T00:00:00.000Z</v>
      </c>
      <c r="U16239">
        <v>48205</v>
      </c>
      <c r="V16239">
        <v>6500</v>
      </c>
      <c r="W16239" t="s">
        <v>17191</v>
      </c>
    </row>
    <row r="16240" spans="1:23">
      <c r="A16240" t="s">
        <v>17214</v>
      </c>
      <c r="B16240">
        <v>48205</v>
      </c>
      <c r="C16240" t="s">
        <v>18</v>
      </c>
      <c r="D16240" t="s">
        <v>19</v>
      </c>
      <c r="E16240" t="s">
        <v>20</v>
      </c>
      <c r="F16240">
        <v>5358</v>
      </c>
      <c r="G16240">
        <v>0.123</v>
      </c>
      <c r="H16240">
        <v>40</v>
      </c>
      <c r="I16240">
        <v>134</v>
      </c>
      <c r="J16240">
        <v>1059</v>
      </c>
      <c r="K16240" t="s">
        <v>19</v>
      </c>
      <c r="L16240">
        <v>1950</v>
      </c>
      <c r="M16240">
        <v>35000</v>
      </c>
      <c r="N16240" t="s">
        <v>17191</v>
      </c>
      <c r="O16240">
        <v>12500</v>
      </c>
      <c r="P16240">
        <v>11186</v>
      </c>
      <c r="Q16240" t="s">
        <v>22</v>
      </c>
      <c r="R16240" t="str">
        <f>TEXT(raw_data!N16240, "0")</f>
        <v>2019-10-10T00:00:00.000Z</v>
      </c>
      <c r="U16240">
        <v>48205</v>
      </c>
      <c r="V16240">
        <v>35000</v>
      </c>
      <c r="W16240" t="s">
        <v>17191</v>
      </c>
    </row>
    <row r="16241" spans="1:23">
      <c r="A16241" t="s">
        <v>17215</v>
      </c>
      <c r="B16241">
        <v>48215</v>
      </c>
      <c r="C16241" t="s">
        <v>18</v>
      </c>
      <c r="D16241" t="s">
        <v>19</v>
      </c>
      <c r="E16241" t="s">
        <v>20</v>
      </c>
      <c r="F16241">
        <v>3703</v>
      </c>
      <c r="G16241">
        <v>8.5000000000000006E-2</v>
      </c>
      <c r="H16241">
        <v>30</v>
      </c>
      <c r="I16241">
        <v>123</v>
      </c>
      <c r="J16241">
        <v>1647</v>
      </c>
      <c r="K16241" t="s">
        <v>19</v>
      </c>
      <c r="L16241">
        <v>1913</v>
      </c>
      <c r="M16241">
        <v>30000</v>
      </c>
      <c r="N16241" t="s">
        <v>17191</v>
      </c>
      <c r="O16241">
        <v>4950</v>
      </c>
      <c r="P16241">
        <v>3586</v>
      </c>
      <c r="Q16241" t="s">
        <v>27</v>
      </c>
      <c r="R16241" t="str">
        <f>TEXT(raw_data!N16241, "0")</f>
        <v>2019-10-10T00:00:00.000Z</v>
      </c>
      <c r="U16241">
        <v>48215</v>
      </c>
      <c r="V16241">
        <v>30000</v>
      </c>
      <c r="W16241" t="s">
        <v>17191</v>
      </c>
    </row>
    <row r="16242" spans="1:23">
      <c r="A16242" t="s">
        <v>17216</v>
      </c>
      <c r="B16242">
        <v>48224</v>
      </c>
      <c r="C16242" t="s">
        <v>18</v>
      </c>
      <c r="D16242" t="s">
        <v>26</v>
      </c>
      <c r="E16242" t="s">
        <v>20</v>
      </c>
      <c r="F16242">
        <v>5009</v>
      </c>
      <c r="G16242">
        <v>0.115</v>
      </c>
      <c r="H16242">
        <v>40</v>
      </c>
      <c r="I16242">
        <v>125</v>
      </c>
      <c r="J16242">
        <v>1618</v>
      </c>
      <c r="K16242" t="s">
        <v>19</v>
      </c>
      <c r="L16242">
        <v>1950</v>
      </c>
      <c r="M16242">
        <v>20000</v>
      </c>
      <c r="N16242" t="s">
        <v>17191</v>
      </c>
      <c r="O16242">
        <v>21200</v>
      </c>
      <c r="P16242">
        <v>17700</v>
      </c>
      <c r="Q16242" t="s">
        <v>27</v>
      </c>
      <c r="R16242" t="str">
        <f>TEXT(raw_data!N16242, "0")</f>
        <v>2019-10-10T00:00:00.000Z</v>
      </c>
      <c r="U16242">
        <v>48224</v>
      </c>
      <c r="V16242">
        <v>20000</v>
      </c>
      <c r="W16242" t="s">
        <v>17191</v>
      </c>
    </row>
    <row r="16243" spans="1:23">
      <c r="A16243" t="s">
        <v>17217</v>
      </c>
      <c r="B16243">
        <v>48236</v>
      </c>
      <c r="C16243" t="s">
        <v>18</v>
      </c>
      <c r="D16243" t="s">
        <v>19</v>
      </c>
      <c r="E16243" t="s">
        <v>20</v>
      </c>
      <c r="F16243">
        <v>4512</v>
      </c>
      <c r="G16243">
        <v>0.104</v>
      </c>
      <c r="H16243">
        <v>40</v>
      </c>
      <c r="I16243">
        <v>114</v>
      </c>
      <c r="J16243">
        <v>840</v>
      </c>
      <c r="K16243" t="s">
        <v>19</v>
      </c>
      <c r="L16243">
        <v>1941</v>
      </c>
      <c r="M16243">
        <v>19509</v>
      </c>
      <c r="N16243" t="s">
        <v>17191</v>
      </c>
      <c r="O16243">
        <v>9100</v>
      </c>
      <c r="P16243">
        <v>7318</v>
      </c>
      <c r="Q16243" t="s">
        <v>22</v>
      </c>
      <c r="R16243" t="str">
        <f>TEXT(raw_data!N16243, "0")</f>
        <v>2019-10-10T00:00:00.000Z</v>
      </c>
      <c r="U16243">
        <v>48236</v>
      </c>
      <c r="V16243">
        <v>19509</v>
      </c>
      <c r="W16243" t="s">
        <v>17191</v>
      </c>
    </row>
    <row r="16244" spans="1:23">
      <c r="A16244" t="s">
        <v>17218</v>
      </c>
      <c r="B16244">
        <v>48235</v>
      </c>
      <c r="C16244" t="s">
        <v>18</v>
      </c>
      <c r="D16244" t="s">
        <v>19</v>
      </c>
      <c r="E16244" t="s">
        <v>20</v>
      </c>
      <c r="F16244">
        <v>4269</v>
      </c>
      <c r="G16244">
        <v>9.8000000000000004E-2</v>
      </c>
      <c r="H16244">
        <v>40</v>
      </c>
      <c r="I16244">
        <v>107</v>
      </c>
      <c r="J16244">
        <v>1260</v>
      </c>
      <c r="K16244" t="s">
        <v>19</v>
      </c>
      <c r="L16244">
        <v>1938</v>
      </c>
      <c r="M16244">
        <v>29500</v>
      </c>
      <c r="N16244" t="s">
        <v>17191</v>
      </c>
      <c r="O16244">
        <v>16700</v>
      </c>
      <c r="P16244">
        <v>14134</v>
      </c>
      <c r="Q16244" t="s">
        <v>22</v>
      </c>
      <c r="R16244" t="str">
        <f>TEXT(raw_data!N16244, "0")</f>
        <v>2019-10-10T00:00:00.000Z</v>
      </c>
      <c r="U16244">
        <v>48235</v>
      </c>
      <c r="V16244">
        <v>29500</v>
      </c>
      <c r="W16244" t="s">
        <v>17191</v>
      </c>
    </row>
    <row r="16245" spans="1:23">
      <c r="A16245" t="s">
        <v>17219</v>
      </c>
      <c r="B16245">
        <v>48235</v>
      </c>
      <c r="C16245" t="s">
        <v>18</v>
      </c>
      <c r="D16245" t="s">
        <v>19</v>
      </c>
      <c r="E16245" t="s">
        <v>20</v>
      </c>
      <c r="F16245">
        <v>5401</v>
      </c>
      <c r="G16245">
        <v>0.124</v>
      </c>
      <c r="H16245">
        <v>40</v>
      </c>
      <c r="I16245">
        <v>135</v>
      </c>
      <c r="J16245">
        <v>1188</v>
      </c>
      <c r="K16245" t="s">
        <v>19</v>
      </c>
      <c r="L16245">
        <v>1938</v>
      </c>
      <c r="M16245">
        <v>27000</v>
      </c>
      <c r="N16245" t="s">
        <v>17191</v>
      </c>
      <c r="O16245">
        <v>14400</v>
      </c>
      <c r="P16245">
        <v>6011</v>
      </c>
      <c r="Q16245" t="s">
        <v>22</v>
      </c>
      <c r="R16245" t="str">
        <f>TEXT(raw_data!N16245, "0")</f>
        <v>2019-10-10T00:00:00.000Z</v>
      </c>
      <c r="U16245">
        <v>48235</v>
      </c>
      <c r="V16245">
        <v>27000</v>
      </c>
      <c r="W16245" t="s">
        <v>17191</v>
      </c>
    </row>
    <row r="16246" spans="1:23">
      <c r="A16246" t="s">
        <v>17220</v>
      </c>
      <c r="B16246">
        <v>48224</v>
      </c>
      <c r="C16246" t="s">
        <v>18</v>
      </c>
      <c r="D16246" t="s">
        <v>19</v>
      </c>
      <c r="E16246" t="s">
        <v>20</v>
      </c>
      <c r="F16246">
        <v>7100</v>
      </c>
      <c r="G16246">
        <v>0.16300000000000001</v>
      </c>
      <c r="H16246">
        <v>62</v>
      </c>
      <c r="I16246">
        <v>114</v>
      </c>
      <c r="J16246">
        <v>660</v>
      </c>
      <c r="K16246" t="s">
        <v>19</v>
      </c>
      <c r="L16246">
        <v>1928</v>
      </c>
      <c r="M16246">
        <v>33000</v>
      </c>
      <c r="N16246" t="s">
        <v>17191</v>
      </c>
      <c r="O16246">
        <v>7900</v>
      </c>
      <c r="P16246">
        <v>6758</v>
      </c>
      <c r="Q16246" t="s">
        <v>22</v>
      </c>
      <c r="R16246" t="str">
        <f>TEXT(raw_data!N16246, "0")</f>
        <v>2019-10-10T00:00:00.000Z</v>
      </c>
      <c r="U16246">
        <v>48224</v>
      </c>
      <c r="V16246">
        <v>33000</v>
      </c>
      <c r="W16246" t="s">
        <v>17191</v>
      </c>
    </row>
    <row r="16247" spans="1:23">
      <c r="A16247" t="s">
        <v>17221</v>
      </c>
      <c r="B16247">
        <v>48221</v>
      </c>
      <c r="C16247" t="s">
        <v>18</v>
      </c>
      <c r="D16247" t="s">
        <v>19</v>
      </c>
      <c r="E16247" t="s">
        <v>20</v>
      </c>
      <c r="F16247">
        <v>4792</v>
      </c>
      <c r="G16247">
        <v>0.11</v>
      </c>
      <c r="H16247">
        <v>40</v>
      </c>
      <c r="I16247">
        <v>120</v>
      </c>
      <c r="J16247">
        <v>1798</v>
      </c>
      <c r="K16247" t="s">
        <v>19</v>
      </c>
      <c r="L16247">
        <v>1936</v>
      </c>
      <c r="M16247">
        <v>125000</v>
      </c>
      <c r="N16247" t="s">
        <v>17222</v>
      </c>
      <c r="O16247">
        <v>30600</v>
      </c>
      <c r="P16247">
        <v>24255</v>
      </c>
      <c r="Q16247" t="s">
        <v>22</v>
      </c>
      <c r="R16247" t="str">
        <f>TEXT(raw_data!N16247, "0")</f>
        <v>2019-10-11T00:00:00.000Z</v>
      </c>
      <c r="U16247">
        <v>48221</v>
      </c>
      <c r="V16247">
        <v>125000</v>
      </c>
      <c r="W16247" t="s">
        <v>17222</v>
      </c>
    </row>
    <row r="16248" spans="1:23">
      <c r="A16248" t="s">
        <v>17223</v>
      </c>
      <c r="B16248">
        <v>48235</v>
      </c>
      <c r="C16248" t="s">
        <v>18</v>
      </c>
      <c r="D16248" t="s">
        <v>19</v>
      </c>
      <c r="E16248" t="s">
        <v>20</v>
      </c>
      <c r="F16248">
        <v>6403</v>
      </c>
      <c r="G16248">
        <v>0.14699999999999999</v>
      </c>
      <c r="H16248">
        <v>40</v>
      </c>
      <c r="I16248">
        <v>160</v>
      </c>
      <c r="J16248">
        <v>1372</v>
      </c>
      <c r="K16248" t="s">
        <v>19</v>
      </c>
      <c r="L16248">
        <v>1939</v>
      </c>
      <c r="M16248">
        <v>40000</v>
      </c>
      <c r="N16248" t="s">
        <v>17222</v>
      </c>
      <c r="O16248">
        <v>15300</v>
      </c>
      <c r="P16248">
        <v>13277</v>
      </c>
      <c r="Q16248" t="s">
        <v>22</v>
      </c>
      <c r="R16248" t="str">
        <f>TEXT(raw_data!N16248, "0")</f>
        <v>2019-10-11T00:00:00.000Z</v>
      </c>
      <c r="U16248">
        <v>48235</v>
      </c>
      <c r="V16248">
        <v>40000</v>
      </c>
      <c r="W16248" t="s">
        <v>17222</v>
      </c>
    </row>
    <row r="16249" spans="1:23">
      <c r="A16249" t="s">
        <v>17224</v>
      </c>
      <c r="B16249">
        <v>48228</v>
      </c>
      <c r="C16249" t="s">
        <v>18</v>
      </c>
      <c r="D16249" t="s">
        <v>19</v>
      </c>
      <c r="E16249" t="s">
        <v>20</v>
      </c>
      <c r="F16249">
        <v>3953</v>
      </c>
      <c r="G16249">
        <v>9.0999999999999998E-2</v>
      </c>
      <c r="H16249">
        <v>35</v>
      </c>
      <c r="I16249">
        <v>113</v>
      </c>
      <c r="J16249">
        <v>1196</v>
      </c>
      <c r="K16249" t="s">
        <v>19</v>
      </c>
      <c r="L16249">
        <v>1950</v>
      </c>
      <c r="M16249">
        <v>75000</v>
      </c>
      <c r="N16249" t="s">
        <v>17222</v>
      </c>
      <c r="O16249">
        <v>12600</v>
      </c>
      <c r="P16249">
        <v>11081</v>
      </c>
      <c r="Q16249" t="s">
        <v>22</v>
      </c>
      <c r="R16249" t="str">
        <f>TEXT(raw_data!N16249, "0")</f>
        <v>2019-10-11T00:00:00.000Z</v>
      </c>
      <c r="U16249">
        <v>48228</v>
      </c>
      <c r="V16249">
        <v>75000</v>
      </c>
      <c r="W16249" t="s">
        <v>17222</v>
      </c>
    </row>
    <row r="16250" spans="1:23">
      <c r="A16250" t="s">
        <v>17225</v>
      </c>
      <c r="B16250">
        <v>48228</v>
      </c>
      <c r="C16250" t="s">
        <v>18</v>
      </c>
      <c r="D16250" t="s">
        <v>19</v>
      </c>
      <c r="E16250" t="s">
        <v>20</v>
      </c>
      <c r="F16250">
        <v>4400</v>
      </c>
      <c r="G16250">
        <v>0.10100000000000001</v>
      </c>
      <c r="H16250">
        <v>35</v>
      </c>
      <c r="I16250">
        <v>126</v>
      </c>
      <c r="J16250">
        <v>1488</v>
      </c>
      <c r="K16250" t="s">
        <v>19</v>
      </c>
      <c r="L16250">
        <v>1936</v>
      </c>
      <c r="M16250">
        <v>36000</v>
      </c>
      <c r="N16250" t="s">
        <v>17222</v>
      </c>
      <c r="O16250">
        <v>16900</v>
      </c>
      <c r="P16250">
        <v>16900</v>
      </c>
      <c r="Q16250" t="s">
        <v>22</v>
      </c>
      <c r="R16250" t="str">
        <f>TEXT(raw_data!N16250, "0")</f>
        <v>2019-10-11T00:00:00.000Z</v>
      </c>
      <c r="U16250">
        <v>48228</v>
      </c>
      <c r="V16250">
        <v>36000</v>
      </c>
      <c r="W16250" t="s">
        <v>17222</v>
      </c>
    </row>
    <row r="16251" spans="1:23">
      <c r="A16251" t="s">
        <v>17226</v>
      </c>
      <c r="B16251">
        <v>48228</v>
      </c>
      <c r="C16251" t="s">
        <v>18</v>
      </c>
      <c r="D16251" t="s">
        <v>19</v>
      </c>
      <c r="E16251" t="s">
        <v>20</v>
      </c>
      <c r="F16251">
        <v>5706</v>
      </c>
      <c r="G16251">
        <v>0.13100000000000001</v>
      </c>
      <c r="H16251">
        <v>45</v>
      </c>
      <c r="I16251">
        <v>127</v>
      </c>
      <c r="J16251">
        <v>1071</v>
      </c>
      <c r="K16251" t="s">
        <v>19</v>
      </c>
      <c r="L16251">
        <v>1955</v>
      </c>
      <c r="M16251">
        <v>50000</v>
      </c>
      <c r="N16251" t="s">
        <v>17222</v>
      </c>
      <c r="O16251">
        <v>15900</v>
      </c>
      <c r="P16251">
        <v>15900</v>
      </c>
      <c r="Q16251" t="s">
        <v>22</v>
      </c>
      <c r="R16251" t="str">
        <f>TEXT(raw_data!N16251, "0")</f>
        <v>2019-10-11T00:00:00.000Z</v>
      </c>
      <c r="U16251">
        <v>48228</v>
      </c>
      <c r="V16251">
        <v>50000</v>
      </c>
      <c r="W16251" t="s">
        <v>17222</v>
      </c>
    </row>
    <row r="16252" spans="1:23">
      <c r="A16252" t="s">
        <v>17227</v>
      </c>
      <c r="B16252">
        <v>48219</v>
      </c>
      <c r="C16252" t="s">
        <v>18</v>
      </c>
      <c r="D16252" t="s">
        <v>19</v>
      </c>
      <c r="E16252" t="s">
        <v>20</v>
      </c>
      <c r="F16252">
        <v>6273</v>
      </c>
      <c r="G16252">
        <v>0.14399999999999999</v>
      </c>
      <c r="H16252">
        <v>50</v>
      </c>
      <c r="I16252">
        <v>126</v>
      </c>
      <c r="J16252">
        <v>1167</v>
      </c>
      <c r="K16252" t="s">
        <v>19</v>
      </c>
      <c r="L16252">
        <v>1927</v>
      </c>
      <c r="M16252">
        <v>44900</v>
      </c>
      <c r="N16252" t="s">
        <v>17222</v>
      </c>
      <c r="O16252">
        <v>10500</v>
      </c>
      <c r="P16252">
        <v>7945</v>
      </c>
      <c r="Q16252" t="s">
        <v>22</v>
      </c>
      <c r="R16252" t="str">
        <f>TEXT(raw_data!N16252, "0")</f>
        <v>2019-10-11T00:00:00.000Z</v>
      </c>
      <c r="U16252">
        <v>48219</v>
      </c>
      <c r="V16252">
        <v>44900</v>
      </c>
      <c r="W16252" t="s">
        <v>17222</v>
      </c>
    </row>
    <row r="16253" spans="1:23">
      <c r="A16253" t="s">
        <v>17228</v>
      </c>
      <c r="B16253">
        <v>48239</v>
      </c>
      <c r="C16253" t="s">
        <v>18</v>
      </c>
      <c r="D16253" t="s">
        <v>19</v>
      </c>
      <c r="E16253" t="s">
        <v>20</v>
      </c>
      <c r="F16253">
        <v>6534</v>
      </c>
      <c r="G16253">
        <v>0.15</v>
      </c>
      <c r="H16253">
        <v>180</v>
      </c>
      <c r="I16253">
        <v>36</v>
      </c>
      <c r="J16253">
        <v>914</v>
      </c>
      <c r="K16253" t="s">
        <v>19</v>
      </c>
      <c r="L16253">
        <v>1965</v>
      </c>
      <c r="M16253">
        <v>25000</v>
      </c>
      <c r="N16253" t="s">
        <v>17222</v>
      </c>
      <c r="O16253">
        <v>10800</v>
      </c>
      <c r="P16253">
        <v>10800</v>
      </c>
      <c r="Q16253" t="s">
        <v>22</v>
      </c>
      <c r="R16253" t="str">
        <f>TEXT(raw_data!N16253, "0")</f>
        <v>2019-10-11T00:00:00.000Z</v>
      </c>
      <c r="U16253">
        <v>48239</v>
      </c>
      <c r="V16253">
        <v>25000</v>
      </c>
      <c r="W16253" t="s">
        <v>17222</v>
      </c>
    </row>
    <row r="16254" spans="1:23">
      <c r="A16254" t="s">
        <v>17229</v>
      </c>
      <c r="B16254">
        <v>48219</v>
      </c>
      <c r="C16254" t="s">
        <v>18</v>
      </c>
      <c r="D16254" t="s">
        <v>19</v>
      </c>
      <c r="E16254" t="s">
        <v>20</v>
      </c>
      <c r="F16254">
        <v>5663</v>
      </c>
      <c r="G16254">
        <v>0.13</v>
      </c>
      <c r="H16254">
        <v>43</v>
      </c>
      <c r="I16254">
        <v>132</v>
      </c>
      <c r="J16254">
        <v>788</v>
      </c>
      <c r="K16254" t="s">
        <v>19</v>
      </c>
      <c r="L16254">
        <v>1950</v>
      </c>
      <c r="M16254">
        <v>35000</v>
      </c>
      <c r="N16254" t="s">
        <v>17222</v>
      </c>
      <c r="O16254">
        <v>11400</v>
      </c>
      <c r="P16254">
        <v>9513</v>
      </c>
      <c r="Q16254" t="s">
        <v>22</v>
      </c>
      <c r="R16254" t="str">
        <f>TEXT(raw_data!N16254, "0")</f>
        <v>2019-10-11T00:00:00.000Z</v>
      </c>
      <c r="U16254">
        <v>48219</v>
      </c>
      <c r="V16254">
        <v>35000</v>
      </c>
      <c r="W16254" t="s">
        <v>17222</v>
      </c>
    </row>
    <row r="16255" spans="1:23">
      <c r="A16255" t="s">
        <v>17230</v>
      </c>
      <c r="B16255">
        <v>48219</v>
      </c>
      <c r="C16255" t="s">
        <v>18</v>
      </c>
      <c r="D16255" t="s">
        <v>19</v>
      </c>
      <c r="E16255" t="s">
        <v>20</v>
      </c>
      <c r="F16255">
        <v>7492</v>
      </c>
      <c r="G16255">
        <v>0.17199999999999999</v>
      </c>
      <c r="H16255">
        <v>50</v>
      </c>
      <c r="I16255">
        <v>150</v>
      </c>
      <c r="J16255">
        <v>1368</v>
      </c>
      <c r="K16255" t="s">
        <v>19</v>
      </c>
      <c r="L16255">
        <v>1928</v>
      </c>
      <c r="M16255">
        <v>53000</v>
      </c>
      <c r="N16255" t="s">
        <v>17222</v>
      </c>
      <c r="O16255">
        <v>10900</v>
      </c>
      <c r="P16255">
        <v>9932</v>
      </c>
      <c r="Q16255" t="s">
        <v>22</v>
      </c>
      <c r="R16255" t="str">
        <f>TEXT(raw_data!N16255, "0")</f>
        <v>2019-10-11T00:00:00.000Z</v>
      </c>
      <c r="U16255">
        <v>48219</v>
      </c>
      <c r="V16255">
        <v>53000</v>
      </c>
      <c r="W16255" t="s">
        <v>17222</v>
      </c>
    </row>
    <row r="16256" spans="1:23">
      <c r="A16256" t="s">
        <v>17231</v>
      </c>
      <c r="B16256">
        <v>48203</v>
      </c>
      <c r="C16256" t="s">
        <v>18</v>
      </c>
      <c r="D16256" t="s">
        <v>19</v>
      </c>
      <c r="E16256" t="s">
        <v>20</v>
      </c>
      <c r="F16256">
        <v>4792</v>
      </c>
      <c r="G16256">
        <v>0.11</v>
      </c>
      <c r="H16256">
        <v>40</v>
      </c>
      <c r="I16256">
        <v>120</v>
      </c>
      <c r="J16256">
        <v>1233</v>
      </c>
      <c r="K16256" t="s">
        <v>19</v>
      </c>
      <c r="L16256">
        <v>1958</v>
      </c>
      <c r="M16256">
        <v>11000</v>
      </c>
      <c r="N16256" t="s">
        <v>17222</v>
      </c>
      <c r="O16256">
        <v>9500</v>
      </c>
      <c r="P16256">
        <v>8154</v>
      </c>
      <c r="Q16256" t="s">
        <v>22</v>
      </c>
      <c r="R16256" t="str">
        <f>TEXT(raw_data!N16256, "0")</f>
        <v>2019-10-11T00:00:00.000Z</v>
      </c>
      <c r="U16256">
        <v>48203</v>
      </c>
      <c r="V16256">
        <v>11000</v>
      </c>
      <c r="W16256" t="s">
        <v>17222</v>
      </c>
    </row>
    <row r="16257" spans="1:23">
      <c r="A16257" t="s">
        <v>17232</v>
      </c>
      <c r="B16257">
        <v>48234</v>
      </c>
      <c r="C16257" t="s">
        <v>18</v>
      </c>
      <c r="D16257" t="s">
        <v>19</v>
      </c>
      <c r="E16257" t="s">
        <v>20</v>
      </c>
      <c r="F16257">
        <v>3659</v>
      </c>
      <c r="G16257">
        <v>8.4000000000000005E-2</v>
      </c>
      <c r="H16257">
        <v>35</v>
      </c>
      <c r="I16257">
        <v>105</v>
      </c>
      <c r="J16257">
        <v>898</v>
      </c>
      <c r="K16257" t="s">
        <v>19</v>
      </c>
      <c r="L16257">
        <v>1949</v>
      </c>
      <c r="M16257">
        <v>21500</v>
      </c>
      <c r="N16257" t="s">
        <v>17222</v>
      </c>
      <c r="O16257">
        <v>7300</v>
      </c>
      <c r="P16257">
        <v>6377</v>
      </c>
      <c r="Q16257" t="s">
        <v>22</v>
      </c>
      <c r="R16257" t="str">
        <f>TEXT(raw_data!N16257, "0")</f>
        <v>2019-10-11T00:00:00.000Z</v>
      </c>
      <c r="U16257">
        <v>48234</v>
      </c>
      <c r="V16257">
        <v>21500</v>
      </c>
      <c r="W16257" t="s">
        <v>17222</v>
      </c>
    </row>
    <row r="16258" spans="1:23">
      <c r="A16258" t="s">
        <v>17233</v>
      </c>
      <c r="B16258">
        <v>48234</v>
      </c>
      <c r="C16258" t="s">
        <v>18</v>
      </c>
      <c r="D16258" t="s">
        <v>19</v>
      </c>
      <c r="E16258" t="s">
        <v>20</v>
      </c>
      <c r="F16258">
        <v>4957</v>
      </c>
      <c r="G16258">
        <v>0.114</v>
      </c>
      <c r="H16258">
        <v>38</v>
      </c>
      <c r="I16258">
        <v>130</v>
      </c>
      <c r="J16258">
        <v>1046</v>
      </c>
      <c r="K16258" t="s">
        <v>19</v>
      </c>
      <c r="L16258">
        <v>1941</v>
      </c>
      <c r="M16258">
        <v>27000</v>
      </c>
      <c r="N16258" t="s">
        <v>17222</v>
      </c>
      <c r="O16258">
        <v>8800</v>
      </c>
      <c r="P16258">
        <v>8154</v>
      </c>
      <c r="Q16258" t="s">
        <v>22</v>
      </c>
      <c r="R16258" t="str">
        <f>TEXT(raw_data!N16258, "0")</f>
        <v>2019-10-11T00:00:00.000Z</v>
      </c>
      <c r="U16258">
        <v>48234</v>
      </c>
      <c r="V16258">
        <v>27000</v>
      </c>
      <c r="W16258" t="s">
        <v>17222</v>
      </c>
    </row>
    <row r="16259" spans="1:23">
      <c r="A16259" t="s">
        <v>17234</v>
      </c>
      <c r="B16259">
        <v>48213</v>
      </c>
      <c r="C16259" t="s">
        <v>18</v>
      </c>
      <c r="D16259" t="s">
        <v>19</v>
      </c>
      <c r="E16259" t="s">
        <v>20</v>
      </c>
      <c r="F16259">
        <v>6011</v>
      </c>
      <c r="G16259">
        <v>0.13800000000000001</v>
      </c>
      <c r="H16259">
        <v>40</v>
      </c>
      <c r="I16259">
        <v>150</v>
      </c>
      <c r="J16259">
        <v>1080</v>
      </c>
      <c r="K16259" t="s">
        <v>19</v>
      </c>
      <c r="L16259">
        <v>1942</v>
      </c>
      <c r="M16259">
        <v>18000</v>
      </c>
      <c r="N16259" t="s">
        <v>17222</v>
      </c>
      <c r="O16259">
        <v>9900</v>
      </c>
      <c r="P16259">
        <v>9830</v>
      </c>
      <c r="Q16259" t="s">
        <v>27</v>
      </c>
      <c r="R16259" t="str">
        <f>TEXT(raw_data!N16259, "0")</f>
        <v>2019-10-11T00:00:00.000Z</v>
      </c>
      <c r="U16259">
        <v>48213</v>
      </c>
      <c r="V16259">
        <v>18000</v>
      </c>
      <c r="W16259" t="s">
        <v>17222</v>
      </c>
    </row>
    <row r="16260" spans="1:23">
      <c r="A16260" t="s">
        <v>17235</v>
      </c>
      <c r="B16260">
        <v>48205</v>
      </c>
      <c r="C16260" t="s">
        <v>18</v>
      </c>
      <c r="D16260" t="s">
        <v>19</v>
      </c>
      <c r="E16260" t="s">
        <v>20</v>
      </c>
      <c r="F16260">
        <v>10237</v>
      </c>
      <c r="G16260">
        <v>0.23499999999999999</v>
      </c>
      <c r="H16260">
        <v>80</v>
      </c>
      <c r="I16260">
        <v>128</v>
      </c>
      <c r="J16260">
        <v>1911</v>
      </c>
      <c r="K16260" t="s">
        <v>19</v>
      </c>
      <c r="L16260">
        <v>1941</v>
      </c>
      <c r="M16260">
        <v>62000</v>
      </c>
      <c r="N16260" t="s">
        <v>17222</v>
      </c>
      <c r="O16260">
        <v>23900</v>
      </c>
      <c r="P16260">
        <v>19445</v>
      </c>
      <c r="Q16260" t="s">
        <v>22</v>
      </c>
      <c r="R16260" t="str">
        <f>TEXT(raw_data!N16260, "0")</f>
        <v>2019-10-11T00:00:00.000Z</v>
      </c>
      <c r="U16260">
        <v>48205</v>
      </c>
      <c r="V16260">
        <v>62000</v>
      </c>
      <c r="W16260" t="s">
        <v>17222</v>
      </c>
    </row>
    <row r="16261" spans="1:23">
      <c r="A16261" t="s">
        <v>17236</v>
      </c>
      <c r="B16261">
        <v>48215</v>
      </c>
      <c r="C16261" t="s">
        <v>18</v>
      </c>
      <c r="D16261" t="s">
        <v>19</v>
      </c>
      <c r="E16261" t="s">
        <v>20</v>
      </c>
      <c r="F16261">
        <v>3006</v>
      </c>
      <c r="G16261">
        <v>6.9000000000000006E-2</v>
      </c>
      <c r="H16261">
        <v>30</v>
      </c>
      <c r="I16261">
        <v>100</v>
      </c>
      <c r="J16261">
        <v>816</v>
      </c>
      <c r="K16261" t="s">
        <v>19</v>
      </c>
      <c r="L16261">
        <v>1925</v>
      </c>
      <c r="M16261">
        <v>12000</v>
      </c>
      <c r="N16261" t="s">
        <v>17222</v>
      </c>
      <c r="O16261">
        <v>5400</v>
      </c>
      <c r="P16261">
        <v>5400</v>
      </c>
      <c r="Q16261" t="s">
        <v>27</v>
      </c>
      <c r="R16261" t="str">
        <f>TEXT(raw_data!N16261, "0")</f>
        <v>2019-10-11T00:00:00.000Z</v>
      </c>
      <c r="U16261">
        <v>48215</v>
      </c>
      <c r="V16261">
        <v>12000</v>
      </c>
      <c r="W16261" t="s">
        <v>17222</v>
      </c>
    </row>
    <row r="16262" spans="1:23">
      <c r="A16262" t="s">
        <v>17237</v>
      </c>
      <c r="B16262">
        <v>48224</v>
      </c>
      <c r="C16262" t="s">
        <v>18</v>
      </c>
      <c r="D16262" t="s">
        <v>19</v>
      </c>
      <c r="E16262" t="s">
        <v>20</v>
      </c>
      <c r="F16262">
        <v>4182</v>
      </c>
      <c r="G16262">
        <v>9.6000000000000002E-2</v>
      </c>
      <c r="H16262">
        <v>35</v>
      </c>
      <c r="I16262">
        <v>120</v>
      </c>
      <c r="J16262">
        <v>1096</v>
      </c>
      <c r="K16262" t="s">
        <v>19</v>
      </c>
      <c r="L16262">
        <v>1946</v>
      </c>
      <c r="M16262">
        <v>50000</v>
      </c>
      <c r="N16262" t="s">
        <v>17222</v>
      </c>
      <c r="O16262">
        <v>10300</v>
      </c>
      <c r="P16262">
        <v>8049</v>
      </c>
      <c r="Q16262" t="s">
        <v>22</v>
      </c>
      <c r="R16262" t="str">
        <f>TEXT(raw_data!N16262, "0")</f>
        <v>2019-10-11T00:00:00.000Z</v>
      </c>
      <c r="U16262">
        <v>48224</v>
      </c>
      <c r="V16262">
        <v>50000</v>
      </c>
      <c r="W16262" t="s">
        <v>17222</v>
      </c>
    </row>
    <row r="16263" spans="1:23">
      <c r="A16263" t="s">
        <v>17238</v>
      </c>
      <c r="B16263">
        <v>48236</v>
      </c>
      <c r="C16263" t="s">
        <v>18</v>
      </c>
      <c r="D16263" t="s">
        <v>19</v>
      </c>
      <c r="E16263" t="s">
        <v>20</v>
      </c>
      <c r="F16263">
        <v>4400</v>
      </c>
      <c r="G16263">
        <v>0.10100000000000001</v>
      </c>
      <c r="H16263">
        <v>40</v>
      </c>
      <c r="I16263">
        <v>110</v>
      </c>
      <c r="J16263">
        <v>1226</v>
      </c>
      <c r="K16263" t="s">
        <v>19</v>
      </c>
      <c r="L16263">
        <v>1951</v>
      </c>
      <c r="M16263">
        <v>85000</v>
      </c>
      <c r="N16263" t="s">
        <v>17222</v>
      </c>
      <c r="O16263">
        <v>16800</v>
      </c>
      <c r="P16263">
        <v>14950</v>
      </c>
      <c r="Q16263" t="s">
        <v>27</v>
      </c>
      <c r="R16263" t="str">
        <f>TEXT(raw_data!N16263, "0")</f>
        <v>2019-10-11T00:00:00.000Z</v>
      </c>
      <c r="U16263">
        <v>48236</v>
      </c>
      <c r="V16263">
        <v>85000</v>
      </c>
      <c r="W16263" t="s">
        <v>17222</v>
      </c>
    </row>
    <row r="16264" spans="1:23">
      <c r="A16264" t="s">
        <v>17239</v>
      </c>
      <c r="B16264">
        <v>48224</v>
      </c>
      <c r="C16264" t="s">
        <v>18</v>
      </c>
      <c r="D16264" t="s">
        <v>19</v>
      </c>
      <c r="E16264" t="s">
        <v>20</v>
      </c>
      <c r="F16264">
        <v>5009</v>
      </c>
      <c r="G16264">
        <v>0.115</v>
      </c>
      <c r="H16264">
        <v>40</v>
      </c>
      <c r="I16264">
        <v>126</v>
      </c>
      <c r="J16264">
        <v>1456</v>
      </c>
      <c r="K16264" t="s">
        <v>19</v>
      </c>
      <c r="L16264">
        <v>1930</v>
      </c>
      <c r="M16264">
        <v>60000</v>
      </c>
      <c r="N16264" t="s">
        <v>17222</v>
      </c>
      <c r="O16264">
        <v>14200</v>
      </c>
      <c r="P16264">
        <v>13516</v>
      </c>
      <c r="Q16264" t="s">
        <v>22</v>
      </c>
      <c r="R16264" t="str">
        <f>TEXT(raw_data!N16264, "0")</f>
        <v>2019-10-11T00:00:00.000Z</v>
      </c>
      <c r="U16264">
        <v>48224</v>
      </c>
      <c r="V16264">
        <v>60000</v>
      </c>
      <c r="W16264" t="s">
        <v>17222</v>
      </c>
    </row>
    <row r="16265" spans="1:23">
      <c r="A16265" t="s">
        <v>17240</v>
      </c>
      <c r="B16265">
        <v>48210</v>
      </c>
      <c r="C16265" t="s">
        <v>18</v>
      </c>
      <c r="D16265" t="s">
        <v>19</v>
      </c>
      <c r="E16265" t="s">
        <v>20</v>
      </c>
      <c r="F16265">
        <v>4744</v>
      </c>
      <c r="G16265">
        <v>0.109</v>
      </c>
      <c r="H16265">
        <v>30</v>
      </c>
      <c r="I16265">
        <v>159</v>
      </c>
      <c r="J16265">
        <v>1342</v>
      </c>
      <c r="K16265" t="s">
        <v>19</v>
      </c>
      <c r="L16265">
        <v>1910</v>
      </c>
      <c r="M16265">
        <v>26500</v>
      </c>
      <c r="N16265" t="s">
        <v>17222</v>
      </c>
      <c r="O16265">
        <v>7300</v>
      </c>
      <c r="P16265">
        <v>7213</v>
      </c>
      <c r="Q16265" t="s">
        <v>27</v>
      </c>
      <c r="R16265" t="str">
        <f>TEXT(raw_data!N16265, "0")</f>
        <v>2019-10-11T00:00:00.000Z</v>
      </c>
      <c r="U16265">
        <v>48210</v>
      </c>
      <c r="V16265">
        <v>26500</v>
      </c>
      <c r="W16265" t="s">
        <v>17222</v>
      </c>
    </row>
    <row r="16266" spans="1:23">
      <c r="A16266" t="s">
        <v>17241</v>
      </c>
      <c r="B16266">
        <v>48204</v>
      </c>
      <c r="C16266" t="s">
        <v>18</v>
      </c>
      <c r="D16266" t="s">
        <v>19</v>
      </c>
      <c r="E16266" t="s">
        <v>20</v>
      </c>
      <c r="F16266">
        <v>4443</v>
      </c>
      <c r="G16266">
        <v>0.10199999999999999</v>
      </c>
      <c r="H16266">
        <v>35</v>
      </c>
      <c r="I16266">
        <v>127</v>
      </c>
      <c r="J16266">
        <v>1015</v>
      </c>
      <c r="K16266" t="s">
        <v>19</v>
      </c>
      <c r="L16266">
        <v>1919</v>
      </c>
      <c r="M16266">
        <v>1</v>
      </c>
      <c r="N16266" t="s">
        <v>17222</v>
      </c>
      <c r="O16266">
        <v>4860</v>
      </c>
      <c r="P16266">
        <v>4704</v>
      </c>
      <c r="Q16266" t="s">
        <v>59</v>
      </c>
      <c r="R16266" t="str">
        <f>TEXT(raw_data!N16266, "0")</f>
        <v>2019-10-11T00:00:00.000Z</v>
      </c>
      <c r="U16266">
        <v>48204</v>
      </c>
      <c r="V16266">
        <v>1</v>
      </c>
      <c r="W16266" t="s">
        <v>17222</v>
      </c>
    </row>
    <row r="16267" spans="1:23">
      <c r="A16267" t="s">
        <v>17242</v>
      </c>
      <c r="B16267">
        <v>48235</v>
      </c>
      <c r="C16267" t="s">
        <v>18</v>
      </c>
      <c r="D16267" t="s">
        <v>19</v>
      </c>
      <c r="E16267" t="s">
        <v>20</v>
      </c>
      <c r="F16267">
        <v>5097</v>
      </c>
      <c r="G16267">
        <v>0.11700000000000001</v>
      </c>
      <c r="H16267">
        <v>45</v>
      </c>
      <c r="I16267">
        <v>113</v>
      </c>
      <c r="J16267">
        <v>954</v>
      </c>
      <c r="K16267" t="s">
        <v>19</v>
      </c>
      <c r="L16267">
        <v>1958</v>
      </c>
      <c r="M16267">
        <v>11000</v>
      </c>
      <c r="N16267" t="s">
        <v>17222</v>
      </c>
      <c r="O16267">
        <v>11500</v>
      </c>
      <c r="P16267">
        <v>7066</v>
      </c>
      <c r="Q16267" t="s">
        <v>22</v>
      </c>
      <c r="R16267" t="str">
        <f>TEXT(raw_data!N16267, "0")</f>
        <v>2019-10-11T00:00:00.000Z</v>
      </c>
      <c r="U16267">
        <v>48235</v>
      </c>
      <c r="V16267">
        <v>11000</v>
      </c>
      <c r="W16267" t="s">
        <v>17222</v>
      </c>
    </row>
    <row r="16268" spans="1:23">
      <c r="A16268" t="s">
        <v>17243</v>
      </c>
      <c r="B16268">
        <v>48227</v>
      </c>
      <c r="C16268" t="s">
        <v>18</v>
      </c>
      <c r="D16268" t="s">
        <v>19</v>
      </c>
      <c r="E16268" t="s">
        <v>20</v>
      </c>
      <c r="F16268">
        <v>4704</v>
      </c>
      <c r="G16268">
        <v>0.108</v>
      </c>
      <c r="H16268">
        <v>44</v>
      </c>
      <c r="I16268">
        <v>107</v>
      </c>
      <c r="J16268">
        <v>1070</v>
      </c>
      <c r="K16268" t="s">
        <v>19</v>
      </c>
      <c r="L16268">
        <v>1946</v>
      </c>
      <c r="M16268">
        <v>73000</v>
      </c>
      <c r="N16268" t="s">
        <v>17222</v>
      </c>
      <c r="O16268">
        <v>15100</v>
      </c>
      <c r="P16268">
        <v>13619</v>
      </c>
      <c r="Q16268" t="s">
        <v>22</v>
      </c>
      <c r="R16268" t="str">
        <f>TEXT(raw_data!N16268, "0")</f>
        <v>2019-10-11T00:00:00.000Z</v>
      </c>
      <c r="U16268">
        <v>48227</v>
      </c>
      <c r="V16268">
        <v>73000</v>
      </c>
      <c r="W16268" t="s">
        <v>17222</v>
      </c>
    </row>
    <row r="16269" spans="1:23">
      <c r="A16269" t="s">
        <v>17244</v>
      </c>
      <c r="B16269">
        <v>48235</v>
      </c>
      <c r="C16269" t="s">
        <v>18</v>
      </c>
      <c r="D16269" t="s">
        <v>19</v>
      </c>
      <c r="E16269" t="s">
        <v>20</v>
      </c>
      <c r="F16269">
        <v>5401</v>
      </c>
      <c r="G16269">
        <v>0.124</v>
      </c>
      <c r="H16269">
        <v>45</v>
      </c>
      <c r="I16269">
        <v>120</v>
      </c>
      <c r="J16269">
        <v>1334</v>
      </c>
      <c r="K16269" t="s">
        <v>19</v>
      </c>
      <c r="L16269">
        <v>1946</v>
      </c>
      <c r="M16269">
        <v>77000</v>
      </c>
      <c r="N16269" t="s">
        <v>17222</v>
      </c>
      <c r="O16269">
        <v>14600</v>
      </c>
      <c r="P16269">
        <v>14600</v>
      </c>
      <c r="Q16269" t="s">
        <v>22</v>
      </c>
      <c r="R16269" t="str">
        <f>TEXT(raw_data!N16269, "0")</f>
        <v>2019-10-11T00:00:00.000Z</v>
      </c>
      <c r="U16269">
        <v>48235</v>
      </c>
      <c r="V16269">
        <v>77000</v>
      </c>
      <c r="W16269" t="s">
        <v>17222</v>
      </c>
    </row>
    <row r="16270" spans="1:23">
      <c r="A16270" t="s">
        <v>17245</v>
      </c>
      <c r="B16270">
        <v>48235</v>
      </c>
      <c r="C16270" t="s">
        <v>18</v>
      </c>
      <c r="D16270" t="s">
        <v>19</v>
      </c>
      <c r="E16270" t="s">
        <v>20</v>
      </c>
      <c r="F16270">
        <v>4792</v>
      </c>
      <c r="G16270">
        <v>0.11</v>
      </c>
      <c r="H16270">
        <v>40</v>
      </c>
      <c r="I16270">
        <v>120</v>
      </c>
      <c r="J16270">
        <v>1405</v>
      </c>
      <c r="K16270" t="s">
        <v>19</v>
      </c>
      <c r="L16270">
        <v>1964</v>
      </c>
      <c r="M16270">
        <v>45000</v>
      </c>
      <c r="N16270" t="s">
        <v>17222</v>
      </c>
      <c r="O16270">
        <v>24600</v>
      </c>
      <c r="P16270">
        <v>22574</v>
      </c>
      <c r="Q16270" t="s">
        <v>22</v>
      </c>
      <c r="R16270" t="str">
        <f>TEXT(raw_data!N16270, "0")</f>
        <v>2019-10-11T00:00:00.000Z</v>
      </c>
      <c r="U16270">
        <v>48235</v>
      </c>
      <c r="V16270">
        <v>45000</v>
      </c>
      <c r="W16270" t="s">
        <v>17222</v>
      </c>
    </row>
    <row r="16271" spans="1:23">
      <c r="A16271" t="s">
        <v>17246</v>
      </c>
      <c r="B16271">
        <v>48228</v>
      </c>
      <c r="C16271" t="s">
        <v>18</v>
      </c>
      <c r="D16271" t="s">
        <v>19</v>
      </c>
      <c r="E16271" t="s">
        <v>20</v>
      </c>
      <c r="F16271">
        <v>4008</v>
      </c>
      <c r="G16271">
        <v>9.1999999999999998E-2</v>
      </c>
      <c r="H16271">
        <v>40</v>
      </c>
      <c r="I16271">
        <v>100</v>
      </c>
      <c r="J16271">
        <v>1071</v>
      </c>
      <c r="K16271" t="s">
        <v>19</v>
      </c>
      <c r="L16271">
        <v>1950</v>
      </c>
      <c r="M16271">
        <v>8000</v>
      </c>
      <c r="N16271" t="s">
        <v>17247</v>
      </c>
      <c r="O16271">
        <v>11900</v>
      </c>
      <c r="P16271">
        <v>11468</v>
      </c>
      <c r="Q16271" t="s">
        <v>22</v>
      </c>
      <c r="R16271" t="str">
        <f>TEXT(raw_data!N16271, "0")</f>
        <v>2019-10-12T00:00:00.000Z</v>
      </c>
      <c r="U16271">
        <v>48228</v>
      </c>
      <c r="V16271">
        <v>8000</v>
      </c>
      <c r="W16271" t="s">
        <v>17247</v>
      </c>
    </row>
    <row r="16272" spans="1:23">
      <c r="A16272" t="s">
        <v>17248</v>
      </c>
      <c r="B16272">
        <v>48234</v>
      </c>
      <c r="C16272" t="s">
        <v>18</v>
      </c>
      <c r="D16272" t="s">
        <v>19</v>
      </c>
      <c r="E16272" t="s">
        <v>20</v>
      </c>
      <c r="F16272">
        <v>5227</v>
      </c>
      <c r="G16272">
        <v>0.12</v>
      </c>
      <c r="H16272">
        <v>42</v>
      </c>
      <c r="I16272">
        <v>124</v>
      </c>
      <c r="J16272">
        <v>919</v>
      </c>
      <c r="K16272" t="s">
        <v>19</v>
      </c>
      <c r="L16272">
        <v>1948</v>
      </c>
      <c r="M16272">
        <v>36000</v>
      </c>
      <c r="N16272" t="s">
        <v>17247</v>
      </c>
      <c r="O16272">
        <v>10900</v>
      </c>
      <c r="P16272">
        <v>9827</v>
      </c>
      <c r="Q16272" t="s">
        <v>22</v>
      </c>
      <c r="R16272" t="str">
        <f>TEXT(raw_data!N16272, "0")</f>
        <v>2019-10-12T00:00:00.000Z</v>
      </c>
      <c r="U16272">
        <v>48234</v>
      </c>
      <c r="V16272">
        <v>36000</v>
      </c>
      <c r="W16272" t="s">
        <v>17247</v>
      </c>
    </row>
    <row r="16273" spans="1:23">
      <c r="A16273" t="s">
        <v>17249</v>
      </c>
      <c r="B16273">
        <v>48227</v>
      </c>
      <c r="C16273" t="s">
        <v>18</v>
      </c>
      <c r="D16273" t="s">
        <v>19</v>
      </c>
      <c r="E16273" t="s">
        <v>20</v>
      </c>
      <c r="F16273">
        <v>5184</v>
      </c>
      <c r="G16273">
        <v>0.11899999999999999</v>
      </c>
      <c r="H16273">
        <v>40</v>
      </c>
      <c r="I16273">
        <v>130</v>
      </c>
      <c r="J16273">
        <v>1223</v>
      </c>
      <c r="K16273" t="s">
        <v>19</v>
      </c>
      <c r="L16273">
        <v>1939</v>
      </c>
      <c r="M16273">
        <v>65000</v>
      </c>
      <c r="N16273" t="s">
        <v>17250</v>
      </c>
      <c r="O16273">
        <v>11200</v>
      </c>
      <c r="P16273">
        <v>10547</v>
      </c>
      <c r="Q16273" t="s">
        <v>22</v>
      </c>
      <c r="R16273" t="str">
        <f>TEXT(raw_data!N16273, "0")</f>
        <v>2019-10-14T00:00:00.000Z</v>
      </c>
      <c r="U16273">
        <v>48227</v>
      </c>
      <c r="V16273">
        <v>65000</v>
      </c>
      <c r="W16273" t="s">
        <v>17250</v>
      </c>
    </row>
    <row r="16274" spans="1:23">
      <c r="A16274" t="s">
        <v>17251</v>
      </c>
      <c r="B16274">
        <v>48219</v>
      </c>
      <c r="C16274" t="s">
        <v>18</v>
      </c>
      <c r="D16274" t="s">
        <v>19</v>
      </c>
      <c r="E16274" t="s">
        <v>20</v>
      </c>
      <c r="F16274">
        <v>5495</v>
      </c>
      <c r="G16274">
        <v>0.126</v>
      </c>
      <c r="H16274">
        <v>40</v>
      </c>
      <c r="I16274">
        <v>138</v>
      </c>
      <c r="J16274">
        <v>1152</v>
      </c>
      <c r="K16274" t="s">
        <v>19</v>
      </c>
      <c r="L16274">
        <v>1930</v>
      </c>
      <c r="M16274">
        <v>7200</v>
      </c>
      <c r="N16274" t="s">
        <v>17250</v>
      </c>
      <c r="O16274">
        <v>9100</v>
      </c>
      <c r="P16274">
        <v>7680</v>
      </c>
      <c r="Q16274" t="s">
        <v>22</v>
      </c>
      <c r="R16274" t="str">
        <f>TEXT(raw_data!N16274, "0")</f>
        <v>2019-10-14T00:00:00.000Z</v>
      </c>
      <c r="U16274">
        <v>48219</v>
      </c>
      <c r="V16274">
        <v>7200</v>
      </c>
      <c r="W16274" t="s">
        <v>17250</v>
      </c>
    </row>
    <row r="16275" spans="1:23">
      <c r="A16275" t="s">
        <v>17252</v>
      </c>
      <c r="B16275">
        <v>48214</v>
      </c>
      <c r="C16275" t="s">
        <v>18</v>
      </c>
      <c r="D16275" t="s">
        <v>19</v>
      </c>
      <c r="E16275" t="s">
        <v>20</v>
      </c>
      <c r="F16275">
        <v>3006</v>
      </c>
      <c r="G16275">
        <v>6.9000000000000006E-2</v>
      </c>
      <c r="H16275">
        <v>30</v>
      </c>
      <c r="I16275">
        <v>100</v>
      </c>
      <c r="J16275">
        <v>1256</v>
      </c>
      <c r="K16275" t="s">
        <v>19</v>
      </c>
      <c r="L16275">
        <v>1915</v>
      </c>
      <c r="M16275">
        <v>15000</v>
      </c>
      <c r="N16275" t="s">
        <v>17250</v>
      </c>
      <c r="O16275">
        <v>7200</v>
      </c>
      <c r="P16275">
        <v>5906</v>
      </c>
      <c r="Q16275" t="s">
        <v>27</v>
      </c>
      <c r="R16275" t="str">
        <f>TEXT(raw_data!N16275, "0")</f>
        <v>2019-10-14T00:00:00.000Z</v>
      </c>
      <c r="U16275">
        <v>48214</v>
      </c>
      <c r="V16275">
        <v>15000</v>
      </c>
      <c r="W16275" t="s">
        <v>17250</v>
      </c>
    </row>
    <row r="16276" spans="1:23">
      <c r="A16276" t="s">
        <v>17253</v>
      </c>
      <c r="B16276">
        <v>48224</v>
      </c>
      <c r="C16276" t="s">
        <v>18</v>
      </c>
      <c r="D16276" t="s">
        <v>19</v>
      </c>
      <c r="E16276" t="s">
        <v>20</v>
      </c>
      <c r="F16276">
        <v>8099</v>
      </c>
      <c r="G16276">
        <v>0.186</v>
      </c>
      <c r="H16276">
        <v>50</v>
      </c>
      <c r="I16276">
        <v>162</v>
      </c>
      <c r="J16276">
        <v>2050</v>
      </c>
      <c r="K16276" t="s">
        <v>19</v>
      </c>
      <c r="L16276">
        <v>1929</v>
      </c>
      <c r="M16276">
        <v>45000</v>
      </c>
      <c r="N16276" t="s">
        <v>17250</v>
      </c>
      <c r="O16276">
        <v>18800</v>
      </c>
      <c r="P16276">
        <v>16100</v>
      </c>
      <c r="Q16276" t="s">
        <v>22</v>
      </c>
      <c r="R16276" t="str">
        <f>TEXT(raw_data!N16276, "0")</f>
        <v>2019-10-14T00:00:00.000Z</v>
      </c>
      <c r="U16276">
        <v>48224</v>
      </c>
      <c r="V16276">
        <v>45000</v>
      </c>
      <c r="W16276" t="s">
        <v>17250</v>
      </c>
    </row>
    <row r="16277" spans="1:23">
      <c r="A16277" t="s">
        <v>17254</v>
      </c>
      <c r="B16277">
        <v>48205</v>
      </c>
      <c r="C16277" t="s">
        <v>18</v>
      </c>
      <c r="D16277" t="s">
        <v>19</v>
      </c>
      <c r="E16277" t="s">
        <v>20</v>
      </c>
      <c r="F16277">
        <v>5358</v>
      </c>
      <c r="G16277">
        <v>0.123</v>
      </c>
      <c r="H16277">
        <v>40</v>
      </c>
      <c r="I16277">
        <v>134</v>
      </c>
      <c r="J16277">
        <v>1048</v>
      </c>
      <c r="K16277" t="s">
        <v>19</v>
      </c>
      <c r="L16277">
        <v>1947</v>
      </c>
      <c r="M16277">
        <v>65000</v>
      </c>
      <c r="N16277" t="s">
        <v>17250</v>
      </c>
      <c r="O16277">
        <v>13300</v>
      </c>
      <c r="P16277">
        <v>12595</v>
      </c>
      <c r="Q16277" t="s">
        <v>22</v>
      </c>
      <c r="R16277" t="str">
        <f>TEXT(raw_data!N16277, "0")</f>
        <v>2019-10-14T00:00:00.000Z</v>
      </c>
      <c r="U16277">
        <v>48205</v>
      </c>
      <c r="V16277">
        <v>65000</v>
      </c>
      <c r="W16277" t="s">
        <v>17250</v>
      </c>
    </row>
    <row r="16278" spans="1:23">
      <c r="A16278" t="s">
        <v>17255</v>
      </c>
      <c r="B16278">
        <v>48217</v>
      </c>
      <c r="C16278" t="s">
        <v>18</v>
      </c>
      <c r="D16278" t="s">
        <v>19</v>
      </c>
      <c r="E16278" t="s">
        <v>20</v>
      </c>
      <c r="F16278">
        <v>5314</v>
      </c>
      <c r="G16278">
        <v>0.122</v>
      </c>
      <c r="H16278">
        <v>53</v>
      </c>
      <c r="I16278">
        <v>100</v>
      </c>
      <c r="J16278">
        <v>924</v>
      </c>
      <c r="K16278" t="s">
        <v>19</v>
      </c>
      <c r="L16278">
        <v>1950</v>
      </c>
      <c r="M16278">
        <v>3000</v>
      </c>
      <c r="N16278" t="s">
        <v>17256</v>
      </c>
      <c r="O16278">
        <v>5940</v>
      </c>
      <c r="P16278">
        <v>5940</v>
      </c>
      <c r="R16278" t="str">
        <f>TEXT(raw_data!N16278, "0")</f>
        <v>2019-10-15T00:00:00.000Z</v>
      </c>
      <c r="U16278">
        <v>48217</v>
      </c>
      <c r="V16278">
        <v>3000</v>
      </c>
      <c r="W16278" t="s">
        <v>17256</v>
      </c>
    </row>
    <row r="16279" spans="1:23">
      <c r="A16279" t="s">
        <v>17257</v>
      </c>
      <c r="B16279">
        <v>48235</v>
      </c>
      <c r="C16279" t="s">
        <v>18</v>
      </c>
      <c r="D16279" t="s">
        <v>19</v>
      </c>
      <c r="E16279" t="s">
        <v>20</v>
      </c>
      <c r="F16279">
        <v>3920</v>
      </c>
      <c r="G16279">
        <v>0.09</v>
      </c>
      <c r="H16279">
        <v>35</v>
      </c>
      <c r="I16279">
        <v>112</v>
      </c>
      <c r="J16279">
        <v>1528</v>
      </c>
      <c r="K16279" t="s">
        <v>19</v>
      </c>
      <c r="L16279">
        <v>1930</v>
      </c>
      <c r="M16279">
        <v>22500</v>
      </c>
      <c r="N16279" t="s">
        <v>17256</v>
      </c>
      <c r="O16279">
        <v>9100</v>
      </c>
      <c r="P16279">
        <v>7782</v>
      </c>
      <c r="Q16279" t="s">
        <v>22</v>
      </c>
      <c r="R16279" t="str">
        <f>TEXT(raw_data!N16279, "0")</f>
        <v>2019-10-15T00:00:00.000Z</v>
      </c>
      <c r="U16279">
        <v>48235</v>
      </c>
      <c r="V16279">
        <v>22500</v>
      </c>
      <c r="W16279" t="s">
        <v>17256</v>
      </c>
    </row>
    <row r="16280" spans="1:23">
      <c r="A16280" t="s">
        <v>17258</v>
      </c>
      <c r="B16280">
        <v>48227</v>
      </c>
      <c r="C16280" t="s">
        <v>18</v>
      </c>
      <c r="D16280" t="s">
        <v>19</v>
      </c>
      <c r="E16280" t="s">
        <v>20</v>
      </c>
      <c r="F16280">
        <v>4356</v>
      </c>
      <c r="G16280">
        <v>0.1</v>
      </c>
      <c r="H16280">
        <v>35</v>
      </c>
      <c r="I16280">
        <v>125</v>
      </c>
      <c r="J16280">
        <v>1491</v>
      </c>
      <c r="K16280" t="s">
        <v>19</v>
      </c>
      <c r="L16280">
        <v>1937</v>
      </c>
      <c r="M16280">
        <v>41000</v>
      </c>
      <c r="N16280" t="s">
        <v>17256</v>
      </c>
      <c r="O16280">
        <v>16000</v>
      </c>
      <c r="P16280">
        <v>6961</v>
      </c>
      <c r="Q16280" t="s">
        <v>22</v>
      </c>
      <c r="R16280" t="str">
        <f>TEXT(raw_data!N16280, "0")</f>
        <v>2019-10-15T00:00:00.000Z</v>
      </c>
      <c r="U16280">
        <v>48227</v>
      </c>
      <c r="V16280">
        <v>41000</v>
      </c>
      <c r="W16280" t="s">
        <v>17256</v>
      </c>
    </row>
    <row r="16281" spans="1:23">
      <c r="A16281" t="s">
        <v>17259</v>
      </c>
      <c r="B16281">
        <v>48228</v>
      </c>
      <c r="C16281" t="s">
        <v>18</v>
      </c>
      <c r="D16281" t="s">
        <v>19</v>
      </c>
      <c r="E16281" t="s">
        <v>20</v>
      </c>
      <c r="F16281">
        <v>4443</v>
      </c>
      <c r="G16281">
        <v>0.10199999999999999</v>
      </c>
      <c r="H16281">
        <v>35</v>
      </c>
      <c r="I16281">
        <v>127</v>
      </c>
      <c r="J16281">
        <v>1206</v>
      </c>
      <c r="K16281" t="s">
        <v>19</v>
      </c>
      <c r="L16281">
        <v>1939</v>
      </c>
      <c r="M16281">
        <v>51000</v>
      </c>
      <c r="N16281" t="s">
        <v>17256</v>
      </c>
      <c r="O16281">
        <v>14400</v>
      </c>
      <c r="P16281">
        <v>13381</v>
      </c>
      <c r="Q16281" t="s">
        <v>22</v>
      </c>
      <c r="R16281" t="str">
        <f>TEXT(raw_data!N16281, "0")</f>
        <v>2019-10-15T00:00:00.000Z</v>
      </c>
      <c r="U16281">
        <v>48228</v>
      </c>
      <c r="V16281">
        <v>51000</v>
      </c>
      <c r="W16281" t="s">
        <v>17256</v>
      </c>
    </row>
    <row r="16282" spans="1:23">
      <c r="A16282" t="s">
        <v>17260</v>
      </c>
      <c r="B16282">
        <v>48219</v>
      </c>
      <c r="C16282" t="s">
        <v>18</v>
      </c>
      <c r="D16282" t="s">
        <v>19</v>
      </c>
      <c r="E16282" t="s">
        <v>20</v>
      </c>
      <c r="F16282">
        <v>6229</v>
      </c>
      <c r="G16282">
        <v>0.14299999999999999</v>
      </c>
      <c r="H16282">
        <v>46</v>
      </c>
      <c r="I16282">
        <v>135</v>
      </c>
      <c r="J16282">
        <v>1480</v>
      </c>
      <c r="K16282" t="s">
        <v>19</v>
      </c>
      <c r="L16282">
        <v>1957</v>
      </c>
      <c r="M16282">
        <v>58900</v>
      </c>
      <c r="N16282" t="s">
        <v>17256</v>
      </c>
      <c r="O16282">
        <v>23000</v>
      </c>
      <c r="P16282">
        <v>18248</v>
      </c>
      <c r="Q16282" t="s">
        <v>22</v>
      </c>
      <c r="R16282" t="str">
        <f>TEXT(raw_data!N16282, "0")</f>
        <v>2019-10-15T00:00:00.000Z</v>
      </c>
      <c r="U16282">
        <v>48219</v>
      </c>
      <c r="V16282">
        <v>58900</v>
      </c>
      <c r="W16282" t="s">
        <v>17256</v>
      </c>
    </row>
    <row r="16283" spans="1:23">
      <c r="A16283" t="s">
        <v>17261</v>
      </c>
      <c r="B16283">
        <v>48219</v>
      </c>
      <c r="C16283" t="s">
        <v>18</v>
      </c>
      <c r="D16283" t="s">
        <v>19</v>
      </c>
      <c r="E16283" t="s">
        <v>20</v>
      </c>
      <c r="F16283">
        <v>5032</v>
      </c>
      <c r="G16283">
        <v>0.11600000000000001</v>
      </c>
      <c r="H16283">
        <v>40</v>
      </c>
      <c r="I16283">
        <v>126</v>
      </c>
      <c r="J16283">
        <v>1034</v>
      </c>
      <c r="K16283" t="s">
        <v>19</v>
      </c>
      <c r="L16283">
        <v>1964</v>
      </c>
      <c r="M16283">
        <v>37500</v>
      </c>
      <c r="N16283" t="s">
        <v>17256</v>
      </c>
      <c r="O16283">
        <v>12200</v>
      </c>
      <c r="P16283">
        <v>8227</v>
      </c>
      <c r="Q16283" t="s">
        <v>22</v>
      </c>
      <c r="R16283" t="str">
        <f>TEXT(raw_data!N16283, "0")</f>
        <v>2019-10-15T00:00:00.000Z</v>
      </c>
      <c r="U16283">
        <v>48219</v>
      </c>
      <c r="V16283">
        <v>37500</v>
      </c>
      <c r="W16283" t="s">
        <v>17256</v>
      </c>
    </row>
    <row r="16284" spans="1:23">
      <c r="A16284" t="s">
        <v>17262</v>
      </c>
      <c r="B16284">
        <v>48239</v>
      </c>
      <c r="C16284" t="s">
        <v>18</v>
      </c>
      <c r="D16284" t="s">
        <v>19</v>
      </c>
      <c r="E16284" t="s">
        <v>20</v>
      </c>
      <c r="F16284">
        <v>5358</v>
      </c>
      <c r="G16284">
        <v>0.123</v>
      </c>
      <c r="H16284">
        <v>40</v>
      </c>
      <c r="I16284">
        <v>134</v>
      </c>
      <c r="J16284">
        <v>1028</v>
      </c>
      <c r="K16284" t="s">
        <v>19</v>
      </c>
      <c r="L16284">
        <v>1956</v>
      </c>
      <c r="M16284">
        <v>30100</v>
      </c>
      <c r="N16284" t="s">
        <v>17256</v>
      </c>
      <c r="O16284">
        <v>11000</v>
      </c>
      <c r="P16284">
        <v>8886</v>
      </c>
      <c r="Q16284" t="s">
        <v>22</v>
      </c>
      <c r="R16284" t="str">
        <f>TEXT(raw_data!N16284, "0")</f>
        <v>2019-10-15T00:00:00.000Z</v>
      </c>
      <c r="U16284">
        <v>48239</v>
      </c>
      <c r="V16284">
        <v>30100</v>
      </c>
      <c r="W16284" t="s">
        <v>17256</v>
      </c>
    </row>
    <row r="16285" spans="1:23">
      <c r="A16285" t="s">
        <v>17263</v>
      </c>
      <c r="B16285">
        <v>48219</v>
      </c>
      <c r="C16285" t="s">
        <v>18</v>
      </c>
      <c r="D16285" t="s">
        <v>19</v>
      </c>
      <c r="E16285" t="s">
        <v>20</v>
      </c>
      <c r="F16285">
        <v>5271</v>
      </c>
      <c r="G16285">
        <v>0.121</v>
      </c>
      <c r="H16285">
        <v>46</v>
      </c>
      <c r="I16285">
        <v>115</v>
      </c>
      <c r="J16285">
        <v>908</v>
      </c>
      <c r="K16285" t="s">
        <v>19</v>
      </c>
      <c r="L16285">
        <v>1951</v>
      </c>
      <c r="M16285">
        <v>0</v>
      </c>
      <c r="N16285" t="s">
        <v>17256</v>
      </c>
      <c r="O16285">
        <v>12600</v>
      </c>
      <c r="P16285">
        <v>11081</v>
      </c>
      <c r="R16285" t="str">
        <f>TEXT(raw_data!N16285, "0")</f>
        <v>2019-10-15T00:00:00.000Z</v>
      </c>
      <c r="U16285">
        <v>48219</v>
      </c>
      <c r="V16285">
        <v>0</v>
      </c>
      <c r="W16285" t="s">
        <v>17256</v>
      </c>
    </row>
    <row r="16286" spans="1:23">
      <c r="A16286" t="s">
        <v>17264</v>
      </c>
      <c r="B16286">
        <v>48212</v>
      </c>
      <c r="C16286" t="s">
        <v>18</v>
      </c>
      <c r="D16286" t="s">
        <v>26</v>
      </c>
      <c r="E16286" t="s">
        <v>20</v>
      </c>
      <c r="F16286">
        <v>3006</v>
      </c>
      <c r="G16286">
        <v>6.9000000000000006E-2</v>
      </c>
      <c r="H16286">
        <v>30</v>
      </c>
      <c r="I16286">
        <v>100</v>
      </c>
      <c r="J16286">
        <v>1021</v>
      </c>
      <c r="K16286" t="s">
        <v>19</v>
      </c>
      <c r="L16286">
        <v>1919</v>
      </c>
      <c r="M16286">
        <v>15000</v>
      </c>
      <c r="N16286" t="s">
        <v>17256</v>
      </c>
      <c r="O16286">
        <v>4590</v>
      </c>
      <c r="P16286">
        <v>4590</v>
      </c>
      <c r="Q16286" t="s">
        <v>27</v>
      </c>
      <c r="R16286" t="str">
        <f>TEXT(raw_data!N16286, "0")</f>
        <v>2019-10-15T00:00:00.000Z</v>
      </c>
      <c r="U16286">
        <v>48212</v>
      </c>
      <c r="V16286">
        <v>15000</v>
      </c>
      <c r="W16286" t="s">
        <v>17256</v>
      </c>
    </row>
    <row r="16287" spans="1:23">
      <c r="A16287" t="s">
        <v>17265</v>
      </c>
      <c r="B16287">
        <v>48212</v>
      </c>
      <c r="C16287" t="s">
        <v>18</v>
      </c>
      <c r="D16287" t="s">
        <v>19</v>
      </c>
      <c r="E16287" t="s">
        <v>20</v>
      </c>
      <c r="F16287">
        <v>4006</v>
      </c>
      <c r="G16287">
        <v>9.1999999999999998E-2</v>
      </c>
      <c r="H16287">
        <v>30</v>
      </c>
      <c r="I16287">
        <v>133</v>
      </c>
      <c r="J16287">
        <v>732</v>
      </c>
      <c r="K16287" t="s">
        <v>19</v>
      </c>
      <c r="L16287">
        <v>1922</v>
      </c>
      <c r="M16287">
        <v>0</v>
      </c>
      <c r="N16287" t="s">
        <v>17256</v>
      </c>
      <c r="O16287">
        <v>5400</v>
      </c>
      <c r="P16287">
        <v>5400</v>
      </c>
      <c r="Q16287" t="s">
        <v>27</v>
      </c>
      <c r="R16287" t="str">
        <f>TEXT(raw_data!N16287, "0")</f>
        <v>2019-10-15T00:00:00.000Z</v>
      </c>
      <c r="U16287">
        <v>48212</v>
      </c>
      <c r="V16287">
        <v>0</v>
      </c>
      <c r="W16287" t="s">
        <v>17256</v>
      </c>
    </row>
    <row r="16288" spans="1:23">
      <c r="A16288" t="s">
        <v>17266</v>
      </c>
      <c r="B16288">
        <v>48213</v>
      </c>
      <c r="C16288" t="s">
        <v>18</v>
      </c>
      <c r="D16288" t="s">
        <v>19</v>
      </c>
      <c r="E16288" t="s">
        <v>20</v>
      </c>
      <c r="F16288">
        <v>5097</v>
      </c>
      <c r="G16288">
        <v>0.11700000000000001</v>
      </c>
      <c r="H16288">
        <v>40</v>
      </c>
      <c r="I16288">
        <v>127</v>
      </c>
      <c r="J16288">
        <v>1500</v>
      </c>
      <c r="K16288" t="s">
        <v>19</v>
      </c>
      <c r="L16288">
        <v>1925</v>
      </c>
      <c r="M16288">
        <v>20000</v>
      </c>
      <c r="N16288" t="s">
        <v>17256</v>
      </c>
      <c r="O16288">
        <v>9700</v>
      </c>
      <c r="P16288">
        <v>8192</v>
      </c>
      <c r="Q16288" t="s">
        <v>22</v>
      </c>
      <c r="R16288" t="str">
        <f>TEXT(raw_data!N16288, "0")</f>
        <v>2019-10-15T00:00:00.000Z</v>
      </c>
      <c r="U16288">
        <v>48213</v>
      </c>
      <c r="V16288">
        <v>20000</v>
      </c>
      <c r="W16288" t="s">
        <v>17256</v>
      </c>
    </row>
    <row r="16289" spans="1:23">
      <c r="A16289" t="s">
        <v>17267</v>
      </c>
      <c r="B16289">
        <v>48205</v>
      </c>
      <c r="C16289" t="s">
        <v>18</v>
      </c>
      <c r="D16289" t="s">
        <v>19</v>
      </c>
      <c r="E16289" t="s">
        <v>20</v>
      </c>
      <c r="F16289">
        <v>4879</v>
      </c>
      <c r="G16289">
        <v>0.112</v>
      </c>
      <c r="H16289">
        <v>38</v>
      </c>
      <c r="I16289">
        <v>128</v>
      </c>
      <c r="J16289">
        <v>1126</v>
      </c>
      <c r="K16289" t="s">
        <v>19</v>
      </c>
      <c r="L16289">
        <v>1949</v>
      </c>
      <c r="M16289">
        <v>42000</v>
      </c>
      <c r="N16289" t="s">
        <v>17256</v>
      </c>
      <c r="O16289">
        <v>13400</v>
      </c>
      <c r="P16289">
        <v>6278</v>
      </c>
      <c r="Q16289" t="s">
        <v>22</v>
      </c>
      <c r="R16289" t="str">
        <f>TEXT(raw_data!N16289, "0")</f>
        <v>2019-10-15T00:00:00.000Z</v>
      </c>
      <c r="U16289">
        <v>48205</v>
      </c>
      <c r="V16289">
        <v>42000</v>
      </c>
      <c r="W16289" t="s">
        <v>17256</v>
      </c>
    </row>
    <row r="16290" spans="1:23">
      <c r="A16290" t="s">
        <v>17268</v>
      </c>
      <c r="B16290">
        <v>48205</v>
      </c>
      <c r="C16290" t="s">
        <v>18</v>
      </c>
      <c r="D16290" t="s">
        <v>19</v>
      </c>
      <c r="E16290" t="s">
        <v>20</v>
      </c>
      <c r="F16290">
        <v>5140</v>
      </c>
      <c r="G16290">
        <v>0.11799999999999999</v>
      </c>
      <c r="H16290">
        <v>40</v>
      </c>
      <c r="I16290">
        <v>128</v>
      </c>
      <c r="J16290">
        <v>1163</v>
      </c>
      <c r="K16290" t="s">
        <v>19</v>
      </c>
      <c r="L16290">
        <v>1953</v>
      </c>
      <c r="M16290">
        <v>25000</v>
      </c>
      <c r="N16290" t="s">
        <v>17256</v>
      </c>
      <c r="O16290">
        <v>17100</v>
      </c>
      <c r="P16290">
        <v>14845</v>
      </c>
      <c r="Q16290" t="s">
        <v>22</v>
      </c>
      <c r="R16290" t="str">
        <f>TEXT(raw_data!N16290, "0")</f>
        <v>2019-10-15T00:00:00.000Z</v>
      </c>
      <c r="U16290">
        <v>48205</v>
      </c>
      <c r="V16290">
        <v>25000</v>
      </c>
      <c r="W16290" t="s">
        <v>17256</v>
      </c>
    </row>
    <row r="16291" spans="1:23">
      <c r="A16291" t="s">
        <v>17269</v>
      </c>
      <c r="B16291">
        <v>48205</v>
      </c>
      <c r="C16291" t="s">
        <v>18</v>
      </c>
      <c r="D16291" t="s">
        <v>19</v>
      </c>
      <c r="E16291" t="s">
        <v>20</v>
      </c>
      <c r="F16291">
        <v>4704</v>
      </c>
      <c r="G16291">
        <v>0.108</v>
      </c>
      <c r="H16291">
        <v>40</v>
      </c>
      <c r="I16291">
        <v>118</v>
      </c>
      <c r="J16291">
        <v>1136</v>
      </c>
      <c r="K16291" t="s">
        <v>19</v>
      </c>
      <c r="L16291">
        <v>1941</v>
      </c>
      <c r="M16291">
        <v>64000</v>
      </c>
      <c r="N16291" t="s">
        <v>17256</v>
      </c>
      <c r="O16291">
        <v>9800</v>
      </c>
      <c r="P16291">
        <v>9800</v>
      </c>
      <c r="Q16291" t="s">
        <v>22</v>
      </c>
      <c r="R16291" t="str">
        <f>TEXT(raw_data!N16291, "0")</f>
        <v>2019-10-15T00:00:00.000Z</v>
      </c>
      <c r="U16291">
        <v>48205</v>
      </c>
      <c r="V16291">
        <v>64000</v>
      </c>
      <c r="W16291" t="s">
        <v>17256</v>
      </c>
    </row>
    <row r="16292" spans="1:23">
      <c r="A16292" t="s">
        <v>17270</v>
      </c>
      <c r="B16292">
        <v>48224</v>
      </c>
      <c r="C16292" t="s">
        <v>18</v>
      </c>
      <c r="D16292" t="s">
        <v>19</v>
      </c>
      <c r="E16292" t="s">
        <v>20</v>
      </c>
      <c r="F16292">
        <v>5184</v>
      </c>
      <c r="G16292">
        <v>0.11899999999999999</v>
      </c>
      <c r="H16292">
        <v>50</v>
      </c>
      <c r="I16292">
        <v>103</v>
      </c>
      <c r="J16292">
        <v>885</v>
      </c>
      <c r="K16292" t="s">
        <v>19</v>
      </c>
      <c r="L16292">
        <v>1944</v>
      </c>
      <c r="M16292">
        <v>210000</v>
      </c>
      <c r="N16292" t="s">
        <v>17256</v>
      </c>
      <c r="O16292">
        <v>11300</v>
      </c>
      <c r="P16292">
        <v>6453</v>
      </c>
      <c r="Q16292" t="s">
        <v>22</v>
      </c>
      <c r="R16292" t="str">
        <f>TEXT(raw_data!N16292, "0")</f>
        <v>2019-10-15T00:00:00.000Z</v>
      </c>
      <c r="U16292">
        <v>48224</v>
      </c>
      <c r="V16292">
        <v>210000</v>
      </c>
      <c r="W16292" t="s">
        <v>17256</v>
      </c>
    </row>
    <row r="16293" spans="1:23">
      <c r="A16293" t="s">
        <v>17271</v>
      </c>
      <c r="B16293">
        <v>48208</v>
      </c>
      <c r="C16293" t="s">
        <v>18</v>
      </c>
      <c r="D16293" t="s">
        <v>19</v>
      </c>
      <c r="E16293" t="s">
        <v>20</v>
      </c>
      <c r="F16293">
        <v>3136</v>
      </c>
      <c r="G16293">
        <v>7.1999999999999995E-2</v>
      </c>
      <c r="H16293">
        <v>30</v>
      </c>
      <c r="I16293">
        <v>105</v>
      </c>
      <c r="J16293">
        <v>1476</v>
      </c>
      <c r="K16293" t="s">
        <v>19</v>
      </c>
      <c r="L16293">
        <v>1905</v>
      </c>
      <c r="M16293">
        <v>16000</v>
      </c>
      <c r="N16293" t="s">
        <v>17256</v>
      </c>
      <c r="O16293">
        <v>5490</v>
      </c>
      <c r="P16293">
        <v>3796</v>
      </c>
      <c r="Q16293" t="s">
        <v>27</v>
      </c>
      <c r="R16293" t="str">
        <f>TEXT(raw_data!N16293, "0")</f>
        <v>2019-10-15T00:00:00.000Z</v>
      </c>
      <c r="U16293">
        <v>48208</v>
      </c>
      <c r="V16293">
        <v>16000</v>
      </c>
      <c r="W16293" t="s">
        <v>17256</v>
      </c>
    </row>
    <row r="16294" spans="1:23">
      <c r="A16294" t="s">
        <v>17272</v>
      </c>
      <c r="B16294">
        <v>48238</v>
      </c>
      <c r="C16294" t="s">
        <v>18</v>
      </c>
      <c r="D16294" t="s">
        <v>19</v>
      </c>
      <c r="E16294" t="s">
        <v>20</v>
      </c>
      <c r="F16294">
        <v>3790</v>
      </c>
      <c r="G16294">
        <v>8.6999999999999994E-2</v>
      </c>
      <c r="H16294">
        <v>35</v>
      </c>
      <c r="I16294">
        <v>108</v>
      </c>
      <c r="J16294">
        <v>1454</v>
      </c>
      <c r="K16294" t="s">
        <v>19</v>
      </c>
      <c r="L16294">
        <v>1923</v>
      </c>
      <c r="M16294">
        <v>12000</v>
      </c>
      <c r="N16294" t="s">
        <v>17256</v>
      </c>
      <c r="O16294">
        <v>11400</v>
      </c>
      <c r="P16294">
        <v>9304</v>
      </c>
      <c r="Q16294" t="s">
        <v>22</v>
      </c>
      <c r="R16294" t="str">
        <f>TEXT(raw_data!N16294, "0")</f>
        <v>2019-10-15T00:00:00.000Z</v>
      </c>
      <c r="U16294">
        <v>48238</v>
      </c>
      <c r="V16294">
        <v>12000</v>
      </c>
      <c r="W16294" t="s">
        <v>17256</v>
      </c>
    </row>
    <row r="16295" spans="1:23">
      <c r="A16295" t="s">
        <v>17273</v>
      </c>
      <c r="B16295">
        <v>48209</v>
      </c>
      <c r="C16295" t="s">
        <v>18</v>
      </c>
      <c r="D16295" t="s">
        <v>19</v>
      </c>
      <c r="E16295" t="s">
        <v>20</v>
      </c>
      <c r="F16295">
        <v>3311</v>
      </c>
      <c r="G16295">
        <v>7.5999999999999998E-2</v>
      </c>
      <c r="H16295">
        <v>30</v>
      </c>
      <c r="I16295">
        <v>110</v>
      </c>
      <c r="J16295">
        <v>1122</v>
      </c>
      <c r="K16295" t="s">
        <v>19</v>
      </c>
      <c r="L16295">
        <v>1918</v>
      </c>
      <c r="M16295">
        <v>30000</v>
      </c>
      <c r="N16295" t="s">
        <v>17274</v>
      </c>
      <c r="O16295">
        <v>7900</v>
      </c>
      <c r="P16295">
        <v>1793</v>
      </c>
      <c r="Q16295" t="s">
        <v>650</v>
      </c>
      <c r="R16295" t="str">
        <f>TEXT(raw_data!N16295, "0")</f>
        <v>2019-10-16T00:00:00.000Z</v>
      </c>
      <c r="U16295">
        <v>48209</v>
      </c>
      <c r="V16295">
        <v>30000</v>
      </c>
      <c r="W16295" t="s">
        <v>17274</v>
      </c>
    </row>
    <row r="16296" spans="1:23">
      <c r="A16296" t="s">
        <v>17275</v>
      </c>
      <c r="B16296">
        <v>48221</v>
      </c>
      <c r="C16296" t="s">
        <v>18</v>
      </c>
      <c r="D16296" t="s">
        <v>19</v>
      </c>
      <c r="E16296" t="s">
        <v>20</v>
      </c>
      <c r="F16296">
        <v>3354</v>
      </c>
      <c r="G16296">
        <v>7.6999999999999999E-2</v>
      </c>
      <c r="H16296">
        <v>33</v>
      </c>
      <c r="I16296">
        <v>100</v>
      </c>
      <c r="J16296">
        <v>1150</v>
      </c>
      <c r="K16296" t="s">
        <v>19</v>
      </c>
      <c r="L16296">
        <v>1931</v>
      </c>
      <c r="M16296">
        <v>60000</v>
      </c>
      <c r="N16296" t="s">
        <v>17274</v>
      </c>
      <c r="O16296">
        <v>10600</v>
      </c>
      <c r="P16296">
        <v>10600</v>
      </c>
      <c r="Q16296" t="s">
        <v>22</v>
      </c>
      <c r="R16296" t="str">
        <f>TEXT(raw_data!N16296, "0")</f>
        <v>2019-10-16T00:00:00.000Z</v>
      </c>
      <c r="U16296">
        <v>48221</v>
      </c>
      <c r="V16296">
        <v>60000</v>
      </c>
      <c r="W16296" t="s">
        <v>17274</v>
      </c>
    </row>
    <row r="16297" spans="1:23">
      <c r="A16297" t="s">
        <v>17276</v>
      </c>
      <c r="B16297">
        <v>48221</v>
      </c>
      <c r="C16297" t="s">
        <v>18</v>
      </c>
      <c r="D16297" t="s">
        <v>19</v>
      </c>
      <c r="E16297" t="s">
        <v>20</v>
      </c>
      <c r="F16297">
        <v>4574</v>
      </c>
      <c r="G16297">
        <v>0.105</v>
      </c>
      <c r="H16297">
        <v>40</v>
      </c>
      <c r="I16297">
        <v>114</v>
      </c>
      <c r="J16297">
        <v>912</v>
      </c>
      <c r="K16297" t="s">
        <v>19</v>
      </c>
      <c r="L16297">
        <v>1944</v>
      </c>
      <c r="M16297">
        <v>27000</v>
      </c>
      <c r="N16297" t="s">
        <v>17274</v>
      </c>
      <c r="O16297">
        <v>11300</v>
      </c>
      <c r="P16297">
        <v>10245</v>
      </c>
      <c r="Q16297" t="s">
        <v>22</v>
      </c>
      <c r="R16297" t="str">
        <f>TEXT(raw_data!N16297, "0")</f>
        <v>2019-10-16T00:00:00.000Z</v>
      </c>
      <c r="U16297">
        <v>48221</v>
      </c>
      <c r="V16297">
        <v>27000</v>
      </c>
      <c r="W16297" t="s">
        <v>17274</v>
      </c>
    </row>
    <row r="16298" spans="1:23">
      <c r="A16298" t="s">
        <v>17277</v>
      </c>
      <c r="B16298">
        <v>48235</v>
      </c>
      <c r="C16298" t="s">
        <v>18</v>
      </c>
      <c r="D16298" t="s">
        <v>19</v>
      </c>
      <c r="E16298" t="s">
        <v>20</v>
      </c>
      <c r="F16298">
        <v>4661</v>
      </c>
      <c r="G16298">
        <v>0.107</v>
      </c>
      <c r="H16298">
        <v>40</v>
      </c>
      <c r="I16298">
        <v>116</v>
      </c>
      <c r="J16298">
        <v>1491</v>
      </c>
      <c r="K16298" t="s">
        <v>19</v>
      </c>
      <c r="L16298">
        <v>1946</v>
      </c>
      <c r="M16298">
        <v>50000</v>
      </c>
      <c r="N16298" t="s">
        <v>17274</v>
      </c>
      <c r="O16298">
        <v>14700</v>
      </c>
      <c r="P16298">
        <v>12336</v>
      </c>
      <c r="Q16298" t="s">
        <v>22</v>
      </c>
      <c r="R16298" t="str">
        <f>TEXT(raw_data!N16298, "0")</f>
        <v>2019-10-16T00:00:00.000Z</v>
      </c>
      <c r="U16298">
        <v>48235</v>
      </c>
      <c r="V16298">
        <v>50000</v>
      </c>
      <c r="W16298" t="s">
        <v>17274</v>
      </c>
    </row>
    <row r="16299" spans="1:23">
      <c r="A16299" t="s">
        <v>17278</v>
      </c>
      <c r="B16299">
        <v>48221</v>
      </c>
      <c r="C16299" t="s">
        <v>18</v>
      </c>
      <c r="D16299" t="s">
        <v>19</v>
      </c>
      <c r="E16299" t="s">
        <v>20</v>
      </c>
      <c r="F16299">
        <v>4095</v>
      </c>
      <c r="G16299">
        <v>9.4E-2</v>
      </c>
      <c r="H16299">
        <v>35</v>
      </c>
      <c r="I16299">
        <v>117</v>
      </c>
      <c r="J16299">
        <v>1250</v>
      </c>
      <c r="K16299" t="s">
        <v>19</v>
      </c>
      <c r="L16299">
        <v>1941</v>
      </c>
      <c r="M16299">
        <v>25000</v>
      </c>
      <c r="N16299" t="s">
        <v>17274</v>
      </c>
      <c r="O16299">
        <v>11300</v>
      </c>
      <c r="P16299">
        <v>9722</v>
      </c>
      <c r="Q16299" t="s">
        <v>22</v>
      </c>
      <c r="R16299" t="str">
        <f>TEXT(raw_data!N16299, "0")</f>
        <v>2019-10-16T00:00:00.000Z</v>
      </c>
      <c r="U16299">
        <v>48221</v>
      </c>
      <c r="V16299">
        <v>25000</v>
      </c>
      <c r="W16299" t="s">
        <v>17274</v>
      </c>
    </row>
    <row r="16300" spans="1:23">
      <c r="A16300" t="s">
        <v>17279</v>
      </c>
      <c r="B16300">
        <v>48235</v>
      </c>
      <c r="C16300" t="s">
        <v>18</v>
      </c>
      <c r="D16300" t="s">
        <v>19</v>
      </c>
      <c r="E16300" t="s">
        <v>20</v>
      </c>
      <c r="F16300">
        <v>3572</v>
      </c>
      <c r="G16300">
        <v>8.2000000000000003E-2</v>
      </c>
      <c r="H16300">
        <v>34</v>
      </c>
      <c r="I16300">
        <v>104</v>
      </c>
      <c r="J16300">
        <v>1239</v>
      </c>
      <c r="K16300" t="s">
        <v>19</v>
      </c>
      <c r="L16300">
        <v>1937</v>
      </c>
      <c r="M16300">
        <v>49000</v>
      </c>
      <c r="N16300" t="s">
        <v>17274</v>
      </c>
      <c r="O16300">
        <v>15800</v>
      </c>
      <c r="P16300">
        <v>10559</v>
      </c>
      <c r="Q16300" t="s">
        <v>22</v>
      </c>
      <c r="R16300" t="str">
        <f>TEXT(raw_data!N16300, "0")</f>
        <v>2019-10-16T00:00:00.000Z</v>
      </c>
      <c r="U16300">
        <v>48235</v>
      </c>
      <c r="V16300">
        <v>49000</v>
      </c>
      <c r="W16300" t="s">
        <v>17274</v>
      </c>
    </row>
    <row r="16301" spans="1:23">
      <c r="A16301" t="s">
        <v>17280</v>
      </c>
      <c r="B16301">
        <v>48235</v>
      </c>
      <c r="C16301" t="s">
        <v>18</v>
      </c>
      <c r="D16301" t="s">
        <v>19</v>
      </c>
      <c r="E16301" t="s">
        <v>20</v>
      </c>
      <c r="F16301">
        <v>5837</v>
      </c>
      <c r="G16301">
        <v>0.13400000000000001</v>
      </c>
      <c r="H16301">
        <v>40</v>
      </c>
      <c r="I16301">
        <v>146</v>
      </c>
      <c r="J16301">
        <v>804</v>
      </c>
      <c r="K16301" t="s">
        <v>19</v>
      </c>
      <c r="L16301">
        <v>1944</v>
      </c>
      <c r="M16301">
        <v>40000</v>
      </c>
      <c r="N16301" t="s">
        <v>17274</v>
      </c>
      <c r="O16301">
        <v>11700</v>
      </c>
      <c r="P16301">
        <v>11059</v>
      </c>
      <c r="Q16301" t="s">
        <v>22</v>
      </c>
      <c r="R16301" t="str">
        <f>TEXT(raw_data!N16301, "0")</f>
        <v>2019-10-16T00:00:00.000Z</v>
      </c>
      <c r="U16301">
        <v>48235</v>
      </c>
      <c r="V16301">
        <v>40000</v>
      </c>
      <c r="W16301" t="s">
        <v>17274</v>
      </c>
    </row>
    <row r="16302" spans="1:23">
      <c r="A16302" t="s">
        <v>17281</v>
      </c>
      <c r="B16302">
        <v>48235</v>
      </c>
      <c r="C16302" t="s">
        <v>18</v>
      </c>
      <c r="D16302" t="s">
        <v>19</v>
      </c>
      <c r="E16302" t="s">
        <v>20</v>
      </c>
      <c r="F16302">
        <v>5140</v>
      </c>
      <c r="G16302">
        <v>0.11799999999999999</v>
      </c>
      <c r="H16302">
        <v>40</v>
      </c>
      <c r="I16302">
        <v>129</v>
      </c>
      <c r="J16302">
        <v>1100</v>
      </c>
      <c r="K16302" t="s">
        <v>19</v>
      </c>
      <c r="L16302">
        <v>1940</v>
      </c>
      <c r="M16302">
        <v>37500</v>
      </c>
      <c r="N16302" t="s">
        <v>17274</v>
      </c>
      <c r="O16302">
        <v>14800</v>
      </c>
      <c r="P16302">
        <v>12754</v>
      </c>
      <c r="Q16302" t="s">
        <v>22</v>
      </c>
      <c r="R16302" t="str">
        <f>TEXT(raw_data!N16302, "0")</f>
        <v>2019-10-16T00:00:00.000Z</v>
      </c>
      <c r="U16302">
        <v>48235</v>
      </c>
      <c r="V16302">
        <v>37500</v>
      </c>
      <c r="W16302" t="s">
        <v>17274</v>
      </c>
    </row>
    <row r="16303" spans="1:23">
      <c r="A16303" t="s">
        <v>17282</v>
      </c>
      <c r="B16303">
        <v>48227</v>
      </c>
      <c r="C16303" t="s">
        <v>18</v>
      </c>
      <c r="D16303" t="s">
        <v>19</v>
      </c>
      <c r="E16303" t="s">
        <v>20</v>
      </c>
      <c r="F16303">
        <v>5271</v>
      </c>
      <c r="G16303">
        <v>0.121</v>
      </c>
      <c r="H16303">
        <v>40</v>
      </c>
      <c r="I16303">
        <v>132</v>
      </c>
      <c r="J16303">
        <v>1545</v>
      </c>
      <c r="K16303" t="s">
        <v>19</v>
      </c>
      <c r="L16303">
        <v>1925</v>
      </c>
      <c r="M16303">
        <v>22000</v>
      </c>
      <c r="N16303" t="s">
        <v>17274</v>
      </c>
      <c r="O16303">
        <v>9400</v>
      </c>
      <c r="P16303">
        <v>5168</v>
      </c>
      <c r="Q16303" t="s">
        <v>22</v>
      </c>
      <c r="R16303" t="str">
        <f>TEXT(raw_data!N16303, "0")</f>
        <v>2019-10-16T00:00:00.000Z</v>
      </c>
      <c r="U16303">
        <v>48227</v>
      </c>
      <c r="V16303">
        <v>22000</v>
      </c>
      <c r="W16303" t="s">
        <v>17274</v>
      </c>
    </row>
    <row r="16304" spans="1:23">
      <c r="A16304" t="s">
        <v>17283</v>
      </c>
      <c r="B16304">
        <v>48227</v>
      </c>
      <c r="C16304" t="s">
        <v>18</v>
      </c>
      <c r="D16304" t="s">
        <v>19</v>
      </c>
      <c r="E16304" t="s">
        <v>20</v>
      </c>
      <c r="F16304">
        <v>5255</v>
      </c>
      <c r="G16304">
        <v>0.121</v>
      </c>
      <c r="H16304">
        <v>40</v>
      </c>
      <c r="I16304">
        <v>130</v>
      </c>
      <c r="J16304">
        <v>1292</v>
      </c>
      <c r="K16304" t="s">
        <v>19</v>
      </c>
      <c r="L16304">
        <v>1939</v>
      </c>
      <c r="M16304">
        <v>68000</v>
      </c>
      <c r="N16304" t="s">
        <v>17274</v>
      </c>
      <c r="O16304">
        <v>10600</v>
      </c>
      <c r="P16304">
        <v>9830</v>
      </c>
      <c r="Q16304" t="s">
        <v>22</v>
      </c>
      <c r="R16304" t="str">
        <f>TEXT(raw_data!N16304, "0")</f>
        <v>2019-10-16T00:00:00.000Z</v>
      </c>
      <c r="U16304">
        <v>48227</v>
      </c>
      <c r="V16304">
        <v>68000</v>
      </c>
      <c r="W16304" t="s">
        <v>17274</v>
      </c>
    </row>
    <row r="16305" spans="1:23">
      <c r="A16305" t="s">
        <v>17284</v>
      </c>
      <c r="B16305">
        <v>48228</v>
      </c>
      <c r="C16305" t="s">
        <v>18</v>
      </c>
      <c r="D16305" t="s">
        <v>19</v>
      </c>
      <c r="E16305" t="s">
        <v>20</v>
      </c>
      <c r="F16305">
        <v>5227</v>
      </c>
      <c r="G16305">
        <v>0.12</v>
      </c>
      <c r="H16305">
        <v>40</v>
      </c>
      <c r="I16305">
        <v>131</v>
      </c>
      <c r="J16305">
        <v>914</v>
      </c>
      <c r="K16305" t="s">
        <v>19</v>
      </c>
      <c r="L16305">
        <v>1963</v>
      </c>
      <c r="M16305">
        <v>26429</v>
      </c>
      <c r="N16305" t="s">
        <v>17274</v>
      </c>
      <c r="O16305">
        <v>11200</v>
      </c>
      <c r="P16305">
        <v>5168</v>
      </c>
      <c r="Q16305" t="s">
        <v>22</v>
      </c>
      <c r="R16305" t="str">
        <f>TEXT(raw_data!N16305, "0")</f>
        <v>2019-10-16T00:00:00.000Z</v>
      </c>
      <c r="U16305">
        <v>48228</v>
      </c>
      <c r="V16305">
        <v>26429</v>
      </c>
      <c r="W16305" t="s">
        <v>17274</v>
      </c>
    </row>
    <row r="16306" spans="1:23">
      <c r="A16306" t="s">
        <v>17285</v>
      </c>
      <c r="B16306">
        <v>48228</v>
      </c>
      <c r="C16306" t="s">
        <v>18</v>
      </c>
      <c r="D16306" t="s">
        <v>19</v>
      </c>
      <c r="E16306" t="s">
        <v>20</v>
      </c>
      <c r="F16306">
        <v>5550</v>
      </c>
      <c r="G16306">
        <v>0.127</v>
      </c>
      <c r="H16306">
        <v>43</v>
      </c>
      <c r="I16306">
        <v>129</v>
      </c>
      <c r="J16306">
        <v>1022</v>
      </c>
      <c r="K16306" t="s">
        <v>19</v>
      </c>
      <c r="L16306">
        <v>1951</v>
      </c>
      <c r="M16306">
        <v>27500</v>
      </c>
      <c r="N16306" t="s">
        <v>17274</v>
      </c>
      <c r="O16306">
        <v>11700</v>
      </c>
      <c r="P16306">
        <v>11700</v>
      </c>
      <c r="Q16306" t="s">
        <v>22</v>
      </c>
      <c r="R16306" t="str">
        <f>TEXT(raw_data!N16306, "0")</f>
        <v>2019-10-16T00:00:00.000Z</v>
      </c>
      <c r="U16306">
        <v>48228</v>
      </c>
      <c r="V16306">
        <v>27500</v>
      </c>
      <c r="W16306" t="s">
        <v>17274</v>
      </c>
    </row>
    <row r="16307" spans="1:23">
      <c r="A16307" t="s">
        <v>17286</v>
      </c>
      <c r="B16307">
        <v>48219</v>
      </c>
      <c r="C16307" t="s">
        <v>18</v>
      </c>
      <c r="D16307" t="s">
        <v>19</v>
      </c>
      <c r="E16307" t="s">
        <v>20</v>
      </c>
      <c r="F16307">
        <v>5053</v>
      </c>
      <c r="G16307">
        <v>0.11600000000000001</v>
      </c>
      <c r="H16307">
        <v>40</v>
      </c>
      <c r="I16307">
        <v>126</v>
      </c>
      <c r="J16307">
        <v>934</v>
      </c>
      <c r="K16307" t="s">
        <v>19</v>
      </c>
      <c r="L16307">
        <v>1936</v>
      </c>
      <c r="M16307">
        <v>27500</v>
      </c>
      <c r="N16307" t="s">
        <v>17274</v>
      </c>
      <c r="O16307">
        <v>8700</v>
      </c>
      <c r="P16307">
        <v>8700</v>
      </c>
      <c r="Q16307" t="s">
        <v>22</v>
      </c>
      <c r="R16307" t="str">
        <f>TEXT(raw_data!N16307, "0")</f>
        <v>2019-10-16T00:00:00.000Z</v>
      </c>
      <c r="U16307">
        <v>48219</v>
      </c>
      <c r="V16307">
        <v>27500</v>
      </c>
      <c r="W16307" t="s">
        <v>17274</v>
      </c>
    </row>
    <row r="16308" spans="1:23">
      <c r="A16308" t="s">
        <v>17287</v>
      </c>
      <c r="B16308">
        <v>48206</v>
      </c>
      <c r="C16308" t="s">
        <v>18</v>
      </c>
      <c r="D16308" t="s">
        <v>19</v>
      </c>
      <c r="E16308" t="s">
        <v>20</v>
      </c>
      <c r="F16308">
        <v>3659</v>
      </c>
      <c r="G16308">
        <v>8.4000000000000005E-2</v>
      </c>
      <c r="H16308">
        <v>30</v>
      </c>
      <c r="I16308">
        <v>122</v>
      </c>
      <c r="J16308">
        <v>1462</v>
      </c>
      <c r="K16308" t="s">
        <v>19</v>
      </c>
      <c r="L16308">
        <v>1921</v>
      </c>
      <c r="M16308">
        <v>29000</v>
      </c>
      <c r="N16308" t="s">
        <v>17274</v>
      </c>
      <c r="O16308">
        <v>8200</v>
      </c>
      <c r="P16308">
        <v>7987</v>
      </c>
      <c r="Q16308" t="s">
        <v>22</v>
      </c>
      <c r="R16308" t="str">
        <f>TEXT(raw_data!N16308, "0")</f>
        <v>2019-10-16T00:00:00.000Z</v>
      </c>
      <c r="U16308">
        <v>48206</v>
      </c>
      <c r="V16308">
        <v>29000</v>
      </c>
      <c r="W16308" t="s">
        <v>17274</v>
      </c>
    </row>
    <row r="16309" spans="1:23">
      <c r="A16309" t="s">
        <v>17288</v>
      </c>
      <c r="B16309">
        <v>48234</v>
      </c>
      <c r="C16309" t="s">
        <v>18</v>
      </c>
      <c r="D16309" t="s">
        <v>19</v>
      </c>
      <c r="E16309" t="s">
        <v>20</v>
      </c>
      <c r="F16309">
        <v>4356</v>
      </c>
      <c r="G16309">
        <v>0.1</v>
      </c>
      <c r="H16309">
        <v>35</v>
      </c>
      <c r="I16309">
        <v>124</v>
      </c>
      <c r="J16309">
        <v>1756</v>
      </c>
      <c r="K16309" t="s">
        <v>19</v>
      </c>
      <c r="L16309">
        <v>1932</v>
      </c>
      <c r="M16309">
        <v>95000</v>
      </c>
      <c r="N16309" t="s">
        <v>17274</v>
      </c>
      <c r="O16309">
        <v>16300</v>
      </c>
      <c r="P16309">
        <v>14950</v>
      </c>
      <c r="Q16309" t="s">
        <v>22</v>
      </c>
      <c r="R16309" t="str">
        <f>TEXT(raw_data!N16309, "0")</f>
        <v>2019-10-16T00:00:00.000Z</v>
      </c>
      <c r="U16309">
        <v>48234</v>
      </c>
      <c r="V16309">
        <v>95000</v>
      </c>
      <c r="W16309" t="s">
        <v>17274</v>
      </c>
    </row>
    <row r="16310" spans="1:23">
      <c r="A16310" t="s">
        <v>17289</v>
      </c>
      <c r="B16310">
        <v>48205</v>
      </c>
      <c r="C16310" t="s">
        <v>18</v>
      </c>
      <c r="D16310" t="s">
        <v>19</v>
      </c>
      <c r="E16310" t="s">
        <v>20</v>
      </c>
      <c r="F16310">
        <v>5227</v>
      </c>
      <c r="G16310">
        <v>0.12</v>
      </c>
      <c r="H16310">
        <v>39</v>
      </c>
      <c r="I16310">
        <v>134</v>
      </c>
      <c r="J16310">
        <v>956</v>
      </c>
      <c r="K16310" t="s">
        <v>19</v>
      </c>
      <c r="L16310">
        <v>1946</v>
      </c>
      <c r="M16310">
        <v>54800</v>
      </c>
      <c r="N16310" t="s">
        <v>17274</v>
      </c>
      <c r="O16310">
        <v>10100</v>
      </c>
      <c r="P16310">
        <v>10100</v>
      </c>
      <c r="Q16310" t="s">
        <v>22</v>
      </c>
      <c r="R16310" t="str">
        <f>TEXT(raw_data!N16310, "0")</f>
        <v>2019-10-16T00:00:00.000Z</v>
      </c>
      <c r="U16310">
        <v>48205</v>
      </c>
      <c r="V16310">
        <v>54800</v>
      </c>
      <c r="W16310" t="s">
        <v>17274</v>
      </c>
    </row>
    <row r="16311" spans="1:23">
      <c r="A16311" t="s">
        <v>17290</v>
      </c>
      <c r="B16311">
        <v>48205</v>
      </c>
      <c r="C16311" t="s">
        <v>18</v>
      </c>
      <c r="D16311" t="s">
        <v>19</v>
      </c>
      <c r="E16311" t="s">
        <v>20</v>
      </c>
      <c r="F16311">
        <v>4879</v>
      </c>
      <c r="G16311">
        <v>0.112</v>
      </c>
      <c r="H16311">
        <v>38</v>
      </c>
      <c r="I16311">
        <v>128</v>
      </c>
      <c r="J16311">
        <v>1285</v>
      </c>
      <c r="K16311" t="s">
        <v>19</v>
      </c>
      <c r="L16311">
        <v>1940</v>
      </c>
      <c r="M16311">
        <v>20000</v>
      </c>
      <c r="N16311" t="s">
        <v>17274</v>
      </c>
      <c r="O16311">
        <v>11500</v>
      </c>
      <c r="P16311">
        <v>10240</v>
      </c>
      <c r="Q16311" t="s">
        <v>22</v>
      </c>
      <c r="R16311" t="str">
        <f>TEXT(raw_data!N16311, "0")</f>
        <v>2019-10-16T00:00:00.000Z</v>
      </c>
      <c r="U16311">
        <v>48205</v>
      </c>
      <c r="V16311">
        <v>20000</v>
      </c>
      <c r="W16311" t="s">
        <v>17274</v>
      </c>
    </row>
    <row r="16312" spans="1:23">
      <c r="A16312" t="s">
        <v>17291</v>
      </c>
      <c r="B16312">
        <v>48224</v>
      </c>
      <c r="C16312" t="s">
        <v>18</v>
      </c>
      <c r="D16312" t="s">
        <v>19</v>
      </c>
      <c r="E16312" t="s">
        <v>20</v>
      </c>
      <c r="F16312">
        <v>4008</v>
      </c>
      <c r="G16312">
        <v>9.1999999999999998E-2</v>
      </c>
      <c r="H16312">
        <v>36</v>
      </c>
      <c r="I16312">
        <v>111</v>
      </c>
      <c r="J16312">
        <v>1200</v>
      </c>
      <c r="K16312" t="s">
        <v>19</v>
      </c>
      <c r="L16312">
        <v>1929</v>
      </c>
      <c r="M16312">
        <v>48500</v>
      </c>
      <c r="N16312" t="s">
        <v>17274</v>
      </c>
      <c r="O16312">
        <v>8300</v>
      </c>
      <c r="P16312">
        <v>7168</v>
      </c>
      <c r="Q16312" t="s">
        <v>22</v>
      </c>
      <c r="R16312" t="str">
        <f>TEXT(raw_data!N16312, "0")</f>
        <v>2019-10-16T00:00:00.000Z</v>
      </c>
      <c r="U16312">
        <v>48224</v>
      </c>
      <c r="V16312">
        <v>48500</v>
      </c>
      <c r="W16312" t="s">
        <v>17274</v>
      </c>
    </row>
    <row r="16313" spans="1:23">
      <c r="A16313" t="s">
        <v>17292</v>
      </c>
      <c r="B16313">
        <v>48224</v>
      </c>
      <c r="C16313" t="s">
        <v>18</v>
      </c>
      <c r="D16313" t="s">
        <v>19</v>
      </c>
      <c r="E16313" t="s">
        <v>20</v>
      </c>
      <c r="F16313">
        <v>3877</v>
      </c>
      <c r="G16313">
        <v>8.8999999999999996E-2</v>
      </c>
      <c r="H16313">
        <v>35</v>
      </c>
      <c r="I16313">
        <v>111</v>
      </c>
      <c r="J16313">
        <v>1243</v>
      </c>
      <c r="K16313" t="s">
        <v>19</v>
      </c>
      <c r="L16313">
        <v>1929</v>
      </c>
      <c r="M16313">
        <v>55000</v>
      </c>
      <c r="N16313" t="s">
        <v>17274</v>
      </c>
      <c r="O16313">
        <v>10600</v>
      </c>
      <c r="P16313">
        <v>7910</v>
      </c>
      <c r="Q16313" t="s">
        <v>22</v>
      </c>
      <c r="R16313" t="str">
        <f>TEXT(raw_data!N16313, "0")</f>
        <v>2019-10-16T00:00:00.000Z</v>
      </c>
      <c r="U16313">
        <v>48224</v>
      </c>
      <c r="V16313">
        <v>55000</v>
      </c>
      <c r="W16313" t="s">
        <v>17274</v>
      </c>
    </row>
    <row r="16314" spans="1:23">
      <c r="A16314" t="s">
        <v>17293</v>
      </c>
      <c r="B16314">
        <v>48224</v>
      </c>
      <c r="C16314" t="s">
        <v>18</v>
      </c>
      <c r="D16314" t="s">
        <v>19</v>
      </c>
      <c r="E16314" t="s">
        <v>20</v>
      </c>
      <c r="F16314">
        <v>4397</v>
      </c>
      <c r="G16314">
        <v>0.10100000000000001</v>
      </c>
      <c r="H16314">
        <v>40</v>
      </c>
      <c r="I16314">
        <v>119</v>
      </c>
      <c r="J16314">
        <v>959</v>
      </c>
      <c r="K16314" t="s">
        <v>19</v>
      </c>
      <c r="L16314">
        <v>1947</v>
      </c>
      <c r="M16314">
        <v>72000</v>
      </c>
      <c r="N16314" t="s">
        <v>17274</v>
      </c>
      <c r="O16314">
        <v>13500</v>
      </c>
      <c r="P16314">
        <v>11918</v>
      </c>
      <c r="Q16314" t="s">
        <v>22</v>
      </c>
      <c r="R16314" t="str">
        <f>TEXT(raw_data!N16314, "0")</f>
        <v>2019-10-16T00:00:00.000Z</v>
      </c>
      <c r="U16314">
        <v>48224</v>
      </c>
      <c r="V16314">
        <v>72000</v>
      </c>
      <c r="W16314" t="s">
        <v>17274</v>
      </c>
    </row>
    <row r="16315" spans="1:23">
      <c r="A16315" t="s">
        <v>17294</v>
      </c>
      <c r="B16315">
        <v>48238</v>
      </c>
      <c r="C16315" t="s">
        <v>18</v>
      </c>
      <c r="D16315" t="s">
        <v>19</v>
      </c>
      <c r="E16315" t="s">
        <v>20</v>
      </c>
      <c r="F16315">
        <v>4704</v>
      </c>
      <c r="G16315">
        <v>0.108</v>
      </c>
      <c r="H16315">
        <v>40</v>
      </c>
      <c r="I16315">
        <v>118</v>
      </c>
      <c r="J16315">
        <v>1237</v>
      </c>
      <c r="K16315" t="s">
        <v>19</v>
      </c>
      <c r="L16315">
        <v>1961</v>
      </c>
      <c r="M16315">
        <v>68500</v>
      </c>
      <c r="N16315" t="s">
        <v>17274</v>
      </c>
      <c r="O16315">
        <v>13500</v>
      </c>
      <c r="P16315">
        <v>13500</v>
      </c>
      <c r="Q16315" t="s">
        <v>27</v>
      </c>
      <c r="R16315" t="str">
        <f>TEXT(raw_data!N16315, "0")</f>
        <v>2019-10-16T00:00:00.000Z</v>
      </c>
      <c r="U16315">
        <v>48238</v>
      </c>
      <c r="V16315">
        <v>68500</v>
      </c>
      <c r="W16315" t="s">
        <v>17274</v>
      </c>
    </row>
    <row r="16316" spans="1:23">
      <c r="A16316" t="s">
        <v>17295</v>
      </c>
      <c r="B16316">
        <v>48235</v>
      </c>
      <c r="C16316" t="s">
        <v>18</v>
      </c>
      <c r="D16316" t="s">
        <v>19</v>
      </c>
      <c r="E16316" t="s">
        <v>20</v>
      </c>
      <c r="F16316">
        <v>3920</v>
      </c>
      <c r="G16316">
        <v>0.09</v>
      </c>
      <c r="H16316">
        <v>35</v>
      </c>
      <c r="I16316">
        <v>112</v>
      </c>
      <c r="J16316">
        <v>815</v>
      </c>
      <c r="K16316" t="s">
        <v>19</v>
      </c>
      <c r="L16316">
        <v>1939</v>
      </c>
      <c r="M16316">
        <v>25000</v>
      </c>
      <c r="N16316" t="s">
        <v>17274</v>
      </c>
      <c r="O16316">
        <v>11700</v>
      </c>
      <c r="P16316">
        <v>10752</v>
      </c>
      <c r="Q16316" t="s">
        <v>22</v>
      </c>
      <c r="R16316" t="str">
        <f>TEXT(raw_data!N16316, "0")</f>
        <v>2019-10-16T00:00:00.000Z</v>
      </c>
      <c r="U16316">
        <v>48235</v>
      </c>
      <c r="V16316">
        <v>25000</v>
      </c>
      <c r="W16316" t="s">
        <v>17274</v>
      </c>
    </row>
    <row r="16317" spans="1:23">
      <c r="A16317" t="s">
        <v>17296</v>
      </c>
      <c r="B16317">
        <v>48217</v>
      </c>
      <c r="C16317" t="s">
        <v>18</v>
      </c>
      <c r="D16317" t="s">
        <v>19</v>
      </c>
      <c r="E16317" t="s">
        <v>20</v>
      </c>
      <c r="F16317">
        <v>3964</v>
      </c>
      <c r="G16317">
        <v>9.0999999999999998E-2</v>
      </c>
      <c r="H16317">
        <v>38</v>
      </c>
      <c r="I16317">
        <v>106</v>
      </c>
      <c r="J16317">
        <v>889</v>
      </c>
      <c r="K16317" t="s">
        <v>19</v>
      </c>
      <c r="L16317">
        <v>1945</v>
      </c>
      <c r="M16317">
        <v>18000</v>
      </c>
      <c r="N16317" t="s">
        <v>17297</v>
      </c>
      <c r="O16317">
        <v>3960</v>
      </c>
      <c r="P16317">
        <v>3960</v>
      </c>
      <c r="Q16317" t="s">
        <v>22</v>
      </c>
      <c r="R16317" t="str">
        <f>TEXT(raw_data!N16317, "0")</f>
        <v>2019-10-17T00:00:00.000Z</v>
      </c>
      <c r="U16317">
        <v>48217</v>
      </c>
      <c r="V16317">
        <v>18000</v>
      </c>
      <c r="W16317" t="s">
        <v>17297</v>
      </c>
    </row>
    <row r="16318" spans="1:23">
      <c r="A16318" t="s">
        <v>17298</v>
      </c>
      <c r="B16318">
        <v>48221</v>
      </c>
      <c r="C16318" t="s">
        <v>18</v>
      </c>
      <c r="D16318" t="s">
        <v>19</v>
      </c>
      <c r="E16318" t="s">
        <v>20</v>
      </c>
      <c r="F16318">
        <v>5881</v>
      </c>
      <c r="G16318">
        <v>0.13500000000000001</v>
      </c>
      <c r="H16318">
        <v>42</v>
      </c>
      <c r="I16318">
        <v>140</v>
      </c>
      <c r="J16318">
        <v>1014</v>
      </c>
      <c r="K16318" t="s">
        <v>19</v>
      </c>
      <c r="L16318">
        <v>1938</v>
      </c>
      <c r="M16318">
        <v>65000</v>
      </c>
      <c r="N16318" t="s">
        <v>17297</v>
      </c>
      <c r="O16318">
        <v>12700</v>
      </c>
      <c r="P16318">
        <v>11878</v>
      </c>
      <c r="R16318" t="str">
        <f>TEXT(raw_data!N16318, "0")</f>
        <v>2019-10-17T00:00:00.000Z</v>
      </c>
      <c r="U16318">
        <v>48221</v>
      </c>
      <c r="V16318">
        <v>65000</v>
      </c>
      <c r="W16318" t="s">
        <v>17297</v>
      </c>
    </row>
    <row r="16319" spans="1:23">
      <c r="A16319" t="s">
        <v>17299</v>
      </c>
      <c r="B16319">
        <v>48221</v>
      </c>
      <c r="C16319" t="s">
        <v>18</v>
      </c>
      <c r="D16319" t="s">
        <v>19</v>
      </c>
      <c r="E16319" t="s">
        <v>20</v>
      </c>
      <c r="F16319">
        <v>4400</v>
      </c>
      <c r="G16319">
        <v>0.10100000000000001</v>
      </c>
      <c r="H16319">
        <v>40</v>
      </c>
      <c r="I16319">
        <v>110</v>
      </c>
      <c r="J16319">
        <v>1416</v>
      </c>
      <c r="K16319" t="s">
        <v>19</v>
      </c>
      <c r="L16319">
        <v>1929</v>
      </c>
      <c r="M16319">
        <v>64900</v>
      </c>
      <c r="N16319" t="s">
        <v>17297</v>
      </c>
      <c r="O16319">
        <v>13600</v>
      </c>
      <c r="P16319">
        <v>10872</v>
      </c>
      <c r="Q16319" t="s">
        <v>22</v>
      </c>
      <c r="R16319" t="str">
        <f>TEXT(raw_data!N16319, "0")</f>
        <v>2019-10-17T00:00:00.000Z</v>
      </c>
      <c r="U16319">
        <v>48221</v>
      </c>
      <c r="V16319">
        <v>64900</v>
      </c>
      <c r="W16319" t="s">
        <v>17297</v>
      </c>
    </row>
    <row r="16320" spans="1:23">
      <c r="A16320" t="s">
        <v>17300</v>
      </c>
      <c r="B16320">
        <v>48221</v>
      </c>
      <c r="C16320" t="s">
        <v>18</v>
      </c>
      <c r="D16320" t="s">
        <v>19</v>
      </c>
      <c r="E16320" t="s">
        <v>20</v>
      </c>
      <c r="F16320">
        <v>4312</v>
      </c>
      <c r="G16320">
        <v>9.9000000000000005E-2</v>
      </c>
      <c r="H16320">
        <v>37</v>
      </c>
      <c r="I16320">
        <v>117</v>
      </c>
      <c r="J16320">
        <v>1294</v>
      </c>
      <c r="K16320" t="s">
        <v>19</v>
      </c>
      <c r="L16320">
        <v>1947</v>
      </c>
      <c r="M16320">
        <v>35000</v>
      </c>
      <c r="N16320" t="s">
        <v>17297</v>
      </c>
      <c r="O16320">
        <v>17700</v>
      </c>
      <c r="P16320">
        <v>13068</v>
      </c>
      <c r="Q16320" t="s">
        <v>22</v>
      </c>
      <c r="R16320" t="str">
        <f>TEXT(raw_data!N16320, "0")</f>
        <v>2019-10-17T00:00:00.000Z</v>
      </c>
      <c r="U16320">
        <v>48221</v>
      </c>
      <c r="V16320">
        <v>35000</v>
      </c>
      <c r="W16320" t="s">
        <v>17297</v>
      </c>
    </row>
    <row r="16321" spans="1:23">
      <c r="A16321" t="s">
        <v>17301</v>
      </c>
      <c r="B16321">
        <v>48228</v>
      </c>
      <c r="C16321" t="s">
        <v>18</v>
      </c>
      <c r="D16321" t="s">
        <v>19</v>
      </c>
      <c r="E16321" t="s">
        <v>20</v>
      </c>
      <c r="F16321">
        <v>4792</v>
      </c>
      <c r="G16321">
        <v>0.11</v>
      </c>
      <c r="H16321">
        <v>40</v>
      </c>
      <c r="I16321">
        <v>120</v>
      </c>
      <c r="J16321">
        <v>1171</v>
      </c>
      <c r="K16321" t="s">
        <v>19</v>
      </c>
      <c r="L16321">
        <v>1950</v>
      </c>
      <c r="M16321">
        <v>60000</v>
      </c>
      <c r="N16321" t="s">
        <v>17297</v>
      </c>
      <c r="O16321">
        <v>13000</v>
      </c>
      <c r="P16321">
        <v>8648</v>
      </c>
      <c r="Q16321" t="s">
        <v>22</v>
      </c>
      <c r="R16321" t="str">
        <f>TEXT(raw_data!N16321, "0")</f>
        <v>2019-10-17T00:00:00.000Z</v>
      </c>
      <c r="U16321">
        <v>48228</v>
      </c>
      <c r="V16321">
        <v>60000</v>
      </c>
      <c r="W16321" t="s">
        <v>17297</v>
      </c>
    </row>
    <row r="16322" spans="1:23">
      <c r="A16322" t="s">
        <v>17302</v>
      </c>
      <c r="B16322">
        <v>48235</v>
      </c>
      <c r="C16322" t="s">
        <v>18</v>
      </c>
      <c r="D16322" t="s">
        <v>19</v>
      </c>
      <c r="E16322" t="s">
        <v>20</v>
      </c>
      <c r="F16322">
        <v>5140</v>
      </c>
      <c r="G16322">
        <v>0.11799999999999999</v>
      </c>
      <c r="H16322">
        <v>40</v>
      </c>
      <c r="I16322">
        <v>129</v>
      </c>
      <c r="J16322">
        <v>1230</v>
      </c>
      <c r="K16322" t="s">
        <v>19</v>
      </c>
      <c r="L16322">
        <v>1946</v>
      </c>
      <c r="M16322">
        <v>69000</v>
      </c>
      <c r="N16322" t="s">
        <v>17297</v>
      </c>
      <c r="O16322">
        <v>17000</v>
      </c>
      <c r="P16322">
        <v>14322</v>
      </c>
      <c r="Q16322" t="s">
        <v>22</v>
      </c>
      <c r="R16322" t="str">
        <f>TEXT(raw_data!N16322, "0")</f>
        <v>2019-10-17T00:00:00.000Z</v>
      </c>
      <c r="U16322">
        <v>48235</v>
      </c>
      <c r="V16322">
        <v>69000</v>
      </c>
      <c r="W16322" t="s">
        <v>17297</v>
      </c>
    </row>
    <row r="16323" spans="1:23">
      <c r="A16323" t="s">
        <v>17303</v>
      </c>
      <c r="B16323">
        <v>48227</v>
      </c>
      <c r="C16323" t="s">
        <v>18</v>
      </c>
      <c r="D16323" t="s">
        <v>19</v>
      </c>
      <c r="E16323" t="s">
        <v>20</v>
      </c>
      <c r="F16323">
        <v>3485</v>
      </c>
      <c r="G16323">
        <v>0.08</v>
      </c>
      <c r="H16323">
        <v>35</v>
      </c>
      <c r="I16323">
        <v>100</v>
      </c>
      <c r="J16323">
        <v>1248</v>
      </c>
      <c r="K16323" t="s">
        <v>19</v>
      </c>
      <c r="L16323">
        <v>1922</v>
      </c>
      <c r="M16323">
        <v>10000</v>
      </c>
      <c r="N16323" t="s">
        <v>17297</v>
      </c>
      <c r="O16323">
        <v>10700</v>
      </c>
      <c r="P16323">
        <v>7384</v>
      </c>
      <c r="Q16323" t="s">
        <v>22</v>
      </c>
      <c r="R16323" t="str">
        <f>TEXT(raw_data!N16323, "0")</f>
        <v>2019-10-17T00:00:00.000Z</v>
      </c>
      <c r="U16323">
        <v>48227</v>
      </c>
      <c r="V16323">
        <v>10000</v>
      </c>
      <c r="W16323" t="s">
        <v>17297</v>
      </c>
    </row>
    <row r="16324" spans="1:23">
      <c r="A16324" t="s">
        <v>17304</v>
      </c>
      <c r="B16324">
        <v>48228</v>
      </c>
      <c r="C16324" t="s">
        <v>18</v>
      </c>
      <c r="D16324" t="s">
        <v>19</v>
      </c>
      <c r="E16324" t="s">
        <v>20</v>
      </c>
      <c r="F16324">
        <v>5474</v>
      </c>
      <c r="G16324">
        <v>0.126</v>
      </c>
      <c r="H16324">
        <v>44</v>
      </c>
      <c r="I16324">
        <v>133</v>
      </c>
      <c r="J16324">
        <v>718</v>
      </c>
      <c r="K16324" t="s">
        <v>19</v>
      </c>
      <c r="L16324">
        <v>1952</v>
      </c>
      <c r="M16324">
        <v>25000</v>
      </c>
      <c r="N16324" t="s">
        <v>17297</v>
      </c>
      <c r="O16324">
        <v>9800</v>
      </c>
      <c r="P16324">
        <v>9318</v>
      </c>
      <c r="Q16324" t="s">
        <v>22</v>
      </c>
      <c r="R16324" t="str">
        <f>TEXT(raw_data!N16324, "0")</f>
        <v>2019-10-17T00:00:00.000Z</v>
      </c>
      <c r="U16324">
        <v>48228</v>
      </c>
      <c r="V16324">
        <v>25000</v>
      </c>
      <c r="W16324" t="s">
        <v>17297</v>
      </c>
    </row>
    <row r="16325" spans="1:23">
      <c r="A16325" t="s">
        <v>17305</v>
      </c>
      <c r="B16325">
        <v>48219</v>
      </c>
      <c r="C16325" t="s">
        <v>18</v>
      </c>
      <c r="D16325" t="s">
        <v>19</v>
      </c>
      <c r="E16325" t="s">
        <v>20</v>
      </c>
      <c r="F16325">
        <v>5490</v>
      </c>
      <c r="G16325">
        <v>0.126</v>
      </c>
      <c r="H16325">
        <v>40</v>
      </c>
      <c r="I16325">
        <v>138</v>
      </c>
      <c r="J16325">
        <v>1686</v>
      </c>
      <c r="K16325" t="s">
        <v>19</v>
      </c>
      <c r="L16325">
        <v>1936</v>
      </c>
      <c r="M16325">
        <v>146000</v>
      </c>
      <c r="N16325" t="s">
        <v>17297</v>
      </c>
      <c r="O16325">
        <v>23700</v>
      </c>
      <c r="P16325">
        <v>21504</v>
      </c>
      <c r="Q16325" t="s">
        <v>22</v>
      </c>
      <c r="R16325" t="str">
        <f>TEXT(raw_data!N16325, "0")</f>
        <v>2019-10-17T00:00:00.000Z</v>
      </c>
      <c r="U16325">
        <v>48219</v>
      </c>
      <c r="V16325">
        <v>146000</v>
      </c>
      <c r="W16325" t="s">
        <v>17297</v>
      </c>
    </row>
    <row r="16326" spans="1:23">
      <c r="A16326" t="s">
        <v>17306</v>
      </c>
      <c r="B16326">
        <v>48219</v>
      </c>
      <c r="C16326" t="s">
        <v>18</v>
      </c>
      <c r="D16326" t="s">
        <v>19</v>
      </c>
      <c r="E16326" t="s">
        <v>20</v>
      </c>
      <c r="F16326">
        <v>4487</v>
      </c>
      <c r="G16326">
        <v>0.10299999999999999</v>
      </c>
      <c r="H16326">
        <v>40</v>
      </c>
      <c r="I16326">
        <v>112</v>
      </c>
      <c r="J16326">
        <v>1150</v>
      </c>
      <c r="K16326" t="s">
        <v>19</v>
      </c>
      <c r="L16326">
        <v>1949</v>
      </c>
      <c r="M16326">
        <v>89000</v>
      </c>
      <c r="N16326" t="s">
        <v>17297</v>
      </c>
      <c r="O16326">
        <v>16700</v>
      </c>
      <c r="P16326">
        <v>16700</v>
      </c>
      <c r="Q16326" t="s">
        <v>22</v>
      </c>
      <c r="R16326" t="str">
        <f>TEXT(raw_data!N16326, "0")</f>
        <v>2019-10-17T00:00:00.000Z</v>
      </c>
      <c r="U16326">
        <v>48219</v>
      </c>
      <c r="V16326">
        <v>89000</v>
      </c>
      <c r="W16326" t="s">
        <v>17297</v>
      </c>
    </row>
    <row r="16327" spans="1:23">
      <c r="A16327" t="s">
        <v>17307</v>
      </c>
      <c r="B16327">
        <v>48228</v>
      </c>
      <c r="C16327" t="s">
        <v>18</v>
      </c>
      <c r="D16327" t="s">
        <v>19</v>
      </c>
      <c r="E16327" t="s">
        <v>20</v>
      </c>
      <c r="F16327">
        <v>5966</v>
      </c>
      <c r="G16327">
        <v>0.13700000000000001</v>
      </c>
      <c r="H16327">
        <v>45</v>
      </c>
      <c r="I16327">
        <v>134</v>
      </c>
      <c r="J16327">
        <v>976</v>
      </c>
      <c r="K16327" t="s">
        <v>19</v>
      </c>
      <c r="L16327">
        <v>1948</v>
      </c>
      <c r="M16327">
        <v>62000</v>
      </c>
      <c r="N16327" t="s">
        <v>17297</v>
      </c>
      <c r="O16327">
        <v>11200</v>
      </c>
      <c r="P16327">
        <v>9071</v>
      </c>
      <c r="Q16327" t="s">
        <v>22</v>
      </c>
      <c r="R16327" t="str">
        <f>TEXT(raw_data!N16327, "0")</f>
        <v>2019-10-17T00:00:00.000Z</v>
      </c>
      <c r="U16327">
        <v>48228</v>
      </c>
      <c r="V16327">
        <v>62000</v>
      </c>
      <c r="W16327" t="s">
        <v>17297</v>
      </c>
    </row>
    <row r="16328" spans="1:23">
      <c r="A16328" t="s">
        <v>17308</v>
      </c>
      <c r="B16328">
        <v>48219</v>
      </c>
      <c r="C16328" t="s">
        <v>18</v>
      </c>
      <c r="D16328" t="s">
        <v>19</v>
      </c>
      <c r="E16328" t="s">
        <v>20</v>
      </c>
      <c r="F16328">
        <v>5314</v>
      </c>
      <c r="G16328">
        <v>0.122</v>
      </c>
      <c r="H16328">
        <v>40</v>
      </c>
      <c r="I16328">
        <v>133</v>
      </c>
      <c r="J16328">
        <v>877</v>
      </c>
      <c r="K16328" t="s">
        <v>19</v>
      </c>
      <c r="L16328">
        <v>1950</v>
      </c>
      <c r="M16328">
        <v>80000</v>
      </c>
      <c r="N16328" t="s">
        <v>17297</v>
      </c>
      <c r="O16328">
        <v>13500</v>
      </c>
      <c r="P16328">
        <v>13500</v>
      </c>
      <c r="Q16328" t="s">
        <v>22</v>
      </c>
      <c r="R16328" t="str">
        <f>TEXT(raw_data!N16328, "0")</f>
        <v>2019-10-17T00:00:00.000Z</v>
      </c>
      <c r="U16328">
        <v>48219</v>
      </c>
      <c r="V16328">
        <v>80000</v>
      </c>
      <c r="W16328" t="s">
        <v>17297</v>
      </c>
    </row>
    <row r="16329" spans="1:23">
      <c r="A16329" t="s">
        <v>17309</v>
      </c>
      <c r="B16329">
        <v>48219</v>
      </c>
      <c r="C16329" t="s">
        <v>18</v>
      </c>
      <c r="D16329" t="s">
        <v>19</v>
      </c>
      <c r="E16329" t="s">
        <v>20</v>
      </c>
      <c r="F16329">
        <v>4792</v>
      </c>
      <c r="G16329">
        <v>0.11</v>
      </c>
      <c r="H16329">
        <v>45</v>
      </c>
      <c r="I16329">
        <v>106</v>
      </c>
      <c r="J16329">
        <v>1008</v>
      </c>
      <c r="K16329" t="s">
        <v>19</v>
      </c>
      <c r="L16329">
        <v>1941</v>
      </c>
      <c r="M16329">
        <v>68000</v>
      </c>
      <c r="N16329" t="s">
        <v>17297</v>
      </c>
      <c r="O16329">
        <v>13400</v>
      </c>
      <c r="P16329">
        <v>8543</v>
      </c>
      <c r="Q16329" t="s">
        <v>22</v>
      </c>
      <c r="R16329" t="str">
        <f>TEXT(raw_data!N16329, "0")</f>
        <v>2019-10-17T00:00:00.000Z</v>
      </c>
      <c r="U16329">
        <v>48219</v>
      </c>
      <c r="V16329">
        <v>68000</v>
      </c>
      <c r="W16329" t="s">
        <v>17297</v>
      </c>
    </row>
    <row r="16330" spans="1:23">
      <c r="A16330" t="s">
        <v>17310</v>
      </c>
      <c r="B16330">
        <v>48219</v>
      </c>
      <c r="C16330" t="s">
        <v>18</v>
      </c>
      <c r="D16330" t="s">
        <v>19</v>
      </c>
      <c r="E16330" t="s">
        <v>20</v>
      </c>
      <c r="F16330">
        <v>11979</v>
      </c>
      <c r="G16330">
        <v>0.27500000000000002</v>
      </c>
      <c r="H16330">
        <v>90</v>
      </c>
      <c r="I16330">
        <v>133</v>
      </c>
      <c r="J16330">
        <v>816</v>
      </c>
      <c r="K16330" t="s">
        <v>19</v>
      </c>
      <c r="L16330">
        <v>1922</v>
      </c>
      <c r="M16330">
        <v>18000</v>
      </c>
      <c r="N16330" t="s">
        <v>17297</v>
      </c>
      <c r="O16330">
        <v>4770</v>
      </c>
      <c r="P16330">
        <v>4390</v>
      </c>
      <c r="R16330" t="str">
        <f>TEXT(raw_data!N16330, "0")</f>
        <v>2019-10-17T00:00:00.000Z</v>
      </c>
      <c r="U16330">
        <v>48219</v>
      </c>
      <c r="V16330">
        <v>18000</v>
      </c>
      <c r="W16330" t="s">
        <v>17297</v>
      </c>
    </row>
    <row r="16331" spans="1:23">
      <c r="A16331" t="s">
        <v>17311</v>
      </c>
      <c r="B16331">
        <v>48234</v>
      </c>
      <c r="C16331" t="s">
        <v>18</v>
      </c>
      <c r="D16331" t="s">
        <v>19</v>
      </c>
      <c r="E16331" t="s">
        <v>20</v>
      </c>
      <c r="F16331">
        <v>4571</v>
      </c>
      <c r="G16331">
        <v>0.105</v>
      </c>
      <c r="H16331">
        <v>35</v>
      </c>
      <c r="I16331">
        <v>130</v>
      </c>
      <c r="J16331">
        <v>1440</v>
      </c>
      <c r="K16331" t="s">
        <v>19</v>
      </c>
      <c r="L16331">
        <v>1926</v>
      </c>
      <c r="M16331">
        <v>7500</v>
      </c>
      <c r="N16331" t="s">
        <v>17297</v>
      </c>
      <c r="O16331">
        <v>8200</v>
      </c>
      <c r="P16331">
        <v>8200</v>
      </c>
      <c r="Q16331" t="s">
        <v>22</v>
      </c>
      <c r="R16331" t="str">
        <f>TEXT(raw_data!N16331, "0")</f>
        <v>2019-10-17T00:00:00.000Z</v>
      </c>
      <c r="U16331">
        <v>48234</v>
      </c>
      <c r="V16331">
        <v>7500</v>
      </c>
      <c r="W16331" t="s">
        <v>17297</v>
      </c>
    </row>
    <row r="16332" spans="1:23">
      <c r="A16332" t="s">
        <v>17312</v>
      </c>
      <c r="B16332">
        <v>48234</v>
      </c>
      <c r="C16332" t="s">
        <v>18</v>
      </c>
      <c r="D16332" t="s">
        <v>19</v>
      </c>
      <c r="E16332" t="s">
        <v>20</v>
      </c>
      <c r="F16332">
        <v>3485</v>
      </c>
      <c r="G16332">
        <v>0.08</v>
      </c>
      <c r="H16332">
        <v>35</v>
      </c>
      <c r="I16332">
        <v>100</v>
      </c>
      <c r="J16332">
        <v>872</v>
      </c>
      <c r="K16332" t="s">
        <v>19</v>
      </c>
      <c r="L16332">
        <v>1943</v>
      </c>
      <c r="M16332">
        <v>15000</v>
      </c>
      <c r="N16332" t="s">
        <v>17297</v>
      </c>
      <c r="O16332">
        <v>7900</v>
      </c>
      <c r="P16332">
        <v>6899</v>
      </c>
      <c r="Q16332" t="s">
        <v>27</v>
      </c>
      <c r="R16332" t="str">
        <f>TEXT(raw_data!N16332, "0")</f>
        <v>2019-10-17T00:00:00.000Z</v>
      </c>
      <c r="U16332">
        <v>48234</v>
      </c>
      <c r="V16332">
        <v>15000</v>
      </c>
      <c r="W16332" t="s">
        <v>17297</v>
      </c>
    </row>
    <row r="16333" spans="1:23">
      <c r="A16333" t="s">
        <v>17313</v>
      </c>
      <c r="B16333">
        <v>48205</v>
      </c>
      <c r="C16333" t="s">
        <v>18</v>
      </c>
      <c r="D16333" t="s">
        <v>19</v>
      </c>
      <c r="E16333" t="s">
        <v>20</v>
      </c>
      <c r="F16333">
        <v>4182</v>
      </c>
      <c r="G16333">
        <v>9.6000000000000002E-2</v>
      </c>
      <c r="H16333">
        <v>35</v>
      </c>
      <c r="I16333">
        <v>119</v>
      </c>
      <c r="J16333">
        <v>785</v>
      </c>
      <c r="K16333" t="s">
        <v>19</v>
      </c>
      <c r="L16333">
        <v>1939</v>
      </c>
      <c r="M16333">
        <v>35000</v>
      </c>
      <c r="N16333" t="s">
        <v>17297</v>
      </c>
      <c r="O16333">
        <v>8900</v>
      </c>
      <c r="P16333">
        <v>8900</v>
      </c>
      <c r="Q16333" t="s">
        <v>22</v>
      </c>
      <c r="R16333" t="str">
        <f>TEXT(raw_data!N16333, "0")</f>
        <v>2019-10-17T00:00:00.000Z</v>
      </c>
      <c r="U16333">
        <v>48205</v>
      </c>
      <c r="V16333">
        <v>35000</v>
      </c>
      <c r="W16333" t="s">
        <v>17297</v>
      </c>
    </row>
    <row r="16334" spans="1:23">
      <c r="A16334" t="s">
        <v>17314</v>
      </c>
      <c r="B16334">
        <v>48205</v>
      </c>
      <c r="C16334" t="s">
        <v>18</v>
      </c>
      <c r="D16334" t="s">
        <v>19</v>
      </c>
      <c r="E16334" t="s">
        <v>20</v>
      </c>
      <c r="F16334">
        <v>3779</v>
      </c>
      <c r="G16334">
        <v>8.6999999999999994E-2</v>
      </c>
      <c r="H16334">
        <v>35</v>
      </c>
      <c r="I16334">
        <v>108</v>
      </c>
      <c r="J16334">
        <v>1054</v>
      </c>
      <c r="K16334" t="s">
        <v>19</v>
      </c>
      <c r="L16334">
        <v>1941</v>
      </c>
      <c r="M16334">
        <v>38000</v>
      </c>
      <c r="N16334" t="s">
        <v>17297</v>
      </c>
      <c r="O16334">
        <v>11500</v>
      </c>
      <c r="P16334">
        <v>11500</v>
      </c>
      <c r="Q16334" t="s">
        <v>22</v>
      </c>
      <c r="R16334" t="str">
        <f>TEXT(raw_data!N16334, "0")</f>
        <v>2019-10-17T00:00:00.000Z</v>
      </c>
      <c r="U16334">
        <v>48205</v>
      </c>
      <c r="V16334">
        <v>38000</v>
      </c>
      <c r="W16334" t="s">
        <v>17297</v>
      </c>
    </row>
    <row r="16335" spans="1:23">
      <c r="A16335" t="s">
        <v>17315</v>
      </c>
      <c r="B16335">
        <v>48224</v>
      </c>
      <c r="C16335" t="s">
        <v>18</v>
      </c>
      <c r="D16335" t="s">
        <v>19</v>
      </c>
      <c r="E16335" t="s">
        <v>20</v>
      </c>
      <c r="F16335">
        <v>7363</v>
      </c>
      <c r="G16335">
        <v>0.16900000000000001</v>
      </c>
      <c r="H16335">
        <v>45</v>
      </c>
      <c r="I16335">
        <v>173</v>
      </c>
      <c r="J16335">
        <v>962</v>
      </c>
      <c r="K16335" t="s">
        <v>19</v>
      </c>
      <c r="L16335">
        <v>1941</v>
      </c>
      <c r="M16335">
        <v>40000</v>
      </c>
      <c r="N16335" t="s">
        <v>17297</v>
      </c>
      <c r="O16335">
        <v>10400</v>
      </c>
      <c r="P16335">
        <v>10035</v>
      </c>
      <c r="Q16335" t="s">
        <v>22</v>
      </c>
      <c r="R16335" t="str">
        <f>TEXT(raw_data!N16335, "0")</f>
        <v>2019-10-17T00:00:00.000Z</v>
      </c>
      <c r="U16335">
        <v>48224</v>
      </c>
      <c r="V16335">
        <v>40000</v>
      </c>
      <c r="W16335" t="s">
        <v>17297</v>
      </c>
    </row>
    <row r="16336" spans="1:23">
      <c r="A16336" t="s">
        <v>17316</v>
      </c>
      <c r="B16336">
        <v>48238</v>
      </c>
      <c r="C16336" t="s">
        <v>18</v>
      </c>
      <c r="D16336" t="s">
        <v>26</v>
      </c>
      <c r="E16336" t="s">
        <v>20</v>
      </c>
      <c r="F16336">
        <v>5793</v>
      </c>
      <c r="G16336">
        <v>0.13300000000000001</v>
      </c>
      <c r="H16336">
        <v>51</v>
      </c>
      <c r="I16336">
        <v>115</v>
      </c>
      <c r="J16336">
        <v>1394</v>
      </c>
      <c r="K16336" t="s">
        <v>19</v>
      </c>
      <c r="L16336">
        <v>1926</v>
      </c>
      <c r="M16336">
        <v>17900</v>
      </c>
      <c r="N16336" t="s">
        <v>17297</v>
      </c>
      <c r="O16336">
        <v>9200</v>
      </c>
      <c r="P16336">
        <v>7066</v>
      </c>
      <c r="Q16336" t="s">
        <v>27</v>
      </c>
      <c r="R16336" t="str">
        <f>TEXT(raw_data!N16336, "0")</f>
        <v>2019-10-17T00:00:00.000Z</v>
      </c>
      <c r="U16336">
        <v>48238</v>
      </c>
      <c r="V16336">
        <v>17900</v>
      </c>
      <c r="W16336" t="s">
        <v>17297</v>
      </c>
    </row>
    <row r="16337" spans="1:23">
      <c r="A16337" t="s">
        <v>17317</v>
      </c>
      <c r="B16337">
        <v>48208</v>
      </c>
      <c r="C16337" t="s">
        <v>18</v>
      </c>
      <c r="D16337" t="s">
        <v>19</v>
      </c>
      <c r="E16337" t="s">
        <v>20</v>
      </c>
      <c r="F16337">
        <v>3006</v>
      </c>
      <c r="G16337">
        <v>6.9000000000000006E-2</v>
      </c>
      <c r="H16337">
        <v>30</v>
      </c>
      <c r="I16337">
        <v>100</v>
      </c>
      <c r="J16337">
        <v>1454</v>
      </c>
      <c r="K16337" t="s">
        <v>19</v>
      </c>
      <c r="L16337">
        <v>1915</v>
      </c>
      <c r="M16337">
        <v>15000</v>
      </c>
      <c r="N16337" t="s">
        <v>17297</v>
      </c>
      <c r="O16337">
        <v>10400</v>
      </c>
      <c r="P16337">
        <v>8781</v>
      </c>
      <c r="Q16337" t="s">
        <v>27</v>
      </c>
      <c r="R16337" t="str">
        <f>TEXT(raw_data!N16337, "0")</f>
        <v>2019-10-17T00:00:00.000Z</v>
      </c>
      <c r="U16337">
        <v>48208</v>
      </c>
      <c r="V16337">
        <v>15000</v>
      </c>
      <c r="W16337" t="s">
        <v>17297</v>
      </c>
    </row>
    <row r="16338" spans="1:23">
      <c r="A16338" t="s">
        <v>17318</v>
      </c>
      <c r="B16338">
        <v>48235</v>
      </c>
      <c r="C16338" t="s">
        <v>18</v>
      </c>
      <c r="D16338" t="s">
        <v>19</v>
      </c>
      <c r="E16338" t="s">
        <v>20</v>
      </c>
      <c r="F16338">
        <v>6403</v>
      </c>
      <c r="G16338">
        <v>0.14699999999999999</v>
      </c>
      <c r="H16338">
        <v>40</v>
      </c>
      <c r="I16338">
        <v>160</v>
      </c>
      <c r="J16338">
        <v>1019</v>
      </c>
      <c r="K16338" t="s">
        <v>19</v>
      </c>
      <c r="L16338">
        <v>1952</v>
      </c>
      <c r="M16338">
        <v>13000</v>
      </c>
      <c r="N16338" t="s">
        <v>17297</v>
      </c>
      <c r="O16338">
        <v>11400</v>
      </c>
      <c r="P16338">
        <v>11400</v>
      </c>
      <c r="Q16338" t="s">
        <v>22</v>
      </c>
      <c r="R16338" t="str">
        <f>TEXT(raw_data!N16338, "0")</f>
        <v>2019-10-17T00:00:00.000Z</v>
      </c>
      <c r="U16338">
        <v>48235</v>
      </c>
      <c r="V16338">
        <v>13000</v>
      </c>
      <c r="W16338" t="s">
        <v>17297</v>
      </c>
    </row>
    <row r="16339" spans="1:23">
      <c r="A16339" t="s">
        <v>17319</v>
      </c>
      <c r="B16339">
        <v>48235</v>
      </c>
      <c r="C16339" t="s">
        <v>18</v>
      </c>
      <c r="D16339" t="s">
        <v>19</v>
      </c>
      <c r="E16339" t="s">
        <v>20</v>
      </c>
      <c r="F16339">
        <v>4095</v>
      </c>
      <c r="G16339">
        <v>9.4E-2</v>
      </c>
      <c r="H16339">
        <v>40</v>
      </c>
      <c r="I16339">
        <v>103</v>
      </c>
      <c r="J16339">
        <v>791</v>
      </c>
      <c r="K16339" t="s">
        <v>19</v>
      </c>
      <c r="L16339">
        <v>1939</v>
      </c>
      <c r="M16339">
        <v>54000</v>
      </c>
      <c r="N16339" t="s">
        <v>17297</v>
      </c>
      <c r="O16339">
        <v>10800</v>
      </c>
      <c r="P16339">
        <v>9830</v>
      </c>
      <c r="Q16339" t="s">
        <v>22</v>
      </c>
      <c r="R16339" t="str">
        <f>TEXT(raw_data!N16339, "0")</f>
        <v>2019-10-17T00:00:00.000Z</v>
      </c>
      <c r="U16339">
        <v>48235</v>
      </c>
      <c r="V16339">
        <v>54000</v>
      </c>
      <c r="W16339" t="s">
        <v>17297</v>
      </c>
    </row>
    <row r="16340" spans="1:23">
      <c r="A16340" t="s">
        <v>17320</v>
      </c>
      <c r="B16340">
        <v>48235</v>
      </c>
      <c r="C16340" t="s">
        <v>18</v>
      </c>
      <c r="D16340" t="s">
        <v>19</v>
      </c>
      <c r="E16340" t="s">
        <v>20</v>
      </c>
      <c r="F16340">
        <v>6229</v>
      </c>
      <c r="G16340">
        <v>0.14299999999999999</v>
      </c>
      <c r="H16340">
        <v>55</v>
      </c>
      <c r="I16340">
        <v>113</v>
      </c>
      <c r="J16340">
        <v>1211</v>
      </c>
      <c r="K16340" t="s">
        <v>19</v>
      </c>
      <c r="L16340">
        <v>1947</v>
      </c>
      <c r="M16340">
        <v>87550</v>
      </c>
      <c r="N16340" t="s">
        <v>17297</v>
      </c>
      <c r="O16340">
        <v>15900</v>
      </c>
      <c r="P16340">
        <v>10864</v>
      </c>
      <c r="Q16340" t="s">
        <v>22</v>
      </c>
      <c r="R16340" t="str">
        <f>TEXT(raw_data!N16340, "0")</f>
        <v>2019-10-17T00:00:00.000Z</v>
      </c>
      <c r="U16340">
        <v>48235</v>
      </c>
      <c r="V16340">
        <v>87550</v>
      </c>
      <c r="W16340" t="s">
        <v>17297</v>
      </c>
    </row>
    <row r="16341" spans="1:23">
      <c r="A16341" t="s">
        <v>17321</v>
      </c>
      <c r="B16341">
        <v>48235</v>
      </c>
      <c r="C16341" t="s">
        <v>18</v>
      </c>
      <c r="D16341" t="s">
        <v>19</v>
      </c>
      <c r="E16341" t="s">
        <v>20</v>
      </c>
      <c r="F16341">
        <v>4530</v>
      </c>
      <c r="G16341">
        <v>0.104</v>
      </c>
      <c r="H16341">
        <v>40</v>
      </c>
      <c r="I16341">
        <v>113</v>
      </c>
      <c r="J16341">
        <v>1544</v>
      </c>
      <c r="K16341" t="s">
        <v>19</v>
      </c>
      <c r="L16341">
        <v>1937</v>
      </c>
      <c r="M16341">
        <v>24000</v>
      </c>
      <c r="N16341" t="s">
        <v>17297</v>
      </c>
      <c r="O16341">
        <v>20400</v>
      </c>
      <c r="P16341">
        <v>20400</v>
      </c>
      <c r="Q16341" t="s">
        <v>22</v>
      </c>
      <c r="R16341" t="str">
        <f>TEXT(raw_data!N16341, "0")</f>
        <v>2019-10-17T00:00:00.000Z</v>
      </c>
      <c r="U16341">
        <v>48235</v>
      </c>
      <c r="V16341">
        <v>24000</v>
      </c>
      <c r="W16341" t="s">
        <v>17297</v>
      </c>
    </row>
    <row r="16342" spans="1:23">
      <c r="A16342" t="s">
        <v>17322</v>
      </c>
      <c r="B16342">
        <v>48209</v>
      </c>
      <c r="C16342" t="s">
        <v>18</v>
      </c>
      <c r="D16342" t="s">
        <v>19</v>
      </c>
      <c r="E16342" t="s">
        <v>20</v>
      </c>
      <c r="F16342">
        <v>3746</v>
      </c>
      <c r="G16342">
        <v>8.5999999999999993E-2</v>
      </c>
      <c r="H16342">
        <v>30</v>
      </c>
      <c r="I16342">
        <v>125</v>
      </c>
      <c r="J16342">
        <v>1552</v>
      </c>
      <c r="K16342" t="s">
        <v>19</v>
      </c>
      <c r="L16342">
        <v>1900</v>
      </c>
      <c r="M16342">
        <v>35000</v>
      </c>
      <c r="N16342" t="s">
        <v>17297</v>
      </c>
      <c r="O16342">
        <v>14100</v>
      </c>
      <c r="P16342">
        <v>9282</v>
      </c>
      <c r="Q16342" t="s">
        <v>27</v>
      </c>
      <c r="R16342" t="str">
        <f>TEXT(raw_data!N16342, "0")</f>
        <v>2019-10-17T00:00:00.000Z</v>
      </c>
      <c r="U16342">
        <v>48209</v>
      </c>
      <c r="V16342">
        <v>35000</v>
      </c>
      <c r="W16342" t="s">
        <v>17297</v>
      </c>
    </row>
    <row r="16343" spans="1:23">
      <c r="A16343" t="s">
        <v>17323</v>
      </c>
      <c r="B16343">
        <v>48209</v>
      </c>
      <c r="C16343" t="s">
        <v>18</v>
      </c>
      <c r="D16343" t="s">
        <v>454</v>
      </c>
      <c r="E16343" t="s">
        <v>20</v>
      </c>
      <c r="F16343">
        <v>3006</v>
      </c>
      <c r="G16343">
        <v>6.9000000000000006E-2</v>
      </c>
      <c r="H16343">
        <v>30</v>
      </c>
      <c r="I16343">
        <v>100</v>
      </c>
      <c r="J16343">
        <v>1418</v>
      </c>
      <c r="K16343" t="s">
        <v>19</v>
      </c>
      <c r="L16343">
        <v>1916</v>
      </c>
      <c r="M16343">
        <v>25000</v>
      </c>
      <c r="N16343" t="s">
        <v>17324</v>
      </c>
      <c r="O16343">
        <v>11400</v>
      </c>
      <c r="P16343">
        <v>9618</v>
      </c>
      <c r="Q16343" t="s">
        <v>27</v>
      </c>
      <c r="R16343" t="str">
        <f>TEXT(raw_data!N16343, "0")</f>
        <v>2019-10-18T00:00:00.000Z</v>
      </c>
      <c r="U16343">
        <v>48209</v>
      </c>
      <c r="V16343">
        <v>25000</v>
      </c>
      <c r="W16343" t="s">
        <v>17324</v>
      </c>
    </row>
    <row r="16344" spans="1:23">
      <c r="A16344" t="s">
        <v>17325</v>
      </c>
      <c r="B16344">
        <v>48221</v>
      </c>
      <c r="C16344" t="s">
        <v>18</v>
      </c>
      <c r="D16344" t="s">
        <v>19</v>
      </c>
      <c r="E16344" t="s">
        <v>20</v>
      </c>
      <c r="F16344">
        <v>4487</v>
      </c>
      <c r="G16344">
        <v>0.10299999999999999</v>
      </c>
      <c r="H16344">
        <v>35</v>
      </c>
      <c r="I16344">
        <v>129</v>
      </c>
      <c r="J16344">
        <v>2188</v>
      </c>
      <c r="K16344" t="s">
        <v>19</v>
      </c>
      <c r="L16344">
        <v>1928</v>
      </c>
      <c r="M16344">
        <v>62000</v>
      </c>
      <c r="N16344" t="s">
        <v>17324</v>
      </c>
      <c r="O16344">
        <v>16400</v>
      </c>
      <c r="P16344">
        <v>10126</v>
      </c>
      <c r="Q16344" t="s">
        <v>27</v>
      </c>
      <c r="R16344" t="str">
        <f>TEXT(raw_data!N16344, "0")</f>
        <v>2019-10-18T00:00:00.000Z</v>
      </c>
      <c r="U16344">
        <v>48221</v>
      </c>
      <c r="V16344">
        <v>62000</v>
      </c>
      <c r="W16344" t="s">
        <v>17324</v>
      </c>
    </row>
    <row r="16345" spans="1:23">
      <c r="A16345" t="s">
        <v>17326</v>
      </c>
      <c r="B16345">
        <v>48227</v>
      </c>
      <c r="C16345" t="s">
        <v>18</v>
      </c>
      <c r="D16345" t="s">
        <v>19</v>
      </c>
      <c r="E16345" t="s">
        <v>20</v>
      </c>
      <c r="F16345">
        <v>4574</v>
      </c>
      <c r="G16345">
        <v>0.105</v>
      </c>
      <c r="H16345">
        <v>41</v>
      </c>
      <c r="I16345">
        <v>112</v>
      </c>
      <c r="J16345">
        <v>1292</v>
      </c>
      <c r="K16345" t="s">
        <v>19</v>
      </c>
      <c r="L16345">
        <v>1929</v>
      </c>
      <c r="M16345">
        <v>21000</v>
      </c>
      <c r="N16345" t="s">
        <v>17324</v>
      </c>
      <c r="O16345">
        <v>10100</v>
      </c>
      <c r="P16345">
        <v>10100</v>
      </c>
      <c r="Q16345" t="s">
        <v>22</v>
      </c>
      <c r="R16345" t="str">
        <f>TEXT(raw_data!N16345, "0")</f>
        <v>2019-10-18T00:00:00.000Z</v>
      </c>
      <c r="U16345">
        <v>48227</v>
      </c>
      <c r="V16345">
        <v>21000</v>
      </c>
      <c r="W16345" t="s">
        <v>17324</v>
      </c>
    </row>
    <row r="16346" spans="1:23">
      <c r="A16346" t="s">
        <v>17327</v>
      </c>
      <c r="B16346">
        <v>48235</v>
      </c>
      <c r="C16346" t="s">
        <v>18</v>
      </c>
      <c r="D16346" t="s">
        <v>19</v>
      </c>
      <c r="E16346" t="s">
        <v>20</v>
      </c>
      <c r="F16346">
        <v>5271</v>
      </c>
      <c r="G16346">
        <v>0.121</v>
      </c>
      <c r="H16346">
        <v>45</v>
      </c>
      <c r="I16346">
        <v>117</v>
      </c>
      <c r="J16346">
        <v>1392</v>
      </c>
      <c r="K16346" t="s">
        <v>19</v>
      </c>
      <c r="L16346">
        <v>1949</v>
      </c>
      <c r="M16346">
        <v>88000</v>
      </c>
      <c r="N16346" t="s">
        <v>17324</v>
      </c>
      <c r="O16346">
        <v>18100</v>
      </c>
      <c r="P16346">
        <v>18100</v>
      </c>
      <c r="Q16346" t="s">
        <v>22</v>
      </c>
      <c r="R16346" t="str">
        <f>TEXT(raw_data!N16346, "0")</f>
        <v>2019-10-18T00:00:00.000Z</v>
      </c>
      <c r="U16346">
        <v>48235</v>
      </c>
      <c r="V16346">
        <v>88000</v>
      </c>
      <c r="W16346" t="s">
        <v>17324</v>
      </c>
    </row>
    <row r="16347" spans="1:23">
      <c r="A16347" t="s">
        <v>17328</v>
      </c>
      <c r="B16347">
        <v>48206</v>
      </c>
      <c r="C16347" t="s">
        <v>18</v>
      </c>
      <c r="D16347" t="s">
        <v>19</v>
      </c>
      <c r="E16347" t="s">
        <v>20</v>
      </c>
      <c r="F16347">
        <v>5358</v>
      </c>
      <c r="G16347">
        <v>0.123</v>
      </c>
      <c r="H16347">
        <v>40</v>
      </c>
      <c r="I16347">
        <v>134</v>
      </c>
      <c r="J16347">
        <v>2286</v>
      </c>
      <c r="K16347" t="s">
        <v>19</v>
      </c>
      <c r="L16347">
        <v>1916</v>
      </c>
      <c r="M16347">
        <v>155000</v>
      </c>
      <c r="N16347" t="s">
        <v>17324</v>
      </c>
      <c r="O16347">
        <v>30200</v>
      </c>
      <c r="P16347">
        <v>22582</v>
      </c>
      <c r="Q16347" t="s">
        <v>22</v>
      </c>
      <c r="R16347" t="str">
        <f>TEXT(raw_data!N16347, "0")</f>
        <v>2019-10-18T00:00:00.000Z</v>
      </c>
      <c r="U16347">
        <v>48206</v>
      </c>
      <c r="V16347">
        <v>155000</v>
      </c>
      <c r="W16347" t="s">
        <v>17324</v>
      </c>
    </row>
    <row r="16348" spans="1:23">
      <c r="A16348" t="s">
        <v>17329</v>
      </c>
      <c r="B16348">
        <v>48228</v>
      </c>
      <c r="C16348" t="s">
        <v>18</v>
      </c>
      <c r="D16348" t="s">
        <v>19</v>
      </c>
      <c r="E16348" t="s">
        <v>20</v>
      </c>
      <c r="F16348">
        <v>5920</v>
      </c>
      <c r="G16348">
        <v>0.13600000000000001</v>
      </c>
      <c r="H16348">
        <v>45</v>
      </c>
      <c r="I16348">
        <v>132</v>
      </c>
      <c r="J16348">
        <v>1212</v>
      </c>
      <c r="K16348" t="s">
        <v>19</v>
      </c>
      <c r="L16348">
        <v>1947</v>
      </c>
      <c r="M16348">
        <v>33000</v>
      </c>
      <c r="N16348" t="s">
        <v>17324</v>
      </c>
      <c r="O16348">
        <v>12100</v>
      </c>
      <c r="P16348">
        <v>12100</v>
      </c>
      <c r="Q16348" t="s">
        <v>22</v>
      </c>
      <c r="R16348" t="str">
        <f>TEXT(raw_data!N16348, "0")</f>
        <v>2019-10-18T00:00:00.000Z</v>
      </c>
      <c r="U16348">
        <v>48228</v>
      </c>
      <c r="V16348">
        <v>33000</v>
      </c>
      <c r="W16348" t="s">
        <v>17324</v>
      </c>
    </row>
    <row r="16349" spans="1:23">
      <c r="A16349" t="s">
        <v>17330</v>
      </c>
      <c r="B16349">
        <v>48223</v>
      </c>
      <c r="C16349" t="s">
        <v>18</v>
      </c>
      <c r="D16349" t="s">
        <v>19</v>
      </c>
      <c r="E16349" t="s">
        <v>20</v>
      </c>
      <c r="F16349">
        <v>5714</v>
      </c>
      <c r="G16349">
        <v>0.13100000000000001</v>
      </c>
      <c r="H16349">
        <v>45</v>
      </c>
      <c r="I16349">
        <v>124</v>
      </c>
      <c r="J16349">
        <v>1854</v>
      </c>
      <c r="K16349" t="s">
        <v>19</v>
      </c>
      <c r="L16349">
        <v>1931</v>
      </c>
      <c r="M16349">
        <v>172000</v>
      </c>
      <c r="N16349" t="s">
        <v>17324</v>
      </c>
      <c r="O16349">
        <v>28300</v>
      </c>
      <c r="P16349">
        <v>24678</v>
      </c>
      <c r="Q16349" t="s">
        <v>22</v>
      </c>
      <c r="R16349" t="str">
        <f>TEXT(raw_data!N16349, "0")</f>
        <v>2019-10-18T00:00:00.000Z</v>
      </c>
      <c r="U16349">
        <v>48223</v>
      </c>
      <c r="V16349">
        <v>172000</v>
      </c>
      <c r="W16349" t="s">
        <v>17324</v>
      </c>
    </row>
    <row r="16350" spans="1:23">
      <c r="A16350" t="s">
        <v>17331</v>
      </c>
      <c r="B16350">
        <v>48219</v>
      </c>
      <c r="C16350" t="s">
        <v>18</v>
      </c>
      <c r="D16350" t="s">
        <v>19</v>
      </c>
      <c r="E16350" t="s">
        <v>20</v>
      </c>
      <c r="F16350">
        <v>6186</v>
      </c>
      <c r="G16350">
        <v>0.14199999999999999</v>
      </c>
      <c r="H16350">
        <v>60</v>
      </c>
      <c r="I16350">
        <v>103</v>
      </c>
      <c r="J16350">
        <v>1146</v>
      </c>
      <c r="K16350" t="s">
        <v>19</v>
      </c>
      <c r="L16350">
        <v>1956</v>
      </c>
      <c r="M16350">
        <v>31000</v>
      </c>
      <c r="N16350" t="s">
        <v>17324</v>
      </c>
      <c r="O16350">
        <v>17400</v>
      </c>
      <c r="P16350">
        <v>15787</v>
      </c>
      <c r="Q16350" t="s">
        <v>22</v>
      </c>
      <c r="R16350" t="str">
        <f>TEXT(raw_data!N16350, "0")</f>
        <v>2019-10-18T00:00:00.000Z</v>
      </c>
      <c r="U16350">
        <v>48219</v>
      </c>
      <c r="V16350">
        <v>31000</v>
      </c>
      <c r="W16350" t="s">
        <v>17324</v>
      </c>
    </row>
    <row r="16351" spans="1:23">
      <c r="A16351" t="s">
        <v>17332</v>
      </c>
      <c r="B16351">
        <v>48223</v>
      </c>
      <c r="C16351" t="s">
        <v>18</v>
      </c>
      <c r="D16351" t="s">
        <v>19</v>
      </c>
      <c r="E16351" t="s">
        <v>20</v>
      </c>
      <c r="F16351">
        <v>5401</v>
      </c>
      <c r="G16351">
        <v>0.124</v>
      </c>
      <c r="H16351">
        <v>46</v>
      </c>
      <c r="I16351">
        <v>118</v>
      </c>
      <c r="J16351">
        <v>982</v>
      </c>
      <c r="K16351" t="s">
        <v>19</v>
      </c>
      <c r="L16351">
        <v>1952</v>
      </c>
      <c r="M16351">
        <v>41000</v>
      </c>
      <c r="N16351" t="s">
        <v>17324</v>
      </c>
      <c r="O16351">
        <v>10500</v>
      </c>
      <c r="P16351">
        <v>10342</v>
      </c>
      <c r="Q16351" t="s">
        <v>22</v>
      </c>
      <c r="R16351" t="str">
        <f>TEXT(raw_data!N16351, "0")</f>
        <v>2019-10-18T00:00:00.000Z</v>
      </c>
      <c r="U16351">
        <v>48223</v>
      </c>
      <c r="V16351">
        <v>41000</v>
      </c>
      <c r="W16351" t="s">
        <v>17324</v>
      </c>
    </row>
    <row r="16352" spans="1:23">
      <c r="A16352" t="s">
        <v>17333</v>
      </c>
      <c r="B16352">
        <v>48234</v>
      </c>
      <c r="C16352" t="s">
        <v>18</v>
      </c>
      <c r="D16352" t="s">
        <v>19</v>
      </c>
      <c r="E16352" t="s">
        <v>20</v>
      </c>
      <c r="F16352">
        <v>4225</v>
      </c>
      <c r="G16352">
        <v>9.7000000000000003E-2</v>
      </c>
      <c r="H16352">
        <v>42</v>
      </c>
      <c r="I16352">
        <v>110</v>
      </c>
      <c r="J16352">
        <v>838</v>
      </c>
      <c r="K16352" t="s">
        <v>19</v>
      </c>
      <c r="L16352">
        <v>1943</v>
      </c>
      <c r="M16352">
        <v>26000</v>
      </c>
      <c r="N16352" t="s">
        <v>17324</v>
      </c>
      <c r="O16352">
        <v>6120</v>
      </c>
      <c r="P16352">
        <v>6120</v>
      </c>
      <c r="Q16352" t="s">
        <v>22</v>
      </c>
      <c r="R16352" t="str">
        <f>TEXT(raw_data!N16352, "0")</f>
        <v>2019-10-18T00:00:00.000Z</v>
      </c>
      <c r="U16352">
        <v>48234</v>
      </c>
      <c r="V16352">
        <v>26000</v>
      </c>
      <c r="W16352" t="s">
        <v>17324</v>
      </c>
    </row>
    <row r="16353" spans="1:23">
      <c r="A16353" t="s">
        <v>17334</v>
      </c>
      <c r="B16353">
        <v>48212</v>
      </c>
      <c r="C16353" t="s">
        <v>18</v>
      </c>
      <c r="D16353" t="s">
        <v>19</v>
      </c>
      <c r="E16353" t="s">
        <v>20</v>
      </c>
      <c r="F16353">
        <v>6615</v>
      </c>
      <c r="G16353">
        <v>0.152</v>
      </c>
      <c r="H16353">
        <v>42</v>
      </c>
      <c r="I16353">
        <v>158</v>
      </c>
      <c r="J16353">
        <v>919</v>
      </c>
      <c r="K16353" t="s">
        <v>19</v>
      </c>
      <c r="L16353">
        <v>1949</v>
      </c>
      <c r="M16353">
        <v>75000</v>
      </c>
      <c r="N16353" t="s">
        <v>17324</v>
      </c>
      <c r="O16353">
        <v>12300</v>
      </c>
      <c r="P16353">
        <v>10663</v>
      </c>
      <c r="Q16353" t="s">
        <v>27</v>
      </c>
      <c r="R16353" t="str">
        <f>TEXT(raw_data!N16353, "0")</f>
        <v>2019-10-18T00:00:00.000Z</v>
      </c>
      <c r="U16353">
        <v>48212</v>
      </c>
      <c r="V16353">
        <v>75000</v>
      </c>
      <c r="W16353" t="s">
        <v>17324</v>
      </c>
    </row>
    <row r="16354" spans="1:23">
      <c r="A16354" t="s">
        <v>17335</v>
      </c>
      <c r="B16354">
        <v>48221</v>
      </c>
      <c r="C16354" t="s">
        <v>18</v>
      </c>
      <c r="D16354" t="s">
        <v>19</v>
      </c>
      <c r="E16354" t="s">
        <v>20</v>
      </c>
      <c r="F16354">
        <v>6252</v>
      </c>
      <c r="G16354">
        <v>0.14399999999999999</v>
      </c>
      <c r="H16354">
        <v>45</v>
      </c>
      <c r="I16354">
        <v>135</v>
      </c>
      <c r="J16354">
        <v>2411</v>
      </c>
      <c r="K16354" t="s">
        <v>19</v>
      </c>
      <c r="L16354">
        <v>1926</v>
      </c>
      <c r="M16354">
        <v>300000</v>
      </c>
      <c r="N16354" t="s">
        <v>17324</v>
      </c>
      <c r="O16354">
        <v>76400</v>
      </c>
      <c r="P16354">
        <v>59144</v>
      </c>
      <c r="Q16354" t="s">
        <v>22</v>
      </c>
      <c r="R16354" t="str">
        <f>TEXT(raw_data!N16354, "0")</f>
        <v>2019-10-18T00:00:00.000Z</v>
      </c>
      <c r="U16354">
        <v>48221</v>
      </c>
      <c r="V16354">
        <v>300000</v>
      </c>
      <c r="W16354" t="s">
        <v>17324</v>
      </c>
    </row>
    <row r="16355" spans="1:23">
      <c r="A16355" t="s">
        <v>17336</v>
      </c>
      <c r="B16355">
        <v>48224</v>
      </c>
      <c r="C16355" t="s">
        <v>18</v>
      </c>
      <c r="D16355" t="s">
        <v>19</v>
      </c>
      <c r="E16355" t="s">
        <v>20</v>
      </c>
      <c r="F16355">
        <v>5087</v>
      </c>
      <c r="G16355">
        <v>0.11700000000000001</v>
      </c>
      <c r="H16355">
        <v>46</v>
      </c>
      <c r="I16355">
        <v>110</v>
      </c>
      <c r="J16355">
        <v>962</v>
      </c>
      <c r="K16355" t="s">
        <v>19</v>
      </c>
      <c r="L16355">
        <v>1946</v>
      </c>
      <c r="M16355">
        <v>65000</v>
      </c>
      <c r="N16355" t="s">
        <v>17324</v>
      </c>
      <c r="O16355">
        <v>13900</v>
      </c>
      <c r="P16355">
        <v>12800</v>
      </c>
      <c r="Q16355" t="s">
        <v>22</v>
      </c>
      <c r="R16355" t="str">
        <f>TEXT(raw_data!N16355, "0")</f>
        <v>2019-10-18T00:00:00.000Z</v>
      </c>
      <c r="U16355">
        <v>48224</v>
      </c>
      <c r="V16355">
        <v>65000</v>
      </c>
      <c r="W16355" t="s">
        <v>17324</v>
      </c>
    </row>
    <row r="16356" spans="1:23">
      <c r="A16356" t="s">
        <v>17337</v>
      </c>
      <c r="B16356">
        <v>48224</v>
      </c>
      <c r="C16356" t="s">
        <v>18</v>
      </c>
      <c r="D16356" t="s">
        <v>19</v>
      </c>
      <c r="E16356" t="s">
        <v>20</v>
      </c>
      <c r="F16356">
        <v>4835</v>
      </c>
      <c r="G16356">
        <v>0.111</v>
      </c>
      <c r="H16356">
        <v>40</v>
      </c>
      <c r="I16356">
        <v>121</v>
      </c>
      <c r="J16356">
        <v>2125</v>
      </c>
      <c r="K16356" t="s">
        <v>19</v>
      </c>
      <c r="L16356">
        <v>1941</v>
      </c>
      <c r="M16356">
        <v>165000</v>
      </c>
      <c r="N16356" t="s">
        <v>17324</v>
      </c>
      <c r="O16356">
        <v>26000</v>
      </c>
      <c r="P16356">
        <v>20804</v>
      </c>
      <c r="Q16356" t="s">
        <v>22</v>
      </c>
      <c r="R16356" t="str">
        <f>TEXT(raw_data!N16356, "0")</f>
        <v>2019-10-18T00:00:00.000Z</v>
      </c>
      <c r="U16356">
        <v>48224</v>
      </c>
      <c r="V16356">
        <v>165000</v>
      </c>
      <c r="W16356" t="s">
        <v>17324</v>
      </c>
    </row>
    <row r="16357" spans="1:23">
      <c r="A16357" t="s">
        <v>17338</v>
      </c>
      <c r="B16357">
        <v>48235</v>
      </c>
      <c r="C16357" t="s">
        <v>18</v>
      </c>
      <c r="D16357" t="s">
        <v>19</v>
      </c>
      <c r="E16357" t="s">
        <v>20</v>
      </c>
      <c r="F16357">
        <v>4617</v>
      </c>
      <c r="G16357">
        <v>0.106</v>
      </c>
      <c r="H16357">
        <v>40</v>
      </c>
      <c r="I16357">
        <v>115</v>
      </c>
      <c r="J16357">
        <v>716</v>
      </c>
      <c r="K16357" t="s">
        <v>19</v>
      </c>
      <c r="L16357">
        <v>1943</v>
      </c>
      <c r="M16357">
        <v>15501</v>
      </c>
      <c r="N16357" t="s">
        <v>17324</v>
      </c>
      <c r="O16357">
        <v>0</v>
      </c>
      <c r="P16357">
        <v>0</v>
      </c>
      <c r="Q16357" t="s">
        <v>22</v>
      </c>
      <c r="R16357" t="str">
        <f>TEXT(raw_data!N16357, "0")</f>
        <v>2019-10-18T00:00:00.000Z</v>
      </c>
      <c r="U16357">
        <v>48235</v>
      </c>
      <c r="V16357">
        <v>15501</v>
      </c>
      <c r="W16357" t="s">
        <v>17324</v>
      </c>
    </row>
    <row r="16358" spans="1:23">
      <c r="A16358" t="s">
        <v>17339</v>
      </c>
      <c r="B16358">
        <v>48227</v>
      </c>
      <c r="C16358" t="s">
        <v>18</v>
      </c>
      <c r="D16358" t="s">
        <v>19</v>
      </c>
      <c r="E16358" t="s">
        <v>20</v>
      </c>
      <c r="F16358">
        <v>4704</v>
      </c>
      <c r="G16358">
        <v>0.108</v>
      </c>
      <c r="H16358">
        <v>44</v>
      </c>
      <c r="I16358">
        <v>107</v>
      </c>
      <c r="J16358">
        <v>1248</v>
      </c>
      <c r="K16358" t="s">
        <v>19</v>
      </c>
      <c r="L16358">
        <v>1927</v>
      </c>
      <c r="M16358">
        <v>60000</v>
      </c>
      <c r="N16358" t="s">
        <v>17324</v>
      </c>
      <c r="O16358">
        <v>13400</v>
      </c>
      <c r="P16358">
        <v>11366</v>
      </c>
      <c r="Q16358" t="s">
        <v>22</v>
      </c>
      <c r="R16358" t="str">
        <f>TEXT(raw_data!N16358, "0")</f>
        <v>2019-10-18T00:00:00.000Z</v>
      </c>
      <c r="U16358">
        <v>48227</v>
      </c>
      <c r="V16358">
        <v>60000</v>
      </c>
      <c r="W16358" t="s">
        <v>17324</v>
      </c>
    </row>
    <row r="16359" spans="1:23">
      <c r="A16359" t="s">
        <v>17340</v>
      </c>
      <c r="B16359">
        <v>48224</v>
      </c>
      <c r="C16359" t="s">
        <v>18</v>
      </c>
      <c r="D16359" t="s">
        <v>19</v>
      </c>
      <c r="E16359" t="s">
        <v>20</v>
      </c>
      <c r="F16359">
        <v>5097</v>
      </c>
      <c r="G16359">
        <v>0.11700000000000001</v>
      </c>
      <c r="H16359">
        <v>36</v>
      </c>
      <c r="I16359">
        <v>141</v>
      </c>
      <c r="J16359">
        <v>1168</v>
      </c>
      <c r="K16359" t="s">
        <v>19</v>
      </c>
      <c r="L16359">
        <v>1948</v>
      </c>
      <c r="M16359">
        <v>35000</v>
      </c>
      <c r="N16359" t="s">
        <v>17341</v>
      </c>
      <c r="O16359">
        <v>8200</v>
      </c>
      <c r="P16359">
        <v>8200</v>
      </c>
      <c r="Q16359" t="s">
        <v>22</v>
      </c>
      <c r="R16359" t="str">
        <f>TEXT(raw_data!N16359, "0")</f>
        <v>2019-10-20T00:00:00.000Z</v>
      </c>
      <c r="U16359">
        <v>48224</v>
      </c>
      <c r="V16359">
        <v>35000</v>
      </c>
      <c r="W16359" t="s">
        <v>17341</v>
      </c>
    </row>
    <row r="16360" spans="1:23">
      <c r="A16360" t="s">
        <v>17342</v>
      </c>
      <c r="B16360">
        <v>48203</v>
      </c>
      <c r="C16360" t="s">
        <v>18</v>
      </c>
      <c r="D16360" t="s">
        <v>19</v>
      </c>
      <c r="E16360" t="s">
        <v>20</v>
      </c>
      <c r="F16360">
        <v>4530</v>
      </c>
      <c r="G16360">
        <v>0.104</v>
      </c>
      <c r="H16360">
        <v>132</v>
      </c>
      <c r="I16360">
        <v>34</v>
      </c>
      <c r="J16360">
        <v>1307</v>
      </c>
      <c r="K16360" t="s">
        <v>19</v>
      </c>
      <c r="L16360">
        <v>1927</v>
      </c>
      <c r="M16360">
        <v>7000</v>
      </c>
      <c r="N16360" t="s">
        <v>17343</v>
      </c>
      <c r="O16360">
        <v>4680</v>
      </c>
      <c r="P16360">
        <v>4680</v>
      </c>
      <c r="Q16360" t="s">
        <v>27</v>
      </c>
      <c r="R16360" t="str">
        <f>TEXT(raw_data!N16360, "0")</f>
        <v>2019-10-21T00:00:00.000Z</v>
      </c>
      <c r="U16360">
        <v>48203</v>
      </c>
      <c r="V16360">
        <v>7000</v>
      </c>
      <c r="W16360" t="s">
        <v>17343</v>
      </c>
    </row>
    <row r="16361" spans="1:23">
      <c r="A16361" t="s">
        <v>17344</v>
      </c>
      <c r="B16361">
        <v>48235</v>
      </c>
      <c r="C16361" t="s">
        <v>18</v>
      </c>
      <c r="D16361" t="s">
        <v>19</v>
      </c>
      <c r="E16361" t="s">
        <v>20</v>
      </c>
      <c r="F16361">
        <v>4623</v>
      </c>
      <c r="G16361">
        <v>0.106</v>
      </c>
      <c r="H16361">
        <v>40</v>
      </c>
      <c r="I16361">
        <v>116</v>
      </c>
      <c r="J16361">
        <v>1468</v>
      </c>
      <c r="K16361" t="s">
        <v>19</v>
      </c>
      <c r="L16361">
        <v>1948</v>
      </c>
      <c r="M16361">
        <v>123250</v>
      </c>
      <c r="N16361" t="s">
        <v>17343</v>
      </c>
      <c r="O16361">
        <v>20000</v>
      </c>
      <c r="P16361">
        <v>18022</v>
      </c>
      <c r="Q16361" t="s">
        <v>22</v>
      </c>
      <c r="R16361" t="str">
        <f>TEXT(raw_data!N16361, "0")</f>
        <v>2019-10-21T00:00:00.000Z</v>
      </c>
      <c r="U16361">
        <v>48235</v>
      </c>
      <c r="V16361">
        <v>123250</v>
      </c>
      <c r="W16361" t="s">
        <v>17343</v>
      </c>
    </row>
    <row r="16362" spans="1:23">
      <c r="A16362" t="s">
        <v>17345</v>
      </c>
      <c r="B16362">
        <v>48228</v>
      </c>
      <c r="C16362" t="s">
        <v>18</v>
      </c>
      <c r="D16362" t="s">
        <v>19</v>
      </c>
      <c r="E16362" t="s">
        <v>20</v>
      </c>
      <c r="F16362">
        <v>5227</v>
      </c>
      <c r="G16362">
        <v>0.12</v>
      </c>
      <c r="H16362">
        <v>40</v>
      </c>
      <c r="I16362">
        <v>131</v>
      </c>
      <c r="J16362">
        <v>739</v>
      </c>
      <c r="K16362" t="s">
        <v>19</v>
      </c>
      <c r="L16362">
        <v>1950</v>
      </c>
      <c r="M16362">
        <v>15000</v>
      </c>
      <c r="N16362" t="s">
        <v>17343</v>
      </c>
      <c r="O16362">
        <v>8900</v>
      </c>
      <c r="P16362">
        <v>8900</v>
      </c>
      <c r="Q16362" t="s">
        <v>22</v>
      </c>
      <c r="R16362" t="str">
        <f>TEXT(raw_data!N16362, "0")</f>
        <v>2019-10-21T00:00:00.000Z</v>
      </c>
      <c r="U16362">
        <v>48228</v>
      </c>
      <c r="V16362">
        <v>15000</v>
      </c>
      <c r="W16362" t="s">
        <v>17343</v>
      </c>
    </row>
    <row r="16363" spans="1:23">
      <c r="A16363" t="s">
        <v>17346</v>
      </c>
      <c r="B16363">
        <v>48227</v>
      </c>
      <c r="C16363" t="s">
        <v>18</v>
      </c>
      <c r="D16363" t="s">
        <v>19</v>
      </c>
      <c r="E16363" t="s">
        <v>20</v>
      </c>
      <c r="F16363">
        <v>8538</v>
      </c>
      <c r="G16363">
        <v>0.19600000000000001</v>
      </c>
      <c r="H16363">
        <v>40</v>
      </c>
      <c r="I16363">
        <v>214</v>
      </c>
      <c r="J16363">
        <v>1355</v>
      </c>
      <c r="K16363" t="s">
        <v>19</v>
      </c>
      <c r="L16363">
        <v>1940</v>
      </c>
      <c r="M16363">
        <v>112000</v>
      </c>
      <c r="N16363" t="s">
        <v>17343</v>
      </c>
      <c r="O16363">
        <v>21400</v>
      </c>
      <c r="P16363">
        <v>17878</v>
      </c>
      <c r="Q16363" t="s">
        <v>22</v>
      </c>
      <c r="R16363" t="str">
        <f>TEXT(raw_data!N16363, "0")</f>
        <v>2019-10-21T00:00:00.000Z</v>
      </c>
      <c r="U16363">
        <v>48227</v>
      </c>
      <c r="V16363">
        <v>112000</v>
      </c>
      <c r="W16363" t="s">
        <v>17343</v>
      </c>
    </row>
    <row r="16364" spans="1:23">
      <c r="A16364" t="s">
        <v>17347</v>
      </c>
      <c r="B16364">
        <v>48228</v>
      </c>
      <c r="C16364" t="s">
        <v>18</v>
      </c>
      <c r="D16364" t="s">
        <v>19</v>
      </c>
      <c r="E16364" t="s">
        <v>20</v>
      </c>
      <c r="F16364">
        <v>4443</v>
      </c>
      <c r="G16364">
        <v>0.10199999999999999</v>
      </c>
      <c r="H16364">
        <v>35</v>
      </c>
      <c r="I16364">
        <v>127</v>
      </c>
      <c r="J16364">
        <v>1080</v>
      </c>
      <c r="K16364" t="s">
        <v>19</v>
      </c>
      <c r="L16364">
        <v>1928</v>
      </c>
      <c r="M16364">
        <v>12500</v>
      </c>
      <c r="N16364" t="s">
        <v>17343</v>
      </c>
      <c r="O16364">
        <v>10300</v>
      </c>
      <c r="P16364">
        <v>9728</v>
      </c>
      <c r="Q16364" t="s">
        <v>22</v>
      </c>
      <c r="R16364" t="str">
        <f>TEXT(raw_data!N16364, "0")</f>
        <v>2019-10-21T00:00:00.000Z</v>
      </c>
      <c r="U16364">
        <v>48228</v>
      </c>
      <c r="V16364">
        <v>12500</v>
      </c>
      <c r="W16364" t="s">
        <v>17343</v>
      </c>
    </row>
    <row r="16365" spans="1:23">
      <c r="A16365" t="s">
        <v>17348</v>
      </c>
      <c r="B16365">
        <v>48219</v>
      </c>
      <c r="C16365" t="s">
        <v>18</v>
      </c>
      <c r="D16365" t="s">
        <v>19</v>
      </c>
      <c r="E16365" t="s">
        <v>20</v>
      </c>
      <c r="F16365">
        <v>5325</v>
      </c>
      <c r="G16365">
        <v>0.122</v>
      </c>
      <c r="H16365">
        <v>50</v>
      </c>
      <c r="I16365">
        <v>106</v>
      </c>
      <c r="J16365">
        <v>878</v>
      </c>
      <c r="K16365" t="s">
        <v>19</v>
      </c>
      <c r="L16365">
        <v>1951</v>
      </c>
      <c r="M16365">
        <v>26000</v>
      </c>
      <c r="N16365" t="s">
        <v>17343</v>
      </c>
      <c r="O16365">
        <v>13700</v>
      </c>
      <c r="P16365">
        <v>12390</v>
      </c>
      <c r="Q16365" t="s">
        <v>22</v>
      </c>
      <c r="R16365" t="str">
        <f>TEXT(raw_data!N16365, "0")</f>
        <v>2019-10-21T00:00:00.000Z</v>
      </c>
      <c r="U16365">
        <v>48219</v>
      </c>
      <c r="V16365">
        <v>26000</v>
      </c>
      <c r="W16365" t="s">
        <v>17343</v>
      </c>
    </row>
    <row r="16366" spans="1:23">
      <c r="A16366" t="s">
        <v>17349</v>
      </c>
      <c r="B16366">
        <v>48219</v>
      </c>
      <c r="C16366" t="s">
        <v>18</v>
      </c>
      <c r="D16366" t="s">
        <v>19</v>
      </c>
      <c r="E16366" t="s">
        <v>20</v>
      </c>
      <c r="F16366">
        <v>5663</v>
      </c>
      <c r="G16366">
        <v>0.13</v>
      </c>
      <c r="H16366">
        <v>43</v>
      </c>
      <c r="I16366">
        <v>132</v>
      </c>
      <c r="J16366">
        <v>976</v>
      </c>
      <c r="K16366" t="s">
        <v>19</v>
      </c>
      <c r="L16366">
        <v>1950</v>
      </c>
      <c r="M16366">
        <v>29250</v>
      </c>
      <c r="N16366" t="s">
        <v>17343</v>
      </c>
      <c r="O16366">
        <v>12300</v>
      </c>
      <c r="P16366">
        <v>12300</v>
      </c>
      <c r="Q16366" t="s">
        <v>22</v>
      </c>
      <c r="R16366" t="str">
        <f>TEXT(raw_data!N16366, "0")</f>
        <v>2019-10-21T00:00:00.000Z</v>
      </c>
      <c r="U16366">
        <v>48219</v>
      </c>
      <c r="V16366">
        <v>29250</v>
      </c>
      <c r="W16366" t="s">
        <v>17343</v>
      </c>
    </row>
    <row r="16367" spans="1:23">
      <c r="A16367" t="s">
        <v>17350</v>
      </c>
      <c r="B16367">
        <v>48206</v>
      </c>
      <c r="C16367" t="s">
        <v>18</v>
      </c>
      <c r="D16367" t="s">
        <v>19</v>
      </c>
      <c r="E16367" t="s">
        <v>20</v>
      </c>
      <c r="F16367">
        <v>8694</v>
      </c>
      <c r="G16367">
        <v>0.2</v>
      </c>
      <c r="H16367">
        <v>50</v>
      </c>
      <c r="I16367">
        <v>174</v>
      </c>
      <c r="J16367">
        <v>3439</v>
      </c>
      <c r="K16367" t="s">
        <v>19</v>
      </c>
      <c r="L16367">
        <v>1924</v>
      </c>
      <c r="M16367">
        <v>396000</v>
      </c>
      <c r="N16367" t="s">
        <v>17343</v>
      </c>
      <c r="O16367">
        <v>97100</v>
      </c>
      <c r="P16367">
        <v>73216</v>
      </c>
      <c r="Q16367" t="s">
        <v>22</v>
      </c>
      <c r="R16367" t="str">
        <f>TEXT(raw_data!N16367, "0")</f>
        <v>2019-10-21T00:00:00.000Z</v>
      </c>
      <c r="U16367">
        <v>48206</v>
      </c>
      <c r="V16367">
        <v>396000</v>
      </c>
      <c r="W16367" t="s">
        <v>17343</v>
      </c>
    </row>
    <row r="16368" spans="1:23">
      <c r="A16368" t="s">
        <v>17351</v>
      </c>
      <c r="B16368">
        <v>48234</v>
      </c>
      <c r="C16368" t="s">
        <v>18</v>
      </c>
      <c r="D16368" t="s">
        <v>19</v>
      </c>
      <c r="E16368" t="s">
        <v>20</v>
      </c>
      <c r="F16368">
        <v>8269</v>
      </c>
      <c r="G16368">
        <v>0.19</v>
      </c>
      <c r="H16368">
        <v>69</v>
      </c>
      <c r="I16368">
        <v>120</v>
      </c>
      <c r="J16368">
        <v>814</v>
      </c>
      <c r="K16368" t="s">
        <v>19</v>
      </c>
      <c r="L16368">
        <v>1948</v>
      </c>
      <c r="M16368">
        <v>49500</v>
      </c>
      <c r="N16368" t="s">
        <v>17343</v>
      </c>
      <c r="O16368">
        <v>8200</v>
      </c>
      <c r="P16368">
        <v>7422</v>
      </c>
      <c r="Q16368" t="s">
        <v>22</v>
      </c>
      <c r="R16368" t="str">
        <f>TEXT(raw_data!N16368, "0")</f>
        <v>2019-10-21T00:00:00.000Z</v>
      </c>
      <c r="U16368">
        <v>48234</v>
      </c>
      <c r="V16368">
        <v>49500</v>
      </c>
      <c r="W16368" t="s">
        <v>17343</v>
      </c>
    </row>
    <row r="16369" spans="1:23">
      <c r="A16369" t="s">
        <v>17352</v>
      </c>
      <c r="B16369">
        <v>48205</v>
      </c>
      <c r="C16369" t="s">
        <v>18</v>
      </c>
      <c r="D16369" t="s">
        <v>19</v>
      </c>
      <c r="E16369" t="s">
        <v>20</v>
      </c>
      <c r="F16369">
        <v>5184</v>
      </c>
      <c r="G16369">
        <v>0.11899999999999999</v>
      </c>
      <c r="H16369">
        <v>40</v>
      </c>
      <c r="I16369">
        <v>130</v>
      </c>
      <c r="J16369">
        <v>681</v>
      </c>
      <c r="K16369" t="s">
        <v>19</v>
      </c>
      <c r="L16369">
        <v>1942</v>
      </c>
      <c r="M16369">
        <v>4500</v>
      </c>
      <c r="N16369" t="s">
        <v>17343</v>
      </c>
      <c r="O16369">
        <v>0</v>
      </c>
      <c r="P16369">
        <v>0</v>
      </c>
      <c r="Q16369" t="s">
        <v>22</v>
      </c>
      <c r="R16369" t="str">
        <f>TEXT(raw_data!N16369, "0")</f>
        <v>2019-10-21T00:00:00.000Z</v>
      </c>
      <c r="U16369">
        <v>48205</v>
      </c>
      <c r="V16369">
        <v>4500</v>
      </c>
      <c r="W16369" t="s">
        <v>17343</v>
      </c>
    </row>
    <row r="16370" spans="1:23">
      <c r="A16370" t="s">
        <v>17353</v>
      </c>
      <c r="B16370">
        <v>48205</v>
      </c>
      <c r="C16370" t="s">
        <v>18</v>
      </c>
      <c r="D16370" t="s">
        <v>19</v>
      </c>
      <c r="E16370" t="s">
        <v>20</v>
      </c>
      <c r="F16370">
        <v>4182</v>
      </c>
      <c r="G16370">
        <v>9.6000000000000002E-2</v>
      </c>
      <c r="H16370">
        <v>40</v>
      </c>
      <c r="I16370">
        <v>104</v>
      </c>
      <c r="J16370">
        <v>1068</v>
      </c>
      <c r="K16370" t="s">
        <v>19</v>
      </c>
      <c r="L16370">
        <v>1955</v>
      </c>
      <c r="M16370">
        <v>6000</v>
      </c>
      <c r="N16370" t="s">
        <v>17343</v>
      </c>
      <c r="O16370">
        <v>9700</v>
      </c>
      <c r="P16370">
        <v>9700</v>
      </c>
      <c r="Q16370" t="s">
        <v>27</v>
      </c>
      <c r="R16370" t="str">
        <f>TEXT(raw_data!N16370, "0")</f>
        <v>2019-10-21T00:00:00.000Z</v>
      </c>
      <c r="U16370">
        <v>48205</v>
      </c>
      <c r="V16370">
        <v>6000</v>
      </c>
      <c r="W16370" t="s">
        <v>17343</v>
      </c>
    </row>
    <row r="16371" spans="1:23">
      <c r="A16371" t="s">
        <v>17354</v>
      </c>
      <c r="B16371">
        <v>48205</v>
      </c>
      <c r="C16371" t="s">
        <v>18</v>
      </c>
      <c r="D16371" t="s">
        <v>19</v>
      </c>
      <c r="E16371" t="s">
        <v>20</v>
      </c>
      <c r="F16371">
        <v>4312</v>
      </c>
      <c r="G16371">
        <v>9.9000000000000005E-2</v>
      </c>
      <c r="H16371">
        <v>35</v>
      </c>
      <c r="I16371">
        <v>123</v>
      </c>
      <c r="J16371">
        <v>1035</v>
      </c>
      <c r="K16371" t="s">
        <v>19</v>
      </c>
      <c r="L16371">
        <v>1952</v>
      </c>
      <c r="M16371">
        <v>49900</v>
      </c>
      <c r="N16371" t="s">
        <v>17343</v>
      </c>
      <c r="O16371">
        <v>13200</v>
      </c>
      <c r="P16371">
        <v>10919</v>
      </c>
      <c r="Q16371" t="s">
        <v>22</v>
      </c>
      <c r="R16371" t="str">
        <f>TEXT(raw_data!N16371, "0")</f>
        <v>2019-10-21T00:00:00.000Z</v>
      </c>
      <c r="U16371">
        <v>48205</v>
      </c>
      <c r="V16371">
        <v>49900</v>
      </c>
      <c r="W16371" t="s">
        <v>17343</v>
      </c>
    </row>
    <row r="16372" spans="1:23">
      <c r="A16372" t="s">
        <v>17355</v>
      </c>
      <c r="B16372">
        <v>48224</v>
      </c>
      <c r="C16372" t="s">
        <v>18</v>
      </c>
      <c r="D16372" t="s">
        <v>19</v>
      </c>
      <c r="E16372" t="s">
        <v>20</v>
      </c>
      <c r="F16372">
        <v>4182</v>
      </c>
      <c r="G16372">
        <v>9.6000000000000002E-2</v>
      </c>
      <c r="H16372">
        <v>35</v>
      </c>
      <c r="I16372">
        <v>120</v>
      </c>
      <c r="J16372">
        <v>1124</v>
      </c>
      <c r="K16372" t="s">
        <v>19</v>
      </c>
      <c r="L16372">
        <v>1939</v>
      </c>
      <c r="M16372">
        <v>10000</v>
      </c>
      <c r="N16372" t="s">
        <v>17343</v>
      </c>
      <c r="O16372">
        <v>7100</v>
      </c>
      <c r="P16372">
        <v>7100</v>
      </c>
      <c r="Q16372" t="s">
        <v>22</v>
      </c>
      <c r="R16372" t="str">
        <f>TEXT(raw_data!N16372, "0")</f>
        <v>2019-10-21T00:00:00.000Z</v>
      </c>
      <c r="U16372">
        <v>48224</v>
      </c>
      <c r="V16372">
        <v>10000</v>
      </c>
      <c r="W16372" t="s">
        <v>17343</v>
      </c>
    </row>
    <row r="16373" spans="1:23">
      <c r="A16373" t="s">
        <v>17356</v>
      </c>
      <c r="B16373">
        <v>48224</v>
      </c>
      <c r="C16373" t="s">
        <v>18</v>
      </c>
      <c r="D16373" t="s">
        <v>19</v>
      </c>
      <c r="E16373" t="s">
        <v>20</v>
      </c>
      <c r="F16373">
        <v>4704</v>
      </c>
      <c r="G16373">
        <v>0.108</v>
      </c>
      <c r="H16373">
        <v>40</v>
      </c>
      <c r="I16373">
        <v>118</v>
      </c>
      <c r="J16373">
        <v>1150</v>
      </c>
      <c r="K16373" t="s">
        <v>19</v>
      </c>
      <c r="L16373">
        <v>1940</v>
      </c>
      <c r="M16373">
        <v>52500</v>
      </c>
      <c r="N16373" t="s">
        <v>17343</v>
      </c>
      <c r="O16373">
        <v>8000</v>
      </c>
      <c r="P16373">
        <v>6795</v>
      </c>
      <c r="Q16373" t="s">
        <v>22</v>
      </c>
      <c r="R16373" t="str">
        <f>TEXT(raw_data!N16373, "0")</f>
        <v>2019-10-21T00:00:00.000Z</v>
      </c>
      <c r="U16373">
        <v>48224</v>
      </c>
      <c r="V16373">
        <v>52500</v>
      </c>
      <c r="W16373" t="s">
        <v>17343</v>
      </c>
    </row>
    <row r="16374" spans="1:23">
      <c r="A16374" t="s">
        <v>17357</v>
      </c>
      <c r="B16374">
        <v>48224</v>
      </c>
      <c r="C16374" t="s">
        <v>18</v>
      </c>
      <c r="D16374" t="s">
        <v>19</v>
      </c>
      <c r="E16374" t="s">
        <v>20</v>
      </c>
      <c r="F16374">
        <v>4095</v>
      </c>
      <c r="G16374">
        <v>9.4E-2</v>
      </c>
      <c r="H16374">
        <v>35</v>
      </c>
      <c r="I16374">
        <v>118</v>
      </c>
      <c r="J16374">
        <v>1338</v>
      </c>
      <c r="K16374" t="s">
        <v>19</v>
      </c>
      <c r="L16374">
        <v>1939</v>
      </c>
      <c r="M16374">
        <v>9000</v>
      </c>
      <c r="N16374" t="s">
        <v>17343</v>
      </c>
      <c r="O16374">
        <v>10300</v>
      </c>
      <c r="P16374">
        <v>9011</v>
      </c>
      <c r="Q16374" t="s">
        <v>22</v>
      </c>
      <c r="R16374" t="str">
        <f>TEXT(raw_data!N16374, "0")</f>
        <v>2019-10-21T00:00:00.000Z</v>
      </c>
      <c r="U16374">
        <v>48224</v>
      </c>
      <c r="V16374">
        <v>9000</v>
      </c>
      <c r="W16374" t="s">
        <v>17343</v>
      </c>
    </row>
    <row r="16375" spans="1:23">
      <c r="A16375" t="s">
        <v>17358</v>
      </c>
      <c r="B16375">
        <v>48224</v>
      </c>
      <c r="C16375" t="s">
        <v>18</v>
      </c>
      <c r="D16375" t="s">
        <v>19</v>
      </c>
      <c r="E16375" t="s">
        <v>20</v>
      </c>
      <c r="F16375">
        <v>5184</v>
      </c>
      <c r="G16375">
        <v>0.11899999999999999</v>
      </c>
      <c r="H16375">
        <v>42</v>
      </c>
      <c r="I16375">
        <v>124</v>
      </c>
      <c r="J16375">
        <v>974</v>
      </c>
      <c r="K16375" t="s">
        <v>19</v>
      </c>
      <c r="L16375">
        <v>1944</v>
      </c>
      <c r="M16375">
        <v>61000</v>
      </c>
      <c r="N16375" t="s">
        <v>17343</v>
      </c>
      <c r="O16375">
        <v>11100</v>
      </c>
      <c r="P16375">
        <v>11100</v>
      </c>
      <c r="Q16375" t="s">
        <v>22</v>
      </c>
      <c r="R16375" t="str">
        <f>TEXT(raw_data!N16375, "0")</f>
        <v>2019-10-21T00:00:00.000Z</v>
      </c>
      <c r="U16375">
        <v>48224</v>
      </c>
      <c r="V16375">
        <v>61000</v>
      </c>
      <c r="W16375" t="s">
        <v>17343</v>
      </c>
    </row>
    <row r="16376" spans="1:23">
      <c r="A16376" t="s">
        <v>17359</v>
      </c>
      <c r="B16376">
        <v>48202</v>
      </c>
      <c r="C16376" t="s">
        <v>18</v>
      </c>
      <c r="D16376" t="s">
        <v>19</v>
      </c>
      <c r="E16376" t="s">
        <v>20</v>
      </c>
      <c r="F16376">
        <v>6665</v>
      </c>
      <c r="G16376">
        <v>0.153</v>
      </c>
      <c r="H16376">
        <v>50</v>
      </c>
      <c r="I16376">
        <v>134</v>
      </c>
      <c r="J16376">
        <v>2863</v>
      </c>
      <c r="K16376" t="s">
        <v>19</v>
      </c>
      <c r="L16376">
        <v>1913</v>
      </c>
      <c r="M16376">
        <v>419000</v>
      </c>
      <c r="N16376" t="s">
        <v>17360</v>
      </c>
      <c r="O16376">
        <v>74400</v>
      </c>
      <c r="P16376">
        <v>74400</v>
      </c>
      <c r="Q16376" t="s">
        <v>22</v>
      </c>
      <c r="R16376" t="str">
        <f>TEXT(raw_data!N16376, "0")</f>
        <v>2019-10-22T00:00:00.000Z</v>
      </c>
      <c r="U16376">
        <v>48202</v>
      </c>
      <c r="V16376">
        <v>419000</v>
      </c>
      <c r="W16376" t="s">
        <v>17360</v>
      </c>
    </row>
    <row r="16377" spans="1:23">
      <c r="A16377" t="s">
        <v>17361</v>
      </c>
      <c r="B16377">
        <v>48210</v>
      </c>
      <c r="C16377" t="s">
        <v>18</v>
      </c>
      <c r="D16377" t="s">
        <v>19</v>
      </c>
      <c r="E16377" t="s">
        <v>20</v>
      </c>
      <c r="F16377">
        <v>3578</v>
      </c>
      <c r="G16377">
        <v>8.2000000000000003E-2</v>
      </c>
      <c r="H16377">
        <v>33</v>
      </c>
      <c r="I16377">
        <v>109</v>
      </c>
      <c r="J16377">
        <v>1176</v>
      </c>
      <c r="K16377" t="s">
        <v>19</v>
      </c>
      <c r="L16377">
        <v>1924</v>
      </c>
      <c r="M16377">
        <v>9900</v>
      </c>
      <c r="N16377" t="s">
        <v>17360</v>
      </c>
      <c r="O16377">
        <v>4950</v>
      </c>
      <c r="P16377">
        <v>4950</v>
      </c>
      <c r="Q16377" t="s">
        <v>27</v>
      </c>
      <c r="R16377" t="str">
        <f>TEXT(raw_data!N16377, "0")</f>
        <v>2019-10-22T00:00:00.000Z</v>
      </c>
      <c r="U16377">
        <v>48210</v>
      </c>
      <c r="V16377">
        <v>9900</v>
      </c>
      <c r="W16377" t="s">
        <v>17360</v>
      </c>
    </row>
    <row r="16378" spans="1:23">
      <c r="A16378" t="s">
        <v>17362</v>
      </c>
      <c r="B16378">
        <v>48210</v>
      </c>
      <c r="C16378" t="s">
        <v>18</v>
      </c>
      <c r="D16378" t="s">
        <v>19</v>
      </c>
      <c r="E16378" t="s">
        <v>20</v>
      </c>
      <c r="F16378">
        <v>3006</v>
      </c>
      <c r="G16378">
        <v>6.9000000000000006E-2</v>
      </c>
      <c r="H16378">
        <v>30</v>
      </c>
      <c r="I16378">
        <v>100</v>
      </c>
      <c r="J16378">
        <v>1021</v>
      </c>
      <c r="K16378" t="s">
        <v>19</v>
      </c>
      <c r="L16378">
        <v>1925</v>
      </c>
      <c r="M16378">
        <v>40000</v>
      </c>
      <c r="N16378" t="s">
        <v>17360</v>
      </c>
      <c r="O16378">
        <v>11000</v>
      </c>
      <c r="P16378">
        <v>9409</v>
      </c>
      <c r="Q16378" t="s">
        <v>27</v>
      </c>
      <c r="R16378" t="str">
        <f>TEXT(raw_data!N16378, "0")</f>
        <v>2019-10-22T00:00:00.000Z</v>
      </c>
      <c r="U16378">
        <v>48210</v>
      </c>
      <c r="V16378">
        <v>40000</v>
      </c>
      <c r="W16378" t="s">
        <v>17360</v>
      </c>
    </row>
    <row r="16379" spans="1:23">
      <c r="A16379" t="s">
        <v>17363</v>
      </c>
      <c r="B16379">
        <v>48238</v>
      </c>
      <c r="C16379" t="s">
        <v>18</v>
      </c>
      <c r="D16379" t="s">
        <v>19</v>
      </c>
      <c r="E16379" t="s">
        <v>20</v>
      </c>
      <c r="F16379">
        <v>4008</v>
      </c>
      <c r="G16379">
        <v>9.1999999999999998E-2</v>
      </c>
      <c r="H16379">
        <v>37</v>
      </c>
      <c r="I16379">
        <v>108</v>
      </c>
      <c r="J16379">
        <v>1928</v>
      </c>
      <c r="K16379" t="s">
        <v>19</v>
      </c>
      <c r="L16379">
        <v>1927</v>
      </c>
      <c r="M16379">
        <v>76900</v>
      </c>
      <c r="N16379" t="s">
        <v>17360</v>
      </c>
      <c r="O16379">
        <v>14900</v>
      </c>
      <c r="P16379">
        <v>10864</v>
      </c>
      <c r="Q16379" t="s">
        <v>59</v>
      </c>
      <c r="R16379" t="str">
        <f>TEXT(raw_data!N16379, "0")</f>
        <v>2019-10-22T00:00:00.000Z</v>
      </c>
      <c r="U16379">
        <v>48238</v>
      </c>
      <c r="V16379">
        <v>76900</v>
      </c>
      <c r="W16379" t="s">
        <v>17360</v>
      </c>
    </row>
    <row r="16380" spans="1:23">
      <c r="A16380" t="s">
        <v>17364</v>
      </c>
      <c r="B16380">
        <v>48227</v>
      </c>
      <c r="C16380" t="s">
        <v>18</v>
      </c>
      <c r="D16380" t="s">
        <v>19</v>
      </c>
      <c r="E16380" t="s">
        <v>20</v>
      </c>
      <c r="F16380">
        <v>3528</v>
      </c>
      <c r="G16380">
        <v>8.1000000000000003E-2</v>
      </c>
      <c r="H16380">
        <v>35</v>
      </c>
      <c r="I16380">
        <v>101</v>
      </c>
      <c r="J16380">
        <v>1094</v>
      </c>
      <c r="K16380" t="s">
        <v>19</v>
      </c>
      <c r="L16380">
        <v>1949</v>
      </c>
      <c r="M16380">
        <v>12000</v>
      </c>
      <c r="N16380" t="s">
        <v>17360</v>
      </c>
      <c r="O16380">
        <v>6120</v>
      </c>
      <c r="P16380">
        <v>6117</v>
      </c>
      <c r="Q16380" t="s">
        <v>27</v>
      </c>
      <c r="R16380" t="str">
        <f>TEXT(raw_data!N16380, "0")</f>
        <v>2019-10-22T00:00:00.000Z</v>
      </c>
      <c r="U16380">
        <v>48227</v>
      </c>
      <c r="V16380">
        <v>12000</v>
      </c>
      <c r="W16380" t="s">
        <v>17360</v>
      </c>
    </row>
    <row r="16381" spans="1:23">
      <c r="A16381" t="s">
        <v>17365</v>
      </c>
      <c r="B16381">
        <v>48235</v>
      </c>
      <c r="C16381" t="s">
        <v>18</v>
      </c>
      <c r="D16381" t="s">
        <v>19</v>
      </c>
      <c r="E16381" t="s">
        <v>20</v>
      </c>
      <c r="F16381">
        <v>5314</v>
      </c>
      <c r="G16381">
        <v>0.122</v>
      </c>
      <c r="H16381">
        <v>42</v>
      </c>
      <c r="I16381">
        <v>128</v>
      </c>
      <c r="J16381">
        <v>1011</v>
      </c>
      <c r="K16381" t="s">
        <v>19</v>
      </c>
      <c r="L16381">
        <v>1942</v>
      </c>
      <c r="M16381">
        <v>17000</v>
      </c>
      <c r="N16381" t="s">
        <v>17360</v>
      </c>
      <c r="O16381">
        <v>12200</v>
      </c>
      <c r="P16381">
        <v>10245</v>
      </c>
      <c r="Q16381" t="s">
        <v>22</v>
      </c>
      <c r="R16381" t="str">
        <f>TEXT(raw_data!N16381, "0")</f>
        <v>2019-10-22T00:00:00.000Z</v>
      </c>
      <c r="U16381">
        <v>48235</v>
      </c>
      <c r="V16381">
        <v>17000</v>
      </c>
      <c r="W16381" t="s">
        <v>17360</v>
      </c>
    </row>
    <row r="16382" spans="1:23">
      <c r="A16382" t="s">
        <v>17366</v>
      </c>
      <c r="B16382">
        <v>48228</v>
      </c>
      <c r="C16382" t="s">
        <v>18</v>
      </c>
      <c r="D16382" t="s">
        <v>19</v>
      </c>
      <c r="E16382" t="s">
        <v>20</v>
      </c>
      <c r="F16382">
        <v>4574</v>
      </c>
      <c r="G16382">
        <v>0.105</v>
      </c>
      <c r="H16382">
        <v>35</v>
      </c>
      <c r="I16382">
        <v>131</v>
      </c>
      <c r="J16382">
        <v>1020</v>
      </c>
      <c r="K16382" t="s">
        <v>19</v>
      </c>
      <c r="L16382">
        <v>1953</v>
      </c>
      <c r="M16382">
        <v>65000</v>
      </c>
      <c r="N16382" t="s">
        <v>17360</v>
      </c>
      <c r="O16382">
        <v>12200</v>
      </c>
      <c r="P16382">
        <v>10663</v>
      </c>
      <c r="Q16382" t="s">
        <v>22</v>
      </c>
      <c r="R16382" t="str">
        <f>TEXT(raw_data!N16382, "0")</f>
        <v>2019-10-22T00:00:00.000Z</v>
      </c>
      <c r="U16382">
        <v>48228</v>
      </c>
      <c r="V16382">
        <v>65000</v>
      </c>
      <c r="W16382" t="s">
        <v>17360</v>
      </c>
    </row>
    <row r="16383" spans="1:23">
      <c r="A16383" t="s">
        <v>17367</v>
      </c>
      <c r="B16383">
        <v>48228</v>
      </c>
      <c r="C16383" t="s">
        <v>18</v>
      </c>
      <c r="D16383" t="s">
        <v>19</v>
      </c>
      <c r="E16383" t="s">
        <v>20</v>
      </c>
      <c r="F16383">
        <v>5325</v>
      </c>
      <c r="G16383">
        <v>0.122</v>
      </c>
      <c r="H16383">
        <v>40</v>
      </c>
      <c r="I16383">
        <v>133</v>
      </c>
      <c r="J16383">
        <v>1031</v>
      </c>
      <c r="K16383" t="s">
        <v>19</v>
      </c>
      <c r="L16383">
        <v>1953</v>
      </c>
      <c r="M16383">
        <v>1</v>
      </c>
      <c r="N16383" t="s">
        <v>17360</v>
      </c>
      <c r="O16383">
        <v>11000</v>
      </c>
      <c r="P16383">
        <v>10444</v>
      </c>
      <c r="Q16383" t="s">
        <v>22</v>
      </c>
      <c r="R16383" t="str">
        <f>TEXT(raw_data!N16383, "0")</f>
        <v>2019-10-22T00:00:00.000Z</v>
      </c>
      <c r="U16383">
        <v>48228</v>
      </c>
      <c r="V16383">
        <v>1</v>
      </c>
      <c r="W16383" t="s">
        <v>17360</v>
      </c>
    </row>
    <row r="16384" spans="1:23">
      <c r="A16384" t="s">
        <v>17368</v>
      </c>
      <c r="B16384">
        <v>48228</v>
      </c>
      <c r="C16384" t="s">
        <v>18</v>
      </c>
      <c r="D16384" t="s">
        <v>19</v>
      </c>
      <c r="E16384" t="s">
        <v>20</v>
      </c>
      <c r="F16384">
        <v>5367</v>
      </c>
      <c r="G16384">
        <v>0.123</v>
      </c>
      <c r="H16384">
        <v>42</v>
      </c>
      <c r="I16384">
        <v>137</v>
      </c>
      <c r="J16384">
        <v>910</v>
      </c>
      <c r="K16384" t="s">
        <v>19</v>
      </c>
      <c r="L16384">
        <v>1950</v>
      </c>
      <c r="M16384">
        <v>48000</v>
      </c>
      <c r="N16384" t="s">
        <v>17360</v>
      </c>
      <c r="O16384">
        <v>11800</v>
      </c>
      <c r="P16384">
        <v>11161</v>
      </c>
      <c r="Q16384" t="s">
        <v>22</v>
      </c>
      <c r="R16384" t="str">
        <f>TEXT(raw_data!N16384, "0")</f>
        <v>2019-10-22T00:00:00.000Z</v>
      </c>
      <c r="U16384">
        <v>48228</v>
      </c>
      <c r="V16384">
        <v>48000</v>
      </c>
      <c r="W16384" t="s">
        <v>17360</v>
      </c>
    </row>
    <row r="16385" spans="1:23">
      <c r="A16385" t="s">
        <v>17369</v>
      </c>
      <c r="B16385">
        <v>48228</v>
      </c>
      <c r="C16385" t="s">
        <v>18</v>
      </c>
      <c r="D16385" t="s">
        <v>19</v>
      </c>
      <c r="E16385" t="s">
        <v>20</v>
      </c>
      <c r="F16385">
        <v>4400</v>
      </c>
      <c r="G16385">
        <v>0.10100000000000001</v>
      </c>
      <c r="H16385">
        <v>35</v>
      </c>
      <c r="I16385">
        <v>126</v>
      </c>
      <c r="J16385">
        <v>1088</v>
      </c>
      <c r="K16385" t="s">
        <v>19</v>
      </c>
      <c r="L16385">
        <v>1942</v>
      </c>
      <c r="M16385">
        <v>49000</v>
      </c>
      <c r="N16385" t="s">
        <v>17360</v>
      </c>
      <c r="O16385">
        <v>11200</v>
      </c>
      <c r="P16385">
        <v>10349</v>
      </c>
      <c r="Q16385" t="s">
        <v>22</v>
      </c>
      <c r="R16385" t="str">
        <f>TEXT(raw_data!N16385, "0")</f>
        <v>2019-10-22T00:00:00.000Z</v>
      </c>
      <c r="U16385">
        <v>48228</v>
      </c>
      <c r="V16385">
        <v>49000</v>
      </c>
      <c r="W16385" t="s">
        <v>17360</v>
      </c>
    </row>
    <row r="16386" spans="1:23">
      <c r="A16386" t="s">
        <v>17370</v>
      </c>
      <c r="B16386">
        <v>48219</v>
      </c>
      <c r="C16386" t="s">
        <v>18</v>
      </c>
      <c r="D16386" t="s">
        <v>19</v>
      </c>
      <c r="E16386" t="s">
        <v>20</v>
      </c>
      <c r="F16386">
        <v>6752</v>
      </c>
      <c r="G16386">
        <v>0.155</v>
      </c>
      <c r="H16386">
        <v>45</v>
      </c>
      <c r="I16386">
        <v>150</v>
      </c>
      <c r="J16386">
        <v>1576</v>
      </c>
      <c r="K16386" t="s">
        <v>19</v>
      </c>
      <c r="L16386">
        <v>1937</v>
      </c>
      <c r="M16386">
        <v>144900</v>
      </c>
      <c r="N16386" t="s">
        <v>17360</v>
      </c>
      <c r="O16386">
        <v>23100</v>
      </c>
      <c r="P16386">
        <v>11091</v>
      </c>
      <c r="Q16386" t="s">
        <v>22</v>
      </c>
      <c r="R16386" t="str">
        <f>TEXT(raw_data!N16386, "0")</f>
        <v>2019-10-22T00:00:00.000Z</v>
      </c>
      <c r="U16386">
        <v>48219</v>
      </c>
      <c r="V16386">
        <v>144900</v>
      </c>
      <c r="W16386" t="s">
        <v>17360</v>
      </c>
    </row>
    <row r="16387" spans="1:23">
      <c r="A16387" t="s">
        <v>17371</v>
      </c>
      <c r="B16387">
        <v>48223</v>
      </c>
      <c r="C16387" t="s">
        <v>18</v>
      </c>
      <c r="D16387" t="s">
        <v>19</v>
      </c>
      <c r="E16387" t="s">
        <v>20</v>
      </c>
      <c r="F16387">
        <v>4661</v>
      </c>
      <c r="G16387">
        <v>0.107</v>
      </c>
      <c r="H16387">
        <v>40</v>
      </c>
      <c r="I16387">
        <v>116</v>
      </c>
      <c r="J16387">
        <v>1001</v>
      </c>
      <c r="K16387" t="s">
        <v>19</v>
      </c>
      <c r="L16387">
        <v>1955</v>
      </c>
      <c r="M16387">
        <v>75000</v>
      </c>
      <c r="N16387" t="s">
        <v>17360</v>
      </c>
      <c r="O16387">
        <v>15800</v>
      </c>
      <c r="P16387">
        <v>13277</v>
      </c>
      <c r="Q16387" t="s">
        <v>22</v>
      </c>
      <c r="R16387" t="str">
        <f>TEXT(raw_data!N16387, "0")</f>
        <v>2019-10-22T00:00:00.000Z</v>
      </c>
      <c r="U16387">
        <v>48223</v>
      </c>
      <c r="V16387">
        <v>75000</v>
      </c>
      <c r="W16387" t="s">
        <v>17360</v>
      </c>
    </row>
    <row r="16388" spans="1:23">
      <c r="A16388" t="s">
        <v>17372</v>
      </c>
      <c r="B16388">
        <v>48214</v>
      </c>
      <c r="C16388" t="s">
        <v>18</v>
      </c>
      <c r="D16388" t="s">
        <v>19</v>
      </c>
      <c r="E16388" t="s">
        <v>20</v>
      </c>
      <c r="F16388">
        <v>3746</v>
      </c>
      <c r="G16388">
        <v>8.5999999999999993E-2</v>
      </c>
      <c r="H16388">
        <v>30</v>
      </c>
      <c r="I16388">
        <v>125</v>
      </c>
      <c r="J16388">
        <v>2060</v>
      </c>
      <c r="K16388" t="s">
        <v>19</v>
      </c>
      <c r="L16388">
        <v>1910</v>
      </c>
      <c r="M16388">
        <v>70000</v>
      </c>
      <c r="N16388" t="s">
        <v>17360</v>
      </c>
      <c r="O16388">
        <v>14400</v>
      </c>
      <c r="P16388">
        <v>13414</v>
      </c>
      <c r="Q16388" t="s">
        <v>253</v>
      </c>
      <c r="R16388" t="str">
        <f>TEXT(raw_data!N16388, "0")</f>
        <v>2019-10-22T00:00:00.000Z</v>
      </c>
      <c r="U16388">
        <v>48214</v>
      </c>
      <c r="V16388">
        <v>70000</v>
      </c>
      <c r="W16388" t="s">
        <v>17360</v>
      </c>
    </row>
    <row r="16389" spans="1:23">
      <c r="A16389" t="s">
        <v>17373</v>
      </c>
      <c r="B16389">
        <v>48238</v>
      </c>
      <c r="C16389" t="s">
        <v>18</v>
      </c>
      <c r="D16389" t="s">
        <v>19</v>
      </c>
      <c r="E16389" t="s">
        <v>20</v>
      </c>
      <c r="F16389">
        <v>3441</v>
      </c>
      <c r="G16389">
        <v>7.9000000000000001E-2</v>
      </c>
      <c r="H16389">
        <v>35</v>
      </c>
      <c r="I16389">
        <v>98</v>
      </c>
      <c r="J16389">
        <v>720</v>
      </c>
      <c r="K16389" t="s">
        <v>19</v>
      </c>
      <c r="L16389">
        <v>1950</v>
      </c>
      <c r="M16389">
        <v>8129</v>
      </c>
      <c r="N16389" t="s">
        <v>17360</v>
      </c>
      <c r="O16389">
        <v>5040</v>
      </c>
      <c r="P16389">
        <v>3658</v>
      </c>
      <c r="Q16389" t="s">
        <v>22</v>
      </c>
      <c r="R16389" t="str">
        <f>TEXT(raw_data!N16389, "0")</f>
        <v>2019-10-22T00:00:00.000Z</v>
      </c>
      <c r="U16389">
        <v>48238</v>
      </c>
      <c r="V16389">
        <v>8129</v>
      </c>
      <c r="W16389" t="s">
        <v>17360</v>
      </c>
    </row>
    <row r="16390" spans="1:23">
      <c r="A16390" t="s">
        <v>17374</v>
      </c>
      <c r="B16390">
        <v>48205</v>
      </c>
      <c r="C16390" t="s">
        <v>18</v>
      </c>
      <c r="D16390" t="s">
        <v>19</v>
      </c>
      <c r="E16390" t="s">
        <v>20</v>
      </c>
      <c r="F16390">
        <v>4356</v>
      </c>
      <c r="G16390">
        <v>0.1</v>
      </c>
      <c r="H16390">
        <v>35</v>
      </c>
      <c r="I16390">
        <v>125</v>
      </c>
      <c r="J16390">
        <v>981</v>
      </c>
      <c r="K16390" t="s">
        <v>19</v>
      </c>
      <c r="L16390">
        <v>1946</v>
      </c>
      <c r="M16390">
        <v>35000</v>
      </c>
      <c r="N16390" t="s">
        <v>17360</v>
      </c>
      <c r="O16390">
        <v>13000</v>
      </c>
      <c r="P16390">
        <v>12390</v>
      </c>
      <c r="Q16390" t="s">
        <v>22</v>
      </c>
      <c r="R16390" t="str">
        <f>TEXT(raw_data!N16390, "0")</f>
        <v>2019-10-22T00:00:00.000Z</v>
      </c>
      <c r="U16390">
        <v>48205</v>
      </c>
      <c r="V16390">
        <v>35000</v>
      </c>
      <c r="W16390" t="s">
        <v>17360</v>
      </c>
    </row>
    <row r="16391" spans="1:23">
      <c r="A16391" t="s">
        <v>17375</v>
      </c>
      <c r="B16391">
        <v>48224</v>
      </c>
      <c r="C16391" t="s">
        <v>18</v>
      </c>
      <c r="D16391" t="s">
        <v>19</v>
      </c>
      <c r="E16391" t="s">
        <v>20</v>
      </c>
      <c r="F16391">
        <v>5227</v>
      </c>
      <c r="G16391">
        <v>0.12</v>
      </c>
      <c r="H16391">
        <v>40</v>
      </c>
      <c r="I16391">
        <v>131</v>
      </c>
      <c r="J16391">
        <v>1126</v>
      </c>
      <c r="K16391" t="s">
        <v>19</v>
      </c>
      <c r="L16391">
        <v>1940</v>
      </c>
      <c r="M16391">
        <v>68000</v>
      </c>
      <c r="N16391" t="s">
        <v>17360</v>
      </c>
      <c r="O16391">
        <v>14800</v>
      </c>
      <c r="P16391">
        <v>11186</v>
      </c>
      <c r="Q16391" t="s">
        <v>22</v>
      </c>
      <c r="R16391" t="str">
        <f>TEXT(raw_data!N16391, "0")</f>
        <v>2019-10-22T00:00:00.000Z</v>
      </c>
      <c r="U16391">
        <v>48224</v>
      </c>
      <c r="V16391">
        <v>68000</v>
      </c>
      <c r="W16391" t="s">
        <v>17360</v>
      </c>
    </row>
    <row r="16392" spans="1:23">
      <c r="A16392" t="s">
        <v>17376</v>
      </c>
      <c r="B16392">
        <v>48214</v>
      </c>
      <c r="C16392" t="s">
        <v>18</v>
      </c>
      <c r="D16392" t="s">
        <v>454</v>
      </c>
      <c r="E16392" t="s">
        <v>20</v>
      </c>
      <c r="F16392">
        <v>4487</v>
      </c>
      <c r="G16392">
        <v>0.10299999999999999</v>
      </c>
      <c r="H16392">
        <v>40</v>
      </c>
      <c r="I16392">
        <v>112</v>
      </c>
      <c r="J16392">
        <v>2814</v>
      </c>
      <c r="K16392" t="s">
        <v>19</v>
      </c>
      <c r="L16392">
        <v>1913</v>
      </c>
      <c r="M16392">
        <v>40000</v>
      </c>
      <c r="N16392" t="s">
        <v>17360</v>
      </c>
      <c r="O16392">
        <v>11700</v>
      </c>
      <c r="P16392">
        <v>11700</v>
      </c>
      <c r="Q16392" t="s">
        <v>350</v>
      </c>
      <c r="R16392" t="str">
        <f>TEXT(raw_data!N16392, "0")</f>
        <v>2019-10-22T00:00:00.000Z</v>
      </c>
      <c r="U16392">
        <v>48214</v>
      </c>
      <c r="V16392">
        <v>40000</v>
      </c>
      <c r="W16392" t="s">
        <v>17360</v>
      </c>
    </row>
    <row r="16393" spans="1:23">
      <c r="A16393" t="s">
        <v>17377</v>
      </c>
      <c r="B16393">
        <v>48209</v>
      </c>
      <c r="C16393" t="s">
        <v>18</v>
      </c>
      <c r="D16393" t="s">
        <v>19</v>
      </c>
      <c r="E16393" t="s">
        <v>20</v>
      </c>
      <c r="F16393">
        <v>3006</v>
      </c>
      <c r="G16393">
        <v>6.9000000000000006E-2</v>
      </c>
      <c r="H16393">
        <v>30</v>
      </c>
      <c r="I16393">
        <v>100</v>
      </c>
      <c r="J16393">
        <v>1560</v>
      </c>
      <c r="K16393" t="s">
        <v>19</v>
      </c>
      <c r="L16393">
        <v>1914</v>
      </c>
      <c r="M16393">
        <v>12000</v>
      </c>
      <c r="N16393" t="s">
        <v>17378</v>
      </c>
      <c r="O16393">
        <v>12800</v>
      </c>
      <c r="P16393">
        <v>10049</v>
      </c>
      <c r="Q16393" t="s">
        <v>27</v>
      </c>
      <c r="R16393" t="str">
        <f>TEXT(raw_data!N16393, "0")</f>
        <v>2019-10-23T00:00:00.000Z</v>
      </c>
      <c r="U16393">
        <v>48209</v>
      </c>
      <c r="V16393">
        <v>12000</v>
      </c>
      <c r="W16393" t="s">
        <v>17378</v>
      </c>
    </row>
    <row r="16394" spans="1:23">
      <c r="A16394" t="s">
        <v>17379</v>
      </c>
      <c r="B16394">
        <v>48221</v>
      </c>
      <c r="C16394" t="s">
        <v>18</v>
      </c>
      <c r="D16394" t="s">
        <v>19</v>
      </c>
      <c r="E16394" t="s">
        <v>20</v>
      </c>
      <c r="F16394">
        <v>3920</v>
      </c>
      <c r="G16394">
        <v>0.09</v>
      </c>
      <c r="H16394">
        <v>35</v>
      </c>
      <c r="I16394">
        <v>112</v>
      </c>
      <c r="J16394">
        <v>1682</v>
      </c>
      <c r="K16394" t="s">
        <v>19</v>
      </c>
      <c r="L16394">
        <v>1928</v>
      </c>
      <c r="M16394">
        <v>57000</v>
      </c>
      <c r="N16394" t="s">
        <v>17378</v>
      </c>
      <c r="O16394">
        <v>17500</v>
      </c>
      <c r="P16394">
        <v>14637</v>
      </c>
      <c r="Q16394" t="s">
        <v>22</v>
      </c>
      <c r="R16394" t="str">
        <f>TEXT(raw_data!N16394, "0")</f>
        <v>2019-10-23T00:00:00.000Z</v>
      </c>
      <c r="U16394">
        <v>48221</v>
      </c>
      <c r="V16394">
        <v>57000</v>
      </c>
      <c r="W16394" t="s">
        <v>17378</v>
      </c>
    </row>
    <row r="16395" spans="1:23">
      <c r="A16395" t="s">
        <v>17380</v>
      </c>
      <c r="B16395">
        <v>48221</v>
      </c>
      <c r="C16395" t="s">
        <v>18</v>
      </c>
      <c r="D16395" t="s">
        <v>19</v>
      </c>
      <c r="E16395" t="s">
        <v>20</v>
      </c>
      <c r="F16395">
        <v>4574</v>
      </c>
      <c r="G16395">
        <v>0.105</v>
      </c>
      <c r="H16395">
        <v>40</v>
      </c>
      <c r="I16395">
        <v>114</v>
      </c>
      <c r="J16395">
        <v>1667</v>
      </c>
      <c r="K16395" t="s">
        <v>19</v>
      </c>
      <c r="L16395">
        <v>1938</v>
      </c>
      <c r="M16395">
        <v>110000</v>
      </c>
      <c r="N16395" t="s">
        <v>17378</v>
      </c>
      <c r="O16395">
        <v>20900</v>
      </c>
      <c r="P16395">
        <v>18923</v>
      </c>
      <c r="Q16395" t="s">
        <v>27</v>
      </c>
      <c r="R16395" t="str">
        <f>TEXT(raw_data!N16395, "0")</f>
        <v>2019-10-23T00:00:00.000Z</v>
      </c>
      <c r="U16395">
        <v>48221</v>
      </c>
      <c r="V16395">
        <v>110000</v>
      </c>
      <c r="W16395" t="s">
        <v>17378</v>
      </c>
    </row>
    <row r="16396" spans="1:23">
      <c r="A16396" t="s">
        <v>17381</v>
      </c>
      <c r="B16396">
        <v>48238</v>
      </c>
      <c r="C16396" t="s">
        <v>18</v>
      </c>
      <c r="D16396" t="s">
        <v>19</v>
      </c>
      <c r="E16396" t="s">
        <v>20</v>
      </c>
      <c r="F16396">
        <v>3703</v>
      </c>
      <c r="G16396">
        <v>8.5000000000000006E-2</v>
      </c>
      <c r="H16396">
        <v>32</v>
      </c>
      <c r="I16396">
        <v>116</v>
      </c>
      <c r="J16396">
        <v>1510</v>
      </c>
      <c r="K16396" t="s">
        <v>19</v>
      </c>
      <c r="L16396">
        <v>1928</v>
      </c>
      <c r="M16396">
        <v>41000</v>
      </c>
      <c r="N16396" t="s">
        <v>17378</v>
      </c>
      <c r="O16396">
        <v>13700</v>
      </c>
      <c r="P16396">
        <v>12185</v>
      </c>
      <c r="Q16396" t="s">
        <v>22</v>
      </c>
      <c r="R16396" t="str">
        <f>TEXT(raw_data!N16396, "0")</f>
        <v>2019-10-23T00:00:00.000Z</v>
      </c>
      <c r="U16396">
        <v>48238</v>
      </c>
      <c r="V16396">
        <v>41000</v>
      </c>
      <c r="W16396" t="s">
        <v>17378</v>
      </c>
    </row>
    <row r="16397" spans="1:23">
      <c r="A16397" t="s">
        <v>17382</v>
      </c>
      <c r="B16397">
        <v>48227</v>
      </c>
      <c r="C16397" t="s">
        <v>18</v>
      </c>
      <c r="D16397" t="s">
        <v>19</v>
      </c>
      <c r="E16397" t="s">
        <v>20</v>
      </c>
      <c r="F16397">
        <v>3790</v>
      </c>
      <c r="G16397">
        <v>8.6999999999999994E-2</v>
      </c>
      <c r="H16397">
        <v>35</v>
      </c>
      <c r="I16397">
        <v>108</v>
      </c>
      <c r="J16397">
        <v>1332</v>
      </c>
      <c r="K16397" t="s">
        <v>19</v>
      </c>
      <c r="L16397">
        <v>1928</v>
      </c>
      <c r="M16397">
        <v>43000</v>
      </c>
      <c r="N16397" t="s">
        <v>17378</v>
      </c>
      <c r="O16397">
        <v>11700</v>
      </c>
      <c r="P16397">
        <v>10036</v>
      </c>
      <c r="Q16397" t="s">
        <v>27</v>
      </c>
      <c r="R16397" t="str">
        <f>TEXT(raw_data!N16397, "0")</f>
        <v>2019-10-23T00:00:00.000Z</v>
      </c>
      <c r="U16397">
        <v>48227</v>
      </c>
      <c r="V16397">
        <v>43000</v>
      </c>
      <c r="W16397" t="s">
        <v>17378</v>
      </c>
    </row>
    <row r="16398" spans="1:23">
      <c r="A16398" t="s">
        <v>17383</v>
      </c>
      <c r="B16398">
        <v>48235</v>
      </c>
      <c r="C16398" t="s">
        <v>18</v>
      </c>
      <c r="D16398" t="s">
        <v>19</v>
      </c>
      <c r="E16398" t="s">
        <v>20</v>
      </c>
      <c r="F16398">
        <v>5314</v>
      </c>
      <c r="G16398">
        <v>0.122</v>
      </c>
      <c r="H16398">
        <v>40</v>
      </c>
      <c r="I16398">
        <v>133</v>
      </c>
      <c r="J16398">
        <v>2178</v>
      </c>
      <c r="K16398" t="s">
        <v>19</v>
      </c>
      <c r="L16398">
        <v>1951</v>
      </c>
      <c r="M16398">
        <v>100000</v>
      </c>
      <c r="N16398" t="s">
        <v>17378</v>
      </c>
      <c r="O16398">
        <v>27300</v>
      </c>
      <c r="P16398">
        <v>22373</v>
      </c>
      <c r="Q16398" t="s">
        <v>22</v>
      </c>
      <c r="R16398" t="str">
        <f>TEXT(raw_data!N16398, "0")</f>
        <v>2019-10-23T00:00:00.000Z</v>
      </c>
      <c r="U16398">
        <v>48235</v>
      </c>
      <c r="V16398">
        <v>100000</v>
      </c>
      <c r="W16398" t="s">
        <v>17378</v>
      </c>
    </row>
    <row r="16399" spans="1:23">
      <c r="A16399" t="s">
        <v>17384</v>
      </c>
      <c r="B16399">
        <v>48219</v>
      </c>
      <c r="C16399" t="s">
        <v>18</v>
      </c>
      <c r="D16399" t="s">
        <v>19</v>
      </c>
      <c r="E16399" t="s">
        <v>20</v>
      </c>
      <c r="F16399">
        <v>4792</v>
      </c>
      <c r="G16399">
        <v>0.11</v>
      </c>
      <c r="H16399">
        <v>38</v>
      </c>
      <c r="I16399">
        <v>126</v>
      </c>
      <c r="J16399">
        <v>937</v>
      </c>
      <c r="K16399" t="s">
        <v>19</v>
      </c>
      <c r="L16399">
        <v>1937</v>
      </c>
      <c r="M16399">
        <v>43000</v>
      </c>
      <c r="N16399" t="s">
        <v>17378</v>
      </c>
      <c r="O16399">
        <v>10900</v>
      </c>
      <c r="P16399">
        <v>8908</v>
      </c>
      <c r="Q16399" t="s">
        <v>22</v>
      </c>
      <c r="R16399" t="str">
        <f>TEXT(raw_data!N16399, "0")</f>
        <v>2019-10-23T00:00:00.000Z</v>
      </c>
      <c r="U16399">
        <v>48219</v>
      </c>
      <c r="V16399">
        <v>43000</v>
      </c>
      <c r="W16399" t="s">
        <v>17378</v>
      </c>
    </row>
    <row r="16400" spans="1:23">
      <c r="A16400" t="s">
        <v>17385</v>
      </c>
      <c r="B16400">
        <v>48219</v>
      </c>
      <c r="C16400" t="s">
        <v>18</v>
      </c>
      <c r="D16400" t="s">
        <v>19</v>
      </c>
      <c r="E16400" t="s">
        <v>20</v>
      </c>
      <c r="F16400">
        <v>5366</v>
      </c>
      <c r="G16400">
        <v>0.123</v>
      </c>
      <c r="H16400">
        <v>40</v>
      </c>
      <c r="I16400">
        <v>135</v>
      </c>
      <c r="J16400">
        <v>860</v>
      </c>
      <c r="K16400" t="s">
        <v>19</v>
      </c>
      <c r="L16400">
        <v>1949</v>
      </c>
      <c r="M16400">
        <v>13000</v>
      </c>
      <c r="N16400" t="s">
        <v>17378</v>
      </c>
      <c r="O16400">
        <v>13500</v>
      </c>
      <c r="P16400">
        <v>10970</v>
      </c>
      <c r="Q16400" t="s">
        <v>22</v>
      </c>
      <c r="R16400" t="str">
        <f>TEXT(raw_data!N16400, "0")</f>
        <v>2019-10-23T00:00:00.000Z</v>
      </c>
      <c r="U16400">
        <v>48219</v>
      </c>
      <c r="V16400">
        <v>13000</v>
      </c>
      <c r="W16400" t="s">
        <v>17378</v>
      </c>
    </row>
    <row r="16401" spans="1:23">
      <c r="A16401" t="s">
        <v>17386</v>
      </c>
      <c r="B16401">
        <v>48212</v>
      </c>
      <c r="C16401" t="s">
        <v>18</v>
      </c>
      <c r="D16401" t="s">
        <v>19</v>
      </c>
      <c r="E16401" t="s">
        <v>20</v>
      </c>
      <c r="F16401">
        <v>5009</v>
      </c>
      <c r="G16401">
        <v>0.115</v>
      </c>
      <c r="H16401">
        <v>50</v>
      </c>
      <c r="I16401">
        <v>100</v>
      </c>
      <c r="J16401">
        <v>934</v>
      </c>
      <c r="K16401" t="s">
        <v>19</v>
      </c>
      <c r="L16401">
        <v>1958</v>
      </c>
      <c r="M16401">
        <v>76000</v>
      </c>
      <c r="N16401" t="s">
        <v>17378</v>
      </c>
      <c r="O16401">
        <v>14800</v>
      </c>
      <c r="P16401">
        <v>12859</v>
      </c>
      <c r="Q16401" t="s">
        <v>27</v>
      </c>
      <c r="R16401" t="str">
        <f>TEXT(raw_data!N16401, "0")</f>
        <v>2019-10-23T00:00:00.000Z</v>
      </c>
      <c r="U16401">
        <v>48212</v>
      </c>
      <c r="V16401">
        <v>76000</v>
      </c>
      <c r="W16401" t="s">
        <v>17378</v>
      </c>
    </row>
    <row r="16402" spans="1:23">
      <c r="A16402" t="s">
        <v>17387</v>
      </c>
      <c r="B16402">
        <v>48214</v>
      </c>
      <c r="C16402" t="s">
        <v>18</v>
      </c>
      <c r="D16402" t="s">
        <v>19</v>
      </c>
      <c r="E16402" t="s">
        <v>20</v>
      </c>
      <c r="F16402">
        <v>9017</v>
      </c>
      <c r="G16402">
        <v>0.20699999999999999</v>
      </c>
      <c r="H16402">
        <v>75</v>
      </c>
      <c r="I16402">
        <v>120</v>
      </c>
      <c r="J16402">
        <v>2340</v>
      </c>
      <c r="K16402" t="s">
        <v>19</v>
      </c>
      <c r="L16402">
        <v>1923</v>
      </c>
      <c r="M16402">
        <v>75000</v>
      </c>
      <c r="N16402" t="s">
        <v>17378</v>
      </c>
      <c r="O16402">
        <v>80600</v>
      </c>
      <c r="P16402">
        <v>45284</v>
      </c>
      <c r="Q16402" t="s">
        <v>22</v>
      </c>
      <c r="R16402" t="str">
        <f>TEXT(raw_data!N16402, "0")</f>
        <v>2019-10-23T00:00:00.000Z</v>
      </c>
      <c r="U16402">
        <v>48214</v>
      </c>
      <c r="V16402">
        <v>75000</v>
      </c>
      <c r="W16402" t="s">
        <v>17378</v>
      </c>
    </row>
    <row r="16403" spans="1:23">
      <c r="A16403" t="s">
        <v>17388</v>
      </c>
      <c r="B16403">
        <v>48205</v>
      </c>
      <c r="C16403" t="s">
        <v>18</v>
      </c>
      <c r="D16403" t="s">
        <v>19</v>
      </c>
      <c r="E16403" t="s">
        <v>20</v>
      </c>
      <c r="F16403">
        <v>4617</v>
      </c>
      <c r="G16403">
        <v>0.106</v>
      </c>
      <c r="H16403">
        <v>36</v>
      </c>
      <c r="I16403">
        <v>128</v>
      </c>
      <c r="J16403">
        <v>1096</v>
      </c>
      <c r="K16403" t="s">
        <v>19</v>
      </c>
      <c r="L16403">
        <v>1947</v>
      </c>
      <c r="M16403">
        <v>11500</v>
      </c>
      <c r="N16403" t="s">
        <v>17378</v>
      </c>
      <c r="O16403">
        <v>9300</v>
      </c>
      <c r="P16403">
        <v>9300</v>
      </c>
      <c r="Q16403" t="s">
        <v>22</v>
      </c>
      <c r="R16403" t="str">
        <f>TEXT(raw_data!N16403, "0")</f>
        <v>2019-10-23T00:00:00.000Z</v>
      </c>
      <c r="U16403">
        <v>48205</v>
      </c>
      <c r="V16403">
        <v>11500</v>
      </c>
      <c r="W16403" t="s">
        <v>17378</v>
      </c>
    </row>
    <row r="16404" spans="1:23">
      <c r="A16404" t="s">
        <v>17389</v>
      </c>
      <c r="B16404">
        <v>48224</v>
      </c>
      <c r="C16404" t="s">
        <v>18</v>
      </c>
      <c r="D16404" t="s">
        <v>19</v>
      </c>
      <c r="E16404" t="s">
        <v>20</v>
      </c>
      <c r="F16404">
        <v>4182</v>
      </c>
      <c r="G16404">
        <v>9.6000000000000002E-2</v>
      </c>
      <c r="H16404">
        <v>35</v>
      </c>
      <c r="I16404">
        <v>120</v>
      </c>
      <c r="J16404">
        <v>1091</v>
      </c>
      <c r="K16404" t="s">
        <v>19</v>
      </c>
      <c r="L16404">
        <v>1947</v>
      </c>
      <c r="M16404">
        <v>46000</v>
      </c>
      <c r="N16404" t="s">
        <v>17378</v>
      </c>
      <c r="O16404">
        <v>17100</v>
      </c>
      <c r="P16404">
        <v>15054</v>
      </c>
      <c r="Q16404" t="s">
        <v>22</v>
      </c>
      <c r="R16404" t="str">
        <f>TEXT(raw_data!N16404, "0")</f>
        <v>2019-10-23T00:00:00.000Z</v>
      </c>
      <c r="U16404">
        <v>48224</v>
      </c>
      <c r="V16404">
        <v>46000</v>
      </c>
      <c r="W16404" t="s">
        <v>17378</v>
      </c>
    </row>
    <row r="16405" spans="1:23">
      <c r="A16405" t="s">
        <v>17390</v>
      </c>
      <c r="B16405">
        <v>48224</v>
      </c>
      <c r="C16405" t="s">
        <v>18</v>
      </c>
      <c r="D16405" t="s">
        <v>19</v>
      </c>
      <c r="E16405" t="s">
        <v>20</v>
      </c>
      <c r="F16405">
        <v>5750</v>
      </c>
      <c r="G16405">
        <v>0.13200000000000001</v>
      </c>
      <c r="H16405">
        <v>36</v>
      </c>
      <c r="I16405">
        <v>160</v>
      </c>
      <c r="J16405">
        <v>1370</v>
      </c>
      <c r="K16405" t="s">
        <v>19</v>
      </c>
      <c r="L16405">
        <v>1942</v>
      </c>
      <c r="M16405">
        <v>117000</v>
      </c>
      <c r="N16405" t="s">
        <v>17378</v>
      </c>
      <c r="O16405">
        <v>20000</v>
      </c>
      <c r="P16405">
        <v>20000</v>
      </c>
      <c r="Q16405" t="s">
        <v>22</v>
      </c>
      <c r="R16405" t="str">
        <f>TEXT(raw_data!N16405, "0")</f>
        <v>2019-10-23T00:00:00.000Z</v>
      </c>
      <c r="U16405">
        <v>48224</v>
      </c>
      <c r="V16405">
        <v>117000</v>
      </c>
      <c r="W16405" t="s">
        <v>17378</v>
      </c>
    </row>
    <row r="16406" spans="1:23" hidden="1">
      <c r="A16406" t="s">
        <v>17391</v>
      </c>
      <c r="C16406" t="s">
        <v>18</v>
      </c>
      <c r="D16406" t="s">
        <v>19</v>
      </c>
      <c r="E16406" t="s">
        <v>20</v>
      </c>
      <c r="F16406">
        <v>4879</v>
      </c>
      <c r="G16406">
        <v>0.112</v>
      </c>
      <c r="H16406">
        <v>40</v>
      </c>
      <c r="I16406">
        <v>122</v>
      </c>
      <c r="J16406">
        <v>1451</v>
      </c>
      <c r="K16406" t="s">
        <v>19</v>
      </c>
      <c r="L16406">
        <v>1928</v>
      </c>
      <c r="M16406">
        <v>70000</v>
      </c>
      <c r="N16406" t="s">
        <v>17378</v>
      </c>
      <c r="O16406">
        <v>14600</v>
      </c>
      <c r="P16406">
        <v>14600</v>
      </c>
      <c r="Q16406" t="s">
        <v>22</v>
      </c>
      <c r="R16406" t="str">
        <f>TEXT(raw_data!N16406, "0")</f>
        <v>2019-10-23T00:00:00.000Z</v>
      </c>
      <c r="V16406">
        <v>70000</v>
      </c>
      <c r="W16406" t="s">
        <v>17378</v>
      </c>
    </row>
    <row r="16407" spans="1:23">
      <c r="A16407" t="s">
        <v>17392</v>
      </c>
      <c r="B16407">
        <v>48235</v>
      </c>
      <c r="C16407" t="s">
        <v>18</v>
      </c>
      <c r="D16407" t="s">
        <v>19</v>
      </c>
      <c r="E16407" t="s">
        <v>20</v>
      </c>
      <c r="F16407">
        <v>4966</v>
      </c>
      <c r="G16407">
        <v>0.114</v>
      </c>
      <c r="H16407">
        <v>43</v>
      </c>
      <c r="I16407">
        <v>116</v>
      </c>
      <c r="J16407">
        <v>770</v>
      </c>
      <c r="K16407" t="s">
        <v>19</v>
      </c>
      <c r="L16407">
        <v>1948</v>
      </c>
      <c r="M16407">
        <v>43000</v>
      </c>
      <c r="N16407" t="s">
        <v>17378</v>
      </c>
      <c r="O16407">
        <v>10200</v>
      </c>
      <c r="P16407">
        <v>8396</v>
      </c>
      <c r="Q16407" t="s">
        <v>22</v>
      </c>
      <c r="R16407" t="str">
        <f>TEXT(raw_data!N16407, "0")</f>
        <v>2019-10-23T00:00:00.000Z</v>
      </c>
      <c r="U16407">
        <v>48235</v>
      </c>
      <c r="V16407">
        <v>43000</v>
      </c>
      <c r="W16407" t="s">
        <v>17378</v>
      </c>
    </row>
    <row r="16408" spans="1:23">
      <c r="A16408" t="s">
        <v>17393</v>
      </c>
      <c r="B16408">
        <v>48221</v>
      </c>
      <c r="C16408" t="s">
        <v>18</v>
      </c>
      <c r="D16408" t="s">
        <v>19</v>
      </c>
      <c r="E16408" t="s">
        <v>20</v>
      </c>
      <c r="F16408">
        <v>10193.040000000001</v>
      </c>
      <c r="G16408">
        <v>0.23400000000000001</v>
      </c>
      <c r="H16408">
        <v>80</v>
      </c>
      <c r="I16408">
        <v>127</v>
      </c>
      <c r="J16408">
        <v>1411</v>
      </c>
      <c r="K16408" t="s">
        <v>19</v>
      </c>
      <c r="L16408">
        <v>1936</v>
      </c>
      <c r="M16408">
        <v>230000</v>
      </c>
      <c r="N16408" t="s">
        <v>17378</v>
      </c>
      <c r="O16408">
        <v>41600</v>
      </c>
      <c r="P16408">
        <v>31259</v>
      </c>
      <c r="R16408" t="str">
        <f>TEXT(raw_data!N16408, "0")</f>
        <v>2019-10-23T00:00:00.000Z</v>
      </c>
      <c r="U16408">
        <v>48221</v>
      </c>
      <c r="V16408">
        <v>230000</v>
      </c>
      <c r="W16408" t="s">
        <v>17378</v>
      </c>
    </row>
    <row r="16409" spans="1:23">
      <c r="A16409" t="s">
        <v>17394</v>
      </c>
      <c r="B16409">
        <v>48221</v>
      </c>
      <c r="C16409" t="s">
        <v>18</v>
      </c>
      <c r="D16409" t="s">
        <v>19</v>
      </c>
      <c r="E16409" t="s">
        <v>20</v>
      </c>
      <c r="F16409">
        <v>4406</v>
      </c>
      <c r="G16409">
        <v>0.10100000000000001</v>
      </c>
      <c r="H16409">
        <v>35</v>
      </c>
      <c r="I16409">
        <v>126</v>
      </c>
      <c r="J16409">
        <v>2064</v>
      </c>
      <c r="K16409" t="s">
        <v>19</v>
      </c>
      <c r="L16409">
        <v>1938</v>
      </c>
      <c r="M16409">
        <v>90000</v>
      </c>
      <c r="N16409" t="s">
        <v>17395</v>
      </c>
      <c r="O16409">
        <v>27400</v>
      </c>
      <c r="P16409">
        <v>24255</v>
      </c>
      <c r="Q16409" t="s">
        <v>22</v>
      </c>
      <c r="R16409" t="str">
        <f>TEXT(raw_data!N16409, "0")</f>
        <v>2019-10-24T00:00:00.000Z</v>
      </c>
      <c r="U16409">
        <v>48221</v>
      </c>
      <c r="V16409">
        <v>90000</v>
      </c>
      <c r="W16409" t="s">
        <v>17395</v>
      </c>
    </row>
    <row r="16410" spans="1:23">
      <c r="A16410" t="s">
        <v>17396</v>
      </c>
      <c r="B16410">
        <v>48221</v>
      </c>
      <c r="C16410" t="s">
        <v>18</v>
      </c>
      <c r="D16410" t="s">
        <v>19</v>
      </c>
      <c r="E16410" t="s">
        <v>20</v>
      </c>
      <c r="F16410">
        <v>4596</v>
      </c>
      <c r="G16410">
        <v>0.106</v>
      </c>
      <c r="H16410">
        <v>39</v>
      </c>
      <c r="I16410">
        <v>118</v>
      </c>
      <c r="J16410">
        <v>1569</v>
      </c>
      <c r="K16410" t="s">
        <v>19</v>
      </c>
      <c r="L16410">
        <v>1941</v>
      </c>
      <c r="M16410">
        <v>115000</v>
      </c>
      <c r="N16410" t="s">
        <v>17395</v>
      </c>
      <c r="O16410">
        <v>26800</v>
      </c>
      <c r="P16410">
        <v>22323</v>
      </c>
      <c r="Q16410" t="s">
        <v>27</v>
      </c>
      <c r="R16410" t="str">
        <f>TEXT(raw_data!N16410, "0")</f>
        <v>2019-10-24T00:00:00.000Z</v>
      </c>
      <c r="U16410">
        <v>48221</v>
      </c>
      <c r="V16410">
        <v>115000</v>
      </c>
      <c r="W16410" t="s">
        <v>17395</v>
      </c>
    </row>
    <row r="16411" spans="1:23">
      <c r="A16411" t="s">
        <v>17397</v>
      </c>
      <c r="B16411">
        <v>48227</v>
      </c>
      <c r="C16411" t="s">
        <v>18</v>
      </c>
      <c r="D16411" t="s">
        <v>26</v>
      </c>
      <c r="E16411" t="s">
        <v>20</v>
      </c>
      <c r="F16411">
        <v>4051</v>
      </c>
      <c r="G16411">
        <v>9.2999999999999999E-2</v>
      </c>
      <c r="H16411">
        <v>35</v>
      </c>
      <c r="I16411">
        <v>116</v>
      </c>
      <c r="J16411">
        <v>1760</v>
      </c>
      <c r="K16411" t="s">
        <v>19</v>
      </c>
      <c r="L16411">
        <v>1928</v>
      </c>
      <c r="M16411">
        <v>35000</v>
      </c>
      <c r="N16411" t="s">
        <v>17395</v>
      </c>
      <c r="O16411">
        <v>14000</v>
      </c>
      <c r="P16411">
        <v>11813</v>
      </c>
      <c r="Q16411" t="s">
        <v>22</v>
      </c>
      <c r="R16411" t="str">
        <f>TEXT(raw_data!N16411, "0")</f>
        <v>2019-10-24T00:00:00.000Z</v>
      </c>
      <c r="U16411">
        <v>48227</v>
      </c>
      <c r="V16411">
        <v>35000</v>
      </c>
      <c r="W16411" t="s">
        <v>17395</v>
      </c>
    </row>
    <row r="16412" spans="1:23">
      <c r="A16412" t="s">
        <v>17398</v>
      </c>
      <c r="B16412">
        <v>48227</v>
      </c>
      <c r="C16412" t="s">
        <v>18</v>
      </c>
      <c r="D16412" t="s">
        <v>19</v>
      </c>
      <c r="E16412" t="s">
        <v>20</v>
      </c>
      <c r="F16412">
        <v>3659</v>
      </c>
      <c r="G16412">
        <v>8.4000000000000005E-2</v>
      </c>
      <c r="H16412">
        <v>35</v>
      </c>
      <c r="I16412">
        <v>105</v>
      </c>
      <c r="J16412">
        <v>1062</v>
      </c>
      <c r="K16412" t="s">
        <v>19</v>
      </c>
      <c r="L16412">
        <v>1951</v>
      </c>
      <c r="M16412">
        <v>0</v>
      </c>
      <c r="N16412" t="s">
        <v>17395</v>
      </c>
      <c r="O16412">
        <v>7400</v>
      </c>
      <c r="P16412">
        <v>6656</v>
      </c>
      <c r="Q16412" t="s">
        <v>22</v>
      </c>
      <c r="R16412" t="str">
        <f>TEXT(raw_data!N16412, "0")</f>
        <v>2019-10-24T00:00:00.000Z</v>
      </c>
      <c r="U16412">
        <v>48227</v>
      </c>
      <c r="V16412">
        <v>0</v>
      </c>
      <c r="W16412" t="s">
        <v>17395</v>
      </c>
    </row>
    <row r="16413" spans="1:23">
      <c r="A16413" t="s">
        <v>17399</v>
      </c>
      <c r="B16413">
        <v>48235</v>
      </c>
      <c r="C16413" t="s">
        <v>18</v>
      </c>
      <c r="D16413" t="s">
        <v>19</v>
      </c>
      <c r="E16413" t="s">
        <v>20</v>
      </c>
      <c r="F16413">
        <v>5140</v>
      </c>
      <c r="G16413">
        <v>0.11799999999999999</v>
      </c>
      <c r="H16413">
        <v>40</v>
      </c>
      <c r="I16413">
        <v>129</v>
      </c>
      <c r="J16413">
        <v>1699</v>
      </c>
      <c r="K16413" t="s">
        <v>19</v>
      </c>
      <c r="L16413">
        <v>1950</v>
      </c>
      <c r="M16413">
        <v>69000</v>
      </c>
      <c r="N16413" t="s">
        <v>17395</v>
      </c>
      <c r="O16413">
        <v>17400</v>
      </c>
      <c r="P16413">
        <v>14009</v>
      </c>
      <c r="Q16413" t="s">
        <v>22</v>
      </c>
      <c r="R16413" t="str">
        <f>TEXT(raw_data!N16413, "0")</f>
        <v>2019-10-24T00:00:00.000Z</v>
      </c>
      <c r="U16413">
        <v>48235</v>
      </c>
      <c r="V16413">
        <v>69000</v>
      </c>
      <c r="W16413" t="s">
        <v>17395</v>
      </c>
    </row>
    <row r="16414" spans="1:23">
      <c r="A16414" t="s">
        <v>17400</v>
      </c>
      <c r="B16414">
        <v>48202</v>
      </c>
      <c r="C16414" t="s">
        <v>18</v>
      </c>
      <c r="D16414" t="s">
        <v>19</v>
      </c>
      <c r="E16414" t="s">
        <v>20</v>
      </c>
      <c r="F16414">
        <v>3659</v>
      </c>
      <c r="G16414">
        <v>8.4000000000000005E-2</v>
      </c>
      <c r="H16414">
        <v>30</v>
      </c>
      <c r="I16414">
        <v>122</v>
      </c>
      <c r="J16414">
        <v>1500</v>
      </c>
      <c r="K16414" t="s">
        <v>19</v>
      </c>
      <c r="L16414">
        <v>1910</v>
      </c>
      <c r="M16414">
        <v>35000</v>
      </c>
      <c r="N16414" t="s">
        <v>17395</v>
      </c>
      <c r="O16414">
        <v>7100</v>
      </c>
      <c r="P16414">
        <v>4182</v>
      </c>
      <c r="Q16414" t="s">
        <v>59</v>
      </c>
      <c r="R16414" t="str">
        <f>TEXT(raw_data!N16414, "0")</f>
        <v>2019-10-24T00:00:00.000Z</v>
      </c>
      <c r="U16414">
        <v>48202</v>
      </c>
      <c r="V16414">
        <v>35000</v>
      </c>
      <c r="W16414" t="s">
        <v>17395</v>
      </c>
    </row>
    <row r="16415" spans="1:23">
      <c r="A16415" t="s">
        <v>17401</v>
      </c>
      <c r="B16415">
        <v>48205</v>
      </c>
      <c r="C16415" t="s">
        <v>18</v>
      </c>
      <c r="D16415" t="s">
        <v>19</v>
      </c>
      <c r="E16415" t="s">
        <v>20</v>
      </c>
      <c r="F16415">
        <v>4922</v>
      </c>
      <c r="G16415">
        <v>0.113</v>
      </c>
      <c r="H16415">
        <v>40</v>
      </c>
      <c r="I16415">
        <v>123</v>
      </c>
      <c r="J16415">
        <v>901</v>
      </c>
      <c r="K16415" t="s">
        <v>19</v>
      </c>
      <c r="L16415">
        <v>1944</v>
      </c>
      <c r="M16415">
        <v>26000</v>
      </c>
      <c r="N16415" t="s">
        <v>17395</v>
      </c>
      <c r="O16415">
        <v>9600</v>
      </c>
      <c r="P16415">
        <v>9600</v>
      </c>
      <c r="Q16415" t="s">
        <v>22</v>
      </c>
      <c r="R16415" t="str">
        <f>TEXT(raw_data!N16415, "0")</f>
        <v>2019-10-24T00:00:00.000Z</v>
      </c>
      <c r="U16415">
        <v>48205</v>
      </c>
      <c r="V16415">
        <v>26000</v>
      </c>
      <c r="W16415" t="s">
        <v>17395</v>
      </c>
    </row>
    <row r="16416" spans="1:23">
      <c r="A16416" t="s">
        <v>17402</v>
      </c>
      <c r="B16416">
        <v>48215</v>
      </c>
      <c r="C16416" t="s">
        <v>18</v>
      </c>
      <c r="D16416" t="s">
        <v>19</v>
      </c>
      <c r="E16416" t="s">
        <v>20</v>
      </c>
      <c r="F16416">
        <v>5103</v>
      </c>
      <c r="G16416">
        <v>0.11700000000000001</v>
      </c>
      <c r="H16416">
        <v>42</v>
      </c>
      <c r="I16416">
        <v>122</v>
      </c>
      <c r="J16416">
        <v>1036</v>
      </c>
      <c r="K16416" t="s">
        <v>19</v>
      </c>
      <c r="L16416">
        <v>1950</v>
      </c>
      <c r="M16416">
        <v>20000</v>
      </c>
      <c r="N16416" t="s">
        <v>17395</v>
      </c>
      <c r="O16416">
        <v>6900</v>
      </c>
      <c r="P16416">
        <v>6855</v>
      </c>
      <c r="Q16416" t="s">
        <v>27</v>
      </c>
      <c r="R16416" t="str">
        <f>TEXT(raw_data!N16416, "0")</f>
        <v>2019-10-24T00:00:00.000Z</v>
      </c>
      <c r="U16416">
        <v>48215</v>
      </c>
      <c r="V16416">
        <v>20000</v>
      </c>
      <c r="W16416" t="s">
        <v>17395</v>
      </c>
    </row>
    <row r="16417" spans="1:23">
      <c r="A16417" t="s">
        <v>17403</v>
      </c>
      <c r="B16417">
        <v>48221</v>
      </c>
      <c r="C16417" t="s">
        <v>18</v>
      </c>
      <c r="D16417" t="s">
        <v>19</v>
      </c>
      <c r="E16417" t="s">
        <v>20</v>
      </c>
      <c r="F16417">
        <v>6752</v>
      </c>
      <c r="G16417">
        <v>0.155</v>
      </c>
      <c r="H16417">
        <v>50</v>
      </c>
      <c r="I16417">
        <v>135</v>
      </c>
      <c r="J16417">
        <v>2636</v>
      </c>
      <c r="K16417" t="s">
        <v>19</v>
      </c>
      <c r="L16417">
        <v>1926</v>
      </c>
      <c r="M16417">
        <v>375000</v>
      </c>
      <c r="N16417" t="s">
        <v>17395</v>
      </c>
      <c r="O16417">
        <v>99200</v>
      </c>
      <c r="P16417">
        <v>64012</v>
      </c>
      <c r="Q16417" t="s">
        <v>22</v>
      </c>
      <c r="R16417" t="str">
        <f>TEXT(raw_data!N16417, "0")</f>
        <v>2019-10-24T00:00:00.000Z</v>
      </c>
      <c r="U16417">
        <v>48221</v>
      </c>
      <c r="V16417">
        <v>375000</v>
      </c>
      <c r="W16417" t="s">
        <v>17395</v>
      </c>
    </row>
    <row r="16418" spans="1:23">
      <c r="A16418" t="s">
        <v>17404</v>
      </c>
      <c r="B16418">
        <v>48205</v>
      </c>
      <c r="C16418" t="s">
        <v>18</v>
      </c>
      <c r="D16418" t="s">
        <v>19</v>
      </c>
      <c r="E16418" t="s">
        <v>20</v>
      </c>
      <c r="F16418">
        <v>4356</v>
      </c>
      <c r="G16418">
        <v>0.1</v>
      </c>
      <c r="H16418">
        <v>35</v>
      </c>
      <c r="I16418">
        <v>125</v>
      </c>
      <c r="J16418">
        <v>1136</v>
      </c>
      <c r="K16418" t="s">
        <v>19</v>
      </c>
      <c r="L16418">
        <v>1939</v>
      </c>
      <c r="M16418">
        <v>14500</v>
      </c>
      <c r="N16418" t="s">
        <v>17395</v>
      </c>
      <c r="O16418">
        <v>14000</v>
      </c>
      <c r="P16418">
        <v>13068</v>
      </c>
      <c r="Q16418" t="s">
        <v>22</v>
      </c>
      <c r="R16418" t="str">
        <f>TEXT(raw_data!N16418, "0")</f>
        <v>2019-10-24T00:00:00.000Z</v>
      </c>
      <c r="U16418">
        <v>48205</v>
      </c>
      <c r="V16418">
        <v>14500</v>
      </c>
      <c r="W16418" t="s">
        <v>17395</v>
      </c>
    </row>
    <row r="16419" spans="1:23">
      <c r="A16419" t="s">
        <v>17405</v>
      </c>
      <c r="B16419">
        <v>48224</v>
      </c>
      <c r="C16419" t="s">
        <v>18</v>
      </c>
      <c r="D16419" t="s">
        <v>19</v>
      </c>
      <c r="E16419" t="s">
        <v>20</v>
      </c>
      <c r="F16419">
        <v>4356</v>
      </c>
      <c r="G16419">
        <v>0.1</v>
      </c>
      <c r="H16419">
        <v>40</v>
      </c>
      <c r="I16419">
        <v>109</v>
      </c>
      <c r="J16419">
        <v>1455</v>
      </c>
      <c r="K16419" t="s">
        <v>19</v>
      </c>
      <c r="L16419">
        <v>1937</v>
      </c>
      <c r="M16419">
        <v>20000</v>
      </c>
      <c r="N16419" t="s">
        <v>17395</v>
      </c>
      <c r="O16419">
        <v>14100</v>
      </c>
      <c r="P16419">
        <v>7593</v>
      </c>
      <c r="Q16419" t="s">
        <v>22</v>
      </c>
      <c r="R16419" t="str">
        <f>TEXT(raw_data!N16419, "0")</f>
        <v>2019-10-24T00:00:00.000Z</v>
      </c>
      <c r="U16419">
        <v>48224</v>
      </c>
      <c r="V16419">
        <v>20000</v>
      </c>
      <c r="W16419" t="s">
        <v>17395</v>
      </c>
    </row>
    <row r="16420" spans="1:23">
      <c r="A16420" t="s">
        <v>17406</v>
      </c>
      <c r="B16420">
        <v>48224</v>
      </c>
      <c r="C16420" t="s">
        <v>18</v>
      </c>
      <c r="D16420" t="s">
        <v>19</v>
      </c>
      <c r="E16420" t="s">
        <v>20</v>
      </c>
      <c r="F16420">
        <v>4487</v>
      </c>
      <c r="G16420">
        <v>0.10299999999999999</v>
      </c>
      <c r="H16420">
        <v>40</v>
      </c>
      <c r="I16420">
        <v>113</v>
      </c>
      <c r="J16420">
        <v>1059</v>
      </c>
      <c r="K16420" t="s">
        <v>19</v>
      </c>
      <c r="L16420">
        <v>1927</v>
      </c>
      <c r="M16420">
        <v>48500</v>
      </c>
      <c r="N16420" t="s">
        <v>17395</v>
      </c>
      <c r="O16420">
        <v>12300</v>
      </c>
      <c r="P16420">
        <v>12300</v>
      </c>
      <c r="Q16420" t="s">
        <v>22</v>
      </c>
      <c r="R16420" t="str">
        <f>TEXT(raw_data!N16420, "0")</f>
        <v>2019-10-24T00:00:00.000Z</v>
      </c>
      <c r="U16420">
        <v>48224</v>
      </c>
      <c r="V16420">
        <v>48500</v>
      </c>
      <c r="W16420" t="s">
        <v>17395</v>
      </c>
    </row>
    <row r="16421" spans="1:23">
      <c r="A16421" t="s">
        <v>17407</v>
      </c>
      <c r="B16421">
        <v>48202</v>
      </c>
      <c r="C16421" t="s">
        <v>18</v>
      </c>
      <c r="D16421" t="s">
        <v>19</v>
      </c>
      <c r="E16421" t="s">
        <v>20</v>
      </c>
      <c r="F16421">
        <v>5358</v>
      </c>
      <c r="G16421">
        <v>0.123</v>
      </c>
      <c r="H16421">
        <v>40</v>
      </c>
      <c r="I16421">
        <v>134</v>
      </c>
      <c r="J16421">
        <v>1658</v>
      </c>
      <c r="K16421" t="s">
        <v>19</v>
      </c>
      <c r="L16421">
        <v>1910</v>
      </c>
      <c r="M16421">
        <v>50000</v>
      </c>
      <c r="N16421" t="s">
        <v>17408</v>
      </c>
      <c r="O16421">
        <v>23200</v>
      </c>
      <c r="P16421">
        <v>12341</v>
      </c>
      <c r="Q16421" t="s">
        <v>22</v>
      </c>
      <c r="R16421" t="str">
        <f>TEXT(raw_data!N16421, "0")</f>
        <v>2019-10-25T00:00:00.000Z</v>
      </c>
      <c r="U16421">
        <v>48202</v>
      </c>
      <c r="V16421">
        <v>50000</v>
      </c>
      <c r="W16421" t="s">
        <v>17408</v>
      </c>
    </row>
    <row r="16422" spans="1:23">
      <c r="A16422" t="s">
        <v>17409</v>
      </c>
      <c r="B16422">
        <v>48221</v>
      </c>
      <c r="C16422" t="s">
        <v>18</v>
      </c>
      <c r="D16422" t="s">
        <v>19</v>
      </c>
      <c r="E16422" t="s">
        <v>20</v>
      </c>
      <c r="F16422">
        <v>4095</v>
      </c>
      <c r="G16422">
        <v>9.4E-2</v>
      </c>
      <c r="H16422">
        <v>35</v>
      </c>
      <c r="I16422">
        <v>117</v>
      </c>
      <c r="J16422">
        <v>1544</v>
      </c>
      <c r="K16422" t="s">
        <v>19</v>
      </c>
      <c r="L16422">
        <v>1940</v>
      </c>
      <c r="M16422">
        <v>55000</v>
      </c>
      <c r="N16422" t="s">
        <v>17408</v>
      </c>
      <c r="O16422">
        <v>16300</v>
      </c>
      <c r="P16422">
        <v>14637</v>
      </c>
      <c r="Q16422" t="s">
        <v>22</v>
      </c>
      <c r="R16422" t="str">
        <f>TEXT(raw_data!N16422, "0")</f>
        <v>2019-10-25T00:00:00.000Z</v>
      </c>
      <c r="U16422">
        <v>48221</v>
      </c>
      <c r="V16422">
        <v>55000</v>
      </c>
      <c r="W16422" t="s">
        <v>17408</v>
      </c>
    </row>
    <row r="16423" spans="1:23">
      <c r="A16423" t="s">
        <v>17410</v>
      </c>
      <c r="B16423">
        <v>48221</v>
      </c>
      <c r="C16423" t="s">
        <v>18</v>
      </c>
      <c r="D16423" t="s">
        <v>19</v>
      </c>
      <c r="E16423" t="s">
        <v>20</v>
      </c>
      <c r="F16423">
        <v>4617</v>
      </c>
      <c r="G16423">
        <v>0.106</v>
      </c>
      <c r="H16423">
        <v>40</v>
      </c>
      <c r="I16423">
        <v>115</v>
      </c>
      <c r="J16423">
        <v>2229</v>
      </c>
      <c r="K16423" t="s">
        <v>19</v>
      </c>
      <c r="L16423">
        <v>1926</v>
      </c>
      <c r="M16423">
        <v>60000</v>
      </c>
      <c r="N16423" t="s">
        <v>17408</v>
      </c>
      <c r="O16423">
        <v>24200</v>
      </c>
      <c r="P16423">
        <v>19759</v>
      </c>
      <c r="Q16423" t="s">
        <v>22</v>
      </c>
      <c r="R16423" t="str">
        <f>TEXT(raw_data!N16423, "0")</f>
        <v>2019-10-25T00:00:00.000Z</v>
      </c>
      <c r="U16423">
        <v>48221</v>
      </c>
      <c r="V16423">
        <v>60000</v>
      </c>
      <c r="W16423" t="s">
        <v>17408</v>
      </c>
    </row>
    <row r="16424" spans="1:23">
      <c r="A16424" t="s">
        <v>17411</v>
      </c>
      <c r="B16424">
        <v>48228</v>
      </c>
      <c r="C16424" t="s">
        <v>18</v>
      </c>
      <c r="D16424" t="s">
        <v>19</v>
      </c>
      <c r="E16424" t="s">
        <v>20</v>
      </c>
      <c r="F16424">
        <v>3572</v>
      </c>
      <c r="G16424">
        <v>8.2000000000000003E-2</v>
      </c>
      <c r="H16424">
        <v>35</v>
      </c>
      <c r="I16424">
        <v>102</v>
      </c>
      <c r="J16424">
        <v>913</v>
      </c>
      <c r="K16424" t="s">
        <v>19</v>
      </c>
      <c r="L16424">
        <v>1941</v>
      </c>
      <c r="M16424">
        <v>20168</v>
      </c>
      <c r="N16424" t="s">
        <v>17408</v>
      </c>
      <c r="O16424">
        <v>7900</v>
      </c>
      <c r="P16424">
        <v>6063</v>
      </c>
      <c r="Q16424" t="s">
        <v>22</v>
      </c>
      <c r="R16424" t="str">
        <f>TEXT(raw_data!N16424, "0")</f>
        <v>2019-10-25T00:00:00.000Z</v>
      </c>
      <c r="U16424">
        <v>48228</v>
      </c>
      <c r="V16424">
        <v>20168</v>
      </c>
      <c r="W16424" t="s">
        <v>17408</v>
      </c>
    </row>
    <row r="16425" spans="1:23">
      <c r="A16425" t="s">
        <v>17412</v>
      </c>
      <c r="B16425">
        <v>48206</v>
      </c>
      <c r="C16425" t="s">
        <v>18</v>
      </c>
      <c r="D16425" t="s">
        <v>19</v>
      </c>
      <c r="E16425" t="s">
        <v>20</v>
      </c>
      <c r="F16425">
        <v>3006</v>
      </c>
      <c r="G16425">
        <v>6.9000000000000006E-2</v>
      </c>
      <c r="H16425">
        <v>30</v>
      </c>
      <c r="I16425">
        <v>100</v>
      </c>
      <c r="J16425">
        <v>1344</v>
      </c>
      <c r="K16425" t="s">
        <v>19</v>
      </c>
      <c r="L16425">
        <v>1916</v>
      </c>
      <c r="M16425">
        <v>10000</v>
      </c>
      <c r="N16425" t="s">
        <v>17408</v>
      </c>
      <c r="O16425">
        <v>8100</v>
      </c>
      <c r="P16425">
        <v>6167</v>
      </c>
      <c r="Q16425" t="s">
        <v>27</v>
      </c>
      <c r="R16425" t="str">
        <f>TEXT(raw_data!N16425, "0")</f>
        <v>2019-10-25T00:00:00.000Z</v>
      </c>
      <c r="U16425">
        <v>48206</v>
      </c>
      <c r="V16425">
        <v>10000</v>
      </c>
      <c r="W16425" t="s">
        <v>17408</v>
      </c>
    </row>
    <row r="16426" spans="1:23">
      <c r="A16426" t="s">
        <v>17413</v>
      </c>
      <c r="B16426">
        <v>48228</v>
      </c>
      <c r="C16426" t="s">
        <v>18</v>
      </c>
      <c r="D16426" t="s">
        <v>19</v>
      </c>
      <c r="E16426" t="s">
        <v>20</v>
      </c>
      <c r="F16426">
        <v>5489</v>
      </c>
      <c r="G16426">
        <v>0.126</v>
      </c>
      <c r="H16426">
        <v>45</v>
      </c>
      <c r="I16426">
        <v>122</v>
      </c>
      <c r="J16426">
        <v>768</v>
      </c>
      <c r="K16426" t="s">
        <v>19</v>
      </c>
      <c r="L16426">
        <v>1949</v>
      </c>
      <c r="M16426">
        <v>20000</v>
      </c>
      <c r="N16426" t="s">
        <v>17408</v>
      </c>
      <c r="O16426">
        <v>9300</v>
      </c>
      <c r="P16426">
        <v>8704</v>
      </c>
      <c r="Q16426" t="s">
        <v>22</v>
      </c>
      <c r="R16426" t="str">
        <f>TEXT(raw_data!N16426, "0")</f>
        <v>2019-10-25T00:00:00.000Z</v>
      </c>
      <c r="U16426">
        <v>48228</v>
      </c>
      <c r="V16426">
        <v>20000</v>
      </c>
      <c r="W16426" t="s">
        <v>17408</v>
      </c>
    </row>
    <row r="16427" spans="1:23">
      <c r="A16427" t="s">
        <v>17414</v>
      </c>
      <c r="B16427">
        <v>48223</v>
      </c>
      <c r="C16427" t="s">
        <v>18</v>
      </c>
      <c r="D16427" t="s">
        <v>19</v>
      </c>
      <c r="E16427" t="s">
        <v>20</v>
      </c>
      <c r="F16427">
        <v>4792</v>
      </c>
      <c r="G16427">
        <v>0.11</v>
      </c>
      <c r="H16427">
        <v>40</v>
      </c>
      <c r="I16427">
        <v>120</v>
      </c>
      <c r="J16427">
        <v>915</v>
      </c>
      <c r="K16427" t="s">
        <v>19</v>
      </c>
      <c r="L16427">
        <v>1938</v>
      </c>
      <c r="M16427">
        <v>24500</v>
      </c>
      <c r="N16427" t="s">
        <v>17408</v>
      </c>
      <c r="O16427">
        <v>11000</v>
      </c>
      <c r="P16427">
        <v>6961</v>
      </c>
      <c r="Q16427" t="s">
        <v>22</v>
      </c>
      <c r="R16427" t="str">
        <f>TEXT(raw_data!N16427, "0")</f>
        <v>2019-10-25T00:00:00.000Z</v>
      </c>
      <c r="U16427">
        <v>48223</v>
      </c>
      <c r="V16427">
        <v>24500</v>
      </c>
      <c r="W16427" t="s">
        <v>17408</v>
      </c>
    </row>
    <row r="16428" spans="1:23">
      <c r="A16428" t="s">
        <v>17415</v>
      </c>
      <c r="B16428">
        <v>48219</v>
      </c>
      <c r="C16428" t="s">
        <v>18</v>
      </c>
      <c r="D16428" t="s">
        <v>19</v>
      </c>
      <c r="E16428" t="s">
        <v>20</v>
      </c>
      <c r="F16428">
        <v>7876</v>
      </c>
      <c r="G16428">
        <v>0.18099999999999999</v>
      </c>
      <c r="H16428">
        <v>61</v>
      </c>
      <c r="I16428">
        <v>129</v>
      </c>
      <c r="J16428">
        <v>1066</v>
      </c>
      <c r="K16428" t="s">
        <v>19</v>
      </c>
      <c r="L16428">
        <v>1958</v>
      </c>
      <c r="M16428">
        <v>82000</v>
      </c>
      <c r="N16428" t="s">
        <v>17408</v>
      </c>
      <c r="O16428">
        <v>18100</v>
      </c>
      <c r="P16428">
        <v>16100</v>
      </c>
      <c r="Q16428" t="s">
        <v>22</v>
      </c>
      <c r="R16428" t="str">
        <f>TEXT(raw_data!N16428, "0")</f>
        <v>2019-10-25T00:00:00.000Z</v>
      </c>
      <c r="U16428">
        <v>48219</v>
      </c>
      <c r="V16428">
        <v>82000</v>
      </c>
      <c r="W16428" t="s">
        <v>17408</v>
      </c>
    </row>
    <row r="16429" spans="1:23">
      <c r="A16429" t="s">
        <v>17416</v>
      </c>
      <c r="B16429">
        <v>48223</v>
      </c>
      <c r="C16429" t="s">
        <v>18</v>
      </c>
      <c r="D16429" t="s">
        <v>19</v>
      </c>
      <c r="E16429" t="s">
        <v>20</v>
      </c>
      <c r="F16429">
        <v>4095</v>
      </c>
      <c r="G16429">
        <v>9.4E-2</v>
      </c>
      <c r="H16429">
        <v>35</v>
      </c>
      <c r="I16429">
        <v>118</v>
      </c>
      <c r="J16429">
        <v>867</v>
      </c>
      <c r="K16429" t="s">
        <v>19</v>
      </c>
      <c r="L16429">
        <v>1939</v>
      </c>
      <c r="M16429">
        <v>28000</v>
      </c>
      <c r="N16429" t="s">
        <v>17408</v>
      </c>
      <c r="O16429">
        <v>7600</v>
      </c>
      <c r="P16429">
        <v>6273</v>
      </c>
      <c r="Q16429" t="s">
        <v>22</v>
      </c>
      <c r="R16429" t="str">
        <f>TEXT(raw_data!N16429, "0")</f>
        <v>2019-10-25T00:00:00.000Z</v>
      </c>
      <c r="U16429">
        <v>48223</v>
      </c>
      <c r="V16429">
        <v>28000</v>
      </c>
      <c r="W16429" t="s">
        <v>17408</v>
      </c>
    </row>
    <row r="16430" spans="1:23">
      <c r="A16430" t="s">
        <v>17417</v>
      </c>
      <c r="B16430">
        <v>48223</v>
      </c>
      <c r="C16430" t="s">
        <v>18</v>
      </c>
      <c r="D16430" t="s">
        <v>19</v>
      </c>
      <c r="E16430" t="s">
        <v>20</v>
      </c>
      <c r="F16430">
        <v>4922</v>
      </c>
      <c r="G16430">
        <v>0.113</v>
      </c>
      <c r="H16430">
        <v>34</v>
      </c>
      <c r="I16430">
        <v>145</v>
      </c>
      <c r="J16430">
        <v>624</v>
      </c>
      <c r="K16430" t="s">
        <v>19</v>
      </c>
      <c r="L16430">
        <v>1966</v>
      </c>
      <c r="M16430">
        <v>9936</v>
      </c>
      <c r="N16430" t="s">
        <v>17408</v>
      </c>
      <c r="O16430">
        <v>5850</v>
      </c>
      <c r="P16430">
        <v>3479</v>
      </c>
      <c r="Q16430" t="s">
        <v>22</v>
      </c>
      <c r="R16430" t="str">
        <f>TEXT(raw_data!N16430, "0")</f>
        <v>2019-10-25T00:00:00.000Z</v>
      </c>
      <c r="U16430">
        <v>48223</v>
      </c>
      <c r="V16430">
        <v>9936</v>
      </c>
      <c r="W16430" t="s">
        <v>17408</v>
      </c>
    </row>
    <row r="16431" spans="1:23">
      <c r="A16431" t="s">
        <v>17418</v>
      </c>
      <c r="B16431">
        <v>48219</v>
      </c>
      <c r="C16431" t="s">
        <v>18</v>
      </c>
      <c r="D16431" t="s">
        <v>19</v>
      </c>
      <c r="E16431" t="s">
        <v>20</v>
      </c>
      <c r="F16431">
        <v>5445</v>
      </c>
      <c r="G16431">
        <v>0.125</v>
      </c>
      <c r="H16431">
        <v>50</v>
      </c>
      <c r="I16431">
        <v>109</v>
      </c>
      <c r="J16431">
        <v>1091</v>
      </c>
      <c r="K16431" t="s">
        <v>19</v>
      </c>
      <c r="L16431">
        <v>1955</v>
      </c>
      <c r="M16431">
        <v>85000</v>
      </c>
      <c r="N16431" t="s">
        <v>17408</v>
      </c>
      <c r="O16431">
        <v>18500</v>
      </c>
      <c r="P16431">
        <v>16350</v>
      </c>
      <c r="Q16431" t="s">
        <v>22</v>
      </c>
      <c r="R16431" t="str">
        <f>TEXT(raw_data!N16431, "0")</f>
        <v>2019-10-25T00:00:00.000Z</v>
      </c>
      <c r="U16431">
        <v>48219</v>
      </c>
      <c r="V16431">
        <v>85000</v>
      </c>
      <c r="W16431" t="s">
        <v>17408</v>
      </c>
    </row>
    <row r="16432" spans="1:23">
      <c r="A16432" t="s">
        <v>17419</v>
      </c>
      <c r="B16432">
        <v>48223</v>
      </c>
      <c r="C16432" t="s">
        <v>18</v>
      </c>
      <c r="D16432" t="s">
        <v>19</v>
      </c>
      <c r="E16432" t="s">
        <v>20</v>
      </c>
      <c r="F16432">
        <v>5401</v>
      </c>
      <c r="G16432">
        <v>0.124</v>
      </c>
      <c r="H16432">
        <v>40</v>
      </c>
      <c r="I16432">
        <v>135</v>
      </c>
      <c r="J16432">
        <v>730</v>
      </c>
      <c r="K16432" t="s">
        <v>19</v>
      </c>
      <c r="L16432">
        <v>1951</v>
      </c>
      <c r="M16432">
        <v>22000</v>
      </c>
      <c r="N16432" t="s">
        <v>17408</v>
      </c>
      <c r="O16432">
        <v>12200</v>
      </c>
      <c r="P16432">
        <v>10455</v>
      </c>
      <c r="Q16432" t="s">
        <v>22</v>
      </c>
      <c r="R16432" t="str">
        <f>TEXT(raw_data!N16432, "0")</f>
        <v>2019-10-25T00:00:00.000Z</v>
      </c>
      <c r="U16432">
        <v>48223</v>
      </c>
      <c r="V16432">
        <v>22000</v>
      </c>
      <c r="W16432" t="s">
        <v>17408</v>
      </c>
    </row>
    <row r="16433" spans="1:23">
      <c r="A16433" t="s">
        <v>17420</v>
      </c>
      <c r="B16433">
        <v>48219</v>
      </c>
      <c r="C16433" t="s">
        <v>18</v>
      </c>
      <c r="D16433" t="s">
        <v>19</v>
      </c>
      <c r="E16433" t="s">
        <v>20</v>
      </c>
      <c r="F16433">
        <v>10498</v>
      </c>
      <c r="G16433">
        <v>0.24099999999999999</v>
      </c>
      <c r="H16433">
        <v>70</v>
      </c>
      <c r="I16433">
        <v>150</v>
      </c>
      <c r="J16433">
        <v>1196</v>
      </c>
      <c r="K16433" t="s">
        <v>19</v>
      </c>
      <c r="L16433">
        <v>1953</v>
      </c>
      <c r="M16433">
        <v>65000</v>
      </c>
      <c r="N16433" t="s">
        <v>17408</v>
      </c>
      <c r="O16433">
        <v>13200</v>
      </c>
      <c r="P16433">
        <v>12546</v>
      </c>
      <c r="Q16433" t="s">
        <v>22</v>
      </c>
      <c r="R16433" t="str">
        <f>TEXT(raw_data!N16433, "0")</f>
        <v>2019-10-25T00:00:00.000Z</v>
      </c>
      <c r="U16433">
        <v>48219</v>
      </c>
      <c r="V16433">
        <v>65000</v>
      </c>
      <c r="W16433" t="s">
        <v>17408</v>
      </c>
    </row>
    <row r="16434" spans="1:23">
      <c r="A16434" t="s">
        <v>17421</v>
      </c>
      <c r="B16434">
        <v>48203</v>
      </c>
      <c r="C16434" t="s">
        <v>18</v>
      </c>
      <c r="D16434" t="s">
        <v>19</v>
      </c>
      <c r="E16434" t="s">
        <v>20</v>
      </c>
      <c r="F16434">
        <v>4792</v>
      </c>
      <c r="G16434">
        <v>0.11</v>
      </c>
      <c r="H16434">
        <v>40</v>
      </c>
      <c r="I16434">
        <v>120</v>
      </c>
      <c r="J16434">
        <v>1760</v>
      </c>
      <c r="K16434" t="s">
        <v>19</v>
      </c>
      <c r="L16434">
        <v>1936</v>
      </c>
      <c r="M16434">
        <v>37000</v>
      </c>
      <c r="N16434" t="s">
        <v>17408</v>
      </c>
      <c r="O16434">
        <v>12800</v>
      </c>
      <c r="P16434">
        <v>12336</v>
      </c>
      <c r="Q16434" t="s">
        <v>22</v>
      </c>
      <c r="R16434" t="str">
        <f>TEXT(raw_data!N16434, "0")</f>
        <v>2019-10-25T00:00:00.000Z</v>
      </c>
      <c r="U16434">
        <v>48203</v>
      </c>
      <c r="V16434">
        <v>37000</v>
      </c>
      <c r="W16434" t="s">
        <v>17408</v>
      </c>
    </row>
    <row r="16435" spans="1:23">
      <c r="A16435" t="s">
        <v>17422</v>
      </c>
      <c r="B16435">
        <v>48211</v>
      </c>
      <c r="C16435" t="s">
        <v>18</v>
      </c>
      <c r="D16435" t="s">
        <v>19</v>
      </c>
      <c r="E16435" t="s">
        <v>20</v>
      </c>
      <c r="F16435">
        <v>4312</v>
      </c>
      <c r="G16435">
        <v>9.9000000000000005E-2</v>
      </c>
      <c r="H16435">
        <v>33</v>
      </c>
      <c r="I16435">
        <v>130</v>
      </c>
      <c r="J16435">
        <v>1258</v>
      </c>
      <c r="K16435" t="s">
        <v>19</v>
      </c>
      <c r="L16435">
        <v>1913</v>
      </c>
      <c r="M16435">
        <v>50000</v>
      </c>
      <c r="N16435" t="s">
        <v>17408</v>
      </c>
      <c r="O16435">
        <v>8200</v>
      </c>
      <c r="P16435">
        <v>7680</v>
      </c>
      <c r="Q16435" t="s">
        <v>27</v>
      </c>
      <c r="R16435" t="str">
        <f>TEXT(raw_data!N16435, "0")</f>
        <v>2019-10-25T00:00:00.000Z</v>
      </c>
      <c r="U16435">
        <v>48211</v>
      </c>
      <c r="V16435">
        <v>50000</v>
      </c>
      <c r="W16435" t="s">
        <v>17408</v>
      </c>
    </row>
    <row r="16436" spans="1:23">
      <c r="A16436" t="s">
        <v>17423</v>
      </c>
      <c r="B16436">
        <v>48212</v>
      </c>
      <c r="C16436" t="s">
        <v>18</v>
      </c>
      <c r="D16436" t="s">
        <v>19</v>
      </c>
      <c r="E16436" t="s">
        <v>20</v>
      </c>
      <c r="F16436">
        <v>3964</v>
      </c>
      <c r="G16436">
        <v>9.0999999999999998E-2</v>
      </c>
      <c r="H16436">
        <v>30</v>
      </c>
      <c r="I16436">
        <v>133</v>
      </c>
      <c r="J16436">
        <v>972</v>
      </c>
      <c r="K16436" t="s">
        <v>19</v>
      </c>
      <c r="L16436">
        <v>1922</v>
      </c>
      <c r="M16436">
        <v>5000</v>
      </c>
      <c r="N16436" t="s">
        <v>17408</v>
      </c>
      <c r="O16436">
        <v>5940</v>
      </c>
      <c r="P16436">
        <v>5940</v>
      </c>
      <c r="Q16436" t="s">
        <v>27</v>
      </c>
      <c r="R16436" t="str">
        <f>TEXT(raw_data!N16436, "0")</f>
        <v>2019-10-25T00:00:00.000Z</v>
      </c>
      <c r="U16436">
        <v>48212</v>
      </c>
      <c r="V16436">
        <v>5000</v>
      </c>
      <c r="W16436" t="s">
        <v>17408</v>
      </c>
    </row>
    <row r="16437" spans="1:23">
      <c r="A16437" t="s">
        <v>17424</v>
      </c>
      <c r="B16437">
        <v>48221</v>
      </c>
      <c r="C16437" t="s">
        <v>18</v>
      </c>
      <c r="D16437" t="s">
        <v>19</v>
      </c>
      <c r="E16437" t="s">
        <v>20</v>
      </c>
      <c r="F16437">
        <v>4449</v>
      </c>
      <c r="G16437">
        <v>0.10199999999999999</v>
      </c>
      <c r="H16437">
        <v>40</v>
      </c>
      <c r="I16437">
        <v>112</v>
      </c>
      <c r="J16437">
        <v>1922</v>
      </c>
      <c r="K16437" t="s">
        <v>19</v>
      </c>
      <c r="L16437">
        <v>1939</v>
      </c>
      <c r="M16437">
        <v>177000</v>
      </c>
      <c r="N16437" t="s">
        <v>17408</v>
      </c>
      <c r="O16437">
        <v>55200</v>
      </c>
      <c r="P16437">
        <v>36287</v>
      </c>
      <c r="Q16437" t="s">
        <v>22</v>
      </c>
      <c r="R16437" t="str">
        <f>TEXT(raw_data!N16437, "0")</f>
        <v>2019-10-25T00:00:00.000Z</v>
      </c>
      <c r="U16437">
        <v>48221</v>
      </c>
      <c r="V16437">
        <v>177000</v>
      </c>
      <c r="W16437" t="s">
        <v>17408</v>
      </c>
    </row>
    <row r="16438" spans="1:23">
      <c r="A16438" t="s">
        <v>17425</v>
      </c>
      <c r="B16438">
        <v>48205</v>
      </c>
      <c r="C16438" t="s">
        <v>18</v>
      </c>
      <c r="D16438" t="s">
        <v>19</v>
      </c>
      <c r="E16438" t="s">
        <v>20</v>
      </c>
      <c r="F16438">
        <v>6578</v>
      </c>
      <c r="G16438">
        <v>0.151</v>
      </c>
      <c r="H16438">
        <v>53</v>
      </c>
      <c r="I16438">
        <v>125</v>
      </c>
      <c r="J16438">
        <v>1137</v>
      </c>
      <c r="K16438" t="s">
        <v>19</v>
      </c>
      <c r="L16438">
        <v>1951</v>
      </c>
      <c r="M16438">
        <v>61900</v>
      </c>
      <c r="N16438" t="s">
        <v>17408</v>
      </c>
      <c r="O16438">
        <v>16800</v>
      </c>
      <c r="P16438">
        <v>14845</v>
      </c>
      <c r="Q16438" t="s">
        <v>22</v>
      </c>
      <c r="R16438" t="str">
        <f>TEXT(raw_data!N16438, "0")</f>
        <v>2019-10-25T00:00:00.000Z</v>
      </c>
      <c r="U16438">
        <v>48205</v>
      </c>
      <c r="V16438">
        <v>61900</v>
      </c>
      <c r="W16438" t="s">
        <v>17408</v>
      </c>
    </row>
    <row r="16439" spans="1:23">
      <c r="A16439" t="s">
        <v>17426</v>
      </c>
      <c r="B16439">
        <v>48205</v>
      </c>
      <c r="C16439" t="s">
        <v>18</v>
      </c>
      <c r="D16439" t="s">
        <v>19</v>
      </c>
      <c r="E16439" t="s">
        <v>20</v>
      </c>
      <c r="F16439">
        <v>5275</v>
      </c>
      <c r="G16439">
        <v>0.121</v>
      </c>
      <c r="H16439">
        <v>43</v>
      </c>
      <c r="I16439">
        <v>122</v>
      </c>
      <c r="J16439">
        <v>1261</v>
      </c>
      <c r="K16439" t="s">
        <v>19</v>
      </c>
      <c r="L16439">
        <v>1940</v>
      </c>
      <c r="M16439">
        <v>48000</v>
      </c>
      <c r="N16439" t="s">
        <v>17408</v>
      </c>
      <c r="O16439">
        <v>14000</v>
      </c>
      <c r="P16439">
        <v>10559</v>
      </c>
      <c r="Q16439" t="s">
        <v>22</v>
      </c>
      <c r="R16439" t="str">
        <f>TEXT(raw_data!N16439, "0")</f>
        <v>2019-10-25T00:00:00.000Z</v>
      </c>
      <c r="U16439">
        <v>48205</v>
      </c>
      <c r="V16439">
        <v>48000</v>
      </c>
      <c r="W16439" t="s">
        <v>17408</v>
      </c>
    </row>
    <row r="16440" spans="1:23">
      <c r="A16440" t="s">
        <v>17427</v>
      </c>
      <c r="B16440">
        <v>48224</v>
      </c>
      <c r="C16440" t="s">
        <v>18</v>
      </c>
      <c r="D16440" t="s">
        <v>19</v>
      </c>
      <c r="E16440" t="s">
        <v>20</v>
      </c>
      <c r="F16440">
        <v>4312</v>
      </c>
      <c r="G16440">
        <v>9.9000000000000005E-2</v>
      </c>
      <c r="H16440">
        <v>40</v>
      </c>
      <c r="I16440">
        <v>108</v>
      </c>
      <c r="J16440">
        <v>1200</v>
      </c>
      <c r="K16440" t="s">
        <v>19</v>
      </c>
      <c r="L16440">
        <v>1936</v>
      </c>
      <c r="M16440">
        <v>45000</v>
      </c>
      <c r="N16440" t="s">
        <v>17408</v>
      </c>
      <c r="O16440">
        <v>7800</v>
      </c>
      <c r="P16440">
        <v>7800</v>
      </c>
      <c r="Q16440" t="s">
        <v>22</v>
      </c>
      <c r="R16440" t="str">
        <f>TEXT(raw_data!N16440, "0")</f>
        <v>2019-10-25T00:00:00.000Z</v>
      </c>
      <c r="U16440">
        <v>48224</v>
      </c>
      <c r="V16440">
        <v>45000</v>
      </c>
      <c r="W16440" t="s">
        <v>17408</v>
      </c>
    </row>
    <row r="16441" spans="1:23">
      <c r="A16441" t="s">
        <v>17428</v>
      </c>
      <c r="B16441">
        <v>48224</v>
      </c>
      <c r="C16441" t="s">
        <v>18</v>
      </c>
      <c r="D16441" t="s">
        <v>19</v>
      </c>
      <c r="E16441" t="s">
        <v>20</v>
      </c>
      <c r="F16441">
        <v>4574</v>
      </c>
      <c r="G16441">
        <v>0.105</v>
      </c>
      <c r="H16441">
        <v>40</v>
      </c>
      <c r="I16441">
        <v>114</v>
      </c>
      <c r="J16441">
        <v>1368</v>
      </c>
      <c r="K16441" t="s">
        <v>19</v>
      </c>
      <c r="L16441">
        <v>1925</v>
      </c>
      <c r="M16441">
        <v>15168</v>
      </c>
      <c r="N16441" t="s">
        <v>17408</v>
      </c>
      <c r="O16441">
        <v>14200</v>
      </c>
      <c r="P16441">
        <v>12024</v>
      </c>
      <c r="Q16441" t="s">
        <v>27</v>
      </c>
      <c r="R16441" t="str">
        <f>TEXT(raw_data!N16441, "0")</f>
        <v>2019-10-25T00:00:00.000Z</v>
      </c>
      <c r="U16441">
        <v>48224</v>
      </c>
      <c r="V16441">
        <v>15168</v>
      </c>
      <c r="W16441" t="s">
        <v>17408</v>
      </c>
    </row>
    <row r="16442" spans="1:23">
      <c r="A16442" t="s">
        <v>17429</v>
      </c>
      <c r="B16442">
        <v>48224</v>
      </c>
      <c r="C16442" t="s">
        <v>18</v>
      </c>
      <c r="D16442" t="s">
        <v>19</v>
      </c>
      <c r="E16442" t="s">
        <v>20</v>
      </c>
      <c r="F16442">
        <v>4574</v>
      </c>
      <c r="G16442">
        <v>0.105</v>
      </c>
      <c r="H16442">
        <v>40</v>
      </c>
      <c r="I16442">
        <v>114</v>
      </c>
      <c r="J16442">
        <v>1540</v>
      </c>
      <c r="K16442" t="s">
        <v>19</v>
      </c>
      <c r="L16442">
        <v>1928</v>
      </c>
      <c r="M16442">
        <v>16300</v>
      </c>
      <c r="N16442" t="s">
        <v>17408</v>
      </c>
      <c r="O16442">
        <v>13400</v>
      </c>
      <c r="P16442">
        <v>11776</v>
      </c>
      <c r="Q16442" t="s">
        <v>27</v>
      </c>
      <c r="R16442" t="str">
        <f>TEXT(raw_data!N16442, "0")</f>
        <v>2019-10-25T00:00:00.000Z</v>
      </c>
      <c r="U16442">
        <v>48224</v>
      </c>
      <c r="V16442">
        <v>16300</v>
      </c>
      <c r="W16442" t="s">
        <v>17408</v>
      </c>
    </row>
    <row r="16443" spans="1:23">
      <c r="A16443" t="s">
        <v>17430</v>
      </c>
      <c r="B16443">
        <v>48205</v>
      </c>
      <c r="C16443" t="s">
        <v>18</v>
      </c>
      <c r="D16443" t="s">
        <v>19</v>
      </c>
      <c r="E16443" t="s">
        <v>20</v>
      </c>
      <c r="F16443">
        <v>5271</v>
      </c>
      <c r="G16443">
        <v>0.121</v>
      </c>
      <c r="H16443">
        <v>40</v>
      </c>
      <c r="I16443">
        <v>132</v>
      </c>
      <c r="J16443">
        <v>1000</v>
      </c>
      <c r="K16443" t="s">
        <v>19</v>
      </c>
      <c r="L16443">
        <v>1948</v>
      </c>
      <c r="M16443">
        <v>27300</v>
      </c>
      <c r="N16443" t="s">
        <v>17408</v>
      </c>
      <c r="O16443">
        <v>12300</v>
      </c>
      <c r="P16443">
        <v>11500</v>
      </c>
      <c r="Q16443" t="s">
        <v>22</v>
      </c>
      <c r="R16443" t="str">
        <f>TEXT(raw_data!N16443, "0")</f>
        <v>2019-10-25T00:00:00.000Z</v>
      </c>
      <c r="U16443">
        <v>48205</v>
      </c>
      <c r="V16443">
        <v>27300</v>
      </c>
      <c r="W16443" t="s">
        <v>17408</v>
      </c>
    </row>
    <row r="16444" spans="1:23">
      <c r="A16444" t="s">
        <v>17431</v>
      </c>
      <c r="B16444">
        <v>48224</v>
      </c>
      <c r="C16444" t="s">
        <v>18</v>
      </c>
      <c r="D16444" t="s">
        <v>19</v>
      </c>
      <c r="E16444" t="s">
        <v>20</v>
      </c>
      <c r="F16444">
        <v>7187</v>
      </c>
      <c r="G16444">
        <v>0.16500000000000001</v>
      </c>
      <c r="H16444">
        <v>50</v>
      </c>
      <c r="I16444">
        <v>144</v>
      </c>
      <c r="J16444">
        <v>1727</v>
      </c>
      <c r="K16444" t="s">
        <v>19</v>
      </c>
      <c r="L16444">
        <v>1936</v>
      </c>
      <c r="M16444">
        <v>110000</v>
      </c>
      <c r="N16444" t="s">
        <v>17408</v>
      </c>
      <c r="O16444">
        <v>16700</v>
      </c>
      <c r="P16444">
        <v>14218</v>
      </c>
      <c r="Q16444" t="s">
        <v>22</v>
      </c>
      <c r="R16444" t="str">
        <f>TEXT(raw_data!N16444, "0")</f>
        <v>2019-10-25T00:00:00.000Z</v>
      </c>
      <c r="U16444">
        <v>48224</v>
      </c>
      <c r="V16444">
        <v>110000</v>
      </c>
      <c r="W16444" t="s">
        <v>17408</v>
      </c>
    </row>
    <row r="16445" spans="1:23">
      <c r="A16445" t="s">
        <v>17432</v>
      </c>
      <c r="B16445">
        <v>48224</v>
      </c>
      <c r="C16445" t="s">
        <v>18</v>
      </c>
      <c r="E16445" t="s">
        <v>20</v>
      </c>
      <c r="F16445">
        <v>4879</v>
      </c>
      <c r="G16445">
        <v>0.112</v>
      </c>
      <c r="H16445">
        <v>40</v>
      </c>
      <c r="I16445">
        <v>122</v>
      </c>
      <c r="J16445">
        <v>1304</v>
      </c>
      <c r="K16445" t="s">
        <v>19</v>
      </c>
      <c r="L16445">
        <v>1929</v>
      </c>
      <c r="M16445">
        <v>75000</v>
      </c>
      <c r="N16445" t="s">
        <v>17408</v>
      </c>
      <c r="O16445">
        <v>14800</v>
      </c>
      <c r="P16445">
        <v>11604</v>
      </c>
      <c r="Q16445" t="s">
        <v>22</v>
      </c>
      <c r="R16445" t="str">
        <f>TEXT(raw_data!N16445, "0")</f>
        <v>2019-10-25T00:00:00.000Z</v>
      </c>
      <c r="U16445">
        <v>48224</v>
      </c>
      <c r="V16445">
        <v>75000</v>
      </c>
      <c r="W16445" t="s">
        <v>17408</v>
      </c>
    </row>
    <row r="16446" spans="1:23">
      <c r="A16446" t="s">
        <v>17433</v>
      </c>
      <c r="B16446">
        <v>48236</v>
      </c>
      <c r="C16446" t="s">
        <v>18</v>
      </c>
      <c r="D16446" t="s">
        <v>19</v>
      </c>
      <c r="E16446" t="s">
        <v>20</v>
      </c>
      <c r="F16446">
        <v>4574</v>
      </c>
      <c r="G16446">
        <v>0.105</v>
      </c>
      <c r="H16446">
        <v>40</v>
      </c>
      <c r="I16446">
        <v>114</v>
      </c>
      <c r="J16446">
        <v>949</v>
      </c>
      <c r="K16446" t="s">
        <v>19</v>
      </c>
      <c r="L16446">
        <v>1949</v>
      </c>
      <c r="M16446">
        <v>19002</v>
      </c>
      <c r="N16446" t="s">
        <v>17408</v>
      </c>
      <c r="O16446">
        <v>8700</v>
      </c>
      <c r="P16446">
        <v>6795</v>
      </c>
      <c r="Q16446" t="s">
        <v>22</v>
      </c>
      <c r="R16446" t="str">
        <f>TEXT(raw_data!N16446, "0")</f>
        <v>2019-10-25T00:00:00.000Z</v>
      </c>
      <c r="U16446">
        <v>48236</v>
      </c>
      <c r="V16446">
        <v>19002</v>
      </c>
      <c r="W16446" t="s">
        <v>17408</v>
      </c>
    </row>
    <row r="16447" spans="1:23">
      <c r="A16447" t="s">
        <v>17434</v>
      </c>
      <c r="B16447">
        <v>48224</v>
      </c>
      <c r="C16447" t="s">
        <v>18</v>
      </c>
      <c r="D16447" t="s">
        <v>19</v>
      </c>
      <c r="E16447" t="s">
        <v>20</v>
      </c>
      <c r="F16447">
        <v>5666</v>
      </c>
      <c r="G16447">
        <v>0.13</v>
      </c>
      <c r="H16447">
        <v>48</v>
      </c>
      <c r="I16447">
        <v>118</v>
      </c>
      <c r="J16447">
        <v>1116</v>
      </c>
      <c r="K16447" t="s">
        <v>19</v>
      </c>
      <c r="L16447">
        <v>1945</v>
      </c>
      <c r="M16447">
        <v>35000</v>
      </c>
      <c r="N16447" t="s">
        <v>17408</v>
      </c>
      <c r="O16447">
        <v>13600</v>
      </c>
      <c r="P16447">
        <v>9703</v>
      </c>
      <c r="Q16447" t="s">
        <v>22</v>
      </c>
      <c r="R16447" t="str">
        <f>TEXT(raw_data!N16447, "0")</f>
        <v>2019-10-25T00:00:00.000Z</v>
      </c>
      <c r="U16447">
        <v>48224</v>
      </c>
      <c r="V16447">
        <v>35000</v>
      </c>
      <c r="W16447" t="s">
        <v>17408</v>
      </c>
    </row>
    <row r="16448" spans="1:23">
      <c r="A16448" t="s">
        <v>17435</v>
      </c>
      <c r="B16448">
        <v>48224</v>
      </c>
      <c r="C16448" t="s">
        <v>18</v>
      </c>
      <c r="D16448" t="s">
        <v>19</v>
      </c>
      <c r="E16448" t="s">
        <v>20</v>
      </c>
      <c r="F16448">
        <v>6578</v>
      </c>
      <c r="G16448">
        <v>0.151</v>
      </c>
      <c r="H16448">
        <v>40</v>
      </c>
      <c r="I16448">
        <v>165</v>
      </c>
      <c r="J16448">
        <v>1006</v>
      </c>
      <c r="K16448" t="s">
        <v>19</v>
      </c>
      <c r="L16448">
        <v>1942</v>
      </c>
      <c r="M16448">
        <v>45000</v>
      </c>
      <c r="N16448" t="s">
        <v>17408</v>
      </c>
      <c r="O16448">
        <v>12800</v>
      </c>
      <c r="P16448">
        <v>12185</v>
      </c>
      <c r="Q16448" t="s">
        <v>22</v>
      </c>
      <c r="R16448" t="str">
        <f>TEXT(raw_data!N16448, "0")</f>
        <v>2019-10-25T00:00:00.000Z</v>
      </c>
      <c r="U16448">
        <v>48224</v>
      </c>
      <c r="V16448">
        <v>45000</v>
      </c>
      <c r="W16448" t="s">
        <v>17408</v>
      </c>
    </row>
    <row r="16449" spans="1:23">
      <c r="A16449" t="s">
        <v>17436</v>
      </c>
      <c r="B16449">
        <v>48224</v>
      </c>
      <c r="C16449" t="s">
        <v>18</v>
      </c>
      <c r="D16449" t="s">
        <v>19</v>
      </c>
      <c r="E16449" t="s">
        <v>20</v>
      </c>
      <c r="F16449">
        <v>5009</v>
      </c>
      <c r="G16449">
        <v>0.115</v>
      </c>
      <c r="H16449">
        <v>40</v>
      </c>
      <c r="I16449">
        <v>126</v>
      </c>
      <c r="J16449">
        <v>1221</v>
      </c>
      <c r="K16449" t="s">
        <v>19</v>
      </c>
      <c r="L16449">
        <v>1939</v>
      </c>
      <c r="M16449">
        <v>29000</v>
      </c>
      <c r="N16449" t="s">
        <v>17408</v>
      </c>
      <c r="O16449">
        <v>15500</v>
      </c>
      <c r="P16449">
        <v>13926</v>
      </c>
      <c r="Q16449" t="s">
        <v>22</v>
      </c>
      <c r="R16449" t="str">
        <f>TEXT(raw_data!N16449, "0")</f>
        <v>2019-10-25T00:00:00.000Z</v>
      </c>
      <c r="U16449">
        <v>48224</v>
      </c>
      <c r="V16449">
        <v>29000</v>
      </c>
      <c r="W16449" t="s">
        <v>17408</v>
      </c>
    </row>
    <row r="16450" spans="1:23">
      <c r="A16450" t="s">
        <v>17437</v>
      </c>
      <c r="B16450">
        <v>48224</v>
      </c>
      <c r="C16450" t="s">
        <v>18</v>
      </c>
      <c r="D16450" t="s">
        <v>19</v>
      </c>
      <c r="E16450" t="s">
        <v>20</v>
      </c>
      <c r="F16450">
        <v>5053</v>
      </c>
      <c r="G16450">
        <v>0.11600000000000001</v>
      </c>
      <c r="H16450">
        <v>39</v>
      </c>
      <c r="I16450">
        <v>130</v>
      </c>
      <c r="J16450">
        <v>1142</v>
      </c>
      <c r="K16450" t="s">
        <v>19</v>
      </c>
      <c r="L16450">
        <v>1946</v>
      </c>
      <c r="M16450">
        <v>70000</v>
      </c>
      <c r="N16450" t="s">
        <v>17408</v>
      </c>
      <c r="O16450">
        <v>17100</v>
      </c>
      <c r="P16450">
        <v>17100</v>
      </c>
      <c r="Q16450" t="s">
        <v>22</v>
      </c>
      <c r="R16450" t="str">
        <f>TEXT(raw_data!N16450, "0")</f>
        <v>2019-10-25T00:00:00.000Z</v>
      </c>
      <c r="U16450">
        <v>48224</v>
      </c>
      <c r="V16450">
        <v>70000</v>
      </c>
      <c r="W16450" t="s">
        <v>17408</v>
      </c>
    </row>
    <row r="16451" spans="1:23">
      <c r="A16451" t="s">
        <v>17438</v>
      </c>
      <c r="B16451">
        <v>48209</v>
      </c>
      <c r="C16451" t="s">
        <v>18</v>
      </c>
      <c r="D16451" t="s">
        <v>19</v>
      </c>
      <c r="E16451" t="s">
        <v>20</v>
      </c>
      <c r="F16451">
        <v>3006</v>
      </c>
      <c r="G16451">
        <v>6.9000000000000006E-2</v>
      </c>
      <c r="H16451">
        <v>30</v>
      </c>
      <c r="I16451">
        <v>100</v>
      </c>
      <c r="J16451">
        <v>1256</v>
      </c>
      <c r="K16451" t="s">
        <v>19</v>
      </c>
      <c r="L16451">
        <v>1900</v>
      </c>
      <c r="M16451">
        <v>40360</v>
      </c>
      <c r="N16451" t="s">
        <v>17408</v>
      </c>
      <c r="O16451">
        <v>12000</v>
      </c>
      <c r="P16451">
        <v>6623</v>
      </c>
      <c r="Q16451" t="s">
        <v>27</v>
      </c>
      <c r="R16451" t="str">
        <f>TEXT(raw_data!N16451, "0")</f>
        <v>2019-10-25T00:00:00.000Z</v>
      </c>
      <c r="U16451">
        <v>48209</v>
      </c>
      <c r="V16451">
        <v>40360</v>
      </c>
      <c r="W16451" t="s">
        <v>17408</v>
      </c>
    </row>
    <row r="16452" spans="1:23">
      <c r="A16452" t="s">
        <v>17439</v>
      </c>
      <c r="B16452">
        <v>48235</v>
      </c>
      <c r="C16452" t="s">
        <v>18</v>
      </c>
      <c r="D16452" t="s">
        <v>19</v>
      </c>
      <c r="E16452" t="s">
        <v>20</v>
      </c>
      <c r="F16452">
        <v>4228</v>
      </c>
      <c r="G16452">
        <v>9.7000000000000003E-2</v>
      </c>
      <c r="H16452">
        <v>39</v>
      </c>
      <c r="I16452">
        <v>109</v>
      </c>
      <c r="J16452">
        <v>831</v>
      </c>
      <c r="K16452" t="s">
        <v>19</v>
      </c>
      <c r="L16452">
        <v>1948</v>
      </c>
      <c r="M16452">
        <v>23002</v>
      </c>
      <c r="N16452" t="s">
        <v>17408</v>
      </c>
      <c r="O16452">
        <v>11500</v>
      </c>
      <c r="P16452">
        <v>9095</v>
      </c>
      <c r="Q16452" t="s">
        <v>22</v>
      </c>
      <c r="R16452" t="str">
        <f>TEXT(raw_data!N16452, "0")</f>
        <v>2019-10-25T00:00:00.000Z</v>
      </c>
      <c r="U16452">
        <v>48235</v>
      </c>
      <c r="V16452">
        <v>23002</v>
      </c>
      <c r="W16452" t="s">
        <v>17408</v>
      </c>
    </row>
    <row r="16453" spans="1:23">
      <c r="A16453" t="s">
        <v>17440</v>
      </c>
      <c r="B16453">
        <v>48235</v>
      </c>
      <c r="C16453" t="s">
        <v>18</v>
      </c>
      <c r="D16453" t="s">
        <v>19</v>
      </c>
      <c r="E16453" t="s">
        <v>20</v>
      </c>
      <c r="F16453">
        <v>5924</v>
      </c>
      <c r="G16453">
        <v>0.13600000000000001</v>
      </c>
      <c r="H16453">
        <v>40</v>
      </c>
      <c r="I16453">
        <v>148</v>
      </c>
      <c r="J16453">
        <v>918</v>
      </c>
      <c r="K16453" t="s">
        <v>19</v>
      </c>
      <c r="L16453">
        <v>1939</v>
      </c>
      <c r="M16453">
        <v>32500</v>
      </c>
      <c r="N16453" t="s">
        <v>17408</v>
      </c>
      <c r="O16453">
        <v>11300</v>
      </c>
      <c r="P16453">
        <v>9722</v>
      </c>
      <c r="Q16453" t="s">
        <v>22</v>
      </c>
      <c r="R16453" t="str">
        <f>TEXT(raw_data!N16453, "0")</f>
        <v>2019-10-25T00:00:00.000Z</v>
      </c>
      <c r="U16453">
        <v>48235</v>
      </c>
      <c r="V16453">
        <v>32500</v>
      </c>
      <c r="W16453" t="s">
        <v>17408</v>
      </c>
    </row>
    <row r="16454" spans="1:23">
      <c r="A16454" t="s">
        <v>17441</v>
      </c>
      <c r="B16454">
        <v>48204</v>
      </c>
      <c r="C16454" t="s">
        <v>18</v>
      </c>
      <c r="D16454" t="s">
        <v>19</v>
      </c>
      <c r="E16454" t="s">
        <v>20</v>
      </c>
      <c r="F16454">
        <v>1917</v>
      </c>
      <c r="G16454">
        <v>4.3999999999999997E-2</v>
      </c>
      <c r="H16454">
        <v>43</v>
      </c>
      <c r="I16454">
        <v>45</v>
      </c>
      <c r="J16454">
        <v>1789</v>
      </c>
      <c r="K16454" t="s">
        <v>19</v>
      </c>
      <c r="L16454">
        <v>1905</v>
      </c>
      <c r="M16454">
        <v>38000</v>
      </c>
      <c r="N16454" t="s">
        <v>17408</v>
      </c>
      <c r="O16454">
        <v>7100</v>
      </c>
      <c r="P16454">
        <v>5531</v>
      </c>
      <c r="Q16454" t="s">
        <v>27</v>
      </c>
      <c r="R16454" t="str">
        <f>TEXT(raw_data!N16454, "0")</f>
        <v>2019-10-25T00:00:00.000Z</v>
      </c>
      <c r="U16454">
        <v>48204</v>
      </c>
      <c r="V16454">
        <v>38000</v>
      </c>
      <c r="W16454" t="s">
        <v>17408</v>
      </c>
    </row>
    <row r="16455" spans="1:23">
      <c r="A16455" t="s">
        <v>17442</v>
      </c>
      <c r="B16455">
        <v>48202</v>
      </c>
      <c r="C16455" t="s">
        <v>18</v>
      </c>
      <c r="D16455" t="s">
        <v>19</v>
      </c>
      <c r="E16455" t="s">
        <v>20</v>
      </c>
      <c r="F16455">
        <v>5009</v>
      </c>
      <c r="G16455">
        <v>0.115</v>
      </c>
      <c r="H16455">
        <v>40</v>
      </c>
      <c r="I16455">
        <v>125</v>
      </c>
      <c r="J16455">
        <v>1759</v>
      </c>
      <c r="K16455" t="s">
        <v>19</v>
      </c>
      <c r="L16455">
        <v>1909</v>
      </c>
      <c r="M16455">
        <v>19000</v>
      </c>
      <c r="N16455" t="s">
        <v>17443</v>
      </c>
      <c r="O16455">
        <v>11500</v>
      </c>
      <c r="P16455">
        <v>7318</v>
      </c>
      <c r="Q16455" t="s">
        <v>22</v>
      </c>
      <c r="R16455" t="str">
        <f>TEXT(raw_data!N16455, "0")</f>
        <v>2019-10-26T00:00:00.000Z</v>
      </c>
      <c r="U16455">
        <v>48202</v>
      </c>
      <c r="V16455">
        <v>19000</v>
      </c>
      <c r="W16455" t="s">
        <v>17443</v>
      </c>
    </row>
    <row r="16456" spans="1:23">
      <c r="A16456" t="s">
        <v>17444</v>
      </c>
      <c r="B16456">
        <v>48209</v>
      </c>
      <c r="C16456" t="s">
        <v>18</v>
      </c>
      <c r="D16456" t="s">
        <v>19</v>
      </c>
      <c r="E16456" t="s">
        <v>20</v>
      </c>
      <c r="F16456">
        <v>3398</v>
      </c>
      <c r="G16456">
        <v>7.8E-2</v>
      </c>
      <c r="H16456">
        <v>30</v>
      </c>
      <c r="I16456">
        <v>114</v>
      </c>
      <c r="J16456">
        <v>838</v>
      </c>
      <c r="K16456" t="s">
        <v>19</v>
      </c>
      <c r="L16456">
        <v>1913</v>
      </c>
      <c r="M16456">
        <v>45000</v>
      </c>
      <c r="N16456" t="s">
        <v>17443</v>
      </c>
      <c r="O16456">
        <v>7900</v>
      </c>
      <c r="P16456">
        <v>6348</v>
      </c>
      <c r="Q16456" t="s">
        <v>27</v>
      </c>
      <c r="R16456" t="str">
        <f>TEXT(raw_data!N16456, "0")</f>
        <v>2019-10-26T00:00:00.000Z</v>
      </c>
      <c r="U16456">
        <v>48209</v>
      </c>
      <c r="V16456">
        <v>45000</v>
      </c>
      <c r="W16456" t="s">
        <v>17443</v>
      </c>
    </row>
    <row r="16457" spans="1:23">
      <c r="A16457" t="s">
        <v>17445</v>
      </c>
      <c r="B16457">
        <v>48202</v>
      </c>
      <c r="C16457" t="s">
        <v>18</v>
      </c>
      <c r="D16457" t="s">
        <v>19</v>
      </c>
      <c r="E16457" t="s">
        <v>20</v>
      </c>
      <c r="F16457">
        <v>5358</v>
      </c>
      <c r="G16457">
        <v>0.123</v>
      </c>
      <c r="H16457">
        <v>40</v>
      </c>
      <c r="I16457">
        <v>134</v>
      </c>
      <c r="J16457">
        <v>1955</v>
      </c>
      <c r="K16457" t="s">
        <v>19</v>
      </c>
      <c r="L16457">
        <v>1910</v>
      </c>
      <c r="M16457">
        <v>127000</v>
      </c>
      <c r="N16457" t="s">
        <v>17446</v>
      </c>
      <c r="O16457">
        <v>27700</v>
      </c>
      <c r="P16457">
        <v>12658</v>
      </c>
      <c r="Q16457" t="s">
        <v>22</v>
      </c>
      <c r="R16457" t="str">
        <f>TEXT(raw_data!N16457, "0")</f>
        <v>2019-10-28T00:00:00.000Z</v>
      </c>
      <c r="U16457">
        <v>48202</v>
      </c>
      <c r="V16457">
        <v>127000</v>
      </c>
      <c r="W16457" t="s">
        <v>17446</v>
      </c>
    </row>
    <row r="16458" spans="1:23">
      <c r="A16458" t="s">
        <v>17447</v>
      </c>
      <c r="B16458">
        <v>48221</v>
      </c>
      <c r="C16458" t="s">
        <v>18</v>
      </c>
      <c r="D16458" t="s">
        <v>19</v>
      </c>
      <c r="E16458" t="s">
        <v>20</v>
      </c>
      <c r="F16458">
        <v>6057</v>
      </c>
      <c r="G16458">
        <v>0.13900000000000001</v>
      </c>
      <c r="H16458">
        <v>45</v>
      </c>
      <c r="I16458">
        <v>134</v>
      </c>
      <c r="J16458">
        <v>1040</v>
      </c>
      <c r="K16458" t="s">
        <v>19</v>
      </c>
      <c r="L16458">
        <v>1942</v>
      </c>
      <c r="M16458">
        <v>30000</v>
      </c>
      <c r="N16458" t="s">
        <v>17446</v>
      </c>
      <c r="O16458">
        <v>15300</v>
      </c>
      <c r="P16458">
        <v>9809</v>
      </c>
      <c r="Q16458" t="s">
        <v>22</v>
      </c>
      <c r="R16458" t="str">
        <f>TEXT(raw_data!N16458, "0")</f>
        <v>2019-10-28T00:00:00.000Z</v>
      </c>
      <c r="U16458">
        <v>48221</v>
      </c>
      <c r="V16458">
        <v>30000</v>
      </c>
      <c r="W16458" t="s">
        <v>17446</v>
      </c>
    </row>
    <row r="16459" spans="1:23">
      <c r="A16459" t="s">
        <v>17448</v>
      </c>
      <c r="B16459">
        <v>48221</v>
      </c>
      <c r="C16459" t="s">
        <v>18</v>
      </c>
      <c r="D16459" t="s">
        <v>19</v>
      </c>
      <c r="E16459" t="s">
        <v>20</v>
      </c>
      <c r="F16459">
        <v>5358</v>
      </c>
      <c r="G16459">
        <v>0.123</v>
      </c>
      <c r="H16459">
        <v>40</v>
      </c>
      <c r="I16459">
        <v>134</v>
      </c>
      <c r="J16459">
        <v>765</v>
      </c>
      <c r="K16459" t="s">
        <v>19</v>
      </c>
      <c r="L16459">
        <v>1943</v>
      </c>
      <c r="M16459">
        <v>30000</v>
      </c>
      <c r="N16459" t="s">
        <v>17446</v>
      </c>
      <c r="O16459">
        <v>11800</v>
      </c>
      <c r="P16459">
        <v>10036</v>
      </c>
      <c r="Q16459" t="s">
        <v>22</v>
      </c>
      <c r="R16459" t="str">
        <f>TEXT(raw_data!N16459, "0")</f>
        <v>2019-10-28T00:00:00.000Z</v>
      </c>
      <c r="U16459">
        <v>48221</v>
      </c>
      <c r="V16459">
        <v>30000</v>
      </c>
      <c r="W16459" t="s">
        <v>17446</v>
      </c>
    </row>
    <row r="16460" spans="1:23">
      <c r="A16460" t="s">
        <v>17449</v>
      </c>
      <c r="B16460">
        <v>48221</v>
      </c>
      <c r="C16460" t="s">
        <v>18</v>
      </c>
      <c r="D16460" t="s">
        <v>19</v>
      </c>
      <c r="E16460" t="s">
        <v>20</v>
      </c>
      <c r="F16460">
        <v>4922</v>
      </c>
      <c r="G16460">
        <v>0.113</v>
      </c>
      <c r="H16460">
        <v>40</v>
      </c>
      <c r="I16460">
        <v>123</v>
      </c>
      <c r="J16460">
        <v>988</v>
      </c>
      <c r="K16460" t="s">
        <v>19</v>
      </c>
      <c r="L16460">
        <v>1970</v>
      </c>
      <c r="M16460">
        <v>26500</v>
      </c>
      <c r="N16460" t="s">
        <v>17446</v>
      </c>
      <c r="O16460">
        <v>14500</v>
      </c>
      <c r="P16460">
        <v>10864</v>
      </c>
      <c r="Q16460" t="s">
        <v>22</v>
      </c>
      <c r="R16460" t="str">
        <f>TEXT(raw_data!N16460, "0")</f>
        <v>2019-10-28T00:00:00.000Z</v>
      </c>
      <c r="U16460">
        <v>48221</v>
      </c>
      <c r="V16460">
        <v>26500</v>
      </c>
      <c r="W16460" t="s">
        <v>17446</v>
      </c>
    </row>
    <row r="16461" spans="1:23">
      <c r="A16461" t="s">
        <v>17450</v>
      </c>
      <c r="B16461">
        <v>48228</v>
      </c>
      <c r="C16461" t="s">
        <v>18</v>
      </c>
      <c r="D16461" t="s">
        <v>19</v>
      </c>
      <c r="E16461" t="s">
        <v>20</v>
      </c>
      <c r="F16461">
        <v>5103</v>
      </c>
      <c r="G16461">
        <v>0.11700000000000001</v>
      </c>
      <c r="H16461">
        <v>40</v>
      </c>
      <c r="I16461">
        <v>137</v>
      </c>
      <c r="J16461">
        <v>1668</v>
      </c>
      <c r="K16461" t="s">
        <v>19</v>
      </c>
      <c r="L16461">
        <v>1925</v>
      </c>
      <c r="M16461">
        <v>42000</v>
      </c>
      <c r="N16461" t="s">
        <v>17446</v>
      </c>
      <c r="O16461">
        <v>14000</v>
      </c>
      <c r="P16461">
        <v>14000</v>
      </c>
      <c r="Q16461" t="s">
        <v>22</v>
      </c>
      <c r="R16461" t="str">
        <f>TEXT(raw_data!N16461, "0")</f>
        <v>2019-10-28T00:00:00.000Z</v>
      </c>
      <c r="U16461">
        <v>48228</v>
      </c>
      <c r="V16461">
        <v>42000</v>
      </c>
      <c r="W16461" t="s">
        <v>17446</v>
      </c>
    </row>
    <row r="16462" spans="1:23">
      <c r="A16462" t="s">
        <v>17451</v>
      </c>
      <c r="B16462">
        <v>48228</v>
      </c>
      <c r="C16462" t="s">
        <v>18</v>
      </c>
      <c r="D16462" t="s">
        <v>19</v>
      </c>
      <c r="E16462" t="s">
        <v>20</v>
      </c>
      <c r="F16462">
        <v>5476</v>
      </c>
      <c r="G16462">
        <v>0.126</v>
      </c>
      <c r="H16462">
        <v>42</v>
      </c>
      <c r="I16462">
        <v>128</v>
      </c>
      <c r="J16462">
        <v>992</v>
      </c>
      <c r="K16462" t="s">
        <v>19</v>
      </c>
      <c r="L16462">
        <v>1948</v>
      </c>
      <c r="M16462">
        <v>21000</v>
      </c>
      <c r="N16462" t="s">
        <v>17446</v>
      </c>
      <c r="O16462">
        <v>11400</v>
      </c>
      <c r="P16462">
        <v>11059</v>
      </c>
      <c r="Q16462" t="s">
        <v>22</v>
      </c>
      <c r="R16462" t="str">
        <f>TEXT(raw_data!N16462, "0")</f>
        <v>2019-10-28T00:00:00.000Z</v>
      </c>
      <c r="U16462">
        <v>48228</v>
      </c>
      <c r="V16462">
        <v>21000</v>
      </c>
      <c r="W16462" t="s">
        <v>17446</v>
      </c>
    </row>
    <row r="16463" spans="1:23">
      <c r="A16463" t="s">
        <v>17452</v>
      </c>
      <c r="B16463">
        <v>48219</v>
      </c>
      <c r="C16463" t="s">
        <v>18</v>
      </c>
      <c r="D16463" t="s">
        <v>19</v>
      </c>
      <c r="E16463" t="s">
        <v>20</v>
      </c>
      <c r="F16463">
        <v>5314</v>
      </c>
      <c r="G16463">
        <v>0.122</v>
      </c>
      <c r="H16463">
        <v>40</v>
      </c>
      <c r="I16463">
        <v>133</v>
      </c>
      <c r="J16463">
        <v>1081</v>
      </c>
      <c r="K16463" t="s">
        <v>19</v>
      </c>
      <c r="L16463">
        <v>1950</v>
      </c>
      <c r="M16463">
        <v>23000</v>
      </c>
      <c r="N16463" t="s">
        <v>17446</v>
      </c>
      <c r="O16463">
        <v>13700</v>
      </c>
      <c r="P16463">
        <v>13700</v>
      </c>
      <c r="Q16463" t="s">
        <v>22</v>
      </c>
      <c r="R16463" t="str">
        <f>TEXT(raw_data!N16463, "0")</f>
        <v>2019-10-28T00:00:00.000Z</v>
      </c>
      <c r="U16463">
        <v>48219</v>
      </c>
      <c r="V16463">
        <v>23000</v>
      </c>
      <c r="W16463" t="s">
        <v>17446</v>
      </c>
    </row>
    <row r="16464" spans="1:23">
      <c r="A16464" t="s">
        <v>17453</v>
      </c>
      <c r="B16464">
        <v>48219</v>
      </c>
      <c r="C16464" t="s">
        <v>18</v>
      </c>
      <c r="D16464" t="s">
        <v>19</v>
      </c>
      <c r="E16464" t="s">
        <v>20</v>
      </c>
      <c r="F16464">
        <v>4792</v>
      </c>
      <c r="G16464">
        <v>0.11</v>
      </c>
      <c r="H16464">
        <v>35</v>
      </c>
      <c r="I16464">
        <v>137</v>
      </c>
      <c r="J16464">
        <v>892</v>
      </c>
      <c r="K16464" t="s">
        <v>19</v>
      </c>
      <c r="L16464">
        <v>1942</v>
      </c>
      <c r="M16464">
        <v>23000</v>
      </c>
      <c r="N16464" t="s">
        <v>17446</v>
      </c>
      <c r="O16464">
        <v>8500</v>
      </c>
      <c r="P16464">
        <v>7065</v>
      </c>
      <c r="Q16464" t="s">
        <v>22</v>
      </c>
      <c r="R16464" t="str">
        <f>TEXT(raw_data!N16464, "0")</f>
        <v>2019-10-28T00:00:00.000Z</v>
      </c>
      <c r="U16464">
        <v>48219</v>
      </c>
      <c r="V16464">
        <v>23000</v>
      </c>
      <c r="W16464" t="s">
        <v>17446</v>
      </c>
    </row>
    <row r="16465" spans="1:23">
      <c r="A16465" t="s">
        <v>17454</v>
      </c>
      <c r="B16465">
        <v>48202</v>
      </c>
      <c r="C16465" t="s">
        <v>18</v>
      </c>
      <c r="D16465" t="s">
        <v>19</v>
      </c>
      <c r="E16465" t="s">
        <v>20</v>
      </c>
      <c r="F16465">
        <v>3441</v>
      </c>
      <c r="G16465">
        <v>7.9000000000000001E-2</v>
      </c>
      <c r="H16465">
        <v>30</v>
      </c>
      <c r="I16465">
        <v>115</v>
      </c>
      <c r="J16465">
        <v>1556</v>
      </c>
      <c r="K16465" t="s">
        <v>19</v>
      </c>
      <c r="L16465">
        <v>1910</v>
      </c>
      <c r="M16465">
        <v>50000</v>
      </c>
      <c r="N16465" t="s">
        <v>17446</v>
      </c>
      <c r="O16465">
        <v>9900</v>
      </c>
      <c r="P16465">
        <v>5289</v>
      </c>
      <c r="Q16465" t="s">
        <v>59</v>
      </c>
      <c r="R16465" t="str">
        <f>TEXT(raw_data!N16465, "0")</f>
        <v>2019-10-28T00:00:00.000Z</v>
      </c>
      <c r="U16465">
        <v>48202</v>
      </c>
      <c r="V16465">
        <v>50000</v>
      </c>
      <c r="W16465" t="s">
        <v>17446</v>
      </c>
    </row>
    <row r="16466" spans="1:23">
      <c r="A16466" t="s">
        <v>17455</v>
      </c>
      <c r="B16466">
        <v>48205</v>
      </c>
      <c r="C16466" t="s">
        <v>18</v>
      </c>
      <c r="D16466" t="s">
        <v>19</v>
      </c>
      <c r="E16466" t="s">
        <v>20</v>
      </c>
      <c r="F16466">
        <v>4705</v>
      </c>
      <c r="G16466">
        <v>0.108</v>
      </c>
      <c r="H16466">
        <v>40</v>
      </c>
      <c r="I16466">
        <v>118</v>
      </c>
      <c r="J16466">
        <v>1130</v>
      </c>
      <c r="K16466" t="s">
        <v>19</v>
      </c>
      <c r="L16466">
        <v>1941</v>
      </c>
      <c r="M16466">
        <v>38000</v>
      </c>
      <c r="N16466" t="s">
        <v>17446</v>
      </c>
      <c r="O16466">
        <v>10700</v>
      </c>
      <c r="P16466">
        <v>10342</v>
      </c>
      <c r="Q16466" t="s">
        <v>22</v>
      </c>
      <c r="R16466" t="str">
        <f>TEXT(raw_data!N16466, "0")</f>
        <v>2019-10-28T00:00:00.000Z</v>
      </c>
      <c r="U16466">
        <v>48205</v>
      </c>
      <c r="V16466">
        <v>38000</v>
      </c>
      <c r="W16466" t="s">
        <v>17446</v>
      </c>
    </row>
    <row r="16467" spans="1:23">
      <c r="A16467" t="s">
        <v>17456</v>
      </c>
      <c r="B16467">
        <v>48224</v>
      </c>
      <c r="C16467" t="s">
        <v>18</v>
      </c>
      <c r="D16467" t="s">
        <v>19</v>
      </c>
      <c r="E16467" t="s">
        <v>20</v>
      </c>
      <c r="F16467">
        <v>6229</v>
      </c>
      <c r="G16467">
        <v>0.14299999999999999</v>
      </c>
      <c r="H16467">
        <v>40</v>
      </c>
      <c r="I16467">
        <v>155</v>
      </c>
      <c r="J16467">
        <v>964</v>
      </c>
      <c r="K16467" t="s">
        <v>19</v>
      </c>
      <c r="L16467">
        <v>1943</v>
      </c>
      <c r="M16467">
        <v>8000</v>
      </c>
      <c r="N16467" t="s">
        <v>17446</v>
      </c>
      <c r="O16467">
        <v>10100</v>
      </c>
      <c r="P16467">
        <v>6117</v>
      </c>
      <c r="Q16467" t="s">
        <v>22</v>
      </c>
      <c r="R16467" t="str">
        <f>TEXT(raw_data!N16467, "0")</f>
        <v>2019-10-28T00:00:00.000Z</v>
      </c>
      <c r="U16467">
        <v>48224</v>
      </c>
      <c r="V16467">
        <v>8000</v>
      </c>
      <c r="W16467" t="s">
        <v>17446</v>
      </c>
    </row>
    <row r="16468" spans="1:23">
      <c r="A16468" t="s">
        <v>17457</v>
      </c>
      <c r="B16468">
        <v>48224</v>
      </c>
      <c r="C16468" t="s">
        <v>18</v>
      </c>
      <c r="D16468" t="s">
        <v>19</v>
      </c>
      <c r="E16468" t="s">
        <v>20</v>
      </c>
      <c r="F16468">
        <v>4008</v>
      </c>
      <c r="G16468">
        <v>9.1999999999999998E-2</v>
      </c>
      <c r="H16468">
        <v>35</v>
      </c>
      <c r="I16468">
        <v>114</v>
      </c>
      <c r="J16468">
        <v>1084</v>
      </c>
      <c r="K16468" t="s">
        <v>19</v>
      </c>
      <c r="L16468">
        <v>1948</v>
      </c>
      <c r="M16468">
        <v>49500</v>
      </c>
      <c r="N16468" t="s">
        <v>17446</v>
      </c>
      <c r="O16468">
        <v>10400</v>
      </c>
      <c r="P16468">
        <v>8677</v>
      </c>
      <c r="Q16468" t="s">
        <v>22</v>
      </c>
      <c r="R16468" t="str">
        <f>TEXT(raw_data!N16468, "0")</f>
        <v>2019-10-28T00:00:00.000Z</v>
      </c>
      <c r="U16468">
        <v>48224</v>
      </c>
      <c r="V16468">
        <v>49500</v>
      </c>
      <c r="W16468" t="s">
        <v>17446</v>
      </c>
    </row>
    <row r="16469" spans="1:23">
      <c r="A16469" t="s">
        <v>17458</v>
      </c>
      <c r="B16469">
        <v>48224</v>
      </c>
      <c r="C16469" t="s">
        <v>18</v>
      </c>
      <c r="D16469" t="s">
        <v>19</v>
      </c>
      <c r="E16469" t="s">
        <v>20</v>
      </c>
      <c r="F16469">
        <v>7231</v>
      </c>
      <c r="G16469">
        <v>0.16600000000000001</v>
      </c>
      <c r="H16469">
        <v>60</v>
      </c>
      <c r="I16469">
        <v>120</v>
      </c>
      <c r="J16469">
        <v>1964</v>
      </c>
      <c r="K16469" t="s">
        <v>19</v>
      </c>
      <c r="L16469">
        <v>1937</v>
      </c>
      <c r="M16469">
        <v>87875</v>
      </c>
      <c r="N16469" t="s">
        <v>17446</v>
      </c>
      <c r="O16469">
        <v>35300</v>
      </c>
      <c r="P16469">
        <v>25196</v>
      </c>
      <c r="Q16469" t="s">
        <v>22</v>
      </c>
      <c r="R16469" t="str">
        <f>TEXT(raw_data!N16469, "0")</f>
        <v>2019-10-28T00:00:00.000Z</v>
      </c>
      <c r="U16469">
        <v>48224</v>
      </c>
      <c r="V16469">
        <v>87875</v>
      </c>
      <c r="W16469" t="s">
        <v>17446</v>
      </c>
    </row>
    <row r="16470" spans="1:23">
      <c r="A16470" t="s">
        <v>17459</v>
      </c>
      <c r="B16470">
        <v>48224</v>
      </c>
      <c r="C16470" t="s">
        <v>18</v>
      </c>
      <c r="D16470" t="s">
        <v>19</v>
      </c>
      <c r="E16470" t="s">
        <v>20</v>
      </c>
      <c r="F16470">
        <v>4138</v>
      </c>
      <c r="G16470">
        <v>9.5000000000000001E-2</v>
      </c>
      <c r="H16470">
        <v>35</v>
      </c>
      <c r="I16470">
        <v>118</v>
      </c>
      <c r="J16470">
        <v>1067</v>
      </c>
      <c r="K16470" t="s">
        <v>19</v>
      </c>
      <c r="L16470">
        <v>1942</v>
      </c>
      <c r="M16470">
        <v>23500</v>
      </c>
      <c r="N16470" t="s">
        <v>17446</v>
      </c>
      <c r="O16470">
        <v>9700</v>
      </c>
      <c r="P16470">
        <v>9011</v>
      </c>
      <c r="Q16470" t="s">
        <v>22</v>
      </c>
      <c r="R16470" t="str">
        <f>TEXT(raw_data!N16470, "0")</f>
        <v>2019-10-28T00:00:00.000Z</v>
      </c>
      <c r="U16470">
        <v>48224</v>
      </c>
      <c r="V16470">
        <v>23500</v>
      </c>
      <c r="W16470" t="s">
        <v>17446</v>
      </c>
    </row>
    <row r="16471" spans="1:23">
      <c r="A16471" t="s">
        <v>17460</v>
      </c>
      <c r="B16471">
        <v>48210</v>
      </c>
      <c r="C16471" t="s">
        <v>18</v>
      </c>
      <c r="D16471" t="s">
        <v>19</v>
      </c>
      <c r="E16471" t="s">
        <v>20</v>
      </c>
      <c r="F16471">
        <v>4835</v>
      </c>
      <c r="G16471">
        <v>0.111</v>
      </c>
      <c r="H16471">
        <v>46</v>
      </c>
      <c r="I16471">
        <v>105</v>
      </c>
      <c r="J16471">
        <v>1428</v>
      </c>
      <c r="K16471" t="s">
        <v>19</v>
      </c>
      <c r="L16471">
        <v>1962</v>
      </c>
      <c r="M16471">
        <v>8500</v>
      </c>
      <c r="N16471" t="s">
        <v>17446</v>
      </c>
      <c r="O16471">
        <v>11700</v>
      </c>
      <c r="P16471">
        <v>11468</v>
      </c>
      <c r="Q16471" t="s">
        <v>27</v>
      </c>
      <c r="R16471" t="str">
        <f>TEXT(raw_data!N16471, "0")</f>
        <v>2019-10-28T00:00:00.000Z</v>
      </c>
      <c r="U16471">
        <v>48210</v>
      </c>
      <c r="V16471">
        <v>8500</v>
      </c>
      <c r="W16471" t="s">
        <v>17446</v>
      </c>
    </row>
    <row r="16472" spans="1:23">
      <c r="A16472" t="s">
        <v>17461</v>
      </c>
      <c r="B16472">
        <v>48235</v>
      </c>
      <c r="C16472" t="s">
        <v>18</v>
      </c>
      <c r="D16472" t="s">
        <v>19</v>
      </c>
      <c r="E16472" t="s">
        <v>20</v>
      </c>
      <c r="F16472">
        <v>5559</v>
      </c>
      <c r="G16472">
        <v>0.128</v>
      </c>
      <c r="H16472">
        <v>47</v>
      </c>
      <c r="I16472">
        <v>118</v>
      </c>
      <c r="J16472">
        <v>736</v>
      </c>
      <c r="K16472" t="s">
        <v>19</v>
      </c>
      <c r="L16472">
        <v>1949</v>
      </c>
      <c r="M16472">
        <v>17761</v>
      </c>
      <c r="N16472" t="s">
        <v>17446</v>
      </c>
      <c r="O16472">
        <v>12800</v>
      </c>
      <c r="P16472">
        <v>8648</v>
      </c>
      <c r="Q16472" t="s">
        <v>22</v>
      </c>
      <c r="R16472" t="str">
        <f>TEXT(raw_data!N16472, "0")</f>
        <v>2019-10-28T00:00:00.000Z</v>
      </c>
      <c r="U16472">
        <v>48235</v>
      </c>
      <c r="V16472">
        <v>17761</v>
      </c>
      <c r="W16472" t="s">
        <v>17446</v>
      </c>
    </row>
    <row r="16473" spans="1:23">
      <c r="A16473" t="s">
        <v>17462</v>
      </c>
      <c r="B16473">
        <v>48223</v>
      </c>
      <c r="C16473" t="s">
        <v>18</v>
      </c>
      <c r="D16473" t="s">
        <v>19</v>
      </c>
      <c r="E16473" t="s">
        <v>20</v>
      </c>
      <c r="F16473">
        <v>5053</v>
      </c>
      <c r="G16473">
        <v>0.11600000000000001</v>
      </c>
      <c r="H16473">
        <v>40</v>
      </c>
      <c r="I16473">
        <v>126</v>
      </c>
      <c r="J16473">
        <v>1024</v>
      </c>
      <c r="K16473" t="s">
        <v>19</v>
      </c>
      <c r="L16473">
        <v>1944</v>
      </c>
      <c r="M16473">
        <v>39000</v>
      </c>
      <c r="N16473" t="s">
        <v>17446</v>
      </c>
      <c r="O16473">
        <v>13400</v>
      </c>
      <c r="P16473">
        <v>11604</v>
      </c>
      <c r="Q16473" t="s">
        <v>22</v>
      </c>
      <c r="R16473" t="str">
        <f>TEXT(raw_data!N16473, "0")</f>
        <v>2019-10-28T00:00:00.000Z</v>
      </c>
      <c r="U16473">
        <v>48223</v>
      </c>
      <c r="V16473">
        <v>39000</v>
      </c>
      <c r="W16473" t="s">
        <v>17446</v>
      </c>
    </row>
    <row r="16474" spans="1:23">
      <c r="A16474" t="s">
        <v>17463</v>
      </c>
      <c r="B16474">
        <v>48238</v>
      </c>
      <c r="C16474" t="s">
        <v>18</v>
      </c>
      <c r="D16474" t="s">
        <v>19</v>
      </c>
      <c r="E16474" t="s">
        <v>20</v>
      </c>
      <c r="F16474">
        <v>4182</v>
      </c>
      <c r="G16474">
        <v>9.6000000000000002E-2</v>
      </c>
      <c r="H16474">
        <v>35</v>
      </c>
      <c r="I16474">
        <v>119</v>
      </c>
      <c r="J16474">
        <v>1192</v>
      </c>
      <c r="K16474" t="s">
        <v>19</v>
      </c>
      <c r="L16474">
        <v>1948</v>
      </c>
      <c r="M16474">
        <v>18000</v>
      </c>
      <c r="N16474" t="s">
        <v>17446</v>
      </c>
      <c r="O16474">
        <v>11700</v>
      </c>
      <c r="P16474">
        <v>8966</v>
      </c>
      <c r="Q16474" t="s">
        <v>27</v>
      </c>
      <c r="R16474" t="str">
        <f>TEXT(raw_data!N16474, "0")</f>
        <v>2019-10-28T00:00:00.000Z</v>
      </c>
      <c r="U16474">
        <v>48238</v>
      </c>
      <c r="V16474">
        <v>18000</v>
      </c>
      <c r="W16474" t="s">
        <v>17446</v>
      </c>
    </row>
    <row r="16475" spans="1:23">
      <c r="A16475" t="s">
        <v>17464</v>
      </c>
      <c r="B16475">
        <v>48227</v>
      </c>
      <c r="C16475" t="s">
        <v>18</v>
      </c>
      <c r="D16475" t="s">
        <v>19</v>
      </c>
      <c r="E16475" t="s">
        <v>20</v>
      </c>
      <c r="F16475">
        <v>4269</v>
      </c>
      <c r="G16475">
        <v>9.8000000000000004E-2</v>
      </c>
      <c r="H16475">
        <v>35</v>
      </c>
      <c r="I16475">
        <v>122</v>
      </c>
      <c r="J16475">
        <v>1140</v>
      </c>
      <c r="K16475" t="s">
        <v>19</v>
      </c>
      <c r="L16475">
        <v>1926</v>
      </c>
      <c r="M16475">
        <v>7000</v>
      </c>
      <c r="N16475" t="s">
        <v>17465</v>
      </c>
      <c r="O16475">
        <v>8100</v>
      </c>
      <c r="P16475">
        <v>6656</v>
      </c>
      <c r="Q16475" t="s">
        <v>22</v>
      </c>
      <c r="R16475" t="str">
        <f>TEXT(raw_data!N16475, "0")</f>
        <v>2019-10-29T00:00:00.000Z</v>
      </c>
      <c r="U16475">
        <v>48227</v>
      </c>
      <c r="V16475">
        <v>7000</v>
      </c>
      <c r="W16475" t="s">
        <v>17465</v>
      </c>
    </row>
    <row r="16476" spans="1:23">
      <c r="A16476" t="s">
        <v>17466</v>
      </c>
      <c r="B16476">
        <v>48228</v>
      </c>
      <c r="C16476" t="s">
        <v>18</v>
      </c>
      <c r="D16476" t="s">
        <v>19</v>
      </c>
      <c r="E16476" t="s">
        <v>20</v>
      </c>
      <c r="F16476">
        <v>4911</v>
      </c>
      <c r="G16476">
        <v>0.113</v>
      </c>
      <c r="H16476">
        <v>40</v>
      </c>
      <c r="I16476">
        <v>132</v>
      </c>
      <c r="J16476">
        <v>989</v>
      </c>
      <c r="K16476" t="s">
        <v>19</v>
      </c>
      <c r="L16476">
        <v>1947</v>
      </c>
      <c r="M16476">
        <v>38000</v>
      </c>
      <c r="N16476" t="s">
        <v>17465</v>
      </c>
      <c r="O16476">
        <v>11300</v>
      </c>
      <c r="P16476">
        <v>8122</v>
      </c>
      <c r="Q16476" t="s">
        <v>22</v>
      </c>
      <c r="R16476" t="str">
        <f>TEXT(raw_data!N16476, "0")</f>
        <v>2019-10-29T00:00:00.000Z</v>
      </c>
      <c r="U16476">
        <v>48228</v>
      </c>
      <c r="V16476">
        <v>38000</v>
      </c>
      <c r="W16476" t="s">
        <v>17465</v>
      </c>
    </row>
    <row r="16477" spans="1:23">
      <c r="A16477" t="s">
        <v>17467</v>
      </c>
      <c r="B16477">
        <v>48223</v>
      </c>
      <c r="C16477" t="s">
        <v>18</v>
      </c>
      <c r="D16477" t="s">
        <v>19</v>
      </c>
      <c r="E16477" t="s">
        <v>20</v>
      </c>
      <c r="F16477">
        <v>5837</v>
      </c>
      <c r="G16477">
        <v>0.13400000000000001</v>
      </c>
      <c r="H16477">
        <v>45</v>
      </c>
      <c r="I16477">
        <v>129</v>
      </c>
      <c r="J16477">
        <v>1317</v>
      </c>
      <c r="K16477" t="s">
        <v>19</v>
      </c>
      <c r="L16477">
        <v>1936</v>
      </c>
      <c r="M16477">
        <v>25442</v>
      </c>
      <c r="N16477" t="s">
        <v>17465</v>
      </c>
      <c r="O16477">
        <v>22000</v>
      </c>
      <c r="P16477">
        <v>19236</v>
      </c>
      <c r="Q16477" t="s">
        <v>22</v>
      </c>
      <c r="R16477" t="str">
        <f>TEXT(raw_data!N16477, "0")</f>
        <v>2019-10-29T00:00:00.000Z</v>
      </c>
      <c r="U16477">
        <v>48223</v>
      </c>
      <c r="V16477">
        <v>25442</v>
      </c>
      <c r="W16477" t="s">
        <v>17465</v>
      </c>
    </row>
    <row r="16478" spans="1:23">
      <c r="A16478" t="s">
        <v>17468</v>
      </c>
      <c r="B16478">
        <v>48223</v>
      </c>
      <c r="C16478" t="s">
        <v>18</v>
      </c>
      <c r="D16478" t="s">
        <v>19</v>
      </c>
      <c r="E16478" t="s">
        <v>20</v>
      </c>
      <c r="F16478">
        <v>5271</v>
      </c>
      <c r="G16478">
        <v>0.121</v>
      </c>
      <c r="H16478">
        <v>42</v>
      </c>
      <c r="I16478">
        <v>125</v>
      </c>
      <c r="J16478">
        <v>1477</v>
      </c>
      <c r="K16478" t="s">
        <v>19</v>
      </c>
      <c r="L16478">
        <v>1937</v>
      </c>
      <c r="M16478">
        <v>77500</v>
      </c>
      <c r="N16478" t="s">
        <v>17465</v>
      </c>
      <c r="O16478">
        <v>26400</v>
      </c>
      <c r="P16478">
        <v>22060</v>
      </c>
      <c r="Q16478" t="s">
        <v>22</v>
      </c>
      <c r="R16478" t="str">
        <f>TEXT(raw_data!N16478, "0")</f>
        <v>2019-10-29T00:00:00.000Z</v>
      </c>
      <c r="U16478">
        <v>48223</v>
      </c>
      <c r="V16478">
        <v>77500</v>
      </c>
      <c r="W16478" t="s">
        <v>17465</v>
      </c>
    </row>
    <row r="16479" spans="1:23">
      <c r="A16479" t="s">
        <v>17469</v>
      </c>
      <c r="B16479">
        <v>48219</v>
      </c>
      <c r="C16479" t="s">
        <v>18</v>
      </c>
      <c r="D16479" t="s">
        <v>19</v>
      </c>
      <c r="E16479" t="s">
        <v>20</v>
      </c>
      <c r="F16479">
        <v>4879</v>
      </c>
      <c r="G16479">
        <v>0.112</v>
      </c>
      <c r="H16479">
        <v>35</v>
      </c>
      <c r="I16479">
        <v>140</v>
      </c>
      <c r="J16479">
        <v>1344</v>
      </c>
      <c r="K16479" t="s">
        <v>19</v>
      </c>
      <c r="L16479">
        <v>1926</v>
      </c>
      <c r="M16479">
        <v>7000</v>
      </c>
      <c r="N16479" t="s">
        <v>17465</v>
      </c>
      <c r="O16479">
        <v>8000</v>
      </c>
      <c r="P16479">
        <v>6795</v>
      </c>
      <c r="Q16479" t="s">
        <v>22</v>
      </c>
      <c r="R16479" t="str">
        <f>TEXT(raw_data!N16479, "0")</f>
        <v>2019-10-29T00:00:00.000Z</v>
      </c>
      <c r="U16479">
        <v>48219</v>
      </c>
      <c r="V16479">
        <v>7000</v>
      </c>
      <c r="W16479" t="s">
        <v>17465</v>
      </c>
    </row>
    <row r="16480" spans="1:23">
      <c r="A16480" t="s">
        <v>17470</v>
      </c>
      <c r="B16480">
        <v>48234</v>
      </c>
      <c r="C16480" t="s">
        <v>18</v>
      </c>
      <c r="D16480" t="s">
        <v>19</v>
      </c>
      <c r="E16480" t="s">
        <v>20</v>
      </c>
      <c r="F16480">
        <v>4617</v>
      </c>
      <c r="G16480">
        <v>0.106</v>
      </c>
      <c r="H16480">
        <v>40</v>
      </c>
      <c r="I16480">
        <v>115</v>
      </c>
      <c r="J16480">
        <v>836</v>
      </c>
      <c r="K16480" t="s">
        <v>19</v>
      </c>
      <c r="L16480">
        <v>1950</v>
      </c>
      <c r="M16480">
        <v>29500</v>
      </c>
      <c r="N16480" t="s">
        <v>17465</v>
      </c>
      <c r="O16480">
        <v>10100</v>
      </c>
      <c r="P16480">
        <v>9095</v>
      </c>
      <c r="Q16480" t="s">
        <v>22</v>
      </c>
      <c r="R16480" t="str">
        <f>TEXT(raw_data!N16480, "0")</f>
        <v>2019-10-29T00:00:00.000Z</v>
      </c>
      <c r="U16480">
        <v>48234</v>
      </c>
      <c r="V16480">
        <v>29500</v>
      </c>
      <c r="W16480" t="s">
        <v>17465</v>
      </c>
    </row>
    <row r="16481" spans="1:23">
      <c r="A16481" t="s">
        <v>17471</v>
      </c>
      <c r="B16481">
        <v>48205</v>
      </c>
      <c r="C16481" t="s">
        <v>18</v>
      </c>
      <c r="D16481" t="s">
        <v>19</v>
      </c>
      <c r="E16481" t="s">
        <v>20</v>
      </c>
      <c r="F16481">
        <v>4312</v>
      </c>
      <c r="G16481">
        <v>9.9000000000000005E-2</v>
      </c>
      <c r="H16481">
        <v>35</v>
      </c>
      <c r="I16481">
        <v>123</v>
      </c>
      <c r="J16481">
        <v>1128</v>
      </c>
      <c r="K16481" t="s">
        <v>19</v>
      </c>
      <c r="L16481">
        <v>1941</v>
      </c>
      <c r="M16481">
        <v>22500</v>
      </c>
      <c r="N16481" t="s">
        <v>17465</v>
      </c>
      <c r="O16481">
        <v>11800</v>
      </c>
      <c r="P16481">
        <v>10854</v>
      </c>
      <c r="Q16481" t="s">
        <v>22</v>
      </c>
      <c r="R16481" t="str">
        <f>TEXT(raw_data!N16481, "0")</f>
        <v>2019-10-29T00:00:00.000Z</v>
      </c>
      <c r="U16481">
        <v>48205</v>
      </c>
      <c r="V16481">
        <v>22500</v>
      </c>
      <c r="W16481" t="s">
        <v>17465</v>
      </c>
    </row>
    <row r="16482" spans="1:23">
      <c r="A16482" t="s">
        <v>17472</v>
      </c>
      <c r="B16482">
        <v>48205</v>
      </c>
      <c r="C16482" t="s">
        <v>18</v>
      </c>
      <c r="D16482" t="s">
        <v>19</v>
      </c>
      <c r="E16482" t="s">
        <v>20</v>
      </c>
      <c r="F16482">
        <v>4748</v>
      </c>
      <c r="G16482">
        <v>0.109</v>
      </c>
      <c r="H16482">
        <v>43</v>
      </c>
      <c r="I16482">
        <v>110</v>
      </c>
      <c r="J16482">
        <v>1010</v>
      </c>
      <c r="K16482" t="s">
        <v>19</v>
      </c>
      <c r="L16482">
        <v>1948</v>
      </c>
      <c r="M16482">
        <v>16000</v>
      </c>
      <c r="N16482" t="s">
        <v>17465</v>
      </c>
      <c r="O16482">
        <v>12400</v>
      </c>
      <c r="P16482">
        <v>12336</v>
      </c>
      <c r="Q16482" t="s">
        <v>22</v>
      </c>
      <c r="R16482" t="str">
        <f>TEXT(raw_data!N16482, "0")</f>
        <v>2019-10-29T00:00:00.000Z</v>
      </c>
      <c r="U16482">
        <v>48205</v>
      </c>
      <c r="V16482">
        <v>16000</v>
      </c>
      <c r="W16482" t="s">
        <v>17465</v>
      </c>
    </row>
    <row r="16483" spans="1:23">
      <c r="A16483" t="s">
        <v>17473</v>
      </c>
      <c r="B16483">
        <v>48215</v>
      </c>
      <c r="C16483" t="s">
        <v>18</v>
      </c>
      <c r="D16483" t="s">
        <v>19</v>
      </c>
      <c r="E16483" t="s">
        <v>20</v>
      </c>
      <c r="F16483">
        <v>2657</v>
      </c>
      <c r="G16483">
        <v>6.0999999999999999E-2</v>
      </c>
      <c r="H16483">
        <v>30</v>
      </c>
      <c r="I16483">
        <v>88</v>
      </c>
      <c r="J16483">
        <v>768</v>
      </c>
      <c r="K16483" t="s">
        <v>19</v>
      </c>
      <c r="L16483">
        <v>1923</v>
      </c>
      <c r="M16483">
        <v>36000</v>
      </c>
      <c r="N16483" t="s">
        <v>17465</v>
      </c>
      <c r="O16483">
        <v>5850</v>
      </c>
      <c r="P16483">
        <v>2319</v>
      </c>
      <c r="Q16483" t="s">
        <v>27</v>
      </c>
      <c r="R16483" t="str">
        <f>TEXT(raw_data!N16483, "0")</f>
        <v>2019-10-29T00:00:00.000Z</v>
      </c>
      <c r="U16483">
        <v>48215</v>
      </c>
      <c r="V16483">
        <v>36000</v>
      </c>
      <c r="W16483" t="s">
        <v>17465</v>
      </c>
    </row>
    <row r="16484" spans="1:23">
      <c r="A16484" t="s">
        <v>17474</v>
      </c>
      <c r="B16484">
        <v>48213</v>
      </c>
      <c r="C16484" t="s">
        <v>18</v>
      </c>
      <c r="D16484" t="s">
        <v>19</v>
      </c>
      <c r="E16484" t="s">
        <v>20</v>
      </c>
      <c r="F16484">
        <v>5750</v>
      </c>
      <c r="G16484">
        <v>0.13200000000000001</v>
      </c>
      <c r="H16484">
        <v>52</v>
      </c>
      <c r="I16484">
        <v>110</v>
      </c>
      <c r="J16484">
        <v>1389</v>
      </c>
      <c r="K16484" t="s">
        <v>19</v>
      </c>
      <c r="L16484">
        <v>1927</v>
      </c>
      <c r="M16484">
        <v>8500</v>
      </c>
      <c r="N16484" t="s">
        <v>17465</v>
      </c>
      <c r="O16484">
        <v>9500</v>
      </c>
      <c r="P16484">
        <v>6329</v>
      </c>
      <c r="Q16484" t="s">
        <v>22</v>
      </c>
      <c r="R16484" t="str">
        <f>TEXT(raw_data!N16484, "0")</f>
        <v>2019-10-29T00:00:00.000Z</v>
      </c>
      <c r="U16484">
        <v>48213</v>
      </c>
      <c r="V16484">
        <v>8500</v>
      </c>
      <c r="W16484" t="s">
        <v>17465</v>
      </c>
    </row>
    <row r="16485" spans="1:23">
      <c r="A16485" t="s">
        <v>17475</v>
      </c>
      <c r="B16485">
        <v>48224</v>
      </c>
      <c r="C16485" t="s">
        <v>18</v>
      </c>
      <c r="D16485" t="s">
        <v>19</v>
      </c>
      <c r="E16485" t="s">
        <v>20</v>
      </c>
      <c r="F16485">
        <v>6360</v>
      </c>
      <c r="G16485">
        <v>0.14599999999999999</v>
      </c>
      <c r="H16485">
        <v>40</v>
      </c>
      <c r="I16485">
        <v>160</v>
      </c>
      <c r="J16485">
        <v>2034</v>
      </c>
      <c r="K16485" t="s">
        <v>19</v>
      </c>
      <c r="L16485">
        <v>1928</v>
      </c>
      <c r="M16485">
        <v>134900</v>
      </c>
      <c r="N16485" t="s">
        <v>17465</v>
      </c>
      <c r="O16485">
        <v>32100</v>
      </c>
      <c r="P16485">
        <v>27443</v>
      </c>
      <c r="Q16485" t="s">
        <v>22</v>
      </c>
      <c r="R16485" t="str">
        <f>TEXT(raw_data!N16485, "0")</f>
        <v>2019-10-29T00:00:00.000Z</v>
      </c>
      <c r="U16485">
        <v>48224</v>
      </c>
      <c r="V16485">
        <v>134900</v>
      </c>
      <c r="W16485" t="s">
        <v>17465</v>
      </c>
    </row>
    <row r="16486" spans="1:23">
      <c r="A16486" t="s">
        <v>17476</v>
      </c>
      <c r="B16486">
        <v>48236</v>
      </c>
      <c r="C16486" t="s">
        <v>18</v>
      </c>
      <c r="D16486" t="s">
        <v>19</v>
      </c>
      <c r="E16486" t="s">
        <v>20</v>
      </c>
      <c r="F16486">
        <v>4966</v>
      </c>
      <c r="G16486">
        <v>0.114</v>
      </c>
      <c r="H16486">
        <v>40</v>
      </c>
      <c r="I16486">
        <v>124</v>
      </c>
      <c r="J16486">
        <v>1146</v>
      </c>
      <c r="K16486" t="s">
        <v>19</v>
      </c>
      <c r="L16486">
        <v>1942</v>
      </c>
      <c r="M16486">
        <v>40000</v>
      </c>
      <c r="N16486" t="s">
        <v>17465</v>
      </c>
      <c r="O16486">
        <v>14600</v>
      </c>
      <c r="P16486">
        <v>14600</v>
      </c>
      <c r="Q16486" t="s">
        <v>22</v>
      </c>
      <c r="R16486" t="str">
        <f>TEXT(raw_data!N16486, "0")</f>
        <v>2019-10-29T00:00:00.000Z</v>
      </c>
      <c r="U16486">
        <v>48236</v>
      </c>
      <c r="V16486">
        <v>40000</v>
      </c>
      <c r="W16486" t="s">
        <v>17465</v>
      </c>
    </row>
    <row r="16487" spans="1:23">
      <c r="A16487" t="s">
        <v>17477</v>
      </c>
      <c r="B16487">
        <v>48224</v>
      </c>
      <c r="C16487" t="s">
        <v>18</v>
      </c>
      <c r="D16487" t="s">
        <v>19</v>
      </c>
      <c r="E16487" t="s">
        <v>20</v>
      </c>
      <c r="F16487">
        <v>5866</v>
      </c>
      <c r="G16487">
        <v>0.13500000000000001</v>
      </c>
      <c r="H16487">
        <v>44</v>
      </c>
      <c r="I16487">
        <v>133</v>
      </c>
      <c r="J16487">
        <v>1070</v>
      </c>
      <c r="K16487" t="s">
        <v>19</v>
      </c>
      <c r="L16487">
        <v>1946</v>
      </c>
      <c r="M16487">
        <v>50000</v>
      </c>
      <c r="N16487" t="s">
        <v>17465</v>
      </c>
      <c r="O16487">
        <v>14400</v>
      </c>
      <c r="P16487">
        <v>11186</v>
      </c>
      <c r="Q16487" t="s">
        <v>22</v>
      </c>
      <c r="R16487" t="str">
        <f>TEXT(raw_data!N16487, "0")</f>
        <v>2019-10-29T00:00:00.000Z</v>
      </c>
      <c r="U16487">
        <v>48224</v>
      </c>
      <c r="V16487">
        <v>50000</v>
      </c>
      <c r="W16487" t="s">
        <v>17465</v>
      </c>
    </row>
    <row r="16488" spans="1:23">
      <c r="A16488" t="s">
        <v>17478</v>
      </c>
      <c r="B16488">
        <v>48235</v>
      </c>
      <c r="C16488" t="s">
        <v>18</v>
      </c>
      <c r="D16488" t="s">
        <v>19</v>
      </c>
      <c r="E16488" t="s">
        <v>20</v>
      </c>
      <c r="F16488">
        <v>4134</v>
      </c>
      <c r="G16488">
        <v>9.5000000000000001E-2</v>
      </c>
      <c r="H16488">
        <v>37</v>
      </c>
      <c r="I16488">
        <v>109</v>
      </c>
      <c r="J16488">
        <v>1066</v>
      </c>
      <c r="K16488" t="s">
        <v>19</v>
      </c>
      <c r="L16488">
        <v>1940</v>
      </c>
      <c r="M16488">
        <v>41000</v>
      </c>
      <c r="N16488" t="s">
        <v>17465</v>
      </c>
      <c r="O16488">
        <v>13100</v>
      </c>
      <c r="P16488">
        <v>11604</v>
      </c>
      <c r="Q16488" t="s">
        <v>22</v>
      </c>
      <c r="R16488" t="str">
        <f>TEXT(raw_data!N16488, "0")</f>
        <v>2019-10-29T00:00:00.000Z</v>
      </c>
      <c r="U16488">
        <v>48235</v>
      </c>
      <c r="V16488">
        <v>41000</v>
      </c>
      <c r="W16488" t="s">
        <v>17465</v>
      </c>
    </row>
    <row r="16489" spans="1:23">
      <c r="A16489" t="s">
        <v>17479</v>
      </c>
      <c r="B16489">
        <v>48210</v>
      </c>
      <c r="C16489" t="s">
        <v>18</v>
      </c>
      <c r="D16489" t="s">
        <v>19</v>
      </c>
      <c r="E16489" t="s">
        <v>20</v>
      </c>
      <c r="F16489">
        <v>3136</v>
      </c>
      <c r="G16489">
        <v>7.1999999999999995E-2</v>
      </c>
      <c r="H16489">
        <v>30</v>
      </c>
      <c r="I16489">
        <v>104</v>
      </c>
      <c r="J16489">
        <v>1172</v>
      </c>
      <c r="K16489" t="s">
        <v>19</v>
      </c>
      <c r="L16489">
        <v>1919</v>
      </c>
      <c r="M16489">
        <v>10000</v>
      </c>
      <c r="N16489" t="s">
        <v>17480</v>
      </c>
      <c r="O16489">
        <v>9700</v>
      </c>
      <c r="P16489">
        <v>7680</v>
      </c>
      <c r="Q16489" t="s">
        <v>27</v>
      </c>
      <c r="R16489" t="str">
        <f>TEXT(raw_data!N16489, "0")</f>
        <v>2019-10-30T00:00:00.000Z</v>
      </c>
      <c r="U16489">
        <v>48210</v>
      </c>
      <c r="V16489">
        <v>10000</v>
      </c>
      <c r="W16489" t="s">
        <v>17480</v>
      </c>
    </row>
    <row r="16490" spans="1:23">
      <c r="A16490" t="s">
        <v>17481</v>
      </c>
      <c r="B16490">
        <v>48235</v>
      </c>
      <c r="C16490" t="s">
        <v>18</v>
      </c>
      <c r="D16490" t="s">
        <v>19</v>
      </c>
      <c r="E16490" t="s">
        <v>20</v>
      </c>
      <c r="F16490">
        <v>3659</v>
      </c>
      <c r="G16490">
        <v>8.4000000000000005E-2</v>
      </c>
      <c r="H16490">
        <v>34</v>
      </c>
      <c r="I16490">
        <v>108</v>
      </c>
      <c r="J16490">
        <v>1456</v>
      </c>
      <c r="K16490" t="s">
        <v>19</v>
      </c>
      <c r="L16490">
        <v>1942</v>
      </c>
      <c r="M16490">
        <v>79000</v>
      </c>
      <c r="N16490" t="s">
        <v>17480</v>
      </c>
      <c r="O16490">
        <v>13300</v>
      </c>
      <c r="P16490">
        <v>11571</v>
      </c>
      <c r="Q16490" t="s">
        <v>22</v>
      </c>
      <c r="R16490" t="str">
        <f>TEXT(raw_data!N16490, "0")</f>
        <v>2019-10-30T00:00:00.000Z</v>
      </c>
      <c r="U16490">
        <v>48235</v>
      </c>
      <c r="V16490">
        <v>79000</v>
      </c>
      <c r="W16490" t="s">
        <v>17480</v>
      </c>
    </row>
    <row r="16491" spans="1:23">
      <c r="A16491" t="s">
        <v>17482</v>
      </c>
      <c r="B16491">
        <v>48228</v>
      </c>
      <c r="C16491" t="s">
        <v>18</v>
      </c>
      <c r="D16491" t="s">
        <v>19</v>
      </c>
      <c r="E16491" t="s">
        <v>20</v>
      </c>
      <c r="F16491">
        <v>4356</v>
      </c>
      <c r="G16491">
        <v>0.1</v>
      </c>
      <c r="H16491">
        <v>35</v>
      </c>
      <c r="I16491">
        <v>124</v>
      </c>
      <c r="J16491">
        <v>914</v>
      </c>
      <c r="K16491" t="s">
        <v>19</v>
      </c>
      <c r="L16491">
        <v>1965</v>
      </c>
      <c r="M16491">
        <v>30000</v>
      </c>
      <c r="N16491" t="s">
        <v>17480</v>
      </c>
      <c r="O16491">
        <v>10600</v>
      </c>
      <c r="P16491">
        <v>10600</v>
      </c>
      <c r="Q16491" t="s">
        <v>22</v>
      </c>
      <c r="R16491" t="str">
        <f>TEXT(raw_data!N16491, "0")</f>
        <v>2019-10-30T00:00:00.000Z</v>
      </c>
      <c r="U16491">
        <v>48228</v>
      </c>
      <c r="V16491">
        <v>30000</v>
      </c>
      <c r="W16491" t="s">
        <v>17480</v>
      </c>
    </row>
    <row r="16492" spans="1:23">
      <c r="A16492" t="s">
        <v>17483</v>
      </c>
      <c r="B16492">
        <v>48223</v>
      </c>
      <c r="C16492" t="s">
        <v>18</v>
      </c>
      <c r="D16492" t="s">
        <v>19</v>
      </c>
      <c r="E16492" t="s">
        <v>20</v>
      </c>
      <c r="F16492">
        <v>5532</v>
      </c>
      <c r="G16492">
        <v>0.127</v>
      </c>
      <c r="H16492">
        <v>41</v>
      </c>
      <c r="I16492">
        <v>135</v>
      </c>
      <c r="J16492">
        <v>952</v>
      </c>
      <c r="K16492" t="s">
        <v>19</v>
      </c>
      <c r="L16492">
        <v>1950</v>
      </c>
      <c r="M16492">
        <v>65800</v>
      </c>
      <c r="N16492" t="s">
        <v>17480</v>
      </c>
      <c r="O16492">
        <v>14600</v>
      </c>
      <c r="P16492">
        <v>4323</v>
      </c>
      <c r="Q16492" t="s">
        <v>22</v>
      </c>
      <c r="R16492" t="str">
        <f>TEXT(raw_data!N16492, "0")</f>
        <v>2019-10-30T00:00:00.000Z</v>
      </c>
      <c r="U16492">
        <v>48223</v>
      </c>
      <c r="V16492">
        <v>65800</v>
      </c>
      <c r="W16492" t="s">
        <v>17480</v>
      </c>
    </row>
    <row r="16493" spans="1:23">
      <c r="A16493" t="s">
        <v>17484</v>
      </c>
      <c r="B16493">
        <v>48219</v>
      </c>
      <c r="C16493" t="s">
        <v>18</v>
      </c>
      <c r="D16493" t="s">
        <v>19</v>
      </c>
      <c r="E16493" t="s">
        <v>20</v>
      </c>
      <c r="F16493">
        <v>7492</v>
      </c>
      <c r="G16493">
        <v>0.17199999999999999</v>
      </c>
      <c r="H16493">
        <v>50</v>
      </c>
      <c r="I16493">
        <v>150</v>
      </c>
      <c r="J16493">
        <v>917</v>
      </c>
      <c r="K16493" t="s">
        <v>19</v>
      </c>
      <c r="L16493">
        <v>1951</v>
      </c>
      <c r="M16493">
        <v>14500</v>
      </c>
      <c r="N16493" t="s">
        <v>17480</v>
      </c>
      <c r="O16493">
        <v>11900</v>
      </c>
      <c r="P16493">
        <v>10649</v>
      </c>
      <c r="Q16493" t="s">
        <v>22</v>
      </c>
      <c r="R16493" t="str">
        <f>TEXT(raw_data!N16493, "0")</f>
        <v>2019-10-30T00:00:00.000Z</v>
      </c>
      <c r="U16493">
        <v>48219</v>
      </c>
      <c r="V16493">
        <v>14500</v>
      </c>
      <c r="W16493" t="s">
        <v>17480</v>
      </c>
    </row>
    <row r="16494" spans="1:23">
      <c r="A16494" t="s">
        <v>17485</v>
      </c>
      <c r="B16494">
        <v>48205</v>
      </c>
      <c r="C16494" t="s">
        <v>18</v>
      </c>
      <c r="D16494" t="s">
        <v>19</v>
      </c>
      <c r="E16494" t="s">
        <v>20</v>
      </c>
      <c r="F16494">
        <v>4400</v>
      </c>
      <c r="G16494">
        <v>0.10100000000000001</v>
      </c>
      <c r="H16494">
        <v>35</v>
      </c>
      <c r="I16494">
        <v>126</v>
      </c>
      <c r="J16494">
        <v>1454</v>
      </c>
      <c r="K16494" t="s">
        <v>19</v>
      </c>
      <c r="L16494">
        <v>1925</v>
      </c>
      <c r="M16494">
        <v>10000</v>
      </c>
      <c r="N16494" t="s">
        <v>17480</v>
      </c>
      <c r="O16494">
        <v>12600</v>
      </c>
      <c r="P16494">
        <v>6011</v>
      </c>
      <c r="Q16494" t="s">
        <v>27</v>
      </c>
      <c r="R16494" t="str">
        <f>TEXT(raw_data!N16494, "0")</f>
        <v>2019-10-30T00:00:00.000Z</v>
      </c>
      <c r="U16494">
        <v>48205</v>
      </c>
      <c r="V16494">
        <v>10000</v>
      </c>
      <c r="W16494" t="s">
        <v>17480</v>
      </c>
    </row>
    <row r="16495" spans="1:23">
      <c r="A16495" t="s">
        <v>17486</v>
      </c>
      <c r="B16495">
        <v>48224</v>
      </c>
      <c r="C16495" t="s">
        <v>18</v>
      </c>
      <c r="D16495" t="s">
        <v>19</v>
      </c>
      <c r="E16495" t="s">
        <v>20</v>
      </c>
      <c r="F16495">
        <v>4182</v>
      </c>
      <c r="G16495">
        <v>9.6000000000000002E-2</v>
      </c>
      <c r="H16495">
        <v>36</v>
      </c>
      <c r="I16495">
        <v>116</v>
      </c>
      <c r="J16495">
        <v>986</v>
      </c>
      <c r="K16495" t="s">
        <v>19</v>
      </c>
      <c r="L16495">
        <v>1941</v>
      </c>
      <c r="M16495">
        <v>17500</v>
      </c>
      <c r="N16495" t="s">
        <v>17480</v>
      </c>
      <c r="O16495">
        <v>7300</v>
      </c>
      <c r="P16495">
        <v>7300</v>
      </c>
      <c r="Q16495" t="s">
        <v>22</v>
      </c>
      <c r="R16495" t="str">
        <f>TEXT(raw_data!N16495, "0")</f>
        <v>2019-10-30T00:00:00.000Z</v>
      </c>
      <c r="U16495">
        <v>48224</v>
      </c>
      <c r="V16495">
        <v>17500</v>
      </c>
      <c r="W16495" t="s">
        <v>17480</v>
      </c>
    </row>
    <row r="16496" spans="1:23">
      <c r="A16496" t="s">
        <v>17487</v>
      </c>
      <c r="B16496">
        <v>48224</v>
      </c>
      <c r="C16496" t="s">
        <v>18</v>
      </c>
      <c r="D16496" t="s">
        <v>19</v>
      </c>
      <c r="E16496" t="s">
        <v>20</v>
      </c>
      <c r="F16496">
        <v>4574</v>
      </c>
      <c r="G16496">
        <v>0.105</v>
      </c>
      <c r="H16496">
        <v>40</v>
      </c>
      <c r="I16496">
        <v>114</v>
      </c>
      <c r="J16496">
        <v>1573</v>
      </c>
      <c r="K16496" t="s">
        <v>19</v>
      </c>
      <c r="L16496">
        <v>1929</v>
      </c>
      <c r="M16496">
        <v>38000</v>
      </c>
      <c r="N16496" t="s">
        <v>17480</v>
      </c>
      <c r="O16496">
        <v>12900</v>
      </c>
      <c r="P16496">
        <v>11366</v>
      </c>
      <c r="Q16496" t="s">
        <v>27</v>
      </c>
      <c r="R16496" t="str">
        <f>TEXT(raw_data!N16496, "0")</f>
        <v>2019-10-30T00:00:00.000Z</v>
      </c>
      <c r="U16496">
        <v>48224</v>
      </c>
      <c r="V16496">
        <v>38000</v>
      </c>
      <c r="W16496" t="s">
        <v>17480</v>
      </c>
    </row>
    <row r="16497" spans="1:23">
      <c r="A16497" t="s">
        <v>17488</v>
      </c>
      <c r="B16497">
        <v>48206</v>
      </c>
      <c r="C16497" t="s">
        <v>18</v>
      </c>
      <c r="D16497" t="s">
        <v>19</v>
      </c>
      <c r="E16497" t="s">
        <v>20</v>
      </c>
      <c r="F16497">
        <v>4574</v>
      </c>
      <c r="G16497">
        <v>0.105</v>
      </c>
      <c r="H16497">
        <v>36</v>
      </c>
      <c r="I16497">
        <v>127</v>
      </c>
      <c r="J16497">
        <v>1745</v>
      </c>
      <c r="K16497" t="s">
        <v>19</v>
      </c>
      <c r="L16497">
        <v>1923</v>
      </c>
      <c r="M16497">
        <v>12000</v>
      </c>
      <c r="N16497" t="s">
        <v>17480</v>
      </c>
      <c r="O16497">
        <v>12200</v>
      </c>
      <c r="P16497">
        <v>11980</v>
      </c>
      <c r="Q16497" t="s">
        <v>22</v>
      </c>
      <c r="R16497" t="str">
        <f>TEXT(raw_data!N16497, "0")</f>
        <v>2019-10-30T00:00:00.000Z</v>
      </c>
      <c r="U16497">
        <v>48206</v>
      </c>
      <c r="V16497">
        <v>12000</v>
      </c>
      <c r="W16497" t="s">
        <v>17480</v>
      </c>
    </row>
    <row r="16498" spans="1:23">
      <c r="A16498" t="s">
        <v>17489</v>
      </c>
      <c r="B16498">
        <v>48235</v>
      </c>
      <c r="C16498" t="s">
        <v>18</v>
      </c>
      <c r="D16498" t="s">
        <v>19</v>
      </c>
      <c r="E16498" t="s">
        <v>20</v>
      </c>
      <c r="F16498">
        <v>4138</v>
      </c>
      <c r="G16498">
        <v>9.5000000000000001E-2</v>
      </c>
      <c r="H16498">
        <v>40</v>
      </c>
      <c r="I16498">
        <v>104</v>
      </c>
      <c r="J16498">
        <v>1036</v>
      </c>
      <c r="K16498" t="s">
        <v>19</v>
      </c>
      <c r="L16498">
        <v>1941</v>
      </c>
      <c r="M16498">
        <v>44000</v>
      </c>
      <c r="N16498" t="s">
        <v>17480</v>
      </c>
      <c r="O16498">
        <v>12600</v>
      </c>
      <c r="P16498">
        <v>10020</v>
      </c>
      <c r="Q16498" t="s">
        <v>22</v>
      </c>
      <c r="R16498" t="str">
        <f>TEXT(raw_data!N16498, "0")</f>
        <v>2019-10-30T00:00:00.000Z</v>
      </c>
      <c r="U16498">
        <v>48235</v>
      </c>
      <c r="V16498">
        <v>44000</v>
      </c>
      <c r="W16498" t="s">
        <v>17480</v>
      </c>
    </row>
    <row r="16499" spans="1:23">
      <c r="A16499" t="s">
        <v>17490</v>
      </c>
      <c r="B16499">
        <v>48210</v>
      </c>
      <c r="C16499" t="s">
        <v>18</v>
      </c>
      <c r="D16499" t="s">
        <v>19</v>
      </c>
      <c r="E16499" t="s">
        <v>20</v>
      </c>
      <c r="F16499">
        <v>3136</v>
      </c>
      <c r="G16499">
        <v>7.1999999999999995E-2</v>
      </c>
      <c r="H16499">
        <v>30</v>
      </c>
      <c r="I16499">
        <v>104</v>
      </c>
      <c r="J16499">
        <v>960</v>
      </c>
      <c r="K16499" t="s">
        <v>19</v>
      </c>
      <c r="L16499">
        <v>1919</v>
      </c>
      <c r="M16499">
        <v>19000</v>
      </c>
      <c r="N16499" t="s">
        <v>17491</v>
      </c>
      <c r="O16499">
        <v>7700</v>
      </c>
      <c r="P16499">
        <v>7700</v>
      </c>
      <c r="Q16499" t="s">
        <v>27</v>
      </c>
      <c r="R16499" t="str">
        <f>TEXT(raw_data!N16499, "0")</f>
        <v>2019-10-31T00:00:00.000Z</v>
      </c>
      <c r="U16499">
        <v>48210</v>
      </c>
      <c r="V16499">
        <v>19000</v>
      </c>
      <c r="W16499" t="s">
        <v>17491</v>
      </c>
    </row>
    <row r="16500" spans="1:23">
      <c r="A16500" t="s">
        <v>17492</v>
      </c>
      <c r="B16500">
        <v>48209</v>
      </c>
      <c r="C16500" t="s">
        <v>18</v>
      </c>
      <c r="D16500" t="s">
        <v>19</v>
      </c>
      <c r="E16500" t="s">
        <v>20</v>
      </c>
      <c r="F16500">
        <v>3006</v>
      </c>
      <c r="G16500">
        <v>6.9000000000000006E-2</v>
      </c>
      <c r="H16500">
        <v>30</v>
      </c>
      <c r="I16500">
        <v>100</v>
      </c>
      <c r="J16500">
        <v>1296</v>
      </c>
      <c r="K16500" t="s">
        <v>19</v>
      </c>
      <c r="L16500">
        <v>1918</v>
      </c>
      <c r="M16500">
        <v>45000</v>
      </c>
      <c r="N16500" t="s">
        <v>17491</v>
      </c>
      <c r="O16500">
        <v>11900</v>
      </c>
      <c r="P16500">
        <v>10854</v>
      </c>
      <c r="Q16500" t="s">
        <v>27</v>
      </c>
      <c r="R16500" t="str">
        <f>TEXT(raw_data!N16500, "0")</f>
        <v>2019-10-31T00:00:00.000Z</v>
      </c>
      <c r="U16500">
        <v>48209</v>
      </c>
      <c r="V16500">
        <v>45000</v>
      </c>
      <c r="W16500" t="s">
        <v>17491</v>
      </c>
    </row>
    <row r="16501" spans="1:23">
      <c r="A16501" t="s">
        <v>17493</v>
      </c>
      <c r="B16501">
        <v>48238</v>
      </c>
      <c r="C16501" t="s">
        <v>18</v>
      </c>
      <c r="D16501" t="s">
        <v>19</v>
      </c>
      <c r="E16501" t="s">
        <v>20</v>
      </c>
      <c r="F16501">
        <v>8407</v>
      </c>
      <c r="G16501">
        <v>0.193</v>
      </c>
      <c r="H16501">
        <v>70</v>
      </c>
      <c r="I16501">
        <v>120</v>
      </c>
      <c r="J16501">
        <v>1268</v>
      </c>
      <c r="K16501" t="s">
        <v>19</v>
      </c>
      <c r="L16501">
        <v>1926</v>
      </c>
      <c r="M16501">
        <v>20000</v>
      </c>
      <c r="N16501" t="s">
        <v>17491</v>
      </c>
      <c r="O16501">
        <v>8600</v>
      </c>
      <c r="P16501">
        <v>7168</v>
      </c>
      <c r="Q16501" t="s">
        <v>27</v>
      </c>
      <c r="R16501" t="str">
        <f>TEXT(raw_data!N16501, "0")</f>
        <v>2019-10-31T00:00:00.000Z</v>
      </c>
      <c r="U16501">
        <v>48238</v>
      </c>
      <c r="V16501">
        <v>20000</v>
      </c>
      <c r="W16501" t="s">
        <v>17491</v>
      </c>
    </row>
    <row r="16502" spans="1:23">
      <c r="A16502" t="s">
        <v>17494</v>
      </c>
      <c r="B16502">
        <v>48221</v>
      </c>
      <c r="C16502" t="s">
        <v>18</v>
      </c>
      <c r="D16502" t="s">
        <v>19</v>
      </c>
      <c r="E16502" t="s">
        <v>20</v>
      </c>
      <c r="F16502">
        <v>4443</v>
      </c>
      <c r="G16502">
        <v>0.10199999999999999</v>
      </c>
      <c r="H16502">
        <v>40</v>
      </c>
      <c r="I16502">
        <v>111</v>
      </c>
      <c r="J16502">
        <v>1276</v>
      </c>
      <c r="K16502" t="s">
        <v>19</v>
      </c>
      <c r="L16502">
        <v>1931</v>
      </c>
      <c r="M16502">
        <v>57000</v>
      </c>
      <c r="N16502" t="s">
        <v>17491</v>
      </c>
      <c r="O16502">
        <v>19000</v>
      </c>
      <c r="P16502">
        <v>15159</v>
      </c>
      <c r="Q16502" t="s">
        <v>22</v>
      </c>
      <c r="R16502" t="str">
        <f>TEXT(raw_data!N16502, "0")</f>
        <v>2019-10-31T00:00:00.000Z</v>
      </c>
      <c r="U16502">
        <v>48221</v>
      </c>
      <c r="V16502">
        <v>57000</v>
      </c>
      <c r="W16502" t="s">
        <v>17491</v>
      </c>
    </row>
    <row r="16503" spans="1:23">
      <c r="A16503" t="s">
        <v>17495</v>
      </c>
      <c r="B16503">
        <v>48221</v>
      </c>
      <c r="C16503" t="s">
        <v>18</v>
      </c>
      <c r="D16503" t="s">
        <v>19</v>
      </c>
      <c r="E16503" t="s">
        <v>20</v>
      </c>
      <c r="F16503">
        <v>4312</v>
      </c>
      <c r="G16503">
        <v>9.9000000000000005E-2</v>
      </c>
      <c r="H16503">
        <v>40</v>
      </c>
      <c r="I16503">
        <v>108</v>
      </c>
      <c r="J16503">
        <v>2312</v>
      </c>
      <c r="K16503" t="s">
        <v>19</v>
      </c>
      <c r="L16503">
        <v>1954</v>
      </c>
      <c r="M16503">
        <v>65000</v>
      </c>
      <c r="N16503" t="s">
        <v>17491</v>
      </c>
      <c r="O16503">
        <v>28300</v>
      </c>
      <c r="P16503">
        <v>24780</v>
      </c>
      <c r="Q16503" t="s">
        <v>22</v>
      </c>
      <c r="R16503" t="str">
        <f>TEXT(raw_data!N16503, "0")</f>
        <v>2019-10-31T00:00:00.000Z</v>
      </c>
      <c r="U16503">
        <v>48221</v>
      </c>
      <c r="V16503">
        <v>65000</v>
      </c>
      <c r="W16503" t="s">
        <v>17491</v>
      </c>
    </row>
    <row r="16504" spans="1:23">
      <c r="A16504" t="s">
        <v>17496</v>
      </c>
      <c r="B16504">
        <v>48235</v>
      </c>
      <c r="C16504" t="s">
        <v>18</v>
      </c>
      <c r="D16504" t="s">
        <v>19</v>
      </c>
      <c r="E16504" t="s">
        <v>20</v>
      </c>
      <c r="F16504">
        <v>3746</v>
      </c>
      <c r="G16504">
        <v>8.5999999999999993E-2</v>
      </c>
      <c r="H16504">
        <v>36</v>
      </c>
      <c r="I16504">
        <v>104</v>
      </c>
      <c r="J16504">
        <v>919</v>
      </c>
      <c r="K16504" t="s">
        <v>19</v>
      </c>
      <c r="L16504">
        <v>1946</v>
      </c>
      <c r="M16504">
        <v>35000</v>
      </c>
      <c r="N16504" t="s">
        <v>17491</v>
      </c>
      <c r="O16504">
        <v>10300</v>
      </c>
      <c r="P16504">
        <v>10300</v>
      </c>
      <c r="Q16504" t="s">
        <v>27</v>
      </c>
      <c r="R16504" t="str">
        <f>TEXT(raw_data!N16504, "0")</f>
        <v>2019-10-31T00:00:00.000Z</v>
      </c>
      <c r="U16504">
        <v>48235</v>
      </c>
      <c r="V16504">
        <v>35000</v>
      </c>
      <c r="W16504" t="s">
        <v>17491</v>
      </c>
    </row>
    <row r="16505" spans="1:23">
      <c r="A16505" t="s">
        <v>17497</v>
      </c>
      <c r="B16505">
        <v>48227</v>
      </c>
      <c r="C16505" t="s">
        <v>18</v>
      </c>
      <c r="D16505" t="s">
        <v>19</v>
      </c>
      <c r="E16505" t="s">
        <v>20</v>
      </c>
      <c r="F16505">
        <v>3868</v>
      </c>
      <c r="G16505">
        <v>8.8999999999999996E-2</v>
      </c>
      <c r="H16505">
        <v>35</v>
      </c>
      <c r="I16505">
        <v>112</v>
      </c>
      <c r="J16505">
        <v>1303</v>
      </c>
      <c r="K16505" t="s">
        <v>19</v>
      </c>
      <c r="L16505">
        <v>1928</v>
      </c>
      <c r="M16505">
        <v>19000</v>
      </c>
      <c r="N16505" t="s">
        <v>17491</v>
      </c>
      <c r="O16505">
        <v>9700</v>
      </c>
      <c r="P16505">
        <v>8258</v>
      </c>
      <c r="Q16505" t="s">
        <v>22</v>
      </c>
      <c r="R16505" t="str">
        <f>TEXT(raw_data!N16505, "0")</f>
        <v>2019-10-31T00:00:00.000Z</v>
      </c>
      <c r="U16505">
        <v>48227</v>
      </c>
      <c r="V16505">
        <v>19000</v>
      </c>
      <c r="W16505" t="s">
        <v>17491</v>
      </c>
    </row>
    <row r="16506" spans="1:23">
      <c r="A16506" t="s">
        <v>17498</v>
      </c>
      <c r="B16506">
        <v>48227</v>
      </c>
      <c r="C16506" t="s">
        <v>18</v>
      </c>
      <c r="D16506" t="s">
        <v>19</v>
      </c>
      <c r="E16506" t="s">
        <v>20</v>
      </c>
      <c r="F16506">
        <v>5009</v>
      </c>
      <c r="G16506">
        <v>0.115</v>
      </c>
      <c r="H16506">
        <v>40</v>
      </c>
      <c r="I16506">
        <v>125</v>
      </c>
      <c r="J16506">
        <v>909</v>
      </c>
      <c r="K16506" t="s">
        <v>19</v>
      </c>
      <c r="L16506">
        <v>1950</v>
      </c>
      <c r="M16506">
        <v>3000</v>
      </c>
      <c r="N16506" t="s">
        <v>17491</v>
      </c>
      <c r="O16506">
        <v>5580</v>
      </c>
      <c r="P16506">
        <v>5580</v>
      </c>
      <c r="Q16506" t="s">
        <v>27</v>
      </c>
      <c r="R16506" t="str">
        <f>TEXT(raw_data!N16506, "0")</f>
        <v>2019-10-31T00:00:00.000Z</v>
      </c>
      <c r="U16506">
        <v>48227</v>
      </c>
      <c r="V16506">
        <v>3000</v>
      </c>
      <c r="W16506" t="s">
        <v>17491</v>
      </c>
    </row>
    <row r="16507" spans="1:23">
      <c r="A16507" t="s">
        <v>17499</v>
      </c>
      <c r="B16507">
        <v>48235</v>
      </c>
      <c r="C16507" t="s">
        <v>18</v>
      </c>
      <c r="D16507" t="s">
        <v>19</v>
      </c>
      <c r="E16507" t="s">
        <v>20</v>
      </c>
      <c r="F16507">
        <v>5358</v>
      </c>
      <c r="G16507">
        <v>0.123</v>
      </c>
      <c r="H16507">
        <v>46</v>
      </c>
      <c r="I16507">
        <v>117</v>
      </c>
      <c r="J16507">
        <v>1258</v>
      </c>
      <c r="K16507" t="s">
        <v>19</v>
      </c>
      <c r="L16507">
        <v>1949</v>
      </c>
      <c r="M16507">
        <v>80000</v>
      </c>
      <c r="N16507" t="s">
        <v>17491</v>
      </c>
      <c r="O16507">
        <v>17900</v>
      </c>
      <c r="P16507">
        <v>15263</v>
      </c>
      <c r="Q16507" t="s">
        <v>22</v>
      </c>
      <c r="R16507" t="str">
        <f>TEXT(raw_data!N16507, "0")</f>
        <v>2019-10-31T00:00:00.000Z</v>
      </c>
      <c r="U16507">
        <v>48235</v>
      </c>
      <c r="V16507">
        <v>80000</v>
      </c>
      <c r="W16507" t="s">
        <v>17491</v>
      </c>
    </row>
    <row r="16508" spans="1:23">
      <c r="A16508" t="s">
        <v>17500</v>
      </c>
      <c r="B16508">
        <v>48235</v>
      </c>
      <c r="C16508" t="s">
        <v>18</v>
      </c>
      <c r="D16508" t="s">
        <v>19</v>
      </c>
      <c r="E16508" t="s">
        <v>20</v>
      </c>
      <c r="F16508">
        <v>4792</v>
      </c>
      <c r="G16508">
        <v>0.11</v>
      </c>
      <c r="H16508">
        <v>40</v>
      </c>
      <c r="I16508">
        <v>120</v>
      </c>
      <c r="J16508">
        <v>1175</v>
      </c>
      <c r="K16508" t="s">
        <v>19</v>
      </c>
      <c r="L16508">
        <v>1946</v>
      </c>
      <c r="M16508">
        <v>50000</v>
      </c>
      <c r="N16508" t="s">
        <v>17491</v>
      </c>
      <c r="O16508">
        <v>16700</v>
      </c>
      <c r="P16508">
        <v>14218</v>
      </c>
      <c r="Q16508" t="s">
        <v>22</v>
      </c>
      <c r="R16508" t="str">
        <f>TEXT(raw_data!N16508, "0")</f>
        <v>2019-10-31T00:00:00.000Z</v>
      </c>
      <c r="U16508">
        <v>48235</v>
      </c>
      <c r="V16508">
        <v>50000</v>
      </c>
      <c r="W16508" t="s">
        <v>17491</v>
      </c>
    </row>
    <row r="16509" spans="1:23">
      <c r="A16509" t="s">
        <v>17501</v>
      </c>
      <c r="B16509">
        <v>48235</v>
      </c>
      <c r="C16509" t="s">
        <v>18</v>
      </c>
      <c r="D16509" t="s">
        <v>19</v>
      </c>
      <c r="E16509" t="s">
        <v>20</v>
      </c>
      <c r="F16509">
        <v>5140</v>
      </c>
      <c r="G16509">
        <v>0.11799999999999999</v>
      </c>
      <c r="H16509">
        <v>40</v>
      </c>
      <c r="I16509">
        <v>129</v>
      </c>
      <c r="J16509">
        <v>1500</v>
      </c>
      <c r="K16509" t="s">
        <v>19</v>
      </c>
      <c r="L16509">
        <v>1946</v>
      </c>
      <c r="M16509">
        <v>85000</v>
      </c>
      <c r="N16509" t="s">
        <v>17491</v>
      </c>
      <c r="O16509">
        <v>17200</v>
      </c>
      <c r="P16509">
        <v>15564</v>
      </c>
      <c r="Q16509" t="s">
        <v>22</v>
      </c>
      <c r="R16509" t="str">
        <f>TEXT(raw_data!N16509, "0")</f>
        <v>2019-10-31T00:00:00.000Z</v>
      </c>
      <c r="U16509">
        <v>48235</v>
      </c>
      <c r="V16509">
        <v>85000</v>
      </c>
      <c r="W16509" t="s">
        <v>17491</v>
      </c>
    </row>
    <row r="16510" spans="1:23">
      <c r="A16510" t="s">
        <v>17502</v>
      </c>
      <c r="B16510">
        <v>48227</v>
      </c>
      <c r="C16510" t="s">
        <v>18</v>
      </c>
      <c r="D16510" t="s">
        <v>19</v>
      </c>
      <c r="E16510" t="s">
        <v>20</v>
      </c>
      <c r="F16510">
        <v>3833</v>
      </c>
      <c r="G16510">
        <v>8.7999999999999995E-2</v>
      </c>
      <c r="H16510">
        <v>35</v>
      </c>
      <c r="I16510">
        <v>110</v>
      </c>
      <c r="J16510">
        <v>1620</v>
      </c>
      <c r="K16510" t="s">
        <v>19</v>
      </c>
      <c r="L16510">
        <v>1929</v>
      </c>
      <c r="M16510">
        <v>16002</v>
      </c>
      <c r="N16510" t="s">
        <v>17491</v>
      </c>
      <c r="O16510">
        <v>12300</v>
      </c>
      <c r="P16510">
        <v>10649</v>
      </c>
      <c r="Q16510" t="s">
        <v>22</v>
      </c>
      <c r="R16510" t="str">
        <f>TEXT(raw_data!N16510, "0")</f>
        <v>2019-10-31T00:00:00.000Z</v>
      </c>
      <c r="U16510">
        <v>48227</v>
      </c>
      <c r="V16510">
        <v>16002</v>
      </c>
      <c r="W16510" t="s">
        <v>17491</v>
      </c>
    </row>
    <row r="16511" spans="1:23">
      <c r="A16511" t="s">
        <v>17503</v>
      </c>
      <c r="B16511">
        <v>48227</v>
      </c>
      <c r="C16511" t="s">
        <v>18</v>
      </c>
      <c r="D16511" t="s">
        <v>19</v>
      </c>
      <c r="E16511" t="s">
        <v>20</v>
      </c>
      <c r="F16511">
        <v>4617</v>
      </c>
      <c r="G16511">
        <v>0.106</v>
      </c>
      <c r="H16511">
        <v>41</v>
      </c>
      <c r="I16511">
        <v>112</v>
      </c>
      <c r="J16511">
        <v>1264</v>
      </c>
      <c r="K16511" t="s">
        <v>19</v>
      </c>
      <c r="L16511">
        <v>1940</v>
      </c>
      <c r="M16511">
        <v>95000</v>
      </c>
      <c r="N16511" t="s">
        <v>17491</v>
      </c>
      <c r="O16511">
        <v>16300</v>
      </c>
      <c r="P16511">
        <v>15257</v>
      </c>
      <c r="Q16511" t="s">
        <v>22</v>
      </c>
      <c r="R16511" t="str">
        <f>TEXT(raw_data!N16511, "0")</f>
        <v>2019-10-31T00:00:00.000Z</v>
      </c>
      <c r="U16511">
        <v>48227</v>
      </c>
      <c r="V16511">
        <v>95000</v>
      </c>
      <c r="W16511" t="s">
        <v>17491</v>
      </c>
    </row>
    <row r="16512" spans="1:23">
      <c r="A16512" t="s">
        <v>17504</v>
      </c>
      <c r="B16512">
        <v>48228</v>
      </c>
      <c r="C16512" t="s">
        <v>18</v>
      </c>
      <c r="D16512" t="s">
        <v>19</v>
      </c>
      <c r="E16512" t="s">
        <v>20</v>
      </c>
      <c r="F16512">
        <v>5129</v>
      </c>
      <c r="G16512">
        <v>0.11799999999999999</v>
      </c>
      <c r="H16512">
        <v>40</v>
      </c>
      <c r="I16512">
        <v>137</v>
      </c>
      <c r="J16512">
        <v>960</v>
      </c>
      <c r="K16512" t="s">
        <v>19</v>
      </c>
      <c r="L16512">
        <v>1949</v>
      </c>
      <c r="M16512">
        <v>25000</v>
      </c>
      <c r="N16512" t="s">
        <v>17491</v>
      </c>
      <c r="O16512">
        <v>11000</v>
      </c>
      <c r="P16512">
        <v>10547</v>
      </c>
      <c r="Q16512" t="s">
        <v>22</v>
      </c>
      <c r="R16512" t="str">
        <f>TEXT(raw_data!N16512, "0")</f>
        <v>2019-10-31T00:00:00.000Z</v>
      </c>
      <c r="U16512">
        <v>48228</v>
      </c>
      <c r="V16512">
        <v>25000</v>
      </c>
      <c r="W16512" t="s">
        <v>17491</v>
      </c>
    </row>
    <row r="16513" spans="1:23">
      <c r="A16513" t="s">
        <v>17505</v>
      </c>
      <c r="B16513">
        <v>48219</v>
      </c>
      <c r="C16513" t="s">
        <v>18</v>
      </c>
      <c r="D16513" t="s">
        <v>19</v>
      </c>
      <c r="E16513" t="s">
        <v>20</v>
      </c>
      <c r="F16513">
        <v>6098</v>
      </c>
      <c r="G16513">
        <v>0.14000000000000001</v>
      </c>
      <c r="H16513">
        <v>46</v>
      </c>
      <c r="I16513">
        <v>133</v>
      </c>
      <c r="J16513">
        <v>1025</v>
      </c>
      <c r="K16513" t="s">
        <v>19</v>
      </c>
      <c r="L16513">
        <v>1954</v>
      </c>
      <c r="M16513">
        <v>79000</v>
      </c>
      <c r="N16513" t="s">
        <v>17491</v>
      </c>
      <c r="O16513">
        <v>15200</v>
      </c>
      <c r="P16513">
        <v>15200</v>
      </c>
      <c r="Q16513" t="s">
        <v>22</v>
      </c>
      <c r="R16513" t="str">
        <f>TEXT(raw_data!N16513, "0")</f>
        <v>2019-10-31T00:00:00.000Z</v>
      </c>
      <c r="U16513">
        <v>48219</v>
      </c>
      <c r="V16513">
        <v>79000</v>
      </c>
      <c r="W16513" t="s">
        <v>17491</v>
      </c>
    </row>
    <row r="16514" spans="1:23">
      <c r="A16514" t="s">
        <v>17506</v>
      </c>
      <c r="B16514">
        <v>48219</v>
      </c>
      <c r="C16514" t="s">
        <v>18</v>
      </c>
      <c r="D16514" t="s">
        <v>19</v>
      </c>
      <c r="E16514" t="s">
        <v>20</v>
      </c>
      <c r="F16514">
        <v>5184</v>
      </c>
      <c r="G16514">
        <v>0.11899999999999999</v>
      </c>
      <c r="H16514">
        <v>40</v>
      </c>
      <c r="I16514">
        <v>130</v>
      </c>
      <c r="J16514">
        <v>1272</v>
      </c>
      <c r="K16514" t="s">
        <v>19</v>
      </c>
      <c r="L16514">
        <v>1939</v>
      </c>
      <c r="M16514">
        <v>30000</v>
      </c>
      <c r="N16514" t="s">
        <v>17491</v>
      </c>
      <c r="O16514">
        <v>14800</v>
      </c>
      <c r="P16514">
        <v>11709</v>
      </c>
      <c r="Q16514" t="s">
        <v>22</v>
      </c>
      <c r="R16514" t="str">
        <f>TEXT(raw_data!N16514, "0")</f>
        <v>2019-10-31T00:00:00.000Z</v>
      </c>
      <c r="U16514">
        <v>48219</v>
      </c>
      <c r="V16514">
        <v>30000</v>
      </c>
      <c r="W16514" t="s">
        <v>17491</v>
      </c>
    </row>
    <row r="16515" spans="1:23">
      <c r="A16515" t="s">
        <v>17507</v>
      </c>
      <c r="B16515">
        <v>48203</v>
      </c>
      <c r="C16515" t="s">
        <v>18</v>
      </c>
      <c r="D16515" t="s">
        <v>19</v>
      </c>
      <c r="E16515" t="s">
        <v>20</v>
      </c>
      <c r="F16515">
        <v>3485</v>
      </c>
      <c r="G16515">
        <v>0.08</v>
      </c>
      <c r="H16515">
        <v>35</v>
      </c>
      <c r="I16515">
        <v>100</v>
      </c>
      <c r="J16515">
        <v>1075</v>
      </c>
      <c r="K16515" t="s">
        <v>19</v>
      </c>
      <c r="L16515">
        <v>1940</v>
      </c>
      <c r="M16515">
        <v>20168</v>
      </c>
      <c r="N16515" t="s">
        <v>17491</v>
      </c>
      <c r="O16515">
        <v>7200</v>
      </c>
      <c r="P16515">
        <v>7108</v>
      </c>
      <c r="Q16515" t="s">
        <v>27</v>
      </c>
      <c r="R16515" t="str">
        <f>TEXT(raw_data!N16515, "0")</f>
        <v>2019-10-31T00:00:00.000Z</v>
      </c>
      <c r="U16515">
        <v>48203</v>
      </c>
      <c r="V16515">
        <v>20168</v>
      </c>
      <c r="W16515" t="s">
        <v>17491</v>
      </c>
    </row>
    <row r="16516" spans="1:23">
      <c r="A16516" t="s">
        <v>17508</v>
      </c>
      <c r="B16516">
        <v>48203</v>
      </c>
      <c r="C16516" t="s">
        <v>18</v>
      </c>
      <c r="D16516" t="s">
        <v>19</v>
      </c>
      <c r="E16516" t="s">
        <v>20</v>
      </c>
      <c r="F16516">
        <v>4095</v>
      </c>
      <c r="G16516">
        <v>9.4E-2</v>
      </c>
      <c r="H16516">
        <v>35</v>
      </c>
      <c r="I16516">
        <v>118</v>
      </c>
      <c r="J16516">
        <v>1248</v>
      </c>
      <c r="K16516" t="s">
        <v>19</v>
      </c>
      <c r="L16516">
        <v>1927</v>
      </c>
      <c r="M16516">
        <v>25500</v>
      </c>
      <c r="N16516" t="s">
        <v>17491</v>
      </c>
      <c r="O16516">
        <v>8300</v>
      </c>
      <c r="P16516">
        <v>5427</v>
      </c>
      <c r="Q16516" t="s">
        <v>22</v>
      </c>
      <c r="R16516" t="str">
        <f>TEXT(raw_data!N16516, "0")</f>
        <v>2019-10-31T00:00:00.000Z</v>
      </c>
      <c r="U16516">
        <v>48203</v>
      </c>
      <c r="V16516">
        <v>25500</v>
      </c>
      <c r="W16516" t="s">
        <v>17491</v>
      </c>
    </row>
    <row r="16517" spans="1:23">
      <c r="A16517" t="s">
        <v>17509</v>
      </c>
      <c r="B16517">
        <v>48234</v>
      </c>
      <c r="C16517" t="s">
        <v>18</v>
      </c>
      <c r="D16517" t="s">
        <v>19</v>
      </c>
      <c r="E16517" t="s">
        <v>20</v>
      </c>
      <c r="F16517">
        <v>3485</v>
      </c>
      <c r="G16517">
        <v>0.08</v>
      </c>
      <c r="H16517">
        <v>35</v>
      </c>
      <c r="I16517">
        <v>100</v>
      </c>
      <c r="J16517">
        <v>1035</v>
      </c>
      <c r="K16517" t="s">
        <v>19</v>
      </c>
      <c r="L16517">
        <v>1951</v>
      </c>
      <c r="M16517">
        <v>30000</v>
      </c>
      <c r="N16517" t="s">
        <v>17491</v>
      </c>
      <c r="O16517">
        <v>8300</v>
      </c>
      <c r="P16517">
        <v>7945</v>
      </c>
      <c r="Q16517" t="s">
        <v>22</v>
      </c>
      <c r="R16517" t="str">
        <f>TEXT(raw_data!N16517, "0")</f>
        <v>2019-10-31T00:00:00.000Z</v>
      </c>
      <c r="U16517">
        <v>48234</v>
      </c>
      <c r="V16517">
        <v>30000</v>
      </c>
      <c r="W16517" t="s">
        <v>17491</v>
      </c>
    </row>
    <row r="16518" spans="1:23">
      <c r="A16518" t="s">
        <v>17510</v>
      </c>
      <c r="B16518">
        <v>48214</v>
      </c>
      <c r="C16518" t="s">
        <v>18</v>
      </c>
      <c r="D16518" t="s">
        <v>19</v>
      </c>
      <c r="E16518" t="s">
        <v>20</v>
      </c>
      <c r="F16518">
        <v>4400</v>
      </c>
      <c r="G16518">
        <v>0.10100000000000001</v>
      </c>
      <c r="H16518">
        <v>40</v>
      </c>
      <c r="I16518">
        <v>110</v>
      </c>
      <c r="J16518">
        <v>2146</v>
      </c>
      <c r="K16518" t="s">
        <v>19</v>
      </c>
      <c r="L16518">
        <v>1921</v>
      </c>
      <c r="M16518">
        <v>0</v>
      </c>
      <c r="N16518" t="s">
        <v>17491</v>
      </c>
      <c r="O16518">
        <v>17600</v>
      </c>
      <c r="P16518">
        <v>11075</v>
      </c>
      <c r="Q16518" t="s">
        <v>22</v>
      </c>
      <c r="R16518" t="str">
        <f>TEXT(raw_data!N16518, "0")</f>
        <v>2019-10-31T00:00:00.000Z</v>
      </c>
      <c r="U16518">
        <v>48214</v>
      </c>
      <c r="V16518">
        <v>0</v>
      </c>
      <c r="W16518" t="s">
        <v>17491</v>
      </c>
    </row>
    <row r="16519" spans="1:23">
      <c r="A16519" t="s">
        <v>17511</v>
      </c>
      <c r="B16519">
        <v>48205</v>
      </c>
      <c r="C16519" t="s">
        <v>18</v>
      </c>
      <c r="D16519" t="s">
        <v>19</v>
      </c>
      <c r="E16519" t="s">
        <v>20</v>
      </c>
      <c r="F16519">
        <v>4400</v>
      </c>
      <c r="G16519">
        <v>0.10100000000000001</v>
      </c>
      <c r="H16519">
        <v>40</v>
      </c>
      <c r="I16519">
        <v>110</v>
      </c>
      <c r="J16519">
        <v>1334</v>
      </c>
      <c r="K16519" t="s">
        <v>19</v>
      </c>
      <c r="L16519">
        <v>1929</v>
      </c>
      <c r="M16519">
        <v>32000</v>
      </c>
      <c r="N16519" t="s">
        <v>17491</v>
      </c>
      <c r="O16519">
        <v>12500</v>
      </c>
      <c r="P16519">
        <v>11673</v>
      </c>
      <c r="Q16519" t="s">
        <v>22</v>
      </c>
      <c r="R16519" t="str">
        <f>TEXT(raw_data!N16519, "0")</f>
        <v>2019-10-31T00:00:00.000Z</v>
      </c>
      <c r="U16519">
        <v>48205</v>
      </c>
      <c r="V16519">
        <v>32000</v>
      </c>
      <c r="W16519" t="s">
        <v>17491</v>
      </c>
    </row>
    <row r="16520" spans="1:23">
      <c r="A16520" t="s">
        <v>17512</v>
      </c>
      <c r="B16520">
        <v>48205</v>
      </c>
      <c r="C16520" t="s">
        <v>18</v>
      </c>
      <c r="D16520" t="s">
        <v>19</v>
      </c>
      <c r="E16520" t="s">
        <v>20</v>
      </c>
      <c r="F16520">
        <v>5100</v>
      </c>
      <c r="G16520">
        <v>0.11700000000000001</v>
      </c>
      <c r="H16520">
        <v>40</v>
      </c>
      <c r="I16520">
        <v>130</v>
      </c>
      <c r="J16520">
        <v>1075</v>
      </c>
      <c r="K16520" t="s">
        <v>19</v>
      </c>
      <c r="L16520">
        <v>1956</v>
      </c>
      <c r="M16520">
        <v>15900</v>
      </c>
      <c r="N16520" t="s">
        <v>17491</v>
      </c>
      <c r="O16520">
        <v>5580</v>
      </c>
      <c r="P16520">
        <v>5017</v>
      </c>
      <c r="Q16520" t="s">
        <v>22</v>
      </c>
      <c r="R16520" t="str">
        <f>TEXT(raw_data!N16520, "0")</f>
        <v>2019-10-31T00:00:00.000Z</v>
      </c>
      <c r="U16520">
        <v>48205</v>
      </c>
      <c r="V16520">
        <v>15900</v>
      </c>
      <c r="W16520" t="s">
        <v>17491</v>
      </c>
    </row>
    <row r="16521" spans="1:23">
      <c r="A16521" t="s">
        <v>17513</v>
      </c>
      <c r="B16521">
        <v>48224</v>
      </c>
      <c r="C16521" t="s">
        <v>18</v>
      </c>
      <c r="D16521" t="s">
        <v>19</v>
      </c>
      <c r="E16521" t="s">
        <v>20</v>
      </c>
      <c r="F16521">
        <v>4574</v>
      </c>
      <c r="G16521">
        <v>0.105</v>
      </c>
      <c r="H16521">
        <v>40</v>
      </c>
      <c r="I16521">
        <v>114</v>
      </c>
      <c r="J16521">
        <v>1284</v>
      </c>
      <c r="K16521" t="s">
        <v>19</v>
      </c>
      <c r="L16521">
        <v>1928</v>
      </c>
      <c r="M16521">
        <v>53000</v>
      </c>
      <c r="N16521" t="s">
        <v>17491</v>
      </c>
      <c r="O16521">
        <v>14300</v>
      </c>
      <c r="P16521">
        <v>11075</v>
      </c>
      <c r="Q16521" t="s">
        <v>27</v>
      </c>
      <c r="R16521" t="str">
        <f>TEXT(raw_data!N16521, "0")</f>
        <v>2019-10-31T00:00:00.000Z</v>
      </c>
      <c r="U16521">
        <v>48224</v>
      </c>
      <c r="V16521">
        <v>53000</v>
      </c>
      <c r="W16521" t="s">
        <v>17491</v>
      </c>
    </row>
    <row r="16522" spans="1:23">
      <c r="A16522" t="s">
        <v>17514</v>
      </c>
      <c r="B16522">
        <v>48224</v>
      </c>
      <c r="C16522" t="s">
        <v>18</v>
      </c>
      <c r="D16522" t="s">
        <v>19</v>
      </c>
      <c r="E16522" t="s">
        <v>20</v>
      </c>
      <c r="F16522">
        <v>4138</v>
      </c>
      <c r="G16522">
        <v>9.5000000000000001E-2</v>
      </c>
      <c r="H16522">
        <v>40</v>
      </c>
      <c r="I16522">
        <v>103</v>
      </c>
      <c r="J16522">
        <v>783</v>
      </c>
      <c r="K16522" t="s">
        <v>19</v>
      </c>
      <c r="L16522">
        <v>1938</v>
      </c>
      <c r="M16522">
        <v>28000</v>
      </c>
      <c r="N16522" t="s">
        <v>17491</v>
      </c>
      <c r="O16522">
        <v>8400</v>
      </c>
      <c r="P16522">
        <v>7168</v>
      </c>
      <c r="Q16522" t="s">
        <v>22</v>
      </c>
      <c r="R16522" t="str">
        <f>TEXT(raw_data!N16522, "0")</f>
        <v>2019-10-31T00:00:00.000Z</v>
      </c>
      <c r="U16522">
        <v>48224</v>
      </c>
      <c r="V16522">
        <v>28000</v>
      </c>
      <c r="W16522" t="s">
        <v>17491</v>
      </c>
    </row>
    <row r="16523" spans="1:23">
      <c r="A16523" t="s">
        <v>17515</v>
      </c>
      <c r="B16523">
        <v>48224</v>
      </c>
      <c r="C16523" t="s">
        <v>18</v>
      </c>
      <c r="D16523" t="s">
        <v>19</v>
      </c>
      <c r="E16523" t="s">
        <v>20</v>
      </c>
      <c r="F16523">
        <v>4138</v>
      </c>
      <c r="G16523">
        <v>9.5000000000000001E-2</v>
      </c>
      <c r="H16523">
        <v>40</v>
      </c>
      <c r="I16523">
        <v>103</v>
      </c>
      <c r="J16523">
        <v>749</v>
      </c>
      <c r="K16523" t="s">
        <v>19</v>
      </c>
      <c r="L16523">
        <v>1938</v>
      </c>
      <c r="M16523">
        <v>28000</v>
      </c>
      <c r="N16523" t="s">
        <v>17491</v>
      </c>
      <c r="O16523">
        <v>10600</v>
      </c>
      <c r="P16523">
        <v>8676</v>
      </c>
      <c r="Q16523" t="s">
        <v>22</v>
      </c>
      <c r="R16523" t="str">
        <f>TEXT(raw_data!N16523, "0")</f>
        <v>2019-10-31T00:00:00.000Z</v>
      </c>
      <c r="U16523">
        <v>48224</v>
      </c>
      <c r="V16523">
        <v>28000</v>
      </c>
      <c r="W16523" t="s">
        <v>17491</v>
      </c>
    </row>
    <row r="16524" spans="1:23">
      <c r="A16524" t="s">
        <v>17516</v>
      </c>
      <c r="B16524">
        <v>48224</v>
      </c>
      <c r="C16524" t="s">
        <v>18</v>
      </c>
      <c r="D16524" t="s">
        <v>19</v>
      </c>
      <c r="E16524" t="s">
        <v>20</v>
      </c>
      <c r="F16524">
        <v>4138</v>
      </c>
      <c r="G16524">
        <v>9.5000000000000001E-2</v>
      </c>
      <c r="H16524">
        <v>40</v>
      </c>
      <c r="I16524">
        <v>103</v>
      </c>
      <c r="J16524">
        <v>705</v>
      </c>
      <c r="K16524" t="s">
        <v>19</v>
      </c>
      <c r="L16524">
        <v>1941</v>
      </c>
      <c r="M16524">
        <v>28000</v>
      </c>
      <c r="N16524" t="s">
        <v>17491</v>
      </c>
      <c r="O16524">
        <v>13500</v>
      </c>
      <c r="P16524">
        <v>8676</v>
      </c>
      <c r="Q16524" t="s">
        <v>22</v>
      </c>
      <c r="R16524" t="str">
        <f>TEXT(raw_data!N16524, "0")</f>
        <v>2019-10-31T00:00:00.000Z</v>
      </c>
      <c r="U16524">
        <v>48224</v>
      </c>
      <c r="V16524">
        <v>28000</v>
      </c>
      <c r="W16524" t="s">
        <v>17491</v>
      </c>
    </row>
    <row r="16525" spans="1:23">
      <c r="A16525" t="s">
        <v>17517</v>
      </c>
      <c r="B16525">
        <v>48224</v>
      </c>
      <c r="C16525" t="s">
        <v>18</v>
      </c>
      <c r="D16525" t="s">
        <v>19</v>
      </c>
      <c r="E16525" t="s">
        <v>20</v>
      </c>
      <c r="F16525">
        <v>5184</v>
      </c>
      <c r="G16525">
        <v>0.11899999999999999</v>
      </c>
      <c r="H16525">
        <v>50</v>
      </c>
      <c r="I16525">
        <v>103</v>
      </c>
      <c r="J16525">
        <v>925</v>
      </c>
      <c r="K16525" t="s">
        <v>19</v>
      </c>
      <c r="L16525">
        <v>1950</v>
      </c>
      <c r="M16525">
        <v>28000</v>
      </c>
      <c r="N16525" t="s">
        <v>17491</v>
      </c>
      <c r="O16525">
        <v>9800</v>
      </c>
      <c r="P16525">
        <v>7723</v>
      </c>
      <c r="Q16525" t="s">
        <v>22</v>
      </c>
      <c r="R16525" t="str">
        <f>TEXT(raw_data!N16525, "0")</f>
        <v>2019-10-31T00:00:00.000Z</v>
      </c>
      <c r="U16525">
        <v>48224</v>
      </c>
      <c r="V16525">
        <v>28000</v>
      </c>
      <c r="W16525" t="s">
        <v>17491</v>
      </c>
    </row>
    <row r="16526" spans="1:23">
      <c r="A16526" t="s">
        <v>17518</v>
      </c>
      <c r="B16526">
        <v>48235</v>
      </c>
      <c r="C16526" t="s">
        <v>18</v>
      </c>
      <c r="D16526" t="s">
        <v>19</v>
      </c>
      <c r="E16526" t="s">
        <v>20</v>
      </c>
      <c r="F16526">
        <v>4051</v>
      </c>
      <c r="G16526">
        <v>9.2999999999999999E-2</v>
      </c>
      <c r="H16526">
        <v>38</v>
      </c>
      <c r="I16526">
        <v>107</v>
      </c>
      <c r="J16526">
        <v>961</v>
      </c>
      <c r="K16526" t="s">
        <v>19</v>
      </c>
      <c r="L16526">
        <v>1939</v>
      </c>
      <c r="M16526">
        <v>39365</v>
      </c>
      <c r="N16526" t="s">
        <v>17491</v>
      </c>
      <c r="O16526">
        <v>12400</v>
      </c>
      <c r="P16526">
        <v>11290</v>
      </c>
      <c r="Q16526" t="s">
        <v>22</v>
      </c>
      <c r="R16526" t="str">
        <f>TEXT(raw_data!N16526, "0")</f>
        <v>2019-10-31T00:00:00.000Z</v>
      </c>
      <c r="U16526">
        <v>48235</v>
      </c>
      <c r="V16526">
        <v>39365</v>
      </c>
      <c r="W16526" t="s">
        <v>17491</v>
      </c>
    </row>
    <row r="16527" spans="1:23">
      <c r="A16527" t="s">
        <v>17519</v>
      </c>
      <c r="B16527">
        <v>48209</v>
      </c>
      <c r="C16527" t="s">
        <v>18</v>
      </c>
      <c r="D16527" t="s">
        <v>19</v>
      </c>
      <c r="E16527" t="s">
        <v>20</v>
      </c>
      <c r="F16527">
        <v>3877</v>
      </c>
      <c r="G16527">
        <v>8.8999999999999996E-2</v>
      </c>
      <c r="H16527">
        <v>32</v>
      </c>
      <c r="I16527">
        <v>121</v>
      </c>
      <c r="J16527">
        <v>1320</v>
      </c>
      <c r="K16527" t="s">
        <v>19</v>
      </c>
      <c r="L16527">
        <v>1900</v>
      </c>
      <c r="M16527">
        <v>80000</v>
      </c>
      <c r="N16527" t="s">
        <v>17520</v>
      </c>
      <c r="O16527">
        <v>14600</v>
      </c>
      <c r="P16527">
        <v>9901</v>
      </c>
      <c r="Q16527" t="s">
        <v>27</v>
      </c>
      <c r="R16527" t="str">
        <f>TEXT(raw_data!N16527, "0")</f>
        <v>2019-11-01T00:00:00.000Z</v>
      </c>
      <c r="U16527">
        <v>48209</v>
      </c>
      <c r="V16527">
        <v>80000</v>
      </c>
      <c r="W16527" t="s">
        <v>17520</v>
      </c>
    </row>
    <row r="16528" spans="1:23">
      <c r="A16528" t="s">
        <v>17521</v>
      </c>
      <c r="B16528">
        <v>48210</v>
      </c>
      <c r="C16528" t="s">
        <v>18</v>
      </c>
      <c r="D16528" t="s">
        <v>19</v>
      </c>
      <c r="E16528" t="s">
        <v>20</v>
      </c>
      <c r="F16528">
        <v>4443</v>
      </c>
      <c r="G16528">
        <v>0.10199999999999999</v>
      </c>
      <c r="H16528">
        <v>35</v>
      </c>
      <c r="I16528">
        <v>127</v>
      </c>
      <c r="J16528">
        <v>1806</v>
      </c>
      <c r="K16528" t="s">
        <v>19</v>
      </c>
      <c r="L16528">
        <v>1936</v>
      </c>
      <c r="M16528">
        <v>30000</v>
      </c>
      <c r="N16528" t="s">
        <v>17520</v>
      </c>
      <c r="O16528">
        <v>9500</v>
      </c>
      <c r="P16528">
        <v>8499</v>
      </c>
      <c r="Q16528" t="s">
        <v>27</v>
      </c>
      <c r="R16528" t="str">
        <f>TEXT(raw_data!N16528, "0")</f>
        <v>2019-11-01T00:00:00.000Z</v>
      </c>
      <c r="U16528">
        <v>48210</v>
      </c>
      <c r="V16528">
        <v>30000</v>
      </c>
      <c r="W16528" t="s">
        <v>17520</v>
      </c>
    </row>
    <row r="16529" spans="1:23">
      <c r="A16529" t="s">
        <v>17522</v>
      </c>
      <c r="B16529">
        <v>48221</v>
      </c>
      <c r="C16529" t="s">
        <v>18</v>
      </c>
      <c r="D16529" t="s">
        <v>19</v>
      </c>
      <c r="E16529" t="s">
        <v>20</v>
      </c>
      <c r="F16529">
        <v>5445</v>
      </c>
      <c r="G16529">
        <v>0.125</v>
      </c>
      <c r="H16529">
        <v>44</v>
      </c>
      <c r="I16529">
        <v>124</v>
      </c>
      <c r="J16529">
        <v>2400</v>
      </c>
      <c r="K16529" t="s">
        <v>19</v>
      </c>
      <c r="L16529">
        <v>1952</v>
      </c>
      <c r="M16529">
        <v>41000</v>
      </c>
      <c r="N16529" t="s">
        <v>17520</v>
      </c>
      <c r="O16529">
        <v>28500</v>
      </c>
      <c r="P16529">
        <v>28500</v>
      </c>
      <c r="Q16529" t="s">
        <v>22</v>
      </c>
      <c r="R16529" t="str">
        <f>TEXT(raw_data!N16529, "0")</f>
        <v>2019-11-01T00:00:00.000Z</v>
      </c>
      <c r="U16529">
        <v>48221</v>
      </c>
      <c r="V16529">
        <v>41000</v>
      </c>
      <c r="W16529" t="s">
        <v>17520</v>
      </c>
    </row>
    <row r="16530" spans="1:23">
      <c r="A16530" t="s">
        <v>17523</v>
      </c>
      <c r="B16530">
        <v>48238</v>
      </c>
      <c r="C16530" t="s">
        <v>18</v>
      </c>
      <c r="D16530" t="s">
        <v>19</v>
      </c>
      <c r="E16530" t="s">
        <v>20</v>
      </c>
      <c r="F16530">
        <v>3790</v>
      </c>
      <c r="G16530">
        <v>8.6999999999999994E-2</v>
      </c>
      <c r="H16530">
        <v>35</v>
      </c>
      <c r="I16530">
        <v>108</v>
      </c>
      <c r="J16530">
        <v>1454</v>
      </c>
      <c r="K16530" t="s">
        <v>19</v>
      </c>
      <c r="L16530">
        <v>1920</v>
      </c>
      <c r="M16530">
        <v>100</v>
      </c>
      <c r="N16530" t="s">
        <v>17520</v>
      </c>
      <c r="O16530">
        <v>7700</v>
      </c>
      <c r="P16530">
        <v>7700</v>
      </c>
      <c r="Q16530" t="s">
        <v>22</v>
      </c>
      <c r="R16530" t="str">
        <f>TEXT(raw_data!N16530, "0")</f>
        <v>2019-11-01T00:00:00.000Z</v>
      </c>
      <c r="U16530">
        <v>48238</v>
      </c>
      <c r="V16530">
        <v>100</v>
      </c>
      <c r="W16530" t="s">
        <v>17520</v>
      </c>
    </row>
    <row r="16531" spans="1:23">
      <c r="A16531" t="s">
        <v>17524</v>
      </c>
      <c r="B16531">
        <v>48238</v>
      </c>
      <c r="C16531" t="s">
        <v>18</v>
      </c>
      <c r="D16531" t="s">
        <v>19</v>
      </c>
      <c r="E16531" t="s">
        <v>20</v>
      </c>
      <c r="F16531">
        <v>4138</v>
      </c>
      <c r="G16531">
        <v>9.5000000000000001E-2</v>
      </c>
      <c r="H16531">
        <v>35</v>
      </c>
      <c r="I16531">
        <v>118</v>
      </c>
      <c r="J16531">
        <v>1294</v>
      </c>
      <c r="K16531" t="s">
        <v>19</v>
      </c>
      <c r="L16531">
        <v>1940</v>
      </c>
      <c r="M16531">
        <v>56000</v>
      </c>
      <c r="N16531" t="s">
        <v>17520</v>
      </c>
      <c r="O16531">
        <v>16800</v>
      </c>
      <c r="P16531">
        <v>11181</v>
      </c>
      <c r="Q16531" t="s">
        <v>22</v>
      </c>
      <c r="R16531" t="str">
        <f>TEXT(raw_data!N16531, "0")</f>
        <v>2019-11-01T00:00:00.000Z</v>
      </c>
      <c r="U16531">
        <v>48238</v>
      </c>
      <c r="V16531">
        <v>56000</v>
      </c>
      <c r="W16531" t="s">
        <v>17520</v>
      </c>
    </row>
    <row r="16532" spans="1:23">
      <c r="A16532" t="s">
        <v>17525</v>
      </c>
      <c r="B16532">
        <v>48227</v>
      </c>
      <c r="C16532" t="s">
        <v>18</v>
      </c>
      <c r="D16532" t="s">
        <v>19</v>
      </c>
      <c r="E16532" t="s">
        <v>20</v>
      </c>
      <c r="F16532">
        <v>3746</v>
      </c>
      <c r="G16532">
        <v>8.5999999999999993E-2</v>
      </c>
      <c r="H16532">
        <v>35</v>
      </c>
      <c r="I16532">
        <v>107</v>
      </c>
      <c r="J16532">
        <v>1365</v>
      </c>
      <c r="K16532" t="s">
        <v>19</v>
      </c>
      <c r="L16532">
        <v>1929</v>
      </c>
      <c r="M16532">
        <v>61000</v>
      </c>
      <c r="N16532" t="s">
        <v>17520</v>
      </c>
      <c r="O16532">
        <v>12800</v>
      </c>
      <c r="P16532">
        <v>11366</v>
      </c>
      <c r="Q16532" t="s">
        <v>22</v>
      </c>
      <c r="R16532" t="str">
        <f>TEXT(raw_data!N16532, "0")</f>
        <v>2019-11-01T00:00:00.000Z</v>
      </c>
      <c r="U16532">
        <v>48227</v>
      </c>
      <c r="V16532">
        <v>61000</v>
      </c>
      <c r="W16532" t="s">
        <v>17520</v>
      </c>
    </row>
    <row r="16533" spans="1:23">
      <c r="A16533" t="s">
        <v>17526</v>
      </c>
      <c r="B16533">
        <v>48227</v>
      </c>
      <c r="C16533" t="s">
        <v>18</v>
      </c>
      <c r="D16533" t="s">
        <v>19</v>
      </c>
      <c r="E16533" t="s">
        <v>20</v>
      </c>
      <c r="F16533">
        <v>4443</v>
      </c>
      <c r="G16533">
        <v>0.10199999999999999</v>
      </c>
      <c r="H16533">
        <v>40</v>
      </c>
      <c r="I16533">
        <v>111</v>
      </c>
      <c r="J16533">
        <v>800</v>
      </c>
      <c r="K16533" t="s">
        <v>19</v>
      </c>
      <c r="L16533">
        <v>1954</v>
      </c>
      <c r="M16533">
        <v>56900</v>
      </c>
      <c r="N16533" t="s">
        <v>17520</v>
      </c>
      <c r="O16533">
        <v>11600</v>
      </c>
      <c r="P16533">
        <v>10240</v>
      </c>
      <c r="Q16533" t="s">
        <v>22</v>
      </c>
      <c r="R16533" t="str">
        <f>TEXT(raw_data!N16533, "0")</f>
        <v>2019-11-01T00:00:00.000Z</v>
      </c>
      <c r="U16533">
        <v>48227</v>
      </c>
      <c r="V16533">
        <v>56900</v>
      </c>
      <c r="W16533" t="s">
        <v>17520</v>
      </c>
    </row>
    <row r="16534" spans="1:23">
      <c r="A16534" t="s">
        <v>17527</v>
      </c>
      <c r="B16534">
        <v>48228</v>
      </c>
      <c r="C16534" t="s">
        <v>18</v>
      </c>
      <c r="D16534" t="s">
        <v>19</v>
      </c>
      <c r="E16534" t="s">
        <v>20</v>
      </c>
      <c r="F16534">
        <v>4792</v>
      </c>
      <c r="G16534">
        <v>0.11</v>
      </c>
      <c r="H16534">
        <v>40</v>
      </c>
      <c r="I16534">
        <v>120</v>
      </c>
      <c r="J16534">
        <v>1105</v>
      </c>
      <c r="K16534" t="s">
        <v>19</v>
      </c>
      <c r="L16534">
        <v>1948</v>
      </c>
      <c r="M16534">
        <v>66000</v>
      </c>
      <c r="N16534" t="s">
        <v>17520</v>
      </c>
      <c r="O16534">
        <v>12100</v>
      </c>
      <c r="P16534">
        <v>11980</v>
      </c>
      <c r="Q16534" t="s">
        <v>22</v>
      </c>
      <c r="R16534" t="str">
        <f>TEXT(raw_data!N16534, "0")</f>
        <v>2019-11-01T00:00:00.000Z</v>
      </c>
      <c r="U16534">
        <v>48228</v>
      </c>
      <c r="V16534">
        <v>66000</v>
      </c>
      <c r="W16534" t="s">
        <v>17520</v>
      </c>
    </row>
    <row r="16535" spans="1:23">
      <c r="A16535" t="s">
        <v>17528</v>
      </c>
      <c r="B16535">
        <v>48228</v>
      </c>
      <c r="C16535" t="s">
        <v>18</v>
      </c>
      <c r="D16535" t="s">
        <v>19</v>
      </c>
      <c r="E16535" t="s">
        <v>20</v>
      </c>
      <c r="F16535">
        <v>4269</v>
      </c>
      <c r="G16535">
        <v>9.8000000000000004E-2</v>
      </c>
      <c r="H16535">
        <v>35</v>
      </c>
      <c r="I16535">
        <v>122</v>
      </c>
      <c r="J16535">
        <v>1508</v>
      </c>
      <c r="K16535" t="s">
        <v>19</v>
      </c>
      <c r="L16535">
        <v>1942</v>
      </c>
      <c r="M16535">
        <v>68000</v>
      </c>
      <c r="N16535" t="s">
        <v>17520</v>
      </c>
      <c r="O16535">
        <v>16300</v>
      </c>
      <c r="P16535">
        <v>15400</v>
      </c>
      <c r="Q16535" t="s">
        <v>22</v>
      </c>
      <c r="R16535" t="str">
        <f>TEXT(raw_data!N16535, "0")</f>
        <v>2019-11-01T00:00:00.000Z</v>
      </c>
      <c r="U16535">
        <v>48228</v>
      </c>
      <c r="V16535">
        <v>68000</v>
      </c>
      <c r="W16535" t="s">
        <v>17520</v>
      </c>
    </row>
    <row r="16536" spans="1:23">
      <c r="A16536" t="s">
        <v>17529</v>
      </c>
      <c r="B16536">
        <v>48227</v>
      </c>
      <c r="C16536" t="s">
        <v>18</v>
      </c>
      <c r="D16536" t="s">
        <v>19</v>
      </c>
      <c r="E16536" t="s">
        <v>20</v>
      </c>
      <c r="F16536">
        <v>7492</v>
      </c>
      <c r="G16536">
        <v>0.17199999999999999</v>
      </c>
      <c r="H16536">
        <v>50</v>
      </c>
      <c r="I16536">
        <v>150</v>
      </c>
      <c r="J16536">
        <v>1294</v>
      </c>
      <c r="K16536" t="s">
        <v>19</v>
      </c>
      <c r="L16536">
        <v>1927</v>
      </c>
      <c r="M16536">
        <v>51000</v>
      </c>
      <c r="N16536" t="s">
        <v>17520</v>
      </c>
      <c r="O16536">
        <v>17700</v>
      </c>
      <c r="P16536">
        <v>15577</v>
      </c>
      <c r="Q16536" t="s">
        <v>22</v>
      </c>
      <c r="R16536" t="str">
        <f>TEXT(raw_data!N16536, "0")</f>
        <v>2019-11-01T00:00:00.000Z</v>
      </c>
      <c r="U16536">
        <v>48227</v>
      </c>
      <c r="V16536">
        <v>51000</v>
      </c>
      <c r="W16536" t="s">
        <v>17520</v>
      </c>
    </row>
    <row r="16537" spans="1:23">
      <c r="A16537" t="s">
        <v>17530</v>
      </c>
      <c r="B16537">
        <v>48228</v>
      </c>
      <c r="C16537" t="s">
        <v>18</v>
      </c>
      <c r="D16537" t="s">
        <v>19</v>
      </c>
      <c r="E16537" t="s">
        <v>20</v>
      </c>
      <c r="F16537">
        <v>4400</v>
      </c>
      <c r="G16537">
        <v>0.10100000000000001</v>
      </c>
      <c r="H16537">
        <v>40</v>
      </c>
      <c r="I16537">
        <v>110</v>
      </c>
      <c r="J16537">
        <v>1125</v>
      </c>
      <c r="K16537" t="s">
        <v>19</v>
      </c>
      <c r="L16537">
        <v>1951</v>
      </c>
      <c r="M16537">
        <v>17000</v>
      </c>
      <c r="N16537" t="s">
        <v>17520</v>
      </c>
      <c r="O16537">
        <v>12200</v>
      </c>
      <c r="P16537">
        <v>11709</v>
      </c>
      <c r="Q16537" t="s">
        <v>27</v>
      </c>
      <c r="R16537" t="str">
        <f>TEXT(raw_data!N16537, "0")</f>
        <v>2019-11-01T00:00:00.000Z</v>
      </c>
      <c r="U16537">
        <v>48228</v>
      </c>
      <c r="V16537">
        <v>17000</v>
      </c>
      <c r="W16537" t="s">
        <v>17520</v>
      </c>
    </row>
    <row r="16538" spans="1:23">
      <c r="A16538" t="s">
        <v>17531</v>
      </c>
      <c r="B16538">
        <v>48228</v>
      </c>
      <c r="C16538" t="s">
        <v>18</v>
      </c>
      <c r="D16538" t="s">
        <v>19</v>
      </c>
      <c r="E16538" t="s">
        <v>20</v>
      </c>
      <c r="F16538">
        <v>6578</v>
      </c>
      <c r="G16538">
        <v>0.151</v>
      </c>
      <c r="H16538">
        <v>44</v>
      </c>
      <c r="I16538">
        <v>149</v>
      </c>
      <c r="J16538">
        <v>936</v>
      </c>
      <c r="K16538" t="s">
        <v>19</v>
      </c>
      <c r="L16538">
        <v>1942</v>
      </c>
      <c r="M16538">
        <v>35000</v>
      </c>
      <c r="N16538" t="s">
        <v>17520</v>
      </c>
      <c r="O16538">
        <v>11200</v>
      </c>
      <c r="P16538">
        <v>10547</v>
      </c>
      <c r="Q16538" t="s">
        <v>22</v>
      </c>
      <c r="R16538" t="str">
        <f>TEXT(raw_data!N16538, "0")</f>
        <v>2019-11-01T00:00:00.000Z</v>
      </c>
      <c r="U16538">
        <v>48228</v>
      </c>
      <c r="V16538">
        <v>35000</v>
      </c>
      <c r="W16538" t="s">
        <v>17520</v>
      </c>
    </row>
    <row r="16539" spans="1:23">
      <c r="A16539" t="s">
        <v>17532</v>
      </c>
      <c r="B16539">
        <v>48219</v>
      </c>
      <c r="C16539" t="s">
        <v>18</v>
      </c>
      <c r="D16539" t="s">
        <v>19</v>
      </c>
      <c r="E16539" t="s">
        <v>20</v>
      </c>
      <c r="F16539">
        <v>5401</v>
      </c>
      <c r="G16539">
        <v>0.124</v>
      </c>
      <c r="H16539">
        <v>40</v>
      </c>
      <c r="I16539">
        <v>135</v>
      </c>
      <c r="J16539">
        <v>1026</v>
      </c>
      <c r="K16539" t="s">
        <v>19</v>
      </c>
      <c r="L16539">
        <v>1950</v>
      </c>
      <c r="M16539">
        <v>40000</v>
      </c>
      <c r="N16539" t="s">
        <v>17520</v>
      </c>
      <c r="O16539">
        <v>14300</v>
      </c>
      <c r="P16539">
        <v>12235</v>
      </c>
      <c r="Q16539" t="s">
        <v>22</v>
      </c>
      <c r="R16539" t="str">
        <f>TEXT(raw_data!N16539, "0")</f>
        <v>2019-11-01T00:00:00.000Z</v>
      </c>
      <c r="U16539">
        <v>48219</v>
      </c>
      <c r="V16539">
        <v>40000</v>
      </c>
      <c r="W16539" t="s">
        <v>17520</v>
      </c>
    </row>
    <row r="16540" spans="1:23">
      <c r="A16540" t="s">
        <v>17533</v>
      </c>
      <c r="B16540">
        <v>48234</v>
      </c>
      <c r="C16540" t="s">
        <v>18</v>
      </c>
      <c r="D16540" t="s">
        <v>19</v>
      </c>
      <c r="E16540" t="s">
        <v>20</v>
      </c>
      <c r="F16540">
        <v>7579</v>
      </c>
      <c r="G16540">
        <v>0.17399999999999999</v>
      </c>
      <c r="H16540">
        <v>63</v>
      </c>
      <c r="I16540">
        <v>120</v>
      </c>
      <c r="J16540">
        <v>1296</v>
      </c>
      <c r="K16540" t="s">
        <v>19</v>
      </c>
      <c r="L16540">
        <v>1947</v>
      </c>
      <c r="M16540">
        <v>35000</v>
      </c>
      <c r="N16540" t="s">
        <v>17520</v>
      </c>
      <c r="O16540">
        <v>13700</v>
      </c>
      <c r="P16540">
        <v>13068</v>
      </c>
      <c r="Q16540" t="s">
        <v>22</v>
      </c>
      <c r="R16540" t="str">
        <f>TEXT(raw_data!N16540, "0")</f>
        <v>2019-11-01T00:00:00.000Z</v>
      </c>
      <c r="U16540">
        <v>48234</v>
      </c>
      <c r="V16540">
        <v>35000</v>
      </c>
      <c r="W16540" t="s">
        <v>17520</v>
      </c>
    </row>
    <row r="16541" spans="1:23">
      <c r="A16541" t="s">
        <v>17534</v>
      </c>
      <c r="B16541">
        <v>48207</v>
      </c>
      <c r="C16541" t="s">
        <v>18</v>
      </c>
      <c r="D16541" t="s">
        <v>19</v>
      </c>
      <c r="E16541" t="s">
        <v>20</v>
      </c>
      <c r="F16541">
        <v>3485</v>
      </c>
      <c r="G16541">
        <v>0.08</v>
      </c>
      <c r="H16541">
        <v>35</v>
      </c>
      <c r="I16541">
        <v>100</v>
      </c>
      <c r="J16541">
        <v>1645</v>
      </c>
      <c r="K16541" t="s">
        <v>19</v>
      </c>
      <c r="L16541">
        <v>1909</v>
      </c>
      <c r="M16541">
        <v>85000</v>
      </c>
      <c r="N16541" t="s">
        <v>17520</v>
      </c>
      <c r="O16541">
        <v>13000</v>
      </c>
      <c r="P16541">
        <v>9915</v>
      </c>
      <c r="Q16541" t="s">
        <v>27</v>
      </c>
      <c r="R16541" t="str">
        <f>TEXT(raw_data!N16541, "0")</f>
        <v>2019-11-01T00:00:00.000Z</v>
      </c>
      <c r="U16541">
        <v>48207</v>
      </c>
      <c r="V16541">
        <v>85000</v>
      </c>
      <c r="W16541" t="s">
        <v>17520</v>
      </c>
    </row>
    <row r="16542" spans="1:23">
      <c r="A16542" t="s">
        <v>17535</v>
      </c>
      <c r="B16542">
        <v>48234</v>
      </c>
      <c r="C16542" t="s">
        <v>18</v>
      </c>
      <c r="D16542" t="s">
        <v>19</v>
      </c>
      <c r="E16542" t="s">
        <v>20</v>
      </c>
      <c r="F16542">
        <v>5190</v>
      </c>
      <c r="G16542">
        <v>0.11899999999999999</v>
      </c>
      <c r="H16542">
        <v>37</v>
      </c>
      <c r="I16542">
        <v>141</v>
      </c>
      <c r="J16542">
        <v>979</v>
      </c>
      <c r="K16542" t="s">
        <v>19</v>
      </c>
      <c r="L16542">
        <v>1955</v>
      </c>
      <c r="M16542">
        <v>20000</v>
      </c>
      <c r="N16542" t="s">
        <v>17520</v>
      </c>
      <c r="O16542">
        <v>11600</v>
      </c>
      <c r="P16542">
        <v>11600</v>
      </c>
      <c r="Q16542" t="s">
        <v>22</v>
      </c>
      <c r="R16542" t="str">
        <f>TEXT(raw_data!N16542, "0")</f>
        <v>2019-11-01T00:00:00.000Z</v>
      </c>
      <c r="U16542">
        <v>48234</v>
      </c>
      <c r="V16542">
        <v>20000</v>
      </c>
      <c r="W16542" t="s">
        <v>17520</v>
      </c>
    </row>
    <row r="16543" spans="1:23">
      <c r="A16543" t="s">
        <v>17536</v>
      </c>
      <c r="B16543">
        <v>48234</v>
      </c>
      <c r="C16543" t="s">
        <v>18</v>
      </c>
      <c r="D16543" t="s">
        <v>19</v>
      </c>
      <c r="E16543" t="s">
        <v>20</v>
      </c>
      <c r="F16543">
        <v>3833</v>
      </c>
      <c r="G16543">
        <v>8.7999999999999995E-2</v>
      </c>
      <c r="H16543">
        <v>36</v>
      </c>
      <c r="I16543">
        <v>106</v>
      </c>
      <c r="J16543">
        <v>1166</v>
      </c>
      <c r="K16543" t="s">
        <v>19</v>
      </c>
      <c r="L16543">
        <v>1928</v>
      </c>
      <c r="M16543">
        <v>61000</v>
      </c>
      <c r="N16543" t="s">
        <v>17520</v>
      </c>
      <c r="O16543">
        <v>10400</v>
      </c>
      <c r="P16543">
        <v>9177</v>
      </c>
      <c r="Q16543" t="s">
        <v>22</v>
      </c>
      <c r="R16543" t="str">
        <f>TEXT(raw_data!N16543, "0")</f>
        <v>2019-11-01T00:00:00.000Z</v>
      </c>
      <c r="U16543">
        <v>48234</v>
      </c>
      <c r="V16543">
        <v>61000</v>
      </c>
      <c r="W16543" t="s">
        <v>17520</v>
      </c>
    </row>
    <row r="16544" spans="1:23">
      <c r="A16544" t="s">
        <v>17537</v>
      </c>
      <c r="B16544">
        <v>48234</v>
      </c>
      <c r="C16544" t="s">
        <v>18</v>
      </c>
      <c r="D16544" t="s">
        <v>19</v>
      </c>
      <c r="E16544" t="s">
        <v>20</v>
      </c>
      <c r="F16544">
        <v>3833</v>
      </c>
      <c r="G16544">
        <v>8.7999999999999995E-2</v>
      </c>
      <c r="H16544">
        <v>35</v>
      </c>
      <c r="I16544">
        <v>110</v>
      </c>
      <c r="J16544">
        <v>956</v>
      </c>
      <c r="K16544" t="s">
        <v>19</v>
      </c>
      <c r="L16544">
        <v>1940</v>
      </c>
      <c r="M16544">
        <v>42000</v>
      </c>
      <c r="N16544" t="s">
        <v>17520</v>
      </c>
      <c r="O16544">
        <v>9700</v>
      </c>
      <c r="P16544">
        <v>9700</v>
      </c>
      <c r="Q16544" t="s">
        <v>22</v>
      </c>
      <c r="R16544" t="str">
        <f>TEXT(raw_data!N16544, "0")</f>
        <v>2019-11-01T00:00:00.000Z</v>
      </c>
      <c r="U16544">
        <v>48234</v>
      </c>
      <c r="V16544">
        <v>42000</v>
      </c>
      <c r="W16544" t="s">
        <v>17520</v>
      </c>
    </row>
    <row r="16545" spans="1:23">
      <c r="A16545" t="s">
        <v>17538</v>
      </c>
      <c r="B16545">
        <v>48221</v>
      </c>
      <c r="C16545" t="s">
        <v>18</v>
      </c>
      <c r="D16545" t="s">
        <v>19</v>
      </c>
      <c r="E16545" t="s">
        <v>20</v>
      </c>
      <c r="F16545">
        <v>4138</v>
      </c>
      <c r="G16545">
        <v>9.5000000000000001E-2</v>
      </c>
      <c r="H16545">
        <v>35</v>
      </c>
      <c r="I16545">
        <v>118</v>
      </c>
      <c r="J16545">
        <v>1473</v>
      </c>
      <c r="K16545" t="s">
        <v>19</v>
      </c>
      <c r="L16545">
        <v>1927</v>
      </c>
      <c r="M16545">
        <v>18000</v>
      </c>
      <c r="N16545" t="s">
        <v>17520</v>
      </c>
      <c r="O16545">
        <v>11200</v>
      </c>
      <c r="P16545">
        <v>8333</v>
      </c>
      <c r="Q16545" t="s">
        <v>22</v>
      </c>
      <c r="R16545" t="str">
        <f>TEXT(raw_data!N16545, "0")</f>
        <v>2019-11-01T00:00:00.000Z</v>
      </c>
      <c r="U16545">
        <v>48221</v>
      </c>
      <c r="V16545">
        <v>18000</v>
      </c>
      <c r="W16545" t="s">
        <v>17520</v>
      </c>
    </row>
    <row r="16546" spans="1:23">
      <c r="A16546" t="s">
        <v>17539</v>
      </c>
      <c r="B16546">
        <v>48205</v>
      </c>
      <c r="C16546" t="s">
        <v>18</v>
      </c>
      <c r="D16546" t="s">
        <v>19</v>
      </c>
      <c r="E16546" t="s">
        <v>20</v>
      </c>
      <c r="F16546">
        <v>4400</v>
      </c>
      <c r="G16546">
        <v>0.10100000000000001</v>
      </c>
      <c r="H16546">
        <v>40</v>
      </c>
      <c r="I16546">
        <v>110</v>
      </c>
      <c r="J16546">
        <v>962</v>
      </c>
      <c r="K16546" t="s">
        <v>19</v>
      </c>
      <c r="L16546">
        <v>1948</v>
      </c>
      <c r="M16546">
        <v>49500</v>
      </c>
      <c r="N16546" t="s">
        <v>17520</v>
      </c>
      <c r="O16546">
        <v>9200</v>
      </c>
      <c r="P16546">
        <v>9200</v>
      </c>
      <c r="Q16546" t="s">
        <v>22</v>
      </c>
      <c r="R16546" t="str">
        <f>TEXT(raw_data!N16546, "0")</f>
        <v>2019-11-01T00:00:00.000Z</v>
      </c>
      <c r="U16546">
        <v>48205</v>
      </c>
      <c r="V16546">
        <v>49500</v>
      </c>
      <c r="W16546" t="s">
        <v>17520</v>
      </c>
    </row>
    <row r="16547" spans="1:23">
      <c r="A16547" t="s">
        <v>17540</v>
      </c>
      <c r="B16547">
        <v>48224</v>
      </c>
      <c r="C16547" t="s">
        <v>18</v>
      </c>
      <c r="D16547" t="s">
        <v>19</v>
      </c>
      <c r="E16547" t="s">
        <v>20</v>
      </c>
      <c r="F16547">
        <v>3441</v>
      </c>
      <c r="G16547">
        <v>7.9000000000000001E-2</v>
      </c>
      <c r="H16547">
        <v>30</v>
      </c>
      <c r="I16547">
        <v>115</v>
      </c>
      <c r="J16547">
        <v>819</v>
      </c>
      <c r="K16547" t="s">
        <v>19</v>
      </c>
      <c r="L16547">
        <v>1924</v>
      </c>
      <c r="M16547">
        <v>44900</v>
      </c>
      <c r="N16547" t="s">
        <v>17520</v>
      </c>
      <c r="O16547">
        <v>7400</v>
      </c>
      <c r="P16547">
        <v>6481</v>
      </c>
      <c r="Q16547" t="s">
        <v>27</v>
      </c>
      <c r="R16547" t="str">
        <f>TEXT(raw_data!N16547, "0")</f>
        <v>2019-11-01T00:00:00.000Z</v>
      </c>
      <c r="U16547">
        <v>48224</v>
      </c>
      <c r="V16547">
        <v>44900</v>
      </c>
      <c r="W16547" t="s">
        <v>17520</v>
      </c>
    </row>
    <row r="16548" spans="1:23">
      <c r="A16548" t="s">
        <v>17541</v>
      </c>
      <c r="B16548">
        <v>48224</v>
      </c>
      <c r="C16548" t="s">
        <v>18</v>
      </c>
      <c r="D16548" t="s">
        <v>19</v>
      </c>
      <c r="E16548" t="s">
        <v>20</v>
      </c>
      <c r="F16548">
        <v>4487</v>
      </c>
      <c r="G16548">
        <v>0.10299999999999999</v>
      </c>
      <c r="H16548">
        <v>40</v>
      </c>
      <c r="I16548">
        <v>113</v>
      </c>
      <c r="J16548">
        <v>1036</v>
      </c>
      <c r="K16548" t="s">
        <v>19</v>
      </c>
      <c r="L16548">
        <v>1940</v>
      </c>
      <c r="M16548">
        <v>52000</v>
      </c>
      <c r="N16548" t="s">
        <v>17520</v>
      </c>
      <c r="O16548">
        <v>9600</v>
      </c>
      <c r="P16548">
        <v>8886</v>
      </c>
      <c r="Q16548" t="s">
        <v>22</v>
      </c>
      <c r="R16548" t="str">
        <f>TEXT(raw_data!N16548, "0")</f>
        <v>2019-11-01T00:00:00.000Z</v>
      </c>
      <c r="U16548">
        <v>48224</v>
      </c>
      <c r="V16548">
        <v>52000</v>
      </c>
      <c r="W16548" t="s">
        <v>17520</v>
      </c>
    </row>
    <row r="16549" spans="1:23">
      <c r="A16549" t="s">
        <v>17542</v>
      </c>
      <c r="B16549">
        <v>48224</v>
      </c>
      <c r="C16549" t="s">
        <v>18</v>
      </c>
      <c r="D16549" t="s">
        <v>19</v>
      </c>
      <c r="E16549" t="s">
        <v>20</v>
      </c>
      <c r="F16549">
        <v>4539</v>
      </c>
      <c r="G16549">
        <v>0.104</v>
      </c>
      <c r="H16549">
        <v>40</v>
      </c>
      <c r="I16549">
        <v>114</v>
      </c>
      <c r="J16549">
        <v>1499</v>
      </c>
      <c r="K16549" t="s">
        <v>19</v>
      </c>
      <c r="L16549">
        <v>1928</v>
      </c>
      <c r="M16549">
        <v>59500</v>
      </c>
      <c r="N16549" t="s">
        <v>17520</v>
      </c>
      <c r="O16549">
        <v>14700</v>
      </c>
      <c r="P16549">
        <v>13068</v>
      </c>
      <c r="Q16549" t="s">
        <v>27</v>
      </c>
      <c r="R16549" t="str">
        <f>TEXT(raw_data!N16549, "0")</f>
        <v>2019-11-01T00:00:00.000Z</v>
      </c>
      <c r="U16549">
        <v>48224</v>
      </c>
      <c r="V16549">
        <v>59500</v>
      </c>
      <c r="W16549" t="s">
        <v>17520</v>
      </c>
    </row>
    <row r="16550" spans="1:23">
      <c r="A16550" t="s">
        <v>17543</v>
      </c>
      <c r="B16550">
        <v>48224</v>
      </c>
      <c r="C16550" t="s">
        <v>18</v>
      </c>
      <c r="D16550" t="s">
        <v>19</v>
      </c>
      <c r="E16550" t="s">
        <v>20</v>
      </c>
      <c r="F16550">
        <v>4332</v>
      </c>
      <c r="G16550">
        <v>9.9000000000000005E-2</v>
      </c>
      <c r="H16550">
        <v>40</v>
      </c>
      <c r="I16550">
        <v>107</v>
      </c>
      <c r="J16550">
        <v>1110</v>
      </c>
      <c r="K16550" t="s">
        <v>19</v>
      </c>
      <c r="L16550">
        <v>1946</v>
      </c>
      <c r="M16550">
        <v>28000</v>
      </c>
      <c r="N16550" t="s">
        <v>17520</v>
      </c>
      <c r="O16550">
        <v>11800</v>
      </c>
      <c r="P16550">
        <v>11161</v>
      </c>
      <c r="Q16550" t="s">
        <v>22</v>
      </c>
      <c r="R16550" t="str">
        <f>TEXT(raw_data!N16550, "0")</f>
        <v>2019-11-01T00:00:00.000Z</v>
      </c>
      <c r="U16550">
        <v>48224</v>
      </c>
      <c r="V16550">
        <v>28000</v>
      </c>
      <c r="W16550" t="s">
        <v>17520</v>
      </c>
    </row>
    <row r="16551" spans="1:23">
      <c r="A16551" t="s">
        <v>17544</v>
      </c>
      <c r="B16551">
        <v>48224</v>
      </c>
      <c r="C16551" t="s">
        <v>18</v>
      </c>
      <c r="D16551" t="s">
        <v>19</v>
      </c>
      <c r="E16551" t="s">
        <v>20</v>
      </c>
      <c r="F16551">
        <v>3877</v>
      </c>
      <c r="G16551">
        <v>8.8999999999999996E-2</v>
      </c>
      <c r="H16551">
        <v>35</v>
      </c>
      <c r="I16551">
        <v>111</v>
      </c>
      <c r="J16551">
        <v>954</v>
      </c>
      <c r="K16551" t="s">
        <v>19</v>
      </c>
      <c r="L16551">
        <v>1947</v>
      </c>
      <c r="M16551">
        <v>35000</v>
      </c>
      <c r="N16551" t="s">
        <v>17520</v>
      </c>
      <c r="O16551">
        <v>9000</v>
      </c>
      <c r="P16551">
        <v>8396</v>
      </c>
      <c r="Q16551" t="s">
        <v>22</v>
      </c>
      <c r="R16551" t="str">
        <f>TEXT(raw_data!N16551, "0")</f>
        <v>2019-11-01T00:00:00.000Z</v>
      </c>
      <c r="U16551">
        <v>48224</v>
      </c>
      <c r="V16551">
        <v>35000</v>
      </c>
      <c r="W16551" t="s">
        <v>17520</v>
      </c>
    </row>
    <row r="16552" spans="1:23">
      <c r="A16552" t="s">
        <v>17545</v>
      </c>
      <c r="B16552">
        <v>48209</v>
      </c>
      <c r="C16552" t="s">
        <v>18</v>
      </c>
      <c r="D16552" t="s">
        <v>19</v>
      </c>
      <c r="E16552" t="s">
        <v>20</v>
      </c>
      <c r="F16552">
        <v>3049</v>
      </c>
      <c r="G16552">
        <v>7.0000000000000007E-2</v>
      </c>
      <c r="H16552">
        <v>30</v>
      </c>
      <c r="I16552">
        <v>101</v>
      </c>
      <c r="J16552">
        <v>1275</v>
      </c>
      <c r="K16552" t="s">
        <v>19</v>
      </c>
      <c r="L16552">
        <v>1910</v>
      </c>
      <c r="M16552">
        <v>50000</v>
      </c>
      <c r="N16552" t="s">
        <v>17520</v>
      </c>
      <c r="O16552">
        <v>11000</v>
      </c>
      <c r="P16552">
        <v>4746</v>
      </c>
      <c r="Q16552" t="s">
        <v>27</v>
      </c>
      <c r="R16552" t="str">
        <f>TEXT(raw_data!N16552, "0")</f>
        <v>2019-11-01T00:00:00.000Z</v>
      </c>
      <c r="U16552">
        <v>48209</v>
      </c>
      <c r="V16552">
        <v>50000</v>
      </c>
      <c r="W16552" t="s">
        <v>17520</v>
      </c>
    </row>
    <row r="16553" spans="1:23">
      <c r="A16553" t="s">
        <v>17546</v>
      </c>
      <c r="B16553">
        <v>48235</v>
      </c>
      <c r="C16553" t="s">
        <v>18</v>
      </c>
      <c r="D16553" t="s">
        <v>19</v>
      </c>
      <c r="E16553" t="s">
        <v>20</v>
      </c>
      <c r="F16553">
        <v>4794</v>
      </c>
      <c r="G16553">
        <v>0.11</v>
      </c>
      <c r="H16553">
        <v>40</v>
      </c>
      <c r="I16553">
        <v>129</v>
      </c>
      <c r="J16553">
        <v>1185</v>
      </c>
      <c r="K16553" t="s">
        <v>19</v>
      </c>
      <c r="L16553">
        <v>1947</v>
      </c>
      <c r="M16553">
        <v>55100</v>
      </c>
      <c r="N16553" t="s">
        <v>17520</v>
      </c>
      <c r="O16553">
        <v>16100</v>
      </c>
      <c r="P16553">
        <v>12447</v>
      </c>
      <c r="Q16553" t="s">
        <v>22</v>
      </c>
      <c r="R16553" t="str">
        <f>TEXT(raw_data!N16553, "0")</f>
        <v>2019-11-01T00:00:00.000Z</v>
      </c>
      <c r="U16553">
        <v>48235</v>
      </c>
      <c r="V16553">
        <v>55100</v>
      </c>
      <c r="W16553" t="s">
        <v>17520</v>
      </c>
    </row>
    <row r="16554" spans="1:23">
      <c r="A16554" t="s">
        <v>17547</v>
      </c>
      <c r="B16554">
        <v>48221</v>
      </c>
      <c r="C16554" t="s">
        <v>18</v>
      </c>
      <c r="D16554" t="s">
        <v>19</v>
      </c>
      <c r="E16554" t="s">
        <v>20</v>
      </c>
      <c r="F16554">
        <v>4666</v>
      </c>
      <c r="G16554">
        <v>0.107</v>
      </c>
      <c r="H16554">
        <v>35</v>
      </c>
      <c r="I16554">
        <v>134</v>
      </c>
      <c r="J16554">
        <v>1592</v>
      </c>
      <c r="K16554" t="s">
        <v>19</v>
      </c>
      <c r="L16554">
        <v>1929</v>
      </c>
      <c r="M16554">
        <v>115000</v>
      </c>
      <c r="N16554" t="s">
        <v>17548</v>
      </c>
      <c r="O16554">
        <v>17800</v>
      </c>
      <c r="P16554">
        <v>16896</v>
      </c>
      <c r="Q16554" t="s">
        <v>22</v>
      </c>
      <c r="R16554" t="str">
        <f>TEXT(raw_data!N16554, "0")</f>
        <v>2019-11-04T00:00:00.000Z</v>
      </c>
      <c r="U16554">
        <v>48221</v>
      </c>
      <c r="V16554">
        <v>115000</v>
      </c>
      <c r="W16554" t="s">
        <v>17548</v>
      </c>
    </row>
    <row r="16555" spans="1:23">
      <c r="A16555" t="s">
        <v>17549</v>
      </c>
      <c r="B16555">
        <v>48238</v>
      </c>
      <c r="C16555" t="s">
        <v>18</v>
      </c>
      <c r="D16555" t="s">
        <v>19</v>
      </c>
      <c r="E16555" t="s">
        <v>20</v>
      </c>
      <c r="F16555">
        <v>3267</v>
      </c>
      <c r="G16555">
        <v>7.4999999999999997E-2</v>
      </c>
      <c r="H16555">
        <v>31</v>
      </c>
      <c r="I16555">
        <v>105</v>
      </c>
      <c r="J16555">
        <v>1444</v>
      </c>
      <c r="K16555" t="s">
        <v>19</v>
      </c>
      <c r="L16555">
        <v>1927</v>
      </c>
      <c r="M16555">
        <v>49900</v>
      </c>
      <c r="N16555" t="s">
        <v>17548</v>
      </c>
      <c r="O16555">
        <v>12900</v>
      </c>
      <c r="P16555">
        <v>12900</v>
      </c>
      <c r="Q16555" t="s">
        <v>22</v>
      </c>
      <c r="R16555" t="str">
        <f>TEXT(raw_data!N16555, "0")</f>
        <v>2019-11-04T00:00:00.000Z</v>
      </c>
      <c r="U16555">
        <v>48238</v>
      </c>
      <c r="V16555">
        <v>49900</v>
      </c>
      <c r="W16555" t="s">
        <v>17548</v>
      </c>
    </row>
    <row r="16556" spans="1:23">
      <c r="A16556" t="s">
        <v>17550</v>
      </c>
      <c r="B16556">
        <v>48227</v>
      </c>
      <c r="C16556" t="s">
        <v>18</v>
      </c>
      <c r="D16556" t="s">
        <v>19</v>
      </c>
      <c r="E16556" t="s">
        <v>20</v>
      </c>
      <c r="F16556">
        <v>5052</v>
      </c>
      <c r="G16556">
        <v>0.11600000000000001</v>
      </c>
      <c r="H16556">
        <v>35</v>
      </c>
      <c r="I16556">
        <v>144</v>
      </c>
      <c r="J16556">
        <v>874</v>
      </c>
      <c r="K16556" t="s">
        <v>19</v>
      </c>
      <c r="L16556">
        <v>1939</v>
      </c>
      <c r="M16556">
        <v>25000</v>
      </c>
      <c r="N16556" t="s">
        <v>17548</v>
      </c>
      <c r="O16556">
        <v>5670</v>
      </c>
      <c r="P16556">
        <v>4535</v>
      </c>
      <c r="Q16556" t="s">
        <v>22</v>
      </c>
      <c r="R16556" t="str">
        <f>TEXT(raw_data!N16556, "0")</f>
        <v>2019-11-04T00:00:00.000Z</v>
      </c>
      <c r="U16556">
        <v>48227</v>
      </c>
      <c r="V16556">
        <v>25000</v>
      </c>
      <c r="W16556" t="s">
        <v>17548</v>
      </c>
    </row>
    <row r="16557" spans="1:23">
      <c r="A16557" t="s">
        <v>17551</v>
      </c>
      <c r="B16557">
        <v>48228</v>
      </c>
      <c r="C16557" t="s">
        <v>18</v>
      </c>
      <c r="D16557" t="s">
        <v>19</v>
      </c>
      <c r="E16557" t="s">
        <v>20</v>
      </c>
      <c r="F16557">
        <v>4966</v>
      </c>
      <c r="G16557">
        <v>0.114</v>
      </c>
      <c r="H16557">
        <v>40</v>
      </c>
      <c r="I16557">
        <v>124</v>
      </c>
      <c r="J16557">
        <v>1047</v>
      </c>
      <c r="K16557" t="s">
        <v>19</v>
      </c>
      <c r="L16557">
        <v>1948</v>
      </c>
      <c r="M16557">
        <v>41000</v>
      </c>
      <c r="N16557" t="s">
        <v>17548</v>
      </c>
      <c r="O16557">
        <v>12200</v>
      </c>
      <c r="P16557">
        <v>12200</v>
      </c>
      <c r="Q16557" t="s">
        <v>22</v>
      </c>
      <c r="R16557" t="str">
        <f>TEXT(raw_data!N16557, "0")</f>
        <v>2019-11-04T00:00:00.000Z</v>
      </c>
      <c r="U16557">
        <v>48228</v>
      </c>
      <c r="V16557">
        <v>41000</v>
      </c>
      <c r="W16557" t="s">
        <v>17548</v>
      </c>
    </row>
    <row r="16558" spans="1:23">
      <c r="A16558" t="s">
        <v>17552</v>
      </c>
      <c r="B16558">
        <v>48219</v>
      </c>
      <c r="C16558" t="s">
        <v>18</v>
      </c>
      <c r="D16558" t="s">
        <v>19</v>
      </c>
      <c r="E16558" t="s">
        <v>20</v>
      </c>
      <c r="F16558">
        <v>4487</v>
      </c>
      <c r="G16558">
        <v>0.10299999999999999</v>
      </c>
      <c r="H16558">
        <v>40</v>
      </c>
      <c r="I16558">
        <v>112</v>
      </c>
      <c r="J16558">
        <v>842</v>
      </c>
      <c r="K16558" t="s">
        <v>19</v>
      </c>
      <c r="L16558">
        <v>1942</v>
      </c>
      <c r="M16558">
        <v>20000</v>
      </c>
      <c r="N16558" t="s">
        <v>17548</v>
      </c>
      <c r="O16558">
        <v>10600</v>
      </c>
      <c r="P16558">
        <v>10600</v>
      </c>
      <c r="Q16558" t="s">
        <v>22</v>
      </c>
      <c r="R16558" t="str">
        <f>TEXT(raw_data!N16558, "0")</f>
        <v>2019-11-04T00:00:00.000Z</v>
      </c>
      <c r="U16558">
        <v>48219</v>
      </c>
      <c r="V16558">
        <v>20000</v>
      </c>
      <c r="W16558" t="s">
        <v>17548</v>
      </c>
    </row>
    <row r="16559" spans="1:23">
      <c r="A16559" t="s">
        <v>17553</v>
      </c>
      <c r="B16559">
        <v>48228</v>
      </c>
      <c r="C16559" t="s">
        <v>18</v>
      </c>
      <c r="D16559" t="s">
        <v>19</v>
      </c>
      <c r="E16559" t="s">
        <v>20</v>
      </c>
      <c r="F16559">
        <v>4879</v>
      </c>
      <c r="G16559">
        <v>0.112</v>
      </c>
      <c r="H16559">
        <v>35</v>
      </c>
      <c r="I16559">
        <v>139</v>
      </c>
      <c r="J16559">
        <v>960</v>
      </c>
      <c r="K16559" t="s">
        <v>19</v>
      </c>
      <c r="L16559">
        <v>1950</v>
      </c>
      <c r="M16559">
        <v>46250</v>
      </c>
      <c r="N16559" t="s">
        <v>17548</v>
      </c>
      <c r="O16559">
        <v>11300</v>
      </c>
      <c r="P16559">
        <v>10956</v>
      </c>
      <c r="Q16559" t="s">
        <v>27</v>
      </c>
      <c r="R16559" t="str">
        <f>TEXT(raw_data!N16559, "0")</f>
        <v>2019-11-04T00:00:00.000Z</v>
      </c>
      <c r="U16559">
        <v>48228</v>
      </c>
      <c r="V16559">
        <v>46250</v>
      </c>
      <c r="W16559" t="s">
        <v>17548</v>
      </c>
    </row>
    <row r="16560" spans="1:23">
      <c r="A16560" t="s">
        <v>17554</v>
      </c>
      <c r="B16560">
        <v>48228</v>
      </c>
      <c r="C16560" t="s">
        <v>18</v>
      </c>
      <c r="D16560" t="s">
        <v>19</v>
      </c>
      <c r="E16560" t="s">
        <v>20</v>
      </c>
      <c r="F16560">
        <v>5358</v>
      </c>
      <c r="G16560">
        <v>0.123</v>
      </c>
      <c r="H16560">
        <v>40</v>
      </c>
      <c r="I16560">
        <v>134</v>
      </c>
      <c r="J16560">
        <v>709</v>
      </c>
      <c r="K16560" t="s">
        <v>19</v>
      </c>
      <c r="L16560">
        <v>1949</v>
      </c>
      <c r="M16560">
        <v>17000</v>
      </c>
      <c r="N16560" t="s">
        <v>17548</v>
      </c>
      <c r="O16560">
        <v>9500</v>
      </c>
      <c r="P16560">
        <v>9113</v>
      </c>
      <c r="Q16560" t="s">
        <v>22</v>
      </c>
      <c r="R16560" t="str">
        <f>TEXT(raw_data!N16560, "0")</f>
        <v>2019-11-04T00:00:00.000Z</v>
      </c>
      <c r="U16560">
        <v>48228</v>
      </c>
      <c r="V16560">
        <v>17000</v>
      </c>
      <c r="W16560" t="s">
        <v>17548</v>
      </c>
    </row>
    <row r="16561" spans="1:23">
      <c r="A16561" t="s">
        <v>17555</v>
      </c>
      <c r="B16561">
        <v>48239</v>
      </c>
      <c r="C16561" t="s">
        <v>18</v>
      </c>
      <c r="D16561" t="s">
        <v>19</v>
      </c>
      <c r="E16561" t="s">
        <v>20</v>
      </c>
      <c r="F16561">
        <v>5186</v>
      </c>
      <c r="G16561">
        <v>0.11899999999999999</v>
      </c>
      <c r="H16561">
        <v>40</v>
      </c>
      <c r="I16561">
        <v>129</v>
      </c>
      <c r="J16561">
        <v>1158</v>
      </c>
      <c r="K16561" t="s">
        <v>19</v>
      </c>
      <c r="L16561">
        <v>1951</v>
      </c>
      <c r="M16561">
        <v>50000</v>
      </c>
      <c r="N16561" t="s">
        <v>17548</v>
      </c>
      <c r="O16561">
        <v>21000</v>
      </c>
      <c r="P16561">
        <v>19763</v>
      </c>
      <c r="Q16561" t="s">
        <v>22</v>
      </c>
      <c r="R16561" t="str">
        <f>TEXT(raw_data!N16561, "0")</f>
        <v>2019-11-04T00:00:00.000Z</v>
      </c>
      <c r="U16561">
        <v>48239</v>
      </c>
      <c r="V16561">
        <v>50000</v>
      </c>
      <c r="W16561" t="s">
        <v>17548</v>
      </c>
    </row>
    <row r="16562" spans="1:23">
      <c r="A16562" t="s">
        <v>17556</v>
      </c>
      <c r="B16562">
        <v>48203</v>
      </c>
      <c r="C16562" t="s">
        <v>18</v>
      </c>
      <c r="D16562" t="s">
        <v>26</v>
      </c>
      <c r="E16562" t="s">
        <v>20</v>
      </c>
      <c r="F16562">
        <v>4182</v>
      </c>
      <c r="G16562">
        <v>9.6000000000000002E-2</v>
      </c>
      <c r="H16562">
        <v>35</v>
      </c>
      <c r="I16562">
        <v>120</v>
      </c>
      <c r="J16562">
        <v>1620</v>
      </c>
      <c r="K16562" t="s">
        <v>19</v>
      </c>
      <c r="L16562">
        <v>1930</v>
      </c>
      <c r="M16562">
        <v>5383</v>
      </c>
      <c r="N16562" t="s">
        <v>17548</v>
      </c>
      <c r="O16562">
        <v>9900</v>
      </c>
      <c r="P16562">
        <v>9304</v>
      </c>
      <c r="Q16562" t="s">
        <v>22</v>
      </c>
      <c r="R16562" t="str">
        <f>TEXT(raw_data!N16562, "0")</f>
        <v>2019-11-04T00:00:00.000Z</v>
      </c>
      <c r="U16562">
        <v>48203</v>
      </c>
      <c r="V16562">
        <v>5383</v>
      </c>
      <c r="W16562" t="s">
        <v>17548</v>
      </c>
    </row>
    <row r="16563" spans="1:23">
      <c r="A16563" t="s">
        <v>17557</v>
      </c>
      <c r="B16563">
        <v>48213</v>
      </c>
      <c r="C16563" t="s">
        <v>18</v>
      </c>
      <c r="D16563" t="s">
        <v>19</v>
      </c>
      <c r="E16563" t="s">
        <v>20</v>
      </c>
      <c r="F16563">
        <v>3311</v>
      </c>
      <c r="G16563">
        <v>7.5999999999999998E-2</v>
      </c>
      <c r="H16563">
        <v>30</v>
      </c>
      <c r="I16563">
        <v>110</v>
      </c>
      <c r="J16563">
        <v>1456</v>
      </c>
      <c r="K16563" t="s">
        <v>19</v>
      </c>
      <c r="L16563">
        <v>1911</v>
      </c>
      <c r="M16563">
        <v>15000</v>
      </c>
      <c r="N16563" t="s">
        <v>17548</v>
      </c>
      <c r="O16563">
        <v>7300</v>
      </c>
      <c r="P16563">
        <v>3164</v>
      </c>
      <c r="Q16563" t="s">
        <v>27</v>
      </c>
      <c r="R16563" t="str">
        <f>TEXT(raw_data!N16563, "0")</f>
        <v>2019-11-04T00:00:00.000Z</v>
      </c>
      <c r="U16563">
        <v>48213</v>
      </c>
      <c r="V16563">
        <v>15000</v>
      </c>
      <c r="W16563" t="s">
        <v>17548</v>
      </c>
    </row>
    <row r="16564" spans="1:23">
      <c r="A16564" t="s">
        <v>17558</v>
      </c>
      <c r="B16564">
        <v>48221</v>
      </c>
      <c r="C16564" t="s">
        <v>18</v>
      </c>
      <c r="D16564" t="s">
        <v>19</v>
      </c>
      <c r="E16564" t="s">
        <v>20</v>
      </c>
      <c r="F16564">
        <v>6752</v>
      </c>
      <c r="G16564">
        <v>0.155</v>
      </c>
      <c r="H16564">
        <v>50</v>
      </c>
      <c r="I16564">
        <v>135</v>
      </c>
      <c r="J16564">
        <v>1640</v>
      </c>
      <c r="K16564" t="s">
        <v>19</v>
      </c>
      <c r="L16564">
        <v>1924</v>
      </c>
      <c r="M16564">
        <v>222000</v>
      </c>
      <c r="N16564" t="s">
        <v>17548</v>
      </c>
      <c r="O16564">
        <v>55000</v>
      </c>
      <c r="P16564">
        <v>38936</v>
      </c>
      <c r="Q16564" t="s">
        <v>22</v>
      </c>
      <c r="R16564" t="str">
        <f>TEXT(raw_data!N16564, "0")</f>
        <v>2019-11-04T00:00:00.000Z</v>
      </c>
      <c r="U16564">
        <v>48221</v>
      </c>
      <c r="V16564">
        <v>222000</v>
      </c>
      <c r="W16564" t="s">
        <v>17548</v>
      </c>
    </row>
    <row r="16565" spans="1:23">
      <c r="A16565" t="s">
        <v>17559</v>
      </c>
      <c r="B16565">
        <v>48205</v>
      </c>
      <c r="C16565" t="s">
        <v>18</v>
      </c>
      <c r="D16565" t="s">
        <v>19</v>
      </c>
      <c r="E16565" t="s">
        <v>20</v>
      </c>
      <c r="F16565">
        <v>5358</v>
      </c>
      <c r="G16565">
        <v>0.123</v>
      </c>
      <c r="H16565">
        <v>40</v>
      </c>
      <c r="I16565">
        <v>134</v>
      </c>
      <c r="J16565">
        <v>850</v>
      </c>
      <c r="K16565" t="s">
        <v>19</v>
      </c>
      <c r="L16565">
        <v>1947</v>
      </c>
      <c r="M16565">
        <v>37500</v>
      </c>
      <c r="N16565" t="s">
        <v>17548</v>
      </c>
      <c r="O16565">
        <v>8700</v>
      </c>
      <c r="P16565">
        <v>8700</v>
      </c>
      <c r="Q16565" t="s">
        <v>22</v>
      </c>
      <c r="R16565" t="str">
        <f>TEXT(raw_data!N16565, "0")</f>
        <v>2019-11-04T00:00:00.000Z</v>
      </c>
      <c r="U16565">
        <v>48205</v>
      </c>
      <c r="V16565">
        <v>37500</v>
      </c>
      <c r="W16565" t="s">
        <v>17548</v>
      </c>
    </row>
    <row r="16566" spans="1:23">
      <c r="A16566" t="s">
        <v>17560</v>
      </c>
      <c r="B16566">
        <v>48236</v>
      </c>
      <c r="C16566" t="s">
        <v>18</v>
      </c>
      <c r="D16566" t="s">
        <v>19</v>
      </c>
      <c r="E16566" t="s">
        <v>20</v>
      </c>
      <c r="F16566">
        <v>4922</v>
      </c>
      <c r="G16566">
        <v>0.113</v>
      </c>
      <c r="H16566">
        <v>40</v>
      </c>
      <c r="I16566">
        <v>124</v>
      </c>
      <c r="J16566">
        <v>855</v>
      </c>
      <c r="K16566" t="s">
        <v>19</v>
      </c>
      <c r="L16566">
        <v>1940</v>
      </c>
      <c r="M16566">
        <v>43500</v>
      </c>
      <c r="N16566" t="s">
        <v>17548</v>
      </c>
      <c r="O16566">
        <v>9800</v>
      </c>
      <c r="P16566">
        <v>9800</v>
      </c>
      <c r="Q16566" t="s">
        <v>22</v>
      </c>
      <c r="R16566" t="str">
        <f>TEXT(raw_data!N16566, "0")</f>
        <v>2019-11-04T00:00:00.000Z</v>
      </c>
      <c r="U16566">
        <v>48236</v>
      </c>
      <c r="V16566">
        <v>43500</v>
      </c>
      <c r="W16566" t="s">
        <v>17548</v>
      </c>
    </row>
    <row r="16567" spans="1:23">
      <c r="A16567" t="s">
        <v>17561</v>
      </c>
      <c r="B16567">
        <v>48224</v>
      </c>
      <c r="C16567" t="s">
        <v>18</v>
      </c>
      <c r="D16567" t="s">
        <v>19</v>
      </c>
      <c r="E16567" t="s">
        <v>20</v>
      </c>
      <c r="F16567">
        <v>6795</v>
      </c>
      <c r="G16567">
        <v>0.156</v>
      </c>
      <c r="H16567">
        <v>41</v>
      </c>
      <c r="I16567">
        <v>165</v>
      </c>
      <c r="J16567">
        <v>794</v>
      </c>
      <c r="K16567" t="s">
        <v>19</v>
      </c>
      <c r="L16567">
        <v>1947</v>
      </c>
      <c r="M16567">
        <v>1</v>
      </c>
      <c r="N16567" t="s">
        <v>17548</v>
      </c>
      <c r="O16567">
        <v>11100</v>
      </c>
      <c r="P16567">
        <v>10240</v>
      </c>
      <c r="Q16567" t="s">
        <v>22</v>
      </c>
      <c r="R16567" t="str">
        <f>TEXT(raw_data!N16567, "0")</f>
        <v>2019-11-04T00:00:00.000Z</v>
      </c>
      <c r="U16567">
        <v>48224</v>
      </c>
      <c r="V16567">
        <v>1</v>
      </c>
      <c r="W16567" t="s">
        <v>17548</v>
      </c>
    </row>
    <row r="16568" spans="1:23">
      <c r="A16568" t="s">
        <v>17562</v>
      </c>
      <c r="B16568">
        <v>48235</v>
      </c>
      <c r="C16568" t="s">
        <v>18</v>
      </c>
      <c r="D16568" t="s">
        <v>19</v>
      </c>
      <c r="E16568" t="s">
        <v>20</v>
      </c>
      <c r="F16568">
        <v>5532</v>
      </c>
      <c r="G16568">
        <v>0.127</v>
      </c>
      <c r="H16568">
        <v>48</v>
      </c>
      <c r="I16568">
        <v>116</v>
      </c>
      <c r="J16568">
        <v>1279</v>
      </c>
      <c r="K16568" t="s">
        <v>19</v>
      </c>
      <c r="L16568">
        <v>1941</v>
      </c>
      <c r="M16568">
        <v>41000</v>
      </c>
      <c r="N16568" t="s">
        <v>17563</v>
      </c>
      <c r="O16568">
        <v>13600</v>
      </c>
      <c r="P16568">
        <v>11980</v>
      </c>
      <c r="Q16568" t="s">
        <v>22</v>
      </c>
      <c r="R16568" t="str">
        <f>TEXT(raw_data!N16568, "0")</f>
        <v>2019-11-05T00:00:00.000Z</v>
      </c>
      <c r="U16568">
        <v>48235</v>
      </c>
      <c r="V16568">
        <v>41000</v>
      </c>
      <c r="W16568" t="s">
        <v>17563</v>
      </c>
    </row>
    <row r="16569" spans="1:23">
      <c r="A16569" t="s">
        <v>17564</v>
      </c>
      <c r="B16569">
        <v>48227</v>
      </c>
      <c r="C16569" t="s">
        <v>18</v>
      </c>
      <c r="D16569" t="s">
        <v>19</v>
      </c>
      <c r="E16569" t="s">
        <v>20</v>
      </c>
      <c r="F16569">
        <v>3790</v>
      </c>
      <c r="G16569">
        <v>8.6999999999999994E-2</v>
      </c>
      <c r="H16569">
        <v>35</v>
      </c>
      <c r="I16569">
        <v>108</v>
      </c>
      <c r="J16569">
        <v>1480</v>
      </c>
      <c r="K16569" t="s">
        <v>19</v>
      </c>
      <c r="L16569">
        <v>1937</v>
      </c>
      <c r="M16569">
        <v>46000</v>
      </c>
      <c r="N16569" t="s">
        <v>17563</v>
      </c>
      <c r="O16569">
        <v>16500</v>
      </c>
      <c r="P16569">
        <v>8016</v>
      </c>
      <c r="Q16569" t="s">
        <v>22</v>
      </c>
      <c r="R16569" t="str">
        <f>TEXT(raw_data!N16569, "0")</f>
        <v>2019-11-05T00:00:00.000Z</v>
      </c>
      <c r="U16569">
        <v>48227</v>
      </c>
      <c r="V16569">
        <v>46000</v>
      </c>
      <c r="W16569" t="s">
        <v>17563</v>
      </c>
    </row>
    <row r="16570" spans="1:23">
      <c r="A16570" t="s">
        <v>17565</v>
      </c>
      <c r="B16570">
        <v>48227</v>
      </c>
      <c r="C16570" t="s">
        <v>18</v>
      </c>
      <c r="D16570" t="s">
        <v>19</v>
      </c>
      <c r="E16570" t="s">
        <v>20</v>
      </c>
      <c r="F16570">
        <v>4791</v>
      </c>
      <c r="G16570">
        <v>0.11</v>
      </c>
      <c r="H16570">
        <v>35</v>
      </c>
      <c r="I16570">
        <v>145</v>
      </c>
      <c r="J16570">
        <v>904</v>
      </c>
      <c r="K16570" t="s">
        <v>19</v>
      </c>
      <c r="L16570">
        <v>1939</v>
      </c>
      <c r="M16570">
        <v>44750</v>
      </c>
      <c r="N16570" t="s">
        <v>17563</v>
      </c>
      <c r="O16570">
        <v>10500</v>
      </c>
      <c r="P16570">
        <v>9625</v>
      </c>
      <c r="Q16570" t="s">
        <v>22</v>
      </c>
      <c r="R16570" t="str">
        <f>TEXT(raw_data!N16570, "0")</f>
        <v>2019-11-05T00:00:00.000Z</v>
      </c>
      <c r="U16570">
        <v>48227</v>
      </c>
      <c r="V16570">
        <v>44750</v>
      </c>
      <c r="W16570" t="s">
        <v>17563</v>
      </c>
    </row>
    <row r="16571" spans="1:23">
      <c r="A16571" t="s">
        <v>17566</v>
      </c>
      <c r="B16571">
        <v>48219</v>
      </c>
      <c r="C16571" t="s">
        <v>18</v>
      </c>
      <c r="D16571" t="s">
        <v>19</v>
      </c>
      <c r="E16571" t="s">
        <v>20</v>
      </c>
      <c r="F16571">
        <v>5401</v>
      </c>
      <c r="G16571">
        <v>0.124</v>
      </c>
      <c r="H16571">
        <v>40</v>
      </c>
      <c r="I16571">
        <v>135</v>
      </c>
      <c r="J16571">
        <v>751</v>
      </c>
      <c r="K16571" t="s">
        <v>19</v>
      </c>
      <c r="L16571">
        <v>1944</v>
      </c>
      <c r="M16571">
        <v>60000</v>
      </c>
      <c r="N16571" t="s">
        <v>17563</v>
      </c>
      <c r="O16571">
        <v>10500</v>
      </c>
      <c r="P16571">
        <v>9728</v>
      </c>
      <c r="Q16571" t="s">
        <v>22</v>
      </c>
      <c r="R16571" t="str">
        <f>TEXT(raw_data!N16571, "0")</f>
        <v>2019-11-05T00:00:00.000Z</v>
      </c>
      <c r="U16571">
        <v>48219</v>
      </c>
      <c r="V16571">
        <v>60000</v>
      </c>
      <c r="W16571" t="s">
        <v>17563</v>
      </c>
    </row>
    <row r="16572" spans="1:23">
      <c r="A16572" t="s">
        <v>17567</v>
      </c>
      <c r="B16572">
        <v>48228</v>
      </c>
      <c r="C16572" t="s">
        <v>18</v>
      </c>
      <c r="D16572" t="s">
        <v>19</v>
      </c>
      <c r="E16572" t="s">
        <v>20</v>
      </c>
      <c r="F16572">
        <v>4356</v>
      </c>
      <c r="G16572">
        <v>0.1</v>
      </c>
      <c r="H16572">
        <v>35</v>
      </c>
      <c r="I16572">
        <v>124</v>
      </c>
      <c r="J16572">
        <v>1346</v>
      </c>
      <c r="K16572" t="s">
        <v>19</v>
      </c>
      <c r="L16572">
        <v>1948</v>
      </c>
      <c r="M16572">
        <v>54000</v>
      </c>
      <c r="N16572" t="s">
        <v>17563</v>
      </c>
      <c r="O16572">
        <v>13800</v>
      </c>
      <c r="P16572">
        <v>12800</v>
      </c>
      <c r="Q16572" t="s">
        <v>22</v>
      </c>
      <c r="R16572" t="str">
        <f>TEXT(raw_data!N16572, "0")</f>
        <v>2019-11-05T00:00:00.000Z</v>
      </c>
      <c r="U16572">
        <v>48228</v>
      </c>
      <c r="V16572">
        <v>54000</v>
      </c>
      <c r="W16572" t="s">
        <v>17563</v>
      </c>
    </row>
    <row r="16573" spans="1:23">
      <c r="A16573" t="s">
        <v>17568</v>
      </c>
      <c r="B16573">
        <v>48223</v>
      </c>
      <c r="C16573" t="s">
        <v>18</v>
      </c>
      <c r="D16573" t="s">
        <v>19</v>
      </c>
      <c r="E16573" t="s">
        <v>20</v>
      </c>
      <c r="F16573">
        <v>4008</v>
      </c>
      <c r="G16573">
        <v>9.1999999999999998E-2</v>
      </c>
      <c r="H16573">
        <v>35</v>
      </c>
      <c r="I16573">
        <v>115</v>
      </c>
      <c r="J16573">
        <v>1001</v>
      </c>
      <c r="K16573" t="s">
        <v>19</v>
      </c>
      <c r="L16573">
        <v>1940</v>
      </c>
      <c r="M16573">
        <v>25187</v>
      </c>
      <c r="N16573" t="s">
        <v>17563</v>
      </c>
      <c r="O16573">
        <v>8700</v>
      </c>
      <c r="P16573">
        <v>5062</v>
      </c>
      <c r="Q16573" t="s">
        <v>22</v>
      </c>
      <c r="R16573" t="str">
        <f>TEXT(raw_data!N16573, "0")</f>
        <v>2019-11-05T00:00:00.000Z</v>
      </c>
      <c r="U16573">
        <v>48223</v>
      </c>
      <c r="V16573">
        <v>25187</v>
      </c>
      <c r="W16573" t="s">
        <v>17563</v>
      </c>
    </row>
    <row r="16574" spans="1:23">
      <c r="A16574" t="s">
        <v>17569</v>
      </c>
      <c r="B16574">
        <v>48228</v>
      </c>
      <c r="C16574" t="s">
        <v>18</v>
      </c>
      <c r="D16574" t="s">
        <v>19</v>
      </c>
      <c r="E16574" t="s">
        <v>20</v>
      </c>
      <c r="F16574">
        <v>5271</v>
      </c>
      <c r="G16574">
        <v>0.121</v>
      </c>
      <c r="H16574">
        <v>40</v>
      </c>
      <c r="I16574">
        <v>132</v>
      </c>
      <c r="J16574">
        <v>959</v>
      </c>
      <c r="K16574" t="s">
        <v>19</v>
      </c>
      <c r="L16574">
        <v>1950</v>
      </c>
      <c r="M16574">
        <v>56000</v>
      </c>
      <c r="N16574" t="s">
        <v>17563</v>
      </c>
      <c r="O16574">
        <v>12400</v>
      </c>
      <c r="P16574">
        <v>11604</v>
      </c>
      <c r="Q16574" t="s">
        <v>22</v>
      </c>
      <c r="R16574" t="str">
        <f>TEXT(raw_data!N16574, "0")</f>
        <v>2019-11-05T00:00:00.000Z</v>
      </c>
      <c r="U16574">
        <v>48228</v>
      </c>
      <c r="V16574">
        <v>56000</v>
      </c>
      <c r="W16574" t="s">
        <v>17563</v>
      </c>
    </row>
    <row r="16575" spans="1:23">
      <c r="A16575" t="s">
        <v>17570</v>
      </c>
      <c r="B16575">
        <v>48239</v>
      </c>
      <c r="C16575" t="s">
        <v>18</v>
      </c>
      <c r="D16575" t="s">
        <v>19</v>
      </c>
      <c r="E16575" t="s">
        <v>20</v>
      </c>
      <c r="F16575">
        <v>5358</v>
      </c>
      <c r="G16575">
        <v>0.123</v>
      </c>
      <c r="H16575">
        <v>40</v>
      </c>
      <c r="I16575">
        <v>134</v>
      </c>
      <c r="J16575">
        <v>936</v>
      </c>
      <c r="K16575" t="s">
        <v>19</v>
      </c>
      <c r="L16575">
        <v>1942</v>
      </c>
      <c r="M16575">
        <v>68000</v>
      </c>
      <c r="N16575" t="s">
        <v>17563</v>
      </c>
      <c r="O16575">
        <v>14800</v>
      </c>
      <c r="P16575">
        <v>14800</v>
      </c>
      <c r="Q16575" t="s">
        <v>22</v>
      </c>
      <c r="R16575" t="str">
        <f>TEXT(raw_data!N16575, "0")</f>
        <v>2019-11-05T00:00:00.000Z</v>
      </c>
      <c r="U16575">
        <v>48239</v>
      </c>
      <c r="V16575">
        <v>68000</v>
      </c>
      <c r="W16575" t="s">
        <v>17563</v>
      </c>
    </row>
    <row r="16576" spans="1:23">
      <c r="A16576" t="s">
        <v>17571</v>
      </c>
      <c r="B16576">
        <v>48234</v>
      </c>
      <c r="C16576" t="s">
        <v>18</v>
      </c>
      <c r="D16576" t="s">
        <v>19</v>
      </c>
      <c r="E16576" t="s">
        <v>20</v>
      </c>
      <c r="F16576">
        <v>4400</v>
      </c>
      <c r="G16576">
        <v>0.10100000000000001</v>
      </c>
      <c r="H16576">
        <v>40</v>
      </c>
      <c r="I16576">
        <v>110</v>
      </c>
      <c r="J16576">
        <v>1464</v>
      </c>
      <c r="K16576" t="s">
        <v>19</v>
      </c>
      <c r="L16576">
        <v>1936</v>
      </c>
      <c r="M16576">
        <v>12000</v>
      </c>
      <c r="N16576" t="s">
        <v>17563</v>
      </c>
      <c r="O16576">
        <v>10100</v>
      </c>
      <c r="P16576">
        <v>9523</v>
      </c>
      <c r="Q16576" t="s">
        <v>22</v>
      </c>
      <c r="R16576" t="str">
        <f>TEXT(raw_data!N16576, "0")</f>
        <v>2019-11-05T00:00:00.000Z</v>
      </c>
      <c r="U16576">
        <v>48234</v>
      </c>
      <c r="V16576">
        <v>12000</v>
      </c>
      <c r="W16576" t="s">
        <v>17563</v>
      </c>
    </row>
    <row r="16577" spans="1:23">
      <c r="A16577" t="s">
        <v>17572</v>
      </c>
      <c r="B16577">
        <v>48205</v>
      </c>
      <c r="C16577" t="s">
        <v>18</v>
      </c>
      <c r="D16577" t="s">
        <v>19</v>
      </c>
      <c r="E16577" t="s">
        <v>20</v>
      </c>
      <c r="F16577">
        <v>3833</v>
      </c>
      <c r="G16577">
        <v>8.7999999999999995E-2</v>
      </c>
      <c r="H16577">
        <v>35</v>
      </c>
      <c r="I16577">
        <v>109</v>
      </c>
      <c r="J16577">
        <v>720</v>
      </c>
      <c r="K16577" t="s">
        <v>19</v>
      </c>
      <c r="L16577">
        <v>1943</v>
      </c>
      <c r="M16577">
        <v>19000</v>
      </c>
      <c r="N16577" t="s">
        <v>17563</v>
      </c>
      <c r="O16577">
        <v>8500</v>
      </c>
      <c r="P16577">
        <v>7736</v>
      </c>
      <c r="Q16577" t="s">
        <v>22</v>
      </c>
      <c r="R16577" t="str">
        <f>TEXT(raw_data!N16577, "0")</f>
        <v>2019-11-05T00:00:00.000Z</v>
      </c>
      <c r="U16577">
        <v>48205</v>
      </c>
      <c r="V16577">
        <v>19000</v>
      </c>
      <c r="W16577" t="s">
        <v>17563</v>
      </c>
    </row>
    <row r="16578" spans="1:23">
      <c r="A16578" t="s">
        <v>17573</v>
      </c>
      <c r="B16578">
        <v>48205</v>
      </c>
      <c r="C16578" t="s">
        <v>18</v>
      </c>
      <c r="D16578" t="s">
        <v>19</v>
      </c>
      <c r="E16578" t="s">
        <v>20</v>
      </c>
      <c r="F16578">
        <v>3964</v>
      </c>
      <c r="G16578">
        <v>9.0999999999999998E-2</v>
      </c>
      <c r="H16578">
        <v>36</v>
      </c>
      <c r="I16578">
        <v>110</v>
      </c>
      <c r="J16578">
        <v>1070</v>
      </c>
      <c r="K16578" t="s">
        <v>19</v>
      </c>
      <c r="L16578">
        <v>1952</v>
      </c>
      <c r="M16578">
        <v>50250</v>
      </c>
      <c r="N16578" t="s">
        <v>17563</v>
      </c>
      <c r="O16578">
        <v>11400</v>
      </c>
      <c r="P16578">
        <v>11400</v>
      </c>
      <c r="Q16578" t="s">
        <v>22</v>
      </c>
      <c r="R16578" t="str">
        <f>TEXT(raw_data!N16578, "0")</f>
        <v>2019-11-05T00:00:00.000Z</v>
      </c>
      <c r="U16578">
        <v>48205</v>
      </c>
      <c r="V16578">
        <v>50250</v>
      </c>
      <c r="W16578" t="s">
        <v>17563</v>
      </c>
    </row>
    <row r="16579" spans="1:23">
      <c r="A16579" t="s">
        <v>17574</v>
      </c>
      <c r="B16579">
        <v>48205</v>
      </c>
      <c r="C16579" t="s">
        <v>18</v>
      </c>
      <c r="D16579" t="s">
        <v>19</v>
      </c>
      <c r="E16579" t="s">
        <v>20</v>
      </c>
      <c r="F16579">
        <v>4423</v>
      </c>
      <c r="G16579">
        <v>0.10199999999999999</v>
      </c>
      <c r="H16579">
        <v>40</v>
      </c>
      <c r="I16579">
        <v>119</v>
      </c>
      <c r="J16579">
        <v>1198</v>
      </c>
      <c r="K16579" t="s">
        <v>19</v>
      </c>
      <c r="L16579">
        <v>1947</v>
      </c>
      <c r="M16579">
        <v>44750</v>
      </c>
      <c r="N16579" t="s">
        <v>17563</v>
      </c>
      <c r="O16579">
        <v>12400</v>
      </c>
      <c r="P16579">
        <v>12400</v>
      </c>
      <c r="Q16579" t="s">
        <v>22</v>
      </c>
      <c r="R16579" t="str">
        <f>TEXT(raw_data!N16579, "0")</f>
        <v>2019-11-05T00:00:00.000Z</v>
      </c>
      <c r="U16579">
        <v>48205</v>
      </c>
      <c r="V16579">
        <v>44750</v>
      </c>
      <c r="W16579" t="s">
        <v>17563</v>
      </c>
    </row>
    <row r="16580" spans="1:23">
      <c r="A16580" t="s">
        <v>17575</v>
      </c>
      <c r="B16580">
        <v>48215</v>
      </c>
      <c r="C16580" t="s">
        <v>18</v>
      </c>
      <c r="D16580" t="s">
        <v>26</v>
      </c>
      <c r="E16580" t="s">
        <v>20</v>
      </c>
      <c r="F16580">
        <v>6578</v>
      </c>
      <c r="G16580">
        <v>0.151</v>
      </c>
      <c r="H16580">
        <v>50</v>
      </c>
      <c r="I16580">
        <v>132</v>
      </c>
      <c r="J16580">
        <v>1739</v>
      </c>
      <c r="K16580" t="s">
        <v>19</v>
      </c>
      <c r="L16580">
        <v>1925</v>
      </c>
      <c r="M16580">
        <v>30000</v>
      </c>
      <c r="N16580" t="s">
        <v>17563</v>
      </c>
      <c r="O16580">
        <v>13000</v>
      </c>
      <c r="P16580">
        <v>9282</v>
      </c>
      <c r="Q16580" t="s">
        <v>27</v>
      </c>
      <c r="R16580" t="str">
        <f>TEXT(raw_data!N16580, "0")</f>
        <v>2019-11-05T00:00:00.000Z</v>
      </c>
      <c r="U16580">
        <v>48215</v>
      </c>
      <c r="V16580">
        <v>30000</v>
      </c>
      <c r="W16580" t="s">
        <v>17563</v>
      </c>
    </row>
    <row r="16581" spans="1:23">
      <c r="A16581" t="s">
        <v>17576</v>
      </c>
      <c r="B16581">
        <v>48224</v>
      </c>
      <c r="C16581" t="s">
        <v>18</v>
      </c>
      <c r="D16581" t="s">
        <v>19</v>
      </c>
      <c r="E16581" t="s">
        <v>20</v>
      </c>
      <c r="F16581">
        <v>4356</v>
      </c>
      <c r="G16581">
        <v>0.1</v>
      </c>
      <c r="H16581">
        <v>40</v>
      </c>
      <c r="I16581">
        <v>109</v>
      </c>
      <c r="J16581">
        <v>1213</v>
      </c>
      <c r="K16581" t="s">
        <v>19</v>
      </c>
      <c r="L16581">
        <v>1938</v>
      </c>
      <c r="M16581">
        <v>35000</v>
      </c>
      <c r="N16581" t="s">
        <v>17563</v>
      </c>
      <c r="O16581">
        <v>10400</v>
      </c>
      <c r="P16581">
        <v>10400</v>
      </c>
      <c r="Q16581" t="s">
        <v>22</v>
      </c>
      <c r="R16581" t="str">
        <f>TEXT(raw_data!N16581, "0")</f>
        <v>2019-11-05T00:00:00.000Z</v>
      </c>
      <c r="U16581">
        <v>48224</v>
      </c>
      <c r="V16581">
        <v>35000</v>
      </c>
      <c r="W16581" t="s">
        <v>17563</v>
      </c>
    </row>
    <row r="16582" spans="1:23">
      <c r="A16582" t="s">
        <v>17577</v>
      </c>
      <c r="B16582">
        <v>48224</v>
      </c>
      <c r="C16582" t="s">
        <v>18</v>
      </c>
      <c r="D16582" t="s">
        <v>19</v>
      </c>
      <c r="E16582" t="s">
        <v>20</v>
      </c>
      <c r="F16582">
        <v>5782</v>
      </c>
      <c r="G16582">
        <v>0.13300000000000001</v>
      </c>
      <c r="H16582">
        <v>40</v>
      </c>
      <c r="I16582">
        <v>145</v>
      </c>
      <c r="J16582">
        <v>1053</v>
      </c>
      <c r="K16582" t="s">
        <v>19</v>
      </c>
      <c r="L16582">
        <v>1943</v>
      </c>
      <c r="M16582">
        <v>44750</v>
      </c>
      <c r="N16582" t="s">
        <v>17563</v>
      </c>
      <c r="O16582">
        <v>11600</v>
      </c>
      <c r="P16582">
        <v>4428</v>
      </c>
      <c r="Q16582" t="s">
        <v>22</v>
      </c>
      <c r="R16582" t="str">
        <f>TEXT(raw_data!N16582, "0")</f>
        <v>2019-11-05T00:00:00.000Z</v>
      </c>
      <c r="U16582">
        <v>48224</v>
      </c>
      <c r="V16582">
        <v>44750</v>
      </c>
      <c r="W16582" t="s">
        <v>17563</v>
      </c>
    </row>
    <row r="16583" spans="1:23" hidden="1">
      <c r="A16583" t="s">
        <v>17578</v>
      </c>
      <c r="C16583" t="s">
        <v>18</v>
      </c>
      <c r="D16583" t="s">
        <v>19</v>
      </c>
      <c r="E16583" t="s">
        <v>20</v>
      </c>
      <c r="F16583">
        <v>4792</v>
      </c>
      <c r="G16583">
        <v>0.11</v>
      </c>
      <c r="H16583">
        <v>40</v>
      </c>
      <c r="I16583">
        <v>120</v>
      </c>
      <c r="J16583">
        <v>1409</v>
      </c>
      <c r="K16583" t="s">
        <v>19</v>
      </c>
      <c r="L16583">
        <v>1925</v>
      </c>
      <c r="M16583">
        <v>41000</v>
      </c>
      <c r="N16583" t="s">
        <v>17563</v>
      </c>
      <c r="O16583">
        <v>15300</v>
      </c>
      <c r="P16583">
        <v>13381</v>
      </c>
      <c r="Q16583" t="s">
        <v>22</v>
      </c>
      <c r="R16583" t="str">
        <f>TEXT(raw_data!N16583, "0")</f>
        <v>2019-11-05T00:00:00.000Z</v>
      </c>
      <c r="V16583">
        <v>41000</v>
      </c>
      <c r="W16583" t="s">
        <v>17563</v>
      </c>
    </row>
    <row r="16584" spans="1:23">
      <c r="A16584" t="s">
        <v>17579</v>
      </c>
      <c r="B16584">
        <v>48224</v>
      </c>
      <c r="C16584" t="s">
        <v>18</v>
      </c>
      <c r="D16584" t="s">
        <v>19</v>
      </c>
      <c r="E16584" t="s">
        <v>20</v>
      </c>
      <c r="F16584">
        <v>4661</v>
      </c>
      <c r="G16584">
        <v>0.107</v>
      </c>
      <c r="H16584">
        <v>40</v>
      </c>
      <c r="I16584">
        <v>117</v>
      </c>
      <c r="J16584">
        <v>1078</v>
      </c>
      <c r="K16584" t="s">
        <v>19</v>
      </c>
      <c r="L16584">
        <v>1945</v>
      </c>
      <c r="M16584">
        <v>46000</v>
      </c>
      <c r="N16584" t="s">
        <v>17563</v>
      </c>
      <c r="O16584">
        <v>16000</v>
      </c>
      <c r="P16584">
        <v>5701</v>
      </c>
      <c r="Q16584" t="s">
        <v>22</v>
      </c>
      <c r="R16584" t="str">
        <f>TEXT(raw_data!N16584, "0")</f>
        <v>2019-11-05T00:00:00.000Z</v>
      </c>
      <c r="U16584">
        <v>48224</v>
      </c>
      <c r="V16584">
        <v>46000</v>
      </c>
      <c r="W16584" t="s">
        <v>17563</v>
      </c>
    </row>
    <row r="16585" spans="1:23">
      <c r="A16585" t="s">
        <v>17580</v>
      </c>
      <c r="B16585">
        <v>48202</v>
      </c>
      <c r="C16585" t="s">
        <v>18</v>
      </c>
      <c r="D16585" t="s">
        <v>19</v>
      </c>
      <c r="E16585" t="s">
        <v>20</v>
      </c>
      <c r="F16585">
        <v>3659</v>
      </c>
      <c r="G16585">
        <v>8.4000000000000005E-2</v>
      </c>
      <c r="H16585">
        <v>30</v>
      </c>
      <c r="I16585">
        <v>122</v>
      </c>
      <c r="J16585">
        <v>1240</v>
      </c>
      <c r="K16585" t="s">
        <v>19</v>
      </c>
      <c r="L16585">
        <v>1910</v>
      </c>
      <c r="M16585">
        <v>45900</v>
      </c>
      <c r="N16585" t="s">
        <v>17563</v>
      </c>
      <c r="O16585">
        <v>12400</v>
      </c>
      <c r="P16585">
        <v>3066</v>
      </c>
      <c r="Q16585" t="s">
        <v>253</v>
      </c>
      <c r="R16585" t="str">
        <f>TEXT(raw_data!N16585, "0")</f>
        <v>2019-11-05T00:00:00.000Z</v>
      </c>
      <c r="U16585">
        <v>48202</v>
      </c>
      <c r="V16585">
        <v>45900</v>
      </c>
      <c r="W16585" t="s">
        <v>17563</v>
      </c>
    </row>
    <row r="16586" spans="1:23">
      <c r="A16586" t="s">
        <v>17581</v>
      </c>
      <c r="B16586">
        <v>48212</v>
      </c>
      <c r="C16586" t="s">
        <v>18</v>
      </c>
      <c r="D16586" t="s">
        <v>19</v>
      </c>
      <c r="E16586" t="s">
        <v>20</v>
      </c>
      <c r="F16586">
        <v>3006</v>
      </c>
      <c r="G16586">
        <v>6.9000000000000006E-2</v>
      </c>
      <c r="H16586">
        <v>30</v>
      </c>
      <c r="I16586">
        <v>100</v>
      </c>
      <c r="J16586">
        <v>1727</v>
      </c>
      <c r="K16586" t="s">
        <v>19</v>
      </c>
      <c r="L16586">
        <v>1925</v>
      </c>
      <c r="M16586">
        <v>20000</v>
      </c>
      <c r="N16586" t="s">
        <v>17563</v>
      </c>
      <c r="O16586">
        <v>14300</v>
      </c>
      <c r="P16586">
        <v>13079</v>
      </c>
      <c r="Q16586" t="s">
        <v>27</v>
      </c>
      <c r="R16586" t="str">
        <f>TEXT(raw_data!N16586, "0")</f>
        <v>2019-11-05T00:00:00.000Z</v>
      </c>
      <c r="U16586">
        <v>48212</v>
      </c>
      <c r="V16586">
        <v>20000</v>
      </c>
      <c r="W16586" t="s">
        <v>17563</v>
      </c>
    </row>
    <row r="16587" spans="1:23">
      <c r="A16587" t="s">
        <v>17582</v>
      </c>
      <c r="B16587">
        <v>48210</v>
      </c>
      <c r="C16587" t="s">
        <v>18</v>
      </c>
      <c r="D16587" t="s">
        <v>19</v>
      </c>
      <c r="E16587" t="s">
        <v>20</v>
      </c>
      <c r="F16587">
        <v>3006</v>
      </c>
      <c r="G16587">
        <v>6.9000000000000006E-2</v>
      </c>
      <c r="H16587">
        <v>30</v>
      </c>
      <c r="I16587">
        <v>100</v>
      </c>
      <c r="J16587">
        <v>1209</v>
      </c>
      <c r="K16587" t="s">
        <v>19</v>
      </c>
      <c r="L16587">
        <v>1920</v>
      </c>
      <c r="M16587">
        <v>36000</v>
      </c>
      <c r="N16587" t="s">
        <v>17583</v>
      </c>
      <c r="O16587">
        <v>8300</v>
      </c>
      <c r="P16587">
        <v>6553</v>
      </c>
      <c r="Q16587" t="s">
        <v>27</v>
      </c>
      <c r="R16587" t="str">
        <f>TEXT(raw_data!N16587, "0")</f>
        <v>2019-11-06T00:00:00.000Z</v>
      </c>
      <c r="U16587">
        <v>48210</v>
      </c>
      <c r="V16587">
        <v>36000</v>
      </c>
      <c r="W16587" t="s">
        <v>17583</v>
      </c>
    </row>
    <row r="16588" spans="1:23">
      <c r="A16588" t="s">
        <v>17584</v>
      </c>
      <c r="B16588">
        <v>48210</v>
      </c>
      <c r="C16588" t="s">
        <v>18</v>
      </c>
      <c r="D16588" t="s">
        <v>19</v>
      </c>
      <c r="E16588" t="s">
        <v>20</v>
      </c>
      <c r="F16588">
        <v>5732</v>
      </c>
      <c r="G16588">
        <v>0.13200000000000001</v>
      </c>
      <c r="H16588">
        <v>40</v>
      </c>
      <c r="I16588">
        <v>143</v>
      </c>
      <c r="J16588">
        <v>1424</v>
      </c>
      <c r="K16588" t="s">
        <v>19</v>
      </c>
      <c r="L16588">
        <v>1928</v>
      </c>
      <c r="M16588">
        <v>30000</v>
      </c>
      <c r="N16588" t="s">
        <v>17583</v>
      </c>
      <c r="O16588">
        <v>15500</v>
      </c>
      <c r="P16588">
        <v>12235</v>
      </c>
      <c r="Q16588" t="s">
        <v>27</v>
      </c>
      <c r="R16588" t="str">
        <f>TEXT(raw_data!N16588, "0")</f>
        <v>2019-11-06T00:00:00.000Z</v>
      </c>
      <c r="U16588">
        <v>48210</v>
      </c>
      <c r="V16588">
        <v>30000</v>
      </c>
      <c r="W16588" t="s">
        <v>17583</v>
      </c>
    </row>
    <row r="16589" spans="1:23">
      <c r="A16589" t="s">
        <v>17585</v>
      </c>
      <c r="B16589">
        <v>48217</v>
      </c>
      <c r="C16589" t="s">
        <v>18</v>
      </c>
      <c r="D16589" t="s">
        <v>19</v>
      </c>
      <c r="E16589" t="s">
        <v>20</v>
      </c>
      <c r="F16589">
        <v>3877</v>
      </c>
      <c r="G16589">
        <v>8.8999999999999996E-2</v>
      </c>
      <c r="H16589">
        <v>35</v>
      </c>
      <c r="I16589">
        <v>111</v>
      </c>
      <c r="J16589">
        <v>1248</v>
      </c>
      <c r="K16589" t="s">
        <v>19</v>
      </c>
      <c r="L16589">
        <v>1926</v>
      </c>
      <c r="M16589">
        <v>32900</v>
      </c>
      <c r="N16589" t="s">
        <v>17583</v>
      </c>
      <c r="O16589">
        <v>4230</v>
      </c>
      <c r="P16589">
        <v>4230</v>
      </c>
      <c r="Q16589" t="s">
        <v>22</v>
      </c>
      <c r="R16589" t="str">
        <f>TEXT(raw_data!N16589, "0")</f>
        <v>2019-11-06T00:00:00.000Z</v>
      </c>
      <c r="U16589">
        <v>48217</v>
      </c>
      <c r="V16589">
        <v>32900</v>
      </c>
      <c r="W16589" t="s">
        <v>17583</v>
      </c>
    </row>
    <row r="16590" spans="1:23">
      <c r="A16590" t="s">
        <v>17586</v>
      </c>
      <c r="B16590">
        <v>48235</v>
      </c>
      <c r="C16590" t="s">
        <v>18</v>
      </c>
      <c r="D16590" t="s">
        <v>19</v>
      </c>
      <c r="E16590" t="s">
        <v>20</v>
      </c>
      <c r="F16590">
        <v>4661</v>
      </c>
      <c r="G16590">
        <v>0.107</v>
      </c>
      <c r="H16590">
        <v>40</v>
      </c>
      <c r="I16590">
        <v>117</v>
      </c>
      <c r="J16590">
        <v>601</v>
      </c>
      <c r="K16590" t="s">
        <v>19</v>
      </c>
      <c r="L16590">
        <v>1942</v>
      </c>
      <c r="M16590">
        <v>50000</v>
      </c>
      <c r="N16590" t="s">
        <v>17583</v>
      </c>
      <c r="O16590">
        <v>8500</v>
      </c>
      <c r="P16590">
        <v>7680</v>
      </c>
      <c r="Q16590" t="s">
        <v>22</v>
      </c>
      <c r="R16590" t="str">
        <f>TEXT(raw_data!N16590, "0")</f>
        <v>2019-11-06T00:00:00.000Z</v>
      </c>
      <c r="U16590">
        <v>48235</v>
      </c>
      <c r="V16590">
        <v>50000</v>
      </c>
      <c r="W16590" t="s">
        <v>17583</v>
      </c>
    </row>
    <row r="16591" spans="1:23">
      <c r="A16591" t="s">
        <v>17587</v>
      </c>
      <c r="B16591">
        <v>48235</v>
      </c>
      <c r="C16591" t="s">
        <v>18</v>
      </c>
      <c r="D16591" t="s">
        <v>19</v>
      </c>
      <c r="E16591" t="s">
        <v>20</v>
      </c>
      <c r="F16591">
        <v>3703</v>
      </c>
      <c r="G16591">
        <v>8.5000000000000006E-2</v>
      </c>
      <c r="H16591">
        <v>35</v>
      </c>
      <c r="I16591">
        <v>106</v>
      </c>
      <c r="J16591">
        <v>1084</v>
      </c>
      <c r="K16591" t="s">
        <v>19</v>
      </c>
      <c r="L16591">
        <v>1939</v>
      </c>
      <c r="M16591">
        <v>28000</v>
      </c>
      <c r="N16591" t="s">
        <v>17583</v>
      </c>
      <c r="O16591">
        <v>13900</v>
      </c>
      <c r="P16591">
        <v>13900</v>
      </c>
      <c r="Q16591" t="s">
        <v>22</v>
      </c>
      <c r="R16591" t="str">
        <f>TEXT(raw_data!N16591, "0")</f>
        <v>2019-11-06T00:00:00.000Z</v>
      </c>
      <c r="U16591">
        <v>48235</v>
      </c>
      <c r="V16591">
        <v>28000</v>
      </c>
      <c r="W16591" t="s">
        <v>17583</v>
      </c>
    </row>
    <row r="16592" spans="1:23">
      <c r="A16592" t="s">
        <v>17588</v>
      </c>
      <c r="B16592">
        <v>48227</v>
      </c>
      <c r="C16592" t="s">
        <v>18</v>
      </c>
      <c r="D16592" t="s">
        <v>19</v>
      </c>
      <c r="E16592" t="s">
        <v>20</v>
      </c>
      <c r="F16592">
        <v>4312</v>
      </c>
      <c r="G16592">
        <v>9.9000000000000005E-2</v>
      </c>
      <c r="H16592">
        <v>35</v>
      </c>
      <c r="I16592">
        <v>123</v>
      </c>
      <c r="J16592">
        <v>960</v>
      </c>
      <c r="K16592" t="s">
        <v>19</v>
      </c>
      <c r="L16592">
        <v>1924</v>
      </c>
      <c r="M16592">
        <v>25000</v>
      </c>
      <c r="N16592" t="s">
        <v>17583</v>
      </c>
      <c r="O16592">
        <v>9000</v>
      </c>
      <c r="P16592">
        <v>7577</v>
      </c>
      <c r="Q16592" t="s">
        <v>22</v>
      </c>
      <c r="R16592" t="str">
        <f>TEXT(raw_data!N16592, "0")</f>
        <v>2019-11-06T00:00:00.000Z</v>
      </c>
      <c r="U16592">
        <v>48227</v>
      </c>
      <c r="V16592">
        <v>25000</v>
      </c>
      <c r="W16592" t="s">
        <v>17583</v>
      </c>
    </row>
    <row r="16593" spans="1:23">
      <c r="A16593" t="s">
        <v>17589</v>
      </c>
      <c r="B16593">
        <v>48227</v>
      </c>
      <c r="C16593" t="s">
        <v>18</v>
      </c>
      <c r="D16593" t="s">
        <v>19</v>
      </c>
      <c r="E16593" t="s">
        <v>20</v>
      </c>
      <c r="F16593">
        <v>4443</v>
      </c>
      <c r="G16593">
        <v>0.10199999999999999</v>
      </c>
      <c r="H16593">
        <v>35</v>
      </c>
      <c r="I16593">
        <v>127</v>
      </c>
      <c r="J16593">
        <v>848</v>
      </c>
      <c r="K16593" t="s">
        <v>19</v>
      </c>
      <c r="L16593">
        <v>1941</v>
      </c>
      <c r="M16593">
        <v>23000</v>
      </c>
      <c r="N16593" t="s">
        <v>17583</v>
      </c>
      <c r="O16593">
        <v>11400</v>
      </c>
      <c r="P16593">
        <v>10956</v>
      </c>
      <c r="Q16593" t="s">
        <v>22</v>
      </c>
      <c r="R16593" t="str">
        <f>TEXT(raw_data!N16593, "0")</f>
        <v>2019-11-06T00:00:00.000Z</v>
      </c>
      <c r="U16593">
        <v>48227</v>
      </c>
      <c r="V16593">
        <v>23000</v>
      </c>
      <c r="W16593" t="s">
        <v>17583</v>
      </c>
    </row>
    <row r="16594" spans="1:23">
      <c r="A16594" t="s">
        <v>17590</v>
      </c>
      <c r="B16594">
        <v>48228</v>
      </c>
      <c r="C16594" t="s">
        <v>18</v>
      </c>
      <c r="D16594" t="s">
        <v>19</v>
      </c>
      <c r="E16594" t="s">
        <v>20</v>
      </c>
      <c r="F16594">
        <v>4704</v>
      </c>
      <c r="G16594">
        <v>0.108</v>
      </c>
      <c r="H16594">
        <v>35</v>
      </c>
      <c r="I16594">
        <v>134</v>
      </c>
      <c r="J16594">
        <v>1444</v>
      </c>
      <c r="K16594" t="s">
        <v>19</v>
      </c>
      <c r="L16594">
        <v>1930</v>
      </c>
      <c r="M16594">
        <v>27000</v>
      </c>
      <c r="N16594" t="s">
        <v>17583</v>
      </c>
      <c r="O16594">
        <v>12900</v>
      </c>
      <c r="P16594">
        <v>9915</v>
      </c>
      <c r="Q16594" t="s">
        <v>22</v>
      </c>
      <c r="R16594" t="str">
        <f>TEXT(raw_data!N16594, "0")</f>
        <v>2019-11-06T00:00:00.000Z</v>
      </c>
      <c r="U16594">
        <v>48228</v>
      </c>
      <c r="V16594">
        <v>27000</v>
      </c>
      <c r="W16594" t="s">
        <v>17583</v>
      </c>
    </row>
    <row r="16595" spans="1:23">
      <c r="A16595" t="s">
        <v>17591</v>
      </c>
      <c r="B16595">
        <v>48206</v>
      </c>
      <c r="C16595" t="s">
        <v>18</v>
      </c>
      <c r="D16595" t="s">
        <v>19</v>
      </c>
      <c r="E16595" t="s">
        <v>20</v>
      </c>
      <c r="F16595">
        <v>5358</v>
      </c>
      <c r="G16595">
        <v>0.123</v>
      </c>
      <c r="H16595">
        <v>40</v>
      </c>
      <c r="I16595">
        <v>134</v>
      </c>
      <c r="J16595">
        <v>2342</v>
      </c>
      <c r="K16595" t="s">
        <v>19</v>
      </c>
      <c r="L16595">
        <v>1924</v>
      </c>
      <c r="M16595">
        <v>120000</v>
      </c>
      <c r="N16595" t="s">
        <v>17583</v>
      </c>
      <c r="O16595">
        <v>39800</v>
      </c>
      <c r="P16595">
        <v>18882</v>
      </c>
      <c r="Q16595" t="s">
        <v>22</v>
      </c>
      <c r="R16595" t="str">
        <f>TEXT(raw_data!N16595, "0")</f>
        <v>2019-11-06T00:00:00.000Z</v>
      </c>
      <c r="U16595">
        <v>48206</v>
      </c>
      <c r="V16595">
        <v>120000</v>
      </c>
      <c r="W16595" t="s">
        <v>17583</v>
      </c>
    </row>
    <row r="16596" spans="1:23">
      <c r="A16596" t="s">
        <v>17592</v>
      </c>
      <c r="B16596">
        <v>48219</v>
      </c>
      <c r="C16596" t="s">
        <v>18</v>
      </c>
      <c r="D16596" t="s">
        <v>19</v>
      </c>
      <c r="E16596" t="s">
        <v>20</v>
      </c>
      <c r="F16596">
        <v>5009</v>
      </c>
      <c r="G16596">
        <v>0.115</v>
      </c>
      <c r="H16596">
        <v>40</v>
      </c>
      <c r="I16596">
        <v>125</v>
      </c>
      <c r="J16596">
        <v>1102</v>
      </c>
      <c r="K16596" t="s">
        <v>19</v>
      </c>
      <c r="L16596">
        <v>1942</v>
      </c>
      <c r="M16596">
        <v>83950</v>
      </c>
      <c r="N16596" t="s">
        <v>17583</v>
      </c>
      <c r="O16596">
        <v>17400</v>
      </c>
      <c r="P16596">
        <v>17400</v>
      </c>
      <c r="Q16596" t="s">
        <v>22</v>
      </c>
      <c r="R16596" t="str">
        <f>TEXT(raw_data!N16596, "0")</f>
        <v>2019-11-06T00:00:00.000Z</v>
      </c>
      <c r="U16596">
        <v>48219</v>
      </c>
      <c r="V16596">
        <v>83950</v>
      </c>
      <c r="W16596" t="s">
        <v>17583</v>
      </c>
    </row>
    <row r="16597" spans="1:23">
      <c r="A16597" t="s">
        <v>17593</v>
      </c>
      <c r="B16597">
        <v>48219</v>
      </c>
      <c r="C16597" t="s">
        <v>18</v>
      </c>
      <c r="D16597" t="s">
        <v>19</v>
      </c>
      <c r="E16597" t="s">
        <v>20</v>
      </c>
      <c r="F16597">
        <v>5227</v>
      </c>
      <c r="G16597">
        <v>0.12</v>
      </c>
      <c r="H16597">
        <v>42</v>
      </c>
      <c r="I16597">
        <v>124</v>
      </c>
      <c r="J16597">
        <v>855</v>
      </c>
      <c r="K16597" t="s">
        <v>19</v>
      </c>
      <c r="L16597">
        <v>1942</v>
      </c>
      <c r="M16597">
        <v>25000</v>
      </c>
      <c r="N16597" t="s">
        <v>17583</v>
      </c>
      <c r="O16597">
        <v>11400</v>
      </c>
      <c r="P16597">
        <v>10444</v>
      </c>
      <c r="Q16597" t="s">
        <v>22</v>
      </c>
      <c r="R16597" t="str">
        <f>TEXT(raw_data!N16597, "0")</f>
        <v>2019-11-06T00:00:00.000Z</v>
      </c>
      <c r="U16597">
        <v>48219</v>
      </c>
      <c r="V16597">
        <v>25000</v>
      </c>
      <c r="W16597" t="s">
        <v>17583</v>
      </c>
    </row>
    <row r="16598" spans="1:23">
      <c r="A16598" t="s">
        <v>17594</v>
      </c>
      <c r="B16598">
        <v>48228</v>
      </c>
      <c r="C16598" t="s">
        <v>18</v>
      </c>
      <c r="D16598" t="s">
        <v>19</v>
      </c>
      <c r="E16598" t="s">
        <v>20</v>
      </c>
      <c r="F16598">
        <v>4879</v>
      </c>
      <c r="G16598">
        <v>0.112</v>
      </c>
      <c r="H16598">
        <v>35</v>
      </c>
      <c r="I16598">
        <v>139</v>
      </c>
      <c r="J16598">
        <v>720</v>
      </c>
      <c r="K16598" t="s">
        <v>19</v>
      </c>
      <c r="L16598">
        <v>1950</v>
      </c>
      <c r="M16598">
        <v>15000</v>
      </c>
      <c r="N16598" t="s">
        <v>17583</v>
      </c>
      <c r="O16598">
        <v>10000</v>
      </c>
      <c r="P16598">
        <v>9318</v>
      </c>
      <c r="Q16598" t="s">
        <v>27</v>
      </c>
      <c r="R16598" t="str">
        <f>TEXT(raw_data!N16598, "0")</f>
        <v>2019-11-06T00:00:00.000Z</v>
      </c>
      <c r="U16598">
        <v>48228</v>
      </c>
      <c r="V16598">
        <v>15000</v>
      </c>
      <c r="W16598" t="s">
        <v>17583</v>
      </c>
    </row>
    <row r="16599" spans="1:23">
      <c r="A16599" t="s">
        <v>17595</v>
      </c>
      <c r="B16599">
        <v>48239</v>
      </c>
      <c r="C16599" t="s">
        <v>18</v>
      </c>
      <c r="D16599" t="s">
        <v>19</v>
      </c>
      <c r="E16599" t="s">
        <v>20</v>
      </c>
      <c r="F16599">
        <v>6596</v>
      </c>
      <c r="G16599">
        <v>0.151</v>
      </c>
      <c r="H16599">
        <v>60</v>
      </c>
      <c r="I16599">
        <v>110</v>
      </c>
      <c r="J16599">
        <v>1201</v>
      </c>
      <c r="K16599" t="s">
        <v>19</v>
      </c>
      <c r="L16599">
        <v>1945</v>
      </c>
      <c r="M16599">
        <v>40000</v>
      </c>
      <c r="N16599" t="s">
        <v>17583</v>
      </c>
      <c r="O16599">
        <v>20200</v>
      </c>
      <c r="P16599">
        <v>12658</v>
      </c>
      <c r="Q16599" t="s">
        <v>27</v>
      </c>
      <c r="R16599" t="str">
        <f>TEXT(raw_data!N16599, "0")</f>
        <v>2019-11-06T00:00:00.000Z</v>
      </c>
      <c r="U16599">
        <v>48239</v>
      </c>
      <c r="V16599">
        <v>40000</v>
      </c>
      <c r="W16599" t="s">
        <v>17583</v>
      </c>
    </row>
    <row r="16600" spans="1:23">
      <c r="A16600" t="s">
        <v>17596</v>
      </c>
      <c r="B16600">
        <v>48239</v>
      </c>
      <c r="C16600" t="s">
        <v>18</v>
      </c>
      <c r="D16600" t="s">
        <v>19</v>
      </c>
      <c r="E16600" t="s">
        <v>20</v>
      </c>
      <c r="F16600">
        <v>4400</v>
      </c>
      <c r="G16600">
        <v>0.10100000000000001</v>
      </c>
      <c r="H16600">
        <v>35</v>
      </c>
      <c r="I16600">
        <v>126</v>
      </c>
      <c r="J16600">
        <v>1028</v>
      </c>
      <c r="K16600" t="s">
        <v>19</v>
      </c>
      <c r="L16600">
        <v>1953</v>
      </c>
      <c r="M16600">
        <v>54900</v>
      </c>
      <c r="N16600" t="s">
        <v>17583</v>
      </c>
      <c r="O16600">
        <v>15500</v>
      </c>
      <c r="P16600">
        <v>13696</v>
      </c>
      <c r="Q16600" t="s">
        <v>22</v>
      </c>
      <c r="R16600" t="str">
        <f>TEXT(raw_data!N16600, "0")</f>
        <v>2019-11-06T00:00:00.000Z</v>
      </c>
      <c r="U16600">
        <v>48239</v>
      </c>
      <c r="V16600">
        <v>54900</v>
      </c>
      <c r="W16600" t="s">
        <v>17583</v>
      </c>
    </row>
    <row r="16601" spans="1:23">
      <c r="A16601" t="s">
        <v>17597</v>
      </c>
      <c r="B16601">
        <v>48205</v>
      </c>
      <c r="C16601" t="s">
        <v>18</v>
      </c>
      <c r="D16601" t="s">
        <v>19</v>
      </c>
      <c r="E16601" t="s">
        <v>20</v>
      </c>
      <c r="F16601">
        <v>4312</v>
      </c>
      <c r="G16601">
        <v>9.9000000000000005E-2</v>
      </c>
      <c r="H16601">
        <v>35</v>
      </c>
      <c r="I16601">
        <v>123</v>
      </c>
      <c r="J16601">
        <v>1020</v>
      </c>
      <c r="K16601" t="s">
        <v>19</v>
      </c>
      <c r="L16601">
        <v>1953</v>
      </c>
      <c r="M16601">
        <v>38000</v>
      </c>
      <c r="N16601" t="s">
        <v>17583</v>
      </c>
      <c r="O16601">
        <v>11000</v>
      </c>
      <c r="P16601">
        <v>11000</v>
      </c>
      <c r="Q16601" t="s">
        <v>22</v>
      </c>
      <c r="R16601" t="str">
        <f>TEXT(raw_data!N16601, "0")</f>
        <v>2019-11-06T00:00:00.000Z</v>
      </c>
      <c r="U16601">
        <v>48205</v>
      </c>
      <c r="V16601">
        <v>38000</v>
      </c>
      <c r="W16601" t="s">
        <v>17583</v>
      </c>
    </row>
    <row r="16602" spans="1:23">
      <c r="A16602" t="s">
        <v>17598</v>
      </c>
      <c r="B16602">
        <v>48205</v>
      </c>
      <c r="C16602" t="s">
        <v>18</v>
      </c>
      <c r="D16602" t="s">
        <v>19</v>
      </c>
      <c r="E16602" t="s">
        <v>20</v>
      </c>
      <c r="F16602">
        <v>5358</v>
      </c>
      <c r="G16602">
        <v>0.123</v>
      </c>
      <c r="H16602">
        <v>40</v>
      </c>
      <c r="I16602">
        <v>134</v>
      </c>
      <c r="J16602">
        <v>1041</v>
      </c>
      <c r="K16602" t="s">
        <v>19</v>
      </c>
      <c r="L16602">
        <v>1948</v>
      </c>
      <c r="M16602">
        <v>38000</v>
      </c>
      <c r="N16602" t="s">
        <v>17583</v>
      </c>
      <c r="O16602">
        <v>14000</v>
      </c>
      <c r="P16602">
        <v>12650</v>
      </c>
      <c r="Q16602" t="s">
        <v>22</v>
      </c>
      <c r="R16602" t="str">
        <f>TEXT(raw_data!N16602, "0")</f>
        <v>2019-11-06T00:00:00.000Z</v>
      </c>
      <c r="U16602">
        <v>48205</v>
      </c>
      <c r="V16602">
        <v>38000</v>
      </c>
      <c r="W16602" t="s">
        <v>17583</v>
      </c>
    </row>
    <row r="16603" spans="1:23">
      <c r="A16603" t="s">
        <v>17599</v>
      </c>
      <c r="B16603">
        <v>48224</v>
      </c>
      <c r="C16603" t="s">
        <v>18</v>
      </c>
      <c r="D16603" t="s">
        <v>19</v>
      </c>
      <c r="E16603" t="s">
        <v>20</v>
      </c>
      <c r="F16603">
        <v>4748</v>
      </c>
      <c r="G16603">
        <v>0.109</v>
      </c>
      <c r="H16603">
        <v>40</v>
      </c>
      <c r="I16603">
        <v>119</v>
      </c>
      <c r="J16603">
        <v>1232</v>
      </c>
      <c r="K16603" t="s">
        <v>19</v>
      </c>
      <c r="L16603">
        <v>1928</v>
      </c>
      <c r="M16603">
        <v>11000</v>
      </c>
      <c r="N16603" t="s">
        <v>17583</v>
      </c>
      <c r="O16603">
        <v>9700</v>
      </c>
      <c r="P16603">
        <v>8089</v>
      </c>
      <c r="Q16603" t="s">
        <v>22</v>
      </c>
      <c r="R16603" t="str">
        <f>TEXT(raw_data!N16603, "0")</f>
        <v>2019-11-06T00:00:00.000Z</v>
      </c>
      <c r="U16603">
        <v>48224</v>
      </c>
      <c r="V16603">
        <v>11000</v>
      </c>
      <c r="W16603" t="s">
        <v>17583</v>
      </c>
    </row>
    <row r="16604" spans="1:23">
      <c r="A16604" t="s">
        <v>17600</v>
      </c>
      <c r="B16604">
        <v>48224</v>
      </c>
      <c r="C16604" t="s">
        <v>18</v>
      </c>
      <c r="D16604" t="s">
        <v>19</v>
      </c>
      <c r="E16604" t="s">
        <v>20</v>
      </c>
      <c r="F16604">
        <v>5401</v>
      </c>
      <c r="G16604">
        <v>0.124</v>
      </c>
      <c r="H16604">
        <v>40</v>
      </c>
      <c r="I16604">
        <v>135</v>
      </c>
      <c r="J16604">
        <v>1337</v>
      </c>
      <c r="K16604" t="s">
        <v>19</v>
      </c>
      <c r="L16604">
        <v>1929</v>
      </c>
      <c r="M16604">
        <v>10000</v>
      </c>
      <c r="N16604" t="s">
        <v>17583</v>
      </c>
      <c r="O16604">
        <v>13900</v>
      </c>
      <c r="P16604">
        <v>13900</v>
      </c>
      <c r="Q16604" t="s">
        <v>22</v>
      </c>
      <c r="R16604" t="str">
        <f>TEXT(raw_data!N16604, "0")</f>
        <v>2019-11-06T00:00:00.000Z</v>
      </c>
      <c r="U16604">
        <v>48224</v>
      </c>
      <c r="V16604">
        <v>10000</v>
      </c>
      <c r="W16604" t="s">
        <v>17583</v>
      </c>
    </row>
    <row r="16605" spans="1:23">
      <c r="A16605" t="s">
        <v>17601</v>
      </c>
      <c r="B16605">
        <v>48224</v>
      </c>
      <c r="C16605" t="s">
        <v>18</v>
      </c>
      <c r="D16605" t="s">
        <v>19</v>
      </c>
      <c r="E16605" t="s">
        <v>20</v>
      </c>
      <c r="F16605">
        <v>4574</v>
      </c>
      <c r="G16605">
        <v>0.105</v>
      </c>
      <c r="H16605">
        <v>35</v>
      </c>
      <c r="I16605">
        <v>131</v>
      </c>
      <c r="J16605">
        <v>1019</v>
      </c>
      <c r="K16605" t="s">
        <v>19</v>
      </c>
      <c r="L16605">
        <v>1939</v>
      </c>
      <c r="M16605">
        <v>40000</v>
      </c>
      <c r="N16605" t="s">
        <v>17583</v>
      </c>
      <c r="O16605">
        <v>14200</v>
      </c>
      <c r="P16605">
        <v>12341</v>
      </c>
      <c r="Q16605" t="s">
        <v>22</v>
      </c>
      <c r="R16605" t="str">
        <f>TEXT(raw_data!N16605, "0")</f>
        <v>2019-11-06T00:00:00.000Z</v>
      </c>
      <c r="U16605">
        <v>48224</v>
      </c>
      <c r="V16605">
        <v>40000</v>
      </c>
      <c r="W16605" t="s">
        <v>17583</v>
      </c>
    </row>
    <row r="16606" spans="1:23">
      <c r="A16606" t="s">
        <v>17602</v>
      </c>
      <c r="B16606">
        <v>48224</v>
      </c>
      <c r="C16606" t="s">
        <v>18</v>
      </c>
      <c r="D16606" t="s">
        <v>19</v>
      </c>
      <c r="E16606" t="s">
        <v>20</v>
      </c>
      <c r="F16606">
        <v>4966</v>
      </c>
      <c r="G16606">
        <v>0.114</v>
      </c>
      <c r="H16606">
        <v>35</v>
      </c>
      <c r="I16606">
        <v>142</v>
      </c>
      <c r="J16606">
        <v>1100</v>
      </c>
      <c r="K16606" t="s">
        <v>19</v>
      </c>
      <c r="L16606">
        <v>1938</v>
      </c>
      <c r="M16606">
        <v>35000</v>
      </c>
      <c r="N16606" t="s">
        <v>17583</v>
      </c>
      <c r="O16606">
        <v>15200</v>
      </c>
      <c r="P16606">
        <v>13926</v>
      </c>
      <c r="Q16606" t="s">
        <v>22</v>
      </c>
      <c r="R16606" t="str">
        <f>TEXT(raw_data!N16606, "0")</f>
        <v>2019-11-06T00:00:00.000Z</v>
      </c>
      <c r="U16606">
        <v>48224</v>
      </c>
      <c r="V16606">
        <v>35000</v>
      </c>
      <c r="W16606" t="s">
        <v>17583</v>
      </c>
    </row>
    <row r="16607" spans="1:23">
      <c r="A16607" t="s">
        <v>17603</v>
      </c>
      <c r="B16607">
        <v>48235</v>
      </c>
      <c r="C16607" t="s">
        <v>18</v>
      </c>
      <c r="D16607" t="s">
        <v>19</v>
      </c>
      <c r="E16607" t="s">
        <v>20</v>
      </c>
      <c r="F16607">
        <v>3746</v>
      </c>
      <c r="G16607">
        <v>8.5999999999999993E-2</v>
      </c>
      <c r="H16607">
        <v>35</v>
      </c>
      <c r="I16607">
        <v>108</v>
      </c>
      <c r="J16607">
        <v>720</v>
      </c>
      <c r="K16607" t="s">
        <v>19</v>
      </c>
      <c r="L16607">
        <v>1950</v>
      </c>
      <c r="M16607">
        <v>18500</v>
      </c>
      <c r="N16607" t="s">
        <v>17583</v>
      </c>
      <c r="O16607">
        <v>9900</v>
      </c>
      <c r="P16607">
        <v>7631</v>
      </c>
      <c r="Q16607" t="s">
        <v>22</v>
      </c>
      <c r="R16607" t="str">
        <f>TEXT(raw_data!N16607, "0")</f>
        <v>2019-11-06T00:00:00.000Z</v>
      </c>
      <c r="U16607">
        <v>48235</v>
      </c>
      <c r="V16607">
        <v>18500</v>
      </c>
      <c r="W16607" t="s">
        <v>17583</v>
      </c>
    </row>
    <row r="16608" spans="1:23">
      <c r="A16608" t="s">
        <v>17604</v>
      </c>
      <c r="B16608">
        <v>48227</v>
      </c>
      <c r="C16608" t="s">
        <v>18</v>
      </c>
      <c r="D16608" t="s">
        <v>19</v>
      </c>
      <c r="E16608" t="s">
        <v>20</v>
      </c>
      <c r="F16608">
        <v>8146</v>
      </c>
      <c r="G16608">
        <v>0.187</v>
      </c>
      <c r="H16608">
        <v>50</v>
      </c>
      <c r="I16608">
        <v>163</v>
      </c>
      <c r="J16608">
        <v>1660</v>
      </c>
      <c r="K16608" t="s">
        <v>19</v>
      </c>
      <c r="L16608">
        <v>1931</v>
      </c>
      <c r="M16608">
        <v>35000</v>
      </c>
      <c r="N16608" t="s">
        <v>17583</v>
      </c>
      <c r="O16608">
        <v>19200</v>
      </c>
      <c r="P16608">
        <v>16896</v>
      </c>
      <c r="Q16608" t="s">
        <v>22</v>
      </c>
      <c r="R16608" t="str">
        <f>TEXT(raw_data!N16608, "0")</f>
        <v>2019-11-06T00:00:00.000Z</v>
      </c>
      <c r="U16608">
        <v>48227</v>
      </c>
      <c r="V16608">
        <v>35000</v>
      </c>
      <c r="W16608" t="s">
        <v>17583</v>
      </c>
    </row>
    <row r="16609" spans="1:23">
      <c r="A16609" t="s">
        <v>17605</v>
      </c>
      <c r="B16609">
        <v>48227</v>
      </c>
      <c r="C16609" t="s">
        <v>18</v>
      </c>
      <c r="D16609" t="s">
        <v>19</v>
      </c>
      <c r="E16609" t="s">
        <v>20</v>
      </c>
      <c r="F16609">
        <v>5314</v>
      </c>
      <c r="G16609">
        <v>0.122</v>
      </c>
      <c r="H16609">
        <v>44</v>
      </c>
      <c r="I16609">
        <v>121</v>
      </c>
      <c r="J16609">
        <v>1518</v>
      </c>
      <c r="K16609" t="s">
        <v>19</v>
      </c>
      <c r="L16609">
        <v>1930</v>
      </c>
      <c r="M16609">
        <v>23657</v>
      </c>
      <c r="N16609" t="s">
        <v>17583</v>
      </c>
      <c r="O16609">
        <v>13600</v>
      </c>
      <c r="P16609">
        <v>11878</v>
      </c>
      <c r="Q16609" t="s">
        <v>22</v>
      </c>
      <c r="R16609" t="str">
        <f>TEXT(raw_data!N16609, "0")</f>
        <v>2019-11-06T00:00:00.000Z</v>
      </c>
      <c r="U16609">
        <v>48227</v>
      </c>
      <c r="V16609">
        <v>23657</v>
      </c>
      <c r="W16609" t="s">
        <v>17583</v>
      </c>
    </row>
    <row r="16610" spans="1:23">
      <c r="A16610" t="s">
        <v>17606</v>
      </c>
      <c r="B16610">
        <v>48235</v>
      </c>
      <c r="C16610" t="s">
        <v>18</v>
      </c>
      <c r="D16610" t="s">
        <v>19</v>
      </c>
      <c r="E16610" t="s">
        <v>20</v>
      </c>
      <c r="F16610">
        <v>4792</v>
      </c>
      <c r="G16610">
        <v>0.11</v>
      </c>
      <c r="H16610">
        <v>40</v>
      </c>
      <c r="I16610">
        <v>120</v>
      </c>
      <c r="J16610">
        <v>1008</v>
      </c>
      <c r="K16610" t="s">
        <v>19</v>
      </c>
      <c r="L16610">
        <v>1939</v>
      </c>
      <c r="M16610">
        <v>70000</v>
      </c>
      <c r="N16610" t="s">
        <v>17583</v>
      </c>
      <c r="O16610">
        <v>10800</v>
      </c>
      <c r="P16610">
        <v>9931</v>
      </c>
      <c r="Q16610" t="s">
        <v>22</v>
      </c>
      <c r="R16610" t="str">
        <f>TEXT(raw_data!N16610, "0")</f>
        <v>2019-11-06T00:00:00.000Z</v>
      </c>
      <c r="U16610">
        <v>48235</v>
      </c>
      <c r="V16610">
        <v>70000</v>
      </c>
      <c r="W16610" t="s">
        <v>17583</v>
      </c>
    </row>
    <row r="16611" spans="1:23">
      <c r="A16611" t="s">
        <v>17607</v>
      </c>
      <c r="B16611">
        <v>48210</v>
      </c>
      <c r="C16611" t="s">
        <v>18</v>
      </c>
      <c r="D16611" t="s">
        <v>19</v>
      </c>
      <c r="E16611" t="s">
        <v>20</v>
      </c>
      <c r="F16611">
        <v>3006</v>
      </c>
      <c r="G16611">
        <v>6.9000000000000006E-2</v>
      </c>
      <c r="H16611">
        <v>30</v>
      </c>
      <c r="I16611">
        <v>100</v>
      </c>
      <c r="J16611">
        <v>1045</v>
      </c>
      <c r="K16611" t="s">
        <v>19</v>
      </c>
      <c r="L16611">
        <v>1914</v>
      </c>
      <c r="M16611">
        <v>40000</v>
      </c>
      <c r="N16611" t="s">
        <v>17583</v>
      </c>
      <c r="O16611">
        <v>9000</v>
      </c>
      <c r="P16611">
        <v>8396</v>
      </c>
      <c r="Q16611" t="s">
        <v>27</v>
      </c>
      <c r="R16611" t="str">
        <f>TEXT(raw_data!N16611, "0")</f>
        <v>2019-11-06T00:00:00.000Z</v>
      </c>
      <c r="U16611">
        <v>48210</v>
      </c>
      <c r="V16611">
        <v>40000</v>
      </c>
      <c r="W16611" t="s">
        <v>17583</v>
      </c>
    </row>
    <row r="16612" spans="1:23">
      <c r="A16612" t="s">
        <v>17608</v>
      </c>
      <c r="B16612">
        <v>48210</v>
      </c>
      <c r="C16612" t="s">
        <v>18</v>
      </c>
      <c r="D16612" t="s">
        <v>19</v>
      </c>
      <c r="E16612" t="s">
        <v>20</v>
      </c>
      <c r="F16612">
        <v>3378</v>
      </c>
      <c r="G16612">
        <v>7.8E-2</v>
      </c>
      <c r="H16612">
        <v>30</v>
      </c>
      <c r="I16612">
        <v>112</v>
      </c>
      <c r="J16612">
        <v>1440</v>
      </c>
      <c r="K16612" t="s">
        <v>19</v>
      </c>
      <c r="L16612">
        <v>1911</v>
      </c>
      <c r="M16612">
        <v>30000</v>
      </c>
      <c r="N16612" t="s">
        <v>17609</v>
      </c>
      <c r="O16612">
        <v>8700</v>
      </c>
      <c r="P16612">
        <v>5695</v>
      </c>
      <c r="Q16612" t="s">
        <v>27</v>
      </c>
      <c r="R16612" t="str">
        <f>TEXT(raw_data!N16612, "0")</f>
        <v>2019-11-07T00:00:00.000Z</v>
      </c>
      <c r="U16612">
        <v>48210</v>
      </c>
      <c r="V16612">
        <v>30000</v>
      </c>
      <c r="W16612" t="s">
        <v>17609</v>
      </c>
    </row>
    <row r="16613" spans="1:23">
      <c r="A16613" t="s">
        <v>17610</v>
      </c>
      <c r="B16613">
        <v>48221</v>
      </c>
      <c r="C16613" t="s">
        <v>18</v>
      </c>
      <c r="D16613" t="s">
        <v>19</v>
      </c>
      <c r="E16613" t="s">
        <v>20</v>
      </c>
      <c r="F16613">
        <v>4008</v>
      </c>
      <c r="G16613">
        <v>9.1999999999999998E-2</v>
      </c>
      <c r="H16613">
        <v>35</v>
      </c>
      <c r="I16613">
        <v>114</v>
      </c>
      <c r="J16613">
        <v>1429</v>
      </c>
      <c r="K16613" t="s">
        <v>19</v>
      </c>
      <c r="L16613">
        <v>1929</v>
      </c>
      <c r="M16613">
        <v>18500</v>
      </c>
      <c r="N16613" t="s">
        <v>17609</v>
      </c>
      <c r="O16613">
        <v>11600</v>
      </c>
      <c r="P16613">
        <v>8364</v>
      </c>
      <c r="Q16613" t="s">
        <v>22</v>
      </c>
      <c r="R16613" t="str">
        <f>TEXT(raw_data!N16613, "0")</f>
        <v>2019-11-07T00:00:00.000Z</v>
      </c>
      <c r="U16613">
        <v>48221</v>
      </c>
      <c r="V16613">
        <v>18500</v>
      </c>
      <c r="W16613" t="s">
        <v>17609</v>
      </c>
    </row>
    <row r="16614" spans="1:23">
      <c r="A16614" t="s">
        <v>17611</v>
      </c>
      <c r="B16614">
        <v>48204</v>
      </c>
      <c r="C16614" t="s">
        <v>18</v>
      </c>
      <c r="D16614" t="s">
        <v>19</v>
      </c>
      <c r="E16614" t="s">
        <v>20</v>
      </c>
      <c r="F16614">
        <v>3615</v>
      </c>
      <c r="G16614">
        <v>8.3000000000000004E-2</v>
      </c>
      <c r="H16614">
        <v>35</v>
      </c>
      <c r="I16614">
        <v>103</v>
      </c>
      <c r="J16614">
        <v>1299</v>
      </c>
      <c r="K16614" t="s">
        <v>19</v>
      </c>
      <c r="L16614">
        <v>1946</v>
      </c>
      <c r="M16614">
        <v>30000</v>
      </c>
      <c r="N16614" t="s">
        <v>17609</v>
      </c>
      <c r="O16614">
        <v>13600</v>
      </c>
      <c r="P16614">
        <v>8438</v>
      </c>
      <c r="Q16614" t="s">
        <v>27</v>
      </c>
      <c r="R16614" t="str">
        <f>TEXT(raw_data!N16614, "0")</f>
        <v>2019-11-07T00:00:00.000Z</v>
      </c>
      <c r="U16614">
        <v>48204</v>
      </c>
      <c r="V16614">
        <v>30000</v>
      </c>
      <c r="W16614" t="s">
        <v>17609</v>
      </c>
    </row>
    <row r="16615" spans="1:23">
      <c r="A16615" t="s">
        <v>17612</v>
      </c>
      <c r="B16615">
        <v>48204</v>
      </c>
      <c r="C16615" t="s">
        <v>18</v>
      </c>
      <c r="D16615" t="s">
        <v>19</v>
      </c>
      <c r="E16615" t="s">
        <v>20</v>
      </c>
      <c r="F16615">
        <v>4792</v>
      </c>
      <c r="G16615">
        <v>0.11</v>
      </c>
      <c r="H16615">
        <v>40</v>
      </c>
      <c r="I16615">
        <v>120</v>
      </c>
      <c r="J16615">
        <v>1746</v>
      </c>
      <c r="K16615" t="s">
        <v>19</v>
      </c>
      <c r="L16615">
        <v>1924</v>
      </c>
      <c r="M16615">
        <v>79000</v>
      </c>
      <c r="N16615" t="s">
        <v>17609</v>
      </c>
      <c r="O16615">
        <v>15000</v>
      </c>
      <c r="P16615">
        <v>14131</v>
      </c>
      <c r="Q16615" t="s">
        <v>22</v>
      </c>
      <c r="R16615" t="str">
        <f>TEXT(raw_data!N16615, "0")</f>
        <v>2019-11-07T00:00:00.000Z</v>
      </c>
      <c r="U16615">
        <v>48204</v>
      </c>
      <c r="V16615">
        <v>79000</v>
      </c>
      <c r="W16615" t="s">
        <v>17609</v>
      </c>
    </row>
    <row r="16616" spans="1:23">
      <c r="A16616" t="s">
        <v>17613</v>
      </c>
      <c r="B16616">
        <v>48221</v>
      </c>
      <c r="C16616" t="s">
        <v>18</v>
      </c>
      <c r="D16616" t="s">
        <v>19</v>
      </c>
      <c r="E16616" t="s">
        <v>20</v>
      </c>
      <c r="F16616">
        <v>3780</v>
      </c>
      <c r="G16616">
        <v>8.6999999999999994E-2</v>
      </c>
      <c r="H16616">
        <v>35</v>
      </c>
      <c r="I16616">
        <v>117</v>
      </c>
      <c r="J16616">
        <v>831</v>
      </c>
      <c r="K16616" t="s">
        <v>19</v>
      </c>
      <c r="L16616">
        <v>1947</v>
      </c>
      <c r="M16616">
        <v>70000</v>
      </c>
      <c r="N16616" t="s">
        <v>17609</v>
      </c>
      <c r="O16616">
        <v>13100</v>
      </c>
      <c r="P16616">
        <v>11571</v>
      </c>
      <c r="Q16616" t="s">
        <v>22</v>
      </c>
      <c r="R16616" t="str">
        <f>TEXT(raw_data!N16616, "0")</f>
        <v>2019-11-07T00:00:00.000Z</v>
      </c>
      <c r="U16616">
        <v>48221</v>
      </c>
      <c r="V16616">
        <v>70000</v>
      </c>
      <c r="W16616" t="s">
        <v>17609</v>
      </c>
    </row>
    <row r="16617" spans="1:23">
      <c r="A16617" t="s">
        <v>17614</v>
      </c>
      <c r="B16617">
        <v>48227</v>
      </c>
      <c r="C16617" t="s">
        <v>18</v>
      </c>
      <c r="D16617" t="s">
        <v>19</v>
      </c>
      <c r="E16617" t="s">
        <v>20</v>
      </c>
      <c r="F16617">
        <v>5031</v>
      </c>
      <c r="G16617">
        <v>0.115</v>
      </c>
      <c r="H16617">
        <v>47</v>
      </c>
      <c r="I16617">
        <v>107</v>
      </c>
      <c r="J16617">
        <v>1092</v>
      </c>
      <c r="K16617" t="s">
        <v>19</v>
      </c>
      <c r="L16617">
        <v>1939</v>
      </c>
      <c r="M16617">
        <v>19000</v>
      </c>
      <c r="N16617" t="s">
        <v>17609</v>
      </c>
      <c r="O16617">
        <v>11300</v>
      </c>
      <c r="P16617">
        <v>11300</v>
      </c>
      <c r="Q16617" t="s">
        <v>22</v>
      </c>
      <c r="R16617" t="str">
        <f>TEXT(raw_data!N16617, "0")</f>
        <v>2019-11-07T00:00:00.000Z</v>
      </c>
      <c r="U16617">
        <v>48227</v>
      </c>
      <c r="V16617">
        <v>19000</v>
      </c>
      <c r="W16617" t="s">
        <v>17609</v>
      </c>
    </row>
    <row r="16618" spans="1:23">
      <c r="A16618" t="s">
        <v>17615</v>
      </c>
      <c r="B16618">
        <v>48227</v>
      </c>
      <c r="C16618" t="s">
        <v>18</v>
      </c>
      <c r="D16618" t="s">
        <v>19</v>
      </c>
      <c r="E16618" t="s">
        <v>20</v>
      </c>
      <c r="F16618">
        <v>3659</v>
      </c>
      <c r="G16618">
        <v>8.4000000000000005E-2</v>
      </c>
      <c r="H16618">
        <v>35</v>
      </c>
      <c r="I16618">
        <v>105</v>
      </c>
      <c r="J16618">
        <v>1085</v>
      </c>
      <c r="K16618" t="s">
        <v>19</v>
      </c>
      <c r="L16618">
        <v>1947</v>
      </c>
      <c r="M16618">
        <v>15000</v>
      </c>
      <c r="N16618" t="s">
        <v>17609</v>
      </c>
      <c r="O16618">
        <v>7200</v>
      </c>
      <c r="P16618">
        <v>7200</v>
      </c>
      <c r="Q16618" t="s">
        <v>22</v>
      </c>
      <c r="R16618" t="str">
        <f>TEXT(raw_data!N16618, "0")</f>
        <v>2019-11-07T00:00:00.000Z</v>
      </c>
      <c r="U16618">
        <v>48227</v>
      </c>
      <c r="V16618">
        <v>15000</v>
      </c>
      <c r="W16618" t="s">
        <v>17609</v>
      </c>
    </row>
    <row r="16619" spans="1:23">
      <c r="A16619" t="s">
        <v>17616</v>
      </c>
      <c r="B16619">
        <v>48227</v>
      </c>
      <c r="C16619" t="s">
        <v>18</v>
      </c>
      <c r="D16619" t="s">
        <v>19</v>
      </c>
      <c r="E16619" t="s">
        <v>20</v>
      </c>
      <c r="F16619">
        <v>5009</v>
      </c>
      <c r="G16619">
        <v>0.115</v>
      </c>
      <c r="H16619">
        <v>40</v>
      </c>
      <c r="I16619">
        <v>125</v>
      </c>
      <c r="J16619">
        <v>942</v>
      </c>
      <c r="K16619" t="s">
        <v>19</v>
      </c>
      <c r="L16619">
        <v>1949</v>
      </c>
      <c r="M16619">
        <v>34500</v>
      </c>
      <c r="N16619" t="s">
        <v>17609</v>
      </c>
      <c r="O16619">
        <v>6120</v>
      </c>
      <c r="P16619">
        <v>6120</v>
      </c>
      <c r="Q16619" t="s">
        <v>22</v>
      </c>
      <c r="R16619" t="str">
        <f>TEXT(raw_data!N16619, "0")</f>
        <v>2019-11-07T00:00:00.000Z</v>
      </c>
      <c r="U16619">
        <v>48227</v>
      </c>
      <c r="V16619">
        <v>34500</v>
      </c>
      <c r="W16619" t="s">
        <v>17609</v>
      </c>
    </row>
    <row r="16620" spans="1:23">
      <c r="A16620" t="s">
        <v>17617</v>
      </c>
      <c r="B16620">
        <v>48227</v>
      </c>
      <c r="C16620" t="s">
        <v>18</v>
      </c>
      <c r="D16620" t="s">
        <v>19</v>
      </c>
      <c r="E16620" t="s">
        <v>20</v>
      </c>
      <c r="F16620">
        <v>3703</v>
      </c>
      <c r="G16620">
        <v>8.5000000000000006E-2</v>
      </c>
      <c r="H16620">
        <v>35</v>
      </c>
      <c r="I16620">
        <v>105</v>
      </c>
      <c r="J16620">
        <v>1082</v>
      </c>
      <c r="K16620" t="s">
        <v>19</v>
      </c>
      <c r="L16620">
        <v>1948</v>
      </c>
      <c r="M16620">
        <v>48000</v>
      </c>
      <c r="N16620" t="s">
        <v>17609</v>
      </c>
      <c r="O16620">
        <v>8100</v>
      </c>
      <c r="P16620">
        <v>7577</v>
      </c>
      <c r="Q16620" t="s">
        <v>22</v>
      </c>
      <c r="R16620" t="str">
        <f>TEXT(raw_data!N16620, "0")</f>
        <v>2019-11-07T00:00:00.000Z</v>
      </c>
      <c r="U16620">
        <v>48227</v>
      </c>
      <c r="V16620">
        <v>48000</v>
      </c>
      <c r="W16620" t="s">
        <v>17609</v>
      </c>
    </row>
    <row r="16621" spans="1:23">
      <c r="A16621" t="s">
        <v>17618</v>
      </c>
      <c r="B16621">
        <v>48227</v>
      </c>
      <c r="C16621" t="s">
        <v>18</v>
      </c>
      <c r="D16621" t="s">
        <v>19</v>
      </c>
      <c r="E16621" t="s">
        <v>20</v>
      </c>
      <c r="F16621">
        <v>5227</v>
      </c>
      <c r="G16621">
        <v>0.12</v>
      </c>
      <c r="H16621">
        <v>44</v>
      </c>
      <c r="I16621">
        <v>120</v>
      </c>
      <c r="J16621">
        <v>1558</v>
      </c>
      <c r="K16621" t="s">
        <v>19</v>
      </c>
      <c r="L16621">
        <v>1932</v>
      </c>
      <c r="M16621">
        <v>50000</v>
      </c>
      <c r="N16621" t="s">
        <v>17609</v>
      </c>
      <c r="O16621">
        <v>17400</v>
      </c>
      <c r="P16621">
        <v>13502</v>
      </c>
      <c r="Q16621" t="s">
        <v>22</v>
      </c>
      <c r="R16621" t="str">
        <f>TEXT(raw_data!N16621, "0")</f>
        <v>2019-11-07T00:00:00.000Z</v>
      </c>
      <c r="U16621">
        <v>48227</v>
      </c>
      <c r="V16621">
        <v>50000</v>
      </c>
      <c r="W16621" t="s">
        <v>17609</v>
      </c>
    </row>
    <row r="16622" spans="1:23">
      <c r="A16622" t="s">
        <v>17619</v>
      </c>
      <c r="B16622">
        <v>48228</v>
      </c>
      <c r="C16622" t="s">
        <v>18</v>
      </c>
      <c r="D16622" t="s">
        <v>19</v>
      </c>
      <c r="E16622" t="s">
        <v>20</v>
      </c>
      <c r="F16622">
        <v>4443</v>
      </c>
      <c r="G16622">
        <v>0.10199999999999999</v>
      </c>
      <c r="H16622">
        <v>34</v>
      </c>
      <c r="I16622">
        <v>131</v>
      </c>
      <c r="J16622">
        <v>911</v>
      </c>
      <c r="K16622" t="s">
        <v>19</v>
      </c>
      <c r="L16622">
        <v>1924</v>
      </c>
      <c r="M16622">
        <v>12000</v>
      </c>
      <c r="N16622" t="s">
        <v>17609</v>
      </c>
      <c r="O16622">
        <v>5940</v>
      </c>
      <c r="P16622">
        <v>5645</v>
      </c>
      <c r="Q16622" t="s">
        <v>22</v>
      </c>
      <c r="R16622" t="str">
        <f>TEXT(raw_data!N16622, "0")</f>
        <v>2019-11-07T00:00:00.000Z</v>
      </c>
      <c r="U16622">
        <v>48228</v>
      </c>
      <c r="V16622">
        <v>12000</v>
      </c>
      <c r="W16622" t="s">
        <v>17609</v>
      </c>
    </row>
    <row r="16623" spans="1:23">
      <c r="A16623" t="s">
        <v>17620</v>
      </c>
      <c r="B16623">
        <v>48228</v>
      </c>
      <c r="C16623" t="s">
        <v>18</v>
      </c>
      <c r="D16623" t="s">
        <v>19</v>
      </c>
      <c r="E16623" t="s">
        <v>20</v>
      </c>
      <c r="F16623">
        <v>3964</v>
      </c>
      <c r="G16623">
        <v>9.0999999999999998E-2</v>
      </c>
      <c r="H16623">
        <v>35</v>
      </c>
      <c r="I16623">
        <v>114</v>
      </c>
      <c r="J16623">
        <v>932</v>
      </c>
      <c r="K16623" t="s">
        <v>19</v>
      </c>
      <c r="L16623">
        <v>1939</v>
      </c>
      <c r="M16623">
        <v>48000</v>
      </c>
      <c r="N16623" t="s">
        <v>17609</v>
      </c>
      <c r="O16623">
        <v>13000</v>
      </c>
      <c r="P16623">
        <v>13000</v>
      </c>
      <c r="Q16623" t="s">
        <v>22</v>
      </c>
      <c r="R16623" t="str">
        <f>TEXT(raw_data!N16623, "0")</f>
        <v>2019-11-07T00:00:00.000Z</v>
      </c>
      <c r="U16623">
        <v>48228</v>
      </c>
      <c r="V16623">
        <v>48000</v>
      </c>
      <c r="W16623" t="s">
        <v>17609</v>
      </c>
    </row>
    <row r="16624" spans="1:23">
      <c r="A16624" t="s">
        <v>17621</v>
      </c>
      <c r="B16624">
        <v>48228</v>
      </c>
      <c r="C16624" t="s">
        <v>18</v>
      </c>
      <c r="D16624" t="s">
        <v>19</v>
      </c>
      <c r="E16624" t="s">
        <v>20</v>
      </c>
      <c r="F16624">
        <v>5140</v>
      </c>
      <c r="G16624">
        <v>0.11799999999999999</v>
      </c>
      <c r="H16624">
        <v>40</v>
      </c>
      <c r="I16624">
        <v>128</v>
      </c>
      <c r="J16624">
        <v>1020</v>
      </c>
      <c r="K16624" t="s">
        <v>19</v>
      </c>
      <c r="L16624">
        <v>1946</v>
      </c>
      <c r="M16624">
        <v>25000</v>
      </c>
      <c r="N16624" t="s">
        <v>17609</v>
      </c>
      <c r="O16624">
        <v>10200</v>
      </c>
      <c r="P16624">
        <v>9625</v>
      </c>
      <c r="Q16624" t="s">
        <v>22</v>
      </c>
      <c r="R16624" t="str">
        <f>TEXT(raw_data!N16624, "0")</f>
        <v>2019-11-07T00:00:00.000Z</v>
      </c>
      <c r="U16624">
        <v>48228</v>
      </c>
      <c r="V16624">
        <v>25000</v>
      </c>
      <c r="W16624" t="s">
        <v>17609</v>
      </c>
    </row>
    <row r="16625" spans="1:23">
      <c r="A16625" t="s">
        <v>17622</v>
      </c>
      <c r="B16625">
        <v>48227</v>
      </c>
      <c r="C16625" t="s">
        <v>18</v>
      </c>
      <c r="D16625" t="s">
        <v>19</v>
      </c>
      <c r="E16625" t="s">
        <v>20</v>
      </c>
      <c r="F16625">
        <v>4974</v>
      </c>
      <c r="G16625">
        <v>0.114</v>
      </c>
      <c r="H16625">
        <v>40</v>
      </c>
      <c r="I16625">
        <v>133</v>
      </c>
      <c r="J16625">
        <v>1425</v>
      </c>
      <c r="K16625" t="s">
        <v>19</v>
      </c>
      <c r="L16625">
        <v>1939</v>
      </c>
      <c r="M16625">
        <v>22000</v>
      </c>
      <c r="N16625" t="s">
        <v>17609</v>
      </c>
      <c r="O16625">
        <v>11300</v>
      </c>
      <c r="P16625">
        <v>10240</v>
      </c>
      <c r="Q16625" t="s">
        <v>22</v>
      </c>
      <c r="R16625" t="str">
        <f>TEXT(raw_data!N16625, "0")</f>
        <v>2019-11-07T00:00:00.000Z</v>
      </c>
      <c r="U16625">
        <v>48227</v>
      </c>
      <c r="V16625">
        <v>22000</v>
      </c>
      <c r="W16625" t="s">
        <v>17609</v>
      </c>
    </row>
    <row r="16626" spans="1:23">
      <c r="A16626" t="s">
        <v>17623</v>
      </c>
      <c r="B16626">
        <v>48223</v>
      </c>
      <c r="C16626" t="s">
        <v>18</v>
      </c>
      <c r="D16626" t="s">
        <v>19</v>
      </c>
      <c r="E16626" t="s">
        <v>20</v>
      </c>
      <c r="F16626">
        <v>3695</v>
      </c>
      <c r="G16626">
        <v>8.5000000000000006E-2</v>
      </c>
      <c r="H16626">
        <v>34</v>
      </c>
      <c r="I16626">
        <v>108</v>
      </c>
      <c r="J16626">
        <v>679</v>
      </c>
      <c r="K16626" t="s">
        <v>19</v>
      </c>
      <c r="L16626">
        <v>1939</v>
      </c>
      <c r="M16626">
        <v>15000</v>
      </c>
      <c r="N16626" t="s">
        <v>17609</v>
      </c>
      <c r="O16626">
        <v>5850</v>
      </c>
      <c r="P16626">
        <v>5850</v>
      </c>
      <c r="Q16626" t="s">
        <v>22</v>
      </c>
      <c r="R16626" t="str">
        <f>TEXT(raw_data!N16626, "0")</f>
        <v>2019-11-07T00:00:00.000Z</v>
      </c>
      <c r="U16626">
        <v>48223</v>
      </c>
      <c r="V16626">
        <v>15000</v>
      </c>
      <c r="W16626" t="s">
        <v>17609</v>
      </c>
    </row>
    <row r="16627" spans="1:23">
      <c r="A16627" t="s">
        <v>17624</v>
      </c>
      <c r="B16627">
        <v>48219</v>
      </c>
      <c r="C16627" t="s">
        <v>18</v>
      </c>
      <c r="D16627" t="s">
        <v>19</v>
      </c>
      <c r="E16627" t="s">
        <v>20</v>
      </c>
      <c r="F16627">
        <v>5053</v>
      </c>
      <c r="G16627">
        <v>0.11600000000000001</v>
      </c>
      <c r="H16627">
        <v>48</v>
      </c>
      <c r="I16627">
        <v>105</v>
      </c>
      <c r="J16627">
        <v>1183</v>
      </c>
      <c r="K16627" t="s">
        <v>19</v>
      </c>
      <c r="L16627">
        <v>1950</v>
      </c>
      <c r="M16627">
        <v>87000</v>
      </c>
      <c r="N16627" t="s">
        <v>17609</v>
      </c>
      <c r="O16627">
        <v>15400</v>
      </c>
      <c r="P16627">
        <v>14131</v>
      </c>
      <c r="Q16627" t="s">
        <v>22</v>
      </c>
      <c r="R16627" t="str">
        <f>TEXT(raw_data!N16627, "0")</f>
        <v>2019-11-07T00:00:00.000Z</v>
      </c>
      <c r="U16627">
        <v>48219</v>
      </c>
      <c r="V16627">
        <v>87000</v>
      </c>
      <c r="W16627" t="s">
        <v>17609</v>
      </c>
    </row>
    <row r="16628" spans="1:23">
      <c r="A16628" t="s">
        <v>17625</v>
      </c>
      <c r="B16628">
        <v>48219</v>
      </c>
      <c r="C16628" t="s">
        <v>18</v>
      </c>
      <c r="D16628" t="s">
        <v>19</v>
      </c>
      <c r="E16628" t="s">
        <v>20</v>
      </c>
      <c r="F16628">
        <v>5184</v>
      </c>
      <c r="G16628">
        <v>0.11899999999999999</v>
      </c>
      <c r="H16628">
        <v>40</v>
      </c>
      <c r="I16628">
        <v>130</v>
      </c>
      <c r="J16628">
        <v>1082</v>
      </c>
      <c r="K16628" t="s">
        <v>19</v>
      </c>
      <c r="L16628">
        <v>1950</v>
      </c>
      <c r="M16628">
        <v>87000</v>
      </c>
      <c r="N16628" t="s">
        <v>17609</v>
      </c>
      <c r="O16628">
        <v>13200</v>
      </c>
      <c r="P16628">
        <v>12185</v>
      </c>
      <c r="Q16628" t="s">
        <v>22</v>
      </c>
      <c r="R16628" t="str">
        <f>TEXT(raw_data!N16628, "0")</f>
        <v>2019-11-07T00:00:00.000Z</v>
      </c>
      <c r="U16628">
        <v>48219</v>
      </c>
      <c r="V16628">
        <v>87000</v>
      </c>
      <c r="W16628" t="s">
        <v>17609</v>
      </c>
    </row>
    <row r="16629" spans="1:23">
      <c r="A16629" t="s">
        <v>17626</v>
      </c>
      <c r="B16629">
        <v>48228</v>
      </c>
      <c r="C16629" t="s">
        <v>18</v>
      </c>
      <c r="D16629" t="s">
        <v>19</v>
      </c>
      <c r="E16629" t="s">
        <v>20</v>
      </c>
      <c r="F16629">
        <v>5227</v>
      </c>
      <c r="G16629">
        <v>0.12</v>
      </c>
      <c r="H16629">
        <v>40</v>
      </c>
      <c r="I16629">
        <v>131</v>
      </c>
      <c r="J16629">
        <v>960</v>
      </c>
      <c r="K16629" t="s">
        <v>19</v>
      </c>
      <c r="L16629">
        <v>1949</v>
      </c>
      <c r="M16629">
        <v>18000</v>
      </c>
      <c r="N16629" t="s">
        <v>17609</v>
      </c>
      <c r="O16629">
        <v>11300</v>
      </c>
      <c r="P16629">
        <v>10649</v>
      </c>
      <c r="Q16629" t="s">
        <v>22</v>
      </c>
      <c r="R16629" t="str">
        <f>TEXT(raw_data!N16629, "0")</f>
        <v>2019-11-07T00:00:00.000Z</v>
      </c>
      <c r="U16629">
        <v>48228</v>
      </c>
      <c r="V16629">
        <v>18000</v>
      </c>
      <c r="W16629" t="s">
        <v>17609</v>
      </c>
    </row>
    <row r="16630" spans="1:23">
      <c r="A16630" t="s">
        <v>17627</v>
      </c>
      <c r="B16630">
        <v>48228</v>
      </c>
      <c r="C16630" t="s">
        <v>18</v>
      </c>
      <c r="D16630" t="s">
        <v>19</v>
      </c>
      <c r="E16630" t="s">
        <v>20</v>
      </c>
      <c r="F16630">
        <v>6055</v>
      </c>
      <c r="G16630">
        <v>0.13900000000000001</v>
      </c>
      <c r="H16630">
        <v>45</v>
      </c>
      <c r="I16630">
        <v>135</v>
      </c>
      <c r="J16630">
        <v>913</v>
      </c>
      <c r="K16630" t="s">
        <v>19</v>
      </c>
      <c r="L16630">
        <v>1942</v>
      </c>
      <c r="M16630">
        <v>25000</v>
      </c>
      <c r="N16630" t="s">
        <v>17609</v>
      </c>
      <c r="O16630">
        <v>10000</v>
      </c>
      <c r="P16630">
        <v>9728</v>
      </c>
      <c r="Q16630" t="s">
        <v>22</v>
      </c>
      <c r="R16630" t="str">
        <f>TEXT(raw_data!N16630, "0")</f>
        <v>2019-11-07T00:00:00.000Z</v>
      </c>
      <c r="U16630">
        <v>48228</v>
      </c>
      <c r="V16630">
        <v>25000</v>
      </c>
      <c r="W16630" t="s">
        <v>17609</v>
      </c>
    </row>
    <row r="16631" spans="1:23">
      <c r="A16631" t="s">
        <v>17628</v>
      </c>
      <c r="B16631">
        <v>48219</v>
      </c>
      <c r="C16631" t="s">
        <v>18</v>
      </c>
      <c r="D16631" t="s">
        <v>19</v>
      </c>
      <c r="E16631" t="s">
        <v>20</v>
      </c>
      <c r="F16631">
        <v>5184</v>
      </c>
      <c r="G16631">
        <v>0.11899999999999999</v>
      </c>
      <c r="H16631">
        <v>45</v>
      </c>
      <c r="I16631">
        <v>115</v>
      </c>
      <c r="J16631">
        <v>1357</v>
      </c>
      <c r="K16631" t="s">
        <v>19</v>
      </c>
      <c r="L16631">
        <v>1928</v>
      </c>
      <c r="M16631">
        <v>54000</v>
      </c>
      <c r="N16631" t="s">
        <v>17609</v>
      </c>
      <c r="O16631">
        <v>13200</v>
      </c>
      <c r="P16631">
        <v>9388</v>
      </c>
      <c r="Q16631" t="s">
        <v>22</v>
      </c>
      <c r="R16631" t="str">
        <f>TEXT(raw_data!N16631, "0")</f>
        <v>2019-11-07T00:00:00.000Z</v>
      </c>
      <c r="U16631">
        <v>48219</v>
      </c>
      <c r="V16631">
        <v>54000</v>
      </c>
      <c r="W16631" t="s">
        <v>17609</v>
      </c>
    </row>
    <row r="16632" spans="1:23">
      <c r="A16632" t="s">
        <v>17629</v>
      </c>
      <c r="B16632">
        <v>48219</v>
      </c>
      <c r="C16632" t="s">
        <v>18</v>
      </c>
      <c r="D16632" t="s">
        <v>19</v>
      </c>
      <c r="E16632" t="s">
        <v>20</v>
      </c>
      <c r="F16632">
        <v>6762</v>
      </c>
      <c r="G16632">
        <v>0.155</v>
      </c>
      <c r="H16632">
        <v>51</v>
      </c>
      <c r="I16632">
        <v>131</v>
      </c>
      <c r="J16632">
        <v>1097</v>
      </c>
      <c r="K16632" t="s">
        <v>19</v>
      </c>
      <c r="L16632">
        <v>1939</v>
      </c>
      <c r="M16632">
        <v>15000</v>
      </c>
      <c r="N16632" t="s">
        <v>17609</v>
      </c>
      <c r="O16632">
        <v>9400</v>
      </c>
      <c r="P16632">
        <v>8908</v>
      </c>
      <c r="Q16632" t="s">
        <v>22</v>
      </c>
      <c r="R16632" t="str">
        <f>TEXT(raw_data!N16632, "0")</f>
        <v>2019-11-07T00:00:00.000Z</v>
      </c>
      <c r="U16632">
        <v>48219</v>
      </c>
      <c r="V16632">
        <v>15000</v>
      </c>
      <c r="W16632" t="s">
        <v>17609</v>
      </c>
    </row>
    <row r="16633" spans="1:23">
      <c r="A16633" t="s">
        <v>17630</v>
      </c>
      <c r="B16633">
        <v>48234</v>
      </c>
      <c r="C16633" t="s">
        <v>18</v>
      </c>
      <c r="D16633" t="s">
        <v>19</v>
      </c>
      <c r="E16633" t="s">
        <v>20</v>
      </c>
      <c r="F16633">
        <v>4008</v>
      </c>
      <c r="G16633">
        <v>9.1999999999999998E-2</v>
      </c>
      <c r="H16633">
        <v>40</v>
      </c>
      <c r="I16633">
        <v>100</v>
      </c>
      <c r="J16633">
        <v>944</v>
      </c>
      <c r="K16633" t="s">
        <v>19</v>
      </c>
      <c r="L16633">
        <v>1950</v>
      </c>
      <c r="M16633">
        <v>14000</v>
      </c>
      <c r="N16633" t="s">
        <v>17609</v>
      </c>
      <c r="O16633">
        <v>8300</v>
      </c>
      <c r="P16633">
        <v>6377</v>
      </c>
      <c r="Q16633" t="s">
        <v>27</v>
      </c>
      <c r="R16633" t="str">
        <f>TEXT(raw_data!N16633, "0")</f>
        <v>2019-11-07T00:00:00.000Z</v>
      </c>
      <c r="U16633">
        <v>48234</v>
      </c>
      <c r="V16633">
        <v>14000</v>
      </c>
      <c r="W16633" t="s">
        <v>17609</v>
      </c>
    </row>
    <row r="16634" spans="1:23">
      <c r="A16634" t="s">
        <v>17631</v>
      </c>
      <c r="B16634">
        <v>48212</v>
      </c>
      <c r="C16634" t="s">
        <v>18</v>
      </c>
      <c r="D16634" t="s">
        <v>19</v>
      </c>
      <c r="E16634" t="s">
        <v>20</v>
      </c>
      <c r="F16634">
        <v>5445</v>
      </c>
      <c r="G16634">
        <v>0.125</v>
      </c>
      <c r="H16634">
        <v>49</v>
      </c>
      <c r="I16634">
        <v>111</v>
      </c>
      <c r="J16634">
        <v>1327</v>
      </c>
      <c r="K16634" t="s">
        <v>19</v>
      </c>
      <c r="L16634">
        <v>1956</v>
      </c>
      <c r="M16634">
        <v>90000</v>
      </c>
      <c r="N16634" t="s">
        <v>17609</v>
      </c>
      <c r="O16634">
        <v>19400</v>
      </c>
      <c r="P16634">
        <v>17250</v>
      </c>
      <c r="Q16634" t="s">
        <v>27</v>
      </c>
      <c r="R16634" t="str">
        <f>TEXT(raw_data!N16634, "0")</f>
        <v>2019-11-07T00:00:00.000Z</v>
      </c>
      <c r="U16634">
        <v>48212</v>
      </c>
      <c r="V16634">
        <v>90000</v>
      </c>
      <c r="W16634" t="s">
        <v>17609</v>
      </c>
    </row>
    <row r="16635" spans="1:23">
      <c r="A16635" t="s">
        <v>17632</v>
      </c>
      <c r="B16635">
        <v>48205</v>
      </c>
      <c r="C16635" t="s">
        <v>18</v>
      </c>
      <c r="D16635" t="s">
        <v>19</v>
      </c>
      <c r="E16635" t="s">
        <v>20</v>
      </c>
      <c r="F16635">
        <v>3615</v>
      </c>
      <c r="G16635">
        <v>8.3000000000000004E-2</v>
      </c>
      <c r="H16635">
        <v>35</v>
      </c>
      <c r="I16635">
        <v>103</v>
      </c>
      <c r="J16635">
        <v>720</v>
      </c>
      <c r="K16635" t="s">
        <v>19</v>
      </c>
      <c r="L16635">
        <v>1951</v>
      </c>
      <c r="M16635">
        <v>20000</v>
      </c>
      <c r="N16635" t="s">
        <v>17609</v>
      </c>
      <c r="O16635">
        <v>3700</v>
      </c>
      <c r="P16635">
        <v>3700</v>
      </c>
      <c r="Q16635" t="s">
        <v>22</v>
      </c>
      <c r="R16635" t="str">
        <f>TEXT(raw_data!N16635, "0")</f>
        <v>2019-11-07T00:00:00.000Z</v>
      </c>
      <c r="U16635">
        <v>48205</v>
      </c>
      <c r="V16635">
        <v>20000</v>
      </c>
      <c r="W16635" t="s">
        <v>17609</v>
      </c>
    </row>
    <row r="16636" spans="1:23">
      <c r="A16636" t="s">
        <v>17633</v>
      </c>
      <c r="B16636">
        <v>48205</v>
      </c>
      <c r="C16636" t="s">
        <v>18</v>
      </c>
      <c r="D16636" t="s">
        <v>19</v>
      </c>
      <c r="E16636" t="s">
        <v>20</v>
      </c>
      <c r="F16636">
        <v>5287</v>
      </c>
      <c r="G16636">
        <v>0.121</v>
      </c>
      <c r="H16636">
        <v>40</v>
      </c>
      <c r="I16636">
        <v>132</v>
      </c>
      <c r="J16636">
        <v>725</v>
      </c>
      <c r="K16636" t="s">
        <v>19</v>
      </c>
      <c r="L16636">
        <v>1942</v>
      </c>
      <c r="M16636">
        <v>30000</v>
      </c>
      <c r="N16636" t="s">
        <v>17609</v>
      </c>
      <c r="O16636">
        <v>10300</v>
      </c>
      <c r="P16636">
        <v>8754</v>
      </c>
      <c r="Q16636" t="s">
        <v>22</v>
      </c>
      <c r="R16636" t="str">
        <f>TEXT(raw_data!N16636, "0")</f>
        <v>2019-11-07T00:00:00.000Z</v>
      </c>
      <c r="U16636">
        <v>48205</v>
      </c>
      <c r="V16636">
        <v>30000</v>
      </c>
      <c r="W16636" t="s">
        <v>17609</v>
      </c>
    </row>
    <row r="16637" spans="1:23">
      <c r="A16637" t="s">
        <v>17634</v>
      </c>
      <c r="B16637">
        <v>48235</v>
      </c>
      <c r="C16637" t="s">
        <v>18</v>
      </c>
      <c r="D16637" t="s">
        <v>19</v>
      </c>
      <c r="E16637" t="s">
        <v>20</v>
      </c>
      <c r="F16637">
        <v>4269</v>
      </c>
      <c r="G16637">
        <v>9.8000000000000004E-2</v>
      </c>
      <c r="H16637">
        <v>42</v>
      </c>
      <c r="I16637">
        <v>102</v>
      </c>
      <c r="J16637">
        <v>1002</v>
      </c>
      <c r="K16637" t="s">
        <v>19</v>
      </c>
      <c r="L16637">
        <v>1939</v>
      </c>
      <c r="M16637">
        <v>31000</v>
      </c>
      <c r="N16637" t="s">
        <v>17609</v>
      </c>
      <c r="O16637">
        <v>12200</v>
      </c>
      <c r="P16637">
        <v>6433</v>
      </c>
      <c r="Q16637" t="s">
        <v>22</v>
      </c>
      <c r="R16637" t="str">
        <f>TEXT(raw_data!N16637, "0")</f>
        <v>2019-11-07T00:00:00.000Z</v>
      </c>
      <c r="U16637">
        <v>48235</v>
      </c>
      <c r="V16637">
        <v>31000</v>
      </c>
      <c r="W16637" t="s">
        <v>17609</v>
      </c>
    </row>
    <row r="16638" spans="1:23">
      <c r="A16638" t="s">
        <v>17635</v>
      </c>
      <c r="B16638">
        <v>48204</v>
      </c>
      <c r="C16638" t="s">
        <v>18</v>
      </c>
      <c r="D16638" t="s">
        <v>19</v>
      </c>
      <c r="E16638" t="s">
        <v>20</v>
      </c>
      <c r="F16638">
        <v>4704</v>
      </c>
      <c r="G16638">
        <v>0.108</v>
      </c>
      <c r="H16638">
        <v>30</v>
      </c>
      <c r="I16638">
        <v>157</v>
      </c>
      <c r="J16638">
        <v>1425</v>
      </c>
      <c r="K16638" t="s">
        <v>19</v>
      </c>
      <c r="L16638">
        <v>1917</v>
      </c>
      <c r="M16638">
        <v>27000</v>
      </c>
      <c r="N16638" t="s">
        <v>17636</v>
      </c>
      <c r="O16638">
        <v>8200</v>
      </c>
      <c r="P16638">
        <v>4428</v>
      </c>
      <c r="Q16638" t="s">
        <v>253</v>
      </c>
      <c r="R16638" t="str">
        <f>TEXT(raw_data!N16638, "0")</f>
        <v>2019-11-08T00:00:00.000Z</v>
      </c>
      <c r="U16638">
        <v>48204</v>
      </c>
      <c r="V16638">
        <v>27000</v>
      </c>
      <c r="W16638" t="s">
        <v>17636</v>
      </c>
    </row>
    <row r="16639" spans="1:23">
      <c r="A16639" t="s">
        <v>17637</v>
      </c>
      <c r="B16639">
        <v>48235</v>
      </c>
      <c r="C16639" t="s">
        <v>18</v>
      </c>
      <c r="D16639" t="s">
        <v>19</v>
      </c>
      <c r="E16639" t="s">
        <v>20</v>
      </c>
      <c r="F16639">
        <v>3703</v>
      </c>
      <c r="G16639">
        <v>8.5000000000000006E-2</v>
      </c>
      <c r="H16639">
        <v>35</v>
      </c>
      <c r="I16639">
        <v>106</v>
      </c>
      <c r="J16639">
        <v>1415</v>
      </c>
      <c r="K16639" t="s">
        <v>19</v>
      </c>
      <c r="L16639">
        <v>1957</v>
      </c>
      <c r="M16639">
        <v>57000</v>
      </c>
      <c r="N16639" t="s">
        <v>17636</v>
      </c>
      <c r="O16639">
        <v>20400</v>
      </c>
      <c r="P16639">
        <v>15295</v>
      </c>
      <c r="Q16639" t="s">
        <v>22</v>
      </c>
      <c r="R16639" t="str">
        <f>TEXT(raw_data!N16639, "0")</f>
        <v>2019-11-08T00:00:00.000Z</v>
      </c>
      <c r="U16639">
        <v>48235</v>
      </c>
      <c r="V16639">
        <v>57000</v>
      </c>
      <c r="W16639" t="s">
        <v>17636</v>
      </c>
    </row>
    <row r="16640" spans="1:23">
      <c r="A16640" t="s">
        <v>17638</v>
      </c>
      <c r="B16640">
        <v>48227</v>
      </c>
      <c r="C16640" t="s">
        <v>18</v>
      </c>
      <c r="D16640" t="s">
        <v>19</v>
      </c>
      <c r="E16640" t="s">
        <v>20</v>
      </c>
      <c r="F16640">
        <v>3790</v>
      </c>
      <c r="G16640">
        <v>8.6999999999999994E-2</v>
      </c>
      <c r="H16640">
        <v>35</v>
      </c>
      <c r="I16640">
        <v>108</v>
      </c>
      <c r="J16640">
        <v>640</v>
      </c>
      <c r="K16640" t="s">
        <v>19</v>
      </c>
      <c r="L16640">
        <v>1924</v>
      </c>
      <c r="M16640">
        <v>7500</v>
      </c>
      <c r="N16640" t="s">
        <v>17636</v>
      </c>
      <c r="O16640">
        <v>7100</v>
      </c>
      <c r="P16640">
        <v>6041</v>
      </c>
      <c r="Q16640" t="s">
        <v>22</v>
      </c>
      <c r="R16640" t="str">
        <f>TEXT(raw_data!N16640, "0")</f>
        <v>2019-11-08T00:00:00.000Z</v>
      </c>
      <c r="U16640">
        <v>48227</v>
      </c>
      <c r="V16640">
        <v>7500</v>
      </c>
      <c r="W16640" t="s">
        <v>17636</v>
      </c>
    </row>
    <row r="16641" spans="1:23">
      <c r="A16641" t="s">
        <v>17639</v>
      </c>
      <c r="B16641">
        <v>48227</v>
      </c>
      <c r="C16641" t="s">
        <v>18</v>
      </c>
      <c r="D16641" t="s">
        <v>19</v>
      </c>
      <c r="E16641" t="s">
        <v>20</v>
      </c>
      <c r="F16641">
        <v>4617</v>
      </c>
      <c r="G16641">
        <v>0.106</v>
      </c>
      <c r="H16641">
        <v>40</v>
      </c>
      <c r="I16641">
        <v>115</v>
      </c>
      <c r="J16641">
        <v>1488</v>
      </c>
      <c r="K16641" t="s">
        <v>19</v>
      </c>
      <c r="L16641">
        <v>1940</v>
      </c>
      <c r="M16641">
        <v>10000</v>
      </c>
      <c r="N16641" t="s">
        <v>17636</v>
      </c>
      <c r="O16641">
        <v>12200</v>
      </c>
      <c r="P16641">
        <v>11161</v>
      </c>
      <c r="Q16641" t="s">
        <v>22</v>
      </c>
      <c r="R16641" t="str">
        <f>TEXT(raw_data!N16641, "0")</f>
        <v>2019-11-08T00:00:00.000Z</v>
      </c>
      <c r="U16641">
        <v>48227</v>
      </c>
      <c r="V16641">
        <v>10000</v>
      </c>
      <c r="W16641" t="s">
        <v>17636</v>
      </c>
    </row>
    <row r="16642" spans="1:23">
      <c r="A16642" t="s">
        <v>17640</v>
      </c>
      <c r="B16642">
        <v>48227</v>
      </c>
      <c r="C16642" t="s">
        <v>18</v>
      </c>
      <c r="D16642" t="s">
        <v>19</v>
      </c>
      <c r="E16642" t="s">
        <v>20</v>
      </c>
      <c r="F16642">
        <v>4966</v>
      </c>
      <c r="G16642">
        <v>0.114</v>
      </c>
      <c r="H16642">
        <v>40</v>
      </c>
      <c r="I16642">
        <v>124</v>
      </c>
      <c r="J16642">
        <v>921</v>
      </c>
      <c r="K16642" t="s">
        <v>19</v>
      </c>
      <c r="L16642">
        <v>1941</v>
      </c>
      <c r="M16642">
        <v>26000</v>
      </c>
      <c r="N16642" t="s">
        <v>17636</v>
      </c>
      <c r="O16642">
        <v>10000</v>
      </c>
      <c r="P16642">
        <v>9011</v>
      </c>
      <c r="Q16642" t="s">
        <v>22</v>
      </c>
      <c r="R16642" t="str">
        <f>TEXT(raw_data!N16642, "0")</f>
        <v>2019-11-08T00:00:00.000Z</v>
      </c>
      <c r="U16642">
        <v>48227</v>
      </c>
      <c r="V16642">
        <v>26000</v>
      </c>
      <c r="W16642" t="s">
        <v>17636</v>
      </c>
    </row>
    <row r="16643" spans="1:23">
      <c r="A16643" t="s">
        <v>17641</v>
      </c>
      <c r="B16643">
        <v>48228</v>
      </c>
      <c r="C16643" t="s">
        <v>18</v>
      </c>
      <c r="D16643" t="s">
        <v>19</v>
      </c>
      <c r="E16643" t="s">
        <v>20</v>
      </c>
      <c r="F16643">
        <v>4356</v>
      </c>
      <c r="G16643">
        <v>0.1</v>
      </c>
      <c r="H16643">
        <v>35</v>
      </c>
      <c r="I16643">
        <v>124</v>
      </c>
      <c r="J16643">
        <v>1121</v>
      </c>
      <c r="K16643" t="s">
        <v>19</v>
      </c>
      <c r="L16643">
        <v>1925</v>
      </c>
      <c r="M16643">
        <v>14500</v>
      </c>
      <c r="N16643" t="s">
        <v>17636</v>
      </c>
      <c r="O16643">
        <v>7900</v>
      </c>
      <c r="P16643">
        <v>7372</v>
      </c>
      <c r="Q16643" t="s">
        <v>22</v>
      </c>
      <c r="R16643" t="str">
        <f>TEXT(raw_data!N16643, "0")</f>
        <v>2019-11-08T00:00:00.000Z</v>
      </c>
      <c r="U16643">
        <v>48228</v>
      </c>
      <c r="V16643">
        <v>14500</v>
      </c>
      <c r="W16643" t="s">
        <v>17636</v>
      </c>
    </row>
    <row r="16644" spans="1:23">
      <c r="A16644" t="s">
        <v>17642</v>
      </c>
      <c r="B16644">
        <v>48228</v>
      </c>
      <c r="C16644" t="s">
        <v>18</v>
      </c>
      <c r="D16644" t="s">
        <v>19</v>
      </c>
      <c r="E16644" t="s">
        <v>20</v>
      </c>
      <c r="F16644">
        <v>4487</v>
      </c>
      <c r="G16644">
        <v>0.10299999999999999</v>
      </c>
      <c r="H16644">
        <v>40</v>
      </c>
      <c r="I16644">
        <v>121</v>
      </c>
      <c r="J16644">
        <v>1125</v>
      </c>
      <c r="K16644" t="s">
        <v>19</v>
      </c>
      <c r="L16644">
        <v>1952</v>
      </c>
      <c r="M16644">
        <v>20000</v>
      </c>
      <c r="N16644" t="s">
        <v>17636</v>
      </c>
      <c r="O16644">
        <v>13400</v>
      </c>
      <c r="P16644">
        <v>13400</v>
      </c>
      <c r="Q16644" t="s">
        <v>22</v>
      </c>
      <c r="R16644" t="str">
        <f>TEXT(raw_data!N16644, "0")</f>
        <v>2019-11-08T00:00:00.000Z</v>
      </c>
      <c r="U16644">
        <v>48228</v>
      </c>
      <c r="V16644">
        <v>20000</v>
      </c>
      <c r="W16644" t="s">
        <v>17636</v>
      </c>
    </row>
    <row r="16645" spans="1:23">
      <c r="A16645" t="s">
        <v>17643</v>
      </c>
      <c r="B16645">
        <v>48228</v>
      </c>
      <c r="C16645" t="s">
        <v>18</v>
      </c>
      <c r="D16645" t="s">
        <v>19</v>
      </c>
      <c r="E16645" t="s">
        <v>20</v>
      </c>
      <c r="F16645">
        <v>5793</v>
      </c>
      <c r="G16645">
        <v>0.13300000000000001</v>
      </c>
      <c r="H16645">
        <v>41</v>
      </c>
      <c r="I16645">
        <v>142</v>
      </c>
      <c r="J16645">
        <v>994</v>
      </c>
      <c r="K16645" t="s">
        <v>19</v>
      </c>
      <c r="L16645">
        <v>1952</v>
      </c>
      <c r="M16645">
        <v>20000</v>
      </c>
      <c r="N16645" t="s">
        <v>17636</v>
      </c>
      <c r="O16645">
        <v>12300</v>
      </c>
      <c r="P16645">
        <v>11468</v>
      </c>
      <c r="Q16645" t="s">
        <v>22</v>
      </c>
      <c r="R16645" t="str">
        <f>TEXT(raw_data!N16645, "0")</f>
        <v>2019-11-08T00:00:00.000Z</v>
      </c>
      <c r="U16645">
        <v>48228</v>
      </c>
      <c r="V16645">
        <v>20000</v>
      </c>
      <c r="W16645" t="s">
        <v>17636</v>
      </c>
    </row>
    <row r="16646" spans="1:23">
      <c r="A16646" t="s">
        <v>17644</v>
      </c>
      <c r="B16646">
        <v>48219</v>
      </c>
      <c r="C16646" t="s">
        <v>18</v>
      </c>
      <c r="D16646" t="s">
        <v>19</v>
      </c>
      <c r="E16646" t="s">
        <v>20</v>
      </c>
      <c r="F16646">
        <v>5097</v>
      </c>
      <c r="G16646">
        <v>0.11700000000000001</v>
      </c>
      <c r="H16646">
        <v>48</v>
      </c>
      <c r="I16646">
        <v>106</v>
      </c>
      <c r="J16646">
        <v>874</v>
      </c>
      <c r="K16646" t="s">
        <v>19</v>
      </c>
      <c r="L16646">
        <v>1950</v>
      </c>
      <c r="M16646">
        <v>68000</v>
      </c>
      <c r="N16646" t="s">
        <v>17636</v>
      </c>
      <c r="O16646">
        <v>13700</v>
      </c>
      <c r="P16646">
        <v>12390</v>
      </c>
      <c r="Q16646" t="s">
        <v>22</v>
      </c>
      <c r="R16646" t="str">
        <f>TEXT(raw_data!N16646, "0")</f>
        <v>2019-11-08T00:00:00.000Z</v>
      </c>
      <c r="U16646">
        <v>48219</v>
      </c>
      <c r="V16646">
        <v>68000</v>
      </c>
      <c r="W16646" t="s">
        <v>17636</v>
      </c>
    </row>
    <row r="16647" spans="1:23">
      <c r="A16647" t="s">
        <v>17645</v>
      </c>
      <c r="B16647">
        <v>48219</v>
      </c>
      <c r="C16647" t="s">
        <v>18</v>
      </c>
      <c r="D16647" t="s">
        <v>19</v>
      </c>
      <c r="E16647" t="s">
        <v>20</v>
      </c>
      <c r="F16647">
        <v>4539</v>
      </c>
      <c r="G16647">
        <v>0.104</v>
      </c>
      <c r="H16647">
        <v>41</v>
      </c>
      <c r="I16647">
        <v>112</v>
      </c>
      <c r="J16647">
        <v>1404</v>
      </c>
      <c r="K16647" t="s">
        <v>19</v>
      </c>
      <c r="L16647">
        <v>1946</v>
      </c>
      <c r="M16647">
        <v>114900</v>
      </c>
      <c r="N16647" t="s">
        <v>17636</v>
      </c>
      <c r="O16647">
        <v>19500</v>
      </c>
      <c r="P16647">
        <v>17920</v>
      </c>
      <c r="Q16647" t="s">
        <v>22</v>
      </c>
      <c r="R16647" t="str">
        <f>TEXT(raw_data!N16647, "0")</f>
        <v>2019-11-08T00:00:00.000Z</v>
      </c>
      <c r="U16647">
        <v>48219</v>
      </c>
      <c r="V16647">
        <v>114900</v>
      </c>
      <c r="W16647" t="s">
        <v>17636</v>
      </c>
    </row>
    <row r="16648" spans="1:23">
      <c r="A16648" t="s">
        <v>17646</v>
      </c>
      <c r="B16648">
        <v>48219</v>
      </c>
      <c r="C16648" t="s">
        <v>18</v>
      </c>
      <c r="D16648" t="s">
        <v>19</v>
      </c>
      <c r="E16648" t="s">
        <v>20</v>
      </c>
      <c r="F16648">
        <v>15333</v>
      </c>
      <c r="G16648">
        <v>0.35199999999999998</v>
      </c>
      <c r="H16648">
        <v>88</v>
      </c>
      <c r="I16648">
        <v>175</v>
      </c>
      <c r="J16648">
        <v>691</v>
      </c>
      <c r="K16648" t="s">
        <v>19</v>
      </c>
      <c r="L16648">
        <v>1938</v>
      </c>
      <c r="M16648">
        <v>12513</v>
      </c>
      <c r="N16648" t="s">
        <v>17636</v>
      </c>
      <c r="O16648">
        <v>8700</v>
      </c>
      <c r="P16648">
        <v>7372</v>
      </c>
      <c r="Q16648" t="s">
        <v>22</v>
      </c>
      <c r="R16648" t="str">
        <f>TEXT(raw_data!N16648, "0")</f>
        <v>2019-11-08T00:00:00.000Z</v>
      </c>
      <c r="U16648">
        <v>48219</v>
      </c>
      <c r="V16648">
        <v>12513</v>
      </c>
      <c r="W16648" t="s">
        <v>17636</v>
      </c>
    </row>
    <row r="16649" spans="1:23">
      <c r="A16649" t="s">
        <v>17647</v>
      </c>
      <c r="B16649">
        <v>48219</v>
      </c>
      <c r="C16649" t="s">
        <v>18</v>
      </c>
      <c r="D16649" t="s">
        <v>19</v>
      </c>
      <c r="E16649" t="s">
        <v>20</v>
      </c>
      <c r="F16649">
        <v>8616</v>
      </c>
      <c r="G16649">
        <v>0.19800000000000001</v>
      </c>
      <c r="H16649">
        <v>50</v>
      </c>
      <c r="I16649">
        <v>172</v>
      </c>
      <c r="J16649">
        <v>971</v>
      </c>
      <c r="K16649" t="s">
        <v>19</v>
      </c>
      <c r="L16649">
        <v>1949</v>
      </c>
      <c r="M16649">
        <v>64000</v>
      </c>
      <c r="N16649" t="s">
        <v>17636</v>
      </c>
      <c r="O16649">
        <v>11600</v>
      </c>
      <c r="P16649">
        <v>9830</v>
      </c>
      <c r="Q16649" t="s">
        <v>22</v>
      </c>
      <c r="R16649" t="str">
        <f>TEXT(raw_data!N16649, "0")</f>
        <v>2019-11-08T00:00:00.000Z</v>
      </c>
      <c r="U16649">
        <v>48219</v>
      </c>
      <c r="V16649">
        <v>64000</v>
      </c>
      <c r="W16649" t="s">
        <v>17636</v>
      </c>
    </row>
    <row r="16650" spans="1:23">
      <c r="A16650" t="s">
        <v>17648</v>
      </c>
      <c r="B16650">
        <v>48234</v>
      </c>
      <c r="C16650" t="s">
        <v>18</v>
      </c>
      <c r="D16650" t="s">
        <v>19</v>
      </c>
      <c r="E16650" t="s">
        <v>20</v>
      </c>
      <c r="F16650">
        <v>4008</v>
      </c>
      <c r="G16650">
        <v>9.1999999999999998E-2</v>
      </c>
      <c r="H16650">
        <v>40</v>
      </c>
      <c r="I16650">
        <v>100</v>
      </c>
      <c r="J16650">
        <v>858</v>
      </c>
      <c r="K16650" t="s">
        <v>19</v>
      </c>
      <c r="L16650">
        <v>1944</v>
      </c>
      <c r="M16650">
        <v>18000</v>
      </c>
      <c r="N16650" t="s">
        <v>17636</v>
      </c>
      <c r="O16650">
        <v>7500</v>
      </c>
      <c r="P16650">
        <v>5854</v>
      </c>
      <c r="Q16650" t="s">
        <v>22</v>
      </c>
      <c r="R16650" t="str">
        <f>TEXT(raw_data!N16650, "0")</f>
        <v>2019-11-08T00:00:00.000Z</v>
      </c>
      <c r="U16650">
        <v>48234</v>
      </c>
      <c r="V16650">
        <v>18000</v>
      </c>
      <c r="W16650" t="s">
        <v>17636</v>
      </c>
    </row>
    <row r="16651" spans="1:23">
      <c r="A16651" t="s">
        <v>17649</v>
      </c>
      <c r="B16651">
        <v>48207</v>
      </c>
      <c r="C16651" t="s">
        <v>18</v>
      </c>
      <c r="D16651" t="s">
        <v>19</v>
      </c>
      <c r="E16651" t="s">
        <v>20</v>
      </c>
      <c r="F16651">
        <v>7362</v>
      </c>
      <c r="G16651">
        <v>0.16900000000000001</v>
      </c>
      <c r="H16651">
        <v>73</v>
      </c>
      <c r="I16651">
        <v>100</v>
      </c>
      <c r="J16651">
        <v>1897</v>
      </c>
      <c r="K16651" t="s">
        <v>19</v>
      </c>
      <c r="L16651">
        <v>1905</v>
      </c>
      <c r="M16651">
        <v>55000</v>
      </c>
      <c r="N16651" t="s">
        <v>17636</v>
      </c>
      <c r="O16651">
        <v>10800</v>
      </c>
      <c r="P16651">
        <v>4478</v>
      </c>
      <c r="Q16651" t="s">
        <v>27</v>
      </c>
      <c r="R16651" t="str">
        <f>TEXT(raw_data!N16651, "0")</f>
        <v>2019-11-08T00:00:00.000Z</v>
      </c>
      <c r="U16651">
        <v>48207</v>
      </c>
      <c r="V16651">
        <v>55000</v>
      </c>
      <c r="W16651" t="s">
        <v>17636</v>
      </c>
    </row>
    <row r="16652" spans="1:23">
      <c r="A16652" t="s">
        <v>17650</v>
      </c>
      <c r="B16652">
        <v>48234</v>
      </c>
      <c r="C16652" t="s">
        <v>18</v>
      </c>
      <c r="D16652" t="s">
        <v>19</v>
      </c>
      <c r="E16652" t="s">
        <v>20</v>
      </c>
      <c r="F16652">
        <v>4176</v>
      </c>
      <c r="G16652">
        <v>9.6000000000000002E-2</v>
      </c>
      <c r="H16652">
        <v>40</v>
      </c>
      <c r="I16652">
        <v>107</v>
      </c>
      <c r="J16652">
        <v>968</v>
      </c>
      <c r="K16652" t="s">
        <v>19</v>
      </c>
      <c r="L16652">
        <v>1949</v>
      </c>
      <c r="M16652">
        <v>7000</v>
      </c>
      <c r="N16652" t="s">
        <v>17636</v>
      </c>
      <c r="O16652">
        <v>6900</v>
      </c>
      <c r="P16652">
        <v>6900</v>
      </c>
      <c r="Q16652" t="s">
        <v>22</v>
      </c>
      <c r="R16652" t="str">
        <f>TEXT(raw_data!N16652, "0")</f>
        <v>2019-11-08T00:00:00.000Z</v>
      </c>
      <c r="U16652">
        <v>48234</v>
      </c>
      <c r="V16652">
        <v>7000</v>
      </c>
      <c r="W16652" t="s">
        <v>17636</v>
      </c>
    </row>
    <row r="16653" spans="1:23">
      <c r="A16653" t="s">
        <v>17651</v>
      </c>
      <c r="B16653">
        <v>48221</v>
      </c>
      <c r="C16653" t="s">
        <v>18</v>
      </c>
      <c r="D16653" t="s">
        <v>19</v>
      </c>
      <c r="E16653" t="s">
        <v>20</v>
      </c>
      <c r="F16653">
        <v>4617</v>
      </c>
      <c r="G16653">
        <v>0.106</v>
      </c>
      <c r="H16653">
        <v>40</v>
      </c>
      <c r="I16653">
        <v>115</v>
      </c>
      <c r="J16653">
        <v>1309</v>
      </c>
      <c r="K16653" t="s">
        <v>19</v>
      </c>
      <c r="L16653">
        <v>1960</v>
      </c>
      <c r="M16653">
        <v>26000</v>
      </c>
      <c r="N16653" t="s">
        <v>17636</v>
      </c>
      <c r="O16653">
        <v>14000</v>
      </c>
      <c r="P16653">
        <v>9071</v>
      </c>
      <c r="Q16653" t="s">
        <v>22</v>
      </c>
      <c r="R16653" t="str">
        <f>TEXT(raw_data!N16653, "0")</f>
        <v>2019-11-08T00:00:00.000Z</v>
      </c>
      <c r="U16653">
        <v>48221</v>
      </c>
      <c r="V16653">
        <v>26000</v>
      </c>
      <c r="W16653" t="s">
        <v>17636</v>
      </c>
    </row>
    <row r="16654" spans="1:23">
      <c r="A16654" t="s">
        <v>17652</v>
      </c>
      <c r="B16654">
        <v>48214</v>
      </c>
      <c r="C16654" t="s">
        <v>18</v>
      </c>
      <c r="D16654" t="s">
        <v>19</v>
      </c>
      <c r="E16654" t="s">
        <v>20</v>
      </c>
      <c r="F16654">
        <v>9017</v>
      </c>
      <c r="G16654">
        <v>0.20699999999999999</v>
      </c>
      <c r="H16654">
        <v>75</v>
      </c>
      <c r="I16654">
        <v>120</v>
      </c>
      <c r="J16654">
        <v>2038</v>
      </c>
      <c r="K16654" t="s">
        <v>19</v>
      </c>
      <c r="L16654">
        <v>1974</v>
      </c>
      <c r="M16654">
        <v>199900</v>
      </c>
      <c r="N16654" t="s">
        <v>17636</v>
      </c>
      <c r="O16654">
        <v>71900</v>
      </c>
      <c r="P16654">
        <v>65971</v>
      </c>
      <c r="Q16654" t="s">
        <v>22</v>
      </c>
      <c r="R16654" t="str">
        <f>TEXT(raw_data!N16654, "0")</f>
        <v>2019-11-08T00:00:00.000Z</v>
      </c>
      <c r="U16654">
        <v>48214</v>
      </c>
      <c r="V16654">
        <v>199900</v>
      </c>
      <c r="W16654" t="s">
        <v>17636</v>
      </c>
    </row>
    <row r="16655" spans="1:23">
      <c r="A16655" t="s">
        <v>17653</v>
      </c>
      <c r="B16655">
        <v>48205</v>
      </c>
      <c r="C16655" t="s">
        <v>18</v>
      </c>
      <c r="D16655" t="s">
        <v>19</v>
      </c>
      <c r="E16655" t="s">
        <v>20</v>
      </c>
      <c r="F16655">
        <v>4748</v>
      </c>
      <c r="G16655">
        <v>0.109</v>
      </c>
      <c r="H16655">
        <v>38</v>
      </c>
      <c r="I16655">
        <v>125</v>
      </c>
      <c r="J16655">
        <v>1232</v>
      </c>
      <c r="K16655" t="s">
        <v>19</v>
      </c>
      <c r="L16655">
        <v>1946</v>
      </c>
      <c r="M16655">
        <v>15000</v>
      </c>
      <c r="N16655" t="s">
        <v>17636</v>
      </c>
      <c r="O16655">
        <v>17300</v>
      </c>
      <c r="P16655">
        <v>6708</v>
      </c>
      <c r="Q16655" t="s">
        <v>22</v>
      </c>
      <c r="R16655" t="str">
        <f>TEXT(raw_data!N16655, "0")</f>
        <v>2019-11-08T00:00:00.000Z</v>
      </c>
      <c r="U16655">
        <v>48205</v>
      </c>
      <c r="V16655">
        <v>15000</v>
      </c>
      <c r="W16655" t="s">
        <v>17636</v>
      </c>
    </row>
    <row r="16656" spans="1:23">
      <c r="A16656" t="s">
        <v>17654</v>
      </c>
      <c r="B16656">
        <v>48215</v>
      </c>
      <c r="C16656" t="s">
        <v>18</v>
      </c>
      <c r="D16656" t="s">
        <v>19</v>
      </c>
      <c r="E16656" t="s">
        <v>20</v>
      </c>
      <c r="F16656">
        <v>4792</v>
      </c>
      <c r="G16656">
        <v>0.11</v>
      </c>
      <c r="H16656">
        <v>40</v>
      </c>
      <c r="I16656">
        <v>120</v>
      </c>
      <c r="J16656">
        <v>1445</v>
      </c>
      <c r="K16656" t="s">
        <v>19</v>
      </c>
      <c r="L16656">
        <v>1924</v>
      </c>
      <c r="M16656">
        <v>25000</v>
      </c>
      <c r="N16656" t="s">
        <v>17636</v>
      </c>
      <c r="O16656">
        <v>11200</v>
      </c>
      <c r="P16656">
        <v>3273</v>
      </c>
      <c r="Q16656" t="s">
        <v>27</v>
      </c>
      <c r="R16656" t="str">
        <f>TEXT(raw_data!N16656, "0")</f>
        <v>2019-11-08T00:00:00.000Z</v>
      </c>
      <c r="U16656">
        <v>48215</v>
      </c>
      <c r="V16656">
        <v>25000</v>
      </c>
      <c r="W16656" t="s">
        <v>17636</v>
      </c>
    </row>
    <row r="16657" spans="1:23">
      <c r="A16657" t="s">
        <v>17655</v>
      </c>
      <c r="B16657">
        <v>48224</v>
      </c>
      <c r="C16657" t="s">
        <v>18</v>
      </c>
      <c r="D16657" t="s">
        <v>19</v>
      </c>
      <c r="E16657" t="s">
        <v>20</v>
      </c>
      <c r="F16657">
        <v>4286</v>
      </c>
      <c r="G16657">
        <v>9.8000000000000004E-2</v>
      </c>
      <c r="H16657">
        <v>47</v>
      </c>
      <c r="I16657">
        <v>91</v>
      </c>
      <c r="J16657">
        <v>1294</v>
      </c>
      <c r="K16657" t="s">
        <v>19</v>
      </c>
      <c r="L16657">
        <v>1951</v>
      </c>
      <c r="M16657">
        <v>35000</v>
      </c>
      <c r="N16657" t="s">
        <v>17636</v>
      </c>
      <c r="O16657">
        <v>12300</v>
      </c>
      <c r="P16657">
        <v>10956</v>
      </c>
      <c r="Q16657" t="s">
        <v>27</v>
      </c>
      <c r="R16657" t="str">
        <f>TEXT(raw_data!N16657, "0")</f>
        <v>2019-11-08T00:00:00.000Z</v>
      </c>
      <c r="U16657">
        <v>48224</v>
      </c>
      <c r="V16657">
        <v>35000</v>
      </c>
      <c r="W16657" t="s">
        <v>17636</v>
      </c>
    </row>
    <row r="16658" spans="1:23">
      <c r="A16658" t="s">
        <v>17656</v>
      </c>
      <c r="B16658">
        <v>48224</v>
      </c>
      <c r="C16658" t="s">
        <v>18</v>
      </c>
      <c r="D16658" t="s">
        <v>19</v>
      </c>
      <c r="E16658" t="s">
        <v>20</v>
      </c>
      <c r="F16658">
        <v>5605</v>
      </c>
      <c r="G16658">
        <v>0.129</v>
      </c>
      <c r="H16658">
        <v>50</v>
      </c>
      <c r="I16658">
        <v>111</v>
      </c>
      <c r="J16658">
        <v>1481</v>
      </c>
      <c r="K16658" t="s">
        <v>19</v>
      </c>
      <c r="L16658">
        <v>1931</v>
      </c>
      <c r="M16658">
        <v>29999</v>
      </c>
      <c r="N16658" t="s">
        <v>17636</v>
      </c>
      <c r="O16658">
        <v>16500</v>
      </c>
      <c r="P16658">
        <v>12134</v>
      </c>
      <c r="Q16658" t="s">
        <v>22</v>
      </c>
      <c r="R16658" t="str">
        <f>TEXT(raw_data!N16658, "0")</f>
        <v>2019-11-08T00:00:00.000Z</v>
      </c>
      <c r="U16658">
        <v>48224</v>
      </c>
      <c r="V16658">
        <v>29999</v>
      </c>
      <c r="W16658" t="s">
        <v>17636</v>
      </c>
    </row>
    <row r="16659" spans="1:23">
      <c r="A16659" t="s">
        <v>17657</v>
      </c>
      <c r="B16659">
        <v>48224</v>
      </c>
      <c r="C16659" t="s">
        <v>18</v>
      </c>
      <c r="D16659" t="s">
        <v>19</v>
      </c>
      <c r="E16659" t="s">
        <v>20</v>
      </c>
      <c r="F16659">
        <v>4574</v>
      </c>
      <c r="G16659">
        <v>0.105</v>
      </c>
      <c r="H16659">
        <v>40</v>
      </c>
      <c r="I16659">
        <v>114</v>
      </c>
      <c r="J16659">
        <v>1400</v>
      </c>
      <c r="K16659" t="s">
        <v>19</v>
      </c>
      <c r="L16659">
        <v>1925</v>
      </c>
      <c r="M16659">
        <v>18000</v>
      </c>
      <c r="N16659" t="s">
        <v>17636</v>
      </c>
      <c r="O16659">
        <v>14800</v>
      </c>
      <c r="P16659">
        <v>13004</v>
      </c>
      <c r="Q16659" t="s">
        <v>22</v>
      </c>
      <c r="R16659" t="str">
        <f>TEXT(raw_data!N16659, "0")</f>
        <v>2019-11-08T00:00:00.000Z</v>
      </c>
      <c r="U16659">
        <v>48224</v>
      </c>
      <c r="V16659">
        <v>18000</v>
      </c>
      <c r="W16659" t="s">
        <v>17636</v>
      </c>
    </row>
    <row r="16660" spans="1:23">
      <c r="A16660" t="s">
        <v>17658</v>
      </c>
      <c r="B16660">
        <v>48224</v>
      </c>
      <c r="C16660" t="s">
        <v>18</v>
      </c>
      <c r="D16660" t="s">
        <v>19</v>
      </c>
      <c r="E16660" t="s">
        <v>20</v>
      </c>
      <c r="F16660">
        <v>8320</v>
      </c>
      <c r="G16660">
        <v>0.191</v>
      </c>
      <c r="H16660">
        <v>50</v>
      </c>
      <c r="I16660">
        <v>166</v>
      </c>
      <c r="J16660">
        <v>1118</v>
      </c>
      <c r="K16660" t="s">
        <v>19</v>
      </c>
      <c r="L16660">
        <v>1947</v>
      </c>
      <c r="M16660">
        <v>46500</v>
      </c>
      <c r="N16660" t="s">
        <v>17636</v>
      </c>
      <c r="O16660">
        <v>16700</v>
      </c>
      <c r="P16660">
        <v>14745</v>
      </c>
      <c r="Q16660" t="s">
        <v>22</v>
      </c>
      <c r="R16660" t="str">
        <f>TEXT(raw_data!N16660, "0")</f>
        <v>2019-11-08T00:00:00.000Z</v>
      </c>
      <c r="U16660">
        <v>48224</v>
      </c>
      <c r="V16660">
        <v>46500</v>
      </c>
      <c r="W16660" t="s">
        <v>17636</v>
      </c>
    </row>
    <row r="16661" spans="1:23">
      <c r="A16661" t="s">
        <v>17659</v>
      </c>
      <c r="B16661">
        <v>48224</v>
      </c>
      <c r="C16661" t="s">
        <v>18</v>
      </c>
      <c r="D16661" t="s">
        <v>19</v>
      </c>
      <c r="E16661" t="s">
        <v>20</v>
      </c>
      <c r="F16661">
        <v>5442</v>
      </c>
      <c r="G16661">
        <v>0.125</v>
      </c>
      <c r="H16661">
        <v>46</v>
      </c>
      <c r="I16661">
        <v>90</v>
      </c>
      <c r="J16661">
        <v>1280</v>
      </c>
      <c r="K16661" t="s">
        <v>19</v>
      </c>
      <c r="L16661">
        <v>1946</v>
      </c>
      <c r="M16661">
        <v>59900</v>
      </c>
      <c r="N16661" t="s">
        <v>17636</v>
      </c>
      <c r="O16661">
        <v>17000</v>
      </c>
      <c r="P16661">
        <v>14009</v>
      </c>
      <c r="Q16661" t="s">
        <v>22</v>
      </c>
      <c r="R16661" t="str">
        <f>TEXT(raw_data!N16661, "0")</f>
        <v>2019-11-08T00:00:00.000Z</v>
      </c>
      <c r="U16661">
        <v>48224</v>
      </c>
      <c r="V16661">
        <v>59900</v>
      </c>
      <c r="W16661" t="s">
        <v>17636</v>
      </c>
    </row>
    <row r="16662" spans="1:23">
      <c r="A16662" t="s">
        <v>17660</v>
      </c>
      <c r="B16662">
        <v>48224</v>
      </c>
      <c r="C16662" t="s">
        <v>18</v>
      </c>
      <c r="D16662" t="s">
        <v>19</v>
      </c>
      <c r="E16662" t="s">
        <v>20</v>
      </c>
      <c r="F16662">
        <v>5489</v>
      </c>
      <c r="G16662">
        <v>0.126</v>
      </c>
      <c r="H16662">
        <v>40</v>
      </c>
      <c r="I16662">
        <v>137</v>
      </c>
      <c r="J16662">
        <v>767</v>
      </c>
      <c r="K16662" t="s">
        <v>19</v>
      </c>
      <c r="L16662">
        <v>1942</v>
      </c>
      <c r="M16662">
        <v>12000</v>
      </c>
      <c r="N16662" t="s">
        <v>17636</v>
      </c>
      <c r="O16662">
        <v>10200</v>
      </c>
      <c r="P16662">
        <v>9409</v>
      </c>
      <c r="Q16662" t="s">
        <v>22</v>
      </c>
      <c r="R16662" t="str">
        <f>TEXT(raw_data!N16662, "0")</f>
        <v>2019-11-08T00:00:00.000Z</v>
      </c>
      <c r="U16662">
        <v>48224</v>
      </c>
      <c r="V16662">
        <v>12000</v>
      </c>
      <c r="W16662" t="s">
        <v>17636</v>
      </c>
    </row>
    <row r="16663" spans="1:23">
      <c r="A16663" t="s">
        <v>17661</v>
      </c>
      <c r="B16663">
        <v>48224</v>
      </c>
      <c r="C16663" t="s">
        <v>18</v>
      </c>
      <c r="D16663" t="s">
        <v>19</v>
      </c>
      <c r="E16663" t="s">
        <v>20</v>
      </c>
      <c r="F16663">
        <v>4748</v>
      </c>
      <c r="G16663">
        <v>0.109</v>
      </c>
      <c r="H16663">
        <v>41</v>
      </c>
      <c r="I16663">
        <v>116</v>
      </c>
      <c r="J16663">
        <v>884</v>
      </c>
      <c r="K16663" t="s">
        <v>19</v>
      </c>
      <c r="L16663">
        <v>1954</v>
      </c>
      <c r="M16663">
        <v>48000</v>
      </c>
      <c r="N16663" t="s">
        <v>17636</v>
      </c>
      <c r="O16663">
        <v>12300</v>
      </c>
      <c r="P16663">
        <v>8225</v>
      </c>
      <c r="Q16663" t="s">
        <v>22</v>
      </c>
      <c r="R16663" t="str">
        <f>TEXT(raw_data!N16663, "0")</f>
        <v>2019-11-08T00:00:00.000Z</v>
      </c>
      <c r="U16663">
        <v>48224</v>
      </c>
      <c r="V16663">
        <v>48000</v>
      </c>
      <c r="W16663" t="s">
        <v>17636</v>
      </c>
    </row>
    <row r="16664" spans="1:23">
      <c r="A16664" t="s">
        <v>17662</v>
      </c>
      <c r="B16664">
        <v>48238</v>
      </c>
      <c r="C16664" t="s">
        <v>18</v>
      </c>
      <c r="D16664" t="s">
        <v>19</v>
      </c>
      <c r="E16664" t="s">
        <v>20</v>
      </c>
      <c r="F16664">
        <v>4661</v>
      </c>
      <c r="G16664">
        <v>0.107</v>
      </c>
      <c r="H16664">
        <v>40</v>
      </c>
      <c r="I16664">
        <v>116</v>
      </c>
      <c r="J16664">
        <v>1724</v>
      </c>
      <c r="K16664" t="s">
        <v>19</v>
      </c>
      <c r="L16664">
        <v>1925</v>
      </c>
      <c r="M16664">
        <v>67296</v>
      </c>
      <c r="N16664" t="s">
        <v>17636</v>
      </c>
      <c r="O16664">
        <v>14800</v>
      </c>
      <c r="P16664">
        <v>14745</v>
      </c>
      <c r="Q16664" t="s">
        <v>22</v>
      </c>
      <c r="R16664" t="str">
        <f>TEXT(raw_data!N16664, "0")</f>
        <v>2019-11-08T00:00:00.000Z</v>
      </c>
      <c r="U16664">
        <v>48238</v>
      </c>
      <c r="V16664">
        <v>67296</v>
      </c>
      <c r="W16664" t="s">
        <v>17636</v>
      </c>
    </row>
    <row r="16665" spans="1:23">
      <c r="A16665" t="s">
        <v>17663</v>
      </c>
      <c r="B16665">
        <v>48235</v>
      </c>
      <c r="C16665" t="s">
        <v>18</v>
      </c>
      <c r="D16665" t="s">
        <v>19</v>
      </c>
      <c r="E16665" t="s">
        <v>20</v>
      </c>
      <c r="F16665">
        <v>5097</v>
      </c>
      <c r="G16665">
        <v>0.11700000000000001</v>
      </c>
      <c r="H16665">
        <v>45</v>
      </c>
      <c r="I16665">
        <v>113</v>
      </c>
      <c r="J16665">
        <v>707</v>
      </c>
      <c r="K16665" t="s">
        <v>19</v>
      </c>
      <c r="L16665">
        <v>1949</v>
      </c>
      <c r="M16665">
        <v>10000</v>
      </c>
      <c r="N16665" t="s">
        <v>17636</v>
      </c>
      <c r="O16665">
        <v>7700</v>
      </c>
      <c r="P16665">
        <v>6167</v>
      </c>
      <c r="Q16665" t="s">
        <v>22</v>
      </c>
      <c r="R16665" t="str">
        <f>TEXT(raw_data!N16665, "0")</f>
        <v>2019-11-08T00:00:00.000Z</v>
      </c>
      <c r="U16665">
        <v>48235</v>
      </c>
      <c r="V16665">
        <v>10000</v>
      </c>
      <c r="W16665" t="s">
        <v>17636</v>
      </c>
    </row>
    <row r="16666" spans="1:23">
      <c r="A16666" t="s">
        <v>17664</v>
      </c>
      <c r="B16666">
        <v>48210</v>
      </c>
      <c r="C16666" t="s">
        <v>18</v>
      </c>
      <c r="D16666" t="s">
        <v>19</v>
      </c>
      <c r="E16666" t="s">
        <v>20</v>
      </c>
      <c r="F16666">
        <v>5999</v>
      </c>
      <c r="G16666">
        <v>0.13800000000000001</v>
      </c>
      <c r="H16666">
        <v>60</v>
      </c>
      <c r="I16666">
        <v>100</v>
      </c>
      <c r="J16666">
        <v>960</v>
      </c>
      <c r="K16666" t="s">
        <v>19</v>
      </c>
      <c r="L16666">
        <v>1922</v>
      </c>
      <c r="M16666">
        <v>49000</v>
      </c>
      <c r="N16666" t="s">
        <v>17636</v>
      </c>
      <c r="O16666">
        <v>10200</v>
      </c>
      <c r="P16666">
        <v>10200</v>
      </c>
      <c r="Q16666" t="s">
        <v>27</v>
      </c>
      <c r="R16666" t="str">
        <f>TEXT(raw_data!N16666, "0")</f>
        <v>2019-11-08T00:00:00.000Z</v>
      </c>
      <c r="U16666">
        <v>48210</v>
      </c>
      <c r="V16666">
        <v>49000</v>
      </c>
      <c r="W16666" t="s">
        <v>17636</v>
      </c>
    </row>
    <row r="16667" spans="1:23">
      <c r="A16667" t="s">
        <v>17665</v>
      </c>
      <c r="B16667">
        <v>48209</v>
      </c>
      <c r="C16667" t="s">
        <v>18</v>
      </c>
      <c r="D16667" t="s">
        <v>19</v>
      </c>
      <c r="E16667" t="s">
        <v>20</v>
      </c>
      <c r="F16667">
        <v>2701</v>
      </c>
      <c r="G16667">
        <v>6.2E-2</v>
      </c>
      <c r="H16667">
        <v>30</v>
      </c>
      <c r="I16667">
        <v>90</v>
      </c>
      <c r="J16667">
        <v>805</v>
      </c>
      <c r="K16667" t="s">
        <v>19</v>
      </c>
      <c r="L16667">
        <v>1916</v>
      </c>
      <c r="M16667">
        <v>35000</v>
      </c>
      <c r="N16667" t="s">
        <v>17666</v>
      </c>
      <c r="O16667">
        <v>9400</v>
      </c>
      <c r="P16667">
        <v>7884</v>
      </c>
      <c r="Q16667" t="s">
        <v>27</v>
      </c>
      <c r="R16667" t="str">
        <f>TEXT(raw_data!N16667, "0")</f>
        <v>2019-11-09T00:00:00.000Z</v>
      </c>
      <c r="U16667">
        <v>48209</v>
      </c>
      <c r="V16667">
        <v>35000</v>
      </c>
      <c r="W16667" t="s">
        <v>17666</v>
      </c>
    </row>
    <row r="16668" spans="1:23">
      <c r="A16668" t="s">
        <v>17667</v>
      </c>
      <c r="B16668">
        <v>48205</v>
      </c>
      <c r="C16668" t="s">
        <v>18</v>
      </c>
      <c r="D16668" t="s">
        <v>19</v>
      </c>
      <c r="E16668" t="s">
        <v>20</v>
      </c>
      <c r="F16668">
        <v>4574</v>
      </c>
      <c r="G16668">
        <v>0.105</v>
      </c>
      <c r="H16668">
        <v>38</v>
      </c>
      <c r="I16668">
        <v>120</v>
      </c>
      <c r="J16668">
        <v>1109</v>
      </c>
      <c r="K16668" t="s">
        <v>19</v>
      </c>
      <c r="L16668">
        <v>1948</v>
      </c>
      <c r="M16668">
        <v>15005</v>
      </c>
      <c r="N16668" t="s">
        <v>17668</v>
      </c>
      <c r="O16668">
        <v>12000</v>
      </c>
      <c r="P16668">
        <v>11264</v>
      </c>
      <c r="Q16668" t="s">
        <v>22</v>
      </c>
      <c r="R16668" t="str">
        <f>TEXT(raw_data!N16668, "0")</f>
        <v>2019-11-10T00:00:00.000Z</v>
      </c>
      <c r="U16668">
        <v>48205</v>
      </c>
      <c r="V16668">
        <v>15005</v>
      </c>
      <c r="W16668" t="s">
        <v>17668</v>
      </c>
    </row>
    <row r="16669" spans="1:23">
      <c r="A16669" t="s">
        <v>17669</v>
      </c>
      <c r="B16669">
        <v>48209</v>
      </c>
      <c r="C16669" t="s">
        <v>18</v>
      </c>
      <c r="D16669" t="s">
        <v>19</v>
      </c>
      <c r="E16669" t="s">
        <v>20</v>
      </c>
      <c r="F16669">
        <v>3746</v>
      </c>
      <c r="G16669">
        <v>8.5999999999999993E-2</v>
      </c>
      <c r="H16669">
        <v>34</v>
      </c>
      <c r="I16669">
        <v>110</v>
      </c>
      <c r="J16669">
        <v>1293</v>
      </c>
      <c r="K16669" t="s">
        <v>19</v>
      </c>
      <c r="L16669">
        <v>1921</v>
      </c>
      <c r="M16669">
        <v>30000</v>
      </c>
      <c r="N16669" t="s">
        <v>17670</v>
      </c>
      <c r="O16669">
        <v>11800</v>
      </c>
      <c r="P16669">
        <v>9931</v>
      </c>
      <c r="Q16669" t="s">
        <v>27</v>
      </c>
      <c r="R16669" t="str">
        <f>TEXT(raw_data!N16669, "0")</f>
        <v>2019-11-11T00:00:00.000Z</v>
      </c>
      <c r="U16669">
        <v>48209</v>
      </c>
      <c r="V16669">
        <v>30000</v>
      </c>
      <c r="W16669" t="s">
        <v>17670</v>
      </c>
    </row>
    <row r="16670" spans="1:23">
      <c r="A16670" t="s">
        <v>17671</v>
      </c>
      <c r="B16670">
        <v>48204</v>
      </c>
      <c r="C16670" t="s">
        <v>18</v>
      </c>
      <c r="D16670" t="s">
        <v>19</v>
      </c>
      <c r="E16670" t="s">
        <v>20</v>
      </c>
      <c r="F16670">
        <v>5184</v>
      </c>
      <c r="G16670">
        <v>0.11899999999999999</v>
      </c>
      <c r="H16670">
        <v>45</v>
      </c>
      <c r="I16670">
        <v>115</v>
      </c>
      <c r="J16670">
        <v>764</v>
      </c>
      <c r="K16670" t="s">
        <v>19</v>
      </c>
      <c r="L16670">
        <v>1955</v>
      </c>
      <c r="M16670">
        <v>25000</v>
      </c>
      <c r="N16670" t="s">
        <v>17670</v>
      </c>
      <c r="O16670">
        <v>6120</v>
      </c>
      <c r="P16670">
        <v>6120</v>
      </c>
      <c r="Q16670" t="s">
        <v>22</v>
      </c>
      <c r="R16670" t="str">
        <f>TEXT(raw_data!N16670, "0")</f>
        <v>2019-11-11T00:00:00.000Z</v>
      </c>
      <c r="U16670">
        <v>48204</v>
      </c>
      <c r="V16670">
        <v>25000</v>
      </c>
      <c r="W16670" t="s">
        <v>17670</v>
      </c>
    </row>
    <row r="16671" spans="1:23">
      <c r="A16671" t="s">
        <v>17672</v>
      </c>
      <c r="B16671">
        <v>48235</v>
      </c>
      <c r="C16671" t="s">
        <v>18</v>
      </c>
      <c r="D16671" t="s">
        <v>19</v>
      </c>
      <c r="E16671" t="s">
        <v>20</v>
      </c>
      <c r="F16671">
        <v>14244</v>
      </c>
      <c r="G16671">
        <v>0.32700000000000001</v>
      </c>
      <c r="H16671">
        <v>110</v>
      </c>
      <c r="I16671">
        <v>129</v>
      </c>
      <c r="J16671">
        <v>1898</v>
      </c>
      <c r="K16671" t="s">
        <v>19</v>
      </c>
      <c r="L16671">
        <v>1949</v>
      </c>
      <c r="M16671">
        <v>1</v>
      </c>
      <c r="N16671" t="s">
        <v>17670</v>
      </c>
      <c r="O16671">
        <v>44300</v>
      </c>
      <c r="P16671">
        <v>24788</v>
      </c>
      <c r="Q16671" t="s">
        <v>27</v>
      </c>
      <c r="R16671" t="str">
        <f>TEXT(raw_data!N16671, "0")</f>
        <v>2019-11-11T00:00:00.000Z</v>
      </c>
      <c r="U16671">
        <v>48235</v>
      </c>
      <c r="V16671">
        <v>1</v>
      </c>
      <c r="W16671" t="s">
        <v>17670</v>
      </c>
    </row>
    <row r="16672" spans="1:23">
      <c r="A16672" t="s">
        <v>17673</v>
      </c>
      <c r="B16672">
        <v>48235</v>
      </c>
      <c r="C16672" t="s">
        <v>18</v>
      </c>
      <c r="D16672" t="s">
        <v>19</v>
      </c>
      <c r="E16672" t="s">
        <v>20</v>
      </c>
      <c r="F16672">
        <v>4922</v>
      </c>
      <c r="G16672">
        <v>0.113</v>
      </c>
      <c r="H16672">
        <v>39</v>
      </c>
      <c r="I16672">
        <v>126</v>
      </c>
      <c r="J16672">
        <v>1419</v>
      </c>
      <c r="K16672" t="s">
        <v>19</v>
      </c>
      <c r="L16672">
        <v>1938</v>
      </c>
      <c r="M16672">
        <v>70400</v>
      </c>
      <c r="N16672" t="s">
        <v>17670</v>
      </c>
      <c r="O16672">
        <v>19100</v>
      </c>
      <c r="P16672">
        <v>16772</v>
      </c>
      <c r="Q16672" t="s">
        <v>22</v>
      </c>
      <c r="R16672" t="str">
        <f>TEXT(raw_data!N16672, "0")</f>
        <v>2019-11-11T00:00:00.000Z</v>
      </c>
      <c r="U16672">
        <v>48235</v>
      </c>
      <c r="V16672">
        <v>70400</v>
      </c>
      <c r="W16672" t="s">
        <v>17670</v>
      </c>
    </row>
    <row r="16673" spans="1:23">
      <c r="A16673" t="s">
        <v>17674</v>
      </c>
      <c r="B16673">
        <v>48235</v>
      </c>
      <c r="C16673" t="s">
        <v>18</v>
      </c>
      <c r="D16673" t="s">
        <v>19</v>
      </c>
      <c r="E16673" t="s">
        <v>20</v>
      </c>
      <c r="F16673">
        <v>4400</v>
      </c>
      <c r="G16673">
        <v>0.10100000000000001</v>
      </c>
      <c r="H16673">
        <v>40</v>
      </c>
      <c r="I16673">
        <v>110</v>
      </c>
      <c r="J16673">
        <v>762</v>
      </c>
      <c r="K16673" t="s">
        <v>19</v>
      </c>
      <c r="L16673">
        <v>1942</v>
      </c>
      <c r="M16673">
        <v>20000</v>
      </c>
      <c r="N16673" t="s">
        <v>17670</v>
      </c>
      <c r="O16673">
        <v>7800</v>
      </c>
      <c r="P16673">
        <v>6167</v>
      </c>
      <c r="Q16673" t="s">
        <v>22</v>
      </c>
      <c r="R16673" t="str">
        <f>TEXT(raw_data!N16673, "0")</f>
        <v>2019-11-11T00:00:00.000Z</v>
      </c>
      <c r="U16673">
        <v>48235</v>
      </c>
      <c r="V16673">
        <v>20000</v>
      </c>
      <c r="W16673" t="s">
        <v>17670</v>
      </c>
    </row>
    <row r="16674" spans="1:23">
      <c r="A16674" t="s">
        <v>17675</v>
      </c>
      <c r="B16674">
        <v>48223</v>
      </c>
      <c r="C16674" t="s">
        <v>18</v>
      </c>
      <c r="D16674" t="s">
        <v>19</v>
      </c>
      <c r="E16674" t="s">
        <v>20</v>
      </c>
      <c r="F16674">
        <v>4574</v>
      </c>
      <c r="G16674">
        <v>0.105</v>
      </c>
      <c r="H16674">
        <v>35</v>
      </c>
      <c r="I16674">
        <v>131</v>
      </c>
      <c r="J16674">
        <v>930</v>
      </c>
      <c r="K16674" t="s">
        <v>19</v>
      </c>
      <c r="L16674">
        <v>1924</v>
      </c>
      <c r="M16674">
        <v>9000</v>
      </c>
      <c r="N16674" t="s">
        <v>17670</v>
      </c>
      <c r="O16674">
        <v>6120</v>
      </c>
      <c r="P16674">
        <v>6120</v>
      </c>
      <c r="Q16674" t="s">
        <v>22</v>
      </c>
      <c r="R16674" t="str">
        <f>TEXT(raw_data!N16674, "0")</f>
        <v>2019-11-11T00:00:00.000Z</v>
      </c>
      <c r="U16674">
        <v>48223</v>
      </c>
      <c r="V16674">
        <v>9000</v>
      </c>
      <c r="W16674" t="s">
        <v>17670</v>
      </c>
    </row>
    <row r="16675" spans="1:23">
      <c r="A16675" t="s">
        <v>17676</v>
      </c>
      <c r="B16675">
        <v>48223</v>
      </c>
      <c r="C16675" t="s">
        <v>18</v>
      </c>
      <c r="D16675" t="s">
        <v>19</v>
      </c>
      <c r="E16675" t="s">
        <v>20</v>
      </c>
      <c r="F16675">
        <v>4051</v>
      </c>
      <c r="G16675">
        <v>9.2999999999999999E-2</v>
      </c>
      <c r="H16675">
        <v>35</v>
      </c>
      <c r="I16675">
        <v>116</v>
      </c>
      <c r="J16675">
        <v>720</v>
      </c>
      <c r="K16675" t="s">
        <v>19</v>
      </c>
      <c r="L16675">
        <v>1948</v>
      </c>
      <c r="M16675">
        <v>9000</v>
      </c>
      <c r="N16675" t="s">
        <v>17670</v>
      </c>
      <c r="O16675">
        <v>7400</v>
      </c>
      <c r="P16675">
        <v>5906</v>
      </c>
      <c r="Q16675" t="s">
        <v>22</v>
      </c>
      <c r="R16675" t="str">
        <f>TEXT(raw_data!N16675, "0")</f>
        <v>2019-11-11T00:00:00.000Z</v>
      </c>
      <c r="U16675">
        <v>48223</v>
      </c>
      <c r="V16675">
        <v>9000</v>
      </c>
      <c r="W16675" t="s">
        <v>17670</v>
      </c>
    </row>
    <row r="16676" spans="1:23">
      <c r="A16676" t="s">
        <v>17677</v>
      </c>
      <c r="B16676">
        <v>48219</v>
      </c>
      <c r="C16676" t="s">
        <v>18</v>
      </c>
      <c r="D16676" t="s">
        <v>19</v>
      </c>
      <c r="E16676" t="s">
        <v>20</v>
      </c>
      <c r="F16676">
        <v>3615</v>
      </c>
      <c r="G16676">
        <v>8.3000000000000004E-2</v>
      </c>
      <c r="H16676">
        <v>30</v>
      </c>
      <c r="I16676">
        <v>120</v>
      </c>
      <c r="J16676">
        <v>803</v>
      </c>
      <c r="K16676" t="s">
        <v>19</v>
      </c>
      <c r="L16676">
        <v>1921</v>
      </c>
      <c r="M16676">
        <v>10000</v>
      </c>
      <c r="N16676" t="s">
        <v>17670</v>
      </c>
      <c r="O16676">
        <v>8400</v>
      </c>
      <c r="P16676">
        <v>7004</v>
      </c>
      <c r="Q16676" t="s">
        <v>22</v>
      </c>
      <c r="R16676" t="str">
        <f>TEXT(raw_data!N16676, "0")</f>
        <v>2019-11-11T00:00:00.000Z</v>
      </c>
      <c r="U16676">
        <v>48219</v>
      </c>
      <c r="V16676">
        <v>10000</v>
      </c>
      <c r="W16676" t="s">
        <v>17670</v>
      </c>
    </row>
    <row r="16677" spans="1:23">
      <c r="A16677" t="s">
        <v>17678</v>
      </c>
      <c r="B16677">
        <v>48234</v>
      </c>
      <c r="C16677" t="s">
        <v>18</v>
      </c>
      <c r="D16677" t="s">
        <v>26</v>
      </c>
      <c r="E16677" t="s">
        <v>20</v>
      </c>
      <c r="F16677">
        <v>4051</v>
      </c>
      <c r="G16677">
        <v>9.2999999999999999E-2</v>
      </c>
      <c r="H16677">
        <v>35</v>
      </c>
      <c r="I16677">
        <v>116</v>
      </c>
      <c r="J16677">
        <v>1902</v>
      </c>
      <c r="K16677" t="s">
        <v>19</v>
      </c>
      <c r="L16677">
        <v>1940</v>
      </c>
      <c r="M16677">
        <v>35000</v>
      </c>
      <c r="N16677" t="s">
        <v>17670</v>
      </c>
      <c r="O16677">
        <v>15100</v>
      </c>
      <c r="P16677">
        <v>11604</v>
      </c>
      <c r="Q16677" t="s">
        <v>27</v>
      </c>
      <c r="R16677" t="str">
        <f>TEXT(raw_data!N16677, "0")</f>
        <v>2019-11-11T00:00:00.000Z</v>
      </c>
      <c r="U16677">
        <v>48234</v>
      </c>
      <c r="V16677">
        <v>35000</v>
      </c>
      <c r="W16677" t="s">
        <v>17670</v>
      </c>
    </row>
    <row r="16678" spans="1:23">
      <c r="A16678" t="s">
        <v>17679</v>
      </c>
      <c r="B16678">
        <v>48235</v>
      </c>
      <c r="C16678" t="s">
        <v>18</v>
      </c>
      <c r="D16678" t="s">
        <v>19</v>
      </c>
      <c r="E16678" t="s">
        <v>20</v>
      </c>
      <c r="F16678">
        <v>9589</v>
      </c>
      <c r="G16678">
        <v>0.22</v>
      </c>
      <c r="H16678">
        <v>68</v>
      </c>
      <c r="I16678">
        <v>143</v>
      </c>
      <c r="J16678">
        <v>1235</v>
      </c>
      <c r="K16678" t="s">
        <v>19</v>
      </c>
      <c r="L16678">
        <v>1958</v>
      </c>
      <c r="M16678">
        <v>43500</v>
      </c>
      <c r="N16678" t="s">
        <v>17680</v>
      </c>
      <c r="O16678">
        <v>17500</v>
      </c>
      <c r="P16678">
        <v>15054</v>
      </c>
      <c r="Q16678" t="s">
        <v>22</v>
      </c>
      <c r="R16678" t="str">
        <f>TEXT(raw_data!N16678, "0")</f>
        <v>2019-11-12T00:00:00.000Z</v>
      </c>
      <c r="U16678">
        <v>48235</v>
      </c>
      <c r="V16678">
        <v>43500</v>
      </c>
      <c r="W16678" t="s">
        <v>17680</v>
      </c>
    </row>
    <row r="16679" spans="1:23">
      <c r="A16679" t="s">
        <v>17681</v>
      </c>
      <c r="B16679">
        <v>48228</v>
      </c>
      <c r="C16679" t="s">
        <v>18</v>
      </c>
      <c r="D16679" t="s">
        <v>19</v>
      </c>
      <c r="E16679" t="s">
        <v>20</v>
      </c>
      <c r="F16679">
        <v>5227</v>
      </c>
      <c r="G16679">
        <v>0.12</v>
      </c>
      <c r="H16679">
        <v>40</v>
      </c>
      <c r="I16679">
        <v>131</v>
      </c>
      <c r="J16679">
        <v>975</v>
      </c>
      <c r="K16679" t="s">
        <v>19</v>
      </c>
      <c r="L16679">
        <v>1954</v>
      </c>
      <c r="M16679">
        <v>77000</v>
      </c>
      <c r="N16679" t="s">
        <v>17680</v>
      </c>
      <c r="O16679">
        <v>13600</v>
      </c>
      <c r="P16679">
        <v>12336</v>
      </c>
      <c r="Q16679" t="s">
        <v>22</v>
      </c>
      <c r="R16679" t="str">
        <f>TEXT(raw_data!N16679, "0")</f>
        <v>2019-11-12T00:00:00.000Z</v>
      </c>
      <c r="U16679">
        <v>48228</v>
      </c>
      <c r="V16679">
        <v>77000</v>
      </c>
      <c r="W16679" t="s">
        <v>17680</v>
      </c>
    </row>
    <row r="16680" spans="1:23">
      <c r="A16680" t="s">
        <v>17682</v>
      </c>
      <c r="B16680">
        <v>48228</v>
      </c>
      <c r="C16680" t="s">
        <v>18</v>
      </c>
      <c r="D16680" t="s">
        <v>19</v>
      </c>
      <c r="E16680" t="s">
        <v>20</v>
      </c>
      <c r="F16680">
        <v>3703</v>
      </c>
      <c r="G16680">
        <v>8.5000000000000006E-2</v>
      </c>
      <c r="H16680">
        <v>35</v>
      </c>
      <c r="I16680">
        <v>106</v>
      </c>
      <c r="J16680">
        <v>902</v>
      </c>
      <c r="K16680" t="s">
        <v>19</v>
      </c>
      <c r="L16680">
        <v>1941</v>
      </c>
      <c r="M16680">
        <v>35000</v>
      </c>
      <c r="N16680" t="s">
        <v>17680</v>
      </c>
      <c r="O16680">
        <v>15200</v>
      </c>
      <c r="P16680">
        <v>13079</v>
      </c>
      <c r="Q16680" t="s">
        <v>22</v>
      </c>
      <c r="R16680" t="str">
        <f>TEXT(raw_data!N16680, "0")</f>
        <v>2019-11-12T00:00:00.000Z</v>
      </c>
      <c r="U16680">
        <v>48228</v>
      </c>
      <c r="V16680">
        <v>35000</v>
      </c>
      <c r="W16680" t="s">
        <v>17680</v>
      </c>
    </row>
    <row r="16681" spans="1:23">
      <c r="A16681" t="s">
        <v>17683</v>
      </c>
      <c r="B16681">
        <v>48227</v>
      </c>
      <c r="C16681" t="s">
        <v>18</v>
      </c>
      <c r="D16681" t="s">
        <v>19</v>
      </c>
      <c r="E16681" t="s">
        <v>20</v>
      </c>
      <c r="F16681">
        <v>4351</v>
      </c>
      <c r="G16681">
        <v>0.1</v>
      </c>
      <c r="H16681">
        <v>35</v>
      </c>
      <c r="I16681">
        <v>124</v>
      </c>
      <c r="J16681">
        <v>1540</v>
      </c>
      <c r="K16681" t="s">
        <v>19</v>
      </c>
      <c r="L16681">
        <v>1938</v>
      </c>
      <c r="M16681">
        <v>19000</v>
      </c>
      <c r="N16681" t="s">
        <v>17680</v>
      </c>
      <c r="O16681">
        <v>19500</v>
      </c>
      <c r="P16681">
        <v>17715</v>
      </c>
      <c r="Q16681" t="s">
        <v>22</v>
      </c>
      <c r="R16681" t="str">
        <f>TEXT(raw_data!N16681, "0")</f>
        <v>2019-11-12T00:00:00.000Z</v>
      </c>
      <c r="U16681">
        <v>48227</v>
      </c>
      <c r="V16681">
        <v>19000</v>
      </c>
      <c r="W16681" t="s">
        <v>17680</v>
      </c>
    </row>
    <row r="16682" spans="1:23">
      <c r="A16682" t="s">
        <v>17684</v>
      </c>
      <c r="B16682">
        <v>48228</v>
      </c>
      <c r="C16682" t="s">
        <v>18</v>
      </c>
      <c r="D16682" t="s">
        <v>19</v>
      </c>
      <c r="E16682" t="s">
        <v>20</v>
      </c>
      <c r="F16682">
        <v>4880</v>
      </c>
      <c r="G16682">
        <v>0.112</v>
      </c>
      <c r="H16682">
        <v>38</v>
      </c>
      <c r="I16682">
        <v>129</v>
      </c>
      <c r="J16682">
        <v>949</v>
      </c>
      <c r="K16682" t="s">
        <v>19</v>
      </c>
      <c r="L16682">
        <v>1947</v>
      </c>
      <c r="M16682">
        <v>24000</v>
      </c>
      <c r="N16682" t="s">
        <v>17680</v>
      </c>
      <c r="O16682">
        <v>12900</v>
      </c>
      <c r="P16682">
        <v>9135</v>
      </c>
      <c r="Q16682" t="s">
        <v>22</v>
      </c>
      <c r="R16682" t="str">
        <f>TEXT(raw_data!N16682, "0")</f>
        <v>2019-11-12T00:00:00.000Z</v>
      </c>
      <c r="U16682">
        <v>48228</v>
      </c>
      <c r="V16682">
        <v>24000</v>
      </c>
      <c r="W16682" t="s">
        <v>17680</v>
      </c>
    </row>
    <row r="16683" spans="1:23">
      <c r="A16683" t="s">
        <v>17685</v>
      </c>
      <c r="B16683">
        <v>48228</v>
      </c>
      <c r="C16683" t="s">
        <v>18</v>
      </c>
      <c r="D16683" t="s">
        <v>19</v>
      </c>
      <c r="E16683" t="s">
        <v>20</v>
      </c>
      <c r="F16683">
        <v>4966</v>
      </c>
      <c r="G16683">
        <v>0.114</v>
      </c>
      <c r="H16683">
        <v>37</v>
      </c>
      <c r="I16683">
        <v>135</v>
      </c>
      <c r="J16683">
        <v>1074</v>
      </c>
      <c r="K16683" t="s">
        <v>19</v>
      </c>
      <c r="L16683">
        <v>1942</v>
      </c>
      <c r="M16683">
        <v>44500</v>
      </c>
      <c r="N16683" t="s">
        <v>17680</v>
      </c>
      <c r="O16683">
        <v>6900</v>
      </c>
      <c r="P16683">
        <v>6900</v>
      </c>
      <c r="Q16683" t="s">
        <v>22</v>
      </c>
      <c r="R16683" t="str">
        <f>TEXT(raw_data!N16683, "0")</f>
        <v>2019-11-12T00:00:00.000Z</v>
      </c>
      <c r="U16683">
        <v>48228</v>
      </c>
      <c r="V16683">
        <v>44500</v>
      </c>
      <c r="W16683" t="s">
        <v>17680</v>
      </c>
    </row>
    <row r="16684" spans="1:23">
      <c r="A16684" t="s">
        <v>17686</v>
      </c>
      <c r="B16684">
        <v>48219</v>
      </c>
      <c r="C16684" t="s">
        <v>18</v>
      </c>
      <c r="D16684" t="s">
        <v>19</v>
      </c>
      <c r="E16684" t="s">
        <v>20</v>
      </c>
      <c r="F16684">
        <v>5399</v>
      </c>
      <c r="G16684">
        <v>0.124</v>
      </c>
      <c r="H16684">
        <v>40</v>
      </c>
      <c r="I16684">
        <v>135</v>
      </c>
      <c r="J16684">
        <v>892</v>
      </c>
      <c r="K16684" t="s">
        <v>19</v>
      </c>
      <c r="L16684">
        <v>1954</v>
      </c>
      <c r="M16684">
        <v>22000</v>
      </c>
      <c r="N16684" t="s">
        <v>17680</v>
      </c>
      <c r="O16684">
        <v>12300</v>
      </c>
      <c r="P16684">
        <v>10140</v>
      </c>
      <c r="Q16684" t="s">
        <v>22</v>
      </c>
      <c r="R16684" t="str">
        <f>TEXT(raw_data!N16684, "0")</f>
        <v>2019-11-12T00:00:00.000Z</v>
      </c>
      <c r="U16684">
        <v>48219</v>
      </c>
      <c r="V16684">
        <v>22000</v>
      </c>
      <c r="W16684" t="s">
        <v>17680</v>
      </c>
    </row>
    <row r="16685" spans="1:23">
      <c r="A16685" t="s">
        <v>17687</v>
      </c>
      <c r="B16685">
        <v>48219</v>
      </c>
      <c r="C16685" t="s">
        <v>18</v>
      </c>
      <c r="D16685" t="s">
        <v>19</v>
      </c>
      <c r="E16685" t="s">
        <v>20</v>
      </c>
      <c r="F16685">
        <v>5314</v>
      </c>
      <c r="G16685">
        <v>0.122</v>
      </c>
      <c r="H16685">
        <v>40</v>
      </c>
      <c r="I16685">
        <v>133</v>
      </c>
      <c r="J16685">
        <v>1081</v>
      </c>
      <c r="K16685" t="s">
        <v>19</v>
      </c>
      <c r="L16685">
        <v>1950</v>
      </c>
      <c r="M16685">
        <v>45000</v>
      </c>
      <c r="N16685" t="s">
        <v>17680</v>
      </c>
      <c r="O16685">
        <v>14100</v>
      </c>
      <c r="P16685">
        <v>13312</v>
      </c>
      <c r="Q16685" t="s">
        <v>22</v>
      </c>
      <c r="R16685" t="str">
        <f>TEXT(raw_data!N16685, "0")</f>
        <v>2019-11-12T00:00:00.000Z</v>
      </c>
      <c r="U16685">
        <v>48219</v>
      </c>
      <c r="V16685">
        <v>45000</v>
      </c>
      <c r="W16685" t="s">
        <v>17680</v>
      </c>
    </row>
    <row r="16686" spans="1:23">
      <c r="A16686" t="s">
        <v>17688</v>
      </c>
      <c r="B16686">
        <v>48223</v>
      </c>
      <c r="C16686" t="s">
        <v>18</v>
      </c>
      <c r="D16686" t="s">
        <v>19</v>
      </c>
      <c r="E16686" t="s">
        <v>20</v>
      </c>
      <c r="F16686">
        <v>4617</v>
      </c>
      <c r="G16686">
        <v>0.106</v>
      </c>
      <c r="H16686">
        <v>40</v>
      </c>
      <c r="I16686">
        <v>115</v>
      </c>
      <c r="J16686">
        <v>1328</v>
      </c>
      <c r="K16686" t="s">
        <v>19</v>
      </c>
      <c r="L16686">
        <v>1951</v>
      </c>
      <c r="M16686">
        <v>47000</v>
      </c>
      <c r="N16686" t="s">
        <v>17680</v>
      </c>
      <c r="O16686">
        <v>10000</v>
      </c>
      <c r="P16686">
        <v>10000</v>
      </c>
      <c r="Q16686" t="s">
        <v>22</v>
      </c>
      <c r="R16686" t="str">
        <f>TEXT(raw_data!N16686, "0")</f>
        <v>2019-11-12T00:00:00.000Z</v>
      </c>
      <c r="U16686">
        <v>48223</v>
      </c>
      <c r="V16686">
        <v>47000</v>
      </c>
      <c r="W16686" t="s">
        <v>17680</v>
      </c>
    </row>
    <row r="16687" spans="1:23">
      <c r="A16687" t="s">
        <v>17689</v>
      </c>
      <c r="B16687">
        <v>48203</v>
      </c>
      <c r="C16687" t="s">
        <v>18</v>
      </c>
      <c r="D16687" t="s">
        <v>19</v>
      </c>
      <c r="E16687" t="s">
        <v>20</v>
      </c>
      <c r="F16687">
        <v>5837</v>
      </c>
      <c r="G16687">
        <v>0.13400000000000001</v>
      </c>
      <c r="H16687">
        <v>50</v>
      </c>
      <c r="I16687">
        <v>116</v>
      </c>
      <c r="J16687">
        <v>1344</v>
      </c>
      <c r="K16687" t="s">
        <v>19</v>
      </c>
      <c r="L16687">
        <v>1923</v>
      </c>
      <c r="M16687">
        <v>40000</v>
      </c>
      <c r="N16687" t="s">
        <v>17680</v>
      </c>
      <c r="O16687">
        <v>9900</v>
      </c>
      <c r="P16687">
        <v>9722</v>
      </c>
      <c r="Q16687" t="s">
        <v>22</v>
      </c>
      <c r="R16687" t="str">
        <f>TEXT(raw_data!N16687, "0")</f>
        <v>2019-11-12T00:00:00.000Z</v>
      </c>
      <c r="U16687">
        <v>48203</v>
      </c>
      <c r="V16687">
        <v>40000</v>
      </c>
      <c r="W16687" t="s">
        <v>17680</v>
      </c>
    </row>
    <row r="16688" spans="1:23">
      <c r="A16688" t="s">
        <v>17690</v>
      </c>
      <c r="B16688">
        <v>48234</v>
      </c>
      <c r="C16688" t="s">
        <v>18</v>
      </c>
      <c r="D16688" t="s">
        <v>19</v>
      </c>
      <c r="E16688" t="s">
        <v>20</v>
      </c>
      <c r="F16688">
        <v>4617</v>
      </c>
      <c r="G16688">
        <v>0.106</v>
      </c>
      <c r="H16688">
        <v>42</v>
      </c>
      <c r="I16688">
        <v>110</v>
      </c>
      <c r="J16688">
        <v>1286</v>
      </c>
      <c r="K16688" t="s">
        <v>19</v>
      </c>
      <c r="L16688">
        <v>1946</v>
      </c>
      <c r="M16688">
        <v>15100</v>
      </c>
      <c r="N16688" t="s">
        <v>17680</v>
      </c>
      <c r="O16688">
        <v>9700</v>
      </c>
      <c r="P16688">
        <v>9700</v>
      </c>
      <c r="Q16688" t="s">
        <v>22</v>
      </c>
      <c r="R16688" t="str">
        <f>TEXT(raw_data!N16688, "0")</f>
        <v>2019-11-12T00:00:00.000Z</v>
      </c>
      <c r="U16688">
        <v>48234</v>
      </c>
      <c r="V16688">
        <v>15100</v>
      </c>
      <c r="W16688" t="s">
        <v>17680</v>
      </c>
    </row>
    <row r="16689" spans="1:23">
      <c r="A16689" t="s">
        <v>17691</v>
      </c>
      <c r="B16689">
        <v>48234</v>
      </c>
      <c r="C16689" t="s">
        <v>18</v>
      </c>
      <c r="D16689" t="s">
        <v>19</v>
      </c>
      <c r="E16689" t="s">
        <v>20</v>
      </c>
      <c r="F16689">
        <v>4400</v>
      </c>
      <c r="G16689">
        <v>0.10100000000000001</v>
      </c>
      <c r="H16689">
        <v>40</v>
      </c>
      <c r="I16689">
        <v>110</v>
      </c>
      <c r="J16689">
        <v>1283</v>
      </c>
      <c r="K16689" t="s">
        <v>19</v>
      </c>
      <c r="L16689">
        <v>1939</v>
      </c>
      <c r="M16689">
        <v>67500</v>
      </c>
      <c r="N16689" t="s">
        <v>17680</v>
      </c>
      <c r="O16689">
        <v>12800</v>
      </c>
      <c r="P16689">
        <v>11290</v>
      </c>
      <c r="Q16689" t="s">
        <v>22</v>
      </c>
      <c r="R16689" t="str">
        <f>TEXT(raw_data!N16689, "0")</f>
        <v>2019-11-12T00:00:00.000Z</v>
      </c>
      <c r="U16689">
        <v>48234</v>
      </c>
      <c r="V16689">
        <v>67500</v>
      </c>
      <c r="W16689" t="s">
        <v>17680</v>
      </c>
    </row>
    <row r="16690" spans="1:23">
      <c r="A16690" t="s">
        <v>17692</v>
      </c>
      <c r="B16690">
        <v>48221</v>
      </c>
      <c r="C16690" t="s">
        <v>18</v>
      </c>
      <c r="D16690" t="s">
        <v>19</v>
      </c>
      <c r="E16690" t="s">
        <v>20</v>
      </c>
      <c r="F16690">
        <v>5968</v>
      </c>
      <c r="G16690">
        <v>0.13700000000000001</v>
      </c>
      <c r="H16690">
        <v>50</v>
      </c>
      <c r="I16690">
        <v>119</v>
      </c>
      <c r="J16690">
        <v>1490</v>
      </c>
      <c r="K16690" t="s">
        <v>19</v>
      </c>
      <c r="L16690">
        <v>1927</v>
      </c>
      <c r="M16690">
        <v>43100</v>
      </c>
      <c r="N16690" t="s">
        <v>17680</v>
      </c>
      <c r="O16690">
        <v>13800</v>
      </c>
      <c r="P16690">
        <v>11059</v>
      </c>
      <c r="Q16690" t="s">
        <v>22</v>
      </c>
      <c r="R16690" t="str">
        <f>TEXT(raw_data!N16690, "0")</f>
        <v>2019-11-12T00:00:00.000Z</v>
      </c>
      <c r="U16690">
        <v>48221</v>
      </c>
      <c r="V16690">
        <v>43100</v>
      </c>
      <c r="W16690" t="s">
        <v>17680</v>
      </c>
    </row>
    <row r="16691" spans="1:23">
      <c r="A16691" t="s">
        <v>17693</v>
      </c>
      <c r="B16691">
        <v>48221</v>
      </c>
      <c r="C16691" t="s">
        <v>18</v>
      </c>
      <c r="D16691" t="s">
        <v>19</v>
      </c>
      <c r="E16691" t="s">
        <v>20</v>
      </c>
      <c r="F16691">
        <v>5532</v>
      </c>
      <c r="G16691">
        <v>0.127</v>
      </c>
      <c r="H16691">
        <v>45</v>
      </c>
      <c r="I16691">
        <v>123</v>
      </c>
      <c r="J16691">
        <v>2572</v>
      </c>
      <c r="K16691" t="s">
        <v>19</v>
      </c>
      <c r="L16691">
        <v>1935</v>
      </c>
      <c r="M16691">
        <v>105000</v>
      </c>
      <c r="N16691" t="s">
        <v>17680</v>
      </c>
      <c r="O16691">
        <v>19300</v>
      </c>
      <c r="P16691">
        <v>19300</v>
      </c>
      <c r="Q16691" t="s">
        <v>22</v>
      </c>
      <c r="R16691" t="str">
        <f>TEXT(raw_data!N16691, "0")</f>
        <v>2019-11-12T00:00:00.000Z</v>
      </c>
      <c r="U16691">
        <v>48221</v>
      </c>
      <c r="V16691">
        <v>105000</v>
      </c>
      <c r="W16691" t="s">
        <v>17680</v>
      </c>
    </row>
    <row r="16692" spans="1:23">
      <c r="A16692" t="s">
        <v>17694</v>
      </c>
      <c r="B16692">
        <v>48205</v>
      </c>
      <c r="C16692" t="s">
        <v>18</v>
      </c>
      <c r="D16692" t="s">
        <v>19</v>
      </c>
      <c r="E16692" t="s">
        <v>20</v>
      </c>
      <c r="F16692">
        <v>4269</v>
      </c>
      <c r="G16692">
        <v>9.8000000000000004E-2</v>
      </c>
      <c r="H16692">
        <v>34</v>
      </c>
      <c r="I16692">
        <v>125</v>
      </c>
      <c r="J16692">
        <v>1089</v>
      </c>
      <c r="K16692" t="s">
        <v>19</v>
      </c>
      <c r="L16692">
        <v>1951</v>
      </c>
      <c r="M16692">
        <v>43000</v>
      </c>
      <c r="N16692" t="s">
        <v>17680</v>
      </c>
      <c r="O16692">
        <v>13900</v>
      </c>
      <c r="P16692">
        <v>8991</v>
      </c>
      <c r="Q16692" t="s">
        <v>22</v>
      </c>
      <c r="R16692" t="str">
        <f>TEXT(raw_data!N16692, "0")</f>
        <v>2019-11-12T00:00:00.000Z</v>
      </c>
      <c r="U16692">
        <v>48205</v>
      </c>
      <c r="V16692">
        <v>43000</v>
      </c>
      <c r="W16692" t="s">
        <v>17680</v>
      </c>
    </row>
    <row r="16693" spans="1:23">
      <c r="A16693" t="s">
        <v>17695</v>
      </c>
      <c r="B16693">
        <v>48224</v>
      </c>
      <c r="C16693" t="s">
        <v>18</v>
      </c>
      <c r="D16693" t="s">
        <v>19</v>
      </c>
      <c r="E16693" t="s">
        <v>20</v>
      </c>
      <c r="F16693">
        <v>4693</v>
      </c>
      <c r="G16693">
        <v>0.108</v>
      </c>
      <c r="H16693">
        <v>42</v>
      </c>
      <c r="I16693">
        <v>112</v>
      </c>
      <c r="J16693">
        <v>1553</v>
      </c>
      <c r="K16693" t="s">
        <v>19</v>
      </c>
      <c r="L16693">
        <v>1939</v>
      </c>
      <c r="M16693">
        <v>37000</v>
      </c>
      <c r="N16693" t="s">
        <v>17680</v>
      </c>
      <c r="O16693">
        <v>14900</v>
      </c>
      <c r="P16693">
        <v>7910</v>
      </c>
      <c r="Q16693" t="s">
        <v>22</v>
      </c>
      <c r="R16693" t="str">
        <f>TEXT(raw_data!N16693, "0")</f>
        <v>2019-11-12T00:00:00.000Z</v>
      </c>
      <c r="U16693">
        <v>48224</v>
      </c>
      <c r="V16693">
        <v>37000</v>
      </c>
      <c r="W16693" t="s">
        <v>17680</v>
      </c>
    </row>
    <row r="16694" spans="1:23">
      <c r="A16694" t="s">
        <v>17696</v>
      </c>
      <c r="B16694">
        <v>48224</v>
      </c>
      <c r="C16694" t="s">
        <v>18</v>
      </c>
      <c r="D16694" t="s">
        <v>19</v>
      </c>
      <c r="E16694" t="s">
        <v>20</v>
      </c>
      <c r="F16694">
        <v>4574</v>
      </c>
      <c r="G16694">
        <v>0.105</v>
      </c>
      <c r="H16694">
        <v>40</v>
      </c>
      <c r="I16694">
        <v>114</v>
      </c>
      <c r="J16694">
        <v>1464</v>
      </c>
      <c r="K16694" t="s">
        <v>19</v>
      </c>
      <c r="L16694">
        <v>1930</v>
      </c>
      <c r="M16694">
        <v>70000</v>
      </c>
      <c r="N16694" t="s">
        <v>17680</v>
      </c>
      <c r="O16694">
        <v>16600</v>
      </c>
      <c r="P16694">
        <v>13486</v>
      </c>
      <c r="Q16694" t="s">
        <v>22</v>
      </c>
      <c r="R16694" t="str">
        <f>TEXT(raw_data!N16694, "0")</f>
        <v>2019-11-12T00:00:00.000Z</v>
      </c>
      <c r="U16694">
        <v>48224</v>
      </c>
      <c r="V16694">
        <v>70000</v>
      </c>
      <c r="W16694" t="s">
        <v>17680</v>
      </c>
    </row>
    <row r="16695" spans="1:23">
      <c r="A16695" t="s">
        <v>17697</v>
      </c>
      <c r="B16695">
        <v>48210</v>
      </c>
      <c r="C16695" t="s">
        <v>18</v>
      </c>
      <c r="D16695" t="s">
        <v>19</v>
      </c>
      <c r="E16695" t="s">
        <v>20</v>
      </c>
      <c r="F16695">
        <v>3746</v>
      </c>
      <c r="G16695">
        <v>8.5999999999999993E-2</v>
      </c>
      <c r="H16695">
        <v>34</v>
      </c>
      <c r="I16695">
        <v>110</v>
      </c>
      <c r="J16695">
        <v>1232</v>
      </c>
      <c r="K16695" t="s">
        <v>19</v>
      </c>
      <c r="L16695">
        <v>1925</v>
      </c>
      <c r="M16695">
        <v>19000</v>
      </c>
      <c r="N16695" t="s">
        <v>17698</v>
      </c>
      <c r="O16695">
        <v>5400</v>
      </c>
      <c r="P16695">
        <v>5226</v>
      </c>
      <c r="Q16695" t="s">
        <v>27</v>
      </c>
      <c r="R16695" t="str">
        <f>TEXT(raw_data!N16695, "0")</f>
        <v>2019-11-13T00:00:00.000Z</v>
      </c>
      <c r="U16695">
        <v>48210</v>
      </c>
      <c r="V16695">
        <v>19000</v>
      </c>
      <c r="W16695" t="s">
        <v>17698</v>
      </c>
    </row>
    <row r="16696" spans="1:23">
      <c r="A16696" t="s">
        <v>17699</v>
      </c>
      <c r="B16696">
        <v>48221</v>
      </c>
      <c r="C16696" t="s">
        <v>18</v>
      </c>
      <c r="D16696" t="s">
        <v>19</v>
      </c>
      <c r="E16696" t="s">
        <v>20</v>
      </c>
      <c r="F16696">
        <v>4008</v>
      </c>
      <c r="G16696">
        <v>9.1999999999999998E-2</v>
      </c>
      <c r="H16696">
        <v>35</v>
      </c>
      <c r="I16696">
        <v>114</v>
      </c>
      <c r="J16696">
        <v>1651</v>
      </c>
      <c r="K16696" t="s">
        <v>19</v>
      </c>
      <c r="L16696">
        <v>1929</v>
      </c>
      <c r="M16696">
        <v>67000</v>
      </c>
      <c r="N16696" t="s">
        <v>17698</v>
      </c>
      <c r="O16696">
        <v>15900</v>
      </c>
      <c r="P16696">
        <v>15900</v>
      </c>
      <c r="Q16696" t="s">
        <v>22</v>
      </c>
      <c r="R16696" t="str">
        <f>TEXT(raw_data!N16696, "0")</f>
        <v>2019-11-13T00:00:00.000Z</v>
      </c>
      <c r="U16696">
        <v>48221</v>
      </c>
      <c r="V16696">
        <v>67000</v>
      </c>
      <c r="W16696" t="s">
        <v>17698</v>
      </c>
    </row>
    <row r="16697" spans="1:23">
      <c r="A16697" t="s">
        <v>17700</v>
      </c>
      <c r="B16697">
        <v>48204</v>
      </c>
      <c r="C16697" t="s">
        <v>18</v>
      </c>
      <c r="D16697" t="s">
        <v>19</v>
      </c>
      <c r="E16697" t="s">
        <v>20</v>
      </c>
      <c r="F16697">
        <v>7013</v>
      </c>
      <c r="G16697">
        <v>0.161</v>
      </c>
      <c r="H16697">
        <v>50</v>
      </c>
      <c r="I16697">
        <v>140</v>
      </c>
      <c r="J16697">
        <v>1194</v>
      </c>
      <c r="K16697" t="s">
        <v>19</v>
      </c>
      <c r="L16697">
        <v>1954</v>
      </c>
      <c r="M16697">
        <v>90000</v>
      </c>
      <c r="N16697" t="s">
        <v>17698</v>
      </c>
      <c r="O16697">
        <v>15500</v>
      </c>
      <c r="P16697">
        <v>15500</v>
      </c>
      <c r="Q16697" t="s">
        <v>22</v>
      </c>
      <c r="R16697" t="str">
        <f>TEXT(raw_data!N16697, "0")</f>
        <v>2019-11-13T00:00:00.000Z</v>
      </c>
      <c r="U16697">
        <v>48204</v>
      </c>
      <c r="V16697">
        <v>90000</v>
      </c>
      <c r="W16697" t="s">
        <v>17698</v>
      </c>
    </row>
    <row r="16698" spans="1:23">
      <c r="A16698" t="s">
        <v>17701</v>
      </c>
      <c r="B16698">
        <v>48219</v>
      </c>
      <c r="C16698" t="s">
        <v>18</v>
      </c>
      <c r="D16698" t="s">
        <v>19</v>
      </c>
      <c r="E16698" t="s">
        <v>20</v>
      </c>
      <c r="F16698">
        <v>4661</v>
      </c>
      <c r="G16698">
        <v>0.107</v>
      </c>
      <c r="H16698">
        <v>40</v>
      </c>
      <c r="I16698">
        <v>117</v>
      </c>
      <c r="J16698">
        <v>1226</v>
      </c>
      <c r="K16698" t="s">
        <v>19</v>
      </c>
      <c r="L16698">
        <v>1957</v>
      </c>
      <c r="M16698">
        <v>67000</v>
      </c>
      <c r="N16698" t="s">
        <v>17698</v>
      </c>
      <c r="O16698">
        <v>16100</v>
      </c>
      <c r="P16698">
        <v>10337</v>
      </c>
      <c r="Q16698" t="s">
        <v>22</v>
      </c>
      <c r="R16698" t="str">
        <f>TEXT(raw_data!N16698, "0")</f>
        <v>2019-11-13T00:00:00.000Z</v>
      </c>
      <c r="U16698">
        <v>48219</v>
      </c>
      <c r="V16698">
        <v>67000</v>
      </c>
      <c r="W16698" t="s">
        <v>17698</v>
      </c>
    </row>
    <row r="16699" spans="1:23">
      <c r="A16699" t="s">
        <v>17702</v>
      </c>
      <c r="B16699">
        <v>48235</v>
      </c>
      <c r="C16699" t="s">
        <v>18</v>
      </c>
      <c r="D16699" t="s">
        <v>19</v>
      </c>
      <c r="E16699" t="s">
        <v>20</v>
      </c>
      <c r="F16699">
        <v>6360</v>
      </c>
      <c r="G16699">
        <v>0.14599999999999999</v>
      </c>
      <c r="H16699">
        <v>53</v>
      </c>
      <c r="I16699">
        <v>120</v>
      </c>
      <c r="J16699">
        <v>1806</v>
      </c>
      <c r="K16699" t="s">
        <v>19</v>
      </c>
      <c r="L16699">
        <v>1937</v>
      </c>
      <c r="M16699">
        <v>70000</v>
      </c>
      <c r="N16699" t="s">
        <v>17698</v>
      </c>
      <c r="O16699">
        <v>21800</v>
      </c>
      <c r="P16699">
        <v>18777</v>
      </c>
      <c r="Q16699" t="s">
        <v>22</v>
      </c>
      <c r="R16699" t="str">
        <f>TEXT(raw_data!N16699, "0")</f>
        <v>2019-11-13T00:00:00.000Z</v>
      </c>
      <c r="U16699">
        <v>48235</v>
      </c>
      <c r="V16699">
        <v>70000</v>
      </c>
      <c r="W16699" t="s">
        <v>17698</v>
      </c>
    </row>
    <row r="16700" spans="1:23">
      <c r="A16700" t="s">
        <v>17703</v>
      </c>
      <c r="B16700">
        <v>48227</v>
      </c>
      <c r="C16700" t="s">
        <v>18</v>
      </c>
      <c r="D16700" t="s">
        <v>19</v>
      </c>
      <c r="E16700" t="s">
        <v>20</v>
      </c>
      <c r="F16700">
        <v>5184</v>
      </c>
      <c r="G16700">
        <v>0.11899999999999999</v>
      </c>
      <c r="H16700">
        <v>40</v>
      </c>
      <c r="I16700">
        <v>130</v>
      </c>
      <c r="J16700">
        <v>1001</v>
      </c>
      <c r="K16700" t="s">
        <v>19</v>
      </c>
      <c r="L16700">
        <v>1939</v>
      </c>
      <c r="M16700">
        <v>27500</v>
      </c>
      <c r="N16700" t="s">
        <v>17698</v>
      </c>
      <c r="O16700">
        <v>13300</v>
      </c>
      <c r="P16700">
        <v>7215</v>
      </c>
      <c r="Q16700" t="s">
        <v>22</v>
      </c>
      <c r="R16700" t="str">
        <f>TEXT(raw_data!N16700, "0")</f>
        <v>2019-11-13T00:00:00.000Z</v>
      </c>
      <c r="U16700">
        <v>48227</v>
      </c>
      <c r="V16700">
        <v>27500</v>
      </c>
      <c r="W16700" t="s">
        <v>17698</v>
      </c>
    </row>
    <row r="16701" spans="1:23">
      <c r="A16701" t="s">
        <v>17704</v>
      </c>
      <c r="B16701">
        <v>48227</v>
      </c>
      <c r="C16701" t="s">
        <v>18</v>
      </c>
      <c r="D16701" t="s">
        <v>19</v>
      </c>
      <c r="E16701" t="s">
        <v>20</v>
      </c>
      <c r="F16701">
        <v>4792</v>
      </c>
      <c r="G16701">
        <v>0.11</v>
      </c>
      <c r="H16701">
        <v>40</v>
      </c>
      <c r="I16701">
        <v>120</v>
      </c>
      <c r="J16701">
        <v>1025</v>
      </c>
      <c r="K16701" t="s">
        <v>19</v>
      </c>
      <c r="L16701">
        <v>1950</v>
      </c>
      <c r="M16701">
        <v>42000</v>
      </c>
      <c r="N16701" t="s">
        <v>17698</v>
      </c>
      <c r="O16701">
        <v>14400</v>
      </c>
      <c r="P16701">
        <v>13209</v>
      </c>
      <c r="Q16701" t="s">
        <v>22</v>
      </c>
      <c r="R16701" t="str">
        <f>TEXT(raw_data!N16701, "0")</f>
        <v>2019-11-13T00:00:00.000Z</v>
      </c>
      <c r="U16701">
        <v>48227</v>
      </c>
      <c r="V16701">
        <v>42000</v>
      </c>
      <c r="W16701" t="s">
        <v>17698</v>
      </c>
    </row>
    <row r="16702" spans="1:23">
      <c r="A16702" t="s">
        <v>17705</v>
      </c>
      <c r="B16702">
        <v>48228</v>
      </c>
      <c r="C16702" t="s">
        <v>18</v>
      </c>
      <c r="D16702" t="s">
        <v>19</v>
      </c>
      <c r="E16702" t="s">
        <v>20</v>
      </c>
      <c r="F16702">
        <v>3964</v>
      </c>
      <c r="G16702">
        <v>9.0999999999999998E-2</v>
      </c>
      <c r="H16702">
        <v>35</v>
      </c>
      <c r="I16702">
        <v>113</v>
      </c>
      <c r="J16702">
        <v>1098</v>
      </c>
      <c r="K16702" t="s">
        <v>19</v>
      </c>
      <c r="L16702">
        <v>1946</v>
      </c>
      <c r="M16702">
        <v>30000</v>
      </c>
      <c r="N16702" t="s">
        <v>17698</v>
      </c>
      <c r="O16702">
        <v>7800</v>
      </c>
      <c r="P16702">
        <v>7318</v>
      </c>
      <c r="Q16702" t="s">
        <v>22</v>
      </c>
      <c r="R16702" t="str">
        <f>TEXT(raw_data!N16702, "0")</f>
        <v>2019-11-13T00:00:00.000Z</v>
      </c>
      <c r="U16702">
        <v>48228</v>
      </c>
      <c r="V16702">
        <v>30000</v>
      </c>
      <c r="W16702" t="s">
        <v>17698</v>
      </c>
    </row>
    <row r="16703" spans="1:23">
      <c r="A16703" t="s">
        <v>17706</v>
      </c>
      <c r="B16703">
        <v>48219</v>
      </c>
      <c r="C16703" t="s">
        <v>18</v>
      </c>
      <c r="D16703" t="s">
        <v>19</v>
      </c>
      <c r="E16703" t="s">
        <v>20</v>
      </c>
      <c r="F16703">
        <v>5184</v>
      </c>
      <c r="G16703">
        <v>0.11899999999999999</v>
      </c>
      <c r="H16703">
        <v>40</v>
      </c>
      <c r="I16703">
        <v>130</v>
      </c>
      <c r="J16703">
        <v>1048</v>
      </c>
      <c r="K16703" t="s">
        <v>19</v>
      </c>
      <c r="L16703">
        <v>1947</v>
      </c>
      <c r="M16703">
        <v>19168</v>
      </c>
      <c r="N16703" t="s">
        <v>17698</v>
      </c>
      <c r="O16703">
        <v>10400</v>
      </c>
      <c r="P16703">
        <v>9318</v>
      </c>
      <c r="Q16703" t="s">
        <v>22</v>
      </c>
      <c r="R16703" t="str">
        <f>TEXT(raw_data!N16703, "0")</f>
        <v>2019-11-13T00:00:00.000Z</v>
      </c>
      <c r="U16703">
        <v>48219</v>
      </c>
      <c r="V16703">
        <v>19168</v>
      </c>
      <c r="W16703" t="s">
        <v>17698</v>
      </c>
    </row>
    <row r="16704" spans="1:23">
      <c r="A16704" t="s">
        <v>17707</v>
      </c>
      <c r="B16704">
        <v>48219</v>
      </c>
      <c r="C16704" t="s">
        <v>18</v>
      </c>
      <c r="D16704" t="s">
        <v>19</v>
      </c>
      <c r="E16704" t="s">
        <v>20</v>
      </c>
      <c r="F16704">
        <v>4879</v>
      </c>
      <c r="G16704">
        <v>0.112</v>
      </c>
      <c r="H16704">
        <v>40</v>
      </c>
      <c r="I16704">
        <v>123</v>
      </c>
      <c r="J16704">
        <v>667</v>
      </c>
      <c r="K16704" t="s">
        <v>19</v>
      </c>
      <c r="L16704">
        <v>1941</v>
      </c>
      <c r="M16704">
        <v>35000</v>
      </c>
      <c r="N16704" t="s">
        <v>17698</v>
      </c>
      <c r="O16704">
        <v>8800</v>
      </c>
      <c r="P16704">
        <v>7680</v>
      </c>
      <c r="Q16704" t="s">
        <v>22</v>
      </c>
      <c r="R16704" t="str">
        <f>TEXT(raw_data!N16704, "0")</f>
        <v>2019-11-13T00:00:00.000Z</v>
      </c>
      <c r="U16704">
        <v>48219</v>
      </c>
      <c r="V16704">
        <v>35000</v>
      </c>
      <c r="W16704" t="s">
        <v>17698</v>
      </c>
    </row>
    <row r="16705" spans="1:23">
      <c r="A16705" t="s">
        <v>17708</v>
      </c>
      <c r="B16705">
        <v>48219</v>
      </c>
      <c r="C16705" t="s">
        <v>18</v>
      </c>
      <c r="D16705" t="s">
        <v>19</v>
      </c>
      <c r="E16705" t="s">
        <v>20</v>
      </c>
      <c r="F16705">
        <v>4915</v>
      </c>
      <c r="G16705">
        <v>0.113</v>
      </c>
      <c r="H16705">
        <v>40</v>
      </c>
      <c r="I16705">
        <v>123</v>
      </c>
      <c r="J16705">
        <v>968</v>
      </c>
      <c r="K16705" t="s">
        <v>19</v>
      </c>
      <c r="L16705">
        <v>1941</v>
      </c>
      <c r="M16705">
        <v>36000</v>
      </c>
      <c r="N16705" t="s">
        <v>17698</v>
      </c>
      <c r="O16705">
        <v>11200</v>
      </c>
      <c r="P16705">
        <v>9216</v>
      </c>
      <c r="Q16705" t="s">
        <v>22</v>
      </c>
      <c r="R16705" t="str">
        <f>TEXT(raw_data!N16705, "0")</f>
        <v>2019-11-13T00:00:00.000Z</v>
      </c>
      <c r="U16705">
        <v>48219</v>
      </c>
      <c r="V16705">
        <v>36000</v>
      </c>
      <c r="W16705" t="s">
        <v>17698</v>
      </c>
    </row>
    <row r="16706" spans="1:23">
      <c r="A16706" t="s">
        <v>17709</v>
      </c>
      <c r="B16706">
        <v>48203</v>
      </c>
      <c r="C16706" t="s">
        <v>18</v>
      </c>
      <c r="D16706" t="s">
        <v>19</v>
      </c>
      <c r="E16706" t="s">
        <v>20</v>
      </c>
      <c r="F16706">
        <v>3485</v>
      </c>
      <c r="G16706">
        <v>0.08</v>
      </c>
      <c r="H16706">
        <v>35</v>
      </c>
      <c r="I16706">
        <v>100</v>
      </c>
      <c r="J16706">
        <v>1289</v>
      </c>
      <c r="K16706" t="s">
        <v>19</v>
      </c>
      <c r="L16706">
        <v>1929</v>
      </c>
      <c r="M16706">
        <v>18900</v>
      </c>
      <c r="N16706" t="s">
        <v>17698</v>
      </c>
      <c r="O16706">
        <v>8900</v>
      </c>
      <c r="P16706">
        <v>8468</v>
      </c>
      <c r="Q16706" t="s">
        <v>27</v>
      </c>
      <c r="R16706" t="str">
        <f>TEXT(raw_data!N16706, "0")</f>
        <v>2019-11-13T00:00:00.000Z</v>
      </c>
      <c r="U16706">
        <v>48203</v>
      </c>
      <c r="V16706">
        <v>18900</v>
      </c>
      <c r="W16706" t="s">
        <v>17698</v>
      </c>
    </row>
    <row r="16707" spans="1:23">
      <c r="A16707" t="s">
        <v>17710</v>
      </c>
      <c r="B16707">
        <v>48234</v>
      </c>
      <c r="C16707" t="s">
        <v>18</v>
      </c>
      <c r="D16707" t="s">
        <v>19</v>
      </c>
      <c r="E16707" t="s">
        <v>20</v>
      </c>
      <c r="F16707">
        <v>4014</v>
      </c>
      <c r="G16707">
        <v>9.1999999999999998E-2</v>
      </c>
      <c r="H16707">
        <v>40</v>
      </c>
      <c r="I16707">
        <v>110</v>
      </c>
      <c r="J16707">
        <v>965</v>
      </c>
      <c r="K16707" t="s">
        <v>19</v>
      </c>
      <c r="L16707">
        <v>1942</v>
      </c>
      <c r="M16707">
        <v>36500</v>
      </c>
      <c r="N16707" t="s">
        <v>17698</v>
      </c>
      <c r="O16707">
        <v>7500</v>
      </c>
      <c r="P16707">
        <v>7213</v>
      </c>
      <c r="Q16707" t="s">
        <v>22</v>
      </c>
      <c r="R16707" t="str">
        <f>TEXT(raw_data!N16707, "0")</f>
        <v>2019-11-13T00:00:00.000Z</v>
      </c>
      <c r="U16707">
        <v>48234</v>
      </c>
      <c r="V16707">
        <v>36500</v>
      </c>
      <c r="W16707" t="s">
        <v>17698</v>
      </c>
    </row>
    <row r="16708" spans="1:23">
      <c r="A16708" t="s">
        <v>17711</v>
      </c>
      <c r="B16708">
        <v>48234</v>
      </c>
      <c r="C16708" t="s">
        <v>18</v>
      </c>
      <c r="D16708" t="s">
        <v>19</v>
      </c>
      <c r="E16708" t="s">
        <v>20</v>
      </c>
      <c r="F16708">
        <v>4792</v>
      </c>
      <c r="G16708">
        <v>0.11</v>
      </c>
      <c r="H16708">
        <v>40</v>
      </c>
      <c r="I16708">
        <v>120</v>
      </c>
      <c r="J16708">
        <v>878</v>
      </c>
      <c r="K16708" t="s">
        <v>19</v>
      </c>
      <c r="L16708">
        <v>1942</v>
      </c>
      <c r="M16708">
        <v>5000</v>
      </c>
      <c r="N16708" t="s">
        <v>17698</v>
      </c>
      <c r="O16708">
        <v>4410</v>
      </c>
      <c r="P16708">
        <v>4410</v>
      </c>
      <c r="Q16708" t="s">
        <v>22</v>
      </c>
      <c r="R16708" t="str">
        <f>TEXT(raw_data!N16708, "0")</f>
        <v>2019-11-13T00:00:00.000Z</v>
      </c>
      <c r="U16708">
        <v>48234</v>
      </c>
      <c r="V16708">
        <v>5000</v>
      </c>
      <c r="W16708" t="s">
        <v>17698</v>
      </c>
    </row>
    <row r="16709" spans="1:23">
      <c r="A16709" t="s">
        <v>17712</v>
      </c>
      <c r="B16709">
        <v>48234</v>
      </c>
      <c r="C16709" t="s">
        <v>18</v>
      </c>
      <c r="D16709" t="s">
        <v>19</v>
      </c>
      <c r="E16709" t="s">
        <v>20</v>
      </c>
      <c r="F16709">
        <v>8407</v>
      </c>
      <c r="G16709">
        <v>0.193</v>
      </c>
      <c r="H16709">
        <v>70</v>
      </c>
      <c r="I16709">
        <v>120</v>
      </c>
      <c r="J16709">
        <v>1082</v>
      </c>
      <c r="K16709" t="s">
        <v>19</v>
      </c>
      <c r="L16709">
        <v>1941</v>
      </c>
      <c r="M16709">
        <v>36500</v>
      </c>
      <c r="N16709" t="s">
        <v>17698</v>
      </c>
      <c r="O16709">
        <v>8300</v>
      </c>
      <c r="P16709">
        <v>8049</v>
      </c>
      <c r="Q16709" t="s">
        <v>22</v>
      </c>
      <c r="R16709" t="str">
        <f>TEXT(raw_data!N16709, "0")</f>
        <v>2019-11-13T00:00:00.000Z</v>
      </c>
      <c r="U16709">
        <v>48234</v>
      </c>
      <c r="V16709">
        <v>36500</v>
      </c>
      <c r="W16709" t="s">
        <v>17698</v>
      </c>
    </row>
    <row r="16710" spans="1:23">
      <c r="A16710" t="s">
        <v>17713</v>
      </c>
      <c r="B16710">
        <v>48234</v>
      </c>
      <c r="C16710" t="s">
        <v>18</v>
      </c>
      <c r="D16710" t="s">
        <v>19</v>
      </c>
      <c r="E16710" t="s">
        <v>20</v>
      </c>
      <c r="F16710">
        <v>4008</v>
      </c>
      <c r="G16710">
        <v>9.1999999999999998E-2</v>
      </c>
      <c r="H16710">
        <v>40</v>
      </c>
      <c r="I16710">
        <v>100</v>
      </c>
      <c r="J16710">
        <v>835</v>
      </c>
      <c r="K16710" t="s">
        <v>19</v>
      </c>
      <c r="L16710">
        <v>1944</v>
      </c>
      <c r="M16710">
        <v>36500</v>
      </c>
      <c r="N16710" t="s">
        <v>17698</v>
      </c>
      <c r="O16710">
        <v>7400</v>
      </c>
      <c r="P16710">
        <v>6860</v>
      </c>
      <c r="Q16710" t="s">
        <v>22</v>
      </c>
      <c r="R16710" t="str">
        <f>TEXT(raw_data!N16710, "0")</f>
        <v>2019-11-13T00:00:00.000Z</v>
      </c>
      <c r="U16710">
        <v>48234</v>
      </c>
      <c r="V16710">
        <v>36500</v>
      </c>
      <c r="W16710" t="s">
        <v>17698</v>
      </c>
    </row>
    <row r="16711" spans="1:23">
      <c r="A16711" t="s">
        <v>17714</v>
      </c>
      <c r="B16711">
        <v>48234</v>
      </c>
      <c r="C16711" t="s">
        <v>18</v>
      </c>
      <c r="D16711" t="s">
        <v>19</v>
      </c>
      <c r="E16711" t="s">
        <v>20</v>
      </c>
      <c r="F16711">
        <v>4487</v>
      </c>
      <c r="G16711">
        <v>0.10299999999999999</v>
      </c>
      <c r="H16711">
        <v>40</v>
      </c>
      <c r="I16711">
        <v>113</v>
      </c>
      <c r="J16711">
        <v>750</v>
      </c>
      <c r="K16711" t="s">
        <v>19</v>
      </c>
      <c r="L16711">
        <v>1942</v>
      </c>
      <c r="M16711">
        <v>36500</v>
      </c>
      <c r="N16711" t="s">
        <v>17698</v>
      </c>
      <c r="O16711">
        <v>5760</v>
      </c>
      <c r="P16711">
        <v>5017</v>
      </c>
      <c r="Q16711" t="s">
        <v>22</v>
      </c>
      <c r="R16711" t="str">
        <f>TEXT(raw_data!N16711, "0")</f>
        <v>2019-11-13T00:00:00.000Z</v>
      </c>
      <c r="U16711">
        <v>48234</v>
      </c>
      <c r="V16711">
        <v>36500</v>
      </c>
      <c r="W16711" t="s">
        <v>17698</v>
      </c>
    </row>
    <row r="16712" spans="1:23">
      <c r="A16712" t="s">
        <v>17715</v>
      </c>
      <c r="B16712">
        <v>48234</v>
      </c>
      <c r="C16712" t="s">
        <v>18</v>
      </c>
      <c r="D16712" t="s">
        <v>19</v>
      </c>
      <c r="E16712" t="s">
        <v>20</v>
      </c>
      <c r="F16712">
        <v>6403</v>
      </c>
      <c r="G16712">
        <v>0.14699999999999999</v>
      </c>
      <c r="H16712">
        <v>60</v>
      </c>
      <c r="I16712">
        <v>107</v>
      </c>
      <c r="J16712">
        <v>1281</v>
      </c>
      <c r="K16712" t="s">
        <v>19</v>
      </c>
      <c r="L16712">
        <v>1954</v>
      </c>
      <c r="M16712">
        <v>27000</v>
      </c>
      <c r="N16712" t="s">
        <v>17698</v>
      </c>
      <c r="O16712">
        <v>12000</v>
      </c>
      <c r="P16712">
        <v>12000</v>
      </c>
      <c r="Q16712" t="s">
        <v>22</v>
      </c>
      <c r="R16712" t="str">
        <f>TEXT(raw_data!N16712, "0")</f>
        <v>2019-11-13T00:00:00.000Z</v>
      </c>
      <c r="U16712">
        <v>48234</v>
      </c>
      <c r="V16712">
        <v>27000</v>
      </c>
      <c r="W16712" t="s">
        <v>17698</v>
      </c>
    </row>
    <row r="16713" spans="1:23">
      <c r="A16713" t="s">
        <v>17716</v>
      </c>
      <c r="B16713">
        <v>48238</v>
      </c>
      <c r="C16713" t="s">
        <v>18</v>
      </c>
      <c r="D16713" t="s">
        <v>19</v>
      </c>
      <c r="E16713" t="s">
        <v>20</v>
      </c>
      <c r="F16713">
        <v>5227</v>
      </c>
      <c r="G16713">
        <v>0.12</v>
      </c>
      <c r="H16713">
        <v>40</v>
      </c>
      <c r="I16713">
        <v>131</v>
      </c>
      <c r="J16713">
        <v>1362</v>
      </c>
      <c r="K16713" t="s">
        <v>19</v>
      </c>
      <c r="L16713">
        <v>1955</v>
      </c>
      <c r="M16713">
        <v>50000</v>
      </c>
      <c r="N16713" t="s">
        <v>17698</v>
      </c>
      <c r="O16713">
        <v>15800</v>
      </c>
      <c r="P16713">
        <v>15800</v>
      </c>
      <c r="Q16713" t="s">
        <v>22</v>
      </c>
      <c r="R16713" t="str">
        <f>TEXT(raw_data!N16713, "0")</f>
        <v>2019-11-13T00:00:00.000Z</v>
      </c>
      <c r="U16713">
        <v>48238</v>
      </c>
      <c r="V16713">
        <v>50000</v>
      </c>
      <c r="W16713" t="s">
        <v>17698</v>
      </c>
    </row>
    <row r="16714" spans="1:23">
      <c r="A16714" t="s">
        <v>17717</v>
      </c>
      <c r="B16714">
        <v>48215</v>
      </c>
      <c r="C16714" t="s">
        <v>18</v>
      </c>
      <c r="D16714" t="s">
        <v>19</v>
      </c>
      <c r="E16714" t="s">
        <v>20</v>
      </c>
      <c r="F16714">
        <v>3659</v>
      </c>
      <c r="G16714">
        <v>8.4000000000000005E-2</v>
      </c>
      <c r="H16714">
        <v>30</v>
      </c>
      <c r="I16714">
        <v>121</v>
      </c>
      <c r="J16714">
        <v>1248</v>
      </c>
      <c r="K16714" t="s">
        <v>19</v>
      </c>
      <c r="L16714">
        <v>1924</v>
      </c>
      <c r="M16714">
        <v>28000</v>
      </c>
      <c r="N16714" t="s">
        <v>17698</v>
      </c>
      <c r="O16714">
        <v>7400</v>
      </c>
      <c r="P16714">
        <v>6348</v>
      </c>
      <c r="Q16714" t="s">
        <v>27</v>
      </c>
      <c r="R16714" t="str">
        <f>TEXT(raw_data!N16714, "0")</f>
        <v>2019-11-13T00:00:00.000Z</v>
      </c>
      <c r="U16714">
        <v>48215</v>
      </c>
      <c r="V16714">
        <v>28000</v>
      </c>
      <c r="W16714" t="s">
        <v>17698</v>
      </c>
    </row>
    <row r="16715" spans="1:23">
      <c r="A16715" t="s">
        <v>17718</v>
      </c>
      <c r="B16715">
        <v>48209</v>
      </c>
      <c r="C16715" t="s">
        <v>18</v>
      </c>
      <c r="D16715" t="s">
        <v>19</v>
      </c>
      <c r="E16715" t="s">
        <v>20</v>
      </c>
      <c r="F16715">
        <v>2427</v>
      </c>
      <c r="G16715">
        <v>5.6000000000000001E-2</v>
      </c>
      <c r="H16715">
        <v>28</v>
      </c>
      <c r="I16715">
        <v>84</v>
      </c>
      <c r="J16715">
        <v>1144</v>
      </c>
      <c r="K16715" t="s">
        <v>19</v>
      </c>
      <c r="L16715">
        <v>1917</v>
      </c>
      <c r="M16715">
        <v>30000</v>
      </c>
      <c r="N16715" t="s">
        <v>17719</v>
      </c>
      <c r="O16715">
        <v>9800</v>
      </c>
      <c r="P16715">
        <v>8468</v>
      </c>
      <c r="Q16715" t="s">
        <v>27</v>
      </c>
      <c r="R16715" t="str">
        <f>TEXT(raw_data!N16715, "0")</f>
        <v>2019-11-14T00:00:00.000Z</v>
      </c>
      <c r="U16715">
        <v>48209</v>
      </c>
      <c r="V16715">
        <v>30000</v>
      </c>
      <c r="W16715" t="s">
        <v>17719</v>
      </c>
    </row>
    <row r="16716" spans="1:23">
      <c r="A16716" t="s">
        <v>17720</v>
      </c>
      <c r="B16716">
        <v>48221</v>
      </c>
      <c r="C16716" t="s">
        <v>18</v>
      </c>
      <c r="D16716" t="s">
        <v>19</v>
      </c>
      <c r="E16716" t="s">
        <v>20</v>
      </c>
      <c r="F16716">
        <v>9714</v>
      </c>
      <c r="G16716">
        <v>0.223</v>
      </c>
      <c r="H16716">
        <v>50</v>
      </c>
      <c r="I16716">
        <v>194</v>
      </c>
      <c r="J16716">
        <v>906</v>
      </c>
      <c r="K16716" t="s">
        <v>19</v>
      </c>
      <c r="L16716">
        <v>1950</v>
      </c>
      <c r="M16716">
        <v>33000</v>
      </c>
      <c r="N16716" t="s">
        <v>17719</v>
      </c>
      <c r="O16716">
        <v>11800</v>
      </c>
      <c r="P16716">
        <v>8016</v>
      </c>
      <c r="Q16716" t="s">
        <v>22</v>
      </c>
      <c r="R16716" t="str">
        <f>TEXT(raw_data!N16716, "0")</f>
        <v>2019-11-14T00:00:00.000Z</v>
      </c>
      <c r="U16716">
        <v>48221</v>
      </c>
      <c r="V16716">
        <v>33000</v>
      </c>
      <c r="W16716" t="s">
        <v>17719</v>
      </c>
    </row>
    <row r="16717" spans="1:23">
      <c r="A16717" t="s">
        <v>17721</v>
      </c>
      <c r="B16717">
        <v>48235</v>
      </c>
      <c r="C16717" t="s">
        <v>18</v>
      </c>
      <c r="D16717" t="s">
        <v>19</v>
      </c>
      <c r="E16717" t="s">
        <v>20</v>
      </c>
      <c r="F16717">
        <v>5184</v>
      </c>
      <c r="G16717">
        <v>0.11899999999999999</v>
      </c>
      <c r="H16717">
        <v>40</v>
      </c>
      <c r="I16717">
        <v>129</v>
      </c>
      <c r="J16717">
        <v>1465</v>
      </c>
      <c r="K16717" t="s">
        <v>19</v>
      </c>
      <c r="L16717">
        <v>1941</v>
      </c>
      <c r="M16717">
        <v>52000</v>
      </c>
      <c r="N16717" t="s">
        <v>17719</v>
      </c>
      <c r="O16717">
        <v>10600</v>
      </c>
      <c r="P16717">
        <v>9722</v>
      </c>
      <c r="Q16717" t="s">
        <v>22</v>
      </c>
      <c r="R16717" t="str">
        <f>TEXT(raw_data!N16717, "0")</f>
        <v>2019-11-14T00:00:00.000Z</v>
      </c>
      <c r="U16717">
        <v>48235</v>
      </c>
      <c r="V16717">
        <v>52000</v>
      </c>
      <c r="W16717" t="s">
        <v>17719</v>
      </c>
    </row>
    <row r="16718" spans="1:23">
      <c r="A16718" t="s">
        <v>17722</v>
      </c>
      <c r="B16718">
        <v>48227</v>
      </c>
      <c r="C16718" t="s">
        <v>18</v>
      </c>
      <c r="D16718" t="s">
        <v>19</v>
      </c>
      <c r="E16718" t="s">
        <v>20</v>
      </c>
      <c r="F16718">
        <v>4966</v>
      </c>
      <c r="G16718">
        <v>0.114</v>
      </c>
      <c r="H16718">
        <v>35</v>
      </c>
      <c r="I16718">
        <v>142</v>
      </c>
      <c r="J16718">
        <v>1612</v>
      </c>
      <c r="K16718" t="s">
        <v>19</v>
      </c>
      <c r="L16718">
        <v>1936</v>
      </c>
      <c r="M16718">
        <v>40000</v>
      </c>
      <c r="N16718" t="s">
        <v>17719</v>
      </c>
      <c r="O16718">
        <v>19100</v>
      </c>
      <c r="P16718">
        <v>19100</v>
      </c>
      <c r="Q16718" t="s">
        <v>22</v>
      </c>
      <c r="R16718" t="str">
        <f>TEXT(raw_data!N16718, "0")</f>
        <v>2019-11-14T00:00:00.000Z</v>
      </c>
      <c r="U16718">
        <v>48227</v>
      </c>
      <c r="V16718">
        <v>40000</v>
      </c>
      <c r="W16718" t="s">
        <v>17719</v>
      </c>
    </row>
    <row r="16719" spans="1:23">
      <c r="A16719" t="s">
        <v>17723</v>
      </c>
      <c r="B16719">
        <v>48227</v>
      </c>
      <c r="C16719" t="s">
        <v>18</v>
      </c>
      <c r="D16719" t="s">
        <v>19</v>
      </c>
      <c r="E16719" t="s">
        <v>20</v>
      </c>
      <c r="F16719">
        <v>4966</v>
      </c>
      <c r="G16719">
        <v>0.114</v>
      </c>
      <c r="H16719">
        <v>35</v>
      </c>
      <c r="I16719">
        <v>142</v>
      </c>
      <c r="J16719">
        <v>1423</v>
      </c>
      <c r="K16719" t="s">
        <v>19</v>
      </c>
      <c r="L16719">
        <v>1941</v>
      </c>
      <c r="M16719">
        <v>40000</v>
      </c>
      <c r="N16719" t="s">
        <v>17719</v>
      </c>
      <c r="O16719">
        <v>16600</v>
      </c>
      <c r="P16719">
        <v>14134</v>
      </c>
      <c r="Q16719" t="s">
        <v>22</v>
      </c>
      <c r="R16719" t="str">
        <f>TEXT(raw_data!N16719, "0")</f>
        <v>2019-11-14T00:00:00.000Z</v>
      </c>
      <c r="U16719">
        <v>48227</v>
      </c>
      <c r="V16719">
        <v>40000</v>
      </c>
      <c r="W16719" t="s">
        <v>17719</v>
      </c>
    </row>
    <row r="16720" spans="1:23">
      <c r="A16720" t="s">
        <v>17724</v>
      </c>
      <c r="B16720">
        <v>48227</v>
      </c>
      <c r="C16720" t="s">
        <v>18</v>
      </c>
      <c r="D16720" t="s">
        <v>19</v>
      </c>
      <c r="E16720" t="s">
        <v>20</v>
      </c>
      <c r="F16720">
        <v>5271</v>
      </c>
      <c r="G16720">
        <v>0.121</v>
      </c>
      <c r="H16720">
        <v>35</v>
      </c>
      <c r="I16720">
        <v>150</v>
      </c>
      <c r="J16720">
        <v>1202</v>
      </c>
      <c r="K16720" t="s">
        <v>19</v>
      </c>
      <c r="L16720">
        <v>1947</v>
      </c>
      <c r="M16720">
        <v>45000</v>
      </c>
      <c r="N16720" t="s">
        <v>17719</v>
      </c>
      <c r="O16720">
        <v>13100</v>
      </c>
      <c r="P16720">
        <v>12390</v>
      </c>
      <c r="Q16720" t="s">
        <v>22</v>
      </c>
      <c r="R16720" t="str">
        <f>TEXT(raw_data!N16720, "0")</f>
        <v>2019-11-14T00:00:00.000Z</v>
      </c>
      <c r="U16720">
        <v>48227</v>
      </c>
      <c r="V16720">
        <v>45000</v>
      </c>
      <c r="W16720" t="s">
        <v>17719</v>
      </c>
    </row>
    <row r="16721" spans="1:23">
      <c r="A16721" t="s">
        <v>17725</v>
      </c>
      <c r="B16721">
        <v>48228</v>
      </c>
      <c r="C16721" t="s">
        <v>18</v>
      </c>
      <c r="D16721" t="s">
        <v>19</v>
      </c>
      <c r="E16721" t="s">
        <v>20</v>
      </c>
      <c r="F16721">
        <v>5793</v>
      </c>
      <c r="G16721">
        <v>0.13300000000000001</v>
      </c>
      <c r="H16721">
        <v>40</v>
      </c>
      <c r="I16721">
        <v>145</v>
      </c>
      <c r="J16721">
        <v>878</v>
      </c>
      <c r="K16721" t="s">
        <v>19</v>
      </c>
      <c r="L16721">
        <v>1950</v>
      </c>
      <c r="M16721">
        <v>42000</v>
      </c>
      <c r="N16721" t="s">
        <v>17719</v>
      </c>
      <c r="O16721">
        <v>10900</v>
      </c>
      <c r="P16721">
        <v>10649</v>
      </c>
      <c r="Q16721" t="s">
        <v>22</v>
      </c>
      <c r="R16721" t="str">
        <f>TEXT(raw_data!N16721, "0")</f>
        <v>2019-11-14T00:00:00.000Z</v>
      </c>
      <c r="U16721">
        <v>48228</v>
      </c>
      <c r="V16721">
        <v>42000</v>
      </c>
      <c r="W16721" t="s">
        <v>17719</v>
      </c>
    </row>
    <row r="16722" spans="1:23">
      <c r="A16722" t="s">
        <v>17726</v>
      </c>
      <c r="B16722">
        <v>48228</v>
      </c>
      <c r="C16722" t="s">
        <v>18</v>
      </c>
      <c r="D16722" t="s">
        <v>19</v>
      </c>
      <c r="E16722" t="s">
        <v>20</v>
      </c>
      <c r="F16722">
        <v>4656</v>
      </c>
      <c r="G16722">
        <v>0.107</v>
      </c>
      <c r="H16722">
        <v>37</v>
      </c>
      <c r="I16722">
        <v>126</v>
      </c>
      <c r="J16722">
        <v>884</v>
      </c>
      <c r="K16722" t="s">
        <v>19</v>
      </c>
      <c r="L16722">
        <v>1942</v>
      </c>
      <c r="M16722">
        <v>49000</v>
      </c>
      <c r="N16722" t="s">
        <v>17719</v>
      </c>
      <c r="O16722">
        <v>10400</v>
      </c>
      <c r="P16722">
        <v>9513</v>
      </c>
      <c r="Q16722" t="s">
        <v>22</v>
      </c>
      <c r="R16722" t="str">
        <f>TEXT(raw_data!N16722, "0")</f>
        <v>2019-11-14T00:00:00.000Z</v>
      </c>
      <c r="U16722">
        <v>48228</v>
      </c>
      <c r="V16722">
        <v>49000</v>
      </c>
      <c r="W16722" t="s">
        <v>17719</v>
      </c>
    </row>
    <row r="16723" spans="1:23">
      <c r="A16723" t="s">
        <v>17727</v>
      </c>
      <c r="B16723">
        <v>48223</v>
      </c>
      <c r="C16723" t="s">
        <v>18</v>
      </c>
      <c r="D16723" t="s">
        <v>19</v>
      </c>
      <c r="E16723" t="s">
        <v>20</v>
      </c>
      <c r="F16723">
        <v>6621</v>
      </c>
      <c r="G16723">
        <v>0.152</v>
      </c>
      <c r="H16723">
        <v>55</v>
      </c>
      <c r="I16723">
        <v>120</v>
      </c>
      <c r="J16723">
        <v>1935</v>
      </c>
      <c r="K16723" t="s">
        <v>19</v>
      </c>
      <c r="L16723">
        <v>1935</v>
      </c>
      <c r="M16723">
        <v>92000</v>
      </c>
      <c r="N16723" t="s">
        <v>17719</v>
      </c>
      <c r="O16723">
        <v>34500</v>
      </c>
      <c r="P16723">
        <v>26137</v>
      </c>
      <c r="Q16723" t="s">
        <v>22</v>
      </c>
      <c r="R16723" t="str">
        <f>TEXT(raw_data!N16723, "0")</f>
        <v>2019-11-14T00:00:00.000Z</v>
      </c>
      <c r="U16723">
        <v>48223</v>
      </c>
      <c r="V16723">
        <v>92000</v>
      </c>
      <c r="W16723" t="s">
        <v>17719</v>
      </c>
    </row>
    <row r="16724" spans="1:23">
      <c r="A16724" t="s">
        <v>17728</v>
      </c>
      <c r="B16724">
        <v>48228</v>
      </c>
      <c r="C16724" t="s">
        <v>18</v>
      </c>
      <c r="D16724" t="s">
        <v>19</v>
      </c>
      <c r="E16724" t="s">
        <v>20</v>
      </c>
      <c r="F16724">
        <v>5227</v>
      </c>
      <c r="G16724">
        <v>0.12</v>
      </c>
      <c r="H16724">
        <v>40</v>
      </c>
      <c r="I16724">
        <v>131</v>
      </c>
      <c r="J16724">
        <v>1030</v>
      </c>
      <c r="K16724" t="s">
        <v>19</v>
      </c>
      <c r="L16724">
        <v>1947</v>
      </c>
      <c r="M16724">
        <v>39000</v>
      </c>
      <c r="N16724" t="s">
        <v>17719</v>
      </c>
      <c r="O16724">
        <v>12800</v>
      </c>
      <c r="P16724">
        <v>12800</v>
      </c>
      <c r="Q16724" t="s">
        <v>22</v>
      </c>
      <c r="R16724" t="str">
        <f>TEXT(raw_data!N16724, "0")</f>
        <v>2019-11-14T00:00:00.000Z</v>
      </c>
      <c r="U16724">
        <v>48228</v>
      </c>
      <c r="V16724">
        <v>39000</v>
      </c>
      <c r="W16724" t="s">
        <v>17719</v>
      </c>
    </row>
    <row r="16725" spans="1:23">
      <c r="A16725" t="s">
        <v>17729</v>
      </c>
      <c r="B16725">
        <v>48219</v>
      </c>
      <c r="C16725" t="s">
        <v>18</v>
      </c>
      <c r="D16725" t="s">
        <v>19</v>
      </c>
      <c r="E16725" t="s">
        <v>20</v>
      </c>
      <c r="F16725">
        <v>12371</v>
      </c>
      <c r="G16725">
        <v>0.28399999999999997</v>
      </c>
      <c r="H16725">
        <v>70</v>
      </c>
      <c r="I16725">
        <v>177</v>
      </c>
      <c r="J16725">
        <v>1335</v>
      </c>
      <c r="K16725" t="s">
        <v>19</v>
      </c>
      <c r="L16725">
        <v>1920</v>
      </c>
      <c r="M16725">
        <v>23000</v>
      </c>
      <c r="N16725" t="s">
        <v>17719</v>
      </c>
      <c r="O16725">
        <v>9400</v>
      </c>
      <c r="P16725">
        <v>8258</v>
      </c>
      <c r="Q16725" t="s">
        <v>22</v>
      </c>
      <c r="R16725" t="str">
        <f>TEXT(raw_data!N16725, "0")</f>
        <v>2019-11-14T00:00:00.000Z</v>
      </c>
      <c r="U16725">
        <v>48219</v>
      </c>
      <c r="V16725">
        <v>23000</v>
      </c>
      <c r="W16725" t="s">
        <v>17719</v>
      </c>
    </row>
    <row r="16726" spans="1:23">
      <c r="A16726" t="s">
        <v>17730</v>
      </c>
      <c r="B16726">
        <v>48219</v>
      </c>
      <c r="C16726" t="s">
        <v>18</v>
      </c>
      <c r="D16726" t="s">
        <v>19</v>
      </c>
      <c r="E16726" t="s">
        <v>20</v>
      </c>
      <c r="F16726">
        <v>5271</v>
      </c>
      <c r="G16726">
        <v>0.121</v>
      </c>
      <c r="H16726">
        <v>35</v>
      </c>
      <c r="I16726">
        <v>150</v>
      </c>
      <c r="J16726">
        <v>750</v>
      </c>
      <c r="K16726" t="s">
        <v>19</v>
      </c>
      <c r="L16726">
        <v>1955</v>
      </c>
      <c r="M16726">
        <v>18000</v>
      </c>
      <c r="N16726" t="s">
        <v>17719</v>
      </c>
      <c r="O16726">
        <v>9100</v>
      </c>
      <c r="P16726">
        <v>7840</v>
      </c>
      <c r="Q16726" t="s">
        <v>22</v>
      </c>
      <c r="R16726" t="str">
        <f>TEXT(raw_data!N16726, "0")</f>
        <v>2019-11-14T00:00:00.000Z</v>
      </c>
      <c r="U16726">
        <v>48219</v>
      </c>
      <c r="V16726">
        <v>18000</v>
      </c>
      <c r="W16726" t="s">
        <v>17719</v>
      </c>
    </row>
    <row r="16727" spans="1:23">
      <c r="A16727" t="s">
        <v>17731</v>
      </c>
      <c r="B16727">
        <v>48202</v>
      </c>
      <c r="C16727" t="s">
        <v>18</v>
      </c>
      <c r="D16727" t="s">
        <v>19</v>
      </c>
      <c r="E16727" t="s">
        <v>20</v>
      </c>
      <c r="F16727">
        <v>4966</v>
      </c>
      <c r="G16727">
        <v>0.114</v>
      </c>
      <c r="H16727">
        <v>43</v>
      </c>
      <c r="I16727">
        <v>115</v>
      </c>
      <c r="J16727">
        <v>1550</v>
      </c>
      <c r="K16727" t="s">
        <v>19</v>
      </c>
      <c r="L16727">
        <v>1909</v>
      </c>
      <c r="M16727">
        <v>35000</v>
      </c>
      <c r="N16727" t="s">
        <v>17719</v>
      </c>
      <c r="O16727">
        <v>11300</v>
      </c>
      <c r="P16727">
        <v>6961</v>
      </c>
      <c r="Q16727" t="s">
        <v>59</v>
      </c>
      <c r="R16727" t="str">
        <f>TEXT(raw_data!N16727, "0")</f>
        <v>2019-11-14T00:00:00.000Z</v>
      </c>
      <c r="U16727">
        <v>48202</v>
      </c>
      <c r="V16727">
        <v>35000</v>
      </c>
      <c r="W16727" t="s">
        <v>17719</v>
      </c>
    </row>
    <row r="16728" spans="1:23">
      <c r="A16728" t="s">
        <v>17732</v>
      </c>
      <c r="B16728">
        <v>48212</v>
      </c>
      <c r="C16728" t="s">
        <v>18</v>
      </c>
      <c r="D16728" t="s">
        <v>19</v>
      </c>
      <c r="E16728" t="s">
        <v>20</v>
      </c>
      <c r="F16728">
        <v>3006</v>
      </c>
      <c r="G16728">
        <v>6.9000000000000006E-2</v>
      </c>
      <c r="H16728">
        <v>30</v>
      </c>
      <c r="I16728">
        <v>100</v>
      </c>
      <c r="J16728">
        <v>917</v>
      </c>
      <c r="K16728" t="s">
        <v>19</v>
      </c>
      <c r="L16728">
        <v>1924</v>
      </c>
      <c r="M16728">
        <v>7000</v>
      </c>
      <c r="N16728" t="s">
        <v>17719</v>
      </c>
      <c r="O16728">
        <v>6120</v>
      </c>
      <c r="P16728">
        <v>6120</v>
      </c>
      <c r="Q16728" t="s">
        <v>27</v>
      </c>
      <c r="R16728" t="str">
        <f>TEXT(raw_data!N16728, "0")</f>
        <v>2019-11-14T00:00:00.000Z</v>
      </c>
      <c r="U16728">
        <v>48212</v>
      </c>
      <c r="V16728">
        <v>7000</v>
      </c>
      <c r="W16728" t="s">
        <v>17719</v>
      </c>
    </row>
    <row r="16729" spans="1:23">
      <c r="A16729" t="s">
        <v>17733</v>
      </c>
      <c r="B16729">
        <v>48205</v>
      </c>
      <c r="C16729" t="s">
        <v>18</v>
      </c>
      <c r="D16729" t="s">
        <v>19</v>
      </c>
      <c r="E16729" t="s">
        <v>20</v>
      </c>
      <c r="F16729">
        <v>5097</v>
      </c>
      <c r="G16729">
        <v>0.11700000000000001</v>
      </c>
      <c r="H16729">
        <v>40</v>
      </c>
      <c r="I16729">
        <v>127</v>
      </c>
      <c r="J16729">
        <v>918</v>
      </c>
      <c r="K16729" t="s">
        <v>19</v>
      </c>
      <c r="L16729">
        <v>1942</v>
      </c>
      <c r="M16729">
        <v>16000</v>
      </c>
      <c r="N16729" t="s">
        <v>17719</v>
      </c>
      <c r="O16729">
        <v>9100</v>
      </c>
      <c r="P16729">
        <v>8677</v>
      </c>
      <c r="Q16729" t="s">
        <v>22</v>
      </c>
      <c r="R16729" t="str">
        <f>TEXT(raw_data!N16729, "0")</f>
        <v>2019-11-14T00:00:00.000Z</v>
      </c>
      <c r="U16729">
        <v>48205</v>
      </c>
      <c r="V16729">
        <v>16000</v>
      </c>
      <c r="W16729" t="s">
        <v>17719</v>
      </c>
    </row>
    <row r="16730" spans="1:23">
      <c r="A16730" t="s">
        <v>17734</v>
      </c>
      <c r="B16730">
        <v>48221</v>
      </c>
      <c r="C16730" t="s">
        <v>18</v>
      </c>
      <c r="D16730" t="s">
        <v>19</v>
      </c>
      <c r="E16730" t="s">
        <v>20</v>
      </c>
      <c r="F16730">
        <v>6752</v>
      </c>
      <c r="G16730">
        <v>0.155</v>
      </c>
      <c r="H16730">
        <v>50</v>
      </c>
      <c r="I16730">
        <v>135</v>
      </c>
      <c r="J16730">
        <v>2388</v>
      </c>
      <c r="K16730" t="s">
        <v>19</v>
      </c>
      <c r="L16730">
        <v>1929</v>
      </c>
      <c r="M16730">
        <v>320000</v>
      </c>
      <c r="N16730" t="s">
        <v>17719</v>
      </c>
      <c r="O16730">
        <v>84200</v>
      </c>
      <c r="P16730">
        <v>40206</v>
      </c>
      <c r="Q16730" t="s">
        <v>22</v>
      </c>
      <c r="R16730" t="str">
        <f>TEXT(raw_data!N16730, "0")</f>
        <v>2019-11-14T00:00:00.000Z</v>
      </c>
      <c r="U16730">
        <v>48221</v>
      </c>
      <c r="V16730">
        <v>320000</v>
      </c>
      <c r="W16730" t="s">
        <v>17719</v>
      </c>
    </row>
    <row r="16731" spans="1:23">
      <c r="A16731" t="s">
        <v>17735</v>
      </c>
      <c r="B16731">
        <v>48215</v>
      </c>
      <c r="C16731" t="s">
        <v>18</v>
      </c>
      <c r="D16731" t="s">
        <v>19</v>
      </c>
      <c r="E16731" t="s">
        <v>20</v>
      </c>
      <c r="F16731">
        <v>6882</v>
      </c>
      <c r="G16731">
        <v>0.158</v>
      </c>
      <c r="H16731">
        <v>50</v>
      </c>
      <c r="I16731">
        <v>138</v>
      </c>
      <c r="J16731">
        <v>1082</v>
      </c>
      <c r="K16731" t="s">
        <v>19</v>
      </c>
      <c r="L16731">
        <v>1953</v>
      </c>
      <c r="M16731">
        <v>50000</v>
      </c>
      <c r="N16731" t="s">
        <v>17719</v>
      </c>
      <c r="O16731">
        <v>12500</v>
      </c>
      <c r="P16731">
        <v>10049</v>
      </c>
      <c r="Q16731" t="s">
        <v>27</v>
      </c>
      <c r="R16731" t="str">
        <f>TEXT(raw_data!N16731, "0")</f>
        <v>2019-11-14T00:00:00.000Z</v>
      </c>
      <c r="U16731">
        <v>48215</v>
      </c>
      <c r="V16731">
        <v>50000</v>
      </c>
      <c r="W16731" t="s">
        <v>17719</v>
      </c>
    </row>
    <row r="16732" spans="1:23">
      <c r="A16732" t="s">
        <v>17736</v>
      </c>
      <c r="B16732">
        <v>48224</v>
      </c>
      <c r="C16732" t="s">
        <v>18</v>
      </c>
      <c r="D16732" t="s">
        <v>19</v>
      </c>
      <c r="E16732" t="s">
        <v>20</v>
      </c>
      <c r="F16732">
        <v>4182</v>
      </c>
      <c r="G16732">
        <v>9.6000000000000002E-2</v>
      </c>
      <c r="H16732">
        <v>35</v>
      </c>
      <c r="I16732">
        <v>120</v>
      </c>
      <c r="J16732">
        <v>1028</v>
      </c>
      <c r="K16732" t="s">
        <v>19</v>
      </c>
      <c r="L16732">
        <v>1941</v>
      </c>
      <c r="M16732">
        <v>68900</v>
      </c>
      <c r="N16732" t="s">
        <v>17719</v>
      </c>
      <c r="O16732">
        <v>14700</v>
      </c>
      <c r="P16732">
        <v>13312</v>
      </c>
      <c r="Q16732" t="s">
        <v>22</v>
      </c>
      <c r="R16732" t="str">
        <f>TEXT(raw_data!N16732, "0")</f>
        <v>2019-11-14T00:00:00.000Z</v>
      </c>
      <c r="U16732">
        <v>48224</v>
      </c>
      <c r="V16732">
        <v>68900</v>
      </c>
      <c r="W16732" t="s">
        <v>17719</v>
      </c>
    </row>
    <row r="16733" spans="1:23">
      <c r="A16733" t="s">
        <v>17737</v>
      </c>
      <c r="B16733">
        <v>48228</v>
      </c>
      <c r="C16733" t="s">
        <v>18</v>
      </c>
      <c r="D16733" t="s">
        <v>19</v>
      </c>
      <c r="E16733" t="s">
        <v>20</v>
      </c>
      <c r="F16733">
        <v>5750</v>
      </c>
      <c r="G16733">
        <v>0.13200000000000001</v>
      </c>
      <c r="H16733">
        <v>50</v>
      </c>
      <c r="I16733">
        <v>115</v>
      </c>
      <c r="J16733">
        <v>980</v>
      </c>
      <c r="K16733" t="s">
        <v>19</v>
      </c>
      <c r="L16733">
        <v>1949</v>
      </c>
      <c r="M16733">
        <v>34250</v>
      </c>
      <c r="N16733" t="s">
        <v>17719</v>
      </c>
      <c r="O16733">
        <v>12700</v>
      </c>
      <c r="P16733">
        <v>11918</v>
      </c>
      <c r="Q16733" t="s">
        <v>22</v>
      </c>
      <c r="R16733" t="str">
        <f>TEXT(raw_data!N16733, "0")</f>
        <v>2019-11-14T00:00:00.000Z</v>
      </c>
      <c r="U16733">
        <v>48228</v>
      </c>
      <c r="V16733">
        <v>34250</v>
      </c>
      <c r="W16733" t="s">
        <v>17719</v>
      </c>
    </row>
    <row r="16734" spans="1:23">
      <c r="A16734" t="s">
        <v>17738</v>
      </c>
      <c r="B16734">
        <v>48210</v>
      </c>
      <c r="C16734" t="s">
        <v>18</v>
      </c>
      <c r="D16734" t="s">
        <v>19</v>
      </c>
      <c r="E16734" t="s">
        <v>20</v>
      </c>
      <c r="F16734">
        <v>6767</v>
      </c>
      <c r="G16734">
        <v>0.155</v>
      </c>
      <c r="H16734">
        <v>45</v>
      </c>
      <c r="I16734">
        <v>150</v>
      </c>
      <c r="J16734">
        <v>1567</v>
      </c>
      <c r="K16734" t="s">
        <v>19</v>
      </c>
      <c r="L16734">
        <v>1900</v>
      </c>
      <c r="M16734">
        <v>30000</v>
      </c>
      <c r="N16734" t="s">
        <v>17739</v>
      </c>
      <c r="O16734">
        <v>7800</v>
      </c>
      <c r="P16734">
        <v>5180</v>
      </c>
      <c r="Q16734" t="s">
        <v>27</v>
      </c>
      <c r="R16734" t="str">
        <f>TEXT(raw_data!N16734, "0")</f>
        <v>2019-11-15T00:00:00.000Z</v>
      </c>
      <c r="U16734">
        <v>48210</v>
      </c>
      <c r="V16734">
        <v>30000</v>
      </c>
      <c r="W16734" t="s">
        <v>17739</v>
      </c>
    </row>
    <row r="16735" spans="1:23">
      <c r="A16735" t="s">
        <v>17740</v>
      </c>
      <c r="B16735">
        <v>48210</v>
      </c>
      <c r="C16735" t="s">
        <v>18</v>
      </c>
      <c r="D16735" t="s">
        <v>19</v>
      </c>
      <c r="E16735" t="s">
        <v>20</v>
      </c>
      <c r="F16735">
        <v>4400</v>
      </c>
      <c r="G16735">
        <v>0.10100000000000001</v>
      </c>
      <c r="H16735">
        <v>30</v>
      </c>
      <c r="I16735">
        <v>146</v>
      </c>
      <c r="J16735">
        <v>1200</v>
      </c>
      <c r="K16735" t="s">
        <v>19</v>
      </c>
      <c r="L16735">
        <v>1912</v>
      </c>
      <c r="M16735">
        <v>48000</v>
      </c>
      <c r="N16735" t="s">
        <v>17739</v>
      </c>
      <c r="O16735">
        <v>9000</v>
      </c>
      <c r="P16735">
        <v>7213</v>
      </c>
      <c r="Q16735" t="s">
        <v>27</v>
      </c>
      <c r="R16735" t="str">
        <f>TEXT(raw_data!N16735, "0")</f>
        <v>2019-11-15T00:00:00.000Z</v>
      </c>
      <c r="U16735">
        <v>48210</v>
      </c>
      <c r="V16735">
        <v>48000</v>
      </c>
      <c r="W16735" t="s">
        <v>17739</v>
      </c>
    </row>
    <row r="16736" spans="1:23">
      <c r="A16736" t="s">
        <v>17741</v>
      </c>
      <c r="B16736">
        <v>48238</v>
      </c>
      <c r="C16736" t="s">
        <v>18</v>
      </c>
      <c r="D16736" t="s">
        <v>19</v>
      </c>
      <c r="E16736" t="s">
        <v>20</v>
      </c>
      <c r="F16736">
        <v>3659</v>
      </c>
      <c r="G16736">
        <v>8.4000000000000005E-2</v>
      </c>
      <c r="H16736">
        <v>35</v>
      </c>
      <c r="I16736">
        <v>105</v>
      </c>
      <c r="J16736">
        <v>1248</v>
      </c>
      <c r="K16736" t="s">
        <v>19</v>
      </c>
      <c r="L16736">
        <v>1926</v>
      </c>
      <c r="M16736">
        <v>38900</v>
      </c>
      <c r="N16736" t="s">
        <v>17739</v>
      </c>
      <c r="O16736">
        <v>5940</v>
      </c>
      <c r="P16736">
        <v>5940</v>
      </c>
      <c r="Q16736" t="s">
        <v>27</v>
      </c>
      <c r="R16736" t="str">
        <f>TEXT(raw_data!N16736, "0")</f>
        <v>2019-11-15T00:00:00.000Z</v>
      </c>
      <c r="U16736">
        <v>48238</v>
      </c>
      <c r="V16736">
        <v>38900</v>
      </c>
      <c r="W16736" t="s">
        <v>17739</v>
      </c>
    </row>
    <row r="16737" spans="1:23">
      <c r="A16737" t="s">
        <v>17742</v>
      </c>
      <c r="B16737">
        <v>48227</v>
      </c>
      <c r="C16737" t="s">
        <v>18</v>
      </c>
      <c r="D16737" t="s">
        <v>19</v>
      </c>
      <c r="E16737" t="s">
        <v>20</v>
      </c>
      <c r="F16737">
        <v>3572</v>
      </c>
      <c r="G16737">
        <v>8.2000000000000003E-2</v>
      </c>
      <c r="H16737">
        <v>33</v>
      </c>
      <c r="I16737">
        <v>107</v>
      </c>
      <c r="J16737">
        <v>1423</v>
      </c>
      <c r="K16737" t="s">
        <v>19</v>
      </c>
      <c r="L16737">
        <v>1928</v>
      </c>
      <c r="M16737">
        <v>39000</v>
      </c>
      <c r="N16737" t="s">
        <v>17739</v>
      </c>
      <c r="O16737">
        <v>15300</v>
      </c>
      <c r="P16737">
        <v>12440</v>
      </c>
      <c r="Q16737" t="s">
        <v>22</v>
      </c>
      <c r="R16737" t="str">
        <f>TEXT(raw_data!N16737, "0")</f>
        <v>2019-11-15T00:00:00.000Z</v>
      </c>
      <c r="U16737">
        <v>48227</v>
      </c>
      <c r="V16737">
        <v>39000</v>
      </c>
      <c r="W16737" t="s">
        <v>17739</v>
      </c>
    </row>
    <row r="16738" spans="1:23">
      <c r="A16738" t="s">
        <v>17743</v>
      </c>
      <c r="B16738">
        <v>48235</v>
      </c>
      <c r="C16738" t="s">
        <v>18</v>
      </c>
      <c r="D16738" t="s">
        <v>19</v>
      </c>
      <c r="E16738" t="s">
        <v>20</v>
      </c>
      <c r="F16738">
        <v>6490</v>
      </c>
      <c r="G16738">
        <v>0.14899999999999999</v>
      </c>
      <c r="H16738">
        <v>51</v>
      </c>
      <c r="I16738">
        <v>128</v>
      </c>
      <c r="J16738">
        <v>1604</v>
      </c>
      <c r="K16738" t="s">
        <v>19</v>
      </c>
      <c r="L16738">
        <v>1946</v>
      </c>
      <c r="M16738">
        <v>55000</v>
      </c>
      <c r="N16738" t="s">
        <v>17739</v>
      </c>
      <c r="O16738">
        <v>18900</v>
      </c>
      <c r="P16738">
        <v>15891</v>
      </c>
      <c r="Q16738" t="s">
        <v>22</v>
      </c>
      <c r="R16738" t="str">
        <f>TEXT(raw_data!N16738, "0")</f>
        <v>2019-11-15T00:00:00.000Z</v>
      </c>
      <c r="U16738">
        <v>48235</v>
      </c>
      <c r="V16738">
        <v>55000</v>
      </c>
      <c r="W16738" t="s">
        <v>17739</v>
      </c>
    </row>
    <row r="16739" spans="1:23">
      <c r="A16739" t="s">
        <v>17744</v>
      </c>
      <c r="B16739">
        <v>48235</v>
      </c>
      <c r="C16739" t="s">
        <v>18</v>
      </c>
      <c r="D16739" t="s">
        <v>19</v>
      </c>
      <c r="E16739" t="s">
        <v>20</v>
      </c>
      <c r="F16739">
        <v>5009</v>
      </c>
      <c r="G16739">
        <v>0.115</v>
      </c>
      <c r="H16739">
        <v>40</v>
      </c>
      <c r="I16739">
        <v>125</v>
      </c>
      <c r="J16739">
        <v>895</v>
      </c>
      <c r="K16739" t="s">
        <v>19</v>
      </c>
      <c r="L16739">
        <v>1949</v>
      </c>
      <c r="M16739">
        <v>49900</v>
      </c>
      <c r="N16739" t="s">
        <v>17739</v>
      </c>
      <c r="O16739">
        <v>14000</v>
      </c>
      <c r="P16739">
        <v>11813</v>
      </c>
      <c r="Q16739" t="s">
        <v>22</v>
      </c>
      <c r="R16739" t="str">
        <f>TEXT(raw_data!N16739, "0")</f>
        <v>2019-11-15T00:00:00.000Z</v>
      </c>
      <c r="U16739">
        <v>48235</v>
      </c>
      <c r="V16739">
        <v>49900</v>
      </c>
      <c r="W16739" t="s">
        <v>17739</v>
      </c>
    </row>
    <row r="16740" spans="1:23">
      <c r="A16740" t="s">
        <v>17745</v>
      </c>
      <c r="B16740">
        <v>48235</v>
      </c>
      <c r="C16740" t="s">
        <v>18</v>
      </c>
      <c r="D16740" t="s">
        <v>19</v>
      </c>
      <c r="E16740" t="s">
        <v>20</v>
      </c>
      <c r="F16740">
        <v>3903</v>
      </c>
      <c r="G16740">
        <v>0.09</v>
      </c>
      <c r="H16740">
        <v>37</v>
      </c>
      <c r="I16740">
        <v>105</v>
      </c>
      <c r="J16740">
        <v>1468</v>
      </c>
      <c r="K16740" t="s">
        <v>19</v>
      </c>
      <c r="L16740">
        <v>1929</v>
      </c>
      <c r="M16740">
        <v>42500</v>
      </c>
      <c r="N16740" t="s">
        <v>17739</v>
      </c>
      <c r="O16740">
        <v>13300</v>
      </c>
      <c r="P16740">
        <v>11980</v>
      </c>
      <c r="Q16740" t="s">
        <v>22</v>
      </c>
      <c r="R16740" t="str">
        <f>TEXT(raw_data!N16740, "0")</f>
        <v>2019-11-15T00:00:00.000Z</v>
      </c>
      <c r="U16740">
        <v>48235</v>
      </c>
      <c r="V16740">
        <v>42500</v>
      </c>
      <c r="W16740" t="s">
        <v>17739</v>
      </c>
    </row>
    <row r="16741" spans="1:23">
      <c r="A16741" t="s">
        <v>17746</v>
      </c>
      <c r="B16741">
        <v>48228</v>
      </c>
      <c r="C16741" t="s">
        <v>18</v>
      </c>
      <c r="D16741" t="s">
        <v>19</v>
      </c>
      <c r="E16741" t="s">
        <v>20</v>
      </c>
      <c r="F16741">
        <v>4617</v>
      </c>
      <c r="G16741">
        <v>0.106</v>
      </c>
      <c r="H16741">
        <v>35</v>
      </c>
      <c r="I16741">
        <v>133</v>
      </c>
      <c r="J16741">
        <v>1031</v>
      </c>
      <c r="K16741" t="s">
        <v>19</v>
      </c>
      <c r="L16741">
        <v>1952</v>
      </c>
      <c r="M16741">
        <v>10000</v>
      </c>
      <c r="N16741" t="s">
        <v>17739</v>
      </c>
      <c r="O16741">
        <v>8400</v>
      </c>
      <c r="P16741">
        <v>7318</v>
      </c>
      <c r="Q16741" t="s">
        <v>22</v>
      </c>
      <c r="R16741" t="str">
        <f>TEXT(raw_data!N16741, "0")</f>
        <v>2019-11-15T00:00:00.000Z</v>
      </c>
      <c r="U16741">
        <v>48228</v>
      </c>
      <c r="V16741">
        <v>10000</v>
      </c>
      <c r="W16741" t="s">
        <v>17739</v>
      </c>
    </row>
    <row r="16742" spans="1:23">
      <c r="A16742" t="s">
        <v>17747</v>
      </c>
      <c r="B16742">
        <v>48227</v>
      </c>
      <c r="C16742" t="s">
        <v>18</v>
      </c>
      <c r="D16742" t="s">
        <v>19</v>
      </c>
      <c r="E16742" t="s">
        <v>20</v>
      </c>
      <c r="F16742">
        <v>5254</v>
      </c>
      <c r="G16742">
        <v>0.121</v>
      </c>
      <c r="H16742">
        <v>45</v>
      </c>
      <c r="I16742">
        <v>124</v>
      </c>
      <c r="J16742">
        <v>1633</v>
      </c>
      <c r="K16742" t="s">
        <v>19</v>
      </c>
      <c r="L16742">
        <v>1934</v>
      </c>
      <c r="M16742">
        <v>109900</v>
      </c>
      <c r="N16742" t="s">
        <v>17739</v>
      </c>
      <c r="O16742">
        <v>21300</v>
      </c>
      <c r="P16742">
        <v>15295</v>
      </c>
      <c r="Q16742" t="s">
        <v>27</v>
      </c>
      <c r="R16742" t="str">
        <f>TEXT(raw_data!N16742, "0")</f>
        <v>2019-11-15T00:00:00.000Z</v>
      </c>
      <c r="U16742">
        <v>48227</v>
      </c>
      <c r="V16742">
        <v>109900</v>
      </c>
      <c r="W16742" t="s">
        <v>17739</v>
      </c>
    </row>
    <row r="16743" spans="1:23">
      <c r="A16743" t="s">
        <v>17748</v>
      </c>
      <c r="B16743">
        <v>48227</v>
      </c>
      <c r="C16743" t="s">
        <v>18</v>
      </c>
      <c r="D16743" t="s">
        <v>19</v>
      </c>
      <c r="E16743" t="s">
        <v>20</v>
      </c>
      <c r="F16743">
        <v>4792</v>
      </c>
      <c r="G16743">
        <v>0.11</v>
      </c>
      <c r="H16743">
        <v>40</v>
      </c>
      <c r="I16743">
        <v>120</v>
      </c>
      <c r="J16743">
        <v>720</v>
      </c>
      <c r="K16743" t="s">
        <v>19</v>
      </c>
      <c r="L16743">
        <v>1941</v>
      </c>
      <c r="M16743">
        <v>25000</v>
      </c>
      <c r="N16743" t="s">
        <v>17739</v>
      </c>
      <c r="O16743">
        <v>8300</v>
      </c>
      <c r="P16743">
        <v>8300</v>
      </c>
      <c r="Q16743" t="s">
        <v>22</v>
      </c>
      <c r="R16743" t="str">
        <f>TEXT(raw_data!N16743, "0")</f>
        <v>2019-11-15T00:00:00.000Z</v>
      </c>
      <c r="U16743">
        <v>48227</v>
      </c>
      <c r="V16743">
        <v>25000</v>
      </c>
      <c r="W16743" t="s">
        <v>17739</v>
      </c>
    </row>
    <row r="16744" spans="1:23">
      <c r="A16744" t="s">
        <v>17749</v>
      </c>
      <c r="B16744">
        <v>48228</v>
      </c>
      <c r="C16744" t="s">
        <v>18</v>
      </c>
      <c r="D16744" t="s">
        <v>19</v>
      </c>
      <c r="E16744" t="s">
        <v>20</v>
      </c>
      <c r="F16744">
        <v>5097</v>
      </c>
      <c r="G16744">
        <v>0.11700000000000001</v>
      </c>
      <c r="H16744">
        <v>40</v>
      </c>
      <c r="I16744">
        <v>127</v>
      </c>
      <c r="J16744">
        <v>910</v>
      </c>
      <c r="K16744" t="s">
        <v>19</v>
      </c>
      <c r="L16744">
        <v>1949</v>
      </c>
      <c r="M16744">
        <v>47000</v>
      </c>
      <c r="N16744" t="s">
        <v>17739</v>
      </c>
      <c r="O16744">
        <v>9800</v>
      </c>
      <c r="P16744">
        <v>8372</v>
      </c>
      <c r="Q16744" t="s">
        <v>22</v>
      </c>
      <c r="R16744" t="str">
        <f>TEXT(raw_data!N16744, "0")</f>
        <v>2019-11-15T00:00:00.000Z</v>
      </c>
      <c r="U16744">
        <v>48228</v>
      </c>
      <c r="V16744">
        <v>47000</v>
      </c>
      <c r="W16744" t="s">
        <v>17739</v>
      </c>
    </row>
    <row r="16745" spans="1:23">
      <c r="A16745" t="s">
        <v>17750</v>
      </c>
      <c r="B16745">
        <v>48227</v>
      </c>
      <c r="C16745" t="s">
        <v>18</v>
      </c>
      <c r="D16745" t="s">
        <v>19</v>
      </c>
      <c r="E16745" t="s">
        <v>20</v>
      </c>
      <c r="F16745">
        <v>4966</v>
      </c>
      <c r="G16745">
        <v>0.114</v>
      </c>
      <c r="H16745">
        <v>40</v>
      </c>
      <c r="I16745">
        <v>124</v>
      </c>
      <c r="J16745">
        <v>910</v>
      </c>
      <c r="K16745" t="s">
        <v>19</v>
      </c>
      <c r="L16745">
        <v>1941</v>
      </c>
      <c r="M16745">
        <v>19000</v>
      </c>
      <c r="N16745" t="s">
        <v>17739</v>
      </c>
      <c r="O16745">
        <v>7000</v>
      </c>
      <c r="P16745">
        <v>6795</v>
      </c>
      <c r="Q16745" t="s">
        <v>22</v>
      </c>
      <c r="R16745" t="str">
        <f>TEXT(raw_data!N16745, "0")</f>
        <v>2019-11-15T00:00:00.000Z</v>
      </c>
      <c r="U16745">
        <v>48227</v>
      </c>
      <c r="V16745">
        <v>19000</v>
      </c>
      <c r="W16745" t="s">
        <v>17739</v>
      </c>
    </row>
    <row r="16746" spans="1:23">
      <c r="A16746" t="s">
        <v>17751</v>
      </c>
      <c r="B16746">
        <v>48227</v>
      </c>
      <c r="C16746" t="s">
        <v>18</v>
      </c>
      <c r="D16746" t="s">
        <v>19</v>
      </c>
      <c r="E16746" t="s">
        <v>20</v>
      </c>
      <c r="F16746">
        <v>5401</v>
      </c>
      <c r="G16746">
        <v>0.124</v>
      </c>
      <c r="H16746">
        <v>40</v>
      </c>
      <c r="I16746">
        <v>135</v>
      </c>
      <c r="J16746">
        <v>1312</v>
      </c>
      <c r="K16746" t="s">
        <v>19</v>
      </c>
      <c r="L16746">
        <v>1948</v>
      </c>
      <c r="M16746">
        <v>56000</v>
      </c>
      <c r="N16746" t="s">
        <v>17739</v>
      </c>
      <c r="O16746">
        <v>15300</v>
      </c>
      <c r="P16746">
        <v>10020</v>
      </c>
      <c r="Q16746" t="s">
        <v>22</v>
      </c>
      <c r="R16746" t="str">
        <f>TEXT(raw_data!N16746, "0")</f>
        <v>2019-11-15T00:00:00.000Z</v>
      </c>
      <c r="U16746">
        <v>48227</v>
      </c>
      <c r="V16746">
        <v>56000</v>
      </c>
      <c r="W16746" t="s">
        <v>17739</v>
      </c>
    </row>
    <row r="16747" spans="1:23">
      <c r="A16747" t="s">
        <v>17752</v>
      </c>
      <c r="B16747">
        <v>48219</v>
      </c>
      <c r="C16747" t="s">
        <v>18</v>
      </c>
      <c r="D16747" t="s">
        <v>19</v>
      </c>
      <c r="E16747" t="s">
        <v>20</v>
      </c>
      <c r="F16747">
        <v>6011</v>
      </c>
      <c r="G16747">
        <v>0.13800000000000001</v>
      </c>
      <c r="H16747">
        <v>40</v>
      </c>
      <c r="I16747">
        <v>150</v>
      </c>
      <c r="J16747">
        <v>1419</v>
      </c>
      <c r="K16747" t="s">
        <v>19</v>
      </c>
      <c r="L16747">
        <v>1939</v>
      </c>
      <c r="M16747">
        <v>145000</v>
      </c>
      <c r="N16747" t="s">
        <v>17739</v>
      </c>
      <c r="O16747">
        <v>23700</v>
      </c>
      <c r="P16747">
        <v>19864</v>
      </c>
      <c r="Q16747" t="s">
        <v>22</v>
      </c>
      <c r="R16747" t="str">
        <f>TEXT(raw_data!N16747, "0")</f>
        <v>2019-11-15T00:00:00.000Z</v>
      </c>
      <c r="U16747">
        <v>48219</v>
      </c>
      <c r="V16747">
        <v>145000</v>
      </c>
      <c r="W16747" t="s">
        <v>17739</v>
      </c>
    </row>
    <row r="16748" spans="1:23">
      <c r="A16748" t="s">
        <v>17753</v>
      </c>
      <c r="B16748">
        <v>48228</v>
      </c>
      <c r="C16748" t="s">
        <v>18</v>
      </c>
      <c r="D16748" t="s">
        <v>19</v>
      </c>
      <c r="E16748" t="s">
        <v>20</v>
      </c>
      <c r="F16748">
        <v>4356</v>
      </c>
      <c r="G16748">
        <v>0.1</v>
      </c>
      <c r="H16748">
        <v>35</v>
      </c>
      <c r="I16748">
        <v>124</v>
      </c>
      <c r="J16748">
        <v>581</v>
      </c>
      <c r="K16748" t="s">
        <v>19</v>
      </c>
      <c r="L16748">
        <v>1924</v>
      </c>
      <c r="M16748">
        <v>10000</v>
      </c>
      <c r="N16748" t="s">
        <v>17739</v>
      </c>
      <c r="O16748">
        <v>5040</v>
      </c>
      <c r="P16748">
        <v>5040</v>
      </c>
      <c r="Q16748" t="s">
        <v>22</v>
      </c>
      <c r="R16748" t="str">
        <f>TEXT(raw_data!N16748, "0")</f>
        <v>2019-11-15T00:00:00.000Z</v>
      </c>
      <c r="U16748">
        <v>48228</v>
      </c>
      <c r="V16748">
        <v>10000</v>
      </c>
      <c r="W16748" t="s">
        <v>17739</v>
      </c>
    </row>
    <row r="16749" spans="1:23">
      <c r="A16749" t="s">
        <v>17754</v>
      </c>
      <c r="B16749">
        <v>48228</v>
      </c>
      <c r="C16749" t="s">
        <v>18</v>
      </c>
      <c r="D16749" t="s">
        <v>19</v>
      </c>
      <c r="E16749" t="s">
        <v>20</v>
      </c>
      <c r="F16749">
        <v>4486</v>
      </c>
      <c r="G16749">
        <v>0.10299999999999999</v>
      </c>
      <c r="H16749">
        <v>35</v>
      </c>
      <c r="I16749">
        <v>128</v>
      </c>
      <c r="J16749">
        <v>1018</v>
      </c>
      <c r="K16749" t="s">
        <v>19</v>
      </c>
      <c r="L16749">
        <v>1954</v>
      </c>
      <c r="M16749">
        <v>37000</v>
      </c>
      <c r="N16749" t="s">
        <v>17739</v>
      </c>
      <c r="O16749">
        <v>8100</v>
      </c>
      <c r="P16749">
        <v>8089</v>
      </c>
      <c r="Q16749" t="s">
        <v>22</v>
      </c>
      <c r="R16749" t="str">
        <f>TEXT(raw_data!N16749, "0")</f>
        <v>2019-11-15T00:00:00.000Z</v>
      </c>
      <c r="U16749">
        <v>48228</v>
      </c>
      <c r="V16749">
        <v>37000</v>
      </c>
      <c r="W16749" t="s">
        <v>17739</v>
      </c>
    </row>
    <row r="16750" spans="1:23">
      <c r="A16750" t="s">
        <v>17755</v>
      </c>
      <c r="B16750">
        <v>48219</v>
      </c>
      <c r="C16750" t="s">
        <v>18</v>
      </c>
      <c r="D16750" t="s">
        <v>19</v>
      </c>
      <c r="E16750" t="s">
        <v>20</v>
      </c>
      <c r="F16750">
        <v>4835</v>
      </c>
      <c r="G16750">
        <v>0.111</v>
      </c>
      <c r="H16750">
        <v>35</v>
      </c>
      <c r="I16750">
        <v>138</v>
      </c>
      <c r="J16750">
        <v>1088</v>
      </c>
      <c r="K16750" t="s">
        <v>19</v>
      </c>
      <c r="L16750">
        <v>1923</v>
      </c>
      <c r="M16750">
        <v>25000</v>
      </c>
      <c r="N16750" t="s">
        <v>17739</v>
      </c>
      <c r="O16750">
        <v>8200</v>
      </c>
      <c r="P16750">
        <v>6758</v>
      </c>
      <c r="Q16750" t="s">
        <v>22</v>
      </c>
      <c r="R16750" t="str">
        <f>TEXT(raw_data!N16750, "0")</f>
        <v>2019-11-15T00:00:00.000Z</v>
      </c>
      <c r="U16750">
        <v>48219</v>
      </c>
      <c r="V16750">
        <v>25000</v>
      </c>
      <c r="W16750" t="s">
        <v>17739</v>
      </c>
    </row>
    <row r="16751" spans="1:23">
      <c r="A16751" t="s">
        <v>17756</v>
      </c>
      <c r="B16751">
        <v>48219</v>
      </c>
      <c r="C16751" t="s">
        <v>18</v>
      </c>
      <c r="D16751" t="s">
        <v>19</v>
      </c>
      <c r="E16751" t="s">
        <v>20</v>
      </c>
      <c r="F16751">
        <v>5184</v>
      </c>
      <c r="G16751">
        <v>0.11899999999999999</v>
      </c>
      <c r="H16751">
        <v>45</v>
      </c>
      <c r="I16751">
        <v>115</v>
      </c>
      <c r="J16751">
        <v>1898</v>
      </c>
      <c r="K16751" t="s">
        <v>19</v>
      </c>
      <c r="L16751">
        <v>1928</v>
      </c>
      <c r="M16751">
        <v>72000</v>
      </c>
      <c r="N16751" t="s">
        <v>17739</v>
      </c>
      <c r="O16751">
        <v>18900</v>
      </c>
      <c r="P16751">
        <v>13713</v>
      </c>
      <c r="Q16751" t="s">
        <v>22</v>
      </c>
      <c r="R16751" t="str">
        <f>TEXT(raw_data!N16751, "0")</f>
        <v>2019-11-15T00:00:00.000Z</v>
      </c>
      <c r="U16751">
        <v>48219</v>
      </c>
      <c r="V16751">
        <v>72000</v>
      </c>
      <c r="W16751" t="s">
        <v>17739</v>
      </c>
    </row>
    <row r="16752" spans="1:23">
      <c r="A16752" t="s">
        <v>17757</v>
      </c>
      <c r="B16752">
        <v>48219</v>
      </c>
      <c r="C16752" t="s">
        <v>18</v>
      </c>
      <c r="D16752" t="s">
        <v>19</v>
      </c>
      <c r="E16752" t="s">
        <v>20</v>
      </c>
      <c r="F16752">
        <v>6055</v>
      </c>
      <c r="G16752">
        <v>0.13900000000000001</v>
      </c>
      <c r="H16752">
        <v>50</v>
      </c>
      <c r="I16752">
        <v>121</v>
      </c>
      <c r="J16752">
        <v>1518</v>
      </c>
      <c r="K16752" t="s">
        <v>19</v>
      </c>
      <c r="L16752">
        <v>1920</v>
      </c>
      <c r="M16752">
        <v>42000</v>
      </c>
      <c r="N16752" t="s">
        <v>17739</v>
      </c>
      <c r="O16752">
        <v>9900</v>
      </c>
      <c r="P16752">
        <v>8499</v>
      </c>
      <c r="Q16752" t="s">
        <v>22</v>
      </c>
      <c r="R16752" t="str">
        <f>TEXT(raw_data!N16752, "0")</f>
        <v>2019-11-15T00:00:00.000Z</v>
      </c>
      <c r="U16752">
        <v>48219</v>
      </c>
      <c r="V16752">
        <v>42000</v>
      </c>
      <c r="W16752" t="s">
        <v>17739</v>
      </c>
    </row>
    <row r="16753" spans="1:23">
      <c r="A16753" t="s">
        <v>17758</v>
      </c>
      <c r="B16753">
        <v>48219</v>
      </c>
      <c r="C16753" t="s">
        <v>18</v>
      </c>
      <c r="D16753" t="s">
        <v>19</v>
      </c>
      <c r="E16753" t="s">
        <v>20</v>
      </c>
      <c r="F16753">
        <v>5227</v>
      </c>
      <c r="G16753">
        <v>0.12</v>
      </c>
      <c r="H16753">
        <v>44</v>
      </c>
      <c r="I16753">
        <v>120</v>
      </c>
      <c r="J16753">
        <v>970</v>
      </c>
      <c r="K16753" t="s">
        <v>19</v>
      </c>
      <c r="L16753">
        <v>1948</v>
      </c>
      <c r="M16753">
        <v>42000</v>
      </c>
      <c r="N16753" t="s">
        <v>17739</v>
      </c>
      <c r="O16753">
        <v>9000</v>
      </c>
      <c r="P16753">
        <v>7631</v>
      </c>
      <c r="Q16753" t="s">
        <v>22</v>
      </c>
      <c r="R16753" t="str">
        <f>TEXT(raw_data!N16753, "0")</f>
        <v>2019-11-15T00:00:00.000Z</v>
      </c>
      <c r="U16753">
        <v>48219</v>
      </c>
      <c r="V16753">
        <v>42000</v>
      </c>
      <c r="W16753" t="s">
        <v>17739</v>
      </c>
    </row>
    <row r="16754" spans="1:23">
      <c r="A16754" t="s">
        <v>17759</v>
      </c>
      <c r="B16754">
        <v>48212</v>
      </c>
      <c r="C16754" t="s">
        <v>18</v>
      </c>
      <c r="D16754" t="s">
        <v>19</v>
      </c>
      <c r="E16754" t="s">
        <v>20</v>
      </c>
      <c r="F16754">
        <v>3006</v>
      </c>
      <c r="G16754">
        <v>6.9000000000000006E-2</v>
      </c>
      <c r="H16754">
        <v>30</v>
      </c>
      <c r="I16754">
        <v>100</v>
      </c>
      <c r="J16754">
        <v>1622</v>
      </c>
      <c r="K16754" t="s">
        <v>19</v>
      </c>
      <c r="L16754">
        <v>1917</v>
      </c>
      <c r="M16754">
        <v>37000</v>
      </c>
      <c r="N16754" t="s">
        <v>17739</v>
      </c>
      <c r="O16754">
        <v>8300</v>
      </c>
      <c r="P16754">
        <v>7577</v>
      </c>
      <c r="Q16754" t="s">
        <v>27</v>
      </c>
      <c r="R16754" t="str">
        <f>TEXT(raw_data!N16754, "0")</f>
        <v>2019-11-15T00:00:00.000Z</v>
      </c>
      <c r="U16754">
        <v>48212</v>
      </c>
      <c r="V16754">
        <v>37000</v>
      </c>
      <c r="W16754" t="s">
        <v>17739</v>
      </c>
    </row>
    <row r="16755" spans="1:23">
      <c r="A16755" t="s">
        <v>17760</v>
      </c>
      <c r="B16755">
        <v>48234</v>
      </c>
      <c r="C16755" t="s">
        <v>18</v>
      </c>
      <c r="D16755" t="s">
        <v>19</v>
      </c>
      <c r="E16755" t="s">
        <v>20</v>
      </c>
      <c r="F16755">
        <v>7561</v>
      </c>
      <c r="G16755">
        <v>0.17399999999999999</v>
      </c>
      <c r="H16755">
        <v>76</v>
      </c>
      <c r="I16755">
        <v>99</v>
      </c>
      <c r="J16755">
        <v>734</v>
      </c>
      <c r="K16755" t="s">
        <v>19</v>
      </c>
      <c r="L16755">
        <v>1944</v>
      </c>
      <c r="M16755">
        <v>15000</v>
      </c>
      <c r="N16755" t="s">
        <v>17739</v>
      </c>
      <c r="O16755">
        <v>7900</v>
      </c>
      <c r="P16755">
        <v>7213</v>
      </c>
      <c r="Q16755" t="s">
        <v>22</v>
      </c>
      <c r="R16755" t="str">
        <f>TEXT(raw_data!N16755, "0")</f>
        <v>2019-11-15T00:00:00.000Z</v>
      </c>
      <c r="U16755">
        <v>48234</v>
      </c>
      <c r="V16755">
        <v>15000</v>
      </c>
      <c r="W16755" t="s">
        <v>17739</v>
      </c>
    </row>
    <row r="16756" spans="1:23">
      <c r="A16756" t="s">
        <v>17761</v>
      </c>
      <c r="B16756">
        <v>48234</v>
      </c>
      <c r="C16756" t="s">
        <v>18</v>
      </c>
      <c r="D16756" t="s">
        <v>19</v>
      </c>
      <c r="E16756" t="s">
        <v>20</v>
      </c>
      <c r="F16756">
        <v>4487</v>
      </c>
      <c r="G16756">
        <v>0.10299999999999999</v>
      </c>
      <c r="H16756">
        <v>41</v>
      </c>
      <c r="I16756">
        <v>110</v>
      </c>
      <c r="J16756">
        <v>1215</v>
      </c>
      <c r="K16756" t="s">
        <v>19</v>
      </c>
      <c r="L16756">
        <v>1951</v>
      </c>
      <c r="M16756">
        <v>62000</v>
      </c>
      <c r="N16756" t="s">
        <v>17739</v>
      </c>
      <c r="O16756">
        <v>9800</v>
      </c>
      <c r="P16756">
        <v>9800</v>
      </c>
      <c r="Q16756" t="s">
        <v>22</v>
      </c>
      <c r="R16756" t="str">
        <f>TEXT(raw_data!N16756, "0")</f>
        <v>2019-11-15T00:00:00.000Z</v>
      </c>
      <c r="U16756">
        <v>48234</v>
      </c>
      <c r="V16756">
        <v>62000</v>
      </c>
      <c r="W16756" t="s">
        <v>17739</v>
      </c>
    </row>
    <row r="16757" spans="1:23">
      <c r="A16757" t="s">
        <v>17762</v>
      </c>
      <c r="B16757">
        <v>48234</v>
      </c>
      <c r="C16757" t="s">
        <v>18</v>
      </c>
      <c r="D16757" t="s">
        <v>19</v>
      </c>
      <c r="E16757" t="s">
        <v>20</v>
      </c>
      <c r="F16757">
        <v>3746</v>
      </c>
      <c r="G16757">
        <v>8.5999999999999993E-2</v>
      </c>
      <c r="H16757">
        <v>35</v>
      </c>
      <c r="I16757">
        <v>107</v>
      </c>
      <c r="J16757">
        <v>1466</v>
      </c>
      <c r="K16757" t="s">
        <v>19</v>
      </c>
      <c r="L16757">
        <v>1924</v>
      </c>
      <c r="M16757">
        <v>42500</v>
      </c>
      <c r="N16757" t="s">
        <v>17739</v>
      </c>
      <c r="O16757">
        <v>7700</v>
      </c>
      <c r="P16757">
        <v>7004</v>
      </c>
      <c r="Q16757" t="s">
        <v>22</v>
      </c>
      <c r="R16757" t="str">
        <f>TEXT(raw_data!N16757, "0")</f>
        <v>2019-11-15T00:00:00.000Z</v>
      </c>
      <c r="U16757">
        <v>48234</v>
      </c>
      <c r="V16757">
        <v>42500</v>
      </c>
      <c r="W16757" t="s">
        <v>17739</v>
      </c>
    </row>
    <row r="16758" spans="1:23">
      <c r="A16758" t="s">
        <v>17763</v>
      </c>
      <c r="B16758">
        <v>48234</v>
      </c>
      <c r="C16758" t="s">
        <v>18</v>
      </c>
      <c r="D16758" t="s">
        <v>26</v>
      </c>
      <c r="E16758" t="s">
        <v>20</v>
      </c>
      <c r="F16758">
        <v>5401</v>
      </c>
      <c r="G16758">
        <v>0.124</v>
      </c>
      <c r="H16758">
        <v>35</v>
      </c>
      <c r="I16758">
        <v>154</v>
      </c>
      <c r="J16758">
        <v>1428</v>
      </c>
      <c r="K16758" t="s">
        <v>19</v>
      </c>
      <c r="L16758">
        <v>1928</v>
      </c>
      <c r="M16758">
        <v>30000</v>
      </c>
      <c r="N16758" t="s">
        <v>17739</v>
      </c>
      <c r="O16758">
        <v>9400</v>
      </c>
      <c r="P16758">
        <v>9400</v>
      </c>
      <c r="Q16758" t="s">
        <v>22</v>
      </c>
      <c r="R16758" t="str">
        <f>TEXT(raw_data!N16758, "0")</f>
        <v>2019-11-15T00:00:00.000Z</v>
      </c>
      <c r="U16758">
        <v>48234</v>
      </c>
      <c r="V16758">
        <v>30000</v>
      </c>
      <c r="W16758" t="s">
        <v>17739</v>
      </c>
    </row>
    <row r="16759" spans="1:23">
      <c r="A16759" t="s">
        <v>17764</v>
      </c>
      <c r="B16759">
        <v>48205</v>
      </c>
      <c r="C16759" t="s">
        <v>18</v>
      </c>
      <c r="D16759" t="s">
        <v>19</v>
      </c>
      <c r="E16759" t="s">
        <v>20</v>
      </c>
      <c r="F16759">
        <v>4008</v>
      </c>
      <c r="G16759">
        <v>9.1999999999999998E-2</v>
      </c>
      <c r="H16759">
        <v>38</v>
      </c>
      <c r="I16759">
        <v>104</v>
      </c>
      <c r="J16759">
        <v>1160</v>
      </c>
      <c r="K16759" t="s">
        <v>19</v>
      </c>
      <c r="L16759">
        <v>1940</v>
      </c>
      <c r="M16759">
        <v>49900</v>
      </c>
      <c r="N16759" t="s">
        <v>17739</v>
      </c>
      <c r="O16759">
        <v>11300</v>
      </c>
      <c r="P16759">
        <v>3058</v>
      </c>
      <c r="Q16759" t="s">
        <v>22</v>
      </c>
      <c r="R16759" t="str">
        <f>TEXT(raw_data!N16759, "0")</f>
        <v>2019-11-15T00:00:00.000Z</v>
      </c>
      <c r="U16759">
        <v>48205</v>
      </c>
      <c r="V16759">
        <v>49900</v>
      </c>
      <c r="W16759" t="s">
        <v>17739</v>
      </c>
    </row>
    <row r="16760" spans="1:23">
      <c r="A16760" t="s">
        <v>17765</v>
      </c>
      <c r="B16760">
        <v>48215</v>
      </c>
      <c r="C16760" t="s">
        <v>18</v>
      </c>
      <c r="D16760" t="s">
        <v>19</v>
      </c>
      <c r="E16760" t="s">
        <v>20</v>
      </c>
      <c r="F16760">
        <v>5184</v>
      </c>
      <c r="G16760">
        <v>0.11899999999999999</v>
      </c>
      <c r="H16760">
        <v>40</v>
      </c>
      <c r="I16760">
        <v>130</v>
      </c>
      <c r="J16760">
        <v>1716</v>
      </c>
      <c r="K16760" t="s">
        <v>19</v>
      </c>
      <c r="L16760">
        <v>1926</v>
      </c>
      <c r="M16760">
        <v>191000</v>
      </c>
      <c r="N16760" t="s">
        <v>17739</v>
      </c>
      <c r="O16760">
        <v>13200</v>
      </c>
      <c r="P16760">
        <v>13200</v>
      </c>
      <c r="Q16760" t="s">
        <v>22</v>
      </c>
      <c r="R16760" t="str">
        <f>TEXT(raw_data!N16760, "0")</f>
        <v>2019-11-15T00:00:00.000Z</v>
      </c>
      <c r="U16760">
        <v>48215</v>
      </c>
      <c r="V16760">
        <v>191000</v>
      </c>
      <c r="W16760" t="s">
        <v>17739</v>
      </c>
    </row>
    <row r="16761" spans="1:23">
      <c r="A16761" t="s">
        <v>17766</v>
      </c>
      <c r="B16761">
        <v>48224</v>
      </c>
      <c r="C16761" t="s">
        <v>18</v>
      </c>
      <c r="D16761" t="s">
        <v>19</v>
      </c>
      <c r="E16761" t="s">
        <v>20</v>
      </c>
      <c r="F16761">
        <v>4138</v>
      </c>
      <c r="G16761">
        <v>9.5000000000000001E-2</v>
      </c>
      <c r="H16761">
        <v>35</v>
      </c>
      <c r="I16761">
        <v>118</v>
      </c>
      <c r="J16761">
        <v>933</v>
      </c>
      <c r="K16761" t="s">
        <v>19</v>
      </c>
      <c r="L16761">
        <v>1938</v>
      </c>
      <c r="M16761">
        <v>26500</v>
      </c>
      <c r="N16761" t="s">
        <v>17739</v>
      </c>
      <c r="O16761">
        <v>9100</v>
      </c>
      <c r="P16761">
        <v>7884</v>
      </c>
      <c r="Q16761" t="s">
        <v>22</v>
      </c>
      <c r="R16761" t="str">
        <f>TEXT(raw_data!N16761, "0")</f>
        <v>2019-11-15T00:00:00.000Z</v>
      </c>
      <c r="U16761">
        <v>48224</v>
      </c>
      <c r="V16761">
        <v>26500</v>
      </c>
      <c r="W16761" t="s">
        <v>17739</v>
      </c>
    </row>
    <row r="16762" spans="1:23">
      <c r="A16762" t="s">
        <v>17767</v>
      </c>
      <c r="B16762">
        <v>48224</v>
      </c>
      <c r="C16762" t="s">
        <v>18</v>
      </c>
      <c r="D16762" t="s">
        <v>19</v>
      </c>
      <c r="E16762" t="s">
        <v>20</v>
      </c>
      <c r="F16762">
        <v>4312</v>
      </c>
      <c r="G16762">
        <v>9.9000000000000005E-2</v>
      </c>
      <c r="H16762">
        <v>35</v>
      </c>
      <c r="I16762">
        <v>123</v>
      </c>
      <c r="J16762">
        <v>1020</v>
      </c>
      <c r="K16762" t="s">
        <v>19</v>
      </c>
      <c r="L16762">
        <v>1948</v>
      </c>
      <c r="M16762">
        <v>22000</v>
      </c>
      <c r="N16762" t="s">
        <v>17739</v>
      </c>
      <c r="O16762">
        <v>13100</v>
      </c>
      <c r="P16762">
        <v>10349</v>
      </c>
      <c r="Q16762" t="s">
        <v>22</v>
      </c>
      <c r="R16762" t="str">
        <f>TEXT(raw_data!N16762, "0")</f>
        <v>2019-11-15T00:00:00.000Z</v>
      </c>
      <c r="U16762">
        <v>48224</v>
      </c>
      <c r="V16762">
        <v>22000</v>
      </c>
      <c r="W16762" t="s">
        <v>17739</v>
      </c>
    </row>
    <row r="16763" spans="1:23">
      <c r="A16763" t="s">
        <v>17768</v>
      </c>
      <c r="B16763">
        <v>48205</v>
      </c>
      <c r="C16763" t="s">
        <v>18</v>
      </c>
      <c r="D16763" t="s">
        <v>19</v>
      </c>
      <c r="E16763" t="s">
        <v>20</v>
      </c>
      <c r="F16763">
        <v>5009</v>
      </c>
      <c r="G16763">
        <v>0.115</v>
      </c>
      <c r="H16763">
        <v>40</v>
      </c>
      <c r="I16763">
        <v>125</v>
      </c>
      <c r="J16763">
        <v>925</v>
      </c>
      <c r="K16763" t="s">
        <v>19</v>
      </c>
      <c r="L16763">
        <v>1942</v>
      </c>
      <c r="M16763">
        <v>13000</v>
      </c>
      <c r="N16763" t="s">
        <v>17739</v>
      </c>
      <c r="O16763">
        <v>8300</v>
      </c>
      <c r="P16763">
        <v>7680</v>
      </c>
      <c r="Q16763" t="s">
        <v>22</v>
      </c>
      <c r="R16763" t="str">
        <f>TEXT(raw_data!N16763, "0")</f>
        <v>2019-11-15T00:00:00.000Z</v>
      </c>
      <c r="U16763">
        <v>48205</v>
      </c>
      <c r="V16763">
        <v>13000</v>
      </c>
      <c r="W16763" t="s">
        <v>17739</v>
      </c>
    </row>
    <row r="16764" spans="1:23">
      <c r="A16764" t="s">
        <v>17769</v>
      </c>
      <c r="B16764">
        <v>48238</v>
      </c>
      <c r="C16764" t="s">
        <v>18</v>
      </c>
      <c r="D16764" t="s">
        <v>19</v>
      </c>
      <c r="E16764" t="s">
        <v>20</v>
      </c>
      <c r="F16764">
        <v>5184</v>
      </c>
      <c r="G16764">
        <v>0.11899999999999999</v>
      </c>
      <c r="H16764">
        <v>40</v>
      </c>
      <c r="I16764">
        <v>130</v>
      </c>
      <c r="J16764">
        <v>2146</v>
      </c>
      <c r="K16764" t="s">
        <v>19</v>
      </c>
      <c r="L16764">
        <v>1924</v>
      </c>
      <c r="M16764">
        <v>91000</v>
      </c>
      <c r="N16764" t="s">
        <v>17739</v>
      </c>
      <c r="O16764">
        <v>17700</v>
      </c>
      <c r="P16764">
        <v>17700</v>
      </c>
      <c r="Q16764" t="s">
        <v>22</v>
      </c>
      <c r="R16764" t="str">
        <f>TEXT(raw_data!N16764, "0")</f>
        <v>2019-11-15T00:00:00.000Z</v>
      </c>
      <c r="U16764">
        <v>48238</v>
      </c>
      <c r="V16764">
        <v>91000</v>
      </c>
      <c r="W16764" t="s">
        <v>17739</v>
      </c>
    </row>
    <row r="16765" spans="1:23">
      <c r="A16765" t="s">
        <v>17770</v>
      </c>
      <c r="B16765">
        <v>48235</v>
      </c>
      <c r="C16765" t="s">
        <v>18</v>
      </c>
      <c r="D16765" t="s">
        <v>19</v>
      </c>
      <c r="E16765" t="s">
        <v>20</v>
      </c>
      <c r="F16765">
        <v>6970</v>
      </c>
      <c r="G16765">
        <v>0.16</v>
      </c>
      <c r="H16765">
        <v>64</v>
      </c>
      <c r="I16765">
        <v>109</v>
      </c>
      <c r="J16765">
        <v>1382</v>
      </c>
      <c r="K16765" t="s">
        <v>19</v>
      </c>
      <c r="L16765">
        <v>1954</v>
      </c>
      <c r="M16765">
        <v>114000</v>
      </c>
      <c r="N16765" t="s">
        <v>17739</v>
      </c>
      <c r="O16765">
        <v>20400</v>
      </c>
      <c r="P16765">
        <v>16936</v>
      </c>
      <c r="Q16765" t="s">
        <v>22</v>
      </c>
      <c r="R16765" t="str">
        <f>TEXT(raw_data!N16765, "0")</f>
        <v>2019-11-15T00:00:00.000Z</v>
      </c>
      <c r="U16765">
        <v>48235</v>
      </c>
      <c r="V16765">
        <v>114000</v>
      </c>
      <c r="W16765" t="s">
        <v>17739</v>
      </c>
    </row>
    <row r="16766" spans="1:23">
      <c r="A16766" t="s">
        <v>17771</v>
      </c>
      <c r="B16766">
        <v>48227</v>
      </c>
      <c r="C16766" t="s">
        <v>18</v>
      </c>
      <c r="D16766" t="s">
        <v>19</v>
      </c>
      <c r="E16766" t="s">
        <v>20</v>
      </c>
      <c r="F16766">
        <v>4663</v>
      </c>
      <c r="G16766">
        <v>0.107</v>
      </c>
      <c r="H16766">
        <v>44</v>
      </c>
      <c r="I16766">
        <v>107</v>
      </c>
      <c r="J16766">
        <v>1465</v>
      </c>
      <c r="K16766" t="s">
        <v>19</v>
      </c>
      <c r="L16766">
        <v>1939</v>
      </c>
      <c r="M16766">
        <v>84700</v>
      </c>
      <c r="N16766" t="s">
        <v>17739</v>
      </c>
      <c r="O16766">
        <v>14300</v>
      </c>
      <c r="P16766">
        <v>12595</v>
      </c>
      <c r="Q16766" t="s">
        <v>22</v>
      </c>
      <c r="R16766" t="str">
        <f>TEXT(raw_data!N16766, "0")</f>
        <v>2019-11-15T00:00:00.000Z</v>
      </c>
      <c r="U16766">
        <v>48227</v>
      </c>
      <c r="V16766">
        <v>84700</v>
      </c>
      <c r="W16766" t="s">
        <v>17739</v>
      </c>
    </row>
    <row r="16767" spans="1:23">
      <c r="A16767" t="s">
        <v>17772</v>
      </c>
      <c r="B16767">
        <v>48235</v>
      </c>
      <c r="C16767" t="s">
        <v>18</v>
      </c>
      <c r="D16767" t="s">
        <v>19</v>
      </c>
      <c r="E16767" t="s">
        <v>20</v>
      </c>
      <c r="F16767">
        <v>4756</v>
      </c>
      <c r="G16767">
        <v>0.109</v>
      </c>
      <c r="H16767">
        <v>40</v>
      </c>
      <c r="I16767">
        <v>120</v>
      </c>
      <c r="J16767">
        <v>1064</v>
      </c>
      <c r="K16767" t="s">
        <v>19</v>
      </c>
      <c r="L16767">
        <v>1940</v>
      </c>
      <c r="M16767">
        <v>75000</v>
      </c>
      <c r="N16767" t="s">
        <v>17739</v>
      </c>
      <c r="O16767">
        <v>14000</v>
      </c>
      <c r="P16767">
        <v>12963</v>
      </c>
      <c r="Q16767" t="s">
        <v>22</v>
      </c>
      <c r="R16767" t="str">
        <f>TEXT(raw_data!N16767, "0")</f>
        <v>2019-11-15T00:00:00.000Z</v>
      </c>
      <c r="U16767">
        <v>48235</v>
      </c>
      <c r="V16767">
        <v>75000</v>
      </c>
      <c r="W16767" t="s">
        <v>17739</v>
      </c>
    </row>
    <row r="16768" spans="1:23">
      <c r="A16768" t="s">
        <v>17773</v>
      </c>
      <c r="B16768">
        <v>48214</v>
      </c>
      <c r="C16768" t="s">
        <v>18</v>
      </c>
      <c r="D16768" t="s">
        <v>19</v>
      </c>
      <c r="E16768" t="s">
        <v>20</v>
      </c>
      <c r="F16768">
        <v>4138</v>
      </c>
      <c r="G16768">
        <v>9.5000000000000001E-2</v>
      </c>
      <c r="H16768">
        <v>33</v>
      </c>
      <c r="I16768">
        <v>125</v>
      </c>
      <c r="J16768">
        <v>1589</v>
      </c>
      <c r="K16768" t="s">
        <v>19</v>
      </c>
      <c r="L16768">
        <v>1909</v>
      </c>
      <c r="M16768">
        <v>24000</v>
      </c>
      <c r="N16768" t="s">
        <v>17739</v>
      </c>
      <c r="O16768">
        <v>7900</v>
      </c>
      <c r="P16768">
        <v>5695</v>
      </c>
      <c r="Q16768" t="s">
        <v>27</v>
      </c>
      <c r="R16768" t="str">
        <f>TEXT(raw_data!N16768, "0")</f>
        <v>2019-11-15T00:00:00.000Z</v>
      </c>
      <c r="U16768">
        <v>48214</v>
      </c>
      <c r="V16768">
        <v>24000</v>
      </c>
      <c r="W16768" t="s">
        <v>17739</v>
      </c>
    </row>
    <row r="16769" spans="1:23">
      <c r="A16769" t="s">
        <v>17774</v>
      </c>
      <c r="B16769">
        <v>48214</v>
      </c>
      <c r="C16769" t="s">
        <v>18</v>
      </c>
      <c r="D16769" t="s">
        <v>19</v>
      </c>
      <c r="E16769" t="s">
        <v>20</v>
      </c>
      <c r="F16769">
        <v>3615</v>
      </c>
      <c r="G16769">
        <v>8.3000000000000004E-2</v>
      </c>
      <c r="H16769">
        <v>30</v>
      </c>
      <c r="I16769">
        <v>120</v>
      </c>
      <c r="J16769">
        <v>1440</v>
      </c>
      <c r="K16769" t="s">
        <v>19</v>
      </c>
      <c r="L16769">
        <v>1913</v>
      </c>
      <c r="M16769">
        <v>5000</v>
      </c>
      <c r="N16769" t="s">
        <v>17739</v>
      </c>
      <c r="O16769">
        <v>0</v>
      </c>
      <c r="P16769">
        <v>0</v>
      </c>
      <c r="Q16769" t="s">
        <v>27</v>
      </c>
      <c r="R16769" t="str">
        <f>TEXT(raw_data!N16769, "0")</f>
        <v>2019-11-15T00:00:00.000Z</v>
      </c>
      <c r="U16769">
        <v>48214</v>
      </c>
      <c r="V16769">
        <v>5000</v>
      </c>
      <c r="W16769" t="s">
        <v>17739</v>
      </c>
    </row>
    <row r="16770" spans="1:23">
      <c r="A16770" t="s">
        <v>17775</v>
      </c>
      <c r="B16770">
        <v>48204</v>
      </c>
      <c r="C16770" t="s">
        <v>18</v>
      </c>
      <c r="D16770" t="s">
        <v>19</v>
      </c>
      <c r="E16770" t="s">
        <v>20</v>
      </c>
      <c r="F16770">
        <v>3877</v>
      </c>
      <c r="G16770">
        <v>8.8999999999999996E-2</v>
      </c>
      <c r="H16770">
        <v>35</v>
      </c>
      <c r="I16770">
        <v>111</v>
      </c>
      <c r="J16770">
        <v>1192</v>
      </c>
      <c r="K16770" t="s">
        <v>19</v>
      </c>
      <c r="L16770">
        <v>1946</v>
      </c>
      <c r="M16770">
        <v>22820</v>
      </c>
      <c r="N16770" t="s">
        <v>17776</v>
      </c>
      <c r="O16770">
        <v>11700</v>
      </c>
      <c r="P16770">
        <v>11700</v>
      </c>
      <c r="Q16770" t="s">
        <v>27</v>
      </c>
      <c r="R16770" t="str">
        <f>TEXT(raw_data!N16770, "0")</f>
        <v>2019-11-16T00:00:00.000Z</v>
      </c>
      <c r="U16770">
        <v>48204</v>
      </c>
      <c r="V16770">
        <v>22820</v>
      </c>
      <c r="W16770" t="s">
        <v>17776</v>
      </c>
    </row>
    <row r="16771" spans="1:23">
      <c r="A16771" t="s">
        <v>17777</v>
      </c>
      <c r="B16771">
        <v>48235</v>
      </c>
      <c r="C16771" t="s">
        <v>18</v>
      </c>
      <c r="D16771" t="s">
        <v>26</v>
      </c>
      <c r="E16771" t="s">
        <v>20</v>
      </c>
      <c r="F16771">
        <v>4748</v>
      </c>
      <c r="G16771">
        <v>0.109</v>
      </c>
      <c r="H16771">
        <v>43</v>
      </c>
      <c r="I16771">
        <v>110</v>
      </c>
      <c r="J16771">
        <v>1840</v>
      </c>
      <c r="K16771" t="s">
        <v>19</v>
      </c>
      <c r="L16771">
        <v>1951</v>
      </c>
      <c r="M16771">
        <v>105271</v>
      </c>
      <c r="N16771" t="s">
        <v>17776</v>
      </c>
      <c r="O16771">
        <v>23600</v>
      </c>
      <c r="P16771">
        <v>10020</v>
      </c>
      <c r="Q16771" t="s">
        <v>27</v>
      </c>
      <c r="R16771" t="str">
        <f>TEXT(raw_data!N16771, "0")</f>
        <v>2019-11-16T00:00:00.000Z</v>
      </c>
      <c r="U16771">
        <v>48235</v>
      </c>
      <c r="V16771">
        <v>105271</v>
      </c>
      <c r="W16771" t="s">
        <v>17776</v>
      </c>
    </row>
    <row r="16772" spans="1:23">
      <c r="A16772" t="s">
        <v>17778</v>
      </c>
      <c r="B16772">
        <v>48227</v>
      </c>
      <c r="C16772" t="s">
        <v>18</v>
      </c>
      <c r="D16772" t="s">
        <v>19</v>
      </c>
      <c r="E16772" t="s">
        <v>20</v>
      </c>
      <c r="F16772">
        <v>3703</v>
      </c>
      <c r="G16772">
        <v>8.5000000000000006E-2</v>
      </c>
      <c r="H16772">
        <v>35</v>
      </c>
      <c r="I16772">
        <v>105</v>
      </c>
      <c r="J16772">
        <v>1112</v>
      </c>
      <c r="K16772" t="s">
        <v>19</v>
      </c>
      <c r="L16772">
        <v>1950</v>
      </c>
      <c r="M16772">
        <v>32000</v>
      </c>
      <c r="N16772" t="s">
        <v>17776</v>
      </c>
      <c r="O16772">
        <v>14600</v>
      </c>
      <c r="P16772">
        <v>13502</v>
      </c>
      <c r="Q16772" t="s">
        <v>22</v>
      </c>
      <c r="R16772" t="str">
        <f>TEXT(raw_data!N16772, "0")</f>
        <v>2019-11-16T00:00:00.000Z</v>
      </c>
      <c r="U16772">
        <v>48227</v>
      </c>
      <c r="V16772">
        <v>32000</v>
      </c>
      <c r="W16772" t="s">
        <v>17776</v>
      </c>
    </row>
    <row r="16773" spans="1:23">
      <c r="A16773" t="s">
        <v>17779</v>
      </c>
      <c r="B16773">
        <v>48209</v>
      </c>
      <c r="C16773" t="s">
        <v>18</v>
      </c>
      <c r="D16773" t="s">
        <v>19</v>
      </c>
      <c r="E16773" t="s">
        <v>20</v>
      </c>
      <c r="F16773">
        <v>4008</v>
      </c>
      <c r="G16773">
        <v>9.1999999999999998E-2</v>
      </c>
      <c r="H16773">
        <v>40</v>
      </c>
      <c r="I16773">
        <v>100</v>
      </c>
      <c r="J16773">
        <v>936</v>
      </c>
      <c r="K16773" t="s">
        <v>19</v>
      </c>
      <c r="L16773">
        <v>1925</v>
      </c>
      <c r="M16773">
        <v>45174</v>
      </c>
      <c r="N16773" t="s">
        <v>17780</v>
      </c>
      <c r="O16773">
        <v>9700</v>
      </c>
      <c r="P16773">
        <v>9700</v>
      </c>
      <c r="Q16773" t="s">
        <v>27</v>
      </c>
      <c r="R16773" t="str">
        <f>TEXT(raw_data!N16773, "0")</f>
        <v>2019-11-18T00:00:00.000Z</v>
      </c>
      <c r="U16773">
        <v>48209</v>
      </c>
      <c r="V16773">
        <v>45174</v>
      </c>
      <c r="W16773" t="s">
        <v>17780</v>
      </c>
    </row>
    <row r="16774" spans="1:23">
      <c r="A16774" t="s">
        <v>17781</v>
      </c>
      <c r="B16774">
        <v>48221</v>
      </c>
      <c r="C16774" t="s">
        <v>18</v>
      </c>
      <c r="D16774" t="s">
        <v>19</v>
      </c>
      <c r="E16774" t="s">
        <v>20</v>
      </c>
      <c r="F16774">
        <v>4269</v>
      </c>
      <c r="G16774">
        <v>9.8000000000000004E-2</v>
      </c>
      <c r="H16774">
        <v>35</v>
      </c>
      <c r="I16774">
        <v>123</v>
      </c>
      <c r="J16774">
        <v>1805</v>
      </c>
      <c r="K16774" t="s">
        <v>19</v>
      </c>
      <c r="L16774">
        <v>1931</v>
      </c>
      <c r="M16774">
        <v>52500</v>
      </c>
      <c r="N16774" t="s">
        <v>17780</v>
      </c>
      <c r="O16774">
        <v>16900</v>
      </c>
      <c r="P16774">
        <v>15155</v>
      </c>
      <c r="Q16774" t="s">
        <v>22</v>
      </c>
      <c r="R16774" t="str">
        <f>TEXT(raw_data!N16774, "0")</f>
        <v>2019-11-18T00:00:00.000Z</v>
      </c>
      <c r="U16774">
        <v>48221</v>
      </c>
      <c r="V16774">
        <v>52500</v>
      </c>
      <c r="W16774" t="s">
        <v>17780</v>
      </c>
    </row>
    <row r="16775" spans="1:23">
      <c r="A16775" t="s">
        <v>17782</v>
      </c>
      <c r="B16775">
        <v>48221</v>
      </c>
      <c r="C16775" t="s">
        <v>18</v>
      </c>
      <c r="D16775" t="s">
        <v>19</v>
      </c>
      <c r="E16775" t="s">
        <v>20</v>
      </c>
      <c r="F16775">
        <v>3659</v>
      </c>
      <c r="G16775">
        <v>8.4000000000000005E-2</v>
      </c>
      <c r="H16775">
        <v>35</v>
      </c>
      <c r="I16775">
        <v>104</v>
      </c>
      <c r="J16775">
        <v>1204</v>
      </c>
      <c r="K16775" t="s">
        <v>19</v>
      </c>
      <c r="L16775">
        <v>1951</v>
      </c>
      <c r="M16775">
        <v>52500</v>
      </c>
      <c r="N16775" t="s">
        <v>17780</v>
      </c>
      <c r="O16775">
        <v>18300</v>
      </c>
      <c r="P16775">
        <v>16896</v>
      </c>
      <c r="Q16775" t="s">
        <v>22</v>
      </c>
      <c r="R16775" t="str">
        <f>TEXT(raw_data!N16775, "0")</f>
        <v>2019-11-18T00:00:00.000Z</v>
      </c>
      <c r="U16775">
        <v>48221</v>
      </c>
      <c r="V16775">
        <v>52500</v>
      </c>
      <c r="W16775" t="s">
        <v>17780</v>
      </c>
    </row>
    <row r="16776" spans="1:23">
      <c r="A16776" t="s">
        <v>17783</v>
      </c>
      <c r="B16776">
        <v>48235</v>
      </c>
      <c r="C16776" t="s">
        <v>18</v>
      </c>
      <c r="D16776" t="s">
        <v>19</v>
      </c>
      <c r="E16776" t="s">
        <v>20</v>
      </c>
      <c r="F16776">
        <v>5563</v>
      </c>
      <c r="G16776">
        <v>0.128</v>
      </c>
      <c r="H16776">
        <v>40</v>
      </c>
      <c r="I16776">
        <v>140</v>
      </c>
      <c r="J16776">
        <v>1300</v>
      </c>
      <c r="K16776" t="s">
        <v>19</v>
      </c>
      <c r="L16776">
        <v>1940</v>
      </c>
      <c r="M16776">
        <v>75000</v>
      </c>
      <c r="N16776" t="s">
        <v>17780</v>
      </c>
      <c r="O16776">
        <v>15500</v>
      </c>
      <c r="P16776">
        <v>10337</v>
      </c>
      <c r="Q16776" t="s">
        <v>22</v>
      </c>
      <c r="R16776" t="str">
        <f>TEXT(raw_data!N16776, "0")</f>
        <v>2019-11-18T00:00:00.000Z</v>
      </c>
      <c r="U16776">
        <v>48235</v>
      </c>
      <c r="V16776">
        <v>75000</v>
      </c>
      <c r="W16776" t="s">
        <v>17780</v>
      </c>
    </row>
    <row r="16777" spans="1:23">
      <c r="A16777" t="s">
        <v>17784</v>
      </c>
      <c r="B16777">
        <v>48235</v>
      </c>
      <c r="C16777" t="s">
        <v>18</v>
      </c>
      <c r="D16777" t="s">
        <v>19</v>
      </c>
      <c r="E16777" t="s">
        <v>20</v>
      </c>
      <c r="F16777">
        <v>5179</v>
      </c>
      <c r="G16777">
        <v>0.11899999999999999</v>
      </c>
      <c r="H16777">
        <v>40</v>
      </c>
      <c r="I16777">
        <v>129</v>
      </c>
      <c r="J16777">
        <v>1209</v>
      </c>
      <c r="K16777" t="s">
        <v>19</v>
      </c>
      <c r="L16777">
        <v>1948</v>
      </c>
      <c r="M16777">
        <v>95000</v>
      </c>
      <c r="N16777" t="s">
        <v>17780</v>
      </c>
      <c r="O16777">
        <v>17100</v>
      </c>
      <c r="P16777">
        <v>14218</v>
      </c>
      <c r="Q16777" t="s">
        <v>22</v>
      </c>
      <c r="R16777" t="str">
        <f>TEXT(raw_data!N16777, "0")</f>
        <v>2019-11-18T00:00:00.000Z</v>
      </c>
      <c r="U16777">
        <v>48235</v>
      </c>
      <c r="V16777">
        <v>95000</v>
      </c>
      <c r="W16777" t="s">
        <v>17780</v>
      </c>
    </row>
    <row r="16778" spans="1:23">
      <c r="A16778" t="s">
        <v>17785</v>
      </c>
      <c r="B16778">
        <v>48228</v>
      </c>
      <c r="C16778" t="s">
        <v>18</v>
      </c>
      <c r="D16778" t="s">
        <v>19</v>
      </c>
      <c r="E16778" t="s">
        <v>20</v>
      </c>
      <c r="F16778">
        <v>5663</v>
      </c>
      <c r="G16778">
        <v>0.13</v>
      </c>
      <c r="H16778">
        <v>43</v>
      </c>
      <c r="I16778">
        <v>132</v>
      </c>
      <c r="J16778">
        <v>900</v>
      </c>
      <c r="K16778" t="s">
        <v>19</v>
      </c>
      <c r="L16778">
        <v>1953</v>
      </c>
      <c r="M16778">
        <v>20000</v>
      </c>
      <c r="N16778" t="s">
        <v>17780</v>
      </c>
      <c r="O16778">
        <v>12200</v>
      </c>
      <c r="P16778">
        <v>11081</v>
      </c>
      <c r="Q16778" t="s">
        <v>22</v>
      </c>
      <c r="R16778" t="str">
        <f>TEXT(raw_data!N16778, "0")</f>
        <v>2019-11-18T00:00:00.000Z</v>
      </c>
      <c r="U16778">
        <v>48228</v>
      </c>
      <c r="V16778">
        <v>20000</v>
      </c>
      <c r="W16778" t="s">
        <v>17780</v>
      </c>
    </row>
    <row r="16779" spans="1:23">
      <c r="A16779" t="s">
        <v>17786</v>
      </c>
      <c r="B16779">
        <v>48223</v>
      </c>
      <c r="C16779" t="s">
        <v>18</v>
      </c>
      <c r="D16779" t="s">
        <v>19</v>
      </c>
      <c r="E16779" t="s">
        <v>20</v>
      </c>
      <c r="F16779">
        <v>12693</v>
      </c>
      <c r="G16779">
        <v>0.29099999999999998</v>
      </c>
      <c r="H16779">
        <v>105</v>
      </c>
      <c r="I16779">
        <v>122</v>
      </c>
      <c r="J16779">
        <v>2367</v>
      </c>
      <c r="K16779" t="s">
        <v>19</v>
      </c>
      <c r="L16779">
        <v>1955</v>
      </c>
      <c r="M16779">
        <v>230000</v>
      </c>
      <c r="N16779" t="s">
        <v>17780</v>
      </c>
      <c r="O16779">
        <v>41600</v>
      </c>
      <c r="P16779">
        <v>35547</v>
      </c>
      <c r="Q16779" t="s">
        <v>22</v>
      </c>
      <c r="R16779" t="str">
        <f>TEXT(raw_data!N16779, "0")</f>
        <v>2019-11-18T00:00:00.000Z</v>
      </c>
      <c r="U16779">
        <v>48223</v>
      </c>
      <c r="V16779">
        <v>230000</v>
      </c>
      <c r="W16779" t="s">
        <v>17780</v>
      </c>
    </row>
    <row r="16780" spans="1:23">
      <c r="A16780" t="s">
        <v>17787</v>
      </c>
      <c r="B16780">
        <v>48219</v>
      </c>
      <c r="C16780" t="s">
        <v>18</v>
      </c>
      <c r="D16780" t="s">
        <v>19</v>
      </c>
      <c r="E16780" t="s">
        <v>20</v>
      </c>
      <c r="F16780">
        <v>6882</v>
      </c>
      <c r="G16780">
        <v>0.158</v>
      </c>
      <c r="H16780">
        <v>60</v>
      </c>
      <c r="I16780">
        <v>115</v>
      </c>
      <c r="J16780">
        <v>1051</v>
      </c>
      <c r="K16780" t="s">
        <v>19</v>
      </c>
      <c r="L16780">
        <v>1944</v>
      </c>
      <c r="M16780">
        <v>42200</v>
      </c>
      <c r="N16780" t="s">
        <v>17780</v>
      </c>
      <c r="O16780">
        <v>12300</v>
      </c>
      <c r="P16780">
        <v>12300</v>
      </c>
      <c r="Q16780" t="s">
        <v>22</v>
      </c>
      <c r="R16780" t="str">
        <f>TEXT(raw_data!N16780, "0")</f>
        <v>2019-11-18T00:00:00.000Z</v>
      </c>
      <c r="U16780">
        <v>48219</v>
      </c>
      <c r="V16780">
        <v>42200</v>
      </c>
      <c r="W16780" t="s">
        <v>17780</v>
      </c>
    </row>
    <row r="16781" spans="1:23">
      <c r="A16781" t="s">
        <v>17788</v>
      </c>
      <c r="B16781">
        <v>48223</v>
      </c>
      <c r="C16781" t="s">
        <v>18</v>
      </c>
      <c r="D16781" t="s">
        <v>19</v>
      </c>
      <c r="E16781" t="s">
        <v>20</v>
      </c>
      <c r="F16781">
        <v>4617</v>
      </c>
      <c r="G16781">
        <v>0.106</v>
      </c>
      <c r="H16781">
        <v>40</v>
      </c>
      <c r="I16781">
        <v>115</v>
      </c>
      <c r="J16781">
        <v>1110</v>
      </c>
      <c r="K16781" t="s">
        <v>19</v>
      </c>
      <c r="L16781">
        <v>1948</v>
      </c>
      <c r="M16781">
        <v>42500</v>
      </c>
      <c r="N16781" t="s">
        <v>17780</v>
      </c>
      <c r="O16781">
        <v>13300</v>
      </c>
      <c r="P16781">
        <v>11673</v>
      </c>
      <c r="Q16781" t="s">
        <v>22</v>
      </c>
      <c r="R16781" t="str">
        <f>TEXT(raw_data!N16781, "0")</f>
        <v>2019-11-18T00:00:00.000Z</v>
      </c>
      <c r="U16781">
        <v>48223</v>
      </c>
      <c r="V16781">
        <v>42500</v>
      </c>
      <c r="W16781" t="s">
        <v>17780</v>
      </c>
    </row>
    <row r="16782" spans="1:23">
      <c r="A16782" t="s">
        <v>17789</v>
      </c>
      <c r="B16782">
        <v>48234</v>
      </c>
      <c r="C16782" t="s">
        <v>18</v>
      </c>
      <c r="D16782" t="s">
        <v>19</v>
      </c>
      <c r="E16782" t="s">
        <v>20</v>
      </c>
      <c r="F16782">
        <v>4456</v>
      </c>
      <c r="G16782">
        <v>0.10199999999999999</v>
      </c>
      <c r="H16782">
        <v>44</v>
      </c>
      <c r="I16782">
        <v>110</v>
      </c>
      <c r="J16782">
        <v>937</v>
      </c>
      <c r="K16782" t="s">
        <v>19</v>
      </c>
      <c r="L16782">
        <v>1942</v>
      </c>
      <c r="M16782">
        <v>44750</v>
      </c>
      <c r="N16782" t="s">
        <v>17780</v>
      </c>
      <c r="O16782">
        <v>7900</v>
      </c>
      <c r="P16782">
        <v>7168</v>
      </c>
      <c r="Q16782" t="s">
        <v>22</v>
      </c>
      <c r="R16782" t="str">
        <f>TEXT(raw_data!N16782, "0")</f>
        <v>2019-11-18T00:00:00.000Z</v>
      </c>
      <c r="U16782">
        <v>48234</v>
      </c>
      <c r="V16782">
        <v>44750</v>
      </c>
      <c r="W16782" t="s">
        <v>17780</v>
      </c>
    </row>
    <row r="16783" spans="1:23">
      <c r="A16783" t="s">
        <v>17790</v>
      </c>
      <c r="B16783">
        <v>48205</v>
      </c>
      <c r="C16783" t="s">
        <v>18</v>
      </c>
      <c r="D16783" t="s">
        <v>19</v>
      </c>
      <c r="E16783" t="s">
        <v>20</v>
      </c>
      <c r="F16783">
        <v>5097</v>
      </c>
      <c r="G16783">
        <v>0.11700000000000001</v>
      </c>
      <c r="H16783">
        <v>39</v>
      </c>
      <c r="I16783">
        <v>131</v>
      </c>
      <c r="J16783">
        <v>1750</v>
      </c>
      <c r="K16783" t="s">
        <v>19</v>
      </c>
      <c r="L16783">
        <v>1928</v>
      </c>
      <c r="M16783">
        <v>18000</v>
      </c>
      <c r="N16783" t="s">
        <v>17780</v>
      </c>
      <c r="O16783">
        <v>15400</v>
      </c>
      <c r="P16783">
        <v>15400</v>
      </c>
      <c r="Q16783" t="s">
        <v>22</v>
      </c>
      <c r="R16783" t="str">
        <f>TEXT(raw_data!N16783, "0")</f>
        <v>2019-11-18T00:00:00.000Z</v>
      </c>
      <c r="U16783">
        <v>48205</v>
      </c>
      <c r="V16783">
        <v>18000</v>
      </c>
      <c r="W16783" t="s">
        <v>17780</v>
      </c>
    </row>
    <row r="16784" spans="1:23">
      <c r="A16784" t="s">
        <v>17791</v>
      </c>
      <c r="B16784">
        <v>48205</v>
      </c>
      <c r="C16784" t="s">
        <v>18</v>
      </c>
      <c r="D16784" t="s">
        <v>19</v>
      </c>
      <c r="E16784" t="s">
        <v>20</v>
      </c>
      <c r="F16784">
        <v>4351</v>
      </c>
      <c r="G16784">
        <v>0.1</v>
      </c>
      <c r="H16784">
        <v>36</v>
      </c>
      <c r="I16784">
        <v>120</v>
      </c>
      <c r="J16784">
        <v>1216</v>
      </c>
      <c r="K16784" t="s">
        <v>19</v>
      </c>
      <c r="L16784">
        <v>1941</v>
      </c>
      <c r="M16784">
        <v>50000</v>
      </c>
      <c r="N16784" t="s">
        <v>17780</v>
      </c>
      <c r="O16784">
        <v>14400</v>
      </c>
      <c r="P16784">
        <v>13172</v>
      </c>
      <c r="Q16784" t="s">
        <v>22</v>
      </c>
      <c r="R16784" t="str">
        <f>TEXT(raw_data!N16784, "0")</f>
        <v>2019-11-18T00:00:00.000Z</v>
      </c>
      <c r="U16784">
        <v>48205</v>
      </c>
      <c r="V16784">
        <v>50000</v>
      </c>
      <c r="W16784" t="s">
        <v>17780</v>
      </c>
    </row>
    <row r="16785" spans="1:23">
      <c r="A16785" t="s">
        <v>17792</v>
      </c>
      <c r="B16785">
        <v>48205</v>
      </c>
      <c r="C16785" t="s">
        <v>18</v>
      </c>
      <c r="D16785" t="s">
        <v>19</v>
      </c>
      <c r="E16785" t="s">
        <v>20</v>
      </c>
      <c r="F16785">
        <v>6839</v>
      </c>
      <c r="G16785">
        <v>0.157</v>
      </c>
      <c r="H16785">
        <v>51</v>
      </c>
      <c r="I16785">
        <v>134</v>
      </c>
      <c r="J16785">
        <v>853</v>
      </c>
      <c r="K16785" t="s">
        <v>19</v>
      </c>
      <c r="L16785">
        <v>1946</v>
      </c>
      <c r="M16785">
        <v>37500</v>
      </c>
      <c r="N16785" t="s">
        <v>17780</v>
      </c>
      <c r="O16785">
        <v>7600</v>
      </c>
      <c r="P16785">
        <v>7600</v>
      </c>
      <c r="Q16785" t="s">
        <v>22</v>
      </c>
      <c r="R16785" t="str">
        <f>TEXT(raw_data!N16785, "0")</f>
        <v>2019-11-18T00:00:00.000Z</v>
      </c>
      <c r="U16785">
        <v>48205</v>
      </c>
      <c r="V16785">
        <v>37500</v>
      </c>
      <c r="W16785" t="s">
        <v>17780</v>
      </c>
    </row>
    <row r="16786" spans="1:23">
      <c r="A16786" t="s">
        <v>17793</v>
      </c>
      <c r="B16786">
        <v>48224</v>
      </c>
      <c r="C16786" t="s">
        <v>18</v>
      </c>
      <c r="D16786" t="s">
        <v>19</v>
      </c>
      <c r="E16786" t="s">
        <v>20</v>
      </c>
      <c r="F16786">
        <v>4661</v>
      </c>
      <c r="G16786">
        <v>0.107</v>
      </c>
      <c r="H16786">
        <v>40</v>
      </c>
      <c r="I16786">
        <v>117</v>
      </c>
      <c r="J16786">
        <v>1102</v>
      </c>
      <c r="K16786" t="s">
        <v>19</v>
      </c>
      <c r="L16786">
        <v>1946</v>
      </c>
      <c r="M16786">
        <v>34500</v>
      </c>
      <c r="N16786" t="s">
        <v>17780</v>
      </c>
      <c r="O16786">
        <v>16400</v>
      </c>
      <c r="P16786">
        <v>16400</v>
      </c>
      <c r="Q16786" t="s">
        <v>22</v>
      </c>
      <c r="R16786" t="str">
        <f>TEXT(raw_data!N16786, "0")</f>
        <v>2019-11-18T00:00:00.000Z</v>
      </c>
      <c r="U16786">
        <v>48224</v>
      </c>
      <c r="V16786">
        <v>34500</v>
      </c>
      <c r="W16786" t="s">
        <v>17780</v>
      </c>
    </row>
    <row r="16787" spans="1:23">
      <c r="A16787" t="s">
        <v>17794</v>
      </c>
      <c r="B16787">
        <v>48224</v>
      </c>
      <c r="C16787" t="s">
        <v>18</v>
      </c>
      <c r="D16787" t="s">
        <v>19</v>
      </c>
      <c r="E16787" t="s">
        <v>20</v>
      </c>
      <c r="F16787">
        <v>5698</v>
      </c>
      <c r="G16787">
        <v>0.13100000000000001</v>
      </c>
      <c r="H16787">
        <v>54</v>
      </c>
      <c r="I16787">
        <v>103</v>
      </c>
      <c r="J16787">
        <v>1152</v>
      </c>
      <c r="K16787" t="s">
        <v>19</v>
      </c>
      <c r="L16787">
        <v>1939</v>
      </c>
      <c r="M16787">
        <v>14000</v>
      </c>
      <c r="N16787" t="s">
        <v>17780</v>
      </c>
      <c r="O16787">
        <v>9500</v>
      </c>
      <c r="P16787">
        <v>8601</v>
      </c>
      <c r="Q16787" t="s">
        <v>22</v>
      </c>
      <c r="R16787" t="str">
        <f>TEXT(raw_data!N16787, "0")</f>
        <v>2019-11-18T00:00:00.000Z</v>
      </c>
      <c r="U16787">
        <v>48224</v>
      </c>
      <c r="V16787">
        <v>14000</v>
      </c>
      <c r="W16787" t="s">
        <v>17780</v>
      </c>
    </row>
    <row r="16788" spans="1:23">
      <c r="A16788" t="s">
        <v>17795</v>
      </c>
      <c r="B16788">
        <v>48210</v>
      </c>
      <c r="C16788" t="s">
        <v>18</v>
      </c>
      <c r="D16788" t="s">
        <v>19</v>
      </c>
      <c r="E16788" t="s">
        <v>20</v>
      </c>
      <c r="F16788">
        <v>3615</v>
      </c>
      <c r="G16788">
        <v>8.3000000000000004E-2</v>
      </c>
      <c r="H16788">
        <v>33</v>
      </c>
      <c r="I16788">
        <v>110</v>
      </c>
      <c r="J16788">
        <v>1458</v>
      </c>
      <c r="K16788" t="s">
        <v>19</v>
      </c>
      <c r="L16788">
        <v>1922</v>
      </c>
      <c r="M16788">
        <v>40000</v>
      </c>
      <c r="N16788" t="s">
        <v>17796</v>
      </c>
      <c r="O16788">
        <v>7000</v>
      </c>
      <c r="P16788">
        <v>6167</v>
      </c>
      <c r="Q16788" t="s">
        <v>27</v>
      </c>
      <c r="R16788" t="str">
        <f>TEXT(raw_data!N16788, "0")</f>
        <v>2019-11-19T00:00:00.000Z</v>
      </c>
      <c r="U16788">
        <v>48210</v>
      </c>
      <c r="V16788">
        <v>40000</v>
      </c>
      <c r="W16788" t="s">
        <v>17796</v>
      </c>
    </row>
    <row r="16789" spans="1:23">
      <c r="A16789" t="s">
        <v>17797</v>
      </c>
      <c r="B16789">
        <v>48209</v>
      </c>
      <c r="C16789" t="s">
        <v>18</v>
      </c>
      <c r="D16789" t="s">
        <v>19</v>
      </c>
      <c r="E16789" t="s">
        <v>20</v>
      </c>
      <c r="F16789">
        <v>3790</v>
      </c>
      <c r="G16789">
        <v>8.6999999999999994E-2</v>
      </c>
      <c r="H16789">
        <v>30</v>
      </c>
      <c r="I16789">
        <v>126</v>
      </c>
      <c r="J16789">
        <v>1372</v>
      </c>
      <c r="K16789" t="s">
        <v>19</v>
      </c>
      <c r="L16789">
        <v>1923</v>
      </c>
      <c r="M16789">
        <v>60000</v>
      </c>
      <c r="N16789" t="s">
        <v>17796</v>
      </c>
      <c r="O16789">
        <v>10200</v>
      </c>
      <c r="P16789">
        <v>10200</v>
      </c>
      <c r="Q16789" t="s">
        <v>27</v>
      </c>
      <c r="R16789" t="str">
        <f>TEXT(raw_data!N16789, "0")</f>
        <v>2019-11-19T00:00:00.000Z</v>
      </c>
      <c r="U16789">
        <v>48209</v>
      </c>
      <c r="V16789">
        <v>60000</v>
      </c>
      <c r="W16789" t="s">
        <v>17796</v>
      </c>
    </row>
    <row r="16790" spans="1:23">
      <c r="A16790" t="s">
        <v>17798</v>
      </c>
      <c r="B16790">
        <v>48204</v>
      </c>
      <c r="C16790" t="s">
        <v>18</v>
      </c>
      <c r="D16790" t="s">
        <v>19</v>
      </c>
      <c r="E16790" t="s">
        <v>20</v>
      </c>
      <c r="F16790">
        <v>3833</v>
      </c>
      <c r="G16790">
        <v>8.7999999999999995E-2</v>
      </c>
      <c r="H16790">
        <v>35</v>
      </c>
      <c r="I16790">
        <v>109</v>
      </c>
      <c r="J16790">
        <v>912</v>
      </c>
      <c r="K16790" t="s">
        <v>19</v>
      </c>
      <c r="L16790">
        <v>1923</v>
      </c>
      <c r="M16790">
        <v>9000</v>
      </c>
      <c r="N16790" t="s">
        <v>17796</v>
      </c>
      <c r="O16790">
        <v>5940</v>
      </c>
      <c r="P16790">
        <v>5940</v>
      </c>
      <c r="Q16790" t="s">
        <v>27</v>
      </c>
      <c r="R16790" t="str">
        <f>TEXT(raw_data!N16790, "0")</f>
        <v>2019-11-19T00:00:00.000Z</v>
      </c>
      <c r="U16790">
        <v>48204</v>
      </c>
      <c r="V16790">
        <v>9000</v>
      </c>
      <c r="W16790" t="s">
        <v>17796</v>
      </c>
    </row>
    <row r="16791" spans="1:23">
      <c r="A16791" t="s">
        <v>17799</v>
      </c>
      <c r="B16791">
        <v>48235</v>
      </c>
      <c r="C16791" t="s">
        <v>18</v>
      </c>
      <c r="D16791" t="s">
        <v>26</v>
      </c>
      <c r="E16791" t="s">
        <v>20</v>
      </c>
      <c r="F16791">
        <v>4617</v>
      </c>
      <c r="G16791">
        <v>0.106</v>
      </c>
      <c r="H16791">
        <v>42</v>
      </c>
      <c r="I16791">
        <v>110</v>
      </c>
      <c r="J16791">
        <v>1840</v>
      </c>
      <c r="K16791" t="s">
        <v>19</v>
      </c>
      <c r="L16791">
        <v>1951</v>
      </c>
      <c r="M16791">
        <v>60000</v>
      </c>
      <c r="N16791" t="s">
        <v>17796</v>
      </c>
      <c r="O16791">
        <v>24100</v>
      </c>
      <c r="P16791">
        <v>10126</v>
      </c>
      <c r="Q16791" t="s">
        <v>27</v>
      </c>
      <c r="R16791" t="str">
        <f>TEXT(raw_data!N16791, "0")</f>
        <v>2019-11-19T00:00:00.000Z</v>
      </c>
      <c r="U16791">
        <v>48235</v>
      </c>
      <c r="V16791">
        <v>60000</v>
      </c>
      <c r="W16791" t="s">
        <v>17796</v>
      </c>
    </row>
    <row r="16792" spans="1:23">
      <c r="A16792" t="s">
        <v>17800</v>
      </c>
      <c r="B16792">
        <v>48223</v>
      </c>
      <c r="C16792" t="s">
        <v>18</v>
      </c>
      <c r="D16792" t="s">
        <v>19</v>
      </c>
      <c r="E16792" t="s">
        <v>20</v>
      </c>
      <c r="F16792">
        <v>6011</v>
      </c>
      <c r="G16792">
        <v>0.13800000000000001</v>
      </c>
      <c r="H16792">
        <v>50</v>
      </c>
      <c r="I16792">
        <v>120</v>
      </c>
      <c r="J16792">
        <v>1183</v>
      </c>
      <c r="K16792" t="s">
        <v>19</v>
      </c>
      <c r="L16792">
        <v>1935</v>
      </c>
      <c r="M16792">
        <v>0</v>
      </c>
      <c r="N16792" t="s">
        <v>17796</v>
      </c>
      <c r="O16792">
        <v>25100</v>
      </c>
      <c r="P16792">
        <v>21014</v>
      </c>
      <c r="Q16792" t="s">
        <v>22</v>
      </c>
      <c r="R16792" t="str">
        <f>TEXT(raw_data!N16792, "0")</f>
        <v>2019-11-19T00:00:00.000Z</v>
      </c>
      <c r="U16792">
        <v>48223</v>
      </c>
      <c r="V16792">
        <v>0</v>
      </c>
      <c r="W16792" t="s">
        <v>17796</v>
      </c>
    </row>
    <row r="16793" spans="1:23">
      <c r="A16793" t="s">
        <v>17801</v>
      </c>
      <c r="B16793">
        <v>48212</v>
      </c>
      <c r="C16793" t="s">
        <v>18</v>
      </c>
      <c r="D16793" t="s">
        <v>19</v>
      </c>
      <c r="E16793" t="s">
        <v>20</v>
      </c>
      <c r="F16793">
        <v>3581</v>
      </c>
      <c r="G16793">
        <v>8.2000000000000003E-2</v>
      </c>
      <c r="H16793">
        <v>30</v>
      </c>
      <c r="I16793">
        <v>120</v>
      </c>
      <c r="J16793">
        <v>885</v>
      </c>
      <c r="K16793" t="s">
        <v>19</v>
      </c>
      <c r="L16793">
        <v>1926</v>
      </c>
      <c r="M16793">
        <v>55000</v>
      </c>
      <c r="N16793" t="s">
        <v>17796</v>
      </c>
      <c r="O16793">
        <v>5850</v>
      </c>
      <c r="P16793">
        <v>5850</v>
      </c>
      <c r="Q16793" t="s">
        <v>22</v>
      </c>
      <c r="R16793" t="str">
        <f>TEXT(raw_data!N16793, "0")</f>
        <v>2019-11-19T00:00:00.000Z</v>
      </c>
      <c r="U16793">
        <v>48212</v>
      </c>
      <c r="V16793">
        <v>55000</v>
      </c>
      <c r="W16793" t="s">
        <v>17796</v>
      </c>
    </row>
    <row r="16794" spans="1:23">
      <c r="A16794" t="s">
        <v>17802</v>
      </c>
      <c r="B16794">
        <v>48221</v>
      </c>
      <c r="C16794" t="s">
        <v>18</v>
      </c>
      <c r="D16794" t="s">
        <v>19</v>
      </c>
      <c r="E16794" t="s">
        <v>20</v>
      </c>
      <c r="F16794">
        <v>4095</v>
      </c>
      <c r="G16794">
        <v>9.4E-2</v>
      </c>
      <c r="H16794">
        <v>35</v>
      </c>
      <c r="I16794">
        <v>117</v>
      </c>
      <c r="J16794">
        <v>1145</v>
      </c>
      <c r="K16794" t="s">
        <v>19</v>
      </c>
      <c r="L16794">
        <v>1926</v>
      </c>
      <c r="M16794">
        <v>58000</v>
      </c>
      <c r="N16794" t="s">
        <v>17796</v>
      </c>
      <c r="O16794">
        <v>10300</v>
      </c>
      <c r="P16794">
        <v>6750</v>
      </c>
      <c r="Q16794" t="s">
        <v>22</v>
      </c>
      <c r="R16794" t="str">
        <f>TEXT(raw_data!N16794, "0")</f>
        <v>2019-11-19T00:00:00.000Z</v>
      </c>
      <c r="U16794">
        <v>48221</v>
      </c>
      <c r="V16794">
        <v>58000</v>
      </c>
      <c r="W16794" t="s">
        <v>17796</v>
      </c>
    </row>
    <row r="16795" spans="1:23">
      <c r="A16795" t="s">
        <v>17803</v>
      </c>
      <c r="B16795">
        <v>48221</v>
      </c>
      <c r="C16795" t="s">
        <v>18</v>
      </c>
      <c r="D16795" t="s">
        <v>19</v>
      </c>
      <c r="E16795" t="s">
        <v>20</v>
      </c>
      <c r="F16795">
        <v>4792</v>
      </c>
      <c r="G16795">
        <v>0.11</v>
      </c>
      <c r="H16795">
        <v>40</v>
      </c>
      <c r="I16795">
        <v>120</v>
      </c>
      <c r="J16795">
        <v>1599</v>
      </c>
      <c r="K16795" t="s">
        <v>19</v>
      </c>
      <c r="L16795">
        <v>1929</v>
      </c>
      <c r="M16795">
        <v>150000</v>
      </c>
      <c r="N16795" t="s">
        <v>17796</v>
      </c>
      <c r="O16795">
        <v>39300</v>
      </c>
      <c r="P16795">
        <v>28579</v>
      </c>
      <c r="Q16795" t="s">
        <v>22</v>
      </c>
      <c r="R16795" t="str">
        <f>TEXT(raw_data!N16795, "0")</f>
        <v>2019-11-19T00:00:00.000Z</v>
      </c>
      <c r="U16795">
        <v>48221</v>
      </c>
      <c r="V16795">
        <v>150000</v>
      </c>
      <c r="W16795" t="s">
        <v>17796</v>
      </c>
    </row>
    <row r="16796" spans="1:23">
      <c r="A16796" t="s">
        <v>17804</v>
      </c>
      <c r="B16796">
        <v>48205</v>
      </c>
      <c r="C16796" t="s">
        <v>18</v>
      </c>
      <c r="D16796" t="s">
        <v>19</v>
      </c>
      <c r="E16796" t="s">
        <v>20</v>
      </c>
      <c r="F16796">
        <v>4922</v>
      </c>
      <c r="G16796">
        <v>0.113</v>
      </c>
      <c r="H16796">
        <v>40</v>
      </c>
      <c r="I16796">
        <v>123</v>
      </c>
      <c r="J16796">
        <v>1000</v>
      </c>
      <c r="K16796" t="s">
        <v>19</v>
      </c>
      <c r="L16796">
        <v>1949</v>
      </c>
      <c r="M16796">
        <v>9300</v>
      </c>
      <c r="N16796" t="s">
        <v>17796</v>
      </c>
      <c r="O16796">
        <v>11000</v>
      </c>
      <c r="P16796">
        <v>10245</v>
      </c>
      <c r="Q16796" t="s">
        <v>22</v>
      </c>
      <c r="R16796" t="str">
        <f>TEXT(raw_data!N16796, "0")</f>
        <v>2019-11-19T00:00:00.000Z</v>
      </c>
      <c r="U16796">
        <v>48205</v>
      </c>
      <c r="V16796">
        <v>9300</v>
      </c>
      <c r="W16796" t="s">
        <v>17796</v>
      </c>
    </row>
    <row r="16797" spans="1:23">
      <c r="A16797" t="s">
        <v>17805</v>
      </c>
      <c r="B16797">
        <v>48205</v>
      </c>
      <c r="C16797" t="s">
        <v>18</v>
      </c>
      <c r="D16797" t="s">
        <v>19</v>
      </c>
      <c r="E16797" t="s">
        <v>20</v>
      </c>
      <c r="F16797">
        <v>5358</v>
      </c>
      <c r="G16797">
        <v>0.123</v>
      </c>
      <c r="H16797">
        <v>43</v>
      </c>
      <c r="I16797">
        <v>125</v>
      </c>
      <c r="J16797">
        <v>918</v>
      </c>
      <c r="K16797" t="s">
        <v>19</v>
      </c>
      <c r="L16797">
        <v>1946</v>
      </c>
      <c r="M16797">
        <v>49000</v>
      </c>
      <c r="N16797" t="s">
        <v>17796</v>
      </c>
      <c r="O16797">
        <v>9200</v>
      </c>
      <c r="P16797">
        <v>9200</v>
      </c>
      <c r="Q16797" t="s">
        <v>22</v>
      </c>
      <c r="R16797" t="str">
        <f>TEXT(raw_data!N16797, "0")</f>
        <v>2019-11-19T00:00:00.000Z</v>
      </c>
      <c r="U16797">
        <v>48205</v>
      </c>
      <c r="V16797">
        <v>49000</v>
      </c>
      <c r="W16797" t="s">
        <v>17796</v>
      </c>
    </row>
    <row r="16798" spans="1:23">
      <c r="A16798" t="s">
        <v>17806</v>
      </c>
      <c r="B16798">
        <v>48236</v>
      </c>
      <c r="C16798" t="s">
        <v>18</v>
      </c>
      <c r="D16798" t="s">
        <v>19</v>
      </c>
      <c r="E16798" t="s">
        <v>20</v>
      </c>
      <c r="F16798">
        <v>5347</v>
      </c>
      <c r="G16798">
        <v>0.123</v>
      </c>
      <c r="H16798">
        <v>123</v>
      </c>
      <c r="I16798">
        <v>43</v>
      </c>
      <c r="J16798">
        <v>806</v>
      </c>
      <c r="K16798" t="s">
        <v>19</v>
      </c>
      <c r="L16798">
        <v>1950</v>
      </c>
      <c r="M16798">
        <v>24000</v>
      </c>
      <c r="N16798" t="s">
        <v>17796</v>
      </c>
      <c r="O16798">
        <v>8600</v>
      </c>
      <c r="P16798">
        <v>7884</v>
      </c>
      <c r="Q16798" t="s">
        <v>22</v>
      </c>
      <c r="R16798" t="str">
        <f>TEXT(raw_data!N16798, "0")</f>
        <v>2019-11-19T00:00:00.000Z</v>
      </c>
      <c r="U16798">
        <v>48236</v>
      </c>
      <c r="V16798">
        <v>24000</v>
      </c>
      <c r="W16798" t="s">
        <v>17796</v>
      </c>
    </row>
    <row r="16799" spans="1:23">
      <c r="A16799" t="s">
        <v>17807</v>
      </c>
      <c r="B16799">
        <v>48224</v>
      </c>
      <c r="C16799" t="s">
        <v>18</v>
      </c>
      <c r="D16799" t="s">
        <v>19</v>
      </c>
      <c r="E16799" t="s">
        <v>20</v>
      </c>
      <c r="F16799">
        <v>4926</v>
      </c>
      <c r="G16799">
        <v>0.113</v>
      </c>
      <c r="H16799">
        <v>40</v>
      </c>
      <c r="I16799">
        <v>124</v>
      </c>
      <c r="J16799">
        <v>1441</v>
      </c>
      <c r="K16799" t="s">
        <v>19</v>
      </c>
      <c r="L16799">
        <v>1940</v>
      </c>
      <c r="M16799">
        <v>79900</v>
      </c>
      <c r="N16799" t="s">
        <v>17796</v>
      </c>
      <c r="O16799">
        <v>16400</v>
      </c>
      <c r="P16799">
        <v>14950</v>
      </c>
      <c r="Q16799" t="s">
        <v>22</v>
      </c>
      <c r="R16799" t="str">
        <f>TEXT(raw_data!N16799, "0")</f>
        <v>2019-11-19T00:00:00.000Z</v>
      </c>
      <c r="U16799">
        <v>48224</v>
      </c>
      <c r="V16799">
        <v>79900</v>
      </c>
      <c r="W16799" t="s">
        <v>17796</v>
      </c>
    </row>
    <row r="16800" spans="1:23">
      <c r="A16800" t="s">
        <v>17808</v>
      </c>
      <c r="B16800">
        <v>48227</v>
      </c>
      <c r="C16800" t="s">
        <v>18</v>
      </c>
      <c r="D16800" t="s">
        <v>19</v>
      </c>
      <c r="E16800" t="s">
        <v>20</v>
      </c>
      <c r="F16800">
        <v>5314</v>
      </c>
      <c r="G16800">
        <v>0.122</v>
      </c>
      <c r="H16800">
        <v>44</v>
      </c>
      <c r="I16800">
        <v>121</v>
      </c>
      <c r="J16800">
        <v>1269</v>
      </c>
      <c r="K16800" t="s">
        <v>19</v>
      </c>
      <c r="L16800">
        <v>1940</v>
      </c>
      <c r="M16800">
        <v>25000</v>
      </c>
      <c r="N16800" t="s">
        <v>17796</v>
      </c>
      <c r="O16800">
        <v>16600</v>
      </c>
      <c r="P16800">
        <v>14845</v>
      </c>
      <c r="Q16800" t="s">
        <v>22</v>
      </c>
      <c r="R16800" t="str">
        <f>TEXT(raw_data!N16800, "0")</f>
        <v>2019-11-19T00:00:00.000Z</v>
      </c>
      <c r="U16800">
        <v>48227</v>
      </c>
      <c r="V16800">
        <v>25000</v>
      </c>
      <c r="W16800" t="s">
        <v>17796</v>
      </c>
    </row>
    <row r="16801" spans="1:23">
      <c r="A16801" t="s">
        <v>17809</v>
      </c>
      <c r="B16801">
        <v>48205</v>
      </c>
      <c r="C16801" t="s">
        <v>18</v>
      </c>
      <c r="D16801" t="s">
        <v>19</v>
      </c>
      <c r="E16801" t="s">
        <v>20</v>
      </c>
      <c r="F16801">
        <v>5053</v>
      </c>
      <c r="G16801">
        <v>0.11600000000000001</v>
      </c>
      <c r="H16801">
        <v>40</v>
      </c>
      <c r="I16801">
        <v>126</v>
      </c>
      <c r="J16801">
        <v>1570</v>
      </c>
      <c r="K16801" t="s">
        <v>19</v>
      </c>
      <c r="L16801">
        <v>1941</v>
      </c>
      <c r="M16801">
        <v>41725</v>
      </c>
      <c r="N16801" t="s">
        <v>17796</v>
      </c>
      <c r="O16801">
        <v>0</v>
      </c>
      <c r="P16801">
        <v>0</v>
      </c>
      <c r="Q16801" t="s">
        <v>22</v>
      </c>
      <c r="R16801" t="str">
        <f>TEXT(raw_data!N16801, "0")</f>
        <v>2019-11-19T00:00:00.000Z</v>
      </c>
      <c r="U16801">
        <v>48205</v>
      </c>
      <c r="V16801">
        <v>41725</v>
      </c>
      <c r="W16801" t="s">
        <v>17796</v>
      </c>
    </row>
    <row r="16802" spans="1:23">
      <c r="A16802" t="s">
        <v>17810</v>
      </c>
      <c r="B16802">
        <v>48217</v>
      </c>
      <c r="C16802" t="s">
        <v>18</v>
      </c>
      <c r="D16802" t="s">
        <v>19</v>
      </c>
      <c r="E16802" t="s">
        <v>20</v>
      </c>
      <c r="F16802">
        <v>4792</v>
      </c>
      <c r="G16802">
        <v>0.11</v>
      </c>
      <c r="H16802">
        <v>40</v>
      </c>
      <c r="I16802">
        <v>120</v>
      </c>
      <c r="J16802">
        <v>696</v>
      </c>
      <c r="K16802" t="s">
        <v>19</v>
      </c>
      <c r="L16802">
        <v>1950</v>
      </c>
      <c r="M16802">
        <v>29000</v>
      </c>
      <c r="N16802" t="s">
        <v>17811</v>
      </c>
      <c r="O16802">
        <v>4860</v>
      </c>
      <c r="P16802">
        <v>4860</v>
      </c>
      <c r="Q16802" t="s">
        <v>22</v>
      </c>
      <c r="R16802" t="str">
        <f>TEXT(raw_data!N16802, "0")</f>
        <v>2019-11-20T00:00:00.000Z</v>
      </c>
      <c r="U16802">
        <v>48217</v>
      </c>
      <c r="V16802">
        <v>29000</v>
      </c>
      <c r="W16802" t="s">
        <v>17811</v>
      </c>
    </row>
    <row r="16803" spans="1:23">
      <c r="A16803" t="s">
        <v>17812</v>
      </c>
      <c r="B16803">
        <v>48221</v>
      </c>
      <c r="C16803" t="s">
        <v>18</v>
      </c>
      <c r="D16803" t="s">
        <v>19</v>
      </c>
      <c r="E16803" t="s">
        <v>20</v>
      </c>
      <c r="F16803">
        <v>4704</v>
      </c>
      <c r="G16803">
        <v>0.108</v>
      </c>
      <c r="H16803">
        <v>35</v>
      </c>
      <c r="I16803">
        <v>135</v>
      </c>
      <c r="J16803">
        <v>1295</v>
      </c>
      <c r="K16803" t="s">
        <v>19</v>
      </c>
      <c r="L16803">
        <v>1927</v>
      </c>
      <c r="M16803">
        <v>35000</v>
      </c>
      <c r="N16803" t="s">
        <v>17811</v>
      </c>
      <c r="O16803">
        <v>8900</v>
      </c>
      <c r="P16803">
        <v>7108</v>
      </c>
      <c r="Q16803" t="s">
        <v>22</v>
      </c>
      <c r="R16803" t="str">
        <f>TEXT(raw_data!N16803, "0")</f>
        <v>2019-11-20T00:00:00.000Z</v>
      </c>
      <c r="U16803">
        <v>48221</v>
      </c>
      <c r="V16803">
        <v>35000</v>
      </c>
      <c r="W16803" t="s">
        <v>17811</v>
      </c>
    </row>
    <row r="16804" spans="1:23">
      <c r="A16804" t="s">
        <v>17813</v>
      </c>
      <c r="B16804">
        <v>48227</v>
      </c>
      <c r="C16804" t="s">
        <v>18</v>
      </c>
      <c r="D16804" t="s">
        <v>19</v>
      </c>
      <c r="E16804" t="s">
        <v>20</v>
      </c>
      <c r="F16804">
        <v>5184</v>
      </c>
      <c r="G16804">
        <v>0.11899999999999999</v>
      </c>
      <c r="H16804">
        <v>40</v>
      </c>
      <c r="I16804">
        <v>130</v>
      </c>
      <c r="J16804">
        <v>1294</v>
      </c>
      <c r="K16804" t="s">
        <v>19</v>
      </c>
      <c r="L16804">
        <v>1937</v>
      </c>
      <c r="M16804">
        <v>3500</v>
      </c>
      <c r="N16804" t="s">
        <v>17811</v>
      </c>
      <c r="O16804">
        <v>0</v>
      </c>
      <c r="P16804">
        <v>0</v>
      </c>
      <c r="Q16804" t="s">
        <v>22</v>
      </c>
      <c r="R16804" t="str">
        <f>TEXT(raw_data!N16804, "0")</f>
        <v>2019-11-20T00:00:00.000Z</v>
      </c>
      <c r="U16804">
        <v>48227</v>
      </c>
      <c r="V16804">
        <v>3500</v>
      </c>
      <c r="W16804" t="s">
        <v>17811</v>
      </c>
    </row>
    <row r="16805" spans="1:23">
      <c r="A16805" t="s">
        <v>17814</v>
      </c>
      <c r="B16805">
        <v>48228</v>
      </c>
      <c r="C16805" t="s">
        <v>18</v>
      </c>
      <c r="D16805" t="s">
        <v>19</v>
      </c>
      <c r="E16805" t="s">
        <v>20</v>
      </c>
      <c r="F16805">
        <v>4945</v>
      </c>
      <c r="G16805">
        <v>0.114</v>
      </c>
      <c r="H16805">
        <v>40</v>
      </c>
      <c r="I16805">
        <v>133</v>
      </c>
      <c r="J16805">
        <v>736</v>
      </c>
      <c r="K16805" t="s">
        <v>19</v>
      </c>
      <c r="L16805">
        <v>1950</v>
      </c>
      <c r="M16805">
        <v>42000</v>
      </c>
      <c r="N16805" t="s">
        <v>17811</v>
      </c>
      <c r="O16805">
        <v>10100</v>
      </c>
      <c r="P16805">
        <v>10100</v>
      </c>
      <c r="Q16805" t="s">
        <v>22</v>
      </c>
      <c r="R16805" t="str">
        <f>TEXT(raw_data!N16805, "0")</f>
        <v>2019-11-20T00:00:00.000Z</v>
      </c>
      <c r="U16805">
        <v>48228</v>
      </c>
      <c r="V16805">
        <v>42000</v>
      </c>
      <c r="W16805" t="s">
        <v>17811</v>
      </c>
    </row>
    <row r="16806" spans="1:23">
      <c r="A16806" t="s">
        <v>17815</v>
      </c>
      <c r="B16806">
        <v>48228</v>
      </c>
      <c r="C16806" t="s">
        <v>18</v>
      </c>
      <c r="D16806" t="s">
        <v>19</v>
      </c>
      <c r="E16806" t="s">
        <v>20</v>
      </c>
      <c r="F16806">
        <v>5878</v>
      </c>
      <c r="G16806">
        <v>0.13500000000000001</v>
      </c>
      <c r="H16806">
        <v>45</v>
      </c>
      <c r="I16806">
        <v>134</v>
      </c>
      <c r="J16806">
        <v>1068</v>
      </c>
      <c r="K16806" t="s">
        <v>19</v>
      </c>
      <c r="L16806">
        <v>1950</v>
      </c>
      <c r="M16806">
        <v>35000</v>
      </c>
      <c r="N16806" t="s">
        <v>17811</v>
      </c>
      <c r="O16806">
        <v>16300</v>
      </c>
      <c r="P16806">
        <v>14531</v>
      </c>
      <c r="Q16806" t="s">
        <v>22</v>
      </c>
      <c r="R16806" t="str">
        <f>TEXT(raw_data!N16806, "0")</f>
        <v>2019-11-20T00:00:00.000Z</v>
      </c>
      <c r="U16806">
        <v>48228</v>
      </c>
      <c r="V16806">
        <v>35000</v>
      </c>
      <c r="W16806" t="s">
        <v>17811</v>
      </c>
    </row>
    <row r="16807" spans="1:23">
      <c r="A16807" t="s">
        <v>17816</v>
      </c>
      <c r="B16807">
        <v>48223</v>
      </c>
      <c r="C16807" t="s">
        <v>18</v>
      </c>
      <c r="D16807" t="s">
        <v>19</v>
      </c>
      <c r="E16807" t="s">
        <v>20</v>
      </c>
      <c r="F16807">
        <v>4602</v>
      </c>
      <c r="G16807">
        <v>0.106</v>
      </c>
      <c r="H16807">
        <v>50</v>
      </c>
      <c r="I16807">
        <v>116</v>
      </c>
      <c r="J16807">
        <v>1162</v>
      </c>
      <c r="K16807" t="s">
        <v>19</v>
      </c>
      <c r="L16807">
        <v>1942</v>
      </c>
      <c r="M16807">
        <v>69400</v>
      </c>
      <c r="N16807" t="s">
        <v>17811</v>
      </c>
      <c r="O16807">
        <v>17000</v>
      </c>
      <c r="P16807">
        <v>12963</v>
      </c>
      <c r="Q16807" t="s">
        <v>22</v>
      </c>
      <c r="R16807" t="str">
        <f>TEXT(raw_data!N16807, "0")</f>
        <v>2019-11-20T00:00:00.000Z</v>
      </c>
      <c r="U16807">
        <v>48223</v>
      </c>
      <c r="V16807">
        <v>69400</v>
      </c>
      <c r="W16807" t="s">
        <v>17811</v>
      </c>
    </row>
    <row r="16808" spans="1:23">
      <c r="A16808" t="s">
        <v>17817</v>
      </c>
      <c r="B16808">
        <v>48223</v>
      </c>
      <c r="C16808" t="s">
        <v>18</v>
      </c>
      <c r="D16808" t="s">
        <v>19</v>
      </c>
      <c r="E16808" t="s">
        <v>20</v>
      </c>
      <c r="F16808">
        <v>5053</v>
      </c>
      <c r="G16808">
        <v>0.11600000000000001</v>
      </c>
      <c r="H16808">
        <v>40</v>
      </c>
      <c r="I16808">
        <v>126</v>
      </c>
      <c r="J16808">
        <v>833</v>
      </c>
      <c r="K16808" t="s">
        <v>19</v>
      </c>
      <c r="L16808">
        <v>1942</v>
      </c>
      <c r="M16808">
        <v>58000</v>
      </c>
      <c r="N16808" t="s">
        <v>17811</v>
      </c>
      <c r="O16808">
        <v>12400</v>
      </c>
      <c r="P16808">
        <v>10768</v>
      </c>
      <c r="Q16808" t="s">
        <v>22</v>
      </c>
      <c r="R16808" t="str">
        <f>TEXT(raw_data!N16808, "0")</f>
        <v>2019-11-20T00:00:00.000Z</v>
      </c>
      <c r="U16808">
        <v>48223</v>
      </c>
      <c r="V16808">
        <v>58000</v>
      </c>
      <c r="W16808" t="s">
        <v>17811</v>
      </c>
    </row>
    <row r="16809" spans="1:23">
      <c r="A16809" t="s">
        <v>17818</v>
      </c>
      <c r="B16809">
        <v>48213</v>
      </c>
      <c r="C16809" t="s">
        <v>18</v>
      </c>
      <c r="D16809" t="s">
        <v>19</v>
      </c>
      <c r="E16809" t="s">
        <v>20</v>
      </c>
      <c r="F16809">
        <v>4400</v>
      </c>
      <c r="G16809">
        <v>0.10100000000000001</v>
      </c>
      <c r="H16809">
        <v>40</v>
      </c>
      <c r="I16809">
        <v>110</v>
      </c>
      <c r="J16809">
        <v>1758</v>
      </c>
      <c r="K16809" t="s">
        <v>19</v>
      </c>
      <c r="L16809">
        <v>1928</v>
      </c>
      <c r="M16809">
        <v>1300</v>
      </c>
      <c r="N16809" t="s">
        <v>17811</v>
      </c>
      <c r="O16809">
        <v>0</v>
      </c>
      <c r="P16809">
        <v>0</v>
      </c>
      <c r="Q16809" t="s">
        <v>27</v>
      </c>
      <c r="R16809" t="str">
        <f>TEXT(raw_data!N16809, "0")</f>
        <v>2019-11-20T00:00:00.000Z</v>
      </c>
      <c r="U16809">
        <v>48213</v>
      </c>
      <c r="V16809">
        <v>1300</v>
      </c>
      <c r="W16809" t="s">
        <v>17811</v>
      </c>
    </row>
    <row r="16810" spans="1:23">
      <c r="A16810" t="s">
        <v>17819</v>
      </c>
      <c r="B16810">
        <v>48205</v>
      </c>
      <c r="C16810" t="s">
        <v>18</v>
      </c>
      <c r="D16810" t="s">
        <v>19</v>
      </c>
      <c r="E16810" t="s">
        <v>20</v>
      </c>
      <c r="F16810">
        <v>4956</v>
      </c>
      <c r="G16810">
        <v>0.114</v>
      </c>
      <c r="H16810">
        <v>37</v>
      </c>
      <c r="I16810">
        <v>134</v>
      </c>
      <c r="J16810">
        <v>1177</v>
      </c>
      <c r="K16810" t="s">
        <v>19</v>
      </c>
      <c r="L16810">
        <v>1950</v>
      </c>
      <c r="M16810">
        <v>1000</v>
      </c>
      <c r="N16810" t="s">
        <v>17811</v>
      </c>
      <c r="O16810">
        <v>11500</v>
      </c>
      <c r="P16810">
        <v>10036</v>
      </c>
      <c r="Q16810" t="s">
        <v>22</v>
      </c>
      <c r="R16810" t="str">
        <f>TEXT(raw_data!N16810, "0")</f>
        <v>2019-11-20T00:00:00.000Z</v>
      </c>
      <c r="U16810">
        <v>48205</v>
      </c>
      <c r="V16810">
        <v>1000</v>
      </c>
      <c r="W16810" t="s">
        <v>17811</v>
      </c>
    </row>
    <row r="16811" spans="1:23">
      <c r="A16811" t="s">
        <v>17820</v>
      </c>
      <c r="B16811">
        <v>48224</v>
      </c>
      <c r="C16811" t="s">
        <v>18</v>
      </c>
      <c r="D16811" t="s">
        <v>19</v>
      </c>
      <c r="E16811" t="s">
        <v>20</v>
      </c>
      <c r="F16811">
        <v>4487</v>
      </c>
      <c r="G16811">
        <v>0.10299999999999999</v>
      </c>
      <c r="H16811">
        <v>40</v>
      </c>
      <c r="I16811">
        <v>113</v>
      </c>
      <c r="J16811">
        <v>1218</v>
      </c>
      <c r="K16811" t="s">
        <v>19</v>
      </c>
      <c r="L16811">
        <v>1927</v>
      </c>
      <c r="M16811">
        <v>23100</v>
      </c>
      <c r="N16811" t="s">
        <v>17811</v>
      </c>
      <c r="O16811">
        <v>11900</v>
      </c>
      <c r="P16811">
        <v>3073</v>
      </c>
      <c r="Q16811" t="s">
        <v>22</v>
      </c>
      <c r="R16811" t="str">
        <f>TEXT(raw_data!N16811, "0")</f>
        <v>2019-11-20T00:00:00.000Z</v>
      </c>
      <c r="U16811">
        <v>48224</v>
      </c>
      <c r="V16811">
        <v>23100</v>
      </c>
      <c r="W16811" t="s">
        <v>17811</v>
      </c>
    </row>
    <row r="16812" spans="1:23">
      <c r="A16812" t="s">
        <v>17821</v>
      </c>
      <c r="B16812">
        <v>48224</v>
      </c>
      <c r="C16812" t="s">
        <v>18</v>
      </c>
      <c r="D16812" t="s">
        <v>19</v>
      </c>
      <c r="E16812" t="s">
        <v>20</v>
      </c>
      <c r="F16812">
        <v>5140</v>
      </c>
      <c r="G16812">
        <v>0.11799999999999999</v>
      </c>
      <c r="H16812">
        <v>45</v>
      </c>
      <c r="I16812">
        <v>114</v>
      </c>
      <c r="J16812">
        <v>1492</v>
      </c>
      <c r="K16812" t="s">
        <v>19</v>
      </c>
      <c r="L16812">
        <v>1947</v>
      </c>
      <c r="M16812">
        <v>132000</v>
      </c>
      <c r="N16812" t="s">
        <v>17811</v>
      </c>
      <c r="O16812">
        <v>20600</v>
      </c>
      <c r="P16812">
        <v>11919</v>
      </c>
      <c r="Q16812" t="s">
        <v>22</v>
      </c>
      <c r="R16812" t="str">
        <f>TEXT(raw_data!N16812, "0")</f>
        <v>2019-11-20T00:00:00.000Z</v>
      </c>
      <c r="U16812">
        <v>48224</v>
      </c>
      <c r="V16812">
        <v>132000</v>
      </c>
      <c r="W16812" t="s">
        <v>17811</v>
      </c>
    </row>
    <row r="16813" spans="1:23">
      <c r="A16813" t="s">
        <v>17822</v>
      </c>
      <c r="B16813">
        <v>48224</v>
      </c>
      <c r="C16813" t="s">
        <v>18</v>
      </c>
      <c r="D16813" t="s">
        <v>19</v>
      </c>
      <c r="E16813" t="s">
        <v>20</v>
      </c>
      <c r="F16813">
        <v>5184</v>
      </c>
      <c r="G16813">
        <v>0.11899999999999999</v>
      </c>
      <c r="H16813">
        <v>42</v>
      </c>
      <c r="I16813">
        <v>125</v>
      </c>
      <c r="J16813">
        <v>976</v>
      </c>
      <c r="K16813" t="s">
        <v>19</v>
      </c>
      <c r="L16813">
        <v>1951</v>
      </c>
      <c r="M16813">
        <v>42000</v>
      </c>
      <c r="N16813" t="s">
        <v>17811</v>
      </c>
      <c r="O16813">
        <v>11400</v>
      </c>
      <c r="P16813">
        <v>5234</v>
      </c>
      <c r="Q16813" t="s">
        <v>22</v>
      </c>
      <c r="R16813" t="str">
        <f>TEXT(raw_data!N16813, "0")</f>
        <v>2019-11-20T00:00:00.000Z</v>
      </c>
      <c r="U16813">
        <v>48224</v>
      </c>
      <c r="V16813">
        <v>42000</v>
      </c>
      <c r="W16813" t="s">
        <v>17811</v>
      </c>
    </row>
    <row r="16814" spans="1:23">
      <c r="A16814" t="s">
        <v>17823</v>
      </c>
      <c r="B16814">
        <v>48224</v>
      </c>
      <c r="C16814" t="s">
        <v>18</v>
      </c>
      <c r="D16814" t="s">
        <v>19</v>
      </c>
      <c r="E16814" t="s">
        <v>20</v>
      </c>
      <c r="F16814">
        <v>5532</v>
      </c>
      <c r="G16814">
        <v>0.127</v>
      </c>
      <c r="H16814">
        <v>40</v>
      </c>
      <c r="I16814">
        <v>139</v>
      </c>
      <c r="J16814">
        <v>1247</v>
      </c>
      <c r="K16814" t="s">
        <v>19</v>
      </c>
      <c r="L16814">
        <v>1942</v>
      </c>
      <c r="M16814">
        <v>1</v>
      </c>
      <c r="N16814" t="s">
        <v>17811</v>
      </c>
      <c r="O16814">
        <v>18800</v>
      </c>
      <c r="P16814">
        <v>14113</v>
      </c>
      <c r="Q16814" t="s">
        <v>22</v>
      </c>
      <c r="R16814" t="str">
        <f>TEXT(raw_data!N16814, "0")</f>
        <v>2019-11-20T00:00:00.000Z</v>
      </c>
      <c r="U16814">
        <v>48224</v>
      </c>
      <c r="V16814">
        <v>1</v>
      </c>
      <c r="W16814" t="s">
        <v>17811</v>
      </c>
    </row>
    <row r="16815" spans="1:23">
      <c r="A16815" t="s">
        <v>17824</v>
      </c>
      <c r="B16815">
        <v>48224</v>
      </c>
      <c r="C16815" t="s">
        <v>18</v>
      </c>
      <c r="D16815" t="s">
        <v>19</v>
      </c>
      <c r="E16815" t="s">
        <v>20</v>
      </c>
      <c r="F16815">
        <v>5564</v>
      </c>
      <c r="G16815">
        <v>0.128</v>
      </c>
      <c r="H16815">
        <v>40</v>
      </c>
      <c r="I16815">
        <v>139</v>
      </c>
      <c r="J16815">
        <v>1166</v>
      </c>
      <c r="K16815" t="s">
        <v>19</v>
      </c>
      <c r="L16815">
        <v>1931</v>
      </c>
      <c r="M16815">
        <v>59400</v>
      </c>
      <c r="N16815" t="s">
        <v>17811</v>
      </c>
      <c r="O16815">
        <v>9300</v>
      </c>
      <c r="P16815">
        <v>8192</v>
      </c>
      <c r="Q16815" t="s">
        <v>22</v>
      </c>
      <c r="R16815" t="str">
        <f>TEXT(raw_data!N16815, "0")</f>
        <v>2019-11-20T00:00:00.000Z</v>
      </c>
      <c r="U16815">
        <v>48224</v>
      </c>
      <c r="V16815">
        <v>59400</v>
      </c>
      <c r="W16815" t="s">
        <v>17811</v>
      </c>
    </row>
    <row r="16816" spans="1:23">
      <c r="A16816" t="s">
        <v>17825</v>
      </c>
      <c r="B16816">
        <v>48238</v>
      </c>
      <c r="C16816" t="s">
        <v>18</v>
      </c>
      <c r="D16816" t="s">
        <v>19</v>
      </c>
      <c r="E16816" t="s">
        <v>20</v>
      </c>
      <c r="F16816">
        <v>6490</v>
      </c>
      <c r="G16816">
        <v>0.14899999999999999</v>
      </c>
      <c r="H16816">
        <v>50</v>
      </c>
      <c r="I16816">
        <v>130</v>
      </c>
      <c r="J16816">
        <v>1936</v>
      </c>
      <c r="K16816" t="s">
        <v>19</v>
      </c>
      <c r="L16816">
        <v>1925</v>
      </c>
      <c r="M16816">
        <v>22500</v>
      </c>
      <c r="N16816" t="s">
        <v>17811</v>
      </c>
      <c r="O16816">
        <v>17100</v>
      </c>
      <c r="P16816">
        <v>17100</v>
      </c>
      <c r="Q16816" t="s">
        <v>22</v>
      </c>
      <c r="R16816" t="str">
        <f>TEXT(raw_data!N16816, "0")</f>
        <v>2019-11-20T00:00:00.000Z</v>
      </c>
      <c r="U16816">
        <v>48238</v>
      </c>
      <c r="V16816">
        <v>22500</v>
      </c>
      <c r="W16816" t="s">
        <v>17811</v>
      </c>
    </row>
    <row r="16817" spans="1:23">
      <c r="A16817" t="s">
        <v>17826</v>
      </c>
      <c r="B16817">
        <v>48227</v>
      </c>
      <c r="C16817" t="s">
        <v>18</v>
      </c>
      <c r="D16817" t="s">
        <v>19</v>
      </c>
      <c r="E16817" t="s">
        <v>20</v>
      </c>
      <c r="F16817">
        <v>5314</v>
      </c>
      <c r="G16817">
        <v>0.122</v>
      </c>
      <c r="H16817">
        <v>44</v>
      </c>
      <c r="I16817">
        <v>121</v>
      </c>
      <c r="J16817">
        <v>1215</v>
      </c>
      <c r="K16817" t="s">
        <v>19</v>
      </c>
      <c r="L16817">
        <v>1937</v>
      </c>
      <c r="M16817">
        <v>50000</v>
      </c>
      <c r="N16817" t="s">
        <v>17811</v>
      </c>
      <c r="O16817">
        <v>16200</v>
      </c>
      <c r="P16817">
        <v>8859</v>
      </c>
      <c r="Q16817" t="s">
        <v>22</v>
      </c>
      <c r="R16817" t="str">
        <f>TEXT(raw_data!N16817, "0")</f>
        <v>2019-11-20T00:00:00.000Z</v>
      </c>
      <c r="U16817">
        <v>48227</v>
      </c>
      <c r="V16817">
        <v>50000</v>
      </c>
      <c r="W16817" t="s">
        <v>17811</v>
      </c>
    </row>
    <row r="16818" spans="1:23">
      <c r="A16818" t="s">
        <v>17827</v>
      </c>
      <c r="B16818">
        <v>48235</v>
      </c>
      <c r="C16818" t="s">
        <v>18</v>
      </c>
      <c r="D16818" t="s">
        <v>19</v>
      </c>
      <c r="E16818" t="s">
        <v>20</v>
      </c>
      <c r="F16818">
        <v>5280</v>
      </c>
      <c r="G16818">
        <v>0.121</v>
      </c>
      <c r="H16818">
        <v>44</v>
      </c>
      <c r="I16818">
        <v>120</v>
      </c>
      <c r="J16818">
        <v>1684</v>
      </c>
      <c r="K16818" t="s">
        <v>19</v>
      </c>
      <c r="L16818">
        <v>1937</v>
      </c>
      <c r="M16818">
        <v>60300</v>
      </c>
      <c r="N16818" t="s">
        <v>17828</v>
      </c>
      <c r="O16818">
        <v>24600</v>
      </c>
      <c r="P16818">
        <v>19864</v>
      </c>
      <c r="Q16818" t="s">
        <v>22</v>
      </c>
      <c r="R16818" t="str">
        <f>TEXT(raw_data!N16818, "0")</f>
        <v>2019-11-21T00:00:00.000Z</v>
      </c>
      <c r="U16818">
        <v>48235</v>
      </c>
      <c r="V16818">
        <v>60300</v>
      </c>
      <c r="W16818" t="s">
        <v>17828</v>
      </c>
    </row>
    <row r="16819" spans="1:23">
      <c r="A16819" t="s">
        <v>17829</v>
      </c>
      <c r="B16819">
        <v>48227</v>
      </c>
      <c r="C16819" t="s">
        <v>18</v>
      </c>
      <c r="D16819" t="s">
        <v>26</v>
      </c>
      <c r="E16819" t="s">
        <v>20</v>
      </c>
      <c r="F16819">
        <v>4312</v>
      </c>
      <c r="G16819">
        <v>9.9000000000000005E-2</v>
      </c>
      <c r="H16819">
        <v>40</v>
      </c>
      <c r="I16819">
        <v>108</v>
      </c>
      <c r="J16819">
        <v>2037</v>
      </c>
      <c r="K16819" t="s">
        <v>19</v>
      </c>
      <c r="L16819">
        <v>1936</v>
      </c>
      <c r="M16819">
        <v>75000</v>
      </c>
      <c r="N16819" t="s">
        <v>17828</v>
      </c>
      <c r="O16819">
        <v>24100</v>
      </c>
      <c r="P16819">
        <v>22016</v>
      </c>
      <c r="Q16819" t="s">
        <v>22</v>
      </c>
      <c r="R16819" t="str">
        <f>TEXT(raw_data!N16819, "0")</f>
        <v>2019-11-21T00:00:00.000Z</v>
      </c>
      <c r="U16819">
        <v>48227</v>
      </c>
      <c r="V16819">
        <v>75000</v>
      </c>
      <c r="W16819" t="s">
        <v>17828</v>
      </c>
    </row>
    <row r="16820" spans="1:23">
      <c r="A16820" t="s">
        <v>17830</v>
      </c>
      <c r="B16820">
        <v>48227</v>
      </c>
      <c r="C16820" t="s">
        <v>18</v>
      </c>
      <c r="D16820" t="s">
        <v>19</v>
      </c>
      <c r="E16820" t="s">
        <v>20</v>
      </c>
      <c r="F16820">
        <v>5408</v>
      </c>
      <c r="G16820">
        <v>0.124</v>
      </c>
      <c r="H16820">
        <v>41</v>
      </c>
      <c r="I16820">
        <v>135</v>
      </c>
      <c r="J16820">
        <v>983</v>
      </c>
      <c r="K16820" t="s">
        <v>19</v>
      </c>
      <c r="L16820">
        <v>1948</v>
      </c>
      <c r="M16820">
        <v>27000</v>
      </c>
      <c r="N16820" t="s">
        <v>17828</v>
      </c>
      <c r="O16820">
        <v>14300</v>
      </c>
      <c r="P16820">
        <v>12336</v>
      </c>
      <c r="Q16820" t="s">
        <v>22</v>
      </c>
      <c r="R16820" t="str">
        <f>TEXT(raw_data!N16820, "0")</f>
        <v>2019-11-21T00:00:00.000Z</v>
      </c>
      <c r="U16820">
        <v>48227</v>
      </c>
      <c r="V16820">
        <v>27000</v>
      </c>
      <c r="W16820" t="s">
        <v>17828</v>
      </c>
    </row>
    <row r="16821" spans="1:23">
      <c r="A16821" t="s">
        <v>17831</v>
      </c>
      <c r="B16821">
        <v>48228</v>
      </c>
      <c r="C16821" t="s">
        <v>18</v>
      </c>
      <c r="D16821" t="s">
        <v>19</v>
      </c>
      <c r="E16821" t="s">
        <v>20</v>
      </c>
      <c r="F16821">
        <v>6628</v>
      </c>
      <c r="G16821">
        <v>0.152</v>
      </c>
      <c r="H16821">
        <v>52</v>
      </c>
      <c r="I16821">
        <v>137</v>
      </c>
      <c r="J16821">
        <v>1436</v>
      </c>
      <c r="K16821" t="s">
        <v>19</v>
      </c>
      <c r="L16821">
        <v>1923</v>
      </c>
      <c r="M16821">
        <v>25000</v>
      </c>
      <c r="N16821" t="s">
        <v>17828</v>
      </c>
      <c r="O16821">
        <v>14000</v>
      </c>
      <c r="P16821">
        <v>12235</v>
      </c>
      <c r="Q16821" t="s">
        <v>22</v>
      </c>
      <c r="R16821" t="str">
        <f>TEXT(raw_data!N16821, "0")</f>
        <v>2019-11-21T00:00:00.000Z</v>
      </c>
      <c r="U16821">
        <v>48228</v>
      </c>
      <c r="V16821">
        <v>25000</v>
      </c>
      <c r="W16821" t="s">
        <v>17828</v>
      </c>
    </row>
    <row r="16822" spans="1:23">
      <c r="A16822" t="s">
        <v>17832</v>
      </c>
      <c r="B16822">
        <v>48234</v>
      </c>
      <c r="C16822" t="s">
        <v>18</v>
      </c>
      <c r="D16822" t="s">
        <v>19</v>
      </c>
      <c r="E16822" t="s">
        <v>20</v>
      </c>
      <c r="F16822">
        <v>3746</v>
      </c>
      <c r="G16822">
        <v>8.5999999999999993E-2</v>
      </c>
      <c r="H16822">
        <v>35</v>
      </c>
      <c r="I16822">
        <v>107</v>
      </c>
      <c r="J16822">
        <v>858</v>
      </c>
      <c r="K16822" t="s">
        <v>19</v>
      </c>
      <c r="L16822">
        <v>1949</v>
      </c>
      <c r="M16822">
        <v>11050</v>
      </c>
      <c r="N16822" t="s">
        <v>17828</v>
      </c>
      <c r="O16822">
        <v>4770</v>
      </c>
      <c r="P16822">
        <v>4704</v>
      </c>
      <c r="Q16822" t="s">
        <v>22</v>
      </c>
      <c r="R16822" t="str">
        <f>TEXT(raw_data!N16822, "0")</f>
        <v>2019-11-21T00:00:00.000Z</v>
      </c>
      <c r="U16822">
        <v>48234</v>
      </c>
      <c r="V16822">
        <v>11050</v>
      </c>
      <c r="W16822" t="s">
        <v>17828</v>
      </c>
    </row>
    <row r="16823" spans="1:23">
      <c r="A16823" t="s">
        <v>17833</v>
      </c>
      <c r="B16823">
        <v>48224</v>
      </c>
      <c r="C16823" t="s">
        <v>18</v>
      </c>
      <c r="D16823" t="s">
        <v>19</v>
      </c>
      <c r="E16823" t="s">
        <v>20</v>
      </c>
      <c r="F16823">
        <v>9535</v>
      </c>
      <c r="G16823">
        <v>0.219</v>
      </c>
      <c r="H16823">
        <v>80</v>
      </c>
      <c r="I16823">
        <v>119</v>
      </c>
      <c r="J16823">
        <v>1413</v>
      </c>
      <c r="K16823" t="s">
        <v>19</v>
      </c>
      <c r="L16823">
        <v>1928</v>
      </c>
      <c r="M16823">
        <v>75000</v>
      </c>
      <c r="N16823" t="s">
        <v>17828</v>
      </c>
      <c r="O16823">
        <v>13300</v>
      </c>
      <c r="P16823">
        <v>10768</v>
      </c>
      <c r="Q16823" t="s">
        <v>22</v>
      </c>
      <c r="R16823" t="str">
        <f>TEXT(raw_data!N16823, "0")</f>
        <v>2019-11-21T00:00:00.000Z</v>
      </c>
      <c r="U16823">
        <v>48224</v>
      </c>
      <c r="V16823">
        <v>75000</v>
      </c>
      <c r="W16823" t="s">
        <v>17828</v>
      </c>
    </row>
    <row r="16824" spans="1:23">
      <c r="A16824" t="s">
        <v>17834</v>
      </c>
      <c r="B16824">
        <v>48236</v>
      </c>
      <c r="C16824" t="s">
        <v>18</v>
      </c>
      <c r="D16824" t="s">
        <v>19</v>
      </c>
      <c r="E16824" t="s">
        <v>20</v>
      </c>
      <c r="F16824">
        <v>5227</v>
      </c>
      <c r="G16824">
        <v>0.12</v>
      </c>
      <c r="H16824">
        <v>42</v>
      </c>
      <c r="I16824">
        <v>126</v>
      </c>
      <c r="J16824">
        <v>1056</v>
      </c>
      <c r="K16824" t="s">
        <v>19</v>
      </c>
      <c r="L16824">
        <v>1951</v>
      </c>
      <c r="M16824">
        <v>16000</v>
      </c>
      <c r="N16824" t="s">
        <v>17828</v>
      </c>
      <c r="O16824">
        <v>10100</v>
      </c>
      <c r="P16824">
        <v>9523</v>
      </c>
      <c r="Q16824" t="s">
        <v>22</v>
      </c>
      <c r="R16824" t="str">
        <f>TEXT(raw_data!N16824, "0")</f>
        <v>2019-11-21T00:00:00.000Z</v>
      </c>
      <c r="U16824">
        <v>48236</v>
      </c>
      <c r="V16824">
        <v>16000</v>
      </c>
      <c r="W16824" t="s">
        <v>17828</v>
      </c>
    </row>
    <row r="16825" spans="1:23">
      <c r="A16825" t="s">
        <v>17835</v>
      </c>
      <c r="B16825">
        <v>48235</v>
      </c>
      <c r="C16825" t="s">
        <v>18</v>
      </c>
      <c r="D16825" t="s">
        <v>19</v>
      </c>
      <c r="E16825" t="s">
        <v>20</v>
      </c>
      <c r="F16825">
        <v>4269</v>
      </c>
      <c r="G16825">
        <v>9.8000000000000004E-2</v>
      </c>
      <c r="H16825">
        <v>40</v>
      </c>
      <c r="I16825">
        <v>107</v>
      </c>
      <c r="J16825">
        <v>1376</v>
      </c>
      <c r="K16825" t="s">
        <v>19</v>
      </c>
      <c r="L16825">
        <v>1929</v>
      </c>
      <c r="M16825">
        <v>35600</v>
      </c>
      <c r="N16825" t="s">
        <v>17828</v>
      </c>
      <c r="O16825">
        <v>13500</v>
      </c>
      <c r="P16825">
        <v>12185</v>
      </c>
      <c r="Q16825" t="s">
        <v>22</v>
      </c>
      <c r="R16825" t="str">
        <f>TEXT(raw_data!N16825, "0")</f>
        <v>2019-11-21T00:00:00.000Z</v>
      </c>
      <c r="U16825">
        <v>48235</v>
      </c>
      <c r="V16825">
        <v>35600</v>
      </c>
      <c r="W16825" t="s">
        <v>17828</v>
      </c>
    </row>
    <row r="16826" spans="1:23">
      <c r="A16826" t="s">
        <v>17836</v>
      </c>
      <c r="B16826">
        <v>48227</v>
      </c>
      <c r="C16826" t="s">
        <v>18</v>
      </c>
      <c r="D16826" t="s">
        <v>26</v>
      </c>
      <c r="E16826" t="s">
        <v>20</v>
      </c>
      <c r="F16826">
        <v>4704</v>
      </c>
      <c r="G16826">
        <v>0.108</v>
      </c>
      <c r="H16826">
        <v>44</v>
      </c>
      <c r="I16826">
        <v>107</v>
      </c>
      <c r="J16826">
        <v>1510</v>
      </c>
      <c r="K16826" t="s">
        <v>19</v>
      </c>
      <c r="L16826">
        <v>1931</v>
      </c>
      <c r="M16826">
        <v>80000</v>
      </c>
      <c r="N16826" t="s">
        <v>17828</v>
      </c>
      <c r="O16826">
        <v>17300</v>
      </c>
      <c r="P16826">
        <v>15564</v>
      </c>
      <c r="Q16826" t="s">
        <v>22</v>
      </c>
      <c r="R16826" t="str">
        <f>TEXT(raw_data!N16826, "0")</f>
        <v>2019-11-21T00:00:00.000Z</v>
      </c>
      <c r="U16826">
        <v>48227</v>
      </c>
      <c r="V16826">
        <v>80000</v>
      </c>
      <c r="W16826" t="s">
        <v>17828</v>
      </c>
    </row>
    <row r="16827" spans="1:23">
      <c r="A16827" t="s">
        <v>17837</v>
      </c>
      <c r="B16827">
        <v>48235</v>
      </c>
      <c r="C16827" t="s">
        <v>18</v>
      </c>
      <c r="D16827" t="s">
        <v>19</v>
      </c>
      <c r="E16827" t="s">
        <v>20</v>
      </c>
      <c r="F16827">
        <v>4269</v>
      </c>
      <c r="G16827">
        <v>9.8000000000000004E-2</v>
      </c>
      <c r="H16827">
        <v>40</v>
      </c>
      <c r="I16827">
        <v>107</v>
      </c>
      <c r="J16827">
        <v>1464</v>
      </c>
      <c r="K16827" t="s">
        <v>19</v>
      </c>
      <c r="L16827">
        <v>1939</v>
      </c>
      <c r="M16827">
        <v>75000</v>
      </c>
      <c r="N16827" t="s">
        <v>17828</v>
      </c>
      <c r="O16827">
        <v>18700</v>
      </c>
      <c r="P16827">
        <v>16518</v>
      </c>
      <c r="Q16827" t="s">
        <v>22</v>
      </c>
      <c r="R16827" t="str">
        <f>TEXT(raw_data!N16827, "0")</f>
        <v>2019-11-21T00:00:00.000Z</v>
      </c>
      <c r="U16827">
        <v>48235</v>
      </c>
      <c r="V16827">
        <v>75000</v>
      </c>
      <c r="W16827" t="s">
        <v>17828</v>
      </c>
    </row>
    <row r="16828" spans="1:23">
      <c r="A16828" t="s">
        <v>17838</v>
      </c>
      <c r="B16828">
        <v>48214</v>
      </c>
      <c r="C16828" t="s">
        <v>18</v>
      </c>
      <c r="D16828" t="s">
        <v>19</v>
      </c>
      <c r="E16828" t="s">
        <v>20</v>
      </c>
      <c r="F16828">
        <v>18626</v>
      </c>
      <c r="G16828">
        <v>0.42799999999999999</v>
      </c>
      <c r="H16828">
        <v>103</v>
      </c>
      <c r="I16828">
        <v>182</v>
      </c>
      <c r="J16828">
        <v>2168</v>
      </c>
      <c r="K16828" t="s">
        <v>19</v>
      </c>
      <c r="L16828">
        <v>1913</v>
      </c>
      <c r="M16828">
        <v>240000</v>
      </c>
      <c r="N16828" t="s">
        <v>17828</v>
      </c>
      <c r="O16828">
        <v>44700</v>
      </c>
      <c r="P16828">
        <v>27183</v>
      </c>
      <c r="Q16828" t="s">
        <v>22</v>
      </c>
      <c r="R16828" t="str">
        <f>TEXT(raw_data!N16828, "0")</f>
        <v>2019-11-21T00:00:00.000Z</v>
      </c>
      <c r="U16828">
        <v>48214</v>
      </c>
      <c r="V16828">
        <v>240000</v>
      </c>
      <c r="W16828" t="s">
        <v>17828</v>
      </c>
    </row>
    <row r="16829" spans="1:23">
      <c r="A16829" t="s">
        <v>17839</v>
      </c>
      <c r="B16829">
        <v>48202</v>
      </c>
      <c r="C16829" t="s">
        <v>18</v>
      </c>
      <c r="D16829" t="s">
        <v>19</v>
      </c>
      <c r="E16829" t="s">
        <v>20</v>
      </c>
      <c r="F16829">
        <v>5358</v>
      </c>
      <c r="G16829">
        <v>0.123</v>
      </c>
      <c r="H16829">
        <v>40</v>
      </c>
      <c r="I16829">
        <v>134</v>
      </c>
      <c r="J16829">
        <v>1990</v>
      </c>
      <c r="K16829" t="s">
        <v>19</v>
      </c>
      <c r="L16829">
        <v>1909</v>
      </c>
      <c r="M16829">
        <v>127000</v>
      </c>
      <c r="N16829" t="s">
        <v>17840</v>
      </c>
      <c r="O16829">
        <v>37600</v>
      </c>
      <c r="P16829">
        <v>17615</v>
      </c>
      <c r="Q16829" t="s">
        <v>22</v>
      </c>
      <c r="R16829" t="str">
        <f>TEXT(raw_data!N16829, "0")</f>
        <v>2019-11-22T00:00:00.000Z</v>
      </c>
      <c r="U16829">
        <v>48202</v>
      </c>
      <c r="V16829">
        <v>127000</v>
      </c>
      <c r="W16829" t="s">
        <v>17840</v>
      </c>
    </row>
    <row r="16830" spans="1:23">
      <c r="A16830" t="s">
        <v>17841</v>
      </c>
      <c r="B16830">
        <v>48209</v>
      </c>
      <c r="C16830" t="s">
        <v>18</v>
      </c>
      <c r="D16830" t="s">
        <v>19</v>
      </c>
      <c r="E16830" t="s">
        <v>20</v>
      </c>
      <c r="F16830">
        <v>4667</v>
      </c>
      <c r="G16830">
        <v>0.107</v>
      </c>
      <c r="H16830">
        <v>30</v>
      </c>
      <c r="I16830">
        <v>127</v>
      </c>
      <c r="J16830">
        <v>1437</v>
      </c>
      <c r="K16830" t="s">
        <v>19</v>
      </c>
      <c r="L16830">
        <v>1914</v>
      </c>
      <c r="M16830">
        <v>82000</v>
      </c>
      <c r="N16830" t="s">
        <v>17840</v>
      </c>
      <c r="O16830">
        <v>14300</v>
      </c>
      <c r="P16830">
        <v>10203</v>
      </c>
      <c r="Q16830" t="s">
        <v>27</v>
      </c>
      <c r="R16830" t="str">
        <f>TEXT(raw_data!N16830, "0")</f>
        <v>2019-11-22T00:00:00.000Z</v>
      </c>
      <c r="U16830">
        <v>48209</v>
      </c>
      <c r="V16830">
        <v>82000</v>
      </c>
      <c r="W16830" t="s">
        <v>17840</v>
      </c>
    </row>
    <row r="16831" spans="1:23">
      <c r="A16831" t="s">
        <v>17842</v>
      </c>
      <c r="B16831">
        <v>48210</v>
      </c>
      <c r="C16831" t="s">
        <v>18</v>
      </c>
      <c r="D16831" t="s">
        <v>19</v>
      </c>
      <c r="E16831" t="s">
        <v>20</v>
      </c>
      <c r="F16831">
        <v>3485</v>
      </c>
      <c r="G16831">
        <v>0.08</v>
      </c>
      <c r="H16831">
        <v>35</v>
      </c>
      <c r="I16831">
        <v>100</v>
      </c>
      <c r="J16831">
        <v>1276</v>
      </c>
      <c r="K16831" t="s">
        <v>19</v>
      </c>
      <c r="L16831">
        <v>1922</v>
      </c>
      <c r="M16831">
        <v>10000</v>
      </c>
      <c r="N16831" t="s">
        <v>17840</v>
      </c>
      <c r="O16831">
        <v>10500</v>
      </c>
      <c r="P16831">
        <v>8601</v>
      </c>
      <c r="Q16831" t="s">
        <v>27</v>
      </c>
      <c r="R16831" t="str">
        <f>TEXT(raw_data!N16831, "0")</f>
        <v>2019-11-22T00:00:00.000Z</v>
      </c>
      <c r="U16831">
        <v>48210</v>
      </c>
      <c r="V16831">
        <v>10000</v>
      </c>
      <c r="W16831" t="s">
        <v>17840</v>
      </c>
    </row>
    <row r="16832" spans="1:23">
      <c r="A16832" t="s">
        <v>17843</v>
      </c>
      <c r="B16832">
        <v>48217</v>
      </c>
      <c r="C16832" t="s">
        <v>18</v>
      </c>
      <c r="D16832" t="s">
        <v>19</v>
      </c>
      <c r="E16832" t="s">
        <v>20</v>
      </c>
      <c r="F16832">
        <v>5009</v>
      </c>
      <c r="G16832">
        <v>0.115</v>
      </c>
      <c r="H16832">
        <v>48</v>
      </c>
      <c r="I16832">
        <v>105</v>
      </c>
      <c r="J16832">
        <v>744</v>
      </c>
      <c r="K16832" t="s">
        <v>19</v>
      </c>
      <c r="L16832">
        <v>1951</v>
      </c>
      <c r="M16832">
        <v>15000</v>
      </c>
      <c r="N16832" t="s">
        <v>17840</v>
      </c>
      <c r="O16832">
        <v>4590</v>
      </c>
      <c r="P16832">
        <v>4590</v>
      </c>
      <c r="Q16832" t="s">
        <v>22</v>
      </c>
      <c r="R16832" t="str">
        <f>TEXT(raw_data!N16832, "0")</f>
        <v>2019-11-22T00:00:00.000Z</v>
      </c>
      <c r="U16832">
        <v>48217</v>
      </c>
      <c r="V16832">
        <v>15000</v>
      </c>
      <c r="W16832" t="s">
        <v>17840</v>
      </c>
    </row>
    <row r="16833" spans="1:23">
      <c r="A16833" t="s">
        <v>17844</v>
      </c>
      <c r="B16833">
        <v>48221</v>
      </c>
      <c r="C16833" t="s">
        <v>18</v>
      </c>
      <c r="D16833" t="s">
        <v>19</v>
      </c>
      <c r="E16833" t="s">
        <v>20</v>
      </c>
      <c r="F16833">
        <v>4312</v>
      </c>
      <c r="G16833">
        <v>9.9000000000000005E-2</v>
      </c>
      <c r="H16833">
        <v>40</v>
      </c>
      <c r="I16833">
        <v>108</v>
      </c>
      <c r="J16833">
        <v>1550</v>
      </c>
      <c r="K16833" t="s">
        <v>19</v>
      </c>
      <c r="L16833">
        <v>1951</v>
      </c>
      <c r="M16833">
        <v>79000</v>
      </c>
      <c r="N16833" t="s">
        <v>17840</v>
      </c>
      <c r="O16833">
        <v>17000</v>
      </c>
      <c r="P16833">
        <v>14009</v>
      </c>
      <c r="Q16833" t="s">
        <v>22</v>
      </c>
      <c r="R16833" t="str">
        <f>TEXT(raw_data!N16833, "0")</f>
        <v>2019-11-22T00:00:00.000Z</v>
      </c>
      <c r="U16833">
        <v>48221</v>
      </c>
      <c r="V16833">
        <v>79000</v>
      </c>
      <c r="W16833" t="s">
        <v>17840</v>
      </c>
    </row>
    <row r="16834" spans="1:23">
      <c r="A16834" t="s">
        <v>17845</v>
      </c>
      <c r="B16834">
        <v>48235</v>
      </c>
      <c r="C16834" t="s">
        <v>18</v>
      </c>
      <c r="D16834" t="s">
        <v>19</v>
      </c>
      <c r="E16834" t="s">
        <v>20</v>
      </c>
      <c r="F16834">
        <v>3790</v>
      </c>
      <c r="G16834">
        <v>8.6999999999999994E-2</v>
      </c>
      <c r="H16834">
        <v>35</v>
      </c>
      <c r="I16834">
        <v>108</v>
      </c>
      <c r="J16834">
        <v>1387</v>
      </c>
      <c r="K16834" t="s">
        <v>19</v>
      </c>
      <c r="L16834">
        <v>1930</v>
      </c>
      <c r="M16834">
        <v>86900</v>
      </c>
      <c r="N16834" t="s">
        <v>17840</v>
      </c>
      <c r="O16834">
        <v>14400</v>
      </c>
      <c r="P16834">
        <v>12595</v>
      </c>
      <c r="Q16834" t="s">
        <v>22</v>
      </c>
      <c r="R16834" t="str">
        <f>TEXT(raw_data!N16834, "0")</f>
        <v>2019-11-22T00:00:00.000Z</v>
      </c>
      <c r="U16834">
        <v>48235</v>
      </c>
      <c r="V16834">
        <v>86900</v>
      </c>
      <c r="W16834" t="s">
        <v>17840</v>
      </c>
    </row>
    <row r="16835" spans="1:23">
      <c r="A16835" t="s">
        <v>17846</v>
      </c>
      <c r="B16835">
        <v>48235</v>
      </c>
      <c r="C16835" t="s">
        <v>18</v>
      </c>
      <c r="D16835" t="s">
        <v>19</v>
      </c>
      <c r="E16835" t="s">
        <v>20</v>
      </c>
      <c r="F16835">
        <v>3659</v>
      </c>
      <c r="G16835">
        <v>8.4000000000000005E-2</v>
      </c>
      <c r="H16835">
        <v>35</v>
      </c>
      <c r="I16835">
        <v>104</v>
      </c>
      <c r="J16835">
        <v>811</v>
      </c>
      <c r="K16835" t="s">
        <v>19</v>
      </c>
      <c r="L16835">
        <v>1952</v>
      </c>
      <c r="M16835">
        <v>50000</v>
      </c>
      <c r="N16835" t="s">
        <v>17840</v>
      </c>
      <c r="O16835">
        <v>10800</v>
      </c>
      <c r="P16835">
        <v>10800</v>
      </c>
      <c r="Q16835" t="s">
        <v>22</v>
      </c>
      <c r="R16835" t="str">
        <f>TEXT(raw_data!N16835, "0")</f>
        <v>2019-11-22T00:00:00.000Z</v>
      </c>
      <c r="U16835">
        <v>48235</v>
      </c>
      <c r="V16835">
        <v>50000</v>
      </c>
      <c r="W16835" t="s">
        <v>17840</v>
      </c>
    </row>
    <row r="16836" spans="1:23">
      <c r="A16836" t="s">
        <v>17847</v>
      </c>
      <c r="B16836">
        <v>48235</v>
      </c>
      <c r="C16836" t="s">
        <v>18</v>
      </c>
      <c r="D16836" t="s">
        <v>19</v>
      </c>
      <c r="E16836" t="s">
        <v>20</v>
      </c>
      <c r="F16836">
        <v>5314</v>
      </c>
      <c r="G16836">
        <v>0.122</v>
      </c>
      <c r="H16836">
        <v>40</v>
      </c>
      <c r="I16836">
        <v>133</v>
      </c>
      <c r="J16836">
        <v>808</v>
      </c>
      <c r="K16836" t="s">
        <v>19</v>
      </c>
      <c r="L16836">
        <v>1946</v>
      </c>
      <c r="M16836">
        <v>77500</v>
      </c>
      <c r="N16836" t="s">
        <v>17840</v>
      </c>
      <c r="O16836">
        <v>14100</v>
      </c>
      <c r="P16836">
        <v>10864</v>
      </c>
      <c r="Q16836" t="s">
        <v>22</v>
      </c>
      <c r="R16836" t="str">
        <f>TEXT(raw_data!N16836, "0")</f>
        <v>2019-11-22T00:00:00.000Z</v>
      </c>
      <c r="U16836">
        <v>48235</v>
      </c>
      <c r="V16836">
        <v>77500</v>
      </c>
      <c r="W16836" t="s">
        <v>17840</v>
      </c>
    </row>
    <row r="16837" spans="1:23">
      <c r="A16837" t="s">
        <v>17848</v>
      </c>
      <c r="B16837">
        <v>48228</v>
      </c>
      <c r="C16837" t="s">
        <v>18</v>
      </c>
      <c r="D16837" t="s">
        <v>19</v>
      </c>
      <c r="E16837" t="s">
        <v>20</v>
      </c>
      <c r="F16837">
        <v>5567</v>
      </c>
      <c r="G16837">
        <v>0.128</v>
      </c>
      <c r="H16837">
        <v>40</v>
      </c>
      <c r="I16837">
        <v>140</v>
      </c>
      <c r="J16837">
        <v>1064</v>
      </c>
      <c r="K16837" t="s">
        <v>19</v>
      </c>
      <c r="L16837">
        <v>1943</v>
      </c>
      <c r="M16837">
        <v>63000</v>
      </c>
      <c r="N16837" t="s">
        <v>17840</v>
      </c>
      <c r="O16837">
        <v>10900</v>
      </c>
      <c r="P16837">
        <v>10900</v>
      </c>
      <c r="Q16837" t="s">
        <v>22</v>
      </c>
      <c r="R16837" t="str">
        <f>TEXT(raw_data!N16837, "0")</f>
        <v>2019-11-22T00:00:00.000Z</v>
      </c>
      <c r="U16837">
        <v>48228</v>
      </c>
      <c r="V16837">
        <v>63000</v>
      </c>
      <c r="W16837" t="s">
        <v>17840</v>
      </c>
    </row>
    <row r="16838" spans="1:23">
      <c r="A16838" t="s">
        <v>17849</v>
      </c>
      <c r="B16838">
        <v>48228</v>
      </c>
      <c r="C16838" t="s">
        <v>18</v>
      </c>
      <c r="D16838" t="s">
        <v>19</v>
      </c>
      <c r="E16838" t="s">
        <v>20</v>
      </c>
      <c r="F16838">
        <v>6612</v>
      </c>
      <c r="G16838">
        <v>0.152</v>
      </c>
      <c r="H16838">
        <v>53</v>
      </c>
      <c r="I16838">
        <v>125</v>
      </c>
      <c r="J16838">
        <v>1180</v>
      </c>
      <c r="K16838" t="s">
        <v>19</v>
      </c>
      <c r="L16838">
        <v>2006</v>
      </c>
      <c r="M16838">
        <v>53000</v>
      </c>
      <c r="N16838" t="s">
        <v>17840</v>
      </c>
      <c r="O16838">
        <v>18400</v>
      </c>
      <c r="P16838">
        <v>16455</v>
      </c>
      <c r="Q16838" t="s">
        <v>22</v>
      </c>
      <c r="R16838" t="str">
        <f>TEXT(raw_data!N16838, "0")</f>
        <v>2019-11-22T00:00:00.000Z</v>
      </c>
      <c r="U16838">
        <v>48228</v>
      </c>
      <c r="V16838">
        <v>53000</v>
      </c>
      <c r="W16838" t="s">
        <v>17840</v>
      </c>
    </row>
    <row r="16839" spans="1:23">
      <c r="A16839" t="s">
        <v>17850</v>
      </c>
      <c r="B16839">
        <v>48206</v>
      </c>
      <c r="C16839" t="s">
        <v>18</v>
      </c>
      <c r="D16839" t="s">
        <v>19</v>
      </c>
      <c r="E16839" t="s">
        <v>20</v>
      </c>
      <c r="F16839">
        <v>9191</v>
      </c>
      <c r="G16839">
        <v>0.21099999999999999</v>
      </c>
      <c r="H16839">
        <v>55</v>
      </c>
      <c r="I16839">
        <v>168</v>
      </c>
      <c r="J16839">
        <v>3792</v>
      </c>
      <c r="K16839" t="s">
        <v>19</v>
      </c>
      <c r="L16839">
        <v>1916</v>
      </c>
      <c r="M16839">
        <v>305000</v>
      </c>
      <c r="N16839" t="s">
        <v>17840</v>
      </c>
      <c r="O16839">
        <v>75000</v>
      </c>
      <c r="P16839">
        <v>75000</v>
      </c>
      <c r="Q16839" t="s">
        <v>22</v>
      </c>
      <c r="R16839" t="str">
        <f>TEXT(raw_data!N16839, "0")</f>
        <v>2019-11-22T00:00:00.000Z</v>
      </c>
      <c r="U16839">
        <v>48206</v>
      </c>
      <c r="V16839">
        <v>305000</v>
      </c>
      <c r="W16839" t="s">
        <v>17840</v>
      </c>
    </row>
    <row r="16840" spans="1:23">
      <c r="A16840" t="s">
        <v>17851</v>
      </c>
      <c r="B16840">
        <v>48227</v>
      </c>
      <c r="C16840" t="s">
        <v>18</v>
      </c>
      <c r="D16840" t="s">
        <v>19</v>
      </c>
      <c r="E16840" t="s">
        <v>20</v>
      </c>
      <c r="F16840">
        <v>9017</v>
      </c>
      <c r="G16840">
        <v>0.20699999999999999</v>
      </c>
      <c r="H16840">
        <v>60</v>
      </c>
      <c r="I16840">
        <v>150</v>
      </c>
      <c r="J16840">
        <v>1606</v>
      </c>
      <c r="K16840" t="s">
        <v>19</v>
      </c>
      <c r="L16840">
        <v>1948</v>
      </c>
      <c r="M16840">
        <v>113500</v>
      </c>
      <c r="N16840" t="s">
        <v>17840</v>
      </c>
      <c r="O16840">
        <v>26600</v>
      </c>
      <c r="P16840">
        <v>22268</v>
      </c>
      <c r="Q16840" t="s">
        <v>22</v>
      </c>
      <c r="R16840" t="str">
        <f>TEXT(raw_data!N16840, "0")</f>
        <v>2019-11-22T00:00:00.000Z</v>
      </c>
      <c r="U16840">
        <v>48227</v>
      </c>
      <c r="V16840">
        <v>113500</v>
      </c>
      <c r="W16840" t="s">
        <v>17840</v>
      </c>
    </row>
    <row r="16841" spans="1:23">
      <c r="A16841" t="s">
        <v>17852</v>
      </c>
      <c r="B16841">
        <v>48227</v>
      </c>
      <c r="C16841" t="s">
        <v>18</v>
      </c>
      <c r="D16841" t="s">
        <v>19</v>
      </c>
      <c r="E16841" t="s">
        <v>20</v>
      </c>
      <c r="F16841">
        <v>7013</v>
      </c>
      <c r="G16841">
        <v>0.161</v>
      </c>
      <c r="H16841">
        <v>40</v>
      </c>
      <c r="I16841">
        <v>175</v>
      </c>
      <c r="J16841">
        <v>1429</v>
      </c>
      <c r="K16841" t="s">
        <v>19</v>
      </c>
      <c r="L16841">
        <v>1944</v>
      </c>
      <c r="M16841">
        <v>131000</v>
      </c>
      <c r="N16841" t="s">
        <v>17840</v>
      </c>
      <c r="O16841">
        <v>21600</v>
      </c>
      <c r="P16841">
        <v>19046</v>
      </c>
      <c r="Q16841" t="s">
        <v>22</v>
      </c>
      <c r="R16841" t="str">
        <f>TEXT(raw_data!N16841, "0")</f>
        <v>2019-11-22T00:00:00.000Z</v>
      </c>
      <c r="U16841">
        <v>48227</v>
      </c>
      <c r="V16841">
        <v>131000</v>
      </c>
      <c r="W16841" t="s">
        <v>17840</v>
      </c>
    </row>
    <row r="16842" spans="1:23">
      <c r="A16842" t="s">
        <v>17853</v>
      </c>
      <c r="B16842">
        <v>48228</v>
      </c>
      <c r="C16842" t="s">
        <v>18</v>
      </c>
      <c r="D16842" t="s">
        <v>19</v>
      </c>
      <c r="E16842" t="s">
        <v>20</v>
      </c>
      <c r="F16842">
        <v>5619</v>
      </c>
      <c r="G16842">
        <v>0.129</v>
      </c>
      <c r="H16842">
        <v>42</v>
      </c>
      <c r="I16842">
        <v>134</v>
      </c>
      <c r="J16842">
        <v>961</v>
      </c>
      <c r="K16842" t="s">
        <v>19</v>
      </c>
      <c r="L16842">
        <v>1949</v>
      </c>
      <c r="M16842">
        <v>30000</v>
      </c>
      <c r="N16842" t="s">
        <v>17840</v>
      </c>
      <c r="O16842">
        <v>11200</v>
      </c>
      <c r="P16842">
        <v>9304</v>
      </c>
      <c r="Q16842" t="s">
        <v>22</v>
      </c>
      <c r="R16842" t="str">
        <f>TEXT(raw_data!N16842, "0")</f>
        <v>2019-11-22T00:00:00.000Z</v>
      </c>
      <c r="U16842">
        <v>48228</v>
      </c>
      <c r="V16842">
        <v>30000</v>
      </c>
      <c r="W16842" t="s">
        <v>17840</v>
      </c>
    </row>
    <row r="16843" spans="1:23">
      <c r="A16843" t="s">
        <v>17854</v>
      </c>
      <c r="B16843">
        <v>48219</v>
      </c>
      <c r="C16843" t="s">
        <v>18</v>
      </c>
      <c r="D16843" t="s">
        <v>19</v>
      </c>
      <c r="E16843" t="s">
        <v>20</v>
      </c>
      <c r="F16843">
        <v>5009</v>
      </c>
      <c r="G16843">
        <v>0.115</v>
      </c>
      <c r="H16843">
        <v>40</v>
      </c>
      <c r="I16843">
        <v>125</v>
      </c>
      <c r="J16843">
        <v>948</v>
      </c>
      <c r="K16843" t="s">
        <v>19</v>
      </c>
      <c r="L16843">
        <v>1941</v>
      </c>
      <c r="M16843">
        <v>22000</v>
      </c>
      <c r="N16843" t="s">
        <v>17840</v>
      </c>
      <c r="O16843">
        <v>13500</v>
      </c>
      <c r="P16843">
        <v>11776</v>
      </c>
      <c r="Q16843" t="s">
        <v>22</v>
      </c>
      <c r="R16843" t="str">
        <f>TEXT(raw_data!N16843, "0")</f>
        <v>2019-11-22T00:00:00.000Z</v>
      </c>
      <c r="U16843">
        <v>48219</v>
      </c>
      <c r="V16843">
        <v>22000</v>
      </c>
      <c r="W16843" t="s">
        <v>17840</v>
      </c>
    </row>
    <row r="16844" spans="1:23">
      <c r="A16844" t="s">
        <v>17855</v>
      </c>
      <c r="B16844">
        <v>48228</v>
      </c>
      <c r="C16844" t="s">
        <v>18</v>
      </c>
      <c r="D16844" t="s">
        <v>19</v>
      </c>
      <c r="E16844" t="s">
        <v>20</v>
      </c>
      <c r="F16844">
        <v>5358</v>
      </c>
      <c r="G16844">
        <v>0.123</v>
      </c>
      <c r="H16844">
        <v>40</v>
      </c>
      <c r="I16844">
        <v>134</v>
      </c>
      <c r="J16844">
        <v>1067</v>
      </c>
      <c r="K16844" t="s">
        <v>19</v>
      </c>
      <c r="L16844">
        <v>1946</v>
      </c>
      <c r="M16844">
        <v>64000</v>
      </c>
      <c r="N16844" t="s">
        <v>17840</v>
      </c>
      <c r="O16844">
        <v>13000</v>
      </c>
      <c r="P16844">
        <v>13000</v>
      </c>
      <c r="Q16844" t="s">
        <v>22</v>
      </c>
      <c r="R16844" t="str">
        <f>TEXT(raw_data!N16844, "0")</f>
        <v>2019-11-22T00:00:00.000Z</v>
      </c>
      <c r="U16844">
        <v>48228</v>
      </c>
      <c r="V16844">
        <v>64000</v>
      </c>
      <c r="W16844" t="s">
        <v>17840</v>
      </c>
    </row>
    <row r="16845" spans="1:23">
      <c r="A16845" t="s">
        <v>17856</v>
      </c>
      <c r="B16845">
        <v>48234</v>
      </c>
      <c r="C16845" t="s">
        <v>18</v>
      </c>
      <c r="D16845" t="s">
        <v>19</v>
      </c>
      <c r="E16845" t="s">
        <v>20</v>
      </c>
      <c r="F16845">
        <v>4356</v>
      </c>
      <c r="G16845">
        <v>0.1</v>
      </c>
      <c r="H16845">
        <v>40</v>
      </c>
      <c r="I16845">
        <v>109</v>
      </c>
      <c r="J16845">
        <v>768</v>
      </c>
      <c r="K16845" t="s">
        <v>19</v>
      </c>
      <c r="L16845">
        <v>1948</v>
      </c>
      <c r="M16845">
        <v>7010</v>
      </c>
      <c r="N16845" t="s">
        <v>17840</v>
      </c>
      <c r="O16845">
        <v>5220</v>
      </c>
      <c r="P16845">
        <v>5220</v>
      </c>
      <c r="Q16845" t="s">
        <v>22</v>
      </c>
      <c r="R16845" t="str">
        <f>TEXT(raw_data!N16845, "0")</f>
        <v>2019-11-22T00:00:00.000Z</v>
      </c>
      <c r="U16845">
        <v>48234</v>
      </c>
      <c r="V16845">
        <v>7010</v>
      </c>
      <c r="W16845" t="s">
        <v>17840</v>
      </c>
    </row>
    <row r="16846" spans="1:23">
      <c r="A16846" t="s">
        <v>17857</v>
      </c>
      <c r="B16846">
        <v>48205</v>
      </c>
      <c r="C16846" t="s">
        <v>18</v>
      </c>
      <c r="D16846" t="s">
        <v>19</v>
      </c>
      <c r="E16846" t="s">
        <v>20</v>
      </c>
      <c r="F16846">
        <v>4172</v>
      </c>
      <c r="G16846">
        <v>9.6000000000000002E-2</v>
      </c>
      <c r="H16846">
        <v>40</v>
      </c>
      <c r="I16846">
        <v>114</v>
      </c>
      <c r="J16846">
        <v>1192</v>
      </c>
      <c r="K16846" t="s">
        <v>19</v>
      </c>
      <c r="L16846">
        <v>1942</v>
      </c>
      <c r="M16846">
        <v>45000</v>
      </c>
      <c r="N16846" t="s">
        <v>17840</v>
      </c>
      <c r="O16846">
        <v>12200</v>
      </c>
      <c r="P16846">
        <v>11059</v>
      </c>
      <c r="Q16846" t="s">
        <v>22</v>
      </c>
      <c r="R16846" t="str">
        <f>TEXT(raw_data!N16846, "0")</f>
        <v>2019-11-22T00:00:00.000Z</v>
      </c>
      <c r="U16846">
        <v>48205</v>
      </c>
      <c r="V16846">
        <v>45000</v>
      </c>
      <c r="W16846" t="s">
        <v>17840</v>
      </c>
    </row>
    <row r="16847" spans="1:23">
      <c r="A16847" t="s">
        <v>17858</v>
      </c>
      <c r="B16847">
        <v>48224</v>
      </c>
      <c r="C16847" t="s">
        <v>18</v>
      </c>
      <c r="D16847" t="s">
        <v>19</v>
      </c>
      <c r="E16847" t="s">
        <v>20</v>
      </c>
      <c r="F16847">
        <v>4792</v>
      </c>
      <c r="G16847">
        <v>0.11</v>
      </c>
      <c r="H16847">
        <v>40</v>
      </c>
      <c r="I16847">
        <v>120</v>
      </c>
      <c r="J16847">
        <v>1137</v>
      </c>
      <c r="K16847" t="s">
        <v>19</v>
      </c>
      <c r="L16847">
        <v>1940</v>
      </c>
      <c r="M16847">
        <v>79000</v>
      </c>
      <c r="N16847" t="s">
        <v>17840</v>
      </c>
      <c r="O16847">
        <v>14600</v>
      </c>
      <c r="P16847">
        <v>12336</v>
      </c>
      <c r="Q16847" t="s">
        <v>22</v>
      </c>
      <c r="R16847" t="str">
        <f>TEXT(raw_data!N16847, "0")</f>
        <v>2019-11-22T00:00:00.000Z</v>
      </c>
      <c r="U16847">
        <v>48224</v>
      </c>
      <c r="V16847">
        <v>79000</v>
      </c>
      <c r="W16847" t="s">
        <v>17840</v>
      </c>
    </row>
    <row r="16848" spans="1:23">
      <c r="A16848" t="s">
        <v>17859</v>
      </c>
      <c r="B16848">
        <v>48205</v>
      </c>
      <c r="C16848" t="s">
        <v>18</v>
      </c>
      <c r="D16848" t="s">
        <v>19</v>
      </c>
      <c r="E16848" t="s">
        <v>20</v>
      </c>
      <c r="F16848">
        <v>5140</v>
      </c>
      <c r="G16848">
        <v>0.11799999999999999</v>
      </c>
      <c r="H16848">
        <v>41</v>
      </c>
      <c r="I16848">
        <v>125</v>
      </c>
      <c r="J16848">
        <v>1036</v>
      </c>
      <c r="K16848" t="s">
        <v>19</v>
      </c>
      <c r="L16848">
        <v>1946</v>
      </c>
      <c r="M16848">
        <v>43000</v>
      </c>
      <c r="N16848" t="s">
        <v>17840</v>
      </c>
      <c r="O16848">
        <v>10400</v>
      </c>
      <c r="P16848">
        <v>10137</v>
      </c>
      <c r="Q16848" t="s">
        <v>22</v>
      </c>
      <c r="R16848" t="str">
        <f>TEXT(raw_data!N16848, "0")</f>
        <v>2019-11-22T00:00:00.000Z</v>
      </c>
      <c r="U16848">
        <v>48205</v>
      </c>
      <c r="V16848">
        <v>43000</v>
      </c>
      <c r="W16848" t="s">
        <v>17840</v>
      </c>
    </row>
    <row r="16849" spans="1:23">
      <c r="A16849" t="s">
        <v>17860</v>
      </c>
      <c r="B16849">
        <v>48224</v>
      </c>
      <c r="C16849" t="s">
        <v>18</v>
      </c>
      <c r="D16849" t="s">
        <v>19</v>
      </c>
      <c r="E16849" t="s">
        <v>20</v>
      </c>
      <c r="F16849">
        <v>4792</v>
      </c>
      <c r="G16849">
        <v>0.11</v>
      </c>
      <c r="H16849">
        <v>40</v>
      </c>
      <c r="I16849">
        <v>120</v>
      </c>
      <c r="J16849">
        <v>1710</v>
      </c>
      <c r="K16849" t="s">
        <v>19</v>
      </c>
      <c r="L16849">
        <v>1936</v>
      </c>
      <c r="M16849">
        <v>37000</v>
      </c>
      <c r="N16849" t="s">
        <v>17840</v>
      </c>
      <c r="O16849">
        <v>14900</v>
      </c>
      <c r="P16849">
        <v>12650</v>
      </c>
      <c r="Q16849" t="s">
        <v>22</v>
      </c>
      <c r="R16849" t="str">
        <f>TEXT(raw_data!N16849, "0")</f>
        <v>2019-11-22T00:00:00.000Z</v>
      </c>
      <c r="U16849">
        <v>48224</v>
      </c>
      <c r="V16849">
        <v>37000</v>
      </c>
      <c r="W16849" t="s">
        <v>17840</v>
      </c>
    </row>
    <row r="16850" spans="1:23">
      <c r="A16850" t="s">
        <v>17861</v>
      </c>
      <c r="B16850">
        <v>48224</v>
      </c>
      <c r="C16850" t="s">
        <v>18</v>
      </c>
      <c r="D16850" t="s">
        <v>19</v>
      </c>
      <c r="E16850" t="s">
        <v>20</v>
      </c>
      <c r="F16850">
        <v>5881</v>
      </c>
      <c r="G16850">
        <v>0.13500000000000001</v>
      </c>
      <c r="H16850">
        <v>36</v>
      </c>
      <c r="I16850">
        <v>163</v>
      </c>
      <c r="J16850">
        <v>2290</v>
      </c>
      <c r="K16850" t="s">
        <v>19</v>
      </c>
      <c r="L16850">
        <v>1927</v>
      </c>
      <c r="M16850">
        <v>139900</v>
      </c>
      <c r="N16850" t="s">
        <v>17840</v>
      </c>
      <c r="O16850">
        <v>19300</v>
      </c>
      <c r="P16850">
        <v>19300</v>
      </c>
      <c r="Q16850" t="s">
        <v>22</v>
      </c>
      <c r="R16850" t="str">
        <f>TEXT(raw_data!N16850, "0")</f>
        <v>2019-11-22T00:00:00.000Z</v>
      </c>
      <c r="U16850">
        <v>48224</v>
      </c>
      <c r="V16850">
        <v>139900</v>
      </c>
      <c r="W16850" t="s">
        <v>17840</v>
      </c>
    </row>
    <row r="16851" spans="1:23">
      <c r="A16851" t="s">
        <v>17862</v>
      </c>
      <c r="B16851">
        <v>48224</v>
      </c>
      <c r="C16851" t="s">
        <v>18</v>
      </c>
      <c r="D16851" t="s">
        <v>19</v>
      </c>
      <c r="E16851" t="s">
        <v>20</v>
      </c>
      <c r="F16851">
        <v>5227</v>
      </c>
      <c r="G16851">
        <v>0.12</v>
      </c>
      <c r="H16851">
        <v>40</v>
      </c>
      <c r="I16851">
        <v>130</v>
      </c>
      <c r="J16851">
        <v>836</v>
      </c>
      <c r="K16851" t="s">
        <v>19</v>
      </c>
      <c r="L16851">
        <v>1940</v>
      </c>
      <c r="M16851">
        <v>43000</v>
      </c>
      <c r="N16851" t="s">
        <v>17840</v>
      </c>
      <c r="O16851">
        <v>11200</v>
      </c>
      <c r="P16851">
        <v>9420</v>
      </c>
      <c r="Q16851" t="s">
        <v>22</v>
      </c>
      <c r="R16851" t="str">
        <f>TEXT(raw_data!N16851, "0")</f>
        <v>2019-11-22T00:00:00.000Z</v>
      </c>
      <c r="U16851">
        <v>48224</v>
      </c>
      <c r="V16851">
        <v>43000</v>
      </c>
      <c r="W16851" t="s">
        <v>17840</v>
      </c>
    </row>
    <row r="16852" spans="1:23">
      <c r="A16852" t="s">
        <v>17863</v>
      </c>
      <c r="B16852">
        <v>48224</v>
      </c>
      <c r="C16852" t="s">
        <v>18</v>
      </c>
      <c r="D16852" t="s">
        <v>19</v>
      </c>
      <c r="E16852" t="s">
        <v>20</v>
      </c>
      <c r="F16852">
        <v>5053</v>
      </c>
      <c r="G16852">
        <v>0.11600000000000001</v>
      </c>
      <c r="H16852">
        <v>40</v>
      </c>
      <c r="I16852">
        <v>126</v>
      </c>
      <c r="J16852">
        <v>821</v>
      </c>
      <c r="K16852" t="s">
        <v>19</v>
      </c>
      <c r="L16852">
        <v>1943</v>
      </c>
      <c r="M16852">
        <v>64000</v>
      </c>
      <c r="N16852" t="s">
        <v>17840</v>
      </c>
      <c r="O16852">
        <v>10400</v>
      </c>
      <c r="P16852">
        <v>9318</v>
      </c>
      <c r="Q16852" t="s">
        <v>22</v>
      </c>
      <c r="R16852" t="str">
        <f>TEXT(raw_data!N16852, "0")</f>
        <v>2019-11-22T00:00:00.000Z</v>
      </c>
      <c r="U16852">
        <v>48224</v>
      </c>
      <c r="V16852">
        <v>64000</v>
      </c>
      <c r="W16852" t="s">
        <v>17840</v>
      </c>
    </row>
    <row r="16853" spans="1:23">
      <c r="A16853" t="s">
        <v>17864</v>
      </c>
      <c r="B16853">
        <v>48224</v>
      </c>
      <c r="C16853" t="s">
        <v>18</v>
      </c>
      <c r="D16853" t="s">
        <v>19</v>
      </c>
      <c r="E16853" t="s">
        <v>20</v>
      </c>
      <c r="F16853">
        <v>6229</v>
      </c>
      <c r="G16853">
        <v>0.14299999999999999</v>
      </c>
      <c r="H16853">
        <v>42</v>
      </c>
      <c r="I16853">
        <v>149</v>
      </c>
      <c r="J16853">
        <v>794</v>
      </c>
      <c r="K16853" t="s">
        <v>19</v>
      </c>
      <c r="L16853">
        <v>1943</v>
      </c>
      <c r="M16853">
        <v>20000</v>
      </c>
      <c r="N16853" t="s">
        <v>17840</v>
      </c>
      <c r="O16853">
        <v>9600</v>
      </c>
      <c r="P16853">
        <v>8572</v>
      </c>
      <c r="Q16853" t="s">
        <v>22</v>
      </c>
      <c r="R16853" t="str">
        <f>TEXT(raw_data!N16853, "0")</f>
        <v>2019-11-22T00:00:00.000Z</v>
      </c>
      <c r="U16853">
        <v>48224</v>
      </c>
      <c r="V16853">
        <v>20000</v>
      </c>
      <c r="W16853" t="s">
        <v>17840</v>
      </c>
    </row>
    <row r="16854" spans="1:23">
      <c r="A16854" t="s">
        <v>17865</v>
      </c>
      <c r="B16854">
        <v>48235</v>
      </c>
      <c r="C16854" t="s">
        <v>18</v>
      </c>
      <c r="D16854" t="s">
        <v>19</v>
      </c>
      <c r="E16854" t="s">
        <v>20</v>
      </c>
      <c r="F16854">
        <v>4182</v>
      </c>
      <c r="G16854">
        <v>9.6000000000000002E-2</v>
      </c>
      <c r="H16854">
        <v>40</v>
      </c>
      <c r="I16854">
        <v>104</v>
      </c>
      <c r="J16854">
        <v>989</v>
      </c>
      <c r="K16854" t="s">
        <v>19</v>
      </c>
      <c r="L16854">
        <v>1941</v>
      </c>
      <c r="M16854">
        <v>59000</v>
      </c>
      <c r="N16854" t="s">
        <v>17840</v>
      </c>
      <c r="O16854">
        <v>12800</v>
      </c>
      <c r="P16854">
        <v>11604</v>
      </c>
      <c r="Q16854" t="s">
        <v>22</v>
      </c>
      <c r="R16854" t="str">
        <f>TEXT(raw_data!N16854, "0")</f>
        <v>2019-11-22T00:00:00.000Z</v>
      </c>
      <c r="U16854">
        <v>48235</v>
      </c>
      <c r="V16854">
        <v>59000</v>
      </c>
      <c r="W16854" t="s">
        <v>17840</v>
      </c>
    </row>
    <row r="16855" spans="1:23">
      <c r="A16855" t="s">
        <v>17866</v>
      </c>
      <c r="B16855">
        <v>48205</v>
      </c>
      <c r="C16855" t="s">
        <v>18</v>
      </c>
      <c r="D16855" t="s">
        <v>19</v>
      </c>
      <c r="E16855" t="s">
        <v>20</v>
      </c>
      <c r="F16855">
        <v>5292</v>
      </c>
      <c r="G16855">
        <v>0.121</v>
      </c>
      <c r="H16855">
        <v>18</v>
      </c>
      <c r="I16855">
        <v>129</v>
      </c>
      <c r="J16855">
        <v>1072</v>
      </c>
      <c r="K16855" t="s">
        <v>19</v>
      </c>
      <c r="L16855">
        <v>1960</v>
      </c>
      <c r="M16855">
        <v>41740</v>
      </c>
      <c r="N16855" t="s">
        <v>17840</v>
      </c>
      <c r="O16855">
        <v>13000</v>
      </c>
      <c r="P16855">
        <v>11395</v>
      </c>
      <c r="Q16855" t="s">
        <v>22</v>
      </c>
      <c r="R16855" t="str">
        <f>TEXT(raw_data!N16855, "0")</f>
        <v>2019-11-22T00:00:00.000Z</v>
      </c>
      <c r="U16855">
        <v>48205</v>
      </c>
      <c r="V16855">
        <v>41740</v>
      </c>
      <c r="W16855" t="s">
        <v>17840</v>
      </c>
    </row>
    <row r="16856" spans="1:23">
      <c r="A16856" t="s">
        <v>17867</v>
      </c>
      <c r="B16856">
        <v>48235</v>
      </c>
      <c r="C16856" t="s">
        <v>18</v>
      </c>
      <c r="D16856" t="s">
        <v>19</v>
      </c>
      <c r="E16856" t="s">
        <v>20</v>
      </c>
      <c r="F16856">
        <v>4792</v>
      </c>
      <c r="G16856">
        <v>0.11</v>
      </c>
      <c r="H16856">
        <v>40</v>
      </c>
      <c r="I16856">
        <v>120</v>
      </c>
      <c r="J16856">
        <v>1180</v>
      </c>
      <c r="K16856" t="s">
        <v>19</v>
      </c>
      <c r="L16856">
        <v>1950</v>
      </c>
      <c r="M16856">
        <v>30750</v>
      </c>
      <c r="N16856" t="s">
        <v>17868</v>
      </c>
      <c r="O16856">
        <v>13500</v>
      </c>
      <c r="P16856">
        <v>11709</v>
      </c>
      <c r="Q16856" t="s">
        <v>22</v>
      </c>
      <c r="R16856" t="str">
        <f>TEXT(raw_data!N16856, "0")</f>
        <v>2019-11-23T00:00:00.000Z</v>
      </c>
      <c r="U16856">
        <v>48235</v>
      </c>
      <c r="V16856">
        <v>30750</v>
      </c>
      <c r="W16856" t="s">
        <v>17868</v>
      </c>
    </row>
    <row r="16857" spans="1:23">
      <c r="A16857" t="s">
        <v>17869</v>
      </c>
      <c r="B16857">
        <v>48203</v>
      </c>
      <c r="C16857" t="s">
        <v>18</v>
      </c>
      <c r="D16857" t="s">
        <v>19</v>
      </c>
      <c r="E16857" t="s">
        <v>20</v>
      </c>
      <c r="F16857">
        <v>4008</v>
      </c>
      <c r="G16857">
        <v>9.1999999999999998E-2</v>
      </c>
      <c r="H16857">
        <v>40</v>
      </c>
      <c r="I16857">
        <v>100</v>
      </c>
      <c r="J16857">
        <v>1101</v>
      </c>
      <c r="K16857" t="s">
        <v>19</v>
      </c>
      <c r="L16857">
        <v>1939</v>
      </c>
      <c r="M16857">
        <v>53100</v>
      </c>
      <c r="N16857" t="s">
        <v>17870</v>
      </c>
      <c r="O16857">
        <v>20900</v>
      </c>
      <c r="P16857">
        <v>15263</v>
      </c>
      <c r="Q16857" t="s">
        <v>22</v>
      </c>
      <c r="R16857" t="str">
        <f>TEXT(raw_data!N16857, "0")</f>
        <v>2019-11-25T00:00:00.000Z</v>
      </c>
      <c r="U16857">
        <v>48203</v>
      </c>
      <c r="V16857">
        <v>53100</v>
      </c>
      <c r="W16857" t="s">
        <v>17870</v>
      </c>
    </row>
    <row r="16858" spans="1:23">
      <c r="A16858" t="s">
        <v>17871</v>
      </c>
      <c r="B16858">
        <v>48238</v>
      </c>
      <c r="C16858" t="s">
        <v>18</v>
      </c>
      <c r="D16858" t="s">
        <v>19</v>
      </c>
      <c r="E16858" t="s">
        <v>20</v>
      </c>
      <c r="F16858">
        <v>3485</v>
      </c>
      <c r="G16858">
        <v>0.08</v>
      </c>
      <c r="H16858">
        <v>35</v>
      </c>
      <c r="I16858">
        <v>100</v>
      </c>
      <c r="J16858">
        <v>1386</v>
      </c>
      <c r="K16858" t="s">
        <v>19</v>
      </c>
      <c r="L16858">
        <v>1927</v>
      </c>
      <c r="M16858">
        <v>50000</v>
      </c>
      <c r="N16858" t="s">
        <v>17870</v>
      </c>
      <c r="O16858">
        <v>7800</v>
      </c>
      <c r="P16858">
        <v>7278</v>
      </c>
      <c r="Q16858" t="s">
        <v>22</v>
      </c>
      <c r="R16858" t="str">
        <f>TEXT(raw_data!N16858, "0")</f>
        <v>2019-11-25T00:00:00.000Z</v>
      </c>
      <c r="U16858">
        <v>48238</v>
      </c>
      <c r="V16858">
        <v>50000</v>
      </c>
      <c r="W16858" t="s">
        <v>17870</v>
      </c>
    </row>
    <row r="16859" spans="1:23">
      <c r="A16859" t="s">
        <v>17872</v>
      </c>
      <c r="B16859">
        <v>48238</v>
      </c>
      <c r="C16859" t="s">
        <v>18</v>
      </c>
      <c r="D16859" t="s">
        <v>19</v>
      </c>
      <c r="E16859" t="s">
        <v>20</v>
      </c>
      <c r="F16859">
        <v>4356</v>
      </c>
      <c r="G16859">
        <v>0.1</v>
      </c>
      <c r="H16859">
        <v>43</v>
      </c>
      <c r="I16859">
        <v>101</v>
      </c>
      <c r="J16859">
        <v>1598</v>
      </c>
      <c r="K16859" t="s">
        <v>19</v>
      </c>
      <c r="L16859">
        <v>1928</v>
      </c>
      <c r="M16859">
        <v>49000</v>
      </c>
      <c r="N16859" t="s">
        <v>17870</v>
      </c>
      <c r="O16859">
        <v>8200</v>
      </c>
      <c r="P16859">
        <v>7987</v>
      </c>
      <c r="Q16859" t="s">
        <v>22</v>
      </c>
      <c r="R16859" t="str">
        <f>TEXT(raw_data!N16859, "0")</f>
        <v>2019-11-25T00:00:00.000Z</v>
      </c>
      <c r="U16859">
        <v>48238</v>
      </c>
      <c r="V16859">
        <v>49000</v>
      </c>
      <c r="W16859" t="s">
        <v>17870</v>
      </c>
    </row>
    <row r="16860" spans="1:23">
      <c r="A16860" t="s">
        <v>17873</v>
      </c>
      <c r="B16860">
        <v>48235</v>
      </c>
      <c r="C16860" t="s">
        <v>18</v>
      </c>
      <c r="D16860" t="s">
        <v>19</v>
      </c>
      <c r="E16860" t="s">
        <v>20</v>
      </c>
      <c r="F16860">
        <v>4704</v>
      </c>
      <c r="G16860">
        <v>0.108</v>
      </c>
      <c r="H16860">
        <v>40</v>
      </c>
      <c r="I16860">
        <v>118</v>
      </c>
      <c r="J16860">
        <v>1122</v>
      </c>
      <c r="K16860" t="s">
        <v>19</v>
      </c>
      <c r="L16860">
        <v>1941</v>
      </c>
      <c r="M16860">
        <v>30000</v>
      </c>
      <c r="N16860" t="s">
        <v>17870</v>
      </c>
      <c r="O16860">
        <v>14700</v>
      </c>
      <c r="P16860">
        <v>12440</v>
      </c>
      <c r="Q16860" t="s">
        <v>22</v>
      </c>
      <c r="R16860" t="str">
        <f>TEXT(raw_data!N16860, "0")</f>
        <v>2019-11-25T00:00:00.000Z</v>
      </c>
      <c r="U16860">
        <v>48235</v>
      </c>
      <c r="V16860">
        <v>30000</v>
      </c>
      <c r="W16860" t="s">
        <v>17870</v>
      </c>
    </row>
    <row r="16861" spans="1:23">
      <c r="A16861" t="s">
        <v>17874</v>
      </c>
      <c r="B16861">
        <v>48235</v>
      </c>
      <c r="C16861" t="s">
        <v>18</v>
      </c>
      <c r="D16861" t="s">
        <v>19</v>
      </c>
      <c r="E16861" t="s">
        <v>20</v>
      </c>
      <c r="F16861">
        <v>4835</v>
      </c>
      <c r="G16861">
        <v>0.111</v>
      </c>
      <c r="H16861">
        <v>40</v>
      </c>
      <c r="I16861">
        <v>120</v>
      </c>
      <c r="J16861">
        <v>1102</v>
      </c>
      <c r="K16861" t="s">
        <v>19</v>
      </c>
      <c r="L16861">
        <v>1949</v>
      </c>
      <c r="M16861">
        <v>75000</v>
      </c>
      <c r="N16861" t="s">
        <v>17870</v>
      </c>
      <c r="O16861">
        <v>17000</v>
      </c>
      <c r="P16861">
        <v>13079</v>
      </c>
      <c r="Q16861" t="s">
        <v>22</v>
      </c>
      <c r="R16861" t="str">
        <f>TEXT(raw_data!N16861, "0")</f>
        <v>2019-11-25T00:00:00.000Z</v>
      </c>
      <c r="U16861">
        <v>48235</v>
      </c>
      <c r="V16861">
        <v>75000</v>
      </c>
      <c r="W16861" t="s">
        <v>17870</v>
      </c>
    </row>
    <row r="16862" spans="1:23">
      <c r="A16862" t="s">
        <v>17875</v>
      </c>
      <c r="B16862">
        <v>48235</v>
      </c>
      <c r="C16862" t="s">
        <v>18</v>
      </c>
      <c r="D16862" t="s">
        <v>19</v>
      </c>
      <c r="E16862" t="s">
        <v>20</v>
      </c>
      <c r="F16862">
        <v>4875</v>
      </c>
      <c r="G16862">
        <v>0.112</v>
      </c>
      <c r="H16862">
        <v>37</v>
      </c>
      <c r="I16862">
        <v>132</v>
      </c>
      <c r="J16862">
        <v>1272</v>
      </c>
      <c r="K16862" t="s">
        <v>19</v>
      </c>
      <c r="L16862">
        <v>1946</v>
      </c>
      <c r="M16862">
        <v>12000</v>
      </c>
      <c r="N16862" t="s">
        <v>17870</v>
      </c>
      <c r="O16862">
        <v>12900</v>
      </c>
      <c r="P16862">
        <v>12900</v>
      </c>
      <c r="Q16862" t="s">
        <v>22</v>
      </c>
      <c r="R16862" t="str">
        <f>TEXT(raw_data!N16862, "0")</f>
        <v>2019-11-25T00:00:00.000Z</v>
      </c>
      <c r="U16862">
        <v>48235</v>
      </c>
      <c r="V16862">
        <v>12000</v>
      </c>
      <c r="W16862" t="s">
        <v>17870</v>
      </c>
    </row>
    <row r="16863" spans="1:23">
      <c r="A16863" t="s">
        <v>17876</v>
      </c>
      <c r="B16863">
        <v>48228</v>
      </c>
      <c r="C16863" t="s">
        <v>18</v>
      </c>
      <c r="D16863" t="s">
        <v>19</v>
      </c>
      <c r="E16863" t="s">
        <v>20</v>
      </c>
      <c r="F16863">
        <v>4182</v>
      </c>
      <c r="G16863">
        <v>9.6000000000000002E-2</v>
      </c>
      <c r="H16863">
        <v>40</v>
      </c>
      <c r="I16863">
        <v>105</v>
      </c>
      <c r="J16863">
        <v>1410</v>
      </c>
      <c r="K16863" t="s">
        <v>19</v>
      </c>
      <c r="L16863">
        <v>1952</v>
      </c>
      <c r="M16863">
        <v>70000</v>
      </c>
      <c r="N16863" t="s">
        <v>17870</v>
      </c>
      <c r="O16863">
        <v>17300</v>
      </c>
      <c r="P16863">
        <v>14531</v>
      </c>
      <c r="Q16863" t="s">
        <v>22</v>
      </c>
      <c r="R16863" t="str">
        <f>TEXT(raw_data!N16863, "0")</f>
        <v>2019-11-25T00:00:00.000Z</v>
      </c>
      <c r="U16863">
        <v>48228</v>
      </c>
      <c r="V16863">
        <v>70000</v>
      </c>
      <c r="W16863" t="s">
        <v>17870</v>
      </c>
    </row>
    <row r="16864" spans="1:23">
      <c r="A16864" t="s">
        <v>17877</v>
      </c>
      <c r="B16864">
        <v>48223</v>
      </c>
      <c r="C16864" t="s">
        <v>18</v>
      </c>
      <c r="D16864" t="s">
        <v>19</v>
      </c>
      <c r="E16864" t="s">
        <v>20</v>
      </c>
      <c r="F16864">
        <v>5663</v>
      </c>
      <c r="G16864">
        <v>0.13</v>
      </c>
      <c r="H16864">
        <v>40</v>
      </c>
      <c r="I16864">
        <v>141</v>
      </c>
      <c r="J16864">
        <v>1209</v>
      </c>
      <c r="K16864" t="s">
        <v>19</v>
      </c>
      <c r="L16864">
        <v>1951</v>
      </c>
      <c r="M16864">
        <v>30000</v>
      </c>
      <c r="N16864" t="s">
        <v>17870</v>
      </c>
      <c r="O16864">
        <v>20500</v>
      </c>
      <c r="P16864">
        <v>17354</v>
      </c>
      <c r="Q16864" t="s">
        <v>22</v>
      </c>
      <c r="R16864" t="str">
        <f>TEXT(raw_data!N16864, "0")</f>
        <v>2019-11-25T00:00:00.000Z</v>
      </c>
      <c r="U16864">
        <v>48223</v>
      </c>
      <c r="V16864">
        <v>30000</v>
      </c>
      <c r="W16864" t="s">
        <v>17870</v>
      </c>
    </row>
    <row r="16865" spans="1:23">
      <c r="A16865" t="s">
        <v>17878</v>
      </c>
      <c r="B16865">
        <v>48219</v>
      </c>
      <c r="C16865" t="s">
        <v>18</v>
      </c>
      <c r="D16865" t="s">
        <v>19</v>
      </c>
      <c r="E16865" t="s">
        <v>20</v>
      </c>
      <c r="F16865">
        <v>5619</v>
      </c>
      <c r="G16865">
        <v>0.129</v>
      </c>
      <c r="H16865">
        <v>50</v>
      </c>
      <c r="I16865">
        <v>112</v>
      </c>
      <c r="J16865">
        <v>1016</v>
      </c>
      <c r="K16865" t="s">
        <v>19</v>
      </c>
      <c r="L16865">
        <v>1948</v>
      </c>
      <c r="M16865">
        <v>13000</v>
      </c>
      <c r="N16865" t="s">
        <v>17870</v>
      </c>
      <c r="O16865">
        <v>15000</v>
      </c>
      <c r="P16865">
        <v>15000</v>
      </c>
      <c r="Q16865" t="s">
        <v>22</v>
      </c>
      <c r="R16865" t="str">
        <f>TEXT(raw_data!N16865, "0")</f>
        <v>2019-11-25T00:00:00.000Z</v>
      </c>
      <c r="U16865">
        <v>48219</v>
      </c>
      <c r="V16865">
        <v>13000</v>
      </c>
      <c r="W16865" t="s">
        <v>17870</v>
      </c>
    </row>
    <row r="16866" spans="1:23">
      <c r="A16866" t="s">
        <v>17879</v>
      </c>
      <c r="B16866">
        <v>48239</v>
      </c>
      <c r="C16866" t="s">
        <v>18</v>
      </c>
      <c r="D16866" t="s">
        <v>19</v>
      </c>
      <c r="E16866" t="s">
        <v>20</v>
      </c>
      <c r="F16866">
        <v>5358</v>
      </c>
      <c r="G16866">
        <v>0.123</v>
      </c>
      <c r="H16866">
        <v>40</v>
      </c>
      <c r="I16866">
        <v>134</v>
      </c>
      <c r="J16866">
        <v>1236</v>
      </c>
      <c r="K16866" t="s">
        <v>19</v>
      </c>
      <c r="L16866">
        <v>1948</v>
      </c>
      <c r="M16866">
        <v>66000</v>
      </c>
      <c r="N16866" t="s">
        <v>17870</v>
      </c>
      <c r="O16866">
        <v>19900</v>
      </c>
      <c r="P16866">
        <v>14281</v>
      </c>
      <c r="Q16866" t="s">
        <v>22</v>
      </c>
      <c r="R16866" t="str">
        <f>TEXT(raw_data!N16866, "0")</f>
        <v>2019-11-25T00:00:00.000Z</v>
      </c>
      <c r="U16866">
        <v>48239</v>
      </c>
      <c r="V16866">
        <v>66000</v>
      </c>
      <c r="W16866" t="s">
        <v>17870</v>
      </c>
    </row>
    <row r="16867" spans="1:23">
      <c r="A16867" t="s">
        <v>17880</v>
      </c>
      <c r="B16867">
        <v>48219</v>
      </c>
      <c r="C16867" t="s">
        <v>18</v>
      </c>
      <c r="D16867" t="s">
        <v>19</v>
      </c>
      <c r="E16867" t="s">
        <v>20</v>
      </c>
      <c r="F16867">
        <v>6447</v>
      </c>
      <c r="G16867">
        <v>0.14799999999999999</v>
      </c>
      <c r="H16867">
        <v>43</v>
      </c>
      <c r="I16867">
        <v>150</v>
      </c>
      <c r="J16867">
        <v>729</v>
      </c>
      <c r="K16867" t="s">
        <v>19</v>
      </c>
      <c r="L16867">
        <v>1950</v>
      </c>
      <c r="M16867">
        <v>24000</v>
      </c>
      <c r="N16867" t="s">
        <v>17870</v>
      </c>
      <c r="O16867">
        <v>7900</v>
      </c>
      <c r="P16867">
        <v>7004</v>
      </c>
      <c r="Q16867" t="s">
        <v>22</v>
      </c>
      <c r="R16867" t="str">
        <f>TEXT(raw_data!N16867, "0")</f>
        <v>2019-11-25T00:00:00.000Z</v>
      </c>
      <c r="U16867">
        <v>48219</v>
      </c>
      <c r="V16867">
        <v>24000</v>
      </c>
      <c r="W16867" t="s">
        <v>17870</v>
      </c>
    </row>
    <row r="16868" spans="1:23">
      <c r="A16868" t="s">
        <v>17881</v>
      </c>
      <c r="B16868">
        <v>48205</v>
      </c>
      <c r="C16868" t="s">
        <v>18</v>
      </c>
      <c r="D16868" t="s">
        <v>19</v>
      </c>
      <c r="E16868" t="s">
        <v>20</v>
      </c>
      <c r="F16868">
        <v>5532</v>
      </c>
      <c r="G16868">
        <v>0.127</v>
      </c>
      <c r="H16868">
        <v>44</v>
      </c>
      <c r="I16868">
        <v>126</v>
      </c>
      <c r="J16868">
        <v>1043</v>
      </c>
      <c r="K16868" t="s">
        <v>19</v>
      </c>
      <c r="L16868">
        <v>1948</v>
      </c>
      <c r="M16868">
        <v>39200</v>
      </c>
      <c r="N16868" t="s">
        <v>17870</v>
      </c>
      <c r="O16868">
        <v>12000</v>
      </c>
      <c r="P16868">
        <v>11186</v>
      </c>
      <c r="Q16868" t="s">
        <v>22</v>
      </c>
      <c r="R16868" t="str">
        <f>TEXT(raw_data!N16868, "0")</f>
        <v>2019-11-25T00:00:00.000Z</v>
      </c>
      <c r="U16868">
        <v>48205</v>
      </c>
      <c r="V16868">
        <v>39200</v>
      </c>
      <c r="W16868" t="s">
        <v>17870</v>
      </c>
    </row>
    <row r="16869" spans="1:23">
      <c r="A16869" t="s">
        <v>17882</v>
      </c>
      <c r="B16869">
        <v>48213</v>
      </c>
      <c r="C16869" t="s">
        <v>18</v>
      </c>
      <c r="D16869" t="s">
        <v>19</v>
      </c>
      <c r="E16869" t="s">
        <v>20</v>
      </c>
      <c r="F16869">
        <v>5858</v>
      </c>
      <c r="G16869">
        <v>0.13400000000000001</v>
      </c>
      <c r="H16869">
        <v>40</v>
      </c>
      <c r="I16869">
        <v>149</v>
      </c>
      <c r="J16869">
        <v>2110</v>
      </c>
      <c r="K16869" t="s">
        <v>19</v>
      </c>
      <c r="L16869">
        <v>1915</v>
      </c>
      <c r="M16869">
        <v>25000</v>
      </c>
      <c r="N16869" t="s">
        <v>17870</v>
      </c>
      <c r="O16869">
        <v>12200</v>
      </c>
      <c r="P16869">
        <v>11878</v>
      </c>
      <c r="Q16869" t="s">
        <v>22</v>
      </c>
      <c r="R16869" t="str">
        <f>TEXT(raw_data!N16869, "0")</f>
        <v>2019-11-25T00:00:00.000Z</v>
      </c>
      <c r="U16869">
        <v>48213</v>
      </c>
      <c r="V16869">
        <v>25000</v>
      </c>
      <c r="W16869" t="s">
        <v>17870</v>
      </c>
    </row>
    <row r="16870" spans="1:23">
      <c r="A16870" t="s">
        <v>17883</v>
      </c>
      <c r="B16870">
        <v>48205</v>
      </c>
      <c r="C16870" t="s">
        <v>18</v>
      </c>
      <c r="D16870" t="s">
        <v>19</v>
      </c>
      <c r="E16870" t="s">
        <v>20</v>
      </c>
      <c r="F16870">
        <v>5353</v>
      </c>
      <c r="G16870">
        <v>0.123</v>
      </c>
      <c r="H16870">
        <v>40</v>
      </c>
      <c r="I16870">
        <v>131</v>
      </c>
      <c r="J16870">
        <v>942</v>
      </c>
      <c r="K16870" t="s">
        <v>19</v>
      </c>
      <c r="L16870">
        <v>1946</v>
      </c>
      <c r="M16870">
        <v>23500</v>
      </c>
      <c r="N16870" t="s">
        <v>17870</v>
      </c>
      <c r="O16870">
        <v>9300</v>
      </c>
      <c r="P16870">
        <v>9216</v>
      </c>
      <c r="Q16870" t="s">
        <v>22</v>
      </c>
      <c r="R16870" t="str">
        <f>TEXT(raw_data!N16870, "0")</f>
        <v>2019-11-25T00:00:00.000Z</v>
      </c>
      <c r="U16870">
        <v>48205</v>
      </c>
      <c r="V16870">
        <v>23500</v>
      </c>
      <c r="W16870" t="s">
        <v>17870</v>
      </c>
    </row>
    <row r="16871" spans="1:23">
      <c r="A16871" t="s">
        <v>17884</v>
      </c>
      <c r="B16871">
        <v>48205</v>
      </c>
      <c r="C16871" t="s">
        <v>18</v>
      </c>
      <c r="D16871" t="s">
        <v>19</v>
      </c>
      <c r="E16871" t="s">
        <v>20</v>
      </c>
      <c r="F16871">
        <v>4530</v>
      </c>
      <c r="G16871">
        <v>0.104</v>
      </c>
      <c r="H16871">
        <v>40</v>
      </c>
      <c r="I16871">
        <v>113</v>
      </c>
      <c r="J16871">
        <v>758</v>
      </c>
      <c r="K16871" t="s">
        <v>19</v>
      </c>
      <c r="L16871">
        <v>1939</v>
      </c>
      <c r="M16871">
        <v>45000</v>
      </c>
      <c r="N16871" t="s">
        <v>17870</v>
      </c>
      <c r="O16871">
        <v>9700</v>
      </c>
      <c r="P16871">
        <v>5595</v>
      </c>
      <c r="Q16871" t="s">
        <v>22</v>
      </c>
      <c r="R16871" t="str">
        <f>TEXT(raw_data!N16871, "0")</f>
        <v>2019-11-25T00:00:00.000Z</v>
      </c>
      <c r="U16871">
        <v>48205</v>
      </c>
      <c r="V16871">
        <v>45000</v>
      </c>
      <c r="W16871" t="s">
        <v>17870</v>
      </c>
    </row>
    <row r="16872" spans="1:23">
      <c r="A16872" t="s">
        <v>17885</v>
      </c>
      <c r="B16872">
        <v>48224</v>
      </c>
      <c r="C16872" t="s">
        <v>18</v>
      </c>
      <c r="D16872" t="s">
        <v>19</v>
      </c>
      <c r="E16872" t="s">
        <v>20</v>
      </c>
      <c r="F16872">
        <v>4966</v>
      </c>
      <c r="G16872">
        <v>0.114</v>
      </c>
      <c r="H16872">
        <v>35</v>
      </c>
      <c r="I16872">
        <v>142</v>
      </c>
      <c r="J16872">
        <v>1292</v>
      </c>
      <c r="K16872" t="s">
        <v>19</v>
      </c>
      <c r="L16872">
        <v>1937</v>
      </c>
      <c r="M16872">
        <v>55000</v>
      </c>
      <c r="N16872" t="s">
        <v>17870</v>
      </c>
      <c r="O16872">
        <v>17000</v>
      </c>
      <c r="P16872">
        <v>12440</v>
      </c>
      <c r="Q16872" t="s">
        <v>22</v>
      </c>
      <c r="R16872" t="str">
        <f>TEXT(raw_data!N16872, "0")</f>
        <v>2019-11-25T00:00:00.000Z</v>
      </c>
      <c r="U16872">
        <v>48224</v>
      </c>
      <c r="V16872">
        <v>55000</v>
      </c>
      <c r="W16872" t="s">
        <v>17870</v>
      </c>
    </row>
    <row r="16873" spans="1:23">
      <c r="A16873" t="s">
        <v>17886</v>
      </c>
      <c r="B16873">
        <v>48224</v>
      </c>
      <c r="C16873" t="s">
        <v>18</v>
      </c>
      <c r="D16873" t="s">
        <v>19</v>
      </c>
      <c r="E16873" t="s">
        <v>20</v>
      </c>
      <c r="F16873">
        <v>6229</v>
      </c>
      <c r="G16873">
        <v>0.14299999999999999</v>
      </c>
      <c r="H16873">
        <v>40</v>
      </c>
      <c r="I16873">
        <v>155</v>
      </c>
      <c r="J16873">
        <v>1133</v>
      </c>
      <c r="K16873" t="s">
        <v>19</v>
      </c>
      <c r="L16873">
        <v>1940</v>
      </c>
      <c r="M16873">
        <v>48500</v>
      </c>
      <c r="N16873" t="s">
        <v>17870</v>
      </c>
      <c r="O16873">
        <v>14000</v>
      </c>
      <c r="P16873">
        <v>12288</v>
      </c>
      <c r="Q16873" t="s">
        <v>22</v>
      </c>
      <c r="R16873" t="str">
        <f>TEXT(raw_data!N16873, "0")</f>
        <v>2019-11-25T00:00:00.000Z</v>
      </c>
      <c r="U16873">
        <v>48224</v>
      </c>
      <c r="V16873">
        <v>48500</v>
      </c>
      <c r="W16873" t="s">
        <v>17870</v>
      </c>
    </row>
    <row r="16874" spans="1:23">
      <c r="A16874" t="s">
        <v>17887</v>
      </c>
      <c r="B16874">
        <v>48206</v>
      </c>
      <c r="C16874" t="s">
        <v>18</v>
      </c>
      <c r="D16874" t="s">
        <v>19</v>
      </c>
      <c r="E16874" t="s">
        <v>20</v>
      </c>
      <c r="F16874">
        <v>4443</v>
      </c>
      <c r="G16874">
        <v>0.10199999999999999</v>
      </c>
      <c r="H16874">
        <v>35</v>
      </c>
      <c r="I16874">
        <v>127</v>
      </c>
      <c r="J16874">
        <v>1584</v>
      </c>
      <c r="K16874" t="s">
        <v>19</v>
      </c>
      <c r="L16874">
        <v>1921</v>
      </c>
      <c r="M16874">
        <v>33000</v>
      </c>
      <c r="N16874" t="s">
        <v>17870</v>
      </c>
      <c r="O16874">
        <v>10300</v>
      </c>
      <c r="P16874">
        <v>9318</v>
      </c>
      <c r="Q16874" t="s">
        <v>22</v>
      </c>
      <c r="R16874" t="str">
        <f>TEXT(raw_data!N16874, "0")</f>
        <v>2019-11-25T00:00:00.000Z</v>
      </c>
      <c r="U16874">
        <v>48206</v>
      </c>
      <c r="V16874">
        <v>33000</v>
      </c>
      <c r="W16874" t="s">
        <v>17870</v>
      </c>
    </row>
    <row r="16875" spans="1:23">
      <c r="A16875" t="s">
        <v>17888</v>
      </c>
      <c r="B16875">
        <v>48234</v>
      </c>
      <c r="C16875" t="s">
        <v>18</v>
      </c>
      <c r="D16875" t="s">
        <v>19</v>
      </c>
      <c r="E16875" t="s">
        <v>20</v>
      </c>
      <c r="F16875">
        <v>4034</v>
      </c>
      <c r="G16875">
        <v>9.2999999999999999E-2</v>
      </c>
      <c r="H16875">
        <v>40</v>
      </c>
      <c r="I16875">
        <v>109</v>
      </c>
      <c r="J16875">
        <v>1180</v>
      </c>
      <c r="K16875" t="s">
        <v>19</v>
      </c>
      <c r="L16875">
        <v>1947</v>
      </c>
      <c r="M16875">
        <v>33000</v>
      </c>
      <c r="N16875" t="s">
        <v>17870</v>
      </c>
      <c r="O16875">
        <v>9300</v>
      </c>
      <c r="P16875">
        <v>8474</v>
      </c>
      <c r="Q16875" t="s">
        <v>22</v>
      </c>
      <c r="R16875" t="str">
        <f>TEXT(raw_data!N16875, "0")</f>
        <v>2019-11-25T00:00:00.000Z</v>
      </c>
      <c r="U16875">
        <v>48234</v>
      </c>
      <c r="V16875">
        <v>33000</v>
      </c>
      <c r="W16875" t="s">
        <v>17870</v>
      </c>
    </row>
    <row r="16876" spans="1:23">
      <c r="A16876" t="s">
        <v>17889</v>
      </c>
      <c r="B16876">
        <v>48210</v>
      </c>
      <c r="C16876" t="s">
        <v>18</v>
      </c>
      <c r="D16876" t="s">
        <v>19</v>
      </c>
      <c r="E16876" t="s">
        <v>20</v>
      </c>
      <c r="F16876">
        <v>4182</v>
      </c>
      <c r="G16876">
        <v>9.6000000000000002E-2</v>
      </c>
      <c r="H16876">
        <v>35</v>
      </c>
      <c r="I16876">
        <v>119</v>
      </c>
      <c r="J16876">
        <v>1220</v>
      </c>
      <c r="K16876" t="s">
        <v>19</v>
      </c>
      <c r="L16876">
        <v>1922</v>
      </c>
      <c r="M16876">
        <v>11647</v>
      </c>
      <c r="N16876" t="s">
        <v>17890</v>
      </c>
      <c r="O16876">
        <v>5220</v>
      </c>
      <c r="P16876">
        <v>5122</v>
      </c>
      <c r="Q16876" t="s">
        <v>27</v>
      </c>
      <c r="R16876" t="str">
        <f>TEXT(raw_data!N16876, "0")</f>
        <v>2019-11-26T00:00:00.000Z</v>
      </c>
      <c r="U16876">
        <v>48210</v>
      </c>
      <c r="V16876">
        <v>11647</v>
      </c>
      <c r="W16876" t="s">
        <v>17890</v>
      </c>
    </row>
    <row r="16877" spans="1:23">
      <c r="A16877" t="s">
        <v>17891</v>
      </c>
      <c r="B16877">
        <v>48210</v>
      </c>
      <c r="C16877" t="s">
        <v>18</v>
      </c>
      <c r="D16877" t="s">
        <v>19</v>
      </c>
      <c r="E16877" t="s">
        <v>20</v>
      </c>
      <c r="F16877">
        <v>3607</v>
      </c>
      <c r="G16877">
        <v>8.3000000000000004E-2</v>
      </c>
      <c r="H16877">
        <v>30</v>
      </c>
      <c r="I16877">
        <v>120</v>
      </c>
      <c r="J16877">
        <v>1260</v>
      </c>
      <c r="K16877" t="s">
        <v>19</v>
      </c>
      <c r="L16877">
        <v>1913</v>
      </c>
      <c r="M16877">
        <v>9620</v>
      </c>
      <c r="N16877" t="s">
        <v>17890</v>
      </c>
      <c r="O16877">
        <v>4680</v>
      </c>
      <c r="P16877">
        <v>4599</v>
      </c>
      <c r="Q16877" t="s">
        <v>27</v>
      </c>
      <c r="R16877" t="str">
        <f>TEXT(raw_data!N16877, "0")</f>
        <v>2019-11-26T00:00:00.000Z</v>
      </c>
      <c r="U16877">
        <v>48210</v>
      </c>
      <c r="V16877">
        <v>9620</v>
      </c>
      <c r="W16877" t="s">
        <v>17890</v>
      </c>
    </row>
    <row r="16878" spans="1:23">
      <c r="A16878" t="s">
        <v>17892</v>
      </c>
      <c r="B16878">
        <v>48210</v>
      </c>
      <c r="C16878" t="s">
        <v>18</v>
      </c>
      <c r="D16878" t="s">
        <v>19</v>
      </c>
      <c r="E16878" t="s">
        <v>20</v>
      </c>
      <c r="F16878">
        <v>3578</v>
      </c>
      <c r="G16878">
        <v>8.2000000000000003E-2</v>
      </c>
      <c r="H16878">
        <v>33</v>
      </c>
      <c r="I16878">
        <v>109</v>
      </c>
      <c r="J16878">
        <v>1222</v>
      </c>
      <c r="K16878" t="s">
        <v>19</v>
      </c>
      <c r="L16878">
        <v>1923</v>
      </c>
      <c r="M16878">
        <v>15000</v>
      </c>
      <c r="N16878" t="s">
        <v>17890</v>
      </c>
      <c r="O16878">
        <v>5940</v>
      </c>
      <c r="P16878">
        <v>5940</v>
      </c>
      <c r="Q16878" t="s">
        <v>27</v>
      </c>
      <c r="R16878" t="str">
        <f>TEXT(raw_data!N16878, "0")</f>
        <v>2019-11-26T00:00:00.000Z</v>
      </c>
      <c r="U16878">
        <v>48210</v>
      </c>
      <c r="V16878">
        <v>15000</v>
      </c>
      <c r="W16878" t="s">
        <v>17890</v>
      </c>
    </row>
    <row r="16879" spans="1:23">
      <c r="A16879" t="s">
        <v>17893</v>
      </c>
      <c r="B16879">
        <v>48217</v>
      </c>
      <c r="C16879" t="s">
        <v>18</v>
      </c>
      <c r="D16879" t="s">
        <v>19</v>
      </c>
      <c r="E16879" t="s">
        <v>20</v>
      </c>
      <c r="F16879">
        <v>4795</v>
      </c>
      <c r="G16879">
        <v>0.11</v>
      </c>
      <c r="H16879">
        <v>35</v>
      </c>
      <c r="I16879">
        <v>138</v>
      </c>
      <c r="J16879">
        <v>1200</v>
      </c>
      <c r="K16879" t="s">
        <v>19</v>
      </c>
      <c r="L16879">
        <v>1942</v>
      </c>
      <c r="M16879">
        <v>42000</v>
      </c>
      <c r="N16879" t="s">
        <v>17890</v>
      </c>
      <c r="O16879">
        <v>8800</v>
      </c>
      <c r="P16879">
        <v>8800</v>
      </c>
      <c r="Q16879" t="s">
        <v>22</v>
      </c>
      <c r="R16879" t="str">
        <f>TEXT(raw_data!N16879, "0")</f>
        <v>2019-11-26T00:00:00.000Z</v>
      </c>
      <c r="U16879">
        <v>48217</v>
      </c>
      <c r="V16879">
        <v>42000</v>
      </c>
      <c r="W16879" t="s">
        <v>17890</v>
      </c>
    </row>
    <row r="16880" spans="1:23">
      <c r="A16880" t="s">
        <v>17894</v>
      </c>
      <c r="B16880">
        <v>48217</v>
      </c>
      <c r="C16880" t="s">
        <v>18</v>
      </c>
      <c r="D16880" t="s">
        <v>19</v>
      </c>
      <c r="E16880" t="s">
        <v>20</v>
      </c>
      <c r="F16880">
        <v>4269</v>
      </c>
      <c r="G16880">
        <v>9.8000000000000004E-2</v>
      </c>
      <c r="H16880">
        <v>40</v>
      </c>
      <c r="I16880">
        <v>107</v>
      </c>
      <c r="J16880">
        <v>889</v>
      </c>
      <c r="K16880" t="s">
        <v>19</v>
      </c>
      <c r="L16880">
        <v>1945</v>
      </c>
      <c r="M16880">
        <v>28500</v>
      </c>
      <c r="N16880" t="s">
        <v>17890</v>
      </c>
      <c r="O16880">
        <v>5040</v>
      </c>
      <c r="P16880">
        <v>5040</v>
      </c>
      <c r="Q16880" t="s">
        <v>22</v>
      </c>
      <c r="R16880" t="str">
        <f>TEXT(raw_data!N16880, "0")</f>
        <v>2019-11-26T00:00:00.000Z</v>
      </c>
      <c r="U16880">
        <v>48217</v>
      </c>
      <c r="V16880">
        <v>28500</v>
      </c>
      <c r="W16880" t="s">
        <v>17890</v>
      </c>
    </row>
    <row r="16881" spans="1:23">
      <c r="A16881" t="s">
        <v>17895</v>
      </c>
      <c r="B16881">
        <v>48221</v>
      </c>
      <c r="C16881" t="s">
        <v>18</v>
      </c>
      <c r="D16881" t="s">
        <v>19</v>
      </c>
      <c r="E16881" t="s">
        <v>20</v>
      </c>
      <c r="F16881">
        <v>3703</v>
      </c>
      <c r="G16881">
        <v>8.5000000000000006E-2</v>
      </c>
      <c r="H16881">
        <v>37</v>
      </c>
      <c r="I16881">
        <v>100</v>
      </c>
      <c r="J16881">
        <v>1014</v>
      </c>
      <c r="K16881" t="s">
        <v>19</v>
      </c>
      <c r="L16881">
        <v>1966</v>
      </c>
      <c r="M16881">
        <v>56500</v>
      </c>
      <c r="N16881" t="s">
        <v>17890</v>
      </c>
      <c r="O16881">
        <v>16100</v>
      </c>
      <c r="P16881">
        <v>10548</v>
      </c>
      <c r="Q16881" t="s">
        <v>22</v>
      </c>
      <c r="R16881" t="str">
        <f>TEXT(raw_data!N16881, "0")</f>
        <v>2019-11-26T00:00:00.000Z</v>
      </c>
      <c r="U16881">
        <v>48221</v>
      </c>
      <c r="V16881">
        <v>56500</v>
      </c>
      <c r="W16881" t="s">
        <v>17890</v>
      </c>
    </row>
    <row r="16882" spans="1:23">
      <c r="A16882" t="s">
        <v>17896</v>
      </c>
      <c r="B16882">
        <v>48221</v>
      </c>
      <c r="C16882" t="s">
        <v>18</v>
      </c>
      <c r="D16882" t="s">
        <v>19</v>
      </c>
      <c r="E16882" t="s">
        <v>20</v>
      </c>
      <c r="F16882">
        <v>3006</v>
      </c>
      <c r="G16882">
        <v>6.9000000000000006E-2</v>
      </c>
      <c r="H16882">
        <v>30</v>
      </c>
      <c r="I16882">
        <v>100</v>
      </c>
      <c r="J16882">
        <v>970</v>
      </c>
      <c r="K16882" t="s">
        <v>19</v>
      </c>
      <c r="L16882">
        <v>1971</v>
      </c>
      <c r="M16882">
        <v>6666</v>
      </c>
      <c r="N16882" t="s">
        <v>17890</v>
      </c>
      <c r="O16882">
        <v>7800</v>
      </c>
      <c r="P16882">
        <v>6329</v>
      </c>
      <c r="Q16882" t="s">
        <v>22</v>
      </c>
      <c r="R16882" t="str">
        <f>TEXT(raw_data!N16882, "0")</f>
        <v>2019-11-26T00:00:00.000Z</v>
      </c>
      <c r="U16882">
        <v>48221</v>
      </c>
      <c r="V16882">
        <v>6666</v>
      </c>
      <c r="W16882" t="s">
        <v>17890</v>
      </c>
    </row>
    <row r="16883" spans="1:23">
      <c r="A16883" t="s">
        <v>17897</v>
      </c>
      <c r="B16883">
        <v>48204</v>
      </c>
      <c r="C16883" t="s">
        <v>18</v>
      </c>
      <c r="D16883" t="s">
        <v>19</v>
      </c>
      <c r="E16883" t="s">
        <v>20</v>
      </c>
      <c r="F16883">
        <v>4182</v>
      </c>
      <c r="G16883">
        <v>9.6000000000000002E-2</v>
      </c>
      <c r="H16883">
        <v>35</v>
      </c>
      <c r="I16883">
        <v>120</v>
      </c>
      <c r="J16883">
        <v>1299</v>
      </c>
      <c r="K16883" t="s">
        <v>19</v>
      </c>
      <c r="L16883">
        <v>1927</v>
      </c>
      <c r="M16883">
        <v>8000</v>
      </c>
      <c r="N16883" t="s">
        <v>17890</v>
      </c>
      <c r="O16883">
        <v>11000</v>
      </c>
      <c r="P16883">
        <v>10956</v>
      </c>
      <c r="Q16883" t="s">
        <v>27</v>
      </c>
      <c r="R16883" t="str">
        <f>TEXT(raw_data!N16883, "0")</f>
        <v>2019-11-26T00:00:00.000Z</v>
      </c>
      <c r="U16883">
        <v>48204</v>
      </c>
      <c r="V16883">
        <v>8000</v>
      </c>
      <c r="W16883" t="s">
        <v>17890</v>
      </c>
    </row>
    <row r="16884" spans="1:23">
      <c r="A16884" t="s">
        <v>17898</v>
      </c>
      <c r="B16884">
        <v>48228</v>
      </c>
      <c r="C16884" t="s">
        <v>18</v>
      </c>
      <c r="D16884" t="s">
        <v>19</v>
      </c>
      <c r="E16884" t="s">
        <v>20</v>
      </c>
      <c r="F16884">
        <v>4269</v>
      </c>
      <c r="G16884">
        <v>9.8000000000000004E-2</v>
      </c>
      <c r="H16884">
        <v>35</v>
      </c>
      <c r="I16884">
        <v>122</v>
      </c>
      <c r="J16884">
        <v>1262</v>
      </c>
      <c r="K16884" t="s">
        <v>19</v>
      </c>
      <c r="L16884">
        <v>1930</v>
      </c>
      <c r="M16884">
        <v>42000</v>
      </c>
      <c r="N16884" t="s">
        <v>17890</v>
      </c>
      <c r="O16884">
        <v>10100</v>
      </c>
      <c r="P16884">
        <v>9625</v>
      </c>
      <c r="Q16884" t="s">
        <v>27</v>
      </c>
      <c r="R16884" t="str">
        <f>TEXT(raw_data!N16884, "0")</f>
        <v>2019-11-26T00:00:00.000Z</v>
      </c>
      <c r="U16884">
        <v>48228</v>
      </c>
      <c r="V16884">
        <v>42000</v>
      </c>
      <c r="W16884" t="s">
        <v>17890</v>
      </c>
    </row>
    <row r="16885" spans="1:23">
      <c r="A16885" t="s">
        <v>17899</v>
      </c>
      <c r="B16885">
        <v>48235</v>
      </c>
      <c r="C16885" t="s">
        <v>18</v>
      </c>
      <c r="D16885" t="s">
        <v>19</v>
      </c>
      <c r="E16885" t="s">
        <v>20</v>
      </c>
      <c r="F16885">
        <v>7220</v>
      </c>
      <c r="G16885">
        <v>0.16600000000000001</v>
      </c>
      <c r="H16885">
        <v>61</v>
      </c>
      <c r="I16885">
        <v>118</v>
      </c>
      <c r="J16885">
        <v>2128</v>
      </c>
      <c r="K16885" t="s">
        <v>19</v>
      </c>
      <c r="L16885">
        <v>1960</v>
      </c>
      <c r="M16885">
        <v>114000</v>
      </c>
      <c r="N16885" t="s">
        <v>17890</v>
      </c>
      <c r="O16885">
        <v>29100</v>
      </c>
      <c r="P16885">
        <v>21097</v>
      </c>
      <c r="Q16885" t="s">
        <v>22</v>
      </c>
      <c r="R16885" t="str">
        <f>TEXT(raw_data!N16885, "0")</f>
        <v>2019-11-26T00:00:00.000Z</v>
      </c>
      <c r="U16885">
        <v>48235</v>
      </c>
      <c r="V16885">
        <v>114000</v>
      </c>
      <c r="W16885" t="s">
        <v>17890</v>
      </c>
    </row>
    <row r="16886" spans="1:23">
      <c r="A16886" t="s">
        <v>17900</v>
      </c>
      <c r="B16886">
        <v>48235</v>
      </c>
      <c r="C16886" t="s">
        <v>18</v>
      </c>
      <c r="D16886" t="s">
        <v>19</v>
      </c>
      <c r="E16886" t="s">
        <v>20</v>
      </c>
      <c r="F16886">
        <v>5140</v>
      </c>
      <c r="G16886">
        <v>0.11799999999999999</v>
      </c>
      <c r="H16886">
        <v>40</v>
      </c>
      <c r="I16886">
        <v>129</v>
      </c>
      <c r="J16886">
        <v>1535</v>
      </c>
      <c r="K16886" t="s">
        <v>19</v>
      </c>
      <c r="L16886">
        <v>1949</v>
      </c>
      <c r="M16886">
        <v>74100</v>
      </c>
      <c r="N16886" t="s">
        <v>17890</v>
      </c>
      <c r="O16886">
        <v>20800</v>
      </c>
      <c r="P16886">
        <v>14240</v>
      </c>
      <c r="Q16886" t="s">
        <v>22</v>
      </c>
      <c r="R16886" t="str">
        <f>TEXT(raw_data!N16886, "0")</f>
        <v>2019-11-26T00:00:00.000Z</v>
      </c>
      <c r="U16886">
        <v>48235</v>
      </c>
      <c r="V16886">
        <v>74100</v>
      </c>
      <c r="W16886" t="s">
        <v>17890</v>
      </c>
    </row>
    <row r="16887" spans="1:23">
      <c r="A16887" t="s">
        <v>17901</v>
      </c>
      <c r="B16887">
        <v>48235</v>
      </c>
      <c r="C16887" t="s">
        <v>18</v>
      </c>
      <c r="D16887" t="s">
        <v>19</v>
      </c>
      <c r="E16887" t="s">
        <v>20</v>
      </c>
      <c r="F16887">
        <v>4487</v>
      </c>
      <c r="G16887">
        <v>0.10299999999999999</v>
      </c>
      <c r="H16887">
        <v>40</v>
      </c>
      <c r="I16887">
        <v>112</v>
      </c>
      <c r="J16887">
        <v>1324</v>
      </c>
      <c r="K16887" t="s">
        <v>19</v>
      </c>
      <c r="L16887">
        <v>1939</v>
      </c>
      <c r="M16887">
        <v>56800</v>
      </c>
      <c r="N16887" t="s">
        <v>17890</v>
      </c>
      <c r="O16887">
        <v>16500</v>
      </c>
      <c r="P16887">
        <v>15360</v>
      </c>
      <c r="Q16887" t="s">
        <v>22</v>
      </c>
      <c r="R16887" t="str">
        <f>TEXT(raw_data!N16887, "0")</f>
        <v>2019-11-26T00:00:00.000Z</v>
      </c>
      <c r="U16887">
        <v>48235</v>
      </c>
      <c r="V16887">
        <v>56800</v>
      </c>
      <c r="W16887" t="s">
        <v>17890</v>
      </c>
    </row>
    <row r="16888" spans="1:23">
      <c r="A16888" t="s">
        <v>17902</v>
      </c>
      <c r="B16888">
        <v>48228</v>
      </c>
      <c r="C16888" t="s">
        <v>18</v>
      </c>
      <c r="D16888" t="s">
        <v>19</v>
      </c>
      <c r="E16888" t="s">
        <v>20</v>
      </c>
      <c r="F16888">
        <v>5532</v>
      </c>
      <c r="G16888">
        <v>0.127</v>
      </c>
      <c r="H16888">
        <v>40</v>
      </c>
      <c r="I16888">
        <v>138</v>
      </c>
      <c r="J16888">
        <v>728</v>
      </c>
      <c r="K16888" t="s">
        <v>19</v>
      </c>
      <c r="L16888">
        <v>1949</v>
      </c>
      <c r="M16888">
        <v>40500</v>
      </c>
      <c r="N16888" t="s">
        <v>17890</v>
      </c>
      <c r="O16888">
        <v>6900</v>
      </c>
      <c r="P16888">
        <v>6900</v>
      </c>
      <c r="Q16888" t="s">
        <v>22</v>
      </c>
      <c r="R16888" t="str">
        <f>TEXT(raw_data!N16888, "0")</f>
        <v>2019-11-26T00:00:00.000Z</v>
      </c>
      <c r="U16888">
        <v>48228</v>
      </c>
      <c r="V16888">
        <v>40500</v>
      </c>
      <c r="W16888" t="s">
        <v>17890</v>
      </c>
    </row>
    <row r="16889" spans="1:23">
      <c r="A16889" t="s">
        <v>17903</v>
      </c>
      <c r="B16889">
        <v>48228</v>
      </c>
      <c r="C16889" t="s">
        <v>18</v>
      </c>
      <c r="D16889" t="s">
        <v>19</v>
      </c>
      <c r="E16889" t="s">
        <v>20</v>
      </c>
      <c r="F16889">
        <v>5271</v>
      </c>
      <c r="G16889">
        <v>0.121</v>
      </c>
      <c r="H16889">
        <v>40</v>
      </c>
      <c r="I16889">
        <v>132</v>
      </c>
      <c r="J16889">
        <v>912</v>
      </c>
      <c r="K16889" t="s">
        <v>19</v>
      </c>
      <c r="L16889">
        <v>1947</v>
      </c>
      <c r="M16889">
        <v>35000</v>
      </c>
      <c r="N16889" t="s">
        <v>17890</v>
      </c>
      <c r="O16889">
        <v>10700</v>
      </c>
      <c r="P16889">
        <v>5695</v>
      </c>
      <c r="Q16889" t="s">
        <v>22</v>
      </c>
      <c r="R16889" t="str">
        <f>TEXT(raw_data!N16889, "0")</f>
        <v>2019-11-26T00:00:00.000Z</v>
      </c>
      <c r="U16889">
        <v>48228</v>
      </c>
      <c r="V16889">
        <v>35000</v>
      </c>
      <c r="W16889" t="s">
        <v>17890</v>
      </c>
    </row>
    <row r="16890" spans="1:23">
      <c r="A16890" t="s">
        <v>17904</v>
      </c>
      <c r="B16890">
        <v>48228</v>
      </c>
      <c r="C16890" t="s">
        <v>18</v>
      </c>
      <c r="D16890" t="s">
        <v>19</v>
      </c>
      <c r="E16890" t="s">
        <v>20</v>
      </c>
      <c r="F16890">
        <v>4966</v>
      </c>
      <c r="G16890">
        <v>0.114</v>
      </c>
      <c r="H16890">
        <v>40</v>
      </c>
      <c r="I16890">
        <v>124</v>
      </c>
      <c r="J16890">
        <v>1190</v>
      </c>
      <c r="K16890" t="s">
        <v>19</v>
      </c>
      <c r="L16890">
        <v>1943</v>
      </c>
      <c r="M16890">
        <v>35000</v>
      </c>
      <c r="N16890" t="s">
        <v>17890</v>
      </c>
      <c r="O16890">
        <v>13000</v>
      </c>
      <c r="P16890">
        <v>12012</v>
      </c>
      <c r="Q16890" t="s">
        <v>22</v>
      </c>
      <c r="R16890" t="str">
        <f>TEXT(raw_data!N16890, "0")</f>
        <v>2019-11-26T00:00:00.000Z</v>
      </c>
      <c r="U16890">
        <v>48228</v>
      </c>
      <c r="V16890">
        <v>35000</v>
      </c>
      <c r="W16890" t="s">
        <v>17890</v>
      </c>
    </row>
    <row r="16891" spans="1:23">
      <c r="A16891" t="s">
        <v>17905</v>
      </c>
      <c r="B16891">
        <v>48219</v>
      </c>
      <c r="C16891" t="s">
        <v>18</v>
      </c>
      <c r="D16891" t="s">
        <v>19</v>
      </c>
      <c r="E16891" t="s">
        <v>20</v>
      </c>
      <c r="F16891">
        <v>6098</v>
      </c>
      <c r="G16891">
        <v>0.14000000000000001</v>
      </c>
      <c r="H16891">
        <v>47</v>
      </c>
      <c r="I16891">
        <v>130</v>
      </c>
      <c r="J16891">
        <v>970</v>
      </c>
      <c r="K16891" t="s">
        <v>19</v>
      </c>
      <c r="L16891">
        <v>1972</v>
      </c>
      <c r="M16891">
        <v>15000</v>
      </c>
      <c r="N16891" t="s">
        <v>17890</v>
      </c>
      <c r="O16891">
        <v>13800</v>
      </c>
      <c r="P16891">
        <v>7593</v>
      </c>
      <c r="Q16891" t="s">
        <v>22</v>
      </c>
      <c r="R16891" t="str">
        <f>TEXT(raw_data!N16891, "0")</f>
        <v>2019-11-26T00:00:00.000Z</v>
      </c>
      <c r="U16891">
        <v>48219</v>
      </c>
      <c r="V16891">
        <v>15000</v>
      </c>
      <c r="W16891" t="s">
        <v>17890</v>
      </c>
    </row>
    <row r="16892" spans="1:23">
      <c r="A16892" t="s">
        <v>17906</v>
      </c>
      <c r="B16892">
        <v>48234</v>
      </c>
      <c r="C16892" t="s">
        <v>18</v>
      </c>
      <c r="D16892" t="s">
        <v>19</v>
      </c>
      <c r="E16892" t="s">
        <v>20</v>
      </c>
      <c r="F16892">
        <v>4792</v>
      </c>
      <c r="G16892">
        <v>0.11</v>
      </c>
      <c r="H16892">
        <v>40</v>
      </c>
      <c r="I16892">
        <v>120</v>
      </c>
      <c r="J16892">
        <v>993</v>
      </c>
      <c r="K16892" t="s">
        <v>19</v>
      </c>
      <c r="L16892">
        <v>1957</v>
      </c>
      <c r="M16892">
        <v>39000</v>
      </c>
      <c r="N16892" t="s">
        <v>17890</v>
      </c>
      <c r="O16892">
        <v>9200</v>
      </c>
      <c r="P16892">
        <v>8990</v>
      </c>
      <c r="Q16892" t="s">
        <v>22</v>
      </c>
      <c r="R16892" t="str">
        <f>TEXT(raw_data!N16892, "0")</f>
        <v>2019-11-26T00:00:00.000Z</v>
      </c>
      <c r="U16892">
        <v>48234</v>
      </c>
      <c r="V16892">
        <v>39000</v>
      </c>
      <c r="W16892" t="s">
        <v>17890</v>
      </c>
    </row>
    <row r="16893" spans="1:23">
      <c r="A16893" t="s">
        <v>17907</v>
      </c>
      <c r="B16893">
        <v>48213</v>
      </c>
      <c r="C16893" t="s">
        <v>18</v>
      </c>
      <c r="D16893" t="s">
        <v>26</v>
      </c>
      <c r="E16893" t="s">
        <v>20</v>
      </c>
      <c r="F16893">
        <v>6015</v>
      </c>
      <c r="G16893">
        <v>0.13800000000000001</v>
      </c>
      <c r="H16893">
        <v>40</v>
      </c>
      <c r="I16893">
        <v>151</v>
      </c>
      <c r="J16893">
        <v>1750</v>
      </c>
      <c r="K16893" t="s">
        <v>19</v>
      </c>
      <c r="L16893">
        <v>1926</v>
      </c>
      <c r="M16893">
        <v>25000</v>
      </c>
      <c r="N16893" t="s">
        <v>17890</v>
      </c>
      <c r="O16893">
        <v>8500</v>
      </c>
      <c r="P16893">
        <v>8192</v>
      </c>
      <c r="Q16893" t="s">
        <v>27</v>
      </c>
      <c r="R16893" t="str">
        <f>TEXT(raw_data!N16893, "0")</f>
        <v>2019-11-26T00:00:00.000Z</v>
      </c>
      <c r="U16893">
        <v>48213</v>
      </c>
      <c r="V16893">
        <v>25000</v>
      </c>
      <c r="W16893" t="s">
        <v>17890</v>
      </c>
    </row>
    <row r="16894" spans="1:23">
      <c r="A16894" t="s">
        <v>17908</v>
      </c>
      <c r="B16894">
        <v>48224</v>
      </c>
      <c r="C16894" t="s">
        <v>18</v>
      </c>
      <c r="D16894" t="s">
        <v>19</v>
      </c>
      <c r="E16894" t="s">
        <v>20</v>
      </c>
      <c r="F16894">
        <v>5837</v>
      </c>
      <c r="G16894">
        <v>0.13400000000000001</v>
      </c>
      <c r="H16894">
        <v>50</v>
      </c>
      <c r="I16894">
        <v>117</v>
      </c>
      <c r="J16894">
        <v>1040</v>
      </c>
      <c r="K16894" t="s">
        <v>19</v>
      </c>
      <c r="L16894">
        <v>1935</v>
      </c>
      <c r="M16894">
        <v>20000</v>
      </c>
      <c r="N16894" t="s">
        <v>17890</v>
      </c>
      <c r="O16894">
        <v>13600</v>
      </c>
      <c r="P16894">
        <v>11776</v>
      </c>
      <c r="Q16894" t="s">
        <v>22</v>
      </c>
      <c r="R16894" t="str">
        <f>TEXT(raw_data!N16894, "0")</f>
        <v>2019-11-26T00:00:00.000Z</v>
      </c>
      <c r="U16894">
        <v>48224</v>
      </c>
      <c r="V16894">
        <v>20000</v>
      </c>
      <c r="W16894" t="s">
        <v>17890</v>
      </c>
    </row>
    <row r="16895" spans="1:23">
      <c r="A16895" t="s">
        <v>17909</v>
      </c>
      <c r="B16895">
        <v>48238</v>
      </c>
      <c r="C16895" t="s">
        <v>18</v>
      </c>
      <c r="D16895" t="s">
        <v>19</v>
      </c>
      <c r="E16895" t="s">
        <v>20</v>
      </c>
      <c r="F16895">
        <v>3833</v>
      </c>
      <c r="G16895">
        <v>8.7999999999999995E-2</v>
      </c>
      <c r="H16895">
        <v>35</v>
      </c>
      <c r="I16895">
        <v>109</v>
      </c>
      <c r="J16895">
        <v>1632</v>
      </c>
      <c r="K16895" t="s">
        <v>19</v>
      </c>
      <c r="L16895">
        <v>1924</v>
      </c>
      <c r="M16895">
        <v>39000</v>
      </c>
      <c r="N16895" t="s">
        <v>17890</v>
      </c>
      <c r="O16895">
        <v>12900</v>
      </c>
      <c r="P16895">
        <v>11571</v>
      </c>
      <c r="Q16895" t="s">
        <v>22</v>
      </c>
      <c r="R16895" t="str">
        <f>TEXT(raw_data!N16895, "0")</f>
        <v>2019-11-26T00:00:00.000Z</v>
      </c>
      <c r="U16895">
        <v>48238</v>
      </c>
      <c r="V16895">
        <v>39000</v>
      </c>
      <c r="W16895" t="s">
        <v>17890</v>
      </c>
    </row>
    <row r="16896" spans="1:23">
      <c r="A16896" t="s">
        <v>17910</v>
      </c>
      <c r="B16896">
        <v>48214</v>
      </c>
      <c r="C16896" t="s">
        <v>18</v>
      </c>
      <c r="D16896" t="s">
        <v>19</v>
      </c>
      <c r="E16896" t="s">
        <v>20</v>
      </c>
      <c r="F16896">
        <v>3354</v>
      </c>
      <c r="G16896">
        <v>7.6999999999999999E-2</v>
      </c>
      <c r="H16896">
        <v>30</v>
      </c>
      <c r="I16896">
        <v>112</v>
      </c>
      <c r="J16896">
        <v>1370</v>
      </c>
      <c r="K16896" t="s">
        <v>19</v>
      </c>
      <c r="L16896">
        <v>1895</v>
      </c>
      <c r="M16896">
        <v>1000</v>
      </c>
      <c r="N16896" t="s">
        <v>17890</v>
      </c>
      <c r="O16896">
        <v>7300</v>
      </c>
      <c r="P16896">
        <v>2953</v>
      </c>
      <c r="Q16896" t="s">
        <v>27</v>
      </c>
      <c r="R16896" t="str">
        <f>TEXT(raw_data!N16896, "0")</f>
        <v>2019-11-26T00:00:00.000Z</v>
      </c>
      <c r="U16896">
        <v>48214</v>
      </c>
      <c r="V16896">
        <v>1000</v>
      </c>
      <c r="W16896" t="s">
        <v>17890</v>
      </c>
    </row>
    <row r="16897" spans="1:23">
      <c r="A16897" t="s">
        <v>17911</v>
      </c>
      <c r="B16897">
        <v>48217</v>
      </c>
      <c r="C16897" t="s">
        <v>18</v>
      </c>
      <c r="D16897" t="s">
        <v>19</v>
      </c>
      <c r="E16897" t="s">
        <v>20</v>
      </c>
      <c r="F16897">
        <v>4391</v>
      </c>
      <c r="G16897">
        <v>0.10100000000000001</v>
      </c>
      <c r="H16897">
        <v>35</v>
      </c>
      <c r="I16897">
        <v>135</v>
      </c>
      <c r="J16897">
        <v>959</v>
      </c>
      <c r="K16897" t="s">
        <v>19</v>
      </c>
      <c r="L16897">
        <v>1969</v>
      </c>
      <c r="M16897">
        <v>32500</v>
      </c>
      <c r="N16897" t="s">
        <v>17912</v>
      </c>
      <c r="O16897">
        <v>7000</v>
      </c>
      <c r="P16897">
        <v>7000</v>
      </c>
      <c r="R16897" t="str">
        <f>TEXT(raw_data!N16897, "0")</f>
        <v>2019-11-27T00:00:00.000Z</v>
      </c>
      <c r="U16897">
        <v>48217</v>
      </c>
      <c r="V16897">
        <v>32500</v>
      </c>
      <c r="W16897" t="s">
        <v>17912</v>
      </c>
    </row>
    <row r="16898" spans="1:23">
      <c r="A16898" t="s">
        <v>17913</v>
      </c>
      <c r="B16898">
        <v>48221</v>
      </c>
      <c r="C16898" t="s">
        <v>18</v>
      </c>
      <c r="D16898" t="s">
        <v>19</v>
      </c>
      <c r="E16898" t="s">
        <v>20</v>
      </c>
      <c r="F16898">
        <v>5358</v>
      </c>
      <c r="G16898">
        <v>0.123</v>
      </c>
      <c r="H16898">
        <v>47</v>
      </c>
      <c r="I16898">
        <v>114</v>
      </c>
      <c r="J16898">
        <v>1735</v>
      </c>
      <c r="K16898" t="s">
        <v>19</v>
      </c>
      <c r="L16898">
        <v>1941</v>
      </c>
      <c r="M16898">
        <v>60000</v>
      </c>
      <c r="N16898" t="s">
        <v>17912</v>
      </c>
      <c r="O16898">
        <v>22100</v>
      </c>
      <c r="P16898">
        <v>22100</v>
      </c>
      <c r="Q16898" t="s">
        <v>22</v>
      </c>
      <c r="R16898" t="str">
        <f>TEXT(raw_data!N16898, "0")</f>
        <v>2019-11-27T00:00:00.000Z</v>
      </c>
      <c r="U16898">
        <v>48221</v>
      </c>
      <c r="V16898">
        <v>60000</v>
      </c>
      <c r="W16898" t="s">
        <v>17912</v>
      </c>
    </row>
    <row r="16899" spans="1:23">
      <c r="A16899" t="s">
        <v>17914</v>
      </c>
      <c r="B16899">
        <v>48221</v>
      </c>
      <c r="C16899" t="s">
        <v>18</v>
      </c>
      <c r="D16899" t="s">
        <v>19</v>
      </c>
      <c r="E16899" t="s">
        <v>20</v>
      </c>
      <c r="F16899">
        <v>4748</v>
      </c>
      <c r="G16899">
        <v>0.109</v>
      </c>
      <c r="H16899">
        <v>40</v>
      </c>
      <c r="I16899">
        <v>119</v>
      </c>
      <c r="J16899">
        <v>1714</v>
      </c>
      <c r="K16899" t="s">
        <v>19</v>
      </c>
      <c r="L16899">
        <v>1935</v>
      </c>
      <c r="M16899">
        <v>78000</v>
      </c>
      <c r="N16899" t="s">
        <v>17912</v>
      </c>
      <c r="O16899">
        <v>29300</v>
      </c>
      <c r="P16899">
        <v>17483</v>
      </c>
      <c r="Q16899" t="s">
        <v>22</v>
      </c>
      <c r="R16899" t="str">
        <f>TEXT(raw_data!N16899, "0")</f>
        <v>2019-11-27T00:00:00.000Z</v>
      </c>
      <c r="U16899">
        <v>48221</v>
      </c>
      <c r="V16899">
        <v>78000</v>
      </c>
      <c r="W16899" t="s">
        <v>17912</v>
      </c>
    </row>
    <row r="16900" spans="1:23">
      <c r="A16900" t="s">
        <v>17915</v>
      </c>
      <c r="B16900">
        <v>48228</v>
      </c>
      <c r="C16900" t="s">
        <v>18</v>
      </c>
      <c r="D16900" t="s">
        <v>19</v>
      </c>
      <c r="E16900" t="s">
        <v>20</v>
      </c>
      <c r="F16900">
        <v>5576</v>
      </c>
      <c r="G16900">
        <v>0.128</v>
      </c>
      <c r="H16900">
        <v>40</v>
      </c>
      <c r="I16900">
        <v>140</v>
      </c>
      <c r="J16900">
        <v>898</v>
      </c>
      <c r="K16900" t="s">
        <v>19</v>
      </c>
      <c r="L16900">
        <v>1948</v>
      </c>
      <c r="M16900">
        <v>52000</v>
      </c>
      <c r="N16900" t="s">
        <v>17912</v>
      </c>
      <c r="O16900">
        <v>11800</v>
      </c>
      <c r="P16900">
        <v>11468</v>
      </c>
      <c r="Q16900" t="s">
        <v>22</v>
      </c>
      <c r="R16900" t="str">
        <f>TEXT(raw_data!N16900, "0")</f>
        <v>2019-11-27T00:00:00.000Z</v>
      </c>
      <c r="U16900">
        <v>48228</v>
      </c>
      <c r="V16900">
        <v>52000</v>
      </c>
      <c r="W16900" t="s">
        <v>17912</v>
      </c>
    </row>
    <row r="16901" spans="1:23">
      <c r="A16901" t="s">
        <v>17916</v>
      </c>
      <c r="B16901">
        <v>48228</v>
      </c>
      <c r="C16901" t="s">
        <v>18</v>
      </c>
      <c r="D16901" t="s">
        <v>19</v>
      </c>
      <c r="E16901" t="s">
        <v>20</v>
      </c>
      <c r="F16901">
        <v>4530</v>
      </c>
      <c r="G16901">
        <v>0.104</v>
      </c>
      <c r="H16901">
        <v>35</v>
      </c>
      <c r="I16901">
        <v>130</v>
      </c>
      <c r="J16901">
        <v>717</v>
      </c>
      <c r="K16901" t="s">
        <v>19</v>
      </c>
      <c r="L16901">
        <v>1942</v>
      </c>
      <c r="M16901">
        <v>32000</v>
      </c>
      <c r="N16901" t="s">
        <v>17912</v>
      </c>
      <c r="O16901">
        <v>7700</v>
      </c>
      <c r="P16901">
        <v>6963</v>
      </c>
      <c r="Q16901" t="s">
        <v>22</v>
      </c>
      <c r="R16901" t="str">
        <f>TEXT(raw_data!N16901, "0")</f>
        <v>2019-11-27T00:00:00.000Z</v>
      </c>
      <c r="U16901">
        <v>48228</v>
      </c>
      <c r="V16901">
        <v>32000</v>
      </c>
      <c r="W16901" t="s">
        <v>17912</v>
      </c>
    </row>
    <row r="16902" spans="1:23">
      <c r="A16902" t="s">
        <v>17917</v>
      </c>
      <c r="B16902">
        <v>48228</v>
      </c>
      <c r="C16902" t="s">
        <v>18</v>
      </c>
      <c r="D16902" t="s">
        <v>19</v>
      </c>
      <c r="E16902" t="s">
        <v>20</v>
      </c>
      <c r="F16902">
        <v>5227</v>
      </c>
      <c r="G16902">
        <v>0.12</v>
      </c>
      <c r="H16902">
        <v>40</v>
      </c>
      <c r="I16902">
        <v>131</v>
      </c>
      <c r="J16902">
        <v>1186</v>
      </c>
      <c r="K16902" t="s">
        <v>19</v>
      </c>
      <c r="L16902">
        <v>1928</v>
      </c>
      <c r="M16902">
        <v>65000</v>
      </c>
      <c r="N16902" t="s">
        <v>17912</v>
      </c>
      <c r="O16902">
        <v>12900</v>
      </c>
      <c r="P16902">
        <v>10977</v>
      </c>
      <c r="Q16902" t="s">
        <v>22</v>
      </c>
      <c r="R16902" t="str">
        <f>TEXT(raw_data!N16902, "0")</f>
        <v>2019-11-27T00:00:00.000Z</v>
      </c>
      <c r="U16902">
        <v>48228</v>
      </c>
      <c r="V16902">
        <v>65000</v>
      </c>
      <c r="W16902" t="s">
        <v>17912</v>
      </c>
    </row>
    <row r="16903" spans="1:23">
      <c r="A16903" t="s">
        <v>17918</v>
      </c>
      <c r="B16903">
        <v>48228</v>
      </c>
      <c r="C16903" t="s">
        <v>18</v>
      </c>
      <c r="D16903" t="s">
        <v>19</v>
      </c>
      <c r="E16903" t="s">
        <v>20</v>
      </c>
      <c r="F16903">
        <v>5140</v>
      </c>
      <c r="G16903">
        <v>0.11799999999999999</v>
      </c>
      <c r="H16903">
        <v>40</v>
      </c>
      <c r="I16903">
        <v>128</v>
      </c>
      <c r="J16903">
        <v>900</v>
      </c>
      <c r="K16903" t="s">
        <v>19</v>
      </c>
      <c r="L16903">
        <v>1939</v>
      </c>
      <c r="M16903">
        <v>27000</v>
      </c>
      <c r="N16903" t="s">
        <v>17912</v>
      </c>
      <c r="O16903">
        <v>10000</v>
      </c>
      <c r="P16903">
        <v>3319</v>
      </c>
      <c r="Q16903" t="s">
        <v>22</v>
      </c>
      <c r="R16903" t="str">
        <f>TEXT(raw_data!N16903, "0")</f>
        <v>2019-11-27T00:00:00.000Z</v>
      </c>
      <c r="U16903">
        <v>48228</v>
      </c>
      <c r="V16903">
        <v>27000</v>
      </c>
      <c r="W16903" t="s">
        <v>17912</v>
      </c>
    </row>
    <row r="16904" spans="1:23">
      <c r="A16904" t="s">
        <v>17919</v>
      </c>
      <c r="B16904">
        <v>48223</v>
      </c>
      <c r="C16904" t="s">
        <v>18</v>
      </c>
      <c r="D16904" t="s">
        <v>19</v>
      </c>
      <c r="E16904" t="s">
        <v>20</v>
      </c>
      <c r="F16904">
        <v>4792</v>
      </c>
      <c r="G16904">
        <v>0.11</v>
      </c>
      <c r="H16904">
        <v>40</v>
      </c>
      <c r="I16904">
        <v>120</v>
      </c>
      <c r="J16904">
        <v>1346</v>
      </c>
      <c r="K16904" t="s">
        <v>19</v>
      </c>
      <c r="L16904">
        <v>1941</v>
      </c>
      <c r="M16904">
        <v>1</v>
      </c>
      <c r="N16904" t="s">
        <v>17912</v>
      </c>
      <c r="O16904">
        <v>25200</v>
      </c>
      <c r="P16904">
        <v>21327</v>
      </c>
      <c r="Q16904" t="s">
        <v>22</v>
      </c>
      <c r="R16904" t="str">
        <f>TEXT(raw_data!N16904, "0")</f>
        <v>2019-11-27T00:00:00.000Z</v>
      </c>
      <c r="U16904">
        <v>48223</v>
      </c>
      <c r="V16904">
        <v>1</v>
      </c>
      <c r="W16904" t="s">
        <v>17912</v>
      </c>
    </row>
    <row r="16905" spans="1:23">
      <c r="A16905" t="s">
        <v>17920</v>
      </c>
      <c r="B16905">
        <v>48223</v>
      </c>
      <c r="C16905" t="s">
        <v>18</v>
      </c>
      <c r="D16905" t="s">
        <v>19</v>
      </c>
      <c r="E16905" t="s">
        <v>20</v>
      </c>
      <c r="F16905">
        <v>8949</v>
      </c>
      <c r="G16905">
        <v>0.20499999999999999</v>
      </c>
      <c r="H16905">
        <v>75</v>
      </c>
      <c r="I16905">
        <v>120</v>
      </c>
      <c r="J16905">
        <v>912</v>
      </c>
      <c r="K16905" t="s">
        <v>19</v>
      </c>
      <c r="L16905">
        <v>1924</v>
      </c>
      <c r="M16905">
        <v>30000</v>
      </c>
      <c r="N16905" t="s">
        <v>17912</v>
      </c>
      <c r="O16905">
        <v>9400</v>
      </c>
      <c r="P16905">
        <v>9400</v>
      </c>
      <c r="Q16905" t="s">
        <v>22</v>
      </c>
      <c r="R16905" t="str">
        <f>TEXT(raw_data!N16905, "0")</f>
        <v>2019-11-27T00:00:00.000Z</v>
      </c>
      <c r="U16905">
        <v>48223</v>
      </c>
      <c r="V16905">
        <v>30000</v>
      </c>
      <c r="W16905" t="s">
        <v>17912</v>
      </c>
    </row>
    <row r="16906" spans="1:23">
      <c r="A16906" t="s">
        <v>17921</v>
      </c>
      <c r="B16906">
        <v>48223</v>
      </c>
      <c r="C16906" t="s">
        <v>18</v>
      </c>
      <c r="D16906" t="s">
        <v>19</v>
      </c>
      <c r="E16906" t="s">
        <v>20</v>
      </c>
      <c r="F16906">
        <v>7100</v>
      </c>
      <c r="G16906">
        <v>0.16300000000000001</v>
      </c>
      <c r="H16906">
        <v>60</v>
      </c>
      <c r="I16906">
        <v>118</v>
      </c>
      <c r="J16906">
        <v>1087</v>
      </c>
      <c r="K16906" t="s">
        <v>19</v>
      </c>
      <c r="L16906">
        <v>1942</v>
      </c>
      <c r="M16906">
        <v>35000</v>
      </c>
      <c r="N16906" t="s">
        <v>17912</v>
      </c>
      <c r="O16906">
        <v>20400</v>
      </c>
      <c r="P16906">
        <v>17041</v>
      </c>
      <c r="Q16906" t="s">
        <v>22</v>
      </c>
      <c r="R16906" t="str">
        <f>TEXT(raw_data!N16906, "0")</f>
        <v>2019-11-27T00:00:00.000Z</v>
      </c>
      <c r="U16906">
        <v>48223</v>
      </c>
      <c r="V16906">
        <v>35000</v>
      </c>
      <c r="W16906" t="s">
        <v>17912</v>
      </c>
    </row>
    <row r="16907" spans="1:23">
      <c r="A16907" t="s">
        <v>17922</v>
      </c>
      <c r="B16907">
        <v>48219</v>
      </c>
      <c r="C16907" t="s">
        <v>18</v>
      </c>
      <c r="D16907" t="s">
        <v>19</v>
      </c>
      <c r="E16907" t="s">
        <v>20</v>
      </c>
      <c r="F16907">
        <v>4487</v>
      </c>
      <c r="G16907">
        <v>0.10299999999999999</v>
      </c>
      <c r="H16907">
        <v>40</v>
      </c>
      <c r="I16907">
        <v>112</v>
      </c>
      <c r="J16907">
        <v>1067</v>
      </c>
      <c r="K16907" t="s">
        <v>19</v>
      </c>
      <c r="L16907">
        <v>1948</v>
      </c>
      <c r="M16907">
        <v>35000</v>
      </c>
      <c r="N16907" t="s">
        <v>17912</v>
      </c>
      <c r="O16907">
        <v>13100</v>
      </c>
      <c r="P16907">
        <v>11980</v>
      </c>
      <c r="Q16907" t="s">
        <v>22</v>
      </c>
      <c r="R16907" t="str">
        <f>TEXT(raw_data!N16907, "0")</f>
        <v>2019-11-27T00:00:00.000Z</v>
      </c>
      <c r="U16907">
        <v>48219</v>
      </c>
      <c r="V16907">
        <v>35000</v>
      </c>
      <c r="W16907" t="s">
        <v>17912</v>
      </c>
    </row>
    <row r="16908" spans="1:23">
      <c r="A16908" t="s">
        <v>17923</v>
      </c>
      <c r="B16908">
        <v>48228</v>
      </c>
      <c r="C16908" t="s">
        <v>18</v>
      </c>
      <c r="D16908" t="s">
        <v>19</v>
      </c>
      <c r="E16908" t="s">
        <v>20</v>
      </c>
      <c r="F16908">
        <v>5227</v>
      </c>
      <c r="G16908">
        <v>0.12</v>
      </c>
      <c r="H16908">
        <v>40</v>
      </c>
      <c r="I16908">
        <v>131</v>
      </c>
      <c r="J16908">
        <v>1094</v>
      </c>
      <c r="K16908" t="s">
        <v>19</v>
      </c>
      <c r="L16908">
        <v>1947</v>
      </c>
      <c r="M16908">
        <v>41000</v>
      </c>
      <c r="N16908" t="s">
        <v>17912</v>
      </c>
      <c r="O16908">
        <v>16000</v>
      </c>
      <c r="P16908">
        <v>14845</v>
      </c>
      <c r="Q16908" t="s">
        <v>22</v>
      </c>
      <c r="R16908" t="str">
        <f>TEXT(raw_data!N16908, "0")</f>
        <v>2019-11-27T00:00:00.000Z</v>
      </c>
      <c r="U16908">
        <v>48228</v>
      </c>
      <c r="V16908">
        <v>41000</v>
      </c>
      <c r="W16908" t="s">
        <v>17912</v>
      </c>
    </row>
    <row r="16909" spans="1:23">
      <c r="A16909" t="s">
        <v>17924</v>
      </c>
      <c r="B16909">
        <v>48219</v>
      </c>
      <c r="C16909" t="s">
        <v>18</v>
      </c>
      <c r="D16909" t="s">
        <v>19</v>
      </c>
      <c r="E16909" t="s">
        <v>20</v>
      </c>
      <c r="F16909">
        <v>5401</v>
      </c>
      <c r="G16909">
        <v>0.124</v>
      </c>
      <c r="H16909">
        <v>40</v>
      </c>
      <c r="I16909">
        <v>135</v>
      </c>
      <c r="J16909">
        <v>1075</v>
      </c>
      <c r="K16909" t="s">
        <v>19</v>
      </c>
      <c r="L16909">
        <v>1941</v>
      </c>
      <c r="M16909">
        <v>77000</v>
      </c>
      <c r="N16909" t="s">
        <v>17912</v>
      </c>
      <c r="O16909">
        <v>14900</v>
      </c>
      <c r="P16909">
        <v>13591</v>
      </c>
      <c r="Q16909" t="s">
        <v>22</v>
      </c>
      <c r="R16909" t="str">
        <f>TEXT(raw_data!N16909, "0")</f>
        <v>2019-11-27T00:00:00.000Z</v>
      </c>
      <c r="U16909">
        <v>48219</v>
      </c>
      <c r="V16909">
        <v>77000</v>
      </c>
      <c r="W16909" t="s">
        <v>17912</v>
      </c>
    </row>
    <row r="16910" spans="1:23">
      <c r="A16910" t="s">
        <v>17925</v>
      </c>
      <c r="B16910">
        <v>48234</v>
      </c>
      <c r="C16910" t="s">
        <v>18</v>
      </c>
      <c r="D16910" t="s">
        <v>19</v>
      </c>
      <c r="E16910" t="s">
        <v>20</v>
      </c>
      <c r="F16910">
        <v>4487</v>
      </c>
      <c r="G16910">
        <v>0.10299999999999999</v>
      </c>
      <c r="H16910">
        <v>45</v>
      </c>
      <c r="I16910">
        <v>100</v>
      </c>
      <c r="J16910">
        <v>1354</v>
      </c>
      <c r="K16910" t="s">
        <v>19</v>
      </c>
      <c r="L16910">
        <v>1951</v>
      </c>
      <c r="M16910">
        <v>30000</v>
      </c>
      <c r="N16910" t="s">
        <v>17912</v>
      </c>
      <c r="O16910">
        <v>10800</v>
      </c>
      <c r="P16910">
        <v>8154</v>
      </c>
      <c r="Q16910" t="s">
        <v>22</v>
      </c>
      <c r="R16910" t="str">
        <f>TEXT(raw_data!N16910, "0")</f>
        <v>2019-11-27T00:00:00.000Z</v>
      </c>
      <c r="U16910">
        <v>48234</v>
      </c>
      <c r="V16910">
        <v>30000</v>
      </c>
      <c r="W16910" t="s">
        <v>17912</v>
      </c>
    </row>
    <row r="16911" spans="1:23">
      <c r="A16911" t="s">
        <v>17926</v>
      </c>
      <c r="B16911">
        <v>48221</v>
      </c>
      <c r="C16911" t="s">
        <v>18</v>
      </c>
      <c r="D16911" t="s">
        <v>19</v>
      </c>
      <c r="E16911" t="s">
        <v>20</v>
      </c>
      <c r="F16911">
        <v>4704</v>
      </c>
      <c r="G16911">
        <v>0.108</v>
      </c>
      <c r="H16911">
        <v>35</v>
      </c>
      <c r="I16911">
        <v>135</v>
      </c>
      <c r="J16911">
        <v>1613</v>
      </c>
      <c r="K16911" t="s">
        <v>19</v>
      </c>
      <c r="L16911">
        <v>1951</v>
      </c>
      <c r="M16911">
        <v>105000</v>
      </c>
      <c r="N16911" t="s">
        <v>17912</v>
      </c>
      <c r="O16911">
        <v>38600</v>
      </c>
      <c r="P16911">
        <v>30946</v>
      </c>
      <c r="Q16911" t="s">
        <v>22</v>
      </c>
      <c r="R16911" t="str">
        <f>TEXT(raw_data!N16911, "0")</f>
        <v>2019-11-27T00:00:00.000Z</v>
      </c>
      <c r="U16911">
        <v>48221</v>
      </c>
      <c r="V16911">
        <v>105000</v>
      </c>
      <c r="W16911" t="s">
        <v>17912</v>
      </c>
    </row>
    <row r="16912" spans="1:23">
      <c r="A16912" t="s">
        <v>17927</v>
      </c>
      <c r="B16912">
        <v>48224</v>
      </c>
      <c r="C16912" t="s">
        <v>18</v>
      </c>
      <c r="D16912" t="s">
        <v>19</v>
      </c>
      <c r="E16912" t="s">
        <v>20</v>
      </c>
      <c r="F16912">
        <v>5184</v>
      </c>
      <c r="G16912">
        <v>0.11899999999999999</v>
      </c>
      <c r="H16912">
        <v>50</v>
      </c>
      <c r="I16912">
        <v>103</v>
      </c>
      <c r="J16912">
        <v>957</v>
      </c>
      <c r="K16912" t="s">
        <v>19</v>
      </c>
      <c r="L16912">
        <v>1941</v>
      </c>
      <c r="M16912">
        <v>60900</v>
      </c>
      <c r="N16912" t="s">
        <v>17912</v>
      </c>
      <c r="O16912">
        <v>12100</v>
      </c>
      <c r="P16912">
        <v>12100</v>
      </c>
      <c r="Q16912" t="s">
        <v>22</v>
      </c>
      <c r="R16912" t="str">
        <f>TEXT(raw_data!N16912, "0")</f>
        <v>2019-11-27T00:00:00.000Z</v>
      </c>
      <c r="U16912">
        <v>48224</v>
      </c>
      <c r="V16912">
        <v>60900</v>
      </c>
      <c r="W16912" t="s">
        <v>17912</v>
      </c>
    </row>
    <row r="16913" spans="1:23">
      <c r="A16913" t="s">
        <v>17928</v>
      </c>
      <c r="B16913">
        <v>48204</v>
      </c>
      <c r="C16913" t="s">
        <v>18</v>
      </c>
      <c r="D16913" t="s">
        <v>19</v>
      </c>
      <c r="E16913" t="s">
        <v>20</v>
      </c>
      <c r="F16913">
        <v>4835</v>
      </c>
      <c r="G16913">
        <v>0.111</v>
      </c>
      <c r="H16913">
        <v>40</v>
      </c>
      <c r="I16913">
        <v>121</v>
      </c>
      <c r="J16913">
        <v>2028</v>
      </c>
      <c r="K16913" t="s">
        <v>19</v>
      </c>
      <c r="L16913">
        <v>1926</v>
      </c>
      <c r="M16913">
        <v>89000</v>
      </c>
      <c r="N16913" t="s">
        <v>17912</v>
      </c>
      <c r="O16913">
        <v>15400</v>
      </c>
      <c r="P16913">
        <v>15400</v>
      </c>
      <c r="Q16913" t="s">
        <v>22</v>
      </c>
      <c r="R16913" t="str">
        <f>TEXT(raw_data!N16913, "0")</f>
        <v>2019-11-27T00:00:00.000Z</v>
      </c>
      <c r="U16913">
        <v>48204</v>
      </c>
      <c r="V16913">
        <v>89000</v>
      </c>
      <c r="W16913" t="s">
        <v>17912</v>
      </c>
    </row>
    <row r="16914" spans="1:23">
      <c r="A16914" t="s">
        <v>17929</v>
      </c>
      <c r="B16914">
        <v>48227</v>
      </c>
      <c r="C16914" t="s">
        <v>18</v>
      </c>
      <c r="D16914" t="s">
        <v>19</v>
      </c>
      <c r="E16914" t="s">
        <v>20</v>
      </c>
      <c r="F16914">
        <v>4487</v>
      </c>
      <c r="G16914">
        <v>0.10299999999999999</v>
      </c>
      <c r="H16914">
        <v>40</v>
      </c>
      <c r="I16914">
        <v>113</v>
      </c>
      <c r="J16914">
        <v>1281</v>
      </c>
      <c r="K16914" t="s">
        <v>19</v>
      </c>
      <c r="L16914">
        <v>1938</v>
      </c>
      <c r="M16914">
        <v>42000</v>
      </c>
      <c r="N16914" t="s">
        <v>17912</v>
      </c>
      <c r="O16914">
        <v>17100</v>
      </c>
      <c r="P16914">
        <v>14950</v>
      </c>
      <c r="Q16914" t="s">
        <v>22</v>
      </c>
      <c r="R16914" t="str">
        <f>TEXT(raw_data!N16914, "0")</f>
        <v>2019-11-27T00:00:00.000Z</v>
      </c>
      <c r="U16914">
        <v>48227</v>
      </c>
      <c r="V16914">
        <v>42000</v>
      </c>
      <c r="W16914" t="s">
        <v>17912</v>
      </c>
    </row>
    <row r="16915" spans="1:23">
      <c r="A16915" t="s">
        <v>17930</v>
      </c>
      <c r="B16915">
        <v>48205</v>
      </c>
      <c r="C16915" t="s">
        <v>18</v>
      </c>
      <c r="D16915" t="s">
        <v>19</v>
      </c>
      <c r="E16915" t="s">
        <v>20</v>
      </c>
      <c r="F16915">
        <v>5053</v>
      </c>
      <c r="G16915">
        <v>0.11600000000000001</v>
      </c>
      <c r="H16915">
        <v>40</v>
      </c>
      <c r="I16915">
        <v>126</v>
      </c>
      <c r="J16915">
        <v>1282</v>
      </c>
      <c r="K16915" t="s">
        <v>19</v>
      </c>
      <c r="L16915">
        <v>1939</v>
      </c>
      <c r="M16915">
        <v>49000</v>
      </c>
      <c r="N16915" t="s">
        <v>17912</v>
      </c>
      <c r="O16915">
        <v>14800</v>
      </c>
      <c r="P16915">
        <v>14800</v>
      </c>
      <c r="Q16915" t="s">
        <v>22</v>
      </c>
      <c r="R16915" t="str">
        <f>TEXT(raw_data!N16915, "0")</f>
        <v>2019-11-27T00:00:00.000Z</v>
      </c>
      <c r="U16915">
        <v>48205</v>
      </c>
      <c r="V16915">
        <v>49000</v>
      </c>
      <c r="W16915" t="s">
        <v>17912</v>
      </c>
    </row>
    <row r="16916" spans="1:23">
      <c r="A16916" t="s">
        <v>17931</v>
      </c>
      <c r="B16916">
        <v>48224</v>
      </c>
      <c r="C16916" t="s">
        <v>18</v>
      </c>
      <c r="D16916" t="s">
        <v>454</v>
      </c>
      <c r="E16916" t="s">
        <v>20</v>
      </c>
      <c r="F16916">
        <v>3528</v>
      </c>
      <c r="G16916">
        <v>8.1000000000000003E-2</v>
      </c>
      <c r="H16916">
        <v>35</v>
      </c>
      <c r="I16916">
        <v>101</v>
      </c>
      <c r="J16916">
        <v>1408</v>
      </c>
      <c r="K16916" t="s">
        <v>19</v>
      </c>
      <c r="L16916">
        <v>2005</v>
      </c>
      <c r="M16916">
        <v>45000</v>
      </c>
      <c r="N16916" t="s">
        <v>17912</v>
      </c>
      <c r="O16916">
        <v>23000</v>
      </c>
      <c r="P16916">
        <v>18504</v>
      </c>
      <c r="Q16916" t="s">
        <v>27</v>
      </c>
      <c r="R16916" t="str">
        <f>TEXT(raw_data!N16916, "0")</f>
        <v>2019-11-27T00:00:00.000Z</v>
      </c>
      <c r="U16916">
        <v>48224</v>
      </c>
      <c r="V16916">
        <v>45000</v>
      </c>
      <c r="W16916" t="s">
        <v>17912</v>
      </c>
    </row>
    <row r="16917" spans="1:23">
      <c r="A16917" t="s">
        <v>17932</v>
      </c>
      <c r="B16917">
        <v>48205</v>
      </c>
      <c r="C16917" t="s">
        <v>18</v>
      </c>
      <c r="D16917" t="s">
        <v>19</v>
      </c>
      <c r="E16917" t="s">
        <v>20</v>
      </c>
      <c r="F16917">
        <v>4095</v>
      </c>
      <c r="G16917">
        <v>9.4E-2</v>
      </c>
      <c r="H16917">
        <v>35</v>
      </c>
      <c r="I16917">
        <v>118</v>
      </c>
      <c r="J16917">
        <v>1328</v>
      </c>
      <c r="K16917" t="s">
        <v>19</v>
      </c>
      <c r="L16917">
        <v>1928</v>
      </c>
      <c r="M16917">
        <v>15000</v>
      </c>
      <c r="N16917" t="s">
        <v>17933</v>
      </c>
      <c r="O16917">
        <v>11800</v>
      </c>
      <c r="P16917">
        <v>11800</v>
      </c>
      <c r="Q16917" t="s">
        <v>22</v>
      </c>
      <c r="R16917" t="str">
        <f>TEXT(raw_data!N16917, "0")</f>
        <v>2019-11-30T00:00:00.000Z</v>
      </c>
      <c r="U16917">
        <v>48205</v>
      </c>
      <c r="V16917">
        <v>15000</v>
      </c>
      <c r="W16917" t="s">
        <v>17933</v>
      </c>
    </row>
    <row r="16918" spans="1:23">
      <c r="A16918" t="s">
        <v>17934</v>
      </c>
      <c r="B16918">
        <v>48219</v>
      </c>
      <c r="C16918" t="s">
        <v>18</v>
      </c>
      <c r="D16918" t="s">
        <v>19</v>
      </c>
      <c r="E16918" t="s">
        <v>20</v>
      </c>
      <c r="F16918">
        <v>7187</v>
      </c>
      <c r="G16918">
        <v>0.16500000000000001</v>
      </c>
      <c r="H16918">
        <v>51</v>
      </c>
      <c r="I16918">
        <v>141</v>
      </c>
      <c r="J16918">
        <v>1069</v>
      </c>
      <c r="K16918" t="s">
        <v>19</v>
      </c>
      <c r="L16918">
        <v>1939</v>
      </c>
      <c r="M16918">
        <v>17000</v>
      </c>
      <c r="N16918" t="s">
        <v>17935</v>
      </c>
      <c r="O16918">
        <v>9900</v>
      </c>
      <c r="P16918">
        <v>9900</v>
      </c>
      <c r="Q16918" t="s">
        <v>22</v>
      </c>
      <c r="R16918" t="str">
        <f>TEXT(raw_data!N16918, "0")</f>
        <v>2019-12-01T00:00:00.000Z</v>
      </c>
      <c r="U16918">
        <v>48219</v>
      </c>
      <c r="V16918">
        <v>17000</v>
      </c>
      <c r="W16918" t="s">
        <v>17935</v>
      </c>
    </row>
    <row r="16919" spans="1:23">
      <c r="A16919" t="s">
        <v>17936</v>
      </c>
      <c r="B16919">
        <v>48228</v>
      </c>
      <c r="C16919" t="s">
        <v>18</v>
      </c>
      <c r="D16919" t="s">
        <v>19</v>
      </c>
      <c r="E16919" t="s">
        <v>20</v>
      </c>
      <c r="F16919">
        <v>8823</v>
      </c>
      <c r="G16919">
        <v>0.20300000000000001</v>
      </c>
      <c r="H16919">
        <v>70</v>
      </c>
      <c r="I16919">
        <v>126</v>
      </c>
      <c r="J16919">
        <v>612</v>
      </c>
      <c r="K16919" t="s">
        <v>19</v>
      </c>
      <c r="L16919">
        <v>1927</v>
      </c>
      <c r="M16919">
        <v>4000</v>
      </c>
      <c r="N16919" t="s">
        <v>17937</v>
      </c>
      <c r="O16919">
        <v>4770</v>
      </c>
      <c r="P16919">
        <v>4770</v>
      </c>
      <c r="Q16919" t="s">
        <v>22</v>
      </c>
      <c r="R16919" t="str">
        <f>TEXT(raw_data!N16919, "0")</f>
        <v>2019-12-02T00:00:00.000Z</v>
      </c>
      <c r="U16919">
        <v>48228</v>
      </c>
      <c r="V16919">
        <v>4000</v>
      </c>
      <c r="W16919" t="s">
        <v>17937</v>
      </c>
    </row>
    <row r="16920" spans="1:23">
      <c r="A16920" t="s">
        <v>17938</v>
      </c>
      <c r="B16920">
        <v>48219</v>
      </c>
      <c r="C16920" t="s">
        <v>18</v>
      </c>
      <c r="D16920" t="s">
        <v>19</v>
      </c>
      <c r="E16920" t="s">
        <v>20</v>
      </c>
      <c r="F16920">
        <v>6011</v>
      </c>
      <c r="G16920">
        <v>0.13800000000000001</v>
      </c>
      <c r="H16920">
        <v>50</v>
      </c>
      <c r="I16920">
        <v>120</v>
      </c>
      <c r="J16920">
        <v>960</v>
      </c>
      <c r="K16920" t="s">
        <v>19</v>
      </c>
      <c r="L16920">
        <v>1924</v>
      </c>
      <c r="M16920">
        <v>12100</v>
      </c>
      <c r="N16920" t="s">
        <v>17937</v>
      </c>
      <c r="O16920">
        <v>9300</v>
      </c>
      <c r="P16920">
        <v>5273</v>
      </c>
      <c r="Q16920" t="s">
        <v>22</v>
      </c>
      <c r="R16920" t="str">
        <f>TEXT(raw_data!N16920, "0")</f>
        <v>2019-12-02T00:00:00.000Z</v>
      </c>
      <c r="U16920">
        <v>48219</v>
      </c>
      <c r="V16920">
        <v>12100</v>
      </c>
      <c r="W16920" t="s">
        <v>17937</v>
      </c>
    </row>
    <row r="16921" spans="1:23">
      <c r="A16921" t="s">
        <v>17939</v>
      </c>
      <c r="B16921">
        <v>48212</v>
      </c>
      <c r="C16921" t="s">
        <v>18</v>
      </c>
      <c r="D16921" t="s">
        <v>19</v>
      </c>
      <c r="E16921" t="s">
        <v>20</v>
      </c>
      <c r="F16921">
        <v>4487</v>
      </c>
      <c r="G16921">
        <v>0.10299999999999999</v>
      </c>
      <c r="H16921">
        <v>40</v>
      </c>
      <c r="I16921">
        <v>112</v>
      </c>
      <c r="J16921">
        <v>919</v>
      </c>
      <c r="K16921" t="s">
        <v>19</v>
      </c>
      <c r="L16921">
        <v>1962</v>
      </c>
      <c r="M16921">
        <v>12501</v>
      </c>
      <c r="N16921" t="s">
        <v>17937</v>
      </c>
      <c r="O16921">
        <v>5760</v>
      </c>
      <c r="P16921">
        <v>5590</v>
      </c>
      <c r="Q16921" t="s">
        <v>22</v>
      </c>
      <c r="R16921" t="str">
        <f>TEXT(raw_data!N16921, "0")</f>
        <v>2019-12-02T00:00:00.000Z</v>
      </c>
      <c r="U16921">
        <v>48212</v>
      </c>
      <c r="V16921">
        <v>12501</v>
      </c>
      <c r="W16921" t="s">
        <v>17937</v>
      </c>
    </row>
    <row r="16922" spans="1:23">
      <c r="A16922" t="s">
        <v>17940</v>
      </c>
      <c r="B16922">
        <v>48213</v>
      </c>
      <c r="C16922" t="s">
        <v>18</v>
      </c>
      <c r="D16922" t="s">
        <v>19</v>
      </c>
      <c r="E16922" t="s">
        <v>20</v>
      </c>
      <c r="F16922">
        <v>3006</v>
      </c>
      <c r="G16922">
        <v>6.9000000000000006E-2</v>
      </c>
      <c r="H16922">
        <v>30</v>
      </c>
      <c r="I16922">
        <v>100</v>
      </c>
      <c r="J16922">
        <v>835</v>
      </c>
      <c r="K16922" t="s">
        <v>19</v>
      </c>
      <c r="L16922">
        <v>1925</v>
      </c>
      <c r="M16922">
        <v>11300</v>
      </c>
      <c r="N16922" t="s">
        <v>17937</v>
      </c>
      <c r="O16922">
        <v>8800</v>
      </c>
      <c r="P16922">
        <v>5379</v>
      </c>
      <c r="Q16922" t="s">
        <v>22</v>
      </c>
      <c r="R16922" t="str">
        <f>TEXT(raw_data!N16922, "0")</f>
        <v>2019-12-02T00:00:00.000Z</v>
      </c>
      <c r="U16922">
        <v>48213</v>
      </c>
      <c r="V16922">
        <v>11300</v>
      </c>
      <c r="W16922" t="s">
        <v>17937</v>
      </c>
    </row>
    <row r="16923" spans="1:23">
      <c r="A16923" t="s">
        <v>17941</v>
      </c>
      <c r="B16923">
        <v>48238</v>
      </c>
      <c r="C16923" t="s">
        <v>18</v>
      </c>
      <c r="D16923" t="s">
        <v>19</v>
      </c>
      <c r="E16923" t="s">
        <v>20</v>
      </c>
      <c r="F16923">
        <v>3572</v>
      </c>
      <c r="G16923">
        <v>8.2000000000000003E-2</v>
      </c>
      <c r="H16923">
        <v>30</v>
      </c>
      <c r="I16923">
        <v>119</v>
      </c>
      <c r="J16923">
        <v>908</v>
      </c>
      <c r="K16923" t="s">
        <v>19</v>
      </c>
      <c r="L16923">
        <v>1923</v>
      </c>
      <c r="M16923">
        <v>10000</v>
      </c>
      <c r="N16923" t="s">
        <v>17937</v>
      </c>
      <c r="O16923">
        <v>5940</v>
      </c>
      <c r="P16923">
        <v>4808</v>
      </c>
      <c r="Q16923" t="s">
        <v>27</v>
      </c>
      <c r="R16923" t="str">
        <f>TEXT(raw_data!N16923, "0")</f>
        <v>2019-12-02T00:00:00.000Z</v>
      </c>
      <c r="U16923">
        <v>48238</v>
      </c>
      <c r="V16923">
        <v>10000</v>
      </c>
      <c r="W16923" t="s">
        <v>17937</v>
      </c>
    </row>
    <row r="16924" spans="1:23">
      <c r="A16924" t="s">
        <v>17942</v>
      </c>
      <c r="B16924">
        <v>48224</v>
      </c>
      <c r="C16924" t="s">
        <v>18</v>
      </c>
      <c r="D16924" t="s">
        <v>19</v>
      </c>
      <c r="E16924" t="s">
        <v>20</v>
      </c>
      <c r="F16924">
        <v>4095</v>
      </c>
      <c r="G16924">
        <v>9.4E-2</v>
      </c>
      <c r="H16924">
        <v>35</v>
      </c>
      <c r="I16924">
        <v>117</v>
      </c>
      <c r="J16924">
        <v>1536</v>
      </c>
      <c r="K16924" t="s">
        <v>19</v>
      </c>
      <c r="L16924">
        <v>1929</v>
      </c>
      <c r="M16924">
        <v>25000</v>
      </c>
      <c r="N16924" t="s">
        <v>17937</v>
      </c>
      <c r="O16924">
        <v>13800</v>
      </c>
      <c r="P16924">
        <v>10768</v>
      </c>
      <c r="Q16924" t="s">
        <v>22</v>
      </c>
      <c r="R16924" t="str">
        <f>TEXT(raw_data!N16924, "0")</f>
        <v>2019-12-02T00:00:00.000Z</v>
      </c>
      <c r="U16924">
        <v>48224</v>
      </c>
      <c r="V16924">
        <v>25000</v>
      </c>
      <c r="W16924" t="s">
        <v>17937</v>
      </c>
    </row>
    <row r="16925" spans="1:23">
      <c r="A16925" t="s">
        <v>17943</v>
      </c>
      <c r="B16925">
        <v>48224</v>
      </c>
      <c r="C16925" t="s">
        <v>18</v>
      </c>
      <c r="D16925" t="s">
        <v>19</v>
      </c>
      <c r="E16925" t="s">
        <v>20</v>
      </c>
      <c r="F16925">
        <v>4704</v>
      </c>
      <c r="G16925">
        <v>0.108</v>
      </c>
      <c r="H16925">
        <v>40</v>
      </c>
      <c r="I16925">
        <v>118</v>
      </c>
      <c r="J16925">
        <v>1718</v>
      </c>
      <c r="K16925" t="s">
        <v>19</v>
      </c>
      <c r="L16925">
        <v>1935</v>
      </c>
      <c r="M16925">
        <v>35000</v>
      </c>
      <c r="N16925" t="s">
        <v>17937</v>
      </c>
      <c r="O16925">
        <v>12600</v>
      </c>
      <c r="P16925">
        <v>10455</v>
      </c>
      <c r="Q16925" t="s">
        <v>27</v>
      </c>
      <c r="R16925" t="str">
        <f>TEXT(raw_data!N16925, "0")</f>
        <v>2019-12-02T00:00:00.000Z</v>
      </c>
      <c r="U16925">
        <v>48224</v>
      </c>
      <c r="V16925">
        <v>35000</v>
      </c>
      <c r="W16925" t="s">
        <v>17937</v>
      </c>
    </row>
    <row r="16926" spans="1:23">
      <c r="A16926" t="s">
        <v>17944</v>
      </c>
      <c r="B16926">
        <v>48224</v>
      </c>
      <c r="C16926" t="s">
        <v>18</v>
      </c>
      <c r="D16926" t="s">
        <v>19</v>
      </c>
      <c r="E16926" t="s">
        <v>20</v>
      </c>
      <c r="F16926">
        <v>4661</v>
      </c>
      <c r="G16926">
        <v>0.107</v>
      </c>
      <c r="H16926">
        <v>40</v>
      </c>
      <c r="I16926">
        <v>117</v>
      </c>
      <c r="J16926">
        <v>1094</v>
      </c>
      <c r="K16926" t="s">
        <v>19</v>
      </c>
      <c r="L16926">
        <v>1946</v>
      </c>
      <c r="M16926">
        <v>57500</v>
      </c>
      <c r="N16926" t="s">
        <v>17937</v>
      </c>
      <c r="O16926">
        <v>12500</v>
      </c>
      <c r="P16926">
        <v>11264</v>
      </c>
      <c r="Q16926" t="s">
        <v>22</v>
      </c>
      <c r="R16926" t="str">
        <f>TEXT(raw_data!N16926, "0")</f>
        <v>2019-12-02T00:00:00.000Z</v>
      </c>
      <c r="U16926">
        <v>48224</v>
      </c>
      <c r="V16926">
        <v>57500</v>
      </c>
      <c r="W16926" t="s">
        <v>17937</v>
      </c>
    </row>
    <row r="16927" spans="1:23">
      <c r="A16927" t="s">
        <v>17945</v>
      </c>
      <c r="B16927">
        <v>48224</v>
      </c>
      <c r="C16927" t="s">
        <v>18</v>
      </c>
      <c r="D16927" t="s">
        <v>19</v>
      </c>
      <c r="E16927" t="s">
        <v>20</v>
      </c>
      <c r="F16927">
        <v>5227</v>
      </c>
      <c r="G16927">
        <v>0.12</v>
      </c>
      <c r="H16927">
        <v>40</v>
      </c>
      <c r="I16927">
        <v>131</v>
      </c>
      <c r="J16927">
        <v>1180</v>
      </c>
      <c r="K16927" t="s">
        <v>19</v>
      </c>
      <c r="L16927">
        <v>1946</v>
      </c>
      <c r="M16927">
        <v>26000</v>
      </c>
      <c r="N16927" t="s">
        <v>17937</v>
      </c>
      <c r="O16927">
        <v>13600</v>
      </c>
      <c r="P16927">
        <v>12288</v>
      </c>
      <c r="Q16927" t="s">
        <v>22</v>
      </c>
      <c r="R16927" t="str">
        <f>TEXT(raw_data!N16927, "0")</f>
        <v>2019-12-02T00:00:00.000Z</v>
      </c>
      <c r="U16927">
        <v>48224</v>
      </c>
      <c r="V16927">
        <v>26000</v>
      </c>
      <c r="W16927" t="s">
        <v>17937</v>
      </c>
    </row>
    <row r="16928" spans="1:23">
      <c r="A16928" t="s">
        <v>17946</v>
      </c>
      <c r="B16928">
        <v>48210</v>
      </c>
      <c r="C16928" t="s">
        <v>18</v>
      </c>
      <c r="D16928" t="s">
        <v>19</v>
      </c>
      <c r="E16928" t="s">
        <v>20</v>
      </c>
      <c r="F16928">
        <v>4243</v>
      </c>
      <c r="G16928">
        <v>9.7000000000000003E-2</v>
      </c>
      <c r="H16928">
        <v>27</v>
      </c>
      <c r="I16928">
        <v>158</v>
      </c>
      <c r="J16928">
        <v>830</v>
      </c>
      <c r="K16928" t="s">
        <v>19</v>
      </c>
      <c r="L16928">
        <v>1913</v>
      </c>
      <c r="M16928">
        <v>10000</v>
      </c>
      <c r="N16928" t="s">
        <v>17947</v>
      </c>
      <c r="O16928">
        <v>8400</v>
      </c>
      <c r="P16928">
        <v>8049</v>
      </c>
      <c r="Q16928" t="s">
        <v>27</v>
      </c>
      <c r="R16928" t="str">
        <f>TEXT(raw_data!N16928, "0")</f>
        <v>2019-12-03T00:00:00.000Z</v>
      </c>
      <c r="U16928">
        <v>48210</v>
      </c>
      <c r="V16928">
        <v>10000</v>
      </c>
      <c r="W16928" t="s">
        <v>17947</v>
      </c>
    </row>
    <row r="16929" spans="1:23">
      <c r="A16929" t="s">
        <v>17948</v>
      </c>
      <c r="B16929">
        <v>48227</v>
      </c>
      <c r="C16929" t="s">
        <v>18</v>
      </c>
      <c r="D16929" t="s">
        <v>19</v>
      </c>
      <c r="E16929" t="s">
        <v>20</v>
      </c>
      <c r="F16929">
        <v>5047</v>
      </c>
      <c r="G16929">
        <v>0.11600000000000001</v>
      </c>
      <c r="H16929">
        <v>40</v>
      </c>
      <c r="I16929">
        <v>127</v>
      </c>
      <c r="J16929">
        <v>978</v>
      </c>
      <c r="K16929" t="s">
        <v>19</v>
      </c>
      <c r="L16929">
        <v>1938</v>
      </c>
      <c r="M16929">
        <v>55000</v>
      </c>
      <c r="N16929" t="s">
        <v>17947</v>
      </c>
      <c r="O16929">
        <v>13900</v>
      </c>
      <c r="P16929">
        <v>11709</v>
      </c>
      <c r="Q16929" t="s">
        <v>22</v>
      </c>
      <c r="R16929" t="str">
        <f>TEXT(raw_data!N16929, "0")</f>
        <v>2019-12-03T00:00:00.000Z</v>
      </c>
      <c r="U16929">
        <v>48227</v>
      </c>
      <c r="V16929">
        <v>55000</v>
      </c>
      <c r="W16929" t="s">
        <v>17947</v>
      </c>
    </row>
    <row r="16930" spans="1:23">
      <c r="A16930" t="s">
        <v>17949</v>
      </c>
      <c r="B16930">
        <v>48228</v>
      </c>
      <c r="C16930" t="s">
        <v>18</v>
      </c>
      <c r="D16930" t="s">
        <v>19</v>
      </c>
      <c r="E16930" t="s">
        <v>20</v>
      </c>
      <c r="F16930">
        <v>4312</v>
      </c>
      <c r="G16930">
        <v>9.9000000000000005E-2</v>
      </c>
      <c r="H16930">
        <v>35</v>
      </c>
      <c r="I16930">
        <v>123</v>
      </c>
      <c r="J16930">
        <v>733</v>
      </c>
      <c r="K16930" t="s">
        <v>19</v>
      </c>
      <c r="L16930">
        <v>1947</v>
      </c>
      <c r="M16930">
        <v>8000</v>
      </c>
      <c r="N16930" t="s">
        <v>17947</v>
      </c>
      <c r="O16930">
        <v>7100</v>
      </c>
      <c r="P16930">
        <v>5958</v>
      </c>
      <c r="Q16930" t="s">
        <v>22</v>
      </c>
      <c r="R16930" t="str">
        <f>TEXT(raw_data!N16930, "0")</f>
        <v>2019-12-03T00:00:00.000Z</v>
      </c>
      <c r="U16930">
        <v>48228</v>
      </c>
      <c r="V16930">
        <v>8000</v>
      </c>
      <c r="W16930" t="s">
        <v>17947</v>
      </c>
    </row>
    <row r="16931" spans="1:23">
      <c r="A16931" t="s">
        <v>17950</v>
      </c>
      <c r="B16931">
        <v>48223</v>
      </c>
      <c r="C16931" t="s">
        <v>18</v>
      </c>
      <c r="D16931" t="s">
        <v>19</v>
      </c>
      <c r="E16931" t="s">
        <v>20</v>
      </c>
      <c r="F16931">
        <v>3703</v>
      </c>
      <c r="G16931">
        <v>8.5000000000000006E-2</v>
      </c>
      <c r="H16931">
        <v>37</v>
      </c>
      <c r="I16931">
        <v>100</v>
      </c>
      <c r="J16931">
        <v>759</v>
      </c>
      <c r="K16931" t="s">
        <v>19</v>
      </c>
      <c r="L16931">
        <v>1944</v>
      </c>
      <c r="M16931">
        <v>33000</v>
      </c>
      <c r="N16931" t="s">
        <v>17947</v>
      </c>
      <c r="O16931">
        <v>11900</v>
      </c>
      <c r="P16931">
        <v>10559</v>
      </c>
      <c r="Q16931" t="s">
        <v>22</v>
      </c>
      <c r="R16931" t="str">
        <f>TEXT(raw_data!N16931, "0")</f>
        <v>2019-12-03T00:00:00.000Z</v>
      </c>
      <c r="U16931">
        <v>48223</v>
      </c>
      <c r="V16931">
        <v>33000</v>
      </c>
      <c r="W16931" t="s">
        <v>17947</v>
      </c>
    </row>
    <row r="16932" spans="1:23">
      <c r="A16932" t="s">
        <v>17951</v>
      </c>
      <c r="B16932">
        <v>48206</v>
      </c>
      <c r="C16932" t="s">
        <v>18</v>
      </c>
      <c r="D16932" t="s">
        <v>19</v>
      </c>
      <c r="E16932" t="s">
        <v>20</v>
      </c>
      <c r="F16932">
        <v>7362</v>
      </c>
      <c r="G16932">
        <v>0.16900000000000001</v>
      </c>
      <c r="H16932">
        <v>35</v>
      </c>
      <c r="I16932">
        <v>210</v>
      </c>
      <c r="J16932">
        <v>1959</v>
      </c>
      <c r="K16932" t="s">
        <v>19</v>
      </c>
      <c r="L16932">
        <v>1917</v>
      </c>
      <c r="M16932">
        <v>228105</v>
      </c>
      <c r="N16932" t="s">
        <v>17947</v>
      </c>
      <c r="O16932">
        <v>12500</v>
      </c>
      <c r="P16932">
        <v>10137</v>
      </c>
      <c r="Q16932" t="s">
        <v>22</v>
      </c>
      <c r="R16932" t="str">
        <f>TEXT(raw_data!N16932, "0")</f>
        <v>2019-12-03T00:00:00.000Z</v>
      </c>
      <c r="U16932">
        <v>48206</v>
      </c>
      <c r="V16932">
        <v>228105</v>
      </c>
      <c r="W16932" t="s">
        <v>17947</v>
      </c>
    </row>
    <row r="16933" spans="1:23">
      <c r="A16933" t="s">
        <v>17952</v>
      </c>
      <c r="B16933">
        <v>48205</v>
      </c>
      <c r="C16933" t="s">
        <v>18</v>
      </c>
      <c r="D16933" t="s">
        <v>19</v>
      </c>
      <c r="E16933" t="s">
        <v>20</v>
      </c>
      <c r="F16933">
        <v>4400</v>
      </c>
      <c r="G16933">
        <v>0.10100000000000001</v>
      </c>
      <c r="H16933">
        <v>40</v>
      </c>
      <c r="I16933">
        <v>110</v>
      </c>
      <c r="J16933">
        <v>732</v>
      </c>
      <c r="K16933" t="s">
        <v>19</v>
      </c>
      <c r="L16933">
        <v>1941</v>
      </c>
      <c r="M16933">
        <v>7500</v>
      </c>
      <c r="N16933" t="s">
        <v>17947</v>
      </c>
      <c r="O16933">
        <v>7300</v>
      </c>
      <c r="P16933">
        <v>6656</v>
      </c>
      <c r="Q16933" t="s">
        <v>22</v>
      </c>
      <c r="R16933" t="str">
        <f>TEXT(raw_data!N16933, "0")</f>
        <v>2019-12-03T00:00:00.000Z</v>
      </c>
      <c r="U16933">
        <v>48205</v>
      </c>
      <c r="V16933">
        <v>7500</v>
      </c>
      <c r="W16933" t="s">
        <v>17947</v>
      </c>
    </row>
    <row r="16934" spans="1:23">
      <c r="A16934" t="s">
        <v>17953</v>
      </c>
      <c r="B16934">
        <v>48205</v>
      </c>
      <c r="C16934" t="s">
        <v>18</v>
      </c>
      <c r="D16934" t="s">
        <v>19</v>
      </c>
      <c r="E16934" t="s">
        <v>20</v>
      </c>
      <c r="F16934">
        <v>5227</v>
      </c>
      <c r="G16934">
        <v>0.12</v>
      </c>
      <c r="H16934">
        <v>39</v>
      </c>
      <c r="I16934">
        <v>134</v>
      </c>
      <c r="J16934">
        <v>908</v>
      </c>
      <c r="K16934" t="s">
        <v>19</v>
      </c>
      <c r="L16934">
        <v>1942</v>
      </c>
      <c r="M16934">
        <v>18000</v>
      </c>
      <c r="N16934" t="s">
        <v>17947</v>
      </c>
      <c r="O16934">
        <v>8600</v>
      </c>
      <c r="P16934">
        <v>7987</v>
      </c>
      <c r="Q16934" t="s">
        <v>22</v>
      </c>
      <c r="R16934" t="str">
        <f>TEXT(raw_data!N16934, "0")</f>
        <v>2019-12-03T00:00:00.000Z</v>
      </c>
      <c r="U16934">
        <v>48205</v>
      </c>
      <c r="V16934">
        <v>18000</v>
      </c>
      <c r="W16934" t="s">
        <v>17947</v>
      </c>
    </row>
    <row r="16935" spans="1:23">
      <c r="A16935" t="s">
        <v>17954</v>
      </c>
      <c r="B16935">
        <v>48235</v>
      </c>
      <c r="C16935" t="s">
        <v>18</v>
      </c>
      <c r="D16935" t="s">
        <v>19</v>
      </c>
      <c r="E16935" t="s">
        <v>20</v>
      </c>
      <c r="F16935">
        <v>5053</v>
      </c>
      <c r="G16935">
        <v>0.11600000000000001</v>
      </c>
      <c r="H16935">
        <v>43</v>
      </c>
      <c r="I16935">
        <v>118</v>
      </c>
      <c r="J16935">
        <v>1205</v>
      </c>
      <c r="K16935" t="s">
        <v>19</v>
      </c>
      <c r="L16935">
        <v>1955</v>
      </c>
      <c r="M16935">
        <v>110000</v>
      </c>
      <c r="N16935" t="s">
        <v>17947</v>
      </c>
      <c r="O16935">
        <v>20000</v>
      </c>
      <c r="P16935">
        <v>20000</v>
      </c>
      <c r="Q16935" t="s">
        <v>22</v>
      </c>
      <c r="R16935" t="str">
        <f>TEXT(raw_data!N16935, "0")</f>
        <v>2019-12-03T00:00:00.000Z</v>
      </c>
      <c r="U16935">
        <v>48235</v>
      </c>
      <c r="V16935">
        <v>110000</v>
      </c>
      <c r="W16935" t="s">
        <v>17947</v>
      </c>
    </row>
    <row r="16936" spans="1:23">
      <c r="A16936" t="s">
        <v>17955</v>
      </c>
      <c r="B16936">
        <v>48210</v>
      </c>
      <c r="C16936" t="s">
        <v>18</v>
      </c>
      <c r="D16936" t="s">
        <v>19</v>
      </c>
      <c r="E16936" t="s">
        <v>20</v>
      </c>
      <c r="F16936">
        <v>3311</v>
      </c>
      <c r="G16936">
        <v>7.5999999999999998E-2</v>
      </c>
      <c r="H16936">
        <v>30</v>
      </c>
      <c r="I16936">
        <v>110</v>
      </c>
      <c r="J16936">
        <v>1230</v>
      </c>
      <c r="K16936" t="s">
        <v>19</v>
      </c>
      <c r="L16936">
        <v>1924</v>
      </c>
      <c r="M16936">
        <v>37000</v>
      </c>
      <c r="N16936" t="s">
        <v>17956</v>
      </c>
      <c r="O16936">
        <v>12200</v>
      </c>
      <c r="P16936">
        <v>10140</v>
      </c>
      <c r="Q16936" t="s">
        <v>27</v>
      </c>
      <c r="R16936" t="str">
        <f>TEXT(raw_data!N16936, "0")</f>
        <v>2019-12-04T00:00:00.000Z</v>
      </c>
      <c r="U16936">
        <v>48210</v>
      </c>
      <c r="V16936">
        <v>37000</v>
      </c>
      <c r="W16936" t="s">
        <v>17956</v>
      </c>
    </row>
    <row r="16937" spans="1:23">
      <c r="A16937" t="s">
        <v>17957</v>
      </c>
      <c r="B16937">
        <v>48238</v>
      </c>
      <c r="C16937" t="s">
        <v>18</v>
      </c>
      <c r="D16937" t="s">
        <v>19</v>
      </c>
      <c r="E16937" t="s">
        <v>20</v>
      </c>
      <c r="F16937">
        <v>3180</v>
      </c>
      <c r="G16937">
        <v>7.2999999999999995E-2</v>
      </c>
      <c r="H16937">
        <v>30</v>
      </c>
      <c r="I16937">
        <v>106</v>
      </c>
      <c r="J16937">
        <v>1296</v>
      </c>
      <c r="K16937" t="s">
        <v>19</v>
      </c>
      <c r="L16937">
        <v>1926</v>
      </c>
      <c r="M16937">
        <v>13500</v>
      </c>
      <c r="N16937" t="s">
        <v>17956</v>
      </c>
      <c r="O16937">
        <v>7700</v>
      </c>
      <c r="P16937">
        <v>6963</v>
      </c>
      <c r="Q16937" t="s">
        <v>27</v>
      </c>
      <c r="R16937" t="str">
        <f>TEXT(raw_data!N16937, "0")</f>
        <v>2019-12-04T00:00:00.000Z</v>
      </c>
      <c r="U16937">
        <v>48238</v>
      </c>
      <c r="V16937">
        <v>13500</v>
      </c>
      <c r="W16937" t="s">
        <v>17956</v>
      </c>
    </row>
    <row r="16938" spans="1:23">
      <c r="A16938" t="s">
        <v>17958</v>
      </c>
      <c r="B16938">
        <v>48238</v>
      </c>
      <c r="C16938" t="s">
        <v>18</v>
      </c>
      <c r="D16938" t="s">
        <v>19</v>
      </c>
      <c r="E16938" t="s">
        <v>20</v>
      </c>
      <c r="F16938">
        <v>4051</v>
      </c>
      <c r="G16938">
        <v>9.2999999999999999E-2</v>
      </c>
      <c r="H16938">
        <v>40</v>
      </c>
      <c r="I16938">
        <v>101</v>
      </c>
      <c r="J16938">
        <v>1294</v>
      </c>
      <c r="K16938" t="s">
        <v>19</v>
      </c>
      <c r="L16938">
        <v>1924</v>
      </c>
      <c r="M16938">
        <v>14000</v>
      </c>
      <c r="N16938" t="s">
        <v>17956</v>
      </c>
      <c r="O16938">
        <v>4950</v>
      </c>
      <c r="P16938">
        <v>4950</v>
      </c>
      <c r="Q16938" t="s">
        <v>22</v>
      </c>
      <c r="R16938" t="str">
        <f>TEXT(raw_data!N16938, "0")</f>
        <v>2019-12-04T00:00:00.000Z</v>
      </c>
      <c r="U16938">
        <v>48238</v>
      </c>
      <c r="V16938">
        <v>14000</v>
      </c>
      <c r="W16938" t="s">
        <v>17956</v>
      </c>
    </row>
    <row r="16939" spans="1:23">
      <c r="A16939" t="s">
        <v>17959</v>
      </c>
      <c r="B16939">
        <v>48223</v>
      </c>
      <c r="C16939" t="s">
        <v>18</v>
      </c>
      <c r="D16939" t="s">
        <v>19</v>
      </c>
      <c r="E16939" t="s">
        <v>20</v>
      </c>
      <c r="F16939">
        <v>6011</v>
      </c>
      <c r="G16939">
        <v>0.13800000000000001</v>
      </c>
      <c r="H16939">
        <v>50</v>
      </c>
      <c r="I16939">
        <v>120</v>
      </c>
      <c r="J16939">
        <v>1803</v>
      </c>
      <c r="K16939" t="s">
        <v>19</v>
      </c>
      <c r="L16939">
        <v>1953</v>
      </c>
      <c r="M16939">
        <v>189000</v>
      </c>
      <c r="N16939" t="s">
        <v>17956</v>
      </c>
      <c r="O16939">
        <v>31700</v>
      </c>
      <c r="P16939">
        <v>31700</v>
      </c>
      <c r="Q16939" t="s">
        <v>22</v>
      </c>
      <c r="R16939" t="str">
        <f>TEXT(raw_data!N16939, "0")</f>
        <v>2019-12-04T00:00:00.000Z</v>
      </c>
      <c r="U16939">
        <v>48223</v>
      </c>
      <c r="V16939">
        <v>189000</v>
      </c>
      <c r="W16939" t="s">
        <v>17956</v>
      </c>
    </row>
    <row r="16940" spans="1:23">
      <c r="A16940" t="s">
        <v>17960</v>
      </c>
      <c r="B16940">
        <v>48235</v>
      </c>
      <c r="C16940" t="s">
        <v>18</v>
      </c>
      <c r="D16940" t="s">
        <v>19</v>
      </c>
      <c r="E16940" t="s">
        <v>20</v>
      </c>
      <c r="F16940">
        <v>11151</v>
      </c>
      <c r="G16940">
        <v>0.25600000000000001</v>
      </c>
      <c r="H16940">
        <v>75</v>
      </c>
      <c r="I16940">
        <v>149</v>
      </c>
      <c r="J16940">
        <v>748</v>
      </c>
      <c r="K16940" t="s">
        <v>19</v>
      </c>
      <c r="L16940">
        <v>1926</v>
      </c>
      <c r="M16940">
        <v>28500</v>
      </c>
      <c r="N16940" t="s">
        <v>17956</v>
      </c>
      <c r="O16940">
        <v>9400</v>
      </c>
      <c r="P16940">
        <v>8192</v>
      </c>
      <c r="Q16940" t="s">
        <v>22</v>
      </c>
      <c r="R16940" t="str">
        <f>TEXT(raw_data!N16940, "0")</f>
        <v>2019-12-04T00:00:00.000Z</v>
      </c>
      <c r="U16940">
        <v>48235</v>
      </c>
      <c r="V16940">
        <v>28500</v>
      </c>
      <c r="W16940" t="s">
        <v>17956</v>
      </c>
    </row>
    <row r="16941" spans="1:23">
      <c r="A16941" t="s">
        <v>17961</v>
      </c>
      <c r="B16941">
        <v>48205</v>
      </c>
      <c r="C16941" t="s">
        <v>18</v>
      </c>
      <c r="D16941" t="s">
        <v>19</v>
      </c>
      <c r="E16941" t="s">
        <v>20</v>
      </c>
      <c r="F16941">
        <v>4661</v>
      </c>
      <c r="G16941">
        <v>0.107</v>
      </c>
      <c r="H16941">
        <v>40</v>
      </c>
      <c r="I16941">
        <v>117</v>
      </c>
      <c r="J16941">
        <v>1172</v>
      </c>
      <c r="K16941" t="s">
        <v>19</v>
      </c>
      <c r="L16941">
        <v>1940</v>
      </c>
      <c r="M16941">
        <v>1</v>
      </c>
      <c r="N16941" t="s">
        <v>17956</v>
      </c>
      <c r="O16941">
        <v>11300</v>
      </c>
      <c r="P16941">
        <v>10036</v>
      </c>
      <c r="Q16941" t="s">
        <v>22</v>
      </c>
      <c r="R16941" t="str">
        <f>TEXT(raw_data!N16941, "0")</f>
        <v>2019-12-04T00:00:00.000Z</v>
      </c>
      <c r="U16941">
        <v>48205</v>
      </c>
      <c r="V16941">
        <v>1</v>
      </c>
      <c r="W16941" t="s">
        <v>17956</v>
      </c>
    </row>
    <row r="16942" spans="1:23">
      <c r="A16942" t="s">
        <v>17962</v>
      </c>
      <c r="B16942">
        <v>48215</v>
      </c>
      <c r="C16942" t="s">
        <v>18</v>
      </c>
      <c r="D16942" t="s">
        <v>19</v>
      </c>
      <c r="E16942" t="s">
        <v>20</v>
      </c>
      <c r="F16942">
        <v>5184</v>
      </c>
      <c r="G16942">
        <v>0.11899999999999999</v>
      </c>
      <c r="H16942">
        <v>45</v>
      </c>
      <c r="I16942">
        <v>115</v>
      </c>
      <c r="J16942">
        <v>1302</v>
      </c>
      <c r="K16942" t="s">
        <v>19</v>
      </c>
      <c r="L16942">
        <v>1916</v>
      </c>
      <c r="M16942">
        <v>65000</v>
      </c>
      <c r="N16942" t="s">
        <v>17956</v>
      </c>
      <c r="O16942">
        <v>11200</v>
      </c>
      <c r="P16942">
        <v>6981</v>
      </c>
      <c r="Q16942" t="s">
        <v>27</v>
      </c>
      <c r="R16942" t="str">
        <f>TEXT(raw_data!N16942, "0")</f>
        <v>2019-12-04T00:00:00.000Z</v>
      </c>
      <c r="U16942">
        <v>48215</v>
      </c>
      <c r="V16942">
        <v>65000</v>
      </c>
      <c r="W16942" t="s">
        <v>17956</v>
      </c>
    </row>
    <row r="16943" spans="1:23">
      <c r="A16943" t="s">
        <v>17963</v>
      </c>
      <c r="B16943">
        <v>48209</v>
      </c>
      <c r="C16943" t="s">
        <v>18</v>
      </c>
      <c r="D16943" t="s">
        <v>19</v>
      </c>
      <c r="E16943" t="s">
        <v>20</v>
      </c>
      <c r="F16943">
        <v>3006</v>
      </c>
      <c r="G16943">
        <v>6.9000000000000006E-2</v>
      </c>
      <c r="H16943">
        <v>30</v>
      </c>
      <c r="I16943">
        <v>100</v>
      </c>
      <c r="J16943">
        <v>2016</v>
      </c>
      <c r="K16943" t="s">
        <v>19</v>
      </c>
      <c r="L16943">
        <v>1924</v>
      </c>
      <c r="M16943">
        <v>75000</v>
      </c>
      <c r="N16943" t="s">
        <v>17964</v>
      </c>
      <c r="O16943">
        <v>19200</v>
      </c>
      <c r="P16943">
        <v>13290</v>
      </c>
      <c r="Q16943" t="s">
        <v>27</v>
      </c>
      <c r="R16943" t="str">
        <f>TEXT(raw_data!N16943, "0")</f>
        <v>2019-12-05T00:00:00.000Z</v>
      </c>
      <c r="U16943">
        <v>48209</v>
      </c>
      <c r="V16943">
        <v>75000</v>
      </c>
      <c r="W16943" t="s">
        <v>17964</v>
      </c>
    </row>
    <row r="16944" spans="1:23">
      <c r="A16944" t="s">
        <v>17965</v>
      </c>
      <c r="B16944">
        <v>48228</v>
      </c>
      <c r="C16944" t="s">
        <v>18</v>
      </c>
      <c r="D16944" t="s">
        <v>19</v>
      </c>
      <c r="E16944" t="s">
        <v>20</v>
      </c>
      <c r="F16944">
        <v>5837</v>
      </c>
      <c r="G16944">
        <v>0.13400000000000001</v>
      </c>
      <c r="H16944">
        <v>44</v>
      </c>
      <c r="I16944">
        <v>133</v>
      </c>
      <c r="J16944">
        <v>705</v>
      </c>
      <c r="K16944" t="s">
        <v>19</v>
      </c>
      <c r="L16944">
        <v>1951</v>
      </c>
      <c r="M16944">
        <v>35000</v>
      </c>
      <c r="N16944" t="s">
        <v>17964</v>
      </c>
      <c r="O16944">
        <v>10200</v>
      </c>
      <c r="P16944">
        <v>9523</v>
      </c>
      <c r="Q16944" t="s">
        <v>22</v>
      </c>
      <c r="R16944" t="str">
        <f>TEXT(raw_data!N16944, "0")</f>
        <v>2019-12-05T00:00:00.000Z</v>
      </c>
      <c r="U16944">
        <v>48228</v>
      </c>
      <c r="V16944">
        <v>35000</v>
      </c>
      <c r="W16944" t="s">
        <v>17964</v>
      </c>
    </row>
    <row r="16945" spans="1:23">
      <c r="A16945" t="s">
        <v>17966</v>
      </c>
      <c r="B16945">
        <v>48219</v>
      </c>
      <c r="C16945" t="s">
        <v>18</v>
      </c>
      <c r="D16945" t="s">
        <v>19</v>
      </c>
      <c r="E16945" t="s">
        <v>20</v>
      </c>
      <c r="F16945">
        <v>19545</v>
      </c>
      <c r="G16945">
        <v>0.44900000000000001</v>
      </c>
      <c r="H16945">
        <v>104</v>
      </c>
      <c r="I16945">
        <v>188</v>
      </c>
      <c r="J16945">
        <v>2509</v>
      </c>
      <c r="K16945" t="s">
        <v>19</v>
      </c>
      <c r="L16945">
        <v>1925</v>
      </c>
      <c r="M16945">
        <v>115000</v>
      </c>
      <c r="N16945" t="s">
        <v>17964</v>
      </c>
      <c r="O16945">
        <v>30800</v>
      </c>
      <c r="P16945">
        <v>30800</v>
      </c>
      <c r="Q16945" t="s">
        <v>22</v>
      </c>
      <c r="R16945" t="str">
        <f>TEXT(raw_data!N16945, "0")</f>
        <v>2019-12-05T00:00:00.000Z</v>
      </c>
      <c r="U16945">
        <v>48219</v>
      </c>
      <c r="V16945">
        <v>115000</v>
      </c>
      <c r="W16945" t="s">
        <v>17964</v>
      </c>
    </row>
    <row r="16946" spans="1:23">
      <c r="A16946" t="s">
        <v>17967</v>
      </c>
      <c r="B16946">
        <v>48203</v>
      </c>
      <c r="C16946" t="s">
        <v>18</v>
      </c>
      <c r="D16946" t="s">
        <v>19</v>
      </c>
      <c r="E16946" t="s">
        <v>20</v>
      </c>
      <c r="F16946">
        <v>10280</v>
      </c>
      <c r="G16946">
        <v>0.23599999999999999</v>
      </c>
      <c r="H16946">
        <v>100</v>
      </c>
      <c r="I16946">
        <v>103</v>
      </c>
      <c r="J16946">
        <v>1910</v>
      </c>
      <c r="K16946" t="s">
        <v>19</v>
      </c>
      <c r="L16946">
        <v>1953</v>
      </c>
      <c r="M16946">
        <v>27000</v>
      </c>
      <c r="N16946" t="s">
        <v>17964</v>
      </c>
      <c r="O16946">
        <v>13400</v>
      </c>
      <c r="P16946">
        <v>12650</v>
      </c>
      <c r="Q16946" t="s">
        <v>22</v>
      </c>
      <c r="R16946" t="str">
        <f>TEXT(raw_data!N16946, "0")</f>
        <v>2019-12-05T00:00:00.000Z</v>
      </c>
      <c r="U16946">
        <v>48203</v>
      </c>
      <c r="V16946">
        <v>27000</v>
      </c>
      <c r="W16946" t="s">
        <v>17964</v>
      </c>
    </row>
    <row r="16947" spans="1:23">
      <c r="A16947" t="s">
        <v>17968</v>
      </c>
      <c r="B16947">
        <v>48214</v>
      </c>
      <c r="C16947" t="s">
        <v>18</v>
      </c>
      <c r="D16947" t="s">
        <v>19</v>
      </c>
      <c r="E16947" t="s">
        <v>20</v>
      </c>
      <c r="F16947">
        <v>4356</v>
      </c>
      <c r="G16947">
        <v>0.1</v>
      </c>
      <c r="H16947">
        <v>35</v>
      </c>
      <c r="I16947">
        <v>125</v>
      </c>
      <c r="J16947">
        <v>1668</v>
      </c>
      <c r="K16947" t="s">
        <v>19</v>
      </c>
      <c r="L16947">
        <v>1911</v>
      </c>
      <c r="M16947">
        <v>122000</v>
      </c>
      <c r="N16947" t="s">
        <v>17964</v>
      </c>
      <c r="O16947">
        <v>24600</v>
      </c>
      <c r="P16947">
        <v>4746</v>
      </c>
      <c r="Q16947" t="s">
        <v>350</v>
      </c>
      <c r="R16947" t="str">
        <f>TEXT(raw_data!N16947, "0")</f>
        <v>2019-12-05T00:00:00.000Z</v>
      </c>
      <c r="U16947">
        <v>48214</v>
      </c>
      <c r="V16947">
        <v>122000</v>
      </c>
      <c r="W16947" t="s">
        <v>17964</v>
      </c>
    </row>
    <row r="16948" spans="1:23">
      <c r="A16948" t="s">
        <v>17969</v>
      </c>
      <c r="B16948">
        <v>48213</v>
      </c>
      <c r="C16948" t="s">
        <v>18</v>
      </c>
      <c r="D16948" t="s">
        <v>19</v>
      </c>
      <c r="E16948" t="s">
        <v>20</v>
      </c>
      <c r="F16948">
        <v>6011</v>
      </c>
      <c r="G16948">
        <v>0.13800000000000001</v>
      </c>
      <c r="H16948">
        <v>40</v>
      </c>
      <c r="I16948">
        <v>150</v>
      </c>
      <c r="J16948">
        <v>1456</v>
      </c>
      <c r="K16948" t="s">
        <v>19</v>
      </c>
      <c r="L16948">
        <v>1928</v>
      </c>
      <c r="M16948">
        <v>20000</v>
      </c>
      <c r="N16948" t="s">
        <v>17964</v>
      </c>
      <c r="O16948">
        <v>10500</v>
      </c>
      <c r="P16948">
        <v>10240</v>
      </c>
      <c r="Q16948" t="s">
        <v>22</v>
      </c>
      <c r="R16948" t="str">
        <f>TEXT(raw_data!N16948, "0")</f>
        <v>2019-12-05T00:00:00.000Z</v>
      </c>
      <c r="U16948">
        <v>48213</v>
      </c>
      <c r="V16948">
        <v>20000</v>
      </c>
      <c r="W16948" t="s">
        <v>17964</v>
      </c>
    </row>
    <row r="16949" spans="1:23">
      <c r="A16949" t="s">
        <v>17970</v>
      </c>
      <c r="B16949">
        <v>48205</v>
      </c>
      <c r="C16949" t="s">
        <v>18</v>
      </c>
      <c r="D16949" t="s">
        <v>19</v>
      </c>
      <c r="E16949" t="s">
        <v>20</v>
      </c>
      <c r="F16949">
        <v>4748</v>
      </c>
      <c r="G16949">
        <v>0.109</v>
      </c>
      <c r="H16949">
        <v>38</v>
      </c>
      <c r="I16949">
        <v>125</v>
      </c>
      <c r="J16949">
        <v>1407</v>
      </c>
      <c r="K16949" t="s">
        <v>19</v>
      </c>
      <c r="L16949">
        <v>1937</v>
      </c>
      <c r="M16949">
        <v>40000</v>
      </c>
      <c r="N16949" t="s">
        <v>17964</v>
      </c>
      <c r="O16949">
        <v>15200</v>
      </c>
      <c r="P16949">
        <v>14322</v>
      </c>
      <c r="Q16949" t="s">
        <v>22</v>
      </c>
      <c r="R16949" t="str">
        <f>TEXT(raw_data!N16949, "0")</f>
        <v>2019-12-05T00:00:00.000Z</v>
      </c>
      <c r="U16949">
        <v>48205</v>
      </c>
      <c r="V16949">
        <v>40000</v>
      </c>
      <c r="W16949" t="s">
        <v>17964</v>
      </c>
    </row>
    <row r="16950" spans="1:23">
      <c r="A16950" t="s">
        <v>17971</v>
      </c>
      <c r="B16950">
        <v>48205</v>
      </c>
      <c r="C16950" t="s">
        <v>18</v>
      </c>
      <c r="D16950" t="s">
        <v>19</v>
      </c>
      <c r="E16950" t="s">
        <v>20</v>
      </c>
      <c r="F16950">
        <v>4661</v>
      </c>
      <c r="G16950">
        <v>0.107</v>
      </c>
      <c r="H16950">
        <v>38</v>
      </c>
      <c r="I16950">
        <v>123</v>
      </c>
      <c r="J16950">
        <v>1112</v>
      </c>
      <c r="K16950" t="s">
        <v>19</v>
      </c>
      <c r="L16950">
        <v>1936</v>
      </c>
      <c r="M16950">
        <v>54000</v>
      </c>
      <c r="N16950" t="s">
        <v>17964</v>
      </c>
      <c r="O16950">
        <v>13900</v>
      </c>
      <c r="P16950">
        <v>12902</v>
      </c>
      <c r="Q16950" t="s">
        <v>22</v>
      </c>
      <c r="R16950" t="str">
        <f>TEXT(raw_data!N16950, "0")</f>
        <v>2019-12-05T00:00:00.000Z</v>
      </c>
      <c r="U16950">
        <v>48205</v>
      </c>
      <c r="V16950">
        <v>54000</v>
      </c>
      <c r="W16950" t="s">
        <v>17964</v>
      </c>
    </row>
    <row r="16951" spans="1:23">
      <c r="A16951" t="s">
        <v>17972</v>
      </c>
      <c r="B16951">
        <v>48224</v>
      </c>
      <c r="C16951" t="s">
        <v>18</v>
      </c>
      <c r="D16951" t="s">
        <v>19</v>
      </c>
      <c r="E16951" t="s">
        <v>20</v>
      </c>
      <c r="F16951">
        <v>4661</v>
      </c>
      <c r="G16951">
        <v>0.107</v>
      </c>
      <c r="H16951">
        <v>40</v>
      </c>
      <c r="I16951">
        <v>117</v>
      </c>
      <c r="J16951">
        <v>727</v>
      </c>
      <c r="K16951" t="s">
        <v>19</v>
      </c>
      <c r="L16951">
        <v>1943</v>
      </c>
      <c r="M16951">
        <v>32000</v>
      </c>
      <c r="N16951" t="s">
        <v>17964</v>
      </c>
      <c r="O16951">
        <v>7400</v>
      </c>
      <c r="P16951">
        <v>6273</v>
      </c>
      <c r="Q16951" t="s">
        <v>22</v>
      </c>
      <c r="R16951" t="str">
        <f>TEXT(raw_data!N16951, "0")</f>
        <v>2019-12-05T00:00:00.000Z</v>
      </c>
      <c r="U16951">
        <v>48224</v>
      </c>
      <c r="V16951">
        <v>32000</v>
      </c>
      <c r="W16951" t="s">
        <v>17964</v>
      </c>
    </row>
    <row r="16952" spans="1:23">
      <c r="A16952" t="s">
        <v>17973</v>
      </c>
      <c r="B16952">
        <v>48235</v>
      </c>
      <c r="C16952" t="s">
        <v>18</v>
      </c>
      <c r="D16952" t="s">
        <v>19</v>
      </c>
      <c r="E16952" t="s">
        <v>20</v>
      </c>
      <c r="F16952">
        <v>4661</v>
      </c>
      <c r="G16952">
        <v>0.107</v>
      </c>
      <c r="H16952">
        <v>40</v>
      </c>
      <c r="I16952">
        <v>116</v>
      </c>
      <c r="J16952">
        <v>1570</v>
      </c>
      <c r="K16952" t="s">
        <v>19</v>
      </c>
      <c r="L16952">
        <v>1949</v>
      </c>
      <c r="M16952">
        <v>124900</v>
      </c>
      <c r="N16952" t="s">
        <v>17974</v>
      </c>
      <c r="O16952">
        <v>20700</v>
      </c>
      <c r="P16952">
        <v>20700</v>
      </c>
      <c r="Q16952" t="s">
        <v>22</v>
      </c>
      <c r="R16952" t="str">
        <f>TEXT(raw_data!N16952, "0")</f>
        <v>2019-12-06T00:00:00.000Z</v>
      </c>
      <c r="U16952">
        <v>48235</v>
      </c>
      <c r="V16952">
        <v>124900</v>
      </c>
      <c r="W16952" t="s">
        <v>17974</v>
      </c>
    </row>
    <row r="16953" spans="1:23">
      <c r="A16953" t="s">
        <v>17975</v>
      </c>
      <c r="B16953">
        <v>48227</v>
      </c>
      <c r="C16953" t="s">
        <v>18</v>
      </c>
      <c r="D16953" t="s">
        <v>19</v>
      </c>
      <c r="E16953" t="s">
        <v>20</v>
      </c>
      <c r="F16953">
        <v>3744</v>
      </c>
      <c r="G16953">
        <v>8.5999999999999993E-2</v>
      </c>
      <c r="H16953">
        <v>35</v>
      </c>
      <c r="I16953">
        <v>116</v>
      </c>
      <c r="J16953">
        <v>1259</v>
      </c>
      <c r="K16953" t="s">
        <v>19</v>
      </c>
      <c r="L16953">
        <v>1939</v>
      </c>
      <c r="M16953">
        <v>18000</v>
      </c>
      <c r="N16953" t="s">
        <v>17974</v>
      </c>
      <c r="O16953">
        <v>14500</v>
      </c>
      <c r="P16953">
        <v>12902</v>
      </c>
      <c r="Q16953" t="s">
        <v>22</v>
      </c>
      <c r="R16953" t="str">
        <f>TEXT(raw_data!N16953, "0")</f>
        <v>2019-12-06T00:00:00.000Z</v>
      </c>
      <c r="U16953">
        <v>48227</v>
      </c>
      <c r="V16953">
        <v>18000</v>
      </c>
      <c r="W16953" t="s">
        <v>17974</v>
      </c>
    </row>
    <row r="16954" spans="1:23">
      <c r="A16954" t="s">
        <v>17976</v>
      </c>
      <c r="B16954">
        <v>48227</v>
      </c>
      <c r="C16954" t="s">
        <v>18</v>
      </c>
      <c r="D16954" t="s">
        <v>19</v>
      </c>
      <c r="E16954" t="s">
        <v>20</v>
      </c>
      <c r="F16954">
        <v>5489</v>
      </c>
      <c r="G16954">
        <v>0.126</v>
      </c>
      <c r="H16954">
        <v>45</v>
      </c>
      <c r="I16954">
        <v>122</v>
      </c>
      <c r="J16954">
        <v>1100</v>
      </c>
      <c r="K16954" t="s">
        <v>19</v>
      </c>
      <c r="L16954">
        <v>1959</v>
      </c>
      <c r="M16954">
        <v>36000</v>
      </c>
      <c r="N16954" t="s">
        <v>17974</v>
      </c>
      <c r="O16954">
        <v>18800</v>
      </c>
      <c r="P16954">
        <v>15472</v>
      </c>
      <c r="Q16954" t="s">
        <v>27</v>
      </c>
      <c r="R16954" t="str">
        <f>TEXT(raw_data!N16954, "0")</f>
        <v>2019-12-06T00:00:00.000Z</v>
      </c>
      <c r="U16954">
        <v>48227</v>
      </c>
      <c r="V16954">
        <v>36000</v>
      </c>
      <c r="W16954" t="s">
        <v>17974</v>
      </c>
    </row>
    <row r="16955" spans="1:23">
      <c r="A16955" t="s">
        <v>17977</v>
      </c>
      <c r="B16955">
        <v>48228</v>
      </c>
      <c r="C16955" t="s">
        <v>18</v>
      </c>
      <c r="D16955" t="s">
        <v>19</v>
      </c>
      <c r="E16955" t="s">
        <v>20</v>
      </c>
      <c r="F16955">
        <v>4966</v>
      </c>
      <c r="G16955">
        <v>0.114</v>
      </c>
      <c r="H16955">
        <v>40</v>
      </c>
      <c r="I16955">
        <v>124</v>
      </c>
      <c r="J16955">
        <v>1108</v>
      </c>
      <c r="K16955" t="s">
        <v>19</v>
      </c>
      <c r="L16955">
        <v>1947</v>
      </c>
      <c r="M16955">
        <v>22000</v>
      </c>
      <c r="N16955" t="s">
        <v>17974</v>
      </c>
      <c r="O16955">
        <v>12800</v>
      </c>
      <c r="P16955">
        <v>12083</v>
      </c>
      <c r="Q16955" t="s">
        <v>22</v>
      </c>
      <c r="R16955" t="str">
        <f>TEXT(raw_data!N16955, "0")</f>
        <v>2019-12-06T00:00:00.000Z</v>
      </c>
      <c r="U16955">
        <v>48228</v>
      </c>
      <c r="V16955">
        <v>22000</v>
      </c>
      <c r="W16955" t="s">
        <v>17974</v>
      </c>
    </row>
    <row r="16956" spans="1:23">
      <c r="A16956" t="s">
        <v>17978</v>
      </c>
      <c r="B16956">
        <v>48228</v>
      </c>
      <c r="C16956" t="s">
        <v>18</v>
      </c>
      <c r="D16956" t="s">
        <v>19</v>
      </c>
      <c r="E16956" t="s">
        <v>20</v>
      </c>
      <c r="F16956">
        <v>4617</v>
      </c>
      <c r="G16956">
        <v>0.106</v>
      </c>
      <c r="H16956">
        <v>35</v>
      </c>
      <c r="I16956">
        <v>131</v>
      </c>
      <c r="J16956">
        <v>1080</v>
      </c>
      <c r="K16956" t="s">
        <v>19</v>
      </c>
      <c r="L16956">
        <v>1929</v>
      </c>
      <c r="M16956">
        <v>37000</v>
      </c>
      <c r="N16956" t="s">
        <v>17974</v>
      </c>
      <c r="O16956">
        <v>10300</v>
      </c>
      <c r="P16956">
        <v>7097</v>
      </c>
      <c r="Q16956" t="s">
        <v>22</v>
      </c>
      <c r="R16956" t="str">
        <f>TEXT(raw_data!N16956, "0")</f>
        <v>2019-12-06T00:00:00.000Z</v>
      </c>
      <c r="U16956">
        <v>48228</v>
      </c>
      <c r="V16956">
        <v>37000</v>
      </c>
      <c r="W16956" t="s">
        <v>17974</v>
      </c>
    </row>
    <row r="16957" spans="1:23">
      <c r="A16957" t="s">
        <v>17979</v>
      </c>
      <c r="B16957">
        <v>48219</v>
      </c>
      <c r="C16957" t="s">
        <v>18</v>
      </c>
      <c r="D16957" t="s">
        <v>19</v>
      </c>
      <c r="E16957" t="s">
        <v>20</v>
      </c>
      <c r="F16957">
        <v>4617</v>
      </c>
      <c r="G16957">
        <v>0.106</v>
      </c>
      <c r="H16957">
        <v>35</v>
      </c>
      <c r="I16957">
        <v>132</v>
      </c>
      <c r="J16957">
        <v>1065</v>
      </c>
      <c r="K16957" t="s">
        <v>19</v>
      </c>
      <c r="L16957">
        <v>1953</v>
      </c>
      <c r="M16957">
        <v>21100</v>
      </c>
      <c r="N16957" t="s">
        <v>17974</v>
      </c>
      <c r="O16957">
        <v>9300</v>
      </c>
      <c r="P16957">
        <v>7840</v>
      </c>
      <c r="Q16957" t="s">
        <v>22</v>
      </c>
      <c r="R16957" t="str">
        <f>TEXT(raw_data!N16957, "0")</f>
        <v>2019-12-06T00:00:00.000Z</v>
      </c>
      <c r="U16957">
        <v>48219</v>
      </c>
      <c r="V16957">
        <v>21100</v>
      </c>
      <c r="W16957" t="s">
        <v>17974</v>
      </c>
    </row>
    <row r="16958" spans="1:23">
      <c r="A16958" t="s">
        <v>17980</v>
      </c>
      <c r="B16958">
        <v>48205</v>
      </c>
      <c r="C16958" t="s">
        <v>18</v>
      </c>
      <c r="D16958" t="s">
        <v>19</v>
      </c>
      <c r="E16958" t="s">
        <v>20</v>
      </c>
      <c r="F16958">
        <v>5691</v>
      </c>
      <c r="G16958">
        <v>0.13100000000000001</v>
      </c>
      <c r="H16958">
        <v>41</v>
      </c>
      <c r="I16958">
        <v>142</v>
      </c>
      <c r="J16958">
        <v>1024</v>
      </c>
      <c r="K16958" t="s">
        <v>19</v>
      </c>
      <c r="L16958">
        <v>1948</v>
      </c>
      <c r="M16958">
        <v>35000</v>
      </c>
      <c r="N16958" t="s">
        <v>17974</v>
      </c>
      <c r="O16958">
        <v>11300</v>
      </c>
      <c r="P16958">
        <v>11300</v>
      </c>
      <c r="Q16958" t="s">
        <v>22</v>
      </c>
      <c r="R16958" t="str">
        <f>TEXT(raw_data!N16958, "0")</f>
        <v>2019-12-06T00:00:00.000Z</v>
      </c>
      <c r="U16958">
        <v>48205</v>
      </c>
      <c r="V16958">
        <v>35000</v>
      </c>
      <c r="W16958" t="s">
        <v>17974</v>
      </c>
    </row>
    <row r="16959" spans="1:23">
      <c r="A16959" t="s">
        <v>17981</v>
      </c>
      <c r="B16959">
        <v>48224</v>
      </c>
      <c r="C16959" t="s">
        <v>18</v>
      </c>
      <c r="D16959" t="s">
        <v>19</v>
      </c>
      <c r="E16959" t="s">
        <v>20</v>
      </c>
      <c r="F16959">
        <v>4400</v>
      </c>
      <c r="G16959">
        <v>0.10100000000000001</v>
      </c>
      <c r="H16959">
        <v>41</v>
      </c>
      <c r="I16959">
        <v>108</v>
      </c>
      <c r="J16959">
        <v>1200</v>
      </c>
      <c r="K16959" t="s">
        <v>19</v>
      </c>
      <c r="L16959">
        <v>1947</v>
      </c>
      <c r="M16959">
        <v>65000</v>
      </c>
      <c r="N16959" t="s">
        <v>17974</v>
      </c>
      <c r="O16959">
        <v>16400</v>
      </c>
      <c r="P16959">
        <v>10240</v>
      </c>
      <c r="Q16959" t="s">
        <v>22</v>
      </c>
      <c r="R16959" t="str">
        <f>TEXT(raw_data!N16959, "0")</f>
        <v>2019-12-06T00:00:00.000Z</v>
      </c>
      <c r="U16959">
        <v>48224</v>
      </c>
      <c r="V16959">
        <v>65000</v>
      </c>
      <c r="W16959" t="s">
        <v>17974</v>
      </c>
    </row>
    <row r="16960" spans="1:23">
      <c r="A16960" t="s">
        <v>17982</v>
      </c>
      <c r="B16960">
        <v>48224</v>
      </c>
      <c r="C16960" t="s">
        <v>18</v>
      </c>
      <c r="D16960" t="s">
        <v>19</v>
      </c>
      <c r="E16960" t="s">
        <v>20</v>
      </c>
      <c r="F16960">
        <v>8457</v>
      </c>
      <c r="G16960">
        <v>0.19400000000000001</v>
      </c>
      <c r="H16960">
        <v>51</v>
      </c>
      <c r="I16960">
        <v>164</v>
      </c>
      <c r="J16960">
        <v>818</v>
      </c>
      <c r="K16960" t="s">
        <v>19</v>
      </c>
      <c r="L16960">
        <v>1944</v>
      </c>
      <c r="M16960">
        <v>65000</v>
      </c>
      <c r="N16960" t="s">
        <v>17974</v>
      </c>
      <c r="O16960">
        <v>11300</v>
      </c>
      <c r="P16960">
        <v>10342</v>
      </c>
      <c r="Q16960" t="s">
        <v>22</v>
      </c>
      <c r="R16960" t="str">
        <f>TEXT(raw_data!N16960, "0")</f>
        <v>2019-12-06T00:00:00.000Z</v>
      </c>
      <c r="U16960">
        <v>48224</v>
      </c>
      <c r="V16960">
        <v>65000</v>
      </c>
      <c r="W16960" t="s">
        <v>17974</v>
      </c>
    </row>
    <row r="16961" spans="1:23">
      <c r="A16961" t="s">
        <v>17983</v>
      </c>
      <c r="B16961">
        <v>48238</v>
      </c>
      <c r="C16961" t="s">
        <v>18</v>
      </c>
      <c r="D16961" t="s">
        <v>19</v>
      </c>
      <c r="E16961" t="s">
        <v>20</v>
      </c>
      <c r="F16961">
        <v>6882</v>
      </c>
      <c r="G16961">
        <v>0.158</v>
      </c>
      <c r="H16961">
        <v>50</v>
      </c>
      <c r="I16961">
        <v>138</v>
      </c>
      <c r="J16961">
        <v>2240</v>
      </c>
      <c r="K16961" t="s">
        <v>19</v>
      </c>
      <c r="L16961">
        <v>1927</v>
      </c>
      <c r="M16961">
        <v>92000</v>
      </c>
      <c r="N16961" t="s">
        <v>17974</v>
      </c>
      <c r="O16961">
        <v>19500</v>
      </c>
      <c r="P16961">
        <v>19500</v>
      </c>
      <c r="Q16961" t="s">
        <v>22</v>
      </c>
      <c r="R16961" t="str">
        <f>TEXT(raw_data!N16961, "0")</f>
        <v>2019-12-06T00:00:00.000Z</v>
      </c>
      <c r="U16961">
        <v>48238</v>
      </c>
      <c r="V16961">
        <v>92000</v>
      </c>
      <c r="W16961" t="s">
        <v>17974</v>
      </c>
    </row>
    <row r="16962" spans="1:23">
      <c r="A16962" t="s">
        <v>17984</v>
      </c>
      <c r="B16962">
        <v>48235</v>
      </c>
      <c r="C16962" t="s">
        <v>18</v>
      </c>
      <c r="D16962" t="s">
        <v>19</v>
      </c>
      <c r="E16962" t="s">
        <v>20</v>
      </c>
      <c r="F16962">
        <v>4799</v>
      </c>
      <c r="G16962">
        <v>0.11</v>
      </c>
      <c r="H16962">
        <v>45</v>
      </c>
      <c r="I16962">
        <v>116</v>
      </c>
      <c r="J16962">
        <v>1298</v>
      </c>
      <c r="K16962" t="s">
        <v>19</v>
      </c>
      <c r="L16962">
        <v>1946</v>
      </c>
      <c r="M16962">
        <v>85000</v>
      </c>
      <c r="N16962" t="s">
        <v>17974</v>
      </c>
      <c r="O16962">
        <v>15100</v>
      </c>
      <c r="P16962">
        <v>13926</v>
      </c>
      <c r="Q16962" t="s">
        <v>22</v>
      </c>
      <c r="R16962" t="str">
        <f>TEXT(raw_data!N16962, "0")</f>
        <v>2019-12-06T00:00:00.000Z</v>
      </c>
      <c r="U16962">
        <v>48235</v>
      </c>
      <c r="V16962">
        <v>85000</v>
      </c>
      <c r="W16962" t="s">
        <v>17974</v>
      </c>
    </row>
    <row r="16963" spans="1:23">
      <c r="A16963" t="s">
        <v>17985</v>
      </c>
      <c r="B16963">
        <v>48235</v>
      </c>
      <c r="C16963" t="s">
        <v>18</v>
      </c>
      <c r="D16963" t="s">
        <v>19</v>
      </c>
      <c r="E16963" t="s">
        <v>20</v>
      </c>
      <c r="F16963">
        <v>4574</v>
      </c>
      <c r="G16963">
        <v>0.105</v>
      </c>
      <c r="H16963">
        <v>41</v>
      </c>
      <c r="I16963">
        <v>112</v>
      </c>
      <c r="J16963">
        <v>1006</v>
      </c>
      <c r="K16963" t="s">
        <v>19</v>
      </c>
      <c r="L16963">
        <v>1952</v>
      </c>
      <c r="M16963">
        <v>17000</v>
      </c>
      <c r="N16963" t="s">
        <v>17974</v>
      </c>
      <c r="O16963">
        <v>10300</v>
      </c>
      <c r="P16963">
        <v>9304</v>
      </c>
      <c r="Q16963" t="s">
        <v>22</v>
      </c>
      <c r="R16963" t="str">
        <f>TEXT(raw_data!N16963, "0")</f>
        <v>2019-12-06T00:00:00.000Z</v>
      </c>
      <c r="U16963">
        <v>48235</v>
      </c>
      <c r="V16963">
        <v>17000</v>
      </c>
      <c r="W16963" t="s">
        <v>17974</v>
      </c>
    </row>
    <row r="16964" spans="1:23">
      <c r="A16964" t="s">
        <v>17986</v>
      </c>
      <c r="B16964">
        <v>48210</v>
      </c>
      <c r="C16964" t="s">
        <v>18</v>
      </c>
      <c r="D16964" t="s">
        <v>19</v>
      </c>
      <c r="E16964" t="s">
        <v>20</v>
      </c>
      <c r="F16964">
        <v>6403</v>
      </c>
      <c r="G16964">
        <v>0.14699999999999999</v>
      </c>
      <c r="H16964">
        <v>45</v>
      </c>
      <c r="I16964">
        <v>142</v>
      </c>
      <c r="J16964">
        <v>1537</v>
      </c>
      <c r="K16964" t="s">
        <v>19</v>
      </c>
      <c r="L16964">
        <v>1912</v>
      </c>
      <c r="M16964">
        <v>49500</v>
      </c>
      <c r="N16964" t="s">
        <v>17987</v>
      </c>
      <c r="O16964">
        <v>13000</v>
      </c>
      <c r="P16964">
        <v>10133</v>
      </c>
      <c r="Q16964" t="s">
        <v>27</v>
      </c>
      <c r="R16964" t="str">
        <f>TEXT(raw_data!N16964, "0")</f>
        <v>2019-12-09T00:00:00.000Z</v>
      </c>
      <c r="U16964">
        <v>48210</v>
      </c>
      <c r="V16964">
        <v>49500</v>
      </c>
      <c r="W16964" t="s">
        <v>17987</v>
      </c>
    </row>
    <row r="16965" spans="1:23">
      <c r="A16965" t="s">
        <v>17988</v>
      </c>
      <c r="B16965">
        <v>48204</v>
      </c>
      <c r="C16965" t="s">
        <v>18</v>
      </c>
      <c r="D16965" t="s">
        <v>19</v>
      </c>
      <c r="E16965" t="s">
        <v>20</v>
      </c>
      <c r="F16965">
        <v>3441</v>
      </c>
      <c r="G16965">
        <v>7.9000000000000001E-2</v>
      </c>
      <c r="H16965">
        <v>30</v>
      </c>
      <c r="I16965">
        <v>115</v>
      </c>
      <c r="J16965">
        <v>890</v>
      </c>
      <c r="K16965" t="s">
        <v>19</v>
      </c>
      <c r="L16965">
        <v>1917</v>
      </c>
      <c r="M16965">
        <v>2100</v>
      </c>
      <c r="N16965" t="s">
        <v>17987</v>
      </c>
      <c r="O16965">
        <v>2700</v>
      </c>
      <c r="P16965">
        <v>2700</v>
      </c>
      <c r="Q16965" t="s">
        <v>27</v>
      </c>
      <c r="R16965" t="str">
        <f>TEXT(raw_data!N16965, "0")</f>
        <v>2019-12-09T00:00:00.000Z</v>
      </c>
      <c r="U16965">
        <v>48204</v>
      </c>
      <c r="V16965">
        <v>2100</v>
      </c>
      <c r="W16965" t="s">
        <v>17987</v>
      </c>
    </row>
    <row r="16966" spans="1:23">
      <c r="A16966" t="s">
        <v>17989</v>
      </c>
      <c r="B16966">
        <v>48221</v>
      </c>
      <c r="C16966" t="s">
        <v>18</v>
      </c>
      <c r="D16966" t="s">
        <v>19</v>
      </c>
      <c r="E16966" t="s">
        <v>20</v>
      </c>
      <c r="F16966">
        <v>5663</v>
      </c>
      <c r="G16966">
        <v>0.13</v>
      </c>
      <c r="H16966">
        <v>60</v>
      </c>
      <c r="I16966">
        <v>94</v>
      </c>
      <c r="J16966">
        <v>1146</v>
      </c>
      <c r="K16966" t="s">
        <v>19</v>
      </c>
      <c r="L16966">
        <v>1949</v>
      </c>
      <c r="M16966">
        <v>21500</v>
      </c>
      <c r="N16966" t="s">
        <v>17987</v>
      </c>
      <c r="O16966">
        <v>9700</v>
      </c>
      <c r="P16966">
        <v>8781</v>
      </c>
      <c r="Q16966" t="s">
        <v>22</v>
      </c>
      <c r="R16966" t="str">
        <f>TEXT(raw_data!N16966, "0")</f>
        <v>2019-12-09T00:00:00.000Z</v>
      </c>
      <c r="U16966">
        <v>48221</v>
      </c>
      <c r="V16966">
        <v>21500</v>
      </c>
      <c r="W16966" t="s">
        <v>17987</v>
      </c>
    </row>
    <row r="16967" spans="1:23">
      <c r="A16967" t="s">
        <v>17990</v>
      </c>
      <c r="B16967">
        <v>48221</v>
      </c>
      <c r="C16967" t="s">
        <v>18</v>
      </c>
      <c r="D16967" t="s">
        <v>19</v>
      </c>
      <c r="E16967" t="s">
        <v>20</v>
      </c>
      <c r="F16967">
        <v>9714</v>
      </c>
      <c r="G16967">
        <v>0.223</v>
      </c>
      <c r="H16967">
        <v>50</v>
      </c>
      <c r="I16967">
        <v>194</v>
      </c>
      <c r="J16967">
        <v>975</v>
      </c>
      <c r="K16967" t="s">
        <v>19</v>
      </c>
      <c r="L16967">
        <v>1922</v>
      </c>
      <c r="M16967">
        <v>21000</v>
      </c>
      <c r="N16967" t="s">
        <v>17987</v>
      </c>
      <c r="O16967">
        <v>9800</v>
      </c>
      <c r="P16967">
        <v>8468</v>
      </c>
      <c r="Q16967" t="s">
        <v>22</v>
      </c>
      <c r="R16967" t="str">
        <f>TEXT(raw_data!N16967, "0")</f>
        <v>2019-12-09T00:00:00.000Z</v>
      </c>
      <c r="U16967">
        <v>48221</v>
      </c>
      <c r="V16967">
        <v>21000</v>
      </c>
      <c r="W16967" t="s">
        <v>17987</v>
      </c>
    </row>
    <row r="16968" spans="1:23">
      <c r="A16968" t="s">
        <v>17991</v>
      </c>
      <c r="B16968">
        <v>48221</v>
      </c>
      <c r="C16968" t="s">
        <v>18</v>
      </c>
      <c r="D16968" t="s">
        <v>19</v>
      </c>
      <c r="E16968" t="s">
        <v>20</v>
      </c>
      <c r="F16968">
        <v>4617</v>
      </c>
      <c r="G16968">
        <v>0.106</v>
      </c>
      <c r="H16968">
        <v>35</v>
      </c>
      <c r="I16968">
        <v>132</v>
      </c>
      <c r="J16968">
        <v>1866</v>
      </c>
      <c r="K16968" t="s">
        <v>19</v>
      </c>
      <c r="L16968">
        <v>1929</v>
      </c>
      <c r="M16968">
        <v>52500</v>
      </c>
      <c r="N16968" t="s">
        <v>17987</v>
      </c>
      <c r="O16968">
        <v>18500</v>
      </c>
      <c r="P16968">
        <v>14741</v>
      </c>
      <c r="Q16968" t="s">
        <v>22</v>
      </c>
      <c r="R16968" t="str">
        <f>TEXT(raw_data!N16968, "0")</f>
        <v>2019-12-09T00:00:00.000Z</v>
      </c>
      <c r="U16968">
        <v>48221</v>
      </c>
      <c r="V16968">
        <v>52500</v>
      </c>
      <c r="W16968" t="s">
        <v>17987</v>
      </c>
    </row>
    <row r="16969" spans="1:23">
      <c r="A16969" t="s">
        <v>17992</v>
      </c>
      <c r="B16969">
        <v>48204</v>
      </c>
      <c r="C16969" t="s">
        <v>18</v>
      </c>
      <c r="D16969" t="s">
        <v>19</v>
      </c>
      <c r="E16969" t="s">
        <v>20</v>
      </c>
      <c r="F16969">
        <v>4792</v>
      </c>
      <c r="G16969">
        <v>0.11</v>
      </c>
      <c r="H16969">
        <v>40</v>
      </c>
      <c r="I16969">
        <v>120</v>
      </c>
      <c r="J16969">
        <v>1312</v>
      </c>
      <c r="K16969" t="s">
        <v>19</v>
      </c>
      <c r="L16969">
        <v>1936</v>
      </c>
      <c r="M16969">
        <v>35000</v>
      </c>
      <c r="N16969" t="s">
        <v>17987</v>
      </c>
      <c r="O16969">
        <v>13200</v>
      </c>
      <c r="P16969">
        <v>13200</v>
      </c>
      <c r="Q16969" t="s">
        <v>22</v>
      </c>
      <c r="R16969" t="str">
        <f>TEXT(raw_data!N16969, "0")</f>
        <v>2019-12-09T00:00:00.000Z</v>
      </c>
      <c r="U16969">
        <v>48204</v>
      </c>
      <c r="V16969">
        <v>35000</v>
      </c>
      <c r="W16969" t="s">
        <v>17987</v>
      </c>
    </row>
    <row r="16970" spans="1:23">
      <c r="A16970" t="s">
        <v>17993</v>
      </c>
      <c r="B16970">
        <v>48235</v>
      </c>
      <c r="C16970" t="s">
        <v>18</v>
      </c>
      <c r="D16970" t="s">
        <v>19</v>
      </c>
      <c r="E16970" t="s">
        <v>20</v>
      </c>
      <c r="F16970">
        <v>5750</v>
      </c>
      <c r="G16970">
        <v>0.13200000000000001</v>
      </c>
      <c r="H16970">
        <v>48</v>
      </c>
      <c r="I16970">
        <v>120</v>
      </c>
      <c r="J16970">
        <v>1626</v>
      </c>
      <c r="K16970" t="s">
        <v>19</v>
      </c>
      <c r="L16970">
        <v>1941</v>
      </c>
      <c r="M16970">
        <v>95000</v>
      </c>
      <c r="N16970" t="s">
        <v>17987</v>
      </c>
      <c r="O16970">
        <v>19100</v>
      </c>
      <c r="P16970">
        <v>14768</v>
      </c>
      <c r="Q16970" t="s">
        <v>22</v>
      </c>
      <c r="R16970" t="str">
        <f>TEXT(raw_data!N16970, "0")</f>
        <v>2019-12-09T00:00:00.000Z</v>
      </c>
      <c r="U16970">
        <v>48235</v>
      </c>
      <c r="V16970">
        <v>95000</v>
      </c>
      <c r="W16970" t="s">
        <v>17987</v>
      </c>
    </row>
    <row r="16971" spans="1:23">
      <c r="A16971" t="s">
        <v>17994</v>
      </c>
      <c r="B16971">
        <v>48235</v>
      </c>
      <c r="C16971" t="s">
        <v>18</v>
      </c>
      <c r="D16971" t="s">
        <v>19</v>
      </c>
      <c r="E16971" t="s">
        <v>20</v>
      </c>
      <c r="F16971">
        <v>5576</v>
      </c>
      <c r="G16971">
        <v>0.128</v>
      </c>
      <c r="H16971">
        <v>42</v>
      </c>
      <c r="I16971">
        <v>133</v>
      </c>
      <c r="J16971">
        <v>1176</v>
      </c>
      <c r="K16971" t="s">
        <v>19</v>
      </c>
      <c r="L16971">
        <v>1953</v>
      </c>
      <c r="M16971">
        <v>97000</v>
      </c>
      <c r="N16971" t="s">
        <v>17987</v>
      </c>
      <c r="O16971">
        <v>21000</v>
      </c>
      <c r="P16971">
        <v>21000</v>
      </c>
      <c r="Q16971" t="s">
        <v>22</v>
      </c>
      <c r="R16971" t="str">
        <f>TEXT(raw_data!N16971, "0")</f>
        <v>2019-12-09T00:00:00.000Z</v>
      </c>
      <c r="U16971">
        <v>48235</v>
      </c>
      <c r="V16971">
        <v>97000</v>
      </c>
      <c r="W16971" t="s">
        <v>17987</v>
      </c>
    </row>
    <row r="16972" spans="1:23">
      <c r="A16972" t="s">
        <v>17995</v>
      </c>
      <c r="B16972">
        <v>48228</v>
      </c>
      <c r="C16972" t="s">
        <v>18</v>
      </c>
      <c r="D16972" t="s">
        <v>19</v>
      </c>
      <c r="E16972" t="s">
        <v>20</v>
      </c>
      <c r="F16972">
        <v>5628</v>
      </c>
      <c r="G16972">
        <v>0.129</v>
      </c>
      <c r="H16972">
        <v>40</v>
      </c>
      <c r="I16972">
        <v>133</v>
      </c>
      <c r="J16972">
        <v>816</v>
      </c>
      <c r="K16972" t="s">
        <v>19</v>
      </c>
      <c r="L16972">
        <v>1954</v>
      </c>
      <c r="M16972">
        <v>45000</v>
      </c>
      <c r="N16972" t="s">
        <v>17987</v>
      </c>
      <c r="O16972">
        <v>10300</v>
      </c>
      <c r="P16972">
        <v>6750</v>
      </c>
      <c r="Q16972" t="s">
        <v>22</v>
      </c>
      <c r="R16972" t="str">
        <f>TEXT(raw_data!N16972, "0")</f>
        <v>2019-12-09T00:00:00.000Z</v>
      </c>
      <c r="U16972">
        <v>48228</v>
      </c>
      <c r="V16972">
        <v>45000</v>
      </c>
      <c r="W16972" t="s">
        <v>17987</v>
      </c>
    </row>
    <row r="16973" spans="1:23">
      <c r="A16973" t="s">
        <v>17996</v>
      </c>
      <c r="B16973">
        <v>48228</v>
      </c>
      <c r="C16973" t="s">
        <v>18</v>
      </c>
      <c r="D16973" t="s">
        <v>19</v>
      </c>
      <c r="E16973" t="s">
        <v>20</v>
      </c>
      <c r="F16973">
        <v>4487</v>
      </c>
      <c r="G16973">
        <v>0.10299999999999999</v>
      </c>
      <c r="H16973">
        <v>45</v>
      </c>
      <c r="I16973">
        <v>100</v>
      </c>
      <c r="J16973">
        <v>894</v>
      </c>
      <c r="K16973" t="s">
        <v>19</v>
      </c>
      <c r="L16973">
        <v>1950</v>
      </c>
      <c r="M16973">
        <v>41700</v>
      </c>
      <c r="N16973" t="s">
        <v>17987</v>
      </c>
      <c r="O16973">
        <v>9700</v>
      </c>
      <c r="P16973">
        <v>2429</v>
      </c>
      <c r="Q16973" t="s">
        <v>27</v>
      </c>
      <c r="R16973" t="str">
        <f>TEXT(raw_data!N16973, "0")</f>
        <v>2019-12-09T00:00:00.000Z</v>
      </c>
      <c r="U16973">
        <v>48228</v>
      </c>
      <c r="V16973">
        <v>41700</v>
      </c>
      <c r="W16973" t="s">
        <v>17987</v>
      </c>
    </row>
    <row r="16974" spans="1:23">
      <c r="A16974" t="s">
        <v>17997</v>
      </c>
      <c r="B16974">
        <v>48234</v>
      </c>
      <c r="C16974" t="s">
        <v>18</v>
      </c>
      <c r="D16974" t="s">
        <v>19</v>
      </c>
      <c r="E16974" t="s">
        <v>20</v>
      </c>
      <c r="F16974">
        <v>5916</v>
      </c>
      <c r="G16974">
        <v>0.13600000000000001</v>
      </c>
      <c r="H16974">
        <v>55</v>
      </c>
      <c r="I16974">
        <v>107</v>
      </c>
      <c r="J16974">
        <v>941</v>
      </c>
      <c r="K16974" t="s">
        <v>19</v>
      </c>
      <c r="L16974">
        <v>1947</v>
      </c>
      <c r="M16974">
        <v>10111</v>
      </c>
      <c r="N16974" t="s">
        <v>17987</v>
      </c>
      <c r="O16974">
        <v>8200</v>
      </c>
      <c r="P16974">
        <v>8200</v>
      </c>
      <c r="Q16974" t="s">
        <v>22</v>
      </c>
      <c r="R16974" t="str">
        <f>TEXT(raw_data!N16974, "0")</f>
        <v>2019-12-09T00:00:00.000Z</v>
      </c>
      <c r="U16974">
        <v>48234</v>
      </c>
      <c r="V16974">
        <v>10111</v>
      </c>
      <c r="W16974" t="s">
        <v>17987</v>
      </c>
    </row>
    <row r="16975" spans="1:23">
      <c r="A16975" t="s">
        <v>17998</v>
      </c>
      <c r="B16975">
        <v>48234</v>
      </c>
      <c r="C16975" t="s">
        <v>18</v>
      </c>
      <c r="D16975" t="s">
        <v>19</v>
      </c>
      <c r="E16975" t="s">
        <v>20</v>
      </c>
      <c r="F16975">
        <v>4095</v>
      </c>
      <c r="G16975">
        <v>9.4E-2</v>
      </c>
      <c r="H16975">
        <v>35</v>
      </c>
      <c r="I16975">
        <v>117</v>
      </c>
      <c r="J16975">
        <v>1036</v>
      </c>
      <c r="K16975" t="s">
        <v>19</v>
      </c>
      <c r="L16975">
        <v>1950</v>
      </c>
      <c r="M16975">
        <v>41700</v>
      </c>
      <c r="N16975" t="s">
        <v>17987</v>
      </c>
      <c r="O16975">
        <v>9700</v>
      </c>
      <c r="P16975">
        <v>2454</v>
      </c>
      <c r="Q16975" t="s">
        <v>22</v>
      </c>
      <c r="R16975" t="str">
        <f>TEXT(raw_data!N16975, "0")</f>
        <v>2019-12-09T00:00:00.000Z</v>
      </c>
      <c r="U16975">
        <v>48234</v>
      </c>
      <c r="V16975">
        <v>41700</v>
      </c>
      <c r="W16975" t="s">
        <v>17987</v>
      </c>
    </row>
    <row r="16976" spans="1:23">
      <c r="A16976" t="s">
        <v>17999</v>
      </c>
      <c r="B16976">
        <v>48205</v>
      </c>
      <c r="C16976" t="s">
        <v>18</v>
      </c>
      <c r="D16976" t="s">
        <v>19</v>
      </c>
      <c r="E16976" t="s">
        <v>20</v>
      </c>
      <c r="F16976">
        <v>4356</v>
      </c>
      <c r="G16976">
        <v>0.1</v>
      </c>
      <c r="H16976">
        <v>35</v>
      </c>
      <c r="I16976">
        <v>125</v>
      </c>
      <c r="J16976">
        <v>888</v>
      </c>
      <c r="K16976" t="s">
        <v>19</v>
      </c>
      <c r="L16976">
        <v>1946</v>
      </c>
      <c r="M16976">
        <v>30500</v>
      </c>
      <c r="N16976" t="s">
        <v>17987</v>
      </c>
      <c r="O16976">
        <v>12500</v>
      </c>
      <c r="P16976">
        <v>10977</v>
      </c>
      <c r="Q16976" t="s">
        <v>22</v>
      </c>
      <c r="R16976" t="str">
        <f>TEXT(raw_data!N16976, "0")</f>
        <v>2019-12-09T00:00:00.000Z</v>
      </c>
      <c r="U16976">
        <v>48205</v>
      </c>
      <c r="V16976">
        <v>30500</v>
      </c>
      <c r="W16976" t="s">
        <v>17987</v>
      </c>
    </row>
    <row r="16977" spans="1:23">
      <c r="A16977" t="s">
        <v>18000</v>
      </c>
      <c r="B16977">
        <v>48205</v>
      </c>
      <c r="C16977" t="s">
        <v>18</v>
      </c>
      <c r="D16977" t="s">
        <v>19</v>
      </c>
      <c r="E16977" t="s">
        <v>20</v>
      </c>
      <c r="F16977">
        <v>4704</v>
      </c>
      <c r="G16977">
        <v>0.108</v>
      </c>
      <c r="H16977">
        <v>39</v>
      </c>
      <c r="I16977">
        <v>120</v>
      </c>
      <c r="J16977">
        <v>1165</v>
      </c>
      <c r="K16977" t="s">
        <v>19</v>
      </c>
      <c r="L16977">
        <v>1951</v>
      </c>
      <c r="M16977">
        <v>59000</v>
      </c>
      <c r="N16977" t="s">
        <v>17987</v>
      </c>
      <c r="O16977">
        <v>11900</v>
      </c>
      <c r="P16977">
        <v>6985</v>
      </c>
      <c r="Q16977" t="s">
        <v>22</v>
      </c>
      <c r="R16977" t="str">
        <f>TEXT(raw_data!N16977, "0")</f>
        <v>2019-12-09T00:00:00.000Z</v>
      </c>
      <c r="U16977">
        <v>48205</v>
      </c>
      <c r="V16977">
        <v>59000</v>
      </c>
      <c r="W16977" t="s">
        <v>17987</v>
      </c>
    </row>
    <row r="16978" spans="1:23">
      <c r="A16978" t="s">
        <v>18001</v>
      </c>
      <c r="B16978">
        <v>48205</v>
      </c>
      <c r="C16978" t="s">
        <v>18</v>
      </c>
      <c r="D16978" t="s">
        <v>19</v>
      </c>
      <c r="E16978" t="s">
        <v>20</v>
      </c>
      <c r="F16978">
        <v>5358</v>
      </c>
      <c r="G16978">
        <v>0.123</v>
      </c>
      <c r="H16978">
        <v>40</v>
      </c>
      <c r="I16978">
        <v>134</v>
      </c>
      <c r="J16978">
        <v>956</v>
      </c>
      <c r="K16978" t="s">
        <v>19</v>
      </c>
      <c r="L16978">
        <v>1946</v>
      </c>
      <c r="M16978">
        <v>30500</v>
      </c>
      <c r="N16978" t="s">
        <v>17987</v>
      </c>
      <c r="O16978">
        <v>10000</v>
      </c>
      <c r="P16978">
        <v>8886</v>
      </c>
      <c r="Q16978" t="s">
        <v>22</v>
      </c>
      <c r="R16978" t="str">
        <f>TEXT(raw_data!N16978, "0")</f>
        <v>2019-12-09T00:00:00.000Z</v>
      </c>
      <c r="U16978">
        <v>48205</v>
      </c>
      <c r="V16978">
        <v>30500</v>
      </c>
      <c r="W16978" t="s">
        <v>17987</v>
      </c>
    </row>
    <row r="16979" spans="1:23">
      <c r="A16979" t="s">
        <v>18002</v>
      </c>
      <c r="B16979">
        <v>48205</v>
      </c>
      <c r="C16979" t="s">
        <v>18</v>
      </c>
      <c r="D16979" t="s">
        <v>19</v>
      </c>
      <c r="E16979" t="s">
        <v>20</v>
      </c>
      <c r="F16979">
        <v>5358</v>
      </c>
      <c r="G16979">
        <v>0.123</v>
      </c>
      <c r="H16979">
        <v>40</v>
      </c>
      <c r="I16979">
        <v>134</v>
      </c>
      <c r="J16979">
        <v>1013</v>
      </c>
      <c r="K16979" t="s">
        <v>19</v>
      </c>
      <c r="L16979">
        <v>1942</v>
      </c>
      <c r="M16979">
        <v>31000</v>
      </c>
      <c r="N16979" t="s">
        <v>17987</v>
      </c>
      <c r="O16979">
        <v>12300</v>
      </c>
      <c r="P16979">
        <v>5273</v>
      </c>
      <c r="Q16979" t="s">
        <v>22</v>
      </c>
      <c r="R16979" t="str">
        <f>TEXT(raw_data!N16979, "0")</f>
        <v>2019-12-09T00:00:00.000Z</v>
      </c>
      <c r="U16979">
        <v>48205</v>
      </c>
      <c r="V16979">
        <v>31000</v>
      </c>
      <c r="W16979" t="s">
        <v>17987</v>
      </c>
    </row>
    <row r="16980" spans="1:23">
      <c r="A16980" t="s">
        <v>18003</v>
      </c>
      <c r="B16980">
        <v>48205</v>
      </c>
      <c r="C16980" t="s">
        <v>18</v>
      </c>
      <c r="D16980" t="s">
        <v>19</v>
      </c>
      <c r="E16980" t="s">
        <v>20</v>
      </c>
      <c r="F16980">
        <v>5358</v>
      </c>
      <c r="G16980">
        <v>0.123</v>
      </c>
      <c r="H16980">
        <v>40</v>
      </c>
      <c r="I16980">
        <v>134</v>
      </c>
      <c r="J16980">
        <v>876</v>
      </c>
      <c r="K16980" t="s">
        <v>19</v>
      </c>
      <c r="L16980">
        <v>1942</v>
      </c>
      <c r="M16980">
        <v>41700</v>
      </c>
      <c r="N16980" t="s">
        <v>17987</v>
      </c>
      <c r="O16980">
        <v>8100</v>
      </c>
      <c r="P16980">
        <v>1090</v>
      </c>
      <c r="Q16980" t="s">
        <v>22</v>
      </c>
      <c r="R16980" t="str">
        <f>TEXT(raw_data!N16980, "0")</f>
        <v>2019-12-09T00:00:00.000Z</v>
      </c>
      <c r="U16980">
        <v>48205</v>
      </c>
      <c r="V16980">
        <v>41700</v>
      </c>
      <c r="W16980" t="s">
        <v>17987</v>
      </c>
    </row>
    <row r="16981" spans="1:23">
      <c r="A16981" t="s">
        <v>18004</v>
      </c>
      <c r="B16981">
        <v>48205</v>
      </c>
      <c r="C16981" t="s">
        <v>18</v>
      </c>
      <c r="D16981" t="s">
        <v>19</v>
      </c>
      <c r="E16981" t="s">
        <v>20</v>
      </c>
      <c r="F16981">
        <v>5140</v>
      </c>
      <c r="G16981">
        <v>0.11799999999999999</v>
      </c>
      <c r="H16981">
        <v>40</v>
      </c>
      <c r="I16981">
        <v>128</v>
      </c>
      <c r="J16981">
        <v>1070</v>
      </c>
      <c r="K16981" t="s">
        <v>19</v>
      </c>
      <c r="L16981">
        <v>1948</v>
      </c>
      <c r="M16981">
        <v>57000</v>
      </c>
      <c r="N16981" t="s">
        <v>17987</v>
      </c>
      <c r="O16981">
        <v>12300</v>
      </c>
      <c r="P16981">
        <v>10100</v>
      </c>
      <c r="Q16981" t="s">
        <v>22</v>
      </c>
      <c r="R16981" t="str">
        <f>TEXT(raw_data!N16981, "0")</f>
        <v>2019-12-09T00:00:00.000Z</v>
      </c>
      <c r="U16981">
        <v>48205</v>
      </c>
      <c r="V16981">
        <v>57000</v>
      </c>
      <c r="W16981" t="s">
        <v>17987</v>
      </c>
    </row>
    <row r="16982" spans="1:23">
      <c r="A16982" t="s">
        <v>18005</v>
      </c>
      <c r="B16982">
        <v>48205</v>
      </c>
      <c r="C16982" t="s">
        <v>18</v>
      </c>
      <c r="D16982" t="s">
        <v>19</v>
      </c>
      <c r="E16982" t="s">
        <v>20</v>
      </c>
      <c r="F16982">
        <v>5358</v>
      </c>
      <c r="G16982">
        <v>0.123</v>
      </c>
      <c r="H16982">
        <v>40</v>
      </c>
      <c r="I16982">
        <v>134</v>
      </c>
      <c r="J16982">
        <v>1080</v>
      </c>
      <c r="K16982" t="s">
        <v>19</v>
      </c>
      <c r="L16982">
        <v>1950</v>
      </c>
      <c r="M16982">
        <v>57000</v>
      </c>
      <c r="N16982" t="s">
        <v>17987</v>
      </c>
      <c r="O16982">
        <v>11700</v>
      </c>
      <c r="P16982">
        <v>11290</v>
      </c>
      <c r="Q16982" t="s">
        <v>22</v>
      </c>
      <c r="R16982" t="str">
        <f>TEXT(raw_data!N16982, "0")</f>
        <v>2019-12-09T00:00:00.000Z</v>
      </c>
      <c r="U16982">
        <v>48205</v>
      </c>
      <c r="V16982">
        <v>57000</v>
      </c>
      <c r="W16982" t="s">
        <v>17987</v>
      </c>
    </row>
    <row r="16983" spans="1:23">
      <c r="A16983" t="s">
        <v>18006</v>
      </c>
      <c r="B16983">
        <v>48236</v>
      </c>
      <c r="C16983" t="s">
        <v>18</v>
      </c>
      <c r="D16983" t="s">
        <v>19</v>
      </c>
      <c r="E16983" t="s">
        <v>20</v>
      </c>
      <c r="F16983">
        <v>5290</v>
      </c>
      <c r="G16983">
        <v>0.121</v>
      </c>
      <c r="H16983">
        <v>43</v>
      </c>
      <c r="I16983">
        <v>123</v>
      </c>
      <c r="J16983">
        <v>971</v>
      </c>
      <c r="K16983" t="s">
        <v>19</v>
      </c>
      <c r="L16983">
        <v>1944</v>
      </c>
      <c r="M16983">
        <v>30500</v>
      </c>
      <c r="N16983" t="s">
        <v>17987</v>
      </c>
      <c r="O16983">
        <v>12900</v>
      </c>
      <c r="P16983">
        <v>5273</v>
      </c>
      <c r="Q16983" t="s">
        <v>22</v>
      </c>
      <c r="R16983" t="str">
        <f>TEXT(raw_data!N16983, "0")</f>
        <v>2019-12-09T00:00:00.000Z</v>
      </c>
      <c r="U16983">
        <v>48236</v>
      </c>
      <c r="V16983">
        <v>30500</v>
      </c>
      <c r="W16983" t="s">
        <v>17987</v>
      </c>
    </row>
    <row r="16984" spans="1:23">
      <c r="A16984" t="s">
        <v>18007</v>
      </c>
      <c r="B16984">
        <v>48221</v>
      </c>
      <c r="C16984" t="s">
        <v>18</v>
      </c>
      <c r="D16984" t="s">
        <v>19</v>
      </c>
      <c r="E16984" t="s">
        <v>20</v>
      </c>
      <c r="F16984">
        <v>4312</v>
      </c>
      <c r="G16984">
        <v>9.9000000000000005E-2</v>
      </c>
      <c r="H16984">
        <v>38</v>
      </c>
      <c r="I16984">
        <v>114</v>
      </c>
      <c r="J16984">
        <v>1673</v>
      </c>
      <c r="K16984" t="s">
        <v>19</v>
      </c>
      <c r="L16984">
        <v>1941</v>
      </c>
      <c r="M16984">
        <v>132000</v>
      </c>
      <c r="N16984" t="s">
        <v>18008</v>
      </c>
      <c r="O16984">
        <v>28000</v>
      </c>
      <c r="P16984">
        <v>28000</v>
      </c>
      <c r="Q16984" t="s">
        <v>27</v>
      </c>
      <c r="R16984" t="str">
        <f>TEXT(raw_data!N16984, "0")</f>
        <v>2019-12-10T00:00:00.000Z</v>
      </c>
      <c r="U16984">
        <v>48221</v>
      </c>
      <c r="V16984">
        <v>132000</v>
      </c>
      <c r="W16984" t="s">
        <v>18008</v>
      </c>
    </row>
    <row r="16985" spans="1:23">
      <c r="A16985" t="s">
        <v>18009</v>
      </c>
      <c r="B16985">
        <v>48235</v>
      </c>
      <c r="C16985" t="s">
        <v>18</v>
      </c>
      <c r="D16985" t="s">
        <v>19</v>
      </c>
      <c r="E16985" t="s">
        <v>20</v>
      </c>
      <c r="F16985">
        <v>5313</v>
      </c>
      <c r="G16985">
        <v>0.122</v>
      </c>
      <c r="H16985">
        <v>41</v>
      </c>
      <c r="I16985">
        <v>129</v>
      </c>
      <c r="J16985">
        <v>1353</v>
      </c>
      <c r="K16985" t="s">
        <v>19</v>
      </c>
      <c r="L16985">
        <v>1948</v>
      </c>
      <c r="M16985">
        <v>41000</v>
      </c>
      <c r="N16985" t="s">
        <v>18008</v>
      </c>
      <c r="O16985">
        <v>20600</v>
      </c>
      <c r="P16985">
        <v>17920</v>
      </c>
      <c r="Q16985" t="s">
        <v>22</v>
      </c>
      <c r="R16985" t="str">
        <f>TEXT(raw_data!N16985, "0")</f>
        <v>2019-12-10T00:00:00.000Z</v>
      </c>
      <c r="U16985">
        <v>48235</v>
      </c>
      <c r="V16985">
        <v>41000</v>
      </c>
      <c r="W16985" t="s">
        <v>18008</v>
      </c>
    </row>
    <row r="16986" spans="1:23">
      <c r="A16986" t="s">
        <v>18010</v>
      </c>
      <c r="B16986">
        <v>48227</v>
      </c>
      <c r="C16986" t="s">
        <v>18</v>
      </c>
      <c r="D16986" t="s">
        <v>19</v>
      </c>
      <c r="E16986" t="s">
        <v>20</v>
      </c>
      <c r="F16986">
        <v>4008</v>
      </c>
      <c r="G16986">
        <v>9.1999999999999998E-2</v>
      </c>
      <c r="H16986">
        <v>40</v>
      </c>
      <c r="I16986">
        <v>100</v>
      </c>
      <c r="J16986">
        <v>1214</v>
      </c>
      <c r="K16986" t="s">
        <v>19</v>
      </c>
      <c r="L16986">
        <v>1922</v>
      </c>
      <c r="M16986">
        <v>5000</v>
      </c>
      <c r="N16986" t="s">
        <v>18008</v>
      </c>
      <c r="O16986">
        <v>5400</v>
      </c>
      <c r="P16986">
        <v>5400</v>
      </c>
      <c r="Q16986" t="s">
        <v>22</v>
      </c>
      <c r="R16986" t="str">
        <f>TEXT(raw_data!N16986, "0")</f>
        <v>2019-12-10T00:00:00.000Z</v>
      </c>
      <c r="U16986">
        <v>48227</v>
      </c>
      <c r="V16986">
        <v>5000</v>
      </c>
      <c r="W16986" t="s">
        <v>18008</v>
      </c>
    </row>
    <row r="16987" spans="1:23">
      <c r="A16987" t="s">
        <v>18011</v>
      </c>
      <c r="B16987">
        <v>48219</v>
      </c>
      <c r="C16987" t="s">
        <v>18</v>
      </c>
      <c r="D16987" t="s">
        <v>19</v>
      </c>
      <c r="E16987" t="s">
        <v>20</v>
      </c>
      <c r="F16987">
        <v>20029</v>
      </c>
      <c r="G16987">
        <v>0.46</v>
      </c>
      <c r="H16987">
        <v>0</v>
      </c>
      <c r="I16987">
        <v>0</v>
      </c>
      <c r="J16987">
        <v>1815</v>
      </c>
      <c r="K16987" t="s">
        <v>19</v>
      </c>
      <c r="L16987">
        <v>1955</v>
      </c>
      <c r="M16987">
        <v>115000</v>
      </c>
      <c r="N16987" t="s">
        <v>18008</v>
      </c>
      <c r="O16987">
        <v>32500</v>
      </c>
      <c r="P16987">
        <v>28123</v>
      </c>
      <c r="Q16987" t="s">
        <v>22</v>
      </c>
      <c r="R16987" t="str">
        <f>TEXT(raw_data!N16987, "0")</f>
        <v>2019-12-10T00:00:00.000Z</v>
      </c>
      <c r="U16987">
        <v>48219</v>
      </c>
      <c r="V16987">
        <v>115000</v>
      </c>
      <c r="W16987" t="s">
        <v>18008</v>
      </c>
    </row>
    <row r="16988" spans="1:23">
      <c r="A16988" t="s">
        <v>18012</v>
      </c>
      <c r="B16988">
        <v>48223</v>
      </c>
      <c r="C16988" t="s">
        <v>18</v>
      </c>
      <c r="D16988" t="s">
        <v>19</v>
      </c>
      <c r="E16988" t="s">
        <v>20</v>
      </c>
      <c r="F16988">
        <v>5358</v>
      </c>
      <c r="G16988">
        <v>0.123</v>
      </c>
      <c r="H16988">
        <v>41</v>
      </c>
      <c r="I16988">
        <v>131</v>
      </c>
      <c r="J16988">
        <v>950</v>
      </c>
      <c r="K16988" t="s">
        <v>19</v>
      </c>
      <c r="L16988">
        <v>1950</v>
      </c>
      <c r="M16988">
        <v>28900</v>
      </c>
      <c r="N16988" t="s">
        <v>18008</v>
      </c>
      <c r="O16988">
        <v>14300</v>
      </c>
      <c r="P16988">
        <v>13926</v>
      </c>
      <c r="Q16988" t="s">
        <v>22</v>
      </c>
      <c r="R16988" t="str">
        <f>TEXT(raw_data!N16988, "0")</f>
        <v>2019-12-10T00:00:00.000Z</v>
      </c>
      <c r="U16988">
        <v>48223</v>
      </c>
      <c r="V16988">
        <v>28900</v>
      </c>
      <c r="W16988" t="s">
        <v>18008</v>
      </c>
    </row>
    <row r="16989" spans="1:23">
      <c r="A16989" t="s">
        <v>18013</v>
      </c>
      <c r="B16989">
        <v>48219</v>
      </c>
      <c r="C16989" t="s">
        <v>18</v>
      </c>
      <c r="D16989" t="s">
        <v>19</v>
      </c>
      <c r="E16989" t="s">
        <v>20</v>
      </c>
      <c r="F16989">
        <v>5271</v>
      </c>
      <c r="G16989">
        <v>0.121</v>
      </c>
      <c r="H16989">
        <v>35</v>
      </c>
      <c r="I16989">
        <v>150</v>
      </c>
      <c r="J16989">
        <v>1028</v>
      </c>
      <c r="K16989" t="s">
        <v>19</v>
      </c>
      <c r="L16989">
        <v>1955</v>
      </c>
      <c r="M16989">
        <v>30000</v>
      </c>
      <c r="N16989" t="s">
        <v>18008</v>
      </c>
      <c r="O16989">
        <v>10700</v>
      </c>
      <c r="P16989">
        <v>9513</v>
      </c>
      <c r="Q16989" t="s">
        <v>22</v>
      </c>
      <c r="R16989" t="str">
        <f>TEXT(raw_data!N16989, "0")</f>
        <v>2019-12-10T00:00:00.000Z</v>
      </c>
      <c r="U16989">
        <v>48219</v>
      </c>
      <c r="V16989">
        <v>30000</v>
      </c>
      <c r="W16989" t="s">
        <v>18008</v>
      </c>
    </row>
    <row r="16990" spans="1:23">
      <c r="A16990" t="s">
        <v>18014</v>
      </c>
      <c r="B16990">
        <v>48234</v>
      </c>
      <c r="C16990" t="s">
        <v>18</v>
      </c>
      <c r="D16990" t="s">
        <v>19</v>
      </c>
      <c r="E16990" t="s">
        <v>20</v>
      </c>
      <c r="F16990">
        <v>6696</v>
      </c>
      <c r="G16990">
        <v>0.154</v>
      </c>
      <c r="H16990">
        <v>60</v>
      </c>
      <c r="I16990">
        <v>112</v>
      </c>
      <c r="J16990">
        <v>1032</v>
      </c>
      <c r="K16990" t="s">
        <v>19</v>
      </c>
      <c r="L16990">
        <v>1923</v>
      </c>
      <c r="M16990">
        <v>3000</v>
      </c>
      <c r="N16990" t="s">
        <v>18008</v>
      </c>
      <c r="O16990">
        <v>4500</v>
      </c>
      <c r="P16990">
        <v>4495</v>
      </c>
      <c r="Q16990" t="s">
        <v>22</v>
      </c>
      <c r="R16990" t="str">
        <f>TEXT(raw_data!N16990, "0")</f>
        <v>2019-12-10T00:00:00.000Z</v>
      </c>
      <c r="U16990">
        <v>48234</v>
      </c>
      <c r="V16990">
        <v>3000</v>
      </c>
      <c r="W16990" t="s">
        <v>18008</v>
      </c>
    </row>
    <row r="16991" spans="1:23">
      <c r="A16991" t="s">
        <v>18015</v>
      </c>
      <c r="B16991">
        <v>48224</v>
      </c>
      <c r="C16991" t="s">
        <v>18</v>
      </c>
      <c r="D16991" t="s">
        <v>19</v>
      </c>
      <c r="E16991" t="s">
        <v>20</v>
      </c>
      <c r="F16991">
        <v>5053</v>
      </c>
      <c r="G16991">
        <v>0.11600000000000001</v>
      </c>
      <c r="H16991">
        <v>40</v>
      </c>
      <c r="I16991">
        <v>126</v>
      </c>
      <c r="J16991">
        <v>837</v>
      </c>
      <c r="K16991" t="s">
        <v>19</v>
      </c>
      <c r="L16991">
        <v>1939</v>
      </c>
      <c r="M16991">
        <v>18168</v>
      </c>
      <c r="N16991" t="s">
        <v>18008</v>
      </c>
      <c r="O16991">
        <v>9000</v>
      </c>
      <c r="P16991">
        <v>7631</v>
      </c>
      <c r="Q16991" t="s">
        <v>22</v>
      </c>
      <c r="R16991" t="str">
        <f>TEXT(raw_data!N16991, "0")</f>
        <v>2019-12-10T00:00:00.000Z</v>
      </c>
      <c r="U16991">
        <v>48224</v>
      </c>
      <c r="V16991">
        <v>18168</v>
      </c>
      <c r="W16991" t="s">
        <v>18008</v>
      </c>
    </row>
    <row r="16992" spans="1:23">
      <c r="A16992" t="s">
        <v>18016</v>
      </c>
      <c r="B16992">
        <v>48224</v>
      </c>
      <c r="C16992" t="s">
        <v>18</v>
      </c>
      <c r="D16992" t="s">
        <v>19</v>
      </c>
      <c r="E16992" t="s">
        <v>20</v>
      </c>
      <c r="F16992">
        <v>6186</v>
      </c>
      <c r="G16992">
        <v>0.14199999999999999</v>
      </c>
      <c r="H16992">
        <v>43</v>
      </c>
      <c r="I16992">
        <v>144</v>
      </c>
      <c r="J16992">
        <v>1018</v>
      </c>
      <c r="K16992" t="s">
        <v>19</v>
      </c>
      <c r="L16992">
        <v>1943</v>
      </c>
      <c r="M16992">
        <v>60500</v>
      </c>
      <c r="N16992" t="s">
        <v>18008</v>
      </c>
      <c r="O16992">
        <v>12900</v>
      </c>
      <c r="P16992">
        <v>11776</v>
      </c>
      <c r="Q16992" t="s">
        <v>22</v>
      </c>
      <c r="R16992" t="str">
        <f>TEXT(raw_data!N16992, "0")</f>
        <v>2019-12-10T00:00:00.000Z</v>
      </c>
      <c r="U16992">
        <v>48224</v>
      </c>
      <c r="V16992">
        <v>60500</v>
      </c>
      <c r="W16992" t="s">
        <v>18008</v>
      </c>
    </row>
    <row r="16993" spans="1:23">
      <c r="A16993" t="s">
        <v>18017</v>
      </c>
      <c r="B16993">
        <v>48228</v>
      </c>
      <c r="C16993" t="s">
        <v>18</v>
      </c>
      <c r="D16993" t="s">
        <v>19</v>
      </c>
      <c r="E16993" t="s">
        <v>20</v>
      </c>
      <c r="F16993">
        <v>5778</v>
      </c>
      <c r="G16993">
        <v>0.13300000000000001</v>
      </c>
      <c r="H16993">
        <v>43</v>
      </c>
      <c r="I16993">
        <v>134</v>
      </c>
      <c r="J16993">
        <v>925</v>
      </c>
      <c r="K16993" t="s">
        <v>19</v>
      </c>
      <c r="L16993">
        <v>1948</v>
      </c>
      <c r="M16993">
        <v>50000</v>
      </c>
      <c r="N16993" t="s">
        <v>18008</v>
      </c>
      <c r="O16993">
        <v>8600</v>
      </c>
      <c r="P16993">
        <v>5120</v>
      </c>
      <c r="Q16993" t="s">
        <v>22</v>
      </c>
      <c r="R16993" t="str">
        <f>TEXT(raw_data!N16993, "0")</f>
        <v>2019-12-10T00:00:00.000Z</v>
      </c>
      <c r="U16993">
        <v>48228</v>
      </c>
      <c r="V16993">
        <v>50000</v>
      </c>
      <c r="W16993" t="s">
        <v>18008</v>
      </c>
    </row>
    <row r="16994" spans="1:23">
      <c r="A16994" t="s">
        <v>18018</v>
      </c>
      <c r="B16994">
        <v>48210</v>
      </c>
      <c r="C16994" t="s">
        <v>18</v>
      </c>
      <c r="D16994" t="s">
        <v>19</v>
      </c>
      <c r="E16994" t="s">
        <v>20</v>
      </c>
      <c r="F16994">
        <v>3006</v>
      </c>
      <c r="G16994">
        <v>6.9000000000000006E-2</v>
      </c>
      <c r="H16994">
        <v>30</v>
      </c>
      <c r="I16994">
        <v>100</v>
      </c>
      <c r="J16994">
        <v>1122</v>
      </c>
      <c r="K16994" t="s">
        <v>19</v>
      </c>
      <c r="L16994">
        <v>1910</v>
      </c>
      <c r="M16994">
        <v>10000</v>
      </c>
      <c r="N16994" t="s">
        <v>18019</v>
      </c>
      <c r="O16994">
        <v>7800</v>
      </c>
      <c r="P16994">
        <v>7800</v>
      </c>
      <c r="Q16994" t="s">
        <v>27</v>
      </c>
      <c r="R16994" t="str">
        <f>TEXT(raw_data!N16994, "0")</f>
        <v>2019-12-11T00:00:00.000Z</v>
      </c>
      <c r="U16994">
        <v>48210</v>
      </c>
      <c r="V16994">
        <v>10000</v>
      </c>
      <c r="W16994" t="s">
        <v>18019</v>
      </c>
    </row>
    <row r="16995" spans="1:23">
      <c r="A16995" t="s">
        <v>18020</v>
      </c>
      <c r="B16995">
        <v>48221</v>
      </c>
      <c r="C16995" t="s">
        <v>18</v>
      </c>
      <c r="D16995" t="s">
        <v>19</v>
      </c>
      <c r="E16995" t="s">
        <v>20</v>
      </c>
      <c r="F16995">
        <v>3703</v>
      </c>
      <c r="G16995">
        <v>8.5000000000000006E-2</v>
      </c>
      <c r="H16995">
        <v>36</v>
      </c>
      <c r="I16995">
        <v>103</v>
      </c>
      <c r="J16995">
        <v>1092</v>
      </c>
      <c r="K16995" t="s">
        <v>19</v>
      </c>
      <c r="L16995">
        <v>1938</v>
      </c>
      <c r="M16995">
        <v>74900</v>
      </c>
      <c r="N16995" t="s">
        <v>18019</v>
      </c>
      <c r="O16995">
        <v>11800</v>
      </c>
      <c r="P16995">
        <v>9177</v>
      </c>
      <c r="Q16995" t="s">
        <v>22</v>
      </c>
      <c r="R16995" t="str">
        <f>TEXT(raw_data!N16995, "0")</f>
        <v>2019-12-11T00:00:00.000Z</v>
      </c>
      <c r="U16995">
        <v>48221</v>
      </c>
      <c r="V16995">
        <v>74900</v>
      </c>
      <c r="W16995" t="s">
        <v>18019</v>
      </c>
    </row>
    <row r="16996" spans="1:23">
      <c r="A16996" t="s">
        <v>18021</v>
      </c>
      <c r="B16996">
        <v>48237</v>
      </c>
      <c r="C16996" t="s">
        <v>18</v>
      </c>
      <c r="D16996" t="s">
        <v>19</v>
      </c>
      <c r="E16996" t="s">
        <v>20</v>
      </c>
      <c r="F16996">
        <v>5837</v>
      </c>
      <c r="G16996">
        <v>0.13400000000000001</v>
      </c>
      <c r="H16996">
        <v>53</v>
      </c>
      <c r="I16996">
        <v>110</v>
      </c>
      <c r="J16996">
        <v>1114</v>
      </c>
      <c r="K16996" t="s">
        <v>19</v>
      </c>
      <c r="L16996">
        <v>1955</v>
      </c>
      <c r="M16996">
        <v>89000</v>
      </c>
      <c r="N16996" t="s">
        <v>18019</v>
      </c>
      <c r="O16996">
        <v>17800</v>
      </c>
      <c r="P16996">
        <v>15769</v>
      </c>
      <c r="Q16996" t="s">
        <v>22</v>
      </c>
      <c r="R16996" t="str">
        <f>TEXT(raw_data!N16996, "0")</f>
        <v>2019-12-11T00:00:00.000Z</v>
      </c>
      <c r="U16996">
        <v>48237</v>
      </c>
      <c r="V16996">
        <v>89000</v>
      </c>
      <c r="W16996" t="s">
        <v>18019</v>
      </c>
    </row>
    <row r="16997" spans="1:23">
      <c r="A16997" t="s">
        <v>18022</v>
      </c>
      <c r="B16997">
        <v>48228</v>
      </c>
      <c r="C16997" t="s">
        <v>18</v>
      </c>
      <c r="D16997" t="s">
        <v>19</v>
      </c>
      <c r="E16997" t="s">
        <v>20</v>
      </c>
      <c r="F16997">
        <v>5793</v>
      </c>
      <c r="G16997">
        <v>0.13300000000000001</v>
      </c>
      <c r="H16997">
        <v>40</v>
      </c>
      <c r="I16997">
        <v>145</v>
      </c>
      <c r="J16997">
        <v>1082</v>
      </c>
      <c r="K16997" t="s">
        <v>19</v>
      </c>
      <c r="L16997">
        <v>1946</v>
      </c>
      <c r="M16997">
        <v>66000</v>
      </c>
      <c r="N16997" t="s">
        <v>18019</v>
      </c>
      <c r="O16997">
        <v>12000</v>
      </c>
      <c r="P16997">
        <v>8438</v>
      </c>
      <c r="Q16997" t="s">
        <v>22</v>
      </c>
      <c r="R16997" t="str">
        <f>TEXT(raw_data!N16997, "0")</f>
        <v>2019-12-11T00:00:00.000Z</v>
      </c>
      <c r="U16997">
        <v>48228</v>
      </c>
      <c r="V16997">
        <v>66000</v>
      </c>
      <c r="W16997" t="s">
        <v>18019</v>
      </c>
    </row>
    <row r="16998" spans="1:23">
      <c r="A16998" t="s">
        <v>18023</v>
      </c>
      <c r="B16998">
        <v>48205</v>
      </c>
      <c r="C16998" t="s">
        <v>18</v>
      </c>
      <c r="D16998" t="s">
        <v>19</v>
      </c>
      <c r="E16998" t="s">
        <v>20</v>
      </c>
      <c r="F16998">
        <v>7144</v>
      </c>
      <c r="G16998">
        <v>0.16400000000000001</v>
      </c>
      <c r="H16998">
        <v>40</v>
      </c>
      <c r="I16998">
        <v>179</v>
      </c>
      <c r="J16998">
        <v>1011</v>
      </c>
      <c r="K16998" t="s">
        <v>19</v>
      </c>
      <c r="L16998">
        <v>1949</v>
      </c>
      <c r="M16998">
        <v>63000</v>
      </c>
      <c r="N16998" t="s">
        <v>18019</v>
      </c>
      <c r="O16998">
        <v>10600</v>
      </c>
      <c r="P16998">
        <v>10036</v>
      </c>
      <c r="Q16998" t="s">
        <v>22</v>
      </c>
      <c r="R16998" t="str">
        <f>TEXT(raw_data!N16998, "0")</f>
        <v>2019-12-11T00:00:00.000Z</v>
      </c>
      <c r="U16998">
        <v>48205</v>
      </c>
      <c r="V16998">
        <v>63000</v>
      </c>
      <c r="W16998" t="s">
        <v>18019</v>
      </c>
    </row>
    <row r="16999" spans="1:23">
      <c r="A16999" t="s">
        <v>18024</v>
      </c>
      <c r="B16999">
        <v>48221</v>
      </c>
      <c r="C16999" t="s">
        <v>18</v>
      </c>
      <c r="D16999" t="s">
        <v>19</v>
      </c>
      <c r="E16999" t="s">
        <v>20</v>
      </c>
      <c r="F16999">
        <v>7275</v>
      </c>
      <c r="G16999">
        <v>0.16700000000000001</v>
      </c>
      <c r="H16999">
        <v>54</v>
      </c>
      <c r="I16999">
        <v>135</v>
      </c>
      <c r="J16999">
        <v>3017</v>
      </c>
      <c r="K16999" t="s">
        <v>19</v>
      </c>
      <c r="L16999">
        <v>1925</v>
      </c>
      <c r="M16999">
        <v>315000</v>
      </c>
      <c r="N16999" t="s">
        <v>18025</v>
      </c>
      <c r="O16999">
        <v>98200</v>
      </c>
      <c r="P16999">
        <v>87449</v>
      </c>
      <c r="Q16999" t="s">
        <v>22</v>
      </c>
      <c r="R16999" t="str">
        <f>TEXT(raw_data!N16999, "0")</f>
        <v>2019-12-12T00:00:00.000Z</v>
      </c>
      <c r="U16999">
        <v>48221</v>
      </c>
      <c r="V16999">
        <v>315000</v>
      </c>
      <c r="W16999" t="s">
        <v>18025</v>
      </c>
    </row>
    <row r="17000" spans="1:23">
      <c r="A17000" t="s">
        <v>18026</v>
      </c>
      <c r="B17000">
        <v>48221</v>
      </c>
      <c r="C17000" t="s">
        <v>18</v>
      </c>
      <c r="D17000" t="s">
        <v>19</v>
      </c>
      <c r="E17000" t="s">
        <v>20</v>
      </c>
      <c r="F17000">
        <v>4617</v>
      </c>
      <c r="G17000">
        <v>0.106</v>
      </c>
      <c r="H17000">
        <v>40</v>
      </c>
      <c r="I17000">
        <v>116</v>
      </c>
      <c r="J17000">
        <v>1662</v>
      </c>
      <c r="K17000" t="s">
        <v>19</v>
      </c>
      <c r="L17000">
        <v>1942</v>
      </c>
      <c r="M17000">
        <v>107500</v>
      </c>
      <c r="N17000" t="s">
        <v>18025</v>
      </c>
      <c r="O17000">
        <v>23100</v>
      </c>
      <c r="P17000">
        <v>17705</v>
      </c>
      <c r="Q17000" t="s">
        <v>22</v>
      </c>
      <c r="R17000" t="str">
        <f>TEXT(raw_data!N17000, "0")</f>
        <v>2019-12-12T00:00:00.000Z</v>
      </c>
      <c r="U17000">
        <v>48221</v>
      </c>
      <c r="V17000">
        <v>107500</v>
      </c>
      <c r="W17000" t="s">
        <v>18025</v>
      </c>
    </row>
    <row r="17001" spans="1:23">
      <c r="A17001" t="s">
        <v>18027</v>
      </c>
      <c r="B17001">
        <v>48235</v>
      </c>
      <c r="C17001" t="s">
        <v>18</v>
      </c>
      <c r="D17001" t="s">
        <v>19</v>
      </c>
      <c r="E17001" t="s">
        <v>20</v>
      </c>
      <c r="F17001">
        <v>5576</v>
      </c>
      <c r="G17001">
        <v>0.128</v>
      </c>
      <c r="H17001">
        <v>40</v>
      </c>
      <c r="I17001">
        <v>140</v>
      </c>
      <c r="J17001">
        <v>1099</v>
      </c>
      <c r="K17001" t="s">
        <v>19</v>
      </c>
      <c r="L17001">
        <v>1949</v>
      </c>
      <c r="M17001">
        <v>44000</v>
      </c>
      <c r="N17001" t="s">
        <v>18025</v>
      </c>
      <c r="O17001">
        <v>17800</v>
      </c>
      <c r="P17001">
        <v>12341</v>
      </c>
      <c r="Q17001" t="s">
        <v>22</v>
      </c>
      <c r="R17001" t="str">
        <f>TEXT(raw_data!N17001, "0")</f>
        <v>2019-12-12T00:00:00.000Z</v>
      </c>
      <c r="U17001">
        <v>48235</v>
      </c>
      <c r="V17001">
        <v>44000</v>
      </c>
      <c r="W17001" t="s">
        <v>18025</v>
      </c>
    </row>
    <row r="17002" spans="1:23">
      <c r="A17002" t="s">
        <v>18028</v>
      </c>
      <c r="B17002">
        <v>48235</v>
      </c>
      <c r="C17002" t="s">
        <v>18</v>
      </c>
      <c r="D17002" t="s">
        <v>19</v>
      </c>
      <c r="E17002" t="s">
        <v>20</v>
      </c>
      <c r="F17002">
        <v>4095</v>
      </c>
      <c r="G17002">
        <v>9.4E-2</v>
      </c>
      <c r="H17002">
        <v>40</v>
      </c>
      <c r="I17002">
        <v>102</v>
      </c>
      <c r="J17002">
        <v>1317</v>
      </c>
      <c r="K17002" t="s">
        <v>19</v>
      </c>
      <c r="L17002">
        <v>1939</v>
      </c>
      <c r="M17002">
        <v>80000</v>
      </c>
      <c r="N17002" t="s">
        <v>18025</v>
      </c>
      <c r="O17002">
        <v>16400</v>
      </c>
      <c r="P17002">
        <v>16400</v>
      </c>
      <c r="Q17002" t="s">
        <v>22</v>
      </c>
      <c r="R17002" t="str">
        <f>TEXT(raw_data!N17002, "0")</f>
        <v>2019-12-12T00:00:00.000Z</v>
      </c>
      <c r="U17002">
        <v>48235</v>
      </c>
      <c r="V17002">
        <v>80000</v>
      </c>
      <c r="W17002" t="s">
        <v>18025</v>
      </c>
    </row>
    <row r="17003" spans="1:23">
      <c r="A17003" t="s">
        <v>18029</v>
      </c>
      <c r="B17003">
        <v>48219</v>
      </c>
      <c r="C17003" t="s">
        <v>18</v>
      </c>
      <c r="D17003" t="s">
        <v>19</v>
      </c>
      <c r="E17003" t="s">
        <v>20</v>
      </c>
      <c r="F17003">
        <v>6011</v>
      </c>
      <c r="G17003">
        <v>0.13800000000000001</v>
      </c>
      <c r="H17003">
        <v>40</v>
      </c>
      <c r="I17003">
        <v>150</v>
      </c>
      <c r="J17003">
        <v>1331</v>
      </c>
      <c r="K17003" t="s">
        <v>19</v>
      </c>
      <c r="L17003">
        <v>1948</v>
      </c>
      <c r="M17003">
        <v>22000</v>
      </c>
      <c r="N17003" t="s">
        <v>18025</v>
      </c>
      <c r="O17003">
        <v>24000</v>
      </c>
      <c r="P17003">
        <v>21201</v>
      </c>
      <c r="Q17003" t="s">
        <v>22</v>
      </c>
      <c r="R17003" t="str">
        <f>TEXT(raw_data!N17003, "0")</f>
        <v>2019-12-12T00:00:00.000Z</v>
      </c>
      <c r="U17003">
        <v>48219</v>
      </c>
      <c r="V17003">
        <v>22000</v>
      </c>
      <c r="W17003" t="s">
        <v>18025</v>
      </c>
    </row>
    <row r="17004" spans="1:23">
      <c r="A17004" t="s">
        <v>18030</v>
      </c>
      <c r="B17004">
        <v>48219</v>
      </c>
      <c r="C17004" t="s">
        <v>18</v>
      </c>
      <c r="D17004" t="s">
        <v>19</v>
      </c>
      <c r="E17004" t="s">
        <v>20</v>
      </c>
      <c r="F17004">
        <v>4661</v>
      </c>
      <c r="G17004">
        <v>0.107</v>
      </c>
      <c r="H17004">
        <v>40</v>
      </c>
      <c r="I17004">
        <v>116</v>
      </c>
      <c r="J17004">
        <v>1120</v>
      </c>
      <c r="K17004" t="s">
        <v>19</v>
      </c>
      <c r="L17004">
        <v>1950</v>
      </c>
      <c r="M17004">
        <v>53000</v>
      </c>
      <c r="N17004" t="s">
        <v>18025</v>
      </c>
      <c r="O17004">
        <v>13500</v>
      </c>
      <c r="P17004">
        <v>12800</v>
      </c>
      <c r="Q17004" t="s">
        <v>22</v>
      </c>
      <c r="R17004" t="str">
        <f>TEXT(raw_data!N17004, "0")</f>
        <v>2019-12-12T00:00:00.000Z</v>
      </c>
      <c r="U17004">
        <v>48219</v>
      </c>
      <c r="V17004">
        <v>53000</v>
      </c>
      <c r="W17004" t="s">
        <v>18025</v>
      </c>
    </row>
    <row r="17005" spans="1:23">
      <c r="A17005" t="s">
        <v>18031</v>
      </c>
      <c r="B17005">
        <v>48203</v>
      </c>
      <c r="C17005" t="s">
        <v>18</v>
      </c>
      <c r="D17005" t="s">
        <v>19</v>
      </c>
      <c r="E17005" t="s">
        <v>20</v>
      </c>
      <c r="F17005">
        <v>3485</v>
      </c>
      <c r="G17005">
        <v>0.08</v>
      </c>
      <c r="H17005">
        <v>35</v>
      </c>
      <c r="I17005">
        <v>100</v>
      </c>
      <c r="J17005">
        <v>1542</v>
      </c>
      <c r="K17005" t="s">
        <v>19</v>
      </c>
      <c r="L17005">
        <v>1929</v>
      </c>
      <c r="M17005">
        <v>21500</v>
      </c>
      <c r="N17005" t="s">
        <v>18025</v>
      </c>
      <c r="O17005">
        <v>7800</v>
      </c>
      <c r="P17005">
        <v>7108</v>
      </c>
      <c r="Q17005" t="s">
        <v>22</v>
      </c>
      <c r="R17005" t="str">
        <f>TEXT(raw_data!N17005, "0")</f>
        <v>2019-12-12T00:00:00.000Z</v>
      </c>
      <c r="U17005">
        <v>48203</v>
      </c>
      <c r="V17005">
        <v>21500</v>
      </c>
      <c r="W17005" t="s">
        <v>18025</v>
      </c>
    </row>
    <row r="17006" spans="1:23">
      <c r="A17006" t="s">
        <v>18032</v>
      </c>
      <c r="B17006">
        <v>48234</v>
      </c>
      <c r="C17006" t="s">
        <v>18</v>
      </c>
      <c r="D17006" t="s">
        <v>19</v>
      </c>
      <c r="E17006" t="s">
        <v>20</v>
      </c>
      <c r="F17006">
        <v>6011</v>
      </c>
      <c r="G17006">
        <v>0.13800000000000001</v>
      </c>
      <c r="H17006">
        <v>60</v>
      </c>
      <c r="I17006">
        <v>100</v>
      </c>
      <c r="J17006">
        <v>1087</v>
      </c>
      <c r="K17006" t="s">
        <v>19</v>
      </c>
      <c r="L17006">
        <v>1937</v>
      </c>
      <c r="M17006">
        <v>30000</v>
      </c>
      <c r="N17006" t="s">
        <v>18025</v>
      </c>
      <c r="O17006">
        <v>8300</v>
      </c>
      <c r="P17006">
        <v>8300</v>
      </c>
      <c r="Q17006" t="s">
        <v>22</v>
      </c>
      <c r="R17006" t="str">
        <f>TEXT(raw_data!N17006, "0")</f>
        <v>2019-12-12T00:00:00.000Z</v>
      </c>
      <c r="U17006">
        <v>48234</v>
      </c>
      <c r="V17006">
        <v>30000</v>
      </c>
      <c r="W17006" t="s">
        <v>18025</v>
      </c>
    </row>
    <row r="17007" spans="1:23">
      <c r="A17007" t="s">
        <v>18033</v>
      </c>
      <c r="B17007">
        <v>48214</v>
      </c>
      <c r="C17007" t="s">
        <v>18</v>
      </c>
      <c r="D17007" t="s">
        <v>19</v>
      </c>
      <c r="E17007" t="s">
        <v>20</v>
      </c>
      <c r="F17007">
        <v>8581</v>
      </c>
      <c r="G17007">
        <v>0.19700000000000001</v>
      </c>
      <c r="H17007">
        <v>50</v>
      </c>
      <c r="I17007">
        <v>172</v>
      </c>
      <c r="J17007">
        <v>4528</v>
      </c>
      <c r="K17007" t="s">
        <v>19</v>
      </c>
      <c r="L17007">
        <v>1910</v>
      </c>
      <c r="M17007">
        <v>1</v>
      </c>
      <c r="N17007" t="s">
        <v>18025</v>
      </c>
      <c r="O17007">
        <v>123700</v>
      </c>
      <c r="P17007">
        <v>39675</v>
      </c>
      <c r="Q17007" t="s">
        <v>22</v>
      </c>
      <c r="R17007" t="str">
        <f>TEXT(raw_data!N17007, "0")</f>
        <v>2019-12-12T00:00:00.000Z</v>
      </c>
      <c r="U17007">
        <v>48214</v>
      </c>
      <c r="V17007">
        <v>1</v>
      </c>
      <c r="W17007" t="s">
        <v>18025</v>
      </c>
    </row>
    <row r="17008" spans="1:23">
      <c r="A17008" t="s">
        <v>18034</v>
      </c>
      <c r="B17008">
        <v>48205</v>
      </c>
      <c r="C17008" t="s">
        <v>18</v>
      </c>
      <c r="D17008" t="s">
        <v>19</v>
      </c>
      <c r="E17008" t="s">
        <v>20</v>
      </c>
      <c r="F17008">
        <v>6719</v>
      </c>
      <c r="G17008">
        <v>0.154</v>
      </c>
      <c r="H17008">
        <v>40</v>
      </c>
      <c r="I17008">
        <v>168</v>
      </c>
      <c r="J17008">
        <v>893</v>
      </c>
      <c r="K17008" t="s">
        <v>19</v>
      </c>
      <c r="L17008">
        <v>1957</v>
      </c>
      <c r="M17008">
        <v>30000</v>
      </c>
      <c r="N17008" t="s">
        <v>18025</v>
      </c>
      <c r="O17008">
        <v>10600</v>
      </c>
      <c r="P17008">
        <v>9932</v>
      </c>
      <c r="Q17008" t="s">
        <v>27</v>
      </c>
      <c r="R17008" t="str">
        <f>TEXT(raw_data!N17008, "0")</f>
        <v>2019-12-12T00:00:00.000Z</v>
      </c>
      <c r="U17008">
        <v>48205</v>
      </c>
      <c r="V17008">
        <v>30000</v>
      </c>
      <c r="W17008" t="s">
        <v>18025</v>
      </c>
    </row>
    <row r="17009" spans="1:23">
      <c r="A17009" t="s">
        <v>18035</v>
      </c>
      <c r="B17009">
        <v>48224</v>
      </c>
      <c r="C17009" t="s">
        <v>18</v>
      </c>
      <c r="D17009" t="s">
        <v>19</v>
      </c>
      <c r="E17009" t="s">
        <v>20</v>
      </c>
      <c r="F17009">
        <v>4182</v>
      </c>
      <c r="G17009">
        <v>9.6000000000000002E-2</v>
      </c>
      <c r="H17009">
        <v>35</v>
      </c>
      <c r="I17009">
        <v>120</v>
      </c>
      <c r="J17009">
        <v>1284</v>
      </c>
      <c r="K17009" t="s">
        <v>19</v>
      </c>
      <c r="L17009">
        <v>1939</v>
      </c>
      <c r="M17009">
        <v>35000</v>
      </c>
      <c r="N17009" t="s">
        <v>18025</v>
      </c>
      <c r="O17009">
        <v>17200</v>
      </c>
      <c r="P17009">
        <v>17200</v>
      </c>
      <c r="Q17009" t="s">
        <v>22</v>
      </c>
      <c r="R17009" t="str">
        <f>TEXT(raw_data!N17009, "0")</f>
        <v>2019-12-12T00:00:00.000Z</v>
      </c>
      <c r="U17009">
        <v>48224</v>
      </c>
      <c r="V17009">
        <v>35000</v>
      </c>
      <c r="W17009" t="s">
        <v>18025</v>
      </c>
    </row>
    <row r="17010" spans="1:23">
      <c r="A17010" t="s">
        <v>18036</v>
      </c>
      <c r="B17010">
        <v>48204</v>
      </c>
      <c r="C17010" t="s">
        <v>18</v>
      </c>
      <c r="D17010" t="s">
        <v>19</v>
      </c>
      <c r="E17010" t="s">
        <v>20</v>
      </c>
      <c r="F17010">
        <v>4792</v>
      </c>
      <c r="G17010">
        <v>0.11</v>
      </c>
      <c r="H17010">
        <v>40</v>
      </c>
      <c r="I17010">
        <v>120</v>
      </c>
      <c r="J17010">
        <v>1462</v>
      </c>
      <c r="K17010" t="s">
        <v>19</v>
      </c>
      <c r="L17010">
        <v>1936</v>
      </c>
      <c r="M17010">
        <v>53000</v>
      </c>
      <c r="N17010" t="s">
        <v>18037</v>
      </c>
      <c r="O17010">
        <v>15300</v>
      </c>
      <c r="P17010">
        <v>14643</v>
      </c>
      <c r="Q17010" t="s">
        <v>22</v>
      </c>
      <c r="R17010" t="str">
        <f>TEXT(raw_data!N17010, "0")</f>
        <v>2019-12-13T00:00:00.000Z</v>
      </c>
      <c r="U17010">
        <v>48204</v>
      </c>
      <c r="V17010">
        <v>53000</v>
      </c>
      <c r="W17010" t="s">
        <v>18037</v>
      </c>
    </row>
    <row r="17011" spans="1:23">
      <c r="A17011" t="s">
        <v>18038</v>
      </c>
      <c r="B17011">
        <v>48238</v>
      </c>
      <c r="C17011" t="s">
        <v>18</v>
      </c>
      <c r="D17011" t="s">
        <v>19</v>
      </c>
      <c r="E17011" t="s">
        <v>20</v>
      </c>
      <c r="F17011">
        <v>3952</v>
      </c>
      <c r="G17011">
        <v>9.0999999999999998E-2</v>
      </c>
      <c r="H17011">
        <v>37</v>
      </c>
      <c r="I17011">
        <v>106</v>
      </c>
      <c r="J17011">
        <v>1560</v>
      </c>
      <c r="K17011" t="s">
        <v>19</v>
      </c>
      <c r="L17011">
        <v>1928</v>
      </c>
      <c r="M17011">
        <v>2552</v>
      </c>
      <c r="N17011" t="s">
        <v>18037</v>
      </c>
      <c r="O17011">
        <v>0</v>
      </c>
      <c r="P17011">
        <v>0</v>
      </c>
      <c r="Q17011" t="s">
        <v>22</v>
      </c>
      <c r="R17011" t="str">
        <f>TEXT(raw_data!N17011, "0")</f>
        <v>2019-12-13T00:00:00.000Z</v>
      </c>
      <c r="U17011">
        <v>48238</v>
      </c>
      <c r="V17011">
        <v>2552</v>
      </c>
      <c r="W17011" t="s">
        <v>18037</v>
      </c>
    </row>
    <row r="17012" spans="1:23">
      <c r="A17012" t="s">
        <v>18039</v>
      </c>
      <c r="B17012">
        <v>48235</v>
      </c>
      <c r="C17012" t="s">
        <v>18</v>
      </c>
      <c r="D17012" t="s">
        <v>19</v>
      </c>
      <c r="E17012" t="s">
        <v>20</v>
      </c>
      <c r="F17012">
        <v>4792</v>
      </c>
      <c r="G17012">
        <v>0.11</v>
      </c>
      <c r="H17012">
        <v>40</v>
      </c>
      <c r="I17012">
        <v>120</v>
      </c>
      <c r="J17012">
        <v>1401</v>
      </c>
      <c r="K17012" t="s">
        <v>19</v>
      </c>
      <c r="L17012">
        <v>1937</v>
      </c>
      <c r="M17012">
        <v>20000</v>
      </c>
      <c r="N17012" t="s">
        <v>18037</v>
      </c>
      <c r="O17012">
        <v>14500</v>
      </c>
      <c r="P17012">
        <v>11500</v>
      </c>
      <c r="Q17012" t="s">
        <v>22</v>
      </c>
      <c r="R17012" t="str">
        <f>TEXT(raw_data!N17012, "0")</f>
        <v>2019-12-13T00:00:00.000Z</v>
      </c>
      <c r="U17012">
        <v>48235</v>
      </c>
      <c r="V17012">
        <v>20000</v>
      </c>
      <c r="W17012" t="s">
        <v>18037</v>
      </c>
    </row>
    <row r="17013" spans="1:23">
      <c r="A17013" t="s">
        <v>18040</v>
      </c>
      <c r="B17013">
        <v>48227</v>
      </c>
      <c r="C17013" t="s">
        <v>18</v>
      </c>
      <c r="D17013" t="s">
        <v>19</v>
      </c>
      <c r="E17013" t="s">
        <v>20</v>
      </c>
      <c r="F17013">
        <v>4966</v>
      </c>
      <c r="G17013">
        <v>0.114</v>
      </c>
      <c r="H17013">
        <v>41</v>
      </c>
      <c r="I17013">
        <v>121</v>
      </c>
      <c r="J17013">
        <v>1166</v>
      </c>
      <c r="K17013" t="s">
        <v>19</v>
      </c>
      <c r="L17013">
        <v>1946</v>
      </c>
      <c r="M17013">
        <v>25000</v>
      </c>
      <c r="N17013" t="s">
        <v>18037</v>
      </c>
      <c r="O17013">
        <v>16700</v>
      </c>
      <c r="P17013">
        <v>13502</v>
      </c>
      <c r="Q17013" t="s">
        <v>22</v>
      </c>
      <c r="R17013" t="str">
        <f>TEXT(raw_data!N17013, "0")</f>
        <v>2019-12-13T00:00:00.000Z</v>
      </c>
      <c r="U17013">
        <v>48227</v>
      </c>
      <c r="V17013">
        <v>25000</v>
      </c>
      <c r="W17013" t="s">
        <v>18037</v>
      </c>
    </row>
    <row r="17014" spans="1:23">
      <c r="A17014" t="s">
        <v>18041</v>
      </c>
      <c r="B17014">
        <v>48223</v>
      </c>
      <c r="C17014" t="s">
        <v>18</v>
      </c>
      <c r="D17014" t="s">
        <v>19</v>
      </c>
      <c r="E17014" t="s">
        <v>20</v>
      </c>
      <c r="F17014">
        <v>7667</v>
      </c>
      <c r="G17014">
        <v>0.17599999999999999</v>
      </c>
      <c r="H17014">
        <v>60</v>
      </c>
      <c r="I17014">
        <v>128</v>
      </c>
      <c r="J17014">
        <v>1884</v>
      </c>
      <c r="K17014" t="s">
        <v>19</v>
      </c>
      <c r="L17014">
        <v>1935</v>
      </c>
      <c r="M17014">
        <v>110000</v>
      </c>
      <c r="N17014" t="s">
        <v>18037</v>
      </c>
      <c r="O17014">
        <v>25800</v>
      </c>
      <c r="P17014">
        <v>21536</v>
      </c>
      <c r="Q17014" t="s">
        <v>22</v>
      </c>
      <c r="R17014" t="str">
        <f>TEXT(raw_data!N17014, "0")</f>
        <v>2019-12-13T00:00:00.000Z</v>
      </c>
      <c r="U17014">
        <v>48223</v>
      </c>
      <c r="V17014">
        <v>110000</v>
      </c>
      <c r="W17014" t="s">
        <v>18037</v>
      </c>
    </row>
    <row r="17015" spans="1:23">
      <c r="A17015" t="s">
        <v>18042</v>
      </c>
      <c r="B17015">
        <v>48228</v>
      </c>
      <c r="C17015" t="s">
        <v>18</v>
      </c>
      <c r="D17015" t="s">
        <v>19</v>
      </c>
      <c r="E17015" t="s">
        <v>20</v>
      </c>
      <c r="F17015">
        <v>5793</v>
      </c>
      <c r="G17015">
        <v>0.13300000000000001</v>
      </c>
      <c r="H17015">
        <v>40</v>
      </c>
      <c r="I17015">
        <v>145</v>
      </c>
      <c r="J17015">
        <v>1029</v>
      </c>
      <c r="K17015" t="s">
        <v>19</v>
      </c>
      <c r="L17015">
        <v>1948</v>
      </c>
      <c r="M17015">
        <v>68000</v>
      </c>
      <c r="N17015" t="s">
        <v>18037</v>
      </c>
      <c r="O17015">
        <v>12400</v>
      </c>
      <c r="P17015">
        <v>5062</v>
      </c>
      <c r="Q17015" t="s">
        <v>22</v>
      </c>
      <c r="R17015" t="str">
        <f>TEXT(raw_data!N17015, "0")</f>
        <v>2019-12-13T00:00:00.000Z</v>
      </c>
      <c r="U17015">
        <v>48228</v>
      </c>
      <c r="V17015">
        <v>68000</v>
      </c>
      <c r="W17015" t="s">
        <v>18037</v>
      </c>
    </row>
    <row r="17016" spans="1:23">
      <c r="A17016" t="s">
        <v>18043</v>
      </c>
      <c r="B17016">
        <v>48219</v>
      </c>
      <c r="C17016" t="s">
        <v>18</v>
      </c>
      <c r="D17016" t="s">
        <v>19</v>
      </c>
      <c r="E17016" t="s">
        <v>20</v>
      </c>
      <c r="F17016">
        <v>5053</v>
      </c>
      <c r="G17016">
        <v>0.11600000000000001</v>
      </c>
      <c r="H17016">
        <v>40</v>
      </c>
      <c r="I17016">
        <v>126</v>
      </c>
      <c r="J17016">
        <v>1234</v>
      </c>
      <c r="K17016" t="s">
        <v>19</v>
      </c>
      <c r="L17016">
        <v>1939</v>
      </c>
      <c r="M17016">
        <v>100000</v>
      </c>
      <c r="N17016" t="s">
        <v>18037</v>
      </c>
      <c r="O17016">
        <v>17100</v>
      </c>
      <c r="P17016">
        <v>14028</v>
      </c>
      <c r="Q17016" t="s">
        <v>22</v>
      </c>
      <c r="R17016" t="str">
        <f>TEXT(raw_data!N17016, "0")</f>
        <v>2019-12-13T00:00:00.000Z</v>
      </c>
      <c r="U17016">
        <v>48219</v>
      </c>
      <c r="V17016">
        <v>100000</v>
      </c>
      <c r="W17016" t="s">
        <v>18037</v>
      </c>
    </row>
    <row r="17017" spans="1:23">
      <c r="A17017" t="s">
        <v>18044</v>
      </c>
      <c r="B17017">
        <v>48234</v>
      </c>
      <c r="C17017" t="s">
        <v>18</v>
      </c>
      <c r="D17017" t="s">
        <v>26</v>
      </c>
      <c r="E17017" t="s">
        <v>20</v>
      </c>
      <c r="F17017">
        <v>4051</v>
      </c>
      <c r="G17017">
        <v>9.2999999999999999E-2</v>
      </c>
      <c r="H17017">
        <v>35</v>
      </c>
      <c r="I17017">
        <v>116</v>
      </c>
      <c r="J17017">
        <v>1860</v>
      </c>
      <c r="K17017" t="s">
        <v>19</v>
      </c>
      <c r="L17017">
        <v>1941</v>
      </c>
      <c r="M17017">
        <v>10500</v>
      </c>
      <c r="N17017" t="s">
        <v>18037</v>
      </c>
      <c r="O17017">
        <v>15300</v>
      </c>
      <c r="P17017">
        <v>12022</v>
      </c>
      <c r="Q17017" t="s">
        <v>27</v>
      </c>
      <c r="R17017" t="str">
        <f>TEXT(raw_data!N17017, "0")</f>
        <v>2019-12-13T00:00:00.000Z</v>
      </c>
      <c r="U17017">
        <v>48234</v>
      </c>
      <c r="V17017">
        <v>10500</v>
      </c>
      <c r="W17017" t="s">
        <v>18037</v>
      </c>
    </row>
    <row r="17018" spans="1:23">
      <c r="A17018" t="s">
        <v>18045</v>
      </c>
      <c r="B17018">
        <v>48224</v>
      </c>
      <c r="C17018" t="s">
        <v>18</v>
      </c>
      <c r="D17018" t="s">
        <v>19</v>
      </c>
      <c r="E17018" t="s">
        <v>20</v>
      </c>
      <c r="F17018">
        <v>4835</v>
      </c>
      <c r="G17018">
        <v>0.111</v>
      </c>
      <c r="H17018">
        <v>45</v>
      </c>
      <c r="I17018">
        <v>108</v>
      </c>
      <c r="J17018">
        <v>1488</v>
      </c>
      <c r="K17018" t="s">
        <v>19</v>
      </c>
      <c r="L17018">
        <v>1947</v>
      </c>
      <c r="M17018">
        <v>76000</v>
      </c>
      <c r="N17018" t="s">
        <v>18037</v>
      </c>
      <c r="O17018">
        <v>17500</v>
      </c>
      <c r="P17018">
        <v>15052</v>
      </c>
      <c r="Q17018" t="s">
        <v>22</v>
      </c>
      <c r="R17018" t="str">
        <f>TEXT(raw_data!N17018, "0")</f>
        <v>2019-12-13T00:00:00.000Z</v>
      </c>
      <c r="U17018">
        <v>48224</v>
      </c>
      <c r="V17018">
        <v>76000</v>
      </c>
      <c r="W17018" t="s">
        <v>18037</v>
      </c>
    </row>
    <row r="17019" spans="1:23">
      <c r="A17019" t="s">
        <v>18046</v>
      </c>
      <c r="B17019">
        <v>48224</v>
      </c>
      <c r="C17019" t="s">
        <v>18</v>
      </c>
      <c r="D17019" t="s">
        <v>19</v>
      </c>
      <c r="E17019" t="s">
        <v>20</v>
      </c>
      <c r="F17019">
        <v>4601</v>
      </c>
      <c r="G17019">
        <v>0.106</v>
      </c>
      <c r="H17019">
        <v>44</v>
      </c>
      <c r="I17019">
        <v>105</v>
      </c>
      <c r="J17019">
        <v>1080</v>
      </c>
      <c r="K17019" t="s">
        <v>19</v>
      </c>
      <c r="L17019">
        <v>1946</v>
      </c>
      <c r="M17019">
        <v>50000</v>
      </c>
      <c r="N17019" t="s">
        <v>18037</v>
      </c>
      <c r="O17019">
        <v>15400</v>
      </c>
      <c r="P17019">
        <v>13721</v>
      </c>
      <c r="Q17019" t="s">
        <v>22</v>
      </c>
      <c r="R17019" t="str">
        <f>TEXT(raw_data!N17019, "0")</f>
        <v>2019-12-13T00:00:00.000Z</v>
      </c>
      <c r="U17019">
        <v>48224</v>
      </c>
      <c r="V17019">
        <v>50000</v>
      </c>
      <c r="W17019" t="s">
        <v>18037</v>
      </c>
    </row>
    <row r="17020" spans="1:23">
      <c r="A17020" t="s">
        <v>18047</v>
      </c>
      <c r="B17020">
        <v>48228</v>
      </c>
      <c r="C17020" t="s">
        <v>18</v>
      </c>
      <c r="D17020" t="s">
        <v>19</v>
      </c>
      <c r="E17020" t="s">
        <v>20</v>
      </c>
      <c r="F17020">
        <v>5227</v>
      </c>
      <c r="G17020">
        <v>0.12</v>
      </c>
      <c r="H17020">
        <v>40</v>
      </c>
      <c r="I17020">
        <v>131</v>
      </c>
      <c r="J17020">
        <v>1104</v>
      </c>
      <c r="K17020" t="s">
        <v>19</v>
      </c>
      <c r="L17020">
        <v>1941</v>
      </c>
      <c r="M17020">
        <v>53000</v>
      </c>
      <c r="N17020" t="s">
        <v>18037</v>
      </c>
      <c r="O17020">
        <v>12700</v>
      </c>
      <c r="P17020">
        <v>12700</v>
      </c>
      <c r="Q17020" t="s">
        <v>22</v>
      </c>
      <c r="R17020" t="str">
        <f>TEXT(raw_data!N17020, "0")</f>
        <v>2019-12-13T00:00:00.000Z</v>
      </c>
      <c r="U17020">
        <v>48228</v>
      </c>
      <c r="V17020">
        <v>53000</v>
      </c>
      <c r="W17020" t="s">
        <v>18037</v>
      </c>
    </row>
    <row r="17021" spans="1:23">
      <c r="A17021" t="s">
        <v>18048</v>
      </c>
      <c r="B17021">
        <v>48228</v>
      </c>
      <c r="C17021" t="s">
        <v>18</v>
      </c>
      <c r="D17021" t="s">
        <v>19</v>
      </c>
      <c r="E17021" t="s">
        <v>20</v>
      </c>
      <c r="F17021">
        <v>5129</v>
      </c>
      <c r="G17021">
        <v>0.11799999999999999</v>
      </c>
      <c r="H17021">
        <v>40</v>
      </c>
      <c r="I17021">
        <v>137</v>
      </c>
      <c r="J17021">
        <v>1468</v>
      </c>
      <c r="K17021" t="s">
        <v>19</v>
      </c>
      <c r="L17021">
        <v>1927</v>
      </c>
      <c r="M17021">
        <v>25000</v>
      </c>
      <c r="N17021" t="s">
        <v>18049</v>
      </c>
      <c r="O17021">
        <v>12900</v>
      </c>
      <c r="P17021">
        <v>12200</v>
      </c>
      <c r="Q17021" t="s">
        <v>22</v>
      </c>
      <c r="R17021" t="str">
        <f>TEXT(raw_data!N17021, "0")</f>
        <v>2019-12-14T00:00:00.000Z</v>
      </c>
      <c r="U17021">
        <v>48228</v>
      </c>
      <c r="V17021">
        <v>25000</v>
      </c>
      <c r="W17021" t="s">
        <v>18049</v>
      </c>
    </row>
    <row r="17022" spans="1:23">
      <c r="A17022" t="s">
        <v>18050</v>
      </c>
      <c r="B17022">
        <v>48221</v>
      </c>
      <c r="C17022" t="s">
        <v>18</v>
      </c>
      <c r="D17022" t="s">
        <v>19</v>
      </c>
      <c r="E17022" t="s">
        <v>20</v>
      </c>
      <c r="F17022">
        <v>4008</v>
      </c>
      <c r="G17022">
        <v>9.1999999999999998E-2</v>
      </c>
      <c r="H17022">
        <v>35</v>
      </c>
      <c r="I17022">
        <v>114</v>
      </c>
      <c r="J17022">
        <v>758</v>
      </c>
      <c r="K17022" t="s">
        <v>19</v>
      </c>
      <c r="L17022">
        <v>1949</v>
      </c>
      <c r="M17022">
        <v>41000</v>
      </c>
      <c r="N17022" t="s">
        <v>18051</v>
      </c>
      <c r="O17022">
        <v>9500</v>
      </c>
      <c r="P17022">
        <v>8258</v>
      </c>
      <c r="Q17022" t="s">
        <v>22</v>
      </c>
      <c r="R17022" t="str">
        <f>TEXT(raw_data!N17022, "0")</f>
        <v>2019-12-16T00:00:00.000Z</v>
      </c>
      <c r="U17022">
        <v>48221</v>
      </c>
      <c r="V17022">
        <v>41000</v>
      </c>
      <c r="W17022" t="s">
        <v>18051</v>
      </c>
    </row>
    <row r="17023" spans="1:23">
      <c r="A17023" t="s">
        <v>18052</v>
      </c>
      <c r="B17023">
        <v>48227</v>
      </c>
      <c r="C17023" t="s">
        <v>18</v>
      </c>
      <c r="D17023" t="s">
        <v>19</v>
      </c>
      <c r="E17023" t="s">
        <v>20</v>
      </c>
      <c r="F17023">
        <v>4400</v>
      </c>
      <c r="G17023">
        <v>0.10100000000000001</v>
      </c>
      <c r="H17023">
        <v>35</v>
      </c>
      <c r="I17023">
        <v>126</v>
      </c>
      <c r="J17023">
        <v>890</v>
      </c>
      <c r="K17023" t="s">
        <v>19</v>
      </c>
      <c r="L17023">
        <v>1943</v>
      </c>
      <c r="M17023">
        <v>22000</v>
      </c>
      <c r="N17023" t="s">
        <v>18051</v>
      </c>
      <c r="O17023">
        <v>10700</v>
      </c>
      <c r="P17023">
        <v>8364</v>
      </c>
      <c r="Q17023" t="s">
        <v>22</v>
      </c>
      <c r="R17023" t="str">
        <f>TEXT(raw_data!N17023, "0")</f>
        <v>2019-12-16T00:00:00.000Z</v>
      </c>
      <c r="U17023">
        <v>48227</v>
      </c>
      <c r="V17023">
        <v>22000</v>
      </c>
      <c r="W17023" t="s">
        <v>18051</v>
      </c>
    </row>
    <row r="17024" spans="1:23">
      <c r="A17024" t="s">
        <v>18053</v>
      </c>
      <c r="B17024">
        <v>48219</v>
      </c>
      <c r="C17024" t="s">
        <v>18</v>
      </c>
      <c r="D17024" t="s">
        <v>19</v>
      </c>
      <c r="E17024" t="s">
        <v>20</v>
      </c>
      <c r="F17024">
        <v>4617</v>
      </c>
      <c r="G17024">
        <v>0.106</v>
      </c>
      <c r="H17024">
        <v>40</v>
      </c>
      <c r="I17024">
        <v>115</v>
      </c>
      <c r="J17024">
        <v>943</v>
      </c>
      <c r="K17024" t="s">
        <v>19</v>
      </c>
      <c r="L17024">
        <v>1949</v>
      </c>
      <c r="M17024">
        <v>65000</v>
      </c>
      <c r="N17024" t="s">
        <v>18051</v>
      </c>
      <c r="O17024">
        <v>16600</v>
      </c>
      <c r="P17024">
        <v>16600</v>
      </c>
      <c r="Q17024" t="s">
        <v>22</v>
      </c>
      <c r="R17024" t="str">
        <f>TEXT(raw_data!N17024, "0")</f>
        <v>2019-12-16T00:00:00.000Z</v>
      </c>
      <c r="U17024">
        <v>48219</v>
      </c>
      <c r="V17024">
        <v>65000</v>
      </c>
      <c r="W17024" t="s">
        <v>18051</v>
      </c>
    </row>
    <row r="17025" spans="1:23">
      <c r="A17025" t="s">
        <v>18054</v>
      </c>
      <c r="B17025">
        <v>48205</v>
      </c>
      <c r="C17025" t="s">
        <v>18</v>
      </c>
      <c r="D17025" t="s">
        <v>19</v>
      </c>
      <c r="E17025" t="s">
        <v>20</v>
      </c>
      <c r="F17025">
        <v>4631</v>
      </c>
      <c r="G17025">
        <v>0.106</v>
      </c>
      <c r="H17025">
        <v>38</v>
      </c>
      <c r="I17025">
        <v>125</v>
      </c>
      <c r="J17025">
        <v>1261</v>
      </c>
      <c r="K17025" t="s">
        <v>19</v>
      </c>
      <c r="L17025">
        <v>1944</v>
      </c>
      <c r="M17025">
        <v>65000</v>
      </c>
      <c r="N17025" t="s">
        <v>18051</v>
      </c>
      <c r="O17025">
        <v>15200</v>
      </c>
      <c r="P17025">
        <v>12311</v>
      </c>
      <c r="Q17025" t="s">
        <v>22</v>
      </c>
      <c r="R17025" t="str">
        <f>TEXT(raw_data!N17025, "0")</f>
        <v>2019-12-16T00:00:00.000Z</v>
      </c>
      <c r="U17025">
        <v>48205</v>
      </c>
      <c r="V17025">
        <v>65000</v>
      </c>
      <c r="W17025" t="s">
        <v>18051</v>
      </c>
    </row>
    <row r="17026" spans="1:23">
      <c r="A17026" t="s">
        <v>18055</v>
      </c>
      <c r="B17026">
        <v>48224</v>
      </c>
      <c r="C17026" t="s">
        <v>18</v>
      </c>
      <c r="D17026" t="s">
        <v>19</v>
      </c>
      <c r="E17026" t="s">
        <v>20</v>
      </c>
      <c r="F17026">
        <v>5358</v>
      </c>
      <c r="G17026">
        <v>0.123</v>
      </c>
      <c r="H17026">
        <v>40</v>
      </c>
      <c r="I17026">
        <v>134</v>
      </c>
      <c r="J17026">
        <v>896</v>
      </c>
      <c r="K17026" t="s">
        <v>19</v>
      </c>
      <c r="L17026">
        <v>1939</v>
      </c>
      <c r="M17026">
        <v>43500</v>
      </c>
      <c r="N17026" t="s">
        <v>18051</v>
      </c>
      <c r="O17026">
        <v>11900</v>
      </c>
      <c r="P17026">
        <v>11900</v>
      </c>
      <c r="Q17026" t="s">
        <v>22</v>
      </c>
      <c r="R17026" t="str">
        <f>TEXT(raw_data!N17026, "0")</f>
        <v>2019-12-16T00:00:00.000Z</v>
      </c>
      <c r="U17026">
        <v>48224</v>
      </c>
      <c r="V17026">
        <v>43500</v>
      </c>
      <c r="W17026" t="s">
        <v>18051</v>
      </c>
    </row>
    <row r="17027" spans="1:23">
      <c r="A17027" t="s">
        <v>18056</v>
      </c>
      <c r="B17027">
        <v>48235</v>
      </c>
      <c r="C17027" t="s">
        <v>18</v>
      </c>
      <c r="D17027" t="s">
        <v>19</v>
      </c>
      <c r="E17027" t="s">
        <v>20</v>
      </c>
      <c r="F17027">
        <v>3920</v>
      </c>
      <c r="G17027">
        <v>0.09</v>
      </c>
      <c r="H17027">
        <v>35</v>
      </c>
      <c r="I17027">
        <v>112</v>
      </c>
      <c r="J17027">
        <v>934</v>
      </c>
      <c r="K17027" t="s">
        <v>19</v>
      </c>
      <c r="L17027">
        <v>1940</v>
      </c>
      <c r="M17027">
        <v>75000</v>
      </c>
      <c r="N17027" t="s">
        <v>18051</v>
      </c>
      <c r="O17027">
        <v>11400</v>
      </c>
      <c r="P17027">
        <v>11400</v>
      </c>
      <c r="Q17027" t="s">
        <v>22</v>
      </c>
      <c r="R17027" t="str">
        <f>TEXT(raw_data!N17027, "0")</f>
        <v>2019-12-16T00:00:00.000Z</v>
      </c>
      <c r="U17027">
        <v>48235</v>
      </c>
      <c r="V17027">
        <v>75000</v>
      </c>
      <c r="W17027" t="s">
        <v>18051</v>
      </c>
    </row>
    <row r="17028" spans="1:23">
      <c r="A17028" t="s">
        <v>18057</v>
      </c>
      <c r="B17028">
        <v>48204</v>
      </c>
      <c r="C17028" t="s">
        <v>18</v>
      </c>
      <c r="D17028" t="s">
        <v>19</v>
      </c>
      <c r="E17028" t="s">
        <v>20</v>
      </c>
      <c r="F17028">
        <v>3441</v>
      </c>
      <c r="G17028">
        <v>7.9000000000000001E-2</v>
      </c>
      <c r="H17028">
        <v>30</v>
      </c>
      <c r="I17028">
        <v>115</v>
      </c>
      <c r="J17028">
        <v>876</v>
      </c>
      <c r="K17028" t="s">
        <v>19</v>
      </c>
      <c r="L17028">
        <v>1916</v>
      </c>
      <c r="M17028">
        <v>4500</v>
      </c>
      <c r="N17028" t="s">
        <v>18058</v>
      </c>
      <c r="O17028">
        <v>2610</v>
      </c>
      <c r="P17028">
        <v>2610</v>
      </c>
      <c r="Q17028" t="s">
        <v>27</v>
      </c>
      <c r="R17028" t="str">
        <f>TEXT(raw_data!N17028, "0")</f>
        <v>2019-12-17T00:00:00.000Z</v>
      </c>
      <c r="U17028">
        <v>48204</v>
      </c>
      <c r="V17028">
        <v>4500</v>
      </c>
      <c r="W17028" t="s">
        <v>18058</v>
      </c>
    </row>
    <row r="17029" spans="1:23">
      <c r="A17029" t="s">
        <v>18059</v>
      </c>
      <c r="B17029">
        <v>48204</v>
      </c>
      <c r="C17029" t="s">
        <v>18</v>
      </c>
      <c r="D17029" t="s">
        <v>19</v>
      </c>
      <c r="E17029" t="s">
        <v>20</v>
      </c>
      <c r="F17029">
        <v>4792</v>
      </c>
      <c r="G17029">
        <v>0.11</v>
      </c>
      <c r="H17029">
        <v>40</v>
      </c>
      <c r="I17029">
        <v>120</v>
      </c>
      <c r="J17029">
        <v>1531</v>
      </c>
      <c r="K17029" t="s">
        <v>19</v>
      </c>
      <c r="L17029">
        <v>1928</v>
      </c>
      <c r="M17029">
        <v>27200</v>
      </c>
      <c r="N17029" t="s">
        <v>18058</v>
      </c>
      <c r="O17029">
        <v>14900</v>
      </c>
      <c r="P17029">
        <v>13926</v>
      </c>
      <c r="Q17029" t="s">
        <v>22</v>
      </c>
      <c r="R17029" t="str">
        <f>TEXT(raw_data!N17029, "0")</f>
        <v>2019-12-17T00:00:00.000Z</v>
      </c>
      <c r="U17029">
        <v>48204</v>
      </c>
      <c r="V17029">
        <v>27200</v>
      </c>
      <c r="W17029" t="s">
        <v>18058</v>
      </c>
    </row>
    <row r="17030" spans="1:23">
      <c r="A17030" t="s">
        <v>18060</v>
      </c>
      <c r="B17030">
        <v>48228</v>
      </c>
      <c r="C17030" t="s">
        <v>18</v>
      </c>
      <c r="D17030" t="s">
        <v>19</v>
      </c>
      <c r="E17030" t="s">
        <v>20</v>
      </c>
      <c r="F17030">
        <v>5097</v>
      </c>
      <c r="G17030">
        <v>0.11700000000000001</v>
      </c>
      <c r="H17030">
        <v>40</v>
      </c>
      <c r="I17030">
        <v>128</v>
      </c>
      <c r="J17030">
        <v>868</v>
      </c>
      <c r="K17030" t="s">
        <v>19</v>
      </c>
      <c r="L17030">
        <v>1944</v>
      </c>
      <c r="M17030">
        <v>27500</v>
      </c>
      <c r="N17030" t="s">
        <v>18058</v>
      </c>
      <c r="O17030">
        <v>8600</v>
      </c>
      <c r="P17030">
        <v>8600</v>
      </c>
      <c r="Q17030" t="s">
        <v>22</v>
      </c>
      <c r="R17030" t="str">
        <f>TEXT(raw_data!N17030, "0")</f>
        <v>2019-12-17T00:00:00.000Z</v>
      </c>
      <c r="U17030">
        <v>48228</v>
      </c>
      <c r="V17030">
        <v>27500</v>
      </c>
      <c r="W17030" t="s">
        <v>18058</v>
      </c>
    </row>
    <row r="17031" spans="1:23">
      <c r="A17031" t="s">
        <v>18061</v>
      </c>
      <c r="B17031">
        <v>48223</v>
      </c>
      <c r="C17031" t="s">
        <v>18</v>
      </c>
      <c r="D17031" t="s">
        <v>19</v>
      </c>
      <c r="E17031" t="s">
        <v>20</v>
      </c>
      <c r="F17031">
        <v>4400</v>
      </c>
      <c r="G17031">
        <v>0.10100000000000001</v>
      </c>
      <c r="H17031">
        <v>40</v>
      </c>
      <c r="I17031">
        <v>110</v>
      </c>
      <c r="J17031">
        <v>1332</v>
      </c>
      <c r="K17031" t="s">
        <v>19</v>
      </c>
      <c r="L17031">
        <v>1951</v>
      </c>
      <c r="M17031">
        <v>83500</v>
      </c>
      <c r="N17031" t="s">
        <v>18058</v>
      </c>
      <c r="O17031">
        <v>16900</v>
      </c>
      <c r="P17031">
        <v>12650</v>
      </c>
      <c r="Q17031" t="s">
        <v>22</v>
      </c>
      <c r="R17031" t="str">
        <f>TEXT(raw_data!N17031, "0")</f>
        <v>2019-12-17T00:00:00.000Z</v>
      </c>
      <c r="U17031">
        <v>48223</v>
      </c>
      <c r="V17031">
        <v>83500</v>
      </c>
      <c r="W17031" t="s">
        <v>18058</v>
      </c>
    </row>
    <row r="17032" spans="1:23">
      <c r="A17032" t="s">
        <v>18062</v>
      </c>
      <c r="B17032">
        <v>48211</v>
      </c>
      <c r="C17032" t="s">
        <v>18</v>
      </c>
      <c r="D17032" t="s">
        <v>19</v>
      </c>
      <c r="E17032" t="s">
        <v>20</v>
      </c>
      <c r="F17032">
        <v>3006</v>
      </c>
      <c r="G17032">
        <v>6.9000000000000006E-2</v>
      </c>
      <c r="H17032">
        <v>30</v>
      </c>
      <c r="I17032">
        <v>100</v>
      </c>
      <c r="J17032">
        <v>1440</v>
      </c>
      <c r="K17032" t="s">
        <v>19</v>
      </c>
      <c r="L17032">
        <v>1972</v>
      </c>
      <c r="M17032">
        <v>0</v>
      </c>
      <c r="N17032" t="s">
        <v>18058</v>
      </c>
      <c r="O17032">
        <v>13100</v>
      </c>
      <c r="P17032">
        <v>7384</v>
      </c>
      <c r="Q17032" t="s">
        <v>27</v>
      </c>
      <c r="R17032" t="str">
        <f>TEXT(raw_data!N17032, "0")</f>
        <v>2019-12-17T00:00:00.000Z</v>
      </c>
      <c r="U17032">
        <v>48211</v>
      </c>
      <c r="V17032">
        <v>0</v>
      </c>
      <c r="W17032" t="s">
        <v>18058</v>
      </c>
    </row>
    <row r="17033" spans="1:23">
      <c r="A17033" t="s">
        <v>18063</v>
      </c>
      <c r="B17033">
        <v>48238</v>
      </c>
      <c r="C17033" t="s">
        <v>18</v>
      </c>
      <c r="D17033" t="s">
        <v>19</v>
      </c>
      <c r="E17033" t="s">
        <v>20</v>
      </c>
      <c r="F17033">
        <v>3180</v>
      </c>
      <c r="G17033">
        <v>7.2999999999999995E-2</v>
      </c>
      <c r="H17033">
        <v>31</v>
      </c>
      <c r="I17033">
        <v>102</v>
      </c>
      <c r="J17033">
        <v>1121</v>
      </c>
      <c r="K17033" t="s">
        <v>19</v>
      </c>
      <c r="L17033">
        <v>1927</v>
      </c>
      <c r="M17033">
        <v>52500</v>
      </c>
      <c r="N17033" t="s">
        <v>18064</v>
      </c>
      <c r="O17033">
        <v>12100</v>
      </c>
      <c r="P17033">
        <v>6750</v>
      </c>
      <c r="Q17033" t="s">
        <v>22</v>
      </c>
      <c r="R17033" t="str">
        <f>TEXT(raw_data!N17033, "0")</f>
        <v>2019-12-18T00:00:00.000Z</v>
      </c>
      <c r="U17033">
        <v>48238</v>
      </c>
      <c r="V17033">
        <v>52500</v>
      </c>
      <c r="W17033" t="s">
        <v>18064</v>
      </c>
    </row>
    <row r="17034" spans="1:23">
      <c r="A17034" t="s">
        <v>18065</v>
      </c>
      <c r="B17034">
        <v>48228</v>
      </c>
      <c r="C17034" t="s">
        <v>18</v>
      </c>
      <c r="D17034" t="s">
        <v>19</v>
      </c>
      <c r="E17034" t="s">
        <v>20</v>
      </c>
      <c r="F17034">
        <v>4530</v>
      </c>
      <c r="G17034">
        <v>0.104</v>
      </c>
      <c r="H17034">
        <v>35</v>
      </c>
      <c r="I17034">
        <v>130</v>
      </c>
      <c r="J17034">
        <v>1131</v>
      </c>
      <c r="K17034" t="s">
        <v>19</v>
      </c>
      <c r="L17034">
        <v>1942</v>
      </c>
      <c r="M17034">
        <v>20000</v>
      </c>
      <c r="N17034" t="s">
        <v>18064</v>
      </c>
      <c r="O17034">
        <v>11600</v>
      </c>
      <c r="P17034">
        <v>10752</v>
      </c>
      <c r="Q17034" t="s">
        <v>22</v>
      </c>
      <c r="R17034" t="str">
        <f>TEXT(raw_data!N17034, "0")</f>
        <v>2019-12-18T00:00:00.000Z</v>
      </c>
      <c r="U17034">
        <v>48228</v>
      </c>
      <c r="V17034">
        <v>20000</v>
      </c>
      <c r="W17034" t="s">
        <v>18064</v>
      </c>
    </row>
    <row r="17035" spans="1:23">
      <c r="A17035" t="s">
        <v>18066</v>
      </c>
      <c r="B17035">
        <v>48228</v>
      </c>
      <c r="C17035" t="s">
        <v>18</v>
      </c>
      <c r="D17035" t="s">
        <v>19</v>
      </c>
      <c r="E17035" t="s">
        <v>20</v>
      </c>
      <c r="F17035">
        <v>5097</v>
      </c>
      <c r="G17035">
        <v>0.11700000000000001</v>
      </c>
      <c r="H17035">
        <v>40</v>
      </c>
      <c r="I17035">
        <v>128</v>
      </c>
      <c r="J17035">
        <v>822</v>
      </c>
      <c r="K17035" t="s">
        <v>19</v>
      </c>
      <c r="L17035">
        <v>1945</v>
      </c>
      <c r="M17035">
        <v>16500</v>
      </c>
      <c r="N17035" t="s">
        <v>18064</v>
      </c>
      <c r="O17035">
        <v>10100</v>
      </c>
      <c r="P17035">
        <v>9523</v>
      </c>
      <c r="Q17035" t="s">
        <v>22</v>
      </c>
      <c r="R17035" t="str">
        <f>TEXT(raw_data!N17035, "0")</f>
        <v>2019-12-18T00:00:00.000Z</v>
      </c>
      <c r="U17035">
        <v>48228</v>
      </c>
      <c r="V17035">
        <v>16500</v>
      </c>
      <c r="W17035" t="s">
        <v>18064</v>
      </c>
    </row>
    <row r="17036" spans="1:23">
      <c r="A17036" t="s">
        <v>18067</v>
      </c>
      <c r="B17036">
        <v>48239</v>
      </c>
      <c r="C17036" t="s">
        <v>18</v>
      </c>
      <c r="D17036" t="s">
        <v>19</v>
      </c>
      <c r="E17036" t="s">
        <v>20</v>
      </c>
      <c r="F17036">
        <v>4182</v>
      </c>
      <c r="G17036">
        <v>9.6000000000000002E-2</v>
      </c>
      <c r="H17036">
        <v>35</v>
      </c>
      <c r="I17036">
        <v>119</v>
      </c>
      <c r="J17036">
        <v>960</v>
      </c>
      <c r="K17036" t="s">
        <v>19</v>
      </c>
      <c r="L17036">
        <v>1957</v>
      </c>
      <c r="M17036">
        <v>93000</v>
      </c>
      <c r="N17036" t="s">
        <v>18064</v>
      </c>
      <c r="O17036">
        <v>20100</v>
      </c>
      <c r="P17036">
        <v>18124</v>
      </c>
      <c r="Q17036" t="s">
        <v>22</v>
      </c>
      <c r="R17036" t="str">
        <f>TEXT(raw_data!N17036, "0")</f>
        <v>2019-12-18T00:00:00.000Z</v>
      </c>
      <c r="U17036">
        <v>48239</v>
      </c>
      <c r="V17036">
        <v>93000</v>
      </c>
      <c r="W17036" t="s">
        <v>18064</v>
      </c>
    </row>
    <row r="17037" spans="1:23">
      <c r="A17037" t="s">
        <v>18068</v>
      </c>
      <c r="B17037">
        <v>48234</v>
      </c>
      <c r="C17037" t="s">
        <v>18</v>
      </c>
      <c r="D17037" t="s">
        <v>19</v>
      </c>
      <c r="E17037" t="s">
        <v>20</v>
      </c>
      <c r="F17037">
        <v>4530</v>
      </c>
      <c r="G17037">
        <v>0.104</v>
      </c>
      <c r="H17037">
        <v>35</v>
      </c>
      <c r="I17037">
        <v>130</v>
      </c>
      <c r="J17037">
        <v>1096</v>
      </c>
      <c r="K17037" t="s">
        <v>19</v>
      </c>
      <c r="L17037">
        <v>1949</v>
      </c>
      <c r="M17037">
        <v>30000</v>
      </c>
      <c r="N17037" t="s">
        <v>18064</v>
      </c>
      <c r="O17037">
        <v>10900</v>
      </c>
      <c r="P17037">
        <v>9513</v>
      </c>
      <c r="Q17037" t="s">
        <v>22</v>
      </c>
      <c r="R17037" t="str">
        <f>TEXT(raw_data!N17037, "0")</f>
        <v>2019-12-18T00:00:00.000Z</v>
      </c>
      <c r="U17037">
        <v>48234</v>
      </c>
      <c r="V17037">
        <v>30000</v>
      </c>
      <c r="W17037" t="s">
        <v>18064</v>
      </c>
    </row>
    <row r="17038" spans="1:23">
      <c r="A17038" t="s">
        <v>18069</v>
      </c>
      <c r="B17038">
        <v>48236</v>
      </c>
      <c r="C17038" t="s">
        <v>18</v>
      </c>
      <c r="D17038" t="s">
        <v>19</v>
      </c>
      <c r="E17038" t="s">
        <v>20</v>
      </c>
      <c r="F17038">
        <v>5140</v>
      </c>
      <c r="G17038">
        <v>0.11799999999999999</v>
      </c>
      <c r="H17038">
        <v>45</v>
      </c>
      <c r="I17038">
        <v>114</v>
      </c>
      <c r="J17038">
        <v>945</v>
      </c>
      <c r="K17038" t="s">
        <v>19</v>
      </c>
      <c r="L17038">
        <v>1946</v>
      </c>
      <c r="M17038">
        <v>30000</v>
      </c>
      <c r="N17038" t="s">
        <v>18064</v>
      </c>
      <c r="O17038">
        <v>7700</v>
      </c>
      <c r="P17038">
        <v>6451</v>
      </c>
      <c r="Q17038" t="s">
        <v>22</v>
      </c>
      <c r="R17038" t="str">
        <f>TEXT(raw_data!N17038, "0")</f>
        <v>2019-12-18T00:00:00.000Z</v>
      </c>
      <c r="U17038">
        <v>48236</v>
      </c>
      <c r="V17038">
        <v>30000</v>
      </c>
      <c r="W17038" t="s">
        <v>18064</v>
      </c>
    </row>
    <row r="17039" spans="1:23">
      <c r="A17039" t="s">
        <v>18070</v>
      </c>
      <c r="B17039">
        <v>48227</v>
      </c>
      <c r="C17039" t="s">
        <v>18</v>
      </c>
      <c r="D17039" t="s">
        <v>19</v>
      </c>
      <c r="E17039" t="s">
        <v>20</v>
      </c>
      <c r="F17039">
        <v>4356</v>
      </c>
      <c r="G17039">
        <v>0.1</v>
      </c>
      <c r="H17039">
        <v>35</v>
      </c>
      <c r="I17039">
        <v>125</v>
      </c>
      <c r="J17039">
        <v>1109</v>
      </c>
      <c r="K17039" t="s">
        <v>19</v>
      </c>
      <c r="L17039">
        <v>1939</v>
      </c>
      <c r="M17039">
        <v>7500</v>
      </c>
      <c r="N17039" t="s">
        <v>18071</v>
      </c>
      <c r="O17039">
        <v>5580</v>
      </c>
      <c r="P17039">
        <v>2109</v>
      </c>
      <c r="Q17039" t="s">
        <v>22</v>
      </c>
      <c r="R17039" t="str">
        <f>TEXT(raw_data!N17039, "0")</f>
        <v>2019-12-19T00:00:00.000Z</v>
      </c>
      <c r="U17039">
        <v>48227</v>
      </c>
      <c r="V17039">
        <v>7500</v>
      </c>
      <c r="W17039" t="s">
        <v>18071</v>
      </c>
    </row>
    <row r="17040" spans="1:23">
      <c r="A17040" t="s">
        <v>18072</v>
      </c>
      <c r="B17040">
        <v>48228</v>
      </c>
      <c r="C17040" t="s">
        <v>18</v>
      </c>
      <c r="D17040" t="s">
        <v>19</v>
      </c>
      <c r="E17040" t="s">
        <v>20</v>
      </c>
      <c r="F17040">
        <v>4400</v>
      </c>
      <c r="G17040">
        <v>0.10100000000000001</v>
      </c>
      <c r="H17040">
        <v>35</v>
      </c>
      <c r="I17040">
        <v>126</v>
      </c>
      <c r="J17040">
        <v>1346</v>
      </c>
      <c r="K17040" t="s">
        <v>19</v>
      </c>
      <c r="L17040">
        <v>1929</v>
      </c>
      <c r="M17040">
        <v>18000</v>
      </c>
      <c r="N17040" t="s">
        <v>18071</v>
      </c>
      <c r="O17040">
        <v>13500</v>
      </c>
      <c r="P17040">
        <v>11637</v>
      </c>
      <c r="Q17040" t="s">
        <v>22</v>
      </c>
      <c r="R17040" t="str">
        <f>TEXT(raw_data!N17040, "0")</f>
        <v>2019-12-19T00:00:00.000Z</v>
      </c>
      <c r="U17040">
        <v>48228</v>
      </c>
      <c r="V17040">
        <v>18000</v>
      </c>
      <c r="W17040" t="s">
        <v>18071</v>
      </c>
    </row>
    <row r="17041" spans="1:23">
      <c r="A17041" t="s">
        <v>18073</v>
      </c>
      <c r="B17041">
        <v>48224</v>
      </c>
      <c r="C17041" t="s">
        <v>18</v>
      </c>
      <c r="D17041" t="s">
        <v>19</v>
      </c>
      <c r="E17041" t="s">
        <v>20</v>
      </c>
      <c r="F17041">
        <v>4704</v>
      </c>
      <c r="G17041">
        <v>0.108</v>
      </c>
      <c r="H17041">
        <v>40</v>
      </c>
      <c r="I17041">
        <v>118</v>
      </c>
      <c r="J17041">
        <v>1249</v>
      </c>
      <c r="K17041" t="s">
        <v>19</v>
      </c>
      <c r="L17041">
        <v>1940</v>
      </c>
      <c r="M17041">
        <v>38000</v>
      </c>
      <c r="N17041" t="s">
        <v>18071</v>
      </c>
      <c r="O17041">
        <v>14600</v>
      </c>
      <c r="P17041">
        <v>12231</v>
      </c>
      <c r="Q17041" t="s">
        <v>22</v>
      </c>
      <c r="R17041" t="str">
        <f>TEXT(raw_data!N17041, "0")</f>
        <v>2019-12-19T00:00:00.000Z</v>
      </c>
      <c r="U17041">
        <v>48224</v>
      </c>
      <c r="V17041">
        <v>38000</v>
      </c>
      <c r="W17041" t="s">
        <v>18071</v>
      </c>
    </row>
    <row r="17042" spans="1:23">
      <c r="A17042" t="s">
        <v>18074</v>
      </c>
      <c r="B17042">
        <v>48205</v>
      </c>
      <c r="C17042" t="s">
        <v>18</v>
      </c>
      <c r="D17042" t="s">
        <v>19</v>
      </c>
      <c r="E17042" t="s">
        <v>20</v>
      </c>
      <c r="F17042">
        <v>4008</v>
      </c>
      <c r="G17042">
        <v>9.1999999999999998E-2</v>
      </c>
      <c r="H17042">
        <v>40</v>
      </c>
      <c r="I17042">
        <v>100</v>
      </c>
      <c r="J17042">
        <v>1188</v>
      </c>
      <c r="K17042" t="s">
        <v>19</v>
      </c>
      <c r="L17042">
        <v>1955</v>
      </c>
      <c r="M17042">
        <v>50200</v>
      </c>
      <c r="N17042" t="s">
        <v>18071</v>
      </c>
      <c r="O17042">
        <v>16100</v>
      </c>
      <c r="P17042">
        <v>14950</v>
      </c>
      <c r="Q17042" t="s">
        <v>27</v>
      </c>
      <c r="R17042" t="str">
        <f>TEXT(raw_data!N17042, "0")</f>
        <v>2019-12-19T00:00:00.000Z</v>
      </c>
      <c r="U17042">
        <v>48205</v>
      </c>
      <c r="V17042">
        <v>50200</v>
      </c>
      <c r="W17042" t="s">
        <v>18071</v>
      </c>
    </row>
    <row r="17043" spans="1:23" hidden="1">
      <c r="A17043" t="s">
        <v>18075</v>
      </c>
      <c r="C17043" t="s">
        <v>18</v>
      </c>
      <c r="D17043" t="s">
        <v>19</v>
      </c>
      <c r="E17043" t="s">
        <v>20</v>
      </c>
      <c r="F17043">
        <v>7500</v>
      </c>
      <c r="G17043">
        <v>0.17199999999999999</v>
      </c>
      <c r="H17043">
        <v>60</v>
      </c>
      <c r="I17043">
        <v>125</v>
      </c>
      <c r="J17043">
        <v>1220</v>
      </c>
      <c r="K17043" t="s">
        <v>19</v>
      </c>
      <c r="L17043">
        <v>1896</v>
      </c>
      <c r="M17043">
        <v>40000</v>
      </c>
      <c r="N17043" t="s">
        <v>18076</v>
      </c>
      <c r="O17043">
        <v>10100</v>
      </c>
      <c r="P17043">
        <v>5906</v>
      </c>
      <c r="Q17043" t="s">
        <v>27</v>
      </c>
      <c r="R17043" t="str">
        <f>TEXT(raw_data!N17043, "0")</f>
        <v>2019-12-20T00:00:00.000Z</v>
      </c>
      <c r="V17043">
        <v>40000</v>
      </c>
      <c r="W17043" t="s">
        <v>18076</v>
      </c>
    </row>
    <row r="17044" spans="1:23">
      <c r="A17044" t="s">
        <v>18077</v>
      </c>
      <c r="B17044">
        <v>48221</v>
      </c>
      <c r="C17044" t="s">
        <v>18</v>
      </c>
      <c r="D17044" t="s">
        <v>19</v>
      </c>
      <c r="E17044" t="s">
        <v>20</v>
      </c>
      <c r="F17044">
        <v>3920</v>
      </c>
      <c r="G17044">
        <v>0.09</v>
      </c>
      <c r="H17044">
        <v>35</v>
      </c>
      <c r="I17044">
        <v>112</v>
      </c>
      <c r="J17044">
        <v>1465</v>
      </c>
      <c r="K17044" t="s">
        <v>19</v>
      </c>
      <c r="L17044">
        <v>1931</v>
      </c>
      <c r="M17044">
        <v>52600</v>
      </c>
      <c r="N17044" t="s">
        <v>18076</v>
      </c>
      <c r="O17044">
        <v>18300</v>
      </c>
      <c r="P17044">
        <v>12020</v>
      </c>
      <c r="Q17044" t="s">
        <v>22</v>
      </c>
      <c r="R17044" t="str">
        <f>TEXT(raw_data!N17044, "0")</f>
        <v>2019-12-20T00:00:00.000Z</v>
      </c>
      <c r="U17044">
        <v>48221</v>
      </c>
      <c r="V17044">
        <v>52600</v>
      </c>
      <c r="W17044" t="s">
        <v>18076</v>
      </c>
    </row>
    <row r="17045" spans="1:23">
      <c r="A17045" t="s">
        <v>18078</v>
      </c>
      <c r="B17045">
        <v>48227</v>
      </c>
      <c r="C17045" t="s">
        <v>18</v>
      </c>
      <c r="D17045" t="s">
        <v>19</v>
      </c>
      <c r="E17045" t="s">
        <v>20</v>
      </c>
      <c r="F17045">
        <v>5009</v>
      </c>
      <c r="G17045">
        <v>0.115</v>
      </c>
      <c r="H17045">
        <v>40</v>
      </c>
      <c r="I17045">
        <v>125</v>
      </c>
      <c r="J17045">
        <v>1019</v>
      </c>
      <c r="K17045" t="s">
        <v>19</v>
      </c>
      <c r="L17045">
        <v>1947</v>
      </c>
      <c r="M17045">
        <v>25000</v>
      </c>
      <c r="N17045" t="s">
        <v>18076</v>
      </c>
      <c r="O17045">
        <v>8900</v>
      </c>
      <c r="P17045">
        <v>8704</v>
      </c>
      <c r="Q17045" t="s">
        <v>22</v>
      </c>
      <c r="R17045" t="str">
        <f>TEXT(raw_data!N17045, "0")</f>
        <v>2019-12-20T00:00:00.000Z</v>
      </c>
      <c r="U17045">
        <v>48227</v>
      </c>
      <c r="V17045">
        <v>25000</v>
      </c>
      <c r="W17045" t="s">
        <v>18076</v>
      </c>
    </row>
    <row r="17046" spans="1:23">
      <c r="A17046" t="s">
        <v>18079</v>
      </c>
      <c r="B17046">
        <v>48227</v>
      </c>
      <c r="C17046" t="s">
        <v>18</v>
      </c>
      <c r="D17046" t="s">
        <v>19</v>
      </c>
      <c r="E17046" t="s">
        <v>20</v>
      </c>
      <c r="F17046">
        <v>4225</v>
      </c>
      <c r="G17046">
        <v>9.7000000000000003E-2</v>
      </c>
      <c r="H17046">
        <v>40</v>
      </c>
      <c r="I17046">
        <v>106</v>
      </c>
      <c r="J17046">
        <v>1484</v>
      </c>
      <c r="K17046" t="s">
        <v>19</v>
      </c>
      <c r="L17046">
        <v>1936</v>
      </c>
      <c r="M17046">
        <v>85000</v>
      </c>
      <c r="N17046" t="s">
        <v>18076</v>
      </c>
      <c r="O17046">
        <v>18100</v>
      </c>
      <c r="P17046">
        <v>18100</v>
      </c>
      <c r="Q17046" t="s">
        <v>22</v>
      </c>
      <c r="R17046" t="str">
        <f>TEXT(raw_data!N17046, "0")</f>
        <v>2019-12-20T00:00:00.000Z</v>
      </c>
      <c r="U17046">
        <v>48227</v>
      </c>
      <c r="V17046">
        <v>85000</v>
      </c>
      <c r="W17046" t="s">
        <v>18076</v>
      </c>
    </row>
    <row r="17047" spans="1:23">
      <c r="A17047" t="s">
        <v>18080</v>
      </c>
      <c r="B17047">
        <v>48223</v>
      </c>
      <c r="C17047" t="s">
        <v>18</v>
      </c>
      <c r="E17047" t="s">
        <v>20</v>
      </c>
      <c r="F17047">
        <v>5968</v>
      </c>
      <c r="G17047">
        <v>0.13700000000000001</v>
      </c>
      <c r="H17047">
        <v>50</v>
      </c>
      <c r="I17047">
        <v>119</v>
      </c>
      <c r="J17047">
        <v>1634</v>
      </c>
      <c r="K17047" t="s">
        <v>19</v>
      </c>
      <c r="L17047">
        <v>1940</v>
      </c>
      <c r="M17047">
        <v>190000</v>
      </c>
      <c r="N17047" t="s">
        <v>18076</v>
      </c>
      <c r="O17047">
        <v>30500</v>
      </c>
      <c r="P17047">
        <v>28057</v>
      </c>
      <c r="Q17047" t="s">
        <v>22</v>
      </c>
      <c r="R17047" t="str">
        <f>TEXT(raw_data!N17047, "0")</f>
        <v>2019-12-20T00:00:00.000Z</v>
      </c>
      <c r="U17047">
        <v>48223</v>
      </c>
      <c r="V17047">
        <v>190000</v>
      </c>
      <c r="W17047" t="s">
        <v>18076</v>
      </c>
    </row>
    <row r="17048" spans="1:23">
      <c r="A17048" t="s">
        <v>18081</v>
      </c>
      <c r="B17048">
        <v>48228</v>
      </c>
      <c r="C17048" t="s">
        <v>18</v>
      </c>
      <c r="D17048" t="s">
        <v>19</v>
      </c>
      <c r="E17048" t="s">
        <v>20</v>
      </c>
      <c r="F17048">
        <v>5140</v>
      </c>
      <c r="G17048">
        <v>0.11799999999999999</v>
      </c>
      <c r="H17048">
        <v>40</v>
      </c>
      <c r="I17048">
        <v>128</v>
      </c>
      <c r="J17048">
        <v>772</v>
      </c>
      <c r="K17048" t="s">
        <v>19</v>
      </c>
      <c r="L17048">
        <v>1942</v>
      </c>
      <c r="M17048">
        <v>10000</v>
      </c>
      <c r="N17048" t="s">
        <v>18076</v>
      </c>
      <c r="O17048">
        <v>10300</v>
      </c>
      <c r="P17048">
        <v>10035</v>
      </c>
      <c r="Q17048" t="s">
        <v>22</v>
      </c>
      <c r="R17048" t="str">
        <f>TEXT(raw_data!N17048, "0")</f>
        <v>2019-12-20T00:00:00.000Z</v>
      </c>
      <c r="U17048">
        <v>48228</v>
      </c>
      <c r="V17048">
        <v>10000</v>
      </c>
      <c r="W17048" t="s">
        <v>18076</v>
      </c>
    </row>
    <row r="17049" spans="1:23">
      <c r="A17049" t="s">
        <v>18082</v>
      </c>
      <c r="B17049">
        <v>48203</v>
      </c>
      <c r="C17049" t="s">
        <v>18</v>
      </c>
      <c r="D17049" t="s">
        <v>19</v>
      </c>
      <c r="E17049" t="s">
        <v>20</v>
      </c>
      <c r="F17049">
        <v>7187</v>
      </c>
      <c r="G17049">
        <v>0.16500000000000001</v>
      </c>
      <c r="H17049">
        <v>60</v>
      </c>
      <c r="I17049">
        <v>120</v>
      </c>
      <c r="J17049">
        <v>961</v>
      </c>
      <c r="K17049" t="s">
        <v>19</v>
      </c>
      <c r="L17049">
        <v>1939</v>
      </c>
      <c r="M17049">
        <v>35000</v>
      </c>
      <c r="N17049" t="s">
        <v>18076</v>
      </c>
      <c r="O17049">
        <v>7600</v>
      </c>
      <c r="P17049">
        <v>7600</v>
      </c>
      <c r="Q17049" t="s">
        <v>22</v>
      </c>
      <c r="R17049" t="str">
        <f>TEXT(raw_data!N17049, "0")</f>
        <v>2019-12-20T00:00:00.000Z</v>
      </c>
      <c r="U17049">
        <v>48203</v>
      </c>
      <c r="V17049">
        <v>35000</v>
      </c>
      <c r="W17049" t="s">
        <v>18076</v>
      </c>
    </row>
    <row r="17050" spans="1:23">
      <c r="A17050" t="s">
        <v>18083</v>
      </c>
      <c r="B17050">
        <v>48206</v>
      </c>
      <c r="C17050" t="s">
        <v>18</v>
      </c>
      <c r="D17050" t="s">
        <v>19</v>
      </c>
      <c r="E17050" t="s">
        <v>20</v>
      </c>
      <c r="F17050">
        <v>8364</v>
      </c>
      <c r="G17050">
        <v>0.192</v>
      </c>
      <c r="H17050">
        <v>50</v>
      </c>
      <c r="I17050">
        <v>168</v>
      </c>
      <c r="J17050">
        <v>4032</v>
      </c>
      <c r="K17050" t="s">
        <v>19</v>
      </c>
      <c r="L17050">
        <v>1920</v>
      </c>
      <c r="M17050">
        <v>485000</v>
      </c>
      <c r="N17050" t="s">
        <v>18076</v>
      </c>
      <c r="O17050">
        <v>90500</v>
      </c>
      <c r="P17050">
        <v>66854</v>
      </c>
      <c r="Q17050" t="s">
        <v>22</v>
      </c>
      <c r="R17050" t="str">
        <f>TEXT(raw_data!N17050, "0")</f>
        <v>2019-12-20T00:00:00.000Z</v>
      </c>
      <c r="U17050">
        <v>48206</v>
      </c>
      <c r="V17050">
        <v>485000</v>
      </c>
      <c r="W17050" t="s">
        <v>18076</v>
      </c>
    </row>
    <row r="17051" spans="1:23">
      <c r="A17051" t="s">
        <v>18084</v>
      </c>
      <c r="B17051">
        <v>48214</v>
      </c>
      <c r="C17051" t="s">
        <v>18</v>
      </c>
      <c r="D17051" t="s">
        <v>19</v>
      </c>
      <c r="E17051" t="s">
        <v>20</v>
      </c>
      <c r="F17051">
        <v>4008</v>
      </c>
      <c r="G17051">
        <v>9.1999999999999998E-2</v>
      </c>
      <c r="H17051">
        <v>30</v>
      </c>
      <c r="I17051">
        <v>134</v>
      </c>
      <c r="J17051">
        <v>851</v>
      </c>
      <c r="K17051" t="s">
        <v>19</v>
      </c>
      <c r="L17051">
        <v>1909</v>
      </c>
      <c r="M17051">
        <v>46000</v>
      </c>
      <c r="N17051" t="s">
        <v>18076</v>
      </c>
      <c r="O17051">
        <v>7800</v>
      </c>
      <c r="P17051">
        <v>2847</v>
      </c>
      <c r="Q17051" t="s">
        <v>27</v>
      </c>
      <c r="R17051" t="str">
        <f>TEXT(raw_data!N17051, "0")</f>
        <v>2019-12-20T00:00:00.000Z</v>
      </c>
      <c r="U17051">
        <v>48214</v>
      </c>
      <c r="V17051">
        <v>46000</v>
      </c>
      <c r="W17051" t="s">
        <v>18076</v>
      </c>
    </row>
    <row r="17052" spans="1:23">
      <c r="A17052" t="s">
        <v>18085</v>
      </c>
      <c r="B17052">
        <v>48213</v>
      </c>
      <c r="C17052" t="s">
        <v>18</v>
      </c>
      <c r="D17052" t="s">
        <v>19</v>
      </c>
      <c r="E17052" t="s">
        <v>20</v>
      </c>
      <c r="F17052">
        <v>3659</v>
      </c>
      <c r="G17052">
        <v>8.4000000000000005E-2</v>
      </c>
      <c r="H17052">
        <v>35</v>
      </c>
      <c r="I17052">
        <v>105</v>
      </c>
      <c r="J17052">
        <v>1050</v>
      </c>
      <c r="K17052" t="s">
        <v>19</v>
      </c>
      <c r="L17052">
        <v>1950</v>
      </c>
      <c r="M17052">
        <v>1</v>
      </c>
      <c r="N17052" t="s">
        <v>18076</v>
      </c>
      <c r="O17052">
        <v>9400</v>
      </c>
      <c r="P17052">
        <v>8859</v>
      </c>
      <c r="Q17052" t="s">
        <v>27</v>
      </c>
      <c r="R17052" t="str">
        <f>TEXT(raw_data!N17052, "0")</f>
        <v>2019-12-20T00:00:00.000Z</v>
      </c>
      <c r="U17052">
        <v>48213</v>
      </c>
      <c r="V17052">
        <v>1</v>
      </c>
      <c r="W17052" t="s">
        <v>18076</v>
      </c>
    </row>
    <row r="17053" spans="1:23">
      <c r="A17053" t="s">
        <v>18086</v>
      </c>
      <c r="B17053">
        <v>48224</v>
      </c>
      <c r="C17053" t="s">
        <v>18</v>
      </c>
      <c r="D17053" t="s">
        <v>19</v>
      </c>
      <c r="E17053" t="s">
        <v>20</v>
      </c>
      <c r="F17053">
        <v>5184</v>
      </c>
      <c r="G17053">
        <v>0.11899999999999999</v>
      </c>
      <c r="H17053">
        <v>40</v>
      </c>
      <c r="I17053">
        <v>130</v>
      </c>
      <c r="J17053">
        <v>1584</v>
      </c>
      <c r="K17053" t="s">
        <v>19</v>
      </c>
      <c r="L17053">
        <v>1930</v>
      </c>
      <c r="M17053">
        <v>35000</v>
      </c>
      <c r="N17053" t="s">
        <v>18076</v>
      </c>
      <c r="O17053">
        <v>11100</v>
      </c>
      <c r="P17053">
        <v>9199</v>
      </c>
      <c r="Q17053" t="s">
        <v>27</v>
      </c>
      <c r="R17053" t="str">
        <f>TEXT(raw_data!N17053, "0")</f>
        <v>2019-12-20T00:00:00.000Z</v>
      </c>
      <c r="U17053">
        <v>48224</v>
      </c>
      <c r="V17053">
        <v>35000</v>
      </c>
      <c r="W17053" t="s">
        <v>18076</v>
      </c>
    </row>
    <row r="17054" spans="1:23">
      <c r="A17054" t="s">
        <v>18087</v>
      </c>
      <c r="B17054">
        <v>48224</v>
      </c>
      <c r="C17054" t="s">
        <v>18</v>
      </c>
      <c r="D17054" t="s">
        <v>19</v>
      </c>
      <c r="E17054" t="s">
        <v>20</v>
      </c>
      <c r="F17054">
        <v>5053</v>
      </c>
      <c r="G17054">
        <v>0.11600000000000001</v>
      </c>
      <c r="H17054">
        <v>40</v>
      </c>
      <c r="I17054">
        <v>126</v>
      </c>
      <c r="J17054">
        <v>1593</v>
      </c>
      <c r="K17054" t="s">
        <v>19</v>
      </c>
      <c r="L17054">
        <v>1940</v>
      </c>
      <c r="M17054">
        <v>33000</v>
      </c>
      <c r="N17054" t="s">
        <v>18076</v>
      </c>
      <c r="O17054">
        <v>17500</v>
      </c>
      <c r="P17054">
        <v>16281</v>
      </c>
      <c r="Q17054" t="s">
        <v>22</v>
      </c>
      <c r="R17054" t="str">
        <f>TEXT(raw_data!N17054, "0")</f>
        <v>2019-12-20T00:00:00.000Z</v>
      </c>
      <c r="U17054">
        <v>48224</v>
      </c>
      <c r="V17054">
        <v>33000</v>
      </c>
      <c r="W17054" t="s">
        <v>18076</v>
      </c>
    </row>
    <row r="17055" spans="1:23">
      <c r="A17055" t="s">
        <v>18088</v>
      </c>
      <c r="B17055">
        <v>48236</v>
      </c>
      <c r="C17055" t="s">
        <v>18</v>
      </c>
      <c r="D17055" t="s">
        <v>19</v>
      </c>
      <c r="E17055" t="s">
        <v>20</v>
      </c>
      <c r="F17055">
        <v>4855</v>
      </c>
      <c r="G17055">
        <v>0.111</v>
      </c>
      <c r="H17055">
        <v>40</v>
      </c>
      <c r="I17055">
        <v>121</v>
      </c>
      <c r="J17055">
        <v>1500</v>
      </c>
      <c r="K17055" t="s">
        <v>19</v>
      </c>
      <c r="L17055">
        <v>1941</v>
      </c>
      <c r="M17055">
        <v>22000</v>
      </c>
      <c r="N17055" t="s">
        <v>18076</v>
      </c>
      <c r="O17055">
        <v>12700</v>
      </c>
      <c r="P17055">
        <v>11776</v>
      </c>
      <c r="Q17055" t="s">
        <v>22</v>
      </c>
      <c r="R17055" t="str">
        <f>TEXT(raw_data!N17055, "0")</f>
        <v>2019-12-20T00:00:00.000Z</v>
      </c>
      <c r="U17055">
        <v>48236</v>
      </c>
      <c r="V17055">
        <v>22000</v>
      </c>
      <c r="W17055" t="s">
        <v>18076</v>
      </c>
    </row>
    <row r="17056" spans="1:23">
      <c r="A17056" t="s">
        <v>18089</v>
      </c>
      <c r="B17056">
        <v>48221</v>
      </c>
      <c r="C17056" t="s">
        <v>18</v>
      </c>
      <c r="D17056" t="s">
        <v>19</v>
      </c>
      <c r="E17056" t="s">
        <v>20</v>
      </c>
      <c r="F17056">
        <v>9714</v>
      </c>
      <c r="G17056">
        <v>0.223</v>
      </c>
      <c r="H17056">
        <v>50</v>
      </c>
      <c r="I17056">
        <v>194</v>
      </c>
      <c r="J17056">
        <v>1017</v>
      </c>
      <c r="K17056" t="s">
        <v>19</v>
      </c>
      <c r="L17056">
        <v>1925</v>
      </c>
      <c r="M17056">
        <v>35000</v>
      </c>
      <c r="N17056" t="s">
        <v>18090</v>
      </c>
      <c r="O17056">
        <v>11400</v>
      </c>
      <c r="P17056">
        <v>10245</v>
      </c>
      <c r="Q17056" t="s">
        <v>22</v>
      </c>
      <c r="R17056" t="str">
        <f>TEXT(raw_data!N17056, "0")</f>
        <v>2019-12-21T00:00:00.000Z</v>
      </c>
      <c r="U17056">
        <v>48221</v>
      </c>
      <c r="V17056">
        <v>35000</v>
      </c>
      <c r="W17056" t="s">
        <v>18090</v>
      </c>
    </row>
    <row r="17057" spans="1:23">
      <c r="A17057" t="s">
        <v>18091</v>
      </c>
      <c r="B17057">
        <v>48221</v>
      </c>
      <c r="C17057" t="s">
        <v>18</v>
      </c>
      <c r="D17057" t="s">
        <v>19</v>
      </c>
      <c r="E17057" t="s">
        <v>20</v>
      </c>
      <c r="F17057">
        <v>4182</v>
      </c>
      <c r="G17057">
        <v>9.6000000000000002E-2</v>
      </c>
      <c r="H17057">
        <v>35</v>
      </c>
      <c r="I17057">
        <v>120</v>
      </c>
      <c r="J17057">
        <v>1598</v>
      </c>
      <c r="K17057" t="s">
        <v>19</v>
      </c>
      <c r="L17057">
        <v>1934</v>
      </c>
      <c r="M17057">
        <v>67000</v>
      </c>
      <c r="N17057" t="s">
        <v>18092</v>
      </c>
      <c r="O17057">
        <v>19300</v>
      </c>
      <c r="P17057">
        <v>16518</v>
      </c>
      <c r="Q17057" t="s">
        <v>22</v>
      </c>
      <c r="R17057" t="str">
        <f>TEXT(raw_data!N17057, "0")</f>
        <v>2019-12-23T00:00:00.000Z</v>
      </c>
      <c r="U17057">
        <v>48221</v>
      </c>
      <c r="V17057">
        <v>67000</v>
      </c>
      <c r="W17057" t="s">
        <v>18092</v>
      </c>
    </row>
    <row r="17058" spans="1:23">
      <c r="A17058" t="s">
        <v>18093</v>
      </c>
      <c r="B17058">
        <v>48238</v>
      </c>
      <c r="C17058" t="s">
        <v>18</v>
      </c>
      <c r="D17058" t="s">
        <v>19</v>
      </c>
      <c r="E17058" t="s">
        <v>20</v>
      </c>
      <c r="F17058">
        <v>3615</v>
      </c>
      <c r="G17058">
        <v>8.3000000000000004E-2</v>
      </c>
      <c r="H17058">
        <v>36</v>
      </c>
      <c r="I17058">
        <v>100</v>
      </c>
      <c r="J17058">
        <v>1554</v>
      </c>
      <c r="K17058" t="s">
        <v>19</v>
      </c>
      <c r="L17058">
        <v>1937</v>
      </c>
      <c r="M17058">
        <v>49500</v>
      </c>
      <c r="N17058" t="s">
        <v>18092</v>
      </c>
      <c r="O17058">
        <v>16900</v>
      </c>
      <c r="P17058">
        <v>12546</v>
      </c>
      <c r="Q17058" t="s">
        <v>27</v>
      </c>
      <c r="R17058" t="str">
        <f>TEXT(raw_data!N17058, "0")</f>
        <v>2019-12-23T00:00:00.000Z</v>
      </c>
      <c r="U17058">
        <v>48238</v>
      </c>
      <c r="V17058">
        <v>49500</v>
      </c>
      <c r="W17058" t="s">
        <v>18092</v>
      </c>
    </row>
    <row r="17059" spans="1:23">
      <c r="A17059" t="s">
        <v>18094</v>
      </c>
      <c r="B17059">
        <v>48239</v>
      </c>
      <c r="C17059" t="s">
        <v>18</v>
      </c>
      <c r="D17059" t="s">
        <v>19</v>
      </c>
      <c r="E17059" t="s">
        <v>20</v>
      </c>
      <c r="F17059">
        <v>5009</v>
      </c>
      <c r="G17059">
        <v>0.115</v>
      </c>
      <c r="H17059">
        <v>42</v>
      </c>
      <c r="I17059">
        <v>119</v>
      </c>
      <c r="J17059">
        <v>1051</v>
      </c>
      <c r="K17059" t="s">
        <v>19</v>
      </c>
      <c r="L17059">
        <v>1946</v>
      </c>
      <c r="M17059">
        <v>66900</v>
      </c>
      <c r="N17059" t="s">
        <v>18092</v>
      </c>
      <c r="O17059">
        <v>16500</v>
      </c>
      <c r="P17059">
        <v>12868</v>
      </c>
      <c r="Q17059" t="s">
        <v>22</v>
      </c>
      <c r="R17059" t="str">
        <f>TEXT(raw_data!N17059, "0")</f>
        <v>2019-12-23T00:00:00.000Z</v>
      </c>
      <c r="U17059">
        <v>48239</v>
      </c>
      <c r="V17059">
        <v>66900</v>
      </c>
      <c r="W17059" t="s">
        <v>18092</v>
      </c>
    </row>
    <row r="17060" spans="1:23">
      <c r="A17060" t="s">
        <v>18095</v>
      </c>
      <c r="B17060">
        <v>48234</v>
      </c>
      <c r="C17060" t="s">
        <v>18</v>
      </c>
      <c r="D17060" t="s">
        <v>19</v>
      </c>
      <c r="E17060" t="s">
        <v>20</v>
      </c>
      <c r="F17060">
        <v>5401</v>
      </c>
      <c r="G17060">
        <v>0.124</v>
      </c>
      <c r="H17060">
        <v>45</v>
      </c>
      <c r="I17060">
        <v>120</v>
      </c>
      <c r="J17060">
        <v>979</v>
      </c>
      <c r="K17060" t="s">
        <v>19</v>
      </c>
      <c r="L17060">
        <v>1961</v>
      </c>
      <c r="M17060">
        <v>53000</v>
      </c>
      <c r="N17060" t="s">
        <v>18092</v>
      </c>
      <c r="O17060">
        <v>10600</v>
      </c>
      <c r="P17060">
        <v>10020</v>
      </c>
      <c r="Q17060" t="s">
        <v>22</v>
      </c>
      <c r="R17060" t="str">
        <f>TEXT(raw_data!N17060, "0")</f>
        <v>2019-12-23T00:00:00.000Z</v>
      </c>
      <c r="U17060">
        <v>48234</v>
      </c>
      <c r="V17060">
        <v>53000</v>
      </c>
      <c r="W17060" t="s">
        <v>18092</v>
      </c>
    </row>
    <row r="17061" spans="1:23">
      <c r="A17061" t="s">
        <v>18096</v>
      </c>
      <c r="B17061">
        <v>48205</v>
      </c>
      <c r="C17061" t="s">
        <v>18</v>
      </c>
      <c r="D17061" t="s">
        <v>19</v>
      </c>
      <c r="E17061" t="s">
        <v>20</v>
      </c>
      <c r="F17061">
        <v>3833</v>
      </c>
      <c r="G17061">
        <v>8.7999999999999995E-2</v>
      </c>
      <c r="H17061">
        <v>35</v>
      </c>
      <c r="I17061">
        <v>109</v>
      </c>
      <c r="J17061">
        <v>1041</v>
      </c>
      <c r="K17061" t="s">
        <v>19</v>
      </c>
      <c r="L17061">
        <v>1948</v>
      </c>
      <c r="M17061">
        <v>48200</v>
      </c>
      <c r="N17061" t="s">
        <v>18092</v>
      </c>
      <c r="O17061">
        <v>10700</v>
      </c>
      <c r="P17061">
        <v>8192</v>
      </c>
      <c r="Q17061" t="s">
        <v>22</v>
      </c>
      <c r="R17061" t="str">
        <f>TEXT(raw_data!N17061, "0")</f>
        <v>2019-12-23T00:00:00.000Z</v>
      </c>
      <c r="U17061">
        <v>48205</v>
      </c>
      <c r="V17061">
        <v>48200</v>
      </c>
      <c r="W17061" t="s">
        <v>18092</v>
      </c>
    </row>
    <row r="17062" spans="1:23">
      <c r="A17062" t="s">
        <v>18097</v>
      </c>
      <c r="B17062">
        <v>48205</v>
      </c>
      <c r="C17062" t="s">
        <v>18</v>
      </c>
      <c r="D17062" t="s">
        <v>19</v>
      </c>
      <c r="E17062" t="s">
        <v>20</v>
      </c>
      <c r="F17062">
        <v>5271</v>
      </c>
      <c r="G17062">
        <v>0.121</v>
      </c>
      <c r="H17062">
        <v>42</v>
      </c>
      <c r="I17062">
        <v>125</v>
      </c>
      <c r="J17062">
        <v>1025</v>
      </c>
      <c r="K17062" t="s">
        <v>19</v>
      </c>
      <c r="L17062">
        <v>1942</v>
      </c>
      <c r="M17062">
        <v>49150</v>
      </c>
      <c r="N17062" t="s">
        <v>18092</v>
      </c>
      <c r="O17062">
        <v>10200</v>
      </c>
      <c r="P17062">
        <v>8192</v>
      </c>
      <c r="Q17062" t="s">
        <v>22</v>
      </c>
      <c r="R17062" t="str">
        <f>TEXT(raw_data!N17062, "0")</f>
        <v>2019-12-23T00:00:00.000Z</v>
      </c>
      <c r="U17062">
        <v>48205</v>
      </c>
      <c r="V17062">
        <v>49150</v>
      </c>
      <c r="W17062" t="s">
        <v>18092</v>
      </c>
    </row>
    <row r="17063" spans="1:23">
      <c r="A17063" t="s">
        <v>18098</v>
      </c>
      <c r="B17063">
        <v>48205</v>
      </c>
      <c r="C17063" t="s">
        <v>18</v>
      </c>
      <c r="D17063" t="s">
        <v>19</v>
      </c>
      <c r="E17063" t="s">
        <v>20</v>
      </c>
      <c r="F17063">
        <v>5097</v>
      </c>
      <c r="G17063">
        <v>0.11700000000000001</v>
      </c>
      <c r="H17063">
        <v>40</v>
      </c>
      <c r="I17063">
        <v>127</v>
      </c>
      <c r="J17063">
        <v>968</v>
      </c>
      <c r="K17063" t="s">
        <v>19</v>
      </c>
      <c r="L17063">
        <v>1941</v>
      </c>
      <c r="M17063">
        <v>50300</v>
      </c>
      <c r="N17063" t="s">
        <v>18092</v>
      </c>
      <c r="O17063">
        <v>9900</v>
      </c>
      <c r="P17063">
        <v>6329</v>
      </c>
      <c r="Q17063" t="s">
        <v>22</v>
      </c>
      <c r="R17063" t="str">
        <f>TEXT(raw_data!N17063, "0")</f>
        <v>2019-12-23T00:00:00.000Z</v>
      </c>
      <c r="U17063">
        <v>48205</v>
      </c>
      <c r="V17063">
        <v>50300</v>
      </c>
      <c r="W17063" t="s">
        <v>18092</v>
      </c>
    </row>
    <row r="17064" spans="1:23">
      <c r="A17064" t="s">
        <v>18099</v>
      </c>
      <c r="B17064">
        <v>48205</v>
      </c>
      <c r="C17064" t="s">
        <v>18</v>
      </c>
      <c r="D17064" t="s">
        <v>19</v>
      </c>
      <c r="E17064" t="s">
        <v>20</v>
      </c>
      <c r="F17064">
        <v>5358</v>
      </c>
      <c r="G17064">
        <v>0.123</v>
      </c>
      <c r="H17064">
        <v>40</v>
      </c>
      <c r="I17064">
        <v>134</v>
      </c>
      <c r="J17064">
        <v>960</v>
      </c>
      <c r="K17064" t="s">
        <v>19</v>
      </c>
      <c r="L17064">
        <v>1946</v>
      </c>
      <c r="M17064">
        <v>48240</v>
      </c>
      <c r="N17064" t="s">
        <v>18092</v>
      </c>
      <c r="O17064">
        <v>9300</v>
      </c>
      <c r="P17064">
        <v>8089</v>
      </c>
      <c r="Q17064" t="s">
        <v>22</v>
      </c>
      <c r="R17064" t="str">
        <f>TEXT(raw_data!N17064, "0")</f>
        <v>2019-12-23T00:00:00.000Z</v>
      </c>
      <c r="U17064">
        <v>48205</v>
      </c>
      <c r="V17064">
        <v>48240</v>
      </c>
      <c r="W17064" t="s">
        <v>18092</v>
      </c>
    </row>
    <row r="17065" spans="1:23">
      <c r="A17065" t="s">
        <v>18100</v>
      </c>
      <c r="B17065">
        <v>48210</v>
      </c>
      <c r="C17065" t="s">
        <v>18</v>
      </c>
      <c r="E17065" t="s">
        <v>20</v>
      </c>
      <c r="F17065">
        <v>5357.88</v>
      </c>
      <c r="G17065">
        <v>0.123</v>
      </c>
      <c r="H17065">
        <v>45</v>
      </c>
      <c r="I17065">
        <v>118.82</v>
      </c>
      <c r="J17065">
        <v>960</v>
      </c>
      <c r="K17065" t="s">
        <v>19</v>
      </c>
      <c r="L17065">
        <v>1924</v>
      </c>
      <c r="M17065">
        <v>15000</v>
      </c>
      <c r="N17065" t="s">
        <v>18092</v>
      </c>
      <c r="O17065">
        <v>10500</v>
      </c>
      <c r="P17065">
        <v>4491</v>
      </c>
      <c r="Q17065" t="s">
        <v>27</v>
      </c>
      <c r="R17065" t="str">
        <f>TEXT(raw_data!N17065, "0")</f>
        <v>2019-12-23T00:00:00.000Z</v>
      </c>
      <c r="U17065">
        <v>48210</v>
      </c>
      <c r="V17065">
        <v>15000</v>
      </c>
      <c r="W17065" t="s">
        <v>18092</v>
      </c>
    </row>
    <row r="17066" spans="1:23">
      <c r="A17066" t="s">
        <v>18101</v>
      </c>
      <c r="B17066">
        <v>48209</v>
      </c>
      <c r="C17066" t="s">
        <v>18</v>
      </c>
      <c r="D17066" t="s">
        <v>19</v>
      </c>
      <c r="E17066" t="s">
        <v>20</v>
      </c>
      <c r="F17066">
        <v>4008</v>
      </c>
      <c r="G17066">
        <v>9.1999999999999998E-2</v>
      </c>
      <c r="H17066">
        <v>40</v>
      </c>
      <c r="I17066">
        <v>100</v>
      </c>
      <c r="J17066">
        <v>1582</v>
      </c>
      <c r="K17066" t="s">
        <v>19</v>
      </c>
      <c r="L17066">
        <v>1918</v>
      </c>
      <c r="M17066">
        <v>52500</v>
      </c>
      <c r="N17066" t="s">
        <v>18102</v>
      </c>
      <c r="O17066">
        <v>16200</v>
      </c>
      <c r="P17066">
        <v>10759</v>
      </c>
      <c r="Q17066" t="s">
        <v>27</v>
      </c>
      <c r="R17066" t="str">
        <f>TEXT(raw_data!N17066, "0")</f>
        <v>2019-12-24T00:00:00.000Z</v>
      </c>
      <c r="U17066">
        <v>48209</v>
      </c>
      <c r="V17066">
        <v>52500</v>
      </c>
      <c r="W17066" t="s">
        <v>18102</v>
      </c>
    </row>
    <row r="17067" spans="1:23">
      <c r="A17067" t="s">
        <v>18103</v>
      </c>
      <c r="B17067">
        <v>48228</v>
      </c>
      <c r="C17067" t="s">
        <v>18</v>
      </c>
      <c r="D17067" t="s">
        <v>19</v>
      </c>
      <c r="E17067" t="s">
        <v>20</v>
      </c>
      <c r="F17067">
        <v>4661</v>
      </c>
      <c r="G17067">
        <v>0.107</v>
      </c>
      <c r="H17067">
        <v>35</v>
      </c>
      <c r="I17067">
        <v>133</v>
      </c>
      <c r="J17067">
        <v>904</v>
      </c>
      <c r="K17067" t="s">
        <v>19</v>
      </c>
      <c r="L17067">
        <v>1942</v>
      </c>
      <c r="M17067">
        <v>0</v>
      </c>
      <c r="N17067" t="s">
        <v>18102</v>
      </c>
      <c r="O17067">
        <v>0</v>
      </c>
      <c r="P17067">
        <v>0</v>
      </c>
      <c r="Q17067" t="s">
        <v>22</v>
      </c>
      <c r="R17067" t="str">
        <f>TEXT(raw_data!N17067, "0")</f>
        <v>2019-12-24T00:00:00.000Z</v>
      </c>
      <c r="U17067">
        <v>48228</v>
      </c>
      <c r="V17067">
        <v>0</v>
      </c>
      <c r="W17067" t="s">
        <v>18102</v>
      </c>
    </row>
    <row r="17068" spans="1:23">
      <c r="A17068" t="s">
        <v>18104</v>
      </c>
      <c r="B17068">
        <v>48224</v>
      </c>
      <c r="C17068" t="s">
        <v>18</v>
      </c>
      <c r="D17068" t="s">
        <v>19</v>
      </c>
      <c r="E17068" t="s">
        <v>20</v>
      </c>
      <c r="F17068">
        <v>8276</v>
      </c>
      <c r="G17068">
        <v>0.19</v>
      </c>
      <c r="H17068">
        <v>50</v>
      </c>
      <c r="I17068">
        <v>175</v>
      </c>
      <c r="J17068">
        <v>514</v>
      </c>
      <c r="K17068" t="s">
        <v>19</v>
      </c>
      <c r="L17068">
        <v>1925</v>
      </c>
      <c r="M17068">
        <v>10000</v>
      </c>
      <c r="N17068" t="s">
        <v>18102</v>
      </c>
      <c r="O17068">
        <v>5760</v>
      </c>
      <c r="P17068">
        <v>5222</v>
      </c>
      <c r="R17068" t="str">
        <f>TEXT(raw_data!N17068, "0")</f>
        <v>2019-12-24T00:00:00.000Z</v>
      </c>
      <c r="U17068">
        <v>48224</v>
      </c>
      <c r="V17068">
        <v>10000</v>
      </c>
      <c r="W17068" t="s">
        <v>18102</v>
      </c>
    </row>
    <row r="17069" spans="1:23">
      <c r="A17069" t="s">
        <v>18105</v>
      </c>
      <c r="B17069">
        <v>48227</v>
      </c>
      <c r="C17069" t="s">
        <v>18</v>
      </c>
      <c r="D17069" t="s">
        <v>19</v>
      </c>
      <c r="E17069" t="s">
        <v>20</v>
      </c>
      <c r="F17069">
        <v>4356</v>
      </c>
      <c r="G17069">
        <v>0.1</v>
      </c>
      <c r="H17069">
        <v>35</v>
      </c>
      <c r="I17069">
        <v>124</v>
      </c>
      <c r="J17069">
        <v>1343</v>
      </c>
      <c r="K17069" t="s">
        <v>19</v>
      </c>
      <c r="L17069">
        <v>1939</v>
      </c>
      <c r="M17069">
        <v>32500</v>
      </c>
      <c r="N17069" t="s">
        <v>18106</v>
      </c>
      <c r="O17069">
        <v>14800</v>
      </c>
      <c r="P17069">
        <v>12000</v>
      </c>
      <c r="Q17069" t="s">
        <v>22</v>
      </c>
      <c r="R17069" t="str">
        <f>TEXT(raw_data!N17069, "0")</f>
        <v>2019-12-26T00:00:00.000Z</v>
      </c>
      <c r="U17069">
        <v>48227</v>
      </c>
      <c r="V17069">
        <v>32500</v>
      </c>
      <c r="W17069" t="s">
        <v>18106</v>
      </c>
    </row>
    <row r="17070" spans="1:23">
      <c r="A17070" t="s">
        <v>18107</v>
      </c>
      <c r="B17070">
        <v>48238</v>
      </c>
      <c r="C17070" t="s">
        <v>18</v>
      </c>
      <c r="D17070" t="s">
        <v>19</v>
      </c>
      <c r="E17070" t="s">
        <v>20</v>
      </c>
      <c r="F17070">
        <v>4269</v>
      </c>
      <c r="G17070">
        <v>9.8000000000000004E-2</v>
      </c>
      <c r="H17070">
        <v>36</v>
      </c>
      <c r="I17070">
        <v>119</v>
      </c>
      <c r="J17070">
        <v>1350</v>
      </c>
      <c r="K17070" t="s">
        <v>19</v>
      </c>
      <c r="L17070">
        <v>1922</v>
      </c>
      <c r="M17070">
        <v>20000</v>
      </c>
      <c r="N17070" t="s">
        <v>18106</v>
      </c>
      <c r="O17070">
        <v>10100</v>
      </c>
      <c r="P17070">
        <v>5695</v>
      </c>
      <c r="Q17070" t="s">
        <v>27</v>
      </c>
      <c r="R17070" t="str">
        <f>TEXT(raw_data!N17070, "0")</f>
        <v>2019-12-26T00:00:00.000Z</v>
      </c>
      <c r="U17070">
        <v>48238</v>
      </c>
      <c r="V17070">
        <v>20000</v>
      </c>
      <c r="W17070" t="s">
        <v>18106</v>
      </c>
    </row>
    <row r="17071" spans="1:23">
      <c r="A17071" t="s">
        <v>18108</v>
      </c>
      <c r="B17071">
        <v>48210</v>
      </c>
      <c r="C17071" t="s">
        <v>18</v>
      </c>
      <c r="D17071" t="s">
        <v>19</v>
      </c>
      <c r="E17071" t="s">
        <v>20</v>
      </c>
      <c r="F17071">
        <v>4661</v>
      </c>
      <c r="G17071">
        <v>0.107</v>
      </c>
      <c r="H17071">
        <v>30</v>
      </c>
      <c r="I17071">
        <v>156</v>
      </c>
      <c r="J17071">
        <v>1062</v>
      </c>
      <c r="K17071" t="s">
        <v>19</v>
      </c>
      <c r="L17071">
        <v>1909</v>
      </c>
      <c r="M17071">
        <v>16000</v>
      </c>
      <c r="N17071" t="s">
        <v>18106</v>
      </c>
      <c r="O17071">
        <v>5310</v>
      </c>
      <c r="P17071">
        <v>5310</v>
      </c>
      <c r="Q17071" t="s">
        <v>27</v>
      </c>
      <c r="R17071" t="str">
        <f>TEXT(raw_data!N17071, "0")</f>
        <v>2019-12-26T00:00:00.000Z</v>
      </c>
      <c r="U17071">
        <v>48210</v>
      </c>
      <c r="V17071">
        <v>16000</v>
      </c>
      <c r="W17071" t="s">
        <v>18106</v>
      </c>
    </row>
    <row r="17072" spans="1:23">
      <c r="A17072" t="s">
        <v>18109</v>
      </c>
      <c r="B17072">
        <v>48235</v>
      </c>
      <c r="C17072" t="s">
        <v>18</v>
      </c>
      <c r="D17072" t="s">
        <v>19</v>
      </c>
      <c r="E17072" t="s">
        <v>20</v>
      </c>
      <c r="F17072">
        <v>8141</v>
      </c>
      <c r="G17072">
        <v>0.187</v>
      </c>
      <c r="H17072">
        <v>68</v>
      </c>
      <c r="I17072">
        <v>120</v>
      </c>
      <c r="J17072">
        <v>1397</v>
      </c>
      <c r="K17072" t="s">
        <v>19</v>
      </c>
      <c r="L17072">
        <v>1939</v>
      </c>
      <c r="M17072">
        <v>57000</v>
      </c>
      <c r="N17072" t="s">
        <v>18110</v>
      </c>
      <c r="O17072">
        <v>18300</v>
      </c>
      <c r="P17072">
        <v>14662</v>
      </c>
      <c r="Q17072" t="s">
        <v>22</v>
      </c>
      <c r="R17072" t="str">
        <f>TEXT(raw_data!N17072, "0")</f>
        <v>2019-12-27T00:00:00.000Z</v>
      </c>
      <c r="U17072">
        <v>48235</v>
      </c>
      <c r="V17072">
        <v>57000</v>
      </c>
      <c r="W17072" t="s">
        <v>18110</v>
      </c>
    </row>
    <row r="17073" spans="1:23">
      <c r="A17073" t="s">
        <v>18111</v>
      </c>
      <c r="B17073">
        <v>48228</v>
      </c>
      <c r="C17073" t="s">
        <v>18</v>
      </c>
      <c r="D17073" t="s">
        <v>19</v>
      </c>
      <c r="E17073" t="s">
        <v>20</v>
      </c>
      <c r="F17073">
        <v>5750</v>
      </c>
      <c r="G17073">
        <v>0.13200000000000001</v>
      </c>
      <c r="H17073">
        <v>40</v>
      </c>
      <c r="I17073">
        <v>144</v>
      </c>
      <c r="J17073">
        <v>915</v>
      </c>
      <c r="K17073" t="s">
        <v>19</v>
      </c>
      <c r="L17073">
        <v>1944</v>
      </c>
      <c r="M17073">
        <v>24000</v>
      </c>
      <c r="N17073" t="s">
        <v>18110</v>
      </c>
      <c r="O17073">
        <v>12500</v>
      </c>
      <c r="P17073">
        <v>11813</v>
      </c>
      <c r="Q17073" t="s">
        <v>22</v>
      </c>
      <c r="R17073" t="str">
        <f>TEXT(raw_data!N17073, "0")</f>
        <v>2019-12-27T00:00:00.000Z</v>
      </c>
      <c r="U17073">
        <v>48228</v>
      </c>
      <c r="V17073">
        <v>24000</v>
      </c>
      <c r="W17073" t="s">
        <v>18110</v>
      </c>
    </row>
    <row r="17074" spans="1:23">
      <c r="A17074" t="s">
        <v>18112</v>
      </c>
      <c r="B17074">
        <v>48239</v>
      </c>
      <c r="C17074" t="s">
        <v>18</v>
      </c>
      <c r="D17074" t="s">
        <v>19</v>
      </c>
      <c r="E17074" t="s">
        <v>20</v>
      </c>
      <c r="F17074">
        <v>5489</v>
      </c>
      <c r="G17074">
        <v>0.126</v>
      </c>
      <c r="H17074">
        <v>50</v>
      </c>
      <c r="I17074">
        <v>110</v>
      </c>
      <c r="J17074">
        <v>1005</v>
      </c>
      <c r="K17074" t="s">
        <v>19</v>
      </c>
      <c r="L17074">
        <v>1945</v>
      </c>
      <c r="M17074">
        <v>42575</v>
      </c>
      <c r="N17074" t="s">
        <v>18110</v>
      </c>
      <c r="O17074">
        <v>17100</v>
      </c>
      <c r="P17074">
        <v>12868</v>
      </c>
      <c r="Q17074" t="s">
        <v>27</v>
      </c>
      <c r="R17074" t="str">
        <f>TEXT(raw_data!N17074, "0")</f>
        <v>2019-12-27T00:00:00.000Z</v>
      </c>
      <c r="U17074">
        <v>48239</v>
      </c>
      <c r="V17074">
        <v>42575</v>
      </c>
      <c r="W17074" t="s">
        <v>18110</v>
      </c>
    </row>
    <row r="17075" spans="1:23">
      <c r="A17075" t="s">
        <v>18113</v>
      </c>
      <c r="B17075">
        <v>48219</v>
      </c>
      <c r="C17075" t="s">
        <v>18</v>
      </c>
      <c r="D17075" t="s">
        <v>19</v>
      </c>
      <c r="E17075" t="s">
        <v>20</v>
      </c>
      <c r="F17075">
        <v>5875</v>
      </c>
      <c r="G17075">
        <v>0.13500000000000001</v>
      </c>
      <c r="H17075">
        <v>45</v>
      </c>
      <c r="I17075">
        <v>132</v>
      </c>
      <c r="J17075">
        <v>1132</v>
      </c>
      <c r="K17075" t="s">
        <v>19</v>
      </c>
      <c r="L17075">
        <v>1958</v>
      </c>
      <c r="M17075">
        <v>60000</v>
      </c>
      <c r="N17075" t="s">
        <v>18110</v>
      </c>
      <c r="O17075">
        <v>13300</v>
      </c>
      <c r="P17075">
        <v>10663</v>
      </c>
      <c r="R17075" t="str">
        <f>TEXT(raw_data!N17075, "0")</f>
        <v>2019-12-27T00:00:00.000Z</v>
      </c>
      <c r="U17075">
        <v>48219</v>
      </c>
      <c r="V17075">
        <v>60000</v>
      </c>
      <c r="W17075" t="s">
        <v>18110</v>
      </c>
    </row>
    <row r="17076" spans="1:23">
      <c r="A17076" t="s">
        <v>18114</v>
      </c>
      <c r="B17076">
        <v>48234</v>
      </c>
      <c r="C17076" t="s">
        <v>18</v>
      </c>
      <c r="D17076" t="s">
        <v>19</v>
      </c>
      <c r="E17076" t="s">
        <v>20</v>
      </c>
      <c r="F17076">
        <v>4400</v>
      </c>
      <c r="G17076">
        <v>0.10100000000000001</v>
      </c>
      <c r="H17076">
        <v>40</v>
      </c>
      <c r="I17076">
        <v>109</v>
      </c>
      <c r="J17076">
        <v>905</v>
      </c>
      <c r="K17076" t="s">
        <v>19</v>
      </c>
      <c r="L17076">
        <v>1948</v>
      </c>
      <c r="M17076">
        <v>22000</v>
      </c>
      <c r="N17076" t="s">
        <v>18110</v>
      </c>
      <c r="O17076">
        <v>8300</v>
      </c>
      <c r="P17076">
        <v>8154</v>
      </c>
      <c r="Q17076" t="s">
        <v>22</v>
      </c>
      <c r="R17076" t="str">
        <f>TEXT(raw_data!N17076, "0")</f>
        <v>2019-12-27T00:00:00.000Z</v>
      </c>
      <c r="U17076">
        <v>48234</v>
      </c>
      <c r="V17076">
        <v>22000</v>
      </c>
      <c r="W17076" t="s">
        <v>18110</v>
      </c>
    </row>
    <row r="17077" spans="1:23">
      <c r="A17077" t="s">
        <v>18115</v>
      </c>
      <c r="B17077">
        <v>48234</v>
      </c>
      <c r="C17077" t="s">
        <v>18</v>
      </c>
      <c r="D17077" t="s">
        <v>19</v>
      </c>
      <c r="E17077" t="s">
        <v>20</v>
      </c>
      <c r="F17077">
        <v>3920</v>
      </c>
      <c r="G17077">
        <v>0.09</v>
      </c>
      <c r="H17077">
        <v>42</v>
      </c>
      <c r="I17077">
        <v>93</v>
      </c>
      <c r="J17077">
        <v>754</v>
      </c>
      <c r="K17077" t="s">
        <v>19</v>
      </c>
      <c r="L17077">
        <v>1950</v>
      </c>
      <c r="M17077">
        <v>18000</v>
      </c>
      <c r="N17077" t="s">
        <v>18110</v>
      </c>
      <c r="O17077">
        <v>7000</v>
      </c>
      <c r="P17077">
        <v>6795</v>
      </c>
      <c r="Q17077" t="s">
        <v>22</v>
      </c>
      <c r="R17077" t="str">
        <f>TEXT(raw_data!N17077, "0")</f>
        <v>2019-12-27T00:00:00.000Z</v>
      </c>
      <c r="U17077">
        <v>48234</v>
      </c>
      <c r="V17077">
        <v>18000</v>
      </c>
      <c r="W17077" t="s">
        <v>18110</v>
      </c>
    </row>
    <row r="17078" spans="1:23">
      <c r="A17078" t="s">
        <v>18116</v>
      </c>
      <c r="B17078">
        <v>48205</v>
      </c>
      <c r="C17078" t="s">
        <v>18</v>
      </c>
      <c r="D17078" t="s">
        <v>19</v>
      </c>
      <c r="E17078" t="s">
        <v>20</v>
      </c>
      <c r="F17078">
        <v>4617</v>
      </c>
      <c r="G17078">
        <v>0.106</v>
      </c>
      <c r="H17078">
        <v>35</v>
      </c>
      <c r="I17078">
        <v>132</v>
      </c>
      <c r="J17078">
        <v>924</v>
      </c>
      <c r="K17078" t="s">
        <v>19</v>
      </c>
      <c r="L17078">
        <v>1950</v>
      </c>
      <c r="M17078">
        <v>39500</v>
      </c>
      <c r="N17078" t="s">
        <v>18110</v>
      </c>
      <c r="O17078">
        <v>10200</v>
      </c>
      <c r="P17078">
        <v>10200</v>
      </c>
      <c r="Q17078" t="s">
        <v>22</v>
      </c>
      <c r="R17078" t="str">
        <f>TEXT(raw_data!N17078, "0")</f>
        <v>2019-12-27T00:00:00.000Z</v>
      </c>
      <c r="U17078">
        <v>48205</v>
      </c>
      <c r="V17078">
        <v>39500</v>
      </c>
      <c r="W17078" t="s">
        <v>18110</v>
      </c>
    </row>
    <row r="17079" spans="1:23">
      <c r="A17079" t="s">
        <v>18117</v>
      </c>
      <c r="B17079">
        <v>48224</v>
      </c>
      <c r="C17079" t="s">
        <v>18</v>
      </c>
      <c r="D17079" t="s">
        <v>19</v>
      </c>
      <c r="E17079" t="s">
        <v>20</v>
      </c>
      <c r="F17079">
        <v>4356</v>
      </c>
      <c r="G17079">
        <v>0.1</v>
      </c>
      <c r="H17079">
        <v>40</v>
      </c>
      <c r="I17079">
        <v>109</v>
      </c>
      <c r="J17079">
        <v>927</v>
      </c>
      <c r="K17079" t="s">
        <v>19</v>
      </c>
      <c r="L17079">
        <v>1939</v>
      </c>
      <c r="M17079">
        <v>0</v>
      </c>
      <c r="N17079" t="s">
        <v>18110</v>
      </c>
      <c r="O17079">
        <v>8900</v>
      </c>
      <c r="P17079">
        <v>7422</v>
      </c>
      <c r="Q17079" t="s">
        <v>22</v>
      </c>
      <c r="R17079" t="str">
        <f>TEXT(raw_data!N17079, "0")</f>
        <v>2019-12-27T00:00:00.000Z</v>
      </c>
      <c r="U17079">
        <v>48224</v>
      </c>
      <c r="V17079">
        <v>0</v>
      </c>
      <c r="W17079" t="s">
        <v>18110</v>
      </c>
    </row>
    <row r="17080" spans="1:23">
      <c r="A17080" t="s">
        <v>18118</v>
      </c>
      <c r="B17080">
        <v>48236</v>
      </c>
      <c r="C17080" t="s">
        <v>18</v>
      </c>
      <c r="D17080" t="s">
        <v>19</v>
      </c>
      <c r="E17080" t="s">
        <v>20</v>
      </c>
      <c r="F17080">
        <v>5227</v>
      </c>
      <c r="G17080">
        <v>0.12</v>
      </c>
      <c r="H17080">
        <v>42</v>
      </c>
      <c r="I17080">
        <v>125</v>
      </c>
      <c r="J17080">
        <v>1001</v>
      </c>
      <c r="K17080" t="s">
        <v>19</v>
      </c>
      <c r="L17080">
        <v>1954</v>
      </c>
      <c r="M17080">
        <v>48000</v>
      </c>
      <c r="N17080" t="s">
        <v>18110</v>
      </c>
      <c r="O17080">
        <v>14900</v>
      </c>
      <c r="P17080">
        <v>13209</v>
      </c>
      <c r="Q17080" t="s">
        <v>22</v>
      </c>
      <c r="R17080" t="str">
        <f>TEXT(raw_data!N17080, "0")</f>
        <v>2019-12-27T00:00:00.000Z</v>
      </c>
      <c r="U17080">
        <v>48236</v>
      </c>
      <c r="V17080">
        <v>48000</v>
      </c>
      <c r="W17080" t="s">
        <v>18110</v>
      </c>
    </row>
    <row r="17081" spans="1:23">
      <c r="A17081" t="s">
        <v>18119</v>
      </c>
      <c r="B17081">
        <v>48224</v>
      </c>
      <c r="C17081" t="s">
        <v>18</v>
      </c>
      <c r="D17081" t="s">
        <v>19</v>
      </c>
      <c r="E17081" t="s">
        <v>20</v>
      </c>
      <c r="F17081">
        <v>4138</v>
      </c>
      <c r="G17081">
        <v>9.5000000000000001E-2</v>
      </c>
      <c r="H17081">
        <v>40</v>
      </c>
      <c r="I17081">
        <v>103</v>
      </c>
      <c r="J17081">
        <v>1035</v>
      </c>
      <c r="K17081" t="s">
        <v>19</v>
      </c>
      <c r="L17081">
        <v>1949</v>
      </c>
      <c r="M17081">
        <v>18000</v>
      </c>
      <c r="N17081" t="s">
        <v>18110</v>
      </c>
      <c r="O17081">
        <v>15000</v>
      </c>
      <c r="P17081">
        <v>15000</v>
      </c>
      <c r="Q17081" t="s">
        <v>22</v>
      </c>
      <c r="R17081" t="str">
        <f>TEXT(raw_data!N17081, "0")</f>
        <v>2019-12-27T00:00:00.000Z</v>
      </c>
      <c r="U17081">
        <v>48224</v>
      </c>
      <c r="V17081">
        <v>18000</v>
      </c>
      <c r="W17081" t="s">
        <v>18110</v>
      </c>
    </row>
    <row r="17082" spans="1:23">
      <c r="A17082" t="s">
        <v>18120</v>
      </c>
      <c r="B17082">
        <v>48224</v>
      </c>
      <c r="C17082" t="s">
        <v>18</v>
      </c>
      <c r="D17082" t="s">
        <v>19</v>
      </c>
      <c r="E17082" t="s">
        <v>20</v>
      </c>
      <c r="F17082">
        <v>5793</v>
      </c>
      <c r="G17082">
        <v>0.13300000000000001</v>
      </c>
      <c r="H17082">
        <v>45</v>
      </c>
      <c r="I17082">
        <v>129</v>
      </c>
      <c r="J17082">
        <v>846</v>
      </c>
      <c r="K17082" t="s">
        <v>19</v>
      </c>
      <c r="L17082">
        <v>1940</v>
      </c>
      <c r="M17082">
        <v>23500</v>
      </c>
      <c r="N17082" t="s">
        <v>18110</v>
      </c>
      <c r="O17082">
        <v>11800</v>
      </c>
      <c r="P17082">
        <v>9827</v>
      </c>
      <c r="Q17082" t="s">
        <v>22</v>
      </c>
      <c r="R17082" t="str">
        <f>TEXT(raw_data!N17082, "0")</f>
        <v>2019-12-27T00:00:00.000Z</v>
      </c>
      <c r="U17082">
        <v>48224</v>
      </c>
      <c r="V17082">
        <v>23500</v>
      </c>
      <c r="W17082" t="s">
        <v>18110</v>
      </c>
    </row>
    <row r="17083" spans="1:23">
      <c r="A17083" t="s">
        <v>18121</v>
      </c>
      <c r="B17083">
        <v>48234</v>
      </c>
      <c r="C17083" t="s">
        <v>18</v>
      </c>
      <c r="D17083" t="s">
        <v>19</v>
      </c>
      <c r="E17083" t="s">
        <v>20</v>
      </c>
      <c r="F17083">
        <v>4792</v>
      </c>
      <c r="G17083">
        <v>0.11</v>
      </c>
      <c r="H17083">
        <v>40</v>
      </c>
      <c r="I17083">
        <v>120</v>
      </c>
      <c r="J17083">
        <v>787</v>
      </c>
      <c r="K17083" t="s">
        <v>19</v>
      </c>
      <c r="L17083">
        <v>1948</v>
      </c>
      <c r="M17083">
        <v>4000</v>
      </c>
      <c r="N17083" t="s">
        <v>18122</v>
      </c>
      <c r="O17083">
        <v>4590</v>
      </c>
      <c r="P17083">
        <v>2742</v>
      </c>
      <c r="Q17083" t="s">
        <v>22</v>
      </c>
      <c r="R17083" t="str">
        <f>TEXT(raw_data!N17083, "0")</f>
        <v>2019-12-28T00:00:00.000Z</v>
      </c>
      <c r="U17083">
        <v>48234</v>
      </c>
      <c r="V17083">
        <v>4000</v>
      </c>
      <c r="W17083" t="s">
        <v>18122</v>
      </c>
    </row>
    <row r="17084" spans="1:23">
      <c r="A17084" t="s">
        <v>18123</v>
      </c>
      <c r="B17084">
        <v>48221</v>
      </c>
      <c r="C17084" t="s">
        <v>18</v>
      </c>
      <c r="D17084" t="s">
        <v>19</v>
      </c>
      <c r="E17084" t="s">
        <v>20</v>
      </c>
      <c r="F17084">
        <v>4356</v>
      </c>
      <c r="G17084">
        <v>0.1</v>
      </c>
      <c r="H17084">
        <v>35</v>
      </c>
      <c r="I17084">
        <v>125</v>
      </c>
      <c r="J17084">
        <v>1762</v>
      </c>
      <c r="K17084" t="s">
        <v>19</v>
      </c>
      <c r="L17084">
        <v>1941</v>
      </c>
      <c r="M17084">
        <v>164900</v>
      </c>
      <c r="N17084" t="s">
        <v>18124</v>
      </c>
      <c r="O17084">
        <v>33200</v>
      </c>
      <c r="P17084">
        <v>24673</v>
      </c>
      <c r="Q17084" t="s">
        <v>22</v>
      </c>
      <c r="R17084" t="str">
        <f>TEXT(raw_data!N17084, "0")</f>
        <v>2019-12-30T00:00:00.000Z</v>
      </c>
      <c r="U17084">
        <v>48221</v>
      </c>
      <c r="V17084">
        <v>164900</v>
      </c>
      <c r="W17084" t="s">
        <v>18124</v>
      </c>
    </row>
    <row r="17085" spans="1:23">
      <c r="A17085" t="s">
        <v>18125</v>
      </c>
      <c r="B17085">
        <v>48235</v>
      </c>
      <c r="C17085" t="s">
        <v>18</v>
      </c>
      <c r="D17085" t="s">
        <v>19</v>
      </c>
      <c r="E17085" t="s">
        <v>20</v>
      </c>
      <c r="F17085">
        <v>3964</v>
      </c>
      <c r="G17085">
        <v>9.0999999999999998E-2</v>
      </c>
      <c r="H17085">
        <v>37</v>
      </c>
      <c r="I17085">
        <v>107</v>
      </c>
      <c r="J17085">
        <v>948</v>
      </c>
      <c r="K17085" t="s">
        <v>19</v>
      </c>
      <c r="L17085">
        <v>1937</v>
      </c>
      <c r="M17085">
        <v>7600</v>
      </c>
      <c r="N17085" t="s">
        <v>18124</v>
      </c>
      <c r="O17085">
        <v>10400</v>
      </c>
      <c r="P17085">
        <v>6936</v>
      </c>
      <c r="Q17085" t="s">
        <v>22</v>
      </c>
      <c r="R17085" t="str">
        <f>TEXT(raw_data!N17085, "0")</f>
        <v>2019-12-30T00:00:00.000Z</v>
      </c>
      <c r="U17085">
        <v>48235</v>
      </c>
      <c r="V17085">
        <v>7600</v>
      </c>
      <c r="W17085" t="s">
        <v>18124</v>
      </c>
    </row>
    <row r="17086" spans="1:23">
      <c r="A17086" t="s">
        <v>18126</v>
      </c>
      <c r="B17086">
        <v>48219</v>
      </c>
      <c r="C17086" t="s">
        <v>18</v>
      </c>
      <c r="D17086" t="s">
        <v>19</v>
      </c>
      <c r="E17086" t="s">
        <v>20</v>
      </c>
      <c r="F17086">
        <v>6665</v>
      </c>
      <c r="G17086">
        <v>0.153</v>
      </c>
      <c r="H17086">
        <v>50</v>
      </c>
      <c r="I17086">
        <v>133</v>
      </c>
      <c r="J17086">
        <v>1015</v>
      </c>
      <c r="K17086" t="s">
        <v>19</v>
      </c>
      <c r="L17086">
        <v>1952</v>
      </c>
      <c r="M17086">
        <v>45000</v>
      </c>
      <c r="N17086" t="s">
        <v>18124</v>
      </c>
      <c r="O17086">
        <v>15400</v>
      </c>
      <c r="P17086">
        <v>12893</v>
      </c>
      <c r="Q17086" t="s">
        <v>22</v>
      </c>
      <c r="R17086" t="str">
        <f>TEXT(raw_data!N17086, "0")</f>
        <v>2019-12-30T00:00:00.000Z</v>
      </c>
      <c r="U17086">
        <v>48219</v>
      </c>
      <c r="V17086">
        <v>45000</v>
      </c>
      <c r="W17086" t="s">
        <v>18124</v>
      </c>
    </row>
    <row r="17087" spans="1:23">
      <c r="A17087" t="s">
        <v>18127</v>
      </c>
      <c r="B17087">
        <v>48239</v>
      </c>
      <c r="C17087" t="s">
        <v>18</v>
      </c>
      <c r="D17087" t="s">
        <v>19</v>
      </c>
      <c r="E17087" t="s">
        <v>20</v>
      </c>
      <c r="F17087">
        <v>5738</v>
      </c>
      <c r="G17087">
        <v>0.13200000000000001</v>
      </c>
      <c r="H17087">
        <v>76</v>
      </c>
      <c r="I17087">
        <v>66</v>
      </c>
      <c r="J17087">
        <v>1387</v>
      </c>
      <c r="K17087" t="s">
        <v>19</v>
      </c>
      <c r="L17087">
        <v>1954</v>
      </c>
      <c r="M17087">
        <v>29000</v>
      </c>
      <c r="N17087" t="s">
        <v>18124</v>
      </c>
      <c r="O17087">
        <v>21500</v>
      </c>
      <c r="P17087">
        <v>17354</v>
      </c>
      <c r="Q17087" t="s">
        <v>22</v>
      </c>
      <c r="R17087" t="str">
        <f>TEXT(raw_data!N17087, "0")</f>
        <v>2019-12-30T00:00:00.000Z</v>
      </c>
      <c r="U17087">
        <v>48239</v>
      </c>
      <c r="V17087">
        <v>29000</v>
      </c>
      <c r="W17087" t="s">
        <v>18124</v>
      </c>
    </row>
    <row r="17088" spans="1:23">
      <c r="A17088" t="s">
        <v>18128</v>
      </c>
      <c r="B17088">
        <v>48206</v>
      </c>
      <c r="C17088" t="s">
        <v>18</v>
      </c>
      <c r="D17088" t="s">
        <v>19</v>
      </c>
      <c r="E17088" t="s">
        <v>20</v>
      </c>
      <c r="F17088">
        <v>7013</v>
      </c>
      <c r="G17088">
        <v>0.161</v>
      </c>
      <c r="H17088">
        <v>35</v>
      </c>
      <c r="I17088">
        <v>200</v>
      </c>
      <c r="J17088">
        <v>1634</v>
      </c>
      <c r="K17088" t="s">
        <v>19</v>
      </c>
      <c r="L17088">
        <v>1915</v>
      </c>
      <c r="M17088">
        <v>25000</v>
      </c>
      <c r="N17088" t="s">
        <v>18124</v>
      </c>
      <c r="O17088">
        <v>9600</v>
      </c>
      <c r="P17088">
        <v>7680</v>
      </c>
      <c r="Q17088" t="s">
        <v>22</v>
      </c>
      <c r="R17088" t="str">
        <f>TEXT(raw_data!N17088, "0")</f>
        <v>2019-12-30T00:00:00.000Z</v>
      </c>
      <c r="U17088">
        <v>48206</v>
      </c>
      <c r="V17088">
        <v>25000</v>
      </c>
      <c r="W17088" t="s">
        <v>18124</v>
      </c>
    </row>
    <row r="17089" spans="1:23">
      <c r="A17089" t="s">
        <v>18129</v>
      </c>
      <c r="B17089">
        <v>48235</v>
      </c>
      <c r="C17089" t="s">
        <v>18</v>
      </c>
      <c r="D17089" t="s">
        <v>19</v>
      </c>
      <c r="E17089" t="s">
        <v>20</v>
      </c>
      <c r="F17089">
        <v>4182</v>
      </c>
      <c r="G17089">
        <v>9.6000000000000002E-2</v>
      </c>
      <c r="H17089">
        <v>36</v>
      </c>
      <c r="I17089">
        <v>116</v>
      </c>
      <c r="J17089">
        <v>1434</v>
      </c>
      <c r="K17089" t="s">
        <v>19</v>
      </c>
      <c r="L17089">
        <v>1929</v>
      </c>
      <c r="M17089">
        <v>30000</v>
      </c>
      <c r="N17089" t="s">
        <v>18130</v>
      </c>
      <c r="O17089">
        <v>14200</v>
      </c>
      <c r="P17089">
        <v>14200</v>
      </c>
      <c r="Q17089" t="s">
        <v>22</v>
      </c>
      <c r="R17089" t="str">
        <f>TEXT(raw_data!N17089, "0")</f>
        <v>2019-12-31T00:00:00.000Z</v>
      </c>
      <c r="U17089">
        <v>48235</v>
      </c>
      <c r="V17089">
        <v>30000</v>
      </c>
      <c r="W17089" t="s">
        <v>18130</v>
      </c>
    </row>
    <row r="17090" spans="1:23">
      <c r="A17090" t="s">
        <v>18131</v>
      </c>
      <c r="B17090">
        <v>48227</v>
      </c>
      <c r="C17090" t="s">
        <v>18</v>
      </c>
      <c r="D17090" t="s">
        <v>19</v>
      </c>
      <c r="E17090" t="s">
        <v>20</v>
      </c>
      <c r="F17090">
        <v>3485</v>
      </c>
      <c r="G17090">
        <v>0.08</v>
      </c>
      <c r="H17090">
        <v>35</v>
      </c>
      <c r="I17090">
        <v>100</v>
      </c>
      <c r="J17090">
        <v>1131</v>
      </c>
      <c r="K17090" t="s">
        <v>19</v>
      </c>
      <c r="L17090">
        <v>1938</v>
      </c>
      <c r="M17090">
        <v>15500</v>
      </c>
      <c r="N17090" t="s">
        <v>18130</v>
      </c>
      <c r="O17090">
        <v>11300</v>
      </c>
      <c r="P17090">
        <v>10036</v>
      </c>
      <c r="Q17090" t="s">
        <v>22</v>
      </c>
      <c r="R17090" t="str">
        <f>TEXT(raw_data!N17090, "0")</f>
        <v>2019-12-31T00:00:00.000Z</v>
      </c>
      <c r="U17090">
        <v>48227</v>
      </c>
      <c r="V17090">
        <v>15500</v>
      </c>
      <c r="W17090" t="s">
        <v>18130</v>
      </c>
    </row>
    <row r="17091" spans="1:23">
      <c r="A17091" t="s">
        <v>18132</v>
      </c>
      <c r="B17091">
        <v>48234</v>
      </c>
      <c r="C17091" t="s">
        <v>18</v>
      </c>
      <c r="D17091" t="s">
        <v>19</v>
      </c>
      <c r="E17091" t="s">
        <v>20</v>
      </c>
      <c r="F17091">
        <v>5793</v>
      </c>
      <c r="G17091">
        <v>0.13300000000000001</v>
      </c>
      <c r="H17091">
        <v>50</v>
      </c>
      <c r="I17091">
        <v>116</v>
      </c>
      <c r="J17091">
        <v>958</v>
      </c>
      <c r="K17091" t="s">
        <v>19</v>
      </c>
      <c r="L17091">
        <v>1962</v>
      </c>
      <c r="M17091">
        <v>13750</v>
      </c>
      <c r="N17091" t="s">
        <v>18130</v>
      </c>
      <c r="O17091">
        <v>9000</v>
      </c>
      <c r="P17091">
        <v>8468</v>
      </c>
      <c r="Q17091" t="s">
        <v>22</v>
      </c>
      <c r="R17091" t="str">
        <f>TEXT(raw_data!N17091, "0")</f>
        <v>2019-12-31T00:00:00.000Z</v>
      </c>
      <c r="U17091">
        <v>48234</v>
      </c>
      <c r="V17091">
        <v>13750</v>
      </c>
      <c r="W17091" t="s">
        <v>18130</v>
      </c>
    </row>
    <row r="17092" spans="1:23">
      <c r="A17092" t="s">
        <v>18133</v>
      </c>
      <c r="B17092">
        <v>48224</v>
      </c>
      <c r="C17092" t="s">
        <v>18</v>
      </c>
      <c r="D17092" t="s">
        <v>19</v>
      </c>
      <c r="E17092" t="s">
        <v>20</v>
      </c>
      <c r="F17092">
        <v>5140</v>
      </c>
      <c r="G17092">
        <v>0.11799999999999999</v>
      </c>
      <c r="H17092">
        <v>40</v>
      </c>
      <c r="I17092">
        <v>129</v>
      </c>
      <c r="J17092">
        <v>1360</v>
      </c>
      <c r="K17092" t="s">
        <v>19</v>
      </c>
      <c r="L17092">
        <v>1957</v>
      </c>
      <c r="M17092">
        <v>72000</v>
      </c>
      <c r="N17092" t="s">
        <v>18130</v>
      </c>
      <c r="O17092">
        <v>23100</v>
      </c>
      <c r="P17092">
        <v>20377</v>
      </c>
      <c r="Q17092" t="s">
        <v>22</v>
      </c>
      <c r="R17092" t="str">
        <f>TEXT(raw_data!N17092, "0")</f>
        <v>2019-12-31T00:00:00.000Z</v>
      </c>
      <c r="U17092">
        <v>48224</v>
      </c>
      <c r="V17092">
        <v>72000</v>
      </c>
      <c r="W17092" t="s">
        <v>18130</v>
      </c>
    </row>
  </sheetData>
  <autoFilter ref="U1:W17092" xr:uid="{974B591C-04C6-B846-B54E-5F6E62661177}">
    <filterColumn colId="0">
      <filters>
        <filter val="48200"/>
        <filter val="48201"/>
        <filter val="48202"/>
        <filter val="48203"/>
        <filter val="48204"/>
        <filter val="48205"/>
        <filter val="48206"/>
        <filter val="48207"/>
        <filter val="48208"/>
        <filter val="48209"/>
        <filter val="48210"/>
        <filter val="48211"/>
        <filter val="48212"/>
        <filter val="48213"/>
        <filter val="48214"/>
        <filter val="48215"/>
        <filter val="48216"/>
        <filter val="48217"/>
        <filter val="48218"/>
        <filter val="48219"/>
        <filter val="48221"/>
        <filter val="48223"/>
        <filter val="48224"/>
        <filter val="48225"/>
        <filter val="48227"/>
        <filter val="48228"/>
        <filter val="48234"/>
        <filter val="48235"/>
        <filter val="48236"/>
        <filter val="48237"/>
        <filter val="48238"/>
        <filter val="48239"/>
        <filter val="4824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EEF8B-DAC0-2647-9369-46D0E5659696}">
  <dimension ref="A1:C17002"/>
  <sheetViews>
    <sheetView tabSelected="1" workbookViewId="0">
      <selection activeCell="G9" sqref="G9"/>
    </sheetView>
  </sheetViews>
  <sheetFormatPr baseColWidth="10" defaultRowHeight="16"/>
  <sheetData>
    <row r="1" spans="1:3">
      <c r="A1" t="s">
        <v>1</v>
      </c>
      <c r="B1" t="s">
        <v>12</v>
      </c>
      <c r="C1" t="s">
        <v>18135</v>
      </c>
    </row>
    <row r="2" spans="1:3">
      <c r="A2">
        <v>48227</v>
      </c>
      <c r="B2">
        <v>12400</v>
      </c>
      <c r="C2" t="str">
        <f>LEFT(raw_data!W2,4)</f>
        <v>2017</v>
      </c>
    </row>
    <row r="3" spans="1:3">
      <c r="A3">
        <v>48219</v>
      </c>
      <c r="B3">
        <v>7000</v>
      </c>
      <c r="C3" t="str">
        <f>LEFT(raw_data!W3,4)</f>
        <v>2017</v>
      </c>
    </row>
    <row r="4" spans="1:3">
      <c r="A4">
        <v>48224</v>
      </c>
      <c r="B4">
        <v>23000</v>
      </c>
      <c r="C4" t="str">
        <f>LEFT(raw_data!W4,4)</f>
        <v>2017</v>
      </c>
    </row>
    <row r="5" spans="1:3">
      <c r="A5">
        <v>48224</v>
      </c>
      <c r="B5">
        <v>27000</v>
      </c>
      <c r="C5" t="str">
        <f>LEFT(raw_data!W5,4)</f>
        <v>2017</v>
      </c>
    </row>
    <row r="6" spans="1:3">
      <c r="A6">
        <v>48209</v>
      </c>
      <c r="B6">
        <v>5000</v>
      </c>
      <c r="C6" t="str">
        <f>LEFT(raw_data!W6,4)</f>
        <v>2017</v>
      </c>
    </row>
    <row r="7" spans="1:3">
      <c r="A7">
        <v>48203</v>
      </c>
      <c r="B7">
        <v>11000</v>
      </c>
      <c r="C7" t="str">
        <f>LEFT(raw_data!W7,4)</f>
        <v>2017</v>
      </c>
    </row>
    <row r="8" spans="1:3">
      <c r="A8">
        <v>48204</v>
      </c>
      <c r="B8">
        <v>1000</v>
      </c>
      <c r="C8" t="str">
        <f>LEFT(raw_data!W8,4)</f>
        <v>2017</v>
      </c>
    </row>
    <row r="9" spans="1:3">
      <c r="A9">
        <v>48221</v>
      </c>
      <c r="B9">
        <v>59200</v>
      </c>
      <c r="C9" t="str">
        <f>LEFT(raw_data!W9,4)</f>
        <v>2017</v>
      </c>
    </row>
    <row r="10" spans="1:3">
      <c r="A10">
        <v>48227</v>
      </c>
      <c r="B10">
        <v>37000</v>
      </c>
      <c r="C10" t="str">
        <f>LEFT(raw_data!W10,4)</f>
        <v>2017</v>
      </c>
    </row>
    <row r="11" spans="1:3">
      <c r="A11">
        <v>48219</v>
      </c>
      <c r="B11">
        <v>25000</v>
      </c>
      <c r="C11" t="str">
        <f>LEFT(raw_data!W11,4)</f>
        <v>2017</v>
      </c>
    </row>
    <row r="12" spans="1:3">
      <c r="A12">
        <v>48219</v>
      </c>
      <c r="B12">
        <v>5000</v>
      </c>
      <c r="C12" t="str">
        <f>LEFT(raw_data!W12,4)</f>
        <v>2017</v>
      </c>
    </row>
    <row r="13" spans="1:3">
      <c r="A13">
        <v>48212</v>
      </c>
      <c r="B13">
        <v>5400</v>
      </c>
      <c r="C13" t="str">
        <f>LEFT(raw_data!W13,4)</f>
        <v>2017</v>
      </c>
    </row>
    <row r="14" spans="1:3">
      <c r="A14">
        <v>48212</v>
      </c>
      <c r="B14">
        <v>60000</v>
      </c>
      <c r="C14" t="str">
        <f>LEFT(raw_data!W14,4)</f>
        <v>2017</v>
      </c>
    </row>
    <row r="15" spans="1:3">
      <c r="A15">
        <v>48211</v>
      </c>
      <c r="B15">
        <v>6500</v>
      </c>
      <c r="C15" t="str">
        <f>LEFT(raw_data!W15,4)</f>
        <v>2017</v>
      </c>
    </row>
    <row r="16" spans="1:3">
      <c r="A16">
        <v>48205</v>
      </c>
      <c r="B16">
        <v>15000</v>
      </c>
      <c r="C16" t="str">
        <f>LEFT(raw_data!W16,4)</f>
        <v>2017</v>
      </c>
    </row>
    <row r="17" spans="1:3">
      <c r="A17">
        <v>48205</v>
      </c>
      <c r="B17">
        <v>27900</v>
      </c>
      <c r="C17" t="str">
        <f>LEFT(raw_data!W17,4)</f>
        <v>2017</v>
      </c>
    </row>
    <row r="18" spans="1:3">
      <c r="A18">
        <v>48235</v>
      </c>
      <c r="B18">
        <v>35000</v>
      </c>
      <c r="C18" t="str">
        <f>LEFT(raw_data!W18,4)</f>
        <v>2017</v>
      </c>
    </row>
    <row r="19" spans="1:3">
      <c r="A19">
        <v>48228</v>
      </c>
      <c r="B19">
        <v>10000</v>
      </c>
      <c r="C19" t="str">
        <f>LEFT(raw_data!W19,4)</f>
        <v>2017</v>
      </c>
    </row>
    <row r="20" spans="1:3">
      <c r="A20">
        <v>48223</v>
      </c>
      <c r="B20">
        <v>83500</v>
      </c>
      <c r="C20" t="str">
        <f>LEFT(raw_data!W20,4)</f>
        <v>2017</v>
      </c>
    </row>
    <row r="21" spans="1:3">
      <c r="A21">
        <v>48219</v>
      </c>
      <c r="B21">
        <v>47000</v>
      </c>
      <c r="C21" t="str">
        <f>LEFT(raw_data!W21,4)</f>
        <v>2017</v>
      </c>
    </row>
    <row r="22" spans="1:3">
      <c r="A22">
        <v>48203</v>
      </c>
      <c r="B22">
        <v>22000</v>
      </c>
      <c r="C22" t="str">
        <f>LEFT(raw_data!W22,4)</f>
        <v>2017</v>
      </c>
    </row>
    <row r="23" spans="1:3">
      <c r="A23">
        <v>48234</v>
      </c>
      <c r="B23">
        <v>3500</v>
      </c>
      <c r="C23" t="str">
        <f>LEFT(raw_data!W23,4)</f>
        <v>2017</v>
      </c>
    </row>
    <row r="24" spans="1:3">
      <c r="A24">
        <v>48234</v>
      </c>
      <c r="B24">
        <v>12000</v>
      </c>
      <c r="C24" t="str">
        <f>LEFT(raw_data!W24,4)</f>
        <v>2017</v>
      </c>
    </row>
    <row r="25" spans="1:3">
      <c r="A25">
        <v>48213</v>
      </c>
      <c r="B25">
        <v>5328</v>
      </c>
      <c r="C25" t="str">
        <f>LEFT(raw_data!W25,4)</f>
        <v>2017</v>
      </c>
    </row>
    <row r="26" spans="1:3">
      <c r="A26">
        <v>48206</v>
      </c>
      <c r="B26">
        <v>5000</v>
      </c>
      <c r="C26" t="str">
        <f>LEFT(raw_data!W26,4)</f>
        <v>2017</v>
      </c>
    </row>
    <row r="27" spans="1:3">
      <c r="A27">
        <v>48238</v>
      </c>
      <c r="B27">
        <v>27500</v>
      </c>
      <c r="C27" t="str">
        <f>LEFT(raw_data!W27,4)</f>
        <v>2017</v>
      </c>
    </row>
    <row r="28" spans="1:3">
      <c r="A28">
        <v>48228</v>
      </c>
      <c r="B28">
        <v>24000</v>
      </c>
      <c r="C28" t="str">
        <f>LEFT(raw_data!W28,4)</f>
        <v>2017</v>
      </c>
    </row>
    <row r="29" spans="1:3">
      <c r="A29">
        <v>48228</v>
      </c>
      <c r="B29">
        <v>5000</v>
      </c>
      <c r="C29" t="str">
        <f>LEFT(raw_data!W29,4)</f>
        <v>2017</v>
      </c>
    </row>
    <row r="30" spans="1:3">
      <c r="A30">
        <v>48228</v>
      </c>
      <c r="B30">
        <v>20000</v>
      </c>
      <c r="C30" t="str">
        <f>LEFT(raw_data!W30,4)</f>
        <v>2017</v>
      </c>
    </row>
    <row r="31" spans="1:3">
      <c r="A31">
        <v>48219</v>
      </c>
      <c r="B31">
        <v>17000</v>
      </c>
      <c r="C31" t="str">
        <f>LEFT(raw_data!W31,4)</f>
        <v>2017</v>
      </c>
    </row>
    <row r="32" spans="1:3">
      <c r="A32">
        <v>48202</v>
      </c>
      <c r="B32">
        <v>42500</v>
      </c>
      <c r="C32" t="str">
        <f>LEFT(raw_data!W32,4)</f>
        <v>2017</v>
      </c>
    </row>
    <row r="33" spans="1:3">
      <c r="A33">
        <v>48238</v>
      </c>
      <c r="B33">
        <v>3200</v>
      </c>
      <c r="C33" t="str">
        <f>LEFT(raw_data!W33,4)</f>
        <v>2017</v>
      </c>
    </row>
    <row r="34" spans="1:3">
      <c r="A34">
        <v>48206</v>
      </c>
      <c r="B34">
        <v>25000</v>
      </c>
      <c r="C34" t="str">
        <f>LEFT(raw_data!W34,4)</f>
        <v>2017</v>
      </c>
    </row>
    <row r="35" spans="1:3">
      <c r="A35">
        <v>48213</v>
      </c>
      <c r="B35">
        <v>3000</v>
      </c>
      <c r="C35" t="str">
        <f>LEFT(raw_data!W35,4)</f>
        <v>2017</v>
      </c>
    </row>
    <row r="36" spans="1:3">
      <c r="A36">
        <v>48205</v>
      </c>
      <c r="B36">
        <v>8111</v>
      </c>
      <c r="C36" t="str">
        <f>LEFT(raw_data!W36,4)</f>
        <v>2017</v>
      </c>
    </row>
    <row r="37" spans="1:3">
      <c r="A37">
        <v>48234</v>
      </c>
      <c r="B37">
        <v>13000</v>
      </c>
      <c r="C37" t="str">
        <f>LEFT(raw_data!W37,4)</f>
        <v>2017</v>
      </c>
    </row>
    <row r="38" spans="1:3">
      <c r="A38">
        <v>48221</v>
      </c>
      <c r="B38">
        <v>211000</v>
      </c>
      <c r="C38" t="str">
        <f>LEFT(raw_data!W38,4)</f>
        <v>2017</v>
      </c>
    </row>
    <row r="39" spans="1:3">
      <c r="A39">
        <v>48235</v>
      </c>
      <c r="B39">
        <v>28000</v>
      </c>
      <c r="C39" t="str">
        <f>LEFT(raw_data!W39,4)</f>
        <v>2017</v>
      </c>
    </row>
    <row r="40" spans="1:3">
      <c r="A40">
        <v>48210</v>
      </c>
      <c r="B40">
        <v>15000</v>
      </c>
      <c r="C40" t="str">
        <f>LEFT(raw_data!W40,4)</f>
        <v>2017</v>
      </c>
    </row>
    <row r="41" spans="1:3">
      <c r="A41">
        <v>48221</v>
      </c>
      <c r="B41">
        <v>288000</v>
      </c>
      <c r="C41" t="str">
        <f>LEFT(raw_data!W41,4)</f>
        <v>2017</v>
      </c>
    </row>
    <row r="42" spans="1:3">
      <c r="A42">
        <v>48228</v>
      </c>
      <c r="B42">
        <v>41000</v>
      </c>
      <c r="C42" t="str">
        <f>LEFT(raw_data!W42,4)</f>
        <v>2017</v>
      </c>
    </row>
    <row r="43" spans="1:3">
      <c r="A43">
        <v>48228</v>
      </c>
      <c r="B43">
        <v>5000</v>
      </c>
      <c r="C43" t="str">
        <f>LEFT(raw_data!W43,4)</f>
        <v>2017</v>
      </c>
    </row>
    <row r="44" spans="1:3">
      <c r="A44">
        <v>48228</v>
      </c>
      <c r="B44">
        <v>42000</v>
      </c>
      <c r="C44" t="str">
        <f>LEFT(raw_data!W44,4)</f>
        <v>2017</v>
      </c>
    </row>
    <row r="45" spans="1:3">
      <c r="A45">
        <v>48223</v>
      </c>
      <c r="B45">
        <v>90100</v>
      </c>
      <c r="C45" t="str">
        <f>LEFT(raw_data!W45,4)</f>
        <v>2017</v>
      </c>
    </row>
    <row r="46" spans="1:3">
      <c r="A46">
        <v>48219</v>
      </c>
      <c r="B46">
        <v>23600</v>
      </c>
      <c r="C46" t="str">
        <f>LEFT(raw_data!W46,4)</f>
        <v>2017</v>
      </c>
    </row>
    <row r="47" spans="1:3">
      <c r="A47">
        <v>48219</v>
      </c>
      <c r="B47">
        <v>20000</v>
      </c>
      <c r="C47" t="str">
        <f>LEFT(raw_data!W47,4)</f>
        <v>2017</v>
      </c>
    </row>
    <row r="48" spans="1:3">
      <c r="A48">
        <v>48223</v>
      </c>
      <c r="B48">
        <v>23500</v>
      </c>
      <c r="C48" t="str">
        <f>LEFT(raw_data!W48,4)</f>
        <v>2017</v>
      </c>
    </row>
    <row r="49" spans="1:3">
      <c r="A49">
        <v>48223</v>
      </c>
      <c r="B49">
        <v>40000</v>
      </c>
      <c r="C49" t="str">
        <f>LEFT(raw_data!W49,4)</f>
        <v>2017</v>
      </c>
    </row>
    <row r="50" spans="1:3">
      <c r="A50">
        <v>48234</v>
      </c>
      <c r="B50">
        <v>21500</v>
      </c>
      <c r="C50" t="str">
        <f>LEFT(raw_data!W50,4)</f>
        <v>2017</v>
      </c>
    </row>
    <row r="51" spans="1:3">
      <c r="A51">
        <v>48234</v>
      </c>
      <c r="B51">
        <v>36000</v>
      </c>
      <c r="C51" t="str">
        <f>LEFT(raw_data!W51,4)</f>
        <v>2017</v>
      </c>
    </row>
    <row r="52" spans="1:3">
      <c r="A52">
        <v>48213</v>
      </c>
      <c r="B52">
        <v>37400</v>
      </c>
      <c r="C52" t="str">
        <f>LEFT(raw_data!W52,4)</f>
        <v>2017</v>
      </c>
    </row>
    <row r="53" spans="1:3">
      <c r="A53">
        <v>48221</v>
      </c>
      <c r="B53">
        <v>375000</v>
      </c>
      <c r="C53" t="str">
        <f>LEFT(raw_data!W53,4)</f>
        <v>2017</v>
      </c>
    </row>
    <row r="54" spans="1:3">
      <c r="A54">
        <v>48224</v>
      </c>
      <c r="B54">
        <v>7500</v>
      </c>
      <c r="C54" t="str">
        <f>LEFT(raw_data!W54,4)</f>
        <v>2017</v>
      </c>
    </row>
    <row r="55" spans="1:3">
      <c r="A55">
        <v>48210</v>
      </c>
      <c r="B55">
        <v>5000</v>
      </c>
      <c r="C55" t="str">
        <f>LEFT(raw_data!W55,4)</f>
        <v>2017</v>
      </c>
    </row>
    <row r="56" spans="1:3">
      <c r="A56">
        <v>48235</v>
      </c>
      <c r="B56">
        <v>20000</v>
      </c>
      <c r="C56" t="str">
        <f>LEFT(raw_data!W56,4)</f>
        <v>2017</v>
      </c>
    </row>
    <row r="57" spans="1:3">
      <c r="A57">
        <v>48235</v>
      </c>
      <c r="B57">
        <v>17500</v>
      </c>
      <c r="C57" t="str">
        <f>LEFT(raw_data!W57,4)</f>
        <v>2017</v>
      </c>
    </row>
    <row r="58" spans="1:3">
      <c r="A58">
        <v>48235</v>
      </c>
      <c r="B58">
        <v>23000</v>
      </c>
      <c r="C58" t="str">
        <f>LEFT(raw_data!W58,4)</f>
        <v>2017</v>
      </c>
    </row>
    <row r="59" spans="1:3">
      <c r="A59">
        <v>48202</v>
      </c>
      <c r="B59">
        <v>26500</v>
      </c>
      <c r="C59" t="str">
        <f>LEFT(raw_data!W59,4)</f>
        <v>2017</v>
      </c>
    </row>
    <row r="60" spans="1:3">
      <c r="A60">
        <v>48209</v>
      </c>
      <c r="B60">
        <v>74000</v>
      </c>
      <c r="C60" t="str">
        <f>LEFT(raw_data!W60,4)</f>
        <v>2017</v>
      </c>
    </row>
    <row r="61" spans="1:3">
      <c r="A61">
        <v>48209</v>
      </c>
      <c r="B61">
        <v>20000</v>
      </c>
      <c r="C61" t="str">
        <f>LEFT(raw_data!W61,4)</f>
        <v>2017</v>
      </c>
    </row>
    <row r="62" spans="1:3">
      <c r="A62">
        <v>48235</v>
      </c>
      <c r="B62">
        <v>40000</v>
      </c>
      <c r="C62" t="str">
        <f>LEFT(raw_data!W62,4)</f>
        <v>2017</v>
      </c>
    </row>
    <row r="63" spans="1:3">
      <c r="A63">
        <v>48228</v>
      </c>
      <c r="B63">
        <v>30000</v>
      </c>
      <c r="C63" t="str">
        <f>LEFT(raw_data!W63,4)</f>
        <v>2017</v>
      </c>
    </row>
    <row r="64" spans="1:3">
      <c r="A64">
        <v>48228</v>
      </c>
      <c r="B64">
        <v>27000</v>
      </c>
      <c r="C64" t="str">
        <f>LEFT(raw_data!W64,4)</f>
        <v>2017</v>
      </c>
    </row>
    <row r="65" spans="1:3">
      <c r="A65">
        <v>48228</v>
      </c>
      <c r="B65">
        <v>35000</v>
      </c>
      <c r="C65" t="str">
        <f>LEFT(raw_data!W65,4)</f>
        <v>2017</v>
      </c>
    </row>
    <row r="66" spans="1:3">
      <c r="A66">
        <v>48228</v>
      </c>
      <c r="B66">
        <v>30000</v>
      </c>
      <c r="C66" t="str">
        <f>LEFT(raw_data!W66,4)</f>
        <v>2017</v>
      </c>
    </row>
    <row r="67" spans="1:3">
      <c r="A67">
        <v>48239</v>
      </c>
      <c r="B67">
        <v>30000</v>
      </c>
      <c r="C67" t="str">
        <f>LEFT(raw_data!W67,4)</f>
        <v>2017</v>
      </c>
    </row>
    <row r="68" spans="1:3">
      <c r="A68">
        <v>48212</v>
      </c>
      <c r="B68">
        <v>8000</v>
      </c>
      <c r="C68" t="str">
        <f>LEFT(raw_data!W68,4)</f>
        <v>2017</v>
      </c>
    </row>
    <row r="69" spans="1:3">
      <c r="A69">
        <v>48210</v>
      </c>
      <c r="B69">
        <v>5000</v>
      </c>
      <c r="C69" t="str">
        <f>LEFT(raw_data!W69,4)</f>
        <v>2017</v>
      </c>
    </row>
    <row r="70" spans="1:3">
      <c r="A70">
        <v>48221</v>
      </c>
      <c r="B70">
        <v>28500</v>
      </c>
      <c r="C70" t="str">
        <f>LEFT(raw_data!W70,4)</f>
        <v>2017</v>
      </c>
    </row>
    <row r="71" spans="1:3">
      <c r="A71">
        <v>48235</v>
      </c>
      <c r="B71">
        <v>38000</v>
      </c>
      <c r="C71" t="str">
        <f>LEFT(raw_data!W71,4)</f>
        <v>2017</v>
      </c>
    </row>
    <row r="72" spans="1:3">
      <c r="A72">
        <v>48235</v>
      </c>
      <c r="B72">
        <v>52900</v>
      </c>
      <c r="C72" t="str">
        <f>LEFT(raw_data!W72,4)</f>
        <v>2017</v>
      </c>
    </row>
    <row r="73" spans="1:3">
      <c r="A73">
        <v>48227</v>
      </c>
      <c r="B73">
        <v>20000</v>
      </c>
      <c r="C73" t="str">
        <f>LEFT(raw_data!W73,4)</f>
        <v>2017</v>
      </c>
    </row>
    <row r="74" spans="1:3">
      <c r="A74">
        <v>48228</v>
      </c>
      <c r="B74">
        <v>30000</v>
      </c>
      <c r="C74" t="str">
        <f>LEFT(raw_data!W74,4)</f>
        <v>2017</v>
      </c>
    </row>
    <row r="75" spans="1:3">
      <c r="A75">
        <v>48227</v>
      </c>
      <c r="B75">
        <v>27000</v>
      </c>
      <c r="C75" t="str">
        <f>LEFT(raw_data!W75,4)</f>
        <v>2017</v>
      </c>
    </row>
    <row r="76" spans="1:3">
      <c r="A76">
        <v>48219</v>
      </c>
      <c r="B76">
        <v>59500</v>
      </c>
      <c r="C76" t="str">
        <f>LEFT(raw_data!W76,4)</f>
        <v>2017</v>
      </c>
    </row>
    <row r="77" spans="1:3">
      <c r="A77">
        <v>48234</v>
      </c>
      <c r="B77">
        <v>8000</v>
      </c>
      <c r="C77" t="str">
        <f>LEFT(raw_data!W77,4)</f>
        <v>2017</v>
      </c>
    </row>
    <row r="78" spans="1:3">
      <c r="A78">
        <v>48205</v>
      </c>
      <c r="B78">
        <v>11000</v>
      </c>
      <c r="C78" t="str">
        <f>LEFT(raw_data!W78,4)</f>
        <v>2017</v>
      </c>
    </row>
    <row r="79" spans="1:3">
      <c r="A79">
        <v>48224</v>
      </c>
      <c r="B79">
        <v>14000</v>
      </c>
      <c r="C79" t="str">
        <f>LEFT(raw_data!W79,4)</f>
        <v>2017</v>
      </c>
    </row>
    <row r="80" spans="1:3">
      <c r="A80">
        <v>48235</v>
      </c>
      <c r="B80">
        <v>5138</v>
      </c>
      <c r="C80" t="str">
        <f>LEFT(raw_data!W80,4)</f>
        <v>2017</v>
      </c>
    </row>
    <row r="81" spans="1:3">
      <c r="A81">
        <v>48210</v>
      </c>
      <c r="B81">
        <v>9500</v>
      </c>
      <c r="C81" t="str">
        <f>LEFT(raw_data!W81,4)</f>
        <v>2017</v>
      </c>
    </row>
    <row r="82" spans="1:3">
      <c r="A82">
        <v>48209</v>
      </c>
      <c r="B82">
        <v>10000</v>
      </c>
      <c r="C82" t="str">
        <f>LEFT(raw_data!W82,4)</f>
        <v>2017</v>
      </c>
    </row>
    <row r="83" spans="1:3">
      <c r="A83">
        <v>48227</v>
      </c>
      <c r="B83">
        <v>3000</v>
      </c>
      <c r="C83" t="str">
        <f>LEFT(raw_data!W83,4)</f>
        <v>2017</v>
      </c>
    </row>
    <row r="84" spans="1:3">
      <c r="A84">
        <v>48228</v>
      </c>
      <c r="B84">
        <v>28000</v>
      </c>
      <c r="C84" t="str">
        <f>LEFT(raw_data!W84,4)</f>
        <v>2017</v>
      </c>
    </row>
    <row r="85" spans="1:3">
      <c r="A85">
        <v>48219</v>
      </c>
      <c r="B85">
        <v>38500</v>
      </c>
      <c r="C85" t="str">
        <f>LEFT(raw_data!W85,4)</f>
        <v>2017</v>
      </c>
    </row>
    <row r="86" spans="1:3">
      <c r="A86">
        <v>48223</v>
      </c>
      <c r="B86">
        <v>16000</v>
      </c>
      <c r="C86" t="str">
        <f>LEFT(raw_data!W86,4)</f>
        <v>2017</v>
      </c>
    </row>
    <row r="87" spans="1:3">
      <c r="A87">
        <v>48213</v>
      </c>
      <c r="B87">
        <v>4270</v>
      </c>
      <c r="C87" t="str">
        <f>LEFT(raw_data!W87,4)</f>
        <v>2017</v>
      </c>
    </row>
    <row r="88" spans="1:3">
      <c r="A88">
        <v>48205</v>
      </c>
      <c r="B88">
        <v>14000</v>
      </c>
      <c r="C88" t="str">
        <f>LEFT(raw_data!W88,4)</f>
        <v>2017</v>
      </c>
    </row>
    <row r="89" spans="1:3">
      <c r="A89">
        <v>48224</v>
      </c>
      <c r="B89">
        <v>160000</v>
      </c>
      <c r="C89" t="str">
        <f>LEFT(raw_data!W89,4)</f>
        <v>2017</v>
      </c>
    </row>
    <row r="90" spans="1:3">
      <c r="A90">
        <v>48210</v>
      </c>
      <c r="B90">
        <v>32500</v>
      </c>
      <c r="C90" t="str">
        <f>LEFT(raw_data!W90,4)</f>
        <v>2017</v>
      </c>
    </row>
    <row r="91" spans="1:3">
      <c r="A91">
        <v>48227</v>
      </c>
      <c r="B91">
        <v>3000</v>
      </c>
      <c r="C91" t="str">
        <f>LEFT(raw_data!W91,4)</f>
        <v>2017</v>
      </c>
    </row>
    <row r="92" spans="1:3">
      <c r="A92">
        <v>48228</v>
      </c>
      <c r="B92">
        <v>18500</v>
      </c>
      <c r="C92" t="str">
        <f>LEFT(raw_data!W92,4)</f>
        <v>2017</v>
      </c>
    </row>
    <row r="93" spans="1:3">
      <c r="A93">
        <v>48219</v>
      </c>
      <c r="B93">
        <v>26000</v>
      </c>
      <c r="C93" t="str">
        <f>LEFT(raw_data!W93,4)</f>
        <v>2017</v>
      </c>
    </row>
    <row r="94" spans="1:3">
      <c r="A94">
        <v>48223</v>
      </c>
      <c r="B94">
        <v>9500</v>
      </c>
      <c r="C94" t="str">
        <f>LEFT(raw_data!W94,4)</f>
        <v>2017</v>
      </c>
    </row>
    <row r="95" spans="1:3">
      <c r="A95">
        <v>48212</v>
      </c>
      <c r="B95">
        <v>61000</v>
      </c>
      <c r="C95" t="str">
        <f>LEFT(raw_data!W95,4)</f>
        <v>2017</v>
      </c>
    </row>
    <row r="96" spans="1:3">
      <c r="A96">
        <v>48234</v>
      </c>
      <c r="B96">
        <v>47750</v>
      </c>
      <c r="C96" t="str">
        <f>LEFT(raw_data!W96,4)</f>
        <v>2017</v>
      </c>
    </row>
    <row r="97" spans="1:3">
      <c r="A97">
        <v>48221</v>
      </c>
      <c r="B97">
        <v>102000</v>
      </c>
      <c r="C97" t="str">
        <f>LEFT(raw_data!W97,4)</f>
        <v>2017</v>
      </c>
    </row>
    <row r="98" spans="1:3">
      <c r="A98">
        <v>48203</v>
      </c>
      <c r="B98">
        <v>22000</v>
      </c>
      <c r="C98" t="str">
        <f>LEFT(raw_data!W98,4)</f>
        <v>2017</v>
      </c>
    </row>
    <row r="99" spans="1:3">
      <c r="A99">
        <v>48221</v>
      </c>
      <c r="B99">
        <v>69900</v>
      </c>
      <c r="C99" t="str">
        <f>LEFT(raw_data!W99,4)</f>
        <v>2017</v>
      </c>
    </row>
    <row r="100" spans="1:3">
      <c r="A100">
        <v>48221</v>
      </c>
      <c r="B100">
        <v>28000</v>
      </c>
      <c r="C100" t="str">
        <f>LEFT(raw_data!W100,4)</f>
        <v>2017</v>
      </c>
    </row>
    <row r="101" spans="1:3">
      <c r="A101">
        <v>48221</v>
      </c>
      <c r="B101">
        <v>25000</v>
      </c>
      <c r="C101" t="str">
        <f>LEFT(raw_data!W101,4)</f>
        <v>2017</v>
      </c>
    </row>
    <row r="102" spans="1:3">
      <c r="A102">
        <v>48235</v>
      </c>
      <c r="B102">
        <v>47000</v>
      </c>
      <c r="C102" t="str">
        <f>LEFT(raw_data!W102,4)</f>
        <v>2017</v>
      </c>
    </row>
    <row r="103" spans="1:3">
      <c r="A103">
        <v>48228</v>
      </c>
      <c r="B103">
        <v>6500</v>
      </c>
      <c r="C103" t="str">
        <f>LEFT(raw_data!W103,4)</f>
        <v>2017</v>
      </c>
    </row>
    <row r="104" spans="1:3">
      <c r="A104">
        <v>48228</v>
      </c>
      <c r="B104">
        <v>10000</v>
      </c>
      <c r="C104" t="str">
        <f>LEFT(raw_data!W104,4)</f>
        <v>2017</v>
      </c>
    </row>
    <row r="105" spans="1:3">
      <c r="A105">
        <v>48219</v>
      </c>
      <c r="B105">
        <v>33500</v>
      </c>
      <c r="C105" t="str">
        <f>LEFT(raw_data!W105,4)</f>
        <v>2017</v>
      </c>
    </row>
    <row r="106" spans="1:3">
      <c r="A106">
        <v>48234</v>
      </c>
      <c r="B106">
        <v>14000</v>
      </c>
      <c r="C106" t="str">
        <f>LEFT(raw_data!W106,4)</f>
        <v>2017</v>
      </c>
    </row>
    <row r="107" spans="1:3">
      <c r="A107">
        <v>48234</v>
      </c>
      <c r="B107">
        <v>24000</v>
      </c>
      <c r="C107" t="str">
        <f>LEFT(raw_data!W107,4)</f>
        <v>2017</v>
      </c>
    </row>
    <row r="108" spans="1:3">
      <c r="A108">
        <v>48236</v>
      </c>
      <c r="B108">
        <v>37200</v>
      </c>
      <c r="C108" t="str">
        <f>LEFT(raw_data!W108,4)</f>
        <v>2017</v>
      </c>
    </row>
    <row r="109" spans="1:3">
      <c r="A109">
        <v>48224</v>
      </c>
      <c r="B109">
        <v>49000</v>
      </c>
      <c r="C109" t="str">
        <f>LEFT(raw_data!W109,4)</f>
        <v>2017</v>
      </c>
    </row>
    <row r="110" spans="1:3">
      <c r="A110">
        <v>48209</v>
      </c>
      <c r="B110">
        <v>88000</v>
      </c>
      <c r="C110" t="str">
        <f>LEFT(raw_data!W110,4)</f>
        <v>2017</v>
      </c>
    </row>
    <row r="111" spans="1:3">
      <c r="A111">
        <v>48234</v>
      </c>
      <c r="B111">
        <v>14000</v>
      </c>
      <c r="C111" t="str">
        <f>LEFT(raw_data!W111,4)</f>
        <v>2017</v>
      </c>
    </row>
    <row r="112" spans="1:3">
      <c r="A112">
        <v>48221</v>
      </c>
      <c r="B112">
        <v>38000</v>
      </c>
      <c r="C112" t="str">
        <f>LEFT(raw_data!W112,4)</f>
        <v>2017</v>
      </c>
    </row>
    <row r="113" spans="1:3">
      <c r="A113">
        <v>48221</v>
      </c>
      <c r="B113">
        <v>33000</v>
      </c>
      <c r="C113" t="str">
        <f>LEFT(raw_data!W113,4)</f>
        <v>2017</v>
      </c>
    </row>
    <row r="114" spans="1:3">
      <c r="A114">
        <v>48221</v>
      </c>
      <c r="B114">
        <v>76350</v>
      </c>
      <c r="C114" t="str">
        <f>LEFT(raw_data!W114,4)</f>
        <v>2017</v>
      </c>
    </row>
    <row r="115" spans="1:3">
      <c r="A115">
        <v>48204</v>
      </c>
      <c r="B115">
        <v>6071</v>
      </c>
      <c r="C115" t="str">
        <f>LEFT(raw_data!W115,4)</f>
        <v>2017</v>
      </c>
    </row>
    <row r="116" spans="1:3">
      <c r="A116">
        <v>48204</v>
      </c>
      <c r="B116">
        <v>42000</v>
      </c>
      <c r="C116" t="str">
        <f>LEFT(raw_data!W116,4)</f>
        <v>2017</v>
      </c>
    </row>
    <row r="117" spans="1:3">
      <c r="A117">
        <v>48204</v>
      </c>
      <c r="B117">
        <v>26501</v>
      </c>
      <c r="C117" t="str">
        <f>LEFT(raw_data!W117,4)</f>
        <v>2017</v>
      </c>
    </row>
    <row r="118" spans="1:3">
      <c r="A118">
        <v>48204</v>
      </c>
      <c r="B118">
        <v>19900</v>
      </c>
      <c r="C118" t="str">
        <f>LEFT(raw_data!W118,4)</f>
        <v>2017</v>
      </c>
    </row>
    <row r="119" spans="1:3">
      <c r="A119">
        <v>48219</v>
      </c>
      <c r="B119">
        <v>31000</v>
      </c>
      <c r="C119" t="str">
        <f>LEFT(raw_data!W119,4)</f>
        <v>2017</v>
      </c>
    </row>
    <row r="120" spans="1:3">
      <c r="A120">
        <v>48221</v>
      </c>
      <c r="B120">
        <v>14750</v>
      </c>
      <c r="C120" t="str">
        <f>LEFT(raw_data!W120,4)</f>
        <v>2017</v>
      </c>
    </row>
    <row r="121" spans="1:3">
      <c r="A121">
        <v>48235</v>
      </c>
      <c r="B121">
        <v>31000</v>
      </c>
      <c r="C121" t="str">
        <f>LEFT(raw_data!W121,4)</f>
        <v>2017</v>
      </c>
    </row>
    <row r="122" spans="1:3">
      <c r="A122">
        <v>48235</v>
      </c>
      <c r="B122">
        <v>30000</v>
      </c>
      <c r="C122" t="str">
        <f>LEFT(raw_data!W122,4)</f>
        <v>2017</v>
      </c>
    </row>
    <row r="123" spans="1:3">
      <c r="A123">
        <v>48228</v>
      </c>
      <c r="B123">
        <v>48500</v>
      </c>
      <c r="C123" t="str">
        <f>LEFT(raw_data!W123,4)</f>
        <v>2017</v>
      </c>
    </row>
    <row r="124" spans="1:3">
      <c r="A124">
        <v>48228</v>
      </c>
      <c r="B124">
        <v>26000</v>
      </c>
      <c r="C124" t="str">
        <f>LEFT(raw_data!W124,4)</f>
        <v>2017</v>
      </c>
    </row>
    <row r="125" spans="1:3">
      <c r="A125">
        <v>48228</v>
      </c>
      <c r="B125">
        <v>25000</v>
      </c>
      <c r="C125" t="str">
        <f>LEFT(raw_data!W125,4)</f>
        <v>2017</v>
      </c>
    </row>
    <row r="126" spans="1:3">
      <c r="A126">
        <v>48219</v>
      </c>
      <c r="B126">
        <v>125000</v>
      </c>
      <c r="C126" t="str">
        <f>LEFT(raw_data!W126,4)</f>
        <v>2017</v>
      </c>
    </row>
    <row r="127" spans="1:3">
      <c r="A127">
        <v>48219</v>
      </c>
      <c r="B127">
        <v>11500</v>
      </c>
      <c r="C127" t="str">
        <f>LEFT(raw_data!W127,4)</f>
        <v>2017</v>
      </c>
    </row>
    <row r="128" spans="1:3">
      <c r="A128">
        <v>48219</v>
      </c>
      <c r="B128">
        <v>22000</v>
      </c>
      <c r="C128" t="str">
        <f>LEFT(raw_data!W128,4)</f>
        <v>2017</v>
      </c>
    </row>
    <row r="129" spans="1:3">
      <c r="A129">
        <v>48219</v>
      </c>
      <c r="B129">
        <v>28000</v>
      </c>
      <c r="C129" t="str">
        <f>LEFT(raw_data!W129,4)</f>
        <v>2017</v>
      </c>
    </row>
    <row r="130" spans="1:3">
      <c r="A130">
        <v>48239</v>
      </c>
      <c r="B130">
        <v>48000</v>
      </c>
      <c r="C130" t="str">
        <f>LEFT(raw_data!W130,4)</f>
        <v>2017</v>
      </c>
    </row>
    <row r="131" spans="1:3">
      <c r="A131">
        <v>48239</v>
      </c>
      <c r="B131">
        <v>44900</v>
      </c>
      <c r="C131" t="str">
        <f>LEFT(raw_data!W131,4)</f>
        <v>2017</v>
      </c>
    </row>
    <row r="132" spans="1:3">
      <c r="A132">
        <v>48223</v>
      </c>
      <c r="B132">
        <v>37400</v>
      </c>
      <c r="C132" t="str">
        <f>LEFT(raw_data!W132,4)</f>
        <v>2017</v>
      </c>
    </row>
    <row r="133" spans="1:3">
      <c r="A133">
        <v>48221</v>
      </c>
      <c r="B133">
        <v>300000</v>
      </c>
      <c r="C133" t="str">
        <f>LEFT(raw_data!W133,4)</f>
        <v>2017</v>
      </c>
    </row>
    <row r="134" spans="1:3">
      <c r="A134">
        <v>48224</v>
      </c>
      <c r="B134">
        <v>8749</v>
      </c>
      <c r="C134" t="str">
        <f>LEFT(raw_data!W134,4)</f>
        <v>2017</v>
      </c>
    </row>
    <row r="135" spans="1:3">
      <c r="A135">
        <v>48224</v>
      </c>
      <c r="B135">
        <v>24000</v>
      </c>
      <c r="C135" t="str">
        <f>LEFT(raw_data!W135,4)</f>
        <v>2017</v>
      </c>
    </row>
    <row r="136" spans="1:3">
      <c r="A136">
        <v>48235</v>
      </c>
      <c r="B136">
        <v>50000</v>
      </c>
      <c r="C136" t="str">
        <f>LEFT(raw_data!W136,4)</f>
        <v>2017</v>
      </c>
    </row>
    <row r="137" spans="1:3">
      <c r="A137">
        <v>48235</v>
      </c>
      <c r="B137">
        <v>13000</v>
      </c>
      <c r="C137" t="str">
        <f>LEFT(raw_data!W137,4)</f>
        <v>2017</v>
      </c>
    </row>
    <row r="138" spans="1:3">
      <c r="A138">
        <v>48235</v>
      </c>
      <c r="B138">
        <v>21000</v>
      </c>
      <c r="C138" t="str">
        <f>LEFT(raw_data!W138,4)</f>
        <v>2017</v>
      </c>
    </row>
    <row r="139" spans="1:3">
      <c r="A139">
        <v>48223</v>
      </c>
      <c r="B139">
        <v>40000</v>
      </c>
      <c r="C139" t="str">
        <f>LEFT(raw_data!W139,4)</f>
        <v>2017</v>
      </c>
    </row>
    <row r="140" spans="1:3">
      <c r="A140">
        <v>48209</v>
      </c>
      <c r="B140">
        <v>25000</v>
      </c>
      <c r="C140" t="str">
        <f>LEFT(raw_data!W140,4)</f>
        <v>2017</v>
      </c>
    </row>
    <row r="141" spans="1:3">
      <c r="A141">
        <v>48209</v>
      </c>
      <c r="B141">
        <v>24000</v>
      </c>
      <c r="C141" t="str">
        <f>LEFT(raw_data!W141,4)</f>
        <v>2017</v>
      </c>
    </row>
    <row r="142" spans="1:3">
      <c r="A142">
        <v>48212</v>
      </c>
      <c r="B142">
        <v>13000</v>
      </c>
      <c r="C142" t="str">
        <f>LEFT(raw_data!W142,4)</f>
        <v>2017</v>
      </c>
    </row>
    <row r="143" spans="1:3">
      <c r="A143">
        <v>48215</v>
      </c>
      <c r="B143">
        <v>25000</v>
      </c>
      <c r="C143" t="str">
        <f>LEFT(raw_data!W143,4)</f>
        <v>2017</v>
      </c>
    </row>
    <row r="144" spans="1:3">
      <c r="A144">
        <v>48221</v>
      </c>
      <c r="B144">
        <v>37350</v>
      </c>
      <c r="C144" t="str">
        <f>LEFT(raw_data!W144,4)</f>
        <v>2017</v>
      </c>
    </row>
    <row r="145" spans="1:3">
      <c r="A145">
        <v>48227</v>
      </c>
      <c r="B145">
        <v>14000</v>
      </c>
      <c r="C145" t="str">
        <f>LEFT(raw_data!W145,4)</f>
        <v>2017</v>
      </c>
    </row>
    <row r="146" spans="1:3">
      <c r="A146">
        <v>48206</v>
      </c>
      <c r="B146">
        <v>18000</v>
      </c>
      <c r="C146" t="str">
        <f>LEFT(raw_data!W146,4)</f>
        <v>2017</v>
      </c>
    </row>
    <row r="147" spans="1:3">
      <c r="A147">
        <v>48205</v>
      </c>
      <c r="B147">
        <v>42500</v>
      </c>
      <c r="C147" t="str">
        <f>LEFT(raw_data!W147,4)</f>
        <v>2017</v>
      </c>
    </row>
    <row r="148" spans="1:3">
      <c r="A148">
        <v>48205</v>
      </c>
      <c r="B148">
        <v>44000</v>
      </c>
      <c r="C148" t="str">
        <f>LEFT(raw_data!W148,4)</f>
        <v>2017</v>
      </c>
    </row>
    <row r="149" spans="1:3">
      <c r="A149">
        <v>48217</v>
      </c>
      <c r="B149">
        <v>9000</v>
      </c>
      <c r="C149" t="str">
        <f>LEFT(raw_data!W149,4)</f>
        <v>2017</v>
      </c>
    </row>
    <row r="150" spans="1:3">
      <c r="A150">
        <v>48221</v>
      </c>
      <c r="B150">
        <v>65000</v>
      </c>
      <c r="C150" t="str">
        <f>LEFT(raw_data!W150,4)</f>
        <v>2017</v>
      </c>
    </row>
    <row r="151" spans="1:3">
      <c r="A151">
        <v>48235</v>
      </c>
      <c r="B151">
        <v>30100</v>
      </c>
      <c r="C151" t="str">
        <f>LEFT(raw_data!W151,4)</f>
        <v>2017</v>
      </c>
    </row>
    <row r="152" spans="1:3">
      <c r="A152">
        <v>48219</v>
      </c>
      <c r="B152">
        <v>33000</v>
      </c>
      <c r="C152" t="str">
        <f>LEFT(raw_data!W152,4)</f>
        <v>2017</v>
      </c>
    </row>
    <row r="153" spans="1:3">
      <c r="A153">
        <v>48239</v>
      </c>
      <c r="B153">
        <v>39900</v>
      </c>
      <c r="C153" t="str">
        <f>LEFT(raw_data!W153,4)</f>
        <v>2017</v>
      </c>
    </row>
    <row r="154" spans="1:3">
      <c r="A154">
        <v>48240</v>
      </c>
      <c r="B154">
        <v>15000</v>
      </c>
      <c r="C154" t="str">
        <f>LEFT(raw_data!W154,4)</f>
        <v>2017</v>
      </c>
    </row>
    <row r="155" spans="1:3">
      <c r="A155">
        <v>48234</v>
      </c>
      <c r="B155">
        <v>9000</v>
      </c>
      <c r="C155" t="str">
        <f>LEFT(raw_data!W155,4)</f>
        <v>2017</v>
      </c>
    </row>
    <row r="156" spans="1:3">
      <c r="A156">
        <v>48212</v>
      </c>
      <c r="B156">
        <v>14000</v>
      </c>
      <c r="C156" t="str">
        <f>LEFT(raw_data!W156,4)</f>
        <v>2017</v>
      </c>
    </row>
    <row r="157" spans="1:3">
      <c r="A157">
        <v>48213</v>
      </c>
      <c r="B157">
        <v>5000</v>
      </c>
      <c r="C157" t="str">
        <f>LEFT(raw_data!W157,4)</f>
        <v>2017</v>
      </c>
    </row>
    <row r="158" spans="1:3">
      <c r="A158">
        <v>48224</v>
      </c>
      <c r="B158">
        <v>47500</v>
      </c>
      <c r="C158" t="str">
        <f>LEFT(raw_data!W158,4)</f>
        <v>2017</v>
      </c>
    </row>
    <row r="159" spans="1:3">
      <c r="A159">
        <v>48238</v>
      </c>
      <c r="B159">
        <v>10200</v>
      </c>
      <c r="C159" t="str">
        <f>LEFT(raw_data!W159,4)</f>
        <v>2017</v>
      </c>
    </row>
    <row r="160" spans="1:3">
      <c r="A160">
        <v>48224</v>
      </c>
      <c r="B160">
        <v>84000</v>
      </c>
      <c r="C160" t="str">
        <f>LEFT(raw_data!W160,4)</f>
        <v>2017</v>
      </c>
    </row>
    <row r="161" spans="1:3">
      <c r="A161">
        <v>48221</v>
      </c>
      <c r="B161">
        <v>19500</v>
      </c>
      <c r="C161" t="str">
        <f>LEFT(raw_data!W161,4)</f>
        <v>2017</v>
      </c>
    </row>
    <row r="162" spans="1:3">
      <c r="A162">
        <v>48221</v>
      </c>
      <c r="B162">
        <v>53000</v>
      </c>
      <c r="C162" t="str">
        <f>LEFT(raw_data!W162,4)</f>
        <v>2017</v>
      </c>
    </row>
    <row r="163" spans="1:3">
      <c r="A163">
        <v>48221</v>
      </c>
      <c r="B163">
        <v>20000</v>
      </c>
      <c r="C163" t="str">
        <f>LEFT(raw_data!W163,4)</f>
        <v>2017</v>
      </c>
    </row>
    <row r="164" spans="1:3">
      <c r="A164">
        <v>48227</v>
      </c>
      <c r="B164">
        <v>7500</v>
      </c>
      <c r="C164" t="str">
        <f>LEFT(raw_data!W164,4)</f>
        <v>2017</v>
      </c>
    </row>
    <row r="165" spans="1:3">
      <c r="A165">
        <v>48223</v>
      </c>
      <c r="B165">
        <v>52000</v>
      </c>
      <c r="C165" t="str">
        <f>LEFT(raw_data!W165,4)</f>
        <v>2017</v>
      </c>
    </row>
    <row r="166" spans="1:3">
      <c r="A166">
        <v>48239</v>
      </c>
      <c r="B166">
        <v>12000</v>
      </c>
      <c r="C166" t="str">
        <f>LEFT(raw_data!W166,4)</f>
        <v>2017</v>
      </c>
    </row>
    <row r="167" spans="1:3">
      <c r="A167">
        <v>48239</v>
      </c>
      <c r="B167">
        <v>15200</v>
      </c>
      <c r="C167" t="str">
        <f>LEFT(raw_data!W167,4)</f>
        <v>2017</v>
      </c>
    </row>
    <row r="168" spans="1:3">
      <c r="A168">
        <v>48239</v>
      </c>
      <c r="B168">
        <v>35000</v>
      </c>
      <c r="C168" t="str">
        <f>LEFT(raw_data!W168,4)</f>
        <v>2017</v>
      </c>
    </row>
    <row r="169" spans="1:3">
      <c r="A169">
        <v>48234</v>
      </c>
      <c r="B169">
        <v>32000</v>
      </c>
      <c r="C169" t="str">
        <f>LEFT(raw_data!W169,4)</f>
        <v>2017</v>
      </c>
    </row>
    <row r="170" spans="1:3">
      <c r="A170">
        <v>48221</v>
      </c>
      <c r="B170">
        <v>12000</v>
      </c>
      <c r="C170" t="str">
        <f>LEFT(raw_data!W170,4)</f>
        <v>2017</v>
      </c>
    </row>
    <row r="171" spans="1:3">
      <c r="A171">
        <v>48221</v>
      </c>
      <c r="B171">
        <v>37700</v>
      </c>
      <c r="C171" t="str">
        <f>LEFT(raw_data!W171,4)</f>
        <v>2017</v>
      </c>
    </row>
    <row r="172" spans="1:3">
      <c r="A172">
        <v>48227</v>
      </c>
      <c r="B172">
        <v>35000</v>
      </c>
      <c r="C172" t="str">
        <f>LEFT(raw_data!W172,4)</f>
        <v>2017</v>
      </c>
    </row>
    <row r="173" spans="1:3">
      <c r="A173">
        <v>48235</v>
      </c>
      <c r="B173">
        <v>18000</v>
      </c>
      <c r="C173" t="str">
        <f>LEFT(raw_data!W173,4)</f>
        <v>2017</v>
      </c>
    </row>
    <row r="174" spans="1:3">
      <c r="A174">
        <v>48235</v>
      </c>
      <c r="B174">
        <v>23000</v>
      </c>
      <c r="C174" t="str">
        <f>LEFT(raw_data!W174,4)</f>
        <v>2017</v>
      </c>
    </row>
    <row r="175" spans="1:3">
      <c r="A175">
        <v>48228</v>
      </c>
      <c r="B175">
        <v>30500</v>
      </c>
      <c r="C175" t="str">
        <f>LEFT(raw_data!W175,4)</f>
        <v>2017</v>
      </c>
    </row>
    <row r="176" spans="1:3">
      <c r="A176">
        <v>48219</v>
      </c>
      <c r="B176">
        <v>49000</v>
      </c>
      <c r="C176" t="str">
        <f>LEFT(raw_data!W176,4)</f>
        <v>2017</v>
      </c>
    </row>
    <row r="177" spans="1:3">
      <c r="A177">
        <v>48219</v>
      </c>
      <c r="B177">
        <v>20000</v>
      </c>
      <c r="C177" t="str">
        <f>LEFT(raw_data!W177,4)</f>
        <v>2017</v>
      </c>
    </row>
    <row r="178" spans="1:3">
      <c r="A178">
        <v>48228</v>
      </c>
      <c r="B178">
        <v>12000</v>
      </c>
      <c r="C178" t="str">
        <f>LEFT(raw_data!W178,4)</f>
        <v>2017</v>
      </c>
    </row>
    <row r="179" spans="1:3">
      <c r="A179">
        <v>48219</v>
      </c>
      <c r="B179">
        <v>32500</v>
      </c>
      <c r="C179" t="str">
        <f>LEFT(raw_data!W179,4)</f>
        <v>2017</v>
      </c>
    </row>
    <row r="180" spans="1:3">
      <c r="A180">
        <v>48219</v>
      </c>
      <c r="B180">
        <v>40000</v>
      </c>
      <c r="C180" t="str">
        <f>LEFT(raw_data!W180,4)</f>
        <v>2017</v>
      </c>
    </row>
    <row r="181" spans="1:3">
      <c r="A181">
        <v>48219</v>
      </c>
      <c r="B181">
        <v>27000</v>
      </c>
      <c r="C181" t="str">
        <f>LEFT(raw_data!W181,4)</f>
        <v>2017</v>
      </c>
    </row>
    <row r="182" spans="1:3">
      <c r="A182">
        <v>48213</v>
      </c>
      <c r="B182">
        <v>19000</v>
      </c>
      <c r="C182" t="str">
        <f>LEFT(raw_data!W182,4)</f>
        <v>2017</v>
      </c>
    </row>
    <row r="183" spans="1:3">
      <c r="A183">
        <v>48213</v>
      </c>
      <c r="B183">
        <v>10000</v>
      </c>
      <c r="C183" t="str">
        <f>LEFT(raw_data!W183,4)</f>
        <v>2017</v>
      </c>
    </row>
    <row r="184" spans="1:3">
      <c r="A184">
        <v>48236</v>
      </c>
      <c r="B184">
        <v>34250</v>
      </c>
      <c r="C184" t="str">
        <f>LEFT(raw_data!W184,4)</f>
        <v>2017</v>
      </c>
    </row>
    <row r="185" spans="1:3">
      <c r="A185">
        <v>48210</v>
      </c>
      <c r="B185">
        <v>28000</v>
      </c>
      <c r="C185" t="str">
        <f>LEFT(raw_data!W185,4)</f>
        <v>2017</v>
      </c>
    </row>
    <row r="186" spans="1:3">
      <c r="A186">
        <v>48238</v>
      </c>
      <c r="B186">
        <v>8000</v>
      </c>
      <c r="C186" t="str">
        <f>LEFT(raw_data!W186,4)</f>
        <v>2017</v>
      </c>
    </row>
    <row r="187" spans="1:3">
      <c r="A187">
        <v>48204</v>
      </c>
      <c r="B187">
        <v>4000</v>
      </c>
      <c r="C187" t="str">
        <f>LEFT(raw_data!W187,4)</f>
        <v>2017</v>
      </c>
    </row>
    <row r="188" spans="1:3">
      <c r="A188">
        <v>48204</v>
      </c>
      <c r="B188">
        <v>4750</v>
      </c>
      <c r="C188" t="str">
        <f>LEFT(raw_data!W188,4)</f>
        <v>2017</v>
      </c>
    </row>
    <row r="189" spans="1:3">
      <c r="A189">
        <v>48221</v>
      </c>
      <c r="B189">
        <v>20000</v>
      </c>
      <c r="C189" t="str">
        <f>LEFT(raw_data!W189,4)</f>
        <v>2017</v>
      </c>
    </row>
    <row r="190" spans="1:3">
      <c r="A190">
        <v>48235</v>
      </c>
      <c r="B190">
        <v>36250</v>
      </c>
      <c r="C190" t="str">
        <f>LEFT(raw_data!W190,4)</f>
        <v>2017</v>
      </c>
    </row>
    <row r="191" spans="1:3">
      <c r="A191">
        <v>48235</v>
      </c>
      <c r="B191">
        <v>62000</v>
      </c>
      <c r="C191" t="str">
        <f>LEFT(raw_data!W191,4)</f>
        <v>2017</v>
      </c>
    </row>
    <row r="192" spans="1:3">
      <c r="A192">
        <v>48228</v>
      </c>
      <c r="B192">
        <v>50000</v>
      </c>
      <c r="C192" t="str">
        <f>LEFT(raw_data!W192,4)</f>
        <v>2017</v>
      </c>
    </row>
    <row r="193" spans="1:3">
      <c r="A193">
        <v>48219</v>
      </c>
      <c r="B193">
        <v>93000</v>
      </c>
      <c r="C193" t="str">
        <f>LEFT(raw_data!W193,4)</f>
        <v>2017</v>
      </c>
    </row>
    <row r="194" spans="1:3">
      <c r="A194">
        <v>48223</v>
      </c>
      <c r="B194">
        <v>106000</v>
      </c>
      <c r="C194" t="str">
        <f>LEFT(raw_data!W194,4)</f>
        <v>2017</v>
      </c>
    </row>
    <row r="195" spans="1:3">
      <c r="A195">
        <v>48219</v>
      </c>
      <c r="B195">
        <v>97900</v>
      </c>
      <c r="C195" t="str">
        <f>LEFT(raw_data!W195,4)</f>
        <v>2017</v>
      </c>
    </row>
    <row r="196" spans="1:3">
      <c r="A196">
        <v>48219</v>
      </c>
      <c r="B196">
        <v>40000</v>
      </c>
      <c r="C196" t="str">
        <f>LEFT(raw_data!W196,4)</f>
        <v>2017</v>
      </c>
    </row>
    <row r="197" spans="1:3">
      <c r="A197">
        <v>48219</v>
      </c>
      <c r="B197">
        <v>14000</v>
      </c>
      <c r="C197" t="str">
        <f>LEFT(raw_data!W197,4)</f>
        <v>2017</v>
      </c>
    </row>
    <row r="198" spans="1:3">
      <c r="A198">
        <v>48223</v>
      </c>
      <c r="B198">
        <v>44000</v>
      </c>
      <c r="C198" t="str">
        <f>LEFT(raw_data!W198,4)</f>
        <v>2017</v>
      </c>
    </row>
    <row r="199" spans="1:3">
      <c r="A199">
        <v>48239</v>
      </c>
      <c r="B199">
        <v>48000</v>
      </c>
      <c r="C199" t="str">
        <f>LEFT(raw_data!W199,4)</f>
        <v>2017</v>
      </c>
    </row>
    <row r="200" spans="1:3">
      <c r="A200">
        <v>48234</v>
      </c>
      <c r="B200">
        <v>15000</v>
      </c>
      <c r="C200" t="str">
        <f>LEFT(raw_data!W200,4)</f>
        <v>2017</v>
      </c>
    </row>
    <row r="201" spans="1:3">
      <c r="A201">
        <v>48214</v>
      </c>
      <c r="B201">
        <v>30850</v>
      </c>
      <c r="C201" t="str">
        <f>LEFT(raw_data!W201,4)</f>
        <v>2017</v>
      </c>
    </row>
    <row r="202" spans="1:3">
      <c r="A202">
        <v>48205</v>
      </c>
      <c r="B202">
        <v>17000</v>
      </c>
      <c r="C202" t="str">
        <f>LEFT(raw_data!W202,4)</f>
        <v>2017</v>
      </c>
    </row>
    <row r="203" spans="1:3">
      <c r="A203">
        <v>48215</v>
      </c>
      <c r="B203">
        <v>2650</v>
      </c>
      <c r="C203" t="str">
        <f>LEFT(raw_data!W203,4)</f>
        <v>2017</v>
      </c>
    </row>
    <row r="204" spans="1:3">
      <c r="A204">
        <v>48205</v>
      </c>
      <c r="B204">
        <v>18000</v>
      </c>
      <c r="C204" t="str">
        <f>LEFT(raw_data!W204,4)</f>
        <v>2017</v>
      </c>
    </row>
    <row r="205" spans="1:3">
      <c r="A205">
        <v>48205</v>
      </c>
      <c r="B205">
        <v>16500</v>
      </c>
      <c r="C205" t="str">
        <f>LEFT(raw_data!W205,4)</f>
        <v>2017</v>
      </c>
    </row>
    <row r="206" spans="1:3">
      <c r="A206">
        <v>48224</v>
      </c>
      <c r="B206">
        <v>16500</v>
      </c>
      <c r="C206" t="str">
        <f>LEFT(raw_data!W206,4)</f>
        <v>2017</v>
      </c>
    </row>
    <row r="207" spans="1:3">
      <c r="A207">
        <v>48224</v>
      </c>
      <c r="B207">
        <v>15000</v>
      </c>
      <c r="C207" t="str">
        <f>LEFT(raw_data!W207,4)</f>
        <v>2017</v>
      </c>
    </row>
    <row r="208" spans="1:3">
      <c r="A208">
        <v>48224</v>
      </c>
      <c r="B208">
        <v>15000</v>
      </c>
      <c r="C208" t="str">
        <f>LEFT(raw_data!W208,4)</f>
        <v>2017</v>
      </c>
    </row>
    <row r="209" spans="1:3">
      <c r="A209">
        <v>48202</v>
      </c>
      <c r="B209">
        <v>134000</v>
      </c>
      <c r="C209" t="str">
        <f>LEFT(raw_data!W209,4)</f>
        <v>2017</v>
      </c>
    </row>
    <row r="210" spans="1:3">
      <c r="A210">
        <v>48238</v>
      </c>
      <c r="B210">
        <v>2300</v>
      </c>
      <c r="C210" t="str">
        <f>LEFT(raw_data!W210,4)</f>
        <v>2017</v>
      </c>
    </row>
    <row r="211" spans="1:3">
      <c r="A211">
        <v>48235</v>
      </c>
      <c r="B211">
        <v>34900</v>
      </c>
      <c r="C211" t="str">
        <f>LEFT(raw_data!W211,4)</f>
        <v>2017</v>
      </c>
    </row>
    <row r="212" spans="1:3">
      <c r="A212">
        <v>48210</v>
      </c>
      <c r="B212">
        <v>25000</v>
      </c>
      <c r="C212" t="str">
        <f>LEFT(raw_data!W212,4)</f>
        <v>2017</v>
      </c>
    </row>
    <row r="213" spans="1:3">
      <c r="A213">
        <v>48227</v>
      </c>
      <c r="B213">
        <v>24900</v>
      </c>
      <c r="C213" t="str">
        <f>LEFT(raw_data!W213,4)</f>
        <v>2017</v>
      </c>
    </row>
    <row r="214" spans="1:3">
      <c r="A214">
        <v>48219</v>
      </c>
      <c r="B214">
        <v>13450</v>
      </c>
      <c r="C214" t="str">
        <f>LEFT(raw_data!W214,4)</f>
        <v>2017</v>
      </c>
    </row>
    <row r="215" spans="1:3">
      <c r="A215">
        <v>48224</v>
      </c>
      <c r="B215">
        <v>30000</v>
      </c>
      <c r="C215" t="str">
        <f>LEFT(raw_data!W215,4)</f>
        <v>2017</v>
      </c>
    </row>
    <row r="216" spans="1:3">
      <c r="A216">
        <v>48206</v>
      </c>
      <c r="B216">
        <v>15007</v>
      </c>
      <c r="C216" t="str">
        <f>LEFT(raw_data!W216,4)</f>
        <v>2017</v>
      </c>
    </row>
    <row r="217" spans="1:3">
      <c r="A217">
        <v>48210</v>
      </c>
      <c r="B217">
        <v>9000</v>
      </c>
      <c r="C217" t="str">
        <f>LEFT(raw_data!W217,4)</f>
        <v>2017</v>
      </c>
    </row>
    <row r="218" spans="1:3">
      <c r="A218">
        <v>48221</v>
      </c>
      <c r="B218">
        <v>6000</v>
      </c>
      <c r="C218" t="str">
        <f>LEFT(raw_data!W218,4)</f>
        <v>2017</v>
      </c>
    </row>
    <row r="219" spans="1:3">
      <c r="A219">
        <v>48221</v>
      </c>
      <c r="B219">
        <v>8700</v>
      </c>
      <c r="C219" t="str">
        <f>LEFT(raw_data!W219,4)</f>
        <v>2017</v>
      </c>
    </row>
    <row r="220" spans="1:3">
      <c r="A220">
        <v>48227</v>
      </c>
      <c r="B220">
        <v>8500</v>
      </c>
      <c r="C220" t="str">
        <f>LEFT(raw_data!W220,4)</f>
        <v>2017</v>
      </c>
    </row>
    <row r="221" spans="1:3">
      <c r="A221">
        <v>48228</v>
      </c>
      <c r="B221">
        <v>10000</v>
      </c>
      <c r="C221" t="str">
        <f>LEFT(raw_data!W221,4)</f>
        <v>2017</v>
      </c>
    </row>
    <row r="222" spans="1:3">
      <c r="A222">
        <v>48205</v>
      </c>
      <c r="B222">
        <v>10600</v>
      </c>
      <c r="C222" t="str">
        <f>LEFT(raw_data!W222,4)</f>
        <v>2017</v>
      </c>
    </row>
    <row r="223" spans="1:3">
      <c r="A223">
        <v>48205</v>
      </c>
      <c r="B223">
        <v>8300</v>
      </c>
      <c r="C223" t="str">
        <f>LEFT(raw_data!W223,4)</f>
        <v>2017</v>
      </c>
    </row>
    <row r="224" spans="1:3">
      <c r="A224">
        <v>48224</v>
      </c>
      <c r="B224">
        <v>14000</v>
      </c>
      <c r="C224" t="str">
        <f>LEFT(raw_data!W224,4)</f>
        <v>2017</v>
      </c>
    </row>
    <row r="225" spans="1:3">
      <c r="A225">
        <v>48224</v>
      </c>
      <c r="B225">
        <v>14000</v>
      </c>
      <c r="C225" t="str">
        <f>LEFT(raw_data!W225,4)</f>
        <v>2017</v>
      </c>
    </row>
    <row r="226" spans="1:3">
      <c r="A226">
        <v>48235</v>
      </c>
      <c r="B226">
        <v>8000</v>
      </c>
      <c r="C226" t="str">
        <f>LEFT(raw_data!W226,4)</f>
        <v>2017</v>
      </c>
    </row>
    <row r="227" spans="1:3">
      <c r="A227">
        <v>48235</v>
      </c>
      <c r="B227">
        <v>7700</v>
      </c>
      <c r="C227" t="str">
        <f>LEFT(raw_data!W227,4)</f>
        <v>2017</v>
      </c>
    </row>
    <row r="228" spans="1:3">
      <c r="A228">
        <v>48235</v>
      </c>
      <c r="B228">
        <v>47500</v>
      </c>
      <c r="C228" t="str">
        <f>LEFT(raw_data!W228,4)</f>
        <v>2017</v>
      </c>
    </row>
    <row r="229" spans="1:3">
      <c r="A229">
        <v>48215</v>
      </c>
      <c r="B229">
        <v>30000</v>
      </c>
      <c r="C229" t="str">
        <f>LEFT(raw_data!W229,4)</f>
        <v>2017</v>
      </c>
    </row>
    <row r="230" spans="1:3">
      <c r="A230">
        <v>48238</v>
      </c>
      <c r="B230">
        <v>28000</v>
      </c>
      <c r="C230" t="str">
        <f>LEFT(raw_data!W230,4)</f>
        <v>2017</v>
      </c>
    </row>
    <row r="231" spans="1:3">
      <c r="A231">
        <v>48221</v>
      </c>
      <c r="B231">
        <v>45000</v>
      </c>
      <c r="C231" t="str">
        <f>LEFT(raw_data!W231,4)</f>
        <v>2017</v>
      </c>
    </row>
    <row r="232" spans="1:3">
      <c r="A232">
        <v>48221</v>
      </c>
      <c r="B232">
        <v>115000</v>
      </c>
      <c r="C232" t="str">
        <f>LEFT(raw_data!W232,4)</f>
        <v>2017</v>
      </c>
    </row>
    <row r="233" spans="1:3">
      <c r="A233">
        <v>48204</v>
      </c>
      <c r="B233">
        <v>44900</v>
      </c>
      <c r="C233" t="str">
        <f>LEFT(raw_data!W233,4)</f>
        <v>2017</v>
      </c>
    </row>
    <row r="234" spans="1:3">
      <c r="A234">
        <v>48221</v>
      </c>
      <c r="B234">
        <v>58000</v>
      </c>
      <c r="C234" t="str">
        <f>LEFT(raw_data!W234,4)</f>
        <v>2017</v>
      </c>
    </row>
    <row r="235" spans="1:3">
      <c r="A235">
        <v>48227</v>
      </c>
      <c r="B235">
        <v>59000</v>
      </c>
      <c r="C235" t="str">
        <f>LEFT(raw_data!W235,4)</f>
        <v>2017</v>
      </c>
    </row>
    <row r="236" spans="1:3">
      <c r="A236">
        <v>48235</v>
      </c>
      <c r="B236">
        <v>3000</v>
      </c>
      <c r="C236" t="str">
        <f>LEFT(raw_data!W236,4)</f>
        <v>2017</v>
      </c>
    </row>
    <row r="237" spans="1:3">
      <c r="A237">
        <v>48227</v>
      </c>
      <c r="B237">
        <v>11000</v>
      </c>
      <c r="C237" t="str">
        <f>LEFT(raw_data!W237,4)</f>
        <v>2017</v>
      </c>
    </row>
    <row r="238" spans="1:3">
      <c r="A238">
        <v>48228</v>
      </c>
      <c r="B238">
        <v>22000</v>
      </c>
      <c r="C238" t="str">
        <f>LEFT(raw_data!W238,4)</f>
        <v>2017</v>
      </c>
    </row>
    <row r="239" spans="1:3">
      <c r="A239">
        <v>48228</v>
      </c>
      <c r="B239">
        <v>33000</v>
      </c>
      <c r="C239" t="str">
        <f>LEFT(raw_data!W239,4)</f>
        <v>2017</v>
      </c>
    </row>
    <row r="240" spans="1:3">
      <c r="A240">
        <v>48223</v>
      </c>
      <c r="B240">
        <v>112000</v>
      </c>
      <c r="C240" t="str">
        <f>LEFT(raw_data!W240,4)</f>
        <v>2017</v>
      </c>
    </row>
    <row r="241" spans="1:3">
      <c r="A241">
        <v>48228</v>
      </c>
      <c r="B241">
        <v>29000</v>
      </c>
      <c r="C241" t="str">
        <f>LEFT(raw_data!W241,4)</f>
        <v>2017</v>
      </c>
    </row>
    <row r="242" spans="1:3">
      <c r="A242">
        <v>48228</v>
      </c>
      <c r="B242">
        <v>5400</v>
      </c>
      <c r="C242" t="str">
        <f>LEFT(raw_data!W242,4)</f>
        <v>2017</v>
      </c>
    </row>
    <row r="243" spans="1:3">
      <c r="A243">
        <v>48211</v>
      </c>
      <c r="B243">
        <v>26000</v>
      </c>
      <c r="C243" t="str">
        <f>LEFT(raw_data!W243,4)</f>
        <v>2017</v>
      </c>
    </row>
    <row r="244" spans="1:3">
      <c r="A244">
        <v>48224</v>
      </c>
      <c r="B244">
        <v>21000</v>
      </c>
      <c r="C244" t="str">
        <f>LEFT(raw_data!W244,4)</f>
        <v>2017</v>
      </c>
    </row>
    <row r="245" spans="1:3">
      <c r="A245">
        <v>48235</v>
      </c>
      <c r="B245">
        <v>8000</v>
      </c>
      <c r="C245" t="str">
        <f>LEFT(raw_data!W245,4)</f>
        <v>2017</v>
      </c>
    </row>
    <row r="246" spans="1:3">
      <c r="A246">
        <v>48209</v>
      </c>
      <c r="B246">
        <v>44000</v>
      </c>
      <c r="C246" t="str">
        <f>LEFT(raw_data!W246,4)</f>
        <v>2017</v>
      </c>
    </row>
    <row r="247" spans="1:3">
      <c r="A247">
        <v>48204</v>
      </c>
      <c r="B247">
        <v>85000</v>
      </c>
      <c r="C247" t="str">
        <f>LEFT(raw_data!W247,4)</f>
        <v>2017</v>
      </c>
    </row>
    <row r="248" spans="1:3">
      <c r="A248">
        <v>48228</v>
      </c>
      <c r="B248">
        <v>5800</v>
      </c>
      <c r="C248" t="str">
        <f>LEFT(raw_data!W248,4)</f>
        <v>2017</v>
      </c>
    </row>
    <row r="249" spans="1:3">
      <c r="A249">
        <v>48219</v>
      </c>
      <c r="B249">
        <v>13500</v>
      </c>
      <c r="C249" t="str">
        <f>LEFT(raw_data!W249,4)</f>
        <v>2017</v>
      </c>
    </row>
    <row r="250" spans="1:3">
      <c r="A250">
        <v>48228</v>
      </c>
      <c r="B250">
        <v>17000</v>
      </c>
      <c r="C250" t="str">
        <f>LEFT(raw_data!W250,4)</f>
        <v>2017</v>
      </c>
    </row>
    <row r="251" spans="1:3">
      <c r="A251">
        <v>48228</v>
      </c>
      <c r="B251">
        <v>8900</v>
      </c>
      <c r="C251" t="str">
        <f>LEFT(raw_data!W251,4)</f>
        <v>2017</v>
      </c>
    </row>
    <row r="252" spans="1:3">
      <c r="A252">
        <v>48202</v>
      </c>
      <c r="B252">
        <v>58000</v>
      </c>
      <c r="C252" t="str">
        <f>LEFT(raw_data!W252,4)</f>
        <v>2017</v>
      </c>
    </row>
    <row r="253" spans="1:3">
      <c r="A253">
        <v>48202</v>
      </c>
      <c r="B253">
        <v>27500</v>
      </c>
      <c r="C253" t="str">
        <f>LEFT(raw_data!W253,4)</f>
        <v>2017</v>
      </c>
    </row>
    <row r="254" spans="1:3">
      <c r="A254">
        <v>48238</v>
      </c>
      <c r="B254">
        <v>6500</v>
      </c>
      <c r="C254" t="str">
        <f>LEFT(raw_data!W254,4)</f>
        <v>2017</v>
      </c>
    </row>
    <row r="255" spans="1:3">
      <c r="A255">
        <v>48224</v>
      </c>
      <c r="B255">
        <v>19000</v>
      </c>
      <c r="C255" t="str">
        <f>LEFT(raw_data!W255,4)</f>
        <v>2017</v>
      </c>
    </row>
    <row r="256" spans="1:3">
      <c r="A256">
        <v>48221</v>
      </c>
      <c r="B256">
        <v>25500</v>
      </c>
      <c r="C256" t="str">
        <f>LEFT(raw_data!W256,4)</f>
        <v>2017</v>
      </c>
    </row>
    <row r="257" spans="1:3">
      <c r="A257">
        <v>48221</v>
      </c>
      <c r="B257">
        <v>30000</v>
      </c>
      <c r="C257" t="str">
        <f>LEFT(raw_data!W257,4)</f>
        <v>2017</v>
      </c>
    </row>
    <row r="258" spans="1:3">
      <c r="A258">
        <v>48235</v>
      </c>
      <c r="B258">
        <v>26000</v>
      </c>
      <c r="C258" t="str">
        <f>LEFT(raw_data!W258,4)</f>
        <v>2017</v>
      </c>
    </row>
    <row r="259" spans="1:3">
      <c r="A259">
        <v>48235</v>
      </c>
      <c r="B259">
        <v>45000</v>
      </c>
      <c r="C259" t="str">
        <f>LEFT(raw_data!W259,4)</f>
        <v>2017</v>
      </c>
    </row>
    <row r="260" spans="1:3">
      <c r="A260">
        <v>48228</v>
      </c>
      <c r="B260">
        <v>60000</v>
      </c>
      <c r="C260" t="str">
        <f>LEFT(raw_data!W260,4)</f>
        <v>2017</v>
      </c>
    </row>
    <row r="261" spans="1:3">
      <c r="A261">
        <v>48219</v>
      </c>
      <c r="B261">
        <v>130000</v>
      </c>
      <c r="C261" t="str">
        <f>LEFT(raw_data!W261,4)</f>
        <v>2017</v>
      </c>
    </row>
    <row r="262" spans="1:3">
      <c r="A262">
        <v>48228</v>
      </c>
      <c r="B262">
        <v>4800</v>
      </c>
      <c r="C262" t="str">
        <f>LEFT(raw_data!W262,4)</f>
        <v>2017</v>
      </c>
    </row>
    <row r="263" spans="1:3">
      <c r="A263">
        <v>48228</v>
      </c>
      <c r="B263">
        <v>16500</v>
      </c>
      <c r="C263" t="str">
        <f>LEFT(raw_data!W263,4)</f>
        <v>2017</v>
      </c>
    </row>
    <row r="264" spans="1:3">
      <c r="A264">
        <v>48219</v>
      </c>
      <c r="B264">
        <v>21000</v>
      </c>
      <c r="C264" t="str">
        <f>LEFT(raw_data!W264,4)</f>
        <v>2017</v>
      </c>
    </row>
    <row r="265" spans="1:3">
      <c r="A265">
        <v>48223</v>
      </c>
      <c r="B265">
        <v>21000</v>
      </c>
      <c r="C265" t="str">
        <f>LEFT(raw_data!W265,4)</f>
        <v>2017</v>
      </c>
    </row>
    <row r="266" spans="1:3">
      <c r="A266">
        <v>48223</v>
      </c>
      <c r="B266">
        <v>15500</v>
      </c>
      <c r="C266" t="str">
        <f>LEFT(raw_data!W266,4)</f>
        <v>2017</v>
      </c>
    </row>
    <row r="267" spans="1:3">
      <c r="A267">
        <v>48223</v>
      </c>
      <c r="B267">
        <v>60000</v>
      </c>
      <c r="C267" t="str">
        <f>LEFT(raw_data!W267,4)</f>
        <v>2017</v>
      </c>
    </row>
    <row r="268" spans="1:3">
      <c r="A268">
        <v>48219</v>
      </c>
      <c r="B268">
        <v>30000</v>
      </c>
      <c r="C268" t="str">
        <f>LEFT(raw_data!W268,4)</f>
        <v>2017</v>
      </c>
    </row>
    <row r="269" spans="1:3">
      <c r="A269">
        <v>48203</v>
      </c>
      <c r="B269">
        <v>13500</v>
      </c>
      <c r="C269" t="str">
        <f>LEFT(raw_data!W269,4)</f>
        <v>2017</v>
      </c>
    </row>
    <row r="270" spans="1:3">
      <c r="A270">
        <v>48212</v>
      </c>
      <c r="B270">
        <v>29000</v>
      </c>
      <c r="C270" t="str">
        <f>LEFT(raw_data!W270,4)</f>
        <v>2017</v>
      </c>
    </row>
    <row r="271" spans="1:3">
      <c r="A271">
        <v>48238</v>
      </c>
      <c r="B271">
        <v>12000</v>
      </c>
      <c r="C271" t="str">
        <f>LEFT(raw_data!W271,4)</f>
        <v>2017</v>
      </c>
    </row>
    <row r="272" spans="1:3">
      <c r="A272">
        <v>48221</v>
      </c>
      <c r="B272">
        <v>35000</v>
      </c>
      <c r="C272" t="str">
        <f>LEFT(raw_data!W272,4)</f>
        <v>2017</v>
      </c>
    </row>
    <row r="273" spans="1:3">
      <c r="A273">
        <v>48215</v>
      </c>
      <c r="B273">
        <v>90000</v>
      </c>
      <c r="C273" t="str">
        <f>LEFT(raw_data!W273,4)</f>
        <v>2017</v>
      </c>
    </row>
    <row r="274" spans="1:3">
      <c r="A274">
        <v>48224</v>
      </c>
      <c r="B274">
        <v>7000</v>
      </c>
      <c r="C274" t="str">
        <f>LEFT(raw_data!W274,4)</f>
        <v>2017</v>
      </c>
    </row>
    <row r="275" spans="1:3">
      <c r="A275">
        <v>48204</v>
      </c>
      <c r="B275">
        <v>4500</v>
      </c>
      <c r="C275" t="str">
        <f>LEFT(raw_data!W275,4)</f>
        <v>2017</v>
      </c>
    </row>
    <row r="276" spans="1:3">
      <c r="A276">
        <v>48210</v>
      </c>
      <c r="B276">
        <v>15000</v>
      </c>
      <c r="C276" t="str">
        <f>LEFT(raw_data!W276,4)</f>
        <v>2017</v>
      </c>
    </row>
    <row r="277" spans="1:3">
      <c r="A277">
        <v>48219</v>
      </c>
      <c r="B277">
        <v>33000</v>
      </c>
      <c r="C277" t="str">
        <f>LEFT(raw_data!W277,4)</f>
        <v>2017</v>
      </c>
    </row>
    <row r="278" spans="1:3">
      <c r="A278">
        <v>48234</v>
      </c>
      <c r="B278">
        <v>7900</v>
      </c>
      <c r="C278" t="str">
        <f>LEFT(raw_data!W278,4)</f>
        <v>2017</v>
      </c>
    </row>
    <row r="279" spans="1:3">
      <c r="A279">
        <v>48210</v>
      </c>
      <c r="B279">
        <v>36000</v>
      </c>
      <c r="C279" t="str">
        <f>LEFT(raw_data!W279,4)</f>
        <v>2017</v>
      </c>
    </row>
    <row r="280" spans="1:3">
      <c r="A280">
        <v>48221</v>
      </c>
      <c r="B280">
        <v>20000</v>
      </c>
      <c r="C280" t="str">
        <f>LEFT(raw_data!W280,4)</f>
        <v>2017</v>
      </c>
    </row>
    <row r="281" spans="1:3">
      <c r="A281">
        <v>48221</v>
      </c>
      <c r="B281">
        <v>5000</v>
      </c>
      <c r="C281" t="str">
        <f>LEFT(raw_data!W281,4)</f>
        <v>2017</v>
      </c>
    </row>
    <row r="282" spans="1:3">
      <c r="A282">
        <v>48221</v>
      </c>
      <c r="B282">
        <v>125000</v>
      </c>
      <c r="C282" t="str">
        <f>LEFT(raw_data!W282,4)</f>
        <v>2017</v>
      </c>
    </row>
    <row r="283" spans="1:3">
      <c r="A283">
        <v>48238</v>
      </c>
      <c r="B283">
        <v>3000</v>
      </c>
      <c r="C283" t="str">
        <f>LEFT(raw_data!W283,4)</f>
        <v>2017</v>
      </c>
    </row>
    <row r="284" spans="1:3">
      <c r="A284">
        <v>48227</v>
      </c>
      <c r="B284">
        <v>3000</v>
      </c>
      <c r="C284" t="str">
        <f>LEFT(raw_data!W284,4)</f>
        <v>2017</v>
      </c>
    </row>
    <row r="285" spans="1:3">
      <c r="A285">
        <v>48219</v>
      </c>
      <c r="B285">
        <v>55000</v>
      </c>
      <c r="C285" t="str">
        <f>LEFT(raw_data!W285,4)</f>
        <v>2017</v>
      </c>
    </row>
    <row r="286" spans="1:3">
      <c r="A286">
        <v>48223</v>
      </c>
      <c r="B286">
        <v>32500</v>
      </c>
      <c r="C286" t="str">
        <f>LEFT(raw_data!W286,4)</f>
        <v>2017</v>
      </c>
    </row>
    <row r="287" spans="1:3">
      <c r="A287">
        <v>48239</v>
      </c>
      <c r="B287">
        <v>29000</v>
      </c>
      <c r="C287" t="str">
        <f>LEFT(raw_data!W287,4)</f>
        <v>2017</v>
      </c>
    </row>
    <row r="288" spans="1:3">
      <c r="A288">
        <v>48239</v>
      </c>
      <c r="B288">
        <v>23200</v>
      </c>
      <c r="C288" t="str">
        <f>LEFT(raw_data!W288,4)</f>
        <v>2017</v>
      </c>
    </row>
    <row r="289" spans="1:3">
      <c r="A289">
        <v>48214</v>
      </c>
      <c r="B289">
        <v>64900</v>
      </c>
      <c r="C289" t="str">
        <f>LEFT(raw_data!W289,4)</f>
        <v>2017</v>
      </c>
    </row>
    <row r="290" spans="1:3">
      <c r="A290">
        <v>48221</v>
      </c>
      <c r="B290">
        <v>20000</v>
      </c>
      <c r="C290" t="str">
        <f>LEFT(raw_data!W290,4)</f>
        <v>2017</v>
      </c>
    </row>
    <row r="291" spans="1:3">
      <c r="A291">
        <v>48221</v>
      </c>
      <c r="B291">
        <v>70000</v>
      </c>
      <c r="C291" t="str">
        <f>LEFT(raw_data!W291,4)</f>
        <v>2017</v>
      </c>
    </row>
    <row r="292" spans="1:3">
      <c r="A292">
        <v>48221</v>
      </c>
      <c r="B292">
        <v>2000</v>
      </c>
      <c r="C292" t="str">
        <f>LEFT(raw_data!W292,4)</f>
        <v>2017</v>
      </c>
    </row>
    <row r="293" spans="1:3">
      <c r="A293">
        <v>48224</v>
      </c>
      <c r="B293">
        <v>4000</v>
      </c>
      <c r="C293" t="str">
        <f>LEFT(raw_data!W293,4)</f>
        <v>2017</v>
      </c>
    </row>
    <row r="294" spans="1:3">
      <c r="A294">
        <v>48224</v>
      </c>
      <c r="B294">
        <v>20000</v>
      </c>
      <c r="C294" t="str">
        <f>LEFT(raw_data!W294,4)</f>
        <v>2017</v>
      </c>
    </row>
    <row r="295" spans="1:3">
      <c r="A295">
        <v>48224</v>
      </c>
      <c r="B295">
        <v>37000</v>
      </c>
      <c r="C295" t="str">
        <f>LEFT(raw_data!W295,4)</f>
        <v>2017</v>
      </c>
    </row>
    <row r="296" spans="1:3">
      <c r="A296">
        <v>48224</v>
      </c>
      <c r="B296">
        <v>30000</v>
      </c>
      <c r="C296" t="str">
        <f>LEFT(raw_data!W296,4)</f>
        <v>2017</v>
      </c>
    </row>
    <row r="297" spans="1:3">
      <c r="A297">
        <v>48224</v>
      </c>
      <c r="B297">
        <v>20000</v>
      </c>
      <c r="C297" t="str">
        <f>LEFT(raw_data!W297,4)</f>
        <v>2017</v>
      </c>
    </row>
    <row r="298" spans="1:3">
      <c r="A298">
        <v>48224</v>
      </c>
      <c r="B298">
        <v>20000</v>
      </c>
      <c r="C298" t="str">
        <f>LEFT(raw_data!W298,4)</f>
        <v>2017</v>
      </c>
    </row>
    <row r="299" spans="1:3">
      <c r="A299">
        <v>48224</v>
      </c>
      <c r="B299">
        <v>20000</v>
      </c>
      <c r="C299" t="str">
        <f>LEFT(raw_data!W299,4)</f>
        <v>2017</v>
      </c>
    </row>
    <row r="300" spans="1:3">
      <c r="A300">
        <v>48209</v>
      </c>
      <c r="B300">
        <v>30000</v>
      </c>
      <c r="C300" t="str">
        <f>LEFT(raw_data!W300,4)</f>
        <v>2017</v>
      </c>
    </row>
    <row r="301" spans="1:3">
      <c r="A301">
        <v>48209</v>
      </c>
      <c r="B301">
        <v>6000</v>
      </c>
      <c r="C301" t="str">
        <f>LEFT(raw_data!W301,4)</f>
        <v>2017</v>
      </c>
    </row>
    <row r="302" spans="1:3">
      <c r="A302">
        <v>48210</v>
      </c>
      <c r="B302">
        <v>35000</v>
      </c>
      <c r="C302" t="str">
        <f>LEFT(raw_data!W302,4)</f>
        <v>2017</v>
      </c>
    </row>
    <row r="303" spans="1:3">
      <c r="A303">
        <v>48238</v>
      </c>
      <c r="B303">
        <v>5000</v>
      </c>
      <c r="C303" t="str">
        <f>LEFT(raw_data!W303,4)</f>
        <v>2017</v>
      </c>
    </row>
    <row r="304" spans="1:3">
      <c r="A304">
        <v>48221</v>
      </c>
      <c r="B304">
        <v>5000</v>
      </c>
      <c r="C304" t="str">
        <f>LEFT(raw_data!W304,4)</f>
        <v>2017</v>
      </c>
    </row>
    <row r="305" spans="1:3">
      <c r="A305">
        <v>48221</v>
      </c>
      <c r="B305">
        <v>5000</v>
      </c>
      <c r="C305" t="str">
        <f>LEFT(raw_data!W305,4)</f>
        <v>2017</v>
      </c>
    </row>
    <row r="306" spans="1:3">
      <c r="A306">
        <v>48221</v>
      </c>
      <c r="B306">
        <v>5000</v>
      </c>
      <c r="C306" t="str">
        <f>LEFT(raw_data!W306,4)</f>
        <v>2017</v>
      </c>
    </row>
    <row r="307" spans="1:3">
      <c r="A307">
        <v>48204</v>
      </c>
      <c r="B307">
        <v>5000</v>
      </c>
      <c r="C307" t="str">
        <f>LEFT(raw_data!W307,4)</f>
        <v>2017</v>
      </c>
    </row>
    <row r="308" spans="1:3">
      <c r="A308">
        <v>48235</v>
      </c>
      <c r="B308">
        <v>22500</v>
      </c>
      <c r="C308" t="str">
        <f>LEFT(raw_data!W308,4)</f>
        <v>2017</v>
      </c>
    </row>
    <row r="309" spans="1:3">
      <c r="A309">
        <v>48228</v>
      </c>
      <c r="B309">
        <v>70000</v>
      </c>
      <c r="C309" t="str">
        <f>LEFT(raw_data!W309,4)</f>
        <v>2017</v>
      </c>
    </row>
    <row r="310" spans="1:3">
      <c r="A310">
        <v>48227</v>
      </c>
      <c r="B310">
        <v>28000</v>
      </c>
      <c r="C310" t="str">
        <f>LEFT(raw_data!W310,4)</f>
        <v>2017</v>
      </c>
    </row>
    <row r="311" spans="1:3">
      <c r="A311">
        <v>48235</v>
      </c>
      <c r="B311">
        <v>5000</v>
      </c>
      <c r="C311" t="str">
        <f>LEFT(raw_data!W311,4)</f>
        <v>2017</v>
      </c>
    </row>
    <row r="312" spans="1:3">
      <c r="A312">
        <v>48235</v>
      </c>
      <c r="B312">
        <v>5000</v>
      </c>
      <c r="C312" t="str">
        <f>LEFT(raw_data!W312,4)</f>
        <v>2017</v>
      </c>
    </row>
    <row r="313" spans="1:3">
      <c r="A313">
        <v>48235</v>
      </c>
      <c r="B313">
        <v>35000</v>
      </c>
      <c r="C313" t="str">
        <f>LEFT(raw_data!W313,4)</f>
        <v>2017</v>
      </c>
    </row>
    <row r="314" spans="1:3">
      <c r="A314">
        <v>48235</v>
      </c>
      <c r="B314">
        <v>5000</v>
      </c>
      <c r="C314" t="str">
        <f>LEFT(raw_data!W314,4)</f>
        <v>2017</v>
      </c>
    </row>
    <row r="315" spans="1:3">
      <c r="A315">
        <v>48227</v>
      </c>
      <c r="B315">
        <v>5000</v>
      </c>
      <c r="C315" t="str">
        <f>LEFT(raw_data!W315,4)</f>
        <v>2017</v>
      </c>
    </row>
    <row r="316" spans="1:3">
      <c r="A316">
        <v>48227</v>
      </c>
      <c r="B316">
        <v>5000</v>
      </c>
      <c r="C316" t="str">
        <f>LEFT(raw_data!W316,4)</f>
        <v>2017</v>
      </c>
    </row>
    <row r="317" spans="1:3">
      <c r="A317">
        <v>48227</v>
      </c>
      <c r="B317">
        <v>5000</v>
      </c>
      <c r="C317" t="str">
        <f>LEFT(raw_data!W317,4)</f>
        <v>2017</v>
      </c>
    </row>
    <row r="318" spans="1:3">
      <c r="A318">
        <v>48227</v>
      </c>
      <c r="B318">
        <v>5000</v>
      </c>
      <c r="C318" t="str">
        <f>LEFT(raw_data!W318,4)</f>
        <v>2017</v>
      </c>
    </row>
    <row r="319" spans="1:3">
      <c r="A319">
        <v>48227</v>
      </c>
      <c r="B319">
        <v>5000</v>
      </c>
      <c r="C319" t="str">
        <f>LEFT(raw_data!W319,4)</f>
        <v>2017</v>
      </c>
    </row>
    <row r="320" spans="1:3">
      <c r="A320">
        <v>48227</v>
      </c>
      <c r="B320">
        <v>5000</v>
      </c>
      <c r="C320" t="str">
        <f>LEFT(raw_data!W320,4)</f>
        <v>2017</v>
      </c>
    </row>
    <row r="321" spans="1:3">
      <c r="A321">
        <v>48228</v>
      </c>
      <c r="B321">
        <v>26000</v>
      </c>
      <c r="C321" t="str">
        <f>LEFT(raw_data!W321,4)</f>
        <v>2017</v>
      </c>
    </row>
    <row r="322" spans="1:3">
      <c r="A322">
        <v>48235</v>
      </c>
      <c r="B322">
        <v>5000</v>
      </c>
      <c r="C322" t="str">
        <f>LEFT(raw_data!W322,4)</f>
        <v>2017</v>
      </c>
    </row>
    <row r="323" spans="1:3">
      <c r="A323">
        <v>48227</v>
      </c>
      <c r="B323">
        <v>93000</v>
      </c>
      <c r="C323" t="str">
        <f>LEFT(raw_data!W323,4)</f>
        <v>2017</v>
      </c>
    </row>
    <row r="324" spans="1:3">
      <c r="A324">
        <v>48227</v>
      </c>
      <c r="B324">
        <v>23500</v>
      </c>
      <c r="C324" t="str">
        <f>LEFT(raw_data!W324,4)</f>
        <v>2017</v>
      </c>
    </row>
    <row r="325" spans="1:3">
      <c r="A325">
        <v>48219</v>
      </c>
      <c r="B325">
        <v>13000</v>
      </c>
      <c r="C325" t="str">
        <f>LEFT(raw_data!W325,4)</f>
        <v>2017</v>
      </c>
    </row>
    <row r="326" spans="1:3">
      <c r="A326">
        <v>48219</v>
      </c>
      <c r="B326">
        <v>5000</v>
      </c>
      <c r="C326" t="str">
        <f>LEFT(raw_data!W326,4)</f>
        <v>2017</v>
      </c>
    </row>
    <row r="327" spans="1:3">
      <c r="A327">
        <v>48223</v>
      </c>
      <c r="B327">
        <v>16900</v>
      </c>
      <c r="C327" t="str">
        <f>LEFT(raw_data!W327,4)</f>
        <v>2017</v>
      </c>
    </row>
    <row r="328" spans="1:3">
      <c r="A328">
        <v>48228</v>
      </c>
      <c r="B328">
        <v>5000</v>
      </c>
      <c r="C328" t="str">
        <f>LEFT(raw_data!W328,4)</f>
        <v>2017</v>
      </c>
    </row>
    <row r="329" spans="1:3">
      <c r="A329">
        <v>48219</v>
      </c>
      <c r="B329">
        <v>5000</v>
      </c>
      <c r="C329" t="str">
        <f>LEFT(raw_data!W329,4)</f>
        <v>2017</v>
      </c>
    </row>
    <row r="330" spans="1:3">
      <c r="A330">
        <v>48219</v>
      </c>
      <c r="B330">
        <v>30000</v>
      </c>
      <c r="C330" t="str">
        <f>LEFT(raw_data!W330,4)</f>
        <v>2017</v>
      </c>
    </row>
    <row r="331" spans="1:3">
      <c r="A331">
        <v>48219</v>
      </c>
      <c r="B331">
        <v>7500</v>
      </c>
      <c r="C331" t="str">
        <f>LEFT(raw_data!W331,4)</f>
        <v>2017</v>
      </c>
    </row>
    <row r="332" spans="1:3">
      <c r="A332">
        <v>48219</v>
      </c>
      <c r="B332">
        <v>27000</v>
      </c>
      <c r="C332" t="str">
        <f>LEFT(raw_data!W332,4)</f>
        <v>2017</v>
      </c>
    </row>
    <row r="333" spans="1:3">
      <c r="A333">
        <v>48221</v>
      </c>
      <c r="B333">
        <v>5000</v>
      </c>
      <c r="C333" t="str">
        <f>LEFT(raw_data!W333,4)</f>
        <v>2017</v>
      </c>
    </row>
    <row r="334" spans="1:3">
      <c r="A334">
        <v>48215</v>
      </c>
      <c r="B334">
        <v>2500</v>
      </c>
      <c r="C334" t="str">
        <f>LEFT(raw_data!W334,4)</f>
        <v>2017</v>
      </c>
    </row>
    <row r="335" spans="1:3">
      <c r="A335">
        <v>48205</v>
      </c>
      <c r="B335">
        <v>20000</v>
      </c>
      <c r="C335" t="str">
        <f>LEFT(raw_data!W335,4)</f>
        <v>2017</v>
      </c>
    </row>
    <row r="336" spans="1:3">
      <c r="A336">
        <v>48205</v>
      </c>
      <c r="B336">
        <v>7000</v>
      </c>
      <c r="C336" t="str">
        <f>LEFT(raw_data!W336,4)</f>
        <v>2017</v>
      </c>
    </row>
    <row r="337" spans="1:3">
      <c r="A337">
        <v>48208</v>
      </c>
      <c r="B337">
        <v>23000</v>
      </c>
      <c r="C337" t="str">
        <f>LEFT(raw_data!W337,4)</f>
        <v>2017</v>
      </c>
    </row>
    <row r="338" spans="1:3">
      <c r="A338">
        <v>48209</v>
      </c>
      <c r="B338">
        <v>3000</v>
      </c>
      <c r="C338" t="str">
        <f>LEFT(raw_data!W338,4)</f>
        <v>2017</v>
      </c>
    </row>
    <row r="339" spans="1:3">
      <c r="A339">
        <v>48217</v>
      </c>
      <c r="B339">
        <v>5500</v>
      </c>
      <c r="C339" t="str">
        <f>LEFT(raw_data!W339,4)</f>
        <v>2017</v>
      </c>
    </row>
    <row r="340" spans="1:3">
      <c r="A340">
        <v>48221</v>
      </c>
      <c r="B340">
        <v>23750</v>
      </c>
      <c r="C340" t="str">
        <f>LEFT(raw_data!W340,4)</f>
        <v>2017</v>
      </c>
    </row>
    <row r="341" spans="1:3">
      <c r="A341">
        <v>48235</v>
      </c>
      <c r="B341">
        <v>2000</v>
      </c>
      <c r="C341" t="str">
        <f>LEFT(raw_data!W341,4)</f>
        <v>2017</v>
      </c>
    </row>
    <row r="342" spans="1:3">
      <c r="A342">
        <v>48228</v>
      </c>
      <c r="B342">
        <v>16500</v>
      </c>
      <c r="C342" t="str">
        <f>LEFT(raw_data!W342,4)</f>
        <v>2017</v>
      </c>
    </row>
    <row r="343" spans="1:3">
      <c r="A343">
        <v>48228</v>
      </c>
      <c r="B343">
        <v>7750</v>
      </c>
      <c r="C343" t="str">
        <f>LEFT(raw_data!W343,4)</f>
        <v>2017</v>
      </c>
    </row>
    <row r="344" spans="1:3">
      <c r="A344">
        <v>48227</v>
      </c>
      <c r="B344">
        <v>25000</v>
      </c>
      <c r="C344" t="str">
        <f>LEFT(raw_data!W344,4)</f>
        <v>2017</v>
      </c>
    </row>
    <row r="345" spans="1:3">
      <c r="A345">
        <v>48223</v>
      </c>
      <c r="B345">
        <v>35000</v>
      </c>
      <c r="C345" t="str">
        <f>LEFT(raw_data!W345,4)</f>
        <v>2017</v>
      </c>
    </row>
    <row r="346" spans="1:3">
      <c r="A346">
        <v>48219</v>
      </c>
      <c r="B346">
        <v>21000</v>
      </c>
      <c r="C346" t="str">
        <f>LEFT(raw_data!W346,4)</f>
        <v>2017</v>
      </c>
    </row>
    <row r="347" spans="1:3">
      <c r="A347">
        <v>48228</v>
      </c>
      <c r="B347">
        <v>2000</v>
      </c>
      <c r="C347" t="str">
        <f>LEFT(raw_data!W347,4)</f>
        <v>2017</v>
      </c>
    </row>
    <row r="348" spans="1:3">
      <c r="A348">
        <v>48228</v>
      </c>
      <c r="B348">
        <v>5000</v>
      </c>
      <c r="C348" t="str">
        <f>LEFT(raw_data!W348,4)</f>
        <v>2017</v>
      </c>
    </row>
    <row r="349" spans="1:3">
      <c r="A349">
        <v>48228</v>
      </c>
      <c r="B349">
        <v>78000</v>
      </c>
      <c r="C349" t="str">
        <f>LEFT(raw_data!W349,4)</f>
        <v>2017</v>
      </c>
    </row>
    <row r="350" spans="1:3">
      <c r="A350">
        <v>48202</v>
      </c>
      <c r="B350">
        <v>30000</v>
      </c>
      <c r="C350" t="str">
        <f>LEFT(raw_data!W350,4)</f>
        <v>2017</v>
      </c>
    </row>
    <row r="351" spans="1:3">
      <c r="A351">
        <v>48208</v>
      </c>
      <c r="B351">
        <v>19950</v>
      </c>
      <c r="C351" t="str">
        <f>LEFT(raw_data!W351,4)</f>
        <v>2017</v>
      </c>
    </row>
    <row r="352" spans="1:3">
      <c r="A352">
        <v>48208</v>
      </c>
      <c r="B352">
        <v>19950</v>
      </c>
      <c r="C352" t="str">
        <f>LEFT(raw_data!W352,4)</f>
        <v>2017</v>
      </c>
    </row>
    <row r="353" spans="1:3">
      <c r="A353">
        <v>48210</v>
      </c>
      <c r="B353">
        <v>7000</v>
      </c>
      <c r="C353" t="str">
        <f>LEFT(raw_data!W353,4)</f>
        <v>2017</v>
      </c>
    </row>
    <row r="354" spans="1:3">
      <c r="A354">
        <v>48221</v>
      </c>
      <c r="B354">
        <v>31100</v>
      </c>
      <c r="C354" t="str">
        <f>LEFT(raw_data!W354,4)</f>
        <v>2017</v>
      </c>
    </row>
    <row r="355" spans="1:3">
      <c r="A355">
        <v>48221</v>
      </c>
      <c r="B355">
        <v>65850</v>
      </c>
      <c r="C355" t="str">
        <f>LEFT(raw_data!W355,4)</f>
        <v>2017</v>
      </c>
    </row>
    <row r="356" spans="1:3">
      <c r="A356">
        <v>48221</v>
      </c>
      <c r="B356">
        <v>61150</v>
      </c>
      <c r="C356" t="str">
        <f>LEFT(raw_data!W356,4)</f>
        <v>2017</v>
      </c>
    </row>
    <row r="357" spans="1:3">
      <c r="A357">
        <v>48227</v>
      </c>
      <c r="B357">
        <v>0</v>
      </c>
      <c r="C357" t="str">
        <f>LEFT(raw_data!W357,4)</f>
        <v>2017</v>
      </c>
    </row>
    <row r="358" spans="1:3">
      <c r="A358">
        <v>48219</v>
      </c>
      <c r="B358">
        <v>35088</v>
      </c>
      <c r="C358" t="str">
        <f>LEFT(raw_data!W358,4)</f>
        <v>2017</v>
      </c>
    </row>
    <row r="359" spans="1:3">
      <c r="A359">
        <v>48223</v>
      </c>
      <c r="B359">
        <v>21000</v>
      </c>
      <c r="C359" t="str">
        <f>LEFT(raw_data!W359,4)</f>
        <v>2017</v>
      </c>
    </row>
    <row r="360" spans="1:3">
      <c r="A360">
        <v>48234</v>
      </c>
      <c r="B360">
        <v>15000</v>
      </c>
      <c r="C360" t="str">
        <f>LEFT(raw_data!W360,4)</f>
        <v>2017</v>
      </c>
    </row>
    <row r="361" spans="1:3">
      <c r="A361">
        <v>48205</v>
      </c>
      <c r="B361">
        <v>4050</v>
      </c>
      <c r="C361" t="str">
        <f>LEFT(raw_data!W361,4)</f>
        <v>2017</v>
      </c>
    </row>
    <row r="362" spans="1:3">
      <c r="A362">
        <v>48224</v>
      </c>
      <c r="B362">
        <v>60350</v>
      </c>
      <c r="C362" t="str">
        <f>LEFT(raw_data!W362,4)</f>
        <v>2017</v>
      </c>
    </row>
    <row r="363" spans="1:3">
      <c r="A363">
        <v>48224</v>
      </c>
      <c r="B363">
        <v>17500</v>
      </c>
      <c r="C363" t="str">
        <f>LEFT(raw_data!W363,4)</f>
        <v>2017</v>
      </c>
    </row>
    <row r="364" spans="1:3">
      <c r="A364">
        <v>48224</v>
      </c>
      <c r="B364">
        <v>3403</v>
      </c>
      <c r="C364" t="str">
        <f>LEFT(raw_data!W364,4)</f>
        <v>2017</v>
      </c>
    </row>
    <row r="365" spans="1:3">
      <c r="A365">
        <v>48224</v>
      </c>
      <c r="B365">
        <v>18064</v>
      </c>
      <c r="C365" t="str">
        <f>LEFT(raw_data!W365,4)</f>
        <v>2017</v>
      </c>
    </row>
    <row r="366" spans="1:3">
      <c r="A366">
        <v>48235</v>
      </c>
      <c r="B366">
        <v>30000</v>
      </c>
      <c r="C366" t="str">
        <f>LEFT(raw_data!W366,4)</f>
        <v>2017</v>
      </c>
    </row>
    <row r="367" spans="1:3">
      <c r="A367">
        <v>48235</v>
      </c>
      <c r="B367">
        <v>27000</v>
      </c>
      <c r="C367" t="str">
        <f>LEFT(raw_data!W367,4)</f>
        <v>2017</v>
      </c>
    </row>
    <row r="368" spans="1:3">
      <c r="A368">
        <v>48209</v>
      </c>
      <c r="B368">
        <v>20000</v>
      </c>
      <c r="C368" t="str">
        <f>LEFT(raw_data!W368,4)</f>
        <v>2017</v>
      </c>
    </row>
    <row r="369" spans="1:3">
      <c r="A369">
        <v>48221</v>
      </c>
      <c r="B369">
        <v>10600</v>
      </c>
      <c r="C369" t="str">
        <f>LEFT(raw_data!W369,4)</f>
        <v>2017</v>
      </c>
    </row>
    <row r="370" spans="1:3">
      <c r="A370">
        <v>48235</v>
      </c>
      <c r="B370">
        <v>27500</v>
      </c>
      <c r="C370" t="str">
        <f>LEFT(raw_data!W370,4)</f>
        <v>2017</v>
      </c>
    </row>
    <row r="371" spans="1:3">
      <c r="A371">
        <v>48235</v>
      </c>
      <c r="B371">
        <v>26000</v>
      </c>
      <c r="C371" t="str">
        <f>LEFT(raw_data!W371,4)</f>
        <v>2017</v>
      </c>
    </row>
    <row r="372" spans="1:3">
      <c r="A372">
        <v>48227</v>
      </c>
      <c r="B372">
        <v>20000</v>
      </c>
      <c r="C372" t="str">
        <f>LEFT(raw_data!W372,4)</f>
        <v>2017</v>
      </c>
    </row>
    <row r="373" spans="1:3">
      <c r="A373">
        <v>48227</v>
      </c>
      <c r="B373">
        <v>45000</v>
      </c>
      <c r="C373" t="str">
        <f>LEFT(raw_data!W373,4)</f>
        <v>2017</v>
      </c>
    </row>
    <row r="374" spans="1:3">
      <c r="A374">
        <v>48206</v>
      </c>
      <c r="B374">
        <v>85000</v>
      </c>
      <c r="C374" t="str">
        <f>LEFT(raw_data!W374,4)</f>
        <v>2017</v>
      </c>
    </row>
    <row r="375" spans="1:3">
      <c r="A375">
        <v>48219</v>
      </c>
      <c r="B375">
        <v>60000</v>
      </c>
      <c r="C375" t="str">
        <f>LEFT(raw_data!W375,4)</f>
        <v>2017</v>
      </c>
    </row>
    <row r="376" spans="1:3">
      <c r="A376">
        <v>48228</v>
      </c>
      <c r="B376">
        <v>25900</v>
      </c>
      <c r="C376" t="str">
        <f>LEFT(raw_data!W376,4)</f>
        <v>2017</v>
      </c>
    </row>
    <row r="377" spans="1:3">
      <c r="A377">
        <v>48219</v>
      </c>
      <c r="B377">
        <v>33500</v>
      </c>
      <c r="C377" t="str">
        <f>LEFT(raw_data!W377,4)</f>
        <v>2017</v>
      </c>
    </row>
    <row r="378" spans="1:3">
      <c r="A378">
        <v>48219</v>
      </c>
      <c r="B378">
        <v>12000</v>
      </c>
      <c r="C378" t="str">
        <f>LEFT(raw_data!W378,4)</f>
        <v>2017</v>
      </c>
    </row>
    <row r="379" spans="1:3">
      <c r="A379">
        <v>48219</v>
      </c>
      <c r="B379">
        <v>31500</v>
      </c>
      <c r="C379" t="str">
        <f>LEFT(raw_data!W379,4)</f>
        <v>2017</v>
      </c>
    </row>
    <row r="380" spans="1:3">
      <c r="A380">
        <v>48228</v>
      </c>
      <c r="B380">
        <v>16900</v>
      </c>
      <c r="C380" t="str">
        <f>LEFT(raw_data!W380,4)</f>
        <v>2017</v>
      </c>
    </row>
    <row r="381" spans="1:3">
      <c r="A381">
        <v>48228</v>
      </c>
      <c r="B381">
        <v>23000</v>
      </c>
      <c r="C381" t="str">
        <f>LEFT(raw_data!W381,4)</f>
        <v>2017</v>
      </c>
    </row>
    <row r="382" spans="1:3">
      <c r="A382">
        <v>48228</v>
      </c>
      <c r="B382">
        <v>26500</v>
      </c>
      <c r="C382" t="str">
        <f>LEFT(raw_data!W382,4)</f>
        <v>2017</v>
      </c>
    </row>
    <row r="383" spans="1:3">
      <c r="A383">
        <v>48219</v>
      </c>
      <c r="B383">
        <v>67000</v>
      </c>
      <c r="C383" t="str">
        <f>LEFT(raw_data!W383,4)</f>
        <v>2017</v>
      </c>
    </row>
    <row r="384" spans="1:3">
      <c r="A384">
        <v>48219</v>
      </c>
      <c r="B384">
        <v>33000</v>
      </c>
      <c r="C384" t="str">
        <f>LEFT(raw_data!W384,4)</f>
        <v>2017</v>
      </c>
    </row>
    <row r="385" spans="1:3">
      <c r="A385">
        <v>48205</v>
      </c>
      <c r="B385">
        <v>27500</v>
      </c>
      <c r="C385" t="str">
        <f>LEFT(raw_data!W385,4)</f>
        <v>2017</v>
      </c>
    </row>
    <row r="386" spans="1:3">
      <c r="A386">
        <v>48205</v>
      </c>
      <c r="B386">
        <v>3100</v>
      </c>
      <c r="C386" t="str">
        <f>LEFT(raw_data!W386,4)</f>
        <v>2017</v>
      </c>
    </row>
    <row r="387" spans="1:3">
      <c r="A387">
        <v>48221</v>
      </c>
      <c r="B387">
        <v>310000</v>
      </c>
      <c r="C387" t="str">
        <f>LEFT(raw_data!W387,4)</f>
        <v>2017</v>
      </c>
    </row>
    <row r="388" spans="1:3">
      <c r="A388">
        <v>48205</v>
      </c>
      <c r="B388">
        <v>3400</v>
      </c>
      <c r="C388" t="str">
        <f>LEFT(raw_data!W388,4)</f>
        <v>2017</v>
      </c>
    </row>
    <row r="389" spans="1:3">
      <c r="A389">
        <v>48205</v>
      </c>
      <c r="B389">
        <v>4300</v>
      </c>
      <c r="C389" t="str">
        <f>LEFT(raw_data!W389,4)</f>
        <v>2017</v>
      </c>
    </row>
    <row r="390" spans="1:3">
      <c r="A390">
        <v>48205</v>
      </c>
      <c r="B390">
        <v>1900</v>
      </c>
      <c r="C390" t="str">
        <f>LEFT(raw_data!W390,4)</f>
        <v>2017</v>
      </c>
    </row>
    <row r="391" spans="1:3">
      <c r="A391">
        <v>48205</v>
      </c>
      <c r="B391">
        <v>29900</v>
      </c>
      <c r="C391" t="str">
        <f>LEFT(raw_data!W391,4)</f>
        <v>2017</v>
      </c>
    </row>
    <row r="392" spans="1:3">
      <c r="A392">
        <v>48205</v>
      </c>
      <c r="B392">
        <v>6500</v>
      </c>
      <c r="C392" t="str">
        <f>LEFT(raw_data!W392,4)</f>
        <v>2017</v>
      </c>
    </row>
    <row r="393" spans="1:3">
      <c r="A393">
        <v>48205</v>
      </c>
      <c r="B393">
        <v>12000</v>
      </c>
      <c r="C393" t="str">
        <f>LEFT(raw_data!W393,4)</f>
        <v>2017</v>
      </c>
    </row>
    <row r="394" spans="1:3">
      <c r="A394">
        <v>48224</v>
      </c>
      <c r="B394">
        <v>61000</v>
      </c>
      <c r="C394" t="str">
        <f>LEFT(raw_data!W394,4)</f>
        <v>2017</v>
      </c>
    </row>
    <row r="395" spans="1:3">
      <c r="A395">
        <v>48224</v>
      </c>
      <c r="B395">
        <v>6000</v>
      </c>
      <c r="C395" t="str">
        <f>LEFT(raw_data!W395,4)</f>
        <v>2017</v>
      </c>
    </row>
    <row r="396" spans="1:3">
      <c r="A396">
        <v>48236</v>
      </c>
      <c r="B396">
        <v>62500</v>
      </c>
      <c r="C396" t="str">
        <f>LEFT(raw_data!W396,4)</f>
        <v>2017</v>
      </c>
    </row>
    <row r="397" spans="1:3">
      <c r="A397">
        <v>48210</v>
      </c>
      <c r="B397">
        <v>30000</v>
      </c>
      <c r="C397" t="str">
        <f>LEFT(raw_data!W397,4)</f>
        <v>2017</v>
      </c>
    </row>
    <row r="398" spans="1:3">
      <c r="A398">
        <v>48235</v>
      </c>
      <c r="B398">
        <v>27000</v>
      </c>
      <c r="C398" t="str">
        <f>LEFT(raw_data!W398,4)</f>
        <v>2017</v>
      </c>
    </row>
    <row r="399" spans="1:3">
      <c r="A399">
        <v>48227</v>
      </c>
      <c r="B399">
        <v>22500</v>
      </c>
      <c r="C399" t="str">
        <f>LEFT(raw_data!W399,4)</f>
        <v>2017</v>
      </c>
    </row>
    <row r="400" spans="1:3">
      <c r="A400">
        <v>48228</v>
      </c>
      <c r="B400">
        <v>25000</v>
      </c>
      <c r="C400" t="str">
        <f>LEFT(raw_data!W400,4)</f>
        <v>2017</v>
      </c>
    </row>
    <row r="401" spans="1:3">
      <c r="A401">
        <v>48223</v>
      </c>
      <c r="B401">
        <v>95000</v>
      </c>
      <c r="C401" t="str">
        <f>LEFT(raw_data!W401,4)</f>
        <v>2017</v>
      </c>
    </row>
    <row r="402" spans="1:3">
      <c r="A402">
        <v>48228</v>
      </c>
      <c r="B402">
        <v>12600</v>
      </c>
      <c r="C402" t="str">
        <f>LEFT(raw_data!W402,4)</f>
        <v>2017</v>
      </c>
    </row>
    <row r="403" spans="1:3">
      <c r="A403">
        <v>48228</v>
      </c>
      <c r="B403">
        <v>33000</v>
      </c>
      <c r="C403" t="str">
        <f>LEFT(raw_data!W403,4)</f>
        <v>2017</v>
      </c>
    </row>
    <row r="404" spans="1:3">
      <c r="A404">
        <v>48219</v>
      </c>
      <c r="B404">
        <v>33000</v>
      </c>
      <c r="C404" t="str">
        <f>LEFT(raw_data!W404,4)</f>
        <v>2017</v>
      </c>
    </row>
    <row r="405" spans="1:3">
      <c r="A405">
        <v>48234</v>
      </c>
      <c r="B405">
        <v>11250</v>
      </c>
      <c r="C405" t="str">
        <f>LEFT(raw_data!W405,4)</f>
        <v>2017</v>
      </c>
    </row>
    <row r="406" spans="1:3">
      <c r="A406">
        <v>48206</v>
      </c>
      <c r="B406">
        <v>18000</v>
      </c>
      <c r="C406" t="str">
        <f>LEFT(raw_data!W406,4)</f>
        <v>2017</v>
      </c>
    </row>
    <row r="407" spans="1:3">
      <c r="A407">
        <v>48224</v>
      </c>
      <c r="B407">
        <v>22000</v>
      </c>
      <c r="C407" t="str">
        <f>LEFT(raw_data!W407,4)</f>
        <v>2017</v>
      </c>
    </row>
    <row r="408" spans="1:3">
      <c r="A408">
        <v>48209</v>
      </c>
      <c r="B408">
        <v>31000</v>
      </c>
      <c r="C408" t="str">
        <f>LEFT(raw_data!W408,4)</f>
        <v>2017</v>
      </c>
    </row>
    <row r="409" spans="1:3">
      <c r="A409">
        <v>48235</v>
      </c>
      <c r="B409">
        <v>40000</v>
      </c>
      <c r="C409" t="str">
        <f>LEFT(raw_data!W409,4)</f>
        <v>2017</v>
      </c>
    </row>
    <row r="410" spans="1:3">
      <c r="A410">
        <v>48228</v>
      </c>
      <c r="B410">
        <v>45000</v>
      </c>
      <c r="C410" t="str">
        <f>LEFT(raw_data!W410,4)</f>
        <v>2017</v>
      </c>
    </row>
    <row r="411" spans="1:3">
      <c r="A411">
        <v>48228</v>
      </c>
      <c r="B411">
        <v>2500</v>
      </c>
      <c r="C411" t="str">
        <f>LEFT(raw_data!W411,4)</f>
        <v>2017</v>
      </c>
    </row>
    <row r="412" spans="1:3">
      <c r="A412">
        <v>48219</v>
      </c>
      <c r="B412">
        <v>22500</v>
      </c>
      <c r="C412" t="str">
        <f>LEFT(raw_data!W412,4)</f>
        <v>2017</v>
      </c>
    </row>
    <row r="413" spans="1:3">
      <c r="A413">
        <v>48228</v>
      </c>
      <c r="B413">
        <v>8000</v>
      </c>
      <c r="C413" t="str">
        <f>LEFT(raw_data!W413,4)</f>
        <v>2017</v>
      </c>
    </row>
    <row r="414" spans="1:3">
      <c r="A414">
        <v>48239</v>
      </c>
      <c r="B414">
        <v>27000</v>
      </c>
      <c r="C414" t="str">
        <f>LEFT(raw_data!W414,4)</f>
        <v>2017</v>
      </c>
    </row>
    <row r="415" spans="1:3">
      <c r="A415">
        <v>48219</v>
      </c>
      <c r="B415">
        <v>8000</v>
      </c>
      <c r="C415" t="str">
        <f>LEFT(raw_data!W415,4)</f>
        <v>2017</v>
      </c>
    </row>
    <row r="416" spans="1:3">
      <c r="A416">
        <v>48224</v>
      </c>
      <c r="B416">
        <v>14000</v>
      </c>
      <c r="C416" t="str">
        <f>LEFT(raw_data!W416,4)</f>
        <v>2017</v>
      </c>
    </row>
    <row r="417" spans="1:3">
      <c r="A417">
        <v>48235</v>
      </c>
      <c r="B417">
        <v>29000</v>
      </c>
      <c r="C417" t="str">
        <f>LEFT(raw_data!W417,4)</f>
        <v>2017</v>
      </c>
    </row>
    <row r="418" spans="1:3">
      <c r="A418">
        <v>48235</v>
      </c>
      <c r="B418">
        <v>24900</v>
      </c>
      <c r="C418" t="str">
        <f>LEFT(raw_data!W418,4)</f>
        <v>2017</v>
      </c>
    </row>
    <row r="419" spans="1:3">
      <c r="A419">
        <v>48227</v>
      </c>
      <c r="B419">
        <v>25000</v>
      </c>
      <c r="C419" t="str">
        <f>LEFT(raw_data!W419,4)</f>
        <v>2017</v>
      </c>
    </row>
    <row r="420" spans="1:3">
      <c r="A420">
        <v>48227</v>
      </c>
      <c r="B420">
        <v>70000</v>
      </c>
      <c r="C420" t="str">
        <f>LEFT(raw_data!W420,4)</f>
        <v>2017</v>
      </c>
    </row>
    <row r="421" spans="1:3">
      <c r="A421">
        <v>48228</v>
      </c>
      <c r="B421">
        <v>19900</v>
      </c>
      <c r="C421" t="str">
        <f>LEFT(raw_data!W421,4)</f>
        <v>2017</v>
      </c>
    </row>
    <row r="422" spans="1:3">
      <c r="A422">
        <v>48219</v>
      </c>
      <c r="B422">
        <v>14500</v>
      </c>
      <c r="C422" t="str">
        <f>LEFT(raw_data!W422,4)</f>
        <v>2017</v>
      </c>
    </row>
    <row r="423" spans="1:3">
      <c r="A423">
        <v>48228</v>
      </c>
      <c r="B423">
        <v>12000</v>
      </c>
      <c r="C423" t="str">
        <f>LEFT(raw_data!W423,4)</f>
        <v>2017</v>
      </c>
    </row>
    <row r="424" spans="1:3">
      <c r="A424">
        <v>48219</v>
      </c>
      <c r="B424">
        <v>36000</v>
      </c>
      <c r="C424" t="str">
        <f>LEFT(raw_data!W424,4)</f>
        <v>2017</v>
      </c>
    </row>
    <row r="425" spans="1:3">
      <c r="A425">
        <v>48239</v>
      </c>
      <c r="B425">
        <v>25000</v>
      </c>
      <c r="C425" t="str">
        <f>LEFT(raw_data!W425,4)</f>
        <v>2017</v>
      </c>
    </row>
    <row r="426" spans="1:3">
      <c r="A426">
        <v>48239</v>
      </c>
      <c r="B426">
        <v>58000</v>
      </c>
      <c r="C426" t="str">
        <f>LEFT(raw_data!W426,4)</f>
        <v>2017</v>
      </c>
    </row>
    <row r="427" spans="1:3">
      <c r="A427">
        <v>48219</v>
      </c>
      <c r="B427">
        <v>55000</v>
      </c>
      <c r="C427" t="str">
        <f>LEFT(raw_data!W427,4)</f>
        <v>2017</v>
      </c>
    </row>
    <row r="428" spans="1:3">
      <c r="A428">
        <v>48205</v>
      </c>
      <c r="B428">
        <v>5500</v>
      </c>
      <c r="C428" t="str">
        <f>LEFT(raw_data!W428,4)</f>
        <v>2017</v>
      </c>
    </row>
    <row r="429" spans="1:3">
      <c r="A429">
        <v>48213</v>
      </c>
      <c r="B429">
        <v>1196</v>
      </c>
      <c r="C429" t="str">
        <f>LEFT(raw_data!W429,4)</f>
        <v>2017</v>
      </c>
    </row>
    <row r="430" spans="1:3">
      <c r="A430">
        <v>48224</v>
      </c>
      <c r="B430">
        <v>25000</v>
      </c>
      <c r="C430" t="str">
        <f>LEFT(raw_data!W430,4)</f>
        <v>2017</v>
      </c>
    </row>
    <row r="431" spans="1:3">
      <c r="A431">
        <v>48224</v>
      </c>
      <c r="B431">
        <v>28500</v>
      </c>
      <c r="C431" t="str">
        <f>LEFT(raw_data!W431,4)</f>
        <v>2017</v>
      </c>
    </row>
    <row r="432" spans="1:3">
      <c r="A432">
        <v>48224</v>
      </c>
      <c r="B432">
        <v>25000</v>
      </c>
      <c r="C432" t="str">
        <f>LEFT(raw_data!W432,4)</f>
        <v>2017</v>
      </c>
    </row>
    <row r="433" spans="1:3">
      <c r="A433">
        <v>48224</v>
      </c>
      <c r="B433">
        <v>25000</v>
      </c>
      <c r="C433" t="str">
        <f>LEFT(raw_data!W433,4)</f>
        <v>2017</v>
      </c>
    </row>
    <row r="434" spans="1:3">
      <c r="A434">
        <v>48205</v>
      </c>
      <c r="B434">
        <v>24000</v>
      </c>
      <c r="C434" t="str">
        <f>LEFT(raw_data!W434,4)</f>
        <v>2017</v>
      </c>
    </row>
    <row r="435" spans="1:3">
      <c r="A435">
        <v>48206</v>
      </c>
      <c r="B435">
        <v>10000</v>
      </c>
      <c r="C435" t="str">
        <f>LEFT(raw_data!W435,4)</f>
        <v>2017</v>
      </c>
    </row>
    <row r="436" spans="1:3">
      <c r="A436">
        <v>48209</v>
      </c>
      <c r="B436">
        <v>27500</v>
      </c>
      <c r="C436" t="str">
        <f>LEFT(raw_data!W436,4)</f>
        <v>2017</v>
      </c>
    </row>
    <row r="437" spans="1:3">
      <c r="A437">
        <v>48221</v>
      </c>
      <c r="B437">
        <v>59500</v>
      </c>
      <c r="C437" t="str">
        <f>LEFT(raw_data!W437,4)</f>
        <v>2017</v>
      </c>
    </row>
    <row r="438" spans="1:3">
      <c r="A438">
        <v>48221</v>
      </c>
      <c r="B438">
        <v>59650</v>
      </c>
      <c r="C438" t="str">
        <f>LEFT(raw_data!W438,4)</f>
        <v>2017</v>
      </c>
    </row>
    <row r="439" spans="1:3">
      <c r="A439">
        <v>48227</v>
      </c>
      <c r="B439">
        <v>25000</v>
      </c>
      <c r="C439" t="str">
        <f>LEFT(raw_data!W439,4)</f>
        <v>2017</v>
      </c>
    </row>
    <row r="440" spans="1:3">
      <c r="A440">
        <v>48228</v>
      </c>
      <c r="B440">
        <v>35000</v>
      </c>
      <c r="C440" t="str">
        <f>LEFT(raw_data!W440,4)</f>
        <v>2017</v>
      </c>
    </row>
    <row r="441" spans="1:3">
      <c r="A441">
        <v>48223</v>
      </c>
      <c r="B441">
        <v>100000</v>
      </c>
      <c r="C441" t="str">
        <f>LEFT(raw_data!W441,4)</f>
        <v>2017</v>
      </c>
    </row>
    <row r="442" spans="1:3">
      <c r="A442">
        <v>48228</v>
      </c>
      <c r="B442">
        <v>5000</v>
      </c>
      <c r="C442" t="str">
        <f>LEFT(raw_data!W442,4)</f>
        <v>2017</v>
      </c>
    </row>
    <row r="443" spans="1:3">
      <c r="A443">
        <v>48219</v>
      </c>
      <c r="B443">
        <v>57000</v>
      </c>
      <c r="C443" t="str">
        <f>LEFT(raw_data!W443,4)</f>
        <v>2017</v>
      </c>
    </row>
    <row r="444" spans="1:3">
      <c r="A444">
        <v>48212</v>
      </c>
      <c r="B444">
        <v>12000</v>
      </c>
      <c r="C444" t="str">
        <f>LEFT(raw_data!W444,4)</f>
        <v>2017</v>
      </c>
    </row>
    <row r="445" spans="1:3">
      <c r="A445">
        <v>48221</v>
      </c>
      <c r="B445">
        <v>55000</v>
      </c>
      <c r="C445" t="str">
        <f>LEFT(raw_data!W445,4)</f>
        <v>2017</v>
      </c>
    </row>
    <row r="446" spans="1:3">
      <c r="A446">
        <v>48210</v>
      </c>
      <c r="B446">
        <v>23000</v>
      </c>
      <c r="C446" t="str">
        <f>LEFT(raw_data!W446,4)</f>
        <v>2017</v>
      </c>
    </row>
    <row r="447" spans="1:3">
      <c r="A447">
        <v>48221</v>
      </c>
      <c r="B447">
        <v>14000</v>
      </c>
      <c r="C447" t="str">
        <f>LEFT(raw_data!W447,4)</f>
        <v>2017</v>
      </c>
    </row>
    <row r="448" spans="1:3">
      <c r="A448">
        <v>48221</v>
      </c>
      <c r="B448">
        <v>44000</v>
      </c>
      <c r="C448" t="str">
        <f>LEFT(raw_data!W448,4)</f>
        <v>2017</v>
      </c>
    </row>
    <row r="449" spans="1:3">
      <c r="A449">
        <v>48221</v>
      </c>
      <c r="B449">
        <v>52000</v>
      </c>
      <c r="C449" t="str">
        <f>LEFT(raw_data!W449,4)</f>
        <v>2017</v>
      </c>
    </row>
    <row r="450" spans="1:3">
      <c r="A450">
        <v>48221</v>
      </c>
      <c r="B450">
        <v>51550</v>
      </c>
      <c r="C450" t="str">
        <f>LEFT(raw_data!W450,4)</f>
        <v>2017</v>
      </c>
    </row>
    <row r="451" spans="1:3">
      <c r="A451">
        <v>48227</v>
      </c>
      <c r="B451">
        <v>16000</v>
      </c>
      <c r="C451" t="str">
        <f>LEFT(raw_data!W451,4)</f>
        <v>2017</v>
      </c>
    </row>
    <row r="452" spans="1:3">
      <c r="A452">
        <v>48227</v>
      </c>
      <c r="B452">
        <v>69000</v>
      </c>
      <c r="C452" t="str">
        <f>LEFT(raw_data!W452,4)</f>
        <v>2017</v>
      </c>
    </row>
    <row r="453" spans="1:3">
      <c r="A453">
        <v>48227</v>
      </c>
      <c r="B453">
        <v>59500</v>
      </c>
      <c r="C453" t="str">
        <f>LEFT(raw_data!W453,4)</f>
        <v>2017</v>
      </c>
    </row>
    <row r="454" spans="1:3">
      <c r="A454">
        <v>48219</v>
      </c>
      <c r="B454">
        <v>72000</v>
      </c>
      <c r="C454" t="str">
        <f>LEFT(raw_data!W454,4)</f>
        <v>2017</v>
      </c>
    </row>
    <row r="455" spans="1:3">
      <c r="A455">
        <v>48219</v>
      </c>
      <c r="B455">
        <v>23000</v>
      </c>
      <c r="C455" t="str">
        <f>LEFT(raw_data!W455,4)</f>
        <v>2017</v>
      </c>
    </row>
    <row r="456" spans="1:3">
      <c r="A456">
        <v>48234</v>
      </c>
      <c r="B456">
        <v>12000</v>
      </c>
      <c r="C456" t="str">
        <f>LEFT(raw_data!W456,4)</f>
        <v>2017</v>
      </c>
    </row>
    <row r="457" spans="1:3">
      <c r="A457">
        <v>48211</v>
      </c>
      <c r="B457">
        <v>37000</v>
      </c>
      <c r="C457" t="str">
        <f>LEFT(raw_data!W457,4)</f>
        <v>2017</v>
      </c>
    </row>
    <row r="458" spans="1:3">
      <c r="A458">
        <v>48213</v>
      </c>
      <c r="B458">
        <v>25000</v>
      </c>
      <c r="C458" t="str">
        <f>LEFT(raw_data!W458,4)</f>
        <v>2017</v>
      </c>
    </row>
    <row r="459" spans="1:3">
      <c r="A459">
        <v>48224</v>
      </c>
      <c r="B459">
        <v>13500</v>
      </c>
      <c r="C459" t="str">
        <f>LEFT(raw_data!W459,4)</f>
        <v>2017</v>
      </c>
    </row>
    <row r="460" spans="1:3">
      <c r="A460">
        <v>48224</v>
      </c>
      <c r="B460">
        <v>38000</v>
      </c>
      <c r="C460" t="str">
        <f>LEFT(raw_data!W460,4)</f>
        <v>2017</v>
      </c>
    </row>
    <row r="461" spans="1:3">
      <c r="A461">
        <v>48238</v>
      </c>
      <c r="B461">
        <v>47500</v>
      </c>
      <c r="C461" t="str">
        <f>LEFT(raw_data!W461,4)</f>
        <v>2017</v>
      </c>
    </row>
    <row r="462" spans="1:3">
      <c r="A462">
        <v>48224</v>
      </c>
      <c r="B462">
        <v>25000</v>
      </c>
      <c r="C462" t="str">
        <f>LEFT(raw_data!W462,4)</f>
        <v>2017</v>
      </c>
    </row>
    <row r="463" spans="1:3">
      <c r="A463">
        <v>48235</v>
      </c>
      <c r="B463">
        <v>37000</v>
      </c>
      <c r="C463" t="str">
        <f>LEFT(raw_data!W463,4)</f>
        <v>2017</v>
      </c>
    </row>
    <row r="464" spans="1:3">
      <c r="A464">
        <v>48209</v>
      </c>
      <c r="B464">
        <v>35000</v>
      </c>
      <c r="C464" t="str">
        <f>LEFT(raw_data!W464,4)</f>
        <v>2017</v>
      </c>
    </row>
    <row r="465" spans="1:3">
      <c r="A465">
        <v>48221</v>
      </c>
      <c r="B465">
        <v>20500</v>
      </c>
      <c r="C465" t="str">
        <f>LEFT(raw_data!W465,4)</f>
        <v>2017</v>
      </c>
    </row>
    <row r="466" spans="1:3">
      <c r="A466">
        <v>48221</v>
      </c>
      <c r="B466">
        <v>55000</v>
      </c>
      <c r="C466" t="str">
        <f>LEFT(raw_data!W466,4)</f>
        <v>2017</v>
      </c>
    </row>
    <row r="467" spans="1:3">
      <c r="A467">
        <v>48227</v>
      </c>
      <c r="B467">
        <v>9100</v>
      </c>
      <c r="C467" t="str">
        <f>LEFT(raw_data!W467,4)</f>
        <v>2017</v>
      </c>
    </row>
    <row r="468" spans="1:3">
      <c r="A468">
        <v>48235</v>
      </c>
      <c r="B468">
        <v>19500</v>
      </c>
      <c r="C468" t="str">
        <f>LEFT(raw_data!W468,4)</f>
        <v>2017</v>
      </c>
    </row>
    <row r="469" spans="1:3">
      <c r="A469">
        <v>48235</v>
      </c>
      <c r="B469">
        <v>15500</v>
      </c>
      <c r="C469" t="str">
        <f>LEFT(raw_data!W469,4)</f>
        <v>2017</v>
      </c>
    </row>
    <row r="470" spans="1:3">
      <c r="A470">
        <v>48228</v>
      </c>
      <c r="B470">
        <v>6000</v>
      </c>
      <c r="C470" t="str">
        <f>LEFT(raw_data!W470,4)</f>
        <v>2017</v>
      </c>
    </row>
    <row r="471" spans="1:3">
      <c r="A471">
        <v>48228</v>
      </c>
      <c r="B471">
        <v>4300</v>
      </c>
      <c r="C471" t="str">
        <f>LEFT(raw_data!W471,4)</f>
        <v>2017</v>
      </c>
    </row>
    <row r="472" spans="1:3">
      <c r="A472">
        <v>48219</v>
      </c>
      <c r="B472">
        <v>35000</v>
      </c>
      <c r="C472" t="str">
        <f>LEFT(raw_data!W472,4)</f>
        <v>2017</v>
      </c>
    </row>
    <row r="473" spans="1:3">
      <c r="A473">
        <v>48219</v>
      </c>
      <c r="B473">
        <v>44900</v>
      </c>
      <c r="C473" t="str">
        <f>LEFT(raw_data!W473,4)</f>
        <v>2017</v>
      </c>
    </row>
    <row r="474" spans="1:3">
      <c r="A474">
        <v>48223</v>
      </c>
      <c r="B474">
        <v>30500</v>
      </c>
      <c r="C474" t="str">
        <f>LEFT(raw_data!W474,4)</f>
        <v>2017</v>
      </c>
    </row>
    <row r="475" spans="1:3">
      <c r="A475">
        <v>48239</v>
      </c>
      <c r="B475">
        <v>30000</v>
      </c>
      <c r="C475" t="str">
        <f>LEFT(raw_data!W475,4)</f>
        <v>2017</v>
      </c>
    </row>
    <row r="476" spans="1:3">
      <c r="A476">
        <v>48203</v>
      </c>
      <c r="B476">
        <v>20000</v>
      </c>
      <c r="C476" t="str">
        <f>LEFT(raw_data!W476,4)</f>
        <v>2017</v>
      </c>
    </row>
    <row r="477" spans="1:3">
      <c r="A477">
        <v>48203</v>
      </c>
      <c r="B477">
        <v>10000</v>
      </c>
      <c r="C477" t="str">
        <f>LEFT(raw_data!W477,4)</f>
        <v>2017</v>
      </c>
    </row>
    <row r="478" spans="1:3">
      <c r="A478">
        <v>48205</v>
      </c>
      <c r="B478">
        <v>29500</v>
      </c>
      <c r="C478" t="str">
        <f>LEFT(raw_data!W478,4)</f>
        <v>2017</v>
      </c>
    </row>
    <row r="479" spans="1:3">
      <c r="A479">
        <v>48224</v>
      </c>
      <c r="B479">
        <v>30950</v>
      </c>
      <c r="C479" t="str">
        <f>LEFT(raw_data!W479,4)</f>
        <v>2017</v>
      </c>
    </row>
    <row r="480" spans="1:3">
      <c r="A480">
        <v>48204</v>
      </c>
      <c r="B480">
        <v>7000</v>
      </c>
      <c r="C480" t="str">
        <f>LEFT(raw_data!W480,4)</f>
        <v>2017</v>
      </c>
    </row>
    <row r="481" spans="1:3">
      <c r="A481">
        <v>48202</v>
      </c>
      <c r="B481">
        <v>30000</v>
      </c>
      <c r="C481" t="str">
        <f>LEFT(raw_data!W481,4)</f>
        <v>2017</v>
      </c>
    </row>
    <row r="482" spans="1:3">
      <c r="A482">
        <v>48210</v>
      </c>
      <c r="B482">
        <v>20000</v>
      </c>
      <c r="C482" t="str">
        <f>LEFT(raw_data!W482,4)</f>
        <v>2017</v>
      </c>
    </row>
    <row r="483" spans="1:3">
      <c r="A483">
        <v>48203</v>
      </c>
      <c r="B483">
        <v>49900</v>
      </c>
      <c r="C483" t="str">
        <f>LEFT(raw_data!W483,4)</f>
        <v>2017</v>
      </c>
    </row>
    <row r="484" spans="1:3">
      <c r="A484">
        <v>48221</v>
      </c>
      <c r="B484">
        <v>6500</v>
      </c>
      <c r="C484" t="str">
        <f>LEFT(raw_data!W484,4)</f>
        <v>2017</v>
      </c>
    </row>
    <row r="485" spans="1:3">
      <c r="A485">
        <v>48221</v>
      </c>
      <c r="B485">
        <v>40500</v>
      </c>
      <c r="C485" t="str">
        <f>LEFT(raw_data!W485,4)</f>
        <v>2017</v>
      </c>
    </row>
    <row r="486" spans="1:3">
      <c r="A486">
        <v>48235</v>
      </c>
      <c r="B486">
        <v>30000</v>
      </c>
      <c r="C486" t="str">
        <f>LEFT(raw_data!W486,4)</f>
        <v>2017</v>
      </c>
    </row>
    <row r="487" spans="1:3">
      <c r="A487">
        <v>48228</v>
      </c>
      <c r="B487">
        <v>18500</v>
      </c>
      <c r="C487" t="str">
        <f>LEFT(raw_data!W487,4)</f>
        <v>2017</v>
      </c>
    </row>
    <row r="488" spans="1:3">
      <c r="A488">
        <v>48219</v>
      </c>
      <c r="B488">
        <v>23000</v>
      </c>
      <c r="C488" t="str">
        <f>LEFT(raw_data!W488,4)</f>
        <v>2017</v>
      </c>
    </row>
    <row r="489" spans="1:3">
      <c r="A489">
        <v>48219</v>
      </c>
      <c r="B489">
        <v>35000</v>
      </c>
      <c r="C489" t="str">
        <f>LEFT(raw_data!W489,4)</f>
        <v>2017</v>
      </c>
    </row>
    <row r="490" spans="1:3">
      <c r="A490">
        <v>48219</v>
      </c>
      <c r="B490">
        <v>58500</v>
      </c>
      <c r="C490" t="str">
        <f>LEFT(raw_data!W490,4)</f>
        <v>2017</v>
      </c>
    </row>
    <row r="491" spans="1:3">
      <c r="A491">
        <v>48211</v>
      </c>
      <c r="B491">
        <v>15000</v>
      </c>
      <c r="C491" t="str">
        <f>LEFT(raw_data!W491,4)</f>
        <v>2017</v>
      </c>
    </row>
    <row r="492" spans="1:3">
      <c r="A492">
        <v>48205</v>
      </c>
      <c r="B492">
        <v>2500</v>
      </c>
      <c r="C492" t="str">
        <f>LEFT(raw_data!W492,4)</f>
        <v>2017</v>
      </c>
    </row>
    <row r="493" spans="1:3">
      <c r="A493">
        <v>48224</v>
      </c>
      <c r="B493">
        <v>12000</v>
      </c>
      <c r="C493" t="str">
        <f>LEFT(raw_data!W493,4)</f>
        <v>2017</v>
      </c>
    </row>
    <row r="494" spans="1:3">
      <c r="A494">
        <v>48221</v>
      </c>
      <c r="B494">
        <v>38000</v>
      </c>
      <c r="C494" t="str">
        <f>LEFT(raw_data!W494,4)</f>
        <v>2017</v>
      </c>
    </row>
    <row r="495" spans="1:3">
      <c r="A495">
        <v>48221</v>
      </c>
      <c r="B495">
        <v>58900</v>
      </c>
      <c r="C495" t="str">
        <f>LEFT(raw_data!W495,4)</f>
        <v>2017</v>
      </c>
    </row>
    <row r="496" spans="1:3">
      <c r="A496">
        <v>48227</v>
      </c>
      <c r="B496">
        <v>4185</v>
      </c>
      <c r="C496" t="str">
        <f>LEFT(raw_data!W496,4)</f>
        <v>2017</v>
      </c>
    </row>
    <row r="497" spans="1:3">
      <c r="A497">
        <v>48227</v>
      </c>
      <c r="B497">
        <v>21000</v>
      </c>
      <c r="C497" t="str">
        <f>LEFT(raw_data!W497,4)</f>
        <v>2017</v>
      </c>
    </row>
    <row r="498" spans="1:3">
      <c r="A498">
        <v>48228</v>
      </c>
      <c r="B498">
        <v>7500</v>
      </c>
      <c r="C498" t="str">
        <f>LEFT(raw_data!W498,4)</f>
        <v>2017</v>
      </c>
    </row>
    <row r="499" spans="1:3">
      <c r="A499">
        <v>48228</v>
      </c>
      <c r="B499">
        <v>5840</v>
      </c>
      <c r="C499" t="str">
        <f>LEFT(raw_data!W499,4)</f>
        <v>2017</v>
      </c>
    </row>
    <row r="500" spans="1:3">
      <c r="A500">
        <v>48228</v>
      </c>
      <c r="B500">
        <v>36500</v>
      </c>
      <c r="C500" t="str">
        <f>LEFT(raw_data!W500,4)</f>
        <v>2017</v>
      </c>
    </row>
    <row r="501" spans="1:3">
      <c r="A501">
        <v>48227</v>
      </c>
      <c r="B501">
        <v>41000</v>
      </c>
      <c r="C501" t="str">
        <f>LEFT(raw_data!W501,4)</f>
        <v>2017</v>
      </c>
    </row>
    <row r="502" spans="1:3">
      <c r="A502">
        <v>48223</v>
      </c>
      <c r="B502">
        <v>42500</v>
      </c>
      <c r="C502" t="str">
        <f>LEFT(raw_data!W502,4)</f>
        <v>2017</v>
      </c>
    </row>
    <row r="503" spans="1:3">
      <c r="A503">
        <v>48219</v>
      </c>
      <c r="B503">
        <v>25000</v>
      </c>
      <c r="C503" t="str">
        <f>LEFT(raw_data!W503,4)</f>
        <v>2017</v>
      </c>
    </row>
    <row r="504" spans="1:3">
      <c r="A504">
        <v>48234</v>
      </c>
      <c r="B504">
        <v>16000</v>
      </c>
      <c r="C504" t="str">
        <f>LEFT(raw_data!W504,4)</f>
        <v>2017</v>
      </c>
    </row>
    <row r="505" spans="1:3">
      <c r="A505">
        <v>48213</v>
      </c>
      <c r="B505">
        <v>5000</v>
      </c>
      <c r="C505" t="str">
        <f>LEFT(raw_data!W505,4)</f>
        <v>2017</v>
      </c>
    </row>
    <row r="506" spans="1:3">
      <c r="A506">
        <v>48205</v>
      </c>
      <c r="B506">
        <v>36000</v>
      </c>
      <c r="C506" t="str">
        <f>LEFT(raw_data!W506,4)</f>
        <v>2017</v>
      </c>
    </row>
    <row r="507" spans="1:3">
      <c r="A507">
        <v>48236</v>
      </c>
      <c r="B507">
        <v>10000</v>
      </c>
      <c r="C507" t="str">
        <f>LEFT(raw_data!W507,4)</f>
        <v>2017</v>
      </c>
    </row>
    <row r="508" spans="1:3">
      <c r="A508">
        <v>48236</v>
      </c>
      <c r="B508">
        <v>53261</v>
      </c>
      <c r="C508" t="str">
        <f>LEFT(raw_data!W508,4)</f>
        <v>2017</v>
      </c>
    </row>
    <row r="509" spans="1:3">
      <c r="A509">
        <v>48235</v>
      </c>
      <c r="B509">
        <v>57500</v>
      </c>
      <c r="C509" t="str">
        <f>LEFT(raw_data!W509,4)</f>
        <v>2017</v>
      </c>
    </row>
    <row r="510" spans="1:3">
      <c r="A510">
        <v>48235</v>
      </c>
      <c r="B510">
        <v>26000</v>
      </c>
      <c r="C510" t="str">
        <f>LEFT(raw_data!W510,4)</f>
        <v>2017</v>
      </c>
    </row>
    <row r="511" spans="1:3">
      <c r="A511">
        <v>48221</v>
      </c>
      <c r="B511">
        <v>27000</v>
      </c>
      <c r="C511" t="str">
        <f>LEFT(raw_data!W511,4)</f>
        <v>2017</v>
      </c>
    </row>
    <row r="512" spans="1:3">
      <c r="A512">
        <v>48221</v>
      </c>
      <c r="B512">
        <v>27000</v>
      </c>
      <c r="C512" t="str">
        <f>LEFT(raw_data!W512,4)</f>
        <v>2017</v>
      </c>
    </row>
    <row r="513" spans="1:3">
      <c r="A513">
        <v>48235</v>
      </c>
      <c r="B513">
        <v>25500</v>
      </c>
      <c r="C513" t="str">
        <f>LEFT(raw_data!W513,4)</f>
        <v>2017</v>
      </c>
    </row>
    <row r="514" spans="1:3">
      <c r="A514">
        <v>48227</v>
      </c>
      <c r="B514">
        <v>10000</v>
      </c>
      <c r="C514" t="str">
        <f>LEFT(raw_data!W514,4)</f>
        <v>2017</v>
      </c>
    </row>
    <row r="515" spans="1:3">
      <c r="A515">
        <v>48227</v>
      </c>
      <c r="B515">
        <v>10000</v>
      </c>
      <c r="C515" t="str">
        <f>LEFT(raw_data!W515,4)</f>
        <v>2017</v>
      </c>
    </row>
    <row r="516" spans="1:3">
      <c r="A516">
        <v>48228</v>
      </c>
      <c r="B516">
        <v>35500</v>
      </c>
      <c r="C516" t="str">
        <f>LEFT(raw_data!W516,4)</f>
        <v>2017</v>
      </c>
    </row>
    <row r="517" spans="1:3">
      <c r="A517">
        <v>48227</v>
      </c>
      <c r="B517">
        <v>48000</v>
      </c>
      <c r="C517" t="str">
        <f>LEFT(raw_data!W517,4)</f>
        <v>2017</v>
      </c>
    </row>
    <row r="518" spans="1:3">
      <c r="A518">
        <v>48219</v>
      </c>
      <c r="B518">
        <v>10000</v>
      </c>
      <c r="C518" t="str">
        <f>LEFT(raw_data!W518,4)</f>
        <v>2017</v>
      </c>
    </row>
    <row r="519" spans="1:3">
      <c r="A519">
        <v>48219</v>
      </c>
      <c r="B519">
        <v>4000</v>
      </c>
      <c r="C519" t="str">
        <f>LEFT(raw_data!W519,4)</f>
        <v>2017</v>
      </c>
    </row>
    <row r="520" spans="1:3">
      <c r="A520">
        <v>48223</v>
      </c>
      <c r="B520">
        <v>41000</v>
      </c>
      <c r="C520" t="str">
        <f>LEFT(raw_data!W520,4)</f>
        <v>2017</v>
      </c>
    </row>
    <row r="521" spans="1:3">
      <c r="A521">
        <v>48205</v>
      </c>
      <c r="B521">
        <v>5020</v>
      </c>
      <c r="C521" t="str">
        <f>LEFT(raw_data!W521,4)</f>
        <v>2017</v>
      </c>
    </row>
    <row r="522" spans="1:3">
      <c r="A522">
        <v>48205</v>
      </c>
      <c r="B522">
        <v>30000</v>
      </c>
      <c r="C522" t="str">
        <f>LEFT(raw_data!W522,4)</f>
        <v>2017</v>
      </c>
    </row>
    <row r="523" spans="1:3">
      <c r="A523">
        <v>48215</v>
      </c>
      <c r="B523">
        <v>56888</v>
      </c>
      <c r="C523" t="str">
        <f>LEFT(raw_data!W523,4)</f>
        <v>2017</v>
      </c>
    </row>
    <row r="524" spans="1:3">
      <c r="A524">
        <v>48224</v>
      </c>
      <c r="B524">
        <v>10000</v>
      </c>
      <c r="C524" t="str">
        <f>LEFT(raw_data!W524,4)</f>
        <v>2017</v>
      </c>
    </row>
    <row r="525" spans="1:3">
      <c r="A525">
        <v>48236</v>
      </c>
      <c r="B525">
        <v>7053</v>
      </c>
      <c r="C525" t="str">
        <f>LEFT(raw_data!W525,4)</f>
        <v>2017</v>
      </c>
    </row>
    <row r="526" spans="1:3">
      <c r="A526">
        <v>48235</v>
      </c>
      <c r="B526">
        <v>17025</v>
      </c>
      <c r="C526" t="str">
        <f>LEFT(raw_data!W526,4)</f>
        <v>2017</v>
      </c>
    </row>
    <row r="527" spans="1:3">
      <c r="A527">
        <v>48235</v>
      </c>
      <c r="B527">
        <v>26000</v>
      </c>
      <c r="C527" t="str">
        <f>LEFT(raw_data!W527,4)</f>
        <v>2017</v>
      </c>
    </row>
    <row r="528" spans="1:3">
      <c r="A528">
        <v>48204</v>
      </c>
      <c r="B528">
        <v>8500</v>
      </c>
      <c r="C528" t="str">
        <f>LEFT(raw_data!W528,4)</f>
        <v>2017</v>
      </c>
    </row>
    <row r="529" spans="1:3">
      <c r="A529">
        <v>48204</v>
      </c>
      <c r="B529">
        <v>88000</v>
      </c>
      <c r="C529" t="str">
        <f>LEFT(raw_data!W529,4)</f>
        <v>2017</v>
      </c>
    </row>
    <row r="530" spans="1:3">
      <c r="A530">
        <v>48204</v>
      </c>
      <c r="B530">
        <v>13000</v>
      </c>
      <c r="C530" t="str">
        <f>LEFT(raw_data!W530,4)</f>
        <v>2017</v>
      </c>
    </row>
    <row r="531" spans="1:3">
      <c r="A531">
        <v>48235</v>
      </c>
      <c r="B531">
        <v>25250</v>
      </c>
      <c r="C531" t="str">
        <f>LEFT(raw_data!W531,4)</f>
        <v>2017</v>
      </c>
    </row>
    <row r="532" spans="1:3">
      <c r="A532">
        <v>48221</v>
      </c>
      <c r="B532">
        <v>35000</v>
      </c>
      <c r="C532" t="str">
        <f>LEFT(raw_data!W532,4)</f>
        <v>2017</v>
      </c>
    </row>
    <row r="533" spans="1:3">
      <c r="A533">
        <v>48221</v>
      </c>
      <c r="B533">
        <v>18300</v>
      </c>
      <c r="C533" t="str">
        <f>LEFT(raw_data!W533,4)</f>
        <v>2017</v>
      </c>
    </row>
    <row r="534" spans="1:3">
      <c r="A534">
        <v>48228</v>
      </c>
      <c r="B534">
        <v>22000</v>
      </c>
      <c r="C534" t="str">
        <f>LEFT(raw_data!W534,4)</f>
        <v>2017</v>
      </c>
    </row>
    <row r="535" spans="1:3">
      <c r="A535">
        <v>48235</v>
      </c>
      <c r="B535">
        <v>5000</v>
      </c>
      <c r="C535" t="str">
        <f>LEFT(raw_data!W535,4)</f>
        <v>2017</v>
      </c>
    </row>
    <row r="536" spans="1:3">
      <c r="A536">
        <v>48227</v>
      </c>
      <c r="B536">
        <v>27500</v>
      </c>
      <c r="C536" t="str">
        <f>LEFT(raw_data!W536,4)</f>
        <v>2017</v>
      </c>
    </row>
    <row r="537" spans="1:3">
      <c r="A537">
        <v>48227</v>
      </c>
      <c r="B537">
        <v>21500</v>
      </c>
      <c r="C537" t="str">
        <f>LEFT(raw_data!W537,4)</f>
        <v>2017</v>
      </c>
    </row>
    <row r="538" spans="1:3">
      <c r="A538">
        <v>48227</v>
      </c>
      <c r="B538">
        <v>52000</v>
      </c>
      <c r="C538" t="str">
        <f>LEFT(raw_data!W538,4)</f>
        <v>2017</v>
      </c>
    </row>
    <row r="539" spans="1:3">
      <c r="A539">
        <v>48228</v>
      </c>
      <c r="B539">
        <v>15200</v>
      </c>
      <c r="C539" t="str">
        <f>LEFT(raw_data!W539,4)</f>
        <v>2017</v>
      </c>
    </row>
    <row r="540" spans="1:3">
      <c r="A540">
        <v>48219</v>
      </c>
      <c r="B540">
        <v>7000</v>
      </c>
      <c r="C540" t="str">
        <f>LEFT(raw_data!W540,4)</f>
        <v>2017</v>
      </c>
    </row>
    <row r="541" spans="1:3">
      <c r="A541">
        <v>48219</v>
      </c>
      <c r="B541">
        <v>55000</v>
      </c>
      <c r="C541" t="str">
        <f>LEFT(raw_data!W541,4)</f>
        <v>2017</v>
      </c>
    </row>
    <row r="542" spans="1:3">
      <c r="A542">
        <v>48219</v>
      </c>
      <c r="B542">
        <v>27000</v>
      </c>
      <c r="C542" t="str">
        <f>LEFT(raw_data!W542,4)</f>
        <v>2017</v>
      </c>
    </row>
    <row r="543" spans="1:3">
      <c r="A543">
        <v>48203</v>
      </c>
      <c r="B543">
        <v>4500</v>
      </c>
      <c r="C543" t="str">
        <f>LEFT(raw_data!W543,4)</f>
        <v>2017</v>
      </c>
    </row>
    <row r="544" spans="1:3">
      <c r="A544">
        <v>48203</v>
      </c>
      <c r="B544">
        <v>22000</v>
      </c>
      <c r="C544" t="str">
        <f>LEFT(raw_data!W544,4)</f>
        <v>2017</v>
      </c>
    </row>
    <row r="545" spans="1:3">
      <c r="A545">
        <v>48234</v>
      </c>
      <c r="B545">
        <v>15000</v>
      </c>
      <c r="C545" t="str">
        <f>LEFT(raw_data!W545,4)</f>
        <v>2017</v>
      </c>
    </row>
    <row r="546" spans="1:3">
      <c r="A546">
        <v>48234</v>
      </c>
      <c r="B546">
        <v>5500</v>
      </c>
      <c r="C546" t="str">
        <f>LEFT(raw_data!W546,4)</f>
        <v>2017</v>
      </c>
    </row>
    <row r="547" spans="1:3">
      <c r="A547">
        <v>48212</v>
      </c>
      <c r="B547">
        <v>25000</v>
      </c>
      <c r="C547" t="str">
        <f>LEFT(raw_data!W547,4)</f>
        <v>2017</v>
      </c>
    </row>
    <row r="548" spans="1:3">
      <c r="A548">
        <v>48212</v>
      </c>
      <c r="B548">
        <v>12000</v>
      </c>
      <c r="C548" t="str">
        <f>LEFT(raw_data!W548,4)</f>
        <v>2017</v>
      </c>
    </row>
    <row r="549" spans="1:3">
      <c r="A549">
        <v>48234</v>
      </c>
      <c r="B549">
        <v>22000</v>
      </c>
      <c r="C549" t="str">
        <f>LEFT(raw_data!W549,4)</f>
        <v>2017</v>
      </c>
    </row>
    <row r="550" spans="1:3">
      <c r="A550">
        <v>48205</v>
      </c>
      <c r="B550">
        <v>13000</v>
      </c>
      <c r="C550" t="str">
        <f>LEFT(raw_data!W550,4)</f>
        <v>2017</v>
      </c>
    </row>
    <row r="551" spans="1:3">
      <c r="A551">
        <v>48213</v>
      </c>
      <c r="B551">
        <v>3813</v>
      </c>
      <c r="C551" t="str">
        <f>LEFT(raw_data!W551,4)</f>
        <v>2017</v>
      </c>
    </row>
    <row r="552" spans="1:3">
      <c r="A552">
        <v>48205</v>
      </c>
      <c r="B552">
        <v>34900</v>
      </c>
      <c r="C552" t="str">
        <f>LEFT(raw_data!W552,4)</f>
        <v>2017</v>
      </c>
    </row>
    <row r="553" spans="1:3">
      <c r="A553">
        <v>48205</v>
      </c>
      <c r="B553">
        <v>15000</v>
      </c>
      <c r="C553" t="str">
        <f>LEFT(raw_data!W553,4)</f>
        <v>2017</v>
      </c>
    </row>
    <row r="554" spans="1:3">
      <c r="A554">
        <v>48205</v>
      </c>
      <c r="B554">
        <v>15000</v>
      </c>
      <c r="C554" t="str">
        <f>LEFT(raw_data!W554,4)</f>
        <v>2017</v>
      </c>
    </row>
    <row r="555" spans="1:3">
      <c r="A555">
        <v>48224</v>
      </c>
      <c r="B555">
        <v>9900</v>
      </c>
      <c r="C555" t="str">
        <f>LEFT(raw_data!W555,4)</f>
        <v>2017</v>
      </c>
    </row>
    <row r="556" spans="1:3">
      <c r="A556">
        <v>48224</v>
      </c>
      <c r="B556">
        <v>44650</v>
      </c>
      <c r="C556" t="str">
        <f>LEFT(raw_data!W556,4)</f>
        <v>2017</v>
      </c>
    </row>
    <row r="557" spans="1:3">
      <c r="A557">
        <v>48224</v>
      </c>
      <c r="B557">
        <v>52100</v>
      </c>
      <c r="C557" t="str">
        <f>LEFT(raw_data!W557,4)</f>
        <v>2017</v>
      </c>
    </row>
    <row r="558" spans="1:3">
      <c r="A558">
        <v>48224</v>
      </c>
      <c r="B558">
        <v>51600</v>
      </c>
      <c r="C558" t="str">
        <f>LEFT(raw_data!W558,4)</f>
        <v>2017</v>
      </c>
    </row>
    <row r="559" spans="1:3">
      <c r="A559">
        <v>48224</v>
      </c>
      <c r="B559">
        <v>54580</v>
      </c>
      <c r="C559" t="str">
        <f>LEFT(raw_data!W559,4)</f>
        <v>2017</v>
      </c>
    </row>
    <row r="560" spans="1:3">
      <c r="A560">
        <v>48224</v>
      </c>
      <c r="B560">
        <v>64500</v>
      </c>
      <c r="C560" t="str">
        <f>LEFT(raw_data!W560,4)</f>
        <v>2017</v>
      </c>
    </row>
    <row r="561" spans="1:3">
      <c r="A561">
        <v>48224</v>
      </c>
      <c r="B561">
        <v>51600</v>
      </c>
      <c r="C561" t="str">
        <f>LEFT(raw_data!W561,4)</f>
        <v>2017</v>
      </c>
    </row>
    <row r="562" spans="1:3">
      <c r="A562">
        <v>48224</v>
      </c>
      <c r="B562">
        <v>57060</v>
      </c>
      <c r="C562" t="str">
        <f>LEFT(raw_data!W562,4)</f>
        <v>2017</v>
      </c>
    </row>
    <row r="563" spans="1:3">
      <c r="A563">
        <v>48224</v>
      </c>
      <c r="B563">
        <v>87820</v>
      </c>
      <c r="C563" t="str">
        <f>LEFT(raw_data!W563,4)</f>
        <v>2017</v>
      </c>
    </row>
    <row r="564" spans="1:3">
      <c r="A564">
        <v>48224</v>
      </c>
      <c r="B564">
        <v>59595</v>
      </c>
      <c r="C564" t="str">
        <f>LEFT(raw_data!W564,4)</f>
        <v>2017</v>
      </c>
    </row>
    <row r="565" spans="1:3">
      <c r="A565">
        <v>48224</v>
      </c>
      <c r="B565">
        <v>74420</v>
      </c>
      <c r="C565" t="str">
        <f>LEFT(raw_data!W565,4)</f>
        <v>2017</v>
      </c>
    </row>
    <row r="566" spans="1:3">
      <c r="A566">
        <v>48224</v>
      </c>
      <c r="B566">
        <v>49620</v>
      </c>
      <c r="C566" t="str">
        <f>LEFT(raw_data!W566,4)</f>
        <v>2017</v>
      </c>
    </row>
    <row r="567" spans="1:3">
      <c r="A567">
        <v>48224</v>
      </c>
      <c r="B567">
        <v>54580</v>
      </c>
      <c r="C567" t="str">
        <f>LEFT(raw_data!W567,4)</f>
        <v>2017</v>
      </c>
    </row>
    <row r="568" spans="1:3">
      <c r="A568">
        <v>48224</v>
      </c>
      <c r="B568">
        <v>79380</v>
      </c>
      <c r="C568" t="str">
        <f>LEFT(raw_data!W568,4)</f>
        <v>2017</v>
      </c>
    </row>
    <row r="569" spans="1:3">
      <c r="A569">
        <v>48236</v>
      </c>
      <c r="B569">
        <v>24810</v>
      </c>
      <c r="C569" t="str">
        <f>LEFT(raw_data!W569,4)</f>
        <v>2017</v>
      </c>
    </row>
    <row r="570" spans="1:3">
      <c r="A570">
        <v>48236</v>
      </c>
      <c r="B570">
        <v>39690</v>
      </c>
      <c r="C570" t="str">
        <f>LEFT(raw_data!W570,4)</f>
        <v>2017</v>
      </c>
    </row>
    <row r="571" spans="1:3">
      <c r="A571">
        <v>48236</v>
      </c>
      <c r="B571">
        <v>53380</v>
      </c>
      <c r="C571" t="str">
        <f>LEFT(raw_data!W571,4)</f>
        <v>2017</v>
      </c>
    </row>
    <row r="572" spans="1:3">
      <c r="A572">
        <v>48236</v>
      </c>
      <c r="B572">
        <v>40000</v>
      </c>
      <c r="C572" t="str">
        <f>LEFT(raw_data!W572,4)</f>
        <v>2017</v>
      </c>
    </row>
    <row r="573" spans="1:3">
      <c r="A573">
        <v>48236</v>
      </c>
      <c r="B573">
        <v>59540</v>
      </c>
      <c r="C573" t="str">
        <f>LEFT(raw_data!W573,4)</f>
        <v>2017</v>
      </c>
    </row>
    <row r="574" spans="1:3">
      <c r="A574">
        <v>48224</v>
      </c>
      <c r="B574">
        <v>39690</v>
      </c>
      <c r="C574" t="str">
        <f>LEFT(raw_data!W574,4)</f>
        <v>2017</v>
      </c>
    </row>
    <row r="575" spans="1:3">
      <c r="A575">
        <v>48202</v>
      </c>
      <c r="B575">
        <v>7915</v>
      </c>
      <c r="C575" t="str">
        <f>LEFT(raw_data!W575,4)</f>
        <v>2017</v>
      </c>
    </row>
    <row r="576" spans="1:3">
      <c r="A576">
        <v>48238</v>
      </c>
      <c r="B576">
        <v>51000</v>
      </c>
      <c r="C576" t="str">
        <f>LEFT(raw_data!W576,4)</f>
        <v>2017</v>
      </c>
    </row>
    <row r="577" spans="1:3">
      <c r="A577">
        <v>48209</v>
      </c>
      <c r="B577">
        <v>15000</v>
      </c>
      <c r="C577" t="str">
        <f>LEFT(raw_data!W577,4)</f>
        <v>2017</v>
      </c>
    </row>
    <row r="578" spans="1:3">
      <c r="A578">
        <v>48209</v>
      </c>
      <c r="B578">
        <v>12000</v>
      </c>
      <c r="C578" t="str">
        <f>LEFT(raw_data!W578,4)</f>
        <v>2017</v>
      </c>
    </row>
    <row r="579" spans="1:3">
      <c r="A579">
        <v>48228</v>
      </c>
      <c r="B579">
        <v>30000</v>
      </c>
      <c r="C579" t="str">
        <f>LEFT(raw_data!W579,4)</f>
        <v>2017</v>
      </c>
    </row>
    <row r="580" spans="1:3">
      <c r="A580">
        <v>48234</v>
      </c>
      <c r="B580">
        <v>25000</v>
      </c>
      <c r="C580" t="str">
        <f>LEFT(raw_data!W580,4)</f>
        <v>2017</v>
      </c>
    </row>
    <row r="581" spans="1:3">
      <c r="A581">
        <v>48205</v>
      </c>
      <c r="B581">
        <v>15000</v>
      </c>
      <c r="C581" t="str">
        <f>LEFT(raw_data!W581,4)</f>
        <v>2017</v>
      </c>
    </row>
    <row r="582" spans="1:3">
      <c r="A582">
        <v>48209</v>
      </c>
      <c r="B582">
        <v>25000</v>
      </c>
      <c r="C582" t="str">
        <f>LEFT(raw_data!W582,4)</f>
        <v>2017</v>
      </c>
    </row>
    <row r="583" spans="1:3">
      <c r="A583">
        <v>48238</v>
      </c>
      <c r="B583">
        <v>6500</v>
      </c>
      <c r="C583" t="str">
        <f>LEFT(raw_data!W583,4)</f>
        <v>2017</v>
      </c>
    </row>
    <row r="584" spans="1:3">
      <c r="A584">
        <v>48204</v>
      </c>
      <c r="B584">
        <v>15000</v>
      </c>
      <c r="C584" t="str">
        <f>LEFT(raw_data!W584,4)</f>
        <v>2017</v>
      </c>
    </row>
    <row r="585" spans="1:3">
      <c r="A585">
        <v>48221</v>
      </c>
      <c r="B585">
        <v>18200</v>
      </c>
      <c r="C585" t="str">
        <f>LEFT(raw_data!W585,4)</f>
        <v>2017</v>
      </c>
    </row>
    <row r="586" spans="1:3">
      <c r="A586">
        <v>48238</v>
      </c>
      <c r="B586">
        <v>5000</v>
      </c>
      <c r="C586" t="str">
        <f>LEFT(raw_data!W586,4)</f>
        <v>2017</v>
      </c>
    </row>
    <row r="587" spans="1:3">
      <c r="A587">
        <v>48228</v>
      </c>
      <c r="B587">
        <v>18000</v>
      </c>
      <c r="C587" t="str">
        <f>LEFT(raw_data!W587,4)</f>
        <v>2017</v>
      </c>
    </row>
    <row r="588" spans="1:3">
      <c r="A588">
        <v>48228</v>
      </c>
      <c r="B588">
        <v>22800</v>
      </c>
      <c r="C588" t="str">
        <f>LEFT(raw_data!W588,4)</f>
        <v>2017</v>
      </c>
    </row>
    <row r="589" spans="1:3">
      <c r="A589">
        <v>48206</v>
      </c>
      <c r="B589">
        <v>141000</v>
      </c>
      <c r="C589" t="str">
        <f>LEFT(raw_data!W589,4)</f>
        <v>2017</v>
      </c>
    </row>
    <row r="590" spans="1:3">
      <c r="A590">
        <v>48213</v>
      </c>
      <c r="B590">
        <v>10000</v>
      </c>
      <c r="C590" t="str">
        <f>LEFT(raw_data!W590,4)</f>
        <v>2017</v>
      </c>
    </row>
    <row r="591" spans="1:3">
      <c r="A591">
        <v>48224</v>
      </c>
      <c r="B591">
        <v>9250</v>
      </c>
      <c r="C591" t="str">
        <f>LEFT(raw_data!W591,4)</f>
        <v>2017</v>
      </c>
    </row>
    <row r="592" spans="1:3">
      <c r="A592">
        <v>48210</v>
      </c>
      <c r="B592">
        <v>5000</v>
      </c>
      <c r="C592" t="str">
        <f>LEFT(raw_data!W592,4)</f>
        <v>2017</v>
      </c>
    </row>
    <row r="593" spans="1:3">
      <c r="A593">
        <v>48221</v>
      </c>
      <c r="B593">
        <v>39000</v>
      </c>
      <c r="C593" t="str">
        <f>LEFT(raw_data!W593,4)</f>
        <v>2017</v>
      </c>
    </row>
    <row r="594" spans="1:3">
      <c r="A594">
        <v>48206</v>
      </c>
      <c r="B594">
        <v>14200</v>
      </c>
      <c r="C594" t="str">
        <f>LEFT(raw_data!W594,4)</f>
        <v>2017</v>
      </c>
    </row>
    <row r="595" spans="1:3">
      <c r="A595">
        <v>48223</v>
      </c>
      <c r="B595">
        <v>65000</v>
      </c>
      <c r="C595" t="str">
        <f>LEFT(raw_data!W595,4)</f>
        <v>2017</v>
      </c>
    </row>
    <row r="596" spans="1:3">
      <c r="A596">
        <v>48223</v>
      </c>
      <c r="B596">
        <v>13000</v>
      </c>
      <c r="C596" t="str">
        <f>LEFT(raw_data!W596,4)</f>
        <v>2017</v>
      </c>
    </row>
    <row r="597" spans="1:3">
      <c r="A597">
        <v>48219</v>
      </c>
      <c r="B597">
        <v>193000</v>
      </c>
      <c r="C597" t="str">
        <f>LEFT(raw_data!W597,4)</f>
        <v>2017</v>
      </c>
    </row>
    <row r="598" spans="1:3">
      <c r="A598">
        <v>48228</v>
      </c>
      <c r="B598">
        <v>11800</v>
      </c>
      <c r="C598" t="str">
        <f>LEFT(raw_data!W598,4)</f>
        <v>2017</v>
      </c>
    </row>
    <row r="599" spans="1:3">
      <c r="A599">
        <v>48203</v>
      </c>
      <c r="B599">
        <v>21000</v>
      </c>
      <c r="C599" t="str">
        <f>LEFT(raw_data!W599,4)</f>
        <v>2017</v>
      </c>
    </row>
    <row r="600" spans="1:3">
      <c r="A600">
        <v>48203</v>
      </c>
      <c r="B600">
        <v>24000</v>
      </c>
      <c r="C600" t="str">
        <f>LEFT(raw_data!W600,4)</f>
        <v>2017</v>
      </c>
    </row>
    <row r="601" spans="1:3">
      <c r="A601">
        <v>48212</v>
      </c>
      <c r="B601">
        <v>30500</v>
      </c>
      <c r="C601" t="str">
        <f>LEFT(raw_data!W601,4)</f>
        <v>2017</v>
      </c>
    </row>
    <row r="602" spans="1:3">
      <c r="A602">
        <v>48221</v>
      </c>
      <c r="B602">
        <v>62500</v>
      </c>
      <c r="C602" t="str">
        <f>LEFT(raw_data!W602,4)</f>
        <v>2017</v>
      </c>
    </row>
    <row r="603" spans="1:3">
      <c r="A603">
        <v>48221</v>
      </c>
      <c r="B603">
        <v>73500</v>
      </c>
      <c r="C603" t="str">
        <f>LEFT(raw_data!W603,4)</f>
        <v>2017</v>
      </c>
    </row>
    <row r="604" spans="1:3">
      <c r="A604">
        <v>48215</v>
      </c>
      <c r="B604">
        <v>130000</v>
      </c>
      <c r="C604" t="str">
        <f>LEFT(raw_data!W604,4)</f>
        <v>2017</v>
      </c>
    </row>
    <row r="605" spans="1:3">
      <c r="A605">
        <v>48238</v>
      </c>
      <c r="B605">
        <v>20000</v>
      </c>
      <c r="C605" t="str">
        <f>LEFT(raw_data!W605,4)</f>
        <v>2017</v>
      </c>
    </row>
    <row r="606" spans="1:3">
      <c r="A606">
        <v>48238</v>
      </c>
      <c r="B606">
        <v>17500</v>
      </c>
      <c r="C606" t="str">
        <f>LEFT(raw_data!W606,4)</f>
        <v>2017</v>
      </c>
    </row>
    <row r="607" spans="1:3">
      <c r="A607">
        <v>48209</v>
      </c>
      <c r="B607">
        <v>82500</v>
      </c>
      <c r="C607" t="str">
        <f>LEFT(raw_data!W607,4)</f>
        <v>2017</v>
      </c>
    </row>
    <row r="608" spans="1:3">
      <c r="A608">
        <v>48210</v>
      </c>
      <c r="B608">
        <v>28000</v>
      </c>
      <c r="C608" t="str">
        <f>LEFT(raw_data!W608,4)</f>
        <v>2017</v>
      </c>
    </row>
    <row r="609" spans="1:3">
      <c r="A609">
        <v>48238</v>
      </c>
      <c r="B609">
        <v>12000</v>
      </c>
      <c r="C609" t="str">
        <f>LEFT(raw_data!W609,4)</f>
        <v>2017</v>
      </c>
    </row>
    <row r="610" spans="1:3">
      <c r="A610">
        <v>48204</v>
      </c>
      <c r="B610">
        <v>45000</v>
      </c>
      <c r="C610" t="str">
        <f>LEFT(raw_data!W610,4)</f>
        <v>2017</v>
      </c>
    </row>
    <row r="611" spans="1:3">
      <c r="A611">
        <v>48221</v>
      </c>
      <c r="B611">
        <v>33500</v>
      </c>
      <c r="C611" t="str">
        <f>LEFT(raw_data!W611,4)</f>
        <v>2017</v>
      </c>
    </row>
    <row r="612" spans="1:3">
      <c r="A612">
        <v>48227</v>
      </c>
      <c r="B612">
        <v>9000</v>
      </c>
      <c r="C612" t="str">
        <f>LEFT(raw_data!W612,4)</f>
        <v>2017</v>
      </c>
    </row>
    <row r="613" spans="1:3">
      <c r="A613">
        <v>48228</v>
      </c>
      <c r="B613">
        <v>5000</v>
      </c>
      <c r="C613" t="str">
        <f>LEFT(raw_data!W613,4)</f>
        <v>2017</v>
      </c>
    </row>
    <row r="614" spans="1:3">
      <c r="A614">
        <v>48219</v>
      </c>
      <c r="B614">
        <v>19000</v>
      </c>
      <c r="C614" t="str">
        <f>LEFT(raw_data!W614,4)</f>
        <v>2017</v>
      </c>
    </row>
    <row r="615" spans="1:3">
      <c r="A615">
        <v>48219</v>
      </c>
      <c r="B615">
        <v>49000</v>
      </c>
      <c r="C615" t="str">
        <f>LEFT(raw_data!W615,4)</f>
        <v>2017</v>
      </c>
    </row>
    <row r="616" spans="1:3">
      <c r="A616">
        <v>48212</v>
      </c>
      <c r="B616">
        <v>5000</v>
      </c>
      <c r="C616" t="str">
        <f>LEFT(raw_data!W616,4)</f>
        <v>2017</v>
      </c>
    </row>
    <row r="617" spans="1:3">
      <c r="A617">
        <v>48221</v>
      </c>
      <c r="B617">
        <v>165500</v>
      </c>
      <c r="C617" t="str">
        <f>LEFT(raw_data!W617,4)</f>
        <v>2017</v>
      </c>
    </row>
    <row r="618" spans="1:3">
      <c r="A618">
        <v>48221</v>
      </c>
      <c r="B618">
        <v>270000</v>
      </c>
      <c r="C618" t="str">
        <f>LEFT(raw_data!W618,4)</f>
        <v>2017</v>
      </c>
    </row>
    <row r="619" spans="1:3">
      <c r="A619">
        <v>48224</v>
      </c>
      <c r="B619">
        <v>5600</v>
      </c>
      <c r="C619" t="str">
        <f>LEFT(raw_data!W619,4)</f>
        <v>2017</v>
      </c>
    </row>
    <row r="620" spans="1:3">
      <c r="A620">
        <v>48205</v>
      </c>
      <c r="B620">
        <v>9500</v>
      </c>
      <c r="C620" t="str">
        <f>LEFT(raw_data!W620,4)</f>
        <v>2017</v>
      </c>
    </row>
    <row r="621" spans="1:3">
      <c r="A621">
        <v>48236</v>
      </c>
      <c r="B621">
        <v>4000</v>
      </c>
      <c r="C621" t="str">
        <f>LEFT(raw_data!W621,4)</f>
        <v>2017</v>
      </c>
    </row>
    <row r="622" spans="1:3">
      <c r="A622">
        <v>48221</v>
      </c>
      <c r="B622">
        <v>43000</v>
      </c>
      <c r="C622" t="str">
        <f>LEFT(raw_data!W622,4)</f>
        <v>2017</v>
      </c>
    </row>
    <row r="623" spans="1:3">
      <c r="A623">
        <v>48221</v>
      </c>
      <c r="B623">
        <v>36000</v>
      </c>
      <c r="C623" t="str">
        <f>LEFT(raw_data!W623,4)</f>
        <v>2017</v>
      </c>
    </row>
    <row r="624" spans="1:3">
      <c r="A624">
        <v>48228</v>
      </c>
      <c r="B624">
        <v>4000</v>
      </c>
      <c r="C624" t="str">
        <f>LEFT(raw_data!W624,4)</f>
        <v>2017</v>
      </c>
    </row>
    <row r="625" spans="1:3">
      <c r="A625">
        <v>48228</v>
      </c>
      <c r="B625">
        <v>32000</v>
      </c>
      <c r="C625" t="str">
        <f>LEFT(raw_data!W625,4)</f>
        <v>2017</v>
      </c>
    </row>
    <row r="626" spans="1:3">
      <c r="A626">
        <v>48203</v>
      </c>
      <c r="B626">
        <v>14000</v>
      </c>
      <c r="C626" t="str">
        <f>LEFT(raw_data!W626,4)</f>
        <v>2017</v>
      </c>
    </row>
    <row r="627" spans="1:3">
      <c r="A627">
        <v>48234</v>
      </c>
      <c r="B627">
        <v>9500</v>
      </c>
      <c r="C627" t="str">
        <f>LEFT(raw_data!W627,4)</f>
        <v>2017</v>
      </c>
    </row>
    <row r="628" spans="1:3">
      <c r="A628">
        <v>48234</v>
      </c>
      <c r="B628">
        <v>37000</v>
      </c>
      <c r="C628" t="str">
        <f>LEFT(raw_data!W628,4)</f>
        <v>2017</v>
      </c>
    </row>
    <row r="629" spans="1:3">
      <c r="A629">
        <v>48205</v>
      </c>
      <c r="B629">
        <v>7000</v>
      </c>
      <c r="C629" t="str">
        <f>LEFT(raw_data!W629,4)</f>
        <v>2017</v>
      </c>
    </row>
    <row r="630" spans="1:3">
      <c r="A630">
        <v>48205</v>
      </c>
      <c r="B630">
        <v>24000</v>
      </c>
      <c r="C630" t="str">
        <f>LEFT(raw_data!W630,4)</f>
        <v>2017</v>
      </c>
    </row>
    <row r="631" spans="1:3">
      <c r="A631">
        <v>48205</v>
      </c>
      <c r="B631">
        <v>21500</v>
      </c>
      <c r="C631" t="str">
        <f>LEFT(raw_data!W631,4)</f>
        <v>2017</v>
      </c>
    </row>
    <row r="632" spans="1:3">
      <c r="A632">
        <v>48224</v>
      </c>
      <c r="B632">
        <v>9000</v>
      </c>
      <c r="C632" t="str">
        <f>LEFT(raw_data!W632,4)</f>
        <v>2017</v>
      </c>
    </row>
    <row r="633" spans="1:3">
      <c r="A633">
        <v>48224</v>
      </c>
      <c r="B633">
        <v>26000</v>
      </c>
      <c r="C633" t="str">
        <f>LEFT(raw_data!W633,4)</f>
        <v>2017</v>
      </c>
    </row>
    <row r="634" spans="1:3">
      <c r="A634">
        <v>48224</v>
      </c>
      <c r="B634">
        <v>57500</v>
      </c>
      <c r="C634" t="str">
        <f>LEFT(raw_data!W634,4)</f>
        <v>2017</v>
      </c>
    </row>
    <row r="635" spans="1:3">
      <c r="A635">
        <v>48224</v>
      </c>
      <c r="B635">
        <v>6100</v>
      </c>
      <c r="C635" t="str">
        <f>LEFT(raw_data!W635,4)</f>
        <v>2017</v>
      </c>
    </row>
    <row r="636" spans="1:3">
      <c r="A636">
        <v>48224</v>
      </c>
      <c r="B636">
        <v>24000</v>
      </c>
      <c r="C636" t="str">
        <f>LEFT(raw_data!W636,4)</f>
        <v>2017</v>
      </c>
    </row>
    <row r="637" spans="1:3">
      <c r="A637">
        <v>48209</v>
      </c>
      <c r="B637">
        <v>54000</v>
      </c>
      <c r="C637" t="str">
        <f>LEFT(raw_data!W637,4)</f>
        <v>2017</v>
      </c>
    </row>
    <row r="638" spans="1:3">
      <c r="A638">
        <v>48210</v>
      </c>
      <c r="B638">
        <v>28000</v>
      </c>
      <c r="C638" t="str">
        <f>LEFT(raw_data!W638,4)</f>
        <v>2017</v>
      </c>
    </row>
    <row r="639" spans="1:3">
      <c r="A639">
        <v>48221</v>
      </c>
      <c r="B639">
        <v>43000</v>
      </c>
      <c r="C639" t="str">
        <f>LEFT(raw_data!W639,4)</f>
        <v>2017</v>
      </c>
    </row>
    <row r="640" spans="1:3">
      <c r="A640">
        <v>48235</v>
      </c>
      <c r="B640">
        <v>18000</v>
      </c>
      <c r="C640" t="str">
        <f>LEFT(raw_data!W640,4)</f>
        <v>2017</v>
      </c>
    </row>
    <row r="641" spans="1:3">
      <c r="A641">
        <v>48228</v>
      </c>
      <c r="B641">
        <v>32000</v>
      </c>
      <c r="C641" t="str">
        <f>LEFT(raw_data!W641,4)</f>
        <v>2017</v>
      </c>
    </row>
    <row r="642" spans="1:3">
      <c r="A642">
        <v>48228</v>
      </c>
      <c r="B642">
        <v>7500</v>
      </c>
      <c r="C642" t="str">
        <f>LEFT(raw_data!W642,4)</f>
        <v>2017</v>
      </c>
    </row>
    <row r="643" spans="1:3">
      <c r="A643">
        <v>48228</v>
      </c>
      <c r="B643">
        <v>25000</v>
      </c>
      <c r="C643" t="str">
        <f>LEFT(raw_data!W643,4)</f>
        <v>2017</v>
      </c>
    </row>
    <row r="644" spans="1:3">
      <c r="A644">
        <v>48228</v>
      </c>
      <c r="B644">
        <v>5000</v>
      </c>
      <c r="C644" t="str">
        <f>LEFT(raw_data!W644,4)</f>
        <v>2017</v>
      </c>
    </row>
    <row r="645" spans="1:3">
      <c r="A645">
        <v>48227</v>
      </c>
      <c r="B645">
        <v>11000</v>
      </c>
      <c r="C645" t="str">
        <f>LEFT(raw_data!W645,4)</f>
        <v>2017</v>
      </c>
    </row>
    <row r="646" spans="1:3">
      <c r="A646">
        <v>48219</v>
      </c>
      <c r="B646">
        <v>12000</v>
      </c>
      <c r="C646" t="str">
        <f>LEFT(raw_data!W646,4)</f>
        <v>2017</v>
      </c>
    </row>
    <row r="647" spans="1:3">
      <c r="A647">
        <v>48219</v>
      </c>
      <c r="B647">
        <v>26000</v>
      </c>
      <c r="C647" t="str">
        <f>LEFT(raw_data!W647,4)</f>
        <v>2017</v>
      </c>
    </row>
    <row r="648" spans="1:3">
      <c r="A648">
        <v>48223</v>
      </c>
      <c r="B648">
        <v>12000</v>
      </c>
      <c r="C648" t="str">
        <f>LEFT(raw_data!W648,4)</f>
        <v>2017</v>
      </c>
    </row>
    <row r="649" spans="1:3">
      <c r="A649">
        <v>48223</v>
      </c>
      <c r="B649">
        <v>12500</v>
      </c>
      <c r="C649" t="str">
        <f>LEFT(raw_data!W649,4)</f>
        <v>2017</v>
      </c>
    </row>
    <row r="650" spans="1:3">
      <c r="A650">
        <v>48234</v>
      </c>
      <c r="B650">
        <v>4000</v>
      </c>
      <c r="C650" t="str">
        <f>LEFT(raw_data!W650,4)</f>
        <v>2017</v>
      </c>
    </row>
    <row r="651" spans="1:3">
      <c r="A651">
        <v>48238</v>
      </c>
      <c r="B651">
        <v>6000</v>
      </c>
      <c r="C651" t="str">
        <f>LEFT(raw_data!W651,4)</f>
        <v>2017</v>
      </c>
    </row>
    <row r="652" spans="1:3">
      <c r="A652">
        <v>48214</v>
      </c>
      <c r="B652">
        <v>9000</v>
      </c>
      <c r="C652" t="str">
        <f>LEFT(raw_data!W652,4)</f>
        <v>2017</v>
      </c>
    </row>
    <row r="653" spans="1:3">
      <c r="A653">
        <v>48238</v>
      </c>
      <c r="B653">
        <v>11000</v>
      </c>
      <c r="C653" t="str">
        <f>LEFT(raw_data!W653,4)</f>
        <v>2017</v>
      </c>
    </row>
    <row r="654" spans="1:3">
      <c r="A654">
        <v>48213</v>
      </c>
      <c r="B654">
        <v>11924</v>
      </c>
      <c r="C654" t="str">
        <f>LEFT(raw_data!W654,4)</f>
        <v>2017</v>
      </c>
    </row>
    <row r="655" spans="1:3">
      <c r="A655">
        <v>48215</v>
      </c>
      <c r="B655">
        <v>10000</v>
      </c>
      <c r="C655" t="str">
        <f>LEFT(raw_data!W655,4)</f>
        <v>2017</v>
      </c>
    </row>
    <row r="656" spans="1:3">
      <c r="A656">
        <v>48214</v>
      </c>
      <c r="B656">
        <v>9500</v>
      </c>
      <c r="C656" t="str">
        <f>LEFT(raw_data!W656,4)</f>
        <v>2017</v>
      </c>
    </row>
    <row r="657" spans="1:3">
      <c r="A657">
        <v>48221</v>
      </c>
      <c r="B657">
        <v>51000</v>
      </c>
      <c r="C657" t="str">
        <f>LEFT(raw_data!W657,4)</f>
        <v>2017</v>
      </c>
    </row>
    <row r="658" spans="1:3">
      <c r="A658">
        <v>48224</v>
      </c>
      <c r="B658">
        <v>12500</v>
      </c>
      <c r="C658" t="str">
        <f>LEFT(raw_data!W658,4)</f>
        <v>2017</v>
      </c>
    </row>
    <row r="659" spans="1:3">
      <c r="A659">
        <v>48209</v>
      </c>
      <c r="B659">
        <v>35000</v>
      </c>
      <c r="C659" t="str">
        <f>LEFT(raw_data!W659,4)</f>
        <v>2017</v>
      </c>
    </row>
    <row r="660" spans="1:3">
      <c r="A660">
        <v>48204</v>
      </c>
      <c r="B660">
        <v>10000</v>
      </c>
      <c r="C660" t="str">
        <f>LEFT(raw_data!W660,4)</f>
        <v>2017</v>
      </c>
    </row>
    <row r="661" spans="1:3">
      <c r="A661">
        <v>48221</v>
      </c>
      <c r="B661">
        <v>28000</v>
      </c>
      <c r="C661" t="str">
        <f>LEFT(raw_data!W661,4)</f>
        <v>2017</v>
      </c>
    </row>
    <row r="662" spans="1:3">
      <c r="A662">
        <v>48238</v>
      </c>
      <c r="B662">
        <v>18000</v>
      </c>
      <c r="C662" t="str">
        <f>LEFT(raw_data!W662,4)</f>
        <v>2017</v>
      </c>
    </row>
    <row r="663" spans="1:3">
      <c r="A663">
        <v>48235</v>
      </c>
      <c r="B663">
        <v>35000</v>
      </c>
      <c r="C663" t="str">
        <f>LEFT(raw_data!W663,4)</f>
        <v>2017</v>
      </c>
    </row>
    <row r="664" spans="1:3">
      <c r="A664">
        <v>48235</v>
      </c>
      <c r="B664">
        <v>7500</v>
      </c>
      <c r="C664" t="str">
        <f>LEFT(raw_data!W664,4)</f>
        <v>2017</v>
      </c>
    </row>
    <row r="665" spans="1:3">
      <c r="A665">
        <v>48227</v>
      </c>
      <c r="B665">
        <v>60000</v>
      </c>
      <c r="C665" t="str">
        <f>LEFT(raw_data!W665,4)</f>
        <v>2017</v>
      </c>
    </row>
    <row r="666" spans="1:3">
      <c r="A666">
        <v>48228</v>
      </c>
      <c r="B666">
        <v>7800</v>
      </c>
      <c r="C666" t="str">
        <f>LEFT(raw_data!W666,4)</f>
        <v>2017</v>
      </c>
    </row>
    <row r="667" spans="1:3">
      <c r="A667">
        <v>48227</v>
      </c>
      <c r="B667">
        <v>21000</v>
      </c>
      <c r="C667" t="str">
        <f>LEFT(raw_data!W667,4)</f>
        <v>2017</v>
      </c>
    </row>
    <row r="668" spans="1:3">
      <c r="A668">
        <v>48228</v>
      </c>
      <c r="B668">
        <v>3000</v>
      </c>
      <c r="C668" t="str">
        <f>LEFT(raw_data!W668,4)</f>
        <v>2017</v>
      </c>
    </row>
    <row r="669" spans="1:3">
      <c r="A669">
        <v>48219</v>
      </c>
      <c r="B669">
        <v>15000</v>
      </c>
      <c r="C669" t="str">
        <f>LEFT(raw_data!W669,4)</f>
        <v>2017</v>
      </c>
    </row>
    <row r="670" spans="1:3">
      <c r="A670">
        <v>48239</v>
      </c>
      <c r="B670">
        <v>5000</v>
      </c>
      <c r="C670" t="str">
        <f>LEFT(raw_data!W670,4)</f>
        <v>2017</v>
      </c>
    </row>
    <row r="671" spans="1:3">
      <c r="A671">
        <v>48223</v>
      </c>
      <c r="B671">
        <v>50000</v>
      </c>
      <c r="C671" t="str">
        <f>LEFT(raw_data!W671,4)</f>
        <v>2017</v>
      </c>
    </row>
    <row r="672" spans="1:3">
      <c r="A672">
        <v>48205</v>
      </c>
      <c r="B672">
        <v>4603</v>
      </c>
      <c r="C672" t="str">
        <f>LEFT(raw_data!W672,4)</f>
        <v>2017</v>
      </c>
    </row>
    <row r="673" spans="1:3">
      <c r="A673">
        <v>48221</v>
      </c>
      <c r="B673">
        <v>181350</v>
      </c>
      <c r="C673" t="str">
        <f>LEFT(raw_data!W673,4)</f>
        <v>2017</v>
      </c>
    </row>
    <row r="674" spans="1:3">
      <c r="A674">
        <v>48224</v>
      </c>
      <c r="B674">
        <v>29000</v>
      </c>
      <c r="C674" t="str">
        <f>LEFT(raw_data!W674,4)</f>
        <v>2017</v>
      </c>
    </row>
    <row r="675" spans="1:3">
      <c r="A675">
        <v>48224</v>
      </c>
      <c r="B675">
        <v>8150</v>
      </c>
      <c r="C675" t="str">
        <f>LEFT(raw_data!W675,4)</f>
        <v>2017</v>
      </c>
    </row>
    <row r="676" spans="1:3">
      <c r="A676">
        <v>48236</v>
      </c>
      <c r="B676">
        <v>57900</v>
      </c>
      <c r="C676" t="str">
        <f>LEFT(raw_data!W676,4)</f>
        <v>2017</v>
      </c>
    </row>
    <row r="677" spans="1:3">
      <c r="A677">
        <v>48224</v>
      </c>
      <c r="B677">
        <v>16000</v>
      </c>
      <c r="C677" t="str">
        <f>LEFT(raw_data!W677,4)</f>
        <v>2017</v>
      </c>
    </row>
    <row r="678" spans="1:3">
      <c r="A678">
        <v>48224</v>
      </c>
      <c r="B678">
        <v>43000</v>
      </c>
      <c r="C678" t="str">
        <f>LEFT(raw_data!W678,4)</f>
        <v>2017</v>
      </c>
    </row>
    <row r="679" spans="1:3">
      <c r="A679">
        <v>48216</v>
      </c>
      <c r="B679">
        <v>24152</v>
      </c>
      <c r="C679" t="str">
        <f>LEFT(raw_data!W679,4)</f>
        <v>2017</v>
      </c>
    </row>
    <row r="680" spans="1:3">
      <c r="A680">
        <v>48235</v>
      </c>
      <c r="B680">
        <v>22900</v>
      </c>
      <c r="C680" t="str">
        <f>LEFT(raw_data!W680,4)</f>
        <v>2017</v>
      </c>
    </row>
    <row r="681" spans="1:3">
      <c r="A681">
        <v>48235</v>
      </c>
      <c r="B681">
        <v>30000</v>
      </c>
      <c r="C681" t="str">
        <f>LEFT(raw_data!W681,4)</f>
        <v>2017</v>
      </c>
    </row>
    <row r="682" spans="1:3">
      <c r="A682">
        <v>48235</v>
      </c>
      <c r="B682">
        <v>25000</v>
      </c>
      <c r="C682" t="str">
        <f>LEFT(raw_data!W682,4)</f>
        <v>2017</v>
      </c>
    </row>
    <row r="683" spans="1:3">
      <c r="A683">
        <v>48210</v>
      </c>
      <c r="B683">
        <v>23000</v>
      </c>
      <c r="C683" t="str">
        <f>LEFT(raw_data!W683,4)</f>
        <v>2017</v>
      </c>
    </row>
    <row r="684" spans="1:3">
      <c r="A684">
        <v>48221</v>
      </c>
      <c r="B684">
        <v>31000</v>
      </c>
      <c r="C684" t="str">
        <f>LEFT(raw_data!W684,4)</f>
        <v>2017</v>
      </c>
    </row>
    <row r="685" spans="1:3">
      <c r="A685">
        <v>48221</v>
      </c>
      <c r="B685">
        <v>89000</v>
      </c>
      <c r="C685" t="str">
        <f>LEFT(raw_data!W685,4)</f>
        <v>2017</v>
      </c>
    </row>
    <row r="686" spans="1:3">
      <c r="A686">
        <v>48221</v>
      </c>
      <c r="B686">
        <v>50200</v>
      </c>
      <c r="C686" t="str">
        <f>LEFT(raw_data!W686,4)</f>
        <v>2017</v>
      </c>
    </row>
    <row r="687" spans="1:3">
      <c r="A687">
        <v>48204</v>
      </c>
      <c r="B687">
        <v>4000</v>
      </c>
      <c r="C687" t="str">
        <f>LEFT(raw_data!W687,4)</f>
        <v>2017</v>
      </c>
    </row>
    <row r="688" spans="1:3">
      <c r="A688">
        <v>48235</v>
      </c>
      <c r="B688">
        <v>66000</v>
      </c>
      <c r="C688" t="str">
        <f>LEFT(raw_data!W688,4)</f>
        <v>2017</v>
      </c>
    </row>
    <row r="689" spans="1:3">
      <c r="A689">
        <v>48235</v>
      </c>
      <c r="B689">
        <v>35000</v>
      </c>
      <c r="C689" t="str">
        <f>LEFT(raw_data!W689,4)</f>
        <v>2017</v>
      </c>
    </row>
    <row r="690" spans="1:3">
      <c r="A690">
        <v>48228</v>
      </c>
      <c r="B690">
        <v>10000</v>
      </c>
      <c r="C690" t="str">
        <f>LEFT(raw_data!W690,4)</f>
        <v>2017</v>
      </c>
    </row>
    <row r="691" spans="1:3">
      <c r="A691">
        <v>48228</v>
      </c>
      <c r="B691">
        <v>4811</v>
      </c>
      <c r="C691" t="str">
        <f>LEFT(raw_data!W691,4)</f>
        <v>2017</v>
      </c>
    </row>
    <row r="692" spans="1:3">
      <c r="A692">
        <v>48235</v>
      </c>
      <c r="B692">
        <v>58000</v>
      </c>
      <c r="C692" t="str">
        <f>LEFT(raw_data!W692,4)</f>
        <v>2017</v>
      </c>
    </row>
    <row r="693" spans="1:3">
      <c r="A693">
        <v>48227</v>
      </c>
      <c r="B693">
        <v>11500</v>
      </c>
      <c r="C693" t="str">
        <f>LEFT(raw_data!W693,4)</f>
        <v>2017</v>
      </c>
    </row>
    <row r="694" spans="1:3">
      <c r="A694">
        <v>48228</v>
      </c>
      <c r="B694">
        <v>14000</v>
      </c>
      <c r="C694" t="str">
        <f>LEFT(raw_data!W694,4)</f>
        <v>2017</v>
      </c>
    </row>
    <row r="695" spans="1:3">
      <c r="A695">
        <v>48228</v>
      </c>
      <c r="B695">
        <v>10000</v>
      </c>
      <c r="C695" t="str">
        <f>LEFT(raw_data!W695,4)</f>
        <v>2017</v>
      </c>
    </row>
    <row r="696" spans="1:3">
      <c r="A696">
        <v>48223</v>
      </c>
      <c r="B696">
        <v>31500</v>
      </c>
      <c r="C696" t="str">
        <f>LEFT(raw_data!W696,4)</f>
        <v>2017</v>
      </c>
    </row>
    <row r="697" spans="1:3">
      <c r="A697">
        <v>48219</v>
      </c>
      <c r="B697">
        <v>48000</v>
      </c>
      <c r="C697" t="str">
        <f>LEFT(raw_data!W697,4)</f>
        <v>2017</v>
      </c>
    </row>
    <row r="698" spans="1:3">
      <c r="A698">
        <v>48228</v>
      </c>
      <c r="B698">
        <v>19500</v>
      </c>
      <c r="C698" t="str">
        <f>LEFT(raw_data!W698,4)</f>
        <v>2017</v>
      </c>
    </row>
    <row r="699" spans="1:3">
      <c r="A699">
        <v>48228</v>
      </c>
      <c r="B699">
        <v>35000</v>
      </c>
      <c r="C699" t="str">
        <f>LEFT(raw_data!W699,4)</f>
        <v>2017</v>
      </c>
    </row>
    <row r="700" spans="1:3">
      <c r="A700">
        <v>48239</v>
      </c>
      <c r="B700">
        <v>41000</v>
      </c>
      <c r="C700" t="str">
        <f>LEFT(raw_data!W700,4)</f>
        <v>2017</v>
      </c>
    </row>
    <row r="701" spans="1:3">
      <c r="A701">
        <v>48219</v>
      </c>
      <c r="B701">
        <v>65000</v>
      </c>
      <c r="C701" t="str">
        <f>LEFT(raw_data!W701,4)</f>
        <v>2017</v>
      </c>
    </row>
    <row r="702" spans="1:3">
      <c r="A702">
        <v>48219</v>
      </c>
      <c r="B702">
        <v>7000</v>
      </c>
      <c r="C702" t="str">
        <f>LEFT(raw_data!W702,4)</f>
        <v>2017</v>
      </c>
    </row>
    <row r="703" spans="1:3">
      <c r="A703">
        <v>48203</v>
      </c>
      <c r="B703">
        <v>15000</v>
      </c>
      <c r="C703" t="str">
        <f>LEFT(raw_data!W703,4)</f>
        <v>2017</v>
      </c>
    </row>
    <row r="704" spans="1:3">
      <c r="A704">
        <v>48203</v>
      </c>
      <c r="B704">
        <v>4000</v>
      </c>
      <c r="C704" t="str">
        <f>LEFT(raw_data!W704,4)</f>
        <v>2017</v>
      </c>
    </row>
    <row r="705" spans="1:3">
      <c r="A705">
        <v>48234</v>
      </c>
      <c r="B705">
        <v>20000</v>
      </c>
      <c r="C705" t="str">
        <f>LEFT(raw_data!W705,4)</f>
        <v>2017</v>
      </c>
    </row>
    <row r="706" spans="1:3">
      <c r="A706">
        <v>48234</v>
      </c>
      <c r="B706">
        <v>20000</v>
      </c>
      <c r="C706" t="str">
        <f>LEFT(raw_data!W706,4)</f>
        <v>2017</v>
      </c>
    </row>
    <row r="707" spans="1:3">
      <c r="A707">
        <v>48212</v>
      </c>
      <c r="B707">
        <v>2000</v>
      </c>
      <c r="C707" t="str">
        <f>LEFT(raw_data!W707,4)</f>
        <v>2017</v>
      </c>
    </row>
    <row r="708" spans="1:3">
      <c r="A708">
        <v>48234</v>
      </c>
      <c r="B708">
        <v>34995</v>
      </c>
      <c r="C708" t="str">
        <f>LEFT(raw_data!W708,4)</f>
        <v>2017</v>
      </c>
    </row>
    <row r="709" spans="1:3">
      <c r="A709">
        <v>48234</v>
      </c>
      <c r="B709">
        <v>59900</v>
      </c>
      <c r="C709" t="str">
        <f>LEFT(raw_data!W709,4)</f>
        <v>2017</v>
      </c>
    </row>
    <row r="710" spans="1:3">
      <c r="A710">
        <v>48212</v>
      </c>
      <c r="B710">
        <v>60000</v>
      </c>
      <c r="C710" t="str">
        <f>LEFT(raw_data!W710,4)</f>
        <v>2017</v>
      </c>
    </row>
    <row r="711" spans="1:3">
      <c r="A711">
        <v>48205</v>
      </c>
      <c r="B711">
        <v>13300</v>
      </c>
      <c r="C711" t="str">
        <f>LEFT(raw_data!W711,4)</f>
        <v>2017</v>
      </c>
    </row>
    <row r="712" spans="1:3">
      <c r="A712">
        <v>48224</v>
      </c>
      <c r="B712">
        <v>73000</v>
      </c>
      <c r="C712" t="str">
        <f>LEFT(raw_data!W712,4)</f>
        <v>2017</v>
      </c>
    </row>
    <row r="713" spans="1:3">
      <c r="A713">
        <v>48236</v>
      </c>
      <c r="B713">
        <v>72500</v>
      </c>
      <c r="C713" t="str">
        <f>LEFT(raw_data!W713,4)</f>
        <v>2017</v>
      </c>
    </row>
    <row r="714" spans="1:3">
      <c r="A714">
        <v>48235</v>
      </c>
      <c r="B714">
        <v>10000</v>
      </c>
      <c r="C714" t="str">
        <f>LEFT(raw_data!W714,4)</f>
        <v>2017</v>
      </c>
    </row>
    <row r="715" spans="1:3">
      <c r="A715">
        <v>48213</v>
      </c>
      <c r="B715">
        <v>6000</v>
      </c>
      <c r="C715" t="str">
        <f>LEFT(raw_data!W715,4)</f>
        <v>2017</v>
      </c>
    </row>
    <row r="716" spans="1:3">
      <c r="A716">
        <v>48202</v>
      </c>
      <c r="B716">
        <v>42000</v>
      </c>
      <c r="C716" t="str">
        <f>LEFT(raw_data!W716,4)</f>
        <v>2017</v>
      </c>
    </row>
    <row r="717" spans="1:3">
      <c r="A717">
        <v>48209</v>
      </c>
      <c r="B717">
        <v>31000</v>
      </c>
      <c r="C717" t="str">
        <f>LEFT(raw_data!W717,4)</f>
        <v>2017</v>
      </c>
    </row>
    <row r="718" spans="1:3">
      <c r="A718">
        <v>48221</v>
      </c>
      <c r="B718">
        <v>38500</v>
      </c>
      <c r="C718" t="str">
        <f>LEFT(raw_data!W718,4)</f>
        <v>2017</v>
      </c>
    </row>
    <row r="719" spans="1:3">
      <c r="A719">
        <v>48228</v>
      </c>
      <c r="B719">
        <v>8000</v>
      </c>
      <c r="C719" t="str">
        <f>LEFT(raw_data!W719,4)</f>
        <v>2017</v>
      </c>
    </row>
    <row r="720" spans="1:3">
      <c r="A720">
        <v>48228</v>
      </c>
      <c r="B720">
        <v>17000</v>
      </c>
      <c r="C720" t="str">
        <f>LEFT(raw_data!W720,4)</f>
        <v>2017</v>
      </c>
    </row>
    <row r="721" spans="1:3">
      <c r="A721">
        <v>48228</v>
      </c>
      <c r="B721">
        <v>17500</v>
      </c>
      <c r="C721" t="str">
        <f>LEFT(raw_data!W721,4)</f>
        <v>2017</v>
      </c>
    </row>
    <row r="722" spans="1:3">
      <c r="A722">
        <v>48219</v>
      </c>
      <c r="B722">
        <v>7500</v>
      </c>
      <c r="C722" t="str">
        <f>LEFT(raw_data!W722,4)</f>
        <v>2017</v>
      </c>
    </row>
    <row r="723" spans="1:3">
      <c r="A723">
        <v>48239</v>
      </c>
      <c r="B723">
        <v>39500</v>
      </c>
      <c r="C723" t="str">
        <f>LEFT(raw_data!W723,4)</f>
        <v>2017</v>
      </c>
    </row>
    <row r="724" spans="1:3">
      <c r="A724">
        <v>48223</v>
      </c>
      <c r="B724">
        <v>3000</v>
      </c>
      <c r="C724" t="str">
        <f>LEFT(raw_data!W724,4)</f>
        <v>2017</v>
      </c>
    </row>
    <row r="725" spans="1:3">
      <c r="A725">
        <v>48219</v>
      </c>
      <c r="B725">
        <v>12500</v>
      </c>
      <c r="C725" t="str">
        <f>LEFT(raw_data!W725,4)</f>
        <v>2017</v>
      </c>
    </row>
    <row r="726" spans="1:3">
      <c r="A726">
        <v>48212</v>
      </c>
      <c r="B726">
        <v>10000</v>
      </c>
      <c r="C726" t="str">
        <f>LEFT(raw_data!W726,4)</f>
        <v>2017</v>
      </c>
    </row>
    <row r="727" spans="1:3">
      <c r="A727">
        <v>48234</v>
      </c>
      <c r="B727">
        <v>17900</v>
      </c>
      <c r="C727" t="str">
        <f>LEFT(raw_data!W727,4)</f>
        <v>2017</v>
      </c>
    </row>
    <row r="728" spans="1:3">
      <c r="A728">
        <v>48211</v>
      </c>
      <c r="B728">
        <v>10000</v>
      </c>
      <c r="C728" t="str">
        <f>LEFT(raw_data!W728,4)</f>
        <v>2017</v>
      </c>
    </row>
    <row r="729" spans="1:3">
      <c r="A729">
        <v>48234</v>
      </c>
      <c r="B729">
        <v>17000</v>
      </c>
      <c r="C729" t="str">
        <f>LEFT(raw_data!W729,4)</f>
        <v>2017</v>
      </c>
    </row>
    <row r="730" spans="1:3">
      <c r="A730">
        <v>48234</v>
      </c>
      <c r="B730">
        <v>12050</v>
      </c>
      <c r="C730" t="str">
        <f>LEFT(raw_data!W730,4)</f>
        <v>2017</v>
      </c>
    </row>
    <row r="731" spans="1:3">
      <c r="A731">
        <v>48234</v>
      </c>
      <c r="B731">
        <v>15000</v>
      </c>
      <c r="C731" t="str">
        <f>LEFT(raw_data!W731,4)</f>
        <v>2017</v>
      </c>
    </row>
    <row r="732" spans="1:3">
      <c r="A732">
        <v>48221</v>
      </c>
      <c r="B732">
        <v>45000</v>
      </c>
      <c r="C732" t="str">
        <f>LEFT(raw_data!W732,4)</f>
        <v>2017</v>
      </c>
    </row>
    <row r="733" spans="1:3">
      <c r="A733">
        <v>48205</v>
      </c>
      <c r="B733">
        <v>4000</v>
      </c>
      <c r="C733" t="str">
        <f>LEFT(raw_data!W733,4)</f>
        <v>2017</v>
      </c>
    </row>
    <row r="734" spans="1:3">
      <c r="A734">
        <v>48213</v>
      </c>
      <c r="B734">
        <v>6500</v>
      </c>
      <c r="C734" t="str">
        <f>LEFT(raw_data!W734,4)</f>
        <v>2017</v>
      </c>
    </row>
    <row r="735" spans="1:3">
      <c r="A735">
        <v>48205</v>
      </c>
      <c r="B735">
        <v>5800</v>
      </c>
      <c r="C735" t="str">
        <f>LEFT(raw_data!W735,4)</f>
        <v>2017</v>
      </c>
    </row>
    <row r="736" spans="1:3">
      <c r="A736">
        <v>48224</v>
      </c>
      <c r="B736">
        <v>15000</v>
      </c>
      <c r="C736" t="str">
        <f>LEFT(raw_data!W736,4)</f>
        <v>2017</v>
      </c>
    </row>
    <row r="737" spans="1:3">
      <c r="A737">
        <v>48224</v>
      </c>
      <c r="B737">
        <v>30000</v>
      </c>
      <c r="C737" t="str">
        <f>LEFT(raw_data!W737,4)</f>
        <v>2017</v>
      </c>
    </row>
    <row r="738" spans="1:3">
      <c r="A738">
        <v>48224</v>
      </c>
      <c r="B738">
        <v>20000</v>
      </c>
      <c r="C738" t="str">
        <f>LEFT(raw_data!W738,4)</f>
        <v>2017</v>
      </c>
    </row>
    <row r="739" spans="1:3">
      <c r="A739">
        <v>48227</v>
      </c>
      <c r="B739">
        <v>25000</v>
      </c>
      <c r="C739" t="str">
        <f>LEFT(raw_data!W739,4)</f>
        <v>2017</v>
      </c>
    </row>
    <row r="740" spans="1:3">
      <c r="A740">
        <v>48209</v>
      </c>
      <c r="B740">
        <v>26500</v>
      </c>
      <c r="C740" t="str">
        <f>LEFT(raw_data!W740,4)</f>
        <v>2017</v>
      </c>
    </row>
    <row r="741" spans="1:3">
      <c r="A741">
        <v>48221</v>
      </c>
      <c r="B741">
        <v>41900</v>
      </c>
      <c r="C741" t="str">
        <f>LEFT(raw_data!W741,4)</f>
        <v>2017</v>
      </c>
    </row>
    <row r="742" spans="1:3">
      <c r="A742">
        <v>48235</v>
      </c>
      <c r="B742">
        <v>38000</v>
      </c>
      <c r="C742" t="str">
        <f>LEFT(raw_data!W742,4)</f>
        <v>2017</v>
      </c>
    </row>
    <row r="743" spans="1:3">
      <c r="A743">
        <v>48219</v>
      </c>
      <c r="B743">
        <v>8000</v>
      </c>
      <c r="C743" t="str">
        <f>LEFT(raw_data!W743,4)</f>
        <v>2017</v>
      </c>
    </row>
    <row r="744" spans="1:3">
      <c r="A744">
        <v>48239</v>
      </c>
      <c r="B744">
        <v>33000</v>
      </c>
      <c r="C744" t="str">
        <f>LEFT(raw_data!W744,4)</f>
        <v>2017</v>
      </c>
    </row>
    <row r="745" spans="1:3">
      <c r="A745">
        <v>48224</v>
      </c>
      <c r="B745">
        <v>22000</v>
      </c>
      <c r="C745" t="str">
        <f>LEFT(raw_data!W745,4)</f>
        <v>2017</v>
      </c>
    </row>
    <row r="746" spans="1:3">
      <c r="A746">
        <v>48224</v>
      </c>
      <c r="B746">
        <v>23000</v>
      </c>
      <c r="C746" t="str">
        <f>LEFT(raw_data!W746,4)</f>
        <v>2017</v>
      </c>
    </row>
    <row r="747" spans="1:3">
      <c r="A747">
        <v>48224</v>
      </c>
      <c r="B747">
        <v>30000</v>
      </c>
      <c r="C747" t="str">
        <f>LEFT(raw_data!W747,4)</f>
        <v>2017</v>
      </c>
    </row>
    <row r="748" spans="1:3">
      <c r="A748">
        <v>48236</v>
      </c>
      <c r="B748">
        <v>29000</v>
      </c>
      <c r="C748" t="str">
        <f>LEFT(raw_data!W748,4)</f>
        <v>2017</v>
      </c>
    </row>
    <row r="749" spans="1:3">
      <c r="A749">
        <v>48227</v>
      </c>
      <c r="B749">
        <v>285000</v>
      </c>
      <c r="C749" t="str">
        <f>LEFT(raw_data!W749,4)</f>
        <v>2017</v>
      </c>
    </row>
    <row r="750" spans="1:3">
      <c r="A750">
        <v>48209</v>
      </c>
      <c r="B750">
        <v>25000</v>
      </c>
      <c r="C750" t="str">
        <f>LEFT(raw_data!W750,4)</f>
        <v>2017</v>
      </c>
    </row>
    <row r="751" spans="1:3">
      <c r="A751">
        <v>48204</v>
      </c>
      <c r="B751">
        <v>10000</v>
      </c>
      <c r="C751" t="str">
        <f>LEFT(raw_data!W751,4)</f>
        <v>2017</v>
      </c>
    </row>
    <row r="752" spans="1:3">
      <c r="A752">
        <v>48221</v>
      </c>
      <c r="B752">
        <v>34000</v>
      </c>
      <c r="C752" t="str">
        <f>LEFT(raw_data!W752,4)</f>
        <v>2017</v>
      </c>
    </row>
    <row r="753" spans="1:3">
      <c r="A753">
        <v>48221</v>
      </c>
      <c r="B753">
        <v>34000</v>
      </c>
      <c r="C753" t="str">
        <f>LEFT(raw_data!W753,4)</f>
        <v>2017</v>
      </c>
    </row>
    <row r="754" spans="1:3">
      <c r="A754">
        <v>48235</v>
      </c>
      <c r="B754">
        <v>65000</v>
      </c>
      <c r="C754" t="str">
        <f>LEFT(raw_data!W754,4)</f>
        <v>2017</v>
      </c>
    </row>
    <row r="755" spans="1:3">
      <c r="A755">
        <v>48221</v>
      </c>
      <c r="B755">
        <v>10000</v>
      </c>
      <c r="C755" t="str">
        <f>LEFT(raw_data!W755,4)</f>
        <v>2017</v>
      </c>
    </row>
    <row r="756" spans="1:3">
      <c r="A756">
        <v>48228</v>
      </c>
      <c r="B756">
        <v>13500</v>
      </c>
      <c r="C756" t="str">
        <f>LEFT(raw_data!W756,4)</f>
        <v>2017</v>
      </c>
    </row>
    <row r="757" spans="1:3">
      <c r="A757">
        <v>48228</v>
      </c>
      <c r="B757">
        <v>12000</v>
      </c>
      <c r="C757" t="str">
        <f>LEFT(raw_data!W757,4)</f>
        <v>2017</v>
      </c>
    </row>
    <row r="758" spans="1:3">
      <c r="A758">
        <v>48227</v>
      </c>
      <c r="B758">
        <v>20500</v>
      </c>
      <c r="C758" t="str">
        <f>LEFT(raw_data!W758,4)</f>
        <v>2017</v>
      </c>
    </row>
    <row r="759" spans="1:3">
      <c r="A759">
        <v>48228</v>
      </c>
      <c r="B759">
        <v>4000</v>
      </c>
      <c r="C759" t="str">
        <f>LEFT(raw_data!W759,4)</f>
        <v>2017</v>
      </c>
    </row>
    <row r="760" spans="1:3">
      <c r="A760">
        <v>48227</v>
      </c>
      <c r="B760">
        <v>47500</v>
      </c>
      <c r="C760" t="str">
        <f>LEFT(raw_data!W760,4)</f>
        <v>2017</v>
      </c>
    </row>
    <row r="761" spans="1:3">
      <c r="A761">
        <v>48228</v>
      </c>
      <c r="B761">
        <v>11000</v>
      </c>
      <c r="C761" t="str">
        <f>LEFT(raw_data!W761,4)</f>
        <v>2017</v>
      </c>
    </row>
    <row r="762" spans="1:3">
      <c r="A762">
        <v>48228</v>
      </c>
      <c r="B762">
        <v>20000</v>
      </c>
      <c r="C762" t="str">
        <f>LEFT(raw_data!W762,4)</f>
        <v>2017</v>
      </c>
    </row>
    <row r="763" spans="1:3">
      <c r="A763">
        <v>48227</v>
      </c>
      <c r="B763">
        <v>7000</v>
      </c>
      <c r="C763" t="str">
        <f>LEFT(raw_data!W763,4)</f>
        <v>2017</v>
      </c>
    </row>
    <row r="764" spans="1:3">
      <c r="A764">
        <v>48219</v>
      </c>
      <c r="B764">
        <v>40000</v>
      </c>
      <c r="C764" t="str">
        <f>LEFT(raw_data!W764,4)</f>
        <v>2017</v>
      </c>
    </row>
    <row r="765" spans="1:3">
      <c r="A765">
        <v>48228</v>
      </c>
      <c r="B765">
        <v>14000</v>
      </c>
      <c r="C765" t="str">
        <f>LEFT(raw_data!W765,4)</f>
        <v>2017</v>
      </c>
    </row>
    <row r="766" spans="1:3">
      <c r="A766">
        <v>48219</v>
      </c>
      <c r="B766">
        <v>25000</v>
      </c>
      <c r="C766" t="str">
        <f>LEFT(raw_data!W766,4)</f>
        <v>2017</v>
      </c>
    </row>
    <row r="767" spans="1:3">
      <c r="A767">
        <v>48219</v>
      </c>
      <c r="B767">
        <v>25000</v>
      </c>
      <c r="C767" t="str">
        <f>LEFT(raw_data!W767,4)</f>
        <v>2017</v>
      </c>
    </row>
    <row r="768" spans="1:3">
      <c r="A768">
        <v>48239</v>
      </c>
      <c r="B768">
        <v>27500</v>
      </c>
      <c r="C768" t="str">
        <f>LEFT(raw_data!W768,4)</f>
        <v>2017</v>
      </c>
    </row>
    <row r="769" spans="1:3">
      <c r="A769">
        <v>48202</v>
      </c>
      <c r="B769">
        <v>180000</v>
      </c>
      <c r="C769" t="str">
        <f>LEFT(raw_data!W769,4)</f>
        <v>2017</v>
      </c>
    </row>
    <row r="770" spans="1:3">
      <c r="A770">
        <v>48212</v>
      </c>
      <c r="B770">
        <v>10000</v>
      </c>
      <c r="C770" t="str">
        <f>LEFT(raw_data!W770,4)</f>
        <v>2017</v>
      </c>
    </row>
    <row r="771" spans="1:3">
      <c r="A771">
        <v>48211</v>
      </c>
      <c r="B771">
        <v>6000</v>
      </c>
      <c r="C771" t="str">
        <f>LEFT(raw_data!W771,4)</f>
        <v>2017</v>
      </c>
    </row>
    <row r="772" spans="1:3">
      <c r="A772">
        <v>48221</v>
      </c>
      <c r="B772">
        <v>25000</v>
      </c>
      <c r="C772" t="str">
        <f>LEFT(raw_data!W772,4)</f>
        <v>2017</v>
      </c>
    </row>
    <row r="773" spans="1:3">
      <c r="A773">
        <v>48205</v>
      </c>
      <c r="B773">
        <v>11000</v>
      </c>
      <c r="C773" t="str">
        <f>LEFT(raw_data!W773,4)</f>
        <v>2017</v>
      </c>
    </row>
    <row r="774" spans="1:3">
      <c r="A774">
        <v>48205</v>
      </c>
      <c r="B774">
        <v>5000</v>
      </c>
      <c r="C774" t="str">
        <f>LEFT(raw_data!W774,4)</f>
        <v>2017</v>
      </c>
    </row>
    <row r="775" spans="1:3">
      <c r="A775">
        <v>48221</v>
      </c>
      <c r="B775">
        <v>20000</v>
      </c>
      <c r="C775" t="str">
        <f>LEFT(raw_data!W775,4)</f>
        <v>2017</v>
      </c>
    </row>
    <row r="776" spans="1:3">
      <c r="A776">
        <v>48224</v>
      </c>
      <c r="B776">
        <v>25000</v>
      </c>
      <c r="C776" t="str">
        <f>LEFT(raw_data!W776,4)</f>
        <v>2017</v>
      </c>
    </row>
    <row r="777" spans="1:3">
      <c r="A777">
        <v>48224</v>
      </c>
      <c r="B777">
        <v>34000</v>
      </c>
      <c r="C777" t="str">
        <f>LEFT(raw_data!W777,4)</f>
        <v>2017</v>
      </c>
    </row>
    <row r="778" spans="1:3">
      <c r="A778">
        <v>48224</v>
      </c>
      <c r="B778">
        <v>34000</v>
      </c>
      <c r="C778" t="str">
        <f>LEFT(raw_data!W778,4)</f>
        <v>2017</v>
      </c>
    </row>
    <row r="779" spans="1:3">
      <c r="A779">
        <v>48224</v>
      </c>
      <c r="B779">
        <v>25000</v>
      </c>
      <c r="C779" t="str">
        <f>LEFT(raw_data!W779,4)</f>
        <v>2017</v>
      </c>
    </row>
    <row r="780" spans="1:3">
      <c r="A780">
        <v>48224</v>
      </c>
      <c r="B780">
        <v>34000</v>
      </c>
      <c r="C780" t="str">
        <f>LEFT(raw_data!W780,4)</f>
        <v>2017</v>
      </c>
    </row>
    <row r="781" spans="1:3">
      <c r="A781">
        <v>48224</v>
      </c>
      <c r="B781">
        <v>12759</v>
      </c>
      <c r="C781" t="str">
        <f>LEFT(raw_data!W781,4)</f>
        <v>2017</v>
      </c>
    </row>
    <row r="782" spans="1:3">
      <c r="A782">
        <v>48206</v>
      </c>
      <c r="B782">
        <v>10000</v>
      </c>
      <c r="C782" t="str">
        <f>LEFT(raw_data!W782,4)</f>
        <v>2017</v>
      </c>
    </row>
    <row r="783" spans="1:3">
      <c r="A783">
        <v>48235</v>
      </c>
      <c r="B783">
        <v>42500</v>
      </c>
      <c r="C783" t="str">
        <f>LEFT(raw_data!W783,4)</f>
        <v>2017</v>
      </c>
    </row>
    <row r="784" spans="1:3">
      <c r="A784">
        <v>48235</v>
      </c>
      <c r="B784">
        <v>25000</v>
      </c>
      <c r="C784" t="str">
        <f>LEFT(raw_data!W784,4)</f>
        <v>2017</v>
      </c>
    </row>
    <row r="785" spans="1:3">
      <c r="A785">
        <v>48227</v>
      </c>
      <c r="B785">
        <v>56900</v>
      </c>
      <c r="C785" t="str">
        <f>LEFT(raw_data!W785,4)</f>
        <v>2017</v>
      </c>
    </row>
    <row r="786" spans="1:3">
      <c r="A786">
        <v>48202</v>
      </c>
      <c r="B786">
        <v>7000</v>
      </c>
      <c r="C786" t="str">
        <f>LEFT(raw_data!W786,4)</f>
        <v>2017</v>
      </c>
    </row>
    <row r="787" spans="1:3">
      <c r="A787">
        <v>48227</v>
      </c>
      <c r="B787">
        <v>8000</v>
      </c>
      <c r="C787" t="str">
        <f>LEFT(raw_data!W787,4)</f>
        <v>2017</v>
      </c>
    </row>
    <row r="788" spans="1:3">
      <c r="A788">
        <v>48221</v>
      </c>
      <c r="B788">
        <v>1500</v>
      </c>
      <c r="C788" t="str">
        <f>LEFT(raw_data!W788,4)</f>
        <v>2017</v>
      </c>
    </row>
    <row r="789" spans="1:3">
      <c r="A789">
        <v>48224</v>
      </c>
      <c r="B789">
        <v>30000</v>
      </c>
      <c r="C789" t="str">
        <f>LEFT(raw_data!W789,4)</f>
        <v>2017</v>
      </c>
    </row>
    <row r="790" spans="1:3">
      <c r="A790">
        <v>48224</v>
      </c>
      <c r="B790">
        <v>30000</v>
      </c>
      <c r="C790" t="str">
        <f>LEFT(raw_data!W790,4)</f>
        <v>2017</v>
      </c>
    </row>
    <row r="791" spans="1:3">
      <c r="A791">
        <v>48209</v>
      </c>
      <c r="B791">
        <v>10000</v>
      </c>
      <c r="C791" t="str">
        <f>LEFT(raw_data!W791,4)</f>
        <v>2017</v>
      </c>
    </row>
    <row r="792" spans="1:3">
      <c r="A792">
        <v>48221</v>
      </c>
      <c r="B792">
        <v>17000</v>
      </c>
      <c r="C792" t="str">
        <f>LEFT(raw_data!W792,4)</f>
        <v>2017</v>
      </c>
    </row>
    <row r="793" spans="1:3">
      <c r="A793">
        <v>48235</v>
      </c>
      <c r="B793">
        <v>58000</v>
      </c>
      <c r="C793" t="str">
        <f>LEFT(raw_data!W793,4)</f>
        <v>2017</v>
      </c>
    </row>
    <row r="794" spans="1:3">
      <c r="A794">
        <v>48235</v>
      </c>
      <c r="B794">
        <v>55000</v>
      </c>
      <c r="C794" t="str">
        <f>LEFT(raw_data!W794,4)</f>
        <v>2017</v>
      </c>
    </row>
    <row r="795" spans="1:3">
      <c r="A795">
        <v>48228</v>
      </c>
      <c r="B795">
        <v>22000</v>
      </c>
      <c r="C795" t="str">
        <f>LEFT(raw_data!W795,4)</f>
        <v>2017</v>
      </c>
    </row>
    <row r="796" spans="1:3">
      <c r="A796">
        <v>48228</v>
      </c>
      <c r="B796">
        <v>3000</v>
      </c>
      <c r="C796" t="str">
        <f>LEFT(raw_data!W796,4)</f>
        <v>2017</v>
      </c>
    </row>
    <row r="797" spans="1:3">
      <c r="A797">
        <v>48219</v>
      </c>
      <c r="B797">
        <v>14000</v>
      </c>
      <c r="C797" t="str">
        <f>LEFT(raw_data!W797,4)</f>
        <v>2017</v>
      </c>
    </row>
    <row r="798" spans="1:3">
      <c r="A798">
        <v>48228</v>
      </c>
      <c r="B798">
        <v>12000</v>
      </c>
      <c r="C798" t="str">
        <f>LEFT(raw_data!W798,4)</f>
        <v>2017</v>
      </c>
    </row>
    <row r="799" spans="1:3">
      <c r="A799">
        <v>48219</v>
      </c>
      <c r="B799">
        <v>70000</v>
      </c>
      <c r="C799" t="str">
        <f>LEFT(raw_data!W799,4)</f>
        <v>2017</v>
      </c>
    </row>
    <row r="800" spans="1:3">
      <c r="A800">
        <v>48212</v>
      </c>
      <c r="B800">
        <v>29000</v>
      </c>
      <c r="C800" t="str">
        <f>LEFT(raw_data!W800,4)</f>
        <v>2017</v>
      </c>
    </row>
    <row r="801" spans="1:3">
      <c r="A801">
        <v>48234</v>
      </c>
      <c r="B801">
        <v>5500</v>
      </c>
      <c r="C801" t="str">
        <f>LEFT(raw_data!W801,4)</f>
        <v>2017</v>
      </c>
    </row>
    <row r="802" spans="1:3">
      <c r="A802">
        <v>48234</v>
      </c>
      <c r="B802">
        <v>46500</v>
      </c>
      <c r="C802" t="str">
        <f>LEFT(raw_data!W802,4)</f>
        <v>2017</v>
      </c>
    </row>
    <row r="803" spans="1:3">
      <c r="A803">
        <v>48206</v>
      </c>
      <c r="B803">
        <v>165000</v>
      </c>
      <c r="C803" t="str">
        <f>LEFT(raw_data!W803,4)</f>
        <v>2017</v>
      </c>
    </row>
    <row r="804" spans="1:3">
      <c r="A804">
        <v>48234</v>
      </c>
      <c r="B804">
        <v>20000</v>
      </c>
      <c r="C804" t="str">
        <f>LEFT(raw_data!W804,4)</f>
        <v>2017</v>
      </c>
    </row>
    <row r="805" spans="1:3">
      <c r="A805">
        <v>48213</v>
      </c>
      <c r="B805">
        <v>12500</v>
      </c>
      <c r="C805" t="str">
        <f>LEFT(raw_data!W805,4)</f>
        <v>2017</v>
      </c>
    </row>
    <row r="806" spans="1:3">
      <c r="A806">
        <v>48205</v>
      </c>
      <c r="B806">
        <v>12000</v>
      </c>
      <c r="C806" t="str">
        <f>LEFT(raw_data!W806,4)</f>
        <v>2017</v>
      </c>
    </row>
    <row r="807" spans="1:3">
      <c r="A807">
        <v>48221</v>
      </c>
      <c r="B807">
        <v>325000</v>
      </c>
      <c r="C807" t="str">
        <f>LEFT(raw_data!W807,4)</f>
        <v>2017</v>
      </c>
    </row>
    <row r="808" spans="1:3">
      <c r="A808">
        <v>48224</v>
      </c>
      <c r="B808">
        <v>34900</v>
      </c>
      <c r="C808" t="str">
        <f>LEFT(raw_data!W808,4)</f>
        <v>2017</v>
      </c>
    </row>
    <row r="809" spans="1:3">
      <c r="A809">
        <v>48236</v>
      </c>
      <c r="B809">
        <v>52000</v>
      </c>
      <c r="C809" t="str">
        <f>LEFT(raw_data!W809,4)</f>
        <v>2017</v>
      </c>
    </row>
    <row r="810" spans="1:3">
      <c r="A810">
        <v>48224</v>
      </c>
      <c r="B810">
        <v>10500</v>
      </c>
      <c r="C810" t="str">
        <f>LEFT(raw_data!W810,4)</f>
        <v>2017</v>
      </c>
    </row>
    <row r="811" spans="1:3">
      <c r="A811">
        <v>48235</v>
      </c>
      <c r="B811">
        <v>5200</v>
      </c>
      <c r="C811" t="str">
        <f>LEFT(raw_data!W811,4)</f>
        <v>2017</v>
      </c>
    </row>
    <row r="812" spans="1:3">
      <c r="A812">
        <v>48235</v>
      </c>
      <c r="B812">
        <v>34900</v>
      </c>
      <c r="C812" t="str">
        <f>LEFT(raw_data!W812,4)</f>
        <v>2017</v>
      </c>
    </row>
    <row r="813" spans="1:3">
      <c r="A813">
        <v>48235</v>
      </c>
      <c r="B813">
        <v>25000</v>
      </c>
      <c r="C813" t="str">
        <f>LEFT(raw_data!W813,4)</f>
        <v>2017</v>
      </c>
    </row>
    <row r="814" spans="1:3">
      <c r="A814">
        <v>48238</v>
      </c>
      <c r="B814">
        <v>14900</v>
      </c>
      <c r="C814" t="str">
        <f>LEFT(raw_data!W814,4)</f>
        <v>2017</v>
      </c>
    </row>
    <row r="815" spans="1:3">
      <c r="A815">
        <v>48221</v>
      </c>
      <c r="B815">
        <v>133000</v>
      </c>
      <c r="C815" t="str">
        <f>LEFT(raw_data!W815,4)</f>
        <v>2017</v>
      </c>
    </row>
    <row r="816" spans="1:3">
      <c r="A816">
        <v>48221</v>
      </c>
      <c r="B816">
        <v>100000</v>
      </c>
      <c r="C816" t="str">
        <f>LEFT(raw_data!W816,4)</f>
        <v>2017</v>
      </c>
    </row>
    <row r="817" spans="1:3">
      <c r="A817">
        <v>48238</v>
      </c>
      <c r="B817">
        <v>9900</v>
      </c>
      <c r="C817" t="str">
        <f>LEFT(raw_data!W817,4)</f>
        <v>2017</v>
      </c>
    </row>
    <row r="818" spans="1:3">
      <c r="A818">
        <v>48228</v>
      </c>
      <c r="B818">
        <v>6500</v>
      </c>
      <c r="C818" t="str">
        <f>LEFT(raw_data!W818,4)</f>
        <v>2017</v>
      </c>
    </row>
    <row r="819" spans="1:3">
      <c r="A819">
        <v>48228</v>
      </c>
      <c r="B819">
        <v>3800</v>
      </c>
      <c r="C819" t="str">
        <f>LEFT(raw_data!W819,4)</f>
        <v>2017</v>
      </c>
    </row>
    <row r="820" spans="1:3">
      <c r="A820">
        <v>48219</v>
      </c>
      <c r="B820">
        <v>5000</v>
      </c>
      <c r="C820" t="str">
        <f>LEFT(raw_data!W820,4)</f>
        <v>2017</v>
      </c>
    </row>
    <row r="821" spans="1:3">
      <c r="A821">
        <v>48203</v>
      </c>
      <c r="B821">
        <v>7900</v>
      </c>
      <c r="C821" t="str">
        <f>LEFT(raw_data!W821,4)</f>
        <v>2017</v>
      </c>
    </row>
    <row r="822" spans="1:3">
      <c r="A822">
        <v>48213</v>
      </c>
      <c r="B822">
        <v>4000</v>
      </c>
      <c r="C822" t="str">
        <f>LEFT(raw_data!W822,4)</f>
        <v>2017</v>
      </c>
    </row>
    <row r="823" spans="1:3">
      <c r="A823">
        <v>48209</v>
      </c>
      <c r="B823">
        <v>18000</v>
      </c>
      <c r="C823" t="str">
        <f>LEFT(raw_data!W823,4)</f>
        <v>2017</v>
      </c>
    </row>
    <row r="824" spans="1:3">
      <c r="A824">
        <v>48210</v>
      </c>
      <c r="B824">
        <v>5000</v>
      </c>
      <c r="C824" t="str">
        <f>LEFT(raw_data!W824,4)</f>
        <v>2017</v>
      </c>
    </row>
    <row r="825" spans="1:3">
      <c r="A825">
        <v>48202</v>
      </c>
      <c r="B825">
        <v>61000</v>
      </c>
      <c r="C825" t="str">
        <f>LEFT(raw_data!W825,4)</f>
        <v>2017</v>
      </c>
    </row>
    <row r="826" spans="1:3">
      <c r="A826">
        <v>48209</v>
      </c>
      <c r="B826">
        <v>25250</v>
      </c>
      <c r="C826" t="str">
        <f>LEFT(raw_data!W826,4)</f>
        <v>2017</v>
      </c>
    </row>
    <row r="827" spans="1:3">
      <c r="A827">
        <v>48238</v>
      </c>
      <c r="B827">
        <v>12200</v>
      </c>
      <c r="C827" t="str">
        <f>LEFT(raw_data!W827,4)</f>
        <v>2017</v>
      </c>
    </row>
    <row r="828" spans="1:3">
      <c r="A828">
        <v>48238</v>
      </c>
      <c r="B828">
        <v>5000</v>
      </c>
      <c r="C828" t="str">
        <f>LEFT(raw_data!W828,4)</f>
        <v>2017</v>
      </c>
    </row>
    <row r="829" spans="1:3">
      <c r="A829">
        <v>48221</v>
      </c>
      <c r="B829">
        <v>19250</v>
      </c>
      <c r="C829" t="str">
        <f>LEFT(raw_data!W829,4)</f>
        <v>2017</v>
      </c>
    </row>
    <row r="830" spans="1:3">
      <c r="A830">
        <v>48227</v>
      </c>
      <c r="B830">
        <v>58000</v>
      </c>
      <c r="C830" t="str">
        <f>LEFT(raw_data!W830,4)</f>
        <v>2017</v>
      </c>
    </row>
    <row r="831" spans="1:3">
      <c r="A831">
        <v>48228</v>
      </c>
      <c r="B831">
        <v>33360</v>
      </c>
      <c r="C831" t="str">
        <f>LEFT(raw_data!W831,4)</f>
        <v>2017</v>
      </c>
    </row>
    <row r="832" spans="1:3">
      <c r="A832">
        <v>48227</v>
      </c>
      <c r="B832">
        <v>6000</v>
      </c>
      <c r="C832" t="str">
        <f>LEFT(raw_data!W832,4)</f>
        <v>2017</v>
      </c>
    </row>
    <row r="833" spans="1:3">
      <c r="A833">
        <v>48228</v>
      </c>
      <c r="B833">
        <v>21500</v>
      </c>
      <c r="C833" t="str">
        <f>LEFT(raw_data!W833,4)</f>
        <v>2017</v>
      </c>
    </row>
    <row r="834" spans="1:3">
      <c r="A834">
        <v>48228</v>
      </c>
      <c r="B834">
        <v>25000</v>
      </c>
      <c r="C834" t="str">
        <f>LEFT(raw_data!W834,4)</f>
        <v>2017</v>
      </c>
    </row>
    <row r="835" spans="1:3">
      <c r="A835">
        <v>48228</v>
      </c>
      <c r="B835">
        <v>5000</v>
      </c>
      <c r="C835" t="str">
        <f>LEFT(raw_data!W835,4)</f>
        <v>2017</v>
      </c>
    </row>
    <row r="836" spans="1:3">
      <c r="A836">
        <v>48239</v>
      </c>
      <c r="B836">
        <v>30000</v>
      </c>
      <c r="C836" t="str">
        <f>LEFT(raw_data!W836,4)</f>
        <v>2017</v>
      </c>
    </row>
    <row r="837" spans="1:3">
      <c r="A837">
        <v>48223</v>
      </c>
      <c r="B837">
        <v>32000</v>
      </c>
      <c r="C837" t="str">
        <f>LEFT(raw_data!W837,4)</f>
        <v>2017</v>
      </c>
    </row>
    <row r="838" spans="1:3">
      <c r="A838">
        <v>48224</v>
      </c>
      <c r="B838">
        <v>15000</v>
      </c>
      <c r="C838" t="str">
        <f>LEFT(raw_data!W838,4)</f>
        <v>2017</v>
      </c>
    </row>
    <row r="839" spans="1:3">
      <c r="A839">
        <v>48236</v>
      </c>
      <c r="B839">
        <v>6000</v>
      </c>
      <c r="C839" t="str">
        <f>LEFT(raw_data!W839,4)</f>
        <v>2017</v>
      </c>
    </row>
    <row r="840" spans="1:3">
      <c r="A840">
        <v>48209</v>
      </c>
      <c r="B840">
        <v>26200</v>
      </c>
      <c r="C840" t="str">
        <f>LEFT(raw_data!W840,4)</f>
        <v>2017</v>
      </c>
    </row>
    <row r="841" spans="1:3">
      <c r="A841">
        <v>48238</v>
      </c>
      <c r="B841">
        <v>8800</v>
      </c>
      <c r="C841" t="str">
        <f>LEFT(raw_data!W841,4)</f>
        <v>2017</v>
      </c>
    </row>
    <row r="842" spans="1:3">
      <c r="A842">
        <v>48221</v>
      </c>
      <c r="B842">
        <v>20000</v>
      </c>
      <c r="C842" t="str">
        <f>LEFT(raw_data!W842,4)</f>
        <v>2017</v>
      </c>
    </row>
    <row r="843" spans="1:3">
      <c r="A843">
        <v>48227</v>
      </c>
      <c r="B843">
        <v>62500</v>
      </c>
      <c r="C843" t="str">
        <f>LEFT(raw_data!W843,4)</f>
        <v>2017</v>
      </c>
    </row>
    <row r="844" spans="1:3">
      <c r="A844">
        <v>48227</v>
      </c>
      <c r="B844">
        <v>45000</v>
      </c>
      <c r="C844" t="str">
        <f>LEFT(raw_data!W844,4)</f>
        <v>2017</v>
      </c>
    </row>
    <row r="845" spans="1:3">
      <c r="A845">
        <v>48219</v>
      </c>
      <c r="B845">
        <v>95000</v>
      </c>
      <c r="C845" t="str">
        <f>LEFT(raw_data!W845,4)</f>
        <v>2017</v>
      </c>
    </row>
    <row r="846" spans="1:3">
      <c r="A846">
        <v>48228</v>
      </c>
      <c r="B846">
        <v>3500</v>
      </c>
      <c r="C846" t="str">
        <f>LEFT(raw_data!W846,4)</f>
        <v>2017</v>
      </c>
    </row>
    <row r="847" spans="1:3">
      <c r="A847">
        <v>48212</v>
      </c>
      <c r="B847">
        <v>25000</v>
      </c>
      <c r="C847" t="str">
        <f>LEFT(raw_data!W847,4)</f>
        <v>2017</v>
      </c>
    </row>
    <row r="848" spans="1:3">
      <c r="A848">
        <v>48212</v>
      </c>
      <c r="B848">
        <v>20000</v>
      </c>
      <c r="C848" t="str">
        <f>LEFT(raw_data!W848,4)</f>
        <v>2017</v>
      </c>
    </row>
    <row r="849" spans="1:3">
      <c r="A849">
        <v>48212</v>
      </c>
      <c r="B849">
        <v>3200</v>
      </c>
      <c r="C849" t="str">
        <f>LEFT(raw_data!W849,4)</f>
        <v>2017</v>
      </c>
    </row>
    <row r="850" spans="1:3">
      <c r="A850">
        <v>48221</v>
      </c>
      <c r="B850">
        <v>178000</v>
      </c>
      <c r="C850" t="str">
        <f>LEFT(raw_data!W850,4)</f>
        <v>2017</v>
      </c>
    </row>
    <row r="851" spans="1:3">
      <c r="A851">
        <v>48221</v>
      </c>
      <c r="B851">
        <v>260600</v>
      </c>
      <c r="C851" t="str">
        <f>LEFT(raw_data!W851,4)</f>
        <v>2017</v>
      </c>
    </row>
    <row r="852" spans="1:3">
      <c r="A852">
        <v>48224</v>
      </c>
      <c r="B852">
        <v>30000</v>
      </c>
      <c r="C852" t="str">
        <f>LEFT(raw_data!W852,4)</f>
        <v>2017</v>
      </c>
    </row>
    <row r="853" spans="1:3">
      <c r="A853">
        <v>48236</v>
      </c>
      <c r="B853">
        <v>25000</v>
      </c>
      <c r="C853" t="str">
        <f>LEFT(raw_data!W853,4)</f>
        <v>2017</v>
      </c>
    </row>
    <row r="854" spans="1:3">
      <c r="A854">
        <v>48224</v>
      </c>
      <c r="B854">
        <v>24250</v>
      </c>
      <c r="C854" t="str">
        <f>LEFT(raw_data!W854,4)</f>
        <v>2017</v>
      </c>
    </row>
    <row r="855" spans="1:3">
      <c r="A855">
        <v>48235</v>
      </c>
      <c r="B855">
        <v>16900</v>
      </c>
      <c r="C855" t="str">
        <f>LEFT(raw_data!W855,4)</f>
        <v>2017</v>
      </c>
    </row>
    <row r="856" spans="1:3">
      <c r="A856">
        <v>48221</v>
      </c>
      <c r="B856">
        <v>42000</v>
      </c>
      <c r="C856" t="str">
        <f>LEFT(raw_data!W856,4)</f>
        <v>2017</v>
      </c>
    </row>
    <row r="857" spans="1:3">
      <c r="A857">
        <v>48221</v>
      </c>
      <c r="B857">
        <v>61200</v>
      </c>
      <c r="C857" t="str">
        <f>LEFT(raw_data!W857,4)</f>
        <v>2017</v>
      </c>
    </row>
    <row r="858" spans="1:3">
      <c r="A858">
        <v>48221</v>
      </c>
      <c r="B858">
        <v>17000</v>
      </c>
      <c r="C858" t="str">
        <f>LEFT(raw_data!W858,4)</f>
        <v>2017</v>
      </c>
    </row>
    <row r="859" spans="1:3">
      <c r="A859">
        <v>48221</v>
      </c>
      <c r="B859">
        <v>45000</v>
      </c>
      <c r="C859" t="str">
        <f>LEFT(raw_data!W859,4)</f>
        <v>2017</v>
      </c>
    </row>
    <row r="860" spans="1:3">
      <c r="A860">
        <v>48235</v>
      </c>
      <c r="B860">
        <v>11000</v>
      </c>
      <c r="C860" t="str">
        <f>LEFT(raw_data!W860,4)</f>
        <v>2017</v>
      </c>
    </row>
    <row r="861" spans="1:3">
      <c r="A861">
        <v>48228</v>
      </c>
      <c r="B861">
        <v>12250</v>
      </c>
      <c r="C861" t="str">
        <f>LEFT(raw_data!W861,4)</f>
        <v>2017</v>
      </c>
    </row>
    <row r="862" spans="1:3">
      <c r="A862">
        <v>48223</v>
      </c>
      <c r="B862">
        <v>68500</v>
      </c>
      <c r="C862" t="str">
        <f>LEFT(raw_data!W862,4)</f>
        <v>2017</v>
      </c>
    </row>
    <row r="863" spans="1:3">
      <c r="A863">
        <v>48219</v>
      </c>
      <c r="B863">
        <v>29000</v>
      </c>
      <c r="C863" t="str">
        <f>LEFT(raw_data!W863,4)</f>
        <v>2017</v>
      </c>
    </row>
    <row r="864" spans="1:3">
      <c r="A864">
        <v>48228</v>
      </c>
      <c r="B864">
        <v>25500</v>
      </c>
      <c r="C864" t="str">
        <f>LEFT(raw_data!W864,4)</f>
        <v>2017</v>
      </c>
    </row>
    <row r="865" spans="1:3">
      <c r="A865">
        <v>48219</v>
      </c>
      <c r="B865">
        <v>42000</v>
      </c>
      <c r="C865" t="str">
        <f>LEFT(raw_data!W865,4)</f>
        <v>2017</v>
      </c>
    </row>
    <row r="866" spans="1:3">
      <c r="A866">
        <v>48219</v>
      </c>
      <c r="B866">
        <v>13700</v>
      </c>
      <c r="C866" t="str">
        <f>LEFT(raw_data!W866,4)</f>
        <v>2017</v>
      </c>
    </row>
    <row r="867" spans="1:3">
      <c r="A867">
        <v>48212</v>
      </c>
      <c r="B867">
        <v>55000</v>
      </c>
      <c r="C867" t="str">
        <f>LEFT(raw_data!W867,4)</f>
        <v>2017</v>
      </c>
    </row>
    <row r="868" spans="1:3">
      <c r="A868">
        <v>48212</v>
      </c>
      <c r="B868">
        <v>10000</v>
      </c>
      <c r="C868" t="str">
        <f>LEFT(raw_data!W868,4)</f>
        <v>2017</v>
      </c>
    </row>
    <row r="869" spans="1:3">
      <c r="A869">
        <v>48234</v>
      </c>
      <c r="B869">
        <v>18000</v>
      </c>
      <c r="C869" t="str">
        <f>LEFT(raw_data!W869,4)</f>
        <v>2017</v>
      </c>
    </row>
    <row r="870" spans="1:3">
      <c r="A870">
        <v>48213</v>
      </c>
      <c r="B870">
        <v>1000</v>
      </c>
      <c r="C870" t="str">
        <f>LEFT(raw_data!W870,4)</f>
        <v>2017</v>
      </c>
    </row>
    <row r="871" spans="1:3">
      <c r="A871">
        <v>48224</v>
      </c>
      <c r="B871">
        <v>6100</v>
      </c>
      <c r="C871" t="str">
        <f>LEFT(raw_data!W871,4)</f>
        <v>2017</v>
      </c>
    </row>
    <row r="872" spans="1:3">
      <c r="A872">
        <v>48236</v>
      </c>
      <c r="B872">
        <v>16000</v>
      </c>
      <c r="C872" t="str">
        <f>LEFT(raw_data!W872,4)</f>
        <v>2017</v>
      </c>
    </row>
    <row r="873" spans="1:3">
      <c r="A873">
        <v>48210</v>
      </c>
      <c r="B873">
        <v>20000</v>
      </c>
      <c r="C873" t="str">
        <f>LEFT(raw_data!W873,4)</f>
        <v>2017</v>
      </c>
    </row>
    <row r="874" spans="1:3">
      <c r="A874">
        <v>48235</v>
      </c>
      <c r="B874">
        <v>22000</v>
      </c>
      <c r="C874" t="str">
        <f>LEFT(raw_data!W874,4)</f>
        <v>2017</v>
      </c>
    </row>
    <row r="875" spans="1:3">
      <c r="A875">
        <v>48227</v>
      </c>
      <c r="B875">
        <v>45000</v>
      </c>
      <c r="C875" t="str">
        <f>LEFT(raw_data!W875,4)</f>
        <v>2017</v>
      </c>
    </row>
    <row r="876" spans="1:3">
      <c r="A876">
        <v>48209</v>
      </c>
      <c r="B876">
        <v>38000</v>
      </c>
      <c r="C876" t="str">
        <f>LEFT(raw_data!W876,4)</f>
        <v>2017</v>
      </c>
    </row>
    <row r="877" spans="1:3">
      <c r="A877">
        <v>48227</v>
      </c>
      <c r="B877">
        <v>3000</v>
      </c>
      <c r="C877" t="str">
        <f>LEFT(raw_data!W877,4)</f>
        <v>2017</v>
      </c>
    </row>
    <row r="878" spans="1:3">
      <c r="A878">
        <v>48216</v>
      </c>
      <c r="B878">
        <v>45000</v>
      </c>
      <c r="C878" t="str">
        <f>LEFT(raw_data!W878,4)</f>
        <v>2017</v>
      </c>
    </row>
    <row r="879" spans="1:3">
      <c r="A879">
        <v>48212</v>
      </c>
      <c r="B879">
        <v>11500</v>
      </c>
      <c r="C879" t="str">
        <f>LEFT(raw_data!W879,4)</f>
        <v>2017</v>
      </c>
    </row>
    <row r="880" spans="1:3">
      <c r="A880">
        <v>48212</v>
      </c>
      <c r="B880">
        <v>17000</v>
      </c>
      <c r="C880" t="str">
        <f>LEFT(raw_data!W880,4)</f>
        <v>2017</v>
      </c>
    </row>
    <row r="881" spans="1:3">
      <c r="A881">
        <v>48205</v>
      </c>
      <c r="B881">
        <v>5000</v>
      </c>
      <c r="C881" t="str">
        <f>LEFT(raw_data!W881,4)</f>
        <v>2017</v>
      </c>
    </row>
    <row r="882" spans="1:3">
      <c r="A882">
        <v>48210</v>
      </c>
      <c r="B882">
        <v>15500</v>
      </c>
      <c r="C882" t="str">
        <f>LEFT(raw_data!W882,4)</f>
        <v>2017</v>
      </c>
    </row>
    <row r="883" spans="1:3">
      <c r="A883">
        <v>48209</v>
      </c>
      <c r="B883">
        <v>30000</v>
      </c>
      <c r="C883" t="str">
        <f>LEFT(raw_data!W883,4)</f>
        <v>2017</v>
      </c>
    </row>
    <row r="884" spans="1:3">
      <c r="A884">
        <v>48221</v>
      </c>
      <c r="B884">
        <v>26000</v>
      </c>
      <c r="C884" t="str">
        <f>LEFT(raw_data!W884,4)</f>
        <v>2017</v>
      </c>
    </row>
    <row r="885" spans="1:3">
      <c r="A885">
        <v>48221</v>
      </c>
      <c r="B885">
        <v>4000</v>
      </c>
      <c r="C885" t="str">
        <f>LEFT(raw_data!W885,4)</f>
        <v>2017</v>
      </c>
    </row>
    <row r="886" spans="1:3">
      <c r="A886">
        <v>48235</v>
      </c>
      <c r="B886">
        <v>14000</v>
      </c>
      <c r="C886" t="str">
        <f>LEFT(raw_data!W886,4)</f>
        <v>2017</v>
      </c>
    </row>
    <row r="887" spans="1:3">
      <c r="A887">
        <v>48219</v>
      </c>
      <c r="B887">
        <v>26000</v>
      </c>
      <c r="C887" t="str">
        <f>LEFT(raw_data!W887,4)</f>
        <v>2017</v>
      </c>
    </row>
    <row r="888" spans="1:3">
      <c r="A888">
        <v>48228</v>
      </c>
      <c r="B888">
        <v>23000</v>
      </c>
      <c r="C888" t="str">
        <f>LEFT(raw_data!W888,4)</f>
        <v>2017</v>
      </c>
    </row>
    <row r="889" spans="1:3">
      <c r="A889">
        <v>48228</v>
      </c>
      <c r="B889">
        <v>13000</v>
      </c>
      <c r="C889" t="str">
        <f>LEFT(raw_data!W889,4)</f>
        <v>2017</v>
      </c>
    </row>
    <row r="890" spans="1:3">
      <c r="A890">
        <v>48219</v>
      </c>
      <c r="B890">
        <v>28500</v>
      </c>
      <c r="C890" t="str">
        <f>LEFT(raw_data!W890,4)</f>
        <v>2017</v>
      </c>
    </row>
    <row r="891" spans="1:3">
      <c r="A891">
        <v>48223</v>
      </c>
      <c r="B891">
        <v>26000</v>
      </c>
      <c r="C891" t="str">
        <f>LEFT(raw_data!W891,4)</f>
        <v>2017</v>
      </c>
    </row>
    <row r="892" spans="1:3">
      <c r="A892">
        <v>48219</v>
      </c>
      <c r="B892">
        <v>46900</v>
      </c>
      <c r="C892" t="str">
        <f>LEFT(raw_data!W892,4)</f>
        <v>2017</v>
      </c>
    </row>
    <row r="893" spans="1:3">
      <c r="A893">
        <v>48206</v>
      </c>
      <c r="B893">
        <v>107500</v>
      </c>
      <c r="C893" t="str">
        <f>LEFT(raw_data!W893,4)</f>
        <v>2017</v>
      </c>
    </row>
    <row r="894" spans="1:3">
      <c r="A894">
        <v>48221</v>
      </c>
      <c r="B894">
        <v>30000</v>
      </c>
      <c r="C894" t="str">
        <f>LEFT(raw_data!W894,4)</f>
        <v>2017</v>
      </c>
    </row>
    <row r="895" spans="1:3">
      <c r="A895">
        <v>48205</v>
      </c>
      <c r="B895">
        <v>4000</v>
      </c>
      <c r="C895" t="str">
        <f>LEFT(raw_data!W895,4)</f>
        <v>2017</v>
      </c>
    </row>
    <row r="896" spans="1:3">
      <c r="A896">
        <v>48224</v>
      </c>
      <c r="B896">
        <v>12000</v>
      </c>
      <c r="C896" t="str">
        <f>LEFT(raw_data!W896,4)</f>
        <v>2017</v>
      </c>
    </row>
    <row r="897" spans="1:3">
      <c r="A897">
        <v>48219</v>
      </c>
      <c r="B897">
        <v>53000</v>
      </c>
      <c r="C897" t="str">
        <f>LEFT(raw_data!W897,4)</f>
        <v>2017</v>
      </c>
    </row>
    <row r="898" spans="1:3">
      <c r="A898">
        <v>48235</v>
      </c>
      <c r="B898">
        <v>26000</v>
      </c>
      <c r="C898" t="str">
        <f>LEFT(raw_data!W898,4)</f>
        <v>2017</v>
      </c>
    </row>
    <row r="899" spans="1:3">
      <c r="A899">
        <v>48223</v>
      </c>
      <c r="B899">
        <v>36900</v>
      </c>
      <c r="C899" t="str">
        <f>LEFT(raw_data!W899,4)</f>
        <v>2017</v>
      </c>
    </row>
    <row r="900" spans="1:3">
      <c r="A900">
        <v>48228</v>
      </c>
      <c r="B900">
        <v>29000</v>
      </c>
      <c r="C900" t="str">
        <f>LEFT(raw_data!W900,4)</f>
        <v>2017</v>
      </c>
    </row>
    <row r="901" spans="1:3">
      <c r="A901">
        <v>48219</v>
      </c>
      <c r="B901">
        <v>62900</v>
      </c>
      <c r="C901" t="str">
        <f>LEFT(raw_data!W901,4)</f>
        <v>2017</v>
      </c>
    </row>
    <row r="902" spans="1:3">
      <c r="A902">
        <v>48228</v>
      </c>
      <c r="B902">
        <v>17000</v>
      </c>
      <c r="C902" t="str">
        <f>LEFT(raw_data!W902,4)</f>
        <v>2017</v>
      </c>
    </row>
    <row r="903" spans="1:3">
      <c r="A903">
        <v>48228</v>
      </c>
      <c r="B903">
        <v>14900</v>
      </c>
      <c r="C903" t="str">
        <f>LEFT(raw_data!W903,4)</f>
        <v>2017</v>
      </c>
    </row>
    <row r="904" spans="1:3">
      <c r="A904">
        <v>48205</v>
      </c>
      <c r="B904">
        <v>7000</v>
      </c>
      <c r="C904" t="str">
        <f>LEFT(raw_data!W904,4)</f>
        <v>2017</v>
      </c>
    </row>
    <row r="905" spans="1:3">
      <c r="A905">
        <v>48205</v>
      </c>
      <c r="B905">
        <v>17000</v>
      </c>
      <c r="C905" t="str">
        <f>LEFT(raw_data!W905,4)</f>
        <v>2017</v>
      </c>
    </row>
    <row r="906" spans="1:3">
      <c r="A906">
        <v>48224</v>
      </c>
      <c r="B906">
        <v>10250</v>
      </c>
      <c r="C906" t="str">
        <f>LEFT(raw_data!W906,4)</f>
        <v>2017</v>
      </c>
    </row>
    <row r="907" spans="1:3">
      <c r="A907">
        <v>48210</v>
      </c>
      <c r="B907">
        <v>12000</v>
      </c>
      <c r="C907" t="str">
        <f>LEFT(raw_data!W907,4)</f>
        <v>2017</v>
      </c>
    </row>
    <row r="908" spans="1:3">
      <c r="A908">
        <v>48235</v>
      </c>
      <c r="B908">
        <v>10500</v>
      </c>
      <c r="C908" t="str">
        <f>LEFT(raw_data!W908,4)</f>
        <v>2017</v>
      </c>
    </row>
    <row r="909" spans="1:3">
      <c r="A909">
        <v>48210</v>
      </c>
      <c r="B909">
        <v>8000</v>
      </c>
      <c r="C909" t="str">
        <f>LEFT(raw_data!W909,4)</f>
        <v>2017</v>
      </c>
    </row>
    <row r="910" spans="1:3">
      <c r="A910">
        <v>48210</v>
      </c>
      <c r="B910">
        <v>17000</v>
      </c>
      <c r="C910" t="str">
        <f>LEFT(raw_data!W910,4)</f>
        <v>2017</v>
      </c>
    </row>
    <row r="911" spans="1:3">
      <c r="A911">
        <v>48238</v>
      </c>
      <c r="B911">
        <v>6000</v>
      </c>
      <c r="C911" t="str">
        <f>LEFT(raw_data!W911,4)</f>
        <v>2017</v>
      </c>
    </row>
    <row r="912" spans="1:3">
      <c r="A912">
        <v>48238</v>
      </c>
      <c r="B912">
        <v>15000</v>
      </c>
      <c r="C912" t="str">
        <f>LEFT(raw_data!W912,4)</f>
        <v>2017</v>
      </c>
    </row>
    <row r="913" spans="1:3">
      <c r="A913">
        <v>48204</v>
      </c>
      <c r="B913">
        <v>17100</v>
      </c>
      <c r="C913" t="str">
        <f>LEFT(raw_data!W913,4)</f>
        <v>2017</v>
      </c>
    </row>
    <row r="914" spans="1:3">
      <c r="A914">
        <v>48227</v>
      </c>
      <c r="B914">
        <v>9700</v>
      </c>
      <c r="C914" t="str">
        <f>LEFT(raw_data!W914,4)</f>
        <v>2017</v>
      </c>
    </row>
    <row r="915" spans="1:3">
      <c r="A915">
        <v>48227</v>
      </c>
      <c r="B915">
        <v>19500</v>
      </c>
      <c r="C915" t="str">
        <f>LEFT(raw_data!W915,4)</f>
        <v>2017</v>
      </c>
    </row>
    <row r="916" spans="1:3">
      <c r="A916">
        <v>48227</v>
      </c>
      <c r="B916">
        <v>42900</v>
      </c>
      <c r="C916" t="str">
        <f>LEFT(raw_data!W916,4)</f>
        <v>2017</v>
      </c>
    </row>
    <row r="917" spans="1:3">
      <c r="A917">
        <v>48219</v>
      </c>
      <c r="B917">
        <v>19900</v>
      </c>
      <c r="C917" t="str">
        <f>LEFT(raw_data!W917,4)</f>
        <v>2017</v>
      </c>
    </row>
    <row r="918" spans="1:3">
      <c r="A918">
        <v>48228</v>
      </c>
      <c r="B918">
        <v>59900</v>
      </c>
      <c r="C918" t="str">
        <f>LEFT(raw_data!W918,4)</f>
        <v>2017</v>
      </c>
    </row>
    <row r="919" spans="1:3">
      <c r="A919">
        <v>48203</v>
      </c>
      <c r="B919">
        <v>6000</v>
      </c>
      <c r="C919" t="str">
        <f>LEFT(raw_data!W919,4)</f>
        <v>2017</v>
      </c>
    </row>
    <row r="920" spans="1:3">
      <c r="A920">
        <v>48234</v>
      </c>
      <c r="B920">
        <v>13250</v>
      </c>
      <c r="C920" t="str">
        <f>LEFT(raw_data!W920,4)</f>
        <v>2017</v>
      </c>
    </row>
    <row r="921" spans="1:3">
      <c r="A921">
        <v>48234</v>
      </c>
      <c r="B921">
        <v>13250</v>
      </c>
      <c r="C921" t="str">
        <f>LEFT(raw_data!W921,4)</f>
        <v>2017</v>
      </c>
    </row>
    <row r="922" spans="1:3">
      <c r="A922">
        <v>48234</v>
      </c>
      <c r="B922">
        <v>1000</v>
      </c>
      <c r="C922" t="str">
        <f>LEFT(raw_data!W922,4)</f>
        <v>2017</v>
      </c>
    </row>
    <row r="923" spans="1:3">
      <c r="A923">
        <v>48221</v>
      </c>
      <c r="B923">
        <v>22000</v>
      </c>
      <c r="C923" t="str">
        <f>LEFT(raw_data!W923,4)</f>
        <v>2017</v>
      </c>
    </row>
    <row r="924" spans="1:3">
      <c r="A924">
        <v>48215</v>
      </c>
      <c r="B924">
        <v>13000</v>
      </c>
      <c r="C924" t="str">
        <f>LEFT(raw_data!W924,4)</f>
        <v>2017</v>
      </c>
    </row>
    <row r="925" spans="1:3">
      <c r="A925">
        <v>48205</v>
      </c>
      <c r="B925">
        <v>44000</v>
      </c>
      <c r="C925" t="str">
        <f>LEFT(raw_data!W925,4)</f>
        <v>2017</v>
      </c>
    </row>
    <row r="926" spans="1:3">
      <c r="A926">
        <v>48224</v>
      </c>
      <c r="B926">
        <v>24500</v>
      </c>
      <c r="C926" t="str">
        <f>LEFT(raw_data!W926,4)</f>
        <v>2017</v>
      </c>
    </row>
    <row r="927" spans="1:3">
      <c r="A927">
        <v>48224</v>
      </c>
      <c r="B927">
        <v>48000</v>
      </c>
      <c r="C927" t="str">
        <f>LEFT(raw_data!W927,4)</f>
        <v>2017</v>
      </c>
    </row>
    <row r="928" spans="1:3">
      <c r="A928">
        <v>48224</v>
      </c>
      <c r="B928">
        <v>54000</v>
      </c>
      <c r="C928" t="str">
        <f>LEFT(raw_data!W928,4)</f>
        <v>2017</v>
      </c>
    </row>
    <row r="929" spans="1:3">
      <c r="A929">
        <v>48224</v>
      </c>
      <c r="B929">
        <v>15000</v>
      </c>
      <c r="C929" t="str">
        <f>LEFT(raw_data!W929,4)</f>
        <v>2017</v>
      </c>
    </row>
    <row r="930" spans="1:3">
      <c r="A930">
        <v>48221</v>
      </c>
      <c r="B930">
        <v>30000</v>
      </c>
      <c r="C930" t="str">
        <f>LEFT(raw_data!W930,4)</f>
        <v>2017</v>
      </c>
    </row>
    <row r="931" spans="1:3">
      <c r="A931">
        <v>48221</v>
      </c>
      <c r="B931">
        <v>47500</v>
      </c>
      <c r="C931" t="str">
        <f>LEFT(raw_data!W931,4)</f>
        <v>2017</v>
      </c>
    </row>
    <row r="932" spans="1:3">
      <c r="A932">
        <v>48238</v>
      </c>
      <c r="B932">
        <v>21900</v>
      </c>
      <c r="C932" t="str">
        <f>LEFT(raw_data!W932,4)</f>
        <v>2017</v>
      </c>
    </row>
    <row r="933" spans="1:3">
      <c r="A933">
        <v>48228</v>
      </c>
      <c r="B933">
        <v>20000</v>
      </c>
      <c r="C933" t="str">
        <f>LEFT(raw_data!W933,4)</f>
        <v>2017</v>
      </c>
    </row>
    <row r="934" spans="1:3">
      <c r="A934">
        <v>48235</v>
      </c>
      <c r="B934">
        <v>41900</v>
      </c>
      <c r="C934" t="str">
        <f>LEFT(raw_data!W934,4)</f>
        <v>2017</v>
      </c>
    </row>
    <row r="935" spans="1:3">
      <c r="A935">
        <v>48235</v>
      </c>
      <c r="B935">
        <v>21000</v>
      </c>
      <c r="C935" t="str">
        <f>LEFT(raw_data!W935,4)</f>
        <v>2017</v>
      </c>
    </row>
    <row r="936" spans="1:3">
      <c r="A936">
        <v>48228</v>
      </c>
      <c r="B936">
        <v>10000</v>
      </c>
      <c r="C936" t="str">
        <f>LEFT(raw_data!W936,4)</f>
        <v>2017</v>
      </c>
    </row>
    <row r="937" spans="1:3">
      <c r="A937">
        <v>48223</v>
      </c>
      <c r="B937">
        <v>65000</v>
      </c>
      <c r="C937" t="str">
        <f>LEFT(raw_data!W937,4)</f>
        <v>2017</v>
      </c>
    </row>
    <row r="938" spans="1:3">
      <c r="A938">
        <v>48239</v>
      </c>
      <c r="B938">
        <v>1000</v>
      </c>
      <c r="C938" t="str">
        <f>LEFT(raw_data!W938,4)</f>
        <v>2017</v>
      </c>
    </row>
    <row r="939" spans="1:3">
      <c r="A939">
        <v>48239</v>
      </c>
      <c r="B939">
        <v>50000</v>
      </c>
      <c r="C939" t="str">
        <f>LEFT(raw_data!W939,4)</f>
        <v>2017</v>
      </c>
    </row>
    <row r="940" spans="1:3">
      <c r="A940">
        <v>48224</v>
      </c>
      <c r="B940">
        <v>27500</v>
      </c>
      <c r="C940" t="str">
        <f>LEFT(raw_data!W940,4)</f>
        <v>2017</v>
      </c>
    </row>
    <row r="941" spans="1:3">
      <c r="A941">
        <v>48224</v>
      </c>
      <c r="B941">
        <v>9001</v>
      </c>
      <c r="C941" t="str">
        <f>LEFT(raw_data!W941,4)</f>
        <v>2017</v>
      </c>
    </row>
    <row r="942" spans="1:3">
      <c r="A942">
        <v>48224</v>
      </c>
      <c r="B942">
        <v>41000</v>
      </c>
      <c r="C942" t="str">
        <f>LEFT(raw_data!W942,4)</f>
        <v>2017</v>
      </c>
    </row>
    <row r="943" spans="1:3">
      <c r="A943">
        <v>48236</v>
      </c>
      <c r="B943">
        <v>25000</v>
      </c>
      <c r="C943" t="str">
        <f>LEFT(raw_data!W943,4)</f>
        <v>2017</v>
      </c>
    </row>
    <row r="944" spans="1:3">
      <c r="A944">
        <v>48235</v>
      </c>
      <c r="B944">
        <v>44800</v>
      </c>
      <c r="C944" t="str">
        <f>LEFT(raw_data!W944,4)</f>
        <v>2017</v>
      </c>
    </row>
    <row r="945" spans="1:3">
      <c r="A945">
        <v>48235</v>
      </c>
      <c r="B945">
        <v>25300</v>
      </c>
      <c r="C945" t="str">
        <f>LEFT(raw_data!W945,4)</f>
        <v>2017</v>
      </c>
    </row>
    <row r="946" spans="1:3">
      <c r="A946">
        <v>48235</v>
      </c>
      <c r="B946">
        <v>36400</v>
      </c>
      <c r="C946" t="str">
        <f>LEFT(raw_data!W946,4)</f>
        <v>2017</v>
      </c>
    </row>
    <row r="947" spans="1:3">
      <c r="A947">
        <v>48238</v>
      </c>
      <c r="B947">
        <v>37500</v>
      </c>
      <c r="C947" t="str">
        <f>LEFT(raw_data!W947,4)</f>
        <v>2017</v>
      </c>
    </row>
    <row r="948" spans="1:3">
      <c r="A948">
        <v>48204</v>
      </c>
      <c r="B948">
        <v>55000</v>
      </c>
      <c r="C948" t="str">
        <f>LEFT(raw_data!W948,4)</f>
        <v>2017</v>
      </c>
    </row>
    <row r="949" spans="1:3">
      <c r="A949">
        <v>48238</v>
      </c>
      <c r="B949">
        <v>5000</v>
      </c>
      <c r="C949" t="str">
        <f>LEFT(raw_data!W949,4)</f>
        <v>2017</v>
      </c>
    </row>
    <row r="950" spans="1:3">
      <c r="A950">
        <v>48235</v>
      </c>
      <c r="B950">
        <v>42000</v>
      </c>
      <c r="C950" t="str">
        <f>LEFT(raw_data!W950,4)</f>
        <v>2017</v>
      </c>
    </row>
    <row r="951" spans="1:3">
      <c r="A951">
        <v>48228</v>
      </c>
      <c r="B951">
        <v>44950</v>
      </c>
      <c r="C951" t="str">
        <f>LEFT(raw_data!W951,4)</f>
        <v>2017</v>
      </c>
    </row>
    <row r="952" spans="1:3">
      <c r="A952">
        <v>48227</v>
      </c>
      <c r="B952">
        <v>15000</v>
      </c>
      <c r="C952" t="str">
        <f>LEFT(raw_data!W952,4)</f>
        <v>2017</v>
      </c>
    </row>
    <row r="953" spans="1:3">
      <c r="A953">
        <v>48235</v>
      </c>
      <c r="B953">
        <v>13500</v>
      </c>
      <c r="C953" t="str">
        <f>LEFT(raw_data!W953,4)</f>
        <v>2017</v>
      </c>
    </row>
    <row r="954" spans="1:3">
      <c r="A954">
        <v>48228</v>
      </c>
      <c r="B954">
        <v>13000</v>
      </c>
      <c r="C954" t="str">
        <f>LEFT(raw_data!W954,4)</f>
        <v>2017</v>
      </c>
    </row>
    <row r="955" spans="1:3">
      <c r="A955">
        <v>48206</v>
      </c>
      <c r="B955">
        <v>57750</v>
      </c>
      <c r="C955" t="str">
        <f>LEFT(raw_data!W955,4)</f>
        <v>2017</v>
      </c>
    </row>
    <row r="956" spans="1:3">
      <c r="A956">
        <v>48228</v>
      </c>
      <c r="B956">
        <v>35000</v>
      </c>
      <c r="C956" t="str">
        <f>LEFT(raw_data!W956,4)</f>
        <v>2017</v>
      </c>
    </row>
    <row r="957" spans="1:3">
      <c r="A957">
        <v>48228</v>
      </c>
      <c r="B957">
        <v>25000</v>
      </c>
      <c r="C957" t="str">
        <f>LEFT(raw_data!W957,4)</f>
        <v>2017</v>
      </c>
    </row>
    <row r="958" spans="1:3">
      <c r="A958">
        <v>48228</v>
      </c>
      <c r="B958">
        <v>35000</v>
      </c>
      <c r="C958" t="str">
        <f>LEFT(raw_data!W958,4)</f>
        <v>2017</v>
      </c>
    </row>
    <row r="959" spans="1:3">
      <c r="A959">
        <v>48228</v>
      </c>
      <c r="B959">
        <v>35000</v>
      </c>
      <c r="C959" t="str">
        <f>LEFT(raw_data!W959,4)</f>
        <v>2017</v>
      </c>
    </row>
    <row r="960" spans="1:3">
      <c r="A960">
        <v>48223</v>
      </c>
      <c r="B960">
        <v>150000</v>
      </c>
      <c r="C960" t="str">
        <f>LEFT(raw_data!W960,4)</f>
        <v>2017</v>
      </c>
    </row>
    <row r="961" spans="1:3">
      <c r="A961">
        <v>48219</v>
      </c>
      <c r="B961">
        <v>28500</v>
      </c>
      <c r="C961" t="str">
        <f>LEFT(raw_data!W961,4)</f>
        <v>2017</v>
      </c>
    </row>
    <row r="962" spans="1:3">
      <c r="A962">
        <v>48228</v>
      </c>
      <c r="B962">
        <v>2000</v>
      </c>
      <c r="C962" t="str">
        <f>LEFT(raw_data!W962,4)</f>
        <v>2017</v>
      </c>
    </row>
    <row r="963" spans="1:3">
      <c r="A963">
        <v>48228</v>
      </c>
      <c r="B963">
        <v>35000</v>
      </c>
      <c r="C963" t="str">
        <f>LEFT(raw_data!W963,4)</f>
        <v>2017</v>
      </c>
    </row>
    <row r="964" spans="1:3">
      <c r="A964">
        <v>48228</v>
      </c>
      <c r="B964">
        <v>35000</v>
      </c>
      <c r="C964" t="str">
        <f>LEFT(raw_data!W964,4)</f>
        <v>2017</v>
      </c>
    </row>
    <row r="965" spans="1:3">
      <c r="A965">
        <v>48219</v>
      </c>
      <c r="B965">
        <v>20000</v>
      </c>
      <c r="C965" t="str">
        <f>LEFT(raw_data!W965,4)</f>
        <v>2017</v>
      </c>
    </row>
    <row r="966" spans="1:3">
      <c r="A966">
        <v>48219</v>
      </c>
      <c r="B966">
        <v>15000</v>
      </c>
      <c r="C966" t="str">
        <f>LEFT(raw_data!W966,4)</f>
        <v>2017</v>
      </c>
    </row>
    <row r="967" spans="1:3">
      <c r="A967">
        <v>48239</v>
      </c>
      <c r="B967">
        <v>40000</v>
      </c>
      <c r="C967" t="str">
        <f>LEFT(raw_data!W967,4)</f>
        <v>2017</v>
      </c>
    </row>
    <row r="968" spans="1:3">
      <c r="A968">
        <v>48234</v>
      </c>
      <c r="B968">
        <v>3500</v>
      </c>
      <c r="C968" t="str">
        <f>LEFT(raw_data!W968,4)</f>
        <v>2017</v>
      </c>
    </row>
    <row r="969" spans="1:3">
      <c r="A969">
        <v>48221</v>
      </c>
      <c r="B969">
        <v>14000</v>
      </c>
      <c r="C969" t="str">
        <f>LEFT(raw_data!W969,4)</f>
        <v>2017</v>
      </c>
    </row>
    <row r="970" spans="1:3">
      <c r="A970">
        <v>48224</v>
      </c>
      <c r="B970">
        <v>35000</v>
      </c>
      <c r="C970" t="str">
        <f>LEFT(raw_data!W970,4)</f>
        <v>2017</v>
      </c>
    </row>
    <row r="971" spans="1:3">
      <c r="A971">
        <v>48205</v>
      </c>
      <c r="B971">
        <v>6500</v>
      </c>
      <c r="C971" t="str">
        <f>LEFT(raw_data!W971,4)</f>
        <v>2017</v>
      </c>
    </row>
    <row r="972" spans="1:3">
      <c r="A972">
        <v>48224</v>
      </c>
      <c r="B972">
        <v>12000</v>
      </c>
      <c r="C972" t="str">
        <f>LEFT(raw_data!W972,4)</f>
        <v>2017</v>
      </c>
    </row>
    <row r="973" spans="1:3">
      <c r="A973">
        <v>48224</v>
      </c>
      <c r="B973">
        <v>10500</v>
      </c>
      <c r="C973" t="str">
        <f>LEFT(raw_data!W973,4)</f>
        <v>2017</v>
      </c>
    </row>
    <row r="974" spans="1:3">
      <c r="A974">
        <v>48236</v>
      </c>
      <c r="B974">
        <v>8110</v>
      </c>
      <c r="C974" t="str">
        <f>LEFT(raw_data!W974,4)</f>
        <v>2017</v>
      </c>
    </row>
    <row r="975" spans="1:3">
      <c r="A975">
        <v>48224</v>
      </c>
      <c r="B975">
        <v>53715</v>
      </c>
      <c r="C975" t="str">
        <f>LEFT(raw_data!W975,4)</f>
        <v>2017</v>
      </c>
    </row>
    <row r="976" spans="1:3">
      <c r="A976">
        <v>48224</v>
      </c>
      <c r="B976">
        <v>6500</v>
      </c>
      <c r="C976" t="str">
        <f>LEFT(raw_data!W976,4)</f>
        <v>2017</v>
      </c>
    </row>
    <row r="977" spans="1:3">
      <c r="A977">
        <v>48210</v>
      </c>
      <c r="B977">
        <v>5000</v>
      </c>
      <c r="C977" t="str">
        <f>LEFT(raw_data!W977,4)</f>
        <v>2017</v>
      </c>
    </row>
    <row r="978" spans="1:3">
      <c r="A978">
        <v>48235</v>
      </c>
      <c r="B978">
        <v>6850</v>
      </c>
      <c r="C978" t="str">
        <f>LEFT(raw_data!W978,4)</f>
        <v>2017</v>
      </c>
    </row>
    <row r="979" spans="1:3">
      <c r="A979">
        <v>48227</v>
      </c>
      <c r="B979">
        <v>50350</v>
      </c>
      <c r="C979" t="str">
        <f>LEFT(raw_data!W979,4)</f>
        <v>2017</v>
      </c>
    </row>
    <row r="980" spans="1:3">
      <c r="A980">
        <v>48213</v>
      </c>
      <c r="B980">
        <v>48592</v>
      </c>
      <c r="C980" t="str">
        <f>LEFT(raw_data!W980,4)</f>
        <v>2017</v>
      </c>
    </row>
    <row r="981" spans="1:3">
      <c r="A981">
        <v>48215</v>
      </c>
      <c r="B981">
        <v>11000</v>
      </c>
      <c r="C981" t="str">
        <f>LEFT(raw_data!W981,4)</f>
        <v>2017</v>
      </c>
    </row>
    <row r="982" spans="1:3">
      <c r="A982">
        <v>48224</v>
      </c>
      <c r="B982">
        <v>5000</v>
      </c>
      <c r="C982" t="str">
        <f>LEFT(raw_data!W982,4)</f>
        <v>2017</v>
      </c>
    </row>
    <row r="983" spans="1:3">
      <c r="A983">
        <v>48210</v>
      </c>
      <c r="B983">
        <v>19400</v>
      </c>
      <c r="C983" t="str">
        <f>LEFT(raw_data!W983,4)</f>
        <v>2017</v>
      </c>
    </row>
    <row r="984" spans="1:3">
      <c r="A984">
        <v>48221</v>
      </c>
      <c r="B984">
        <v>49950</v>
      </c>
      <c r="C984" t="str">
        <f>LEFT(raw_data!W984,4)</f>
        <v>2017</v>
      </c>
    </row>
    <row r="985" spans="1:3">
      <c r="A985">
        <v>48228</v>
      </c>
      <c r="B985">
        <v>27000</v>
      </c>
      <c r="C985" t="str">
        <f>LEFT(raw_data!W985,4)</f>
        <v>2017</v>
      </c>
    </row>
    <row r="986" spans="1:3">
      <c r="A986">
        <v>48227</v>
      </c>
      <c r="B986">
        <v>11100</v>
      </c>
      <c r="C986" t="str">
        <f>LEFT(raw_data!W986,4)</f>
        <v>2017</v>
      </c>
    </row>
    <row r="987" spans="1:3">
      <c r="A987">
        <v>48227</v>
      </c>
      <c r="B987">
        <v>5151</v>
      </c>
      <c r="C987" t="str">
        <f>LEFT(raw_data!W987,4)</f>
        <v>2017</v>
      </c>
    </row>
    <row r="988" spans="1:3">
      <c r="A988">
        <v>48227</v>
      </c>
      <c r="B988">
        <v>39000</v>
      </c>
      <c r="C988" t="str">
        <f>LEFT(raw_data!W988,4)</f>
        <v>2017</v>
      </c>
    </row>
    <row r="989" spans="1:3">
      <c r="A989">
        <v>48228</v>
      </c>
      <c r="B989">
        <v>13500</v>
      </c>
      <c r="C989" t="str">
        <f>LEFT(raw_data!W989,4)</f>
        <v>2017</v>
      </c>
    </row>
    <row r="990" spans="1:3">
      <c r="A990">
        <v>48228</v>
      </c>
      <c r="B990">
        <v>18300</v>
      </c>
      <c r="C990" t="str">
        <f>LEFT(raw_data!W990,4)</f>
        <v>2017</v>
      </c>
    </row>
    <row r="991" spans="1:3">
      <c r="A991">
        <v>48228</v>
      </c>
      <c r="B991">
        <v>20000</v>
      </c>
      <c r="C991" t="str">
        <f>LEFT(raw_data!W991,4)</f>
        <v>2017</v>
      </c>
    </row>
    <row r="992" spans="1:3">
      <c r="A992">
        <v>48228</v>
      </c>
      <c r="B992">
        <v>30000</v>
      </c>
      <c r="C992" t="str">
        <f>LEFT(raw_data!W992,4)</f>
        <v>2017</v>
      </c>
    </row>
    <row r="993" spans="1:3">
      <c r="A993">
        <v>48223</v>
      </c>
      <c r="B993">
        <v>4051</v>
      </c>
      <c r="C993" t="str">
        <f>LEFT(raw_data!W993,4)</f>
        <v>2017</v>
      </c>
    </row>
    <row r="994" spans="1:3">
      <c r="A994">
        <v>48239</v>
      </c>
      <c r="B994">
        <v>42000</v>
      </c>
      <c r="C994" t="str">
        <f>LEFT(raw_data!W994,4)</f>
        <v>2017</v>
      </c>
    </row>
    <row r="995" spans="1:3">
      <c r="A995">
        <v>48219</v>
      </c>
      <c r="B995">
        <v>31000</v>
      </c>
      <c r="C995" t="str">
        <f>LEFT(raw_data!W995,4)</f>
        <v>2017</v>
      </c>
    </row>
    <row r="996" spans="1:3">
      <c r="A996">
        <v>48234</v>
      </c>
      <c r="B996">
        <v>19900</v>
      </c>
      <c r="C996" t="str">
        <f>LEFT(raw_data!W996,4)</f>
        <v>2017</v>
      </c>
    </row>
    <row r="997" spans="1:3">
      <c r="A997">
        <v>48234</v>
      </c>
      <c r="B997">
        <v>49950</v>
      </c>
      <c r="C997" t="str">
        <f>LEFT(raw_data!W997,4)</f>
        <v>2017</v>
      </c>
    </row>
    <row r="998" spans="1:3">
      <c r="A998">
        <v>48234</v>
      </c>
      <c r="B998">
        <v>6500</v>
      </c>
      <c r="C998" t="str">
        <f>LEFT(raw_data!W998,4)</f>
        <v>2017</v>
      </c>
    </row>
    <row r="999" spans="1:3">
      <c r="A999">
        <v>48234</v>
      </c>
      <c r="B999">
        <v>49950</v>
      </c>
      <c r="C999" t="str">
        <f>LEFT(raw_data!W999,4)</f>
        <v>2017</v>
      </c>
    </row>
    <row r="1000" spans="1:3">
      <c r="A1000">
        <v>48234</v>
      </c>
      <c r="B1000">
        <v>6500</v>
      </c>
      <c r="C1000" t="str">
        <f>LEFT(raw_data!W1000,4)</f>
        <v>2017</v>
      </c>
    </row>
    <row r="1001" spans="1:3">
      <c r="A1001">
        <v>48205</v>
      </c>
      <c r="B1001">
        <v>12000</v>
      </c>
      <c r="C1001" t="str">
        <f>LEFT(raw_data!W1001,4)</f>
        <v>2017</v>
      </c>
    </row>
    <row r="1002" spans="1:3">
      <c r="A1002">
        <v>48213</v>
      </c>
      <c r="B1002">
        <v>10750</v>
      </c>
      <c r="C1002" t="str">
        <f>LEFT(raw_data!W1002,4)</f>
        <v>2017</v>
      </c>
    </row>
    <row r="1003" spans="1:3">
      <c r="A1003">
        <v>48205</v>
      </c>
      <c r="B1003">
        <v>49950</v>
      </c>
      <c r="C1003" t="str">
        <f>LEFT(raw_data!W1003,4)</f>
        <v>2017</v>
      </c>
    </row>
    <row r="1004" spans="1:3">
      <c r="A1004">
        <v>48205</v>
      </c>
      <c r="B1004">
        <v>49950</v>
      </c>
      <c r="C1004" t="str">
        <f>LEFT(raw_data!W1004,4)</f>
        <v>2017</v>
      </c>
    </row>
    <row r="1005" spans="1:3">
      <c r="A1005">
        <v>48224</v>
      </c>
      <c r="B1005">
        <v>63000</v>
      </c>
      <c r="C1005" t="str">
        <f>LEFT(raw_data!W1005,4)</f>
        <v>2017</v>
      </c>
    </row>
    <row r="1006" spans="1:3">
      <c r="A1006">
        <v>48235</v>
      </c>
      <c r="B1006">
        <v>17000</v>
      </c>
      <c r="C1006" t="str">
        <f>LEFT(raw_data!W1006,4)</f>
        <v>2017</v>
      </c>
    </row>
    <row r="1007" spans="1:3">
      <c r="A1007">
        <v>48221</v>
      </c>
      <c r="B1007">
        <v>27000</v>
      </c>
      <c r="C1007" t="str">
        <f>LEFT(raw_data!W1007,4)</f>
        <v>2017</v>
      </c>
    </row>
    <row r="1008" spans="1:3">
      <c r="A1008">
        <v>48235</v>
      </c>
      <c r="B1008">
        <v>61000</v>
      </c>
      <c r="C1008" t="str">
        <f>LEFT(raw_data!W1008,4)</f>
        <v>2017</v>
      </c>
    </row>
    <row r="1009" spans="1:3">
      <c r="A1009">
        <v>48227</v>
      </c>
      <c r="B1009">
        <v>24000</v>
      </c>
      <c r="C1009" t="str">
        <f>LEFT(raw_data!W1009,4)</f>
        <v>2017</v>
      </c>
    </row>
    <row r="1010" spans="1:3">
      <c r="A1010">
        <v>48235</v>
      </c>
      <c r="B1010">
        <v>65000</v>
      </c>
      <c r="C1010" t="str">
        <f>LEFT(raw_data!W1010,4)</f>
        <v>2017</v>
      </c>
    </row>
    <row r="1011" spans="1:3">
      <c r="A1011">
        <v>48228</v>
      </c>
      <c r="B1011">
        <v>20000</v>
      </c>
      <c r="C1011" t="str">
        <f>LEFT(raw_data!W1011,4)</f>
        <v>2017</v>
      </c>
    </row>
    <row r="1012" spans="1:3">
      <c r="A1012">
        <v>48228</v>
      </c>
      <c r="B1012">
        <v>13000</v>
      </c>
      <c r="C1012" t="str">
        <f>LEFT(raw_data!W1012,4)</f>
        <v>2017</v>
      </c>
    </row>
    <row r="1013" spans="1:3">
      <c r="A1013">
        <v>48228</v>
      </c>
      <c r="B1013">
        <v>11100</v>
      </c>
      <c r="C1013" t="str">
        <f>LEFT(raw_data!W1013,4)</f>
        <v>2017</v>
      </c>
    </row>
    <row r="1014" spans="1:3">
      <c r="A1014">
        <v>48219</v>
      </c>
      <c r="B1014">
        <v>22244</v>
      </c>
      <c r="C1014" t="str">
        <f>LEFT(raw_data!W1014,4)</f>
        <v>2017</v>
      </c>
    </row>
    <row r="1015" spans="1:3">
      <c r="A1015">
        <v>48213</v>
      </c>
      <c r="B1015">
        <v>11000</v>
      </c>
      <c r="C1015" t="str">
        <f>LEFT(raw_data!W1015,4)</f>
        <v>2017</v>
      </c>
    </row>
    <row r="1016" spans="1:3">
      <c r="A1016">
        <v>48213</v>
      </c>
      <c r="B1016">
        <v>175000</v>
      </c>
      <c r="C1016" t="str">
        <f>LEFT(raw_data!W1016,4)</f>
        <v>2017</v>
      </c>
    </row>
    <row r="1017" spans="1:3">
      <c r="A1017">
        <v>48235</v>
      </c>
      <c r="B1017">
        <v>6000</v>
      </c>
      <c r="C1017" t="str">
        <f>LEFT(raw_data!W1017,4)</f>
        <v>2017</v>
      </c>
    </row>
    <row r="1018" spans="1:3">
      <c r="A1018">
        <v>48235</v>
      </c>
      <c r="B1018">
        <v>22500</v>
      </c>
      <c r="C1018" t="str">
        <f>LEFT(raw_data!W1018,4)</f>
        <v>2017</v>
      </c>
    </row>
    <row r="1019" spans="1:3">
      <c r="A1019">
        <v>48210</v>
      </c>
      <c r="B1019">
        <v>6000</v>
      </c>
      <c r="C1019" t="str">
        <f>LEFT(raw_data!W1019,4)</f>
        <v>2017</v>
      </c>
    </row>
    <row r="1020" spans="1:3">
      <c r="A1020">
        <v>48210</v>
      </c>
      <c r="B1020">
        <v>12550</v>
      </c>
      <c r="C1020" t="str">
        <f>LEFT(raw_data!W1020,4)</f>
        <v>2017</v>
      </c>
    </row>
    <row r="1021" spans="1:3">
      <c r="A1021">
        <v>48209</v>
      </c>
      <c r="B1021">
        <v>40000</v>
      </c>
      <c r="C1021" t="str">
        <f>LEFT(raw_data!W1021,4)</f>
        <v>2017</v>
      </c>
    </row>
    <row r="1022" spans="1:3">
      <c r="A1022">
        <v>48204</v>
      </c>
      <c r="B1022">
        <v>24000</v>
      </c>
      <c r="C1022" t="str">
        <f>LEFT(raw_data!W1022,4)</f>
        <v>2017</v>
      </c>
    </row>
    <row r="1023" spans="1:3">
      <c r="A1023">
        <v>48235</v>
      </c>
      <c r="B1023">
        <v>34000</v>
      </c>
      <c r="C1023" t="str">
        <f>LEFT(raw_data!W1023,4)</f>
        <v>2017</v>
      </c>
    </row>
    <row r="1024" spans="1:3">
      <c r="A1024">
        <v>48227</v>
      </c>
      <c r="B1024">
        <v>30000</v>
      </c>
      <c r="C1024" t="str">
        <f>LEFT(raw_data!W1024,4)</f>
        <v>2017</v>
      </c>
    </row>
    <row r="1025" spans="1:3">
      <c r="A1025">
        <v>48228</v>
      </c>
      <c r="B1025">
        <v>31000</v>
      </c>
      <c r="C1025" t="str">
        <f>LEFT(raw_data!W1025,4)</f>
        <v>2017</v>
      </c>
    </row>
    <row r="1026" spans="1:3">
      <c r="A1026">
        <v>48228</v>
      </c>
      <c r="B1026">
        <v>30000</v>
      </c>
      <c r="C1026" t="str">
        <f>LEFT(raw_data!W1026,4)</f>
        <v>2017</v>
      </c>
    </row>
    <row r="1027" spans="1:3">
      <c r="A1027">
        <v>48228</v>
      </c>
      <c r="B1027">
        <v>17500</v>
      </c>
      <c r="C1027" t="str">
        <f>LEFT(raw_data!W1027,4)</f>
        <v>2017</v>
      </c>
    </row>
    <row r="1028" spans="1:3">
      <c r="A1028">
        <v>48219</v>
      </c>
      <c r="B1028">
        <v>31500</v>
      </c>
      <c r="C1028" t="str">
        <f>LEFT(raw_data!W1028,4)</f>
        <v>2017</v>
      </c>
    </row>
    <row r="1029" spans="1:3">
      <c r="A1029">
        <v>48219</v>
      </c>
      <c r="B1029">
        <v>30000</v>
      </c>
      <c r="C1029" t="str">
        <f>LEFT(raw_data!W1029,4)</f>
        <v>2017</v>
      </c>
    </row>
    <row r="1030" spans="1:3">
      <c r="A1030">
        <v>48219</v>
      </c>
      <c r="B1030">
        <v>31500</v>
      </c>
      <c r="C1030" t="str">
        <f>LEFT(raw_data!W1030,4)</f>
        <v>2017</v>
      </c>
    </row>
    <row r="1031" spans="1:3">
      <c r="A1031">
        <v>48202</v>
      </c>
      <c r="B1031">
        <v>9000</v>
      </c>
      <c r="C1031" t="str">
        <f>LEFT(raw_data!W1031,4)</f>
        <v>2017</v>
      </c>
    </row>
    <row r="1032" spans="1:3">
      <c r="A1032">
        <v>48234</v>
      </c>
      <c r="B1032">
        <v>5000</v>
      </c>
      <c r="C1032" t="str">
        <f>LEFT(raw_data!W1032,4)</f>
        <v>2017</v>
      </c>
    </row>
    <row r="1033" spans="1:3">
      <c r="A1033">
        <v>48212</v>
      </c>
      <c r="B1033">
        <v>25000</v>
      </c>
      <c r="C1033" t="str">
        <f>LEFT(raw_data!W1033,4)</f>
        <v>2017</v>
      </c>
    </row>
    <row r="1034" spans="1:3">
      <c r="A1034">
        <v>48234</v>
      </c>
      <c r="B1034">
        <v>10000</v>
      </c>
      <c r="C1034" t="str">
        <f>LEFT(raw_data!W1034,4)</f>
        <v>2017</v>
      </c>
    </row>
    <row r="1035" spans="1:3">
      <c r="A1035">
        <v>48213</v>
      </c>
      <c r="B1035">
        <v>60000</v>
      </c>
      <c r="C1035" t="str">
        <f>LEFT(raw_data!W1035,4)</f>
        <v>2017</v>
      </c>
    </row>
    <row r="1036" spans="1:3">
      <c r="A1036">
        <v>48213</v>
      </c>
      <c r="B1036">
        <v>12500</v>
      </c>
      <c r="C1036" t="str">
        <f>LEFT(raw_data!W1036,4)</f>
        <v>2017</v>
      </c>
    </row>
    <row r="1037" spans="1:3">
      <c r="A1037">
        <v>48224</v>
      </c>
      <c r="B1037">
        <v>137000</v>
      </c>
      <c r="C1037" t="str">
        <f>LEFT(raw_data!W1037,4)</f>
        <v>2017</v>
      </c>
    </row>
    <row r="1038" spans="1:3">
      <c r="A1038">
        <v>48212</v>
      </c>
      <c r="B1038">
        <v>4000</v>
      </c>
      <c r="C1038" t="str">
        <f>LEFT(raw_data!W1038,4)</f>
        <v>2017</v>
      </c>
    </row>
    <row r="1039" spans="1:3">
      <c r="A1039">
        <v>48210</v>
      </c>
      <c r="B1039">
        <v>22000</v>
      </c>
      <c r="C1039" t="str">
        <f>LEFT(raw_data!W1039,4)</f>
        <v>2017</v>
      </c>
    </row>
    <row r="1040" spans="1:3">
      <c r="A1040">
        <v>48227</v>
      </c>
      <c r="B1040">
        <v>22000</v>
      </c>
      <c r="C1040" t="str">
        <f>LEFT(raw_data!W1040,4)</f>
        <v>2017</v>
      </c>
    </row>
    <row r="1041" spans="1:3">
      <c r="A1041">
        <v>48227</v>
      </c>
      <c r="B1041">
        <v>15000</v>
      </c>
      <c r="C1041" t="str">
        <f>LEFT(raw_data!W1041,4)</f>
        <v>2017</v>
      </c>
    </row>
    <row r="1042" spans="1:3">
      <c r="A1042">
        <v>48228</v>
      </c>
      <c r="B1042">
        <v>19000</v>
      </c>
      <c r="C1042" t="str">
        <f>LEFT(raw_data!W1042,4)</f>
        <v>2017</v>
      </c>
    </row>
    <row r="1043" spans="1:3">
      <c r="A1043">
        <v>48223</v>
      </c>
      <c r="B1043">
        <v>118000</v>
      </c>
      <c r="C1043" t="str">
        <f>LEFT(raw_data!W1043,4)</f>
        <v>2017</v>
      </c>
    </row>
    <row r="1044" spans="1:3">
      <c r="A1044">
        <v>48219</v>
      </c>
      <c r="B1044">
        <v>5300</v>
      </c>
      <c r="C1044" t="str">
        <f>LEFT(raw_data!W1044,4)</f>
        <v>2017</v>
      </c>
    </row>
    <row r="1045" spans="1:3">
      <c r="A1045">
        <v>48203</v>
      </c>
      <c r="B1045">
        <v>6000</v>
      </c>
      <c r="C1045" t="str">
        <f>LEFT(raw_data!W1045,4)</f>
        <v>2017</v>
      </c>
    </row>
    <row r="1046" spans="1:3">
      <c r="A1046">
        <v>48212</v>
      </c>
      <c r="B1046">
        <v>15005</v>
      </c>
      <c r="C1046" t="str">
        <f>LEFT(raw_data!W1046,4)</f>
        <v>2017</v>
      </c>
    </row>
    <row r="1047" spans="1:3">
      <c r="A1047">
        <v>48213</v>
      </c>
      <c r="B1047">
        <v>12000</v>
      </c>
      <c r="C1047" t="str">
        <f>LEFT(raw_data!W1047,4)</f>
        <v>2017</v>
      </c>
    </row>
    <row r="1048" spans="1:3">
      <c r="A1048">
        <v>48224</v>
      </c>
      <c r="B1048">
        <v>45000</v>
      </c>
      <c r="C1048" t="str">
        <f>LEFT(raw_data!W1048,4)</f>
        <v>2017</v>
      </c>
    </row>
    <row r="1049" spans="1:3">
      <c r="A1049">
        <v>48221</v>
      </c>
      <c r="B1049">
        <v>66000</v>
      </c>
      <c r="C1049" t="str">
        <f>LEFT(raw_data!W1049,4)</f>
        <v>2017</v>
      </c>
    </row>
    <row r="1050" spans="1:3">
      <c r="A1050">
        <v>48204</v>
      </c>
      <c r="B1050">
        <v>5500</v>
      </c>
      <c r="C1050" t="str">
        <f>LEFT(raw_data!W1050,4)</f>
        <v>2017</v>
      </c>
    </row>
    <row r="1051" spans="1:3">
      <c r="A1051">
        <v>48221</v>
      </c>
      <c r="B1051">
        <v>37500</v>
      </c>
      <c r="C1051" t="str">
        <f>LEFT(raw_data!W1051,4)</f>
        <v>2017</v>
      </c>
    </row>
    <row r="1052" spans="1:3">
      <c r="A1052">
        <v>48227</v>
      </c>
      <c r="B1052">
        <v>26500</v>
      </c>
      <c r="C1052" t="str">
        <f>LEFT(raw_data!W1052,4)</f>
        <v>2017</v>
      </c>
    </row>
    <row r="1053" spans="1:3">
      <c r="A1053">
        <v>48227</v>
      </c>
      <c r="B1053">
        <v>6000</v>
      </c>
      <c r="C1053" t="str">
        <f>LEFT(raw_data!W1053,4)</f>
        <v>2017</v>
      </c>
    </row>
    <row r="1054" spans="1:3">
      <c r="A1054">
        <v>48228</v>
      </c>
      <c r="B1054">
        <v>14900</v>
      </c>
      <c r="C1054" t="str">
        <f>LEFT(raw_data!W1054,4)</f>
        <v>2017</v>
      </c>
    </row>
    <row r="1055" spans="1:3">
      <c r="A1055">
        <v>48228</v>
      </c>
      <c r="B1055">
        <v>25000</v>
      </c>
      <c r="C1055" t="str">
        <f>LEFT(raw_data!W1055,4)</f>
        <v>2017</v>
      </c>
    </row>
    <row r="1056" spans="1:3">
      <c r="A1056">
        <v>48228</v>
      </c>
      <c r="B1056">
        <v>3000</v>
      </c>
      <c r="C1056" t="str">
        <f>LEFT(raw_data!W1056,4)</f>
        <v>2017</v>
      </c>
    </row>
    <row r="1057" spans="1:3">
      <c r="A1057">
        <v>48219</v>
      </c>
      <c r="B1057">
        <v>29500</v>
      </c>
      <c r="C1057" t="str">
        <f>LEFT(raw_data!W1057,4)</f>
        <v>2017</v>
      </c>
    </row>
    <row r="1058" spans="1:3">
      <c r="A1058">
        <v>48219</v>
      </c>
      <c r="B1058">
        <v>41500</v>
      </c>
      <c r="C1058" t="str">
        <f>LEFT(raw_data!W1058,4)</f>
        <v>2017</v>
      </c>
    </row>
    <row r="1059" spans="1:3">
      <c r="A1059">
        <v>48219</v>
      </c>
      <c r="B1059">
        <v>42500</v>
      </c>
      <c r="C1059" t="str">
        <f>LEFT(raw_data!W1059,4)</f>
        <v>2017</v>
      </c>
    </row>
    <row r="1060" spans="1:3">
      <c r="A1060">
        <v>48228</v>
      </c>
      <c r="B1060">
        <v>5000</v>
      </c>
      <c r="C1060" t="str">
        <f>LEFT(raw_data!W1060,4)</f>
        <v>2017</v>
      </c>
    </row>
    <row r="1061" spans="1:3">
      <c r="A1061">
        <v>48228</v>
      </c>
      <c r="B1061">
        <v>6500</v>
      </c>
      <c r="C1061" t="str">
        <f>LEFT(raw_data!W1061,4)</f>
        <v>2017</v>
      </c>
    </row>
    <row r="1062" spans="1:3">
      <c r="A1062">
        <v>48219</v>
      </c>
      <c r="B1062">
        <v>49000</v>
      </c>
      <c r="C1062" t="str">
        <f>LEFT(raw_data!W1062,4)</f>
        <v>2017</v>
      </c>
    </row>
    <row r="1063" spans="1:3">
      <c r="A1063">
        <v>48223</v>
      </c>
      <c r="B1063">
        <v>5850</v>
      </c>
      <c r="C1063" t="str">
        <f>LEFT(raw_data!W1063,4)</f>
        <v>2017</v>
      </c>
    </row>
    <row r="1064" spans="1:3">
      <c r="A1064">
        <v>48219</v>
      </c>
      <c r="B1064">
        <v>25000</v>
      </c>
      <c r="C1064" t="str">
        <f>LEFT(raw_data!W1064,4)</f>
        <v>2017</v>
      </c>
    </row>
    <row r="1065" spans="1:3">
      <c r="A1065">
        <v>48234</v>
      </c>
      <c r="B1065">
        <v>15101</v>
      </c>
      <c r="C1065" t="str">
        <f>LEFT(raw_data!W1065,4)</f>
        <v>2017</v>
      </c>
    </row>
    <row r="1066" spans="1:3">
      <c r="A1066">
        <v>48213</v>
      </c>
      <c r="B1066">
        <v>6000</v>
      </c>
      <c r="C1066" t="str">
        <f>LEFT(raw_data!W1066,4)</f>
        <v>2017</v>
      </c>
    </row>
    <row r="1067" spans="1:3">
      <c r="A1067">
        <v>48221</v>
      </c>
      <c r="B1067">
        <v>34000</v>
      </c>
      <c r="C1067" t="str">
        <f>LEFT(raw_data!W1067,4)</f>
        <v>2017</v>
      </c>
    </row>
    <row r="1068" spans="1:3">
      <c r="A1068">
        <v>48205</v>
      </c>
      <c r="B1068">
        <v>21000</v>
      </c>
      <c r="C1068" t="str">
        <f>LEFT(raw_data!W1068,4)</f>
        <v>2017</v>
      </c>
    </row>
    <row r="1069" spans="1:3">
      <c r="A1069">
        <v>48215</v>
      </c>
      <c r="B1069">
        <v>60000</v>
      </c>
      <c r="C1069" t="str">
        <f>LEFT(raw_data!W1069,4)</f>
        <v>2017</v>
      </c>
    </row>
    <row r="1070" spans="1:3">
      <c r="A1070">
        <v>48224</v>
      </c>
      <c r="B1070">
        <v>20000</v>
      </c>
      <c r="C1070" t="str">
        <f>LEFT(raw_data!W1070,4)</f>
        <v>2017</v>
      </c>
    </row>
    <row r="1071" spans="1:3">
      <c r="A1071">
        <v>48205</v>
      </c>
      <c r="B1071">
        <v>21500</v>
      </c>
      <c r="C1071" t="str">
        <f>LEFT(raw_data!W1071,4)</f>
        <v>2017</v>
      </c>
    </row>
    <row r="1072" spans="1:3">
      <c r="A1072">
        <v>48209</v>
      </c>
      <c r="B1072">
        <v>24000</v>
      </c>
      <c r="C1072" t="str">
        <f>LEFT(raw_data!W1072,4)</f>
        <v>2017</v>
      </c>
    </row>
    <row r="1073" spans="1:3">
      <c r="A1073">
        <v>48235</v>
      </c>
      <c r="B1073">
        <v>60000</v>
      </c>
      <c r="C1073" t="str">
        <f>LEFT(raw_data!W1073,4)</f>
        <v>2017</v>
      </c>
    </row>
    <row r="1074" spans="1:3">
      <c r="A1074">
        <v>48227</v>
      </c>
      <c r="B1074">
        <v>40000</v>
      </c>
      <c r="C1074" t="str">
        <f>LEFT(raw_data!W1074,4)</f>
        <v>2017</v>
      </c>
    </row>
    <row r="1075" spans="1:3">
      <c r="A1075">
        <v>48224</v>
      </c>
      <c r="B1075">
        <v>3500</v>
      </c>
      <c r="C1075" t="str">
        <f>LEFT(raw_data!W1075,4)</f>
        <v>2017</v>
      </c>
    </row>
    <row r="1076" spans="1:3">
      <c r="A1076">
        <v>48228</v>
      </c>
      <c r="B1076">
        <v>26000</v>
      </c>
      <c r="C1076" t="str">
        <f>LEFT(raw_data!W1076,4)</f>
        <v>2017</v>
      </c>
    </row>
    <row r="1077" spans="1:3">
      <c r="A1077">
        <v>48236</v>
      </c>
      <c r="B1077">
        <v>25900</v>
      </c>
      <c r="C1077" t="str">
        <f>LEFT(raw_data!W1077,4)</f>
        <v>2017</v>
      </c>
    </row>
    <row r="1078" spans="1:3">
      <c r="A1078">
        <v>48228</v>
      </c>
      <c r="B1078">
        <v>8000</v>
      </c>
      <c r="C1078" t="str">
        <f>LEFT(raw_data!W1078,4)</f>
        <v>2017</v>
      </c>
    </row>
    <row r="1079" spans="1:3">
      <c r="A1079">
        <v>48221</v>
      </c>
      <c r="B1079">
        <v>65000</v>
      </c>
      <c r="C1079" t="str">
        <f>LEFT(raw_data!W1079,4)</f>
        <v>2017</v>
      </c>
    </row>
    <row r="1080" spans="1:3">
      <c r="A1080">
        <v>48238</v>
      </c>
      <c r="B1080">
        <v>19800</v>
      </c>
      <c r="C1080" t="str">
        <f>LEFT(raw_data!W1080,4)</f>
        <v>2017</v>
      </c>
    </row>
    <row r="1081" spans="1:3">
      <c r="A1081">
        <v>48235</v>
      </c>
      <c r="B1081">
        <v>19000</v>
      </c>
      <c r="C1081" t="str">
        <f>LEFT(raw_data!W1081,4)</f>
        <v>2017</v>
      </c>
    </row>
    <row r="1082" spans="1:3">
      <c r="A1082">
        <v>48235</v>
      </c>
      <c r="B1082">
        <v>49000</v>
      </c>
      <c r="C1082" t="str">
        <f>LEFT(raw_data!W1082,4)</f>
        <v>2017</v>
      </c>
    </row>
    <row r="1083" spans="1:3">
      <c r="A1083">
        <v>48235</v>
      </c>
      <c r="B1083">
        <v>44000</v>
      </c>
      <c r="C1083" t="str">
        <f>LEFT(raw_data!W1083,4)</f>
        <v>2017</v>
      </c>
    </row>
    <row r="1084" spans="1:3">
      <c r="A1084">
        <v>48228</v>
      </c>
      <c r="B1084">
        <v>42000</v>
      </c>
      <c r="C1084" t="str">
        <f>LEFT(raw_data!W1084,4)</f>
        <v>2017</v>
      </c>
    </row>
    <row r="1085" spans="1:3">
      <c r="A1085">
        <v>48228</v>
      </c>
      <c r="B1085">
        <v>7000</v>
      </c>
      <c r="C1085" t="str">
        <f>LEFT(raw_data!W1085,4)</f>
        <v>2017</v>
      </c>
    </row>
    <row r="1086" spans="1:3">
      <c r="A1086">
        <v>48223</v>
      </c>
      <c r="B1086">
        <v>143000</v>
      </c>
      <c r="C1086" t="str">
        <f>LEFT(raw_data!W1086,4)</f>
        <v>2017</v>
      </c>
    </row>
    <row r="1087" spans="1:3">
      <c r="A1087">
        <v>48223</v>
      </c>
      <c r="B1087">
        <v>30000</v>
      </c>
      <c r="C1087" t="str">
        <f>LEFT(raw_data!W1087,4)</f>
        <v>2017</v>
      </c>
    </row>
    <row r="1088" spans="1:3">
      <c r="A1088">
        <v>48212</v>
      </c>
      <c r="B1088">
        <v>35000</v>
      </c>
      <c r="C1088" t="str">
        <f>LEFT(raw_data!W1088,4)</f>
        <v>2017</v>
      </c>
    </row>
    <row r="1089" spans="1:3">
      <c r="A1089">
        <v>48234</v>
      </c>
      <c r="B1089">
        <v>5000</v>
      </c>
      <c r="C1089" t="str">
        <f>LEFT(raw_data!W1089,4)</f>
        <v>2017</v>
      </c>
    </row>
    <row r="1090" spans="1:3">
      <c r="A1090">
        <v>48205</v>
      </c>
      <c r="B1090">
        <v>41000</v>
      </c>
      <c r="C1090" t="str">
        <f>LEFT(raw_data!W1090,4)</f>
        <v>2017</v>
      </c>
    </row>
    <row r="1091" spans="1:3">
      <c r="A1091">
        <v>48213</v>
      </c>
      <c r="B1091">
        <v>10300</v>
      </c>
      <c r="C1091" t="str">
        <f>LEFT(raw_data!W1091,4)</f>
        <v>2017</v>
      </c>
    </row>
    <row r="1092" spans="1:3">
      <c r="A1092">
        <v>48235</v>
      </c>
      <c r="B1092">
        <v>20100</v>
      </c>
      <c r="C1092" t="str">
        <f>LEFT(raw_data!W1092,4)</f>
        <v>2017</v>
      </c>
    </row>
    <row r="1093" spans="1:3">
      <c r="A1093">
        <v>48209</v>
      </c>
      <c r="B1093">
        <v>35000</v>
      </c>
      <c r="C1093" t="str">
        <f>LEFT(raw_data!W1093,4)</f>
        <v>2017</v>
      </c>
    </row>
    <row r="1094" spans="1:3">
      <c r="A1094">
        <v>48209</v>
      </c>
      <c r="B1094">
        <v>27000</v>
      </c>
      <c r="C1094" t="str">
        <f>LEFT(raw_data!W1094,4)</f>
        <v>2017</v>
      </c>
    </row>
    <row r="1095" spans="1:3">
      <c r="A1095">
        <v>48221</v>
      </c>
      <c r="B1095">
        <v>29000</v>
      </c>
      <c r="C1095" t="str">
        <f>LEFT(raw_data!W1095,4)</f>
        <v>2017</v>
      </c>
    </row>
    <row r="1096" spans="1:3">
      <c r="A1096">
        <v>48221</v>
      </c>
      <c r="B1096">
        <v>121000</v>
      </c>
      <c r="C1096" t="str">
        <f>LEFT(raw_data!W1096,4)</f>
        <v>2017</v>
      </c>
    </row>
    <row r="1097" spans="1:3">
      <c r="A1097">
        <v>48235</v>
      </c>
      <c r="B1097">
        <v>20000</v>
      </c>
      <c r="C1097" t="str">
        <f>LEFT(raw_data!W1097,4)</f>
        <v>2017</v>
      </c>
    </row>
    <row r="1098" spans="1:3">
      <c r="A1098">
        <v>48228</v>
      </c>
      <c r="B1098">
        <v>22500</v>
      </c>
      <c r="C1098" t="str">
        <f>LEFT(raw_data!W1098,4)</f>
        <v>2017</v>
      </c>
    </row>
    <row r="1099" spans="1:3">
      <c r="A1099">
        <v>48227</v>
      </c>
      <c r="B1099">
        <v>50000</v>
      </c>
      <c r="C1099" t="str">
        <f>LEFT(raw_data!W1099,4)</f>
        <v>2017</v>
      </c>
    </row>
    <row r="1100" spans="1:3">
      <c r="A1100">
        <v>48228</v>
      </c>
      <c r="B1100">
        <v>5000</v>
      </c>
      <c r="C1100" t="str">
        <f>LEFT(raw_data!W1100,4)</f>
        <v>2017</v>
      </c>
    </row>
    <row r="1101" spans="1:3">
      <c r="A1101">
        <v>48228</v>
      </c>
      <c r="B1101">
        <v>10000</v>
      </c>
      <c r="C1101" t="str">
        <f>LEFT(raw_data!W1101,4)</f>
        <v>2017</v>
      </c>
    </row>
    <row r="1102" spans="1:3">
      <c r="A1102">
        <v>48228</v>
      </c>
      <c r="B1102">
        <v>2600</v>
      </c>
      <c r="C1102" t="str">
        <f>LEFT(raw_data!W1102,4)</f>
        <v>2017</v>
      </c>
    </row>
    <row r="1103" spans="1:3">
      <c r="A1103">
        <v>48219</v>
      </c>
      <c r="B1103">
        <v>32500</v>
      </c>
      <c r="C1103" t="str">
        <f>LEFT(raw_data!W1103,4)</f>
        <v>2017</v>
      </c>
    </row>
    <row r="1104" spans="1:3">
      <c r="A1104">
        <v>48219</v>
      </c>
      <c r="B1104">
        <v>20000</v>
      </c>
      <c r="C1104" t="str">
        <f>LEFT(raw_data!W1104,4)</f>
        <v>2017</v>
      </c>
    </row>
    <row r="1105" spans="1:3">
      <c r="A1105">
        <v>48239</v>
      </c>
      <c r="B1105">
        <v>35000</v>
      </c>
      <c r="C1105" t="str">
        <f>LEFT(raw_data!W1105,4)</f>
        <v>2017</v>
      </c>
    </row>
    <row r="1106" spans="1:3">
      <c r="A1106">
        <v>48205</v>
      </c>
      <c r="B1106">
        <v>1</v>
      </c>
      <c r="C1106" t="str">
        <f>LEFT(raw_data!W1106,4)</f>
        <v>2017</v>
      </c>
    </row>
    <row r="1107" spans="1:3">
      <c r="A1107">
        <v>48205</v>
      </c>
      <c r="B1107">
        <v>22500</v>
      </c>
      <c r="C1107" t="str">
        <f>LEFT(raw_data!W1107,4)</f>
        <v>2017</v>
      </c>
    </row>
    <row r="1108" spans="1:3">
      <c r="A1108">
        <v>48238</v>
      </c>
      <c r="B1108">
        <v>170000</v>
      </c>
      <c r="C1108" t="str">
        <f>LEFT(raw_data!W1108,4)</f>
        <v>2017</v>
      </c>
    </row>
    <row r="1109" spans="1:3">
      <c r="A1109">
        <v>48235</v>
      </c>
      <c r="B1109">
        <v>9000</v>
      </c>
      <c r="C1109" t="str">
        <f>LEFT(raw_data!W1109,4)</f>
        <v>2017</v>
      </c>
    </row>
    <row r="1110" spans="1:3">
      <c r="A1110">
        <v>48206</v>
      </c>
      <c r="B1110">
        <v>81000</v>
      </c>
      <c r="C1110" t="str">
        <f>LEFT(raw_data!W1110,4)</f>
        <v>2017</v>
      </c>
    </row>
    <row r="1111" spans="1:3">
      <c r="A1111">
        <v>48209</v>
      </c>
      <c r="B1111">
        <v>42000</v>
      </c>
      <c r="C1111" t="str">
        <f>LEFT(raw_data!W1111,4)</f>
        <v>2017</v>
      </c>
    </row>
    <row r="1112" spans="1:3">
      <c r="A1112">
        <v>48217</v>
      </c>
      <c r="B1112">
        <v>12000</v>
      </c>
      <c r="C1112" t="str">
        <f>LEFT(raw_data!W1112,4)</f>
        <v>2017</v>
      </c>
    </row>
    <row r="1113" spans="1:3">
      <c r="A1113">
        <v>48221</v>
      </c>
      <c r="B1113">
        <v>40000</v>
      </c>
      <c r="C1113" t="str">
        <f>LEFT(raw_data!W1113,4)</f>
        <v>2017</v>
      </c>
    </row>
    <row r="1114" spans="1:3">
      <c r="A1114">
        <v>48221</v>
      </c>
      <c r="B1114">
        <v>48000</v>
      </c>
      <c r="C1114" t="str">
        <f>LEFT(raw_data!W1114,4)</f>
        <v>2017</v>
      </c>
    </row>
    <row r="1115" spans="1:3">
      <c r="A1115">
        <v>48238</v>
      </c>
      <c r="B1115">
        <v>1900</v>
      </c>
      <c r="C1115" t="str">
        <f>LEFT(raw_data!W1115,4)</f>
        <v>2017</v>
      </c>
    </row>
    <row r="1116" spans="1:3">
      <c r="A1116">
        <v>48228</v>
      </c>
      <c r="B1116">
        <v>35000</v>
      </c>
      <c r="C1116" t="str">
        <f>LEFT(raw_data!W1116,4)</f>
        <v>2017</v>
      </c>
    </row>
    <row r="1117" spans="1:3">
      <c r="A1117">
        <v>48223</v>
      </c>
      <c r="B1117">
        <v>26000</v>
      </c>
      <c r="C1117" t="str">
        <f>LEFT(raw_data!W1117,4)</f>
        <v>2017</v>
      </c>
    </row>
    <row r="1118" spans="1:3">
      <c r="A1118">
        <v>48239</v>
      </c>
      <c r="B1118">
        <v>53000</v>
      </c>
      <c r="C1118" t="str">
        <f>LEFT(raw_data!W1118,4)</f>
        <v>2017</v>
      </c>
    </row>
    <row r="1119" spans="1:3">
      <c r="A1119">
        <v>48239</v>
      </c>
      <c r="B1119">
        <v>7000</v>
      </c>
      <c r="C1119" t="str">
        <f>LEFT(raw_data!W1119,4)</f>
        <v>2017</v>
      </c>
    </row>
    <row r="1120" spans="1:3">
      <c r="A1120">
        <v>48219</v>
      </c>
      <c r="B1120">
        <v>30000</v>
      </c>
      <c r="C1120" t="str">
        <f>LEFT(raw_data!W1120,4)</f>
        <v>2017</v>
      </c>
    </row>
    <row r="1121" spans="1:3">
      <c r="A1121">
        <v>48234</v>
      </c>
      <c r="B1121">
        <v>26000</v>
      </c>
      <c r="C1121" t="str">
        <f>LEFT(raw_data!W1121,4)</f>
        <v>2017</v>
      </c>
    </row>
    <row r="1122" spans="1:3">
      <c r="A1122">
        <v>48212</v>
      </c>
      <c r="B1122">
        <v>70000</v>
      </c>
      <c r="C1122" t="str">
        <f>LEFT(raw_data!W1122,4)</f>
        <v>2017</v>
      </c>
    </row>
    <row r="1123" spans="1:3">
      <c r="A1123">
        <v>48211</v>
      </c>
      <c r="B1123">
        <v>150000</v>
      </c>
      <c r="C1123" t="str">
        <f>LEFT(raw_data!W1123,4)</f>
        <v>2017</v>
      </c>
    </row>
    <row r="1124" spans="1:3">
      <c r="A1124">
        <v>48221</v>
      </c>
      <c r="B1124">
        <v>215000</v>
      </c>
      <c r="C1124" t="str">
        <f>LEFT(raw_data!W1124,4)</f>
        <v>2017</v>
      </c>
    </row>
    <row r="1125" spans="1:3">
      <c r="A1125">
        <v>48213</v>
      </c>
      <c r="B1125">
        <v>72000</v>
      </c>
      <c r="C1125" t="str">
        <f>LEFT(raw_data!W1125,4)</f>
        <v>2017</v>
      </c>
    </row>
    <row r="1126" spans="1:3">
      <c r="A1126">
        <v>48205</v>
      </c>
      <c r="B1126">
        <v>30000</v>
      </c>
      <c r="C1126" t="str">
        <f>LEFT(raw_data!W1126,4)</f>
        <v>2017</v>
      </c>
    </row>
    <row r="1127" spans="1:3">
      <c r="A1127">
        <v>48224</v>
      </c>
      <c r="B1127">
        <v>55000</v>
      </c>
      <c r="C1127" t="str">
        <f>LEFT(raw_data!W1127,4)</f>
        <v>2017</v>
      </c>
    </row>
    <row r="1128" spans="1:3">
      <c r="A1128">
        <v>48204</v>
      </c>
      <c r="B1128">
        <v>1150</v>
      </c>
      <c r="C1128" t="str">
        <f>LEFT(raw_data!W1128,4)</f>
        <v>2017</v>
      </c>
    </row>
    <row r="1129" spans="1:3">
      <c r="A1129">
        <v>48238</v>
      </c>
      <c r="B1129">
        <v>69900</v>
      </c>
      <c r="C1129" t="str">
        <f>LEFT(raw_data!W1129,4)</f>
        <v>2017</v>
      </c>
    </row>
    <row r="1130" spans="1:3">
      <c r="A1130">
        <v>48235</v>
      </c>
      <c r="B1130">
        <v>20000</v>
      </c>
      <c r="C1130" t="str">
        <f>LEFT(raw_data!W1130,4)</f>
        <v>2017</v>
      </c>
    </row>
    <row r="1131" spans="1:3">
      <c r="A1131">
        <v>48204</v>
      </c>
      <c r="B1131">
        <v>3000</v>
      </c>
      <c r="C1131" t="str">
        <f>LEFT(raw_data!W1131,4)</f>
        <v>2017</v>
      </c>
    </row>
    <row r="1132" spans="1:3">
      <c r="A1132">
        <v>48221</v>
      </c>
      <c r="B1132">
        <v>35000</v>
      </c>
      <c r="C1132" t="str">
        <f>LEFT(raw_data!W1132,4)</f>
        <v>2017</v>
      </c>
    </row>
    <row r="1133" spans="1:3">
      <c r="A1133">
        <v>48238</v>
      </c>
      <c r="B1133">
        <v>10000</v>
      </c>
      <c r="C1133" t="str">
        <f>LEFT(raw_data!W1133,4)</f>
        <v>2017</v>
      </c>
    </row>
    <row r="1134" spans="1:3">
      <c r="A1134">
        <v>48221</v>
      </c>
      <c r="B1134">
        <v>15000</v>
      </c>
      <c r="C1134" t="str">
        <f>LEFT(raw_data!W1134,4)</f>
        <v>2017</v>
      </c>
    </row>
    <row r="1135" spans="1:3">
      <c r="A1135">
        <v>48228</v>
      </c>
      <c r="B1135">
        <v>13000</v>
      </c>
      <c r="C1135" t="str">
        <f>LEFT(raw_data!W1135,4)</f>
        <v>2017</v>
      </c>
    </row>
    <row r="1136" spans="1:3">
      <c r="A1136">
        <v>48227</v>
      </c>
      <c r="B1136">
        <v>28000</v>
      </c>
      <c r="C1136" t="str">
        <f>LEFT(raw_data!W1136,4)</f>
        <v>2017</v>
      </c>
    </row>
    <row r="1137" spans="1:3">
      <c r="A1137">
        <v>48228</v>
      </c>
      <c r="B1137">
        <v>28500</v>
      </c>
      <c r="C1137" t="str">
        <f>LEFT(raw_data!W1137,4)</f>
        <v>2017</v>
      </c>
    </row>
    <row r="1138" spans="1:3">
      <c r="A1138">
        <v>48228</v>
      </c>
      <c r="B1138">
        <v>41000</v>
      </c>
      <c r="C1138" t="str">
        <f>LEFT(raw_data!W1138,4)</f>
        <v>2017</v>
      </c>
    </row>
    <row r="1139" spans="1:3">
      <c r="A1139">
        <v>48219</v>
      </c>
      <c r="B1139">
        <v>10000</v>
      </c>
      <c r="C1139" t="str">
        <f>LEFT(raw_data!W1139,4)</f>
        <v>2017</v>
      </c>
    </row>
    <row r="1140" spans="1:3">
      <c r="A1140">
        <v>48219</v>
      </c>
      <c r="B1140">
        <v>25000</v>
      </c>
      <c r="C1140" t="str">
        <f>LEFT(raw_data!W1140,4)</f>
        <v>2017</v>
      </c>
    </row>
    <row r="1141" spans="1:3">
      <c r="A1141">
        <v>48228</v>
      </c>
      <c r="B1141">
        <v>40000</v>
      </c>
      <c r="C1141" t="str">
        <f>LEFT(raw_data!W1141,4)</f>
        <v>2017</v>
      </c>
    </row>
    <row r="1142" spans="1:3">
      <c r="A1142">
        <v>48219</v>
      </c>
      <c r="B1142">
        <v>10000</v>
      </c>
      <c r="C1142" t="str">
        <f>LEFT(raw_data!W1142,4)</f>
        <v>2017</v>
      </c>
    </row>
    <row r="1143" spans="1:3">
      <c r="A1143">
        <v>48219</v>
      </c>
      <c r="B1143">
        <v>77000</v>
      </c>
      <c r="C1143" t="str">
        <f>LEFT(raw_data!W1143,4)</f>
        <v>2017</v>
      </c>
    </row>
    <row r="1144" spans="1:3">
      <c r="A1144">
        <v>48219</v>
      </c>
      <c r="B1144">
        <v>12000</v>
      </c>
      <c r="C1144" t="str">
        <f>LEFT(raw_data!W1144,4)</f>
        <v>2017</v>
      </c>
    </row>
    <row r="1145" spans="1:3">
      <c r="A1145">
        <v>48212</v>
      </c>
      <c r="B1145">
        <v>5000</v>
      </c>
      <c r="C1145" t="str">
        <f>LEFT(raw_data!W1145,4)</f>
        <v>2017</v>
      </c>
    </row>
    <row r="1146" spans="1:3">
      <c r="A1146">
        <v>48234</v>
      </c>
      <c r="B1146">
        <v>5000</v>
      </c>
      <c r="C1146" t="str">
        <f>LEFT(raw_data!W1146,4)</f>
        <v>2017</v>
      </c>
    </row>
    <row r="1147" spans="1:3">
      <c r="A1147">
        <v>48221</v>
      </c>
      <c r="B1147">
        <v>133900</v>
      </c>
      <c r="C1147" t="str">
        <f>LEFT(raw_data!W1147,4)</f>
        <v>2017</v>
      </c>
    </row>
    <row r="1148" spans="1:3">
      <c r="A1148">
        <v>48205</v>
      </c>
      <c r="B1148">
        <v>15000</v>
      </c>
      <c r="C1148" t="str">
        <f>LEFT(raw_data!W1148,4)</f>
        <v>2017</v>
      </c>
    </row>
    <row r="1149" spans="1:3">
      <c r="A1149">
        <v>48205</v>
      </c>
      <c r="B1149">
        <v>5000</v>
      </c>
      <c r="C1149" t="str">
        <f>LEFT(raw_data!W1149,4)</f>
        <v>2017</v>
      </c>
    </row>
    <row r="1150" spans="1:3">
      <c r="A1150">
        <v>48205</v>
      </c>
      <c r="B1150">
        <v>28000</v>
      </c>
      <c r="C1150" t="str">
        <f>LEFT(raw_data!W1150,4)</f>
        <v>2017</v>
      </c>
    </row>
    <row r="1151" spans="1:3">
      <c r="A1151">
        <v>48224</v>
      </c>
      <c r="B1151">
        <v>35000</v>
      </c>
      <c r="C1151" t="str">
        <f>LEFT(raw_data!W1151,4)</f>
        <v>2017</v>
      </c>
    </row>
    <row r="1152" spans="1:3">
      <c r="A1152">
        <v>48224</v>
      </c>
      <c r="B1152">
        <v>37500</v>
      </c>
      <c r="C1152" t="str">
        <f>LEFT(raw_data!W1152,4)</f>
        <v>2017</v>
      </c>
    </row>
    <row r="1153" spans="1:3">
      <c r="A1153">
        <v>48224</v>
      </c>
      <c r="B1153">
        <v>5250</v>
      </c>
      <c r="C1153" t="str">
        <f>LEFT(raw_data!W1153,4)</f>
        <v>2017</v>
      </c>
    </row>
    <row r="1154" spans="1:3">
      <c r="A1154">
        <v>48235</v>
      </c>
      <c r="B1154">
        <v>24000</v>
      </c>
      <c r="C1154" t="str">
        <f>LEFT(raw_data!W1154,4)</f>
        <v>2017</v>
      </c>
    </row>
    <row r="1155" spans="1:3">
      <c r="A1155">
        <v>48235</v>
      </c>
      <c r="B1155">
        <v>32000</v>
      </c>
      <c r="C1155" t="str">
        <f>LEFT(raw_data!W1155,4)</f>
        <v>2017</v>
      </c>
    </row>
    <row r="1156" spans="1:3">
      <c r="A1156">
        <v>48209</v>
      </c>
      <c r="B1156">
        <v>10000</v>
      </c>
      <c r="C1156" t="str">
        <f>LEFT(raw_data!W1156,4)</f>
        <v>2017</v>
      </c>
    </row>
    <row r="1157" spans="1:3">
      <c r="A1157">
        <v>48210</v>
      </c>
      <c r="B1157">
        <v>10000</v>
      </c>
      <c r="C1157" t="str">
        <f>LEFT(raw_data!W1157,4)</f>
        <v>2017</v>
      </c>
    </row>
    <row r="1158" spans="1:3">
      <c r="A1158">
        <v>48217</v>
      </c>
      <c r="B1158">
        <v>20000</v>
      </c>
      <c r="C1158" t="str">
        <f>LEFT(raw_data!W1158,4)</f>
        <v>2017</v>
      </c>
    </row>
    <row r="1159" spans="1:3">
      <c r="A1159">
        <v>48204</v>
      </c>
      <c r="B1159">
        <v>30000</v>
      </c>
      <c r="C1159" t="str">
        <f>LEFT(raw_data!W1159,4)</f>
        <v>2017</v>
      </c>
    </row>
    <row r="1160" spans="1:3">
      <c r="A1160">
        <v>48221</v>
      </c>
      <c r="B1160">
        <v>20000</v>
      </c>
      <c r="C1160" t="str">
        <f>LEFT(raw_data!W1160,4)</f>
        <v>2017</v>
      </c>
    </row>
    <row r="1161" spans="1:3">
      <c r="A1161">
        <v>48221</v>
      </c>
      <c r="B1161">
        <v>30000</v>
      </c>
      <c r="C1161" t="str">
        <f>LEFT(raw_data!W1161,4)</f>
        <v>2017</v>
      </c>
    </row>
    <row r="1162" spans="1:3">
      <c r="A1162">
        <v>48227</v>
      </c>
      <c r="B1162">
        <v>29500</v>
      </c>
      <c r="C1162" t="str">
        <f>LEFT(raw_data!W1162,4)</f>
        <v>2017</v>
      </c>
    </row>
    <row r="1163" spans="1:3">
      <c r="A1163">
        <v>48235</v>
      </c>
      <c r="B1163">
        <v>31000</v>
      </c>
      <c r="C1163" t="str">
        <f>LEFT(raw_data!W1163,4)</f>
        <v>2017</v>
      </c>
    </row>
    <row r="1164" spans="1:3">
      <c r="A1164">
        <v>48235</v>
      </c>
      <c r="B1164">
        <v>36000</v>
      </c>
      <c r="C1164" t="str">
        <f>LEFT(raw_data!W1164,4)</f>
        <v>2017</v>
      </c>
    </row>
    <row r="1165" spans="1:3">
      <c r="A1165">
        <v>48235</v>
      </c>
      <c r="B1165">
        <v>60000</v>
      </c>
      <c r="C1165" t="str">
        <f>LEFT(raw_data!W1165,4)</f>
        <v>2017</v>
      </c>
    </row>
    <row r="1166" spans="1:3">
      <c r="A1166">
        <v>48227</v>
      </c>
      <c r="B1166">
        <v>24000</v>
      </c>
      <c r="C1166" t="str">
        <f>LEFT(raw_data!W1166,4)</f>
        <v>2017</v>
      </c>
    </row>
    <row r="1167" spans="1:3">
      <c r="A1167">
        <v>48223</v>
      </c>
      <c r="B1167">
        <v>50000</v>
      </c>
      <c r="C1167" t="str">
        <f>LEFT(raw_data!W1167,4)</f>
        <v>2017</v>
      </c>
    </row>
    <row r="1168" spans="1:3">
      <c r="A1168">
        <v>48219</v>
      </c>
      <c r="B1168">
        <v>5000</v>
      </c>
      <c r="C1168" t="str">
        <f>LEFT(raw_data!W1168,4)</f>
        <v>2017</v>
      </c>
    </row>
    <row r="1169" spans="1:3">
      <c r="A1169">
        <v>48219</v>
      </c>
      <c r="B1169">
        <v>37000</v>
      </c>
      <c r="C1169" t="str">
        <f>LEFT(raw_data!W1169,4)</f>
        <v>2017</v>
      </c>
    </row>
    <row r="1170" spans="1:3">
      <c r="A1170">
        <v>48219</v>
      </c>
      <c r="B1170">
        <v>23500</v>
      </c>
      <c r="C1170" t="str">
        <f>LEFT(raw_data!W1170,4)</f>
        <v>2017</v>
      </c>
    </row>
    <row r="1171" spans="1:3">
      <c r="A1171">
        <v>48219</v>
      </c>
      <c r="B1171">
        <v>33000</v>
      </c>
      <c r="C1171" t="str">
        <f>LEFT(raw_data!W1171,4)</f>
        <v>2017</v>
      </c>
    </row>
    <row r="1172" spans="1:3">
      <c r="A1172">
        <v>48219</v>
      </c>
      <c r="B1172">
        <v>35000</v>
      </c>
      <c r="C1172" t="str">
        <f>LEFT(raw_data!W1172,4)</f>
        <v>2017</v>
      </c>
    </row>
    <row r="1173" spans="1:3">
      <c r="A1173">
        <v>48223</v>
      </c>
      <c r="B1173">
        <v>36000</v>
      </c>
      <c r="C1173" t="str">
        <f>LEFT(raw_data!W1173,4)</f>
        <v>2017</v>
      </c>
    </row>
    <row r="1174" spans="1:3">
      <c r="A1174">
        <v>48219</v>
      </c>
      <c r="B1174">
        <v>18500</v>
      </c>
      <c r="C1174" t="str">
        <f>LEFT(raw_data!W1174,4)</f>
        <v>2017</v>
      </c>
    </row>
    <row r="1175" spans="1:3">
      <c r="A1175">
        <v>48202</v>
      </c>
      <c r="B1175">
        <v>39092</v>
      </c>
      <c r="C1175" t="str">
        <f>LEFT(raw_data!W1175,4)</f>
        <v>2017</v>
      </c>
    </row>
    <row r="1176" spans="1:3">
      <c r="A1176">
        <v>48212</v>
      </c>
      <c r="B1176">
        <v>15000</v>
      </c>
      <c r="C1176" t="str">
        <f>LEFT(raw_data!W1176,4)</f>
        <v>2017</v>
      </c>
    </row>
    <row r="1177" spans="1:3">
      <c r="A1177">
        <v>48234</v>
      </c>
      <c r="B1177">
        <v>3000</v>
      </c>
      <c r="C1177" t="str">
        <f>LEFT(raw_data!W1177,4)</f>
        <v>2017</v>
      </c>
    </row>
    <row r="1178" spans="1:3">
      <c r="A1178">
        <v>48234</v>
      </c>
      <c r="B1178">
        <v>25000</v>
      </c>
      <c r="C1178" t="str">
        <f>LEFT(raw_data!W1178,4)</f>
        <v>2017</v>
      </c>
    </row>
    <row r="1179" spans="1:3">
      <c r="A1179">
        <v>48234</v>
      </c>
      <c r="B1179">
        <v>15000</v>
      </c>
      <c r="C1179" t="str">
        <f>LEFT(raw_data!W1179,4)</f>
        <v>2017</v>
      </c>
    </row>
    <row r="1180" spans="1:3">
      <c r="A1180">
        <v>48206</v>
      </c>
      <c r="B1180">
        <v>32000</v>
      </c>
      <c r="C1180" t="str">
        <f>LEFT(raw_data!W1180,4)</f>
        <v>2017</v>
      </c>
    </row>
    <row r="1181" spans="1:3">
      <c r="A1181">
        <v>48213</v>
      </c>
      <c r="B1181">
        <v>23000</v>
      </c>
      <c r="C1181" t="str">
        <f>LEFT(raw_data!W1181,4)</f>
        <v>2017</v>
      </c>
    </row>
    <row r="1182" spans="1:3">
      <c r="A1182">
        <v>48205</v>
      </c>
      <c r="B1182">
        <v>5000</v>
      </c>
      <c r="C1182" t="str">
        <f>LEFT(raw_data!W1182,4)</f>
        <v>2017</v>
      </c>
    </row>
    <row r="1183" spans="1:3">
      <c r="A1183">
        <v>48205</v>
      </c>
      <c r="B1183">
        <v>8000</v>
      </c>
      <c r="C1183" t="str">
        <f>LEFT(raw_data!W1183,4)</f>
        <v>2017</v>
      </c>
    </row>
    <row r="1184" spans="1:3">
      <c r="A1184">
        <v>48224</v>
      </c>
      <c r="B1184">
        <v>4500</v>
      </c>
      <c r="C1184" t="str">
        <f>LEFT(raw_data!W1184,4)</f>
        <v>2017</v>
      </c>
    </row>
    <row r="1185" spans="1:3">
      <c r="A1185">
        <v>48224</v>
      </c>
      <c r="B1185">
        <v>26000</v>
      </c>
      <c r="C1185" t="str">
        <f>LEFT(raw_data!W1185,4)</f>
        <v>2017</v>
      </c>
    </row>
    <row r="1186" spans="1:3">
      <c r="A1186">
        <v>48224</v>
      </c>
      <c r="B1186">
        <v>40000</v>
      </c>
      <c r="C1186" t="str">
        <f>LEFT(raw_data!W1186,4)</f>
        <v>2017</v>
      </c>
    </row>
    <row r="1187" spans="1:3">
      <c r="A1187">
        <v>48236</v>
      </c>
      <c r="B1187">
        <v>28000</v>
      </c>
      <c r="C1187" t="str">
        <f>LEFT(raw_data!W1187,4)</f>
        <v>2017</v>
      </c>
    </row>
    <row r="1188" spans="1:3">
      <c r="A1188">
        <v>48224</v>
      </c>
      <c r="B1188">
        <v>17500</v>
      </c>
      <c r="C1188" t="str">
        <f>LEFT(raw_data!W1188,4)</f>
        <v>2017</v>
      </c>
    </row>
    <row r="1189" spans="1:3">
      <c r="A1189">
        <v>48224</v>
      </c>
      <c r="B1189">
        <v>5000</v>
      </c>
      <c r="C1189" t="str">
        <f>LEFT(raw_data!W1189,4)</f>
        <v>2017</v>
      </c>
    </row>
    <row r="1190" spans="1:3">
      <c r="A1190">
        <v>48224</v>
      </c>
      <c r="B1190">
        <v>29000</v>
      </c>
      <c r="C1190" t="str">
        <f>LEFT(raw_data!W1190,4)</f>
        <v>2017</v>
      </c>
    </row>
    <row r="1191" spans="1:3">
      <c r="A1191">
        <v>48238</v>
      </c>
      <c r="B1191">
        <v>50000</v>
      </c>
      <c r="C1191" t="str">
        <f>LEFT(raw_data!W1191,4)</f>
        <v>2017</v>
      </c>
    </row>
    <row r="1192" spans="1:3">
      <c r="A1192">
        <v>48227</v>
      </c>
      <c r="B1192">
        <v>29500</v>
      </c>
      <c r="C1192" t="str">
        <f>LEFT(raw_data!W1192,4)</f>
        <v>2017</v>
      </c>
    </row>
    <row r="1193" spans="1:3">
      <c r="A1193">
        <v>48227</v>
      </c>
      <c r="B1193">
        <v>29900</v>
      </c>
      <c r="C1193" t="str">
        <f>LEFT(raw_data!W1193,4)</f>
        <v>2017</v>
      </c>
    </row>
    <row r="1194" spans="1:3">
      <c r="A1194">
        <v>48235</v>
      </c>
      <c r="B1194">
        <v>23000</v>
      </c>
      <c r="C1194" t="str">
        <f>LEFT(raw_data!W1194,4)</f>
        <v>2017</v>
      </c>
    </row>
    <row r="1195" spans="1:3">
      <c r="A1195">
        <v>48219</v>
      </c>
      <c r="B1195">
        <v>5500</v>
      </c>
      <c r="C1195" t="str">
        <f>LEFT(raw_data!W1195,4)</f>
        <v>2017</v>
      </c>
    </row>
    <row r="1196" spans="1:3">
      <c r="A1196">
        <v>48234</v>
      </c>
      <c r="B1196">
        <v>11500</v>
      </c>
      <c r="C1196" t="str">
        <f>LEFT(raw_data!W1196,4)</f>
        <v>2017</v>
      </c>
    </row>
    <row r="1197" spans="1:3">
      <c r="A1197">
        <v>48224</v>
      </c>
      <c r="B1197">
        <v>8000</v>
      </c>
      <c r="C1197" t="str">
        <f>LEFT(raw_data!W1197,4)</f>
        <v>2017</v>
      </c>
    </row>
    <row r="1198" spans="1:3">
      <c r="A1198">
        <v>48224</v>
      </c>
      <c r="B1198">
        <v>38000</v>
      </c>
      <c r="C1198" t="str">
        <f>LEFT(raw_data!W1198,4)</f>
        <v>2017</v>
      </c>
    </row>
    <row r="1199" spans="1:3">
      <c r="A1199">
        <v>48206</v>
      </c>
      <c r="B1199">
        <v>9900</v>
      </c>
      <c r="C1199" t="str">
        <f>LEFT(raw_data!W1199,4)</f>
        <v>2017</v>
      </c>
    </row>
    <row r="1200" spans="1:3">
      <c r="A1200">
        <v>48219</v>
      </c>
      <c r="B1200">
        <v>2500</v>
      </c>
      <c r="C1200" t="str">
        <f>LEFT(raw_data!W1200,4)</f>
        <v>2017</v>
      </c>
    </row>
    <row r="1201" spans="1:3">
      <c r="A1201">
        <v>48221</v>
      </c>
      <c r="B1201">
        <v>75000</v>
      </c>
      <c r="C1201" t="str">
        <f>LEFT(raw_data!W1201,4)</f>
        <v>2017</v>
      </c>
    </row>
    <row r="1202" spans="1:3">
      <c r="A1202">
        <v>48238</v>
      </c>
      <c r="B1202">
        <v>15000</v>
      </c>
      <c r="C1202" t="str">
        <f>LEFT(raw_data!W1202,4)</f>
        <v>2017</v>
      </c>
    </row>
    <row r="1203" spans="1:3">
      <c r="A1203">
        <v>48227</v>
      </c>
      <c r="B1203">
        <v>40950</v>
      </c>
      <c r="C1203" t="str">
        <f>LEFT(raw_data!W1203,4)</f>
        <v>2017</v>
      </c>
    </row>
    <row r="1204" spans="1:3">
      <c r="A1204">
        <v>48235</v>
      </c>
      <c r="B1204">
        <v>34900</v>
      </c>
      <c r="C1204" t="str">
        <f>LEFT(raw_data!W1204,4)</f>
        <v>2017</v>
      </c>
    </row>
    <row r="1205" spans="1:3">
      <c r="A1205">
        <v>48227</v>
      </c>
      <c r="B1205">
        <v>10000</v>
      </c>
      <c r="C1205" t="str">
        <f>LEFT(raw_data!W1205,4)</f>
        <v>2017</v>
      </c>
    </row>
    <row r="1206" spans="1:3">
      <c r="A1206">
        <v>48223</v>
      </c>
      <c r="B1206">
        <v>102000</v>
      </c>
      <c r="C1206" t="str">
        <f>LEFT(raw_data!W1206,4)</f>
        <v>2017</v>
      </c>
    </row>
    <row r="1207" spans="1:3">
      <c r="A1207">
        <v>48228</v>
      </c>
      <c r="B1207">
        <v>15000</v>
      </c>
      <c r="C1207" t="str">
        <f>LEFT(raw_data!W1207,4)</f>
        <v>2017</v>
      </c>
    </row>
    <row r="1208" spans="1:3">
      <c r="A1208">
        <v>48219</v>
      </c>
      <c r="B1208">
        <v>23500</v>
      </c>
      <c r="C1208" t="str">
        <f>LEFT(raw_data!W1208,4)</f>
        <v>2017</v>
      </c>
    </row>
    <row r="1209" spans="1:3">
      <c r="A1209">
        <v>48219</v>
      </c>
      <c r="B1209">
        <v>4900</v>
      </c>
      <c r="C1209" t="str">
        <f>LEFT(raw_data!W1209,4)</f>
        <v>2017</v>
      </c>
    </row>
    <row r="1210" spans="1:3">
      <c r="A1210">
        <v>48234</v>
      </c>
      <c r="B1210">
        <v>10000</v>
      </c>
      <c r="C1210" t="str">
        <f>LEFT(raw_data!W1210,4)</f>
        <v>2017</v>
      </c>
    </row>
    <row r="1211" spans="1:3">
      <c r="A1211">
        <v>48234</v>
      </c>
      <c r="B1211">
        <v>49700</v>
      </c>
      <c r="C1211" t="str">
        <f>LEFT(raw_data!W1211,4)</f>
        <v>2017</v>
      </c>
    </row>
    <row r="1212" spans="1:3">
      <c r="A1212">
        <v>48212</v>
      </c>
      <c r="B1212">
        <v>46500</v>
      </c>
      <c r="C1212" t="str">
        <f>LEFT(raw_data!W1212,4)</f>
        <v>2017</v>
      </c>
    </row>
    <row r="1213" spans="1:3">
      <c r="A1213">
        <v>48205</v>
      </c>
      <c r="B1213">
        <v>4000</v>
      </c>
      <c r="C1213" t="str">
        <f>LEFT(raw_data!W1213,4)</f>
        <v>2017</v>
      </c>
    </row>
    <row r="1214" spans="1:3">
      <c r="A1214">
        <v>48205</v>
      </c>
      <c r="B1214">
        <v>17000</v>
      </c>
      <c r="C1214" t="str">
        <f>LEFT(raw_data!W1214,4)</f>
        <v>2017</v>
      </c>
    </row>
    <row r="1215" spans="1:3">
      <c r="A1215">
        <v>48224</v>
      </c>
      <c r="B1215">
        <v>14900</v>
      </c>
      <c r="C1215" t="str">
        <f>LEFT(raw_data!W1215,4)</f>
        <v>2017</v>
      </c>
    </row>
    <row r="1216" spans="1:3">
      <c r="A1216">
        <v>48236</v>
      </c>
      <c r="B1216">
        <v>7000</v>
      </c>
      <c r="C1216" t="str">
        <f>LEFT(raw_data!W1216,4)</f>
        <v>2017</v>
      </c>
    </row>
    <row r="1217" spans="1:3">
      <c r="A1217">
        <v>48224</v>
      </c>
      <c r="B1217">
        <v>46000</v>
      </c>
      <c r="C1217" t="str">
        <f>LEFT(raw_data!W1217,4)</f>
        <v>2017</v>
      </c>
    </row>
    <row r="1218" spans="1:3">
      <c r="A1218">
        <v>48204</v>
      </c>
      <c r="B1218">
        <v>17500</v>
      </c>
      <c r="C1218" t="str">
        <f>LEFT(raw_data!W1218,4)</f>
        <v>2017</v>
      </c>
    </row>
    <row r="1219" spans="1:3">
      <c r="A1219">
        <v>48238</v>
      </c>
      <c r="B1219">
        <v>80000</v>
      </c>
      <c r="C1219" t="str">
        <f>LEFT(raw_data!W1219,4)</f>
        <v>2017</v>
      </c>
    </row>
    <row r="1220" spans="1:3">
      <c r="A1220">
        <v>48221</v>
      </c>
      <c r="B1220">
        <v>24500</v>
      </c>
      <c r="C1220" t="str">
        <f>LEFT(raw_data!W1220,4)</f>
        <v>2017</v>
      </c>
    </row>
    <row r="1221" spans="1:3">
      <c r="A1221">
        <v>48221</v>
      </c>
      <c r="B1221">
        <v>25000</v>
      </c>
      <c r="C1221" t="str">
        <f>LEFT(raw_data!W1221,4)</f>
        <v>2017</v>
      </c>
    </row>
    <row r="1222" spans="1:3">
      <c r="A1222">
        <v>48238</v>
      </c>
      <c r="B1222">
        <v>25000</v>
      </c>
      <c r="C1222" t="str">
        <f>LEFT(raw_data!W1222,4)</f>
        <v>2017</v>
      </c>
    </row>
    <row r="1223" spans="1:3">
      <c r="A1223">
        <v>48228</v>
      </c>
      <c r="B1223">
        <v>12000</v>
      </c>
      <c r="C1223" t="str">
        <f>LEFT(raw_data!W1223,4)</f>
        <v>2017</v>
      </c>
    </row>
    <row r="1224" spans="1:3">
      <c r="A1224">
        <v>48228</v>
      </c>
      <c r="B1224">
        <v>2900</v>
      </c>
      <c r="C1224" t="str">
        <f>LEFT(raw_data!W1224,4)</f>
        <v>2017</v>
      </c>
    </row>
    <row r="1225" spans="1:3">
      <c r="A1225">
        <v>48228</v>
      </c>
      <c r="B1225">
        <v>46400</v>
      </c>
      <c r="C1225" t="str">
        <f>LEFT(raw_data!W1225,4)</f>
        <v>2017</v>
      </c>
    </row>
    <row r="1226" spans="1:3">
      <c r="A1226">
        <v>48228</v>
      </c>
      <c r="B1226">
        <v>4000</v>
      </c>
      <c r="C1226" t="str">
        <f>LEFT(raw_data!W1226,4)</f>
        <v>2017</v>
      </c>
    </row>
    <row r="1227" spans="1:3">
      <c r="A1227">
        <v>48219</v>
      </c>
      <c r="B1227">
        <v>45000</v>
      </c>
      <c r="C1227" t="str">
        <f>LEFT(raw_data!W1227,4)</f>
        <v>2017</v>
      </c>
    </row>
    <row r="1228" spans="1:3">
      <c r="A1228">
        <v>48234</v>
      </c>
      <c r="B1228">
        <v>7200</v>
      </c>
      <c r="C1228" t="str">
        <f>LEFT(raw_data!W1228,4)</f>
        <v>2017</v>
      </c>
    </row>
    <row r="1229" spans="1:3">
      <c r="A1229">
        <v>48213</v>
      </c>
      <c r="B1229">
        <v>7000</v>
      </c>
      <c r="C1229" t="str">
        <f>LEFT(raw_data!W1229,4)</f>
        <v>2017</v>
      </c>
    </row>
    <row r="1230" spans="1:3">
      <c r="A1230">
        <v>48224</v>
      </c>
      <c r="B1230">
        <v>28500</v>
      </c>
      <c r="C1230" t="str">
        <f>LEFT(raw_data!W1230,4)</f>
        <v>2017</v>
      </c>
    </row>
    <row r="1231" spans="1:3">
      <c r="A1231">
        <v>48235</v>
      </c>
      <c r="B1231">
        <v>4500</v>
      </c>
      <c r="C1231" t="str">
        <f>LEFT(raw_data!W1231,4)</f>
        <v>2017</v>
      </c>
    </row>
    <row r="1232" spans="1:3">
      <c r="A1232">
        <v>48209</v>
      </c>
      <c r="B1232">
        <v>18000</v>
      </c>
      <c r="C1232" t="str">
        <f>LEFT(raw_data!W1232,4)</f>
        <v>2017</v>
      </c>
    </row>
    <row r="1233" spans="1:3">
      <c r="A1233">
        <v>48217</v>
      </c>
      <c r="B1233">
        <v>6500</v>
      </c>
      <c r="C1233" t="str">
        <f>LEFT(raw_data!W1233,4)</f>
        <v>2017</v>
      </c>
    </row>
    <row r="1234" spans="1:3">
      <c r="A1234">
        <v>48204</v>
      </c>
      <c r="B1234">
        <v>25900</v>
      </c>
      <c r="C1234" t="str">
        <f>LEFT(raw_data!W1234,4)</f>
        <v>2017</v>
      </c>
    </row>
    <row r="1235" spans="1:3">
      <c r="A1235">
        <v>48204</v>
      </c>
      <c r="B1235">
        <v>30000</v>
      </c>
      <c r="C1235" t="str">
        <f>LEFT(raw_data!W1235,4)</f>
        <v>2017</v>
      </c>
    </row>
    <row r="1236" spans="1:3">
      <c r="A1236">
        <v>48228</v>
      </c>
      <c r="B1236">
        <v>62500</v>
      </c>
      <c r="C1236" t="str">
        <f>LEFT(raw_data!W1236,4)</f>
        <v>2017</v>
      </c>
    </row>
    <row r="1237" spans="1:3">
      <c r="A1237">
        <v>48235</v>
      </c>
      <c r="B1237">
        <v>44900</v>
      </c>
      <c r="C1237" t="str">
        <f>LEFT(raw_data!W1237,4)</f>
        <v>2017</v>
      </c>
    </row>
    <row r="1238" spans="1:3">
      <c r="A1238">
        <v>48228</v>
      </c>
      <c r="B1238">
        <v>57900</v>
      </c>
      <c r="C1238" t="str">
        <f>LEFT(raw_data!W1238,4)</f>
        <v>2017</v>
      </c>
    </row>
    <row r="1239" spans="1:3">
      <c r="A1239">
        <v>48227</v>
      </c>
      <c r="B1239">
        <v>28000</v>
      </c>
      <c r="C1239" t="str">
        <f>LEFT(raw_data!W1239,4)</f>
        <v>2017</v>
      </c>
    </row>
    <row r="1240" spans="1:3">
      <c r="A1240">
        <v>48228</v>
      </c>
      <c r="B1240">
        <v>23500</v>
      </c>
      <c r="C1240" t="str">
        <f>LEFT(raw_data!W1240,4)</f>
        <v>2017</v>
      </c>
    </row>
    <row r="1241" spans="1:3">
      <c r="A1241">
        <v>48219</v>
      </c>
      <c r="B1241">
        <v>48500</v>
      </c>
      <c r="C1241" t="str">
        <f>LEFT(raw_data!W1241,4)</f>
        <v>2017</v>
      </c>
    </row>
    <row r="1242" spans="1:3">
      <c r="A1242">
        <v>48234</v>
      </c>
      <c r="B1242">
        <v>5300</v>
      </c>
      <c r="C1242" t="str">
        <f>LEFT(raw_data!W1242,4)</f>
        <v>2017</v>
      </c>
    </row>
    <row r="1243" spans="1:3">
      <c r="A1243">
        <v>48234</v>
      </c>
      <c r="B1243">
        <v>9500</v>
      </c>
      <c r="C1243" t="str">
        <f>LEFT(raw_data!W1243,4)</f>
        <v>2017</v>
      </c>
    </row>
    <row r="1244" spans="1:3">
      <c r="A1244">
        <v>48205</v>
      </c>
      <c r="B1244">
        <v>47250</v>
      </c>
      <c r="C1244" t="str">
        <f>LEFT(raw_data!W1244,4)</f>
        <v>2017</v>
      </c>
    </row>
    <row r="1245" spans="1:3">
      <c r="A1245">
        <v>48205</v>
      </c>
      <c r="B1245">
        <v>5000</v>
      </c>
      <c r="C1245" t="str">
        <f>LEFT(raw_data!W1245,4)</f>
        <v>2017</v>
      </c>
    </row>
    <row r="1246" spans="1:3">
      <c r="A1246">
        <v>48210</v>
      </c>
      <c r="B1246">
        <v>36500</v>
      </c>
      <c r="C1246" t="str">
        <f>LEFT(raw_data!W1246,4)</f>
        <v>2017</v>
      </c>
    </row>
    <row r="1247" spans="1:3">
      <c r="A1247">
        <v>48219</v>
      </c>
      <c r="B1247">
        <v>40000</v>
      </c>
      <c r="C1247" t="str">
        <f>LEFT(raw_data!W1247,4)</f>
        <v>2017</v>
      </c>
    </row>
    <row r="1248" spans="1:3">
      <c r="A1248">
        <v>48239</v>
      </c>
      <c r="B1248">
        <v>35000</v>
      </c>
      <c r="C1248" t="str">
        <f>LEFT(raw_data!W1248,4)</f>
        <v>2017</v>
      </c>
    </row>
    <row r="1249" spans="1:3">
      <c r="A1249">
        <v>48234</v>
      </c>
      <c r="B1249">
        <v>17500</v>
      </c>
      <c r="C1249" t="str">
        <f>LEFT(raw_data!W1249,4)</f>
        <v>2017</v>
      </c>
    </row>
    <row r="1250" spans="1:3">
      <c r="A1250">
        <v>48212</v>
      </c>
      <c r="B1250">
        <v>18000</v>
      </c>
      <c r="C1250" t="str">
        <f>LEFT(raw_data!W1250,4)</f>
        <v>2017</v>
      </c>
    </row>
    <row r="1251" spans="1:3">
      <c r="A1251">
        <v>48205</v>
      </c>
      <c r="B1251">
        <v>6250</v>
      </c>
      <c r="C1251" t="str">
        <f>LEFT(raw_data!W1251,4)</f>
        <v>2017</v>
      </c>
    </row>
    <row r="1252" spans="1:3">
      <c r="A1252">
        <v>48221</v>
      </c>
      <c r="B1252">
        <v>247000</v>
      </c>
      <c r="C1252" t="str">
        <f>LEFT(raw_data!W1252,4)</f>
        <v>2017</v>
      </c>
    </row>
    <row r="1253" spans="1:3">
      <c r="A1253">
        <v>48205</v>
      </c>
      <c r="B1253">
        <v>15000</v>
      </c>
      <c r="C1253" t="str">
        <f>LEFT(raw_data!W1253,4)</f>
        <v>2017</v>
      </c>
    </row>
    <row r="1254" spans="1:3">
      <c r="A1254">
        <v>48224</v>
      </c>
      <c r="B1254">
        <v>105999</v>
      </c>
      <c r="C1254" t="str">
        <f>LEFT(raw_data!W1254,4)</f>
        <v>2017</v>
      </c>
    </row>
    <row r="1255" spans="1:3">
      <c r="A1255">
        <v>48236</v>
      </c>
      <c r="B1255">
        <v>5000</v>
      </c>
      <c r="C1255" t="str">
        <f>LEFT(raw_data!W1255,4)</f>
        <v>2017</v>
      </c>
    </row>
    <row r="1256" spans="1:3">
      <c r="A1256">
        <v>48238</v>
      </c>
      <c r="B1256">
        <v>14000</v>
      </c>
      <c r="C1256" t="str">
        <f>LEFT(raw_data!W1256,4)</f>
        <v>2017</v>
      </c>
    </row>
    <row r="1257" spans="1:3">
      <c r="A1257">
        <v>48209</v>
      </c>
      <c r="B1257">
        <v>12000</v>
      </c>
      <c r="C1257" t="str">
        <f>LEFT(raw_data!W1257,4)</f>
        <v>2017</v>
      </c>
    </row>
    <row r="1258" spans="1:3">
      <c r="A1258">
        <v>48221</v>
      </c>
      <c r="B1258">
        <v>64000</v>
      </c>
      <c r="C1258" t="str">
        <f>LEFT(raw_data!W1258,4)</f>
        <v>2017</v>
      </c>
    </row>
    <row r="1259" spans="1:3">
      <c r="A1259">
        <v>48221</v>
      </c>
      <c r="B1259">
        <v>53000</v>
      </c>
      <c r="C1259" t="str">
        <f>LEFT(raw_data!W1259,4)</f>
        <v>2017</v>
      </c>
    </row>
    <row r="1260" spans="1:3">
      <c r="A1260">
        <v>48221</v>
      </c>
      <c r="B1260">
        <v>16000</v>
      </c>
      <c r="C1260" t="str">
        <f>LEFT(raw_data!W1260,4)</f>
        <v>2017</v>
      </c>
    </row>
    <row r="1261" spans="1:3">
      <c r="A1261">
        <v>48221</v>
      </c>
      <c r="B1261">
        <v>72000</v>
      </c>
      <c r="C1261" t="str">
        <f>LEFT(raw_data!W1261,4)</f>
        <v>2017</v>
      </c>
    </row>
    <row r="1262" spans="1:3">
      <c r="A1262">
        <v>48219</v>
      </c>
      <c r="B1262">
        <v>78000</v>
      </c>
      <c r="C1262" t="str">
        <f>LEFT(raw_data!W1262,4)</f>
        <v>2017</v>
      </c>
    </row>
    <row r="1263" spans="1:3">
      <c r="A1263">
        <v>48228</v>
      </c>
      <c r="B1263">
        <v>50000</v>
      </c>
      <c r="C1263" t="str">
        <f>LEFT(raw_data!W1263,4)</f>
        <v>2017</v>
      </c>
    </row>
    <row r="1264" spans="1:3">
      <c r="A1264">
        <v>48219</v>
      </c>
      <c r="B1264">
        <v>47000</v>
      </c>
      <c r="C1264" t="str">
        <f>LEFT(raw_data!W1264,4)</f>
        <v>2017</v>
      </c>
    </row>
    <row r="1265" spans="1:3">
      <c r="A1265">
        <v>48234</v>
      </c>
      <c r="B1265">
        <v>3500</v>
      </c>
      <c r="C1265" t="str">
        <f>LEFT(raw_data!W1265,4)</f>
        <v>2017</v>
      </c>
    </row>
    <row r="1266" spans="1:3">
      <c r="A1266">
        <v>48234</v>
      </c>
      <c r="B1266">
        <v>33000</v>
      </c>
      <c r="C1266" t="str">
        <f>LEFT(raw_data!W1266,4)</f>
        <v>2017</v>
      </c>
    </row>
    <row r="1267" spans="1:3">
      <c r="A1267">
        <v>48221</v>
      </c>
      <c r="B1267">
        <v>53500</v>
      </c>
      <c r="C1267" t="str">
        <f>LEFT(raw_data!W1267,4)</f>
        <v>2017</v>
      </c>
    </row>
    <row r="1268" spans="1:3">
      <c r="A1268">
        <v>48213</v>
      </c>
      <c r="B1268">
        <v>14500</v>
      </c>
      <c r="C1268" t="str">
        <f>LEFT(raw_data!W1268,4)</f>
        <v>2017</v>
      </c>
    </row>
    <row r="1269" spans="1:3">
      <c r="A1269">
        <v>48205</v>
      </c>
      <c r="B1269">
        <v>7500</v>
      </c>
      <c r="C1269" t="str">
        <f>LEFT(raw_data!W1269,4)</f>
        <v>2017</v>
      </c>
    </row>
    <row r="1270" spans="1:3">
      <c r="A1270">
        <v>48224</v>
      </c>
      <c r="B1270">
        <v>7500</v>
      </c>
      <c r="C1270" t="str">
        <f>LEFT(raw_data!W1270,4)</f>
        <v>2017</v>
      </c>
    </row>
    <row r="1271" spans="1:3">
      <c r="A1271">
        <v>48224</v>
      </c>
      <c r="B1271">
        <v>3000</v>
      </c>
      <c r="C1271" t="str">
        <f>LEFT(raw_data!W1271,4)</f>
        <v>2017</v>
      </c>
    </row>
    <row r="1272" spans="1:3">
      <c r="A1272">
        <v>48224</v>
      </c>
      <c r="B1272">
        <v>54000</v>
      </c>
      <c r="C1272" t="str">
        <f>LEFT(raw_data!W1272,4)</f>
        <v>2017</v>
      </c>
    </row>
    <row r="1273" spans="1:3">
      <c r="A1273">
        <v>48206</v>
      </c>
      <c r="B1273">
        <v>7000</v>
      </c>
      <c r="C1273" t="str">
        <f>LEFT(raw_data!W1273,4)</f>
        <v>2017</v>
      </c>
    </row>
    <row r="1274" spans="1:3">
      <c r="A1274">
        <v>48235</v>
      </c>
      <c r="B1274">
        <v>65000</v>
      </c>
      <c r="C1274" t="str">
        <f>LEFT(raw_data!W1274,4)</f>
        <v>2017</v>
      </c>
    </row>
    <row r="1275" spans="1:3">
      <c r="A1275">
        <v>48210</v>
      </c>
      <c r="B1275">
        <v>32500</v>
      </c>
      <c r="C1275" t="str">
        <f>LEFT(raw_data!W1275,4)</f>
        <v>2017</v>
      </c>
    </row>
    <row r="1276" spans="1:3">
      <c r="A1276">
        <v>48205</v>
      </c>
      <c r="B1276">
        <v>3000</v>
      </c>
      <c r="C1276" t="str">
        <f>LEFT(raw_data!W1276,4)</f>
        <v>2017</v>
      </c>
    </row>
    <row r="1277" spans="1:3">
      <c r="A1277">
        <v>48202</v>
      </c>
      <c r="B1277">
        <v>28000</v>
      </c>
      <c r="C1277" t="str">
        <f>LEFT(raw_data!W1277,4)</f>
        <v>2017</v>
      </c>
    </row>
    <row r="1278" spans="1:3">
      <c r="A1278">
        <v>48221</v>
      </c>
      <c r="B1278">
        <v>65000</v>
      </c>
      <c r="C1278" t="str">
        <f>LEFT(raw_data!W1278,4)</f>
        <v>2017</v>
      </c>
    </row>
    <row r="1279" spans="1:3">
      <c r="A1279">
        <v>48227</v>
      </c>
      <c r="B1279">
        <v>8750</v>
      </c>
      <c r="C1279" t="str">
        <f>LEFT(raw_data!W1279,4)</f>
        <v>2017</v>
      </c>
    </row>
    <row r="1280" spans="1:3">
      <c r="A1280">
        <v>48227</v>
      </c>
      <c r="B1280">
        <v>18000</v>
      </c>
      <c r="C1280" t="str">
        <f>LEFT(raw_data!W1280,4)</f>
        <v>2017</v>
      </c>
    </row>
    <row r="1281" spans="1:3">
      <c r="A1281">
        <v>48228</v>
      </c>
      <c r="B1281">
        <v>30300</v>
      </c>
      <c r="C1281" t="str">
        <f>LEFT(raw_data!W1281,4)</f>
        <v>2017</v>
      </c>
    </row>
    <row r="1282" spans="1:3">
      <c r="A1282">
        <v>48234</v>
      </c>
      <c r="B1282">
        <v>13000</v>
      </c>
      <c r="C1282" t="str">
        <f>LEFT(raw_data!W1282,4)</f>
        <v>2017</v>
      </c>
    </row>
    <row r="1283" spans="1:3">
      <c r="A1283">
        <v>48205</v>
      </c>
      <c r="B1283">
        <v>14000</v>
      </c>
      <c r="C1283" t="str">
        <f>LEFT(raw_data!W1283,4)</f>
        <v>2017</v>
      </c>
    </row>
    <row r="1284" spans="1:3">
      <c r="A1284">
        <v>48224</v>
      </c>
      <c r="B1284">
        <v>45000</v>
      </c>
      <c r="C1284" t="str">
        <f>LEFT(raw_data!W1284,4)</f>
        <v>2017</v>
      </c>
    </row>
    <row r="1285" spans="1:3">
      <c r="A1285">
        <v>48205</v>
      </c>
      <c r="B1285">
        <v>26000</v>
      </c>
      <c r="C1285" t="str">
        <f>LEFT(raw_data!W1285,4)</f>
        <v>2017</v>
      </c>
    </row>
    <row r="1286" spans="1:3">
      <c r="A1286">
        <v>48224</v>
      </c>
      <c r="B1286">
        <v>43000</v>
      </c>
      <c r="C1286" t="str">
        <f>LEFT(raw_data!W1286,4)</f>
        <v>2017</v>
      </c>
    </row>
    <row r="1287" spans="1:3">
      <c r="A1287">
        <v>48224</v>
      </c>
      <c r="B1287">
        <v>68000</v>
      </c>
      <c r="C1287" t="str">
        <f>LEFT(raw_data!W1287,4)</f>
        <v>2017</v>
      </c>
    </row>
    <row r="1288" spans="1:3">
      <c r="A1288">
        <v>48224</v>
      </c>
      <c r="B1288">
        <v>47000</v>
      </c>
      <c r="C1288" t="str">
        <f>LEFT(raw_data!W1288,4)</f>
        <v>2017</v>
      </c>
    </row>
    <row r="1289" spans="1:3">
      <c r="A1289">
        <v>48202</v>
      </c>
      <c r="B1289">
        <v>155000</v>
      </c>
      <c r="C1289" t="str">
        <f>LEFT(raw_data!W1289,4)</f>
        <v>2017</v>
      </c>
    </row>
    <row r="1290" spans="1:3">
      <c r="A1290">
        <v>48203</v>
      </c>
      <c r="B1290">
        <v>471500</v>
      </c>
      <c r="C1290" t="str">
        <f>LEFT(raw_data!W1290,4)</f>
        <v>2017</v>
      </c>
    </row>
    <row r="1291" spans="1:3">
      <c r="A1291">
        <v>48204</v>
      </c>
      <c r="B1291">
        <v>20000</v>
      </c>
      <c r="C1291" t="str">
        <f>LEFT(raw_data!W1291,4)</f>
        <v>2017</v>
      </c>
    </row>
    <row r="1292" spans="1:3">
      <c r="A1292">
        <v>48235</v>
      </c>
      <c r="B1292">
        <v>12000</v>
      </c>
      <c r="C1292" t="str">
        <f>LEFT(raw_data!W1292,4)</f>
        <v>2017</v>
      </c>
    </row>
    <row r="1293" spans="1:3">
      <c r="A1293">
        <v>48227</v>
      </c>
      <c r="B1293">
        <v>25000</v>
      </c>
      <c r="C1293" t="str">
        <f>LEFT(raw_data!W1293,4)</f>
        <v>2017</v>
      </c>
    </row>
    <row r="1294" spans="1:3">
      <c r="A1294">
        <v>48235</v>
      </c>
      <c r="B1294">
        <v>21400</v>
      </c>
      <c r="C1294" t="str">
        <f>LEFT(raw_data!W1294,4)</f>
        <v>2017</v>
      </c>
    </row>
    <row r="1295" spans="1:3">
      <c r="A1295">
        <v>48228</v>
      </c>
      <c r="B1295">
        <v>14900</v>
      </c>
      <c r="C1295" t="str">
        <f>LEFT(raw_data!W1295,4)</f>
        <v>2017</v>
      </c>
    </row>
    <row r="1296" spans="1:3">
      <c r="A1296">
        <v>48239</v>
      </c>
      <c r="B1296">
        <v>74000</v>
      </c>
      <c r="C1296" t="str">
        <f>LEFT(raw_data!W1296,4)</f>
        <v>2017</v>
      </c>
    </row>
    <row r="1297" spans="1:3">
      <c r="A1297">
        <v>48203</v>
      </c>
      <c r="B1297">
        <v>3000</v>
      </c>
      <c r="C1297" t="str">
        <f>LEFT(raw_data!W1297,4)</f>
        <v>2017</v>
      </c>
    </row>
    <row r="1298" spans="1:3">
      <c r="A1298">
        <v>48206</v>
      </c>
      <c r="B1298">
        <v>115000</v>
      </c>
      <c r="C1298" t="str">
        <f>LEFT(raw_data!W1298,4)</f>
        <v>2017</v>
      </c>
    </row>
    <row r="1299" spans="1:3">
      <c r="A1299">
        <v>48224</v>
      </c>
      <c r="B1299">
        <v>70000</v>
      </c>
      <c r="C1299" t="str">
        <f>LEFT(raw_data!W1299,4)</f>
        <v>2017</v>
      </c>
    </row>
    <row r="1300" spans="1:3">
      <c r="A1300">
        <v>48210</v>
      </c>
      <c r="B1300">
        <v>24000</v>
      </c>
      <c r="C1300" t="str">
        <f>LEFT(raw_data!W1300,4)</f>
        <v>2017</v>
      </c>
    </row>
    <row r="1301" spans="1:3">
      <c r="A1301">
        <v>48221</v>
      </c>
      <c r="B1301">
        <v>32500</v>
      </c>
      <c r="C1301" t="str">
        <f>LEFT(raw_data!W1301,4)</f>
        <v>2017</v>
      </c>
    </row>
    <row r="1302" spans="1:3">
      <c r="A1302">
        <v>48235</v>
      </c>
      <c r="B1302">
        <v>40000</v>
      </c>
      <c r="C1302" t="str">
        <f>LEFT(raw_data!W1302,4)</f>
        <v>2017</v>
      </c>
    </row>
    <row r="1303" spans="1:3">
      <c r="A1303">
        <v>48228</v>
      </c>
      <c r="B1303">
        <v>4500</v>
      </c>
      <c r="C1303" t="str">
        <f>LEFT(raw_data!W1303,4)</f>
        <v>2017</v>
      </c>
    </row>
    <row r="1304" spans="1:3">
      <c r="A1304">
        <v>48228</v>
      </c>
      <c r="B1304">
        <v>50000</v>
      </c>
      <c r="C1304" t="str">
        <f>LEFT(raw_data!W1304,4)</f>
        <v>2017</v>
      </c>
    </row>
    <row r="1305" spans="1:3">
      <c r="A1305">
        <v>48228</v>
      </c>
      <c r="B1305">
        <v>19000</v>
      </c>
      <c r="C1305" t="str">
        <f>LEFT(raw_data!W1305,4)</f>
        <v>2017</v>
      </c>
    </row>
    <row r="1306" spans="1:3">
      <c r="A1306">
        <v>48219</v>
      </c>
      <c r="B1306">
        <v>16000</v>
      </c>
      <c r="C1306" t="str">
        <f>LEFT(raw_data!W1306,4)</f>
        <v>2017</v>
      </c>
    </row>
    <row r="1307" spans="1:3">
      <c r="A1307">
        <v>48234</v>
      </c>
      <c r="B1307">
        <v>14000</v>
      </c>
      <c r="C1307" t="str">
        <f>LEFT(raw_data!W1307,4)</f>
        <v>2017</v>
      </c>
    </row>
    <row r="1308" spans="1:3">
      <c r="A1308">
        <v>48214</v>
      </c>
      <c r="B1308">
        <v>12500</v>
      </c>
      <c r="C1308" t="str">
        <f>LEFT(raw_data!W1308,4)</f>
        <v>2017</v>
      </c>
    </row>
    <row r="1309" spans="1:3">
      <c r="A1309">
        <v>48205</v>
      </c>
      <c r="B1309">
        <v>11000</v>
      </c>
      <c r="C1309" t="str">
        <f>LEFT(raw_data!W1309,4)</f>
        <v>2017</v>
      </c>
    </row>
    <row r="1310" spans="1:3">
      <c r="A1310">
        <v>48205</v>
      </c>
      <c r="B1310">
        <v>7500</v>
      </c>
      <c r="C1310" t="str">
        <f>LEFT(raw_data!W1310,4)</f>
        <v>2017</v>
      </c>
    </row>
    <row r="1311" spans="1:3">
      <c r="A1311">
        <v>48221</v>
      </c>
      <c r="B1311">
        <v>38500</v>
      </c>
      <c r="C1311" t="str">
        <f>LEFT(raw_data!W1311,4)</f>
        <v>2017</v>
      </c>
    </row>
    <row r="1312" spans="1:3">
      <c r="A1312">
        <v>48221</v>
      </c>
      <c r="B1312">
        <v>33000</v>
      </c>
      <c r="C1312" t="str">
        <f>LEFT(raw_data!W1312,4)</f>
        <v>2017</v>
      </c>
    </row>
    <row r="1313" spans="1:3">
      <c r="A1313">
        <v>48235</v>
      </c>
      <c r="B1313">
        <v>32750</v>
      </c>
      <c r="C1313" t="str">
        <f>LEFT(raw_data!W1313,4)</f>
        <v>2017</v>
      </c>
    </row>
    <row r="1314" spans="1:3">
      <c r="A1314">
        <v>48235</v>
      </c>
      <c r="B1314">
        <v>7000</v>
      </c>
      <c r="C1314" t="str">
        <f>LEFT(raw_data!W1314,4)</f>
        <v>2017</v>
      </c>
    </row>
    <row r="1315" spans="1:3">
      <c r="A1315">
        <v>48227</v>
      </c>
      <c r="B1315">
        <v>113000</v>
      </c>
      <c r="C1315" t="str">
        <f>LEFT(raw_data!W1315,4)</f>
        <v>2017</v>
      </c>
    </row>
    <row r="1316" spans="1:3">
      <c r="A1316">
        <v>48228</v>
      </c>
      <c r="B1316">
        <v>3200</v>
      </c>
      <c r="C1316" t="str">
        <f>LEFT(raw_data!W1316,4)</f>
        <v>2017</v>
      </c>
    </row>
    <row r="1317" spans="1:3">
      <c r="A1317">
        <v>48219</v>
      </c>
      <c r="B1317">
        <v>19900</v>
      </c>
      <c r="C1317" t="str">
        <f>LEFT(raw_data!W1317,4)</f>
        <v>2017</v>
      </c>
    </row>
    <row r="1318" spans="1:3">
      <c r="A1318">
        <v>48228</v>
      </c>
      <c r="B1318">
        <v>5500</v>
      </c>
      <c r="C1318" t="str">
        <f>LEFT(raw_data!W1318,4)</f>
        <v>2017</v>
      </c>
    </row>
    <row r="1319" spans="1:3">
      <c r="A1319">
        <v>48228</v>
      </c>
      <c r="B1319">
        <v>15000</v>
      </c>
      <c r="C1319" t="str">
        <f>LEFT(raw_data!W1319,4)</f>
        <v>2017</v>
      </c>
    </row>
    <row r="1320" spans="1:3">
      <c r="A1320">
        <v>48234</v>
      </c>
      <c r="B1320">
        <v>22000</v>
      </c>
      <c r="C1320" t="str">
        <f>LEFT(raw_data!W1320,4)</f>
        <v>2017</v>
      </c>
    </row>
    <row r="1321" spans="1:3">
      <c r="A1321">
        <v>48224</v>
      </c>
      <c r="B1321">
        <v>39000</v>
      </c>
      <c r="C1321" t="str">
        <f>LEFT(raw_data!W1321,4)</f>
        <v>2017</v>
      </c>
    </row>
    <row r="1322" spans="1:3">
      <c r="A1322">
        <v>48224</v>
      </c>
      <c r="B1322">
        <v>12500</v>
      </c>
      <c r="C1322" t="str">
        <f>LEFT(raw_data!W1322,4)</f>
        <v>2017</v>
      </c>
    </row>
    <row r="1323" spans="1:3">
      <c r="A1323">
        <v>48202</v>
      </c>
      <c r="B1323">
        <v>50000</v>
      </c>
      <c r="C1323" t="str">
        <f>LEFT(raw_data!W1323,4)</f>
        <v>2017</v>
      </c>
    </row>
    <row r="1324" spans="1:3">
      <c r="A1324">
        <v>48214</v>
      </c>
      <c r="B1324">
        <v>11250</v>
      </c>
      <c r="C1324" t="str">
        <f>LEFT(raw_data!W1324,4)</f>
        <v>2017</v>
      </c>
    </row>
    <row r="1325" spans="1:3">
      <c r="A1325">
        <v>48202</v>
      </c>
      <c r="B1325">
        <v>240000</v>
      </c>
      <c r="C1325" t="str">
        <f>LEFT(raw_data!W1325,4)</f>
        <v>2017</v>
      </c>
    </row>
    <row r="1326" spans="1:3">
      <c r="A1326">
        <v>48210</v>
      </c>
      <c r="B1326">
        <v>21600</v>
      </c>
      <c r="C1326" t="str">
        <f>LEFT(raw_data!W1326,4)</f>
        <v>2017</v>
      </c>
    </row>
    <row r="1327" spans="1:3">
      <c r="A1327">
        <v>48221</v>
      </c>
      <c r="B1327">
        <v>48000</v>
      </c>
      <c r="C1327" t="str">
        <f>LEFT(raw_data!W1327,4)</f>
        <v>2017</v>
      </c>
    </row>
    <row r="1328" spans="1:3">
      <c r="A1328">
        <v>48204</v>
      </c>
      <c r="B1328">
        <v>30000</v>
      </c>
      <c r="C1328" t="str">
        <f>LEFT(raw_data!W1328,4)</f>
        <v>2017</v>
      </c>
    </row>
    <row r="1329" spans="1:3">
      <c r="A1329">
        <v>48238</v>
      </c>
      <c r="B1329">
        <v>8000</v>
      </c>
      <c r="C1329" t="str">
        <f>LEFT(raw_data!W1329,4)</f>
        <v>2017</v>
      </c>
    </row>
    <row r="1330" spans="1:3">
      <c r="A1330">
        <v>48235</v>
      </c>
      <c r="B1330">
        <v>28800</v>
      </c>
      <c r="C1330" t="str">
        <f>LEFT(raw_data!W1330,4)</f>
        <v>2017</v>
      </c>
    </row>
    <row r="1331" spans="1:3">
      <c r="A1331">
        <v>48228</v>
      </c>
      <c r="B1331">
        <v>47500</v>
      </c>
      <c r="C1331" t="str">
        <f>LEFT(raw_data!W1331,4)</f>
        <v>2017</v>
      </c>
    </row>
    <row r="1332" spans="1:3">
      <c r="A1332">
        <v>48228</v>
      </c>
      <c r="B1332">
        <v>10500</v>
      </c>
      <c r="C1332" t="str">
        <f>LEFT(raw_data!W1332,4)</f>
        <v>2017</v>
      </c>
    </row>
    <row r="1333" spans="1:3">
      <c r="A1333">
        <v>48219</v>
      </c>
      <c r="B1333">
        <v>23700</v>
      </c>
      <c r="C1333" t="str">
        <f>LEFT(raw_data!W1333,4)</f>
        <v>2017</v>
      </c>
    </row>
    <row r="1334" spans="1:3">
      <c r="A1334">
        <v>48223</v>
      </c>
      <c r="B1334">
        <v>5200</v>
      </c>
      <c r="C1334" t="str">
        <f>LEFT(raw_data!W1334,4)</f>
        <v>2017</v>
      </c>
    </row>
    <row r="1335" spans="1:3">
      <c r="A1335">
        <v>48234</v>
      </c>
      <c r="B1335">
        <v>3000</v>
      </c>
      <c r="C1335" t="str">
        <f>LEFT(raw_data!W1335,4)</f>
        <v>2017</v>
      </c>
    </row>
    <row r="1336" spans="1:3">
      <c r="A1336">
        <v>48234</v>
      </c>
      <c r="B1336">
        <v>16000</v>
      </c>
      <c r="C1336" t="str">
        <f>LEFT(raw_data!W1336,4)</f>
        <v>2017</v>
      </c>
    </row>
    <row r="1337" spans="1:3">
      <c r="A1337">
        <v>48212</v>
      </c>
      <c r="B1337">
        <v>49000</v>
      </c>
      <c r="C1337" t="str">
        <f>LEFT(raw_data!W1337,4)</f>
        <v>2017</v>
      </c>
    </row>
    <row r="1338" spans="1:3">
      <c r="A1338">
        <v>48213</v>
      </c>
      <c r="B1338">
        <v>4000</v>
      </c>
      <c r="C1338" t="str">
        <f>LEFT(raw_data!W1338,4)</f>
        <v>2017</v>
      </c>
    </row>
    <row r="1339" spans="1:3">
      <c r="A1339">
        <v>48215</v>
      </c>
      <c r="B1339">
        <v>27900</v>
      </c>
      <c r="C1339" t="str">
        <f>LEFT(raw_data!W1339,4)</f>
        <v>2017</v>
      </c>
    </row>
    <row r="1340" spans="1:3">
      <c r="A1340">
        <v>48224</v>
      </c>
      <c r="B1340">
        <v>37000</v>
      </c>
      <c r="C1340" t="str">
        <f>LEFT(raw_data!W1340,4)</f>
        <v>2017</v>
      </c>
    </row>
    <row r="1341" spans="1:3">
      <c r="A1341">
        <v>48236</v>
      </c>
      <c r="B1341">
        <v>50000</v>
      </c>
      <c r="C1341" t="str">
        <f>LEFT(raw_data!W1341,4)</f>
        <v>2017</v>
      </c>
    </row>
    <row r="1342" spans="1:3">
      <c r="A1342">
        <v>48227</v>
      </c>
      <c r="B1342">
        <v>27000</v>
      </c>
      <c r="C1342" t="str">
        <f>LEFT(raw_data!W1342,4)</f>
        <v>2017</v>
      </c>
    </row>
    <row r="1343" spans="1:3">
      <c r="A1343">
        <v>48227</v>
      </c>
      <c r="B1343">
        <v>27000</v>
      </c>
      <c r="C1343" t="str">
        <f>LEFT(raw_data!W1343,4)</f>
        <v>2017</v>
      </c>
    </row>
    <row r="1344" spans="1:3">
      <c r="A1344">
        <v>48227</v>
      </c>
      <c r="B1344">
        <v>27000</v>
      </c>
      <c r="C1344" t="str">
        <f>LEFT(raw_data!W1344,4)</f>
        <v>2017</v>
      </c>
    </row>
    <row r="1345" spans="1:3">
      <c r="A1345">
        <v>48227</v>
      </c>
      <c r="B1345">
        <v>27000</v>
      </c>
      <c r="C1345" t="str">
        <f>LEFT(raw_data!W1345,4)</f>
        <v>2017</v>
      </c>
    </row>
    <row r="1346" spans="1:3">
      <c r="A1346">
        <v>48227</v>
      </c>
      <c r="B1346">
        <v>27000</v>
      </c>
      <c r="C1346" t="str">
        <f>LEFT(raw_data!W1346,4)</f>
        <v>2017</v>
      </c>
    </row>
    <row r="1347" spans="1:3">
      <c r="A1347">
        <v>48227</v>
      </c>
      <c r="B1347">
        <v>27000</v>
      </c>
      <c r="C1347" t="str">
        <f>LEFT(raw_data!W1347,4)</f>
        <v>2017</v>
      </c>
    </row>
    <row r="1348" spans="1:3">
      <c r="A1348">
        <v>48227</v>
      </c>
      <c r="B1348">
        <v>27000</v>
      </c>
      <c r="C1348" t="str">
        <f>LEFT(raw_data!W1348,4)</f>
        <v>2017</v>
      </c>
    </row>
    <row r="1349" spans="1:3">
      <c r="A1349">
        <v>48228</v>
      </c>
      <c r="B1349">
        <v>27000</v>
      </c>
      <c r="C1349" t="str">
        <f>LEFT(raw_data!W1349,4)</f>
        <v>2017</v>
      </c>
    </row>
    <row r="1350" spans="1:3">
      <c r="A1350">
        <v>48228</v>
      </c>
      <c r="B1350">
        <v>27000</v>
      </c>
      <c r="C1350" t="str">
        <f>LEFT(raw_data!W1350,4)</f>
        <v>2017</v>
      </c>
    </row>
    <row r="1351" spans="1:3">
      <c r="A1351">
        <v>48228</v>
      </c>
      <c r="B1351">
        <v>27000</v>
      </c>
      <c r="C1351" t="str">
        <f>LEFT(raw_data!W1351,4)</f>
        <v>2017</v>
      </c>
    </row>
    <row r="1352" spans="1:3">
      <c r="A1352">
        <v>48219</v>
      </c>
      <c r="B1352">
        <v>27000</v>
      </c>
      <c r="C1352" t="str">
        <f>LEFT(raw_data!W1352,4)</f>
        <v>2017</v>
      </c>
    </row>
    <row r="1353" spans="1:3">
      <c r="A1353">
        <v>48228</v>
      </c>
      <c r="B1353">
        <v>27000</v>
      </c>
      <c r="C1353" t="str">
        <f>LEFT(raw_data!W1353,4)</f>
        <v>2017</v>
      </c>
    </row>
    <row r="1354" spans="1:3">
      <c r="A1354">
        <v>48228</v>
      </c>
      <c r="B1354">
        <v>27000</v>
      </c>
      <c r="C1354" t="str">
        <f>LEFT(raw_data!W1354,4)</f>
        <v>2017</v>
      </c>
    </row>
    <row r="1355" spans="1:3">
      <c r="A1355">
        <v>48228</v>
      </c>
      <c r="B1355">
        <v>27000</v>
      </c>
      <c r="C1355" t="str">
        <f>LEFT(raw_data!W1355,4)</f>
        <v>2017</v>
      </c>
    </row>
    <row r="1356" spans="1:3">
      <c r="A1356">
        <v>48228</v>
      </c>
      <c r="B1356">
        <v>27000</v>
      </c>
      <c r="C1356" t="str">
        <f>LEFT(raw_data!W1356,4)</f>
        <v>2017</v>
      </c>
    </row>
    <row r="1357" spans="1:3">
      <c r="A1357">
        <v>48228</v>
      </c>
      <c r="B1357">
        <v>27000</v>
      </c>
      <c r="C1357" t="str">
        <f>LEFT(raw_data!W1357,4)</f>
        <v>2017</v>
      </c>
    </row>
    <row r="1358" spans="1:3">
      <c r="A1358">
        <v>48228</v>
      </c>
      <c r="B1358">
        <v>27000</v>
      </c>
      <c r="C1358" t="str">
        <f>LEFT(raw_data!W1358,4)</f>
        <v>2017</v>
      </c>
    </row>
    <row r="1359" spans="1:3">
      <c r="A1359">
        <v>48228</v>
      </c>
      <c r="B1359">
        <v>27000</v>
      </c>
      <c r="C1359" t="str">
        <f>LEFT(raw_data!W1359,4)</f>
        <v>2017</v>
      </c>
    </row>
    <row r="1360" spans="1:3">
      <c r="A1360">
        <v>48228</v>
      </c>
      <c r="B1360">
        <v>27000</v>
      </c>
      <c r="C1360" t="str">
        <f>LEFT(raw_data!W1360,4)</f>
        <v>2017</v>
      </c>
    </row>
    <row r="1361" spans="1:3">
      <c r="A1361">
        <v>48228</v>
      </c>
      <c r="B1361">
        <v>27000</v>
      </c>
      <c r="C1361" t="str">
        <f>LEFT(raw_data!W1361,4)</f>
        <v>2017</v>
      </c>
    </row>
    <row r="1362" spans="1:3">
      <c r="A1362">
        <v>48228</v>
      </c>
      <c r="B1362">
        <v>27000</v>
      </c>
      <c r="C1362" t="str">
        <f>LEFT(raw_data!W1362,4)</f>
        <v>2017</v>
      </c>
    </row>
    <row r="1363" spans="1:3">
      <c r="A1363">
        <v>48228</v>
      </c>
      <c r="B1363">
        <v>27000</v>
      </c>
      <c r="C1363" t="str">
        <f>LEFT(raw_data!W1363,4)</f>
        <v>2017</v>
      </c>
    </row>
    <row r="1364" spans="1:3">
      <c r="A1364">
        <v>48228</v>
      </c>
      <c r="B1364">
        <v>27000</v>
      </c>
      <c r="C1364" t="str">
        <f>LEFT(raw_data!W1364,4)</f>
        <v>2017</v>
      </c>
    </row>
    <row r="1365" spans="1:3">
      <c r="A1365">
        <v>48228</v>
      </c>
      <c r="B1365">
        <v>27000</v>
      </c>
      <c r="C1365" t="str">
        <f>LEFT(raw_data!W1365,4)</f>
        <v>2017</v>
      </c>
    </row>
    <row r="1366" spans="1:3">
      <c r="A1366">
        <v>48228</v>
      </c>
      <c r="B1366">
        <v>27000</v>
      </c>
      <c r="C1366" t="str">
        <f>LEFT(raw_data!W1366,4)</f>
        <v>2017</v>
      </c>
    </row>
    <row r="1367" spans="1:3">
      <c r="A1367">
        <v>48228</v>
      </c>
      <c r="B1367">
        <v>27000</v>
      </c>
      <c r="C1367" t="str">
        <f>LEFT(raw_data!W1367,4)</f>
        <v>2017</v>
      </c>
    </row>
    <row r="1368" spans="1:3">
      <c r="A1368">
        <v>48228</v>
      </c>
      <c r="B1368">
        <v>27000</v>
      </c>
      <c r="C1368" t="str">
        <f>LEFT(raw_data!W1368,4)</f>
        <v>2017</v>
      </c>
    </row>
    <row r="1369" spans="1:3">
      <c r="A1369">
        <v>48228</v>
      </c>
      <c r="B1369">
        <v>27000</v>
      </c>
      <c r="C1369" t="str">
        <f>LEFT(raw_data!W1369,4)</f>
        <v>2017</v>
      </c>
    </row>
    <row r="1370" spans="1:3">
      <c r="A1370">
        <v>48228</v>
      </c>
      <c r="B1370">
        <v>27000</v>
      </c>
      <c r="C1370" t="str">
        <f>LEFT(raw_data!W1370,4)</f>
        <v>2017</v>
      </c>
    </row>
    <row r="1371" spans="1:3">
      <c r="A1371">
        <v>48228</v>
      </c>
      <c r="B1371">
        <v>27000</v>
      </c>
      <c r="C1371" t="str">
        <f>LEFT(raw_data!W1371,4)</f>
        <v>2017</v>
      </c>
    </row>
    <row r="1372" spans="1:3">
      <c r="A1372">
        <v>48205</v>
      </c>
      <c r="B1372">
        <v>1000</v>
      </c>
      <c r="C1372" t="str">
        <f>LEFT(raw_data!W1372,4)</f>
        <v>2017</v>
      </c>
    </row>
    <row r="1373" spans="1:3">
      <c r="A1373">
        <v>48213</v>
      </c>
      <c r="B1373">
        <v>11000</v>
      </c>
      <c r="C1373" t="str">
        <f>LEFT(raw_data!W1373,4)</f>
        <v>2017</v>
      </c>
    </row>
    <row r="1374" spans="1:3">
      <c r="A1374">
        <v>48224</v>
      </c>
      <c r="B1374">
        <v>27000</v>
      </c>
      <c r="C1374" t="str">
        <f>LEFT(raw_data!W1374,4)</f>
        <v>2017</v>
      </c>
    </row>
    <row r="1375" spans="1:3">
      <c r="A1375">
        <v>48224</v>
      </c>
      <c r="B1375">
        <v>27000</v>
      </c>
      <c r="C1375" t="str">
        <f>LEFT(raw_data!W1375,4)</f>
        <v>2017</v>
      </c>
    </row>
    <row r="1376" spans="1:3">
      <c r="A1376">
        <v>48224</v>
      </c>
      <c r="B1376">
        <v>27000</v>
      </c>
      <c r="C1376" t="str">
        <f>LEFT(raw_data!W1376,4)</f>
        <v>2017</v>
      </c>
    </row>
    <row r="1377" spans="1:3">
      <c r="A1377">
        <v>48224</v>
      </c>
      <c r="B1377">
        <v>27000</v>
      </c>
      <c r="C1377" t="str">
        <f>LEFT(raw_data!W1377,4)</f>
        <v>2017</v>
      </c>
    </row>
    <row r="1378" spans="1:3">
      <c r="A1378">
        <v>48224</v>
      </c>
      <c r="B1378">
        <v>27000</v>
      </c>
      <c r="C1378" t="str">
        <f>LEFT(raw_data!W1378,4)</f>
        <v>2017</v>
      </c>
    </row>
    <row r="1379" spans="1:3">
      <c r="A1379">
        <v>48227</v>
      </c>
      <c r="B1379">
        <v>27000</v>
      </c>
      <c r="C1379" t="str">
        <f>LEFT(raw_data!W1379,4)</f>
        <v>2017</v>
      </c>
    </row>
    <row r="1380" spans="1:3">
      <c r="A1380">
        <v>48209</v>
      </c>
      <c r="B1380">
        <v>6800</v>
      </c>
      <c r="C1380" t="str">
        <f>LEFT(raw_data!W1380,4)</f>
        <v>2017</v>
      </c>
    </row>
    <row r="1381" spans="1:3">
      <c r="A1381">
        <v>48219</v>
      </c>
      <c r="B1381">
        <v>63950</v>
      </c>
      <c r="C1381" t="str">
        <f>LEFT(raw_data!W1381,4)</f>
        <v>2017</v>
      </c>
    </row>
    <row r="1382" spans="1:3">
      <c r="A1382">
        <v>48210</v>
      </c>
      <c r="B1382">
        <v>26500</v>
      </c>
      <c r="C1382" t="str">
        <f>LEFT(raw_data!W1382,4)</f>
        <v>2017</v>
      </c>
    </row>
    <row r="1383" spans="1:3">
      <c r="A1383">
        <v>48217</v>
      </c>
      <c r="B1383">
        <v>5000</v>
      </c>
      <c r="C1383" t="str">
        <f>LEFT(raw_data!W1383,4)</f>
        <v>2017</v>
      </c>
    </row>
    <row r="1384" spans="1:3">
      <c r="A1384">
        <v>48221</v>
      </c>
      <c r="B1384">
        <v>9000</v>
      </c>
      <c r="C1384" t="str">
        <f>LEFT(raw_data!W1384,4)</f>
        <v>2017</v>
      </c>
    </row>
    <row r="1385" spans="1:3">
      <c r="A1385">
        <v>48221</v>
      </c>
      <c r="B1385">
        <v>42000</v>
      </c>
      <c r="C1385" t="str">
        <f>LEFT(raw_data!W1385,4)</f>
        <v>2017</v>
      </c>
    </row>
    <row r="1386" spans="1:3">
      <c r="A1386">
        <v>48235</v>
      </c>
      <c r="B1386">
        <v>35110</v>
      </c>
      <c r="C1386" t="str">
        <f>LEFT(raw_data!W1386,4)</f>
        <v>2017</v>
      </c>
    </row>
    <row r="1387" spans="1:3">
      <c r="A1387">
        <v>48227</v>
      </c>
      <c r="B1387">
        <v>45000</v>
      </c>
      <c r="C1387" t="str">
        <f>LEFT(raw_data!W1387,4)</f>
        <v>2017</v>
      </c>
    </row>
    <row r="1388" spans="1:3">
      <c r="A1388">
        <v>48228</v>
      </c>
      <c r="B1388">
        <v>1000</v>
      </c>
      <c r="C1388" t="str">
        <f>LEFT(raw_data!W1388,4)</f>
        <v>2017</v>
      </c>
    </row>
    <row r="1389" spans="1:3">
      <c r="A1389">
        <v>48223</v>
      </c>
      <c r="B1389">
        <v>42000</v>
      </c>
      <c r="C1389" t="str">
        <f>LEFT(raw_data!W1389,4)</f>
        <v>2017</v>
      </c>
    </row>
    <row r="1390" spans="1:3">
      <c r="A1390">
        <v>48228</v>
      </c>
      <c r="B1390">
        <v>35000</v>
      </c>
      <c r="C1390" t="str">
        <f>LEFT(raw_data!W1390,4)</f>
        <v>2017</v>
      </c>
    </row>
    <row r="1391" spans="1:3">
      <c r="A1391">
        <v>48219</v>
      </c>
      <c r="B1391">
        <v>32500</v>
      </c>
      <c r="C1391" t="str">
        <f>LEFT(raw_data!W1391,4)</f>
        <v>2017</v>
      </c>
    </row>
    <row r="1392" spans="1:3">
      <c r="A1392">
        <v>48212</v>
      </c>
      <c r="B1392">
        <v>25800</v>
      </c>
      <c r="C1392" t="str">
        <f>LEFT(raw_data!W1392,4)</f>
        <v>2017</v>
      </c>
    </row>
    <row r="1393" spans="1:3">
      <c r="A1393">
        <v>48212</v>
      </c>
      <c r="B1393">
        <v>4500</v>
      </c>
      <c r="C1393" t="str">
        <f>LEFT(raw_data!W1393,4)</f>
        <v>2017</v>
      </c>
    </row>
    <row r="1394" spans="1:3">
      <c r="A1394">
        <v>48213</v>
      </c>
      <c r="B1394">
        <v>11000</v>
      </c>
      <c r="C1394" t="str">
        <f>LEFT(raw_data!W1394,4)</f>
        <v>2017</v>
      </c>
    </row>
    <row r="1395" spans="1:3">
      <c r="A1395">
        <v>48205</v>
      </c>
      <c r="B1395">
        <v>38000</v>
      </c>
      <c r="C1395" t="str">
        <f>LEFT(raw_data!W1395,4)</f>
        <v>2017</v>
      </c>
    </row>
    <row r="1396" spans="1:3">
      <c r="A1396">
        <v>48205</v>
      </c>
      <c r="B1396">
        <v>4000</v>
      </c>
      <c r="C1396" t="str">
        <f>LEFT(raw_data!W1396,4)</f>
        <v>2017</v>
      </c>
    </row>
    <row r="1397" spans="1:3">
      <c r="A1397">
        <v>48235</v>
      </c>
      <c r="B1397">
        <v>44000</v>
      </c>
      <c r="C1397" t="str">
        <f>LEFT(raw_data!W1397,4)</f>
        <v>2017</v>
      </c>
    </row>
    <row r="1398" spans="1:3">
      <c r="A1398">
        <v>48235</v>
      </c>
      <c r="B1398">
        <v>10000</v>
      </c>
      <c r="C1398" t="str">
        <f>LEFT(raw_data!W1398,4)</f>
        <v>2017</v>
      </c>
    </row>
    <row r="1399" spans="1:3">
      <c r="A1399">
        <v>48235</v>
      </c>
      <c r="B1399">
        <v>39500</v>
      </c>
      <c r="C1399" t="str">
        <f>LEFT(raw_data!W1399,4)</f>
        <v>2017</v>
      </c>
    </row>
    <row r="1400" spans="1:3">
      <c r="A1400">
        <v>48235</v>
      </c>
      <c r="B1400">
        <v>65000</v>
      </c>
      <c r="C1400" t="str">
        <f>LEFT(raw_data!W1400,4)</f>
        <v>2017</v>
      </c>
    </row>
    <row r="1401" spans="1:3">
      <c r="A1401">
        <v>48235</v>
      </c>
      <c r="B1401">
        <v>34500</v>
      </c>
      <c r="C1401" t="str">
        <f>LEFT(raw_data!W1401,4)</f>
        <v>2017</v>
      </c>
    </row>
    <row r="1402" spans="1:3">
      <c r="A1402">
        <v>48235</v>
      </c>
      <c r="B1402">
        <v>25900</v>
      </c>
      <c r="C1402" t="str">
        <f>LEFT(raw_data!W1402,4)</f>
        <v>2017</v>
      </c>
    </row>
    <row r="1403" spans="1:3">
      <c r="A1403">
        <v>48219</v>
      </c>
      <c r="B1403">
        <v>48600</v>
      </c>
      <c r="C1403" t="str">
        <f>LEFT(raw_data!W1403,4)</f>
        <v>2017</v>
      </c>
    </row>
    <row r="1404" spans="1:3">
      <c r="A1404">
        <v>48219</v>
      </c>
      <c r="B1404">
        <v>15000</v>
      </c>
      <c r="C1404" t="str">
        <f>LEFT(raw_data!W1404,4)</f>
        <v>2017</v>
      </c>
    </row>
    <row r="1405" spans="1:3">
      <c r="A1405">
        <v>48203</v>
      </c>
      <c r="B1405">
        <v>5500</v>
      </c>
      <c r="C1405" t="str">
        <f>LEFT(raw_data!W1405,4)</f>
        <v>2017</v>
      </c>
    </row>
    <row r="1406" spans="1:3">
      <c r="A1406">
        <v>48234</v>
      </c>
      <c r="B1406">
        <v>11250</v>
      </c>
      <c r="C1406" t="str">
        <f>LEFT(raw_data!W1406,4)</f>
        <v>2017</v>
      </c>
    </row>
    <row r="1407" spans="1:3">
      <c r="A1407">
        <v>48234</v>
      </c>
      <c r="B1407">
        <v>32900</v>
      </c>
      <c r="C1407" t="str">
        <f>LEFT(raw_data!W1407,4)</f>
        <v>2017</v>
      </c>
    </row>
    <row r="1408" spans="1:3">
      <c r="A1408">
        <v>48217</v>
      </c>
      <c r="B1408">
        <v>59000</v>
      </c>
      <c r="C1408" t="str">
        <f>LEFT(raw_data!W1408,4)</f>
        <v>2017</v>
      </c>
    </row>
    <row r="1409" spans="1:3">
      <c r="A1409">
        <v>48205</v>
      </c>
      <c r="B1409">
        <v>15000</v>
      </c>
      <c r="C1409" t="str">
        <f>LEFT(raw_data!W1409,4)</f>
        <v>2017</v>
      </c>
    </row>
    <row r="1410" spans="1:3">
      <c r="A1410">
        <v>48205</v>
      </c>
      <c r="B1410">
        <v>30000</v>
      </c>
      <c r="C1410" t="str">
        <f>LEFT(raw_data!W1410,4)</f>
        <v>2017</v>
      </c>
    </row>
    <row r="1411" spans="1:3">
      <c r="A1411">
        <v>48224</v>
      </c>
      <c r="B1411">
        <v>20000</v>
      </c>
      <c r="C1411" t="str">
        <f>LEFT(raw_data!W1411,4)</f>
        <v>2017</v>
      </c>
    </row>
    <row r="1412" spans="1:3">
      <c r="A1412">
        <v>48224</v>
      </c>
      <c r="B1412">
        <v>6500</v>
      </c>
      <c r="C1412" t="str">
        <f>LEFT(raw_data!W1412,4)</f>
        <v>2017</v>
      </c>
    </row>
    <row r="1413" spans="1:3">
      <c r="A1413">
        <v>48235</v>
      </c>
      <c r="B1413">
        <v>25000</v>
      </c>
      <c r="C1413" t="str">
        <f>LEFT(raw_data!W1413,4)</f>
        <v>2017</v>
      </c>
    </row>
    <row r="1414" spans="1:3">
      <c r="A1414">
        <v>48235</v>
      </c>
      <c r="B1414">
        <v>27650</v>
      </c>
      <c r="C1414" t="str">
        <f>LEFT(raw_data!W1414,4)</f>
        <v>2017</v>
      </c>
    </row>
    <row r="1415" spans="1:3">
      <c r="A1415">
        <v>48235</v>
      </c>
      <c r="B1415">
        <v>56000</v>
      </c>
      <c r="C1415" t="str">
        <f>LEFT(raw_data!W1415,4)</f>
        <v>2017</v>
      </c>
    </row>
    <row r="1416" spans="1:3">
      <c r="A1416">
        <v>48238</v>
      </c>
      <c r="B1416">
        <v>20500</v>
      </c>
      <c r="C1416" t="str">
        <f>LEFT(raw_data!W1416,4)</f>
        <v>2017</v>
      </c>
    </row>
    <row r="1417" spans="1:3">
      <c r="A1417">
        <v>48235</v>
      </c>
      <c r="B1417">
        <v>68000</v>
      </c>
      <c r="C1417" t="str">
        <f>LEFT(raw_data!W1417,4)</f>
        <v>2017</v>
      </c>
    </row>
    <row r="1418" spans="1:3">
      <c r="A1418">
        <v>48235</v>
      </c>
      <c r="B1418">
        <v>20000</v>
      </c>
      <c r="C1418" t="str">
        <f>LEFT(raw_data!W1418,4)</f>
        <v>2017</v>
      </c>
    </row>
    <row r="1419" spans="1:3">
      <c r="A1419">
        <v>48228</v>
      </c>
      <c r="B1419">
        <v>29000</v>
      </c>
      <c r="C1419" t="str">
        <f>LEFT(raw_data!W1419,4)</f>
        <v>2017</v>
      </c>
    </row>
    <row r="1420" spans="1:3">
      <c r="A1420">
        <v>48219</v>
      </c>
      <c r="B1420">
        <v>18000</v>
      </c>
      <c r="C1420" t="str">
        <f>LEFT(raw_data!W1420,4)</f>
        <v>2017</v>
      </c>
    </row>
    <row r="1421" spans="1:3">
      <c r="A1421">
        <v>48228</v>
      </c>
      <c r="B1421">
        <v>33000</v>
      </c>
      <c r="C1421" t="str">
        <f>LEFT(raw_data!W1421,4)</f>
        <v>2017</v>
      </c>
    </row>
    <row r="1422" spans="1:3">
      <c r="A1422">
        <v>48212</v>
      </c>
      <c r="B1422">
        <v>35000</v>
      </c>
      <c r="C1422" t="str">
        <f>LEFT(raw_data!W1422,4)</f>
        <v>2017</v>
      </c>
    </row>
    <row r="1423" spans="1:3">
      <c r="A1423">
        <v>48234</v>
      </c>
      <c r="B1423">
        <v>10000</v>
      </c>
      <c r="C1423" t="str">
        <f>LEFT(raw_data!W1423,4)</f>
        <v>2017</v>
      </c>
    </row>
    <row r="1424" spans="1:3">
      <c r="A1424">
        <v>48205</v>
      </c>
      <c r="B1424">
        <v>15000</v>
      </c>
      <c r="C1424" t="str">
        <f>LEFT(raw_data!W1424,4)</f>
        <v>2017</v>
      </c>
    </row>
    <row r="1425" spans="1:3">
      <c r="A1425">
        <v>48205</v>
      </c>
      <c r="B1425">
        <v>9000</v>
      </c>
      <c r="C1425" t="str">
        <f>LEFT(raw_data!W1425,4)</f>
        <v>2017</v>
      </c>
    </row>
    <row r="1426" spans="1:3">
      <c r="A1426">
        <v>48205</v>
      </c>
      <c r="B1426">
        <v>21500</v>
      </c>
      <c r="C1426" t="str">
        <f>LEFT(raw_data!W1426,4)</f>
        <v>2017</v>
      </c>
    </row>
    <row r="1427" spans="1:3">
      <c r="A1427">
        <v>48224</v>
      </c>
      <c r="B1427">
        <v>5000</v>
      </c>
      <c r="C1427" t="str">
        <f>LEFT(raw_data!W1427,4)</f>
        <v>2017</v>
      </c>
    </row>
    <row r="1428" spans="1:3">
      <c r="A1428">
        <v>48238</v>
      </c>
      <c r="B1428">
        <v>45000</v>
      </c>
      <c r="C1428" t="str">
        <f>LEFT(raw_data!W1428,4)</f>
        <v>2017</v>
      </c>
    </row>
    <row r="1429" spans="1:3">
      <c r="A1429">
        <v>48235</v>
      </c>
      <c r="B1429">
        <v>26500</v>
      </c>
      <c r="C1429" t="str">
        <f>LEFT(raw_data!W1429,4)</f>
        <v>2017</v>
      </c>
    </row>
    <row r="1430" spans="1:3">
      <c r="A1430">
        <v>48209</v>
      </c>
      <c r="B1430">
        <v>20000</v>
      </c>
      <c r="C1430" t="str">
        <f>LEFT(raw_data!W1430,4)</f>
        <v>2017</v>
      </c>
    </row>
    <row r="1431" spans="1:3">
      <c r="A1431">
        <v>48221</v>
      </c>
      <c r="B1431">
        <v>54500</v>
      </c>
      <c r="C1431" t="str">
        <f>LEFT(raw_data!W1431,4)</f>
        <v>2017</v>
      </c>
    </row>
    <row r="1432" spans="1:3">
      <c r="A1432">
        <v>48221</v>
      </c>
      <c r="B1432">
        <v>60000</v>
      </c>
      <c r="C1432" t="str">
        <f>LEFT(raw_data!W1432,4)</f>
        <v>2017</v>
      </c>
    </row>
    <row r="1433" spans="1:3">
      <c r="A1433">
        <v>48227</v>
      </c>
      <c r="B1433">
        <v>27500</v>
      </c>
      <c r="C1433" t="str">
        <f>LEFT(raw_data!W1433,4)</f>
        <v>2017</v>
      </c>
    </row>
    <row r="1434" spans="1:3">
      <c r="A1434">
        <v>48228</v>
      </c>
      <c r="B1434">
        <v>19500</v>
      </c>
      <c r="C1434" t="str">
        <f>LEFT(raw_data!W1434,4)</f>
        <v>2017</v>
      </c>
    </row>
    <row r="1435" spans="1:3">
      <c r="A1435">
        <v>48227</v>
      </c>
      <c r="B1435">
        <v>24000</v>
      </c>
      <c r="C1435" t="str">
        <f>LEFT(raw_data!W1435,4)</f>
        <v>2017</v>
      </c>
    </row>
    <row r="1436" spans="1:3">
      <c r="A1436">
        <v>48227</v>
      </c>
      <c r="B1436">
        <v>27900</v>
      </c>
      <c r="C1436" t="str">
        <f>LEFT(raw_data!W1436,4)</f>
        <v>2017</v>
      </c>
    </row>
    <row r="1437" spans="1:3">
      <c r="A1437">
        <v>48219</v>
      </c>
      <c r="B1437">
        <v>28500</v>
      </c>
      <c r="C1437" t="str">
        <f>LEFT(raw_data!W1437,4)</f>
        <v>2017</v>
      </c>
    </row>
    <row r="1438" spans="1:3">
      <c r="A1438">
        <v>48219</v>
      </c>
      <c r="B1438">
        <v>14900</v>
      </c>
      <c r="C1438" t="str">
        <f>LEFT(raw_data!W1438,4)</f>
        <v>2017</v>
      </c>
    </row>
    <row r="1439" spans="1:3">
      <c r="A1439">
        <v>48219</v>
      </c>
      <c r="B1439">
        <v>33000</v>
      </c>
      <c r="C1439" t="str">
        <f>LEFT(raw_data!W1439,4)</f>
        <v>2017</v>
      </c>
    </row>
    <row r="1440" spans="1:3">
      <c r="A1440">
        <v>48228</v>
      </c>
      <c r="B1440">
        <v>15000</v>
      </c>
      <c r="C1440" t="str">
        <f>LEFT(raw_data!W1440,4)</f>
        <v>2017</v>
      </c>
    </row>
    <row r="1441" spans="1:3">
      <c r="A1441">
        <v>48219</v>
      </c>
      <c r="B1441">
        <v>23500</v>
      </c>
      <c r="C1441" t="str">
        <f>LEFT(raw_data!W1441,4)</f>
        <v>2017</v>
      </c>
    </row>
    <row r="1442" spans="1:3">
      <c r="A1442">
        <v>48203</v>
      </c>
      <c r="B1442">
        <v>25000</v>
      </c>
      <c r="C1442" t="str">
        <f>LEFT(raw_data!W1442,4)</f>
        <v>2017</v>
      </c>
    </row>
    <row r="1443" spans="1:3">
      <c r="A1443">
        <v>48234</v>
      </c>
      <c r="B1443">
        <v>11000</v>
      </c>
      <c r="C1443" t="str">
        <f>LEFT(raw_data!W1443,4)</f>
        <v>2017</v>
      </c>
    </row>
    <row r="1444" spans="1:3">
      <c r="A1444">
        <v>48213</v>
      </c>
      <c r="B1444">
        <v>8000</v>
      </c>
      <c r="C1444" t="str">
        <f>LEFT(raw_data!W1444,4)</f>
        <v>2017</v>
      </c>
    </row>
    <row r="1445" spans="1:3">
      <c r="A1445">
        <v>48205</v>
      </c>
      <c r="B1445">
        <v>22000</v>
      </c>
      <c r="C1445" t="str">
        <f>LEFT(raw_data!W1445,4)</f>
        <v>2017</v>
      </c>
    </row>
    <row r="1446" spans="1:3">
      <c r="A1446">
        <v>48205</v>
      </c>
      <c r="B1446">
        <v>31500</v>
      </c>
      <c r="C1446" t="str">
        <f>LEFT(raw_data!W1446,4)</f>
        <v>2017</v>
      </c>
    </row>
    <row r="1447" spans="1:3">
      <c r="A1447">
        <v>48224</v>
      </c>
      <c r="B1447">
        <v>25000</v>
      </c>
      <c r="C1447" t="str">
        <f>LEFT(raw_data!W1447,4)</f>
        <v>2017</v>
      </c>
    </row>
    <row r="1448" spans="1:3">
      <c r="A1448">
        <v>48235</v>
      </c>
      <c r="B1448">
        <v>37000</v>
      </c>
      <c r="C1448" t="str">
        <f>LEFT(raw_data!W1448,4)</f>
        <v>2017</v>
      </c>
    </row>
    <row r="1449" spans="1:3">
      <c r="A1449">
        <v>48235</v>
      </c>
      <c r="B1449">
        <v>19700</v>
      </c>
      <c r="C1449" t="str">
        <f>LEFT(raw_data!W1449,4)</f>
        <v>2017</v>
      </c>
    </row>
    <row r="1450" spans="1:3">
      <c r="A1450">
        <v>48214</v>
      </c>
      <c r="B1450">
        <v>15654</v>
      </c>
      <c r="C1450" t="str">
        <f>LEFT(raw_data!W1450,4)</f>
        <v>2017</v>
      </c>
    </row>
    <row r="1451" spans="1:3">
      <c r="A1451">
        <v>48228</v>
      </c>
      <c r="B1451">
        <v>17000</v>
      </c>
      <c r="C1451" t="str">
        <f>LEFT(raw_data!W1451,4)</f>
        <v>2017</v>
      </c>
    </row>
    <row r="1452" spans="1:3">
      <c r="A1452">
        <v>48217</v>
      </c>
      <c r="B1452">
        <v>5000</v>
      </c>
      <c r="C1452" t="str">
        <f>LEFT(raw_data!W1452,4)</f>
        <v>2017</v>
      </c>
    </row>
    <row r="1453" spans="1:3">
      <c r="A1453">
        <v>48221</v>
      </c>
      <c r="B1453">
        <v>45000</v>
      </c>
      <c r="C1453" t="str">
        <f>LEFT(raw_data!W1453,4)</f>
        <v>2017</v>
      </c>
    </row>
    <row r="1454" spans="1:3">
      <c r="A1454">
        <v>48221</v>
      </c>
      <c r="B1454">
        <v>57000</v>
      </c>
      <c r="C1454" t="str">
        <f>LEFT(raw_data!W1454,4)</f>
        <v>2017</v>
      </c>
    </row>
    <row r="1455" spans="1:3">
      <c r="A1455">
        <v>48235</v>
      </c>
      <c r="B1455">
        <v>58000</v>
      </c>
      <c r="C1455" t="str">
        <f>LEFT(raw_data!W1455,4)</f>
        <v>2017</v>
      </c>
    </row>
    <row r="1456" spans="1:3">
      <c r="A1456">
        <v>48235</v>
      </c>
      <c r="B1456">
        <v>58900</v>
      </c>
      <c r="C1456" t="str">
        <f>LEFT(raw_data!W1456,4)</f>
        <v>2017</v>
      </c>
    </row>
    <row r="1457" spans="1:3">
      <c r="A1457">
        <v>48227</v>
      </c>
      <c r="B1457">
        <v>14000</v>
      </c>
      <c r="C1457" t="str">
        <f>LEFT(raw_data!W1457,4)</f>
        <v>2017</v>
      </c>
    </row>
    <row r="1458" spans="1:3">
      <c r="A1458">
        <v>48227</v>
      </c>
      <c r="B1458">
        <v>33000</v>
      </c>
      <c r="C1458" t="str">
        <f>LEFT(raw_data!W1458,4)</f>
        <v>2017</v>
      </c>
    </row>
    <row r="1459" spans="1:3">
      <c r="A1459">
        <v>48228</v>
      </c>
      <c r="B1459">
        <v>22000</v>
      </c>
      <c r="C1459" t="str">
        <f>LEFT(raw_data!W1459,4)</f>
        <v>2017</v>
      </c>
    </row>
    <row r="1460" spans="1:3">
      <c r="A1460">
        <v>48219</v>
      </c>
      <c r="B1460">
        <v>7000</v>
      </c>
      <c r="C1460" t="str">
        <f>LEFT(raw_data!W1460,4)</f>
        <v>2017</v>
      </c>
    </row>
    <row r="1461" spans="1:3">
      <c r="A1461">
        <v>48228</v>
      </c>
      <c r="B1461">
        <v>12500</v>
      </c>
      <c r="C1461" t="str">
        <f>LEFT(raw_data!W1461,4)</f>
        <v>2017</v>
      </c>
    </row>
    <row r="1462" spans="1:3">
      <c r="A1462">
        <v>48219</v>
      </c>
      <c r="B1462">
        <v>55000</v>
      </c>
      <c r="C1462" t="str">
        <f>LEFT(raw_data!W1462,4)</f>
        <v>2017</v>
      </c>
    </row>
    <row r="1463" spans="1:3">
      <c r="A1463">
        <v>48234</v>
      </c>
      <c r="B1463">
        <v>11000</v>
      </c>
      <c r="C1463" t="str">
        <f>LEFT(raw_data!W1463,4)</f>
        <v>2017</v>
      </c>
    </row>
    <row r="1464" spans="1:3">
      <c r="A1464">
        <v>48205</v>
      </c>
      <c r="B1464">
        <v>7500</v>
      </c>
      <c r="C1464" t="str">
        <f>LEFT(raw_data!W1464,4)</f>
        <v>2017</v>
      </c>
    </row>
    <row r="1465" spans="1:3">
      <c r="A1465">
        <v>48215</v>
      </c>
      <c r="B1465">
        <v>2785</v>
      </c>
      <c r="C1465" t="str">
        <f>LEFT(raw_data!W1465,4)</f>
        <v>2017</v>
      </c>
    </row>
    <row r="1466" spans="1:3">
      <c r="A1466">
        <v>48205</v>
      </c>
      <c r="B1466">
        <v>28250</v>
      </c>
      <c r="C1466" t="str">
        <f>LEFT(raw_data!W1466,4)</f>
        <v>2017</v>
      </c>
    </row>
    <row r="1467" spans="1:3">
      <c r="A1467">
        <v>48224</v>
      </c>
      <c r="B1467">
        <v>90000</v>
      </c>
      <c r="C1467" t="str">
        <f>LEFT(raw_data!W1467,4)</f>
        <v>2017</v>
      </c>
    </row>
    <row r="1468" spans="1:3">
      <c r="A1468">
        <v>48224</v>
      </c>
      <c r="B1468">
        <v>47000</v>
      </c>
      <c r="C1468" t="str">
        <f>LEFT(raw_data!W1468,4)</f>
        <v>2017</v>
      </c>
    </row>
    <row r="1469" spans="1:3">
      <c r="A1469">
        <v>48227</v>
      </c>
      <c r="B1469">
        <v>23000</v>
      </c>
      <c r="C1469" t="str">
        <f>LEFT(raw_data!W1469,4)</f>
        <v>2017</v>
      </c>
    </row>
    <row r="1470" spans="1:3">
      <c r="A1470">
        <v>48235</v>
      </c>
      <c r="B1470">
        <v>30000</v>
      </c>
      <c r="C1470" t="str">
        <f>LEFT(raw_data!W1470,4)</f>
        <v>2017</v>
      </c>
    </row>
    <row r="1471" spans="1:3">
      <c r="A1471">
        <v>48210</v>
      </c>
      <c r="B1471">
        <v>5000</v>
      </c>
      <c r="C1471" t="str">
        <f>LEFT(raw_data!W1471,4)</f>
        <v>2017</v>
      </c>
    </row>
    <row r="1472" spans="1:3">
      <c r="A1472">
        <v>48209</v>
      </c>
      <c r="B1472">
        <v>17000</v>
      </c>
      <c r="C1472" t="str">
        <f>LEFT(raw_data!W1472,4)</f>
        <v>2017</v>
      </c>
    </row>
    <row r="1473" spans="1:3">
      <c r="A1473">
        <v>48217</v>
      </c>
      <c r="B1473">
        <v>10500</v>
      </c>
      <c r="C1473" t="str">
        <f>LEFT(raw_data!W1473,4)</f>
        <v>2017</v>
      </c>
    </row>
    <row r="1474" spans="1:3">
      <c r="A1474">
        <v>48221</v>
      </c>
      <c r="B1474">
        <v>60000</v>
      </c>
      <c r="C1474" t="str">
        <f>LEFT(raw_data!W1474,4)</f>
        <v>2017</v>
      </c>
    </row>
    <row r="1475" spans="1:3">
      <c r="A1475">
        <v>48221</v>
      </c>
      <c r="B1475">
        <v>100000</v>
      </c>
      <c r="C1475" t="str">
        <f>LEFT(raw_data!W1475,4)</f>
        <v>2017</v>
      </c>
    </row>
    <row r="1476" spans="1:3">
      <c r="A1476">
        <v>48221</v>
      </c>
      <c r="B1476">
        <v>10000</v>
      </c>
      <c r="C1476" t="str">
        <f>LEFT(raw_data!W1476,4)</f>
        <v>2017</v>
      </c>
    </row>
    <row r="1477" spans="1:3">
      <c r="A1477">
        <v>48235</v>
      </c>
      <c r="B1477">
        <v>20000</v>
      </c>
      <c r="C1477" t="str">
        <f>LEFT(raw_data!W1477,4)</f>
        <v>2017</v>
      </c>
    </row>
    <row r="1478" spans="1:3">
      <c r="A1478">
        <v>48235</v>
      </c>
      <c r="B1478">
        <v>70000</v>
      </c>
      <c r="C1478" t="str">
        <f>LEFT(raw_data!W1478,4)</f>
        <v>2017</v>
      </c>
    </row>
    <row r="1479" spans="1:3">
      <c r="A1479">
        <v>48227</v>
      </c>
      <c r="B1479">
        <v>38900</v>
      </c>
      <c r="C1479" t="str">
        <f>LEFT(raw_data!W1479,4)</f>
        <v>2017</v>
      </c>
    </row>
    <row r="1480" spans="1:3">
      <c r="A1480">
        <v>48228</v>
      </c>
      <c r="B1480">
        <v>32500</v>
      </c>
      <c r="C1480" t="str">
        <f>LEFT(raw_data!W1480,4)</f>
        <v>2017</v>
      </c>
    </row>
    <row r="1481" spans="1:3">
      <c r="A1481">
        <v>48228</v>
      </c>
      <c r="B1481">
        <v>14000</v>
      </c>
      <c r="C1481" t="str">
        <f>LEFT(raw_data!W1481,4)</f>
        <v>2017</v>
      </c>
    </row>
    <row r="1482" spans="1:3">
      <c r="A1482">
        <v>48219</v>
      </c>
      <c r="B1482">
        <v>70000</v>
      </c>
      <c r="C1482" t="str">
        <f>LEFT(raw_data!W1482,4)</f>
        <v>2017</v>
      </c>
    </row>
    <row r="1483" spans="1:3">
      <c r="A1483">
        <v>48228</v>
      </c>
      <c r="B1483">
        <v>1100</v>
      </c>
      <c r="C1483" t="str">
        <f>LEFT(raw_data!W1483,4)</f>
        <v>2017</v>
      </c>
    </row>
    <row r="1484" spans="1:3">
      <c r="A1484">
        <v>48208</v>
      </c>
      <c r="B1484">
        <v>180000</v>
      </c>
      <c r="C1484" t="str">
        <f>LEFT(raw_data!W1484,4)</f>
        <v>2017</v>
      </c>
    </row>
    <row r="1485" spans="1:3">
      <c r="A1485">
        <v>48234</v>
      </c>
      <c r="B1485">
        <v>2000</v>
      </c>
      <c r="C1485" t="str">
        <f>LEFT(raw_data!W1485,4)</f>
        <v>2017</v>
      </c>
    </row>
    <row r="1486" spans="1:3">
      <c r="A1486">
        <v>48213</v>
      </c>
      <c r="B1486">
        <v>5000</v>
      </c>
      <c r="C1486" t="str">
        <f>LEFT(raw_data!W1486,4)</f>
        <v>2017</v>
      </c>
    </row>
    <row r="1487" spans="1:3">
      <c r="A1487">
        <v>48224</v>
      </c>
      <c r="B1487">
        <v>11750</v>
      </c>
      <c r="C1487" t="str">
        <f>LEFT(raw_data!W1487,4)</f>
        <v>2017</v>
      </c>
    </row>
    <row r="1488" spans="1:3">
      <c r="A1488">
        <v>48227</v>
      </c>
      <c r="B1488">
        <v>36000</v>
      </c>
      <c r="C1488" t="str">
        <f>LEFT(raw_data!W1488,4)</f>
        <v>2017</v>
      </c>
    </row>
    <row r="1489" spans="1:3">
      <c r="A1489">
        <v>48234</v>
      </c>
      <c r="B1489">
        <v>48000</v>
      </c>
      <c r="C1489" t="str">
        <f>LEFT(raw_data!W1489,4)</f>
        <v>2017</v>
      </c>
    </row>
    <row r="1490" spans="1:3">
      <c r="A1490">
        <v>48209</v>
      </c>
      <c r="B1490">
        <v>40000</v>
      </c>
      <c r="C1490" t="str">
        <f>LEFT(raw_data!W1490,4)</f>
        <v>2017</v>
      </c>
    </row>
    <row r="1491" spans="1:3">
      <c r="A1491">
        <v>48210</v>
      </c>
      <c r="B1491">
        <v>4000</v>
      </c>
      <c r="C1491" t="str">
        <f>LEFT(raw_data!W1491,4)</f>
        <v>2017</v>
      </c>
    </row>
    <row r="1492" spans="1:3">
      <c r="A1492">
        <v>48217</v>
      </c>
      <c r="B1492">
        <v>3000</v>
      </c>
      <c r="C1492" t="str">
        <f>LEFT(raw_data!W1492,4)</f>
        <v>2017</v>
      </c>
    </row>
    <row r="1493" spans="1:3">
      <c r="A1493">
        <v>48217</v>
      </c>
      <c r="B1493">
        <v>15801</v>
      </c>
      <c r="C1493" t="str">
        <f>LEFT(raw_data!W1493,4)</f>
        <v>2017</v>
      </c>
    </row>
    <row r="1494" spans="1:3">
      <c r="A1494">
        <v>48217</v>
      </c>
      <c r="B1494">
        <v>20000</v>
      </c>
      <c r="C1494" t="str">
        <f>LEFT(raw_data!W1494,4)</f>
        <v>2017</v>
      </c>
    </row>
    <row r="1495" spans="1:3">
      <c r="A1495">
        <v>48204</v>
      </c>
      <c r="B1495">
        <v>17000</v>
      </c>
      <c r="C1495" t="str">
        <f>LEFT(raw_data!W1495,4)</f>
        <v>2017</v>
      </c>
    </row>
    <row r="1496" spans="1:3">
      <c r="A1496">
        <v>48221</v>
      </c>
      <c r="B1496">
        <v>13000</v>
      </c>
      <c r="C1496" t="str">
        <f>LEFT(raw_data!W1496,4)</f>
        <v>2017</v>
      </c>
    </row>
    <row r="1497" spans="1:3">
      <c r="A1497">
        <v>48221</v>
      </c>
      <c r="B1497">
        <v>10000</v>
      </c>
      <c r="C1497" t="str">
        <f>LEFT(raw_data!W1497,4)</f>
        <v>2017</v>
      </c>
    </row>
    <row r="1498" spans="1:3">
      <c r="A1498">
        <v>48219</v>
      </c>
      <c r="B1498">
        <v>12800</v>
      </c>
      <c r="C1498" t="str">
        <f>LEFT(raw_data!W1498,4)</f>
        <v>2017</v>
      </c>
    </row>
    <row r="1499" spans="1:3">
      <c r="A1499">
        <v>48228</v>
      </c>
      <c r="B1499">
        <v>33000</v>
      </c>
      <c r="C1499" t="str">
        <f>LEFT(raw_data!W1499,4)</f>
        <v>2017</v>
      </c>
    </row>
    <row r="1500" spans="1:3">
      <c r="A1500">
        <v>48228</v>
      </c>
      <c r="B1500">
        <v>27000</v>
      </c>
      <c r="C1500" t="str">
        <f>LEFT(raw_data!W1500,4)</f>
        <v>2017</v>
      </c>
    </row>
    <row r="1501" spans="1:3">
      <c r="A1501">
        <v>48219</v>
      </c>
      <c r="B1501">
        <v>23000</v>
      </c>
      <c r="C1501" t="str">
        <f>LEFT(raw_data!W1501,4)</f>
        <v>2017</v>
      </c>
    </row>
    <row r="1502" spans="1:3">
      <c r="A1502">
        <v>48219</v>
      </c>
      <c r="B1502">
        <v>72000</v>
      </c>
      <c r="C1502" t="str">
        <f>LEFT(raw_data!W1502,4)</f>
        <v>2017</v>
      </c>
    </row>
    <row r="1503" spans="1:3">
      <c r="A1503">
        <v>48239</v>
      </c>
      <c r="B1503">
        <v>33000</v>
      </c>
      <c r="C1503" t="str">
        <f>LEFT(raw_data!W1503,4)</f>
        <v>2017</v>
      </c>
    </row>
    <row r="1504" spans="1:3">
      <c r="A1504">
        <v>48219</v>
      </c>
      <c r="B1504">
        <v>2500</v>
      </c>
      <c r="C1504" t="str">
        <f>LEFT(raw_data!W1504,4)</f>
        <v>2017</v>
      </c>
    </row>
    <row r="1505" spans="1:3">
      <c r="A1505">
        <v>48203</v>
      </c>
      <c r="B1505">
        <v>5800</v>
      </c>
      <c r="C1505" t="str">
        <f>LEFT(raw_data!W1505,4)</f>
        <v>2017</v>
      </c>
    </row>
    <row r="1506" spans="1:3">
      <c r="A1506">
        <v>48234</v>
      </c>
      <c r="B1506">
        <v>25000</v>
      </c>
      <c r="C1506" t="str">
        <f>LEFT(raw_data!W1506,4)</f>
        <v>2017</v>
      </c>
    </row>
    <row r="1507" spans="1:3">
      <c r="A1507">
        <v>48212</v>
      </c>
      <c r="B1507">
        <v>38000</v>
      </c>
      <c r="C1507" t="str">
        <f>LEFT(raw_data!W1507,4)</f>
        <v>2017</v>
      </c>
    </row>
    <row r="1508" spans="1:3">
      <c r="A1508">
        <v>48234</v>
      </c>
      <c r="B1508">
        <v>16500</v>
      </c>
      <c r="C1508" t="str">
        <f>LEFT(raw_data!W1508,4)</f>
        <v>2017</v>
      </c>
    </row>
    <row r="1509" spans="1:3">
      <c r="A1509">
        <v>48205</v>
      </c>
      <c r="B1509">
        <v>3000</v>
      </c>
      <c r="C1509" t="str">
        <f>LEFT(raw_data!W1509,4)</f>
        <v>2017</v>
      </c>
    </row>
    <row r="1510" spans="1:3">
      <c r="A1510">
        <v>48213</v>
      </c>
      <c r="B1510">
        <v>21000</v>
      </c>
      <c r="C1510" t="str">
        <f>LEFT(raw_data!W1510,4)</f>
        <v>2017</v>
      </c>
    </row>
    <row r="1511" spans="1:3">
      <c r="A1511">
        <v>48205</v>
      </c>
      <c r="B1511">
        <v>20000</v>
      </c>
      <c r="C1511" t="str">
        <f>LEFT(raw_data!W1511,4)</f>
        <v>2017</v>
      </c>
    </row>
    <row r="1512" spans="1:3">
      <c r="A1512">
        <v>48224</v>
      </c>
      <c r="B1512">
        <v>24000</v>
      </c>
      <c r="C1512" t="str">
        <f>LEFT(raw_data!W1512,4)</f>
        <v>2017</v>
      </c>
    </row>
    <row r="1513" spans="1:3">
      <c r="A1513">
        <v>48204</v>
      </c>
      <c r="B1513">
        <v>20000</v>
      </c>
      <c r="C1513" t="str">
        <f>LEFT(raw_data!W1513,4)</f>
        <v>2017</v>
      </c>
    </row>
    <row r="1514" spans="1:3">
      <c r="A1514">
        <v>48204</v>
      </c>
      <c r="B1514">
        <v>21500</v>
      </c>
      <c r="C1514" t="str">
        <f>LEFT(raw_data!W1514,4)</f>
        <v>2017</v>
      </c>
    </row>
    <row r="1515" spans="1:3">
      <c r="A1515">
        <v>48238</v>
      </c>
      <c r="B1515">
        <v>53000</v>
      </c>
      <c r="C1515" t="str">
        <f>LEFT(raw_data!W1515,4)</f>
        <v>2017</v>
      </c>
    </row>
    <row r="1516" spans="1:3">
      <c r="A1516">
        <v>48235</v>
      </c>
      <c r="B1516">
        <v>23000</v>
      </c>
      <c r="C1516" t="str">
        <f>LEFT(raw_data!W1516,4)</f>
        <v>2017</v>
      </c>
    </row>
    <row r="1517" spans="1:3">
      <c r="A1517">
        <v>48221</v>
      </c>
      <c r="B1517">
        <v>50000</v>
      </c>
      <c r="C1517" t="str">
        <f>LEFT(raw_data!W1517,4)</f>
        <v>2017</v>
      </c>
    </row>
    <row r="1518" spans="1:3">
      <c r="A1518">
        <v>48227</v>
      </c>
      <c r="B1518">
        <v>49950</v>
      </c>
      <c r="C1518" t="str">
        <f>LEFT(raw_data!W1518,4)</f>
        <v>2017</v>
      </c>
    </row>
    <row r="1519" spans="1:3">
      <c r="A1519">
        <v>48228</v>
      </c>
      <c r="B1519">
        <v>24000</v>
      </c>
      <c r="C1519" t="str">
        <f>LEFT(raw_data!W1519,4)</f>
        <v>2017</v>
      </c>
    </row>
    <row r="1520" spans="1:3">
      <c r="A1520">
        <v>48227</v>
      </c>
      <c r="B1520">
        <v>100000</v>
      </c>
      <c r="C1520" t="str">
        <f>LEFT(raw_data!W1520,4)</f>
        <v>2017</v>
      </c>
    </row>
    <row r="1521" spans="1:3">
      <c r="A1521">
        <v>48219</v>
      </c>
      <c r="B1521">
        <v>38000</v>
      </c>
      <c r="C1521" t="str">
        <f>LEFT(raw_data!W1521,4)</f>
        <v>2017</v>
      </c>
    </row>
    <row r="1522" spans="1:3">
      <c r="A1522">
        <v>48219</v>
      </c>
      <c r="B1522">
        <v>17500</v>
      </c>
      <c r="C1522" t="str">
        <f>LEFT(raw_data!W1522,4)</f>
        <v>2017</v>
      </c>
    </row>
    <row r="1523" spans="1:3">
      <c r="A1523">
        <v>48223</v>
      </c>
      <c r="B1523">
        <v>7000</v>
      </c>
      <c r="C1523" t="str">
        <f>LEFT(raw_data!W1523,4)</f>
        <v>2017</v>
      </c>
    </row>
    <row r="1524" spans="1:3">
      <c r="A1524">
        <v>48223</v>
      </c>
      <c r="B1524">
        <v>1000</v>
      </c>
      <c r="C1524" t="str">
        <f>LEFT(raw_data!W1524,4)</f>
        <v>2017</v>
      </c>
    </row>
    <row r="1525" spans="1:3">
      <c r="A1525">
        <v>48223</v>
      </c>
      <c r="B1525">
        <v>1000</v>
      </c>
      <c r="C1525" t="str">
        <f>LEFT(raw_data!W1525,4)</f>
        <v>2017</v>
      </c>
    </row>
    <row r="1526" spans="1:3">
      <c r="A1526">
        <v>48203</v>
      </c>
      <c r="B1526">
        <v>10398</v>
      </c>
      <c r="C1526" t="str">
        <f>LEFT(raw_data!W1526,4)</f>
        <v>2017</v>
      </c>
    </row>
    <row r="1527" spans="1:3">
      <c r="A1527">
        <v>48234</v>
      </c>
      <c r="B1527">
        <v>10000</v>
      </c>
      <c r="C1527" t="str">
        <f>LEFT(raw_data!W1527,4)</f>
        <v>2017</v>
      </c>
    </row>
    <row r="1528" spans="1:3">
      <c r="A1528">
        <v>48224</v>
      </c>
      <c r="B1528">
        <v>7500</v>
      </c>
      <c r="C1528" t="str">
        <f>LEFT(raw_data!W1528,4)</f>
        <v>2017</v>
      </c>
    </row>
    <row r="1529" spans="1:3">
      <c r="A1529">
        <v>48238</v>
      </c>
      <c r="B1529">
        <v>125000</v>
      </c>
      <c r="C1529" t="str">
        <f>LEFT(raw_data!W1529,4)</f>
        <v>2017</v>
      </c>
    </row>
    <row r="1530" spans="1:3">
      <c r="A1530">
        <v>48216</v>
      </c>
      <c r="B1530">
        <v>45000</v>
      </c>
      <c r="C1530" t="str">
        <f>LEFT(raw_data!W1530,4)</f>
        <v>2017</v>
      </c>
    </row>
    <row r="1531" spans="1:3">
      <c r="A1531">
        <v>48210</v>
      </c>
      <c r="B1531">
        <v>45000</v>
      </c>
      <c r="C1531" t="str">
        <f>LEFT(raw_data!W1531,4)</f>
        <v>2017</v>
      </c>
    </row>
    <row r="1532" spans="1:3">
      <c r="A1532">
        <v>48235</v>
      </c>
      <c r="B1532">
        <v>70000</v>
      </c>
      <c r="C1532" t="str">
        <f>LEFT(raw_data!W1532,4)</f>
        <v>2017</v>
      </c>
    </row>
    <row r="1533" spans="1:3">
      <c r="A1533">
        <v>48228</v>
      </c>
      <c r="B1533">
        <v>53000</v>
      </c>
      <c r="C1533" t="str">
        <f>LEFT(raw_data!W1533,4)</f>
        <v>2017</v>
      </c>
    </row>
    <row r="1534" spans="1:3">
      <c r="A1534">
        <v>48235</v>
      </c>
      <c r="B1534">
        <v>27900</v>
      </c>
      <c r="C1534" t="str">
        <f>LEFT(raw_data!W1534,4)</f>
        <v>2017</v>
      </c>
    </row>
    <row r="1535" spans="1:3">
      <c r="A1535">
        <v>48227</v>
      </c>
      <c r="B1535">
        <v>31000</v>
      </c>
      <c r="C1535" t="str">
        <f>LEFT(raw_data!W1535,4)</f>
        <v>2017</v>
      </c>
    </row>
    <row r="1536" spans="1:3">
      <c r="A1536">
        <v>48235</v>
      </c>
      <c r="B1536">
        <v>18000</v>
      </c>
      <c r="C1536" t="str">
        <f>LEFT(raw_data!W1536,4)</f>
        <v>2017</v>
      </c>
    </row>
    <row r="1537" spans="1:3">
      <c r="A1537">
        <v>48227</v>
      </c>
      <c r="B1537">
        <v>15000</v>
      </c>
      <c r="C1537" t="str">
        <f>LEFT(raw_data!W1537,4)</f>
        <v>2017</v>
      </c>
    </row>
    <row r="1538" spans="1:3">
      <c r="A1538">
        <v>48219</v>
      </c>
      <c r="B1538">
        <v>32500</v>
      </c>
      <c r="C1538" t="str">
        <f>LEFT(raw_data!W1538,4)</f>
        <v>2017</v>
      </c>
    </row>
    <row r="1539" spans="1:3">
      <c r="A1539">
        <v>48203</v>
      </c>
      <c r="B1539">
        <v>2500</v>
      </c>
      <c r="C1539" t="str">
        <f>LEFT(raw_data!W1539,4)</f>
        <v>2017</v>
      </c>
    </row>
    <row r="1540" spans="1:3">
      <c r="A1540">
        <v>48212</v>
      </c>
      <c r="B1540">
        <v>13000</v>
      </c>
      <c r="C1540" t="str">
        <f>LEFT(raw_data!W1540,4)</f>
        <v>2017</v>
      </c>
    </row>
    <row r="1541" spans="1:3">
      <c r="A1541">
        <v>48234</v>
      </c>
      <c r="B1541">
        <v>6000</v>
      </c>
      <c r="C1541" t="str">
        <f>LEFT(raw_data!W1541,4)</f>
        <v>2017</v>
      </c>
    </row>
    <row r="1542" spans="1:3">
      <c r="A1542">
        <v>48234</v>
      </c>
      <c r="B1542">
        <v>16000</v>
      </c>
      <c r="C1542" t="str">
        <f>LEFT(raw_data!W1542,4)</f>
        <v>2017</v>
      </c>
    </row>
    <row r="1543" spans="1:3">
      <c r="A1543">
        <v>48221</v>
      </c>
      <c r="B1543">
        <v>19000</v>
      </c>
      <c r="C1543" t="str">
        <f>LEFT(raw_data!W1543,4)</f>
        <v>2017</v>
      </c>
    </row>
    <row r="1544" spans="1:3">
      <c r="A1544">
        <v>48215</v>
      </c>
      <c r="B1544">
        <v>4300</v>
      </c>
      <c r="C1544" t="str">
        <f>LEFT(raw_data!W1544,4)</f>
        <v>2017</v>
      </c>
    </row>
    <row r="1545" spans="1:3">
      <c r="A1545">
        <v>48224</v>
      </c>
      <c r="B1545">
        <v>18000</v>
      </c>
      <c r="C1545" t="str">
        <f>LEFT(raw_data!W1545,4)</f>
        <v>2017</v>
      </c>
    </row>
    <row r="1546" spans="1:3">
      <c r="A1546">
        <v>48205</v>
      </c>
      <c r="B1546">
        <v>28500</v>
      </c>
      <c r="C1546" t="str">
        <f>LEFT(raw_data!W1546,4)</f>
        <v>2017</v>
      </c>
    </row>
    <row r="1547" spans="1:3">
      <c r="A1547">
        <v>48209</v>
      </c>
      <c r="B1547">
        <v>21000</v>
      </c>
      <c r="C1547" t="str">
        <f>LEFT(raw_data!W1547,4)</f>
        <v>2017</v>
      </c>
    </row>
    <row r="1548" spans="1:3">
      <c r="A1548">
        <v>48221</v>
      </c>
      <c r="B1548">
        <v>3000</v>
      </c>
      <c r="C1548" t="str">
        <f>LEFT(raw_data!W1548,4)</f>
        <v>2017</v>
      </c>
    </row>
    <row r="1549" spans="1:3">
      <c r="A1549">
        <v>48221</v>
      </c>
      <c r="B1549">
        <v>57000</v>
      </c>
      <c r="C1549" t="str">
        <f>LEFT(raw_data!W1549,4)</f>
        <v>2017</v>
      </c>
    </row>
    <row r="1550" spans="1:3">
      <c r="A1550">
        <v>48221</v>
      </c>
      <c r="B1550">
        <v>60000</v>
      </c>
      <c r="C1550" t="str">
        <f>LEFT(raw_data!W1550,4)</f>
        <v>2017</v>
      </c>
    </row>
    <row r="1551" spans="1:3">
      <c r="A1551">
        <v>48221</v>
      </c>
      <c r="B1551">
        <v>30000</v>
      </c>
      <c r="C1551" t="str">
        <f>LEFT(raw_data!W1551,4)</f>
        <v>2017</v>
      </c>
    </row>
    <row r="1552" spans="1:3">
      <c r="A1552">
        <v>48238</v>
      </c>
      <c r="B1552">
        <v>10000</v>
      </c>
      <c r="C1552" t="str">
        <f>LEFT(raw_data!W1552,4)</f>
        <v>2017</v>
      </c>
    </row>
    <row r="1553" spans="1:3">
      <c r="A1553">
        <v>48235</v>
      </c>
      <c r="B1553">
        <v>53000</v>
      </c>
      <c r="C1553" t="str">
        <f>LEFT(raw_data!W1553,4)</f>
        <v>2017</v>
      </c>
    </row>
    <row r="1554" spans="1:3">
      <c r="A1554">
        <v>48228</v>
      </c>
      <c r="B1554">
        <v>17900</v>
      </c>
      <c r="C1554" t="str">
        <f>LEFT(raw_data!W1554,4)</f>
        <v>2017</v>
      </c>
    </row>
    <row r="1555" spans="1:3">
      <c r="A1555">
        <v>48227</v>
      </c>
      <c r="B1555">
        <v>65000</v>
      </c>
      <c r="C1555" t="str">
        <f>LEFT(raw_data!W1555,4)</f>
        <v>2017</v>
      </c>
    </row>
    <row r="1556" spans="1:3">
      <c r="A1556">
        <v>48227</v>
      </c>
      <c r="B1556">
        <v>55000</v>
      </c>
      <c r="C1556" t="str">
        <f>LEFT(raw_data!W1556,4)</f>
        <v>2017</v>
      </c>
    </row>
    <row r="1557" spans="1:3">
      <c r="A1557">
        <v>48219</v>
      </c>
      <c r="B1557">
        <v>12500</v>
      </c>
      <c r="C1557" t="str">
        <f>LEFT(raw_data!W1557,4)</f>
        <v>2017</v>
      </c>
    </row>
    <row r="1558" spans="1:3">
      <c r="A1558">
        <v>48219</v>
      </c>
      <c r="B1558">
        <v>14500</v>
      </c>
      <c r="C1558" t="str">
        <f>LEFT(raw_data!W1558,4)</f>
        <v>2017</v>
      </c>
    </row>
    <row r="1559" spans="1:3">
      <c r="A1559">
        <v>48228</v>
      </c>
      <c r="B1559">
        <v>6590</v>
      </c>
      <c r="C1559" t="str">
        <f>LEFT(raw_data!W1559,4)</f>
        <v>2017</v>
      </c>
    </row>
    <row r="1560" spans="1:3">
      <c r="A1560">
        <v>48228</v>
      </c>
      <c r="B1560">
        <v>8000</v>
      </c>
      <c r="C1560" t="str">
        <f>LEFT(raw_data!W1560,4)</f>
        <v>2017</v>
      </c>
    </row>
    <row r="1561" spans="1:3">
      <c r="A1561">
        <v>48219</v>
      </c>
      <c r="B1561">
        <v>19750</v>
      </c>
      <c r="C1561" t="str">
        <f>LEFT(raw_data!W1561,4)</f>
        <v>2017</v>
      </c>
    </row>
    <row r="1562" spans="1:3">
      <c r="A1562">
        <v>48219</v>
      </c>
      <c r="B1562">
        <v>32500</v>
      </c>
      <c r="C1562" t="str">
        <f>LEFT(raw_data!W1562,4)</f>
        <v>2017</v>
      </c>
    </row>
    <row r="1563" spans="1:3">
      <c r="A1563">
        <v>48219</v>
      </c>
      <c r="B1563">
        <v>22900</v>
      </c>
      <c r="C1563" t="str">
        <f>LEFT(raw_data!W1563,4)</f>
        <v>2017</v>
      </c>
    </row>
    <row r="1564" spans="1:3">
      <c r="A1564">
        <v>48203</v>
      </c>
      <c r="B1564">
        <v>7000</v>
      </c>
      <c r="C1564" t="str">
        <f>LEFT(raw_data!W1564,4)</f>
        <v>2017</v>
      </c>
    </row>
    <row r="1565" spans="1:3">
      <c r="A1565">
        <v>48234</v>
      </c>
      <c r="B1565">
        <v>12000</v>
      </c>
      <c r="C1565" t="str">
        <f>LEFT(raw_data!W1565,4)</f>
        <v>2017</v>
      </c>
    </row>
    <row r="1566" spans="1:3">
      <c r="A1566">
        <v>48234</v>
      </c>
      <c r="B1566">
        <v>15000</v>
      </c>
      <c r="C1566" t="str">
        <f>LEFT(raw_data!W1566,4)</f>
        <v>2017</v>
      </c>
    </row>
    <row r="1567" spans="1:3">
      <c r="A1567">
        <v>48234</v>
      </c>
      <c r="B1567">
        <v>6500</v>
      </c>
      <c r="C1567" t="str">
        <f>LEFT(raw_data!W1567,4)</f>
        <v>2017</v>
      </c>
    </row>
    <row r="1568" spans="1:3">
      <c r="A1568">
        <v>48234</v>
      </c>
      <c r="B1568">
        <v>13000</v>
      </c>
      <c r="C1568" t="str">
        <f>LEFT(raw_data!W1568,4)</f>
        <v>2017</v>
      </c>
    </row>
    <row r="1569" spans="1:3">
      <c r="A1569">
        <v>48206</v>
      </c>
      <c r="B1569">
        <v>332000</v>
      </c>
      <c r="C1569" t="str">
        <f>LEFT(raw_data!W1569,4)</f>
        <v>2017</v>
      </c>
    </row>
    <row r="1570" spans="1:3">
      <c r="A1570">
        <v>48205</v>
      </c>
      <c r="B1570">
        <v>38900</v>
      </c>
      <c r="C1570" t="str">
        <f>LEFT(raw_data!W1570,4)</f>
        <v>2017</v>
      </c>
    </row>
    <row r="1571" spans="1:3">
      <c r="A1571">
        <v>48205</v>
      </c>
      <c r="B1571">
        <v>24000</v>
      </c>
      <c r="C1571" t="str">
        <f>LEFT(raw_data!W1571,4)</f>
        <v>2017</v>
      </c>
    </row>
    <row r="1572" spans="1:3">
      <c r="A1572">
        <v>48205</v>
      </c>
      <c r="B1572">
        <v>23500</v>
      </c>
      <c r="C1572" t="str">
        <f>LEFT(raw_data!W1572,4)</f>
        <v>2017</v>
      </c>
    </row>
    <row r="1573" spans="1:3">
      <c r="A1573">
        <v>48224</v>
      </c>
      <c r="B1573">
        <v>42800</v>
      </c>
      <c r="C1573" t="str">
        <f>LEFT(raw_data!W1573,4)</f>
        <v>2017</v>
      </c>
    </row>
    <row r="1574" spans="1:3">
      <c r="A1574">
        <v>48238</v>
      </c>
      <c r="B1574">
        <v>72000</v>
      </c>
      <c r="C1574" t="str">
        <f>LEFT(raw_data!W1574,4)</f>
        <v>2017</v>
      </c>
    </row>
    <row r="1575" spans="1:3">
      <c r="A1575">
        <v>48219</v>
      </c>
      <c r="B1575">
        <v>9700</v>
      </c>
      <c r="C1575" t="str">
        <f>LEFT(raw_data!W1575,4)</f>
        <v>2017</v>
      </c>
    </row>
    <row r="1576" spans="1:3">
      <c r="A1576">
        <v>48212</v>
      </c>
      <c r="B1576">
        <v>13000</v>
      </c>
      <c r="C1576" t="str">
        <f>LEFT(raw_data!W1576,4)</f>
        <v>2017</v>
      </c>
    </row>
    <row r="1577" spans="1:3">
      <c r="A1577">
        <v>48209</v>
      </c>
      <c r="B1577">
        <v>29900</v>
      </c>
      <c r="C1577" t="str">
        <f>LEFT(raw_data!W1577,4)</f>
        <v>2017</v>
      </c>
    </row>
    <row r="1578" spans="1:3">
      <c r="A1578">
        <v>48217</v>
      </c>
      <c r="B1578">
        <v>5000</v>
      </c>
      <c r="C1578" t="str">
        <f>LEFT(raw_data!W1578,4)</f>
        <v>2017</v>
      </c>
    </row>
    <row r="1579" spans="1:3">
      <c r="A1579">
        <v>48221</v>
      </c>
      <c r="B1579">
        <v>30000</v>
      </c>
      <c r="C1579" t="str">
        <f>LEFT(raw_data!W1579,4)</f>
        <v>2017</v>
      </c>
    </row>
    <row r="1580" spans="1:3">
      <c r="A1580">
        <v>48227</v>
      </c>
      <c r="B1580">
        <v>20000</v>
      </c>
      <c r="C1580" t="str">
        <f>LEFT(raw_data!W1580,4)</f>
        <v>2017</v>
      </c>
    </row>
    <row r="1581" spans="1:3">
      <c r="A1581">
        <v>48227</v>
      </c>
      <c r="B1581">
        <v>37500</v>
      </c>
      <c r="C1581" t="str">
        <f>LEFT(raw_data!W1581,4)</f>
        <v>2017</v>
      </c>
    </row>
    <row r="1582" spans="1:3">
      <c r="A1582">
        <v>48223</v>
      </c>
      <c r="B1582">
        <v>21000</v>
      </c>
      <c r="C1582" t="str">
        <f>LEFT(raw_data!W1582,4)</f>
        <v>2017</v>
      </c>
    </row>
    <row r="1583" spans="1:3">
      <c r="A1583">
        <v>48234</v>
      </c>
      <c r="B1583">
        <v>15000</v>
      </c>
      <c r="C1583" t="str">
        <f>LEFT(raw_data!W1583,4)</f>
        <v>2017</v>
      </c>
    </row>
    <row r="1584" spans="1:3">
      <c r="A1584">
        <v>48206</v>
      </c>
      <c r="B1584">
        <v>30000</v>
      </c>
      <c r="C1584" t="str">
        <f>LEFT(raw_data!W1584,4)</f>
        <v>2017</v>
      </c>
    </row>
    <row r="1585" spans="1:3">
      <c r="A1585">
        <v>48213</v>
      </c>
      <c r="B1585">
        <v>16500</v>
      </c>
      <c r="C1585" t="str">
        <f>LEFT(raw_data!W1585,4)</f>
        <v>2017</v>
      </c>
    </row>
    <row r="1586" spans="1:3">
      <c r="A1586">
        <v>48205</v>
      </c>
      <c r="B1586">
        <v>10000</v>
      </c>
      <c r="C1586" t="str">
        <f>LEFT(raw_data!W1586,4)</f>
        <v>2017</v>
      </c>
    </row>
    <row r="1587" spans="1:3">
      <c r="A1587">
        <v>48213</v>
      </c>
      <c r="B1587">
        <v>28500</v>
      </c>
      <c r="C1587" t="str">
        <f>LEFT(raw_data!W1587,4)</f>
        <v>2017</v>
      </c>
    </row>
    <row r="1588" spans="1:3">
      <c r="A1588">
        <v>48224</v>
      </c>
      <c r="B1588">
        <v>30500</v>
      </c>
      <c r="C1588" t="str">
        <f>LEFT(raw_data!W1588,4)</f>
        <v>2017</v>
      </c>
    </row>
    <row r="1589" spans="1:3">
      <c r="A1589">
        <v>48224</v>
      </c>
      <c r="B1589">
        <v>125000</v>
      </c>
      <c r="C1589" t="str">
        <f>LEFT(raw_data!W1589,4)</f>
        <v>2017</v>
      </c>
    </row>
    <row r="1590" spans="1:3">
      <c r="A1590">
        <v>48216</v>
      </c>
      <c r="B1590">
        <v>7000</v>
      </c>
      <c r="C1590" t="str">
        <f>LEFT(raw_data!W1590,4)</f>
        <v>2017</v>
      </c>
    </row>
    <row r="1591" spans="1:3">
      <c r="A1591">
        <v>48238</v>
      </c>
      <c r="B1591">
        <v>38000</v>
      </c>
      <c r="C1591" t="str">
        <f>LEFT(raw_data!W1591,4)</f>
        <v>2017</v>
      </c>
    </row>
    <row r="1592" spans="1:3">
      <c r="A1592">
        <v>48235</v>
      </c>
      <c r="B1592">
        <v>10000</v>
      </c>
      <c r="C1592" t="str">
        <f>LEFT(raw_data!W1592,4)</f>
        <v>2017</v>
      </c>
    </row>
    <row r="1593" spans="1:3">
      <c r="A1593">
        <v>48210</v>
      </c>
      <c r="B1593">
        <v>52000</v>
      </c>
      <c r="C1593" t="str">
        <f>LEFT(raw_data!W1593,4)</f>
        <v>2017</v>
      </c>
    </row>
    <row r="1594" spans="1:3">
      <c r="A1594">
        <v>48209</v>
      </c>
      <c r="B1594">
        <v>5000</v>
      </c>
      <c r="C1594" t="str">
        <f>LEFT(raw_data!W1594,4)</f>
        <v>2017</v>
      </c>
    </row>
    <row r="1595" spans="1:3">
      <c r="A1595">
        <v>48227</v>
      </c>
      <c r="B1595">
        <v>98000</v>
      </c>
      <c r="C1595" t="str">
        <f>LEFT(raw_data!W1595,4)</f>
        <v>2017</v>
      </c>
    </row>
    <row r="1596" spans="1:3">
      <c r="A1596">
        <v>48228</v>
      </c>
      <c r="B1596">
        <v>33000</v>
      </c>
      <c r="C1596" t="str">
        <f>LEFT(raw_data!W1596,4)</f>
        <v>2017</v>
      </c>
    </row>
    <row r="1597" spans="1:3">
      <c r="A1597">
        <v>48212</v>
      </c>
      <c r="B1597">
        <v>5000</v>
      </c>
      <c r="C1597" t="str">
        <f>LEFT(raw_data!W1597,4)</f>
        <v>2017</v>
      </c>
    </row>
    <row r="1598" spans="1:3">
      <c r="A1598">
        <v>48212</v>
      </c>
      <c r="B1598">
        <v>38000</v>
      </c>
      <c r="C1598" t="str">
        <f>LEFT(raw_data!W1598,4)</f>
        <v>2017</v>
      </c>
    </row>
    <row r="1599" spans="1:3">
      <c r="A1599">
        <v>48201</v>
      </c>
      <c r="B1599">
        <v>120000</v>
      </c>
      <c r="C1599" t="str">
        <f>LEFT(raw_data!W1599,4)</f>
        <v>2017</v>
      </c>
    </row>
    <row r="1600" spans="1:3">
      <c r="A1600">
        <v>48205</v>
      </c>
      <c r="B1600">
        <v>38000</v>
      </c>
      <c r="C1600" t="str">
        <f>LEFT(raw_data!W1600,4)</f>
        <v>2017</v>
      </c>
    </row>
    <row r="1601" spans="1:3">
      <c r="A1601">
        <v>48224</v>
      </c>
      <c r="B1601">
        <v>53000</v>
      </c>
      <c r="C1601" t="str">
        <f>LEFT(raw_data!W1601,4)</f>
        <v>2017</v>
      </c>
    </row>
    <row r="1602" spans="1:3">
      <c r="A1602">
        <v>48224</v>
      </c>
      <c r="B1602">
        <v>110000</v>
      </c>
      <c r="C1602" t="str">
        <f>LEFT(raw_data!W1602,4)</f>
        <v>2017</v>
      </c>
    </row>
    <row r="1603" spans="1:3">
      <c r="A1603">
        <v>48219</v>
      </c>
      <c r="B1603">
        <v>15000</v>
      </c>
      <c r="C1603" t="str">
        <f>LEFT(raw_data!W1603,4)</f>
        <v>2017</v>
      </c>
    </row>
    <row r="1604" spans="1:3">
      <c r="A1604">
        <v>48209</v>
      </c>
      <c r="B1604">
        <v>9000</v>
      </c>
      <c r="C1604" t="str">
        <f>LEFT(raw_data!W1604,4)</f>
        <v>2017</v>
      </c>
    </row>
    <row r="1605" spans="1:3">
      <c r="A1605">
        <v>48210</v>
      </c>
      <c r="B1605">
        <v>23000</v>
      </c>
      <c r="C1605" t="str">
        <f>LEFT(raw_data!W1605,4)</f>
        <v>2017</v>
      </c>
    </row>
    <row r="1606" spans="1:3">
      <c r="A1606">
        <v>48210</v>
      </c>
      <c r="B1606">
        <v>3000</v>
      </c>
      <c r="C1606" t="str">
        <f>LEFT(raw_data!W1606,4)</f>
        <v>2017</v>
      </c>
    </row>
    <row r="1607" spans="1:3">
      <c r="A1607">
        <v>48221</v>
      </c>
      <c r="B1607">
        <v>80000</v>
      </c>
      <c r="C1607" t="str">
        <f>LEFT(raw_data!W1607,4)</f>
        <v>2017</v>
      </c>
    </row>
    <row r="1608" spans="1:3">
      <c r="A1608">
        <v>48221</v>
      </c>
      <c r="B1608">
        <v>58000</v>
      </c>
      <c r="C1608" t="str">
        <f>LEFT(raw_data!W1608,4)</f>
        <v>2017</v>
      </c>
    </row>
    <row r="1609" spans="1:3">
      <c r="A1609">
        <v>48235</v>
      </c>
      <c r="B1609">
        <v>32500</v>
      </c>
      <c r="C1609" t="str">
        <f>LEFT(raw_data!W1609,4)</f>
        <v>2017</v>
      </c>
    </row>
    <row r="1610" spans="1:3">
      <c r="A1610">
        <v>48227</v>
      </c>
      <c r="B1610">
        <v>47000</v>
      </c>
      <c r="C1610" t="str">
        <f>LEFT(raw_data!W1610,4)</f>
        <v>2017</v>
      </c>
    </row>
    <row r="1611" spans="1:3">
      <c r="A1611">
        <v>48228</v>
      </c>
      <c r="B1611">
        <v>28000</v>
      </c>
      <c r="C1611" t="str">
        <f>LEFT(raw_data!W1611,4)</f>
        <v>2017</v>
      </c>
    </row>
    <row r="1612" spans="1:3">
      <c r="A1612">
        <v>48227</v>
      </c>
      <c r="B1612">
        <v>37900</v>
      </c>
      <c r="C1612" t="str">
        <f>LEFT(raw_data!W1612,4)</f>
        <v>2017</v>
      </c>
    </row>
    <row r="1613" spans="1:3">
      <c r="A1613">
        <v>48228</v>
      </c>
      <c r="B1613">
        <v>10000</v>
      </c>
      <c r="C1613" t="str">
        <f>LEFT(raw_data!W1613,4)</f>
        <v>2017</v>
      </c>
    </row>
    <row r="1614" spans="1:3">
      <c r="A1614">
        <v>48228</v>
      </c>
      <c r="B1614">
        <v>20000</v>
      </c>
      <c r="C1614" t="str">
        <f>LEFT(raw_data!W1614,4)</f>
        <v>2017</v>
      </c>
    </row>
    <row r="1615" spans="1:3">
      <c r="A1615">
        <v>48228</v>
      </c>
      <c r="B1615">
        <v>26000</v>
      </c>
      <c r="C1615" t="str">
        <f>LEFT(raw_data!W1615,4)</f>
        <v>2017</v>
      </c>
    </row>
    <row r="1616" spans="1:3">
      <c r="A1616">
        <v>48228</v>
      </c>
      <c r="B1616">
        <v>26000</v>
      </c>
      <c r="C1616" t="str">
        <f>LEFT(raw_data!W1616,4)</f>
        <v>2017</v>
      </c>
    </row>
    <row r="1617" spans="1:3">
      <c r="A1617">
        <v>48219</v>
      </c>
      <c r="B1617">
        <v>32000</v>
      </c>
      <c r="C1617" t="str">
        <f>LEFT(raw_data!W1617,4)</f>
        <v>2017</v>
      </c>
    </row>
    <row r="1618" spans="1:3">
      <c r="A1618">
        <v>48212</v>
      </c>
      <c r="B1618">
        <v>40000</v>
      </c>
      <c r="C1618" t="str">
        <f>LEFT(raw_data!W1618,4)</f>
        <v>2017</v>
      </c>
    </row>
    <row r="1619" spans="1:3">
      <c r="A1619">
        <v>48206</v>
      </c>
      <c r="B1619">
        <v>125000</v>
      </c>
      <c r="C1619" t="str">
        <f>LEFT(raw_data!W1619,4)</f>
        <v>2017</v>
      </c>
    </row>
    <row r="1620" spans="1:3">
      <c r="A1620">
        <v>48234</v>
      </c>
      <c r="B1620">
        <v>45000</v>
      </c>
      <c r="C1620" t="str">
        <f>LEFT(raw_data!W1620,4)</f>
        <v>2017</v>
      </c>
    </row>
    <row r="1621" spans="1:3">
      <c r="A1621">
        <v>48205</v>
      </c>
      <c r="B1621">
        <v>8600</v>
      </c>
      <c r="C1621" t="str">
        <f>LEFT(raw_data!W1621,4)</f>
        <v>2017</v>
      </c>
    </row>
    <row r="1622" spans="1:3">
      <c r="A1622">
        <v>48205</v>
      </c>
      <c r="B1622">
        <v>7900</v>
      </c>
      <c r="C1622" t="str">
        <f>LEFT(raw_data!W1622,4)</f>
        <v>2017</v>
      </c>
    </row>
    <row r="1623" spans="1:3">
      <c r="A1623">
        <v>48205</v>
      </c>
      <c r="B1623">
        <v>11000</v>
      </c>
      <c r="C1623" t="str">
        <f>LEFT(raw_data!W1623,4)</f>
        <v>2017</v>
      </c>
    </row>
    <row r="1624" spans="1:3">
      <c r="A1624">
        <v>48209</v>
      </c>
      <c r="B1624">
        <v>35000</v>
      </c>
      <c r="C1624" t="str">
        <f>LEFT(raw_data!W1624,4)</f>
        <v>2017</v>
      </c>
    </row>
    <row r="1625" spans="1:3">
      <c r="A1625">
        <v>48210</v>
      </c>
      <c r="B1625">
        <v>30000</v>
      </c>
      <c r="C1625" t="str">
        <f>LEFT(raw_data!W1625,4)</f>
        <v>2017</v>
      </c>
    </row>
    <row r="1626" spans="1:3">
      <c r="A1626">
        <v>48210</v>
      </c>
      <c r="B1626">
        <v>15000</v>
      </c>
      <c r="C1626" t="str">
        <f>LEFT(raw_data!W1626,4)</f>
        <v>2017</v>
      </c>
    </row>
    <row r="1627" spans="1:3">
      <c r="A1627">
        <v>48217</v>
      </c>
      <c r="B1627">
        <v>1000</v>
      </c>
      <c r="C1627" t="str">
        <f>LEFT(raw_data!W1627,4)</f>
        <v>2017</v>
      </c>
    </row>
    <row r="1628" spans="1:3">
      <c r="A1628">
        <v>48217</v>
      </c>
      <c r="B1628">
        <v>28000</v>
      </c>
      <c r="C1628" t="str">
        <f>LEFT(raw_data!W1628,4)</f>
        <v>2017</v>
      </c>
    </row>
    <row r="1629" spans="1:3">
      <c r="A1629">
        <v>48217</v>
      </c>
      <c r="B1629">
        <v>8000</v>
      </c>
      <c r="C1629" t="str">
        <f>LEFT(raw_data!W1629,4)</f>
        <v>2017</v>
      </c>
    </row>
    <row r="1630" spans="1:3">
      <c r="A1630">
        <v>48204</v>
      </c>
      <c r="B1630">
        <v>23000</v>
      </c>
      <c r="C1630" t="str">
        <f>LEFT(raw_data!W1630,4)</f>
        <v>2017</v>
      </c>
    </row>
    <row r="1631" spans="1:3">
      <c r="A1631">
        <v>48221</v>
      </c>
      <c r="B1631">
        <v>12000</v>
      </c>
      <c r="C1631" t="str">
        <f>LEFT(raw_data!W1631,4)</f>
        <v>2017</v>
      </c>
    </row>
    <row r="1632" spans="1:3">
      <c r="A1632">
        <v>48227</v>
      </c>
      <c r="B1632">
        <v>25000</v>
      </c>
      <c r="C1632" t="str">
        <f>LEFT(raw_data!W1632,4)</f>
        <v>2017</v>
      </c>
    </row>
    <row r="1633" spans="1:3">
      <c r="A1633">
        <v>48227</v>
      </c>
      <c r="B1633">
        <v>39500</v>
      </c>
      <c r="C1633" t="str">
        <f>LEFT(raw_data!W1633,4)</f>
        <v>2017</v>
      </c>
    </row>
    <row r="1634" spans="1:3">
      <c r="A1634">
        <v>48227</v>
      </c>
      <c r="B1634">
        <v>29900</v>
      </c>
      <c r="C1634" t="str">
        <f>LEFT(raw_data!W1634,4)</f>
        <v>2017</v>
      </c>
    </row>
    <row r="1635" spans="1:3">
      <c r="A1635">
        <v>48219</v>
      </c>
      <c r="B1635">
        <v>29900</v>
      </c>
      <c r="C1635" t="str">
        <f>LEFT(raw_data!W1635,4)</f>
        <v>2017</v>
      </c>
    </row>
    <row r="1636" spans="1:3">
      <c r="A1636">
        <v>48219</v>
      </c>
      <c r="B1636">
        <v>20000</v>
      </c>
      <c r="C1636" t="str">
        <f>LEFT(raw_data!W1636,4)</f>
        <v>2017</v>
      </c>
    </row>
    <row r="1637" spans="1:3">
      <c r="A1637">
        <v>48203</v>
      </c>
      <c r="B1637">
        <v>18100</v>
      </c>
      <c r="C1637" t="str">
        <f>LEFT(raw_data!W1637,4)</f>
        <v>2017</v>
      </c>
    </row>
    <row r="1638" spans="1:3">
      <c r="A1638">
        <v>48234</v>
      </c>
      <c r="B1638">
        <v>7900</v>
      </c>
      <c r="C1638" t="str">
        <f>LEFT(raw_data!W1638,4)</f>
        <v>2017</v>
      </c>
    </row>
    <row r="1639" spans="1:3">
      <c r="A1639">
        <v>48205</v>
      </c>
      <c r="B1639">
        <v>11000</v>
      </c>
      <c r="C1639" t="str">
        <f>LEFT(raw_data!W1639,4)</f>
        <v>2017</v>
      </c>
    </row>
    <row r="1640" spans="1:3">
      <c r="A1640">
        <v>48205</v>
      </c>
      <c r="B1640">
        <v>22200</v>
      </c>
      <c r="C1640" t="str">
        <f>LEFT(raw_data!W1640,4)</f>
        <v>2017</v>
      </c>
    </row>
    <row r="1641" spans="1:3">
      <c r="A1641">
        <v>48238</v>
      </c>
      <c r="B1641">
        <v>12000</v>
      </c>
      <c r="C1641" t="str">
        <f>LEFT(raw_data!W1641,4)</f>
        <v>2017</v>
      </c>
    </row>
    <row r="1642" spans="1:3">
      <c r="A1642">
        <v>48224</v>
      </c>
      <c r="B1642">
        <v>58000</v>
      </c>
      <c r="C1642" t="str">
        <f>LEFT(raw_data!W1642,4)</f>
        <v>2017</v>
      </c>
    </row>
    <row r="1643" spans="1:3">
      <c r="A1643">
        <v>48235</v>
      </c>
      <c r="B1643">
        <v>26900</v>
      </c>
      <c r="C1643" t="str">
        <f>LEFT(raw_data!W1643,4)</f>
        <v>2017</v>
      </c>
    </row>
    <row r="1644" spans="1:3">
      <c r="A1644">
        <v>48210</v>
      </c>
      <c r="B1644">
        <v>20000</v>
      </c>
      <c r="C1644" t="str">
        <f>LEFT(raw_data!W1644,4)</f>
        <v>2017</v>
      </c>
    </row>
    <row r="1645" spans="1:3">
      <c r="A1645">
        <v>48217</v>
      </c>
      <c r="B1645">
        <v>9500</v>
      </c>
      <c r="C1645" t="str">
        <f>LEFT(raw_data!W1645,4)</f>
        <v>2017</v>
      </c>
    </row>
    <row r="1646" spans="1:3">
      <c r="A1646">
        <v>48221</v>
      </c>
      <c r="B1646">
        <v>58200</v>
      </c>
      <c r="C1646" t="str">
        <f>LEFT(raw_data!W1646,4)</f>
        <v>2017</v>
      </c>
    </row>
    <row r="1647" spans="1:3">
      <c r="A1647">
        <v>48221</v>
      </c>
      <c r="B1647">
        <v>28000</v>
      </c>
      <c r="C1647" t="str">
        <f>LEFT(raw_data!W1647,4)</f>
        <v>2017</v>
      </c>
    </row>
    <row r="1648" spans="1:3">
      <c r="A1648">
        <v>48221</v>
      </c>
      <c r="B1648">
        <v>59000</v>
      </c>
      <c r="C1648" t="str">
        <f>LEFT(raw_data!W1648,4)</f>
        <v>2017</v>
      </c>
    </row>
    <row r="1649" spans="1:3">
      <c r="A1649">
        <v>48221</v>
      </c>
      <c r="B1649">
        <v>67000</v>
      </c>
      <c r="C1649" t="str">
        <f>LEFT(raw_data!W1649,4)</f>
        <v>2017</v>
      </c>
    </row>
    <row r="1650" spans="1:3">
      <c r="A1650">
        <v>48221</v>
      </c>
      <c r="B1650">
        <v>46000</v>
      </c>
      <c r="C1650" t="str">
        <f>LEFT(raw_data!W1650,4)</f>
        <v>2017</v>
      </c>
    </row>
    <row r="1651" spans="1:3">
      <c r="A1651">
        <v>48221</v>
      </c>
      <c r="B1651">
        <v>32000</v>
      </c>
      <c r="C1651" t="str">
        <f>LEFT(raw_data!W1651,4)</f>
        <v>2017</v>
      </c>
    </row>
    <row r="1652" spans="1:3">
      <c r="A1652">
        <v>48227</v>
      </c>
      <c r="B1652">
        <v>7750</v>
      </c>
      <c r="C1652" t="str">
        <f>LEFT(raw_data!W1652,4)</f>
        <v>2017</v>
      </c>
    </row>
    <row r="1653" spans="1:3">
      <c r="A1653">
        <v>48235</v>
      </c>
      <c r="B1653">
        <v>90000</v>
      </c>
      <c r="C1653" t="str">
        <f>LEFT(raw_data!W1653,4)</f>
        <v>2017</v>
      </c>
    </row>
    <row r="1654" spans="1:3">
      <c r="A1654">
        <v>48235</v>
      </c>
      <c r="B1654">
        <v>20600</v>
      </c>
      <c r="C1654" t="str">
        <f>LEFT(raw_data!W1654,4)</f>
        <v>2017</v>
      </c>
    </row>
    <row r="1655" spans="1:3">
      <c r="A1655">
        <v>48206</v>
      </c>
      <c r="B1655">
        <v>17500</v>
      </c>
      <c r="C1655" t="str">
        <f>LEFT(raw_data!W1655,4)</f>
        <v>2017</v>
      </c>
    </row>
    <row r="1656" spans="1:3">
      <c r="A1656">
        <v>48228</v>
      </c>
      <c r="B1656">
        <v>24500</v>
      </c>
      <c r="C1656" t="str">
        <f>LEFT(raw_data!W1656,4)</f>
        <v>2017</v>
      </c>
    </row>
    <row r="1657" spans="1:3">
      <c r="A1657">
        <v>48219</v>
      </c>
      <c r="B1657">
        <v>46500</v>
      </c>
      <c r="C1657" t="str">
        <f>LEFT(raw_data!W1657,4)</f>
        <v>2017</v>
      </c>
    </row>
    <row r="1658" spans="1:3">
      <c r="A1658">
        <v>48219</v>
      </c>
      <c r="B1658">
        <v>36000</v>
      </c>
      <c r="C1658" t="str">
        <f>LEFT(raw_data!W1658,4)</f>
        <v>2017</v>
      </c>
    </row>
    <row r="1659" spans="1:3">
      <c r="A1659">
        <v>48219</v>
      </c>
      <c r="B1659">
        <v>25000</v>
      </c>
      <c r="C1659" t="str">
        <f>LEFT(raw_data!W1659,4)</f>
        <v>2017</v>
      </c>
    </row>
    <row r="1660" spans="1:3">
      <c r="A1660">
        <v>48228</v>
      </c>
      <c r="B1660">
        <v>40000</v>
      </c>
      <c r="C1660" t="str">
        <f>LEFT(raw_data!W1660,4)</f>
        <v>2017</v>
      </c>
    </row>
    <row r="1661" spans="1:3">
      <c r="A1661">
        <v>48223</v>
      </c>
      <c r="B1661">
        <v>49000</v>
      </c>
      <c r="C1661" t="str">
        <f>LEFT(raw_data!W1661,4)</f>
        <v>2017</v>
      </c>
    </row>
    <row r="1662" spans="1:3">
      <c r="A1662">
        <v>48239</v>
      </c>
      <c r="B1662">
        <v>49900</v>
      </c>
      <c r="C1662" t="str">
        <f>LEFT(raw_data!W1662,4)</f>
        <v>2017</v>
      </c>
    </row>
    <row r="1663" spans="1:3">
      <c r="A1663">
        <v>48212</v>
      </c>
      <c r="B1663">
        <v>38000</v>
      </c>
      <c r="C1663" t="str">
        <f>LEFT(raw_data!W1663,4)</f>
        <v>2017</v>
      </c>
    </row>
    <row r="1664" spans="1:3">
      <c r="A1664">
        <v>48221</v>
      </c>
      <c r="B1664">
        <v>100000</v>
      </c>
      <c r="C1664" t="str">
        <f>LEFT(raw_data!W1664,4)</f>
        <v>2017</v>
      </c>
    </row>
    <row r="1665" spans="1:3">
      <c r="A1665">
        <v>48224</v>
      </c>
      <c r="B1665">
        <v>20000</v>
      </c>
      <c r="C1665" t="str">
        <f>LEFT(raw_data!W1665,4)</f>
        <v>2017</v>
      </c>
    </row>
    <row r="1666" spans="1:3">
      <c r="A1666">
        <v>48206</v>
      </c>
      <c r="B1666">
        <v>9000</v>
      </c>
      <c r="C1666" t="str">
        <f>LEFT(raw_data!W1666,4)</f>
        <v>2017</v>
      </c>
    </row>
    <row r="1667" spans="1:3">
      <c r="A1667">
        <v>48235</v>
      </c>
      <c r="B1667">
        <v>25000</v>
      </c>
      <c r="C1667" t="str">
        <f>LEFT(raw_data!W1667,4)</f>
        <v>2017</v>
      </c>
    </row>
    <row r="1668" spans="1:3">
      <c r="A1668">
        <v>48214</v>
      </c>
      <c r="B1668">
        <v>186285</v>
      </c>
      <c r="C1668" t="str">
        <f>LEFT(raw_data!W1668,4)</f>
        <v>2017</v>
      </c>
    </row>
    <row r="1669" spans="1:3">
      <c r="A1669">
        <v>48209</v>
      </c>
      <c r="B1669">
        <v>22000</v>
      </c>
      <c r="C1669" t="str">
        <f>LEFT(raw_data!W1669,4)</f>
        <v>2017</v>
      </c>
    </row>
    <row r="1670" spans="1:3">
      <c r="A1670">
        <v>48211</v>
      </c>
      <c r="B1670">
        <v>5000</v>
      </c>
      <c r="C1670" t="str">
        <f>LEFT(raw_data!W1670,4)</f>
        <v>2017</v>
      </c>
    </row>
    <row r="1671" spans="1:3">
      <c r="A1671">
        <v>48224</v>
      </c>
      <c r="B1671">
        <v>42800</v>
      </c>
      <c r="C1671" t="str">
        <f>LEFT(raw_data!W1671,4)</f>
        <v>2017</v>
      </c>
    </row>
    <row r="1672" spans="1:3">
      <c r="A1672">
        <v>48228</v>
      </c>
      <c r="B1672">
        <v>20000</v>
      </c>
      <c r="C1672" t="str">
        <f>LEFT(raw_data!W1672,4)</f>
        <v>2017</v>
      </c>
    </row>
    <row r="1673" spans="1:3">
      <c r="A1673">
        <v>48202</v>
      </c>
      <c r="B1673">
        <v>175000</v>
      </c>
      <c r="C1673" t="str">
        <f>LEFT(raw_data!W1673,4)</f>
        <v>2017</v>
      </c>
    </row>
    <row r="1674" spans="1:3">
      <c r="A1674">
        <v>48204</v>
      </c>
      <c r="B1674">
        <v>7000</v>
      </c>
      <c r="C1674" t="str">
        <f>LEFT(raw_data!W1674,4)</f>
        <v>2017</v>
      </c>
    </row>
    <row r="1675" spans="1:3">
      <c r="A1675">
        <v>48235</v>
      </c>
      <c r="B1675">
        <v>33600</v>
      </c>
      <c r="C1675" t="str">
        <f>LEFT(raw_data!W1675,4)</f>
        <v>2017</v>
      </c>
    </row>
    <row r="1676" spans="1:3">
      <c r="A1676">
        <v>48227</v>
      </c>
      <c r="B1676">
        <v>46000</v>
      </c>
      <c r="C1676" t="str">
        <f>LEFT(raw_data!W1676,4)</f>
        <v>2017</v>
      </c>
    </row>
    <row r="1677" spans="1:3">
      <c r="A1677">
        <v>48227</v>
      </c>
      <c r="B1677">
        <v>32500</v>
      </c>
      <c r="C1677" t="str">
        <f>LEFT(raw_data!W1677,4)</f>
        <v>2017</v>
      </c>
    </row>
    <row r="1678" spans="1:3">
      <c r="A1678">
        <v>48228</v>
      </c>
      <c r="B1678">
        <v>39000</v>
      </c>
      <c r="C1678" t="str">
        <f>LEFT(raw_data!W1678,4)</f>
        <v>2017</v>
      </c>
    </row>
    <row r="1679" spans="1:3">
      <c r="A1679">
        <v>48228</v>
      </c>
      <c r="B1679">
        <v>6500</v>
      </c>
      <c r="C1679" t="str">
        <f>LEFT(raw_data!W1679,4)</f>
        <v>2017</v>
      </c>
    </row>
    <row r="1680" spans="1:3">
      <c r="A1680">
        <v>48219</v>
      </c>
      <c r="B1680">
        <v>30000</v>
      </c>
      <c r="C1680" t="str">
        <f>LEFT(raw_data!W1680,4)</f>
        <v>2017</v>
      </c>
    </row>
    <row r="1681" spans="1:3">
      <c r="A1681">
        <v>48234</v>
      </c>
      <c r="B1681">
        <v>25000</v>
      </c>
      <c r="C1681" t="str">
        <f>LEFT(raw_data!W1681,4)</f>
        <v>2017</v>
      </c>
    </row>
    <row r="1682" spans="1:3">
      <c r="A1682">
        <v>48205</v>
      </c>
      <c r="B1682">
        <v>52500</v>
      </c>
      <c r="C1682" t="str">
        <f>LEFT(raw_data!W1682,4)</f>
        <v>2017</v>
      </c>
    </row>
    <row r="1683" spans="1:3">
      <c r="A1683">
        <v>48235</v>
      </c>
      <c r="B1683">
        <v>43000</v>
      </c>
      <c r="C1683" t="str">
        <f>LEFT(raw_data!W1683,4)</f>
        <v>2017</v>
      </c>
    </row>
    <row r="1684" spans="1:3">
      <c r="A1684">
        <v>48209</v>
      </c>
      <c r="B1684">
        <v>38000</v>
      </c>
      <c r="C1684" t="str">
        <f>LEFT(raw_data!W1684,4)</f>
        <v>2017</v>
      </c>
    </row>
    <row r="1685" spans="1:3">
      <c r="A1685">
        <v>48212</v>
      </c>
      <c r="B1685">
        <v>50000</v>
      </c>
      <c r="C1685" t="str">
        <f>LEFT(raw_data!W1685,4)</f>
        <v>2017</v>
      </c>
    </row>
    <row r="1686" spans="1:3">
      <c r="A1686">
        <v>48209</v>
      </c>
      <c r="B1686">
        <v>16000</v>
      </c>
      <c r="C1686" t="str">
        <f>LEFT(raw_data!W1686,4)</f>
        <v>2017</v>
      </c>
    </row>
    <row r="1687" spans="1:3">
      <c r="A1687">
        <v>48210</v>
      </c>
      <c r="B1687">
        <v>20000</v>
      </c>
      <c r="C1687" t="str">
        <f>LEFT(raw_data!W1687,4)</f>
        <v>2017</v>
      </c>
    </row>
    <row r="1688" spans="1:3">
      <c r="A1688">
        <v>48209</v>
      </c>
      <c r="B1688">
        <v>50000</v>
      </c>
      <c r="C1688" t="str">
        <f>LEFT(raw_data!W1688,4)</f>
        <v>2017</v>
      </c>
    </row>
    <row r="1689" spans="1:3">
      <c r="A1689">
        <v>48221</v>
      </c>
      <c r="B1689">
        <v>49000</v>
      </c>
      <c r="C1689" t="str">
        <f>LEFT(raw_data!W1689,4)</f>
        <v>2017</v>
      </c>
    </row>
    <row r="1690" spans="1:3">
      <c r="A1690">
        <v>48227</v>
      </c>
      <c r="B1690">
        <v>24000</v>
      </c>
      <c r="C1690" t="str">
        <f>LEFT(raw_data!W1690,4)</f>
        <v>2017</v>
      </c>
    </row>
    <row r="1691" spans="1:3">
      <c r="A1691">
        <v>48235</v>
      </c>
      <c r="B1691">
        <v>20000</v>
      </c>
      <c r="C1691" t="str">
        <f>LEFT(raw_data!W1691,4)</f>
        <v>2017</v>
      </c>
    </row>
    <row r="1692" spans="1:3">
      <c r="A1692">
        <v>48228</v>
      </c>
      <c r="B1692">
        <v>15000</v>
      </c>
      <c r="C1692" t="str">
        <f>LEFT(raw_data!W1692,4)</f>
        <v>2017</v>
      </c>
    </row>
    <row r="1693" spans="1:3">
      <c r="A1693">
        <v>48228</v>
      </c>
      <c r="B1693">
        <v>8000</v>
      </c>
      <c r="C1693" t="str">
        <f>LEFT(raw_data!W1693,4)</f>
        <v>2017</v>
      </c>
    </row>
    <row r="1694" spans="1:3">
      <c r="A1694">
        <v>48228</v>
      </c>
      <c r="B1694">
        <v>28500</v>
      </c>
      <c r="C1694" t="str">
        <f>LEFT(raw_data!W1694,4)</f>
        <v>2017</v>
      </c>
    </row>
    <row r="1695" spans="1:3">
      <c r="A1695">
        <v>48228</v>
      </c>
      <c r="B1695">
        <v>28500</v>
      </c>
      <c r="C1695" t="str">
        <f>LEFT(raw_data!W1695,4)</f>
        <v>2017</v>
      </c>
    </row>
    <row r="1696" spans="1:3">
      <c r="A1696">
        <v>48239</v>
      </c>
      <c r="B1696">
        <v>17500</v>
      </c>
      <c r="C1696" t="str">
        <f>LEFT(raw_data!W1696,4)</f>
        <v>2017</v>
      </c>
    </row>
    <row r="1697" spans="1:3">
      <c r="A1697">
        <v>48219</v>
      </c>
      <c r="B1697">
        <v>28000</v>
      </c>
      <c r="C1697" t="str">
        <f>LEFT(raw_data!W1697,4)</f>
        <v>2017</v>
      </c>
    </row>
    <row r="1698" spans="1:3">
      <c r="A1698">
        <v>48219</v>
      </c>
      <c r="B1698">
        <v>13500</v>
      </c>
      <c r="C1698" t="str">
        <f>LEFT(raw_data!W1698,4)</f>
        <v>2017</v>
      </c>
    </row>
    <row r="1699" spans="1:3">
      <c r="A1699">
        <v>48234</v>
      </c>
      <c r="B1699">
        <v>7500</v>
      </c>
      <c r="C1699" t="str">
        <f>LEFT(raw_data!W1699,4)</f>
        <v>2017</v>
      </c>
    </row>
    <row r="1700" spans="1:3">
      <c r="A1700">
        <v>48234</v>
      </c>
      <c r="B1700">
        <v>21050</v>
      </c>
      <c r="C1700" t="str">
        <f>LEFT(raw_data!W1700,4)</f>
        <v>2017</v>
      </c>
    </row>
    <row r="1701" spans="1:3">
      <c r="A1701">
        <v>48205</v>
      </c>
      <c r="B1701">
        <v>8000</v>
      </c>
      <c r="C1701" t="str">
        <f>LEFT(raw_data!W1701,4)</f>
        <v>2017</v>
      </c>
    </row>
    <row r="1702" spans="1:3">
      <c r="A1702">
        <v>48205</v>
      </c>
      <c r="B1702">
        <v>8000</v>
      </c>
      <c r="C1702" t="str">
        <f>LEFT(raw_data!W1702,4)</f>
        <v>2017</v>
      </c>
    </row>
    <row r="1703" spans="1:3">
      <c r="A1703">
        <v>48205</v>
      </c>
      <c r="B1703">
        <v>12000</v>
      </c>
      <c r="C1703" t="str">
        <f>LEFT(raw_data!W1703,4)</f>
        <v>2017</v>
      </c>
    </row>
    <row r="1704" spans="1:3">
      <c r="A1704">
        <v>48205</v>
      </c>
      <c r="B1704">
        <v>12000</v>
      </c>
      <c r="C1704" t="str">
        <f>LEFT(raw_data!W1704,4)</f>
        <v>2017</v>
      </c>
    </row>
    <row r="1705" spans="1:3">
      <c r="A1705">
        <v>48205</v>
      </c>
      <c r="B1705">
        <v>4000</v>
      </c>
      <c r="C1705" t="str">
        <f>LEFT(raw_data!W1705,4)</f>
        <v>2017</v>
      </c>
    </row>
    <row r="1706" spans="1:3">
      <c r="A1706">
        <v>48235</v>
      </c>
      <c r="B1706">
        <v>35000</v>
      </c>
      <c r="C1706" t="str">
        <f>LEFT(raw_data!W1706,4)</f>
        <v>2017</v>
      </c>
    </row>
    <row r="1707" spans="1:3">
      <c r="A1707">
        <v>48235</v>
      </c>
      <c r="B1707">
        <v>13000</v>
      </c>
      <c r="C1707" t="str">
        <f>LEFT(raw_data!W1707,4)</f>
        <v>2017</v>
      </c>
    </row>
    <row r="1708" spans="1:3">
      <c r="A1708">
        <v>48210</v>
      </c>
      <c r="B1708">
        <v>15150</v>
      </c>
      <c r="C1708" t="str">
        <f>LEFT(raw_data!W1708,4)</f>
        <v>2017</v>
      </c>
    </row>
    <row r="1709" spans="1:3">
      <c r="A1709">
        <v>48204</v>
      </c>
      <c r="B1709">
        <v>20000</v>
      </c>
      <c r="C1709" t="str">
        <f>LEFT(raw_data!W1709,4)</f>
        <v>2017</v>
      </c>
    </row>
    <row r="1710" spans="1:3">
      <c r="A1710">
        <v>48235</v>
      </c>
      <c r="B1710">
        <v>18500</v>
      </c>
      <c r="C1710" t="str">
        <f>LEFT(raw_data!W1710,4)</f>
        <v>2017</v>
      </c>
    </row>
    <row r="1711" spans="1:3">
      <c r="A1711">
        <v>48235</v>
      </c>
      <c r="B1711">
        <v>30000</v>
      </c>
      <c r="C1711" t="str">
        <f>LEFT(raw_data!W1711,4)</f>
        <v>2017</v>
      </c>
    </row>
    <row r="1712" spans="1:3">
      <c r="A1712">
        <v>48228</v>
      </c>
      <c r="B1712">
        <v>13000</v>
      </c>
      <c r="C1712" t="str">
        <f>LEFT(raw_data!W1712,4)</f>
        <v>2017</v>
      </c>
    </row>
    <row r="1713" spans="1:3">
      <c r="A1713">
        <v>48228</v>
      </c>
      <c r="B1713">
        <v>30000</v>
      </c>
      <c r="C1713" t="str">
        <f>LEFT(raw_data!W1713,4)</f>
        <v>2017</v>
      </c>
    </row>
    <row r="1714" spans="1:3">
      <c r="A1714">
        <v>48219</v>
      </c>
      <c r="B1714">
        <v>25000</v>
      </c>
      <c r="C1714" t="str">
        <f>LEFT(raw_data!W1714,4)</f>
        <v>2017</v>
      </c>
    </row>
    <row r="1715" spans="1:3">
      <c r="A1715">
        <v>48219</v>
      </c>
      <c r="B1715">
        <v>24500</v>
      </c>
      <c r="C1715" t="str">
        <f>LEFT(raw_data!W1715,4)</f>
        <v>2017</v>
      </c>
    </row>
    <row r="1716" spans="1:3">
      <c r="A1716">
        <v>48219</v>
      </c>
      <c r="B1716">
        <v>15750</v>
      </c>
      <c r="C1716" t="str">
        <f>LEFT(raw_data!W1716,4)</f>
        <v>2017</v>
      </c>
    </row>
    <row r="1717" spans="1:3">
      <c r="A1717">
        <v>48228</v>
      </c>
      <c r="B1717">
        <v>55150</v>
      </c>
      <c r="C1717" t="str">
        <f>LEFT(raw_data!W1717,4)</f>
        <v>2017</v>
      </c>
    </row>
    <row r="1718" spans="1:3">
      <c r="A1718">
        <v>48228</v>
      </c>
      <c r="B1718">
        <v>43000</v>
      </c>
      <c r="C1718" t="str">
        <f>LEFT(raw_data!W1718,4)</f>
        <v>2017</v>
      </c>
    </row>
    <row r="1719" spans="1:3">
      <c r="A1719">
        <v>48219</v>
      </c>
      <c r="B1719">
        <v>25000</v>
      </c>
      <c r="C1719" t="str">
        <f>LEFT(raw_data!W1719,4)</f>
        <v>2017</v>
      </c>
    </row>
    <row r="1720" spans="1:3">
      <c r="A1720">
        <v>48234</v>
      </c>
      <c r="B1720">
        <v>4575</v>
      </c>
      <c r="C1720" t="str">
        <f>LEFT(raw_data!W1720,4)</f>
        <v>2017</v>
      </c>
    </row>
    <row r="1721" spans="1:3">
      <c r="A1721">
        <v>48212</v>
      </c>
      <c r="B1721">
        <v>21000</v>
      </c>
      <c r="C1721" t="str">
        <f>LEFT(raw_data!W1721,4)</f>
        <v>2017</v>
      </c>
    </row>
    <row r="1722" spans="1:3">
      <c r="A1722">
        <v>48234</v>
      </c>
      <c r="B1722">
        <v>20000</v>
      </c>
      <c r="C1722" t="str">
        <f>LEFT(raw_data!W1722,4)</f>
        <v>2017</v>
      </c>
    </row>
    <row r="1723" spans="1:3">
      <c r="A1723">
        <v>48238</v>
      </c>
      <c r="B1723">
        <v>10000</v>
      </c>
      <c r="C1723" t="str">
        <f>LEFT(raw_data!W1723,4)</f>
        <v>2017</v>
      </c>
    </row>
    <row r="1724" spans="1:3">
      <c r="A1724">
        <v>48205</v>
      </c>
      <c r="B1724">
        <v>17000</v>
      </c>
      <c r="C1724" t="str">
        <f>LEFT(raw_data!W1724,4)</f>
        <v>2017</v>
      </c>
    </row>
    <row r="1725" spans="1:3">
      <c r="A1725">
        <v>48224</v>
      </c>
      <c r="B1725">
        <v>30250</v>
      </c>
      <c r="C1725" t="str">
        <f>LEFT(raw_data!W1725,4)</f>
        <v>2017</v>
      </c>
    </row>
    <row r="1726" spans="1:3">
      <c r="A1726">
        <v>48235</v>
      </c>
      <c r="B1726">
        <v>50400</v>
      </c>
      <c r="C1726" t="str">
        <f>LEFT(raw_data!W1726,4)</f>
        <v>2017</v>
      </c>
    </row>
    <row r="1727" spans="1:3">
      <c r="A1727">
        <v>48206</v>
      </c>
      <c r="B1727">
        <v>35000</v>
      </c>
      <c r="C1727" t="str">
        <f>LEFT(raw_data!W1727,4)</f>
        <v>2017</v>
      </c>
    </row>
    <row r="1728" spans="1:3">
      <c r="A1728">
        <v>48221</v>
      </c>
      <c r="B1728">
        <v>30000</v>
      </c>
      <c r="C1728" t="str">
        <f>LEFT(raw_data!W1728,4)</f>
        <v>2017</v>
      </c>
    </row>
    <row r="1729" spans="1:3">
      <c r="A1729">
        <v>48221</v>
      </c>
      <c r="B1729">
        <v>41000</v>
      </c>
      <c r="C1729" t="str">
        <f>LEFT(raw_data!W1729,4)</f>
        <v>2017</v>
      </c>
    </row>
    <row r="1730" spans="1:3">
      <c r="A1730">
        <v>48227</v>
      </c>
      <c r="B1730">
        <v>10000</v>
      </c>
      <c r="C1730" t="str">
        <f>LEFT(raw_data!W1730,4)</f>
        <v>2017</v>
      </c>
    </row>
    <row r="1731" spans="1:3">
      <c r="A1731">
        <v>48227</v>
      </c>
      <c r="B1731">
        <v>11000</v>
      </c>
      <c r="C1731" t="str">
        <f>LEFT(raw_data!W1731,4)</f>
        <v>2017</v>
      </c>
    </row>
    <row r="1732" spans="1:3">
      <c r="A1732">
        <v>48223</v>
      </c>
      <c r="B1732">
        <v>60000</v>
      </c>
      <c r="C1732" t="str">
        <f>LEFT(raw_data!W1732,4)</f>
        <v>2017</v>
      </c>
    </row>
    <row r="1733" spans="1:3">
      <c r="A1733">
        <v>48228</v>
      </c>
      <c r="B1733">
        <v>20000</v>
      </c>
      <c r="C1733" t="str">
        <f>LEFT(raw_data!W1733,4)</f>
        <v>2017</v>
      </c>
    </row>
    <row r="1734" spans="1:3">
      <c r="A1734">
        <v>48223</v>
      </c>
      <c r="B1734">
        <v>20000</v>
      </c>
      <c r="C1734" t="str">
        <f>LEFT(raw_data!W1734,4)</f>
        <v>2017</v>
      </c>
    </row>
    <row r="1735" spans="1:3">
      <c r="A1735">
        <v>48219</v>
      </c>
      <c r="B1735">
        <v>20000</v>
      </c>
      <c r="C1735" t="str">
        <f>LEFT(raw_data!W1735,4)</f>
        <v>2017</v>
      </c>
    </row>
    <row r="1736" spans="1:3">
      <c r="A1736">
        <v>48219</v>
      </c>
      <c r="B1736">
        <v>56000</v>
      </c>
      <c r="C1736" t="str">
        <f>LEFT(raw_data!W1736,4)</f>
        <v>2017</v>
      </c>
    </row>
    <row r="1737" spans="1:3">
      <c r="A1737">
        <v>48234</v>
      </c>
      <c r="B1737">
        <v>20000</v>
      </c>
      <c r="C1737" t="str">
        <f>LEFT(raw_data!W1737,4)</f>
        <v>2017</v>
      </c>
    </row>
    <row r="1738" spans="1:3">
      <c r="A1738">
        <v>48234</v>
      </c>
      <c r="B1738">
        <v>20000</v>
      </c>
      <c r="C1738" t="str">
        <f>LEFT(raw_data!W1738,4)</f>
        <v>2017</v>
      </c>
    </row>
    <row r="1739" spans="1:3">
      <c r="A1739">
        <v>48234</v>
      </c>
      <c r="B1739">
        <v>8000</v>
      </c>
      <c r="C1739" t="str">
        <f>LEFT(raw_data!W1739,4)</f>
        <v>2017</v>
      </c>
    </row>
    <row r="1740" spans="1:3">
      <c r="A1740">
        <v>48234</v>
      </c>
      <c r="B1740">
        <v>8400</v>
      </c>
      <c r="C1740" t="str">
        <f>LEFT(raw_data!W1740,4)</f>
        <v>2017</v>
      </c>
    </row>
    <row r="1741" spans="1:3">
      <c r="A1741">
        <v>48205</v>
      </c>
      <c r="B1741">
        <v>20000</v>
      </c>
      <c r="C1741" t="str">
        <f>LEFT(raw_data!W1741,4)</f>
        <v>2017</v>
      </c>
    </row>
    <row r="1742" spans="1:3">
      <c r="A1742">
        <v>48205</v>
      </c>
      <c r="B1742">
        <v>8000</v>
      </c>
      <c r="C1742" t="str">
        <f>LEFT(raw_data!W1742,4)</f>
        <v>2017</v>
      </c>
    </row>
    <row r="1743" spans="1:3">
      <c r="A1743">
        <v>48205</v>
      </c>
      <c r="B1743">
        <v>20000</v>
      </c>
      <c r="C1743" t="str">
        <f>LEFT(raw_data!W1743,4)</f>
        <v>2017</v>
      </c>
    </row>
    <row r="1744" spans="1:3">
      <c r="A1744">
        <v>48224</v>
      </c>
      <c r="B1744">
        <v>9900</v>
      </c>
      <c r="C1744" t="str">
        <f>LEFT(raw_data!W1744,4)</f>
        <v>2017</v>
      </c>
    </row>
    <row r="1745" spans="1:3">
      <c r="A1745">
        <v>48221</v>
      </c>
      <c r="B1745">
        <v>10000</v>
      </c>
      <c r="C1745" t="str">
        <f>LEFT(raw_data!W1745,4)</f>
        <v>2017</v>
      </c>
    </row>
    <row r="1746" spans="1:3">
      <c r="A1746">
        <v>48205</v>
      </c>
      <c r="B1746">
        <v>8000</v>
      </c>
      <c r="C1746" t="str">
        <f>LEFT(raw_data!W1746,4)</f>
        <v>2017</v>
      </c>
    </row>
    <row r="1747" spans="1:3">
      <c r="A1747">
        <v>48217</v>
      </c>
      <c r="B1747">
        <v>9500</v>
      </c>
      <c r="C1747" t="str">
        <f>LEFT(raw_data!W1747,4)</f>
        <v>2017</v>
      </c>
    </row>
    <row r="1748" spans="1:3">
      <c r="A1748">
        <v>48221</v>
      </c>
      <c r="B1748">
        <v>50000</v>
      </c>
      <c r="C1748" t="str">
        <f>LEFT(raw_data!W1748,4)</f>
        <v>2017</v>
      </c>
    </row>
    <row r="1749" spans="1:3">
      <c r="A1749">
        <v>48204</v>
      </c>
      <c r="B1749">
        <v>6100</v>
      </c>
      <c r="C1749" t="str">
        <f>LEFT(raw_data!W1749,4)</f>
        <v>2017</v>
      </c>
    </row>
    <row r="1750" spans="1:3">
      <c r="A1750">
        <v>48235</v>
      </c>
      <c r="B1750">
        <v>50000</v>
      </c>
      <c r="C1750" t="str">
        <f>LEFT(raw_data!W1750,4)</f>
        <v>2017</v>
      </c>
    </row>
    <row r="1751" spans="1:3">
      <c r="A1751">
        <v>48235</v>
      </c>
      <c r="B1751">
        <v>47500</v>
      </c>
      <c r="C1751" t="str">
        <f>LEFT(raw_data!W1751,4)</f>
        <v>2017</v>
      </c>
    </row>
    <row r="1752" spans="1:3">
      <c r="A1752">
        <v>48235</v>
      </c>
      <c r="B1752">
        <v>70000</v>
      </c>
      <c r="C1752" t="str">
        <f>LEFT(raw_data!W1752,4)</f>
        <v>2017</v>
      </c>
    </row>
    <row r="1753" spans="1:3">
      <c r="A1753">
        <v>48228</v>
      </c>
      <c r="B1753">
        <v>10000</v>
      </c>
      <c r="C1753" t="str">
        <f>LEFT(raw_data!W1753,4)</f>
        <v>2017</v>
      </c>
    </row>
    <row r="1754" spans="1:3">
      <c r="A1754">
        <v>48206</v>
      </c>
      <c r="B1754">
        <v>225000</v>
      </c>
      <c r="C1754" t="str">
        <f>LEFT(raw_data!W1754,4)</f>
        <v>2017</v>
      </c>
    </row>
    <row r="1755" spans="1:3">
      <c r="A1755">
        <v>48227</v>
      </c>
      <c r="B1755">
        <v>80000</v>
      </c>
      <c r="C1755" t="str">
        <f>LEFT(raw_data!W1755,4)</f>
        <v>2017</v>
      </c>
    </row>
    <row r="1756" spans="1:3">
      <c r="A1756">
        <v>48228</v>
      </c>
      <c r="B1756">
        <v>20000</v>
      </c>
      <c r="C1756" t="str">
        <f>LEFT(raw_data!W1756,4)</f>
        <v>2017</v>
      </c>
    </row>
    <row r="1757" spans="1:3">
      <c r="A1757">
        <v>48227</v>
      </c>
      <c r="B1757">
        <v>24000</v>
      </c>
      <c r="C1757" t="str">
        <f>LEFT(raw_data!W1757,4)</f>
        <v>2017</v>
      </c>
    </row>
    <row r="1758" spans="1:3">
      <c r="A1758">
        <v>48228</v>
      </c>
      <c r="B1758">
        <v>27150</v>
      </c>
      <c r="C1758" t="str">
        <f>LEFT(raw_data!W1758,4)</f>
        <v>2017</v>
      </c>
    </row>
    <row r="1759" spans="1:3">
      <c r="A1759">
        <v>48219</v>
      </c>
      <c r="B1759">
        <v>25000</v>
      </c>
      <c r="C1759" t="str">
        <f>LEFT(raw_data!W1759,4)</f>
        <v>2017</v>
      </c>
    </row>
    <row r="1760" spans="1:3">
      <c r="A1760">
        <v>48219</v>
      </c>
      <c r="B1760">
        <v>9900</v>
      </c>
      <c r="C1760" t="str">
        <f>LEFT(raw_data!W1760,4)</f>
        <v>2017</v>
      </c>
    </row>
    <row r="1761" spans="1:3">
      <c r="A1761">
        <v>48239</v>
      </c>
      <c r="B1761">
        <v>26000</v>
      </c>
      <c r="C1761" t="str">
        <f>LEFT(raw_data!W1761,4)</f>
        <v>2017</v>
      </c>
    </row>
    <row r="1762" spans="1:3">
      <c r="A1762">
        <v>48219</v>
      </c>
      <c r="B1762">
        <v>4000</v>
      </c>
      <c r="C1762" t="str">
        <f>LEFT(raw_data!W1762,4)</f>
        <v>2017</v>
      </c>
    </row>
    <row r="1763" spans="1:3">
      <c r="A1763">
        <v>48219</v>
      </c>
      <c r="B1763">
        <v>28000</v>
      </c>
      <c r="C1763" t="str">
        <f>LEFT(raw_data!W1763,4)</f>
        <v>2017</v>
      </c>
    </row>
    <row r="1764" spans="1:3">
      <c r="A1764">
        <v>48203</v>
      </c>
      <c r="B1764">
        <v>80000</v>
      </c>
      <c r="C1764" t="str">
        <f>LEFT(raw_data!W1764,4)</f>
        <v>2017</v>
      </c>
    </row>
    <row r="1765" spans="1:3">
      <c r="A1765">
        <v>48234</v>
      </c>
      <c r="B1765">
        <v>16000</v>
      </c>
      <c r="C1765" t="str">
        <f>LEFT(raw_data!W1765,4)</f>
        <v>2017</v>
      </c>
    </row>
    <row r="1766" spans="1:3">
      <c r="A1766">
        <v>48234</v>
      </c>
      <c r="B1766">
        <v>10000</v>
      </c>
      <c r="C1766" t="str">
        <f>LEFT(raw_data!W1766,4)</f>
        <v>2017</v>
      </c>
    </row>
    <row r="1767" spans="1:3">
      <c r="A1767">
        <v>48234</v>
      </c>
      <c r="B1767">
        <v>4000</v>
      </c>
      <c r="C1767" t="str">
        <f>LEFT(raw_data!W1767,4)</f>
        <v>2017</v>
      </c>
    </row>
    <row r="1768" spans="1:3">
      <c r="A1768">
        <v>48205</v>
      </c>
      <c r="B1768">
        <v>5000</v>
      </c>
      <c r="C1768" t="str">
        <f>LEFT(raw_data!W1768,4)</f>
        <v>2017</v>
      </c>
    </row>
    <row r="1769" spans="1:3">
      <c r="A1769">
        <v>48221</v>
      </c>
      <c r="B1769">
        <v>39000</v>
      </c>
      <c r="C1769" t="str">
        <f>LEFT(raw_data!W1769,4)</f>
        <v>2017</v>
      </c>
    </row>
    <row r="1770" spans="1:3">
      <c r="A1770">
        <v>48205</v>
      </c>
      <c r="B1770">
        <v>18000</v>
      </c>
      <c r="C1770" t="str">
        <f>LEFT(raw_data!W1770,4)</f>
        <v>2017</v>
      </c>
    </row>
    <row r="1771" spans="1:3">
      <c r="A1771">
        <v>48224</v>
      </c>
      <c r="B1771">
        <v>22000</v>
      </c>
      <c r="C1771" t="str">
        <f>LEFT(raw_data!W1771,4)</f>
        <v>2017</v>
      </c>
    </row>
    <row r="1772" spans="1:3">
      <c r="A1772">
        <v>48224</v>
      </c>
      <c r="B1772">
        <v>37000</v>
      </c>
      <c r="C1772" t="str">
        <f>LEFT(raw_data!W1772,4)</f>
        <v>2017</v>
      </c>
    </row>
    <row r="1773" spans="1:3">
      <c r="A1773">
        <v>48224</v>
      </c>
      <c r="B1773">
        <v>35000</v>
      </c>
      <c r="C1773" t="str">
        <f>LEFT(raw_data!W1773,4)</f>
        <v>2017</v>
      </c>
    </row>
    <row r="1774" spans="1:3">
      <c r="A1774">
        <v>48208</v>
      </c>
      <c r="B1774">
        <v>7000</v>
      </c>
      <c r="C1774" t="str">
        <f>LEFT(raw_data!W1774,4)</f>
        <v>2017</v>
      </c>
    </row>
    <row r="1775" spans="1:3">
      <c r="A1775">
        <v>48235</v>
      </c>
      <c r="B1775">
        <v>37500</v>
      </c>
      <c r="C1775" t="str">
        <f>LEFT(raw_data!W1775,4)</f>
        <v>2017</v>
      </c>
    </row>
    <row r="1776" spans="1:3">
      <c r="A1776">
        <v>48227</v>
      </c>
      <c r="B1776">
        <v>37500</v>
      </c>
      <c r="C1776" t="str">
        <f>LEFT(raw_data!W1776,4)</f>
        <v>2017</v>
      </c>
    </row>
    <row r="1777" spans="1:3">
      <c r="A1777">
        <v>48214</v>
      </c>
      <c r="B1777">
        <v>27200</v>
      </c>
      <c r="C1777" t="str">
        <f>LEFT(raw_data!W1777,4)</f>
        <v>2017</v>
      </c>
    </row>
    <row r="1778" spans="1:3">
      <c r="A1778">
        <v>48210</v>
      </c>
      <c r="B1778">
        <v>48000</v>
      </c>
      <c r="C1778" t="str">
        <f>LEFT(raw_data!W1778,4)</f>
        <v>2017</v>
      </c>
    </row>
    <row r="1779" spans="1:3">
      <c r="A1779">
        <v>48209</v>
      </c>
      <c r="B1779">
        <v>42000</v>
      </c>
      <c r="C1779" t="str">
        <f>LEFT(raw_data!W1779,4)</f>
        <v>2017</v>
      </c>
    </row>
    <row r="1780" spans="1:3">
      <c r="A1780">
        <v>48210</v>
      </c>
      <c r="B1780">
        <v>50000</v>
      </c>
      <c r="C1780" t="str">
        <f>LEFT(raw_data!W1780,4)</f>
        <v>2017</v>
      </c>
    </row>
    <row r="1781" spans="1:3">
      <c r="A1781">
        <v>48210</v>
      </c>
      <c r="B1781">
        <v>50000</v>
      </c>
      <c r="C1781" t="str">
        <f>LEFT(raw_data!W1781,4)</f>
        <v>2017</v>
      </c>
    </row>
    <row r="1782" spans="1:3">
      <c r="A1782">
        <v>48209</v>
      </c>
      <c r="B1782">
        <v>25000</v>
      </c>
      <c r="C1782" t="str">
        <f>LEFT(raw_data!W1782,4)</f>
        <v>2017</v>
      </c>
    </row>
    <row r="1783" spans="1:3">
      <c r="A1783">
        <v>48221</v>
      </c>
      <c r="B1783">
        <v>40000</v>
      </c>
      <c r="C1783" t="str">
        <f>LEFT(raw_data!W1783,4)</f>
        <v>2017</v>
      </c>
    </row>
    <row r="1784" spans="1:3">
      <c r="A1784">
        <v>48221</v>
      </c>
      <c r="B1784">
        <v>38000</v>
      </c>
      <c r="C1784" t="str">
        <f>LEFT(raw_data!W1784,4)</f>
        <v>2017</v>
      </c>
    </row>
    <row r="1785" spans="1:3">
      <c r="A1785">
        <v>48227</v>
      </c>
      <c r="B1785">
        <v>13000</v>
      </c>
      <c r="C1785" t="str">
        <f>LEFT(raw_data!W1785,4)</f>
        <v>2017</v>
      </c>
    </row>
    <row r="1786" spans="1:3">
      <c r="A1786">
        <v>48227</v>
      </c>
      <c r="B1786">
        <v>19000</v>
      </c>
      <c r="C1786" t="str">
        <f>LEFT(raw_data!W1786,4)</f>
        <v>2017</v>
      </c>
    </row>
    <row r="1787" spans="1:3">
      <c r="A1787">
        <v>48228</v>
      </c>
      <c r="B1787">
        <v>52600</v>
      </c>
      <c r="C1787" t="str">
        <f>LEFT(raw_data!W1787,4)</f>
        <v>2017</v>
      </c>
    </row>
    <row r="1788" spans="1:3">
      <c r="A1788">
        <v>48235</v>
      </c>
      <c r="B1788">
        <v>25000</v>
      </c>
      <c r="C1788" t="str">
        <f>LEFT(raw_data!W1788,4)</f>
        <v>2017</v>
      </c>
    </row>
    <row r="1789" spans="1:3">
      <c r="A1789">
        <v>48227</v>
      </c>
      <c r="B1789">
        <v>35000</v>
      </c>
      <c r="C1789" t="str">
        <f>LEFT(raw_data!W1789,4)</f>
        <v>2017</v>
      </c>
    </row>
    <row r="1790" spans="1:3">
      <c r="A1790">
        <v>48227</v>
      </c>
      <c r="B1790">
        <v>10500</v>
      </c>
      <c r="C1790" t="str">
        <f>LEFT(raw_data!W1790,4)</f>
        <v>2017</v>
      </c>
    </row>
    <row r="1791" spans="1:3">
      <c r="A1791">
        <v>48223</v>
      </c>
      <c r="B1791">
        <v>98000</v>
      </c>
      <c r="C1791" t="str">
        <f>LEFT(raw_data!W1791,4)</f>
        <v>2017</v>
      </c>
    </row>
    <row r="1792" spans="1:3">
      <c r="A1792">
        <v>48228</v>
      </c>
      <c r="B1792">
        <v>28000</v>
      </c>
      <c r="C1792" t="str">
        <f>LEFT(raw_data!W1792,4)</f>
        <v>2017</v>
      </c>
    </row>
    <row r="1793" spans="1:3">
      <c r="A1793">
        <v>48228</v>
      </c>
      <c r="B1793">
        <v>8000</v>
      </c>
      <c r="C1793" t="str">
        <f>LEFT(raw_data!W1793,4)</f>
        <v>2017</v>
      </c>
    </row>
    <row r="1794" spans="1:3">
      <c r="A1794">
        <v>48219</v>
      </c>
      <c r="B1794">
        <v>16000</v>
      </c>
      <c r="C1794" t="str">
        <f>LEFT(raw_data!W1794,4)</f>
        <v>2017</v>
      </c>
    </row>
    <row r="1795" spans="1:3">
      <c r="A1795">
        <v>48239</v>
      </c>
      <c r="B1795">
        <v>32000</v>
      </c>
      <c r="C1795" t="str">
        <f>LEFT(raw_data!W1795,4)</f>
        <v>2017</v>
      </c>
    </row>
    <row r="1796" spans="1:3">
      <c r="A1796">
        <v>48234</v>
      </c>
      <c r="B1796">
        <v>7000</v>
      </c>
      <c r="C1796" t="str">
        <f>LEFT(raw_data!W1796,4)</f>
        <v>2017</v>
      </c>
    </row>
    <row r="1797" spans="1:3">
      <c r="A1797">
        <v>48211</v>
      </c>
      <c r="B1797">
        <v>70000</v>
      </c>
      <c r="C1797" t="str">
        <f>LEFT(raw_data!W1797,4)</f>
        <v>2017</v>
      </c>
    </row>
    <row r="1798" spans="1:3">
      <c r="A1798">
        <v>48234</v>
      </c>
      <c r="B1798">
        <v>2650</v>
      </c>
      <c r="C1798" t="str">
        <f>LEFT(raw_data!W1798,4)</f>
        <v>2017</v>
      </c>
    </row>
    <row r="1799" spans="1:3">
      <c r="A1799">
        <v>48234</v>
      </c>
      <c r="B1799">
        <v>25000</v>
      </c>
      <c r="C1799" t="str">
        <f>LEFT(raw_data!W1799,4)</f>
        <v>2017</v>
      </c>
    </row>
    <row r="1800" spans="1:3">
      <c r="A1800">
        <v>48205</v>
      </c>
      <c r="B1800">
        <v>32000</v>
      </c>
      <c r="C1800" t="str">
        <f>LEFT(raw_data!W1800,4)</f>
        <v>2017</v>
      </c>
    </row>
    <row r="1801" spans="1:3">
      <c r="A1801">
        <v>48205</v>
      </c>
      <c r="B1801">
        <v>23500</v>
      </c>
      <c r="C1801" t="str">
        <f>LEFT(raw_data!W1801,4)</f>
        <v>2017</v>
      </c>
    </row>
    <row r="1802" spans="1:3">
      <c r="A1802">
        <v>48205</v>
      </c>
      <c r="B1802">
        <v>23500</v>
      </c>
      <c r="C1802" t="str">
        <f>LEFT(raw_data!W1802,4)</f>
        <v>2017</v>
      </c>
    </row>
    <row r="1803" spans="1:3">
      <c r="A1803">
        <v>48205</v>
      </c>
      <c r="B1803">
        <v>23500</v>
      </c>
      <c r="C1803" t="str">
        <f>LEFT(raw_data!W1803,4)</f>
        <v>2017</v>
      </c>
    </row>
    <row r="1804" spans="1:3">
      <c r="A1804">
        <v>48238</v>
      </c>
      <c r="B1804">
        <v>44700</v>
      </c>
      <c r="C1804" t="str">
        <f>LEFT(raw_data!W1804,4)</f>
        <v>2017</v>
      </c>
    </row>
    <row r="1805" spans="1:3">
      <c r="A1805">
        <v>48236</v>
      </c>
      <c r="B1805">
        <v>25000</v>
      </c>
      <c r="C1805" t="str">
        <f>LEFT(raw_data!W1805,4)</f>
        <v>2017</v>
      </c>
    </row>
    <row r="1806" spans="1:3">
      <c r="A1806">
        <v>48236</v>
      </c>
      <c r="B1806">
        <v>17500</v>
      </c>
      <c r="C1806" t="str">
        <f>LEFT(raw_data!W1806,4)</f>
        <v>2017</v>
      </c>
    </row>
    <row r="1807" spans="1:3">
      <c r="A1807">
        <v>48235</v>
      </c>
      <c r="B1807">
        <v>42500</v>
      </c>
      <c r="C1807" t="str">
        <f>LEFT(raw_data!W1807,4)</f>
        <v>2017</v>
      </c>
    </row>
    <row r="1808" spans="1:3">
      <c r="A1808">
        <v>48235</v>
      </c>
      <c r="B1808">
        <v>41500</v>
      </c>
      <c r="C1808" t="str">
        <f>LEFT(raw_data!W1808,4)</f>
        <v>2017</v>
      </c>
    </row>
    <row r="1809" spans="1:3">
      <c r="A1809">
        <v>48235</v>
      </c>
      <c r="B1809">
        <v>21000</v>
      </c>
      <c r="C1809" t="str">
        <f>LEFT(raw_data!W1809,4)</f>
        <v>2017</v>
      </c>
    </row>
    <row r="1810" spans="1:3">
      <c r="A1810">
        <v>48227</v>
      </c>
      <c r="B1810">
        <v>1000</v>
      </c>
      <c r="C1810" t="str">
        <f>LEFT(raw_data!W1810,4)</f>
        <v>2017</v>
      </c>
    </row>
    <row r="1811" spans="1:3">
      <c r="A1811">
        <v>48235</v>
      </c>
      <c r="B1811">
        <v>21000</v>
      </c>
      <c r="C1811" t="str">
        <f>LEFT(raw_data!W1811,4)</f>
        <v>2017</v>
      </c>
    </row>
    <row r="1812" spans="1:3">
      <c r="A1812">
        <v>48209</v>
      </c>
      <c r="B1812">
        <v>5000</v>
      </c>
      <c r="C1812" t="str">
        <f>LEFT(raw_data!W1812,4)</f>
        <v>2017</v>
      </c>
    </row>
    <row r="1813" spans="1:3">
      <c r="A1813">
        <v>48202</v>
      </c>
      <c r="B1813">
        <v>80425</v>
      </c>
      <c r="C1813" t="str">
        <f>LEFT(raw_data!W1813,4)</f>
        <v>2017</v>
      </c>
    </row>
    <row r="1814" spans="1:3">
      <c r="A1814">
        <v>48227</v>
      </c>
      <c r="B1814">
        <v>17900</v>
      </c>
      <c r="C1814" t="str">
        <f>LEFT(raw_data!W1814,4)</f>
        <v>2017</v>
      </c>
    </row>
    <row r="1815" spans="1:3">
      <c r="A1815">
        <v>48227</v>
      </c>
      <c r="B1815">
        <v>35000</v>
      </c>
      <c r="C1815" t="str">
        <f>LEFT(raw_data!W1815,4)</f>
        <v>2017</v>
      </c>
    </row>
    <row r="1816" spans="1:3">
      <c r="A1816">
        <v>48223</v>
      </c>
      <c r="B1816">
        <v>90000</v>
      </c>
      <c r="C1816" t="str">
        <f>LEFT(raw_data!W1816,4)</f>
        <v>2017</v>
      </c>
    </row>
    <row r="1817" spans="1:3">
      <c r="A1817">
        <v>48228</v>
      </c>
      <c r="B1817">
        <v>7800</v>
      </c>
      <c r="C1817" t="str">
        <f>LEFT(raw_data!W1817,4)</f>
        <v>2017</v>
      </c>
    </row>
    <row r="1818" spans="1:3">
      <c r="A1818">
        <v>48219</v>
      </c>
      <c r="B1818">
        <v>26000</v>
      </c>
      <c r="C1818" t="str">
        <f>LEFT(raw_data!W1818,4)</f>
        <v>2017</v>
      </c>
    </row>
    <row r="1819" spans="1:3">
      <c r="A1819">
        <v>48219</v>
      </c>
      <c r="B1819">
        <v>25500</v>
      </c>
      <c r="C1819" t="str">
        <f>LEFT(raw_data!W1819,4)</f>
        <v>2017</v>
      </c>
    </row>
    <row r="1820" spans="1:3">
      <c r="A1820">
        <v>48234</v>
      </c>
      <c r="B1820">
        <v>6100</v>
      </c>
      <c r="C1820" t="str">
        <f>LEFT(raw_data!W1820,4)</f>
        <v>2017</v>
      </c>
    </row>
    <row r="1821" spans="1:3">
      <c r="A1821">
        <v>48212</v>
      </c>
      <c r="B1821">
        <v>35000</v>
      </c>
      <c r="C1821" t="str">
        <f>LEFT(raw_data!W1821,4)</f>
        <v>2017</v>
      </c>
    </row>
    <row r="1822" spans="1:3">
      <c r="A1822">
        <v>48211</v>
      </c>
      <c r="B1822">
        <v>8500</v>
      </c>
      <c r="C1822" t="str">
        <f>LEFT(raw_data!W1822,4)</f>
        <v>2017</v>
      </c>
    </row>
    <row r="1823" spans="1:3">
      <c r="A1823">
        <v>48205</v>
      </c>
      <c r="B1823">
        <v>17000</v>
      </c>
      <c r="C1823" t="str">
        <f>LEFT(raw_data!W1823,4)</f>
        <v>2017</v>
      </c>
    </row>
    <row r="1824" spans="1:3">
      <c r="A1824">
        <v>48224</v>
      </c>
      <c r="B1824">
        <v>63000</v>
      </c>
      <c r="C1824" t="str">
        <f>LEFT(raw_data!W1824,4)</f>
        <v>2017</v>
      </c>
    </row>
    <row r="1825" spans="1:3">
      <c r="A1825">
        <v>48235</v>
      </c>
      <c r="B1825">
        <v>18000</v>
      </c>
      <c r="C1825" t="str">
        <f>LEFT(raw_data!W1825,4)</f>
        <v>2017</v>
      </c>
    </row>
    <row r="1826" spans="1:3">
      <c r="A1826">
        <v>48217</v>
      </c>
      <c r="B1826">
        <v>35000</v>
      </c>
      <c r="C1826" t="str">
        <f>LEFT(raw_data!W1826,4)</f>
        <v>2017</v>
      </c>
    </row>
    <row r="1827" spans="1:3">
      <c r="A1827">
        <v>48221</v>
      </c>
      <c r="B1827">
        <v>43000</v>
      </c>
      <c r="C1827" t="str">
        <f>LEFT(raw_data!W1827,4)</f>
        <v>2017</v>
      </c>
    </row>
    <row r="1828" spans="1:3">
      <c r="A1828">
        <v>48221</v>
      </c>
      <c r="B1828">
        <v>49800</v>
      </c>
      <c r="C1828" t="str">
        <f>LEFT(raw_data!W1828,4)</f>
        <v>2017</v>
      </c>
    </row>
    <row r="1829" spans="1:3">
      <c r="A1829">
        <v>48235</v>
      </c>
      <c r="B1829">
        <v>7500</v>
      </c>
      <c r="C1829" t="str">
        <f>LEFT(raw_data!W1829,4)</f>
        <v>2017</v>
      </c>
    </row>
    <row r="1830" spans="1:3">
      <c r="A1830">
        <v>48227</v>
      </c>
      <c r="B1830">
        <v>4000</v>
      </c>
      <c r="C1830" t="str">
        <f>LEFT(raw_data!W1830,4)</f>
        <v>2017</v>
      </c>
    </row>
    <row r="1831" spans="1:3">
      <c r="A1831">
        <v>48235</v>
      </c>
      <c r="B1831">
        <v>10000</v>
      </c>
      <c r="C1831" t="str">
        <f>LEFT(raw_data!W1831,4)</f>
        <v>2017</v>
      </c>
    </row>
    <row r="1832" spans="1:3">
      <c r="A1832">
        <v>48227</v>
      </c>
      <c r="B1832">
        <v>105000</v>
      </c>
      <c r="C1832" t="str">
        <f>LEFT(raw_data!W1832,4)</f>
        <v>2017</v>
      </c>
    </row>
    <row r="1833" spans="1:3">
      <c r="A1833">
        <v>48228</v>
      </c>
      <c r="B1833">
        <v>25000</v>
      </c>
      <c r="C1833" t="str">
        <f>LEFT(raw_data!W1833,4)</f>
        <v>2017</v>
      </c>
    </row>
    <row r="1834" spans="1:3">
      <c r="A1834">
        <v>48219</v>
      </c>
      <c r="B1834">
        <v>149000</v>
      </c>
      <c r="C1834" t="str">
        <f>LEFT(raw_data!W1834,4)</f>
        <v>2017</v>
      </c>
    </row>
    <row r="1835" spans="1:3">
      <c r="A1835">
        <v>48219</v>
      </c>
      <c r="B1835">
        <v>27900</v>
      </c>
      <c r="C1835" t="str">
        <f>LEFT(raw_data!W1835,4)</f>
        <v>2017</v>
      </c>
    </row>
    <row r="1836" spans="1:3">
      <c r="A1836">
        <v>48219</v>
      </c>
      <c r="B1836">
        <v>7000</v>
      </c>
      <c r="C1836" t="str">
        <f>LEFT(raw_data!W1836,4)</f>
        <v>2017</v>
      </c>
    </row>
    <row r="1837" spans="1:3">
      <c r="A1837">
        <v>48228</v>
      </c>
      <c r="B1837">
        <v>40000</v>
      </c>
      <c r="C1837" t="str">
        <f>LEFT(raw_data!W1837,4)</f>
        <v>2017</v>
      </c>
    </row>
    <row r="1838" spans="1:3">
      <c r="A1838">
        <v>48219</v>
      </c>
      <c r="B1838">
        <v>34000</v>
      </c>
      <c r="C1838" t="str">
        <f>LEFT(raw_data!W1838,4)</f>
        <v>2017</v>
      </c>
    </row>
    <row r="1839" spans="1:3">
      <c r="A1839">
        <v>48239</v>
      </c>
      <c r="B1839">
        <v>65000</v>
      </c>
      <c r="C1839" t="str">
        <f>LEFT(raw_data!W1839,4)</f>
        <v>2017</v>
      </c>
    </row>
    <row r="1840" spans="1:3">
      <c r="A1840">
        <v>48219</v>
      </c>
      <c r="B1840">
        <v>26050</v>
      </c>
      <c r="C1840" t="str">
        <f>LEFT(raw_data!W1840,4)</f>
        <v>2017</v>
      </c>
    </row>
    <row r="1841" spans="1:3">
      <c r="A1841">
        <v>48219</v>
      </c>
      <c r="B1841">
        <v>9000</v>
      </c>
      <c r="C1841" t="str">
        <f>LEFT(raw_data!W1841,4)</f>
        <v>2017</v>
      </c>
    </row>
    <row r="1842" spans="1:3">
      <c r="A1842">
        <v>48219</v>
      </c>
      <c r="B1842">
        <v>28000</v>
      </c>
      <c r="C1842" t="str">
        <f>LEFT(raw_data!W1842,4)</f>
        <v>2017</v>
      </c>
    </row>
    <row r="1843" spans="1:3">
      <c r="A1843">
        <v>48203</v>
      </c>
      <c r="B1843">
        <v>8000</v>
      </c>
      <c r="C1843" t="str">
        <f>LEFT(raw_data!W1843,4)</f>
        <v>2017</v>
      </c>
    </row>
    <row r="1844" spans="1:3">
      <c r="A1844">
        <v>48221</v>
      </c>
      <c r="B1844">
        <v>267000</v>
      </c>
      <c r="C1844" t="str">
        <f>LEFT(raw_data!W1844,4)</f>
        <v>2017</v>
      </c>
    </row>
    <row r="1845" spans="1:3">
      <c r="A1845">
        <v>48205</v>
      </c>
      <c r="B1845">
        <v>49950</v>
      </c>
      <c r="C1845" t="str">
        <f>LEFT(raw_data!W1845,4)</f>
        <v>2017</v>
      </c>
    </row>
    <row r="1846" spans="1:3">
      <c r="A1846">
        <v>48205</v>
      </c>
      <c r="B1846">
        <v>40000</v>
      </c>
      <c r="C1846" t="str">
        <f>LEFT(raw_data!W1846,4)</f>
        <v>2017</v>
      </c>
    </row>
    <row r="1847" spans="1:3">
      <c r="A1847">
        <v>48205</v>
      </c>
      <c r="B1847">
        <v>20000</v>
      </c>
      <c r="C1847" t="str">
        <f>LEFT(raw_data!W1847,4)</f>
        <v>2017</v>
      </c>
    </row>
    <row r="1848" spans="1:3">
      <c r="A1848">
        <v>48205</v>
      </c>
      <c r="B1848">
        <v>10000</v>
      </c>
      <c r="C1848" t="str">
        <f>LEFT(raw_data!W1848,4)</f>
        <v>2017</v>
      </c>
    </row>
    <row r="1849" spans="1:3">
      <c r="A1849">
        <v>48224</v>
      </c>
      <c r="B1849">
        <v>16500</v>
      </c>
      <c r="C1849" t="str">
        <f>LEFT(raw_data!W1849,4)</f>
        <v>2017</v>
      </c>
    </row>
    <row r="1850" spans="1:3">
      <c r="A1850">
        <v>48235</v>
      </c>
      <c r="B1850">
        <v>50800</v>
      </c>
      <c r="C1850" t="str">
        <f>LEFT(raw_data!W1850,4)</f>
        <v>2017</v>
      </c>
    </row>
    <row r="1851" spans="1:3">
      <c r="A1851">
        <v>48235</v>
      </c>
      <c r="B1851">
        <v>27000</v>
      </c>
      <c r="C1851" t="str">
        <f>LEFT(raw_data!W1851,4)</f>
        <v>2017</v>
      </c>
    </row>
    <row r="1852" spans="1:3">
      <c r="A1852">
        <v>48221</v>
      </c>
      <c r="B1852">
        <v>4000</v>
      </c>
      <c r="C1852" t="str">
        <f>LEFT(raw_data!W1852,4)</f>
        <v>2017</v>
      </c>
    </row>
    <row r="1853" spans="1:3">
      <c r="A1853">
        <v>48221</v>
      </c>
      <c r="B1853">
        <v>21500</v>
      </c>
      <c r="C1853" t="str">
        <f>LEFT(raw_data!W1853,4)</f>
        <v>2017</v>
      </c>
    </row>
    <row r="1854" spans="1:3">
      <c r="A1854">
        <v>48227</v>
      </c>
      <c r="B1854">
        <v>39000</v>
      </c>
      <c r="C1854" t="str">
        <f>LEFT(raw_data!W1854,4)</f>
        <v>2017</v>
      </c>
    </row>
    <row r="1855" spans="1:3">
      <c r="A1855">
        <v>48227</v>
      </c>
      <c r="B1855">
        <v>21500</v>
      </c>
      <c r="C1855" t="str">
        <f>LEFT(raw_data!W1855,4)</f>
        <v>2017</v>
      </c>
    </row>
    <row r="1856" spans="1:3">
      <c r="A1856">
        <v>48235</v>
      </c>
      <c r="B1856">
        <v>39000</v>
      </c>
      <c r="C1856" t="str">
        <f>LEFT(raw_data!W1856,4)</f>
        <v>2017</v>
      </c>
    </row>
    <row r="1857" spans="1:3">
      <c r="A1857">
        <v>48223</v>
      </c>
      <c r="B1857">
        <v>30000</v>
      </c>
      <c r="C1857" t="str">
        <f>LEFT(raw_data!W1857,4)</f>
        <v>2017</v>
      </c>
    </row>
    <row r="1858" spans="1:3">
      <c r="A1858">
        <v>48219</v>
      </c>
      <c r="B1858">
        <v>35000</v>
      </c>
      <c r="C1858" t="str">
        <f>LEFT(raw_data!W1858,4)</f>
        <v>2017</v>
      </c>
    </row>
    <row r="1859" spans="1:3">
      <c r="A1859">
        <v>48228</v>
      </c>
      <c r="B1859">
        <v>71300</v>
      </c>
      <c r="C1859" t="str">
        <f>LEFT(raw_data!W1859,4)</f>
        <v>2017</v>
      </c>
    </row>
    <row r="1860" spans="1:3">
      <c r="A1860">
        <v>48228</v>
      </c>
      <c r="B1860">
        <v>27000</v>
      </c>
      <c r="C1860" t="str">
        <f>LEFT(raw_data!W1860,4)</f>
        <v>2017</v>
      </c>
    </row>
    <row r="1861" spans="1:3">
      <c r="A1861">
        <v>48228</v>
      </c>
      <c r="B1861">
        <v>13000</v>
      </c>
      <c r="C1861" t="str">
        <f>LEFT(raw_data!W1861,4)</f>
        <v>2017</v>
      </c>
    </row>
    <row r="1862" spans="1:3">
      <c r="A1862">
        <v>48228</v>
      </c>
      <c r="B1862">
        <v>7000</v>
      </c>
      <c r="C1862" t="str">
        <f>LEFT(raw_data!W1862,4)</f>
        <v>2017</v>
      </c>
    </row>
    <row r="1863" spans="1:3">
      <c r="A1863">
        <v>48219</v>
      </c>
      <c r="B1863">
        <v>69000</v>
      </c>
      <c r="C1863" t="str">
        <f>LEFT(raw_data!W1863,4)</f>
        <v>2017</v>
      </c>
    </row>
    <row r="1864" spans="1:3">
      <c r="A1864">
        <v>48239</v>
      </c>
      <c r="B1864">
        <v>24000</v>
      </c>
      <c r="C1864" t="str">
        <f>LEFT(raw_data!W1864,4)</f>
        <v>2017</v>
      </c>
    </row>
    <row r="1865" spans="1:3">
      <c r="A1865">
        <v>48212</v>
      </c>
      <c r="B1865">
        <v>62000</v>
      </c>
      <c r="C1865" t="str">
        <f>LEFT(raw_data!W1865,4)</f>
        <v>2017</v>
      </c>
    </row>
    <row r="1866" spans="1:3">
      <c r="A1866">
        <v>48221</v>
      </c>
      <c r="B1866">
        <v>23500</v>
      </c>
      <c r="C1866" t="str">
        <f>LEFT(raw_data!W1866,4)</f>
        <v>2017</v>
      </c>
    </row>
    <row r="1867" spans="1:3">
      <c r="A1867">
        <v>48213</v>
      </c>
      <c r="B1867">
        <v>53000</v>
      </c>
      <c r="C1867" t="str">
        <f>LEFT(raw_data!W1867,4)</f>
        <v>2017</v>
      </c>
    </row>
    <row r="1868" spans="1:3">
      <c r="A1868">
        <v>48205</v>
      </c>
      <c r="B1868">
        <v>14000</v>
      </c>
      <c r="C1868" t="str">
        <f>LEFT(raw_data!W1868,4)</f>
        <v>2017</v>
      </c>
    </row>
    <row r="1869" spans="1:3">
      <c r="A1869">
        <v>48224</v>
      </c>
      <c r="B1869">
        <v>13000</v>
      </c>
      <c r="C1869" t="str">
        <f>LEFT(raw_data!W1869,4)</f>
        <v>2017</v>
      </c>
    </row>
    <row r="1870" spans="1:3">
      <c r="A1870">
        <v>48224</v>
      </c>
      <c r="B1870">
        <v>11500</v>
      </c>
      <c r="C1870" t="str">
        <f>LEFT(raw_data!W1870,4)</f>
        <v>2017</v>
      </c>
    </row>
    <row r="1871" spans="1:3">
      <c r="A1871">
        <v>48224</v>
      </c>
      <c r="B1871">
        <v>23000</v>
      </c>
      <c r="C1871" t="str">
        <f>LEFT(raw_data!W1871,4)</f>
        <v>2017</v>
      </c>
    </row>
    <row r="1872" spans="1:3">
      <c r="A1872">
        <v>48224</v>
      </c>
      <c r="B1872">
        <v>18888</v>
      </c>
      <c r="C1872" t="str">
        <f>LEFT(raw_data!W1872,4)</f>
        <v>2017</v>
      </c>
    </row>
    <row r="1873" spans="1:3">
      <c r="A1873">
        <v>48224</v>
      </c>
      <c r="B1873">
        <v>30000</v>
      </c>
      <c r="C1873" t="str">
        <f>LEFT(raw_data!W1873,4)</f>
        <v>2017</v>
      </c>
    </row>
    <row r="1874" spans="1:3">
      <c r="A1874">
        <v>48224</v>
      </c>
      <c r="B1874">
        <v>26000</v>
      </c>
      <c r="C1874" t="str">
        <f>LEFT(raw_data!W1874,4)</f>
        <v>2017</v>
      </c>
    </row>
    <row r="1875" spans="1:3">
      <c r="A1875">
        <v>48235</v>
      </c>
      <c r="B1875">
        <v>18500</v>
      </c>
      <c r="C1875" t="str">
        <f>LEFT(raw_data!W1875,4)</f>
        <v>2017</v>
      </c>
    </row>
    <row r="1876" spans="1:3">
      <c r="A1876">
        <v>48206</v>
      </c>
      <c r="B1876">
        <v>20000</v>
      </c>
      <c r="C1876" t="str">
        <f>LEFT(raw_data!W1876,4)</f>
        <v>2017</v>
      </c>
    </row>
    <row r="1877" spans="1:3">
      <c r="A1877">
        <v>48221</v>
      </c>
      <c r="B1877">
        <v>71900</v>
      </c>
      <c r="C1877" t="str">
        <f>LEFT(raw_data!W1877,4)</f>
        <v>2017</v>
      </c>
    </row>
    <row r="1878" spans="1:3">
      <c r="A1878">
        <v>48238</v>
      </c>
      <c r="B1878">
        <v>23750</v>
      </c>
      <c r="C1878" t="str">
        <f>LEFT(raw_data!W1878,4)</f>
        <v>2017</v>
      </c>
    </row>
    <row r="1879" spans="1:3">
      <c r="A1879">
        <v>48204</v>
      </c>
      <c r="B1879">
        <v>15974</v>
      </c>
      <c r="C1879" t="str">
        <f>LEFT(raw_data!W1879,4)</f>
        <v>2017</v>
      </c>
    </row>
    <row r="1880" spans="1:3">
      <c r="A1880">
        <v>48204</v>
      </c>
      <c r="B1880">
        <v>17500</v>
      </c>
      <c r="C1880" t="str">
        <f>LEFT(raw_data!W1880,4)</f>
        <v>2017</v>
      </c>
    </row>
    <row r="1881" spans="1:3">
      <c r="A1881">
        <v>48235</v>
      </c>
      <c r="B1881">
        <v>55000</v>
      </c>
      <c r="C1881" t="str">
        <f>LEFT(raw_data!W1881,4)</f>
        <v>2017</v>
      </c>
    </row>
    <row r="1882" spans="1:3">
      <c r="A1882">
        <v>48227</v>
      </c>
      <c r="B1882">
        <v>11000</v>
      </c>
      <c r="C1882" t="str">
        <f>LEFT(raw_data!W1882,4)</f>
        <v>2017</v>
      </c>
    </row>
    <row r="1883" spans="1:3">
      <c r="A1883">
        <v>48227</v>
      </c>
      <c r="B1883">
        <v>32500</v>
      </c>
      <c r="C1883" t="str">
        <f>LEFT(raw_data!W1883,4)</f>
        <v>2017</v>
      </c>
    </row>
    <row r="1884" spans="1:3">
      <c r="A1884">
        <v>48219</v>
      </c>
      <c r="B1884">
        <v>65000</v>
      </c>
      <c r="C1884" t="str">
        <f>LEFT(raw_data!W1884,4)</f>
        <v>2017</v>
      </c>
    </row>
    <row r="1885" spans="1:3">
      <c r="A1885">
        <v>48228</v>
      </c>
      <c r="B1885">
        <v>32000</v>
      </c>
      <c r="C1885" t="str">
        <f>LEFT(raw_data!W1885,4)</f>
        <v>2017</v>
      </c>
    </row>
    <row r="1886" spans="1:3">
      <c r="A1886">
        <v>48239</v>
      </c>
      <c r="B1886">
        <v>13000</v>
      </c>
      <c r="C1886" t="str">
        <f>LEFT(raw_data!W1886,4)</f>
        <v>2017</v>
      </c>
    </row>
    <row r="1887" spans="1:3">
      <c r="A1887">
        <v>48239</v>
      </c>
      <c r="B1887">
        <v>15300</v>
      </c>
      <c r="C1887" t="str">
        <f>LEFT(raw_data!W1887,4)</f>
        <v>2017</v>
      </c>
    </row>
    <row r="1888" spans="1:3">
      <c r="A1888">
        <v>48223</v>
      </c>
      <c r="B1888">
        <v>3100</v>
      </c>
      <c r="C1888" t="str">
        <f>LEFT(raw_data!W1888,4)</f>
        <v>2017</v>
      </c>
    </row>
    <row r="1889" spans="1:3">
      <c r="A1889">
        <v>48219</v>
      </c>
      <c r="B1889">
        <v>30000</v>
      </c>
      <c r="C1889" t="str">
        <f>LEFT(raw_data!W1889,4)</f>
        <v>2017</v>
      </c>
    </row>
    <row r="1890" spans="1:3">
      <c r="A1890">
        <v>48202</v>
      </c>
      <c r="B1890">
        <v>80000</v>
      </c>
      <c r="C1890" t="str">
        <f>LEFT(raw_data!W1890,4)</f>
        <v>2017</v>
      </c>
    </row>
    <row r="1891" spans="1:3">
      <c r="A1891">
        <v>48213</v>
      </c>
      <c r="B1891">
        <v>3500</v>
      </c>
      <c r="C1891" t="str">
        <f>LEFT(raw_data!W1891,4)</f>
        <v>2017</v>
      </c>
    </row>
    <row r="1892" spans="1:3">
      <c r="A1892">
        <v>48224</v>
      </c>
      <c r="B1892">
        <v>32000</v>
      </c>
      <c r="C1892" t="str">
        <f>LEFT(raw_data!W1892,4)</f>
        <v>2017</v>
      </c>
    </row>
    <row r="1893" spans="1:3">
      <c r="A1893">
        <v>48236</v>
      </c>
      <c r="B1893">
        <v>70000</v>
      </c>
      <c r="C1893" t="str">
        <f>LEFT(raw_data!W1893,4)</f>
        <v>2017</v>
      </c>
    </row>
    <row r="1894" spans="1:3">
      <c r="A1894">
        <v>48236</v>
      </c>
      <c r="B1894">
        <v>33000</v>
      </c>
      <c r="C1894" t="str">
        <f>LEFT(raw_data!W1894,4)</f>
        <v>2017</v>
      </c>
    </row>
    <row r="1895" spans="1:3">
      <c r="A1895">
        <v>48236</v>
      </c>
      <c r="B1895">
        <v>30000</v>
      </c>
      <c r="C1895" t="str">
        <f>LEFT(raw_data!W1895,4)</f>
        <v>2017</v>
      </c>
    </row>
    <row r="1896" spans="1:3">
      <c r="A1896">
        <v>48224</v>
      </c>
      <c r="B1896">
        <v>2500</v>
      </c>
      <c r="C1896" t="str">
        <f>LEFT(raw_data!W1896,4)</f>
        <v>2017</v>
      </c>
    </row>
    <row r="1897" spans="1:3">
      <c r="A1897">
        <v>48238</v>
      </c>
      <c r="B1897">
        <v>14000</v>
      </c>
      <c r="C1897" t="str">
        <f>LEFT(raw_data!W1897,4)</f>
        <v>2017</v>
      </c>
    </row>
    <row r="1898" spans="1:3">
      <c r="A1898">
        <v>48238</v>
      </c>
      <c r="B1898">
        <v>6000</v>
      </c>
      <c r="C1898" t="str">
        <f>LEFT(raw_data!W1898,4)</f>
        <v>2017</v>
      </c>
    </row>
    <row r="1899" spans="1:3">
      <c r="A1899">
        <v>48235</v>
      </c>
      <c r="B1899">
        <v>4500</v>
      </c>
      <c r="C1899" t="str">
        <f>LEFT(raw_data!W1899,4)</f>
        <v>2017</v>
      </c>
    </row>
    <row r="1900" spans="1:3">
      <c r="A1900">
        <v>48235</v>
      </c>
      <c r="B1900">
        <v>12000</v>
      </c>
      <c r="C1900" t="str">
        <f>LEFT(raw_data!W1900,4)</f>
        <v>2017</v>
      </c>
    </row>
    <row r="1901" spans="1:3">
      <c r="A1901">
        <v>48235</v>
      </c>
      <c r="B1901">
        <v>10200</v>
      </c>
      <c r="C1901" t="str">
        <f>LEFT(raw_data!W1901,4)</f>
        <v>2017</v>
      </c>
    </row>
    <row r="1902" spans="1:3">
      <c r="A1902">
        <v>48227</v>
      </c>
      <c r="B1902">
        <v>47000</v>
      </c>
      <c r="C1902" t="str">
        <f>LEFT(raw_data!W1902,4)</f>
        <v>2017</v>
      </c>
    </row>
    <row r="1903" spans="1:3">
      <c r="A1903">
        <v>48240</v>
      </c>
      <c r="B1903">
        <v>25000</v>
      </c>
      <c r="C1903" t="str">
        <f>LEFT(raw_data!W1903,4)</f>
        <v>2017</v>
      </c>
    </row>
    <row r="1904" spans="1:3">
      <c r="A1904">
        <v>48209</v>
      </c>
      <c r="B1904">
        <v>2000</v>
      </c>
      <c r="C1904" t="str">
        <f>LEFT(raw_data!W1904,4)</f>
        <v>2017</v>
      </c>
    </row>
    <row r="1905" spans="1:3">
      <c r="A1905">
        <v>48209</v>
      </c>
      <c r="B1905">
        <v>5000</v>
      </c>
      <c r="C1905" t="str">
        <f>LEFT(raw_data!W1905,4)</f>
        <v>2017</v>
      </c>
    </row>
    <row r="1906" spans="1:3">
      <c r="A1906">
        <v>48209</v>
      </c>
      <c r="B1906">
        <v>65000</v>
      </c>
      <c r="C1906" t="str">
        <f>LEFT(raw_data!W1906,4)</f>
        <v>2017</v>
      </c>
    </row>
    <row r="1907" spans="1:3">
      <c r="A1907">
        <v>48221</v>
      </c>
      <c r="B1907">
        <v>8500</v>
      </c>
      <c r="C1907" t="str">
        <f>LEFT(raw_data!W1907,4)</f>
        <v>2017</v>
      </c>
    </row>
    <row r="1908" spans="1:3">
      <c r="A1908">
        <v>48221</v>
      </c>
      <c r="B1908">
        <v>3750</v>
      </c>
      <c r="C1908" t="str">
        <f>LEFT(raw_data!W1908,4)</f>
        <v>2017</v>
      </c>
    </row>
    <row r="1909" spans="1:3">
      <c r="A1909">
        <v>48221</v>
      </c>
      <c r="B1909">
        <v>32700</v>
      </c>
      <c r="C1909" t="str">
        <f>LEFT(raw_data!W1909,4)</f>
        <v>2017</v>
      </c>
    </row>
    <row r="1910" spans="1:3">
      <c r="A1910">
        <v>48221</v>
      </c>
      <c r="B1910">
        <v>38000</v>
      </c>
      <c r="C1910" t="str">
        <f>LEFT(raw_data!W1910,4)</f>
        <v>2017</v>
      </c>
    </row>
    <row r="1911" spans="1:3">
      <c r="A1911">
        <v>48221</v>
      </c>
      <c r="B1911">
        <v>52800</v>
      </c>
      <c r="C1911" t="str">
        <f>LEFT(raw_data!W1911,4)</f>
        <v>2017</v>
      </c>
    </row>
    <row r="1912" spans="1:3">
      <c r="A1912">
        <v>48204</v>
      </c>
      <c r="B1912">
        <v>40000</v>
      </c>
      <c r="C1912" t="str">
        <f>LEFT(raw_data!W1912,4)</f>
        <v>2017</v>
      </c>
    </row>
    <row r="1913" spans="1:3">
      <c r="A1913">
        <v>48235</v>
      </c>
      <c r="B1913">
        <v>45000</v>
      </c>
      <c r="C1913" t="str">
        <f>LEFT(raw_data!W1913,4)</f>
        <v>2017</v>
      </c>
    </row>
    <row r="1914" spans="1:3">
      <c r="A1914">
        <v>48235</v>
      </c>
      <c r="B1914">
        <v>28000</v>
      </c>
      <c r="C1914" t="str">
        <f>LEFT(raw_data!W1914,4)</f>
        <v>2017</v>
      </c>
    </row>
    <row r="1915" spans="1:3">
      <c r="A1915">
        <v>48227</v>
      </c>
      <c r="B1915">
        <v>2500</v>
      </c>
      <c r="C1915" t="str">
        <f>LEFT(raw_data!W1915,4)</f>
        <v>2017</v>
      </c>
    </row>
    <row r="1916" spans="1:3">
      <c r="A1916">
        <v>48228</v>
      </c>
      <c r="B1916">
        <v>6500</v>
      </c>
      <c r="C1916" t="str">
        <f>LEFT(raw_data!W1916,4)</f>
        <v>2017</v>
      </c>
    </row>
    <row r="1917" spans="1:3">
      <c r="A1917">
        <v>48228</v>
      </c>
      <c r="B1917">
        <v>3500</v>
      </c>
      <c r="C1917" t="str">
        <f>LEFT(raw_data!W1917,4)</f>
        <v>2017</v>
      </c>
    </row>
    <row r="1918" spans="1:3">
      <c r="A1918">
        <v>48219</v>
      </c>
      <c r="B1918">
        <v>19900</v>
      </c>
      <c r="C1918" t="str">
        <f>LEFT(raw_data!W1918,4)</f>
        <v>2017</v>
      </c>
    </row>
    <row r="1919" spans="1:3">
      <c r="A1919">
        <v>48219</v>
      </c>
      <c r="B1919">
        <v>17500</v>
      </c>
      <c r="C1919" t="str">
        <f>LEFT(raw_data!W1919,4)</f>
        <v>2017</v>
      </c>
    </row>
    <row r="1920" spans="1:3">
      <c r="A1920">
        <v>48223</v>
      </c>
      <c r="B1920">
        <v>27000</v>
      </c>
      <c r="C1920" t="str">
        <f>LEFT(raw_data!W1920,4)</f>
        <v>2017</v>
      </c>
    </row>
    <row r="1921" spans="1:3">
      <c r="A1921">
        <v>48219</v>
      </c>
      <c r="B1921">
        <v>13500</v>
      </c>
      <c r="C1921" t="str">
        <f>LEFT(raw_data!W1921,4)</f>
        <v>2017</v>
      </c>
    </row>
    <row r="1922" spans="1:3">
      <c r="A1922">
        <v>48223</v>
      </c>
      <c r="B1922">
        <v>28500</v>
      </c>
      <c r="C1922" t="str">
        <f>LEFT(raw_data!W1922,4)</f>
        <v>2017</v>
      </c>
    </row>
    <row r="1923" spans="1:3">
      <c r="A1923">
        <v>48214</v>
      </c>
      <c r="B1923">
        <v>13000</v>
      </c>
      <c r="C1923" t="str">
        <f>LEFT(raw_data!W1923,4)</f>
        <v>2017</v>
      </c>
    </row>
    <row r="1924" spans="1:3">
      <c r="A1924">
        <v>48205</v>
      </c>
      <c r="B1924">
        <v>12000</v>
      </c>
      <c r="C1924" t="str">
        <f>LEFT(raw_data!W1924,4)</f>
        <v>2017</v>
      </c>
    </row>
    <row r="1925" spans="1:3">
      <c r="A1925">
        <v>48234</v>
      </c>
      <c r="B1925">
        <v>32000</v>
      </c>
      <c r="C1925" t="str">
        <f>LEFT(raw_data!W1925,4)</f>
        <v>2017</v>
      </c>
    </row>
    <row r="1926" spans="1:3">
      <c r="A1926">
        <v>48209</v>
      </c>
      <c r="B1926">
        <v>25000</v>
      </c>
      <c r="C1926" t="str">
        <f>LEFT(raw_data!W1926,4)</f>
        <v>2017</v>
      </c>
    </row>
    <row r="1927" spans="1:3">
      <c r="A1927">
        <v>48209</v>
      </c>
      <c r="B1927">
        <v>16000</v>
      </c>
      <c r="C1927" t="str">
        <f>LEFT(raw_data!W1927,4)</f>
        <v>2017</v>
      </c>
    </row>
    <row r="1928" spans="1:3">
      <c r="A1928">
        <v>48238</v>
      </c>
      <c r="B1928">
        <v>6000</v>
      </c>
      <c r="C1928" t="str">
        <f>LEFT(raw_data!W1928,4)</f>
        <v>2017</v>
      </c>
    </row>
    <row r="1929" spans="1:3">
      <c r="A1929">
        <v>48235</v>
      </c>
      <c r="B1929">
        <v>31000</v>
      </c>
      <c r="C1929" t="str">
        <f>LEFT(raw_data!W1929,4)</f>
        <v>2017</v>
      </c>
    </row>
    <row r="1930" spans="1:3">
      <c r="A1930">
        <v>48235</v>
      </c>
      <c r="B1930">
        <v>63000</v>
      </c>
      <c r="C1930" t="str">
        <f>LEFT(raw_data!W1930,4)</f>
        <v>2017</v>
      </c>
    </row>
    <row r="1931" spans="1:3">
      <c r="A1931">
        <v>48228</v>
      </c>
      <c r="B1931">
        <v>37000</v>
      </c>
      <c r="C1931" t="str">
        <f>LEFT(raw_data!W1931,4)</f>
        <v>2017</v>
      </c>
    </row>
    <row r="1932" spans="1:3">
      <c r="A1932">
        <v>48228</v>
      </c>
      <c r="B1932">
        <v>19000</v>
      </c>
      <c r="C1932" t="str">
        <f>LEFT(raw_data!W1932,4)</f>
        <v>2017</v>
      </c>
    </row>
    <row r="1933" spans="1:3">
      <c r="A1933">
        <v>48228</v>
      </c>
      <c r="B1933">
        <v>30000</v>
      </c>
      <c r="C1933" t="str">
        <f>LEFT(raw_data!W1933,4)</f>
        <v>2017</v>
      </c>
    </row>
    <row r="1934" spans="1:3">
      <c r="A1934">
        <v>48219</v>
      </c>
      <c r="B1934">
        <v>11500</v>
      </c>
      <c r="C1934" t="str">
        <f>LEFT(raw_data!W1934,4)</f>
        <v>2017</v>
      </c>
    </row>
    <row r="1935" spans="1:3">
      <c r="A1935">
        <v>48219</v>
      </c>
      <c r="B1935">
        <v>20000</v>
      </c>
      <c r="C1935" t="str">
        <f>LEFT(raw_data!W1935,4)</f>
        <v>2017</v>
      </c>
    </row>
    <row r="1936" spans="1:3">
      <c r="A1936">
        <v>48228</v>
      </c>
      <c r="B1936">
        <v>17000</v>
      </c>
      <c r="C1936" t="str">
        <f>LEFT(raw_data!W1936,4)</f>
        <v>2017</v>
      </c>
    </row>
    <row r="1937" spans="1:3">
      <c r="A1937">
        <v>48228</v>
      </c>
      <c r="B1937">
        <v>8000</v>
      </c>
      <c r="C1937" t="str">
        <f>LEFT(raw_data!W1937,4)</f>
        <v>2017</v>
      </c>
    </row>
    <row r="1938" spans="1:3">
      <c r="A1938">
        <v>48219</v>
      </c>
      <c r="B1938">
        <v>39000</v>
      </c>
      <c r="C1938" t="str">
        <f>LEFT(raw_data!W1938,4)</f>
        <v>2017</v>
      </c>
    </row>
    <row r="1939" spans="1:3">
      <c r="A1939">
        <v>48223</v>
      </c>
      <c r="B1939">
        <v>5250</v>
      </c>
      <c r="C1939" t="str">
        <f>LEFT(raw_data!W1939,4)</f>
        <v>2017</v>
      </c>
    </row>
    <row r="1940" spans="1:3">
      <c r="A1940">
        <v>48219</v>
      </c>
      <c r="B1940">
        <v>5000</v>
      </c>
      <c r="C1940" t="str">
        <f>LEFT(raw_data!W1940,4)</f>
        <v>2017</v>
      </c>
    </row>
    <row r="1941" spans="1:3">
      <c r="A1941">
        <v>48234</v>
      </c>
      <c r="B1941">
        <v>14000</v>
      </c>
      <c r="C1941" t="str">
        <f>LEFT(raw_data!W1941,4)</f>
        <v>2017</v>
      </c>
    </row>
    <row r="1942" spans="1:3">
      <c r="A1942">
        <v>48212</v>
      </c>
      <c r="B1942">
        <v>12000</v>
      </c>
      <c r="C1942" t="str">
        <f>LEFT(raw_data!W1942,4)</f>
        <v>2017</v>
      </c>
    </row>
    <row r="1943" spans="1:3">
      <c r="A1943">
        <v>48234</v>
      </c>
      <c r="B1943">
        <v>9200</v>
      </c>
      <c r="C1943" t="str">
        <f>LEFT(raw_data!W1943,4)</f>
        <v>2017</v>
      </c>
    </row>
    <row r="1944" spans="1:3">
      <c r="A1944">
        <v>48205</v>
      </c>
      <c r="B1944">
        <v>45000</v>
      </c>
      <c r="C1944" t="str">
        <f>LEFT(raw_data!W1944,4)</f>
        <v>2017</v>
      </c>
    </row>
    <row r="1945" spans="1:3">
      <c r="A1945">
        <v>48224</v>
      </c>
      <c r="B1945">
        <v>28000</v>
      </c>
      <c r="C1945" t="str">
        <f>LEFT(raw_data!W1945,4)</f>
        <v>2017</v>
      </c>
    </row>
    <row r="1946" spans="1:3">
      <c r="A1946">
        <v>48236</v>
      </c>
      <c r="B1946">
        <v>8000</v>
      </c>
      <c r="C1946" t="str">
        <f>LEFT(raw_data!W1946,4)</f>
        <v>2017</v>
      </c>
    </row>
    <row r="1947" spans="1:3">
      <c r="A1947">
        <v>48235</v>
      </c>
      <c r="B1947">
        <v>6000</v>
      </c>
      <c r="C1947" t="str">
        <f>LEFT(raw_data!W1947,4)</f>
        <v>2017</v>
      </c>
    </row>
    <row r="1948" spans="1:3">
      <c r="A1948">
        <v>48221</v>
      </c>
      <c r="B1948">
        <v>59900</v>
      </c>
      <c r="C1948" t="str">
        <f>LEFT(raw_data!W1948,4)</f>
        <v>2017</v>
      </c>
    </row>
    <row r="1949" spans="1:3">
      <c r="A1949">
        <v>48221</v>
      </c>
      <c r="B1949">
        <v>17500</v>
      </c>
      <c r="C1949" t="str">
        <f>LEFT(raw_data!W1949,4)</f>
        <v>2017</v>
      </c>
    </row>
    <row r="1950" spans="1:3">
      <c r="A1950">
        <v>48228</v>
      </c>
      <c r="B1950">
        <v>23000</v>
      </c>
      <c r="C1950" t="str">
        <f>LEFT(raw_data!W1950,4)</f>
        <v>2017</v>
      </c>
    </row>
    <row r="1951" spans="1:3">
      <c r="A1951">
        <v>48228</v>
      </c>
      <c r="B1951">
        <v>47000</v>
      </c>
      <c r="C1951" t="str">
        <f>LEFT(raw_data!W1951,4)</f>
        <v>2017</v>
      </c>
    </row>
    <row r="1952" spans="1:3">
      <c r="A1952">
        <v>48228</v>
      </c>
      <c r="B1952">
        <v>15100</v>
      </c>
      <c r="C1952" t="str">
        <f>LEFT(raw_data!W1952,4)</f>
        <v>2017</v>
      </c>
    </row>
    <row r="1953" spans="1:3">
      <c r="A1953">
        <v>48228</v>
      </c>
      <c r="B1953">
        <v>4300</v>
      </c>
      <c r="C1953" t="str">
        <f>LEFT(raw_data!W1953,4)</f>
        <v>2017</v>
      </c>
    </row>
    <row r="1954" spans="1:3">
      <c r="A1954">
        <v>48228</v>
      </c>
      <c r="B1954">
        <v>23500</v>
      </c>
      <c r="C1954" t="str">
        <f>LEFT(raw_data!W1954,4)</f>
        <v>2017</v>
      </c>
    </row>
    <row r="1955" spans="1:3">
      <c r="A1955">
        <v>48228</v>
      </c>
      <c r="B1955">
        <v>9900</v>
      </c>
      <c r="C1955" t="str">
        <f>LEFT(raw_data!W1955,4)</f>
        <v>2017</v>
      </c>
    </row>
    <row r="1956" spans="1:3">
      <c r="A1956">
        <v>48219</v>
      </c>
      <c r="B1956">
        <v>38750</v>
      </c>
      <c r="C1956" t="str">
        <f>LEFT(raw_data!W1956,4)</f>
        <v>2017</v>
      </c>
    </row>
    <row r="1957" spans="1:3">
      <c r="A1957">
        <v>48219</v>
      </c>
      <c r="B1957">
        <v>20500</v>
      </c>
      <c r="C1957" t="str">
        <f>LEFT(raw_data!W1957,4)</f>
        <v>2017</v>
      </c>
    </row>
    <row r="1958" spans="1:3">
      <c r="A1958">
        <v>48223</v>
      </c>
      <c r="B1958">
        <v>22800</v>
      </c>
      <c r="C1958" t="str">
        <f>LEFT(raw_data!W1958,4)</f>
        <v>2017</v>
      </c>
    </row>
    <row r="1959" spans="1:3">
      <c r="A1959">
        <v>48219</v>
      </c>
      <c r="B1959">
        <v>5000</v>
      </c>
      <c r="C1959" t="str">
        <f>LEFT(raw_data!W1959,4)</f>
        <v>2017</v>
      </c>
    </row>
    <row r="1960" spans="1:3">
      <c r="A1960">
        <v>48203</v>
      </c>
      <c r="B1960">
        <v>20000</v>
      </c>
      <c r="C1960" t="str">
        <f>LEFT(raw_data!W1960,4)</f>
        <v>2017</v>
      </c>
    </row>
    <row r="1961" spans="1:3">
      <c r="A1961">
        <v>48212</v>
      </c>
      <c r="B1961">
        <v>2500</v>
      </c>
      <c r="C1961" t="str">
        <f>LEFT(raw_data!W1961,4)</f>
        <v>2017</v>
      </c>
    </row>
    <row r="1962" spans="1:3">
      <c r="A1962">
        <v>48238</v>
      </c>
      <c r="B1962">
        <v>13500</v>
      </c>
      <c r="C1962" t="str">
        <f>LEFT(raw_data!W1962,4)</f>
        <v>2017</v>
      </c>
    </row>
    <row r="1963" spans="1:3">
      <c r="A1963">
        <v>48224</v>
      </c>
      <c r="B1963">
        <v>41450</v>
      </c>
      <c r="C1963" t="str">
        <f>LEFT(raw_data!W1963,4)</f>
        <v>2017</v>
      </c>
    </row>
    <row r="1964" spans="1:3">
      <c r="A1964">
        <v>48227</v>
      </c>
      <c r="B1964">
        <v>3000</v>
      </c>
      <c r="C1964" t="str">
        <f>LEFT(raw_data!W1964,4)</f>
        <v>2017</v>
      </c>
    </row>
    <row r="1965" spans="1:3">
      <c r="A1965">
        <v>48236</v>
      </c>
      <c r="B1965">
        <v>42500</v>
      </c>
      <c r="C1965" t="str">
        <f>LEFT(raw_data!W1965,4)</f>
        <v>2017</v>
      </c>
    </row>
    <row r="1966" spans="1:3">
      <c r="A1966">
        <v>48238</v>
      </c>
      <c r="B1966">
        <v>5000</v>
      </c>
      <c r="C1966" t="str">
        <f>LEFT(raw_data!W1966,4)</f>
        <v>2017</v>
      </c>
    </row>
    <row r="1967" spans="1:3">
      <c r="A1967">
        <v>48221</v>
      </c>
      <c r="B1967">
        <v>45000</v>
      </c>
      <c r="C1967" t="str">
        <f>LEFT(raw_data!W1967,4)</f>
        <v>2017</v>
      </c>
    </row>
    <row r="1968" spans="1:3">
      <c r="A1968">
        <v>48221</v>
      </c>
      <c r="B1968">
        <v>134500</v>
      </c>
      <c r="C1968" t="str">
        <f>LEFT(raw_data!W1968,4)</f>
        <v>2017</v>
      </c>
    </row>
    <row r="1969" spans="1:3">
      <c r="A1969">
        <v>48204</v>
      </c>
      <c r="B1969">
        <v>32650</v>
      </c>
      <c r="C1969" t="str">
        <f>LEFT(raw_data!W1969,4)</f>
        <v>2017</v>
      </c>
    </row>
    <row r="1970" spans="1:3">
      <c r="A1970">
        <v>48204</v>
      </c>
      <c r="B1970">
        <v>27900</v>
      </c>
      <c r="C1970" t="str">
        <f>LEFT(raw_data!W1970,4)</f>
        <v>2017</v>
      </c>
    </row>
    <row r="1971" spans="1:3">
      <c r="A1971">
        <v>48221</v>
      </c>
      <c r="B1971">
        <v>33000</v>
      </c>
      <c r="C1971" t="str">
        <f>LEFT(raw_data!W1971,4)</f>
        <v>2017</v>
      </c>
    </row>
    <row r="1972" spans="1:3">
      <c r="A1972">
        <v>48227</v>
      </c>
      <c r="B1972">
        <v>30000</v>
      </c>
      <c r="C1972" t="str">
        <f>LEFT(raw_data!W1972,4)</f>
        <v>2017</v>
      </c>
    </row>
    <row r="1973" spans="1:3">
      <c r="A1973">
        <v>48235</v>
      </c>
      <c r="B1973">
        <v>33000</v>
      </c>
      <c r="C1973" t="str">
        <f>LEFT(raw_data!W1973,4)</f>
        <v>2017</v>
      </c>
    </row>
    <row r="1974" spans="1:3">
      <c r="A1974">
        <v>48227</v>
      </c>
      <c r="B1974">
        <v>40000</v>
      </c>
      <c r="C1974" t="str">
        <f>LEFT(raw_data!W1974,4)</f>
        <v>2017</v>
      </c>
    </row>
    <row r="1975" spans="1:3">
      <c r="A1975">
        <v>48219</v>
      </c>
      <c r="B1975">
        <v>28500</v>
      </c>
      <c r="C1975" t="str">
        <f>LEFT(raw_data!W1975,4)</f>
        <v>2017</v>
      </c>
    </row>
    <row r="1976" spans="1:3">
      <c r="A1976">
        <v>48228</v>
      </c>
      <c r="B1976">
        <v>36000</v>
      </c>
      <c r="C1976" t="str">
        <f>LEFT(raw_data!W1976,4)</f>
        <v>2017</v>
      </c>
    </row>
    <row r="1977" spans="1:3">
      <c r="A1977">
        <v>48219</v>
      </c>
      <c r="B1977">
        <v>32000</v>
      </c>
      <c r="C1977" t="str">
        <f>LEFT(raw_data!W1977,4)</f>
        <v>2017</v>
      </c>
    </row>
    <row r="1978" spans="1:3">
      <c r="A1978">
        <v>48219</v>
      </c>
      <c r="B1978">
        <v>12500</v>
      </c>
      <c r="C1978" t="str">
        <f>LEFT(raw_data!W1978,4)</f>
        <v>2017</v>
      </c>
    </row>
    <row r="1979" spans="1:3">
      <c r="A1979">
        <v>48239</v>
      </c>
      <c r="B1979">
        <v>42000</v>
      </c>
      <c r="C1979" t="str">
        <f>LEFT(raw_data!W1979,4)</f>
        <v>2017</v>
      </c>
    </row>
    <row r="1980" spans="1:3">
      <c r="A1980">
        <v>48214</v>
      </c>
      <c r="B1980">
        <v>16500</v>
      </c>
      <c r="C1980" t="str">
        <f>LEFT(raw_data!W1980,4)</f>
        <v>2017</v>
      </c>
    </row>
    <row r="1981" spans="1:3">
      <c r="A1981">
        <v>48224</v>
      </c>
      <c r="B1981">
        <v>1000</v>
      </c>
      <c r="C1981" t="str">
        <f>LEFT(raw_data!W1981,4)</f>
        <v>2017</v>
      </c>
    </row>
    <row r="1982" spans="1:3">
      <c r="A1982">
        <v>48236</v>
      </c>
      <c r="B1982">
        <v>17000</v>
      </c>
      <c r="C1982" t="str">
        <f>LEFT(raw_data!W1982,4)</f>
        <v>2017</v>
      </c>
    </row>
    <row r="1983" spans="1:3">
      <c r="A1983">
        <v>48210</v>
      </c>
      <c r="B1983">
        <v>30000</v>
      </c>
      <c r="C1983" t="str">
        <f>LEFT(raw_data!W1983,4)</f>
        <v>2017</v>
      </c>
    </row>
    <row r="1984" spans="1:3">
      <c r="A1984">
        <v>48210</v>
      </c>
      <c r="B1984">
        <v>8000</v>
      </c>
      <c r="C1984" t="str">
        <f>LEFT(raw_data!W1984,4)</f>
        <v>2017</v>
      </c>
    </row>
    <row r="1985" spans="1:3">
      <c r="A1985">
        <v>48209</v>
      </c>
      <c r="B1985">
        <v>43150</v>
      </c>
      <c r="C1985" t="str">
        <f>LEFT(raw_data!W1985,4)</f>
        <v>2017</v>
      </c>
    </row>
    <row r="1986" spans="1:3">
      <c r="A1986">
        <v>48217</v>
      </c>
      <c r="B1986">
        <v>9000</v>
      </c>
      <c r="C1986" t="str">
        <f>LEFT(raw_data!W1986,4)</f>
        <v>2017</v>
      </c>
    </row>
    <row r="1987" spans="1:3">
      <c r="A1987">
        <v>48221</v>
      </c>
      <c r="B1987">
        <v>37500</v>
      </c>
      <c r="C1987" t="str">
        <f>LEFT(raw_data!W1987,4)</f>
        <v>2017</v>
      </c>
    </row>
    <row r="1988" spans="1:3">
      <c r="A1988">
        <v>48238</v>
      </c>
      <c r="B1988">
        <v>20000</v>
      </c>
      <c r="C1988" t="str">
        <f>LEFT(raw_data!W1988,4)</f>
        <v>2017</v>
      </c>
    </row>
    <row r="1989" spans="1:3">
      <c r="A1989">
        <v>48221</v>
      </c>
      <c r="B1989">
        <v>28000</v>
      </c>
      <c r="C1989" t="str">
        <f>LEFT(raw_data!W1989,4)</f>
        <v>2017</v>
      </c>
    </row>
    <row r="1990" spans="1:3">
      <c r="A1990">
        <v>48227</v>
      </c>
      <c r="B1990">
        <v>28500</v>
      </c>
      <c r="C1990" t="str">
        <f>LEFT(raw_data!W1990,4)</f>
        <v>2017</v>
      </c>
    </row>
    <row r="1991" spans="1:3">
      <c r="A1991">
        <v>48227</v>
      </c>
      <c r="B1991">
        <v>15000</v>
      </c>
      <c r="C1991" t="str">
        <f>LEFT(raw_data!W1991,4)</f>
        <v>2017</v>
      </c>
    </row>
    <row r="1992" spans="1:3">
      <c r="A1992">
        <v>48227</v>
      </c>
      <c r="B1992">
        <v>15000</v>
      </c>
      <c r="C1992" t="str">
        <f>LEFT(raw_data!W1992,4)</f>
        <v>2017</v>
      </c>
    </row>
    <row r="1993" spans="1:3">
      <c r="A1993">
        <v>48206</v>
      </c>
      <c r="B1993">
        <v>130000</v>
      </c>
      <c r="C1993" t="str">
        <f>LEFT(raw_data!W1993,4)</f>
        <v>2017</v>
      </c>
    </row>
    <row r="1994" spans="1:3">
      <c r="A1994">
        <v>48219</v>
      </c>
      <c r="B1994">
        <v>40000</v>
      </c>
      <c r="C1994" t="str">
        <f>LEFT(raw_data!W1994,4)</f>
        <v>2017</v>
      </c>
    </row>
    <row r="1995" spans="1:3">
      <c r="A1995">
        <v>48219</v>
      </c>
      <c r="B1995">
        <v>55000</v>
      </c>
      <c r="C1995" t="str">
        <f>LEFT(raw_data!W1995,4)</f>
        <v>2017</v>
      </c>
    </row>
    <row r="1996" spans="1:3">
      <c r="A1996">
        <v>48219</v>
      </c>
      <c r="B1996">
        <v>39000</v>
      </c>
      <c r="C1996" t="str">
        <f>LEFT(raw_data!W1996,4)</f>
        <v>2017</v>
      </c>
    </row>
    <row r="1997" spans="1:3">
      <c r="A1997">
        <v>48239</v>
      </c>
      <c r="B1997">
        <v>37000</v>
      </c>
      <c r="C1997" t="str">
        <f>LEFT(raw_data!W1997,4)</f>
        <v>2017</v>
      </c>
    </row>
    <row r="1998" spans="1:3">
      <c r="A1998">
        <v>48203</v>
      </c>
      <c r="B1998">
        <v>28500</v>
      </c>
      <c r="C1998" t="str">
        <f>LEFT(raw_data!W1998,4)</f>
        <v>2017</v>
      </c>
    </row>
    <row r="1999" spans="1:3">
      <c r="A1999">
        <v>48234</v>
      </c>
      <c r="B1999">
        <v>9900</v>
      </c>
      <c r="C1999" t="str">
        <f>LEFT(raw_data!W1999,4)</f>
        <v>2017</v>
      </c>
    </row>
    <row r="2000" spans="1:3">
      <c r="A2000">
        <v>48214</v>
      </c>
      <c r="B2000">
        <v>17019</v>
      </c>
      <c r="C2000" t="str">
        <f>LEFT(raw_data!W2000,4)</f>
        <v>2017</v>
      </c>
    </row>
    <row r="2001" spans="1:3">
      <c r="A2001">
        <v>48234</v>
      </c>
      <c r="B2001">
        <v>28250</v>
      </c>
      <c r="C2001" t="str">
        <f>LEFT(raw_data!W2001,4)</f>
        <v>2017</v>
      </c>
    </row>
    <row r="2002" spans="1:3">
      <c r="A2002">
        <v>48205</v>
      </c>
      <c r="B2002">
        <v>5000</v>
      </c>
      <c r="C2002" t="str">
        <f>LEFT(raw_data!W2002,4)</f>
        <v>2017</v>
      </c>
    </row>
    <row r="2003" spans="1:3">
      <c r="A2003">
        <v>48224</v>
      </c>
      <c r="B2003">
        <v>12000</v>
      </c>
      <c r="C2003" t="str">
        <f>LEFT(raw_data!W2003,4)</f>
        <v>2017</v>
      </c>
    </row>
    <row r="2004" spans="1:3">
      <c r="A2004">
        <v>48205</v>
      </c>
      <c r="B2004">
        <v>20000</v>
      </c>
      <c r="C2004" t="str">
        <f>LEFT(raw_data!W2004,4)</f>
        <v>2017</v>
      </c>
    </row>
    <row r="2005" spans="1:3">
      <c r="A2005">
        <v>48216</v>
      </c>
      <c r="B2005">
        <v>61750</v>
      </c>
      <c r="C2005" t="str">
        <f>LEFT(raw_data!W2005,4)</f>
        <v>2017</v>
      </c>
    </row>
    <row r="2006" spans="1:3">
      <c r="A2006">
        <v>48206</v>
      </c>
      <c r="B2006">
        <v>68000</v>
      </c>
      <c r="C2006" t="str">
        <f>LEFT(raw_data!W2006,4)</f>
        <v>2017</v>
      </c>
    </row>
    <row r="2007" spans="1:3">
      <c r="A2007">
        <v>48210</v>
      </c>
      <c r="B2007">
        <v>20000</v>
      </c>
      <c r="C2007" t="str">
        <f>LEFT(raw_data!W2007,4)</f>
        <v>2017</v>
      </c>
    </row>
    <row r="2008" spans="1:3">
      <c r="A2008">
        <v>48228</v>
      </c>
      <c r="B2008">
        <v>5000</v>
      </c>
      <c r="C2008" t="str">
        <f>LEFT(raw_data!W2008,4)</f>
        <v>2017</v>
      </c>
    </row>
    <row r="2009" spans="1:3">
      <c r="A2009">
        <v>48205</v>
      </c>
      <c r="B2009">
        <v>1000</v>
      </c>
      <c r="C2009" t="str">
        <f>LEFT(raw_data!W2009,4)</f>
        <v>2017</v>
      </c>
    </row>
    <row r="2010" spans="1:3">
      <c r="A2010">
        <v>48202</v>
      </c>
      <c r="B2010">
        <v>38000</v>
      </c>
      <c r="C2010" t="str">
        <f>LEFT(raw_data!W2010,4)</f>
        <v>2017</v>
      </c>
    </row>
    <row r="2011" spans="1:3">
      <c r="A2011">
        <v>48221</v>
      </c>
      <c r="B2011">
        <v>3500</v>
      </c>
      <c r="C2011" t="str">
        <f>LEFT(raw_data!W2011,4)</f>
        <v>2017</v>
      </c>
    </row>
    <row r="2012" spans="1:3">
      <c r="A2012">
        <v>48210</v>
      </c>
      <c r="B2012">
        <v>15000</v>
      </c>
      <c r="C2012" t="str">
        <f>LEFT(raw_data!W2012,4)</f>
        <v>2017</v>
      </c>
    </row>
    <row r="2013" spans="1:3">
      <c r="A2013">
        <v>48210</v>
      </c>
      <c r="B2013">
        <v>51000</v>
      </c>
      <c r="C2013" t="str">
        <f>LEFT(raw_data!W2013,4)</f>
        <v>2017</v>
      </c>
    </row>
    <row r="2014" spans="1:3">
      <c r="A2014">
        <v>48221</v>
      </c>
      <c r="B2014">
        <v>37500</v>
      </c>
      <c r="C2014" t="str">
        <f>LEFT(raw_data!W2014,4)</f>
        <v>2017</v>
      </c>
    </row>
    <row r="2015" spans="1:3">
      <c r="A2015">
        <v>48221</v>
      </c>
      <c r="B2015">
        <v>20000</v>
      </c>
      <c r="C2015" t="str">
        <f>LEFT(raw_data!W2015,4)</f>
        <v>2017</v>
      </c>
    </row>
    <row r="2016" spans="1:3">
      <c r="A2016">
        <v>48221</v>
      </c>
      <c r="B2016">
        <v>36000</v>
      </c>
      <c r="C2016" t="str">
        <f>LEFT(raw_data!W2016,4)</f>
        <v>2017</v>
      </c>
    </row>
    <row r="2017" spans="1:3">
      <c r="A2017">
        <v>48221</v>
      </c>
      <c r="B2017">
        <v>20000</v>
      </c>
      <c r="C2017" t="str">
        <f>LEFT(raw_data!W2017,4)</f>
        <v>2017</v>
      </c>
    </row>
    <row r="2018" spans="1:3">
      <c r="A2018">
        <v>48221</v>
      </c>
      <c r="B2018">
        <v>110000</v>
      </c>
      <c r="C2018" t="str">
        <f>LEFT(raw_data!W2018,4)</f>
        <v>2017</v>
      </c>
    </row>
    <row r="2019" spans="1:3">
      <c r="A2019">
        <v>48235</v>
      </c>
      <c r="B2019">
        <v>24000</v>
      </c>
      <c r="C2019" t="str">
        <f>LEFT(raw_data!W2019,4)</f>
        <v>2017</v>
      </c>
    </row>
    <row r="2020" spans="1:3">
      <c r="A2020">
        <v>48227</v>
      </c>
      <c r="B2020">
        <v>15000</v>
      </c>
      <c r="C2020" t="str">
        <f>LEFT(raw_data!W2020,4)</f>
        <v>2017</v>
      </c>
    </row>
    <row r="2021" spans="1:3">
      <c r="A2021">
        <v>48223</v>
      </c>
      <c r="B2021">
        <v>100000</v>
      </c>
      <c r="C2021" t="str">
        <f>LEFT(raw_data!W2021,4)</f>
        <v>2017</v>
      </c>
    </row>
    <row r="2022" spans="1:3">
      <c r="A2022">
        <v>48228</v>
      </c>
      <c r="B2022">
        <v>33000</v>
      </c>
      <c r="C2022" t="str">
        <f>LEFT(raw_data!W2022,4)</f>
        <v>2017</v>
      </c>
    </row>
    <row r="2023" spans="1:3">
      <c r="A2023">
        <v>48219</v>
      </c>
      <c r="B2023">
        <v>30000</v>
      </c>
      <c r="C2023" t="str">
        <f>LEFT(raw_data!W2023,4)</f>
        <v>2017</v>
      </c>
    </row>
    <row r="2024" spans="1:3">
      <c r="A2024">
        <v>48219</v>
      </c>
      <c r="B2024">
        <v>29900</v>
      </c>
      <c r="C2024" t="str">
        <f>LEFT(raw_data!W2024,4)</f>
        <v>2017</v>
      </c>
    </row>
    <row r="2025" spans="1:3">
      <c r="A2025">
        <v>48216</v>
      </c>
      <c r="B2025">
        <v>376000</v>
      </c>
      <c r="C2025" t="str">
        <f>LEFT(raw_data!W2025,4)</f>
        <v>2017</v>
      </c>
    </row>
    <row r="2026" spans="1:3">
      <c r="A2026">
        <v>48219</v>
      </c>
      <c r="B2026">
        <v>32000</v>
      </c>
      <c r="C2026" t="str">
        <f>LEFT(raw_data!W2026,4)</f>
        <v>2017</v>
      </c>
    </row>
    <row r="2027" spans="1:3">
      <c r="A2027">
        <v>48221</v>
      </c>
      <c r="B2027">
        <v>260000</v>
      </c>
      <c r="C2027" t="str">
        <f>LEFT(raw_data!W2027,4)</f>
        <v>2017</v>
      </c>
    </row>
    <row r="2028" spans="1:3">
      <c r="A2028">
        <v>48221</v>
      </c>
      <c r="B2028">
        <v>20000</v>
      </c>
      <c r="C2028" t="str">
        <f>LEFT(raw_data!W2028,4)</f>
        <v>2017</v>
      </c>
    </row>
    <row r="2029" spans="1:3">
      <c r="A2029">
        <v>48221</v>
      </c>
      <c r="B2029">
        <v>20000</v>
      </c>
      <c r="C2029" t="str">
        <f>LEFT(raw_data!W2029,4)</f>
        <v>2017</v>
      </c>
    </row>
    <row r="2030" spans="1:3">
      <c r="A2030">
        <v>48213</v>
      </c>
      <c r="B2030">
        <v>20000</v>
      </c>
      <c r="C2030" t="str">
        <f>LEFT(raw_data!W2030,4)</f>
        <v>2017</v>
      </c>
    </row>
    <row r="2031" spans="1:3">
      <c r="A2031">
        <v>48224</v>
      </c>
      <c r="B2031">
        <v>20000</v>
      </c>
      <c r="C2031" t="str">
        <f>LEFT(raw_data!W2031,4)</f>
        <v>2017</v>
      </c>
    </row>
    <row r="2032" spans="1:3">
      <c r="A2032">
        <v>48224</v>
      </c>
      <c r="B2032">
        <v>20000</v>
      </c>
      <c r="C2032" t="str">
        <f>LEFT(raw_data!W2032,4)</f>
        <v>2017</v>
      </c>
    </row>
    <row r="2033" spans="1:3">
      <c r="A2033">
        <v>48235</v>
      </c>
      <c r="B2033">
        <v>72000</v>
      </c>
      <c r="C2033" t="str">
        <f>LEFT(raw_data!W2033,4)</f>
        <v>2017</v>
      </c>
    </row>
    <row r="2034" spans="1:3">
      <c r="A2034">
        <v>48205</v>
      </c>
      <c r="B2034">
        <v>25000</v>
      </c>
      <c r="C2034" t="str">
        <f>LEFT(raw_data!W2034,4)</f>
        <v>2017</v>
      </c>
    </row>
    <row r="2035" spans="1:3">
      <c r="A2035">
        <v>48209</v>
      </c>
      <c r="B2035">
        <v>25000</v>
      </c>
      <c r="C2035" t="str">
        <f>LEFT(raw_data!W2035,4)</f>
        <v>2017</v>
      </c>
    </row>
    <row r="2036" spans="1:3">
      <c r="A2036">
        <v>48209</v>
      </c>
      <c r="B2036">
        <v>3000</v>
      </c>
      <c r="C2036" t="str">
        <f>LEFT(raw_data!W2036,4)</f>
        <v>2017</v>
      </c>
    </row>
    <row r="2037" spans="1:3">
      <c r="A2037">
        <v>48210</v>
      </c>
      <c r="B2037">
        <v>5000</v>
      </c>
      <c r="C2037" t="str">
        <f>LEFT(raw_data!W2037,4)</f>
        <v>2017</v>
      </c>
    </row>
    <row r="2038" spans="1:3">
      <c r="A2038">
        <v>48221</v>
      </c>
      <c r="B2038">
        <v>18500</v>
      </c>
      <c r="C2038" t="str">
        <f>LEFT(raw_data!W2038,4)</f>
        <v>2017</v>
      </c>
    </row>
    <row r="2039" spans="1:3">
      <c r="A2039">
        <v>48221</v>
      </c>
      <c r="B2039">
        <v>45000</v>
      </c>
      <c r="C2039" t="str">
        <f>LEFT(raw_data!W2039,4)</f>
        <v>2017</v>
      </c>
    </row>
    <row r="2040" spans="1:3">
      <c r="A2040">
        <v>48221</v>
      </c>
      <c r="B2040">
        <v>15900</v>
      </c>
      <c r="C2040" t="str">
        <f>LEFT(raw_data!W2040,4)</f>
        <v>2017</v>
      </c>
    </row>
    <row r="2041" spans="1:3">
      <c r="A2041">
        <v>48204</v>
      </c>
      <c r="B2041">
        <v>36000</v>
      </c>
      <c r="C2041" t="str">
        <f>LEFT(raw_data!W2041,4)</f>
        <v>2017</v>
      </c>
    </row>
    <row r="2042" spans="1:3">
      <c r="A2042">
        <v>48221</v>
      </c>
      <c r="B2042">
        <v>56000</v>
      </c>
      <c r="C2042" t="str">
        <f>LEFT(raw_data!W2042,4)</f>
        <v>2017</v>
      </c>
    </row>
    <row r="2043" spans="1:3">
      <c r="A2043">
        <v>48221</v>
      </c>
      <c r="B2043">
        <v>52900</v>
      </c>
      <c r="C2043" t="str">
        <f>LEFT(raw_data!W2043,4)</f>
        <v>2017</v>
      </c>
    </row>
    <row r="2044" spans="1:3">
      <c r="A2044">
        <v>48238</v>
      </c>
      <c r="B2044">
        <v>10000</v>
      </c>
      <c r="C2044" t="str">
        <f>LEFT(raw_data!W2044,4)</f>
        <v>2017</v>
      </c>
    </row>
    <row r="2045" spans="1:3">
      <c r="A2045">
        <v>48235</v>
      </c>
      <c r="B2045">
        <v>1000</v>
      </c>
      <c r="C2045" t="str">
        <f>LEFT(raw_data!W2045,4)</f>
        <v>2017</v>
      </c>
    </row>
    <row r="2046" spans="1:3">
      <c r="A2046">
        <v>48235</v>
      </c>
      <c r="B2046">
        <v>65000</v>
      </c>
      <c r="C2046" t="str">
        <f>LEFT(raw_data!W2046,4)</f>
        <v>2017</v>
      </c>
    </row>
    <row r="2047" spans="1:3">
      <c r="A2047">
        <v>48228</v>
      </c>
      <c r="B2047">
        <v>30000</v>
      </c>
      <c r="C2047" t="str">
        <f>LEFT(raw_data!W2047,4)</f>
        <v>2017</v>
      </c>
    </row>
    <row r="2048" spans="1:3">
      <c r="A2048">
        <v>48228</v>
      </c>
      <c r="B2048">
        <v>27000</v>
      </c>
      <c r="C2048" t="str">
        <f>LEFT(raw_data!W2048,4)</f>
        <v>2017</v>
      </c>
    </row>
    <row r="2049" spans="1:3">
      <c r="A2049">
        <v>48228</v>
      </c>
      <c r="B2049">
        <v>24000</v>
      </c>
      <c r="C2049" t="str">
        <f>LEFT(raw_data!W2049,4)</f>
        <v>2017</v>
      </c>
    </row>
    <row r="2050" spans="1:3">
      <c r="A2050">
        <v>48227</v>
      </c>
      <c r="B2050">
        <v>40000</v>
      </c>
      <c r="C2050" t="str">
        <f>LEFT(raw_data!W2050,4)</f>
        <v>2017</v>
      </c>
    </row>
    <row r="2051" spans="1:3">
      <c r="A2051">
        <v>48206</v>
      </c>
      <c r="B2051">
        <v>57000</v>
      </c>
      <c r="C2051" t="str">
        <f>LEFT(raw_data!W2051,4)</f>
        <v>2017</v>
      </c>
    </row>
    <row r="2052" spans="1:3">
      <c r="A2052">
        <v>48219</v>
      </c>
      <c r="B2052">
        <v>147500</v>
      </c>
      <c r="C2052" t="str">
        <f>LEFT(raw_data!W2052,4)</f>
        <v>2017</v>
      </c>
    </row>
    <row r="2053" spans="1:3">
      <c r="A2053">
        <v>48219</v>
      </c>
      <c r="B2053">
        <v>85000</v>
      </c>
      <c r="C2053" t="str">
        <f>LEFT(raw_data!W2053,4)</f>
        <v>2017</v>
      </c>
    </row>
    <row r="2054" spans="1:3">
      <c r="A2054">
        <v>48219</v>
      </c>
      <c r="B2054">
        <v>34000</v>
      </c>
      <c r="C2054" t="str">
        <f>LEFT(raw_data!W2054,4)</f>
        <v>2017</v>
      </c>
    </row>
    <row r="2055" spans="1:3">
      <c r="A2055">
        <v>48228</v>
      </c>
      <c r="B2055">
        <v>3000</v>
      </c>
      <c r="C2055" t="str">
        <f>LEFT(raw_data!W2055,4)</f>
        <v>2017</v>
      </c>
    </row>
    <row r="2056" spans="1:3">
      <c r="A2056">
        <v>48228</v>
      </c>
      <c r="B2056">
        <v>20000</v>
      </c>
      <c r="C2056" t="str">
        <f>LEFT(raw_data!W2056,4)</f>
        <v>2017</v>
      </c>
    </row>
    <row r="2057" spans="1:3">
      <c r="A2057">
        <v>48213</v>
      </c>
      <c r="B2057">
        <v>10100</v>
      </c>
      <c r="C2057" t="str">
        <f>LEFT(raw_data!W2057,4)</f>
        <v>2017</v>
      </c>
    </row>
    <row r="2058" spans="1:3">
      <c r="A2058">
        <v>48213</v>
      </c>
      <c r="B2058">
        <v>24600</v>
      </c>
      <c r="C2058" t="str">
        <f>LEFT(raw_data!W2058,4)</f>
        <v>2017</v>
      </c>
    </row>
    <row r="2059" spans="1:3">
      <c r="A2059">
        <v>48205</v>
      </c>
      <c r="B2059">
        <v>29000</v>
      </c>
      <c r="C2059" t="str">
        <f>LEFT(raw_data!W2059,4)</f>
        <v>2017</v>
      </c>
    </row>
    <row r="2060" spans="1:3">
      <c r="A2060">
        <v>48205</v>
      </c>
      <c r="B2060">
        <v>13700</v>
      </c>
      <c r="C2060" t="str">
        <f>LEFT(raw_data!W2060,4)</f>
        <v>2017</v>
      </c>
    </row>
    <row r="2061" spans="1:3">
      <c r="A2061">
        <v>48224</v>
      </c>
      <c r="B2061">
        <v>29000</v>
      </c>
      <c r="C2061" t="str">
        <f>LEFT(raw_data!W2061,4)</f>
        <v>2017</v>
      </c>
    </row>
    <row r="2062" spans="1:3">
      <c r="A2062">
        <v>48236</v>
      </c>
      <c r="B2062">
        <v>25000</v>
      </c>
      <c r="C2062" t="str">
        <f>LEFT(raw_data!W2062,4)</f>
        <v>2017</v>
      </c>
    </row>
    <row r="2063" spans="1:3">
      <c r="A2063">
        <v>48221</v>
      </c>
      <c r="B2063">
        <v>18000</v>
      </c>
      <c r="C2063" t="str">
        <f>LEFT(raw_data!W2063,4)</f>
        <v>2017</v>
      </c>
    </row>
    <row r="2064" spans="1:3">
      <c r="A2064">
        <v>48221</v>
      </c>
      <c r="B2064">
        <v>70000</v>
      </c>
      <c r="C2064" t="str">
        <f>LEFT(raw_data!W2064,4)</f>
        <v>2017</v>
      </c>
    </row>
    <row r="2065" spans="1:3">
      <c r="A2065">
        <v>48238</v>
      </c>
      <c r="B2065">
        <v>1000</v>
      </c>
      <c r="C2065" t="str">
        <f>LEFT(raw_data!W2065,4)</f>
        <v>2017</v>
      </c>
    </row>
    <row r="2066" spans="1:3">
      <c r="A2066">
        <v>48221</v>
      </c>
      <c r="B2066">
        <v>32500</v>
      </c>
      <c r="C2066" t="str">
        <f>LEFT(raw_data!W2066,4)</f>
        <v>2017</v>
      </c>
    </row>
    <row r="2067" spans="1:3">
      <c r="A2067">
        <v>48227</v>
      </c>
      <c r="B2067">
        <v>27200</v>
      </c>
      <c r="C2067" t="str">
        <f>LEFT(raw_data!W2067,4)</f>
        <v>2017</v>
      </c>
    </row>
    <row r="2068" spans="1:3">
      <c r="A2068">
        <v>48235</v>
      </c>
      <c r="B2068">
        <v>28000</v>
      </c>
      <c r="C2068" t="str">
        <f>LEFT(raw_data!W2068,4)</f>
        <v>2017</v>
      </c>
    </row>
    <row r="2069" spans="1:3">
      <c r="A2069">
        <v>48228</v>
      </c>
      <c r="B2069">
        <v>42250</v>
      </c>
      <c r="C2069" t="str">
        <f>LEFT(raw_data!W2069,4)</f>
        <v>2017</v>
      </c>
    </row>
    <row r="2070" spans="1:3">
      <c r="A2070">
        <v>48235</v>
      </c>
      <c r="B2070">
        <v>5000</v>
      </c>
      <c r="C2070" t="str">
        <f>LEFT(raw_data!W2070,4)</f>
        <v>2017</v>
      </c>
    </row>
    <row r="2071" spans="1:3">
      <c r="A2071">
        <v>48227</v>
      </c>
      <c r="B2071">
        <v>6000</v>
      </c>
      <c r="C2071" t="str">
        <f>LEFT(raw_data!W2071,4)</f>
        <v>2017</v>
      </c>
    </row>
    <row r="2072" spans="1:3">
      <c r="A2072">
        <v>48219</v>
      </c>
      <c r="B2072">
        <v>24900</v>
      </c>
      <c r="C2072" t="str">
        <f>LEFT(raw_data!W2072,4)</f>
        <v>2017</v>
      </c>
    </row>
    <row r="2073" spans="1:3">
      <c r="A2073">
        <v>48234</v>
      </c>
      <c r="B2073">
        <v>32500</v>
      </c>
      <c r="C2073" t="str">
        <f>LEFT(raw_data!W2073,4)</f>
        <v>2017</v>
      </c>
    </row>
    <row r="2074" spans="1:3">
      <c r="A2074">
        <v>48234</v>
      </c>
      <c r="B2074">
        <v>22500</v>
      </c>
      <c r="C2074" t="str">
        <f>LEFT(raw_data!W2074,4)</f>
        <v>2017</v>
      </c>
    </row>
    <row r="2075" spans="1:3">
      <c r="A2075">
        <v>48211</v>
      </c>
      <c r="B2075">
        <v>215000</v>
      </c>
      <c r="C2075" t="str">
        <f>LEFT(raw_data!W2075,4)</f>
        <v>2017</v>
      </c>
    </row>
    <row r="2076" spans="1:3">
      <c r="A2076">
        <v>48205</v>
      </c>
      <c r="B2076">
        <v>8000</v>
      </c>
      <c r="C2076" t="str">
        <f>LEFT(raw_data!W2076,4)</f>
        <v>2017</v>
      </c>
    </row>
    <row r="2077" spans="1:3">
      <c r="A2077">
        <v>48238</v>
      </c>
      <c r="B2077">
        <v>6500</v>
      </c>
      <c r="C2077" t="str">
        <f>LEFT(raw_data!W2077,4)</f>
        <v>2017</v>
      </c>
    </row>
    <row r="2078" spans="1:3">
      <c r="A2078">
        <v>48238</v>
      </c>
      <c r="B2078">
        <v>7000</v>
      </c>
      <c r="C2078" t="str">
        <f>LEFT(raw_data!W2078,4)</f>
        <v>2017</v>
      </c>
    </row>
    <row r="2079" spans="1:3">
      <c r="A2079">
        <v>48205</v>
      </c>
      <c r="B2079">
        <v>10900</v>
      </c>
      <c r="C2079" t="str">
        <f>LEFT(raw_data!W2079,4)</f>
        <v>2017</v>
      </c>
    </row>
    <row r="2080" spans="1:3">
      <c r="A2080">
        <v>48224</v>
      </c>
      <c r="B2080">
        <v>30000</v>
      </c>
      <c r="C2080" t="str">
        <f>LEFT(raw_data!W2080,4)</f>
        <v>2017</v>
      </c>
    </row>
    <row r="2081" spans="1:3">
      <c r="A2081">
        <v>48224</v>
      </c>
      <c r="B2081">
        <v>15900</v>
      </c>
      <c r="C2081" t="str">
        <f>LEFT(raw_data!W2081,4)</f>
        <v>2017</v>
      </c>
    </row>
    <row r="2082" spans="1:3">
      <c r="A2082">
        <v>48238</v>
      </c>
      <c r="B2082">
        <v>38000</v>
      </c>
      <c r="C2082" t="str">
        <f>LEFT(raw_data!W2082,4)</f>
        <v>2017</v>
      </c>
    </row>
    <row r="2083" spans="1:3">
      <c r="A2083">
        <v>48235</v>
      </c>
      <c r="B2083">
        <v>37000</v>
      </c>
      <c r="C2083" t="str">
        <f>LEFT(raw_data!W2083,4)</f>
        <v>2017</v>
      </c>
    </row>
    <row r="2084" spans="1:3">
      <c r="A2084">
        <v>48235</v>
      </c>
      <c r="B2084">
        <v>2000</v>
      </c>
      <c r="C2084" t="str">
        <f>LEFT(raw_data!W2084,4)</f>
        <v>2017</v>
      </c>
    </row>
    <row r="2085" spans="1:3">
      <c r="A2085">
        <v>48235</v>
      </c>
      <c r="B2085">
        <v>12500</v>
      </c>
      <c r="C2085" t="str">
        <f>LEFT(raw_data!W2085,4)</f>
        <v>2017</v>
      </c>
    </row>
    <row r="2086" spans="1:3">
      <c r="A2086">
        <v>48214</v>
      </c>
      <c r="B2086">
        <v>145000</v>
      </c>
      <c r="C2086" t="str">
        <f>LEFT(raw_data!W2086,4)</f>
        <v>2017</v>
      </c>
    </row>
    <row r="2087" spans="1:3">
      <c r="A2087">
        <v>48210</v>
      </c>
      <c r="B2087">
        <v>9500</v>
      </c>
      <c r="C2087" t="str">
        <f>LEFT(raw_data!W2087,4)</f>
        <v>2017</v>
      </c>
    </row>
    <row r="2088" spans="1:3">
      <c r="A2088">
        <v>48209</v>
      </c>
      <c r="B2088">
        <v>16000</v>
      </c>
      <c r="C2088" t="str">
        <f>LEFT(raw_data!W2088,4)</f>
        <v>2017</v>
      </c>
    </row>
    <row r="2089" spans="1:3">
      <c r="A2089">
        <v>48221</v>
      </c>
      <c r="B2089">
        <v>99000</v>
      </c>
      <c r="C2089" t="str">
        <f>LEFT(raw_data!W2089,4)</f>
        <v>2017</v>
      </c>
    </row>
    <row r="2090" spans="1:3">
      <c r="A2090">
        <v>48221</v>
      </c>
      <c r="B2090">
        <v>50000</v>
      </c>
      <c r="C2090" t="str">
        <f>LEFT(raw_data!W2090,4)</f>
        <v>2017</v>
      </c>
    </row>
    <row r="2091" spans="1:3">
      <c r="A2091">
        <v>48221</v>
      </c>
      <c r="B2091">
        <v>52000</v>
      </c>
      <c r="C2091" t="str">
        <f>LEFT(raw_data!W2091,4)</f>
        <v>2017</v>
      </c>
    </row>
    <row r="2092" spans="1:3">
      <c r="A2092">
        <v>48221</v>
      </c>
      <c r="B2092">
        <v>25000</v>
      </c>
      <c r="C2092" t="str">
        <f>LEFT(raw_data!W2092,4)</f>
        <v>2017</v>
      </c>
    </row>
    <row r="2093" spans="1:3">
      <c r="A2093">
        <v>48221</v>
      </c>
      <c r="B2093">
        <v>48900</v>
      </c>
      <c r="C2093" t="str">
        <f>LEFT(raw_data!W2093,4)</f>
        <v>2017</v>
      </c>
    </row>
    <row r="2094" spans="1:3">
      <c r="A2094">
        <v>48235</v>
      </c>
      <c r="B2094">
        <v>61500</v>
      </c>
      <c r="C2094" t="str">
        <f>LEFT(raw_data!W2094,4)</f>
        <v>2017</v>
      </c>
    </row>
    <row r="2095" spans="1:3">
      <c r="A2095">
        <v>48227</v>
      </c>
      <c r="B2095">
        <v>20000</v>
      </c>
      <c r="C2095" t="str">
        <f>LEFT(raw_data!W2095,4)</f>
        <v>2017</v>
      </c>
    </row>
    <row r="2096" spans="1:3">
      <c r="A2096">
        <v>48228</v>
      </c>
      <c r="B2096">
        <v>22000</v>
      </c>
      <c r="C2096" t="str">
        <f>LEFT(raw_data!W2096,4)</f>
        <v>2017</v>
      </c>
    </row>
    <row r="2097" spans="1:3">
      <c r="A2097">
        <v>48223</v>
      </c>
      <c r="B2097">
        <v>45000</v>
      </c>
      <c r="C2097" t="str">
        <f>LEFT(raw_data!W2097,4)</f>
        <v>2017</v>
      </c>
    </row>
    <row r="2098" spans="1:3">
      <c r="A2098">
        <v>48219</v>
      </c>
      <c r="B2098">
        <v>85000</v>
      </c>
      <c r="C2098" t="str">
        <f>LEFT(raw_data!W2098,4)</f>
        <v>2017</v>
      </c>
    </row>
    <row r="2099" spans="1:3">
      <c r="A2099">
        <v>48219</v>
      </c>
      <c r="B2099">
        <v>15000</v>
      </c>
      <c r="C2099" t="str">
        <f>LEFT(raw_data!W2099,4)</f>
        <v>2017</v>
      </c>
    </row>
    <row r="2100" spans="1:3">
      <c r="A2100">
        <v>48219</v>
      </c>
      <c r="B2100">
        <v>6000</v>
      </c>
      <c r="C2100" t="str">
        <f>LEFT(raw_data!W2100,4)</f>
        <v>2017</v>
      </c>
    </row>
    <row r="2101" spans="1:3">
      <c r="A2101">
        <v>48239</v>
      </c>
      <c r="B2101">
        <v>1000</v>
      </c>
      <c r="C2101" t="str">
        <f>LEFT(raw_data!W2101,4)</f>
        <v>2017</v>
      </c>
    </row>
    <row r="2102" spans="1:3">
      <c r="A2102">
        <v>48219</v>
      </c>
      <c r="B2102">
        <v>25000</v>
      </c>
      <c r="C2102" t="str">
        <f>LEFT(raw_data!W2102,4)</f>
        <v>2017</v>
      </c>
    </row>
    <row r="2103" spans="1:3">
      <c r="A2103">
        <v>48234</v>
      </c>
      <c r="B2103">
        <v>21200</v>
      </c>
      <c r="C2103" t="str">
        <f>LEFT(raw_data!W2103,4)</f>
        <v>2017</v>
      </c>
    </row>
    <row r="2104" spans="1:3">
      <c r="A2104">
        <v>48214</v>
      </c>
      <c r="B2104">
        <v>19000</v>
      </c>
      <c r="C2104" t="str">
        <f>LEFT(raw_data!W2104,4)</f>
        <v>2017</v>
      </c>
    </row>
    <row r="2105" spans="1:3">
      <c r="A2105">
        <v>48205</v>
      </c>
      <c r="B2105">
        <v>10000</v>
      </c>
      <c r="C2105" t="str">
        <f>LEFT(raw_data!W2105,4)</f>
        <v>2017</v>
      </c>
    </row>
    <row r="2106" spans="1:3">
      <c r="A2106">
        <v>48213</v>
      </c>
      <c r="B2106">
        <v>26000</v>
      </c>
      <c r="C2106" t="str">
        <f>LEFT(raw_data!W2106,4)</f>
        <v>2017</v>
      </c>
    </row>
    <row r="2107" spans="1:3">
      <c r="A2107">
        <v>48224</v>
      </c>
      <c r="B2107">
        <v>10500</v>
      </c>
      <c r="C2107" t="str">
        <f>LEFT(raw_data!W2107,4)</f>
        <v>2017</v>
      </c>
    </row>
    <row r="2108" spans="1:3">
      <c r="A2108">
        <v>48224</v>
      </c>
      <c r="B2108">
        <v>42000</v>
      </c>
      <c r="C2108" t="str">
        <f>LEFT(raw_data!W2108,4)</f>
        <v>2017</v>
      </c>
    </row>
    <row r="2109" spans="1:3">
      <c r="A2109">
        <v>48224</v>
      </c>
      <c r="B2109">
        <v>15500</v>
      </c>
      <c r="C2109" t="str">
        <f>LEFT(raw_data!W2109,4)</f>
        <v>2017</v>
      </c>
    </row>
    <row r="2110" spans="1:3">
      <c r="A2110">
        <v>48210</v>
      </c>
      <c r="B2110">
        <v>28500</v>
      </c>
      <c r="C2110" t="str">
        <f>LEFT(raw_data!W2110,4)</f>
        <v>2017</v>
      </c>
    </row>
    <row r="2111" spans="1:3">
      <c r="A2111">
        <v>48209</v>
      </c>
      <c r="B2111">
        <v>36000</v>
      </c>
      <c r="C2111" t="str">
        <f>LEFT(raw_data!W2111,4)</f>
        <v>2017</v>
      </c>
    </row>
    <row r="2112" spans="1:3">
      <c r="A2112">
        <v>48227</v>
      </c>
      <c r="B2112">
        <v>35000</v>
      </c>
      <c r="C2112" t="str">
        <f>LEFT(raw_data!W2112,4)</f>
        <v>2017</v>
      </c>
    </row>
    <row r="2113" spans="1:3">
      <c r="A2113">
        <v>48234</v>
      </c>
      <c r="B2113">
        <v>13500</v>
      </c>
      <c r="C2113" t="str">
        <f>LEFT(raw_data!W2113,4)</f>
        <v>2017</v>
      </c>
    </row>
    <row r="2114" spans="1:3">
      <c r="A2114">
        <v>48219</v>
      </c>
      <c r="B2114">
        <v>20000</v>
      </c>
      <c r="C2114" t="str">
        <f>LEFT(raw_data!W2114,4)</f>
        <v>2017</v>
      </c>
    </row>
    <row r="2115" spans="1:3">
      <c r="A2115">
        <v>48221</v>
      </c>
      <c r="B2115">
        <v>55000</v>
      </c>
      <c r="C2115" t="str">
        <f>LEFT(raw_data!W2115,4)</f>
        <v>2017</v>
      </c>
    </row>
    <row r="2116" spans="1:3">
      <c r="A2116">
        <v>48238</v>
      </c>
      <c r="B2116">
        <v>27800</v>
      </c>
      <c r="C2116" t="str">
        <f>LEFT(raw_data!W2116,4)</f>
        <v>2017</v>
      </c>
    </row>
    <row r="2117" spans="1:3">
      <c r="A2117">
        <v>48228</v>
      </c>
      <c r="B2117">
        <v>67500</v>
      </c>
      <c r="C2117" t="str">
        <f>LEFT(raw_data!W2117,4)</f>
        <v>2017</v>
      </c>
    </row>
    <row r="2118" spans="1:3">
      <c r="A2118">
        <v>48228</v>
      </c>
      <c r="B2118">
        <v>28000</v>
      </c>
      <c r="C2118" t="str">
        <f>LEFT(raw_data!W2118,4)</f>
        <v>2017</v>
      </c>
    </row>
    <row r="2119" spans="1:3">
      <c r="A2119">
        <v>48228</v>
      </c>
      <c r="B2119">
        <v>18000</v>
      </c>
      <c r="C2119" t="str">
        <f>LEFT(raw_data!W2119,4)</f>
        <v>2017</v>
      </c>
    </row>
    <row r="2120" spans="1:3">
      <c r="A2120">
        <v>48227</v>
      </c>
      <c r="B2120">
        <v>17000</v>
      </c>
      <c r="C2120" t="str">
        <f>LEFT(raw_data!W2120,4)</f>
        <v>2017</v>
      </c>
    </row>
    <row r="2121" spans="1:3">
      <c r="A2121">
        <v>48223</v>
      </c>
      <c r="B2121">
        <v>81000</v>
      </c>
      <c r="C2121" t="str">
        <f>LEFT(raw_data!W2121,4)</f>
        <v>2017</v>
      </c>
    </row>
    <row r="2122" spans="1:3">
      <c r="A2122">
        <v>48235</v>
      </c>
      <c r="B2122">
        <v>18893</v>
      </c>
      <c r="C2122" t="str">
        <f>LEFT(raw_data!W2122,4)</f>
        <v>2017</v>
      </c>
    </row>
    <row r="2123" spans="1:3">
      <c r="A2123">
        <v>48219</v>
      </c>
      <c r="B2123">
        <v>54000</v>
      </c>
      <c r="C2123" t="str">
        <f>LEFT(raw_data!W2123,4)</f>
        <v>2017</v>
      </c>
    </row>
    <row r="2124" spans="1:3">
      <c r="A2124">
        <v>48228</v>
      </c>
      <c r="B2124">
        <v>9000</v>
      </c>
      <c r="C2124" t="str">
        <f>LEFT(raw_data!W2124,4)</f>
        <v>2017</v>
      </c>
    </row>
    <row r="2125" spans="1:3">
      <c r="A2125">
        <v>48239</v>
      </c>
      <c r="B2125">
        <v>50000</v>
      </c>
      <c r="C2125" t="str">
        <f>LEFT(raw_data!W2125,4)</f>
        <v>2017</v>
      </c>
    </row>
    <row r="2126" spans="1:3">
      <c r="A2126">
        <v>48219</v>
      </c>
      <c r="B2126">
        <v>21000</v>
      </c>
      <c r="C2126" t="str">
        <f>LEFT(raw_data!W2126,4)</f>
        <v>2017</v>
      </c>
    </row>
    <row r="2127" spans="1:3">
      <c r="A2127">
        <v>48234</v>
      </c>
      <c r="B2127">
        <v>23000</v>
      </c>
      <c r="C2127" t="str">
        <f>LEFT(raw_data!W2127,4)</f>
        <v>2017</v>
      </c>
    </row>
    <row r="2128" spans="1:3">
      <c r="A2128">
        <v>48211</v>
      </c>
      <c r="B2128">
        <v>10000</v>
      </c>
      <c r="C2128" t="str">
        <f>LEFT(raw_data!W2128,4)</f>
        <v>2017</v>
      </c>
    </row>
    <row r="2129" spans="1:3">
      <c r="A2129">
        <v>48206</v>
      </c>
      <c r="B2129">
        <v>290000</v>
      </c>
      <c r="C2129" t="str">
        <f>LEFT(raw_data!W2129,4)</f>
        <v>2017</v>
      </c>
    </row>
    <row r="2130" spans="1:3">
      <c r="A2130">
        <v>48205</v>
      </c>
      <c r="B2130">
        <v>22000</v>
      </c>
      <c r="C2130" t="str">
        <f>LEFT(raw_data!W2130,4)</f>
        <v>2017</v>
      </c>
    </row>
    <row r="2131" spans="1:3">
      <c r="A2131">
        <v>48205</v>
      </c>
      <c r="B2131">
        <v>22000</v>
      </c>
      <c r="C2131" t="str">
        <f>LEFT(raw_data!W2131,4)</f>
        <v>2017</v>
      </c>
    </row>
    <row r="2132" spans="1:3">
      <c r="A2132">
        <v>48213</v>
      </c>
      <c r="B2132">
        <v>15000</v>
      </c>
      <c r="C2132" t="str">
        <f>LEFT(raw_data!W2132,4)</f>
        <v>2017</v>
      </c>
    </row>
    <row r="2133" spans="1:3">
      <c r="A2133">
        <v>48205</v>
      </c>
      <c r="B2133">
        <v>7500</v>
      </c>
      <c r="C2133" t="str">
        <f>LEFT(raw_data!W2133,4)</f>
        <v>2017</v>
      </c>
    </row>
    <row r="2134" spans="1:3">
      <c r="A2134">
        <v>48205</v>
      </c>
      <c r="B2134">
        <v>16000</v>
      </c>
      <c r="C2134" t="str">
        <f>LEFT(raw_data!W2134,4)</f>
        <v>2017</v>
      </c>
    </row>
    <row r="2135" spans="1:3">
      <c r="A2135">
        <v>48224</v>
      </c>
      <c r="B2135">
        <v>650</v>
      </c>
      <c r="C2135" t="str">
        <f>LEFT(raw_data!W2135,4)</f>
        <v>2017</v>
      </c>
    </row>
    <row r="2136" spans="1:3">
      <c r="A2136">
        <v>48224</v>
      </c>
      <c r="B2136">
        <v>26000</v>
      </c>
      <c r="C2136" t="str">
        <f>LEFT(raw_data!W2136,4)</f>
        <v>2017</v>
      </c>
    </row>
    <row r="2137" spans="1:3">
      <c r="A2137">
        <v>48217</v>
      </c>
      <c r="B2137">
        <v>22500</v>
      </c>
      <c r="C2137" t="str">
        <f>LEFT(raw_data!W2137,4)</f>
        <v>2017</v>
      </c>
    </row>
    <row r="2138" spans="1:3">
      <c r="A2138">
        <v>48204</v>
      </c>
      <c r="B2138">
        <v>14900</v>
      </c>
      <c r="C2138" t="str">
        <f>LEFT(raw_data!W2138,4)</f>
        <v>2017</v>
      </c>
    </row>
    <row r="2139" spans="1:3">
      <c r="A2139">
        <v>48221</v>
      </c>
      <c r="B2139">
        <v>55000</v>
      </c>
      <c r="C2139" t="str">
        <f>LEFT(raw_data!W2139,4)</f>
        <v>2017</v>
      </c>
    </row>
    <row r="2140" spans="1:3">
      <c r="A2140">
        <v>48235</v>
      </c>
      <c r="B2140">
        <v>29000</v>
      </c>
      <c r="C2140" t="str">
        <f>LEFT(raw_data!W2140,4)</f>
        <v>2017</v>
      </c>
    </row>
    <row r="2141" spans="1:3">
      <c r="A2141">
        <v>48227</v>
      </c>
      <c r="B2141">
        <v>12400</v>
      </c>
      <c r="C2141" t="str">
        <f>LEFT(raw_data!W2141,4)</f>
        <v>2017</v>
      </c>
    </row>
    <row r="2142" spans="1:3">
      <c r="A2142">
        <v>48235</v>
      </c>
      <c r="B2142">
        <v>16000</v>
      </c>
      <c r="C2142" t="str">
        <f>LEFT(raw_data!W2142,4)</f>
        <v>2017</v>
      </c>
    </row>
    <row r="2143" spans="1:3">
      <c r="A2143">
        <v>48235</v>
      </c>
      <c r="B2143">
        <v>21000</v>
      </c>
      <c r="C2143" t="str">
        <f>LEFT(raw_data!W2143,4)</f>
        <v>2017</v>
      </c>
    </row>
    <row r="2144" spans="1:3">
      <c r="A2144">
        <v>48227</v>
      </c>
      <c r="B2144">
        <v>8000</v>
      </c>
      <c r="C2144" t="str">
        <f>LEFT(raw_data!W2144,4)</f>
        <v>2017</v>
      </c>
    </row>
    <row r="2145" spans="1:3">
      <c r="A2145">
        <v>48228</v>
      </c>
      <c r="B2145">
        <v>25000</v>
      </c>
      <c r="C2145" t="str">
        <f>LEFT(raw_data!W2145,4)</f>
        <v>2017</v>
      </c>
    </row>
    <row r="2146" spans="1:3">
      <c r="A2146">
        <v>48227</v>
      </c>
      <c r="B2146">
        <v>2500</v>
      </c>
      <c r="C2146" t="str">
        <f>LEFT(raw_data!W2146,4)</f>
        <v>2017</v>
      </c>
    </row>
    <row r="2147" spans="1:3">
      <c r="A2147">
        <v>48227</v>
      </c>
      <c r="B2147">
        <v>21197</v>
      </c>
      <c r="C2147" t="str">
        <f>LEFT(raw_data!W2147,4)</f>
        <v>2017</v>
      </c>
    </row>
    <row r="2148" spans="1:3">
      <c r="A2148">
        <v>48223</v>
      </c>
      <c r="B2148">
        <v>50000</v>
      </c>
      <c r="C2148" t="str">
        <f>LEFT(raw_data!W2148,4)</f>
        <v>2017</v>
      </c>
    </row>
    <row r="2149" spans="1:3">
      <c r="A2149">
        <v>48219</v>
      </c>
      <c r="B2149">
        <v>19000</v>
      </c>
      <c r="C2149" t="str">
        <f>LEFT(raw_data!W2149,4)</f>
        <v>2017</v>
      </c>
    </row>
    <row r="2150" spans="1:3">
      <c r="A2150">
        <v>48228</v>
      </c>
      <c r="B2150">
        <v>18500</v>
      </c>
      <c r="C2150" t="str">
        <f>LEFT(raw_data!W2150,4)</f>
        <v>2017</v>
      </c>
    </row>
    <row r="2151" spans="1:3">
      <c r="A2151">
        <v>48203</v>
      </c>
      <c r="B2151">
        <v>26000</v>
      </c>
      <c r="C2151" t="str">
        <f>LEFT(raw_data!W2151,4)</f>
        <v>2017</v>
      </c>
    </row>
    <row r="2152" spans="1:3">
      <c r="A2152">
        <v>48234</v>
      </c>
      <c r="B2152">
        <v>10000</v>
      </c>
      <c r="C2152" t="str">
        <f>LEFT(raw_data!W2152,4)</f>
        <v>2017</v>
      </c>
    </row>
    <row r="2153" spans="1:3">
      <c r="A2153">
        <v>48212</v>
      </c>
      <c r="B2153">
        <v>12000</v>
      </c>
      <c r="C2153" t="str">
        <f>LEFT(raw_data!W2153,4)</f>
        <v>2017</v>
      </c>
    </row>
    <row r="2154" spans="1:3">
      <c r="A2154">
        <v>48214</v>
      </c>
      <c r="B2154">
        <v>27500</v>
      </c>
      <c r="C2154" t="str">
        <f>LEFT(raw_data!W2154,4)</f>
        <v>2017</v>
      </c>
    </row>
    <row r="2155" spans="1:3">
      <c r="A2155">
        <v>48224</v>
      </c>
      <c r="B2155">
        <v>110000</v>
      </c>
      <c r="C2155" t="str">
        <f>LEFT(raw_data!W2155,4)</f>
        <v>2017</v>
      </c>
    </row>
    <row r="2156" spans="1:3">
      <c r="A2156">
        <v>48235</v>
      </c>
      <c r="B2156">
        <v>16940</v>
      </c>
      <c r="C2156" t="str">
        <f>LEFT(raw_data!W2156,4)</f>
        <v>2017</v>
      </c>
    </row>
    <row r="2157" spans="1:3">
      <c r="A2157">
        <v>48210</v>
      </c>
      <c r="B2157">
        <v>18000</v>
      </c>
      <c r="C2157" t="str">
        <f>LEFT(raw_data!W2157,4)</f>
        <v>2017</v>
      </c>
    </row>
    <row r="2158" spans="1:3">
      <c r="A2158">
        <v>48203</v>
      </c>
      <c r="B2158">
        <v>572000</v>
      </c>
      <c r="C2158" t="str">
        <f>LEFT(raw_data!W2158,4)</f>
        <v>2017</v>
      </c>
    </row>
    <row r="2159" spans="1:3">
      <c r="A2159">
        <v>48227</v>
      </c>
      <c r="B2159">
        <v>25900</v>
      </c>
      <c r="C2159" t="str">
        <f>LEFT(raw_data!W2159,4)</f>
        <v>2017</v>
      </c>
    </row>
    <row r="2160" spans="1:3">
      <c r="A2160">
        <v>48227</v>
      </c>
      <c r="B2160">
        <v>4000</v>
      </c>
      <c r="C2160" t="str">
        <f>LEFT(raw_data!W2160,4)</f>
        <v>2017</v>
      </c>
    </row>
    <row r="2161" spans="1:3">
      <c r="A2161">
        <v>48228</v>
      </c>
      <c r="B2161">
        <v>22000</v>
      </c>
      <c r="C2161" t="str">
        <f>LEFT(raw_data!W2161,4)</f>
        <v>2017</v>
      </c>
    </row>
    <row r="2162" spans="1:3">
      <c r="A2162">
        <v>48219</v>
      </c>
      <c r="B2162">
        <v>39500</v>
      </c>
      <c r="C2162" t="str">
        <f>LEFT(raw_data!W2162,4)</f>
        <v>2017</v>
      </c>
    </row>
    <row r="2163" spans="1:3">
      <c r="A2163">
        <v>48219</v>
      </c>
      <c r="B2163">
        <v>58800</v>
      </c>
      <c r="C2163" t="str">
        <f>LEFT(raw_data!W2163,4)</f>
        <v>2017</v>
      </c>
    </row>
    <row r="2164" spans="1:3">
      <c r="A2164">
        <v>48219</v>
      </c>
      <c r="B2164">
        <v>31800</v>
      </c>
      <c r="C2164" t="str">
        <f>LEFT(raw_data!W2164,4)</f>
        <v>2017</v>
      </c>
    </row>
    <row r="2165" spans="1:3">
      <c r="A2165">
        <v>48203</v>
      </c>
      <c r="B2165">
        <v>1000</v>
      </c>
      <c r="C2165" t="str">
        <f>LEFT(raw_data!W2165,4)</f>
        <v>2017</v>
      </c>
    </row>
    <row r="2166" spans="1:3">
      <c r="A2166">
        <v>48234</v>
      </c>
      <c r="B2166">
        <v>19900</v>
      </c>
      <c r="C2166" t="str">
        <f>LEFT(raw_data!W2166,4)</f>
        <v>2017</v>
      </c>
    </row>
    <row r="2167" spans="1:3">
      <c r="A2167">
        <v>48205</v>
      </c>
      <c r="B2167">
        <v>12900</v>
      </c>
      <c r="C2167" t="str">
        <f>LEFT(raw_data!W2167,4)</f>
        <v>2017</v>
      </c>
    </row>
    <row r="2168" spans="1:3">
      <c r="A2168">
        <v>48215</v>
      </c>
      <c r="B2168">
        <v>50000</v>
      </c>
      <c r="C2168" t="str">
        <f>LEFT(raw_data!W2168,4)</f>
        <v>2017</v>
      </c>
    </row>
    <row r="2169" spans="1:3">
      <c r="A2169">
        <v>48205</v>
      </c>
      <c r="B2169">
        <v>3000</v>
      </c>
      <c r="C2169" t="str">
        <f>LEFT(raw_data!W2169,4)</f>
        <v>2017</v>
      </c>
    </row>
    <row r="2170" spans="1:3">
      <c r="A2170">
        <v>48224</v>
      </c>
      <c r="B2170">
        <v>17000</v>
      </c>
      <c r="C2170" t="str">
        <f>LEFT(raw_data!W2170,4)</f>
        <v>2017</v>
      </c>
    </row>
    <row r="2171" spans="1:3">
      <c r="A2171">
        <v>48224</v>
      </c>
      <c r="B2171">
        <v>60100</v>
      </c>
      <c r="C2171" t="str">
        <f>LEFT(raw_data!W2171,4)</f>
        <v>2017</v>
      </c>
    </row>
    <row r="2172" spans="1:3">
      <c r="A2172">
        <v>48235</v>
      </c>
      <c r="B2172">
        <v>55000</v>
      </c>
      <c r="C2172" t="str">
        <f>LEFT(raw_data!W2172,4)</f>
        <v>2017</v>
      </c>
    </row>
    <row r="2173" spans="1:3">
      <c r="A2173">
        <v>48235</v>
      </c>
      <c r="B2173">
        <v>5000</v>
      </c>
      <c r="C2173" t="str">
        <f>LEFT(raw_data!W2173,4)</f>
        <v>2017</v>
      </c>
    </row>
    <row r="2174" spans="1:3">
      <c r="A2174">
        <v>48219</v>
      </c>
      <c r="B2174">
        <v>45000</v>
      </c>
      <c r="C2174" t="str">
        <f>LEFT(raw_data!W2174,4)</f>
        <v>2017</v>
      </c>
    </row>
    <row r="2175" spans="1:3">
      <c r="A2175">
        <v>48209</v>
      </c>
      <c r="B2175">
        <v>19000</v>
      </c>
      <c r="C2175" t="str">
        <f>LEFT(raw_data!W2175,4)</f>
        <v>2017</v>
      </c>
    </row>
    <row r="2176" spans="1:3">
      <c r="A2176">
        <v>48210</v>
      </c>
      <c r="B2176">
        <v>18000</v>
      </c>
      <c r="C2176" t="str">
        <f>LEFT(raw_data!W2176,4)</f>
        <v>2017</v>
      </c>
    </row>
    <row r="2177" spans="1:3">
      <c r="A2177">
        <v>48209</v>
      </c>
      <c r="B2177">
        <v>15500</v>
      </c>
      <c r="C2177" t="str">
        <f>LEFT(raw_data!W2177,4)</f>
        <v>2017</v>
      </c>
    </row>
    <row r="2178" spans="1:3">
      <c r="A2178">
        <v>48221</v>
      </c>
      <c r="B2178">
        <v>65000</v>
      </c>
      <c r="C2178" t="str">
        <f>LEFT(raw_data!W2178,4)</f>
        <v>2017</v>
      </c>
    </row>
    <row r="2179" spans="1:3">
      <c r="A2179">
        <v>48227</v>
      </c>
      <c r="B2179">
        <v>13500</v>
      </c>
      <c r="C2179" t="str">
        <f>LEFT(raw_data!W2179,4)</f>
        <v>2017</v>
      </c>
    </row>
    <row r="2180" spans="1:3">
      <c r="A2180">
        <v>48235</v>
      </c>
      <c r="B2180">
        <v>60000</v>
      </c>
      <c r="C2180" t="str">
        <f>LEFT(raw_data!W2180,4)</f>
        <v>2017</v>
      </c>
    </row>
    <row r="2181" spans="1:3">
      <c r="A2181">
        <v>48235</v>
      </c>
      <c r="B2181">
        <v>34900</v>
      </c>
      <c r="C2181" t="str">
        <f>LEFT(raw_data!W2181,4)</f>
        <v>2017</v>
      </c>
    </row>
    <row r="2182" spans="1:3">
      <c r="A2182">
        <v>48227</v>
      </c>
      <c r="B2182">
        <v>48900</v>
      </c>
      <c r="C2182" t="str">
        <f>LEFT(raw_data!W2182,4)</f>
        <v>2017</v>
      </c>
    </row>
    <row r="2183" spans="1:3">
      <c r="A2183">
        <v>48219</v>
      </c>
      <c r="B2183">
        <v>8900</v>
      </c>
      <c r="C2183" t="str">
        <f>LEFT(raw_data!W2183,4)</f>
        <v>2017</v>
      </c>
    </row>
    <row r="2184" spans="1:3">
      <c r="A2184">
        <v>48219</v>
      </c>
      <c r="B2184">
        <v>11500</v>
      </c>
      <c r="C2184" t="str">
        <f>LEFT(raw_data!W2184,4)</f>
        <v>2017</v>
      </c>
    </row>
    <row r="2185" spans="1:3">
      <c r="A2185">
        <v>48223</v>
      </c>
      <c r="B2185">
        <v>10000</v>
      </c>
      <c r="C2185" t="str">
        <f>LEFT(raw_data!W2185,4)</f>
        <v>2017</v>
      </c>
    </row>
    <row r="2186" spans="1:3">
      <c r="A2186">
        <v>48223</v>
      </c>
      <c r="B2186">
        <v>15000</v>
      </c>
      <c r="C2186" t="str">
        <f>LEFT(raw_data!W2186,4)</f>
        <v>2017</v>
      </c>
    </row>
    <row r="2187" spans="1:3">
      <c r="A2187">
        <v>48212</v>
      </c>
      <c r="B2187">
        <v>45000</v>
      </c>
      <c r="C2187" t="str">
        <f>LEFT(raw_data!W2187,4)</f>
        <v>2017</v>
      </c>
    </row>
    <row r="2188" spans="1:3">
      <c r="A2188">
        <v>48205</v>
      </c>
      <c r="B2188">
        <v>8000</v>
      </c>
      <c r="C2188" t="str">
        <f>LEFT(raw_data!W2188,4)</f>
        <v>2017</v>
      </c>
    </row>
    <row r="2189" spans="1:3">
      <c r="A2189">
        <v>48214</v>
      </c>
      <c r="B2189">
        <v>11000</v>
      </c>
      <c r="C2189" t="str">
        <f>LEFT(raw_data!W2189,4)</f>
        <v>2017</v>
      </c>
    </row>
    <row r="2190" spans="1:3">
      <c r="A2190">
        <v>48215</v>
      </c>
      <c r="B2190">
        <v>73283</v>
      </c>
      <c r="C2190" t="str">
        <f>LEFT(raw_data!W2190,4)</f>
        <v>2017</v>
      </c>
    </row>
    <row r="2191" spans="1:3">
      <c r="A2191">
        <v>48224</v>
      </c>
      <c r="B2191">
        <v>23000</v>
      </c>
      <c r="C2191" t="str">
        <f>LEFT(raw_data!W2191,4)</f>
        <v>2017</v>
      </c>
    </row>
    <row r="2192" spans="1:3">
      <c r="A2192">
        <v>48224</v>
      </c>
      <c r="B2192">
        <v>20000</v>
      </c>
      <c r="C2192" t="str">
        <f>LEFT(raw_data!W2192,4)</f>
        <v>2017</v>
      </c>
    </row>
    <row r="2193" spans="1:3">
      <c r="A2193">
        <v>48235</v>
      </c>
      <c r="B2193">
        <v>15700</v>
      </c>
      <c r="C2193" t="str">
        <f>LEFT(raw_data!W2193,4)</f>
        <v>2017</v>
      </c>
    </row>
    <row r="2194" spans="1:3">
      <c r="A2194">
        <v>48235</v>
      </c>
      <c r="B2194">
        <v>15000</v>
      </c>
      <c r="C2194" t="str">
        <f>LEFT(raw_data!W2194,4)</f>
        <v>2017</v>
      </c>
    </row>
    <row r="2195" spans="1:3">
      <c r="A2195">
        <v>48235</v>
      </c>
      <c r="B2195">
        <v>34900</v>
      </c>
      <c r="C2195" t="str">
        <f>LEFT(raw_data!W2195,4)</f>
        <v>2017</v>
      </c>
    </row>
    <row r="2196" spans="1:3">
      <c r="A2196">
        <v>48235</v>
      </c>
      <c r="B2196">
        <v>42000</v>
      </c>
      <c r="C2196" t="str">
        <f>LEFT(raw_data!W2196,4)</f>
        <v>2017</v>
      </c>
    </row>
    <row r="2197" spans="1:3">
      <c r="A2197">
        <v>48221</v>
      </c>
      <c r="B2197">
        <v>36000</v>
      </c>
      <c r="C2197" t="str">
        <f>LEFT(raw_data!W2197,4)</f>
        <v>2017</v>
      </c>
    </row>
    <row r="2198" spans="1:3">
      <c r="A2198">
        <v>48221</v>
      </c>
      <c r="B2198">
        <v>29000</v>
      </c>
      <c r="C2198" t="str">
        <f>LEFT(raw_data!W2198,4)</f>
        <v>2017</v>
      </c>
    </row>
    <row r="2199" spans="1:3">
      <c r="A2199">
        <v>48238</v>
      </c>
      <c r="B2199">
        <v>15000</v>
      </c>
      <c r="C2199" t="str">
        <f>LEFT(raw_data!W2199,4)</f>
        <v>2017</v>
      </c>
    </row>
    <row r="2200" spans="1:3">
      <c r="A2200">
        <v>48235</v>
      </c>
      <c r="B2200">
        <v>23000</v>
      </c>
      <c r="C2200" t="str">
        <f>LEFT(raw_data!W2200,4)</f>
        <v>2017</v>
      </c>
    </row>
    <row r="2201" spans="1:3">
      <c r="A2201">
        <v>48235</v>
      </c>
      <c r="B2201">
        <v>60000</v>
      </c>
      <c r="C2201" t="str">
        <f>LEFT(raw_data!W2201,4)</f>
        <v>2017</v>
      </c>
    </row>
    <row r="2202" spans="1:3">
      <c r="A2202">
        <v>48238</v>
      </c>
      <c r="B2202">
        <v>52900</v>
      </c>
      <c r="C2202" t="str">
        <f>LEFT(raw_data!W2202,4)</f>
        <v>2017</v>
      </c>
    </row>
    <row r="2203" spans="1:3">
      <c r="A2203">
        <v>48238</v>
      </c>
      <c r="B2203">
        <v>15000</v>
      </c>
      <c r="C2203" t="str">
        <f>LEFT(raw_data!W2203,4)</f>
        <v>2017</v>
      </c>
    </row>
    <row r="2204" spans="1:3">
      <c r="A2204">
        <v>48227</v>
      </c>
      <c r="B2204">
        <v>45000</v>
      </c>
      <c r="C2204" t="str">
        <f>LEFT(raw_data!W2204,4)</f>
        <v>2017</v>
      </c>
    </row>
    <row r="2205" spans="1:3">
      <c r="A2205">
        <v>48227</v>
      </c>
      <c r="B2205">
        <v>8500</v>
      </c>
      <c r="C2205" t="str">
        <f>LEFT(raw_data!W2205,4)</f>
        <v>2017</v>
      </c>
    </row>
    <row r="2206" spans="1:3">
      <c r="A2206">
        <v>48227</v>
      </c>
      <c r="B2206">
        <v>47000</v>
      </c>
      <c r="C2206" t="str">
        <f>LEFT(raw_data!W2206,4)</f>
        <v>2017</v>
      </c>
    </row>
    <row r="2207" spans="1:3">
      <c r="A2207">
        <v>48227</v>
      </c>
      <c r="B2207">
        <v>20000</v>
      </c>
      <c r="C2207" t="str">
        <f>LEFT(raw_data!W2207,4)</f>
        <v>2017</v>
      </c>
    </row>
    <row r="2208" spans="1:3">
      <c r="A2208">
        <v>48227</v>
      </c>
      <c r="B2208">
        <v>20000</v>
      </c>
      <c r="C2208" t="str">
        <f>LEFT(raw_data!W2208,4)</f>
        <v>2017</v>
      </c>
    </row>
    <row r="2209" spans="1:3">
      <c r="A2209">
        <v>48227</v>
      </c>
      <c r="B2209">
        <v>20000</v>
      </c>
      <c r="C2209" t="str">
        <f>LEFT(raw_data!W2209,4)</f>
        <v>2017</v>
      </c>
    </row>
    <row r="2210" spans="1:3">
      <c r="A2210">
        <v>48235</v>
      </c>
      <c r="B2210">
        <v>20000</v>
      </c>
      <c r="C2210" t="str">
        <f>LEFT(raw_data!W2210,4)</f>
        <v>2017</v>
      </c>
    </row>
    <row r="2211" spans="1:3">
      <c r="A2211">
        <v>48228</v>
      </c>
      <c r="B2211">
        <v>26000</v>
      </c>
      <c r="C2211" t="str">
        <f>LEFT(raw_data!W2211,4)</f>
        <v>2017</v>
      </c>
    </row>
    <row r="2212" spans="1:3">
      <c r="A2212">
        <v>48227</v>
      </c>
      <c r="B2212">
        <v>29800</v>
      </c>
      <c r="C2212" t="str">
        <f>LEFT(raw_data!W2212,4)</f>
        <v>2017</v>
      </c>
    </row>
    <row r="2213" spans="1:3">
      <c r="A2213">
        <v>48227</v>
      </c>
      <c r="B2213">
        <v>20000</v>
      </c>
      <c r="C2213" t="str">
        <f>LEFT(raw_data!W2213,4)</f>
        <v>2017</v>
      </c>
    </row>
    <row r="2214" spans="1:3">
      <c r="A2214">
        <v>48228</v>
      </c>
      <c r="B2214">
        <v>24000</v>
      </c>
      <c r="C2214" t="str">
        <f>LEFT(raw_data!W2214,4)</f>
        <v>2017</v>
      </c>
    </row>
    <row r="2215" spans="1:3">
      <c r="A2215">
        <v>48228</v>
      </c>
      <c r="B2215">
        <v>26000</v>
      </c>
      <c r="C2215" t="str">
        <f>LEFT(raw_data!W2215,4)</f>
        <v>2017</v>
      </c>
    </row>
    <row r="2216" spans="1:3">
      <c r="A2216">
        <v>48228</v>
      </c>
      <c r="B2216">
        <v>30900</v>
      </c>
      <c r="C2216" t="str">
        <f>LEFT(raw_data!W2216,4)</f>
        <v>2017</v>
      </c>
    </row>
    <row r="2217" spans="1:3">
      <c r="A2217">
        <v>48228</v>
      </c>
      <c r="B2217">
        <v>35000</v>
      </c>
      <c r="C2217" t="str">
        <f>LEFT(raw_data!W2217,4)</f>
        <v>2017</v>
      </c>
    </row>
    <row r="2218" spans="1:3">
      <c r="A2218">
        <v>48219</v>
      </c>
      <c r="B2218">
        <v>25000</v>
      </c>
      <c r="C2218" t="str">
        <f>LEFT(raw_data!W2218,4)</f>
        <v>2017</v>
      </c>
    </row>
    <row r="2219" spans="1:3">
      <c r="A2219">
        <v>48219</v>
      </c>
      <c r="B2219">
        <v>38000</v>
      </c>
      <c r="C2219" t="str">
        <f>LEFT(raw_data!W2219,4)</f>
        <v>2017</v>
      </c>
    </row>
    <row r="2220" spans="1:3">
      <c r="A2220">
        <v>48219</v>
      </c>
      <c r="B2220">
        <v>26000</v>
      </c>
      <c r="C2220" t="str">
        <f>LEFT(raw_data!W2220,4)</f>
        <v>2017</v>
      </c>
    </row>
    <row r="2221" spans="1:3">
      <c r="A2221">
        <v>48223</v>
      </c>
      <c r="B2221">
        <v>37000</v>
      </c>
      <c r="C2221" t="str">
        <f>LEFT(raw_data!W2221,4)</f>
        <v>2017</v>
      </c>
    </row>
    <row r="2222" spans="1:3">
      <c r="A2222">
        <v>48219</v>
      </c>
      <c r="B2222">
        <v>30000</v>
      </c>
      <c r="C2222" t="str">
        <f>LEFT(raw_data!W2222,4)</f>
        <v>2017</v>
      </c>
    </row>
    <row r="2223" spans="1:3">
      <c r="A2223">
        <v>48208</v>
      </c>
      <c r="B2223">
        <v>7900</v>
      </c>
      <c r="C2223" t="str">
        <f>LEFT(raw_data!W2223,4)</f>
        <v>2017</v>
      </c>
    </row>
    <row r="2224" spans="1:3">
      <c r="A2224">
        <v>48234</v>
      </c>
      <c r="B2224">
        <v>39888</v>
      </c>
      <c r="C2224" t="str">
        <f>LEFT(raw_data!W2224,4)</f>
        <v>2017</v>
      </c>
    </row>
    <row r="2225" spans="1:3">
      <c r="A2225">
        <v>48234</v>
      </c>
      <c r="B2225">
        <v>8000</v>
      </c>
      <c r="C2225" t="str">
        <f>LEFT(raw_data!W2225,4)</f>
        <v>2017</v>
      </c>
    </row>
    <row r="2226" spans="1:3">
      <c r="A2226">
        <v>48206</v>
      </c>
      <c r="B2226">
        <v>123000</v>
      </c>
      <c r="C2226" t="str">
        <f>LEFT(raw_data!W2226,4)</f>
        <v>2017</v>
      </c>
    </row>
    <row r="2227" spans="1:3">
      <c r="A2227">
        <v>48206</v>
      </c>
      <c r="B2227">
        <v>53300</v>
      </c>
      <c r="C2227" t="str">
        <f>LEFT(raw_data!W2227,4)</f>
        <v>2017</v>
      </c>
    </row>
    <row r="2228" spans="1:3">
      <c r="A2228">
        <v>48205</v>
      </c>
      <c r="B2228">
        <v>6800</v>
      </c>
      <c r="C2228" t="str">
        <f>LEFT(raw_data!W2228,4)</f>
        <v>2017</v>
      </c>
    </row>
    <row r="2229" spans="1:3">
      <c r="A2229">
        <v>48215</v>
      </c>
      <c r="B2229">
        <v>8500</v>
      </c>
      <c r="C2229" t="str">
        <f>LEFT(raw_data!W2229,4)</f>
        <v>2017</v>
      </c>
    </row>
    <row r="2230" spans="1:3">
      <c r="A2230">
        <v>48224</v>
      </c>
      <c r="B2230">
        <v>24500</v>
      </c>
      <c r="C2230" t="str">
        <f>LEFT(raw_data!W2230,4)</f>
        <v>2017</v>
      </c>
    </row>
    <row r="2231" spans="1:3">
      <c r="A2231">
        <v>48236</v>
      </c>
      <c r="B2231">
        <v>23000</v>
      </c>
      <c r="C2231" t="str">
        <f>LEFT(raw_data!W2231,4)</f>
        <v>2017</v>
      </c>
    </row>
    <row r="2232" spans="1:3">
      <c r="A2232">
        <v>48236</v>
      </c>
      <c r="B2232">
        <v>23000</v>
      </c>
      <c r="C2232" t="str">
        <f>LEFT(raw_data!W2232,4)</f>
        <v>2017</v>
      </c>
    </row>
    <row r="2233" spans="1:3">
      <c r="A2233">
        <v>48204</v>
      </c>
      <c r="B2233">
        <v>30000</v>
      </c>
      <c r="C2233" t="str">
        <f>LEFT(raw_data!W2233,4)</f>
        <v>2017</v>
      </c>
    </row>
    <row r="2234" spans="1:3">
      <c r="A2234">
        <v>48235</v>
      </c>
      <c r="B2234">
        <v>6800</v>
      </c>
      <c r="C2234" t="str">
        <f>LEFT(raw_data!W2234,4)</f>
        <v>2017</v>
      </c>
    </row>
    <row r="2235" spans="1:3">
      <c r="A2235">
        <v>48235</v>
      </c>
      <c r="B2235">
        <v>30500</v>
      </c>
      <c r="C2235" t="str">
        <f>LEFT(raw_data!W2235,4)</f>
        <v>2017</v>
      </c>
    </row>
    <row r="2236" spans="1:3">
      <c r="A2236">
        <v>48227</v>
      </c>
      <c r="B2236">
        <v>55300</v>
      </c>
      <c r="C2236" t="str">
        <f>LEFT(raw_data!W2236,4)</f>
        <v>2017</v>
      </c>
    </row>
    <row r="2237" spans="1:3">
      <c r="A2237">
        <v>48235</v>
      </c>
      <c r="B2237">
        <v>37000</v>
      </c>
      <c r="C2237" t="str">
        <f>LEFT(raw_data!W2237,4)</f>
        <v>2017</v>
      </c>
    </row>
    <row r="2238" spans="1:3">
      <c r="A2238">
        <v>48224</v>
      </c>
      <c r="B2238">
        <v>20900</v>
      </c>
      <c r="C2238" t="str">
        <f>LEFT(raw_data!W2238,4)</f>
        <v>2017</v>
      </c>
    </row>
    <row r="2239" spans="1:3">
      <c r="A2239">
        <v>48209</v>
      </c>
      <c r="B2239">
        <v>35000</v>
      </c>
      <c r="C2239" t="str">
        <f>LEFT(raw_data!W2239,4)</f>
        <v>2017</v>
      </c>
    </row>
    <row r="2240" spans="1:3">
      <c r="A2240">
        <v>48223</v>
      </c>
      <c r="B2240">
        <v>25000</v>
      </c>
      <c r="C2240" t="str">
        <f>LEFT(raw_data!W2240,4)</f>
        <v>2017</v>
      </c>
    </row>
    <row r="2241" spans="1:3">
      <c r="A2241">
        <v>48217</v>
      </c>
      <c r="B2241">
        <v>12065</v>
      </c>
      <c r="C2241" t="str">
        <f>LEFT(raw_data!W2241,4)</f>
        <v>2017</v>
      </c>
    </row>
    <row r="2242" spans="1:3">
      <c r="A2242">
        <v>48221</v>
      </c>
      <c r="B2242">
        <v>89000</v>
      </c>
      <c r="C2242" t="str">
        <f>LEFT(raw_data!W2242,4)</f>
        <v>2017</v>
      </c>
    </row>
    <row r="2243" spans="1:3">
      <c r="A2243">
        <v>48238</v>
      </c>
      <c r="B2243">
        <v>55200</v>
      </c>
      <c r="C2243" t="str">
        <f>LEFT(raw_data!W2243,4)</f>
        <v>2017</v>
      </c>
    </row>
    <row r="2244" spans="1:3">
      <c r="A2244">
        <v>48227</v>
      </c>
      <c r="B2244">
        <v>15000</v>
      </c>
      <c r="C2244" t="str">
        <f>LEFT(raw_data!W2244,4)</f>
        <v>2017</v>
      </c>
    </row>
    <row r="2245" spans="1:3">
      <c r="A2245">
        <v>48235</v>
      </c>
      <c r="B2245">
        <v>52000</v>
      </c>
      <c r="C2245" t="str">
        <f>LEFT(raw_data!W2245,4)</f>
        <v>2017</v>
      </c>
    </row>
    <row r="2246" spans="1:3">
      <c r="A2246">
        <v>48228</v>
      </c>
      <c r="B2246">
        <v>5000</v>
      </c>
      <c r="C2246" t="str">
        <f>LEFT(raw_data!W2246,4)</f>
        <v>2017</v>
      </c>
    </row>
    <row r="2247" spans="1:3">
      <c r="A2247">
        <v>48228</v>
      </c>
      <c r="B2247">
        <v>10500</v>
      </c>
      <c r="C2247" t="str">
        <f>LEFT(raw_data!W2247,4)</f>
        <v>2017</v>
      </c>
    </row>
    <row r="2248" spans="1:3">
      <c r="A2248">
        <v>48227</v>
      </c>
      <c r="B2248">
        <v>28000</v>
      </c>
      <c r="C2248" t="str">
        <f>LEFT(raw_data!W2248,4)</f>
        <v>2017</v>
      </c>
    </row>
    <row r="2249" spans="1:3">
      <c r="A2249">
        <v>48227</v>
      </c>
      <c r="B2249">
        <v>16000</v>
      </c>
      <c r="C2249" t="str">
        <f>LEFT(raw_data!W2249,4)</f>
        <v>2017</v>
      </c>
    </row>
    <row r="2250" spans="1:3">
      <c r="A2250">
        <v>48223</v>
      </c>
      <c r="B2250">
        <v>118450</v>
      </c>
      <c r="C2250" t="str">
        <f>LEFT(raw_data!W2250,4)</f>
        <v>2017</v>
      </c>
    </row>
    <row r="2251" spans="1:3">
      <c r="A2251">
        <v>48223</v>
      </c>
      <c r="B2251">
        <v>28000</v>
      </c>
      <c r="C2251" t="str">
        <f>LEFT(raw_data!W2251,4)</f>
        <v>2017</v>
      </c>
    </row>
    <row r="2252" spans="1:3">
      <c r="A2252">
        <v>48234</v>
      </c>
      <c r="B2252">
        <v>3900</v>
      </c>
      <c r="C2252" t="str">
        <f>LEFT(raw_data!W2252,4)</f>
        <v>2017</v>
      </c>
    </row>
    <row r="2253" spans="1:3">
      <c r="A2253">
        <v>48211</v>
      </c>
      <c r="B2253">
        <v>20000</v>
      </c>
      <c r="C2253" t="str">
        <f>LEFT(raw_data!W2253,4)</f>
        <v>2017</v>
      </c>
    </row>
    <row r="2254" spans="1:3">
      <c r="A2254">
        <v>48213</v>
      </c>
      <c r="B2254">
        <v>4589</v>
      </c>
      <c r="C2254" t="str">
        <f>LEFT(raw_data!W2254,4)</f>
        <v>2017</v>
      </c>
    </row>
    <row r="2255" spans="1:3">
      <c r="A2255">
        <v>48221</v>
      </c>
      <c r="B2255">
        <v>237000</v>
      </c>
      <c r="C2255" t="str">
        <f>LEFT(raw_data!W2255,4)</f>
        <v>2017</v>
      </c>
    </row>
    <row r="2256" spans="1:3">
      <c r="A2256">
        <v>48235</v>
      </c>
      <c r="B2256">
        <v>15000</v>
      </c>
      <c r="C2256" t="str">
        <f>LEFT(raw_data!W2256,4)</f>
        <v>2017</v>
      </c>
    </row>
    <row r="2257" spans="1:3">
      <c r="A2257">
        <v>48209</v>
      </c>
      <c r="B2257">
        <v>25000</v>
      </c>
      <c r="C2257" t="str">
        <f>LEFT(raw_data!W2257,4)</f>
        <v>2017</v>
      </c>
    </row>
    <row r="2258" spans="1:3">
      <c r="A2258">
        <v>48209</v>
      </c>
      <c r="B2258">
        <v>32000</v>
      </c>
      <c r="C2258" t="str">
        <f>LEFT(raw_data!W2258,4)</f>
        <v>2017</v>
      </c>
    </row>
    <row r="2259" spans="1:3">
      <c r="A2259">
        <v>48217</v>
      </c>
      <c r="B2259">
        <v>3500</v>
      </c>
      <c r="C2259" t="str">
        <f>LEFT(raw_data!W2259,4)</f>
        <v>2017</v>
      </c>
    </row>
    <row r="2260" spans="1:3">
      <c r="A2260">
        <v>48235</v>
      </c>
      <c r="B2260">
        <v>20250</v>
      </c>
      <c r="C2260" t="str">
        <f>LEFT(raw_data!W2260,4)</f>
        <v>2017</v>
      </c>
    </row>
    <row r="2261" spans="1:3">
      <c r="A2261">
        <v>48235</v>
      </c>
      <c r="B2261">
        <v>43500</v>
      </c>
      <c r="C2261" t="str">
        <f>LEFT(raw_data!W2261,4)</f>
        <v>2017</v>
      </c>
    </row>
    <row r="2262" spans="1:3">
      <c r="A2262">
        <v>48227</v>
      </c>
      <c r="B2262">
        <v>40000</v>
      </c>
      <c r="C2262" t="str">
        <f>LEFT(raw_data!W2262,4)</f>
        <v>2017</v>
      </c>
    </row>
    <row r="2263" spans="1:3">
      <c r="A2263">
        <v>48227</v>
      </c>
      <c r="B2263">
        <v>26000</v>
      </c>
      <c r="C2263" t="str">
        <f>LEFT(raw_data!W2263,4)</f>
        <v>2017</v>
      </c>
    </row>
    <row r="2264" spans="1:3">
      <c r="A2264">
        <v>48227</v>
      </c>
      <c r="B2264">
        <v>57000</v>
      </c>
      <c r="C2264" t="str">
        <f>LEFT(raw_data!W2264,4)</f>
        <v>2017</v>
      </c>
    </row>
    <row r="2265" spans="1:3">
      <c r="A2265">
        <v>48228</v>
      </c>
      <c r="B2265">
        <v>6000</v>
      </c>
      <c r="C2265" t="str">
        <f>LEFT(raw_data!W2265,4)</f>
        <v>2017</v>
      </c>
    </row>
    <row r="2266" spans="1:3">
      <c r="A2266">
        <v>48219</v>
      </c>
      <c r="B2266">
        <v>6000</v>
      </c>
      <c r="C2266" t="str">
        <f>LEFT(raw_data!W2266,4)</f>
        <v>2017</v>
      </c>
    </row>
    <row r="2267" spans="1:3">
      <c r="A2267">
        <v>48212</v>
      </c>
      <c r="B2267">
        <v>10000</v>
      </c>
      <c r="C2267" t="str">
        <f>LEFT(raw_data!W2267,4)</f>
        <v>2017</v>
      </c>
    </row>
    <row r="2268" spans="1:3">
      <c r="A2268">
        <v>48206</v>
      </c>
      <c r="B2268">
        <v>140000</v>
      </c>
      <c r="C2268" t="str">
        <f>LEFT(raw_data!W2268,4)</f>
        <v>2017</v>
      </c>
    </row>
    <row r="2269" spans="1:3">
      <c r="A2269">
        <v>48213</v>
      </c>
      <c r="B2269">
        <v>1000</v>
      </c>
      <c r="C2269" t="str">
        <f>LEFT(raw_data!W2269,4)</f>
        <v>2017</v>
      </c>
    </row>
    <row r="2270" spans="1:3">
      <c r="A2270">
        <v>48206</v>
      </c>
      <c r="B2270">
        <v>15000</v>
      </c>
      <c r="C2270" t="str">
        <f>LEFT(raw_data!W2270,4)</f>
        <v>2017</v>
      </c>
    </row>
    <row r="2271" spans="1:3">
      <c r="A2271">
        <v>48204</v>
      </c>
      <c r="B2271">
        <v>1000</v>
      </c>
      <c r="C2271" t="str">
        <f>LEFT(raw_data!W2271,4)</f>
        <v>2017</v>
      </c>
    </row>
    <row r="2272" spans="1:3">
      <c r="A2272">
        <v>48235</v>
      </c>
      <c r="B2272">
        <v>4975</v>
      </c>
      <c r="C2272" t="str">
        <f>LEFT(raw_data!W2272,4)</f>
        <v>2017</v>
      </c>
    </row>
    <row r="2273" spans="1:3">
      <c r="A2273">
        <v>48209</v>
      </c>
      <c r="B2273">
        <v>5000</v>
      </c>
      <c r="C2273" t="str">
        <f>LEFT(raw_data!W2273,4)</f>
        <v>2017</v>
      </c>
    </row>
    <row r="2274" spans="1:3">
      <c r="A2274">
        <v>48217</v>
      </c>
      <c r="B2274">
        <v>5500</v>
      </c>
      <c r="C2274" t="str">
        <f>LEFT(raw_data!W2274,4)</f>
        <v>2017</v>
      </c>
    </row>
    <row r="2275" spans="1:3">
      <c r="A2275">
        <v>48238</v>
      </c>
      <c r="B2275">
        <v>14600</v>
      </c>
      <c r="C2275" t="str">
        <f>LEFT(raw_data!W2275,4)</f>
        <v>2017</v>
      </c>
    </row>
    <row r="2276" spans="1:3">
      <c r="A2276">
        <v>48235</v>
      </c>
      <c r="B2276">
        <v>35000</v>
      </c>
      <c r="C2276" t="str">
        <f>LEFT(raw_data!W2276,4)</f>
        <v>2017</v>
      </c>
    </row>
    <row r="2277" spans="1:3">
      <c r="A2277">
        <v>48227</v>
      </c>
      <c r="B2277">
        <v>10700</v>
      </c>
      <c r="C2277" t="str">
        <f>LEFT(raw_data!W2277,4)</f>
        <v>2017</v>
      </c>
    </row>
    <row r="2278" spans="1:3">
      <c r="A2278">
        <v>48228</v>
      </c>
      <c r="B2278">
        <v>27000</v>
      </c>
      <c r="C2278" t="str">
        <f>LEFT(raw_data!W2278,4)</f>
        <v>2017</v>
      </c>
    </row>
    <row r="2279" spans="1:3">
      <c r="A2279">
        <v>48227</v>
      </c>
      <c r="B2279">
        <v>54800</v>
      </c>
      <c r="C2279" t="str">
        <f>LEFT(raw_data!W2279,4)</f>
        <v>2017</v>
      </c>
    </row>
    <row r="2280" spans="1:3">
      <c r="A2280">
        <v>48228</v>
      </c>
      <c r="B2280">
        <v>27000</v>
      </c>
      <c r="C2280" t="str">
        <f>LEFT(raw_data!W2280,4)</f>
        <v>2017</v>
      </c>
    </row>
    <row r="2281" spans="1:3">
      <c r="A2281">
        <v>48219</v>
      </c>
      <c r="B2281">
        <v>142000</v>
      </c>
      <c r="C2281" t="str">
        <f>LEFT(raw_data!W2281,4)</f>
        <v>2017</v>
      </c>
    </row>
    <row r="2282" spans="1:3">
      <c r="A2282">
        <v>48223</v>
      </c>
      <c r="B2282">
        <v>13206</v>
      </c>
      <c r="C2282" t="str">
        <f>LEFT(raw_data!W2282,4)</f>
        <v>2017</v>
      </c>
    </row>
    <row r="2283" spans="1:3">
      <c r="A2283">
        <v>48223</v>
      </c>
      <c r="B2283">
        <v>21000</v>
      </c>
      <c r="C2283" t="str">
        <f>LEFT(raw_data!W2283,4)</f>
        <v>2017</v>
      </c>
    </row>
    <row r="2284" spans="1:3">
      <c r="A2284">
        <v>48228</v>
      </c>
      <c r="B2284">
        <v>27500</v>
      </c>
      <c r="C2284" t="str">
        <f>LEFT(raw_data!W2284,4)</f>
        <v>2017</v>
      </c>
    </row>
    <row r="2285" spans="1:3">
      <c r="A2285">
        <v>48228</v>
      </c>
      <c r="B2285">
        <v>10000</v>
      </c>
      <c r="C2285" t="str">
        <f>LEFT(raw_data!W2285,4)</f>
        <v>2017</v>
      </c>
    </row>
    <row r="2286" spans="1:3">
      <c r="A2286">
        <v>48234</v>
      </c>
      <c r="B2286">
        <v>2600</v>
      </c>
      <c r="C2286" t="str">
        <f>LEFT(raw_data!W2286,4)</f>
        <v>2017</v>
      </c>
    </row>
    <row r="2287" spans="1:3">
      <c r="A2287">
        <v>48234</v>
      </c>
      <c r="B2287">
        <v>35000</v>
      </c>
      <c r="C2287" t="str">
        <f>LEFT(raw_data!W2287,4)</f>
        <v>2017</v>
      </c>
    </row>
    <row r="2288" spans="1:3">
      <c r="A2288">
        <v>48234</v>
      </c>
      <c r="B2288">
        <v>18900</v>
      </c>
      <c r="C2288" t="str">
        <f>LEFT(raw_data!W2288,4)</f>
        <v>2017</v>
      </c>
    </row>
    <row r="2289" spans="1:3">
      <c r="A2289">
        <v>48205</v>
      </c>
      <c r="B2289">
        <v>1000</v>
      </c>
      <c r="C2289" t="str">
        <f>LEFT(raw_data!W2289,4)</f>
        <v>2017</v>
      </c>
    </row>
    <row r="2290" spans="1:3">
      <c r="A2290">
        <v>48224</v>
      </c>
      <c r="B2290">
        <v>23500</v>
      </c>
      <c r="C2290" t="str">
        <f>LEFT(raw_data!W2290,4)</f>
        <v>2017</v>
      </c>
    </row>
    <row r="2291" spans="1:3">
      <c r="A2291">
        <v>48224</v>
      </c>
      <c r="B2291">
        <v>17000</v>
      </c>
      <c r="C2291" t="str">
        <f>LEFT(raw_data!W2291,4)</f>
        <v>2017</v>
      </c>
    </row>
    <row r="2292" spans="1:3">
      <c r="A2292">
        <v>48219</v>
      </c>
      <c r="B2292">
        <v>25000</v>
      </c>
      <c r="C2292" t="str">
        <f>LEFT(raw_data!W2292,4)</f>
        <v>2017</v>
      </c>
    </row>
    <row r="2293" spans="1:3">
      <c r="A2293">
        <v>48221</v>
      </c>
      <c r="B2293">
        <v>66000</v>
      </c>
      <c r="C2293" t="str">
        <f>LEFT(raw_data!W2293,4)</f>
        <v>2017</v>
      </c>
    </row>
    <row r="2294" spans="1:3">
      <c r="A2294">
        <v>48238</v>
      </c>
      <c r="B2294">
        <v>8750</v>
      </c>
      <c r="C2294" t="str">
        <f>LEFT(raw_data!W2294,4)</f>
        <v>2017</v>
      </c>
    </row>
    <row r="2295" spans="1:3">
      <c r="A2295">
        <v>48221</v>
      </c>
      <c r="B2295">
        <v>24900</v>
      </c>
      <c r="C2295" t="str">
        <f>LEFT(raw_data!W2295,4)</f>
        <v>2017</v>
      </c>
    </row>
    <row r="2296" spans="1:3">
      <c r="A2296">
        <v>48235</v>
      </c>
      <c r="B2296">
        <v>57000</v>
      </c>
      <c r="C2296" t="str">
        <f>LEFT(raw_data!W2296,4)</f>
        <v>2017</v>
      </c>
    </row>
    <row r="2297" spans="1:3">
      <c r="A2297">
        <v>48235</v>
      </c>
      <c r="B2297">
        <v>46000</v>
      </c>
      <c r="C2297" t="str">
        <f>LEFT(raw_data!W2297,4)</f>
        <v>2017</v>
      </c>
    </row>
    <row r="2298" spans="1:3">
      <c r="A2298">
        <v>48227</v>
      </c>
      <c r="B2298">
        <v>64500</v>
      </c>
      <c r="C2298" t="str">
        <f>LEFT(raw_data!W2298,4)</f>
        <v>2017</v>
      </c>
    </row>
    <row r="2299" spans="1:3">
      <c r="A2299">
        <v>48223</v>
      </c>
      <c r="B2299">
        <v>80000</v>
      </c>
      <c r="C2299" t="str">
        <f>LEFT(raw_data!W2299,4)</f>
        <v>2017</v>
      </c>
    </row>
    <row r="2300" spans="1:3">
      <c r="A2300">
        <v>48219</v>
      </c>
      <c r="B2300">
        <v>71450</v>
      </c>
      <c r="C2300" t="str">
        <f>LEFT(raw_data!W2300,4)</f>
        <v>2017</v>
      </c>
    </row>
    <row r="2301" spans="1:3">
      <c r="A2301">
        <v>48228</v>
      </c>
      <c r="B2301">
        <v>15000</v>
      </c>
      <c r="C2301" t="str">
        <f>LEFT(raw_data!W2301,4)</f>
        <v>2017</v>
      </c>
    </row>
    <row r="2302" spans="1:3">
      <c r="A2302">
        <v>48223</v>
      </c>
      <c r="B2302">
        <v>68900</v>
      </c>
      <c r="C2302" t="str">
        <f>LEFT(raw_data!W2302,4)</f>
        <v>2017</v>
      </c>
    </row>
    <row r="2303" spans="1:3">
      <c r="A2303">
        <v>48223</v>
      </c>
      <c r="B2303">
        <v>5000</v>
      </c>
      <c r="C2303" t="str">
        <f>LEFT(raw_data!W2303,4)</f>
        <v>2017</v>
      </c>
    </row>
    <row r="2304" spans="1:3">
      <c r="A2304">
        <v>48228</v>
      </c>
      <c r="B2304">
        <v>6222</v>
      </c>
      <c r="C2304" t="str">
        <f>LEFT(raw_data!W2304,4)</f>
        <v>2017</v>
      </c>
    </row>
    <row r="2305" spans="1:3">
      <c r="A2305">
        <v>48228</v>
      </c>
      <c r="B2305">
        <v>8500</v>
      </c>
      <c r="C2305" t="str">
        <f>LEFT(raw_data!W2305,4)</f>
        <v>2017</v>
      </c>
    </row>
    <row r="2306" spans="1:3">
      <c r="A2306">
        <v>48228</v>
      </c>
      <c r="B2306">
        <v>45500</v>
      </c>
      <c r="C2306" t="str">
        <f>LEFT(raw_data!W2306,4)</f>
        <v>2017</v>
      </c>
    </row>
    <row r="2307" spans="1:3">
      <c r="A2307">
        <v>48228</v>
      </c>
      <c r="B2307">
        <v>6000</v>
      </c>
      <c r="C2307" t="str">
        <f>LEFT(raw_data!W2307,4)</f>
        <v>2017</v>
      </c>
    </row>
    <row r="2308" spans="1:3">
      <c r="A2308">
        <v>48239</v>
      </c>
      <c r="B2308">
        <v>29600</v>
      </c>
      <c r="C2308" t="str">
        <f>LEFT(raw_data!W2308,4)</f>
        <v>2017</v>
      </c>
    </row>
    <row r="2309" spans="1:3">
      <c r="A2309">
        <v>48206</v>
      </c>
      <c r="B2309">
        <v>20000</v>
      </c>
      <c r="C2309" t="str">
        <f>LEFT(raw_data!W2309,4)</f>
        <v>2017</v>
      </c>
    </row>
    <row r="2310" spans="1:3">
      <c r="A2310">
        <v>48213</v>
      </c>
      <c r="B2310">
        <v>2500</v>
      </c>
      <c r="C2310" t="str">
        <f>LEFT(raw_data!W2310,4)</f>
        <v>2017</v>
      </c>
    </row>
    <row r="2311" spans="1:3">
      <c r="A2311">
        <v>48221</v>
      </c>
      <c r="B2311">
        <v>54000</v>
      </c>
      <c r="C2311" t="str">
        <f>LEFT(raw_data!W2311,4)</f>
        <v>2017</v>
      </c>
    </row>
    <row r="2312" spans="1:3">
      <c r="A2312">
        <v>48221</v>
      </c>
      <c r="B2312">
        <v>7000</v>
      </c>
      <c r="C2312" t="str">
        <f>LEFT(raw_data!W2312,4)</f>
        <v>2017</v>
      </c>
    </row>
    <row r="2313" spans="1:3">
      <c r="A2313">
        <v>48205</v>
      </c>
      <c r="B2313">
        <v>45000</v>
      </c>
      <c r="C2313" t="str">
        <f>LEFT(raw_data!W2313,4)</f>
        <v>2017</v>
      </c>
    </row>
    <row r="2314" spans="1:3">
      <c r="A2314">
        <v>48205</v>
      </c>
      <c r="B2314">
        <v>20000</v>
      </c>
      <c r="C2314" t="str">
        <f>LEFT(raw_data!W2314,4)</f>
        <v>2017</v>
      </c>
    </row>
    <row r="2315" spans="1:3">
      <c r="A2315">
        <v>48205</v>
      </c>
      <c r="B2315">
        <v>20900</v>
      </c>
      <c r="C2315" t="str">
        <f>LEFT(raw_data!W2315,4)</f>
        <v>2017</v>
      </c>
    </row>
    <row r="2316" spans="1:3">
      <c r="A2316">
        <v>48235</v>
      </c>
      <c r="B2316">
        <v>28000</v>
      </c>
      <c r="C2316" t="str">
        <f>LEFT(raw_data!W2316,4)</f>
        <v>2017</v>
      </c>
    </row>
    <row r="2317" spans="1:3">
      <c r="A2317">
        <v>48210</v>
      </c>
      <c r="B2317">
        <v>13000</v>
      </c>
      <c r="C2317" t="str">
        <f>LEFT(raw_data!W2317,4)</f>
        <v>2017</v>
      </c>
    </row>
    <row r="2318" spans="1:3">
      <c r="A2318">
        <v>48221</v>
      </c>
      <c r="B2318">
        <v>81000</v>
      </c>
      <c r="C2318" t="str">
        <f>LEFT(raw_data!W2318,4)</f>
        <v>2017</v>
      </c>
    </row>
    <row r="2319" spans="1:3">
      <c r="A2319">
        <v>48221</v>
      </c>
      <c r="B2319">
        <v>50000</v>
      </c>
      <c r="C2319" t="str">
        <f>LEFT(raw_data!W2319,4)</f>
        <v>2017</v>
      </c>
    </row>
    <row r="2320" spans="1:3">
      <c r="A2320">
        <v>48238</v>
      </c>
      <c r="B2320">
        <v>3000</v>
      </c>
      <c r="C2320" t="str">
        <f>LEFT(raw_data!W2320,4)</f>
        <v>2017</v>
      </c>
    </row>
    <row r="2321" spans="1:3">
      <c r="A2321">
        <v>48235</v>
      </c>
      <c r="B2321">
        <v>54900</v>
      </c>
      <c r="C2321" t="str">
        <f>LEFT(raw_data!W2321,4)</f>
        <v>2017</v>
      </c>
    </row>
    <row r="2322" spans="1:3">
      <c r="A2322">
        <v>48227</v>
      </c>
      <c r="B2322">
        <v>20000</v>
      </c>
      <c r="C2322" t="str">
        <f>LEFT(raw_data!W2322,4)</f>
        <v>2017</v>
      </c>
    </row>
    <row r="2323" spans="1:3">
      <c r="A2323">
        <v>48227</v>
      </c>
      <c r="B2323">
        <v>13500</v>
      </c>
      <c r="C2323" t="str">
        <f>LEFT(raw_data!W2323,4)</f>
        <v>2017</v>
      </c>
    </row>
    <row r="2324" spans="1:3">
      <c r="A2324">
        <v>48223</v>
      </c>
      <c r="B2324">
        <v>82500</v>
      </c>
      <c r="C2324" t="str">
        <f>LEFT(raw_data!W2324,4)</f>
        <v>2017</v>
      </c>
    </row>
    <row r="2325" spans="1:3">
      <c r="A2325">
        <v>48223</v>
      </c>
      <c r="B2325">
        <v>7000</v>
      </c>
      <c r="C2325" t="str">
        <f>LEFT(raw_data!W2325,4)</f>
        <v>2017</v>
      </c>
    </row>
    <row r="2326" spans="1:3">
      <c r="A2326">
        <v>48223</v>
      </c>
      <c r="B2326">
        <v>82500</v>
      </c>
      <c r="C2326" t="str">
        <f>LEFT(raw_data!W2326,4)</f>
        <v>2017</v>
      </c>
    </row>
    <row r="2327" spans="1:3">
      <c r="A2327">
        <v>48219</v>
      </c>
      <c r="B2327">
        <v>20000</v>
      </c>
      <c r="C2327" t="str">
        <f>LEFT(raw_data!W2327,4)</f>
        <v>2017</v>
      </c>
    </row>
    <row r="2328" spans="1:3">
      <c r="A2328">
        <v>48219</v>
      </c>
      <c r="B2328">
        <v>5000</v>
      </c>
      <c r="C2328" t="str">
        <f>LEFT(raw_data!W2328,4)</f>
        <v>2017</v>
      </c>
    </row>
    <row r="2329" spans="1:3">
      <c r="A2329">
        <v>48219</v>
      </c>
      <c r="B2329">
        <v>25000</v>
      </c>
      <c r="C2329" t="str">
        <f>LEFT(raw_data!W2329,4)</f>
        <v>2017</v>
      </c>
    </row>
    <row r="2330" spans="1:3">
      <c r="A2330">
        <v>48219</v>
      </c>
      <c r="B2330">
        <v>3900</v>
      </c>
      <c r="C2330" t="str">
        <f>LEFT(raw_data!W2330,4)</f>
        <v>2017</v>
      </c>
    </row>
    <row r="2331" spans="1:3">
      <c r="A2331">
        <v>48219</v>
      </c>
      <c r="B2331">
        <v>10000</v>
      </c>
      <c r="C2331" t="str">
        <f>LEFT(raw_data!W2331,4)</f>
        <v>2017</v>
      </c>
    </row>
    <row r="2332" spans="1:3">
      <c r="A2332">
        <v>48219</v>
      </c>
      <c r="B2332">
        <v>24000</v>
      </c>
      <c r="C2332" t="str">
        <f>LEFT(raw_data!W2332,4)</f>
        <v>2017</v>
      </c>
    </row>
    <row r="2333" spans="1:3">
      <c r="A2333">
        <v>48234</v>
      </c>
      <c r="B2333">
        <v>5900</v>
      </c>
      <c r="C2333" t="str">
        <f>LEFT(raw_data!W2333,4)</f>
        <v>2017</v>
      </c>
    </row>
    <row r="2334" spans="1:3">
      <c r="A2334">
        <v>48205</v>
      </c>
      <c r="B2334">
        <v>20000</v>
      </c>
      <c r="C2334" t="str">
        <f>LEFT(raw_data!W2334,4)</f>
        <v>2017</v>
      </c>
    </row>
    <row r="2335" spans="1:3">
      <c r="A2335">
        <v>48205</v>
      </c>
      <c r="B2335">
        <v>1000</v>
      </c>
      <c r="C2335" t="str">
        <f>LEFT(raw_data!W2335,4)</f>
        <v>2017</v>
      </c>
    </row>
    <row r="2336" spans="1:3">
      <c r="A2336">
        <v>48213</v>
      </c>
      <c r="B2336">
        <v>43200</v>
      </c>
      <c r="C2336" t="str">
        <f>LEFT(raw_data!W2336,4)</f>
        <v>2017</v>
      </c>
    </row>
    <row r="2337" spans="1:3">
      <c r="A2337">
        <v>48205</v>
      </c>
      <c r="B2337">
        <v>16500</v>
      </c>
      <c r="C2337" t="str">
        <f>LEFT(raw_data!W2337,4)</f>
        <v>2017</v>
      </c>
    </row>
    <row r="2338" spans="1:3">
      <c r="A2338">
        <v>48205</v>
      </c>
      <c r="B2338">
        <v>14000</v>
      </c>
      <c r="C2338" t="str">
        <f>LEFT(raw_data!W2338,4)</f>
        <v>2017</v>
      </c>
    </row>
    <row r="2339" spans="1:3">
      <c r="A2339">
        <v>48224</v>
      </c>
      <c r="B2339">
        <v>35000</v>
      </c>
      <c r="C2339" t="str">
        <f>LEFT(raw_data!W2339,4)</f>
        <v>2017</v>
      </c>
    </row>
    <row r="2340" spans="1:3">
      <c r="A2340">
        <v>48235</v>
      </c>
      <c r="B2340">
        <v>20000</v>
      </c>
      <c r="C2340" t="str">
        <f>LEFT(raw_data!W2340,4)</f>
        <v>2017</v>
      </c>
    </row>
    <row r="2341" spans="1:3">
      <c r="A2341">
        <v>48235</v>
      </c>
      <c r="B2341">
        <v>19900</v>
      </c>
      <c r="C2341" t="str">
        <f>LEFT(raw_data!W2341,4)</f>
        <v>2017</v>
      </c>
    </row>
    <row r="2342" spans="1:3">
      <c r="A2342">
        <v>48223</v>
      </c>
      <c r="B2342">
        <v>26000</v>
      </c>
      <c r="C2342" t="str">
        <f>LEFT(raw_data!W2342,4)</f>
        <v>2017</v>
      </c>
    </row>
    <row r="2343" spans="1:3">
      <c r="A2343">
        <v>48210</v>
      </c>
      <c r="B2343">
        <v>20000</v>
      </c>
      <c r="C2343" t="str">
        <f>LEFT(raw_data!W2343,4)</f>
        <v>2017</v>
      </c>
    </row>
    <row r="2344" spans="1:3">
      <c r="A2344">
        <v>48238</v>
      </c>
      <c r="B2344">
        <v>5000</v>
      </c>
      <c r="C2344" t="str">
        <f>LEFT(raw_data!W2344,4)</f>
        <v>2017</v>
      </c>
    </row>
    <row r="2345" spans="1:3">
      <c r="A2345">
        <v>48227</v>
      </c>
      <c r="B2345">
        <v>14000</v>
      </c>
      <c r="C2345" t="str">
        <f>LEFT(raw_data!W2345,4)</f>
        <v>2017</v>
      </c>
    </row>
    <row r="2346" spans="1:3">
      <c r="A2346">
        <v>48227</v>
      </c>
      <c r="B2346">
        <v>3000</v>
      </c>
      <c r="C2346" t="str">
        <f>LEFT(raw_data!W2346,4)</f>
        <v>2017</v>
      </c>
    </row>
    <row r="2347" spans="1:3">
      <c r="A2347">
        <v>48213</v>
      </c>
      <c r="B2347">
        <v>8500</v>
      </c>
      <c r="C2347" t="str">
        <f>LEFT(raw_data!W2347,4)</f>
        <v>2017</v>
      </c>
    </row>
    <row r="2348" spans="1:3">
      <c r="A2348">
        <v>48217</v>
      </c>
      <c r="B2348">
        <v>10000</v>
      </c>
      <c r="C2348" t="str">
        <f>LEFT(raw_data!W2348,4)</f>
        <v>2017</v>
      </c>
    </row>
    <row r="2349" spans="1:3">
      <c r="A2349">
        <v>48221</v>
      </c>
      <c r="B2349">
        <v>49900</v>
      </c>
      <c r="C2349" t="str">
        <f>LEFT(raw_data!W2349,4)</f>
        <v>2017</v>
      </c>
    </row>
    <row r="2350" spans="1:3">
      <c r="A2350">
        <v>48221</v>
      </c>
      <c r="B2350">
        <v>54000</v>
      </c>
      <c r="C2350" t="str">
        <f>LEFT(raw_data!W2350,4)</f>
        <v>2017</v>
      </c>
    </row>
    <row r="2351" spans="1:3">
      <c r="A2351">
        <v>48204</v>
      </c>
      <c r="B2351">
        <v>30000</v>
      </c>
      <c r="C2351" t="str">
        <f>LEFT(raw_data!W2351,4)</f>
        <v>2017</v>
      </c>
    </row>
    <row r="2352" spans="1:3">
      <c r="A2352">
        <v>48235</v>
      </c>
      <c r="B2352">
        <v>24000</v>
      </c>
      <c r="C2352" t="str">
        <f>LEFT(raw_data!W2352,4)</f>
        <v>2017</v>
      </c>
    </row>
    <row r="2353" spans="1:3">
      <c r="A2353">
        <v>48235</v>
      </c>
      <c r="B2353">
        <v>29000</v>
      </c>
      <c r="C2353" t="str">
        <f>LEFT(raw_data!W2353,4)</f>
        <v>2017</v>
      </c>
    </row>
    <row r="2354" spans="1:3">
      <c r="A2354">
        <v>48227</v>
      </c>
      <c r="B2354">
        <v>36000</v>
      </c>
      <c r="C2354" t="str">
        <f>LEFT(raw_data!W2354,4)</f>
        <v>2017</v>
      </c>
    </row>
    <row r="2355" spans="1:3">
      <c r="A2355">
        <v>48227</v>
      </c>
      <c r="B2355">
        <v>34500</v>
      </c>
      <c r="C2355" t="str">
        <f>LEFT(raw_data!W2355,4)</f>
        <v>2017</v>
      </c>
    </row>
    <row r="2356" spans="1:3">
      <c r="A2356">
        <v>48228</v>
      </c>
      <c r="B2356">
        <v>25000</v>
      </c>
      <c r="C2356" t="str">
        <f>LEFT(raw_data!W2356,4)</f>
        <v>2017</v>
      </c>
    </row>
    <row r="2357" spans="1:3">
      <c r="A2357">
        <v>48223</v>
      </c>
      <c r="B2357">
        <v>66000</v>
      </c>
      <c r="C2357" t="str">
        <f>LEFT(raw_data!W2357,4)</f>
        <v>2017</v>
      </c>
    </row>
    <row r="2358" spans="1:3">
      <c r="A2358">
        <v>48216</v>
      </c>
      <c r="B2358">
        <v>227500</v>
      </c>
      <c r="C2358" t="str">
        <f>LEFT(raw_data!W2358,4)</f>
        <v>2017</v>
      </c>
    </row>
    <row r="2359" spans="1:3">
      <c r="A2359">
        <v>48203</v>
      </c>
      <c r="B2359">
        <v>15000</v>
      </c>
      <c r="C2359" t="str">
        <f>LEFT(raw_data!W2359,4)</f>
        <v>2017</v>
      </c>
    </row>
    <row r="2360" spans="1:3">
      <c r="A2360">
        <v>48206</v>
      </c>
      <c r="B2360">
        <v>240000</v>
      </c>
      <c r="C2360" t="str">
        <f>LEFT(raw_data!W2360,4)</f>
        <v>2017</v>
      </c>
    </row>
    <row r="2361" spans="1:3">
      <c r="A2361">
        <v>48207</v>
      </c>
      <c r="B2361">
        <v>28000</v>
      </c>
      <c r="C2361" t="str">
        <f>LEFT(raw_data!W2361,4)</f>
        <v>2017</v>
      </c>
    </row>
    <row r="2362" spans="1:3">
      <c r="A2362">
        <v>48234</v>
      </c>
      <c r="B2362">
        <v>29000</v>
      </c>
      <c r="C2362" t="str">
        <f>LEFT(raw_data!W2362,4)</f>
        <v>2017</v>
      </c>
    </row>
    <row r="2363" spans="1:3">
      <c r="A2363">
        <v>48224</v>
      </c>
      <c r="B2363">
        <v>20000</v>
      </c>
      <c r="C2363" t="str">
        <f>LEFT(raw_data!W2363,4)</f>
        <v>2017</v>
      </c>
    </row>
    <row r="2364" spans="1:3">
      <c r="A2364">
        <v>48224</v>
      </c>
      <c r="B2364">
        <v>31000</v>
      </c>
      <c r="C2364" t="str">
        <f>LEFT(raw_data!W2364,4)</f>
        <v>2017</v>
      </c>
    </row>
    <row r="2365" spans="1:3">
      <c r="A2365">
        <v>48236</v>
      </c>
      <c r="B2365">
        <v>22000</v>
      </c>
      <c r="C2365" t="str">
        <f>LEFT(raw_data!W2365,4)</f>
        <v>2017</v>
      </c>
    </row>
    <row r="2366" spans="1:3">
      <c r="A2366">
        <v>48210</v>
      </c>
      <c r="B2366">
        <v>5000</v>
      </c>
      <c r="C2366" t="str">
        <f>LEFT(raw_data!W2366,4)</f>
        <v>2017</v>
      </c>
    </row>
    <row r="2367" spans="1:3">
      <c r="A2367">
        <v>48235</v>
      </c>
      <c r="B2367">
        <v>32000</v>
      </c>
      <c r="C2367" t="str">
        <f>LEFT(raw_data!W2367,4)</f>
        <v>2017</v>
      </c>
    </row>
    <row r="2368" spans="1:3">
      <c r="A2368">
        <v>48235</v>
      </c>
      <c r="B2368">
        <v>50000</v>
      </c>
      <c r="C2368" t="str">
        <f>LEFT(raw_data!W2368,4)</f>
        <v>2017</v>
      </c>
    </row>
    <row r="2369" spans="1:3">
      <c r="A2369">
        <v>48235</v>
      </c>
      <c r="B2369">
        <v>31000</v>
      </c>
      <c r="C2369" t="str">
        <f>LEFT(raw_data!W2369,4)</f>
        <v>2017</v>
      </c>
    </row>
    <row r="2370" spans="1:3">
      <c r="A2370">
        <v>48221</v>
      </c>
      <c r="B2370">
        <v>29000</v>
      </c>
      <c r="C2370" t="str">
        <f>LEFT(raw_data!W2370,4)</f>
        <v>2017</v>
      </c>
    </row>
    <row r="2371" spans="1:3">
      <c r="A2371">
        <v>48221</v>
      </c>
      <c r="B2371">
        <v>115000</v>
      </c>
      <c r="C2371" t="str">
        <f>LEFT(raw_data!W2371,4)</f>
        <v>2017</v>
      </c>
    </row>
    <row r="2372" spans="1:3">
      <c r="A2372">
        <v>48221</v>
      </c>
      <c r="B2372">
        <v>26200</v>
      </c>
      <c r="C2372" t="str">
        <f>LEFT(raw_data!W2372,4)</f>
        <v>2017</v>
      </c>
    </row>
    <row r="2373" spans="1:3">
      <c r="A2373">
        <v>48227</v>
      </c>
      <c r="B2373">
        <v>18000</v>
      </c>
      <c r="C2373" t="str">
        <f>LEFT(raw_data!W2373,4)</f>
        <v>2017</v>
      </c>
    </row>
    <row r="2374" spans="1:3">
      <c r="A2374">
        <v>48235</v>
      </c>
      <c r="B2374">
        <v>31000</v>
      </c>
      <c r="C2374" t="str">
        <f>LEFT(raw_data!W2374,4)</f>
        <v>2017</v>
      </c>
    </row>
    <row r="2375" spans="1:3">
      <c r="A2375">
        <v>48219</v>
      </c>
      <c r="B2375">
        <v>15000</v>
      </c>
      <c r="C2375" t="str">
        <f>LEFT(raw_data!W2375,4)</f>
        <v>2017</v>
      </c>
    </row>
    <row r="2376" spans="1:3">
      <c r="A2376">
        <v>48228</v>
      </c>
      <c r="B2376">
        <v>32000</v>
      </c>
      <c r="C2376" t="str">
        <f>LEFT(raw_data!W2376,4)</f>
        <v>2017</v>
      </c>
    </row>
    <row r="2377" spans="1:3">
      <c r="A2377">
        <v>48219</v>
      </c>
      <c r="B2377">
        <v>20900</v>
      </c>
      <c r="C2377" t="str">
        <f>LEFT(raw_data!W2377,4)</f>
        <v>2017</v>
      </c>
    </row>
    <row r="2378" spans="1:3">
      <c r="A2378">
        <v>48223</v>
      </c>
      <c r="B2378">
        <v>8700</v>
      </c>
      <c r="C2378" t="str">
        <f>LEFT(raw_data!W2378,4)</f>
        <v>2017</v>
      </c>
    </row>
    <row r="2379" spans="1:3">
      <c r="A2379">
        <v>48212</v>
      </c>
      <c r="B2379">
        <v>63000</v>
      </c>
      <c r="C2379" t="str">
        <f>LEFT(raw_data!W2379,4)</f>
        <v>2017</v>
      </c>
    </row>
    <row r="2380" spans="1:3">
      <c r="A2380">
        <v>48205</v>
      </c>
      <c r="B2380">
        <v>18500</v>
      </c>
      <c r="C2380" t="str">
        <f>LEFT(raw_data!W2380,4)</f>
        <v>2017</v>
      </c>
    </row>
    <row r="2381" spans="1:3">
      <c r="A2381">
        <v>48224</v>
      </c>
      <c r="B2381">
        <v>17000</v>
      </c>
      <c r="C2381" t="str">
        <f>LEFT(raw_data!W2381,4)</f>
        <v>2017</v>
      </c>
    </row>
    <row r="2382" spans="1:3">
      <c r="A2382">
        <v>48209</v>
      </c>
      <c r="B2382">
        <v>65000</v>
      </c>
      <c r="C2382" t="str">
        <f>LEFT(raw_data!W2382,4)</f>
        <v>2017</v>
      </c>
    </row>
    <row r="2383" spans="1:3">
      <c r="A2383">
        <v>48210</v>
      </c>
      <c r="B2383">
        <v>49500</v>
      </c>
      <c r="C2383" t="str">
        <f>LEFT(raw_data!W2383,4)</f>
        <v>2017</v>
      </c>
    </row>
    <row r="2384" spans="1:3">
      <c r="A2384">
        <v>48210</v>
      </c>
      <c r="B2384">
        <v>25000</v>
      </c>
      <c r="C2384" t="str">
        <f>LEFT(raw_data!W2384,4)</f>
        <v>2017</v>
      </c>
    </row>
    <row r="2385" spans="1:3">
      <c r="A2385">
        <v>48221</v>
      </c>
      <c r="B2385">
        <v>47000</v>
      </c>
      <c r="C2385" t="str">
        <f>LEFT(raw_data!W2385,4)</f>
        <v>2017</v>
      </c>
    </row>
    <row r="2386" spans="1:3">
      <c r="A2386">
        <v>48204</v>
      </c>
      <c r="B2386">
        <v>7100</v>
      </c>
      <c r="C2386" t="str">
        <f>LEFT(raw_data!W2386,4)</f>
        <v>2017</v>
      </c>
    </row>
    <row r="2387" spans="1:3">
      <c r="A2387">
        <v>48221</v>
      </c>
      <c r="B2387">
        <v>58500</v>
      </c>
      <c r="C2387" t="str">
        <f>LEFT(raw_data!W2387,4)</f>
        <v>2017</v>
      </c>
    </row>
    <row r="2388" spans="1:3">
      <c r="A2388">
        <v>48227</v>
      </c>
      <c r="B2388">
        <v>32500</v>
      </c>
      <c r="C2388" t="str">
        <f>LEFT(raw_data!W2388,4)</f>
        <v>2017</v>
      </c>
    </row>
    <row r="2389" spans="1:3">
      <c r="A2389">
        <v>48227</v>
      </c>
      <c r="B2389">
        <v>42000</v>
      </c>
      <c r="C2389" t="str">
        <f>LEFT(raw_data!W2389,4)</f>
        <v>2017</v>
      </c>
    </row>
    <row r="2390" spans="1:3">
      <c r="A2390">
        <v>48227</v>
      </c>
      <c r="B2390">
        <v>10500</v>
      </c>
      <c r="C2390" t="str">
        <f>LEFT(raw_data!W2390,4)</f>
        <v>2017</v>
      </c>
    </row>
    <row r="2391" spans="1:3">
      <c r="A2391">
        <v>48228</v>
      </c>
      <c r="B2391">
        <v>53900</v>
      </c>
      <c r="C2391" t="str">
        <f>LEFT(raw_data!W2391,4)</f>
        <v>2017</v>
      </c>
    </row>
    <row r="2392" spans="1:3">
      <c r="A2392">
        <v>48228</v>
      </c>
      <c r="B2392">
        <v>9900</v>
      </c>
      <c r="C2392" t="str">
        <f>LEFT(raw_data!W2392,4)</f>
        <v>2017</v>
      </c>
    </row>
    <row r="2393" spans="1:3">
      <c r="A2393">
        <v>48228</v>
      </c>
      <c r="B2393">
        <v>5000</v>
      </c>
      <c r="C2393" t="str">
        <f>LEFT(raw_data!W2393,4)</f>
        <v>2017</v>
      </c>
    </row>
    <row r="2394" spans="1:3">
      <c r="A2394">
        <v>48228</v>
      </c>
      <c r="B2394">
        <v>37000</v>
      </c>
      <c r="C2394" t="str">
        <f>LEFT(raw_data!W2394,4)</f>
        <v>2017</v>
      </c>
    </row>
    <row r="2395" spans="1:3">
      <c r="A2395">
        <v>48223</v>
      </c>
      <c r="B2395">
        <v>29000</v>
      </c>
      <c r="C2395" t="str">
        <f>LEFT(raw_data!W2395,4)</f>
        <v>2017</v>
      </c>
    </row>
    <row r="2396" spans="1:3">
      <c r="A2396">
        <v>48202</v>
      </c>
      <c r="B2396">
        <v>130000</v>
      </c>
      <c r="C2396" t="str">
        <f>LEFT(raw_data!W2396,4)</f>
        <v>2017</v>
      </c>
    </row>
    <row r="2397" spans="1:3">
      <c r="A2397">
        <v>48234</v>
      </c>
      <c r="B2397">
        <v>9900</v>
      </c>
      <c r="C2397" t="str">
        <f>LEFT(raw_data!W2397,4)</f>
        <v>2017</v>
      </c>
    </row>
    <row r="2398" spans="1:3">
      <c r="A2398">
        <v>48224</v>
      </c>
      <c r="B2398">
        <v>50000</v>
      </c>
      <c r="C2398" t="str">
        <f>LEFT(raw_data!W2398,4)</f>
        <v>2017</v>
      </c>
    </row>
    <row r="2399" spans="1:3">
      <c r="A2399">
        <v>48205</v>
      </c>
      <c r="B2399">
        <v>16000</v>
      </c>
      <c r="C2399" t="str">
        <f>LEFT(raw_data!W2399,4)</f>
        <v>2017</v>
      </c>
    </row>
    <row r="2400" spans="1:3">
      <c r="A2400">
        <v>48224</v>
      </c>
      <c r="B2400">
        <v>21900</v>
      </c>
      <c r="C2400" t="str">
        <f>LEFT(raw_data!W2400,4)</f>
        <v>2017</v>
      </c>
    </row>
    <row r="2401" spans="1:3">
      <c r="A2401">
        <v>48224</v>
      </c>
      <c r="B2401">
        <v>6000</v>
      </c>
      <c r="C2401" t="str">
        <f>LEFT(raw_data!W2401,4)</f>
        <v>2017</v>
      </c>
    </row>
    <row r="2402" spans="1:3">
      <c r="A2402">
        <v>48208</v>
      </c>
      <c r="B2402">
        <v>16200</v>
      </c>
      <c r="C2402" t="str">
        <f>LEFT(raw_data!W2402,4)</f>
        <v>2017</v>
      </c>
    </row>
    <row r="2403" spans="1:3">
      <c r="A2403">
        <v>48235</v>
      </c>
      <c r="B2403">
        <v>25000</v>
      </c>
      <c r="C2403" t="str">
        <f>LEFT(raw_data!W2403,4)</f>
        <v>2017</v>
      </c>
    </row>
    <row r="2404" spans="1:3">
      <c r="A2404">
        <v>48209</v>
      </c>
      <c r="B2404">
        <v>25000</v>
      </c>
      <c r="C2404" t="str">
        <f>LEFT(raw_data!W2404,4)</f>
        <v>2017</v>
      </c>
    </row>
    <row r="2405" spans="1:3">
      <c r="A2405">
        <v>48221</v>
      </c>
      <c r="B2405">
        <v>44500</v>
      </c>
      <c r="C2405" t="str">
        <f>LEFT(raw_data!W2405,4)</f>
        <v>2017</v>
      </c>
    </row>
    <row r="2406" spans="1:3">
      <c r="A2406">
        <v>48238</v>
      </c>
      <c r="B2406">
        <v>3000</v>
      </c>
      <c r="C2406" t="str">
        <f>LEFT(raw_data!W2406,4)</f>
        <v>2017</v>
      </c>
    </row>
    <row r="2407" spans="1:3">
      <c r="A2407">
        <v>48238</v>
      </c>
      <c r="B2407">
        <v>4100</v>
      </c>
      <c r="C2407" t="str">
        <f>LEFT(raw_data!W2407,4)</f>
        <v>2017</v>
      </c>
    </row>
    <row r="2408" spans="1:3">
      <c r="A2408">
        <v>48204</v>
      </c>
      <c r="B2408">
        <v>50000</v>
      </c>
      <c r="C2408" t="str">
        <f>LEFT(raw_data!W2408,4)</f>
        <v>2017</v>
      </c>
    </row>
    <row r="2409" spans="1:3">
      <c r="A2409">
        <v>48238</v>
      </c>
      <c r="B2409">
        <v>20800</v>
      </c>
      <c r="C2409" t="str">
        <f>LEFT(raw_data!W2409,4)</f>
        <v>2017</v>
      </c>
    </row>
    <row r="2410" spans="1:3">
      <c r="A2410">
        <v>48235</v>
      </c>
      <c r="B2410">
        <v>14000</v>
      </c>
      <c r="C2410" t="str">
        <f>LEFT(raw_data!W2410,4)</f>
        <v>2017</v>
      </c>
    </row>
    <row r="2411" spans="1:3">
      <c r="A2411">
        <v>48227</v>
      </c>
      <c r="B2411">
        <v>49500</v>
      </c>
      <c r="C2411" t="str">
        <f>LEFT(raw_data!W2411,4)</f>
        <v>2017</v>
      </c>
    </row>
    <row r="2412" spans="1:3">
      <c r="A2412">
        <v>48235</v>
      </c>
      <c r="B2412">
        <v>44000</v>
      </c>
      <c r="C2412" t="str">
        <f>LEFT(raw_data!W2412,4)</f>
        <v>2017</v>
      </c>
    </row>
    <row r="2413" spans="1:3">
      <c r="A2413">
        <v>48219</v>
      </c>
      <c r="B2413">
        <v>39500</v>
      </c>
      <c r="C2413" t="str">
        <f>LEFT(raw_data!W2413,4)</f>
        <v>2017</v>
      </c>
    </row>
    <row r="2414" spans="1:3">
      <c r="A2414">
        <v>48228</v>
      </c>
      <c r="B2414">
        <v>21500</v>
      </c>
      <c r="C2414" t="str">
        <f>LEFT(raw_data!W2414,4)</f>
        <v>2017</v>
      </c>
    </row>
    <row r="2415" spans="1:3">
      <c r="A2415">
        <v>48219</v>
      </c>
      <c r="B2415">
        <v>69900</v>
      </c>
      <c r="C2415" t="str">
        <f>LEFT(raw_data!W2415,4)</f>
        <v>2017</v>
      </c>
    </row>
    <row r="2416" spans="1:3">
      <c r="A2416">
        <v>48239</v>
      </c>
      <c r="B2416">
        <v>39000</v>
      </c>
      <c r="C2416" t="str">
        <f>LEFT(raw_data!W2416,4)</f>
        <v>2017</v>
      </c>
    </row>
    <row r="2417" spans="1:3">
      <c r="A2417">
        <v>48234</v>
      </c>
      <c r="B2417">
        <v>7300</v>
      </c>
      <c r="C2417" t="str">
        <f>LEFT(raw_data!W2417,4)</f>
        <v>2017</v>
      </c>
    </row>
    <row r="2418" spans="1:3">
      <c r="A2418">
        <v>48215</v>
      </c>
      <c r="B2418">
        <v>11000</v>
      </c>
      <c r="C2418" t="str">
        <f>LEFT(raw_data!W2418,4)</f>
        <v>2017</v>
      </c>
    </row>
    <row r="2419" spans="1:3">
      <c r="A2419">
        <v>48213</v>
      </c>
      <c r="B2419">
        <v>20000</v>
      </c>
      <c r="C2419" t="str">
        <f>LEFT(raw_data!W2419,4)</f>
        <v>2017</v>
      </c>
    </row>
    <row r="2420" spans="1:3">
      <c r="A2420">
        <v>48224</v>
      </c>
      <c r="B2420">
        <v>75000</v>
      </c>
      <c r="C2420" t="str">
        <f>LEFT(raw_data!W2420,4)</f>
        <v>2017</v>
      </c>
    </row>
    <row r="2421" spans="1:3">
      <c r="A2421">
        <v>48202</v>
      </c>
      <c r="B2421">
        <v>154000</v>
      </c>
      <c r="C2421" t="str">
        <f>LEFT(raw_data!W2421,4)</f>
        <v>2017</v>
      </c>
    </row>
    <row r="2422" spans="1:3">
      <c r="A2422">
        <v>48203</v>
      </c>
      <c r="B2422">
        <v>565000</v>
      </c>
      <c r="C2422" t="str">
        <f>LEFT(raw_data!W2422,4)</f>
        <v>2017</v>
      </c>
    </row>
    <row r="2423" spans="1:3">
      <c r="A2423">
        <v>48221</v>
      </c>
      <c r="B2423">
        <v>18500</v>
      </c>
      <c r="C2423" t="str">
        <f>LEFT(raw_data!W2423,4)</f>
        <v>2017</v>
      </c>
    </row>
    <row r="2424" spans="1:3">
      <c r="A2424">
        <v>48221</v>
      </c>
      <c r="B2424">
        <v>75000</v>
      </c>
      <c r="C2424" t="str">
        <f>LEFT(raw_data!W2424,4)</f>
        <v>2017</v>
      </c>
    </row>
    <row r="2425" spans="1:3">
      <c r="A2425">
        <v>48228</v>
      </c>
      <c r="B2425">
        <v>37150</v>
      </c>
      <c r="C2425" t="str">
        <f>LEFT(raw_data!W2425,4)</f>
        <v>2017</v>
      </c>
    </row>
    <row r="2426" spans="1:3">
      <c r="A2426">
        <v>48235</v>
      </c>
      <c r="B2426">
        <v>22200</v>
      </c>
      <c r="C2426" t="str">
        <f>LEFT(raw_data!W2426,4)</f>
        <v>2017</v>
      </c>
    </row>
    <row r="2427" spans="1:3">
      <c r="A2427">
        <v>48235</v>
      </c>
      <c r="B2427">
        <v>20000</v>
      </c>
      <c r="C2427" t="str">
        <f>LEFT(raw_data!W2427,4)</f>
        <v>2017</v>
      </c>
    </row>
    <row r="2428" spans="1:3">
      <c r="A2428">
        <v>48227</v>
      </c>
      <c r="B2428">
        <v>25500</v>
      </c>
      <c r="C2428" t="str">
        <f>LEFT(raw_data!W2428,4)</f>
        <v>2017</v>
      </c>
    </row>
    <row r="2429" spans="1:3">
      <c r="A2429">
        <v>48227</v>
      </c>
      <c r="B2429">
        <v>14500</v>
      </c>
      <c r="C2429" t="str">
        <f>LEFT(raw_data!W2429,4)</f>
        <v>2017</v>
      </c>
    </row>
    <row r="2430" spans="1:3">
      <c r="A2430">
        <v>48227</v>
      </c>
      <c r="B2430">
        <v>42900</v>
      </c>
      <c r="C2430" t="str">
        <f>LEFT(raw_data!W2430,4)</f>
        <v>2017</v>
      </c>
    </row>
    <row r="2431" spans="1:3">
      <c r="A2431">
        <v>48219</v>
      </c>
      <c r="B2431">
        <v>25000</v>
      </c>
      <c r="C2431" t="str">
        <f>LEFT(raw_data!W2431,4)</f>
        <v>2017</v>
      </c>
    </row>
    <row r="2432" spans="1:3">
      <c r="A2432">
        <v>48228</v>
      </c>
      <c r="B2432">
        <v>21800</v>
      </c>
      <c r="C2432" t="str">
        <f>LEFT(raw_data!W2432,4)</f>
        <v>2017</v>
      </c>
    </row>
    <row r="2433" spans="1:3">
      <c r="A2433">
        <v>48219</v>
      </c>
      <c r="B2433">
        <v>8600</v>
      </c>
      <c r="C2433" t="str">
        <f>LEFT(raw_data!W2433,4)</f>
        <v>2017</v>
      </c>
    </row>
    <row r="2434" spans="1:3">
      <c r="A2434">
        <v>48219</v>
      </c>
      <c r="B2434">
        <v>5500</v>
      </c>
      <c r="C2434" t="str">
        <f>LEFT(raw_data!W2434,4)</f>
        <v>2017</v>
      </c>
    </row>
    <row r="2435" spans="1:3">
      <c r="A2435">
        <v>48239</v>
      </c>
      <c r="B2435">
        <v>66400</v>
      </c>
      <c r="C2435" t="str">
        <f>LEFT(raw_data!W2435,4)</f>
        <v>2017</v>
      </c>
    </row>
    <row r="2436" spans="1:3">
      <c r="A2436">
        <v>48239</v>
      </c>
      <c r="B2436">
        <v>18500</v>
      </c>
      <c r="C2436" t="str">
        <f>LEFT(raw_data!W2436,4)</f>
        <v>2017</v>
      </c>
    </row>
    <row r="2437" spans="1:3">
      <c r="A2437">
        <v>48223</v>
      </c>
      <c r="B2437">
        <v>13000</v>
      </c>
      <c r="C2437" t="str">
        <f>LEFT(raw_data!W2437,4)</f>
        <v>2017</v>
      </c>
    </row>
    <row r="2438" spans="1:3">
      <c r="A2438">
        <v>48234</v>
      </c>
      <c r="B2438">
        <v>20500</v>
      </c>
      <c r="C2438" t="str">
        <f>LEFT(raw_data!W2438,4)</f>
        <v>2017</v>
      </c>
    </row>
    <row r="2439" spans="1:3">
      <c r="A2439">
        <v>48234</v>
      </c>
      <c r="B2439">
        <v>23500</v>
      </c>
      <c r="C2439" t="str">
        <f>LEFT(raw_data!W2439,4)</f>
        <v>2017</v>
      </c>
    </row>
    <row r="2440" spans="1:3">
      <c r="A2440">
        <v>48234</v>
      </c>
      <c r="B2440">
        <v>45000</v>
      </c>
      <c r="C2440" t="str">
        <f>LEFT(raw_data!W2440,4)</f>
        <v>2017</v>
      </c>
    </row>
    <row r="2441" spans="1:3">
      <c r="A2441">
        <v>48234</v>
      </c>
      <c r="B2441">
        <v>10000</v>
      </c>
      <c r="C2441" t="str">
        <f>LEFT(raw_data!W2441,4)</f>
        <v>2017</v>
      </c>
    </row>
    <row r="2442" spans="1:3">
      <c r="A2442">
        <v>48211</v>
      </c>
      <c r="B2442">
        <v>90000</v>
      </c>
      <c r="C2442" t="str">
        <f>LEFT(raw_data!W2442,4)</f>
        <v>2017</v>
      </c>
    </row>
    <row r="2443" spans="1:3">
      <c r="A2443">
        <v>48234</v>
      </c>
      <c r="B2443">
        <v>4000</v>
      </c>
      <c r="C2443" t="str">
        <f>LEFT(raw_data!W2443,4)</f>
        <v>2017</v>
      </c>
    </row>
    <row r="2444" spans="1:3">
      <c r="A2444">
        <v>48221</v>
      </c>
      <c r="B2444">
        <v>20000</v>
      </c>
      <c r="C2444" t="str">
        <f>LEFT(raw_data!W2444,4)</f>
        <v>2017</v>
      </c>
    </row>
    <row r="2445" spans="1:3">
      <c r="A2445">
        <v>48213</v>
      </c>
      <c r="B2445">
        <v>20000</v>
      </c>
      <c r="C2445" t="str">
        <f>LEFT(raw_data!W2445,4)</f>
        <v>2017</v>
      </c>
    </row>
    <row r="2446" spans="1:3">
      <c r="A2446">
        <v>48221</v>
      </c>
      <c r="B2446">
        <v>183500</v>
      </c>
      <c r="C2446" t="str">
        <f>LEFT(raw_data!W2446,4)</f>
        <v>2017</v>
      </c>
    </row>
    <row r="2447" spans="1:3">
      <c r="A2447">
        <v>48213</v>
      </c>
      <c r="B2447">
        <v>8500</v>
      </c>
      <c r="C2447" t="str">
        <f>LEFT(raw_data!W2447,4)</f>
        <v>2017</v>
      </c>
    </row>
    <row r="2448" spans="1:3">
      <c r="A2448">
        <v>48224</v>
      </c>
      <c r="B2448">
        <v>17900</v>
      </c>
      <c r="C2448" t="str">
        <f>LEFT(raw_data!W2448,4)</f>
        <v>2017</v>
      </c>
    </row>
    <row r="2449" spans="1:3">
      <c r="A2449">
        <v>48224</v>
      </c>
      <c r="B2449">
        <v>50000</v>
      </c>
      <c r="C2449" t="str">
        <f>LEFT(raw_data!W2449,4)</f>
        <v>2017</v>
      </c>
    </row>
    <row r="2450" spans="1:3">
      <c r="A2450">
        <v>48224</v>
      </c>
      <c r="B2450">
        <v>32900</v>
      </c>
      <c r="C2450" t="str">
        <f>LEFT(raw_data!W2450,4)</f>
        <v>2017</v>
      </c>
    </row>
    <row r="2451" spans="1:3">
      <c r="A2451">
        <v>48206</v>
      </c>
      <c r="B2451">
        <v>12000</v>
      </c>
      <c r="C2451" t="str">
        <f>LEFT(raw_data!W2451,4)</f>
        <v>2017</v>
      </c>
    </row>
    <row r="2452" spans="1:3">
      <c r="A2452">
        <v>48204</v>
      </c>
      <c r="B2452">
        <v>13000</v>
      </c>
      <c r="C2452" t="str">
        <f>LEFT(raw_data!W2452,4)</f>
        <v>2017</v>
      </c>
    </row>
    <row r="2453" spans="1:3">
      <c r="A2453">
        <v>48209</v>
      </c>
      <c r="B2453">
        <v>9000</v>
      </c>
      <c r="C2453" t="str">
        <f>LEFT(raw_data!W2453,4)</f>
        <v>2017</v>
      </c>
    </row>
    <row r="2454" spans="1:3">
      <c r="A2454">
        <v>48210</v>
      </c>
      <c r="B2454">
        <v>45000</v>
      </c>
      <c r="C2454" t="str">
        <f>LEFT(raw_data!W2454,4)</f>
        <v>2017</v>
      </c>
    </row>
    <row r="2455" spans="1:3">
      <c r="A2455">
        <v>48235</v>
      </c>
      <c r="B2455">
        <v>45000</v>
      </c>
      <c r="C2455" t="str">
        <f>LEFT(raw_data!W2455,4)</f>
        <v>2017</v>
      </c>
    </row>
    <row r="2456" spans="1:3">
      <c r="A2456">
        <v>48205</v>
      </c>
      <c r="B2456">
        <v>10500</v>
      </c>
      <c r="C2456" t="str">
        <f>LEFT(raw_data!W2456,4)</f>
        <v>2017</v>
      </c>
    </row>
    <row r="2457" spans="1:3">
      <c r="A2457">
        <v>48215</v>
      </c>
      <c r="B2457">
        <v>175000</v>
      </c>
      <c r="C2457" t="str">
        <f>LEFT(raw_data!W2457,4)</f>
        <v>2017</v>
      </c>
    </row>
    <row r="2458" spans="1:3">
      <c r="A2458">
        <v>48219</v>
      </c>
      <c r="B2458">
        <v>20900</v>
      </c>
      <c r="C2458" t="str">
        <f>LEFT(raw_data!W2458,4)</f>
        <v>2017</v>
      </c>
    </row>
    <row r="2459" spans="1:3">
      <c r="A2459">
        <v>48204</v>
      </c>
      <c r="B2459">
        <v>31500</v>
      </c>
      <c r="C2459" t="str">
        <f>LEFT(raw_data!W2459,4)</f>
        <v>2017</v>
      </c>
    </row>
    <row r="2460" spans="1:3">
      <c r="A2460">
        <v>48204</v>
      </c>
      <c r="B2460">
        <v>31000</v>
      </c>
      <c r="C2460" t="str">
        <f>LEFT(raw_data!W2460,4)</f>
        <v>2017</v>
      </c>
    </row>
    <row r="2461" spans="1:3">
      <c r="A2461">
        <v>48227</v>
      </c>
      <c r="B2461">
        <v>3500</v>
      </c>
      <c r="C2461" t="str">
        <f>LEFT(raw_data!W2461,4)</f>
        <v>2017</v>
      </c>
    </row>
    <row r="2462" spans="1:3">
      <c r="A2462">
        <v>48235</v>
      </c>
      <c r="B2462">
        <v>16900</v>
      </c>
      <c r="C2462" t="str">
        <f>LEFT(raw_data!W2462,4)</f>
        <v>2017</v>
      </c>
    </row>
    <row r="2463" spans="1:3">
      <c r="A2463">
        <v>48228</v>
      </c>
      <c r="B2463">
        <v>8500</v>
      </c>
      <c r="C2463" t="str">
        <f>LEFT(raw_data!W2463,4)</f>
        <v>2017</v>
      </c>
    </row>
    <row r="2464" spans="1:3">
      <c r="A2464">
        <v>48228</v>
      </c>
      <c r="B2464">
        <v>9900</v>
      </c>
      <c r="C2464" t="str">
        <f>LEFT(raw_data!W2464,4)</f>
        <v>2017</v>
      </c>
    </row>
    <row r="2465" spans="1:3">
      <c r="A2465">
        <v>48219</v>
      </c>
      <c r="B2465">
        <v>5000</v>
      </c>
      <c r="C2465" t="str">
        <f>LEFT(raw_data!W2465,4)</f>
        <v>2017</v>
      </c>
    </row>
    <row r="2466" spans="1:3">
      <c r="A2466">
        <v>48205</v>
      </c>
      <c r="B2466">
        <v>26100</v>
      </c>
      <c r="C2466" t="str">
        <f>LEFT(raw_data!W2466,4)</f>
        <v>2017</v>
      </c>
    </row>
    <row r="2467" spans="1:3">
      <c r="A2467">
        <v>48205</v>
      </c>
      <c r="B2467">
        <v>32500</v>
      </c>
      <c r="C2467" t="str">
        <f>LEFT(raw_data!W2467,4)</f>
        <v>2017</v>
      </c>
    </row>
    <row r="2468" spans="1:3">
      <c r="A2468">
        <v>48224</v>
      </c>
      <c r="B2468">
        <v>10000</v>
      </c>
      <c r="C2468" t="str">
        <f>LEFT(raw_data!W2468,4)</f>
        <v>2017</v>
      </c>
    </row>
    <row r="2469" spans="1:3">
      <c r="A2469">
        <v>48205</v>
      </c>
      <c r="B2469">
        <v>6000</v>
      </c>
      <c r="C2469" t="str">
        <f>LEFT(raw_data!W2469,4)</f>
        <v>2017</v>
      </c>
    </row>
    <row r="2470" spans="1:3">
      <c r="A2470">
        <v>48206</v>
      </c>
      <c r="B2470">
        <v>1000</v>
      </c>
      <c r="C2470" t="str">
        <f>LEFT(raw_data!W2470,4)</f>
        <v>2017</v>
      </c>
    </row>
    <row r="2471" spans="1:3">
      <c r="A2471">
        <v>48209</v>
      </c>
      <c r="B2471">
        <v>5000</v>
      </c>
      <c r="C2471" t="str">
        <f>LEFT(raw_data!W2471,4)</f>
        <v>2017</v>
      </c>
    </row>
    <row r="2472" spans="1:3">
      <c r="A2472">
        <v>48235</v>
      </c>
      <c r="B2472">
        <v>34000</v>
      </c>
      <c r="C2472" t="str">
        <f>LEFT(raw_data!W2472,4)</f>
        <v>2017</v>
      </c>
    </row>
    <row r="2473" spans="1:3">
      <c r="A2473">
        <v>48235</v>
      </c>
      <c r="B2473">
        <v>40000</v>
      </c>
      <c r="C2473" t="str">
        <f>LEFT(raw_data!W2473,4)</f>
        <v>2017</v>
      </c>
    </row>
    <row r="2474" spans="1:3">
      <c r="A2474">
        <v>48219</v>
      </c>
      <c r="B2474">
        <v>13000</v>
      </c>
      <c r="C2474" t="str">
        <f>LEFT(raw_data!W2474,4)</f>
        <v>2017</v>
      </c>
    </row>
    <row r="2475" spans="1:3">
      <c r="A2475">
        <v>48212</v>
      </c>
      <c r="B2475">
        <v>35000</v>
      </c>
      <c r="C2475" t="str">
        <f>LEFT(raw_data!W2475,4)</f>
        <v>2017</v>
      </c>
    </row>
    <row r="2476" spans="1:3">
      <c r="A2476">
        <v>48212</v>
      </c>
      <c r="B2476">
        <v>24000</v>
      </c>
      <c r="C2476" t="str">
        <f>LEFT(raw_data!W2476,4)</f>
        <v>2017</v>
      </c>
    </row>
    <row r="2477" spans="1:3">
      <c r="A2477">
        <v>48212</v>
      </c>
      <c r="B2477">
        <v>42000</v>
      </c>
      <c r="C2477" t="str">
        <f>LEFT(raw_data!W2477,4)</f>
        <v>2017</v>
      </c>
    </row>
    <row r="2478" spans="1:3">
      <c r="A2478">
        <v>48234</v>
      </c>
      <c r="B2478">
        <v>35000</v>
      </c>
      <c r="C2478" t="str">
        <f>LEFT(raw_data!W2478,4)</f>
        <v>2017</v>
      </c>
    </row>
    <row r="2479" spans="1:3">
      <c r="A2479">
        <v>48205</v>
      </c>
      <c r="B2479">
        <v>23750</v>
      </c>
      <c r="C2479" t="str">
        <f>LEFT(raw_data!W2479,4)</f>
        <v>2017</v>
      </c>
    </row>
    <row r="2480" spans="1:3">
      <c r="A2480">
        <v>48235</v>
      </c>
      <c r="B2480">
        <v>24500</v>
      </c>
      <c r="C2480" t="str">
        <f>LEFT(raw_data!W2480,4)</f>
        <v>2017</v>
      </c>
    </row>
    <row r="2481" spans="1:3">
      <c r="A2481">
        <v>48228</v>
      </c>
      <c r="B2481">
        <v>28000</v>
      </c>
      <c r="C2481" t="str">
        <f>LEFT(raw_data!W2481,4)</f>
        <v>2017</v>
      </c>
    </row>
    <row r="2482" spans="1:3">
      <c r="A2482">
        <v>48221</v>
      </c>
      <c r="B2482">
        <v>49000</v>
      </c>
      <c r="C2482" t="str">
        <f>LEFT(raw_data!W2482,4)</f>
        <v>2017</v>
      </c>
    </row>
    <row r="2483" spans="1:3">
      <c r="A2483">
        <v>48204</v>
      </c>
      <c r="B2483">
        <v>15000</v>
      </c>
      <c r="C2483" t="str">
        <f>LEFT(raw_data!W2483,4)</f>
        <v>2017</v>
      </c>
    </row>
    <row r="2484" spans="1:3">
      <c r="A2484">
        <v>48235</v>
      </c>
      <c r="B2484">
        <v>16200</v>
      </c>
      <c r="C2484" t="str">
        <f>LEFT(raw_data!W2484,4)</f>
        <v>2017</v>
      </c>
    </row>
    <row r="2485" spans="1:3">
      <c r="A2485">
        <v>48227</v>
      </c>
      <c r="B2485">
        <v>3300</v>
      </c>
      <c r="C2485" t="str">
        <f>LEFT(raw_data!W2485,4)</f>
        <v>2017</v>
      </c>
    </row>
    <row r="2486" spans="1:3">
      <c r="A2486">
        <v>48228</v>
      </c>
      <c r="B2486">
        <v>16500</v>
      </c>
      <c r="C2486" t="str">
        <f>LEFT(raw_data!W2486,4)</f>
        <v>2017</v>
      </c>
    </row>
    <row r="2487" spans="1:3">
      <c r="A2487">
        <v>48203</v>
      </c>
      <c r="B2487">
        <v>23500</v>
      </c>
      <c r="C2487" t="str">
        <f>LEFT(raw_data!W2487,4)</f>
        <v>2017</v>
      </c>
    </row>
    <row r="2488" spans="1:3">
      <c r="A2488">
        <v>48215</v>
      </c>
      <c r="B2488">
        <v>24000</v>
      </c>
      <c r="C2488" t="str">
        <f>LEFT(raw_data!W2488,4)</f>
        <v>2017</v>
      </c>
    </row>
    <row r="2489" spans="1:3">
      <c r="A2489">
        <v>48205</v>
      </c>
      <c r="B2489">
        <v>8500</v>
      </c>
      <c r="C2489" t="str">
        <f>LEFT(raw_data!W2489,4)</f>
        <v>2017</v>
      </c>
    </row>
    <row r="2490" spans="1:3">
      <c r="A2490">
        <v>48205</v>
      </c>
      <c r="B2490">
        <v>5000</v>
      </c>
      <c r="C2490" t="str">
        <f>LEFT(raw_data!W2490,4)</f>
        <v>2017</v>
      </c>
    </row>
    <row r="2491" spans="1:3">
      <c r="A2491">
        <v>48224</v>
      </c>
      <c r="B2491">
        <v>120000</v>
      </c>
      <c r="C2491" t="str">
        <f>LEFT(raw_data!W2491,4)</f>
        <v>2017</v>
      </c>
    </row>
    <row r="2492" spans="1:3">
      <c r="A2492">
        <v>48224</v>
      </c>
      <c r="B2492">
        <v>2700</v>
      </c>
      <c r="C2492" t="str">
        <f>LEFT(raw_data!W2492,4)</f>
        <v>2017</v>
      </c>
    </row>
    <row r="2493" spans="1:3">
      <c r="A2493">
        <v>48224</v>
      </c>
      <c r="B2493">
        <v>30000</v>
      </c>
      <c r="C2493" t="str">
        <f>LEFT(raw_data!W2493,4)</f>
        <v>2017</v>
      </c>
    </row>
    <row r="2494" spans="1:3">
      <c r="A2494">
        <v>48235</v>
      </c>
      <c r="B2494">
        <v>13700</v>
      </c>
      <c r="C2494" t="str">
        <f>LEFT(raw_data!W2494,4)</f>
        <v>2017</v>
      </c>
    </row>
    <row r="2495" spans="1:3">
      <c r="A2495">
        <v>48210</v>
      </c>
      <c r="B2495">
        <v>15000</v>
      </c>
      <c r="C2495" t="str">
        <f>LEFT(raw_data!W2495,4)</f>
        <v>2017</v>
      </c>
    </row>
    <row r="2496" spans="1:3">
      <c r="A2496">
        <v>48210</v>
      </c>
      <c r="B2496">
        <v>30000</v>
      </c>
      <c r="C2496" t="str">
        <f>LEFT(raw_data!W2496,4)</f>
        <v>2017</v>
      </c>
    </row>
    <row r="2497" spans="1:3">
      <c r="A2497">
        <v>48217</v>
      </c>
      <c r="B2497">
        <v>10000</v>
      </c>
      <c r="C2497" t="str">
        <f>LEFT(raw_data!W2497,4)</f>
        <v>2017</v>
      </c>
    </row>
    <row r="2498" spans="1:3">
      <c r="A2498">
        <v>48204</v>
      </c>
      <c r="B2498">
        <v>15000</v>
      </c>
      <c r="C2498" t="str">
        <f>LEFT(raw_data!W2498,4)</f>
        <v>2017</v>
      </c>
    </row>
    <row r="2499" spans="1:3">
      <c r="A2499">
        <v>48221</v>
      </c>
      <c r="B2499">
        <v>52500</v>
      </c>
      <c r="C2499" t="str">
        <f>LEFT(raw_data!W2499,4)</f>
        <v>2017</v>
      </c>
    </row>
    <row r="2500" spans="1:3">
      <c r="A2500">
        <v>48221</v>
      </c>
      <c r="B2500">
        <v>26800</v>
      </c>
      <c r="C2500" t="str">
        <f>LEFT(raw_data!W2500,4)</f>
        <v>2017</v>
      </c>
    </row>
    <row r="2501" spans="1:3">
      <c r="A2501">
        <v>48235</v>
      </c>
      <c r="B2501">
        <v>13000</v>
      </c>
      <c r="C2501" t="str">
        <f>LEFT(raw_data!W2501,4)</f>
        <v>2017</v>
      </c>
    </row>
    <row r="2502" spans="1:3">
      <c r="A2502">
        <v>48235</v>
      </c>
      <c r="B2502">
        <v>41500</v>
      </c>
      <c r="C2502" t="str">
        <f>LEFT(raw_data!W2502,4)</f>
        <v>2017</v>
      </c>
    </row>
    <row r="2503" spans="1:3">
      <c r="A2503">
        <v>48235</v>
      </c>
      <c r="B2503">
        <v>66000</v>
      </c>
      <c r="C2503" t="str">
        <f>LEFT(raw_data!W2503,4)</f>
        <v>2017</v>
      </c>
    </row>
    <row r="2504" spans="1:3">
      <c r="A2504">
        <v>48235</v>
      </c>
      <c r="B2504">
        <v>57000</v>
      </c>
      <c r="C2504" t="str">
        <f>LEFT(raw_data!W2504,4)</f>
        <v>2017</v>
      </c>
    </row>
    <row r="2505" spans="1:3">
      <c r="A2505">
        <v>48235</v>
      </c>
      <c r="B2505">
        <v>52000</v>
      </c>
      <c r="C2505" t="str">
        <f>LEFT(raw_data!W2505,4)</f>
        <v>2017</v>
      </c>
    </row>
    <row r="2506" spans="1:3">
      <c r="A2506">
        <v>48228</v>
      </c>
      <c r="B2506">
        <v>12000</v>
      </c>
      <c r="C2506" t="str">
        <f>LEFT(raw_data!W2506,4)</f>
        <v>2017</v>
      </c>
    </row>
    <row r="2507" spans="1:3">
      <c r="A2507">
        <v>48227</v>
      </c>
      <c r="B2507">
        <v>3742</v>
      </c>
      <c r="C2507" t="str">
        <f>LEFT(raw_data!W2507,4)</f>
        <v>2017</v>
      </c>
    </row>
    <row r="2508" spans="1:3">
      <c r="A2508">
        <v>48227</v>
      </c>
      <c r="B2508">
        <v>18000</v>
      </c>
      <c r="C2508" t="str">
        <f>LEFT(raw_data!W2508,4)</f>
        <v>2017</v>
      </c>
    </row>
    <row r="2509" spans="1:3">
      <c r="A2509">
        <v>48228</v>
      </c>
      <c r="B2509">
        <v>37000</v>
      </c>
      <c r="C2509" t="str">
        <f>LEFT(raw_data!W2509,4)</f>
        <v>2017</v>
      </c>
    </row>
    <row r="2510" spans="1:3">
      <c r="A2510">
        <v>48228</v>
      </c>
      <c r="B2510">
        <v>10500</v>
      </c>
      <c r="C2510" t="str">
        <f>LEFT(raw_data!W2510,4)</f>
        <v>2017</v>
      </c>
    </row>
    <row r="2511" spans="1:3">
      <c r="A2511">
        <v>48228</v>
      </c>
      <c r="B2511">
        <v>40000</v>
      </c>
      <c r="C2511" t="str">
        <f>LEFT(raw_data!W2511,4)</f>
        <v>2017</v>
      </c>
    </row>
    <row r="2512" spans="1:3">
      <c r="A2512">
        <v>48223</v>
      </c>
      <c r="B2512">
        <v>99900</v>
      </c>
      <c r="C2512" t="str">
        <f>LEFT(raw_data!W2512,4)</f>
        <v>2017</v>
      </c>
    </row>
    <row r="2513" spans="1:3">
      <c r="A2513">
        <v>48228</v>
      </c>
      <c r="B2513">
        <v>23000</v>
      </c>
      <c r="C2513" t="str">
        <f>LEFT(raw_data!W2513,4)</f>
        <v>2017</v>
      </c>
    </row>
    <row r="2514" spans="1:3">
      <c r="A2514">
        <v>48228</v>
      </c>
      <c r="B2514">
        <v>11000</v>
      </c>
      <c r="C2514" t="str">
        <f>LEFT(raw_data!W2514,4)</f>
        <v>2017</v>
      </c>
    </row>
    <row r="2515" spans="1:3">
      <c r="A2515">
        <v>48228</v>
      </c>
      <c r="B2515">
        <v>10900</v>
      </c>
      <c r="C2515" t="str">
        <f>LEFT(raw_data!W2515,4)</f>
        <v>2017</v>
      </c>
    </row>
    <row r="2516" spans="1:3">
      <c r="A2516">
        <v>48228</v>
      </c>
      <c r="B2516">
        <v>3742</v>
      </c>
      <c r="C2516" t="str">
        <f>LEFT(raw_data!W2516,4)</f>
        <v>2017</v>
      </c>
    </row>
    <row r="2517" spans="1:3">
      <c r="A2517">
        <v>48228</v>
      </c>
      <c r="B2517">
        <v>10000</v>
      </c>
      <c r="C2517" t="str">
        <f>LEFT(raw_data!W2517,4)</f>
        <v>2017</v>
      </c>
    </row>
    <row r="2518" spans="1:3">
      <c r="A2518">
        <v>48219</v>
      </c>
      <c r="B2518">
        <v>10000</v>
      </c>
      <c r="C2518" t="str">
        <f>LEFT(raw_data!W2518,4)</f>
        <v>2017</v>
      </c>
    </row>
    <row r="2519" spans="1:3">
      <c r="A2519">
        <v>48223</v>
      </c>
      <c r="B2519">
        <v>13000</v>
      </c>
      <c r="C2519" t="str">
        <f>LEFT(raw_data!W2519,4)</f>
        <v>2017</v>
      </c>
    </row>
    <row r="2520" spans="1:3">
      <c r="A2520">
        <v>48219</v>
      </c>
      <c r="B2520">
        <v>40000</v>
      </c>
      <c r="C2520" t="str">
        <f>LEFT(raw_data!W2520,4)</f>
        <v>2017</v>
      </c>
    </row>
    <row r="2521" spans="1:3">
      <c r="A2521">
        <v>48239</v>
      </c>
      <c r="B2521">
        <v>69800</v>
      </c>
      <c r="C2521" t="str">
        <f>LEFT(raw_data!W2521,4)</f>
        <v>2017</v>
      </c>
    </row>
    <row r="2522" spans="1:3">
      <c r="A2522">
        <v>48219</v>
      </c>
      <c r="B2522">
        <v>8800</v>
      </c>
      <c r="C2522" t="str">
        <f>LEFT(raw_data!W2522,4)</f>
        <v>2017</v>
      </c>
    </row>
    <row r="2523" spans="1:3">
      <c r="A2523">
        <v>48219</v>
      </c>
      <c r="B2523">
        <v>10000</v>
      </c>
      <c r="C2523" t="str">
        <f>LEFT(raw_data!W2523,4)</f>
        <v>2017</v>
      </c>
    </row>
    <row r="2524" spans="1:3">
      <c r="A2524">
        <v>48234</v>
      </c>
      <c r="B2524">
        <v>26000</v>
      </c>
      <c r="C2524" t="str">
        <f>LEFT(raw_data!W2524,4)</f>
        <v>2017</v>
      </c>
    </row>
    <row r="2525" spans="1:3">
      <c r="A2525">
        <v>48234</v>
      </c>
      <c r="B2525">
        <v>9700</v>
      </c>
      <c r="C2525" t="str">
        <f>LEFT(raw_data!W2525,4)</f>
        <v>2017</v>
      </c>
    </row>
    <row r="2526" spans="1:3">
      <c r="A2526">
        <v>48234</v>
      </c>
      <c r="B2526">
        <v>8000</v>
      </c>
      <c r="C2526" t="str">
        <f>LEFT(raw_data!W2526,4)</f>
        <v>2017</v>
      </c>
    </row>
    <row r="2527" spans="1:3">
      <c r="A2527">
        <v>48234</v>
      </c>
      <c r="B2527">
        <v>13000</v>
      </c>
      <c r="C2527" t="str">
        <f>LEFT(raw_data!W2527,4)</f>
        <v>2017</v>
      </c>
    </row>
    <row r="2528" spans="1:3">
      <c r="A2528">
        <v>48234</v>
      </c>
      <c r="B2528">
        <v>10000</v>
      </c>
      <c r="C2528" t="str">
        <f>LEFT(raw_data!W2528,4)</f>
        <v>2017</v>
      </c>
    </row>
    <row r="2529" spans="1:3">
      <c r="A2529">
        <v>48213</v>
      </c>
      <c r="B2529">
        <v>29500</v>
      </c>
      <c r="C2529" t="str">
        <f>LEFT(raw_data!W2529,4)</f>
        <v>2017</v>
      </c>
    </row>
    <row r="2530" spans="1:3">
      <c r="A2530">
        <v>48205</v>
      </c>
      <c r="B2530">
        <v>14900</v>
      </c>
      <c r="C2530" t="str">
        <f>LEFT(raw_data!W2530,4)</f>
        <v>2017</v>
      </c>
    </row>
    <row r="2531" spans="1:3">
      <c r="A2531">
        <v>48213</v>
      </c>
      <c r="B2531">
        <v>36000</v>
      </c>
      <c r="C2531" t="str">
        <f>LEFT(raw_data!W2531,4)</f>
        <v>2017</v>
      </c>
    </row>
    <row r="2532" spans="1:3">
      <c r="A2532">
        <v>48215</v>
      </c>
      <c r="B2532">
        <v>170000</v>
      </c>
      <c r="C2532" t="str">
        <f>LEFT(raw_data!W2532,4)</f>
        <v>2017</v>
      </c>
    </row>
    <row r="2533" spans="1:3">
      <c r="A2533">
        <v>48224</v>
      </c>
      <c r="B2533">
        <v>31500</v>
      </c>
      <c r="C2533" t="str">
        <f>LEFT(raw_data!W2533,4)</f>
        <v>2017</v>
      </c>
    </row>
    <row r="2534" spans="1:3">
      <c r="A2534">
        <v>48205</v>
      </c>
      <c r="B2534">
        <v>29000</v>
      </c>
      <c r="C2534" t="str">
        <f>LEFT(raw_data!W2534,4)</f>
        <v>2017</v>
      </c>
    </row>
    <row r="2535" spans="1:3">
      <c r="A2535">
        <v>48224</v>
      </c>
      <c r="B2535">
        <v>31400</v>
      </c>
      <c r="C2535" t="str">
        <f>LEFT(raw_data!W2535,4)</f>
        <v>2017</v>
      </c>
    </row>
    <row r="2536" spans="1:3">
      <c r="A2536">
        <v>48204</v>
      </c>
      <c r="B2536">
        <v>25000</v>
      </c>
      <c r="C2536" t="str">
        <f>LEFT(raw_data!W2536,4)</f>
        <v>2017</v>
      </c>
    </row>
    <row r="2537" spans="1:3">
      <c r="A2537">
        <v>48235</v>
      </c>
      <c r="B2537">
        <v>50000</v>
      </c>
      <c r="C2537" t="str">
        <f>LEFT(raw_data!W2537,4)</f>
        <v>2017</v>
      </c>
    </row>
    <row r="2538" spans="1:3">
      <c r="A2538">
        <v>48235</v>
      </c>
      <c r="B2538">
        <v>10000</v>
      </c>
      <c r="C2538" t="str">
        <f>LEFT(raw_data!W2538,4)</f>
        <v>2017</v>
      </c>
    </row>
    <row r="2539" spans="1:3">
      <c r="A2539">
        <v>48235</v>
      </c>
      <c r="B2539">
        <v>3742</v>
      </c>
      <c r="C2539" t="str">
        <f>LEFT(raw_data!W2539,4)</f>
        <v>2017</v>
      </c>
    </row>
    <row r="2540" spans="1:3">
      <c r="A2540">
        <v>48212</v>
      </c>
      <c r="B2540">
        <v>10200</v>
      </c>
      <c r="C2540" t="str">
        <f>LEFT(raw_data!W2540,4)</f>
        <v>2017</v>
      </c>
    </row>
    <row r="2541" spans="1:3">
      <c r="A2541">
        <v>48209</v>
      </c>
      <c r="B2541">
        <v>56500</v>
      </c>
      <c r="C2541" t="str">
        <f>LEFT(raw_data!W2541,4)</f>
        <v>2017</v>
      </c>
    </row>
    <row r="2542" spans="1:3">
      <c r="A2542">
        <v>48204</v>
      </c>
      <c r="B2542">
        <v>31400</v>
      </c>
      <c r="C2542" t="str">
        <f>LEFT(raw_data!W2542,4)</f>
        <v>2017</v>
      </c>
    </row>
    <row r="2543" spans="1:3">
      <c r="A2543">
        <v>48204</v>
      </c>
      <c r="B2543">
        <v>26000</v>
      </c>
      <c r="C2543" t="str">
        <f>LEFT(raw_data!W2543,4)</f>
        <v>2017</v>
      </c>
    </row>
    <row r="2544" spans="1:3">
      <c r="A2544">
        <v>48204</v>
      </c>
      <c r="B2544">
        <v>22000</v>
      </c>
      <c r="C2544" t="str">
        <f>LEFT(raw_data!W2544,4)</f>
        <v>2017</v>
      </c>
    </row>
    <row r="2545" spans="1:3">
      <c r="A2545">
        <v>48238</v>
      </c>
      <c r="B2545">
        <v>13500</v>
      </c>
      <c r="C2545" t="str">
        <f>LEFT(raw_data!W2545,4)</f>
        <v>2017</v>
      </c>
    </row>
    <row r="2546" spans="1:3">
      <c r="A2546">
        <v>48238</v>
      </c>
      <c r="B2546">
        <v>3000</v>
      </c>
      <c r="C2546" t="str">
        <f>LEFT(raw_data!W2546,4)</f>
        <v>2017</v>
      </c>
    </row>
    <row r="2547" spans="1:3">
      <c r="A2547">
        <v>48221</v>
      </c>
      <c r="B2547">
        <v>40000</v>
      </c>
      <c r="C2547" t="str">
        <f>LEFT(raw_data!W2547,4)</f>
        <v>2017</v>
      </c>
    </row>
    <row r="2548" spans="1:3">
      <c r="A2548">
        <v>48221</v>
      </c>
      <c r="B2548">
        <v>52800</v>
      </c>
      <c r="C2548" t="str">
        <f>LEFT(raw_data!W2548,4)</f>
        <v>2017</v>
      </c>
    </row>
    <row r="2549" spans="1:3">
      <c r="A2549">
        <v>48221</v>
      </c>
      <c r="B2549">
        <v>40200</v>
      </c>
      <c r="C2549" t="str">
        <f>LEFT(raw_data!W2549,4)</f>
        <v>2017</v>
      </c>
    </row>
    <row r="2550" spans="1:3">
      <c r="A2550">
        <v>48227</v>
      </c>
      <c r="B2550">
        <v>20000</v>
      </c>
      <c r="C2550" t="str">
        <f>LEFT(raw_data!W2550,4)</f>
        <v>2017</v>
      </c>
    </row>
    <row r="2551" spans="1:3">
      <c r="A2551">
        <v>48235</v>
      </c>
      <c r="B2551">
        <v>40000</v>
      </c>
      <c r="C2551" t="str">
        <f>LEFT(raw_data!W2551,4)</f>
        <v>2017</v>
      </c>
    </row>
    <row r="2552" spans="1:3">
      <c r="A2552">
        <v>48227</v>
      </c>
      <c r="B2552">
        <v>19000</v>
      </c>
      <c r="C2552" t="str">
        <f>LEFT(raw_data!W2552,4)</f>
        <v>2017</v>
      </c>
    </row>
    <row r="2553" spans="1:3">
      <c r="A2553">
        <v>48227</v>
      </c>
      <c r="B2553">
        <v>31800</v>
      </c>
      <c r="C2553" t="str">
        <f>LEFT(raw_data!W2553,4)</f>
        <v>2017</v>
      </c>
    </row>
    <row r="2554" spans="1:3">
      <c r="A2554">
        <v>48228</v>
      </c>
      <c r="B2554">
        <v>18000</v>
      </c>
      <c r="C2554" t="str">
        <f>LEFT(raw_data!W2554,4)</f>
        <v>2017</v>
      </c>
    </row>
    <row r="2555" spans="1:3">
      <c r="A2555">
        <v>48223</v>
      </c>
      <c r="B2555">
        <v>70000</v>
      </c>
      <c r="C2555" t="str">
        <f>LEFT(raw_data!W2555,4)</f>
        <v>2017</v>
      </c>
    </row>
    <row r="2556" spans="1:3">
      <c r="A2556">
        <v>48219</v>
      </c>
      <c r="B2556">
        <v>28000</v>
      </c>
      <c r="C2556" t="str">
        <f>LEFT(raw_data!W2556,4)</f>
        <v>2017</v>
      </c>
    </row>
    <row r="2557" spans="1:3">
      <c r="A2557">
        <v>48228</v>
      </c>
      <c r="B2557">
        <v>8500</v>
      </c>
      <c r="C2557" t="str">
        <f>LEFT(raw_data!W2557,4)</f>
        <v>2017</v>
      </c>
    </row>
    <row r="2558" spans="1:3">
      <c r="A2558">
        <v>48219</v>
      </c>
      <c r="B2558">
        <v>21500</v>
      </c>
      <c r="C2558" t="str">
        <f>LEFT(raw_data!W2558,4)</f>
        <v>2017</v>
      </c>
    </row>
    <row r="2559" spans="1:3">
      <c r="A2559">
        <v>48219</v>
      </c>
      <c r="B2559">
        <v>30000</v>
      </c>
      <c r="C2559" t="str">
        <f>LEFT(raw_data!W2559,4)</f>
        <v>2017</v>
      </c>
    </row>
    <row r="2560" spans="1:3">
      <c r="A2560">
        <v>48219</v>
      </c>
      <c r="B2560">
        <v>45000</v>
      </c>
      <c r="C2560" t="str">
        <f>LEFT(raw_data!W2560,4)</f>
        <v>2017</v>
      </c>
    </row>
    <row r="2561" spans="1:3">
      <c r="A2561">
        <v>48219</v>
      </c>
      <c r="B2561">
        <v>12000</v>
      </c>
      <c r="C2561" t="str">
        <f>LEFT(raw_data!W2561,4)</f>
        <v>2017</v>
      </c>
    </row>
    <row r="2562" spans="1:3">
      <c r="A2562">
        <v>48234</v>
      </c>
      <c r="B2562">
        <v>5000</v>
      </c>
      <c r="C2562" t="str">
        <f>LEFT(raw_data!W2562,4)</f>
        <v>2017</v>
      </c>
    </row>
    <row r="2563" spans="1:3">
      <c r="A2563">
        <v>48214</v>
      </c>
      <c r="B2563">
        <v>1000</v>
      </c>
      <c r="C2563" t="str">
        <f>LEFT(raw_data!W2563,4)</f>
        <v>2017</v>
      </c>
    </row>
    <row r="2564" spans="1:3">
      <c r="A2564">
        <v>48213</v>
      </c>
      <c r="B2564">
        <v>9000</v>
      </c>
      <c r="C2564" t="str">
        <f>LEFT(raw_data!W2564,4)</f>
        <v>2017</v>
      </c>
    </row>
    <row r="2565" spans="1:3">
      <c r="A2565">
        <v>48213</v>
      </c>
      <c r="B2565">
        <v>9000</v>
      </c>
      <c r="C2565" t="str">
        <f>LEFT(raw_data!W2565,4)</f>
        <v>2017</v>
      </c>
    </row>
    <row r="2566" spans="1:3">
      <c r="A2566">
        <v>48205</v>
      </c>
      <c r="B2566">
        <v>6000</v>
      </c>
      <c r="C2566" t="str">
        <f>LEFT(raw_data!W2566,4)</f>
        <v>2017</v>
      </c>
    </row>
    <row r="2567" spans="1:3">
      <c r="A2567">
        <v>48205</v>
      </c>
      <c r="B2567">
        <v>17500</v>
      </c>
      <c r="C2567" t="str">
        <f>LEFT(raw_data!W2567,4)</f>
        <v>2017</v>
      </c>
    </row>
    <row r="2568" spans="1:3">
      <c r="A2568">
        <v>48205</v>
      </c>
      <c r="B2568">
        <v>20000</v>
      </c>
      <c r="C2568" t="str">
        <f>LEFT(raw_data!W2568,4)</f>
        <v>2017</v>
      </c>
    </row>
    <row r="2569" spans="1:3">
      <c r="A2569">
        <v>48213</v>
      </c>
      <c r="B2569">
        <v>15000</v>
      </c>
      <c r="C2569" t="str">
        <f>LEFT(raw_data!W2569,4)</f>
        <v>2017</v>
      </c>
    </row>
    <row r="2570" spans="1:3">
      <c r="A2570">
        <v>48224</v>
      </c>
      <c r="B2570">
        <v>28800</v>
      </c>
      <c r="C2570" t="str">
        <f>LEFT(raw_data!W2570,4)</f>
        <v>2017</v>
      </c>
    </row>
    <row r="2571" spans="1:3">
      <c r="A2571">
        <v>48236</v>
      </c>
      <c r="B2571">
        <v>103000</v>
      </c>
      <c r="C2571" t="str">
        <f>LEFT(raw_data!W2571,4)</f>
        <v>2017</v>
      </c>
    </row>
    <row r="2572" spans="1:3">
      <c r="A2572">
        <v>48224</v>
      </c>
      <c r="B2572">
        <v>40000</v>
      </c>
      <c r="C2572" t="str">
        <f>LEFT(raw_data!W2572,4)</f>
        <v>2017</v>
      </c>
    </row>
    <row r="2573" spans="1:3">
      <c r="A2573">
        <v>48224</v>
      </c>
      <c r="B2573">
        <v>29000</v>
      </c>
      <c r="C2573" t="str">
        <f>LEFT(raw_data!W2573,4)</f>
        <v>2017</v>
      </c>
    </row>
    <row r="2574" spans="1:3">
      <c r="A2574">
        <v>48216</v>
      </c>
      <c r="B2574">
        <v>242700</v>
      </c>
      <c r="C2574" t="str">
        <f>LEFT(raw_data!W2574,4)</f>
        <v>2017</v>
      </c>
    </row>
    <row r="2575" spans="1:3">
      <c r="A2575">
        <v>48221</v>
      </c>
      <c r="B2575">
        <v>23500</v>
      </c>
      <c r="C2575" t="str">
        <f>LEFT(raw_data!W2575,4)</f>
        <v>2017</v>
      </c>
    </row>
    <row r="2576" spans="1:3">
      <c r="A2576">
        <v>48234</v>
      </c>
      <c r="B2576">
        <v>6000</v>
      </c>
      <c r="C2576" t="str">
        <f>LEFT(raw_data!W2576,4)</f>
        <v>2017</v>
      </c>
    </row>
    <row r="2577" spans="1:3">
      <c r="A2577">
        <v>48224</v>
      </c>
      <c r="B2577">
        <v>16000</v>
      </c>
      <c r="C2577" t="str">
        <f>LEFT(raw_data!W2577,4)</f>
        <v>2017</v>
      </c>
    </row>
    <row r="2578" spans="1:3">
      <c r="A2578">
        <v>48238</v>
      </c>
      <c r="B2578">
        <v>25000</v>
      </c>
      <c r="C2578" t="str">
        <f>LEFT(raw_data!W2578,4)</f>
        <v>2017</v>
      </c>
    </row>
    <row r="2579" spans="1:3">
      <c r="A2579">
        <v>48235</v>
      </c>
      <c r="B2579">
        <v>15000</v>
      </c>
      <c r="C2579" t="str">
        <f>LEFT(raw_data!W2579,4)</f>
        <v>2017</v>
      </c>
    </row>
    <row r="2580" spans="1:3">
      <c r="A2580">
        <v>48228</v>
      </c>
      <c r="B2580">
        <v>38000</v>
      </c>
      <c r="C2580" t="str">
        <f>LEFT(raw_data!W2580,4)</f>
        <v>2017</v>
      </c>
    </row>
    <row r="2581" spans="1:3">
      <c r="A2581">
        <v>48223</v>
      </c>
      <c r="B2581">
        <v>5000</v>
      </c>
      <c r="C2581" t="str">
        <f>LEFT(raw_data!W2581,4)</f>
        <v>2017</v>
      </c>
    </row>
    <row r="2582" spans="1:3">
      <c r="A2582">
        <v>48219</v>
      </c>
      <c r="B2582">
        <v>10500</v>
      </c>
      <c r="C2582" t="str">
        <f>LEFT(raw_data!W2582,4)</f>
        <v>2017</v>
      </c>
    </row>
    <row r="2583" spans="1:3">
      <c r="A2583">
        <v>48234</v>
      </c>
      <c r="B2583">
        <v>5000</v>
      </c>
      <c r="C2583" t="str">
        <f>LEFT(raw_data!W2583,4)</f>
        <v>2017</v>
      </c>
    </row>
    <row r="2584" spans="1:3">
      <c r="A2584">
        <v>48215</v>
      </c>
      <c r="B2584">
        <v>5500</v>
      </c>
      <c r="C2584" t="str">
        <f>LEFT(raw_data!W2584,4)</f>
        <v>2017</v>
      </c>
    </row>
    <row r="2585" spans="1:3">
      <c r="A2585">
        <v>48205</v>
      </c>
      <c r="B2585">
        <v>11000</v>
      </c>
      <c r="C2585" t="str">
        <f>LEFT(raw_data!W2585,4)</f>
        <v>2017</v>
      </c>
    </row>
    <row r="2586" spans="1:3">
      <c r="A2586">
        <v>48223</v>
      </c>
      <c r="B2586">
        <v>10051</v>
      </c>
      <c r="C2586" t="str">
        <f>LEFT(raw_data!W2586,4)</f>
        <v>2017</v>
      </c>
    </row>
    <row r="2587" spans="1:3">
      <c r="A2587">
        <v>48221</v>
      </c>
      <c r="B2587">
        <v>33500</v>
      </c>
      <c r="C2587" t="str">
        <f>LEFT(raw_data!W2587,4)</f>
        <v>2017</v>
      </c>
    </row>
    <row r="2588" spans="1:3">
      <c r="A2588">
        <v>48227</v>
      </c>
      <c r="B2588">
        <v>25000</v>
      </c>
      <c r="C2588" t="str">
        <f>LEFT(raw_data!W2588,4)</f>
        <v>2017</v>
      </c>
    </row>
    <row r="2589" spans="1:3">
      <c r="A2589">
        <v>48228</v>
      </c>
      <c r="B2589">
        <v>30000</v>
      </c>
      <c r="C2589" t="str">
        <f>LEFT(raw_data!W2589,4)</f>
        <v>2017</v>
      </c>
    </row>
    <row r="2590" spans="1:3">
      <c r="A2590">
        <v>48228</v>
      </c>
      <c r="B2590">
        <v>35400</v>
      </c>
      <c r="C2590" t="str">
        <f>LEFT(raw_data!W2590,4)</f>
        <v>2017</v>
      </c>
    </row>
    <row r="2591" spans="1:3">
      <c r="A2591">
        <v>48223</v>
      </c>
      <c r="B2591">
        <v>37000</v>
      </c>
      <c r="C2591" t="str">
        <f>LEFT(raw_data!W2591,4)</f>
        <v>2017</v>
      </c>
    </row>
    <row r="2592" spans="1:3">
      <c r="A2592">
        <v>48219</v>
      </c>
      <c r="B2592">
        <v>53400</v>
      </c>
      <c r="C2592" t="str">
        <f>LEFT(raw_data!W2592,4)</f>
        <v>2017</v>
      </c>
    </row>
    <row r="2593" spans="1:3">
      <c r="A2593">
        <v>48223</v>
      </c>
      <c r="B2593">
        <v>600</v>
      </c>
      <c r="C2593" t="str">
        <f>LEFT(raw_data!W2593,4)</f>
        <v>2017</v>
      </c>
    </row>
    <row r="2594" spans="1:3">
      <c r="A2594">
        <v>48234</v>
      </c>
      <c r="B2594">
        <v>30000</v>
      </c>
      <c r="C2594" t="str">
        <f>LEFT(raw_data!W2594,4)</f>
        <v>2017</v>
      </c>
    </row>
    <row r="2595" spans="1:3">
      <c r="A2595">
        <v>48221</v>
      </c>
      <c r="B2595">
        <v>30000</v>
      </c>
      <c r="C2595" t="str">
        <f>LEFT(raw_data!W2595,4)</f>
        <v>2017</v>
      </c>
    </row>
    <row r="2596" spans="1:3">
      <c r="A2596">
        <v>48224</v>
      </c>
      <c r="B2596">
        <v>17000</v>
      </c>
      <c r="C2596" t="str">
        <f>LEFT(raw_data!W2596,4)</f>
        <v>2017</v>
      </c>
    </row>
    <row r="2597" spans="1:3">
      <c r="A2597">
        <v>48224</v>
      </c>
      <c r="B2597">
        <v>30000</v>
      </c>
      <c r="C2597" t="str">
        <f>LEFT(raw_data!W2597,4)</f>
        <v>2017</v>
      </c>
    </row>
    <row r="2598" spans="1:3">
      <c r="A2598">
        <v>48224</v>
      </c>
      <c r="B2598">
        <v>85000</v>
      </c>
      <c r="C2598" t="str">
        <f>LEFT(raw_data!W2598,4)</f>
        <v>2017</v>
      </c>
    </row>
    <row r="2599" spans="1:3">
      <c r="A2599">
        <v>48227</v>
      </c>
      <c r="B2599">
        <v>55900</v>
      </c>
      <c r="C2599" t="str">
        <f>LEFT(raw_data!W2599,4)</f>
        <v>2017</v>
      </c>
    </row>
    <row r="2600" spans="1:3">
      <c r="A2600">
        <v>48221</v>
      </c>
      <c r="B2600">
        <v>80000</v>
      </c>
      <c r="C2600" t="str">
        <f>LEFT(raw_data!W2600,4)</f>
        <v>2017</v>
      </c>
    </row>
    <row r="2601" spans="1:3">
      <c r="A2601">
        <v>48235</v>
      </c>
      <c r="B2601">
        <v>39500</v>
      </c>
      <c r="C2601" t="str">
        <f>LEFT(raw_data!W2601,4)</f>
        <v>2017</v>
      </c>
    </row>
    <row r="2602" spans="1:3">
      <c r="A2602">
        <v>48227</v>
      </c>
      <c r="B2602">
        <v>25500</v>
      </c>
      <c r="C2602" t="str">
        <f>LEFT(raw_data!W2602,4)</f>
        <v>2017</v>
      </c>
    </row>
    <row r="2603" spans="1:3">
      <c r="A2603">
        <v>48235</v>
      </c>
      <c r="B2603">
        <v>61000</v>
      </c>
      <c r="C2603" t="str">
        <f>LEFT(raw_data!W2603,4)</f>
        <v>2017</v>
      </c>
    </row>
    <row r="2604" spans="1:3">
      <c r="A2604">
        <v>48219</v>
      </c>
      <c r="B2604">
        <v>32000</v>
      </c>
      <c r="C2604" t="str">
        <f>LEFT(raw_data!W2604,4)</f>
        <v>2017</v>
      </c>
    </row>
    <row r="2605" spans="1:3">
      <c r="A2605">
        <v>48228</v>
      </c>
      <c r="B2605">
        <v>12500</v>
      </c>
      <c r="C2605" t="str">
        <f>LEFT(raw_data!W2605,4)</f>
        <v>2017</v>
      </c>
    </row>
    <row r="2606" spans="1:3">
      <c r="A2606">
        <v>48228</v>
      </c>
      <c r="B2606">
        <v>41500</v>
      </c>
      <c r="C2606" t="str">
        <f>LEFT(raw_data!W2606,4)</f>
        <v>2017</v>
      </c>
    </row>
    <row r="2607" spans="1:3">
      <c r="A2607">
        <v>48212</v>
      </c>
      <c r="B2607">
        <v>66000</v>
      </c>
      <c r="C2607" t="str">
        <f>LEFT(raw_data!W2607,4)</f>
        <v>2017</v>
      </c>
    </row>
    <row r="2608" spans="1:3">
      <c r="A2608">
        <v>48234</v>
      </c>
      <c r="B2608">
        <v>40000</v>
      </c>
      <c r="C2608" t="str">
        <f>LEFT(raw_data!W2608,4)</f>
        <v>2017</v>
      </c>
    </row>
    <row r="2609" spans="1:3">
      <c r="A2609">
        <v>48205</v>
      </c>
      <c r="B2609">
        <v>1000</v>
      </c>
      <c r="C2609" t="str">
        <f>LEFT(raw_data!W2609,4)</f>
        <v>2017</v>
      </c>
    </row>
    <row r="2610" spans="1:3">
      <c r="A2610">
        <v>48205</v>
      </c>
      <c r="B2610">
        <v>15000</v>
      </c>
      <c r="C2610" t="str">
        <f>LEFT(raw_data!W2610,4)</f>
        <v>2017</v>
      </c>
    </row>
    <row r="2611" spans="1:3">
      <c r="A2611">
        <v>48235</v>
      </c>
      <c r="B2611">
        <v>25000</v>
      </c>
      <c r="C2611" t="str">
        <f>LEFT(raw_data!W2611,4)</f>
        <v>2017</v>
      </c>
    </row>
    <row r="2612" spans="1:3">
      <c r="A2612">
        <v>48209</v>
      </c>
      <c r="B2612">
        <v>3000</v>
      </c>
      <c r="C2612" t="str">
        <f>LEFT(raw_data!W2612,4)</f>
        <v>2017</v>
      </c>
    </row>
    <row r="2613" spans="1:3">
      <c r="A2613">
        <v>48209</v>
      </c>
      <c r="B2613">
        <v>59000</v>
      </c>
      <c r="C2613" t="str">
        <f>LEFT(raw_data!W2613,4)</f>
        <v>2017</v>
      </c>
    </row>
    <row r="2614" spans="1:3">
      <c r="A2614">
        <v>48238</v>
      </c>
      <c r="B2614">
        <v>10150</v>
      </c>
      <c r="C2614" t="str">
        <f>LEFT(raw_data!W2614,4)</f>
        <v>2017</v>
      </c>
    </row>
    <row r="2615" spans="1:3">
      <c r="A2615">
        <v>48238</v>
      </c>
      <c r="B2615">
        <v>10150</v>
      </c>
      <c r="C2615" t="str">
        <f>LEFT(raw_data!W2615,4)</f>
        <v>2017</v>
      </c>
    </row>
    <row r="2616" spans="1:3">
      <c r="A2616">
        <v>48238</v>
      </c>
      <c r="B2616">
        <v>10150</v>
      </c>
      <c r="C2616" t="str">
        <f>LEFT(raw_data!W2616,4)</f>
        <v>2017</v>
      </c>
    </row>
    <row r="2617" spans="1:3">
      <c r="A2617">
        <v>48204</v>
      </c>
      <c r="B2617">
        <v>12000</v>
      </c>
      <c r="C2617" t="str">
        <f>LEFT(raw_data!W2617,4)</f>
        <v>2017</v>
      </c>
    </row>
    <row r="2618" spans="1:3">
      <c r="A2618">
        <v>48204</v>
      </c>
      <c r="B2618">
        <v>15000</v>
      </c>
      <c r="C2618" t="str">
        <f>LEFT(raw_data!W2618,4)</f>
        <v>2017</v>
      </c>
    </row>
    <row r="2619" spans="1:3">
      <c r="A2619">
        <v>48204</v>
      </c>
      <c r="B2619">
        <v>28500</v>
      </c>
      <c r="C2619" t="str">
        <f>LEFT(raw_data!W2619,4)</f>
        <v>2017</v>
      </c>
    </row>
    <row r="2620" spans="1:3">
      <c r="A2620">
        <v>48238</v>
      </c>
      <c r="B2620">
        <v>25000</v>
      </c>
      <c r="C2620" t="str">
        <f>LEFT(raw_data!W2620,4)</f>
        <v>2017</v>
      </c>
    </row>
    <row r="2621" spans="1:3">
      <c r="A2621">
        <v>48227</v>
      </c>
      <c r="B2621">
        <v>35000</v>
      </c>
      <c r="C2621" t="str">
        <f>LEFT(raw_data!W2621,4)</f>
        <v>2017</v>
      </c>
    </row>
    <row r="2622" spans="1:3">
      <c r="A2622">
        <v>48219</v>
      </c>
      <c r="B2622">
        <v>75000</v>
      </c>
      <c r="C2622" t="str">
        <f>LEFT(raw_data!W2622,4)</f>
        <v>2017</v>
      </c>
    </row>
    <row r="2623" spans="1:3">
      <c r="A2623">
        <v>48228</v>
      </c>
      <c r="B2623">
        <v>30500</v>
      </c>
      <c r="C2623" t="str">
        <f>LEFT(raw_data!W2623,4)</f>
        <v>2017</v>
      </c>
    </row>
    <row r="2624" spans="1:3">
      <c r="A2624">
        <v>48219</v>
      </c>
      <c r="B2624">
        <v>53500</v>
      </c>
      <c r="C2624" t="str">
        <f>LEFT(raw_data!W2624,4)</f>
        <v>2017</v>
      </c>
    </row>
    <row r="2625" spans="1:3">
      <c r="A2625">
        <v>48219</v>
      </c>
      <c r="B2625">
        <v>60000</v>
      </c>
      <c r="C2625" t="str">
        <f>LEFT(raw_data!W2625,4)</f>
        <v>2017</v>
      </c>
    </row>
    <row r="2626" spans="1:3">
      <c r="A2626">
        <v>48223</v>
      </c>
      <c r="B2626">
        <v>5000</v>
      </c>
      <c r="C2626" t="str">
        <f>LEFT(raw_data!W2626,4)</f>
        <v>2017</v>
      </c>
    </row>
    <row r="2627" spans="1:3">
      <c r="A2627">
        <v>48219</v>
      </c>
      <c r="B2627">
        <v>16500</v>
      </c>
      <c r="C2627" t="str">
        <f>LEFT(raw_data!W2627,4)</f>
        <v>2017</v>
      </c>
    </row>
    <row r="2628" spans="1:3">
      <c r="A2628">
        <v>48219</v>
      </c>
      <c r="B2628">
        <v>37000</v>
      </c>
      <c r="C2628" t="str">
        <f>LEFT(raw_data!W2628,4)</f>
        <v>2017</v>
      </c>
    </row>
    <row r="2629" spans="1:3">
      <c r="A2629">
        <v>48219</v>
      </c>
      <c r="B2629">
        <v>14000</v>
      </c>
      <c r="C2629" t="str">
        <f>LEFT(raw_data!W2629,4)</f>
        <v>2017</v>
      </c>
    </row>
    <row r="2630" spans="1:3">
      <c r="A2630">
        <v>48205</v>
      </c>
      <c r="B2630">
        <v>15500</v>
      </c>
      <c r="C2630" t="str">
        <f>LEFT(raw_data!W2630,4)</f>
        <v>2017</v>
      </c>
    </row>
    <row r="2631" spans="1:3">
      <c r="A2631">
        <v>48213</v>
      </c>
      <c r="B2631">
        <v>10150</v>
      </c>
      <c r="C2631" t="str">
        <f>LEFT(raw_data!W2631,4)</f>
        <v>2017</v>
      </c>
    </row>
    <row r="2632" spans="1:3">
      <c r="A2632">
        <v>48215</v>
      </c>
      <c r="B2632">
        <v>20000</v>
      </c>
      <c r="C2632" t="str">
        <f>LEFT(raw_data!W2632,4)</f>
        <v>2017</v>
      </c>
    </row>
    <row r="2633" spans="1:3">
      <c r="A2633">
        <v>48224</v>
      </c>
      <c r="B2633">
        <v>10150</v>
      </c>
      <c r="C2633" t="str">
        <f>LEFT(raw_data!W2633,4)</f>
        <v>2017</v>
      </c>
    </row>
    <row r="2634" spans="1:3">
      <c r="A2634">
        <v>48238</v>
      </c>
      <c r="B2634">
        <v>24000</v>
      </c>
      <c r="C2634" t="str">
        <f>LEFT(raw_data!W2634,4)</f>
        <v>2017</v>
      </c>
    </row>
    <row r="2635" spans="1:3">
      <c r="A2635">
        <v>48206</v>
      </c>
      <c r="B2635">
        <v>10150</v>
      </c>
      <c r="C2635" t="str">
        <f>LEFT(raw_data!W2635,4)</f>
        <v>2017</v>
      </c>
    </row>
    <row r="2636" spans="1:3">
      <c r="A2636">
        <v>48227</v>
      </c>
      <c r="B2636">
        <v>34000</v>
      </c>
      <c r="C2636" t="str">
        <f>LEFT(raw_data!W2636,4)</f>
        <v>2017</v>
      </c>
    </row>
    <row r="2637" spans="1:3">
      <c r="A2637">
        <v>48209</v>
      </c>
      <c r="B2637">
        <v>70000</v>
      </c>
      <c r="C2637" t="str">
        <f>LEFT(raw_data!W2637,4)</f>
        <v>2017</v>
      </c>
    </row>
    <row r="2638" spans="1:3">
      <c r="A2638">
        <v>48223</v>
      </c>
      <c r="B2638">
        <v>40000</v>
      </c>
      <c r="C2638" t="str">
        <f>LEFT(raw_data!W2638,4)</f>
        <v>2017</v>
      </c>
    </row>
    <row r="2639" spans="1:3">
      <c r="A2639">
        <v>48204</v>
      </c>
      <c r="B2639">
        <v>3000</v>
      </c>
      <c r="C2639" t="str">
        <f>LEFT(raw_data!W2639,4)</f>
        <v>2017</v>
      </c>
    </row>
    <row r="2640" spans="1:3">
      <c r="A2640">
        <v>48210</v>
      </c>
      <c r="B2640">
        <v>39900</v>
      </c>
      <c r="C2640" t="str">
        <f>LEFT(raw_data!W2640,4)</f>
        <v>2017</v>
      </c>
    </row>
    <row r="2641" spans="1:3">
      <c r="A2641">
        <v>48221</v>
      </c>
      <c r="B2641">
        <v>22000</v>
      </c>
      <c r="C2641" t="str">
        <f>LEFT(raw_data!W2641,4)</f>
        <v>2017</v>
      </c>
    </row>
    <row r="2642" spans="1:3">
      <c r="A2642">
        <v>48204</v>
      </c>
      <c r="B2642">
        <v>5000</v>
      </c>
      <c r="C2642" t="str">
        <f>LEFT(raw_data!W2642,4)</f>
        <v>2017</v>
      </c>
    </row>
    <row r="2643" spans="1:3">
      <c r="A2643">
        <v>48228</v>
      </c>
      <c r="B2643">
        <v>20000</v>
      </c>
      <c r="C2643" t="str">
        <f>LEFT(raw_data!W2643,4)</f>
        <v>2017</v>
      </c>
    </row>
    <row r="2644" spans="1:3">
      <c r="A2644">
        <v>48228</v>
      </c>
      <c r="B2644">
        <v>17000</v>
      </c>
      <c r="C2644" t="str">
        <f>LEFT(raw_data!W2644,4)</f>
        <v>2017</v>
      </c>
    </row>
    <row r="2645" spans="1:3">
      <c r="A2645">
        <v>48219</v>
      </c>
      <c r="B2645">
        <v>42900</v>
      </c>
      <c r="C2645" t="str">
        <f>LEFT(raw_data!W2645,4)</f>
        <v>2017</v>
      </c>
    </row>
    <row r="2646" spans="1:3">
      <c r="A2646">
        <v>48219</v>
      </c>
      <c r="B2646">
        <v>52900</v>
      </c>
      <c r="C2646" t="str">
        <f>LEFT(raw_data!W2646,4)</f>
        <v>2017</v>
      </c>
    </row>
    <row r="2647" spans="1:3">
      <c r="A2647">
        <v>48239</v>
      </c>
      <c r="B2647">
        <v>15000</v>
      </c>
      <c r="C2647" t="str">
        <f>LEFT(raw_data!W2647,4)</f>
        <v>2017</v>
      </c>
    </row>
    <row r="2648" spans="1:3">
      <c r="A2648">
        <v>48223</v>
      </c>
      <c r="B2648">
        <v>16300</v>
      </c>
      <c r="C2648" t="str">
        <f>LEFT(raw_data!W2648,4)</f>
        <v>2017</v>
      </c>
    </row>
    <row r="2649" spans="1:3">
      <c r="A2649">
        <v>48219</v>
      </c>
      <c r="B2649">
        <v>9000</v>
      </c>
      <c r="C2649" t="str">
        <f>LEFT(raw_data!W2649,4)</f>
        <v>2017</v>
      </c>
    </row>
    <row r="2650" spans="1:3">
      <c r="A2650">
        <v>48203</v>
      </c>
      <c r="B2650">
        <v>5000</v>
      </c>
      <c r="C2650" t="str">
        <f>LEFT(raw_data!W2650,4)</f>
        <v>2017</v>
      </c>
    </row>
    <row r="2651" spans="1:3">
      <c r="A2651">
        <v>48212</v>
      </c>
      <c r="B2651">
        <v>4000</v>
      </c>
      <c r="C2651" t="str">
        <f>LEFT(raw_data!W2651,4)</f>
        <v>2017</v>
      </c>
    </row>
    <row r="2652" spans="1:3">
      <c r="A2652">
        <v>48212</v>
      </c>
      <c r="B2652">
        <v>7000</v>
      </c>
      <c r="C2652" t="str">
        <f>LEFT(raw_data!W2652,4)</f>
        <v>2017</v>
      </c>
    </row>
    <row r="2653" spans="1:3">
      <c r="A2653">
        <v>48212</v>
      </c>
      <c r="B2653">
        <v>20000</v>
      </c>
      <c r="C2653" t="str">
        <f>LEFT(raw_data!W2653,4)</f>
        <v>2017</v>
      </c>
    </row>
    <row r="2654" spans="1:3">
      <c r="A2654">
        <v>48205</v>
      </c>
      <c r="B2654">
        <v>24000</v>
      </c>
      <c r="C2654" t="str">
        <f>LEFT(raw_data!W2654,4)</f>
        <v>2017</v>
      </c>
    </row>
    <row r="2655" spans="1:3">
      <c r="A2655">
        <v>48224</v>
      </c>
      <c r="B2655">
        <v>19000</v>
      </c>
      <c r="C2655" t="str">
        <f>LEFT(raw_data!W2655,4)</f>
        <v>2017</v>
      </c>
    </row>
    <row r="2656" spans="1:3">
      <c r="A2656">
        <v>48238</v>
      </c>
      <c r="B2656">
        <v>62100</v>
      </c>
      <c r="C2656" t="str">
        <f>LEFT(raw_data!W2656,4)</f>
        <v>2017</v>
      </c>
    </row>
    <row r="2657" spans="1:3">
      <c r="A2657">
        <v>48210</v>
      </c>
      <c r="B2657">
        <v>30000</v>
      </c>
      <c r="C2657" t="str">
        <f>LEFT(raw_data!W2657,4)</f>
        <v>2017</v>
      </c>
    </row>
    <row r="2658" spans="1:3">
      <c r="A2658">
        <v>48221</v>
      </c>
      <c r="B2658">
        <v>135000</v>
      </c>
      <c r="C2658" t="str">
        <f>LEFT(raw_data!W2658,4)</f>
        <v>2017</v>
      </c>
    </row>
    <row r="2659" spans="1:3">
      <c r="A2659">
        <v>48227</v>
      </c>
      <c r="B2659">
        <v>21000</v>
      </c>
      <c r="C2659" t="str">
        <f>LEFT(raw_data!W2659,4)</f>
        <v>2017</v>
      </c>
    </row>
    <row r="2660" spans="1:3">
      <c r="A2660">
        <v>48219</v>
      </c>
      <c r="B2660">
        <v>25000</v>
      </c>
      <c r="C2660" t="str">
        <f>LEFT(raw_data!W2660,4)</f>
        <v>2017</v>
      </c>
    </row>
    <row r="2661" spans="1:3">
      <c r="A2661">
        <v>48219</v>
      </c>
      <c r="B2661">
        <v>57200</v>
      </c>
      <c r="C2661" t="str">
        <f>LEFT(raw_data!W2661,4)</f>
        <v>2017</v>
      </c>
    </row>
    <row r="2662" spans="1:3">
      <c r="A2662">
        <v>48228</v>
      </c>
      <c r="B2662">
        <v>27000</v>
      </c>
      <c r="C2662" t="str">
        <f>LEFT(raw_data!W2662,4)</f>
        <v>2017</v>
      </c>
    </row>
    <row r="2663" spans="1:3">
      <c r="A2663">
        <v>48219</v>
      </c>
      <c r="B2663">
        <v>52500</v>
      </c>
      <c r="C2663" t="str">
        <f>LEFT(raw_data!W2663,4)</f>
        <v>2017</v>
      </c>
    </row>
    <row r="2664" spans="1:3">
      <c r="A2664">
        <v>48234</v>
      </c>
      <c r="B2664">
        <v>41500</v>
      </c>
      <c r="C2664" t="str">
        <f>LEFT(raw_data!W2664,4)</f>
        <v>2017</v>
      </c>
    </row>
    <row r="2665" spans="1:3">
      <c r="A2665">
        <v>48234</v>
      </c>
      <c r="B2665">
        <v>2800</v>
      </c>
      <c r="C2665" t="str">
        <f>LEFT(raw_data!W2665,4)</f>
        <v>2017</v>
      </c>
    </row>
    <row r="2666" spans="1:3">
      <c r="A2666">
        <v>48205</v>
      </c>
      <c r="B2666">
        <v>24850</v>
      </c>
      <c r="C2666" t="str">
        <f>LEFT(raw_data!W2666,4)</f>
        <v>2017</v>
      </c>
    </row>
    <row r="2667" spans="1:3">
      <c r="A2667">
        <v>48224</v>
      </c>
      <c r="B2667">
        <v>4000</v>
      </c>
      <c r="C2667" t="str">
        <f>LEFT(raw_data!W2667,4)</f>
        <v>2017</v>
      </c>
    </row>
    <row r="2668" spans="1:3">
      <c r="A2668">
        <v>48209</v>
      </c>
      <c r="B2668">
        <v>25000</v>
      </c>
      <c r="C2668" t="str">
        <f>LEFT(raw_data!W2668,4)</f>
        <v>2017</v>
      </c>
    </row>
    <row r="2669" spans="1:3">
      <c r="A2669">
        <v>48204</v>
      </c>
      <c r="B2669">
        <v>60500</v>
      </c>
      <c r="C2669" t="str">
        <f>LEFT(raw_data!W2669,4)</f>
        <v>2017</v>
      </c>
    </row>
    <row r="2670" spans="1:3">
      <c r="A2670">
        <v>48235</v>
      </c>
      <c r="B2670">
        <v>49700</v>
      </c>
      <c r="C2670" t="str">
        <f>LEFT(raw_data!W2670,4)</f>
        <v>2017</v>
      </c>
    </row>
    <row r="2671" spans="1:3">
      <c r="A2671">
        <v>48227</v>
      </c>
      <c r="B2671">
        <v>32900</v>
      </c>
      <c r="C2671" t="str">
        <f>LEFT(raw_data!W2671,4)</f>
        <v>2017</v>
      </c>
    </row>
    <row r="2672" spans="1:3">
      <c r="A2672">
        <v>48227</v>
      </c>
      <c r="B2672">
        <v>15000</v>
      </c>
      <c r="C2672" t="str">
        <f>LEFT(raw_data!W2672,4)</f>
        <v>2017</v>
      </c>
    </row>
    <row r="2673" spans="1:3">
      <c r="A2673">
        <v>48228</v>
      </c>
      <c r="B2673">
        <v>32000</v>
      </c>
      <c r="C2673" t="str">
        <f>LEFT(raw_data!W2673,4)</f>
        <v>2017</v>
      </c>
    </row>
    <row r="2674" spans="1:3">
      <c r="A2674">
        <v>48228</v>
      </c>
      <c r="B2674">
        <v>35000</v>
      </c>
      <c r="C2674" t="str">
        <f>LEFT(raw_data!W2674,4)</f>
        <v>2017</v>
      </c>
    </row>
    <row r="2675" spans="1:3">
      <c r="A2675">
        <v>48219</v>
      </c>
      <c r="B2675">
        <v>8200</v>
      </c>
      <c r="C2675" t="str">
        <f>LEFT(raw_data!W2675,4)</f>
        <v>2017</v>
      </c>
    </row>
    <row r="2676" spans="1:3">
      <c r="A2676">
        <v>48223</v>
      </c>
      <c r="B2676">
        <v>30000</v>
      </c>
      <c r="C2676" t="str">
        <f>LEFT(raw_data!W2676,4)</f>
        <v>2017</v>
      </c>
    </row>
    <row r="2677" spans="1:3">
      <c r="A2677">
        <v>48203</v>
      </c>
      <c r="B2677">
        <v>6100</v>
      </c>
      <c r="C2677" t="str">
        <f>LEFT(raw_data!W2677,4)</f>
        <v>2017</v>
      </c>
    </row>
    <row r="2678" spans="1:3">
      <c r="A2678">
        <v>48203</v>
      </c>
      <c r="B2678">
        <v>42000</v>
      </c>
      <c r="C2678" t="str">
        <f>LEFT(raw_data!W2678,4)</f>
        <v>2017</v>
      </c>
    </row>
    <row r="2679" spans="1:3">
      <c r="A2679">
        <v>48212</v>
      </c>
      <c r="B2679">
        <v>30000</v>
      </c>
      <c r="C2679" t="str">
        <f>LEFT(raw_data!W2679,4)</f>
        <v>2017</v>
      </c>
    </row>
    <row r="2680" spans="1:3">
      <c r="A2680">
        <v>48234</v>
      </c>
      <c r="B2680">
        <v>8000</v>
      </c>
      <c r="C2680" t="str">
        <f>LEFT(raw_data!W2680,4)</f>
        <v>2017</v>
      </c>
    </row>
    <row r="2681" spans="1:3">
      <c r="A2681">
        <v>48211</v>
      </c>
      <c r="B2681">
        <v>235000</v>
      </c>
      <c r="C2681" t="str">
        <f>LEFT(raw_data!W2681,4)</f>
        <v>2017</v>
      </c>
    </row>
    <row r="2682" spans="1:3">
      <c r="A2682">
        <v>48205</v>
      </c>
      <c r="B2682">
        <v>12000</v>
      </c>
      <c r="C2682" t="str">
        <f>LEFT(raw_data!W2682,4)</f>
        <v>2017</v>
      </c>
    </row>
    <row r="2683" spans="1:3">
      <c r="A2683">
        <v>48224</v>
      </c>
      <c r="B2683">
        <v>39000</v>
      </c>
      <c r="C2683" t="str">
        <f>LEFT(raw_data!W2683,4)</f>
        <v>2017</v>
      </c>
    </row>
    <row r="2684" spans="1:3">
      <c r="A2684">
        <v>48206</v>
      </c>
      <c r="B2684">
        <v>1000</v>
      </c>
      <c r="C2684" t="str">
        <f>LEFT(raw_data!W2684,4)</f>
        <v>2017</v>
      </c>
    </row>
    <row r="2685" spans="1:3">
      <c r="A2685">
        <v>48235</v>
      </c>
      <c r="B2685">
        <v>32750</v>
      </c>
      <c r="C2685" t="str">
        <f>LEFT(raw_data!W2685,4)</f>
        <v>2017</v>
      </c>
    </row>
    <row r="2686" spans="1:3">
      <c r="A2686">
        <v>48204</v>
      </c>
      <c r="B2686">
        <v>24500</v>
      </c>
      <c r="C2686" t="str">
        <f>LEFT(raw_data!W2686,4)</f>
        <v>2017</v>
      </c>
    </row>
    <row r="2687" spans="1:3">
      <c r="A2687">
        <v>48235</v>
      </c>
      <c r="B2687">
        <v>35000</v>
      </c>
      <c r="C2687" t="str">
        <f>LEFT(raw_data!W2687,4)</f>
        <v>2017</v>
      </c>
    </row>
    <row r="2688" spans="1:3">
      <c r="A2688">
        <v>48227</v>
      </c>
      <c r="B2688">
        <v>56750</v>
      </c>
      <c r="C2688" t="str">
        <f>LEFT(raw_data!W2688,4)</f>
        <v>2017</v>
      </c>
    </row>
    <row r="2689" spans="1:3">
      <c r="A2689">
        <v>48227</v>
      </c>
      <c r="B2689">
        <v>56800</v>
      </c>
      <c r="C2689" t="str">
        <f>LEFT(raw_data!W2689,4)</f>
        <v>2017</v>
      </c>
    </row>
    <row r="2690" spans="1:3">
      <c r="A2690">
        <v>48235</v>
      </c>
      <c r="B2690">
        <v>15000</v>
      </c>
      <c r="C2690" t="str">
        <f>LEFT(raw_data!W2690,4)</f>
        <v>2017</v>
      </c>
    </row>
    <row r="2691" spans="1:3">
      <c r="A2691">
        <v>48227</v>
      </c>
      <c r="B2691">
        <v>15000</v>
      </c>
      <c r="C2691" t="str">
        <f>LEFT(raw_data!W2691,4)</f>
        <v>2017</v>
      </c>
    </row>
    <row r="2692" spans="1:3">
      <c r="A2692">
        <v>48227</v>
      </c>
      <c r="B2692">
        <v>13000</v>
      </c>
      <c r="C2692" t="str">
        <f>LEFT(raw_data!W2692,4)</f>
        <v>2017</v>
      </c>
    </row>
    <row r="2693" spans="1:3">
      <c r="A2693">
        <v>48227</v>
      </c>
      <c r="B2693">
        <v>57500</v>
      </c>
      <c r="C2693" t="str">
        <f>LEFT(raw_data!W2693,4)</f>
        <v>2017</v>
      </c>
    </row>
    <row r="2694" spans="1:3">
      <c r="A2694">
        <v>48227</v>
      </c>
      <c r="B2694">
        <v>13000</v>
      </c>
      <c r="C2694" t="str">
        <f>LEFT(raw_data!W2694,4)</f>
        <v>2017</v>
      </c>
    </row>
    <row r="2695" spans="1:3">
      <c r="A2695">
        <v>48228</v>
      </c>
      <c r="B2695">
        <v>14500</v>
      </c>
      <c r="C2695" t="str">
        <f>LEFT(raw_data!W2695,4)</f>
        <v>2017</v>
      </c>
    </row>
    <row r="2696" spans="1:3">
      <c r="A2696">
        <v>48228</v>
      </c>
      <c r="B2696">
        <v>17000</v>
      </c>
      <c r="C2696" t="str">
        <f>LEFT(raw_data!W2696,4)</f>
        <v>2017</v>
      </c>
    </row>
    <row r="2697" spans="1:3">
      <c r="A2697">
        <v>48223</v>
      </c>
      <c r="B2697">
        <v>40000</v>
      </c>
      <c r="C2697" t="str">
        <f>LEFT(raw_data!W2697,4)</f>
        <v>2017</v>
      </c>
    </row>
    <row r="2698" spans="1:3">
      <c r="A2698">
        <v>48223</v>
      </c>
      <c r="B2698">
        <v>53700</v>
      </c>
      <c r="C2698" t="str">
        <f>LEFT(raw_data!W2698,4)</f>
        <v>2017</v>
      </c>
    </row>
    <row r="2699" spans="1:3">
      <c r="A2699">
        <v>48228</v>
      </c>
      <c r="B2699">
        <v>12000</v>
      </c>
      <c r="C2699" t="str">
        <f>LEFT(raw_data!W2699,4)</f>
        <v>2017</v>
      </c>
    </row>
    <row r="2700" spans="1:3">
      <c r="A2700">
        <v>48203</v>
      </c>
      <c r="B2700">
        <v>1000</v>
      </c>
      <c r="C2700" t="str">
        <f>LEFT(raw_data!W2700,4)</f>
        <v>2017</v>
      </c>
    </row>
    <row r="2701" spans="1:3">
      <c r="A2701">
        <v>48212</v>
      </c>
      <c r="B2701">
        <v>17000</v>
      </c>
      <c r="C2701" t="str">
        <f>LEFT(raw_data!W2701,4)</f>
        <v>2017</v>
      </c>
    </row>
    <row r="2702" spans="1:3">
      <c r="A2702">
        <v>48234</v>
      </c>
      <c r="B2702">
        <v>12500</v>
      </c>
      <c r="C2702" t="str">
        <f>LEFT(raw_data!W2702,4)</f>
        <v>2017</v>
      </c>
    </row>
    <row r="2703" spans="1:3">
      <c r="A2703">
        <v>48234</v>
      </c>
      <c r="B2703">
        <v>15000</v>
      </c>
      <c r="C2703" t="str">
        <f>LEFT(raw_data!W2703,4)</f>
        <v>2017</v>
      </c>
    </row>
    <row r="2704" spans="1:3">
      <c r="A2704">
        <v>48234</v>
      </c>
      <c r="B2704">
        <v>15000</v>
      </c>
      <c r="C2704" t="str">
        <f>LEFT(raw_data!W2704,4)</f>
        <v>2017</v>
      </c>
    </row>
    <row r="2705" spans="1:3">
      <c r="A2705">
        <v>48205</v>
      </c>
      <c r="B2705">
        <v>20000</v>
      </c>
      <c r="C2705" t="str">
        <f>LEFT(raw_data!W2705,4)</f>
        <v>2017</v>
      </c>
    </row>
    <row r="2706" spans="1:3">
      <c r="A2706">
        <v>48236</v>
      </c>
      <c r="B2706">
        <v>25000</v>
      </c>
      <c r="C2706" t="str">
        <f>LEFT(raw_data!W2706,4)</f>
        <v>2017</v>
      </c>
    </row>
    <row r="2707" spans="1:3">
      <c r="A2707">
        <v>48224</v>
      </c>
      <c r="B2707">
        <v>55000</v>
      </c>
      <c r="C2707" t="str">
        <f>LEFT(raw_data!W2707,4)</f>
        <v>2017</v>
      </c>
    </row>
    <row r="2708" spans="1:3">
      <c r="A2708">
        <v>48224</v>
      </c>
      <c r="B2708">
        <v>2500</v>
      </c>
      <c r="C2708" t="str">
        <f>LEFT(raw_data!W2708,4)</f>
        <v>2017</v>
      </c>
    </row>
    <row r="2709" spans="1:3">
      <c r="A2709">
        <v>48224</v>
      </c>
      <c r="B2709">
        <v>3500</v>
      </c>
      <c r="C2709" t="str">
        <f>LEFT(raw_data!W2709,4)</f>
        <v>2017</v>
      </c>
    </row>
    <row r="2710" spans="1:3">
      <c r="A2710">
        <v>48238</v>
      </c>
      <c r="B2710">
        <v>65000</v>
      </c>
      <c r="C2710" t="str">
        <f>LEFT(raw_data!W2710,4)</f>
        <v>2017</v>
      </c>
    </row>
    <row r="2711" spans="1:3">
      <c r="A2711">
        <v>48235</v>
      </c>
      <c r="B2711">
        <v>47000</v>
      </c>
      <c r="C2711" t="str">
        <f>LEFT(raw_data!W2711,4)</f>
        <v>2017</v>
      </c>
    </row>
    <row r="2712" spans="1:3">
      <c r="A2712">
        <v>48235</v>
      </c>
      <c r="B2712">
        <v>17000</v>
      </c>
      <c r="C2712" t="str">
        <f>LEFT(raw_data!W2712,4)</f>
        <v>2017</v>
      </c>
    </row>
    <row r="2713" spans="1:3">
      <c r="A2713">
        <v>48219</v>
      </c>
      <c r="B2713">
        <v>20000</v>
      </c>
      <c r="C2713" t="str">
        <f>LEFT(raw_data!W2713,4)</f>
        <v>2017</v>
      </c>
    </row>
    <row r="2714" spans="1:3">
      <c r="A2714">
        <v>48214</v>
      </c>
      <c r="B2714">
        <v>450000</v>
      </c>
      <c r="C2714" t="str">
        <f>LEFT(raw_data!W2714,4)</f>
        <v>2017</v>
      </c>
    </row>
    <row r="2715" spans="1:3">
      <c r="A2715">
        <v>48209</v>
      </c>
      <c r="B2715">
        <v>33000</v>
      </c>
      <c r="C2715" t="str">
        <f>LEFT(raw_data!W2715,4)</f>
        <v>2017</v>
      </c>
    </row>
    <row r="2716" spans="1:3">
      <c r="A2716">
        <v>48209</v>
      </c>
      <c r="B2716">
        <v>20000</v>
      </c>
      <c r="C2716" t="str">
        <f>LEFT(raw_data!W2716,4)</f>
        <v>2017</v>
      </c>
    </row>
    <row r="2717" spans="1:3">
      <c r="A2717">
        <v>48204</v>
      </c>
      <c r="B2717">
        <v>4000</v>
      </c>
      <c r="C2717" t="str">
        <f>LEFT(raw_data!W2717,4)</f>
        <v>2017</v>
      </c>
    </row>
    <row r="2718" spans="1:3">
      <c r="A2718">
        <v>48221</v>
      </c>
      <c r="B2718">
        <v>40000</v>
      </c>
      <c r="C2718" t="str">
        <f>LEFT(raw_data!W2718,4)</f>
        <v>2017</v>
      </c>
    </row>
    <row r="2719" spans="1:3">
      <c r="A2719">
        <v>48221</v>
      </c>
      <c r="B2719">
        <v>95000</v>
      </c>
      <c r="C2719" t="str">
        <f>LEFT(raw_data!W2719,4)</f>
        <v>2017</v>
      </c>
    </row>
    <row r="2720" spans="1:3">
      <c r="A2720">
        <v>48221</v>
      </c>
      <c r="B2720">
        <v>95000</v>
      </c>
      <c r="C2720" t="str">
        <f>LEFT(raw_data!W2720,4)</f>
        <v>2017</v>
      </c>
    </row>
    <row r="2721" spans="1:3">
      <c r="A2721">
        <v>48238</v>
      </c>
      <c r="B2721">
        <v>25000</v>
      </c>
      <c r="C2721" t="str">
        <f>LEFT(raw_data!W2721,4)</f>
        <v>2017</v>
      </c>
    </row>
    <row r="2722" spans="1:3">
      <c r="A2722">
        <v>48204</v>
      </c>
      <c r="B2722">
        <v>56900</v>
      </c>
      <c r="C2722" t="str">
        <f>LEFT(raw_data!W2722,4)</f>
        <v>2017</v>
      </c>
    </row>
    <row r="2723" spans="1:3">
      <c r="A2723">
        <v>48235</v>
      </c>
      <c r="B2723">
        <v>30100</v>
      </c>
      <c r="C2723" t="str">
        <f>LEFT(raw_data!W2723,4)</f>
        <v>2017</v>
      </c>
    </row>
    <row r="2724" spans="1:3">
      <c r="A2724">
        <v>48235</v>
      </c>
      <c r="B2724">
        <v>38000</v>
      </c>
      <c r="C2724" t="str">
        <f>LEFT(raw_data!W2724,4)</f>
        <v>2017</v>
      </c>
    </row>
    <row r="2725" spans="1:3">
      <c r="A2725">
        <v>48206</v>
      </c>
      <c r="B2725">
        <v>117000</v>
      </c>
      <c r="C2725" t="str">
        <f>LEFT(raw_data!W2725,4)</f>
        <v>2017</v>
      </c>
    </row>
    <row r="2726" spans="1:3">
      <c r="A2726">
        <v>48219</v>
      </c>
      <c r="B2726">
        <v>60100</v>
      </c>
      <c r="C2726" t="str">
        <f>LEFT(raw_data!W2726,4)</f>
        <v>2017</v>
      </c>
    </row>
    <row r="2727" spans="1:3">
      <c r="A2727">
        <v>48219</v>
      </c>
      <c r="B2727">
        <v>27000</v>
      </c>
      <c r="C2727" t="str">
        <f>LEFT(raw_data!W2727,4)</f>
        <v>2017</v>
      </c>
    </row>
    <row r="2728" spans="1:3">
      <c r="A2728">
        <v>48228</v>
      </c>
      <c r="B2728">
        <v>42000</v>
      </c>
      <c r="C2728" t="str">
        <f>LEFT(raw_data!W2728,4)</f>
        <v>2017</v>
      </c>
    </row>
    <row r="2729" spans="1:3">
      <c r="A2729">
        <v>48211</v>
      </c>
      <c r="B2729">
        <v>325000</v>
      </c>
      <c r="C2729" t="str">
        <f>LEFT(raw_data!W2729,4)</f>
        <v>2017</v>
      </c>
    </row>
    <row r="2730" spans="1:3">
      <c r="A2730">
        <v>48234</v>
      </c>
      <c r="B2730">
        <v>1000</v>
      </c>
      <c r="C2730" t="str">
        <f>LEFT(raw_data!W2730,4)</f>
        <v>2017</v>
      </c>
    </row>
    <row r="2731" spans="1:3">
      <c r="A2731">
        <v>48224</v>
      </c>
      <c r="B2731">
        <v>40000</v>
      </c>
      <c r="C2731" t="str">
        <f>LEFT(raw_data!W2731,4)</f>
        <v>2017</v>
      </c>
    </row>
    <row r="2732" spans="1:3">
      <c r="A2732">
        <v>48235</v>
      </c>
      <c r="B2732">
        <v>16000</v>
      </c>
      <c r="C2732" t="str">
        <f>LEFT(raw_data!W2732,4)</f>
        <v>2017</v>
      </c>
    </row>
    <row r="2733" spans="1:3">
      <c r="A2733">
        <v>48235</v>
      </c>
      <c r="B2733">
        <v>8900</v>
      </c>
      <c r="C2733" t="str">
        <f>LEFT(raw_data!W2733,4)</f>
        <v>2017</v>
      </c>
    </row>
    <row r="2734" spans="1:3">
      <c r="A2734">
        <v>48209</v>
      </c>
      <c r="B2734">
        <v>65000</v>
      </c>
      <c r="C2734" t="str">
        <f>LEFT(raw_data!W2734,4)</f>
        <v>2017</v>
      </c>
    </row>
    <row r="2735" spans="1:3">
      <c r="A2735">
        <v>48210</v>
      </c>
      <c r="B2735">
        <v>21000</v>
      </c>
      <c r="C2735" t="str">
        <f>LEFT(raw_data!W2735,4)</f>
        <v>2017</v>
      </c>
    </row>
    <row r="2736" spans="1:3">
      <c r="A2736">
        <v>48210</v>
      </c>
      <c r="B2736">
        <v>20000</v>
      </c>
      <c r="C2736" t="str">
        <f>LEFT(raw_data!W2736,4)</f>
        <v>2017</v>
      </c>
    </row>
    <row r="2737" spans="1:3">
      <c r="A2737">
        <v>48217</v>
      </c>
      <c r="B2737">
        <v>52000</v>
      </c>
      <c r="C2737" t="str">
        <f>LEFT(raw_data!W2737,4)</f>
        <v>2017</v>
      </c>
    </row>
    <row r="2738" spans="1:3">
      <c r="A2738">
        <v>48219</v>
      </c>
      <c r="B2738">
        <v>10000</v>
      </c>
      <c r="C2738" t="str">
        <f>LEFT(raw_data!W2738,4)</f>
        <v>2017</v>
      </c>
    </row>
    <row r="2739" spans="1:3">
      <c r="A2739">
        <v>48221</v>
      </c>
      <c r="B2739">
        <v>24300</v>
      </c>
      <c r="C2739" t="str">
        <f>LEFT(raw_data!W2739,4)</f>
        <v>2017</v>
      </c>
    </row>
    <row r="2740" spans="1:3">
      <c r="A2740">
        <v>48235</v>
      </c>
      <c r="B2740">
        <v>49900</v>
      </c>
      <c r="C2740" t="str">
        <f>LEFT(raw_data!W2740,4)</f>
        <v>2017</v>
      </c>
    </row>
    <row r="2741" spans="1:3">
      <c r="A2741">
        <v>48227</v>
      </c>
      <c r="B2741">
        <v>22500</v>
      </c>
      <c r="C2741" t="str">
        <f>LEFT(raw_data!W2741,4)</f>
        <v>2017</v>
      </c>
    </row>
    <row r="2742" spans="1:3">
      <c r="A2742">
        <v>48219</v>
      </c>
      <c r="B2742">
        <v>21700</v>
      </c>
      <c r="C2742" t="str">
        <f>LEFT(raw_data!W2742,4)</f>
        <v>2017</v>
      </c>
    </row>
    <row r="2743" spans="1:3">
      <c r="A2743">
        <v>48228</v>
      </c>
      <c r="B2743">
        <v>27000</v>
      </c>
      <c r="C2743" t="str">
        <f>LEFT(raw_data!W2743,4)</f>
        <v>2017</v>
      </c>
    </row>
    <row r="2744" spans="1:3">
      <c r="A2744">
        <v>48228</v>
      </c>
      <c r="B2744">
        <v>12000</v>
      </c>
      <c r="C2744" t="str">
        <f>LEFT(raw_data!W2744,4)</f>
        <v>2017</v>
      </c>
    </row>
    <row r="2745" spans="1:3">
      <c r="A2745">
        <v>48219</v>
      </c>
      <c r="B2745">
        <v>57000</v>
      </c>
      <c r="C2745" t="str">
        <f>LEFT(raw_data!W2745,4)</f>
        <v>2017</v>
      </c>
    </row>
    <row r="2746" spans="1:3">
      <c r="A2746">
        <v>48223</v>
      </c>
      <c r="B2746">
        <v>50000</v>
      </c>
      <c r="C2746" t="str">
        <f>LEFT(raw_data!W2746,4)</f>
        <v>2017</v>
      </c>
    </row>
    <row r="2747" spans="1:3">
      <c r="A2747">
        <v>48203</v>
      </c>
      <c r="B2747">
        <v>30000</v>
      </c>
      <c r="C2747" t="str">
        <f>LEFT(raw_data!W2747,4)</f>
        <v>2017</v>
      </c>
    </row>
    <row r="2748" spans="1:3">
      <c r="A2748">
        <v>48212</v>
      </c>
      <c r="B2748">
        <v>50000</v>
      </c>
      <c r="C2748" t="str">
        <f>LEFT(raw_data!W2748,4)</f>
        <v>2017</v>
      </c>
    </row>
    <row r="2749" spans="1:3">
      <c r="A2749">
        <v>48238</v>
      </c>
      <c r="B2749">
        <v>6000</v>
      </c>
      <c r="C2749" t="str">
        <f>LEFT(raw_data!W2749,4)</f>
        <v>2017</v>
      </c>
    </row>
    <row r="2750" spans="1:3">
      <c r="A2750">
        <v>48205</v>
      </c>
      <c r="B2750">
        <v>44000</v>
      </c>
      <c r="C2750" t="str">
        <f>LEFT(raw_data!W2750,4)</f>
        <v>2017</v>
      </c>
    </row>
    <row r="2751" spans="1:3">
      <c r="A2751">
        <v>48215</v>
      </c>
      <c r="B2751">
        <v>12000</v>
      </c>
      <c r="C2751" t="str">
        <f>LEFT(raw_data!W2751,4)</f>
        <v>2017</v>
      </c>
    </row>
    <row r="2752" spans="1:3">
      <c r="A2752">
        <v>48205</v>
      </c>
      <c r="B2752">
        <v>24000</v>
      </c>
      <c r="C2752" t="str">
        <f>LEFT(raw_data!W2752,4)</f>
        <v>2017</v>
      </c>
    </row>
    <row r="2753" spans="1:3">
      <c r="A2753">
        <v>48224</v>
      </c>
      <c r="B2753">
        <v>32000</v>
      </c>
      <c r="C2753" t="str">
        <f>LEFT(raw_data!W2753,4)</f>
        <v>2017</v>
      </c>
    </row>
    <row r="2754" spans="1:3">
      <c r="A2754">
        <v>48224</v>
      </c>
      <c r="B2754">
        <v>10000</v>
      </c>
      <c r="C2754" t="str">
        <f>LEFT(raw_data!W2754,4)</f>
        <v>2017</v>
      </c>
    </row>
    <row r="2755" spans="1:3">
      <c r="A2755">
        <v>48235</v>
      </c>
      <c r="B2755">
        <v>64900</v>
      </c>
      <c r="C2755" t="str">
        <f>LEFT(raw_data!W2755,4)</f>
        <v>2017</v>
      </c>
    </row>
    <row r="2756" spans="1:3">
      <c r="A2756">
        <v>48210</v>
      </c>
      <c r="B2756">
        <v>10000</v>
      </c>
      <c r="C2756" t="str">
        <f>LEFT(raw_data!W2756,4)</f>
        <v>2017</v>
      </c>
    </row>
    <row r="2757" spans="1:3">
      <c r="A2757">
        <v>48238</v>
      </c>
      <c r="B2757">
        <v>33000</v>
      </c>
      <c r="C2757" t="str">
        <f>LEFT(raw_data!W2757,4)</f>
        <v>2017</v>
      </c>
    </row>
    <row r="2758" spans="1:3">
      <c r="A2758">
        <v>48204</v>
      </c>
      <c r="B2758">
        <v>2000</v>
      </c>
      <c r="C2758" t="str">
        <f>LEFT(raw_data!W2758,4)</f>
        <v>2017</v>
      </c>
    </row>
    <row r="2759" spans="1:3">
      <c r="A2759">
        <v>48221</v>
      </c>
      <c r="B2759">
        <v>38000</v>
      </c>
      <c r="C2759" t="str">
        <f>LEFT(raw_data!W2759,4)</f>
        <v>2017</v>
      </c>
    </row>
    <row r="2760" spans="1:3">
      <c r="A2760">
        <v>48228</v>
      </c>
      <c r="B2760">
        <v>27000</v>
      </c>
      <c r="C2760" t="str">
        <f>LEFT(raw_data!W2760,4)</f>
        <v>2017</v>
      </c>
    </row>
    <row r="2761" spans="1:3">
      <c r="A2761">
        <v>48212</v>
      </c>
      <c r="B2761">
        <v>51000</v>
      </c>
      <c r="C2761" t="str">
        <f>LEFT(raw_data!W2761,4)</f>
        <v>2017</v>
      </c>
    </row>
    <row r="2762" spans="1:3">
      <c r="A2762">
        <v>48205</v>
      </c>
      <c r="B2762">
        <v>2000</v>
      </c>
      <c r="C2762" t="str">
        <f>LEFT(raw_data!W2762,4)</f>
        <v>2017</v>
      </c>
    </row>
    <row r="2763" spans="1:3">
      <c r="A2763">
        <v>48234</v>
      </c>
      <c r="B2763">
        <v>43000</v>
      </c>
      <c r="C2763" t="str">
        <f>LEFT(raw_data!W2763,4)</f>
        <v>2017</v>
      </c>
    </row>
    <row r="2764" spans="1:3">
      <c r="A2764">
        <v>48205</v>
      </c>
      <c r="B2764">
        <v>1365</v>
      </c>
      <c r="C2764" t="str">
        <f>LEFT(raw_data!W2764,4)</f>
        <v>2017</v>
      </c>
    </row>
    <row r="2765" spans="1:3">
      <c r="A2765">
        <v>48235</v>
      </c>
      <c r="B2765">
        <v>18000</v>
      </c>
      <c r="C2765" t="str">
        <f>LEFT(raw_data!W2765,4)</f>
        <v>2017</v>
      </c>
    </row>
    <row r="2766" spans="1:3">
      <c r="A2766">
        <v>48235</v>
      </c>
      <c r="B2766">
        <v>32000</v>
      </c>
      <c r="C2766" t="str">
        <f>LEFT(raw_data!W2766,4)</f>
        <v>2017</v>
      </c>
    </row>
    <row r="2767" spans="1:3">
      <c r="A2767">
        <v>48221</v>
      </c>
      <c r="B2767">
        <v>79000</v>
      </c>
      <c r="C2767" t="str">
        <f>LEFT(raw_data!W2767,4)</f>
        <v>2017</v>
      </c>
    </row>
    <row r="2768" spans="1:3">
      <c r="A2768">
        <v>48227</v>
      </c>
      <c r="B2768">
        <v>2000</v>
      </c>
      <c r="C2768" t="str">
        <f>LEFT(raw_data!W2768,4)</f>
        <v>2017</v>
      </c>
    </row>
    <row r="2769" spans="1:3">
      <c r="A2769">
        <v>48227</v>
      </c>
      <c r="B2769">
        <v>2562</v>
      </c>
      <c r="C2769" t="str">
        <f>LEFT(raw_data!W2769,4)</f>
        <v>2017</v>
      </c>
    </row>
    <row r="2770" spans="1:3">
      <c r="A2770">
        <v>48228</v>
      </c>
      <c r="B2770">
        <v>2000</v>
      </c>
      <c r="C2770" t="str">
        <f>LEFT(raw_data!W2770,4)</f>
        <v>2017</v>
      </c>
    </row>
    <row r="2771" spans="1:3">
      <c r="A2771">
        <v>48228</v>
      </c>
      <c r="B2771">
        <v>0</v>
      </c>
      <c r="C2771" t="str">
        <f>LEFT(raw_data!W2771,4)</f>
        <v>2017</v>
      </c>
    </row>
    <row r="2772" spans="1:3">
      <c r="A2772">
        <v>48228</v>
      </c>
      <c r="B2772">
        <v>38000</v>
      </c>
      <c r="C2772" t="str">
        <f>LEFT(raw_data!W2772,4)</f>
        <v>2017</v>
      </c>
    </row>
    <row r="2773" spans="1:3">
      <c r="A2773">
        <v>48219</v>
      </c>
      <c r="B2773">
        <v>12300</v>
      </c>
      <c r="C2773" t="str">
        <f>LEFT(raw_data!W2773,4)</f>
        <v>2017</v>
      </c>
    </row>
    <row r="2774" spans="1:3">
      <c r="A2774">
        <v>48205</v>
      </c>
      <c r="B2774">
        <v>74500</v>
      </c>
      <c r="C2774" t="str">
        <f>LEFT(raw_data!W2774,4)</f>
        <v>2017</v>
      </c>
    </row>
    <row r="2775" spans="1:3">
      <c r="A2775">
        <v>48224</v>
      </c>
      <c r="B2775">
        <v>19400</v>
      </c>
      <c r="C2775" t="str">
        <f>LEFT(raw_data!W2775,4)</f>
        <v>2017</v>
      </c>
    </row>
    <row r="2776" spans="1:3">
      <c r="A2776">
        <v>48206</v>
      </c>
      <c r="B2776">
        <v>6500</v>
      </c>
      <c r="C2776" t="str">
        <f>LEFT(raw_data!W2776,4)</f>
        <v>2017</v>
      </c>
    </row>
    <row r="2777" spans="1:3">
      <c r="A2777">
        <v>48206</v>
      </c>
      <c r="B2777">
        <v>6000</v>
      </c>
      <c r="C2777" t="str">
        <f>LEFT(raw_data!W2777,4)</f>
        <v>2017</v>
      </c>
    </row>
    <row r="2778" spans="1:3">
      <c r="A2778">
        <v>48235</v>
      </c>
      <c r="B2778">
        <v>90000</v>
      </c>
      <c r="C2778" t="str">
        <f>LEFT(raw_data!W2778,4)</f>
        <v>2017</v>
      </c>
    </row>
    <row r="2779" spans="1:3">
      <c r="A2779">
        <v>48235</v>
      </c>
      <c r="B2779">
        <v>32000</v>
      </c>
      <c r="C2779" t="str">
        <f>LEFT(raw_data!W2779,4)</f>
        <v>2017</v>
      </c>
    </row>
    <row r="2780" spans="1:3">
      <c r="A2780">
        <v>48210</v>
      </c>
      <c r="B2780">
        <v>12500</v>
      </c>
      <c r="C2780" t="str">
        <f>LEFT(raw_data!W2780,4)</f>
        <v>2017</v>
      </c>
    </row>
    <row r="2781" spans="1:3">
      <c r="A2781">
        <v>48210</v>
      </c>
      <c r="B2781">
        <v>8500</v>
      </c>
      <c r="C2781" t="str">
        <f>LEFT(raw_data!W2781,4)</f>
        <v>2017</v>
      </c>
    </row>
    <row r="2782" spans="1:3">
      <c r="A2782">
        <v>48210</v>
      </c>
      <c r="B2782">
        <v>30000</v>
      </c>
      <c r="C2782" t="str">
        <f>LEFT(raw_data!W2782,4)</f>
        <v>2017</v>
      </c>
    </row>
    <row r="2783" spans="1:3">
      <c r="A2783">
        <v>48238</v>
      </c>
      <c r="B2783">
        <v>38900</v>
      </c>
      <c r="C2783" t="str">
        <f>LEFT(raw_data!W2783,4)</f>
        <v>2017</v>
      </c>
    </row>
    <row r="2784" spans="1:3">
      <c r="A2784">
        <v>48238</v>
      </c>
      <c r="B2784">
        <v>30000</v>
      </c>
      <c r="C2784" t="str">
        <f>LEFT(raw_data!W2784,4)</f>
        <v>2017</v>
      </c>
    </row>
    <row r="2785" spans="1:3">
      <c r="A2785">
        <v>48204</v>
      </c>
      <c r="B2785">
        <v>65000</v>
      </c>
      <c r="C2785" t="str">
        <f>LEFT(raw_data!W2785,4)</f>
        <v>2017</v>
      </c>
    </row>
    <row r="2786" spans="1:3">
      <c r="A2786">
        <v>48221</v>
      </c>
      <c r="B2786">
        <v>20000</v>
      </c>
      <c r="C2786" t="str">
        <f>LEFT(raw_data!W2786,4)</f>
        <v>2017</v>
      </c>
    </row>
    <row r="2787" spans="1:3">
      <c r="A2787">
        <v>48204</v>
      </c>
      <c r="B2787">
        <v>70000</v>
      </c>
      <c r="C2787" t="str">
        <f>LEFT(raw_data!W2787,4)</f>
        <v>2017</v>
      </c>
    </row>
    <row r="2788" spans="1:3">
      <c r="A2788">
        <v>48235</v>
      </c>
      <c r="B2788">
        <v>65000</v>
      </c>
      <c r="C2788" t="str">
        <f>LEFT(raw_data!W2788,4)</f>
        <v>2017</v>
      </c>
    </row>
    <row r="2789" spans="1:3">
      <c r="A2789">
        <v>48228</v>
      </c>
      <c r="B2789">
        <v>30000</v>
      </c>
      <c r="C2789" t="str">
        <f>LEFT(raw_data!W2789,4)</f>
        <v>2017</v>
      </c>
    </row>
    <row r="2790" spans="1:3">
      <c r="A2790">
        <v>48227</v>
      </c>
      <c r="B2790">
        <v>26000</v>
      </c>
      <c r="C2790" t="str">
        <f>LEFT(raw_data!W2790,4)</f>
        <v>2017</v>
      </c>
    </row>
    <row r="2791" spans="1:3">
      <c r="A2791">
        <v>48227</v>
      </c>
      <c r="B2791">
        <v>27000</v>
      </c>
      <c r="C2791" t="str">
        <f>LEFT(raw_data!W2791,4)</f>
        <v>2017</v>
      </c>
    </row>
    <row r="2792" spans="1:3">
      <c r="A2792">
        <v>48223</v>
      </c>
      <c r="B2792">
        <v>154900</v>
      </c>
      <c r="C2792" t="str">
        <f>LEFT(raw_data!W2792,4)</f>
        <v>2017</v>
      </c>
    </row>
    <row r="2793" spans="1:3">
      <c r="A2793">
        <v>48228</v>
      </c>
      <c r="B2793">
        <v>12850</v>
      </c>
      <c r="C2793" t="str">
        <f>LEFT(raw_data!W2793,4)</f>
        <v>2017</v>
      </c>
    </row>
    <row r="2794" spans="1:3">
      <c r="A2794">
        <v>48219</v>
      </c>
      <c r="B2794">
        <v>39500</v>
      </c>
      <c r="C2794" t="str">
        <f>LEFT(raw_data!W2794,4)</f>
        <v>2017</v>
      </c>
    </row>
    <row r="2795" spans="1:3">
      <c r="A2795">
        <v>48239</v>
      </c>
      <c r="B2795">
        <v>25000</v>
      </c>
      <c r="C2795" t="str">
        <f>LEFT(raw_data!W2795,4)</f>
        <v>2017</v>
      </c>
    </row>
    <row r="2796" spans="1:3">
      <c r="A2796">
        <v>48203</v>
      </c>
      <c r="B2796">
        <v>4000</v>
      </c>
      <c r="C2796" t="str">
        <f>LEFT(raw_data!W2796,4)</f>
        <v>2017</v>
      </c>
    </row>
    <row r="2797" spans="1:3">
      <c r="A2797">
        <v>48224</v>
      </c>
      <c r="B2797">
        <v>30000</v>
      </c>
      <c r="C2797" t="str">
        <f>LEFT(raw_data!W2797,4)</f>
        <v>2017</v>
      </c>
    </row>
    <row r="2798" spans="1:3">
      <c r="A2798">
        <v>48224</v>
      </c>
      <c r="B2798">
        <v>25000</v>
      </c>
      <c r="C2798" t="str">
        <f>LEFT(raw_data!W2798,4)</f>
        <v>2017</v>
      </c>
    </row>
    <row r="2799" spans="1:3">
      <c r="A2799">
        <v>48224</v>
      </c>
      <c r="B2799">
        <v>30000</v>
      </c>
      <c r="C2799" t="str">
        <f>LEFT(raw_data!W2799,4)</f>
        <v>2017</v>
      </c>
    </row>
    <row r="2800" spans="1:3">
      <c r="A2800">
        <v>48209</v>
      </c>
      <c r="B2800">
        <v>17000</v>
      </c>
      <c r="C2800" t="str">
        <f>LEFT(raw_data!W2800,4)</f>
        <v>2017</v>
      </c>
    </row>
    <row r="2801" spans="1:3">
      <c r="A2801">
        <v>48217</v>
      </c>
      <c r="B2801">
        <v>30000</v>
      </c>
      <c r="C2801" t="str">
        <f>LEFT(raw_data!W2801,4)</f>
        <v>2017</v>
      </c>
    </row>
    <row r="2802" spans="1:3">
      <c r="A2802">
        <v>48203</v>
      </c>
      <c r="B2802">
        <v>310000</v>
      </c>
      <c r="C2802" t="str">
        <f>LEFT(raw_data!W2802,4)</f>
        <v>2017</v>
      </c>
    </row>
    <row r="2803" spans="1:3">
      <c r="A2803">
        <v>48238</v>
      </c>
      <c r="B2803">
        <v>45800</v>
      </c>
      <c r="C2803" t="str">
        <f>LEFT(raw_data!W2803,4)</f>
        <v>2017</v>
      </c>
    </row>
    <row r="2804" spans="1:3">
      <c r="A2804">
        <v>48238</v>
      </c>
      <c r="B2804">
        <v>9000</v>
      </c>
      <c r="C2804" t="str">
        <f>LEFT(raw_data!W2804,4)</f>
        <v>2017</v>
      </c>
    </row>
    <row r="2805" spans="1:3">
      <c r="A2805">
        <v>48235</v>
      </c>
      <c r="B2805">
        <v>135000</v>
      </c>
      <c r="C2805" t="str">
        <f>LEFT(raw_data!W2805,4)</f>
        <v>2017</v>
      </c>
    </row>
    <row r="2806" spans="1:3">
      <c r="A2806">
        <v>48235</v>
      </c>
      <c r="B2806">
        <v>16000</v>
      </c>
      <c r="C2806" t="str">
        <f>LEFT(raw_data!W2806,4)</f>
        <v>2017</v>
      </c>
    </row>
    <row r="2807" spans="1:3">
      <c r="A2807">
        <v>48227</v>
      </c>
      <c r="B2807">
        <v>10000</v>
      </c>
      <c r="C2807" t="str">
        <f>LEFT(raw_data!W2807,4)</f>
        <v>2017</v>
      </c>
    </row>
    <row r="2808" spans="1:3">
      <c r="A2808">
        <v>48227</v>
      </c>
      <c r="B2808">
        <v>50000</v>
      </c>
      <c r="C2808" t="str">
        <f>LEFT(raw_data!W2808,4)</f>
        <v>2017</v>
      </c>
    </row>
    <row r="2809" spans="1:3">
      <c r="A2809">
        <v>48223</v>
      </c>
      <c r="B2809">
        <v>59900</v>
      </c>
      <c r="C2809" t="str">
        <f>LEFT(raw_data!W2809,4)</f>
        <v>2017</v>
      </c>
    </row>
    <row r="2810" spans="1:3">
      <c r="A2810">
        <v>48219</v>
      </c>
      <c r="B2810">
        <v>2300</v>
      </c>
      <c r="C2810" t="str">
        <f>LEFT(raw_data!W2810,4)</f>
        <v>2017</v>
      </c>
    </row>
    <row r="2811" spans="1:3">
      <c r="A2811">
        <v>48223</v>
      </c>
      <c r="B2811">
        <v>23500</v>
      </c>
      <c r="C2811" t="str">
        <f>LEFT(raw_data!W2811,4)</f>
        <v>2017</v>
      </c>
    </row>
    <row r="2812" spans="1:3">
      <c r="A2812">
        <v>48234</v>
      </c>
      <c r="B2812">
        <v>15000</v>
      </c>
      <c r="C2812" t="str">
        <f>LEFT(raw_data!W2812,4)</f>
        <v>2017</v>
      </c>
    </row>
    <row r="2813" spans="1:3">
      <c r="A2813">
        <v>48206</v>
      </c>
      <c r="B2813">
        <v>5000</v>
      </c>
      <c r="C2813" t="str">
        <f>LEFT(raw_data!W2813,4)</f>
        <v>2017</v>
      </c>
    </row>
    <row r="2814" spans="1:3">
      <c r="A2814">
        <v>48224</v>
      </c>
      <c r="B2814">
        <v>31900</v>
      </c>
      <c r="C2814" t="str">
        <f>LEFT(raw_data!W2814,4)</f>
        <v>2017</v>
      </c>
    </row>
    <row r="2815" spans="1:3">
      <c r="A2815">
        <v>48238</v>
      </c>
      <c r="B2815">
        <v>38500</v>
      </c>
      <c r="C2815" t="str">
        <f>LEFT(raw_data!W2815,4)</f>
        <v>2017</v>
      </c>
    </row>
    <row r="2816" spans="1:3">
      <c r="A2816">
        <v>48221</v>
      </c>
      <c r="B2816">
        <v>62500</v>
      </c>
      <c r="C2816" t="str">
        <f>LEFT(raw_data!W2816,4)</f>
        <v>2017</v>
      </c>
    </row>
    <row r="2817" spans="1:3">
      <c r="A2817">
        <v>48214</v>
      </c>
      <c r="B2817">
        <v>320000</v>
      </c>
      <c r="C2817" t="str">
        <f>LEFT(raw_data!W2817,4)</f>
        <v>2017</v>
      </c>
    </row>
    <row r="2818" spans="1:3">
      <c r="A2818">
        <v>48217</v>
      </c>
      <c r="B2818">
        <v>16000</v>
      </c>
      <c r="C2818" t="str">
        <f>LEFT(raw_data!W2818,4)</f>
        <v>2017</v>
      </c>
    </row>
    <row r="2819" spans="1:3">
      <c r="A2819">
        <v>48228</v>
      </c>
      <c r="B2819">
        <v>21000</v>
      </c>
      <c r="C2819" t="str">
        <f>LEFT(raw_data!W2819,4)</f>
        <v>2017</v>
      </c>
    </row>
    <row r="2820" spans="1:3">
      <c r="A2820">
        <v>48219</v>
      </c>
      <c r="B2820">
        <v>67000</v>
      </c>
      <c r="C2820" t="str">
        <f>LEFT(raw_data!W2820,4)</f>
        <v>2017</v>
      </c>
    </row>
    <row r="2821" spans="1:3">
      <c r="A2821">
        <v>48219</v>
      </c>
      <c r="B2821">
        <v>7500</v>
      </c>
      <c r="C2821" t="str">
        <f>LEFT(raw_data!W2821,4)</f>
        <v>2017</v>
      </c>
    </row>
    <row r="2822" spans="1:3">
      <c r="A2822">
        <v>48221</v>
      </c>
      <c r="B2822">
        <v>12000</v>
      </c>
      <c r="C2822" t="str">
        <f>LEFT(raw_data!W2822,4)</f>
        <v>2017</v>
      </c>
    </row>
    <row r="2823" spans="1:3">
      <c r="A2823">
        <v>48204</v>
      </c>
      <c r="B2823">
        <v>2200</v>
      </c>
      <c r="C2823" t="str">
        <f>LEFT(raw_data!W2823,4)</f>
        <v>2017</v>
      </c>
    </row>
    <row r="2824" spans="1:3">
      <c r="A2824">
        <v>48210</v>
      </c>
      <c r="B2824">
        <v>40000</v>
      </c>
      <c r="C2824" t="str">
        <f>LEFT(raw_data!W2824,4)</f>
        <v>2017</v>
      </c>
    </row>
    <row r="2825" spans="1:3">
      <c r="A2825">
        <v>48221</v>
      </c>
      <c r="B2825">
        <v>25000</v>
      </c>
      <c r="C2825" t="str">
        <f>LEFT(raw_data!W2825,4)</f>
        <v>2017</v>
      </c>
    </row>
    <row r="2826" spans="1:3">
      <c r="A2826">
        <v>48221</v>
      </c>
      <c r="B2826">
        <v>9000</v>
      </c>
      <c r="C2826" t="str">
        <f>LEFT(raw_data!W2826,4)</f>
        <v>2017</v>
      </c>
    </row>
    <row r="2827" spans="1:3">
      <c r="A2827">
        <v>48238</v>
      </c>
      <c r="B2827">
        <v>47500</v>
      </c>
      <c r="C2827" t="str">
        <f>LEFT(raw_data!W2827,4)</f>
        <v>2017</v>
      </c>
    </row>
    <row r="2828" spans="1:3">
      <c r="A2828">
        <v>48235</v>
      </c>
      <c r="B2828">
        <v>38500</v>
      </c>
      <c r="C2828" t="str">
        <f>LEFT(raw_data!W2828,4)</f>
        <v>2017</v>
      </c>
    </row>
    <row r="2829" spans="1:3">
      <c r="A2829">
        <v>48227</v>
      </c>
      <c r="B2829">
        <v>7650</v>
      </c>
      <c r="C2829" t="str">
        <f>LEFT(raw_data!W2829,4)</f>
        <v>2017</v>
      </c>
    </row>
    <row r="2830" spans="1:3">
      <c r="A2830">
        <v>48235</v>
      </c>
      <c r="B2830">
        <v>30000</v>
      </c>
      <c r="C2830" t="str">
        <f>LEFT(raw_data!W2830,4)</f>
        <v>2017</v>
      </c>
    </row>
    <row r="2831" spans="1:3">
      <c r="A2831">
        <v>48235</v>
      </c>
      <c r="B2831">
        <v>31000</v>
      </c>
      <c r="C2831" t="str">
        <f>LEFT(raw_data!W2831,4)</f>
        <v>2017</v>
      </c>
    </row>
    <row r="2832" spans="1:3">
      <c r="A2832">
        <v>48219</v>
      </c>
      <c r="B2832">
        <v>31000</v>
      </c>
      <c r="C2832" t="str">
        <f>LEFT(raw_data!W2832,4)</f>
        <v>2017</v>
      </c>
    </row>
    <row r="2833" spans="1:3">
      <c r="A2833">
        <v>48228</v>
      </c>
      <c r="B2833">
        <v>1000</v>
      </c>
      <c r="C2833" t="str">
        <f>LEFT(raw_data!W2833,4)</f>
        <v>2017</v>
      </c>
    </row>
    <row r="2834" spans="1:3">
      <c r="A2834">
        <v>48228</v>
      </c>
      <c r="B2834">
        <v>18500</v>
      </c>
      <c r="C2834" t="str">
        <f>LEFT(raw_data!W2834,4)</f>
        <v>2017</v>
      </c>
    </row>
    <row r="2835" spans="1:3">
      <c r="A2835">
        <v>48219</v>
      </c>
      <c r="B2835">
        <v>30000</v>
      </c>
      <c r="C2835" t="str">
        <f>LEFT(raw_data!W2835,4)</f>
        <v>2017</v>
      </c>
    </row>
    <row r="2836" spans="1:3">
      <c r="A2836">
        <v>48223</v>
      </c>
      <c r="B2836">
        <v>34000</v>
      </c>
      <c r="C2836" t="str">
        <f>LEFT(raw_data!W2836,4)</f>
        <v>2017</v>
      </c>
    </row>
    <row r="2837" spans="1:3">
      <c r="A2837">
        <v>48219</v>
      </c>
      <c r="B2837">
        <v>28000</v>
      </c>
      <c r="C2837" t="str">
        <f>LEFT(raw_data!W2837,4)</f>
        <v>2017</v>
      </c>
    </row>
    <row r="2838" spans="1:3">
      <c r="A2838">
        <v>48223</v>
      </c>
      <c r="B2838">
        <v>50000</v>
      </c>
      <c r="C2838" t="str">
        <f>LEFT(raw_data!W2838,4)</f>
        <v>2017</v>
      </c>
    </row>
    <row r="2839" spans="1:3">
      <c r="A2839">
        <v>48239</v>
      </c>
      <c r="B2839">
        <v>19000</v>
      </c>
      <c r="C2839" t="str">
        <f>LEFT(raw_data!W2839,4)</f>
        <v>2017</v>
      </c>
    </row>
    <row r="2840" spans="1:3">
      <c r="A2840">
        <v>48202</v>
      </c>
      <c r="B2840">
        <v>28500</v>
      </c>
      <c r="C2840" t="str">
        <f>LEFT(raw_data!W2840,4)</f>
        <v>2017</v>
      </c>
    </row>
    <row r="2841" spans="1:3">
      <c r="A2841">
        <v>48221</v>
      </c>
      <c r="B2841">
        <v>90000</v>
      </c>
      <c r="C2841" t="str">
        <f>LEFT(raw_data!W2841,4)</f>
        <v>2017</v>
      </c>
    </row>
    <row r="2842" spans="1:3">
      <c r="A2842">
        <v>48205</v>
      </c>
      <c r="B2842">
        <v>27500</v>
      </c>
      <c r="C2842" t="str">
        <f>LEFT(raw_data!W2842,4)</f>
        <v>2017</v>
      </c>
    </row>
    <row r="2843" spans="1:3">
      <c r="A2843">
        <v>48224</v>
      </c>
      <c r="B2843">
        <v>25000</v>
      </c>
      <c r="C2843" t="str">
        <f>LEFT(raw_data!W2843,4)</f>
        <v>2017</v>
      </c>
    </row>
    <row r="2844" spans="1:3">
      <c r="A2844">
        <v>48224</v>
      </c>
      <c r="B2844">
        <v>140000</v>
      </c>
      <c r="C2844" t="str">
        <f>LEFT(raw_data!W2844,4)</f>
        <v>2017</v>
      </c>
    </row>
    <row r="2845" spans="1:3">
      <c r="A2845">
        <v>48236</v>
      </c>
      <c r="B2845">
        <v>31500</v>
      </c>
      <c r="C2845" t="str">
        <f>LEFT(raw_data!W2845,4)</f>
        <v>2017</v>
      </c>
    </row>
    <row r="2846" spans="1:3">
      <c r="A2846">
        <v>48235</v>
      </c>
      <c r="B2846">
        <v>31000</v>
      </c>
      <c r="C2846" t="str">
        <f>LEFT(raw_data!W2846,4)</f>
        <v>2017</v>
      </c>
    </row>
    <row r="2847" spans="1:3">
      <c r="A2847">
        <v>48235</v>
      </c>
      <c r="B2847">
        <v>43900</v>
      </c>
      <c r="C2847" t="str">
        <f>LEFT(raw_data!W2847,4)</f>
        <v>2017</v>
      </c>
    </row>
    <row r="2848" spans="1:3">
      <c r="A2848">
        <v>48209</v>
      </c>
      <c r="B2848">
        <v>230000</v>
      </c>
      <c r="C2848" t="str">
        <f>LEFT(raw_data!W2848,4)</f>
        <v>2017</v>
      </c>
    </row>
    <row r="2849" spans="1:3">
      <c r="A2849">
        <v>48210</v>
      </c>
      <c r="B2849">
        <v>15000</v>
      </c>
      <c r="C2849" t="str">
        <f>LEFT(raw_data!W2849,4)</f>
        <v>2017</v>
      </c>
    </row>
    <row r="2850" spans="1:3">
      <c r="A2850">
        <v>48210</v>
      </c>
      <c r="B2850">
        <v>28000</v>
      </c>
      <c r="C2850" t="str">
        <f>LEFT(raw_data!W2850,4)</f>
        <v>2017</v>
      </c>
    </row>
    <row r="2851" spans="1:3">
      <c r="A2851">
        <v>48203</v>
      </c>
      <c r="B2851">
        <v>181084</v>
      </c>
      <c r="C2851" t="str">
        <f>LEFT(raw_data!W2851,4)</f>
        <v>2017</v>
      </c>
    </row>
    <row r="2852" spans="1:3">
      <c r="A2852">
        <v>48235</v>
      </c>
      <c r="B2852">
        <v>14500</v>
      </c>
      <c r="C2852" t="str">
        <f>LEFT(raw_data!W2852,4)</f>
        <v>2017</v>
      </c>
    </row>
    <row r="2853" spans="1:3">
      <c r="A2853">
        <v>48228</v>
      </c>
      <c r="B2853">
        <v>35000</v>
      </c>
      <c r="C2853" t="str">
        <f>LEFT(raw_data!W2853,4)</f>
        <v>2017</v>
      </c>
    </row>
    <row r="2854" spans="1:3">
      <c r="A2854">
        <v>48228</v>
      </c>
      <c r="B2854">
        <v>23500</v>
      </c>
      <c r="C2854" t="str">
        <f>LEFT(raw_data!W2854,4)</f>
        <v>2017</v>
      </c>
    </row>
    <row r="2855" spans="1:3">
      <c r="A2855">
        <v>48228</v>
      </c>
      <c r="B2855">
        <v>35000</v>
      </c>
      <c r="C2855" t="str">
        <f>LEFT(raw_data!W2855,4)</f>
        <v>2017</v>
      </c>
    </row>
    <row r="2856" spans="1:3">
      <c r="A2856">
        <v>48228</v>
      </c>
      <c r="B2856">
        <v>17900</v>
      </c>
      <c r="C2856" t="str">
        <f>LEFT(raw_data!W2856,4)</f>
        <v>2017</v>
      </c>
    </row>
    <row r="2857" spans="1:3">
      <c r="A2857">
        <v>48223</v>
      </c>
      <c r="B2857">
        <v>113200</v>
      </c>
      <c r="C2857" t="str">
        <f>LEFT(raw_data!W2857,4)</f>
        <v>2017</v>
      </c>
    </row>
    <row r="2858" spans="1:3">
      <c r="A2858">
        <v>48234</v>
      </c>
      <c r="B2858">
        <v>27800</v>
      </c>
      <c r="C2858" t="str">
        <f>LEFT(raw_data!W2858,4)</f>
        <v>2017</v>
      </c>
    </row>
    <row r="2859" spans="1:3">
      <c r="A2859">
        <v>48211</v>
      </c>
      <c r="B2859">
        <v>9000</v>
      </c>
      <c r="C2859" t="str">
        <f>LEFT(raw_data!W2859,4)</f>
        <v>2017</v>
      </c>
    </row>
    <row r="2860" spans="1:3">
      <c r="A2860">
        <v>48234</v>
      </c>
      <c r="B2860">
        <v>63000</v>
      </c>
      <c r="C2860" t="str">
        <f>LEFT(raw_data!W2860,4)</f>
        <v>2017</v>
      </c>
    </row>
    <row r="2861" spans="1:3">
      <c r="A2861">
        <v>48221</v>
      </c>
      <c r="B2861">
        <v>251000</v>
      </c>
      <c r="C2861" t="str">
        <f>LEFT(raw_data!W2861,4)</f>
        <v>2017</v>
      </c>
    </row>
    <row r="2862" spans="1:3">
      <c r="A2862">
        <v>48215</v>
      </c>
      <c r="B2862">
        <v>5100</v>
      </c>
      <c r="C2862" t="str">
        <f>LEFT(raw_data!W2862,4)</f>
        <v>2017</v>
      </c>
    </row>
    <row r="2863" spans="1:3">
      <c r="A2863">
        <v>48224</v>
      </c>
      <c r="B2863">
        <v>116000</v>
      </c>
      <c r="C2863" t="str">
        <f>LEFT(raw_data!W2863,4)</f>
        <v>2017</v>
      </c>
    </row>
    <row r="2864" spans="1:3">
      <c r="A2864">
        <v>48228</v>
      </c>
      <c r="B2864">
        <v>10000</v>
      </c>
      <c r="C2864" t="str">
        <f>LEFT(raw_data!W2864,4)</f>
        <v>2017</v>
      </c>
    </row>
    <row r="2865" spans="1:3">
      <c r="A2865">
        <v>48210</v>
      </c>
      <c r="B2865">
        <v>39900</v>
      </c>
      <c r="C2865" t="str">
        <f>LEFT(raw_data!W2865,4)</f>
        <v>2017</v>
      </c>
    </row>
    <row r="2866" spans="1:3">
      <c r="A2866">
        <v>48221</v>
      </c>
      <c r="B2866">
        <v>101000</v>
      </c>
      <c r="C2866" t="str">
        <f>LEFT(raw_data!W2866,4)</f>
        <v>2017</v>
      </c>
    </row>
    <row r="2867" spans="1:3">
      <c r="A2867">
        <v>48228</v>
      </c>
      <c r="B2867">
        <v>33000</v>
      </c>
      <c r="C2867" t="str">
        <f>LEFT(raw_data!W2867,4)</f>
        <v>2017</v>
      </c>
    </row>
    <row r="2868" spans="1:3">
      <c r="A2868">
        <v>48223</v>
      </c>
      <c r="B2868">
        <v>63000</v>
      </c>
      <c r="C2868" t="str">
        <f>LEFT(raw_data!W2868,4)</f>
        <v>2017</v>
      </c>
    </row>
    <row r="2869" spans="1:3">
      <c r="A2869">
        <v>48228</v>
      </c>
      <c r="B2869">
        <v>13500</v>
      </c>
      <c r="C2869" t="str">
        <f>LEFT(raw_data!W2869,4)</f>
        <v>2017</v>
      </c>
    </row>
    <row r="2870" spans="1:3">
      <c r="A2870">
        <v>48228</v>
      </c>
      <c r="B2870">
        <v>20500</v>
      </c>
      <c r="C2870" t="str">
        <f>LEFT(raw_data!W2870,4)</f>
        <v>2017</v>
      </c>
    </row>
    <row r="2871" spans="1:3">
      <c r="A2871">
        <v>48228</v>
      </c>
      <c r="B2871">
        <v>11500</v>
      </c>
      <c r="C2871" t="str">
        <f>LEFT(raw_data!W2871,4)</f>
        <v>2017</v>
      </c>
    </row>
    <row r="2872" spans="1:3">
      <c r="A2872">
        <v>48219</v>
      </c>
      <c r="B2872">
        <v>34000</v>
      </c>
      <c r="C2872" t="str">
        <f>LEFT(raw_data!W2872,4)</f>
        <v>2017</v>
      </c>
    </row>
    <row r="2873" spans="1:3">
      <c r="A2873">
        <v>48219</v>
      </c>
      <c r="B2873">
        <v>36500</v>
      </c>
      <c r="C2873" t="str">
        <f>LEFT(raw_data!W2873,4)</f>
        <v>2017</v>
      </c>
    </row>
    <row r="2874" spans="1:3">
      <c r="A2874">
        <v>48219</v>
      </c>
      <c r="B2874">
        <v>25000</v>
      </c>
      <c r="C2874" t="str">
        <f>LEFT(raw_data!W2874,4)</f>
        <v>2017</v>
      </c>
    </row>
    <row r="2875" spans="1:3">
      <c r="A2875">
        <v>48213</v>
      </c>
      <c r="B2875">
        <v>5000</v>
      </c>
      <c r="C2875" t="str">
        <f>LEFT(raw_data!W2875,4)</f>
        <v>2017</v>
      </c>
    </row>
    <row r="2876" spans="1:3">
      <c r="A2876">
        <v>48205</v>
      </c>
      <c r="B2876">
        <v>18000</v>
      </c>
      <c r="C2876" t="str">
        <f>LEFT(raw_data!W2876,4)</f>
        <v>2017</v>
      </c>
    </row>
    <row r="2877" spans="1:3">
      <c r="A2877">
        <v>48205</v>
      </c>
      <c r="B2877">
        <v>28000</v>
      </c>
      <c r="C2877" t="str">
        <f>LEFT(raw_data!W2877,4)</f>
        <v>2017</v>
      </c>
    </row>
    <row r="2878" spans="1:3">
      <c r="A2878">
        <v>48235</v>
      </c>
      <c r="B2878">
        <v>61400</v>
      </c>
      <c r="C2878" t="str">
        <f>LEFT(raw_data!W2878,4)</f>
        <v>2017</v>
      </c>
    </row>
    <row r="2879" spans="1:3">
      <c r="A2879">
        <v>48235</v>
      </c>
      <c r="B2879">
        <v>35000</v>
      </c>
      <c r="C2879" t="str">
        <f>LEFT(raw_data!W2879,4)</f>
        <v>2017</v>
      </c>
    </row>
    <row r="2880" spans="1:3">
      <c r="A2880">
        <v>48235</v>
      </c>
      <c r="B2880">
        <v>13500</v>
      </c>
      <c r="C2880" t="str">
        <f>LEFT(raw_data!W2880,4)</f>
        <v>2017</v>
      </c>
    </row>
    <row r="2881" spans="1:3">
      <c r="A2881">
        <v>48217</v>
      </c>
      <c r="B2881">
        <v>18000</v>
      </c>
      <c r="C2881" t="str">
        <f>LEFT(raw_data!W2881,4)</f>
        <v>2017</v>
      </c>
    </row>
    <row r="2882" spans="1:3">
      <c r="A2882">
        <v>48221</v>
      </c>
      <c r="B2882">
        <v>21000</v>
      </c>
      <c r="C2882" t="str">
        <f>LEFT(raw_data!W2882,4)</f>
        <v>2017</v>
      </c>
    </row>
    <row r="2883" spans="1:3">
      <c r="A2883">
        <v>48235</v>
      </c>
      <c r="B2883">
        <v>39000</v>
      </c>
      <c r="C2883" t="str">
        <f>LEFT(raw_data!W2883,4)</f>
        <v>2017</v>
      </c>
    </row>
    <row r="2884" spans="1:3">
      <c r="A2884">
        <v>48227</v>
      </c>
      <c r="B2884">
        <v>40000</v>
      </c>
      <c r="C2884" t="str">
        <f>LEFT(raw_data!W2884,4)</f>
        <v>2017</v>
      </c>
    </row>
    <row r="2885" spans="1:3">
      <c r="A2885">
        <v>48228</v>
      </c>
      <c r="B2885">
        <v>6500</v>
      </c>
      <c r="C2885" t="str">
        <f>LEFT(raw_data!W2885,4)</f>
        <v>2017</v>
      </c>
    </row>
    <row r="2886" spans="1:3">
      <c r="A2886">
        <v>48228</v>
      </c>
      <c r="B2886">
        <v>22000</v>
      </c>
      <c r="C2886" t="str">
        <f>LEFT(raw_data!W2886,4)</f>
        <v>2017</v>
      </c>
    </row>
    <row r="2887" spans="1:3">
      <c r="A2887">
        <v>48203</v>
      </c>
      <c r="B2887">
        <v>11000</v>
      </c>
      <c r="C2887" t="str">
        <f>LEFT(raw_data!W2887,4)</f>
        <v>2017</v>
      </c>
    </row>
    <row r="2888" spans="1:3">
      <c r="A2888">
        <v>48234</v>
      </c>
      <c r="B2888">
        <v>10000</v>
      </c>
      <c r="C2888" t="str">
        <f>LEFT(raw_data!W2888,4)</f>
        <v>2017</v>
      </c>
    </row>
    <row r="2889" spans="1:3">
      <c r="A2889">
        <v>48234</v>
      </c>
      <c r="B2889">
        <v>17000</v>
      </c>
      <c r="C2889" t="str">
        <f>LEFT(raw_data!W2889,4)</f>
        <v>2017</v>
      </c>
    </row>
    <row r="2890" spans="1:3">
      <c r="A2890">
        <v>48234</v>
      </c>
      <c r="B2890">
        <v>19500</v>
      </c>
      <c r="C2890" t="str">
        <f>LEFT(raw_data!W2890,4)</f>
        <v>2017</v>
      </c>
    </row>
    <row r="2891" spans="1:3">
      <c r="A2891">
        <v>48224</v>
      </c>
      <c r="B2891">
        <v>29000</v>
      </c>
      <c r="C2891" t="str">
        <f>LEFT(raw_data!W2891,4)</f>
        <v>2017</v>
      </c>
    </row>
    <row r="2892" spans="1:3">
      <c r="A2892">
        <v>48204</v>
      </c>
      <c r="B2892">
        <v>8900</v>
      </c>
      <c r="C2892" t="str">
        <f>LEFT(raw_data!W2892,4)</f>
        <v>2017</v>
      </c>
    </row>
    <row r="2893" spans="1:3">
      <c r="A2893">
        <v>48238</v>
      </c>
      <c r="B2893">
        <v>69900</v>
      </c>
      <c r="C2893" t="str">
        <f>LEFT(raw_data!W2893,4)</f>
        <v>2017</v>
      </c>
    </row>
    <row r="2894" spans="1:3">
      <c r="A2894">
        <v>48235</v>
      </c>
      <c r="B2894">
        <v>35000</v>
      </c>
      <c r="C2894" t="str">
        <f>LEFT(raw_data!W2894,4)</f>
        <v>2017</v>
      </c>
    </row>
    <row r="2895" spans="1:3">
      <c r="A2895">
        <v>48209</v>
      </c>
      <c r="B2895">
        <v>20000</v>
      </c>
      <c r="C2895" t="str">
        <f>LEFT(raw_data!W2895,4)</f>
        <v>2017</v>
      </c>
    </row>
    <row r="2896" spans="1:3">
      <c r="A2896">
        <v>48209</v>
      </c>
      <c r="B2896">
        <v>20000</v>
      </c>
      <c r="C2896" t="str">
        <f>LEFT(raw_data!W2896,4)</f>
        <v>2017</v>
      </c>
    </row>
    <row r="2897" spans="1:3">
      <c r="A2897">
        <v>48217</v>
      </c>
      <c r="B2897">
        <v>26000</v>
      </c>
      <c r="C2897" t="str">
        <f>LEFT(raw_data!W2897,4)</f>
        <v>2017</v>
      </c>
    </row>
    <row r="2898" spans="1:3">
      <c r="A2898">
        <v>48204</v>
      </c>
      <c r="B2898">
        <v>15900</v>
      </c>
      <c r="C2898" t="str">
        <f>LEFT(raw_data!W2898,4)</f>
        <v>2017</v>
      </c>
    </row>
    <row r="2899" spans="1:3">
      <c r="A2899">
        <v>48221</v>
      </c>
      <c r="B2899">
        <v>40000</v>
      </c>
      <c r="C2899" t="str">
        <f>LEFT(raw_data!W2899,4)</f>
        <v>2017</v>
      </c>
    </row>
    <row r="2900" spans="1:3">
      <c r="A2900">
        <v>48221</v>
      </c>
      <c r="B2900">
        <v>65000</v>
      </c>
      <c r="C2900" t="str">
        <f>LEFT(raw_data!W2900,4)</f>
        <v>2017</v>
      </c>
    </row>
    <row r="2901" spans="1:3">
      <c r="A2901">
        <v>48227</v>
      </c>
      <c r="B2901">
        <v>2000</v>
      </c>
      <c r="C2901" t="str">
        <f>LEFT(raw_data!W2901,4)</f>
        <v>2017</v>
      </c>
    </row>
    <row r="2902" spans="1:3">
      <c r="A2902">
        <v>48228</v>
      </c>
      <c r="B2902">
        <v>4500</v>
      </c>
      <c r="C2902" t="str">
        <f>LEFT(raw_data!W2902,4)</f>
        <v>2017</v>
      </c>
    </row>
    <row r="2903" spans="1:3">
      <c r="A2903">
        <v>48227</v>
      </c>
      <c r="B2903">
        <v>62600</v>
      </c>
      <c r="C2903" t="str">
        <f>LEFT(raw_data!W2903,4)</f>
        <v>2017</v>
      </c>
    </row>
    <row r="2904" spans="1:3">
      <c r="A2904">
        <v>48223</v>
      </c>
      <c r="B2904">
        <v>162000</v>
      </c>
      <c r="C2904" t="str">
        <f>LEFT(raw_data!W2904,4)</f>
        <v>2017</v>
      </c>
    </row>
    <row r="2905" spans="1:3">
      <c r="A2905">
        <v>48223</v>
      </c>
      <c r="B2905">
        <v>60000</v>
      </c>
      <c r="C2905" t="str">
        <f>LEFT(raw_data!W2905,4)</f>
        <v>2017</v>
      </c>
    </row>
    <row r="2906" spans="1:3">
      <c r="A2906">
        <v>48223</v>
      </c>
      <c r="B2906">
        <v>118000</v>
      </c>
      <c r="C2906" t="str">
        <f>LEFT(raw_data!W2906,4)</f>
        <v>2017</v>
      </c>
    </row>
    <row r="2907" spans="1:3">
      <c r="A2907">
        <v>48219</v>
      </c>
      <c r="B2907">
        <v>56000</v>
      </c>
      <c r="C2907" t="str">
        <f>LEFT(raw_data!W2907,4)</f>
        <v>2017</v>
      </c>
    </row>
    <row r="2908" spans="1:3">
      <c r="A2908">
        <v>48228</v>
      </c>
      <c r="B2908">
        <v>2500</v>
      </c>
      <c r="C2908" t="str">
        <f>LEFT(raw_data!W2908,4)</f>
        <v>2017</v>
      </c>
    </row>
    <row r="2909" spans="1:3">
      <c r="A2909">
        <v>48228</v>
      </c>
      <c r="B2909">
        <v>20000</v>
      </c>
      <c r="C2909" t="str">
        <f>LEFT(raw_data!W2909,4)</f>
        <v>2017</v>
      </c>
    </row>
    <row r="2910" spans="1:3">
      <c r="A2910">
        <v>48212</v>
      </c>
      <c r="B2910">
        <v>16300</v>
      </c>
      <c r="C2910" t="str">
        <f>LEFT(raw_data!W2910,4)</f>
        <v>2017</v>
      </c>
    </row>
    <row r="2911" spans="1:3">
      <c r="A2911">
        <v>48212</v>
      </c>
      <c r="B2911">
        <v>20000</v>
      </c>
      <c r="C2911" t="str">
        <f>LEFT(raw_data!W2911,4)</f>
        <v>2017</v>
      </c>
    </row>
    <row r="2912" spans="1:3">
      <c r="A2912">
        <v>48206</v>
      </c>
      <c r="B2912">
        <v>215000</v>
      </c>
      <c r="C2912" t="str">
        <f>LEFT(raw_data!W2912,4)</f>
        <v>2017</v>
      </c>
    </row>
    <row r="2913" spans="1:3">
      <c r="A2913">
        <v>48234</v>
      </c>
      <c r="B2913">
        <v>24900</v>
      </c>
      <c r="C2913" t="str">
        <f>LEFT(raw_data!W2913,4)</f>
        <v>2017</v>
      </c>
    </row>
    <row r="2914" spans="1:3">
      <c r="A2914">
        <v>48205</v>
      </c>
      <c r="B2914">
        <v>15500</v>
      </c>
      <c r="C2914" t="str">
        <f>LEFT(raw_data!W2914,4)</f>
        <v>2017</v>
      </c>
    </row>
    <row r="2915" spans="1:3">
      <c r="A2915">
        <v>48205</v>
      </c>
      <c r="B2915">
        <v>36000</v>
      </c>
      <c r="C2915" t="str">
        <f>LEFT(raw_data!W2915,4)</f>
        <v>2017</v>
      </c>
    </row>
    <row r="2916" spans="1:3">
      <c r="A2916">
        <v>48224</v>
      </c>
      <c r="B2916">
        <v>26995</v>
      </c>
      <c r="C2916" t="str">
        <f>LEFT(raw_data!W2916,4)</f>
        <v>2017</v>
      </c>
    </row>
    <row r="2917" spans="1:3">
      <c r="A2917">
        <v>48224</v>
      </c>
      <c r="B2917">
        <v>43200</v>
      </c>
      <c r="C2917" t="str">
        <f>LEFT(raw_data!W2917,4)</f>
        <v>2017</v>
      </c>
    </row>
    <row r="2918" spans="1:3">
      <c r="A2918">
        <v>48224</v>
      </c>
      <c r="B2918">
        <v>1000</v>
      </c>
      <c r="C2918" t="str">
        <f>LEFT(raw_data!W2918,4)</f>
        <v>2017</v>
      </c>
    </row>
    <row r="2919" spans="1:3">
      <c r="A2919">
        <v>48235</v>
      </c>
      <c r="B2919">
        <v>24000</v>
      </c>
      <c r="C2919" t="str">
        <f>LEFT(raw_data!W2919,4)</f>
        <v>2017</v>
      </c>
    </row>
    <row r="2920" spans="1:3">
      <c r="A2920">
        <v>48228</v>
      </c>
      <c r="B2920">
        <v>7500</v>
      </c>
      <c r="C2920" t="str">
        <f>LEFT(raw_data!W2920,4)</f>
        <v>2017</v>
      </c>
    </row>
    <row r="2921" spans="1:3">
      <c r="A2921">
        <v>48209</v>
      </c>
      <c r="B2921">
        <v>100000</v>
      </c>
      <c r="C2921" t="str">
        <f>LEFT(raw_data!W2921,4)</f>
        <v>2017</v>
      </c>
    </row>
    <row r="2922" spans="1:3">
      <c r="A2922">
        <v>48210</v>
      </c>
      <c r="B2922">
        <v>45000</v>
      </c>
      <c r="C2922" t="str">
        <f>LEFT(raw_data!W2922,4)</f>
        <v>2017</v>
      </c>
    </row>
    <row r="2923" spans="1:3">
      <c r="A2923">
        <v>48217</v>
      </c>
      <c r="B2923">
        <v>35000</v>
      </c>
      <c r="C2923" t="str">
        <f>LEFT(raw_data!W2923,4)</f>
        <v>2017</v>
      </c>
    </row>
    <row r="2924" spans="1:3">
      <c r="A2924">
        <v>48221</v>
      </c>
      <c r="B2924">
        <v>32900</v>
      </c>
      <c r="C2924" t="str">
        <f>LEFT(raw_data!W2924,4)</f>
        <v>2017</v>
      </c>
    </row>
    <row r="2925" spans="1:3">
      <c r="A2925">
        <v>48228</v>
      </c>
      <c r="B2925">
        <v>12500</v>
      </c>
      <c r="C2925" t="str">
        <f>LEFT(raw_data!W2925,4)</f>
        <v>2017</v>
      </c>
    </row>
    <row r="2926" spans="1:3">
      <c r="A2926">
        <v>48228</v>
      </c>
      <c r="B2926">
        <v>12500</v>
      </c>
      <c r="C2926" t="str">
        <f>LEFT(raw_data!W2926,4)</f>
        <v>2017</v>
      </c>
    </row>
    <row r="2927" spans="1:3">
      <c r="A2927">
        <v>48228</v>
      </c>
      <c r="B2927">
        <v>12500</v>
      </c>
      <c r="C2927" t="str">
        <f>LEFT(raw_data!W2927,4)</f>
        <v>2017</v>
      </c>
    </row>
    <row r="2928" spans="1:3">
      <c r="A2928">
        <v>48228</v>
      </c>
      <c r="B2928">
        <v>25000</v>
      </c>
      <c r="C2928" t="str">
        <f>LEFT(raw_data!W2928,4)</f>
        <v>2017</v>
      </c>
    </row>
    <row r="2929" spans="1:3">
      <c r="A2929">
        <v>48209</v>
      </c>
      <c r="B2929">
        <v>74900</v>
      </c>
      <c r="C2929" t="str">
        <f>LEFT(raw_data!W2929,4)</f>
        <v>2017</v>
      </c>
    </row>
    <row r="2930" spans="1:3">
      <c r="A2930">
        <v>48217</v>
      </c>
      <c r="B2930">
        <v>5500</v>
      </c>
      <c r="C2930" t="str">
        <f>LEFT(raw_data!W2930,4)</f>
        <v>2017</v>
      </c>
    </row>
    <row r="2931" spans="1:3">
      <c r="A2931">
        <v>48200</v>
      </c>
      <c r="B2931">
        <v>470000</v>
      </c>
      <c r="C2931" t="str">
        <f>LEFT(raw_data!W2931,4)</f>
        <v>2017</v>
      </c>
    </row>
    <row r="2932" spans="1:3">
      <c r="A2932">
        <v>48221</v>
      </c>
      <c r="B2932">
        <v>57000</v>
      </c>
      <c r="C2932" t="str">
        <f>LEFT(raw_data!W2932,4)</f>
        <v>2017</v>
      </c>
    </row>
    <row r="2933" spans="1:3">
      <c r="A2933">
        <v>48227</v>
      </c>
      <c r="B2933">
        <v>23400</v>
      </c>
      <c r="C2933" t="str">
        <f>LEFT(raw_data!W2933,4)</f>
        <v>2017</v>
      </c>
    </row>
    <row r="2934" spans="1:3">
      <c r="A2934">
        <v>48227</v>
      </c>
      <c r="B2934">
        <v>34000</v>
      </c>
      <c r="C2934" t="str">
        <f>LEFT(raw_data!W2934,4)</f>
        <v>2017</v>
      </c>
    </row>
    <row r="2935" spans="1:3">
      <c r="A2935">
        <v>48228</v>
      </c>
      <c r="B2935">
        <v>5000</v>
      </c>
      <c r="C2935" t="str">
        <f>LEFT(raw_data!W2935,4)</f>
        <v>2017</v>
      </c>
    </row>
    <row r="2936" spans="1:3">
      <c r="A2936">
        <v>48228</v>
      </c>
      <c r="B2936">
        <v>42500</v>
      </c>
      <c r="C2936" t="str">
        <f>LEFT(raw_data!W2936,4)</f>
        <v>2017</v>
      </c>
    </row>
    <row r="2937" spans="1:3">
      <c r="A2937">
        <v>48219</v>
      </c>
      <c r="B2937">
        <v>4600</v>
      </c>
      <c r="C2937" t="str">
        <f>LEFT(raw_data!W2937,4)</f>
        <v>2017</v>
      </c>
    </row>
    <row r="2938" spans="1:3">
      <c r="A2938">
        <v>48239</v>
      </c>
      <c r="B2938">
        <v>32000</v>
      </c>
      <c r="C2938" t="str">
        <f>LEFT(raw_data!W2938,4)</f>
        <v>2017</v>
      </c>
    </row>
    <row r="2939" spans="1:3">
      <c r="A2939">
        <v>48219</v>
      </c>
      <c r="B2939">
        <v>4900</v>
      </c>
      <c r="C2939" t="str">
        <f>LEFT(raw_data!W2939,4)</f>
        <v>2017</v>
      </c>
    </row>
    <row r="2940" spans="1:3">
      <c r="A2940">
        <v>48219</v>
      </c>
      <c r="B2940">
        <v>60000</v>
      </c>
      <c r="C2940" t="str">
        <f>LEFT(raw_data!W2940,4)</f>
        <v>2017</v>
      </c>
    </row>
    <row r="2941" spans="1:3">
      <c r="A2941">
        <v>48203</v>
      </c>
      <c r="B2941">
        <v>20000</v>
      </c>
      <c r="C2941" t="str">
        <f>LEFT(raw_data!W2941,4)</f>
        <v>2017</v>
      </c>
    </row>
    <row r="2942" spans="1:3">
      <c r="A2942">
        <v>48212</v>
      </c>
      <c r="B2942">
        <v>10000</v>
      </c>
      <c r="C2942" t="str">
        <f>LEFT(raw_data!W2942,4)</f>
        <v>2017</v>
      </c>
    </row>
    <row r="2943" spans="1:3">
      <c r="A2943">
        <v>48212</v>
      </c>
      <c r="B2943">
        <v>25000</v>
      </c>
      <c r="C2943" t="str">
        <f>LEFT(raw_data!W2943,4)</f>
        <v>2017</v>
      </c>
    </row>
    <row r="2944" spans="1:3">
      <c r="A2944">
        <v>48206</v>
      </c>
      <c r="B2944">
        <v>7300</v>
      </c>
      <c r="C2944" t="str">
        <f>LEFT(raw_data!W2944,4)</f>
        <v>2017</v>
      </c>
    </row>
    <row r="2945" spans="1:3">
      <c r="A2945">
        <v>48214</v>
      </c>
      <c r="B2945">
        <v>78000</v>
      </c>
      <c r="C2945" t="str">
        <f>LEFT(raw_data!W2945,4)</f>
        <v>2017</v>
      </c>
    </row>
    <row r="2946" spans="1:3">
      <c r="A2946">
        <v>48213</v>
      </c>
      <c r="B2946">
        <v>3000</v>
      </c>
      <c r="C2946" t="str">
        <f>LEFT(raw_data!W2946,4)</f>
        <v>2017</v>
      </c>
    </row>
    <row r="2947" spans="1:3">
      <c r="A2947">
        <v>48213</v>
      </c>
      <c r="B2947">
        <v>115000</v>
      </c>
      <c r="C2947" t="str">
        <f>LEFT(raw_data!W2947,4)</f>
        <v>2017</v>
      </c>
    </row>
    <row r="2948" spans="1:3">
      <c r="A2948">
        <v>48234</v>
      </c>
      <c r="B2948">
        <v>20000</v>
      </c>
      <c r="C2948" t="str">
        <f>LEFT(raw_data!W2948,4)</f>
        <v>2017</v>
      </c>
    </row>
    <row r="2949" spans="1:3">
      <c r="A2949">
        <v>48205</v>
      </c>
      <c r="B2949">
        <v>49950</v>
      </c>
      <c r="C2949" t="str">
        <f>LEFT(raw_data!W2949,4)</f>
        <v>2017</v>
      </c>
    </row>
    <row r="2950" spans="1:3">
      <c r="A2950">
        <v>48205</v>
      </c>
      <c r="B2950">
        <v>23500</v>
      </c>
      <c r="C2950" t="str">
        <f>LEFT(raw_data!W2950,4)</f>
        <v>2017</v>
      </c>
    </row>
    <row r="2951" spans="1:3">
      <c r="A2951">
        <v>48221</v>
      </c>
      <c r="B2951">
        <v>4500</v>
      </c>
      <c r="C2951" t="str">
        <f>LEFT(raw_data!W2951,4)</f>
        <v>2017</v>
      </c>
    </row>
    <row r="2952" spans="1:3">
      <c r="A2952">
        <v>48224</v>
      </c>
      <c r="B2952">
        <v>20000</v>
      </c>
      <c r="C2952" t="str">
        <f>LEFT(raw_data!W2952,4)</f>
        <v>2017</v>
      </c>
    </row>
    <row r="2953" spans="1:3">
      <c r="A2953">
        <v>48224</v>
      </c>
      <c r="B2953">
        <v>95000</v>
      </c>
      <c r="C2953" t="str">
        <f>LEFT(raw_data!W2953,4)</f>
        <v>2017</v>
      </c>
    </row>
    <row r="2954" spans="1:3">
      <c r="A2954">
        <v>48224</v>
      </c>
      <c r="B2954">
        <v>47900</v>
      </c>
      <c r="C2954" t="str">
        <f>LEFT(raw_data!W2954,4)</f>
        <v>2017</v>
      </c>
    </row>
    <row r="2955" spans="1:3">
      <c r="A2955">
        <v>48238</v>
      </c>
      <c r="B2955">
        <v>19000</v>
      </c>
      <c r="C2955" t="str">
        <f>LEFT(raw_data!W2955,4)</f>
        <v>2017</v>
      </c>
    </row>
    <row r="2956" spans="1:3">
      <c r="A2956">
        <v>48224</v>
      </c>
      <c r="B2956">
        <v>22000</v>
      </c>
      <c r="C2956" t="str">
        <f>LEFT(raw_data!W2956,4)</f>
        <v>2017</v>
      </c>
    </row>
    <row r="2957" spans="1:3">
      <c r="A2957">
        <v>48206</v>
      </c>
      <c r="B2957">
        <v>8000</v>
      </c>
      <c r="C2957" t="str">
        <f>LEFT(raw_data!W2957,4)</f>
        <v>2017</v>
      </c>
    </row>
    <row r="2958" spans="1:3">
      <c r="A2958">
        <v>48235</v>
      </c>
      <c r="B2958">
        <v>42000</v>
      </c>
      <c r="C2958" t="str">
        <f>LEFT(raw_data!W2958,4)</f>
        <v>2017</v>
      </c>
    </row>
    <row r="2959" spans="1:3">
      <c r="A2959">
        <v>48227</v>
      </c>
      <c r="B2959">
        <v>39900</v>
      </c>
      <c r="C2959" t="str">
        <f>LEFT(raw_data!W2959,4)</f>
        <v>2017</v>
      </c>
    </row>
    <row r="2960" spans="1:3">
      <c r="A2960">
        <v>48219</v>
      </c>
      <c r="B2960">
        <v>43000</v>
      </c>
      <c r="C2960" t="str">
        <f>LEFT(raw_data!W2960,4)</f>
        <v>2017</v>
      </c>
    </row>
    <row r="2961" spans="1:3">
      <c r="A2961">
        <v>48215</v>
      </c>
      <c r="B2961">
        <v>300000</v>
      </c>
      <c r="C2961" t="str">
        <f>LEFT(raw_data!W2961,4)</f>
        <v>2017</v>
      </c>
    </row>
    <row r="2962" spans="1:3">
      <c r="A2962">
        <v>48202</v>
      </c>
      <c r="B2962">
        <v>401000</v>
      </c>
      <c r="C2962" t="str">
        <f>LEFT(raw_data!W2962,4)</f>
        <v>2017</v>
      </c>
    </row>
    <row r="2963" spans="1:3">
      <c r="A2963">
        <v>48235</v>
      </c>
      <c r="B2963">
        <v>43500</v>
      </c>
      <c r="C2963" t="str">
        <f>LEFT(raw_data!W2963,4)</f>
        <v>2017</v>
      </c>
    </row>
    <row r="2964" spans="1:3">
      <c r="A2964">
        <v>48235</v>
      </c>
      <c r="B2964">
        <v>44500</v>
      </c>
      <c r="C2964" t="str">
        <f>LEFT(raw_data!W2964,4)</f>
        <v>2017</v>
      </c>
    </row>
    <row r="2965" spans="1:3">
      <c r="A2965">
        <v>48228</v>
      </c>
      <c r="B2965">
        <v>30000</v>
      </c>
      <c r="C2965" t="str">
        <f>LEFT(raw_data!W2965,4)</f>
        <v>2017</v>
      </c>
    </row>
    <row r="2966" spans="1:3">
      <c r="A2966">
        <v>48219</v>
      </c>
      <c r="B2966">
        <v>28500</v>
      </c>
      <c r="C2966" t="str">
        <f>LEFT(raw_data!W2966,4)</f>
        <v>2017</v>
      </c>
    </row>
    <row r="2967" spans="1:3">
      <c r="A2967">
        <v>48228</v>
      </c>
      <c r="B2967">
        <v>5000</v>
      </c>
      <c r="C2967" t="str">
        <f>LEFT(raw_data!W2967,4)</f>
        <v>2017</v>
      </c>
    </row>
    <row r="2968" spans="1:3">
      <c r="A2968">
        <v>48228</v>
      </c>
      <c r="B2968">
        <v>4500</v>
      </c>
      <c r="C2968" t="str">
        <f>LEFT(raw_data!W2968,4)</f>
        <v>2017</v>
      </c>
    </row>
    <row r="2969" spans="1:3">
      <c r="A2969">
        <v>48219</v>
      </c>
      <c r="B2969">
        <v>28500</v>
      </c>
      <c r="C2969" t="str">
        <f>LEFT(raw_data!W2969,4)</f>
        <v>2017</v>
      </c>
    </row>
    <row r="2970" spans="1:3">
      <c r="A2970">
        <v>48223</v>
      </c>
      <c r="B2970">
        <v>24000</v>
      </c>
      <c r="C2970" t="str">
        <f>LEFT(raw_data!W2970,4)</f>
        <v>2017</v>
      </c>
    </row>
    <row r="2971" spans="1:3">
      <c r="A2971">
        <v>48223</v>
      </c>
      <c r="B2971">
        <v>25500</v>
      </c>
      <c r="C2971" t="str">
        <f>LEFT(raw_data!W2971,4)</f>
        <v>2017</v>
      </c>
    </row>
    <row r="2972" spans="1:3">
      <c r="A2972">
        <v>48239</v>
      </c>
      <c r="B2972">
        <v>17000</v>
      </c>
      <c r="C2972" t="str">
        <f>LEFT(raw_data!W2972,4)</f>
        <v>2017</v>
      </c>
    </row>
    <row r="2973" spans="1:3">
      <c r="A2973">
        <v>48203</v>
      </c>
      <c r="B2973">
        <v>5500</v>
      </c>
      <c r="C2973" t="str">
        <f>LEFT(raw_data!W2973,4)</f>
        <v>2017</v>
      </c>
    </row>
    <row r="2974" spans="1:3">
      <c r="A2974">
        <v>48206</v>
      </c>
      <c r="B2974">
        <v>51000</v>
      </c>
      <c r="C2974" t="str">
        <f>LEFT(raw_data!W2974,4)</f>
        <v>2017</v>
      </c>
    </row>
    <row r="2975" spans="1:3">
      <c r="A2975">
        <v>48234</v>
      </c>
      <c r="B2975">
        <v>5000</v>
      </c>
      <c r="C2975" t="str">
        <f>LEFT(raw_data!W2975,4)</f>
        <v>2017</v>
      </c>
    </row>
    <row r="2976" spans="1:3">
      <c r="A2976">
        <v>48234</v>
      </c>
      <c r="B2976">
        <v>10000</v>
      </c>
      <c r="C2976" t="str">
        <f>LEFT(raw_data!W2976,4)</f>
        <v>2017</v>
      </c>
    </row>
    <row r="2977" spans="1:3">
      <c r="A2977">
        <v>48205</v>
      </c>
      <c r="B2977">
        <v>1500</v>
      </c>
      <c r="C2977" t="str">
        <f>LEFT(raw_data!W2977,4)</f>
        <v>2017</v>
      </c>
    </row>
    <row r="2978" spans="1:3">
      <c r="A2978">
        <v>48205</v>
      </c>
      <c r="B2978">
        <v>23750</v>
      </c>
      <c r="C2978" t="str">
        <f>LEFT(raw_data!W2978,4)</f>
        <v>2017</v>
      </c>
    </row>
    <row r="2979" spans="1:3">
      <c r="A2979">
        <v>48224</v>
      </c>
      <c r="B2979">
        <v>70600</v>
      </c>
      <c r="C2979" t="str">
        <f>LEFT(raw_data!W2979,4)</f>
        <v>2017</v>
      </c>
    </row>
    <row r="2980" spans="1:3">
      <c r="A2980">
        <v>48224</v>
      </c>
      <c r="B2980">
        <v>20000</v>
      </c>
      <c r="C2980" t="str">
        <f>LEFT(raw_data!W2980,4)</f>
        <v>2017</v>
      </c>
    </row>
    <row r="2981" spans="1:3">
      <c r="A2981">
        <v>48224</v>
      </c>
      <c r="B2981">
        <v>14000</v>
      </c>
      <c r="C2981" t="str">
        <f>LEFT(raw_data!W2981,4)</f>
        <v>2017</v>
      </c>
    </row>
    <row r="2982" spans="1:3">
      <c r="A2982">
        <v>48224</v>
      </c>
      <c r="B2982">
        <v>50000</v>
      </c>
      <c r="C2982" t="str">
        <f>LEFT(raw_data!W2982,4)</f>
        <v>2017</v>
      </c>
    </row>
    <row r="2983" spans="1:3">
      <c r="A2983">
        <v>48224</v>
      </c>
      <c r="B2983">
        <v>32000</v>
      </c>
      <c r="C2983" t="str">
        <f>LEFT(raw_data!W2983,4)</f>
        <v>2017</v>
      </c>
    </row>
    <row r="2984" spans="1:3">
      <c r="A2984">
        <v>48235</v>
      </c>
      <c r="B2984">
        <v>14000</v>
      </c>
      <c r="C2984" t="str">
        <f>LEFT(raw_data!W2984,4)</f>
        <v>2017</v>
      </c>
    </row>
    <row r="2985" spans="1:3">
      <c r="A2985">
        <v>48235</v>
      </c>
      <c r="B2985">
        <v>58000</v>
      </c>
      <c r="C2985" t="str">
        <f>LEFT(raw_data!W2985,4)</f>
        <v>2017</v>
      </c>
    </row>
    <row r="2986" spans="1:3">
      <c r="A2986">
        <v>48217</v>
      </c>
      <c r="B2986">
        <v>6000</v>
      </c>
      <c r="C2986" t="str">
        <f>LEFT(raw_data!W2986,4)</f>
        <v>2017</v>
      </c>
    </row>
    <row r="2987" spans="1:3">
      <c r="A2987">
        <v>48221</v>
      </c>
      <c r="B2987">
        <v>40000</v>
      </c>
      <c r="C2987" t="str">
        <f>LEFT(raw_data!W2987,4)</f>
        <v>2017</v>
      </c>
    </row>
    <row r="2988" spans="1:3">
      <c r="A2988">
        <v>48221</v>
      </c>
      <c r="B2988">
        <v>42000</v>
      </c>
      <c r="C2988" t="str">
        <f>LEFT(raw_data!W2988,4)</f>
        <v>2017</v>
      </c>
    </row>
    <row r="2989" spans="1:3">
      <c r="A2989">
        <v>48221</v>
      </c>
      <c r="B2989">
        <v>42000</v>
      </c>
      <c r="C2989" t="str">
        <f>LEFT(raw_data!W2989,4)</f>
        <v>2017</v>
      </c>
    </row>
    <row r="2990" spans="1:3">
      <c r="A2990">
        <v>48221</v>
      </c>
      <c r="B2990">
        <v>42000</v>
      </c>
      <c r="C2990" t="str">
        <f>LEFT(raw_data!W2990,4)</f>
        <v>2017</v>
      </c>
    </row>
    <row r="2991" spans="1:3">
      <c r="A2991">
        <v>48227</v>
      </c>
      <c r="B2991">
        <v>20100</v>
      </c>
      <c r="C2991" t="str">
        <f>LEFT(raw_data!W2991,4)</f>
        <v>2017</v>
      </c>
    </row>
    <row r="2992" spans="1:3">
      <c r="A2992">
        <v>48235</v>
      </c>
      <c r="B2992">
        <v>79500</v>
      </c>
      <c r="C2992" t="str">
        <f>LEFT(raw_data!W2992,4)</f>
        <v>2017</v>
      </c>
    </row>
    <row r="2993" spans="1:3">
      <c r="A2993">
        <v>48227</v>
      </c>
      <c r="B2993">
        <v>58000</v>
      </c>
      <c r="C2993" t="str">
        <f>LEFT(raw_data!W2993,4)</f>
        <v>2017</v>
      </c>
    </row>
    <row r="2994" spans="1:3">
      <c r="A2994">
        <v>48228</v>
      </c>
      <c r="B2994">
        <v>1000</v>
      </c>
      <c r="C2994" t="str">
        <f>LEFT(raw_data!W2994,4)</f>
        <v>2017</v>
      </c>
    </row>
    <row r="2995" spans="1:3">
      <c r="A2995">
        <v>48219</v>
      </c>
      <c r="B2995">
        <v>40000</v>
      </c>
      <c r="C2995" t="str">
        <f>LEFT(raw_data!W2995,4)</f>
        <v>2017</v>
      </c>
    </row>
    <row r="2996" spans="1:3">
      <c r="A2996">
        <v>48228</v>
      </c>
      <c r="B2996">
        <v>47800</v>
      </c>
      <c r="C2996" t="str">
        <f>LEFT(raw_data!W2996,4)</f>
        <v>2017</v>
      </c>
    </row>
    <row r="2997" spans="1:3">
      <c r="A2997">
        <v>48228</v>
      </c>
      <c r="B2997">
        <v>5900</v>
      </c>
      <c r="C2997" t="str">
        <f>LEFT(raw_data!W2997,4)</f>
        <v>2017</v>
      </c>
    </row>
    <row r="2998" spans="1:3">
      <c r="A2998">
        <v>48219</v>
      </c>
      <c r="B2998">
        <v>42000</v>
      </c>
      <c r="C2998" t="str">
        <f>LEFT(raw_data!W2998,4)</f>
        <v>2017</v>
      </c>
    </row>
    <row r="2999" spans="1:3">
      <c r="A2999">
        <v>48212</v>
      </c>
      <c r="B2999">
        <v>45000</v>
      </c>
      <c r="C2999" t="str">
        <f>LEFT(raw_data!W2999,4)</f>
        <v>2017</v>
      </c>
    </row>
    <row r="3000" spans="1:3">
      <c r="A3000">
        <v>48214</v>
      </c>
      <c r="B3000">
        <v>28000</v>
      </c>
      <c r="C3000" t="str">
        <f>LEFT(raw_data!W3000,4)</f>
        <v>2017</v>
      </c>
    </row>
    <row r="3001" spans="1:3">
      <c r="A3001">
        <v>48214</v>
      </c>
      <c r="B3001">
        <v>27000</v>
      </c>
      <c r="C3001" t="str">
        <f>LEFT(raw_data!W3001,4)</f>
        <v>2017</v>
      </c>
    </row>
    <row r="3002" spans="1:3">
      <c r="A3002">
        <v>48234</v>
      </c>
      <c r="B3002">
        <v>1000</v>
      </c>
      <c r="C3002" t="str">
        <f>LEFT(raw_data!W3002,4)</f>
        <v>2017</v>
      </c>
    </row>
    <row r="3003" spans="1:3">
      <c r="A3003">
        <v>48205</v>
      </c>
      <c r="B3003">
        <v>1000</v>
      </c>
      <c r="C3003" t="str">
        <f>LEFT(raw_data!W3003,4)</f>
        <v>2017</v>
      </c>
    </row>
    <row r="3004" spans="1:3">
      <c r="A3004">
        <v>48205</v>
      </c>
      <c r="B3004">
        <v>31300</v>
      </c>
      <c r="C3004" t="str">
        <f>LEFT(raw_data!W3004,4)</f>
        <v>2017</v>
      </c>
    </row>
    <row r="3005" spans="1:3">
      <c r="A3005">
        <v>48224</v>
      </c>
      <c r="B3005">
        <v>39250</v>
      </c>
      <c r="C3005" t="str">
        <f>LEFT(raw_data!W3005,4)</f>
        <v>2017</v>
      </c>
    </row>
    <row r="3006" spans="1:3">
      <c r="A3006">
        <v>48224</v>
      </c>
      <c r="B3006">
        <v>38000</v>
      </c>
      <c r="C3006" t="str">
        <f>LEFT(raw_data!W3006,4)</f>
        <v>2017</v>
      </c>
    </row>
    <row r="3007" spans="1:3">
      <c r="A3007">
        <v>48209</v>
      </c>
      <c r="B3007">
        <v>277000</v>
      </c>
      <c r="C3007" t="str">
        <f>LEFT(raw_data!W3007,4)</f>
        <v>2017</v>
      </c>
    </row>
    <row r="3008" spans="1:3">
      <c r="A3008">
        <v>48235</v>
      </c>
      <c r="B3008">
        <v>30500</v>
      </c>
      <c r="C3008" t="str">
        <f>LEFT(raw_data!W3008,4)</f>
        <v>2017</v>
      </c>
    </row>
    <row r="3009" spans="1:3">
      <c r="A3009">
        <v>48235</v>
      </c>
      <c r="B3009">
        <v>53850</v>
      </c>
      <c r="C3009" t="str">
        <f>LEFT(raw_data!W3009,4)</f>
        <v>2017</v>
      </c>
    </row>
    <row r="3010" spans="1:3">
      <c r="A3010">
        <v>48209</v>
      </c>
      <c r="B3010">
        <v>41000</v>
      </c>
      <c r="C3010" t="str">
        <f>LEFT(raw_data!W3010,4)</f>
        <v>2017</v>
      </c>
    </row>
    <row r="3011" spans="1:3">
      <c r="A3011">
        <v>48209</v>
      </c>
      <c r="B3011">
        <v>21500</v>
      </c>
      <c r="C3011" t="str">
        <f>LEFT(raw_data!W3011,4)</f>
        <v>2017</v>
      </c>
    </row>
    <row r="3012" spans="1:3">
      <c r="A3012">
        <v>48204</v>
      </c>
      <c r="B3012">
        <v>90000</v>
      </c>
      <c r="C3012" t="str">
        <f>LEFT(raw_data!W3012,4)</f>
        <v>2017</v>
      </c>
    </row>
    <row r="3013" spans="1:3">
      <c r="A3013">
        <v>48221</v>
      </c>
      <c r="B3013">
        <v>83500</v>
      </c>
      <c r="C3013" t="str">
        <f>LEFT(raw_data!W3013,4)</f>
        <v>2017</v>
      </c>
    </row>
    <row r="3014" spans="1:3">
      <c r="A3014">
        <v>48227</v>
      </c>
      <c r="B3014">
        <v>18000</v>
      </c>
      <c r="C3014" t="str">
        <f>LEFT(raw_data!W3014,4)</f>
        <v>2017</v>
      </c>
    </row>
    <row r="3015" spans="1:3">
      <c r="A3015">
        <v>48228</v>
      </c>
      <c r="B3015">
        <v>12000</v>
      </c>
      <c r="C3015" t="str">
        <f>LEFT(raw_data!W3015,4)</f>
        <v>2017</v>
      </c>
    </row>
    <row r="3016" spans="1:3">
      <c r="A3016">
        <v>48228</v>
      </c>
      <c r="B3016">
        <v>10000</v>
      </c>
      <c r="C3016" t="str">
        <f>LEFT(raw_data!W3016,4)</f>
        <v>2017</v>
      </c>
    </row>
    <row r="3017" spans="1:3">
      <c r="A3017">
        <v>48228</v>
      </c>
      <c r="B3017">
        <v>25000</v>
      </c>
      <c r="C3017" t="str">
        <f>LEFT(raw_data!W3017,4)</f>
        <v>2017</v>
      </c>
    </row>
    <row r="3018" spans="1:3">
      <c r="A3018">
        <v>48227</v>
      </c>
      <c r="B3018">
        <v>30000</v>
      </c>
      <c r="C3018" t="str">
        <f>LEFT(raw_data!W3018,4)</f>
        <v>2017</v>
      </c>
    </row>
    <row r="3019" spans="1:3">
      <c r="A3019">
        <v>48227</v>
      </c>
      <c r="B3019">
        <v>30000</v>
      </c>
      <c r="C3019" t="str">
        <f>LEFT(raw_data!W3019,4)</f>
        <v>2017</v>
      </c>
    </row>
    <row r="3020" spans="1:3">
      <c r="A3020">
        <v>48219</v>
      </c>
      <c r="B3020">
        <v>38000</v>
      </c>
      <c r="C3020" t="str">
        <f>LEFT(raw_data!W3020,4)</f>
        <v>2017</v>
      </c>
    </row>
    <row r="3021" spans="1:3">
      <c r="A3021">
        <v>48223</v>
      </c>
      <c r="B3021">
        <v>148000</v>
      </c>
      <c r="C3021" t="str">
        <f>LEFT(raw_data!W3021,4)</f>
        <v>2017</v>
      </c>
    </row>
    <row r="3022" spans="1:3">
      <c r="A3022">
        <v>48219</v>
      </c>
      <c r="B3022">
        <v>58000</v>
      </c>
      <c r="C3022" t="str">
        <f>LEFT(raw_data!W3022,4)</f>
        <v>2017</v>
      </c>
    </row>
    <row r="3023" spans="1:3">
      <c r="A3023">
        <v>48228</v>
      </c>
      <c r="B3023">
        <v>6900</v>
      </c>
      <c r="C3023" t="str">
        <f>LEFT(raw_data!W3023,4)</f>
        <v>2017</v>
      </c>
    </row>
    <row r="3024" spans="1:3">
      <c r="A3024">
        <v>48228</v>
      </c>
      <c r="B3024">
        <v>17500</v>
      </c>
      <c r="C3024" t="str">
        <f>LEFT(raw_data!W3024,4)</f>
        <v>2017</v>
      </c>
    </row>
    <row r="3025" spans="1:3">
      <c r="A3025">
        <v>48202</v>
      </c>
      <c r="B3025">
        <v>100000</v>
      </c>
      <c r="C3025" t="str">
        <f>LEFT(raw_data!W3025,4)</f>
        <v>2017</v>
      </c>
    </row>
    <row r="3026" spans="1:3">
      <c r="A3026">
        <v>48206</v>
      </c>
      <c r="B3026">
        <v>39000</v>
      </c>
      <c r="C3026" t="str">
        <f>LEFT(raw_data!W3026,4)</f>
        <v>2017</v>
      </c>
    </row>
    <row r="3027" spans="1:3">
      <c r="A3027">
        <v>48212</v>
      </c>
      <c r="B3027">
        <v>5000</v>
      </c>
      <c r="C3027" t="str">
        <f>LEFT(raw_data!W3027,4)</f>
        <v>2017</v>
      </c>
    </row>
    <row r="3028" spans="1:3">
      <c r="A3028">
        <v>48234</v>
      </c>
      <c r="B3028">
        <v>17900</v>
      </c>
      <c r="C3028" t="str">
        <f>LEFT(raw_data!W3028,4)</f>
        <v>2017</v>
      </c>
    </row>
    <row r="3029" spans="1:3">
      <c r="A3029">
        <v>48221</v>
      </c>
      <c r="B3029">
        <v>12500</v>
      </c>
      <c r="C3029" t="str">
        <f>LEFT(raw_data!W3029,4)</f>
        <v>2017</v>
      </c>
    </row>
    <row r="3030" spans="1:3">
      <c r="A3030">
        <v>48213</v>
      </c>
      <c r="B3030">
        <v>9000</v>
      </c>
      <c r="C3030" t="str">
        <f>LEFT(raw_data!W3030,4)</f>
        <v>2017</v>
      </c>
    </row>
    <row r="3031" spans="1:3">
      <c r="A3031">
        <v>48205</v>
      </c>
      <c r="B3031">
        <v>3000</v>
      </c>
      <c r="C3031" t="str">
        <f>LEFT(raw_data!W3031,4)</f>
        <v>2017</v>
      </c>
    </row>
    <row r="3032" spans="1:3">
      <c r="A3032">
        <v>48224</v>
      </c>
      <c r="B3032">
        <v>30000</v>
      </c>
      <c r="C3032" t="str">
        <f>LEFT(raw_data!W3032,4)</f>
        <v>2017</v>
      </c>
    </row>
    <row r="3033" spans="1:3">
      <c r="A3033">
        <v>48224</v>
      </c>
      <c r="B3033">
        <v>31500</v>
      </c>
      <c r="C3033" t="str">
        <f>LEFT(raw_data!W3033,4)</f>
        <v>2017</v>
      </c>
    </row>
    <row r="3034" spans="1:3">
      <c r="A3034">
        <v>48224</v>
      </c>
      <c r="B3034">
        <v>59900</v>
      </c>
      <c r="C3034" t="str">
        <f>LEFT(raw_data!W3034,4)</f>
        <v>2017</v>
      </c>
    </row>
    <row r="3035" spans="1:3">
      <c r="A3035">
        <v>48202</v>
      </c>
      <c r="B3035">
        <v>28500</v>
      </c>
      <c r="C3035" t="str">
        <f>LEFT(raw_data!W3035,4)</f>
        <v>2017</v>
      </c>
    </row>
    <row r="3036" spans="1:3">
      <c r="A3036">
        <v>48210</v>
      </c>
      <c r="B3036">
        <v>4000</v>
      </c>
      <c r="C3036" t="str">
        <f>LEFT(raw_data!W3036,4)</f>
        <v>2017</v>
      </c>
    </row>
    <row r="3037" spans="1:3">
      <c r="A3037">
        <v>48217</v>
      </c>
      <c r="B3037">
        <v>9000</v>
      </c>
      <c r="C3037" t="str">
        <f>LEFT(raw_data!W3037,4)</f>
        <v>2017</v>
      </c>
    </row>
    <row r="3038" spans="1:3">
      <c r="A3038">
        <v>48221</v>
      </c>
      <c r="B3038">
        <v>36000</v>
      </c>
      <c r="C3038" t="str">
        <f>LEFT(raw_data!W3038,4)</f>
        <v>2017</v>
      </c>
    </row>
    <row r="3039" spans="1:3">
      <c r="A3039">
        <v>48221</v>
      </c>
      <c r="B3039">
        <v>18000</v>
      </c>
      <c r="C3039" t="str">
        <f>LEFT(raw_data!W3039,4)</f>
        <v>2017</v>
      </c>
    </row>
    <row r="3040" spans="1:3">
      <c r="A3040">
        <v>48221</v>
      </c>
      <c r="B3040">
        <v>85000</v>
      </c>
      <c r="C3040" t="str">
        <f>LEFT(raw_data!W3040,4)</f>
        <v>2017</v>
      </c>
    </row>
    <row r="3041" spans="1:3">
      <c r="A3041">
        <v>48221</v>
      </c>
      <c r="B3041">
        <v>31000</v>
      </c>
      <c r="C3041" t="str">
        <f>LEFT(raw_data!W3041,4)</f>
        <v>2017</v>
      </c>
    </row>
    <row r="3042" spans="1:3">
      <c r="A3042">
        <v>48221</v>
      </c>
      <c r="B3042">
        <v>43500</v>
      </c>
      <c r="C3042" t="str">
        <f>LEFT(raw_data!W3042,4)</f>
        <v>2017</v>
      </c>
    </row>
    <row r="3043" spans="1:3">
      <c r="A3043">
        <v>48235</v>
      </c>
      <c r="B3043">
        <v>70000</v>
      </c>
      <c r="C3043" t="str">
        <f>LEFT(raw_data!W3043,4)</f>
        <v>2017</v>
      </c>
    </row>
    <row r="3044" spans="1:3">
      <c r="A3044">
        <v>48227</v>
      </c>
      <c r="B3044">
        <v>5500</v>
      </c>
      <c r="C3044" t="str">
        <f>LEFT(raw_data!W3044,4)</f>
        <v>2017</v>
      </c>
    </row>
    <row r="3045" spans="1:3">
      <c r="A3045">
        <v>48227</v>
      </c>
      <c r="B3045">
        <v>18000</v>
      </c>
      <c r="C3045" t="str">
        <f>LEFT(raw_data!W3045,4)</f>
        <v>2017</v>
      </c>
    </row>
    <row r="3046" spans="1:3">
      <c r="A3046">
        <v>48227</v>
      </c>
      <c r="B3046">
        <v>52400</v>
      </c>
      <c r="C3046" t="str">
        <f>LEFT(raw_data!W3046,4)</f>
        <v>2017</v>
      </c>
    </row>
    <row r="3047" spans="1:3">
      <c r="A3047">
        <v>48228</v>
      </c>
      <c r="B3047">
        <v>27000</v>
      </c>
      <c r="C3047" t="str">
        <f>LEFT(raw_data!W3047,4)</f>
        <v>2017</v>
      </c>
    </row>
    <row r="3048" spans="1:3">
      <c r="A3048">
        <v>48228</v>
      </c>
      <c r="B3048">
        <v>18500</v>
      </c>
      <c r="C3048" t="str">
        <f>LEFT(raw_data!W3048,4)</f>
        <v>2017</v>
      </c>
    </row>
    <row r="3049" spans="1:3">
      <c r="A3049">
        <v>48228</v>
      </c>
      <c r="B3049">
        <v>35000</v>
      </c>
      <c r="C3049" t="str">
        <f>LEFT(raw_data!W3049,4)</f>
        <v>2017</v>
      </c>
    </row>
    <row r="3050" spans="1:3">
      <c r="A3050">
        <v>48228</v>
      </c>
      <c r="B3050">
        <v>10000</v>
      </c>
      <c r="C3050" t="str">
        <f>LEFT(raw_data!W3050,4)</f>
        <v>2017</v>
      </c>
    </row>
    <row r="3051" spans="1:3">
      <c r="A3051">
        <v>48228</v>
      </c>
      <c r="B3051">
        <v>32100</v>
      </c>
      <c r="C3051" t="str">
        <f>LEFT(raw_data!W3051,4)</f>
        <v>2017</v>
      </c>
    </row>
    <row r="3052" spans="1:3">
      <c r="A3052">
        <v>48228</v>
      </c>
      <c r="B3052">
        <v>26500</v>
      </c>
      <c r="C3052" t="str">
        <f>LEFT(raw_data!W3052,4)</f>
        <v>2017</v>
      </c>
    </row>
    <row r="3053" spans="1:3">
      <c r="A3053">
        <v>48219</v>
      </c>
      <c r="B3053">
        <v>35000</v>
      </c>
      <c r="C3053" t="str">
        <f>LEFT(raw_data!W3053,4)</f>
        <v>2017</v>
      </c>
    </row>
    <row r="3054" spans="1:3">
      <c r="A3054">
        <v>48234</v>
      </c>
      <c r="B3054">
        <v>19800</v>
      </c>
      <c r="C3054" t="str">
        <f>LEFT(raw_data!W3054,4)</f>
        <v>2017</v>
      </c>
    </row>
    <row r="3055" spans="1:3">
      <c r="A3055">
        <v>48212</v>
      </c>
      <c r="B3055">
        <v>51000</v>
      </c>
      <c r="C3055" t="str">
        <f>LEFT(raw_data!W3055,4)</f>
        <v>2017</v>
      </c>
    </row>
    <row r="3056" spans="1:3">
      <c r="A3056">
        <v>48212</v>
      </c>
      <c r="B3056">
        <v>40000</v>
      </c>
      <c r="C3056" t="str">
        <f>LEFT(raw_data!W3056,4)</f>
        <v>2017</v>
      </c>
    </row>
    <row r="3057" spans="1:3">
      <c r="A3057">
        <v>48234</v>
      </c>
      <c r="B3057">
        <v>3000</v>
      </c>
      <c r="C3057" t="str">
        <f>LEFT(raw_data!W3057,4)</f>
        <v>2017</v>
      </c>
    </row>
    <row r="3058" spans="1:3">
      <c r="A3058">
        <v>48234</v>
      </c>
      <c r="B3058">
        <v>4000</v>
      </c>
      <c r="C3058" t="str">
        <f>LEFT(raw_data!W3058,4)</f>
        <v>2017</v>
      </c>
    </row>
    <row r="3059" spans="1:3">
      <c r="A3059">
        <v>48205</v>
      </c>
      <c r="B3059">
        <v>10000</v>
      </c>
      <c r="C3059" t="str">
        <f>LEFT(raw_data!W3059,4)</f>
        <v>2017</v>
      </c>
    </row>
    <row r="3060" spans="1:3">
      <c r="A3060">
        <v>48224</v>
      </c>
      <c r="B3060">
        <v>35000</v>
      </c>
      <c r="C3060" t="str">
        <f>LEFT(raw_data!W3060,4)</f>
        <v>2017</v>
      </c>
    </row>
    <row r="3061" spans="1:3">
      <c r="A3061">
        <v>48224</v>
      </c>
      <c r="B3061">
        <v>20000</v>
      </c>
      <c r="C3061" t="str">
        <f>LEFT(raw_data!W3061,4)</f>
        <v>2017</v>
      </c>
    </row>
    <row r="3062" spans="1:3">
      <c r="A3062">
        <v>48224</v>
      </c>
      <c r="B3062">
        <v>30000</v>
      </c>
      <c r="C3062" t="str">
        <f>LEFT(raw_data!W3062,4)</f>
        <v>2017</v>
      </c>
    </row>
    <row r="3063" spans="1:3">
      <c r="A3063">
        <v>48209</v>
      </c>
      <c r="B3063">
        <v>89900</v>
      </c>
      <c r="C3063" t="str">
        <f>LEFT(raw_data!W3063,4)</f>
        <v>2017</v>
      </c>
    </row>
    <row r="3064" spans="1:3">
      <c r="A3064">
        <v>48210</v>
      </c>
      <c r="B3064">
        <v>26000</v>
      </c>
      <c r="C3064" t="str">
        <f>LEFT(raw_data!W3064,4)</f>
        <v>2017</v>
      </c>
    </row>
    <row r="3065" spans="1:3">
      <c r="A3065">
        <v>48228</v>
      </c>
      <c r="B3065">
        <v>10</v>
      </c>
      <c r="C3065" t="str">
        <f>LEFT(raw_data!W3065,4)</f>
        <v>2017</v>
      </c>
    </row>
    <row r="3066" spans="1:3">
      <c r="A3066">
        <v>48228</v>
      </c>
      <c r="B3066">
        <v>4000</v>
      </c>
      <c r="C3066" t="str">
        <f>LEFT(raw_data!W3066,4)</f>
        <v>2017</v>
      </c>
    </row>
    <row r="3067" spans="1:3">
      <c r="A3067">
        <v>48219</v>
      </c>
      <c r="B3067">
        <v>2000</v>
      </c>
      <c r="C3067" t="str">
        <f>LEFT(raw_data!W3067,4)</f>
        <v>2017</v>
      </c>
    </row>
    <row r="3068" spans="1:3">
      <c r="A3068">
        <v>48221</v>
      </c>
      <c r="B3068">
        <v>5000</v>
      </c>
      <c r="C3068" t="str">
        <f>LEFT(raw_data!W3068,4)</f>
        <v>2017</v>
      </c>
    </row>
    <row r="3069" spans="1:3">
      <c r="A3069">
        <v>48202</v>
      </c>
      <c r="B3069">
        <v>77500</v>
      </c>
      <c r="C3069" t="str">
        <f>LEFT(raw_data!W3069,4)</f>
        <v>2017</v>
      </c>
    </row>
    <row r="3070" spans="1:3">
      <c r="A3070">
        <v>48221</v>
      </c>
      <c r="B3070">
        <v>50000</v>
      </c>
      <c r="C3070" t="str">
        <f>LEFT(raw_data!W3070,4)</f>
        <v>2017</v>
      </c>
    </row>
    <row r="3071" spans="1:3">
      <c r="A3071">
        <v>48235</v>
      </c>
      <c r="B3071">
        <v>23000</v>
      </c>
      <c r="C3071" t="str">
        <f>LEFT(raw_data!W3071,4)</f>
        <v>2017</v>
      </c>
    </row>
    <row r="3072" spans="1:3">
      <c r="A3072">
        <v>48228</v>
      </c>
      <c r="B3072">
        <v>9600</v>
      </c>
      <c r="C3072" t="str">
        <f>LEFT(raw_data!W3072,4)</f>
        <v>2017</v>
      </c>
    </row>
    <row r="3073" spans="1:3">
      <c r="A3073">
        <v>48228</v>
      </c>
      <c r="B3073">
        <v>35000</v>
      </c>
      <c r="C3073" t="str">
        <f>LEFT(raw_data!W3073,4)</f>
        <v>2017</v>
      </c>
    </row>
    <row r="3074" spans="1:3">
      <c r="A3074">
        <v>48219</v>
      </c>
      <c r="B3074">
        <v>7000</v>
      </c>
      <c r="C3074" t="str">
        <f>LEFT(raw_data!W3074,4)</f>
        <v>2017</v>
      </c>
    </row>
    <row r="3075" spans="1:3">
      <c r="A3075">
        <v>48202</v>
      </c>
      <c r="B3075">
        <v>10000</v>
      </c>
      <c r="C3075" t="str">
        <f>LEFT(raw_data!W3075,4)</f>
        <v>2017</v>
      </c>
    </row>
    <row r="3076" spans="1:3">
      <c r="A3076">
        <v>48234</v>
      </c>
      <c r="B3076">
        <v>5800</v>
      </c>
      <c r="C3076" t="str">
        <f>LEFT(raw_data!W3076,4)</f>
        <v>2017</v>
      </c>
    </row>
    <row r="3077" spans="1:3">
      <c r="A3077">
        <v>48212</v>
      </c>
      <c r="B3077">
        <v>20000</v>
      </c>
      <c r="C3077" t="str">
        <f>LEFT(raw_data!W3077,4)</f>
        <v>2017</v>
      </c>
    </row>
    <row r="3078" spans="1:3">
      <c r="A3078">
        <v>48205</v>
      </c>
      <c r="B3078">
        <v>27500</v>
      </c>
      <c r="C3078" t="str">
        <f>LEFT(raw_data!W3078,4)</f>
        <v>2017</v>
      </c>
    </row>
    <row r="3079" spans="1:3">
      <c r="A3079">
        <v>48213</v>
      </c>
      <c r="B3079">
        <v>7000</v>
      </c>
      <c r="C3079" t="str">
        <f>LEFT(raw_data!W3079,4)</f>
        <v>2017</v>
      </c>
    </row>
    <row r="3080" spans="1:3">
      <c r="A3080">
        <v>48227</v>
      </c>
      <c r="B3080">
        <v>57500</v>
      </c>
      <c r="C3080" t="str">
        <f>LEFT(raw_data!W3080,4)</f>
        <v>2017</v>
      </c>
    </row>
    <row r="3081" spans="1:3">
      <c r="A3081">
        <v>48224</v>
      </c>
      <c r="B3081">
        <v>30000</v>
      </c>
      <c r="C3081" t="str">
        <f>LEFT(raw_data!W3081,4)</f>
        <v>2017</v>
      </c>
    </row>
    <row r="3082" spans="1:3">
      <c r="A3082">
        <v>48235</v>
      </c>
      <c r="B3082">
        <v>9000</v>
      </c>
      <c r="C3082" t="str">
        <f>LEFT(raw_data!W3082,4)</f>
        <v>2017</v>
      </c>
    </row>
    <row r="3083" spans="1:3">
      <c r="A3083">
        <v>48228</v>
      </c>
      <c r="B3083">
        <v>10000</v>
      </c>
      <c r="C3083" t="str">
        <f>LEFT(raw_data!W3083,4)</f>
        <v>2017</v>
      </c>
    </row>
    <row r="3084" spans="1:3">
      <c r="A3084">
        <v>48206</v>
      </c>
      <c r="B3084">
        <v>72000</v>
      </c>
      <c r="C3084" t="str">
        <f>LEFT(raw_data!W3084,4)</f>
        <v>2017</v>
      </c>
    </row>
    <row r="3085" spans="1:3">
      <c r="A3085">
        <v>48228</v>
      </c>
      <c r="B3085">
        <v>24000</v>
      </c>
      <c r="C3085" t="str">
        <f>LEFT(raw_data!W3085,4)</f>
        <v>2017</v>
      </c>
    </row>
    <row r="3086" spans="1:3">
      <c r="A3086">
        <v>48228</v>
      </c>
      <c r="B3086">
        <v>45000</v>
      </c>
      <c r="C3086" t="str">
        <f>LEFT(raw_data!W3086,4)</f>
        <v>2017</v>
      </c>
    </row>
    <row r="3087" spans="1:3">
      <c r="A3087">
        <v>48223</v>
      </c>
      <c r="B3087">
        <v>95000</v>
      </c>
      <c r="C3087" t="str">
        <f>LEFT(raw_data!W3087,4)</f>
        <v>2017</v>
      </c>
    </row>
    <row r="3088" spans="1:3">
      <c r="A3088">
        <v>48223</v>
      </c>
      <c r="B3088">
        <v>79000</v>
      </c>
      <c r="C3088" t="str">
        <f>LEFT(raw_data!W3088,4)</f>
        <v>2017</v>
      </c>
    </row>
    <row r="3089" spans="1:3">
      <c r="A3089">
        <v>48228</v>
      </c>
      <c r="B3089">
        <v>2600</v>
      </c>
      <c r="C3089" t="str">
        <f>LEFT(raw_data!W3089,4)</f>
        <v>2017</v>
      </c>
    </row>
    <row r="3090" spans="1:3">
      <c r="A3090">
        <v>48219</v>
      </c>
      <c r="B3090">
        <v>76300</v>
      </c>
      <c r="C3090" t="str">
        <f>LEFT(raw_data!W3090,4)</f>
        <v>2017</v>
      </c>
    </row>
    <row r="3091" spans="1:3">
      <c r="A3091">
        <v>48202</v>
      </c>
      <c r="B3091">
        <v>5000</v>
      </c>
      <c r="C3091" t="str">
        <f>LEFT(raw_data!W3091,4)</f>
        <v>2017</v>
      </c>
    </row>
    <row r="3092" spans="1:3">
      <c r="A3092">
        <v>48234</v>
      </c>
      <c r="B3092">
        <v>15750</v>
      </c>
      <c r="C3092" t="str">
        <f>LEFT(raw_data!W3092,4)</f>
        <v>2017</v>
      </c>
    </row>
    <row r="3093" spans="1:3">
      <c r="A3093">
        <v>48234</v>
      </c>
      <c r="B3093">
        <v>16000</v>
      </c>
      <c r="C3093" t="str">
        <f>LEFT(raw_data!W3093,4)</f>
        <v>2017</v>
      </c>
    </row>
    <row r="3094" spans="1:3">
      <c r="A3094">
        <v>48206</v>
      </c>
      <c r="B3094">
        <v>8000</v>
      </c>
      <c r="C3094" t="str">
        <f>LEFT(raw_data!W3094,4)</f>
        <v>2017</v>
      </c>
    </row>
    <row r="3095" spans="1:3">
      <c r="A3095">
        <v>48210</v>
      </c>
      <c r="B3095">
        <v>25000</v>
      </c>
      <c r="C3095" t="str">
        <f>LEFT(raw_data!W3095,4)</f>
        <v>2017</v>
      </c>
    </row>
    <row r="3096" spans="1:3">
      <c r="A3096">
        <v>48210</v>
      </c>
      <c r="B3096">
        <v>12000</v>
      </c>
      <c r="C3096" t="str">
        <f>LEFT(raw_data!W3096,4)</f>
        <v>2017</v>
      </c>
    </row>
    <row r="3097" spans="1:3">
      <c r="A3097">
        <v>48228</v>
      </c>
      <c r="B3097">
        <v>37000</v>
      </c>
      <c r="C3097" t="str">
        <f>LEFT(raw_data!W3097,4)</f>
        <v>2017</v>
      </c>
    </row>
    <row r="3098" spans="1:3">
      <c r="A3098">
        <v>48228</v>
      </c>
      <c r="B3098">
        <v>28000</v>
      </c>
      <c r="C3098" t="str">
        <f>LEFT(raw_data!W3098,4)</f>
        <v>2017</v>
      </c>
    </row>
    <row r="3099" spans="1:3">
      <c r="A3099">
        <v>48228</v>
      </c>
      <c r="B3099">
        <v>30000</v>
      </c>
      <c r="C3099" t="str">
        <f>LEFT(raw_data!W3099,4)</f>
        <v>2017</v>
      </c>
    </row>
    <row r="3100" spans="1:3">
      <c r="A3100">
        <v>48219</v>
      </c>
      <c r="B3100">
        <v>30000</v>
      </c>
      <c r="C3100" t="str">
        <f>LEFT(raw_data!W3100,4)</f>
        <v>2017</v>
      </c>
    </row>
    <row r="3101" spans="1:3">
      <c r="A3101">
        <v>48219</v>
      </c>
      <c r="B3101">
        <v>17500</v>
      </c>
      <c r="C3101" t="str">
        <f>LEFT(raw_data!W3101,4)</f>
        <v>2017</v>
      </c>
    </row>
    <row r="3102" spans="1:3">
      <c r="A3102">
        <v>48219</v>
      </c>
      <c r="B3102">
        <v>35000</v>
      </c>
      <c r="C3102" t="str">
        <f>LEFT(raw_data!W3102,4)</f>
        <v>2017</v>
      </c>
    </row>
    <row r="3103" spans="1:3">
      <c r="A3103">
        <v>48223</v>
      </c>
      <c r="B3103">
        <v>27000</v>
      </c>
      <c r="C3103" t="str">
        <f>LEFT(raw_data!W3103,4)</f>
        <v>2017</v>
      </c>
    </row>
    <row r="3104" spans="1:3">
      <c r="A3104">
        <v>48219</v>
      </c>
      <c r="B3104">
        <v>35500</v>
      </c>
      <c r="C3104" t="str">
        <f>LEFT(raw_data!W3104,4)</f>
        <v>2017</v>
      </c>
    </row>
    <row r="3105" spans="1:3">
      <c r="A3105">
        <v>48234</v>
      </c>
      <c r="B3105">
        <v>13333</v>
      </c>
      <c r="C3105" t="str">
        <f>LEFT(raw_data!W3105,4)</f>
        <v>2017</v>
      </c>
    </row>
    <row r="3106" spans="1:3">
      <c r="A3106">
        <v>48234</v>
      </c>
      <c r="B3106">
        <v>15000</v>
      </c>
      <c r="C3106" t="str">
        <f>LEFT(raw_data!W3106,4)</f>
        <v>2017</v>
      </c>
    </row>
    <row r="3107" spans="1:3">
      <c r="A3107">
        <v>48234</v>
      </c>
      <c r="B3107">
        <v>24000</v>
      </c>
      <c r="C3107" t="str">
        <f>LEFT(raw_data!W3107,4)</f>
        <v>2017</v>
      </c>
    </row>
    <row r="3108" spans="1:3">
      <c r="A3108">
        <v>48205</v>
      </c>
      <c r="B3108">
        <v>21000</v>
      </c>
      <c r="C3108" t="str">
        <f>LEFT(raw_data!W3108,4)</f>
        <v>2017</v>
      </c>
    </row>
    <row r="3109" spans="1:3">
      <c r="A3109">
        <v>48205</v>
      </c>
      <c r="B3109">
        <v>18000</v>
      </c>
      <c r="C3109" t="str">
        <f>LEFT(raw_data!W3109,4)</f>
        <v>2017</v>
      </c>
    </row>
    <row r="3110" spans="1:3">
      <c r="A3110">
        <v>48224</v>
      </c>
      <c r="B3110">
        <v>159900</v>
      </c>
      <c r="C3110" t="str">
        <f>LEFT(raw_data!W3110,4)</f>
        <v>2017</v>
      </c>
    </row>
    <row r="3111" spans="1:3">
      <c r="A3111">
        <v>48221</v>
      </c>
      <c r="B3111">
        <v>38300</v>
      </c>
      <c r="C3111" t="str">
        <f>LEFT(raw_data!W3111,4)</f>
        <v>2017</v>
      </c>
    </row>
    <row r="3112" spans="1:3">
      <c r="A3112">
        <v>48238</v>
      </c>
      <c r="B3112">
        <v>10000</v>
      </c>
      <c r="C3112" t="str">
        <f>LEFT(raw_data!W3112,4)</f>
        <v>2017</v>
      </c>
    </row>
    <row r="3113" spans="1:3">
      <c r="A3113">
        <v>48221</v>
      </c>
      <c r="B3113">
        <v>5900</v>
      </c>
      <c r="C3113" t="str">
        <f>LEFT(raw_data!W3113,4)</f>
        <v>2017</v>
      </c>
    </row>
    <row r="3114" spans="1:3">
      <c r="A3114">
        <v>48228</v>
      </c>
      <c r="B3114">
        <v>25000</v>
      </c>
      <c r="C3114" t="str">
        <f>LEFT(raw_data!W3114,4)</f>
        <v>2017</v>
      </c>
    </row>
    <row r="3115" spans="1:3">
      <c r="A3115">
        <v>48219</v>
      </c>
      <c r="B3115">
        <v>150000</v>
      </c>
      <c r="C3115" t="str">
        <f>LEFT(raw_data!W3115,4)</f>
        <v>2017</v>
      </c>
    </row>
    <row r="3116" spans="1:3">
      <c r="A3116">
        <v>48228</v>
      </c>
      <c r="B3116">
        <v>34500</v>
      </c>
      <c r="C3116" t="str">
        <f>LEFT(raw_data!W3116,4)</f>
        <v>2017</v>
      </c>
    </row>
    <row r="3117" spans="1:3">
      <c r="A3117">
        <v>48228</v>
      </c>
      <c r="B3117">
        <v>21000</v>
      </c>
      <c r="C3117" t="str">
        <f>LEFT(raw_data!W3117,4)</f>
        <v>2017</v>
      </c>
    </row>
    <row r="3118" spans="1:3">
      <c r="A3118">
        <v>48219</v>
      </c>
      <c r="B3118">
        <v>55000</v>
      </c>
      <c r="C3118" t="str">
        <f>LEFT(raw_data!W3118,4)</f>
        <v>2017</v>
      </c>
    </row>
    <row r="3119" spans="1:3">
      <c r="A3119">
        <v>48219</v>
      </c>
      <c r="B3119">
        <v>53000</v>
      </c>
      <c r="C3119" t="str">
        <f>LEFT(raw_data!W3119,4)</f>
        <v>2017</v>
      </c>
    </row>
    <row r="3120" spans="1:3">
      <c r="A3120">
        <v>48234</v>
      </c>
      <c r="B3120">
        <v>6000</v>
      </c>
      <c r="C3120" t="str">
        <f>LEFT(raw_data!W3120,4)</f>
        <v>2017</v>
      </c>
    </row>
    <row r="3121" spans="1:3">
      <c r="A3121">
        <v>48213</v>
      </c>
      <c r="B3121">
        <v>5000</v>
      </c>
      <c r="C3121" t="str">
        <f>LEFT(raw_data!W3121,4)</f>
        <v>2017</v>
      </c>
    </row>
    <row r="3122" spans="1:3">
      <c r="A3122">
        <v>48205</v>
      </c>
      <c r="B3122">
        <v>36000</v>
      </c>
      <c r="C3122" t="str">
        <f>LEFT(raw_data!W3122,4)</f>
        <v>2017</v>
      </c>
    </row>
    <row r="3123" spans="1:3">
      <c r="A3123">
        <v>48205</v>
      </c>
      <c r="B3123">
        <v>34500</v>
      </c>
      <c r="C3123" t="str">
        <f>LEFT(raw_data!W3123,4)</f>
        <v>2017</v>
      </c>
    </row>
    <row r="3124" spans="1:3">
      <c r="A3124">
        <v>48236</v>
      </c>
      <c r="B3124">
        <v>34500</v>
      </c>
      <c r="C3124" t="str">
        <f>LEFT(raw_data!W3124,4)</f>
        <v>2017</v>
      </c>
    </row>
    <row r="3125" spans="1:3">
      <c r="A3125">
        <v>48202</v>
      </c>
      <c r="B3125">
        <v>165000</v>
      </c>
      <c r="C3125" t="str">
        <f>LEFT(raw_data!W3125,4)</f>
        <v>2017</v>
      </c>
    </row>
    <row r="3126" spans="1:3">
      <c r="A3126">
        <v>48227</v>
      </c>
      <c r="B3126">
        <v>53900</v>
      </c>
      <c r="C3126" t="str">
        <f>LEFT(raw_data!W3126,4)</f>
        <v>2017</v>
      </c>
    </row>
    <row r="3127" spans="1:3">
      <c r="A3127">
        <v>48202</v>
      </c>
      <c r="B3127">
        <v>38000</v>
      </c>
      <c r="C3127" t="str">
        <f>LEFT(raw_data!W3127,4)</f>
        <v>2017</v>
      </c>
    </row>
    <row r="3128" spans="1:3">
      <c r="A3128">
        <v>48235</v>
      </c>
      <c r="B3128">
        <v>37000</v>
      </c>
      <c r="C3128" t="str">
        <f>LEFT(raw_data!W3128,4)</f>
        <v>2017</v>
      </c>
    </row>
    <row r="3129" spans="1:3">
      <c r="A3129">
        <v>48235</v>
      </c>
      <c r="B3129">
        <v>9000</v>
      </c>
      <c r="C3129" t="str">
        <f>LEFT(raw_data!W3129,4)</f>
        <v>2017</v>
      </c>
    </row>
    <row r="3130" spans="1:3">
      <c r="A3130">
        <v>48235</v>
      </c>
      <c r="B3130">
        <v>82000</v>
      </c>
      <c r="C3130" t="str">
        <f>LEFT(raw_data!W3130,4)</f>
        <v>2017</v>
      </c>
    </row>
    <row r="3131" spans="1:3">
      <c r="A3131">
        <v>48227</v>
      </c>
      <c r="B3131">
        <v>28000</v>
      </c>
      <c r="C3131" t="str">
        <f>LEFT(raw_data!W3131,4)</f>
        <v>2017</v>
      </c>
    </row>
    <row r="3132" spans="1:3">
      <c r="A3132">
        <v>48235</v>
      </c>
      <c r="B3132">
        <v>40000</v>
      </c>
      <c r="C3132" t="str">
        <f>LEFT(raw_data!W3132,4)</f>
        <v>2017</v>
      </c>
    </row>
    <row r="3133" spans="1:3">
      <c r="A3133">
        <v>48228</v>
      </c>
      <c r="B3133">
        <v>3000</v>
      </c>
      <c r="C3133" t="str">
        <f>LEFT(raw_data!W3133,4)</f>
        <v>2017</v>
      </c>
    </row>
    <row r="3134" spans="1:3">
      <c r="A3134">
        <v>48228</v>
      </c>
      <c r="B3134">
        <v>2000</v>
      </c>
      <c r="C3134" t="str">
        <f>LEFT(raw_data!W3134,4)</f>
        <v>2017</v>
      </c>
    </row>
    <row r="3135" spans="1:3">
      <c r="A3135">
        <v>48228</v>
      </c>
      <c r="B3135">
        <v>35000</v>
      </c>
      <c r="C3135" t="str">
        <f>LEFT(raw_data!W3135,4)</f>
        <v>2017</v>
      </c>
    </row>
    <row r="3136" spans="1:3">
      <c r="A3136">
        <v>48219</v>
      </c>
      <c r="B3136">
        <v>57900</v>
      </c>
      <c r="C3136" t="str">
        <f>LEFT(raw_data!W3136,4)</f>
        <v>2017</v>
      </c>
    </row>
    <row r="3137" spans="1:3">
      <c r="A3137">
        <v>48228</v>
      </c>
      <c r="B3137">
        <v>24500</v>
      </c>
      <c r="C3137" t="str">
        <f>LEFT(raw_data!W3137,4)</f>
        <v>2017</v>
      </c>
    </row>
    <row r="3138" spans="1:3">
      <c r="A3138">
        <v>48223</v>
      </c>
      <c r="B3138">
        <v>120000</v>
      </c>
      <c r="C3138" t="str">
        <f>LEFT(raw_data!W3138,4)</f>
        <v>2017</v>
      </c>
    </row>
    <row r="3139" spans="1:3">
      <c r="A3139">
        <v>48228</v>
      </c>
      <c r="B3139">
        <v>24000</v>
      </c>
      <c r="C3139" t="str">
        <f>LEFT(raw_data!W3139,4)</f>
        <v>2017</v>
      </c>
    </row>
    <row r="3140" spans="1:3">
      <c r="A3140">
        <v>48223</v>
      </c>
      <c r="B3140">
        <v>19000</v>
      </c>
      <c r="C3140" t="str">
        <f>LEFT(raw_data!W3140,4)</f>
        <v>2017</v>
      </c>
    </row>
    <row r="3141" spans="1:3">
      <c r="A3141">
        <v>48223</v>
      </c>
      <c r="B3141">
        <v>35000</v>
      </c>
      <c r="C3141" t="str">
        <f>LEFT(raw_data!W3141,4)</f>
        <v>2017</v>
      </c>
    </row>
    <row r="3142" spans="1:3">
      <c r="A3142">
        <v>48239</v>
      </c>
      <c r="B3142">
        <v>50000</v>
      </c>
      <c r="C3142" t="str">
        <f>LEFT(raw_data!W3142,4)</f>
        <v>2017</v>
      </c>
    </row>
    <row r="3143" spans="1:3">
      <c r="A3143">
        <v>48223</v>
      </c>
      <c r="B3143">
        <v>25000</v>
      </c>
      <c r="C3143" t="str">
        <f>LEFT(raw_data!W3143,4)</f>
        <v>2017</v>
      </c>
    </row>
    <row r="3144" spans="1:3">
      <c r="A3144">
        <v>48234</v>
      </c>
      <c r="B3144">
        <v>44000</v>
      </c>
      <c r="C3144" t="str">
        <f>LEFT(raw_data!W3144,4)</f>
        <v>2017</v>
      </c>
    </row>
    <row r="3145" spans="1:3">
      <c r="A3145">
        <v>48205</v>
      </c>
      <c r="B3145">
        <v>9500</v>
      </c>
      <c r="C3145" t="str">
        <f>LEFT(raw_data!W3145,4)</f>
        <v>2017</v>
      </c>
    </row>
    <row r="3146" spans="1:3">
      <c r="A3146">
        <v>48205</v>
      </c>
      <c r="B3146">
        <v>8500</v>
      </c>
      <c r="C3146" t="str">
        <f>LEFT(raw_data!W3146,4)</f>
        <v>2017</v>
      </c>
    </row>
    <row r="3147" spans="1:3">
      <c r="A3147">
        <v>48205</v>
      </c>
      <c r="B3147">
        <v>26500</v>
      </c>
      <c r="C3147" t="str">
        <f>LEFT(raw_data!W3147,4)</f>
        <v>2017</v>
      </c>
    </row>
    <row r="3148" spans="1:3">
      <c r="A3148">
        <v>48206</v>
      </c>
      <c r="B3148">
        <v>6000</v>
      </c>
      <c r="C3148" t="str">
        <f>LEFT(raw_data!W3148,4)</f>
        <v>2017</v>
      </c>
    </row>
    <row r="3149" spans="1:3">
      <c r="A3149">
        <v>48204</v>
      </c>
      <c r="B3149">
        <v>37000</v>
      </c>
      <c r="C3149" t="str">
        <f>LEFT(raw_data!W3149,4)</f>
        <v>2017</v>
      </c>
    </row>
    <row r="3150" spans="1:3">
      <c r="A3150">
        <v>48227</v>
      </c>
      <c r="B3150">
        <v>45000</v>
      </c>
      <c r="C3150" t="str">
        <f>LEFT(raw_data!W3150,4)</f>
        <v>2017</v>
      </c>
    </row>
    <row r="3151" spans="1:3">
      <c r="A3151">
        <v>48227</v>
      </c>
      <c r="B3151">
        <v>17500</v>
      </c>
      <c r="C3151" t="str">
        <f>LEFT(raw_data!W3151,4)</f>
        <v>2017</v>
      </c>
    </row>
    <row r="3152" spans="1:3">
      <c r="A3152">
        <v>48205</v>
      </c>
      <c r="B3152">
        <v>34000</v>
      </c>
      <c r="C3152" t="str">
        <f>LEFT(raw_data!W3152,4)</f>
        <v>2017</v>
      </c>
    </row>
    <row r="3153" spans="1:3">
      <c r="A3153">
        <v>48221</v>
      </c>
      <c r="B3153">
        <v>125000</v>
      </c>
      <c r="C3153" t="str">
        <f>LEFT(raw_data!W3153,4)</f>
        <v>2017</v>
      </c>
    </row>
    <row r="3154" spans="1:3">
      <c r="A3154">
        <v>48228</v>
      </c>
      <c r="B3154">
        <v>7000</v>
      </c>
      <c r="C3154" t="str">
        <f>LEFT(raw_data!W3154,4)</f>
        <v>2017</v>
      </c>
    </row>
    <row r="3155" spans="1:3">
      <c r="A3155">
        <v>48209</v>
      </c>
      <c r="B3155">
        <v>32000</v>
      </c>
      <c r="C3155" t="str">
        <f>LEFT(raw_data!W3155,4)</f>
        <v>2017</v>
      </c>
    </row>
    <row r="3156" spans="1:3">
      <c r="A3156">
        <v>48206</v>
      </c>
      <c r="B3156">
        <v>190000</v>
      </c>
      <c r="C3156" t="str">
        <f>LEFT(raw_data!W3156,4)</f>
        <v>2017</v>
      </c>
    </row>
    <row r="3157" spans="1:3">
      <c r="A3157">
        <v>48202</v>
      </c>
      <c r="B3157">
        <v>70000</v>
      </c>
      <c r="C3157" t="str">
        <f>LEFT(raw_data!W3157,4)</f>
        <v>2017</v>
      </c>
    </row>
    <row r="3158" spans="1:3">
      <c r="A3158">
        <v>48221</v>
      </c>
      <c r="B3158">
        <v>8000</v>
      </c>
      <c r="C3158" t="str">
        <f>LEFT(raw_data!W3158,4)</f>
        <v>2017</v>
      </c>
    </row>
    <row r="3159" spans="1:3">
      <c r="A3159">
        <v>48221</v>
      </c>
      <c r="B3159">
        <v>55000</v>
      </c>
      <c r="C3159" t="str">
        <f>LEFT(raw_data!W3159,4)</f>
        <v>2017</v>
      </c>
    </row>
    <row r="3160" spans="1:3">
      <c r="A3160">
        <v>48227</v>
      </c>
      <c r="B3160">
        <v>2500</v>
      </c>
      <c r="C3160" t="str">
        <f>LEFT(raw_data!W3160,4)</f>
        <v>2017</v>
      </c>
    </row>
    <row r="3161" spans="1:3">
      <c r="A3161">
        <v>48228</v>
      </c>
      <c r="B3161">
        <v>2300</v>
      </c>
      <c r="C3161" t="str">
        <f>LEFT(raw_data!W3161,4)</f>
        <v>2017</v>
      </c>
    </row>
    <row r="3162" spans="1:3">
      <c r="A3162">
        <v>48228</v>
      </c>
      <c r="B3162">
        <v>35000</v>
      </c>
      <c r="C3162" t="str">
        <f>LEFT(raw_data!W3162,4)</f>
        <v>2017</v>
      </c>
    </row>
    <row r="3163" spans="1:3">
      <c r="A3163">
        <v>48219</v>
      </c>
      <c r="B3163">
        <v>27000</v>
      </c>
      <c r="C3163" t="str">
        <f>LEFT(raw_data!W3163,4)</f>
        <v>2017</v>
      </c>
    </row>
    <row r="3164" spans="1:3">
      <c r="A3164">
        <v>48219</v>
      </c>
      <c r="B3164">
        <v>52000</v>
      </c>
      <c r="C3164" t="str">
        <f>LEFT(raw_data!W3164,4)</f>
        <v>2017</v>
      </c>
    </row>
    <row r="3165" spans="1:3">
      <c r="A3165">
        <v>48219</v>
      </c>
      <c r="B3165">
        <v>1500</v>
      </c>
      <c r="C3165" t="str">
        <f>LEFT(raw_data!W3165,4)</f>
        <v>2017</v>
      </c>
    </row>
    <row r="3166" spans="1:3">
      <c r="A3166">
        <v>48203</v>
      </c>
      <c r="B3166">
        <v>4900</v>
      </c>
      <c r="C3166" t="str">
        <f>LEFT(raw_data!W3166,4)</f>
        <v>2017</v>
      </c>
    </row>
    <row r="3167" spans="1:3">
      <c r="A3167">
        <v>48234</v>
      </c>
      <c r="B3167">
        <v>10000</v>
      </c>
      <c r="C3167" t="str">
        <f>LEFT(raw_data!W3167,4)</f>
        <v>2017</v>
      </c>
    </row>
    <row r="3168" spans="1:3">
      <c r="A3168">
        <v>48212</v>
      </c>
      <c r="B3168">
        <v>9000</v>
      </c>
      <c r="C3168" t="str">
        <f>LEFT(raw_data!W3168,4)</f>
        <v>2017</v>
      </c>
    </row>
    <row r="3169" spans="1:3">
      <c r="A3169">
        <v>48224</v>
      </c>
      <c r="B3169">
        <v>18000</v>
      </c>
      <c r="C3169" t="str">
        <f>LEFT(raw_data!W3169,4)</f>
        <v>2017</v>
      </c>
    </row>
    <row r="3170" spans="1:3">
      <c r="A3170">
        <v>48224</v>
      </c>
      <c r="B3170">
        <v>42000</v>
      </c>
      <c r="C3170" t="str">
        <f>LEFT(raw_data!W3170,4)</f>
        <v>2017</v>
      </c>
    </row>
    <row r="3171" spans="1:3">
      <c r="A3171">
        <v>48204</v>
      </c>
      <c r="B3171">
        <v>11000</v>
      </c>
      <c r="C3171" t="str">
        <f>LEFT(raw_data!W3171,4)</f>
        <v>2017</v>
      </c>
    </row>
    <row r="3172" spans="1:3">
      <c r="A3172">
        <v>48235</v>
      </c>
      <c r="B3172">
        <v>27000</v>
      </c>
      <c r="C3172" t="str">
        <f>LEFT(raw_data!W3172,4)</f>
        <v>2017</v>
      </c>
    </row>
    <row r="3173" spans="1:3">
      <c r="A3173">
        <v>48214</v>
      </c>
      <c r="B3173">
        <v>7000</v>
      </c>
      <c r="C3173" t="str">
        <f>LEFT(raw_data!W3173,4)</f>
        <v>2017</v>
      </c>
    </row>
    <row r="3174" spans="1:3">
      <c r="A3174">
        <v>48205</v>
      </c>
      <c r="B3174">
        <v>65000</v>
      </c>
      <c r="C3174" t="str">
        <f>LEFT(raw_data!W3174,4)</f>
        <v>2017</v>
      </c>
    </row>
    <row r="3175" spans="1:3">
      <c r="A3175">
        <v>48203</v>
      </c>
      <c r="B3175">
        <v>636000</v>
      </c>
      <c r="C3175" t="str">
        <f>LEFT(raw_data!W3175,4)</f>
        <v>2017</v>
      </c>
    </row>
    <row r="3176" spans="1:3">
      <c r="A3176">
        <v>48204</v>
      </c>
      <c r="B3176">
        <v>47500</v>
      </c>
      <c r="C3176" t="str">
        <f>LEFT(raw_data!W3176,4)</f>
        <v>2017</v>
      </c>
    </row>
    <row r="3177" spans="1:3">
      <c r="A3177">
        <v>48228</v>
      </c>
      <c r="B3177">
        <v>28500</v>
      </c>
      <c r="C3177" t="str">
        <f>LEFT(raw_data!W3177,4)</f>
        <v>2017</v>
      </c>
    </row>
    <row r="3178" spans="1:3">
      <c r="A3178">
        <v>48223</v>
      </c>
      <c r="B3178">
        <v>83500</v>
      </c>
      <c r="C3178" t="str">
        <f>LEFT(raw_data!W3178,4)</f>
        <v>2017</v>
      </c>
    </row>
    <row r="3179" spans="1:3">
      <c r="A3179">
        <v>48219</v>
      </c>
      <c r="B3179">
        <v>2100</v>
      </c>
      <c r="C3179" t="str">
        <f>LEFT(raw_data!W3179,4)</f>
        <v>2017</v>
      </c>
    </row>
    <row r="3180" spans="1:3">
      <c r="A3180">
        <v>48219</v>
      </c>
      <c r="B3180">
        <v>16000</v>
      </c>
      <c r="C3180" t="str">
        <f>LEFT(raw_data!W3180,4)</f>
        <v>2017</v>
      </c>
    </row>
    <row r="3181" spans="1:3">
      <c r="A3181">
        <v>48219</v>
      </c>
      <c r="B3181">
        <v>38000</v>
      </c>
      <c r="C3181" t="str">
        <f>LEFT(raw_data!W3181,4)</f>
        <v>2017</v>
      </c>
    </row>
    <row r="3182" spans="1:3">
      <c r="A3182">
        <v>48219</v>
      </c>
      <c r="B3182">
        <v>17000</v>
      </c>
      <c r="C3182" t="str">
        <f>LEFT(raw_data!W3182,4)</f>
        <v>2017</v>
      </c>
    </row>
    <row r="3183" spans="1:3">
      <c r="A3183">
        <v>48234</v>
      </c>
      <c r="B3183">
        <v>15500</v>
      </c>
      <c r="C3183" t="str">
        <f>LEFT(raw_data!W3183,4)</f>
        <v>2017</v>
      </c>
    </row>
    <row r="3184" spans="1:3">
      <c r="A3184">
        <v>48234</v>
      </c>
      <c r="B3184">
        <v>34500</v>
      </c>
      <c r="C3184" t="str">
        <f>LEFT(raw_data!W3184,4)</f>
        <v>2017</v>
      </c>
    </row>
    <row r="3185" spans="1:3">
      <c r="A3185">
        <v>48206</v>
      </c>
      <c r="B3185">
        <v>23500</v>
      </c>
      <c r="C3185" t="str">
        <f>LEFT(raw_data!W3185,4)</f>
        <v>2017</v>
      </c>
    </row>
    <row r="3186" spans="1:3">
      <c r="A3186">
        <v>48214</v>
      </c>
      <c r="B3186">
        <v>50000</v>
      </c>
      <c r="C3186" t="str">
        <f>LEFT(raw_data!W3186,4)</f>
        <v>2017</v>
      </c>
    </row>
    <row r="3187" spans="1:3">
      <c r="A3187">
        <v>48221</v>
      </c>
      <c r="B3187">
        <v>32000</v>
      </c>
      <c r="C3187" t="str">
        <f>LEFT(raw_data!W3187,4)</f>
        <v>2017</v>
      </c>
    </row>
    <row r="3188" spans="1:3">
      <c r="A3188">
        <v>48205</v>
      </c>
      <c r="B3188">
        <v>25750</v>
      </c>
      <c r="C3188" t="str">
        <f>LEFT(raw_data!W3188,4)</f>
        <v>2017</v>
      </c>
    </row>
    <row r="3189" spans="1:3">
      <c r="A3189">
        <v>48205</v>
      </c>
      <c r="B3189">
        <v>18100</v>
      </c>
      <c r="C3189" t="str">
        <f>LEFT(raw_data!W3189,4)</f>
        <v>2017</v>
      </c>
    </row>
    <row r="3190" spans="1:3">
      <c r="A3190">
        <v>48224</v>
      </c>
      <c r="B3190">
        <v>55000</v>
      </c>
      <c r="C3190" t="str">
        <f>LEFT(raw_data!W3190,4)</f>
        <v>2017</v>
      </c>
    </row>
    <row r="3191" spans="1:3">
      <c r="A3191">
        <v>48235</v>
      </c>
      <c r="B3191">
        <v>10000</v>
      </c>
      <c r="C3191" t="str">
        <f>LEFT(raw_data!W3191,4)</f>
        <v>2017</v>
      </c>
    </row>
    <row r="3192" spans="1:3">
      <c r="A3192">
        <v>48235</v>
      </c>
      <c r="B3192">
        <v>16000</v>
      </c>
      <c r="C3192" t="str">
        <f>LEFT(raw_data!W3192,4)</f>
        <v>2017</v>
      </c>
    </row>
    <row r="3193" spans="1:3">
      <c r="A3193">
        <v>48235</v>
      </c>
      <c r="B3193">
        <v>35000</v>
      </c>
      <c r="C3193" t="str">
        <f>LEFT(raw_data!W3193,4)</f>
        <v>2017</v>
      </c>
    </row>
    <row r="3194" spans="1:3">
      <c r="A3194">
        <v>48235</v>
      </c>
      <c r="B3194">
        <v>42500</v>
      </c>
      <c r="C3194" t="str">
        <f>LEFT(raw_data!W3194,4)</f>
        <v>2017</v>
      </c>
    </row>
    <row r="3195" spans="1:3">
      <c r="A3195">
        <v>48235</v>
      </c>
      <c r="B3195">
        <v>15000</v>
      </c>
      <c r="C3195" t="str">
        <f>LEFT(raw_data!W3195,4)</f>
        <v>2017</v>
      </c>
    </row>
    <row r="3196" spans="1:3">
      <c r="A3196">
        <v>48224</v>
      </c>
      <c r="B3196">
        <v>39500</v>
      </c>
      <c r="C3196" t="str">
        <f>LEFT(raw_data!W3196,4)</f>
        <v>2017</v>
      </c>
    </row>
    <row r="3197" spans="1:3">
      <c r="A3197">
        <v>48209</v>
      </c>
      <c r="B3197">
        <v>20000</v>
      </c>
      <c r="C3197" t="str">
        <f>LEFT(raw_data!W3197,4)</f>
        <v>2017</v>
      </c>
    </row>
    <row r="3198" spans="1:3">
      <c r="A3198">
        <v>48221</v>
      </c>
      <c r="B3198">
        <v>50000</v>
      </c>
      <c r="C3198" t="str">
        <f>LEFT(raw_data!W3198,4)</f>
        <v>2017</v>
      </c>
    </row>
    <row r="3199" spans="1:3">
      <c r="A3199">
        <v>48219</v>
      </c>
      <c r="B3199">
        <v>45000</v>
      </c>
      <c r="C3199" t="str">
        <f>LEFT(raw_data!W3199,4)</f>
        <v>2017</v>
      </c>
    </row>
    <row r="3200" spans="1:3">
      <c r="A3200">
        <v>48228</v>
      </c>
      <c r="B3200">
        <v>6100</v>
      </c>
      <c r="C3200" t="str">
        <f>LEFT(raw_data!W3200,4)</f>
        <v>2017</v>
      </c>
    </row>
    <row r="3201" spans="1:3">
      <c r="A3201">
        <v>48219</v>
      </c>
      <c r="B3201">
        <v>40000</v>
      </c>
      <c r="C3201" t="str">
        <f>LEFT(raw_data!W3201,4)</f>
        <v>2017</v>
      </c>
    </row>
    <row r="3202" spans="1:3">
      <c r="A3202">
        <v>48234</v>
      </c>
      <c r="B3202">
        <v>13000</v>
      </c>
      <c r="C3202" t="str">
        <f>LEFT(raw_data!W3202,4)</f>
        <v>2017</v>
      </c>
    </row>
    <row r="3203" spans="1:3">
      <c r="A3203">
        <v>48212</v>
      </c>
      <c r="B3203">
        <v>10000</v>
      </c>
      <c r="C3203" t="str">
        <f>LEFT(raw_data!W3203,4)</f>
        <v>2017</v>
      </c>
    </row>
    <row r="3204" spans="1:3">
      <c r="A3204">
        <v>48211</v>
      </c>
      <c r="B3204">
        <v>12000</v>
      </c>
      <c r="C3204" t="str">
        <f>LEFT(raw_data!W3204,4)</f>
        <v>2017</v>
      </c>
    </row>
    <row r="3205" spans="1:3">
      <c r="A3205">
        <v>48205</v>
      </c>
      <c r="B3205">
        <v>17000</v>
      </c>
      <c r="C3205" t="str">
        <f>LEFT(raw_data!W3205,4)</f>
        <v>2017</v>
      </c>
    </row>
    <row r="3206" spans="1:3">
      <c r="A3206">
        <v>48205</v>
      </c>
      <c r="B3206">
        <v>54300</v>
      </c>
      <c r="C3206" t="str">
        <f>LEFT(raw_data!W3206,4)</f>
        <v>2017</v>
      </c>
    </row>
    <row r="3207" spans="1:3">
      <c r="A3207">
        <v>48224</v>
      </c>
      <c r="B3207">
        <v>37000</v>
      </c>
      <c r="C3207" t="str">
        <f>LEFT(raw_data!W3207,4)</f>
        <v>2017</v>
      </c>
    </row>
    <row r="3208" spans="1:3">
      <c r="A3208">
        <v>48209</v>
      </c>
      <c r="B3208">
        <v>21000</v>
      </c>
      <c r="C3208" t="str">
        <f>LEFT(raw_data!W3208,4)</f>
        <v>2017</v>
      </c>
    </row>
    <row r="3209" spans="1:3">
      <c r="A3209">
        <v>48221</v>
      </c>
      <c r="B3209">
        <v>63000</v>
      </c>
      <c r="C3209" t="str">
        <f>LEFT(raw_data!W3209,4)</f>
        <v>2017</v>
      </c>
    </row>
    <row r="3210" spans="1:3">
      <c r="A3210">
        <v>48221</v>
      </c>
      <c r="B3210">
        <v>3000</v>
      </c>
      <c r="C3210" t="str">
        <f>LEFT(raw_data!W3210,4)</f>
        <v>2017</v>
      </c>
    </row>
    <row r="3211" spans="1:3">
      <c r="A3211">
        <v>48227</v>
      </c>
      <c r="B3211">
        <v>65000</v>
      </c>
      <c r="C3211" t="str">
        <f>LEFT(raw_data!W3211,4)</f>
        <v>2017</v>
      </c>
    </row>
    <row r="3212" spans="1:3">
      <c r="A3212">
        <v>48203</v>
      </c>
      <c r="B3212">
        <v>13900</v>
      </c>
      <c r="C3212" t="str">
        <f>LEFT(raw_data!W3212,4)</f>
        <v>2017</v>
      </c>
    </row>
    <row r="3213" spans="1:3">
      <c r="A3213">
        <v>48212</v>
      </c>
      <c r="B3213">
        <v>50000</v>
      </c>
      <c r="C3213" t="str">
        <f>LEFT(raw_data!W3213,4)</f>
        <v>2017</v>
      </c>
    </row>
    <row r="3214" spans="1:3">
      <c r="A3214">
        <v>48224</v>
      </c>
      <c r="B3214">
        <v>3500</v>
      </c>
      <c r="C3214" t="str">
        <f>LEFT(raw_data!W3214,4)</f>
        <v>2017</v>
      </c>
    </row>
    <row r="3215" spans="1:3">
      <c r="A3215">
        <v>48224</v>
      </c>
      <c r="B3215">
        <v>26000</v>
      </c>
      <c r="C3215" t="str">
        <f>LEFT(raw_data!W3215,4)</f>
        <v>2017</v>
      </c>
    </row>
    <row r="3216" spans="1:3">
      <c r="A3216">
        <v>48235</v>
      </c>
      <c r="B3216">
        <v>68500</v>
      </c>
      <c r="C3216" t="str">
        <f>LEFT(raw_data!W3216,4)</f>
        <v>2017</v>
      </c>
    </row>
    <row r="3217" spans="1:3">
      <c r="A3217">
        <v>48202</v>
      </c>
      <c r="B3217">
        <v>349900</v>
      </c>
      <c r="C3217" t="str">
        <f>LEFT(raw_data!W3217,4)</f>
        <v>2017</v>
      </c>
    </row>
    <row r="3218" spans="1:3">
      <c r="A3218">
        <v>48210</v>
      </c>
      <c r="B3218">
        <v>35000</v>
      </c>
      <c r="C3218" t="str">
        <f>LEFT(raw_data!W3218,4)</f>
        <v>2017</v>
      </c>
    </row>
    <row r="3219" spans="1:3">
      <c r="A3219">
        <v>48210</v>
      </c>
      <c r="B3219">
        <v>40000</v>
      </c>
      <c r="C3219" t="str">
        <f>LEFT(raw_data!W3219,4)</f>
        <v>2017</v>
      </c>
    </row>
    <row r="3220" spans="1:3">
      <c r="A3220">
        <v>48217</v>
      </c>
      <c r="B3220">
        <v>2600</v>
      </c>
      <c r="C3220" t="str">
        <f>LEFT(raw_data!W3220,4)</f>
        <v>2017</v>
      </c>
    </row>
    <row r="3221" spans="1:3">
      <c r="A3221">
        <v>48238</v>
      </c>
      <c r="B3221">
        <v>25000</v>
      </c>
      <c r="C3221" t="str">
        <f>LEFT(raw_data!W3221,4)</f>
        <v>2017</v>
      </c>
    </row>
    <row r="3222" spans="1:3">
      <c r="A3222">
        <v>48221</v>
      </c>
      <c r="B3222">
        <v>92000</v>
      </c>
      <c r="C3222" t="str">
        <f>LEFT(raw_data!W3222,4)</f>
        <v>2017</v>
      </c>
    </row>
    <row r="3223" spans="1:3">
      <c r="A3223">
        <v>48221</v>
      </c>
      <c r="B3223">
        <v>47500</v>
      </c>
      <c r="C3223" t="str">
        <f>LEFT(raw_data!W3223,4)</f>
        <v>2017</v>
      </c>
    </row>
    <row r="3224" spans="1:3">
      <c r="A3224">
        <v>48238</v>
      </c>
      <c r="B3224">
        <v>54500</v>
      </c>
      <c r="C3224" t="str">
        <f>LEFT(raw_data!W3224,4)</f>
        <v>2017</v>
      </c>
    </row>
    <row r="3225" spans="1:3">
      <c r="A3225">
        <v>48227</v>
      </c>
      <c r="B3225">
        <v>21000</v>
      </c>
      <c r="C3225" t="str">
        <f>LEFT(raw_data!W3225,4)</f>
        <v>2017</v>
      </c>
    </row>
    <row r="3226" spans="1:3">
      <c r="A3226">
        <v>48227</v>
      </c>
      <c r="B3226">
        <v>20000</v>
      </c>
      <c r="C3226" t="str">
        <f>LEFT(raw_data!W3226,4)</f>
        <v>2017</v>
      </c>
    </row>
    <row r="3227" spans="1:3">
      <c r="A3227">
        <v>48227</v>
      </c>
      <c r="B3227">
        <v>23000</v>
      </c>
      <c r="C3227" t="str">
        <f>LEFT(raw_data!W3227,4)</f>
        <v>2017</v>
      </c>
    </row>
    <row r="3228" spans="1:3">
      <c r="A3228">
        <v>48219</v>
      </c>
      <c r="B3228">
        <v>48500</v>
      </c>
      <c r="C3228" t="str">
        <f>LEFT(raw_data!W3228,4)</f>
        <v>2017</v>
      </c>
    </row>
    <row r="3229" spans="1:3">
      <c r="A3229">
        <v>48219</v>
      </c>
      <c r="B3229">
        <v>50000</v>
      </c>
      <c r="C3229" t="str">
        <f>LEFT(raw_data!W3229,4)</f>
        <v>2017</v>
      </c>
    </row>
    <row r="3230" spans="1:3">
      <c r="A3230">
        <v>48219</v>
      </c>
      <c r="B3230">
        <v>10</v>
      </c>
      <c r="C3230" t="str">
        <f>LEFT(raw_data!W3230,4)</f>
        <v>2017</v>
      </c>
    </row>
    <row r="3231" spans="1:3">
      <c r="A3231">
        <v>48228</v>
      </c>
      <c r="B3231">
        <v>39000</v>
      </c>
      <c r="C3231" t="str">
        <f>LEFT(raw_data!W3231,4)</f>
        <v>2017</v>
      </c>
    </row>
    <row r="3232" spans="1:3">
      <c r="A3232">
        <v>48228</v>
      </c>
      <c r="B3232">
        <v>40000</v>
      </c>
      <c r="C3232" t="str">
        <f>LEFT(raw_data!W3232,4)</f>
        <v>2017</v>
      </c>
    </row>
    <row r="3233" spans="1:3">
      <c r="A3233">
        <v>48239</v>
      </c>
      <c r="B3233">
        <v>39900</v>
      </c>
      <c r="C3233" t="str">
        <f>LEFT(raw_data!W3233,4)</f>
        <v>2017</v>
      </c>
    </row>
    <row r="3234" spans="1:3">
      <c r="A3234">
        <v>48234</v>
      </c>
      <c r="B3234">
        <v>32000</v>
      </c>
      <c r="C3234" t="str">
        <f>LEFT(raw_data!W3234,4)</f>
        <v>2017</v>
      </c>
    </row>
    <row r="3235" spans="1:3">
      <c r="A3235">
        <v>48212</v>
      </c>
      <c r="B3235">
        <v>28500</v>
      </c>
      <c r="C3235" t="str">
        <f>LEFT(raw_data!W3235,4)</f>
        <v>2017</v>
      </c>
    </row>
    <row r="3236" spans="1:3">
      <c r="A3236">
        <v>48214</v>
      </c>
      <c r="B3236">
        <v>350000</v>
      </c>
      <c r="C3236" t="str">
        <f>LEFT(raw_data!W3236,4)</f>
        <v>2017</v>
      </c>
    </row>
    <row r="3237" spans="1:3">
      <c r="A3237">
        <v>48238</v>
      </c>
      <c r="B3237">
        <v>5500</v>
      </c>
      <c r="C3237" t="str">
        <f>LEFT(raw_data!W3237,4)</f>
        <v>2017</v>
      </c>
    </row>
    <row r="3238" spans="1:3">
      <c r="A3238">
        <v>48205</v>
      </c>
      <c r="B3238">
        <v>23750</v>
      </c>
      <c r="C3238" t="str">
        <f>LEFT(raw_data!W3238,4)</f>
        <v>2017</v>
      </c>
    </row>
    <row r="3239" spans="1:3">
      <c r="A3239">
        <v>48224</v>
      </c>
      <c r="B3239">
        <v>31500</v>
      </c>
      <c r="C3239" t="str">
        <f>LEFT(raw_data!W3239,4)</f>
        <v>2017</v>
      </c>
    </row>
    <row r="3240" spans="1:3">
      <c r="A3240">
        <v>48227</v>
      </c>
      <c r="B3240">
        <v>29000</v>
      </c>
      <c r="C3240" t="str">
        <f>LEFT(raw_data!W3240,4)</f>
        <v>2017</v>
      </c>
    </row>
    <row r="3241" spans="1:3">
      <c r="A3241">
        <v>48224</v>
      </c>
      <c r="B3241">
        <v>28500</v>
      </c>
      <c r="C3241" t="str">
        <f>LEFT(raw_data!W3241,4)</f>
        <v>2017</v>
      </c>
    </row>
    <row r="3242" spans="1:3">
      <c r="A3242">
        <v>48209</v>
      </c>
      <c r="B3242">
        <v>10000</v>
      </c>
      <c r="C3242" t="str">
        <f>LEFT(raw_data!W3242,4)</f>
        <v>2017</v>
      </c>
    </row>
    <row r="3243" spans="1:3">
      <c r="A3243">
        <v>48210</v>
      </c>
      <c r="B3243">
        <v>26000</v>
      </c>
      <c r="C3243" t="str">
        <f>LEFT(raw_data!W3243,4)</f>
        <v>2017</v>
      </c>
    </row>
    <row r="3244" spans="1:3">
      <c r="A3244">
        <v>48238</v>
      </c>
      <c r="B3244">
        <v>10000</v>
      </c>
      <c r="C3244" t="str">
        <f>LEFT(raw_data!W3244,4)</f>
        <v>2017</v>
      </c>
    </row>
    <row r="3245" spans="1:3">
      <c r="A3245">
        <v>48238</v>
      </c>
      <c r="B3245">
        <v>14000</v>
      </c>
      <c r="C3245" t="str">
        <f>LEFT(raw_data!W3245,4)</f>
        <v>2017</v>
      </c>
    </row>
    <row r="3246" spans="1:3">
      <c r="A3246">
        <v>48227</v>
      </c>
      <c r="B3246">
        <v>14500</v>
      </c>
      <c r="C3246" t="str">
        <f>LEFT(raw_data!W3246,4)</f>
        <v>2017</v>
      </c>
    </row>
    <row r="3247" spans="1:3">
      <c r="A3247">
        <v>48235</v>
      </c>
      <c r="B3247">
        <v>15000</v>
      </c>
      <c r="C3247" t="str">
        <f>LEFT(raw_data!W3247,4)</f>
        <v>2017</v>
      </c>
    </row>
    <row r="3248" spans="1:3">
      <c r="A3248">
        <v>48235</v>
      </c>
      <c r="B3248">
        <v>13000</v>
      </c>
      <c r="C3248" t="str">
        <f>LEFT(raw_data!W3248,4)</f>
        <v>2017</v>
      </c>
    </row>
    <row r="3249" spans="1:3">
      <c r="A3249">
        <v>48227</v>
      </c>
      <c r="B3249">
        <v>30000</v>
      </c>
      <c r="C3249" t="str">
        <f>LEFT(raw_data!W3249,4)</f>
        <v>2017</v>
      </c>
    </row>
    <row r="3250" spans="1:3">
      <c r="A3250">
        <v>48227</v>
      </c>
      <c r="B3250">
        <v>70000</v>
      </c>
      <c r="C3250" t="str">
        <f>LEFT(raw_data!W3250,4)</f>
        <v>2017</v>
      </c>
    </row>
    <row r="3251" spans="1:3">
      <c r="A3251">
        <v>48219</v>
      </c>
      <c r="B3251">
        <v>22100</v>
      </c>
      <c r="C3251" t="str">
        <f>LEFT(raw_data!W3251,4)</f>
        <v>2017</v>
      </c>
    </row>
    <row r="3252" spans="1:3">
      <c r="A3252">
        <v>48234</v>
      </c>
      <c r="B3252">
        <v>6800</v>
      </c>
      <c r="C3252" t="str">
        <f>LEFT(raw_data!W3252,4)</f>
        <v>2017</v>
      </c>
    </row>
    <row r="3253" spans="1:3">
      <c r="A3253">
        <v>48206</v>
      </c>
      <c r="B3253">
        <v>185000</v>
      </c>
      <c r="C3253" t="str">
        <f>LEFT(raw_data!W3253,4)</f>
        <v>2017</v>
      </c>
    </row>
    <row r="3254" spans="1:3">
      <c r="A3254">
        <v>48221</v>
      </c>
      <c r="B3254">
        <v>35000</v>
      </c>
      <c r="C3254" t="str">
        <f>LEFT(raw_data!W3254,4)</f>
        <v>2017</v>
      </c>
    </row>
    <row r="3255" spans="1:3">
      <c r="A3255">
        <v>48215</v>
      </c>
      <c r="B3255">
        <v>72100</v>
      </c>
      <c r="C3255" t="str">
        <f>LEFT(raw_data!W3255,4)</f>
        <v>2017</v>
      </c>
    </row>
    <row r="3256" spans="1:3">
      <c r="A3256">
        <v>48224</v>
      </c>
      <c r="B3256">
        <v>14000</v>
      </c>
      <c r="C3256" t="str">
        <f>LEFT(raw_data!W3256,4)</f>
        <v>2017</v>
      </c>
    </row>
    <row r="3257" spans="1:3">
      <c r="A3257">
        <v>48224</v>
      </c>
      <c r="B3257">
        <v>1000</v>
      </c>
      <c r="C3257" t="str">
        <f>LEFT(raw_data!W3257,4)</f>
        <v>2017</v>
      </c>
    </row>
    <row r="3258" spans="1:3">
      <c r="A3258">
        <v>48221</v>
      </c>
      <c r="B3258">
        <v>18000</v>
      </c>
      <c r="C3258" t="str">
        <f>LEFT(raw_data!W3258,4)</f>
        <v>2017</v>
      </c>
    </row>
    <row r="3259" spans="1:3">
      <c r="A3259">
        <v>48204</v>
      </c>
      <c r="B3259">
        <v>32000</v>
      </c>
      <c r="C3259" t="str">
        <f>LEFT(raw_data!W3259,4)</f>
        <v>2017</v>
      </c>
    </row>
    <row r="3260" spans="1:3">
      <c r="A3260">
        <v>48204</v>
      </c>
      <c r="B3260">
        <v>32000</v>
      </c>
      <c r="C3260" t="str">
        <f>LEFT(raw_data!W3260,4)</f>
        <v>2017</v>
      </c>
    </row>
    <row r="3261" spans="1:3">
      <c r="A3261">
        <v>48235</v>
      </c>
      <c r="B3261">
        <v>19000</v>
      </c>
      <c r="C3261" t="str">
        <f>LEFT(raw_data!W3261,4)</f>
        <v>2017</v>
      </c>
    </row>
    <row r="3262" spans="1:3">
      <c r="A3262">
        <v>48227</v>
      </c>
      <c r="B3262">
        <v>20000</v>
      </c>
      <c r="C3262" t="str">
        <f>LEFT(raw_data!W3262,4)</f>
        <v>2017</v>
      </c>
    </row>
    <row r="3263" spans="1:3">
      <c r="A3263">
        <v>48223</v>
      </c>
      <c r="B3263">
        <v>31000</v>
      </c>
      <c r="C3263" t="str">
        <f>LEFT(raw_data!W3263,4)</f>
        <v>2017</v>
      </c>
    </row>
    <row r="3264" spans="1:3">
      <c r="A3264">
        <v>48223</v>
      </c>
      <c r="B3264">
        <v>10000</v>
      </c>
      <c r="C3264" t="str">
        <f>LEFT(raw_data!W3264,4)</f>
        <v>2017</v>
      </c>
    </row>
    <row r="3265" spans="1:3">
      <c r="A3265">
        <v>48219</v>
      </c>
      <c r="B3265">
        <v>13000</v>
      </c>
      <c r="C3265" t="str">
        <f>LEFT(raw_data!W3265,4)</f>
        <v>2017</v>
      </c>
    </row>
    <row r="3266" spans="1:3">
      <c r="A3266">
        <v>48219</v>
      </c>
      <c r="B3266">
        <v>70500</v>
      </c>
      <c r="C3266" t="str">
        <f>LEFT(raw_data!W3266,4)</f>
        <v>2017</v>
      </c>
    </row>
    <row r="3267" spans="1:3">
      <c r="A3267">
        <v>48212</v>
      </c>
      <c r="B3267">
        <v>5000</v>
      </c>
      <c r="C3267" t="str">
        <f>LEFT(raw_data!W3267,4)</f>
        <v>2017</v>
      </c>
    </row>
    <row r="3268" spans="1:3">
      <c r="A3268">
        <v>48224</v>
      </c>
      <c r="B3268">
        <v>15700</v>
      </c>
      <c r="C3268" t="str">
        <f>LEFT(raw_data!W3268,4)</f>
        <v>2017</v>
      </c>
    </row>
    <row r="3269" spans="1:3">
      <c r="A3269">
        <v>48238</v>
      </c>
      <c r="B3269">
        <v>40000</v>
      </c>
      <c r="C3269" t="str">
        <f>LEFT(raw_data!W3269,4)</f>
        <v>2017</v>
      </c>
    </row>
    <row r="3270" spans="1:3">
      <c r="A3270">
        <v>48235</v>
      </c>
      <c r="B3270">
        <v>45000</v>
      </c>
      <c r="C3270" t="str">
        <f>LEFT(raw_data!W3270,4)</f>
        <v>2017</v>
      </c>
    </row>
    <row r="3271" spans="1:3">
      <c r="A3271">
        <v>48209</v>
      </c>
      <c r="B3271">
        <v>32000</v>
      </c>
      <c r="C3271" t="str">
        <f>LEFT(raw_data!W3271,4)</f>
        <v>2017</v>
      </c>
    </row>
    <row r="3272" spans="1:3">
      <c r="A3272">
        <v>48221</v>
      </c>
      <c r="B3272">
        <v>107000</v>
      </c>
      <c r="C3272" t="str">
        <f>LEFT(raw_data!W3272,4)</f>
        <v>2017</v>
      </c>
    </row>
    <row r="3273" spans="1:3">
      <c r="A3273">
        <v>48221</v>
      </c>
      <c r="B3273">
        <v>72000</v>
      </c>
      <c r="C3273" t="str">
        <f>LEFT(raw_data!W3273,4)</f>
        <v>2017</v>
      </c>
    </row>
    <row r="3274" spans="1:3">
      <c r="A3274">
        <v>48204</v>
      </c>
      <c r="B3274">
        <v>1000</v>
      </c>
      <c r="C3274" t="str">
        <f>LEFT(raw_data!W3274,4)</f>
        <v>2017</v>
      </c>
    </row>
    <row r="3275" spans="1:3">
      <c r="A3275">
        <v>48221</v>
      </c>
      <c r="B3275">
        <v>48000</v>
      </c>
      <c r="C3275" t="str">
        <f>LEFT(raw_data!W3275,4)</f>
        <v>2017</v>
      </c>
    </row>
    <row r="3276" spans="1:3">
      <c r="A3276">
        <v>48235</v>
      </c>
      <c r="B3276">
        <v>53000</v>
      </c>
      <c r="C3276" t="str">
        <f>LEFT(raw_data!W3276,4)</f>
        <v>2017</v>
      </c>
    </row>
    <row r="3277" spans="1:3">
      <c r="A3277">
        <v>48235</v>
      </c>
      <c r="B3277">
        <v>61650</v>
      </c>
      <c r="C3277" t="str">
        <f>LEFT(raw_data!W3277,4)</f>
        <v>2017</v>
      </c>
    </row>
    <row r="3278" spans="1:3">
      <c r="A3278">
        <v>48219</v>
      </c>
      <c r="B3278">
        <v>57000</v>
      </c>
      <c r="C3278" t="str">
        <f>LEFT(raw_data!W3278,4)</f>
        <v>2017</v>
      </c>
    </row>
    <row r="3279" spans="1:3">
      <c r="A3279">
        <v>48219</v>
      </c>
      <c r="B3279">
        <v>18000</v>
      </c>
      <c r="C3279" t="str">
        <f>LEFT(raw_data!W3279,4)</f>
        <v>2017</v>
      </c>
    </row>
    <row r="3280" spans="1:3">
      <c r="A3280">
        <v>48213</v>
      </c>
      <c r="B3280">
        <v>13000</v>
      </c>
      <c r="C3280" t="str">
        <f>LEFT(raw_data!W3280,4)</f>
        <v>2017</v>
      </c>
    </row>
    <row r="3281" spans="1:3">
      <c r="A3281">
        <v>48205</v>
      </c>
      <c r="B3281">
        <v>1000</v>
      </c>
      <c r="C3281" t="str">
        <f>LEFT(raw_data!W3281,4)</f>
        <v>2017</v>
      </c>
    </row>
    <row r="3282" spans="1:3">
      <c r="A3282">
        <v>48205</v>
      </c>
      <c r="B3282">
        <v>10000</v>
      </c>
      <c r="C3282" t="str">
        <f>LEFT(raw_data!W3282,4)</f>
        <v>2017</v>
      </c>
    </row>
    <row r="3283" spans="1:3">
      <c r="A3283">
        <v>48224</v>
      </c>
      <c r="B3283">
        <v>86000</v>
      </c>
      <c r="C3283" t="str">
        <f>LEFT(raw_data!W3283,4)</f>
        <v>2017</v>
      </c>
    </row>
    <row r="3284" spans="1:3">
      <c r="A3284">
        <v>48235</v>
      </c>
      <c r="B3284">
        <v>24900</v>
      </c>
      <c r="C3284" t="str">
        <f>LEFT(raw_data!W3284,4)</f>
        <v>2017</v>
      </c>
    </row>
    <row r="3285" spans="1:3">
      <c r="A3285">
        <v>48221</v>
      </c>
      <c r="B3285">
        <v>22000</v>
      </c>
      <c r="C3285" t="str">
        <f>LEFT(raw_data!W3285,4)</f>
        <v>2017</v>
      </c>
    </row>
    <row r="3286" spans="1:3">
      <c r="A3286">
        <v>48209</v>
      </c>
      <c r="B3286">
        <v>5000</v>
      </c>
      <c r="C3286" t="str">
        <f>LEFT(raw_data!W3286,4)</f>
        <v>2017</v>
      </c>
    </row>
    <row r="3287" spans="1:3">
      <c r="A3287">
        <v>48202</v>
      </c>
      <c r="B3287">
        <v>125000</v>
      </c>
      <c r="C3287" t="str">
        <f>LEFT(raw_data!W3287,4)</f>
        <v>2017</v>
      </c>
    </row>
    <row r="3288" spans="1:3">
      <c r="A3288">
        <v>48210</v>
      </c>
      <c r="B3288">
        <v>9000</v>
      </c>
      <c r="C3288" t="str">
        <f>LEFT(raw_data!W3288,4)</f>
        <v>2017</v>
      </c>
    </row>
    <row r="3289" spans="1:3">
      <c r="A3289">
        <v>48221</v>
      </c>
      <c r="B3289">
        <v>45000</v>
      </c>
      <c r="C3289" t="str">
        <f>LEFT(raw_data!W3289,4)</f>
        <v>2017</v>
      </c>
    </row>
    <row r="3290" spans="1:3">
      <c r="A3290">
        <v>48204</v>
      </c>
      <c r="B3290">
        <v>49900</v>
      </c>
      <c r="C3290" t="str">
        <f>LEFT(raw_data!W3290,4)</f>
        <v>2017</v>
      </c>
    </row>
    <row r="3291" spans="1:3">
      <c r="A3291">
        <v>48235</v>
      </c>
      <c r="B3291">
        <v>35000</v>
      </c>
      <c r="C3291" t="str">
        <f>LEFT(raw_data!W3291,4)</f>
        <v>2017</v>
      </c>
    </row>
    <row r="3292" spans="1:3">
      <c r="A3292">
        <v>48227</v>
      </c>
      <c r="B3292">
        <v>13500</v>
      </c>
      <c r="C3292" t="str">
        <f>LEFT(raw_data!W3292,4)</f>
        <v>2017</v>
      </c>
    </row>
    <row r="3293" spans="1:3">
      <c r="A3293">
        <v>48228</v>
      </c>
      <c r="B3293">
        <v>15000</v>
      </c>
      <c r="C3293" t="str">
        <f>LEFT(raw_data!W3293,4)</f>
        <v>2017</v>
      </c>
    </row>
    <row r="3294" spans="1:3">
      <c r="A3294">
        <v>48235</v>
      </c>
      <c r="B3294">
        <v>40000</v>
      </c>
      <c r="C3294" t="str">
        <f>LEFT(raw_data!W3294,4)</f>
        <v>2017</v>
      </c>
    </row>
    <row r="3295" spans="1:3">
      <c r="A3295">
        <v>48227</v>
      </c>
      <c r="B3295">
        <v>35000</v>
      </c>
      <c r="C3295" t="str">
        <f>LEFT(raw_data!W3295,4)</f>
        <v>2017</v>
      </c>
    </row>
    <row r="3296" spans="1:3">
      <c r="A3296">
        <v>48228</v>
      </c>
      <c r="B3296">
        <v>10000</v>
      </c>
      <c r="C3296" t="str">
        <f>LEFT(raw_data!W3296,4)</f>
        <v>2017</v>
      </c>
    </row>
    <row r="3297" spans="1:3">
      <c r="A3297">
        <v>48228</v>
      </c>
      <c r="B3297">
        <v>20000</v>
      </c>
      <c r="C3297" t="str">
        <f>LEFT(raw_data!W3297,4)</f>
        <v>2017</v>
      </c>
    </row>
    <row r="3298" spans="1:3">
      <c r="A3298">
        <v>48219</v>
      </c>
      <c r="B3298">
        <v>9000</v>
      </c>
      <c r="C3298" t="str">
        <f>LEFT(raw_data!W3298,4)</f>
        <v>2017</v>
      </c>
    </row>
    <row r="3299" spans="1:3">
      <c r="A3299">
        <v>48219</v>
      </c>
      <c r="B3299">
        <v>16000</v>
      </c>
      <c r="C3299" t="str">
        <f>LEFT(raw_data!W3299,4)</f>
        <v>2017</v>
      </c>
    </row>
    <row r="3300" spans="1:3">
      <c r="A3300">
        <v>48219</v>
      </c>
      <c r="B3300">
        <v>16500</v>
      </c>
      <c r="C3300" t="str">
        <f>LEFT(raw_data!W3300,4)</f>
        <v>2017</v>
      </c>
    </row>
    <row r="3301" spans="1:3">
      <c r="A3301">
        <v>48234</v>
      </c>
      <c r="B3301">
        <v>29900</v>
      </c>
      <c r="C3301" t="str">
        <f>LEFT(raw_data!W3301,4)</f>
        <v>2017</v>
      </c>
    </row>
    <row r="3302" spans="1:3">
      <c r="A3302">
        <v>48205</v>
      </c>
      <c r="B3302">
        <v>39000</v>
      </c>
      <c r="C3302" t="str">
        <f>LEFT(raw_data!W3302,4)</f>
        <v>2017</v>
      </c>
    </row>
    <row r="3303" spans="1:3">
      <c r="A3303">
        <v>48234</v>
      </c>
      <c r="B3303">
        <v>3995</v>
      </c>
      <c r="C3303" t="str">
        <f>LEFT(raw_data!W3303,4)</f>
        <v>2017</v>
      </c>
    </row>
    <row r="3304" spans="1:3">
      <c r="A3304">
        <v>48205</v>
      </c>
      <c r="B3304">
        <v>7500</v>
      </c>
      <c r="C3304" t="str">
        <f>LEFT(raw_data!W3304,4)</f>
        <v>2017</v>
      </c>
    </row>
    <row r="3305" spans="1:3">
      <c r="A3305">
        <v>48205</v>
      </c>
      <c r="B3305">
        <v>35000</v>
      </c>
      <c r="C3305" t="str">
        <f>LEFT(raw_data!W3305,4)</f>
        <v>2017</v>
      </c>
    </row>
    <row r="3306" spans="1:3">
      <c r="A3306">
        <v>48213</v>
      </c>
      <c r="B3306">
        <v>35000</v>
      </c>
      <c r="C3306" t="str">
        <f>LEFT(raw_data!W3306,4)</f>
        <v>2017</v>
      </c>
    </row>
    <row r="3307" spans="1:3">
      <c r="A3307">
        <v>48205</v>
      </c>
      <c r="B3307">
        <v>35000</v>
      </c>
      <c r="C3307" t="str">
        <f>LEFT(raw_data!W3307,4)</f>
        <v>2017</v>
      </c>
    </row>
    <row r="3308" spans="1:3">
      <c r="A3308">
        <v>48224</v>
      </c>
      <c r="B3308">
        <v>23500</v>
      </c>
      <c r="C3308" t="str">
        <f>LEFT(raw_data!W3308,4)</f>
        <v>2017</v>
      </c>
    </row>
    <row r="3309" spans="1:3">
      <c r="A3309">
        <v>48235</v>
      </c>
      <c r="B3309">
        <v>40000</v>
      </c>
      <c r="C3309" t="str">
        <f>LEFT(raw_data!W3309,4)</f>
        <v>2017</v>
      </c>
    </row>
    <row r="3310" spans="1:3">
      <c r="A3310">
        <v>48235</v>
      </c>
      <c r="B3310">
        <v>38500</v>
      </c>
      <c r="C3310" t="str">
        <f>LEFT(raw_data!W3310,4)</f>
        <v>2017</v>
      </c>
    </row>
    <row r="3311" spans="1:3">
      <c r="A3311">
        <v>48235</v>
      </c>
      <c r="B3311">
        <v>40000</v>
      </c>
      <c r="C3311" t="str">
        <f>LEFT(raw_data!W3311,4)</f>
        <v>2017</v>
      </c>
    </row>
    <row r="3312" spans="1:3">
      <c r="A3312">
        <v>48210</v>
      </c>
      <c r="B3312">
        <v>30000</v>
      </c>
      <c r="C3312" t="str">
        <f>LEFT(raw_data!W3312,4)</f>
        <v>2017</v>
      </c>
    </row>
    <row r="3313" spans="1:3">
      <c r="A3313">
        <v>48217</v>
      </c>
      <c r="B3313">
        <v>6500</v>
      </c>
      <c r="C3313" t="str">
        <f>LEFT(raw_data!W3313,4)</f>
        <v>2017</v>
      </c>
    </row>
    <row r="3314" spans="1:3">
      <c r="A3314">
        <v>48221</v>
      </c>
      <c r="B3314">
        <v>45000</v>
      </c>
      <c r="C3314" t="str">
        <f>LEFT(raw_data!W3314,4)</f>
        <v>2017</v>
      </c>
    </row>
    <row r="3315" spans="1:3">
      <c r="A3315">
        <v>48221</v>
      </c>
      <c r="B3315">
        <v>75000</v>
      </c>
      <c r="C3315" t="str">
        <f>LEFT(raw_data!W3315,4)</f>
        <v>2017</v>
      </c>
    </row>
    <row r="3316" spans="1:3">
      <c r="A3316">
        <v>48221</v>
      </c>
      <c r="B3316">
        <v>25000</v>
      </c>
      <c r="C3316" t="str">
        <f>LEFT(raw_data!W3316,4)</f>
        <v>2017</v>
      </c>
    </row>
    <row r="3317" spans="1:3">
      <c r="A3317">
        <v>48235</v>
      </c>
      <c r="B3317">
        <v>65000</v>
      </c>
      <c r="C3317" t="str">
        <f>LEFT(raw_data!W3317,4)</f>
        <v>2017</v>
      </c>
    </row>
    <row r="3318" spans="1:3">
      <c r="A3318">
        <v>48221</v>
      </c>
      <c r="B3318">
        <v>78000</v>
      </c>
      <c r="C3318" t="str">
        <f>LEFT(raw_data!W3318,4)</f>
        <v>2017</v>
      </c>
    </row>
    <row r="3319" spans="1:3">
      <c r="A3319">
        <v>48235</v>
      </c>
      <c r="B3319">
        <v>50000</v>
      </c>
      <c r="C3319" t="str">
        <f>LEFT(raw_data!W3319,4)</f>
        <v>2017</v>
      </c>
    </row>
    <row r="3320" spans="1:3">
      <c r="A3320">
        <v>48235</v>
      </c>
      <c r="B3320">
        <v>40000</v>
      </c>
      <c r="C3320" t="str">
        <f>LEFT(raw_data!W3320,4)</f>
        <v>2017</v>
      </c>
    </row>
    <row r="3321" spans="1:3">
      <c r="A3321">
        <v>48223</v>
      </c>
      <c r="B3321">
        <v>4000</v>
      </c>
      <c r="C3321" t="str">
        <f>LEFT(raw_data!W3321,4)</f>
        <v>2017</v>
      </c>
    </row>
    <row r="3322" spans="1:3">
      <c r="A3322">
        <v>48228</v>
      </c>
      <c r="B3322">
        <v>13500</v>
      </c>
      <c r="C3322" t="str">
        <f>LEFT(raw_data!W3322,4)</f>
        <v>2017</v>
      </c>
    </row>
    <row r="3323" spans="1:3">
      <c r="A3323">
        <v>48228</v>
      </c>
      <c r="B3323">
        <v>35000</v>
      </c>
      <c r="C3323" t="str">
        <f>LEFT(raw_data!W3323,4)</f>
        <v>2017</v>
      </c>
    </row>
    <row r="3324" spans="1:3">
      <c r="A3324">
        <v>48223</v>
      </c>
      <c r="B3324">
        <v>3000</v>
      </c>
      <c r="C3324" t="str">
        <f>LEFT(raw_data!W3324,4)</f>
        <v>2017</v>
      </c>
    </row>
    <row r="3325" spans="1:3">
      <c r="A3325">
        <v>48223</v>
      </c>
      <c r="B3325">
        <v>5500</v>
      </c>
      <c r="C3325" t="str">
        <f>LEFT(raw_data!W3325,4)</f>
        <v>2017</v>
      </c>
    </row>
    <row r="3326" spans="1:3">
      <c r="A3326">
        <v>48219</v>
      </c>
      <c r="B3326">
        <v>55000</v>
      </c>
      <c r="C3326" t="str">
        <f>LEFT(raw_data!W3326,4)</f>
        <v>2017</v>
      </c>
    </row>
    <row r="3327" spans="1:3">
      <c r="A3327">
        <v>48239</v>
      </c>
      <c r="B3327">
        <v>72000</v>
      </c>
      <c r="C3327" t="str">
        <f>LEFT(raw_data!W3327,4)</f>
        <v>2017</v>
      </c>
    </row>
    <row r="3328" spans="1:3">
      <c r="A3328">
        <v>48203</v>
      </c>
      <c r="B3328">
        <v>5000</v>
      </c>
      <c r="C3328" t="str">
        <f>LEFT(raw_data!W3328,4)</f>
        <v>2017</v>
      </c>
    </row>
    <row r="3329" spans="1:3">
      <c r="A3329">
        <v>48234</v>
      </c>
      <c r="B3329">
        <v>16000</v>
      </c>
      <c r="C3329" t="str">
        <f>LEFT(raw_data!W3329,4)</f>
        <v>2017</v>
      </c>
    </row>
    <row r="3330" spans="1:3">
      <c r="A3330">
        <v>48234</v>
      </c>
      <c r="B3330">
        <v>10750</v>
      </c>
      <c r="C3330" t="str">
        <f>LEFT(raw_data!W3330,4)</f>
        <v>2017</v>
      </c>
    </row>
    <row r="3331" spans="1:3">
      <c r="A3331">
        <v>48206</v>
      </c>
      <c r="B3331">
        <v>5500</v>
      </c>
      <c r="C3331" t="str">
        <f>LEFT(raw_data!W3331,4)</f>
        <v>2017</v>
      </c>
    </row>
    <row r="3332" spans="1:3">
      <c r="A3332">
        <v>48234</v>
      </c>
      <c r="B3332">
        <v>7000</v>
      </c>
      <c r="C3332" t="str">
        <f>LEFT(raw_data!W3332,4)</f>
        <v>2017</v>
      </c>
    </row>
    <row r="3333" spans="1:3">
      <c r="A3333">
        <v>48234</v>
      </c>
      <c r="B3333">
        <v>14750</v>
      </c>
      <c r="C3333" t="str">
        <f>LEFT(raw_data!W3333,4)</f>
        <v>2017</v>
      </c>
    </row>
    <row r="3334" spans="1:3">
      <c r="A3334">
        <v>48205</v>
      </c>
      <c r="B3334">
        <v>30000</v>
      </c>
      <c r="C3334" t="str">
        <f>LEFT(raw_data!W3334,4)</f>
        <v>2017</v>
      </c>
    </row>
    <row r="3335" spans="1:3">
      <c r="A3335">
        <v>48205</v>
      </c>
      <c r="B3335">
        <v>28000</v>
      </c>
      <c r="C3335" t="str">
        <f>LEFT(raw_data!W3335,4)</f>
        <v>2017</v>
      </c>
    </row>
    <row r="3336" spans="1:3">
      <c r="A3336">
        <v>48205</v>
      </c>
      <c r="B3336">
        <v>49500</v>
      </c>
      <c r="C3336" t="str">
        <f>LEFT(raw_data!W3336,4)</f>
        <v>2017</v>
      </c>
    </row>
    <row r="3337" spans="1:3">
      <c r="A3337">
        <v>48205</v>
      </c>
      <c r="B3337">
        <v>22000</v>
      </c>
      <c r="C3337" t="str">
        <f>LEFT(raw_data!W3337,4)</f>
        <v>2017</v>
      </c>
    </row>
    <row r="3338" spans="1:3">
      <c r="A3338">
        <v>48205</v>
      </c>
      <c r="B3338">
        <v>58300</v>
      </c>
      <c r="C3338" t="str">
        <f>LEFT(raw_data!W3338,4)</f>
        <v>2017</v>
      </c>
    </row>
    <row r="3339" spans="1:3">
      <c r="A3339">
        <v>48224</v>
      </c>
      <c r="B3339">
        <v>9000</v>
      </c>
      <c r="C3339" t="str">
        <f>LEFT(raw_data!W3339,4)</f>
        <v>2017</v>
      </c>
    </row>
    <row r="3340" spans="1:3">
      <c r="A3340">
        <v>48224</v>
      </c>
      <c r="B3340">
        <v>31000</v>
      </c>
      <c r="C3340" t="str">
        <f>LEFT(raw_data!W3340,4)</f>
        <v>2017</v>
      </c>
    </row>
    <row r="3341" spans="1:3">
      <c r="A3341">
        <v>48236</v>
      </c>
      <c r="B3341">
        <v>72000</v>
      </c>
      <c r="C3341" t="str">
        <f>LEFT(raw_data!W3341,4)</f>
        <v>2017</v>
      </c>
    </row>
    <row r="3342" spans="1:3">
      <c r="A3342">
        <v>48224</v>
      </c>
      <c r="B3342">
        <v>22000</v>
      </c>
      <c r="C3342" t="str">
        <f>LEFT(raw_data!W3342,4)</f>
        <v>2017</v>
      </c>
    </row>
    <row r="3343" spans="1:3">
      <c r="A3343">
        <v>48224</v>
      </c>
      <c r="B3343">
        <v>58500</v>
      </c>
      <c r="C3343" t="str">
        <f>LEFT(raw_data!W3343,4)</f>
        <v>2017</v>
      </c>
    </row>
    <row r="3344" spans="1:3">
      <c r="A3344">
        <v>48236</v>
      </c>
      <c r="B3344">
        <v>48300</v>
      </c>
      <c r="C3344" t="str">
        <f>LEFT(raw_data!W3344,4)</f>
        <v>2017</v>
      </c>
    </row>
    <row r="3345" spans="1:3">
      <c r="A3345">
        <v>48208</v>
      </c>
      <c r="B3345">
        <v>35000</v>
      </c>
      <c r="C3345" t="str">
        <f>LEFT(raw_data!W3345,4)</f>
        <v>2017</v>
      </c>
    </row>
    <row r="3346" spans="1:3">
      <c r="A3346">
        <v>48202</v>
      </c>
      <c r="B3346">
        <v>47500</v>
      </c>
      <c r="C3346" t="str">
        <f>LEFT(raw_data!W3346,4)</f>
        <v>2017</v>
      </c>
    </row>
    <row r="3347" spans="1:3">
      <c r="A3347">
        <v>48238</v>
      </c>
      <c r="B3347">
        <v>55000</v>
      </c>
      <c r="C3347" t="str">
        <f>LEFT(raw_data!W3347,4)</f>
        <v>2017</v>
      </c>
    </row>
    <row r="3348" spans="1:3">
      <c r="A3348">
        <v>48227</v>
      </c>
      <c r="B3348">
        <v>68900</v>
      </c>
      <c r="C3348" t="str">
        <f>LEFT(raw_data!W3348,4)</f>
        <v>2017</v>
      </c>
    </row>
    <row r="3349" spans="1:3">
      <c r="A3349">
        <v>48227</v>
      </c>
      <c r="B3349">
        <v>65500</v>
      </c>
      <c r="C3349" t="str">
        <f>LEFT(raw_data!W3349,4)</f>
        <v>2017</v>
      </c>
    </row>
    <row r="3350" spans="1:3">
      <c r="A3350">
        <v>48210</v>
      </c>
      <c r="B3350">
        <v>4000</v>
      </c>
      <c r="C3350" t="str">
        <f>LEFT(raw_data!W3350,4)</f>
        <v>2017</v>
      </c>
    </row>
    <row r="3351" spans="1:3">
      <c r="A3351">
        <v>48235</v>
      </c>
      <c r="B3351">
        <v>29000</v>
      </c>
      <c r="C3351" t="str">
        <f>LEFT(raw_data!W3351,4)</f>
        <v>2017</v>
      </c>
    </row>
    <row r="3352" spans="1:3">
      <c r="A3352">
        <v>48204</v>
      </c>
      <c r="B3352">
        <v>49900</v>
      </c>
      <c r="C3352" t="str">
        <f>LEFT(raw_data!W3352,4)</f>
        <v>2017</v>
      </c>
    </row>
    <row r="3353" spans="1:3">
      <c r="A3353">
        <v>48221</v>
      </c>
      <c r="B3353">
        <v>19500</v>
      </c>
      <c r="C3353" t="str">
        <f>LEFT(raw_data!W3353,4)</f>
        <v>2017</v>
      </c>
    </row>
    <row r="3354" spans="1:3">
      <c r="A3354">
        <v>48221</v>
      </c>
      <c r="B3354">
        <v>45000</v>
      </c>
      <c r="C3354" t="str">
        <f>LEFT(raw_data!W3354,4)</f>
        <v>2017</v>
      </c>
    </row>
    <row r="3355" spans="1:3">
      <c r="A3355">
        <v>48227</v>
      </c>
      <c r="B3355">
        <v>3500</v>
      </c>
      <c r="C3355" t="str">
        <f>LEFT(raw_data!W3355,4)</f>
        <v>2017</v>
      </c>
    </row>
    <row r="3356" spans="1:3">
      <c r="A3356">
        <v>48227</v>
      </c>
      <c r="B3356">
        <v>32000</v>
      </c>
      <c r="C3356" t="str">
        <f>LEFT(raw_data!W3356,4)</f>
        <v>2017</v>
      </c>
    </row>
    <row r="3357" spans="1:3">
      <c r="A3357">
        <v>48235</v>
      </c>
      <c r="B3357">
        <v>44000</v>
      </c>
      <c r="C3357" t="str">
        <f>LEFT(raw_data!W3357,4)</f>
        <v>2017</v>
      </c>
    </row>
    <row r="3358" spans="1:3">
      <c r="A3358">
        <v>48228</v>
      </c>
      <c r="B3358">
        <v>20000</v>
      </c>
      <c r="C3358" t="str">
        <f>LEFT(raw_data!W3358,4)</f>
        <v>2017</v>
      </c>
    </row>
    <row r="3359" spans="1:3">
      <c r="A3359">
        <v>48228</v>
      </c>
      <c r="B3359">
        <v>2000</v>
      </c>
      <c r="C3359" t="str">
        <f>LEFT(raw_data!W3359,4)</f>
        <v>2017</v>
      </c>
    </row>
    <row r="3360" spans="1:3">
      <c r="A3360">
        <v>48228</v>
      </c>
      <c r="B3360">
        <v>2000</v>
      </c>
      <c r="C3360" t="str">
        <f>LEFT(raw_data!W3360,4)</f>
        <v>2017</v>
      </c>
    </row>
    <row r="3361" spans="1:3">
      <c r="A3361">
        <v>48228</v>
      </c>
      <c r="B3361">
        <v>2000</v>
      </c>
      <c r="C3361" t="str">
        <f>LEFT(raw_data!W3361,4)</f>
        <v>2017</v>
      </c>
    </row>
    <row r="3362" spans="1:3">
      <c r="A3362">
        <v>48219</v>
      </c>
      <c r="B3362">
        <v>112500</v>
      </c>
      <c r="C3362" t="str">
        <f>LEFT(raw_data!W3362,4)</f>
        <v>2017</v>
      </c>
    </row>
    <row r="3363" spans="1:3">
      <c r="A3363">
        <v>48223</v>
      </c>
      <c r="B3363">
        <v>20000</v>
      </c>
      <c r="C3363" t="str">
        <f>LEFT(raw_data!W3363,4)</f>
        <v>2017</v>
      </c>
    </row>
    <row r="3364" spans="1:3">
      <c r="A3364">
        <v>48234</v>
      </c>
      <c r="B3364">
        <v>40000</v>
      </c>
      <c r="C3364" t="str">
        <f>LEFT(raw_data!W3364,4)</f>
        <v>2017</v>
      </c>
    </row>
    <row r="3365" spans="1:3">
      <c r="A3365">
        <v>48213</v>
      </c>
      <c r="B3365">
        <v>5000</v>
      </c>
      <c r="C3365" t="str">
        <f>LEFT(raw_data!W3365,4)</f>
        <v>2017</v>
      </c>
    </row>
    <row r="3366" spans="1:3">
      <c r="A3366">
        <v>48221</v>
      </c>
      <c r="B3366">
        <v>56000</v>
      </c>
      <c r="C3366" t="str">
        <f>LEFT(raw_data!W3366,4)</f>
        <v>2017</v>
      </c>
    </row>
    <row r="3367" spans="1:3">
      <c r="A3367">
        <v>48224</v>
      </c>
      <c r="B3367">
        <v>8000</v>
      </c>
      <c r="C3367" t="str">
        <f>LEFT(raw_data!W3367,4)</f>
        <v>2017</v>
      </c>
    </row>
    <row r="3368" spans="1:3">
      <c r="A3368">
        <v>48235</v>
      </c>
      <c r="B3368">
        <v>49900</v>
      </c>
      <c r="C3368" t="str">
        <f>LEFT(raw_data!W3368,4)</f>
        <v>2017</v>
      </c>
    </row>
    <row r="3369" spans="1:3">
      <c r="A3369">
        <v>48235</v>
      </c>
      <c r="B3369">
        <v>30000</v>
      </c>
      <c r="C3369" t="str">
        <f>LEFT(raw_data!W3369,4)</f>
        <v>2017</v>
      </c>
    </row>
    <row r="3370" spans="1:3">
      <c r="A3370">
        <v>48227</v>
      </c>
      <c r="B3370">
        <v>32000</v>
      </c>
      <c r="C3370" t="str">
        <f>LEFT(raw_data!W3370,4)</f>
        <v>2017</v>
      </c>
    </row>
    <row r="3371" spans="1:3">
      <c r="A3371">
        <v>48209</v>
      </c>
      <c r="B3371">
        <v>3500</v>
      </c>
      <c r="C3371" t="str">
        <f>LEFT(raw_data!W3371,4)</f>
        <v>2017</v>
      </c>
    </row>
    <row r="3372" spans="1:3">
      <c r="A3372">
        <v>48209</v>
      </c>
      <c r="B3372">
        <v>20000</v>
      </c>
      <c r="C3372" t="str">
        <f>LEFT(raw_data!W3372,4)</f>
        <v>2017</v>
      </c>
    </row>
    <row r="3373" spans="1:3">
      <c r="A3373">
        <v>48221</v>
      </c>
      <c r="B3373">
        <v>25000</v>
      </c>
      <c r="C3373" t="str">
        <f>LEFT(raw_data!W3373,4)</f>
        <v>2017</v>
      </c>
    </row>
    <row r="3374" spans="1:3">
      <c r="A3374">
        <v>48221</v>
      </c>
      <c r="B3374">
        <v>60000</v>
      </c>
      <c r="C3374" t="str">
        <f>LEFT(raw_data!W3374,4)</f>
        <v>2017</v>
      </c>
    </row>
    <row r="3375" spans="1:3">
      <c r="A3375">
        <v>48228</v>
      </c>
      <c r="B3375">
        <v>7000</v>
      </c>
      <c r="C3375" t="str">
        <f>LEFT(raw_data!W3375,4)</f>
        <v>2017</v>
      </c>
    </row>
    <row r="3376" spans="1:3">
      <c r="A3376">
        <v>48228</v>
      </c>
      <c r="B3376">
        <v>1700</v>
      </c>
      <c r="C3376" t="str">
        <f>LEFT(raw_data!W3376,4)</f>
        <v>2017</v>
      </c>
    </row>
    <row r="3377" spans="1:3">
      <c r="A3377">
        <v>48228</v>
      </c>
      <c r="B3377">
        <v>7000</v>
      </c>
      <c r="C3377" t="str">
        <f>LEFT(raw_data!W3377,4)</f>
        <v>2017</v>
      </c>
    </row>
    <row r="3378" spans="1:3">
      <c r="A3378">
        <v>48219</v>
      </c>
      <c r="B3378">
        <v>33200</v>
      </c>
      <c r="C3378" t="str">
        <f>LEFT(raw_data!W3378,4)</f>
        <v>2017</v>
      </c>
    </row>
    <row r="3379" spans="1:3">
      <c r="A3379">
        <v>48223</v>
      </c>
      <c r="B3379">
        <v>22000</v>
      </c>
      <c r="C3379" t="str">
        <f>LEFT(raw_data!W3379,4)</f>
        <v>2017</v>
      </c>
    </row>
    <row r="3380" spans="1:3">
      <c r="A3380">
        <v>48239</v>
      </c>
      <c r="B3380">
        <v>25100</v>
      </c>
      <c r="C3380" t="str">
        <f>LEFT(raw_data!W3380,4)</f>
        <v>2017</v>
      </c>
    </row>
    <row r="3381" spans="1:3">
      <c r="A3381">
        <v>48219</v>
      </c>
      <c r="B3381">
        <v>104000</v>
      </c>
      <c r="C3381" t="str">
        <f>LEFT(raw_data!W3381,4)</f>
        <v>2017</v>
      </c>
    </row>
    <row r="3382" spans="1:3">
      <c r="A3382">
        <v>48223</v>
      </c>
      <c r="B3382">
        <v>37000</v>
      </c>
      <c r="C3382" t="str">
        <f>LEFT(raw_data!W3382,4)</f>
        <v>2017</v>
      </c>
    </row>
    <row r="3383" spans="1:3">
      <c r="A3383">
        <v>48234</v>
      </c>
      <c r="B3383">
        <v>32750</v>
      </c>
      <c r="C3383" t="str">
        <f>LEFT(raw_data!W3383,4)</f>
        <v>2017</v>
      </c>
    </row>
    <row r="3384" spans="1:3">
      <c r="A3384">
        <v>48234</v>
      </c>
      <c r="B3384">
        <v>16000</v>
      </c>
      <c r="C3384" t="str">
        <f>LEFT(raw_data!W3384,4)</f>
        <v>2017</v>
      </c>
    </row>
    <row r="3385" spans="1:3">
      <c r="A3385">
        <v>48234</v>
      </c>
      <c r="B3385">
        <v>38750</v>
      </c>
      <c r="C3385" t="str">
        <f>LEFT(raw_data!W3385,4)</f>
        <v>2017</v>
      </c>
    </row>
    <row r="3386" spans="1:3">
      <c r="A3386">
        <v>48224</v>
      </c>
      <c r="B3386">
        <v>31500</v>
      </c>
      <c r="C3386" t="str">
        <f>LEFT(raw_data!W3386,4)</f>
        <v>2017</v>
      </c>
    </row>
    <row r="3387" spans="1:3">
      <c r="A3387">
        <v>48224</v>
      </c>
      <c r="B3387">
        <v>30500</v>
      </c>
      <c r="C3387" t="str">
        <f>LEFT(raw_data!W3387,4)</f>
        <v>2017</v>
      </c>
    </row>
    <row r="3388" spans="1:3">
      <c r="A3388">
        <v>48217</v>
      </c>
      <c r="B3388">
        <v>1100</v>
      </c>
      <c r="C3388" t="str">
        <f>LEFT(raw_data!W3388,4)</f>
        <v>2017</v>
      </c>
    </row>
    <row r="3389" spans="1:3">
      <c r="A3389">
        <v>48221</v>
      </c>
      <c r="B3389">
        <v>31000</v>
      </c>
      <c r="C3389" t="str">
        <f>LEFT(raw_data!W3389,4)</f>
        <v>2017</v>
      </c>
    </row>
    <row r="3390" spans="1:3">
      <c r="A3390">
        <v>48221</v>
      </c>
      <c r="B3390">
        <v>42500</v>
      </c>
      <c r="C3390" t="str">
        <f>LEFT(raw_data!W3390,4)</f>
        <v>2017</v>
      </c>
    </row>
    <row r="3391" spans="1:3">
      <c r="A3391">
        <v>48221</v>
      </c>
      <c r="B3391">
        <v>86000</v>
      </c>
      <c r="C3391" t="str">
        <f>LEFT(raw_data!W3391,4)</f>
        <v>2017</v>
      </c>
    </row>
    <row r="3392" spans="1:3">
      <c r="A3392">
        <v>48238</v>
      </c>
      <c r="B3392">
        <v>15000</v>
      </c>
      <c r="C3392" t="str">
        <f>LEFT(raw_data!W3392,4)</f>
        <v>2017</v>
      </c>
    </row>
    <row r="3393" spans="1:3">
      <c r="A3393">
        <v>48221</v>
      </c>
      <c r="B3393">
        <v>24000</v>
      </c>
      <c r="C3393" t="str">
        <f>LEFT(raw_data!W3393,4)</f>
        <v>2017</v>
      </c>
    </row>
    <row r="3394" spans="1:3">
      <c r="A3394">
        <v>48235</v>
      </c>
      <c r="B3394">
        <v>22000</v>
      </c>
      <c r="C3394" t="str">
        <f>LEFT(raw_data!W3394,4)</f>
        <v>2017</v>
      </c>
    </row>
    <row r="3395" spans="1:3">
      <c r="A3395">
        <v>48227</v>
      </c>
      <c r="B3395">
        <v>47000</v>
      </c>
      <c r="C3395" t="str">
        <f>LEFT(raw_data!W3395,4)</f>
        <v>2017</v>
      </c>
    </row>
    <row r="3396" spans="1:3">
      <c r="A3396">
        <v>48228</v>
      </c>
      <c r="B3396">
        <v>14500</v>
      </c>
      <c r="C3396" t="str">
        <f>LEFT(raw_data!W3396,4)</f>
        <v>2017</v>
      </c>
    </row>
    <row r="3397" spans="1:3">
      <c r="A3397">
        <v>48223</v>
      </c>
      <c r="B3397">
        <v>3500</v>
      </c>
      <c r="C3397" t="str">
        <f>LEFT(raw_data!W3397,4)</f>
        <v>2017</v>
      </c>
    </row>
    <row r="3398" spans="1:3">
      <c r="A3398">
        <v>48239</v>
      </c>
      <c r="B3398">
        <v>40000</v>
      </c>
      <c r="C3398" t="str">
        <f>LEFT(raw_data!W3398,4)</f>
        <v>2017</v>
      </c>
    </row>
    <row r="3399" spans="1:3">
      <c r="A3399">
        <v>48206</v>
      </c>
      <c r="B3399">
        <v>20000</v>
      </c>
      <c r="C3399" t="str">
        <f>LEFT(raw_data!W3399,4)</f>
        <v>2017</v>
      </c>
    </row>
    <row r="3400" spans="1:3">
      <c r="A3400">
        <v>48234</v>
      </c>
      <c r="B3400">
        <v>20000</v>
      </c>
      <c r="C3400" t="str">
        <f>LEFT(raw_data!W3400,4)</f>
        <v>2017</v>
      </c>
    </row>
    <row r="3401" spans="1:3">
      <c r="A3401">
        <v>48224</v>
      </c>
      <c r="B3401">
        <v>31000</v>
      </c>
      <c r="C3401" t="str">
        <f>LEFT(raw_data!W3401,4)</f>
        <v>2017</v>
      </c>
    </row>
    <row r="3402" spans="1:3">
      <c r="A3402">
        <v>48224</v>
      </c>
      <c r="B3402">
        <v>42900</v>
      </c>
      <c r="C3402" t="str">
        <f>LEFT(raw_data!W3402,4)</f>
        <v>2017</v>
      </c>
    </row>
    <row r="3403" spans="1:3">
      <c r="A3403">
        <v>48216</v>
      </c>
      <c r="B3403">
        <v>268000</v>
      </c>
      <c r="C3403" t="str">
        <f>LEFT(raw_data!W3403,4)</f>
        <v>2017</v>
      </c>
    </row>
    <row r="3404" spans="1:3">
      <c r="A3404">
        <v>48206</v>
      </c>
      <c r="B3404">
        <v>8000</v>
      </c>
      <c r="C3404" t="str">
        <f>LEFT(raw_data!W3404,4)</f>
        <v>2017</v>
      </c>
    </row>
    <row r="3405" spans="1:3">
      <c r="A3405">
        <v>48209</v>
      </c>
      <c r="B3405">
        <v>60000</v>
      </c>
      <c r="C3405" t="str">
        <f>LEFT(raw_data!W3405,4)</f>
        <v>2017</v>
      </c>
    </row>
    <row r="3406" spans="1:3">
      <c r="A3406">
        <v>48209</v>
      </c>
      <c r="B3406">
        <v>45400</v>
      </c>
      <c r="C3406" t="str">
        <f>LEFT(raw_data!W3406,4)</f>
        <v>2017</v>
      </c>
    </row>
    <row r="3407" spans="1:3">
      <c r="A3407">
        <v>48221</v>
      </c>
      <c r="B3407">
        <v>40000</v>
      </c>
      <c r="C3407" t="str">
        <f>LEFT(raw_data!W3407,4)</f>
        <v>2017</v>
      </c>
    </row>
    <row r="3408" spans="1:3">
      <c r="A3408">
        <v>48238</v>
      </c>
      <c r="B3408">
        <v>12000</v>
      </c>
      <c r="C3408" t="str">
        <f>LEFT(raw_data!W3408,4)</f>
        <v>2017</v>
      </c>
    </row>
    <row r="3409" spans="1:3">
      <c r="A3409">
        <v>48204</v>
      </c>
      <c r="B3409">
        <v>27500</v>
      </c>
      <c r="C3409" t="str">
        <f>LEFT(raw_data!W3409,4)</f>
        <v>2017</v>
      </c>
    </row>
    <row r="3410" spans="1:3">
      <c r="A3410">
        <v>48204</v>
      </c>
      <c r="B3410">
        <v>55900</v>
      </c>
      <c r="C3410" t="str">
        <f>LEFT(raw_data!W3410,4)</f>
        <v>2017</v>
      </c>
    </row>
    <row r="3411" spans="1:3">
      <c r="A3411">
        <v>48235</v>
      </c>
      <c r="B3411">
        <v>56000</v>
      </c>
      <c r="C3411" t="str">
        <f>LEFT(raw_data!W3411,4)</f>
        <v>2017</v>
      </c>
    </row>
    <row r="3412" spans="1:3">
      <c r="A3412">
        <v>48228</v>
      </c>
      <c r="B3412">
        <v>58500</v>
      </c>
      <c r="C3412" t="str">
        <f>LEFT(raw_data!W3412,4)</f>
        <v>2017</v>
      </c>
    </row>
    <row r="3413" spans="1:3">
      <c r="A3413">
        <v>48235</v>
      </c>
      <c r="B3413">
        <v>32500</v>
      </c>
      <c r="C3413" t="str">
        <f>LEFT(raw_data!W3413,4)</f>
        <v>2017</v>
      </c>
    </row>
    <row r="3414" spans="1:3">
      <c r="A3414">
        <v>48235</v>
      </c>
      <c r="B3414">
        <v>82500</v>
      </c>
      <c r="C3414" t="str">
        <f>LEFT(raw_data!W3414,4)</f>
        <v>2017</v>
      </c>
    </row>
    <row r="3415" spans="1:3">
      <c r="A3415">
        <v>48228</v>
      </c>
      <c r="B3415">
        <v>4595</v>
      </c>
      <c r="C3415" t="str">
        <f>LEFT(raw_data!W3415,4)</f>
        <v>2017</v>
      </c>
    </row>
    <row r="3416" spans="1:3">
      <c r="A3416">
        <v>48228</v>
      </c>
      <c r="B3416">
        <v>32000</v>
      </c>
      <c r="C3416" t="str">
        <f>LEFT(raw_data!W3416,4)</f>
        <v>2017</v>
      </c>
    </row>
    <row r="3417" spans="1:3">
      <c r="A3417">
        <v>48228</v>
      </c>
      <c r="B3417">
        <v>5000</v>
      </c>
      <c r="C3417" t="str">
        <f>LEFT(raw_data!W3417,4)</f>
        <v>2017</v>
      </c>
    </row>
    <row r="3418" spans="1:3">
      <c r="A3418">
        <v>48219</v>
      </c>
      <c r="B3418">
        <v>49200</v>
      </c>
      <c r="C3418" t="str">
        <f>LEFT(raw_data!W3418,4)</f>
        <v>2017</v>
      </c>
    </row>
    <row r="3419" spans="1:3">
      <c r="A3419">
        <v>48228</v>
      </c>
      <c r="B3419">
        <v>9000</v>
      </c>
      <c r="C3419" t="str">
        <f>LEFT(raw_data!W3419,4)</f>
        <v>2017</v>
      </c>
    </row>
    <row r="3420" spans="1:3">
      <c r="A3420">
        <v>48223</v>
      </c>
      <c r="B3420">
        <v>62000</v>
      </c>
      <c r="C3420" t="str">
        <f>LEFT(raw_data!W3420,4)</f>
        <v>2017</v>
      </c>
    </row>
    <row r="3421" spans="1:3">
      <c r="A3421">
        <v>48219</v>
      </c>
      <c r="B3421">
        <v>25000</v>
      </c>
      <c r="C3421" t="str">
        <f>LEFT(raw_data!W3421,4)</f>
        <v>2017</v>
      </c>
    </row>
    <row r="3422" spans="1:3">
      <c r="A3422">
        <v>48219</v>
      </c>
      <c r="B3422">
        <v>27900</v>
      </c>
      <c r="C3422" t="str">
        <f>LEFT(raw_data!W3422,4)</f>
        <v>2017</v>
      </c>
    </row>
    <row r="3423" spans="1:3">
      <c r="A3423">
        <v>48212</v>
      </c>
      <c r="B3423">
        <v>13000</v>
      </c>
      <c r="C3423" t="str">
        <f>LEFT(raw_data!W3423,4)</f>
        <v>2017</v>
      </c>
    </row>
    <row r="3424" spans="1:3">
      <c r="A3424">
        <v>48212</v>
      </c>
      <c r="B3424">
        <v>62000</v>
      </c>
      <c r="C3424" t="str">
        <f>LEFT(raw_data!W3424,4)</f>
        <v>2017</v>
      </c>
    </row>
    <row r="3425" spans="1:3">
      <c r="A3425">
        <v>48212</v>
      </c>
      <c r="B3425">
        <v>25000</v>
      </c>
      <c r="C3425" t="str">
        <f>LEFT(raw_data!W3425,4)</f>
        <v>2017</v>
      </c>
    </row>
    <row r="3426" spans="1:3">
      <c r="A3426">
        <v>48234</v>
      </c>
      <c r="B3426">
        <v>35000</v>
      </c>
      <c r="C3426" t="str">
        <f>LEFT(raw_data!W3426,4)</f>
        <v>2017</v>
      </c>
    </row>
    <row r="3427" spans="1:3">
      <c r="A3427">
        <v>48234</v>
      </c>
      <c r="B3427">
        <v>49000</v>
      </c>
      <c r="C3427" t="str">
        <f>LEFT(raw_data!W3427,4)</f>
        <v>2017</v>
      </c>
    </row>
    <row r="3428" spans="1:3">
      <c r="A3428">
        <v>48214</v>
      </c>
      <c r="B3428">
        <v>27900</v>
      </c>
      <c r="C3428" t="str">
        <f>LEFT(raw_data!W3428,4)</f>
        <v>2017</v>
      </c>
    </row>
    <row r="3429" spans="1:3">
      <c r="A3429">
        <v>48221</v>
      </c>
      <c r="B3429">
        <v>249560</v>
      </c>
      <c r="C3429" t="str">
        <f>LEFT(raw_data!W3429,4)</f>
        <v>2017</v>
      </c>
    </row>
    <row r="3430" spans="1:3">
      <c r="A3430">
        <v>48205</v>
      </c>
      <c r="B3430">
        <v>12600</v>
      </c>
      <c r="C3430" t="str">
        <f>LEFT(raw_data!W3430,4)</f>
        <v>2017</v>
      </c>
    </row>
    <row r="3431" spans="1:3">
      <c r="A3431">
        <v>48205</v>
      </c>
      <c r="B3431">
        <v>48500</v>
      </c>
      <c r="C3431" t="str">
        <f>LEFT(raw_data!W3431,4)</f>
        <v>2017</v>
      </c>
    </row>
    <row r="3432" spans="1:3">
      <c r="A3432">
        <v>48205</v>
      </c>
      <c r="B3432">
        <v>49000</v>
      </c>
      <c r="C3432" t="str">
        <f>LEFT(raw_data!W3432,4)</f>
        <v>2017</v>
      </c>
    </row>
    <row r="3433" spans="1:3">
      <c r="A3433">
        <v>48205</v>
      </c>
      <c r="B3433">
        <v>48500</v>
      </c>
      <c r="C3433" t="str">
        <f>LEFT(raw_data!W3433,4)</f>
        <v>2017</v>
      </c>
    </row>
    <row r="3434" spans="1:3">
      <c r="A3434">
        <v>48221</v>
      </c>
      <c r="B3434">
        <v>195000</v>
      </c>
      <c r="C3434" t="str">
        <f>LEFT(raw_data!W3434,4)</f>
        <v>2017</v>
      </c>
    </row>
    <row r="3435" spans="1:3">
      <c r="A3435">
        <v>48205</v>
      </c>
      <c r="B3435">
        <v>35000</v>
      </c>
      <c r="C3435" t="str">
        <f>LEFT(raw_data!W3435,4)</f>
        <v>2017</v>
      </c>
    </row>
    <row r="3436" spans="1:3">
      <c r="A3436">
        <v>48205</v>
      </c>
      <c r="B3436">
        <v>48000</v>
      </c>
      <c r="C3436" t="str">
        <f>LEFT(raw_data!W3436,4)</f>
        <v>2017</v>
      </c>
    </row>
    <row r="3437" spans="1:3">
      <c r="A3437">
        <v>48205</v>
      </c>
      <c r="B3437">
        <v>43500</v>
      </c>
      <c r="C3437" t="str">
        <f>LEFT(raw_data!W3437,4)</f>
        <v>2017</v>
      </c>
    </row>
    <row r="3438" spans="1:3">
      <c r="A3438">
        <v>48224</v>
      </c>
      <c r="B3438">
        <v>15900</v>
      </c>
      <c r="C3438" t="str">
        <f>LEFT(raw_data!W3438,4)</f>
        <v>2017</v>
      </c>
    </row>
    <row r="3439" spans="1:3">
      <c r="A3439">
        <v>48206</v>
      </c>
      <c r="B3439">
        <v>6750</v>
      </c>
      <c r="C3439" t="str">
        <f>LEFT(raw_data!W3439,4)</f>
        <v>2017</v>
      </c>
    </row>
    <row r="3440" spans="1:3">
      <c r="A3440">
        <v>48227</v>
      </c>
      <c r="B3440">
        <v>26000</v>
      </c>
      <c r="C3440" t="str">
        <f>LEFT(raw_data!W3440,4)</f>
        <v>2017</v>
      </c>
    </row>
    <row r="3441" spans="1:3">
      <c r="A3441">
        <v>48210</v>
      </c>
      <c r="B3441">
        <v>25000</v>
      </c>
      <c r="C3441" t="str">
        <f>LEFT(raw_data!W3441,4)</f>
        <v>2017</v>
      </c>
    </row>
    <row r="3442" spans="1:3">
      <c r="A3442">
        <v>48204</v>
      </c>
      <c r="B3442">
        <v>35000</v>
      </c>
      <c r="C3442" t="str">
        <f>LEFT(raw_data!W3442,4)</f>
        <v>2017</v>
      </c>
    </row>
    <row r="3443" spans="1:3">
      <c r="A3443">
        <v>48235</v>
      </c>
      <c r="B3443">
        <v>83000</v>
      </c>
      <c r="C3443" t="str">
        <f>LEFT(raw_data!W3443,4)</f>
        <v>2017</v>
      </c>
    </row>
    <row r="3444" spans="1:3">
      <c r="A3444">
        <v>48227</v>
      </c>
      <c r="B3444">
        <v>8000</v>
      </c>
      <c r="C3444" t="str">
        <f>LEFT(raw_data!W3444,4)</f>
        <v>2017</v>
      </c>
    </row>
    <row r="3445" spans="1:3">
      <c r="A3445">
        <v>48235</v>
      </c>
      <c r="B3445">
        <v>20000</v>
      </c>
      <c r="C3445" t="str">
        <f>LEFT(raw_data!W3445,4)</f>
        <v>2017</v>
      </c>
    </row>
    <row r="3446" spans="1:3">
      <c r="A3446">
        <v>48228</v>
      </c>
      <c r="B3446">
        <v>35000</v>
      </c>
      <c r="C3446" t="str">
        <f>LEFT(raw_data!W3446,4)</f>
        <v>2017</v>
      </c>
    </row>
    <row r="3447" spans="1:3">
      <c r="A3447">
        <v>48227</v>
      </c>
      <c r="B3447">
        <v>5079</v>
      </c>
      <c r="C3447" t="str">
        <f>LEFT(raw_data!W3447,4)</f>
        <v>2017</v>
      </c>
    </row>
    <row r="3448" spans="1:3">
      <c r="A3448">
        <v>48228</v>
      </c>
      <c r="B3448">
        <v>17900</v>
      </c>
      <c r="C3448" t="str">
        <f>LEFT(raw_data!W3448,4)</f>
        <v>2017</v>
      </c>
    </row>
    <row r="3449" spans="1:3">
      <c r="A3449">
        <v>48219</v>
      </c>
      <c r="B3449">
        <v>13000</v>
      </c>
      <c r="C3449" t="str">
        <f>LEFT(raw_data!W3449,4)</f>
        <v>2017</v>
      </c>
    </row>
    <row r="3450" spans="1:3">
      <c r="A3450">
        <v>48228</v>
      </c>
      <c r="B3450">
        <v>28400</v>
      </c>
      <c r="C3450" t="str">
        <f>LEFT(raw_data!W3450,4)</f>
        <v>2017</v>
      </c>
    </row>
    <row r="3451" spans="1:3">
      <c r="A3451">
        <v>48228</v>
      </c>
      <c r="B3451">
        <v>45000</v>
      </c>
      <c r="C3451" t="str">
        <f>LEFT(raw_data!W3451,4)</f>
        <v>2017</v>
      </c>
    </row>
    <row r="3452" spans="1:3">
      <c r="A3452">
        <v>48219</v>
      </c>
      <c r="B3452">
        <v>80000</v>
      </c>
      <c r="C3452" t="str">
        <f>LEFT(raw_data!W3452,4)</f>
        <v>2017</v>
      </c>
    </row>
    <row r="3453" spans="1:3">
      <c r="A3453">
        <v>48223</v>
      </c>
      <c r="B3453">
        <v>28000</v>
      </c>
      <c r="C3453" t="str">
        <f>LEFT(raw_data!W3453,4)</f>
        <v>2017</v>
      </c>
    </row>
    <row r="3454" spans="1:3">
      <c r="A3454">
        <v>48219</v>
      </c>
      <c r="B3454">
        <v>19000</v>
      </c>
      <c r="C3454" t="str">
        <f>LEFT(raw_data!W3454,4)</f>
        <v>2017</v>
      </c>
    </row>
    <row r="3455" spans="1:3">
      <c r="A3455">
        <v>48213</v>
      </c>
      <c r="B3455">
        <v>1000</v>
      </c>
      <c r="C3455" t="str">
        <f>LEFT(raw_data!W3455,4)</f>
        <v>2017</v>
      </c>
    </row>
    <row r="3456" spans="1:3">
      <c r="A3456">
        <v>48221</v>
      </c>
      <c r="B3456">
        <v>5800</v>
      </c>
      <c r="C3456" t="str">
        <f>LEFT(raw_data!W3456,4)</f>
        <v>2017</v>
      </c>
    </row>
    <row r="3457" spans="1:3">
      <c r="A3457">
        <v>48205</v>
      </c>
      <c r="B3457">
        <v>47500</v>
      </c>
      <c r="C3457" t="str">
        <f>LEFT(raw_data!W3457,4)</f>
        <v>2017</v>
      </c>
    </row>
    <row r="3458" spans="1:3">
      <c r="A3458">
        <v>48224</v>
      </c>
      <c r="B3458">
        <v>52000</v>
      </c>
      <c r="C3458" t="str">
        <f>LEFT(raw_data!W3458,4)</f>
        <v>2017</v>
      </c>
    </row>
    <row r="3459" spans="1:3">
      <c r="A3459">
        <v>48224</v>
      </c>
      <c r="B3459">
        <v>45000</v>
      </c>
      <c r="C3459" t="str">
        <f>LEFT(raw_data!W3459,4)</f>
        <v>2017</v>
      </c>
    </row>
    <row r="3460" spans="1:3">
      <c r="A3460">
        <v>48236</v>
      </c>
      <c r="B3460">
        <v>82000</v>
      </c>
      <c r="C3460" t="str">
        <f>LEFT(raw_data!W3460,4)</f>
        <v>2017</v>
      </c>
    </row>
    <row r="3461" spans="1:3">
      <c r="A3461">
        <v>48224</v>
      </c>
      <c r="B3461">
        <v>45000</v>
      </c>
      <c r="C3461" t="str">
        <f>LEFT(raw_data!W3461,4)</f>
        <v>2017</v>
      </c>
    </row>
    <row r="3462" spans="1:3">
      <c r="A3462">
        <v>48235</v>
      </c>
      <c r="B3462">
        <v>4400</v>
      </c>
      <c r="C3462" t="str">
        <f>LEFT(raw_data!W3462,4)</f>
        <v>2017</v>
      </c>
    </row>
    <row r="3463" spans="1:3">
      <c r="A3463">
        <v>48235</v>
      </c>
      <c r="B3463">
        <v>20000</v>
      </c>
      <c r="C3463" t="str">
        <f>LEFT(raw_data!W3463,4)</f>
        <v>2017</v>
      </c>
    </row>
    <row r="3464" spans="1:3">
      <c r="A3464">
        <v>48235</v>
      </c>
      <c r="B3464">
        <v>27000</v>
      </c>
      <c r="C3464" t="str">
        <f>LEFT(raw_data!W3464,4)</f>
        <v>2017</v>
      </c>
    </row>
    <row r="3465" spans="1:3">
      <c r="A3465">
        <v>48205</v>
      </c>
      <c r="B3465">
        <v>27500</v>
      </c>
      <c r="C3465" t="str">
        <f>LEFT(raw_data!W3465,4)</f>
        <v>2017</v>
      </c>
    </row>
    <row r="3466" spans="1:3">
      <c r="A3466">
        <v>48219</v>
      </c>
      <c r="B3466">
        <v>40000</v>
      </c>
      <c r="C3466" t="str">
        <f>LEFT(raw_data!W3466,4)</f>
        <v>2017</v>
      </c>
    </row>
    <row r="3467" spans="1:3">
      <c r="A3467">
        <v>48209</v>
      </c>
      <c r="B3467">
        <v>9000</v>
      </c>
      <c r="C3467" t="str">
        <f>LEFT(raw_data!W3467,4)</f>
        <v>2017</v>
      </c>
    </row>
    <row r="3468" spans="1:3">
      <c r="A3468">
        <v>48210</v>
      </c>
      <c r="B3468">
        <v>5000</v>
      </c>
      <c r="C3468" t="str">
        <f>LEFT(raw_data!W3468,4)</f>
        <v>2017</v>
      </c>
    </row>
    <row r="3469" spans="1:3">
      <c r="A3469">
        <v>48221</v>
      </c>
      <c r="B3469">
        <v>69000</v>
      </c>
      <c r="C3469" t="str">
        <f>LEFT(raw_data!W3469,4)</f>
        <v>2017</v>
      </c>
    </row>
    <row r="3470" spans="1:3">
      <c r="A3470">
        <v>48228</v>
      </c>
      <c r="B3470">
        <v>19000</v>
      </c>
      <c r="C3470" t="str">
        <f>LEFT(raw_data!W3470,4)</f>
        <v>2017</v>
      </c>
    </row>
    <row r="3471" spans="1:3">
      <c r="A3471">
        <v>48228</v>
      </c>
      <c r="B3471">
        <v>1500</v>
      </c>
      <c r="C3471" t="str">
        <f>LEFT(raw_data!W3471,4)</f>
        <v>2017</v>
      </c>
    </row>
    <row r="3472" spans="1:3">
      <c r="A3472">
        <v>48227</v>
      </c>
      <c r="B3472">
        <v>36000</v>
      </c>
      <c r="C3472" t="str">
        <f>LEFT(raw_data!W3472,4)</f>
        <v>2017</v>
      </c>
    </row>
    <row r="3473" spans="1:3">
      <c r="A3473">
        <v>48228</v>
      </c>
      <c r="B3473">
        <v>15000</v>
      </c>
      <c r="C3473" t="str">
        <f>LEFT(raw_data!W3473,4)</f>
        <v>2017</v>
      </c>
    </row>
    <row r="3474" spans="1:3">
      <c r="A3474">
        <v>48219</v>
      </c>
      <c r="B3474">
        <v>55000</v>
      </c>
      <c r="C3474" t="str">
        <f>LEFT(raw_data!W3474,4)</f>
        <v>2017</v>
      </c>
    </row>
    <row r="3475" spans="1:3">
      <c r="A3475">
        <v>48224</v>
      </c>
      <c r="B3475">
        <v>29000</v>
      </c>
      <c r="C3475" t="str">
        <f>LEFT(raw_data!W3475,4)</f>
        <v>2017</v>
      </c>
    </row>
    <row r="3476" spans="1:3">
      <c r="A3476">
        <v>48205</v>
      </c>
      <c r="B3476">
        <v>42000</v>
      </c>
      <c r="C3476" t="str">
        <f>LEFT(raw_data!W3476,4)</f>
        <v>2017</v>
      </c>
    </row>
    <row r="3477" spans="1:3">
      <c r="A3477">
        <v>48224</v>
      </c>
      <c r="B3477">
        <v>51400</v>
      </c>
      <c r="C3477" t="str">
        <f>LEFT(raw_data!W3477,4)</f>
        <v>2017</v>
      </c>
    </row>
    <row r="3478" spans="1:3">
      <c r="A3478">
        <v>48235</v>
      </c>
      <c r="B3478">
        <v>2300</v>
      </c>
      <c r="C3478" t="str">
        <f>LEFT(raw_data!W3478,4)</f>
        <v>2017</v>
      </c>
    </row>
    <row r="3479" spans="1:3">
      <c r="A3479">
        <v>48235</v>
      </c>
      <c r="B3479">
        <v>30000</v>
      </c>
      <c r="C3479" t="str">
        <f>LEFT(raw_data!W3479,4)</f>
        <v>2017</v>
      </c>
    </row>
    <row r="3480" spans="1:3">
      <c r="A3480">
        <v>48209</v>
      </c>
      <c r="B3480">
        <v>17000</v>
      </c>
      <c r="C3480" t="str">
        <f>LEFT(raw_data!W3480,4)</f>
        <v>2017</v>
      </c>
    </row>
    <row r="3481" spans="1:3">
      <c r="A3481">
        <v>48228</v>
      </c>
      <c r="B3481">
        <v>15000</v>
      </c>
      <c r="C3481" t="str">
        <f>LEFT(raw_data!W3481,4)</f>
        <v>2017</v>
      </c>
    </row>
    <row r="3482" spans="1:3">
      <c r="A3482">
        <v>48228</v>
      </c>
      <c r="B3482">
        <v>30000</v>
      </c>
      <c r="C3482" t="str">
        <f>LEFT(raw_data!W3482,4)</f>
        <v>2017</v>
      </c>
    </row>
    <row r="3483" spans="1:3">
      <c r="A3483">
        <v>48227</v>
      </c>
      <c r="B3483">
        <v>38000</v>
      </c>
      <c r="C3483" t="str">
        <f>LEFT(raw_data!W3483,4)</f>
        <v>2017</v>
      </c>
    </row>
    <row r="3484" spans="1:3">
      <c r="A3484">
        <v>48227</v>
      </c>
      <c r="B3484">
        <v>35000</v>
      </c>
      <c r="C3484" t="str">
        <f>LEFT(raw_data!W3484,4)</f>
        <v>2017</v>
      </c>
    </row>
    <row r="3485" spans="1:3">
      <c r="A3485">
        <v>48228</v>
      </c>
      <c r="B3485">
        <v>27500</v>
      </c>
      <c r="C3485" t="str">
        <f>LEFT(raw_data!W3485,4)</f>
        <v>2017</v>
      </c>
    </row>
    <row r="3486" spans="1:3">
      <c r="A3486">
        <v>48228</v>
      </c>
      <c r="B3486">
        <v>42000</v>
      </c>
      <c r="C3486" t="str">
        <f>LEFT(raw_data!W3486,4)</f>
        <v>2017</v>
      </c>
    </row>
    <row r="3487" spans="1:3">
      <c r="A3487">
        <v>48219</v>
      </c>
      <c r="B3487">
        <v>37900</v>
      </c>
      <c r="C3487" t="str">
        <f>LEFT(raw_data!W3487,4)</f>
        <v>2017</v>
      </c>
    </row>
    <row r="3488" spans="1:3">
      <c r="A3488">
        <v>48228</v>
      </c>
      <c r="B3488">
        <v>27500</v>
      </c>
      <c r="C3488" t="str">
        <f>LEFT(raw_data!W3488,4)</f>
        <v>2017</v>
      </c>
    </row>
    <row r="3489" spans="1:3">
      <c r="A3489">
        <v>48223</v>
      </c>
      <c r="B3489">
        <v>95000</v>
      </c>
      <c r="C3489" t="str">
        <f>LEFT(raw_data!W3489,4)</f>
        <v>2017</v>
      </c>
    </row>
    <row r="3490" spans="1:3">
      <c r="A3490">
        <v>48228</v>
      </c>
      <c r="B3490">
        <v>35000</v>
      </c>
      <c r="C3490" t="str">
        <f>LEFT(raw_data!W3490,4)</f>
        <v>2017</v>
      </c>
    </row>
    <row r="3491" spans="1:3">
      <c r="A3491">
        <v>48228</v>
      </c>
      <c r="B3491">
        <v>27500</v>
      </c>
      <c r="C3491" t="str">
        <f>LEFT(raw_data!W3491,4)</f>
        <v>2017</v>
      </c>
    </row>
    <row r="3492" spans="1:3">
      <c r="A3492">
        <v>48228</v>
      </c>
      <c r="B3492">
        <v>12500</v>
      </c>
      <c r="C3492" t="str">
        <f>LEFT(raw_data!W3492,4)</f>
        <v>2017</v>
      </c>
    </row>
    <row r="3493" spans="1:3">
      <c r="A3493">
        <v>48219</v>
      </c>
      <c r="B3493">
        <v>43000</v>
      </c>
      <c r="C3493" t="str">
        <f>LEFT(raw_data!W3493,4)</f>
        <v>2017</v>
      </c>
    </row>
    <row r="3494" spans="1:3">
      <c r="A3494">
        <v>48206</v>
      </c>
      <c r="B3494">
        <v>2090</v>
      </c>
      <c r="C3494" t="str">
        <f>LEFT(raw_data!W3494,4)</f>
        <v>2017</v>
      </c>
    </row>
    <row r="3495" spans="1:3">
      <c r="A3495">
        <v>48206</v>
      </c>
      <c r="B3495">
        <v>12000</v>
      </c>
      <c r="C3495" t="str">
        <f>LEFT(raw_data!W3495,4)</f>
        <v>2017</v>
      </c>
    </row>
    <row r="3496" spans="1:3">
      <c r="A3496">
        <v>48234</v>
      </c>
      <c r="B3496">
        <v>3000</v>
      </c>
      <c r="C3496" t="str">
        <f>LEFT(raw_data!W3496,4)</f>
        <v>2017</v>
      </c>
    </row>
    <row r="3497" spans="1:3">
      <c r="A3497">
        <v>48213</v>
      </c>
      <c r="B3497">
        <v>29501</v>
      </c>
      <c r="C3497" t="str">
        <f>LEFT(raw_data!W3497,4)</f>
        <v>2017</v>
      </c>
    </row>
    <row r="3498" spans="1:3">
      <c r="A3498">
        <v>48210</v>
      </c>
      <c r="B3498">
        <v>7000</v>
      </c>
      <c r="C3498" t="str">
        <f>LEFT(raw_data!W3498,4)</f>
        <v>2017</v>
      </c>
    </row>
    <row r="3499" spans="1:3">
      <c r="A3499">
        <v>48204</v>
      </c>
      <c r="B3499">
        <v>4000</v>
      </c>
      <c r="C3499" t="str">
        <f>LEFT(raw_data!W3499,4)</f>
        <v>2017</v>
      </c>
    </row>
    <row r="3500" spans="1:3">
      <c r="A3500">
        <v>48227</v>
      </c>
      <c r="B3500">
        <v>23000</v>
      </c>
      <c r="C3500" t="str">
        <f>LEFT(raw_data!W3500,4)</f>
        <v>2017</v>
      </c>
    </row>
    <row r="3501" spans="1:3">
      <c r="A3501">
        <v>48228</v>
      </c>
      <c r="B3501">
        <v>2000</v>
      </c>
      <c r="C3501" t="str">
        <f>LEFT(raw_data!W3501,4)</f>
        <v>2017</v>
      </c>
    </row>
    <row r="3502" spans="1:3">
      <c r="A3502">
        <v>48228</v>
      </c>
      <c r="B3502">
        <v>18000</v>
      </c>
      <c r="C3502" t="str">
        <f>LEFT(raw_data!W3502,4)</f>
        <v>2017</v>
      </c>
    </row>
    <row r="3503" spans="1:3">
      <c r="A3503">
        <v>48211</v>
      </c>
      <c r="B3503">
        <v>97000</v>
      </c>
      <c r="C3503" t="str">
        <f>LEFT(raw_data!W3503,4)</f>
        <v>2017</v>
      </c>
    </row>
    <row r="3504" spans="1:3">
      <c r="A3504">
        <v>48234</v>
      </c>
      <c r="B3504">
        <v>15000</v>
      </c>
      <c r="C3504" t="str">
        <f>LEFT(raw_data!W3504,4)</f>
        <v>2017</v>
      </c>
    </row>
    <row r="3505" spans="1:3">
      <c r="A3505">
        <v>48213</v>
      </c>
      <c r="B3505">
        <v>6000</v>
      </c>
      <c r="C3505" t="str">
        <f>LEFT(raw_data!W3505,4)</f>
        <v>2017</v>
      </c>
    </row>
    <row r="3506" spans="1:3">
      <c r="A3506">
        <v>48205</v>
      </c>
      <c r="B3506">
        <v>7020</v>
      </c>
      <c r="C3506" t="str">
        <f>LEFT(raw_data!W3506,4)</f>
        <v>2017</v>
      </c>
    </row>
    <row r="3507" spans="1:3">
      <c r="A3507">
        <v>48224</v>
      </c>
      <c r="B3507">
        <v>38000</v>
      </c>
      <c r="C3507" t="str">
        <f>LEFT(raw_data!W3507,4)</f>
        <v>2017</v>
      </c>
    </row>
    <row r="3508" spans="1:3">
      <c r="A3508">
        <v>48227</v>
      </c>
      <c r="B3508">
        <v>43500</v>
      </c>
      <c r="C3508" t="str">
        <f>LEFT(raw_data!W3508,4)</f>
        <v>2017</v>
      </c>
    </row>
    <row r="3509" spans="1:3">
      <c r="A3509">
        <v>48235</v>
      </c>
      <c r="B3509">
        <v>58000</v>
      </c>
      <c r="C3509" t="str">
        <f>LEFT(raw_data!W3509,4)</f>
        <v>2017</v>
      </c>
    </row>
    <row r="3510" spans="1:3">
      <c r="A3510">
        <v>48209</v>
      </c>
      <c r="B3510">
        <v>135000</v>
      </c>
      <c r="C3510" t="str">
        <f>LEFT(raw_data!W3510,4)</f>
        <v>2017</v>
      </c>
    </row>
    <row r="3511" spans="1:3">
      <c r="A3511">
        <v>48210</v>
      </c>
      <c r="B3511">
        <v>39000</v>
      </c>
      <c r="C3511" t="str">
        <f>LEFT(raw_data!W3511,4)</f>
        <v>2017</v>
      </c>
    </row>
    <row r="3512" spans="1:3">
      <c r="A3512">
        <v>48221</v>
      </c>
      <c r="B3512">
        <v>30000</v>
      </c>
      <c r="C3512" t="str">
        <f>LEFT(raw_data!W3512,4)</f>
        <v>2017</v>
      </c>
    </row>
    <row r="3513" spans="1:3">
      <c r="A3513">
        <v>48221</v>
      </c>
      <c r="B3513">
        <v>60000</v>
      </c>
      <c r="C3513" t="str">
        <f>LEFT(raw_data!W3513,4)</f>
        <v>2017</v>
      </c>
    </row>
    <row r="3514" spans="1:3">
      <c r="A3514">
        <v>48235</v>
      </c>
      <c r="B3514">
        <v>24000</v>
      </c>
      <c r="C3514" t="str">
        <f>LEFT(raw_data!W3514,4)</f>
        <v>2017</v>
      </c>
    </row>
    <row r="3515" spans="1:3">
      <c r="A3515">
        <v>48235</v>
      </c>
      <c r="B3515">
        <v>90000</v>
      </c>
      <c r="C3515" t="str">
        <f>LEFT(raw_data!W3515,4)</f>
        <v>2017</v>
      </c>
    </row>
    <row r="3516" spans="1:3">
      <c r="A3516">
        <v>48227</v>
      </c>
      <c r="B3516">
        <v>10000</v>
      </c>
      <c r="C3516" t="str">
        <f>LEFT(raw_data!W3516,4)</f>
        <v>2017</v>
      </c>
    </row>
    <row r="3517" spans="1:3">
      <c r="A3517">
        <v>48228</v>
      </c>
      <c r="B3517">
        <v>24500</v>
      </c>
      <c r="C3517" t="str">
        <f>LEFT(raw_data!W3517,4)</f>
        <v>2017</v>
      </c>
    </row>
    <row r="3518" spans="1:3">
      <c r="A3518">
        <v>48235</v>
      </c>
      <c r="B3518">
        <v>50000</v>
      </c>
      <c r="C3518" t="str">
        <f>LEFT(raw_data!W3518,4)</f>
        <v>2017</v>
      </c>
    </row>
    <row r="3519" spans="1:3">
      <c r="A3519">
        <v>48227</v>
      </c>
      <c r="B3519">
        <v>23500</v>
      </c>
      <c r="C3519" t="str">
        <f>LEFT(raw_data!W3519,4)</f>
        <v>2017</v>
      </c>
    </row>
    <row r="3520" spans="1:3">
      <c r="A3520">
        <v>48228</v>
      </c>
      <c r="B3520">
        <v>13000</v>
      </c>
      <c r="C3520" t="str">
        <f>LEFT(raw_data!W3520,4)</f>
        <v>2017</v>
      </c>
    </row>
    <row r="3521" spans="1:3">
      <c r="A3521">
        <v>48227</v>
      </c>
      <c r="B3521">
        <v>50000</v>
      </c>
      <c r="C3521" t="str">
        <f>LEFT(raw_data!W3521,4)</f>
        <v>2017</v>
      </c>
    </row>
    <row r="3522" spans="1:3">
      <c r="A3522">
        <v>48223</v>
      </c>
      <c r="B3522">
        <v>129900</v>
      </c>
      <c r="C3522" t="str">
        <f>LEFT(raw_data!W3522,4)</f>
        <v>2017</v>
      </c>
    </row>
    <row r="3523" spans="1:3">
      <c r="A3523">
        <v>48219</v>
      </c>
      <c r="B3523">
        <v>39900</v>
      </c>
      <c r="C3523" t="str">
        <f>LEFT(raw_data!W3523,4)</f>
        <v>2017</v>
      </c>
    </row>
    <row r="3524" spans="1:3">
      <c r="A3524">
        <v>48228</v>
      </c>
      <c r="B3524">
        <v>3400</v>
      </c>
      <c r="C3524" t="str">
        <f>LEFT(raw_data!W3524,4)</f>
        <v>2017</v>
      </c>
    </row>
    <row r="3525" spans="1:3">
      <c r="A3525">
        <v>48228</v>
      </c>
      <c r="B3525">
        <v>30000</v>
      </c>
      <c r="C3525" t="str">
        <f>LEFT(raw_data!W3525,4)</f>
        <v>2017</v>
      </c>
    </row>
    <row r="3526" spans="1:3">
      <c r="A3526">
        <v>48223</v>
      </c>
      <c r="B3526">
        <v>22001</v>
      </c>
      <c r="C3526" t="str">
        <f>LEFT(raw_data!W3526,4)</f>
        <v>2017</v>
      </c>
    </row>
    <row r="3527" spans="1:3">
      <c r="A3527">
        <v>48239</v>
      </c>
      <c r="B3527">
        <v>31000</v>
      </c>
      <c r="C3527" t="str">
        <f>LEFT(raw_data!W3527,4)</f>
        <v>2017</v>
      </c>
    </row>
    <row r="3528" spans="1:3">
      <c r="A3528">
        <v>48219</v>
      </c>
      <c r="B3528">
        <v>40000</v>
      </c>
      <c r="C3528" t="str">
        <f>LEFT(raw_data!W3528,4)</f>
        <v>2017</v>
      </c>
    </row>
    <row r="3529" spans="1:3">
      <c r="A3529">
        <v>48219</v>
      </c>
      <c r="B3529">
        <v>15000</v>
      </c>
      <c r="C3529" t="str">
        <f>LEFT(raw_data!W3529,4)</f>
        <v>2017</v>
      </c>
    </row>
    <row r="3530" spans="1:3">
      <c r="A3530">
        <v>48203</v>
      </c>
      <c r="B3530">
        <v>7500</v>
      </c>
      <c r="C3530" t="str">
        <f>LEFT(raw_data!W3530,4)</f>
        <v>2017</v>
      </c>
    </row>
    <row r="3531" spans="1:3">
      <c r="A3531">
        <v>48234</v>
      </c>
      <c r="B3531">
        <v>16000</v>
      </c>
      <c r="C3531" t="str">
        <f>LEFT(raw_data!W3531,4)</f>
        <v>2017</v>
      </c>
    </row>
    <row r="3532" spans="1:3">
      <c r="A3532">
        <v>48212</v>
      </c>
      <c r="B3532">
        <v>63000</v>
      </c>
      <c r="C3532" t="str">
        <f>LEFT(raw_data!W3532,4)</f>
        <v>2017</v>
      </c>
    </row>
    <row r="3533" spans="1:3">
      <c r="A3533">
        <v>48234</v>
      </c>
      <c r="B3533">
        <v>2500</v>
      </c>
      <c r="C3533" t="str">
        <f>LEFT(raw_data!W3533,4)</f>
        <v>2017</v>
      </c>
    </row>
    <row r="3534" spans="1:3">
      <c r="A3534">
        <v>48234</v>
      </c>
      <c r="B3534">
        <v>7500</v>
      </c>
      <c r="C3534" t="str">
        <f>LEFT(raw_data!W3534,4)</f>
        <v>2017</v>
      </c>
    </row>
    <row r="3535" spans="1:3">
      <c r="A3535">
        <v>48224</v>
      </c>
      <c r="B3535">
        <v>25000</v>
      </c>
      <c r="C3535" t="str">
        <f>LEFT(raw_data!W3535,4)</f>
        <v>2017</v>
      </c>
    </row>
    <row r="3536" spans="1:3">
      <c r="A3536">
        <v>48224</v>
      </c>
      <c r="B3536">
        <v>20000</v>
      </c>
      <c r="C3536" t="str">
        <f>LEFT(raw_data!W3536,4)</f>
        <v>2017</v>
      </c>
    </row>
    <row r="3537" spans="1:3">
      <c r="A3537">
        <v>48224</v>
      </c>
      <c r="B3537">
        <v>3500</v>
      </c>
      <c r="C3537" t="str">
        <f>LEFT(raw_data!W3537,4)</f>
        <v>2017</v>
      </c>
    </row>
    <row r="3538" spans="1:3">
      <c r="A3538">
        <v>48206</v>
      </c>
      <c r="B3538">
        <v>10000</v>
      </c>
      <c r="C3538" t="str">
        <f>LEFT(raw_data!W3538,4)</f>
        <v>2017</v>
      </c>
    </row>
    <row r="3539" spans="1:3">
      <c r="A3539">
        <v>48235</v>
      </c>
      <c r="B3539">
        <v>49900</v>
      </c>
      <c r="C3539" t="str">
        <f>LEFT(raw_data!W3539,4)</f>
        <v>2017</v>
      </c>
    </row>
    <row r="3540" spans="1:3">
      <c r="A3540">
        <v>48235</v>
      </c>
      <c r="B3540">
        <v>38000</v>
      </c>
      <c r="C3540" t="str">
        <f>LEFT(raw_data!W3540,4)</f>
        <v>2017</v>
      </c>
    </row>
    <row r="3541" spans="1:3">
      <c r="A3541">
        <v>48235</v>
      </c>
      <c r="B3541">
        <v>34900</v>
      </c>
      <c r="C3541" t="str">
        <f>LEFT(raw_data!W3541,4)</f>
        <v>2017</v>
      </c>
    </row>
    <row r="3542" spans="1:3">
      <c r="A3542">
        <v>48234</v>
      </c>
      <c r="B3542">
        <v>23400</v>
      </c>
      <c r="C3542" t="str">
        <f>LEFT(raw_data!W3542,4)</f>
        <v>2017</v>
      </c>
    </row>
    <row r="3543" spans="1:3">
      <c r="A3543">
        <v>48228</v>
      </c>
      <c r="B3543">
        <v>13500</v>
      </c>
      <c r="C3543" t="str">
        <f>LEFT(raw_data!W3543,4)</f>
        <v>2017</v>
      </c>
    </row>
    <row r="3544" spans="1:3">
      <c r="A3544">
        <v>48216</v>
      </c>
      <c r="B3544">
        <v>15500</v>
      </c>
      <c r="C3544" t="str">
        <f>LEFT(raw_data!W3544,4)</f>
        <v>2017</v>
      </c>
    </row>
    <row r="3545" spans="1:3">
      <c r="A3545">
        <v>48209</v>
      </c>
      <c r="B3545">
        <v>28000</v>
      </c>
      <c r="C3545" t="str">
        <f>LEFT(raw_data!W3545,4)</f>
        <v>2017</v>
      </c>
    </row>
    <row r="3546" spans="1:3">
      <c r="A3546">
        <v>48209</v>
      </c>
      <c r="B3546">
        <v>40000</v>
      </c>
      <c r="C3546" t="str">
        <f>LEFT(raw_data!W3546,4)</f>
        <v>2017</v>
      </c>
    </row>
    <row r="3547" spans="1:3">
      <c r="A3547">
        <v>48221</v>
      </c>
      <c r="B3547">
        <v>44000</v>
      </c>
      <c r="C3547" t="str">
        <f>LEFT(raw_data!W3547,4)</f>
        <v>2017</v>
      </c>
    </row>
    <row r="3548" spans="1:3">
      <c r="A3548">
        <v>48221</v>
      </c>
      <c r="B3548">
        <v>55000</v>
      </c>
      <c r="C3548" t="str">
        <f>LEFT(raw_data!W3548,4)</f>
        <v>2017</v>
      </c>
    </row>
    <row r="3549" spans="1:3">
      <c r="A3549">
        <v>48235</v>
      </c>
      <c r="B3549">
        <v>20000</v>
      </c>
      <c r="C3549" t="str">
        <f>LEFT(raw_data!W3549,4)</f>
        <v>2017</v>
      </c>
    </row>
    <row r="3550" spans="1:3">
      <c r="A3550">
        <v>48227</v>
      </c>
      <c r="B3550">
        <v>9700</v>
      </c>
      <c r="C3550" t="str">
        <f>LEFT(raw_data!W3550,4)</f>
        <v>2017</v>
      </c>
    </row>
    <row r="3551" spans="1:3">
      <c r="A3551">
        <v>48227</v>
      </c>
      <c r="B3551">
        <v>26500</v>
      </c>
      <c r="C3551" t="str">
        <f>LEFT(raw_data!W3551,4)</f>
        <v>2017</v>
      </c>
    </row>
    <row r="3552" spans="1:3">
      <c r="A3552">
        <v>48228</v>
      </c>
      <c r="B3552">
        <v>3800</v>
      </c>
      <c r="C3552" t="str">
        <f>LEFT(raw_data!W3552,4)</f>
        <v>2017</v>
      </c>
    </row>
    <row r="3553" spans="1:3">
      <c r="A3553">
        <v>48219</v>
      </c>
      <c r="B3553">
        <v>34000</v>
      </c>
      <c r="C3553" t="str">
        <f>LEFT(raw_data!W3553,4)</f>
        <v>2017</v>
      </c>
    </row>
    <row r="3554" spans="1:3">
      <c r="A3554">
        <v>48223</v>
      </c>
      <c r="B3554">
        <v>63000</v>
      </c>
      <c r="C3554" t="str">
        <f>LEFT(raw_data!W3554,4)</f>
        <v>2017</v>
      </c>
    </row>
    <row r="3555" spans="1:3">
      <c r="A3555">
        <v>48212</v>
      </c>
      <c r="B3555">
        <v>20000</v>
      </c>
      <c r="C3555" t="str">
        <f>LEFT(raw_data!W3555,4)</f>
        <v>2017</v>
      </c>
    </row>
    <row r="3556" spans="1:3">
      <c r="A3556">
        <v>48212</v>
      </c>
      <c r="B3556">
        <v>15000</v>
      </c>
      <c r="C3556" t="str">
        <f>LEFT(raw_data!W3556,4)</f>
        <v>2017</v>
      </c>
    </row>
    <row r="3557" spans="1:3">
      <c r="A3557">
        <v>48234</v>
      </c>
      <c r="B3557">
        <v>10000</v>
      </c>
      <c r="C3557" t="str">
        <f>LEFT(raw_data!W3557,4)</f>
        <v>2017</v>
      </c>
    </row>
    <row r="3558" spans="1:3">
      <c r="A3558">
        <v>48212</v>
      </c>
      <c r="B3558">
        <v>50000</v>
      </c>
      <c r="C3558" t="str">
        <f>LEFT(raw_data!W3558,4)</f>
        <v>2017</v>
      </c>
    </row>
    <row r="3559" spans="1:3">
      <c r="A3559">
        <v>48206</v>
      </c>
      <c r="B3559">
        <v>0</v>
      </c>
      <c r="C3559" t="str">
        <f>LEFT(raw_data!W3559,4)</f>
        <v>2017</v>
      </c>
    </row>
    <row r="3560" spans="1:3">
      <c r="A3560">
        <v>48205</v>
      </c>
      <c r="B3560">
        <v>18000</v>
      </c>
      <c r="C3560" t="str">
        <f>LEFT(raw_data!W3560,4)</f>
        <v>2017</v>
      </c>
    </row>
    <row r="3561" spans="1:3">
      <c r="A3561">
        <v>48205</v>
      </c>
      <c r="B3561">
        <v>11500</v>
      </c>
      <c r="C3561" t="str">
        <f>LEFT(raw_data!W3561,4)</f>
        <v>2017</v>
      </c>
    </row>
    <row r="3562" spans="1:3">
      <c r="A3562">
        <v>48224</v>
      </c>
      <c r="B3562">
        <v>2000</v>
      </c>
      <c r="C3562" t="str">
        <f>LEFT(raw_data!W3562,4)</f>
        <v>2017</v>
      </c>
    </row>
    <row r="3563" spans="1:3">
      <c r="A3563">
        <v>48224</v>
      </c>
      <c r="B3563">
        <v>14000</v>
      </c>
      <c r="C3563" t="str">
        <f>LEFT(raw_data!W3563,4)</f>
        <v>2017</v>
      </c>
    </row>
    <row r="3564" spans="1:3">
      <c r="A3564">
        <v>48227</v>
      </c>
      <c r="B3564">
        <v>15500</v>
      </c>
      <c r="C3564" t="str">
        <f>LEFT(raw_data!W3564,4)</f>
        <v>2017</v>
      </c>
    </row>
    <row r="3565" spans="1:3">
      <c r="A3565">
        <v>48204</v>
      </c>
      <c r="B3565">
        <v>7000</v>
      </c>
      <c r="C3565" t="str">
        <f>LEFT(raw_data!W3565,4)</f>
        <v>2017</v>
      </c>
    </row>
    <row r="3566" spans="1:3">
      <c r="A3566">
        <v>48235</v>
      </c>
      <c r="B3566">
        <v>45000</v>
      </c>
      <c r="C3566" t="str">
        <f>LEFT(raw_data!W3566,4)</f>
        <v>2017</v>
      </c>
    </row>
    <row r="3567" spans="1:3">
      <c r="A3567">
        <v>48221</v>
      </c>
      <c r="B3567">
        <v>29000</v>
      </c>
      <c r="C3567" t="str">
        <f>LEFT(raw_data!W3567,4)</f>
        <v>2017</v>
      </c>
    </row>
    <row r="3568" spans="1:3">
      <c r="A3568">
        <v>48235</v>
      </c>
      <c r="B3568">
        <v>10000</v>
      </c>
      <c r="C3568" t="str">
        <f>LEFT(raw_data!W3568,4)</f>
        <v>2017</v>
      </c>
    </row>
    <row r="3569" spans="1:3">
      <c r="A3569">
        <v>48235</v>
      </c>
      <c r="B3569">
        <v>41000</v>
      </c>
      <c r="C3569" t="str">
        <f>LEFT(raw_data!W3569,4)</f>
        <v>2017</v>
      </c>
    </row>
    <row r="3570" spans="1:3">
      <c r="A3570">
        <v>48227</v>
      </c>
      <c r="B3570">
        <v>43900</v>
      </c>
      <c r="C3570" t="str">
        <f>LEFT(raw_data!W3570,4)</f>
        <v>2017</v>
      </c>
    </row>
    <row r="3571" spans="1:3">
      <c r="A3571">
        <v>48227</v>
      </c>
      <c r="B3571">
        <v>2300</v>
      </c>
      <c r="C3571" t="str">
        <f>LEFT(raw_data!W3571,4)</f>
        <v>2017</v>
      </c>
    </row>
    <row r="3572" spans="1:3">
      <c r="A3572">
        <v>48228</v>
      </c>
      <c r="B3572">
        <v>11000</v>
      </c>
      <c r="C3572" t="str">
        <f>LEFT(raw_data!W3572,4)</f>
        <v>2017</v>
      </c>
    </row>
    <row r="3573" spans="1:3">
      <c r="A3573">
        <v>48219</v>
      </c>
      <c r="B3573">
        <v>192500</v>
      </c>
      <c r="C3573" t="str">
        <f>LEFT(raw_data!W3573,4)</f>
        <v>2017</v>
      </c>
    </row>
    <row r="3574" spans="1:3">
      <c r="A3574">
        <v>48219</v>
      </c>
      <c r="B3574">
        <v>15000</v>
      </c>
      <c r="C3574" t="str">
        <f>LEFT(raw_data!W3574,4)</f>
        <v>2017</v>
      </c>
    </row>
    <row r="3575" spans="1:3">
      <c r="A3575">
        <v>48228</v>
      </c>
      <c r="B3575">
        <v>12000</v>
      </c>
      <c r="C3575" t="str">
        <f>LEFT(raw_data!W3575,4)</f>
        <v>2017</v>
      </c>
    </row>
    <row r="3576" spans="1:3">
      <c r="A3576">
        <v>48223</v>
      </c>
      <c r="B3576">
        <v>32000</v>
      </c>
      <c r="C3576" t="str">
        <f>LEFT(raw_data!W3576,4)</f>
        <v>2017</v>
      </c>
    </row>
    <row r="3577" spans="1:3">
      <c r="A3577">
        <v>48219</v>
      </c>
      <c r="B3577">
        <v>58500</v>
      </c>
      <c r="C3577" t="str">
        <f>LEFT(raw_data!W3577,4)</f>
        <v>2017</v>
      </c>
    </row>
    <row r="3578" spans="1:3">
      <c r="A3578">
        <v>48219</v>
      </c>
      <c r="B3578">
        <v>15000</v>
      </c>
      <c r="C3578" t="str">
        <f>LEFT(raw_data!W3578,4)</f>
        <v>2017</v>
      </c>
    </row>
    <row r="3579" spans="1:3">
      <c r="A3579">
        <v>48205</v>
      </c>
      <c r="B3579">
        <v>25900</v>
      </c>
      <c r="C3579" t="str">
        <f>LEFT(raw_data!W3579,4)</f>
        <v>2017</v>
      </c>
    </row>
    <row r="3580" spans="1:3">
      <c r="A3580">
        <v>48205</v>
      </c>
      <c r="B3580">
        <v>29000</v>
      </c>
      <c r="C3580" t="str">
        <f>LEFT(raw_data!W3580,4)</f>
        <v>2017</v>
      </c>
    </row>
    <row r="3581" spans="1:3">
      <c r="A3581">
        <v>48224</v>
      </c>
      <c r="B3581">
        <v>23000</v>
      </c>
      <c r="C3581" t="str">
        <f>LEFT(raw_data!W3581,4)</f>
        <v>2017</v>
      </c>
    </row>
    <row r="3582" spans="1:3">
      <c r="A3582">
        <v>48224</v>
      </c>
      <c r="B3582">
        <v>18500</v>
      </c>
      <c r="C3582" t="str">
        <f>LEFT(raw_data!W3582,4)</f>
        <v>2017</v>
      </c>
    </row>
    <row r="3583" spans="1:3">
      <c r="A3583">
        <v>48224</v>
      </c>
      <c r="B3583">
        <v>40000</v>
      </c>
      <c r="C3583" t="str">
        <f>LEFT(raw_data!W3583,4)</f>
        <v>2017</v>
      </c>
    </row>
    <row r="3584" spans="1:3">
      <c r="A3584">
        <v>48224</v>
      </c>
      <c r="B3584">
        <v>47000</v>
      </c>
      <c r="C3584" t="str">
        <f>LEFT(raw_data!W3584,4)</f>
        <v>2017</v>
      </c>
    </row>
    <row r="3585" spans="1:3">
      <c r="A3585">
        <v>48224</v>
      </c>
      <c r="B3585">
        <v>32000</v>
      </c>
      <c r="C3585" t="str">
        <f>LEFT(raw_data!W3585,4)</f>
        <v>2017</v>
      </c>
    </row>
    <row r="3586" spans="1:3">
      <c r="A3586">
        <v>48235</v>
      </c>
      <c r="B3586">
        <v>7500</v>
      </c>
      <c r="C3586" t="str">
        <f>LEFT(raw_data!W3586,4)</f>
        <v>2017</v>
      </c>
    </row>
    <row r="3587" spans="1:3">
      <c r="A3587">
        <v>48235</v>
      </c>
      <c r="B3587">
        <v>24000</v>
      </c>
      <c r="C3587" t="str">
        <f>LEFT(raw_data!W3587,4)</f>
        <v>2017</v>
      </c>
    </row>
    <row r="3588" spans="1:3">
      <c r="A3588">
        <v>48206</v>
      </c>
      <c r="B3588">
        <v>65000</v>
      </c>
      <c r="C3588" t="str">
        <f>LEFT(raw_data!W3588,4)</f>
        <v>2017</v>
      </c>
    </row>
    <row r="3589" spans="1:3">
      <c r="A3589">
        <v>48217</v>
      </c>
      <c r="B3589">
        <v>14500</v>
      </c>
      <c r="C3589" t="str">
        <f>LEFT(raw_data!W3589,4)</f>
        <v>2017</v>
      </c>
    </row>
    <row r="3590" spans="1:3">
      <c r="A3590">
        <v>48221</v>
      </c>
      <c r="B3590">
        <v>2100</v>
      </c>
      <c r="C3590" t="str">
        <f>LEFT(raw_data!W3590,4)</f>
        <v>2017</v>
      </c>
    </row>
    <row r="3591" spans="1:3">
      <c r="A3591">
        <v>48227</v>
      </c>
      <c r="B3591">
        <v>12000</v>
      </c>
      <c r="C3591" t="str">
        <f>LEFT(raw_data!W3591,4)</f>
        <v>2017</v>
      </c>
    </row>
    <row r="3592" spans="1:3">
      <c r="A3592">
        <v>48228</v>
      </c>
      <c r="B3592">
        <v>50000</v>
      </c>
      <c r="C3592" t="str">
        <f>LEFT(raw_data!W3592,4)</f>
        <v>2017</v>
      </c>
    </row>
    <row r="3593" spans="1:3">
      <c r="A3593">
        <v>48219</v>
      </c>
      <c r="B3593">
        <v>89000</v>
      </c>
      <c r="C3593" t="str">
        <f>LEFT(raw_data!W3593,4)</f>
        <v>2017</v>
      </c>
    </row>
    <row r="3594" spans="1:3">
      <c r="A3594">
        <v>48224</v>
      </c>
      <c r="B3594">
        <v>11000</v>
      </c>
      <c r="C3594" t="str">
        <f>LEFT(raw_data!W3594,4)</f>
        <v>2017</v>
      </c>
    </row>
    <row r="3595" spans="1:3">
      <c r="A3595">
        <v>48206</v>
      </c>
      <c r="B3595">
        <v>29500</v>
      </c>
      <c r="C3595" t="str">
        <f>LEFT(raw_data!W3595,4)</f>
        <v>2017</v>
      </c>
    </row>
    <row r="3596" spans="1:3">
      <c r="A3596">
        <v>48235</v>
      </c>
      <c r="B3596">
        <v>42500</v>
      </c>
      <c r="C3596" t="str">
        <f>LEFT(raw_data!W3596,4)</f>
        <v>2017</v>
      </c>
    </row>
    <row r="3597" spans="1:3">
      <c r="A3597">
        <v>48214</v>
      </c>
      <c r="B3597">
        <v>2000</v>
      </c>
      <c r="C3597" t="str">
        <f>LEFT(raw_data!W3597,4)</f>
        <v>2017</v>
      </c>
    </row>
    <row r="3598" spans="1:3">
      <c r="A3598">
        <v>48210</v>
      </c>
      <c r="B3598">
        <v>40000</v>
      </c>
      <c r="C3598" t="str">
        <f>LEFT(raw_data!W3598,4)</f>
        <v>2017</v>
      </c>
    </row>
    <row r="3599" spans="1:3">
      <c r="A3599">
        <v>48221</v>
      </c>
      <c r="B3599">
        <v>70000</v>
      </c>
      <c r="C3599" t="str">
        <f>LEFT(raw_data!W3599,4)</f>
        <v>2017</v>
      </c>
    </row>
    <row r="3600" spans="1:3">
      <c r="A3600">
        <v>48221</v>
      </c>
      <c r="B3600">
        <v>35000</v>
      </c>
      <c r="C3600" t="str">
        <f>LEFT(raw_data!W3600,4)</f>
        <v>2017</v>
      </c>
    </row>
    <row r="3601" spans="1:3">
      <c r="A3601">
        <v>48204</v>
      </c>
      <c r="B3601">
        <v>8000</v>
      </c>
      <c r="C3601" t="str">
        <f>LEFT(raw_data!W3601,4)</f>
        <v>2017</v>
      </c>
    </row>
    <row r="3602" spans="1:3">
      <c r="A3602">
        <v>48204</v>
      </c>
      <c r="B3602">
        <v>8000</v>
      </c>
      <c r="C3602" t="str">
        <f>LEFT(raw_data!W3602,4)</f>
        <v>2017</v>
      </c>
    </row>
    <row r="3603" spans="1:3">
      <c r="A3603">
        <v>48235</v>
      </c>
      <c r="B3603">
        <v>45000</v>
      </c>
      <c r="C3603" t="str">
        <f>LEFT(raw_data!W3603,4)</f>
        <v>2017</v>
      </c>
    </row>
    <row r="3604" spans="1:3">
      <c r="A3604">
        <v>48227</v>
      </c>
      <c r="B3604">
        <v>8000</v>
      </c>
      <c r="C3604" t="str">
        <f>LEFT(raw_data!W3604,4)</f>
        <v>2017</v>
      </c>
    </row>
    <row r="3605" spans="1:3">
      <c r="A3605">
        <v>48235</v>
      </c>
      <c r="B3605">
        <v>67000</v>
      </c>
      <c r="C3605" t="str">
        <f>LEFT(raw_data!W3605,4)</f>
        <v>2017</v>
      </c>
    </row>
    <row r="3606" spans="1:3">
      <c r="A3606">
        <v>48235</v>
      </c>
      <c r="B3606">
        <v>29500</v>
      </c>
      <c r="C3606" t="str">
        <f>LEFT(raw_data!W3606,4)</f>
        <v>2017</v>
      </c>
    </row>
    <row r="3607" spans="1:3">
      <c r="A3607">
        <v>48227</v>
      </c>
      <c r="B3607">
        <v>30000</v>
      </c>
      <c r="C3607" t="str">
        <f>LEFT(raw_data!W3607,4)</f>
        <v>2017</v>
      </c>
    </row>
    <row r="3608" spans="1:3">
      <c r="A3608">
        <v>48228</v>
      </c>
      <c r="B3608">
        <v>22500</v>
      </c>
      <c r="C3608" t="str">
        <f>LEFT(raw_data!W3608,4)</f>
        <v>2017</v>
      </c>
    </row>
    <row r="3609" spans="1:3">
      <c r="A3609">
        <v>48228</v>
      </c>
      <c r="B3609">
        <v>9500</v>
      </c>
      <c r="C3609" t="str">
        <f>LEFT(raw_data!W3609,4)</f>
        <v>2017</v>
      </c>
    </row>
    <row r="3610" spans="1:3">
      <c r="A3610">
        <v>48239</v>
      </c>
      <c r="B3610">
        <v>10000</v>
      </c>
      <c r="C3610" t="str">
        <f>LEFT(raw_data!W3610,4)</f>
        <v>2017</v>
      </c>
    </row>
    <row r="3611" spans="1:3">
      <c r="A3611">
        <v>48219</v>
      </c>
      <c r="B3611">
        <v>78000</v>
      </c>
      <c r="C3611" t="str">
        <f>LEFT(raw_data!W3611,4)</f>
        <v>2017</v>
      </c>
    </row>
    <row r="3612" spans="1:3">
      <c r="A3612">
        <v>48234</v>
      </c>
      <c r="B3612">
        <v>22500</v>
      </c>
      <c r="C3612" t="str">
        <f>LEFT(raw_data!W3612,4)</f>
        <v>2017</v>
      </c>
    </row>
    <row r="3613" spans="1:3">
      <c r="A3613">
        <v>48215</v>
      </c>
      <c r="B3613">
        <v>50000</v>
      </c>
      <c r="C3613" t="str">
        <f>LEFT(raw_data!W3613,4)</f>
        <v>2017</v>
      </c>
    </row>
    <row r="3614" spans="1:3">
      <c r="A3614">
        <v>48205</v>
      </c>
      <c r="B3614">
        <v>31000</v>
      </c>
      <c r="C3614" t="str">
        <f>LEFT(raw_data!W3614,4)</f>
        <v>2017</v>
      </c>
    </row>
    <row r="3615" spans="1:3">
      <c r="A3615">
        <v>48224</v>
      </c>
      <c r="B3615">
        <v>175000</v>
      </c>
      <c r="C3615" t="str">
        <f>LEFT(raw_data!W3615,4)</f>
        <v>2017</v>
      </c>
    </row>
    <row r="3616" spans="1:3">
      <c r="A3616">
        <v>48224</v>
      </c>
      <c r="B3616">
        <v>55000</v>
      </c>
      <c r="C3616" t="str">
        <f>LEFT(raw_data!W3616,4)</f>
        <v>2017</v>
      </c>
    </row>
    <row r="3617" spans="1:3">
      <c r="A3617">
        <v>48209</v>
      </c>
      <c r="B3617">
        <v>67000</v>
      </c>
      <c r="C3617" t="str">
        <f>LEFT(raw_data!W3617,4)</f>
        <v>2017</v>
      </c>
    </row>
    <row r="3618" spans="1:3">
      <c r="A3618">
        <v>48221</v>
      </c>
      <c r="B3618">
        <v>17100</v>
      </c>
      <c r="C3618" t="str">
        <f>LEFT(raw_data!W3618,4)</f>
        <v>2017</v>
      </c>
    </row>
    <row r="3619" spans="1:3">
      <c r="A3619">
        <v>48221</v>
      </c>
      <c r="B3619">
        <v>130000</v>
      </c>
      <c r="C3619" t="str">
        <f>LEFT(raw_data!W3619,4)</f>
        <v>2017</v>
      </c>
    </row>
    <row r="3620" spans="1:3">
      <c r="A3620">
        <v>48221</v>
      </c>
      <c r="B3620">
        <v>40000</v>
      </c>
      <c r="C3620" t="str">
        <f>LEFT(raw_data!W3620,4)</f>
        <v>2017</v>
      </c>
    </row>
    <row r="3621" spans="1:3">
      <c r="A3621">
        <v>48238</v>
      </c>
      <c r="B3621">
        <v>56500</v>
      </c>
      <c r="C3621" t="str">
        <f>LEFT(raw_data!W3621,4)</f>
        <v>2017</v>
      </c>
    </row>
    <row r="3622" spans="1:3">
      <c r="A3622">
        <v>48227</v>
      </c>
      <c r="B3622">
        <v>55000</v>
      </c>
      <c r="C3622" t="str">
        <f>LEFT(raw_data!W3622,4)</f>
        <v>2017</v>
      </c>
    </row>
    <row r="3623" spans="1:3">
      <c r="A3623">
        <v>48227</v>
      </c>
      <c r="B3623">
        <v>25000</v>
      </c>
      <c r="C3623" t="str">
        <f>LEFT(raw_data!W3623,4)</f>
        <v>2017</v>
      </c>
    </row>
    <row r="3624" spans="1:3">
      <c r="A3624">
        <v>48227</v>
      </c>
      <c r="B3624">
        <v>40000</v>
      </c>
      <c r="C3624" t="str">
        <f>LEFT(raw_data!W3624,4)</f>
        <v>2017</v>
      </c>
    </row>
    <row r="3625" spans="1:3">
      <c r="A3625">
        <v>48227</v>
      </c>
      <c r="B3625">
        <v>30500</v>
      </c>
      <c r="C3625" t="str">
        <f>LEFT(raw_data!W3625,4)</f>
        <v>2017</v>
      </c>
    </row>
    <row r="3626" spans="1:3">
      <c r="A3626">
        <v>48228</v>
      </c>
      <c r="B3626">
        <v>12000</v>
      </c>
      <c r="C3626" t="str">
        <f>LEFT(raw_data!W3626,4)</f>
        <v>2017</v>
      </c>
    </row>
    <row r="3627" spans="1:3">
      <c r="A3627">
        <v>48219</v>
      </c>
      <c r="B3627">
        <v>28000</v>
      </c>
      <c r="C3627" t="str">
        <f>LEFT(raw_data!W3627,4)</f>
        <v>2017</v>
      </c>
    </row>
    <row r="3628" spans="1:3">
      <c r="A3628">
        <v>48228</v>
      </c>
      <c r="B3628">
        <v>9000</v>
      </c>
      <c r="C3628" t="str">
        <f>LEFT(raw_data!W3628,4)</f>
        <v>2017</v>
      </c>
    </row>
    <row r="3629" spans="1:3">
      <c r="A3629">
        <v>48219</v>
      </c>
      <c r="B3629">
        <v>67000</v>
      </c>
      <c r="C3629" t="str">
        <f>LEFT(raw_data!W3629,4)</f>
        <v>2017</v>
      </c>
    </row>
    <row r="3630" spans="1:3">
      <c r="A3630">
        <v>48219</v>
      </c>
      <c r="B3630">
        <v>13500</v>
      </c>
      <c r="C3630" t="str">
        <f>LEFT(raw_data!W3630,4)</f>
        <v>2017</v>
      </c>
    </row>
    <row r="3631" spans="1:3">
      <c r="A3631">
        <v>48239</v>
      </c>
      <c r="B3631">
        <v>43000</v>
      </c>
      <c r="C3631" t="str">
        <f>LEFT(raw_data!W3631,4)</f>
        <v>2017</v>
      </c>
    </row>
    <row r="3632" spans="1:3">
      <c r="A3632">
        <v>48219</v>
      </c>
      <c r="B3632">
        <v>59000</v>
      </c>
      <c r="C3632" t="str">
        <f>LEFT(raw_data!W3632,4)</f>
        <v>2017</v>
      </c>
    </row>
    <row r="3633" spans="1:3">
      <c r="A3633">
        <v>48219</v>
      </c>
      <c r="B3633">
        <v>30000</v>
      </c>
      <c r="C3633" t="str">
        <f>LEFT(raw_data!W3633,4)</f>
        <v>2017</v>
      </c>
    </row>
    <row r="3634" spans="1:3">
      <c r="A3634">
        <v>48203</v>
      </c>
      <c r="B3634">
        <v>3500</v>
      </c>
      <c r="C3634" t="str">
        <f>LEFT(raw_data!W3634,4)</f>
        <v>2017</v>
      </c>
    </row>
    <row r="3635" spans="1:3">
      <c r="A3635">
        <v>48234</v>
      </c>
      <c r="B3635">
        <v>48000</v>
      </c>
      <c r="C3635" t="str">
        <f>LEFT(raw_data!W3635,4)</f>
        <v>2017</v>
      </c>
    </row>
    <row r="3636" spans="1:3">
      <c r="A3636">
        <v>48234</v>
      </c>
      <c r="B3636">
        <v>12000</v>
      </c>
      <c r="C3636" t="str">
        <f>LEFT(raw_data!W3636,4)</f>
        <v>2017</v>
      </c>
    </row>
    <row r="3637" spans="1:3">
      <c r="A3637">
        <v>48205</v>
      </c>
      <c r="B3637">
        <v>19000</v>
      </c>
      <c r="C3637" t="str">
        <f>LEFT(raw_data!W3637,4)</f>
        <v>2017</v>
      </c>
    </row>
    <row r="3638" spans="1:3">
      <c r="A3638">
        <v>48205</v>
      </c>
      <c r="B3638">
        <v>14500</v>
      </c>
      <c r="C3638" t="str">
        <f>LEFT(raw_data!W3638,4)</f>
        <v>2017</v>
      </c>
    </row>
    <row r="3639" spans="1:3">
      <c r="A3639">
        <v>48224</v>
      </c>
      <c r="B3639">
        <v>20000</v>
      </c>
      <c r="C3639" t="str">
        <f>LEFT(raw_data!W3639,4)</f>
        <v>2017</v>
      </c>
    </row>
    <row r="3640" spans="1:3">
      <c r="A3640">
        <v>48224</v>
      </c>
      <c r="B3640">
        <v>9000</v>
      </c>
      <c r="C3640" t="str">
        <f>LEFT(raw_data!W3640,4)</f>
        <v>2017</v>
      </c>
    </row>
    <row r="3641" spans="1:3">
      <c r="A3641">
        <v>48224</v>
      </c>
      <c r="B3641">
        <v>80000</v>
      </c>
      <c r="C3641" t="str">
        <f>LEFT(raw_data!W3641,4)</f>
        <v>2017</v>
      </c>
    </row>
    <row r="3642" spans="1:3">
      <c r="A3642">
        <v>48235</v>
      </c>
      <c r="B3642">
        <v>4500</v>
      </c>
      <c r="C3642" t="str">
        <f>LEFT(raw_data!W3642,4)</f>
        <v>2017</v>
      </c>
    </row>
    <row r="3643" spans="1:3">
      <c r="A3643">
        <v>48235</v>
      </c>
      <c r="B3643">
        <v>55000</v>
      </c>
      <c r="C3643" t="str">
        <f>LEFT(raw_data!W3643,4)</f>
        <v>2017</v>
      </c>
    </row>
    <row r="3644" spans="1:3">
      <c r="A3644">
        <v>48210</v>
      </c>
      <c r="B3644">
        <v>60000</v>
      </c>
      <c r="C3644" t="str">
        <f>LEFT(raw_data!W3644,4)</f>
        <v>2017</v>
      </c>
    </row>
    <row r="3645" spans="1:3">
      <c r="A3645">
        <v>48228</v>
      </c>
      <c r="B3645">
        <v>15000</v>
      </c>
      <c r="C3645" t="str">
        <f>LEFT(raw_data!W3645,4)</f>
        <v>2017</v>
      </c>
    </row>
    <row r="3646" spans="1:3">
      <c r="A3646">
        <v>48219</v>
      </c>
      <c r="B3646">
        <v>4000</v>
      </c>
      <c r="C3646" t="str">
        <f>LEFT(raw_data!W3646,4)</f>
        <v>2017</v>
      </c>
    </row>
    <row r="3647" spans="1:3">
      <c r="A3647">
        <v>48212</v>
      </c>
      <c r="B3647">
        <v>15000</v>
      </c>
      <c r="C3647" t="str">
        <f>LEFT(raw_data!W3647,4)</f>
        <v>2017</v>
      </c>
    </row>
    <row r="3648" spans="1:3">
      <c r="A3648">
        <v>48234</v>
      </c>
      <c r="B3648">
        <v>7600</v>
      </c>
      <c r="C3648" t="str">
        <f>LEFT(raw_data!W3648,4)</f>
        <v>2017</v>
      </c>
    </row>
    <row r="3649" spans="1:3">
      <c r="A3649">
        <v>48214</v>
      </c>
      <c r="B3649">
        <v>7000</v>
      </c>
      <c r="C3649" t="str">
        <f>LEFT(raw_data!W3649,4)</f>
        <v>2017</v>
      </c>
    </row>
    <row r="3650" spans="1:3">
      <c r="A3650">
        <v>48209</v>
      </c>
      <c r="B3650">
        <v>30000</v>
      </c>
      <c r="C3650" t="str">
        <f>LEFT(raw_data!W3650,4)</f>
        <v>2017</v>
      </c>
    </row>
    <row r="3651" spans="1:3">
      <c r="A3651">
        <v>48228</v>
      </c>
      <c r="B3651">
        <v>18000</v>
      </c>
      <c r="C3651" t="str">
        <f>LEFT(raw_data!W3651,4)</f>
        <v>2017</v>
      </c>
    </row>
    <row r="3652" spans="1:3">
      <c r="A3652">
        <v>48223</v>
      </c>
      <c r="B3652">
        <v>6000</v>
      </c>
      <c r="C3652" t="str">
        <f>LEFT(raw_data!W3652,4)</f>
        <v>2017</v>
      </c>
    </row>
    <row r="3653" spans="1:3">
      <c r="A3653">
        <v>48210</v>
      </c>
      <c r="B3653">
        <v>8100</v>
      </c>
      <c r="C3653" t="str">
        <f>LEFT(raw_data!W3653,4)</f>
        <v>2017</v>
      </c>
    </row>
    <row r="3654" spans="1:3">
      <c r="A3654">
        <v>48221</v>
      </c>
      <c r="B3654">
        <v>20500</v>
      </c>
      <c r="C3654" t="str">
        <f>LEFT(raw_data!W3654,4)</f>
        <v>2017</v>
      </c>
    </row>
    <row r="3655" spans="1:3">
      <c r="A3655">
        <v>48235</v>
      </c>
      <c r="B3655">
        <v>28400</v>
      </c>
      <c r="C3655" t="str">
        <f>LEFT(raw_data!W3655,4)</f>
        <v>2017</v>
      </c>
    </row>
    <row r="3656" spans="1:3">
      <c r="A3656">
        <v>48235</v>
      </c>
      <c r="B3656">
        <v>16000</v>
      </c>
      <c r="C3656" t="str">
        <f>LEFT(raw_data!W3656,4)</f>
        <v>2017</v>
      </c>
    </row>
    <row r="3657" spans="1:3">
      <c r="A3657">
        <v>48227</v>
      </c>
      <c r="B3657">
        <v>15000</v>
      </c>
      <c r="C3657" t="str">
        <f>LEFT(raw_data!W3657,4)</f>
        <v>2017</v>
      </c>
    </row>
    <row r="3658" spans="1:3">
      <c r="A3658">
        <v>48235</v>
      </c>
      <c r="B3658">
        <v>36000</v>
      </c>
      <c r="C3658" t="str">
        <f>LEFT(raw_data!W3658,4)</f>
        <v>2017</v>
      </c>
    </row>
    <row r="3659" spans="1:3">
      <c r="A3659">
        <v>48228</v>
      </c>
      <c r="B3659">
        <v>17000</v>
      </c>
      <c r="C3659" t="str">
        <f>LEFT(raw_data!W3659,4)</f>
        <v>2017</v>
      </c>
    </row>
    <row r="3660" spans="1:3">
      <c r="A3660">
        <v>48223</v>
      </c>
      <c r="B3660">
        <v>50200</v>
      </c>
      <c r="C3660" t="str">
        <f>LEFT(raw_data!W3660,4)</f>
        <v>2017</v>
      </c>
    </row>
    <row r="3661" spans="1:3">
      <c r="A3661">
        <v>48212</v>
      </c>
      <c r="B3661">
        <v>15000</v>
      </c>
      <c r="C3661" t="str">
        <f>LEFT(raw_data!W3661,4)</f>
        <v>2017</v>
      </c>
    </row>
    <row r="3662" spans="1:3">
      <c r="A3662">
        <v>48212</v>
      </c>
      <c r="B3662">
        <v>12000</v>
      </c>
      <c r="C3662" t="str">
        <f>LEFT(raw_data!W3662,4)</f>
        <v>2017</v>
      </c>
    </row>
    <row r="3663" spans="1:3">
      <c r="A3663">
        <v>48221</v>
      </c>
      <c r="B3663">
        <v>50000</v>
      </c>
      <c r="C3663" t="str">
        <f>LEFT(raw_data!W3663,4)</f>
        <v>2017</v>
      </c>
    </row>
    <row r="3664" spans="1:3">
      <c r="A3664">
        <v>48221</v>
      </c>
      <c r="B3664">
        <v>300000</v>
      </c>
      <c r="C3664" t="str">
        <f>LEFT(raw_data!W3664,4)</f>
        <v>2017</v>
      </c>
    </row>
    <row r="3665" spans="1:3">
      <c r="A3665">
        <v>48215</v>
      </c>
      <c r="B3665">
        <v>45000</v>
      </c>
      <c r="C3665" t="str">
        <f>LEFT(raw_data!W3665,4)</f>
        <v>2017</v>
      </c>
    </row>
    <row r="3666" spans="1:3">
      <c r="A3666">
        <v>48205</v>
      </c>
      <c r="B3666">
        <v>17000</v>
      </c>
      <c r="C3666" t="str">
        <f>LEFT(raw_data!W3666,4)</f>
        <v>2017</v>
      </c>
    </row>
    <row r="3667" spans="1:3">
      <c r="A3667">
        <v>48235</v>
      </c>
      <c r="B3667">
        <v>47000</v>
      </c>
      <c r="C3667" t="str">
        <f>LEFT(raw_data!W3667,4)</f>
        <v>2017</v>
      </c>
    </row>
    <row r="3668" spans="1:3">
      <c r="A3668">
        <v>48227</v>
      </c>
      <c r="B3668">
        <v>47500</v>
      </c>
      <c r="C3668" t="str">
        <f>LEFT(raw_data!W3668,4)</f>
        <v>2017</v>
      </c>
    </row>
    <row r="3669" spans="1:3">
      <c r="A3669">
        <v>48227</v>
      </c>
      <c r="B3669">
        <v>72500</v>
      </c>
      <c r="C3669" t="str">
        <f>LEFT(raw_data!W3669,4)</f>
        <v>2017</v>
      </c>
    </row>
    <row r="3670" spans="1:3">
      <c r="A3670">
        <v>48202</v>
      </c>
      <c r="B3670">
        <v>36000</v>
      </c>
      <c r="C3670" t="str">
        <f>LEFT(raw_data!W3670,4)</f>
        <v>2017</v>
      </c>
    </row>
    <row r="3671" spans="1:3">
      <c r="A3671">
        <v>48210</v>
      </c>
      <c r="B3671">
        <v>25000</v>
      </c>
      <c r="C3671" t="str">
        <f>LEFT(raw_data!W3671,4)</f>
        <v>2017</v>
      </c>
    </row>
    <row r="3672" spans="1:3">
      <c r="A3672">
        <v>48221</v>
      </c>
      <c r="B3672">
        <v>45000</v>
      </c>
      <c r="C3672" t="str">
        <f>LEFT(raw_data!W3672,4)</f>
        <v>2017</v>
      </c>
    </row>
    <row r="3673" spans="1:3">
      <c r="A3673">
        <v>48228</v>
      </c>
      <c r="B3673">
        <v>35000</v>
      </c>
      <c r="C3673" t="str">
        <f>LEFT(raw_data!W3673,4)</f>
        <v>2017</v>
      </c>
    </row>
    <row r="3674" spans="1:3">
      <c r="A3674">
        <v>48219</v>
      </c>
      <c r="B3674">
        <v>11000</v>
      </c>
      <c r="C3674" t="str">
        <f>LEFT(raw_data!W3674,4)</f>
        <v>2017</v>
      </c>
    </row>
    <row r="3675" spans="1:3">
      <c r="A3675">
        <v>48219</v>
      </c>
      <c r="B3675">
        <v>19100</v>
      </c>
      <c r="C3675" t="str">
        <f>LEFT(raw_data!W3675,4)</f>
        <v>2017</v>
      </c>
    </row>
    <row r="3676" spans="1:3">
      <c r="A3676">
        <v>48239</v>
      </c>
      <c r="B3676">
        <v>23000</v>
      </c>
      <c r="C3676" t="str">
        <f>LEFT(raw_data!W3676,4)</f>
        <v>2017</v>
      </c>
    </row>
    <row r="3677" spans="1:3">
      <c r="A3677">
        <v>48205</v>
      </c>
      <c r="B3677">
        <v>5000</v>
      </c>
      <c r="C3677" t="str">
        <f>LEFT(raw_data!W3677,4)</f>
        <v>2017</v>
      </c>
    </row>
    <row r="3678" spans="1:3">
      <c r="A3678">
        <v>48209</v>
      </c>
      <c r="B3678">
        <v>42500</v>
      </c>
      <c r="C3678" t="str">
        <f>LEFT(raw_data!W3678,4)</f>
        <v>2017</v>
      </c>
    </row>
    <row r="3679" spans="1:3">
      <c r="A3679">
        <v>48227</v>
      </c>
      <c r="B3679">
        <v>26500</v>
      </c>
      <c r="C3679" t="str">
        <f>LEFT(raw_data!W3679,4)</f>
        <v>2017</v>
      </c>
    </row>
    <row r="3680" spans="1:3">
      <c r="A3680">
        <v>48228</v>
      </c>
      <c r="B3680">
        <v>32000</v>
      </c>
      <c r="C3680" t="str">
        <f>LEFT(raw_data!W3680,4)</f>
        <v>2017</v>
      </c>
    </row>
    <row r="3681" spans="1:3">
      <c r="A3681">
        <v>48228</v>
      </c>
      <c r="B3681">
        <v>20000</v>
      </c>
      <c r="C3681" t="str">
        <f>LEFT(raw_data!W3681,4)</f>
        <v>2017</v>
      </c>
    </row>
    <row r="3682" spans="1:3">
      <c r="A3682">
        <v>48214</v>
      </c>
      <c r="B3682">
        <v>10000</v>
      </c>
      <c r="C3682" t="str">
        <f>LEFT(raw_data!W3682,4)</f>
        <v>2017</v>
      </c>
    </row>
    <row r="3683" spans="1:3">
      <c r="A3683">
        <v>48205</v>
      </c>
      <c r="B3683">
        <v>1500</v>
      </c>
      <c r="C3683" t="str">
        <f>LEFT(raw_data!W3683,4)</f>
        <v>2017</v>
      </c>
    </row>
    <row r="3684" spans="1:3">
      <c r="A3684">
        <v>48213</v>
      </c>
      <c r="B3684">
        <v>7969</v>
      </c>
      <c r="C3684" t="str">
        <f>LEFT(raw_data!W3684,4)</f>
        <v>2017</v>
      </c>
    </row>
    <row r="3685" spans="1:3">
      <c r="A3685">
        <v>48217</v>
      </c>
      <c r="B3685">
        <v>5000</v>
      </c>
      <c r="C3685" t="str">
        <f>LEFT(raw_data!W3685,4)</f>
        <v>2017</v>
      </c>
    </row>
    <row r="3686" spans="1:3">
      <c r="A3686">
        <v>48204</v>
      </c>
      <c r="B3686">
        <v>1000</v>
      </c>
      <c r="C3686" t="str">
        <f>LEFT(raw_data!W3686,4)</f>
        <v>2017</v>
      </c>
    </row>
    <row r="3687" spans="1:3">
      <c r="A3687">
        <v>48221</v>
      </c>
      <c r="B3687">
        <v>40000</v>
      </c>
      <c r="C3687" t="str">
        <f>LEFT(raw_data!W3687,4)</f>
        <v>2017</v>
      </c>
    </row>
    <row r="3688" spans="1:3">
      <c r="A3688">
        <v>48221</v>
      </c>
      <c r="B3688">
        <v>42500</v>
      </c>
      <c r="C3688" t="str">
        <f>LEFT(raw_data!W3688,4)</f>
        <v>2017</v>
      </c>
    </row>
    <row r="3689" spans="1:3">
      <c r="A3689">
        <v>48235</v>
      </c>
      <c r="B3689">
        <v>60000</v>
      </c>
      <c r="C3689" t="str">
        <f>LEFT(raw_data!W3689,4)</f>
        <v>2017</v>
      </c>
    </row>
    <row r="3690" spans="1:3">
      <c r="A3690">
        <v>48235</v>
      </c>
      <c r="B3690">
        <v>59500</v>
      </c>
      <c r="C3690" t="str">
        <f>LEFT(raw_data!W3690,4)</f>
        <v>2017</v>
      </c>
    </row>
    <row r="3691" spans="1:3">
      <c r="A3691">
        <v>48228</v>
      </c>
      <c r="B3691">
        <v>26000</v>
      </c>
      <c r="C3691" t="str">
        <f>LEFT(raw_data!W3691,4)</f>
        <v>2017</v>
      </c>
    </row>
    <row r="3692" spans="1:3">
      <c r="A3692">
        <v>48228</v>
      </c>
      <c r="B3692">
        <v>21500</v>
      </c>
      <c r="C3692" t="str">
        <f>LEFT(raw_data!W3692,4)</f>
        <v>2017</v>
      </c>
    </row>
    <row r="3693" spans="1:3">
      <c r="A3693">
        <v>48234</v>
      </c>
      <c r="B3693">
        <v>51000</v>
      </c>
      <c r="C3693" t="str">
        <f>LEFT(raw_data!W3693,4)</f>
        <v>2017</v>
      </c>
    </row>
    <row r="3694" spans="1:3">
      <c r="A3694">
        <v>48205</v>
      </c>
      <c r="B3694">
        <v>25000</v>
      </c>
      <c r="C3694" t="str">
        <f>LEFT(raw_data!W3694,4)</f>
        <v>2017</v>
      </c>
    </row>
    <row r="3695" spans="1:3">
      <c r="A3695">
        <v>48205</v>
      </c>
      <c r="B3695">
        <v>32500</v>
      </c>
      <c r="C3695" t="str">
        <f>LEFT(raw_data!W3695,4)</f>
        <v>2017</v>
      </c>
    </row>
    <row r="3696" spans="1:3">
      <c r="A3696">
        <v>48224</v>
      </c>
      <c r="B3696">
        <v>34000</v>
      </c>
      <c r="C3696" t="str">
        <f>LEFT(raw_data!W3696,4)</f>
        <v>2017</v>
      </c>
    </row>
    <row r="3697" spans="1:3">
      <c r="A3697">
        <v>48235</v>
      </c>
      <c r="B3697">
        <v>33000</v>
      </c>
      <c r="C3697" t="str">
        <f>LEFT(raw_data!W3697,4)</f>
        <v>2017</v>
      </c>
    </row>
    <row r="3698" spans="1:3">
      <c r="A3698">
        <v>48209</v>
      </c>
      <c r="B3698">
        <v>20000</v>
      </c>
      <c r="C3698" t="str">
        <f>LEFT(raw_data!W3698,4)</f>
        <v>2017</v>
      </c>
    </row>
    <row r="3699" spans="1:3">
      <c r="A3699">
        <v>48203</v>
      </c>
      <c r="B3699">
        <v>30000</v>
      </c>
      <c r="C3699" t="str">
        <f>LEFT(raw_data!W3699,4)</f>
        <v>2017</v>
      </c>
    </row>
    <row r="3700" spans="1:3">
      <c r="A3700">
        <v>48221</v>
      </c>
      <c r="B3700">
        <v>22000</v>
      </c>
      <c r="C3700" t="str">
        <f>LEFT(raw_data!W3700,4)</f>
        <v>2017</v>
      </c>
    </row>
    <row r="3701" spans="1:3">
      <c r="A3701">
        <v>48221</v>
      </c>
      <c r="B3701">
        <v>45000</v>
      </c>
      <c r="C3701" t="str">
        <f>LEFT(raw_data!W3701,4)</f>
        <v>2017</v>
      </c>
    </row>
    <row r="3702" spans="1:3">
      <c r="A3702">
        <v>48221</v>
      </c>
      <c r="B3702">
        <v>65000</v>
      </c>
      <c r="C3702" t="str">
        <f>LEFT(raw_data!W3702,4)</f>
        <v>2017</v>
      </c>
    </row>
    <row r="3703" spans="1:3">
      <c r="A3703">
        <v>48227</v>
      </c>
      <c r="B3703">
        <v>58500</v>
      </c>
      <c r="C3703" t="str">
        <f>LEFT(raw_data!W3703,4)</f>
        <v>2017</v>
      </c>
    </row>
    <row r="3704" spans="1:3">
      <c r="A3704">
        <v>48227</v>
      </c>
      <c r="B3704">
        <v>25000</v>
      </c>
      <c r="C3704" t="str">
        <f>LEFT(raw_data!W3704,4)</f>
        <v>2017</v>
      </c>
    </row>
    <row r="3705" spans="1:3">
      <c r="A3705">
        <v>48235</v>
      </c>
      <c r="B3705">
        <v>40000</v>
      </c>
      <c r="C3705" t="str">
        <f>LEFT(raw_data!W3705,4)</f>
        <v>2017</v>
      </c>
    </row>
    <row r="3706" spans="1:3">
      <c r="A3706">
        <v>48228</v>
      </c>
      <c r="B3706">
        <v>18000</v>
      </c>
      <c r="C3706" t="str">
        <f>LEFT(raw_data!W3706,4)</f>
        <v>2017</v>
      </c>
    </row>
    <row r="3707" spans="1:3">
      <c r="A3707">
        <v>48228</v>
      </c>
      <c r="B3707">
        <v>25000</v>
      </c>
      <c r="C3707" t="str">
        <f>LEFT(raw_data!W3707,4)</f>
        <v>2017</v>
      </c>
    </row>
    <row r="3708" spans="1:3">
      <c r="A3708">
        <v>48223</v>
      </c>
      <c r="B3708">
        <v>155000</v>
      </c>
      <c r="C3708" t="str">
        <f>LEFT(raw_data!W3708,4)</f>
        <v>2017</v>
      </c>
    </row>
    <row r="3709" spans="1:3">
      <c r="A3709">
        <v>48219</v>
      </c>
      <c r="B3709">
        <v>31500</v>
      </c>
      <c r="C3709" t="str">
        <f>LEFT(raw_data!W3709,4)</f>
        <v>2017</v>
      </c>
    </row>
    <row r="3710" spans="1:3">
      <c r="A3710">
        <v>48228</v>
      </c>
      <c r="B3710">
        <v>7600</v>
      </c>
      <c r="C3710" t="str">
        <f>LEFT(raw_data!W3710,4)</f>
        <v>2017</v>
      </c>
    </row>
    <row r="3711" spans="1:3">
      <c r="A3711">
        <v>48223</v>
      </c>
      <c r="B3711">
        <v>115000</v>
      </c>
      <c r="C3711" t="str">
        <f>LEFT(raw_data!W3711,4)</f>
        <v>2017</v>
      </c>
    </row>
    <row r="3712" spans="1:3">
      <c r="A3712">
        <v>48228</v>
      </c>
      <c r="B3712">
        <v>20000</v>
      </c>
      <c r="C3712" t="str">
        <f>LEFT(raw_data!W3712,4)</f>
        <v>2017</v>
      </c>
    </row>
    <row r="3713" spans="1:3">
      <c r="A3713">
        <v>48219</v>
      </c>
      <c r="B3713">
        <v>25000</v>
      </c>
      <c r="C3713" t="str">
        <f>LEFT(raw_data!W3713,4)</f>
        <v>2017</v>
      </c>
    </row>
    <row r="3714" spans="1:3">
      <c r="A3714">
        <v>48223</v>
      </c>
      <c r="B3714">
        <v>49000</v>
      </c>
      <c r="C3714" t="str">
        <f>LEFT(raw_data!W3714,4)</f>
        <v>2017</v>
      </c>
    </row>
    <row r="3715" spans="1:3">
      <c r="A3715">
        <v>48239</v>
      </c>
      <c r="B3715">
        <v>15000</v>
      </c>
      <c r="C3715" t="str">
        <f>LEFT(raw_data!W3715,4)</f>
        <v>2017</v>
      </c>
    </row>
    <row r="3716" spans="1:3">
      <c r="A3716">
        <v>48219</v>
      </c>
      <c r="B3716">
        <v>63000</v>
      </c>
      <c r="C3716" t="str">
        <f>LEFT(raw_data!W3716,4)</f>
        <v>2017</v>
      </c>
    </row>
    <row r="3717" spans="1:3">
      <c r="A3717">
        <v>48239</v>
      </c>
      <c r="B3717">
        <v>31500</v>
      </c>
      <c r="C3717" t="str">
        <f>LEFT(raw_data!W3717,4)</f>
        <v>2017</v>
      </c>
    </row>
    <row r="3718" spans="1:3">
      <c r="A3718">
        <v>48219</v>
      </c>
      <c r="B3718">
        <v>16500</v>
      </c>
      <c r="C3718" t="str">
        <f>LEFT(raw_data!W3718,4)</f>
        <v>2017</v>
      </c>
    </row>
    <row r="3719" spans="1:3">
      <c r="A3719">
        <v>48219</v>
      </c>
      <c r="B3719">
        <v>11000</v>
      </c>
      <c r="C3719" t="str">
        <f>LEFT(raw_data!W3719,4)</f>
        <v>2017</v>
      </c>
    </row>
    <row r="3720" spans="1:3">
      <c r="A3720">
        <v>48219</v>
      </c>
      <c r="B3720">
        <v>31500</v>
      </c>
      <c r="C3720" t="str">
        <f>LEFT(raw_data!W3720,4)</f>
        <v>2017</v>
      </c>
    </row>
    <row r="3721" spans="1:3">
      <c r="A3721">
        <v>48203</v>
      </c>
      <c r="B3721">
        <v>15900</v>
      </c>
      <c r="C3721" t="str">
        <f>LEFT(raw_data!W3721,4)</f>
        <v>2017</v>
      </c>
    </row>
    <row r="3722" spans="1:3">
      <c r="A3722">
        <v>48234</v>
      </c>
      <c r="B3722">
        <v>18900</v>
      </c>
      <c r="C3722" t="str">
        <f>LEFT(raw_data!W3722,4)</f>
        <v>2017</v>
      </c>
    </row>
    <row r="3723" spans="1:3">
      <c r="A3723">
        <v>48234</v>
      </c>
      <c r="B3723">
        <v>19000</v>
      </c>
      <c r="C3723" t="str">
        <f>LEFT(raw_data!W3723,4)</f>
        <v>2017</v>
      </c>
    </row>
    <row r="3724" spans="1:3">
      <c r="A3724">
        <v>48206</v>
      </c>
      <c r="B3724">
        <v>24500</v>
      </c>
      <c r="C3724" t="str">
        <f>LEFT(raw_data!W3724,4)</f>
        <v>2017</v>
      </c>
    </row>
    <row r="3725" spans="1:3">
      <c r="A3725">
        <v>48214</v>
      </c>
      <c r="B3725">
        <v>31500</v>
      </c>
      <c r="C3725" t="str">
        <f>LEFT(raw_data!W3725,4)</f>
        <v>2017</v>
      </c>
    </row>
    <row r="3726" spans="1:3">
      <c r="A3726">
        <v>48214</v>
      </c>
      <c r="B3726">
        <v>15000</v>
      </c>
      <c r="C3726" t="str">
        <f>LEFT(raw_data!W3726,4)</f>
        <v>2017</v>
      </c>
    </row>
    <row r="3727" spans="1:3">
      <c r="A3727">
        <v>48214</v>
      </c>
      <c r="B3727">
        <v>3000</v>
      </c>
      <c r="C3727" t="str">
        <f>LEFT(raw_data!W3727,4)</f>
        <v>2017</v>
      </c>
    </row>
    <row r="3728" spans="1:3">
      <c r="A3728">
        <v>48213</v>
      </c>
      <c r="B3728">
        <v>2000</v>
      </c>
      <c r="C3728" t="str">
        <f>LEFT(raw_data!W3728,4)</f>
        <v>2017</v>
      </c>
    </row>
    <row r="3729" spans="1:3">
      <c r="A3729">
        <v>48205</v>
      </c>
      <c r="B3729">
        <v>7900</v>
      </c>
      <c r="C3729" t="str">
        <f>LEFT(raw_data!W3729,4)</f>
        <v>2017</v>
      </c>
    </row>
    <row r="3730" spans="1:3">
      <c r="A3730">
        <v>48213</v>
      </c>
      <c r="B3730">
        <v>31500</v>
      </c>
      <c r="C3730" t="str">
        <f>LEFT(raw_data!W3730,4)</f>
        <v>2017</v>
      </c>
    </row>
    <row r="3731" spans="1:3">
      <c r="A3731">
        <v>48224</v>
      </c>
      <c r="B3731">
        <v>27400</v>
      </c>
      <c r="C3731" t="str">
        <f>LEFT(raw_data!W3731,4)</f>
        <v>2017</v>
      </c>
    </row>
    <row r="3732" spans="1:3">
      <c r="A3732">
        <v>48224</v>
      </c>
      <c r="B3732">
        <v>35000</v>
      </c>
      <c r="C3732" t="str">
        <f>LEFT(raw_data!W3732,4)</f>
        <v>2017</v>
      </c>
    </row>
    <row r="3733" spans="1:3">
      <c r="A3733">
        <v>48208</v>
      </c>
      <c r="B3733">
        <v>14278</v>
      </c>
      <c r="C3733" t="str">
        <f>LEFT(raw_data!W3733,4)</f>
        <v>2017</v>
      </c>
    </row>
    <row r="3734" spans="1:3">
      <c r="A3734">
        <v>48227</v>
      </c>
      <c r="B3734">
        <v>37500</v>
      </c>
      <c r="C3734" t="str">
        <f>LEFT(raw_data!W3734,4)</f>
        <v>2017</v>
      </c>
    </row>
    <row r="3735" spans="1:3">
      <c r="A3735">
        <v>48235</v>
      </c>
      <c r="B3735">
        <v>11000</v>
      </c>
      <c r="C3735" t="str">
        <f>LEFT(raw_data!W3735,4)</f>
        <v>2017</v>
      </c>
    </row>
    <row r="3736" spans="1:3">
      <c r="A3736">
        <v>48223</v>
      </c>
      <c r="B3736">
        <v>36000</v>
      </c>
      <c r="C3736" t="str">
        <f>LEFT(raw_data!W3736,4)</f>
        <v>2017</v>
      </c>
    </row>
    <row r="3737" spans="1:3">
      <c r="A3737">
        <v>48210</v>
      </c>
      <c r="B3737">
        <v>35000</v>
      </c>
      <c r="C3737" t="str">
        <f>LEFT(raw_data!W3737,4)</f>
        <v>2017</v>
      </c>
    </row>
    <row r="3738" spans="1:3">
      <c r="A3738">
        <v>48227</v>
      </c>
      <c r="B3738">
        <v>4000</v>
      </c>
      <c r="C3738" t="str">
        <f>LEFT(raw_data!W3738,4)</f>
        <v>2017</v>
      </c>
    </row>
    <row r="3739" spans="1:3">
      <c r="A3739">
        <v>48228</v>
      </c>
      <c r="B3739">
        <v>9500</v>
      </c>
      <c r="C3739" t="str">
        <f>LEFT(raw_data!W3739,4)</f>
        <v>2017</v>
      </c>
    </row>
    <row r="3740" spans="1:3">
      <c r="A3740">
        <v>48228</v>
      </c>
      <c r="B3740">
        <v>21000</v>
      </c>
      <c r="C3740" t="str">
        <f>LEFT(raw_data!W3740,4)</f>
        <v>2017</v>
      </c>
    </row>
    <row r="3741" spans="1:3">
      <c r="A3741">
        <v>48207</v>
      </c>
      <c r="B3741">
        <v>13500</v>
      </c>
      <c r="C3741" t="str">
        <f>LEFT(raw_data!W3741,4)</f>
        <v>2017</v>
      </c>
    </row>
    <row r="3742" spans="1:3">
      <c r="A3742">
        <v>48206</v>
      </c>
      <c r="B3742">
        <v>6000</v>
      </c>
      <c r="C3742" t="str">
        <f>LEFT(raw_data!W3742,4)</f>
        <v>2017</v>
      </c>
    </row>
    <row r="3743" spans="1:3">
      <c r="A3743">
        <v>48213</v>
      </c>
      <c r="B3743">
        <v>6000</v>
      </c>
      <c r="C3743" t="str">
        <f>LEFT(raw_data!W3743,4)</f>
        <v>2017</v>
      </c>
    </row>
    <row r="3744" spans="1:3">
      <c r="A3744">
        <v>48224</v>
      </c>
      <c r="B3744">
        <v>20000</v>
      </c>
      <c r="C3744" t="str">
        <f>LEFT(raw_data!W3744,4)</f>
        <v>2017</v>
      </c>
    </row>
    <row r="3745" spans="1:3">
      <c r="A3745">
        <v>48224</v>
      </c>
      <c r="B3745">
        <v>66500</v>
      </c>
      <c r="C3745" t="str">
        <f>LEFT(raw_data!W3745,4)</f>
        <v>2017</v>
      </c>
    </row>
    <row r="3746" spans="1:3">
      <c r="A3746">
        <v>48209</v>
      </c>
      <c r="B3746">
        <v>10600</v>
      </c>
      <c r="C3746" t="str">
        <f>LEFT(raw_data!W3746,4)</f>
        <v>2017</v>
      </c>
    </row>
    <row r="3747" spans="1:3">
      <c r="A3747">
        <v>48234</v>
      </c>
      <c r="B3747">
        <v>24220</v>
      </c>
      <c r="C3747" t="str">
        <f>LEFT(raw_data!W3747,4)</f>
        <v>2017</v>
      </c>
    </row>
    <row r="3748" spans="1:3">
      <c r="A3748">
        <v>48210</v>
      </c>
      <c r="B3748">
        <v>21000</v>
      </c>
      <c r="C3748" t="str">
        <f>LEFT(raw_data!W3748,4)</f>
        <v>2017</v>
      </c>
    </row>
    <row r="3749" spans="1:3">
      <c r="A3749">
        <v>48217</v>
      </c>
      <c r="B3749">
        <v>12000</v>
      </c>
      <c r="C3749" t="str">
        <f>LEFT(raw_data!W3749,4)</f>
        <v>2017</v>
      </c>
    </row>
    <row r="3750" spans="1:3">
      <c r="A3750">
        <v>48221</v>
      </c>
      <c r="B3750">
        <v>52500</v>
      </c>
      <c r="C3750" t="str">
        <f>LEFT(raw_data!W3750,4)</f>
        <v>2017</v>
      </c>
    </row>
    <row r="3751" spans="1:3">
      <c r="A3751">
        <v>48221</v>
      </c>
      <c r="B3751">
        <v>75000</v>
      </c>
      <c r="C3751" t="str">
        <f>LEFT(raw_data!W3751,4)</f>
        <v>2017</v>
      </c>
    </row>
    <row r="3752" spans="1:3">
      <c r="A3752">
        <v>48235</v>
      </c>
      <c r="B3752">
        <v>30000</v>
      </c>
      <c r="C3752" t="str">
        <f>LEFT(raw_data!W3752,4)</f>
        <v>2017</v>
      </c>
    </row>
    <row r="3753" spans="1:3">
      <c r="A3753">
        <v>48228</v>
      </c>
      <c r="B3753">
        <v>2000</v>
      </c>
      <c r="C3753" t="str">
        <f>LEFT(raw_data!W3753,4)</f>
        <v>2017</v>
      </c>
    </row>
    <row r="3754" spans="1:3">
      <c r="A3754">
        <v>48219</v>
      </c>
      <c r="B3754">
        <v>85000</v>
      </c>
      <c r="C3754" t="str">
        <f>LEFT(raw_data!W3754,4)</f>
        <v>2017</v>
      </c>
    </row>
    <row r="3755" spans="1:3">
      <c r="A3755">
        <v>48228</v>
      </c>
      <c r="B3755">
        <v>27000</v>
      </c>
      <c r="C3755" t="str">
        <f>LEFT(raw_data!W3755,4)</f>
        <v>2017</v>
      </c>
    </row>
    <row r="3756" spans="1:3">
      <c r="A3756">
        <v>48228</v>
      </c>
      <c r="B3756">
        <v>3000</v>
      </c>
      <c r="C3756" t="str">
        <f>LEFT(raw_data!W3756,4)</f>
        <v>2017</v>
      </c>
    </row>
    <row r="3757" spans="1:3">
      <c r="A3757">
        <v>48202</v>
      </c>
      <c r="B3757">
        <v>60500</v>
      </c>
      <c r="C3757" t="str">
        <f>LEFT(raw_data!W3757,4)</f>
        <v>2017</v>
      </c>
    </row>
    <row r="3758" spans="1:3">
      <c r="A3758">
        <v>48202</v>
      </c>
      <c r="B3758">
        <v>6000</v>
      </c>
      <c r="C3758" t="str">
        <f>LEFT(raw_data!W3758,4)</f>
        <v>2017</v>
      </c>
    </row>
    <row r="3759" spans="1:3">
      <c r="A3759">
        <v>48221</v>
      </c>
      <c r="B3759">
        <v>129900</v>
      </c>
      <c r="C3759" t="str">
        <f>LEFT(raw_data!W3759,4)</f>
        <v>2017</v>
      </c>
    </row>
    <row r="3760" spans="1:3">
      <c r="A3760">
        <v>48224</v>
      </c>
      <c r="B3760">
        <v>17000</v>
      </c>
      <c r="C3760" t="str">
        <f>LEFT(raw_data!W3760,4)</f>
        <v>2017</v>
      </c>
    </row>
    <row r="3761" spans="1:3">
      <c r="A3761">
        <v>48224</v>
      </c>
      <c r="B3761">
        <v>15000</v>
      </c>
      <c r="C3761" t="str">
        <f>LEFT(raw_data!W3761,4)</f>
        <v>2017</v>
      </c>
    </row>
    <row r="3762" spans="1:3">
      <c r="A3762">
        <v>48204</v>
      </c>
      <c r="B3762">
        <v>20000</v>
      </c>
      <c r="C3762" t="str">
        <f>LEFT(raw_data!W3762,4)</f>
        <v>2017</v>
      </c>
    </row>
    <row r="3763" spans="1:3">
      <c r="A3763">
        <v>48210</v>
      </c>
      <c r="B3763">
        <v>2000</v>
      </c>
      <c r="C3763" t="str">
        <f>LEFT(raw_data!W3763,4)</f>
        <v>2017</v>
      </c>
    </row>
    <row r="3764" spans="1:3">
      <c r="A3764">
        <v>48217</v>
      </c>
      <c r="B3764">
        <v>7000</v>
      </c>
      <c r="C3764" t="str">
        <f>LEFT(raw_data!W3764,4)</f>
        <v>2017</v>
      </c>
    </row>
    <row r="3765" spans="1:3">
      <c r="A3765">
        <v>48221</v>
      </c>
      <c r="B3765">
        <v>90000</v>
      </c>
      <c r="C3765" t="str">
        <f>LEFT(raw_data!W3765,4)</f>
        <v>2017</v>
      </c>
    </row>
    <row r="3766" spans="1:3">
      <c r="A3766">
        <v>48221</v>
      </c>
      <c r="B3766">
        <v>42000</v>
      </c>
      <c r="C3766" t="str">
        <f>LEFT(raw_data!W3766,4)</f>
        <v>2017</v>
      </c>
    </row>
    <row r="3767" spans="1:3">
      <c r="A3767">
        <v>48227</v>
      </c>
      <c r="B3767">
        <v>35000</v>
      </c>
      <c r="C3767" t="str">
        <f>LEFT(raw_data!W3767,4)</f>
        <v>2017</v>
      </c>
    </row>
    <row r="3768" spans="1:3">
      <c r="A3768">
        <v>48227</v>
      </c>
      <c r="B3768">
        <v>35000</v>
      </c>
      <c r="C3768" t="str">
        <f>LEFT(raw_data!W3768,4)</f>
        <v>2017</v>
      </c>
    </row>
    <row r="3769" spans="1:3">
      <c r="A3769">
        <v>48227</v>
      </c>
      <c r="B3769">
        <v>30000</v>
      </c>
      <c r="C3769" t="str">
        <f>LEFT(raw_data!W3769,4)</f>
        <v>2017</v>
      </c>
    </row>
    <row r="3770" spans="1:3">
      <c r="A3770">
        <v>48228</v>
      </c>
      <c r="B3770">
        <v>35000</v>
      </c>
      <c r="C3770" t="str">
        <f>LEFT(raw_data!W3770,4)</f>
        <v>2017</v>
      </c>
    </row>
    <row r="3771" spans="1:3">
      <c r="A3771">
        <v>48212</v>
      </c>
      <c r="B3771">
        <v>75000</v>
      </c>
      <c r="C3771" t="str">
        <f>LEFT(raw_data!W3771,4)</f>
        <v>2017</v>
      </c>
    </row>
    <row r="3772" spans="1:3">
      <c r="A3772">
        <v>48212</v>
      </c>
      <c r="B3772">
        <v>15000</v>
      </c>
      <c r="C3772" t="str">
        <f>LEFT(raw_data!W3772,4)</f>
        <v>2017</v>
      </c>
    </row>
    <row r="3773" spans="1:3">
      <c r="A3773">
        <v>48212</v>
      </c>
      <c r="B3773">
        <v>20000</v>
      </c>
      <c r="C3773" t="str">
        <f>LEFT(raw_data!W3773,4)</f>
        <v>2017</v>
      </c>
    </row>
    <row r="3774" spans="1:3">
      <c r="A3774">
        <v>48234</v>
      </c>
      <c r="B3774">
        <v>17500</v>
      </c>
      <c r="C3774" t="str">
        <f>LEFT(raw_data!W3774,4)</f>
        <v>2017</v>
      </c>
    </row>
    <row r="3775" spans="1:3">
      <c r="A3775">
        <v>48236</v>
      </c>
      <c r="B3775">
        <v>20500</v>
      </c>
      <c r="C3775" t="str">
        <f>LEFT(raw_data!W3775,4)</f>
        <v>2017</v>
      </c>
    </row>
    <row r="3776" spans="1:3">
      <c r="A3776">
        <v>48235</v>
      </c>
      <c r="B3776">
        <v>50000</v>
      </c>
      <c r="C3776" t="str">
        <f>LEFT(raw_data!W3776,4)</f>
        <v>2017</v>
      </c>
    </row>
    <row r="3777" spans="1:3">
      <c r="A3777">
        <v>48235</v>
      </c>
      <c r="B3777">
        <v>35000</v>
      </c>
      <c r="C3777" t="str">
        <f>LEFT(raw_data!W3777,4)</f>
        <v>2017</v>
      </c>
    </row>
    <row r="3778" spans="1:3">
      <c r="A3778">
        <v>48227</v>
      </c>
      <c r="B3778">
        <v>30000</v>
      </c>
      <c r="C3778" t="str">
        <f>LEFT(raw_data!W3778,4)</f>
        <v>2017</v>
      </c>
    </row>
    <row r="3779" spans="1:3">
      <c r="A3779">
        <v>48235</v>
      </c>
      <c r="B3779">
        <v>35000</v>
      </c>
      <c r="C3779" t="str">
        <f>LEFT(raw_data!W3779,4)</f>
        <v>2017</v>
      </c>
    </row>
    <row r="3780" spans="1:3">
      <c r="A3780">
        <v>48221</v>
      </c>
      <c r="B3780">
        <v>13000</v>
      </c>
      <c r="C3780" t="str">
        <f>LEFT(raw_data!W3780,4)</f>
        <v>2017</v>
      </c>
    </row>
    <row r="3781" spans="1:3">
      <c r="A3781">
        <v>48238</v>
      </c>
      <c r="B3781">
        <v>30400</v>
      </c>
      <c r="C3781" t="str">
        <f>LEFT(raw_data!W3781,4)</f>
        <v>2017</v>
      </c>
    </row>
    <row r="3782" spans="1:3">
      <c r="A3782">
        <v>48204</v>
      </c>
      <c r="B3782">
        <v>27000</v>
      </c>
      <c r="C3782" t="str">
        <f>LEFT(raw_data!W3782,4)</f>
        <v>2017</v>
      </c>
    </row>
    <row r="3783" spans="1:3">
      <c r="A3783">
        <v>48227</v>
      </c>
      <c r="B3783">
        <v>3500</v>
      </c>
      <c r="C3783" t="str">
        <f>LEFT(raw_data!W3783,4)</f>
        <v>2017</v>
      </c>
    </row>
    <row r="3784" spans="1:3">
      <c r="A3784">
        <v>48228</v>
      </c>
      <c r="B3784">
        <v>50000</v>
      </c>
      <c r="C3784" t="str">
        <f>LEFT(raw_data!W3784,4)</f>
        <v>2017</v>
      </c>
    </row>
    <row r="3785" spans="1:3">
      <c r="A3785">
        <v>48235</v>
      </c>
      <c r="B3785">
        <v>35000</v>
      </c>
      <c r="C3785" t="str">
        <f>LEFT(raw_data!W3785,4)</f>
        <v>2017</v>
      </c>
    </row>
    <row r="3786" spans="1:3">
      <c r="A3786">
        <v>48227</v>
      </c>
      <c r="B3786">
        <v>9500</v>
      </c>
      <c r="C3786" t="str">
        <f>LEFT(raw_data!W3786,4)</f>
        <v>2017</v>
      </c>
    </row>
    <row r="3787" spans="1:3">
      <c r="A3787">
        <v>48227</v>
      </c>
      <c r="B3787">
        <v>10700</v>
      </c>
      <c r="C3787" t="str">
        <f>LEFT(raw_data!W3787,4)</f>
        <v>2017</v>
      </c>
    </row>
    <row r="3788" spans="1:3">
      <c r="A3788">
        <v>48235</v>
      </c>
      <c r="B3788">
        <v>55900</v>
      </c>
      <c r="C3788" t="str">
        <f>LEFT(raw_data!W3788,4)</f>
        <v>2017</v>
      </c>
    </row>
    <row r="3789" spans="1:3">
      <c r="A3789">
        <v>48227</v>
      </c>
      <c r="B3789">
        <v>34000</v>
      </c>
      <c r="C3789" t="str">
        <f>LEFT(raw_data!W3789,4)</f>
        <v>2017</v>
      </c>
    </row>
    <row r="3790" spans="1:3">
      <c r="A3790">
        <v>48219</v>
      </c>
      <c r="B3790">
        <v>3000</v>
      </c>
      <c r="C3790" t="str">
        <f>LEFT(raw_data!W3790,4)</f>
        <v>2017</v>
      </c>
    </row>
    <row r="3791" spans="1:3">
      <c r="A3791">
        <v>48228</v>
      </c>
      <c r="B3791">
        <v>7000</v>
      </c>
      <c r="C3791" t="str">
        <f>LEFT(raw_data!W3791,4)</f>
        <v>2017</v>
      </c>
    </row>
    <row r="3792" spans="1:3">
      <c r="A3792">
        <v>48219</v>
      </c>
      <c r="B3792">
        <v>26000</v>
      </c>
      <c r="C3792" t="str">
        <f>LEFT(raw_data!W3792,4)</f>
        <v>2017</v>
      </c>
    </row>
    <row r="3793" spans="1:3">
      <c r="A3793">
        <v>48219</v>
      </c>
      <c r="B3793">
        <v>33000</v>
      </c>
      <c r="C3793" t="str">
        <f>LEFT(raw_data!W3793,4)</f>
        <v>2017</v>
      </c>
    </row>
    <row r="3794" spans="1:3">
      <c r="A3794">
        <v>48239</v>
      </c>
      <c r="B3794">
        <v>35000</v>
      </c>
      <c r="C3794" t="str">
        <f>LEFT(raw_data!W3794,4)</f>
        <v>2017</v>
      </c>
    </row>
    <row r="3795" spans="1:3">
      <c r="A3795">
        <v>48223</v>
      </c>
      <c r="B3795">
        <v>18000</v>
      </c>
      <c r="C3795" t="str">
        <f>LEFT(raw_data!W3795,4)</f>
        <v>2017</v>
      </c>
    </row>
    <row r="3796" spans="1:3">
      <c r="A3796">
        <v>48219</v>
      </c>
      <c r="B3796">
        <v>35000</v>
      </c>
      <c r="C3796" t="str">
        <f>LEFT(raw_data!W3796,4)</f>
        <v>2017</v>
      </c>
    </row>
    <row r="3797" spans="1:3">
      <c r="A3797">
        <v>48234</v>
      </c>
      <c r="B3797">
        <v>6000</v>
      </c>
      <c r="C3797" t="str">
        <f>LEFT(raw_data!W3797,4)</f>
        <v>2017</v>
      </c>
    </row>
    <row r="3798" spans="1:3">
      <c r="A3798">
        <v>48234</v>
      </c>
      <c r="B3798">
        <v>2000</v>
      </c>
      <c r="C3798" t="str">
        <f>LEFT(raw_data!W3798,4)</f>
        <v>2017</v>
      </c>
    </row>
    <row r="3799" spans="1:3">
      <c r="A3799">
        <v>48205</v>
      </c>
      <c r="B3799">
        <v>37000</v>
      </c>
      <c r="C3799" t="str">
        <f>LEFT(raw_data!W3799,4)</f>
        <v>2017</v>
      </c>
    </row>
    <row r="3800" spans="1:3">
      <c r="A3800">
        <v>48221</v>
      </c>
      <c r="B3800">
        <v>5500</v>
      </c>
      <c r="C3800" t="str">
        <f>LEFT(raw_data!W3800,4)</f>
        <v>2017</v>
      </c>
    </row>
    <row r="3801" spans="1:3">
      <c r="A3801">
        <v>48213</v>
      </c>
      <c r="B3801">
        <v>1000</v>
      </c>
      <c r="C3801" t="str">
        <f>LEFT(raw_data!W3801,4)</f>
        <v>2017</v>
      </c>
    </row>
    <row r="3802" spans="1:3">
      <c r="A3802">
        <v>48213</v>
      </c>
      <c r="B3802">
        <v>9000</v>
      </c>
      <c r="C3802" t="str">
        <f>LEFT(raw_data!W3802,4)</f>
        <v>2017</v>
      </c>
    </row>
    <row r="3803" spans="1:3">
      <c r="A3803">
        <v>48224</v>
      </c>
      <c r="B3803">
        <v>30000</v>
      </c>
      <c r="C3803" t="str">
        <f>LEFT(raw_data!W3803,4)</f>
        <v>2017</v>
      </c>
    </row>
    <row r="3804" spans="1:3">
      <c r="A3804">
        <v>48224</v>
      </c>
      <c r="B3804">
        <v>30000</v>
      </c>
      <c r="C3804" t="str">
        <f>LEFT(raw_data!W3804,4)</f>
        <v>2017</v>
      </c>
    </row>
    <row r="3805" spans="1:3">
      <c r="A3805">
        <v>48235</v>
      </c>
      <c r="B3805">
        <v>27500</v>
      </c>
      <c r="C3805" t="str">
        <f>LEFT(raw_data!W3805,4)</f>
        <v>2017</v>
      </c>
    </row>
    <row r="3806" spans="1:3">
      <c r="A3806">
        <v>48209</v>
      </c>
      <c r="B3806">
        <v>90000</v>
      </c>
      <c r="C3806" t="str">
        <f>LEFT(raw_data!W3806,4)</f>
        <v>2017</v>
      </c>
    </row>
    <row r="3807" spans="1:3">
      <c r="A3807">
        <v>48210</v>
      </c>
      <c r="B3807">
        <v>10000</v>
      </c>
      <c r="C3807" t="str">
        <f>LEFT(raw_data!W3807,4)</f>
        <v>2017</v>
      </c>
    </row>
    <row r="3808" spans="1:3">
      <c r="A3808">
        <v>48209</v>
      </c>
      <c r="B3808">
        <v>42500</v>
      </c>
      <c r="C3808" t="str">
        <f>LEFT(raw_data!W3808,4)</f>
        <v>2017</v>
      </c>
    </row>
    <row r="3809" spans="1:3">
      <c r="A3809">
        <v>48221</v>
      </c>
      <c r="B3809">
        <v>13000</v>
      </c>
      <c r="C3809" t="str">
        <f>LEFT(raw_data!W3809,4)</f>
        <v>2017</v>
      </c>
    </row>
    <row r="3810" spans="1:3">
      <c r="A3810">
        <v>48221</v>
      </c>
      <c r="B3810">
        <v>6000</v>
      </c>
      <c r="C3810" t="str">
        <f>LEFT(raw_data!W3810,4)</f>
        <v>2017</v>
      </c>
    </row>
    <row r="3811" spans="1:3">
      <c r="A3811">
        <v>48204</v>
      </c>
      <c r="B3811">
        <v>25000</v>
      </c>
      <c r="C3811" t="str">
        <f>LEFT(raw_data!W3811,4)</f>
        <v>2017</v>
      </c>
    </row>
    <row r="3812" spans="1:3">
      <c r="A3812">
        <v>48235</v>
      </c>
      <c r="B3812">
        <v>35000</v>
      </c>
      <c r="C3812" t="str">
        <f>LEFT(raw_data!W3812,4)</f>
        <v>2017</v>
      </c>
    </row>
    <row r="3813" spans="1:3">
      <c r="A3813">
        <v>48235</v>
      </c>
      <c r="B3813">
        <v>3000</v>
      </c>
      <c r="C3813" t="str">
        <f>LEFT(raw_data!W3813,4)</f>
        <v>2017</v>
      </c>
    </row>
    <row r="3814" spans="1:3">
      <c r="A3814">
        <v>48227</v>
      </c>
      <c r="B3814">
        <v>64900</v>
      </c>
      <c r="C3814" t="str">
        <f>LEFT(raw_data!W3814,4)</f>
        <v>2017</v>
      </c>
    </row>
    <row r="3815" spans="1:3">
      <c r="A3815">
        <v>48219</v>
      </c>
      <c r="B3815">
        <v>47900</v>
      </c>
      <c r="C3815" t="str">
        <f>LEFT(raw_data!W3815,4)</f>
        <v>2017</v>
      </c>
    </row>
    <row r="3816" spans="1:3">
      <c r="A3816">
        <v>48228</v>
      </c>
      <c r="B3816">
        <v>45900</v>
      </c>
      <c r="C3816" t="str">
        <f>LEFT(raw_data!W3816,4)</f>
        <v>2017</v>
      </c>
    </row>
    <row r="3817" spans="1:3">
      <c r="A3817">
        <v>48228</v>
      </c>
      <c r="B3817">
        <v>45900</v>
      </c>
      <c r="C3817" t="str">
        <f>LEFT(raw_data!W3817,4)</f>
        <v>2017</v>
      </c>
    </row>
    <row r="3818" spans="1:3">
      <c r="A3818">
        <v>48219</v>
      </c>
      <c r="B3818">
        <v>51000</v>
      </c>
      <c r="C3818" t="str">
        <f>LEFT(raw_data!W3818,4)</f>
        <v>2017</v>
      </c>
    </row>
    <row r="3819" spans="1:3">
      <c r="A3819">
        <v>48212</v>
      </c>
      <c r="B3819">
        <v>24000</v>
      </c>
      <c r="C3819" t="str">
        <f>LEFT(raw_data!W3819,4)</f>
        <v>2017</v>
      </c>
    </row>
    <row r="3820" spans="1:3">
      <c r="A3820">
        <v>48234</v>
      </c>
      <c r="B3820">
        <v>40900</v>
      </c>
      <c r="C3820" t="str">
        <f>LEFT(raw_data!W3820,4)</f>
        <v>2017</v>
      </c>
    </row>
    <row r="3821" spans="1:3">
      <c r="A3821">
        <v>48214</v>
      </c>
      <c r="B3821">
        <v>18000</v>
      </c>
      <c r="C3821" t="str">
        <f>LEFT(raw_data!W3821,4)</f>
        <v>2017</v>
      </c>
    </row>
    <row r="3822" spans="1:3">
      <c r="A3822">
        <v>48221</v>
      </c>
      <c r="B3822">
        <v>292000</v>
      </c>
      <c r="C3822" t="str">
        <f>LEFT(raw_data!W3822,4)</f>
        <v>2017</v>
      </c>
    </row>
    <row r="3823" spans="1:3">
      <c r="A3823">
        <v>48221</v>
      </c>
      <c r="B3823">
        <v>14500</v>
      </c>
      <c r="C3823" t="str">
        <f>LEFT(raw_data!W3823,4)</f>
        <v>2017</v>
      </c>
    </row>
    <row r="3824" spans="1:3">
      <c r="A3824">
        <v>48204</v>
      </c>
      <c r="B3824">
        <v>75000</v>
      </c>
      <c r="C3824" t="str">
        <f>LEFT(raw_data!W3824,4)</f>
        <v>2017</v>
      </c>
    </row>
    <row r="3825" spans="1:3">
      <c r="A3825">
        <v>48235</v>
      </c>
      <c r="B3825">
        <v>136000</v>
      </c>
      <c r="C3825" t="str">
        <f>LEFT(raw_data!W3825,4)</f>
        <v>2017</v>
      </c>
    </row>
    <row r="3826" spans="1:3">
      <c r="A3826">
        <v>48227</v>
      </c>
      <c r="B3826">
        <v>23000</v>
      </c>
      <c r="C3826" t="str">
        <f>LEFT(raw_data!W3826,4)</f>
        <v>2017</v>
      </c>
    </row>
    <row r="3827" spans="1:3">
      <c r="A3827">
        <v>48227</v>
      </c>
      <c r="B3827">
        <v>22500</v>
      </c>
      <c r="C3827" t="str">
        <f>LEFT(raw_data!W3827,4)</f>
        <v>2017</v>
      </c>
    </row>
    <row r="3828" spans="1:3">
      <c r="A3828">
        <v>48227</v>
      </c>
      <c r="B3828">
        <v>21000</v>
      </c>
      <c r="C3828" t="str">
        <f>LEFT(raw_data!W3828,4)</f>
        <v>2017</v>
      </c>
    </row>
    <row r="3829" spans="1:3">
      <c r="A3829">
        <v>48228</v>
      </c>
      <c r="B3829">
        <v>10000</v>
      </c>
      <c r="C3829" t="str">
        <f>LEFT(raw_data!W3829,4)</f>
        <v>2017</v>
      </c>
    </row>
    <row r="3830" spans="1:3">
      <c r="A3830">
        <v>48206</v>
      </c>
      <c r="B3830">
        <v>1000</v>
      </c>
      <c r="C3830" t="str">
        <f>LEFT(raw_data!W3830,4)</f>
        <v>2017</v>
      </c>
    </row>
    <row r="3831" spans="1:3">
      <c r="A3831">
        <v>48227</v>
      </c>
      <c r="B3831">
        <v>23000</v>
      </c>
      <c r="C3831" t="str">
        <f>LEFT(raw_data!W3831,4)</f>
        <v>2017</v>
      </c>
    </row>
    <row r="3832" spans="1:3">
      <c r="A3832">
        <v>48223</v>
      </c>
      <c r="B3832">
        <v>10000</v>
      </c>
      <c r="C3832" t="str">
        <f>LEFT(raw_data!W3832,4)</f>
        <v>2017</v>
      </c>
    </row>
    <row r="3833" spans="1:3">
      <c r="A3833">
        <v>48228</v>
      </c>
      <c r="B3833">
        <v>8500</v>
      </c>
      <c r="C3833" t="str">
        <f>LEFT(raw_data!W3833,4)</f>
        <v>2017</v>
      </c>
    </row>
    <row r="3834" spans="1:3">
      <c r="A3834">
        <v>48228</v>
      </c>
      <c r="B3834">
        <v>36500</v>
      </c>
      <c r="C3834" t="str">
        <f>LEFT(raw_data!W3834,4)</f>
        <v>2017</v>
      </c>
    </row>
    <row r="3835" spans="1:3">
      <c r="A3835">
        <v>48223</v>
      </c>
      <c r="B3835">
        <v>52000</v>
      </c>
      <c r="C3835" t="str">
        <f>LEFT(raw_data!W3835,4)</f>
        <v>2017</v>
      </c>
    </row>
    <row r="3836" spans="1:3">
      <c r="A3836">
        <v>48208</v>
      </c>
      <c r="B3836">
        <v>380000</v>
      </c>
      <c r="C3836" t="str">
        <f>LEFT(raw_data!W3836,4)</f>
        <v>2017</v>
      </c>
    </row>
    <row r="3837" spans="1:3">
      <c r="A3837">
        <v>48228</v>
      </c>
      <c r="B3837">
        <v>28000</v>
      </c>
      <c r="C3837" t="str">
        <f>LEFT(raw_data!W3837,4)</f>
        <v>2017</v>
      </c>
    </row>
    <row r="3838" spans="1:3">
      <c r="A3838">
        <v>48228</v>
      </c>
      <c r="B3838">
        <v>29500</v>
      </c>
      <c r="C3838" t="str">
        <f>LEFT(raw_data!W3838,4)</f>
        <v>2017</v>
      </c>
    </row>
    <row r="3839" spans="1:3">
      <c r="A3839">
        <v>48223</v>
      </c>
      <c r="B3839">
        <v>22000</v>
      </c>
      <c r="C3839" t="str">
        <f>LEFT(raw_data!W3839,4)</f>
        <v>2017</v>
      </c>
    </row>
    <row r="3840" spans="1:3">
      <c r="A3840">
        <v>48223</v>
      </c>
      <c r="B3840">
        <v>10000</v>
      </c>
      <c r="C3840" t="str">
        <f>LEFT(raw_data!W3840,4)</f>
        <v>2017</v>
      </c>
    </row>
    <row r="3841" spans="1:3">
      <c r="A3841">
        <v>48219</v>
      </c>
      <c r="B3841">
        <v>35000</v>
      </c>
      <c r="C3841" t="str">
        <f>LEFT(raw_data!W3841,4)</f>
        <v>2017</v>
      </c>
    </row>
    <row r="3842" spans="1:3">
      <c r="A3842">
        <v>48234</v>
      </c>
      <c r="B3842">
        <v>35000</v>
      </c>
      <c r="C3842" t="str">
        <f>LEFT(raw_data!W3842,4)</f>
        <v>2017</v>
      </c>
    </row>
    <row r="3843" spans="1:3">
      <c r="A3843">
        <v>48234</v>
      </c>
      <c r="B3843">
        <v>10000</v>
      </c>
      <c r="C3843" t="str">
        <f>LEFT(raw_data!W3843,4)</f>
        <v>2017</v>
      </c>
    </row>
    <row r="3844" spans="1:3">
      <c r="A3844">
        <v>48238</v>
      </c>
      <c r="B3844">
        <v>25000</v>
      </c>
      <c r="C3844" t="str">
        <f>LEFT(raw_data!W3844,4)</f>
        <v>2017</v>
      </c>
    </row>
    <row r="3845" spans="1:3">
      <c r="A3845">
        <v>48205</v>
      </c>
      <c r="B3845">
        <v>10000</v>
      </c>
      <c r="C3845" t="str">
        <f>LEFT(raw_data!W3845,4)</f>
        <v>2017</v>
      </c>
    </row>
    <row r="3846" spans="1:3">
      <c r="A3846">
        <v>48236</v>
      </c>
      <c r="B3846">
        <v>44000</v>
      </c>
      <c r="C3846" t="str">
        <f>LEFT(raw_data!W3846,4)</f>
        <v>2017</v>
      </c>
    </row>
    <row r="3847" spans="1:3">
      <c r="A3847">
        <v>48206</v>
      </c>
      <c r="B3847">
        <v>24900</v>
      </c>
      <c r="C3847" t="str">
        <f>LEFT(raw_data!W3847,4)</f>
        <v>2017</v>
      </c>
    </row>
    <row r="3848" spans="1:3">
      <c r="A3848">
        <v>48235</v>
      </c>
      <c r="B3848">
        <v>35000</v>
      </c>
      <c r="C3848" t="str">
        <f>LEFT(raw_data!W3848,4)</f>
        <v>2017</v>
      </c>
    </row>
    <row r="3849" spans="1:3">
      <c r="A3849">
        <v>48235</v>
      </c>
      <c r="B3849">
        <v>62000</v>
      </c>
      <c r="C3849" t="str">
        <f>LEFT(raw_data!W3849,4)</f>
        <v>2017</v>
      </c>
    </row>
    <row r="3850" spans="1:3">
      <c r="A3850">
        <v>48221</v>
      </c>
      <c r="B3850">
        <v>120000</v>
      </c>
      <c r="C3850" t="str">
        <f>LEFT(raw_data!W3850,4)</f>
        <v>2017</v>
      </c>
    </row>
    <row r="3851" spans="1:3">
      <c r="A3851">
        <v>48227</v>
      </c>
      <c r="B3851">
        <v>10000</v>
      </c>
      <c r="C3851" t="str">
        <f>LEFT(raw_data!W3851,4)</f>
        <v>2017</v>
      </c>
    </row>
    <row r="3852" spans="1:3">
      <c r="A3852">
        <v>48239</v>
      </c>
      <c r="B3852">
        <v>39750</v>
      </c>
      <c r="C3852" t="str">
        <f>LEFT(raw_data!W3852,4)</f>
        <v>2017</v>
      </c>
    </row>
    <row r="3853" spans="1:3">
      <c r="A3853">
        <v>48221</v>
      </c>
      <c r="B3853">
        <v>24000</v>
      </c>
      <c r="C3853" t="str">
        <f>LEFT(raw_data!W3853,4)</f>
        <v>2017</v>
      </c>
    </row>
    <row r="3854" spans="1:3">
      <c r="A3854">
        <v>48204</v>
      </c>
      <c r="B3854">
        <v>48000</v>
      </c>
      <c r="C3854" t="str">
        <f>LEFT(raw_data!W3854,4)</f>
        <v>2017</v>
      </c>
    </row>
    <row r="3855" spans="1:3">
      <c r="A3855">
        <v>48227</v>
      </c>
      <c r="B3855">
        <v>20000</v>
      </c>
      <c r="C3855" t="str">
        <f>LEFT(raw_data!W3855,4)</f>
        <v>2017</v>
      </c>
    </row>
    <row r="3856" spans="1:3">
      <c r="A3856">
        <v>48227</v>
      </c>
      <c r="B3856">
        <v>35000</v>
      </c>
      <c r="C3856" t="str">
        <f>LEFT(raw_data!W3856,4)</f>
        <v>2017</v>
      </c>
    </row>
    <row r="3857" spans="1:3">
      <c r="A3857">
        <v>48227</v>
      </c>
      <c r="B3857">
        <v>27000</v>
      </c>
      <c r="C3857" t="str">
        <f>LEFT(raw_data!W3857,4)</f>
        <v>2017</v>
      </c>
    </row>
    <row r="3858" spans="1:3">
      <c r="A3858">
        <v>48210</v>
      </c>
      <c r="B3858">
        <v>20000</v>
      </c>
      <c r="C3858" t="str">
        <f>LEFT(raw_data!W3858,4)</f>
        <v>2017</v>
      </c>
    </row>
    <row r="3859" spans="1:3">
      <c r="A3859">
        <v>48209</v>
      </c>
      <c r="B3859">
        <v>3000</v>
      </c>
      <c r="C3859" t="str">
        <f>LEFT(raw_data!W3859,4)</f>
        <v>2017</v>
      </c>
    </row>
    <row r="3860" spans="1:3">
      <c r="A3860">
        <v>48221</v>
      </c>
      <c r="B3860">
        <v>45000</v>
      </c>
      <c r="C3860" t="str">
        <f>LEFT(raw_data!W3860,4)</f>
        <v>2017</v>
      </c>
    </row>
    <row r="3861" spans="1:3">
      <c r="A3861">
        <v>48235</v>
      </c>
      <c r="B3861">
        <v>48000</v>
      </c>
      <c r="C3861" t="str">
        <f>LEFT(raw_data!W3861,4)</f>
        <v>2017</v>
      </c>
    </row>
    <row r="3862" spans="1:3">
      <c r="A3862">
        <v>48228</v>
      </c>
      <c r="B3862">
        <v>5000</v>
      </c>
      <c r="C3862" t="str">
        <f>LEFT(raw_data!W3862,4)</f>
        <v>2017</v>
      </c>
    </row>
    <row r="3863" spans="1:3">
      <c r="A3863">
        <v>48228</v>
      </c>
      <c r="B3863">
        <v>40000</v>
      </c>
      <c r="C3863" t="str">
        <f>LEFT(raw_data!W3863,4)</f>
        <v>2017</v>
      </c>
    </row>
    <row r="3864" spans="1:3">
      <c r="A3864">
        <v>48228</v>
      </c>
      <c r="B3864">
        <v>37500</v>
      </c>
      <c r="C3864" t="str">
        <f>LEFT(raw_data!W3864,4)</f>
        <v>2017</v>
      </c>
    </row>
    <row r="3865" spans="1:3">
      <c r="A3865">
        <v>48227</v>
      </c>
      <c r="B3865">
        <v>45000</v>
      </c>
      <c r="C3865" t="str">
        <f>LEFT(raw_data!W3865,4)</f>
        <v>2017</v>
      </c>
    </row>
    <row r="3866" spans="1:3">
      <c r="A3866">
        <v>48228</v>
      </c>
      <c r="B3866">
        <v>35000</v>
      </c>
      <c r="C3866" t="str">
        <f>LEFT(raw_data!W3866,4)</f>
        <v>2017</v>
      </c>
    </row>
    <row r="3867" spans="1:3">
      <c r="A3867">
        <v>48228</v>
      </c>
      <c r="B3867">
        <v>44000</v>
      </c>
      <c r="C3867" t="str">
        <f>LEFT(raw_data!W3867,4)</f>
        <v>2017</v>
      </c>
    </row>
    <row r="3868" spans="1:3">
      <c r="A3868">
        <v>48219</v>
      </c>
      <c r="B3868">
        <v>13000</v>
      </c>
      <c r="C3868" t="str">
        <f>LEFT(raw_data!W3868,4)</f>
        <v>2017</v>
      </c>
    </row>
    <row r="3869" spans="1:3">
      <c r="A3869">
        <v>48228</v>
      </c>
      <c r="B3869">
        <v>32000</v>
      </c>
      <c r="C3869" t="str">
        <f>LEFT(raw_data!W3869,4)</f>
        <v>2017</v>
      </c>
    </row>
    <row r="3870" spans="1:3">
      <c r="A3870">
        <v>48234</v>
      </c>
      <c r="B3870">
        <v>5500</v>
      </c>
      <c r="C3870" t="str">
        <f>LEFT(raw_data!W3870,4)</f>
        <v>2017</v>
      </c>
    </row>
    <row r="3871" spans="1:3">
      <c r="A3871">
        <v>48212</v>
      </c>
      <c r="B3871">
        <v>57500</v>
      </c>
      <c r="C3871" t="str">
        <f>LEFT(raw_data!W3871,4)</f>
        <v>2017</v>
      </c>
    </row>
    <row r="3872" spans="1:3">
      <c r="A3872">
        <v>48211</v>
      </c>
      <c r="B3872">
        <v>13000</v>
      </c>
      <c r="C3872" t="str">
        <f>LEFT(raw_data!W3872,4)</f>
        <v>2017</v>
      </c>
    </row>
    <row r="3873" spans="1:3">
      <c r="A3873">
        <v>48215</v>
      </c>
      <c r="B3873">
        <v>29000</v>
      </c>
      <c r="C3873" t="str">
        <f>LEFT(raw_data!W3873,4)</f>
        <v>2017</v>
      </c>
    </row>
    <row r="3874" spans="1:3">
      <c r="A3874">
        <v>48224</v>
      </c>
      <c r="B3874">
        <v>7050</v>
      </c>
      <c r="C3874" t="str">
        <f>LEFT(raw_data!W3874,4)</f>
        <v>2017</v>
      </c>
    </row>
    <row r="3875" spans="1:3">
      <c r="A3875">
        <v>48224</v>
      </c>
      <c r="B3875">
        <v>49900</v>
      </c>
      <c r="C3875" t="str">
        <f>LEFT(raw_data!W3875,4)</f>
        <v>2017</v>
      </c>
    </row>
    <row r="3876" spans="1:3">
      <c r="A3876">
        <v>48205</v>
      </c>
      <c r="B3876">
        <v>2000</v>
      </c>
      <c r="C3876" t="str">
        <f>LEFT(raw_data!W3876,4)</f>
        <v>2017</v>
      </c>
    </row>
    <row r="3877" spans="1:3">
      <c r="A3877">
        <v>48235</v>
      </c>
      <c r="B3877">
        <v>33000</v>
      </c>
      <c r="C3877" t="str">
        <f>LEFT(raw_data!W3877,4)</f>
        <v>2017</v>
      </c>
    </row>
    <row r="3878" spans="1:3">
      <c r="A3878">
        <v>48238</v>
      </c>
      <c r="B3878">
        <v>10000</v>
      </c>
      <c r="C3878" t="str">
        <f>LEFT(raw_data!W3878,4)</f>
        <v>2017</v>
      </c>
    </row>
    <row r="3879" spans="1:3">
      <c r="A3879">
        <v>48228</v>
      </c>
      <c r="B3879">
        <v>22400</v>
      </c>
      <c r="C3879" t="str">
        <f>LEFT(raw_data!W3879,4)</f>
        <v>2017</v>
      </c>
    </row>
    <row r="3880" spans="1:3">
      <c r="A3880">
        <v>48238</v>
      </c>
      <c r="B3880">
        <v>1000</v>
      </c>
      <c r="C3880" t="str">
        <f>LEFT(raw_data!W3880,4)</f>
        <v>2017</v>
      </c>
    </row>
    <row r="3881" spans="1:3">
      <c r="A3881">
        <v>48234</v>
      </c>
      <c r="B3881">
        <v>16000</v>
      </c>
      <c r="C3881" t="str">
        <f>LEFT(raw_data!W3881,4)</f>
        <v>2017</v>
      </c>
    </row>
    <row r="3882" spans="1:3">
      <c r="A3882">
        <v>48224</v>
      </c>
      <c r="B3882">
        <v>7500</v>
      </c>
      <c r="C3882" t="str">
        <f>LEFT(raw_data!W3882,4)</f>
        <v>2017</v>
      </c>
    </row>
    <row r="3883" spans="1:3">
      <c r="A3883">
        <v>48224</v>
      </c>
      <c r="B3883">
        <v>30500</v>
      </c>
      <c r="C3883" t="str">
        <f>LEFT(raw_data!W3883,4)</f>
        <v>2017</v>
      </c>
    </row>
    <row r="3884" spans="1:3">
      <c r="A3884">
        <v>48235</v>
      </c>
      <c r="B3884">
        <v>1000</v>
      </c>
      <c r="C3884" t="str">
        <f>LEFT(raw_data!W3884,4)</f>
        <v>2017</v>
      </c>
    </row>
    <row r="3885" spans="1:3">
      <c r="A3885">
        <v>48210</v>
      </c>
      <c r="B3885">
        <v>50000</v>
      </c>
      <c r="C3885" t="str">
        <f>LEFT(raw_data!W3885,4)</f>
        <v>2017</v>
      </c>
    </row>
    <row r="3886" spans="1:3">
      <c r="A3886">
        <v>48209</v>
      </c>
      <c r="B3886">
        <v>40000</v>
      </c>
      <c r="C3886" t="str">
        <f>LEFT(raw_data!W3886,4)</f>
        <v>2017</v>
      </c>
    </row>
    <row r="3887" spans="1:3">
      <c r="A3887">
        <v>48204</v>
      </c>
      <c r="B3887">
        <v>22500</v>
      </c>
      <c r="C3887" t="str">
        <f>LEFT(raw_data!W3887,4)</f>
        <v>2017</v>
      </c>
    </row>
    <row r="3888" spans="1:3">
      <c r="A3888">
        <v>48221</v>
      </c>
      <c r="B3888">
        <v>29750</v>
      </c>
      <c r="C3888" t="str">
        <f>LEFT(raw_data!W3888,4)</f>
        <v>2017</v>
      </c>
    </row>
    <row r="3889" spans="1:3">
      <c r="A3889">
        <v>48221</v>
      </c>
      <c r="B3889">
        <v>32500</v>
      </c>
      <c r="C3889" t="str">
        <f>LEFT(raw_data!W3889,4)</f>
        <v>2017</v>
      </c>
    </row>
    <row r="3890" spans="1:3">
      <c r="A3890">
        <v>48227</v>
      </c>
      <c r="B3890">
        <v>28000</v>
      </c>
      <c r="C3890" t="str">
        <f>LEFT(raw_data!W3890,4)</f>
        <v>2017</v>
      </c>
    </row>
    <row r="3891" spans="1:3">
      <c r="A3891">
        <v>48228</v>
      </c>
      <c r="B3891">
        <v>30000</v>
      </c>
      <c r="C3891" t="str">
        <f>LEFT(raw_data!W3891,4)</f>
        <v>2017</v>
      </c>
    </row>
    <row r="3892" spans="1:3">
      <c r="A3892">
        <v>48212</v>
      </c>
      <c r="B3892">
        <v>50000</v>
      </c>
      <c r="C3892" t="str">
        <f>LEFT(raw_data!W3892,4)</f>
        <v>2017</v>
      </c>
    </row>
    <row r="3893" spans="1:3">
      <c r="A3893">
        <v>48221</v>
      </c>
      <c r="B3893">
        <v>110000</v>
      </c>
      <c r="C3893" t="str">
        <f>LEFT(raw_data!W3893,4)</f>
        <v>2017</v>
      </c>
    </row>
    <row r="3894" spans="1:3">
      <c r="A3894">
        <v>48205</v>
      </c>
      <c r="B3894">
        <v>2500</v>
      </c>
      <c r="C3894" t="str">
        <f>LEFT(raw_data!W3894,4)</f>
        <v>2017</v>
      </c>
    </row>
    <row r="3895" spans="1:3">
      <c r="A3895">
        <v>48238</v>
      </c>
      <c r="B3895">
        <v>56000</v>
      </c>
      <c r="C3895" t="str">
        <f>LEFT(raw_data!W3895,4)</f>
        <v>2017</v>
      </c>
    </row>
    <row r="3896" spans="1:3">
      <c r="A3896">
        <v>48235</v>
      </c>
      <c r="B3896">
        <v>47000</v>
      </c>
      <c r="C3896" t="str">
        <f>LEFT(raw_data!W3896,4)</f>
        <v>2017</v>
      </c>
    </row>
    <row r="3897" spans="1:3">
      <c r="A3897">
        <v>48209</v>
      </c>
      <c r="B3897">
        <v>21500</v>
      </c>
      <c r="C3897" t="str">
        <f>LEFT(raw_data!W3897,4)</f>
        <v>2017</v>
      </c>
    </row>
    <row r="3898" spans="1:3">
      <c r="A3898">
        <v>48238</v>
      </c>
      <c r="B3898">
        <v>31000</v>
      </c>
      <c r="C3898" t="str">
        <f>LEFT(raw_data!W3898,4)</f>
        <v>2017</v>
      </c>
    </row>
    <row r="3899" spans="1:3">
      <c r="A3899">
        <v>48221</v>
      </c>
      <c r="B3899">
        <v>16750</v>
      </c>
      <c r="C3899" t="str">
        <f>LEFT(raw_data!W3899,4)</f>
        <v>2017</v>
      </c>
    </row>
    <row r="3900" spans="1:3">
      <c r="A3900">
        <v>48235</v>
      </c>
      <c r="B3900">
        <v>48000</v>
      </c>
      <c r="C3900" t="str">
        <f>LEFT(raw_data!W3900,4)</f>
        <v>2017</v>
      </c>
    </row>
    <row r="3901" spans="1:3">
      <c r="A3901">
        <v>48228</v>
      </c>
      <c r="B3901">
        <v>6000</v>
      </c>
      <c r="C3901" t="str">
        <f>LEFT(raw_data!W3901,4)</f>
        <v>2017</v>
      </c>
    </row>
    <row r="3902" spans="1:3">
      <c r="A3902">
        <v>48239</v>
      </c>
      <c r="B3902">
        <v>19500</v>
      </c>
      <c r="C3902" t="str">
        <f>LEFT(raw_data!W3902,4)</f>
        <v>2017</v>
      </c>
    </row>
    <row r="3903" spans="1:3">
      <c r="A3903">
        <v>48239</v>
      </c>
      <c r="B3903">
        <v>20000</v>
      </c>
      <c r="C3903" t="str">
        <f>LEFT(raw_data!W3903,4)</f>
        <v>2017</v>
      </c>
    </row>
    <row r="3904" spans="1:3">
      <c r="A3904">
        <v>48219</v>
      </c>
      <c r="B3904">
        <v>1700</v>
      </c>
      <c r="C3904" t="str">
        <f>LEFT(raw_data!W3904,4)</f>
        <v>2017</v>
      </c>
    </row>
    <row r="3905" spans="1:3">
      <c r="A3905">
        <v>48219</v>
      </c>
      <c r="B3905">
        <v>25900</v>
      </c>
      <c r="C3905" t="str">
        <f>LEFT(raw_data!W3905,4)</f>
        <v>2017</v>
      </c>
    </row>
    <row r="3906" spans="1:3">
      <c r="A3906">
        <v>48234</v>
      </c>
      <c r="B3906">
        <v>150000</v>
      </c>
      <c r="C3906" t="str">
        <f>LEFT(raw_data!W3906,4)</f>
        <v>2017</v>
      </c>
    </row>
    <row r="3907" spans="1:3">
      <c r="A3907">
        <v>48234</v>
      </c>
      <c r="B3907">
        <v>34000</v>
      </c>
      <c r="C3907" t="str">
        <f>LEFT(raw_data!W3907,4)</f>
        <v>2017</v>
      </c>
    </row>
    <row r="3908" spans="1:3">
      <c r="A3908">
        <v>48205</v>
      </c>
      <c r="B3908">
        <v>49950</v>
      </c>
      <c r="C3908" t="str">
        <f>LEFT(raw_data!W3908,4)</f>
        <v>2017</v>
      </c>
    </row>
    <row r="3909" spans="1:3">
      <c r="A3909">
        <v>48224</v>
      </c>
      <c r="B3909">
        <v>54000</v>
      </c>
      <c r="C3909" t="str">
        <f>LEFT(raw_data!W3909,4)</f>
        <v>2017</v>
      </c>
    </row>
    <row r="3910" spans="1:3">
      <c r="A3910">
        <v>48235</v>
      </c>
      <c r="B3910">
        <v>1000</v>
      </c>
      <c r="C3910" t="str">
        <f>LEFT(raw_data!W3910,4)</f>
        <v>2017</v>
      </c>
    </row>
    <row r="3911" spans="1:3">
      <c r="A3911">
        <v>48209</v>
      </c>
      <c r="B3911">
        <v>1000</v>
      </c>
      <c r="C3911" t="str">
        <f>LEFT(raw_data!W3911,4)</f>
        <v>2017</v>
      </c>
    </row>
    <row r="3912" spans="1:3">
      <c r="A3912">
        <v>48221</v>
      </c>
      <c r="B3912">
        <v>70000</v>
      </c>
      <c r="C3912" t="str">
        <f>LEFT(raw_data!W3912,4)</f>
        <v>2017</v>
      </c>
    </row>
    <row r="3913" spans="1:3">
      <c r="A3913">
        <v>48221</v>
      </c>
      <c r="B3913">
        <v>53900</v>
      </c>
      <c r="C3913" t="str">
        <f>LEFT(raw_data!W3913,4)</f>
        <v>2017</v>
      </c>
    </row>
    <row r="3914" spans="1:3">
      <c r="A3914">
        <v>48221</v>
      </c>
      <c r="B3914">
        <v>39000</v>
      </c>
      <c r="C3914" t="str">
        <f>LEFT(raw_data!W3914,4)</f>
        <v>2017</v>
      </c>
    </row>
    <row r="3915" spans="1:3">
      <c r="A3915">
        <v>48221</v>
      </c>
      <c r="B3915">
        <v>9000</v>
      </c>
      <c r="C3915" t="str">
        <f>LEFT(raw_data!W3915,4)</f>
        <v>2017</v>
      </c>
    </row>
    <row r="3916" spans="1:3">
      <c r="A3916">
        <v>48204</v>
      </c>
      <c r="B3916">
        <v>25000</v>
      </c>
      <c r="C3916" t="str">
        <f>LEFT(raw_data!W3916,4)</f>
        <v>2017</v>
      </c>
    </row>
    <row r="3917" spans="1:3">
      <c r="A3917">
        <v>48235</v>
      </c>
      <c r="B3917">
        <v>22500</v>
      </c>
      <c r="C3917" t="str">
        <f>LEFT(raw_data!W3917,4)</f>
        <v>2017</v>
      </c>
    </row>
    <row r="3918" spans="1:3">
      <c r="A3918">
        <v>48221</v>
      </c>
      <c r="B3918">
        <v>34000</v>
      </c>
      <c r="C3918" t="str">
        <f>LEFT(raw_data!W3918,4)</f>
        <v>2017</v>
      </c>
    </row>
    <row r="3919" spans="1:3">
      <c r="A3919">
        <v>48227</v>
      </c>
      <c r="B3919">
        <v>30000</v>
      </c>
      <c r="C3919" t="str">
        <f>LEFT(raw_data!W3919,4)</f>
        <v>2017</v>
      </c>
    </row>
    <row r="3920" spans="1:3">
      <c r="A3920">
        <v>48227</v>
      </c>
      <c r="B3920">
        <v>54500</v>
      </c>
      <c r="C3920" t="str">
        <f>LEFT(raw_data!W3920,4)</f>
        <v>2017</v>
      </c>
    </row>
    <row r="3921" spans="1:3">
      <c r="A3921">
        <v>48235</v>
      </c>
      <c r="B3921">
        <v>41100</v>
      </c>
      <c r="C3921" t="str">
        <f>LEFT(raw_data!W3921,4)</f>
        <v>2017</v>
      </c>
    </row>
    <row r="3922" spans="1:3">
      <c r="A3922">
        <v>48228</v>
      </c>
      <c r="B3922">
        <v>25000</v>
      </c>
      <c r="C3922" t="str">
        <f>LEFT(raw_data!W3922,4)</f>
        <v>2017</v>
      </c>
    </row>
    <row r="3923" spans="1:3">
      <c r="A3923">
        <v>48228</v>
      </c>
      <c r="B3923">
        <v>50000</v>
      </c>
      <c r="C3923" t="str">
        <f>LEFT(raw_data!W3923,4)</f>
        <v>2017</v>
      </c>
    </row>
    <row r="3924" spans="1:3">
      <c r="A3924">
        <v>48228</v>
      </c>
      <c r="B3924">
        <v>9500</v>
      </c>
      <c r="C3924" t="str">
        <f>LEFT(raw_data!W3924,4)</f>
        <v>2017</v>
      </c>
    </row>
    <row r="3925" spans="1:3">
      <c r="A3925">
        <v>48223</v>
      </c>
      <c r="B3925">
        <v>50000</v>
      </c>
      <c r="C3925" t="str">
        <f>LEFT(raw_data!W3925,4)</f>
        <v>2017</v>
      </c>
    </row>
    <row r="3926" spans="1:3">
      <c r="A3926">
        <v>48219</v>
      </c>
      <c r="B3926">
        <v>18000</v>
      </c>
      <c r="C3926" t="str">
        <f>LEFT(raw_data!W3926,4)</f>
        <v>2017</v>
      </c>
    </row>
    <row r="3927" spans="1:3">
      <c r="A3927">
        <v>48219</v>
      </c>
      <c r="B3927">
        <v>31500</v>
      </c>
      <c r="C3927" t="str">
        <f>LEFT(raw_data!W3927,4)</f>
        <v>2017</v>
      </c>
    </row>
    <row r="3928" spans="1:3">
      <c r="A3928">
        <v>48219</v>
      </c>
      <c r="B3928">
        <v>75000</v>
      </c>
      <c r="C3928" t="str">
        <f>LEFT(raw_data!W3928,4)</f>
        <v>2017</v>
      </c>
    </row>
    <row r="3929" spans="1:3">
      <c r="A3929">
        <v>48219</v>
      </c>
      <c r="B3929">
        <v>31000</v>
      </c>
      <c r="C3929" t="str">
        <f>LEFT(raw_data!W3929,4)</f>
        <v>2017</v>
      </c>
    </row>
    <row r="3930" spans="1:3">
      <c r="A3930">
        <v>48240</v>
      </c>
      <c r="B3930">
        <v>79000</v>
      </c>
      <c r="C3930" t="str">
        <f>LEFT(raw_data!W3930,4)</f>
        <v>2017</v>
      </c>
    </row>
    <row r="3931" spans="1:3">
      <c r="A3931">
        <v>48219</v>
      </c>
      <c r="B3931">
        <v>24000</v>
      </c>
      <c r="C3931" t="str">
        <f>LEFT(raw_data!W3931,4)</f>
        <v>2017</v>
      </c>
    </row>
    <row r="3932" spans="1:3">
      <c r="A3932">
        <v>48206</v>
      </c>
      <c r="B3932">
        <v>48500</v>
      </c>
      <c r="C3932" t="str">
        <f>LEFT(raw_data!W3932,4)</f>
        <v>2017</v>
      </c>
    </row>
    <row r="3933" spans="1:3">
      <c r="A3933">
        <v>48205</v>
      </c>
      <c r="B3933">
        <v>54900</v>
      </c>
      <c r="C3933" t="str">
        <f>LEFT(raw_data!W3933,4)</f>
        <v>2017</v>
      </c>
    </row>
    <row r="3934" spans="1:3">
      <c r="A3934">
        <v>48205</v>
      </c>
      <c r="B3934">
        <v>8000</v>
      </c>
      <c r="C3934" t="str">
        <f>LEFT(raw_data!W3934,4)</f>
        <v>2017</v>
      </c>
    </row>
    <row r="3935" spans="1:3">
      <c r="A3935">
        <v>48205</v>
      </c>
      <c r="B3935">
        <v>53900</v>
      </c>
      <c r="C3935" t="str">
        <f>LEFT(raw_data!W3935,4)</f>
        <v>2017</v>
      </c>
    </row>
    <row r="3936" spans="1:3">
      <c r="A3936">
        <v>48221</v>
      </c>
      <c r="B3936">
        <v>59723</v>
      </c>
      <c r="C3936" t="str">
        <f>LEFT(raw_data!W3936,4)</f>
        <v>2017</v>
      </c>
    </row>
    <row r="3937" spans="1:3">
      <c r="A3937">
        <v>48224</v>
      </c>
      <c r="B3937">
        <v>17660</v>
      </c>
      <c r="C3937" t="str">
        <f>LEFT(raw_data!W3937,4)</f>
        <v>2017</v>
      </c>
    </row>
    <row r="3938" spans="1:3">
      <c r="A3938">
        <v>48238</v>
      </c>
      <c r="B3938">
        <v>65000</v>
      </c>
      <c r="C3938" t="str">
        <f>LEFT(raw_data!W3938,4)</f>
        <v>2017</v>
      </c>
    </row>
    <row r="3939" spans="1:3">
      <c r="A3939">
        <v>48236</v>
      </c>
      <c r="B3939">
        <v>54900</v>
      </c>
      <c r="C3939" t="str">
        <f>LEFT(raw_data!W3939,4)</f>
        <v>2017</v>
      </c>
    </row>
    <row r="3940" spans="1:3">
      <c r="A3940">
        <v>48235</v>
      </c>
      <c r="B3940">
        <v>14250</v>
      </c>
      <c r="C3940" t="str">
        <f>LEFT(raw_data!W3940,4)</f>
        <v>2017</v>
      </c>
    </row>
    <row r="3941" spans="1:3">
      <c r="A3941">
        <v>48205</v>
      </c>
      <c r="B3941">
        <v>4500</v>
      </c>
      <c r="C3941" t="str">
        <f>LEFT(raw_data!W3941,4)</f>
        <v>2017</v>
      </c>
    </row>
    <row r="3942" spans="1:3">
      <c r="A3942">
        <v>48217</v>
      </c>
      <c r="B3942">
        <v>14500</v>
      </c>
      <c r="C3942" t="str">
        <f>LEFT(raw_data!W3942,4)</f>
        <v>2017</v>
      </c>
    </row>
    <row r="3943" spans="1:3">
      <c r="A3943">
        <v>48204</v>
      </c>
      <c r="B3943">
        <v>2999</v>
      </c>
      <c r="C3943" t="str">
        <f>LEFT(raw_data!W3943,4)</f>
        <v>2017</v>
      </c>
    </row>
    <row r="3944" spans="1:3">
      <c r="A3944">
        <v>48219</v>
      </c>
      <c r="B3944">
        <v>44500</v>
      </c>
      <c r="C3944" t="str">
        <f>LEFT(raw_data!W3944,4)</f>
        <v>2017</v>
      </c>
    </row>
    <row r="3945" spans="1:3">
      <c r="A3945">
        <v>48228</v>
      </c>
      <c r="B3945">
        <v>27000</v>
      </c>
      <c r="C3945" t="str">
        <f>LEFT(raw_data!W3945,4)</f>
        <v>2017</v>
      </c>
    </row>
    <row r="3946" spans="1:3">
      <c r="A3946">
        <v>48234</v>
      </c>
      <c r="B3946">
        <v>6500</v>
      </c>
      <c r="C3946" t="str">
        <f>LEFT(raw_data!W3946,4)</f>
        <v>2017</v>
      </c>
    </row>
    <row r="3947" spans="1:3">
      <c r="A3947">
        <v>48205</v>
      </c>
      <c r="B3947">
        <v>7500</v>
      </c>
      <c r="C3947" t="str">
        <f>LEFT(raw_data!W3947,4)</f>
        <v>2017</v>
      </c>
    </row>
    <row r="3948" spans="1:3">
      <c r="A3948">
        <v>48224</v>
      </c>
      <c r="B3948">
        <v>17000</v>
      </c>
      <c r="C3948" t="str">
        <f>LEFT(raw_data!W3948,4)</f>
        <v>2017</v>
      </c>
    </row>
    <row r="3949" spans="1:3">
      <c r="A3949">
        <v>48210</v>
      </c>
      <c r="B3949">
        <v>3000</v>
      </c>
      <c r="C3949" t="str">
        <f>LEFT(raw_data!W3949,4)</f>
        <v>2017</v>
      </c>
    </row>
    <row r="3950" spans="1:3">
      <c r="A3950">
        <v>48210</v>
      </c>
      <c r="B3950">
        <v>3000</v>
      </c>
      <c r="C3950" t="str">
        <f>LEFT(raw_data!W3950,4)</f>
        <v>2017</v>
      </c>
    </row>
    <row r="3951" spans="1:3">
      <c r="A3951">
        <v>48209</v>
      </c>
      <c r="B3951">
        <v>12900</v>
      </c>
      <c r="C3951" t="str">
        <f>LEFT(raw_data!W3951,4)</f>
        <v>2017</v>
      </c>
    </row>
    <row r="3952" spans="1:3">
      <c r="A3952">
        <v>48204</v>
      </c>
      <c r="B3952">
        <v>13000</v>
      </c>
      <c r="C3952" t="str">
        <f>LEFT(raw_data!W3952,4)</f>
        <v>2017</v>
      </c>
    </row>
    <row r="3953" spans="1:3">
      <c r="A3953">
        <v>48227</v>
      </c>
      <c r="B3953">
        <v>46500</v>
      </c>
      <c r="C3953" t="str">
        <f>LEFT(raw_data!W3953,4)</f>
        <v>2017</v>
      </c>
    </row>
    <row r="3954" spans="1:3">
      <c r="A3954">
        <v>48235</v>
      </c>
      <c r="B3954">
        <v>45000</v>
      </c>
      <c r="C3954" t="str">
        <f>LEFT(raw_data!W3954,4)</f>
        <v>2017</v>
      </c>
    </row>
    <row r="3955" spans="1:3">
      <c r="A3955">
        <v>48227</v>
      </c>
      <c r="B3955">
        <v>13500</v>
      </c>
      <c r="C3955" t="str">
        <f>LEFT(raw_data!W3955,4)</f>
        <v>2017</v>
      </c>
    </row>
    <row r="3956" spans="1:3">
      <c r="A3956">
        <v>48227</v>
      </c>
      <c r="B3956">
        <v>22900</v>
      </c>
      <c r="C3956" t="str">
        <f>LEFT(raw_data!W3956,4)</f>
        <v>2017</v>
      </c>
    </row>
    <row r="3957" spans="1:3">
      <c r="A3957">
        <v>48219</v>
      </c>
      <c r="B3957">
        <v>49900</v>
      </c>
      <c r="C3957" t="str">
        <f>LEFT(raw_data!W3957,4)</f>
        <v>2017</v>
      </c>
    </row>
    <row r="3958" spans="1:3">
      <c r="A3958">
        <v>48228</v>
      </c>
      <c r="B3958">
        <v>52800</v>
      </c>
      <c r="C3958" t="str">
        <f>LEFT(raw_data!W3958,4)</f>
        <v>2017</v>
      </c>
    </row>
    <row r="3959" spans="1:3">
      <c r="A3959">
        <v>48228</v>
      </c>
      <c r="B3959">
        <v>23000</v>
      </c>
      <c r="C3959" t="str">
        <f>LEFT(raw_data!W3959,4)</f>
        <v>2017</v>
      </c>
    </row>
    <row r="3960" spans="1:3">
      <c r="A3960">
        <v>48223</v>
      </c>
      <c r="B3960">
        <v>17500</v>
      </c>
      <c r="C3960" t="str">
        <f>LEFT(raw_data!W3960,4)</f>
        <v>2017</v>
      </c>
    </row>
    <row r="3961" spans="1:3">
      <c r="A3961">
        <v>48234</v>
      </c>
      <c r="B3961">
        <v>16000</v>
      </c>
      <c r="C3961" t="str">
        <f>LEFT(raw_data!W3961,4)</f>
        <v>2017</v>
      </c>
    </row>
    <row r="3962" spans="1:3">
      <c r="A3962">
        <v>48234</v>
      </c>
      <c r="B3962">
        <v>3600</v>
      </c>
      <c r="C3962" t="str">
        <f>LEFT(raw_data!W3962,4)</f>
        <v>2017</v>
      </c>
    </row>
    <row r="3963" spans="1:3">
      <c r="A3963">
        <v>48205</v>
      </c>
      <c r="B3963">
        <v>56900</v>
      </c>
      <c r="C3963" t="str">
        <f>LEFT(raw_data!W3963,4)</f>
        <v>2017</v>
      </c>
    </row>
    <row r="3964" spans="1:3">
      <c r="A3964">
        <v>48205</v>
      </c>
      <c r="B3964">
        <v>4500</v>
      </c>
      <c r="C3964" t="str">
        <f>LEFT(raw_data!W3964,4)</f>
        <v>2017</v>
      </c>
    </row>
    <row r="3965" spans="1:3">
      <c r="A3965">
        <v>48224</v>
      </c>
      <c r="B3965">
        <v>35000</v>
      </c>
      <c r="C3965" t="str">
        <f>LEFT(raw_data!W3965,4)</f>
        <v>2017</v>
      </c>
    </row>
    <row r="3966" spans="1:3">
      <c r="A3966">
        <v>48224</v>
      </c>
      <c r="B3966">
        <v>27000</v>
      </c>
      <c r="C3966" t="str">
        <f>LEFT(raw_data!W3966,4)</f>
        <v>2017</v>
      </c>
    </row>
    <row r="3967" spans="1:3">
      <c r="A3967">
        <v>48221</v>
      </c>
      <c r="B3967">
        <v>8500</v>
      </c>
      <c r="C3967" t="str">
        <f>LEFT(raw_data!W3967,4)</f>
        <v>2017</v>
      </c>
    </row>
    <row r="3968" spans="1:3">
      <c r="A3968">
        <v>48221</v>
      </c>
      <c r="B3968">
        <v>11000</v>
      </c>
      <c r="C3968" t="str">
        <f>LEFT(raw_data!W3968,4)</f>
        <v>2017</v>
      </c>
    </row>
    <row r="3969" spans="1:3">
      <c r="A3969">
        <v>48221</v>
      </c>
      <c r="B3969">
        <v>20000</v>
      </c>
      <c r="C3969" t="str">
        <f>LEFT(raw_data!W3969,4)</f>
        <v>2017</v>
      </c>
    </row>
    <row r="3970" spans="1:3">
      <c r="A3970">
        <v>48235</v>
      </c>
      <c r="B3970">
        <v>1</v>
      </c>
      <c r="C3970" t="str">
        <f>LEFT(raw_data!W3970,4)</f>
        <v>2017</v>
      </c>
    </row>
    <row r="3971" spans="1:3">
      <c r="A3971">
        <v>48227</v>
      </c>
      <c r="B3971">
        <v>10500</v>
      </c>
      <c r="C3971" t="str">
        <f>LEFT(raw_data!W3971,4)</f>
        <v>2017</v>
      </c>
    </row>
    <row r="3972" spans="1:3">
      <c r="A3972">
        <v>48227</v>
      </c>
      <c r="B3972">
        <v>129500</v>
      </c>
      <c r="C3972" t="str">
        <f>LEFT(raw_data!W3972,4)</f>
        <v>2017</v>
      </c>
    </row>
    <row r="3973" spans="1:3">
      <c r="A3973">
        <v>48223</v>
      </c>
      <c r="B3973">
        <v>40700</v>
      </c>
      <c r="C3973" t="str">
        <f>LEFT(raw_data!W3973,4)</f>
        <v>2017</v>
      </c>
    </row>
    <row r="3974" spans="1:3">
      <c r="A3974">
        <v>48219</v>
      </c>
      <c r="B3974">
        <v>19500</v>
      </c>
      <c r="C3974" t="str">
        <f>LEFT(raw_data!W3974,4)</f>
        <v>2017</v>
      </c>
    </row>
    <row r="3975" spans="1:3">
      <c r="A3975">
        <v>48219</v>
      </c>
      <c r="B3975">
        <v>49900</v>
      </c>
      <c r="C3975" t="str">
        <f>LEFT(raw_data!W3975,4)</f>
        <v>2017</v>
      </c>
    </row>
    <row r="3976" spans="1:3">
      <c r="A3976">
        <v>48219</v>
      </c>
      <c r="B3976">
        <v>87500</v>
      </c>
      <c r="C3976" t="str">
        <f>LEFT(raw_data!W3976,4)</f>
        <v>2017</v>
      </c>
    </row>
    <row r="3977" spans="1:3">
      <c r="A3977">
        <v>48206</v>
      </c>
      <c r="B3977">
        <v>39000</v>
      </c>
      <c r="C3977" t="str">
        <f>LEFT(raw_data!W3977,4)</f>
        <v>2017</v>
      </c>
    </row>
    <row r="3978" spans="1:3">
      <c r="A3978">
        <v>48205</v>
      </c>
      <c r="B3978">
        <v>46900</v>
      </c>
      <c r="C3978" t="str">
        <f>LEFT(raw_data!W3978,4)</f>
        <v>2017</v>
      </c>
    </row>
    <row r="3979" spans="1:3">
      <c r="A3979">
        <v>48224</v>
      </c>
      <c r="B3979">
        <v>31000</v>
      </c>
      <c r="C3979" t="str">
        <f>LEFT(raw_data!W3979,4)</f>
        <v>2017</v>
      </c>
    </row>
    <row r="3980" spans="1:3">
      <c r="A3980">
        <v>48224</v>
      </c>
      <c r="B3980">
        <v>43400</v>
      </c>
      <c r="C3980" t="str">
        <f>LEFT(raw_data!W3980,4)</f>
        <v>2017</v>
      </c>
    </row>
    <row r="3981" spans="1:3">
      <c r="A3981">
        <v>48209</v>
      </c>
      <c r="B3981">
        <v>40000</v>
      </c>
      <c r="C3981" t="str">
        <f>LEFT(raw_data!W3981,4)</f>
        <v>2017</v>
      </c>
    </row>
    <row r="3982" spans="1:3">
      <c r="A3982">
        <v>48235</v>
      </c>
      <c r="B3982">
        <v>52000</v>
      </c>
      <c r="C3982" t="str">
        <f>LEFT(raw_data!W3982,4)</f>
        <v>2017</v>
      </c>
    </row>
    <row r="3983" spans="1:3">
      <c r="A3983">
        <v>48223</v>
      </c>
      <c r="B3983">
        <v>51500</v>
      </c>
      <c r="C3983" t="str">
        <f>LEFT(raw_data!W3983,4)</f>
        <v>2017</v>
      </c>
    </row>
    <row r="3984" spans="1:3">
      <c r="A3984">
        <v>48209</v>
      </c>
      <c r="B3984">
        <v>18000</v>
      </c>
      <c r="C3984" t="str">
        <f>LEFT(raw_data!W3984,4)</f>
        <v>2017</v>
      </c>
    </row>
    <row r="3985" spans="1:3">
      <c r="A3985">
        <v>48209</v>
      </c>
      <c r="B3985">
        <v>1000</v>
      </c>
      <c r="C3985" t="str">
        <f>LEFT(raw_data!W3985,4)</f>
        <v>2017</v>
      </c>
    </row>
    <row r="3986" spans="1:3">
      <c r="A3986">
        <v>48228</v>
      </c>
      <c r="B3986">
        <v>1800</v>
      </c>
      <c r="C3986" t="str">
        <f>LEFT(raw_data!W3986,4)</f>
        <v>2017</v>
      </c>
    </row>
    <row r="3987" spans="1:3">
      <c r="A3987">
        <v>48227</v>
      </c>
      <c r="B3987">
        <v>31600</v>
      </c>
      <c r="C3987" t="str">
        <f>LEFT(raw_data!W3987,4)</f>
        <v>2017</v>
      </c>
    </row>
    <row r="3988" spans="1:3">
      <c r="A3988">
        <v>48223</v>
      </c>
      <c r="B3988">
        <v>149000</v>
      </c>
      <c r="C3988" t="str">
        <f>LEFT(raw_data!W3988,4)</f>
        <v>2017</v>
      </c>
    </row>
    <row r="3989" spans="1:3">
      <c r="A3989">
        <v>48219</v>
      </c>
      <c r="B3989">
        <v>31000</v>
      </c>
      <c r="C3989" t="str">
        <f>LEFT(raw_data!W3989,4)</f>
        <v>2017</v>
      </c>
    </row>
    <row r="3990" spans="1:3">
      <c r="A3990">
        <v>48219</v>
      </c>
      <c r="B3990">
        <v>36000</v>
      </c>
      <c r="C3990" t="str">
        <f>LEFT(raw_data!W3990,4)</f>
        <v>2017</v>
      </c>
    </row>
    <row r="3991" spans="1:3">
      <c r="A3991">
        <v>48219</v>
      </c>
      <c r="B3991">
        <v>11500</v>
      </c>
      <c r="C3991" t="str">
        <f>LEFT(raw_data!W3991,4)</f>
        <v>2017</v>
      </c>
    </row>
    <row r="3992" spans="1:3">
      <c r="A3992">
        <v>48212</v>
      </c>
      <c r="B3992">
        <v>105000</v>
      </c>
      <c r="C3992" t="str">
        <f>LEFT(raw_data!W3992,4)</f>
        <v>2017</v>
      </c>
    </row>
    <row r="3993" spans="1:3">
      <c r="A3993">
        <v>48211</v>
      </c>
      <c r="B3993">
        <v>20000</v>
      </c>
      <c r="C3993" t="str">
        <f>LEFT(raw_data!W3993,4)</f>
        <v>2017</v>
      </c>
    </row>
    <row r="3994" spans="1:3">
      <c r="A3994">
        <v>48234</v>
      </c>
      <c r="B3994">
        <v>12000</v>
      </c>
      <c r="C3994" t="str">
        <f>LEFT(raw_data!W3994,4)</f>
        <v>2017</v>
      </c>
    </row>
    <row r="3995" spans="1:3">
      <c r="A3995">
        <v>48224</v>
      </c>
      <c r="B3995">
        <v>65000</v>
      </c>
      <c r="C3995" t="str">
        <f>LEFT(raw_data!W3995,4)</f>
        <v>2017</v>
      </c>
    </row>
    <row r="3996" spans="1:3">
      <c r="A3996">
        <v>48224</v>
      </c>
      <c r="B3996">
        <v>13000</v>
      </c>
      <c r="C3996" t="str">
        <f>LEFT(raw_data!W3996,4)</f>
        <v>2017</v>
      </c>
    </row>
    <row r="3997" spans="1:3">
      <c r="A3997">
        <v>48224</v>
      </c>
      <c r="B3997">
        <v>38000</v>
      </c>
      <c r="C3997" t="str">
        <f>LEFT(raw_data!W3997,4)</f>
        <v>2017</v>
      </c>
    </row>
    <row r="3998" spans="1:3">
      <c r="A3998">
        <v>48235</v>
      </c>
      <c r="B3998">
        <v>31000</v>
      </c>
      <c r="C3998" t="str">
        <f>LEFT(raw_data!W3998,4)</f>
        <v>2017</v>
      </c>
    </row>
    <row r="3999" spans="1:3">
      <c r="A3999">
        <v>48209</v>
      </c>
      <c r="B3999">
        <v>22500</v>
      </c>
      <c r="C3999" t="str">
        <f>LEFT(raw_data!W3999,4)</f>
        <v>2017</v>
      </c>
    </row>
    <row r="4000" spans="1:3">
      <c r="A4000">
        <v>48221</v>
      </c>
      <c r="B4000">
        <v>76000</v>
      </c>
      <c r="C4000" t="str">
        <f>LEFT(raw_data!W4000,4)</f>
        <v>2017</v>
      </c>
    </row>
    <row r="4001" spans="1:3">
      <c r="A4001">
        <v>48221</v>
      </c>
      <c r="B4001">
        <v>138000</v>
      </c>
      <c r="C4001" t="str">
        <f>LEFT(raw_data!W4001,4)</f>
        <v>2017</v>
      </c>
    </row>
    <row r="4002" spans="1:3">
      <c r="A4002">
        <v>48238</v>
      </c>
      <c r="B4002">
        <v>4000</v>
      </c>
      <c r="C4002" t="str">
        <f>LEFT(raw_data!W4002,4)</f>
        <v>2017</v>
      </c>
    </row>
    <row r="4003" spans="1:3">
      <c r="A4003">
        <v>48235</v>
      </c>
      <c r="B4003">
        <v>27000</v>
      </c>
      <c r="C4003" t="str">
        <f>LEFT(raw_data!W4003,4)</f>
        <v>2017</v>
      </c>
    </row>
    <row r="4004" spans="1:3">
      <c r="A4004">
        <v>48227</v>
      </c>
      <c r="B4004">
        <v>46500</v>
      </c>
      <c r="C4004" t="str">
        <f>LEFT(raw_data!W4004,4)</f>
        <v>2017</v>
      </c>
    </row>
    <row r="4005" spans="1:3">
      <c r="A4005">
        <v>48228</v>
      </c>
      <c r="B4005">
        <v>23500</v>
      </c>
      <c r="C4005" t="str">
        <f>LEFT(raw_data!W4005,4)</f>
        <v>2017</v>
      </c>
    </row>
    <row r="4006" spans="1:3">
      <c r="A4006">
        <v>48219</v>
      </c>
      <c r="B4006">
        <v>22000</v>
      </c>
      <c r="C4006" t="str">
        <f>LEFT(raw_data!W4006,4)</f>
        <v>2017</v>
      </c>
    </row>
    <row r="4007" spans="1:3">
      <c r="A4007">
        <v>48223</v>
      </c>
      <c r="B4007">
        <v>60000</v>
      </c>
      <c r="C4007" t="str">
        <f>LEFT(raw_data!W4007,4)</f>
        <v>2017</v>
      </c>
    </row>
    <row r="4008" spans="1:3">
      <c r="A4008">
        <v>48228</v>
      </c>
      <c r="B4008">
        <v>24500</v>
      </c>
      <c r="C4008" t="str">
        <f>LEFT(raw_data!W4008,4)</f>
        <v>2017</v>
      </c>
    </row>
    <row r="4009" spans="1:3">
      <c r="A4009">
        <v>48219</v>
      </c>
      <c r="B4009">
        <v>30000</v>
      </c>
      <c r="C4009" t="str">
        <f>LEFT(raw_data!W4009,4)</f>
        <v>2017</v>
      </c>
    </row>
    <row r="4010" spans="1:3">
      <c r="A4010">
        <v>48240</v>
      </c>
      <c r="B4010">
        <v>54000</v>
      </c>
      <c r="C4010" t="str">
        <f>LEFT(raw_data!W4010,4)</f>
        <v>2017</v>
      </c>
    </row>
    <row r="4011" spans="1:3">
      <c r="A4011">
        <v>48219</v>
      </c>
      <c r="B4011">
        <v>41000</v>
      </c>
      <c r="C4011" t="str">
        <f>LEFT(raw_data!W4011,4)</f>
        <v>2017</v>
      </c>
    </row>
    <row r="4012" spans="1:3">
      <c r="A4012">
        <v>48212</v>
      </c>
      <c r="B4012">
        <v>51000</v>
      </c>
      <c r="C4012" t="str">
        <f>LEFT(raw_data!W4012,4)</f>
        <v>2017</v>
      </c>
    </row>
    <row r="4013" spans="1:3">
      <c r="A4013">
        <v>48234</v>
      </c>
      <c r="B4013">
        <v>14020</v>
      </c>
      <c r="C4013" t="str">
        <f>LEFT(raw_data!W4013,4)</f>
        <v>2017</v>
      </c>
    </row>
    <row r="4014" spans="1:3">
      <c r="A4014">
        <v>48221</v>
      </c>
      <c r="B4014">
        <v>17000</v>
      </c>
      <c r="C4014" t="str">
        <f>LEFT(raw_data!W4014,4)</f>
        <v>2017</v>
      </c>
    </row>
    <row r="4015" spans="1:3">
      <c r="A4015">
        <v>48205</v>
      </c>
      <c r="B4015">
        <v>30000</v>
      </c>
      <c r="C4015" t="str">
        <f>LEFT(raw_data!W4015,4)</f>
        <v>2017</v>
      </c>
    </row>
    <row r="4016" spans="1:3">
      <c r="A4016">
        <v>48213</v>
      </c>
      <c r="B4016">
        <v>25200</v>
      </c>
      <c r="C4016" t="str">
        <f>LEFT(raw_data!W4016,4)</f>
        <v>2017</v>
      </c>
    </row>
    <row r="4017" spans="1:3">
      <c r="A4017">
        <v>48224</v>
      </c>
      <c r="B4017">
        <v>35000</v>
      </c>
      <c r="C4017" t="str">
        <f>LEFT(raw_data!W4017,4)</f>
        <v>2017</v>
      </c>
    </row>
    <row r="4018" spans="1:3">
      <c r="A4018">
        <v>48224</v>
      </c>
      <c r="B4018">
        <v>62000</v>
      </c>
      <c r="C4018" t="str">
        <f>LEFT(raw_data!W4018,4)</f>
        <v>2017</v>
      </c>
    </row>
    <row r="4019" spans="1:3">
      <c r="A4019">
        <v>48238</v>
      </c>
      <c r="B4019">
        <v>58000</v>
      </c>
      <c r="C4019" t="str">
        <f>LEFT(raw_data!W4019,4)</f>
        <v>2017</v>
      </c>
    </row>
    <row r="4020" spans="1:3">
      <c r="A4020">
        <v>48227</v>
      </c>
      <c r="B4020">
        <v>30000</v>
      </c>
      <c r="C4020" t="str">
        <f>LEFT(raw_data!W4020,4)</f>
        <v>2017</v>
      </c>
    </row>
    <row r="4021" spans="1:3">
      <c r="A4021">
        <v>48238</v>
      </c>
      <c r="B4021">
        <v>94000</v>
      </c>
      <c r="C4021" t="str">
        <f>LEFT(raw_data!W4021,4)</f>
        <v>2017</v>
      </c>
    </row>
    <row r="4022" spans="1:3">
      <c r="A4022">
        <v>48210</v>
      </c>
      <c r="B4022">
        <v>35000</v>
      </c>
      <c r="C4022" t="str">
        <f>LEFT(raw_data!W4022,4)</f>
        <v>2017</v>
      </c>
    </row>
    <row r="4023" spans="1:3">
      <c r="A4023">
        <v>48219</v>
      </c>
      <c r="B4023">
        <v>23000</v>
      </c>
      <c r="C4023" t="str">
        <f>LEFT(raw_data!W4023,4)</f>
        <v>2017</v>
      </c>
    </row>
    <row r="4024" spans="1:3">
      <c r="A4024">
        <v>48213</v>
      </c>
      <c r="B4024">
        <v>5500</v>
      </c>
      <c r="C4024" t="str">
        <f>LEFT(raw_data!W4024,4)</f>
        <v>2017</v>
      </c>
    </row>
    <row r="4025" spans="1:3">
      <c r="A4025">
        <v>48221</v>
      </c>
      <c r="B4025">
        <v>29800</v>
      </c>
      <c r="C4025" t="str">
        <f>LEFT(raw_data!W4025,4)</f>
        <v>2017</v>
      </c>
    </row>
    <row r="4026" spans="1:3">
      <c r="A4026">
        <v>48224</v>
      </c>
      <c r="B4026">
        <v>20000</v>
      </c>
      <c r="C4026" t="str">
        <f>LEFT(raw_data!W4026,4)</f>
        <v>2017</v>
      </c>
    </row>
    <row r="4027" spans="1:3">
      <c r="A4027">
        <v>48210</v>
      </c>
      <c r="B4027">
        <v>15800</v>
      </c>
      <c r="C4027" t="str">
        <f>LEFT(raw_data!W4027,4)</f>
        <v>2017</v>
      </c>
    </row>
    <row r="4028" spans="1:3">
      <c r="A4028">
        <v>48209</v>
      </c>
      <c r="B4028">
        <v>5000</v>
      </c>
      <c r="C4028" t="str">
        <f>LEFT(raw_data!W4028,4)</f>
        <v>2017</v>
      </c>
    </row>
    <row r="4029" spans="1:3">
      <c r="A4029">
        <v>48221</v>
      </c>
      <c r="B4029">
        <v>220000</v>
      </c>
      <c r="C4029" t="str">
        <f>LEFT(raw_data!W4029,4)</f>
        <v>2017</v>
      </c>
    </row>
    <row r="4030" spans="1:3">
      <c r="A4030">
        <v>48221</v>
      </c>
      <c r="B4030">
        <v>19000</v>
      </c>
      <c r="C4030" t="str">
        <f>LEFT(raw_data!W4030,4)</f>
        <v>2017</v>
      </c>
    </row>
    <row r="4031" spans="1:3">
      <c r="A4031">
        <v>48221</v>
      </c>
      <c r="B4031">
        <v>23600</v>
      </c>
      <c r="C4031" t="str">
        <f>LEFT(raw_data!W4031,4)</f>
        <v>2017</v>
      </c>
    </row>
    <row r="4032" spans="1:3">
      <c r="A4032">
        <v>48238</v>
      </c>
      <c r="B4032">
        <v>5300</v>
      </c>
      <c r="C4032" t="str">
        <f>LEFT(raw_data!W4032,4)</f>
        <v>2017</v>
      </c>
    </row>
    <row r="4033" spans="1:3">
      <c r="A4033">
        <v>48221</v>
      </c>
      <c r="B4033">
        <v>22000</v>
      </c>
      <c r="C4033" t="str">
        <f>LEFT(raw_data!W4033,4)</f>
        <v>2017</v>
      </c>
    </row>
    <row r="4034" spans="1:3">
      <c r="A4034">
        <v>48228</v>
      </c>
      <c r="B4034">
        <v>15000</v>
      </c>
      <c r="C4034" t="str">
        <f>LEFT(raw_data!W4034,4)</f>
        <v>2017</v>
      </c>
    </row>
    <row r="4035" spans="1:3">
      <c r="A4035">
        <v>48227</v>
      </c>
      <c r="B4035">
        <v>7900</v>
      </c>
      <c r="C4035" t="str">
        <f>LEFT(raw_data!W4035,4)</f>
        <v>2017</v>
      </c>
    </row>
    <row r="4036" spans="1:3">
      <c r="A4036">
        <v>48235</v>
      </c>
      <c r="B4036">
        <v>33000</v>
      </c>
      <c r="C4036" t="str">
        <f>LEFT(raw_data!W4036,4)</f>
        <v>2017</v>
      </c>
    </row>
    <row r="4037" spans="1:3">
      <c r="A4037">
        <v>48235</v>
      </c>
      <c r="B4037">
        <v>31000</v>
      </c>
      <c r="C4037" t="str">
        <f>LEFT(raw_data!W4037,4)</f>
        <v>2017</v>
      </c>
    </row>
    <row r="4038" spans="1:3">
      <c r="A4038">
        <v>48227</v>
      </c>
      <c r="B4038">
        <v>37700</v>
      </c>
      <c r="C4038" t="str">
        <f>LEFT(raw_data!W4038,4)</f>
        <v>2017</v>
      </c>
    </row>
    <row r="4039" spans="1:3">
      <c r="A4039">
        <v>48228</v>
      </c>
      <c r="B4039">
        <v>8000</v>
      </c>
      <c r="C4039" t="str">
        <f>LEFT(raw_data!W4039,4)</f>
        <v>2017</v>
      </c>
    </row>
    <row r="4040" spans="1:3">
      <c r="A4040">
        <v>48228</v>
      </c>
      <c r="B4040">
        <v>23800</v>
      </c>
      <c r="C4040" t="str">
        <f>LEFT(raw_data!W4040,4)</f>
        <v>2017</v>
      </c>
    </row>
    <row r="4041" spans="1:3">
      <c r="A4041">
        <v>48206</v>
      </c>
      <c r="B4041">
        <v>130000</v>
      </c>
      <c r="C4041" t="str">
        <f>LEFT(raw_data!W4041,4)</f>
        <v>2017</v>
      </c>
    </row>
    <row r="4042" spans="1:3">
      <c r="A4042">
        <v>48228</v>
      </c>
      <c r="B4042">
        <v>12000</v>
      </c>
      <c r="C4042" t="str">
        <f>LEFT(raw_data!W4042,4)</f>
        <v>2017</v>
      </c>
    </row>
    <row r="4043" spans="1:3">
      <c r="A4043">
        <v>48228</v>
      </c>
      <c r="B4043">
        <v>27000</v>
      </c>
      <c r="C4043" t="str">
        <f>LEFT(raw_data!W4043,4)</f>
        <v>2017</v>
      </c>
    </row>
    <row r="4044" spans="1:3">
      <c r="A4044">
        <v>48227</v>
      </c>
      <c r="B4044">
        <v>22000</v>
      </c>
      <c r="C4044" t="str">
        <f>LEFT(raw_data!W4044,4)</f>
        <v>2017</v>
      </c>
    </row>
    <row r="4045" spans="1:3">
      <c r="A4045">
        <v>48228</v>
      </c>
      <c r="B4045">
        <v>9500</v>
      </c>
      <c r="C4045" t="str">
        <f>LEFT(raw_data!W4045,4)</f>
        <v>2017</v>
      </c>
    </row>
    <row r="4046" spans="1:3">
      <c r="A4046">
        <v>48228</v>
      </c>
      <c r="B4046">
        <v>19100</v>
      </c>
      <c r="C4046" t="str">
        <f>LEFT(raw_data!W4046,4)</f>
        <v>2017</v>
      </c>
    </row>
    <row r="4047" spans="1:3">
      <c r="A4047">
        <v>48223</v>
      </c>
      <c r="B4047">
        <v>50000</v>
      </c>
      <c r="C4047" t="str">
        <f>LEFT(raw_data!W4047,4)</f>
        <v>2017</v>
      </c>
    </row>
    <row r="4048" spans="1:3">
      <c r="A4048">
        <v>48228</v>
      </c>
      <c r="B4048">
        <v>19100</v>
      </c>
      <c r="C4048" t="str">
        <f>LEFT(raw_data!W4048,4)</f>
        <v>2017</v>
      </c>
    </row>
    <row r="4049" spans="1:3">
      <c r="A4049">
        <v>48228</v>
      </c>
      <c r="B4049">
        <v>16700</v>
      </c>
      <c r="C4049" t="str">
        <f>LEFT(raw_data!W4049,4)</f>
        <v>2017</v>
      </c>
    </row>
    <row r="4050" spans="1:3">
      <c r="A4050">
        <v>48219</v>
      </c>
      <c r="B4050">
        <v>17000</v>
      </c>
      <c r="C4050" t="str">
        <f>LEFT(raw_data!W4050,4)</f>
        <v>2017</v>
      </c>
    </row>
    <row r="4051" spans="1:3">
      <c r="A4051">
        <v>48219</v>
      </c>
      <c r="B4051">
        <v>8300</v>
      </c>
      <c r="C4051" t="str">
        <f>LEFT(raw_data!W4051,4)</f>
        <v>2017</v>
      </c>
    </row>
    <row r="4052" spans="1:3">
      <c r="A4052">
        <v>48219</v>
      </c>
      <c r="B4052">
        <v>13500</v>
      </c>
      <c r="C4052" t="str">
        <f>LEFT(raw_data!W4052,4)</f>
        <v>2017</v>
      </c>
    </row>
    <row r="4053" spans="1:3">
      <c r="A4053">
        <v>48223</v>
      </c>
      <c r="B4053">
        <v>8400</v>
      </c>
      <c r="C4053" t="str">
        <f>LEFT(raw_data!W4053,4)</f>
        <v>2017</v>
      </c>
    </row>
    <row r="4054" spans="1:3">
      <c r="A4054">
        <v>48219</v>
      </c>
      <c r="B4054">
        <v>30500</v>
      </c>
      <c r="C4054" t="str">
        <f>LEFT(raw_data!W4054,4)</f>
        <v>2017</v>
      </c>
    </row>
    <row r="4055" spans="1:3">
      <c r="A4055">
        <v>48223</v>
      </c>
      <c r="B4055">
        <v>17100</v>
      </c>
      <c r="C4055" t="str">
        <f>LEFT(raw_data!W4055,4)</f>
        <v>2017</v>
      </c>
    </row>
    <row r="4056" spans="1:3">
      <c r="A4056">
        <v>48219</v>
      </c>
      <c r="B4056">
        <v>8300</v>
      </c>
      <c r="C4056" t="str">
        <f>LEFT(raw_data!W4056,4)</f>
        <v>2017</v>
      </c>
    </row>
    <row r="4057" spans="1:3">
      <c r="A4057">
        <v>48203</v>
      </c>
      <c r="B4057">
        <v>5000</v>
      </c>
      <c r="C4057" t="str">
        <f>LEFT(raw_data!W4057,4)</f>
        <v>2017</v>
      </c>
    </row>
    <row r="4058" spans="1:3">
      <c r="A4058">
        <v>48203</v>
      </c>
      <c r="B4058">
        <v>14200</v>
      </c>
      <c r="C4058" t="str">
        <f>LEFT(raw_data!W4058,4)</f>
        <v>2017</v>
      </c>
    </row>
    <row r="4059" spans="1:3">
      <c r="A4059">
        <v>48203</v>
      </c>
      <c r="B4059">
        <v>5400</v>
      </c>
      <c r="C4059" t="str">
        <f>LEFT(raw_data!W4059,4)</f>
        <v>2017</v>
      </c>
    </row>
    <row r="4060" spans="1:3">
      <c r="A4060">
        <v>48212</v>
      </c>
      <c r="B4060">
        <v>4700</v>
      </c>
      <c r="C4060" t="str">
        <f>LEFT(raw_data!W4060,4)</f>
        <v>2017</v>
      </c>
    </row>
    <row r="4061" spans="1:3">
      <c r="A4061">
        <v>48212</v>
      </c>
      <c r="B4061">
        <v>12000</v>
      </c>
      <c r="C4061" t="str">
        <f>LEFT(raw_data!W4061,4)</f>
        <v>2017</v>
      </c>
    </row>
    <row r="4062" spans="1:3">
      <c r="A4062">
        <v>48205</v>
      </c>
      <c r="B4062">
        <v>17000</v>
      </c>
      <c r="C4062" t="str">
        <f>LEFT(raw_data!W4062,4)</f>
        <v>2017</v>
      </c>
    </row>
    <row r="4063" spans="1:3">
      <c r="A4063">
        <v>48205</v>
      </c>
      <c r="B4063">
        <v>18000</v>
      </c>
      <c r="C4063" t="str">
        <f>LEFT(raw_data!W4063,4)</f>
        <v>2017</v>
      </c>
    </row>
    <row r="4064" spans="1:3">
      <c r="A4064">
        <v>48205</v>
      </c>
      <c r="B4064">
        <v>15300</v>
      </c>
      <c r="C4064" t="str">
        <f>LEFT(raw_data!W4064,4)</f>
        <v>2017</v>
      </c>
    </row>
    <row r="4065" spans="1:3">
      <c r="A4065">
        <v>48213</v>
      </c>
      <c r="B4065">
        <v>20000</v>
      </c>
      <c r="C4065" t="str">
        <f>LEFT(raw_data!W4065,4)</f>
        <v>2017</v>
      </c>
    </row>
    <row r="4066" spans="1:3">
      <c r="A4066">
        <v>48205</v>
      </c>
      <c r="B4066">
        <v>20000</v>
      </c>
      <c r="C4066" t="str">
        <f>LEFT(raw_data!W4066,4)</f>
        <v>2017</v>
      </c>
    </row>
    <row r="4067" spans="1:3">
      <c r="A4067">
        <v>48205</v>
      </c>
      <c r="B4067">
        <v>8100</v>
      </c>
      <c r="C4067" t="str">
        <f>LEFT(raw_data!W4067,4)</f>
        <v>2017</v>
      </c>
    </row>
    <row r="4068" spans="1:3">
      <c r="A4068">
        <v>48205</v>
      </c>
      <c r="B4068">
        <v>4700</v>
      </c>
      <c r="C4068" t="str">
        <f>LEFT(raw_data!W4068,4)</f>
        <v>2017</v>
      </c>
    </row>
    <row r="4069" spans="1:3">
      <c r="A4069">
        <v>48224</v>
      </c>
      <c r="B4069">
        <v>14500</v>
      </c>
      <c r="C4069" t="str">
        <f>LEFT(raw_data!W4069,4)</f>
        <v>2017</v>
      </c>
    </row>
    <row r="4070" spans="1:3">
      <c r="A4070">
        <v>48224</v>
      </c>
      <c r="B4070">
        <v>8700</v>
      </c>
      <c r="C4070" t="str">
        <f>LEFT(raw_data!W4070,4)</f>
        <v>2017</v>
      </c>
    </row>
    <row r="4071" spans="1:3">
      <c r="A4071">
        <v>48224</v>
      </c>
      <c r="B4071">
        <v>22000</v>
      </c>
      <c r="C4071" t="str">
        <f>LEFT(raw_data!W4071,4)</f>
        <v>2017</v>
      </c>
    </row>
    <row r="4072" spans="1:3">
      <c r="A4072">
        <v>48205</v>
      </c>
      <c r="B4072">
        <v>31200</v>
      </c>
      <c r="C4072" t="str">
        <f>LEFT(raw_data!W4072,4)</f>
        <v>2017</v>
      </c>
    </row>
    <row r="4073" spans="1:3">
      <c r="A4073">
        <v>48224</v>
      </c>
      <c r="B4073">
        <v>49000</v>
      </c>
      <c r="C4073" t="str">
        <f>LEFT(raw_data!W4073,4)</f>
        <v>2017</v>
      </c>
    </row>
    <row r="4074" spans="1:3">
      <c r="A4074">
        <v>48224</v>
      </c>
      <c r="B4074">
        <v>21000</v>
      </c>
      <c r="C4074" t="str">
        <f>LEFT(raw_data!W4074,4)</f>
        <v>2017</v>
      </c>
    </row>
    <row r="4075" spans="1:3">
      <c r="A4075">
        <v>48224</v>
      </c>
      <c r="B4075">
        <v>13700</v>
      </c>
      <c r="C4075" t="str">
        <f>LEFT(raw_data!W4075,4)</f>
        <v>2017</v>
      </c>
    </row>
    <row r="4076" spans="1:3">
      <c r="A4076">
        <v>48224</v>
      </c>
      <c r="B4076">
        <v>54000</v>
      </c>
      <c r="C4076" t="str">
        <f>LEFT(raw_data!W4076,4)</f>
        <v>2017</v>
      </c>
    </row>
    <row r="4077" spans="1:3">
      <c r="A4077">
        <v>48224</v>
      </c>
      <c r="B4077">
        <v>89000</v>
      </c>
      <c r="C4077" t="str">
        <f>LEFT(raw_data!W4077,4)</f>
        <v>2017</v>
      </c>
    </row>
    <row r="4078" spans="1:3">
      <c r="A4078">
        <v>48204</v>
      </c>
      <c r="B4078">
        <v>34500</v>
      </c>
      <c r="C4078" t="str">
        <f>LEFT(raw_data!W4078,4)</f>
        <v>2017</v>
      </c>
    </row>
    <row r="4079" spans="1:3">
      <c r="A4079">
        <v>48235</v>
      </c>
      <c r="B4079">
        <v>27500</v>
      </c>
      <c r="C4079" t="str">
        <f>LEFT(raw_data!W4079,4)</f>
        <v>2017</v>
      </c>
    </row>
    <row r="4080" spans="1:3">
      <c r="A4080">
        <v>48235</v>
      </c>
      <c r="B4080">
        <v>23600</v>
      </c>
      <c r="C4080" t="str">
        <f>LEFT(raw_data!W4080,4)</f>
        <v>2017</v>
      </c>
    </row>
    <row r="4081" spans="1:3">
      <c r="A4081">
        <v>48235</v>
      </c>
      <c r="B4081">
        <v>27200</v>
      </c>
      <c r="C4081" t="str">
        <f>LEFT(raw_data!W4081,4)</f>
        <v>2017</v>
      </c>
    </row>
    <row r="4082" spans="1:3">
      <c r="A4082">
        <v>48235</v>
      </c>
      <c r="B4082">
        <v>23100</v>
      </c>
      <c r="C4082" t="str">
        <f>LEFT(raw_data!W4082,4)</f>
        <v>2017</v>
      </c>
    </row>
    <row r="4083" spans="1:3">
      <c r="A4083">
        <v>48208</v>
      </c>
      <c r="B4083">
        <v>18500</v>
      </c>
      <c r="C4083" t="str">
        <f>LEFT(raw_data!W4083,4)</f>
        <v>2017</v>
      </c>
    </row>
    <row r="4084" spans="1:3">
      <c r="A4084">
        <v>48210</v>
      </c>
      <c r="B4084">
        <v>25000</v>
      </c>
      <c r="C4084" t="str">
        <f>LEFT(raw_data!W4084,4)</f>
        <v>2017</v>
      </c>
    </row>
    <row r="4085" spans="1:3">
      <c r="A4085">
        <v>48228</v>
      </c>
      <c r="B4085">
        <v>49950</v>
      </c>
      <c r="C4085" t="str">
        <f>LEFT(raw_data!W4085,4)</f>
        <v>2017</v>
      </c>
    </row>
    <row r="4086" spans="1:3">
      <c r="A4086">
        <v>48235</v>
      </c>
      <c r="B4086">
        <v>22150</v>
      </c>
      <c r="C4086" t="str">
        <f>LEFT(raw_data!W4086,4)</f>
        <v>2017</v>
      </c>
    </row>
    <row r="4087" spans="1:3">
      <c r="A4087">
        <v>48235</v>
      </c>
      <c r="B4087">
        <v>38000</v>
      </c>
      <c r="C4087" t="str">
        <f>LEFT(raw_data!W4087,4)</f>
        <v>2017</v>
      </c>
    </row>
    <row r="4088" spans="1:3">
      <c r="A4088">
        <v>48228</v>
      </c>
      <c r="B4088">
        <v>9000</v>
      </c>
      <c r="C4088" t="str">
        <f>LEFT(raw_data!W4088,4)</f>
        <v>2017</v>
      </c>
    </row>
    <row r="4089" spans="1:3">
      <c r="A4089">
        <v>48228</v>
      </c>
      <c r="B4089">
        <v>3335</v>
      </c>
      <c r="C4089" t="str">
        <f>LEFT(raw_data!W4089,4)</f>
        <v>2017</v>
      </c>
    </row>
    <row r="4090" spans="1:3">
      <c r="A4090">
        <v>48228</v>
      </c>
      <c r="B4090">
        <v>1000</v>
      </c>
      <c r="C4090" t="str">
        <f>LEFT(raw_data!W4090,4)</f>
        <v>2017</v>
      </c>
    </row>
    <row r="4091" spans="1:3">
      <c r="A4091">
        <v>48234</v>
      </c>
      <c r="B4091">
        <v>45000</v>
      </c>
      <c r="C4091" t="str">
        <f>LEFT(raw_data!W4091,4)</f>
        <v>2017</v>
      </c>
    </row>
    <row r="4092" spans="1:3">
      <c r="A4092">
        <v>48221</v>
      </c>
      <c r="B4092">
        <v>120000</v>
      </c>
      <c r="C4092" t="str">
        <f>LEFT(raw_data!W4092,4)</f>
        <v>2017</v>
      </c>
    </row>
    <row r="4093" spans="1:3">
      <c r="A4093">
        <v>48218</v>
      </c>
      <c r="B4093">
        <v>1</v>
      </c>
      <c r="C4093" t="str">
        <f>LEFT(raw_data!W4093,4)</f>
        <v>2017</v>
      </c>
    </row>
    <row r="4094" spans="1:3">
      <c r="A4094">
        <v>48205</v>
      </c>
      <c r="B4094">
        <v>40000</v>
      </c>
      <c r="C4094" t="str">
        <f>LEFT(raw_data!W4094,4)</f>
        <v>2017</v>
      </c>
    </row>
    <row r="4095" spans="1:3">
      <c r="A4095">
        <v>48224</v>
      </c>
      <c r="B4095">
        <v>33000</v>
      </c>
      <c r="C4095" t="str">
        <f>LEFT(raw_data!W4095,4)</f>
        <v>2017</v>
      </c>
    </row>
    <row r="4096" spans="1:3">
      <c r="A4096">
        <v>48224</v>
      </c>
      <c r="B4096">
        <v>48500</v>
      </c>
      <c r="C4096" t="str">
        <f>LEFT(raw_data!W4096,4)</f>
        <v>2017</v>
      </c>
    </row>
    <row r="4097" spans="1:3">
      <c r="A4097">
        <v>48227</v>
      </c>
      <c r="B4097">
        <v>23000</v>
      </c>
      <c r="C4097" t="str">
        <f>LEFT(raw_data!W4097,4)</f>
        <v>2017</v>
      </c>
    </row>
    <row r="4098" spans="1:3">
      <c r="A4098">
        <v>48209</v>
      </c>
      <c r="B4098">
        <v>23000</v>
      </c>
      <c r="C4098" t="str">
        <f>LEFT(raw_data!W4098,4)</f>
        <v>2017</v>
      </c>
    </row>
    <row r="4099" spans="1:3">
      <c r="A4099">
        <v>48209</v>
      </c>
      <c r="B4099">
        <v>40000</v>
      </c>
      <c r="C4099" t="str">
        <f>LEFT(raw_data!W4099,4)</f>
        <v>2017</v>
      </c>
    </row>
    <row r="4100" spans="1:3">
      <c r="A4100">
        <v>48204</v>
      </c>
      <c r="B4100">
        <v>5000</v>
      </c>
      <c r="C4100" t="str">
        <f>LEFT(raw_data!W4100,4)</f>
        <v>2017</v>
      </c>
    </row>
    <row r="4101" spans="1:3">
      <c r="A4101">
        <v>48221</v>
      </c>
      <c r="B4101">
        <v>125000</v>
      </c>
      <c r="C4101" t="str">
        <f>LEFT(raw_data!W4101,4)</f>
        <v>2017</v>
      </c>
    </row>
    <row r="4102" spans="1:3">
      <c r="A4102">
        <v>48227</v>
      </c>
      <c r="B4102">
        <v>22500</v>
      </c>
      <c r="C4102" t="str">
        <f>LEFT(raw_data!W4102,4)</f>
        <v>2017</v>
      </c>
    </row>
    <row r="4103" spans="1:3">
      <c r="A4103">
        <v>48235</v>
      </c>
      <c r="B4103">
        <v>8500</v>
      </c>
      <c r="C4103" t="str">
        <f>LEFT(raw_data!W4103,4)</f>
        <v>2017</v>
      </c>
    </row>
    <row r="4104" spans="1:3">
      <c r="A4104">
        <v>48227</v>
      </c>
      <c r="B4104">
        <v>32000</v>
      </c>
      <c r="C4104" t="str">
        <f>LEFT(raw_data!W4104,4)</f>
        <v>2017</v>
      </c>
    </row>
    <row r="4105" spans="1:3">
      <c r="A4105">
        <v>48227</v>
      </c>
      <c r="B4105">
        <v>32000</v>
      </c>
      <c r="C4105" t="str">
        <f>LEFT(raw_data!W4105,4)</f>
        <v>2017</v>
      </c>
    </row>
    <row r="4106" spans="1:3">
      <c r="A4106">
        <v>48235</v>
      </c>
      <c r="B4106">
        <v>58500</v>
      </c>
      <c r="C4106" t="str">
        <f>LEFT(raw_data!W4106,4)</f>
        <v>2017</v>
      </c>
    </row>
    <row r="4107" spans="1:3">
      <c r="A4107">
        <v>48228</v>
      </c>
      <c r="B4107">
        <v>7000</v>
      </c>
      <c r="C4107" t="str">
        <f>LEFT(raw_data!W4107,4)</f>
        <v>2017</v>
      </c>
    </row>
    <row r="4108" spans="1:3">
      <c r="A4108">
        <v>48219</v>
      </c>
      <c r="B4108">
        <v>6600</v>
      </c>
      <c r="C4108" t="str">
        <f>LEFT(raw_data!W4108,4)</f>
        <v>2017</v>
      </c>
    </row>
    <row r="4109" spans="1:3">
      <c r="A4109">
        <v>48219</v>
      </c>
      <c r="B4109">
        <v>40500</v>
      </c>
      <c r="C4109" t="str">
        <f>LEFT(raw_data!W4109,4)</f>
        <v>2017</v>
      </c>
    </row>
    <row r="4110" spans="1:3">
      <c r="A4110">
        <v>48219</v>
      </c>
      <c r="B4110">
        <v>5500</v>
      </c>
      <c r="C4110" t="str">
        <f>LEFT(raw_data!W4110,4)</f>
        <v>2017</v>
      </c>
    </row>
    <row r="4111" spans="1:3">
      <c r="A4111">
        <v>48228</v>
      </c>
      <c r="B4111">
        <v>28800</v>
      </c>
      <c r="C4111" t="str">
        <f>LEFT(raw_data!W4111,4)</f>
        <v>2017</v>
      </c>
    </row>
    <row r="4112" spans="1:3">
      <c r="A4112">
        <v>48219</v>
      </c>
      <c r="B4112">
        <v>18500</v>
      </c>
      <c r="C4112" t="str">
        <f>LEFT(raw_data!W4112,4)</f>
        <v>2017</v>
      </c>
    </row>
    <row r="4113" spans="1:3">
      <c r="A4113">
        <v>48202</v>
      </c>
      <c r="B4113">
        <v>17000</v>
      </c>
      <c r="C4113" t="str">
        <f>LEFT(raw_data!W4113,4)</f>
        <v>2017</v>
      </c>
    </row>
    <row r="4114" spans="1:3">
      <c r="A4114">
        <v>48215</v>
      </c>
      <c r="B4114">
        <v>5500</v>
      </c>
      <c r="C4114" t="str">
        <f>LEFT(raw_data!W4114,4)</f>
        <v>2017</v>
      </c>
    </row>
    <row r="4115" spans="1:3">
      <c r="A4115">
        <v>48224</v>
      </c>
      <c r="B4115">
        <v>35200</v>
      </c>
      <c r="C4115" t="str">
        <f>LEFT(raw_data!W4115,4)</f>
        <v>2017</v>
      </c>
    </row>
    <row r="4116" spans="1:3">
      <c r="A4116">
        <v>48224</v>
      </c>
      <c r="B4116">
        <v>120000</v>
      </c>
      <c r="C4116" t="str">
        <f>LEFT(raw_data!W4116,4)</f>
        <v>2017</v>
      </c>
    </row>
    <row r="4117" spans="1:3">
      <c r="A4117">
        <v>48224</v>
      </c>
      <c r="B4117">
        <v>29000</v>
      </c>
      <c r="C4117" t="str">
        <f>LEFT(raw_data!W4117,4)</f>
        <v>2017</v>
      </c>
    </row>
    <row r="4118" spans="1:3">
      <c r="A4118">
        <v>48235</v>
      </c>
      <c r="B4118">
        <v>27000</v>
      </c>
      <c r="C4118" t="str">
        <f>LEFT(raw_data!W4118,4)</f>
        <v>2017</v>
      </c>
    </row>
    <row r="4119" spans="1:3">
      <c r="A4119">
        <v>48235</v>
      </c>
      <c r="B4119">
        <v>9500</v>
      </c>
      <c r="C4119" t="str">
        <f>LEFT(raw_data!W4119,4)</f>
        <v>2017</v>
      </c>
    </row>
    <row r="4120" spans="1:3">
      <c r="A4120">
        <v>48235</v>
      </c>
      <c r="B4120">
        <v>22500</v>
      </c>
      <c r="C4120" t="str">
        <f>LEFT(raw_data!W4120,4)</f>
        <v>2017</v>
      </c>
    </row>
    <row r="4121" spans="1:3">
      <c r="A4121">
        <v>48221</v>
      </c>
      <c r="B4121">
        <v>80000</v>
      </c>
      <c r="C4121" t="str">
        <f>LEFT(raw_data!W4121,4)</f>
        <v>2017</v>
      </c>
    </row>
    <row r="4122" spans="1:3">
      <c r="A4122">
        <v>48238</v>
      </c>
      <c r="B4122">
        <v>5500</v>
      </c>
      <c r="C4122" t="str">
        <f>LEFT(raw_data!W4122,4)</f>
        <v>2017</v>
      </c>
    </row>
    <row r="4123" spans="1:3">
      <c r="A4123">
        <v>48236</v>
      </c>
      <c r="B4123">
        <v>205000</v>
      </c>
      <c r="C4123" t="str">
        <f>LEFT(raw_data!W4123,4)</f>
        <v>2017</v>
      </c>
    </row>
    <row r="4124" spans="1:3">
      <c r="A4124">
        <v>48238</v>
      </c>
      <c r="B4124">
        <v>8800</v>
      </c>
      <c r="C4124" t="str">
        <f>LEFT(raw_data!W4124,4)</f>
        <v>2017</v>
      </c>
    </row>
    <row r="4125" spans="1:3">
      <c r="A4125">
        <v>48221</v>
      </c>
      <c r="B4125">
        <v>98500</v>
      </c>
      <c r="C4125" t="str">
        <f>LEFT(raw_data!W4125,4)</f>
        <v>2017</v>
      </c>
    </row>
    <row r="4126" spans="1:3">
      <c r="A4126">
        <v>48238</v>
      </c>
      <c r="B4126">
        <v>11000</v>
      </c>
      <c r="C4126" t="str">
        <f>LEFT(raw_data!W4126,4)</f>
        <v>2017</v>
      </c>
    </row>
    <row r="4127" spans="1:3">
      <c r="A4127">
        <v>48238</v>
      </c>
      <c r="B4127">
        <v>20000</v>
      </c>
      <c r="C4127" t="str">
        <f>LEFT(raw_data!W4127,4)</f>
        <v>2017</v>
      </c>
    </row>
    <row r="4128" spans="1:3">
      <c r="A4128">
        <v>48227</v>
      </c>
      <c r="B4128">
        <v>42000</v>
      </c>
      <c r="C4128" t="str">
        <f>LEFT(raw_data!W4128,4)</f>
        <v>2017</v>
      </c>
    </row>
    <row r="4129" spans="1:3">
      <c r="A4129">
        <v>48235</v>
      </c>
      <c r="B4129">
        <v>52500</v>
      </c>
      <c r="C4129" t="str">
        <f>LEFT(raw_data!W4129,4)</f>
        <v>2017</v>
      </c>
    </row>
    <row r="4130" spans="1:3">
      <c r="A4130">
        <v>48228</v>
      </c>
      <c r="B4130">
        <v>39000</v>
      </c>
      <c r="C4130" t="str">
        <f>LEFT(raw_data!W4130,4)</f>
        <v>2017</v>
      </c>
    </row>
    <row r="4131" spans="1:3">
      <c r="A4131">
        <v>48228</v>
      </c>
      <c r="B4131">
        <v>25000</v>
      </c>
      <c r="C4131" t="str">
        <f>LEFT(raw_data!W4131,4)</f>
        <v>2017</v>
      </c>
    </row>
    <row r="4132" spans="1:3">
      <c r="A4132">
        <v>48219</v>
      </c>
      <c r="B4132">
        <v>55000</v>
      </c>
      <c r="C4132" t="str">
        <f>LEFT(raw_data!W4132,4)</f>
        <v>2017</v>
      </c>
    </row>
    <row r="4133" spans="1:3">
      <c r="A4133">
        <v>48223</v>
      </c>
      <c r="B4133">
        <v>105000</v>
      </c>
      <c r="C4133" t="str">
        <f>LEFT(raw_data!W4133,4)</f>
        <v>2017</v>
      </c>
    </row>
    <row r="4134" spans="1:3">
      <c r="A4134">
        <v>48228</v>
      </c>
      <c r="B4134">
        <v>20000</v>
      </c>
      <c r="C4134" t="str">
        <f>LEFT(raw_data!W4134,4)</f>
        <v>2017</v>
      </c>
    </row>
    <row r="4135" spans="1:3">
      <c r="A4135">
        <v>48223</v>
      </c>
      <c r="B4135">
        <v>58900</v>
      </c>
      <c r="C4135" t="str">
        <f>LEFT(raw_data!W4135,4)</f>
        <v>2017</v>
      </c>
    </row>
    <row r="4136" spans="1:3">
      <c r="A4136">
        <v>48219</v>
      </c>
      <c r="B4136">
        <v>99000</v>
      </c>
      <c r="C4136" t="str">
        <f>LEFT(raw_data!W4136,4)</f>
        <v>2017</v>
      </c>
    </row>
    <row r="4137" spans="1:3">
      <c r="A4137">
        <v>48223</v>
      </c>
      <c r="B4137">
        <v>28000</v>
      </c>
      <c r="C4137" t="str">
        <f>LEFT(raw_data!W4137,4)</f>
        <v>2017</v>
      </c>
    </row>
    <row r="4138" spans="1:3">
      <c r="A4138">
        <v>48223</v>
      </c>
      <c r="B4138">
        <v>28500</v>
      </c>
      <c r="C4138" t="str">
        <f>LEFT(raw_data!W4138,4)</f>
        <v>2017</v>
      </c>
    </row>
    <row r="4139" spans="1:3">
      <c r="A4139">
        <v>48239</v>
      </c>
      <c r="B4139">
        <v>34000</v>
      </c>
      <c r="C4139" t="str">
        <f>LEFT(raw_data!W4139,4)</f>
        <v>2017</v>
      </c>
    </row>
    <row r="4140" spans="1:3">
      <c r="A4140">
        <v>48223</v>
      </c>
      <c r="B4140">
        <v>15600</v>
      </c>
      <c r="C4140" t="str">
        <f>LEFT(raw_data!W4140,4)</f>
        <v>2017</v>
      </c>
    </row>
    <row r="4141" spans="1:3">
      <c r="A4141">
        <v>48219</v>
      </c>
      <c r="B4141">
        <v>5300</v>
      </c>
      <c r="C4141" t="str">
        <f>LEFT(raw_data!W4141,4)</f>
        <v>2017</v>
      </c>
    </row>
    <row r="4142" spans="1:3">
      <c r="A4142">
        <v>48203</v>
      </c>
      <c r="B4142">
        <v>11000</v>
      </c>
      <c r="C4142" t="str">
        <f>LEFT(raw_data!W4142,4)</f>
        <v>2017</v>
      </c>
    </row>
    <row r="4143" spans="1:3">
      <c r="A4143">
        <v>48234</v>
      </c>
      <c r="B4143">
        <v>27500</v>
      </c>
      <c r="C4143" t="str">
        <f>LEFT(raw_data!W4143,4)</f>
        <v>2017</v>
      </c>
    </row>
    <row r="4144" spans="1:3">
      <c r="A4144">
        <v>48206</v>
      </c>
      <c r="B4144">
        <v>44900</v>
      </c>
      <c r="C4144" t="str">
        <f>LEFT(raw_data!W4144,4)</f>
        <v>2017</v>
      </c>
    </row>
    <row r="4145" spans="1:3">
      <c r="A4145">
        <v>48212</v>
      </c>
      <c r="B4145">
        <v>65000</v>
      </c>
      <c r="C4145" t="str">
        <f>LEFT(raw_data!W4145,4)</f>
        <v>2017</v>
      </c>
    </row>
    <row r="4146" spans="1:3">
      <c r="A4146">
        <v>48213</v>
      </c>
      <c r="B4146">
        <v>14000</v>
      </c>
      <c r="C4146" t="str">
        <f>LEFT(raw_data!W4146,4)</f>
        <v>2017</v>
      </c>
    </row>
    <row r="4147" spans="1:3">
      <c r="A4147">
        <v>48224</v>
      </c>
      <c r="B4147">
        <v>25000</v>
      </c>
      <c r="C4147" t="str">
        <f>LEFT(raw_data!W4147,4)</f>
        <v>2017</v>
      </c>
    </row>
    <row r="4148" spans="1:3">
      <c r="A4148">
        <v>48224</v>
      </c>
      <c r="B4148">
        <v>27000</v>
      </c>
      <c r="C4148" t="str">
        <f>LEFT(raw_data!W4148,4)</f>
        <v>2017</v>
      </c>
    </row>
    <row r="4149" spans="1:3">
      <c r="A4149">
        <v>48224</v>
      </c>
      <c r="B4149">
        <v>17000</v>
      </c>
      <c r="C4149" t="str">
        <f>LEFT(raw_data!W4149,4)</f>
        <v>2017</v>
      </c>
    </row>
    <row r="4150" spans="1:3">
      <c r="A4150">
        <v>48224</v>
      </c>
      <c r="B4150">
        <v>5000</v>
      </c>
      <c r="C4150" t="str">
        <f>LEFT(raw_data!W4150,4)</f>
        <v>2017</v>
      </c>
    </row>
    <row r="4151" spans="1:3">
      <c r="A4151">
        <v>48224</v>
      </c>
      <c r="B4151">
        <v>38000</v>
      </c>
      <c r="C4151" t="str">
        <f>LEFT(raw_data!W4151,4)</f>
        <v>2017</v>
      </c>
    </row>
    <row r="4152" spans="1:3">
      <c r="A4152">
        <v>48224</v>
      </c>
      <c r="B4152">
        <v>60000</v>
      </c>
      <c r="C4152" t="str">
        <f>LEFT(raw_data!W4152,4)</f>
        <v>2017</v>
      </c>
    </row>
    <row r="4153" spans="1:3">
      <c r="A4153">
        <v>48221</v>
      </c>
      <c r="B4153">
        <v>113800</v>
      </c>
      <c r="C4153" t="str">
        <f>LEFT(raw_data!W4153,4)</f>
        <v>2017</v>
      </c>
    </row>
    <row r="4154" spans="1:3">
      <c r="A4154">
        <v>48217</v>
      </c>
      <c r="B4154">
        <v>13000</v>
      </c>
      <c r="C4154" t="str">
        <f>LEFT(raw_data!W4154,4)</f>
        <v>2017</v>
      </c>
    </row>
    <row r="4155" spans="1:3">
      <c r="A4155">
        <v>48221</v>
      </c>
      <c r="B4155">
        <v>3400</v>
      </c>
      <c r="C4155" t="str">
        <f>LEFT(raw_data!W4155,4)</f>
        <v>2017</v>
      </c>
    </row>
    <row r="4156" spans="1:3">
      <c r="A4156">
        <v>48221</v>
      </c>
      <c r="B4156">
        <v>67000</v>
      </c>
      <c r="C4156" t="str">
        <f>LEFT(raw_data!W4156,4)</f>
        <v>2017</v>
      </c>
    </row>
    <row r="4157" spans="1:3">
      <c r="A4157">
        <v>48238</v>
      </c>
      <c r="B4157">
        <v>4500</v>
      </c>
      <c r="C4157" t="str">
        <f>LEFT(raw_data!W4157,4)</f>
        <v>2017</v>
      </c>
    </row>
    <row r="4158" spans="1:3">
      <c r="A4158">
        <v>48238</v>
      </c>
      <c r="B4158">
        <v>3500</v>
      </c>
      <c r="C4158" t="str">
        <f>LEFT(raw_data!W4158,4)</f>
        <v>2017</v>
      </c>
    </row>
    <row r="4159" spans="1:3">
      <c r="A4159">
        <v>48238</v>
      </c>
      <c r="B4159">
        <v>10000</v>
      </c>
      <c r="C4159" t="str">
        <f>LEFT(raw_data!W4159,4)</f>
        <v>2017</v>
      </c>
    </row>
    <row r="4160" spans="1:3">
      <c r="A4160">
        <v>48238</v>
      </c>
      <c r="B4160">
        <v>5500</v>
      </c>
      <c r="C4160" t="str">
        <f>LEFT(raw_data!W4160,4)</f>
        <v>2017</v>
      </c>
    </row>
    <row r="4161" spans="1:3">
      <c r="A4161">
        <v>48238</v>
      </c>
      <c r="B4161">
        <v>5300</v>
      </c>
      <c r="C4161" t="str">
        <f>LEFT(raw_data!W4161,4)</f>
        <v>2017</v>
      </c>
    </row>
    <row r="4162" spans="1:3">
      <c r="A4162">
        <v>48221</v>
      </c>
      <c r="B4162">
        <v>22000</v>
      </c>
      <c r="C4162" t="str">
        <f>LEFT(raw_data!W4162,4)</f>
        <v>2017</v>
      </c>
    </row>
    <row r="4163" spans="1:3">
      <c r="A4163">
        <v>48238</v>
      </c>
      <c r="B4163">
        <v>6900</v>
      </c>
      <c r="C4163" t="str">
        <f>LEFT(raw_data!W4163,4)</f>
        <v>2017</v>
      </c>
    </row>
    <row r="4164" spans="1:3">
      <c r="A4164">
        <v>48238</v>
      </c>
      <c r="B4164">
        <v>13800</v>
      </c>
      <c r="C4164" t="str">
        <f>LEFT(raw_data!W4164,4)</f>
        <v>2017</v>
      </c>
    </row>
    <row r="4165" spans="1:3">
      <c r="A4165">
        <v>48227</v>
      </c>
      <c r="B4165">
        <v>9200</v>
      </c>
      <c r="C4165" t="str">
        <f>LEFT(raw_data!W4165,4)</f>
        <v>2017</v>
      </c>
    </row>
    <row r="4166" spans="1:3">
      <c r="A4166">
        <v>48227</v>
      </c>
      <c r="B4166">
        <v>3400</v>
      </c>
      <c r="C4166" t="str">
        <f>LEFT(raw_data!W4166,4)</f>
        <v>2017</v>
      </c>
    </row>
    <row r="4167" spans="1:3">
      <c r="A4167">
        <v>48227</v>
      </c>
      <c r="B4167">
        <v>5600</v>
      </c>
      <c r="C4167" t="str">
        <f>LEFT(raw_data!W4167,4)</f>
        <v>2017</v>
      </c>
    </row>
    <row r="4168" spans="1:3">
      <c r="A4168">
        <v>48227</v>
      </c>
      <c r="B4168">
        <v>10900</v>
      </c>
      <c r="C4168" t="str">
        <f>LEFT(raw_data!W4168,4)</f>
        <v>2017</v>
      </c>
    </row>
    <row r="4169" spans="1:3">
      <c r="A4169">
        <v>48227</v>
      </c>
      <c r="B4169">
        <v>10100</v>
      </c>
      <c r="C4169" t="str">
        <f>LEFT(raw_data!W4169,4)</f>
        <v>2017</v>
      </c>
    </row>
    <row r="4170" spans="1:3">
      <c r="A4170">
        <v>48227</v>
      </c>
      <c r="B4170">
        <v>45000</v>
      </c>
      <c r="C4170" t="str">
        <f>LEFT(raw_data!W4170,4)</f>
        <v>2017</v>
      </c>
    </row>
    <row r="4171" spans="1:3">
      <c r="A4171">
        <v>48228</v>
      </c>
      <c r="B4171">
        <v>8600</v>
      </c>
      <c r="C4171" t="str">
        <f>LEFT(raw_data!W4171,4)</f>
        <v>2017</v>
      </c>
    </row>
    <row r="4172" spans="1:3">
      <c r="A4172">
        <v>48235</v>
      </c>
      <c r="B4172">
        <v>62000</v>
      </c>
      <c r="C4172" t="str">
        <f>LEFT(raw_data!W4172,4)</f>
        <v>2017</v>
      </c>
    </row>
    <row r="4173" spans="1:3">
      <c r="A4173">
        <v>48235</v>
      </c>
      <c r="B4173">
        <v>49950</v>
      </c>
      <c r="C4173" t="str">
        <f>LEFT(raw_data!W4173,4)</f>
        <v>2017</v>
      </c>
    </row>
    <row r="4174" spans="1:3">
      <c r="A4174">
        <v>48227</v>
      </c>
      <c r="B4174">
        <v>7800</v>
      </c>
      <c r="C4174" t="str">
        <f>LEFT(raw_data!W4174,4)</f>
        <v>2017</v>
      </c>
    </row>
    <row r="4175" spans="1:3">
      <c r="A4175">
        <v>48227</v>
      </c>
      <c r="B4175">
        <v>7600</v>
      </c>
      <c r="C4175" t="str">
        <f>LEFT(raw_data!W4175,4)</f>
        <v>2017</v>
      </c>
    </row>
    <row r="4176" spans="1:3">
      <c r="A4176">
        <v>48227</v>
      </c>
      <c r="B4176">
        <v>13000</v>
      </c>
      <c r="C4176" t="str">
        <f>LEFT(raw_data!W4176,4)</f>
        <v>2017</v>
      </c>
    </row>
    <row r="4177" spans="1:3">
      <c r="A4177">
        <v>48227</v>
      </c>
      <c r="B4177">
        <v>4800</v>
      </c>
      <c r="C4177" t="str">
        <f>LEFT(raw_data!W4177,4)</f>
        <v>2017</v>
      </c>
    </row>
    <row r="4178" spans="1:3">
      <c r="A4178">
        <v>48227</v>
      </c>
      <c r="B4178">
        <v>4400</v>
      </c>
      <c r="C4178" t="str">
        <f>LEFT(raw_data!W4178,4)</f>
        <v>2017</v>
      </c>
    </row>
    <row r="4179" spans="1:3">
      <c r="A4179">
        <v>48227</v>
      </c>
      <c r="B4179">
        <v>14000</v>
      </c>
      <c r="C4179" t="str">
        <f>LEFT(raw_data!W4179,4)</f>
        <v>2017</v>
      </c>
    </row>
    <row r="4180" spans="1:3">
      <c r="A4180">
        <v>48235</v>
      </c>
      <c r="B4180">
        <v>41000</v>
      </c>
      <c r="C4180" t="str">
        <f>LEFT(raw_data!W4180,4)</f>
        <v>2017</v>
      </c>
    </row>
    <row r="4181" spans="1:3">
      <c r="A4181">
        <v>48227</v>
      </c>
      <c r="B4181">
        <v>5500</v>
      </c>
      <c r="C4181" t="str">
        <f>LEFT(raw_data!W4181,4)</f>
        <v>2017</v>
      </c>
    </row>
    <row r="4182" spans="1:3">
      <c r="A4182">
        <v>48228</v>
      </c>
      <c r="B4182">
        <v>38000</v>
      </c>
      <c r="C4182" t="str">
        <f>LEFT(raw_data!W4182,4)</f>
        <v>2017</v>
      </c>
    </row>
    <row r="4183" spans="1:3">
      <c r="A4183">
        <v>48227</v>
      </c>
      <c r="B4183">
        <v>7300</v>
      </c>
      <c r="C4183" t="str">
        <f>LEFT(raw_data!W4183,4)</f>
        <v>2017</v>
      </c>
    </row>
    <row r="4184" spans="1:3">
      <c r="A4184">
        <v>48227</v>
      </c>
      <c r="B4184">
        <v>9800</v>
      </c>
      <c r="C4184" t="str">
        <f>LEFT(raw_data!W4184,4)</f>
        <v>2017</v>
      </c>
    </row>
    <row r="4185" spans="1:3">
      <c r="A4185">
        <v>48219</v>
      </c>
      <c r="B4185">
        <v>30600</v>
      </c>
      <c r="C4185" t="str">
        <f>LEFT(raw_data!W4185,4)</f>
        <v>2017</v>
      </c>
    </row>
    <row r="4186" spans="1:3">
      <c r="A4186">
        <v>48223</v>
      </c>
      <c r="B4186">
        <v>8100</v>
      </c>
      <c r="C4186" t="str">
        <f>LEFT(raw_data!W4186,4)</f>
        <v>2017</v>
      </c>
    </row>
    <row r="4187" spans="1:3">
      <c r="A4187">
        <v>48223</v>
      </c>
      <c r="B4187">
        <v>111000</v>
      </c>
      <c r="C4187" t="str">
        <f>LEFT(raw_data!W4187,4)</f>
        <v>2017</v>
      </c>
    </row>
    <row r="4188" spans="1:3">
      <c r="A4188">
        <v>48228</v>
      </c>
      <c r="B4188">
        <v>8700</v>
      </c>
      <c r="C4188" t="str">
        <f>LEFT(raw_data!W4188,4)</f>
        <v>2017</v>
      </c>
    </row>
    <row r="4189" spans="1:3">
      <c r="A4189">
        <v>48228</v>
      </c>
      <c r="B4189">
        <v>8811</v>
      </c>
      <c r="C4189" t="str">
        <f>LEFT(raw_data!W4189,4)</f>
        <v>2017</v>
      </c>
    </row>
    <row r="4190" spans="1:3">
      <c r="A4190">
        <v>48228</v>
      </c>
      <c r="B4190">
        <v>8350</v>
      </c>
      <c r="C4190" t="str">
        <f>LEFT(raw_data!W4190,4)</f>
        <v>2017</v>
      </c>
    </row>
    <row r="4191" spans="1:3">
      <c r="A4191">
        <v>48228</v>
      </c>
      <c r="B4191">
        <v>14000</v>
      </c>
      <c r="C4191" t="str">
        <f>LEFT(raw_data!W4191,4)</f>
        <v>2017</v>
      </c>
    </row>
    <row r="4192" spans="1:3">
      <c r="A4192">
        <v>48223</v>
      </c>
      <c r="B4192">
        <v>4900</v>
      </c>
      <c r="C4192" t="str">
        <f>LEFT(raw_data!W4192,4)</f>
        <v>2017</v>
      </c>
    </row>
    <row r="4193" spans="1:3">
      <c r="A4193">
        <v>48223</v>
      </c>
      <c r="B4193">
        <v>6400</v>
      </c>
      <c r="C4193" t="str">
        <f>LEFT(raw_data!W4193,4)</f>
        <v>2017</v>
      </c>
    </row>
    <row r="4194" spans="1:3">
      <c r="A4194">
        <v>48203</v>
      </c>
      <c r="B4194">
        <v>8400</v>
      </c>
      <c r="C4194" t="str">
        <f>LEFT(raw_data!W4194,4)</f>
        <v>2017</v>
      </c>
    </row>
    <row r="4195" spans="1:3">
      <c r="A4195">
        <v>48203</v>
      </c>
      <c r="B4195">
        <v>8600</v>
      </c>
      <c r="C4195" t="str">
        <f>LEFT(raw_data!W4195,4)</f>
        <v>2017</v>
      </c>
    </row>
    <row r="4196" spans="1:3">
      <c r="A4196">
        <v>48203</v>
      </c>
      <c r="B4196">
        <v>7600</v>
      </c>
      <c r="C4196" t="str">
        <f>LEFT(raw_data!W4196,4)</f>
        <v>2017</v>
      </c>
    </row>
    <row r="4197" spans="1:3">
      <c r="A4197">
        <v>48203</v>
      </c>
      <c r="B4197">
        <v>5000</v>
      </c>
      <c r="C4197" t="str">
        <f>LEFT(raw_data!W4197,4)</f>
        <v>2017</v>
      </c>
    </row>
    <row r="4198" spans="1:3">
      <c r="A4198">
        <v>48234</v>
      </c>
      <c r="B4198">
        <v>11000</v>
      </c>
      <c r="C4198" t="str">
        <f>LEFT(raw_data!W4198,4)</f>
        <v>2017</v>
      </c>
    </row>
    <row r="4199" spans="1:3">
      <c r="A4199">
        <v>48234</v>
      </c>
      <c r="B4199">
        <v>6100</v>
      </c>
      <c r="C4199" t="str">
        <f>LEFT(raw_data!W4199,4)</f>
        <v>2017</v>
      </c>
    </row>
    <row r="4200" spans="1:3">
      <c r="A4200">
        <v>48212</v>
      </c>
      <c r="B4200">
        <v>4200</v>
      </c>
      <c r="C4200" t="str">
        <f>LEFT(raw_data!W4200,4)</f>
        <v>2017</v>
      </c>
    </row>
    <row r="4201" spans="1:3">
      <c r="A4201">
        <v>48212</v>
      </c>
      <c r="B4201">
        <v>20000</v>
      </c>
      <c r="C4201" t="str">
        <f>LEFT(raw_data!W4201,4)</f>
        <v>2017</v>
      </c>
    </row>
    <row r="4202" spans="1:3">
      <c r="A4202">
        <v>48234</v>
      </c>
      <c r="B4202">
        <v>8000</v>
      </c>
      <c r="C4202" t="str">
        <f>LEFT(raw_data!W4202,4)</f>
        <v>2017</v>
      </c>
    </row>
    <row r="4203" spans="1:3">
      <c r="A4203">
        <v>48208</v>
      </c>
      <c r="B4203">
        <v>4100</v>
      </c>
      <c r="C4203" t="str">
        <f>LEFT(raw_data!W4203,4)</f>
        <v>2017</v>
      </c>
    </row>
    <row r="4204" spans="1:3">
      <c r="A4204">
        <v>48234</v>
      </c>
      <c r="B4204">
        <v>15000</v>
      </c>
      <c r="C4204" t="str">
        <f>LEFT(raw_data!W4204,4)</f>
        <v>2017</v>
      </c>
    </row>
    <row r="4205" spans="1:3">
      <c r="A4205">
        <v>48234</v>
      </c>
      <c r="B4205">
        <v>11000</v>
      </c>
      <c r="C4205" t="str">
        <f>LEFT(raw_data!W4205,4)</f>
        <v>2017</v>
      </c>
    </row>
    <row r="4206" spans="1:3">
      <c r="A4206">
        <v>48234</v>
      </c>
      <c r="B4206">
        <v>9400</v>
      </c>
      <c r="C4206" t="str">
        <f>LEFT(raw_data!W4206,4)</f>
        <v>2017</v>
      </c>
    </row>
    <row r="4207" spans="1:3">
      <c r="A4207">
        <v>48211</v>
      </c>
      <c r="B4207">
        <v>11500</v>
      </c>
      <c r="C4207" t="str">
        <f>LEFT(raw_data!W4207,4)</f>
        <v>2017</v>
      </c>
    </row>
    <row r="4208" spans="1:3">
      <c r="A4208">
        <v>48234</v>
      </c>
      <c r="B4208">
        <v>6800</v>
      </c>
      <c r="C4208" t="str">
        <f>LEFT(raw_data!W4208,4)</f>
        <v>2017</v>
      </c>
    </row>
    <row r="4209" spans="1:3">
      <c r="A4209">
        <v>48234</v>
      </c>
      <c r="B4209">
        <v>7900</v>
      </c>
      <c r="C4209" t="str">
        <f>LEFT(raw_data!W4209,4)</f>
        <v>2017</v>
      </c>
    </row>
    <row r="4210" spans="1:3">
      <c r="A4210">
        <v>48214</v>
      </c>
      <c r="B4210">
        <v>49900</v>
      </c>
      <c r="C4210" t="str">
        <f>LEFT(raw_data!W4210,4)</f>
        <v>2017</v>
      </c>
    </row>
    <row r="4211" spans="1:3">
      <c r="A4211">
        <v>48214</v>
      </c>
      <c r="B4211">
        <v>4100</v>
      </c>
      <c r="C4211" t="str">
        <f>LEFT(raw_data!W4211,4)</f>
        <v>2017</v>
      </c>
    </row>
    <row r="4212" spans="1:3">
      <c r="A4212">
        <v>48214</v>
      </c>
      <c r="B4212">
        <v>360000</v>
      </c>
      <c r="C4212" t="str">
        <f>LEFT(raw_data!W4212,4)</f>
        <v>2017</v>
      </c>
    </row>
    <row r="4213" spans="1:3">
      <c r="A4213">
        <v>48205</v>
      </c>
      <c r="B4213">
        <v>4800</v>
      </c>
      <c r="C4213" t="str">
        <f>LEFT(raw_data!W4213,4)</f>
        <v>2017</v>
      </c>
    </row>
    <row r="4214" spans="1:3">
      <c r="A4214">
        <v>48205</v>
      </c>
      <c r="B4214">
        <v>6700</v>
      </c>
      <c r="C4214" t="str">
        <f>LEFT(raw_data!W4214,4)</f>
        <v>2017</v>
      </c>
    </row>
    <row r="4215" spans="1:3">
      <c r="A4215">
        <v>48205</v>
      </c>
      <c r="B4215">
        <v>8600</v>
      </c>
      <c r="C4215" t="str">
        <f>LEFT(raw_data!W4215,4)</f>
        <v>2017</v>
      </c>
    </row>
    <row r="4216" spans="1:3">
      <c r="A4216">
        <v>48205</v>
      </c>
      <c r="B4216">
        <v>6800</v>
      </c>
      <c r="C4216" t="str">
        <f>LEFT(raw_data!W4216,4)</f>
        <v>2017</v>
      </c>
    </row>
    <row r="4217" spans="1:3">
      <c r="A4217">
        <v>48213</v>
      </c>
      <c r="B4217">
        <v>4600</v>
      </c>
      <c r="C4217" t="str">
        <f>LEFT(raw_data!W4217,4)</f>
        <v>2017</v>
      </c>
    </row>
    <row r="4218" spans="1:3">
      <c r="A4218">
        <v>48205</v>
      </c>
      <c r="B4218">
        <v>9100</v>
      </c>
      <c r="C4218" t="str">
        <f>LEFT(raw_data!W4218,4)</f>
        <v>2017</v>
      </c>
    </row>
    <row r="4219" spans="1:3">
      <c r="A4219">
        <v>48205</v>
      </c>
      <c r="B4219">
        <v>16000</v>
      </c>
      <c r="C4219" t="str">
        <f>LEFT(raw_data!W4219,4)</f>
        <v>2017</v>
      </c>
    </row>
    <row r="4220" spans="1:3">
      <c r="A4220">
        <v>48205</v>
      </c>
      <c r="B4220">
        <v>14100</v>
      </c>
      <c r="C4220" t="str">
        <f>LEFT(raw_data!W4220,4)</f>
        <v>2017</v>
      </c>
    </row>
    <row r="4221" spans="1:3">
      <c r="A4221">
        <v>48213</v>
      </c>
      <c r="B4221">
        <v>4500</v>
      </c>
      <c r="C4221" t="str">
        <f>LEFT(raw_data!W4221,4)</f>
        <v>2017</v>
      </c>
    </row>
    <row r="4222" spans="1:3">
      <c r="A4222">
        <v>48213</v>
      </c>
      <c r="B4222">
        <v>7200</v>
      </c>
      <c r="C4222" t="str">
        <f>LEFT(raw_data!W4222,4)</f>
        <v>2017</v>
      </c>
    </row>
    <row r="4223" spans="1:3">
      <c r="A4223">
        <v>48205</v>
      </c>
      <c r="B4223">
        <v>4100</v>
      </c>
      <c r="C4223" t="str">
        <f>LEFT(raw_data!W4223,4)</f>
        <v>2017</v>
      </c>
    </row>
    <row r="4224" spans="1:3">
      <c r="A4224">
        <v>48213</v>
      </c>
      <c r="B4224">
        <v>4300</v>
      </c>
      <c r="C4224" t="str">
        <f>LEFT(raw_data!W4224,4)</f>
        <v>2017</v>
      </c>
    </row>
    <row r="4225" spans="1:3">
      <c r="A4225">
        <v>48205</v>
      </c>
      <c r="B4225">
        <v>18200</v>
      </c>
      <c r="C4225" t="str">
        <f>LEFT(raw_data!W4225,4)</f>
        <v>2017</v>
      </c>
    </row>
    <row r="4226" spans="1:3">
      <c r="A4226">
        <v>48205</v>
      </c>
      <c r="B4226">
        <v>9000</v>
      </c>
      <c r="C4226" t="str">
        <f>LEFT(raw_data!W4226,4)</f>
        <v>2017</v>
      </c>
    </row>
    <row r="4227" spans="1:3">
      <c r="A4227">
        <v>48205</v>
      </c>
      <c r="B4227">
        <v>6200</v>
      </c>
      <c r="C4227" t="str">
        <f>LEFT(raw_data!W4227,4)</f>
        <v>2017</v>
      </c>
    </row>
    <row r="4228" spans="1:3">
      <c r="A4228">
        <v>48224</v>
      </c>
      <c r="B4228">
        <v>15000</v>
      </c>
      <c r="C4228" t="str">
        <f>LEFT(raw_data!W4228,4)</f>
        <v>2017</v>
      </c>
    </row>
    <row r="4229" spans="1:3">
      <c r="A4229">
        <v>48224</v>
      </c>
      <c r="B4229">
        <v>7500</v>
      </c>
      <c r="C4229" t="str">
        <f>LEFT(raw_data!W4229,4)</f>
        <v>2017</v>
      </c>
    </row>
    <row r="4230" spans="1:3">
      <c r="A4230">
        <v>48205</v>
      </c>
      <c r="B4230">
        <v>27500</v>
      </c>
      <c r="C4230" t="str">
        <f>LEFT(raw_data!W4230,4)</f>
        <v>2017</v>
      </c>
    </row>
    <row r="4231" spans="1:3">
      <c r="A4231">
        <v>48205</v>
      </c>
      <c r="B4231">
        <v>49900</v>
      </c>
      <c r="C4231" t="str">
        <f>LEFT(raw_data!W4231,4)</f>
        <v>2017</v>
      </c>
    </row>
    <row r="4232" spans="1:3">
      <c r="A4232">
        <v>48238</v>
      </c>
      <c r="B4232">
        <v>5500</v>
      </c>
      <c r="C4232" t="str">
        <f>LEFT(raw_data!W4232,4)</f>
        <v>2017</v>
      </c>
    </row>
    <row r="4233" spans="1:3">
      <c r="A4233">
        <v>48224</v>
      </c>
      <c r="B4233">
        <v>16000</v>
      </c>
      <c r="C4233" t="str">
        <f>LEFT(raw_data!W4233,4)</f>
        <v>2017</v>
      </c>
    </row>
    <row r="4234" spans="1:3">
      <c r="A4234">
        <v>48236</v>
      </c>
      <c r="B4234">
        <v>17800</v>
      </c>
      <c r="C4234" t="str">
        <f>LEFT(raw_data!W4234,4)</f>
        <v>2017</v>
      </c>
    </row>
    <row r="4235" spans="1:3">
      <c r="A4235">
        <v>48224</v>
      </c>
      <c r="B4235">
        <v>11000</v>
      </c>
      <c r="C4235" t="str">
        <f>LEFT(raw_data!W4235,4)</f>
        <v>2017</v>
      </c>
    </row>
    <row r="4236" spans="1:3">
      <c r="A4236">
        <v>48224</v>
      </c>
      <c r="B4236">
        <v>8500</v>
      </c>
      <c r="C4236" t="str">
        <f>LEFT(raw_data!W4236,4)</f>
        <v>2017</v>
      </c>
    </row>
    <row r="4237" spans="1:3">
      <c r="A4237">
        <v>48236</v>
      </c>
      <c r="B4237">
        <v>27000</v>
      </c>
      <c r="C4237" t="str">
        <f>LEFT(raw_data!W4237,4)</f>
        <v>2017</v>
      </c>
    </row>
    <row r="4238" spans="1:3">
      <c r="A4238">
        <v>48224</v>
      </c>
      <c r="B4238">
        <v>10000</v>
      </c>
      <c r="C4238" t="str">
        <f>LEFT(raw_data!W4238,4)</f>
        <v>2017</v>
      </c>
    </row>
    <row r="4239" spans="1:3">
      <c r="A4239">
        <v>48224</v>
      </c>
      <c r="B4239">
        <v>46500</v>
      </c>
      <c r="C4239" t="str">
        <f>LEFT(raw_data!W4239,4)</f>
        <v>2017</v>
      </c>
    </row>
    <row r="4240" spans="1:3">
      <c r="A4240">
        <v>48204</v>
      </c>
      <c r="B4240">
        <v>4000</v>
      </c>
      <c r="C4240" t="str">
        <f>LEFT(raw_data!W4240,4)</f>
        <v>2017</v>
      </c>
    </row>
    <row r="4241" spans="1:3">
      <c r="A4241">
        <v>48238</v>
      </c>
      <c r="B4241">
        <v>5500</v>
      </c>
      <c r="C4241" t="str">
        <f>LEFT(raw_data!W4241,4)</f>
        <v>2017</v>
      </c>
    </row>
    <row r="4242" spans="1:3">
      <c r="A4242">
        <v>48235</v>
      </c>
      <c r="B4242">
        <v>4900</v>
      </c>
      <c r="C4242" t="str">
        <f>LEFT(raw_data!W4242,4)</f>
        <v>2017</v>
      </c>
    </row>
    <row r="4243" spans="1:3">
      <c r="A4243">
        <v>48235</v>
      </c>
      <c r="B4243">
        <v>4400</v>
      </c>
      <c r="C4243" t="str">
        <f>LEFT(raw_data!W4243,4)</f>
        <v>2017</v>
      </c>
    </row>
    <row r="4244" spans="1:3">
      <c r="A4244">
        <v>48235</v>
      </c>
      <c r="B4244">
        <v>9000</v>
      </c>
      <c r="C4244" t="str">
        <f>LEFT(raw_data!W4244,4)</f>
        <v>2017</v>
      </c>
    </row>
    <row r="4245" spans="1:3">
      <c r="A4245">
        <v>48235</v>
      </c>
      <c r="B4245">
        <v>12400</v>
      </c>
      <c r="C4245" t="str">
        <f>LEFT(raw_data!W4245,4)</f>
        <v>2017</v>
      </c>
    </row>
    <row r="4246" spans="1:3">
      <c r="A4246">
        <v>48235</v>
      </c>
      <c r="B4246">
        <v>22000</v>
      </c>
      <c r="C4246" t="str">
        <f>LEFT(raw_data!W4246,4)</f>
        <v>2017</v>
      </c>
    </row>
    <row r="4247" spans="1:3">
      <c r="A4247">
        <v>48238</v>
      </c>
      <c r="B4247">
        <v>9800</v>
      </c>
      <c r="C4247" t="str">
        <f>LEFT(raw_data!W4247,4)</f>
        <v>2017</v>
      </c>
    </row>
    <row r="4248" spans="1:3">
      <c r="A4248">
        <v>48209</v>
      </c>
      <c r="B4248">
        <v>40000</v>
      </c>
      <c r="C4248" t="str">
        <f>LEFT(raw_data!W4248,4)</f>
        <v>2017</v>
      </c>
    </row>
    <row r="4249" spans="1:3">
      <c r="A4249">
        <v>48211</v>
      </c>
      <c r="B4249">
        <v>2500</v>
      </c>
      <c r="C4249" t="str">
        <f>LEFT(raw_data!W4249,4)</f>
        <v>2017</v>
      </c>
    </row>
    <row r="4250" spans="1:3">
      <c r="A4250">
        <v>48209</v>
      </c>
      <c r="B4250">
        <v>8800</v>
      </c>
      <c r="C4250" t="str">
        <f>LEFT(raw_data!W4250,4)</f>
        <v>2017</v>
      </c>
    </row>
    <row r="4251" spans="1:3">
      <c r="A4251">
        <v>48217</v>
      </c>
      <c r="B4251">
        <v>20000</v>
      </c>
      <c r="C4251" t="str">
        <f>LEFT(raw_data!W4251,4)</f>
        <v>2017</v>
      </c>
    </row>
    <row r="4252" spans="1:3">
      <c r="A4252">
        <v>48238</v>
      </c>
      <c r="B4252">
        <v>18900</v>
      </c>
      <c r="C4252" t="str">
        <f>LEFT(raw_data!W4252,4)</f>
        <v>2017</v>
      </c>
    </row>
    <row r="4253" spans="1:3">
      <c r="A4253">
        <v>48221</v>
      </c>
      <c r="B4253">
        <v>20000</v>
      </c>
      <c r="C4253" t="str">
        <f>LEFT(raw_data!W4253,4)</f>
        <v>2017</v>
      </c>
    </row>
    <row r="4254" spans="1:3">
      <c r="A4254">
        <v>48227</v>
      </c>
      <c r="B4254">
        <v>6400</v>
      </c>
      <c r="C4254" t="str">
        <f>LEFT(raw_data!W4254,4)</f>
        <v>2017</v>
      </c>
    </row>
    <row r="4255" spans="1:3">
      <c r="A4255">
        <v>48227</v>
      </c>
      <c r="B4255">
        <v>10900</v>
      </c>
      <c r="C4255" t="str">
        <f>LEFT(raw_data!W4255,4)</f>
        <v>2017</v>
      </c>
    </row>
    <row r="4256" spans="1:3">
      <c r="A4256">
        <v>48228</v>
      </c>
      <c r="B4256">
        <v>15000</v>
      </c>
      <c r="C4256" t="str">
        <f>LEFT(raw_data!W4256,4)</f>
        <v>2017</v>
      </c>
    </row>
    <row r="4257" spans="1:3">
      <c r="A4257">
        <v>48228</v>
      </c>
      <c r="B4257">
        <v>30000</v>
      </c>
      <c r="C4257" t="str">
        <f>LEFT(raw_data!W4257,4)</f>
        <v>2017</v>
      </c>
    </row>
    <row r="4258" spans="1:3">
      <c r="A4258">
        <v>48228</v>
      </c>
      <c r="B4258">
        <v>40000</v>
      </c>
      <c r="C4258" t="str">
        <f>LEFT(raw_data!W4258,4)</f>
        <v>2017</v>
      </c>
    </row>
    <row r="4259" spans="1:3">
      <c r="A4259">
        <v>48227</v>
      </c>
      <c r="B4259">
        <v>10500</v>
      </c>
      <c r="C4259" t="str">
        <f>LEFT(raw_data!W4259,4)</f>
        <v>2017</v>
      </c>
    </row>
    <row r="4260" spans="1:3">
      <c r="A4260">
        <v>48219</v>
      </c>
      <c r="B4260">
        <v>136500</v>
      </c>
      <c r="C4260" t="str">
        <f>LEFT(raw_data!W4260,4)</f>
        <v>2017</v>
      </c>
    </row>
    <row r="4261" spans="1:3">
      <c r="A4261">
        <v>48228</v>
      </c>
      <c r="B4261">
        <v>19000</v>
      </c>
      <c r="C4261" t="str">
        <f>LEFT(raw_data!W4261,4)</f>
        <v>2017</v>
      </c>
    </row>
    <row r="4262" spans="1:3">
      <c r="A4262">
        <v>48219</v>
      </c>
      <c r="B4262">
        <v>25500</v>
      </c>
      <c r="C4262" t="str">
        <f>LEFT(raw_data!W4262,4)</f>
        <v>2017</v>
      </c>
    </row>
    <row r="4263" spans="1:3">
      <c r="A4263">
        <v>48205</v>
      </c>
      <c r="B4263">
        <v>10000</v>
      </c>
      <c r="C4263" t="str">
        <f>LEFT(raw_data!W4263,4)</f>
        <v>2017</v>
      </c>
    </row>
    <row r="4264" spans="1:3">
      <c r="A4264">
        <v>48205</v>
      </c>
      <c r="B4264">
        <v>25000</v>
      </c>
      <c r="C4264" t="str">
        <f>LEFT(raw_data!W4264,4)</f>
        <v>2017</v>
      </c>
    </row>
    <row r="4265" spans="1:3">
      <c r="A4265">
        <v>48224</v>
      </c>
      <c r="B4265">
        <v>1000</v>
      </c>
      <c r="C4265" t="str">
        <f>LEFT(raw_data!W4265,4)</f>
        <v>2017</v>
      </c>
    </row>
    <row r="4266" spans="1:3">
      <c r="A4266">
        <v>48236</v>
      </c>
      <c r="B4266">
        <v>45000</v>
      </c>
      <c r="C4266" t="str">
        <f>LEFT(raw_data!W4266,4)</f>
        <v>2017</v>
      </c>
    </row>
    <row r="4267" spans="1:3">
      <c r="A4267">
        <v>48210</v>
      </c>
      <c r="B4267">
        <v>17000</v>
      </c>
      <c r="C4267" t="str">
        <f>LEFT(raw_data!W4267,4)</f>
        <v>2017</v>
      </c>
    </row>
    <row r="4268" spans="1:3">
      <c r="A4268">
        <v>48209</v>
      </c>
      <c r="B4268">
        <v>35000</v>
      </c>
      <c r="C4268" t="str">
        <f>LEFT(raw_data!W4268,4)</f>
        <v>2017</v>
      </c>
    </row>
    <row r="4269" spans="1:3">
      <c r="A4269">
        <v>48221</v>
      </c>
      <c r="B4269">
        <v>29000</v>
      </c>
      <c r="C4269" t="str">
        <f>LEFT(raw_data!W4269,4)</f>
        <v>2017</v>
      </c>
    </row>
    <row r="4270" spans="1:3">
      <c r="A4270">
        <v>48238</v>
      </c>
      <c r="B4270">
        <v>19500</v>
      </c>
      <c r="C4270" t="str">
        <f>LEFT(raw_data!W4270,4)</f>
        <v>2017</v>
      </c>
    </row>
    <row r="4271" spans="1:3">
      <c r="A4271">
        <v>48228</v>
      </c>
      <c r="B4271">
        <v>5000</v>
      </c>
      <c r="C4271" t="str">
        <f>LEFT(raw_data!W4271,4)</f>
        <v>2017</v>
      </c>
    </row>
    <row r="4272" spans="1:3">
      <c r="A4272">
        <v>48202</v>
      </c>
      <c r="B4272">
        <v>30000</v>
      </c>
      <c r="C4272" t="str">
        <f>LEFT(raw_data!W4272,4)</f>
        <v>2017</v>
      </c>
    </row>
    <row r="4273" spans="1:3">
      <c r="A4273">
        <v>48203</v>
      </c>
      <c r="B4273">
        <v>13000</v>
      </c>
      <c r="C4273" t="str">
        <f>LEFT(raw_data!W4273,4)</f>
        <v>2017</v>
      </c>
    </row>
    <row r="4274" spans="1:3">
      <c r="A4274">
        <v>48234</v>
      </c>
      <c r="B4274">
        <v>2000</v>
      </c>
      <c r="C4274" t="str">
        <f>LEFT(raw_data!W4274,4)</f>
        <v>2017</v>
      </c>
    </row>
    <row r="4275" spans="1:3">
      <c r="A4275">
        <v>48234</v>
      </c>
      <c r="B4275">
        <v>9700</v>
      </c>
      <c r="C4275" t="str">
        <f>LEFT(raw_data!W4275,4)</f>
        <v>2017</v>
      </c>
    </row>
    <row r="4276" spans="1:3">
      <c r="A4276">
        <v>48205</v>
      </c>
      <c r="B4276">
        <v>10000</v>
      </c>
      <c r="C4276" t="str">
        <f>LEFT(raw_data!W4276,4)</f>
        <v>2017</v>
      </c>
    </row>
    <row r="4277" spans="1:3">
      <c r="A4277">
        <v>48224</v>
      </c>
      <c r="B4277">
        <v>48500</v>
      </c>
      <c r="C4277" t="str">
        <f>LEFT(raw_data!W4277,4)</f>
        <v>2017</v>
      </c>
    </row>
    <row r="4278" spans="1:3">
      <c r="A4278">
        <v>48236</v>
      </c>
      <c r="B4278">
        <v>22222</v>
      </c>
      <c r="C4278" t="str">
        <f>LEFT(raw_data!W4278,4)</f>
        <v>2017</v>
      </c>
    </row>
    <row r="4279" spans="1:3">
      <c r="A4279">
        <v>48214</v>
      </c>
      <c r="B4279">
        <v>250000</v>
      </c>
      <c r="C4279" t="str">
        <f>LEFT(raw_data!W4279,4)</f>
        <v>2017</v>
      </c>
    </row>
    <row r="4280" spans="1:3">
      <c r="A4280">
        <v>48204</v>
      </c>
      <c r="B4280">
        <v>6000</v>
      </c>
      <c r="C4280" t="str">
        <f>LEFT(raw_data!W4280,4)</f>
        <v>2017</v>
      </c>
    </row>
    <row r="4281" spans="1:3">
      <c r="A4281">
        <v>48210</v>
      </c>
      <c r="B4281">
        <v>17000</v>
      </c>
      <c r="C4281" t="str">
        <f>LEFT(raw_data!W4281,4)</f>
        <v>2017</v>
      </c>
    </row>
    <row r="4282" spans="1:3">
      <c r="A4282">
        <v>48204</v>
      </c>
      <c r="B4282">
        <v>25000</v>
      </c>
      <c r="C4282" t="str">
        <f>LEFT(raw_data!W4282,4)</f>
        <v>2017</v>
      </c>
    </row>
    <row r="4283" spans="1:3">
      <c r="A4283">
        <v>48238</v>
      </c>
      <c r="B4283">
        <v>21000</v>
      </c>
      <c r="C4283" t="str">
        <f>LEFT(raw_data!W4283,4)</f>
        <v>2017</v>
      </c>
    </row>
    <row r="4284" spans="1:3">
      <c r="A4284">
        <v>48227</v>
      </c>
      <c r="B4284">
        <v>24000</v>
      </c>
      <c r="C4284" t="str">
        <f>LEFT(raw_data!W4284,4)</f>
        <v>2017</v>
      </c>
    </row>
    <row r="4285" spans="1:3">
      <c r="A4285">
        <v>48228</v>
      </c>
      <c r="B4285">
        <v>56000</v>
      </c>
      <c r="C4285" t="str">
        <f>LEFT(raw_data!W4285,4)</f>
        <v>2017</v>
      </c>
    </row>
    <row r="4286" spans="1:3">
      <c r="A4286">
        <v>48227</v>
      </c>
      <c r="B4286">
        <v>63000</v>
      </c>
      <c r="C4286" t="str">
        <f>LEFT(raw_data!W4286,4)</f>
        <v>2017</v>
      </c>
    </row>
    <row r="4287" spans="1:3">
      <c r="A4287">
        <v>48228</v>
      </c>
      <c r="B4287">
        <v>5000</v>
      </c>
      <c r="C4287" t="str">
        <f>LEFT(raw_data!W4287,4)</f>
        <v>2017</v>
      </c>
    </row>
    <row r="4288" spans="1:3">
      <c r="A4288">
        <v>48227</v>
      </c>
      <c r="B4288">
        <v>11000</v>
      </c>
      <c r="C4288" t="str">
        <f>LEFT(raw_data!W4288,4)</f>
        <v>2017</v>
      </c>
    </row>
    <row r="4289" spans="1:3">
      <c r="A4289">
        <v>48206</v>
      </c>
      <c r="B4289">
        <v>50000</v>
      </c>
      <c r="C4289" t="str">
        <f>LEFT(raw_data!W4289,4)</f>
        <v>2017</v>
      </c>
    </row>
    <row r="4290" spans="1:3">
      <c r="A4290">
        <v>48219</v>
      </c>
      <c r="B4290">
        <v>25000</v>
      </c>
      <c r="C4290" t="str">
        <f>LEFT(raw_data!W4290,4)</f>
        <v>2017</v>
      </c>
    </row>
    <row r="4291" spans="1:3">
      <c r="A4291">
        <v>48239</v>
      </c>
      <c r="B4291">
        <v>44000</v>
      </c>
      <c r="C4291" t="str">
        <f>LEFT(raw_data!W4291,4)</f>
        <v>2017</v>
      </c>
    </row>
    <row r="4292" spans="1:3">
      <c r="A4292">
        <v>48223</v>
      </c>
      <c r="B4292">
        <v>33000</v>
      </c>
      <c r="C4292" t="str">
        <f>LEFT(raw_data!W4292,4)</f>
        <v>2017</v>
      </c>
    </row>
    <row r="4293" spans="1:3">
      <c r="A4293">
        <v>48203</v>
      </c>
      <c r="B4293">
        <v>46000</v>
      </c>
      <c r="C4293" t="str">
        <f>LEFT(raw_data!W4293,4)</f>
        <v>2017</v>
      </c>
    </row>
    <row r="4294" spans="1:3">
      <c r="A4294">
        <v>48203</v>
      </c>
      <c r="B4294">
        <v>27000</v>
      </c>
      <c r="C4294" t="str">
        <f>LEFT(raw_data!W4294,4)</f>
        <v>2017</v>
      </c>
    </row>
    <row r="4295" spans="1:3">
      <c r="A4295">
        <v>48234</v>
      </c>
      <c r="B4295">
        <v>22500</v>
      </c>
      <c r="C4295" t="str">
        <f>LEFT(raw_data!W4295,4)</f>
        <v>2017</v>
      </c>
    </row>
    <row r="4296" spans="1:3">
      <c r="A4296">
        <v>48205</v>
      </c>
      <c r="B4296">
        <v>29000</v>
      </c>
      <c r="C4296" t="str">
        <f>LEFT(raw_data!W4296,4)</f>
        <v>2017</v>
      </c>
    </row>
    <row r="4297" spans="1:3">
      <c r="A4297">
        <v>48206</v>
      </c>
      <c r="B4297">
        <v>43000</v>
      </c>
      <c r="C4297" t="str">
        <f>LEFT(raw_data!W4297,4)</f>
        <v>2017</v>
      </c>
    </row>
    <row r="4298" spans="1:3">
      <c r="A4298">
        <v>48227</v>
      </c>
      <c r="B4298">
        <v>50000</v>
      </c>
      <c r="C4298" t="str">
        <f>LEFT(raw_data!W4298,4)</f>
        <v>2017</v>
      </c>
    </row>
    <row r="4299" spans="1:3">
      <c r="A4299">
        <v>48227</v>
      </c>
      <c r="B4299">
        <v>31100</v>
      </c>
      <c r="C4299" t="str">
        <f>LEFT(raw_data!W4299,4)</f>
        <v>2017</v>
      </c>
    </row>
    <row r="4300" spans="1:3">
      <c r="A4300">
        <v>48235</v>
      </c>
      <c r="B4300">
        <v>64000</v>
      </c>
      <c r="C4300" t="str">
        <f>LEFT(raw_data!W4300,4)</f>
        <v>2017</v>
      </c>
    </row>
    <row r="4301" spans="1:3">
      <c r="A4301">
        <v>48221</v>
      </c>
      <c r="B4301">
        <v>36000</v>
      </c>
      <c r="C4301" t="str">
        <f>LEFT(raw_data!W4301,4)</f>
        <v>2017</v>
      </c>
    </row>
    <row r="4302" spans="1:3">
      <c r="A4302">
        <v>48221</v>
      </c>
      <c r="B4302">
        <v>26205</v>
      </c>
      <c r="C4302" t="str">
        <f>LEFT(raw_data!W4302,4)</f>
        <v>2017</v>
      </c>
    </row>
    <row r="4303" spans="1:3">
      <c r="A4303">
        <v>48221</v>
      </c>
      <c r="B4303">
        <v>52000</v>
      </c>
      <c r="C4303" t="str">
        <f>LEFT(raw_data!W4303,4)</f>
        <v>2017</v>
      </c>
    </row>
    <row r="4304" spans="1:3">
      <c r="A4304">
        <v>48221</v>
      </c>
      <c r="B4304">
        <v>17000</v>
      </c>
      <c r="C4304" t="str">
        <f>LEFT(raw_data!W4304,4)</f>
        <v>2017</v>
      </c>
    </row>
    <row r="4305" spans="1:3">
      <c r="A4305">
        <v>48221</v>
      </c>
      <c r="B4305">
        <v>12600</v>
      </c>
      <c r="C4305" t="str">
        <f>LEFT(raw_data!W4305,4)</f>
        <v>2017</v>
      </c>
    </row>
    <row r="4306" spans="1:3">
      <c r="A4306">
        <v>48221</v>
      </c>
      <c r="B4306">
        <v>17000</v>
      </c>
      <c r="C4306" t="str">
        <f>LEFT(raw_data!W4306,4)</f>
        <v>2017</v>
      </c>
    </row>
    <row r="4307" spans="1:3">
      <c r="A4307">
        <v>48221</v>
      </c>
      <c r="B4307">
        <v>52900</v>
      </c>
      <c r="C4307" t="str">
        <f>LEFT(raw_data!W4307,4)</f>
        <v>2017</v>
      </c>
    </row>
    <row r="4308" spans="1:3">
      <c r="A4308">
        <v>48238</v>
      </c>
      <c r="B4308">
        <v>17900</v>
      </c>
      <c r="C4308" t="str">
        <f>LEFT(raw_data!W4308,4)</f>
        <v>2017</v>
      </c>
    </row>
    <row r="4309" spans="1:3">
      <c r="A4309">
        <v>48235</v>
      </c>
      <c r="B4309">
        <v>25000</v>
      </c>
      <c r="C4309" t="str">
        <f>LEFT(raw_data!W4309,4)</f>
        <v>2017</v>
      </c>
    </row>
    <row r="4310" spans="1:3">
      <c r="A4310">
        <v>48227</v>
      </c>
      <c r="B4310">
        <v>6000</v>
      </c>
      <c r="C4310" t="str">
        <f>LEFT(raw_data!W4310,4)</f>
        <v>2017</v>
      </c>
    </row>
    <row r="4311" spans="1:3">
      <c r="A4311">
        <v>48227</v>
      </c>
      <c r="B4311">
        <v>9750</v>
      </c>
      <c r="C4311" t="str">
        <f>LEFT(raw_data!W4311,4)</f>
        <v>2017</v>
      </c>
    </row>
    <row r="4312" spans="1:3">
      <c r="A4312">
        <v>48235</v>
      </c>
      <c r="B4312">
        <v>53500</v>
      </c>
      <c r="C4312" t="str">
        <f>LEFT(raw_data!W4312,4)</f>
        <v>2017</v>
      </c>
    </row>
    <row r="4313" spans="1:3">
      <c r="A4313">
        <v>48219</v>
      </c>
      <c r="B4313">
        <v>25000</v>
      </c>
      <c r="C4313" t="str">
        <f>LEFT(raw_data!W4313,4)</f>
        <v>2017</v>
      </c>
    </row>
    <row r="4314" spans="1:3">
      <c r="A4314">
        <v>48219</v>
      </c>
      <c r="B4314">
        <v>23000</v>
      </c>
      <c r="C4314" t="str">
        <f>LEFT(raw_data!W4314,4)</f>
        <v>2017</v>
      </c>
    </row>
    <row r="4315" spans="1:3">
      <c r="A4315">
        <v>48228</v>
      </c>
      <c r="B4315">
        <v>17000</v>
      </c>
      <c r="C4315" t="str">
        <f>LEFT(raw_data!W4315,4)</f>
        <v>2017</v>
      </c>
    </row>
    <row r="4316" spans="1:3">
      <c r="A4316">
        <v>48219</v>
      </c>
      <c r="B4316">
        <v>45000</v>
      </c>
      <c r="C4316" t="str">
        <f>LEFT(raw_data!W4316,4)</f>
        <v>2017</v>
      </c>
    </row>
    <row r="4317" spans="1:3">
      <c r="A4317">
        <v>48208</v>
      </c>
      <c r="B4317">
        <v>235000</v>
      </c>
      <c r="C4317" t="str">
        <f>LEFT(raw_data!W4317,4)</f>
        <v>2017</v>
      </c>
    </row>
    <row r="4318" spans="1:3">
      <c r="A4318">
        <v>48219</v>
      </c>
      <c r="B4318">
        <v>21500</v>
      </c>
      <c r="C4318" t="str">
        <f>LEFT(raw_data!W4318,4)</f>
        <v>2017</v>
      </c>
    </row>
    <row r="4319" spans="1:3">
      <c r="A4319">
        <v>48212</v>
      </c>
      <c r="B4319">
        <v>10000</v>
      </c>
      <c r="C4319" t="str">
        <f>LEFT(raw_data!W4319,4)</f>
        <v>2017</v>
      </c>
    </row>
    <row r="4320" spans="1:3">
      <c r="A4320">
        <v>48221</v>
      </c>
      <c r="B4320">
        <v>12600</v>
      </c>
      <c r="C4320" t="str">
        <f>LEFT(raw_data!W4320,4)</f>
        <v>2017</v>
      </c>
    </row>
    <row r="4321" spans="1:3">
      <c r="A4321">
        <v>48205</v>
      </c>
      <c r="B4321">
        <v>1000</v>
      </c>
      <c r="C4321" t="str">
        <f>LEFT(raw_data!W4321,4)</f>
        <v>2017</v>
      </c>
    </row>
    <row r="4322" spans="1:3">
      <c r="A4322">
        <v>48224</v>
      </c>
      <c r="B4322">
        <v>32000</v>
      </c>
      <c r="C4322" t="str">
        <f>LEFT(raw_data!W4322,4)</f>
        <v>2017</v>
      </c>
    </row>
    <row r="4323" spans="1:3">
      <c r="A4323">
        <v>48224</v>
      </c>
      <c r="B4323">
        <v>5900</v>
      </c>
      <c r="C4323" t="str">
        <f>LEFT(raw_data!W4323,4)</f>
        <v>2017</v>
      </c>
    </row>
    <row r="4324" spans="1:3">
      <c r="A4324">
        <v>48236</v>
      </c>
      <c r="B4324">
        <v>8000</v>
      </c>
      <c r="C4324" t="str">
        <f>LEFT(raw_data!W4324,4)</f>
        <v>2017</v>
      </c>
    </row>
    <row r="4325" spans="1:3">
      <c r="A4325">
        <v>48210</v>
      </c>
      <c r="B4325">
        <v>5000</v>
      </c>
      <c r="C4325" t="str">
        <f>LEFT(raw_data!W4325,4)</f>
        <v>2017</v>
      </c>
    </row>
    <row r="4326" spans="1:3">
      <c r="A4326">
        <v>48203</v>
      </c>
      <c r="B4326">
        <v>485000</v>
      </c>
      <c r="C4326" t="str">
        <f>LEFT(raw_data!W4326,4)</f>
        <v>2017</v>
      </c>
    </row>
    <row r="4327" spans="1:3">
      <c r="A4327">
        <v>48204</v>
      </c>
      <c r="B4327">
        <v>29900</v>
      </c>
      <c r="C4327" t="str">
        <f>LEFT(raw_data!W4327,4)</f>
        <v>2017</v>
      </c>
    </row>
    <row r="4328" spans="1:3">
      <c r="A4328">
        <v>48221</v>
      </c>
      <c r="B4328">
        <v>53000</v>
      </c>
      <c r="C4328" t="str">
        <f>LEFT(raw_data!W4328,4)</f>
        <v>2017</v>
      </c>
    </row>
    <row r="4329" spans="1:3">
      <c r="A4329">
        <v>48204</v>
      </c>
      <c r="B4329">
        <v>27000</v>
      </c>
      <c r="C4329" t="str">
        <f>LEFT(raw_data!W4329,4)</f>
        <v>2017</v>
      </c>
    </row>
    <row r="4330" spans="1:3">
      <c r="A4330">
        <v>48221</v>
      </c>
      <c r="B4330">
        <v>65000</v>
      </c>
      <c r="C4330" t="str">
        <f>LEFT(raw_data!W4330,4)</f>
        <v>2017</v>
      </c>
    </row>
    <row r="4331" spans="1:3">
      <c r="A4331">
        <v>48221</v>
      </c>
      <c r="B4331">
        <v>28000</v>
      </c>
      <c r="C4331" t="str">
        <f>LEFT(raw_data!W4331,4)</f>
        <v>2017</v>
      </c>
    </row>
    <row r="4332" spans="1:3">
      <c r="A4332">
        <v>48227</v>
      </c>
      <c r="B4332">
        <v>39900</v>
      </c>
      <c r="C4332" t="str">
        <f>LEFT(raw_data!W4332,4)</f>
        <v>2017</v>
      </c>
    </row>
    <row r="4333" spans="1:3">
      <c r="A4333">
        <v>48235</v>
      </c>
      <c r="B4333">
        <v>35000</v>
      </c>
      <c r="C4333" t="str">
        <f>LEFT(raw_data!W4333,4)</f>
        <v>2017</v>
      </c>
    </row>
    <row r="4334" spans="1:3">
      <c r="A4334">
        <v>48227</v>
      </c>
      <c r="B4334">
        <v>25000</v>
      </c>
      <c r="C4334" t="str">
        <f>LEFT(raw_data!W4334,4)</f>
        <v>2017</v>
      </c>
    </row>
    <row r="4335" spans="1:3">
      <c r="A4335">
        <v>48227</v>
      </c>
      <c r="B4335">
        <v>25000</v>
      </c>
      <c r="C4335" t="str">
        <f>LEFT(raw_data!W4335,4)</f>
        <v>2017</v>
      </c>
    </row>
    <row r="4336" spans="1:3">
      <c r="A4336">
        <v>48227</v>
      </c>
      <c r="B4336">
        <v>24000</v>
      </c>
      <c r="C4336" t="str">
        <f>LEFT(raw_data!W4336,4)</f>
        <v>2017</v>
      </c>
    </row>
    <row r="4337" spans="1:3">
      <c r="A4337">
        <v>48227</v>
      </c>
      <c r="B4337">
        <v>24000</v>
      </c>
      <c r="C4337" t="str">
        <f>LEFT(raw_data!W4337,4)</f>
        <v>2017</v>
      </c>
    </row>
    <row r="4338" spans="1:3">
      <c r="A4338">
        <v>48227</v>
      </c>
      <c r="B4338">
        <v>30000</v>
      </c>
      <c r="C4338" t="str">
        <f>LEFT(raw_data!W4338,4)</f>
        <v>2017</v>
      </c>
    </row>
    <row r="4339" spans="1:3">
      <c r="A4339">
        <v>48227</v>
      </c>
      <c r="B4339">
        <v>24000</v>
      </c>
      <c r="C4339" t="str">
        <f>LEFT(raw_data!W4339,4)</f>
        <v>2017</v>
      </c>
    </row>
    <row r="4340" spans="1:3">
      <c r="A4340">
        <v>48227</v>
      </c>
      <c r="B4340">
        <v>25000</v>
      </c>
      <c r="C4340" t="str">
        <f>LEFT(raw_data!W4340,4)</f>
        <v>2017</v>
      </c>
    </row>
    <row r="4341" spans="1:3">
      <c r="A4341">
        <v>48235</v>
      </c>
      <c r="B4341">
        <v>24000</v>
      </c>
      <c r="C4341" t="str">
        <f>LEFT(raw_data!W4341,4)</f>
        <v>2017</v>
      </c>
    </row>
    <row r="4342" spans="1:3">
      <c r="A4342">
        <v>48227</v>
      </c>
      <c r="B4342">
        <v>26000</v>
      </c>
      <c r="C4342" t="str">
        <f>LEFT(raw_data!W4342,4)</f>
        <v>2017</v>
      </c>
    </row>
    <row r="4343" spans="1:3">
      <c r="A4343">
        <v>48228</v>
      </c>
      <c r="B4343">
        <v>19000</v>
      </c>
      <c r="C4343" t="str">
        <f>LEFT(raw_data!W4343,4)</f>
        <v>2017</v>
      </c>
    </row>
    <row r="4344" spans="1:3">
      <c r="A4344">
        <v>48223</v>
      </c>
      <c r="B4344">
        <v>65000</v>
      </c>
      <c r="C4344" t="str">
        <f>LEFT(raw_data!W4344,4)</f>
        <v>2017</v>
      </c>
    </row>
    <row r="4345" spans="1:3">
      <c r="A4345">
        <v>48219</v>
      </c>
      <c r="B4345">
        <v>34000</v>
      </c>
      <c r="C4345" t="str">
        <f>LEFT(raw_data!W4345,4)</f>
        <v>2017</v>
      </c>
    </row>
    <row r="4346" spans="1:3">
      <c r="A4346">
        <v>48219</v>
      </c>
      <c r="B4346">
        <v>30000</v>
      </c>
      <c r="C4346" t="str">
        <f>LEFT(raw_data!W4346,4)</f>
        <v>2017</v>
      </c>
    </row>
    <row r="4347" spans="1:3">
      <c r="A4347">
        <v>48219</v>
      </c>
      <c r="B4347">
        <v>40000</v>
      </c>
      <c r="C4347" t="str">
        <f>LEFT(raw_data!W4347,4)</f>
        <v>2017</v>
      </c>
    </row>
    <row r="4348" spans="1:3">
      <c r="A4348">
        <v>48228</v>
      </c>
      <c r="B4348">
        <v>22000</v>
      </c>
      <c r="C4348" t="str">
        <f>LEFT(raw_data!W4348,4)</f>
        <v>2017</v>
      </c>
    </row>
    <row r="4349" spans="1:3">
      <c r="A4349">
        <v>48228</v>
      </c>
      <c r="B4349">
        <v>24000</v>
      </c>
      <c r="C4349" t="str">
        <f>LEFT(raw_data!W4349,4)</f>
        <v>2017</v>
      </c>
    </row>
    <row r="4350" spans="1:3">
      <c r="A4350">
        <v>48219</v>
      </c>
      <c r="B4350">
        <v>72500</v>
      </c>
      <c r="C4350" t="str">
        <f>LEFT(raw_data!W4350,4)</f>
        <v>2017</v>
      </c>
    </row>
    <row r="4351" spans="1:3">
      <c r="A4351">
        <v>48219</v>
      </c>
      <c r="B4351">
        <v>32000</v>
      </c>
      <c r="C4351" t="str">
        <f>LEFT(raw_data!W4351,4)</f>
        <v>2017</v>
      </c>
    </row>
    <row r="4352" spans="1:3">
      <c r="A4352">
        <v>48223</v>
      </c>
      <c r="B4352">
        <v>19000</v>
      </c>
      <c r="C4352" t="str">
        <f>LEFT(raw_data!W4352,4)</f>
        <v>2017</v>
      </c>
    </row>
    <row r="4353" spans="1:3">
      <c r="A4353">
        <v>48219</v>
      </c>
      <c r="B4353">
        <v>18000</v>
      </c>
      <c r="C4353" t="str">
        <f>LEFT(raw_data!W4353,4)</f>
        <v>2017</v>
      </c>
    </row>
    <row r="4354" spans="1:3">
      <c r="A4354">
        <v>48202</v>
      </c>
      <c r="B4354">
        <v>87000</v>
      </c>
      <c r="C4354" t="str">
        <f>LEFT(raw_data!W4354,4)</f>
        <v>2017</v>
      </c>
    </row>
    <row r="4355" spans="1:3">
      <c r="A4355">
        <v>48234</v>
      </c>
      <c r="B4355">
        <v>24000</v>
      </c>
      <c r="C4355" t="str">
        <f>LEFT(raw_data!W4355,4)</f>
        <v>2017</v>
      </c>
    </row>
    <row r="4356" spans="1:3">
      <c r="A4356">
        <v>48234</v>
      </c>
      <c r="B4356">
        <v>24000</v>
      </c>
      <c r="C4356" t="str">
        <f>LEFT(raw_data!W4356,4)</f>
        <v>2017</v>
      </c>
    </row>
    <row r="4357" spans="1:3">
      <c r="A4357">
        <v>48234</v>
      </c>
      <c r="B4357">
        <v>200</v>
      </c>
      <c r="C4357" t="str">
        <f>LEFT(raw_data!W4357,4)</f>
        <v>2017</v>
      </c>
    </row>
    <row r="4358" spans="1:3">
      <c r="A4358">
        <v>48234</v>
      </c>
      <c r="B4358">
        <v>24000</v>
      </c>
      <c r="C4358" t="str">
        <f>LEFT(raw_data!W4358,4)</f>
        <v>2017</v>
      </c>
    </row>
    <row r="4359" spans="1:3">
      <c r="A4359">
        <v>48234</v>
      </c>
      <c r="B4359">
        <v>22100</v>
      </c>
      <c r="C4359" t="str">
        <f>LEFT(raw_data!W4359,4)</f>
        <v>2017</v>
      </c>
    </row>
    <row r="4360" spans="1:3">
      <c r="A4360">
        <v>48234</v>
      </c>
      <c r="B4360">
        <v>15500</v>
      </c>
      <c r="C4360" t="str">
        <f>LEFT(raw_data!W4360,4)</f>
        <v>2017</v>
      </c>
    </row>
    <row r="4361" spans="1:3">
      <c r="A4361">
        <v>48205</v>
      </c>
      <c r="B4361">
        <v>24000</v>
      </c>
      <c r="C4361" t="str">
        <f>LEFT(raw_data!W4361,4)</f>
        <v>2017</v>
      </c>
    </row>
    <row r="4362" spans="1:3">
      <c r="A4362">
        <v>48205</v>
      </c>
      <c r="B4362">
        <v>26500</v>
      </c>
      <c r="C4362" t="str">
        <f>LEFT(raw_data!W4362,4)</f>
        <v>2017</v>
      </c>
    </row>
    <row r="4363" spans="1:3">
      <c r="A4363">
        <v>48205</v>
      </c>
      <c r="B4363">
        <v>24000</v>
      </c>
      <c r="C4363" t="str">
        <f>LEFT(raw_data!W4363,4)</f>
        <v>2017</v>
      </c>
    </row>
    <row r="4364" spans="1:3">
      <c r="A4364">
        <v>48205</v>
      </c>
      <c r="B4364">
        <v>28000</v>
      </c>
      <c r="C4364" t="str">
        <f>LEFT(raw_data!W4364,4)</f>
        <v>2017</v>
      </c>
    </row>
    <row r="4365" spans="1:3">
      <c r="A4365">
        <v>48213</v>
      </c>
      <c r="B4365">
        <v>27000</v>
      </c>
      <c r="C4365" t="str">
        <f>LEFT(raw_data!W4365,4)</f>
        <v>2017</v>
      </c>
    </row>
    <row r="4366" spans="1:3">
      <c r="A4366">
        <v>48224</v>
      </c>
      <c r="B4366">
        <v>40000</v>
      </c>
      <c r="C4366" t="str">
        <f>LEFT(raw_data!W4366,4)</f>
        <v>2017</v>
      </c>
    </row>
    <row r="4367" spans="1:3">
      <c r="A4367">
        <v>48224</v>
      </c>
      <c r="B4367">
        <v>13000</v>
      </c>
      <c r="C4367" t="str">
        <f>LEFT(raw_data!W4367,4)</f>
        <v>2017</v>
      </c>
    </row>
    <row r="4368" spans="1:3">
      <c r="A4368">
        <v>48221</v>
      </c>
      <c r="B4368">
        <v>227000</v>
      </c>
      <c r="C4368" t="str">
        <f>LEFT(raw_data!W4368,4)</f>
        <v>2017</v>
      </c>
    </row>
    <row r="4369" spans="1:3">
      <c r="A4369">
        <v>48224</v>
      </c>
      <c r="B4369">
        <v>30000</v>
      </c>
      <c r="C4369" t="str">
        <f>LEFT(raw_data!W4369,4)</f>
        <v>2017</v>
      </c>
    </row>
    <row r="4370" spans="1:3">
      <c r="A4370">
        <v>48209</v>
      </c>
      <c r="B4370">
        <v>125000</v>
      </c>
      <c r="C4370" t="str">
        <f>LEFT(raw_data!W4370,4)</f>
        <v>2017</v>
      </c>
    </row>
    <row r="4371" spans="1:3">
      <c r="A4371">
        <v>48210</v>
      </c>
      <c r="B4371">
        <v>25000</v>
      </c>
      <c r="C4371" t="str">
        <f>LEFT(raw_data!W4371,4)</f>
        <v>2017</v>
      </c>
    </row>
    <row r="4372" spans="1:3">
      <c r="A4372">
        <v>48221</v>
      </c>
      <c r="B4372">
        <v>75000</v>
      </c>
      <c r="C4372" t="str">
        <f>LEFT(raw_data!W4372,4)</f>
        <v>2017</v>
      </c>
    </row>
    <row r="4373" spans="1:3">
      <c r="A4373">
        <v>48228</v>
      </c>
      <c r="B4373">
        <v>26000</v>
      </c>
      <c r="C4373" t="str">
        <f>LEFT(raw_data!W4373,4)</f>
        <v>2017</v>
      </c>
    </row>
    <row r="4374" spans="1:3">
      <c r="A4374">
        <v>48227</v>
      </c>
      <c r="B4374">
        <v>34000</v>
      </c>
      <c r="C4374" t="str">
        <f>LEFT(raw_data!W4374,4)</f>
        <v>2017</v>
      </c>
    </row>
    <row r="4375" spans="1:3">
      <c r="A4375">
        <v>48219</v>
      </c>
      <c r="B4375">
        <v>55000</v>
      </c>
      <c r="C4375" t="str">
        <f>LEFT(raw_data!W4375,4)</f>
        <v>2017</v>
      </c>
    </row>
    <row r="4376" spans="1:3">
      <c r="A4376">
        <v>48228</v>
      </c>
      <c r="B4376">
        <v>32000</v>
      </c>
      <c r="C4376" t="str">
        <f>LEFT(raw_data!W4376,4)</f>
        <v>2017</v>
      </c>
    </row>
    <row r="4377" spans="1:3">
      <c r="A4377">
        <v>48228</v>
      </c>
      <c r="B4377">
        <v>13000</v>
      </c>
      <c r="C4377" t="str">
        <f>LEFT(raw_data!W4377,4)</f>
        <v>2017</v>
      </c>
    </row>
    <row r="4378" spans="1:3">
      <c r="A4378">
        <v>48223</v>
      </c>
      <c r="B4378">
        <v>34000</v>
      </c>
      <c r="C4378" t="str">
        <f>LEFT(raw_data!W4378,4)</f>
        <v>2017</v>
      </c>
    </row>
    <row r="4379" spans="1:3">
      <c r="A4379">
        <v>48223</v>
      </c>
      <c r="B4379">
        <v>20000</v>
      </c>
      <c r="C4379" t="str">
        <f>LEFT(raw_data!W4379,4)</f>
        <v>2017</v>
      </c>
    </row>
    <row r="4380" spans="1:3">
      <c r="A4380">
        <v>48219</v>
      </c>
      <c r="B4380">
        <v>9000</v>
      </c>
      <c r="C4380" t="str">
        <f>LEFT(raw_data!W4380,4)</f>
        <v>2017</v>
      </c>
    </row>
    <row r="4381" spans="1:3">
      <c r="A4381">
        <v>48234</v>
      </c>
      <c r="B4381">
        <v>48000</v>
      </c>
      <c r="C4381" t="str">
        <f>LEFT(raw_data!W4381,4)</f>
        <v>2017</v>
      </c>
    </row>
    <row r="4382" spans="1:3">
      <c r="A4382">
        <v>48234</v>
      </c>
      <c r="B4382">
        <v>45000</v>
      </c>
      <c r="C4382" t="str">
        <f>LEFT(raw_data!W4382,4)</f>
        <v>2017</v>
      </c>
    </row>
    <row r="4383" spans="1:3">
      <c r="A4383">
        <v>48212</v>
      </c>
      <c r="B4383">
        <v>100</v>
      </c>
      <c r="C4383" t="str">
        <f>LEFT(raw_data!W4383,4)</f>
        <v>2017</v>
      </c>
    </row>
    <row r="4384" spans="1:3">
      <c r="A4384">
        <v>48234</v>
      </c>
      <c r="B4384">
        <v>47000</v>
      </c>
      <c r="C4384" t="str">
        <f>LEFT(raw_data!W4384,4)</f>
        <v>2017</v>
      </c>
    </row>
    <row r="4385" spans="1:3">
      <c r="A4385">
        <v>48205</v>
      </c>
      <c r="B4385">
        <v>45000</v>
      </c>
      <c r="C4385" t="str">
        <f>LEFT(raw_data!W4385,4)</f>
        <v>2017</v>
      </c>
    </row>
    <row r="4386" spans="1:3">
      <c r="A4386">
        <v>48205</v>
      </c>
      <c r="B4386">
        <v>47000</v>
      </c>
      <c r="C4386" t="str">
        <f>LEFT(raw_data!W4386,4)</f>
        <v>2017</v>
      </c>
    </row>
    <row r="4387" spans="1:3">
      <c r="A4387">
        <v>48224</v>
      </c>
      <c r="B4387">
        <v>46000</v>
      </c>
      <c r="C4387" t="str">
        <f>LEFT(raw_data!W4387,4)</f>
        <v>2017</v>
      </c>
    </row>
    <row r="4388" spans="1:3">
      <c r="A4388">
        <v>48224</v>
      </c>
      <c r="B4388">
        <v>50000</v>
      </c>
      <c r="C4388" t="str">
        <f>LEFT(raw_data!W4388,4)</f>
        <v>2017</v>
      </c>
    </row>
    <row r="4389" spans="1:3">
      <c r="A4389">
        <v>48224</v>
      </c>
      <c r="B4389">
        <v>47700</v>
      </c>
      <c r="C4389" t="str">
        <f>LEFT(raw_data!W4389,4)</f>
        <v>2017</v>
      </c>
    </row>
    <row r="4390" spans="1:3">
      <c r="A4390">
        <v>48236</v>
      </c>
      <c r="B4390">
        <v>15000</v>
      </c>
      <c r="C4390" t="str">
        <f>LEFT(raw_data!W4390,4)</f>
        <v>2017</v>
      </c>
    </row>
    <row r="4391" spans="1:3">
      <c r="A4391">
        <v>48235</v>
      </c>
      <c r="B4391">
        <v>52800</v>
      </c>
      <c r="C4391" t="str">
        <f>LEFT(raw_data!W4391,4)</f>
        <v>2017</v>
      </c>
    </row>
    <row r="4392" spans="1:3">
      <c r="A4392">
        <v>48209</v>
      </c>
      <c r="B4392">
        <v>30000</v>
      </c>
      <c r="C4392" t="str">
        <f>LEFT(raw_data!W4392,4)</f>
        <v>2017</v>
      </c>
    </row>
    <row r="4393" spans="1:3">
      <c r="A4393">
        <v>48217</v>
      </c>
      <c r="B4393">
        <v>6200</v>
      </c>
      <c r="C4393" t="str">
        <f>LEFT(raw_data!W4393,4)</f>
        <v>2017</v>
      </c>
    </row>
    <row r="4394" spans="1:3">
      <c r="A4394">
        <v>48217</v>
      </c>
      <c r="B4394">
        <v>18000</v>
      </c>
      <c r="C4394" t="str">
        <f>LEFT(raw_data!W4394,4)</f>
        <v>2017</v>
      </c>
    </row>
    <row r="4395" spans="1:3">
      <c r="A4395">
        <v>48221</v>
      </c>
      <c r="B4395">
        <v>0</v>
      </c>
      <c r="C4395" t="str">
        <f>LEFT(raw_data!W4395,4)</f>
        <v>2017</v>
      </c>
    </row>
    <row r="4396" spans="1:3">
      <c r="A4396">
        <v>48221</v>
      </c>
      <c r="B4396">
        <v>7500</v>
      </c>
      <c r="C4396" t="str">
        <f>LEFT(raw_data!W4396,4)</f>
        <v>2017</v>
      </c>
    </row>
    <row r="4397" spans="1:3">
      <c r="A4397">
        <v>48221</v>
      </c>
      <c r="B4397">
        <v>30000</v>
      </c>
      <c r="C4397" t="str">
        <f>LEFT(raw_data!W4397,4)</f>
        <v>2017</v>
      </c>
    </row>
    <row r="4398" spans="1:3">
      <c r="A4398">
        <v>48221</v>
      </c>
      <c r="B4398">
        <v>120000</v>
      </c>
      <c r="C4398" t="str">
        <f>LEFT(raw_data!W4398,4)</f>
        <v>2017</v>
      </c>
    </row>
    <row r="4399" spans="1:3">
      <c r="A4399">
        <v>48235</v>
      </c>
      <c r="B4399">
        <v>57000</v>
      </c>
      <c r="C4399" t="str">
        <f>LEFT(raw_data!W4399,4)</f>
        <v>2017</v>
      </c>
    </row>
    <row r="4400" spans="1:3">
      <c r="A4400">
        <v>48235</v>
      </c>
      <c r="B4400">
        <v>85000</v>
      </c>
      <c r="C4400" t="str">
        <f>LEFT(raw_data!W4400,4)</f>
        <v>2017</v>
      </c>
    </row>
    <row r="4401" spans="1:3">
      <c r="A4401">
        <v>48235</v>
      </c>
      <c r="B4401">
        <v>11000</v>
      </c>
      <c r="C4401" t="str">
        <f>LEFT(raw_data!W4401,4)</f>
        <v>2017</v>
      </c>
    </row>
    <row r="4402" spans="1:3">
      <c r="A4402">
        <v>48223</v>
      </c>
      <c r="B4402">
        <v>65000</v>
      </c>
      <c r="C4402" t="str">
        <f>LEFT(raw_data!W4402,4)</f>
        <v>2017</v>
      </c>
    </row>
    <row r="4403" spans="1:3">
      <c r="A4403">
        <v>48219</v>
      </c>
      <c r="B4403">
        <v>201000</v>
      </c>
      <c r="C4403" t="str">
        <f>LEFT(raw_data!W4403,4)</f>
        <v>2017</v>
      </c>
    </row>
    <row r="4404" spans="1:3">
      <c r="A4404">
        <v>48228</v>
      </c>
      <c r="B4404">
        <v>1100</v>
      </c>
      <c r="C4404" t="str">
        <f>LEFT(raw_data!W4404,4)</f>
        <v>2017</v>
      </c>
    </row>
    <row r="4405" spans="1:3">
      <c r="A4405">
        <v>48228</v>
      </c>
      <c r="B4405">
        <v>17000</v>
      </c>
      <c r="C4405" t="str">
        <f>LEFT(raw_data!W4405,4)</f>
        <v>2017</v>
      </c>
    </row>
    <row r="4406" spans="1:3">
      <c r="A4406">
        <v>48228</v>
      </c>
      <c r="B4406">
        <v>20000</v>
      </c>
      <c r="C4406" t="str">
        <f>LEFT(raw_data!W4406,4)</f>
        <v>2017</v>
      </c>
    </row>
    <row r="4407" spans="1:3">
      <c r="A4407">
        <v>48219</v>
      </c>
      <c r="B4407">
        <v>85000</v>
      </c>
      <c r="C4407" t="str">
        <f>LEFT(raw_data!W4407,4)</f>
        <v>2017</v>
      </c>
    </row>
    <row r="4408" spans="1:3">
      <c r="A4408">
        <v>48223</v>
      </c>
      <c r="B4408">
        <v>30200</v>
      </c>
      <c r="C4408" t="str">
        <f>LEFT(raw_data!W4408,4)</f>
        <v>2017</v>
      </c>
    </row>
    <row r="4409" spans="1:3">
      <c r="A4409">
        <v>48239</v>
      </c>
      <c r="B4409">
        <v>29250</v>
      </c>
      <c r="C4409" t="str">
        <f>LEFT(raw_data!W4409,4)</f>
        <v>2017</v>
      </c>
    </row>
    <row r="4410" spans="1:3">
      <c r="A4410">
        <v>48219</v>
      </c>
      <c r="B4410">
        <v>76000</v>
      </c>
      <c r="C4410" t="str">
        <f>LEFT(raw_data!W4410,4)</f>
        <v>2017</v>
      </c>
    </row>
    <row r="4411" spans="1:3">
      <c r="A4411">
        <v>48239</v>
      </c>
      <c r="B4411">
        <v>31500</v>
      </c>
      <c r="C4411" t="str">
        <f>LEFT(raw_data!W4411,4)</f>
        <v>2017</v>
      </c>
    </row>
    <row r="4412" spans="1:3">
      <c r="A4412">
        <v>48219</v>
      </c>
      <c r="B4412">
        <v>40500</v>
      </c>
      <c r="C4412" t="str">
        <f>LEFT(raw_data!W4412,4)</f>
        <v>2017</v>
      </c>
    </row>
    <row r="4413" spans="1:3">
      <c r="A4413">
        <v>48219</v>
      </c>
      <c r="B4413">
        <v>10000</v>
      </c>
      <c r="C4413" t="str">
        <f>LEFT(raw_data!W4413,4)</f>
        <v>2017</v>
      </c>
    </row>
    <row r="4414" spans="1:3">
      <c r="A4414">
        <v>48219</v>
      </c>
      <c r="B4414">
        <v>25000</v>
      </c>
      <c r="C4414" t="str">
        <f>LEFT(raw_data!W4414,4)</f>
        <v>2017</v>
      </c>
    </row>
    <row r="4415" spans="1:3">
      <c r="A4415">
        <v>48203</v>
      </c>
      <c r="B4415">
        <v>3673</v>
      </c>
      <c r="C4415" t="str">
        <f>LEFT(raw_data!W4415,4)</f>
        <v>2017</v>
      </c>
    </row>
    <row r="4416" spans="1:3">
      <c r="A4416">
        <v>48234</v>
      </c>
      <c r="B4416">
        <v>35000</v>
      </c>
      <c r="C4416" t="str">
        <f>LEFT(raw_data!W4416,4)</f>
        <v>2017</v>
      </c>
    </row>
    <row r="4417" spans="1:3">
      <c r="A4417">
        <v>48234</v>
      </c>
      <c r="B4417">
        <v>147200</v>
      </c>
      <c r="C4417" t="str">
        <f>LEFT(raw_data!W4417,4)</f>
        <v>2017</v>
      </c>
    </row>
    <row r="4418" spans="1:3">
      <c r="A4418">
        <v>48234</v>
      </c>
      <c r="B4418">
        <v>48000</v>
      </c>
      <c r="C4418" t="str">
        <f>LEFT(raw_data!W4418,4)</f>
        <v>2017</v>
      </c>
    </row>
    <row r="4419" spans="1:3">
      <c r="A4419">
        <v>48205</v>
      </c>
      <c r="B4419">
        <v>147200</v>
      </c>
      <c r="C4419" t="str">
        <f>LEFT(raw_data!W4419,4)</f>
        <v>2017</v>
      </c>
    </row>
    <row r="4420" spans="1:3">
      <c r="A4420">
        <v>48205</v>
      </c>
      <c r="B4420">
        <v>47000</v>
      </c>
      <c r="C4420" t="str">
        <f>LEFT(raw_data!W4420,4)</f>
        <v>2017</v>
      </c>
    </row>
    <row r="4421" spans="1:3">
      <c r="A4421">
        <v>48205</v>
      </c>
      <c r="B4421">
        <v>10000</v>
      </c>
      <c r="C4421" t="str">
        <f>LEFT(raw_data!W4421,4)</f>
        <v>2017</v>
      </c>
    </row>
    <row r="4422" spans="1:3">
      <c r="A4422">
        <v>48213</v>
      </c>
      <c r="B4422">
        <v>147200</v>
      </c>
      <c r="C4422" t="str">
        <f>LEFT(raw_data!W4422,4)</f>
        <v>2017</v>
      </c>
    </row>
    <row r="4423" spans="1:3">
      <c r="A4423">
        <v>48205</v>
      </c>
      <c r="B4423">
        <v>48000</v>
      </c>
      <c r="C4423" t="str">
        <f>LEFT(raw_data!W4423,4)</f>
        <v>2017</v>
      </c>
    </row>
    <row r="4424" spans="1:3">
      <c r="A4424">
        <v>48224</v>
      </c>
      <c r="B4424">
        <v>52000</v>
      </c>
      <c r="C4424" t="str">
        <f>LEFT(raw_data!W4424,4)</f>
        <v>2017</v>
      </c>
    </row>
    <row r="4425" spans="1:3">
      <c r="A4425">
        <v>48224</v>
      </c>
      <c r="B4425">
        <v>48500</v>
      </c>
      <c r="C4425" t="str">
        <f>LEFT(raw_data!W4425,4)</f>
        <v>2017</v>
      </c>
    </row>
    <row r="4426" spans="1:3">
      <c r="A4426">
        <v>48224</v>
      </c>
      <c r="B4426">
        <v>5000</v>
      </c>
      <c r="C4426" t="str">
        <f>LEFT(raw_data!W4426,4)</f>
        <v>2017</v>
      </c>
    </row>
    <row r="4427" spans="1:3">
      <c r="A4427">
        <v>48224</v>
      </c>
      <c r="B4427">
        <v>53000</v>
      </c>
      <c r="C4427" t="str">
        <f>LEFT(raw_data!W4427,4)</f>
        <v>2017</v>
      </c>
    </row>
    <row r="4428" spans="1:3">
      <c r="A4428">
        <v>48210</v>
      </c>
      <c r="B4428">
        <v>14500</v>
      </c>
      <c r="C4428" t="str">
        <f>LEFT(raw_data!W4428,4)</f>
        <v>2017</v>
      </c>
    </row>
    <row r="4429" spans="1:3">
      <c r="A4429">
        <v>48238</v>
      </c>
      <c r="B4429">
        <v>22000</v>
      </c>
      <c r="C4429" t="str">
        <f>LEFT(raw_data!W4429,4)</f>
        <v>2017</v>
      </c>
    </row>
    <row r="4430" spans="1:3">
      <c r="A4430">
        <v>48227</v>
      </c>
      <c r="B4430">
        <v>39950</v>
      </c>
      <c r="C4430" t="str">
        <f>LEFT(raw_data!W4430,4)</f>
        <v>2017</v>
      </c>
    </row>
    <row r="4431" spans="1:3">
      <c r="A4431">
        <v>48228</v>
      </c>
      <c r="B4431">
        <v>49950</v>
      </c>
      <c r="C4431" t="str">
        <f>LEFT(raw_data!W4431,4)</f>
        <v>2017</v>
      </c>
    </row>
    <row r="4432" spans="1:3">
      <c r="A4432">
        <v>48227</v>
      </c>
      <c r="B4432">
        <v>49950</v>
      </c>
      <c r="C4432" t="str">
        <f>LEFT(raw_data!W4432,4)</f>
        <v>2017</v>
      </c>
    </row>
    <row r="4433" spans="1:3">
      <c r="A4433">
        <v>48227</v>
      </c>
      <c r="B4433">
        <v>6000</v>
      </c>
      <c r="C4433" t="str">
        <f>LEFT(raw_data!W4433,4)</f>
        <v>2017</v>
      </c>
    </row>
    <row r="4434" spans="1:3">
      <c r="A4434">
        <v>48235</v>
      </c>
      <c r="B4434">
        <v>31000</v>
      </c>
      <c r="C4434" t="str">
        <f>LEFT(raw_data!W4434,4)</f>
        <v>2017</v>
      </c>
    </row>
    <row r="4435" spans="1:3">
      <c r="A4435">
        <v>48227</v>
      </c>
      <c r="B4435">
        <v>85000</v>
      </c>
      <c r="C4435" t="str">
        <f>LEFT(raw_data!W4435,4)</f>
        <v>2017</v>
      </c>
    </row>
    <row r="4436" spans="1:3">
      <c r="A4436">
        <v>48219</v>
      </c>
      <c r="B4436">
        <v>30000</v>
      </c>
      <c r="C4436" t="str">
        <f>LEFT(raw_data!W4436,4)</f>
        <v>2017</v>
      </c>
    </row>
    <row r="4437" spans="1:3">
      <c r="A4437">
        <v>48203</v>
      </c>
      <c r="B4437">
        <v>4500</v>
      </c>
      <c r="C4437" t="str">
        <f>LEFT(raw_data!W4437,4)</f>
        <v>2017</v>
      </c>
    </row>
    <row r="4438" spans="1:3">
      <c r="A4438">
        <v>48234</v>
      </c>
      <c r="B4438">
        <v>48000</v>
      </c>
      <c r="C4438" t="str">
        <f>LEFT(raw_data!W4438,4)</f>
        <v>2017</v>
      </c>
    </row>
    <row r="4439" spans="1:3">
      <c r="A4439">
        <v>48234</v>
      </c>
      <c r="B4439">
        <v>27000</v>
      </c>
      <c r="C4439" t="str">
        <f>LEFT(raw_data!W4439,4)</f>
        <v>2017</v>
      </c>
    </row>
    <row r="4440" spans="1:3">
      <c r="A4440">
        <v>48234</v>
      </c>
      <c r="B4440">
        <v>48000</v>
      </c>
      <c r="C4440" t="str">
        <f>LEFT(raw_data!W4440,4)</f>
        <v>2017</v>
      </c>
    </row>
    <row r="4441" spans="1:3">
      <c r="A4441">
        <v>48234</v>
      </c>
      <c r="B4441">
        <v>7200</v>
      </c>
      <c r="C4441" t="str">
        <f>LEFT(raw_data!W4441,4)</f>
        <v>2017</v>
      </c>
    </row>
    <row r="4442" spans="1:3">
      <c r="A4442">
        <v>48205</v>
      </c>
      <c r="B4442">
        <v>48000</v>
      </c>
      <c r="C4442" t="str">
        <f>LEFT(raw_data!W4442,4)</f>
        <v>2017</v>
      </c>
    </row>
    <row r="4443" spans="1:3">
      <c r="A4443">
        <v>48205</v>
      </c>
      <c r="B4443">
        <v>48000</v>
      </c>
      <c r="C4443" t="str">
        <f>LEFT(raw_data!W4443,4)</f>
        <v>2017</v>
      </c>
    </row>
    <row r="4444" spans="1:3">
      <c r="A4444">
        <v>48205</v>
      </c>
      <c r="B4444">
        <v>48000</v>
      </c>
      <c r="C4444" t="str">
        <f>LEFT(raw_data!W4444,4)</f>
        <v>2017</v>
      </c>
    </row>
    <row r="4445" spans="1:3">
      <c r="A4445">
        <v>48213</v>
      </c>
      <c r="B4445">
        <v>5000</v>
      </c>
      <c r="C4445" t="str">
        <f>LEFT(raw_data!W4445,4)</f>
        <v>2017</v>
      </c>
    </row>
    <row r="4446" spans="1:3">
      <c r="A4446">
        <v>48224</v>
      </c>
      <c r="B4446">
        <v>20000</v>
      </c>
      <c r="C4446" t="str">
        <f>LEFT(raw_data!W4446,4)</f>
        <v>2017</v>
      </c>
    </row>
    <row r="4447" spans="1:3">
      <c r="A4447">
        <v>48205</v>
      </c>
      <c r="B4447">
        <v>45000</v>
      </c>
      <c r="C4447" t="str">
        <f>LEFT(raw_data!W4447,4)</f>
        <v>2017</v>
      </c>
    </row>
    <row r="4448" spans="1:3">
      <c r="A4448">
        <v>48224</v>
      </c>
      <c r="B4448">
        <v>48000</v>
      </c>
      <c r="C4448" t="str">
        <f>LEFT(raw_data!W4448,4)</f>
        <v>2017</v>
      </c>
    </row>
    <row r="4449" spans="1:3">
      <c r="A4449">
        <v>48235</v>
      </c>
      <c r="B4449">
        <v>41000</v>
      </c>
      <c r="C4449" t="str">
        <f>LEFT(raw_data!W4449,4)</f>
        <v>2017</v>
      </c>
    </row>
    <row r="4450" spans="1:3">
      <c r="A4450">
        <v>48227</v>
      </c>
      <c r="B4450">
        <v>35000</v>
      </c>
      <c r="C4450" t="str">
        <f>LEFT(raw_data!W4450,4)</f>
        <v>2017</v>
      </c>
    </row>
    <row r="4451" spans="1:3">
      <c r="A4451">
        <v>48205</v>
      </c>
      <c r="B4451">
        <v>48000</v>
      </c>
      <c r="C4451" t="str">
        <f>LEFT(raw_data!W4451,4)</f>
        <v>2017</v>
      </c>
    </row>
    <row r="4452" spans="1:3">
      <c r="A4452">
        <v>48205</v>
      </c>
      <c r="B4452">
        <v>48000</v>
      </c>
      <c r="C4452" t="str">
        <f>LEFT(raw_data!W4452,4)</f>
        <v>2017</v>
      </c>
    </row>
    <row r="4453" spans="1:3">
      <c r="A4453">
        <v>48205</v>
      </c>
      <c r="B4453">
        <v>48000</v>
      </c>
      <c r="C4453" t="str">
        <f>LEFT(raw_data!W4453,4)</f>
        <v>2017</v>
      </c>
    </row>
    <row r="4454" spans="1:3">
      <c r="A4454">
        <v>48204</v>
      </c>
      <c r="B4454">
        <v>15000</v>
      </c>
      <c r="C4454" t="str">
        <f>LEFT(raw_data!W4454,4)</f>
        <v>2017</v>
      </c>
    </row>
    <row r="4455" spans="1:3">
      <c r="A4455">
        <v>48221</v>
      </c>
      <c r="B4455">
        <v>95900</v>
      </c>
      <c r="C4455" t="str">
        <f>LEFT(raw_data!W4455,4)</f>
        <v>2017</v>
      </c>
    </row>
    <row r="4456" spans="1:3">
      <c r="A4456">
        <v>48235</v>
      </c>
      <c r="B4456">
        <v>10000</v>
      </c>
      <c r="C4456" t="str">
        <f>LEFT(raw_data!W4456,4)</f>
        <v>2017</v>
      </c>
    </row>
    <row r="4457" spans="1:3">
      <c r="A4457">
        <v>48228</v>
      </c>
      <c r="B4457">
        <v>3925</v>
      </c>
      <c r="C4457" t="str">
        <f>LEFT(raw_data!W4457,4)</f>
        <v>2017</v>
      </c>
    </row>
    <row r="4458" spans="1:3">
      <c r="A4458">
        <v>48228</v>
      </c>
      <c r="B4458">
        <v>10000</v>
      </c>
      <c r="C4458" t="str">
        <f>LEFT(raw_data!W4458,4)</f>
        <v>2017</v>
      </c>
    </row>
    <row r="4459" spans="1:3">
      <c r="A4459">
        <v>48227</v>
      </c>
      <c r="B4459">
        <v>44000</v>
      </c>
      <c r="C4459" t="str">
        <f>LEFT(raw_data!W4459,4)</f>
        <v>2017</v>
      </c>
    </row>
    <row r="4460" spans="1:3">
      <c r="A4460">
        <v>48219</v>
      </c>
      <c r="B4460">
        <v>47000</v>
      </c>
      <c r="C4460" t="str">
        <f>LEFT(raw_data!W4460,4)</f>
        <v>2017</v>
      </c>
    </row>
    <row r="4461" spans="1:3">
      <c r="A4461">
        <v>48234</v>
      </c>
      <c r="B4461">
        <v>12800</v>
      </c>
      <c r="C4461" t="str">
        <f>LEFT(raw_data!W4461,4)</f>
        <v>2017</v>
      </c>
    </row>
    <row r="4462" spans="1:3">
      <c r="A4462">
        <v>48205</v>
      </c>
      <c r="B4462">
        <v>29750</v>
      </c>
      <c r="C4462" t="str">
        <f>LEFT(raw_data!W4462,4)</f>
        <v>2017</v>
      </c>
    </row>
    <row r="4463" spans="1:3">
      <c r="A4463">
        <v>48224</v>
      </c>
      <c r="B4463">
        <v>49000</v>
      </c>
      <c r="C4463" t="str">
        <f>LEFT(raw_data!W4463,4)</f>
        <v>2017</v>
      </c>
    </row>
    <row r="4464" spans="1:3">
      <c r="A4464">
        <v>48209</v>
      </c>
      <c r="B4464">
        <v>1</v>
      </c>
      <c r="C4464" t="str">
        <f>LEFT(raw_data!W4464,4)</f>
        <v>2017</v>
      </c>
    </row>
    <row r="4465" spans="1:3">
      <c r="A4465">
        <v>48238</v>
      </c>
      <c r="B4465">
        <v>55000</v>
      </c>
      <c r="C4465" t="str">
        <f>LEFT(raw_data!W4465,4)</f>
        <v>2017</v>
      </c>
    </row>
    <row r="4466" spans="1:3">
      <c r="A4466">
        <v>48221</v>
      </c>
      <c r="B4466">
        <v>135000</v>
      </c>
      <c r="C4466" t="str">
        <f>LEFT(raw_data!W4466,4)</f>
        <v>2017</v>
      </c>
    </row>
    <row r="4467" spans="1:3">
      <c r="A4467">
        <v>48221</v>
      </c>
      <c r="B4467">
        <v>49500</v>
      </c>
      <c r="C4467" t="str">
        <f>LEFT(raw_data!W4467,4)</f>
        <v>2017</v>
      </c>
    </row>
    <row r="4468" spans="1:3">
      <c r="A4468">
        <v>48235</v>
      </c>
      <c r="B4468">
        <v>20000</v>
      </c>
      <c r="C4468" t="str">
        <f>LEFT(raw_data!W4468,4)</f>
        <v>2017</v>
      </c>
    </row>
    <row r="4469" spans="1:3">
      <c r="A4469">
        <v>48221</v>
      </c>
      <c r="B4469">
        <v>64000</v>
      </c>
      <c r="C4469" t="str">
        <f>LEFT(raw_data!W4469,4)</f>
        <v>2017</v>
      </c>
    </row>
    <row r="4470" spans="1:3">
      <c r="A4470">
        <v>48235</v>
      </c>
      <c r="B4470">
        <v>52800</v>
      </c>
      <c r="C4470" t="str">
        <f>LEFT(raw_data!W4470,4)</f>
        <v>2017</v>
      </c>
    </row>
    <row r="4471" spans="1:3">
      <c r="A4471">
        <v>48228</v>
      </c>
      <c r="B4471">
        <v>40000</v>
      </c>
      <c r="C4471" t="str">
        <f>LEFT(raw_data!W4471,4)</f>
        <v>2017</v>
      </c>
    </row>
    <row r="4472" spans="1:3">
      <c r="A4472">
        <v>48227</v>
      </c>
      <c r="B4472">
        <v>11250</v>
      </c>
      <c r="C4472" t="str">
        <f>LEFT(raw_data!W4472,4)</f>
        <v>2017</v>
      </c>
    </row>
    <row r="4473" spans="1:3">
      <c r="A4473">
        <v>48228</v>
      </c>
      <c r="B4473">
        <v>37000</v>
      </c>
      <c r="C4473" t="str">
        <f>LEFT(raw_data!W4473,4)</f>
        <v>2017</v>
      </c>
    </row>
    <row r="4474" spans="1:3">
      <c r="A4474">
        <v>48228</v>
      </c>
      <c r="B4474">
        <v>11400</v>
      </c>
      <c r="C4474" t="str">
        <f>LEFT(raw_data!W4474,4)</f>
        <v>2017</v>
      </c>
    </row>
    <row r="4475" spans="1:3">
      <c r="A4475">
        <v>48228</v>
      </c>
      <c r="B4475">
        <v>2000</v>
      </c>
      <c r="C4475" t="str">
        <f>LEFT(raw_data!W4475,4)</f>
        <v>2017</v>
      </c>
    </row>
    <row r="4476" spans="1:3">
      <c r="A4476">
        <v>48219</v>
      </c>
      <c r="B4476">
        <v>77000</v>
      </c>
      <c r="C4476" t="str">
        <f>LEFT(raw_data!W4476,4)</f>
        <v>2017</v>
      </c>
    </row>
    <row r="4477" spans="1:3">
      <c r="A4477">
        <v>48219</v>
      </c>
      <c r="B4477">
        <v>47500</v>
      </c>
      <c r="C4477" t="str">
        <f>LEFT(raw_data!W4477,4)</f>
        <v>2017</v>
      </c>
    </row>
    <row r="4478" spans="1:3">
      <c r="A4478">
        <v>48202</v>
      </c>
      <c r="B4478">
        <v>57300</v>
      </c>
      <c r="C4478" t="str">
        <f>LEFT(raw_data!W4478,4)</f>
        <v>2017</v>
      </c>
    </row>
    <row r="4479" spans="1:3">
      <c r="A4479">
        <v>48234</v>
      </c>
      <c r="B4479">
        <v>12000</v>
      </c>
      <c r="C4479" t="str">
        <f>LEFT(raw_data!W4479,4)</f>
        <v>2017</v>
      </c>
    </row>
    <row r="4480" spans="1:3">
      <c r="A4480">
        <v>48212</v>
      </c>
      <c r="B4480">
        <v>12700</v>
      </c>
      <c r="C4480" t="str">
        <f>LEFT(raw_data!W4480,4)</f>
        <v>2017</v>
      </c>
    </row>
    <row r="4481" spans="1:3">
      <c r="A4481">
        <v>48206</v>
      </c>
      <c r="B4481">
        <v>110000</v>
      </c>
      <c r="C4481" t="str">
        <f>LEFT(raw_data!W4481,4)</f>
        <v>2017</v>
      </c>
    </row>
    <row r="4482" spans="1:3">
      <c r="A4482">
        <v>48213</v>
      </c>
      <c r="B4482">
        <v>1000</v>
      </c>
      <c r="C4482" t="str">
        <f>LEFT(raw_data!W4482,4)</f>
        <v>2017</v>
      </c>
    </row>
    <row r="4483" spans="1:3">
      <c r="A4483">
        <v>48234</v>
      </c>
      <c r="B4483">
        <v>32000</v>
      </c>
      <c r="C4483" t="str">
        <f>LEFT(raw_data!W4483,4)</f>
        <v>2017</v>
      </c>
    </row>
    <row r="4484" spans="1:3">
      <c r="A4484">
        <v>48234</v>
      </c>
      <c r="B4484">
        <v>33000</v>
      </c>
      <c r="C4484" t="str">
        <f>LEFT(raw_data!W4484,4)</f>
        <v>2017</v>
      </c>
    </row>
    <row r="4485" spans="1:3">
      <c r="A4485">
        <v>48205</v>
      </c>
      <c r="B4485">
        <v>11100</v>
      </c>
      <c r="C4485" t="str">
        <f>LEFT(raw_data!W4485,4)</f>
        <v>2017</v>
      </c>
    </row>
    <row r="4486" spans="1:3">
      <c r="A4486">
        <v>48213</v>
      </c>
      <c r="B4486">
        <v>10300</v>
      </c>
      <c r="C4486" t="str">
        <f>LEFT(raw_data!W4486,4)</f>
        <v>2017</v>
      </c>
    </row>
    <row r="4487" spans="1:3">
      <c r="A4487">
        <v>48215</v>
      </c>
      <c r="B4487">
        <v>1</v>
      </c>
      <c r="C4487" t="str">
        <f>LEFT(raw_data!W4487,4)</f>
        <v>2017</v>
      </c>
    </row>
    <row r="4488" spans="1:3">
      <c r="A4488">
        <v>48224</v>
      </c>
      <c r="B4488">
        <v>17900</v>
      </c>
      <c r="C4488" t="str">
        <f>LEFT(raw_data!W4488,4)</f>
        <v>2017</v>
      </c>
    </row>
    <row r="4489" spans="1:3">
      <c r="A4489">
        <v>48224</v>
      </c>
      <c r="B4489">
        <v>14000</v>
      </c>
      <c r="C4489" t="str">
        <f>LEFT(raw_data!W4489,4)</f>
        <v>2017</v>
      </c>
    </row>
    <row r="4490" spans="1:3">
      <c r="A4490">
        <v>48205</v>
      </c>
      <c r="B4490">
        <v>8700</v>
      </c>
      <c r="C4490" t="str">
        <f>LEFT(raw_data!W4490,4)</f>
        <v>2017</v>
      </c>
    </row>
    <row r="4491" spans="1:3">
      <c r="A4491">
        <v>48238</v>
      </c>
      <c r="B4491">
        <v>79000</v>
      </c>
      <c r="C4491" t="str">
        <f>LEFT(raw_data!W4491,4)</f>
        <v>2017</v>
      </c>
    </row>
    <row r="4492" spans="1:3">
      <c r="A4492">
        <v>48238</v>
      </c>
      <c r="B4492">
        <v>87000</v>
      </c>
      <c r="C4492" t="str">
        <f>LEFT(raw_data!W4492,4)</f>
        <v>2017</v>
      </c>
    </row>
    <row r="4493" spans="1:3">
      <c r="A4493">
        <v>48235</v>
      </c>
      <c r="B4493">
        <v>7500</v>
      </c>
      <c r="C4493" t="str">
        <f>LEFT(raw_data!W4493,4)</f>
        <v>2017</v>
      </c>
    </row>
    <row r="4494" spans="1:3">
      <c r="A4494">
        <v>48214</v>
      </c>
      <c r="B4494">
        <v>370000</v>
      </c>
      <c r="C4494" t="str">
        <f>LEFT(raw_data!W4494,4)</f>
        <v>2017</v>
      </c>
    </row>
    <row r="4495" spans="1:3">
      <c r="A4495">
        <v>48210</v>
      </c>
      <c r="B4495">
        <v>8000</v>
      </c>
      <c r="C4495" t="str">
        <f>LEFT(raw_data!W4495,4)</f>
        <v>2017</v>
      </c>
    </row>
    <row r="4496" spans="1:3">
      <c r="A4496">
        <v>48227</v>
      </c>
      <c r="B4496">
        <v>44950</v>
      </c>
      <c r="C4496" t="str">
        <f>LEFT(raw_data!W4496,4)</f>
        <v>2017</v>
      </c>
    </row>
    <row r="4497" spans="1:3">
      <c r="A4497">
        <v>48228</v>
      </c>
      <c r="B4497">
        <v>45000</v>
      </c>
      <c r="C4497" t="str">
        <f>LEFT(raw_data!W4497,4)</f>
        <v>2017</v>
      </c>
    </row>
    <row r="4498" spans="1:3">
      <c r="A4498">
        <v>48212</v>
      </c>
      <c r="B4498">
        <v>7645</v>
      </c>
      <c r="C4498" t="str">
        <f>LEFT(raw_data!W4498,4)</f>
        <v>2017</v>
      </c>
    </row>
    <row r="4499" spans="1:3">
      <c r="A4499">
        <v>48209</v>
      </c>
      <c r="B4499">
        <v>45000</v>
      </c>
      <c r="C4499" t="str">
        <f>LEFT(raw_data!W4499,4)</f>
        <v>2017</v>
      </c>
    </row>
    <row r="4500" spans="1:3">
      <c r="A4500">
        <v>48228</v>
      </c>
      <c r="B4500">
        <v>3400</v>
      </c>
      <c r="C4500" t="str">
        <f>LEFT(raw_data!W4500,4)</f>
        <v>2017</v>
      </c>
    </row>
    <row r="4501" spans="1:3">
      <c r="A4501">
        <v>48224</v>
      </c>
      <c r="B4501">
        <v>49000</v>
      </c>
      <c r="C4501" t="str">
        <f>LEFT(raw_data!W4501,4)</f>
        <v>2017</v>
      </c>
    </row>
    <row r="4502" spans="1:3">
      <c r="A4502">
        <v>48224</v>
      </c>
      <c r="B4502">
        <v>49000</v>
      </c>
      <c r="C4502" t="str">
        <f>LEFT(raw_data!W4502,4)</f>
        <v>2017</v>
      </c>
    </row>
    <row r="4503" spans="1:3">
      <c r="A4503">
        <v>48209</v>
      </c>
      <c r="B4503">
        <v>20000</v>
      </c>
      <c r="C4503" t="str">
        <f>LEFT(raw_data!W4503,4)</f>
        <v>2017</v>
      </c>
    </row>
    <row r="4504" spans="1:3">
      <c r="A4504">
        <v>48210</v>
      </c>
      <c r="B4504">
        <v>5000</v>
      </c>
      <c r="C4504" t="str">
        <f>LEFT(raw_data!W4504,4)</f>
        <v>2017</v>
      </c>
    </row>
    <row r="4505" spans="1:3">
      <c r="A4505">
        <v>48204</v>
      </c>
      <c r="B4505">
        <v>45000</v>
      </c>
      <c r="C4505" t="str">
        <f>LEFT(raw_data!W4505,4)</f>
        <v>2017</v>
      </c>
    </row>
    <row r="4506" spans="1:3">
      <c r="A4506">
        <v>48235</v>
      </c>
      <c r="B4506">
        <v>40000</v>
      </c>
      <c r="C4506" t="str">
        <f>LEFT(raw_data!W4506,4)</f>
        <v>2017</v>
      </c>
    </row>
    <row r="4507" spans="1:3">
      <c r="A4507">
        <v>48228</v>
      </c>
      <c r="B4507">
        <v>25000</v>
      </c>
      <c r="C4507" t="str">
        <f>LEFT(raw_data!W4507,4)</f>
        <v>2017</v>
      </c>
    </row>
    <row r="4508" spans="1:3">
      <c r="A4508">
        <v>48228</v>
      </c>
      <c r="B4508">
        <v>13500</v>
      </c>
      <c r="C4508" t="str">
        <f>LEFT(raw_data!W4508,4)</f>
        <v>2017</v>
      </c>
    </row>
    <row r="4509" spans="1:3">
      <c r="A4509">
        <v>48203</v>
      </c>
      <c r="B4509">
        <v>700</v>
      </c>
      <c r="C4509" t="str">
        <f>LEFT(raw_data!W4509,4)</f>
        <v>2017</v>
      </c>
    </row>
    <row r="4510" spans="1:3">
      <c r="A4510">
        <v>48234</v>
      </c>
      <c r="B4510">
        <v>19000</v>
      </c>
      <c r="C4510" t="str">
        <f>LEFT(raw_data!W4510,4)</f>
        <v>2017</v>
      </c>
    </row>
    <row r="4511" spans="1:3">
      <c r="A4511">
        <v>48234</v>
      </c>
      <c r="B4511">
        <v>25000</v>
      </c>
      <c r="C4511" t="str">
        <f>LEFT(raw_data!W4511,4)</f>
        <v>2017</v>
      </c>
    </row>
    <row r="4512" spans="1:3">
      <c r="A4512">
        <v>48213</v>
      </c>
      <c r="B4512">
        <v>33750</v>
      </c>
      <c r="C4512" t="str">
        <f>LEFT(raw_data!W4512,4)</f>
        <v>2017</v>
      </c>
    </row>
    <row r="4513" spans="1:3">
      <c r="A4513">
        <v>48221</v>
      </c>
      <c r="B4513">
        <v>250000</v>
      </c>
      <c r="C4513" t="str">
        <f>LEFT(raw_data!W4513,4)</f>
        <v>2017</v>
      </c>
    </row>
    <row r="4514" spans="1:3">
      <c r="A4514">
        <v>48224</v>
      </c>
      <c r="B4514">
        <v>32500</v>
      </c>
      <c r="C4514" t="str">
        <f>LEFT(raw_data!W4514,4)</f>
        <v>2017</v>
      </c>
    </row>
    <row r="4515" spans="1:3">
      <c r="A4515">
        <v>48224</v>
      </c>
      <c r="B4515">
        <v>20000</v>
      </c>
      <c r="C4515" t="str">
        <f>LEFT(raw_data!W4515,4)</f>
        <v>2017</v>
      </c>
    </row>
    <row r="4516" spans="1:3">
      <c r="A4516">
        <v>48217</v>
      </c>
      <c r="B4516">
        <v>10000</v>
      </c>
      <c r="C4516" t="str">
        <f>LEFT(raw_data!W4516,4)</f>
        <v>2017</v>
      </c>
    </row>
    <row r="4517" spans="1:3">
      <c r="A4517">
        <v>48221</v>
      </c>
      <c r="B4517">
        <v>42500</v>
      </c>
      <c r="C4517" t="str">
        <f>LEFT(raw_data!W4517,4)</f>
        <v>2017</v>
      </c>
    </row>
    <row r="4518" spans="1:3">
      <c r="A4518">
        <v>48238</v>
      </c>
      <c r="B4518">
        <v>8900</v>
      </c>
      <c r="C4518" t="str">
        <f>LEFT(raw_data!W4518,4)</f>
        <v>2017</v>
      </c>
    </row>
    <row r="4519" spans="1:3">
      <c r="A4519">
        <v>48235</v>
      </c>
      <c r="B4519">
        <v>50000</v>
      </c>
      <c r="C4519" t="str">
        <f>LEFT(raw_data!W4519,4)</f>
        <v>2017</v>
      </c>
    </row>
    <row r="4520" spans="1:3">
      <c r="A4520">
        <v>48227</v>
      </c>
      <c r="B4520">
        <v>7400</v>
      </c>
      <c r="C4520" t="str">
        <f>LEFT(raw_data!W4520,4)</f>
        <v>2017</v>
      </c>
    </row>
    <row r="4521" spans="1:3">
      <c r="A4521">
        <v>48219</v>
      </c>
      <c r="B4521">
        <v>11500</v>
      </c>
      <c r="C4521" t="str">
        <f>LEFT(raw_data!W4521,4)</f>
        <v>2017</v>
      </c>
    </row>
    <row r="4522" spans="1:3">
      <c r="A4522">
        <v>48219</v>
      </c>
      <c r="B4522">
        <v>28000</v>
      </c>
      <c r="C4522" t="str">
        <f>LEFT(raw_data!W4522,4)</f>
        <v>2017</v>
      </c>
    </row>
    <row r="4523" spans="1:3">
      <c r="A4523">
        <v>48203</v>
      </c>
      <c r="B4523">
        <v>12000</v>
      </c>
      <c r="C4523" t="str">
        <f>LEFT(raw_data!W4523,4)</f>
        <v>2017</v>
      </c>
    </row>
    <row r="4524" spans="1:3">
      <c r="A4524">
        <v>48224</v>
      </c>
      <c r="B4524">
        <v>43000</v>
      </c>
      <c r="C4524" t="str">
        <f>LEFT(raw_data!W4524,4)</f>
        <v>2017</v>
      </c>
    </row>
    <row r="4525" spans="1:3">
      <c r="A4525">
        <v>48224</v>
      </c>
      <c r="B4525">
        <v>43000</v>
      </c>
      <c r="C4525" t="str">
        <f>LEFT(raw_data!W4525,4)</f>
        <v>2017</v>
      </c>
    </row>
    <row r="4526" spans="1:3">
      <c r="A4526">
        <v>48224</v>
      </c>
      <c r="B4526">
        <v>43000</v>
      </c>
      <c r="C4526" t="str">
        <f>LEFT(raw_data!W4526,4)</f>
        <v>2017</v>
      </c>
    </row>
    <row r="4527" spans="1:3">
      <c r="A4527">
        <v>48217</v>
      </c>
      <c r="B4527">
        <v>7000</v>
      </c>
      <c r="C4527" t="str">
        <f>LEFT(raw_data!W4527,4)</f>
        <v>2017</v>
      </c>
    </row>
    <row r="4528" spans="1:3">
      <c r="A4528">
        <v>48221</v>
      </c>
      <c r="B4528">
        <v>40000</v>
      </c>
      <c r="C4528" t="str">
        <f>LEFT(raw_data!W4528,4)</f>
        <v>2017</v>
      </c>
    </row>
    <row r="4529" spans="1:3">
      <c r="A4529">
        <v>48235</v>
      </c>
      <c r="B4529">
        <v>35000</v>
      </c>
      <c r="C4529" t="str">
        <f>LEFT(raw_data!W4529,4)</f>
        <v>2017</v>
      </c>
    </row>
    <row r="4530" spans="1:3">
      <c r="A4530">
        <v>48235</v>
      </c>
      <c r="B4530">
        <v>75900</v>
      </c>
      <c r="C4530" t="str">
        <f>LEFT(raw_data!W4530,4)</f>
        <v>2017</v>
      </c>
    </row>
    <row r="4531" spans="1:3">
      <c r="A4531">
        <v>48235</v>
      </c>
      <c r="B4531">
        <v>28000</v>
      </c>
      <c r="C4531" t="str">
        <f>LEFT(raw_data!W4531,4)</f>
        <v>2017</v>
      </c>
    </row>
    <row r="4532" spans="1:3">
      <c r="A4532">
        <v>48227</v>
      </c>
      <c r="B4532">
        <v>17000</v>
      </c>
      <c r="C4532" t="str">
        <f>LEFT(raw_data!W4532,4)</f>
        <v>2017</v>
      </c>
    </row>
    <row r="4533" spans="1:3">
      <c r="A4533">
        <v>48228</v>
      </c>
      <c r="B4533">
        <v>7500</v>
      </c>
      <c r="C4533" t="str">
        <f>LEFT(raw_data!W4533,4)</f>
        <v>2017</v>
      </c>
    </row>
    <row r="4534" spans="1:3">
      <c r="A4534">
        <v>48228</v>
      </c>
      <c r="B4534">
        <v>8000</v>
      </c>
      <c r="C4534" t="str">
        <f>LEFT(raw_data!W4534,4)</f>
        <v>2017</v>
      </c>
    </row>
    <row r="4535" spans="1:3">
      <c r="A4535">
        <v>48228</v>
      </c>
      <c r="B4535">
        <v>4000</v>
      </c>
      <c r="C4535" t="str">
        <f>LEFT(raw_data!W4535,4)</f>
        <v>2017</v>
      </c>
    </row>
    <row r="4536" spans="1:3">
      <c r="A4536">
        <v>48228</v>
      </c>
      <c r="B4536">
        <v>7000</v>
      </c>
      <c r="C4536" t="str">
        <f>LEFT(raw_data!W4536,4)</f>
        <v>2017</v>
      </c>
    </row>
    <row r="4537" spans="1:3">
      <c r="A4537">
        <v>48228</v>
      </c>
      <c r="B4537">
        <v>22000</v>
      </c>
      <c r="C4537" t="str">
        <f>LEFT(raw_data!W4537,4)</f>
        <v>2017</v>
      </c>
    </row>
    <row r="4538" spans="1:3">
      <c r="A4538">
        <v>48228</v>
      </c>
      <c r="B4538">
        <v>15000</v>
      </c>
      <c r="C4538" t="str">
        <f>LEFT(raw_data!W4538,4)</f>
        <v>2017</v>
      </c>
    </row>
    <row r="4539" spans="1:3">
      <c r="A4539">
        <v>48219</v>
      </c>
      <c r="B4539">
        <v>27000</v>
      </c>
      <c r="C4539" t="str">
        <f>LEFT(raw_data!W4539,4)</f>
        <v>2017</v>
      </c>
    </row>
    <row r="4540" spans="1:3">
      <c r="A4540">
        <v>48234</v>
      </c>
      <c r="B4540">
        <v>15000</v>
      </c>
      <c r="C4540" t="str">
        <f>LEFT(raw_data!W4540,4)</f>
        <v>2017</v>
      </c>
    </row>
    <row r="4541" spans="1:3">
      <c r="A4541">
        <v>48212</v>
      </c>
      <c r="B4541">
        <v>43000</v>
      </c>
      <c r="C4541" t="str">
        <f>LEFT(raw_data!W4541,4)</f>
        <v>2017</v>
      </c>
    </row>
    <row r="4542" spans="1:3">
      <c r="A4542">
        <v>48234</v>
      </c>
      <c r="B4542">
        <v>5000</v>
      </c>
      <c r="C4542" t="str">
        <f>LEFT(raw_data!W4542,4)</f>
        <v>2017</v>
      </c>
    </row>
    <row r="4543" spans="1:3">
      <c r="A4543">
        <v>48224</v>
      </c>
      <c r="B4543">
        <v>18000</v>
      </c>
      <c r="C4543" t="str">
        <f>LEFT(raw_data!W4543,4)</f>
        <v>2017</v>
      </c>
    </row>
    <row r="4544" spans="1:3">
      <c r="A4544">
        <v>48224</v>
      </c>
      <c r="B4544">
        <v>18000</v>
      </c>
      <c r="C4544" t="str">
        <f>LEFT(raw_data!W4544,4)</f>
        <v>2017</v>
      </c>
    </row>
    <row r="4545" spans="1:3">
      <c r="A4545">
        <v>48205</v>
      </c>
      <c r="B4545">
        <v>31200</v>
      </c>
      <c r="C4545" t="str">
        <f>LEFT(raw_data!W4545,4)</f>
        <v>2017</v>
      </c>
    </row>
    <row r="4546" spans="1:3">
      <c r="A4546">
        <v>48224</v>
      </c>
      <c r="B4546">
        <v>20000</v>
      </c>
      <c r="C4546" t="str">
        <f>LEFT(raw_data!W4546,4)</f>
        <v>2017</v>
      </c>
    </row>
    <row r="4547" spans="1:3">
      <c r="A4547">
        <v>48204</v>
      </c>
      <c r="B4547">
        <v>19500</v>
      </c>
      <c r="C4547" t="str">
        <f>LEFT(raw_data!W4547,4)</f>
        <v>2017</v>
      </c>
    </row>
    <row r="4548" spans="1:3">
      <c r="A4548">
        <v>48204</v>
      </c>
      <c r="B4548">
        <v>4500</v>
      </c>
      <c r="C4548" t="str">
        <f>LEFT(raw_data!W4548,4)</f>
        <v>2017</v>
      </c>
    </row>
    <row r="4549" spans="1:3">
      <c r="A4549">
        <v>48209</v>
      </c>
      <c r="B4549">
        <v>25000</v>
      </c>
      <c r="C4549" t="str">
        <f>LEFT(raw_data!W4549,4)</f>
        <v>2017</v>
      </c>
    </row>
    <row r="4550" spans="1:3">
      <c r="A4550">
        <v>48234</v>
      </c>
      <c r="B4550">
        <v>25000</v>
      </c>
      <c r="C4550" t="str">
        <f>LEFT(raw_data!W4550,4)</f>
        <v>2017</v>
      </c>
    </row>
    <row r="4551" spans="1:3">
      <c r="A4551">
        <v>48205</v>
      </c>
      <c r="B4551">
        <v>13500</v>
      </c>
      <c r="C4551" t="str">
        <f>LEFT(raw_data!W4551,4)</f>
        <v>2017</v>
      </c>
    </row>
    <row r="4552" spans="1:3">
      <c r="A4552">
        <v>48224</v>
      </c>
      <c r="B4552">
        <v>20000</v>
      </c>
      <c r="C4552" t="str">
        <f>LEFT(raw_data!W4552,4)</f>
        <v>2017</v>
      </c>
    </row>
    <row r="4553" spans="1:3">
      <c r="A4553">
        <v>48209</v>
      </c>
      <c r="B4553">
        <v>32000</v>
      </c>
      <c r="C4553" t="str">
        <f>LEFT(raw_data!W4553,4)</f>
        <v>2017</v>
      </c>
    </row>
    <row r="4554" spans="1:3">
      <c r="A4554">
        <v>48204</v>
      </c>
      <c r="B4554">
        <v>35000</v>
      </c>
      <c r="C4554" t="str">
        <f>LEFT(raw_data!W4554,4)</f>
        <v>2017</v>
      </c>
    </row>
    <row r="4555" spans="1:3">
      <c r="A4555">
        <v>48228</v>
      </c>
      <c r="B4555">
        <v>43500</v>
      </c>
      <c r="C4555" t="str">
        <f>LEFT(raw_data!W4555,4)</f>
        <v>2017</v>
      </c>
    </row>
    <row r="4556" spans="1:3">
      <c r="A4556">
        <v>48227</v>
      </c>
      <c r="B4556">
        <v>51000</v>
      </c>
      <c r="C4556" t="str">
        <f>LEFT(raw_data!W4556,4)</f>
        <v>2017</v>
      </c>
    </row>
    <row r="4557" spans="1:3">
      <c r="A4557">
        <v>48228</v>
      </c>
      <c r="B4557">
        <v>30000</v>
      </c>
      <c r="C4557" t="str">
        <f>LEFT(raw_data!W4557,4)</f>
        <v>2017</v>
      </c>
    </row>
    <row r="4558" spans="1:3">
      <c r="A4558">
        <v>48228</v>
      </c>
      <c r="B4558">
        <v>5500</v>
      </c>
      <c r="C4558" t="str">
        <f>LEFT(raw_data!W4558,4)</f>
        <v>2017</v>
      </c>
    </row>
    <row r="4559" spans="1:3">
      <c r="A4559">
        <v>48219</v>
      </c>
      <c r="B4559">
        <v>1000</v>
      </c>
      <c r="C4559" t="str">
        <f>LEFT(raw_data!W4559,4)</f>
        <v>2017</v>
      </c>
    </row>
    <row r="4560" spans="1:3">
      <c r="A4560">
        <v>48219</v>
      </c>
      <c r="B4560">
        <v>29500</v>
      </c>
      <c r="C4560" t="str">
        <f>LEFT(raw_data!W4560,4)</f>
        <v>2017</v>
      </c>
    </row>
    <row r="4561" spans="1:3">
      <c r="A4561">
        <v>48234</v>
      </c>
      <c r="B4561">
        <v>26000</v>
      </c>
      <c r="C4561" t="str">
        <f>LEFT(raw_data!W4561,4)</f>
        <v>2017</v>
      </c>
    </row>
    <row r="4562" spans="1:3">
      <c r="A4562">
        <v>48212</v>
      </c>
      <c r="B4562">
        <v>45000</v>
      </c>
      <c r="C4562" t="str">
        <f>LEFT(raw_data!W4562,4)</f>
        <v>2017</v>
      </c>
    </row>
    <row r="4563" spans="1:3">
      <c r="A4563">
        <v>48234</v>
      </c>
      <c r="B4563">
        <v>26000</v>
      </c>
      <c r="C4563" t="str">
        <f>LEFT(raw_data!W4563,4)</f>
        <v>2017</v>
      </c>
    </row>
    <row r="4564" spans="1:3">
      <c r="A4564">
        <v>48234</v>
      </c>
      <c r="B4564">
        <v>16000</v>
      </c>
      <c r="C4564" t="str">
        <f>LEFT(raw_data!W4564,4)</f>
        <v>2017</v>
      </c>
    </row>
    <row r="4565" spans="1:3">
      <c r="A4565">
        <v>48205</v>
      </c>
      <c r="B4565">
        <v>26000</v>
      </c>
      <c r="C4565" t="str">
        <f>LEFT(raw_data!W4565,4)</f>
        <v>2017</v>
      </c>
    </row>
    <row r="4566" spans="1:3">
      <c r="A4566">
        <v>48224</v>
      </c>
      <c r="B4566">
        <v>51950</v>
      </c>
      <c r="C4566" t="str">
        <f>LEFT(raw_data!W4566,4)</f>
        <v>2017</v>
      </c>
    </row>
    <row r="4567" spans="1:3">
      <c r="A4567">
        <v>48236</v>
      </c>
      <c r="B4567">
        <v>21000</v>
      </c>
      <c r="C4567" t="str">
        <f>LEFT(raw_data!W4567,4)</f>
        <v>2017</v>
      </c>
    </row>
    <row r="4568" spans="1:3">
      <c r="A4568">
        <v>48224</v>
      </c>
      <c r="B4568">
        <v>65000</v>
      </c>
      <c r="C4568" t="str">
        <f>LEFT(raw_data!W4568,4)</f>
        <v>2017</v>
      </c>
    </row>
    <row r="4569" spans="1:3">
      <c r="A4569">
        <v>48224</v>
      </c>
      <c r="B4569">
        <v>13500</v>
      </c>
      <c r="C4569" t="str">
        <f>LEFT(raw_data!W4569,4)</f>
        <v>2017</v>
      </c>
    </row>
    <row r="4570" spans="1:3">
      <c r="A4570">
        <v>48216</v>
      </c>
      <c r="B4570">
        <v>4000</v>
      </c>
      <c r="C4570" t="str">
        <f>LEFT(raw_data!W4570,4)</f>
        <v>2017</v>
      </c>
    </row>
    <row r="4571" spans="1:3">
      <c r="A4571">
        <v>48235</v>
      </c>
      <c r="B4571">
        <v>43250</v>
      </c>
      <c r="C4571" t="str">
        <f>LEFT(raw_data!W4571,4)</f>
        <v>2017</v>
      </c>
    </row>
    <row r="4572" spans="1:3">
      <c r="A4572">
        <v>48227</v>
      </c>
      <c r="B4572">
        <v>53000</v>
      </c>
      <c r="C4572" t="str">
        <f>LEFT(raw_data!W4572,4)</f>
        <v>2017</v>
      </c>
    </row>
    <row r="4573" spans="1:3">
      <c r="A4573">
        <v>48210</v>
      </c>
      <c r="B4573">
        <v>5000</v>
      </c>
      <c r="C4573" t="str">
        <f>LEFT(raw_data!W4573,4)</f>
        <v>2017</v>
      </c>
    </row>
    <row r="4574" spans="1:3">
      <c r="A4574">
        <v>48210</v>
      </c>
      <c r="B4574">
        <v>30000</v>
      </c>
      <c r="C4574" t="str">
        <f>LEFT(raw_data!W4574,4)</f>
        <v>2017</v>
      </c>
    </row>
    <row r="4575" spans="1:3">
      <c r="A4575">
        <v>48217</v>
      </c>
      <c r="B4575">
        <v>46500</v>
      </c>
      <c r="C4575" t="str">
        <f>LEFT(raw_data!W4575,4)</f>
        <v>2017</v>
      </c>
    </row>
    <row r="4576" spans="1:3">
      <c r="A4576">
        <v>48221</v>
      </c>
      <c r="B4576">
        <v>45000</v>
      </c>
      <c r="C4576" t="str">
        <f>LEFT(raw_data!W4576,4)</f>
        <v>2017</v>
      </c>
    </row>
    <row r="4577" spans="1:3">
      <c r="A4577">
        <v>48204</v>
      </c>
      <c r="B4577">
        <v>500</v>
      </c>
      <c r="C4577" t="str">
        <f>LEFT(raw_data!W4577,4)</f>
        <v>2017</v>
      </c>
    </row>
    <row r="4578" spans="1:3">
      <c r="A4578">
        <v>48227</v>
      </c>
      <c r="B4578">
        <v>24900</v>
      </c>
      <c r="C4578" t="str">
        <f>LEFT(raw_data!W4578,4)</f>
        <v>2017</v>
      </c>
    </row>
    <row r="4579" spans="1:3">
      <c r="A4579">
        <v>48235</v>
      </c>
      <c r="B4579">
        <v>40000</v>
      </c>
      <c r="C4579" t="str">
        <f>LEFT(raw_data!W4579,4)</f>
        <v>2017</v>
      </c>
    </row>
    <row r="4580" spans="1:3">
      <c r="A4580">
        <v>48227</v>
      </c>
      <c r="B4580">
        <v>1000</v>
      </c>
      <c r="C4580" t="str">
        <f>LEFT(raw_data!W4580,4)</f>
        <v>2017</v>
      </c>
    </row>
    <row r="4581" spans="1:3">
      <c r="A4581">
        <v>48227</v>
      </c>
      <c r="B4581">
        <v>60000</v>
      </c>
      <c r="C4581" t="str">
        <f>LEFT(raw_data!W4581,4)</f>
        <v>2017</v>
      </c>
    </row>
    <row r="4582" spans="1:3">
      <c r="A4582">
        <v>48227</v>
      </c>
      <c r="B4582">
        <v>11900</v>
      </c>
      <c r="C4582" t="str">
        <f>LEFT(raw_data!W4582,4)</f>
        <v>2017</v>
      </c>
    </row>
    <row r="4583" spans="1:3">
      <c r="A4583">
        <v>48227</v>
      </c>
      <c r="B4583">
        <v>49900</v>
      </c>
      <c r="C4583" t="str">
        <f>LEFT(raw_data!W4583,4)</f>
        <v>2017</v>
      </c>
    </row>
    <row r="4584" spans="1:3">
      <c r="A4584">
        <v>48227</v>
      </c>
      <c r="B4584">
        <v>20000</v>
      </c>
      <c r="C4584" t="str">
        <f>LEFT(raw_data!W4584,4)</f>
        <v>2017</v>
      </c>
    </row>
    <row r="4585" spans="1:3">
      <c r="A4585">
        <v>48235</v>
      </c>
      <c r="B4585">
        <v>41000</v>
      </c>
      <c r="C4585" t="str">
        <f>LEFT(raw_data!W4585,4)</f>
        <v>2017</v>
      </c>
    </row>
    <row r="4586" spans="1:3">
      <c r="A4586">
        <v>48227</v>
      </c>
      <c r="B4586">
        <v>58000</v>
      </c>
      <c r="C4586" t="str">
        <f>LEFT(raw_data!W4586,4)</f>
        <v>2017</v>
      </c>
    </row>
    <row r="4587" spans="1:3">
      <c r="A4587">
        <v>48227</v>
      </c>
      <c r="B4587">
        <v>9000</v>
      </c>
      <c r="C4587" t="str">
        <f>LEFT(raw_data!W4587,4)</f>
        <v>2017</v>
      </c>
    </row>
    <row r="4588" spans="1:3">
      <c r="A4588">
        <v>48227</v>
      </c>
      <c r="B4588">
        <v>13200</v>
      </c>
      <c r="C4588" t="str">
        <f>LEFT(raw_data!W4588,4)</f>
        <v>2017</v>
      </c>
    </row>
    <row r="4589" spans="1:3">
      <c r="A4589">
        <v>48228</v>
      </c>
      <c r="B4589">
        <v>16000</v>
      </c>
      <c r="C4589" t="str">
        <f>LEFT(raw_data!W4589,4)</f>
        <v>2017</v>
      </c>
    </row>
    <row r="4590" spans="1:3">
      <c r="A4590">
        <v>48228</v>
      </c>
      <c r="B4590">
        <v>21000</v>
      </c>
      <c r="C4590" t="str">
        <f>LEFT(raw_data!W4590,4)</f>
        <v>2017</v>
      </c>
    </row>
    <row r="4591" spans="1:3">
      <c r="A4591">
        <v>48227</v>
      </c>
      <c r="B4591">
        <v>37500</v>
      </c>
      <c r="C4591" t="str">
        <f>LEFT(raw_data!W4591,4)</f>
        <v>2017</v>
      </c>
    </row>
    <row r="4592" spans="1:3">
      <c r="A4592">
        <v>48227</v>
      </c>
      <c r="B4592">
        <v>43000</v>
      </c>
      <c r="C4592" t="str">
        <f>LEFT(raw_data!W4592,4)</f>
        <v>2017</v>
      </c>
    </row>
    <row r="4593" spans="1:3">
      <c r="A4593">
        <v>48228</v>
      </c>
      <c r="B4593">
        <v>45000</v>
      </c>
      <c r="C4593" t="str">
        <f>LEFT(raw_data!W4593,4)</f>
        <v>2017</v>
      </c>
    </row>
    <row r="4594" spans="1:3">
      <c r="A4594">
        <v>48228</v>
      </c>
      <c r="B4594">
        <v>6003</v>
      </c>
      <c r="C4594" t="str">
        <f>LEFT(raw_data!W4594,4)</f>
        <v>2017</v>
      </c>
    </row>
    <row r="4595" spans="1:3">
      <c r="A4595">
        <v>48228</v>
      </c>
      <c r="B4595">
        <v>34000</v>
      </c>
      <c r="C4595" t="str">
        <f>LEFT(raw_data!W4595,4)</f>
        <v>2017</v>
      </c>
    </row>
    <row r="4596" spans="1:3">
      <c r="A4596">
        <v>48228</v>
      </c>
      <c r="B4596">
        <v>40000</v>
      </c>
      <c r="C4596" t="str">
        <f>LEFT(raw_data!W4596,4)</f>
        <v>2017</v>
      </c>
    </row>
    <row r="4597" spans="1:3">
      <c r="A4597">
        <v>48228</v>
      </c>
      <c r="B4597">
        <v>19500</v>
      </c>
      <c r="C4597" t="str">
        <f>LEFT(raw_data!W4597,4)</f>
        <v>2017</v>
      </c>
    </row>
    <row r="4598" spans="1:3">
      <c r="A4598">
        <v>48219</v>
      </c>
      <c r="B4598">
        <v>27500</v>
      </c>
      <c r="C4598" t="str">
        <f>LEFT(raw_data!W4598,4)</f>
        <v>2017</v>
      </c>
    </row>
    <row r="4599" spans="1:3">
      <c r="A4599">
        <v>48223</v>
      </c>
      <c r="B4599">
        <v>25500</v>
      </c>
      <c r="C4599" t="str">
        <f>LEFT(raw_data!W4599,4)</f>
        <v>2017</v>
      </c>
    </row>
    <row r="4600" spans="1:3">
      <c r="A4600">
        <v>48239</v>
      </c>
      <c r="B4600">
        <v>35000</v>
      </c>
      <c r="C4600" t="str">
        <f>LEFT(raw_data!W4600,4)</f>
        <v>2017</v>
      </c>
    </row>
    <row r="4601" spans="1:3">
      <c r="A4601">
        <v>48239</v>
      </c>
      <c r="B4601">
        <v>36900</v>
      </c>
      <c r="C4601" t="str">
        <f>LEFT(raw_data!W4601,4)</f>
        <v>2017</v>
      </c>
    </row>
    <row r="4602" spans="1:3">
      <c r="A4602">
        <v>48219</v>
      </c>
      <c r="B4602">
        <v>48500</v>
      </c>
      <c r="C4602" t="str">
        <f>LEFT(raw_data!W4602,4)</f>
        <v>2017</v>
      </c>
    </row>
    <row r="4603" spans="1:3">
      <c r="A4603">
        <v>48223</v>
      </c>
      <c r="B4603">
        <v>59000</v>
      </c>
      <c r="C4603" t="str">
        <f>LEFT(raw_data!W4603,4)</f>
        <v>2017</v>
      </c>
    </row>
    <row r="4604" spans="1:3">
      <c r="A4604">
        <v>48203</v>
      </c>
      <c r="B4604">
        <v>10500</v>
      </c>
      <c r="C4604" t="str">
        <f>LEFT(raw_data!W4604,4)</f>
        <v>2017</v>
      </c>
    </row>
    <row r="4605" spans="1:3">
      <c r="A4605">
        <v>48234</v>
      </c>
      <c r="B4605">
        <v>10500</v>
      </c>
      <c r="C4605" t="str">
        <f>LEFT(raw_data!W4605,4)</f>
        <v>2017</v>
      </c>
    </row>
    <row r="4606" spans="1:3">
      <c r="A4606">
        <v>48234</v>
      </c>
      <c r="B4606">
        <v>44950</v>
      </c>
      <c r="C4606" t="str">
        <f>LEFT(raw_data!W4606,4)</f>
        <v>2017</v>
      </c>
    </row>
    <row r="4607" spans="1:3">
      <c r="A4607">
        <v>48205</v>
      </c>
      <c r="B4607">
        <v>22500</v>
      </c>
      <c r="C4607" t="str">
        <f>LEFT(raw_data!W4607,4)</f>
        <v>2017</v>
      </c>
    </row>
    <row r="4608" spans="1:3">
      <c r="A4608">
        <v>48205</v>
      </c>
      <c r="B4608">
        <v>60000</v>
      </c>
      <c r="C4608" t="str">
        <f>LEFT(raw_data!W4608,4)</f>
        <v>2017</v>
      </c>
    </row>
    <row r="4609" spans="1:3">
      <c r="A4609">
        <v>48224</v>
      </c>
      <c r="B4609">
        <v>57000</v>
      </c>
      <c r="C4609" t="str">
        <f>LEFT(raw_data!W4609,4)</f>
        <v>2017</v>
      </c>
    </row>
    <row r="4610" spans="1:3">
      <c r="A4610">
        <v>48205</v>
      </c>
      <c r="B4610">
        <v>8500</v>
      </c>
      <c r="C4610" t="str">
        <f>LEFT(raw_data!W4610,4)</f>
        <v>2017</v>
      </c>
    </row>
    <row r="4611" spans="1:3">
      <c r="A4611">
        <v>48224</v>
      </c>
      <c r="B4611">
        <v>61000</v>
      </c>
      <c r="C4611" t="str">
        <f>LEFT(raw_data!W4611,4)</f>
        <v>2017</v>
      </c>
    </row>
    <row r="4612" spans="1:3">
      <c r="A4612">
        <v>48219</v>
      </c>
      <c r="B4612">
        <v>28000</v>
      </c>
      <c r="C4612" t="str">
        <f>LEFT(raw_data!W4612,4)</f>
        <v>2017</v>
      </c>
    </row>
    <row r="4613" spans="1:3">
      <c r="A4613">
        <v>48209</v>
      </c>
      <c r="B4613">
        <v>60000</v>
      </c>
      <c r="C4613" t="str">
        <f>LEFT(raw_data!W4613,4)</f>
        <v>2017</v>
      </c>
    </row>
    <row r="4614" spans="1:3">
      <c r="A4614">
        <v>48235</v>
      </c>
      <c r="B4614">
        <v>37000</v>
      </c>
      <c r="C4614" t="str">
        <f>LEFT(raw_data!W4614,4)</f>
        <v>2017</v>
      </c>
    </row>
    <row r="4615" spans="1:3">
      <c r="A4615">
        <v>48228</v>
      </c>
      <c r="B4615">
        <v>17000</v>
      </c>
      <c r="C4615" t="str">
        <f>LEFT(raw_data!W4615,4)</f>
        <v>2017</v>
      </c>
    </row>
    <row r="4616" spans="1:3">
      <c r="A4616">
        <v>48235</v>
      </c>
      <c r="B4616">
        <v>9092</v>
      </c>
      <c r="C4616" t="str">
        <f>LEFT(raw_data!W4616,4)</f>
        <v>2017</v>
      </c>
    </row>
    <row r="4617" spans="1:3">
      <c r="A4617">
        <v>48210</v>
      </c>
      <c r="B4617">
        <v>6000</v>
      </c>
      <c r="C4617" t="str">
        <f>LEFT(raw_data!W4617,4)</f>
        <v>2017</v>
      </c>
    </row>
    <row r="4618" spans="1:3">
      <c r="A4618">
        <v>48210</v>
      </c>
      <c r="B4618">
        <v>45000</v>
      </c>
      <c r="C4618" t="str">
        <f>LEFT(raw_data!W4618,4)</f>
        <v>2017</v>
      </c>
    </row>
    <row r="4619" spans="1:3">
      <c r="A4619">
        <v>48235</v>
      </c>
      <c r="B4619">
        <v>35000</v>
      </c>
      <c r="C4619" t="str">
        <f>LEFT(raw_data!W4619,4)</f>
        <v>2017</v>
      </c>
    </row>
    <row r="4620" spans="1:3">
      <c r="A4620">
        <v>48219</v>
      </c>
      <c r="B4620">
        <v>108000</v>
      </c>
      <c r="C4620" t="str">
        <f>LEFT(raw_data!W4620,4)</f>
        <v>2017</v>
      </c>
    </row>
    <row r="4621" spans="1:3">
      <c r="A4621">
        <v>48219</v>
      </c>
      <c r="B4621">
        <v>4500</v>
      </c>
      <c r="C4621" t="str">
        <f>LEFT(raw_data!W4621,4)</f>
        <v>2017</v>
      </c>
    </row>
    <row r="4622" spans="1:3">
      <c r="A4622">
        <v>48219</v>
      </c>
      <c r="B4622">
        <v>8000</v>
      </c>
      <c r="C4622" t="str">
        <f>LEFT(raw_data!W4622,4)</f>
        <v>2017</v>
      </c>
    </row>
    <row r="4623" spans="1:3">
      <c r="A4623">
        <v>48234</v>
      </c>
      <c r="B4623">
        <v>42000</v>
      </c>
      <c r="C4623" t="str">
        <f>LEFT(raw_data!W4623,4)</f>
        <v>2017</v>
      </c>
    </row>
    <row r="4624" spans="1:3">
      <c r="A4624">
        <v>48205</v>
      </c>
      <c r="B4624">
        <v>10000</v>
      </c>
      <c r="C4624" t="str">
        <f>LEFT(raw_data!W4624,4)</f>
        <v>2017</v>
      </c>
    </row>
    <row r="4625" spans="1:3">
      <c r="A4625">
        <v>48205</v>
      </c>
      <c r="B4625">
        <v>25000</v>
      </c>
      <c r="C4625" t="str">
        <f>LEFT(raw_data!W4625,4)</f>
        <v>2017</v>
      </c>
    </row>
    <row r="4626" spans="1:3">
      <c r="A4626">
        <v>48206</v>
      </c>
      <c r="B4626">
        <v>14500</v>
      </c>
      <c r="C4626" t="str">
        <f>LEFT(raw_data!W4626,4)</f>
        <v>2017</v>
      </c>
    </row>
    <row r="4627" spans="1:3">
      <c r="A4627">
        <v>48235</v>
      </c>
      <c r="B4627">
        <v>10000</v>
      </c>
      <c r="C4627" t="str">
        <f>LEFT(raw_data!W4627,4)</f>
        <v>2017</v>
      </c>
    </row>
    <row r="4628" spans="1:3">
      <c r="A4628">
        <v>48210</v>
      </c>
      <c r="B4628">
        <v>19000</v>
      </c>
      <c r="C4628" t="str">
        <f>LEFT(raw_data!W4628,4)</f>
        <v>2017</v>
      </c>
    </row>
    <row r="4629" spans="1:3">
      <c r="A4629">
        <v>48217</v>
      </c>
      <c r="B4629">
        <v>3500</v>
      </c>
      <c r="C4629" t="str">
        <f>LEFT(raw_data!W4629,4)</f>
        <v>2017</v>
      </c>
    </row>
    <row r="4630" spans="1:3">
      <c r="A4630">
        <v>48221</v>
      </c>
      <c r="B4630">
        <v>36000</v>
      </c>
      <c r="C4630" t="str">
        <f>LEFT(raw_data!W4630,4)</f>
        <v>2017</v>
      </c>
    </row>
    <row r="4631" spans="1:3">
      <c r="A4631">
        <v>48204</v>
      </c>
      <c r="B4631">
        <v>30000</v>
      </c>
      <c r="C4631" t="str">
        <f>LEFT(raw_data!W4631,4)</f>
        <v>2017</v>
      </c>
    </row>
    <row r="4632" spans="1:3">
      <c r="A4632">
        <v>48204</v>
      </c>
      <c r="B4632">
        <v>6500</v>
      </c>
      <c r="C4632" t="str">
        <f>LEFT(raw_data!W4632,4)</f>
        <v>2017</v>
      </c>
    </row>
    <row r="4633" spans="1:3">
      <c r="A4633">
        <v>48227</v>
      </c>
      <c r="B4633">
        <v>15000</v>
      </c>
      <c r="C4633" t="str">
        <f>LEFT(raw_data!W4633,4)</f>
        <v>2017</v>
      </c>
    </row>
    <row r="4634" spans="1:3">
      <c r="A4634">
        <v>48228</v>
      </c>
      <c r="B4634">
        <v>25000</v>
      </c>
      <c r="C4634" t="str">
        <f>LEFT(raw_data!W4634,4)</f>
        <v>2017</v>
      </c>
    </row>
    <row r="4635" spans="1:3">
      <c r="A4635">
        <v>48219</v>
      </c>
      <c r="B4635">
        <v>44950</v>
      </c>
      <c r="C4635" t="str">
        <f>LEFT(raw_data!W4635,4)</f>
        <v>2017</v>
      </c>
    </row>
    <row r="4636" spans="1:3">
      <c r="A4636">
        <v>48207</v>
      </c>
      <c r="B4636">
        <v>189000</v>
      </c>
      <c r="C4636" t="str">
        <f>LEFT(raw_data!W4636,4)</f>
        <v>2017</v>
      </c>
    </row>
    <row r="4637" spans="1:3">
      <c r="A4637">
        <v>48234</v>
      </c>
      <c r="B4637">
        <v>23000</v>
      </c>
      <c r="C4637" t="str">
        <f>LEFT(raw_data!W4637,4)</f>
        <v>2017</v>
      </c>
    </row>
    <row r="4638" spans="1:3">
      <c r="A4638">
        <v>48208</v>
      </c>
      <c r="B4638">
        <v>55000</v>
      </c>
      <c r="C4638" t="str">
        <f>LEFT(raw_data!W4638,4)</f>
        <v>2017</v>
      </c>
    </row>
    <row r="4639" spans="1:3">
      <c r="A4639">
        <v>48205</v>
      </c>
      <c r="B4639">
        <v>35500</v>
      </c>
      <c r="C4639" t="str">
        <f>LEFT(raw_data!W4639,4)</f>
        <v>2017</v>
      </c>
    </row>
    <row r="4640" spans="1:3">
      <c r="A4640">
        <v>48236</v>
      </c>
      <c r="B4640">
        <v>20000</v>
      </c>
      <c r="C4640" t="str">
        <f>LEFT(raw_data!W4640,4)</f>
        <v>2017</v>
      </c>
    </row>
    <row r="4641" spans="1:3">
      <c r="A4641">
        <v>48224</v>
      </c>
      <c r="B4641">
        <v>43000</v>
      </c>
      <c r="C4641" t="str">
        <f>LEFT(raw_data!W4641,4)</f>
        <v>2017</v>
      </c>
    </row>
    <row r="4642" spans="1:3">
      <c r="A4642">
        <v>48227</v>
      </c>
      <c r="B4642">
        <v>38000</v>
      </c>
      <c r="C4642" t="str">
        <f>LEFT(raw_data!W4642,4)</f>
        <v>2017</v>
      </c>
    </row>
    <row r="4643" spans="1:3">
      <c r="A4643">
        <v>48228</v>
      </c>
      <c r="B4643">
        <v>25000</v>
      </c>
      <c r="C4643" t="str">
        <f>LEFT(raw_data!W4643,4)</f>
        <v>2017</v>
      </c>
    </row>
    <row r="4644" spans="1:3">
      <c r="A4644">
        <v>48205</v>
      </c>
      <c r="B4644">
        <v>16000</v>
      </c>
      <c r="C4644" t="str">
        <f>LEFT(raw_data!W4644,4)</f>
        <v>2017</v>
      </c>
    </row>
    <row r="4645" spans="1:3">
      <c r="A4645">
        <v>48204</v>
      </c>
      <c r="B4645">
        <v>49950</v>
      </c>
      <c r="C4645" t="str">
        <f>LEFT(raw_data!W4645,4)</f>
        <v>2017</v>
      </c>
    </row>
    <row r="4646" spans="1:3">
      <c r="A4646">
        <v>48221</v>
      </c>
      <c r="B4646">
        <v>20000</v>
      </c>
      <c r="C4646" t="str">
        <f>LEFT(raw_data!W4646,4)</f>
        <v>2017</v>
      </c>
    </row>
    <row r="4647" spans="1:3">
      <c r="A4647">
        <v>48227</v>
      </c>
      <c r="B4647">
        <v>27500</v>
      </c>
      <c r="C4647" t="str">
        <f>LEFT(raw_data!W4647,4)</f>
        <v>2017</v>
      </c>
    </row>
    <row r="4648" spans="1:3">
      <c r="A4648">
        <v>48235</v>
      </c>
      <c r="B4648">
        <v>63000</v>
      </c>
      <c r="C4648" t="str">
        <f>LEFT(raw_data!W4648,4)</f>
        <v>2017</v>
      </c>
    </row>
    <row r="4649" spans="1:3">
      <c r="A4649">
        <v>48228</v>
      </c>
      <c r="B4649">
        <v>7000</v>
      </c>
      <c r="C4649" t="str">
        <f>LEFT(raw_data!W4649,4)</f>
        <v>2017</v>
      </c>
    </row>
    <row r="4650" spans="1:3">
      <c r="A4650">
        <v>48227</v>
      </c>
      <c r="B4650">
        <v>48000</v>
      </c>
      <c r="C4650" t="str">
        <f>LEFT(raw_data!W4650,4)</f>
        <v>2017</v>
      </c>
    </row>
    <row r="4651" spans="1:3">
      <c r="A4651">
        <v>48223</v>
      </c>
      <c r="B4651">
        <v>178500</v>
      </c>
      <c r="C4651" t="str">
        <f>LEFT(raw_data!W4651,4)</f>
        <v>2017</v>
      </c>
    </row>
    <row r="4652" spans="1:3">
      <c r="A4652">
        <v>48219</v>
      </c>
      <c r="B4652">
        <v>48000</v>
      </c>
      <c r="C4652" t="str">
        <f>LEFT(raw_data!W4652,4)</f>
        <v>2017</v>
      </c>
    </row>
    <row r="4653" spans="1:3">
      <c r="A4653">
        <v>48219</v>
      </c>
      <c r="B4653">
        <v>47000</v>
      </c>
      <c r="C4653" t="str">
        <f>LEFT(raw_data!W4653,4)</f>
        <v>2017</v>
      </c>
    </row>
    <row r="4654" spans="1:3">
      <c r="A4654">
        <v>48228</v>
      </c>
      <c r="B4654">
        <v>43500</v>
      </c>
      <c r="C4654" t="str">
        <f>LEFT(raw_data!W4654,4)</f>
        <v>2017</v>
      </c>
    </row>
    <row r="4655" spans="1:3">
      <c r="A4655">
        <v>48219</v>
      </c>
      <c r="B4655">
        <v>18000</v>
      </c>
      <c r="C4655" t="str">
        <f>LEFT(raw_data!W4655,4)</f>
        <v>2017</v>
      </c>
    </row>
    <row r="4656" spans="1:3">
      <c r="A4656">
        <v>48206</v>
      </c>
      <c r="B4656">
        <v>27500</v>
      </c>
      <c r="C4656" t="str">
        <f>LEFT(raw_data!W4656,4)</f>
        <v>2017</v>
      </c>
    </row>
    <row r="4657" spans="1:3">
      <c r="A4657">
        <v>48205</v>
      </c>
      <c r="B4657">
        <v>7000</v>
      </c>
      <c r="C4657" t="str">
        <f>LEFT(raw_data!W4657,4)</f>
        <v>2017</v>
      </c>
    </row>
    <row r="4658" spans="1:3">
      <c r="A4658">
        <v>48224</v>
      </c>
      <c r="B4658">
        <v>49950</v>
      </c>
      <c r="C4658" t="str">
        <f>LEFT(raw_data!W4658,4)</f>
        <v>2017</v>
      </c>
    </row>
    <row r="4659" spans="1:3">
      <c r="A4659">
        <v>48224</v>
      </c>
      <c r="B4659">
        <v>51850</v>
      </c>
      <c r="C4659" t="str">
        <f>LEFT(raw_data!W4659,4)</f>
        <v>2017</v>
      </c>
    </row>
    <row r="4660" spans="1:3">
      <c r="A4660">
        <v>48224</v>
      </c>
      <c r="B4660">
        <v>105000</v>
      </c>
      <c r="C4660" t="str">
        <f>LEFT(raw_data!W4660,4)</f>
        <v>2017</v>
      </c>
    </row>
    <row r="4661" spans="1:3">
      <c r="A4661">
        <v>48235</v>
      </c>
      <c r="B4661">
        <v>49000</v>
      </c>
      <c r="C4661" t="str">
        <f>LEFT(raw_data!W4661,4)</f>
        <v>2017</v>
      </c>
    </row>
    <row r="4662" spans="1:3">
      <c r="A4662">
        <v>48223</v>
      </c>
      <c r="B4662">
        <v>19500</v>
      </c>
      <c r="C4662" t="str">
        <f>LEFT(raw_data!W4662,4)</f>
        <v>2017</v>
      </c>
    </row>
    <row r="4663" spans="1:3">
      <c r="A4663">
        <v>48210</v>
      </c>
      <c r="B4663">
        <v>2710</v>
      </c>
      <c r="C4663" t="str">
        <f>LEFT(raw_data!W4663,4)</f>
        <v>2017</v>
      </c>
    </row>
    <row r="4664" spans="1:3">
      <c r="A4664">
        <v>48210</v>
      </c>
      <c r="B4664">
        <v>10000</v>
      </c>
      <c r="C4664" t="str">
        <f>LEFT(raw_data!W4664,4)</f>
        <v>2017</v>
      </c>
    </row>
    <row r="4665" spans="1:3">
      <c r="A4665">
        <v>48210</v>
      </c>
      <c r="B4665">
        <v>500</v>
      </c>
      <c r="C4665" t="str">
        <f>LEFT(raw_data!W4665,4)</f>
        <v>2017</v>
      </c>
    </row>
    <row r="4666" spans="1:3">
      <c r="A4666">
        <v>48210</v>
      </c>
      <c r="B4666">
        <v>16000</v>
      </c>
      <c r="C4666" t="str">
        <f>LEFT(raw_data!W4666,4)</f>
        <v>2017</v>
      </c>
    </row>
    <row r="4667" spans="1:3">
      <c r="A4667">
        <v>48217</v>
      </c>
      <c r="B4667">
        <v>500</v>
      </c>
      <c r="C4667" t="str">
        <f>LEFT(raw_data!W4667,4)</f>
        <v>2017</v>
      </c>
    </row>
    <row r="4668" spans="1:3">
      <c r="A4668">
        <v>48204</v>
      </c>
      <c r="B4668">
        <v>1800</v>
      </c>
      <c r="C4668" t="str">
        <f>LEFT(raw_data!W4668,4)</f>
        <v>2017</v>
      </c>
    </row>
    <row r="4669" spans="1:3">
      <c r="A4669">
        <v>48238</v>
      </c>
      <c r="B4669">
        <v>8500</v>
      </c>
      <c r="C4669" t="str">
        <f>LEFT(raw_data!W4669,4)</f>
        <v>2017</v>
      </c>
    </row>
    <row r="4670" spans="1:3">
      <c r="A4670">
        <v>48227</v>
      </c>
      <c r="B4670">
        <v>12000</v>
      </c>
      <c r="C4670" t="str">
        <f>LEFT(raw_data!W4670,4)</f>
        <v>2017</v>
      </c>
    </row>
    <row r="4671" spans="1:3">
      <c r="A4671">
        <v>48235</v>
      </c>
      <c r="B4671">
        <v>3400</v>
      </c>
      <c r="C4671" t="str">
        <f>LEFT(raw_data!W4671,4)</f>
        <v>2017</v>
      </c>
    </row>
    <row r="4672" spans="1:3">
      <c r="A4672">
        <v>48235</v>
      </c>
      <c r="B4672">
        <v>55000</v>
      </c>
      <c r="C4672" t="str">
        <f>LEFT(raw_data!W4672,4)</f>
        <v>2017</v>
      </c>
    </row>
    <row r="4673" spans="1:3">
      <c r="A4673">
        <v>48227</v>
      </c>
      <c r="B4673">
        <v>44000</v>
      </c>
      <c r="C4673" t="str">
        <f>LEFT(raw_data!W4673,4)</f>
        <v>2017</v>
      </c>
    </row>
    <row r="4674" spans="1:3">
      <c r="A4674">
        <v>48227</v>
      </c>
      <c r="B4674">
        <v>2266</v>
      </c>
      <c r="C4674" t="str">
        <f>LEFT(raw_data!W4674,4)</f>
        <v>2017</v>
      </c>
    </row>
    <row r="4675" spans="1:3">
      <c r="A4675">
        <v>48227</v>
      </c>
      <c r="B4675">
        <v>3025</v>
      </c>
      <c r="C4675" t="str">
        <f>LEFT(raw_data!W4675,4)</f>
        <v>2017</v>
      </c>
    </row>
    <row r="4676" spans="1:3">
      <c r="A4676">
        <v>48227</v>
      </c>
      <c r="B4676">
        <v>58000</v>
      </c>
      <c r="C4676" t="str">
        <f>LEFT(raw_data!W4676,4)</f>
        <v>2017</v>
      </c>
    </row>
    <row r="4677" spans="1:3">
      <c r="A4677">
        <v>48227</v>
      </c>
      <c r="B4677">
        <v>3400</v>
      </c>
      <c r="C4677" t="str">
        <f>LEFT(raw_data!W4677,4)</f>
        <v>2017</v>
      </c>
    </row>
    <row r="4678" spans="1:3">
      <c r="A4678">
        <v>48219</v>
      </c>
      <c r="B4678">
        <v>9400</v>
      </c>
      <c r="C4678" t="str">
        <f>LEFT(raw_data!W4678,4)</f>
        <v>2017</v>
      </c>
    </row>
    <row r="4679" spans="1:3">
      <c r="A4679">
        <v>48223</v>
      </c>
      <c r="B4679">
        <v>59900</v>
      </c>
      <c r="C4679" t="str">
        <f>LEFT(raw_data!W4679,4)</f>
        <v>2017</v>
      </c>
    </row>
    <row r="4680" spans="1:3">
      <c r="A4680">
        <v>48219</v>
      </c>
      <c r="B4680">
        <v>16000</v>
      </c>
      <c r="C4680" t="str">
        <f>LEFT(raw_data!W4680,4)</f>
        <v>2017</v>
      </c>
    </row>
    <row r="4681" spans="1:3">
      <c r="A4681">
        <v>48202</v>
      </c>
      <c r="B4681">
        <v>60000</v>
      </c>
      <c r="C4681" t="str">
        <f>LEFT(raw_data!W4681,4)</f>
        <v>2017</v>
      </c>
    </row>
    <row r="4682" spans="1:3">
      <c r="A4682">
        <v>48203</v>
      </c>
      <c r="B4682">
        <v>1900</v>
      </c>
      <c r="C4682" t="str">
        <f>LEFT(raw_data!W4682,4)</f>
        <v>2017</v>
      </c>
    </row>
    <row r="4683" spans="1:3">
      <c r="A4683">
        <v>48203</v>
      </c>
      <c r="B4683">
        <v>2000</v>
      </c>
      <c r="C4683" t="str">
        <f>LEFT(raw_data!W4683,4)</f>
        <v>2017</v>
      </c>
    </row>
    <row r="4684" spans="1:3">
      <c r="A4684">
        <v>48203</v>
      </c>
      <c r="B4684">
        <v>1500</v>
      </c>
      <c r="C4684" t="str">
        <f>LEFT(raw_data!W4684,4)</f>
        <v>2017</v>
      </c>
    </row>
    <row r="4685" spans="1:3">
      <c r="A4685">
        <v>48203</v>
      </c>
      <c r="B4685">
        <v>500</v>
      </c>
      <c r="C4685" t="str">
        <f>LEFT(raw_data!W4685,4)</f>
        <v>2017</v>
      </c>
    </row>
    <row r="4686" spans="1:3">
      <c r="A4686">
        <v>48203</v>
      </c>
      <c r="B4686">
        <v>1200</v>
      </c>
      <c r="C4686" t="str">
        <f>LEFT(raw_data!W4686,4)</f>
        <v>2017</v>
      </c>
    </row>
    <row r="4687" spans="1:3">
      <c r="A4687">
        <v>48234</v>
      </c>
      <c r="B4687">
        <v>1300</v>
      </c>
      <c r="C4687" t="str">
        <f>LEFT(raw_data!W4687,4)</f>
        <v>2017</v>
      </c>
    </row>
    <row r="4688" spans="1:3">
      <c r="A4688">
        <v>48212</v>
      </c>
      <c r="B4688">
        <v>500</v>
      </c>
      <c r="C4688" t="str">
        <f>LEFT(raw_data!W4688,4)</f>
        <v>2017</v>
      </c>
    </row>
    <row r="4689" spans="1:3">
      <c r="A4689">
        <v>48234</v>
      </c>
      <c r="B4689">
        <v>4800</v>
      </c>
      <c r="C4689" t="str">
        <f>LEFT(raw_data!W4689,4)</f>
        <v>2017</v>
      </c>
    </row>
    <row r="4690" spans="1:3">
      <c r="A4690">
        <v>48238</v>
      </c>
      <c r="B4690">
        <v>500</v>
      </c>
      <c r="C4690" t="str">
        <f>LEFT(raw_data!W4690,4)</f>
        <v>2017</v>
      </c>
    </row>
    <row r="4691" spans="1:3">
      <c r="A4691">
        <v>48234</v>
      </c>
      <c r="B4691">
        <v>8100</v>
      </c>
      <c r="C4691" t="str">
        <f>LEFT(raw_data!W4691,4)</f>
        <v>2017</v>
      </c>
    </row>
    <row r="4692" spans="1:3">
      <c r="A4692">
        <v>48214</v>
      </c>
      <c r="B4692">
        <v>500</v>
      </c>
      <c r="C4692" t="str">
        <f>LEFT(raw_data!W4692,4)</f>
        <v>2017</v>
      </c>
    </row>
    <row r="4693" spans="1:3">
      <c r="A4693">
        <v>48214</v>
      </c>
      <c r="B4693">
        <v>500</v>
      </c>
      <c r="C4693" t="str">
        <f>LEFT(raw_data!W4693,4)</f>
        <v>2017</v>
      </c>
    </row>
    <row r="4694" spans="1:3">
      <c r="A4694">
        <v>48213</v>
      </c>
      <c r="B4694">
        <v>2100</v>
      </c>
      <c r="C4694" t="str">
        <f>LEFT(raw_data!W4694,4)</f>
        <v>2017</v>
      </c>
    </row>
    <row r="4695" spans="1:3">
      <c r="A4695">
        <v>48221</v>
      </c>
      <c r="B4695">
        <v>68000</v>
      </c>
      <c r="C4695" t="str">
        <f>LEFT(raw_data!W4695,4)</f>
        <v>2017</v>
      </c>
    </row>
    <row r="4696" spans="1:3">
      <c r="A4696">
        <v>48213</v>
      </c>
      <c r="B4696">
        <v>500</v>
      </c>
      <c r="C4696" t="str">
        <f>LEFT(raw_data!W4696,4)</f>
        <v>2017</v>
      </c>
    </row>
    <row r="4697" spans="1:3">
      <c r="A4697">
        <v>48214</v>
      </c>
      <c r="B4697">
        <v>3900</v>
      </c>
      <c r="C4697" t="str">
        <f>LEFT(raw_data!W4697,4)</f>
        <v>2017</v>
      </c>
    </row>
    <row r="4698" spans="1:3">
      <c r="A4698">
        <v>48214</v>
      </c>
      <c r="B4698">
        <v>500</v>
      </c>
      <c r="C4698" t="str">
        <f>LEFT(raw_data!W4698,4)</f>
        <v>2017</v>
      </c>
    </row>
    <row r="4699" spans="1:3">
      <c r="A4699">
        <v>48205</v>
      </c>
      <c r="B4699">
        <v>9400</v>
      </c>
      <c r="C4699" t="str">
        <f>LEFT(raw_data!W4699,4)</f>
        <v>2017</v>
      </c>
    </row>
    <row r="4700" spans="1:3">
      <c r="A4700">
        <v>48213</v>
      </c>
      <c r="B4700">
        <v>4100</v>
      </c>
      <c r="C4700" t="str">
        <f>LEFT(raw_data!W4700,4)</f>
        <v>2017</v>
      </c>
    </row>
    <row r="4701" spans="1:3">
      <c r="A4701">
        <v>48205</v>
      </c>
      <c r="B4701">
        <v>500</v>
      </c>
      <c r="C4701" t="str">
        <f>LEFT(raw_data!W4701,4)</f>
        <v>2017</v>
      </c>
    </row>
    <row r="4702" spans="1:3">
      <c r="A4702">
        <v>48213</v>
      </c>
      <c r="B4702">
        <v>6000</v>
      </c>
      <c r="C4702" t="str">
        <f>LEFT(raw_data!W4702,4)</f>
        <v>2017</v>
      </c>
    </row>
    <row r="4703" spans="1:3">
      <c r="A4703">
        <v>48205</v>
      </c>
      <c r="B4703">
        <v>3200</v>
      </c>
      <c r="C4703" t="str">
        <f>LEFT(raw_data!W4703,4)</f>
        <v>2017</v>
      </c>
    </row>
    <row r="4704" spans="1:3">
      <c r="A4704">
        <v>48205</v>
      </c>
      <c r="B4704">
        <v>13000</v>
      </c>
      <c r="C4704" t="str">
        <f>LEFT(raw_data!W4704,4)</f>
        <v>2017</v>
      </c>
    </row>
    <row r="4705" spans="1:3">
      <c r="A4705">
        <v>48205</v>
      </c>
      <c r="B4705">
        <v>2800</v>
      </c>
      <c r="C4705" t="str">
        <f>LEFT(raw_data!W4705,4)</f>
        <v>2017</v>
      </c>
    </row>
    <row r="4706" spans="1:3">
      <c r="A4706">
        <v>48205</v>
      </c>
      <c r="B4706">
        <v>4200</v>
      </c>
      <c r="C4706" t="str">
        <f>LEFT(raw_data!W4706,4)</f>
        <v>2017</v>
      </c>
    </row>
    <row r="4707" spans="1:3">
      <c r="A4707">
        <v>48213</v>
      </c>
      <c r="B4707">
        <v>10000</v>
      </c>
      <c r="C4707" t="str">
        <f>LEFT(raw_data!W4707,4)</f>
        <v>2017</v>
      </c>
    </row>
    <row r="4708" spans="1:3">
      <c r="A4708">
        <v>48215</v>
      </c>
      <c r="B4708">
        <v>27000</v>
      </c>
      <c r="C4708" t="str">
        <f>LEFT(raw_data!W4708,4)</f>
        <v>2017</v>
      </c>
    </row>
    <row r="4709" spans="1:3">
      <c r="A4709">
        <v>48205</v>
      </c>
      <c r="B4709">
        <v>2400</v>
      </c>
      <c r="C4709" t="str">
        <f>LEFT(raw_data!W4709,4)</f>
        <v>2017</v>
      </c>
    </row>
    <row r="4710" spans="1:3">
      <c r="A4710">
        <v>48205</v>
      </c>
      <c r="B4710">
        <v>700</v>
      </c>
      <c r="C4710" t="str">
        <f>LEFT(raw_data!W4710,4)</f>
        <v>2017</v>
      </c>
    </row>
    <row r="4711" spans="1:3">
      <c r="A4711">
        <v>48213</v>
      </c>
      <c r="B4711">
        <v>900</v>
      </c>
      <c r="C4711" t="str">
        <f>LEFT(raw_data!W4711,4)</f>
        <v>2017</v>
      </c>
    </row>
    <row r="4712" spans="1:3">
      <c r="A4712">
        <v>48224</v>
      </c>
      <c r="B4712">
        <v>500</v>
      </c>
      <c r="C4712" t="str">
        <f>LEFT(raw_data!W4712,4)</f>
        <v>2017</v>
      </c>
    </row>
    <row r="4713" spans="1:3">
      <c r="A4713">
        <v>48224</v>
      </c>
      <c r="B4713">
        <v>3100</v>
      </c>
      <c r="C4713" t="str">
        <f>LEFT(raw_data!W4713,4)</f>
        <v>2017</v>
      </c>
    </row>
    <row r="4714" spans="1:3">
      <c r="A4714">
        <v>48213</v>
      </c>
      <c r="B4714">
        <v>14000</v>
      </c>
      <c r="C4714" t="str">
        <f>LEFT(raw_data!W4714,4)</f>
        <v>2017</v>
      </c>
    </row>
    <row r="4715" spans="1:3">
      <c r="A4715">
        <v>48224</v>
      </c>
      <c r="B4715">
        <v>0</v>
      </c>
      <c r="C4715" t="str">
        <f>LEFT(raw_data!W4715,4)</f>
        <v>2017</v>
      </c>
    </row>
    <row r="4716" spans="1:3">
      <c r="A4716">
        <v>48205</v>
      </c>
      <c r="B4716">
        <v>21900</v>
      </c>
      <c r="C4716" t="str">
        <f>LEFT(raw_data!W4716,4)</f>
        <v>2017</v>
      </c>
    </row>
    <row r="4717" spans="1:3">
      <c r="A4717">
        <v>48224</v>
      </c>
      <c r="B4717">
        <v>5554</v>
      </c>
      <c r="C4717" t="str">
        <f>LEFT(raw_data!W4717,4)</f>
        <v>2017</v>
      </c>
    </row>
    <row r="4718" spans="1:3">
      <c r="A4718">
        <v>48224</v>
      </c>
      <c r="B4718">
        <v>20000</v>
      </c>
      <c r="C4718" t="str">
        <f>LEFT(raw_data!W4718,4)</f>
        <v>2017</v>
      </c>
    </row>
    <row r="4719" spans="1:3">
      <c r="A4719">
        <v>48224</v>
      </c>
      <c r="B4719">
        <v>14000</v>
      </c>
      <c r="C4719" t="str">
        <f>LEFT(raw_data!W4719,4)</f>
        <v>2017</v>
      </c>
    </row>
    <row r="4720" spans="1:3">
      <c r="A4720">
        <v>48224</v>
      </c>
      <c r="B4720">
        <v>13000</v>
      </c>
      <c r="C4720" t="str">
        <f>LEFT(raw_data!W4720,4)</f>
        <v>2017</v>
      </c>
    </row>
    <row r="4721" spans="1:3">
      <c r="A4721">
        <v>48224</v>
      </c>
      <c r="B4721">
        <v>11000</v>
      </c>
      <c r="C4721" t="str">
        <f>LEFT(raw_data!W4721,4)</f>
        <v>2017</v>
      </c>
    </row>
    <row r="4722" spans="1:3">
      <c r="A4722">
        <v>48224</v>
      </c>
      <c r="B4722">
        <v>9900</v>
      </c>
      <c r="C4722" t="str">
        <f>LEFT(raw_data!W4722,4)</f>
        <v>2017</v>
      </c>
    </row>
    <row r="4723" spans="1:3">
      <c r="A4723">
        <v>48224</v>
      </c>
      <c r="B4723">
        <v>120000</v>
      </c>
      <c r="C4723" t="str">
        <f>LEFT(raw_data!W4723,4)</f>
        <v>2017</v>
      </c>
    </row>
    <row r="4724" spans="1:3">
      <c r="A4724">
        <v>48224</v>
      </c>
      <c r="B4724">
        <v>4309</v>
      </c>
      <c r="C4724" t="str">
        <f>LEFT(raw_data!W4724,4)</f>
        <v>2017</v>
      </c>
    </row>
    <row r="4725" spans="1:3">
      <c r="A4725">
        <v>48224</v>
      </c>
      <c r="B4725">
        <v>80000</v>
      </c>
      <c r="C4725" t="str">
        <f>LEFT(raw_data!W4725,4)</f>
        <v>2017</v>
      </c>
    </row>
    <row r="4726" spans="1:3">
      <c r="A4726">
        <v>48224</v>
      </c>
      <c r="B4726">
        <v>5800</v>
      </c>
      <c r="C4726" t="str">
        <f>LEFT(raw_data!W4726,4)</f>
        <v>2017</v>
      </c>
    </row>
    <row r="4727" spans="1:3">
      <c r="A4727">
        <v>48206</v>
      </c>
      <c r="B4727">
        <v>700</v>
      </c>
      <c r="C4727" t="str">
        <f>LEFT(raw_data!W4727,4)</f>
        <v>2017</v>
      </c>
    </row>
    <row r="4728" spans="1:3">
      <c r="A4728">
        <v>48204</v>
      </c>
      <c r="B4728">
        <v>3500</v>
      </c>
      <c r="C4728" t="str">
        <f>LEFT(raw_data!W4728,4)</f>
        <v>2017</v>
      </c>
    </row>
    <row r="4729" spans="1:3">
      <c r="A4729">
        <v>48204</v>
      </c>
      <c r="B4729">
        <v>2000</v>
      </c>
      <c r="C4729" t="str">
        <f>LEFT(raw_data!W4729,4)</f>
        <v>2017</v>
      </c>
    </row>
    <row r="4730" spans="1:3">
      <c r="A4730">
        <v>48235</v>
      </c>
      <c r="B4730">
        <v>10000</v>
      </c>
      <c r="C4730" t="str">
        <f>LEFT(raw_data!W4730,4)</f>
        <v>2017</v>
      </c>
    </row>
    <row r="4731" spans="1:3">
      <c r="A4731">
        <v>48209</v>
      </c>
      <c r="B4731">
        <v>11000</v>
      </c>
      <c r="C4731" t="str">
        <f>LEFT(raw_data!W4731,4)</f>
        <v>2017</v>
      </c>
    </row>
    <row r="4732" spans="1:3">
      <c r="A4732">
        <v>48210</v>
      </c>
      <c r="B4732">
        <v>38000</v>
      </c>
      <c r="C4732" t="str">
        <f>LEFT(raw_data!W4732,4)</f>
        <v>2017</v>
      </c>
    </row>
    <row r="4733" spans="1:3">
      <c r="A4733">
        <v>48204</v>
      </c>
      <c r="B4733">
        <v>500</v>
      </c>
      <c r="C4733" t="str">
        <f>LEFT(raw_data!W4733,4)</f>
        <v>2017</v>
      </c>
    </row>
    <row r="4734" spans="1:3">
      <c r="A4734">
        <v>48210</v>
      </c>
      <c r="B4734">
        <v>35000</v>
      </c>
      <c r="C4734" t="str">
        <f>LEFT(raw_data!W4734,4)</f>
        <v>2017</v>
      </c>
    </row>
    <row r="4735" spans="1:3">
      <c r="A4735">
        <v>48210</v>
      </c>
      <c r="B4735">
        <v>9500</v>
      </c>
      <c r="C4735" t="str">
        <f>LEFT(raw_data!W4735,4)</f>
        <v>2017</v>
      </c>
    </row>
    <row r="4736" spans="1:3">
      <c r="A4736">
        <v>48210</v>
      </c>
      <c r="B4736">
        <v>13000</v>
      </c>
      <c r="C4736" t="str">
        <f>LEFT(raw_data!W4736,4)</f>
        <v>2017</v>
      </c>
    </row>
    <row r="4737" spans="1:3">
      <c r="A4737">
        <v>48210</v>
      </c>
      <c r="B4737">
        <v>20000</v>
      </c>
      <c r="C4737" t="str">
        <f>LEFT(raw_data!W4737,4)</f>
        <v>2017</v>
      </c>
    </row>
    <row r="4738" spans="1:3">
      <c r="A4738">
        <v>48237</v>
      </c>
      <c r="B4738">
        <v>7000</v>
      </c>
      <c r="C4738" t="str">
        <f>LEFT(raw_data!W4738,4)</f>
        <v>2017</v>
      </c>
    </row>
    <row r="4739" spans="1:3">
      <c r="A4739">
        <v>48217</v>
      </c>
      <c r="B4739">
        <v>16000</v>
      </c>
      <c r="C4739" t="str">
        <f>LEFT(raw_data!W4739,4)</f>
        <v>2017</v>
      </c>
    </row>
    <row r="4740" spans="1:3">
      <c r="A4740">
        <v>48221</v>
      </c>
      <c r="B4740">
        <v>42500</v>
      </c>
      <c r="C4740" t="str">
        <f>LEFT(raw_data!W4740,4)</f>
        <v>2017</v>
      </c>
    </row>
    <row r="4741" spans="1:3">
      <c r="A4741">
        <v>48221</v>
      </c>
      <c r="B4741">
        <v>53000</v>
      </c>
      <c r="C4741" t="str">
        <f>LEFT(raw_data!W4741,4)</f>
        <v>2017</v>
      </c>
    </row>
    <row r="4742" spans="1:3">
      <c r="A4742">
        <v>48235</v>
      </c>
      <c r="B4742">
        <v>49950</v>
      </c>
      <c r="C4742" t="str">
        <f>LEFT(raw_data!W4742,4)</f>
        <v>2017</v>
      </c>
    </row>
    <row r="4743" spans="1:3">
      <c r="A4743">
        <v>48221</v>
      </c>
      <c r="B4743">
        <v>37000</v>
      </c>
      <c r="C4743" t="str">
        <f>LEFT(raw_data!W4743,4)</f>
        <v>2017</v>
      </c>
    </row>
    <row r="4744" spans="1:3">
      <c r="A4744">
        <v>48227</v>
      </c>
      <c r="B4744">
        <v>46950</v>
      </c>
      <c r="C4744" t="str">
        <f>LEFT(raw_data!W4744,4)</f>
        <v>2017</v>
      </c>
    </row>
    <row r="4745" spans="1:3">
      <c r="A4745">
        <v>48235</v>
      </c>
      <c r="B4745">
        <v>53900</v>
      </c>
      <c r="C4745" t="str">
        <f>LEFT(raw_data!W4745,4)</f>
        <v>2017</v>
      </c>
    </row>
    <row r="4746" spans="1:3">
      <c r="A4746">
        <v>48227</v>
      </c>
      <c r="B4746">
        <v>5550</v>
      </c>
      <c r="C4746" t="str">
        <f>LEFT(raw_data!W4746,4)</f>
        <v>2017</v>
      </c>
    </row>
    <row r="4747" spans="1:3">
      <c r="A4747">
        <v>48235</v>
      </c>
      <c r="B4747">
        <v>41900</v>
      </c>
      <c r="C4747" t="str">
        <f>LEFT(raw_data!W4747,4)</f>
        <v>2017</v>
      </c>
    </row>
    <row r="4748" spans="1:3">
      <c r="A4748">
        <v>48228</v>
      </c>
      <c r="B4748">
        <v>3000</v>
      </c>
      <c r="C4748" t="str">
        <f>LEFT(raw_data!W4748,4)</f>
        <v>2017</v>
      </c>
    </row>
    <row r="4749" spans="1:3">
      <c r="A4749">
        <v>48228</v>
      </c>
      <c r="B4749">
        <v>20000</v>
      </c>
      <c r="C4749" t="str">
        <f>LEFT(raw_data!W4749,4)</f>
        <v>2017</v>
      </c>
    </row>
    <row r="4750" spans="1:3">
      <c r="A4750">
        <v>48228</v>
      </c>
      <c r="B4750">
        <v>14000</v>
      </c>
      <c r="C4750" t="str">
        <f>LEFT(raw_data!W4750,4)</f>
        <v>2017</v>
      </c>
    </row>
    <row r="4751" spans="1:3">
      <c r="A4751">
        <v>48228</v>
      </c>
      <c r="B4751">
        <v>42500</v>
      </c>
      <c r="C4751" t="str">
        <f>LEFT(raw_data!W4751,4)</f>
        <v>2017</v>
      </c>
    </row>
    <row r="4752" spans="1:3">
      <c r="A4752">
        <v>48228</v>
      </c>
      <c r="B4752">
        <v>25000</v>
      </c>
      <c r="C4752" t="str">
        <f>LEFT(raw_data!W4752,4)</f>
        <v>2017</v>
      </c>
    </row>
    <row r="4753" spans="1:3">
      <c r="A4753">
        <v>48228</v>
      </c>
      <c r="B4753">
        <v>30700</v>
      </c>
      <c r="C4753" t="str">
        <f>LEFT(raw_data!W4753,4)</f>
        <v>2017</v>
      </c>
    </row>
    <row r="4754" spans="1:3">
      <c r="A4754">
        <v>48228</v>
      </c>
      <c r="B4754">
        <v>24000</v>
      </c>
      <c r="C4754" t="str">
        <f>LEFT(raw_data!W4754,4)</f>
        <v>2017</v>
      </c>
    </row>
    <row r="4755" spans="1:3">
      <c r="A4755">
        <v>48228</v>
      </c>
      <c r="B4755">
        <v>21500</v>
      </c>
      <c r="C4755" t="str">
        <f>LEFT(raw_data!W4755,4)</f>
        <v>2017</v>
      </c>
    </row>
    <row r="4756" spans="1:3">
      <c r="A4756">
        <v>48228</v>
      </c>
      <c r="B4756">
        <v>14000</v>
      </c>
      <c r="C4756" t="str">
        <f>LEFT(raw_data!W4756,4)</f>
        <v>2017</v>
      </c>
    </row>
    <row r="4757" spans="1:3">
      <c r="A4757">
        <v>48228</v>
      </c>
      <c r="B4757">
        <v>26300</v>
      </c>
      <c r="C4757" t="str">
        <f>LEFT(raw_data!W4757,4)</f>
        <v>2017</v>
      </c>
    </row>
    <row r="4758" spans="1:3">
      <c r="A4758">
        <v>48223</v>
      </c>
      <c r="B4758">
        <v>26000</v>
      </c>
      <c r="C4758" t="str">
        <f>LEFT(raw_data!W4758,4)</f>
        <v>2017</v>
      </c>
    </row>
    <row r="4759" spans="1:3">
      <c r="A4759">
        <v>48219</v>
      </c>
      <c r="B4759">
        <v>10000</v>
      </c>
      <c r="C4759" t="str">
        <f>LEFT(raw_data!W4759,4)</f>
        <v>2017</v>
      </c>
    </row>
    <row r="4760" spans="1:3">
      <c r="A4760">
        <v>48219</v>
      </c>
      <c r="B4760">
        <v>46500</v>
      </c>
      <c r="C4760" t="str">
        <f>LEFT(raw_data!W4760,4)</f>
        <v>2017</v>
      </c>
    </row>
    <row r="4761" spans="1:3">
      <c r="A4761">
        <v>48203</v>
      </c>
      <c r="B4761">
        <v>27500</v>
      </c>
      <c r="C4761" t="str">
        <f>LEFT(raw_data!W4761,4)</f>
        <v>2017</v>
      </c>
    </row>
    <row r="4762" spans="1:3">
      <c r="A4762">
        <v>48203</v>
      </c>
      <c r="B4762">
        <v>45000</v>
      </c>
      <c r="C4762" t="str">
        <f>LEFT(raw_data!W4762,4)</f>
        <v>2017</v>
      </c>
    </row>
    <row r="4763" spans="1:3">
      <c r="A4763">
        <v>48234</v>
      </c>
      <c r="B4763">
        <v>22000</v>
      </c>
      <c r="C4763" t="str">
        <f>LEFT(raw_data!W4763,4)</f>
        <v>2017</v>
      </c>
    </row>
    <row r="4764" spans="1:3">
      <c r="A4764">
        <v>48234</v>
      </c>
      <c r="B4764">
        <v>31500</v>
      </c>
      <c r="C4764" t="str">
        <f>LEFT(raw_data!W4764,4)</f>
        <v>2017</v>
      </c>
    </row>
    <row r="4765" spans="1:3">
      <c r="A4765">
        <v>48206</v>
      </c>
      <c r="B4765">
        <v>115000</v>
      </c>
      <c r="C4765" t="str">
        <f>LEFT(raw_data!W4765,4)</f>
        <v>2017</v>
      </c>
    </row>
    <row r="4766" spans="1:3">
      <c r="A4766">
        <v>48234</v>
      </c>
      <c r="B4766">
        <v>23500</v>
      </c>
      <c r="C4766" t="str">
        <f>LEFT(raw_data!W4766,4)</f>
        <v>2017</v>
      </c>
    </row>
    <row r="4767" spans="1:3">
      <c r="A4767">
        <v>48238</v>
      </c>
      <c r="B4767">
        <v>10000</v>
      </c>
      <c r="C4767" t="str">
        <f>LEFT(raw_data!W4767,4)</f>
        <v>2017</v>
      </c>
    </row>
    <row r="4768" spans="1:3">
      <c r="A4768">
        <v>48234</v>
      </c>
      <c r="B4768">
        <v>6800</v>
      </c>
      <c r="C4768" t="str">
        <f>LEFT(raw_data!W4768,4)</f>
        <v>2017</v>
      </c>
    </row>
    <row r="4769" spans="1:3">
      <c r="A4769">
        <v>48234</v>
      </c>
      <c r="B4769">
        <v>52350</v>
      </c>
      <c r="C4769" t="str">
        <f>LEFT(raw_data!W4769,4)</f>
        <v>2017</v>
      </c>
    </row>
    <row r="4770" spans="1:3">
      <c r="A4770">
        <v>48205</v>
      </c>
      <c r="B4770">
        <v>28500</v>
      </c>
      <c r="C4770" t="str">
        <f>LEFT(raw_data!W4770,4)</f>
        <v>2017</v>
      </c>
    </row>
    <row r="4771" spans="1:3">
      <c r="A4771">
        <v>48205</v>
      </c>
      <c r="B4771">
        <v>13500</v>
      </c>
      <c r="C4771" t="str">
        <f>LEFT(raw_data!W4771,4)</f>
        <v>2017</v>
      </c>
    </row>
    <row r="4772" spans="1:3">
      <c r="A4772">
        <v>48215</v>
      </c>
      <c r="B4772">
        <v>3000</v>
      </c>
      <c r="C4772" t="str">
        <f>LEFT(raw_data!W4772,4)</f>
        <v>2017</v>
      </c>
    </row>
    <row r="4773" spans="1:3">
      <c r="A4773">
        <v>48221</v>
      </c>
      <c r="B4773">
        <v>48000</v>
      </c>
      <c r="C4773" t="str">
        <f>LEFT(raw_data!W4773,4)</f>
        <v>2017</v>
      </c>
    </row>
    <row r="4774" spans="1:3">
      <c r="A4774">
        <v>48215</v>
      </c>
      <c r="B4774">
        <v>4000</v>
      </c>
      <c r="C4774" t="str">
        <f>LEFT(raw_data!W4774,4)</f>
        <v>2017</v>
      </c>
    </row>
    <row r="4775" spans="1:3">
      <c r="A4775">
        <v>48224</v>
      </c>
      <c r="B4775">
        <v>19900</v>
      </c>
      <c r="C4775" t="str">
        <f>LEFT(raw_data!W4775,4)</f>
        <v>2017</v>
      </c>
    </row>
    <row r="4776" spans="1:3">
      <c r="A4776">
        <v>48224</v>
      </c>
      <c r="B4776">
        <v>35000</v>
      </c>
      <c r="C4776" t="str">
        <f>LEFT(raw_data!W4776,4)</f>
        <v>2017</v>
      </c>
    </row>
    <row r="4777" spans="1:3">
      <c r="A4777">
        <v>48224</v>
      </c>
      <c r="B4777">
        <v>44950</v>
      </c>
      <c r="C4777" t="str">
        <f>LEFT(raw_data!W4777,4)</f>
        <v>2017</v>
      </c>
    </row>
    <row r="4778" spans="1:3">
      <c r="A4778">
        <v>48224</v>
      </c>
      <c r="B4778">
        <v>29500</v>
      </c>
      <c r="C4778" t="str">
        <f>LEFT(raw_data!W4778,4)</f>
        <v>2017</v>
      </c>
    </row>
    <row r="4779" spans="1:3">
      <c r="A4779">
        <v>48224</v>
      </c>
      <c r="B4779">
        <v>142000</v>
      </c>
      <c r="C4779" t="str">
        <f>LEFT(raw_data!W4779,4)</f>
        <v>2017</v>
      </c>
    </row>
    <row r="4780" spans="1:3">
      <c r="A4780">
        <v>48224</v>
      </c>
      <c r="B4780">
        <v>12000</v>
      </c>
      <c r="C4780" t="str">
        <f>LEFT(raw_data!W4780,4)</f>
        <v>2017</v>
      </c>
    </row>
    <row r="4781" spans="1:3">
      <c r="A4781">
        <v>48224</v>
      </c>
      <c r="B4781">
        <v>25000</v>
      </c>
      <c r="C4781" t="str">
        <f>LEFT(raw_data!W4781,4)</f>
        <v>2017</v>
      </c>
    </row>
    <row r="4782" spans="1:3">
      <c r="A4782">
        <v>48235</v>
      </c>
      <c r="B4782">
        <v>38000</v>
      </c>
      <c r="C4782" t="str">
        <f>LEFT(raw_data!W4782,4)</f>
        <v>2017</v>
      </c>
    </row>
    <row r="4783" spans="1:3">
      <c r="A4783">
        <v>48234</v>
      </c>
      <c r="B4783">
        <v>10</v>
      </c>
      <c r="C4783" t="str">
        <f>LEFT(raw_data!W4783,4)</f>
        <v>2017</v>
      </c>
    </row>
    <row r="4784" spans="1:3">
      <c r="A4784">
        <v>48221</v>
      </c>
      <c r="B4784">
        <v>34000</v>
      </c>
      <c r="C4784" t="str">
        <f>LEFT(raw_data!W4784,4)</f>
        <v>2017</v>
      </c>
    </row>
    <row r="4785" spans="1:3">
      <c r="A4785">
        <v>48238</v>
      </c>
      <c r="B4785">
        <v>11000</v>
      </c>
      <c r="C4785" t="str">
        <f>LEFT(raw_data!W4785,4)</f>
        <v>2017</v>
      </c>
    </row>
    <row r="4786" spans="1:3">
      <c r="A4786">
        <v>48238</v>
      </c>
      <c r="B4786">
        <v>11000</v>
      </c>
      <c r="C4786" t="str">
        <f>LEFT(raw_data!W4786,4)</f>
        <v>2017</v>
      </c>
    </row>
    <row r="4787" spans="1:3">
      <c r="A4787">
        <v>48238</v>
      </c>
      <c r="B4787">
        <v>49000</v>
      </c>
      <c r="C4787" t="str">
        <f>LEFT(raw_data!W4787,4)</f>
        <v>2017</v>
      </c>
    </row>
    <row r="4788" spans="1:3">
      <c r="A4788">
        <v>48238</v>
      </c>
      <c r="B4788">
        <v>50000</v>
      </c>
      <c r="C4788" t="str">
        <f>LEFT(raw_data!W4788,4)</f>
        <v>2017</v>
      </c>
    </row>
    <row r="4789" spans="1:3">
      <c r="A4789">
        <v>48238</v>
      </c>
      <c r="B4789">
        <v>50000</v>
      </c>
      <c r="C4789" t="str">
        <f>LEFT(raw_data!W4789,4)</f>
        <v>2017</v>
      </c>
    </row>
    <row r="4790" spans="1:3">
      <c r="A4790">
        <v>48227</v>
      </c>
      <c r="B4790">
        <v>50000</v>
      </c>
      <c r="C4790" t="str">
        <f>LEFT(raw_data!W4790,4)</f>
        <v>2017</v>
      </c>
    </row>
    <row r="4791" spans="1:3">
      <c r="A4791">
        <v>48227</v>
      </c>
      <c r="B4791">
        <v>47950</v>
      </c>
      <c r="C4791" t="str">
        <f>LEFT(raw_data!W4791,4)</f>
        <v>2017</v>
      </c>
    </row>
    <row r="4792" spans="1:3">
      <c r="A4792">
        <v>48235</v>
      </c>
      <c r="B4792">
        <v>52900</v>
      </c>
      <c r="C4792" t="str">
        <f>LEFT(raw_data!W4792,4)</f>
        <v>2017</v>
      </c>
    </row>
    <row r="4793" spans="1:3">
      <c r="A4793">
        <v>48228</v>
      </c>
      <c r="B4793">
        <v>34900</v>
      </c>
      <c r="C4793" t="str">
        <f>LEFT(raw_data!W4793,4)</f>
        <v>2017</v>
      </c>
    </row>
    <row r="4794" spans="1:3">
      <c r="A4794">
        <v>48228</v>
      </c>
      <c r="B4794">
        <v>34000</v>
      </c>
      <c r="C4794" t="str">
        <f>LEFT(raw_data!W4794,4)</f>
        <v>2017</v>
      </c>
    </row>
    <row r="4795" spans="1:3">
      <c r="A4795">
        <v>48228</v>
      </c>
      <c r="B4795">
        <v>52900</v>
      </c>
      <c r="C4795" t="str">
        <f>LEFT(raw_data!W4795,4)</f>
        <v>2017</v>
      </c>
    </row>
    <row r="4796" spans="1:3">
      <c r="A4796">
        <v>48219</v>
      </c>
      <c r="B4796">
        <v>71900</v>
      </c>
      <c r="C4796" t="str">
        <f>LEFT(raw_data!W4796,4)</f>
        <v>2017</v>
      </c>
    </row>
    <row r="4797" spans="1:3">
      <c r="A4797">
        <v>48219</v>
      </c>
      <c r="B4797">
        <v>37000</v>
      </c>
      <c r="C4797" t="str">
        <f>LEFT(raw_data!W4797,4)</f>
        <v>2017</v>
      </c>
    </row>
    <row r="4798" spans="1:3">
      <c r="A4798">
        <v>48234</v>
      </c>
      <c r="B4798">
        <v>49100</v>
      </c>
      <c r="C4798" t="str">
        <f>LEFT(raw_data!W4798,4)</f>
        <v>2017</v>
      </c>
    </row>
    <row r="4799" spans="1:3">
      <c r="A4799">
        <v>48211</v>
      </c>
      <c r="B4799">
        <v>20000</v>
      </c>
      <c r="C4799" t="str">
        <f>LEFT(raw_data!W4799,4)</f>
        <v>2017</v>
      </c>
    </row>
    <row r="4800" spans="1:3">
      <c r="A4800">
        <v>48205</v>
      </c>
      <c r="B4800">
        <v>18000</v>
      </c>
      <c r="C4800" t="str">
        <f>LEFT(raw_data!W4800,4)</f>
        <v>2017</v>
      </c>
    </row>
    <row r="4801" spans="1:3">
      <c r="A4801">
        <v>48213</v>
      </c>
      <c r="B4801">
        <v>32000</v>
      </c>
      <c r="C4801" t="str">
        <f>LEFT(raw_data!W4801,4)</f>
        <v>2017</v>
      </c>
    </row>
    <row r="4802" spans="1:3">
      <c r="A4802">
        <v>48213</v>
      </c>
      <c r="B4802">
        <v>32000</v>
      </c>
      <c r="C4802" t="str">
        <f>LEFT(raw_data!W4802,4)</f>
        <v>2017</v>
      </c>
    </row>
    <row r="4803" spans="1:3">
      <c r="A4803">
        <v>48213</v>
      </c>
      <c r="B4803">
        <v>7000</v>
      </c>
      <c r="C4803" t="str">
        <f>LEFT(raw_data!W4803,4)</f>
        <v>2017</v>
      </c>
    </row>
    <row r="4804" spans="1:3">
      <c r="A4804">
        <v>48221</v>
      </c>
      <c r="B4804">
        <v>180000</v>
      </c>
      <c r="C4804" t="str">
        <f>LEFT(raw_data!W4804,4)</f>
        <v>2017</v>
      </c>
    </row>
    <row r="4805" spans="1:3">
      <c r="A4805">
        <v>48224</v>
      </c>
      <c r="B4805">
        <v>47000</v>
      </c>
      <c r="C4805" t="str">
        <f>LEFT(raw_data!W4805,4)</f>
        <v>2017</v>
      </c>
    </row>
    <row r="4806" spans="1:3">
      <c r="A4806">
        <v>48224</v>
      </c>
      <c r="B4806">
        <v>48000</v>
      </c>
      <c r="C4806" t="str">
        <f>LEFT(raw_data!W4806,4)</f>
        <v>2017</v>
      </c>
    </row>
    <row r="4807" spans="1:3">
      <c r="A4807">
        <v>48209</v>
      </c>
      <c r="B4807">
        <v>1</v>
      </c>
      <c r="C4807" t="str">
        <f>LEFT(raw_data!W4807,4)</f>
        <v>2017</v>
      </c>
    </row>
    <row r="4808" spans="1:3">
      <c r="A4808">
        <v>48235</v>
      </c>
      <c r="B4808">
        <v>11500</v>
      </c>
      <c r="C4808" t="str">
        <f>LEFT(raw_data!W4808,4)</f>
        <v>2017</v>
      </c>
    </row>
    <row r="4809" spans="1:3">
      <c r="A4809">
        <v>48227</v>
      </c>
      <c r="B4809">
        <v>53900</v>
      </c>
      <c r="C4809" t="str">
        <f>LEFT(raw_data!W4809,4)</f>
        <v>2017</v>
      </c>
    </row>
    <row r="4810" spans="1:3">
      <c r="A4810">
        <v>48217</v>
      </c>
      <c r="B4810">
        <v>7500</v>
      </c>
      <c r="C4810" t="str">
        <f>LEFT(raw_data!W4810,4)</f>
        <v>2017</v>
      </c>
    </row>
    <row r="4811" spans="1:3">
      <c r="A4811">
        <v>48235</v>
      </c>
      <c r="B4811">
        <v>29000</v>
      </c>
      <c r="C4811" t="str">
        <f>LEFT(raw_data!W4811,4)</f>
        <v>2017</v>
      </c>
    </row>
    <row r="4812" spans="1:3">
      <c r="A4812">
        <v>48200</v>
      </c>
      <c r="B4812">
        <v>50000</v>
      </c>
      <c r="C4812" t="str">
        <f>LEFT(raw_data!W4812,4)</f>
        <v>2017</v>
      </c>
    </row>
    <row r="4813" spans="1:3">
      <c r="A4813">
        <v>48228</v>
      </c>
      <c r="B4813">
        <v>6500</v>
      </c>
      <c r="C4813" t="str">
        <f>LEFT(raw_data!W4813,4)</f>
        <v>2017</v>
      </c>
    </row>
    <row r="4814" spans="1:3">
      <c r="A4814">
        <v>48228</v>
      </c>
      <c r="B4814">
        <v>30000</v>
      </c>
      <c r="C4814" t="str">
        <f>LEFT(raw_data!W4814,4)</f>
        <v>2017</v>
      </c>
    </row>
    <row r="4815" spans="1:3">
      <c r="A4815">
        <v>48228</v>
      </c>
      <c r="B4815">
        <v>8200</v>
      </c>
      <c r="C4815" t="str">
        <f>LEFT(raw_data!W4815,4)</f>
        <v>2017</v>
      </c>
    </row>
    <row r="4816" spans="1:3">
      <c r="A4816">
        <v>48228</v>
      </c>
      <c r="B4816">
        <v>30000</v>
      </c>
      <c r="C4816" t="str">
        <f>LEFT(raw_data!W4816,4)</f>
        <v>2017</v>
      </c>
    </row>
    <row r="4817" spans="1:3">
      <c r="A4817">
        <v>48219</v>
      </c>
      <c r="B4817">
        <v>13000</v>
      </c>
      <c r="C4817" t="str">
        <f>LEFT(raw_data!W4817,4)</f>
        <v>2017</v>
      </c>
    </row>
    <row r="4818" spans="1:3">
      <c r="A4818">
        <v>48203</v>
      </c>
      <c r="B4818">
        <v>18200</v>
      </c>
      <c r="C4818" t="str">
        <f>LEFT(raw_data!W4818,4)</f>
        <v>2017</v>
      </c>
    </row>
    <row r="4819" spans="1:3">
      <c r="A4819">
        <v>48213</v>
      </c>
      <c r="B4819">
        <v>20100</v>
      </c>
      <c r="C4819" t="str">
        <f>LEFT(raw_data!W4819,4)</f>
        <v>2017</v>
      </c>
    </row>
    <row r="4820" spans="1:3">
      <c r="A4820">
        <v>48224</v>
      </c>
      <c r="B4820">
        <v>70000</v>
      </c>
      <c r="C4820" t="str">
        <f>LEFT(raw_data!W4820,4)</f>
        <v>2017</v>
      </c>
    </row>
    <row r="4821" spans="1:3">
      <c r="A4821">
        <v>48210</v>
      </c>
      <c r="B4821">
        <v>17000</v>
      </c>
      <c r="C4821" t="str">
        <f>LEFT(raw_data!W4821,4)</f>
        <v>2017</v>
      </c>
    </row>
    <row r="4822" spans="1:3">
      <c r="A4822">
        <v>48204</v>
      </c>
      <c r="B4822">
        <v>6600</v>
      </c>
      <c r="C4822" t="str">
        <f>LEFT(raw_data!W4822,4)</f>
        <v>2017</v>
      </c>
    </row>
    <row r="4823" spans="1:3">
      <c r="A4823">
        <v>48227</v>
      </c>
      <c r="B4823">
        <v>12000</v>
      </c>
      <c r="C4823" t="str">
        <f>LEFT(raw_data!W4823,4)</f>
        <v>2017</v>
      </c>
    </row>
    <row r="4824" spans="1:3">
      <c r="A4824">
        <v>48235</v>
      </c>
      <c r="B4824">
        <v>35000</v>
      </c>
      <c r="C4824" t="str">
        <f>LEFT(raw_data!W4824,4)</f>
        <v>2017</v>
      </c>
    </row>
    <row r="4825" spans="1:3">
      <c r="A4825">
        <v>48228</v>
      </c>
      <c r="B4825">
        <v>28000</v>
      </c>
      <c r="C4825" t="str">
        <f>LEFT(raw_data!W4825,4)</f>
        <v>2017</v>
      </c>
    </row>
    <row r="4826" spans="1:3">
      <c r="A4826">
        <v>48219</v>
      </c>
      <c r="B4826">
        <v>169900</v>
      </c>
      <c r="C4826" t="str">
        <f>LEFT(raw_data!W4826,4)</f>
        <v>2017</v>
      </c>
    </row>
    <row r="4827" spans="1:3">
      <c r="A4827">
        <v>48206</v>
      </c>
      <c r="B4827">
        <v>25000</v>
      </c>
      <c r="C4827" t="str">
        <f>LEFT(raw_data!W4827,4)</f>
        <v>2017</v>
      </c>
    </row>
    <row r="4828" spans="1:3">
      <c r="A4828">
        <v>48219</v>
      </c>
      <c r="B4828">
        <v>97000</v>
      </c>
      <c r="C4828" t="str">
        <f>LEFT(raw_data!W4828,4)</f>
        <v>2017</v>
      </c>
    </row>
    <row r="4829" spans="1:3">
      <c r="A4829">
        <v>48228</v>
      </c>
      <c r="B4829">
        <v>13000</v>
      </c>
      <c r="C4829" t="str">
        <f>LEFT(raw_data!W4829,4)</f>
        <v>2017</v>
      </c>
    </row>
    <row r="4830" spans="1:3">
      <c r="A4830">
        <v>48219</v>
      </c>
      <c r="B4830">
        <v>16000</v>
      </c>
      <c r="C4830" t="str">
        <f>LEFT(raw_data!W4830,4)</f>
        <v>2017</v>
      </c>
    </row>
    <row r="4831" spans="1:3">
      <c r="A4831">
        <v>48203</v>
      </c>
      <c r="B4831">
        <v>22500</v>
      </c>
      <c r="C4831" t="str">
        <f>LEFT(raw_data!W4831,4)</f>
        <v>2017</v>
      </c>
    </row>
    <row r="4832" spans="1:3">
      <c r="A4832">
        <v>48203</v>
      </c>
      <c r="B4832">
        <v>29500</v>
      </c>
      <c r="C4832" t="str">
        <f>LEFT(raw_data!W4832,4)</f>
        <v>2017</v>
      </c>
    </row>
    <row r="4833" spans="1:3">
      <c r="A4833">
        <v>48234</v>
      </c>
      <c r="B4833">
        <v>12000</v>
      </c>
      <c r="C4833" t="str">
        <f>LEFT(raw_data!W4833,4)</f>
        <v>2017</v>
      </c>
    </row>
    <row r="4834" spans="1:3">
      <c r="A4834">
        <v>48213</v>
      </c>
      <c r="B4834">
        <v>47000</v>
      </c>
      <c r="C4834" t="str">
        <f>LEFT(raw_data!W4834,4)</f>
        <v>2017</v>
      </c>
    </row>
    <row r="4835" spans="1:3">
      <c r="A4835">
        <v>48213</v>
      </c>
      <c r="B4835">
        <v>20000</v>
      </c>
      <c r="C4835" t="str">
        <f>LEFT(raw_data!W4835,4)</f>
        <v>2017</v>
      </c>
    </row>
    <row r="4836" spans="1:3">
      <c r="A4836">
        <v>48224</v>
      </c>
      <c r="B4836">
        <v>42250</v>
      </c>
      <c r="C4836" t="str">
        <f>LEFT(raw_data!W4836,4)</f>
        <v>2017</v>
      </c>
    </row>
    <row r="4837" spans="1:3">
      <c r="A4837">
        <v>48224</v>
      </c>
      <c r="B4837">
        <v>5000</v>
      </c>
      <c r="C4837" t="str">
        <f>LEFT(raw_data!W4837,4)</f>
        <v>2017</v>
      </c>
    </row>
    <row r="4838" spans="1:3">
      <c r="A4838">
        <v>48236</v>
      </c>
      <c r="B4838">
        <v>41588</v>
      </c>
      <c r="C4838" t="str">
        <f>LEFT(raw_data!W4838,4)</f>
        <v>2017</v>
      </c>
    </row>
    <row r="4839" spans="1:3">
      <c r="A4839">
        <v>48235</v>
      </c>
      <c r="B4839">
        <v>28000</v>
      </c>
      <c r="C4839" t="str">
        <f>LEFT(raw_data!W4839,4)</f>
        <v>2017</v>
      </c>
    </row>
    <row r="4840" spans="1:3">
      <c r="A4840">
        <v>48227</v>
      </c>
      <c r="B4840">
        <v>35000</v>
      </c>
      <c r="C4840" t="str">
        <f>LEFT(raw_data!W4840,4)</f>
        <v>2017</v>
      </c>
    </row>
    <row r="4841" spans="1:3">
      <c r="A4841">
        <v>48219</v>
      </c>
      <c r="B4841">
        <v>37000</v>
      </c>
      <c r="C4841" t="str">
        <f>LEFT(raw_data!W4841,4)</f>
        <v>2017</v>
      </c>
    </row>
    <row r="4842" spans="1:3">
      <c r="A4842">
        <v>48219</v>
      </c>
      <c r="B4842">
        <v>8000</v>
      </c>
      <c r="C4842" t="str">
        <f>LEFT(raw_data!W4842,4)</f>
        <v>2017</v>
      </c>
    </row>
    <row r="4843" spans="1:3">
      <c r="A4843">
        <v>48224</v>
      </c>
      <c r="B4843">
        <v>49900</v>
      </c>
      <c r="C4843" t="str">
        <f>LEFT(raw_data!W4843,4)</f>
        <v>2017</v>
      </c>
    </row>
    <row r="4844" spans="1:3">
      <c r="A4844">
        <v>48212</v>
      </c>
      <c r="B4844">
        <v>8000</v>
      </c>
      <c r="C4844" t="str">
        <f>LEFT(raw_data!W4844,4)</f>
        <v>2017</v>
      </c>
    </row>
    <row r="4845" spans="1:3">
      <c r="A4845">
        <v>48238</v>
      </c>
      <c r="B4845">
        <v>5000</v>
      </c>
      <c r="C4845" t="str">
        <f>LEFT(raw_data!W4845,4)</f>
        <v>2017</v>
      </c>
    </row>
    <row r="4846" spans="1:3">
      <c r="A4846">
        <v>48238</v>
      </c>
      <c r="B4846">
        <v>22500</v>
      </c>
      <c r="C4846" t="str">
        <f>LEFT(raw_data!W4846,4)</f>
        <v>2017</v>
      </c>
    </row>
    <row r="4847" spans="1:3">
      <c r="A4847">
        <v>48227</v>
      </c>
      <c r="B4847">
        <v>15500</v>
      </c>
      <c r="C4847" t="str">
        <f>LEFT(raw_data!W4847,4)</f>
        <v>2017</v>
      </c>
    </row>
    <row r="4848" spans="1:3">
      <c r="A4848">
        <v>48228</v>
      </c>
      <c r="B4848">
        <v>6000</v>
      </c>
      <c r="C4848" t="str">
        <f>LEFT(raw_data!W4848,4)</f>
        <v>2017</v>
      </c>
    </row>
    <row r="4849" spans="1:3">
      <c r="A4849">
        <v>48228</v>
      </c>
      <c r="B4849">
        <v>10000</v>
      </c>
      <c r="C4849" t="str">
        <f>LEFT(raw_data!W4849,4)</f>
        <v>2017</v>
      </c>
    </row>
    <row r="4850" spans="1:3">
      <c r="A4850">
        <v>48223</v>
      </c>
      <c r="B4850">
        <v>15000</v>
      </c>
      <c r="C4850" t="str">
        <f>LEFT(raw_data!W4850,4)</f>
        <v>2017</v>
      </c>
    </row>
    <row r="4851" spans="1:3">
      <c r="A4851">
        <v>48228</v>
      </c>
      <c r="B4851">
        <v>6500</v>
      </c>
      <c r="C4851" t="str">
        <f>LEFT(raw_data!W4851,4)</f>
        <v>2017</v>
      </c>
    </row>
    <row r="4852" spans="1:3">
      <c r="A4852">
        <v>48219</v>
      </c>
      <c r="B4852">
        <v>17500</v>
      </c>
      <c r="C4852" t="str">
        <f>LEFT(raw_data!W4852,4)</f>
        <v>2017</v>
      </c>
    </row>
    <row r="4853" spans="1:3">
      <c r="A4853">
        <v>48219</v>
      </c>
      <c r="B4853">
        <v>86000</v>
      </c>
      <c r="C4853" t="str">
        <f>LEFT(raw_data!W4853,4)</f>
        <v>2017</v>
      </c>
    </row>
    <row r="4854" spans="1:3">
      <c r="A4854">
        <v>48216</v>
      </c>
      <c r="B4854">
        <v>190000</v>
      </c>
      <c r="C4854" t="str">
        <f>LEFT(raw_data!W4854,4)</f>
        <v>2017</v>
      </c>
    </row>
    <row r="4855" spans="1:3">
      <c r="A4855">
        <v>48212</v>
      </c>
      <c r="B4855">
        <v>72000</v>
      </c>
      <c r="C4855" t="str">
        <f>LEFT(raw_data!W4855,4)</f>
        <v>2017</v>
      </c>
    </row>
    <row r="4856" spans="1:3">
      <c r="A4856">
        <v>48238</v>
      </c>
      <c r="B4856">
        <v>5000</v>
      </c>
      <c r="C4856" t="str">
        <f>LEFT(raw_data!W4856,4)</f>
        <v>2017</v>
      </c>
    </row>
    <row r="4857" spans="1:3">
      <c r="A4857">
        <v>48214</v>
      </c>
      <c r="B4857">
        <v>42000</v>
      </c>
      <c r="C4857" t="str">
        <f>LEFT(raw_data!W4857,4)</f>
        <v>2017</v>
      </c>
    </row>
    <row r="4858" spans="1:3">
      <c r="A4858">
        <v>48215</v>
      </c>
      <c r="B4858">
        <v>95000</v>
      </c>
      <c r="C4858" t="str">
        <f>LEFT(raw_data!W4858,4)</f>
        <v>2017</v>
      </c>
    </row>
    <row r="4859" spans="1:3">
      <c r="A4859">
        <v>48205</v>
      </c>
      <c r="B4859">
        <v>21000</v>
      </c>
      <c r="C4859" t="str">
        <f>LEFT(raw_data!W4859,4)</f>
        <v>2017</v>
      </c>
    </row>
    <row r="4860" spans="1:3">
      <c r="A4860">
        <v>48224</v>
      </c>
      <c r="B4860">
        <v>66000</v>
      </c>
      <c r="C4860" t="str">
        <f>LEFT(raw_data!W4860,4)</f>
        <v>2017</v>
      </c>
    </row>
    <row r="4861" spans="1:3">
      <c r="A4861">
        <v>48209</v>
      </c>
      <c r="B4861">
        <v>40000</v>
      </c>
      <c r="C4861" t="str">
        <f>LEFT(raw_data!W4861,4)</f>
        <v>2017</v>
      </c>
    </row>
    <row r="4862" spans="1:3">
      <c r="A4862">
        <v>48204</v>
      </c>
      <c r="B4862">
        <v>8000</v>
      </c>
      <c r="C4862" t="str">
        <f>LEFT(raw_data!W4862,4)</f>
        <v>2017</v>
      </c>
    </row>
    <row r="4863" spans="1:3">
      <c r="A4863">
        <v>48235</v>
      </c>
      <c r="B4863">
        <v>72000</v>
      </c>
      <c r="C4863" t="str">
        <f>LEFT(raw_data!W4863,4)</f>
        <v>2017</v>
      </c>
    </row>
    <row r="4864" spans="1:3">
      <c r="A4864">
        <v>48235</v>
      </c>
      <c r="B4864">
        <v>22500</v>
      </c>
      <c r="C4864" t="str">
        <f>LEFT(raw_data!W4864,4)</f>
        <v>2017</v>
      </c>
    </row>
    <row r="4865" spans="1:3">
      <c r="A4865">
        <v>48235</v>
      </c>
      <c r="B4865">
        <v>48000</v>
      </c>
      <c r="C4865" t="str">
        <f>LEFT(raw_data!W4865,4)</f>
        <v>2017</v>
      </c>
    </row>
    <row r="4866" spans="1:3">
      <c r="A4866">
        <v>48227</v>
      </c>
      <c r="B4866">
        <v>2700</v>
      </c>
      <c r="C4866" t="str">
        <f>LEFT(raw_data!W4866,4)</f>
        <v>2017</v>
      </c>
    </row>
    <row r="4867" spans="1:3">
      <c r="A4867">
        <v>48227</v>
      </c>
      <c r="B4867">
        <v>6600</v>
      </c>
      <c r="C4867" t="str">
        <f>LEFT(raw_data!W4867,4)</f>
        <v>2017</v>
      </c>
    </row>
    <row r="4868" spans="1:3">
      <c r="A4868">
        <v>48219</v>
      </c>
      <c r="B4868">
        <v>7200</v>
      </c>
      <c r="C4868" t="str">
        <f>LEFT(raw_data!W4868,4)</f>
        <v>2017</v>
      </c>
    </row>
    <row r="4869" spans="1:3">
      <c r="A4869">
        <v>48228</v>
      </c>
      <c r="B4869">
        <v>35000</v>
      </c>
      <c r="C4869" t="str">
        <f>LEFT(raw_data!W4869,4)</f>
        <v>2017</v>
      </c>
    </row>
    <row r="4870" spans="1:3">
      <c r="A4870">
        <v>48228</v>
      </c>
      <c r="B4870">
        <v>7600</v>
      </c>
      <c r="C4870" t="str">
        <f>LEFT(raw_data!W4870,4)</f>
        <v>2017</v>
      </c>
    </row>
    <row r="4871" spans="1:3">
      <c r="A4871">
        <v>48228</v>
      </c>
      <c r="B4871">
        <v>30000</v>
      </c>
      <c r="C4871" t="str">
        <f>LEFT(raw_data!W4871,4)</f>
        <v>2017</v>
      </c>
    </row>
    <row r="4872" spans="1:3">
      <c r="A4872">
        <v>48219</v>
      </c>
      <c r="B4872">
        <v>25000</v>
      </c>
      <c r="C4872" t="str">
        <f>LEFT(raw_data!W4872,4)</f>
        <v>2017</v>
      </c>
    </row>
    <row r="4873" spans="1:3">
      <c r="A4873">
        <v>48212</v>
      </c>
      <c r="B4873">
        <v>10000</v>
      </c>
      <c r="C4873" t="str">
        <f>LEFT(raw_data!W4873,4)</f>
        <v>2017</v>
      </c>
    </row>
    <row r="4874" spans="1:3">
      <c r="A4874">
        <v>48212</v>
      </c>
      <c r="B4874">
        <v>28000</v>
      </c>
      <c r="C4874" t="str">
        <f>LEFT(raw_data!W4874,4)</f>
        <v>2017</v>
      </c>
    </row>
    <row r="4875" spans="1:3">
      <c r="A4875">
        <v>48212</v>
      </c>
      <c r="B4875">
        <v>75000</v>
      </c>
      <c r="C4875" t="str">
        <f>LEFT(raw_data!W4875,4)</f>
        <v>2017</v>
      </c>
    </row>
    <row r="4876" spans="1:3">
      <c r="A4876">
        <v>48234</v>
      </c>
      <c r="B4876">
        <v>35000</v>
      </c>
      <c r="C4876" t="str">
        <f>LEFT(raw_data!W4876,4)</f>
        <v>2017</v>
      </c>
    </row>
    <row r="4877" spans="1:3">
      <c r="A4877">
        <v>48234</v>
      </c>
      <c r="B4877">
        <v>17653</v>
      </c>
      <c r="C4877" t="str">
        <f>LEFT(raw_data!W4877,4)</f>
        <v>2017</v>
      </c>
    </row>
    <row r="4878" spans="1:3">
      <c r="A4878">
        <v>48205</v>
      </c>
      <c r="B4878">
        <v>18000</v>
      </c>
      <c r="C4878" t="str">
        <f>LEFT(raw_data!W4878,4)</f>
        <v>2017</v>
      </c>
    </row>
    <row r="4879" spans="1:3">
      <c r="A4879">
        <v>48205</v>
      </c>
      <c r="B4879">
        <v>26250</v>
      </c>
      <c r="C4879" t="str">
        <f>LEFT(raw_data!W4879,4)</f>
        <v>2017</v>
      </c>
    </row>
    <row r="4880" spans="1:3">
      <c r="A4880">
        <v>48205</v>
      </c>
      <c r="B4880">
        <v>13011</v>
      </c>
      <c r="C4880" t="str">
        <f>LEFT(raw_data!W4880,4)</f>
        <v>2017</v>
      </c>
    </row>
    <row r="4881" spans="1:3">
      <c r="A4881">
        <v>48205</v>
      </c>
      <c r="B4881">
        <v>26250</v>
      </c>
      <c r="C4881" t="str">
        <f>LEFT(raw_data!W4881,4)</f>
        <v>2017</v>
      </c>
    </row>
    <row r="4882" spans="1:3">
      <c r="A4882">
        <v>48224</v>
      </c>
      <c r="B4882">
        <v>30000</v>
      </c>
      <c r="C4882" t="str">
        <f>LEFT(raw_data!W4882,4)</f>
        <v>2017</v>
      </c>
    </row>
    <row r="4883" spans="1:3">
      <c r="A4883">
        <v>48224</v>
      </c>
      <c r="B4883">
        <v>9000</v>
      </c>
      <c r="C4883" t="str">
        <f>LEFT(raw_data!W4883,4)</f>
        <v>2017</v>
      </c>
    </row>
    <row r="4884" spans="1:3">
      <c r="A4884">
        <v>48205</v>
      </c>
      <c r="B4884">
        <v>5000</v>
      </c>
      <c r="C4884" t="str">
        <f>LEFT(raw_data!W4884,4)</f>
        <v>2017</v>
      </c>
    </row>
    <row r="4885" spans="1:3">
      <c r="A4885">
        <v>48224</v>
      </c>
      <c r="B4885">
        <v>54000</v>
      </c>
      <c r="C4885" t="str">
        <f>LEFT(raw_data!W4885,4)</f>
        <v>2017</v>
      </c>
    </row>
    <row r="4886" spans="1:3">
      <c r="A4886">
        <v>48235</v>
      </c>
      <c r="B4886">
        <v>46000</v>
      </c>
      <c r="C4886" t="str">
        <f>LEFT(raw_data!W4886,4)</f>
        <v>2017</v>
      </c>
    </row>
    <row r="4887" spans="1:3">
      <c r="A4887">
        <v>48235</v>
      </c>
      <c r="B4887">
        <v>35000</v>
      </c>
      <c r="C4887" t="str">
        <f>LEFT(raw_data!W4887,4)</f>
        <v>2017</v>
      </c>
    </row>
    <row r="4888" spans="1:3">
      <c r="A4888">
        <v>48235</v>
      </c>
      <c r="B4888">
        <v>16012</v>
      </c>
      <c r="C4888" t="str">
        <f>LEFT(raw_data!W4888,4)</f>
        <v>2017</v>
      </c>
    </row>
    <row r="4889" spans="1:3">
      <c r="A4889">
        <v>48221</v>
      </c>
      <c r="B4889">
        <v>33000</v>
      </c>
      <c r="C4889" t="str">
        <f>LEFT(raw_data!W4889,4)</f>
        <v>2017</v>
      </c>
    </row>
    <row r="4890" spans="1:3">
      <c r="A4890">
        <v>48235</v>
      </c>
      <c r="B4890">
        <v>25000</v>
      </c>
      <c r="C4890" t="str">
        <f>LEFT(raw_data!W4890,4)</f>
        <v>2017</v>
      </c>
    </row>
    <row r="4891" spans="1:3">
      <c r="A4891">
        <v>48235</v>
      </c>
      <c r="B4891">
        <v>30000</v>
      </c>
      <c r="C4891" t="str">
        <f>LEFT(raw_data!W4891,4)</f>
        <v>2017</v>
      </c>
    </row>
    <row r="4892" spans="1:3">
      <c r="A4892">
        <v>48228</v>
      </c>
      <c r="B4892">
        <v>15000</v>
      </c>
      <c r="C4892" t="str">
        <f>LEFT(raw_data!W4892,4)</f>
        <v>2017</v>
      </c>
    </row>
    <row r="4893" spans="1:3">
      <c r="A4893">
        <v>48228</v>
      </c>
      <c r="B4893">
        <v>15000</v>
      </c>
      <c r="C4893" t="str">
        <f>LEFT(raw_data!W4893,4)</f>
        <v>2017</v>
      </c>
    </row>
    <row r="4894" spans="1:3">
      <c r="A4894">
        <v>48227</v>
      </c>
      <c r="B4894">
        <v>30000</v>
      </c>
      <c r="C4894" t="str">
        <f>LEFT(raw_data!W4894,4)</f>
        <v>2017</v>
      </c>
    </row>
    <row r="4895" spans="1:3">
      <c r="A4895">
        <v>48228</v>
      </c>
      <c r="B4895">
        <v>25000</v>
      </c>
      <c r="C4895" t="str">
        <f>LEFT(raw_data!W4895,4)</f>
        <v>2017</v>
      </c>
    </row>
    <row r="4896" spans="1:3">
      <c r="A4896">
        <v>48223</v>
      </c>
      <c r="B4896">
        <v>90000</v>
      </c>
      <c r="C4896" t="str">
        <f>LEFT(raw_data!W4896,4)</f>
        <v>2017</v>
      </c>
    </row>
    <row r="4897" spans="1:3">
      <c r="A4897">
        <v>48223</v>
      </c>
      <c r="B4897">
        <v>22500</v>
      </c>
      <c r="C4897" t="str">
        <f>LEFT(raw_data!W4897,4)</f>
        <v>2017</v>
      </c>
    </row>
    <row r="4898" spans="1:3">
      <c r="A4898">
        <v>48239</v>
      </c>
      <c r="B4898">
        <v>25000</v>
      </c>
      <c r="C4898" t="str">
        <f>LEFT(raw_data!W4898,4)</f>
        <v>2017</v>
      </c>
    </row>
    <row r="4899" spans="1:3">
      <c r="A4899">
        <v>48219</v>
      </c>
      <c r="B4899">
        <v>27500</v>
      </c>
      <c r="C4899" t="str">
        <f>LEFT(raw_data!W4899,4)</f>
        <v>2017</v>
      </c>
    </row>
    <row r="4900" spans="1:3">
      <c r="A4900">
        <v>48223</v>
      </c>
      <c r="B4900">
        <v>10000</v>
      </c>
      <c r="C4900" t="str">
        <f>LEFT(raw_data!W4900,4)</f>
        <v>2017</v>
      </c>
    </row>
    <row r="4901" spans="1:3">
      <c r="A4901">
        <v>48240</v>
      </c>
      <c r="B4901">
        <v>48500</v>
      </c>
      <c r="C4901" t="str">
        <f>LEFT(raw_data!W4901,4)</f>
        <v>2017</v>
      </c>
    </row>
    <row r="4902" spans="1:3">
      <c r="A4902">
        <v>48212</v>
      </c>
      <c r="B4902">
        <v>13000</v>
      </c>
      <c r="C4902" t="str">
        <f>LEFT(raw_data!W4902,4)</f>
        <v>2017</v>
      </c>
    </row>
    <row r="4903" spans="1:3">
      <c r="A4903">
        <v>48221</v>
      </c>
      <c r="B4903">
        <v>50000</v>
      </c>
      <c r="C4903" t="str">
        <f>LEFT(raw_data!W4903,4)</f>
        <v>2017</v>
      </c>
    </row>
    <row r="4904" spans="1:3">
      <c r="A4904">
        <v>48224</v>
      </c>
      <c r="B4904">
        <v>12000</v>
      </c>
      <c r="C4904" t="str">
        <f>LEFT(raw_data!W4904,4)</f>
        <v>2017</v>
      </c>
    </row>
    <row r="4905" spans="1:3">
      <c r="A4905">
        <v>48236</v>
      </c>
      <c r="B4905">
        <v>37000</v>
      </c>
      <c r="C4905" t="str">
        <f>LEFT(raw_data!W4905,4)</f>
        <v>2017</v>
      </c>
    </row>
    <row r="4906" spans="1:3">
      <c r="A4906">
        <v>48235</v>
      </c>
      <c r="B4906">
        <v>8000</v>
      </c>
      <c r="C4906" t="str">
        <f>LEFT(raw_data!W4906,4)</f>
        <v>2017</v>
      </c>
    </row>
    <row r="4907" spans="1:3">
      <c r="A4907">
        <v>48227</v>
      </c>
      <c r="B4907">
        <v>45900</v>
      </c>
      <c r="C4907" t="str">
        <f>LEFT(raw_data!W4907,4)</f>
        <v>2017</v>
      </c>
    </row>
    <row r="4908" spans="1:3">
      <c r="A4908">
        <v>48235</v>
      </c>
      <c r="B4908">
        <v>80000</v>
      </c>
      <c r="C4908" t="str">
        <f>LEFT(raw_data!W4908,4)</f>
        <v>2017</v>
      </c>
    </row>
    <row r="4909" spans="1:3">
      <c r="A4909">
        <v>48214</v>
      </c>
      <c r="B4909">
        <v>39000</v>
      </c>
      <c r="C4909" t="str">
        <f>LEFT(raw_data!W4909,4)</f>
        <v>2017</v>
      </c>
    </row>
    <row r="4910" spans="1:3">
      <c r="A4910">
        <v>48214</v>
      </c>
      <c r="B4910">
        <v>17000</v>
      </c>
      <c r="C4910" t="str">
        <f>LEFT(raw_data!W4910,4)</f>
        <v>2017</v>
      </c>
    </row>
    <row r="4911" spans="1:3">
      <c r="A4911">
        <v>48227</v>
      </c>
      <c r="B4911">
        <v>19000</v>
      </c>
      <c r="C4911" t="str">
        <f>LEFT(raw_data!W4911,4)</f>
        <v>2017</v>
      </c>
    </row>
    <row r="4912" spans="1:3">
      <c r="A4912">
        <v>48227</v>
      </c>
      <c r="B4912">
        <v>31000</v>
      </c>
      <c r="C4912" t="str">
        <f>LEFT(raw_data!W4912,4)</f>
        <v>2017</v>
      </c>
    </row>
    <row r="4913" spans="1:3">
      <c r="A4913">
        <v>48227</v>
      </c>
      <c r="B4913">
        <v>8900</v>
      </c>
      <c r="C4913" t="str">
        <f>LEFT(raw_data!W4913,4)</f>
        <v>2017</v>
      </c>
    </row>
    <row r="4914" spans="1:3">
      <c r="A4914">
        <v>48219</v>
      </c>
      <c r="B4914">
        <v>110000</v>
      </c>
      <c r="C4914" t="str">
        <f>LEFT(raw_data!W4914,4)</f>
        <v>2017</v>
      </c>
    </row>
    <row r="4915" spans="1:3">
      <c r="A4915">
        <v>48219</v>
      </c>
      <c r="B4915">
        <v>24500</v>
      </c>
      <c r="C4915" t="str">
        <f>LEFT(raw_data!W4915,4)</f>
        <v>2017</v>
      </c>
    </row>
    <row r="4916" spans="1:3">
      <c r="A4916">
        <v>48228</v>
      </c>
      <c r="B4916">
        <v>35000</v>
      </c>
      <c r="C4916" t="str">
        <f>LEFT(raw_data!W4916,4)</f>
        <v>2017</v>
      </c>
    </row>
    <row r="4917" spans="1:3">
      <c r="A4917">
        <v>48228</v>
      </c>
      <c r="B4917">
        <v>10500</v>
      </c>
      <c r="C4917" t="str">
        <f>LEFT(raw_data!W4917,4)</f>
        <v>2017</v>
      </c>
    </row>
    <row r="4918" spans="1:3">
      <c r="A4918">
        <v>48228</v>
      </c>
      <c r="B4918">
        <v>9000</v>
      </c>
      <c r="C4918" t="str">
        <f>LEFT(raw_data!W4918,4)</f>
        <v>2017</v>
      </c>
    </row>
    <row r="4919" spans="1:3">
      <c r="A4919">
        <v>48223</v>
      </c>
      <c r="B4919">
        <v>30000</v>
      </c>
      <c r="C4919" t="str">
        <f>LEFT(raw_data!W4919,4)</f>
        <v>2017</v>
      </c>
    </row>
    <row r="4920" spans="1:3">
      <c r="A4920">
        <v>48223</v>
      </c>
      <c r="B4920">
        <v>500</v>
      </c>
      <c r="C4920" t="str">
        <f>LEFT(raw_data!W4920,4)</f>
        <v>2017</v>
      </c>
    </row>
    <row r="4921" spans="1:3">
      <c r="A4921">
        <v>48223</v>
      </c>
      <c r="B4921">
        <v>80000</v>
      </c>
      <c r="C4921" t="str">
        <f>LEFT(raw_data!W4921,4)</f>
        <v>2017</v>
      </c>
    </row>
    <row r="4922" spans="1:3">
      <c r="A4922">
        <v>48239</v>
      </c>
      <c r="B4922">
        <v>35000</v>
      </c>
      <c r="C4922" t="str">
        <f>LEFT(raw_data!W4922,4)</f>
        <v>2017</v>
      </c>
    </row>
    <row r="4923" spans="1:3">
      <c r="A4923">
        <v>48206</v>
      </c>
      <c r="B4923">
        <v>165000</v>
      </c>
      <c r="C4923" t="str">
        <f>LEFT(raw_data!W4923,4)</f>
        <v>2017</v>
      </c>
    </row>
    <row r="4924" spans="1:3">
      <c r="A4924">
        <v>48214</v>
      </c>
      <c r="B4924">
        <v>278000</v>
      </c>
      <c r="C4924" t="str">
        <f>LEFT(raw_data!W4924,4)</f>
        <v>2017</v>
      </c>
    </row>
    <row r="4925" spans="1:3">
      <c r="A4925">
        <v>48205</v>
      </c>
      <c r="B4925">
        <v>35200</v>
      </c>
      <c r="C4925" t="str">
        <f>LEFT(raw_data!W4925,4)</f>
        <v>2017</v>
      </c>
    </row>
    <row r="4926" spans="1:3">
      <c r="A4926">
        <v>48205</v>
      </c>
      <c r="B4926">
        <v>13500</v>
      </c>
      <c r="C4926" t="str">
        <f>LEFT(raw_data!W4926,4)</f>
        <v>2017</v>
      </c>
    </row>
    <row r="4927" spans="1:3">
      <c r="A4927">
        <v>48205</v>
      </c>
      <c r="B4927">
        <v>29000</v>
      </c>
      <c r="C4927" t="str">
        <f>LEFT(raw_data!W4927,4)</f>
        <v>2017</v>
      </c>
    </row>
    <row r="4928" spans="1:3">
      <c r="A4928">
        <v>48205</v>
      </c>
      <c r="B4928">
        <v>15900</v>
      </c>
      <c r="C4928" t="str">
        <f>LEFT(raw_data!W4928,4)</f>
        <v>2017</v>
      </c>
    </row>
    <row r="4929" spans="1:3">
      <c r="A4929">
        <v>48215</v>
      </c>
      <c r="B4929">
        <v>23000</v>
      </c>
      <c r="C4929" t="str">
        <f>LEFT(raw_data!W4929,4)</f>
        <v>2017</v>
      </c>
    </row>
    <row r="4930" spans="1:3">
      <c r="A4930">
        <v>48205</v>
      </c>
      <c r="B4930">
        <v>24000</v>
      </c>
      <c r="C4930" t="str">
        <f>LEFT(raw_data!W4930,4)</f>
        <v>2017</v>
      </c>
    </row>
    <row r="4931" spans="1:3">
      <c r="A4931">
        <v>48221</v>
      </c>
      <c r="B4931">
        <v>77000</v>
      </c>
      <c r="C4931" t="str">
        <f>LEFT(raw_data!W4931,4)</f>
        <v>2017</v>
      </c>
    </row>
    <row r="4932" spans="1:3">
      <c r="A4932">
        <v>48224</v>
      </c>
      <c r="B4932">
        <v>8500</v>
      </c>
      <c r="C4932" t="str">
        <f>LEFT(raw_data!W4932,4)</f>
        <v>2017</v>
      </c>
    </row>
    <row r="4933" spans="1:3">
      <c r="A4933">
        <v>48238</v>
      </c>
      <c r="B4933">
        <v>600</v>
      </c>
      <c r="C4933" t="str">
        <f>LEFT(raw_data!W4933,4)</f>
        <v>2017</v>
      </c>
    </row>
    <row r="4934" spans="1:3">
      <c r="A4934">
        <v>48238</v>
      </c>
      <c r="B4934">
        <v>23000</v>
      </c>
      <c r="C4934" t="str">
        <f>LEFT(raw_data!W4934,4)</f>
        <v>2017</v>
      </c>
    </row>
    <row r="4935" spans="1:3">
      <c r="A4935">
        <v>48235</v>
      </c>
      <c r="B4935">
        <v>85000</v>
      </c>
      <c r="C4935" t="str">
        <f>LEFT(raw_data!W4935,4)</f>
        <v>2017</v>
      </c>
    </row>
    <row r="4936" spans="1:3">
      <c r="A4936">
        <v>48221</v>
      </c>
      <c r="B4936">
        <v>24250</v>
      </c>
      <c r="C4936" t="str">
        <f>LEFT(raw_data!W4936,4)</f>
        <v>2017</v>
      </c>
    </row>
    <row r="4937" spans="1:3">
      <c r="A4937">
        <v>48203</v>
      </c>
      <c r="B4937">
        <v>500</v>
      </c>
      <c r="C4937" t="str">
        <f>LEFT(raw_data!W4937,4)</f>
        <v>2017</v>
      </c>
    </row>
    <row r="4938" spans="1:3">
      <c r="A4938">
        <v>48228</v>
      </c>
      <c r="B4938">
        <v>8500</v>
      </c>
      <c r="C4938" t="str">
        <f>LEFT(raw_data!W4938,4)</f>
        <v>2017</v>
      </c>
    </row>
    <row r="4939" spans="1:3">
      <c r="A4939">
        <v>48235</v>
      </c>
      <c r="B4939">
        <v>100</v>
      </c>
      <c r="C4939" t="str">
        <f>LEFT(raw_data!W4939,4)</f>
        <v>2017</v>
      </c>
    </row>
    <row r="4940" spans="1:3">
      <c r="A4940">
        <v>48238</v>
      </c>
      <c r="B4940">
        <v>10000</v>
      </c>
      <c r="C4940" t="str">
        <f>LEFT(raw_data!W4940,4)</f>
        <v>2017</v>
      </c>
    </row>
    <row r="4941" spans="1:3">
      <c r="A4941">
        <v>48227</v>
      </c>
      <c r="B4941">
        <v>13000</v>
      </c>
      <c r="C4941" t="str">
        <f>LEFT(raw_data!W4941,4)</f>
        <v>2017</v>
      </c>
    </row>
    <row r="4942" spans="1:3">
      <c r="A4942">
        <v>48219</v>
      </c>
      <c r="B4942">
        <v>58000</v>
      </c>
      <c r="C4942" t="str">
        <f>LEFT(raw_data!W4942,4)</f>
        <v>2017</v>
      </c>
    </row>
    <row r="4943" spans="1:3">
      <c r="A4943">
        <v>48219</v>
      </c>
      <c r="B4943">
        <v>65000</v>
      </c>
      <c r="C4943" t="str">
        <f>LEFT(raw_data!W4943,4)</f>
        <v>2017</v>
      </c>
    </row>
    <row r="4944" spans="1:3">
      <c r="A4944">
        <v>48219</v>
      </c>
      <c r="B4944">
        <v>26000</v>
      </c>
      <c r="C4944" t="str">
        <f>LEFT(raw_data!W4944,4)</f>
        <v>2017</v>
      </c>
    </row>
    <row r="4945" spans="1:3">
      <c r="A4945">
        <v>48219</v>
      </c>
      <c r="B4945">
        <v>60000</v>
      </c>
      <c r="C4945" t="str">
        <f>LEFT(raw_data!W4945,4)</f>
        <v>2017</v>
      </c>
    </row>
    <row r="4946" spans="1:3">
      <c r="A4946">
        <v>48219</v>
      </c>
      <c r="B4946">
        <v>7500</v>
      </c>
      <c r="C4946" t="str">
        <f>LEFT(raw_data!W4946,4)</f>
        <v>2017</v>
      </c>
    </row>
    <row r="4947" spans="1:3">
      <c r="A4947">
        <v>48234</v>
      </c>
      <c r="B4947">
        <v>12500</v>
      </c>
      <c r="C4947" t="str">
        <f>LEFT(raw_data!W4947,4)</f>
        <v>2017</v>
      </c>
    </row>
    <row r="4948" spans="1:3">
      <c r="A4948">
        <v>48205</v>
      </c>
      <c r="B4948">
        <v>13500</v>
      </c>
      <c r="C4948" t="str">
        <f>LEFT(raw_data!W4948,4)</f>
        <v>2017</v>
      </c>
    </row>
    <row r="4949" spans="1:3">
      <c r="A4949">
        <v>48238</v>
      </c>
      <c r="B4949">
        <v>1400</v>
      </c>
      <c r="C4949" t="str">
        <f>LEFT(raw_data!W4949,4)</f>
        <v>2017</v>
      </c>
    </row>
    <row r="4950" spans="1:3">
      <c r="A4950">
        <v>48215</v>
      </c>
      <c r="B4950">
        <v>96900</v>
      </c>
      <c r="C4950" t="str">
        <f>LEFT(raw_data!W4950,4)</f>
        <v>2017</v>
      </c>
    </row>
    <row r="4951" spans="1:3">
      <c r="A4951">
        <v>48224</v>
      </c>
      <c r="B4951">
        <v>20000</v>
      </c>
      <c r="C4951" t="str">
        <f>LEFT(raw_data!W4951,4)</f>
        <v>2017</v>
      </c>
    </row>
    <row r="4952" spans="1:3">
      <c r="A4952">
        <v>48224</v>
      </c>
      <c r="B4952">
        <v>16900</v>
      </c>
      <c r="C4952" t="str">
        <f>LEFT(raw_data!W4952,4)</f>
        <v>2017</v>
      </c>
    </row>
    <row r="4953" spans="1:3">
      <c r="A4953">
        <v>48235</v>
      </c>
      <c r="B4953">
        <v>9000</v>
      </c>
      <c r="C4953" t="str">
        <f>LEFT(raw_data!W4953,4)</f>
        <v>2017</v>
      </c>
    </row>
    <row r="4954" spans="1:3">
      <c r="A4954">
        <v>48209</v>
      </c>
      <c r="B4954">
        <v>50000</v>
      </c>
      <c r="C4954" t="str">
        <f>LEFT(raw_data!W4954,4)</f>
        <v>2017</v>
      </c>
    </row>
    <row r="4955" spans="1:3">
      <c r="A4955">
        <v>48212</v>
      </c>
      <c r="B4955">
        <v>10000</v>
      </c>
      <c r="C4955" t="str">
        <f>LEFT(raw_data!W4955,4)</f>
        <v>2017</v>
      </c>
    </row>
    <row r="4956" spans="1:3">
      <c r="A4956">
        <v>48212</v>
      </c>
      <c r="B4956">
        <v>4800</v>
      </c>
      <c r="C4956" t="str">
        <f>LEFT(raw_data!W4956,4)</f>
        <v>2017</v>
      </c>
    </row>
    <row r="4957" spans="1:3">
      <c r="A4957">
        <v>48213</v>
      </c>
      <c r="B4957">
        <v>1900</v>
      </c>
      <c r="C4957" t="str">
        <f>LEFT(raw_data!W4957,4)</f>
        <v>2017</v>
      </c>
    </row>
    <row r="4958" spans="1:3">
      <c r="A4958">
        <v>48219</v>
      </c>
      <c r="B4958">
        <v>40000</v>
      </c>
      <c r="C4958" t="str">
        <f>LEFT(raw_data!W4958,4)</f>
        <v>2017</v>
      </c>
    </row>
    <row r="4959" spans="1:3">
      <c r="A4959">
        <v>48221</v>
      </c>
      <c r="B4959">
        <v>51250</v>
      </c>
      <c r="C4959" t="str">
        <f>LEFT(raw_data!W4959,4)</f>
        <v>2017</v>
      </c>
    </row>
    <row r="4960" spans="1:3">
      <c r="A4960">
        <v>48221</v>
      </c>
      <c r="B4960">
        <v>45000</v>
      </c>
      <c r="C4960" t="str">
        <f>LEFT(raw_data!W4960,4)</f>
        <v>2017</v>
      </c>
    </row>
    <row r="4961" spans="1:3">
      <c r="A4961">
        <v>48221</v>
      </c>
      <c r="B4961">
        <v>45000</v>
      </c>
      <c r="C4961" t="str">
        <f>LEFT(raw_data!W4961,4)</f>
        <v>2017</v>
      </c>
    </row>
    <row r="4962" spans="1:3">
      <c r="A4962">
        <v>48221</v>
      </c>
      <c r="B4962">
        <v>51250</v>
      </c>
      <c r="C4962" t="str">
        <f>LEFT(raw_data!W4962,4)</f>
        <v>2017</v>
      </c>
    </row>
    <row r="4963" spans="1:3">
      <c r="A4963">
        <v>48221</v>
      </c>
      <c r="B4963">
        <v>51250</v>
      </c>
      <c r="C4963" t="str">
        <f>LEFT(raw_data!W4963,4)</f>
        <v>2017</v>
      </c>
    </row>
    <row r="4964" spans="1:3">
      <c r="A4964">
        <v>48221</v>
      </c>
      <c r="B4964">
        <v>51250</v>
      </c>
      <c r="C4964" t="str">
        <f>LEFT(raw_data!W4964,4)</f>
        <v>2017</v>
      </c>
    </row>
    <row r="4965" spans="1:3">
      <c r="A4965">
        <v>48221</v>
      </c>
      <c r="B4965">
        <v>51250</v>
      </c>
      <c r="C4965" t="str">
        <f>LEFT(raw_data!W4965,4)</f>
        <v>2017</v>
      </c>
    </row>
    <row r="4966" spans="1:3">
      <c r="A4966">
        <v>48221</v>
      </c>
      <c r="B4966">
        <v>51250</v>
      </c>
      <c r="C4966" t="str">
        <f>LEFT(raw_data!W4966,4)</f>
        <v>2017</v>
      </c>
    </row>
    <row r="4967" spans="1:3">
      <c r="A4967">
        <v>48221</v>
      </c>
      <c r="B4967">
        <v>51250</v>
      </c>
      <c r="C4967" t="str">
        <f>LEFT(raw_data!W4967,4)</f>
        <v>2017</v>
      </c>
    </row>
    <row r="4968" spans="1:3">
      <c r="A4968">
        <v>48227</v>
      </c>
      <c r="B4968">
        <v>22000</v>
      </c>
      <c r="C4968" t="str">
        <f>LEFT(raw_data!W4968,4)</f>
        <v>2017</v>
      </c>
    </row>
    <row r="4969" spans="1:3">
      <c r="A4969">
        <v>48227</v>
      </c>
      <c r="B4969">
        <v>3671</v>
      </c>
      <c r="C4969" t="str">
        <f>LEFT(raw_data!W4969,4)</f>
        <v>2017</v>
      </c>
    </row>
    <row r="4970" spans="1:3">
      <c r="A4970">
        <v>48235</v>
      </c>
      <c r="B4970">
        <v>54500</v>
      </c>
      <c r="C4970" t="str">
        <f>LEFT(raw_data!W4970,4)</f>
        <v>2017</v>
      </c>
    </row>
    <row r="4971" spans="1:3">
      <c r="A4971">
        <v>48228</v>
      </c>
      <c r="B4971">
        <v>30000</v>
      </c>
      <c r="C4971" t="str">
        <f>LEFT(raw_data!W4971,4)</f>
        <v>2017</v>
      </c>
    </row>
    <row r="4972" spans="1:3">
      <c r="A4972">
        <v>48228</v>
      </c>
      <c r="B4972">
        <v>40000</v>
      </c>
      <c r="C4972" t="str">
        <f>LEFT(raw_data!W4972,4)</f>
        <v>2017</v>
      </c>
    </row>
    <row r="4973" spans="1:3">
      <c r="A4973">
        <v>48219</v>
      </c>
      <c r="B4973">
        <v>42000</v>
      </c>
      <c r="C4973" t="str">
        <f>LEFT(raw_data!W4973,4)</f>
        <v>2017</v>
      </c>
    </row>
    <row r="4974" spans="1:3">
      <c r="A4974">
        <v>48228</v>
      </c>
      <c r="B4974">
        <v>25000</v>
      </c>
      <c r="C4974" t="str">
        <f>LEFT(raw_data!W4974,4)</f>
        <v>2017</v>
      </c>
    </row>
    <row r="4975" spans="1:3">
      <c r="A4975">
        <v>48223</v>
      </c>
      <c r="B4975">
        <v>47000</v>
      </c>
      <c r="C4975" t="str">
        <f>LEFT(raw_data!W4975,4)</f>
        <v>2017</v>
      </c>
    </row>
    <row r="4976" spans="1:3">
      <c r="A4976">
        <v>48239</v>
      </c>
      <c r="B4976">
        <v>39900</v>
      </c>
      <c r="C4976" t="str">
        <f>LEFT(raw_data!W4976,4)</f>
        <v>2017</v>
      </c>
    </row>
    <row r="4977" spans="1:3">
      <c r="A4977">
        <v>48212</v>
      </c>
      <c r="B4977">
        <v>120000</v>
      </c>
      <c r="C4977" t="str">
        <f>LEFT(raw_data!W4977,4)</f>
        <v>2017</v>
      </c>
    </row>
    <row r="4978" spans="1:3">
      <c r="A4978">
        <v>48213</v>
      </c>
      <c r="B4978">
        <v>2500</v>
      </c>
      <c r="C4978" t="str">
        <f>LEFT(raw_data!W4978,4)</f>
        <v>2017</v>
      </c>
    </row>
    <row r="4979" spans="1:3">
      <c r="A4979">
        <v>48205</v>
      </c>
      <c r="B4979">
        <v>19000</v>
      </c>
      <c r="C4979" t="str">
        <f>LEFT(raw_data!W4979,4)</f>
        <v>2017</v>
      </c>
    </row>
    <row r="4980" spans="1:3">
      <c r="A4980">
        <v>48221</v>
      </c>
      <c r="B4980">
        <v>55000</v>
      </c>
      <c r="C4980" t="str">
        <f>LEFT(raw_data!W4980,4)</f>
        <v>2017</v>
      </c>
    </row>
    <row r="4981" spans="1:3">
      <c r="A4981">
        <v>48209</v>
      </c>
      <c r="B4981">
        <v>24900</v>
      </c>
      <c r="C4981" t="str">
        <f>LEFT(raw_data!W4981,4)</f>
        <v>2017</v>
      </c>
    </row>
    <row r="4982" spans="1:3">
      <c r="A4982">
        <v>48221</v>
      </c>
      <c r="B4982">
        <v>417500</v>
      </c>
      <c r="C4982" t="str">
        <f>LEFT(raw_data!W4982,4)</f>
        <v>2017</v>
      </c>
    </row>
    <row r="4983" spans="1:3">
      <c r="A4983">
        <v>48204</v>
      </c>
      <c r="B4983">
        <v>24500</v>
      </c>
      <c r="C4983" t="str">
        <f>LEFT(raw_data!W4983,4)</f>
        <v>2017</v>
      </c>
    </row>
    <row r="4984" spans="1:3">
      <c r="A4984">
        <v>48221</v>
      </c>
      <c r="B4984">
        <v>48950</v>
      </c>
      <c r="C4984" t="str">
        <f>LEFT(raw_data!W4984,4)</f>
        <v>2017</v>
      </c>
    </row>
    <row r="4985" spans="1:3">
      <c r="A4985">
        <v>48235</v>
      </c>
      <c r="B4985">
        <v>60000</v>
      </c>
      <c r="C4985" t="str">
        <f>LEFT(raw_data!W4985,4)</f>
        <v>2017</v>
      </c>
    </row>
    <row r="4986" spans="1:3">
      <c r="A4986">
        <v>48228</v>
      </c>
      <c r="B4986">
        <v>10000</v>
      </c>
      <c r="C4986" t="str">
        <f>LEFT(raw_data!W4986,4)</f>
        <v>2017</v>
      </c>
    </row>
    <row r="4987" spans="1:3">
      <c r="A4987">
        <v>48228</v>
      </c>
      <c r="B4987">
        <v>10000</v>
      </c>
      <c r="C4987" t="str">
        <f>LEFT(raw_data!W4987,4)</f>
        <v>2017</v>
      </c>
    </row>
    <row r="4988" spans="1:3">
      <c r="A4988">
        <v>48228</v>
      </c>
      <c r="B4988">
        <v>23500</v>
      </c>
      <c r="C4988" t="str">
        <f>LEFT(raw_data!W4988,4)</f>
        <v>2017</v>
      </c>
    </row>
    <row r="4989" spans="1:3">
      <c r="A4989">
        <v>48228</v>
      </c>
      <c r="B4989">
        <v>9500</v>
      </c>
      <c r="C4989" t="str">
        <f>LEFT(raw_data!W4989,4)</f>
        <v>2017</v>
      </c>
    </row>
    <row r="4990" spans="1:3">
      <c r="A4990">
        <v>48219</v>
      </c>
      <c r="B4990">
        <v>24500</v>
      </c>
      <c r="C4990" t="str">
        <f>LEFT(raw_data!W4990,4)</f>
        <v>2017</v>
      </c>
    </row>
    <row r="4991" spans="1:3">
      <c r="A4991">
        <v>48223</v>
      </c>
      <c r="B4991">
        <v>28500</v>
      </c>
      <c r="C4991" t="str">
        <f>LEFT(raw_data!W4991,4)</f>
        <v>2017</v>
      </c>
    </row>
    <row r="4992" spans="1:3">
      <c r="A4992">
        <v>48234</v>
      </c>
      <c r="B4992">
        <v>8000</v>
      </c>
      <c r="C4992" t="str">
        <f>LEFT(raw_data!W4992,4)</f>
        <v>2017</v>
      </c>
    </row>
    <row r="4993" spans="1:3">
      <c r="A4993">
        <v>48211</v>
      </c>
      <c r="B4993">
        <v>18000</v>
      </c>
      <c r="C4993" t="str">
        <f>LEFT(raw_data!W4993,4)</f>
        <v>2017</v>
      </c>
    </row>
    <row r="4994" spans="1:3">
      <c r="A4994">
        <v>48234</v>
      </c>
      <c r="B4994">
        <v>8500</v>
      </c>
      <c r="C4994" t="str">
        <f>LEFT(raw_data!W4994,4)</f>
        <v>2017</v>
      </c>
    </row>
    <row r="4995" spans="1:3">
      <c r="A4995">
        <v>48205</v>
      </c>
      <c r="B4995">
        <v>24500</v>
      </c>
      <c r="C4995" t="str">
        <f>LEFT(raw_data!W4995,4)</f>
        <v>2017</v>
      </c>
    </row>
    <row r="4996" spans="1:3">
      <c r="A4996">
        <v>48224</v>
      </c>
      <c r="B4996">
        <v>32500</v>
      </c>
      <c r="C4996" t="str">
        <f>LEFT(raw_data!W4996,4)</f>
        <v>2017</v>
      </c>
    </row>
    <row r="4997" spans="1:3">
      <c r="A4997">
        <v>48224</v>
      </c>
      <c r="B4997">
        <v>17500</v>
      </c>
      <c r="C4997" t="str">
        <f>LEFT(raw_data!W4997,4)</f>
        <v>2017</v>
      </c>
    </row>
    <row r="4998" spans="1:3">
      <c r="A4998">
        <v>48224</v>
      </c>
      <c r="B4998">
        <v>16500</v>
      </c>
      <c r="C4998" t="str">
        <f>LEFT(raw_data!W4998,4)</f>
        <v>2017</v>
      </c>
    </row>
    <row r="4999" spans="1:3">
      <c r="A4999">
        <v>48224</v>
      </c>
      <c r="B4999">
        <v>1</v>
      </c>
      <c r="C4999" t="str">
        <f>LEFT(raw_data!W4999,4)</f>
        <v>2017</v>
      </c>
    </row>
    <row r="5000" spans="1:3">
      <c r="A5000">
        <v>48236</v>
      </c>
      <c r="B5000">
        <v>12000</v>
      </c>
      <c r="C5000" t="str">
        <f>LEFT(raw_data!W5000,4)</f>
        <v>2017</v>
      </c>
    </row>
    <row r="5001" spans="1:3">
      <c r="A5001">
        <v>48224</v>
      </c>
      <c r="B5001">
        <v>32900</v>
      </c>
      <c r="C5001" t="str">
        <f>LEFT(raw_data!W5001,4)</f>
        <v>2017</v>
      </c>
    </row>
    <row r="5002" spans="1:3">
      <c r="A5002">
        <v>48209</v>
      </c>
      <c r="B5002">
        <v>7500</v>
      </c>
      <c r="C5002" t="str">
        <f>LEFT(raw_data!W5002,4)</f>
        <v>2017</v>
      </c>
    </row>
    <row r="5003" spans="1:3">
      <c r="A5003">
        <v>48209</v>
      </c>
      <c r="B5003">
        <v>14000</v>
      </c>
      <c r="C5003" t="str">
        <f>LEFT(raw_data!W5003,4)</f>
        <v>2017</v>
      </c>
    </row>
    <row r="5004" spans="1:3">
      <c r="A5004">
        <v>48235</v>
      </c>
      <c r="B5004">
        <v>26500</v>
      </c>
      <c r="C5004" t="str">
        <f>LEFT(raw_data!W5004,4)</f>
        <v>2017</v>
      </c>
    </row>
    <row r="5005" spans="1:3">
      <c r="A5005">
        <v>48227</v>
      </c>
      <c r="B5005">
        <v>24000</v>
      </c>
      <c r="C5005" t="str">
        <f>LEFT(raw_data!W5005,4)</f>
        <v>2017</v>
      </c>
    </row>
    <row r="5006" spans="1:3">
      <c r="A5006">
        <v>48207</v>
      </c>
      <c r="B5006">
        <v>39000</v>
      </c>
      <c r="C5006" t="str">
        <f>LEFT(raw_data!W5006,4)</f>
        <v>2017</v>
      </c>
    </row>
    <row r="5007" spans="1:3">
      <c r="A5007">
        <v>48217</v>
      </c>
      <c r="B5007">
        <v>18000</v>
      </c>
      <c r="C5007" t="str">
        <f>LEFT(raw_data!W5007,4)</f>
        <v>2017</v>
      </c>
    </row>
    <row r="5008" spans="1:3">
      <c r="A5008">
        <v>48221</v>
      </c>
      <c r="B5008">
        <v>10516</v>
      </c>
      <c r="C5008" t="str">
        <f>LEFT(raw_data!W5008,4)</f>
        <v>2017</v>
      </c>
    </row>
    <row r="5009" spans="1:3">
      <c r="A5009">
        <v>48238</v>
      </c>
      <c r="B5009">
        <v>18000</v>
      </c>
      <c r="C5009" t="str">
        <f>LEFT(raw_data!W5009,4)</f>
        <v>2017</v>
      </c>
    </row>
    <row r="5010" spans="1:3">
      <c r="A5010">
        <v>48238</v>
      </c>
      <c r="B5010">
        <v>20000</v>
      </c>
      <c r="C5010" t="str">
        <f>LEFT(raw_data!W5010,4)</f>
        <v>2017</v>
      </c>
    </row>
    <row r="5011" spans="1:3">
      <c r="A5011">
        <v>48221</v>
      </c>
      <c r="B5011">
        <v>26500</v>
      </c>
      <c r="C5011" t="str">
        <f>LEFT(raw_data!W5011,4)</f>
        <v>2017</v>
      </c>
    </row>
    <row r="5012" spans="1:3">
      <c r="A5012">
        <v>48235</v>
      </c>
      <c r="B5012">
        <v>27000</v>
      </c>
      <c r="C5012" t="str">
        <f>LEFT(raw_data!W5012,4)</f>
        <v>2017</v>
      </c>
    </row>
    <row r="5013" spans="1:3">
      <c r="A5013">
        <v>48235</v>
      </c>
      <c r="B5013">
        <v>54500</v>
      </c>
      <c r="C5013" t="str">
        <f>LEFT(raw_data!W5013,4)</f>
        <v>2017</v>
      </c>
    </row>
    <row r="5014" spans="1:3">
      <c r="A5014">
        <v>48227</v>
      </c>
      <c r="B5014">
        <v>21000</v>
      </c>
      <c r="C5014" t="str">
        <f>LEFT(raw_data!W5014,4)</f>
        <v>2017</v>
      </c>
    </row>
    <row r="5015" spans="1:3">
      <c r="A5015">
        <v>48227</v>
      </c>
      <c r="B5015">
        <v>15000</v>
      </c>
      <c r="C5015" t="str">
        <f>LEFT(raw_data!W5015,4)</f>
        <v>2017</v>
      </c>
    </row>
    <row r="5016" spans="1:3">
      <c r="A5016">
        <v>48219</v>
      </c>
      <c r="B5016">
        <v>29000</v>
      </c>
      <c r="C5016" t="str">
        <f>LEFT(raw_data!W5016,4)</f>
        <v>2017</v>
      </c>
    </row>
    <row r="5017" spans="1:3">
      <c r="A5017">
        <v>48228</v>
      </c>
      <c r="B5017">
        <v>26500</v>
      </c>
      <c r="C5017" t="str">
        <f>LEFT(raw_data!W5017,4)</f>
        <v>2017</v>
      </c>
    </row>
    <row r="5018" spans="1:3">
      <c r="A5018">
        <v>48223</v>
      </c>
      <c r="B5018">
        <v>53000</v>
      </c>
      <c r="C5018" t="str">
        <f>LEFT(raw_data!W5018,4)</f>
        <v>2017</v>
      </c>
    </row>
    <row r="5019" spans="1:3">
      <c r="A5019">
        <v>48223</v>
      </c>
      <c r="B5019">
        <v>40000</v>
      </c>
      <c r="C5019" t="str">
        <f>LEFT(raw_data!W5019,4)</f>
        <v>2017</v>
      </c>
    </row>
    <row r="5020" spans="1:3">
      <c r="A5020">
        <v>48203</v>
      </c>
      <c r="B5020">
        <v>11000</v>
      </c>
      <c r="C5020" t="str">
        <f>LEFT(raw_data!W5020,4)</f>
        <v>2017</v>
      </c>
    </row>
    <row r="5021" spans="1:3">
      <c r="A5021">
        <v>48234</v>
      </c>
      <c r="B5021">
        <v>18000</v>
      </c>
      <c r="C5021" t="str">
        <f>LEFT(raw_data!W5021,4)</f>
        <v>2017</v>
      </c>
    </row>
    <row r="5022" spans="1:3">
      <c r="A5022">
        <v>48234</v>
      </c>
      <c r="B5022">
        <v>53900</v>
      </c>
      <c r="C5022" t="str">
        <f>LEFT(raw_data!W5022,4)</f>
        <v>2017</v>
      </c>
    </row>
    <row r="5023" spans="1:3">
      <c r="A5023">
        <v>48234</v>
      </c>
      <c r="B5023">
        <v>73000</v>
      </c>
      <c r="C5023" t="str">
        <f>LEFT(raw_data!W5023,4)</f>
        <v>2017</v>
      </c>
    </row>
    <row r="5024" spans="1:3">
      <c r="A5024">
        <v>48205</v>
      </c>
      <c r="B5024">
        <v>48950</v>
      </c>
      <c r="C5024" t="str">
        <f>LEFT(raw_data!W5024,4)</f>
        <v>2017</v>
      </c>
    </row>
    <row r="5025" spans="1:3">
      <c r="A5025">
        <v>48224</v>
      </c>
      <c r="B5025">
        <v>48000</v>
      </c>
      <c r="C5025" t="str">
        <f>LEFT(raw_data!W5025,4)</f>
        <v>2017</v>
      </c>
    </row>
    <row r="5026" spans="1:3">
      <c r="A5026">
        <v>48224</v>
      </c>
      <c r="B5026">
        <v>167200</v>
      </c>
      <c r="C5026" t="str">
        <f>LEFT(raw_data!W5026,4)</f>
        <v>2017</v>
      </c>
    </row>
    <row r="5027" spans="1:3">
      <c r="A5027">
        <v>48224</v>
      </c>
      <c r="B5027">
        <v>44000</v>
      </c>
      <c r="C5027" t="str">
        <f>LEFT(raw_data!W5027,4)</f>
        <v>2017</v>
      </c>
    </row>
    <row r="5028" spans="1:3">
      <c r="A5028">
        <v>48236</v>
      </c>
      <c r="B5028">
        <v>49000</v>
      </c>
      <c r="C5028" t="str">
        <f>LEFT(raw_data!W5028,4)</f>
        <v>2017</v>
      </c>
    </row>
    <row r="5029" spans="1:3">
      <c r="A5029">
        <v>48235</v>
      </c>
      <c r="B5029">
        <v>22500</v>
      </c>
      <c r="C5029" t="str">
        <f>LEFT(raw_data!W5029,4)</f>
        <v>2017</v>
      </c>
    </row>
    <row r="5030" spans="1:3">
      <c r="A5030">
        <v>48209</v>
      </c>
      <c r="B5030">
        <v>60000</v>
      </c>
      <c r="C5030" t="str">
        <f>LEFT(raw_data!W5030,4)</f>
        <v>2017</v>
      </c>
    </row>
    <row r="5031" spans="1:3">
      <c r="A5031">
        <v>48209</v>
      </c>
      <c r="B5031">
        <v>25000</v>
      </c>
      <c r="C5031" t="str">
        <f>LEFT(raw_data!W5031,4)</f>
        <v>2017</v>
      </c>
    </row>
    <row r="5032" spans="1:3">
      <c r="A5032">
        <v>48227</v>
      </c>
      <c r="B5032">
        <v>4500</v>
      </c>
      <c r="C5032" t="str">
        <f>LEFT(raw_data!W5032,4)</f>
        <v>2017</v>
      </c>
    </row>
    <row r="5033" spans="1:3">
      <c r="A5033">
        <v>48235</v>
      </c>
      <c r="B5033">
        <v>7000</v>
      </c>
      <c r="C5033" t="str">
        <f>LEFT(raw_data!W5033,4)</f>
        <v>2017</v>
      </c>
    </row>
    <row r="5034" spans="1:3">
      <c r="A5034">
        <v>48235</v>
      </c>
      <c r="B5034">
        <v>32000</v>
      </c>
      <c r="C5034" t="str">
        <f>LEFT(raw_data!W5034,4)</f>
        <v>2017</v>
      </c>
    </row>
    <row r="5035" spans="1:3">
      <c r="A5035">
        <v>48235</v>
      </c>
      <c r="B5035">
        <v>23000</v>
      </c>
      <c r="C5035" t="str">
        <f>LEFT(raw_data!W5035,4)</f>
        <v>2017</v>
      </c>
    </row>
    <row r="5036" spans="1:3">
      <c r="A5036">
        <v>48227</v>
      </c>
      <c r="B5036">
        <v>100</v>
      </c>
      <c r="C5036" t="str">
        <f>LEFT(raw_data!W5036,4)</f>
        <v>2017</v>
      </c>
    </row>
    <row r="5037" spans="1:3">
      <c r="A5037">
        <v>48228</v>
      </c>
      <c r="B5037">
        <v>49000</v>
      </c>
      <c r="C5037" t="str">
        <f>LEFT(raw_data!W5037,4)</f>
        <v>2017</v>
      </c>
    </row>
    <row r="5038" spans="1:3">
      <c r="A5038">
        <v>48223</v>
      </c>
      <c r="B5038">
        <v>105000</v>
      </c>
      <c r="C5038" t="str">
        <f>LEFT(raw_data!W5038,4)</f>
        <v>2017</v>
      </c>
    </row>
    <row r="5039" spans="1:3">
      <c r="A5039">
        <v>48219</v>
      </c>
      <c r="B5039">
        <v>95000</v>
      </c>
      <c r="C5039" t="str">
        <f>LEFT(raw_data!W5039,4)</f>
        <v>2017</v>
      </c>
    </row>
    <row r="5040" spans="1:3">
      <c r="A5040">
        <v>48219</v>
      </c>
      <c r="B5040">
        <v>57500</v>
      </c>
      <c r="C5040" t="str">
        <f>LEFT(raw_data!W5040,4)</f>
        <v>2017</v>
      </c>
    </row>
    <row r="5041" spans="1:3">
      <c r="A5041">
        <v>48219</v>
      </c>
      <c r="B5041">
        <v>500</v>
      </c>
      <c r="C5041" t="str">
        <f>LEFT(raw_data!W5041,4)</f>
        <v>2017</v>
      </c>
    </row>
    <row r="5042" spans="1:3">
      <c r="A5042">
        <v>48203</v>
      </c>
      <c r="B5042">
        <v>30500</v>
      </c>
      <c r="C5042" t="str">
        <f>LEFT(raw_data!W5042,4)</f>
        <v>2017</v>
      </c>
    </row>
    <row r="5043" spans="1:3">
      <c r="A5043">
        <v>48205</v>
      </c>
      <c r="B5043">
        <v>25000</v>
      </c>
      <c r="C5043" t="str">
        <f>LEFT(raw_data!W5043,4)</f>
        <v>2017</v>
      </c>
    </row>
    <row r="5044" spans="1:3">
      <c r="A5044">
        <v>48205</v>
      </c>
      <c r="B5044">
        <v>28000</v>
      </c>
      <c r="C5044" t="str">
        <f>LEFT(raw_data!W5044,4)</f>
        <v>2017</v>
      </c>
    </row>
    <row r="5045" spans="1:3">
      <c r="A5045">
        <v>48205</v>
      </c>
      <c r="B5045">
        <v>8800</v>
      </c>
      <c r="C5045" t="str">
        <f>LEFT(raw_data!W5045,4)</f>
        <v>2017</v>
      </c>
    </row>
    <row r="5046" spans="1:3">
      <c r="A5046">
        <v>48224</v>
      </c>
      <c r="B5046">
        <v>15200</v>
      </c>
      <c r="C5046" t="str">
        <f>LEFT(raw_data!W5046,4)</f>
        <v>2017</v>
      </c>
    </row>
    <row r="5047" spans="1:3">
      <c r="A5047">
        <v>48224</v>
      </c>
      <c r="B5047">
        <v>65000</v>
      </c>
      <c r="C5047" t="str">
        <f>LEFT(raw_data!W5047,4)</f>
        <v>2017</v>
      </c>
    </row>
    <row r="5048" spans="1:3">
      <c r="A5048">
        <v>48224</v>
      </c>
      <c r="B5048">
        <v>52400</v>
      </c>
      <c r="C5048" t="str">
        <f>LEFT(raw_data!W5048,4)</f>
        <v>2017</v>
      </c>
    </row>
    <row r="5049" spans="1:3">
      <c r="A5049">
        <v>48235</v>
      </c>
      <c r="B5049">
        <v>59500</v>
      </c>
      <c r="C5049" t="str">
        <f>LEFT(raw_data!W5049,4)</f>
        <v>2017</v>
      </c>
    </row>
    <row r="5050" spans="1:3">
      <c r="A5050">
        <v>48235</v>
      </c>
      <c r="B5050">
        <v>58500</v>
      </c>
      <c r="C5050" t="str">
        <f>LEFT(raw_data!W5050,4)</f>
        <v>2017</v>
      </c>
    </row>
    <row r="5051" spans="1:3">
      <c r="A5051">
        <v>48235</v>
      </c>
      <c r="B5051">
        <v>38500</v>
      </c>
      <c r="C5051" t="str">
        <f>LEFT(raw_data!W5051,4)</f>
        <v>2017</v>
      </c>
    </row>
    <row r="5052" spans="1:3">
      <c r="A5052">
        <v>48221</v>
      </c>
      <c r="B5052">
        <v>55000</v>
      </c>
      <c r="C5052" t="str">
        <f>LEFT(raw_data!W5052,4)</f>
        <v>2017</v>
      </c>
    </row>
    <row r="5053" spans="1:3">
      <c r="A5053">
        <v>48227</v>
      </c>
      <c r="B5053">
        <v>14000</v>
      </c>
      <c r="C5053" t="str">
        <f>LEFT(raw_data!W5053,4)</f>
        <v>2017</v>
      </c>
    </row>
    <row r="5054" spans="1:3">
      <c r="A5054">
        <v>48228</v>
      </c>
      <c r="B5054">
        <v>61000</v>
      </c>
      <c r="C5054" t="str">
        <f>LEFT(raw_data!W5054,4)</f>
        <v>2017</v>
      </c>
    </row>
    <row r="5055" spans="1:3">
      <c r="A5055">
        <v>48235</v>
      </c>
      <c r="B5055">
        <v>89000</v>
      </c>
      <c r="C5055" t="str">
        <f>LEFT(raw_data!W5055,4)</f>
        <v>2017</v>
      </c>
    </row>
    <row r="5056" spans="1:3">
      <c r="A5056">
        <v>48235</v>
      </c>
      <c r="B5056">
        <v>23500</v>
      </c>
      <c r="C5056" t="str">
        <f>LEFT(raw_data!W5056,4)</f>
        <v>2017</v>
      </c>
    </row>
    <row r="5057" spans="1:3">
      <c r="A5057">
        <v>48235</v>
      </c>
      <c r="B5057">
        <v>51900</v>
      </c>
      <c r="C5057" t="str">
        <f>LEFT(raw_data!W5057,4)</f>
        <v>2017</v>
      </c>
    </row>
    <row r="5058" spans="1:3">
      <c r="A5058">
        <v>48206</v>
      </c>
      <c r="B5058">
        <v>35000</v>
      </c>
      <c r="C5058" t="str">
        <f>LEFT(raw_data!W5058,4)</f>
        <v>2017</v>
      </c>
    </row>
    <row r="5059" spans="1:3">
      <c r="A5059">
        <v>48228</v>
      </c>
      <c r="B5059">
        <v>22000</v>
      </c>
      <c r="C5059" t="str">
        <f>LEFT(raw_data!W5059,4)</f>
        <v>2017</v>
      </c>
    </row>
    <row r="5060" spans="1:3">
      <c r="A5060">
        <v>48206</v>
      </c>
      <c r="B5060">
        <v>55000</v>
      </c>
      <c r="C5060" t="str">
        <f>LEFT(raw_data!W5060,4)</f>
        <v>2017</v>
      </c>
    </row>
    <row r="5061" spans="1:3">
      <c r="A5061">
        <v>48228</v>
      </c>
      <c r="B5061">
        <v>20000</v>
      </c>
      <c r="C5061" t="str">
        <f>LEFT(raw_data!W5061,4)</f>
        <v>2017</v>
      </c>
    </row>
    <row r="5062" spans="1:3">
      <c r="A5062">
        <v>48219</v>
      </c>
      <c r="B5062">
        <v>35000</v>
      </c>
      <c r="C5062" t="str">
        <f>LEFT(raw_data!W5062,4)</f>
        <v>2017</v>
      </c>
    </row>
    <row r="5063" spans="1:3">
      <c r="A5063">
        <v>48223</v>
      </c>
      <c r="B5063">
        <v>7000</v>
      </c>
      <c r="C5063" t="str">
        <f>LEFT(raw_data!W5063,4)</f>
        <v>2017</v>
      </c>
    </row>
    <row r="5064" spans="1:3">
      <c r="A5064">
        <v>48219</v>
      </c>
      <c r="B5064">
        <v>65000</v>
      </c>
      <c r="C5064" t="str">
        <f>LEFT(raw_data!W5064,4)</f>
        <v>2017</v>
      </c>
    </row>
    <row r="5065" spans="1:3">
      <c r="A5065">
        <v>48211</v>
      </c>
      <c r="B5065">
        <v>3000</v>
      </c>
      <c r="C5065" t="str">
        <f>LEFT(raw_data!W5065,4)</f>
        <v>2017</v>
      </c>
    </row>
    <row r="5066" spans="1:3">
      <c r="A5066">
        <v>48234</v>
      </c>
      <c r="B5066">
        <v>26500</v>
      </c>
      <c r="C5066" t="str">
        <f>LEFT(raw_data!W5066,4)</f>
        <v>2017</v>
      </c>
    </row>
    <row r="5067" spans="1:3">
      <c r="A5067">
        <v>48213</v>
      </c>
      <c r="B5067">
        <v>1</v>
      </c>
      <c r="C5067" t="str">
        <f>LEFT(raw_data!W5067,4)</f>
        <v>2017</v>
      </c>
    </row>
    <row r="5068" spans="1:3">
      <c r="A5068">
        <v>48234</v>
      </c>
      <c r="B5068">
        <v>40900</v>
      </c>
      <c r="C5068" t="str">
        <f>LEFT(raw_data!W5068,4)</f>
        <v>2017</v>
      </c>
    </row>
    <row r="5069" spans="1:3">
      <c r="A5069">
        <v>48205</v>
      </c>
      <c r="B5069">
        <v>24000</v>
      </c>
      <c r="C5069" t="str">
        <f>LEFT(raw_data!W5069,4)</f>
        <v>2017</v>
      </c>
    </row>
    <row r="5070" spans="1:3">
      <c r="A5070">
        <v>48224</v>
      </c>
      <c r="B5070">
        <v>36000</v>
      </c>
      <c r="C5070" t="str">
        <f>LEFT(raw_data!W5070,4)</f>
        <v>2017</v>
      </c>
    </row>
    <row r="5071" spans="1:3">
      <c r="A5071">
        <v>48224</v>
      </c>
      <c r="B5071">
        <v>20000</v>
      </c>
      <c r="C5071" t="str">
        <f>LEFT(raw_data!W5071,4)</f>
        <v>2017</v>
      </c>
    </row>
    <row r="5072" spans="1:3">
      <c r="A5072">
        <v>48205</v>
      </c>
      <c r="B5072">
        <v>62500</v>
      </c>
      <c r="C5072" t="str">
        <f>LEFT(raw_data!W5072,4)</f>
        <v>2017</v>
      </c>
    </row>
    <row r="5073" spans="1:3">
      <c r="A5073">
        <v>48236</v>
      </c>
      <c r="B5073">
        <v>17000</v>
      </c>
      <c r="C5073" t="str">
        <f>LEFT(raw_data!W5073,4)</f>
        <v>2017</v>
      </c>
    </row>
    <row r="5074" spans="1:3">
      <c r="A5074">
        <v>48206</v>
      </c>
      <c r="B5074">
        <v>16000</v>
      </c>
      <c r="C5074" t="str">
        <f>LEFT(raw_data!W5074,4)</f>
        <v>2017</v>
      </c>
    </row>
    <row r="5075" spans="1:3">
      <c r="A5075">
        <v>48204</v>
      </c>
      <c r="B5075">
        <v>45000</v>
      </c>
      <c r="C5075" t="str">
        <f>LEFT(raw_data!W5075,4)</f>
        <v>2017</v>
      </c>
    </row>
    <row r="5076" spans="1:3">
      <c r="A5076">
        <v>48206</v>
      </c>
      <c r="B5076">
        <v>1</v>
      </c>
      <c r="C5076" t="str">
        <f>LEFT(raw_data!W5076,4)</f>
        <v>2017</v>
      </c>
    </row>
    <row r="5077" spans="1:3">
      <c r="A5077">
        <v>48209</v>
      </c>
      <c r="B5077">
        <v>28000</v>
      </c>
      <c r="C5077" t="str">
        <f>LEFT(raw_data!W5077,4)</f>
        <v>2017</v>
      </c>
    </row>
    <row r="5078" spans="1:3">
      <c r="A5078">
        <v>48210</v>
      </c>
      <c r="B5078">
        <v>35000</v>
      </c>
      <c r="C5078" t="str">
        <f>LEFT(raw_data!W5078,4)</f>
        <v>2017</v>
      </c>
    </row>
    <row r="5079" spans="1:3">
      <c r="A5079">
        <v>48217</v>
      </c>
      <c r="B5079">
        <v>10000</v>
      </c>
      <c r="C5079" t="str">
        <f>LEFT(raw_data!W5079,4)</f>
        <v>2017</v>
      </c>
    </row>
    <row r="5080" spans="1:3">
      <c r="A5080">
        <v>48221</v>
      </c>
      <c r="B5080">
        <v>30000</v>
      </c>
      <c r="C5080" t="str">
        <f>LEFT(raw_data!W5080,4)</f>
        <v>2017</v>
      </c>
    </row>
    <row r="5081" spans="1:3">
      <c r="A5081">
        <v>48238</v>
      </c>
      <c r="B5081">
        <v>24200</v>
      </c>
      <c r="C5081" t="str">
        <f>LEFT(raw_data!W5081,4)</f>
        <v>2017</v>
      </c>
    </row>
    <row r="5082" spans="1:3">
      <c r="A5082">
        <v>48238</v>
      </c>
      <c r="B5082">
        <v>15500</v>
      </c>
      <c r="C5082" t="str">
        <f>LEFT(raw_data!W5082,4)</f>
        <v>2017</v>
      </c>
    </row>
    <row r="5083" spans="1:3">
      <c r="A5083">
        <v>48238</v>
      </c>
      <c r="B5083">
        <v>6500</v>
      </c>
      <c r="C5083" t="str">
        <f>LEFT(raw_data!W5083,4)</f>
        <v>2017</v>
      </c>
    </row>
    <row r="5084" spans="1:3">
      <c r="A5084">
        <v>48227</v>
      </c>
      <c r="B5084">
        <v>52900</v>
      </c>
      <c r="C5084" t="str">
        <f>LEFT(raw_data!W5084,4)</f>
        <v>2017</v>
      </c>
    </row>
    <row r="5085" spans="1:3">
      <c r="A5085">
        <v>48235</v>
      </c>
      <c r="B5085">
        <v>55000</v>
      </c>
      <c r="C5085" t="str">
        <f>LEFT(raw_data!W5085,4)</f>
        <v>2017</v>
      </c>
    </row>
    <row r="5086" spans="1:3">
      <c r="A5086">
        <v>48235</v>
      </c>
      <c r="B5086">
        <v>55000</v>
      </c>
      <c r="C5086" t="str">
        <f>LEFT(raw_data!W5086,4)</f>
        <v>2017</v>
      </c>
    </row>
    <row r="5087" spans="1:3">
      <c r="A5087">
        <v>48235</v>
      </c>
      <c r="B5087">
        <v>55000</v>
      </c>
      <c r="C5087" t="str">
        <f>LEFT(raw_data!W5087,4)</f>
        <v>2017</v>
      </c>
    </row>
    <row r="5088" spans="1:3">
      <c r="A5088">
        <v>48228</v>
      </c>
      <c r="B5088">
        <v>9000</v>
      </c>
      <c r="C5088" t="str">
        <f>LEFT(raw_data!W5088,4)</f>
        <v>2017</v>
      </c>
    </row>
    <row r="5089" spans="1:3">
      <c r="A5089">
        <v>48228</v>
      </c>
      <c r="B5089">
        <v>42000</v>
      </c>
      <c r="C5089" t="str">
        <f>LEFT(raw_data!W5089,4)</f>
        <v>2017</v>
      </c>
    </row>
    <row r="5090" spans="1:3">
      <c r="A5090">
        <v>48228</v>
      </c>
      <c r="B5090">
        <v>64000</v>
      </c>
      <c r="C5090" t="str">
        <f>LEFT(raw_data!W5090,4)</f>
        <v>2017</v>
      </c>
    </row>
    <row r="5091" spans="1:3">
      <c r="A5091">
        <v>48228</v>
      </c>
      <c r="B5091">
        <v>10000</v>
      </c>
      <c r="C5091" t="str">
        <f>LEFT(raw_data!W5091,4)</f>
        <v>2017</v>
      </c>
    </row>
    <row r="5092" spans="1:3">
      <c r="A5092">
        <v>48228</v>
      </c>
      <c r="B5092">
        <v>19000</v>
      </c>
      <c r="C5092" t="str">
        <f>LEFT(raw_data!W5092,4)</f>
        <v>2017</v>
      </c>
    </row>
    <row r="5093" spans="1:3">
      <c r="A5093">
        <v>48219</v>
      </c>
      <c r="B5093">
        <v>28000</v>
      </c>
      <c r="C5093" t="str">
        <f>LEFT(raw_data!W5093,4)</f>
        <v>2017</v>
      </c>
    </row>
    <row r="5094" spans="1:3">
      <c r="A5094">
        <v>48219</v>
      </c>
      <c r="B5094">
        <v>26500</v>
      </c>
      <c r="C5094" t="str">
        <f>LEFT(raw_data!W5094,4)</f>
        <v>2017</v>
      </c>
    </row>
    <row r="5095" spans="1:3">
      <c r="A5095">
        <v>48219</v>
      </c>
      <c r="B5095">
        <v>30000</v>
      </c>
      <c r="C5095" t="str">
        <f>LEFT(raw_data!W5095,4)</f>
        <v>2017</v>
      </c>
    </row>
    <row r="5096" spans="1:3">
      <c r="A5096">
        <v>48221</v>
      </c>
      <c r="B5096">
        <v>70000</v>
      </c>
      <c r="C5096" t="str">
        <f>LEFT(raw_data!W5096,4)</f>
        <v>2017</v>
      </c>
    </row>
    <row r="5097" spans="1:3">
      <c r="A5097">
        <v>48221</v>
      </c>
      <c r="B5097">
        <v>236000</v>
      </c>
      <c r="C5097" t="str">
        <f>LEFT(raw_data!W5097,4)</f>
        <v>2017</v>
      </c>
    </row>
    <row r="5098" spans="1:3">
      <c r="A5098">
        <v>48224</v>
      </c>
      <c r="B5098">
        <v>16000</v>
      </c>
      <c r="C5098" t="str">
        <f>LEFT(raw_data!W5098,4)</f>
        <v>2017</v>
      </c>
    </row>
    <row r="5099" spans="1:3">
      <c r="A5099">
        <v>48238</v>
      </c>
      <c r="B5099">
        <v>30000</v>
      </c>
      <c r="C5099" t="str">
        <f>LEFT(raw_data!W5099,4)</f>
        <v>2017</v>
      </c>
    </row>
    <row r="5100" spans="1:3">
      <c r="A5100">
        <v>48210</v>
      </c>
      <c r="B5100">
        <v>7000</v>
      </c>
      <c r="C5100" t="str">
        <f>LEFT(raw_data!W5100,4)</f>
        <v>2017</v>
      </c>
    </row>
    <row r="5101" spans="1:3">
      <c r="A5101">
        <v>48238</v>
      </c>
      <c r="B5101">
        <v>7000</v>
      </c>
      <c r="C5101" t="str">
        <f>LEFT(raw_data!W5101,4)</f>
        <v>2017</v>
      </c>
    </row>
    <row r="5102" spans="1:3">
      <c r="A5102">
        <v>48238</v>
      </c>
      <c r="B5102">
        <v>5000</v>
      </c>
      <c r="C5102" t="str">
        <f>LEFT(raw_data!W5102,4)</f>
        <v>2017</v>
      </c>
    </row>
    <row r="5103" spans="1:3">
      <c r="A5103">
        <v>48227</v>
      </c>
      <c r="B5103">
        <v>21000</v>
      </c>
      <c r="C5103" t="str">
        <f>LEFT(raw_data!W5103,4)</f>
        <v>2017</v>
      </c>
    </row>
    <row r="5104" spans="1:3">
      <c r="A5104">
        <v>48228</v>
      </c>
      <c r="B5104">
        <v>24000</v>
      </c>
      <c r="C5104" t="str">
        <f>LEFT(raw_data!W5104,4)</f>
        <v>2017</v>
      </c>
    </row>
    <row r="5105" spans="1:3">
      <c r="A5105">
        <v>48228</v>
      </c>
      <c r="B5105">
        <v>3900</v>
      </c>
      <c r="C5105" t="str">
        <f>LEFT(raw_data!W5105,4)</f>
        <v>2017</v>
      </c>
    </row>
    <row r="5106" spans="1:3">
      <c r="A5106">
        <v>48219</v>
      </c>
      <c r="B5106">
        <v>140000</v>
      </c>
      <c r="C5106" t="str">
        <f>LEFT(raw_data!W5106,4)</f>
        <v>2017</v>
      </c>
    </row>
    <row r="5107" spans="1:3">
      <c r="A5107">
        <v>48228</v>
      </c>
      <c r="B5107">
        <v>800</v>
      </c>
      <c r="C5107" t="str">
        <f>LEFT(raw_data!W5107,4)</f>
        <v>2017</v>
      </c>
    </row>
    <row r="5108" spans="1:3">
      <c r="A5108">
        <v>48228</v>
      </c>
      <c r="B5108">
        <v>5000</v>
      </c>
      <c r="C5108" t="str">
        <f>LEFT(raw_data!W5108,4)</f>
        <v>2017</v>
      </c>
    </row>
    <row r="5109" spans="1:3">
      <c r="A5109">
        <v>48228</v>
      </c>
      <c r="B5109">
        <v>5000</v>
      </c>
      <c r="C5109" t="str">
        <f>LEFT(raw_data!W5109,4)</f>
        <v>2017</v>
      </c>
    </row>
    <row r="5110" spans="1:3">
      <c r="A5110">
        <v>48234</v>
      </c>
      <c r="B5110">
        <v>30000</v>
      </c>
      <c r="C5110" t="str">
        <f>LEFT(raw_data!W5110,4)</f>
        <v>2017</v>
      </c>
    </row>
    <row r="5111" spans="1:3">
      <c r="A5111">
        <v>48235</v>
      </c>
      <c r="B5111">
        <v>25000</v>
      </c>
      <c r="C5111" t="str">
        <f>LEFT(raw_data!W5111,4)</f>
        <v>2017</v>
      </c>
    </row>
    <row r="5112" spans="1:3">
      <c r="A5112">
        <v>48227</v>
      </c>
      <c r="B5112">
        <v>62000</v>
      </c>
      <c r="C5112" t="str">
        <f>LEFT(raw_data!W5112,4)</f>
        <v>2017</v>
      </c>
    </row>
    <row r="5113" spans="1:3">
      <c r="A5113">
        <v>48227</v>
      </c>
      <c r="B5113">
        <v>62000</v>
      </c>
      <c r="C5113" t="str">
        <f>LEFT(raw_data!W5113,4)</f>
        <v>2017</v>
      </c>
    </row>
    <row r="5114" spans="1:3">
      <c r="A5114">
        <v>48227</v>
      </c>
      <c r="B5114">
        <v>65300</v>
      </c>
      <c r="C5114" t="str">
        <f>LEFT(raw_data!W5114,4)</f>
        <v>2017</v>
      </c>
    </row>
    <row r="5115" spans="1:3">
      <c r="A5115">
        <v>48219</v>
      </c>
      <c r="B5115">
        <v>10000</v>
      </c>
      <c r="C5115" t="str">
        <f>LEFT(raw_data!W5115,4)</f>
        <v>2017</v>
      </c>
    </row>
    <row r="5116" spans="1:3">
      <c r="A5116">
        <v>48235</v>
      </c>
      <c r="B5116">
        <v>33000</v>
      </c>
      <c r="C5116" t="str">
        <f>LEFT(raw_data!W5116,4)</f>
        <v>2017</v>
      </c>
    </row>
    <row r="5117" spans="1:3">
      <c r="A5117">
        <v>48235</v>
      </c>
      <c r="B5117">
        <v>66950</v>
      </c>
      <c r="C5117" t="str">
        <f>LEFT(raw_data!W5117,4)</f>
        <v>2017</v>
      </c>
    </row>
    <row r="5118" spans="1:3">
      <c r="A5118">
        <v>48235</v>
      </c>
      <c r="B5118">
        <v>34000</v>
      </c>
      <c r="C5118" t="str">
        <f>LEFT(raw_data!W5118,4)</f>
        <v>2017</v>
      </c>
    </row>
    <row r="5119" spans="1:3">
      <c r="A5119">
        <v>48228</v>
      </c>
      <c r="B5119">
        <v>17000</v>
      </c>
      <c r="C5119" t="str">
        <f>LEFT(raw_data!W5119,4)</f>
        <v>2017</v>
      </c>
    </row>
    <row r="5120" spans="1:3">
      <c r="A5120">
        <v>48228</v>
      </c>
      <c r="B5120">
        <v>49950</v>
      </c>
      <c r="C5120" t="str">
        <f>LEFT(raw_data!W5120,4)</f>
        <v>2017</v>
      </c>
    </row>
    <row r="5121" spans="1:3">
      <c r="A5121">
        <v>48228</v>
      </c>
      <c r="B5121">
        <v>7500</v>
      </c>
      <c r="C5121" t="str">
        <f>LEFT(raw_data!W5121,4)</f>
        <v>2017</v>
      </c>
    </row>
    <row r="5122" spans="1:3">
      <c r="A5122">
        <v>48228</v>
      </c>
      <c r="B5122">
        <v>36000</v>
      </c>
      <c r="C5122" t="str">
        <f>LEFT(raw_data!W5122,4)</f>
        <v>2017</v>
      </c>
    </row>
    <row r="5123" spans="1:3">
      <c r="A5123">
        <v>48219</v>
      </c>
      <c r="B5123">
        <v>13150</v>
      </c>
      <c r="C5123" t="str">
        <f>LEFT(raw_data!W5123,4)</f>
        <v>2017</v>
      </c>
    </row>
    <row r="5124" spans="1:3">
      <c r="A5124">
        <v>48228</v>
      </c>
      <c r="B5124">
        <v>1052</v>
      </c>
      <c r="C5124" t="str">
        <f>LEFT(raw_data!W5124,4)</f>
        <v>2017</v>
      </c>
    </row>
    <row r="5125" spans="1:3">
      <c r="A5125">
        <v>48228</v>
      </c>
      <c r="B5125">
        <v>10000</v>
      </c>
      <c r="C5125" t="str">
        <f>LEFT(raw_data!W5125,4)</f>
        <v>2017</v>
      </c>
    </row>
    <row r="5126" spans="1:3">
      <c r="A5126">
        <v>48223</v>
      </c>
      <c r="B5126">
        <v>10000</v>
      </c>
      <c r="C5126" t="str">
        <f>LEFT(raw_data!W5126,4)</f>
        <v>2017</v>
      </c>
    </row>
    <row r="5127" spans="1:3">
      <c r="A5127">
        <v>48234</v>
      </c>
      <c r="B5127">
        <v>37900</v>
      </c>
      <c r="C5127" t="str">
        <f>LEFT(raw_data!W5127,4)</f>
        <v>2017</v>
      </c>
    </row>
    <row r="5128" spans="1:3">
      <c r="A5128">
        <v>48234</v>
      </c>
      <c r="B5128">
        <v>7700</v>
      </c>
      <c r="C5128" t="str">
        <f>LEFT(raw_data!W5128,4)</f>
        <v>2017</v>
      </c>
    </row>
    <row r="5129" spans="1:3">
      <c r="A5129">
        <v>48200</v>
      </c>
      <c r="B5129">
        <v>180000</v>
      </c>
      <c r="C5129" t="str">
        <f>LEFT(raw_data!W5129,4)</f>
        <v>2017</v>
      </c>
    </row>
    <row r="5130" spans="1:3">
      <c r="A5130">
        <v>48205</v>
      </c>
      <c r="B5130">
        <v>5015</v>
      </c>
      <c r="C5130" t="str">
        <f>LEFT(raw_data!W5130,4)</f>
        <v>2017</v>
      </c>
    </row>
    <row r="5131" spans="1:3">
      <c r="A5131">
        <v>48213</v>
      </c>
      <c r="B5131">
        <v>11500</v>
      </c>
      <c r="C5131" t="str">
        <f>LEFT(raw_data!W5131,4)</f>
        <v>2017</v>
      </c>
    </row>
    <row r="5132" spans="1:3">
      <c r="A5132">
        <v>48224</v>
      </c>
      <c r="B5132">
        <v>49900</v>
      </c>
      <c r="C5132" t="str">
        <f>LEFT(raw_data!W5132,4)</f>
        <v>2017</v>
      </c>
    </row>
    <row r="5133" spans="1:3">
      <c r="A5133">
        <v>48236</v>
      </c>
      <c r="B5133">
        <v>99500</v>
      </c>
      <c r="C5133" t="str">
        <f>LEFT(raw_data!W5133,4)</f>
        <v>2017</v>
      </c>
    </row>
    <row r="5134" spans="1:3">
      <c r="A5134">
        <v>48224</v>
      </c>
      <c r="B5134">
        <v>28000</v>
      </c>
      <c r="C5134" t="str">
        <f>LEFT(raw_data!W5134,4)</f>
        <v>2017</v>
      </c>
    </row>
    <row r="5135" spans="1:3">
      <c r="A5135">
        <v>48224</v>
      </c>
      <c r="B5135">
        <v>20500</v>
      </c>
      <c r="C5135" t="str">
        <f>LEFT(raw_data!W5135,4)</f>
        <v>2017</v>
      </c>
    </row>
    <row r="5136" spans="1:3">
      <c r="A5136">
        <v>48235</v>
      </c>
      <c r="B5136">
        <v>56500</v>
      </c>
      <c r="C5136" t="str">
        <f>LEFT(raw_data!W5136,4)</f>
        <v>2017</v>
      </c>
    </row>
    <row r="5137" spans="1:3">
      <c r="A5137">
        <v>48203</v>
      </c>
      <c r="B5137">
        <v>150000</v>
      </c>
      <c r="C5137" t="str">
        <f>LEFT(raw_data!W5137,4)</f>
        <v>2017</v>
      </c>
    </row>
    <row r="5138" spans="1:3">
      <c r="A5138">
        <v>48227</v>
      </c>
      <c r="B5138">
        <v>9000</v>
      </c>
      <c r="C5138" t="str">
        <f>LEFT(raw_data!W5138,4)</f>
        <v>2017</v>
      </c>
    </row>
    <row r="5139" spans="1:3">
      <c r="A5139">
        <v>48228</v>
      </c>
      <c r="B5139">
        <v>40000</v>
      </c>
      <c r="C5139" t="str">
        <f>LEFT(raw_data!W5139,4)</f>
        <v>2017</v>
      </c>
    </row>
    <row r="5140" spans="1:3">
      <c r="A5140">
        <v>48227</v>
      </c>
      <c r="B5140">
        <v>33250</v>
      </c>
      <c r="C5140" t="str">
        <f>LEFT(raw_data!W5140,4)</f>
        <v>2017</v>
      </c>
    </row>
    <row r="5141" spans="1:3">
      <c r="A5141">
        <v>48219</v>
      </c>
      <c r="B5141">
        <v>40000</v>
      </c>
      <c r="C5141" t="str">
        <f>LEFT(raw_data!W5141,4)</f>
        <v>2017</v>
      </c>
    </row>
    <row r="5142" spans="1:3">
      <c r="A5142">
        <v>48228</v>
      </c>
      <c r="B5142">
        <v>26250</v>
      </c>
      <c r="C5142" t="str">
        <f>LEFT(raw_data!W5142,4)</f>
        <v>2017</v>
      </c>
    </row>
    <row r="5143" spans="1:3">
      <c r="A5143">
        <v>48219</v>
      </c>
      <c r="B5143">
        <v>47000</v>
      </c>
      <c r="C5143" t="str">
        <f>LEFT(raw_data!W5143,4)</f>
        <v>2017</v>
      </c>
    </row>
    <row r="5144" spans="1:3">
      <c r="A5144">
        <v>48219</v>
      </c>
      <c r="B5144">
        <v>70000</v>
      </c>
      <c r="C5144" t="str">
        <f>LEFT(raw_data!W5144,4)</f>
        <v>2017</v>
      </c>
    </row>
    <row r="5145" spans="1:3">
      <c r="A5145">
        <v>48234</v>
      </c>
      <c r="B5145">
        <v>8000</v>
      </c>
      <c r="C5145" t="str">
        <f>LEFT(raw_data!W5145,4)</f>
        <v>2017</v>
      </c>
    </row>
    <row r="5146" spans="1:3">
      <c r="A5146">
        <v>48221</v>
      </c>
      <c r="B5146">
        <v>129000</v>
      </c>
      <c r="C5146" t="str">
        <f>LEFT(raw_data!W5146,4)</f>
        <v>2017</v>
      </c>
    </row>
    <row r="5147" spans="1:3">
      <c r="A5147">
        <v>48224</v>
      </c>
      <c r="B5147">
        <v>16000</v>
      </c>
      <c r="C5147" t="str">
        <f>LEFT(raw_data!W5147,4)</f>
        <v>2017</v>
      </c>
    </row>
    <row r="5148" spans="1:3">
      <c r="A5148">
        <v>48236</v>
      </c>
      <c r="B5148">
        <v>23000</v>
      </c>
      <c r="C5148" t="str">
        <f>LEFT(raw_data!W5148,4)</f>
        <v>2017</v>
      </c>
    </row>
    <row r="5149" spans="1:3">
      <c r="A5149">
        <v>48235</v>
      </c>
      <c r="B5149">
        <v>33250</v>
      </c>
      <c r="C5149" t="str">
        <f>LEFT(raw_data!W5149,4)</f>
        <v>2017</v>
      </c>
    </row>
    <row r="5150" spans="1:3">
      <c r="A5150">
        <v>48235</v>
      </c>
      <c r="B5150">
        <v>33250</v>
      </c>
      <c r="C5150" t="str">
        <f>LEFT(raw_data!W5150,4)</f>
        <v>2017</v>
      </c>
    </row>
    <row r="5151" spans="1:3">
      <c r="A5151">
        <v>48221</v>
      </c>
      <c r="B5151">
        <v>109000</v>
      </c>
      <c r="C5151" t="str">
        <f>LEFT(raw_data!W5151,4)</f>
        <v>2017</v>
      </c>
    </row>
    <row r="5152" spans="1:3">
      <c r="A5152">
        <v>48221</v>
      </c>
      <c r="B5152">
        <v>60000</v>
      </c>
      <c r="C5152" t="str">
        <f>LEFT(raw_data!W5152,4)</f>
        <v>2017</v>
      </c>
    </row>
    <row r="5153" spans="1:3">
      <c r="A5153">
        <v>48221</v>
      </c>
      <c r="B5153">
        <v>99900</v>
      </c>
      <c r="C5153" t="str">
        <f>LEFT(raw_data!W5153,4)</f>
        <v>2017</v>
      </c>
    </row>
    <row r="5154" spans="1:3">
      <c r="A5154">
        <v>48204</v>
      </c>
      <c r="B5154">
        <v>21000</v>
      </c>
      <c r="C5154" t="str">
        <f>LEFT(raw_data!W5154,4)</f>
        <v>2017</v>
      </c>
    </row>
    <row r="5155" spans="1:3">
      <c r="A5155">
        <v>48238</v>
      </c>
      <c r="B5155">
        <v>30000</v>
      </c>
      <c r="C5155" t="str">
        <f>LEFT(raw_data!W5155,4)</f>
        <v>2017</v>
      </c>
    </row>
    <row r="5156" spans="1:3">
      <c r="A5156">
        <v>48221</v>
      </c>
      <c r="B5156">
        <v>72500</v>
      </c>
      <c r="C5156" t="str">
        <f>LEFT(raw_data!W5156,4)</f>
        <v>2017</v>
      </c>
    </row>
    <row r="5157" spans="1:3">
      <c r="A5157">
        <v>48238</v>
      </c>
      <c r="B5157">
        <v>14600</v>
      </c>
      <c r="C5157" t="str">
        <f>LEFT(raw_data!W5157,4)</f>
        <v>2017</v>
      </c>
    </row>
    <row r="5158" spans="1:3">
      <c r="A5158">
        <v>48227</v>
      </c>
      <c r="B5158">
        <v>25000</v>
      </c>
      <c r="C5158" t="str">
        <f>LEFT(raw_data!W5158,4)</f>
        <v>2017</v>
      </c>
    </row>
    <row r="5159" spans="1:3">
      <c r="A5159">
        <v>48227</v>
      </c>
      <c r="B5159">
        <v>26500</v>
      </c>
      <c r="C5159" t="str">
        <f>LEFT(raw_data!W5159,4)</f>
        <v>2017</v>
      </c>
    </row>
    <row r="5160" spans="1:3">
      <c r="A5160">
        <v>48227</v>
      </c>
      <c r="B5160">
        <v>61500</v>
      </c>
      <c r="C5160" t="str">
        <f>LEFT(raw_data!W5160,4)</f>
        <v>2017</v>
      </c>
    </row>
    <row r="5161" spans="1:3">
      <c r="A5161">
        <v>48227</v>
      </c>
      <c r="B5161">
        <v>40000</v>
      </c>
      <c r="C5161" t="str">
        <f>LEFT(raw_data!W5161,4)</f>
        <v>2017</v>
      </c>
    </row>
    <row r="5162" spans="1:3">
      <c r="A5162">
        <v>48228</v>
      </c>
      <c r="B5162">
        <v>42500</v>
      </c>
      <c r="C5162" t="str">
        <f>LEFT(raw_data!W5162,4)</f>
        <v>2017</v>
      </c>
    </row>
    <row r="5163" spans="1:3">
      <c r="A5163">
        <v>48228</v>
      </c>
      <c r="B5163">
        <v>7600</v>
      </c>
      <c r="C5163" t="str">
        <f>LEFT(raw_data!W5163,4)</f>
        <v>2017</v>
      </c>
    </row>
    <row r="5164" spans="1:3">
      <c r="A5164">
        <v>48228</v>
      </c>
      <c r="B5164">
        <v>32428</v>
      </c>
      <c r="C5164" t="str">
        <f>LEFT(raw_data!W5164,4)</f>
        <v>2017</v>
      </c>
    </row>
    <row r="5165" spans="1:3">
      <c r="A5165">
        <v>48228</v>
      </c>
      <c r="B5165">
        <v>7000</v>
      </c>
      <c r="C5165" t="str">
        <f>LEFT(raw_data!W5165,4)</f>
        <v>2017</v>
      </c>
    </row>
    <row r="5166" spans="1:3">
      <c r="A5166">
        <v>48219</v>
      </c>
      <c r="B5166">
        <v>16500</v>
      </c>
      <c r="C5166" t="str">
        <f>LEFT(raw_data!W5166,4)</f>
        <v>2017</v>
      </c>
    </row>
    <row r="5167" spans="1:3">
      <c r="A5167">
        <v>48223</v>
      </c>
      <c r="B5167">
        <v>62000</v>
      </c>
      <c r="C5167" t="str">
        <f>LEFT(raw_data!W5167,4)</f>
        <v>2017</v>
      </c>
    </row>
    <row r="5168" spans="1:3">
      <c r="A5168">
        <v>48234</v>
      </c>
      <c r="B5168">
        <v>13500</v>
      </c>
      <c r="C5168" t="str">
        <f>LEFT(raw_data!W5168,4)</f>
        <v>2017</v>
      </c>
    </row>
    <row r="5169" spans="1:3">
      <c r="A5169">
        <v>48234</v>
      </c>
      <c r="B5169">
        <v>13500</v>
      </c>
      <c r="C5169" t="str">
        <f>LEFT(raw_data!W5169,4)</f>
        <v>2017</v>
      </c>
    </row>
    <row r="5170" spans="1:3">
      <c r="A5170">
        <v>48205</v>
      </c>
      <c r="B5170">
        <v>48000</v>
      </c>
      <c r="C5170" t="str">
        <f>LEFT(raw_data!W5170,4)</f>
        <v>2017</v>
      </c>
    </row>
    <row r="5171" spans="1:3">
      <c r="A5171">
        <v>48205</v>
      </c>
      <c r="B5171">
        <v>10000</v>
      </c>
      <c r="C5171" t="str">
        <f>LEFT(raw_data!W5171,4)</f>
        <v>2017</v>
      </c>
    </row>
    <row r="5172" spans="1:3">
      <c r="A5172">
        <v>48224</v>
      </c>
      <c r="B5172">
        <v>68000</v>
      </c>
      <c r="C5172" t="str">
        <f>LEFT(raw_data!W5172,4)</f>
        <v>2017</v>
      </c>
    </row>
    <row r="5173" spans="1:3">
      <c r="A5173">
        <v>48224</v>
      </c>
      <c r="B5173">
        <v>53000</v>
      </c>
      <c r="C5173" t="str">
        <f>LEFT(raw_data!W5173,4)</f>
        <v>2017</v>
      </c>
    </row>
    <row r="5174" spans="1:3">
      <c r="A5174">
        <v>48236</v>
      </c>
      <c r="B5174">
        <v>34400</v>
      </c>
      <c r="C5174" t="str">
        <f>LEFT(raw_data!W5174,4)</f>
        <v>2017</v>
      </c>
    </row>
    <row r="5175" spans="1:3">
      <c r="A5175">
        <v>48238</v>
      </c>
      <c r="B5175">
        <v>15000</v>
      </c>
      <c r="C5175" t="str">
        <f>LEFT(raw_data!W5175,4)</f>
        <v>2017</v>
      </c>
    </row>
    <row r="5176" spans="1:3">
      <c r="A5176">
        <v>48224</v>
      </c>
      <c r="B5176">
        <v>22500</v>
      </c>
      <c r="C5176" t="str">
        <f>LEFT(raw_data!W5176,4)</f>
        <v>2017</v>
      </c>
    </row>
    <row r="5177" spans="1:3">
      <c r="A5177">
        <v>48236</v>
      </c>
      <c r="B5177">
        <v>16100</v>
      </c>
      <c r="C5177" t="str">
        <f>LEFT(raw_data!W5177,4)</f>
        <v>2017</v>
      </c>
    </row>
    <row r="5178" spans="1:3">
      <c r="A5178">
        <v>48224</v>
      </c>
      <c r="B5178">
        <v>21900</v>
      </c>
      <c r="C5178" t="str">
        <f>LEFT(raw_data!W5178,4)</f>
        <v>2017</v>
      </c>
    </row>
    <row r="5179" spans="1:3">
      <c r="A5179">
        <v>48210</v>
      </c>
      <c r="B5179">
        <v>6500</v>
      </c>
      <c r="C5179" t="str">
        <f>LEFT(raw_data!W5179,4)</f>
        <v>2017</v>
      </c>
    </row>
    <row r="5180" spans="1:3">
      <c r="A5180">
        <v>48235</v>
      </c>
      <c r="B5180">
        <v>27000</v>
      </c>
      <c r="C5180" t="str">
        <f>LEFT(raw_data!W5180,4)</f>
        <v>2017</v>
      </c>
    </row>
    <row r="5181" spans="1:3">
      <c r="A5181">
        <v>48227</v>
      </c>
      <c r="B5181">
        <v>28400</v>
      </c>
      <c r="C5181" t="str">
        <f>LEFT(raw_data!W5181,4)</f>
        <v>2017</v>
      </c>
    </row>
    <row r="5182" spans="1:3">
      <c r="A5182">
        <v>48219</v>
      </c>
      <c r="B5182">
        <v>15000</v>
      </c>
      <c r="C5182" t="str">
        <f>LEFT(raw_data!W5182,4)</f>
        <v>2017</v>
      </c>
    </row>
    <row r="5183" spans="1:3">
      <c r="A5183">
        <v>48209</v>
      </c>
      <c r="B5183">
        <v>53000</v>
      </c>
      <c r="C5183" t="str">
        <f>LEFT(raw_data!W5183,4)</f>
        <v>2017</v>
      </c>
    </row>
    <row r="5184" spans="1:3">
      <c r="A5184">
        <v>48235</v>
      </c>
      <c r="B5184">
        <v>67500</v>
      </c>
      <c r="C5184" t="str">
        <f>LEFT(raw_data!W5184,4)</f>
        <v>2017</v>
      </c>
    </row>
    <row r="5185" spans="1:3">
      <c r="A5185">
        <v>48227</v>
      </c>
      <c r="B5185">
        <v>50950</v>
      </c>
      <c r="C5185" t="str">
        <f>LEFT(raw_data!W5185,4)</f>
        <v>2017</v>
      </c>
    </row>
    <row r="5186" spans="1:3">
      <c r="A5186">
        <v>48227</v>
      </c>
      <c r="B5186">
        <v>32000</v>
      </c>
      <c r="C5186" t="str">
        <f>LEFT(raw_data!W5186,4)</f>
        <v>2017</v>
      </c>
    </row>
    <row r="5187" spans="1:3">
      <c r="A5187">
        <v>48227</v>
      </c>
      <c r="B5187">
        <v>13900</v>
      </c>
      <c r="C5187" t="str">
        <f>LEFT(raw_data!W5187,4)</f>
        <v>2017</v>
      </c>
    </row>
    <row r="5188" spans="1:3">
      <c r="A5188">
        <v>48228</v>
      </c>
      <c r="B5188">
        <v>25000</v>
      </c>
      <c r="C5188" t="str">
        <f>LEFT(raw_data!W5188,4)</f>
        <v>2017</v>
      </c>
    </row>
    <row r="5189" spans="1:3">
      <c r="A5189">
        <v>48228</v>
      </c>
      <c r="B5189">
        <v>21000</v>
      </c>
      <c r="C5189" t="str">
        <f>LEFT(raw_data!W5189,4)</f>
        <v>2017</v>
      </c>
    </row>
    <row r="5190" spans="1:3">
      <c r="A5190">
        <v>48228</v>
      </c>
      <c r="B5190">
        <v>30000</v>
      </c>
      <c r="C5190" t="str">
        <f>LEFT(raw_data!W5190,4)</f>
        <v>2017</v>
      </c>
    </row>
    <row r="5191" spans="1:3">
      <c r="A5191">
        <v>48228</v>
      </c>
      <c r="B5191">
        <v>24000</v>
      </c>
      <c r="C5191" t="str">
        <f>LEFT(raw_data!W5191,4)</f>
        <v>2017</v>
      </c>
    </row>
    <row r="5192" spans="1:3">
      <c r="A5192">
        <v>48227</v>
      </c>
      <c r="B5192">
        <v>29000</v>
      </c>
      <c r="C5192" t="str">
        <f>LEFT(raw_data!W5192,4)</f>
        <v>2017</v>
      </c>
    </row>
    <row r="5193" spans="1:3">
      <c r="A5193">
        <v>48228</v>
      </c>
      <c r="B5193">
        <v>25000</v>
      </c>
      <c r="C5193" t="str">
        <f>LEFT(raw_data!W5193,4)</f>
        <v>2017</v>
      </c>
    </row>
    <row r="5194" spans="1:3">
      <c r="A5194">
        <v>48228</v>
      </c>
      <c r="B5194">
        <v>33000</v>
      </c>
      <c r="C5194" t="str">
        <f>LEFT(raw_data!W5194,4)</f>
        <v>2017</v>
      </c>
    </row>
    <row r="5195" spans="1:3">
      <c r="A5195">
        <v>48219</v>
      </c>
      <c r="B5195">
        <v>35000</v>
      </c>
      <c r="C5195" t="str">
        <f>LEFT(raw_data!W5195,4)</f>
        <v>2017</v>
      </c>
    </row>
    <row r="5196" spans="1:3">
      <c r="A5196">
        <v>48211</v>
      </c>
      <c r="B5196">
        <v>42500</v>
      </c>
      <c r="C5196" t="str">
        <f>LEFT(raw_data!W5196,4)</f>
        <v>2017</v>
      </c>
    </row>
    <row r="5197" spans="1:3">
      <c r="A5197">
        <v>48234</v>
      </c>
      <c r="B5197">
        <v>38000</v>
      </c>
      <c r="C5197" t="str">
        <f>LEFT(raw_data!W5197,4)</f>
        <v>2017</v>
      </c>
    </row>
    <row r="5198" spans="1:3">
      <c r="A5198">
        <v>48234</v>
      </c>
      <c r="B5198">
        <v>39900</v>
      </c>
      <c r="C5198" t="str">
        <f>LEFT(raw_data!W5198,4)</f>
        <v>2017</v>
      </c>
    </row>
    <row r="5199" spans="1:3">
      <c r="A5199">
        <v>48214</v>
      </c>
      <c r="B5199">
        <v>63000</v>
      </c>
      <c r="C5199" t="str">
        <f>LEFT(raw_data!W5199,4)</f>
        <v>2017</v>
      </c>
    </row>
    <row r="5200" spans="1:3">
      <c r="A5200">
        <v>48205</v>
      </c>
      <c r="B5200">
        <v>27500</v>
      </c>
      <c r="C5200" t="str">
        <f>LEFT(raw_data!W5200,4)</f>
        <v>2017</v>
      </c>
    </row>
    <row r="5201" spans="1:3">
      <c r="A5201">
        <v>48205</v>
      </c>
      <c r="B5201">
        <v>27500</v>
      </c>
      <c r="C5201" t="str">
        <f>LEFT(raw_data!W5201,4)</f>
        <v>2017</v>
      </c>
    </row>
    <row r="5202" spans="1:3">
      <c r="A5202">
        <v>48221</v>
      </c>
      <c r="B5202">
        <v>340000</v>
      </c>
      <c r="C5202" t="str">
        <f>LEFT(raw_data!W5202,4)</f>
        <v>2017</v>
      </c>
    </row>
    <row r="5203" spans="1:3">
      <c r="A5203">
        <v>48224</v>
      </c>
      <c r="B5203">
        <v>56500</v>
      </c>
      <c r="C5203" t="str">
        <f>LEFT(raw_data!W5203,4)</f>
        <v>2017</v>
      </c>
    </row>
    <row r="5204" spans="1:3">
      <c r="A5204">
        <v>48235</v>
      </c>
      <c r="B5204">
        <v>27900</v>
      </c>
      <c r="C5204" t="str">
        <f>LEFT(raw_data!W5204,4)</f>
        <v>2017</v>
      </c>
    </row>
    <row r="5205" spans="1:3">
      <c r="A5205">
        <v>48227</v>
      </c>
      <c r="B5205">
        <v>62000</v>
      </c>
      <c r="C5205" t="str">
        <f>LEFT(raw_data!W5205,4)</f>
        <v>2017</v>
      </c>
    </row>
    <row r="5206" spans="1:3">
      <c r="A5206">
        <v>48221</v>
      </c>
      <c r="B5206">
        <v>90000</v>
      </c>
      <c r="C5206" t="str">
        <f>LEFT(raw_data!W5206,4)</f>
        <v>2017</v>
      </c>
    </row>
    <row r="5207" spans="1:3">
      <c r="A5207">
        <v>48238</v>
      </c>
      <c r="B5207">
        <v>49950</v>
      </c>
      <c r="C5207" t="str">
        <f>LEFT(raw_data!W5207,4)</f>
        <v>2017</v>
      </c>
    </row>
    <row r="5208" spans="1:3">
      <c r="A5208">
        <v>48235</v>
      </c>
      <c r="B5208">
        <v>26000</v>
      </c>
      <c r="C5208" t="str">
        <f>LEFT(raw_data!W5208,4)</f>
        <v>2017</v>
      </c>
    </row>
    <row r="5209" spans="1:3">
      <c r="A5209">
        <v>48235</v>
      </c>
      <c r="B5209">
        <v>37000</v>
      </c>
      <c r="C5209" t="str">
        <f>LEFT(raw_data!W5209,4)</f>
        <v>2017</v>
      </c>
    </row>
    <row r="5210" spans="1:3">
      <c r="A5210">
        <v>48235</v>
      </c>
      <c r="B5210">
        <v>30000</v>
      </c>
      <c r="C5210" t="str">
        <f>LEFT(raw_data!W5210,4)</f>
        <v>2017</v>
      </c>
    </row>
    <row r="5211" spans="1:3">
      <c r="A5211">
        <v>48235</v>
      </c>
      <c r="B5211">
        <v>19500</v>
      </c>
      <c r="C5211" t="str">
        <f>LEFT(raw_data!W5211,4)</f>
        <v>2017</v>
      </c>
    </row>
    <row r="5212" spans="1:3">
      <c r="A5212">
        <v>48235</v>
      </c>
      <c r="B5212">
        <v>19000</v>
      </c>
      <c r="C5212" t="str">
        <f>LEFT(raw_data!W5212,4)</f>
        <v>2017</v>
      </c>
    </row>
    <row r="5213" spans="1:3">
      <c r="A5213">
        <v>48227</v>
      </c>
      <c r="B5213">
        <v>30000</v>
      </c>
      <c r="C5213" t="str">
        <f>LEFT(raw_data!W5213,4)</f>
        <v>2017</v>
      </c>
    </row>
    <row r="5214" spans="1:3">
      <c r="A5214">
        <v>48228</v>
      </c>
      <c r="B5214">
        <v>48950</v>
      </c>
      <c r="C5214" t="str">
        <f>LEFT(raw_data!W5214,4)</f>
        <v>2017</v>
      </c>
    </row>
    <row r="5215" spans="1:3">
      <c r="A5215">
        <v>48219</v>
      </c>
      <c r="B5215">
        <v>49950</v>
      </c>
      <c r="C5215" t="str">
        <f>LEFT(raw_data!W5215,4)</f>
        <v>2017</v>
      </c>
    </row>
    <row r="5216" spans="1:3">
      <c r="A5216">
        <v>48234</v>
      </c>
      <c r="B5216">
        <v>49500</v>
      </c>
      <c r="C5216" t="str">
        <f>LEFT(raw_data!W5216,4)</f>
        <v>2017</v>
      </c>
    </row>
    <row r="5217" spans="1:3">
      <c r="A5217">
        <v>48234</v>
      </c>
      <c r="B5217">
        <v>16500</v>
      </c>
      <c r="C5217" t="str">
        <f>LEFT(raw_data!W5217,4)</f>
        <v>2017</v>
      </c>
    </row>
    <row r="5218" spans="1:3">
      <c r="A5218">
        <v>48234</v>
      </c>
      <c r="B5218">
        <v>1</v>
      </c>
      <c r="C5218" t="str">
        <f>LEFT(raw_data!W5218,4)</f>
        <v>2017</v>
      </c>
    </row>
    <row r="5219" spans="1:3">
      <c r="A5219">
        <v>48221</v>
      </c>
      <c r="B5219">
        <v>35000</v>
      </c>
      <c r="C5219" t="str">
        <f>LEFT(raw_data!W5219,4)</f>
        <v>2017</v>
      </c>
    </row>
    <row r="5220" spans="1:3">
      <c r="A5220">
        <v>48205</v>
      </c>
      <c r="B5220">
        <v>36000</v>
      </c>
      <c r="C5220" t="str">
        <f>LEFT(raw_data!W5220,4)</f>
        <v>2017</v>
      </c>
    </row>
    <row r="5221" spans="1:3">
      <c r="A5221">
        <v>48224</v>
      </c>
      <c r="B5221">
        <v>28000</v>
      </c>
      <c r="C5221" t="str">
        <f>LEFT(raw_data!W5221,4)</f>
        <v>2017</v>
      </c>
    </row>
    <row r="5222" spans="1:3">
      <c r="A5222">
        <v>48224</v>
      </c>
      <c r="B5222">
        <v>4600</v>
      </c>
      <c r="C5222" t="str">
        <f>LEFT(raw_data!W5222,4)</f>
        <v>2017</v>
      </c>
    </row>
    <row r="5223" spans="1:3">
      <c r="A5223">
        <v>48227</v>
      </c>
      <c r="B5223">
        <v>35000</v>
      </c>
      <c r="C5223" t="str">
        <f>LEFT(raw_data!W5223,4)</f>
        <v>2017</v>
      </c>
    </row>
    <row r="5224" spans="1:3">
      <c r="A5224">
        <v>48210</v>
      </c>
      <c r="B5224">
        <v>55000</v>
      </c>
      <c r="C5224" t="str">
        <f>LEFT(raw_data!W5224,4)</f>
        <v>2017</v>
      </c>
    </row>
    <row r="5225" spans="1:3">
      <c r="A5225">
        <v>48210</v>
      </c>
      <c r="B5225">
        <v>46000</v>
      </c>
      <c r="C5225" t="str">
        <f>LEFT(raw_data!W5225,4)</f>
        <v>2017</v>
      </c>
    </row>
    <row r="5226" spans="1:3">
      <c r="A5226">
        <v>48217</v>
      </c>
      <c r="B5226">
        <v>20000</v>
      </c>
      <c r="C5226" t="str">
        <f>LEFT(raw_data!W5226,4)</f>
        <v>2017</v>
      </c>
    </row>
    <row r="5227" spans="1:3">
      <c r="A5227">
        <v>48221</v>
      </c>
      <c r="B5227">
        <v>45000</v>
      </c>
      <c r="C5227" t="str">
        <f>LEFT(raw_data!W5227,4)</f>
        <v>2017</v>
      </c>
    </row>
    <row r="5228" spans="1:3">
      <c r="A5228">
        <v>48204</v>
      </c>
      <c r="B5228">
        <v>46500</v>
      </c>
      <c r="C5228" t="str">
        <f>LEFT(raw_data!W5228,4)</f>
        <v>2017</v>
      </c>
    </row>
    <row r="5229" spans="1:3">
      <c r="A5229">
        <v>48227</v>
      </c>
      <c r="B5229">
        <v>23000</v>
      </c>
      <c r="C5229" t="str">
        <f>LEFT(raw_data!W5229,4)</f>
        <v>2017</v>
      </c>
    </row>
    <row r="5230" spans="1:3">
      <c r="A5230">
        <v>48235</v>
      </c>
      <c r="B5230">
        <v>68000</v>
      </c>
      <c r="C5230" t="str">
        <f>LEFT(raw_data!W5230,4)</f>
        <v>2017</v>
      </c>
    </row>
    <row r="5231" spans="1:3">
      <c r="A5231">
        <v>48219</v>
      </c>
      <c r="B5231">
        <v>25000</v>
      </c>
      <c r="C5231" t="str">
        <f>LEFT(raw_data!W5231,4)</f>
        <v>2017</v>
      </c>
    </row>
    <row r="5232" spans="1:3">
      <c r="A5232">
        <v>48228</v>
      </c>
      <c r="B5232">
        <v>21000</v>
      </c>
      <c r="C5232" t="str">
        <f>LEFT(raw_data!W5232,4)</f>
        <v>2017</v>
      </c>
    </row>
    <row r="5233" spans="1:3">
      <c r="A5233">
        <v>48228</v>
      </c>
      <c r="B5233">
        <v>26500</v>
      </c>
      <c r="C5233" t="str">
        <f>LEFT(raw_data!W5233,4)</f>
        <v>2017</v>
      </c>
    </row>
    <row r="5234" spans="1:3">
      <c r="A5234">
        <v>48219</v>
      </c>
      <c r="B5234">
        <v>10000</v>
      </c>
      <c r="C5234" t="str">
        <f>LEFT(raw_data!W5234,4)</f>
        <v>2017</v>
      </c>
    </row>
    <row r="5235" spans="1:3">
      <c r="A5235">
        <v>48234</v>
      </c>
      <c r="B5235">
        <v>21000</v>
      </c>
      <c r="C5235" t="str">
        <f>LEFT(raw_data!W5235,4)</f>
        <v>2017</v>
      </c>
    </row>
    <row r="5236" spans="1:3">
      <c r="A5236">
        <v>48234</v>
      </c>
      <c r="B5236">
        <v>29000</v>
      </c>
      <c r="C5236" t="str">
        <f>LEFT(raw_data!W5236,4)</f>
        <v>2017</v>
      </c>
    </row>
    <row r="5237" spans="1:3">
      <c r="A5237">
        <v>48234</v>
      </c>
      <c r="B5237">
        <v>50000</v>
      </c>
      <c r="C5237" t="str">
        <f>LEFT(raw_data!W5237,4)</f>
        <v>2017</v>
      </c>
    </row>
    <row r="5238" spans="1:3">
      <c r="A5238">
        <v>48205</v>
      </c>
      <c r="B5238">
        <v>29000</v>
      </c>
      <c r="C5238" t="str">
        <f>LEFT(raw_data!W5238,4)</f>
        <v>2017</v>
      </c>
    </row>
    <row r="5239" spans="1:3">
      <c r="A5239">
        <v>48224</v>
      </c>
      <c r="B5239">
        <v>10900</v>
      </c>
      <c r="C5239" t="str">
        <f>LEFT(raw_data!W5239,4)</f>
        <v>2017</v>
      </c>
    </row>
    <row r="5240" spans="1:3">
      <c r="A5240">
        <v>48224</v>
      </c>
      <c r="B5240">
        <v>23000</v>
      </c>
      <c r="C5240" t="str">
        <f>LEFT(raw_data!W5240,4)</f>
        <v>2017</v>
      </c>
    </row>
    <row r="5241" spans="1:3">
      <c r="A5241">
        <v>48216</v>
      </c>
      <c r="B5241">
        <v>0</v>
      </c>
      <c r="C5241" t="str">
        <f>LEFT(raw_data!W5241,4)</f>
        <v>2017</v>
      </c>
    </row>
    <row r="5242" spans="1:3">
      <c r="A5242">
        <v>48235</v>
      </c>
      <c r="B5242">
        <v>33000</v>
      </c>
      <c r="C5242" t="str">
        <f>LEFT(raw_data!W5242,4)</f>
        <v>2017</v>
      </c>
    </row>
    <row r="5243" spans="1:3">
      <c r="A5243">
        <v>48209</v>
      </c>
      <c r="B5243">
        <v>35000</v>
      </c>
      <c r="C5243" t="str">
        <f>LEFT(raw_data!W5243,4)</f>
        <v>2017</v>
      </c>
    </row>
    <row r="5244" spans="1:3">
      <c r="A5244">
        <v>48221</v>
      </c>
      <c r="B5244">
        <v>65000</v>
      </c>
      <c r="C5244" t="str">
        <f>LEFT(raw_data!W5244,4)</f>
        <v>2017</v>
      </c>
    </row>
    <row r="5245" spans="1:3">
      <c r="A5245">
        <v>48204</v>
      </c>
      <c r="B5245">
        <v>47500</v>
      </c>
      <c r="C5245" t="str">
        <f>LEFT(raw_data!W5245,4)</f>
        <v>2017</v>
      </c>
    </row>
    <row r="5246" spans="1:3">
      <c r="A5246">
        <v>48227</v>
      </c>
      <c r="B5246">
        <v>26000</v>
      </c>
      <c r="C5246" t="str">
        <f>LEFT(raw_data!W5246,4)</f>
        <v>2017</v>
      </c>
    </row>
    <row r="5247" spans="1:3">
      <c r="A5247">
        <v>48228</v>
      </c>
      <c r="B5247">
        <v>35000</v>
      </c>
      <c r="C5247" t="str">
        <f>LEFT(raw_data!W5247,4)</f>
        <v>2017</v>
      </c>
    </row>
    <row r="5248" spans="1:3">
      <c r="A5248">
        <v>48228</v>
      </c>
      <c r="B5248">
        <v>25000</v>
      </c>
      <c r="C5248" t="str">
        <f>LEFT(raw_data!W5248,4)</f>
        <v>2017</v>
      </c>
    </row>
    <row r="5249" spans="1:3">
      <c r="A5249">
        <v>48228</v>
      </c>
      <c r="B5249">
        <v>27000</v>
      </c>
      <c r="C5249" t="str">
        <f>LEFT(raw_data!W5249,4)</f>
        <v>2017</v>
      </c>
    </row>
    <row r="5250" spans="1:3">
      <c r="A5250">
        <v>48234</v>
      </c>
      <c r="B5250">
        <v>10000</v>
      </c>
      <c r="C5250" t="str">
        <f>LEFT(raw_data!W5250,4)</f>
        <v>2017</v>
      </c>
    </row>
    <row r="5251" spans="1:3">
      <c r="A5251">
        <v>48205</v>
      </c>
      <c r="B5251">
        <v>20000</v>
      </c>
      <c r="C5251" t="str">
        <f>LEFT(raw_data!W5251,4)</f>
        <v>2017</v>
      </c>
    </row>
    <row r="5252" spans="1:3">
      <c r="A5252">
        <v>48205</v>
      </c>
      <c r="B5252">
        <v>33500</v>
      </c>
      <c r="C5252" t="str">
        <f>LEFT(raw_data!W5252,4)</f>
        <v>2017</v>
      </c>
    </row>
    <row r="5253" spans="1:3">
      <c r="A5253">
        <v>48224</v>
      </c>
      <c r="B5253">
        <v>20500</v>
      </c>
      <c r="C5253" t="str">
        <f>LEFT(raw_data!W5253,4)</f>
        <v>2017</v>
      </c>
    </row>
    <row r="5254" spans="1:3">
      <c r="A5254">
        <v>48224</v>
      </c>
      <c r="B5254">
        <v>8500</v>
      </c>
      <c r="C5254" t="str">
        <f>LEFT(raw_data!W5254,4)</f>
        <v>2017</v>
      </c>
    </row>
    <row r="5255" spans="1:3">
      <c r="A5255">
        <v>48210</v>
      </c>
      <c r="B5255">
        <v>39000</v>
      </c>
      <c r="C5255" t="str">
        <f>LEFT(raw_data!W5255,4)</f>
        <v>2017</v>
      </c>
    </row>
    <row r="5256" spans="1:3">
      <c r="A5256">
        <v>48209</v>
      </c>
      <c r="B5256">
        <v>31500</v>
      </c>
      <c r="C5256" t="str">
        <f>LEFT(raw_data!W5256,4)</f>
        <v>2017</v>
      </c>
    </row>
    <row r="5257" spans="1:3">
      <c r="A5257">
        <v>48210</v>
      </c>
      <c r="B5257">
        <v>10000</v>
      </c>
      <c r="C5257" t="str">
        <f>LEFT(raw_data!W5257,4)</f>
        <v>2017</v>
      </c>
    </row>
    <row r="5258" spans="1:3">
      <c r="A5258">
        <v>48210</v>
      </c>
      <c r="B5258">
        <v>19900</v>
      </c>
      <c r="C5258" t="str">
        <f>LEFT(raw_data!W5258,4)</f>
        <v>2017</v>
      </c>
    </row>
    <row r="5259" spans="1:3">
      <c r="A5259">
        <v>48209</v>
      </c>
      <c r="B5259">
        <v>44000</v>
      </c>
      <c r="C5259" t="str">
        <f>LEFT(raw_data!W5259,4)</f>
        <v>2017</v>
      </c>
    </row>
    <row r="5260" spans="1:3">
      <c r="A5260">
        <v>48221</v>
      </c>
      <c r="B5260">
        <v>33000</v>
      </c>
      <c r="C5260" t="str">
        <f>LEFT(raw_data!W5260,4)</f>
        <v>2017</v>
      </c>
    </row>
    <row r="5261" spans="1:3">
      <c r="A5261">
        <v>48228</v>
      </c>
      <c r="B5261">
        <v>20000</v>
      </c>
      <c r="C5261" t="str">
        <f>LEFT(raw_data!W5261,4)</f>
        <v>2017</v>
      </c>
    </row>
    <row r="5262" spans="1:3">
      <c r="A5262">
        <v>48227</v>
      </c>
      <c r="B5262">
        <v>18000</v>
      </c>
      <c r="C5262" t="str">
        <f>LEFT(raw_data!W5262,4)</f>
        <v>2017</v>
      </c>
    </row>
    <row r="5263" spans="1:3">
      <c r="A5263">
        <v>48228</v>
      </c>
      <c r="B5263">
        <v>15500</v>
      </c>
      <c r="C5263" t="str">
        <f>LEFT(raw_data!W5263,4)</f>
        <v>2017</v>
      </c>
    </row>
    <row r="5264" spans="1:3">
      <c r="A5264">
        <v>48228</v>
      </c>
      <c r="B5264">
        <v>5225</v>
      </c>
      <c r="C5264" t="str">
        <f>LEFT(raw_data!W5264,4)</f>
        <v>2017</v>
      </c>
    </row>
    <row r="5265" spans="1:3">
      <c r="A5265">
        <v>48228</v>
      </c>
      <c r="B5265">
        <v>4950</v>
      </c>
      <c r="C5265" t="str">
        <f>LEFT(raw_data!W5265,4)</f>
        <v>2017</v>
      </c>
    </row>
    <row r="5266" spans="1:3">
      <c r="A5266">
        <v>48223</v>
      </c>
      <c r="B5266">
        <v>18000</v>
      </c>
      <c r="C5266" t="str">
        <f>LEFT(raw_data!W5266,4)</f>
        <v>2017</v>
      </c>
    </row>
    <row r="5267" spans="1:3">
      <c r="A5267">
        <v>48219</v>
      </c>
      <c r="B5267">
        <v>25500</v>
      </c>
      <c r="C5267" t="str">
        <f>LEFT(raw_data!W5267,4)</f>
        <v>2017</v>
      </c>
    </row>
    <row r="5268" spans="1:3">
      <c r="A5268">
        <v>48219</v>
      </c>
      <c r="B5268">
        <v>23000</v>
      </c>
      <c r="C5268" t="str">
        <f>LEFT(raw_data!W5268,4)</f>
        <v>2017</v>
      </c>
    </row>
    <row r="5269" spans="1:3">
      <c r="A5269">
        <v>48203</v>
      </c>
      <c r="B5269">
        <v>2404</v>
      </c>
      <c r="C5269" t="str">
        <f>LEFT(raw_data!W5269,4)</f>
        <v>2017</v>
      </c>
    </row>
    <row r="5270" spans="1:3">
      <c r="A5270">
        <v>48207</v>
      </c>
      <c r="B5270">
        <v>45000</v>
      </c>
      <c r="C5270" t="str">
        <f>LEFT(raw_data!W5270,4)</f>
        <v>2017</v>
      </c>
    </row>
    <row r="5271" spans="1:3">
      <c r="A5271">
        <v>48212</v>
      </c>
      <c r="B5271">
        <v>12000</v>
      </c>
      <c r="C5271" t="str">
        <f>LEFT(raw_data!W5271,4)</f>
        <v>2017</v>
      </c>
    </row>
    <row r="5272" spans="1:3">
      <c r="A5272">
        <v>48234</v>
      </c>
      <c r="B5272">
        <v>6000</v>
      </c>
      <c r="C5272" t="str">
        <f>LEFT(raw_data!W5272,4)</f>
        <v>2017</v>
      </c>
    </row>
    <row r="5273" spans="1:3">
      <c r="A5273">
        <v>48206</v>
      </c>
      <c r="B5273">
        <v>36500</v>
      </c>
      <c r="C5273" t="str">
        <f>LEFT(raw_data!W5273,4)</f>
        <v>2017</v>
      </c>
    </row>
    <row r="5274" spans="1:3">
      <c r="A5274">
        <v>48205</v>
      </c>
      <c r="B5274">
        <v>30900</v>
      </c>
      <c r="C5274" t="str">
        <f>LEFT(raw_data!W5274,4)</f>
        <v>2017</v>
      </c>
    </row>
    <row r="5275" spans="1:3">
      <c r="A5275">
        <v>48205</v>
      </c>
      <c r="B5275">
        <v>24000</v>
      </c>
      <c r="C5275" t="str">
        <f>LEFT(raw_data!W5275,4)</f>
        <v>2017</v>
      </c>
    </row>
    <row r="5276" spans="1:3">
      <c r="A5276">
        <v>48224</v>
      </c>
      <c r="B5276">
        <v>23900</v>
      </c>
      <c r="C5276" t="str">
        <f>LEFT(raw_data!W5276,4)</f>
        <v>2017</v>
      </c>
    </row>
    <row r="5277" spans="1:3">
      <c r="A5277">
        <v>48224</v>
      </c>
      <c r="B5277">
        <v>15000</v>
      </c>
      <c r="C5277" t="str">
        <f>LEFT(raw_data!W5277,4)</f>
        <v>2017</v>
      </c>
    </row>
    <row r="5278" spans="1:3">
      <c r="A5278">
        <v>48224</v>
      </c>
      <c r="B5278">
        <v>51500</v>
      </c>
      <c r="C5278" t="str">
        <f>LEFT(raw_data!W5278,4)</f>
        <v>2017</v>
      </c>
    </row>
    <row r="5279" spans="1:3">
      <c r="A5279">
        <v>48206</v>
      </c>
      <c r="B5279">
        <v>37000</v>
      </c>
      <c r="C5279" t="str">
        <f>LEFT(raw_data!W5279,4)</f>
        <v>2017</v>
      </c>
    </row>
    <row r="5280" spans="1:3">
      <c r="A5280">
        <v>48235</v>
      </c>
      <c r="B5280">
        <v>75000</v>
      </c>
      <c r="C5280" t="str">
        <f>LEFT(raw_data!W5280,4)</f>
        <v>2017</v>
      </c>
    </row>
    <row r="5281" spans="1:3">
      <c r="A5281">
        <v>48235</v>
      </c>
      <c r="B5281">
        <v>73000</v>
      </c>
      <c r="C5281" t="str">
        <f>LEFT(raw_data!W5281,4)</f>
        <v>2017</v>
      </c>
    </row>
    <row r="5282" spans="1:3">
      <c r="A5282">
        <v>48235</v>
      </c>
      <c r="B5282">
        <v>43000</v>
      </c>
      <c r="C5282" t="str">
        <f>LEFT(raw_data!W5282,4)</f>
        <v>2017</v>
      </c>
    </row>
    <row r="5283" spans="1:3">
      <c r="A5283">
        <v>48213</v>
      </c>
      <c r="B5283">
        <v>0</v>
      </c>
      <c r="C5283" t="str">
        <f>LEFT(raw_data!W5283,4)</f>
        <v>2017</v>
      </c>
    </row>
    <row r="5284" spans="1:3">
      <c r="A5284">
        <v>48210</v>
      </c>
      <c r="B5284">
        <v>7500</v>
      </c>
      <c r="C5284" t="str">
        <f>LEFT(raw_data!W5284,4)</f>
        <v>2017</v>
      </c>
    </row>
    <row r="5285" spans="1:3">
      <c r="A5285">
        <v>48234</v>
      </c>
      <c r="B5285">
        <v>11000</v>
      </c>
      <c r="C5285" t="str">
        <f>LEFT(raw_data!W5285,4)</f>
        <v>2017</v>
      </c>
    </row>
    <row r="5286" spans="1:3">
      <c r="A5286">
        <v>48210</v>
      </c>
      <c r="B5286">
        <v>22000</v>
      </c>
      <c r="C5286" t="str">
        <f>LEFT(raw_data!W5286,4)</f>
        <v>2017</v>
      </c>
    </row>
    <row r="5287" spans="1:3">
      <c r="A5287">
        <v>48217</v>
      </c>
      <c r="B5287">
        <v>42000</v>
      </c>
      <c r="C5287" t="str">
        <f>LEFT(raw_data!W5287,4)</f>
        <v>2017</v>
      </c>
    </row>
    <row r="5288" spans="1:3">
      <c r="A5288">
        <v>48204</v>
      </c>
      <c r="B5288">
        <v>5000</v>
      </c>
      <c r="C5288" t="str">
        <f>LEFT(raw_data!W5288,4)</f>
        <v>2017</v>
      </c>
    </row>
    <row r="5289" spans="1:3">
      <c r="A5289">
        <v>48227</v>
      </c>
      <c r="B5289">
        <v>15600</v>
      </c>
      <c r="C5289" t="str">
        <f>LEFT(raw_data!W5289,4)</f>
        <v>2017</v>
      </c>
    </row>
    <row r="5290" spans="1:3">
      <c r="A5290">
        <v>48227</v>
      </c>
      <c r="B5290">
        <v>14000</v>
      </c>
      <c r="C5290" t="str">
        <f>LEFT(raw_data!W5290,4)</f>
        <v>2017</v>
      </c>
    </row>
    <row r="5291" spans="1:3">
      <c r="A5291">
        <v>48239</v>
      </c>
      <c r="B5291">
        <v>20000</v>
      </c>
      <c r="C5291" t="str">
        <f>LEFT(raw_data!W5291,4)</f>
        <v>2017</v>
      </c>
    </row>
    <row r="5292" spans="1:3">
      <c r="A5292">
        <v>48202</v>
      </c>
      <c r="B5292">
        <v>25000</v>
      </c>
      <c r="C5292" t="str">
        <f>LEFT(raw_data!W5292,4)</f>
        <v>2017</v>
      </c>
    </row>
    <row r="5293" spans="1:3">
      <c r="A5293">
        <v>48234</v>
      </c>
      <c r="B5293">
        <v>6000</v>
      </c>
      <c r="C5293" t="str">
        <f>LEFT(raw_data!W5293,4)</f>
        <v>2017</v>
      </c>
    </row>
    <row r="5294" spans="1:3">
      <c r="A5294">
        <v>48211</v>
      </c>
      <c r="B5294">
        <v>15000</v>
      </c>
      <c r="C5294" t="str">
        <f>LEFT(raw_data!W5294,4)</f>
        <v>2017</v>
      </c>
    </row>
    <row r="5295" spans="1:3">
      <c r="A5295">
        <v>48214</v>
      </c>
      <c r="B5295">
        <v>331000</v>
      </c>
      <c r="C5295" t="str">
        <f>LEFT(raw_data!W5295,4)</f>
        <v>2017</v>
      </c>
    </row>
    <row r="5296" spans="1:3">
      <c r="A5296">
        <v>48205</v>
      </c>
      <c r="B5296">
        <v>8890</v>
      </c>
      <c r="C5296" t="str">
        <f>LEFT(raw_data!W5296,4)</f>
        <v>2017</v>
      </c>
    </row>
    <row r="5297" spans="1:3">
      <c r="A5297">
        <v>48221</v>
      </c>
      <c r="B5297">
        <v>45000</v>
      </c>
      <c r="C5297" t="str">
        <f>LEFT(raw_data!W5297,4)</f>
        <v>2017</v>
      </c>
    </row>
    <row r="5298" spans="1:3">
      <c r="A5298">
        <v>48221</v>
      </c>
      <c r="B5298">
        <v>42000</v>
      </c>
      <c r="C5298" t="str">
        <f>LEFT(raw_data!W5298,4)</f>
        <v>2017</v>
      </c>
    </row>
    <row r="5299" spans="1:3">
      <c r="A5299">
        <v>48227</v>
      </c>
      <c r="B5299">
        <v>37000</v>
      </c>
      <c r="C5299" t="str">
        <f>LEFT(raw_data!W5299,4)</f>
        <v>2017</v>
      </c>
    </row>
    <row r="5300" spans="1:3">
      <c r="A5300">
        <v>48228</v>
      </c>
      <c r="B5300">
        <v>5000</v>
      </c>
      <c r="C5300" t="str">
        <f>LEFT(raw_data!W5300,4)</f>
        <v>2017</v>
      </c>
    </row>
    <row r="5301" spans="1:3">
      <c r="A5301">
        <v>48219</v>
      </c>
      <c r="B5301">
        <v>109000</v>
      </c>
      <c r="C5301" t="str">
        <f>LEFT(raw_data!W5301,4)</f>
        <v>2017</v>
      </c>
    </row>
    <row r="5302" spans="1:3">
      <c r="A5302">
        <v>48223</v>
      </c>
      <c r="B5302">
        <v>42000</v>
      </c>
      <c r="C5302" t="str">
        <f>LEFT(raw_data!W5302,4)</f>
        <v>2017</v>
      </c>
    </row>
    <row r="5303" spans="1:3">
      <c r="A5303">
        <v>48234</v>
      </c>
      <c r="B5303">
        <v>12500</v>
      </c>
      <c r="C5303" t="str">
        <f>LEFT(raw_data!W5303,4)</f>
        <v>2017</v>
      </c>
    </row>
    <row r="5304" spans="1:3">
      <c r="A5304">
        <v>48224</v>
      </c>
      <c r="B5304">
        <v>12750</v>
      </c>
      <c r="C5304" t="str">
        <f>LEFT(raw_data!W5304,4)</f>
        <v>2017</v>
      </c>
    </row>
    <row r="5305" spans="1:3">
      <c r="A5305">
        <v>48224</v>
      </c>
      <c r="B5305">
        <v>37000</v>
      </c>
      <c r="C5305" t="str">
        <f>LEFT(raw_data!W5305,4)</f>
        <v>2017</v>
      </c>
    </row>
    <row r="5306" spans="1:3">
      <c r="A5306">
        <v>48224</v>
      </c>
      <c r="B5306">
        <v>16000</v>
      </c>
      <c r="C5306" t="str">
        <f>LEFT(raw_data!W5306,4)</f>
        <v>2017</v>
      </c>
    </row>
    <row r="5307" spans="1:3">
      <c r="A5307">
        <v>48224</v>
      </c>
      <c r="B5307">
        <v>58100</v>
      </c>
      <c r="C5307" t="str">
        <f>LEFT(raw_data!W5307,4)</f>
        <v>2017</v>
      </c>
    </row>
    <row r="5308" spans="1:3">
      <c r="A5308">
        <v>48224</v>
      </c>
      <c r="B5308">
        <v>30500</v>
      </c>
      <c r="C5308" t="str">
        <f>LEFT(raw_data!W5308,4)</f>
        <v>2017</v>
      </c>
    </row>
    <row r="5309" spans="1:3">
      <c r="A5309">
        <v>48206</v>
      </c>
      <c r="B5309">
        <v>17500</v>
      </c>
      <c r="C5309" t="str">
        <f>LEFT(raw_data!W5309,4)</f>
        <v>2017</v>
      </c>
    </row>
    <row r="5310" spans="1:3">
      <c r="A5310">
        <v>48210</v>
      </c>
      <c r="B5310">
        <v>9000</v>
      </c>
      <c r="C5310" t="str">
        <f>LEFT(raw_data!W5310,4)</f>
        <v>2017</v>
      </c>
    </row>
    <row r="5311" spans="1:3">
      <c r="A5311">
        <v>48238</v>
      </c>
      <c r="B5311">
        <v>8000</v>
      </c>
      <c r="C5311" t="str">
        <f>LEFT(raw_data!W5311,4)</f>
        <v>2017</v>
      </c>
    </row>
    <row r="5312" spans="1:3">
      <c r="A5312">
        <v>48238</v>
      </c>
      <c r="B5312">
        <v>10000</v>
      </c>
      <c r="C5312" t="str">
        <f>LEFT(raw_data!W5312,4)</f>
        <v>2017</v>
      </c>
    </row>
    <row r="5313" spans="1:3">
      <c r="A5313">
        <v>48227</v>
      </c>
      <c r="B5313">
        <v>17500</v>
      </c>
      <c r="C5313" t="str">
        <f>LEFT(raw_data!W5313,4)</f>
        <v>2017</v>
      </c>
    </row>
    <row r="5314" spans="1:3">
      <c r="A5314">
        <v>48228</v>
      </c>
      <c r="B5314">
        <v>30000</v>
      </c>
      <c r="C5314" t="str">
        <f>LEFT(raw_data!W5314,4)</f>
        <v>2017</v>
      </c>
    </row>
    <row r="5315" spans="1:3">
      <c r="A5315">
        <v>48227</v>
      </c>
      <c r="B5315">
        <v>7000</v>
      </c>
      <c r="C5315" t="str">
        <f>LEFT(raw_data!W5315,4)</f>
        <v>2017</v>
      </c>
    </row>
    <row r="5316" spans="1:3">
      <c r="A5316">
        <v>48219</v>
      </c>
      <c r="B5316">
        <v>55000</v>
      </c>
      <c r="C5316" t="str">
        <f>LEFT(raw_data!W5316,4)</f>
        <v>2017</v>
      </c>
    </row>
    <row r="5317" spans="1:3">
      <c r="A5317">
        <v>48213</v>
      </c>
      <c r="B5317">
        <v>6000</v>
      </c>
      <c r="C5317" t="str">
        <f>LEFT(raw_data!W5317,4)</f>
        <v>2017</v>
      </c>
    </row>
    <row r="5318" spans="1:3">
      <c r="A5318">
        <v>48205</v>
      </c>
      <c r="B5318">
        <v>25000</v>
      </c>
      <c r="C5318" t="str">
        <f>LEFT(raw_data!W5318,4)</f>
        <v>2017</v>
      </c>
    </row>
    <row r="5319" spans="1:3">
      <c r="A5319">
        <v>48205</v>
      </c>
      <c r="B5319">
        <v>37000</v>
      </c>
      <c r="C5319" t="str">
        <f>LEFT(raw_data!W5319,4)</f>
        <v>2017</v>
      </c>
    </row>
    <row r="5320" spans="1:3">
      <c r="A5320">
        <v>48219</v>
      </c>
      <c r="B5320">
        <v>20100</v>
      </c>
      <c r="C5320" t="str">
        <f>LEFT(raw_data!W5320,4)</f>
        <v>2017</v>
      </c>
    </row>
    <row r="5321" spans="1:3">
      <c r="A5321">
        <v>48210</v>
      </c>
      <c r="B5321">
        <v>25000</v>
      </c>
      <c r="C5321" t="str">
        <f>LEFT(raw_data!W5321,4)</f>
        <v>2017</v>
      </c>
    </row>
    <row r="5322" spans="1:3">
      <c r="A5322">
        <v>48217</v>
      </c>
      <c r="B5322">
        <v>7000</v>
      </c>
      <c r="C5322" t="str">
        <f>LEFT(raw_data!W5322,4)</f>
        <v>2017</v>
      </c>
    </row>
    <row r="5323" spans="1:3">
      <c r="A5323">
        <v>48221</v>
      </c>
      <c r="B5323">
        <v>280000</v>
      </c>
      <c r="C5323" t="str">
        <f>LEFT(raw_data!W5323,4)</f>
        <v>2017</v>
      </c>
    </row>
    <row r="5324" spans="1:3">
      <c r="A5324">
        <v>48235</v>
      </c>
      <c r="B5324">
        <v>60000</v>
      </c>
      <c r="C5324" t="str">
        <f>LEFT(raw_data!W5324,4)</f>
        <v>2017</v>
      </c>
    </row>
    <row r="5325" spans="1:3">
      <c r="A5325">
        <v>48227</v>
      </c>
      <c r="B5325">
        <v>34000</v>
      </c>
      <c r="C5325" t="str">
        <f>LEFT(raw_data!W5325,4)</f>
        <v>2017</v>
      </c>
    </row>
    <row r="5326" spans="1:3">
      <c r="A5326">
        <v>48223</v>
      </c>
      <c r="B5326">
        <v>82000</v>
      </c>
      <c r="C5326" t="str">
        <f>LEFT(raw_data!W5326,4)</f>
        <v>2017</v>
      </c>
    </row>
    <row r="5327" spans="1:3">
      <c r="A5327">
        <v>48228</v>
      </c>
      <c r="B5327">
        <v>32500</v>
      </c>
      <c r="C5327" t="str">
        <f>LEFT(raw_data!W5327,4)</f>
        <v>2017</v>
      </c>
    </row>
    <row r="5328" spans="1:3">
      <c r="A5328">
        <v>48228</v>
      </c>
      <c r="B5328">
        <v>36000</v>
      </c>
      <c r="C5328" t="str">
        <f>LEFT(raw_data!W5328,4)</f>
        <v>2017</v>
      </c>
    </row>
    <row r="5329" spans="1:3">
      <c r="A5329">
        <v>48228</v>
      </c>
      <c r="B5329">
        <v>32500</v>
      </c>
      <c r="C5329" t="str">
        <f>LEFT(raw_data!W5329,4)</f>
        <v>2017</v>
      </c>
    </row>
    <row r="5330" spans="1:3">
      <c r="A5330">
        <v>48228</v>
      </c>
      <c r="B5330">
        <v>32500</v>
      </c>
      <c r="C5330" t="str">
        <f>LEFT(raw_data!W5330,4)</f>
        <v>2017</v>
      </c>
    </row>
    <row r="5331" spans="1:3">
      <c r="A5331">
        <v>48228</v>
      </c>
      <c r="B5331">
        <v>32500</v>
      </c>
      <c r="C5331" t="str">
        <f>LEFT(raw_data!W5331,4)</f>
        <v>2017</v>
      </c>
    </row>
    <row r="5332" spans="1:3">
      <c r="A5332">
        <v>48219</v>
      </c>
      <c r="B5332">
        <v>32500</v>
      </c>
      <c r="C5332" t="str">
        <f>LEFT(raw_data!W5332,4)</f>
        <v>2017</v>
      </c>
    </row>
    <row r="5333" spans="1:3">
      <c r="A5333">
        <v>48219</v>
      </c>
      <c r="B5333">
        <v>14250</v>
      </c>
      <c r="C5333" t="str">
        <f>LEFT(raw_data!W5333,4)</f>
        <v>2017</v>
      </c>
    </row>
    <row r="5334" spans="1:3">
      <c r="A5334">
        <v>48234</v>
      </c>
      <c r="B5334">
        <v>10000</v>
      </c>
      <c r="C5334" t="str">
        <f>LEFT(raw_data!W5334,4)</f>
        <v>2017</v>
      </c>
    </row>
    <row r="5335" spans="1:3">
      <c r="A5335">
        <v>48212</v>
      </c>
      <c r="B5335">
        <v>53000</v>
      </c>
      <c r="C5335" t="str">
        <f>LEFT(raw_data!W5335,4)</f>
        <v>2017</v>
      </c>
    </row>
    <row r="5336" spans="1:3">
      <c r="A5336">
        <v>48213</v>
      </c>
      <c r="B5336">
        <v>5500</v>
      </c>
      <c r="C5336" t="str">
        <f>LEFT(raw_data!W5336,4)</f>
        <v>2017</v>
      </c>
    </row>
    <row r="5337" spans="1:3">
      <c r="A5337">
        <v>48205</v>
      </c>
      <c r="B5337">
        <v>16900</v>
      </c>
      <c r="C5337" t="str">
        <f>LEFT(raw_data!W5337,4)</f>
        <v>2017</v>
      </c>
    </row>
    <row r="5338" spans="1:3">
      <c r="A5338">
        <v>48238</v>
      </c>
      <c r="B5338">
        <v>178000</v>
      </c>
      <c r="C5338" t="str">
        <f>LEFT(raw_data!W5338,4)</f>
        <v>2017</v>
      </c>
    </row>
    <row r="5339" spans="1:3">
      <c r="A5339">
        <v>48204</v>
      </c>
      <c r="B5339">
        <v>13000</v>
      </c>
      <c r="C5339" t="str">
        <f>LEFT(raw_data!W5339,4)</f>
        <v>2017</v>
      </c>
    </row>
    <row r="5340" spans="1:3">
      <c r="A5340">
        <v>48209</v>
      </c>
      <c r="B5340">
        <v>50000</v>
      </c>
      <c r="C5340" t="str">
        <f>LEFT(raw_data!W5340,4)</f>
        <v>2017</v>
      </c>
    </row>
    <row r="5341" spans="1:3">
      <c r="A5341">
        <v>48228</v>
      </c>
      <c r="B5341">
        <v>61450</v>
      </c>
      <c r="C5341" t="str">
        <f>LEFT(raw_data!W5341,4)</f>
        <v>2017</v>
      </c>
    </row>
    <row r="5342" spans="1:3">
      <c r="A5342">
        <v>48205</v>
      </c>
      <c r="B5342">
        <v>50900</v>
      </c>
      <c r="C5342" t="str">
        <f>LEFT(raw_data!W5342,4)</f>
        <v>2017</v>
      </c>
    </row>
    <row r="5343" spans="1:3">
      <c r="A5343">
        <v>48227</v>
      </c>
      <c r="B5343">
        <v>50000</v>
      </c>
      <c r="C5343" t="str">
        <f>LEFT(raw_data!W5343,4)</f>
        <v>2017</v>
      </c>
    </row>
    <row r="5344" spans="1:3">
      <c r="A5344">
        <v>48235</v>
      </c>
      <c r="B5344">
        <v>5000</v>
      </c>
      <c r="C5344" t="str">
        <f>LEFT(raw_data!W5344,4)</f>
        <v>2017</v>
      </c>
    </row>
    <row r="5345" spans="1:3">
      <c r="A5345">
        <v>48228</v>
      </c>
      <c r="B5345">
        <v>19500</v>
      </c>
      <c r="C5345" t="str">
        <f>LEFT(raw_data!W5345,4)</f>
        <v>2017</v>
      </c>
    </row>
    <row r="5346" spans="1:3">
      <c r="A5346">
        <v>48223</v>
      </c>
      <c r="B5346">
        <v>25000</v>
      </c>
      <c r="C5346" t="str">
        <f>LEFT(raw_data!W5346,4)</f>
        <v>2017</v>
      </c>
    </row>
    <row r="5347" spans="1:3">
      <c r="A5347">
        <v>48209</v>
      </c>
      <c r="B5347">
        <v>26500</v>
      </c>
      <c r="C5347" t="str">
        <f>LEFT(raw_data!W5347,4)</f>
        <v>2017</v>
      </c>
    </row>
    <row r="5348" spans="1:3">
      <c r="A5348">
        <v>48221</v>
      </c>
      <c r="B5348">
        <v>46500</v>
      </c>
      <c r="C5348" t="str">
        <f>LEFT(raw_data!W5348,4)</f>
        <v>2017</v>
      </c>
    </row>
    <row r="5349" spans="1:3">
      <c r="A5349">
        <v>48221</v>
      </c>
      <c r="B5349">
        <v>115000</v>
      </c>
      <c r="C5349" t="str">
        <f>LEFT(raw_data!W5349,4)</f>
        <v>2017</v>
      </c>
    </row>
    <row r="5350" spans="1:3">
      <c r="A5350">
        <v>48235</v>
      </c>
      <c r="B5350">
        <v>1</v>
      </c>
      <c r="C5350" t="str">
        <f>LEFT(raw_data!W5350,4)</f>
        <v>2017</v>
      </c>
    </row>
    <row r="5351" spans="1:3">
      <c r="A5351">
        <v>48228</v>
      </c>
      <c r="B5351">
        <v>40000</v>
      </c>
      <c r="C5351" t="str">
        <f>LEFT(raw_data!W5351,4)</f>
        <v>2017</v>
      </c>
    </row>
    <row r="5352" spans="1:3">
      <c r="A5352">
        <v>48234</v>
      </c>
      <c r="B5352">
        <v>10000</v>
      </c>
      <c r="C5352" t="str">
        <f>LEFT(raw_data!W5352,4)</f>
        <v>2017</v>
      </c>
    </row>
    <row r="5353" spans="1:3">
      <c r="A5353">
        <v>48204</v>
      </c>
      <c r="B5353">
        <v>13000</v>
      </c>
      <c r="C5353" t="str">
        <f>LEFT(raw_data!W5353,4)</f>
        <v>2017</v>
      </c>
    </row>
    <row r="5354" spans="1:3">
      <c r="A5354">
        <v>48227</v>
      </c>
      <c r="B5354">
        <v>36500</v>
      </c>
      <c r="C5354" t="str">
        <f>LEFT(raw_data!W5354,4)</f>
        <v>2017</v>
      </c>
    </row>
    <row r="5355" spans="1:3">
      <c r="A5355">
        <v>48205</v>
      </c>
      <c r="B5355">
        <v>80000</v>
      </c>
      <c r="C5355" t="str">
        <f>LEFT(raw_data!W5355,4)</f>
        <v>2017</v>
      </c>
    </row>
    <row r="5356" spans="1:3">
      <c r="A5356">
        <v>48221</v>
      </c>
      <c r="B5356">
        <v>330000</v>
      </c>
      <c r="C5356" t="str">
        <f>LEFT(raw_data!W5356,4)</f>
        <v>2017</v>
      </c>
    </row>
    <row r="5357" spans="1:3">
      <c r="A5357">
        <v>48227</v>
      </c>
      <c r="B5357">
        <v>8000</v>
      </c>
      <c r="C5357" t="str">
        <f>LEFT(raw_data!W5357,4)</f>
        <v>2017</v>
      </c>
    </row>
    <row r="5358" spans="1:3">
      <c r="A5358">
        <v>48227</v>
      </c>
      <c r="B5358">
        <v>8000</v>
      </c>
      <c r="C5358" t="str">
        <f>LEFT(raw_data!W5358,4)</f>
        <v>2017</v>
      </c>
    </row>
    <row r="5359" spans="1:3">
      <c r="A5359">
        <v>48228</v>
      </c>
      <c r="B5359">
        <v>26500</v>
      </c>
      <c r="C5359" t="str">
        <f>LEFT(raw_data!W5359,4)</f>
        <v>2017</v>
      </c>
    </row>
    <row r="5360" spans="1:3">
      <c r="A5360">
        <v>48227</v>
      </c>
      <c r="B5360">
        <v>24900</v>
      </c>
      <c r="C5360" t="str">
        <f>LEFT(raw_data!W5360,4)</f>
        <v>2017</v>
      </c>
    </row>
    <row r="5361" spans="1:3">
      <c r="A5361">
        <v>48228</v>
      </c>
      <c r="B5361">
        <v>1000</v>
      </c>
      <c r="C5361" t="str">
        <f>LEFT(raw_data!W5361,4)</f>
        <v>2017</v>
      </c>
    </row>
    <row r="5362" spans="1:3">
      <c r="A5362">
        <v>48228</v>
      </c>
      <c r="B5362">
        <v>23000</v>
      </c>
      <c r="C5362" t="str">
        <f>LEFT(raw_data!W5362,4)</f>
        <v>2017</v>
      </c>
    </row>
    <row r="5363" spans="1:3">
      <c r="A5363">
        <v>48228</v>
      </c>
      <c r="B5363">
        <v>1000</v>
      </c>
      <c r="C5363" t="str">
        <f>LEFT(raw_data!W5363,4)</f>
        <v>2017</v>
      </c>
    </row>
    <row r="5364" spans="1:3">
      <c r="A5364">
        <v>48219</v>
      </c>
      <c r="B5364">
        <v>50000</v>
      </c>
      <c r="C5364" t="str">
        <f>LEFT(raw_data!W5364,4)</f>
        <v>2017</v>
      </c>
    </row>
    <row r="5365" spans="1:3">
      <c r="A5365">
        <v>48202</v>
      </c>
      <c r="B5365">
        <v>2500</v>
      </c>
      <c r="C5365" t="str">
        <f>LEFT(raw_data!W5365,4)</f>
        <v>2017</v>
      </c>
    </row>
    <row r="5366" spans="1:3">
      <c r="A5366">
        <v>48211</v>
      </c>
      <c r="B5366">
        <v>4000</v>
      </c>
      <c r="C5366" t="str">
        <f>LEFT(raw_data!W5366,4)</f>
        <v>2017</v>
      </c>
    </row>
    <row r="5367" spans="1:3">
      <c r="A5367">
        <v>48212</v>
      </c>
      <c r="B5367">
        <v>50000</v>
      </c>
      <c r="C5367" t="str">
        <f>LEFT(raw_data!W5367,4)</f>
        <v>2017</v>
      </c>
    </row>
    <row r="5368" spans="1:3">
      <c r="A5368">
        <v>48234</v>
      </c>
      <c r="B5368">
        <v>40000</v>
      </c>
      <c r="C5368" t="str">
        <f>LEFT(raw_data!W5368,4)</f>
        <v>2017</v>
      </c>
    </row>
    <row r="5369" spans="1:3">
      <c r="A5369">
        <v>48213</v>
      </c>
      <c r="B5369">
        <v>27000</v>
      </c>
      <c r="C5369" t="str">
        <f>LEFT(raw_data!W5369,4)</f>
        <v>2017</v>
      </c>
    </row>
    <row r="5370" spans="1:3">
      <c r="A5370">
        <v>48224</v>
      </c>
      <c r="B5370">
        <v>35000</v>
      </c>
      <c r="C5370" t="str">
        <f>LEFT(raw_data!W5370,4)</f>
        <v>2018</v>
      </c>
    </row>
    <row r="5371" spans="1:3">
      <c r="A5371">
        <v>48224</v>
      </c>
      <c r="B5371">
        <v>8000</v>
      </c>
      <c r="C5371" t="str">
        <f>LEFT(raw_data!W5371,4)</f>
        <v>2018</v>
      </c>
    </row>
    <row r="5372" spans="1:3">
      <c r="A5372">
        <v>48224</v>
      </c>
      <c r="B5372">
        <v>14000</v>
      </c>
      <c r="C5372" t="str">
        <f>LEFT(raw_data!W5372,4)</f>
        <v>2018</v>
      </c>
    </row>
    <row r="5373" spans="1:3">
      <c r="A5373">
        <v>48235</v>
      </c>
      <c r="B5373">
        <v>66900</v>
      </c>
      <c r="C5373" t="str">
        <f>LEFT(raw_data!W5373,4)</f>
        <v>2018</v>
      </c>
    </row>
    <row r="5374" spans="1:3">
      <c r="A5374">
        <v>48214</v>
      </c>
      <c r="B5374">
        <v>4900</v>
      </c>
      <c r="C5374" t="str">
        <f>LEFT(raw_data!W5374,4)</f>
        <v>2018</v>
      </c>
    </row>
    <row r="5375" spans="1:3">
      <c r="A5375">
        <v>48204</v>
      </c>
      <c r="B5375">
        <v>6500</v>
      </c>
      <c r="C5375" t="str">
        <f>LEFT(raw_data!W5375,4)</f>
        <v>2018</v>
      </c>
    </row>
    <row r="5376" spans="1:3">
      <c r="A5376">
        <v>48221</v>
      </c>
      <c r="B5376">
        <v>20000</v>
      </c>
      <c r="C5376" t="str">
        <f>LEFT(raw_data!W5376,4)</f>
        <v>2018</v>
      </c>
    </row>
    <row r="5377" spans="1:3">
      <c r="A5377">
        <v>48227</v>
      </c>
      <c r="B5377">
        <v>23000</v>
      </c>
      <c r="C5377" t="str">
        <f>LEFT(raw_data!W5377,4)</f>
        <v>2018</v>
      </c>
    </row>
    <row r="5378" spans="1:3">
      <c r="A5378">
        <v>48219</v>
      </c>
      <c r="B5378">
        <v>14000</v>
      </c>
      <c r="C5378" t="str">
        <f>LEFT(raw_data!W5378,4)</f>
        <v>2018</v>
      </c>
    </row>
    <row r="5379" spans="1:3">
      <c r="A5379">
        <v>48219</v>
      </c>
      <c r="B5379">
        <v>46900</v>
      </c>
      <c r="C5379" t="str">
        <f>LEFT(raw_data!W5379,4)</f>
        <v>2018</v>
      </c>
    </row>
    <row r="5380" spans="1:3">
      <c r="A5380">
        <v>48219</v>
      </c>
      <c r="B5380">
        <v>31000</v>
      </c>
      <c r="C5380" t="str">
        <f>LEFT(raw_data!W5380,4)</f>
        <v>2018</v>
      </c>
    </row>
    <row r="5381" spans="1:3">
      <c r="A5381">
        <v>48219</v>
      </c>
      <c r="B5381">
        <v>49900</v>
      </c>
      <c r="C5381" t="str">
        <f>LEFT(raw_data!W5381,4)</f>
        <v>2018</v>
      </c>
    </row>
    <row r="5382" spans="1:3">
      <c r="A5382">
        <v>48219</v>
      </c>
      <c r="B5382">
        <v>44500</v>
      </c>
      <c r="C5382" t="str">
        <f>LEFT(raw_data!W5382,4)</f>
        <v>2018</v>
      </c>
    </row>
    <row r="5383" spans="1:3">
      <c r="A5383">
        <v>48234</v>
      </c>
      <c r="B5383">
        <v>10000</v>
      </c>
      <c r="C5383" t="str">
        <f>LEFT(raw_data!W5383,4)</f>
        <v>2018</v>
      </c>
    </row>
    <row r="5384" spans="1:3">
      <c r="A5384">
        <v>48213</v>
      </c>
      <c r="B5384">
        <v>14000</v>
      </c>
      <c r="C5384" t="str">
        <f>LEFT(raw_data!W5384,4)</f>
        <v>2018</v>
      </c>
    </row>
    <row r="5385" spans="1:3">
      <c r="A5385">
        <v>48224</v>
      </c>
      <c r="B5385">
        <v>21000</v>
      </c>
      <c r="C5385" t="str">
        <f>LEFT(raw_data!W5385,4)</f>
        <v>2018</v>
      </c>
    </row>
    <row r="5386" spans="1:3">
      <c r="A5386">
        <v>48208</v>
      </c>
      <c r="B5386">
        <v>1</v>
      </c>
      <c r="C5386" t="str">
        <f>LEFT(raw_data!W5386,4)</f>
        <v>2018</v>
      </c>
    </row>
    <row r="5387" spans="1:3">
      <c r="A5387">
        <v>48238</v>
      </c>
      <c r="B5387">
        <v>29000</v>
      </c>
      <c r="C5387" t="str">
        <f>LEFT(raw_data!W5387,4)</f>
        <v>2018</v>
      </c>
    </row>
    <row r="5388" spans="1:3">
      <c r="A5388">
        <v>48210</v>
      </c>
      <c r="B5388">
        <v>13000</v>
      </c>
      <c r="C5388" t="str">
        <f>LEFT(raw_data!W5388,4)</f>
        <v>2018</v>
      </c>
    </row>
    <row r="5389" spans="1:3">
      <c r="A5389">
        <v>48210</v>
      </c>
      <c r="B5389">
        <v>24000</v>
      </c>
      <c r="C5389" t="str">
        <f>LEFT(raw_data!W5389,4)</f>
        <v>2018</v>
      </c>
    </row>
    <row r="5390" spans="1:3">
      <c r="A5390">
        <v>48209</v>
      </c>
      <c r="B5390">
        <v>1500</v>
      </c>
      <c r="C5390" t="str">
        <f>LEFT(raw_data!W5390,4)</f>
        <v>2018</v>
      </c>
    </row>
    <row r="5391" spans="1:3">
      <c r="A5391">
        <v>48238</v>
      </c>
      <c r="B5391">
        <v>38000</v>
      </c>
      <c r="C5391" t="str">
        <f>LEFT(raw_data!W5391,4)</f>
        <v>2018</v>
      </c>
    </row>
    <row r="5392" spans="1:3">
      <c r="A5392">
        <v>48221</v>
      </c>
      <c r="B5392">
        <v>40600</v>
      </c>
      <c r="C5392" t="str">
        <f>LEFT(raw_data!W5392,4)</f>
        <v>2018</v>
      </c>
    </row>
    <row r="5393" spans="1:3">
      <c r="A5393">
        <v>48227</v>
      </c>
      <c r="B5393">
        <v>15000</v>
      </c>
      <c r="C5393" t="str">
        <f>LEFT(raw_data!W5393,4)</f>
        <v>2018</v>
      </c>
    </row>
    <row r="5394" spans="1:3">
      <c r="A5394">
        <v>48235</v>
      </c>
      <c r="B5394">
        <v>37000</v>
      </c>
      <c r="C5394" t="str">
        <f>LEFT(raw_data!W5394,4)</f>
        <v>2018</v>
      </c>
    </row>
    <row r="5395" spans="1:3">
      <c r="A5395">
        <v>48228</v>
      </c>
      <c r="B5395">
        <v>22000</v>
      </c>
      <c r="C5395" t="str">
        <f>LEFT(raw_data!W5395,4)</f>
        <v>2018</v>
      </c>
    </row>
    <row r="5396" spans="1:3">
      <c r="A5396">
        <v>48219</v>
      </c>
      <c r="B5396">
        <v>38050</v>
      </c>
      <c r="C5396" t="str">
        <f>LEFT(raw_data!W5396,4)</f>
        <v>2018</v>
      </c>
    </row>
    <row r="5397" spans="1:3">
      <c r="A5397">
        <v>48228</v>
      </c>
      <c r="B5397">
        <v>35000</v>
      </c>
      <c r="C5397" t="str">
        <f>LEFT(raw_data!W5397,4)</f>
        <v>2018</v>
      </c>
    </row>
    <row r="5398" spans="1:3">
      <c r="A5398">
        <v>48228</v>
      </c>
      <c r="B5398">
        <v>53000</v>
      </c>
      <c r="C5398" t="str">
        <f>LEFT(raw_data!W5398,4)</f>
        <v>2018</v>
      </c>
    </row>
    <row r="5399" spans="1:3">
      <c r="A5399">
        <v>48219</v>
      </c>
      <c r="B5399">
        <v>32000</v>
      </c>
      <c r="C5399" t="str">
        <f>LEFT(raw_data!W5399,4)</f>
        <v>2018</v>
      </c>
    </row>
    <row r="5400" spans="1:3">
      <c r="A5400">
        <v>48207</v>
      </c>
      <c r="B5400">
        <v>50000</v>
      </c>
      <c r="C5400" t="str">
        <f>LEFT(raw_data!W5400,4)</f>
        <v>2018</v>
      </c>
    </row>
    <row r="5401" spans="1:3">
      <c r="A5401">
        <v>48206</v>
      </c>
      <c r="B5401">
        <v>29500</v>
      </c>
      <c r="C5401" t="str">
        <f>LEFT(raw_data!W5401,4)</f>
        <v>2018</v>
      </c>
    </row>
    <row r="5402" spans="1:3">
      <c r="A5402">
        <v>48234</v>
      </c>
      <c r="B5402">
        <v>43500</v>
      </c>
      <c r="C5402" t="str">
        <f>LEFT(raw_data!W5402,4)</f>
        <v>2018</v>
      </c>
    </row>
    <row r="5403" spans="1:3">
      <c r="A5403">
        <v>48221</v>
      </c>
      <c r="B5403">
        <v>55500</v>
      </c>
      <c r="C5403" t="str">
        <f>LEFT(raw_data!W5403,4)</f>
        <v>2018</v>
      </c>
    </row>
    <row r="5404" spans="1:3">
      <c r="A5404">
        <v>48221</v>
      </c>
      <c r="B5404">
        <v>190000</v>
      </c>
      <c r="C5404" t="str">
        <f>LEFT(raw_data!W5404,4)</f>
        <v>2018</v>
      </c>
    </row>
    <row r="5405" spans="1:3">
      <c r="A5405">
        <v>48205</v>
      </c>
      <c r="B5405">
        <v>28000</v>
      </c>
      <c r="C5405" t="str">
        <f>LEFT(raw_data!W5405,4)</f>
        <v>2018</v>
      </c>
    </row>
    <row r="5406" spans="1:3">
      <c r="A5406">
        <v>48221</v>
      </c>
      <c r="B5406">
        <v>9300</v>
      </c>
      <c r="C5406" t="str">
        <f>LEFT(raw_data!W5406,4)</f>
        <v>2018</v>
      </c>
    </row>
    <row r="5407" spans="1:3">
      <c r="A5407">
        <v>48205</v>
      </c>
      <c r="B5407">
        <v>12500</v>
      </c>
      <c r="C5407" t="str">
        <f>LEFT(raw_data!W5407,4)</f>
        <v>2018</v>
      </c>
    </row>
    <row r="5408" spans="1:3">
      <c r="A5408">
        <v>48224</v>
      </c>
      <c r="B5408">
        <v>68000</v>
      </c>
      <c r="C5408" t="str">
        <f>LEFT(raw_data!W5408,4)</f>
        <v>2018</v>
      </c>
    </row>
    <row r="5409" spans="1:3">
      <c r="A5409">
        <v>48208</v>
      </c>
      <c r="B5409">
        <v>35750</v>
      </c>
      <c r="C5409" t="str">
        <f>LEFT(raw_data!W5409,4)</f>
        <v>2018</v>
      </c>
    </row>
    <row r="5410" spans="1:3">
      <c r="A5410">
        <v>48235</v>
      </c>
      <c r="B5410">
        <v>32000</v>
      </c>
      <c r="C5410" t="str">
        <f>LEFT(raw_data!W5410,4)</f>
        <v>2018</v>
      </c>
    </row>
    <row r="5411" spans="1:3">
      <c r="A5411">
        <v>48235</v>
      </c>
      <c r="B5411">
        <v>27000</v>
      </c>
      <c r="C5411" t="str">
        <f>LEFT(raw_data!W5411,4)</f>
        <v>2018</v>
      </c>
    </row>
    <row r="5412" spans="1:3">
      <c r="A5412">
        <v>48213</v>
      </c>
      <c r="B5412">
        <v>80000</v>
      </c>
      <c r="C5412" t="str">
        <f>LEFT(raw_data!W5412,4)</f>
        <v>2018</v>
      </c>
    </row>
    <row r="5413" spans="1:3">
      <c r="A5413">
        <v>48209</v>
      </c>
      <c r="B5413">
        <v>10000</v>
      </c>
      <c r="C5413" t="str">
        <f>LEFT(raw_data!W5413,4)</f>
        <v>2018</v>
      </c>
    </row>
    <row r="5414" spans="1:3">
      <c r="A5414">
        <v>48234</v>
      </c>
      <c r="B5414">
        <v>8300</v>
      </c>
      <c r="C5414" t="str">
        <f>LEFT(raw_data!W5414,4)</f>
        <v>2018</v>
      </c>
    </row>
    <row r="5415" spans="1:3">
      <c r="A5415">
        <v>48210</v>
      </c>
      <c r="B5415">
        <v>45000</v>
      </c>
      <c r="C5415" t="str">
        <f>LEFT(raw_data!W5415,4)</f>
        <v>2018</v>
      </c>
    </row>
    <row r="5416" spans="1:3">
      <c r="A5416">
        <v>48203</v>
      </c>
      <c r="B5416">
        <v>15000</v>
      </c>
      <c r="C5416" t="str">
        <f>LEFT(raw_data!W5416,4)</f>
        <v>2018</v>
      </c>
    </row>
    <row r="5417" spans="1:3">
      <c r="A5417">
        <v>48210</v>
      </c>
      <c r="B5417">
        <v>500</v>
      </c>
      <c r="C5417" t="str">
        <f>LEFT(raw_data!W5417,4)</f>
        <v>2018</v>
      </c>
    </row>
    <row r="5418" spans="1:3">
      <c r="A5418">
        <v>48221</v>
      </c>
      <c r="B5418">
        <v>53000</v>
      </c>
      <c r="C5418" t="str">
        <f>LEFT(raw_data!W5418,4)</f>
        <v>2018</v>
      </c>
    </row>
    <row r="5419" spans="1:3">
      <c r="A5419">
        <v>48228</v>
      </c>
      <c r="B5419">
        <v>40000</v>
      </c>
      <c r="C5419" t="str">
        <f>LEFT(raw_data!W5419,4)</f>
        <v>2018</v>
      </c>
    </row>
    <row r="5420" spans="1:3">
      <c r="A5420">
        <v>48227</v>
      </c>
      <c r="B5420">
        <v>5500</v>
      </c>
      <c r="C5420" t="str">
        <f>LEFT(raw_data!W5420,4)</f>
        <v>2018</v>
      </c>
    </row>
    <row r="5421" spans="1:3">
      <c r="A5421">
        <v>48235</v>
      </c>
      <c r="B5421">
        <v>44000</v>
      </c>
      <c r="C5421" t="str">
        <f>LEFT(raw_data!W5421,4)</f>
        <v>2018</v>
      </c>
    </row>
    <row r="5422" spans="1:3">
      <c r="A5422">
        <v>48228</v>
      </c>
      <c r="B5422">
        <v>12300</v>
      </c>
      <c r="C5422" t="str">
        <f>LEFT(raw_data!W5422,4)</f>
        <v>2018</v>
      </c>
    </row>
    <row r="5423" spans="1:3">
      <c r="A5423">
        <v>48223</v>
      </c>
      <c r="B5423">
        <v>70000</v>
      </c>
      <c r="C5423" t="str">
        <f>LEFT(raw_data!W5423,4)</f>
        <v>2018</v>
      </c>
    </row>
    <row r="5424" spans="1:3">
      <c r="A5424">
        <v>48228</v>
      </c>
      <c r="B5424">
        <v>3575</v>
      </c>
      <c r="C5424" t="str">
        <f>LEFT(raw_data!W5424,4)</f>
        <v>2018</v>
      </c>
    </row>
    <row r="5425" spans="1:3">
      <c r="A5425">
        <v>48219</v>
      </c>
      <c r="B5425">
        <v>4500</v>
      </c>
      <c r="C5425" t="str">
        <f>LEFT(raw_data!W5425,4)</f>
        <v>2018</v>
      </c>
    </row>
    <row r="5426" spans="1:3">
      <c r="A5426">
        <v>48203</v>
      </c>
      <c r="B5426">
        <v>20501</v>
      </c>
      <c r="C5426" t="str">
        <f>LEFT(raw_data!W5426,4)</f>
        <v>2018</v>
      </c>
    </row>
    <row r="5427" spans="1:3">
      <c r="A5427">
        <v>48206</v>
      </c>
      <c r="B5427">
        <v>50000</v>
      </c>
      <c r="C5427" t="str">
        <f>LEFT(raw_data!W5427,4)</f>
        <v>2018</v>
      </c>
    </row>
    <row r="5428" spans="1:3">
      <c r="A5428">
        <v>48212</v>
      </c>
      <c r="B5428">
        <v>9000</v>
      </c>
      <c r="C5428" t="str">
        <f>LEFT(raw_data!W5428,4)</f>
        <v>2018</v>
      </c>
    </row>
    <row r="5429" spans="1:3">
      <c r="A5429">
        <v>48212</v>
      </c>
      <c r="B5429">
        <v>41000</v>
      </c>
      <c r="C5429" t="str">
        <f>LEFT(raw_data!W5429,4)</f>
        <v>2018</v>
      </c>
    </row>
    <row r="5430" spans="1:3">
      <c r="A5430">
        <v>48205</v>
      </c>
      <c r="B5430">
        <v>1</v>
      </c>
      <c r="C5430" t="str">
        <f>LEFT(raw_data!W5430,4)</f>
        <v>2018</v>
      </c>
    </row>
    <row r="5431" spans="1:3">
      <c r="A5431">
        <v>48213</v>
      </c>
      <c r="B5431">
        <v>12000</v>
      </c>
      <c r="C5431" t="str">
        <f>LEFT(raw_data!W5431,4)</f>
        <v>2018</v>
      </c>
    </row>
    <row r="5432" spans="1:3">
      <c r="A5432">
        <v>48238</v>
      </c>
      <c r="B5432">
        <v>28000</v>
      </c>
      <c r="C5432" t="str">
        <f>LEFT(raw_data!W5432,4)</f>
        <v>2018</v>
      </c>
    </row>
    <row r="5433" spans="1:3">
      <c r="A5433">
        <v>48224</v>
      </c>
      <c r="B5433">
        <v>17500</v>
      </c>
      <c r="C5433" t="str">
        <f>LEFT(raw_data!W5433,4)</f>
        <v>2018</v>
      </c>
    </row>
    <row r="5434" spans="1:3">
      <c r="A5434">
        <v>48227</v>
      </c>
      <c r="B5434">
        <v>30000</v>
      </c>
      <c r="C5434" t="str">
        <f>LEFT(raw_data!W5434,4)</f>
        <v>2018</v>
      </c>
    </row>
    <row r="5435" spans="1:3">
      <c r="A5435">
        <v>48204</v>
      </c>
      <c r="B5435">
        <v>62000</v>
      </c>
      <c r="C5435" t="str">
        <f>LEFT(raw_data!W5435,4)</f>
        <v>2018</v>
      </c>
    </row>
    <row r="5436" spans="1:3">
      <c r="A5436">
        <v>48227</v>
      </c>
      <c r="B5436">
        <v>100</v>
      </c>
      <c r="C5436" t="str">
        <f>LEFT(raw_data!W5436,4)</f>
        <v>2018</v>
      </c>
    </row>
    <row r="5437" spans="1:3">
      <c r="A5437">
        <v>48227</v>
      </c>
      <c r="B5437">
        <v>11100</v>
      </c>
      <c r="C5437" t="str">
        <f>LEFT(raw_data!W5437,4)</f>
        <v>2018</v>
      </c>
    </row>
    <row r="5438" spans="1:3">
      <c r="A5438">
        <v>48228</v>
      </c>
      <c r="B5438">
        <v>10000</v>
      </c>
      <c r="C5438" t="str">
        <f>LEFT(raw_data!W5438,4)</f>
        <v>2018</v>
      </c>
    </row>
    <row r="5439" spans="1:3">
      <c r="A5439">
        <v>48234</v>
      </c>
      <c r="B5439">
        <v>27000</v>
      </c>
      <c r="C5439" t="str">
        <f>LEFT(raw_data!W5439,4)</f>
        <v>2018</v>
      </c>
    </row>
    <row r="5440" spans="1:3">
      <c r="A5440">
        <v>48234</v>
      </c>
      <c r="B5440">
        <v>10000</v>
      </c>
      <c r="C5440" t="str">
        <f>LEFT(raw_data!W5440,4)</f>
        <v>2018</v>
      </c>
    </row>
    <row r="5441" spans="1:3">
      <c r="A5441">
        <v>48213</v>
      </c>
      <c r="B5441">
        <v>10000</v>
      </c>
      <c r="C5441" t="str">
        <f>LEFT(raw_data!W5441,4)</f>
        <v>2018</v>
      </c>
    </row>
    <row r="5442" spans="1:3">
      <c r="A5442">
        <v>48209</v>
      </c>
      <c r="B5442">
        <v>59000</v>
      </c>
      <c r="C5442" t="str">
        <f>LEFT(raw_data!W5442,4)</f>
        <v>2018</v>
      </c>
    </row>
    <row r="5443" spans="1:3">
      <c r="A5443">
        <v>48221</v>
      </c>
      <c r="B5443">
        <v>63500</v>
      </c>
      <c r="C5443" t="str">
        <f>LEFT(raw_data!W5443,4)</f>
        <v>2018</v>
      </c>
    </row>
    <row r="5444" spans="1:3">
      <c r="A5444">
        <v>48235</v>
      </c>
      <c r="B5444">
        <v>34900</v>
      </c>
      <c r="C5444" t="str">
        <f>LEFT(raw_data!W5444,4)</f>
        <v>2018</v>
      </c>
    </row>
    <row r="5445" spans="1:3">
      <c r="A5445">
        <v>48227</v>
      </c>
      <c r="B5445">
        <v>55000</v>
      </c>
      <c r="C5445" t="str">
        <f>LEFT(raw_data!W5445,4)</f>
        <v>2018</v>
      </c>
    </row>
    <row r="5446" spans="1:3">
      <c r="A5446">
        <v>48227</v>
      </c>
      <c r="B5446">
        <v>28500</v>
      </c>
      <c r="C5446" t="str">
        <f>LEFT(raw_data!W5446,4)</f>
        <v>2018</v>
      </c>
    </row>
    <row r="5447" spans="1:3">
      <c r="A5447">
        <v>48235</v>
      </c>
      <c r="B5447">
        <v>25300</v>
      </c>
      <c r="C5447" t="str">
        <f>LEFT(raw_data!W5447,4)</f>
        <v>2018</v>
      </c>
    </row>
    <row r="5448" spans="1:3">
      <c r="A5448">
        <v>48228</v>
      </c>
      <c r="B5448">
        <v>22000</v>
      </c>
      <c r="C5448" t="str">
        <f>LEFT(raw_data!W5448,4)</f>
        <v>2018</v>
      </c>
    </row>
    <row r="5449" spans="1:3">
      <c r="A5449">
        <v>48228</v>
      </c>
      <c r="B5449">
        <v>22000</v>
      </c>
      <c r="C5449" t="str">
        <f>LEFT(raw_data!W5449,4)</f>
        <v>2018</v>
      </c>
    </row>
    <row r="5450" spans="1:3">
      <c r="A5450">
        <v>48228</v>
      </c>
      <c r="B5450">
        <v>11250</v>
      </c>
      <c r="C5450" t="str">
        <f>LEFT(raw_data!W5450,4)</f>
        <v>2018</v>
      </c>
    </row>
    <row r="5451" spans="1:3">
      <c r="A5451">
        <v>48228</v>
      </c>
      <c r="B5451">
        <v>103500</v>
      </c>
      <c r="C5451" t="str">
        <f>LEFT(raw_data!W5451,4)</f>
        <v>2018</v>
      </c>
    </row>
    <row r="5452" spans="1:3">
      <c r="A5452">
        <v>48219</v>
      </c>
      <c r="B5452">
        <v>7000</v>
      </c>
      <c r="C5452" t="str">
        <f>LEFT(raw_data!W5452,4)</f>
        <v>2018</v>
      </c>
    </row>
    <row r="5453" spans="1:3">
      <c r="A5453">
        <v>48219</v>
      </c>
      <c r="B5453">
        <v>2000</v>
      </c>
      <c r="C5453" t="str">
        <f>LEFT(raw_data!W5453,4)</f>
        <v>2018</v>
      </c>
    </row>
    <row r="5454" spans="1:3">
      <c r="A5454">
        <v>48239</v>
      </c>
      <c r="B5454">
        <v>28300</v>
      </c>
      <c r="C5454" t="str">
        <f>LEFT(raw_data!W5454,4)</f>
        <v>2018</v>
      </c>
    </row>
    <row r="5455" spans="1:3">
      <c r="A5455">
        <v>48219</v>
      </c>
      <c r="B5455">
        <v>3000</v>
      </c>
      <c r="C5455" t="str">
        <f>LEFT(raw_data!W5455,4)</f>
        <v>2018</v>
      </c>
    </row>
    <row r="5456" spans="1:3">
      <c r="A5456">
        <v>48212</v>
      </c>
      <c r="B5456">
        <v>82000</v>
      </c>
      <c r="C5456" t="str">
        <f>LEFT(raw_data!W5456,4)</f>
        <v>2018</v>
      </c>
    </row>
    <row r="5457" spans="1:3">
      <c r="A5457">
        <v>48206</v>
      </c>
      <c r="B5457">
        <v>45000</v>
      </c>
      <c r="C5457" t="str">
        <f>LEFT(raw_data!W5457,4)</f>
        <v>2018</v>
      </c>
    </row>
    <row r="5458" spans="1:3">
      <c r="A5458">
        <v>48234</v>
      </c>
      <c r="B5458">
        <v>40000</v>
      </c>
      <c r="C5458" t="str">
        <f>LEFT(raw_data!W5458,4)</f>
        <v>2018</v>
      </c>
    </row>
    <row r="5459" spans="1:3">
      <c r="A5459">
        <v>48224</v>
      </c>
      <c r="B5459">
        <v>18815</v>
      </c>
      <c r="C5459" t="str">
        <f>LEFT(raw_data!W5459,4)</f>
        <v>2018</v>
      </c>
    </row>
    <row r="5460" spans="1:3">
      <c r="A5460">
        <v>48204</v>
      </c>
      <c r="B5460">
        <v>850</v>
      </c>
      <c r="C5460" t="str">
        <f>LEFT(raw_data!W5460,4)</f>
        <v>2018</v>
      </c>
    </row>
    <row r="5461" spans="1:3">
      <c r="A5461">
        <v>48235</v>
      </c>
      <c r="B5461">
        <v>27500</v>
      </c>
      <c r="C5461" t="str">
        <f>LEFT(raw_data!W5461,4)</f>
        <v>2018</v>
      </c>
    </row>
    <row r="5462" spans="1:3">
      <c r="A5462">
        <v>48235</v>
      </c>
      <c r="B5462">
        <v>32500</v>
      </c>
      <c r="C5462" t="str">
        <f>LEFT(raw_data!W5462,4)</f>
        <v>2018</v>
      </c>
    </row>
    <row r="5463" spans="1:3">
      <c r="A5463">
        <v>48221</v>
      </c>
      <c r="B5463">
        <v>70000</v>
      </c>
      <c r="C5463" t="str">
        <f>LEFT(raw_data!W5463,4)</f>
        <v>2018</v>
      </c>
    </row>
    <row r="5464" spans="1:3">
      <c r="A5464">
        <v>48235</v>
      </c>
      <c r="B5464">
        <v>20000</v>
      </c>
      <c r="C5464" t="str">
        <f>LEFT(raw_data!W5464,4)</f>
        <v>2018</v>
      </c>
    </row>
    <row r="5465" spans="1:3">
      <c r="A5465">
        <v>48235</v>
      </c>
      <c r="B5465">
        <v>110000</v>
      </c>
      <c r="C5465" t="str">
        <f>LEFT(raw_data!W5465,4)</f>
        <v>2018</v>
      </c>
    </row>
    <row r="5466" spans="1:3">
      <c r="A5466">
        <v>48235</v>
      </c>
      <c r="B5466">
        <v>23000</v>
      </c>
      <c r="C5466" t="str">
        <f>LEFT(raw_data!W5466,4)</f>
        <v>2018</v>
      </c>
    </row>
    <row r="5467" spans="1:3">
      <c r="A5467">
        <v>48238</v>
      </c>
      <c r="B5467">
        <v>8000</v>
      </c>
      <c r="C5467" t="str">
        <f>LEFT(raw_data!W5467,4)</f>
        <v>2018</v>
      </c>
    </row>
    <row r="5468" spans="1:3">
      <c r="A5468">
        <v>48228</v>
      </c>
      <c r="B5468">
        <v>22000</v>
      </c>
      <c r="C5468" t="str">
        <f>LEFT(raw_data!W5468,4)</f>
        <v>2018</v>
      </c>
    </row>
    <row r="5469" spans="1:3">
      <c r="A5469">
        <v>48235</v>
      </c>
      <c r="B5469">
        <v>35000</v>
      </c>
      <c r="C5469" t="str">
        <f>LEFT(raw_data!W5469,4)</f>
        <v>2018</v>
      </c>
    </row>
    <row r="5470" spans="1:3">
      <c r="A5470">
        <v>48228</v>
      </c>
      <c r="B5470">
        <v>12000</v>
      </c>
      <c r="C5470" t="str">
        <f>LEFT(raw_data!W5470,4)</f>
        <v>2018</v>
      </c>
    </row>
    <row r="5471" spans="1:3">
      <c r="A5471">
        <v>48228</v>
      </c>
      <c r="B5471">
        <v>15000</v>
      </c>
      <c r="C5471" t="str">
        <f>LEFT(raw_data!W5471,4)</f>
        <v>2018</v>
      </c>
    </row>
    <row r="5472" spans="1:3">
      <c r="A5472">
        <v>48228</v>
      </c>
      <c r="B5472">
        <v>2000</v>
      </c>
      <c r="C5472" t="str">
        <f>LEFT(raw_data!W5472,4)</f>
        <v>2018</v>
      </c>
    </row>
    <row r="5473" spans="1:3">
      <c r="A5473">
        <v>48223</v>
      </c>
      <c r="B5473">
        <v>33000</v>
      </c>
      <c r="C5473" t="str">
        <f>LEFT(raw_data!W5473,4)</f>
        <v>2018</v>
      </c>
    </row>
    <row r="5474" spans="1:3">
      <c r="A5474">
        <v>48234</v>
      </c>
      <c r="B5474">
        <v>9000</v>
      </c>
      <c r="C5474" t="str">
        <f>LEFT(raw_data!W5474,4)</f>
        <v>2018</v>
      </c>
    </row>
    <row r="5475" spans="1:3">
      <c r="A5475">
        <v>48212</v>
      </c>
      <c r="B5475">
        <v>45000</v>
      </c>
      <c r="C5475" t="str">
        <f>LEFT(raw_data!W5475,4)</f>
        <v>2018</v>
      </c>
    </row>
    <row r="5476" spans="1:3">
      <c r="A5476">
        <v>48212</v>
      </c>
      <c r="B5476">
        <v>5000</v>
      </c>
      <c r="C5476" t="str">
        <f>LEFT(raw_data!W5476,4)</f>
        <v>2018</v>
      </c>
    </row>
    <row r="5477" spans="1:3">
      <c r="A5477">
        <v>48205</v>
      </c>
      <c r="B5477">
        <v>14000</v>
      </c>
      <c r="C5477" t="str">
        <f>LEFT(raw_data!W5477,4)</f>
        <v>2018</v>
      </c>
    </row>
    <row r="5478" spans="1:3">
      <c r="A5478">
        <v>48234</v>
      </c>
      <c r="B5478">
        <v>9800</v>
      </c>
      <c r="C5478" t="str">
        <f>LEFT(raw_data!W5478,4)</f>
        <v>2018</v>
      </c>
    </row>
    <row r="5479" spans="1:3">
      <c r="A5479">
        <v>48205</v>
      </c>
      <c r="B5479">
        <v>7000</v>
      </c>
      <c r="C5479" t="str">
        <f>LEFT(raw_data!W5479,4)</f>
        <v>2018</v>
      </c>
    </row>
    <row r="5480" spans="1:3">
      <c r="A5480">
        <v>48224</v>
      </c>
      <c r="B5480">
        <v>30000</v>
      </c>
      <c r="C5480" t="str">
        <f>LEFT(raw_data!W5480,4)</f>
        <v>2018</v>
      </c>
    </row>
    <row r="5481" spans="1:3">
      <c r="A5481">
        <v>48224</v>
      </c>
      <c r="B5481">
        <v>7000</v>
      </c>
      <c r="C5481" t="str">
        <f>LEFT(raw_data!W5481,4)</f>
        <v>2018</v>
      </c>
    </row>
    <row r="5482" spans="1:3">
      <c r="A5482">
        <v>48208</v>
      </c>
      <c r="B5482">
        <v>6000</v>
      </c>
      <c r="C5482" t="str">
        <f>LEFT(raw_data!W5482,4)</f>
        <v>2018</v>
      </c>
    </row>
    <row r="5483" spans="1:3">
      <c r="A5483">
        <v>48235</v>
      </c>
      <c r="B5483">
        <v>55000</v>
      </c>
      <c r="C5483" t="str">
        <f>LEFT(raw_data!W5483,4)</f>
        <v>2018</v>
      </c>
    </row>
    <row r="5484" spans="1:3">
      <c r="A5484">
        <v>48210</v>
      </c>
      <c r="B5484">
        <v>8000</v>
      </c>
      <c r="C5484" t="str">
        <f>LEFT(raw_data!W5484,4)</f>
        <v>2018</v>
      </c>
    </row>
    <row r="5485" spans="1:3">
      <c r="A5485">
        <v>48221</v>
      </c>
      <c r="B5485">
        <v>33000</v>
      </c>
      <c r="C5485" t="str">
        <f>LEFT(raw_data!W5485,4)</f>
        <v>2018</v>
      </c>
    </row>
    <row r="5486" spans="1:3">
      <c r="A5486">
        <v>48238</v>
      </c>
      <c r="B5486">
        <v>21000</v>
      </c>
      <c r="C5486" t="str">
        <f>LEFT(raw_data!W5486,4)</f>
        <v>2018</v>
      </c>
    </row>
    <row r="5487" spans="1:3">
      <c r="A5487">
        <v>48235</v>
      </c>
      <c r="B5487">
        <v>18000</v>
      </c>
      <c r="C5487" t="str">
        <f>LEFT(raw_data!W5487,4)</f>
        <v>2018</v>
      </c>
    </row>
    <row r="5488" spans="1:3">
      <c r="A5488">
        <v>48227</v>
      </c>
      <c r="B5488">
        <v>110109</v>
      </c>
      <c r="C5488" t="str">
        <f>LEFT(raw_data!W5488,4)</f>
        <v>2018</v>
      </c>
    </row>
    <row r="5489" spans="1:3">
      <c r="A5489">
        <v>48227</v>
      </c>
      <c r="B5489">
        <v>15000</v>
      </c>
      <c r="C5489" t="str">
        <f>LEFT(raw_data!W5489,4)</f>
        <v>2018</v>
      </c>
    </row>
    <row r="5490" spans="1:3">
      <c r="A5490">
        <v>48227</v>
      </c>
      <c r="B5490">
        <v>10000</v>
      </c>
      <c r="C5490" t="str">
        <f>LEFT(raw_data!W5490,4)</f>
        <v>2018</v>
      </c>
    </row>
    <row r="5491" spans="1:3">
      <c r="A5491">
        <v>48227</v>
      </c>
      <c r="B5491">
        <v>10000</v>
      </c>
      <c r="C5491" t="str">
        <f>LEFT(raw_data!W5491,4)</f>
        <v>2018</v>
      </c>
    </row>
    <row r="5492" spans="1:3">
      <c r="A5492">
        <v>48235</v>
      </c>
      <c r="B5492">
        <v>55000</v>
      </c>
      <c r="C5492" t="str">
        <f>LEFT(raw_data!W5492,4)</f>
        <v>2018</v>
      </c>
    </row>
    <row r="5493" spans="1:3">
      <c r="A5493">
        <v>48227</v>
      </c>
      <c r="B5493">
        <v>35000</v>
      </c>
      <c r="C5493" t="str">
        <f>LEFT(raw_data!W5493,4)</f>
        <v>2018</v>
      </c>
    </row>
    <row r="5494" spans="1:3">
      <c r="A5494">
        <v>48228</v>
      </c>
      <c r="B5494">
        <v>37500</v>
      </c>
      <c r="C5494" t="str">
        <f>LEFT(raw_data!W5494,4)</f>
        <v>2018</v>
      </c>
    </row>
    <row r="5495" spans="1:3">
      <c r="A5495">
        <v>48235</v>
      </c>
      <c r="B5495">
        <v>75000</v>
      </c>
      <c r="C5495" t="str">
        <f>LEFT(raw_data!W5495,4)</f>
        <v>2018</v>
      </c>
    </row>
    <row r="5496" spans="1:3">
      <c r="A5496">
        <v>48223</v>
      </c>
      <c r="B5496">
        <v>85000</v>
      </c>
      <c r="C5496" t="str">
        <f>LEFT(raw_data!W5496,4)</f>
        <v>2018</v>
      </c>
    </row>
    <row r="5497" spans="1:3">
      <c r="A5497">
        <v>48223</v>
      </c>
      <c r="B5497">
        <v>96000</v>
      </c>
      <c r="C5497" t="str">
        <f>LEFT(raw_data!W5497,4)</f>
        <v>2018</v>
      </c>
    </row>
    <row r="5498" spans="1:3">
      <c r="A5498">
        <v>48219</v>
      </c>
      <c r="B5498">
        <v>62000</v>
      </c>
      <c r="C5498" t="str">
        <f>LEFT(raw_data!W5498,4)</f>
        <v>2018</v>
      </c>
    </row>
    <row r="5499" spans="1:3">
      <c r="A5499">
        <v>48219</v>
      </c>
      <c r="B5499">
        <v>34000</v>
      </c>
      <c r="C5499" t="str">
        <f>LEFT(raw_data!W5499,4)</f>
        <v>2018</v>
      </c>
    </row>
    <row r="5500" spans="1:3">
      <c r="A5500">
        <v>48219</v>
      </c>
      <c r="B5500">
        <v>28900</v>
      </c>
      <c r="C5500" t="str">
        <f>LEFT(raw_data!W5500,4)</f>
        <v>2018</v>
      </c>
    </row>
    <row r="5501" spans="1:3">
      <c r="A5501">
        <v>48228</v>
      </c>
      <c r="B5501">
        <v>5000</v>
      </c>
      <c r="C5501" t="str">
        <f>LEFT(raw_data!W5501,4)</f>
        <v>2018</v>
      </c>
    </row>
    <row r="5502" spans="1:3">
      <c r="A5502">
        <v>48223</v>
      </c>
      <c r="B5502">
        <v>10000</v>
      </c>
      <c r="C5502" t="str">
        <f>LEFT(raw_data!W5502,4)</f>
        <v>2018</v>
      </c>
    </row>
    <row r="5503" spans="1:3">
      <c r="A5503">
        <v>48219</v>
      </c>
      <c r="B5503">
        <v>14500</v>
      </c>
      <c r="C5503" t="str">
        <f>LEFT(raw_data!W5503,4)</f>
        <v>2018</v>
      </c>
    </row>
    <row r="5504" spans="1:3">
      <c r="A5504">
        <v>48212</v>
      </c>
      <c r="B5504">
        <v>9500</v>
      </c>
      <c r="C5504" t="str">
        <f>LEFT(raw_data!W5504,4)</f>
        <v>2018</v>
      </c>
    </row>
    <row r="5505" spans="1:3">
      <c r="A5505">
        <v>48234</v>
      </c>
      <c r="B5505">
        <v>9000</v>
      </c>
      <c r="C5505" t="str">
        <f>LEFT(raw_data!W5505,4)</f>
        <v>2018</v>
      </c>
    </row>
    <row r="5506" spans="1:3">
      <c r="A5506">
        <v>48213</v>
      </c>
      <c r="B5506">
        <v>11500</v>
      </c>
      <c r="C5506" t="str">
        <f>LEFT(raw_data!W5506,4)</f>
        <v>2018</v>
      </c>
    </row>
    <row r="5507" spans="1:3">
      <c r="A5507">
        <v>48213</v>
      </c>
      <c r="B5507">
        <v>28000</v>
      </c>
      <c r="C5507" t="str">
        <f>LEFT(raw_data!W5507,4)</f>
        <v>2018</v>
      </c>
    </row>
    <row r="5508" spans="1:3">
      <c r="A5508">
        <v>48205</v>
      </c>
      <c r="B5508">
        <v>20000</v>
      </c>
      <c r="C5508" t="str">
        <f>LEFT(raw_data!W5508,4)</f>
        <v>2018</v>
      </c>
    </row>
    <row r="5509" spans="1:3">
      <c r="A5509">
        <v>48205</v>
      </c>
      <c r="B5509">
        <v>25000</v>
      </c>
      <c r="C5509" t="str">
        <f>LEFT(raw_data!W5509,4)</f>
        <v>2018</v>
      </c>
    </row>
    <row r="5510" spans="1:3">
      <c r="A5510">
        <v>48205</v>
      </c>
      <c r="B5510">
        <v>25000</v>
      </c>
      <c r="C5510" t="str">
        <f>LEFT(raw_data!W5510,4)</f>
        <v>2018</v>
      </c>
    </row>
    <row r="5511" spans="1:3">
      <c r="A5511">
        <v>48205</v>
      </c>
      <c r="B5511">
        <v>25000</v>
      </c>
      <c r="C5511" t="str">
        <f>LEFT(raw_data!W5511,4)</f>
        <v>2018</v>
      </c>
    </row>
    <row r="5512" spans="1:3">
      <c r="A5512">
        <v>48205</v>
      </c>
      <c r="B5512">
        <v>25000</v>
      </c>
      <c r="C5512" t="str">
        <f>LEFT(raw_data!W5512,4)</f>
        <v>2018</v>
      </c>
    </row>
    <row r="5513" spans="1:3">
      <c r="A5513">
        <v>48205</v>
      </c>
      <c r="B5513">
        <v>25000</v>
      </c>
      <c r="C5513" t="str">
        <f>LEFT(raw_data!W5513,4)</f>
        <v>2018</v>
      </c>
    </row>
    <row r="5514" spans="1:3">
      <c r="A5514">
        <v>48205</v>
      </c>
      <c r="B5514">
        <v>25000</v>
      </c>
      <c r="C5514" t="str">
        <f>LEFT(raw_data!W5514,4)</f>
        <v>2018</v>
      </c>
    </row>
    <row r="5515" spans="1:3">
      <c r="A5515">
        <v>48205</v>
      </c>
      <c r="B5515">
        <v>25000</v>
      </c>
      <c r="C5515" t="str">
        <f>LEFT(raw_data!W5515,4)</f>
        <v>2018</v>
      </c>
    </row>
    <row r="5516" spans="1:3">
      <c r="A5516">
        <v>48238</v>
      </c>
      <c r="B5516">
        <v>6000</v>
      </c>
      <c r="C5516" t="str">
        <f>LEFT(raw_data!W5516,4)</f>
        <v>2018</v>
      </c>
    </row>
    <row r="5517" spans="1:3">
      <c r="A5517">
        <v>48205</v>
      </c>
      <c r="B5517">
        <v>38300</v>
      </c>
      <c r="C5517" t="str">
        <f>LEFT(raw_data!W5517,4)</f>
        <v>2018</v>
      </c>
    </row>
    <row r="5518" spans="1:3">
      <c r="A5518">
        <v>48224</v>
      </c>
      <c r="B5518">
        <v>40000</v>
      </c>
      <c r="C5518" t="str">
        <f>LEFT(raw_data!W5518,4)</f>
        <v>2018</v>
      </c>
    </row>
    <row r="5519" spans="1:3">
      <c r="A5519">
        <v>48205</v>
      </c>
      <c r="B5519">
        <v>25000</v>
      </c>
      <c r="C5519" t="str">
        <f>LEFT(raw_data!W5519,4)</f>
        <v>2018</v>
      </c>
    </row>
    <row r="5520" spans="1:3">
      <c r="A5520">
        <v>48205</v>
      </c>
      <c r="B5520">
        <v>37000</v>
      </c>
      <c r="C5520" t="str">
        <f>LEFT(raw_data!W5520,4)</f>
        <v>2018</v>
      </c>
    </row>
    <row r="5521" spans="1:3">
      <c r="A5521">
        <v>48224</v>
      </c>
      <c r="B5521">
        <v>13500</v>
      </c>
      <c r="C5521" t="str">
        <f>LEFT(raw_data!W5521,4)</f>
        <v>2018</v>
      </c>
    </row>
    <row r="5522" spans="1:3">
      <c r="A5522">
        <v>48224</v>
      </c>
      <c r="B5522">
        <v>32900</v>
      </c>
      <c r="C5522" t="str">
        <f>LEFT(raw_data!W5522,4)</f>
        <v>2018</v>
      </c>
    </row>
    <row r="5523" spans="1:3">
      <c r="A5523">
        <v>48235</v>
      </c>
      <c r="B5523">
        <v>1</v>
      </c>
      <c r="C5523" t="str">
        <f>LEFT(raw_data!W5523,4)</f>
        <v>2018</v>
      </c>
    </row>
    <row r="5524" spans="1:3">
      <c r="A5524">
        <v>48235</v>
      </c>
      <c r="B5524">
        <v>30000</v>
      </c>
      <c r="C5524" t="str">
        <f>LEFT(raw_data!W5524,4)</f>
        <v>2018</v>
      </c>
    </row>
    <row r="5525" spans="1:3">
      <c r="A5525">
        <v>48235</v>
      </c>
      <c r="B5525">
        <v>26900</v>
      </c>
      <c r="C5525" t="str">
        <f>LEFT(raw_data!W5525,4)</f>
        <v>2018</v>
      </c>
    </row>
    <row r="5526" spans="1:3">
      <c r="A5526">
        <v>48235</v>
      </c>
      <c r="B5526">
        <v>24500</v>
      </c>
      <c r="C5526" t="str">
        <f>LEFT(raw_data!W5526,4)</f>
        <v>2018</v>
      </c>
    </row>
    <row r="5527" spans="1:3">
      <c r="A5527">
        <v>48235</v>
      </c>
      <c r="B5527">
        <v>30000</v>
      </c>
      <c r="C5527" t="str">
        <f>LEFT(raw_data!W5527,4)</f>
        <v>2018</v>
      </c>
    </row>
    <row r="5528" spans="1:3">
      <c r="A5528">
        <v>48227</v>
      </c>
      <c r="B5528">
        <v>40000</v>
      </c>
      <c r="C5528" t="str">
        <f>LEFT(raw_data!W5528,4)</f>
        <v>2018</v>
      </c>
    </row>
    <row r="5529" spans="1:3">
      <c r="A5529">
        <v>48228</v>
      </c>
      <c r="B5529">
        <v>8000</v>
      </c>
      <c r="C5529" t="str">
        <f>LEFT(raw_data!W5529,4)</f>
        <v>2018</v>
      </c>
    </row>
    <row r="5530" spans="1:3">
      <c r="A5530">
        <v>48205</v>
      </c>
      <c r="B5530">
        <v>30000</v>
      </c>
      <c r="C5530" t="str">
        <f>LEFT(raw_data!W5530,4)</f>
        <v>2018</v>
      </c>
    </row>
    <row r="5531" spans="1:3">
      <c r="A5531">
        <v>48227</v>
      </c>
      <c r="B5531">
        <v>0</v>
      </c>
      <c r="C5531" t="str">
        <f>LEFT(raw_data!W5531,4)</f>
        <v>2018</v>
      </c>
    </row>
    <row r="5532" spans="1:3">
      <c r="A5532">
        <v>48206</v>
      </c>
      <c r="B5532">
        <v>27900</v>
      </c>
      <c r="C5532" t="str">
        <f>LEFT(raw_data!W5532,4)</f>
        <v>2018</v>
      </c>
    </row>
    <row r="5533" spans="1:3">
      <c r="A5533">
        <v>48234</v>
      </c>
      <c r="B5533">
        <v>1</v>
      </c>
      <c r="C5533" t="str">
        <f>LEFT(raw_data!W5533,4)</f>
        <v>2018</v>
      </c>
    </row>
    <row r="5534" spans="1:3">
      <c r="A5534">
        <v>48238</v>
      </c>
      <c r="B5534">
        <v>21000</v>
      </c>
      <c r="C5534" t="str">
        <f>LEFT(raw_data!W5534,4)</f>
        <v>2018</v>
      </c>
    </row>
    <row r="5535" spans="1:3">
      <c r="A5535">
        <v>48238</v>
      </c>
      <c r="B5535">
        <v>21000</v>
      </c>
      <c r="C5535" t="str">
        <f>LEFT(raw_data!W5535,4)</f>
        <v>2018</v>
      </c>
    </row>
    <row r="5536" spans="1:3">
      <c r="A5536">
        <v>48238</v>
      </c>
      <c r="B5536">
        <v>21000</v>
      </c>
      <c r="C5536" t="str">
        <f>LEFT(raw_data!W5536,4)</f>
        <v>2018</v>
      </c>
    </row>
    <row r="5537" spans="1:3">
      <c r="A5537">
        <v>48227</v>
      </c>
      <c r="B5537">
        <v>30000</v>
      </c>
      <c r="C5537" t="str">
        <f>LEFT(raw_data!W5537,4)</f>
        <v>2018</v>
      </c>
    </row>
    <row r="5538" spans="1:3">
      <c r="A5538">
        <v>48228</v>
      </c>
      <c r="B5538">
        <v>20000</v>
      </c>
      <c r="C5538" t="str">
        <f>LEFT(raw_data!W5538,4)</f>
        <v>2018</v>
      </c>
    </row>
    <row r="5539" spans="1:3">
      <c r="A5539">
        <v>48224</v>
      </c>
      <c r="B5539">
        <v>52000</v>
      </c>
      <c r="C5539" t="str">
        <f>LEFT(raw_data!W5539,4)</f>
        <v>2018</v>
      </c>
    </row>
    <row r="5540" spans="1:3">
      <c r="A5540">
        <v>48236</v>
      </c>
      <c r="B5540">
        <v>25700</v>
      </c>
      <c r="C5540" t="str">
        <f>LEFT(raw_data!W5540,4)</f>
        <v>2018</v>
      </c>
    </row>
    <row r="5541" spans="1:3">
      <c r="A5541">
        <v>48209</v>
      </c>
      <c r="B5541">
        <v>35000</v>
      </c>
      <c r="C5541" t="str">
        <f>LEFT(raw_data!W5541,4)</f>
        <v>2018</v>
      </c>
    </row>
    <row r="5542" spans="1:3">
      <c r="A5542">
        <v>48209</v>
      </c>
      <c r="B5542">
        <v>27300</v>
      </c>
      <c r="C5542" t="str">
        <f>LEFT(raw_data!W5542,4)</f>
        <v>2018</v>
      </c>
    </row>
    <row r="5543" spans="1:3">
      <c r="A5543">
        <v>48221</v>
      </c>
      <c r="B5543">
        <v>31000</v>
      </c>
      <c r="C5543" t="str">
        <f>LEFT(raw_data!W5543,4)</f>
        <v>2018</v>
      </c>
    </row>
    <row r="5544" spans="1:3">
      <c r="A5544">
        <v>48235</v>
      </c>
      <c r="B5544">
        <v>40000</v>
      </c>
      <c r="C5544" t="str">
        <f>LEFT(raw_data!W5544,4)</f>
        <v>2018</v>
      </c>
    </row>
    <row r="5545" spans="1:3">
      <c r="A5545">
        <v>48223</v>
      </c>
      <c r="B5545">
        <v>65000</v>
      </c>
      <c r="C5545" t="str">
        <f>LEFT(raw_data!W5545,4)</f>
        <v>2018</v>
      </c>
    </row>
    <row r="5546" spans="1:3">
      <c r="A5546">
        <v>48223</v>
      </c>
      <c r="B5546">
        <v>55000</v>
      </c>
      <c r="C5546" t="str">
        <f>LEFT(raw_data!W5546,4)</f>
        <v>2018</v>
      </c>
    </row>
    <row r="5547" spans="1:3">
      <c r="A5547">
        <v>48228</v>
      </c>
      <c r="B5547">
        <v>23000</v>
      </c>
      <c r="C5547" t="str">
        <f>LEFT(raw_data!W5547,4)</f>
        <v>2018</v>
      </c>
    </row>
    <row r="5548" spans="1:3">
      <c r="A5548">
        <v>48219</v>
      </c>
      <c r="B5548">
        <v>43500</v>
      </c>
      <c r="C5548" t="str">
        <f>LEFT(raw_data!W5548,4)</f>
        <v>2018</v>
      </c>
    </row>
    <row r="5549" spans="1:3">
      <c r="A5549">
        <v>48219</v>
      </c>
      <c r="B5549">
        <v>69000</v>
      </c>
      <c r="C5549" t="str">
        <f>LEFT(raw_data!W5549,4)</f>
        <v>2018</v>
      </c>
    </row>
    <row r="5550" spans="1:3">
      <c r="A5550">
        <v>48223</v>
      </c>
      <c r="B5550">
        <v>35000</v>
      </c>
      <c r="C5550" t="str">
        <f>LEFT(raw_data!W5550,4)</f>
        <v>2018</v>
      </c>
    </row>
    <row r="5551" spans="1:3">
      <c r="A5551">
        <v>48219</v>
      </c>
      <c r="B5551">
        <v>30000</v>
      </c>
      <c r="C5551" t="str">
        <f>LEFT(raw_data!W5551,4)</f>
        <v>2018</v>
      </c>
    </row>
    <row r="5552" spans="1:3">
      <c r="A5552">
        <v>48212</v>
      </c>
      <c r="B5552">
        <v>5000</v>
      </c>
      <c r="C5552" t="str">
        <f>LEFT(raw_data!W5552,4)</f>
        <v>2018</v>
      </c>
    </row>
    <row r="5553" spans="1:3">
      <c r="A5553">
        <v>48234</v>
      </c>
      <c r="B5553">
        <v>6300</v>
      </c>
      <c r="C5553" t="str">
        <f>LEFT(raw_data!W5553,4)</f>
        <v>2018</v>
      </c>
    </row>
    <row r="5554" spans="1:3">
      <c r="A5554">
        <v>48213</v>
      </c>
      <c r="B5554">
        <v>29450</v>
      </c>
      <c r="C5554" t="str">
        <f>LEFT(raw_data!W5554,4)</f>
        <v>2018</v>
      </c>
    </row>
    <row r="5555" spans="1:3">
      <c r="A5555">
        <v>48224</v>
      </c>
      <c r="B5555">
        <v>32500</v>
      </c>
      <c r="C5555" t="str">
        <f>LEFT(raw_data!W5555,4)</f>
        <v>2018</v>
      </c>
    </row>
    <row r="5556" spans="1:3">
      <c r="A5556">
        <v>48224</v>
      </c>
      <c r="B5556">
        <v>43000</v>
      </c>
      <c r="C5556" t="str">
        <f>LEFT(raw_data!W5556,4)</f>
        <v>2018</v>
      </c>
    </row>
    <row r="5557" spans="1:3">
      <c r="A5557">
        <v>48224</v>
      </c>
      <c r="B5557">
        <v>32500</v>
      </c>
      <c r="C5557" t="str">
        <f>LEFT(raw_data!W5557,4)</f>
        <v>2018</v>
      </c>
    </row>
    <row r="5558" spans="1:3">
      <c r="A5558">
        <v>48224</v>
      </c>
      <c r="B5558">
        <v>32500</v>
      </c>
      <c r="C5558" t="str">
        <f>LEFT(raw_data!W5558,4)</f>
        <v>2018</v>
      </c>
    </row>
    <row r="5559" spans="1:3">
      <c r="A5559">
        <v>48224</v>
      </c>
      <c r="B5559">
        <v>32500</v>
      </c>
      <c r="C5559" t="str">
        <f>LEFT(raw_data!W5559,4)</f>
        <v>2018</v>
      </c>
    </row>
    <row r="5560" spans="1:3">
      <c r="A5560">
        <v>48209</v>
      </c>
      <c r="B5560">
        <v>5000</v>
      </c>
      <c r="C5560" t="str">
        <f>LEFT(raw_data!W5560,4)</f>
        <v>2018</v>
      </c>
    </row>
    <row r="5561" spans="1:3">
      <c r="A5561">
        <v>48235</v>
      </c>
      <c r="B5561">
        <v>17000</v>
      </c>
      <c r="C5561" t="str">
        <f>LEFT(raw_data!W5561,4)</f>
        <v>2018</v>
      </c>
    </row>
    <row r="5562" spans="1:3">
      <c r="A5562">
        <v>48227</v>
      </c>
      <c r="B5562">
        <v>54000</v>
      </c>
      <c r="C5562" t="str">
        <f>LEFT(raw_data!W5562,4)</f>
        <v>2018</v>
      </c>
    </row>
    <row r="5563" spans="1:3">
      <c r="A5563">
        <v>48215</v>
      </c>
      <c r="B5563">
        <v>30000</v>
      </c>
      <c r="C5563" t="str">
        <f>LEFT(raw_data!W5563,4)</f>
        <v>2018</v>
      </c>
    </row>
    <row r="5564" spans="1:3">
      <c r="A5564">
        <v>48221</v>
      </c>
      <c r="B5564">
        <v>8000</v>
      </c>
      <c r="C5564" t="str">
        <f>LEFT(raw_data!W5564,4)</f>
        <v>2018</v>
      </c>
    </row>
    <row r="5565" spans="1:3">
      <c r="A5565">
        <v>48238</v>
      </c>
      <c r="B5565">
        <v>8900</v>
      </c>
      <c r="C5565" t="str">
        <f>LEFT(raw_data!W5565,4)</f>
        <v>2018</v>
      </c>
    </row>
    <row r="5566" spans="1:3">
      <c r="A5566">
        <v>48235</v>
      </c>
      <c r="B5566">
        <v>36000</v>
      </c>
      <c r="C5566" t="str">
        <f>LEFT(raw_data!W5566,4)</f>
        <v>2018</v>
      </c>
    </row>
    <row r="5567" spans="1:3">
      <c r="A5567">
        <v>48227</v>
      </c>
      <c r="B5567">
        <v>11500</v>
      </c>
      <c r="C5567" t="str">
        <f>LEFT(raw_data!W5567,4)</f>
        <v>2018</v>
      </c>
    </row>
    <row r="5568" spans="1:3">
      <c r="A5568">
        <v>48227</v>
      </c>
      <c r="B5568">
        <v>60000</v>
      </c>
      <c r="C5568" t="str">
        <f>LEFT(raw_data!W5568,4)</f>
        <v>2018</v>
      </c>
    </row>
    <row r="5569" spans="1:3">
      <c r="A5569">
        <v>48228</v>
      </c>
      <c r="B5569">
        <v>32000</v>
      </c>
      <c r="C5569" t="str">
        <f>LEFT(raw_data!W5569,4)</f>
        <v>2018</v>
      </c>
    </row>
    <row r="5570" spans="1:3">
      <c r="A5570">
        <v>48228</v>
      </c>
      <c r="B5570">
        <v>25000</v>
      </c>
      <c r="C5570" t="str">
        <f>LEFT(raw_data!W5570,4)</f>
        <v>2018</v>
      </c>
    </row>
    <row r="5571" spans="1:3">
      <c r="A5571">
        <v>48219</v>
      </c>
      <c r="B5571">
        <v>15000</v>
      </c>
      <c r="C5571" t="str">
        <f>LEFT(raw_data!W5571,4)</f>
        <v>2018</v>
      </c>
    </row>
    <row r="5572" spans="1:3">
      <c r="A5572">
        <v>48234</v>
      </c>
      <c r="B5572">
        <v>3500</v>
      </c>
      <c r="C5572" t="str">
        <f>LEFT(raw_data!W5572,4)</f>
        <v>2018</v>
      </c>
    </row>
    <row r="5573" spans="1:3">
      <c r="A5573">
        <v>48218</v>
      </c>
      <c r="B5573">
        <v>215000</v>
      </c>
      <c r="C5573" t="str">
        <f>LEFT(raw_data!W5573,4)</f>
        <v>2018</v>
      </c>
    </row>
    <row r="5574" spans="1:3">
      <c r="A5574">
        <v>48208</v>
      </c>
      <c r="B5574">
        <v>14000</v>
      </c>
      <c r="C5574" t="str">
        <f>LEFT(raw_data!W5574,4)</f>
        <v>2018</v>
      </c>
    </row>
    <row r="5575" spans="1:3">
      <c r="A5575">
        <v>48228</v>
      </c>
      <c r="B5575">
        <v>49900</v>
      </c>
      <c r="C5575" t="str">
        <f>LEFT(raw_data!W5575,4)</f>
        <v>2018</v>
      </c>
    </row>
    <row r="5576" spans="1:3">
      <c r="A5576">
        <v>48202</v>
      </c>
      <c r="B5576">
        <v>188000</v>
      </c>
      <c r="C5576" t="str">
        <f>LEFT(raw_data!W5576,4)</f>
        <v>2018</v>
      </c>
    </row>
    <row r="5577" spans="1:3">
      <c r="A5577">
        <v>48217</v>
      </c>
      <c r="B5577">
        <v>6000</v>
      </c>
      <c r="C5577" t="str">
        <f>LEFT(raw_data!W5577,4)</f>
        <v>2018</v>
      </c>
    </row>
    <row r="5578" spans="1:3">
      <c r="A5578">
        <v>48221</v>
      </c>
      <c r="B5578">
        <v>32000</v>
      </c>
      <c r="C5578" t="str">
        <f>LEFT(raw_data!W5578,4)</f>
        <v>2018</v>
      </c>
    </row>
    <row r="5579" spans="1:3">
      <c r="A5579">
        <v>48221</v>
      </c>
      <c r="B5579">
        <v>70000</v>
      </c>
      <c r="C5579" t="str">
        <f>LEFT(raw_data!W5579,4)</f>
        <v>2018</v>
      </c>
    </row>
    <row r="5580" spans="1:3">
      <c r="A5580">
        <v>48238</v>
      </c>
      <c r="B5580">
        <v>41500</v>
      </c>
      <c r="C5580" t="str">
        <f>LEFT(raw_data!W5580,4)</f>
        <v>2018</v>
      </c>
    </row>
    <row r="5581" spans="1:3">
      <c r="A5581">
        <v>48227</v>
      </c>
      <c r="B5581">
        <v>44000</v>
      </c>
      <c r="C5581" t="str">
        <f>LEFT(raw_data!W5581,4)</f>
        <v>2018</v>
      </c>
    </row>
    <row r="5582" spans="1:3">
      <c r="A5582">
        <v>48228</v>
      </c>
      <c r="B5582">
        <v>25000</v>
      </c>
      <c r="C5582" t="str">
        <f>LEFT(raw_data!W5582,4)</f>
        <v>2018</v>
      </c>
    </row>
    <row r="5583" spans="1:3">
      <c r="A5583">
        <v>48228</v>
      </c>
      <c r="B5583">
        <v>17000</v>
      </c>
      <c r="C5583" t="str">
        <f>LEFT(raw_data!W5583,4)</f>
        <v>2018</v>
      </c>
    </row>
    <row r="5584" spans="1:3">
      <c r="A5584">
        <v>48219</v>
      </c>
      <c r="B5584">
        <v>42900</v>
      </c>
      <c r="C5584" t="str">
        <f>LEFT(raw_data!W5584,4)</f>
        <v>2018</v>
      </c>
    </row>
    <row r="5585" spans="1:3">
      <c r="A5585">
        <v>48219</v>
      </c>
      <c r="B5585">
        <v>35000</v>
      </c>
      <c r="C5585" t="str">
        <f>LEFT(raw_data!W5585,4)</f>
        <v>2018</v>
      </c>
    </row>
    <row r="5586" spans="1:3">
      <c r="A5586">
        <v>48203</v>
      </c>
      <c r="B5586">
        <v>500</v>
      </c>
      <c r="C5586" t="str">
        <f>LEFT(raw_data!W5586,4)</f>
        <v>2018</v>
      </c>
    </row>
    <row r="5587" spans="1:3">
      <c r="A5587">
        <v>48212</v>
      </c>
      <c r="B5587">
        <v>17000</v>
      </c>
      <c r="C5587" t="str">
        <f>LEFT(raw_data!W5587,4)</f>
        <v>2018</v>
      </c>
    </row>
    <row r="5588" spans="1:3">
      <c r="A5588">
        <v>48234</v>
      </c>
      <c r="B5588">
        <v>16400</v>
      </c>
      <c r="C5588" t="str">
        <f>LEFT(raw_data!W5588,4)</f>
        <v>2018</v>
      </c>
    </row>
    <row r="5589" spans="1:3">
      <c r="A5589">
        <v>48234</v>
      </c>
      <c r="B5589">
        <v>33000</v>
      </c>
      <c r="C5589" t="str">
        <f>LEFT(raw_data!W5589,4)</f>
        <v>2018</v>
      </c>
    </row>
    <row r="5590" spans="1:3">
      <c r="A5590">
        <v>48234</v>
      </c>
      <c r="B5590">
        <v>33500</v>
      </c>
      <c r="C5590" t="str">
        <f>LEFT(raw_data!W5590,4)</f>
        <v>2018</v>
      </c>
    </row>
    <row r="5591" spans="1:3">
      <c r="A5591">
        <v>48205</v>
      </c>
      <c r="B5591">
        <v>8700</v>
      </c>
      <c r="C5591" t="str">
        <f>LEFT(raw_data!W5591,4)</f>
        <v>2018</v>
      </c>
    </row>
    <row r="5592" spans="1:3">
      <c r="A5592">
        <v>48224</v>
      </c>
      <c r="B5592">
        <v>115714</v>
      </c>
      <c r="C5592" t="str">
        <f>LEFT(raw_data!W5592,4)</f>
        <v>2018</v>
      </c>
    </row>
    <row r="5593" spans="1:3">
      <c r="A5593">
        <v>48221</v>
      </c>
      <c r="B5593">
        <v>17500</v>
      </c>
      <c r="C5593" t="str">
        <f>LEFT(raw_data!W5593,4)</f>
        <v>2018</v>
      </c>
    </row>
    <row r="5594" spans="1:3">
      <c r="A5594">
        <v>48217</v>
      </c>
      <c r="B5594">
        <v>13000</v>
      </c>
      <c r="C5594" t="str">
        <f>LEFT(raw_data!W5594,4)</f>
        <v>2018</v>
      </c>
    </row>
    <row r="5595" spans="1:3">
      <c r="A5595">
        <v>48217</v>
      </c>
      <c r="B5595">
        <v>10000</v>
      </c>
      <c r="C5595" t="str">
        <f>LEFT(raw_data!W5595,4)</f>
        <v>2018</v>
      </c>
    </row>
    <row r="5596" spans="1:3">
      <c r="A5596">
        <v>48221</v>
      </c>
      <c r="B5596">
        <v>82000</v>
      </c>
      <c r="C5596" t="str">
        <f>LEFT(raw_data!W5596,4)</f>
        <v>2018</v>
      </c>
    </row>
    <row r="5597" spans="1:3">
      <c r="A5597">
        <v>48221</v>
      </c>
      <c r="B5597">
        <v>46900</v>
      </c>
      <c r="C5597" t="str">
        <f>LEFT(raw_data!W5597,4)</f>
        <v>2018</v>
      </c>
    </row>
    <row r="5598" spans="1:3">
      <c r="A5598">
        <v>48235</v>
      </c>
      <c r="B5598">
        <v>26000</v>
      </c>
      <c r="C5598" t="str">
        <f>LEFT(raw_data!W5598,4)</f>
        <v>2018</v>
      </c>
    </row>
    <row r="5599" spans="1:3">
      <c r="A5599">
        <v>48227</v>
      </c>
      <c r="B5599">
        <v>45000</v>
      </c>
      <c r="C5599" t="str">
        <f>LEFT(raw_data!W5599,4)</f>
        <v>2018</v>
      </c>
    </row>
    <row r="5600" spans="1:3">
      <c r="A5600">
        <v>48227</v>
      </c>
      <c r="B5600">
        <v>53500</v>
      </c>
      <c r="C5600" t="str">
        <f>LEFT(raw_data!W5600,4)</f>
        <v>2018</v>
      </c>
    </row>
    <row r="5601" spans="1:3">
      <c r="A5601">
        <v>48235</v>
      </c>
      <c r="B5601">
        <v>28250</v>
      </c>
      <c r="C5601" t="str">
        <f>LEFT(raw_data!W5601,4)</f>
        <v>2018</v>
      </c>
    </row>
    <row r="5602" spans="1:3">
      <c r="A5602">
        <v>48235</v>
      </c>
      <c r="B5602">
        <v>30000</v>
      </c>
      <c r="C5602" t="str">
        <f>LEFT(raw_data!W5602,4)</f>
        <v>2018</v>
      </c>
    </row>
    <row r="5603" spans="1:3">
      <c r="A5603">
        <v>48206</v>
      </c>
      <c r="B5603">
        <v>320000</v>
      </c>
      <c r="C5603" t="str">
        <f>LEFT(raw_data!W5603,4)</f>
        <v>2018</v>
      </c>
    </row>
    <row r="5604" spans="1:3">
      <c r="A5604">
        <v>48228</v>
      </c>
      <c r="B5604">
        <v>16000</v>
      </c>
      <c r="C5604" t="str">
        <f>LEFT(raw_data!W5604,4)</f>
        <v>2018</v>
      </c>
    </row>
    <row r="5605" spans="1:3">
      <c r="A5605">
        <v>48223</v>
      </c>
      <c r="B5605">
        <v>85000</v>
      </c>
      <c r="C5605" t="str">
        <f>LEFT(raw_data!W5605,4)</f>
        <v>2018</v>
      </c>
    </row>
    <row r="5606" spans="1:3">
      <c r="A5606">
        <v>48219</v>
      </c>
      <c r="B5606">
        <v>25000</v>
      </c>
      <c r="C5606" t="str">
        <f>LEFT(raw_data!W5606,4)</f>
        <v>2018</v>
      </c>
    </row>
    <row r="5607" spans="1:3">
      <c r="A5607">
        <v>48219</v>
      </c>
      <c r="B5607">
        <v>50000</v>
      </c>
      <c r="C5607" t="str">
        <f>LEFT(raw_data!W5607,4)</f>
        <v>2018</v>
      </c>
    </row>
    <row r="5608" spans="1:3">
      <c r="A5608">
        <v>48228</v>
      </c>
      <c r="B5608">
        <v>42500</v>
      </c>
      <c r="C5608" t="str">
        <f>LEFT(raw_data!W5608,4)</f>
        <v>2018</v>
      </c>
    </row>
    <row r="5609" spans="1:3">
      <c r="A5609">
        <v>48228</v>
      </c>
      <c r="B5609">
        <v>42900</v>
      </c>
      <c r="C5609" t="str">
        <f>LEFT(raw_data!W5609,4)</f>
        <v>2018</v>
      </c>
    </row>
    <row r="5610" spans="1:3">
      <c r="A5610">
        <v>48239</v>
      </c>
      <c r="B5610">
        <v>35000</v>
      </c>
      <c r="C5610" t="str">
        <f>LEFT(raw_data!W5610,4)</f>
        <v>2018</v>
      </c>
    </row>
    <row r="5611" spans="1:3">
      <c r="A5611">
        <v>48202</v>
      </c>
      <c r="B5611">
        <v>132000</v>
      </c>
      <c r="C5611" t="str">
        <f>LEFT(raw_data!W5611,4)</f>
        <v>2018</v>
      </c>
    </row>
    <row r="5612" spans="1:3">
      <c r="A5612">
        <v>48234</v>
      </c>
      <c r="B5612">
        <v>19000</v>
      </c>
      <c r="C5612" t="str">
        <f>LEFT(raw_data!W5612,4)</f>
        <v>2018</v>
      </c>
    </row>
    <row r="5613" spans="1:3">
      <c r="A5613">
        <v>48213</v>
      </c>
      <c r="B5613">
        <v>28250</v>
      </c>
      <c r="C5613" t="str">
        <f>LEFT(raw_data!W5613,4)</f>
        <v>2018</v>
      </c>
    </row>
    <row r="5614" spans="1:3">
      <c r="A5614">
        <v>48205</v>
      </c>
      <c r="B5614">
        <v>11000</v>
      </c>
      <c r="C5614" t="str">
        <f>LEFT(raw_data!W5614,4)</f>
        <v>2018</v>
      </c>
    </row>
    <row r="5615" spans="1:3">
      <c r="A5615">
        <v>48221</v>
      </c>
      <c r="B5615">
        <v>246000</v>
      </c>
      <c r="C5615" t="str">
        <f>LEFT(raw_data!W5615,4)</f>
        <v>2018</v>
      </c>
    </row>
    <row r="5616" spans="1:3">
      <c r="A5616">
        <v>48215</v>
      </c>
      <c r="B5616">
        <v>34000</v>
      </c>
      <c r="C5616" t="str">
        <f>LEFT(raw_data!W5616,4)</f>
        <v>2018</v>
      </c>
    </row>
    <row r="5617" spans="1:3">
      <c r="A5617">
        <v>48205</v>
      </c>
      <c r="B5617">
        <v>33000</v>
      </c>
      <c r="C5617" t="str">
        <f>LEFT(raw_data!W5617,4)</f>
        <v>2018</v>
      </c>
    </row>
    <row r="5618" spans="1:3">
      <c r="A5618">
        <v>48204</v>
      </c>
      <c r="B5618">
        <v>4800</v>
      </c>
      <c r="C5618" t="str">
        <f>LEFT(raw_data!W5618,4)</f>
        <v>2018</v>
      </c>
    </row>
    <row r="5619" spans="1:3">
      <c r="A5619">
        <v>48235</v>
      </c>
      <c r="B5619">
        <v>15000</v>
      </c>
      <c r="C5619" t="str">
        <f>LEFT(raw_data!W5619,4)</f>
        <v>2018</v>
      </c>
    </row>
    <row r="5620" spans="1:3">
      <c r="A5620">
        <v>48235</v>
      </c>
      <c r="B5620">
        <v>74000</v>
      </c>
      <c r="C5620" t="str">
        <f>LEFT(raw_data!W5620,4)</f>
        <v>2018</v>
      </c>
    </row>
    <row r="5621" spans="1:3">
      <c r="A5621">
        <v>48214</v>
      </c>
      <c r="B5621">
        <v>630000</v>
      </c>
      <c r="C5621" t="str">
        <f>LEFT(raw_data!W5621,4)</f>
        <v>2018</v>
      </c>
    </row>
    <row r="5622" spans="1:3">
      <c r="A5622">
        <v>48224</v>
      </c>
      <c r="B5622">
        <v>48000</v>
      </c>
      <c r="C5622" t="str">
        <f>LEFT(raw_data!W5622,4)</f>
        <v>2018</v>
      </c>
    </row>
    <row r="5623" spans="1:3">
      <c r="A5623">
        <v>48239</v>
      </c>
      <c r="B5623">
        <v>30000</v>
      </c>
      <c r="C5623" t="str">
        <f>LEFT(raw_data!W5623,4)</f>
        <v>2018</v>
      </c>
    </row>
    <row r="5624" spans="1:3">
      <c r="A5624">
        <v>48217</v>
      </c>
      <c r="B5624">
        <v>30000</v>
      </c>
      <c r="C5624" t="str">
        <f>LEFT(raw_data!W5624,4)</f>
        <v>2018</v>
      </c>
    </row>
    <row r="5625" spans="1:3">
      <c r="A5625">
        <v>48227</v>
      </c>
      <c r="B5625">
        <v>13000</v>
      </c>
      <c r="C5625" t="str">
        <f>LEFT(raw_data!W5625,4)</f>
        <v>2018</v>
      </c>
    </row>
    <row r="5626" spans="1:3">
      <c r="A5626">
        <v>48235</v>
      </c>
      <c r="B5626">
        <v>25000</v>
      </c>
      <c r="C5626" t="str">
        <f>LEFT(raw_data!W5626,4)</f>
        <v>2018</v>
      </c>
    </row>
    <row r="5627" spans="1:3">
      <c r="A5627">
        <v>48235</v>
      </c>
      <c r="B5627">
        <v>47000</v>
      </c>
      <c r="C5627" t="str">
        <f>LEFT(raw_data!W5627,4)</f>
        <v>2018</v>
      </c>
    </row>
    <row r="5628" spans="1:3">
      <c r="A5628">
        <v>48228</v>
      </c>
      <c r="B5628">
        <v>10000</v>
      </c>
      <c r="C5628" t="str">
        <f>LEFT(raw_data!W5628,4)</f>
        <v>2018</v>
      </c>
    </row>
    <row r="5629" spans="1:3">
      <c r="A5629">
        <v>48228</v>
      </c>
      <c r="B5629">
        <v>30000</v>
      </c>
      <c r="C5629" t="str">
        <f>LEFT(raw_data!W5629,4)</f>
        <v>2018</v>
      </c>
    </row>
    <row r="5630" spans="1:3">
      <c r="A5630">
        <v>48228</v>
      </c>
      <c r="B5630">
        <v>15000</v>
      </c>
      <c r="C5630" t="str">
        <f>LEFT(raw_data!W5630,4)</f>
        <v>2018</v>
      </c>
    </row>
    <row r="5631" spans="1:3">
      <c r="A5631">
        <v>48219</v>
      </c>
      <c r="B5631">
        <v>38000</v>
      </c>
      <c r="C5631" t="str">
        <f>LEFT(raw_data!W5631,4)</f>
        <v>2018</v>
      </c>
    </row>
    <row r="5632" spans="1:3">
      <c r="A5632">
        <v>48239</v>
      </c>
      <c r="B5632">
        <v>59900</v>
      </c>
      <c r="C5632" t="str">
        <f>LEFT(raw_data!W5632,4)</f>
        <v>2018</v>
      </c>
    </row>
    <row r="5633" spans="1:3">
      <c r="A5633">
        <v>48223</v>
      </c>
      <c r="B5633">
        <v>64900</v>
      </c>
      <c r="C5633" t="str">
        <f>LEFT(raw_data!W5633,4)</f>
        <v>2018</v>
      </c>
    </row>
    <row r="5634" spans="1:3">
      <c r="A5634">
        <v>48221</v>
      </c>
      <c r="B5634">
        <v>240000</v>
      </c>
      <c r="C5634" t="str">
        <f>LEFT(raw_data!W5634,4)</f>
        <v>2018</v>
      </c>
    </row>
    <row r="5635" spans="1:3">
      <c r="A5635">
        <v>48224</v>
      </c>
      <c r="B5635">
        <v>26000</v>
      </c>
      <c r="C5635" t="str">
        <f>LEFT(raw_data!W5635,4)</f>
        <v>2018</v>
      </c>
    </row>
    <row r="5636" spans="1:3">
      <c r="A5636">
        <v>48205</v>
      </c>
      <c r="B5636">
        <v>12000</v>
      </c>
      <c r="C5636" t="str">
        <f>LEFT(raw_data!W5636,4)</f>
        <v>2018</v>
      </c>
    </row>
    <row r="5637" spans="1:3">
      <c r="A5637">
        <v>48205</v>
      </c>
      <c r="B5637">
        <v>30000</v>
      </c>
      <c r="C5637" t="str">
        <f>LEFT(raw_data!W5637,4)</f>
        <v>2018</v>
      </c>
    </row>
    <row r="5638" spans="1:3">
      <c r="A5638">
        <v>48205</v>
      </c>
      <c r="B5638">
        <v>35000</v>
      </c>
      <c r="C5638" t="str">
        <f>LEFT(raw_data!W5638,4)</f>
        <v>2018</v>
      </c>
    </row>
    <row r="5639" spans="1:3">
      <c r="A5639">
        <v>48216</v>
      </c>
      <c r="B5639">
        <v>208500</v>
      </c>
      <c r="C5639" t="str">
        <f>LEFT(raw_data!W5639,4)</f>
        <v>2018</v>
      </c>
    </row>
    <row r="5640" spans="1:3">
      <c r="A5640">
        <v>48210</v>
      </c>
      <c r="B5640">
        <v>15000</v>
      </c>
      <c r="C5640" t="str">
        <f>LEFT(raw_data!W5640,4)</f>
        <v>2018</v>
      </c>
    </row>
    <row r="5641" spans="1:3">
      <c r="A5641">
        <v>48209</v>
      </c>
      <c r="B5641">
        <v>12500</v>
      </c>
      <c r="C5641" t="str">
        <f>LEFT(raw_data!W5641,4)</f>
        <v>2018</v>
      </c>
    </row>
    <row r="5642" spans="1:3">
      <c r="A5642">
        <v>48204</v>
      </c>
      <c r="B5642">
        <v>4000</v>
      </c>
      <c r="C5642" t="str">
        <f>LEFT(raw_data!W5642,4)</f>
        <v>2018</v>
      </c>
    </row>
    <row r="5643" spans="1:3">
      <c r="A5643">
        <v>48221</v>
      </c>
      <c r="B5643">
        <v>77500</v>
      </c>
      <c r="C5643" t="str">
        <f>LEFT(raw_data!W5643,4)</f>
        <v>2018</v>
      </c>
    </row>
    <row r="5644" spans="1:3">
      <c r="A5644">
        <v>48235</v>
      </c>
      <c r="B5644">
        <v>46000</v>
      </c>
      <c r="C5644" t="str">
        <f>LEFT(raw_data!W5644,4)</f>
        <v>2018</v>
      </c>
    </row>
    <row r="5645" spans="1:3">
      <c r="A5645">
        <v>48227</v>
      </c>
      <c r="B5645">
        <v>40000</v>
      </c>
      <c r="C5645" t="str">
        <f>LEFT(raw_data!W5645,4)</f>
        <v>2018</v>
      </c>
    </row>
    <row r="5646" spans="1:3">
      <c r="A5646">
        <v>48228</v>
      </c>
      <c r="B5646">
        <v>22000</v>
      </c>
      <c r="C5646" t="str">
        <f>LEFT(raw_data!W5646,4)</f>
        <v>2018</v>
      </c>
    </row>
    <row r="5647" spans="1:3">
      <c r="A5647">
        <v>48227</v>
      </c>
      <c r="B5647">
        <v>92500</v>
      </c>
      <c r="C5647" t="str">
        <f>LEFT(raw_data!W5647,4)</f>
        <v>2018</v>
      </c>
    </row>
    <row r="5648" spans="1:3">
      <c r="A5648">
        <v>48228</v>
      </c>
      <c r="B5648">
        <v>7800</v>
      </c>
      <c r="C5648" t="str">
        <f>LEFT(raw_data!W5648,4)</f>
        <v>2018</v>
      </c>
    </row>
    <row r="5649" spans="1:3">
      <c r="A5649">
        <v>48223</v>
      </c>
      <c r="B5649">
        <v>73000</v>
      </c>
      <c r="C5649" t="str">
        <f>LEFT(raw_data!W5649,4)</f>
        <v>2018</v>
      </c>
    </row>
    <row r="5650" spans="1:3">
      <c r="A5650">
        <v>48228</v>
      </c>
      <c r="B5650">
        <v>20000</v>
      </c>
      <c r="C5650" t="str">
        <f>LEFT(raw_data!W5650,4)</f>
        <v>2018</v>
      </c>
    </row>
    <row r="5651" spans="1:3">
      <c r="A5651">
        <v>48219</v>
      </c>
      <c r="B5651">
        <v>25000</v>
      </c>
      <c r="C5651" t="str">
        <f>LEFT(raw_data!W5651,4)</f>
        <v>2018</v>
      </c>
    </row>
    <row r="5652" spans="1:3">
      <c r="A5652">
        <v>48239</v>
      </c>
      <c r="B5652">
        <v>28000</v>
      </c>
      <c r="C5652" t="str">
        <f>LEFT(raw_data!W5652,4)</f>
        <v>2018</v>
      </c>
    </row>
    <row r="5653" spans="1:3">
      <c r="A5653">
        <v>48223</v>
      </c>
      <c r="B5653">
        <v>69500</v>
      </c>
      <c r="C5653" t="str">
        <f>LEFT(raw_data!W5653,4)</f>
        <v>2018</v>
      </c>
    </row>
    <row r="5654" spans="1:3">
      <c r="A5654">
        <v>48238</v>
      </c>
      <c r="B5654">
        <v>4000</v>
      </c>
      <c r="C5654" t="str">
        <f>LEFT(raw_data!W5654,4)</f>
        <v>2018</v>
      </c>
    </row>
    <row r="5655" spans="1:3">
      <c r="A5655">
        <v>48224</v>
      </c>
      <c r="B5655">
        <v>37000</v>
      </c>
      <c r="C5655" t="str">
        <f>LEFT(raw_data!W5655,4)</f>
        <v>2018</v>
      </c>
    </row>
    <row r="5656" spans="1:3">
      <c r="A5656">
        <v>48224</v>
      </c>
      <c r="B5656">
        <v>15500</v>
      </c>
      <c r="C5656" t="str">
        <f>LEFT(raw_data!W5656,4)</f>
        <v>2018</v>
      </c>
    </row>
    <row r="5657" spans="1:3">
      <c r="A5657">
        <v>48236</v>
      </c>
      <c r="B5657">
        <v>27500</v>
      </c>
      <c r="C5657" t="str">
        <f>LEFT(raw_data!W5657,4)</f>
        <v>2018</v>
      </c>
    </row>
    <row r="5658" spans="1:3">
      <c r="A5658">
        <v>48206</v>
      </c>
      <c r="B5658">
        <v>4000</v>
      </c>
      <c r="C5658" t="str">
        <f>LEFT(raw_data!W5658,4)</f>
        <v>2018</v>
      </c>
    </row>
    <row r="5659" spans="1:3">
      <c r="A5659">
        <v>48204</v>
      </c>
      <c r="B5659">
        <v>4000</v>
      </c>
      <c r="C5659" t="str">
        <f>LEFT(raw_data!W5659,4)</f>
        <v>2018</v>
      </c>
    </row>
    <row r="5660" spans="1:3">
      <c r="A5660">
        <v>48238</v>
      </c>
      <c r="B5660">
        <v>43500</v>
      </c>
      <c r="C5660" t="str">
        <f>LEFT(raw_data!W5660,4)</f>
        <v>2018</v>
      </c>
    </row>
    <row r="5661" spans="1:3">
      <c r="A5661">
        <v>48235</v>
      </c>
      <c r="B5661">
        <v>41900</v>
      </c>
      <c r="C5661" t="str">
        <f>LEFT(raw_data!W5661,4)</f>
        <v>2018</v>
      </c>
    </row>
    <row r="5662" spans="1:3">
      <c r="A5662">
        <v>48227</v>
      </c>
      <c r="B5662">
        <v>23500</v>
      </c>
      <c r="C5662" t="str">
        <f>LEFT(raw_data!W5662,4)</f>
        <v>2018</v>
      </c>
    </row>
    <row r="5663" spans="1:3">
      <c r="A5663">
        <v>48228</v>
      </c>
      <c r="B5663">
        <v>35000</v>
      </c>
      <c r="C5663" t="str">
        <f>LEFT(raw_data!W5663,4)</f>
        <v>2018</v>
      </c>
    </row>
    <row r="5664" spans="1:3">
      <c r="A5664">
        <v>48219</v>
      </c>
      <c r="B5664">
        <v>12750</v>
      </c>
      <c r="C5664" t="str">
        <f>LEFT(raw_data!W5664,4)</f>
        <v>2018</v>
      </c>
    </row>
    <row r="5665" spans="1:3">
      <c r="A5665">
        <v>48219</v>
      </c>
      <c r="B5665">
        <v>60000</v>
      </c>
      <c r="C5665" t="str">
        <f>LEFT(raw_data!W5665,4)</f>
        <v>2018</v>
      </c>
    </row>
    <row r="5666" spans="1:3">
      <c r="A5666">
        <v>48219</v>
      </c>
      <c r="B5666">
        <v>17500</v>
      </c>
      <c r="C5666" t="str">
        <f>LEFT(raw_data!W5666,4)</f>
        <v>2018</v>
      </c>
    </row>
    <row r="5667" spans="1:3">
      <c r="A5667">
        <v>48234</v>
      </c>
      <c r="B5667">
        <v>5000</v>
      </c>
      <c r="C5667" t="str">
        <f>LEFT(raw_data!W5667,4)</f>
        <v>2018</v>
      </c>
    </row>
    <row r="5668" spans="1:3">
      <c r="A5668">
        <v>48212</v>
      </c>
      <c r="B5668">
        <v>7000</v>
      </c>
      <c r="C5668" t="str">
        <f>LEFT(raw_data!W5668,4)</f>
        <v>2018</v>
      </c>
    </row>
    <row r="5669" spans="1:3">
      <c r="A5669">
        <v>48213</v>
      </c>
      <c r="B5669">
        <v>5000</v>
      </c>
      <c r="C5669" t="str">
        <f>LEFT(raw_data!W5669,4)</f>
        <v>2018</v>
      </c>
    </row>
    <row r="5670" spans="1:3">
      <c r="A5670">
        <v>48224</v>
      </c>
      <c r="B5670">
        <v>29900</v>
      </c>
      <c r="C5670" t="str">
        <f>LEFT(raw_data!W5670,4)</f>
        <v>2018</v>
      </c>
    </row>
    <row r="5671" spans="1:3">
      <c r="A5671">
        <v>48224</v>
      </c>
      <c r="B5671">
        <v>45000</v>
      </c>
      <c r="C5671" t="str">
        <f>LEFT(raw_data!W5671,4)</f>
        <v>2018</v>
      </c>
    </row>
    <row r="5672" spans="1:3">
      <c r="A5672">
        <v>48224</v>
      </c>
      <c r="B5672">
        <v>17500</v>
      </c>
      <c r="C5672" t="str">
        <f>LEFT(raw_data!W5672,4)</f>
        <v>2018</v>
      </c>
    </row>
    <row r="5673" spans="1:3">
      <c r="A5673">
        <v>48238</v>
      </c>
      <c r="B5673">
        <v>9500</v>
      </c>
      <c r="C5673" t="str">
        <f>LEFT(raw_data!W5673,4)</f>
        <v>2018</v>
      </c>
    </row>
    <row r="5674" spans="1:3">
      <c r="A5674">
        <v>48224</v>
      </c>
      <c r="B5674">
        <v>39000</v>
      </c>
      <c r="C5674" t="str">
        <f>LEFT(raw_data!W5674,4)</f>
        <v>2018</v>
      </c>
    </row>
    <row r="5675" spans="1:3">
      <c r="A5675">
        <v>48204</v>
      </c>
      <c r="B5675">
        <v>1000</v>
      </c>
      <c r="C5675" t="str">
        <f>LEFT(raw_data!W5675,4)</f>
        <v>2018</v>
      </c>
    </row>
    <row r="5676" spans="1:3">
      <c r="A5676">
        <v>48221</v>
      </c>
      <c r="B5676">
        <v>28500</v>
      </c>
      <c r="C5676" t="str">
        <f>LEFT(raw_data!W5676,4)</f>
        <v>2018</v>
      </c>
    </row>
    <row r="5677" spans="1:3">
      <c r="A5677">
        <v>48204</v>
      </c>
      <c r="B5677">
        <v>8000</v>
      </c>
      <c r="C5677" t="str">
        <f>LEFT(raw_data!W5677,4)</f>
        <v>2018</v>
      </c>
    </row>
    <row r="5678" spans="1:3">
      <c r="A5678">
        <v>48221</v>
      </c>
      <c r="B5678">
        <v>18500</v>
      </c>
      <c r="C5678" t="str">
        <f>LEFT(raw_data!W5678,4)</f>
        <v>2018</v>
      </c>
    </row>
    <row r="5679" spans="1:3">
      <c r="A5679">
        <v>48227</v>
      </c>
      <c r="B5679">
        <v>43500</v>
      </c>
      <c r="C5679" t="str">
        <f>LEFT(raw_data!W5679,4)</f>
        <v>2018</v>
      </c>
    </row>
    <row r="5680" spans="1:3">
      <c r="A5680">
        <v>48228</v>
      </c>
      <c r="B5680">
        <v>40000</v>
      </c>
      <c r="C5680" t="str">
        <f>LEFT(raw_data!W5680,4)</f>
        <v>2018</v>
      </c>
    </row>
    <row r="5681" spans="1:3">
      <c r="A5681">
        <v>48227</v>
      </c>
      <c r="B5681">
        <v>52000</v>
      </c>
      <c r="C5681" t="str">
        <f>LEFT(raw_data!W5681,4)</f>
        <v>2018</v>
      </c>
    </row>
    <row r="5682" spans="1:3">
      <c r="A5682">
        <v>48219</v>
      </c>
      <c r="B5682">
        <v>38000</v>
      </c>
      <c r="C5682" t="str">
        <f>LEFT(raw_data!W5682,4)</f>
        <v>2018</v>
      </c>
    </row>
    <row r="5683" spans="1:3">
      <c r="A5683">
        <v>48212</v>
      </c>
      <c r="B5683">
        <v>20000</v>
      </c>
      <c r="C5683" t="str">
        <f>LEFT(raw_data!W5683,4)</f>
        <v>2018</v>
      </c>
    </row>
    <row r="5684" spans="1:3">
      <c r="A5684">
        <v>48224</v>
      </c>
      <c r="B5684">
        <v>18000</v>
      </c>
      <c r="C5684" t="str">
        <f>LEFT(raw_data!W5684,4)</f>
        <v>2018</v>
      </c>
    </row>
    <row r="5685" spans="1:3">
      <c r="A5685">
        <v>48224</v>
      </c>
      <c r="B5685">
        <v>68000</v>
      </c>
      <c r="C5685" t="str">
        <f>LEFT(raw_data!W5685,4)</f>
        <v>2018</v>
      </c>
    </row>
    <row r="5686" spans="1:3">
      <c r="A5686">
        <v>48224</v>
      </c>
      <c r="B5686">
        <v>16500</v>
      </c>
      <c r="C5686" t="str">
        <f>LEFT(raw_data!W5686,4)</f>
        <v>2018</v>
      </c>
    </row>
    <row r="5687" spans="1:3">
      <c r="A5687">
        <v>48209</v>
      </c>
      <c r="B5687">
        <v>23900</v>
      </c>
      <c r="C5687" t="str">
        <f>LEFT(raw_data!W5687,4)</f>
        <v>2018</v>
      </c>
    </row>
    <row r="5688" spans="1:3">
      <c r="A5688">
        <v>48210</v>
      </c>
      <c r="B5688">
        <v>37500</v>
      </c>
      <c r="C5688" t="str">
        <f>LEFT(raw_data!W5688,4)</f>
        <v>2018</v>
      </c>
    </row>
    <row r="5689" spans="1:3">
      <c r="A5689">
        <v>48209</v>
      </c>
      <c r="B5689">
        <v>5000</v>
      </c>
      <c r="C5689" t="str">
        <f>LEFT(raw_data!W5689,4)</f>
        <v>2018</v>
      </c>
    </row>
    <row r="5690" spans="1:3">
      <c r="A5690">
        <v>48204</v>
      </c>
      <c r="B5690">
        <v>49900</v>
      </c>
      <c r="C5690" t="str">
        <f>LEFT(raw_data!W5690,4)</f>
        <v>2018</v>
      </c>
    </row>
    <row r="5691" spans="1:3">
      <c r="A5691">
        <v>48221</v>
      </c>
      <c r="B5691">
        <v>31900</v>
      </c>
      <c r="C5691" t="str">
        <f>LEFT(raw_data!W5691,4)</f>
        <v>2018</v>
      </c>
    </row>
    <row r="5692" spans="1:3">
      <c r="A5692">
        <v>48227</v>
      </c>
      <c r="B5692">
        <v>28000</v>
      </c>
      <c r="C5692" t="str">
        <f>LEFT(raw_data!W5692,4)</f>
        <v>2018</v>
      </c>
    </row>
    <row r="5693" spans="1:3">
      <c r="A5693">
        <v>48235</v>
      </c>
      <c r="B5693">
        <v>53900</v>
      </c>
      <c r="C5693" t="str">
        <f>LEFT(raw_data!W5693,4)</f>
        <v>2018</v>
      </c>
    </row>
    <row r="5694" spans="1:3">
      <c r="A5694">
        <v>48235</v>
      </c>
      <c r="B5694">
        <v>40000</v>
      </c>
      <c r="C5694" t="str">
        <f>LEFT(raw_data!W5694,4)</f>
        <v>2018</v>
      </c>
    </row>
    <row r="5695" spans="1:3">
      <c r="A5695">
        <v>48227</v>
      </c>
      <c r="B5695">
        <v>34900</v>
      </c>
      <c r="C5695" t="str">
        <f>LEFT(raw_data!W5695,4)</f>
        <v>2018</v>
      </c>
    </row>
    <row r="5696" spans="1:3">
      <c r="A5696">
        <v>48219</v>
      </c>
      <c r="B5696">
        <v>122000</v>
      </c>
      <c r="C5696" t="str">
        <f>LEFT(raw_data!W5696,4)</f>
        <v>2018</v>
      </c>
    </row>
    <row r="5697" spans="1:3">
      <c r="A5697">
        <v>48219</v>
      </c>
      <c r="B5697">
        <v>10500</v>
      </c>
      <c r="C5697" t="str">
        <f>LEFT(raw_data!W5697,4)</f>
        <v>2018</v>
      </c>
    </row>
    <row r="5698" spans="1:3">
      <c r="A5698">
        <v>48228</v>
      </c>
      <c r="B5698">
        <v>12000</v>
      </c>
      <c r="C5698" t="str">
        <f>LEFT(raw_data!W5698,4)</f>
        <v>2018</v>
      </c>
    </row>
    <row r="5699" spans="1:3">
      <c r="A5699">
        <v>48219</v>
      </c>
      <c r="B5699">
        <v>24000</v>
      </c>
      <c r="C5699" t="str">
        <f>LEFT(raw_data!W5699,4)</f>
        <v>2018</v>
      </c>
    </row>
    <row r="5700" spans="1:3">
      <c r="A5700">
        <v>48219</v>
      </c>
      <c r="B5700">
        <v>8000</v>
      </c>
      <c r="C5700" t="str">
        <f>LEFT(raw_data!W5700,4)</f>
        <v>2018</v>
      </c>
    </row>
    <row r="5701" spans="1:3">
      <c r="A5701">
        <v>48203</v>
      </c>
      <c r="B5701">
        <v>18000</v>
      </c>
      <c r="C5701" t="str">
        <f>LEFT(raw_data!W5701,4)</f>
        <v>2018</v>
      </c>
    </row>
    <row r="5702" spans="1:3">
      <c r="A5702">
        <v>48234</v>
      </c>
      <c r="B5702">
        <v>26000</v>
      </c>
      <c r="C5702" t="str">
        <f>LEFT(raw_data!W5702,4)</f>
        <v>2018</v>
      </c>
    </row>
    <row r="5703" spans="1:3">
      <c r="A5703">
        <v>48221</v>
      </c>
      <c r="B5703">
        <v>220000</v>
      </c>
      <c r="C5703" t="str">
        <f>LEFT(raw_data!W5703,4)</f>
        <v>2018</v>
      </c>
    </row>
    <row r="5704" spans="1:3">
      <c r="A5704">
        <v>48205</v>
      </c>
      <c r="B5704">
        <v>29000</v>
      </c>
      <c r="C5704" t="str">
        <f>LEFT(raw_data!W5704,4)</f>
        <v>2018</v>
      </c>
    </row>
    <row r="5705" spans="1:3">
      <c r="A5705">
        <v>48205</v>
      </c>
      <c r="B5705">
        <v>27000</v>
      </c>
      <c r="C5705" t="str">
        <f>LEFT(raw_data!W5705,4)</f>
        <v>2018</v>
      </c>
    </row>
    <row r="5706" spans="1:3">
      <c r="A5706">
        <v>48224</v>
      </c>
      <c r="B5706">
        <v>18500</v>
      </c>
      <c r="C5706" t="str">
        <f>LEFT(raw_data!W5706,4)</f>
        <v>2018</v>
      </c>
    </row>
    <row r="5707" spans="1:3">
      <c r="A5707">
        <v>48224</v>
      </c>
      <c r="B5707">
        <v>60000</v>
      </c>
      <c r="C5707" t="str">
        <f>LEFT(raw_data!W5707,4)</f>
        <v>2018</v>
      </c>
    </row>
    <row r="5708" spans="1:3">
      <c r="A5708">
        <v>48202</v>
      </c>
      <c r="B5708">
        <v>95000</v>
      </c>
      <c r="C5708" t="str">
        <f>LEFT(raw_data!W5708,4)</f>
        <v>2018</v>
      </c>
    </row>
    <row r="5709" spans="1:3">
      <c r="A5709">
        <v>48204</v>
      </c>
      <c r="B5709">
        <v>37000</v>
      </c>
      <c r="C5709" t="str">
        <f>LEFT(raw_data!W5709,4)</f>
        <v>2018</v>
      </c>
    </row>
    <row r="5710" spans="1:3">
      <c r="A5710">
        <v>48235</v>
      </c>
      <c r="B5710">
        <v>37000</v>
      </c>
      <c r="C5710" t="str">
        <f>LEFT(raw_data!W5710,4)</f>
        <v>2018</v>
      </c>
    </row>
    <row r="5711" spans="1:3">
      <c r="A5711">
        <v>48235</v>
      </c>
      <c r="B5711">
        <v>29900</v>
      </c>
      <c r="C5711" t="str">
        <f>LEFT(raw_data!W5711,4)</f>
        <v>2018</v>
      </c>
    </row>
    <row r="5712" spans="1:3">
      <c r="A5712">
        <v>48235</v>
      </c>
      <c r="B5712">
        <v>27000</v>
      </c>
      <c r="C5712" t="str">
        <f>LEFT(raw_data!W5712,4)</f>
        <v>2018</v>
      </c>
    </row>
    <row r="5713" spans="1:3">
      <c r="A5713">
        <v>48235</v>
      </c>
      <c r="B5713">
        <v>28900</v>
      </c>
      <c r="C5713" t="str">
        <f>LEFT(raw_data!W5713,4)</f>
        <v>2018</v>
      </c>
    </row>
    <row r="5714" spans="1:3">
      <c r="A5714">
        <v>48238</v>
      </c>
      <c r="B5714">
        <v>5000</v>
      </c>
      <c r="C5714" t="str">
        <f>LEFT(raw_data!W5714,4)</f>
        <v>2018</v>
      </c>
    </row>
    <row r="5715" spans="1:3">
      <c r="A5715">
        <v>48224</v>
      </c>
      <c r="B5715">
        <v>5000</v>
      </c>
      <c r="C5715" t="str">
        <f>LEFT(raw_data!W5715,4)</f>
        <v>2018</v>
      </c>
    </row>
    <row r="5716" spans="1:3">
      <c r="A5716">
        <v>48224</v>
      </c>
      <c r="B5716">
        <v>18000</v>
      </c>
      <c r="C5716" t="str">
        <f>LEFT(raw_data!W5716,4)</f>
        <v>2018</v>
      </c>
    </row>
    <row r="5717" spans="1:3">
      <c r="A5717">
        <v>48210</v>
      </c>
      <c r="B5717">
        <v>20000</v>
      </c>
      <c r="C5717" t="str">
        <f>LEFT(raw_data!W5717,4)</f>
        <v>2018</v>
      </c>
    </row>
    <row r="5718" spans="1:3">
      <c r="A5718">
        <v>48209</v>
      </c>
      <c r="B5718">
        <v>35000</v>
      </c>
      <c r="C5718" t="str">
        <f>LEFT(raw_data!W5718,4)</f>
        <v>2018</v>
      </c>
    </row>
    <row r="5719" spans="1:3">
      <c r="A5719">
        <v>48221</v>
      </c>
      <c r="B5719">
        <v>40000</v>
      </c>
      <c r="C5719" t="str">
        <f>LEFT(raw_data!W5719,4)</f>
        <v>2018</v>
      </c>
    </row>
    <row r="5720" spans="1:3">
      <c r="A5720">
        <v>48221</v>
      </c>
      <c r="B5720">
        <v>121500</v>
      </c>
      <c r="C5720" t="str">
        <f>LEFT(raw_data!W5720,4)</f>
        <v>2018</v>
      </c>
    </row>
    <row r="5721" spans="1:3">
      <c r="A5721">
        <v>48204</v>
      </c>
      <c r="B5721">
        <v>24900</v>
      </c>
      <c r="C5721" t="str">
        <f>LEFT(raw_data!W5721,4)</f>
        <v>2018</v>
      </c>
    </row>
    <row r="5722" spans="1:3">
      <c r="A5722">
        <v>48227</v>
      </c>
      <c r="B5722">
        <v>50000</v>
      </c>
      <c r="C5722" t="str">
        <f>LEFT(raw_data!W5722,4)</f>
        <v>2018</v>
      </c>
    </row>
    <row r="5723" spans="1:3">
      <c r="A5723">
        <v>48219</v>
      </c>
      <c r="B5723">
        <v>176000</v>
      </c>
      <c r="C5723" t="str">
        <f>LEFT(raw_data!W5723,4)</f>
        <v>2018</v>
      </c>
    </row>
    <row r="5724" spans="1:3">
      <c r="A5724">
        <v>48228</v>
      </c>
      <c r="B5724">
        <v>15000</v>
      </c>
      <c r="C5724" t="str">
        <f>LEFT(raw_data!W5724,4)</f>
        <v>2018</v>
      </c>
    </row>
    <row r="5725" spans="1:3">
      <c r="A5725">
        <v>48239</v>
      </c>
      <c r="B5725">
        <v>42000</v>
      </c>
      <c r="C5725" t="str">
        <f>LEFT(raw_data!W5725,4)</f>
        <v>2018</v>
      </c>
    </row>
    <row r="5726" spans="1:3">
      <c r="A5726">
        <v>48219</v>
      </c>
      <c r="B5726">
        <v>33000</v>
      </c>
      <c r="C5726" t="str">
        <f>LEFT(raw_data!W5726,4)</f>
        <v>2018</v>
      </c>
    </row>
    <row r="5727" spans="1:3">
      <c r="A5727">
        <v>48223</v>
      </c>
      <c r="B5727">
        <v>48000</v>
      </c>
      <c r="C5727" t="str">
        <f>LEFT(raw_data!W5727,4)</f>
        <v>2018</v>
      </c>
    </row>
    <row r="5728" spans="1:3">
      <c r="A5728">
        <v>48219</v>
      </c>
      <c r="B5728">
        <v>23000</v>
      </c>
      <c r="C5728" t="str">
        <f>LEFT(raw_data!W5728,4)</f>
        <v>2018</v>
      </c>
    </row>
    <row r="5729" spans="1:3">
      <c r="A5729">
        <v>48234</v>
      </c>
      <c r="B5729">
        <v>26000</v>
      </c>
      <c r="C5729" t="str">
        <f>LEFT(raw_data!W5729,4)</f>
        <v>2018</v>
      </c>
    </row>
    <row r="5730" spans="1:3">
      <c r="A5730">
        <v>48213</v>
      </c>
      <c r="B5730">
        <v>9000</v>
      </c>
      <c r="C5730" t="str">
        <f>LEFT(raw_data!W5730,4)</f>
        <v>2018</v>
      </c>
    </row>
    <row r="5731" spans="1:3">
      <c r="A5731">
        <v>48205</v>
      </c>
      <c r="B5731">
        <v>40000</v>
      </c>
      <c r="C5731" t="str">
        <f>LEFT(raw_data!W5731,4)</f>
        <v>2018</v>
      </c>
    </row>
    <row r="5732" spans="1:3">
      <c r="A5732">
        <v>48213</v>
      </c>
      <c r="B5732">
        <v>27000</v>
      </c>
      <c r="C5732" t="str">
        <f>LEFT(raw_data!W5732,4)</f>
        <v>2018</v>
      </c>
    </row>
    <row r="5733" spans="1:3">
      <c r="A5733">
        <v>48224</v>
      </c>
      <c r="B5733">
        <v>16982</v>
      </c>
      <c r="C5733" t="str">
        <f>LEFT(raw_data!W5733,4)</f>
        <v>2018</v>
      </c>
    </row>
    <row r="5734" spans="1:3">
      <c r="A5734">
        <v>48216</v>
      </c>
      <c r="B5734">
        <v>44900</v>
      </c>
      <c r="C5734" t="str">
        <f>LEFT(raw_data!W5734,4)</f>
        <v>2018</v>
      </c>
    </row>
    <row r="5735" spans="1:3">
      <c r="A5735">
        <v>48215</v>
      </c>
      <c r="B5735">
        <v>125000</v>
      </c>
      <c r="C5735" t="str">
        <f>LEFT(raw_data!W5735,4)</f>
        <v>2018</v>
      </c>
    </row>
    <row r="5736" spans="1:3">
      <c r="A5736">
        <v>48215</v>
      </c>
      <c r="B5736">
        <v>100000</v>
      </c>
      <c r="C5736" t="str">
        <f>LEFT(raw_data!W5736,4)</f>
        <v>2018</v>
      </c>
    </row>
    <row r="5737" spans="1:3">
      <c r="A5737">
        <v>48238</v>
      </c>
      <c r="B5737">
        <v>14000</v>
      </c>
      <c r="C5737" t="str">
        <f>LEFT(raw_data!W5737,4)</f>
        <v>2018</v>
      </c>
    </row>
    <row r="5738" spans="1:3">
      <c r="A5738">
        <v>48221</v>
      </c>
      <c r="B5738">
        <v>19000</v>
      </c>
      <c r="C5738" t="str">
        <f>LEFT(raw_data!W5738,4)</f>
        <v>2018</v>
      </c>
    </row>
    <row r="5739" spans="1:3">
      <c r="A5739">
        <v>48227</v>
      </c>
      <c r="B5739">
        <v>16000</v>
      </c>
      <c r="C5739" t="str">
        <f>LEFT(raw_data!W5739,4)</f>
        <v>2018</v>
      </c>
    </row>
    <row r="5740" spans="1:3">
      <c r="A5740">
        <v>48228</v>
      </c>
      <c r="B5740">
        <v>27000</v>
      </c>
      <c r="C5740" t="str">
        <f>LEFT(raw_data!W5740,4)</f>
        <v>2018</v>
      </c>
    </row>
    <row r="5741" spans="1:3">
      <c r="A5741">
        <v>48227</v>
      </c>
      <c r="B5741">
        <v>39000</v>
      </c>
      <c r="C5741" t="str">
        <f>LEFT(raw_data!W5741,4)</f>
        <v>2018</v>
      </c>
    </row>
    <row r="5742" spans="1:3">
      <c r="A5742">
        <v>48227</v>
      </c>
      <c r="B5742">
        <v>33500</v>
      </c>
      <c r="C5742" t="str">
        <f>LEFT(raw_data!W5742,4)</f>
        <v>2018</v>
      </c>
    </row>
    <row r="5743" spans="1:3">
      <c r="A5743">
        <v>48228</v>
      </c>
      <c r="B5743">
        <v>39000</v>
      </c>
      <c r="C5743" t="str">
        <f>LEFT(raw_data!W5743,4)</f>
        <v>2018</v>
      </c>
    </row>
    <row r="5744" spans="1:3">
      <c r="A5744">
        <v>48227</v>
      </c>
      <c r="B5744">
        <v>15000</v>
      </c>
      <c r="C5744" t="str">
        <f>LEFT(raw_data!W5744,4)</f>
        <v>2018</v>
      </c>
    </row>
    <row r="5745" spans="1:3">
      <c r="A5745">
        <v>48223</v>
      </c>
      <c r="B5745">
        <v>54000</v>
      </c>
      <c r="C5745" t="str">
        <f>LEFT(raw_data!W5745,4)</f>
        <v>2018</v>
      </c>
    </row>
    <row r="5746" spans="1:3">
      <c r="A5746">
        <v>48228</v>
      </c>
      <c r="B5746">
        <v>37000</v>
      </c>
      <c r="C5746" t="str">
        <f>LEFT(raw_data!W5746,4)</f>
        <v>2018</v>
      </c>
    </row>
    <row r="5747" spans="1:3">
      <c r="A5747">
        <v>48219</v>
      </c>
      <c r="B5747">
        <v>2700</v>
      </c>
      <c r="C5747" t="str">
        <f>LEFT(raw_data!W5747,4)</f>
        <v>2018</v>
      </c>
    </row>
    <row r="5748" spans="1:3">
      <c r="A5748">
        <v>48236</v>
      </c>
      <c r="B5748">
        <v>25500</v>
      </c>
      <c r="C5748" t="str">
        <f>LEFT(raw_data!W5748,4)</f>
        <v>2018</v>
      </c>
    </row>
    <row r="5749" spans="1:3">
      <c r="A5749">
        <v>48235</v>
      </c>
      <c r="B5749">
        <v>46500</v>
      </c>
      <c r="C5749" t="str">
        <f>LEFT(raw_data!W5749,4)</f>
        <v>2018</v>
      </c>
    </row>
    <row r="5750" spans="1:3">
      <c r="A5750">
        <v>48227</v>
      </c>
      <c r="B5750">
        <v>12500</v>
      </c>
      <c r="C5750" t="str">
        <f>LEFT(raw_data!W5750,4)</f>
        <v>2018</v>
      </c>
    </row>
    <row r="5751" spans="1:3">
      <c r="A5751">
        <v>48205</v>
      </c>
      <c r="B5751">
        <v>49900</v>
      </c>
      <c r="C5751" t="str">
        <f>LEFT(raw_data!W5751,4)</f>
        <v>2018</v>
      </c>
    </row>
    <row r="5752" spans="1:3">
      <c r="A5752">
        <v>48202</v>
      </c>
      <c r="B5752">
        <v>44000</v>
      </c>
      <c r="C5752" t="str">
        <f>LEFT(raw_data!W5752,4)</f>
        <v>2018</v>
      </c>
    </row>
    <row r="5753" spans="1:3">
      <c r="A5753">
        <v>48209</v>
      </c>
      <c r="B5753">
        <v>65000</v>
      </c>
      <c r="C5753" t="str">
        <f>LEFT(raw_data!W5753,4)</f>
        <v>2018</v>
      </c>
    </row>
    <row r="5754" spans="1:3">
      <c r="A5754">
        <v>48217</v>
      </c>
      <c r="B5754">
        <v>27000</v>
      </c>
      <c r="C5754" t="str">
        <f>LEFT(raw_data!W5754,4)</f>
        <v>2018</v>
      </c>
    </row>
    <row r="5755" spans="1:3">
      <c r="A5755">
        <v>48238</v>
      </c>
      <c r="B5755">
        <v>18000</v>
      </c>
      <c r="C5755" t="str">
        <f>LEFT(raw_data!W5755,4)</f>
        <v>2018</v>
      </c>
    </row>
    <row r="5756" spans="1:3">
      <c r="A5756">
        <v>48238</v>
      </c>
      <c r="B5756">
        <v>55900</v>
      </c>
      <c r="C5756" t="str">
        <f>LEFT(raw_data!W5756,4)</f>
        <v>2018</v>
      </c>
    </row>
    <row r="5757" spans="1:3">
      <c r="A5757">
        <v>48221</v>
      </c>
      <c r="B5757">
        <v>101000</v>
      </c>
      <c r="C5757" t="str">
        <f>LEFT(raw_data!W5757,4)</f>
        <v>2018</v>
      </c>
    </row>
    <row r="5758" spans="1:3">
      <c r="A5758">
        <v>48227</v>
      </c>
      <c r="B5758">
        <v>15000</v>
      </c>
      <c r="C5758" t="str">
        <f>LEFT(raw_data!W5758,4)</f>
        <v>2018</v>
      </c>
    </row>
    <row r="5759" spans="1:3">
      <c r="A5759">
        <v>48227</v>
      </c>
      <c r="B5759">
        <v>45000</v>
      </c>
      <c r="C5759" t="str">
        <f>LEFT(raw_data!W5759,4)</f>
        <v>2018</v>
      </c>
    </row>
    <row r="5760" spans="1:3">
      <c r="A5760">
        <v>48228</v>
      </c>
      <c r="B5760">
        <v>25000</v>
      </c>
      <c r="C5760" t="str">
        <f>LEFT(raw_data!W5760,4)</f>
        <v>2018</v>
      </c>
    </row>
    <row r="5761" spans="1:3">
      <c r="A5761">
        <v>48219</v>
      </c>
      <c r="B5761">
        <v>141900</v>
      </c>
      <c r="C5761" t="str">
        <f>LEFT(raw_data!W5761,4)</f>
        <v>2018</v>
      </c>
    </row>
    <row r="5762" spans="1:3">
      <c r="A5762">
        <v>48223</v>
      </c>
      <c r="B5762">
        <v>78900</v>
      </c>
      <c r="C5762" t="str">
        <f>LEFT(raw_data!W5762,4)</f>
        <v>2018</v>
      </c>
    </row>
    <row r="5763" spans="1:3">
      <c r="A5763">
        <v>48228</v>
      </c>
      <c r="B5763">
        <v>21000</v>
      </c>
      <c r="C5763" t="str">
        <f>LEFT(raw_data!W5763,4)</f>
        <v>2018</v>
      </c>
    </row>
    <row r="5764" spans="1:3">
      <c r="A5764">
        <v>48219</v>
      </c>
      <c r="B5764">
        <v>25000</v>
      </c>
      <c r="C5764" t="str">
        <f>LEFT(raw_data!W5764,4)</f>
        <v>2018</v>
      </c>
    </row>
    <row r="5765" spans="1:3">
      <c r="A5765">
        <v>48223</v>
      </c>
      <c r="B5765">
        <v>15000</v>
      </c>
      <c r="C5765" t="str">
        <f>LEFT(raw_data!W5765,4)</f>
        <v>2018</v>
      </c>
    </row>
    <row r="5766" spans="1:3">
      <c r="A5766">
        <v>48223</v>
      </c>
      <c r="B5766">
        <v>45900</v>
      </c>
      <c r="C5766" t="str">
        <f>LEFT(raw_data!W5766,4)</f>
        <v>2018</v>
      </c>
    </row>
    <row r="5767" spans="1:3">
      <c r="A5767">
        <v>48223</v>
      </c>
      <c r="B5767">
        <v>15000</v>
      </c>
      <c r="C5767" t="str">
        <f>LEFT(raw_data!W5767,4)</f>
        <v>2018</v>
      </c>
    </row>
    <row r="5768" spans="1:3">
      <c r="A5768">
        <v>48219</v>
      </c>
      <c r="B5768">
        <v>7500</v>
      </c>
      <c r="C5768" t="str">
        <f>LEFT(raw_data!W5768,4)</f>
        <v>2018</v>
      </c>
    </row>
    <row r="5769" spans="1:3">
      <c r="A5769">
        <v>48212</v>
      </c>
      <c r="B5769">
        <v>85000</v>
      </c>
      <c r="C5769" t="str">
        <f>LEFT(raw_data!W5769,4)</f>
        <v>2018</v>
      </c>
    </row>
    <row r="5770" spans="1:3">
      <c r="A5770">
        <v>48234</v>
      </c>
      <c r="B5770">
        <v>21000</v>
      </c>
      <c r="C5770" t="str">
        <f>LEFT(raw_data!W5770,4)</f>
        <v>2018</v>
      </c>
    </row>
    <row r="5771" spans="1:3">
      <c r="A5771">
        <v>48221</v>
      </c>
      <c r="B5771">
        <v>355000</v>
      </c>
      <c r="C5771" t="str">
        <f>LEFT(raw_data!W5771,4)</f>
        <v>2018</v>
      </c>
    </row>
    <row r="5772" spans="1:3">
      <c r="A5772">
        <v>48205</v>
      </c>
      <c r="B5772">
        <v>17500</v>
      </c>
      <c r="C5772" t="str">
        <f>LEFT(raw_data!W5772,4)</f>
        <v>2018</v>
      </c>
    </row>
    <row r="5773" spans="1:3">
      <c r="A5773">
        <v>48224</v>
      </c>
      <c r="B5773">
        <v>29000</v>
      </c>
      <c r="C5773" t="str">
        <f>LEFT(raw_data!W5773,4)</f>
        <v>2018</v>
      </c>
    </row>
    <row r="5774" spans="1:3">
      <c r="A5774">
        <v>48224</v>
      </c>
      <c r="B5774">
        <v>45000</v>
      </c>
      <c r="C5774" t="str">
        <f>LEFT(raw_data!W5774,4)</f>
        <v>2018</v>
      </c>
    </row>
    <row r="5775" spans="1:3">
      <c r="A5775">
        <v>48204</v>
      </c>
      <c r="B5775">
        <v>1520</v>
      </c>
      <c r="C5775" t="str">
        <f>LEFT(raw_data!W5775,4)</f>
        <v>2018</v>
      </c>
    </row>
    <row r="5776" spans="1:3">
      <c r="A5776">
        <v>48235</v>
      </c>
      <c r="B5776">
        <v>33000</v>
      </c>
      <c r="C5776" t="str">
        <f>LEFT(raw_data!W5776,4)</f>
        <v>2018</v>
      </c>
    </row>
    <row r="5777" spans="1:3">
      <c r="A5777">
        <v>48227</v>
      </c>
      <c r="B5777">
        <v>25000</v>
      </c>
      <c r="C5777" t="str">
        <f>LEFT(raw_data!W5777,4)</f>
        <v>2018</v>
      </c>
    </row>
    <row r="5778" spans="1:3">
      <c r="A5778">
        <v>48235</v>
      </c>
      <c r="B5778">
        <v>25000</v>
      </c>
      <c r="C5778" t="str">
        <f>LEFT(raw_data!W5778,4)</f>
        <v>2018</v>
      </c>
    </row>
    <row r="5779" spans="1:3">
      <c r="A5779">
        <v>48227</v>
      </c>
      <c r="B5779">
        <v>19000</v>
      </c>
      <c r="C5779" t="str">
        <f>LEFT(raw_data!W5779,4)</f>
        <v>2018</v>
      </c>
    </row>
    <row r="5780" spans="1:3">
      <c r="A5780">
        <v>48228</v>
      </c>
      <c r="B5780">
        <v>30000</v>
      </c>
      <c r="C5780" t="str">
        <f>LEFT(raw_data!W5780,4)</f>
        <v>2018</v>
      </c>
    </row>
    <row r="5781" spans="1:3">
      <c r="A5781">
        <v>48235</v>
      </c>
      <c r="B5781">
        <v>27500</v>
      </c>
      <c r="C5781" t="str">
        <f>LEFT(raw_data!W5781,4)</f>
        <v>2018</v>
      </c>
    </row>
    <row r="5782" spans="1:3">
      <c r="A5782">
        <v>48228</v>
      </c>
      <c r="B5782">
        <v>32000</v>
      </c>
      <c r="C5782" t="str">
        <f>LEFT(raw_data!W5782,4)</f>
        <v>2018</v>
      </c>
    </row>
    <row r="5783" spans="1:3">
      <c r="A5783">
        <v>48219</v>
      </c>
      <c r="B5783">
        <v>24900</v>
      </c>
      <c r="C5783" t="str">
        <f>LEFT(raw_data!W5783,4)</f>
        <v>2018</v>
      </c>
    </row>
    <row r="5784" spans="1:3">
      <c r="A5784">
        <v>48228</v>
      </c>
      <c r="B5784">
        <v>40000</v>
      </c>
      <c r="C5784" t="str">
        <f>LEFT(raw_data!W5784,4)</f>
        <v>2018</v>
      </c>
    </row>
    <row r="5785" spans="1:3">
      <c r="A5785">
        <v>48219</v>
      </c>
      <c r="B5785">
        <v>9000</v>
      </c>
      <c r="C5785" t="str">
        <f>LEFT(raw_data!W5785,4)</f>
        <v>2018</v>
      </c>
    </row>
    <row r="5786" spans="1:3">
      <c r="A5786">
        <v>48239</v>
      </c>
      <c r="B5786">
        <v>49000</v>
      </c>
      <c r="C5786" t="str">
        <f>LEFT(raw_data!W5786,4)</f>
        <v>2018</v>
      </c>
    </row>
    <row r="5787" spans="1:3">
      <c r="A5787">
        <v>48212</v>
      </c>
      <c r="B5787">
        <v>6300</v>
      </c>
      <c r="C5787" t="str">
        <f>LEFT(raw_data!W5787,4)</f>
        <v>2018</v>
      </c>
    </row>
    <row r="5788" spans="1:3">
      <c r="A5788">
        <v>48212</v>
      </c>
      <c r="B5788">
        <v>50000</v>
      </c>
      <c r="C5788" t="str">
        <f>LEFT(raw_data!W5788,4)</f>
        <v>2018</v>
      </c>
    </row>
    <row r="5789" spans="1:3">
      <c r="A5789">
        <v>48205</v>
      </c>
      <c r="B5789">
        <v>11000</v>
      </c>
      <c r="C5789" t="str">
        <f>LEFT(raw_data!W5789,4)</f>
        <v>2018</v>
      </c>
    </row>
    <row r="5790" spans="1:3">
      <c r="A5790">
        <v>48224</v>
      </c>
      <c r="B5790">
        <v>47000</v>
      </c>
      <c r="C5790" t="str">
        <f>LEFT(raw_data!W5790,4)</f>
        <v>2018</v>
      </c>
    </row>
    <row r="5791" spans="1:3">
      <c r="A5791">
        <v>48224</v>
      </c>
      <c r="B5791">
        <v>19000</v>
      </c>
      <c r="C5791" t="str">
        <f>LEFT(raw_data!W5791,4)</f>
        <v>2018</v>
      </c>
    </row>
    <row r="5792" spans="1:3">
      <c r="A5792">
        <v>48227</v>
      </c>
      <c r="B5792">
        <v>29000</v>
      </c>
      <c r="C5792" t="str">
        <f>LEFT(raw_data!W5792,4)</f>
        <v>2018</v>
      </c>
    </row>
    <row r="5793" spans="1:3">
      <c r="A5793">
        <v>48217</v>
      </c>
      <c r="B5793">
        <v>10500</v>
      </c>
      <c r="C5793" t="str">
        <f>LEFT(raw_data!W5793,4)</f>
        <v>2018</v>
      </c>
    </row>
    <row r="5794" spans="1:3">
      <c r="A5794">
        <v>48235</v>
      </c>
      <c r="B5794">
        <v>18000</v>
      </c>
      <c r="C5794" t="str">
        <f>LEFT(raw_data!W5794,4)</f>
        <v>2018</v>
      </c>
    </row>
    <row r="5795" spans="1:3">
      <c r="A5795">
        <v>48227</v>
      </c>
      <c r="B5795">
        <v>51950</v>
      </c>
      <c r="C5795" t="str">
        <f>LEFT(raw_data!W5795,4)</f>
        <v>2018</v>
      </c>
    </row>
    <row r="5796" spans="1:3">
      <c r="A5796">
        <v>48228</v>
      </c>
      <c r="B5796">
        <v>25900</v>
      </c>
      <c r="C5796" t="str">
        <f>LEFT(raw_data!W5796,4)</f>
        <v>2018</v>
      </c>
    </row>
    <row r="5797" spans="1:3">
      <c r="A5797">
        <v>48228</v>
      </c>
      <c r="B5797">
        <v>32000</v>
      </c>
      <c r="C5797" t="str">
        <f>LEFT(raw_data!W5797,4)</f>
        <v>2018</v>
      </c>
    </row>
    <row r="5798" spans="1:3">
      <c r="A5798">
        <v>48228</v>
      </c>
      <c r="B5798">
        <v>36000</v>
      </c>
      <c r="C5798" t="str">
        <f>LEFT(raw_data!W5798,4)</f>
        <v>2018</v>
      </c>
    </row>
    <row r="5799" spans="1:3">
      <c r="A5799">
        <v>48228</v>
      </c>
      <c r="B5799">
        <v>27000</v>
      </c>
      <c r="C5799" t="str">
        <f>LEFT(raw_data!W5799,4)</f>
        <v>2018</v>
      </c>
    </row>
    <row r="5800" spans="1:3">
      <c r="A5800">
        <v>48219</v>
      </c>
      <c r="B5800">
        <v>10000</v>
      </c>
      <c r="C5800" t="str">
        <f>LEFT(raw_data!W5800,4)</f>
        <v>2018</v>
      </c>
    </row>
    <row r="5801" spans="1:3">
      <c r="A5801">
        <v>48223</v>
      </c>
      <c r="B5801">
        <v>6000</v>
      </c>
      <c r="C5801" t="str">
        <f>LEFT(raw_data!W5801,4)</f>
        <v>2018</v>
      </c>
    </row>
    <row r="5802" spans="1:3">
      <c r="A5802">
        <v>48234</v>
      </c>
      <c r="B5802">
        <v>40000</v>
      </c>
      <c r="C5802" t="str">
        <f>LEFT(raw_data!W5802,4)</f>
        <v>2018</v>
      </c>
    </row>
    <row r="5803" spans="1:3">
      <c r="A5803">
        <v>48212</v>
      </c>
      <c r="B5803">
        <v>75000</v>
      </c>
      <c r="C5803" t="str">
        <f>LEFT(raw_data!W5803,4)</f>
        <v>2018</v>
      </c>
    </row>
    <row r="5804" spans="1:3">
      <c r="A5804">
        <v>48205</v>
      </c>
      <c r="B5804">
        <v>33000</v>
      </c>
      <c r="C5804" t="str">
        <f>LEFT(raw_data!W5804,4)</f>
        <v>2018</v>
      </c>
    </row>
    <row r="5805" spans="1:3">
      <c r="A5805">
        <v>48224</v>
      </c>
      <c r="B5805">
        <v>7500</v>
      </c>
      <c r="C5805" t="str">
        <f>LEFT(raw_data!W5805,4)</f>
        <v>2018</v>
      </c>
    </row>
    <row r="5806" spans="1:3">
      <c r="A5806">
        <v>48224</v>
      </c>
      <c r="B5806">
        <v>58800</v>
      </c>
      <c r="C5806" t="str">
        <f>LEFT(raw_data!W5806,4)</f>
        <v>2018</v>
      </c>
    </row>
    <row r="5807" spans="1:3">
      <c r="A5807">
        <v>48219</v>
      </c>
      <c r="B5807">
        <v>11018</v>
      </c>
      <c r="C5807" t="str">
        <f>LEFT(raw_data!W5807,4)</f>
        <v>2018</v>
      </c>
    </row>
    <row r="5808" spans="1:3">
      <c r="A5808">
        <v>48234</v>
      </c>
      <c r="B5808">
        <v>2500</v>
      </c>
      <c r="C5808" t="str">
        <f>LEFT(raw_data!W5808,4)</f>
        <v>2018</v>
      </c>
    </row>
    <row r="5809" spans="1:3">
      <c r="A5809">
        <v>48205</v>
      </c>
      <c r="B5809">
        <v>21000</v>
      </c>
      <c r="C5809" t="str">
        <f>LEFT(raw_data!W5809,4)</f>
        <v>2018</v>
      </c>
    </row>
    <row r="5810" spans="1:3">
      <c r="A5810">
        <v>48209</v>
      </c>
      <c r="B5810">
        <v>4200</v>
      </c>
      <c r="C5810" t="str">
        <f>LEFT(raw_data!W5810,4)</f>
        <v>2018</v>
      </c>
    </row>
    <row r="5811" spans="1:3">
      <c r="A5811">
        <v>48238</v>
      </c>
      <c r="B5811">
        <v>2500</v>
      </c>
      <c r="C5811" t="str">
        <f>LEFT(raw_data!W5811,4)</f>
        <v>2018</v>
      </c>
    </row>
    <row r="5812" spans="1:3">
      <c r="A5812">
        <v>48228</v>
      </c>
      <c r="B5812">
        <v>6000</v>
      </c>
      <c r="C5812" t="str">
        <f>LEFT(raw_data!W5812,4)</f>
        <v>2018</v>
      </c>
    </row>
    <row r="5813" spans="1:3">
      <c r="A5813">
        <v>48227</v>
      </c>
      <c r="B5813">
        <v>43900</v>
      </c>
      <c r="C5813" t="str">
        <f>LEFT(raw_data!W5813,4)</f>
        <v>2018</v>
      </c>
    </row>
    <row r="5814" spans="1:3">
      <c r="A5814">
        <v>48228</v>
      </c>
      <c r="B5814">
        <v>1</v>
      </c>
      <c r="C5814" t="str">
        <f>LEFT(raw_data!W5814,4)</f>
        <v>2018</v>
      </c>
    </row>
    <row r="5815" spans="1:3">
      <c r="A5815">
        <v>48228</v>
      </c>
      <c r="B5815">
        <v>17000</v>
      </c>
      <c r="C5815" t="str">
        <f>LEFT(raw_data!W5815,4)</f>
        <v>2018</v>
      </c>
    </row>
    <row r="5816" spans="1:3">
      <c r="A5816">
        <v>48219</v>
      </c>
      <c r="B5816">
        <v>20000</v>
      </c>
      <c r="C5816" t="str">
        <f>LEFT(raw_data!W5816,4)</f>
        <v>2018</v>
      </c>
    </row>
    <row r="5817" spans="1:3">
      <c r="A5817">
        <v>48208</v>
      </c>
      <c r="B5817">
        <v>10000</v>
      </c>
      <c r="C5817" t="str">
        <f>LEFT(raw_data!W5817,4)</f>
        <v>2018</v>
      </c>
    </row>
    <row r="5818" spans="1:3">
      <c r="A5818">
        <v>48234</v>
      </c>
      <c r="B5818">
        <v>6000</v>
      </c>
      <c r="C5818" t="str">
        <f>LEFT(raw_data!W5818,4)</f>
        <v>2018</v>
      </c>
    </row>
    <row r="5819" spans="1:3">
      <c r="A5819">
        <v>48234</v>
      </c>
      <c r="B5819">
        <v>5950</v>
      </c>
      <c r="C5819" t="str">
        <f>LEFT(raw_data!W5819,4)</f>
        <v>2018</v>
      </c>
    </row>
    <row r="5820" spans="1:3">
      <c r="A5820">
        <v>48205</v>
      </c>
      <c r="B5820">
        <v>29000</v>
      </c>
      <c r="C5820" t="str">
        <f>LEFT(raw_data!W5820,4)</f>
        <v>2018</v>
      </c>
    </row>
    <row r="5821" spans="1:3">
      <c r="A5821">
        <v>48224</v>
      </c>
      <c r="B5821">
        <v>6000</v>
      </c>
      <c r="C5821" t="str">
        <f>LEFT(raw_data!W5821,4)</f>
        <v>2018</v>
      </c>
    </row>
    <row r="5822" spans="1:3">
      <c r="A5822">
        <v>48224</v>
      </c>
      <c r="B5822">
        <v>11000</v>
      </c>
      <c r="C5822" t="str">
        <f>LEFT(raw_data!W5822,4)</f>
        <v>2018</v>
      </c>
    </row>
    <row r="5823" spans="1:3">
      <c r="A5823">
        <v>48238</v>
      </c>
      <c r="B5823">
        <v>7000</v>
      </c>
      <c r="C5823" t="str">
        <f>LEFT(raw_data!W5823,4)</f>
        <v>2018</v>
      </c>
    </row>
    <row r="5824" spans="1:3">
      <c r="A5824">
        <v>48210</v>
      </c>
      <c r="B5824">
        <v>57000</v>
      </c>
      <c r="C5824" t="str">
        <f>LEFT(raw_data!W5824,4)</f>
        <v>2018</v>
      </c>
    </row>
    <row r="5825" spans="1:3">
      <c r="A5825">
        <v>48238</v>
      </c>
      <c r="B5825">
        <v>18000</v>
      </c>
      <c r="C5825" t="str">
        <f>LEFT(raw_data!W5825,4)</f>
        <v>2018</v>
      </c>
    </row>
    <row r="5826" spans="1:3">
      <c r="A5826">
        <v>48238</v>
      </c>
      <c r="B5826">
        <v>18000</v>
      </c>
      <c r="C5826" t="str">
        <f>LEFT(raw_data!W5826,4)</f>
        <v>2018</v>
      </c>
    </row>
    <row r="5827" spans="1:3">
      <c r="A5827">
        <v>48227</v>
      </c>
      <c r="B5827">
        <v>115000</v>
      </c>
      <c r="C5827" t="str">
        <f>LEFT(raw_data!W5827,4)</f>
        <v>2018</v>
      </c>
    </row>
    <row r="5828" spans="1:3">
      <c r="A5828">
        <v>48228</v>
      </c>
      <c r="B5828">
        <v>13000</v>
      </c>
      <c r="C5828" t="str">
        <f>LEFT(raw_data!W5828,4)</f>
        <v>2018</v>
      </c>
    </row>
    <row r="5829" spans="1:3">
      <c r="A5829">
        <v>48228</v>
      </c>
      <c r="B5829">
        <v>20000</v>
      </c>
      <c r="C5829" t="str">
        <f>LEFT(raw_data!W5829,4)</f>
        <v>2018</v>
      </c>
    </row>
    <row r="5830" spans="1:3">
      <c r="A5830">
        <v>48219</v>
      </c>
      <c r="B5830">
        <v>10000</v>
      </c>
      <c r="C5830" t="str">
        <f>LEFT(raw_data!W5830,4)</f>
        <v>2018</v>
      </c>
    </row>
    <row r="5831" spans="1:3">
      <c r="A5831">
        <v>48223</v>
      </c>
      <c r="B5831">
        <v>70500</v>
      </c>
      <c r="C5831" t="str">
        <f>LEFT(raw_data!W5831,4)</f>
        <v>2018</v>
      </c>
    </row>
    <row r="5832" spans="1:3">
      <c r="A5832">
        <v>48219</v>
      </c>
      <c r="B5832">
        <v>56000</v>
      </c>
      <c r="C5832" t="str">
        <f>LEFT(raw_data!W5832,4)</f>
        <v>2018</v>
      </c>
    </row>
    <row r="5833" spans="1:3">
      <c r="A5833">
        <v>48219</v>
      </c>
      <c r="B5833">
        <v>80000</v>
      </c>
      <c r="C5833" t="str">
        <f>LEFT(raw_data!W5833,4)</f>
        <v>2018</v>
      </c>
    </row>
    <row r="5834" spans="1:3">
      <c r="A5834">
        <v>48212</v>
      </c>
      <c r="B5834">
        <v>70000</v>
      </c>
      <c r="C5834" t="str">
        <f>LEFT(raw_data!W5834,4)</f>
        <v>2018</v>
      </c>
    </row>
    <row r="5835" spans="1:3">
      <c r="A5835">
        <v>48212</v>
      </c>
      <c r="B5835">
        <v>30000</v>
      </c>
      <c r="C5835" t="str">
        <f>LEFT(raw_data!W5835,4)</f>
        <v>2018</v>
      </c>
    </row>
    <row r="5836" spans="1:3">
      <c r="A5836">
        <v>48234</v>
      </c>
      <c r="B5836">
        <v>11500</v>
      </c>
      <c r="C5836" t="str">
        <f>LEFT(raw_data!W5836,4)</f>
        <v>2018</v>
      </c>
    </row>
    <row r="5837" spans="1:3">
      <c r="A5837">
        <v>48211</v>
      </c>
      <c r="B5837">
        <v>107000</v>
      </c>
      <c r="C5837" t="str">
        <f>LEFT(raw_data!W5837,4)</f>
        <v>2018</v>
      </c>
    </row>
    <row r="5838" spans="1:3">
      <c r="A5838">
        <v>48224</v>
      </c>
      <c r="B5838">
        <v>50000</v>
      </c>
      <c r="C5838" t="str">
        <f>LEFT(raw_data!W5838,4)</f>
        <v>2018</v>
      </c>
    </row>
    <row r="5839" spans="1:3">
      <c r="A5839">
        <v>48224</v>
      </c>
      <c r="B5839">
        <v>34500</v>
      </c>
      <c r="C5839" t="str">
        <f>LEFT(raw_data!W5839,4)</f>
        <v>2018</v>
      </c>
    </row>
    <row r="5840" spans="1:3">
      <c r="A5840">
        <v>48224</v>
      </c>
      <c r="B5840">
        <v>47900</v>
      </c>
      <c r="C5840" t="str">
        <f>LEFT(raw_data!W5840,4)</f>
        <v>2018</v>
      </c>
    </row>
    <row r="5841" spans="1:3">
      <c r="A5841">
        <v>48224</v>
      </c>
      <c r="B5841">
        <v>54000</v>
      </c>
      <c r="C5841" t="str">
        <f>LEFT(raw_data!W5841,4)</f>
        <v>2018</v>
      </c>
    </row>
    <row r="5842" spans="1:3">
      <c r="A5842">
        <v>48224</v>
      </c>
      <c r="B5842">
        <v>13000</v>
      </c>
      <c r="C5842" t="str">
        <f>LEFT(raw_data!W5842,4)</f>
        <v>2018</v>
      </c>
    </row>
    <row r="5843" spans="1:3">
      <c r="A5843">
        <v>48206</v>
      </c>
      <c r="B5843">
        <v>12500</v>
      </c>
      <c r="C5843" t="str">
        <f>LEFT(raw_data!W5843,4)</f>
        <v>2018</v>
      </c>
    </row>
    <row r="5844" spans="1:3">
      <c r="A5844">
        <v>48221</v>
      </c>
      <c r="B5844">
        <v>70000</v>
      </c>
      <c r="C5844" t="str">
        <f>LEFT(raw_data!W5844,4)</f>
        <v>2018</v>
      </c>
    </row>
    <row r="5845" spans="1:3">
      <c r="A5845">
        <v>48221</v>
      </c>
      <c r="B5845">
        <v>75000</v>
      </c>
      <c r="C5845" t="str">
        <f>LEFT(raw_data!W5845,4)</f>
        <v>2018</v>
      </c>
    </row>
    <row r="5846" spans="1:3">
      <c r="A5846">
        <v>48221</v>
      </c>
      <c r="B5846">
        <v>65000</v>
      </c>
      <c r="C5846" t="str">
        <f>LEFT(raw_data!W5846,4)</f>
        <v>2018</v>
      </c>
    </row>
    <row r="5847" spans="1:3">
      <c r="A5847">
        <v>48235</v>
      </c>
      <c r="B5847">
        <v>66000</v>
      </c>
      <c r="C5847" t="str">
        <f>LEFT(raw_data!W5847,4)</f>
        <v>2018</v>
      </c>
    </row>
    <row r="5848" spans="1:3">
      <c r="A5848">
        <v>48228</v>
      </c>
      <c r="B5848">
        <v>14000</v>
      </c>
      <c r="C5848" t="str">
        <f>LEFT(raw_data!W5848,4)</f>
        <v>2018</v>
      </c>
    </row>
    <row r="5849" spans="1:3">
      <c r="A5849">
        <v>48228</v>
      </c>
      <c r="B5849">
        <v>27000</v>
      </c>
      <c r="C5849" t="str">
        <f>LEFT(raw_data!W5849,4)</f>
        <v>2018</v>
      </c>
    </row>
    <row r="5850" spans="1:3">
      <c r="A5850">
        <v>48219</v>
      </c>
      <c r="B5850">
        <v>76000</v>
      </c>
      <c r="C5850" t="str">
        <f>LEFT(raw_data!W5850,4)</f>
        <v>2018</v>
      </c>
    </row>
    <row r="5851" spans="1:3">
      <c r="A5851">
        <v>48234</v>
      </c>
      <c r="B5851">
        <v>50000</v>
      </c>
      <c r="C5851" t="str">
        <f>LEFT(raw_data!W5851,4)</f>
        <v>2018</v>
      </c>
    </row>
    <row r="5852" spans="1:3">
      <c r="A5852">
        <v>48234</v>
      </c>
      <c r="B5852">
        <v>19200</v>
      </c>
      <c r="C5852" t="str">
        <f>LEFT(raw_data!W5852,4)</f>
        <v>2018</v>
      </c>
    </row>
    <row r="5853" spans="1:3">
      <c r="A5853">
        <v>48234</v>
      </c>
      <c r="B5853">
        <v>48500</v>
      </c>
      <c r="C5853" t="str">
        <f>LEFT(raw_data!W5853,4)</f>
        <v>2018</v>
      </c>
    </row>
    <row r="5854" spans="1:3">
      <c r="A5854">
        <v>48205</v>
      </c>
      <c r="B5854">
        <v>10000</v>
      </c>
      <c r="C5854" t="str">
        <f>LEFT(raw_data!W5854,4)</f>
        <v>2018</v>
      </c>
    </row>
    <row r="5855" spans="1:3">
      <c r="A5855">
        <v>48205</v>
      </c>
      <c r="B5855">
        <v>14500</v>
      </c>
      <c r="C5855" t="str">
        <f>LEFT(raw_data!W5855,4)</f>
        <v>2018</v>
      </c>
    </row>
    <row r="5856" spans="1:3">
      <c r="A5856">
        <v>48221</v>
      </c>
      <c r="B5856">
        <v>42500</v>
      </c>
      <c r="C5856" t="str">
        <f>LEFT(raw_data!W5856,4)</f>
        <v>2018</v>
      </c>
    </row>
    <row r="5857" spans="1:3">
      <c r="A5857">
        <v>48210</v>
      </c>
      <c r="B5857">
        <v>6000</v>
      </c>
      <c r="C5857" t="str">
        <f>LEFT(raw_data!W5857,4)</f>
        <v>2018</v>
      </c>
    </row>
    <row r="5858" spans="1:3">
      <c r="A5858">
        <v>48210</v>
      </c>
      <c r="B5858">
        <v>20000</v>
      </c>
      <c r="C5858" t="str">
        <f>LEFT(raw_data!W5858,4)</f>
        <v>2018</v>
      </c>
    </row>
    <row r="5859" spans="1:3">
      <c r="A5859">
        <v>48217</v>
      </c>
      <c r="B5859">
        <v>30000</v>
      </c>
      <c r="C5859" t="str">
        <f>LEFT(raw_data!W5859,4)</f>
        <v>2018</v>
      </c>
    </row>
    <row r="5860" spans="1:3">
      <c r="A5860">
        <v>48238</v>
      </c>
      <c r="B5860">
        <v>6000</v>
      </c>
      <c r="C5860" t="str">
        <f>LEFT(raw_data!W5860,4)</f>
        <v>2018</v>
      </c>
    </row>
    <row r="5861" spans="1:3">
      <c r="A5861">
        <v>48221</v>
      </c>
      <c r="B5861">
        <v>145000</v>
      </c>
      <c r="C5861" t="str">
        <f>LEFT(raw_data!W5861,4)</f>
        <v>2018</v>
      </c>
    </row>
    <row r="5862" spans="1:3">
      <c r="A5862">
        <v>48235</v>
      </c>
      <c r="B5862">
        <v>44900</v>
      </c>
      <c r="C5862" t="str">
        <f>LEFT(raw_data!W5862,4)</f>
        <v>2018</v>
      </c>
    </row>
    <row r="5863" spans="1:3">
      <c r="A5863">
        <v>48219</v>
      </c>
      <c r="B5863">
        <v>11500</v>
      </c>
      <c r="C5863" t="str">
        <f>LEFT(raw_data!W5863,4)</f>
        <v>2018</v>
      </c>
    </row>
    <row r="5864" spans="1:3">
      <c r="A5864">
        <v>48228</v>
      </c>
      <c r="B5864">
        <v>42000</v>
      </c>
      <c r="C5864" t="str">
        <f>LEFT(raw_data!W5864,4)</f>
        <v>2018</v>
      </c>
    </row>
    <row r="5865" spans="1:3">
      <c r="A5865">
        <v>48239</v>
      </c>
      <c r="B5865">
        <v>37000</v>
      </c>
      <c r="C5865" t="str">
        <f>LEFT(raw_data!W5865,4)</f>
        <v>2018</v>
      </c>
    </row>
    <row r="5866" spans="1:3">
      <c r="A5866">
        <v>48239</v>
      </c>
      <c r="B5866">
        <v>33500</v>
      </c>
      <c r="C5866" t="str">
        <f>LEFT(raw_data!W5866,4)</f>
        <v>2018</v>
      </c>
    </row>
    <row r="5867" spans="1:3">
      <c r="A5867">
        <v>48234</v>
      </c>
      <c r="B5867">
        <v>5000</v>
      </c>
      <c r="C5867" t="str">
        <f>LEFT(raw_data!W5867,4)</f>
        <v>2018</v>
      </c>
    </row>
    <row r="5868" spans="1:3">
      <c r="A5868">
        <v>48234</v>
      </c>
      <c r="B5868">
        <v>12000</v>
      </c>
      <c r="C5868" t="str">
        <f>LEFT(raw_data!W5868,4)</f>
        <v>2018</v>
      </c>
    </row>
    <row r="5869" spans="1:3">
      <c r="A5869">
        <v>48206</v>
      </c>
      <c r="B5869">
        <v>40000</v>
      </c>
      <c r="C5869" t="str">
        <f>LEFT(raw_data!W5869,4)</f>
        <v>2018</v>
      </c>
    </row>
    <row r="5870" spans="1:3">
      <c r="A5870">
        <v>48205</v>
      </c>
      <c r="B5870">
        <v>19000</v>
      </c>
      <c r="C5870" t="str">
        <f>LEFT(raw_data!W5870,4)</f>
        <v>2018</v>
      </c>
    </row>
    <row r="5871" spans="1:3">
      <c r="A5871">
        <v>48224</v>
      </c>
      <c r="B5871">
        <v>26400</v>
      </c>
      <c r="C5871" t="str">
        <f>LEFT(raw_data!W5871,4)</f>
        <v>2018</v>
      </c>
    </row>
    <row r="5872" spans="1:3">
      <c r="A5872">
        <v>48224</v>
      </c>
      <c r="B5872">
        <v>12000</v>
      </c>
      <c r="C5872" t="str">
        <f>LEFT(raw_data!W5872,4)</f>
        <v>2018</v>
      </c>
    </row>
    <row r="5873" spans="1:3">
      <c r="A5873">
        <v>48224</v>
      </c>
      <c r="B5873">
        <v>25000</v>
      </c>
      <c r="C5873" t="str">
        <f>LEFT(raw_data!W5873,4)</f>
        <v>2018</v>
      </c>
    </row>
    <row r="5874" spans="1:3">
      <c r="A5874">
        <v>48204</v>
      </c>
      <c r="B5874">
        <v>5000</v>
      </c>
      <c r="C5874" t="str">
        <f>LEFT(raw_data!W5874,4)</f>
        <v>2018</v>
      </c>
    </row>
    <row r="5875" spans="1:3">
      <c r="A5875">
        <v>48209</v>
      </c>
      <c r="B5875">
        <v>8000</v>
      </c>
      <c r="C5875" t="str">
        <f>LEFT(raw_data!W5875,4)</f>
        <v>2018</v>
      </c>
    </row>
    <row r="5876" spans="1:3">
      <c r="A5876">
        <v>48221</v>
      </c>
      <c r="B5876">
        <v>48000</v>
      </c>
      <c r="C5876" t="str">
        <f>LEFT(raw_data!W5876,4)</f>
        <v>2018</v>
      </c>
    </row>
    <row r="5877" spans="1:3">
      <c r="A5877">
        <v>48235</v>
      </c>
      <c r="B5877">
        <v>27000</v>
      </c>
      <c r="C5877" t="str">
        <f>LEFT(raw_data!W5877,4)</f>
        <v>2018</v>
      </c>
    </row>
    <row r="5878" spans="1:3">
      <c r="A5878">
        <v>48227</v>
      </c>
      <c r="B5878">
        <v>15000</v>
      </c>
      <c r="C5878" t="str">
        <f>LEFT(raw_data!W5878,4)</f>
        <v>2018</v>
      </c>
    </row>
    <row r="5879" spans="1:3">
      <c r="A5879">
        <v>48235</v>
      </c>
      <c r="B5879">
        <v>20000</v>
      </c>
      <c r="C5879" t="str">
        <f>LEFT(raw_data!W5879,4)</f>
        <v>2018</v>
      </c>
    </row>
    <row r="5880" spans="1:3">
      <c r="A5880">
        <v>48227</v>
      </c>
      <c r="B5880">
        <v>26300</v>
      </c>
      <c r="C5880" t="str">
        <f>LEFT(raw_data!W5880,4)</f>
        <v>2018</v>
      </c>
    </row>
    <row r="5881" spans="1:3">
      <c r="A5881">
        <v>48219</v>
      </c>
      <c r="B5881">
        <v>8000</v>
      </c>
      <c r="C5881" t="str">
        <f>LEFT(raw_data!W5881,4)</f>
        <v>2018</v>
      </c>
    </row>
    <row r="5882" spans="1:3">
      <c r="A5882">
        <v>48228</v>
      </c>
      <c r="B5882">
        <v>14000</v>
      </c>
      <c r="C5882" t="str">
        <f>LEFT(raw_data!W5882,4)</f>
        <v>2018</v>
      </c>
    </row>
    <row r="5883" spans="1:3">
      <c r="A5883">
        <v>48212</v>
      </c>
      <c r="B5883">
        <v>9000</v>
      </c>
      <c r="C5883" t="str">
        <f>LEFT(raw_data!W5883,4)</f>
        <v>2018</v>
      </c>
    </row>
    <row r="5884" spans="1:3">
      <c r="A5884">
        <v>48205</v>
      </c>
      <c r="B5884">
        <v>50000</v>
      </c>
      <c r="C5884" t="str">
        <f>LEFT(raw_data!W5884,4)</f>
        <v>2018</v>
      </c>
    </row>
    <row r="5885" spans="1:3">
      <c r="A5885">
        <v>48224</v>
      </c>
      <c r="B5885">
        <v>35000</v>
      </c>
      <c r="C5885" t="str">
        <f>LEFT(raw_data!W5885,4)</f>
        <v>2018</v>
      </c>
    </row>
    <row r="5886" spans="1:3">
      <c r="A5886">
        <v>48236</v>
      </c>
      <c r="B5886">
        <v>25000</v>
      </c>
      <c r="C5886" t="str">
        <f>LEFT(raw_data!W5886,4)</f>
        <v>2018</v>
      </c>
    </row>
    <row r="5887" spans="1:3">
      <c r="A5887">
        <v>48235</v>
      </c>
      <c r="B5887">
        <v>43000</v>
      </c>
      <c r="C5887" t="str">
        <f>LEFT(raw_data!W5887,4)</f>
        <v>2018</v>
      </c>
    </row>
    <row r="5888" spans="1:3">
      <c r="A5888">
        <v>48235</v>
      </c>
      <c r="B5888">
        <v>32000</v>
      </c>
      <c r="C5888" t="str">
        <f>LEFT(raw_data!W5888,4)</f>
        <v>2018</v>
      </c>
    </row>
    <row r="5889" spans="1:3">
      <c r="A5889">
        <v>48235</v>
      </c>
      <c r="B5889">
        <v>35000</v>
      </c>
      <c r="C5889" t="str">
        <f>LEFT(raw_data!W5889,4)</f>
        <v>2018</v>
      </c>
    </row>
    <row r="5890" spans="1:3">
      <c r="A5890">
        <v>48227</v>
      </c>
      <c r="B5890">
        <v>74900</v>
      </c>
      <c r="C5890" t="str">
        <f>LEFT(raw_data!W5890,4)</f>
        <v>2018</v>
      </c>
    </row>
    <row r="5891" spans="1:3">
      <c r="A5891">
        <v>48227</v>
      </c>
      <c r="B5891">
        <v>69000</v>
      </c>
      <c r="C5891" t="str">
        <f>LEFT(raw_data!W5891,4)</f>
        <v>2018</v>
      </c>
    </row>
    <row r="5892" spans="1:3">
      <c r="A5892">
        <v>48221</v>
      </c>
      <c r="B5892">
        <v>340000</v>
      </c>
      <c r="C5892" t="str">
        <f>LEFT(raw_data!W5892,4)</f>
        <v>2018</v>
      </c>
    </row>
    <row r="5893" spans="1:3">
      <c r="A5893">
        <v>48203</v>
      </c>
      <c r="B5893">
        <v>14000</v>
      </c>
      <c r="C5893" t="str">
        <f>LEFT(raw_data!W5893,4)</f>
        <v>2018</v>
      </c>
    </row>
    <row r="5894" spans="1:3">
      <c r="A5894">
        <v>48221</v>
      </c>
      <c r="B5894">
        <v>48500</v>
      </c>
      <c r="C5894" t="str">
        <f>LEFT(raw_data!W5894,4)</f>
        <v>2018</v>
      </c>
    </row>
    <row r="5895" spans="1:3">
      <c r="A5895">
        <v>48221</v>
      </c>
      <c r="B5895">
        <v>8000</v>
      </c>
      <c r="C5895" t="str">
        <f>LEFT(raw_data!W5895,4)</f>
        <v>2018</v>
      </c>
    </row>
    <row r="5896" spans="1:3">
      <c r="A5896">
        <v>48235</v>
      </c>
      <c r="B5896">
        <v>53000</v>
      </c>
      <c r="C5896" t="str">
        <f>LEFT(raw_data!W5896,4)</f>
        <v>2018</v>
      </c>
    </row>
    <row r="5897" spans="1:3">
      <c r="A5897">
        <v>48235</v>
      </c>
      <c r="B5897">
        <v>60458</v>
      </c>
      <c r="C5897" t="str">
        <f>LEFT(raw_data!W5897,4)</f>
        <v>2018</v>
      </c>
    </row>
    <row r="5898" spans="1:3">
      <c r="A5898">
        <v>48206</v>
      </c>
      <c r="B5898">
        <v>138500</v>
      </c>
      <c r="C5898" t="str">
        <f>LEFT(raw_data!W5898,4)</f>
        <v>2018</v>
      </c>
    </row>
    <row r="5899" spans="1:3">
      <c r="A5899">
        <v>48228</v>
      </c>
      <c r="B5899">
        <v>38000</v>
      </c>
      <c r="C5899" t="str">
        <f>LEFT(raw_data!W5899,4)</f>
        <v>2018</v>
      </c>
    </row>
    <row r="5900" spans="1:3">
      <c r="A5900">
        <v>48223</v>
      </c>
      <c r="B5900">
        <v>110000</v>
      </c>
      <c r="C5900" t="str">
        <f>LEFT(raw_data!W5900,4)</f>
        <v>2018</v>
      </c>
    </row>
    <row r="5901" spans="1:3">
      <c r="A5901">
        <v>48228</v>
      </c>
      <c r="B5901">
        <v>49550</v>
      </c>
      <c r="C5901" t="str">
        <f>LEFT(raw_data!W5901,4)</f>
        <v>2018</v>
      </c>
    </row>
    <row r="5902" spans="1:3">
      <c r="A5902">
        <v>48219</v>
      </c>
      <c r="B5902">
        <v>130000</v>
      </c>
      <c r="C5902" t="str">
        <f>LEFT(raw_data!W5902,4)</f>
        <v>2018</v>
      </c>
    </row>
    <row r="5903" spans="1:3">
      <c r="A5903">
        <v>48207</v>
      </c>
      <c r="B5903">
        <v>30000</v>
      </c>
      <c r="C5903" t="str">
        <f>LEFT(raw_data!W5903,4)</f>
        <v>2018</v>
      </c>
    </row>
    <row r="5904" spans="1:3">
      <c r="A5904">
        <v>48205</v>
      </c>
      <c r="B5904">
        <v>8500</v>
      </c>
      <c r="C5904" t="str">
        <f>LEFT(raw_data!W5904,4)</f>
        <v>2018</v>
      </c>
    </row>
    <row r="5905" spans="1:3">
      <c r="A5905">
        <v>48205</v>
      </c>
      <c r="B5905">
        <v>34000</v>
      </c>
      <c r="C5905" t="str">
        <f>LEFT(raw_data!W5905,4)</f>
        <v>2018</v>
      </c>
    </row>
    <row r="5906" spans="1:3">
      <c r="A5906">
        <v>48224</v>
      </c>
      <c r="B5906">
        <v>22500</v>
      </c>
      <c r="C5906" t="str">
        <f>LEFT(raw_data!W5906,4)</f>
        <v>2018</v>
      </c>
    </row>
    <row r="5907" spans="1:3">
      <c r="A5907">
        <v>48224</v>
      </c>
      <c r="B5907">
        <v>29500</v>
      </c>
      <c r="C5907" t="str">
        <f>LEFT(raw_data!W5907,4)</f>
        <v>2018</v>
      </c>
    </row>
    <row r="5908" spans="1:3">
      <c r="A5908">
        <v>48236</v>
      </c>
      <c r="B5908">
        <v>30000</v>
      </c>
      <c r="C5908" t="str">
        <f>LEFT(raw_data!W5908,4)</f>
        <v>2018</v>
      </c>
    </row>
    <row r="5909" spans="1:3">
      <c r="A5909">
        <v>48224</v>
      </c>
      <c r="B5909">
        <v>40000</v>
      </c>
      <c r="C5909" t="str">
        <f>LEFT(raw_data!W5909,4)</f>
        <v>2018</v>
      </c>
    </row>
    <row r="5910" spans="1:3">
      <c r="A5910">
        <v>48235</v>
      </c>
      <c r="B5910">
        <v>20000</v>
      </c>
      <c r="C5910" t="str">
        <f>LEFT(raw_data!W5910,4)</f>
        <v>2018</v>
      </c>
    </row>
    <row r="5911" spans="1:3">
      <c r="A5911">
        <v>48227</v>
      </c>
      <c r="B5911">
        <v>40000</v>
      </c>
      <c r="C5911" t="str">
        <f>LEFT(raw_data!W5911,4)</f>
        <v>2018</v>
      </c>
    </row>
    <row r="5912" spans="1:3">
      <c r="A5912">
        <v>48227</v>
      </c>
      <c r="B5912">
        <v>36900</v>
      </c>
      <c r="C5912" t="str">
        <f>LEFT(raw_data!W5912,4)</f>
        <v>2018</v>
      </c>
    </row>
    <row r="5913" spans="1:3">
      <c r="A5913">
        <v>48227</v>
      </c>
      <c r="B5913">
        <v>62700</v>
      </c>
      <c r="C5913" t="str">
        <f>LEFT(raw_data!W5913,4)</f>
        <v>2018</v>
      </c>
    </row>
    <row r="5914" spans="1:3">
      <c r="A5914">
        <v>48235</v>
      </c>
      <c r="B5914">
        <v>57900</v>
      </c>
      <c r="C5914" t="str">
        <f>LEFT(raw_data!W5914,4)</f>
        <v>2018</v>
      </c>
    </row>
    <row r="5915" spans="1:3">
      <c r="A5915">
        <v>48221</v>
      </c>
      <c r="B5915">
        <v>54000</v>
      </c>
      <c r="C5915" t="str">
        <f>LEFT(raw_data!W5915,4)</f>
        <v>2018</v>
      </c>
    </row>
    <row r="5916" spans="1:3">
      <c r="A5916">
        <v>48221</v>
      </c>
      <c r="B5916">
        <v>55000</v>
      </c>
      <c r="C5916" t="str">
        <f>LEFT(raw_data!W5916,4)</f>
        <v>2018</v>
      </c>
    </row>
    <row r="5917" spans="1:3">
      <c r="A5917">
        <v>48227</v>
      </c>
      <c r="B5917">
        <v>49950</v>
      </c>
      <c r="C5917" t="str">
        <f>LEFT(raw_data!W5917,4)</f>
        <v>2018</v>
      </c>
    </row>
    <row r="5918" spans="1:3">
      <c r="A5918">
        <v>48228</v>
      </c>
      <c r="B5918">
        <v>20000</v>
      </c>
      <c r="C5918" t="str">
        <f>LEFT(raw_data!W5918,4)</f>
        <v>2018</v>
      </c>
    </row>
    <row r="5919" spans="1:3">
      <c r="A5919">
        <v>48235</v>
      </c>
      <c r="B5919">
        <v>47000</v>
      </c>
      <c r="C5919" t="str">
        <f>LEFT(raw_data!W5919,4)</f>
        <v>2018</v>
      </c>
    </row>
    <row r="5920" spans="1:3">
      <c r="A5920">
        <v>48235</v>
      </c>
      <c r="B5920">
        <v>35250</v>
      </c>
      <c r="C5920" t="str">
        <f>LEFT(raw_data!W5920,4)</f>
        <v>2018</v>
      </c>
    </row>
    <row r="5921" spans="1:3">
      <c r="A5921">
        <v>48219</v>
      </c>
      <c r="B5921">
        <v>55000</v>
      </c>
      <c r="C5921" t="str">
        <f>LEFT(raw_data!W5921,4)</f>
        <v>2018</v>
      </c>
    </row>
    <row r="5922" spans="1:3">
      <c r="A5922">
        <v>48228</v>
      </c>
      <c r="B5922">
        <v>46950</v>
      </c>
      <c r="C5922" t="str">
        <f>LEFT(raw_data!W5922,4)</f>
        <v>2018</v>
      </c>
    </row>
    <row r="5923" spans="1:3">
      <c r="A5923">
        <v>48228</v>
      </c>
      <c r="B5923">
        <v>7000</v>
      </c>
      <c r="C5923" t="str">
        <f>LEFT(raw_data!W5923,4)</f>
        <v>2018</v>
      </c>
    </row>
    <row r="5924" spans="1:3">
      <c r="A5924">
        <v>48228</v>
      </c>
      <c r="B5924">
        <v>51950</v>
      </c>
      <c r="C5924" t="str">
        <f>LEFT(raw_data!W5924,4)</f>
        <v>2018</v>
      </c>
    </row>
    <row r="5925" spans="1:3">
      <c r="A5925">
        <v>48205</v>
      </c>
      <c r="B5925">
        <v>15500</v>
      </c>
      <c r="C5925" t="str">
        <f>LEFT(raw_data!W5925,4)</f>
        <v>2018</v>
      </c>
    </row>
    <row r="5926" spans="1:3">
      <c r="A5926">
        <v>48205</v>
      </c>
      <c r="B5926">
        <v>51950</v>
      </c>
      <c r="C5926" t="str">
        <f>LEFT(raw_data!W5926,4)</f>
        <v>2018</v>
      </c>
    </row>
    <row r="5927" spans="1:3">
      <c r="A5927">
        <v>48235</v>
      </c>
      <c r="B5927">
        <v>19000</v>
      </c>
      <c r="C5927" t="str">
        <f>LEFT(raw_data!W5927,4)</f>
        <v>2018</v>
      </c>
    </row>
    <row r="5928" spans="1:3">
      <c r="A5928">
        <v>48227</v>
      </c>
      <c r="B5928">
        <v>55950</v>
      </c>
      <c r="C5928" t="str">
        <f>LEFT(raw_data!W5928,4)</f>
        <v>2018</v>
      </c>
    </row>
    <row r="5929" spans="1:3">
      <c r="A5929">
        <v>48227</v>
      </c>
      <c r="B5929">
        <v>28500</v>
      </c>
      <c r="C5929" t="str">
        <f>LEFT(raw_data!W5929,4)</f>
        <v>2018</v>
      </c>
    </row>
    <row r="5930" spans="1:3">
      <c r="A5930">
        <v>48227</v>
      </c>
      <c r="B5930">
        <v>29500</v>
      </c>
      <c r="C5930" t="str">
        <f>LEFT(raw_data!W5930,4)</f>
        <v>2018</v>
      </c>
    </row>
    <row r="5931" spans="1:3">
      <c r="A5931">
        <v>48228</v>
      </c>
      <c r="B5931">
        <v>6000</v>
      </c>
      <c r="C5931" t="str">
        <f>LEFT(raw_data!W5931,4)</f>
        <v>2018</v>
      </c>
    </row>
    <row r="5932" spans="1:3">
      <c r="A5932">
        <v>48223</v>
      </c>
      <c r="B5932">
        <v>32000</v>
      </c>
      <c r="C5932" t="str">
        <f>LEFT(raw_data!W5932,4)</f>
        <v>2018</v>
      </c>
    </row>
    <row r="5933" spans="1:3">
      <c r="A5933">
        <v>48219</v>
      </c>
      <c r="B5933">
        <v>52000</v>
      </c>
      <c r="C5933" t="str">
        <f>LEFT(raw_data!W5933,4)</f>
        <v>2018</v>
      </c>
    </row>
    <row r="5934" spans="1:3">
      <c r="A5934">
        <v>48234</v>
      </c>
      <c r="B5934">
        <v>8000</v>
      </c>
      <c r="C5934" t="str">
        <f>LEFT(raw_data!W5934,4)</f>
        <v>2018</v>
      </c>
    </row>
    <row r="5935" spans="1:3">
      <c r="A5935">
        <v>48214</v>
      </c>
      <c r="B5935">
        <v>13000</v>
      </c>
      <c r="C5935" t="str">
        <f>LEFT(raw_data!W5935,4)</f>
        <v>2018</v>
      </c>
    </row>
    <row r="5936" spans="1:3">
      <c r="A5936">
        <v>48213</v>
      </c>
      <c r="B5936">
        <v>43900</v>
      </c>
      <c r="C5936" t="str">
        <f>LEFT(raw_data!W5936,4)</f>
        <v>2018</v>
      </c>
    </row>
    <row r="5937" spans="1:3">
      <c r="A5937">
        <v>48224</v>
      </c>
      <c r="B5937">
        <v>43900</v>
      </c>
      <c r="C5937" t="str">
        <f>LEFT(raw_data!W5937,4)</f>
        <v>2018</v>
      </c>
    </row>
    <row r="5938" spans="1:3">
      <c r="A5938">
        <v>48236</v>
      </c>
      <c r="B5938">
        <v>62500</v>
      </c>
      <c r="C5938" t="str">
        <f>LEFT(raw_data!W5938,4)</f>
        <v>2018</v>
      </c>
    </row>
    <row r="5939" spans="1:3">
      <c r="A5939">
        <v>48217</v>
      </c>
      <c r="B5939">
        <v>19000</v>
      </c>
      <c r="C5939" t="str">
        <f>LEFT(raw_data!W5939,4)</f>
        <v>2018</v>
      </c>
    </row>
    <row r="5940" spans="1:3">
      <c r="A5940">
        <v>48238</v>
      </c>
      <c r="B5940">
        <v>39500</v>
      </c>
      <c r="C5940" t="str">
        <f>LEFT(raw_data!W5940,4)</f>
        <v>2018</v>
      </c>
    </row>
    <row r="5941" spans="1:3">
      <c r="A5941">
        <v>48235</v>
      </c>
      <c r="B5941">
        <v>35000</v>
      </c>
      <c r="C5941" t="str">
        <f>LEFT(raw_data!W5941,4)</f>
        <v>2018</v>
      </c>
    </row>
    <row r="5942" spans="1:3">
      <c r="A5942">
        <v>48227</v>
      </c>
      <c r="B5942">
        <v>56750</v>
      </c>
      <c r="C5942" t="str">
        <f>LEFT(raw_data!W5942,4)</f>
        <v>2018</v>
      </c>
    </row>
    <row r="5943" spans="1:3">
      <c r="A5943">
        <v>48227</v>
      </c>
      <c r="B5943">
        <v>28000</v>
      </c>
      <c r="C5943" t="str">
        <f>LEFT(raw_data!W5943,4)</f>
        <v>2018</v>
      </c>
    </row>
    <row r="5944" spans="1:3">
      <c r="A5944">
        <v>48228</v>
      </c>
      <c r="B5944">
        <v>13000</v>
      </c>
      <c r="C5944" t="str">
        <f>LEFT(raw_data!W5944,4)</f>
        <v>2018</v>
      </c>
    </row>
    <row r="5945" spans="1:3">
      <c r="A5945">
        <v>48219</v>
      </c>
      <c r="B5945">
        <v>26000</v>
      </c>
      <c r="C5945" t="str">
        <f>LEFT(raw_data!W5945,4)</f>
        <v>2018</v>
      </c>
    </row>
    <row r="5946" spans="1:3">
      <c r="A5946">
        <v>48228</v>
      </c>
      <c r="B5946">
        <v>20000</v>
      </c>
      <c r="C5946" t="str">
        <f>LEFT(raw_data!W5946,4)</f>
        <v>2018</v>
      </c>
    </row>
    <row r="5947" spans="1:3">
      <c r="A5947">
        <v>48228</v>
      </c>
      <c r="B5947">
        <v>19900</v>
      </c>
      <c r="C5947" t="str">
        <f>LEFT(raw_data!W5947,4)</f>
        <v>2018</v>
      </c>
    </row>
    <row r="5948" spans="1:3">
      <c r="A5948">
        <v>48219</v>
      </c>
      <c r="B5948">
        <v>21000</v>
      </c>
      <c r="C5948" t="str">
        <f>LEFT(raw_data!W5948,4)</f>
        <v>2018</v>
      </c>
    </row>
    <row r="5949" spans="1:3">
      <c r="A5949">
        <v>48234</v>
      </c>
      <c r="B5949">
        <v>9000</v>
      </c>
      <c r="C5949" t="str">
        <f>LEFT(raw_data!W5949,4)</f>
        <v>2018</v>
      </c>
    </row>
    <row r="5950" spans="1:3">
      <c r="A5950">
        <v>48213</v>
      </c>
      <c r="B5950">
        <v>50000</v>
      </c>
      <c r="C5950" t="str">
        <f>LEFT(raw_data!W5950,4)</f>
        <v>2018</v>
      </c>
    </row>
    <row r="5951" spans="1:3">
      <c r="A5951">
        <v>48205</v>
      </c>
      <c r="B5951">
        <v>6500</v>
      </c>
      <c r="C5951" t="str">
        <f>LEFT(raw_data!W5951,4)</f>
        <v>2018</v>
      </c>
    </row>
    <row r="5952" spans="1:3">
      <c r="A5952">
        <v>48224</v>
      </c>
      <c r="B5952">
        <v>11000</v>
      </c>
      <c r="C5952" t="str">
        <f>LEFT(raw_data!W5952,4)</f>
        <v>2018</v>
      </c>
    </row>
    <row r="5953" spans="1:3">
      <c r="A5953">
        <v>48224</v>
      </c>
      <c r="B5953">
        <v>56950</v>
      </c>
      <c r="C5953" t="str">
        <f>LEFT(raw_data!W5953,4)</f>
        <v>2018</v>
      </c>
    </row>
    <row r="5954" spans="1:3">
      <c r="A5954">
        <v>48235</v>
      </c>
      <c r="B5954">
        <v>72000</v>
      </c>
      <c r="C5954" t="str">
        <f>LEFT(raw_data!W5954,4)</f>
        <v>2018</v>
      </c>
    </row>
    <row r="5955" spans="1:3">
      <c r="A5955">
        <v>48209</v>
      </c>
      <c r="B5955">
        <v>8500</v>
      </c>
      <c r="C5955" t="str">
        <f>LEFT(raw_data!W5955,4)</f>
        <v>2018</v>
      </c>
    </row>
    <row r="5956" spans="1:3">
      <c r="A5956">
        <v>48204</v>
      </c>
      <c r="B5956">
        <v>31900</v>
      </c>
      <c r="C5956" t="str">
        <f>LEFT(raw_data!W5956,4)</f>
        <v>2018</v>
      </c>
    </row>
    <row r="5957" spans="1:3">
      <c r="A5957">
        <v>48235</v>
      </c>
      <c r="B5957">
        <v>30000</v>
      </c>
      <c r="C5957" t="str">
        <f>LEFT(raw_data!W5957,4)</f>
        <v>2018</v>
      </c>
    </row>
    <row r="5958" spans="1:3">
      <c r="A5958">
        <v>48235</v>
      </c>
      <c r="B5958">
        <v>52000</v>
      </c>
      <c r="C5958" t="str">
        <f>LEFT(raw_data!W5958,4)</f>
        <v>2018</v>
      </c>
    </row>
    <row r="5959" spans="1:3">
      <c r="A5959">
        <v>48227</v>
      </c>
      <c r="B5959">
        <v>16500</v>
      </c>
      <c r="C5959" t="str">
        <f>LEFT(raw_data!W5959,4)</f>
        <v>2018</v>
      </c>
    </row>
    <row r="5960" spans="1:3">
      <c r="A5960">
        <v>48227</v>
      </c>
      <c r="B5960">
        <v>30000</v>
      </c>
      <c r="C5960" t="str">
        <f>LEFT(raw_data!W5960,4)</f>
        <v>2018</v>
      </c>
    </row>
    <row r="5961" spans="1:3">
      <c r="A5961">
        <v>48227</v>
      </c>
      <c r="B5961">
        <v>20900</v>
      </c>
      <c r="C5961" t="str">
        <f>LEFT(raw_data!W5961,4)</f>
        <v>2018</v>
      </c>
    </row>
    <row r="5962" spans="1:3">
      <c r="A5962">
        <v>48228</v>
      </c>
      <c r="B5962">
        <v>27000</v>
      </c>
      <c r="C5962" t="str">
        <f>LEFT(raw_data!W5962,4)</f>
        <v>2018</v>
      </c>
    </row>
    <row r="5963" spans="1:3">
      <c r="A5963">
        <v>48228</v>
      </c>
      <c r="B5963">
        <v>70000</v>
      </c>
      <c r="C5963" t="str">
        <f>LEFT(raw_data!W5963,4)</f>
        <v>2018</v>
      </c>
    </row>
    <row r="5964" spans="1:3">
      <c r="A5964">
        <v>48212</v>
      </c>
      <c r="B5964">
        <v>5000</v>
      </c>
      <c r="C5964" t="str">
        <f>LEFT(raw_data!W5964,4)</f>
        <v>2018</v>
      </c>
    </row>
    <row r="5965" spans="1:3">
      <c r="A5965">
        <v>48234</v>
      </c>
      <c r="B5965">
        <v>10000</v>
      </c>
      <c r="C5965" t="str">
        <f>LEFT(raw_data!W5965,4)</f>
        <v>2018</v>
      </c>
    </row>
    <row r="5966" spans="1:3">
      <c r="A5966">
        <v>48234</v>
      </c>
      <c r="B5966">
        <v>20275</v>
      </c>
      <c r="C5966" t="str">
        <f>LEFT(raw_data!W5966,4)</f>
        <v>2018</v>
      </c>
    </row>
    <row r="5967" spans="1:3">
      <c r="A5967">
        <v>48234</v>
      </c>
      <c r="B5967">
        <v>13000</v>
      </c>
      <c r="C5967" t="str">
        <f>LEFT(raw_data!W5967,4)</f>
        <v>2018</v>
      </c>
    </row>
    <row r="5968" spans="1:3">
      <c r="A5968">
        <v>48234</v>
      </c>
      <c r="B5968">
        <v>8200</v>
      </c>
      <c r="C5968" t="str">
        <f>LEFT(raw_data!W5968,4)</f>
        <v>2018</v>
      </c>
    </row>
    <row r="5969" spans="1:3">
      <c r="A5969">
        <v>48234</v>
      </c>
      <c r="B5969">
        <v>49800</v>
      </c>
      <c r="C5969" t="str">
        <f>LEFT(raw_data!W5969,4)</f>
        <v>2018</v>
      </c>
    </row>
    <row r="5970" spans="1:3">
      <c r="A5970">
        <v>48213</v>
      </c>
      <c r="B5970">
        <v>57000</v>
      </c>
      <c r="C5970" t="str">
        <f>LEFT(raw_data!W5970,4)</f>
        <v>2018</v>
      </c>
    </row>
    <row r="5971" spans="1:3">
      <c r="A5971">
        <v>48205</v>
      </c>
      <c r="B5971">
        <v>20000</v>
      </c>
      <c r="C5971" t="str">
        <f>LEFT(raw_data!W5971,4)</f>
        <v>2018</v>
      </c>
    </row>
    <row r="5972" spans="1:3">
      <c r="A5972">
        <v>48205</v>
      </c>
      <c r="B5972">
        <v>49000</v>
      </c>
      <c r="C5972" t="str">
        <f>LEFT(raw_data!W5972,4)</f>
        <v>2018</v>
      </c>
    </row>
    <row r="5973" spans="1:3">
      <c r="A5973">
        <v>48205</v>
      </c>
      <c r="B5973">
        <v>27000</v>
      </c>
      <c r="C5973" t="str">
        <f>LEFT(raw_data!W5973,4)</f>
        <v>2018</v>
      </c>
    </row>
    <row r="5974" spans="1:3">
      <c r="A5974">
        <v>48205</v>
      </c>
      <c r="B5974">
        <v>57000</v>
      </c>
      <c r="C5974" t="str">
        <f>LEFT(raw_data!W5974,4)</f>
        <v>2018</v>
      </c>
    </row>
    <row r="5975" spans="1:3">
      <c r="A5975">
        <v>48224</v>
      </c>
      <c r="B5975">
        <v>48000</v>
      </c>
      <c r="C5975" t="str">
        <f>LEFT(raw_data!W5975,4)</f>
        <v>2018</v>
      </c>
    </row>
    <row r="5976" spans="1:3">
      <c r="A5976">
        <v>48224</v>
      </c>
      <c r="B5976">
        <v>48000</v>
      </c>
      <c r="C5976" t="str">
        <f>LEFT(raw_data!W5976,4)</f>
        <v>2018</v>
      </c>
    </row>
    <row r="5977" spans="1:3">
      <c r="A5977">
        <v>48224</v>
      </c>
      <c r="B5977">
        <v>80000</v>
      </c>
      <c r="C5977" t="str">
        <f>LEFT(raw_data!W5977,4)</f>
        <v>2018</v>
      </c>
    </row>
    <row r="5978" spans="1:3">
      <c r="A5978">
        <v>48236</v>
      </c>
      <c r="B5978">
        <v>30000</v>
      </c>
      <c r="C5978" t="str">
        <f>LEFT(raw_data!W5978,4)</f>
        <v>2018</v>
      </c>
    </row>
    <row r="5979" spans="1:3">
      <c r="A5979">
        <v>48224</v>
      </c>
      <c r="B5979">
        <v>48000</v>
      </c>
      <c r="C5979" t="str">
        <f>LEFT(raw_data!W5979,4)</f>
        <v>2018</v>
      </c>
    </row>
    <row r="5980" spans="1:3">
      <c r="A5980">
        <v>48224</v>
      </c>
      <c r="B5980">
        <v>42000</v>
      </c>
      <c r="C5980" t="str">
        <f>LEFT(raw_data!W5980,4)</f>
        <v>2018</v>
      </c>
    </row>
    <row r="5981" spans="1:3">
      <c r="A5981">
        <v>48235</v>
      </c>
      <c r="B5981">
        <v>54000</v>
      </c>
      <c r="C5981" t="str">
        <f>LEFT(raw_data!W5981,4)</f>
        <v>2018</v>
      </c>
    </row>
    <row r="5982" spans="1:3">
      <c r="A5982">
        <v>48210</v>
      </c>
      <c r="B5982">
        <v>38000</v>
      </c>
      <c r="C5982" t="str">
        <f>LEFT(raw_data!W5982,4)</f>
        <v>2018</v>
      </c>
    </row>
    <row r="5983" spans="1:3">
      <c r="A5983">
        <v>48235</v>
      </c>
      <c r="B5983">
        <v>30000</v>
      </c>
      <c r="C5983" t="str">
        <f>LEFT(raw_data!W5983,4)</f>
        <v>2018</v>
      </c>
    </row>
    <row r="5984" spans="1:3">
      <c r="A5984">
        <v>48234</v>
      </c>
      <c r="B5984">
        <v>11004</v>
      </c>
      <c r="C5984" t="str">
        <f>LEFT(raw_data!W5984,4)</f>
        <v>2018</v>
      </c>
    </row>
    <row r="5985" spans="1:3">
      <c r="A5985">
        <v>48213</v>
      </c>
      <c r="B5985">
        <v>8000</v>
      </c>
      <c r="C5985" t="str">
        <f>LEFT(raw_data!W5985,4)</f>
        <v>2018</v>
      </c>
    </row>
    <row r="5986" spans="1:3">
      <c r="A5986">
        <v>48221</v>
      </c>
      <c r="B5986">
        <v>25000</v>
      </c>
      <c r="C5986" t="str">
        <f>LEFT(raw_data!W5986,4)</f>
        <v>2018</v>
      </c>
    </row>
    <row r="5987" spans="1:3">
      <c r="A5987">
        <v>48235</v>
      </c>
      <c r="B5987">
        <v>45000</v>
      </c>
      <c r="C5987" t="str">
        <f>LEFT(raw_data!W5987,4)</f>
        <v>2018</v>
      </c>
    </row>
    <row r="5988" spans="1:3">
      <c r="A5988">
        <v>48228</v>
      </c>
      <c r="B5988">
        <v>42000</v>
      </c>
      <c r="C5988" t="str">
        <f>LEFT(raw_data!W5988,4)</f>
        <v>2018</v>
      </c>
    </row>
    <row r="5989" spans="1:3">
      <c r="A5989">
        <v>48228</v>
      </c>
      <c r="B5989">
        <v>37000</v>
      </c>
      <c r="C5989" t="str">
        <f>LEFT(raw_data!W5989,4)</f>
        <v>2018</v>
      </c>
    </row>
    <row r="5990" spans="1:3">
      <c r="A5990">
        <v>48219</v>
      </c>
      <c r="B5990">
        <v>16500</v>
      </c>
      <c r="C5990" t="str">
        <f>LEFT(raw_data!W5990,4)</f>
        <v>2018</v>
      </c>
    </row>
    <row r="5991" spans="1:3">
      <c r="A5991">
        <v>48239</v>
      </c>
      <c r="B5991">
        <v>17000</v>
      </c>
      <c r="C5991" t="str">
        <f>LEFT(raw_data!W5991,4)</f>
        <v>2018</v>
      </c>
    </row>
    <row r="5992" spans="1:3">
      <c r="A5992">
        <v>48234</v>
      </c>
      <c r="B5992">
        <v>16900</v>
      </c>
      <c r="C5992" t="str">
        <f>LEFT(raw_data!W5992,4)</f>
        <v>2018</v>
      </c>
    </row>
    <row r="5993" spans="1:3">
      <c r="A5993">
        <v>48205</v>
      </c>
      <c r="B5993">
        <v>35000</v>
      </c>
      <c r="C5993" t="str">
        <f>LEFT(raw_data!W5993,4)</f>
        <v>2018</v>
      </c>
    </row>
    <row r="5994" spans="1:3">
      <c r="A5994">
        <v>48224</v>
      </c>
      <c r="B5994">
        <v>28000</v>
      </c>
      <c r="C5994" t="str">
        <f>LEFT(raw_data!W5994,4)</f>
        <v>2018</v>
      </c>
    </row>
    <row r="5995" spans="1:3">
      <c r="A5995">
        <v>48217</v>
      </c>
      <c r="B5995">
        <v>20000</v>
      </c>
      <c r="C5995" t="str">
        <f>LEFT(raw_data!W5995,4)</f>
        <v>2018</v>
      </c>
    </row>
    <row r="5996" spans="1:3">
      <c r="A5996">
        <v>48221</v>
      </c>
      <c r="B5996">
        <v>25000</v>
      </c>
      <c r="C5996" t="str">
        <f>LEFT(raw_data!W5996,4)</f>
        <v>2018</v>
      </c>
    </row>
    <row r="5997" spans="1:3">
      <c r="A5997">
        <v>48204</v>
      </c>
      <c r="B5997">
        <v>1</v>
      </c>
      <c r="C5997" t="str">
        <f>LEFT(raw_data!W5997,4)</f>
        <v>2018</v>
      </c>
    </row>
    <row r="5998" spans="1:3">
      <c r="A5998">
        <v>48235</v>
      </c>
      <c r="B5998">
        <v>25000</v>
      </c>
      <c r="C5998" t="str">
        <f>LEFT(raw_data!W5998,4)</f>
        <v>2018</v>
      </c>
    </row>
    <row r="5999" spans="1:3">
      <c r="A5999">
        <v>48235</v>
      </c>
      <c r="B5999">
        <v>25000</v>
      </c>
      <c r="C5999" t="str">
        <f>LEFT(raw_data!W5999,4)</f>
        <v>2018</v>
      </c>
    </row>
    <row r="6000" spans="1:3">
      <c r="A6000">
        <v>48228</v>
      </c>
      <c r="B6000">
        <v>25000</v>
      </c>
      <c r="C6000" t="str">
        <f>LEFT(raw_data!W6000,4)</f>
        <v>2018</v>
      </c>
    </row>
    <row r="6001" spans="1:3">
      <c r="A6001">
        <v>48228</v>
      </c>
      <c r="B6001">
        <v>25000</v>
      </c>
      <c r="C6001" t="str">
        <f>LEFT(raw_data!W6001,4)</f>
        <v>2018</v>
      </c>
    </row>
    <row r="6002" spans="1:3">
      <c r="A6002">
        <v>48228</v>
      </c>
      <c r="B6002">
        <v>25000</v>
      </c>
      <c r="C6002" t="str">
        <f>LEFT(raw_data!W6002,4)</f>
        <v>2018</v>
      </c>
    </row>
    <row r="6003" spans="1:3">
      <c r="A6003">
        <v>48228</v>
      </c>
      <c r="B6003">
        <v>25000</v>
      </c>
      <c r="C6003" t="str">
        <f>LEFT(raw_data!W6003,4)</f>
        <v>2018</v>
      </c>
    </row>
    <row r="6004" spans="1:3">
      <c r="A6004">
        <v>48223</v>
      </c>
      <c r="B6004">
        <v>85000</v>
      </c>
      <c r="C6004" t="str">
        <f>LEFT(raw_data!W6004,4)</f>
        <v>2018</v>
      </c>
    </row>
    <row r="6005" spans="1:3">
      <c r="A6005">
        <v>48228</v>
      </c>
      <c r="B6005">
        <v>25000</v>
      </c>
      <c r="C6005" t="str">
        <f>LEFT(raw_data!W6005,4)</f>
        <v>2018</v>
      </c>
    </row>
    <row r="6006" spans="1:3">
      <c r="A6006">
        <v>48228</v>
      </c>
      <c r="B6006">
        <v>25000</v>
      </c>
      <c r="C6006" t="str">
        <f>LEFT(raw_data!W6006,4)</f>
        <v>2018</v>
      </c>
    </row>
    <row r="6007" spans="1:3">
      <c r="A6007">
        <v>48239</v>
      </c>
      <c r="B6007">
        <v>25000</v>
      </c>
      <c r="C6007" t="str">
        <f>LEFT(raw_data!W6007,4)</f>
        <v>2018</v>
      </c>
    </row>
    <row r="6008" spans="1:3">
      <c r="A6008">
        <v>48224</v>
      </c>
      <c r="B6008">
        <v>48000</v>
      </c>
      <c r="C6008" t="str">
        <f>LEFT(raw_data!W6008,4)</f>
        <v>2018</v>
      </c>
    </row>
    <row r="6009" spans="1:3">
      <c r="A6009">
        <v>48224</v>
      </c>
      <c r="B6009">
        <v>48000</v>
      </c>
      <c r="C6009" t="str">
        <f>LEFT(raw_data!W6009,4)</f>
        <v>2018</v>
      </c>
    </row>
    <row r="6010" spans="1:3">
      <c r="A6010">
        <v>48224</v>
      </c>
      <c r="B6010">
        <v>48500</v>
      </c>
      <c r="C6010" t="str">
        <f>LEFT(raw_data!W6010,4)</f>
        <v>2018</v>
      </c>
    </row>
    <row r="6011" spans="1:3">
      <c r="A6011">
        <v>48224</v>
      </c>
      <c r="B6011">
        <v>49000</v>
      </c>
      <c r="C6011" t="str">
        <f>LEFT(raw_data!W6011,4)</f>
        <v>2018</v>
      </c>
    </row>
    <row r="6012" spans="1:3">
      <c r="A6012">
        <v>48238</v>
      </c>
      <c r="B6012">
        <v>12000</v>
      </c>
      <c r="C6012" t="str">
        <f>LEFT(raw_data!W6012,4)</f>
        <v>2018</v>
      </c>
    </row>
    <row r="6013" spans="1:3">
      <c r="A6013">
        <v>48224</v>
      </c>
      <c r="B6013">
        <v>6000</v>
      </c>
      <c r="C6013" t="str">
        <f>LEFT(raw_data!W6013,4)</f>
        <v>2018</v>
      </c>
    </row>
    <row r="6014" spans="1:3">
      <c r="A6014">
        <v>48224</v>
      </c>
      <c r="B6014">
        <v>25000</v>
      </c>
      <c r="C6014" t="str">
        <f>LEFT(raw_data!W6014,4)</f>
        <v>2018</v>
      </c>
    </row>
    <row r="6015" spans="1:3">
      <c r="A6015">
        <v>48206</v>
      </c>
      <c r="B6015">
        <v>12000</v>
      </c>
      <c r="C6015" t="str">
        <f>LEFT(raw_data!W6015,4)</f>
        <v>2018</v>
      </c>
    </row>
    <row r="6016" spans="1:3">
      <c r="A6016">
        <v>48235</v>
      </c>
      <c r="B6016">
        <v>4000</v>
      </c>
      <c r="C6016" t="str">
        <f>LEFT(raw_data!W6016,4)</f>
        <v>2018</v>
      </c>
    </row>
    <row r="6017" spans="1:3">
      <c r="A6017">
        <v>48235</v>
      </c>
      <c r="B6017">
        <v>37500</v>
      </c>
      <c r="C6017" t="str">
        <f>LEFT(raw_data!W6017,4)</f>
        <v>2018</v>
      </c>
    </row>
    <row r="6018" spans="1:3">
      <c r="A6018">
        <v>48210</v>
      </c>
      <c r="B6018">
        <v>31000</v>
      </c>
      <c r="C6018" t="str">
        <f>LEFT(raw_data!W6018,4)</f>
        <v>2018</v>
      </c>
    </row>
    <row r="6019" spans="1:3">
      <c r="A6019">
        <v>48210</v>
      </c>
      <c r="B6019">
        <v>28000</v>
      </c>
      <c r="C6019" t="str">
        <f>LEFT(raw_data!W6019,4)</f>
        <v>2018</v>
      </c>
    </row>
    <row r="6020" spans="1:3">
      <c r="A6020">
        <v>48209</v>
      </c>
      <c r="B6020">
        <v>69000</v>
      </c>
      <c r="C6020" t="str">
        <f>LEFT(raw_data!W6020,4)</f>
        <v>2018</v>
      </c>
    </row>
    <row r="6021" spans="1:3">
      <c r="A6021">
        <v>48209</v>
      </c>
      <c r="B6021">
        <v>8000</v>
      </c>
      <c r="C6021" t="str">
        <f>LEFT(raw_data!W6021,4)</f>
        <v>2018</v>
      </c>
    </row>
    <row r="6022" spans="1:3">
      <c r="A6022">
        <v>48221</v>
      </c>
      <c r="B6022">
        <v>42000</v>
      </c>
      <c r="C6022" t="str">
        <f>LEFT(raw_data!W6022,4)</f>
        <v>2018</v>
      </c>
    </row>
    <row r="6023" spans="1:3">
      <c r="A6023">
        <v>48228</v>
      </c>
      <c r="B6023">
        <v>10000</v>
      </c>
      <c r="C6023" t="str">
        <f>LEFT(raw_data!W6023,4)</f>
        <v>2018</v>
      </c>
    </row>
    <row r="6024" spans="1:3">
      <c r="A6024">
        <v>48228</v>
      </c>
      <c r="B6024">
        <v>23250</v>
      </c>
      <c r="C6024" t="str">
        <f>LEFT(raw_data!W6024,4)</f>
        <v>2018</v>
      </c>
    </row>
    <row r="6025" spans="1:3">
      <c r="A6025">
        <v>48206</v>
      </c>
      <c r="B6025">
        <v>122000</v>
      </c>
      <c r="C6025" t="str">
        <f>LEFT(raw_data!W6025,4)</f>
        <v>2018</v>
      </c>
    </row>
    <row r="6026" spans="1:3">
      <c r="A6026">
        <v>48228</v>
      </c>
      <c r="B6026">
        <v>80000</v>
      </c>
      <c r="C6026" t="str">
        <f>LEFT(raw_data!W6026,4)</f>
        <v>2018</v>
      </c>
    </row>
    <row r="6027" spans="1:3">
      <c r="A6027">
        <v>48228</v>
      </c>
      <c r="B6027">
        <v>61800</v>
      </c>
      <c r="C6027" t="str">
        <f>LEFT(raw_data!W6027,4)</f>
        <v>2018</v>
      </c>
    </row>
    <row r="6028" spans="1:3">
      <c r="A6028">
        <v>48219</v>
      </c>
      <c r="B6028">
        <v>42500</v>
      </c>
      <c r="C6028" t="str">
        <f>LEFT(raw_data!W6028,4)</f>
        <v>2018</v>
      </c>
    </row>
    <row r="6029" spans="1:3">
      <c r="A6029">
        <v>48234</v>
      </c>
      <c r="B6029">
        <v>30000</v>
      </c>
      <c r="C6029" t="str">
        <f>LEFT(raw_data!W6029,4)</f>
        <v>2018</v>
      </c>
    </row>
    <row r="6030" spans="1:3">
      <c r="A6030">
        <v>48212</v>
      </c>
      <c r="B6030">
        <v>12500</v>
      </c>
      <c r="C6030" t="str">
        <f>LEFT(raw_data!W6030,4)</f>
        <v>2018</v>
      </c>
    </row>
    <row r="6031" spans="1:3">
      <c r="A6031">
        <v>48221</v>
      </c>
      <c r="B6031">
        <v>230000</v>
      </c>
      <c r="C6031" t="str">
        <f>LEFT(raw_data!W6031,4)</f>
        <v>2018</v>
      </c>
    </row>
    <row r="6032" spans="1:3">
      <c r="A6032">
        <v>48205</v>
      </c>
      <c r="B6032">
        <v>35000</v>
      </c>
      <c r="C6032" t="str">
        <f>LEFT(raw_data!W6032,4)</f>
        <v>2018</v>
      </c>
    </row>
    <row r="6033" spans="1:3">
      <c r="A6033">
        <v>48235</v>
      </c>
      <c r="B6033">
        <v>10000</v>
      </c>
      <c r="C6033" t="str">
        <f>LEFT(raw_data!W6033,4)</f>
        <v>2018</v>
      </c>
    </row>
    <row r="6034" spans="1:3">
      <c r="A6034">
        <v>48228</v>
      </c>
      <c r="B6034">
        <v>2000</v>
      </c>
      <c r="C6034" t="str">
        <f>LEFT(raw_data!W6034,4)</f>
        <v>2018</v>
      </c>
    </row>
    <row r="6035" spans="1:3">
      <c r="A6035">
        <v>48219</v>
      </c>
      <c r="B6035">
        <v>9000</v>
      </c>
      <c r="C6035" t="str">
        <f>LEFT(raw_data!W6035,4)</f>
        <v>2018</v>
      </c>
    </row>
    <row r="6036" spans="1:3">
      <c r="A6036">
        <v>48212</v>
      </c>
      <c r="B6036">
        <v>3000</v>
      </c>
      <c r="C6036" t="str">
        <f>LEFT(raw_data!W6036,4)</f>
        <v>2018</v>
      </c>
    </row>
    <row r="6037" spans="1:3">
      <c r="A6037">
        <v>48212</v>
      </c>
      <c r="B6037">
        <v>8000</v>
      </c>
      <c r="C6037" t="str">
        <f>LEFT(raw_data!W6037,4)</f>
        <v>2018</v>
      </c>
    </row>
    <row r="6038" spans="1:3">
      <c r="A6038">
        <v>48234</v>
      </c>
      <c r="B6038">
        <v>6000</v>
      </c>
      <c r="C6038" t="str">
        <f>LEFT(raw_data!W6038,4)</f>
        <v>2018</v>
      </c>
    </row>
    <row r="6039" spans="1:3">
      <c r="A6039">
        <v>48215</v>
      </c>
      <c r="B6039">
        <v>3000</v>
      </c>
      <c r="C6039" t="str">
        <f>LEFT(raw_data!W6039,4)</f>
        <v>2018</v>
      </c>
    </row>
    <row r="6040" spans="1:3">
      <c r="A6040">
        <v>48221</v>
      </c>
      <c r="B6040">
        <v>254900</v>
      </c>
      <c r="C6040" t="str">
        <f>LEFT(raw_data!W6040,4)</f>
        <v>2018</v>
      </c>
    </row>
    <row r="6041" spans="1:3">
      <c r="A6041">
        <v>48205</v>
      </c>
      <c r="B6041">
        <v>23500</v>
      </c>
      <c r="C6041" t="str">
        <f>LEFT(raw_data!W6041,4)</f>
        <v>2018</v>
      </c>
    </row>
    <row r="6042" spans="1:3">
      <c r="A6042">
        <v>48224</v>
      </c>
      <c r="B6042">
        <v>7000</v>
      </c>
      <c r="C6042" t="str">
        <f>LEFT(raw_data!W6042,4)</f>
        <v>2018</v>
      </c>
    </row>
    <row r="6043" spans="1:3">
      <c r="A6043">
        <v>48205</v>
      </c>
      <c r="B6043">
        <v>8500</v>
      </c>
      <c r="C6043" t="str">
        <f>LEFT(raw_data!W6043,4)</f>
        <v>2018</v>
      </c>
    </row>
    <row r="6044" spans="1:3">
      <c r="A6044">
        <v>48205</v>
      </c>
      <c r="B6044">
        <v>52900</v>
      </c>
      <c r="C6044" t="str">
        <f>LEFT(raw_data!W6044,4)</f>
        <v>2018</v>
      </c>
    </row>
    <row r="6045" spans="1:3">
      <c r="A6045">
        <v>48224</v>
      </c>
      <c r="B6045">
        <v>26000</v>
      </c>
      <c r="C6045" t="str">
        <f>LEFT(raw_data!W6045,4)</f>
        <v>2018</v>
      </c>
    </row>
    <row r="6046" spans="1:3">
      <c r="A6046">
        <v>48210</v>
      </c>
      <c r="B6046">
        <v>30000</v>
      </c>
      <c r="C6046" t="str">
        <f>LEFT(raw_data!W6046,4)</f>
        <v>2018</v>
      </c>
    </row>
    <row r="6047" spans="1:3">
      <c r="A6047">
        <v>48221</v>
      </c>
      <c r="B6047">
        <v>25000</v>
      </c>
      <c r="C6047" t="str">
        <f>LEFT(raw_data!W6047,4)</f>
        <v>2018</v>
      </c>
    </row>
    <row r="6048" spans="1:3">
      <c r="A6048">
        <v>48221</v>
      </c>
      <c r="B6048">
        <v>33000</v>
      </c>
      <c r="C6048" t="str">
        <f>LEFT(raw_data!W6048,4)</f>
        <v>2018</v>
      </c>
    </row>
    <row r="6049" spans="1:3">
      <c r="A6049">
        <v>48238</v>
      </c>
      <c r="B6049">
        <v>8000</v>
      </c>
      <c r="C6049" t="str">
        <f>LEFT(raw_data!W6049,4)</f>
        <v>2018</v>
      </c>
    </row>
    <row r="6050" spans="1:3">
      <c r="A6050">
        <v>48227</v>
      </c>
      <c r="B6050">
        <v>60500</v>
      </c>
      <c r="C6050" t="str">
        <f>LEFT(raw_data!W6050,4)</f>
        <v>2018</v>
      </c>
    </row>
    <row r="6051" spans="1:3">
      <c r="A6051">
        <v>48228</v>
      </c>
      <c r="B6051">
        <v>30000</v>
      </c>
      <c r="C6051" t="str">
        <f>LEFT(raw_data!W6051,4)</f>
        <v>2018</v>
      </c>
    </row>
    <row r="6052" spans="1:3">
      <c r="A6052">
        <v>48228</v>
      </c>
      <c r="B6052">
        <v>27000</v>
      </c>
      <c r="C6052" t="str">
        <f>LEFT(raw_data!W6052,4)</f>
        <v>2018</v>
      </c>
    </row>
    <row r="6053" spans="1:3">
      <c r="A6053">
        <v>48227</v>
      </c>
      <c r="B6053">
        <v>37500</v>
      </c>
      <c r="C6053" t="str">
        <f>LEFT(raw_data!W6053,4)</f>
        <v>2018</v>
      </c>
    </row>
    <row r="6054" spans="1:3">
      <c r="A6054">
        <v>48219</v>
      </c>
      <c r="B6054">
        <v>64000</v>
      </c>
      <c r="C6054" t="str">
        <f>LEFT(raw_data!W6054,4)</f>
        <v>2018</v>
      </c>
    </row>
    <row r="6055" spans="1:3">
      <c r="A6055">
        <v>48219</v>
      </c>
      <c r="B6055">
        <v>60000</v>
      </c>
      <c r="C6055" t="str">
        <f>LEFT(raw_data!W6055,4)</f>
        <v>2018</v>
      </c>
    </row>
    <row r="6056" spans="1:3">
      <c r="A6056">
        <v>48228</v>
      </c>
      <c r="B6056">
        <v>17000</v>
      </c>
      <c r="C6056" t="str">
        <f>LEFT(raw_data!W6056,4)</f>
        <v>2018</v>
      </c>
    </row>
    <row r="6057" spans="1:3">
      <c r="A6057">
        <v>48228</v>
      </c>
      <c r="B6057">
        <v>18000</v>
      </c>
      <c r="C6057" t="str">
        <f>LEFT(raw_data!W6057,4)</f>
        <v>2018</v>
      </c>
    </row>
    <row r="6058" spans="1:3">
      <c r="A6058">
        <v>48223</v>
      </c>
      <c r="B6058">
        <v>38000</v>
      </c>
      <c r="C6058" t="str">
        <f>LEFT(raw_data!W6058,4)</f>
        <v>2018</v>
      </c>
    </row>
    <row r="6059" spans="1:3">
      <c r="A6059">
        <v>48219</v>
      </c>
      <c r="B6059">
        <v>15500</v>
      </c>
      <c r="C6059" t="str">
        <f>LEFT(raw_data!W6059,4)</f>
        <v>2018</v>
      </c>
    </row>
    <row r="6060" spans="1:3">
      <c r="A6060">
        <v>48219</v>
      </c>
      <c r="B6060">
        <v>30000</v>
      </c>
      <c r="C6060" t="str">
        <f>LEFT(raw_data!W6060,4)</f>
        <v>2018</v>
      </c>
    </row>
    <row r="6061" spans="1:3">
      <c r="A6061">
        <v>48240</v>
      </c>
      <c r="B6061">
        <v>16400</v>
      </c>
      <c r="C6061" t="str">
        <f>LEFT(raw_data!W6061,4)</f>
        <v>2018</v>
      </c>
    </row>
    <row r="6062" spans="1:3">
      <c r="A6062">
        <v>48234</v>
      </c>
      <c r="B6062">
        <v>10000</v>
      </c>
      <c r="C6062" t="str">
        <f>LEFT(raw_data!W6062,4)</f>
        <v>2018</v>
      </c>
    </row>
    <row r="6063" spans="1:3">
      <c r="A6063">
        <v>48234</v>
      </c>
      <c r="B6063">
        <v>7000</v>
      </c>
      <c r="C6063" t="str">
        <f>LEFT(raw_data!W6063,4)</f>
        <v>2018</v>
      </c>
    </row>
    <row r="6064" spans="1:3">
      <c r="A6064">
        <v>48234</v>
      </c>
      <c r="B6064">
        <v>40000</v>
      </c>
      <c r="C6064" t="str">
        <f>LEFT(raw_data!W6064,4)</f>
        <v>2018</v>
      </c>
    </row>
    <row r="6065" spans="1:3">
      <c r="A6065">
        <v>48221</v>
      </c>
      <c r="B6065">
        <v>8705</v>
      </c>
      <c r="C6065" t="str">
        <f>LEFT(raw_data!W6065,4)</f>
        <v>2018</v>
      </c>
    </row>
    <row r="6066" spans="1:3">
      <c r="A6066">
        <v>48205</v>
      </c>
      <c r="B6066">
        <v>25000</v>
      </c>
      <c r="C6066" t="str">
        <f>LEFT(raw_data!W6066,4)</f>
        <v>2018</v>
      </c>
    </row>
    <row r="6067" spans="1:3">
      <c r="A6067">
        <v>48205</v>
      </c>
      <c r="B6067">
        <v>40000</v>
      </c>
      <c r="C6067" t="str">
        <f>LEFT(raw_data!W6067,4)</f>
        <v>2018</v>
      </c>
    </row>
    <row r="6068" spans="1:3">
      <c r="A6068">
        <v>48224</v>
      </c>
      <c r="B6068">
        <v>3500</v>
      </c>
      <c r="C6068" t="str">
        <f>LEFT(raw_data!W6068,4)</f>
        <v>2018</v>
      </c>
    </row>
    <row r="6069" spans="1:3">
      <c r="A6069">
        <v>48224</v>
      </c>
      <c r="B6069">
        <v>80000</v>
      </c>
      <c r="C6069" t="str">
        <f>LEFT(raw_data!W6069,4)</f>
        <v>2018</v>
      </c>
    </row>
    <row r="6070" spans="1:3">
      <c r="A6070">
        <v>48224</v>
      </c>
      <c r="B6070">
        <v>70000</v>
      </c>
      <c r="C6070" t="str">
        <f>LEFT(raw_data!W6070,4)</f>
        <v>2018</v>
      </c>
    </row>
    <row r="6071" spans="1:3">
      <c r="A6071">
        <v>48224</v>
      </c>
      <c r="B6071">
        <v>40000</v>
      </c>
      <c r="C6071" t="str">
        <f>LEFT(raw_data!W6071,4)</f>
        <v>2018</v>
      </c>
    </row>
    <row r="6072" spans="1:3">
      <c r="A6072">
        <v>48224</v>
      </c>
      <c r="B6072">
        <v>18000</v>
      </c>
      <c r="C6072" t="str">
        <f>LEFT(raw_data!W6072,4)</f>
        <v>2018</v>
      </c>
    </row>
    <row r="6073" spans="1:3">
      <c r="A6073">
        <v>48235</v>
      </c>
      <c r="B6073">
        <v>45000</v>
      </c>
      <c r="C6073" t="str">
        <f>LEFT(raw_data!W6073,4)</f>
        <v>2018</v>
      </c>
    </row>
    <row r="6074" spans="1:3">
      <c r="A6074">
        <v>48215</v>
      </c>
      <c r="B6074">
        <v>5000</v>
      </c>
      <c r="C6074" t="str">
        <f>LEFT(raw_data!W6074,4)</f>
        <v>2018</v>
      </c>
    </row>
    <row r="6075" spans="1:3">
      <c r="A6075">
        <v>48210</v>
      </c>
      <c r="B6075">
        <v>10000</v>
      </c>
      <c r="C6075" t="str">
        <f>LEFT(raw_data!W6075,4)</f>
        <v>2018</v>
      </c>
    </row>
    <row r="6076" spans="1:3">
      <c r="A6076">
        <v>48234</v>
      </c>
      <c r="B6076">
        <v>15000</v>
      </c>
      <c r="C6076" t="str">
        <f>LEFT(raw_data!W6076,4)</f>
        <v>2018</v>
      </c>
    </row>
    <row r="6077" spans="1:3">
      <c r="A6077">
        <v>48234</v>
      </c>
      <c r="B6077">
        <v>45000</v>
      </c>
      <c r="C6077" t="str">
        <f>LEFT(raw_data!W6077,4)</f>
        <v>2018</v>
      </c>
    </row>
    <row r="6078" spans="1:3">
      <c r="A6078">
        <v>48210</v>
      </c>
      <c r="B6078">
        <v>5500</v>
      </c>
      <c r="C6078" t="str">
        <f>LEFT(raw_data!W6078,4)</f>
        <v>2018</v>
      </c>
    </row>
    <row r="6079" spans="1:3">
      <c r="A6079">
        <v>48217</v>
      </c>
      <c r="B6079">
        <v>1</v>
      </c>
      <c r="C6079" t="str">
        <f>LEFT(raw_data!W6079,4)</f>
        <v>2018</v>
      </c>
    </row>
    <row r="6080" spans="1:3">
      <c r="A6080">
        <v>48217</v>
      </c>
      <c r="B6080">
        <v>3700</v>
      </c>
      <c r="C6080" t="str">
        <f>LEFT(raw_data!W6080,4)</f>
        <v>2018</v>
      </c>
    </row>
    <row r="6081" spans="1:3">
      <c r="A6081">
        <v>48221</v>
      </c>
      <c r="B6081">
        <v>150000</v>
      </c>
      <c r="C6081" t="str">
        <f>LEFT(raw_data!W6081,4)</f>
        <v>2018</v>
      </c>
    </row>
    <row r="6082" spans="1:3">
      <c r="A6082">
        <v>48221</v>
      </c>
      <c r="B6082">
        <v>56500</v>
      </c>
      <c r="C6082" t="str">
        <f>LEFT(raw_data!W6082,4)</f>
        <v>2018</v>
      </c>
    </row>
    <row r="6083" spans="1:3">
      <c r="A6083">
        <v>48235</v>
      </c>
      <c r="B6083">
        <v>91500</v>
      </c>
      <c r="C6083" t="str">
        <f>LEFT(raw_data!W6083,4)</f>
        <v>2018</v>
      </c>
    </row>
    <row r="6084" spans="1:3">
      <c r="A6084">
        <v>48228</v>
      </c>
      <c r="B6084">
        <v>30000</v>
      </c>
      <c r="C6084" t="str">
        <f>LEFT(raw_data!W6084,4)</f>
        <v>2018</v>
      </c>
    </row>
    <row r="6085" spans="1:3">
      <c r="A6085">
        <v>48227</v>
      </c>
      <c r="B6085">
        <v>17500</v>
      </c>
      <c r="C6085" t="str">
        <f>LEFT(raw_data!W6085,4)</f>
        <v>2018</v>
      </c>
    </row>
    <row r="6086" spans="1:3">
      <c r="A6086">
        <v>48206</v>
      </c>
      <c r="B6086">
        <v>40000</v>
      </c>
      <c r="C6086" t="str">
        <f>LEFT(raw_data!W6086,4)</f>
        <v>2018</v>
      </c>
    </row>
    <row r="6087" spans="1:3">
      <c r="A6087">
        <v>48206</v>
      </c>
      <c r="B6087">
        <v>145000</v>
      </c>
      <c r="C6087" t="str">
        <f>LEFT(raw_data!W6087,4)</f>
        <v>2018</v>
      </c>
    </row>
    <row r="6088" spans="1:3">
      <c r="A6088">
        <v>48219</v>
      </c>
      <c r="B6088">
        <v>45125</v>
      </c>
      <c r="C6088" t="str">
        <f>LEFT(raw_data!W6088,4)</f>
        <v>2018</v>
      </c>
    </row>
    <row r="6089" spans="1:3">
      <c r="A6089">
        <v>48228</v>
      </c>
      <c r="B6089">
        <v>15000</v>
      </c>
      <c r="C6089" t="str">
        <f>LEFT(raw_data!W6089,4)</f>
        <v>2018</v>
      </c>
    </row>
    <row r="6090" spans="1:3">
      <c r="A6090">
        <v>48219</v>
      </c>
      <c r="B6090">
        <v>35000</v>
      </c>
      <c r="C6090" t="str">
        <f>LEFT(raw_data!W6090,4)</f>
        <v>2018</v>
      </c>
    </row>
    <row r="6091" spans="1:3">
      <c r="A6091">
        <v>48203</v>
      </c>
      <c r="B6091">
        <v>1800</v>
      </c>
      <c r="C6091" t="str">
        <f>LEFT(raw_data!W6091,4)</f>
        <v>2018</v>
      </c>
    </row>
    <row r="6092" spans="1:3">
      <c r="A6092">
        <v>48234</v>
      </c>
      <c r="B6092">
        <v>10000</v>
      </c>
      <c r="C6092" t="str">
        <f>LEFT(raw_data!W6092,4)</f>
        <v>2018</v>
      </c>
    </row>
    <row r="6093" spans="1:3">
      <c r="A6093">
        <v>48234</v>
      </c>
      <c r="B6093">
        <v>33000</v>
      </c>
      <c r="C6093" t="str">
        <f>LEFT(raw_data!W6093,4)</f>
        <v>2018</v>
      </c>
    </row>
    <row r="6094" spans="1:3">
      <c r="A6094">
        <v>48238</v>
      </c>
      <c r="B6094">
        <v>14000</v>
      </c>
      <c r="C6094" t="str">
        <f>LEFT(raw_data!W6094,4)</f>
        <v>2018</v>
      </c>
    </row>
    <row r="6095" spans="1:3">
      <c r="A6095">
        <v>48238</v>
      </c>
      <c r="B6095">
        <v>15000</v>
      </c>
      <c r="C6095" t="str">
        <f>LEFT(raw_data!W6095,4)</f>
        <v>2018</v>
      </c>
    </row>
    <row r="6096" spans="1:3">
      <c r="A6096">
        <v>48238</v>
      </c>
      <c r="B6096">
        <v>45000</v>
      </c>
      <c r="C6096" t="str">
        <f>LEFT(raw_data!W6096,4)</f>
        <v>2018</v>
      </c>
    </row>
    <row r="6097" spans="1:3">
      <c r="A6097">
        <v>48235</v>
      </c>
      <c r="B6097">
        <v>16900</v>
      </c>
      <c r="C6097" t="str">
        <f>LEFT(raw_data!W6097,4)</f>
        <v>2018</v>
      </c>
    </row>
    <row r="6098" spans="1:3">
      <c r="A6098">
        <v>48235</v>
      </c>
      <c r="B6098">
        <v>52700</v>
      </c>
      <c r="C6098" t="str">
        <f>LEFT(raw_data!W6098,4)</f>
        <v>2018</v>
      </c>
    </row>
    <row r="6099" spans="1:3">
      <c r="A6099">
        <v>48204</v>
      </c>
      <c r="B6099">
        <v>27000</v>
      </c>
      <c r="C6099" t="str">
        <f>LEFT(raw_data!W6099,4)</f>
        <v>2018</v>
      </c>
    </row>
    <row r="6100" spans="1:3">
      <c r="A6100">
        <v>48228</v>
      </c>
      <c r="B6100">
        <v>22000</v>
      </c>
      <c r="C6100" t="str">
        <f>LEFT(raw_data!W6100,4)</f>
        <v>2018</v>
      </c>
    </row>
    <row r="6101" spans="1:3">
      <c r="A6101">
        <v>48227</v>
      </c>
      <c r="B6101">
        <v>19500</v>
      </c>
      <c r="C6101" t="str">
        <f>LEFT(raw_data!W6101,4)</f>
        <v>2018</v>
      </c>
    </row>
    <row r="6102" spans="1:3">
      <c r="A6102">
        <v>48228</v>
      </c>
      <c r="B6102">
        <v>15000</v>
      </c>
      <c r="C6102" t="str">
        <f>LEFT(raw_data!W6102,4)</f>
        <v>2018</v>
      </c>
    </row>
    <row r="6103" spans="1:3">
      <c r="A6103">
        <v>48223</v>
      </c>
      <c r="B6103">
        <v>150000</v>
      </c>
      <c r="C6103" t="str">
        <f>LEFT(raw_data!W6103,4)</f>
        <v>2018</v>
      </c>
    </row>
    <row r="6104" spans="1:3">
      <c r="A6104">
        <v>48219</v>
      </c>
      <c r="B6104">
        <v>25000</v>
      </c>
      <c r="C6104" t="str">
        <f>LEFT(raw_data!W6104,4)</f>
        <v>2018</v>
      </c>
    </row>
    <row r="6105" spans="1:3">
      <c r="A6105">
        <v>48219</v>
      </c>
      <c r="B6105">
        <v>14510</v>
      </c>
      <c r="C6105" t="str">
        <f>LEFT(raw_data!W6105,4)</f>
        <v>2018</v>
      </c>
    </row>
    <row r="6106" spans="1:3">
      <c r="A6106">
        <v>48212</v>
      </c>
      <c r="B6106">
        <v>5000</v>
      </c>
      <c r="C6106" t="str">
        <f>LEFT(raw_data!W6106,4)</f>
        <v>2018</v>
      </c>
    </row>
    <row r="6107" spans="1:3">
      <c r="A6107">
        <v>48234</v>
      </c>
      <c r="B6107">
        <v>21061</v>
      </c>
      <c r="C6107" t="str">
        <f>LEFT(raw_data!W6107,4)</f>
        <v>2018</v>
      </c>
    </row>
    <row r="6108" spans="1:3">
      <c r="A6108">
        <v>48238</v>
      </c>
      <c r="B6108">
        <v>20000</v>
      </c>
      <c r="C6108" t="str">
        <f>LEFT(raw_data!W6108,4)</f>
        <v>2018</v>
      </c>
    </row>
    <row r="6109" spans="1:3">
      <c r="A6109">
        <v>48205</v>
      </c>
      <c r="B6109">
        <v>7800</v>
      </c>
      <c r="C6109" t="str">
        <f>LEFT(raw_data!W6109,4)</f>
        <v>2018</v>
      </c>
    </row>
    <row r="6110" spans="1:3">
      <c r="A6110">
        <v>48205</v>
      </c>
      <c r="B6110">
        <v>7000</v>
      </c>
      <c r="C6110" t="str">
        <f>LEFT(raw_data!W6110,4)</f>
        <v>2018</v>
      </c>
    </row>
    <row r="6111" spans="1:3">
      <c r="A6111">
        <v>48205</v>
      </c>
      <c r="B6111">
        <v>7000</v>
      </c>
      <c r="C6111" t="str">
        <f>LEFT(raw_data!W6111,4)</f>
        <v>2018</v>
      </c>
    </row>
    <row r="6112" spans="1:3">
      <c r="A6112">
        <v>48235</v>
      </c>
      <c r="B6112">
        <v>6500</v>
      </c>
      <c r="C6112" t="str">
        <f>LEFT(raw_data!W6112,4)</f>
        <v>2018</v>
      </c>
    </row>
    <row r="6113" spans="1:3">
      <c r="A6113">
        <v>48235</v>
      </c>
      <c r="B6113">
        <v>21500</v>
      </c>
      <c r="C6113" t="str">
        <f>LEFT(raw_data!W6113,4)</f>
        <v>2018</v>
      </c>
    </row>
    <row r="6114" spans="1:3">
      <c r="A6114">
        <v>48227</v>
      </c>
      <c r="B6114">
        <v>23000</v>
      </c>
      <c r="C6114" t="str">
        <f>LEFT(raw_data!W6114,4)</f>
        <v>2018</v>
      </c>
    </row>
    <row r="6115" spans="1:3">
      <c r="A6115">
        <v>48210</v>
      </c>
      <c r="B6115">
        <v>27000</v>
      </c>
      <c r="C6115" t="str">
        <f>LEFT(raw_data!W6115,4)</f>
        <v>2018</v>
      </c>
    </row>
    <row r="6116" spans="1:3">
      <c r="A6116">
        <v>48209</v>
      </c>
      <c r="B6116">
        <v>8000</v>
      </c>
      <c r="C6116" t="str">
        <f>LEFT(raw_data!W6116,4)</f>
        <v>2018</v>
      </c>
    </row>
    <row r="6117" spans="1:3">
      <c r="A6117">
        <v>48209</v>
      </c>
      <c r="B6117">
        <v>22000</v>
      </c>
      <c r="C6117" t="str">
        <f>LEFT(raw_data!W6117,4)</f>
        <v>2018</v>
      </c>
    </row>
    <row r="6118" spans="1:3">
      <c r="A6118">
        <v>48221</v>
      </c>
      <c r="B6118">
        <v>37000</v>
      </c>
      <c r="C6118" t="str">
        <f>LEFT(raw_data!W6118,4)</f>
        <v>2018</v>
      </c>
    </row>
    <row r="6119" spans="1:3">
      <c r="A6119">
        <v>48221</v>
      </c>
      <c r="B6119">
        <v>28000</v>
      </c>
      <c r="C6119" t="str">
        <f>LEFT(raw_data!W6119,4)</f>
        <v>2018</v>
      </c>
    </row>
    <row r="6120" spans="1:3">
      <c r="A6120">
        <v>48221</v>
      </c>
      <c r="B6120">
        <v>24900</v>
      </c>
      <c r="C6120" t="str">
        <f>LEFT(raw_data!W6120,4)</f>
        <v>2018</v>
      </c>
    </row>
    <row r="6121" spans="1:3">
      <c r="A6121">
        <v>48238</v>
      </c>
      <c r="B6121">
        <v>8300</v>
      </c>
      <c r="C6121" t="str">
        <f>LEFT(raw_data!W6121,4)</f>
        <v>2018</v>
      </c>
    </row>
    <row r="6122" spans="1:3">
      <c r="A6122">
        <v>48238</v>
      </c>
      <c r="B6122">
        <v>54800</v>
      </c>
      <c r="C6122" t="str">
        <f>LEFT(raw_data!W6122,4)</f>
        <v>2018</v>
      </c>
    </row>
    <row r="6123" spans="1:3">
      <c r="A6123">
        <v>48227</v>
      </c>
      <c r="B6123">
        <v>11000</v>
      </c>
      <c r="C6123" t="str">
        <f>LEFT(raw_data!W6123,4)</f>
        <v>2018</v>
      </c>
    </row>
    <row r="6124" spans="1:3">
      <c r="A6124">
        <v>48228</v>
      </c>
      <c r="B6124">
        <v>52900</v>
      </c>
      <c r="C6124" t="str">
        <f>LEFT(raw_data!W6124,4)</f>
        <v>2018</v>
      </c>
    </row>
    <row r="6125" spans="1:3">
      <c r="A6125">
        <v>48235</v>
      </c>
      <c r="B6125">
        <v>49500</v>
      </c>
      <c r="C6125" t="str">
        <f>LEFT(raw_data!W6125,4)</f>
        <v>2018</v>
      </c>
    </row>
    <row r="6126" spans="1:3">
      <c r="A6126">
        <v>48227</v>
      </c>
      <c r="B6126">
        <v>29400</v>
      </c>
      <c r="C6126" t="str">
        <f>LEFT(raw_data!W6126,4)</f>
        <v>2018</v>
      </c>
    </row>
    <row r="6127" spans="1:3">
      <c r="A6127">
        <v>48227</v>
      </c>
      <c r="B6127">
        <v>51500</v>
      </c>
      <c r="C6127" t="str">
        <f>LEFT(raw_data!W6127,4)</f>
        <v>2018</v>
      </c>
    </row>
    <row r="6128" spans="1:3">
      <c r="A6128">
        <v>48228</v>
      </c>
      <c r="B6128">
        <v>12500</v>
      </c>
      <c r="C6128" t="str">
        <f>LEFT(raw_data!W6128,4)</f>
        <v>2018</v>
      </c>
    </row>
    <row r="6129" spans="1:3">
      <c r="A6129">
        <v>48219</v>
      </c>
      <c r="B6129">
        <v>1</v>
      </c>
      <c r="C6129" t="str">
        <f>LEFT(raw_data!W6129,4)</f>
        <v>2018</v>
      </c>
    </row>
    <row r="6130" spans="1:3">
      <c r="A6130">
        <v>48228</v>
      </c>
      <c r="B6130">
        <v>7000</v>
      </c>
      <c r="C6130" t="str">
        <f>LEFT(raw_data!W6130,4)</f>
        <v>2018</v>
      </c>
    </row>
    <row r="6131" spans="1:3">
      <c r="A6131">
        <v>48228</v>
      </c>
      <c r="B6131">
        <v>14000</v>
      </c>
      <c r="C6131" t="str">
        <f>LEFT(raw_data!W6131,4)</f>
        <v>2018</v>
      </c>
    </row>
    <row r="6132" spans="1:3">
      <c r="A6132">
        <v>48228</v>
      </c>
      <c r="B6132">
        <v>33700</v>
      </c>
      <c r="C6132" t="str">
        <f>LEFT(raw_data!W6132,4)</f>
        <v>2018</v>
      </c>
    </row>
    <row r="6133" spans="1:3">
      <c r="A6133">
        <v>48219</v>
      </c>
      <c r="B6133">
        <v>19900</v>
      </c>
      <c r="C6133" t="str">
        <f>LEFT(raw_data!W6133,4)</f>
        <v>2018</v>
      </c>
    </row>
    <row r="6134" spans="1:3">
      <c r="A6134">
        <v>48219</v>
      </c>
      <c r="B6134">
        <v>5000</v>
      </c>
      <c r="C6134" t="str">
        <f>LEFT(raw_data!W6134,4)</f>
        <v>2018</v>
      </c>
    </row>
    <row r="6135" spans="1:3">
      <c r="A6135">
        <v>48219</v>
      </c>
      <c r="B6135">
        <v>9000</v>
      </c>
      <c r="C6135" t="str">
        <f>LEFT(raw_data!W6135,4)</f>
        <v>2018</v>
      </c>
    </row>
    <row r="6136" spans="1:3">
      <c r="A6136">
        <v>48219</v>
      </c>
      <c r="B6136">
        <v>17250</v>
      </c>
      <c r="C6136" t="str">
        <f>LEFT(raw_data!W6136,4)</f>
        <v>2018</v>
      </c>
    </row>
    <row r="6137" spans="1:3">
      <c r="A6137">
        <v>48234</v>
      </c>
      <c r="B6137">
        <v>20000</v>
      </c>
      <c r="C6137" t="str">
        <f>LEFT(raw_data!W6137,4)</f>
        <v>2018</v>
      </c>
    </row>
    <row r="6138" spans="1:3">
      <c r="A6138">
        <v>48213</v>
      </c>
      <c r="B6138">
        <v>10000</v>
      </c>
      <c r="C6138" t="str">
        <f>LEFT(raw_data!W6138,4)</f>
        <v>2018</v>
      </c>
    </row>
    <row r="6139" spans="1:3">
      <c r="A6139">
        <v>48205</v>
      </c>
      <c r="B6139">
        <v>7500</v>
      </c>
      <c r="C6139" t="str">
        <f>LEFT(raw_data!W6139,4)</f>
        <v>2018</v>
      </c>
    </row>
    <row r="6140" spans="1:3">
      <c r="A6140">
        <v>48205</v>
      </c>
      <c r="B6140">
        <v>25700</v>
      </c>
      <c r="C6140" t="str">
        <f>LEFT(raw_data!W6140,4)</f>
        <v>2018</v>
      </c>
    </row>
    <row r="6141" spans="1:3">
      <c r="A6141">
        <v>48224</v>
      </c>
      <c r="B6141">
        <v>56800</v>
      </c>
      <c r="C6141" t="str">
        <f>LEFT(raw_data!W6141,4)</f>
        <v>2018</v>
      </c>
    </row>
    <row r="6142" spans="1:3">
      <c r="A6142">
        <v>48224</v>
      </c>
      <c r="B6142">
        <v>21500</v>
      </c>
      <c r="C6142" t="str">
        <f>LEFT(raw_data!W6142,4)</f>
        <v>2018</v>
      </c>
    </row>
    <row r="6143" spans="1:3">
      <c r="A6143">
        <v>48210</v>
      </c>
      <c r="B6143">
        <v>15000</v>
      </c>
      <c r="C6143" t="str">
        <f>LEFT(raw_data!W6143,4)</f>
        <v>2018</v>
      </c>
    </row>
    <row r="6144" spans="1:3">
      <c r="A6144">
        <v>48227</v>
      </c>
      <c r="B6144">
        <v>10000</v>
      </c>
      <c r="C6144" t="str">
        <f>LEFT(raw_data!W6144,4)</f>
        <v>2018</v>
      </c>
    </row>
    <row r="6145" spans="1:3">
      <c r="A6145">
        <v>48228</v>
      </c>
      <c r="B6145">
        <v>35000</v>
      </c>
      <c r="C6145" t="str">
        <f>LEFT(raw_data!W6145,4)</f>
        <v>2018</v>
      </c>
    </row>
    <row r="6146" spans="1:3">
      <c r="A6146">
        <v>48228</v>
      </c>
      <c r="B6146">
        <v>15000</v>
      </c>
      <c r="C6146" t="str">
        <f>LEFT(raw_data!W6146,4)</f>
        <v>2018</v>
      </c>
    </row>
    <row r="6147" spans="1:3">
      <c r="A6147">
        <v>48227</v>
      </c>
      <c r="B6147">
        <v>9000</v>
      </c>
      <c r="C6147" t="str">
        <f>LEFT(raw_data!W6147,4)</f>
        <v>2018</v>
      </c>
    </row>
    <row r="6148" spans="1:3">
      <c r="A6148">
        <v>48219</v>
      </c>
      <c r="B6148">
        <v>6000</v>
      </c>
      <c r="C6148" t="str">
        <f>LEFT(raw_data!W6148,4)</f>
        <v>2018</v>
      </c>
    </row>
    <row r="6149" spans="1:3">
      <c r="A6149">
        <v>48228</v>
      </c>
      <c r="B6149">
        <v>40000</v>
      </c>
      <c r="C6149" t="str">
        <f>LEFT(raw_data!W6149,4)</f>
        <v>2018</v>
      </c>
    </row>
    <row r="6150" spans="1:3">
      <c r="A6150">
        <v>48223</v>
      </c>
      <c r="B6150">
        <v>91500</v>
      </c>
      <c r="C6150" t="str">
        <f>LEFT(raw_data!W6150,4)</f>
        <v>2018</v>
      </c>
    </row>
    <row r="6151" spans="1:3">
      <c r="A6151">
        <v>48219</v>
      </c>
      <c r="B6151">
        <v>58000</v>
      </c>
      <c r="C6151" t="str">
        <f>LEFT(raw_data!W6151,4)</f>
        <v>2018</v>
      </c>
    </row>
    <row r="6152" spans="1:3">
      <c r="A6152">
        <v>48228</v>
      </c>
      <c r="B6152">
        <v>6000</v>
      </c>
      <c r="C6152" t="str">
        <f>LEFT(raw_data!W6152,4)</f>
        <v>2018</v>
      </c>
    </row>
    <row r="6153" spans="1:3">
      <c r="A6153">
        <v>48213</v>
      </c>
      <c r="B6153">
        <v>24000</v>
      </c>
      <c r="C6153" t="str">
        <f>LEFT(raw_data!W6153,4)</f>
        <v>2018</v>
      </c>
    </row>
    <row r="6154" spans="1:3">
      <c r="A6154">
        <v>48224</v>
      </c>
      <c r="B6154">
        <v>50000</v>
      </c>
      <c r="C6154" t="str">
        <f>LEFT(raw_data!W6154,4)</f>
        <v>2018</v>
      </c>
    </row>
    <row r="6155" spans="1:3">
      <c r="A6155">
        <v>48235</v>
      </c>
      <c r="B6155">
        <v>66000</v>
      </c>
      <c r="C6155" t="str">
        <f>LEFT(raw_data!W6155,4)</f>
        <v>2018</v>
      </c>
    </row>
    <row r="6156" spans="1:3">
      <c r="A6156">
        <v>48209</v>
      </c>
      <c r="B6156">
        <v>27000</v>
      </c>
      <c r="C6156" t="str">
        <f>LEFT(raw_data!W6156,4)</f>
        <v>2018</v>
      </c>
    </row>
    <row r="6157" spans="1:3">
      <c r="A6157">
        <v>48236</v>
      </c>
      <c r="B6157">
        <v>69000</v>
      </c>
      <c r="C6157" t="str">
        <f>LEFT(raw_data!W6157,4)</f>
        <v>2018</v>
      </c>
    </row>
    <row r="6158" spans="1:3">
      <c r="A6158">
        <v>48210</v>
      </c>
      <c r="B6158">
        <v>2000</v>
      </c>
      <c r="C6158" t="str">
        <f>LEFT(raw_data!W6158,4)</f>
        <v>2018</v>
      </c>
    </row>
    <row r="6159" spans="1:3">
      <c r="A6159">
        <v>48209</v>
      </c>
      <c r="B6159">
        <v>18000</v>
      </c>
      <c r="C6159" t="str">
        <f>LEFT(raw_data!W6159,4)</f>
        <v>2018</v>
      </c>
    </row>
    <row r="6160" spans="1:3">
      <c r="A6160">
        <v>48238</v>
      </c>
      <c r="B6160">
        <v>13900</v>
      </c>
      <c r="C6160" t="str">
        <f>LEFT(raw_data!W6160,4)</f>
        <v>2018</v>
      </c>
    </row>
    <row r="6161" spans="1:3">
      <c r="A6161">
        <v>48221</v>
      </c>
      <c r="B6161">
        <v>58000</v>
      </c>
      <c r="C6161" t="str">
        <f>LEFT(raw_data!W6161,4)</f>
        <v>2018</v>
      </c>
    </row>
    <row r="6162" spans="1:3">
      <c r="A6162">
        <v>48221</v>
      </c>
      <c r="B6162">
        <v>376500</v>
      </c>
      <c r="C6162" t="str">
        <f>LEFT(raw_data!W6162,4)</f>
        <v>2018</v>
      </c>
    </row>
    <row r="6163" spans="1:3">
      <c r="A6163">
        <v>48221</v>
      </c>
      <c r="B6163">
        <v>35500</v>
      </c>
      <c r="C6163" t="str">
        <f>LEFT(raw_data!W6163,4)</f>
        <v>2018</v>
      </c>
    </row>
    <row r="6164" spans="1:3">
      <c r="A6164">
        <v>48221</v>
      </c>
      <c r="B6164">
        <v>66537</v>
      </c>
      <c r="C6164" t="str">
        <f>LEFT(raw_data!W6164,4)</f>
        <v>2018</v>
      </c>
    </row>
    <row r="6165" spans="1:3">
      <c r="A6165">
        <v>48227</v>
      </c>
      <c r="B6165">
        <v>28000</v>
      </c>
      <c r="C6165" t="str">
        <f>LEFT(raw_data!W6165,4)</f>
        <v>2018</v>
      </c>
    </row>
    <row r="6166" spans="1:3">
      <c r="A6166">
        <v>48235</v>
      </c>
      <c r="B6166">
        <v>53500</v>
      </c>
      <c r="C6166" t="str">
        <f>LEFT(raw_data!W6166,4)</f>
        <v>2018</v>
      </c>
    </row>
    <row r="6167" spans="1:3">
      <c r="A6167">
        <v>48227</v>
      </c>
      <c r="B6167">
        <v>19000</v>
      </c>
      <c r="C6167" t="str">
        <f>LEFT(raw_data!W6167,4)</f>
        <v>2018</v>
      </c>
    </row>
    <row r="6168" spans="1:3">
      <c r="A6168">
        <v>48235</v>
      </c>
      <c r="B6168">
        <v>43000</v>
      </c>
      <c r="C6168" t="str">
        <f>LEFT(raw_data!W6168,4)</f>
        <v>2018</v>
      </c>
    </row>
    <row r="6169" spans="1:3">
      <c r="A6169">
        <v>48235</v>
      </c>
      <c r="B6169">
        <v>19900</v>
      </c>
      <c r="C6169" t="str">
        <f>LEFT(raw_data!W6169,4)</f>
        <v>2018</v>
      </c>
    </row>
    <row r="6170" spans="1:3">
      <c r="A6170">
        <v>48219</v>
      </c>
      <c r="B6170">
        <v>46000</v>
      </c>
      <c r="C6170" t="str">
        <f>LEFT(raw_data!W6170,4)</f>
        <v>2018</v>
      </c>
    </row>
    <row r="6171" spans="1:3">
      <c r="A6171">
        <v>48219</v>
      </c>
      <c r="B6171">
        <v>17500</v>
      </c>
      <c r="C6171" t="str">
        <f>LEFT(raw_data!W6171,4)</f>
        <v>2018</v>
      </c>
    </row>
    <row r="6172" spans="1:3">
      <c r="A6172">
        <v>48223</v>
      </c>
      <c r="B6172">
        <v>59000</v>
      </c>
      <c r="C6172" t="str">
        <f>LEFT(raw_data!W6172,4)</f>
        <v>2018</v>
      </c>
    </row>
    <row r="6173" spans="1:3">
      <c r="A6173">
        <v>48206</v>
      </c>
      <c r="B6173">
        <v>116000</v>
      </c>
      <c r="C6173" t="str">
        <f>LEFT(raw_data!W6173,4)</f>
        <v>2018</v>
      </c>
    </row>
    <row r="6174" spans="1:3">
      <c r="A6174">
        <v>48234</v>
      </c>
      <c r="B6174">
        <v>28500</v>
      </c>
      <c r="C6174" t="str">
        <f>LEFT(raw_data!W6174,4)</f>
        <v>2018</v>
      </c>
    </row>
    <row r="6175" spans="1:3">
      <c r="A6175">
        <v>48205</v>
      </c>
      <c r="B6175">
        <v>13000</v>
      </c>
      <c r="C6175" t="str">
        <f>LEFT(raw_data!W6175,4)</f>
        <v>2018</v>
      </c>
    </row>
    <row r="6176" spans="1:3">
      <c r="A6176">
        <v>48205</v>
      </c>
      <c r="B6176">
        <v>20000</v>
      </c>
      <c r="C6176" t="str">
        <f>LEFT(raw_data!W6176,4)</f>
        <v>2018</v>
      </c>
    </row>
    <row r="6177" spans="1:3">
      <c r="A6177">
        <v>48205</v>
      </c>
      <c r="B6177">
        <v>10000</v>
      </c>
      <c r="C6177" t="str">
        <f>LEFT(raw_data!W6177,4)</f>
        <v>2018</v>
      </c>
    </row>
    <row r="6178" spans="1:3">
      <c r="A6178">
        <v>48205</v>
      </c>
      <c r="B6178">
        <v>52000</v>
      </c>
      <c r="C6178" t="str">
        <f>LEFT(raw_data!W6178,4)</f>
        <v>2018</v>
      </c>
    </row>
    <row r="6179" spans="1:3">
      <c r="A6179">
        <v>48224</v>
      </c>
      <c r="B6179">
        <v>1</v>
      </c>
      <c r="C6179" t="str">
        <f>LEFT(raw_data!W6179,4)</f>
        <v>2018</v>
      </c>
    </row>
    <row r="6180" spans="1:3">
      <c r="A6180">
        <v>48224</v>
      </c>
      <c r="B6180">
        <v>12100</v>
      </c>
      <c r="C6180" t="str">
        <f>LEFT(raw_data!W6180,4)</f>
        <v>2018</v>
      </c>
    </row>
    <row r="6181" spans="1:3">
      <c r="A6181">
        <v>48224</v>
      </c>
      <c r="B6181">
        <v>32750</v>
      </c>
      <c r="C6181" t="str">
        <f>LEFT(raw_data!W6181,4)</f>
        <v>2018</v>
      </c>
    </row>
    <row r="6182" spans="1:3">
      <c r="A6182">
        <v>48224</v>
      </c>
      <c r="B6182">
        <v>32750</v>
      </c>
      <c r="C6182" t="str">
        <f>LEFT(raw_data!W6182,4)</f>
        <v>2018</v>
      </c>
    </row>
    <row r="6183" spans="1:3">
      <c r="A6183">
        <v>48224</v>
      </c>
      <c r="B6183">
        <v>46000</v>
      </c>
      <c r="C6183" t="str">
        <f>LEFT(raw_data!W6183,4)</f>
        <v>2018</v>
      </c>
    </row>
    <row r="6184" spans="1:3">
      <c r="A6184">
        <v>48204</v>
      </c>
      <c r="B6184">
        <v>6000</v>
      </c>
      <c r="C6184" t="str">
        <f>LEFT(raw_data!W6184,4)</f>
        <v>2018</v>
      </c>
    </row>
    <row r="6185" spans="1:3">
      <c r="A6185">
        <v>48227</v>
      </c>
      <c r="B6185">
        <v>3500</v>
      </c>
      <c r="C6185" t="str">
        <f>LEFT(raw_data!W6185,4)</f>
        <v>2018</v>
      </c>
    </row>
    <row r="6186" spans="1:3">
      <c r="A6186">
        <v>48219</v>
      </c>
      <c r="B6186">
        <v>30500</v>
      </c>
      <c r="C6186" t="str">
        <f>LEFT(raw_data!W6186,4)</f>
        <v>2018</v>
      </c>
    </row>
    <row r="6187" spans="1:3">
      <c r="A6187">
        <v>48205</v>
      </c>
      <c r="B6187">
        <v>8500</v>
      </c>
      <c r="C6187" t="str">
        <f>LEFT(raw_data!W6187,4)</f>
        <v>2018</v>
      </c>
    </row>
    <row r="6188" spans="1:3">
      <c r="A6188">
        <v>48210</v>
      </c>
      <c r="B6188">
        <v>27000</v>
      </c>
      <c r="C6188" t="str">
        <f>LEFT(raw_data!W6188,4)</f>
        <v>2018</v>
      </c>
    </row>
    <row r="6189" spans="1:3">
      <c r="A6189">
        <v>48209</v>
      </c>
      <c r="B6189">
        <v>100</v>
      </c>
      <c r="C6189" t="str">
        <f>LEFT(raw_data!W6189,4)</f>
        <v>2018</v>
      </c>
    </row>
    <row r="6190" spans="1:3">
      <c r="A6190">
        <v>48204</v>
      </c>
      <c r="B6190">
        <v>9000</v>
      </c>
      <c r="C6190" t="str">
        <f>LEFT(raw_data!W6190,4)</f>
        <v>2018</v>
      </c>
    </row>
    <row r="6191" spans="1:3">
      <c r="A6191">
        <v>48221</v>
      </c>
      <c r="B6191">
        <v>14600</v>
      </c>
      <c r="C6191" t="str">
        <f>LEFT(raw_data!W6191,4)</f>
        <v>2018</v>
      </c>
    </row>
    <row r="6192" spans="1:3">
      <c r="A6192">
        <v>48221</v>
      </c>
      <c r="B6192">
        <v>10000</v>
      </c>
      <c r="C6192" t="str">
        <f>LEFT(raw_data!W6192,4)</f>
        <v>2018</v>
      </c>
    </row>
    <row r="6193" spans="1:3">
      <c r="A6193">
        <v>48221</v>
      </c>
      <c r="B6193">
        <v>36000</v>
      </c>
      <c r="C6193" t="str">
        <f>LEFT(raw_data!W6193,4)</f>
        <v>2018</v>
      </c>
    </row>
    <row r="6194" spans="1:3">
      <c r="A6194">
        <v>48221</v>
      </c>
      <c r="B6194">
        <v>7500</v>
      </c>
      <c r="C6194" t="str">
        <f>LEFT(raw_data!W6194,4)</f>
        <v>2018</v>
      </c>
    </row>
    <row r="6195" spans="1:3">
      <c r="A6195">
        <v>48221</v>
      </c>
      <c r="B6195">
        <v>23000</v>
      </c>
      <c r="C6195" t="str">
        <f>LEFT(raw_data!W6195,4)</f>
        <v>2018</v>
      </c>
    </row>
    <row r="6196" spans="1:3">
      <c r="A6196">
        <v>48235</v>
      </c>
      <c r="B6196">
        <v>20000</v>
      </c>
      <c r="C6196" t="str">
        <f>LEFT(raw_data!W6196,4)</f>
        <v>2018</v>
      </c>
    </row>
    <row r="6197" spans="1:3">
      <c r="A6197">
        <v>48228</v>
      </c>
      <c r="B6197">
        <v>28000</v>
      </c>
      <c r="C6197" t="str">
        <f>LEFT(raw_data!W6197,4)</f>
        <v>2018</v>
      </c>
    </row>
    <row r="6198" spans="1:3">
      <c r="A6198">
        <v>48228</v>
      </c>
      <c r="B6198">
        <v>54000</v>
      </c>
      <c r="C6198" t="str">
        <f>LEFT(raw_data!W6198,4)</f>
        <v>2018</v>
      </c>
    </row>
    <row r="6199" spans="1:3">
      <c r="A6199">
        <v>48203</v>
      </c>
      <c r="B6199">
        <v>5000</v>
      </c>
      <c r="C6199" t="str">
        <f>LEFT(raw_data!W6199,4)</f>
        <v>2018</v>
      </c>
    </row>
    <row r="6200" spans="1:3">
      <c r="A6200">
        <v>48234</v>
      </c>
      <c r="B6200">
        <v>5000</v>
      </c>
      <c r="C6200" t="str">
        <f>LEFT(raw_data!W6200,4)</f>
        <v>2018</v>
      </c>
    </row>
    <row r="6201" spans="1:3">
      <c r="A6201">
        <v>48205</v>
      </c>
      <c r="B6201">
        <v>4050</v>
      </c>
      <c r="C6201" t="str">
        <f>LEFT(raw_data!W6201,4)</f>
        <v>2018</v>
      </c>
    </row>
    <row r="6202" spans="1:3">
      <c r="A6202">
        <v>48213</v>
      </c>
      <c r="B6202">
        <v>15000</v>
      </c>
      <c r="C6202" t="str">
        <f>LEFT(raw_data!W6202,4)</f>
        <v>2018</v>
      </c>
    </row>
    <row r="6203" spans="1:3">
      <c r="A6203">
        <v>48235</v>
      </c>
      <c r="B6203">
        <v>40000</v>
      </c>
      <c r="C6203" t="str">
        <f>LEFT(raw_data!W6203,4)</f>
        <v>2018</v>
      </c>
    </row>
    <row r="6204" spans="1:3">
      <c r="A6204">
        <v>48221</v>
      </c>
      <c r="B6204">
        <v>103000</v>
      </c>
      <c r="C6204" t="str">
        <f>LEFT(raw_data!W6204,4)</f>
        <v>2018</v>
      </c>
    </row>
    <row r="6205" spans="1:3">
      <c r="A6205">
        <v>48221</v>
      </c>
      <c r="B6205">
        <v>25000</v>
      </c>
      <c r="C6205" t="str">
        <f>LEFT(raw_data!W6205,4)</f>
        <v>2018</v>
      </c>
    </row>
    <row r="6206" spans="1:3">
      <c r="A6206">
        <v>48235</v>
      </c>
      <c r="B6206">
        <v>22000</v>
      </c>
      <c r="C6206" t="str">
        <f>LEFT(raw_data!W6206,4)</f>
        <v>2018</v>
      </c>
    </row>
    <row r="6207" spans="1:3">
      <c r="A6207">
        <v>48235</v>
      </c>
      <c r="B6207">
        <v>65000</v>
      </c>
      <c r="C6207" t="str">
        <f>LEFT(raw_data!W6207,4)</f>
        <v>2018</v>
      </c>
    </row>
    <row r="6208" spans="1:3">
      <c r="A6208">
        <v>48227</v>
      </c>
      <c r="B6208">
        <v>59950</v>
      </c>
      <c r="C6208" t="str">
        <f>LEFT(raw_data!W6208,4)</f>
        <v>2018</v>
      </c>
    </row>
    <row r="6209" spans="1:3">
      <c r="A6209">
        <v>48227</v>
      </c>
      <c r="B6209">
        <v>27000</v>
      </c>
      <c r="C6209" t="str">
        <f>LEFT(raw_data!W6209,4)</f>
        <v>2018</v>
      </c>
    </row>
    <row r="6210" spans="1:3">
      <c r="A6210">
        <v>48228</v>
      </c>
      <c r="B6210">
        <v>30000</v>
      </c>
      <c r="C6210" t="str">
        <f>LEFT(raw_data!W6210,4)</f>
        <v>2018</v>
      </c>
    </row>
    <row r="6211" spans="1:3">
      <c r="A6211">
        <v>48228</v>
      </c>
      <c r="B6211">
        <v>10000</v>
      </c>
      <c r="C6211" t="str">
        <f>LEFT(raw_data!W6211,4)</f>
        <v>2018</v>
      </c>
    </row>
    <row r="6212" spans="1:3">
      <c r="A6212">
        <v>48219</v>
      </c>
      <c r="B6212">
        <v>35000</v>
      </c>
      <c r="C6212" t="str">
        <f>LEFT(raw_data!W6212,4)</f>
        <v>2018</v>
      </c>
    </row>
    <row r="6213" spans="1:3">
      <c r="A6213">
        <v>48224</v>
      </c>
      <c r="B6213">
        <v>49000</v>
      </c>
      <c r="C6213" t="str">
        <f>LEFT(raw_data!W6213,4)</f>
        <v>2018</v>
      </c>
    </row>
    <row r="6214" spans="1:3">
      <c r="A6214">
        <v>48224</v>
      </c>
      <c r="B6214">
        <v>27000</v>
      </c>
      <c r="C6214" t="str">
        <f>LEFT(raw_data!W6214,4)</f>
        <v>2018</v>
      </c>
    </row>
    <row r="6215" spans="1:3">
      <c r="A6215">
        <v>48224</v>
      </c>
      <c r="B6215">
        <v>20000</v>
      </c>
      <c r="C6215" t="str">
        <f>LEFT(raw_data!W6215,4)</f>
        <v>2018</v>
      </c>
    </row>
    <row r="6216" spans="1:3">
      <c r="A6216">
        <v>48236</v>
      </c>
      <c r="B6216">
        <v>34900</v>
      </c>
      <c r="C6216" t="str">
        <f>LEFT(raw_data!W6216,4)</f>
        <v>2018</v>
      </c>
    </row>
    <row r="6217" spans="1:3">
      <c r="A6217">
        <v>48204</v>
      </c>
      <c r="B6217">
        <v>8000</v>
      </c>
      <c r="C6217" t="str">
        <f>LEFT(raw_data!W6217,4)</f>
        <v>2018</v>
      </c>
    </row>
    <row r="6218" spans="1:3">
      <c r="A6218">
        <v>48235</v>
      </c>
      <c r="B6218">
        <v>42000</v>
      </c>
      <c r="C6218" t="str">
        <f>LEFT(raw_data!W6218,4)</f>
        <v>2018</v>
      </c>
    </row>
    <row r="6219" spans="1:3">
      <c r="A6219">
        <v>48217</v>
      </c>
      <c r="B6219">
        <v>15000</v>
      </c>
      <c r="C6219" t="str">
        <f>LEFT(raw_data!W6219,4)</f>
        <v>2018</v>
      </c>
    </row>
    <row r="6220" spans="1:3">
      <c r="A6220">
        <v>48238</v>
      </c>
      <c r="B6220">
        <v>8000</v>
      </c>
      <c r="C6220" t="str">
        <f>LEFT(raw_data!W6220,4)</f>
        <v>2018</v>
      </c>
    </row>
    <row r="6221" spans="1:3">
      <c r="A6221">
        <v>48235</v>
      </c>
      <c r="B6221">
        <v>25900</v>
      </c>
      <c r="C6221" t="str">
        <f>LEFT(raw_data!W6221,4)</f>
        <v>2018</v>
      </c>
    </row>
    <row r="6222" spans="1:3">
      <c r="A6222">
        <v>48235</v>
      </c>
      <c r="B6222">
        <v>85000</v>
      </c>
      <c r="C6222" t="str">
        <f>LEFT(raw_data!W6222,4)</f>
        <v>2018</v>
      </c>
    </row>
    <row r="6223" spans="1:3">
      <c r="A6223">
        <v>48223</v>
      </c>
      <c r="B6223">
        <v>75000</v>
      </c>
      <c r="C6223" t="str">
        <f>LEFT(raw_data!W6223,4)</f>
        <v>2018</v>
      </c>
    </row>
    <row r="6224" spans="1:3">
      <c r="A6224">
        <v>48219</v>
      </c>
      <c r="B6224">
        <v>25000</v>
      </c>
      <c r="C6224" t="str">
        <f>LEFT(raw_data!W6224,4)</f>
        <v>2018</v>
      </c>
    </row>
    <row r="6225" spans="1:3">
      <c r="A6225">
        <v>48239</v>
      </c>
      <c r="B6225">
        <v>10000</v>
      </c>
      <c r="C6225" t="str">
        <f>LEFT(raw_data!W6225,4)</f>
        <v>2018</v>
      </c>
    </row>
    <row r="6226" spans="1:3">
      <c r="A6226">
        <v>48206</v>
      </c>
      <c r="B6226">
        <v>100</v>
      </c>
      <c r="C6226" t="str">
        <f>LEFT(raw_data!W6226,4)</f>
        <v>2018</v>
      </c>
    </row>
    <row r="6227" spans="1:3">
      <c r="A6227">
        <v>48207</v>
      </c>
      <c r="B6227">
        <v>6000</v>
      </c>
      <c r="C6227" t="str">
        <f>LEFT(raw_data!W6227,4)</f>
        <v>2018</v>
      </c>
    </row>
    <row r="6228" spans="1:3">
      <c r="A6228">
        <v>48234</v>
      </c>
      <c r="B6228">
        <v>4000</v>
      </c>
      <c r="C6228" t="str">
        <f>LEFT(raw_data!W6228,4)</f>
        <v>2018</v>
      </c>
    </row>
    <row r="6229" spans="1:3">
      <c r="A6229">
        <v>48205</v>
      </c>
      <c r="B6229">
        <v>4000</v>
      </c>
      <c r="C6229" t="str">
        <f>LEFT(raw_data!W6229,4)</f>
        <v>2018</v>
      </c>
    </row>
    <row r="6230" spans="1:3">
      <c r="A6230">
        <v>48205</v>
      </c>
      <c r="B6230">
        <v>12000</v>
      </c>
      <c r="C6230" t="str">
        <f>LEFT(raw_data!W6230,4)</f>
        <v>2018</v>
      </c>
    </row>
    <row r="6231" spans="1:3">
      <c r="A6231">
        <v>48206</v>
      </c>
      <c r="B6231">
        <v>3500</v>
      </c>
      <c r="C6231" t="str">
        <f>LEFT(raw_data!W6231,4)</f>
        <v>2018</v>
      </c>
    </row>
    <row r="6232" spans="1:3">
      <c r="A6232">
        <v>48204</v>
      </c>
      <c r="B6232">
        <v>40000</v>
      </c>
      <c r="C6232" t="str">
        <f>LEFT(raw_data!W6232,4)</f>
        <v>2018</v>
      </c>
    </row>
    <row r="6233" spans="1:3">
      <c r="A6233">
        <v>48228</v>
      </c>
      <c r="B6233">
        <v>22900</v>
      </c>
      <c r="C6233" t="str">
        <f>LEFT(raw_data!W6233,4)</f>
        <v>2018</v>
      </c>
    </row>
    <row r="6234" spans="1:3">
      <c r="A6234">
        <v>48223</v>
      </c>
      <c r="B6234">
        <v>25000</v>
      </c>
      <c r="C6234" t="str">
        <f>LEFT(raw_data!W6234,4)</f>
        <v>2018</v>
      </c>
    </row>
    <row r="6235" spans="1:3">
      <c r="A6235">
        <v>48219</v>
      </c>
      <c r="B6235">
        <v>41000</v>
      </c>
      <c r="C6235" t="str">
        <f>LEFT(raw_data!W6235,4)</f>
        <v>2018</v>
      </c>
    </row>
    <row r="6236" spans="1:3">
      <c r="A6236">
        <v>48205</v>
      </c>
      <c r="B6236">
        <v>5000</v>
      </c>
      <c r="C6236" t="str">
        <f>LEFT(raw_data!W6236,4)</f>
        <v>2018</v>
      </c>
    </row>
    <row r="6237" spans="1:3">
      <c r="A6237">
        <v>48224</v>
      </c>
      <c r="B6237">
        <v>15000</v>
      </c>
      <c r="C6237" t="str">
        <f>LEFT(raw_data!W6237,4)</f>
        <v>2018</v>
      </c>
    </row>
    <row r="6238" spans="1:3">
      <c r="A6238">
        <v>48224</v>
      </c>
      <c r="B6238">
        <v>26600</v>
      </c>
      <c r="C6238" t="str">
        <f>LEFT(raw_data!W6238,4)</f>
        <v>2018</v>
      </c>
    </row>
    <row r="6239" spans="1:3">
      <c r="A6239">
        <v>48224</v>
      </c>
      <c r="B6239">
        <v>48950</v>
      </c>
      <c r="C6239" t="str">
        <f>LEFT(raw_data!W6239,4)</f>
        <v>2018</v>
      </c>
    </row>
    <row r="6240" spans="1:3">
      <c r="A6240">
        <v>48224</v>
      </c>
      <c r="B6240">
        <v>12500</v>
      </c>
      <c r="C6240" t="str">
        <f>LEFT(raw_data!W6240,4)</f>
        <v>2018</v>
      </c>
    </row>
    <row r="6241" spans="1:3">
      <c r="A6241">
        <v>48221</v>
      </c>
      <c r="B6241">
        <v>18500</v>
      </c>
      <c r="C6241" t="str">
        <f>LEFT(raw_data!W6241,4)</f>
        <v>2018</v>
      </c>
    </row>
    <row r="6242" spans="1:3">
      <c r="A6242">
        <v>48227</v>
      </c>
      <c r="B6242">
        <v>58000</v>
      </c>
      <c r="C6242" t="str">
        <f>LEFT(raw_data!W6242,4)</f>
        <v>2018</v>
      </c>
    </row>
    <row r="6243" spans="1:3">
      <c r="A6243">
        <v>48235</v>
      </c>
      <c r="B6243">
        <v>58000</v>
      </c>
      <c r="C6243" t="str">
        <f>LEFT(raw_data!W6243,4)</f>
        <v>2018</v>
      </c>
    </row>
    <row r="6244" spans="1:3">
      <c r="A6244">
        <v>48235</v>
      </c>
      <c r="B6244">
        <v>49000</v>
      </c>
      <c r="C6244" t="str">
        <f>LEFT(raw_data!W6244,4)</f>
        <v>2018</v>
      </c>
    </row>
    <row r="6245" spans="1:3">
      <c r="A6245">
        <v>48235</v>
      </c>
      <c r="B6245">
        <v>21000</v>
      </c>
      <c r="C6245" t="str">
        <f>LEFT(raw_data!W6245,4)</f>
        <v>2018</v>
      </c>
    </row>
    <row r="6246" spans="1:3">
      <c r="A6246">
        <v>48227</v>
      </c>
      <c r="B6246">
        <v>20000</v>
      </c>
      <c r="C6246" t="str">
        <f>LEFT(raw_data!W6246,4)</f>
        <v>2018</v>
      </c>
    </row>
    <row r="6247" spans="1:3">
      <c r="A6247">
        <v>48219</v>
      </c>
      <c r="B6247">
        <v>34900</v>
      </c>
      <c r="C6247" t="str">
        <f>LEFT(raw_data!W6247,4)</f>
        <v>2018</v>
      </c>
    </row>
    <row r="6248" spans="1:3">
      <c r="A6248">
        <v>48228</v>
      </c>
      <c r="B6248">
        <v>32000</v>
      </c>
      <c r="C6248" t="str">
        <f>LEFT(raw_data!W6248,4)</f>
        <v>2018</v>
      </c>
    </row>
    <row r="6249" spans="1:3">
      <c r="A6249">
        <v>48228</v>
      </c>
      <c r="B6249">
        <v>13500</v>
      </c>
      <c r="C6249" t="str">
        <f>LEFT(raw_data!W6249,4)</f>
        <v>2018</v>
      </c>
    </row>
    <row r="6250" spans="1:3">
      <c r="A6250">
        <v>48219</v>
      </c>
      <c r="B6250">
        <v>72000</v>
      </c>
      <c r="C6250" t="str">
        <f>LEFT(raw_data!W6250,4)</f>
        <v>2018</v>
      </c>
    </row>
    <row r="6251" spans="1:3">
      <c r="A6251">
        <v>48219</v>
      </c>
      <c r="B6251">
        <v>7000</v>
      </c>
      <c r="C6251" t="str">
        <f>LEFT(raw_data!W6251,4)</f>
        <v>2018</v>
      </c>
    </row>
    <row r="6252" spans="1:3">
      <c r="A6252">
        <v>48206</v>
      </c>
      <c r="B6252">
        <v>153000</v>
      </c>
      <c r="C6252" t="str">
        <f>LEFT(raw_data!W6252,4)</f>
        <v>2018</v>
      </c>
    </row>
    <row r="6253" spans="1:3">
      <c r="A6253">
        <v>48213</v>
      </c>
      <c r="B6253">
        <v>49000</v>
      </c>
      <c r="C6253" t="str">
        <f>LEFT(raw_data!W6253,4)</f>
        <v>2018</v>
      </c>
    </row>
    <row r="6254" spans="1:3">
      <c r="A6254">
        <v>48215</v>
      </c>
      <c r="B6254">
        <v>21000</v>
      </c>
      <c r="C6254" t="str">
        <f>LEFT(raw_data!W6254,4)</f>
        <v>2018</v>
      </c>
    </row>
    <row r="6255" spans="1:3">
      <c r="A6255">
        <v>48221</v>
      </c>
      <c r="B6255">
        <v>330000</v>
      </c>
      <c r="C6255" t="str">
        <f>LEFT(raw_data!W6255,4)</f>
        <v>2018</v>
      </c>
    </row>
    <row r="6256" spans="1:3">
      <c r="A6256">
        <v>48205</v>
      </c>
      <c r="B6256">
        <v>49900</v>
      </c>
      <c r="C6256" t="str">
        <f>LEFT(raw_data!W6256,4)</f>
        <v>2018</v>
      </c>
    </row>
    <row r="6257" spans="1:3">
      <c r="A6257">
        <v>48224</v>
      </c>
      <c r="B6257">
        <v>32500</v>
      </c>
      <c r="C6257" t="str">
        <f>LEFT(raw_data!W6257,4)</f>
        <v>2018</v>
      </c>
    </row>
    <row r="6258" spans="1:3">
      <c r="A6258">
        <v>48235</v>
      </c>
      <c r="B6258">
        <v>5750</v>
      </c>
      <c r="C6258" t="str">
        <f>LEFT(raw_data!W6258,4)</f>
        <v>2018</v>
      </c>
    </row>
    <row r="6259" spans="1:3">
      <c r="A6259">
        <v>48206</v>
      </c>
      <c r="B6259">
        <v>26000</v>
      </c>
      <c r="C6259" t="str">
        <f>LEFT(raw_data!W6259,4)</f>
        <v>2018</v>
      </c>
    </row>
    <row r="6260" spans="1:3">
      <c r="A6260">
        <v>48210</v>
      </c>
      <c r="B6260">
        <v>32000</v>
      </c>
      <c r="C6260" t="str">
        <f>LEFT(raw_data!W6260,4)</f>
        <v>2018</v>
      </c>
    </row>
    <row r="6261" spans="1:3">
      <c r="A6261">
        <v>48210</v>
      </c>
      <c r="B6261">
        <v>22000</v>
      </c>
      <c r="C6261" t="str">
        <f>LEFT(raw_data!W6261,4)</f>
        <v>2018</v>
      </c>
    </row>
    <row r="6262" spans="1:3">
      <c r="A6262">
        <v>48210</v>
      </c>
      <c r="B6262">
        <v>10000</v>
      </c>
      <c r="C6262" t="str">
        <f>LEFT(raw_data!W6262,4)</f>
        <v>2018</v>
      </c>
    </row>
    <row r="6263" spans="1:3">
      <c r="A6263">
        <v>48204</v>
      </c>
      <c r="B6263">
        <v>23000</v>
      </c>
      <c r="C6263" t="str">
        <f>LEFT(raw_data!W6263,4)</f>
        <v>2018</v>
      </c>
    </row>
    <row r="6264" spans="1:3">
      <c r="A6264">
        <v>48206</v>
      </c>
      <c r="B6264">
        <v>8500</v>
      </c>
      <c r="C6264" t="str">
        <f>LEFT(raw_data!W6264,4)</f>
        <v>2018</v>
      </c>
    </row>
    <row r="6265" spans="1:3">
      <c r="A6265">
        <v>48228</v>
      </c>
      <c r="B6265">
        <v>20000</v>
      </c>
      <c r="C6265" t="str">
        <f>LEFT(raw_data!W6265,4)</f>
        <v>2018</v>
      </c>
    </row>
    <row r="6266" spans="1:3">
      <c r="A6266">
        <v>48219</v>
      </c>
      <c r="B6266">
        <v>19500</v>
      </c>
      <c r="C6266" t="str">
        <f>LEFT(raw_data!W6266,4)</f>
        <v>2018</v>
      </c>
    </row>
    <row r="6267" spans="1:3">
      <c r="A6267">
        <v>48234</v>
      </c>
      <c r="B6267">
        <v>40000</v>
      </c>
      <c r="C6267" t="str">
        <f>LEFT(raw_data!W6267,4)</f>
        <v>2018</v>
      </c>
    </row>
    <row r="6268" spans="1:3">
      <c r="A6268">
        <v>48234</v>
      </c>
      <c r="B6268">
        <v>9400</v>
      </c>
      <c r="C6268" t="str">
        <f>LEFT(raw_data!W6268,4)</f>
        <v>2018</v>
      </c>
    </row>
    <row r="6269" spans="1:3">
      <c r="A6269">
        <v>48234</v>
      </c>
      <c r="B6269">
        <v>16000</v>
      </c>
      <c r="C6269" t="str">
        <f>LEFT(raw_data!W6269,4)</f>
        <v>2018</v>
      </c>
    </row>
    <row r="6270" spans="1:3">
      <c r="A6270">
        <v>48234</v>
      </c>
      <c r="B6270">
        <v>12000</v>
      </c>
      <c r="C6270" t="str">
        <f>LEFT(raw_data!W6270,4)</f>
        <v>2018</v>
      </c>
    </row>
    <row r="6271" spans="1:3">
      <c r="A6271">
        <v>48205</v>
      </c>
      <c r="B6271">
        <v>28000</v>
      </c>
      <c r="C6271" t="str">
        <f>LEFT(raw_data!W6271,4)</f>
        <v>2018</v>
      </c>
    </row>
    <row r="6272" spans="1:3">
      <c r="A6272">
        <v>48206</v>
      </c>
      <c r="B6272">
        <v>36500</v>
      </c>
      <c r="C6272" t="str">
        <f>LEFT(raw_data!W6272,4)</f>
        <v>2018</v>
      </c>
    </row>
    <row r="6273" spans="1:3">
      <c r="A6273">
        <v>48235</v>
      </c>
      <c r="B6273">
        <v>13500</v>
      </c>
      <c r="C6273" t="str">
        <f>LEFT(raw_data!W6273,4)</f>
        <v>2018</v>
      </c>
    </row>
    <row r="6274" spans="1:3">
      <c r="A6274">
        <v>48227</v>
      </c>
      <c r="B6274">
        <v>48000</v>
      </c>
      <c r="C6274" t="str">
        <f>LEFT(raw_data!W6274,4)</f>
        <v>2018</v>
      </c>
    </row>
    <row r="6275" spans="1:3">
      <c r="A6275">
        <v>48228</v>
      </c>
      <c r="B6275">
        <v>34000</v>
      </c>
      <c r="C6275" t="str">
        <f>LEFT(raw_data!W6275,4)</f>
        <v>2018</v>
      </c>
    </row>
    <row r="6276" spans="1:3">
      <c r="A6276">
        <v>48228</v>
      </c>
      <c r="B6276">
        <v>26000</v>
      </c>
      <c r="C6276" t="str">
        <f>LEFT(raw_data!W6276,4)</f>
        <v>2018</v>
      </c>
    </row>
    <row r="6277" spans="1:3">
      <c r="A6277">
        <v>48228</v>
      </c>
      <c r="B6277">
        <v>12000</v>
      </c>
      <c r="C6277" t="str">
        <f>LEFT(raw_data!W6277,4)</f>
        <v>2018</v>
      </c>
    </row>
    <row r="6278" spans="1:3">
      <c r="A6278">
        <v>48228</v>
      </c>
      <c r="B6278">
        <v>5000</v>
      </c>
      <c r="C6278" t="str">
        <f>LEFT(raw_data!W6278,4)</f>
        <v>2018</v>
      </c>
    </row>
    <row r="6279" spans="1:3">
      <c r="A6279">
        <v>48219</v>
      </c>
      <c r="B6279">
        <v>69000</v>
      </c>
      <c r="C6279" t="str">
        <f>LEFT(raw_data!W6279,4)</f>
        <v>2018</v>
      </c>
    </row>
    <row r="6280" spans="1:3">
      <c r="A6280">
        <v>48219</v>
      </c>
      <c r="B6280">
        <v>17000</v>
      </c>
      <c r="C6280" t="str">
        <f>LEFT(raw_data!W6280,4)</f>
        <v>2018</v>
      </c>
    </row>
    <row r="6281" spans="1:3">
      <c r="A6281">
        <v>48203</v>
      </c>
      <c r="B6281">
        <v>10000</v>
      </c>
      <c r="C6281" t="str">
        <f>LEFT(raw_data!W6281,4)</f>
        <v>2018</v>
      </c>
    </row>
    <row r="6282" spans="1:3">
      <c r="A6282">
        <v>48203</v>
      </c>
      <c r="B6282">
        <v>11500</v>
      </c>
      <c r="C6282" t="str">
        <f>LEFT(raw_data!W6282,4)</f>
        <v>2018</v>
      </c>
    </row>
    <row r="6283" spans="1:3">
      <c r="A6283">
        <v>48234</v>
      </c>
      <c r="B6283">
        <v>10000</v>
      </c>
      <c r="C6283" t="str">
        <f>LEFT(raw_data!W6283,4)</f>
        <v>2018</v>
      </c>
    </row>
    <row r="6284" spans="1:3">
      <c r="A6284">
        <v>48213</v>
      </c>
      <c r="B6284">
        <v>36500</v>
      </c>
      <c r="C6284" t="str">
        <f>LEFT(raw_data!W6284,4)</f>
        <v>2018</v>
      </c>
    </row>
    <row r="6285" spans="1:3">
      <c r="A6285">
        <v>48205</v>
      </c>
      <c r="B6285">
        <v>37000</v>
      </c>
      <c r="C6285" t="str">
        <f>LEFT(raw_data!W6285,4)</f>
        <v>2018</v>
      </c>
    </row>
    <row r="6286" spans="1:3">
      <c r="A6286">
        <v>48224</v>
      </c>
      <c r="B6286">
        <v>42000</v>
      </c>
      <c r="C6286" t="str">
        <f>LEFT(raw_data!W6286,4)</f>
        <v>2018</v>
      </c>
    </row>
    <row r="6287" spans="1:3">
      <c r="A6287">
        <v>48224</v>
      </c>
      <c r="B6287">
        <v>20000</v>
      </c>
      <c r="C6287" t="str">
        <f>LEFT(raw_data!W6287,4)</f>
        <v>2018</v>
      </c>
    </row>
    <row r="6288" spans="1:3">
      <c r="A6288">
        <v>48205</v>
      </c>
      <c r="B6288">
        <v>45000</v>
      </c>
      <c r="C6288" t="str">
        <f>LEFT(raw_data!W6288,4)</f>
        <v>2018</v>
      </c>
    </row>
    <row r="6289" spans="1:3">
      <c r="A6289">
        <v>48228</v>
      </c>
      <c r="B6289">
        <v>30000</v>
      </c>
      <c r="C6289" t="str">
        <f>LEFT(raw_data!W6289,4)</f>
        <v>2018</v>
      </c>
    </row>
    <row r="6290" spans="1:3">
      <c r="A6290">
        <v>48235</v>
      </c>
      <c r="B6290">
        <v>60000</v>
      </c>
      <c r="C6290" t="str">
        <f>LEFT(raw_data!W6290,4)</f>
        <v>2018</v>
      </c>
    </row>
    <row r="6291" spans="1:3">
      <c r="A6291">
        <v>48227</v>
      </c>
      <c r="B6291">
        <v>22000</v>
      </c>
      <c r="C6291" t="str">
        <f>LEFT(raw_data!W6291,4)</f>
        <v>2018</v>
      </c>
    </row>
    <row r="6292" spans="1:3">
      <c r="A6292">
        <v>48219</v>
      </c>
      <c r="B6292">
        <v>49900</v>
      </c>
      <c r="C6292" t="str">
        <f>LEFT(raw_data!W6292,4)</f>
        <v>2018</v>
      </c>
    </row>
    <row r="6293" spans="1:3">
      <c r="A6293">
        <v>48203</v>
      </c>
      <c r="B6293">
        <v>2750</v>
      </c>
      <c r="C6293" t="str">
        <f>LEFT(raw_data!W6293,4)</f>
        <v>2018</v>
      </c>
    </row>
    <row r="6294" spans="1:3">
      <c r="A6294">
        <v>48206</v>
      </c>
      <c r="B6294">
        <v>6000</v>
      </c>
      <c r="C6294" t="str">
        <f>LEFT(raw_data!W6294,4)</f>
        <v>2018</v>
      </c>
    </row>
    <row r="6295" spans="1:3">
      <c r="A6295">
        <v>48224</v>
      </c>
      <c r="B6295">
        <v>50000</v>
      </c>
      <c r="C6295" t="str">
        <f>LEFT(raw_data!W6295,4)</f>
        <v>2018</v>
      </c>
    </row>
    <row r="6296" spans="1:3">
      <c r="A6296">
        <v>48224</v>
      </c>
      <c r="B6296">
        <v>51900</v>
      </c>
      <c r="C6296" t="str">
        <f>LEFT(raw_data!W6296,4)</f>
        <v>2018</v>
      </c>
    </row>
    <row r="6297" spans="1:3">
      <c r="A6297">
        <v>48209</v>
      </c>
      <c r="B6297">
        <v>22000</v>
      </c>
      <c r="C6297" t="str">
        <f>LEFT(raw_data!W6297,4)</f>
        <v>2018</v>
      </c>
    </row>
    <row r="6298" spans="1:3">
      <c r="A6298">
        <v>48202</v>
      </c>
      <c r="B6298">
        <v>223000</v>
      </c>
      <c r="C6298" t="str">
        <f>LEFT(raw_data!W6298,4)</f>
        <v>2018</v>
      </c>
    </row>
    <row r="6299" spans="1:3">
      <c r="A6299">
        <v>48209</v>
      </c>
      <c r="B6299">
        <v>32000</v>
      </c>
      <c r="C6299" t="str">
        <f>LEFT(raw_data!W6299,4)</f>
        <v>2018</v>
      </c>
    </row>
    <row r="6300" spans="1:3">
      <c r="A6300">
        <v>48204</v>
      </c>
      <c r="B6300">
        <v>1</v>
      </c>
      <c r="C6300" t="str">
        <f>LEFT(raw_data!W6300,4)</f>
        <v>2018</v>
      </c>
    </row>
    <row r="6301" spans="1:3">
      <c r="A6301">
        <v>48204</v>
      </c>
      <c r="B6301">
        <v>1</v>
      </c>
      <c r="C6301" t="str">
        <f>LEFT(raw_data!W6301,4)</f>
        <v>2018</v>
      </c>
    </row>
    <row r="6302" spans="1:3">
      <c r="A6302">
        <v>48204</v>
      </c>
      <c r="B6302">
        <v>1</v>
      </c>
      <c r="C6302" t="str">
        <f>LEFT(raw_data!W6302,4)</f>
        <v>2018</v>
      </c>
    </row>
    <row r="6303" spans="1:3">
      <c r="A6303">
        <v>48238</v>
      </c>
      <c r="B6303">
        <v>1</v>
      </c>
      <c r="C6303" t="str">
        <f>LEFT(raw_data!W6303,4)</f>
        <v>2018</v>
      </c>
    </row>
    <row r="6304" spans="1:3">
      <c r="A6304">
        <v>48204</v>
      </c>
      <c r="B6304">
        <v>14400</v>
      </c>
      <c r="C6304" t="str">
        <f>LEFT(raw_data!W6304,4)</f>
        <v>2018</v>
      </c>
    </row>
    <row r="6305" spans="1:3">
      <c r="A6305">
        <v>48204</v>
      </c>
      <c r="B6305">
        <v>21000</v>
      </c>
      <c r="C6305" t="str">
        <f>LEFT(raw_data!W6305,4)</f>
        <v>2018</v>
      </c>
    </row>
    <row r="6306" spans="1:3">
      <c r="A6306">
        <v>48235</v>
      </c>
      <c r="B6306">
        <v>1</v>
      </c>
      <c r="C6306" t="str">
        <f>LEFT(raw_data!W6306,4)</f>
        <v>2018</v>
      </c>
    </row>
    <row r="6307" spans="1:3">
      <c r="A6307">
        <v>48235</v>
      </c>
      <c r="B6307">
        <v>53600</v>
      </c>
      <c r="C6307" t="str">
        <f>LEFT(raw_data!W6307,4)</f>
        <v>2018</v>
      </c>
    </row>
    <row r="6308" spans="1:3">
      <c r="A6308">
        <v>48235</v>
      </c>
      <c r="B6308">
        <v>20000</v>
      </c>
      <c r="C6308" t="str">
        <f>LEFT(raw_data!W6308,4)</f>
        <v>2018</v>
      </c>
    </row>
    <row r="6309" spans="1:3">
      <c r="A6309">
        <v>48228</v>
      </c>
      <c r="B6309">
        <v>39300</v>
      </c>
      <c r="C6309" t="str">
        <f>LEFT(raw_data!W6309,4)</f>
        <v>2018</v>
      </c>
    </row>
    <row r="6310" spans="1:3">
      <c r="A6310">
        <v>48235</v>
      </c>
      <c r="B6310">
        <v>58500</v>
      </c>
      <c r="C6310" t="str">
        <f>LEFT(raw_data!W6310,4)</f>
        <v>2018</v>
      </c>
    </row>
    <row r="6311" spans="1:3">
      <c r="A6311">
        <v>48228</v>
      </c>
      <c r="B6311">
        <v>12000</v>
      </c>
      <c r="C6311" t="str">
        <f>LEFT(raw_data!W6311,4)</f>
        <v>2018</v>
      </c>
    </row>
    <row r="6312" spans="1:3">
      <c r="A6312">
        <v>48228</v>
      </c>
      <c r="B6312">
        <v>22000</v>
      </c>
      <c r="C6312" t="str">
        <f>LEFT(raw_data!W6312,4)</f>
        <v>2018</v>
      </c>
    </row>
    <row r="6313" spans="1:3">
      <c r="A6313">
        <v>48219</v>
      </c>
      <c r="B6313">
        <v>31050</v>
      </c>
      <c r="C6313" t="str">
        <f>LEFT(raw_data!W6313,4)</f>
        <v>2018</v>
      </c>
    </row>
    <row r="6314" spans="1:3">
      <c r="A6314">
        <v>48224</v>
      </c>
      <c r="B6314">
        <v>1</v>
      </c>
      <c r="C6314" t="str">
        <f>LEFT(raw_data!W6314,4)</f>
        <v>2018</v>
      </c>
    </row>
    <row r="6315" spans="1:3">
      <c r="A6315">
        <v>48224</v>
      </c>
      <c r="B6315">
        <v>1</v>
      </c>
      <c r="C6315" t="str">
        <f>LEFT(raw_data!W6315,4)</f>
        <v>2018</v>
      </c>
    </row>
    <row r="6316" spans="1:3">
      <c r="A6316">
        <v>48224</v>
      </c>
      <c r="B6316">
        <v>1</v>
      </c>
      <c r="C6316" t="str">
        <f>LEFT(raw_data!W6316,4)</f>
        <v>2018</v>
      </c>
    </row>
    <row r="6317" spans="1:3">
      <c r="A6317">
        <v>48224</v>
      </c>
      <c r="B6317">
        <v>55900</v>
      </c>
      <c r="C6317" t="str">
        <f>LEFT(raw_data!W6317,4)</f>
        <v>2018</v>
      </c>
    </row>
    <row r="6318" spans="1:3">
      <c r="A6318">
        <v>48236</v>
      </c>
      <c r="B6318">
        <v>11000</v>
      </c>
      <c r="C6318" t="str">
        <f>LEFT(raw_data!W6318,4)</f>
        <v>2018</v>
      </c>
    </row>
    <row r="6319" spans="1:3">
      <c r="A6319">
        <v>48204</v>
      </c>
      <c r="B6319">
        <v>14000</v>
      </c>
      <c r="C6319" t="str">
        <f>LEFT(raw_data!W6319,4)</f>
        <v>2018</v>
      </c>
    </row>
    <row r="6320" spans="1:3">
      <c r="A6320">
        <v>48235</v>
      </c>
      <c r="B6320">
        <v>1</v>
      </c>
      <c r="C6320" t="str">
        <f>LEFT(raw_data!W6320,4)</f>
        <v>2018</v>
      </c>
    </row>
    <row r="6321" spans="1:3">
      <c r="A6321">
        <v>48235</v>
      </c>
      <c r="B6321">
        <v>1</v>
      </c>
      <c r="C6321" t="str">
        <f>LEFT(raw_data!W6321,4)</f>
        <v>2018</v>
      </c>
    </row>
    <row r="6322" spans="1:3">
      <c r="A6322">
        <v>48238</v>
      </c>
      <c r="B6322">
        <v>9500</v>
      </c>
      <c r="C6322" t="str">
        <f>LEFT(raw_data!W6322,4)</f>
        <v>2018</v>
      </c>
    </row>
    <row r="6323" spans="1:3">
      <c r="A6323">
        <v>48221</v>
      </c>
      <c r="B6323">
        <v>105000</v>
      </c>
      <c r="C6323" t="str">
        <f>LEFT(raw_data!W6323,4)</f>
        <v>2018</v>
      </c>
    </row>
    <row r="6324" spans="1:3">
      <c r="A6324">
        <v>48227</v>
      </c>
      <c r="B6324">
        <v>10800</v>
      </c>
      <c r="C6324" t="str">
        <f>LEFT(raw_data!W6324,4)</f>
        <v>2018</v>
      </c>
    </row>
    <row r="6325" spans="1:3">
      <c r="A6325">
        <v>48227</v>
      </c>
      <c r="B6325">
        <v>1</v>
      </c>
      <c r="C6325" t="str">
        <f>LEFT(raw_data!W6325,4)</f>
        <v>2018</v>
      </c>
    </row>
    <row r="6326" spans="1:3">
      <c r="A6326">
        <v>48227</v>
      </c>
      <c r="B6326">
        <v>15000</v>
      </c>
      <c r="C6326" t="str">
        <f>LEFT(raw_data!W6326,4)</f>
        <v>2018</v>
      </c>
    </row>
    <row r="6327" spans="1:3">
      <c r="A6327">
        <v>48223</v>
      </c>
      <c r="B6327">
        <v>10000</v>
      </c>
      <c r="C6327" t="str">
        <f>LEFT(raw_data!W6327,4)</f>
        <v>2018</v>
      </c>
    </row>
    <row r="6328" spans="1:3">
      <c r="A6328">
        <v>48219</v>
      </c>
      <c r="B6328">
        <v>35000</v>
      </c>
      <c r="C6328" t="str">
        <f>LEFT(raw_data!W6328,4)</f>
        <v>2018</v>
      </c>
    </row>
    <row r="6329" spans="1:3">
      <c r="A6329">
        <v>48219</v>
      </c>
      <c r="B6329">
        <v>13000</v>
      </c>
      <c r="C6329" t="str">
        <f>LEFT(raw_data!W6329,4)</f>
        <v>2018</v>
      </c>
    </row>
    <row r="6330" spans="1:3">
      <c r="A6330">
        <v>48205</v>
      </c>
      <c r="B6330">
        <v>13500</v>
      </c>
      <c r="C6330" t="str">
        <f>LEFT(raw_data!W6330,4)</f>
        <v>2018</v>
      </c>
    </row>
    <row r="6331" spans="1:3">
      <c r="A6331">
        <v>48205</v>
      </c>
      <c r="B6331">
        <v>16000</v>
      </c>
      <c r="C6331" t="str">
        <f>LEFT(raw_data!W6331,4)</f>
        <v>2018</v>
      </c>
    </row>
    <row r="6332" spans="1:3">
      <c r="A6332">
        <v>48205</v>
      </c>
      <c r="B6332">
        <v>10000</v>
      </c>
      <c r="C6332" t="str">
        <f>LEFT(raw_data!W6332,4)</f>
        <v>2018</v>
      </c>
    </row>
    <row r="6333" spans="1:3">
      <c r="A6333">
        <v>48205</v>
      </c>
      <c r="B6333">
        <v>9000</v>
      </c>
      <c r="C6333" t="str">
        <f>LEFT(raw_data!W6333,4)</f>
        <v>2018</v>
      </c>
    </row>
    <row r="6334" spans="1:3">
      <c r="A6334">
        <v>48205</v>
      </c>
      <c r="B6334">
        <v>4900</v>
      </c>
      <c r="C6334" t="str">
        <f>LEFT(raw_data!W6334,4)</f>
        <v>2018</v>
      </c>
    </row>
    <row r="6335" spans="1:3">
      <c r="A6335">
        <v>48205</v>
      </c>
      <c r="B6335">
        <v>25000</v>
      </c>
      <c r="C6335" t="str">
        <f>LEFT(raw_data!W6335,4)</f>
        <v>2018</v>
      </c>
    </row>
    <row r="6336" spans="1:3">
      <c r="A6336">
        <v>48224</v>
      </c>
      <c r="B6336">
        <v>47000</v>
      </c>
      <c r="C6336" t="str">
        <f>LEFT(raw_data!W6336,4)</f>
        <v>2018</v>
      </c>
    </row>
    <row r="6337" spans="1:3">
      <c r="A6337">
        <v>48224</v>
      </c>
      <c r="B6337">
        <v>28000</v>
      </c>
      <c r="C6337" t="str">
        <f>LEFT(raw_data!W6337,4)</f>
        <v>2018</v>
      </c>
    </row>
    <row r="6338" spans="1:3">
      <c r="A6338">
        <v>48235</v>
      </c>
      <c r="B6338">
        <v>22000</v>
      </c>
      <c r="C6338" t="str">
        <f>LEFT(raw_data!W6338,4)</f>
        <v>2018</v>
      </c>
    </row>
    <row r="6339" spans="1:3">
      <c r="A6339">
        <v>48221</v>
      </c>
      <c r="B6339">
        <v>97400</v>
      </c>
      <c r="C6339" t="str">
        <f>LEFT(raw_data!W6339,4)</f>
        <v>2018</v>
      </c>
    </row>
    <row r="6340" spans="1:3">
      <c r="A6340">
        <v>48209</v>
      </c>
      <c r="B6340">
        <v>60000</v>
      </c>
      <c r="C6340" t="str">
        <f>LEFT(raw_data!W6340,4)</f>
        <v>2018</v>
      </c>
    </row>
    <row r="6341" spans="1:3">
      <c r="A6341">
        <v>48204</v>
      </c>
      <c r="B6341">
        <v>4300</v>
      </c>
      <c r="C6341" t="str">
        <f>LEFT(raw_data!W6341,4)</f>
        <v>2018</v>
      </c>
    </row>
    <row r="6342" spans="1:3">
      <c r="A6342">
        <v>48204</v>
      </c>
      <c r="B6342">
        <v>21500</v>
      </c>
      <c r="C6342" t="str">
        <f>LEFT(raw_data!W6342,4)</f>
        <v>2018</v>
      </c>
    </row>
    <row r="6343" spans="1:3">
      <c r="A6343">
        <v>48227</v>
      </c>
      <c r="B6343">
        <v>45000</v>
      </c>
      <c r="C6343" t="str">
        <f>LEFT(raw_data!W6343,4)</f>
        <v>2018</v>
      </c>
    </row>
    <row r="6344" spans="1:3">
      <c r="A6344">
        <v>48227</v>
      </c>
      <c r="B6344">
        <v>58000</v>
      </c>
      <c r="C6344" t="str">
        <f>LEFT(raw_data!W6344,4)</f>
        <v>2018</v>
      </c>
    </row>
    <row r="6345" spans="1:3">
      <c r="A6345">
        <v>48227</v>
      </c>
      <c r="B6345">
        <v>20000</v>
      </c>
      <c r="C6345" t="str">
        <f>LEFT(raw_data!W6345,4)</f>
        <v>2018</v>
      </c>
    </row>
    <row r="6346" spans="1:3">
      <c r="A6346">
        <v>48228</v>
      </c>
      <c r="B6346">
        <v>52000</v>
      </c>
      <c r="C6346" t="str">
        <f>LEFT(raw_data!W6346,4)</f>
        <v>2018</v>
      </c>
    </row>
    <row r="6347" spans="1:3">
      <c r="A6347">
        <v>48228</v>
      </c>
      <c r="B6347">
        <v>49900</v>
      </c>
      <c r="C6347" t="str">
        <f>LEFT(raw_data!W6347,4)</f>
        <v>2018</v>
      </c>
    </row>
    <row r="6348" spans="1:3">
      <c r="A6348">
        <v>48228</v>
      </c>
      <c r="B6348">
        <v>2500</v>
      </c>
      <c r="C6348" t="str">
        <f>LEFT(raw_data!W6348,4)</f>
        <v>2018</v>
      </c>
    </row>
    <row r="6349" spans="1:3">
      <c r="A6349">
        <v>48228</v>
      </c>
      <c r="B6349">
        <v>49900</v>
      </c>
      <c r="C6349" t="str">
        <f>LEFT(raw_data!W6349,4)</f>
        <v>2018</v>
      </c>
    </row>
    <row r="6350" spans="1:3">
      <c r="A6350">
        <v>48219</v>
      </c>
      <c r="B6350">
        <v>14000</v>
      </c>
      <c r="C6350" t="str">
        <f>LEFT(raw_data!W6350,4)</f>
        <v>2018</v>
      </c>
    </row>
    <row r="6351" spans="1:3">
      <c r="A6351">
        <v>48219</v>
      </c>
      <c r="B6351">
        <v>25000</v>
      </c>
      <c r="C6351" t="str">
        <f>LEFT(raw_data!W6351,4)</f>
        <v>2018</v>
      </c>
    </row>
    <row r="6352" spans="1:3">
      <c r="A6352">
        <v>48219</v>
      </c>
      <c r="B6352">
        <v>25000</v>
      </c>
      <c r="C6352" t="str">
        <f>LEFT(raw_data!W6352,4)</f>
        <v>2018</v>
      </c>
    </row>
    <row r="6353" spans="1:3">
      <c r="A6353">
        <v>48212</v>
      </c>
      <c r="B6353">
        <v>11000</v>
      </c>
      <c r="C6353" t="str">
        <f>LEFT(raw_data!W6353,4)</f>
        <v>2018</v>
      </c>
    </row>
    <row r="6354" spans="1:3">
      <c r="A6354">
        <v>48234</v>
      </c>
      <c r="B6354">
        <v>7500</v>
      </c>
      <c r="C6354" t="str">
        <f>LEFT(raw_data!W6354,4)</f>
        <v>2018</v>
      </c>
    </row>
    <row r="6355" spans="1:3">
      <c r="A6355">
        <v>48234</v>
      </c>
      <c r="B6355">
        <v>14500</v>
      </c>
      <c r="C6355" t="str">
        <f>LEFT(raw_data!W6355,4)</f>
        <v>2018</v>
      </c>
    </row>
    <row r="6356" spans="1:3">
      <c r="A6356">
        <v>48234</v>
      </c>
      <c r="B6356">
        <v>42500</v>
      </c>
      <c r="C6356" t="str">
        <f>LEFT(raw_data!W6356,4)</f>
        <v>2018</v>
      </c>
    </row>
    <row r="6357" spans="1:3">
      <c r="A6357">
        <v>48224</v>
      </c>
      <c r="B6357">
        <v>13000</v>
      </c>
      <c r="C6357" t="str">
        <f>LEFT(raw_data!W6357,4)</f>
        <v>2018</v>
      </c>
    </row>
    <row r="6358" spans="1:3">
      <c r="A6358">
        <v>48224</v>
      </c>
      <c r="B6358">
        <v>12000</v>
      </c>
      <c r="C6358" t="str">
        <f>LEFT(raw_data!W6358,4)</f>
        <v>2018</v>
      </c>
    </row>
    <row r="6359" spans="1:3">
      <c r="A6359">
        <v>48224</v>
      </c>
      <c r="B6359">
        <v>30000</v>
      </c>
      <c r="C6359" t="str">
        <f>LEFT(raw_data!W6359,4)</f>
        <v>2018</v>
      </c>
    </row>
    <row r="6360" spans="1:3">
      <c r="A6360">
        <v>48224</v>
      </c>
      <c r="B6360">
        <v>17500</v>
      </c>
      <c r="C6360" t="str">
        <f>LEFT(raw_data!W6360,4)</f>
        <v>2018</v>
      </c>
    </row>
    <row r="6361" spans="1:3">
      <c r="A6361">
        <v>48224</v>
      </c>
      <c r="B6361">
        <v>13000</v>
      </c>
      <c r="C6361" t="str">
        <f>LEFT(raw_data!W6361,4)</f>
        <v>2018</v>
      </c>
    </row>
    <row r="6362" spans="1:3">
      <c r="A6362">
        <v>48234</v>
      </c>
      <c r="B6362">
        <v>30000</v>
      </c>
      <c r="C6362" t="str">
        <f>LEFT(raw_data!W6362,4)</f>
        <v>2018</v>
      </c>
    </row>
    <row r="6363" spans="1:3">
      <c r="A6363">
        <v>48213</v>
      </c>
      <c r="B6363">
        <v>1</v>
      </c>
      <c r="C6363" t="str">
        <f>LEFT(raw_data!W6363,4)</f>
        <v>2018</v>
      </c>
    </row>
    <row r="6364" spans="1:3">
      <c r="A6364">
        <v>48221</v>
      </c>
      <c r="B6364">
        <v>57500</v>
      </c>
      <c r="C6364" t="str">
        <f>LEFT(raw_data!W6364,4)</f>
        <v>2018</v>
      </c>
    </row>
    <row r="6365" spans="1:3">
      <c r="A6365">
        <v>48221</v>
      </c>
      <c r="B6365">
        <v>13500</v>
      </c>
      <c r="C6365" t="str">
        <f>LEFT(raw_data!W6365,4)</f>
        <v>2018</v>
      </c>
    </row>
    <row r="6366" spans="1:3">
      <c r="A6366">
        <v>48235</v>
      </c>
      <c r="B6366">
        <v>56000</v>
      </c>
      <c r="C6366" t="str">
        <f>LEFT(raw_data!W6366,4)</f>
        <v>2018</v>
      </c>
    </row>
    <row r="6367" spans="1:3">
      <c r="A6367">
        <v>48235</v>
      </c>
      <c r="B6367">
        <v>15500</v>
      </c>
      <c r="C6367" t="str">
        <f>LEFT(raw_data!W6367,4)</f>
        <v>2018</v>
      </c>
    </row>
    <row r="6368" spans="1:3">
      <c r="A6368">
        <v>48227</v>
      </c>
      <c r="B6368">
        <v>27000</v>
      </c>
      <c r="C6368" t="str">
        <f>LEFT(raw_data!W6368,4)</f>
        <v>2018</v>
      </c>
    </row>
    <row r="6369" spans="1:3">
      <c r="A6369">
        <v>48227</v>
      </c>
      <c r="B6369">
        <v>23500</v>
      </c>
      <c r="C6369" t="str">
        <f>LEFT(raw_data!W6369,4)</f>
        <v>2018</v>
      </c>
    </row>
    <row r="6370" spans="1:3">
      <c r="A6370">
        <v>48228</v>
      </c>
      <c r="B6370">
        <v>1</v>
      </c>
      <c r="C6370" t="str">
        <f>LEFT(raw_data!W6370,4)</f>
        <v>2018</v>
      </c>
    </row>
    <row r="6371" spans="1:3">
      <c r="A6371">
        <v>48219</v>
      </c>
      <c r="B6371">
        <v>1</v>
      </c>
      <c r="C6371" t="str">
        <f>LEFT(raw_data!W6371,4)</f>
        <v>2018</v>
      </c>
    </row>
    <row r="6372" spans="1:3">
      <c r="A6372">
        <v>48219</v>
      </c>
      <c r="B6372">
        <v>72000</v>
      </c>
      <c r="C6372" t="str">
        <f>LEFT(raw_data!W6372,4)</f>
        <v>2018</v>
      </c>
    </row>
    <row r="6373" spans="1:3">
      <c r="A6373">
        <v>48212</v>
      </c>
      <c r="B6373">
        <v>23000</v>
      </c>
      <c r="C6373" t="str">
        <f>LEFT(raw_data!W6373,4)</f>
        <v>2018</v>
      </c>
    </row>
    <row r="6374" spans="1:3">
      <c r="A6374">
        <v>48212</v>
      </c>
      <c r="B6374">
        <v>18000</v>
      </c>
      <c r="C6374" t="str">
        <f>LEFT(raw_data!W6374,4)</f>
        <v>2018</v>
      </c>
    </row>
    <row r="6375" spans="1:3">
      <c r="A6375">
        <v>48205</v>
      </c>
      <c r="B6375">
        <v>28000</v>
      </c>
      <c r="C6375" t="str">
        <f>LEFT(raw_data!W6375,4)</f>
        <v>2018</v>
      </c>
    </row>
    <row r="6376" spans="1:3">
      <c r="A6376">
        <v>48224</v>
      </c>
      <c r="B6376">
        <v>14000</v>
      </c>
      <c r="C6376" t="str">
        <f>LEFT(raw_data!W6376,4)</f>
        <v>2018</v>
      </c>
    </row>
    <row r="6377" spans="1:3">
      <c r="A6377">
        <v>48236</v>
      </c>
      <c r="B6377">
        <v>55000</v>
      </c>
      <c r="C6377" t="str">
        <f>LEFT(raw_data!W6377,4)</f>
        <v>2018</v>
      </c>
    </row>
    <row r="6378" spans="1:3">
      <c r="A6378">
        <v>48223</v>
      </c>
      <c r="B6378">
        <v>29900</v>
      </c>
      <c r="C6378" t="str">
        <f>LEFT(raw_data!W6378,4)</f>
        <v>2018</v>
      </c>
    </row>
    <row r="6379" spans="1:3">
      <c r="A6379">
        <v>48210</v>
      </c>
      <c r="B6379">
        <v>10000</v>
      </c>
      <c r="C6379" t="str">
        <f>LEFT(raw_data!W6379,4)</f>
        <v>2018</v>
      </c>
    </row>
    <row r="6380" spans="1:3">
      <c r="A6380">
        <v>48209</v>
      </c>
      <c r="B6380">
        <v>25000</v>
      </c>
      <c r="C6380" t="str">
        <f>LEFT(raw_data!W6380,4)</f>
        <v>2018</v>
      </c>
    </row>
    <row r="6381" spans="1:3">
      <c r="A6381">
        <v>48228</v>
      </c>
      <c r="B6381">
        <v>30500</v>
      </c>
      <c r="C6381" t="str">
        <f>LEFT(raw_data!W6381,4)</f>
        <v>2018</v>
      </c>
    </row>
    <row r="6382" spans="1:3">
      <c r="A6382">
        <v>48228</v>
      </c>
      <c r="B6382">
        <v>23750</v>
      </c>
      <c r="C6382" t="str">
        <f>LEFT(raw_data!W6382,4)</f>
        <v>2018</v>
      </c>
    </row>
    <row r="6383" spans="1:3">
      <c r="A6383">
        <v>48228</v>
      </c>
      <c r="B6383">
        <v>22500</v>
      </c>
      <c r="C6383" t="str">
        <f>LEFT(raw_data!W6383,4)</f>
        <v>2018</v>
      </c>
    </row>
    <row r="6384" spans="1:3">
      <c r="A6384">
        <v>48219</v>
      </c>
      <c r="B6384">
        <v>58900</v>
      </c>
      <c r="C6384" t="str">
        <f>LEFT(raw_data!W6384,4)</f>
        <v>2018</v>
      </c>
    </row>
    <row r="6385" spans="1:3">
      <c r="A6385">
        <v>48223</v>
      </c>
      <c r="B6385">
        <v>28000</v>
      </c>
      <c r="C6385" t="str">
        <f>LEFT(raw_data!W6385,4)</f>
        <v>2018</v>
      </c>
    </row>
    <row r="6386" spans="1:3">
      <c r="A6386">
        <v>48221</v>
      </c>
      <c r="B6386">
        <v>137000</v>
      </c>
      <c r="C6386" t="str">
        <f>LEFT(raw_data!W6386,4)</f>
        <v>2018</v>
      </c>
    </row>
    <row r="6387" spans="1:3">
      <c r="A6387">
        <v>48205</v>
      </c>
      <c r="B6387">
        <v>7700</v>
      </c>
      <c r="C6387" t="str">
        <f>LEFT(raw_data!W6387,4)</f>
        <v>2018</v>
      </c>
    </row>
    <row r="6388" spans="1:3">
      <c r="A6388">
        <v>48224</v>
      </c>
      <c r="B6388">
        <v>23000</v>
      </c>
      <c r="C6388" t="str">
        <f>LEFT(raw_data!W6388,4)</f>
        <v>2018</v>
      </c>
    </row>
    <row r="6389" spans="1:3">
      <c r="A6389">
        <v>48224</v>
      </c>
      <c r="B6389">
        <v>24000</v>
      </c>
      <c r="C6389" t="str">
        <f>LEFT(raw_data!W6389,4)</f>
        <v>2018</v>
      </c>
    </row>
    <row r="6390" spans="1:3">
      <c r="A6390">
        <v>48224</v>
      </c>
      <c r="B6390">
        <v>22000</v>
      </c>
      <c r="C6390" t="str">
        <f>LEFT(raw_data!W6390,4)</f>
        <v>2018</v>
      </c>
    </row>
    <row r="6391" spans="1:3">
      <c r="A6391">
        <v>48224</v>
      </c>
      <c r="B6391">
        <v>20000</v>
      </c>
      <c r="C6391" t="str">
        <f>LEFT(raw_data!W6391,4)</f>
        <v>2018</v>
      </c>
    </row>
    <row r="6392" spans="1:3">
      <c r="A6392">
        <v>48224</v>
      </c>
      <c r="B6392">
        <v>17000</v>
      </c>
      <c r="C6392" t="str">
        <f>LEFT(raw_data!W6392,4)</f>
        <v>2018</v>
      </c>
    </row>
    <row r="6393" spans="1:3">
      <c r="A6393">
        <v>48224</v>
      </c>
      <c r="B6393">
        <v>20000</v>
      </c>
      <c r="C6393" t="str">
        <f>LEFT(raw_data!W6393,4)</f>
        <v>2018</v>
      </c>
    </row>
    <row r="6394" spans="1:3">
      <c r="A6394">
        <v>48206</v>
      </c>
      <c r="B6394">
        <v>45000</v>
      </c>
      <c r="C6394" t="str">
        <f>LEFT(raw_data!W6394,4)</f>
        <v>2018</v>
      </c>
    </row>
    <row r="6395" spans="1:3">
      <c r="A6395">
        <v>48203</v>
      </c>
      <c r="B6395">
        <v>2016</v>
      </c>
      <c r="C6395" t="str">
        <f>LEFT(raw_data!W6395,4)</f>
        <v>2018</v>
      </c>
    </row>
    <row r="6396" spans="1:3">
      <c r="A6396">
        <v>48217</v>
      </c>
      <c r="B6396">
        <v>15000</v>
      </c>
      <c r="C6396" t="str">
        <f>LEFT(raw_data!W6396,4)</f>
        <v>2018</v>
      </c>
    </row>
    <row r="6397" spans="1:3">
      <c r="A6397">
        <v>48227</v>
      </c>
      <c r="B6397">
        <v>29000</v>
      </c>
      <c r="C6397" t="str">
        <f>LEFT(raw_data!W6397,4)</f>
        <v>2018</v>
      </c>
    </row>
    <row r="6398" spans="1:3">
      <c r="A6398">
        <v>48227</v>
      </c>
      <c r="B6398">
        <v>40000</v>
      </c>
      <c r="C6398" t="str">
        <f>LEFT(raw_data!W6398,4)</f>
        <v>2018</v>
      </c>
    </row>
    <row r="6399" spans="1:3">
      <c r="A6399">
        <v>48235</v>
      </c>
      <c r="B6399">
        <v>26000</v>
      </c>
      <c r="C6399" t="str">
        <f>LEFT(raw_data!W6399,4)</f>
        <v>2018</v>
      </c>
    </row>
    <row r="6400" spans="1:3">
      <c r="A6400">
        <v>48227</v>
      </c>
      <c r="B6400">
        <v>35000</v>
      </c>
      <c r="C6400" t="str">
        <f>LEFT(raw_data!W6400,4)</f>
        <v>2018</v>
      </c>
    </row>
    <row r="6401" spans="1:3">
      <c r="A6401">
        <v>48228</v>
      </c>
      <c r="B6401">
        <v>27000</v>
      </c>
      <c r="C6401" t="str">
        <f>LEFT(raw_data!W6401,4)</f>
        <v>2018</v>
      </c>
    </row>
    <row r="6402" spans="1:3">
      <c r="A6402">
        <v>48223</v>
      </c>
      <c r="B6402">
        <v>58000</v>
      </c>
      <c r="C6402" t="str">
        <f>LEFT(raw_data!W6402,4)</f>
        <v>2018</v>
      </c>
    </row>
    <row r="6403" spans="1:3">
      <c r="A6403">
        <v>48219</v>
      </c>
      <c r="B6403">
        <v>25000</v>
      </c>
      <c r="C6403" t="str">
        <f>LEFT(raw_data!W6403,4)</f>
        <v>2018</v>
      </c>
    </row>
    <row r="6404" spans="1:3">
      <c r="A6404">
        <v>48219</v>
      </c>
      <c r="B6404">
        <v>25000</v>
      </c>
      <c r="C6404" t="str">
        <f>LEFT(raw_data!W6404,4)</f>
        <v>2018</v>
      </c>
    </row>
    <row r="6405" spans="1:3">
      <c r="A6405">
        <v>48219</v>
      </c>
      <c r="B6405">
        <v>26500</v>
      </c>
      <c r="C6405" t="str">
        <f>LEFT(raw_data!W6405,4)</f>
        <v>2018</v>
      </c>
    </row>
    <row r="6406" spans="1:3">
      <c r="A6406">
        <v>48219</v>
      </c>
      <c r="B6406">
        <v>67000</v>
      </c>
      <c r="C6406" t="str">
        <f>LEFT(raw_data!W6406,4)</f>
        <v>2018</v>
      </c>
    </row>
    <row r="6407" spans="1:3">
      <c r="A6407">
        <v>48228</v>
      </c>
      <c r="B6407">
        <v>9400</v>
      </c>
      <c r="C6407" t="str">
        <f>LEFT(raw_data!W6407,4)</f>
        <v>2018</v>
      </c>
    </row>
    <row r="6408" spans="1:3">
      <c r="A6408">
        <v>48234</v>
      </c>
      <c r="B6408">
        <v>14900</v>
      </c>
      <c r="C6408" t="str">
        <f>LEFT(raw_data!W6408,4)</f>
        <v>2018</v>
      </c>
    </row>
    <row r="6409" spans="1:3">
      <c r="A6409">
        <v>48205</v>
      </c>
      <c r="B6409">
        <v>27000</v>
      </c>
      <c r="C6409" t="str">
        <f>LEFT(raw_data!W6409,4)</f>
        <v>2018</v>
      </c>
    </row>
    <row r="6410" spans="1:3">
      <c r="A6410">
        <v>48213</v>
      </c>
      <c r="B6410">
        <v>1</v>
      </c>
      <c r="C6410" t="str">
        <f>LEFT(raw_data!W6410,4)</f>
        <v>2018</v>
      </c>
    </row>
    <row r="6411" spans="1:3">
      <c r="A6411">
        <v>48224</v>
      </c>
      <c r="B6411">
        <v>32000</v>
      </c>
      <c r="C6411" t="str">
        <f>LEFT(raw_data!W6411,4)</f>
        <v>2018</v>
      </c>
    </row>
    <row r="6412" spans="1:3">
      <c r="A6412">
        <v>48236</v>
      </c>
      <c r="B6412">
        <v>14500</v>
      </c>
      <c r="C6412" t="str">
        <f>LEFT(raw_data!W6412,4)</f>
        <v>2018</v>
      </c>
    </row>
    <row r="6413" spans="1:3">
      <c r="A6413">
        <v>48235</v>
      </c>
      <c r="B6413">
        <v>25000</v>
      </c>
      <c r="C6413" t="str">
        <f>LEFT(raw_data!W6413,4)</f>
        <v>2018</v>
      </c>
    </row>
    <row r="6414" spans="1:3">
      <c r="A6414">
        <v>48235</v>
      </c>
      <c r="B6414">
        <v>55000</v>
      </c>
      <c r="C6414" t="str">
        <f>LEFT(raw_data!W6414,4)</f>
        <v>2018</v>
      </c>
    </row>
    <row r="6415" spans="1:3">
      <c r="A6415">
        <v>48210</v>
      </c>
      <c r="B6415">
        <v>43000</v>
      </c>
      <c r="C6415" t="str">
        <f>LEFT(raw_data!W6415,4)</f>
        <v>2018</v>
      </c>
    </row>
    <row r="6416" spans="1:3">
      <c r="A6416">
        <v>48209</v>
      </c>
      <c r="B6416">
        <v>30000</v>
      </c>
      <c r="C6416" t="str">
        <f>LEFT(raw_data!W6416,4)</f>
        <v>2018</v>
      </c>
    </row>
    <row r="6417" spans="1:3">
      <c r="A6417">
        <v>48210</v>
      </c>
      <c r="B6417">
        <v>8500</v>
      </c>
      <c r="C6417" t="str">
        <f>LEFT(raw_data!W6417,4)</f>
        <v>2018</v>
      </c>
    </row>
    <row r="6418" spans="1:3">
      <c r="A6418">
        <v>48221</v>
      </c>
      <c r="B6418">
        <v>83000</v>
      </c>
      <c r="C6418" t="str">
        <f>LEFT(raw_data!W6418,4)</f>
        <v>2018</v>
      </c>
    </row>
    <row r="6419" spans="1:3">
      <c r="A6419">
        <v>48221</v>
      </c>
      <c r="B6419">
        <v>56000</v>
      </c>
      <c r="C6419" t="str">
        <f>LEFT(raw_data!W6419,4)</f>
        <v>2018</v>
      </c>
    </row>
    <row r="6420" spans="1:3">
      <c r="A6420">
        <v>48221</v>
      </c>
      <c r="B6420">
        <v>62000</v>
      </c>
      <c r="C6420" t="str">
        <f>LEFT(raw_data!W6420,4)</f>
        <v>2018</v>
      </c>
    </row>
    <row r="6421" spans="1:3">
      <c r="A6421">
        <v>48204</v>
      </c>
      <c r="B6421">
        <v>50950</v>
      </c>
      <c r="C6421" t="str">
        <f>LEFT(raw_data!W6421,4)</f>
        <v>2018</v>
      </c>
    </row>
    <row r="6422" spans="1:3">
      <c r="A6422">
        <v>48227</v>
      </c>
      <c r="B6422">
        <v>19000</v>
      </c>
      <c r="C6422" t="str">
        <f>LEFT(raw_data!W6422,4)</f>
        <v>2018</v>
      </c>
    </row>
    <row r="6423" spans="1:3">
      <c r="A6423">
        <v>48227</v>
      </c>
      <c r="B6423">
        <v>9000</v>
      </c>
      <c r="C6423" t="str">
        <f>LEFT(raw_data!W6423,4)</f>
        <v>2018</v>
      </c>
    </row>
    <row r="6424" spans="1:3">
      <c r="A6424">
        <v>48227</v>
      </c>
      <c r="B6424">
        <v>42950</v>
      </c>
      <c r="C6424" t="str">
        <f>LEFT(raw_data!W6424,4)</f>
        <v>2018</v>
      </c>
    </row>
    <row r="6425" spans="1:3">
      <c r="A6425">
        <v>48235</v>
      </c>
      <c r="B6425">
        <v>77000</v>
      </c>
      <c r="C6425" t="str">
        <f>LEFT(raw_data!W6425,4)</f>
        <v>2018</v>
      </c>
    </row>
    <row r="6426" spans="1:3">
      <c r="A6426">
        <v>48235</v>
      </c>
      <c r="B6426">
        <v>1</v>
      </c>
      <c r="C6426" t="str">
        <f>LEFT(raw_data!W6426,4)</f>
        <v>2018</v>
      </c>
    </row>
    <row r="6427" spans="1:3">
      <c r="A6427">
        <v>48235</v>
      </c>
      <c r="B6427">
        <v>82000</v>
      </c>
      <c r="C6427" t="str">
        <f>LEFT(raw_data!W6427,4)</f>
        <v>2018</v>
      </c>
    </row>
    <row r="6428" spans="1:3">
      <c r="A6428">
        <v>48228</v>
      </c>
      <c r="B6428">
        <v>33500</v>
      </c>
      <c r="C6428" t="str">
        <f>LEFT(raw_data!W6428,4)</f>
        <v>2018</v>
      </c>
    </row>
    <row r="6429" spans="1:3">
      <c r="A6429">
        <v>48219</v>
      </c>
      <c r="B6429">
        <v>28000</v>
      </c>
      <c r="C6429" t="str">
        <f>LEFT(raw_data!W6429,4)</f>
        <v>2018</v>
      </c>
    </row>
    <row r="6430" spans="1:3">
      <c r="A6430">
        <v>48223</v>
      </c>
      <c r="B6430">
        <v>89000</v>
      </c>
      <c r="C6430" t="str">
        <f>LEFT(raw_data!W6430,4)</f>
        <v>2018</v>
      </c>
    </row>
    <row r="6431" spans="1:3">
      <c r="A6431">
        <v>48228</v>
      </c>
      <c r="B6431">
        <v>10000</v>
      </c>
      <c r="C6431" t="str">
        <f>LEFT(raw_data!W6431,4)</f>
        <v>2018</v>
      </c>
    </row>
    <row r="6432" spans="1:3">
      <c r="A6432">
        <v>48219</v>
      </c>
      <c r="B6432">
        <v>32000</v>
      </c>
      <c r="C6432" t="str">
        <f>LEFT(raw_data!W6432,4)</f>
        <v>2018</v>
      </c>
    </row>
    <row r="6433" spans="1:3">
      <c r="A6433">
        <v>48223</v>
      </c>
      <c r="B6433">
        <v>60500</v>
      </c>
      <c r="C6433" t="str">
        <f>LEFT(raw_data!W6433,4)</f>
        <v>2018</v>
      </c>
    </row>
    <row r="6434" spans="1:3">
      <c r="A6434">
        <v>48234</v>
      </c>
      <c r="B6434">
        <v>1</v>
      </c>
      <c r="C6434" t="str">
        <f>LEFT(raw_data!W6434,4)</f>
        <v>2018</v>
      </c>
    </row>
    <row r="6435" spans="1:3">
      <c r="A6435">
        <v>48212</v>
      </c>
      <c r="B6435">
        <v>1</v>
      </c>
      <c r="C6435" t="str">
        <f>LEFT(raw_data!W6435,4)</f>
        <v>2018</v>
      </c>
    </row>
    <row r="6436" spans="1:3">
      <c r="A6436">
        <v>48212</v>
      </c>
      <c r="B6436">
        <v>40000</v>
      </c>
      <c r="C6436" t="str">
        <f>LEFT(raw_data!W6436,4)</f>
        <v>2018</v>
      </c>
    </row>
    <row r="6437" spans="1:3">
      <c r="A6437">
        <v>48221</v>
      </c>
      <c r="B6437">
        <v>20000</v>
      </c>
      <c r="C6437" t="str">
        <f>LEFT(raw_data!W6437,4)</f>
        <v>2018</v>
      </c>
    </row>
    <row r="6438" spans="1:3">
      <c r="A6438">
        <v>48205</v>
      </c>
      <c r="B6438">
        <v>16500</v>
      </c>
      <c r="C6438" t="str">
        <f>LEFT(raw_data!W6438,4)</f>
        <v>2018</v>
      </c>
    </row>
    <row r="6439" spans="1:3">
      <c r="A6439">
        <v>48205</v>
      </c>
      <c r="B6439">
        <v>9500</v>
      </c>
      <c r="C6439" t="str">
        <f>LEFT(raw_data!W6439,4)</f>
        <v>2018</v>
      </c>
    </row>
    <row r="6440" spans="1:3">
      <c r="A6440">
        <v>48215</v>
      </c>
      <c r="B6440">
        <v>1</v>
      </c>
      <c r="C6440" t="str">
        <f>LEFT(raw_data!W6440,4)</f>
        <v>2018</v>
      </c>
    </row>
    <row r="6441" spans="1:3">
      <c r="A6441">
        <v>48205</v>
      </c>
      <c r="B6441">
        <v>21000</v>
      </c>
      <c r="C6441" t="str">
        <f>LEFT(raw_data!W6441,4)</f>
        <v>2018</v>
      </c>
    </row>
    <row r="6442" spans="1:3">
      <c r="A6442">
        <v>48224</v>
      </c>
      <c r="B6442">
        <v>24750</v>
      </c>
      <c r="C6442" t="str">
        <f>LEFT(raw_data!W6442,4)</f>
        <v>2018</v>
      </c>
    </row>
    <row r="6443" spans="1:3">
      <c r="A6443">
        <v>48205</v>
      </c>
      <c r="B6443">
        <v>35000</v>
      </c>
      <c r="C6443" t="str">
        <f>LEFT(raw_data!W6443,4)</f>
        <v>2018</v>
      </c>
    </row>
    <row r="6444" spans="1:3">
      <c r="A6444">
        <v>48224</v>
      </c>
      <c r="B6444">
        <v>42950</v>
      </c>
      <c r="C6444" t="str">
        <f>LEFT(raw_data!W6444,4)</f>
        <v>2018</v>
      </c>
    </row>
    <row r="6445" spans="1:3">
      <c r="A6445">
        <v>48224</v>
      </c>
      <c r="B6445">
        <v>5500</v>
      </c>
      <c r="C6445" t="str">
        <f>LEFT(raw_data!W6445,4)</f>
        <v>2018</v>
      </c>
    </row>
    <row r="6446" spans="1:3">
      <c r="A6446">
        <v>48224</v>
      </c>
      <c r="B6446">
        <v>42950</v>
      </c>
      <c r="C6446" t="str">
        <f>LEFT(raw_data!W6446,4)</f>
        <v>2018</v>
      </c>
    </row>
    <row r="6447" spans="1:3">
      <c r="A6447">
        <v>48224</v>
      </c>
      <c r="B6447">
        <v>38250</v>
      </c>
      <c r="C6447" t="str">
        <f>LEFT(raw_data!W6447,4)</f>
        <v>2018</v>
      </c>
    </row>
    <row r="6448" spans="1:3">
      <c r="A6448">
        <v>48224</v>
      </c>
      <c r="B6448">
        <v>174000</v>
      </c>
      <c r="C6448" t="str">
        <f>LEFT(raw_data!W6448,4)</f>
        <v>2018</v>
      </c>
    </row>
    <row r="6449" spans="1:3">
      <c r="A6449">
        <v>48224</v>
      </c>
      <c r="B6449">
        <v>30500</v>
      </c>
      <c r="C6449" t="str">
        <f>LEFT(raw_data!W6449,4)</f>
        <v>2018</v>
      </c>
    </row>
    <row r="6450" spans="1:3">
      <c r="A6450">
        <v>48235</v>
      </c>
      <c r="B6450">
        <v>51000</v>
      </c>
      <c r="C6450" t="str">
        <f>LEFT(raw_data!W6450,4)</f>
        <v>2018</v>
      </c>
    </row>
    <row r="6451" spans="1:3">
      <c r="A6451">
        <v>48235</v>
      </c>
      <c r="B6451">
        <v>34000</v>
      </c>
      <c r="C6451" t="str">
        <f>LEFT(raw_data!W6451,4)</f>
        <v>2018</v>
      </c>
    </row>
    <row r="6452" spans="1:3">
      <c r="A6452">
        <v>48235</v>
      </c>
      <c r="B6452">
        <v>1</v>
      </c>
      <c r="C6452" t="str">
        <f>LEFT(raw_data!W6452,4)</f>
        <v>2018</v>
      </c>
    </row>
    <row r="6453" spans="1:3">
      <c r="A6453">
        <v>48219</v>
      </c>
      <c r="B6453">
        <v>60000</v>
      </c>
      <c r="C6453" t="str">
        <f>LEFT(raw_data!W6453,4)</f>
        <v>2018</v>
      </c>
    </row>
    <row r="6454" spans="1:3">
      <c r="A6454">
        <v>48228</v>
      </c>
      <c r="B6454">
        <v>16000</v>
      </c>
      <c r="C6454" t="str">
        <f>LEFT(raw_data!W6454,4)</f>
        <v>2018</v>
      </c>
    </row>
    <row r="6455" spans="1:3">
      <c r="A6455">
        <v>48205</v>
      </c>
      <c r="B6455">
        <v>17000</v>
      </c>
      <c r="C6455" t="str">
        <f>LEFT(raw_data!W6455,4)</f>
        <v>2018</v>
      </c>
    </row>
    <row r="6456" spans="1:3">
      <c r="A6456">
        <v>48221</v>
      </c>
      <c r="B6456">
        <v>145000</v>
      </c>
      <c r="C6456" t="str">
        <f>LEFT(raw_data!W6456,4)</f>
        <v>2018</v>
      </c>
    </row>
    <row r="6457" spans="1:3">
      <c r="A6457">
        <v>48223</v>
      </c>
      <c r="B6457">
        <v>5300</v>
      </c>
      <c r="C6457" t="str">
        <f>LEFT(raw_data!W6457,4)</f>
        <v>2018</v>
      </c>
    </row>
    <row r="6458" spans="1:3">
      <c r="A6458">
        <v>48228</v>
      </c>
      <c r="B6458">
        <v>34000</v>
      </c>
      <c r="C6458" t="str">
        <f>LEFT(raw_data!W6458,4)</f>
        <v>2018</v>
      </c>
    </row>
    <row r="6459" spans="1:3">
      <c r="A6459">
        <v>48234</v>
      </c>
      <c r="B6459">
        <v>27500</v>
      </c>
      <c r="C6459" t="str">
        <f>LEFT(raw_data!W6459,4)</f>
        <v>2018</v>
      </c>
    </row>
    <row r="6460" spans="1:3">
      <c r="A6460">
        <v>48208</v>
      </c>
      <c r="B6460">
        <v>5000</v>
      </c>
      <c r="C6460" t="str">
        <f>LEFT(raw_data!W6460,4)</f>
        <v>2018</v>
      </c>
    </row>
    <row r="6461" spans="1:3">
      <c r="A6461">
        <v>48208</v>
      </c>
      <c r="B6461">
        <v>4000</v>
      </c>
      <c r="C6461" t="str">
        <f>LEFT(raw_data!W6461,4)</f>
        <v>2018</v>
      </c>
    </row>
    <row r="6462" spans="1:3">
      <c r="A6462">
        <v>48210</v>
      </c>
      <c r="B6462">
        <v>51000</v>
      </c>
      <c r="C6462" t="str">
        <f>LEFT(raw_data!W6462,4)</f>
        <v>2018</v>
      </c>
    </row>
    <row r="6463" spans="1:3">
      <c r="A6463">
        <v>48210</v>
      </c>
      <c r="B6463">
        <v>10500</v>
      </c>
      <c r="C6463" t="str">
        <f>LEFT(raw_data!W6463,4)</f>
        <v>2018</v>
      </c>
    </row>
    <row r="6464" spans="1:3">
      <c r="A6464">
        <v>48217</v>
      </c>
      <c r="B6464">
        <v>12500</v>
      </c>
      <c r="C6464" t="str">
        <f>LEFT(raw_data!W6464,4)</f>
        <v>2018</v>
      </c>
    </row>
    <row r="6465" spans="1:3">
      <c r="A6465">
        <v>48238</v>
      </c>
      <c r="B6465">
        <v>200</v>
      </c>
      <c r="C6465" t="str">
        <f>LEFT(raw_data!W6465,4)</f>
        <v>2018</v>
      </c>
    </row>
    <row r="6466" spans="1:3">
      <c r="A6466">
        <v>48221</v>
      </c>
      <c r="B6466">
        <v>101000</v>
      </c>
      <c r="C6466" t="str">
        <f>LEFT(raw_data!W6466,4)</f>
        <v>2018</v>
      </c>
    </row>
    <row r="6467" spans="1:3">
      <c r="A6467">
        <v>48235</v>
      </c>
      <c r="B6467">
        <v>43000</v>
      </c>
      <c r="C6467" t="str">
        <f>LEFT(raw_data!W6467,4)</f>
        <v>2018</v>
      </c>
    </row>
    <row r="6468" spans="1:3">
      <c r="A6468">
        <v>48227</v>
      </c>
      <c r="B6468">
        <v>1</v>
      </c>
      <c r="C6468" t="str">
        <f>LEFT(raw_data!W6468,4)</f>
        <v>2018</v>
      </c>
    </row>
    <row r="6469" spans="1:3">
      <c r="A6469">
        <v>48227</v>
      </c>
      <c r="B6469">
        <v>26500</v>
      </c>
      <c r="C6469" t="str">
        <f>LEFT(raw_data!W6469,4)</f>
        <v>2018</v>
      </c>
    </row>
    <row r="6470" spans="1:3">
      <c r="A6470">
        <v>48219</v>
      </c>
      <c r="B6470">
        <v>1</v>
      </c>
      <c r="C6470" t="str">
        <f>LEFT(raw_data!W6470,4)</f>
        <v>2018</v>
      </c>
    </row>
    <row r="6471" spans="1:3">
      <c r="A6471">
        <v>48219</v>
      </c>
      <c r="B6471">
        <v>28000</v>
      </c>
      <c r="C6471" t="str">
        <f>LEFT(raw_data!W6471,4)</f>
        <v>2018</v>
      </c>
    </row>
    <row r="6472" spans="1:3">
      <c r="A6472">
        <v>48228</v>
      </c>
      <c r="B6472">
        <v>36600</v>
      </c>
      <c r="C6472" t="str">
        <f>LEFT(raw_data!W6472,4)</f>
        <v>2018</v>
      </c>
    </row>
    <row r="6473" spans="1:3">
      <c r="A6473">
        <v>48219</v>
      </c>
      <c r="B6473">
        <v>21500</v>
      </c>
      <c r="C6473" t="str">
        <f>LEFT(raw_data!W6473,4)</f>
        <v>2018</v>
      </c>
    </row>
    <row r="6474" spans="1:3">
      <c r="A6474">
        <v>48219</v>
      </c>
      <c r="B6474">
        <v>16000</v>
      </c>
      <c r="C6474" t="str">
        <f>LEFT(raw_data!W6474,4)</f>
        <v>2018</v>
      </c>
    </row>
    <row r="6475" spans="1:3">
      <c r="A6475">
        <v>48239</v>
      </c>
      <c r="B6475">
        <v>52000</v>
      </c>
      <c r="C6475" t="str">
        <f>LEFT(raw_data!W6475,4)</f>
        <v>2018</v>
      </c>
    </row>
    <row r="6476" spans="1:3">
      <c r="A6476">
        <v>48239</v>
      </c>
      <c r="B6476">
        <v>74000</v>
      </c>
      <c r="C6476" t="str">
        <f>LEFT(raw_data!W6476,4)</f>
        <v>2018</v>
      </c>
    </row>
    <row r="6477" spans="1:3">
      <c r="A6477">
        <v>48219</v>
      </c>
      <c r="B6477">
        <v>29900</v>
      </c>
      <c r="C6477" t="str">
        <f>LEFT(raw_data!W6477,4)</f>
        <v>2018</v>
      </c>
    </row>
    <row r="6478" spans="1:3">
      <c r="A6478">
        <v>48203</v>
      </c>
      <c r="B6478">
        <v>9750</v>
      </c>
      <c r="C6478" t="str">
        <f>LEFT(raw_data!W6478,4)</f>
        <v>2018</v>
      </c>
    </row>
    <row r="6479" spans="1:3">
      <c r="A6479">
        <v>48203</v>
      </c>
      <c r="B6479">
        <v>8000</v>
      </c>
      <c r="C6479" t="str">
        <f>LEFT(raw_data!W6479,4)</f>
        <v>2018</v>
      </c>
    </row>
    <row r="6480" spans="1:3">
      <c r="A6480">
        <v>48206</v>
      </c>
      <c r="B6480">
        <v>1</v>
      </c>
      <c r="C6480" t="str">
        <f>LEFT(raw_data!W6480,4)</f>
        <v>2018</v>
      </c>
    </row>
    <row r="6481" spans="1:3">
      <c r="A6481">
        <v>48205</v>
      </c>
      <c r="B6481">
        <v>10000</v>
      </c>
      <c r="C6481" t="str">
        <f>LEFT(raw_data!W6481,4)</f>
        <v>2018</v>
      </c>
    </row>
    <row r="6482" spans="1:3">
      <c r="A6482">
        <v>48205</v>
      </c>
      <c r="B6482">
        <v>13000</v>
      </c>
      <c r="C6482" t="str">
        <f>LEFT(raw_data!W6482,4)</f>
        <v>2018</v>
      </c>
    </row>
    <row r="6483" spans="1:3">
      <c r="A6483">
        <v>48236</v>
      </c>
      <c r="B6483">
        <v>33400</v>
      </c>
      <c r="C6483" t="str">
        <f>LEFT(raw_data!W6483,4)</f>
        <v>2018</v>
      </c>
    </row>
    <row r="6484" spans="1:3">
      <c r="A6484">
        <v>48204</v>
      </c>
      <c r="B6484">
        <v>13000</v>
      </c>
      <c r="C6484" t="str">
        <f>LEFT(raw_data!W6484,4)</f>
        <v>2018</v>
      </c>
    </row>
    <row r="6485" spans="1:3">
      <c r="A6485">
        <v>48208</v>
      </c>
      <c r="B6485">
        <v>100</v>
      </c>
      <c r="C6485" t="str">
        <f>LEFT(raw_data!W6485,4)</f>
        <v>2018</v>
      </c>
    </row>
    <row r="6486" spans="1:3">
      <c r="A6486">
        <v>48221</v>
      </c>
      <c r="B6486">
        <v>43000</v>
      </c>
      <c r="C6486" t="str">
        <f>LEFT(raw_data!W6486,4)</f>
        <v>2018</v>
      </c>
    </row>
    <row r="6487" spans="1:3">
      <c r="A6487">
        <v>48221</v>
      </c>
      <c r="B6487">
        <v>17500</v>
      </c>
      <c r="C6487" t="str">
        <f>LEFT(raw_data!W6487,4)</f>
        <v>2018</v>
      </c>
    </row>
    <row r="6488" spans="1:3">
      <c r="A6488">
        <v>48235</v>
      </c>
      <c r="B6488">
        <v>43000</v>
      </c>
      <c r="C6488" t="str">
        <f>LEFT(raw_data!W6488,4)</f>
        <v>2018</v>
      </c>
    </row>
    <row r="6489" spans="1:3">
      <c r="A6489">
        <v>48235</v>
      </c>
      <c r="B6489">
        <v>47000</v>
      </c>
      <c r="C6489" t="str">
        <f>LEFT(raw_data!W6489,4)</f>
        <v>2018</v>
      </c>
    </row>
    <row r="6490" spans="1:3">
      <c r="A6490">
        <v>48227</v>
      </c>
      <c r="B6490">
        <v>43000</v>
      </c>
      <c r="C6490" t="str">
        <f>LEFT(raw_data!W6490,4)</f>
        <v>2018</v>
      </c>
    </row>
    <row r="6491" spans="1:3">
      <c r="A6491">
        <v>48227</v>
      </c>
      <c r="B6491">
        <v>43000</v>
      </c>
      <c r="C6491" t="str">
        <f>LEFT(raw_data!W6491,4)</f>
        <v>2018</v>
      </c>
    </row>
    <row r="6492" spans="1:3">
      <c r="A6492">
        <v>48227</v>
      </c>
      <c r="B6492">
        <v>43000</v>
      </c>
      <c r="C6492" t="str">
        <f>LEFT(raw_data!W6492,4)</f>
        <v>2018</v>
      </c>
    </row>
    <row r="6493" spans="1:3">
      <c r="A6493">
        <v>48228</v>
      </c>
      <c r="B6493">
        <v>37500</v>
      </c>
      <c r="C6493" t="str">
        <f>LEFT(raw_data!W6493,4)</f>
        <v>2018</v>
      </c>
    </row>
    <row r="6494" spans="1:3">
      <c r="A6494">
        <v>48219</v>
      </c>
      <c r="B6494">
        <v>13000</v>
      </c>
      <c r="C6494" t="str">
        <f>LEFT(raw_data!W6494,4)</f>
        <v>2018</v>
      </c>
    </row>
    <row r="6495" spans="1:3">
      <c r="A6495">
        <v>48223</v>
      </c>
      <c r="B6495">
        <v>43000</v>
      </c>
      <c r="C6495" t="str">
        <f>LEFT(raw_data!W6495,4)</f>
        <v>2018</v>
      </c>
    </row>
    <row r="6496" spans="1:3">
      <c r="A6496">
        <v>48219</v>
      </c>
      <c r="B6496">
        <v>135000</v>
      </c>
      <c r="C6496" t="str">
        <f>LEFT(raw_data!W6496,4)</f>
        <v>2018</v>
      </c>
    </row>
    <row r="6497" spans="1:3">
      <c r="A6497">
        <v>48228</v>
      </c>
      <c r="B6497">
        <v>43000</v>
      </c>
      <c r="C6497" t="str">
        <f>LEFT(raw_data!W6497,4)</f>
        <v>2018</v>
      </c>
    </row>
    <row r="6498" spans="1:3">
      <c r="A6498">
        <v>48223</v>
      </c>
      <c r="B6498">
        <v>43000</v>
      </c>
      <c r="C6498" t="str">
        <f>LEFT(raw_data!W6498,4)</f>
        <v>2018</v>
      </c>
    </row>
    <row r="6499" spans="1:3">
      <c r="A6499">
        <v>48219</v>
      </c>
      <c r="B6499">
        <v>43000</v>
      </c>
      <c r="C6499" t="str">
        <f>LEFT(raw_data!W6499,4)</f>
        <v>2018</v>
      </c>
    </row>
    <row r="6500" spans="1:3">
      <c r="A6500">
        <v>48240</v>
      </c>
      <c r="B6500">
        <v>43000</v>
      </c>
      <c r="C6500" t="str">
        <f>LEFT(raw_data!W6500,4)</f>
        <v>2018</v>
      </c>
    </row>
    <row r="6501" spans="1:3">
      <c r="A6501">
        <v>48219</v>
      </c>
      <c r="B6501">
        <v>43000</v>
      </c>
      <c r="C6501" t="str">
        <f>LEFT(raw_data!W6501,4)</f>
        <v>2018</v>
      </c>
    </row>
    <row r="6502" spans="1:3">
      <c r="A6502">
        <v>48219</v>
      </c>
      <c r="B6502">
        <v>1</v>
      </c>
      <c r="C6502" t="str">
        <f>LEFT(raw_data!W6502,4)</f>
        <v>2018</v>
      </c>
    </row>
    <row r="6503" spans="1:3">
      <c r="A6503">
        <v>48203</v>
      </c>
      <c r="B6503">
        <v>19000</v>
      </c>
      <c r="C6503" t="str">
        <f>LEFT(raw_data!W6503,4)</f>
        <v>2018</v>
      </c>
    </row>
    <row r="6504" spans="1:3">
      <c r="A6504">
        <v>48234</v>
      </c>
      <c r="B6504">
        <v>35000</v>
      </c>
      <c r="C6504" t="str">
        <f>LEFT(raw_data!W6504,4)</f>
        <v>2018</v>
      </c>
    </row>
    <row r="6505" spans="1:3">
      <c r="A6505">
        <v>48234</v>
      </c>
      <c r="B6505">
        <v>23000</v>
      </c>
      <c r="C6505" t="str">
        <f>LEFT(raw_data!W6505,4)</f>
        <v>2018</v>
      </c>
    </row>
    <row r="6506" spans="1:3">
      <c r="A6506">
        <v>48205</v>
      </c>
      <c r="B6506">
        <v>16000</v>
      </c>
      <c r="C6506" t="str">
        <f>LEFT(raw_data!W6506,4)</f>
        <v>2018</v>
      </c>
    </row>
    <row r="6507" spans="1:3">
      <c r="A6507">
        <v>48205</v>
      </c>
      <c r="B6507">
        <v>43000</v>
      </c>
      <c r="C6507" t="str">
        <f>LEFT(raw_data!W6507,4)</f>
        <v>2018</v>
      </c>
    </row>
    <row r="6508" spans="1:3">
      <c r="A6508">
        <v>48224</v>
      </c>
      <c r="B6508">
        <v>43000</v>
      </c>
      <c r="C6508" t="str">
        <f>LEFT(raw_data!W6508,4)</f>
        <v>2018</v>
      </c>
    </row>
    <row r="6509" spans="1:3">
      <c r="A6509">
        <v>48224</v>
      </c>
      <c r="B6509">
        <v>43000</v>
      </c>
      <c r="C6509" t="str">
        <f>LEFT(raw_data!W6509,4)</f>
        <v>2018</v>
      </c>
    </row>
    <row r="6510" spans="1:3">
      <c r="A6510">
        <v>48224</v>
      </c>
      <c r="B6510">
        <v>7000</v>
      </c>
      <c r="C6510" t="str">
        <f>LEFT(raw_data!W6510,4)</f>
        <v>2018</v>
      </c>
    </row>
    <row r="6511" spans="1:3">
      <c r="A6511">
        <v>48224</v>
      </c>
      <c r="B6511">
        <v>43000</v>
      </c>
      <c r="C6511" t="str">
        <f>LEFT(raw_data!W6511,4)</f>
        <v>2018</v>
      </c>
    </row>
    <row r="6512" spans="1:3">
      <c r="A6512">
        <v>48236</v>
      </c>
      <c r="B6512">
        <v>15000</v>
      </c>
      <c r="C6512" t="str">
        <f>LEFT(raw_data!W6512,4)</f>
        <v>2018</v>
      </c>
    </row>
    <row r="6513" spans="1:3">
      <c r="A6513">
        <v>48224</v>
      </c>
      <c r="B6513">
        <v>43000</v>
      </c>
      <c r="C6513" t="str">
        <f>LEFT(raw_data!W6513,4)</f>
        <v>2018</v>
      </c>
    </row>
    <row r="6514" spans="1:3">
      <c r="A6514">
        <v>48235</v>
      </c>
      <c r="B6514">
        <v>16500</v>
      </c>
      <c r="C6514" t="str">
        <f>LEFT(raw_data!W6514,4)</f>
        <v>2018</v>
      </c>
    </row>
    <row r="6515" spans="1:3">
      <c r="A6515">
        <v>48235</v>
      </c>
      <c r="B6515">
        <v>42500</v>
      </c>
      <c r="C6515" t="str">
        <f>LEFT(raw_data!W6515,4)</f>
        <v>2018</v>
      </c>
    </row>
    <row r="6516" spans="1:3">
      <c r="A6516">
        <v>48235</v>
      </c>
      <c r="B6516">
        <v>16000</v>
      </c>
      <c r="C6516" t="str">
        <f>LEFT(raw_data!W6516,4)</f>
        <v>2018</v>
      </c>
    </row>
    <row r="6517" spans="1:3">
      <c r="A6517">
        <v>48227</v>
      </c>
      <c r="B6517">
        <v>43000</v>
      </c>
      <c r="C6517" t="str">
        <f>LEFT(raw_data!W6517,4)</f>
        <v>2018</v>
      </c>
    </row>
    <row r="6518" spans="1:3">
      <c r="A6518">
        <v>48210</v>
      </c>
      <c r="B6518">
        <v>1</v>
      </c>
      <c r="C6518" t="str">
        <f>LEFT(raw_data!W6518,4)</f>
        <v>2018</v>
      </c>
    </row>
    <row r="6519" spans="1:3">
      <c r="A6519">
        <v>48209</v>
      </c>
      <c r="B6519">
        <v>38000</v>
      </c>
      <c r="C6519" t="str">
        <f>LEFT(raw_data!W6519,4)</f>
        <v>2018</v>
      </c>
    </row>
    <row r="6520" spans="1:3">
      <c r="A6520">
        <v>48221</v>
      </c>
      <c r="B6520">
        <v>31500</v>
      </c>
      <c r="C6520" t="str">
        <f>LEFT(raw_data!W6520,4)</f>
        <v>2018</v>
      </c>
    </row>
    <row r="6521" spans="1:3">
      <c r="A6521">
        <v>48238</v>
      </c>
      <c r="B6521">
        <v>100</v>
      </c>
      <c r="C6521" t="str">
        <f>LEFT(raw_data!W6521,4)</f>
        <v>2018</v>
      </c>
    </row>
    <row r="6522" spans="1:3">
      <c r="A6522">
        <v>48221</v>
      </c>
      <c r="B6522">
        <v>6500</v>
      </c>
      <c r="C6522" t="str">
        <f>LEFT(raw_data!W6522,4)</f>
        <v>2018</v>
      </c>
    </row>
    <row r="6523" spans="1:3">
      <c r="A6523">
        <v>48227</v>
      </c>
      <c r="B6523">
        <v>31500</v>
      </c>
      <c r="C6523" t="str">
        <f>LEFT(raw_data!W6523,4)</f>
        <v>2018</v>
      </c>
    </row>
    <row r="6524" spans="1:3">
      <c r="A6524">
        <v>48227</v>
      </c>
      <c r="B6524">
        <v>52900</v>
      </c>
      <c r="C6524" t="str">
        <f>LEFT(raw_data!W6524,4)</f>
        <v>2018</v>
      </c>
    </row>
    <row r="6525" spans="1:3">
      <c r="A6525">
        <v>48227</v>
      </c>
      <c r="B6525">
        <v>36000</v>
      </c>
      <c r="C6525" t="str">
        <f>LEFT(raw_data!W6525,4)</f>
        <v>2018</v>
      </c>
    </row>
    <row r="6526" spans="1:3">
      <c r="A6526">
        <v>48235</v>
      </c>
      <c r="B6526">
        <v>20500</v>
      </c>
      <c r="C6526" t="str">
        <f>LEFT(raw_data!W6526,4)</f>
        <v>2018</v>
      </c>
    </row>
    <row r="6527" spans="1:3">
      <c r="A6527">
        <v>48228</v>
      </c>
      <c r="B6527">
        <v>25000</v>
      </c>
      <c r="C6527" t="str">
        <f>LEFT(raw_data!W6527,4)</f>
        <v>2018</v>
      </c>
    </row>
    <row r="6528" spans="1:3">
      <c r="A6528">
        <v>48206</v>
      </c>
      <c r="B6528">
        <v>15000</v>
      </c>
      <c r="C6528" t="str">
        <f>LEFT(raw_data!W6528,4)</f>
        <v>2018</v>
      </c>
    </row>
    <row r="6529" spans="1:3">
      <c r="A6529">
        <v>48227</v>
      </c>
      <c r="B6529">
        <v>14700</v>
      </c>
      <c r="C6529" t="str">
        <f>LEFT(raw_data!W6529,4)</f>
        <v>2018</v>
      </c>
    </row>
    <row r="6530" spans="1:3">
      <c r="A6530">
        <v>48223</v>
      </c>
      <c r="B6530">
        <v>100000</v>
      </c>
      <c r="C6530" t="str">
        <f>LEFT(raw_data!W6530,4)</f>
        <v>2018</v>
      </c>
    </row>
    <row r="6531" spans="1:3">
      <c r="A6531">
        <v>48223</v>
      </c>
      <c r="B6531">
        <v>120000</v>
      </c>
      <c r="C6531" t="str">
        <f>LEFT(raw_data!W6531,4)</f>
        <v>2018</v>
      </c>
    </row>
    <row r="6532" spans="1:3">
      <c r="A6532">
        <v>48219</v>
      </c>
      <c r="B6532">
        <v>5000</v>
      </c>
      <c r="C6532" t="str">
        <f>LEFT(raw_data!W6532,4)</f>
        <v>2018</v>
      </c>
    </row>
    <row r="6533" spans="1:3">
      <c r="A6533">
        <v>48228</v>
      </c>
      <c r="B6533">
        <v>1500</v>
      </c>
      <c r="C6533" t="str">
        <f>LEFT(raw_data!W6533,4)</f>
        <v>2018</v>
      </c>
    </row>
    <row r="6534" spans="1:3">
      <c r="A6534">
        <v>48228</v>
      </c>
      <c r="B6534">
        <v>6000</v>
      </c>
      <c r="C6534" t="str">
        <f>LEFT(raw_data!W6534,4)</f>
        <v>2018</v>
      </c>
    </row>
    <row r="6535" spans="1:3">
      <c r="A6535">
        <v>48228</v>
      </c>
      <c r="B6535">
        <v>500</v>
      </c>
      <c r="C6535" t="str">
        <f>LEFT(raw_data!W6535,4)</f>
        <v>2018</v>
      </c>
    </row>
    <row r="6536" spans="1:3">
      <c r="A6536">
        <v>48228</v>
      </c>
      <c r="B6536">
        <v>16000</v>
      </c>
      <c r="C6536" t="str">
        <f>LEFT(raw_data!W6536,4)</f>
        <v>2018</v>
      </c>
    </row>
    <row r="6537" spans="1:3">
      <c r="A6537">
        <v>48219</v>
      </c>
      <c r="B6537">
        <v>22000</v>
      </c>
      <c r="C6537" t="str">
        <f>LEFT(raw_data!W6537,4)</f>
        <v>2018</v>
      </c>
    </row>
    <row r="6538" spans="1:3">
      <c r="A6538">
        <v>48219</v>
      </c>
      <c r="B6538">
        <v>10000</v>
      </c>
      <c r="C6538" t="str">
        <f>LEFT(raw_data!W6538,4)</f>
        <v>2018</v>
      </c>
    </row>
    <row r="6539" spans="1:3">
      <c r="A6539">
        <v>48234</v>
      </c>
      <c r="B6539">
        <v>31500</v>
      </c>
      <c r="C6539" t="str">
        <f>LEFT(raw_data!W6539,4)</f>
        <v>2018</v>
      </c>
    </row>
    <row r="6540" spans="1:3">
      <c r="A6540">
        <v>48234</v>
      </c>
      <c r="B6540">
        <v>17000</v>
      </c>
      <c r="C6540" t="str">
        <f>LEFT(raw_data!W6540,4)</f>
        <v>2018</v>
      </c>
    </row>
    <row r="6541" spans="1:3">
      <c r="A6541">
        <v>48205</v>
      </c>
      <c r="B6541">
        <v>1</v>
      </c>
      <c r="C6541" t="str">
        <f>LEFT(raw_data!W6541,4)</f>
        <v>2018</v>
      </c>
    </row>
    <row r="6542" spans="1:3">
      <c r="A6542">
        <v>48205</v>
      </c>
      <c r="B6542">
        <v>5000</v>
      </c>
      <c r="C6542" t="str">
        <f>LEFT(raw_data!W6542,4)</f>
        <v>2018</v>
      </c>
    </row>
    <row r="6543" spans="1:3">
      <c r="A6543">
        <v>48221</v>
      </c>
      <c r="B6543">
        <v>250000</v>
      </c>
      <c r="C6543" t="str">
        <f>LEFT(raw_data!W6543,4)</f>
        <v>2018</v>
      </c>
    </row>
    <row r="6544" spans="1:3">
      <c r="A6544">
        <v>48205</v>
      </c>
      <c r="B6544">
        <v>31500</v>
      </c>
      <c r="C6544" t="str">
        <f>LEFT(raw_data!W6544,4)</f>
        <v>2018</v>
      </c>
    </row>
    <row r="6545" spans="1:3">
      <c r="A6545">
        <v>48215</v>
      </c>
      <c r="B6545">
        <v>31500</v>
      </c>
      <c r="C6545" t="str">
        <f>LEFT(raw_data!W6545,4)</f>
        <v>2018</v>
      </c>
    </row>
    <row r="6546" spans="1:3">
      <c r="A6546">
        <v>48224</v>
      </c>
      <c r="B6546">
        <v>31500</v>
      </c>
      <c r="C6546" t="str">
        <f>LEFT(raw_data!W6546,4)</f>
        <v>2018</v>
      </c>
    </row>
    <row r="6547" spans="1:3">
      <c r="A6547">
        <v>48224</v>
      </c>
      <c r="B6547">
        <v>22000</v>
      </c>
      <c r="C6547" t="str">
        <f>LEFT(raw_data!W6547,4)</f>
        <v>2018</v>
      </c>
    </row>
    <row r="6548" spans="1:3">
      <c r="A6548">
        <v>48205</v>
      </c>
      <c r="B6548">
        <v>16900</v>
      </c>
      <c r="C6548" t="str">
        <f>LEFT(raw_data!W6548,4)</f>
        <v>2018</v>
      </c>
    </row>
    <row r="6549" spans="1:3">
      <c r="A6549">
        <v>48224</v>
      </c>
      <c r="B6549">
        <v>13000</v>
      </c>
      <c r="C6549" t="str">
        <f>LEFT(raw_data!W6549,4)</f>
        <v>2018</v>
      </c>
    </row>
    <row r="6550" spans="1:3">
      <c r="A6550">
        <v>48236</v>
      </c>
      <c r="B6550">
        <v>13321</v>
      </c>
      <c r="C6550" t="str">
        <f>LEFT(raw_data!W6550,4)</f>
        <v>2018</v>
      </c>
    </row>
    <row r="6551" spans="1:3">
      <c r="A6551">
        <v>48224</v>
      </c>
      <c r="B6551">
        <v>20000</v>
      </c>
      <c r="C6551" t="str">
        <f>LEFT(raw_data!W6551,4)</f>
        <v>2018</v>
      </c>
    </row>
    <row r="6552" spans="1:3">
      <c r="A6552">
        <v>48236</v>
      </c>
      <c r="B6552">
        <v>26250</v>
      </c>
      <c r="C6552" t="str">
        <f>LEFT(raw_data!W6552,4)</f>
        <v>2018</v>
      </c>
    </row>
    <row r="6553" spans="1:3">
      <c r="A6553">
        <v>48206</v>
      </c>
      <c r="B6553">
        <v>27000</v>
      </c>
      <c r="C6553" t="str">
        <f>LEFT(raw_data!W6553,4)</f>
        <v>2018</v>
      </c>
    </row>
    <row r="6554" spans="1:3">
      <c r="A6554">
        <v>48235</v>
      </c>
      <c r="B6554">
        <v>31500</v>
      </c>
      <c r="C6554" t="str">
        <f>LEFT(raw_data!W6554,4)</f>
        <v>2018</v>
      </c>
    </row>
    <row r="6555" spans="1:3">
      <c r="A6555">
        <v>48219</v>
      </c>
      <c r="B6555">
        <v>19500</v>
      </c>
      <c r="C6555" t="str">
        <f>LEFT(raw_data!W6555,4)</f>
        <v>2018</v>
      </c>
    </row>
    <row r="6556" spans="1:3">
      <c r="A6556">
        <v>48202</v>
      </c>
      <c r="B6556">
        <v>25000</v>
      </c>
      <c r="C6556" t="str">
        <f>LEFT(raw_data!W6556,4)</f>
        <v>2018</v>
      </c>
    </row>
    <row r="6557" spans="1:3">
      <c r="A6557">
        <v>48209</v>
      </c>
      <c r="B6557">
        <v>1</v>
      </c>
      <c r="C6557" t="str">
        <f>LEFT(raw_data!W6557,4)</f>
        <v>2018</v>
      </c>
    </row>
    <row r="6558" spans="1:3">
      <c r="A6558">
        <v>48209</v>
      </c>
      <c r="B6558">
        <v>15000</v>
      </c>
      <c r="C6558" t="str">
        <f>LEFT(raw_data!W6558,4)</f>
        <v>2018</v>
      </c>
    </row>
    <row r="6559" spans="1:3">
      <c r="A6559">
        <v>48221</v>
      </c>
      <c r="B6559">
        <v>35000</v>
      </c>
      <c r="C6559" t="str">
        <f>LEFT(raw_data!W6559,4)</f>
        <v>2018</v>
      </c>
    </row>
    <row r="6560" spans="1:3">
      <c r="A6560">
        <v>48221</v>
      </c>
      <c r="B6560">
        <v>32000</v>
      </c>
      <c r="C6560" t="str">
        <f>LEFT(raw_data!W6560,4)</f>
        <v>2018</v>
      </c>
    </row>
    <row r="6561" spans="1:3">
      <c r="A6561">
        <v>48228</v>
      </c>
      <c r="B6561">
        <v>9500</v>
      </c>
      <c r="C6561" t="str">
        <f>LEFT(raw_data!W6561,4)</f>
        <v>2018</v>
      </c>
    </row>
    <row r="6562" spans="1:3">
      <c r="A6562">
        <v>48235</v>
      </c>
      <c r="B6562">
        <v>93500</v>
      </c>
      <c r="C6562" t="str">
        <f>LEFT(raw_data!W6562,4)</f>
        <v>2018</v>
      </c>
    </row>
    <row r="6563" spans="1:3">
      <c r="A6563">
        <v>48227</v>
      </c>
      <c r="B6563">
        <v>16900</v>
      </c>
      <c r="C6563" t="str">
        <f>LEFT(raw_data!W6563,4)</f>
        <v>2018</v>
      </c>
    </row>
    <row r="6564" spans="1:3">
      <c r="A6564">
        <v>48235</v>
      </c>
      <c r="B6564">
        <v>47500</v>
      </c>
      <c r="C6564" t="str">
        <f>LEFT(raw_data!W6564,4)</f>
        <v>2018</v>
      </c>
    </row>
    <row r="6565" spans="1:3">
      <c r="A6565">
        <v>48228</v>
      </c>
      <c r="B6565">
        <v>34000</v>
      </c>
      <c r="C6565" t="str">
        <f>LEFT(raw_data!W6565,4)</f>
        <v>2018</v>
      </c>
    </row>
    <row r="6566" spans="1:3">
      <c r="A6566">
        <v>48228</v>
      </c>
      <c r="B6566">
        <v>12150</v>
      </c>
      <c r="C6566" t="str">
        <f>LEFT(raw_data!W6566,4)</f>
        <v>2018</v>
      </c>
    </row>
    <row r="6567" spans="1:3">
      <c r="A6567">
        <v>48219</v>
      </c>
      <c r="B6567">
        <v>8500</v>
      </c>
      <c r="C6567" t="str">
        <f>LEFT(raw_data!W6567,4)</f>
        <v>2018</v>
      </c>
    </row>
    <row r="6568" spans="1:3">
      <c r="A6568">
        <v>48223</v>
      </c>
      <c r="B6568">
        <v>25000</v>
      </c>
      <c r="C6568" t="str">
        <f>LEFT(raw_data!W6568,4)</f>
        <v>2018</v>
      </c>
    </row>
    <row r="6569" spans="1:3">
      <c r="A6569">
        <v>48223</v>
      </c>
      <c r="B6569">
        <v>23511</v>
      </c>
      <c r="C6569" t="str">
        <f>LEFT(raw_data!W6569,4)</f>
        <v>2018</v>
      </c>
    </row>
    <row r="6570" spans="1:3">
      <c r="A6570">
        <v>48239</v>
      </c>
      <c r="B6570">
        <v>30000</v>
      </c>
      <c r="C6570" t="str">
        <f>LEFT(raw_data!W6570,4)</f>
        <v>2018</v>
      </c>
    </row>
    <row r="6571" spans="1:3">
      <c r="A6571">
        <v>48206</v>
      </c>
      <c r="B6571">
        <v>48000</v>
      </c>
      <c r="C6571" t="str">
        <f>LEFT(raw_data!W6571,4)</f>
        <v>2018</v>
      </c>
    </row>
    <row r="6572" spans="1:3">
      <c r="A6572">
        <v>48238</v>
      </c>
      <c r="B6572">
        <v>15000</v>
      </c>
      <c r="C6572" t="str">
        <f>LEFT(raw_data!W6572,4)</f>
        <v>2018</v>
      </c>
    </row>
    <row r="6573" spans="1:3">
      <c r="A6573">
        <v>48205</v>
      </c>
      <c r="B6573">
        <v>10000</v>
      </c>
      <c r="C6573" t="str">
        <f>LEFT(raw_data!W6573,4)</f>
        <v>2018</v>
      </c>
    </row>
    <row r="6574" spans="1:3">
      <c r="A6574">
        <v>48205</v>
      </c>
      <c r="B6574">
        <v>70000</v>
      </c>
      <c r="C6574" t="str">
        <f>LEFT(raw_data!W6574,4)</f>
        <v>2018</v>
      </c>
    </row>
    <row r="6575" spans="1:3">
      <c r="A6575">
        <v>48218</v>
      </c>
      <c r="B6575">
        <v>80000</v>
      </c>
      <c r="C6575" t="str">
        <f>LEFT(raw_data!W6575,4)</f>
        <v>2018</v>
      </c>
    </row>
    <row r="6576" spans="1:3">
      <c r="A6576">
        <v>48208</v>
      </c>
      <c r="B6576">
        <v>30000</v>
      </c>
      <c r="C6576" t="str">
        <f>LEFT(raw_data!W6576,4)</f>
        <v>2018</v>
      </c>
    </row>
    <row r="6577" spans="1:3">
      <c r="A6577">
        <v>48227</v>
      </c>
      <c r="B6577">
        <v>35500</v>
      </c>
      <c r="C6577" t="str">
        <f>LEFT(raw_data!W6577,4)</f>
        <v>2018</v>
      </c>
    </row>
    <row r="6578" spans="1:3">
      <c r="A6578">
        <v>48235</v>
      </c>
      <c r="B6578">
        <v>37000</v>
      </c>
      <c r="C6578" t="str">
        <f>LEFT(raw_data!W6578,4)</f>
        <v>2018</v>
      </c>
    </row>
    <row r="6579" spans="1:3">
      <c r="A6579">
        <v>48204</v>
      </c>
      <c r="B6579">
        <v>14000</v>
      </c>
      <c r="C6579" t="str">
        <f>LEFT(raw_data!W6579,4)</f>
        <v>2018</v>
      </c>
    </row>
    <row r="6580" spans="1:3">
      <c r="A6580">
        <v>48221</v>
      </c>
      <c r="B6580">
        <v>28000</v>
      </c>
      <c r="C6580" t="str">
        <f>LEFT(raw_data!W6580,4)</f>
        <v>2018</v>
      </c>
    </row>
    <row r="6581" spans="1:3">
      <c r="A6581">
        <v>48209</v>
      </c>
      <c r="B6581">
        <v>20000</v>
      </c>
      <c r="C6581" t="str">
        <f>LEFT(raw_data!W6581,4)</f>
        <v>2018</v>
      </c>
    </row>
    <row r="6582" spans="1:3">
      <c r="A6582">
        <v>48210</v>
      </c>
      <c r="B6582">
        <v>10000</v>
      </c>
      <c r="C6582" t="str">
        <f>LEFT(raw_data!W6582,4)</f>
        <v>2018</v>
      </c>
    </row>
    <row r="6583" spans="1:3">
      <c r="A6583">
        <v>48209</v>
      </c>
      <c r="B6583">
        <v>30000</v>
      </c>
      <c r="C6583" t="str">
        <f>LEFT(raw_data!W6583,4)</f>
        <v>2018</v>
      </c>
    </row>
    <row r="6584" spans="1:3">
      <c r="A6584">
        <v>48217</v>
      </c>
      <c r="B6584">
        <v>17000</v>
      </c>
      <c r="C6584" t="str">
        <f>LEFT(raw_data!W6584,4)</f>
        <v>2018</v>
      </c>
    </row>
    <row r="6585" spans="1:3">
      <c r="A6585">
        <v>48221</v>
      </c>
      <c r="B6585">
        <v>85000</v>
      </c>
      <c r="C6585" t="str">
        <f>LEFT(raw_data!W6585,4)</f>
        <v>2018</v>
      </c>
    </row>
    <row r="6586" spans="1:3">
      <c r="A6586">
        <v>48221</v>
      </c>
      <c r="B6586">
        <v>44000</v>
      </c>
      <c r="C6586" t="str">
        <f>LEFT(raw_data!W6586,4)</f>
        <v>2018</v>
      </c>
    </row>
    <row r="6587" spans="1:3">
      <c r="A6587">
        <v>48204</v>
      </c>
      <c r="B6587">
        <v>42950</v>
      </c>
      <c r="C6587" t="str">
        <f>LEFT(raw_data!W6587,4)</f>
        <v>2018</v>
      </c>
    </row>
    <row r="6588" spans="1:3">
      <c r="A6588">
        <v>48221</v>
      </c>
      <c r="B6588">
        <v>71500</v>
      </c>
      <c r="C6588" t="str">
        <f>LEFT(raw_data!W6588,4)</f>
        <v>2018</v>
      </c>
    </row>
    <row r="6589" spans="1:3">
      <c r="A6589">
        <v>48221</v>
      </c>
      <c r="B6589">
        <v>42000</v>
      </c>
      <c r="C6589" t="str">
        <f>LEFT(raw_data!W6589,4)</f>
        <v>2018</v>
      </c>
    </row>
    <row r="6590" spans="1:3">
      <c r="A6590">
        <v>48235</v>
      </c>
      <c r="B6590">
        <v>40000</v>
      </c>
      <c r="C6590" t="str">
        <f>LEFT(raw_data!W6590,4)</f>
        <v>2018</v>
      </c>
    </row>
    <row r="6591" spans="1:3">
      <c r="A6591">
        <v>48235</v>
      </c>
      <c r="B6591">
        <v>85000</v>
      </c>
      <c r="C6591" t="str">
        <f>LEFT(raw_data!W6591,4)</f>
        <v>2018</v>
      </c>
    </row>
    <row r="6592" spans="1:3">
      <c r="A6592">
        <v>48228</v>
      </c>
      <c r="B6592">
        <v>21000</v>
      </c>
      <c r="C6592" t="str">
        <f>LEFT(raw_data!W6592,4)</f>
        <v>2018</v>
      </c>
    </row>
    <row r="6593" spans="1:3">
      <c r="A6593">
        <v>48227</v>
      </c>
      <c r="B6593">
        <v>65900</v>
      </c>
      <c r="C6593" t="str">
        <f>LEFT(raw_data!W6593,4)</f>
        <v>2018</v>
      </c>
    </row>
    <row r="6594" spans="1:3">
      <c r="A6594">
        <v>48227</v>
      </c>
      <c r="B6594">
        <v>60000</v>
      </c>
      <c r="C6594" t="str">
        <f>LEFT(raw_data!W6594,4)</f>
        <v>2018</v>
      </c>
    </row>
    <row r="6595" spans="1:3">
      <c r="A6595">
        <v>48228</v>
      </c>
      <c r="B6595">
        <v>40000</v>
      </c>
      <c r="C6595" t="str">
        <f>LEFT(raw_data!W6595,4)</f>
        <v>2018</v>
      </c>
    </row>
    <row r="6596" spans="1:3">
      <c r="A6596">
        <v>48223</v>
      </c>
      <c r="B6596">
        <v>75000</v>
      </c>
      <c r="C6596" t="str">
        <f>LEFT(raw_data!W6596,4)</f>
        <v>2018</v>
      </c>
    </row>
    <row r="6597" spans="1:3">
      <c r="A6597">
        <v>48228</v>
      </c>
      <c r="B6597">
        <v>42950</v>
      </c>
      <c r="C6597" t="str">
        <f>LEFT(raw_data!W6597,4)</f>
        <v>2018</v>
      </c>
    </row>
    <row r="6598" spans="1:3">
      <c r="A6598">
        <v>48219</v>
      </c>
      <c r="B6598">
        <v>68500</v>
      </c>
      <c r="C6598" t="str">
        <f>LEFT(raw_data!W6598,4)</f>
        <v>2018</v>
      </c>
    </row>
    <row r="6599" spans="1:3">
      <c r="A6599">
        <v>48219</v>
      </c>
      <c r="B6599">
        <v>50000</v>
      </c>
      <c r="C6599" t="str">
        <f>LEFT(raw_data!W6599,4)</f>
        <v>2018</v>
      </c>
    </row>
    <row r="6600" spans="1:3">
      <c r="A6600">
        <v>48219</v>
      </c>
      <c r="B6600">
        <v>49000</v>
      </c>
      <c r="C6600" t="str">
        <f>LEFT(raw_data!W6600,4)</f>
        <v>2018</v>
      </c>
    </row>
    <row r="6601" spans="1:3">
      <c r="A6601">
        <v>48219</v>
      </c>
      <c r="B6601">
        <v>47000</v>
      </c>
      <c r="C6601" t="str">
        <f>LEFT(raw_data!W6601,4)</f>
        <v>2018</v>
      </c>
    </row>
    <row r="6602" spans="1:3">
      <c r="A6602">
        <v>48219</v>
      </c>
      <c r="B6602">
        <v>6000</v>
      </c>
      <c r="C6602" t="str">
        <f>LEFT(raw_data!W6602,4)</f>
        <v>2018</v>
      </c>
    </row>
    <row r="6603" spans="1:3">
      <c r="A6603">
        <v>48219</v>
      </c>
      <c r="B6603">
        <v>30000</v>
      </c>
      <c r="C6603" t="str">
        <f>LEFT(raw_data!W6603,4)</f>
        <v>2018</v>
      </c>
    </row>
    <row r="6604" spans="1:3">
      <c r="A6604">
        <v>48219</v>
      </c>
      <c r="B6604">
        <v>16500</v>
      </c>
      <c r="C6604" t="str">
        <f>LEFT(raw_data!W6604,4)</f>
        <v>2018</v>
      </c>
    </row>
    <row r="6605" spans="1:3">
      <c r="A6605">
        <v>48219</v>
      </c>
      <c r="B6605">
        <v>47500</v>
      </c>
      <c r="C6605" t="str">
        <f>LEFT(raw_data!W6605,4)</f>
        <v>2018</v>
      </c>
    </row>
    <row r="6606" spans="1:3">
      <c r="A6606">
        <v>48219</v>
      </c>
      <c r="B6606">
        <v>22000</v>
      </c>
      <c r="C6606" t="str">
        <f>LEFT(raw_data!W6606,4)</f>
        <v>2018</v>
      </c>
    </row>
    <row r="6607" spans="1:3">
      <c r="A6607">
        <v>48203</v>
      </c>
      <c r="B6607">
        <v>1</v>
      </c>
      <c r="C6607" t="str">
        <f>LEFT(raw_data!W6607,4)</f>
        <v>2018</v>
      </c>
    </row>
    <row r="6608" spans="1:3">
      <c r="A6608">
        <v>48234</v>
      </c>
      <c r="B6608">
        <v>45000</v>
      </c>
      <c r="C6608" t="str">
        <f>LEFT(raw_data!W6608,4)</f>
        <v>2018</v>
      </c>
    </row>
    <row r="6609" spans="1:3">
      <c r="A6609">
        <v>48221</v>
      </c>
      <c r="B6609">
        <v>127000</v>
      </c>
      <c r="C6609" t="str">
        <f>LEFT(raw_data!W6609,4)</f>
        <v>2018</v>
      </c>
    </row>
    <row r="6610" spans="1:3">
      <c r="A6610">
        <v>48221</v>
      </c>
      <c r="B6610">
        <v>263750</v>
      </c>
      <c r="C6610" t="str">
        <f>LEFT(raw_data!W6610,4)</f>
        <v>2018</v>
      </c>
    </row>
    <row r="6611" spans="1:3">
      <c r="A6611">
        <v>48205</v>
      </c>
      <c r="B6611">
        <v>28000</v>
      </c>
      <c r="C6611" t="str">
        <f>LEFT(raw_data!W6611,4)</f>
        <v>2018</v>
      </c>
    </row>
    <row r="6612" spans="1:3">
      <c r="A6612">
        <v>48205</v>
      </c>
      <c r="B6612">
        <v>10000</v>
      </c>
      <c r="C6612" t="str">
        <f>LEFT(raw_data!W6612,4)</f>
        <v>2018</v>
      </c>
    </row>
    <row r="6613" spans="1:3">
      <c r="A6613">
        <v>48224</v>
      </c>
      <c r="B6613">
        <v>42000</v>
      </c>
      <c r="C6613" t="str">
        <f>LEFT(raw_data!W6613,4)</f>
        <v>2018</v>
      </c>
    </row>
    <row r="6614" spans="1:3">
      <c r="A6614">
        <v>48224</v>
      </c>
      <c r="B6614">
        <v>15000</v>
      </c>
      <c r="C6614" t="str">
        <f>LEFT(raw_data!W6614,4)</f>
        <v>2018</v>
      </c>
    </row>
    <row r="6615" spans="1:3">
      <c r="A6615">
        <v>48209</v>
      </c>
      <c r="B6615">
        <v>30000</v>
      </c>
      <c r="C6615" t="str">
        <f>LEFT(raw_data!W6615,4)</f>
        <v>2018</v>
      </c>
    </row>
    <row r="6616" spans="1:3">
      <c r="A6616">
        <v>48228</v>
      </c>
      <c r="B6616">
        <v>42000</v>
      </c>
      <c r="C6616" t="str">
        <f>LEFT(raw_data!W6616,4)</f>
        <v>2018</v>
      </c>
    </row>
    <row r="6617" spans="1:3">
      <c r="A6617">
        <v>48228</v>
      </c>
      <c r="B6617">
        <v>10800</v>
      </c>
      <c r="C6617" t="str">
        <f>LEFT(raw_data!W6617,4)</f>
        <v>2018</v>
      </c>
    </row>
    <row r="6618" spans="1:3">
      <c r="A6618">
        <v>48203</v>
      </c>
      <c r="B6618">
        <v>30000</v>
      </c>
      <c r="C6618" t="str">
        <f>LEFT(raw_data!W6618,4)</f>
        <v>2018</v>
      </c>
    </row>
    <row r="6619" spans="1:3">
      <c r="A6619">
        <v>48209</v>
      </c>
      <c r="B6619">
        <v>35000</v>
      </c>
      <c r="C6619" t="str">
        <f>LEFT(raw_data!W6619,4)</f>
        <v>2018</v>
      </c>
    </row>
    <row r="6620" spans="1:3">
      <c r="A6620">
        <v>48221</v>
      </c>
      <c r="B6620">
        <v>135000</v>
      </c>
      <c r="C6620" t="str">
        <f>LEFT(raw_data!W6620,4)</f>
        <v>2018</v>
      </c>
    </row>
    <row r="6621" spans="1:3">
      <c r="A6621">
        <v>48227</v>
      </c>
      <c r="B6621">
        <v>6500</v>
      </c>
      <c r="C6621" t="str">
        <f>LEFT(raw_data!W6621,4)</f>
        <v>2018</v>
      </c>
    </row>
    <row r="6622" spans="1:3">
      <c r="A6622">
        <v>48227</v>
      </c>
      <c r="B6622">
        <v>9900</v>
      </c>
      <c r="C6622" t="str">
        <f>LEFT(raw_data!W6622,4)</f>
        <v>2018</v>
      </c>
    </row>
    <row r="6623" spans="1:3">
      <c r="A6623">
        <v>48235</v>
      </c>
      <c r="B6623">
        <v>57900</v>
      </c>
      <c r="C6623" t="str">
        <f>LEFT(raw_data!W6623,4)</f>
        <v>2018</v>
      </c>
    </row>
    <row r="6624" spans="1:3">
      <c r="A6624">
        <v>48227</v>
      </c>
      <c r="B6624">
        <v>32000</v>
      </c>
      <c r="C6624" t="str">
        <f>LEFT(raw_data!W6624,4)</f>
        <v>2018</v>
      </c>
    </row>
    <row r="6625" spans="1:3">
      <c r="A6625">
        <v>48227</v>
      </c>
      <c r="B6625">
        <v>58400</v>
      </c>
      <c r="C6625" t="str">
        <f>LEFT(raw_data!W6625,4)</f>
        <v>2018</v>
      </c>
    </row>
    <row r="6626" spans="1:3">
      <c r="A6626">
        <v>48228</v>
      </c>
      <c r="B6626">
        <v>40000</v>
      </c>
      <c r="C6626" t="str">
        <f>LEFT(raw_data!W6626,4)</f>
        <v>2018</v>
      </c>
    </row>
    <row r="6627" spans="1:3">
      <c r="A6627">
        <v>48223</v>
      </c>
      <c r="B6627">
        <v>148000</v>
      </c>
      <c r="C6627" t="str">
        <f>LEFT(raw_data!W6627,4)</f>
        <v>2018</v>
      </c>
    </row>
    <row r="6628" spans="1:3">
      <c r="A6628">
        <v>48228</v>
      </c>
      <c r="B6628">
        <v>31000</v>
      </c>
      <c r="C6628" t="str">
        <f>LEFT(raw_data!W6628,4)</f>
        <v>2018</v>
      </c>
    </row>
    <row r="6629" spans="1:3">
      <c r="A6629">
        <v>48219</v>
      </c>
      <c r="B6629">
        <v>47000</v>
      </c>
      <c r="C6629" t="str">
        <f>LEFT(raw_data!W6629,4)</f>
        <v>2018</v>
      </c>
    </row>
    <row r="6630" spans="1:3">
      <c r="A6630">
        <v>48239</v>
      </c>
      <c r="B6630">
        <v>36000</v>
      </c>
      <c r="C6630" t="str">
        <f>LEFT(raw_data!W6630,4)</f>
        <v>2018</v>
      </c>
    </row>
    <row r="6631" spans="1:3">
      <c r="A6631">
        <v>48219</v>
      </c>
      <c r="B6631">
        <v>16000</v>
      </c>
      <c r="C6631" t="str">
        <f>LEFT(raw_data!W6631,4)</f>
        <v>2018</v>
      </c>
    </row>
    <row r="6632" spans="1:3">
      <c r="A6632">
        <v>48239</v>
      </c>
      <c r="B6632">
        <v>8500</v>
      </c>
      <c r="C6632" t="str">
        <f>LEFT(raw_data!W6632,4)</f>
        <v>2018</v>
      </c>
    </row>
    <row r="6633" spans="1:3">
      <c r="A6633">
        <v>48219</v>
      </c>
      <c r="B6633">
        <v>15000</v>
      </c>
      <c r="C6633" t="str">
        <f>LEFT(raw_data!W6633,4)</f>
        <v>2018</v>
      </c>
    </row>
    <row r="6634" spans="1:3">
      <c r="A6634">
        <v>48234</v>
      </c>
      <c r="B6634">
        <v>48000</v>
      </c>
      <c r="C6634" t="str">
        <f>LEFT(raw_data!W6634,4)</f>
        <v>2018</v>
      </c>
    </row>
    <row r="6635" spans="1:3">
      <c r="A6635">
        <v>48205</v>
      </c>
      <c r="B6635">
        <v>9000</v>
      </c>
      <c r="C6635" t="str">
        <f>LEFT(raw_data!W6635,4)</f>
        <v>2018</v>
      </c>
    </row>
    <row r="6636" spans="1:3">
      <c r="A6636">
        <v>48205</v>
      </c>
      <c r="B6636">
        <v>19500</v>
      </c>
      <c r="C6636" t="str">
        <f>LEFT(raw_data!W6636,4)</f>
        <v>2018</v>
      </c>
    </row>
    <row r="6637" spans="1:3">
      <c r="A6637">
        <v>48205</v>
      </c>
      <c r="B6637">
        <v>61500</v>
      </c>
      <c r="C6637" t="str">
        <f>LEFT(raw_data!W6637,4)</f>
        <v>2018</v>
      </c>
    </row>
    <row r="6638" spans="1:3">
      <c r="A6638">
        <v>48205</v>
      </c>
      <c r="B6638">
        <v>15000</v>
      </c>
      <c r="C6638" t="str">
        <f>LEFT(raw_data!W6638,4)</f>
        <v>2018</v>
      </c>
    </row>
    <row r="6639" spans="1:3">
      <c r="A6639">
        <v>48224</v>
      </c>
      <c r="B6639">
        <v>5000</v>
      </c>
      <c r="C6639" t="str">
        <f>LEFT(raw_data!W6639,4)</f>
        <v>2018</v>
      </c>
    </row>
    <row r="6640" spans="1:3">
      <c r="A6640">
        <v>48224</v>
      </c>
      <c r="B6640">
        <v>7000</v>
      </c>
      <c r="C6640" t="str">
        <f>LEFT(raw_data!W6640,4)</f>
        <v>2018</v>
      </c>
    </row>
    <row r="6641" spans="1:3">
      <c r="A6641">
        <v>48224</v>
      </c>
      <c r="B6641">
        <v>7000</v>
      </c>
      <c r="C6641" t="str">
        <f>LEFT(raw_data!W6641,4)</f>
        <v>2018</v>
      </c>
    </row>
    <row r="6642" spans="1:3">
      <c r="A6642">
        <v>48214</v>
      </c>
      <c r="B6642">
        <v>385000</v>
      </c>
      <c r="C6642" t="str">
        <f>LEFT(raw_data!W6642,4)</f>
        <v>2018</v>
      </c>
    </row>
    <row r="6643" spans="1:3">
      <c r="A6643">
        <v>48210</v>
      </c>
      <c r="B6643">
        <v>10000</v>
      </c>
      <c r="C6643" t="str">
        <f>LEFT(raw_data!W6643,4)</f>
        <v>2018</v>
      </c>
    </row>
    <row r="6644" spans="1:3">
      <c r="A6644">
        <v>48210</v>
      </c>
      <c r="B6644">
        <v>17000</v>
      </c>
      <c r="C6644" t="str">
        <f>LEFT(raw_data!W6644,4)</f>
        <v>2018</v>
      </c>
    </row>
    <row r="6645" spans="1:3">
      <c r="A6645">
        <v>48221</v>
      </c>
      <c r="B6645">
        <v>25000</v>
      </c>
      <c r="C6645" t="str">
        <f>LEFT(raw_data!W6645,4)</f>
        <v>2018</v>
      </c>
    </row>
    <row r="6646" spans="1:3">
      <c r="A6646">
        <v>48221</v>
      </c>
      <c r="B6646">
        <v>49000</v>
      </c>
      <c r="C6646" t="str">
        <f>LEFT(raw_data!W6646,4)</f>
        <v>2018</v>
      </c>
    </row>
    <row r="6647" spans="1:3">
      <c r="A6647">
        <v>48228</v>
      </c>
      <c r="B6647">
        <v>42950</v>
      </c>
      <c r="C6647" t="str">
        <f>LEFT(raw_data!W6647,4)</f>
        <v>2018</v>
      </c>
    </row>
    <row r="6648" spans="1:3">
      <c r="A6648">
        <v>48235</v>
      </c>
      <c r="B6648">
        <v>75000</v>
      </c>
      <c r="C6648" t="str">
        <f>LEFT(raw_data!W6648,4)</f>
        <v>2018</v>
      </c>
    </row>
    <row r="6649" spans="1:3">
      <c r="A6649">
        <v>48227</v>
      </c>
      <c r="B6649">
        <v>23000</v>
      </c>
      <c r="C6649" t="str">
        <f>LEFT(raw_data!W6649,4)</f>
        <v>2018</v>
      </c>
    </row>
    <row r="6650" spans="1:3">
      <c r="A6650">
        <v>48228</v>
      </c>
      <c r="B6650">
        <v>15000</v>
      </c>
      <c r="C6650" t="str">
        <f>LEFT(raw_data!W6650,4)</f>
        <v>2018</v>
      </c>
    </row>
    <row r="6651" spans="1:3">
      <c r="A6651">
        <v>48219</v>
      </c>
      <c r="B6651">
        <v>12000</v>
      </c>
      <c r="C6651" t="str">
        <f>LEFT(raw_data!W6651,4)</f>
        <v>2018</v>
      </c>
    </row>
    <row r="6652" spans="1:3">
      <c r="A6652">
        <v>48228</v>
      </c>
      <c r="B6652">
        <v>13500</v>
      </c>
      <c r="C6652" t="str">
        <f>LEFT(raw_data!W6652,4)</f>
        <v>2018</v>
      </c>
    </row>
    <row r="6653" spans="1:3">
      <c r="A6653">
        <v>48228</v>
      </c>
      <c r="B6653">
        <v>12500</v>
      </c>
      <c r="C6653" t="str">
        <f>LEFT(raw_data!W6653,4)</f>
        <v>2018</v>
      </c>
    </row>
    <row r="6654" spans="1:3">
      <c r="A6654">
        <v>48228</v>
      </c>
      <c r="B6654">
        <v>11200</v>
      </c>
      <c r="C6654" t="str">
        <f>LEFT(raw_data!W6654,4)</f>
        <v>2018</v>
      </c>
    </row>
    <row r="6655" spans="1:3">
      <c r="A6655">
        <v>48219</v>
      </c>
      <c r="B6655">
        <v>17000</v>
      </c>
      <c r="C6655" t="str">
        <f>LEFT(raw_data!W6655,4)</f>
        <v>2018</v>
      </c>
    </row>
    <row r="6656" spans="1:3">
      <c r="A6656">
        <v>48234</v>
      </c>
      <c r="B6656">
        <v>12500</v>
      </c>
      <c r="C6656" t="str">
        <f>LEFT(raw_data!W6656,4)</f>
        <v>2018</v>
      </c>
    </row>
    <row r="6657" spans="1:3">
      <c r="A6657">
        <v>48212</v>
      </c>
      <c r="B6657">
        <v>25000</v>
      </c>
      <c r="C6657" t="str">
        <f>LEFT(raw_data!W6657,4)</f>
        <v>2018</v>
      </c>
    </row>
    <row r="6658" spans="1:3">
      <c r="A6658">
        <v>48206</v>
      </c>
      <c r="B6658">
        <v>158000</v>
      </c>
      <c r="C6658" t="str">
        <f>LEFT(raw_data!W6658,4)</f>
        <v>2018</v>
      </c>
    </row>
    <row r="6659" spans="1:3">
      <c r="A6659">
        <v>48224</v>
      </c>
      <c r="B6659">
        <v>58900</v>
      </c>
      <c r="C6659" t="str">
        <f>LEFT(raw_data!W6659,4)</f>
        <v>2018</v>
      </c>
    </row>
    <row r="6660" spans="1:3">
      <c r="A6660">
        <v>48224</v>
      </c>
      <c r="B6660">
        <v>6000</v>
      </c>
      <c r="C6660" t="str">
        <f>LEFT(raw_data!W6660,4)</f>
        <v>2018</v>
      </c>
    </row>
    <row r="6661" spans="1:3">
      <c r="A6661">
        <v>48224</v>
      </c>
      <c r="B6661">
        <v>47300</v>
      </c>
      <c r="C6661" t="str">
        <f>LEFT(raw_data!W6661,4)</f>
        <v>2018</v>
      </c>
    </row>
    <row r="6662" spans="1:3">
      <c r="A6662">
        <v>48224</v>
      </c>
      <c r="B6662">
        <v>13700</v>
      </c>
      <c r="C6662" t="str">
        <f>LEFT(raw_data!W6662,4)</f>
        <v>2018</v>
      </c>
    </row>
    <row r="6663" spans="1:3">
      <c r="A6663">
        <v>48205</v>
      </c>
      <c r="B6663">
        <v>8750</v>
      </c>
      <c r="C6663" t="str">
        <f>LEFT(raw_data!W6663,4)</f>
        <v>2018</v>
      </c>
    </row>
    <row r="6664" spans="1:3">
      <c r="A6664">
        <v>48227</v>
      </c>
      <c r="B6664">
        <v>47500</v>
      </c>
      <c r="C6664" t="str">
        <f>LEFT(raw_data!W6664,4)</f>
        <v>2018</v>
      </c>
    </row>
    <row r="6665" spans="1:3">
      <c r="A6665">
        <v>48209</v>
      </c>
      <c r="B6665">
        <v>31400</v>
      </c>
      <c r="C6665" t="str">
        <f>LEFT(raw_data!W6665,4)</f>
        <v>2018</v>
      </c>
    </row>
    <row r="6666" spans="1:3">
      <c r="A6666">
        <v>48221</v>
      </c>
      <c r="B6666">
        <v>85000</v>
      </c>
      <c r="C6666" t="str">
        <f>LEFT(raw_data!W6666,4)</f>
        <v>2018</v>
      </c>
    </row>
    <row r="6667" spans="1:3">
      <c r="A6667">
        <v>48210</v>
      </c>
      <c r="B6667">
        <v>10000</v>
      </c>
      <c r="C6667" t="str">
        <f>LEFT(raw_data!W6667,4)</f>
        <v>2018</v>
      </c>
    </row>
    <row r="6668" spans="1:3">
      <c r="A6668">
        <v>48210</v>
      </c>
      <c r="B6668">
        <v>13000</v>
      </c>
      <c r="C6668" t="str">
        <f>LEFT(raw_data!W6668,4)</f>
        <v>2018</v>
      </c>
    </row>
    <row r="6669" spans="1:3">
      <c r="A6669">
        <v>48210</v>
      </c>
      <c r="B6669">
        <v>22000</v>
      </c>
      <c r="C6669" t="str">
        <f>LEFT(raw_data!W6669,4)</f>
        <v>2018</v>
      </c>
    </row>
    <row r="6670" spans="1:3">
      <c r="A6670">
        <v>48227</v>
      </c>
      <c r="B6670">
        <v>16400</v>
      </c>
      <c r="C6670" t="str">
        <f>LEFT(raw_data!W6670,4)</f>
        <v>2018</v>
      </c>
    </row>
    <row r="6671" spans="1:3">
      <c r="A6671">
        <v>48235</v>
      </c>
      <c r="B6671">
        <v>27000</v>
      </c>
      <c r="C6671" t="str">
        <f>LEFT(raw_data!W6671,4)</f>
        <v>2018</v>
      </c>
    </row>
    <row r="6672" spans="1:3">
      <c r="A6672">
        <v>48228</v>
      </c>
      <c r="B6672">
        <v>51600</v>
      </c>
      <c r="C6672" t="str">
        <f>LEFT(raw_data!W6672,4)</f>
        <v>2018</v>
      </c>
    </row>
    <row r="6673" spans="1:3">
      <c r="A6673">
        <v>48228</v>
      </c>
      <c r="B6673">
        <v>12000</v>
      </c>
      <c r="C6673" t="str">
        <f>LEFT(raw_data!W6673,4)</f>
        <v>2018</v>
      </c>
    </row>
    <row r="6674" spans="1:3">
      <c r="A6674">
        <v>48228</v>
      </c>
      <c r="B6674">
        <v>32000</v>
      </c>
      <c r="C6674" t="str">
        <f>LEFT(raw_data!W6674,4)</f>
        <v>2018</v>
      </c>
    </row>
    <row r="6675" spans="1:3">
      <c r="A6675">
        <v>48223</v>
      </c>
      <c r="B6675">
        <v>80000</v>
      </c>
      <c r="C6675" t="str">
        <f>LEFT(raw_data!W6675,4)</f>
        <v>2018</v>
      </c>
    </row>
    <row r="6676" spans="1:3">
      <c r="A6676">
        <v>48219</v>
      </c>
      <c r="B6676">
        <v>56900</v>
      </c>
      <c r="C6676" t="str">
        <f>LEFT(raw_data!W6676,4)</f>
        <v>2018</v>
      </c>
    </row>
    <row r="6677" spans="1:3">
      <c r="A6677">
        <v>48228</v>
      </c>
      <c r="B6677">
        <v>27500</v>
      </c>
      <c r="C6677" t="str">
        <f>LEFT(raw_data!W6677,4)</f>
        <v>2018</v>
      </c>
    </row>
    <row r="6678" spans="1:3">
      <c r="A6678">
        <v>48219</v>
      </c>
      <c r="B6678">
        <v>11600</v>
      </c>
      <c r="C6678" t="str">
        <f>LEFT(raw_data!W6678,4)</f>
        <v>2018</v>
      </c>
    </row>
    <row r="6679" spans="1:3">
      <c r="A6679">
        <v>48203</v>
      </c>
      <c r="B6679">
        <v>4500</v>
      </c>
      <c r="C6679" t="str">
        <f>LEFT(raw_data!W6679,4)</f>
        <v>2018</v>
      </c>
    </row>
    <row r="6680" spans="1:3">
      <c r="A6680">
        <v>48234</v>
      </c>
      <c r="B6680">
        <v>13150</v>
      </c>
      <c r="C6680" t="str">
        <f>LEFT(raw_data!W6680,4)</f>
        <v>2018</v>
      </c>
    </row>
    <row r="6681" spans="1:3">
      <c r="A6681">
        <v>48234</v>
      </c>
      <c r="B6681">
        <v>25000</v>
      </c>
      <c r="C6681" t="str">
        <f>LEFT(raw_data!W6681,4)</f>
        <v>2018</v>
      </c>
    </row>
    <row r="6682" spans="1:3">
      <c r="A6682">
        <v>48212</v>
      </c>
      <c r="B6682">
        <v>50000</v>
      </c>
      <c r="C6682" t="str">
        <f>LEFT(raw_data!W6682,4)</f>
        <v>2018</v>
      </c>
    </row>
    <row r="6683" spans="1:3">
      <c r="A6683">
        <v>48214</v>
      </c>
      <c r="B6683">
        <v>12600</v>
      </c>
      <c r="C6683" t="str">
        <f>LEFT(raw_data!W6683,4)</f>
        <v>2018</v>
      </c>
    </row>
    <row r="6684" spans="1:3">
      <c r="A6684">
        <v>48205</v>
      </c>
      <c r="B6684">
        <v>6750</v>
      </c>
      <c r="C6684" t="str">
        <f>LEFT(raw_data!W6684,4)</f>
        <v>2018</v>
      </c>
    </row>
    <row r="6685" spans="1:3">
      <c r="A6685">
        <v>48224</v>
      </c>
      <c r="B6685">
        <v>24000</v>
      </c>
      <c r="C6685" t="str">
        <f>LEFT(raw_data!W6685,4)</f>
        <v>2018</v>
      </c>
    </row>
    <row r="6686" spans="1:3">
      <c r="A6686">
        <v>48224</v>
      </c>
      <c r="B6686">
        <v>15000</v>
      </c>
      <c r="C6686" t="str">
        <f>LEFT(raw_data!W6686,4)</f>
        <v>2018</v>
      </c>
    </row>
    <row r="6687" spans="1:3">
      <c r="A6687">
        <v>48210</v>
      </c>
      <c r="B6687">
        <v>14000</v>
      </c>
      <c r="C6687" t="str">
        <f>LEFT(raw_data!W6687,4)</f>
        <v>2018</v>
      </c>
    </row>
    <row r="6688" spans="1:3">
      <c r="A6688">
        <v>48210</v>
      </c>
      <c r="B6688">
        <v>13000</v>
      </c>
      <c r="C6688" t="str">
        <f>LEFT(raw_data!W6688,4)</f>
        <v>2018</v>
      </c>
    </row>
    <row r="6689" spans="1:3">
      <c r="A6689">
        <v>48204</v>
      </c>
      <c r="B6689">
        <v>9900</v>
      </c>
      <c r="C6689" t="str">
        <f>LEFT(raw_data!W6689,4)</f>
        <v>2018</v>
      </c>
    </row>
    <row r="6690" spans="1:3">
      <c r="A6690">
        <v>48221</v>
      </c>
      <c r="B6690">
        <v>6000</v>
      </c>
      <c r="C6690" t="str">
        <f>LEFT(raw_data!W6690,4)</f>
        <v>2018</v>
      </c>
    </row>
    <row r="6691" spans="1:3">
      <c r="A6691">
        <v>48204</v>
      </c>
      <c r="B6691">
        <v>25000</v>
      </c>
      <c r="C6691" t="str">
        <f>LEFT(raw_data!W6691,4)</f>
        <v>2018</v>
      </c>
    </row>
    <row r="6692" spans="1:3">
      <c r="A6692">
        <v>48227</v>
      </c>
      <c r="B6692">
        <v>15000</v>
      </c>
      <c r="C6692" t="str">
        <f>LEFT(raw_data!W6692,4)</f>
        <v>2018</v>
      </c>
    </row>
    <row r="6693" spans="1:3">
      <c r="A6693">
        <v>48235</v>
      </c>
      <c r="B6693">
        <v>28000</v>
      </c>
      <c r="C6693" t="str">
        <f>LEFT(raw_data!W6693,4)</f>
        <v>2018</v>
      </c>
    </row>
    <row r="6694" spans="1:3">
      <c r="A6694">
        <v>48219</v>
      </c>
      <c r="B6694">
        <v>21120</v>
      </c>
      <c r="C6694" t="str">
        <f>LEFT(raw_data!W6694,4)</f>
        <v>2018</v>
      </c>
    </row>
    <row r="6695" spans="1:3">
      <c r="A6695">
        <v>48228</v>
      </c>
      <c r="B6695">
        <v>7000</v>
      </c>
      <c r="C6695" t="str">
        <f>LEFT(raw_data!W6695,4)</f>
        <v>2018</v>
      </c>
    </row>
    <row r="6696" spans="1:3">
      <c r="A6696">
        <v>48212</v>
      </c>
      <c r="B6696">
        <v>8500</v>
      </c>
      <c r="C6696" t="str">
        <f>LEFT(raw_data!W6696,4)</f>
        <v>2018</v>
      </c>
    </row>
    <row r="6697" spans="1:3">
      <c r="A6697">
        <v>48234</v>
      </c>
      <c r="B6697">
        <v>22358</v>
      </c>
      <c r="C6697" t="str">
        <f>LEFT(raw_data!W6697,4)</f>
        <v>2018</v>
      </c>
    </row>
    <row r="6698" spans="1:3">
      <c r="A6698">
        <v>48224</v>
      </c>
      <c r="B6698">
        <v>49950</v>
      </c>
      <c r="C6698" t="str">
        <f>LEFT(raw_data!W6698,4)</f>
        <v>2018</v>
      </c>
    </row>
    <row r="6699" spans="1:3">
      <c r="A6699">
        <v>48224</v>
      </c>
      <c r="B6699">
        <v>48000</v>
      </c>
      <c r="C6699" t="str">
        <f>LEFT(raw_data!W6699,4)</f>
        <v>2018</v>
      </c>
    </row>
    <row r="6700" spans="1:3">
      <c r="A6700">
        <v>48205</v>
      </c>
      <c r="B6700">
        <v>24500</v>
      </c>
      <c r="C6700" t="str">
        <f>LEFT(raw_data!W6700,4)</f>
        <v>2018</v>
      </c>
    </row>
    <row r="6701" spans="1:3">
      <c r="A6701">
        <v>48209</v>
      </c>
      <c r="B6701">
        <v>50000</v>
      </c>
      <c r="C6701" t="str">
        <f>LEFT(raw_data!W6701,4)</f>
        <v>2018</v>
      </c>
    </row>
    <row r="6702" spans="1:3">
      <c r="A6702">
        <v>48209</v>
      </c>
      <c r="B6702">
        <v>25000</v>
      </c>
      <c r="C6702" t="str">
        <f>LEFT(raw_data!W6702,4)</f>
        <v>2018</v>
      </c>
    </row>
    <row r="6703" spans="1:3">
      <c r="A6703">
        <v>48210</v>
      </c>
      <c r="B6703">
        <v>6500</v>
      </c>
      <c r="C6703" t="str">
        <f>LEFT(raw_data!W6703,4)</f>
        <v>2018</v>
      </c>
    </row>
    <row r="6704" spans="1:3">
      <c r="A6704">
        <v>48209</v>
      </c>
      <c r="B6704">
        <v>24000</v>
      </c>
      <c r="C6704" t="str">
        <f>LEFT(raw_data!W6704,4)</f>
        <v>2018</v>
      </c>
    </row>
    <row r="6705" spans="1:3">
      <c r="A6705">
        <v>48221</v>
      </c>
      <c r="B6705">
        <v>47000</v>
      </c>
      <c r="C6705" t="str">
        <f>LEFT(raw_data!W6705,4)</f>
        <v>2018</v>
      </c>
    </row>
    <row r="6706" spans="1:3">
      <c r="A6706">
        <v>48221</v>
      </c>
      <c r="B6706">
        <v>60000</v>
      </c>
      <c r="C6706" t="str">
        <f>LEFT(raw_data!W6706,4)</f>
        <v>2018</v>
      </c>
    </row>
    <row r="6707" spans="1:3">
      <c r="A6707">
        <v>48204</v>
      </c>
      <c r="B6707">
        <v>16900</v>
      </c>
      <c r="C6707" t="str">
        <f>LEFT(raw_data!W6707,4)</f>
        <v>2018</v>
      </c>
    </row>
    <row r="6708" spans="1:3">
      <c r="A6708">
        <v>48204</v>
      </c>
      <c r="B6708">
        <v>25000</v>
      </c>
      <c r="C6708" t="str">
        <f>LEFT(raw_data!W6708,4)</f>
        <v>2018</v>
      </c>
    </row>
    <row r="6709" spans="1:3">
      <c r="A6709">
        <v>48235</v>
      </c>
      <c r="B6709">
        <v>32000</v>
      </c>
      <c r="C6709" t="str">
        <f>LEFT(raw_data!W6709,4)</f>
        <v>2018</v>
      </c>
    </row>
    <row r="6710" spans="1:3">
      <c r="A6710">
        <v>48221</v>
      </c>
      <c r="B6710">
        <v>50000</v>
      </c>
      <c r="C6710" t="str">
        <f>LEFT(raw_data!W6710,4)</f>
        <v>2018</v>
      </c>
    </row>
    <row r="6711" spans="1:3">
      <c r="A6711">
        <v>48235</v>
      </c>
      <c r="B6711">
        <v>70850</v>
      </c>
      <c r="C6711" t="str">
        <f>LEFT(raw_data!W6711,4)</f>
        <v>2018</v>
      </c>
    </row>
    <row r="6712" spans="1:3">
      <c r="A6712">
        <v>48227</v>
      </c>
      <c r="B6712">
        <v>58000</v>
      </c>
      <c r="C6712" t="str">
        <f>LEFT(raw_data!W6712,4)</f>
        <v>2018</v>
      </c>
    </row>
    <row r="6713" spans="1:3">
      <c r="A6713">
        <v>48228</v>
      </c>
      <c r="B6713">
        <v>47500</v>
      </c>
      <c r="C6713" t="str">
        <f>LEFT(raw_data!W6713,4)</f>
        <v>2018</v>
      </c>
    </row>
    <row r="6714" spans="1:3">
      <c r="A6714">
        <v>48235</v>
      </c>
      <c r="B6714">
        <v>54000</v>
      </c>
      <c r="C6714" t="str">
        <f>LEFT(raw_data!W6714,4)</f>
        <v>2018</v>
      </c>
    </row>
    <row r="6715" spans="1:3">
      <c r="A6715">
        <v>48227</v>
      </c>
      <c r="B6715">
        <v>48358</v>
      </c>
      <c r="C6715" t="str">
        <f>LEFT(raw_data!W6715,4)</f>
        <v>2018</v>
      </c>
    </row>
    <row r="6716" spans="1:3">
      <c r="A6716">
        <v>48219</v>
      </c>
      <c r="B6716">
        <v>66000</v>
      </c>
      <c r="C6716" t="str">
        <f>LEFT(raw_data!W6716,4)</f>
        <v>2018</v>
      </c>
    </row>
    <row r="6717" spans="1:3">
      <c r="A6717">
        <v>48223</v>
      </c>
      <c r="B6717">
        <v>49624</v>
      </c>
      <c r="C6717" t="str">
        <f>LEFT(raw_data!W6717,4)</f>
        <v>2018</v>
      </c>
    </row>
    <row r="6718" spans="1:3">
      <c r="A6718">
        <v>48219</v>
      </c>
      <c r="B6718">
        <v>55000</v>
      </c>
      <c r="C6718" t="str">
        <f>LEFT(raw_data!W6718,4)</f>
        <v>2018</v>
      </c>
    </row>
    <row r="6719" spans="1:3">
      <c r="A6719">
        <v>48219</v>
      </c>
      <c r="B6719">
        <v>36000</v>
      </c>
      <c r="C6719" t="str">
        <f>LEFT(raw_data!W6719,4)</f>
        <v>2018</v>
      </c>
    </row>
    <row r="6720" spans="1:3">
      <c r="A6720">
        <v>48203</v>
      </c>
      <c r="B6720">
        <v>43658</v>
      </c>
      <c r="C6720" t="str">
        <f>LEFT(raw_data!W6720,4)</f>
        <v>2018</v>
      </c>
    </row>
    <row r="6721" spans="1:3">
      <c r="A6721">
        <v>48234</v>
      </c>
      <c r="B6721">
        <v>19000</v>
      </c>
      <c r="C6721" t="str">
        <f>LEFT(raw_data!W6721,4)</f>
        <v>2018</v>
      </c>
    </row>
    <row r="6722" spans="1:3">
      <c r="A6722">
        <v>48221</v>
      </c>
      <c r="B6722">
        <v>270000</v>
      </c>
      <c r="C6722" t="str">
        <f>LEFT(raw_data!W6722,4)</f>
        <v>2018</v>
      </c>
    </row>
    <row r="6723" spans="1:3">
      <c r="A6723">
        <v>48224</v>
      </c>
      <c r="B6723">
        <v>27600</v>
      </c>
      <c r="C6723" t="str">
        <f>LEFT(raw_data!W6723,4)</f>
        <v>2018</v>
      </c>
    </row>
    <row r="6724" spans="1:3">
      <c r="A6724">
        <v>48224</v>
      </c>
      <c r="B6724">
        <v>70000</v>
      </c>
      <c r="C6724" t="str">
        <f>LEFT(raw_data!W6724,4)</f>
        <v>2018</v>
      </c>
    </row>
    <row r="6725" spans="1:3">
      <c r="A6725">
        <v>48224</v>
      </c>
      <c r="B6725">
        <v>55000</v>
      </c>
      <c r="C6725" t="str">
        <f>LEFT(raw_data!W6725,4)</f>
        <v>2018</v>
      </c>
    </row>
    <row r="6726" spans="1:3">
      <c r="A6726">
        <v>48210</v>
      </c>
      <c r="B6726">
        <v>5000</v>
      </c>
      <c r="C6726" t="str">
        <f>LEFT(raw_data!W6726,4)</f>
        <v>2018</v>
      </c>
    </row>
    <row r="6727" spans="1:3">
      <c r="A6727">
        <v>48235</v>
      </c>
      <c r="B6727">
        <v>41000</v>
      </c>
      <c r="C6727" t="str">
        <f>LEFT(raw_data!W6727,4)</f>
        <v>2018</v>
      </c>
    </row>
    <row r="6728" spans="1:3">
      <c r="A6728">
        <v>48235</v>
      </c>
      <c r="B6728">
        <v>36000</v>
      </c>
      <c r="C6728" t="str">
        <f>LEFT(raw_data!W6728,4)</f>
        <v>2018</v>
      </c>
    </row>
    <row r="6729" spans="1:3">
      <c r="A6729">
        <v>48235</v>
      </c>
      <c r="B6729">
        <v>25000</v>
      </c>
      <c r="C6729" t="str">
        <f>LEFT(raw_data!W6729,4)</f>
        <v>2018</v>
      </c>
    </row>
    <row r="6730" spans="1:3">
      <c r="A6730">
        <v>48235</v>
      </c>
      <c r="B6730">
        <v>53000</v>
      </c>
      <c r="C6730" t="str">
        <f>LEFT(raw_data!W6730,4)</f>
        <v>2018</v>
      </c>
    </row>
    <row r="6731" spans="1:3">
      <c r="A6731">
        <v>48235</v>
      </c>
      <c r="B6731">
        <v>29000</v>
      </c>
      <c r="C6731" t="str">
        <f>LEFT(raw_data!W6731,4)</f>
        <v>2018</v>
      </c>
    </row>
    <row r="6732" spans="1:3">
      <c r="A6732">
        <v>48210</v>
      </c>
      <c r="B6732">
        <v>12000</v>
      </c>
      <c r="C6732" t="str">
        <f>LEFT(raw_data!W6732,4)</f>
        <v>2018</v>
      </c>
    </row>
    <row r="6733" spans="1:3">
      <c r="A6733">
        <v>48202</v>
      </c>
      <c r="B6733">
        <v>155000</v>
      </c>
      <c r="C6733" t="str">
        <f>LEFT(raw_data!W6733,4)</f>
        <v>2018</v>
      </c>
    </row>
    <row r="6734" spans="1:3">
      <c r="A6734">
        <v>48202</v>
      </c>
      <c r="B6734">
        <v>28000</v>
      </c>
      <c r="C6734" t="str">
        <f>LEFT(raw_data!W6734,4)</f>
        <v>2018</v>
      </c>
    </row>
    <row r="6735" spans="1:3">
      <c r="A6735">
        <v>48210</v>
      </c>
      <c r="B6735">
        <v>45000</v>
      </c>
      <c r="C6735" t="str">
        <f>LEFT(raw_data!W6735,4)</f>
        <v>2018</v>
      </c>
    </row>
    <row r="6736" spans="1:3">
      <c r="A6736">
        <v>48209</v>
      </c>
      <c r="B6736">
        <v>30000</v>
      </c>
      <c r="C6736" t="str">
        <f>LEFT(raw_data!W6736,4)</f>
        <v>2018</v>
      </c>
    </row>
    <row r="6737" spans="1:3">
      <c r="A6737">
        <v>48221</v>
      </c>
      <c r="B6737">
        <v>26000</v>
      </c>
      <c r="C6737" t="str">
        <f>LEFT(raw_data!W6737,4)</f>
        <v>2018</v>
      </c>
    </row>
    <row r="6738" spans="1:3">
      <c r="A6738">
        <v>48221</v>
      </c>
      <c r="B6738">
        <v>53000</v>
      </c>
      <c r="C6738" t="str">
        <f>LEFT(raw_data!W6738,4)</f>
        <v>2018</v>
      </c>
    </row>
    <row r="6739" spans="1:3">
      <c r="A6739">
        <v>48221</v>
      </c>
      <c r="B6739">
        <v>60000</v>
      </c>
      <c r="C6739" t="str">
        <f>LEFT(raw_data!W6739,4)</f>
        <v>2018</v>
      </c>
    </row>
    <row r="6740" spans="1:3">
      <c r="A6740">
        <v>48221</v>
      </c>
      <c r="B6740">
        <v>64000</v>
      </c>
      <c r="C6740" t="str">
        <f>LEFT(raw_data!W6740,4)</f>
        <v>2018</v>
      </c>
    </row>
    <row r="6741" spans="1:3">
      <c r="A6741">
        <v>48221</v>
      </c>
      <c r="B6741">
        <v>35000</v>
      </c>
      <c r="C6741" t="str">
        <f>LEFT(raw_data!W6741,4)</f>
        <v>2018</v>
      </c>
    </row>
    <row r="6742" spans="1:3">
      <c r="A6742">
        <v>48221</v>
      </c>
      <c r="B6742">
        <v>79000</v>
      </c>
      <c r="C6742" t="str">
        <f>LEFT(raw_data!W6742,4)</f>
        <v>2018</v>
      </c>
    </row>
    <row r="6743" spans="1:3">
      <c r="A6743">
        <v>48235</v>
      </c>
      <c r="B6743">
        <v>72000</v>
      </c>
      <c r="C6743" t="str">
        <f>LEFT(raw_data!W6743,4)</f>
        <v>2018</v>
      </c>
    </row>
    <row r="6744" spans="1:3">
      <c r="A6744">
        <v>48227</v>
      </c>
      <c r="B6744">
        <v>59900</v>
      </c>
      <c r="C6744" t="str">
        <f>LEFT(raw_data!W6744,4)</f>
        <v>2018</v>
      </c>
    </row>
    <row r="6745" spans="1:3">
      <c r="A6745">
        <v>48227</v>
      </c>
      <c r="B6745">
        <v>33759</v>
      </c>
      <c r="C6745" t="str">
        <f>LEFT(raw_data!W6745,4)</f>
        <v>2018</v>
      </c>
    </row>
    <row r="6746" spans="1:3">
      <c r="A6746">
        <v>48239</v>
      </c>
      <c r="B6746">
        <v>27500</v>
      </c>
      <c r="C6746" t="str">
        <f>LEFT(raw_data!W6746,4)</f>
        <v>2018</v>
      </c>
    </row>
    <row r="6747" spans="1:3">
      <c r="A6747">
        <v>48239</v>
      </c>
      <c r="B6747">
        <v>3200</v>
      </c>
      <c r="C6747" t="str">
        <f>LEFT(raw_data!W6747,4)</f>
        <v>2018</v>
      </c>
    </row>
    <row r="6748" spans="1:3">
      <c r="A6748">
        <v>48223</v>
      </c>
      <c r="B6748">
        <v>11577</v>
      </c>
      <c r="C6748" t="str">
        <f>LEFT(raw_data!W6748,4)</f>
        <v>2018</v>
      </c>
    </row>
    <row r="6749" spans="1:3">
      <c r="A6749">
        <v>48212</v>
      </c>
      <c r="B6749">
        <v>8500</v>
      </c>
      <c r="C6749" t="str">
        <f>LEFT(raw_data!W6749,4)</f>
        <v>2018</v>
      </c>
    </row>
    <row r="6750" spans="1:3">
      <c r="A6750">
        <v>48212</v>
      </c>
      <c r="B6750">
        <v>70000</v>
      </c>
      <c r="C6750" t="str">
        <f>LEFT(raw_data!W6750,4)</f>
        <v>2018</v>
      </c>
    </row>
    <row r="6751" spans="1:3">
      <c r="A6751">
        <v>48205</v>
      </c>
      <c r="B6751">
        <v>21000</v>
      </c>
      <c r="C6751" t="str">
        <f>LEFT(raw_data!W6751,4)</f>
        <v>2018</v>
      </c>
    </row>
    <row r="6752" spans="1:3">
      <c r="A6752">
        <v>48236</v>
      </c>
      <c r="B6752">
        <v>59000</v>
      </c>
      <c r="C6752" t="str">
        <f>LEFT(raw_data!W6752,4)</f>
        <v>2018</v>
      </c>
    </row>
    <row r="6753" spans="1:3">
      <c r="A6753">
        <v>48235</v>
      </c>
      <c r="B6753">
        <v>78000</v>
      </c>
      <c r="C6753" t="str">
        <f>LEFT(raw_data!W6753,4)</f>
        <v>2018</v>
      </c>
    </row>
    <row r="6754" spans="1:3">
      <c r="A6754">
        <v>48235</v>
      </c>
      <c r="B6754">
        <v>29000</v>
      </c>
      <c r="C6754" t="str">
        <f>LEFT(raw_data!W6754,4)</f>
        <v>2018</v>
      </c>
    </row>
    <row r="6755" spans="1:3">
      <c r="A6755">
        <v>48209</v>
      </c>
      <c r="B6755">
        <v>35000</v>
      </c>
      <c r="C6755" t="str">
        <f>LEFT(raw_data!W6755,4)</f>
        <v>2018</v>
      </c>
    </row>
    <row r="6756" spans="1:3">
      <c r="A6756">
        <v>48210</v>
      </c>
      <c r="B6756">
        <v>18000</v>
      </c>
      <c r="C6756" t="str">
        <f>LEFT(raw_data!W6756,4)</f>
        <v>2018</v>
      </c>
    </row>
    <row r="6757" spans="1:3">
      <c r="A6757">
        <v>48210</v>
      </c>
      <c r="B6757">
        <v>10000</v>
      </c>
      <c r="C6757" t="str">
        <f>LEFT(raw_data!W6757,4)</f>
        <v>2018</v>
      </c>
    </row>
    <row r="6758" spans="1:3">
      <c r="A6758">
        <v>48235</v>
      </c>
      <c r="B6758">
        <v>47000</v>
      </c>
      <c r="C6758" t="str">
        <f>LEFT(raw_data!W6758,4)</f>
        <v>2018</v>
      </c>
    </row>
    <row r="6759" spans="1:3">
      <c r="A6759">
        <v>48206</v>
      </c>
      <c r="B6759">
        <v>95000</v>
      </c>
      <c r="C6759" t="str">
        <f>LEFT(raw_data!W6759,4)</f>
        <v>2018</v>
      </c>
    </row>
    <row r="6760" spans="1:3">
      <c r="A6760">
        <v>48228</v>
      </c>
      <c r="B6760">
        <v>23500</v>
      </c>
      <c r="C6760" t="str">
        <f>LEFT(raw_data!W6760,4)</f>
        <v>2018</v>
      </c>
    </row>
    <row r="6761" spans="1:3">
      <c r="A6761">
        <v>48228</v>
      </c>
      <c r="B6761">
        <v>19144</v>
      </c>
      <c r="C6761" t="str">
        <f>LEFT(raw_data!W6761,4)</f>
        <v>2018</v>
      </c>
    </row>
    <row r="6762" spans="1:3">
      <c r="A6762">
        <v>48206</v>
      </c>
      <c r="B6762">
        <v>35000</v>
      </c>
      <c r="C6762" t="str">
        <f>LEFT(raw_data!W6762,4)</f>
        <v>2018</v>
      </c>
    </row>
    <row r="6763" spans="1:3">
      <c r="A6763">
        <v>48219</v>
      </c>
      <c r="B6763">
        <v>14000</v>
      </c>
      <c r="C6763" t="str">
        <f>LEFT(raw_data!W6763,4)</f>
        <v>2018</v>
      </c>
    </row>
    <row r="6764" spans="1:3">
      <c r="A6764">
        <v>48219</v>
      </c>
      <c r="B6764">
        <v>29000</v>
      </c>
      <c r="C6764" t="str">
        <f>LEFT(raw_data!W6764,4)</f>
        <v>2018</v>
      </c>
    </row>
    <row r="6765" spans="1:3">
      <c r="A6765">
        <v>48234</v>
      </c>
      <c r="B6765">
        <v>26000</v>
      </c>
      <c r="C6765" t="str">
        <f>LEFT(raw_data!W6765,4)</f>
        <v>2018</v>
      </c>
    </row>
    <row r="6766" spans="1:3">
      <c r="A6766">
        <v>48234</v>
      </c>
      <c r="B6766">
        <v>32900</v>
      </c>
      <c r="C6766" t="str">
        <f>LEFT(raw_data!W6766,4)</f>
        <v>2018</v>
      </c>
    </row>
    <row r="6767" spans="1:3">
      <c r="A6767">
        <v>48205</v>
      </c>
      <c r="B6767">
        <v>25000</v>
      </c>
      <c r="C6767" t="str">
        <f>LEFT(raw_data!W6767,4)</f>
        <v>2018</v>
      </c>
    </row>
    <row r="6768" spans="1:3">
      <c r="A6768">
        <v>48205</v>
      </c>
      <c r="B6768">
        <v>8500</v>
      </c>
      <c r="C6768" t="str">
        <f>LEFT(raw_data!W6768,4)</f>
        <v>2018</v>
      </c>
    </row>
    <row r="6769" spans="1:3">
      <c r="A6769">
        <v>48213</v>
      </c>
      <c r="B6769">
        <v>19000</v>
      </c>
      <c r="C6769" t="str">
        <f>LEFT(raw_data!W6769,4)</f>
        <v>2018</v>
      </c>
    </row>
    <row r="6770" spans="1:3">
      <c r="A6770">
        <v>48205</v>
      </c>
      <c r="B6770">
        <v>25000</v>
      </c>
      <c r="C6770" t="str">
        <f>LEFT(raw_data!W6770,4)</f>
        <v>2018</v>
      </c>
    </row>
    <row r="6771" spans="1:3">
      <c r="A6771">
        <v>48224</v>
      </c>
      <c r="B6771">
        <v>20000</v>
      </c>
      <c r="C6771" t="str">
        <f>LEFT(raw_data!W6771,4)</f>
        <v>2018</v>
      </c>
    </row>
    <row r="6772" spans="1:3">
      <c r="A6772">
        <v>48238</v>
      </c>
      <c r="B6772">
        <v>25000</v>
      </c>
      <c r="C6772" t="str">
        <f>LEFT(raw_data!W6772,4)</f>
        <v>2018</v>
      </c>
    </row>
    <row r="6773" spans="1:3">
      <c r="A6773">
        <v>48221</v>
      </c>
      <c r="B6773">
        <v>25000</v>
      </c>
      <c r="C6773" t="str">
        <f>LEFT(raw_data!W6773,4)</f>
        <v>2018</v>
      </c>
    </row>
    <row r="6774" spans="1:3">
      <c r="A6774">
        <v>48228</v>
      </c>
      <c r="B6774">
        <v>29500</v>
      </c>
      <c r="C6774" t="str">
        <f>LEFT(raw_data!W6774,4)</f>
        <v>2018</v>
      </c>
    </row>
    <row r="6775" spans="1:3">
      <c r="A6775">
        <v>48235</v>
      </c>
      <c r="B6775">
        <v>52900</v>
      </c>
      <c r="C6775" t="str">
        <f>LEFT(raw_data!W6775,4)</f>
        <v>2018</v>
      </c>
    </row>
    <row r="6776" spans="1:3">
      <c r="A6776">
        <v>48235</v>
      </c>
      <c r="B6776">
        <v>43900</v>
      </c>
      <c r="C6776" t="str">
        <f>LEFT(raw_data!W6776,4)</f>
        <v>2018</v>
      </c>
    </row>
    <row r="6777" spans="1:3">
      <c r="A6777">
        <v>48235</v>
      </c>
      <c r="B6777">
        <v>54900</v>
      </c>
      <c r="C6777" t="str">
        <f>LEFT(raw_data!W6777,4)</f>
        <v>2018</v>
      </c>
    </row>
    <row r="6778" spans="1:3">
      <c r="A6778">
        <v>48228</v>
      </c>
      <c r="B6778">
        <v>60000</v>
      </c>
      <c r="C6778" t="str">
        <f>LEFT(raw_data!W6778,4)</f>
        <v>2018</v>
      </c>
    </row>
    <row r="6779" spans="1:3">
      <c r="A6779">
        <v>48228</v>
      </c>
      <c r="B6779">
        <v>23000</v>
      </c>
      <c r="C6779" t="str">
        <f>LEFT(raw_data!W6779,4)</f>
        <v>2018</v>
      </c>
    </row>
    <row r="6780" spans="1:3">
      <c r="A6780">
        <v>48219</v>
      </c>
      <c r="B6780">
        <v>27100</v>
      </c>
      <c r="C6780" t="str">
        <f>LEFT(raw_data!W6780,4)</f>
        <v>2018</v>
      </c>
    </row>
    <row r="6781" spans="1:3">
      <c r="A6781">
        <v>48219</v>
      </c>
      <c r="B6781">
        <v>40000</v>
      </c>
      <c r="C6781" t="str">
        <f>LEFT(raw_data!W6781,4)</f>
        <v>2018</v>
      </c>
    </row>
    <row r="6782" spans="1:3">
      <c r="A6782">
        <v>48219</v>
      </c>
      <c r="B6782">
        <v>76000</v>
      </c>
      <c r="C6782" t="str">
        <f>LEFT(raw_data!W6782,4)</f>
        <v>2018</v>
      </c>
    </row>
    <row r="6783" spans="1:3">
      <c r="A6783">
        <v>48239</v>
      </c>
      <c r="B6783">
        <v>37000</v>
      </c>
      <c r="C6783" t="str">
        <f>LEFT(raw_data!W6783,4)</f>
        <v>2018</v>
      </c>
    </row>
    <row r="6784" spans="1:3">
      <c r="A6784">
        <v>48213</v>
      </c>
      <c r="B6784">
        <v>1000</v>
      </c>
      <c r="C6784" t="str">
        <f>LEFT(raw_data!W6784,4)</f>
        <v>2018</v>
      </c>
    </row>
    <row r="6785" spans="1:3">
      <c r="A6785">
        <v>48205</v>
      </c>
      <c r="B6785">
        <v>34500</v>
      </c>
      <c r="C6785" t="str">
        <f>LEFT(raw_data!W6785,4)</f>
        <v>2018</v>
      </c>
    </row>
    <row r="6786" spans="1:3">
      <c r="A6786">
        <v>48234</v>
      </c>
      <c r="B6786">
        <v>4750</v>
      </c>
      <c r="C6786" t="str">
        <f>LEFT(raw_data!W6786,4)</f>
        <v>2018</v>
      </c>
    </row>
    <row r="6787" spans="1:3">
      <c r="A6787">
        <v>48205</v>
      </c>
      <c r="B6787">
        <v>5100</v>
      </c>
      <c r="C6787" t="str">
        <f>LEFT(raw_data!W6787,4)</f>
        <v>2018</v>
      </c>
    </row>
    <row r="6788" spans="1:3">
      <c r="A6788">
        <v>48224</v>
      </c>
      <c r="B6788">
        <v>49041</v>
      </c>
      <c r="C6788" t="str">
        <f>LEFT(raw_data!W6788,4)</f>
        <v>2018</v>
      </c>
    </row>
    <row r="6789" spans="1:3">
      <c r="A6789">
        <v>48238</v>
      </c>
      <c r="B6789">
        <v>21700</v>
      </c>
      <c r="C6789" t="str">
        <f>LEFT(raw_data!W6789,4)</f>
        <v>2018</v>
      </c>
    </row>
    <row r="6790" spans="1:3">
      <c r="A6790">
        <v>48235</v>
      </c>
      <c r="B6790">
        <v>54900</v>
      </c>
      <c r="C6790" t="str">
        <f>LEFT(raw_data!W6790,4)</f>
        <v>2018</v>
      </c>
    </row>
    <row r="6791" spans="1:3">
      <c r="A6791">
        <v>48235</v>
      </c>
      <c r="B6791">
        <v>5000</v>
      </c>
      <c r="C6791" t="str">
        <f>LEFT(raw_data!W6791,4)</f>
        <v>2018</v>
      </c>
    </row>
    <row r="6792" spans="1:3">
      <c r="A6792">
        <v>48235</v>
      </c>
      <c r="B6792">
        <v>19000</v>
      </c>
      <c r="C6792" t="str">
        <f>LEFT(raw_data!W6792,4)</f>
        <v>2018</v>
      </c>
    </row>
    <row r="6793" spans="1:3">
      <c r="A6793">
        <v>48221</v>
      </c>
      <c r="B6793">
        <v>46000</v>
      </c>
      <c r="C6793" t="str">
        <f>LEFT(raw_data!W6793,4)</f>
        <v>2018</v>
      </c>
    </row>
    <row r="6794" spans="1:3">
      <c r="A6794">
        <v>48221</v>
      </c>
      <c r="B6794">
        <v>60000</v>
      </c>
      <c r="C6794" t="str">
        <f>LEFT(raw_data!W6794,4)</f>
        <v>2018</v>
      </c>
    </row>
    <row r="6795" spans="1:3">
      <c r="A6795">
        <v>48204</v>
      </c>
      <c r="B6795">
        <v>48500</v>
      </c>
      <c r="C6795" t="str">
        <f>LEFT(raw_data!W6795,4)</f>
        <v>2018</v>
      </c>
    </row>
    <row r="6796" spans="1:3">
      <c r="A6796">
        <v>48235</v>
      </c>
      <c r="B6796">
        <v>23500</v>
      </c>
      <c r="C6796" t="str">
        <f>LEFT(raw_data!W6796,4)</f>
        <v>2018</v>
      </c>
    </row>
    <row r="6797" spans="1:3">
      <c r="A6797">
        <v>48227</v>
      </c>
      <c r="B6797">
        <v>45000</v>
      </c>
      <c r="C6797" t="str">
        <f>LEFT(raw_data!W6797,4)</f>
        <v>2018</v>
      </c>
    </row>
    <row r="6798" spans="1:3">
      <c r="A6798">
        <v>48235</v>
      </c>
      <c r="B6798">
        <v>25000</v>
      </c>
      <c r="C6798" t="str">
        <f>LEFT(raw_data!W6798,4)</f>
        <v>2018</v>
      </c>
    </row>
    <row r="6799" spans="1:3">
      <c r="A6799">
        <v>48228</v>
      </c>
      <c r="B6799">
        <v>5000</v>
      </c>
      <c r="C6799" t="str">
        <f>LEFT(raw_data!W6799,4)</f>
        <v>2018</v>
      </c>
    </row>
    <row r="6800" spans="1:3">
      <c r="A6800">
        <v>48219</v>
      </c>
      <c r="B6800">
        <v>15584</v>
      </c>
      <c r="C6800" t="str">
        <f>LEFT(raw_data!W6800,4)</f>
        <v>2018</v>
      </c>
    </row>
    <row r="6801" spans="1:3">
      <c r="A6801">
        <v>48240</v>
      </c>
      <c r="B6801">
        <v>65000</v>
      </c>
      <c r="C6801" t="str">
        <f>LEFT(raw_data!W6801,4)</f>
        <v>2018</v>
      </c>
    </row>
    <row r="6802" spans="1:3">
      <c r="A6802">
        <v>48208</v>
      </c>
      <c r="B6802">
        <v>14000</v>
      </c>
      <c r="C6802" t="str">
        <f>LEFT(raw_data!W6802,4)</f>
        <v>2018</v>
      </c>
    </row>
    <row r="6803" spans="1:3">
      <c r="A6803">
        <v>48234</v>
      </c>
      <c r="B6803">
        <v>43500</v>
      </c>
      <c r="C6803" t="str">
        <f>LEFT(raw_data!W6803,4)</f>
        <v>2018</v>
      </c>
    </row>
    <row r="6804" spans="1:3">
      <c r="A6804">
        <v>48213</v>
      </c>
      <c r="B6804">
        <v>19100</v>
      </c>
      <c r="C6804" t="str">
        <f>LEFT(raw_data!W6804,4)</f>
        <v>2018</v>
      </c>
    </row>
    <row r="6805" spans="1:3">
      <c r="A6805">
        <v>48205</v>
      </c>
      <c r="B6805">
        <v>5000</v>
      </c>
      <c r="C6805" t="str">
        <f>LEFT(raw_data!W6805,4)</f>
        <v>2018</v>
      </c>
    </row>
    <row r="6806" spans="1:3">
      <c r="A6806">
        <v>48205</v>
      </c>
      <c r="B6806">
        <v>5000</v>
      </c>
      <c r="C6806" t="str">
        <f>LEFT(raw_data!W6806,4)</f>
        <v>2018</v>
      </c>
    </row>
    <row r="6807" spans="1:3">
      <c r="A6807">
        <v>48224</v>
      </c>
      <c r="B6807">
        <v>52500</v>
      </c>
      <c r="C6807" t="str">
        <f>LEFT(raw_data!W6807,4)</f>
        <v>2018</v>
      </c>
    </row>
    <row r="6808" spans="1:3">
      <c r="A6808">
        <v>48224</v>
      </c>
      <c r="B6808">
        <v>48000</v>
      </c>
      <c r="C6808" t="str">
        <f>LEFT(raw_data!W6808,4)</f>
        <v>2018</v>
      </c>
    </row>
    <row r="6809" spans="1:3">
      <c r="A6809">
        <v>48224</v>
      </c>
      <c r="B6809">
        <v>52000</v>
      </c>
      <c r="C6809" t="str">
        <f>LEFT(raw_data!W6809,4)</f>
        <v>2018</v>
      </c>
    </row>
    <row r="6810" spans="1:3">
      <c r="A6810">
        <v>48224</v>
      </c>
      <c r="B6810">
        <v>48000</v>
      </c>
      <c r="C6810" t="str">
        <f>LEFT(raw_data!W6810,4)</f>
        <v>2018</v>
      </c>
    </row>
    <row r="6811" spans="1:3">
      <c r="A6811">
        <v>48210</v>
      </c>
      <c r="B6811">
        <v>7700</v>
      </c>
      <c r="C6811" t="str">
        <f>LEFT(raw_data!W6811,4)</f>
        <v>2018</v>
      </c>
    </row>
    <row r="6812" spans="1:3">
      <c r="A6812">
        <v>48217</v>
      </c>
      <c r="B6812">
        <v>33777</v>
      </c>
      <c r="C6812" t="str">
        <f>LEFT(raw_data!W6812,4)</f>
        <v>2018</v>
      </c>
    </row>
    <row r="6813" spans="1:3">
      <c r="A6813">
        <v>48221</v>
      </c>
      <c r="B6813">
        <v>58500</v>
      </c>
      <c r="C6813" t="str">
        <f>LEFT(raw_data!W6813,4)</f>
        <v>2018</v>
      </c>
    </row>
    <row r="6814" spans="1:3">
      <c r="A6814">
        <v>48221</v>
      </c>
      <c r="B6814">
        <v>58000</v>
      </c>
      <c r="C6814" t="str">
        <f>LEFT(raw_data!W6814,4)</f>
        <v>2018</v>
      </c>
    </row>
    <row r="6815" spans="1:3">
      <c r="A6815">
        <v>48221</v>
      </c>
      <c r="B6815">
        <v>136000</v>
      </c>
      <c r="C6815" t="str">
        <f>LEFT(raw_data!W6815,4)</f>
        <v>2018</v>
      </c>
    </row>
    <row r="6816" spans="1:3">
      <c r="A6816">
        <v>48221</v>
      </c>
      <c r="B6816">
        <v>33000</v>
      </c>
      <c r="C6816" t="str">
        <f>LEFT(raw_data!W6816,4)</f>
        <v>2018</v>
      </c>
    </row>
    <row r="6817" spans="1:3">
      <c r="A6817">
        <v>48221</v>
      </c>
      <c r="B6817">
        <v>34000</v>
      </c>
      <c r="C6817" t="str">
        <f>LEFT(raw_data!W6817,4)</f>
        <v>2018</v>
      </c>
    </row>
    <row r="6818" spans="1:3">
      <c r="A6818">
        <v>48235</v>
      </c>
      <c r="B6818">
        <v>70000</v>
      </c>
      <c r="C6818" t="str">
        <f>LEFT(raw_data!W6818,4)</f>
        <v>2018</v>
      </c>
    </row>
    <row r="6819" spans="1:3">
      <c r="A6819">
        <v>48235</v>
      </c>
      <c r="B6819">
        <v>53450</v>
      </c>
      <c r="C6819" t="str">
        <f>LEFT(raw_data!W6819,4)</f>
        <v>2018</v>
      </c>
    </row>
    <row r="6820" spans="1:3">
      <c r="A6820">
        <v>48228</v>
      </c>
      <c r="B6820">
        <v>22900</v>
      </c>
      <c r="C6820" t="str">
        <f>LEFT(raw_data!W6820,4)</f>
        <v>2018</v>
      </c>
    </row>
    <row r="6821" spans="1:3">
      <c r="A6821">
        <v>48235</v>
      </c>
      <c r="B6821">
        <v>43000</v>
      </c>
      <c r="C6821" t="str">
        <f>LEFT(raw_data!W6821,4)</f>
        <v>2018</v>
      </c>
    </row>
    <row r="6822" spans="1:3">
      <c r="A6822">
        <v>48227</v>
      </c>
      <c r="B6822">
        <v>37000</v>
      </c>
      <c r="C6822" t="str">
        <f>LEFT(raw_data!W6822,4)</f>
        <v>2018</v>
      </c>
    </row>
    <row r="6823" spans="1:3">
      <c r="A6823">
        <v>48228</v>
      </c>
      <c r="B6823">
        <v>9970</v>
      </c>
      <c r="C6823" t="str">
        <f>LEFT(raw_data!W6823,4)</f>
        <v>2018</v>
      </c>
    </row>
    <row r="6824" spans="1:3">
      <c r="A6824">
        <v>48227</v>
      </c>
      <c r="B6824">
        <v>25000</v>
      </c>
      <c r="C6824" t="str">
        <f>LEFT(raw_data!W6824,4)</f>
        <v>2018</v>
      </c>
    </row>
    <row r="6825" spans="1:3">
      <c r="A6825">
        <v>48228</v>
      </c>
      <c r="B6825">
        <v>8000</v>
      </c>
      <c r="C6825" t="str">
        <f>LEFT(raw_data!W6825,4)</f>
        <v>2018</v>
      </c>
    </row>
    <row r="6826" spans="1:3">
      <c r="A6826">
        <v>48228</v>
      </c>
      <c r="B6826">
        <v>32900</v>
      </c>
      <c r="C6826" t="str">
        <f>LEFT(raw_data!W6826,4)</f>
        <v>2018</v>
      </c>
    </row>
    <row r="6827" spans="1:3">
      <c r="A6827">
        <v>48228</v>
      </c>
      <c r="B6827">
        <v>42000</v>
      </c>
      <c r="C6827" t="str">
        <f>LEFT(raw_data!W6827,4)</f>
        <v>2018</v>
      </c>
    </row>
    <row r="6828" spans="1:3">
      <c r="A6828">
        <v>48228</v>
      </c>
      <c r="B6828">
        <v>8000</v>
      </c>
      <c r="C6828" t="str">
        <f>LEFT(raw_data!W6828,4)</f>
        <v>2018</v>
      </c>
    </row>
    <row r="6829" spans="1:3">
      <c r="A6829">
        <v>48223</v>
      </c>
      <c r="B6829">
        <v>82000</v>
      </c>
      <c r="C6829" t="str">
        <f>LEFT(raw_data!W6829,4)</f>
        <v>2018</v>
      </c>
    </row>
    <row r="6830" spans="1:3">
      <c r="A6830">
        <v>48219</v>
      </c>
      <c r="B6830">
        <v>43000</v>
      </c>
      <c r="C6830" t="str">
        <f>LEFT(raw_data!W6830,4)</f>
        <v>2018</v>
      </c>
    </row>
    <row r="6831" spans="1:3">
      <c r="A6831">
        <v>48219</v>
      </c>
      <c r="B6831">
        <v>10000</v>
      </c>
      <c r="C6831" t="str">
        <f>LEFT(raw_data!W6831,4)</f>
        <v>2018</v>
      </c>
    </row>
    <row r="6832" spans="1:3">
      <c r="A6832">
        <v>48228</v>
      </c>
      <c r="B6832">
        <v>49900</v>
      </c>
      <c r="C6832" t="str">
        <f>LEFT(raw_data!W6832,4)</f>
        <v>2018</v>
      </c>
    </row>
    <row r="6833" spans="1:3">
      <c r="A6833">
        <v>48219</v>
      </c>
      <c r="B6833">
        <v>42000</v>
      </c>
      <c r="C6833" t="str">
        <f>LEFT(raw_data!W6833,4)</f>
        <v>2018</v>
      </c>
    </row>
    <row r="6834" spans="1:3">
      <c r="A6834">
        <v>48219</v>
      </c>
      <c r="B6834">
        <v>58300</v>
      </c>
      <c r="C6834" t="str">
        <f>LEFT(raw_data!W6834,4)</f>
        <v>2018</v>
      </c>
    </row>
    <row r="6835" spans="1:3">
      <c r="A6835">
        <v>48219</v>
      </c>
      <c r="B6835">
        <v>42000</v>
      </c>
      <c r="C6835" t="str">
        <f>LEFT(raw_data!W6835,4)</f>
        <v>2018</v>
      </c>
    </row>
    <row r="6836" spans="1:3">
      <c r="A6836">
        <v>48219</v>
      </c>
      <c r="B6836">
        <v>56000</v>
      </c>
      <c r="C6836" t="str">
        <f>LEFT(raw_data!W6836,4)</f>
        <v>2018</v>
      </c>
    </row>
    <row r="6837" spans="1:3">
      <c r="A6837">
        <v>48219</v>
      </c>
      <c r="B6837">
        <v>7000</v>
      </c>
      <c r="C6837" t="str">
        <f>LEFT(raw_data!W6837,4)</f>
        <v>2018</v>
      </c>
    </row>
    <row r="6838" spans="1:3">
      <c r="A6838">
        <v>48205</v>
      </c>
      <c r="B6838">
        <v>9500</v>
      </c>
      <c r="C6838" t="str">
        <f>LEFT(raw_data!W6838,4)</f>
        <v>2018</v>
      </c>
    </row>
    <row r="6839" spans="1:3">
      <c r="A6839">
        <v>48205</v>
      </c>
      <c r="B6839">
        <v>9000</v>
      </c>
      <c r="C6839" t="str">
        <f>LEFT(raw_data!W6839,4)</f>
        <v>2018</v>
      </c>
    </row>
    <row r="6840" spans="1:3">
      <c r="A6840">
        <v>48205</v>
      </c>
      <c r="B6840">
        <v>4800</v>
      </c>
      <c r="C6840" t="str">
        <f>LEFT(raw_data!W6840,4)</f>
        <v>2018</v>
      </c>
    </row>
    <row r="6841" spans="1:3">
      <c r="A6841">
        <v>48205</v>
      </c>
      <c r="B6841">
        <v>33000</v>
      </c>
      <c r="C6841" t="str">
        <f>LEFT(raw_data!W6841,4)</f>
        <v>2018</v>
      </c>
    </row>
    <row r="6842" spans="1:3">
      <c r="A6842">
        <v>48205</v>
      </c>
      <c r="B6842">
        <v>53900</v>
      </c>
      <c r="C6842" t="str">
        <f>LEFT(raw_data!W6842,4)</f>
        <v>2018</v>
      </c>
    </row>
    <row r="6843" spans="1:3">
      <c r="A6843">
        <v>48224</v>
      </c>
      <c r="B6843">
        <v>33000</v>
      </c>
      <c r="C6843" t="str">
        <f>LEFT(raw_data!W6843,4)</f>
        <v>2018</v>
      </c>
    </row>
    <row r="6844" spans="1:3">
      <c r="A6844">
        <v>48224</v>
      </c>
      <c r="B6844">
        <v>52000</v>
      </c>
      <c r="C6844" t="str">
        <f>LEFT(raw_data!W6844,4)</f>
        <v>2018</v>
      </c>
    </row>
    <row r="6845" spans="1:3">
      <c r="A6845">
        <v>48224</v>
      </c>
      <c r="B6845">
        <v>14000</v>
      </c>
      <c r="C6845" t="str">
        <f>LEFT(raw_data!W6845,4)</f>
        <v>2018</v>
      </c>
    </row>
    <row r="6846" spans="1:3">
      <c r="A6846">
        <v>48224</v>
      </c>
      <c r="B6846">
        <v>22000</v>
      </c>
      <c r="C6846" t="str">
        <f>LEFT(raw_data!W6846,4)</f>
        <v>2018</v>
      </c>
    </row>
    <row r="6847" spans="1:3">
      <c r="A6847">
        <v>48235</v>
      </c>
      <c r="B6847">
        <v>32000</v>
      </c>
      <c r="C6847" t="str">
        <f>LEFT(raw_data!W6847,4)</f>
        <v>2018</v>
      </c>
    </row>
    <row r="6848" spans="1:3">
      <c r="A6848">
        <v>48235</v>
      </c>
      <c r="B6848">
        <v>32000</v>
      </c>
      <c r="C6848" t="str">
        <f>LEFT(raw_data!W6848,4)</f>
        <v>2018</v>
      </c>
    </row>
    <row r="6849" spans="1:3">
      <c r="A6849">
        <v>48235</v>
      </c>
      <c r="B6849">
        <v>12500</v>
      </c>
      <c r="C6849" t="str">
        <f>LEFT(raw_data!W6849,4)</f>
        <v>2018</v>
      </c>
    </row>
    <row r="6850" spans="1:3">
      <c r="A6850">
        <v>48227</v>
      </c>
      <c r="B6850">
        <v>63000</v>
      </c>
      <c r="C6850" t="str">
        <f>LEFT(raw_data!W6850,4)</f>
        <v>2018</v>
      </c>
    </row>
    <row r="6851" spans="1:3">
      <c r="A6851">
        <v>48228</v>
      </c>
      <c r="B6851">
        <v>12500</v>
      </c>
      <c r="C6851" t="str">
        <f>LEFT(raw_data!W6851,4)</f>
        <v>2018</v>
      </c>
    </row>
    <row r="6852" spans="1:3">
      <c r="A6852">
        <v>48212</v>
      </c>
      <c r="B6852">
        <v>17000</v>
      </c>
      <c r="C6852" t="str">
        <f>LEFT(raw_data!W6852,4)</f>
        <v>2018</v>
      </c>
    </row>
    <row r="6853" spans="1:3">
      <c r="A6853">
        <v>48224</v>
      </c>
      <c r="B6853">
        <v>10000</v>
      </c>
      <c r="C6853" t="str">
        <f>LEFT(raw_data!W6853,4)</f>
        <v>2018</v>
      </c>
    </row>
    <row r="6854" spans="1:3">
      <c r="A6854">
        <v>48209</v>
      </c>
      <c r="B6854">
        <v>10000</v>
      </c>
      <c r="C6854" t="str">
        <f>LEFT(raw_data!W6854,4)</f>
        <v>2018</v>
      </c>
    </row>
    <row r="6855" spans="1:3">
      <c r="A6855">
        <v>48221</v>
      </c>
      <c r="B6855">
        <v>43000</v>
      </c>
      <c r="C6855" t="str">
        <f>LEFT(raw_data!W6855,4)</f>
        <v>2018</v>
      </c>
    </row>
    <row r="6856" spans="1:3">
      <c r="A6856">
        <v>48221</v>
      </c>
      <c r="B6856">
        <v>43000</v>
      </c>
      <c r="C6856" t="str">
        <f>LEFT(raw_data!W6856,4)</f>
        <v>2018</v>
      </c>
    </row>
    <row r="6857" spans="1:3">
      <c r="A6857">
        <v>48221</v>
      </c>
      <c r="B6857">
        <v>72000</v>
      </c>
      <c r="C6857" t="str">
        <f>LEFT(raw_data!W6857,4)</f>
        <v>2018</v>
      </c>
    </row>
    <row r="6858" spans="1:3">
      <c r="A6858">
        <v>48221</v>
      </c>
      <c r="B6858">
        <v>38000</v>
      </c>
      <c r="C6858" t="str">
        <f>LEFT(raw_data!W6858,4)</f>
        <v>2018</v>
      </c>
    </row>
    <row r="6859" spans="1:3">
      <c r="A6859">
        <v>48221</v>
      </c>
      <c r="B6859">
        <v>39000</v>
      </c>
      <c r="C6859" t="str">
        <f>LEFT(raw_data!W6859,4)</f>
        <v>2018</v>
      </c>
    </row>
    <row r="6860" spans="1:3">
      <c r="A6860">
        <v>48228</v>
      </c>
      <c r="B6860">
        <v>31900</v>
      </c>
      <c r="C6860" t="str">
        <f>LEFT(raw_data!W6860,4)</f>
        <v>2018</v>
      </c>
    </row>
    <row r="6861" spans="1:3">
      <c r="A6861">
        <v>48235</v>
      </c>
      <c r="B6861">
        <v>38000</v>
      </c>
      <c r="C6861" t="str">
        <f>LEFT(raw_data!W6861,4)</f>
        <v>2018</v>
      </c>
    </row>
    <row r="6862" spans="1:3">
      <c r="A6862">
        <v>48228</v>
      </c>
      <c r="B6862">
        <v>38000</v>
      </c>
      <c r="C6862" t="str">
        <f>LEFT(raw_data!W6862,4)</f>
        <v>2018</v>
      </c>
    </row>
    <row r="6863" spans="1:3">
      <c r="A6863">
        <v>48228</v>
      </c>
      <c r="B6863">
        <v>38000</v>
      </c>
      <c r="C6863" t="str">
        <f>LEFT(raw_data!W6863,4)</f>
        <v>2018</v>
      </c>
    </row>
    <row r="6864" spans="1:3">
      <c r="A6864">
        <v>48227</v>
      </c>
      <c r="B6864">
        <v>38000</v>
      </c>
      <c r="C6864" t="str">
        <f>LEFT(raw_data!W6864,4)</f>
        <v>2018</v>
      </c>
    </row>
    <row r="6865" spans="1:3">
      <c r="A6865">
        <v>48228</v>
      </c>
      <c r="B6865">
        <v>13000</v>
      </c>
      <c r="C6865" t="str">
        <f>LEFT(raw_data!W6865,4)</f>
        <v>2018</v>
      </c>
    </row>
    <row r="6866" spans="1:3">
      <c r="A6866">
        <v>48228</v>
      </c>
      <c r="B6866">
        <v>33000</v>
      </c>
      <c r="C6866" t="str">
        <f>LEFT(raw_data!W6866,4)</f>
        <v>2018</v>
      </c>
    </row>
    <row r="6867" spans="1:3">
      <c r="A6867">
        <v>48228</v>
      </c>
      <c r="B6867">
        <v>38000</v>
      </c>
      <c r="C6867" t="str">
        <f>LEFT(raw_data!W6867,4)</f>
        <v>2018</v>
      </c>
    </row>
    <row r="6868" spans="1:3">
      <c r="A6868">
        <v>48228</v>
      </c>
      <c r="B6868">
        <v>33000</v>
      </c>
      <c r="C6868" t="str">
        <f>LEFT(raw_data!W6868,4)</f>
        <v>2018</v>
      </c>
    </row>
    <row r="6869" spans="1:3">
      <c r="A6869">
        <v>48219</v>
      </c>
      <c r="B6869">
        <v>32900</v>
      </c>
      <c r="C6869" t="str">
        <f>LEFT(raw_data!W6869,4)</f>
        <v>2018</v>
      </c>
    </row>
    <row r="6870" spans="1:3">
      <c r="A6870">
        <v>48228</v>
      </c>
      <c r="B6870">
        <v>32500</v>
      </c>
      <c r="C6870" t="str">
        <f>LEFT(raw_data!W6870,4)</f>
        <v>2018</v>
      </c>
    </row>
    <row r="6871" spans="1:3">
      <c r="A6871">
        <v>48228</v>
      </c>
      <c r="B6871">
        <v>33500</v>
      </c>
      <c r="C6871" t="str">
        <f>LEFT(raw_data!W6871,4)</f>
        <v>2018</v>
      </c>
    </row>
    <row r="6872" spans="1:3">
      <c r="A6872">
        <v>48228</v>
      </c>
      <c r="B6872">
        <v>6900</v>
      </c>
      <c r="C6872" t="str">
        <f>LEFT(raw_data!W6872,4)</f>
        <v>2018</v>
      </c>
    </row>
    <row r="6873" spans="1:3">
      <c r="A6873">
        <v>48228</v>
      </c>
      <c r="B6873">
        <v>33000</v>
      </c>
      <c r="C6873" t="str">
        <f>LEFT(raw_data!W6873,4)</f>
        <v>2018</v>
      </c>
    </row>
    <row r="6874" spans="1:3">
      <c r="A6874">
        <v>48228</v>
      </c>
      <c r="B6874">
        <v>31500</v>
      </c>
      <c r="C6874" t="str">
        <f>LEFT(raw_data!W6874,4)</f>
        <v>2018</v>
      </c>
    </row>
    <row r="6875" spans="1:3">
      <c r="A6875">
        <v>48219</v>
      </c>
      <c r="B6875">
        <v>33000</v>
      </c>
      <c r="C6875" t="str">
        <f>LEFT(raw_data!W6875,4)</f>
        <v>2018</v>
      </c>
    </row>
    <row r="6876" spans="1:3">
      <c r="A6876">
        <v>48219</v>
      </c>
      <c r="B6876">
        <v>33000</v>
      </c>
      <c r="C6876" t="str">
        <f>LEFT(raw_data!W6876,4)</f>
        <v>2018</v>
      </c>
    </row>
    <row r="6877" spans="1:3">
      <c r="A6877">
        <v>48219</v>
      </c>
      <c r="B6877">
        <v>45000</v>
      </c>
      <c r="C6877" t="str">
        <f>LEFT(raw_data!W6877,4)</f>
        <v>2018</v>
      </c>
    </row>
    <row r="6878" spans="1:3">
      <c r="A6878">
        <v>48203</v>
      </c>
      <c r="B6878">
        <v>33000</v>
      </c>
      <c r="C6878" t="str">
        <f>LEFT(raw_data!W6878,4)</f>
        <v>2018</v>
      </c>
    </row>
    <row r="6879" spans="1:3">
      <c r="A6879">
        <v>48234</v>
      </c>
      <c r="B6879">
        <v>25000</v>
      </c>
      <c r="C6879" t="str">
        <f>LEFT(raw_data!W6879,4)</f>
        <v>2018</v>
      </c>
    </row>
    <row r="6880" spans="1:3">
      <c r="A6880">
        <v>48234</v>
      </c>
      <c r="B6880">
        <v>33000</v>
      </c>
      <c r="C6880" t="str">
        <f>LEFT(raw_data!W6880,4)</f>
        <v>2018</v>
      </c>
    </row>
    <row r="6881" spans="1:3">
      <c r="A6881">
        <v>48207</v>
      </c>
      <c r="B6881">
        <v>37000</v>
      </c>
      <c r="C6881" t="str">
        <f>LEFT(raw_data!W6881,4)</f>
        <v>2018</v>
      </c>
    </row>
    <row r="6882" spans="1:3">
      <c r="A6882">
        <v>48205</v>
      </c>
      <c r="B6882">
        <v>54900</v>
      </c>
      <c r="C6882" t="str">
        <f>LEFT(raw_data!W6882,4)</f>
        <v>2018</v>
      </c>
    </row>
    <row r="6883" spans="1:3">
      <c r="A6883">
        <v>48213</v>
      </c>
      <c r="B6883">
        <v>15000</v>
      </c>
      <c r="C6883" t="str">
        <f>LEFT(raw_data!W6883,4)</f>
        <v>2018</v>
      </c>
    </row>
    <row r="6884" spans="1:3">
      <c r="A6884">
        <v>48221</v>
      </c>
      <c r="B6884">
        <v>159150</v>
      </c>
      <c r="C6884" t="str">
        <f>LEFT(raw_data!W6884,4)</f>
        <v>2018</v>
      </c>
    </row>
    <row r="6885" spans="1:3">
      <c r="A6885">
        <v>48235</v>
      </c>
      <c r="B6885">
        <v>33000</v>
      </c>
      <c r="C6885" t="str">
        <f>LEFT(raw_data!W6885,4)</f>
        <v>2018</v>
      </c>
    </row>
    <row r="6886" spans="1:3">
      <c r="A6886">
        <v>48235</v>
      </c>
      <c r="B6886">
        <v>32000</v>
      </c>
      <c r="C6886" t="str">
        <f>LEFT(raw_data!W6886,4)</f>
        <v>2018</v>
      </c>
    </row>
    <row r="6887" spans="1:3">
      <c r="A6887">
        <v>48210</v>
      </c>
      <c r="B6887">
        <v>5000</v>
      </c>
      <c r="C6887" t="str">
        <f>LEFT(raw_data!W6887,4)</f>
        <v>2018</v>
      </c>
    </row>
    <row r="6888" spans="1:3">
      <c r="A6888">
        <v>48210</v>
      </c>
      <c r="B6888">
        <v>13000</v>
      </c>
      <c r="C6888" t="str">
        <f>LEFT(raw_data!W6888,4)</f>
        <v>2018</v>
      </c>
    </row>
    <row r="6889" spans="1:3">
      <c r="A6889">
        <v>48210</v>
      </c>
      <c r="B6889">
        <v>30000</v>
      </c>
      <c r="C6889" t="str">
        <f>LEFT(raw_data!W6889,4)</f>
        <v>2018</v>
      </c>
    </row>
    <row r="6890" spans="1:3">
      <c r="A6890">
        <v>48238</v>
      </c>
      <c r="B6890">
        <v>10000</v>
      </c>
      <c r="C6890" t="str">
        <f>LEFT(raw_data!W6890,4)</f>
        <v>2018</v>
      </c>
    </row>
    <row r="6891" spans="1:3">
      <c r="A6891">
        <v>48204</v>
      </c>
      <c r="B6891">
        <v>19000</v>
      </c>
      <c r="C6891" t="str">
        <f>LEFT(raw_data!W6891,4)</f>
        <v>2018</v>
      </c>
    </row>
    <row r="6892" spans="1:3">
      <c r="A6892">
        <v>48235</v>
      </c>
      <c r="B6892">
        <v>127000</v>
      </c>
      <c r="C6892" t="str">
        <f>LEFT(raw_data!W6892,4)</f>
        <v>2018</v>
      </c>
    </row>
    <row r="6893" spans="1:3">
      <c r="A6893">
        <v>48227</v>
      </c>
      <c r="B6893">
        <v>10000</v>
      </c>
      <c r="C6893" t="str">
        <f>LEFT(raw_data!W6893,4)</f>
        <v>2018</v>
      </c>
    </row>
    <row r="6894" spans="1:3">
      <c r="A6894">
        <v>48228</v>
      </c>
      <c r="B6894">
        <v>35000</v>
      </c>
      <c r="C6894" t="str">
        <f>LEFT(raw_data!W6894,4)</f>
        <v>2018</v>
      </c>
    </row>
    <row r="6895" spans="1:3">
      <c r="A6895">
        <v>48235</v>
      </c>
      <c r="B6895">
        <v>51800</v>
      </c>
      <c r="C6895" t="str">
        <f>LEFT(raw_data!W6895,4)</f>
        <v>2018</v>
      </c>
    </row>
    <row r="6896" spans="1:3">
      <c r="A6896">
        <v>48228</v>
      </c>
      <c r="B6896">
        <v>30000</v>
      </c>
      <c r="C6896" t="str">
        <f>LEFT(raw_data!W6896,4)</f>
        <v>2018</v>
      </c>
    </row>
    <row r="6897" spans="1:3">
      <c r="A6897">
        <v>48228</v>
      </c>
      <c r="B6897">
        <v>10000</v>
      </c>
      <c r="C6897" t="str">
        <f>LEFT(raw_data!W6897,4)</f>
        <v>2018</v>
      </c>
    </row>
    <row r="6898" spans="1:3">
      <c r="A6898">
        <v>48228</v>
      </c>
      <c r="B6898">
        <v>15000</v>
      </c>
      <c r="C6898" t="str">
        <f>LEFT(raw_data!W6898,4)</f>
        <v>2018</v>
      </c>
    </row>
    <row r="6899" spans="1:3">
      <c r="A6899">
        <v>48228</v>
      </c>
      <c r="B6899">
        <v>8000</v>
      </c>
      <c r="C6899" t="str">
        <f>LEFT(raw_data!W6899,4)</f>
        <v>2018</v>
      </c>
    </row>
    <row r="6900" spans="1:3">
      <c r="A6900">
        <v>48219</v>
      </c>
      <c r="B6900">
        <v>15000</v>
      </c>
      <c r="C6900" t="str">
        <f>LEFT(raw_data!W6900,4)</f>
        <v>2018</v>
      </c>
    </row>
    <row r="6901" spans="1:3">
      <c r="A6901">
        <v>48228</v>
      </c>
      <c r="B6901">
        <v>29000</v>
      </c>
      <c r="C6901" t="str">
        <f>LEFT(raw_data!W6901,4)</f>
        <v>2018</v>
      </c>
    </row>
    <row r="6902" spans="1:3">
      <c r="A6902">
        <v>48219</v>
      </c>
      <c r="B6902">
        <v>21000</v>
      </c>
      <c r="C6902" t="str">
        <f>LEFT(raw_data!W6902,4)</f>
        <v>2018</v>
      </c>
    </row>
    <row r="6903" spans="1:3">
      <c r="A6903">
        <v>48234</v>
      </c>
      <c r="B6903">
        <v>34000</v>
      </c>
      <c r="C6903" t="str">
        <f>LEFT(raw_data!W6903,4)</f>
        <v>2018</v>
      </c>
    </row>
    <row r="6904" spans="1:3">
      <c r="A6904">
        <v>48205</v>
      </c>
      <c r="B6904">
        <v>47500</v>
      </c>
      <c r="C6904" t="str">
        <f>LEFT(raw_data!W6904,4)</f>
        <v>2018</v>
      </c>
    </row>
    <row r="6905" spans="1:3">
      <c r="A6905">
        <v>48224</v>
      </c>
      <c r="B6905">
        <v>41500</v>
      </c>
      <c r="C6905" t="str">
        <f>LEFT(raw_data!W6905,4)</f>
        <v>2018</v>
      </c>
    </row>
    <row r="6906" spans="1:3">
      <c r="A6906">
        <v>48224</v>
      </c>
      <c r="B6906">
        <v>48000</v>
      </c>
      <c r="C6906" t="str">
        <f>LEFT(raw_data!W6906,4)</f>
        <v>2018</v>
      </c>
    </row>
    <row r="6907" spans="1:3">
      <c r="A6907">
        <v>48236</v>
      </c>
      <c r="B6907">
        <v>12000</v>
      </c>
      <c r="C6907" t="str">
        <f>LEFT(raw_data!W6907,4)</f>
        <v>2018</v>
      </c>
    </row>
    <row r="6908" spans="1:3">
      <c r="A6908">
        <v>48210</v>
      </c>
      <c r="B6908">
        <v>15000</v>
      </c>
      <c r="C6908" t="str">
        <f>LEFT(raw_data!W6908,4)</f>
        <v>2018</v>
      </c>
    </row>
    <row r="6909" spans="1:3">
      <c r="A6909">
        <v>48210</v>
      </c>
      <c r="B6909">
        <v>30000</v>
      </c>
      <c r="C6909" t="str">
        <f>LEFT(raw_data!W6909,4)</f>
        <v>2018</v>
      </c>
    </row>
    <row r="6910" spans="1:3">
      <c r="A6910">
        <v>48210</v>
      </c>
      <c r="B6910">
        <v>24500</v>
      </c>
      <c r="C6910" t="str">
        <f>LEFT(raw_data!W6910,4)</f>
        <v>2018</v>
      </c>
    </row>
    <row r="6911" spans="1:3">
      <c r="A6911">
        <v>48217</v>
      </c>
      <c r="B6911">
        <v>19400</v>
      </c>
      <c r="C6911" t="str">
        <f>LEFT(raw_data!W6911,4)</f>
        <v>2018</v>
      </c>
    </row>
    <row r="6912" spans="1:3">
      <c r="A6912">
        <v>48221</v>
      </c>
      <c r="B6912">
        <v>49000</v>
      </c>
      <c r="C6912" t="str">
        <f>LEFT(raw_data!W6912,4)</f>
        <v>2018</v>
      </c>
    </row>
    <row r="6913" spans="1:3">
      <c r="A6913">
        <v>48204</v>
      </c>
      <c r="B6913">
        <v>10000</v>
      </c>
      <c r="C6913" t="str">
        <f>LEFT(raw_data!W6913,4)</f>
        <v>2018</v>
      </c>
    </row>
    <row r="6914" spans="1:3">
      <c r="A6914">
        <v>48235</v>
      </c>
      <c r="B6914">
        <v>35000</v>
      </c>
      <c r="C6914" t="str">
        <f>LEFT(raw_data!W6914,4)</f>
        <v>2018</v>
      </c>
    </row>
    <row r="6915" spans="1:3">
      <c r="A6915">
        <v>48221</v>
      </c>
      <c r="B6915">
        <v>22000</v>
      </c>
      <c r="C6915" t="str">
        <f>LEFT(raw_data!W6915,4)</f>
        <v>2018</v>
      </c>
    </row>
    <row r="6916" spans="1:3">
      <c r="A6916">
        <v>48227</v>
      </c>
      <c r="B6916">
        <v>44900</v>
      </c>
      <c r="C6916" t="str">
        <f>LEFT(raw_data!W6916,4)</f>
        <v>2018</v>
      </c>
    </row>
    <row r="6917" spans="1:3">
      <c r="A6917">
        <v>48227</v>
      </c>
      <c r="B6917">
        <v>40000</v>
      </c>
      <c r="C6917" t="str">
        <f>LEFT(raw_data!W6917,4)</f>
        <v>2018</v>
      </c>
    </row>
    <row r="6918" spans="1:3">
      <c r="A6918">
        <v>48228</v>
      </c>
      <c r="B6918">
        <v>32250</v>
      </c>
      <c r="C6918" t="str">
        <f>LEFT(raw_data!W6918,4)</f>
        <v>2018</v>
      </c>
    </row>
    <row r="6919" spans="1:3">
      <c r="A6919">
        <v>48228</v>
      </c>
      <c r="B6919">
        <v>32250</v>
      </c>
      <c r="C6919" t="str">
        <f>LEFT(raw_data!W6919,4)</f>
        <v>2018</v>
      </c>
    </row>
    <row r="6920" spans="1:3">
      <c r="A6920">
        <v>48228</v>
      </c>
      <c r="B6920">
        <v>32500</v>
      </c>
      <c r="C6920" t="str">
        <f>LEFT(raw_data!W6920,4)</f>
        <v>2018</v>
      </c>
    </row>
    <row r="6921" spans="1:3">
      <c r="A6921">
        <v>48228</v>
      </c>
      <c r="B6921">
        <v>32250</v>
      </c>
      <c r="C6921" t="str">
        <f>LEFT(raw_data!W6921,4)</f>
        <v>2018</v>
      </c>
    </row>
    <row r="6922" spans="1:3">
      <c r="A6922">
        <v>48228</v>
      </c>
      <c r="B6922">
        <v>30000</v>
      </c>
      <c r="C6922" t="str">
        <f>LEFT(raw_data!W6922,4)</f>
        <v>2018</v>
      </c>
    </row>
    <row r="6923" spans="1:3">
      <c r="A6923">
        <v>48223</v>
      </c>
      <c r="B6923">
        <v>80000</v>
      </c>
      <c r="C6923" t="str">
        <f>LEFT(raw_data!W6923,4)</f>
        <v>2018</v>
      </c>
    </row>
    <row r="6924" spans="1:3">
      <c r="A6924">
        <v>48223</v>
      </c>
      <c r="B6924">
        <v>54900</v>
      </c>
      <c r="C6924" t="str">
        <f>LEFT(raw_data!W6924,4)</f>
        <v>2018</v>
      </c>
    </row>
    <row r="6925" spans="1:3">
      <c r="A6925">
        <v>48223</v>
      </c>
      <c r="B6925">
        <v>87500</v>
      </c>
      <c r="C6925" t="str">
        <f>LEFT(raw_data!W6925,4)</f>
        <v>2018</v>
      </c>
    </row>
    <row r="6926" spans="1:3">
      <c r="A6926">
        <v>48223</v>
      </c>
      <c r="B6926">
        <v>115000</v>
      </c>
      <c r="C6926" t="str">
        <f>LEFT(raw_data!W6926,4)</f>
        <v>2018</v>
      </c>
    </row>
    <row r="6927" spans="1:3">
      <c r="A6927">
        <v>48219</v>
      </c>
      <c r="B6927">
        <v>54900</v>
      </c>
      <c r="C6927" t="str">
        <f>LEFT(raw_data!W6927,4)</f>
        <v>2018</v>
      </c>
    </row>
    <row r="6928" spans="1:3">
      <c r="A6928">
        <v>48228</v>
      </c>
      <c r="B6928">
        <v>10000</v>
      </c>
      <c r="C6928" t="str">
        <f>LEFT(raw_data!W6928,4)</f>
        <v>2018</v>
      </c>
    </row>
    <row r="6929" spans="1:3">
      <c r="A6929">
        <v>48234</v>
      </c>
      <c r="B6929">
        <v>21500</v>
      </c>
      <c r="C6929" t="str">
        <f>LEFT(raw_data!W6929,4)</f>
        <v>2018</v>
      </c>
    </row>
    <row r="6930" spans="1:3">
      <c r="A6930">
        <v>48234</v>
      </c>
      <c r="B6930">
        <v>25000</v>
      </c>
      <c r="C6930" t="str">
        <f>LEFT(raw_data!W6930,4)</f>
        <v>2018</v>
      </c>
    </row>
    <row r="6931" spans="1:3">
      <c r="A6931">
        <v>48234</v>
      </c>
      <c r="B6931">
        <v>32000</v>
      </c>
      <c r="C6931" t="str">
        <f>LEFT(raw_data!W6931,4)</f>
        <v>2018</v>
      </c>
    </row>
    <row r="6932" spans="1:3">
      <c r="A6932">
        <v>48221</v>
      </c>
      <c r="B6932">
        <v>218000</v>
      </c>
      <c r="C6932" t="str">
        <f>LEFT(raw_data!W6932,4)</f>
        <v>2018</v>
      </c>
    </row>
    <row r="6933" spans="1:3">
      <c r="A6933">
        <v>48221</v>
      </c>
      <c r="B6933">
        <v>259901</v>
      </c>
      <c r="C6933" t="str">
        <f>LEFT(raw_data!W6933,4)</f>
        <v>2018</v>
      </c>
    </row>
    <row r="6934" spans="1:3">
      <c r="A6934">
        <v>48221</v>
      </c>
      <c r="B6934">
        <v>9200</v>
      </c>
      <c r="C6934" t="str">
        <f>LEFT(raw_data!W6934,4)</f>
        <v>2018</v>
      </c>
    </row>
    <row r="6935" spans="1:3">
      <c r="A6935">
        <v>48224</v>
      </c>
      <c r="B6935">
        <v>27000</v>
      </c>
      <c r="C6935" t="str">
        <f>LEFT(raw_data!W6935,4)</f>
        <v>2018</v>
      </c>
    </row>
    <row r="6936" spans="1:3">
      <c r="A6936">
        <v>48224</v>
      </c>
      <c r="B6936">
        <v>18500</v>
      </c>
      <c r="C6936" t="str">
        <f>LEFT(raw_data!W6936,4)</f>
        <v>2018</v>
      </c>
    </row>
    <row r="6937" spans="1:3">
      <c r="A6937">
        <v>48224</v>
      </c>
      <c r="B6937">
        <v>26000</v>
      </c>
      <c r="C6937" t="str">
        <f>LEFT(raw_data!W6937,4)</f>
        <v>2018</v>
      </c>
    </row>
    <row r="6938" spans="1:3">
      <c r="A6938">
        <v>48224</v>
      </c>
      <c r="B6938">
        <v>14000</v>
      </c>
      <c r="C6938" t="str">
        <f>LEFT(raw_data!W6938,4)</f>
        <v>2018</v>
      </c>
    </row>
    <row r="6939" spans="1:3">
      <c r="A6939">
        <v>48224</v>
      </c>
      <c r="B6939">
        <v>10000</v>
      </c>
      <c r="C6939" t="str">
        <f>LEFT(raw_data!W6939,4)</f>
        <v>2018</v>
      </c>
    </row>
    <row r="6940" spans="1:3">
      <c r="A6940">
        <v>48206</v>
      </c>
      <c r="B6940">
        <v>14500</v>
      </c>
      <c r="C6940" t="str">
        <f>LEFT(raw_data!W6940,4)</f>
        <v>2018</v>
      </c>
    </row>
    <row r="6941" spans="1:3">
      <c r="A6941">
        <v>48217</v>
      </c>
      <c r="B6941">
        <v>50000</v>
      </c>
      <c r="C6941" t="str">
        <f>LEFT(raw_data!W6941,4)</f>
        <v>2018</v>
      </c>
    </row>
    <row r="6942" spans="1:3">
      <c r="A6942">
        <v>48204</v>
      </c>
      <c r="B6942">
        <v>12500</v>
      </c>
      <c r="C6942" t="str">
        <f>LEFT(raw_data!W6942,4)</f>
        <v>2018</v>
      </c>
    </row>
    <row r="6943" spans="1:3">
      <c r="A6943">
        <v>48235</v>
      </c>
      <c r="B6943">
        <v>50175</v>
      </c>
      <c r="C6943" t="str">
        <f>LEFT(raw_data!W6943,4)</f>
        <v>2018</v>
      </c>
    </row>
    <row r="6944" spans="1:3">
      <c r="A6944">
        <v>48235</v>
      </c>
      <c r="B6944">
        <v>51750</v>
      </c>
      <c r="C6944" t="str">
        <f>LEFT(raw_data!W6944,4)</f>
        <v>2018</v>
      </c>
    </row>
    <row r="6945" spans="1:3">
      <c r="A6945">
        <v>48235</v>
      </c>
      <c r="B6945">
        <v>49320</v>
      </c>
      <c r="C6945" t="str">
        <f>LEFT(raw_data!W6945,4)</f>
        <v>2018</v>
      </c>
    </row>
    <row r="6946" spans="1:3">
      <c r="A6946">
        <v>48227</v>
      </c>
      <c r="B6946">
        <v>49500</v>
      </c>
      <c r="C6946" t="str">
        <f>LEFT(raw_data!W6946,4)</f>
        <v>2018</v>
      </c>
    </row>
    <row r="6947" spans="1:3">
      <c r="A6947">
        <v>48235</v>
      </c>
      <c r="B6947">
        <v>49500</v>
      </c>
      <c r="C6947" t="str">
        <f>LEFT(raw_data!W6947,4)</f>
        <v>2018</v>
      </c>
    </row>
    <row r="6948" spans="1:3">
      <c r="A6948">
        <v>48227</v>
      </c>
      <c r="B6948">
        <v>46800</v>
      </c>
      <c r="C6948" t="str">
        <f>LEFT(raw_data!W6948,4)</f>
        <v>2018</v>
      </c>
    </row>
    <row r="6949" spans="1:3">
      <c r="A6949">
        <v>48219</v>
      </c>
      <c r="B6949">
        <v>46500</v>
      </c>
      <c r="C6949" t="str">
        <f>LEFT(raw_data!W6949,4)</f>
        <v>2018</v>
      </c>
    </row>
    <row r="6950" spans="1:3">
      <c r="A6950">
        <v>48219</v>
      </c>
      <c r="B6950">
        <v>36000</v>
      </c>
      <c r="C6950" t="str">
        <f>LEFT(raw_data!W6950,4)</f>
        <v>2018</v>
      </c>
    </row>
    <row r="6951" spans="1:3">
      <c r="A6951">
        <v>48228</v>
      </c>
      <c r="B6951">
        <v>11000</v>
      </c>
      <c r="C6951" t="str">
        <f>LEFT(raw_data!W6951,4)</f>
        <v>2018</v>
      </c>
    </row>
    <row r="6952" spans="1:3">
      <c r="A6952">
        <v>48228</v>
      </c>
      <c r="B6952">
        <v>17000</v>
      </c>
      <c r="C6952" t="str">
        <f>LEFT(raw_data!W6952,4)</f>
        <v>2018</v>
      </c>
    </row>
    <row r="6953" spans="1:3">
      <c r="A6953">
        <v>48219</v>
      </c>
      <c r="B6953">
        <v>33025</v>
      </c>
      <c r="C6953" t="str">
        <f>LEFT(raw_data!W6953,4)</f>
        <v>2018</v>
      </c>
    </row>
    <row r="6954" spans="1:3">
      <c r="A6954">
        <v>48234</v>
      </c>
      <c r="B6954">
        <v>6000</v>
      </c>
      <c r="C6954" t="str">
        <f>LEFT(raw_data!W6954,4)</f>
        <v>2018</v>
      </c>
    </row>
    <row r="6955" spans="1:3">
      <c r="A6955">
        <v>48212</v>
      </c>
      <c r="B6955">
        <v>35000</v>
      </c>
      <c r="C6955" t="str">
        <f>LEFT(raw_data!W6955,4)</f>
        <v>2018</v>
      </c>
    </row>
    <row r="6956" spans="1:3">
      <c r="A6956">
        <v>48206</v>
      </c>
      <c r="B6956">
        <v>73350</v>
      </c>
      <c r="C6956" t="str">
        <f>LEFT(raw_data!W6956,4)</f>
        <v>2018</v>
      </c>
    </row>
    <row r="6957" spans="1:3">
      <c r="A6957">
        <v>48205</v>
      </c>
      <c r="B6957">
        <v>51840</v>
      </c>
      <c r="C6957" t="str">
        <f>LEFT(raw_data!W6957,4)</f>
        <v>2018</v>
      </c>
    </row>
    <row r="6958" spans="1:3">
      <c r="A6958">
        <v>48224</v>
      </c>
      <c r="B6958">
        <v>15000</v>
      </c>
      <c r="C6958" t="str">
        <f>LEFT(raw_data!W6958,4)</f>
        <v>2018</v>
      </c>
    </row>
    <row r="6959" spans="1:3">
      <c r="A6959">
        <v>48236</v>
      </c>
      <c r="B6959">
        <v>15000</v>
      </c>
      <c r="C6959" t="str">
        <f>LEFT(raw_data!W6959,4)</f>
        <v>2018</v>
      </c>
    </row>
    <row r="6960" spans="1:3">
      <c r="A6960">
        <v>48235</v>
      </c>
      <c r="B6960">
        <v>14500</v>
      </c>
      <c r="C6960" t="str">
        <f>LEFT(raw_data!W6960,4)</f>
        <v>2018</v>
      </c>
    </row>
    <row r="6961" spans="1:3">
      <c r="A6961">
        <v>48235</v>
      </c>
      <c r="B6961">
        <v>56961</v>
      </c>
      <c r="C6961" t="str">
        <f>LEFT(raw_data!W6961,4)</f>
        <v>2018</v>
      </c>
    </row>
    <row r="6962" spans="1:3">
      <c r="A6962">
        <v>48205</v>
      </c>
      <c r="B6962">
        <v>13000</v>
      </c>
      <c r="C6962" t="str">
        <f>LEFT(raw_data!W6962,4)</f>
        <v>2018</v>
      </c>
    </row>
    <row r="6963" spans="1:3">
      <c r="A6963">
        <v>48221</v>
      </c>
      <c r="B6963">
        <v>20000</v>
      </c>
      <c r="C6963" t="str">
        <f>LEFT(raw_data!W6963,4)</f>
        <v>2018</v>
      </c>
    </row>
    <row r="6964" spans="1:3">
      <c r="A6964">
        <v>48221</v>
      </c>
      <c r="B6964">
        <v>234000</v>
      </c>
      <c r="C6964" t="str">
        <f>LEFT(raw_data!W6964,4)</f>
        <v>2018</v>
      </c>
    </row>
    <row r="6965" spans="1:3">
      <c r="A6965">
        <v>48204</v>
      </c>
      <c r="B6965">
        <v>10000</v>
      </c>
      <c r="C6965" t="str">
        <f>LEFT(raw_data!W6965,4)</f>
        <v>2018</v>
      </c>
    </row>
    <row r="6966" spans="1:3">
      <c r="A6966">
        <v>48219</v>
      </c>
      <c r="B6966">
        <v>24500</v>
      </c>
      <c r="C6966" t="str">
        <f>LEFT(raw_data!W6966,4)</f>
        <v>2018</v>
      </c>
    </row>
    <row r="6967" spans="1:3">
      <c r="A6967">
        <v>48227</v>
      </c>
      <c r="B6967">
        <v>58300</v>
      </c>
      <c r="C6967" t="str">
        <f>LEFT(raw_data!W6967,4)</f>
        <v>2018</v>
      </c>
    </row>
    <row r="6968" spans="1:3">
      <c r="A6968">
        <v>48235</v>
      </c>
      <c r="B6968">
        <v>43325</v>
      </c>
      <c r="C6968" t="str">
        <f>LEFT(raw_data!W6968,4)</f>
        <v>2018</v>
      </c>
    </row>
    <row r="6969" spans="1:3">
      <c r="A6969">
        <v>48227</v>
      </c>
      <c r="B6969">
        <v>17000</v>
      </c>
      <c r="C6969" t="str">
        <f>LEFT(raw_data!W6969,4)</f>
        <v>2018</v>
      </c>
    </row>
    <row r="6970" spans="1:3">
      <c r="A6970">
        <v>48206</v>
      </c>
      <c r="B6970">
        <v>50000</v>
      </c>
      <c r="C6970" t="str">
        <f>LEFT(raw_data!W6970,4)</f>
        <v>2018</v>
      </c>
    </row>
    <row r="6971" spans="1:3">
      <c r="A6971">
        <v>48228</v>
      </c>
      <c r="B6971">
        <v>45000</v>
      </c>
      <c r="C6971" t="str">
        <f>LEFT(raw_data!W6971,4)</f>
        <v>2018</v>
      </c>
    </row>
    <row r="6972" spans="1:3">
      <c r="A6972">
        <v>48228</v>
      </c>
      <c r="B6972">
        <v>22000</v>
      </c>
      <c r="C6972" t="str">
        <f>LEFT(raw_data!W6972,4)</f>
        <v>2018</v>
      </c>
    </row>
    <row r="6973" spans="1:3">
      <c r="A6973">
        <v>48227</v>
      </c>
      <c r="B6973">
        <v>17000</v>
      </c>
      <c r="C6973" t="str">
        <f>LEFT(raw_data!W6973,4)</f>
        <v>2018</v>
      </c>
    </row>
    <row r="6974" spans="1:3">
      <c r="A6974">
        <v>48227</v>
      </c>
      <c r="B6974">
        <v>17000</v>
      </c>
      <c r="C6974" t="str">
        <f>LEFT(raw_data!W6974,4)</f>
        <v>2018</v>
      </c>
    </row>
    <row r="6975" spans="1:3">
      <c r="A6975">
        <v>48227</v>
      </c>
      <c r="B6975">
        <v>17000</v>
      </c>
      <c r="C6975" t="str">
        <f>LEFT(raw_data!W6975,4)</f>
        <v>2018</v>
      </c>
    </row>
    <row r="6976" spans="1:3">
      <c r="A6976">
        <v>48227</v>
      </c>
      <c r="B6976">
        <v>14000</v>
      </c>
      <c r="C6976" t="str">
        <f>LEFT(raw_data!W6976,4)</f>
        <v>2018</v>
      </c>
    </row>
    <row r="6977" spans="1:3">
      <c r="A6977">
        <v>48227</v>
      </c>
      <c r="B6977">
        <v>14000</v>
      </c>
      <c r="C6977" t="str">
        <f>LEFT(raw_data!W6977,4)</f>
        <v>2018</v>
      </c>
    </row>
    <row r="6978" spans="1:3">
      <c r="A6978">
        <v>48227</v>
      </c>
      <c r="B6978">
        <v>14000</v>
      </c>
      <c r="C6978" t="str">
        <f>LEFT(raw_data!W6978,4)</f>
        <v>2018</v>
      </c>
    </row>
    <row r="6979" spans="1:3">
      <c r="A6979">
        <v>48223</v>
      </c>
      <c r="B6979">
        <v>125000</v>
      </c>
      <c r="C6979" t="str">
        <f>LEFT(raw_data!W6979,4)</f>
        <v>2018</v>
      </c>
    </row>
    <row r="6980" spans="1:3">
      <c r="A6980">
        <v>48223</v>
      </c>
      <c r="B6980">
        <v>24900</v>
      </c>
      <c r="C6980" t="str">
        <f>LEFT(raw_data!W6980,4)</f>
        <v>2018</v>
      </c>
    </row>
    <row r="6981" spans="1:3">
      <c r="A6981">
        <v>48219</v>
      </c>
      <c r="B6981">
        <v>13000</v>
      </c>
      <c r="C6981" t="str">
        <f>LEFT(raw_data!W6981,4)</f>
        <v>2018</v>
      </c>
    </row>
    <row r="6982" spans="1:3">
      <c r="A6982">
        <v>48219</v>
      </c>
      <c r="B6982">
        <v>52500</v>
      </c>
      <c r="C6982" t="str">
        <f>LEFT(raw_data!W6982,4)</f>
        <v>2018</v>
      </c>
    </row>
    <row r="6983" spans="1:3">
      <c r="A6983">
        <v>48219</v>
      </c>
      <c r="B6983">
        <v>9500</v>
      </c>
      <c r="C6983" t="str">
        <f>LEFT(raw_data!W6983,4)</f>
        <v>2018</v>
      </c>
    </row>
    <row r="6984" spans="1:3">
      <c r="A6984">
        <v>48219</v>
      </c>
      <c r="B6984">
        <v>24000</v>
      </c>
      <c r="C6984" t="str">
        <f>LEFT(raw_data!W6984,4)</f>
        <v>2018</v>
      </c>
    </row>
    <row r="6985" spans="1:3">
      <c r="A6985">
        <v>48202</v>
      </c>
      <c r="B6985">
        <v>9999</v>
      </c>
      <c r="C6985" t="str">
        <f>LEFT(raw_data!W6985,4)</f>
        <v>2018</v>
      </c>
    </row>
    <row r="6986" spans="1:3">
      <c r="A6986">
        <v>48203</v>
      </c>
      <c r="B6986">
        <v>12900</v>
      </c>
      <c r="C6986" t="str">
        <f>LEFT(raw_data!W6986,4)</f>
        <v>2018</v>
      </c>
    </row>
    <row r="6987" spans="1:3">
      <c r="A6987">
        <v>48234</v>
      </c>
      <c r="B6987">
        <v>41000</v>
      </c>
      <c r="C6987" t="str">
        <f>LEFT(raw_data!W6987,4)</f>
        <v>2018</v>
      </c>
    </row>
    <row r="6988" spans="1:3">
      <c r="A6988">
        <v>48234</v>
      </c>
      <c r="B6988">
        <v>50000</v>
      </c>
      <c r="C6988" t="str">
        <f>LEFT(raw_data!W6988,4)</f>
        <v>2018</v>
      </c>
    </row>
    <row r="6989" spans="1:3">
      <c r="A6989">
        <v>48207</v>
      </c>
      <c r="B6989">
        <v>10000</v>
      </c>
      <c r="C6989" t="str">
        <f>LEFT(raw_data!W6989,4)</f>
        <v>2018</v>
      </c>
    </row>
    <row r="6990" spans="1:3">
      <c r="A6990">
        <v>48212</v>
      </c>
      <c r="B6990">
        <v>18000</v>
      </c>
      <c r="C6990" t="str">
        <f>LEFT(raw_data!W6990,4)</f>
        <v>2018</v>
      </c>
    </row>
    <row r="6991" spans="1:3">
      <c r="A6991">
        <v>48212</v>
      </c>
      <c r="B6991">
        <v>50000</v>
      </c>
      <c r="C6991" t="str">
        <f>LEFT(raw_data!W6991,4)</f>
        <v>2018</v>
      </c>
    </row>
    <row r="6992" spans="1:3">
      <c r="A6992">
        <v>48212</v>
      </c>
      <c r="B6992">
        <v>18000</v>
      </c>
      <c r="C6992" t="str">
        <f>LEFT(raw_data!W6992,4)</f>
        <v>2018</v>
      </c>
    </row>
    <row r="6993" spans="1:3">
      <c r="A6993">
        <v>48234</v>
      </c>
      <c r="B6993">
        <v>23000</v>
      </c>
      <c r="C6993" t="str">
        <f>LEFT(raw_data!W6993,4)</f>
        <v>2018</v>
      </c>
    </row>
    <row r="6994" spans="1:3">
      <c r="A6994">
        <v>48234</v>
      </c>
      <c r="B6994">
        <v>67500</v>
      </c>
      <c r="C6994" t="str">
        <f>LEFT(raw_data!W6994,4)</f>
        <v>2018</v>
      </c>
    </row>
    <row r="6995" spans="1:3">
      <c r="A6995">
        <v>48234</v>
      </c>
      <c r="B6995">
        <v>29000</v>
      </c>
      <c r="C6995" t="str">
        <f>LEFT(raw_data!W6995,4)</f>
        <v>2018</v>
      </c>
    </row>
    <row r="6996" spans="1:3">
      <c r="A6996">
        <v>48221</v>
      </c>
      <c r="B6996">
        <v>275000</v>
      </c>
      <c r="C6996" t="str">
        <f>LEFT(raw_data!W6996,4)</f>
        <v>2018</v>
      </c>
    </row>
    <row r="6997" spans="1:3">
      <c r="A6997">
        <v>48224</v>
      </c>
      <c r="B6997">
        <v>25000</v>
      </c>
      <c r="C6997" t="str">
        <f>LEFT(raw_data!W6997,4)</f>
        <v>2018</v>
      </c>
    </row>
    <row r="6998" spans="1:3">
      <c r="A6998">
        <v>48205</v>
      </c>
      <c r="B6998">
        <v>22000</v>
      </c>
      <c r="C6998" t="str">
        <f>LEFT(raw_data!W6998,4)</f>
        <v>2018</v>
      </c>
    </row>
    <row r="6999" spans="1:3">
      <c r="A6999">
        <v>48224</v>
      </c>
      <c r="B6999">
        <v>116486</v>
      </c>
      <c r="C6999" t="str">
        <f>LEFT(raw_data!W6999,4)</f>
        <v>2018</v>
      </c>
    </row>
    <row r="7000" spans="1:3">
      <c r="A7000">
        <v>48224</v>
      </c>
      <c r="B7000">
        <v>43000</v>
      </c>
      <c r="C7000" t="str">
        <f>LEFT(raw_data!W7000,4)</f>
        <v>2018</v>
      </c>
    </row>
    <row r="7001" spans="1:3">
      <c r="A7001">
        <v>48236</v>
      </c>
      <c r="B7001">
        <v>32000</v>
      </c>
      <c r="C7001" t="str">
        <f>LEFT(raw_data!W7001,4)</f>
        <v>2018</v>
      </c>
    </row>
    <row r="7002" spans="1:3">
      <c r="A7002">
        <v>48238</v>
      </c>
      <c r="B7002">
        <v>10161</v>
      </c>
      <c r="C7002" t="str">
        <f>LEFT(raw_data!W7002,4)</f>
        <v>2018</v>
      </c>
    </row>
    <row r="7003" spans="1:3">
      <c r="A7003">
        <v>48235</v>
      </c>
      <c r="B7003">
        <v>15500</v>
      </c>
      <c r="C7003" t="str">
        <f>LEFT(raw_data!W7003,4)</f>
        <v>2018</v>
      </c>
    </row>
    <row r="7004" spans="1:3">
      <c r="A7004">
        <v>48235</v>
      </c>
      <c r="B7004">
        <v>42900</v>
      </c>
      <c r="C7004" t="str">
        <f>LEFT(raw_data!W7004,4)</f>
        <v>2018</v>
      </c>
    </row>
    <row r="7005" spans="1:3">
      <c r="A7005">
        <v>48235</v>
      </c>
      <c r="B7005">
        <v>26000</v>
      </c>
      <c r="C7005" t="str">
        <f>LEFT(raw_data!W7005,4)</f>
        <v>2018</v>
      </c>
    </row>
    <row r="7006" spans="1:3">
      <c r="A7006">
        <v>48235</v>
      </c>
      <c r="B7006">
        <v>49900</v>
      </c>
      <c r="C7006" t="str">
        <f>LEFT(raw_data!W7006,4)</f>
        <v>2018</v>
      </c>
    </row>
    <row r="7007" spans="1:3">
      <c r="A7007">
        <v>48227</v>
      </c>
      <c r="B7007">
        <v>35000</v>
      </c>
      <c r="C7007" t="str">
        <f>LEFT(raw_data!W7007,4)</f>
        <v>2018</v>
      </c>
    </row>
    <row r="7008" spans="1:3">
      <c r="A7008">
        <v>48235</v>
      </c>
      <c r="B7008">
        <v>24000</v>
      </c>
      <c r="C7008" t="str">
        <f>LEFT(raw_data!W7008,4)</f>
        <v>2018</v>
      </c>
    </row>
    <row r="7009" spans="1:3">
      <c r="A7009">
        <v>48219</v>
      </c>
      <c r="B7009">
        <v>7000</v>
      </c>
      <c r="C7009" t="str">
        <f>LEFT(raw_data!W7009,4)</f>
        <v>2018</v>
      </c>
    </row>
    <row r="7010" spans="1:3">
      <c r="A7010">
        <v>48210</v>
      </c>
      <c r="B7010">
        <v>13000</v>
      </c>
      <c r="C7010" t="str">
        <f>LEFT(raw_data!W7010,4)</f>
        <v>2018</v>
      </c>
    </row>
    <row r="7011" spans="1:3">
      <c r="A7011">
        <v>48221</v>
      </c>
      <c r="B7011">
        <v>83000</v>
      </c>
      <c r="C7011" t="str">
        <f>LEFT(raw_data!W7011,4)</f>
        <v>2018</v>
      </c>
    </row>
    <row r="7012" spans="1:3">
      <c r="A7012">
        <v>48227</v>
      </c>
      <c r="B7012">
        <v>26385</v>
      </c>
      <c r="C7012" t="str">
        <f>LEFT(raw_data!W7012,4)</f>
        <v>2018</v>
      </c>
    </row>
    <row r="7013" spans="1:3">
      <c r="A7013">
        <v>48228</v>
      </c>
      <c r="B7013">
        <v>11000</v>
      </c>
      <c r="C7013" t="str">
        <f>LEFT(raw_data!W7013,4)</f>
        <v>2018</v>
      </c>
    </row>
    <row r="7014" spans="1:3">
      <c r="A7014">
        <v>48227</v>
      </c>
      <c r="B7014">
        <v>17500</v>
      </c>
      <c r="C7014" t="str">
        <f>LEFT(raw_data!W7014,4)</f>
        <v>2018</v>
      </c>
    </row>
    <row r="7015" spans="1:3">
      <c r="A7015">
        <v>48228</v>
      </c>
      <c r="B7015">
        <v>20000</v>
      </c>
      <c r="C7015" t="str">
        <f>LEFT(raw_data!W7015,4)</f>
        <v>2018</v>
      </c>
    </row>
    <row r="7016" spans="1:3">
      <c r="A7016">
        <v>48228</v>
      </c>
      <c r="B7016">
        <v>46500</v>
      </c>
      <c r="C7016" t="str">
        <f>LEFT(raw_data!W7016,4)</f>
        <v>2018</v>
      </c>
    </row>
    <row r="7017" spans="1:3">
      <c r="A7017">
        <v>48206</v>
      </c>
      <c r="B7017">
        <v>225000</v>
      </c>
      <c r="C7017" t="str">
        <f>LEFT(raw_data!W7017,4)</f>
        <v>2018</v>
      </c>
    </row>
    <row r="7018" spans="1:3">
      <c r="A7018">
        <v>48228</v>
      </c>
      <c r="B7018">
        <v>45000</v>
      </c>
      <c r="C7018" t="str">
        <f>LEFT(raw_data!W7018,4)</f>
        <v>2018</v>
      </c>
    </row>
    <row r="7019" spans="1:3">
      <c r="A7019">
        <v>48228</v>
      </c>
      <c r="B7019">
        <v>42000</v>
      </c>
      <c r="C7019" t="str">
        <f>LEFT(raw_data!W7019,4)</f>
        <v>2018</v>
      </c>
    </row>
    <row r="7020" spans="1:3">
      <c r="A7020">
        <v>48223</v>
      </c>
      <c r="B7020">
        <v>5950</v>
      </c>
      <c r="C7020" t="str">
        <f>LEFT(raw_data!W7020,4)</f>
        <v>2018</v>
      </c>
    </row>
    <row r="7021" spans="1:3">
      <c r="A7021">
        <v>48219</v>
      </c>
      <c r="B7021">
        <v>14600</v>
      </c>
      <c r="C7021" t="str">
        <f>LEFT(raw_data!W7021,4)</f>
        <v>2018</v>
      </c>
    </row>
    <row r="7022" spans="1:3">
      <c r="A7022">
        <v>48239</v>
      </c>
      <c r="B7022">
        <v>23500</v>
      </c>
      <c r="C7022" t="str">
        <f>LEFT(raw_data!W7022,4)</f>
        <v>2018</v>
      </c>
    </row>
    <row r="7023" spans="1:3">
      <c r="A7023">
        <v>48219</v>
      </c>
      <c r="B7023">
        <v>16500</v>
      </c>
      <c r="C7023" t="str">
        <f>LEFT(raw_data!W7023,4)</f>
        <v>2018</v>
      </c>
    </row>
    <row r="7024" spans="1:3">
      <c r="A7024">
        <v>48219</v>
      </c>
      <c r="B7024">
        <v>50000</v>
      </c>
      <c r="C7024" t="str">
        <f>LEFT(raw_data!W7024,4)</f>
        <v>2018</v>
      </c>
    </row>
    <row r="7025" spans="1:3">
      <c r="A7025">
        <v>48234</v>
      </c>
      <c r="B7025">
        <v>8000</v>
      </c>
      <c r="C7025" t="str">
        <f>LEFT(raw_data!W7025,4)</f>
        <v>2018</v>
      </c>
    </row>
    <row r="7026" spans="1:3">
      <c r="A7026">
        <v>48234</v>
      </c>
      <c r="B7026">
        <v>5900</v>
      </c>
      <c r="C7026" t="str">
        <f>LEFT(raw_data!W7026,4)</f>
        <v>2018</v>
      </c>
    </row>
    <row r="7027" spans="1:3">
      <c r="A7027">
        <v>48205</v>
      </c>
      <c r="B7027">
        <v>11000</v>
      </c>
      <c r="C7027" t="str">
        <f>LEFT(raw_data!W7027,4)</f>
        <v>2018</v>
      </c>
    </row>
    <row r="7028" spans="1:3">
      <c r="A7028">
        <v>48215</v>
      </c>
      <c r="B7028">
        <v>12000</v>
      </c>
      <c r="C7028" t="str">
        <f>LEFT(raw_data!W7028,4)</f>
        <v>2018</v>
      </c>
    </row>
    <row r="7029" spans="1:3">
      <c r="A7029">
        <v>48235</v>
      </c>
      <c r="B7029">
        <v>30000</v>
      </c>
      <c r="C7029" t="str">
        <f>LEFT(raw_data!W7029,4)</f>
        <v>2018</v>
      </c>
    </row>
    <row r="7030" spans="1:3">
      <c r="A7030">
        <v>48219</v>
      </c>
      <c r="B7030">
        <v>85000</v>
      </c>
      <c r="C7030" t="str">
        <f>LEFT(raw_data!W7030,4)</f>
        <v>2018</v>
      </c>
    </row>
    <row r="7031" spans="1:3">
      <c r="A7031">
        <v>48210</v>
      </c>
      <c r="B7031">
        <v>8000</v>
      </c>
      <c r="C7031" t="str">
        <f>LEFT(raw_data!W7031,4)</f>
        <v>2018</v>
      </c>
    </row>
    <row r="7032" spans="1:3">
      <c r="A7032">
        <v>48221</v>
      </c>
      <c r="B7032">
        <v>65000</v>
      </c>
      <c r="C7032" t="str">
        <f>LEFT(raw_data!W7032,4)</f>
        <v>2018</v>
      </c>
    </row>
    <row r="7033" spans="1:3">
      <c r="A7033">
        <v>48235</v>
      </c>
      <c r="B7033">
        <v>14000</v>
      </c>
      <c r="C7033" t="str">
        <f>LEFT(raw_data!W7033,4)</f>
        <v>2018</v>
      </c>
    </row>
    <row r="7034" spans="1:3">
      <c r="A7034">
        <v>48228</v>
      </c>
      <c r="B7034">
        <v>8000</v>
      </c>
      <c r="C7034" t="str">
        <f>LEFT(raw_data!W7034,4)</f>
        <v>2018</v>
      </c>
    </row>
    <row r="7035" spans="1:3">
      <c r="A7035">
        <v>48219</v>
      </c>
      <c r="B7035">
        <v>27500</v>
      </c>
      <c r="C7035" t="str">
        <f>LEFT(raw_data!W7035,4)</f>
        <v>2018</v>
      </c>
    </row>
    <row r="7036" spans="1:3">
      <c r="A7036">
        <v>48239</v>
      </c>
      <c r="B7036">
        <v>54900</v>
      </c>
      <c r="C7036" t="str">
        <f>LEFT(raw_data!W7036,4)</f>
        <v>2018</v>
      </c>
    </row>
    <row r="7037" spans="1:3">
      <c r="A7037">
        <v>48212</v>
      </c>
      <c r="B7037">
        <v>15000</v>
      </c>
      <c r="C7037" t="str">
        <f>LEFT(raw_data!W7037,4)</f>
        <v>2018</v>
      </c>
    </row>
    <row r="7038" spans="1:3">
      <c r="A7038">
        <v>48212</v>
      </c>
      <c r="B7038">
        <v>10000</v>
      </c>
      <c r="C7038" t="str">
        <f>LEFT(raw_data!W7038,4)</f>
        <v>2018</v>
      </c>
    </row>
    <row r="7039" spans="1:3">
      <c r="A7039">
        <v>48234</v>
      </c>
      <c r="B7039">
        <v>35200</v>
      </c>
      <c r="C7039" t="str">
        <f>LEFT(raw_data!W7039,4)</f>
        <v>2018</v>
      </c>
    </row>
    <row r="7040" spans="1:3">
      <c r="A7040">
        <v>48234</v>
      </c>
      <c r="B7040">
        <v>57000</v>
      </c>
      <c r="C7040" t="str">
        <f>LEFT(raw_data!W7040,4)</f>
        <v>2018</v>
      </c>
    </row>
    <row r="7041" spans="1:3">
      <c r="A7041">
        <v>48221</v>
      </c>
      <c r="B7041">
        <v>45098</v>
      </c>
      <c r="C7041" t="str">
        <f>LEFT(raw_data!W7041,4)</f>
        <v>2018</v>
      </c>
    </row>
    <row r="7042" spans="1:3">
      <c r="A7042">
        <v>48205</v>
      </c>
      <c r="B7042">
        <v>14500</v>
      </c>
      <c r="C7042" t="str">
        <f>LEFT(raw_data!W7042,4)</f>
        <v>2018</v>
      </c>
    </row>
    <row r="7043" spans="1:3">
      <c r="A7043">
        <v>48213</v>
      </c>
      <c r="B7043">
        <v>12500</v>
      </c>
      <c r="C7043" t="str">
        <f>LEFT(raw_data!W7043,4)</f>
        <v>2018</v>
      </c>
    </row>
    <row r="7044" spans="1:3">
      <c r="A7044">
        <v>48205</v>
      </c>
      <c r="B7044">
        <v>27000</v>
      </c>
      <c r="C7044" t="str">
        <f>LEFT(raw_data!W7044,4)</f>
        <v>2018</v>
      </c>
    </row>
    <row r="7045" spans="1:3">
      <c r="A7045">
        <v>48224</v>
      </c>
      <c r="B7045">
        <v>22200</v>
      </c>
      <c r="C7045" t="str">
        <f>LEFT(raw_data!W7045,4)</f>
        <v>2018</v>
      </c>
    </row>
    <row r="7046" spans="1:3">
      <c r="A7046">
        <v>48224</v>
      </c>
      <c r="B7046">
        <v>81000</v>
      </c>
      <c r="C7046" t="str">
        <f>LEFT(raw_data!W7046,4)</f>
        <v>2018</v>
      </c>
    </row>
    <row r="7047" spans="1:3">
      <c r="A7047">
        <v>48211</v>
      </c>
      <c r="B7047">
        <v>10000</v>
      </c>
      <c r="C7047" t="str">
        <f>LEFT(raw_data!W7047,4)</f>
        <v>2018</v>
      </c>
    </row>
    <row r="7048" spans="1:3">
      <c r="A7048">
        <v>48210</v>
      </c>
      <c r="B7048">
        <v>50000</v>
      </c>
      <c r="C7048" t="str">
        <f>LEFT(raw_data!W7048,4)</f>
        <v>2018</v>
      </c>
    </row>
    <row r="7049" spans="1:3">
      <c r="A7049">
        <v>48203</v>
      </c>
      <c r="B7049">
        <v>260000</v>
      </c>
      <c r="C7049" t="str">
        <f>LEFT(raw_data!W7049,4)</f>
        <v>2018</v>
      </c>
    </row>
    <row r="7050" spans="1:3">
      <c r="A7050">
        <v>48221</v>
      </c>
      <c r="B7050">
        <v>22000</v>
      </c>
      <c r="C7050" t="str">
        <f>LEFT(raw_data!W7050,4)</f>
        <v>2018</v>
      </c>
    </row>
    <row r="7051" spans="1:3">
      <c r="A7051">
        <v>48221</v>
      </c>
      <c r="B7051">
        <v>39900</v>
      </c>
      <c r="C7051" t="str">
        <f>LEFT(raw_data!W7051,4)</f>
        <v>2018</v>
      </c>
    </row>
    <row r="7052" spans="1:3">
      <c r="A7052">
        <v>48235</v>
      </c>
      <c r="B7052">
        <v>60000</v>
      </c>
      <c r="C7052" t="str">
        <f>LEFT(raw_data!W7052,4)</f>
        <v>2018</v>
      </c>
    </row>
    <row r="7053" spans="1:3">
      <c r="A7053">
        <v>48227</v>
      </c>
      <c r="B7053">
        <v>8000</v>
      </c>
      <c r="C7053" t="str">
        <f>LEFT(raw_data!W7053,4)</f>
        <v>2018</v>
      </c>
    </row>
    <row r="7054" spans="1:3">
      <c r="A7054">
        <v>48219</v>
      </c>
      <c r="B7054">
        <v>15000</v>
      </c>
      <c r="C7054" t="str">
        <f>LEFT(raw_data!W7054,4)</f>
        <v>2018</v>
      </c>
    </row>
    <row r="7055" spans="1:3">
      <c r="A7055">
        <v>48219</v>
      </c>
      <c r="B7055">
        <v>58000</v>
      </c>
      <c r="C7055" t="str">
        <f>LEFT(raw_data!W7055,4)</f>
        <v>2018</v>
      </c>
    </row>
    <row r="7056" spans="1:3">
      <c r="A7056">
        <v>48239</v>
      </c>
      <c r="B7056">
        <v>30000</v>
      </c>
      <c r="C7056" t="str">
        <f>LEFT(raw_data!W7056,4)</f>
        <v>2018</v>
      </c>
    </row>
    <row r="7057" spans="1:3">
      <c r="A7057">
        <v>48206</v>
      </c>
      <c r="B7057">
        <v>100000</v>
      </c>
      <c r="C7057" t="str">
        <f>LEFT(raw_data!W7057,4)</f>
        <v>2018</v>
      </c>
    </row>
    <row r="7058" spans="1:3">
      <c r="A7058">
        <v>48212</v>
      </c>
      <c r="B7058">
        <v>24900</v>
      </c>
      <c r="C7058" t="str">
        <f>LEFT(raw_data!W7058,4)</f>
        <v>2018</v>
      </c>
    </row>
    <row r="7059" spans="1:3">
      <c r="A7059">
        <v>48213</v>
      </c>
      <c r="B7059">
        <v>20000</v>
      </c>
      <c r="C7059" t="str">
        <f>LEFT(raw_data!W7059,4)</f>
        <v>2018</v>
      </c>
    </row>
    <row r="7060" spans="1:3">
      <c r="A7060">
        <v>48213</v>
      </c>
      <c r="B7060">
        <v>5500</v>
      </c>
      <c r="C7060" t="str">
        <f>LEFT(raw_data!W7060,4)</f>
        <v>2018</v>
      </c>
    </row>
    <row r="7061" spans="1:3">
      <c r="A7061">
        <v>48205</v>
      </c>
      <c r="B7061">
        <v>26000</v>
      </c>
      <c r="C7061" t="str">
        <f>LEFT(raw_data!W7061,4)</f>
        <v>2018</v>
      </c>
    </row>
    <row r="7062" spans="1:3">
      <c r="A7062">
        <v>48205</v>
      </c>
      <c r="B7062">
        <v>52900</v>
      </c>
      <c r="C7062" t="str">
        <f>LEFT(raw_data!W7062,4)</f>
        <v>2018</v>
      </c>
    </row>
    <row r="7063" spans="1:3">
      <c r="A7063">
        <v>48205</v>
      </c>
      <c r="B7063">
        <v>25000</v>
      </c>
      <c r="C7063" t="str">
        <f>LEFT(raw_data!W7063,4)</f>
        <v>2018</v>
      </c>
    </row>
    <row r="7064" spans="1:3">
      <c r="A7064">
        <v>48224</v>
      </c>
      <c r="B7064">
        <v>9000</v>
      </c>
      <c r="C7064" t="str">
        <f>LEFT(raw_data!W7064,4)</f>
        <v>2018</v>
      </c>
    </row>
    <row r="7065" spans="1:3">
      <c r="A7065">
        <v>48224</v>
      </c>
      <c r="B7065">
        <v>43000</v>
      </c>
      <c r="C7065" t="str">
        <f>LEFT(raw_data!W7065,4)</f>
        <v>2018</v>
      </c>
    </row>
    <row r="7066" spans="1:3">
      <c r="A7066">
        <v>48204</v>
      </c>
      <c r="B7066">
        <v>17500</v>
      </c>
      <c r="C7066" t="str">
        <f>LEFT(raw_data!W7066,4)</f>
        <v>2018</v>
      </c>
    </row>
    <row r="7067" spans="1:3">
      <c r="A7067">
        <v>48217</v>
      </c>
      <c r="B7067">
        <v>5125</v>
      </c>
      <c r="C7067" t="str">
        <f>LEFT(raw_data!W7067,4)</f>
        <v>2018</v>
      </c>
    </row>
    <row r="7068" spans="1:3">
      <c r="A7068">
        <v>48221</v>
      </c>
      <c r="B7068">
        <v>48000</v>
      </c>
      <c r="C7068" t="str">
        <f>LEFT(raw_data!W7068,4)</f>
        <v>2018</v>
      </c>
    </row>
    <row r="7069" spans="1:3">
      <c r="A7069">
        <v>48204</v>
      </c>
      <c r="B7069">
        <v>58000</v>
      </c>
      <c r="C7069" t="str">
        <f>LEFT(raw_data!W7069,4)</f>
        <v>2018</v>
      </c>
    </row>
    <row r="7070" spans="1:3">
      <c r="A7070">
        <v>48228</v>
      </c>
      <c r="B7070">
        <v>26000</v>
      </c>
      <c r="C7070" t="str">
        <f>LEFT(raw_data!W7070,4)</f>
        <v>2018</v>
      </c>
    </row>
    <row r="7071" spans="1:3">
      <c r="A7071">
        <v>48235</v>
      </c>
      <c r="B7071">
        <v>40250</v>
      </c>
      <c r="C7071" t="str">
        <f>LEFT(raw_data!W7071,4)</f>
        <v>2018</v>
      </c>
    </row>
    <row r="7072" spans="1:3">
      <c r="A7072">
        <v>48235</v>
      </c>
      <c r="B7072">
        <v>59000</v>
      </c>
      <c r="C7072" t="str">
        <f>LEFT(raw_data!W7072,4)</f>
        <v>2018</v>
      </c>
    </row>
    <row r="7073" spans="1:3">
      <c r="A7073">
        <v>48227</v>
      </c>
      <c r="B7073">
        <v>30000</v>
      </c>
      <c r="C7073" t="str">
        <f>LEFT(raw_data!W7073,4)</f>
        <v>2018</v>
      </c>
    </row>
    <row r="7074" spans="1:3">
      <c r="A7074">
        <v>48235</v>
      </c>
      <c r="B7074">
        <v>18500</v>
      </c>
      <c r="C7074" t="str">
        <f>LEFT(raw_data!W7074,4)</f>
        <v>2018</v>
      </c>
    </row>
    <row r="7075" spans="1:3">
      <c r="A7075">
        <v>48227</v>
      </c>
      <c r="B7075">
        <v>17549</v>
      </c>
      <c r="C7075" t="str">
        <f>LEFT(raw_data!W7075,4)</f>
        <v>2018</v>
      </c>
    </row>
    <row r="7076" spans="1:3">
      <c r="A7076">
        <v>48228</v>
      </c>
      <c r="B7076">
        <v>8750</v>
      </c>
      <c r="C7076" t="str">
        <f>LEFT(raw_data!W7076,4)</f>
        <v>2018</v>
      </c>
    </row>
    <row r="7077" spans="1:3">
      <c r="A7077">
        <v>48228</v>
      </c>
      <c r="B7077">
        <v>69000</v>
      </c>
      <c r="C7077" t="str">
        <f>LEFT(raw_data!W7077,4)</f>
        <v>2018</v>
      </c>
    </row>
    <row r="7078" spans="1:3">
      <c r="A7078">
        <v>48219</v>
      </c>
      <c r="B7078">
        <v>38465</v>
      </c>
      <c r="C7078" t="str">
        <f>LEFT(raw_data!W7078,4)</f>
        <v>2018</v>
      </c>
    </row>
    <row r="7079" spans="1:3">
      <c r="A7079">
        <v>48228</v>
      </c>
      <c r="B7079">
        <v>18000</v>
      </c>
      <c r="C7079" t="str">
        <f>LEFT(raw_data!W7079,4)</f>
        <v>2018</v>
      </c>
    </row>
    <row r="7080" spans="1:3">
      <c r="A7080">
        <v>48219</v>
      </c>
      <c r="B7080">
        <v>5420</v>
      </c>
      <c r="C7080" t="str">
        <f>LEFT(raw_data!W7080,4)</f>
        <v>2018</v>
      </c>
    </row>
    <row r="7081" spans="1:3">
      <c r="A7081">
        <v>48219</v>
      </c>
      <c r="B7081">
        <v>85000</v>
      </c>
      <c r="C7081" t="str">
        <f>LEFT(raw_data!W7081,4)</f>
        <v>2018</v>
      </c>
    </row>
    <row r="7082" spans="1:3">
      <c r="A7082">
        <v>48234</v>
      </c>
      <c r="B7082">
        <v>40000</v>
      </c>
      <c r="C7082" t="str">
        <f>LEFT(raw_data!W7082,4)</f>
        <v>2018</v>
      </c>
    </row>
    <row r="7083" spans="1:3">
      <c r="A7083">
        <v>48234</v>
      </c>
      <c r="B7083">
        <v>16000</v>
      </c>
      <c r="C7083" t="str">
        <f>LEFT(raw_data!W7083,4)</f>
        <v>2018</v>
      </c>
    </row>
    <row r="7084" spans="1:3">
      <c r="A7084">
        <v>48224</v>
      </c>
      <c r="B7084">
        <v>12500</v>
      </c>
      <c r="C7084" t="str">
        <f>LEFT(raw_data!W7084,4)</f>
        <v>2018</v>
      </c>
    </row>
    <row r="7085" spans="1:3">
      <c r="A7085">
        <v>48224</v>
      </c>
      <c r="B7085">
        <v>10000</v>
      </c>
      <c r="C7085" t="str">
        <f>LEFT(raw_data!W7085,4)</f>
        <v>2018</v>
      </c>
    </row>
    <row r="7086" spans="1:3">
      <c r="A7086">
        <v>48224</v>
      </c>
      <c r="B7086">
        <v>10000</v>
      </c>
      <c r="C7086" t="str">
        <f>LEFT(raw_data!W7086,4)</f>
        <v>2018</v>
      </c>
    </row>
    <row r="7087" spans="1:3">
      <c r="A7087">
        <v>48238</v>
      </c>
      <c r="B7087">
        <v>15000</v>
      </c>
      <c r="C7087" t="str">
        <f>LEFT(raw_data!W7087,4)</f>
        <v>2018</v>
      </c>
    </row>
    <row r="7088" spans="1:3">
      <c r="A7088">
        <v>48224</v>
      </c>
      <c r="B7088">
        <v>5000</v>
      </c>
      <c r="C7088" t="str">
        <f>LEFT(raw_data!W7088,4)</f>
        <v>2018</v>
      </c>
    </row>
    <row r="7089" spans="1:3">
      <c r="A7089">
        <v>48224</v>
      </c>
      <c r="B7089">
        <v>15000</v>
      </c>
      <c r="C7089" t="str">
        <f>LEFT(raw_data!W7089,4)</f>
        <v>2018</v>
      </c>
    </row>
    <row r="7090" spans="1:3">
      <c r="A7090">
        <v>48224</v>
      </c>
      <c r="B7090">
        <v>15000</v>
      </c>
      <c r="C7090" t="str">
        <f>LEFT(raw_data!W7090,4)</f>
        <v>2018</v>
      </c>
    </row>
    <row r="7091" spans="1:3">
      <c r="A7091">
        <v>48206</v>
      </c>
      <c r="B7091">
        <v>8000</v>
      </c>
      <c r="C7091" t="str">
        <f>LEFT(raw_data!W7091,4)</f>
        <v>2018</v>
      </c>
    </row>
    <row r="7092" spans="1:3">
      <c r="A7092">
        <v>48206</v>
      </c>
      <c r="B7092">
        <v>16800</v>
      </c>
      <c r="C7092" t="str">
        <f>LEFT(raw_data!W7092,4)</f>
        <v>2018</v>
      </c>
    </row>
    <row r="7093" spans="1:3">
      <c r="A7093">
        <v>48206</v>
      </c>
      <c r="B7093">
        <v>10000</v>
      </c>
      <c r="C7093" t="str">
        <f>LEFT(raw_data!W7093,4)</f>
        <v>2018</v>
      </c>
    </row>
    <row r="7094" spans="1:3">
      <c r="A7094">
        <v>48235</v>
      </c>
      <c r="B7094">
        <v>22500</v>
      </c>
      <c r="C7094" t="str">
        <f>LEFT(raw_data!W7094,4)</f>
        <v>2018</v>
      </c>
    </row>
    <row r="7095" spans="1:3">
      <c r="A7095">
        <v>48227</v>
      </c>
      <c r="B7095">
        <v>38000</v>
      </c>
      <c r="C7095" t="str">
        <f>LEFT(raw_data!W7095,4)</f>
        <v>2018</v>
      </c>
    </row>
    <row r="7096" spans="1:3">
      <c r="A7096">
        <v>48209</v>
      </c>
      <c r="B7096">
        <v>11000</v>
      </c>
      <c r="C7096" t="str">
        <f>LEFT(raw_data!W7096,4)</f>
        <v>2018</v>
      </c>
    </row>
    <row r="7097" spans="1:3">
      <c r="A7097">
        <v>48210</v>
      </c>
      <c r="B7097">
        <v>10000</v>
      </c>
      <c r="C7097" t="str">
        <f>LEFT(raw_data!W7097,4)</f>
        <v>2018</v>
      </c>
    </row>
    <row r="7098" spans="1:3">
      <c r="A7098">
        <v>48210</v>
      </c>
      <c r="B7098">
        <v>35000</v>
      </c>
      <c r="C7098" t="str">
        <f>LEFT(raw_data!W7098,4)</f>
        <v>2018</v>
      </c>
    </row>
    <row r="7099" spans="1:3">
      <c r="A7099">
        <v>48210</v>
      </c>
      <c r="B7099">
        <v>35000</v>
      </c>
      <c r="C7099" t="str">
        <f>LEFT(raw_data!W7099,4)</f>
        <v>2018</v>
      </c>
    </row>
    <row r="7100" spans="1:3">
      <c r="A7100">
        <v>48209</v>
      </c>
      <c r="B7100">
        <v>8000</v>
      </c>
      <c r="C7100" t="str">
        <f>LEFT(raw_data!W7100,4)</f>
        <v>2018</v>
      </c>
    </row>
    <row r="7101" spans="1:3">
      <c r="A7101">
        <v>48209</v>
      </c>
      <c r="B7101">
        <v>19000</v>
      </c>
      <c r="C7101" t="str">
        <f>LEFT(raw_data!W7101,4)</f>
        <v>2018</v>
      </c>
    </row>
    <row r="7102" spans="1:3">
      <c r="A7102">
        <v>48221</v>
      </c>
      <c r="B7102">
        <v>12500</v>
      </c>
      <c r="C7102" t="str">
        <f>LEFT(raw_data!W7102,4)</f>
        <v>2018</v>
      </c>
    </row>
    <row r="7103" spans="1:3">
      <c r="A7103">
        <v>48221</v>
      </c>
      <c r="B7103">
        <v>28500</v>
      </c>
      <c r="C7103" t="str">
        <f>LEFT(raw_data!W7103,4)</f>
        <v>2018</v>
      </c>
    </row>
    <row r="7104" spans="1:3">
      <c r="A7104">
        <v>48221</v>
      </c>
      <c r="B7104">
        <v>18000</v>
      </c>
      <c r="C7104" t="str">
        <f>LEFT(raw_data!W7104,4)</f>
        <v>2018</v>
      </c>
    </row>
    <row r="7105" spans="1:3">
      <c r="A7105">
        <v>48227</v>
      </c>
      <c r="B7105">
        <v>15000</v>
      </c>
      <c r="C7105" t="str">
        <f>LEFT(raw_data!W7105,4)</f>
        <v>2018</v>
      </c>
    </row>
    <row r="7106" spans="1:3">
      <c r="A7106">
        <v>48235</v>
      </c>
      <c r="B7106">
        <v>15000</v>
      </c>
      <c r="C7106" t="str">
        <f>LEFT(raw_data!W7106,4)</f>
        <v>2018</v>
      </c>
    </row>
    <row r="7107" spans="1:3">
      <c r="A7107">
        <v>48235</v>
      </c>
      <c r="B7107">
        <v>60000</v>
      </c>
      <c r="C7107" t="str">
        <f>LEFT(raw_data!W7107,4)</f>
        <v>2018</v>
      </c>
    </row>
    <row r="7108" spans="1:3">
      <c r="A7108">
        <v>48235</v>
      </c>
      <c r="B7108">
        <v>20000</v>
      </c>
      <c r="C7108" t="str">
        <f>LEFT(raw_data!W7108,4)</f>
        <v>2018</v>
      </c>
    </row>
    <row r="7109" spans="1:3">
      <c r="A7109">
        <v>48227</v>
      </c>
      <c r="B7109">
        <v>17050</v>
      </c>
      <c r="C7109" t="str">
        <f>LEFT(raw_data!W7109,4)</f>
        <v>2018</v>
      </c>
    </row>
    <row r="7110" spans="1:3">
      <c r="A7110">
        <v>48227</v>
      </c>
      <c r="B7110">
        <v>25000</v>
      </c>
      <c r="C7110" t="str">
        <f>LEFT(raw_data!W7110,4)</f>
        <v>2018</v>
      </c>
    </row>
    <row r="7111" spans="1:3">
      <c r="A7111">
        <v>48227</v>
      </c>
      <c r="B7111">
        <v>2900</v>
      </c>
      <c r="C7111" t="str">
        <f>LEFT(raw_data!W7111,4)</f>
        <v>2018</v>
      </c>
    </row>
    <row r="7112" spans="1:3">
      <c r="A7112">
        <v>48235</v>
      </c>
      <c r="B7112">
        <v>39000</v>
      </c>
      <c r="C7112" t="str">
        <f>LEFT(raw_data!W7112,4)</f>
        <v>2018</v>
      </c>
    </row>
    <row r="7113" spans="1:3">
      <c r="A7113">
        <v>48228</v>
      </c>
      <c r="B7113">
        <v>58000</v>
      </c>
      <c r="C7113" t="str">
        <f>LEFT(raw_data!W7113,4)</f>
        <v>2018</v>
      </c>
    </row>
    <row r="7114" spans="1:3">
      <c r="A7114">
        <v>48206</v>
      </c>
      <c r="B7114">
        <v>91000</v>
      </c>
      <c r="C7114" t="str">
        <f>LEFT(raw_data!W7114,4)</f>
        <v>2018</v>
      </c>
    </row>
    <row r="7115" spans="1:3">
      <c r="A7115">
        <v>48227</v>
      </c>
      <c r="B7115">
        <v>120000</v>
      </c>
      <c r="C7115" t="str">
        <f>LEFT(raw_data!W7115,4)</f>
        <v>2018</v>
      </c>
    </row>
    <row r="7116" spans="1:3">
      <c r="A7116">
        <v>48228</v>
      </c>
      <c r="B7116">
        <v>40000</v>
      </c>
      <c r="C7116" t="str">
        <f>LEFT(raw_data!W7116,4)</f>
        <v>2018</v>
      </c>
    </row>
    <row r="7117" spans="1:3">
      <c r="A7117">
        <v>48223</v>
      </c>
      <c r="B7117">
        <v>70500</v>
      </c>
      <c r="C7117" t="str">
        <f>LEFT(raw_data!W7117,4)</f>
        <v>2018</v>
      </c>
    </row>
    <row r="7118" spans="1:3">
      <c r="A7118">
        <v>48219</v>
      </c>
      <c r="B7118">
        <v>35900</v>
      </c>
      <c r="C7118" t="str">
        <f>LEFT(raw_data!W7118,4)</f>
        <v>2018</v>
      </c>
    </row>
    <row r="7119" spans="1:3">
      <c r="A7119">
        <v>48228</v>
      </c>
      <c r="B7119">
        <v>25000</v>
      </c>
      <c r="C7119" t="str">
        <f>LEFT(raw_data!W7119,4)</f>
        <v>2018</v>
      </c>
    </row>
    <row r="7120" spans="1:3">
      <c r="A7120">
        <v>48219</v>
      </c>
      <c r="B7120">
        <v>37500</v>
      </c>
      <c r="C7120" t="str">
        <f>LEFT(raw_data!W7120,4)</f>
        <v>2018</v>
      </c>
    </row>
    <row r="7121" spans="1:3">
      <c r="A7121">
        <v>48219</v>
      </c>
      <c r="B7121">
        <v>10900</v>
      </c>
      <c r="C7121" t="str">
        <f>LEFT(raw_data!W7121,4)</f>
        <v>2018</v>
      </c>
    </row>
    <row r="7122" spans="1:3">
      <c r="A7122">
        <v>48203</v>
      </c>
      <c r="B7122">
        <v>6000</v>
      </c>
      <c r="C7122" t="str">
        <f>LEFT(raw_data!W7122,4)</f>
        <v>2018</v>
      </c>
    </row>
    <row r="7123" spans="1:3">
      <c r="A7123">
        <v>48203</v>
      </c>
      <c r="B7123">
        <v>6000</v>
      </c>
      <c r="C7123" t="str">
        <f>LEFT(raw_data!W7123,4)</f>
        <v>2018</v>
      </c>
    </row>
    <row r="7124" spans="1:3">
      <c r="A7124">
        <v>48203</v>
      </c>
      <c r="B7124">
        <v>6000</v>
      </c>
      <c r="C7124" t="str">
        <f>LEFT(raw_data!W7124,4)</f>
        <v>2018</v>
      </c>
    </row>
    <row r="7125" spans="1:3">
      <c r="A7125">
        <v>48212</v>
      </c>
      <c r="B7125">
        <v>6500</v>
      </c>
      <c r="C7125" t="str">
        <f>LEFT(raw_data!W7125,4)</f>
        <v>2018</v>
      </c>
    </row>
    <row r="7126" spans="1:3">
      <c r="A7126">
        <v>48234</v>
      </c>
      <c r="B7126">
        <v>6000</v>
      </c>
      <c r="C7126" t="str">
        <f>LEFT(raw_data!W7126,4)</f>
        <v>2018</v>
      </c>
    </row>
    <row r="7127" spans="1:3">
      <c r="A7127">
        <v>48234</v>
      </c>
      <c r="B7127">
        <v>25000</v>
      </c>
      <c r="C7127" t="str">
        <f>LEFT(raw_data!W7127,4)</f>
        <v>2018</v>
      </c>
    </row>
    <row r="7128" spans="1:3">
      <c r="A7128">
        <v>48206</v>
      </c>
      <c r="B7128">
        <v>42500</v>
      </c>
      <c r="C7128" t="str">
        <f>LEFT(raw_data!W7128,4)</f>
        <v>2018</v>
      </c>
    </row>
    <row r="7129" spans="1:3">
      <c r="A7129">
        <v>48234</v>
      </c>
      <c r="B7129">
        <v>5000</v>
      </c>
      <c r="C7129" t="str">
        <f>LEFT(raw_data!W7129,4)</f>
        <v>2018</v>
      </c>
    </row>
    <row r="7130" spans="1:3">
      <c r="A7130">
        <v>48234</v>
      </c>
      <c r="B7130">
        <v>25000</v>
      </c>
      <c r="C7130" t="str">
        <f>LEFT(raw_data!W7130,4)</f>
        <v>2018</v>
      </c>
    </row>
    <row r="7131" spans="1:3">
      <c r="A7131">
        <v>48234</v>
      </c>
      <c r="B7131">
        <v>19000</v>
      </c>
      <c r="C7131" t="str">
        <f>LEFT(raw_data!W7131,4)</f>
        <v>2018</v>
      </c>
    </row>
    <row r="7132" spans="1:3">
      <c r="A7132">
        <v>48221</v>
      </c>
      <c r="B7132">
        <v>339000</v>
      </c>
      <c r="C7132" t="str">
        <f>LEFT(raw_data!W7132,4)</f>
        <v>2018</v>
      </c>
    </row>
    <row r="7133" spans="1:3">
      <c r="A7133">
        <v>48205</v>
      </c>
      <c r="B7133">
        <v>63000</v>
      </c>
      <c r="C7133" t="str">
        <f>LEFT(raw_data!W7133,4)</f>
        <v>2018</v>
      </c>
    </row>
    <row r="7134" spans="1:3">
      <c r="A7134">
        <v>48205</v>
      </c>
      <c r="B7134">
        <v>6000</v>
      </c>
      <c r="C7134" t="str">
        <f>LEFT(raw_data!W7134,4)</f>
        <v>2018</v>
      </c>
    </row>
    <row r="7135" spans="1:3">
      <c r="A7135">
        <v>48213</v>
      </c>
      <c r="B7135">
        <v>6500</v>
      </c>
      <c r="C7135" t="str">
        <f>LEFT(raw_data!W7135,4)</f>
        <v>2018</v>
      </c>
    </row>
    <row r="7136" spans="1:3">
      <c r="A7136">
        <v>48205</v>
      </c>
      <c r="B7136">
        <v>6000</v>
      </c>
      <c r="C7136" t="str">
        <f>LEFT(raw_data!W7136,4)</f>
        <v>2018</v>
      </c>
    </row>
    <row r="7137" spans="1:3">
      <c r="A7137">
        <v>48224</v>
      </c>
      <c r="B7137">
        <v>10000</v>
      </c>
      <c r="C7137" t="str">
        <f>LEFT(raw_data!W7137,4)</f>
        <v>2018</v>
      </c>
    </row>
    <row r="7138" spans="1:3">
      <c r="A7138">
        <v>48224</v>
      </c>
      <c r="B7138">
        <v>11000</v>
      </c>
      <c r="C7138" t="str">
        <f>LEFT(raw_data!W7138,4)</f>
        <v>2018</v>
      </c>
    </row>
    <row r="7139" spans="1:3">
      <c r="A7139">
        <v>48224</v>
      </c>
      <c r="B7139">
        <v>167500</v>
      </c>
      <c r="C7139" t="str">
        <f>LEFT(raw_data!W7139,4)</f>
        <v>2018</v>
      </c>
    </row>
    <row r="7140" spans="1:3">
      <c r="A7140">
        <v>48224</v>
      </c>
      <c r="B7140">
        <v>15000</v>
      </c>
      <c r="C7140" t="str">
        <f>LEFT(raw_data!W7140,4)</f>
        <v>2018</v>
      </c>
    </row>
    <row r="7141" spans="1:3">
      <c r="A7141">
        <v>48224</v>
      </c>
      <c r="B7141">
        <v>63000</v>
      </c>
      <c r="C7141" t="str">
        <f>LEFT(raw_data!W7141,4)</f>
        <v>2018</v>
      </c>
    </row>
    <row r="7142" spans="1:3">
      <c r="A7142">
        <v>48235</v>
      </c>
      <c r="B7142">
        <v>18000</v>
      </c>
      <c r="C7142" t="str">
        <f>LEFT(raw_data!W7142,4)</f>
        <v>2018</v>
      </c>
    </row>
    <row r="7143" spans="1:3">
      <c r="A7143">
        <v>48235</v>
      </c>
      <c r="B7143">
        <v>52000</v>
      </c>
      <c r="C7143" t="str">
        <f>LEFT(raw_data!W7143,4)</f>
        <v>2018</v>
      </c>
    </row>
    <row r="7144" spans="1:3">
      <c r="A7144">
        <v>48235</v>
      </c>
      <c r="B7144">
        <v>28500</v>
      </c>
      <c r="C7144" t="str">
        <f>LEFT(raw_data!W7144,4)</f>
        <v>2018</v>
      </c>
    </row>
    <row r="7145" spans="1:3">
      <c r="A7145">
        <v>48221</v>
      </c>
      <c r="B7145">
        <v>28000</v>
      </c>
      <c r="C7145" t="str">
        <f>LEFT(raw_data!W7145,4)</f>
        <v>2018</v>
      </c>
    </row>
    <row r="7146" spans="1:3">
      <c r="A7146">
        <v>48221</v>
      </c>
      <c r="B7146">
        <v>30000</v>
      </c>
      <c r="C7146" t="str">
        <f>LEFT(raw_data!W7146,4)</f>
        <v>2018</v>
      </c>
    </row>
    <row r="7147" spans="1:3">
      <c r="A7147">
        <v>48212</v>
      </c>
      <c r="B7147">
        <v>50000</v>
      </c>
      <c r="C7147" t="str">
        <f>LEFT(raw_data!W7147,4)</f>
        <v>2018</v>
      </c>
    </row>
    <row r="7148" spans="1:3">
      <c r="A7148">
        <v>48212</v>
      </c>
      <c r="B7148">
        <v>40000</v>
      </c>
      <c r="C7148" t="str">
        <f>LEFT(raw_data!W7148,4)</f>
        <v>2018</v>
      </c>
    </row>
    <row r="7149" spans="1:3">
      <c r="A7149">
        <v>48224</v>
      </c>
      <c r="B7149">
        <v>59800</v>
      </c>
      <c r="C7149" t="str">
        <f>LEFT(raw_data!W7149,4)</f>
        <v>2018</v>
      </c>
    </row>
    <row r="7150" spans="1:3">
      <c r="A7150">
        <v>48217</v>
      </c>
      <c r="B7150">
        <v>24900</v>
      </c>
      <c r="C7150" t="str">
        <f>LEFT(raw_data!W7150,4)</f>
        <v>2018</v>
      </c>
    </row>
    <row r="7151" spans="1:3">
      <c r="A7151">
        <v>48221</v>
      </c>
      <c r="B7151">
        <v>55000</v>
      </c>
      <c r="C7151" t="str">
        <f>LEFT(raw_data!W7151,4)</f>
        <v>2018</v>
      </c>
    </row>
    <row r="7152" spans="1:3">
      <c r="A7152">
        <v>48221</v>
      </c>
      <c r="B7152">
        <v>19900</v>
      </c>
      <c r="C7152" t="str">
        <f>LEFT(raw_data!W7152,4)</f>
        <v>2018</v>
      </c>
    </row>
    <row r="7153" spans="1:3">
      <c r="A7153">
        <v>48238</v>
      </c>
      <c r="B7153">
        <v>48000</v>
      </c>
      <c r="C7153" t="str">
        <f>LEFT(raw_data!W7153,4)</f>
        <v>2018</v>
      </c>
    </row>
    <row r="7154" spans="1:3">
      <c r="A7154">
        <v>48238</v>
      </c>
      <c r="B7154">
        <v>43500</v>
      </c>
      <c r="C7154" t="str">
        <f>LEFT(raw_data!W7154,4)</f>
        <v>2018</v>
      </c>
    </row>
    <row r="7155" spans="1:3">
      <c r="A7155">
        <v>48227</v>
      </c>
      <c r="B7155">
        <v>10000</v>
      </c>
      <c r="C7155" t="str">
        <f>LEFT(raw_data!W7155,4)</f>
        <v>2018</v>
      </c>
    </row>
    <row r="7156" spans="1:3">
      <c r="A7156">
        <v>48235</v>
      </c>
      <c r="B7156">
        <v>72000</v>
      </c>
      <c r="C7156" t="str">
        <f>LEFT(raw_data!W7156,4)</f>
        <v>2018</v>
      </c>
    </row>
    <row r="7157" spans="1:3">
      <c r="A7157">
        <v>48235</v>
      </c>
      <c r="B7157">
        <v>20000</v>
      </c>
      <c r="C7157" t="str">
        <f>LEFT(raw_data!W7157,4)</f>
        <v>2018</v>
      </c>
    </row>
    <row r="7158" spans="1:3">
      <c r="A7158">
        <v>48227</v>
      </c>
      <c r="B7158">
        <v>38500</v>
      </c>
      <c r="C7158" t="str">
        <f>LEFT(raw_data!W7158,4)</f>
        <v>2018</v>
      </c>
    </row>
    <row r="7159" spans="1:3">
      <c r="A7159">
        <v>48228</v>
      </c>
      <c r="B7159">
        <v>6000</v>
      </c>
      <c r="C7159" t="str">
        <f>LEFT(raw_data!W7159,4)</f>
        <v>2018</v>
      </c>
    </row>
    <row r="7160" spans="1:3">
      <c r="A7160">
        <v>48228</v>
      </c>
      <c r="B7160">
        <v>37000</v>
      </c>
      <c r="C7160" t="str">
        <f>LEFT(raw_data!W7160,4)</f>
        <v>2018</v>
      </c>
    </row>
    <row r="7161" spans="1:3">
      <c r="A7161">
        <v>48228</v>
      </c>
      <c r="B7161">
        <v>38000</v>
      </c>
      <c r="C7161" t="str">
        <f>LEFT(raw_data!W7161,4)</f>
        <v>2018</v>
      </c>
    </row>
    <row r="7162" spans="1:3">
      <c r="A7162">
        <v>48228</v>
      </c>
      <c r="B7162">
        <v>48000</v>
      </c>
      <c r="C7162" t="str">
        <f>LEFT(raw_data!W7162,4)</f>
        <v>2018</v>
      </c>
    </row>
    <row r="7163" spans="1:3">
      <c r="A7163">
        <v>48223</v>
      </c>
      <c r="B7163">
        <v>135000</v>
      </c>
      <c r="C7163" t="str">
        <f>LEFT(raw_data!W7163,4)</f>
        <v>2018</v>
      </c>
    </row>
    <row r="7164" spans="1:3">
      <c r="A7164">
        <v>48223</v>
      </c>
      <c r="B7164">
        <v>40000</v>
      </c>
      <c r="C7164" t="str">
        <f>LEFT(raw_data!W7164,4)</f>
        <v>2018</v>
      </c>
    </row>
    <row r="7165" spans="1:3">
      <c r="A7165">
        <v>48219</v>
      </c>
      <c r="B7165">
        <v>16000</v>
      </c>
      <c r="C7165" t="str">
        <f>LEFT(raw_data!W7165,4)</f>
        <v>2018</v>
      </c>
    </row>
    <row r="7166" spans="1:3">
      <c r="A7166">
        <v>48228</v>
      </c>
      <c r="B7166">
        <v>15000</v>
      </c>
      <c r="C7166" t="str">
        <f>LEFT(raw_data!W7166,4)</f>
        <v>2018</v>
      </c>
    </row>
    <row r="7167" spans="1:3">
      <c r="A7167">
        <v>48228</v>
      </c>
      <c r="B7167">
        <v>6500</v>
      </c>
      <c r="C7167" t="str">
        <f>LEFT(raw_data!W7167,4)</f>
        <v>2018</v>
      </c>
    </row>
    <row r="7168" spans="1:3">
      <c r="A7168">
        <v>48223</v>
      </c>
      <c r="B7168">
        <v>165000</v>
      </c>
      <c r="C7168" t="str">
        <f>LEFT(raw_data!W7168,4)</f>
        <v>2018</v>
      </c>
    </row>
    <row r="7169" spans="1:3">
      <c r="A7169">
        <v>48223</v>
      </c>
      <c r="B7169">
        <v>80000</v>
      </c>
      <c r="C7169" t="str">
        <f>LEFT(raw_data!W7169,4)</f>
        <v>2018</v>
      </c>
    </row>
    <row r="7170" spans="1:3">
      <c r="A7170">
        <v>48223</v>
      </c>
      <c r="B7170">
        <v>50000</v>
      </c>
      <c r="C7170" t="str">
        <f>LEFT(raw_data!W7170,4)</f>
        <v>2018</v>
      </c>
    </row>
    <row r="7171" spans="1:3">
      <c r="A7171">
        <v>48219</v>
      </c>
      <c r="B7171">
        <v>5000</v>
      </c>
      <c r="C7171" t="str">
        <f>LEFT(raw_data!W7171,4)</f>
        <v>2018</v>
      </c>
    </row>
    <row r="7172" spans="1:3">
      <c r="A7172">
        <v>48219</v>
      </c>
      <c r="B7172">
        <v>16000</v>
      </c>
      <c r="C7172" t="str">
        <f>LEFT(raw_data!W7172,4)</f>
        <v>2018</v>
      </c>
    </row>
    <row r="7173" spans="1:3">
      <c r="A7173">
        <v>48234</v>
      </c>
      <c r="B7173">
        <v>45000</v>
      </c>
      <c r="C7173" t="str">
        <f>LEFT(raw_data!W7173,4)</f>
        <v>2018</v>
      </c>
    </row>
    <row r="7174" spans="1:3">
      <c r="A7174">
        <v>48234</v>
      </c>
      <c r="B7174">
        <v>16700</v>
      </c>
      <c r="C7174" t="str">
        <f>LEFT(raw_data!W7174,4)</f>
        <v>2018</v>
      </c>
    </row>
    <row r="7175" spans="1:3">
      <c r="A7175">
        <v>48211</v>
      </c>
      <c r="B7175">
        <v>7000</v>
      </c>
      <c r="C7175" t="str">
        <f>LEFT(raw_data!W7175,4)</f>
        <v>2018</v>
      </c>
    </row>
    <row r="7176" spans="1:3">
      <c r="A7176">
        <v>48206</v>
      </c>
      <c r="B7176">
        <v>125000</v>
      </c>
      <c r="C7176" t="str">
        <f>LEFT(raw_data!W7176,4)</f>
        <v>2018</v>
      </c>
    </row>
    <row r="7177" spans="1:3">
      <c r="A7177">
        <v>48206</v>
      </c>
      <c r="B7177">
        <v>320000</v>
      </c>
      <c r="C7177" t="str">
        <f>LEFT(raw_data!W7177,4)</f>
        <v>2018</v>
      </c>
    </row>
    <row r="7178" spans="1:3">
      <c r="A7178">
        <v>48234</v>
      </c>
      <c r="B7178">
        <v>22000</v>
      </c>
      <c r="C7178" t="str">
        <f>LEFT(raw_data!W7178,4)</f>
        <v>2018</v>
      </c>
    </row>
    <row r="7179" spans="1:3">
      <c r="A7179">
        <v>48221</v>
      </c>
      <c r="B7179">
        <v>385000</v>
      </c>
      <c r="C7179" t="str">
        <f>LEFT(raw_data!W7179,4)</f>
        <v>2018</v>
      </c>
    </row>
    <row r="7180" spans="1:3">
      <c r="A7180">
        <v>48221</v>
      </c>
      <c r="B7180">
        <v>280000</v>
      </c>
      <c r="C7180" t="str">
        <f>LEFT(raw_data!W7180,4)</f>
        <v>2018</v>
      </c>
    </row>
    <row r="7181" spans="1:3">
      <c r="A7181">
        <v>48221</v>
      </c>
      <c r="B7181">
        <v>75000</v>
      </c>
      <c r="C7181" t="str">
        <f>LEFT(raw_data!W7181,4)</f>
        <v>2018</v>
      </c>
    </row>
    <row r="7182" spans="1:3">
      <c r="A7182">
        <v>48205</v>
      </c>
      <c r="B7182">
        <v>5000</v>
      </c>
      <c r="C7182" t="str">
        <f>LEFT(raw_data!W7182,4)</f>
        <v>2018</v>
      </c>
    </row>
    <row r="7183" spans="1:3">
      <c r="A7183">
        <v>48235</v>
      </c>
      <c r="B7183">
        <v>43500</v>
      </c>
      <c r="C7183" t="str">
        <f>LEFT(raw_data!W7183,4)</f>
        <v>2018</v>
      </c>
    </row>
    <row r="7184" spans="1:3">
      <c r="A7184">
        <v>48235</v>
      </c>
      <c r="B7184">
        <v>42000</v>
      </c>
      <c r="C7184" t="str">
        <f>LEFT(raw_data!W7184,4)</f>
        <v>2018</v>
      </c>
    </row>
    <row r="7185" spans="1:3">
      <c r="A7185">
        <v>48209</v>
      </c>
      <c r="B7185">
        <v>50000</v>
      </c>
      <c r="C7185" t="str">
        <f>LEFT(raw_data!W7185,4)</f>
        <v>2018</v>
      </c>
    </row>
    <row r="7186" spans="1:3">
      <c r="A7186">
        <v>48210</v>
      </c>
      <c r="B7186">
        <v>61262</v>
      </c>
      <c r="C7186" t="str">
        <f>LEFT(raw_data!W7186,4)</f>
        <v>2018</v>
      </c>
    </row>
    <row r="7187" spans="1:3">
      <c r="A7187">
        <v>48227</v>
      </c>
      <c r="B7187">
        <v>57500</v>
      </c>
      <c r="C7187" t="str">
        <f>LEFT(raw_data!W7187,4)</f>
        <v>2018</v>
      </c>
    </row>
    <row r="7188" spans="1:3">
      <c r="A7188">
        <v>48228</v>
      </c>
      <c r="B7188">
        <v>29000</v>
      </c>
      <c r="C7188" t="str">
        <f>LEFT(raw_data!W7188,4)</f>
        <v>2018</v>
      </c>
    </row>
    <row r="7189" spans="1:3">
      <c r="A7189">
        <v>48223</v>
      </c>
      <c r="B7189">
        <v>10000</v>
      </c>
      <c r="C7189" t="str">
        <f>LEFT(raw_data!W7189,4)</f>
        <v>2018</v>
      </c>
    </row>
    <row r="7190" spans="1:3">
      <c r="A7190">
        <v>48228</v>
      </c>
      <c r="B7190">
        <v>42000</v>
      </c>
      <c r="C7190" t="str">
        <f>LEFT(raw_data!W7190,4)</f>
        <v>2018</v>
      </c>
    </row>
    <row r="7191" spans="1:3">
      <c r="A7191">
        <v>48223</v>
      </c>
      <c r="B7191">
        <v>5500</v>
      </c>
      <c r="C7191" t="str">
        <f>LEFT(raw_data!W7191,4)</f>
        <v>2018</v>
      </c>
    </row>
    <row r="7192" spans="1:3">
      <c r="A7192">
        <v>48212</v>
      </c>
      <c r="B7192">
        <v>12000</v>
      </c>
      <c r="C7192" t="str">
        <f>LEFT(raw_data!W7192,4)</f>
        <v>2018</v>
      </c>
    </row>
    <row r="7193" spans="1:3">
      <c r="A7193">
        <v>48205</v>
      </c>
      <c r="B7193">
        <v>28000</v>
      </c>
      <c r="C7193" t="str">
        <f>LEFT(raw_data!W7193,4)</f>
        <v>2018</v>
      </c>
    </row>
    <row r="7194" spans="1:3">
      <c r="A7194">
        <v>48205</v>
      </c>
      <c r="B7194">
        <v>15000</v>
      </c>
      <c r="C7194" t="str">
        <f>LEFT(raw_data!W7194,4)</f>
        <v>2018</v>
      </c>
    </row>
    <row r="7195" spans="1:3">
      <c r="A7195">
        <v>48215</v>
      </c>
      <c r="B7195">
        <v>1000</v>
      </c>
      <c r="C7195" t="str">
        <f>LEFT(raw_data!W7195,4)</f>
        <v>2018</v>
      </c>
    </row>
    <row r="7196" spans="1:3">
      <c r="A7196">
        <v>48205</v>
      </c>
      <c r="B7196">
        <v>9068</v>
      </c>
      <c r="C7196" t="str">
        <f>LEFT(raw_data!W7196,4)</f>
        <v>2018</v>
      </c>
    </row>
    <row r="7197" spans="1:3">
      <c r="A7197">
        <v>48224</v>
      </c>
      <c r="B7197">
        <v>97500</v>
      </c>
      <c r="C7197" t="str">
        <f>LEFT(raw_data!W7197,4)</f>
        <v>2018</v>
      </c>
    </row>
    <row r="7198" spans="1:3">
      <c r="A7198">
        <v>48224</v>
      </c>
      <c r="B7198">
        <v>35000</v>
      </c>
      <c r="C7198" t="str">
        <f>LEFT(raw_data!W7198,4)</f>
        <v>2018</v>
      </c>
    </row>
    <row r="7199" spans="1:3">
      <c r="A7199">
        <v>48209</v>
      </c>
      <c r="B7199">
        <v>5000</v>
      </c>
      <c r="C7199" t="str">
        <f>LEFT(raw_data!W7199,4)</f>
        <v>2018</v>
      </c>
    </row>
    <row r="7200" spans="1:3">
      <c r="A7200">
        <v>48216</v>
      </c>
      <c r="B7200">
        <v>8000</v>
      </c>
      <c r="C7200" t="str">
        <f>LEFT(raw_data!W7200,4)</f>
        <v>2018</v>
      </c>
    </row>
    <row r="7201" spans="1:3">
      <c r="A7201">
        <v>48216</v>
      </c>
      <c r="B7201">
        <v>25000</v>
      </c>
      <c r="C7201" t="str">
        <f>LEFT(raw_data!W7201,4)</f>
        <v>2018</v>
      </c>
    </row>
    <row r="7202" spans="1:3">
      <c r="A7202">
        <v>48227</v>
      </c>
      <c r="B7202">
        <v>47000</v>
      </c>
      <c r="C7202" t="str">
        <f>LEFT(raw_data!W7202,4)</f>
        <v>2018</v>
      </c>
    </row>
    <row r="7203" spans="1:3">
      <c r="A7203">
        <v>48210</v>
      </c>
      <c r="B7203">
        <v>15000</v>
      </c>
      <c r="C7203" t="str">
        <f>LEFT(raw_data!W7203,4)</f>
        <v>2018</v>
      </c>
    </row>
    <row r="7204" spans="1:3">
      <c r="A7204">
        <v>48221</v>
      </c>
      <c r="B7204">
        <v>32000</v>
      </c>
      <c r="C7204" t="str">
        <f>LEFT(raw_data!W7204,4)</f>
        <v>2018</v>
      </c>
    </row>
    <row r="7205" spans="1:3">
      <c r="A7205">
        <v>48221</v>
      </c>
      <c r="B7205">
        <v>125000</v>
      </c>
      <c r="C7205" t="str">
        <f>LEFT(raw_data!W7205,4)</f>
        <v>2018</v>
      </c>
    </row>
    <row r="7206" spans="1:3">
      <c r="A7206">
        <v>48238</v>
      </c>
      <c r="B7206">
        <v>15000</v>
      </c>
      <c r="C7206" t="str">
        <f>LEFT(raw_data!W7206,4)</f>
        <v>2018</v>
      </c>
    </row>
    <row r="7207" spans="1:3">
      <c r="A7207">
        <v>48204</v>
      </c>
      <c r="B7207">
        <v>38000</v>
      </c>
      <c r="C7207" t="str">
        <f>LEFT(raw_data!W7207,4)</f>
        <v>2018</v>
      </c>
    </row>
    <row r="7208" spans="1:3">
      <c r="A7208">
        <v>48235</v>
      </c>
      <c r="B7208">
        <v>74000</v>
      </c>
      <c r="C7208" t="str">
        <f>LEFT(raw_data!W7208,4)</f>
        <v>2018</v>
      </c>
    </row>
    <row r="7209" spans="1:3">
      <c r="A7209">
        <v>48228</v>
      </c>
      <c r="B7209">
        <v>35000</v>
      </c>
      <c r="C7209" t="str">
        <f>LEFT(raw_data!W7209,4)</f>
        <v>2018</v>
      </c>
    </row>
    <row r="7210" spans="1:3">
      <c r="A7210">
        <v>48219</v>
      </c>
      <c r="B7210">
        <v>75660</v>
      </c>
      <c r="C7210" t="str">
        <f>LEFT(raw_data!W7210,4)</f>
        <v>2018</v>
      </c>
    </row>
    <row r="7211" spans="1:3">
      <c r="A7211">
        <v>48212</v>
      </c>
      <c r="B7211">
        <v>15000</v>
      </c>
      <c r="C7211" t="str">
        <f>LEFT(raw_data!W7211,4)</f>
        <v>2018</v>
      </c>
    </row>
    <row r="7212" spans="1:3">
      <c r="A7212">
        <v>48208</v>
      </c>
      <c r="B7212">
        <v>40000</v>
      </c>
      <c r="C7212" t="str">
        <f>LEFT(raw_data!W7212,4)</f>
        <v>2018</v>
      </c>
    </row>
    <row r="7213" spans="1:3">
      <c r="A7213">
        <v>48208</v>
      </c>
      <c r="B7213">
        <v>100000</v>
      </c>
      <c r="C7213" t="str">
        <f>LEFT(raw_data!W7213,4)</f>
        <v>2018</v>
      </c>
    </row>
    <row r="7214" spans="1:3">
      <c r="A7214">
        <v>48208</v>
      </c>
      <c r="B7214">
        <v>100000</v>
      </c>
      <c r="C7214" t="str">
        <f>LEFT(raw_data!W7214,4)</f>
        <v>2018</v>
      </c>
    </row>
    <row r="7215" spans="1:3">
      <c r="A7215">
        <v>48210</v>
      </c>
      <c r="B7215">
        <v>20000</v>
      </c>
      <c r="C7215" t="str">
        <f>LEFT(raw_data!W7215,4)</f>
        <v>2018</v>
      </c>
    </row>
    <row r="7216" spans="1:3">
      <c r="A7216">
        <v>48237</v>
      </c>
      <c r="B7216">
        <v>26000</v>
      </c>
      <c r="C7216" t="str">
        <f>LEFT(raw_data!W7216,4)</f>
        <v>2018</v>
      </c>
    </row>
    <row r="7217" spans="1:3">
      <c r="A7217">
        <v>48209</v>
      </c>
      <c r="B7217">
        <v>10000</v>
      </c>
      <c r="C7217" t="str">
        <f>LEFT(raw_data!W7217,4)</f>
        <v>2018</v>
      </c>
    </row>
    <row r="7218" spans="1:3">
      <c r="A7218">
        <v>48227</v>
      </c>
      <c r="B7218">
        <v>43500</v>
      </c>
      <c r="C7218" t="str">
        <f>LEFT(raw_data!W7218,4)</f>
        <v>2018</v>
      </c>
    </row>
    <row r="7219" spans="1:3">
      <c r="A7219">
        <v>48227</v>
      </c>
      <c r="B7219">
        <v>67000</v>
      </c>
      <c r="C7219" t="str">
        <f>LEFT(raw_data!W7219,4)</f>
        <v>2018</v>
      </c>
    </row>
    <row r="7220" spans="1:3">
      <c r="A7220">
        <v>48219</v>
      </c>
      <c r="B7220">
        <v>12900</v>
      </c>
      <c r="C7220" t="str">
        <f>LEFT(raw_data!W7220,4)</f>
        <v>2018</v>
      </c>
    </row>
    <row r="7221" spans="1:3">
      <c r="A7221">
        <v>48212</v>
      </c>
      <c r="B7221">
        <v>35000</v>
      </c>
      <c r="C7221" t="str">
        <f>LEFT(raw_data!W7221,4)</f>
        <v>2018</v>
      </c>
    </row>
    <row r="7222" spans="1:3">
      <c r="A7222">
        <v>48205</v>
      </c>
      <c r="B7222">
        <v>15000</v>
      </c>
      <c r="C7222" t="str">
        <f>LEFT(raw_data!W7222,4)</f>
        <v>2018</v>
      </c>
    </row>
    <row r="7223" spans="1:3">
      <c r="A7223">
        <v>48224</v>
      </c>
      <c r="B7223">
        <v>10000</v>
      </c>
      <c r="C7223" t="str">
        <f>LEFT(raw_data!W7223,4)</f>
        <v>2018</v>
      </c>
    </row>
    <row r="7224" spans="1:3">
      <c r="A7224">
        <v>48236</v>
      </c>
      <c r="B7224">
        <v>68000</v>
      </c>
      <c r="C7224" t="str">
        <f>LEFT(raw_data!W7224,4)</f>
        <v>2018</v>
      </c>
    </row>
    <row r="7225" spans="1:3">
      <c r="A7225">
        <v>48210</v>
      </c>
      <c r="B7225">
        <v>20000</v>
      </c>
      <c r="C7225" t="str">
        <f>LEFT(raw_data!W7225,4)</f>
        <v>2018</v>
      </c>
    </row>
    <row r="7226" spans="1:3">
      <c r="A7226">
        <v>48209</v>
      </c>
      <c r="B7226">
        <v>24500</v>
      </c>
      <c r="C7226" t="str">
        <f>LEFT(raw_data!W7226,4)</f>
        <v>2018</v>
      </c>
    </row>
    <row r="7227" spans="1:3">
      <c r="A7227">
        <v>48217</v>
      </c>
      <c r="B7227">
        <v>24000</v>
      </c>
      <c r="C7227" t="str">
        <f>LEFT(raw_data!W7227,4)</f>
        <v>2018</v>
      </c>
    </row>
    <row r="7228" spans="1:3">
      <c r="A7228">
        <v>48217</v>
      </c>
      <c r="B7228">
        <v>17000</v>
      </c>
      <c r="C7228" t="str">
        <f>LEFT(raw_data!W7228,4)</f>
        <v>2018</v>
      </c>
    </row>
    <row r="7229" spans="1:3">
      <c r="A7229">
        <v>48221</v>
      </c>
      <c r="B7229">
        <v>20000</v>
      </c>
      <c r="C7229" t="str">
        <f>LEFT(raw_data!W7229,4)</f>
        <v>2018</v>
      </c>
    </row>
    <row r="7230" spans="1:3">
      <c r="A7230">
        <v>48221</v>
      </c>
      <c r="B7230">
        <v>7500</v>
      </c>
      <c r="C7230" t="str">
        <f>LEFT(raw_data!W7230,4)</f>
        <v>2018</v>
      </c>
    </row>
    <row r="7231" spans="1:3">
      <c r="A7231">
        <v>48221</v>
      </c>
      <c r="B7231">
        <v>50000</v>
      </c>
      <c r="C7231" t="str">
        <f>LEFT(raw_data!W7231,4)</f>
        <v>2018</v>
      </c>
    </row>
    <row r="7232" spans="1:3">
      <c r="A7232">
        <v>48221</v>
      </c>
      <c r="B7232">
        <v>36000</v>
      </c>
      <c r="C7232" t="str">
        <f>LEFT(raw_data!W7232,4)</f>
        <v>2018</v>
      </c>
    </row>
    <row r="7233" spans="1:3">
      <c r="A7233">
        <v>48221</v>
      </c>
      <c r="B7233">
        <v>90000</v>
      </c>
      <c r="C7233" t="str">
        <f>LEFT(raw_data!W7233,4)</f>
        <v>2018</v>
      </c>
    </row>
    <row r="7234" spans="1:3">
      <c r="A7234">
        <v>48227</v>
      </c>
      <c r="B7234">
        <v>14000</v>
      </c>
      <c r="C7234" t="str">
        <f>LEFT(raw_data!W7234,4)</f>
        <v>2018</v>
      </c>
    </row>
    <row r="7235" spans="1:3">
      <c r="A7235">
        <v>48235</v>
      </c>
      <c r="B7235">
        <v>23500</v>
      </c>
      <c r="C7235" t="str">
        <f>LEFT(raw_data!W7235,4)</f>
        <v>2018</v>
      </c>
    </row>
    <row r="7236" spans="1:3">
      <c r="A7236">
        <v>48235</v>
      </c>
      <c r="B7236">
        <v>49000</v>
      </c>
      <c r="C7236" t="str">
        <f>LEFT(raw_data!W7236,4)</f>
        <v>2018</v>
      </c>
    </row>
    <row r="7237" spans="1:3">
      <c r="A7237">
        <v>48228</v>
      </c>
      <c r="B7237">
        <v>24000</v>
      </c>
      <c r="C7237" t="str">
        <f>LEFT(raw_data!W7237,4)</f>
        <v>2018</v>
      </c>
    </row>
    <row r="7238" spans="1:3">
      <c r="A7238">
        <v>48228</v>
      </c>
      <c r="B7238">
        <v>24000</v>
      </c>
      <c r="C7238" t="str">
        <f>LEFT(raw_data!W7238,4)</f>
        <v>2018</v>
      </c>
    </row>
    <row r="7239" spans="1:3">
      <c r="A7239">
        <v>48227</v>
      </c>
      <c r="B7239">
        <v>13181</v>
      </c>
      <c r="C7239" t="str">
        <f>LEFT(raw_data!W7239,4)</f>
        <v>2018</v>
      </c>
    </row>
    <row r="7240" spans="1:3">
      <c r="A7240">
        <v>48228</v>
      </c>
      <c r="B7240">
        <v>37000</v>
      </c>
      <c r="C7240" t="str">
        <f>LEFT(raw_data!W7240,4)</f>
        <v>2018</v>
      </c>
    </row>
    <row r="7241" spans="1:3">
      <c r="A7241">
        <v>48219</v>
      </c>
      <c r="B7241">
        <v>60000</v>
      </c>
      <c r="C7241" t="str">
        <f>LEFT(raw_data!W7241,4)</f>
        <v>2018</v>
      </c>
    </row>
    <row r="7242" spans="1:3">
      <c r="A7242">
        <v>48228</v>
      </c>
      <c r="B7242">
        <v>45000</v>
      </c>
      <c r="C7242" t="str">
        <f>LEFT(raw_data!W7242,4)</f>
        <v>2018</v>
      </c>
    </row>
    <row r="7243" spans="1:3">
      <c r="A7243">
        <v>48228</v>
      </c>
      <c r="B7243">
        <v>15153</v>
      </c>
      <c r="C7243" t="str">
        <f>LEFT(raw_data!W7243,4)</f>
        <v>2018</v>
      </c>
    </row>
    <row r="7244" spans="1:3">
      <c r="A7244">
        <v>48228</v>
      </c>
      <c r="B7244">
        <v>4300</v>
      </c>
      <c r="C7244" t="str">
        <f>LEFT(raw_data!W7244,4)</f>
        <v>2018</v>
      </c>
    </row>
    <row r="7245" spans="1:3">
      <c r="A7245">
        <v>48206</v>
      </c>
      <c r="B7245">
        <v>39900</v>
      </c>
      <c r="C7245" t="str">
        <f>LEFT(raw_data!W7245,4)</f>
        <v>2018</v>
      </c>
    </row>
    <row r="7246" spans="1:3">
      <c r="A7246">
        <v>48205</v>
      </c>
      <c r="B7246">
        <v>31000</v>
      </c>
      <c r="C7246" t="str">
        <f>LEFT(raw_data!W7246,4)</f>
        <v>2018</v>
      </c>
    </row>
    <row r="7247" spans="1:3">
      <c r="A7247">
        <v>48221</v>
      </c>
      <c r="B7247">
        <v>75000</v>
      </c>
      <c r="C7247" t="str">
        <f>LEFT(raw_data!W7247,4)</f>
        <v>2018</v>
      </c>
    </row>
    <row r="7248" spans="1:3">
      <c r="A7248">
        <v>48205</v>
      </c>
      <c r="B7248">
        <v>17000</v>
      </c>
      <c r="C7248" t="str">
        <f>LEFT(raw_data!W7248,4)</f>
        <v>2018</v>
      </c>
    </row>
    <row r="7249" spans="1:3">
      <c r="A7249">
        <v>48221</v>
      </c>
      <c r="B7249">
        <v>40000</v>
      </c>
      <c r="C7249" t="str">
        <f>LEFT(raw_data!W7249,4)</f>
        <v>2018</v>
      </c>
    </row>
    <row r="7250" spans="1:3">
      <c r="A7250">
        <v>48213</v>
      </c>
      <c r="B7250">
        <v>139000</v>
      </c>
      <c r="C7250" t="str">
        <f>LEFT(raw_data!W7250,4)</f>
        <v>2018</v>
      </c>
    </row>
    <row r="7251" spans="1:3">
      <c r="A7251">
        <v>48224</v>
      </c>
      <c r="B7251">
        <v>45000</v>
      </c>
      <c r="C7251" t="str">
        <f>LEFT(raw_data!W7251,4)</f>
        <v>2018</v>
      </c>
    </row>
    <row r="7252" spans="1:3">
      <c r="A7252">
        <v>48224</v>
      </c>
      <c r="B7252">
        <v>15000</v>
      </c>
      <c r="C7252" t="str">
        <f>LEFT(raw_data!W7252,4)</f>
        <v>2018</v>
      </c>
    </row>
    <row r="7253" spans="1:3">
      <c r="A7253">
        <v>48224</v>
      </c>
      <c r="B7253">
        <v>46000</v>
      </c>
      <c r="C7253" t="str">
        <f>LEFT(raw_data!W7253,4)</f>
        <v>2018</v>
      </c>
    </row>
    <row r="7254" spans="1:3">
      <c r="A7254">
        <v>48236</v>
      </c>
      <c r="B7254">
        <v>30000</v>
      </c>
      <c r="C7254" t="str">
        <f>LEFT(raw_data!W7254,4)</f>
        <v>2018</v>
      </c>
    </row>
    <row r="7255" spans="1:3">
      <c r="A7255">
        <v>48235</v>
      </c>
      <c r="B7255">
        <v>21000</v>
      </c>
      <c r="C7255" t="str">
        <f>LEFT(raw_data!W7255,4)</f>
        <v>2018</v>
      </c>
    </row>
    <row r="7256" spans="1:3">
      <c r="A7256">
        <v>48234</v>
      </c>
      <c r="B7256">
        <v>13000</v>
      </c>
      <c r="C7256" t="str">
        <f>LEFT(raw_data!W7256,4)</f>
        <v>2018</v>
      </c>
    </row>
    <row r="7257" spans="1:3">
      <c r="A7257">
        <v>48238</v>
      </c>
      <c r="B7257">
        <v>4000</v>
      </c>
      <c r="C7257" t="str">
        <f>LEFT(raw_data!W7257,4)</f>
        <v>2018</v>
      </c>
    </row>
    <row r="7258" spans="1:3">
      <c r="A7258">
        <v>48235</v>
      </c>
      <c r="B7258">
        <v>3000</v>
      </c>
      <c r="C7258" t="str">
        <f>LEFT(raw_data!W7258,4)</f>
        <v>2018</v>
      </c>
    </row>
    <row r="7259" spans="1:3">
      <c r="A7259">
        <v>48228</v>
      </c>
      <c r="B7259">
        <v>10000</v>
      </c>
      <c r="C7259" t="str">
        <f>LEFT(raw_data!W7259,4)</f>
        <v>2018</v>
      </c>
    </row>
    <row r="7260" spans="1:3">
      <c r="A7260">
        <v>48228</v>
      </c>
      <c r="B7260">
        <v>7000</v>
      </c>
      <c r="C7260" t="str">
        <f>LEFT(raw_data!W7260,4)</f>
        <v>2018</v>
      </c>
    </row>
    <row r="7261" spans="1:3">
      <c r="A7261">
        <v>48219</v>
      </c>
      <c r="B7261">
        <v>9585</v>
      </c>
      <c r="C7261" t="str">
        <f>LEFT(raw_data!W7261,4)</f>
        <v>2018</v>
      </c>
    </row>
    <row r="7262" spans="1:3">
      <c r="A7262">
        <v>48234</v>
      </c>
      <c r="B7262">
        <v>4500</v>
      </c>
      <c r="C7262" t="str">
        <f>LEFT(raw_data!W7262,4)</f>
        <v>2018</v>
      </c>
    </row>
    <row r="7263" spans="1:3">
      <c r="A7263">
        <v>48205</v>
      </c>
      <c r="B7263">
        <v>29000</v>
      </c>
      <c r="C7263" t="str">
        <f>LEFT(raw_data!W7263,4)</f>
        <v>2018</v>
      </c>
    </row>
    <row r="7264" spans="1:3">
      <c r="A7264">
        <v>48224</v>
      </c>
      <c r="B7264">
        <v>27000</v>
      </c>
      <c r="C7264" t="str">
        <f>LEFT(raw_data!W7264,4)</f>
        <v>2018</v>
      </c>
    </row>
    <row r="7265" spans="1:3">
      <c r="A7265">
        <v>48224</v>
      </c>
      <c r="B7265">
        <v>70000</v>
      </c>
      <c r="C7265" t="str">
        <f>LEFT(raw_data!W7265,4)</f>
        <v>2018</v>
      </c>
    </row>
    <row r="7266" spans="1:3">
      <c r="A7266">
        <v>48224</v>
      </c>
      <c r="B7266">
        <v>40000</v>
      </c>
      <c r="C7266" t="str">
        <f>LEFT(raw_data!W7266,4)</f>
        <v>2018</v>
      </c>
    </row>
    <row r="7267" spans="1:3">
      <c r="A7267">
        <v>48206</v>
      </c>
      <c r="B7267">
        <v>39000</v>
      </c>
      <c r="C7267" t="str">
        <f>LEFT(raw_data!W7267,4)</f>
        <v>2018</v>
      </c>
    </row>
    <row r="7268" spans="1:3">
      <c r="A7268">
        <v>48227</v>
      </c>
      <c r="B7268">
        <v>35000</v>
      </c>
      <c r="C7268" t="str">
        <f>LEFT(raw_data!W7268,4)</f>
        <v>2018</v>
      </c>
    </row>
    <row r="7269" spans="1:3">
      <c r="A7269">
        <v>48217</v>
      </c>
      <c r="B7269">
        <v>7500</v>
      </c>
      <c r="C7269" t="str">
        <f>LEFT(raw_data!W7269,4)</f>
        <v>2018</v>
      </c>
    </row>
    <row r="7270" spans="1:3">
      <c r="A7270">
        <v>48221</v>
      </c>
      <c r="B7270">
        <v>45000</v>
      </c>
      <c r="C7270" t="str">
        <f>LEFT(raw_data!W7270,4)</f>
        <v>2018</v>
      </c>
    </row>
    <row r="7271" spans="1:3">
      <c r="A7271">
        <v>48204</v>
      </c>
      <c r="B7271">
        <v>32000</v>
      </c>
      <c r="C7271" t="str">
        <f>LEFT(raw_data!W7271,4)</f>
        <v>2018</v>
      </c>
    </row>
    <row r="7272" spans="1:3">
      <c r="A7272">
        <v>48235</v>
      </c>
      <c r="B7272">
        <v>75000</v>
      </c>
      <c r="C7272" t="str">
        <f>LEFT(raw_data!W7272,4)</f>
        <v>2018</v>
      </c>
    </row>
    <row r="7273" spans="1:3">
      <c r="A7273">
        <v>48227</v>
      </c>
      <c r="B7273">
        <v>45000</v>
      </c>
      <c r="C7273" t="str">
        <f>LEFT(raw_data!W7273,4)</f>
        <v>2018</v>
      </c>
    </row>
    <row r="7274" spans="1:3">
      <c r="A7274">
        <v>48228</v>
      </c>
      <c r="B7274">
        <v>9000</v>
      </c>
      <c r="C7274" t="str">
        <f>LEFT(raw_data!W7274,4)</f>
        <v>2018</v>
      </c>
    </row>
    <row r="7275" spans="1:3">
      <c r="A7275">
        <v>48228</v>
      </c>
      <c r="B7275">
        <v>1</v>
      </c>
      <c r="C7275" t="str">
        <f>LEFT(raw_data!W7275,4)</f>
        <v>2018</v>
      </c>
    </row>
    <row r="7276" spans="1:3">
      <c r="A7276">
        <v>48239</v>
      </c>
      <c r="B7276">
        <v>75000</v>
      </c>
      <c r="C7276" t="str">
        <f>LEFT(raw_data!W7276,4)</f>
        <v>2018</v>
      </c>
    </row>
    <row r="7277" spans="1:3">
      <c r="A7277">
        <v>48219</v>
      </c>
      <c r="B7277">
        <v>50000</v>
      </c>
      <c r="C7277" t="str">
        <f>LEFT(raw_data!W7277,4)</f>
        <v>2018</v>
      </c>
    </row>
    <row r="7278" spans="1:3">
      <c r="A7278">
        <v>48234</v>
      </c>
      <c r="B7278">
        <v>7750</v>
      </c>
      <c r="C7278" t="str">
        <f>LEFT(raw_data!W7278,4)</f>
        <v>2018</v>
      </c>
    </row>
    <row r="7279" spans="1:3">
      <c r="A7279">
        <v>48234</v>
      </c>
      <c r="B7279">
        <v>12000</v>
      </c>
      <c r="C7279" t="str">
        <f>LEFT(raw_data!W7279,4)</f>
        <v>2018</v>
      </c>
    </row>
    <row r="7280" spans="1:3">
      <c r="A7280">
        <v>48234</v>
      </c>
      <c r="B7280">
        <v>18000</v>
      </c>
      <c r="C7280" t="str">
        <f>LEFT(raw_data!W7280,4)</f>
        <v>2018</v>
      </c>
    </row>
    <row r="7281" spans="1:3">
      <c r="A7281">
        <v>48234</v>
      </c>
      <c r="B7281">
        <v>25000</v>
      </c>
      <c r="C7281" t="str">
        <f>LEFT(raw_data!W7281,4)</f>
        <v>2018</v>
      </c>
    </row>
    <row r="7282" spans="1:3">
      <c r="A7282">
        <v>48234</v>
      </c>
      <c r="B7282">
        <v>2995</v>
      </c>
      <c r="C7282" t="str">
        <f>LEFT(raw_data!W7282,4)</f>
        <v>2018</v>
      </c>
    </row>
    <row r="7283" spans="1:3">
      <c r="A7283">
        <v>48234</v>
      </c>
      <c r="B7283">
        <v>18333</v>
      </c>
      <c r="C7283" t="str">
        <f>LEFT(raw_data!W7283,4)</f>
        <v>2018</v>
      </c>
    </row>
    <row r="7284" spans="1:3">
      <c r="A7284">
        <v>48205</v>
      </c>
      <c r="B7284">
        <v>27300</v>
      </c>
      <c r="C7284" t="str">
        <f>LEFT(raw_data!W7284,4)</f>
        <v>2018</v>
      </c>
    </row>
    <row r="7285" spans="1:3">
      <c r="A7285">
        <v>48205</v>
      </c>
      <c r="B7285">
        <v>6000</v>
      </c>
      <c r="C7285" t="str">
        <f>LEFT(raw_data!W7285,4)</f>
        <v>2018</v>
      </c>
    </row>
    <row r="7286" spans="1:3">
      <c r="A7286">
        <v>48215</v>
      </c>
      <c r="B7286">
        <v>8000</v>
      </c>
      <c r="C7286" t="str">
        <f>LEFT(raw_data!W7286,4)</f>
        <v>2018</v>
      </c>
    </row>
    <row r="7287" spans="1:3">
      <c r="A7287">
        <v>48224</v>
      </c>
      <c r="B7287">
        <v>21290</v>
      </c>
      <c r="C7287" t="str">
        <f>LEFT(raw_data!W7287,4)</f>
        <v>2018</v>
      </c>
    </row>
    <row r="7288" spans="1:3">
      <c r="A7288">
        <v>48210</v>
      </c>
      <c r="B7288">
        <v>18000</v>
      </c>
      <c r="C7288" t="str">
        <f>LEFT(raw_data!W7288,4)</f>
        <v>2018</v>
      </c>
    </row>
    <row r="7289" spans="1:3">
      <c r="A7289">
        <v>48209</v>
      </c>
      <c r="B7289">
        <v>14000</v>
      </c>
      <c r="C7289" t="str">
        <f>LEFT(raw_data!W7289,4)</f>
        <v>2018</v>
      </c>
    </row>
    <row r="7290" spans="1:3">
      <c r="A7290">
        <v>48203</v>
      </c>
      <c r="B7290">
        <v>2500</v>
      </c>
      <c r="C7290" t="str">
        <f>LEFT(raw_data!W7290,4)</f>
        <v>2018</v>
      </c>
    </row>
    <row r="7291" spans="1:3">
      <c r="A7291">
        <v>48217</v>
      </c>
      <c r="B7291">
        <v>17500</v>
      </c>
      <c r="C7291" t="str">
        <f>LEFT(raw_data!W7291,4)</f>
        <v>2018</v>
      </c>
    </row>
    <row r="7292" spans="1:3">
      <c r="A7292">
        <v>48221</v>
      </c>
      <c r="B7292">
        <v>19500</v>
      </c>
      <c r="C7292" t="str">
        <f>LEFT(raw_data!W7292,4)</f>
        <v>2018</v>
      </c>
    </row>
    <row r="7293" spans="1:3">
      <c r="A7293">
        <v>48228</v>
      </c>
      <c r="B7293">
        <v>22000</v>
      </c>
      <c r="C7293" t="str">
        <f>LEFT(raw_data!W7293,4)</f>
        <v>2018</v>
      </c>
    </row>
    <row r="7294" spans="1:3">
      <c r="A7294">
        <v>48228</v>
      </c>
      <c r="B7294">
        <v>31058</v>
      </c>
      <c r="C7294" t="str">
        <f>LEFT(raw_data!W7294,4)</f>
        <v>2018</v>
      </c>
    </row>
    <row r="7295" spans="1:3">
      <c r="A7295">
        <v>48228</v>
      </c>
      <c r="B7295">
        <v>20000</v>
      </c>
      <c r="C7295" t="str">
        <f>LEFT(raw_data!W7295,4)</f>
        <v>2018</v>
      </c>
    </row>
    <row r="7296" spans="1:3">
      <c r="A7296">
        <v>48219</v>
      </c>
      <c r="B7296">
        <v>25000</v>
      </c>
      <c r="C7296" t="str">
        <f>LEFT(raw_data!W7296,4)</f>
        <v>2018</v>
      </c>
    </row>
    <row r="7297" spans="1:3">
      <c r="A7297">
        <v>48203</v>
      </c>
      <c r="B7297">
        <v>2500</v>
      </c>
      <c r="C7297" t="str">
        <f>LEFT(raw_data!W7297,4)</f>
        <v>2018</v>
      </c>
    </row>
    <row r="7298" spans="1:3">
      <c r="A7298">
        <v>48238</v>
      </c>
      <c r="B7298">
        <v>17000</v>
      </c>
      <c r="C7298" t="str">
        <f>LEFT(raw_data!W7298,4)</f>
        <v>2018</v>
      </c>
    </row>
    <row r="7299" spans="1:3">
      <c r="A7299">
        <v>48213</v>
      </c>
      <c r="B7299">
        <v>2600</v>
      </c>
      <c r="C7299" t="str">
        <f>LEFT(raw_data!W7299,4)</f>
        <v>2018</v>
      </c>
    </row>
    <row r="7300" spans="1:3">
      <c r="A7300">
        <v>48213</v>
      </c>
      <c r="B7300">
        <v>9000</v>
      </c>
      <c r="C7300" t="str">
        <f>LEFT(raw_data!W7300,4)</f>
        <v>2018</v>
      </c>
    </row>
    <row r="7301" spans="1:3">
      <c r="A7301">
        <v>48205</v>
      </c>
      <c r="B7301">
        <v>37000</v>
      </c>
      <c r="C7301" t="str">
        <f>LEFT(raw_data!W7301,4)</f>
        <v>2018</v>
      </c>
    </row>
    <row r="7302" spans="1:3">
      <c r="A7302">
        <v>48224</v>
      </c>
      <c r="B7302">
        <v>6000</v>
      </c>
      <c r="C7302" t="str">
        <f>LEFT(raw_data!W7302,4)</f>
        <v>2018</v>
      </c>
    </row>
    <row r="7303" spans="1:3">
      <c r="A7303">
        <v>48205</v>
      </c>
      <c r="B7303">
        <v>22500</v>
      </c>
      <c r="C7303" t="str">
        <f>LEFT(raw_data!W7303,4)</f>
        <v>2018</v>
      </c>
    </row>
    <row r="7304" spans="1:3">
      <c r="A7304">
        <v>48209</v>
      </c>
      <c r="B7304">
        <v>17000</v>
      </c>
      <c r="C7304" t="str">
        <f>LEFT(raw_data!W7304,4)</f>
        <v>2018</v>
      </c>
    </row>
    <row r="7305" spans="1:3">
      <c r="A7305">
        <v>48221</v>
      </c>
      <c r="B7305">
        <v>21900</v>
      </c>
      <c r="C7305" t="str">
        <f>LEFT(raw_data!W7305,4)</f>
        <v>2018</v>
      </c>
    </row>
    <row r="7306" spans="1:3">
      <c r="A7306">
        <v>48221</v>
      </c>
      <c r="B7306">
        <v>50500</v>
      </c>
      <c r="C7306" t="str">
        <f>LEFT(raw_data!W7306,4)</f>
        <v>2018</v>
      </c>
    </row>
    <row r="7307" spans="1:3">
      <c r="A7307">
        <v>48235</v>
      </c>
      <c r="B7307">
        <v>28000</v>
      </c>
      <c r="C7307" t="str">
        <f>LEFT(raw_data!W7307,4)</f>
        <v>2018</v>
      </c>
    </row>
    <row r="7308" spans="1:3">
      <c r="A7308">
        <v>48234</v>
      </c>
      <c r="B7308">
        <v>12000</v>
      </c>
      <c r="C7308" t="str">
        <f>LEFT(raw_data!W7308,4)</f>
        <v>2018</v>
      </c>
    </row>
    <row r="7309" spans="1:3">
      <c r="A7309">
        <v>48206</v>
      </c>
      <c r="B7309">
        <v>60000</v>
      </c>
      <c r="C7309" t="str">
        <f>LEFT(raw_data!W7309,4)</f>
        <v>2018</v>
      </c>
    </row>
    <row r="7310" spans="1:3">
      <c r="A7310">
        <v>48234</v>
      </c>
      <c r="B7310">
        <v>5200</v>
      </c>
      <c r="C7310" t="str">
        <f>LEFT(raw_data!W7310,4)</f>
        <v>2018</v>
      </c>
    </row>
    <row r="7311" spans="1:3">
      <c r="A7311">
        <v>48205</v>
      </c>
      <c r="B7311">
        <v>10000</v>
      </c>
      <c r="C7311" t="str">
        <f>LEFT(raw_data!W7311,4)</f>
        <v>2018</v>
      </c>
    </row>
    <row r="7312" spans="1:3">
      <c r="A7312">
        <v>48213</v>
      </c>
      <c r="B7312">
        <v>22000</v>
      </c>
      <c r="C7312" t="str">
        <f>LEFT(raw_data!W7312,4)</f>
        <v>2018</v>
      </c>
    </row>
    <row r="7313" spans="1:3">
      <c r="A7313">
        <v>48205</v>
      </c>
      <c r="B7313">
        <v>20000</v>
      </c>
      <c r="C7313" t="str">
        <f>LEFT(raw_data!W7313,4)</f>
        <v>2018</v>
      </c>
    </row>
    <row r="7314" spans="1:3">
      <c r="A7314">
        <v>48205</v>
      </c>
      <c r="B7314">
        <v>16000</v>
      </c>
      <c r="C7314" t="str">
        <f>LEFT(raw_data!W7314,4)</f>
        <v>2018</v>
      </c>
    </row>
    <row r="7315" spans="1:3">
      <c r="A7315">
        <v>48236</v>
      </c>
      <c r="B7315">
        <v>12967</v>
      </c>
      <c r="C7315" t="str">
        <f>LEFT(raw_data!W7315,4)</f>
        <v>2018</v>
      </c>
    </row>
    <row r="7316" spans="1:3">
      <c r="A7316">
        <v>48224</v>
      </c>
      <c r="B7316">
        <v>33900</v>
      </c>
      <c r="C7316" t="str">
        <f>LEFT(raw_data!W7316,4)</f>
        <v>2018</v>
      </c>
    </row>
    <row r="7317" spans="1:3">
      <c r="A7317">
        <v>48204</v>
      </c>
      <c r="B7317">
        <v>2100</v>
      </c>
      <c r="C7317" t="str">
        <f>LEFT(raw_data!W7317,4)</f>
        <v>2018</v>
      </c>
    </row>
    <row r="7318" spans="1:3">
      <c r="A7318">
        <v>48210</v>
      </c>
      <c r="B7318">
        <v>30000</v>
      </c>
      <c r="C7318" t="str">
        <f>LEFT(raw_data!W7318,4)</f>
        <v>2018</v>
      </c>
    </row>
    <row r="7319" spans="1:3">
      <c r="A7319">
        <v>48217</v>
      </c>
      <c r="B7319">
        <v>10000</v>
      </c>
      <c r="C7319" t="str">
        <f>LEFT(raw_data!W7319,4)</f>
        <v>2018</v>
      </c>
    </row>
    <row r="7320" spans="1:3">
      <c r="A7320">
        <v>48204</v>
      </c>
      <c r="B7320">
        <v>19500</v>
      </c>
      <c r="C7320" t="str">
        <f>LEFT(raw_data!W7320,4)</f>
        <v>2018</v>
      </c>
    </row>
    <row r="7321" spans="1:3">
      <c r="A7321">
        <v>48221</v>
      </c>
      <c r="B7321">
        <v>65000</v>
      </c>
      <c r="C7321" t="str">
        <f>LEFT(raw_data!W7321,4)</f>
        <v>2018</v>
      </c>
    </row>
    <row r="7322" spans="1:3">
      <c r="A7322">
        <v>48204</v>
      </c>
      <c r="B7322">
        <v>57600</v>
      </c>
      <c r="C7322" t="str">
        <f>LEFT(raw_data!W7322,4)</f>
        <v>2018</v>
      </c>
    </row>
    <row r="7323" spans="1:3">
      <c r="A7323">
        <v>48221</v>
      </c>
      <c r="B7323">
        <v>10000</v>
      </c>
      <c r="C7323" t="str">
        <f>LEFT(raw_data!W7323,4)</f>
        <v>2018</v>
      </c>
    </row>
    <row r="7324" spans="1:3">
      <c r="A7324">
        <v>48221</v>
      </c>
      <c r="B7324">
        <v>7500</v>
      </c>
      <c r="C7324" t="str">
        <f>LEFT(raw_data!W7324,4)</f>
        <v>2018</v>
      </c>
    </row>
    <row r="7325" spans="1:3">
      <c r="A7325">
        <v>48221</v>
      </c>
      <c r="B7325">
        <v>10000</v>
      </c>
      <c r="C7325" t="str">
        <f>LEFT(raw_data!W7325,4)</f>
        <v>2018</v>
      </c>
    </row>
    <row r="7326" spans="1:3">
      <c r="A7326">
        <v>48228</v>
      </c>
      <c r="B7326">
        <v>22222</v>
      </c>
      <c r="C7326" t="str">
        <f>LEFT(raw_data!W7326,4)</f>
        <v>2018</v>
      </c>
    </row>
    <row r="7327" spans="1:3">
      <c r="A7327">
        <v>48235</v>
      </c>
      <c r="B7327">
        <v>39689</v>
      </c>
      <c r="C7327" t="str">
        <f>LEFT(raw_data!W7327,4)</f>
        <v>2018</v>
      </c>
    </row>
    <row r="7328" spans="1:3">
      <c r="A7328">
        <v>48227</v>
      </c>
      <c r="B7328">
        <v>20010</v>
      </c>
      <c r="C7328" t="str">
        <f>LEFT(raw_data!W7328,4)</f>
        <v>2018</v>
      </c>
    </row>
    <row r="7329" spans="1:3">
      <c r="A7329">
        <v>48227</v>
      </c>
      <c r="B7329">
        <v>68000</v>
      </c>
      <c r="C7329" t="str">
        <f>LEFT(raw_data!W7329,4)</f>
        <v>2018</v>
      </c>
    </row>
    <row r="7330" spans="1:3">
      <c r="A7330">
        <v>48227</v>
      </c>
      <c r="B7330">
        <v>44900</v>
      </c>
      <c r="C7330" t="str">
        <f>LEFT(raw_data!W7330,4)</f>
        <v>2018</v>
      </c>
    </row>
    <row r="7331" spans="1:3">
      <c r="A7331">
        <v>48228</v>
      </c>
      <c r="B7331">
        <v>11000</v>
      </c>
      <c r="C7331" t="str">
        <f>LEFT(raw_data!W7331,4)</f>
        <v>2018</v>
      </c>
    </row>
    <row r="7332" spans="1:3">
      <c r="A7332">
        <v>48223</v>
      </c>
      <c r="B7332">
        <v>165000</v>
      </c>
      <c r="C7332" t="str">
        <f>LEFT(raw_data!W7332,4)</f>
        <v>2018</v>
      </c>
    </row>
    <row r="7333" spans="1:3">
      <c r="A7333">
        <v>48219</v>
      </c>
      <c r="B7333">
        <v>48000</v>
      </c>
      <c r="C7333" t="str">
        <f>LEFT(raw_data!W7333,4)</f>
        <v>2018</v>
      </c>
    </row>
    <row r="7334" spans="1:3">
      <c r="A7334">
        <v>48228</v>
      </c>
      <c r="B7334">
        <v>27500</v>
      </c>
      <c r="C7334" t="str">
        <f>LEFT(raw_data!W7334,4)</f>
        <v>2018</v>
      </c>
    </row>
    <row r="7335" spans="1:3">
      <c r="A7335">
        <v>48223</v>
      </c>
      <c r="B7335">
        <v>35000</v>
      </c>
      <c r="C7335" t="str">
        <f>LEFT(raw_data!W7335,4)</f>
        <v>2018</v>
      </c>
    </row>
    <row r="7336" spans="1:3">
      <c r="A7336">
        <v>48219</v>
      </c>
      <c r="B7336">
        <v>47000</v>
      </c>
      <c r="C7336" t="str">
        <f>LEFT(raw_data!W7336,4)</f>
        <v>2018</v>
      </c>
    </row>
    <row r="7337" spans="1:3">
      <c r="A7337">
        <v>48219</v>
      </c>
      <c r="B7337">
        <v>48000</v>
      </c>
      <c r="C7337" t="str">
        <f>LEFT(raw_data!W7337,4)</f>
        <v>2018</v>
      </c>
    </row>
    <row r="7338" spans="1:3">
      <c r="A7338">
        <v>48228</v>
      </c>
      <c r="B7338">
        <v>1</v>
      </c>
      <c r="C7338" t="str">
        <f>LEFT(raw_data!W7338,4)</f>
        <v>2018</v>
      </c>
    </row>
    <row r="7339" spans="1:3">
      <c r="A7339">
        <v>48207</v>
      </c>
      <c r="B7339">
        <v>2500</v>
      </c>
      <c r="C7339" t="str">
        <f>LEFT(raw_data!W7339,4)</f>
        <v>2018</v>
      </c>
    </row>
    <row r="7340" spans="1:3">
      <c r="A7340">
        <v>48234</v>
      </c>
      <c r="B7340">
        <v>20000</v>
      </c>
      <c r="C7340" t="str">
        <f>LEFT(raw_data!W7340,4)</f>
        <v>2018</v>
      </c>
    </row>
    <row r="7341" spans="1:3">
      <c r="A7341">
        <v>48221</v>
      </c>
      <c r="B7341">
        <v>42000</v>
      </c>
      <c r="C7341" t="str">
        <f>LEFT(raw_data!W7341,4)</f>
        <v>2018</v>
      </c>
    </row>
    <row r="7342" spans="1:3">
      <c r="A7342">
        <v>48213</v>
      </c>
      <c r="B7342">
        <v>6000</v>
      </c>
      <c r="C7342" t="str">
        <f>LEFT(raw_data!W7342,4)</f>
        <v>2018</v>
      </c>
    </row>
    <row r="7343" spans="1:3">
      <c r="A7343">
        <v>48205</v>
      </c>
      <c r="B7343">
        <v>31000</v>
      </c>
      <c r="C7343" t="str">
        <f>LEFT(raw_data!W7343,4)</f>
        <v>2018</v>
      </c>
    </row>
    <row r="7344" spans="1:3">
      <c r="A7344">
        <v>48224</v>
      </c>
      <c r="B7344">
        <v>18000</v>
      </c>
      <c r="C7344" t="str">
        <f>LEFT(raw_data!W7344,4)</f>
        <v>2018</v>
      </c>
    </row>
    <row r="7345" spans="1:3">
      <c r="A7345">
        <v>48206</v>
      </c>
      <c r="B7345">
        <v>22000</v>
      </c>
      <c r="C7345" t="str">
        <f>LEFT(raw_data!W7345,4)</f>
        <v>2018</v>
      </c>
    </row>
    <row r="7346" spans="1:3">
      <c r="A7346">
        <v>48209</v>
      </c>
      <c r="B7346">
        <v>50000</v>
      </c>
      <c r="C7346" t="str">
        <f>LEFT(raw_data!W7346,4)</f>
        <v>2018</v>
      </c>
    </row>
    <row r="7347" spans="1:3">
      <c r="A7347">
        <v>48235</v>
      </c>
      <c r="B7347">
        <v>65000</v>
      </c>
      <c r="C7347" t="str">
        <f>LEFT(raw_data!W7347,4)</f>
        <v>2018</v>
      </c>
    </row>
    <row r="7348" spans="1:3">
      <c r="A7348">
        <v>48214</v>
      </c>
      <c r="B7348">
        <v>2500</v>
      </c>
      <c r="C7348" t="str">
        <f>LEFT(raw_data!W7348,4)</f>
        <v>2018</v>
      </c>
    </row>
    <row r="7349" spans="1:3">
      <c r="A7349">
        <v>48210</v>
      </c>
      <c r="B7349">
        <v>30000</v>
      </c>
      <c r="C7349" t="str">
        <f>LEFT(raw_data!W7349,4)</f>
        <v>2018</v>
      </c>
    </row>
    <row r="7350" spans="1:3">
      <c r="A7350">
        <v>48228</v>
      </c>
      <c r="B7350">
        <v>1</v>
      </c>
      <c r="C7350" t="str">
        <f>LEFT(raw_data!W7350,4)</f>
        <v>2018</v>
      </c>
    </row>
    <row r="7351" spans="1:3">
      <c r="A7351">
        <v>48228</v>
      </c>
      <c r="B7351">
        <v>21900</v>
      </c>
      <c r="C7351" t="str">
        <f>LEFT(raw_data!W7351,4)</f>
        <v>2018</v>
      </c>
    </row>
    <row r="7352" spans="1:3">
      <c r="A7352">
        <v>48227</v>
      </c>
      <c r="B7352">
        <v>10000</v>
      </c>
      <c r="C7352" t="str">
        <f>LEFT(raw_data!W7352,4)</f>
        <v>2018</v>
      </c>
    </row>
    <row r="7353" spans="1:3">
      <c r="A7353">
        <v>48209</v>
      </c>
      <c r="B7353">
        <v>5000</v>
      </c>
      <c r="C7353" t="str">
        <f>LEFT(raw_data!W7353,4)</f>
        <v>2018</v>
      </c>
    </row>
    <row r="7354" spans="1:3">
      <c r="A7354">
        <v>48221</v>
      </c>
      <c r="B7354">
        <v>47000</v>
      </c>
      <c r="C7354" t="str">
        <f>LEFT(raw_data!W7354,4)</f>
        <v>2018</v>
      </c>
    </row>
    <row r="7355" spans="1:3">
      <c r="A7355">
        <v>48204</v>
      </c>
      <c r="B7355">
        <v>30479</v>
      </c>
      <c r="C7355" t="str">
        <f>LEFT(raw_data!W7355,4)</f>
        <v>2018</v>
      </c>
    </row>
    <row r="7356" spans="1:3">
      <c r="A7356">
        <v>48228</v>
      </c>
      <c r="B7356">
        <v>44000</v>
      </c>
      <c r="C7356" t="str">
        <f>LEFT(raw_data!W7356,4)</f>
        <v>2018</v>
      </c>
    </row>
    <row r="7357" spans="1:3">
      <c r="A7357">
        <v>48219</v>
      </c>
      <c r="B7357">
        <v>74900</v>
      </c>
      <c r="C7357" t="str">
        <f>LEFT(raw_data!W7357,4)</f>
        <v>2018</v>
      </c>
    </row>
    <row r="7358" spans="1:3">
      <c r="A7358">
        <v>48219</v>
      </c>
      <c r="B7358">
        <v>29000</v>
      </c>
      <c r="C7358" t="str">
        <f>LEFT(raw_data!W7358,4)</f>
        <v>2018</v>
      </c>
    </row>
    <row r="7359" spans="1:3">
      <c r="A7359">
        <v>48223</v>
      </c>
      <c r="B7359">
        <v>60000</v>
      </c>
      <c r="C7359" t="str">
        <f>LEFT(raw_data!W7359,4)</f>
        <v>2018</v>
      </c>
    </row>
    <row r="7360" spans="1:3">
      <c r="A7360">
        <v>48219</v>
      </c>
      <c r="B7360">
        <v>33500</v>
      </c>
      <c r="C7360" t="str">
        <f>LEFT(raw_data!W7360,4)</f>
        <v>2018</v>
      </c>
    </row>
    <row r="7361" spans="1:3">
      <c r="A7361">
        <v>48219</v>
      </c>
      <c r="B7361">
        <v>14050</v>
      </c>
      <c r="C7361" t="str">
        <f>LEFT(raw_data!W7361,4)</f>
        <v>2018</v>
      </c>
    </row>
    <row r="7362" spans="1:3">
      <c r="A7362">
        <v>48234</v>
      </c>
      <c r="B7362">
        <v>10000</v>
      </c>
      <c r="C7362" t="str">
        <f>LEFT(raw_data!W7362,4)</f>
        <v>2018</v>
      </c>
    </row>
    <row r="7363" spans="1:3">
      <c r="A7363">
        <v>48221</v>
      </c>
      <c r="B7363">
        <v>67500</v>
      </c>
      <c r="C7363" t="str">
        <f>LEFT(raw_data!W7363,4)</f>
        <v>2018</v>
      </c>
    </row>
    <row r="7364" spans="1:3">
      <c r="A7364">
        <v>48213</v>
      </c>
      <c r="B7364">
        <v>23000</v>
      </c>
      <c r="C7364" t="str">
        <f>LEFT(raw_data!W7364,4)</f>
        <v>2018</v>
      </c>
    </row>
    <row r="7365" spans="1:3">
      <c r="A7365">
        <v>48205</v>
      </c>
      <c r="B7365">
        <v>31000</v>
      </c>
      <c r="C7365" t="str">
        <f>LEFT(raw_data!W7365,4)</f>
        <v>2018</v>
      </c>
    </row>
    <row r="7366" spans="1:3">
      <c r="A7366">
        <v>48205</v>
      </c>
      <c r="B7366">
        <v>3000</v>
      </c>
      <c r="C7366" t="str">
        <f>LEFT(raw_data!W7366,4)</f>
        <v>2018</v>
      </c>
    </row>
    <row r="7367" spans="1:3">
      <c r="A7367">
        <v>48204</v>
      </c>
      <c r="B7367">
        <v>9900</v>
      </c>
      <c r="C7367" t="str">
        <f>LEFT(raw_data!W7367,4)</f>
        <v>2018</v>
      </c>
    </row>
    <row r="7368" spans="1:3">
      <c r="A7368">
        <v>48235</v>
      </c>
      <c r="B7368">
        <v>9900</v>
      </c>
      <c r="C7368" t="str">
        <f>LEFT(raw_data!W7368,4)</f>
        <v>2018</v>
      </c>
    </row>
    <row r="7369" spans="1:3">
      <c r="A7369">
        <v>48235</v>
      </c>
      <c r="B7369">
        <v>23500</v>
      </c>
      <c r="C7369" t="str">
        <f>LEFT(raw_data!W7369,4)</f>
        <v>2018</v>
      </c>
    </row>
    <row r="7370" spans="1:3">
      <c r="A7370">
        <v>48210</v>
      </c>
      <c r="B7370">
        <v>35000</v>
      </c>
      <c r="C7370" t="str">
        <f>LEFT(raw_data!W7370,4)</f>
        <v>2018</v>
      </c>
    </row>
    <row r="7371" spans="1:3">
      <c r="A7371">
        <v>48235</v>
      </c>
      <c r="B7371">
        <v>87500</v>
      </c>
      <c r="C7371" t="str">
        <f>LEFT(raw_data!W7371,4)</f>
        <v>2018</v>
      </c>
    </row>
    <row r="7372" spans="1:3">
      <c r="A7372">
        <v>48227</v>
      </c>
      <c r="B7372">
        <v>10800</v>
      </c>
      <c r="C7372" t="str">
        <f>LEFT(raw_data!W7372,4)</f>
        <v>2018</v>
      </c>
    </row>
    <row r="7373" spans="1:3">
      <c r="A7373">
        <v>48227</v>
      </c>
      <c r="B7373">
        <v>37500</v>
      </c>
      <c r="C7373" t="str">
        <f>LEFT(raw_data!W7373,4)</f>
        <v>2018</v>
      </c>
    </row>
    <row r="7374" spans="1:3">
      <c r="A7374">
        <v>48228</v>
      </c>
      <c r="B7374">
        <v>4250</v>
      </c>
      <c r="C7374" t="str">
        <f>LEFT(raw_data!W7374,4)</f>
        <v>2018</v>
      </c>
    </row>
    <row r="7375" spans="1:3">
      <c r="A7375">
        <v>48227</v>
      </c>
      <c r="B7375">
        <v>78000</v>
      </c>
      <c r="C7375" t="str">
        <f>LEFT(raw_data!W7375,4)</f>
        <v>2018</v>
      </c>
    </row>
    <row r="7376" spans="1:3">
      <c r="A7376">
        <v>48228</v>
      </c>
      <c r="B7376">
        <v>19000</v>
      </c>
      <c r="C7376" t="str">
        <f>LEFT(raw_data!W7376,4)</f>
        <v>2018</v>
      </c>
    </row>
    <row r="7377" spans="1:3">
      <c r="A7377">
        <v>48228</v>
      </c>
      <c r="B7377">
        <v>45000</v>
      </c>
      <c r="C7377" t="str">
        <f>LEFT(raw_data!W7377,4)</f>
        <v>2018</v>
      </c>
    </row>
    <row r="7378" spans="1:3">
      <c r="A7378">
        <v>48228</v>
      </c>
      <c r="B7378">
        <v>18000</v>
      </c>
      <c r="C7378" t="str">
        <f>LEFT(raw_data!W7378,4)</f>
        <v>2018</v>
      </c>
    </row>
    <row r="7379" spans="1:3">
      <c r="A7379">
        <v>48219</v>
      </c>
      <c r="B7379">
        <v>35000</v>
      </c>
      <c r="C7379" t="str">
        <f>LEFT(raw_data!W7379,4)</f>
        <v>2018</v>
      </c>
    </row>
    <row r="7380" spans="1:3">
      <c r="A7380">
        <v>48223</v>
      </c>
      <c r="B7380">
        <v>57900</v>
      </c>
      <c r="C7380" t="str">
        <f>LEFT(raw_data!W7380,4)</f>
        <v>2018</v>
      </c>
    </row>
    <row r="7381" spans="1:3">
      <c r="A7381">
        <v>48202</v>
      </c>
      <c r="B7381">
        <v>70000</v>
      </c>
      <c r="C7381" t="str">
        <f>LEFT(raw_data!W7381,4)</f>
        <v>2018</v>
      </c>
    </row>
    <row r="7382" spans="1:3">
      <c r="A7382">
        <v>48203</v>
      </c>
      <c r="B7382">
        <v>40500</v>
      </c>
      <c r="C7382" t="str">
        <f>LEFT(raw_data!W7382,4)</f>
        <v>2018</v>
      </c>
    </row>
    <row r="7383" spans="1:3">
      <c r="A7383">
        <v>48234</v>
      </c>
      <c r="B7383">
        <v>4500</v>
      </c>
      <c r="C7383" t="str">
        <f>LEFT(raw_data!W7383,4)</f>
        <v>2018</v>
      </c>
    </row>
    <row r="7384" spans="1:3">
      <c r="A7384">
        <v>48213</v>
      </c>
      <c r="B7384">
        <v>3000</v>
      </c>
      <c r="C7384" t="str">
        <f>LEFT(raw_data!W7384,4)</f>
        <v>2018</v>
      </c>
    </row>
    <row r="7385" spans="1:3">
      <c r="A7385">
        <v>48224</v>
      </c>
      <c r="B7385">
        <v>23500</v>
      </c>
      <c r="C7385" t="str">
        <f>LEFT(raw_data!W7385,4)</f>
        <v>2018</v>
      </c>
    </row>
    <row r="7386" spans="1:3">
      <c r="A7386">
        <v>48236</v>
      </c>
      <c r="B7386">
        <v>55000</v>
      </c>
      <c r="C7386" t="str">
        <f>LEFT(raw_data!W7386,4)</f>
        <v>2018</v>
      </c>
    </row>
    <row r="7387" spans="1:3">
      <c r="A7387">
        <v>48224</v>
      </c>
      <c r="B7387">
        <v>18500</v>
      </c>
      <c r="C7387" t="str">
        <f>LEFT(raw_data!W7387,4)</f>
        <v>2018</v>
      </c>
    </row>
    <row r="7388" spans="1:3">
      <c r="A7388">
        <v>48204</v>
      </c>
      <c r="B7388">
        <v>23000</v>
      </c>
      <c r="C7388" t="str">
        <f>LEFT(raw_data!W7388,4)</f>
        <v>2018</v>
      </c>
    </row>
    <row r="7389" spans="1:3">
      <c r="A7389">
        <v>48221</v>
      </c>
      <c r="B7389">
        <v>10000</v>
      </c>
      <c r="C7389" t="str">
        <f>LEFT(raw_data!W7389,4)</f>
        <v>2018</v>
      </c>
    </row>
    <row r="7390" spans="1:3">
      <c r="A7390">
        <v>48221</v>
      </c>
      <c r="B7390">
        <v>235000</v>
      </c>
      <c r="C7390" t="str">
        <f>LEFT(raw_data!W7390,4)</f>
        <v>2018</v>
      </c>
    </row>
    <row r="7391" spans="1:3">
      <c r="A7391">
        <v>48227</v>
      </c>
      <c r="B7391">
        <v>23000</v>
      </c>
      <c r="C7391" t="str">
        <f>LEFT(raw_data!W7391,4)</f>
        <v>2018</v>
      </c>
    </row>
    <row r="7392" spans="1:3">
      <c r="A7392">
        <v>48227</v>
      </c>
      <c r="B7392">
        <v>9000</v>
      </c>
      <c r="C7392" t="str">
        <f>LEFT(raw_data!W7392,4)</f>
        <v>2018</v>
      </c>
    </row>
    <row r="7393" spans="1:3">
      <c r="A7393">
        <v>48228</v>
      </c>
      <c r="B7393">
        <v>5200</v>
      </c>
      <c r="C7393" t="str">
        <f>LEFT(raw_data!W7393,4)</f>
        <v>2018</v>
      </c>
    </row>
    <row r="7394" spans="1:3">
      <c r="A7394">
        <v>48219</v>
      </c>
      <c r="B7394">
        <v>35000</v>
      </c>
      <c r="C7394" t="str">
        <f>LEFT(raw_data!W7394,4)</f>
        <v>2018</v>
      </c>
    </row>
    <row r="7395" spans="1:3">
      <c r="A7395">
        <v>48223</v>
      </c>
      <c r="B7395">
        <v>50000</v>
      </c>
      <c r="C7395" t="str">
        <f>LEFT(raw_data!W7395,4)</f>
        <v>2018</v>
      </c>
    </row>
    <row r="7396" spans="1:3">
      <c r="A7396">
        <v>48223</v>
      </c>
      <c r="B7396">
        <v>25500</v>
      </c>
      <c r="C7396" t="str">
        <f>LEFT(raw_data!W7396,4)</f>
        <v>2018</v>
      </c>
    </row>
    <row r="7397" spans="1:3">
      <c r="A7397">
        <v>48202</v>
      </c>
      <c r="B7397">
        <v>27000</v>
      </c>
      <c r="C7397" t="str">
        <f>LEFT(raw_data!W7397,4)</f>
        <v>2018</v>
      </c>
    </row>
    <row r="7398" spans="1:3">
      <c r="A7398">
        <v>48234</v>
      </c>
      <c r="B7398">
        <v>5000</v>
      </c>
      <c r="C7398" t="str">
        <f>LEFT(raw_data!W7398,4)</f>
        <v>2018</v>
      </c>
    </row>
    <row r="7399" spans="1:3">
      <c r="A7399">
        <v>48234</v>
      </c>
      <c r="B7399">
        <v>7500</v>
      </c>
      <c r="C7399" t="str">
        <f>LEFT(raw_data!W7399,4)</f>
        <v>2018</v>
      </c>
    </row>
    <row r="7400" spans="1:3">
      <c r="A7400">
        <v>48234</v>
      </c>
      <c r="B7400">
        <v>5000</v>
      </c>
      <c r="C7400" t="str">
        <f>LEFT(raw_data!W7400,4)</f>
        <v>2018</v>
      </c>
    </row>
    <row r="7401" spans="1:3">
      <c r="A7401">
        <v>48234</v>
      </c>
      <c r="B7401">
        <v>7500</v>
      </c>
      <c r="C7401" t="str">
        <f>LEFT(raw_data!W7401,4)</f>
        <v>2018</v>
      </c>
    </row>
    <row r="7402" spans="1:3">
      <c r="A7402">
        <v>48224</v>
      </c>
      <c r="B7402">
        <v>50000</v>
      </c>
      <c r="C7402" t="str">
        <f>LEFT(raw_data!W7402,4)</f>
        <v>2018</v>
      </c>
    </row>
    <row r="7403" spans="1:3">
      <c r="A7403">
        <v>48224</v>
      </c>
      <c r="B7403">
        <v>56000</v>
      </c>
      <c r="C7403" t="str">
        <f>LEFT(raw_data!W7403,4)</f>
        <v>2018</v>
      </c>
    </row>
    <row r="7404" spans="1:3">
      <c r="A7404">
        <v>48236</v>
      </c>
      <c r="B7404">
        <v>103000</v>
      </c>
      <c r="C7404" t="str">
        <f>LEFT(raw_data!W7404,4)</f>
        <v>2018</v>
      </c>
    </row>
    <row r="7405" spans="1:3">
      <c r="A7405">
        <v>48221</v>
      </c>
      <c r="B7405">
        <v>56000</v>
      </c>
      <c r="C7405" t="str">
        <f>LEFT(raw_data!W7405,4)</f>
        <v>2018</v>
      </c>
    </row>
    <row r="7406" spans="1:3">
      <c r="A7406">
        <v>48202</v>
      </c>
      <c r="B7406">
        <v>21000</v>
      </c>
      <c r="C7406" t="str">
        <f>LEFT(raw_data!W7406,4)</f>
        <v>2018</v>
      </c>
    </row>
    <row r="7407" spans="1:3">
      <c r="A7407">
        <v>48217</v>
      </c>
      <c r="B7407">
        <v>55000</v>
      </c>
      <c r="C7407" t="str">
        <f>LEFT(raw_data!W7407,4)</f>
        <v>2018</v>
      </c>
    </row>
    <row r="7408" spans="1:3">
      <c r="A7408">
        <v>48221</v>
      </c>
      <c r="B7408">
        <v>49000</v>
      </c>
      <c r="C7408" t="str">
        <f>LEFT(raw_data!W7408,4)</f>
        <v>2018</v>
      </c>
    </row>
    <row r="7409" spans="1:3">
      <c r="A7409">
        <v>48221</v>
      </c>
      <c r="B7409">
        <v>100000</v>
      </c>
      <c r="C7409" t="str">
        <f>LEFT(raw_data!W7409,4)</f>
        <v>2018</v>
      </c>
    </row>
    <row r="7410" spans="1:3">
      <c r="A7410">
        <v>48221</v>
      </c>
      <c r="B7410">
        <v>61084</v>
      </c>
      <c r="C7410" t="str">
        <f>LEFT(raw_data!W7410,4)</f>
        <v>2018</v>
      </c>
    </row>
    <row r="7411" spans="1:3">
      <c r="A7411">
        <v>48227</v>
      </c>
      <c r="B7411">
        <v>18000</v>
      </c>
      <c r="C7411" t="str">
        <f>LEFT(raw_data!W7411,4)</f>
        <v>2018</v>
      </c>
    </row>
    <row r="7412" spans="1:3">
      <c r="A7412">
        <v>48227</v>
      </c>
      <c r="B7412">
        <v>10000</v>
      </c>
      <c r="C7412" t="str">
        <f>LEFT(raw_data!W7412,4)</f>
        <v>2018</v>
      </c>
    </row>
    <row r="7413" spans="1:3">
      <c r="A7413">
        <v>48227</v>
      </c>
      <c r="B7413">
        <v>58900</v>
      </c>
      <c r="C7413" t="str">
        <f>LEFT(raw_data!W7413,4)</f>
        <v>2018</v>
      </c>
    </row>
    <row r="7414" spans="1:3">
      <c r="A7414">
        <v>48228</v>
      </c>
      <c r="B7414">
        <v>52100</v>
      </c>
      <c r="C7414" t="str">
        <f>LEFT(raw_data!W7414,4)</f>
        <v>2018</v>
      </c>
    </row>
    <row r="7415" spans="1:3">
      <c r="A7415">
        <v>48228</v>
      </c>
      <c r="B7415">
        <v>29000</v>
      </c>
      <c r="C7415" t="str">
        <f>LEFT(raw_data!W7415,4)</f>
        <v>2018</v>
      </c>
    </row>
    <row r="7416" spans="1:3">
      <c r="A7416">
        <v>48212</v>
      </c>
      <c r="B7416">
        <v>12000</v>
      </c>
      <c r="C7416" t="str">
        <f>LEFT(raw_data!W7416,4)</f>
        <v>2018</v>
      </c>
    </row>
    <row r="7417" spans="1:3">
      <c r="A7417">
        <v>48212</v>
      </c>
      <c r="B7417">
        <v>15000</v>
      </c>
      <c r="C7417" t="str">
        <f>LEFT(raw_data!W7417,4)</f>
        <v>2018</v>
      </c>
    </row>
    <row r="7418" spans="1:3">
      <c r="A7418">
        <v>48213</v>
      </c>
      <c r="B7418">
        <v>5580</v>
      </c>
      <c r="C7418" t="str">
        <f>LEFT(raw_data!W7418,4)</f>
        <v>2018</v>
      </c>
    </row>
    <row r="7419" spans="1:3">
      <c r="A7419">
        <v>48224</v>
      </c>
      <c r="B7419">
        <v>37250</v>
      </c>
      <c r="C7419" t="str">
        <f>LEFT(raw_data!W7419,4)</f>
        <v>2018</v>
      </c>
    </row>
    <row r="7420" spans="1:3">
      <c r="A7420">
        <v>48205</v>
      </c>
      <c r="B7420">
        <v>20000</v>
      </c>
      <c r="C7420" t="str">
        <f>LEFT(raw_data!W7420,4)</f>
        <v>2018</v>
      </c>
    </row>
    <row r="7421" spans="1:3">
      <c r="A7421">
        <v>48236</v>
      </c>
      <c r="B7421">
        <v>25000</v>
      </c>
      <c r="C7421" t="str">
        <f>LEFT(raw_data!W7421,4)</f>
        <v>2018</v>
      </c>
    </row>
    <row r="7422" spans="1:3">
      <c r="A7422">
        <v>48224</v>
      </c>
      <c r="B7422">
        <v>17500</v>
      </c>
      <c r="C7422" t="str">
        <f>LEFT(raw_data!W7422,4)</f>
        <v>2018</v>
      </c>
    </row>
    <row r="7423" spans="1:3">
      <c r="A7423">
        <v>48224</v>
      </c>
      <c r="B7423">
        <v>20000</v>
      </c>
      <c r="C7423" t="str">
        <f>LEFT(raw_data!W7423,4)</f>
        <v>2018</v>
      </c>
    </row>
    <row r="7424" spans="1:3">
      <c r="A7424">
        <v>48202</v>
      </c>
      <c r="B7424">
        <v>20000</v>
      </c>
      <c r="C7424" t="str">
        <f>LEFT(raw_data!W7424,4)</f>
        <v>2018</v>
      </c>
    </row>
    <row r="7425" spans="1:3">
      <c r="A7425">
        <v>48202</v>
      </c>
      <c r="B7425">
        <v>136000</v>
      </c>
      <c r="C7425" t="str">
        <f>LEFT(raw_data!W7425,4)</f>
        <v>2018</v>
      </c>
    </row>
    <row r="7426" spans="1:3">
      <c r="A7426">
        <v>48221</v>
      </c>
      <c r="B7426">
        <v>37500</v>
      </c>
      <c r="C7426" t="str">
        <f>LEFT(raw_data!W7426,4)</f>
        <v>2018</v>
      </c>
    </row>
    <row r="7427" spans="1:3">
      <c r="A7427">
        <v>48221</v>
      </c>
      <c r="B7427">
        <v>40000</v>
      </c>
      <c r="C7427" t="str">
        <f>LEFT(raw_data!W7427,4)</f>
        <v>2018</v>
      </c>
    </row>
    <row r="7428" spans="1:3">
      <c r="A7428">
        <v>48221</v>
      </c>
      <c r="B7428">
        <v>61000</v>
      </c>
      <c r="C7428" t="str">
        <f>LEFT(raw_data!W7428,4)</f>
        <v>2018</v>
      </c>
    </row>
    <row r="7429" spans="1:3">
      <c r="A7429">
        <v>48235</v>
      </c>
      <c r="B7429">
        <v>59000</v>
      </c>
      <c r="C7429" t="str">
        <f>LEFT(raw_data!W7429,4)</f>
        <v>2018</v>
      </c>
    </row>
    <row r="7430" spans="1:3">
      <c r="A7430">
        <v>48228</v>
      </c>
      <c r="B7430">
        <v>20507</v>
      </c>
      <c r="C7430" t="str">
        <f>LEFT(raw_data!W7430,4)</f>
        <v>2018</v>
      </c>
    </row>
    <row r="7431" spans="1:3">
      <c r="A7431">
        <v>48223</v>
      </c>
      <c r="B7431">
        <v>155000</v>
      </c>
      <c r="C7431" t="str">
        <f>LEFT(raw_data!W7431,4)</f>
        <v>2018</v>
      </c>
    </row>
    <row r="7432" spans="1:3">
      <c r="A7432">
        <v>48228</v>
      </c>
      <c r="B7432">
        <v>18000</v>
      </c>
      <c r="C7432" t="str">
        <f>LEFT(raw_data!W7432,4)</f>
        <v>2018</v>
      </c>
    </row>
    <row r="7433" spans="1:3">
      <c r="A7433">
        <v>48219</v>
      </c>
      <c r="B7433">
        <v>4500</v>
      </c>
      <c r="C7433" t="str">
        <f>LEFT(raw_data!W7433,4)</f>
        <v>2018</v>
      </c>
    </row>
    <row r="7434" spans="1:3">
      <c r="A7434">
        <v>48219</v>
      </c>
      <c r="B7434">
        <v>67000</v>
      </c>
      <c r="C7434" t="str">
        <f>LEFT(raw_data!W7434,4)</f>
        <v>2018</v>
      </c>
    </row>
    <row r="7435" spans="1:3">
      <c r="A7435">
        <v>48219</v>
      </c>
      <c r="B7435">
        <v>30000</v>
      </c>
      <c r="C7435" t="str">
        <f>LEFT(raw_data!W7435,4)</f>
        <v>2018</v>
      </c>
    </row>
    <row r="7436" spans="1:3">
      <c r="A7436">
        <v>48234</v>
      </c>
      <c r="B7436">
        <v>4000</v>
      </c>
      <c r="C7436" t="str">
        <f>LEFT(raw_data!W7436,4)</f>
        <v>2018</v>
      </c>
    </row>
    <row r="7437" spans="1:3">
      <c r="A7437">
        <v>48234</v>
      </c>
      <c r="B7437">
        <v>15000</v>
      </c>
      <c r="C7437" t="str">
        <f>LEFT(raw_data!W7437,4)</f>
        <v>2018</v>
      </c>
    </row>
    <row r="7438" spans="1:3">
      <c r="A7438">
        <v>48205</v>
      </c>
      <c r="B7438">
        <v>4000</v>
      </c>
      <c r="C7438" t="str">
        <f>LEFT(raw_data!W7438,4)</f>
        <v>2018</v>
      </c>
    </row>
    <row r="7439" spans="1:3">
      <c r="A7439">
        <v>48215</v>
      </c>
      <c r="B7439">
        <v>20100</v>
      </c>
      <c r="C7439" t="str">
        <f>LEFT(raw_data!W7439,4)</f>
        <v>2018</v>
      </c>
    </row>
    <row r="7440" spans="1:3">
      <c r="A7440">
        <v>48221</v>
      </c>
      <c r="B7440">
        <v>311000</v>
      </c>
      <c r="C7440" t="str">
        <f>LEFT(raw_data!W7440,4)</f>
        <v>2018</v>
      </c>
    </row>
    <row r="7441" spans="1:3">
      <c r="A7441">
        <v>48215</v>
      </c>
      <c r="B7441">
        <v>72000</v>
      </c>
      <c r="C7441" t="str">
        <f>LEFT(raw_data!W7441,4)</f>
        <v>2018</v>
      </c>
    </row>
    <row r="7442" spans="1:3">
      <c r="A7442">
        <v>48224</v>
      </c>
      <c r="B7442">
        <v>15000</v>
      </c>
      <c r="C7442" t="str">
        <f>LEFT(raw_data!W7442,4)</f>
        <v>2018</v>
      </c>
    </row>
    <row r="7443" spans="1:3">
      <c r="A7443">
        <v>48224</v>
      </c>
      <c r="B7443">
        <v>15000</v>
      </c>
      <c r="C7443" t="str">
        <f>LEFT(raw_data!W7443,4)</f>
        <v>2018</v>
      </c>
    </row>
    <row r="7444" spans="1:3">
      <c r="A7444">
        <v>48224</v>
      </c>
      <c r="B7444">
        <v>60000</v>
      </c>
      <c r="C7444" t="str">
        <f>LEFT(raw_data!W7444,4)</f>
        <v>2018</v>
      </c>
    </row>
    <row r="7445" spans="1:3">
      <c r="A7445">
        <v>48224</v>
      </c>
      <c r="B7445">
        <v>87599</v>
      </c>
      <c r="C7445" t="str">
        <f>LEFT(raw_data!W7445,4)</f>
        <v>2018</v>
      </c>
    </row>
    <row r="7446" spans="1:3">
      <c r="A7446">
        <v>48224</v>
      </c>
      <c r="B7446">
        <v>16000</v>
      </c>
      <c r="C7446" t="str">
        <f>LEFT(raw_data!W7446,4)</f>
        <v>2018</v>
      </c>
    </row>
    <row r="7447" spans="1:3">
      <c r="A7447">
        <v>48224</v>
      </c>
      <c r="B7447">
        <v>15000</v>
      </c>
      <c r="C7447" t="str">
        <f>LEFT(raw_data!W7447,4)</f>
        <v>2018</v>
      </c>
    </row>
    <row r="7448" spans="1:3">
      <c r="A7448">
        <v>48224</v>
      </c>
      <c r="B7448">
        <v>15000</v>
      </c>
      <c r="C7448" t="str">
        <f>LEFT(raw_data!W7448,4)</f>
        <v>2018</v>
      </c>
    </row>
    <row r="7449" spans="1:3">
      <c r="A7449">
        <v>48224</v>
      </c>
      <c r="B7449">
        <v>25000</v>
      </c>
      <c r="C7449" t="str">
        <f>LEFT(raw_data!W7449,4)</f>
        <v>2018</v>
      </c>
    </row>
    <row r="7450" spans="1:3">
      <c r="A7450">
        <v>48235</v>
      </c>
      <c r="B7450">
        <v>58500</v>
      </c>
      <c r="C7450" t="str">
        <f>LEFT(raw_data!W7450,4)</f>
        <v>2018</v>
      </c>
    </row>
    <row r="7451" spans="1:3">
      <c r="A7451">
        <v>48235</v>
      </c>
      <c r="B7451">
        <v>17500</v>
      </c>
      <c r="C7451" t="str">
        <f>LEFT(raw_data!W7451,4)</f>
        <v>2018</v>
      </c>
    </row>
    <row r="7452" spans="1:3">
      <c r="A7452">
        <v>48219</v>
      </c>
      <c r="B7452">
        <v>17000</v>
      </c>
      <c r="C7452" t="str">
        <f>LEFT(raw_data!W7452,4)</f>
        <v>2018</v>
      </c>
    </row>
    <row r="7453" spans="1:3">
      <c r="A7453">
        <v>48214</v>
      </c>
      <c r="B7453">
        <v>140000</v>
      </c>
      <c r="C7453" t="str">
        <f>LEFT(raw_data!W7453,4)</f>
        <v>2018</v>
      </c>
    </row>
    <row r="7454" spans="1:3">
      <c r="A7454">
        <v>48228</v>
      </c>
      <c r="B7454">
        <v>5000</v>
      </c>
      <c r="C7454" t="str">
        <f>LEFT(raw_data!W7454,4)</f>
        <v>2018</v>
      </c>
    </row>
    <row r="7455" spans="1:3">
      <c r="A7455">
        <v>48211</v>
      </c>
      <c r="B7455">
        <v>10000</v>
      </c>
      <c r="C7455" t="str">
        <f>LEFT(raw_data!W7455,4)</f>
        <v>2018</v>
      </c>
    </row>
    <row r="7456" spans="1:3">
      <c r="A7456">
        <v>48209</v>
      </c>
      <c r="B7456">
        <v>25000</v>
      </c>
      <c r="C7456" t="str">
        <f>LEFT(raw_data!W7456,4)</f>
        <v>2018</v>
      </c>
    </row>
    <row r="7457" spans="1:3">
      <c r="A7457">
        <v>48204</v>
      </c>
      <c r="B7457">
        <v>37000</v>
      </c>
      <c r="C7457" t="str">
        <f>LEFT(raw_data!W7457,4)</f>
        <v>2018</v>
      </c>
    </row>
    <row r="7458" spans="1:3">
      <c r="A7458">
        <v>48221</v>
      </c>
      <c r="B7458">
        <v>63000</v>
      </c>
      <c r="C7458" t="str">
        <f>LEFT(raw_data!W7458,4)</f>
        <v>2018</v>
      </c>
    </row>
    <row r="7459" spans="1:3">
      <c r="A7459">
        <v>48227</v>
      </c>
      <c r="B7459">
        <v>48000</v>
      </c>
      <c r="C7459" t="str">
        <f>LEFT(raw_data!W7459,4)</f>
        <v>2018</v>
      </c>
    </row>
    <row r="7460" spans="1:3">
      <c r="A7460">
        <v>48223</v>
      </c>
      <c r="B7460">
        <v>92000</v>
      </c>
      <c r="C7460" t="str">
        <f>LEFT(raw_data!W7460,4)</f>
        <v>2018</v>
      </c>
    </row>
    <row r="7461" spans="1:3">
      <c r="A7461">
        <v>48219</v>
      </c>
      <c r="B7461">
        <v>31700</v>
      </c>
      <c r="C7461" t="str">
        <f>LEFT(raw_data!W7461,4)</f>
        <v>2018</v>
      </c>
    </row>
    <row r="7462" spans="1:3">
      <c r="A7462">
        <v>48212</v>
      </c>
      <c r="B7462">
        <v>70000</v>
      </c>
      <c r="C7462" t="str">
        <f>LEFT(raw_data!W7462,4)</f>
        <v>2018</v>
      </c>
    </row>
    <row r="7463" spans="1:3">
      <c r="A7463">
        <v>48234</v>
      </c>
      <c r="B7463">
        <v>56500</v>
      </c>
      <c r="C7463" t="str">
        <f>LEFT(raw_data!W7463,4)</f>
        <v>2018</v>
      </c>
    </row>
    <row r="7464" spans="1:3">
      <c r="A7464">
        <v>48205</v>
      </c>
      <c r="B7464">
        <v>500</v>
      </c>
      <c r="C7464" t="str">
        <f>LEFT(raw_data!W7464,4)</f>
        <v>2018</v>
      </c>
    </row>
    <row r="7465" spans="1:3">
      <c r="A7465">
        <v>48205</v>
      </c>
      <c r="B7465">
        <v>49950</v>
      </c>
      <c r="C7465" t="str">
        <f>LEFT(raw_data!W7465,4)</f>
        <v>2018</v>
      </c>
    </row>
    <row r="7466" spans="1:3">
      <c r="A7466">
        <v>48205</v>
      </c>
      <c r="B7466">
        <v>42950</v>
      </c>
      <c r="C7466" t="str">
        <f>LEFT(raw_data!W7466,4)</f>
        <v>2018</v>
      </c>
    </row>
    <row r="7467" spans="1:3">
      <c r="A7467">
        <v>48227</v>
      </c>
      <c r="B7467">
        <v>65000</v>
      </c>
      <c r="C7467" t="str">
        <f>LEFT(raw_data!W7467,4)</f>
        <v>2018</v>
      </c>
    </row>
    <row r="7468" spans="1:3">
      <c r="A7468">
        <v>48219</v>
      </c>
      <c r="B7468">
        <v>25000</v>
      </c>
      <c r="C7468" t="str">
        <f>LEFT(raw_data!W7468,4)</f>
        <v>2018</v>
      </c>
    </row>
    <row r="7469" spans="1:3">
      <c r="A7469">
        <v>48210</v>
      </c>
      <c r="B7469">
        <v>25000</v>
      </c>
      <c r="C7469" t="str">
        <f>LEFT(raw_data!W7469,4)</f>
        <v>2018</v>
      </c>
    </row>
    <row r="7470" spans="1:3">
      <c r="A7470">
        <v>48221</v>
      </c>
      <c r="B7470">
        <v>129900</v>
      </c>
      <c r="C7470" t="str">
        <f>LEFT(raw_data!W7470,4)</f>
        <v>2018</v>
      </c>
    </row>
    <row r="7471" spans="1:3">
      <c r="A7471">
        <v>48221</v>
      </c>
      <c r="B7471">
        <v>16000</v>
      </c>
      <c r="C7471" t="str">
        <f>LEFT(raw_data!W7471,4)</f>
        <v>2018</v>
      </c>
    </row>
    <row r="7472" spans="1:3">
      <c r="A7472">
        <v>48228</v>
      </c>
      <c r="B7472">
        <v>52250</v>
      </c>
      <c r="C7472" t="str">
        <f>LEFT(raw_data!W7472,4)</f>
        <v>2018</v>
      </c>
    </row>
    <row r="7473" spans="1:3">
      <c r="A7473">
        <v>48227</v>
      </c>
      <c r="B7473">
        <v>20000</v>
      </c>
      <c r="C7473" t="str">
        <f>LEFT(raw_data!W7473,4)</f>
        <v>2018</v>
      </c>
    </row>
    <row r="7474" spans="1:3">
      <c r="A7474">
        <v>48228</v>
      </c>
      <c r="B7474">
        <v>16000</v>
      </c>
      <c r="C7474" t="str">
        <f>LEFT(raw_data!W7474,4)</f>
        <v>2018</v>
      </c>
    </row>
    <row r="7475" spans="1:3">
      <c r="A7475">
        <v>48227</v>
      </c>
      <c r="B7475">
        <v>1</v>
      </c>
      <c r="C7475" t="str">
        <f>LEFT(raw_data!W7475,4)</f>
        <v>2018</v>
      </c>
    </row>
    <row r="7476" spans="1:3">
      <c r="A7476">
        <v>48228</v>
      </c>
      <c r="B7476">
        <v>10700</v>
      </c>
      <c r="C7476" t="str">
        <f>LEFT(raw_data!W7476,4)</f>
        <v>2018</v>
      </c>
    </row>
    <row r="7477" spans="1:3">
      <c r="A7477">
        <v>48219</v>
      </c>
      <c r="B7477">
        <v>8000</v>
      </c>
      <c r="C7477" t="str">
        <f>LEFT(raw_data!W7477,4)</f>
        <v>2018</v>
      </c>
    </row>
    <row r="7478" spans="1:3">
      <c r="A7478">
        <v>48219</v>
      </c>
      <c r="B7478">
        <v>15000</v>
      </c>
      <c r="C7478" t="str">
        <f>LEFT(raw_data!W7478,4)</f>
        <v>2018</v>
      </c>
    </row>
    <row r="7479" spans="1:3">
      <c r="A7479">
        <v>48212</v>
      </c>
      <c r="B7479">
        <v>5000</v>
      </c>
      <c r="C7479" t="str">
        <f>LEFT(raw_data!W7479,4)</f>
        <v>2018</v>
      </c>
    </row>
    <row r="7480" spans="1:3">
      <c r="A7480">
        <v>48234</v>
      </c>
      <c r="B7480">
        <v>20000</v>
      </c>
      <c r="C7480" t="str">
        <f>LEFT(raw_data!W7480,4)</f>
        <v>2018</v>
      </c>
    </row>
    <row r="7481" spans="1:3">
      <c r="A7481">
        <v>48234</v>
      </c>
      <c r="B7481">
        <v>17000</v>
      </c>
      <c r="C7481" t="str">
        <f>LEFT(raw_data!W7481,4)</f>
        <v>2018</v>
      </c>
    </row>
    <row r="7482" spans="1:3">
      <c r="A7482">
        <v>48234</v>
      </c>
      <c r="B7482">
        <v>15900</v>
      </c>
      <c r="C7482" t="str">
        <f>LEFT(raw_data!W7482,4)</f>
        <v>2018</v>
      </c>
    </row>
    <row r="7483" spans="1:3">
      <c r="A7483">
        <v>48214</v>
      </c>
      <c r="B7483">
        <v>92508</v>
      </c>
      <c r="C7483" t="str">
        <f>LEFT(raw_data!W7483,4)</f>
        <v>2018</v>
      </c>
    </row>
    <row r="7484" spans="1:3">
      <c r="A7484">
        <v>48213</v>
      </c>
      <c r="B7484">
        <v>48336</v>
      </c>
      <c r="C7484" t="str">
        <f>LEFT(raw_data!W7484,4)</f>
        <v>2018</v>
      </c>
    </row>
    <row r="7485" spans="1:3">
      <c r="A7485">
        <v>48205</v>
      </c>
      <c r="B7485">
        <v>10000</v>
      </c>
      <c r="C7485" t="str">
        <f>LEFT(raw_data!W7485,4)</f>
        <v>2018</v>
      </c>
    </row>
    <row r="7486" spans="1:3">
      <c r="A7486">
        <v>48213</v>
      </c>
      <c r="B7486">
        <v>45000</v>
      </c>
      <c r="C7486" t="str">
        <f>LEFT(raw_data!W7486,4)</f>
        <v>2018</v>
      </c>
    </row>
    <row r="7487" spans="1:3">
      <c r="A7487">
        <v>48224</v>
      </c>
      <c r="B7487">
        <v>24260</v>
      </c>
      <c r="C7487" t="str">
        <f>LEFT(raw_data!W7487,4)</f>
        <v>2018</v>
      </c>
    </row>
    <row r="7488" spans="1:3">
      <c r="A7488">
        <v>48224</v>
      </c>
      <c r="B7488">
        <v>55000</v>
      </c>
      <c r="C7488" t="str">
        <f>LEFT(raw_data!W7488,4)</f>
        <v>2018</v>
      </c>
    </row>
    <row r="7489" spans="1:3">
      <c r="A7489">
        <v>48205</v>
      </c>
      <c r="B7489">
        <v>20000</v>
      </c>
      <c r="C7489" t="str">
        <f>LEFT(raw_data!W7489,4)</f>
        <v>2018</v>
      </c>
    </row>
    <row r="7490" spans="1:3">
      <c r="A7490">
        <v>48224</v>
      </c>
      <c r="B7490">
        <v>51000</v>
      </c>
      <c r="C7490" t="str">
        <f>LEFT(raw_data!W7490,4)</f>
        <v>2018</v>
      </c>
    </row>
    <row r="7491" spans="1:3">
      <c r="A7491">
        <v>48224</v>
      </c>
      <c r="B7491">
        <v>29900</v>
      </c>
      <c r="C7491" t="str">
        <f>LEFT(raw_data!W7491,4)</f>
        <v>2018</v>
      </c>
    </row>
    <row r="7492" spans="1:3">
      <c r="A7492">
        <v>48224</v>
      </c>
      <c r="B7492">
        <v>70000</v>
      </c>
      <c r="C7492" t="str">
        <f>LEFT(raw_data!W7492,4)</f>
        <v>2018</v>
      </c>
    </row>
    <row r="7493" spans="1:3">
      <c r="A7493">
        <v>48224</v>
      </c>
      <c r="B7493">
        <v>25000</v>
      </c>
      <c r="C7493" t="str">
        <f>LEFT(raw_data!W7493,4)</f>
        <v>2018</v>
      </c>
    </row>
    <row r="7494" spans="1:3">
      <c r="A7494">
        <v>48224</v>
      </c>
      <c r="B7494">
        <v>24000</v>
      </c>
      <c r="C7494" t="str">
        <f>LEFT(raw_data!W7494,4)</f>
        <v>2018</v>
      </c>
    </row>
    <row r="7495" spans="1:3">
      <c r="A7495">
        <v>48224</v>
      </c>
      <c r="B7495">
        <v>26000</v>
      </c>
      <c r="C7495" t="str">
        <f>LEFT(raw_data!W7495,4)</f>
        <v>2018</v>
      </c>
    </row>
    <row r="7496" spans="1:3">
      <c r="A7496">
        <v>48224</v>
      </c>
      <c r="B7496">
        <v>23000</v>
      </c>
      <c r="C7496" t="str">
        <f>LEFT(raw_data!W7496,4)</f>
        <v>2018</v>
      </c>
    </row>
    <row r="7497" spans="1:3">
      <c r="A7497">
        <v>48224</v>
      </c>
      <c r="B7497">
        <v>25000</v>
      </c>
      <c r="C7497" t="str">
        <f>LEFT(raw_data!W7497,4)</f>
        <v>2018</v>
      </c>
    </row>
    <row r="7498" spans="1:3">
      <c r="A7498">
        <v>48224</v>
      </c>
      <c r="B7498">
        <v>24000</v>
      </c>
      <c r="C7498" t="str">
        <f>LEFT(raw_data!W7498,4)</f>
        <v>2018</v>
      </c>
    </row>
    <row r="7499" spans="1:3">
      <c r="A7499">
        <v>48210</v>
      </c>
      <c r="B7499">
        <v>5000</v>
      </c>
      <c r="C7499" t="str">
        <f>LEFT(raw_data!W7499,4)</f>
        <v>2018</v>
      </c>
    </row>
    <row r="7500" spans="1:3">
      <c r="A7500">
        <v>48221</v>
      </c>
      <c r="B7500">
        <v>27000</v>
      </c>
      <c r="C7500" t="str">
        <f>LEFT(raw_data!W7500,4)</f>
        <v>2018</v>
      </c>
    </row>
    <row r="7501" spans="1:3">
      <c r="A7501">
        <v>48221</v>
      </c>
      <c r="B7501">
        <v>62900</v>
      </c>
      <c r="C7501" t="str">
        <f>LEFT(raw_data!W7501,4)</f>
        <v>2018</v>
      </c>
    </row>
    <row r="7502" spans="1:3">
      <c r="A7502">
        <v>48235</v>
      </c>
      <c r="B7502">
        <v>40000</v>
      </c>
      <c r="C7502" t="str">
        <f>LEFT(raw_data!W7502,4)</f>
        <v>2018</v>
      </c>
    </row>
    <row r="7503" spans="1:3">
      <c r="A7503">
        <v>48235</v>
      </c>
      <c r="B7503">
        <v>80000</v>
      </c>
      <c r="C7503" t="str">
        <f>LEFT(raw_data!W7503,4)</f>
        <v>2018</v>
      </c>
    </row>
    <row r="7504" spans="1:3">
      <c r="A7504">
        <v>48227</v>
      </c>
      <c r="B7504">
        <v>47900</v>
      </c>
      <c r="C7504" t="str">
        <f>LEFT(raw_data!W7504,4)</f>
        <v>2018</v>
      </c>
    </row>
    <row r="7505" spans="1:3">
      <c r="A7505">
        <v>48228</v>
      </c>
      <c r="B7505">
        <v>14000</v>
      </c>
      <c r="C7505" t="str">
        <f>LEFT(raw_data!W7505,4)</f>
        <v>2018</v>
      </c>
    </row>
    <row r="7506" spans="1:3">
      <c r="A7506">
        <v>48219</v>
      </c>
      <c r="B7506">
        <v>68500</v>
      </c>
      <c r="C7506" t="str">
        <f>LEFT(raw_data!W7506,4)</f>
        <v>2018</v>
      </c>
    </row>
    <row r="7507" spans="1:3">
      <c r="A7507">
        <v>48219</v>
      </c>
      <c r="B7507">
        <v>85000</v>
      </c>
      <c r="C7507" t="str">
        <f>LEFT(raw_data!W7507,4)</f>
        <v>2018</v>
      </c>
    </row>
    <row r="7508" spans="1:3">
      <c r="A7508">
        <v>48219</v>
      </c>
      <c r="B7508">
        <v>40000</v>
      </c>
      <c r="C7508" t="str">
        <f>LEFT(raw_data!W7508,4)</f>
        <v>2018</v>
      </c>
    </row>
    <row r="7509" spans="1:3">
      <c r="A7509">
        <v>48219</v>
      </c>
      <c r="B7509">
        <v>35000</v>
      </c>
      <c r="C7509" t="str">
        <f>LEFT(raw_data!W7509,4)</f>
        <v>2018</v>
      </c>
    </row>
    <row r="7510" spans="1:3">
      <c r="A7510">
        <v>48219</v>
      </c>
      <c r="B7510">
        <v>54900</v>
      </c>
      <c r="C7510" t="str">
        <f>LEFT(raw_data!W7510,4)</f>
        <v>2018</v>
      </c>
    </row>
    <row r="7511" spans="1:3">
      <c r="A7511">
        <v>48228</v>
      </c>
      <c r="B7511">
        <v>30000</v>
      </c>
      <c r="C7511" t="str">
        <f>LEFT(raw_data!W7511,4)</f>
        <v>2018</v>
      </c>
    </row>
    <row r="7512" spans="1:3">
      <c r="A7512">
        <v>48228</v>
      </c>
      <c r="B7512">
        <v>5275</v>
      </c>
      <c r="C7512" t="str">
        <f>LEFT(raw_data!W7512,4)</f>
        <v>2018</v>
      </c>
    </row>
    <row r="7513" spans="1:3">
      <c r="A7513">
        <v>48219</v>
      </c>
      <c r="B7513">
        <v>19000</v>
      </c>
      <c r="C7513" t="str">
        <f>LEFT(raw_data!W7513,4)</f>
        <v>2018</v>
      </c>
    </row>
    <row r="7514" spans="1:3">
      <c r="A7514">
        <v>48223</v>
      </c>
      <c r="B7514">
        <v>17500</v>
      </c>
      <c r="C7514" t="str">
        <f>LEFT(raw_data!W7514,4)</f>
        <v>2018</v>
      </c>
    </row>
    <row r="7515" spans="1:3">
      <c r="A7515">
        <v>48234</v>
      </c>
      <c r="B7515">
        <v>17000</v>
      </c>
      <c r="C7515" t="str">
        <f>LEFT(raw_data!W7515,4)</f>
        <v>2018</v>
      </c>
    </row>
    <row r="7516" spans="1:3">
      <c r="A7516">
        <v>48234</v>
      </c>
      <c r="B7516">
        <v>45000</v>
      </c>
      <c r="C7516" t="str">
        <f>LEFT(raw_data!W7516,4)</f>
        <v>2018</v>
      </c>
    </row>
    <row r="7517" spans="1:3">
      <c r="A7517">
        <v>48205</v>
      </c>
      <c r="B7517">
        <v>53900</v>
      </c>
      <c r="C7517" t="str">
        <f>LEFT(raw_data!W7517,4)</f>
        <v>2018</v>
      </c>
    </row>
    <row r="7518" spans="1:3">
      <c r="A7518">
        <v>48213</v>
      </c>
      <c r="B7518">
        <v>17000</v>
      </c>
      <c r="C7518" t="str">
        <f>LEFT(raw_data!W7518,4)</f>
        <v>2018</v>
      </c>
    </row>
    <row r="7519" spans="1:3">
      <c r="A7519">
        <v>48224</v>
      </c>
      <c r="B7519">
        <v>38250</v>
      </c>
      <c r="C7519" t="str">
        <f>LEFT(raw_data!W7519,4)</f>
        <v>2018</v>
      </c>
    </row>
    <row r="7520" spans="1:3">
      <c r="A7520">
        <v>48224</v>
      </c>
      <c r="B7520">
        <v>38250</v>
      </c>
      <c r="C7520" t="str">
        <f>LEFT(raw_data!W7520,4)</f>
        <v>2018</v>
      </c>
    </row>
    <row r="7521" spans="1:3">
      <c r="A7521">
        <v>48224</v>
      </c>
      <c r="B7521">
        <v>15000</v>
      </c>
      <c r="C7521" t="str">
        <f>LEFT(raw_data!W7521,4)</f>
        <v>2018</v>
      </c>
    </row>
    <row r="7522" spans="1:3">
      <c r="A7522">
        <v>48235</v>
      </c>
      <c r="B7522">
        <v>25000</v>
      </c>
      <c r="C7522" t="str">
        <f>LEFT(raw_data!W7522,4)</f>
        <v>2018</v>
      </c>
    </row>
    <row r="7523" spans="1:3">
      <c r="A7523">
        <v>48207</v>
      </c>
      <c r="B7523">
        <v>25000</v>
      </c>
      <c r="C7523" t="str">
        <f>LEFT(raw_data!W7523,4)</f>
        <v>2018</v>
      </c>
    </row>
    <row r="7524" spans="1:3">
      <c r="A7524">
        <v>48210</v>
      </c>
      <c r="B7524">
        <v>18000</v>
      </c>
      <c r="C7524" t="str">
        <f>LEFT(raw_data!W7524,4)</f>
        <v>2018</v>
      </c>
    </row>
    <row r="7525" spans="1:3">
      <c r="A7525">
        <v>48221</v>
      </c>
      <c r="B7525">
        <v>31500</v>
      </c>
      <c r="C7525" t="str">
        <f>LEFT(raw_data!W7525,4)</f>
        <v>2018</v>
      </c>
    </row>
    <row r="7526" spans="1:3">
      <c r="A7526">
        <v>48221</v>
      </c>
      <c r="B7526">
        <v>10000</v>
      </c>
      <c r="C7526" t="str">
        <f>LEFT(raw_data!W7526,4)</f>
        <v>2018</v>
      </c>
    </row>
    <row r="7527" spans="1:3">
      <c r="A7527">
        <v>48235</v>
      </c>
      <c r="B7527">
        <v>38750</v>
      </c>
      <c r="C7527" t="str">
        <f>LEFT(raw_data!W7527,4)</f>
        <v>2018</v>
      </c>
    </row>
    <row r="7528" spans="1:3">
      <c r="A7528">
        <v>48228</v>
      </c>
      <c r="B7528">
        <v>38000</v>
      </c>
      <c r="C7528" t="str">
        <f>LEFT(raw_data!W7528,4)</f>
        <v>2018</v>
      </c>
    </row>
    <row r="7529" spans="1:3">
      <c r="A7529">
        <v>48235</v>
      </c>
      <c r="B7529">
        <v>64000</v>
      </c>
      <c r="C7529" t="str">
        <f>LEFT(raw_data!W7529,4)</f>
        <v>2018</v>
      </c>
    </row>
    <row r="7530" spans="1:3">
      <c r="A7530">
        <v>48235</v>
      </c>
      <c r="B7530">
        <v>33000</v>
      </c>
      <c r="C7530" t="str">
        <f>LEFT(raw_data!W7530,4)</f>
        <v>2018</v>
      </c>
    </row>
    <row r="7531" spans="1:3">
      <c r="A7531">
        <v>48235</v>
      </c>
      <c r="B7531">
        <v>31900</v>
      </c>
      <c r="C7531" t="str">
        <f>LEFT(raw_data!W7531,4)</f>
        <v>2018</v>
      </c>
    </row>
    <row r="7532" spans="1:3">
      <c r="A7532">
        <v>48235</v>
      </c>
      <c r="B7532">
        <v>18500</v>
      </c>
      <c r="C7532" t="str">
        <f>LEFT(raw_data!W7532,4)</f>
        <v>2018</v>
      </c>
    </row>
    <row r="7533" spans="1:3">
      <c r="A7533">
        <v>48235</v>
      </c>
      <c r="B7533">
        <v>55000</v>
      </c>
      <c r="C7533" t="str">
        <f>LEFT(raw_data!W7533,4)</f>
        <v>2018</v>
      </c>
    </row>
    <row r="7534" spans="1:3">
      <c r="A7534">
        <v>48228</v>
      </c>
      <c r="B7534">
        <v>38750</v>
      </c>
      <c r="C7534" t="str">
        <f>LEFT(raw_data!W7534,4)</f>
        <v>2018</v>
      </c>
    </row>
    <row r="7535" spans="1:3">
      <c r="A7535">
        <v>48227</v>
      </c>
      <c r="B7535">
        <v>31000</v>
      </c>
      <c r="C7535" t="str">
        <f>LEFT(raw_data!W7535,4)</f>
        <v>2018</v>
      </c>
    </row>
    <row r="7536" spans="1:3">
      <c r="A7536">
        <v>48228</v>
      </c>
      <c r="B7536">
        <v>25000</v>
      </c>
      <c r="C7536" t="str">
        <f>LEFT(raw_data!W7536,4)</f>
        <v>2018</v>
      </c>
    </row>
    <row r="7537" spans="1:3">
      <c r="A7537">
        <v>48227</v>
      </c>
      <c r="B7537">
        <v>68000</v>
      </c>
      <c r="C7537" t="str">
        <f>LEFT(raw_data!W7537,4)</f>
        <v>2018</v>
      </c>
    </row>
    <row r="7538" spans="1:3">
      <c r="A7538">
        <v>48223</v>
      </c>
      <c r="B7538">
        <v>48000</v>
      </c>
      <c r="C7538" t="str">
        <f>LEFT(raw_data!W7538,4)</f>
        <v>2018</v>
      </c>
    </row>
    <row r="7539" spans="1:3">
      <c r="A7539">
        <v>48219</v>
      </c>
      <c r="B7539">
        <v>38750</v>
      </c>
      <c r="C7539" t="str">
        <f>LEFT(raw_data!W7539,4)</f>
        <v>2018</v>
      </c>
    </row>
    <row r="7540" spans="1:3">
      <c r="A7540">
        <v>48219</v>
      </c>
      <c r="B7540">
        <v>53000</v>
      </c>
      <c r="C7540" t="str">
        <f>LEFT(raw_data!W7540,4)</f>
        <v>2018</v>
      </c>
    </row>
    <row r="7541" spans="1:3">
      <c r="A7541">
        <v>48234</v>
      </c>
      <c r="B7541">
        <v>26894</v>
      </c>
      <c r="C7541" t="str">
        <f>LEFT(raw_data!W7541,4)</f>
        <v>2018</v>
      </c>
    </row>
    <row r="7542" spans="1:3">
      <c r="A7542">
        <v>48234</v>
      </c>
      <c r="B7542">
        <v>4000</v>
      </c>
      <c r="C7542" t="str">
        <f>LEFT(raw_data!W7542,4)</f>
        <v>2018</v>
      </c>
    </row>
    <row r="7543" spans="1:3">
      <c r="A7543">
        <v>48234</v>
      </c>
      <c r="B7543">
        <v>8500</v>
      </c>
      <c r="C7543" t="str">
        <f>LEFT(raw_data!W7543,4)</f>
        <v>2018</v>
      </c>
    </row>
    <row r="7544" spans="1:3">
      <c r="A7544">
        <v>48234</v>
      </c>
      <c r="B7544">
        <v>1000</v>
      </c>
      <c r="C7544" t="str">
        <f>LEFT(raw_data!W7544,4)</f>
        <v>2018</v>
      </c>
    </row>
    <row r="7545" spans="1:3">
      <c r="A7545">
        <v>48205</v>
      </c>
      <c r="B7545">
        <v>53900</v>
      </c>
      <c r="C7545" t="str">
        <f>LEFT(raw_data!W7545,4)</f>
        <v>2018</v>
      </c>
    </row>
    <row r="7546" spans="1:3">
      <c r="A7546">
        <v>48214</v>
      </c>
      <c r="B7546">
        <v>5000</v>
      </c>
      <c r="C7546" t="str">
        <f>LEFT(raw_data!W7546,4)</f>
        <v>2018</v>
      </c>
    </row>
    <row r="7547" spans="1:3">
      <c r="A7547">
        <v>48205</v>
      </c>
      <c r="B7547">
        <v>26500</v>
      </c>
      <c r="C7547" t="str">
        <f>LEFT(raw_data!W7547,4)</f>
        <v>2018</v>
      </c>
    </row>
    <row r="7548" spans="1:3">
      <c r="A7548">
        <v>48224</v>
      </c>
      <c r="B7548">
        <v>11000</v>
      </c>
      <c r="C7548" t="str">
        <f>LEFT(raw_data!W7548,4)</f>
        <v>2018</v>
      </c>
    </row>
    <row r="7549" spans="1:3">
      <c r="A7549">
        <v>48238</v>
      </c>
      <c r="B7549">
        <v>35000</v>
      </c>
      <c r="C7549" t="str">
        <f>LEFT(raw_data!W7549,4)</f>
        <v>2018</v>
      </c>
    </row>
    <row r="7550" spans="1:3">
      <c r="A7550">
        <v>48202</v>
      </c>
      <c r="B7550">
        <v>124000</v>
      </c>
      <c r="C7550" t="str">
        <f>LEFT(raw_data!W7550,4)</f>
        <v>2018</v>
      </c>
    </row>
    <row r="7551" spans="1:3">
      <c r="A7551">
        <v>48235</v>
      </c>
      <c r="B7551">
        <v>23000</v>
      </c>
      <c r="C7551" t="str">
        <f>LEFT(raw_data!W7551,4)</f>
        <v>2018</v>
      </c>
    </row>
    <row r="7552" spans="1:3">
      <c r="A7552">
        <v>48235</v>
      </c>
      <c r="B7552">
        <v>52500</v>
      </c>
      <c r="C7552" t="str">
        <f>LEFT(raw_data!W7552,4)</f>
        <v>2018</v>
      </c>
    </row>
    <row r="7553" spans="1:3">
      <c r="A7553">
        <v>48202</v>
      </c>
      <c r="B7553">
        <v>35000</v>
      </c>
      <c r="C7553" t="str">
        <f>LEFT(raw_data!W7553,4)</f>
        <v>2018</v>
      </c>
    </row>
    <row r="7554" spans="1:3">
      <c r="A7554">
        <v>48221</v>
      </c>
      <c r="B7554">
        <v>25000</v>
      </c>
      <c r="C7554" t="str">
        <f>LEFT(raw_data!W7554,4)</f>
        <v>2018</v>
      </c>
    </row>
    <row r="7555" spans="1:3">
      <c r="A7555">
        <v>48221</v>
      </c>
      <c r="B7555">
        <v>49900</v>
      </c>
      <c r="C7555" t="str">
        <f>LEFT(raw_data!W7555,4)</f>
        <v>2018</v>
      </c>
    </row>
    <row r="7556" spans="1:3">
      <c r="A7556">
        <v>48227</v>
      </c>
      <c r="B7556">
        <v>12500</v>
      </c>
      <c r="C7556" t="str">
        <f>LEFT(raw_data!W7556,4)</f>
        <v>2018</v>
      </c>
    </row>
    <row r="7557" spans="1:3">
      <c r="A7557">
        <v>48228</v>
      </c>
      <c r="B7557">
        <v>24000</v>
      </c>
      <c r="C7557" t="str">
        <f>LEFT(raw_data!W7557,4)</f>
        <v>2018</v>
      </c>
    </row>
    <row r="7558" spans="1:3">
      <c r="A7558">
        <v>48227</v>
      </c>
      <c r="B7558">
        <v>1</v>
      </c>
      <c r="C7558" t="str">
        <f>LEFT(raw_data!W7558,4)</f>
        <v>2018</v>
      </c>
    </row>
    <row r="7559" spans="1:3">
      <c r="A7559">
        <v>48228</v>
      </c>
      <c r="B7559">
        <v>20000</v>
      </c>
      <c r="C7559" t="str">
        <f>LEFT(raw_data!W7559,4)</f>
        <v>2018</v>
      </c>
    </row>
    <row r="7560" spans="1:3">
      <c r="A7560">
        <v>48206</v>
      </c>
      <c r="B7560">
        <v>57000</v>
      </c>
      <c r="C7560" t="str">
        <f>LEFT(raw_data!W7560,4)</f>
        <v>2018</v>
      </c>
    </row>
    <row r="7561" spans="1:3">
      <c r="A7561">
        <v>48223</v>
      </c>
      <c r="B7561">
        <v>110000</v>
      </c>
      <c r="C7561" t="str">
        <f>LEFT(raw_data!W7561,4)</f>
        <v>2018</v>
      </c>
    </row>
    <row r="7562" spans="1:3">
      <c r="A7562">
        <v>48228</v>
      </c>
      <c r="B7562">
        <v>9000</v>
      </c>
      <c r="C7562" t="str">
        <f>LEFT(raw_data!W7562,4)</f>
        <v>2018</v>
      </c>
    </row>
    <row r="7563" spans="1:3">
      <c r="A7563">
        <v>48223</v>
      </c>
      <c r="B7563">
        <v>45000</v>
      </c>
      <c r="C7563" t="str">
        <f>LEFT(raw_data!W7563,4)</f>
        <v>2018</v>
      </c>
    </row>
    <row r="7564" spans="1:3">
      <c r="A7564">
        <v>48219</v>
      </c>
      <c r="B7564">
        <v>55800</v>
      </c>
      <c r="C7564" t="str">
        <f>LEFT(raw_data!W7564,4)</f>
        <v>2018</v>
      </c>
    </row>
    <row r="7565" spans="1:3">
      <c r="A7565">
        <v>48234</v>
      </c>
      <c r="B7565">
        <v>9900</v>
      </c>
      <c r="C7565" t="str">
        <f>LEFT(raw_data!W7565,4)</f>
        <v>2018</v>
      </c>
    </row>
    <row r="7566" spans="1:3">
      <c r="A7566">
        <v>48234</v>
      </c>
      <c r="B7566">
        <v>28000</v>
      </c>
      <c r="C7566" t="str">
        <f>LEFT(raw_data!W7566,4)</f>
        <v>2018</v>
      </c>
    </row>
    <row r="7567" spans="1:3">
      <c r="A7567">
        <v>48207</v>
      </c>
      <c r="B7567">
        <v>10000</v>
      </c>
      <c r="C7567" t="str">
        <f>LEFT(raw_data!W7567,4)</f>
        <v>2018</v>
      </c>
    </row>
    <row r="7568" spans="1:3">
      <c r="A7568">
        <v>48234</v>
      </c>
      <c r="B7568">
        <v>18500</v>
      </c>
      <c r="C7568" t="str">
        <f>LEFT(raw_data!W7568,4)</f>
        <v>2018</v>
      </c>
    </row>
    <row r="7569" spans="1:3">
      <c r="A7569">
        <v>48224</v>
      </c>
      <c r="B7569">
        <v>65000</v>
      </c>
      <c r="C7569" t="str">
        <f>LEFT(raw_data!W7569,4)</f>
        <v>2018</v>
      </c>
    </row>
    <row r="7570" spans="1:3">
      <c r="A7570">
        <v>48224</v>
      </c>
      <c r="B7570">
        <v>40000</v>
      </c>
      <c r="C7570" t="str">
        <f>LEFT(raw_data!W7570,4)</f>
        <v>2018</v>
      </c>
    </row>
    <row r="7571" spans="1:3">
      <c r="A7571">
        <v>48224</v>
      </c>
      <c r="B7571">
        <v>25000</v>
      </c>
      <c r="C7571" t="str">
        <f>LEFT(raw_data!W7571,4)</f>
        <v>2018</v>
      </c>
    </row>
    <row r="7572" spans="1:3">
      <c r="A7572">
        <v>48224</v>
      </c>
      <c r="B7572">
        <v>12500</v>
      </c>
      <c r="C7572" t="str">
        <f>LEFT(raw_data!W7572,4)</f>
        <v>2018</v>
      </c>
    </row>
    <row r="7573" spans="1:3">
      <c r="A7573">
        <v>48236</v>
      </c>
      <c r="B7573">
        <v>10000</v>
      </c>
      <c r="C7573" t="str">
        <f>LEFT(raw_data!W7573,4)</f>
        <v>2018</v>
      </c>
    </row>
    <row r="7574" spans="1:3">
      <c r="A7574">
        <v>48216</v>
      </c>
      <c r="B7574">
        <v>130000</v>
      </c>
      <c r="C7574" t="str">
        <f>LEFT(raw_data!W7574,4)</f>
        <v>2018</v>
      </c>
    </row>
    <row r="7575" spans="1:3">
      <c r="A7575">
        <v>48235</v>
      </c>
      <c r="B7575">
        <v>60000</v>
      </c>
      <c r="C7575" t="str">
        <f>LEFT(raw_data!W7575,4)</f>
        <v>2018</v>
      </c>
    </row>
    <row r="7576" spans="1:3">
      <c r="A7576">
        <v>48210</v>
      </c>
      <c r="B7576">
        <v>35100</v>
      </c>
      <c r="C7576" t="str">
        <f>LEFT(raw_data!W7576,4)</f>
        <v>2018</v>
      </c>
    </row>
    <row r="7577" spans="1:3">
      <c r="A7577">
        <v>48210</v>
      </c>
      <c r="B7577">
        <v>50000</v>
      </c>
      <c r="C7577" t="str">
        <f>LEFT(raw_data!W7577,4)</f>
        <v>2018</v>
      </c>
    </row>
    <row r="7578" spans="1:3">
      <c r="A7578">
        <v>48227</v>
      </c>
      <c r="B7578">
        <v>13500</v>
      </c>
      <c r="C7578" t="str">
        <f>LEFT(raw_data!W7578,4)</f>
        <v>2018</v>
      </c>
    </row>
    <row r="7579" spans="1:3">
      <c r="A7579">
        <v>48228</v>
      </c>
      <c r="B7579">
        <v>25000</v>
      </c>
      <c r="C7579" t="str">
        <f>LEFT(raw_data!W7579,4)</f>
        <v>2018</v>
      </c>
    </row>
    <row r="7580" spans="1:3">
      <c r="A7580">
        <v>48224</v>
      </c>
      <c r="B7580">
        <v>30000</v>
      </c>
      <c r="C7580" t="str">
        <f>LEFT(raw_data!W7580,4)</f>
        <v>2018</v>
      </c>
    </row>
    <row r="7581" spans="1:3">
      <c r="A7581">
        <v>48202</v>
      </c>
      <c r="B7581">
        <v>65000</v>
      </c>
      <c r="C7581" t="str">
        <f>LEFT(raw_data!W7581,4)</f>
        <v>2018</v>
      </c>
    </row>
    <row r="7582" spans="1:3">
      <c r="A7582">
        <v>48209</v>
      </c>
      <c r="B7582">
        <v>30000</v>
      </c>
      <c r="C7582" t="str">
        <f>LEFT(raw_data!W7582,4)</f>
        <v>2018</v>
      </c>
    </row>
    <row r="7583" spans="1:3">
      <c r="A7583">
        <v>48235</v>
      </c>
      <c r="B7583">
        <v>87500</v>
      </c>
      <c r="C7583" t="str">
        <f>LEFT(raw_data!W7583,4)</f>
        <v>2018</v>
      </c>
    </row>
    <row r="7584" spans="1:3">
      <c r="A7584">
        <v>48235</v>
      </c>
      <c r="B7584">
        <v>30000</v>
      </c>
      <c r="C7584" t="str">
        <f>LEFT(raw_data!W7584,4)</f>
        <v>2018</v>
      </c>
    </row>
    <row r="7585" spans="1:3">
      <c r="A7585">
        <v>48228</v>
      </c>
      <c r="B7585">
        <v>40000</v>
      </c>
      <c r="C7585" t="str">
        <f>LEFT(raw_data!W7585,4)</f>
        <v>2018</v>
      </c>
    </row>
    <row r="7586" spans="1:3">
      <c r="A7586">
        <v>48228</v>
      </c>
      <c r="B7586">
        <v>22000</v>
      </c>
      <c r="C7586" t="str">
        <f>LEFT(raw_data!W7586,4)</f>
        <v>2018</v>
      </c>
    </row>
    <row r="7587" spans="1:3">
      <c r="A7587">
        <v>48234</v>
      </c>
      <c r="B7587">
        <v>20300</v>
      </c>
      <c r="C7587" t="str">
        <f>LEFT(raw_data!W7587,4)</f>
        <v>2018</v>
      </c>
    </row>
    <row r="7588" spans="1:3">
      <c r="A7588">
        <v>48205</v>
      </c>
      <c r="B7588">
        <v>52500</v>
      </c>
      <c r="C7588" t="str">
        <f>LEFT(raw_data!W7588,4)</f>
        <v>2018</v>
      </c>
    </row>
    <row r="7589" spans="1:3">
      <c r="A7589">
        <v>48224</v>
      </c>
      <c r="B7589">
        <v>18500</v>
      </c>
      <c r="C7589" t="str">
        <f>LEFT(raw_data!W7589,4)</f>
        <v>2018</v>
      </c>
    </row>
    <row r="7590" spans="1:3">
      <c r="A7590">
        <v>48224</v>
      </c>
      <c r="B7590">
        <v>128000</v>
      </c>
      <c r="C7590" t="str">
        <f>LEFT(raw_data!W7590,4)</f>
        <v>2018</v>
      </c>
    </row>
    <row r="7591" spans="1:3">
      <c r="A7591">
        <v>48236</v>
      </c>
      <c r="B7591">
        <v>10000</v>
      </c>
      <c r="C7591" t="str">
        <f>LEFT(raw_data!W7591,4)</f>
        <v>2018</v>
      </c>
    </row>
    <row r="7592" spans="1:3">
      <c r="A7592">
        <v>48236</v>
      </c>
      <c r="B7592">
        <v>54900</v>
      </c>
      <c r="C7592" t="str">
        <f>LEFT(raw_data!W7592,4)</f>
        <v>2018</v>
      </c>
    </row>
    <row r="7593" spans="1:3">
      <c r="A7593">
        <v>48209</v>
      </c>
      <c r="B7593">
        <v>1000</v>
      </c>
      <c r="C7593" t="str">
        <f>LEFT(raw_data!W7593,4)</f>
        <v>2018</v>
      </c>
    </row>
    <row r="7594" spans="1:3">
      <c r="A7594">
        <v>48235</v>
      </c>
      <c r="B7594">
        <v>30000</v>
      </c>
      <c r="C7594" t="str">
        <f>LEFT(raw_data!W7594,4)</f>
        <v>2018</v>
      </c>
    </row>
    <row r="7595" spans="1:3">
      <c r="A7595">
        <v>48214</v>
      </c>
      <c r="B7595">
        <v>15000</v>
      </c>
      <c r="C7595" t="str">
        <f>LEFT(raw_data!W7595,4)</f>
        <v>2018</v>
      </c>
    </row>
    <row r="7596" spans="1:3">
      <c r="A7596">
        <v>48210</v>
      </c>
      <c r="B7596">
        <v>21000</v>
      </c>
      <c r="C7596" t="str">
        <f>LEFT(raw_data!W7596,4)</f>
        <v>2018</v>
      </c>
    </row>
    <row r="7597" spans="1:3">
      <c r="A7597">
        <v>48203</v>
      </c>
      <c r="B7597">
        <v>213500</v>
      </c>
      <c r="C7597" t="str">
        <f>LEFT(raw_data!W7597,4)</f>
        <v>2018</v>
      </c>
    </row>
    <row r="7598" spans="1:3">
      <c r="A7598">
        <v>48221</v>
      </c>
      <c r="B7598">
        <v>150000</v>
      </c>
      <c r="C7598" t="str">
        <f>LEFT(raw_data!W7598,4)</f>
        <v>2018</v>
      </c>
    </row>
    <row r="7599" spans="1:3">
      <c r="A7599">
        <v>48204</v>
      </c>
      <c r="B7599">
        <v>16000</v>
      </c>
      <c r="C7599" t="str">
        <f>LEFT(raw_data!W7599,4)</f>
        <v>2018</v>
      </c>
    </row>
    <row r="7600" spans="1:3">
      <c r="A7600">
        <v>48235</v>
      </c>
      <c r="B7600">
        <v>30000</v>
      </c>
      <c r="C7600" t="str">
        <f>LEFT(raw_data!W7600,4)</f>
        <v>2018</v>
      </c>
    </row>
    <row r="7601" spans="1:3">
      <c r="A7601">
        <v>48238</v>
      </c>
      <c r="B7601">
        <v>55500</v>
      </c>
      <c r="C7601" t="str">
        <f>LEFT(raw_data!W7601,4)</f>
        <v>2018</v>
      </c>
    </row>
    <row r="7602" spans="1:3">
      <c r="A7602">
        <v>48227</v>
      </c>
      <c r="B7602">
        <v>16500</v>
      </c>
      <c r="C7602" t="str">
        <f>LEFT(raw_data!W7602,4)</f>
        <v>2018</v>
      </c>
    </row>
    <row r="7603" spans="1:3">
      <c r="A7603">
        <v>48235</v>
      </c>
      <c r="B7603">
        <v>85000</v>
      </c>
      <c r="C7603" t="str">
        <f>LEFT(raw_data!W7603,4)</f>
        <v>2018</v>
      </c>
    </row>
    <row r="7604" spans="1:3">
      <c r="A7604">
        <v>48227</v>
      </c>
      <c r="B7604">
        <v>46000</v>
      </c>
      <c r="C7604" t="str">
        <f>LEFT(raw_data!W7604,4)</f>
        <v>2018</v>
      </c>
    </row>
    <row r="7605" spans="1:3">
      <c r="A7605">
        <v>48228</v>
      </c>
      <c r="B7605">
        <v>10000</v>
      </c>
      <c r="C7605" t="str">
        <f>LEFT(raw_data!W7605,4)</f>
        <v>2018</v>
      </c>
    </row>
    <row r="7606" spans="1:3">
      <c r="A7606">
        <v>48235</v>
      </c>
      <c r="B7606">
        <v>49800</v>
      </c>
      <c r="C7606" t="str">
        <f>LEFT(raw_data!W7606,4)</f>
        <v>2018</v>
      </c>
    </row>
    <row r="7607" spans="1:3">
      <c r="A7607">
        <v>48228</v>
      </c>
      <c r="B7607">
        <v>37500</v>
      </c>
      <c r="C7607" t="str">
        <f>LEFT(raw_data!W7607,4)</f>
        <v>2018</v>
      </c>
    </row>
    <row r="7608" spans="1:3">
      <c r="A7608">
        <v>48228</v>
      </c>
      <c r="B7608">
        <v>44000</v>
      </c>
      <c r="C7608" t="str">
        <f>LEFT(raw_data!W7608,4)</f>
        <v>2018</v>
      </c>
    </row>
    <row r="7609" spans="1:3">
      <c r="A7609">
        <v>48223</v>
      </c>
      <c r="B7609">
        <v>184000</v>
      </c>
      <c r="C7609" t="str">
        <f>LEFT(raw_data!W7609,4)</f>
        <v>2018</v>
      </c>
    </row>
    <row r="7610" spans="1:3">
      <c r="A7610">
        <v>48219</v>
      </c>
      <c r="B7610">
        <v>60000</v>
      </c>
      <c r="C7610" t="str">
        <f>LEFT(raw_data!W7610,4)</f>
        <v>2018</v>
      </c>
    </row>
    <row r="7611" spans="1:3">
      <c r="A7611">
        <v>48228</v>
      </c>
      <c r="B7611">
        <v>17000</v>
      </c>
      <c r="C7611" t="str">
        <f>LEFT(raw_data!W7611,4)</f>
        <v>2018</v>
      </c>
    </row>
    <row r="7612" spans="1:3">
      <c r="A7612">
        <v>48219</v>
      </c>
      <c r="B7612">
        <v>55900</v>
      </c>
      <c r="C7612" t="str">
        <f>LEFT(raw_data!W7612,4)</f>
        <v>2018</v>
      </c>
    </row>
    <row r="7613" spans="1:3">
      <c r="A7613">
        <v>48240</v>
      </c>
      <c r="B7613">
        <v>42000</v>
      </c>
      <c r="C7613" t="str">
        <f>LEFT(raw_data!W7613,4)</f>
        <v>2018</v>
      </c>
    </row>
    <row r="7614" spans="1:3">
      <c r="A7614">
        <v>48219</v>
      </c>
      <c r="B7614">
        <v>61900</v>
      </c>
      <c r="C7614" t="str">
        <f>LEFT(raw_data!W7614,4)</f>
        <v>2018</v>
      </c>
    </row>
    <row r="7615" spans="1:3">
      <c r="A7615">
        <v>48212</v>
      </c>
      <c r="B7615">
        <v>7700</v>
      </c>
      <c r="C7615" t="str">
        <f>LEFT(raw_data!W7615,4)</f>
        <v>2018</v>
      </c>
    </row>
    <row r="7616" spans="1:3">
      <c r="A7616">
        <v>48212</v>
      </c>
      <c r="B7616">
        <v>8000</v>
      </c>
      <c r="C7616" t="str">
        <f>LEFT(raw_data!W7616,4)</f>
        <v>2018</v>
      </c>
    </row>
    <row r="7617" spans="1:3">
      <c r="A7617">
        <v>48211</v>
      </c>
      <c r="B7617">
        <v>5300</v>
      </c>
      <c r="C7617" t="str">
        <f>LEFT(raw_data!W7617,4)</f>
        <v>2018</v>
      </c>
    </row>
    <row r="7618" spans="1:3">
      <c r="A7618">
        <v>48211</v>
      </c>
      <c r="B7618">
        <v>3000</v>
      </c>
      <c r="C7618" t="str">
        <f>LEFT(raw_data!W7618,4)</f>
        <v>2018</v>
      </c>
    </row>
    <row r="7619" spans="1:3">
      <c r="A7619">
        <v>48211</v>
      </c>
      <c r="B7619">
        <v>6300</v>
      </c>
      <c r="C7619" t="str">
        <f>LEFT(raw_data!W7619,4)</f>
        <v>2018</v>
      </c>
    </row>
    <row r="7620" spans="1:3">
      <c r="A7620">
        <v>48205</v>
      </c>
      <c r="B7620">
        <v>1000</v>
      </c>
      <c r="C7620" t="str">
        <f>LEFT(raw_data!W7620,4)</f>
        <v>2018</v>
      </c>
    </row>
    <row r="7621" spans="1:3">
      <c r="A7621">
        <v>48215</v>
      </c>
      <c r="B7621">
        <v>35500</v>
      </c>
      <c r="C7621" t="str">
        <f>LEFT(raw_data!W7621,4)</f>
        <v>2018</v>
      </c>
    </row>
    <row r="7622" spans="1:3">
      <c r="A7622">
        <v>48224</v>
      </c>
      <c r="B7622">
        <v>5000</v>
      </c>
      <c r="C7622" t="str">
        <f>LEFT(raw_data!W7622,4)</f>
        <v>2018</v>
      </c>
    </row>
    <row r="7623" spans="1:3">
      <c r="A7623">
        <v>48224</v>
      </c>
      <c r="B7623">
        <v>42500</v>
      </c>
      <c r="C7623" t="str">
        <f>LEFT(raw_data!W7623,4)</f>
        <v>2018</v>
      </c>
    </row>
    <row r="7624" spans="1:3">
      <c r="A7624">
        <v>48238</v>
      </c>
      <c r="B7624">
        <v>57207</v>
      </c>
      <c r="C7624" t="str">
        <f>LEFT(raw_data!W7624,4)</f>
        <v>2018</v>
      </c>
    </row>
    <row r="7625" spans="1:3">
      <c r="A7625">
        <v>48209</v>
      </c>
      <c r="B7625">
        <v>35000</v>
      </c>
      <c r="C7625" t="str">
        <f>LEFT(raw_data!W7625,4)</f>
        <v>2018</v>
      </c>
    </row>
    <row r="7626" spans="1:3">
      <c r="A7626">
        <v>48209</v>
      </c>
      <c r="B7626">
        <v>10000</v>
      </c>
      <c r="C7626" t="str">
        <f>LEFT(raw_data!W7626,4)</f>
        <v>2018</v>
      </c>
    </row>
    <row r="7627" spans="1:3">
      <c r="A7627">
        <v>48235</v>
      </c>
      <c r="B7627">
        <v>52500</v>
      </c>
      <c r="C7627" t="str">
        <f>LEFT(raw_data!W7627,4)</f>
        <v>2018</v>
      </c>
    </row>
    <row r="7628" spans="1:3">
      <c r="A7628">
        <v>48227</v>
      </c>
      <c r="B7628">
        <v>51500</v>
      </c>
      <c r="C7628" t="str">
        <f>LEFT(raw_data!W7628,4)</f>
        <v>2018</v>
      </c>
    </row>
    <row r="7629" spans="1:3">
      <c r="A7629">
        <v>48205</v>
      </c>
      <c r="B7629">
        <v>48900</v>
      </c>
      <c r="C7629" t="str">
        <f>LEFT(raw_data!W7629,4)</f>
        <v>2018</v>
      </c>
    </row>
    <row r="7630" spans="1:3">
      <c r="A7630">
        <v>48209</v>
      </c>
      <c r="B7630">
        <v>36000</v>
      </c>
      <c r="C7630" t="str">
        <f>LEFT(raw_data!W7630,4)</f>
        <v>2018</v>
      </c>
    </row>
    <row r="7631" spans="1:3">
      <c r="A7631">
        <v>48210</v>
      </c>
      <c r="B7631">
        <v>15000</v>
      </c>
      <c r="C7631" t="str">
        <f>LEFT(raw_data!W7631,4)</f>
        <v>2018</v>
      </c>
    </row>
    <row r="7632" spans="1:3">
      <c r="A7632">
        <v>48209</v>
      </c>
      <c r="B7632">
        <v>30000</v>
      </c>
      <c r="C7632" t="str">
        <f>LEFT(raw_data!W7632,4)</f>
        <v>2018</v>
      </c>
    </row>
    <row r="7633" spans="1:3">
      <c r="A7633">
        <v>48221</v>
      </c>
      <c r="B7633">
        <v>54500</v>
      </c>
      <c r="C7633" t="str">
        <f>LEFT(raw_data!W7633,4)</f>
        <v>2018</v>
      </c>
    </row>
    <row r="7634" spans="1:3">
      <c r="A7634">
        <v>48221</v>
      </c>
      <c r="B7634">
        <v>49900</v>
      </c>
      <c r="C7634" t="str">
        <f>LEFT(raw_data!W7634,4)</f>
        <v>2018</v>
      </c>
    </row>
    <row r="7635" spans="1:3">
      <c r="A7635">
        <v>48204</v>
      </c>
      <c r="B7635">
        <v>27500</v>
      </c>
      <c r="C7635" t="str">
        <f>LEFT(raw_data!W7635,4)</f>
        <v>2018</v>
      </c>
    </row>
    <row r="7636" spans="1:3">
      <c r="A7636">
        <v>48228</v>
      </c>
      <c r="B7636">
        <v>46000</v>
      </c>
      <c r="C7636" t="str">
        <f>LEFT(raw_data!W7636,4)</f>
        <v>2018</v>
      </c>
    </row>
    <row r="7637" spans="1:3">
      <c r="A7637">
        <v>48227</v>
      </c>
      <c r="B7637">
        <v>40000</v>
      </c>
      <c r="C7637" t="str">
        <f>LEFT(raw_data!W7637,4)</f>
        <v>2018</v>
      </c>
    </row>
    <row r="7638" spans="1:3">
      <c r="A7638">
        <v>48235</v>
      </c>
      <c r="B7638">
        <v>37000</v>
      </c>
      <c r="C7638" t="str">
        <f>LEFT(raw_data!W7638,4)</f>
        <v>2018</v>
      </c>
    </row>
    <row r="7639" spans="1:3">
      <c r="A7639">
        <v>48228</v>
      </c>
      <c r="B7639">
        <v>26000</v>
      </c>
      <c r="C7639" t="str">
        <f>LEFT(raw_data!W7639,4)</f>
        <v>2018</v>
      </c>
    </row>
    <row r="7640" spans="1:3">
      <c r="A7640">
        <v>48228</v>
      </c>
      <c r="B7640">
        <v>5000</v>
      </c>
      <c r="C7640" t="str">
        <f>LEFT(raw_data!W7640,4)</f>
        <v>2018</v>
      </c>
    </row>
    <row r="7641" spans="1:3">
      <c r="A7641">
        <v>48228</v>
      </c>
      <c r="B7641">
        <v>42900</v>
      </c>
      <c r="C7641" t="str">
        <f>LEFT(raw_data!W7641,4)</f>
        <v>2018</v>
      </c>
    </row>
    <row r="7642" spans="1:3">
      <c r="A7642">
        <v>48219</v>
      </c>
      <c r="B7642">
        <v>18000</v>
      </c>
      <c r="C7642" t="str">
        <f>LEFT(raw_data!W7642,4)</f>
        <v>2018</v>
      </c>
    </row>
    <row r="7643" spans="1:3">
      <c r="A7643">
        <v>48219</v>
      </c>
      <c r="B7643">
        <v>57000</v>
      </c>
      <c r="C7643" t="str">
        <f>LEFT(raw_data!W7643,4)</f>
        <v>2018</v>
      </c>
    </row>
    <row r="7644" spans="1:3">
      <c r="A7644">
        <v>48219</v>
      </c>
      <c r="B7644">
        <v>12000</v>
      </c>
      <c r="C7644" t="str">
        <f>LEFT(raw_data!W7644,4)</f>
        <v>2018</v>
      </c>
    </row>
    <row r="7645" spans="1:3">
      <c r="A7645">
        <v>48228</v>
      </c>
      <c r="B7645">
        <v>38500</v>
      </c>
      <c r="C7645" t="str">
        <f>LEFT(raw_data!W7645,4)</f>
        <v>2018</v>
      </c>
    </row>
    <row r="7646" spans="1:3">
      <c r="A7646">
        <v>48219</v>
      </c>
      <c r="B7646">
        <v>53900</v>
      </c>
      <c r="C7646" t="str">
        <f>LEFT(raw_data!W7646,4)</f>
        <v>2018</v>
      </c>
    </row>
    <row r="7647" spans="1:3">
      <c r="A7647">
        <v>48219</v>
      </c>
      <c r="B7647">
        <v>56000</v>
      </c>
      <c r="C7647" t="str">
        <f>LEFT(raw_data!W7647,4)</f>
        <v>2018</v>
      </c>
    </row>
    <row r="7648" spans="1:3">
      <c r="A7648">
        <v>48234</v>
      </c>
      <c r="B7648">
        <v>48000</v>
      </c>
      <c r="C7648" t="str">
        <f>LEFT(raw_data!W7648,4)</f>
        <v>2018</v>
      </c>
    </row>
    <row r="7649" spans="1:3">
      <c r="A7649">
        <v>48234</v>
      </c>
      <c r="B7649">
        <v>11500</v>
      </c>
      <c r="C7649" t="str">
        <f>LEFT(raw_data!W7649,4)</f>
        <v>2018</v>
      </c>
    </row>
    <row r="7650" spans="1:3">
      <c r="A7650">
        <v>48221</v>
      </c>
      <c r="B7650">
        <v>253000</v>
      </c>
      <c r="C7650" t="str">
        <f>LEFT(raw_data!W7650,4)</f>
        <v>2018</v>
      </c>
    </row>
    <row r="7651" spans="1:3">
      <c r="A7651">
        <v>48224</v>
      </c>
      <c r="B7651">
        <v>36500</v>
      </c>
      <c r="C7651" t="str">
        <f>LEFT(raw_data!W7651,4)</f>
        <v>2018</v>
      </c>
    </row>
    <row r="7652" spans="1:3">
      <c r="A7652">
        <v>48212</v>
      </c>
      <c r="B7652">
        <v>100</v>
      </c>
      <c r="C7652" t="str">
        <f>LEFT(raw_data!W7652,4)</f>
        <v>2018</v>
      </c>
    </row>
    <row r="7653" spans="1:3">
      <c r="A7653">
        <v>48210</v>
      </c>
      <c r="B7653">
        <v>9500</v>
      </c>
      <c r="C7653" t="str">
        <f>LEFT(raw_data!W7653,4)</f>
        <v>2018</v>
      </c>
    </row>
    <row r="7654" spans="1:3">
      <c r="A7654">
        <v>48210</v>
      </c>
      <c r="B7654">
        <v>37500</v>
      </c>
      <c r="C7654" t="str">
        <f>LEFT(raw_data!W7654,4)</f>
        <v>2018</v>
      </c>
    </row>
    <row r="7655" spans="1:3">
      <c r="A7655">
        <v>48221</v>
      </c>
      <c r="B7655">
        <v>22000</v>
      </c>
      <c r="C7655" t="str">
        <f>LEFT(raw_data!W7655,4)</f>
        <v>2018</v>
      </c>
    </row>
    <row r="7656" spans="1:3">
      <c r="A7656">
        <v>48238</v>
      </c>
      <c r="B7656">
        <v>20070</v>
      </c>
      <c r="C7656" t="str">
        <f>LEFT(raw_data!W7656,4)</f>
        <v>2018</v>
      </c>
    </row>
    <row r="7657" spans="1:3">
      <c r="A7657">
        <v>48235</v>
      </c>
      <c r="B7657">
        <v>40000</v>
      </c>
      <c r="C7657" t="str">
        <f>LEFT(raw_data!W7657,4)</f>
        <v>2018</v>
      </c>
    </row>
    <row r="7658" spans="1:3">
      <c r="A7658">
        <v>48235</v>
      </c>
      <c r="B7658">
        <v>55000</v>
      </c>
      <c r="C7658" t="str">
        <f>LEFT(raw_data!W7658,4)</f>
        <v>2018</v>
      </c>
    </row>
    <row r="7659" spans="1:3">
      <c r="A7659">
        <v>48227</v>
      </c>
      <c r="B7659">
        <v>56800</v>
      </c>
      <c r="C7659" t="str">
        <f>LEFT(raw_data!W7659,4)</f>
        <v>2018</v>
      </c>
    </row>
    <row r="7660" spans="1:3">
      <c r="A7660">
        <v>48227</v>
      </c>
      <c r="B7660">
        <v>30000</v>
      </c>
      <c r="C7660" t="str">
        <f>LEFT(raw_data!W7660,4)</f>
        <v>2018</v>
      </c>
    </row>
    <row r="7661" spans="1:3">
      <c r="A7661">
        <v>48227</v>
      </c>
      <c r="B7661">
        <v>42000</v>
      </c>
      <c r="C7661" t="str">
        <f>LEFT(raw_data!W7661,4)</f>
        <v>2018</v>
      </c>
    </row>
    <row r="7662" spans="1:3">
      <c r="A7662">
        <v>48228</v>
      </c>
      <c r="B7662">
        <v>30000</v>
      </c>
      <c r="C7662" t="str">
        <f>LEFT(raw_data!W7662,4)</f>
        <v>2018</v>
      </c>
    </row>
    <row r="7663" spans="1:3">
      <c r="A7663">
        <v>48228</v>
      </c>
      <c r="B7663">
        <v>47000</v>
      </c>
      <c r="C7663" t="str">
        <f>LEFT(raw_data!W7663,4)</f>
        <v>2018</v>
      </c>
    </row>
    <row r="7664" spans="1:3">
      <c r="A7664">
        <v>48219</v>
      </c>
      <c r="B7664">
        <v>15000</v>
      </c>
      <c r="C7664" t="str">
        <f>LEFT(raw_data!W7664,4)</f>
        <v>2018</v>
      </c>
    </row>
    <row r="7665" spans="1:3">
      <c r="A7665">
        <v>48228</v>
      </c>
      <c r="B7665">
        <v>22000</v>
      </c>
      <c r="C7665" t="str">
        <f>LEFT(raw_data!W7665,4)</f>
        <v>2018</v>
      </c>
    </row>
    <row r="7666" spans="1:3">
      <c r="A7666">
        <v>48228</v>
      </c>
      <c r="B7666">
        <v>20000</v>
      </c>
      <c r="C7666" t="str">
        <f>LEFT(raw_data!W7666,4)</f>
        <v>2018</v>
      </c>
    </row>
    <row r="7667" spans="1:3">
      <c r="A7667">
        <v>48239</v>
      </c>
      <c r="B7667">
        <v>54500</v>
      </c>
      <c r="C7667" t="str">
        <f>LEFT(raw_data!W7667,4)</f>
        <v>2018</v>
      </c>
    </row>
    <row r="7668" spans="1:3">
      <c r="A7668">
        <v>48239</v>
      </c>
      <c r="B7668">
        <v>72000</v>
      </c>
      <c r="C7668" t="str">
        <f>LEFT(raw_data!W7668,4)</f>
        <v>2018</v>
      </c>
    </row>
    <row r="7669" spans="1:3">
      <c r="A7669">
        <v>48202</v>
      </c>
      <c r="B7669">
        <v>5000</v>
      </c>
      <c r="C7669" t="str">
        <f>LEFT(raw_data!W7669,4)</f>
        <v>2018</v>
      </c>
    </row>
    <row r="7670" spans="1:3">
      <c r="A7670">
        <v>48213</v>
      </c>
      <c r="B7670">
        <v>8500</v>
      </c>
      <c r="C7670" t="str">
        <f>LEFT(raw_data!W7670,4)</f>
        <v>2018</v>
      </c>
    </row>
    <row r="7671" spans="1:3">
      <c r="A7671">
        <v>48205</v>
      </c>
      <c r="B7671">
        <v>30000</v>
      </c>
      <c r="C7671" t="str">
        <f>LEFT(raw_data!W7671,4)</f>
        <v>2018</v>
      </c>
    </row>
    <row r="7672" spans="1:3">
      <c r="A7672">
        <v>48205</v>
      </c>
      <c r="B7672">
        <v>30000</v>
      </c>
      <c r="C7672" t="str">
        <f>LEFT(raw_data!W7672,4)</f>
        <v>2018</v>
      </c>
    </row>
    <row r="7673" spans="1:3">
      <c r="A7673">
        <v>48224</v>
      </c>
      <c r="B7673">
        <v>10000</v>
      </c>
      <c r="C7673" t="str">
        <f>LEFT(raw_data!W7673,4)</f>
        <v>2018</v>
      </c>
    </row>
    <row r="7674" spans="1:3">
      <c r="A7674">
        <v>48224</v>
      </c>
      <c r="B7674">
        <v>35000</v>
      </c>
      <c r="C7674" t="str">
        <f>LEFT(raw_data!W7674,4)</f>
        <v>2018</v>
      </c>
    </row>
    <row r="7675" spans="1:3">
      <c r="A7675">
        <v>48224</v>
      </c>
      <c r="B7675">
        <v>30000</v>
      </c>
      <c r="C7675" t="str">
        <f>LEFT(raw_data!W7675,4)</f>
        <v>2018</v>
      </c>
    </row>
    <row r="7676" spans="1:3">
      <c r="A7676">
        <v>48224</v>
      </c>
      <c r="B7676">
        <v>33000</v>
      </c>
      <c r="C7676" t="str">
        <f>LEFT(raw_data!W7676,4)</f>
        <v>2018</v>
      </c>
    </row>
    <row r="7677" spans="1:3">
      <c r="A7677">
        <v>48204</v>
      </c>
      <c r="B7677">
        <v>2000</v>
      </c>
      <c r="C7677" t="str">
        <f>LEFT(raw_data!W7677,4)</f>
        <v>2018</v>
      </c>
    </row>
    <row r="7678" spans="1:3">
      <c r="A7678">
        <v>48235</v>
      </c>
      <c r="B7678">
        <v>55000</v>
      </c>
      <c r="C7678" t="str">
        <f>LEFT(raw_data!W7678,4)</f>
        <v>2018</v>
      </c>
    </row>
    <row r="7679" spans="1:3">
      <c r="A7679">
        <v>48235</v>
      </c>
      <c r="B7679">
        <v>50000</v>
      </c>
      <c r="C7679" t="str">
        <f>LEFT(raw_data!W7679,4)</f>
        <v>2018</v>
      </c>
    </row>
    <row r="7680" spans="1:3">
      <c r="A7680">
        <v>48235</v>
      </c>
      <c r="B7680">
        <v>55000</v>
      </c>
      <c r="C7680" t="str">
        <f>LEFT(raw_data!W7680,4)</f>
        <v>2018</v>
      </c>
    </row>
    <row r="7681" spans="1:3">
      <c r="A7681">
        <v>48202</v>
      </c>
      <c r="B7681">
        <v>227000</v>
      </c>
      <c r="C7681" t="str">
        <f>LEFT(raw_data!W7681,4)</f>
        <v>2018</v>
      </c>
    </row>
    <row r="7682" spans="1:3">
      <c r="A7682">
        <v>48235</v>
      </c>
      <c r="B7682">
        <v>65000</v>
      </c>
      <c r="C7682" t="str">
        <f>LEFT(raw_data!W7682,4)</f>
        <v>2018</v>
      </c>
    </row>
    <row r="7683" spans="1:3">
      <c r="A7683">
        <v>48219</v>
      </c>
      <c r="B7683">
        <v>25000</v>
      </c>
      <c r="C7683" t="str">
        <f>LEFT(raw_data!W7683,4)</f>
        <v>2018</v>
      </c>
    </row>
    <row r="7684" spans="1:3">
      <c r="A7684">
        <v>48211</v>
      </c>
      <c r="B7684">
        <v>22000</v>
      </c>
      <c r="C7684" t="str">
        <f>LEFT(raw_data!W7684,4)</f>
        <v>2018</v>
      </c>
    </row>
    <row r="7685" spans="1:3">
      <c r="A7685">
        <v>48221</v>
      </c>
      <c r="B7685">
        <v>1</v>
      </c>
      <c r="C7685" t="str">
        <f>LEFT(raw_data!W7685,4)</f>
        <v>2018</v>
      </c>
    </row>
    <row r="7686" spans="1:3">
      <c r="A7686">
        <v>48221</v>
      </c>
      <c r="B7686">
        <v>42900</v>
      </c>
      <c r="C7686" t="str">
        <f>LEFT(raw_data!W7686,4)</f>
        <v>2018</v>
      </c>
    </row>
    <row r="7687" spans="1:3">
      <c r="A7687">
        <v>48235</v>
      </c>
      <c r="B7687">
        <v>23000</v>
      </c>
      <c r="C7687" t="str">
        <f>LEFT(raw_data!W7687,4)</f>
        <v>2018</v>
      </c>
    </row>
    <row r="7688" spans="1:3">
      <c r="A7688">
        <v>48228</v>
      </c>
      <c r="B7688">
        <v>55000</v>
      </c>
      <c r="C7688" t="str">
        <f>LEFT(raw_data!W7688,4)</f>
        <v>2018</v>
      </c>
    </row>
    <row r="7689" spans="1:3">
      <c r="A7689">
        <v>48227</v>
      </c>
      <c r="B7689">
        <v>75000</v>
      </c>
      <c r="C7689" t="str">
        <f>LEFT(raw_data!W7689,4)</f>
        <v>2018</v>
      </c>
    </row>
    <row r="7690" spans="1:3">
      <c r="A7690">
        <v>48228</v>
      </c>
      <c r="B7690">
        <v>13000</v>
      </c>
      <c r="C7690" t="str">
        <f>LEFT(raw_data!W7690,4)</f>
        <v>2018</v>
      </c>
    </row>
    <row r="7691" spans="1:3">
      <c r="A7691">
        <v>48212</v>
      </c>
      <c r="B7691">
        <v>10000</v>
      </c>
      <c r="C7691" t="str">
        <f>LEFT(raw_data!W7691,4)</f>
        <v>2018</v>
      </c>
    </row>
    <row r="7692" spans="1:3">
      <c r="A7692">
        <v>48212</v>
      </c>
      <c r="B7692">
        <v>50000</v>
      </c>
      <c r="C7692" t="str">
        <f>LEFT(raw_data!W7692,4)</f>
        <v>2018</v>
      </c>
    </row>
    <row r="7693" spans="1:3">
      <c r="A7693">
        <v>48205</v>
      </c>
      <c r="B7693">
        <v>12000</v>
      </c>
      <c r="C7693" t="str">
        <f>LEFT(raw_data!W7693,4)</f>
        <v>2018</v>
      </c>
    </row>
    <row r="7694" spans="1:3">
      <c r="A7694">
        <v>48236</v>
      </c>
      <c r="B7694">
        <v>69000</v>
      </c>
      <c r="C7694" t="str">
        <f>LEFT(raw_data!W7694,4)</f>
        <v>2018</v>
      </c>
    </row>
    <row r="7695" spans="1:3">
      <c r="A7695">
        <v>48236</v>
      </c>
      <c r="B7695">
        <v>49400</v>
      </c>
      <c r="C7695" t="str">
        <f>LEFT(raw_data!W7695,4)</f>
        <v>2018</v>
      </c>
    </row>
    <row r="7696" spans="1:3">
      <c r="A7696">
        <v>48235</v>
      </c>
      <c r="B7696">
        <v>47000</v>
      </c>
      <c r="C7696" t="str">
        <f>LEFT(raw_data!W7696,4)</f>
        <v>2018</v>
      </c>
    </row>
    <row r="7697" spans="1:3">
      <c r="A7697">
        <v>48235</v>
      </c>
      <c r="B7697">
        <v>38000</v>
      </c>
      <c r="C7697" t="str">
        <f>LEFT(raw_data!W7697,4)</f>
        <v>2018</v>
      </c>
    </row>
    <row r="7698" spans="1:3">
      <c r="A7698">
        <v>48235</v>
      </c>
      <c r="B7698">
        <v>59900</v>
      </c>
      <c r="C7698" t="str">
        <f>LEFT(raw_data!W7698,4)</f>
        <v>2018</v>
      </c>
    </row>
    <row r="7699" spans="1:3">
      <c r="A7699">
        <v>48227</v>
      </c>
      <c r="B7699">
        <v>48000</v>
      </c>
      <c r="C7699" t="str">
        <f>LEFT(raw_data!W7699,4)</f>
        <v>2018</v>
      </c>
    </row>
    <row r="7700" spans="1:3">
      <c r="A7700">
        <v>48214</v>
      </c>
      <c r="B7700">
        <v>575000</v>
      </c>
      <c r="C7700" t="str">
        <f>LEFT(raw_data!W7700,4)</f>
        <v>2018</v>
      </c>
    </row>
    <row r="7701" spans="1:3">
      <c r="A7701">
        <v>48213</v>
      </c>
      <c r="B7701">
        <v>19000</v>
      </c>
      <c r="C7701" t="str">
        <f>LEFT(raw_data!W7701,4)</f>
        <v>2018</v>
      </c>
    </row>
    <row r="7702" spans="1:3">
      <c r="A7702">
        <v>48204</v>
      </c>
      <c r="B7702">
        <v>27500</v>
      </c>
      <c r="C7702" t="str">
        <f>LEFT(raw_data!W7702,4)</f>
        <v>2018</v>
      </c>
    </row>
    <row r="7703" spans="1:3">
      <c r="A7703">
        <v>48235</v>
      </c>
      <c r="B7703">
        <v>78000</v>
      </c>
      <c r="C7703" t="str">
        <f>LEFT(raw_data!W7703,4)</f>
        <v>2018</v>
      </c>
    </row>
    <row r="7704" spans="1:3">
      <c r="A7704">
        <v>48238</v>
      </c>
      <c r="B7704">
        <v>42500</v>
      </c>
      <c r="C7704" t="str">
        <f>LEFT(raw_data!W7704,4)</f>
        <v>2018</v>
      </c>
    </row>
    <row r="7705" spans="1:3">
      <c r="A7705">
        <v>48227</v>
      </c>
      <c r="B7705">
        <v>15000</v>
      </c>
      <c r="C7705" t="str">
        <f>LEFT(raw_data!W7705,4)</f>
        <v>2018</v>
      </c>
    </row>
    <row r="7706" spans="1:3">
      <c r="A7706">
        <v>48219</v>
      </c>
      <c r="B7706">
        <v>2500</v>
      </c>
      <c r="C7706" t="str">
        <f>LEFT(raw_data!W7706,4)</f>
        <v>2018</v>
      </c>
    </row>
    <row r="7707" spans="1:3">
      <c r="A7707">
        <v>48219</v>
      </c>
      <c r="B7707">
        <v>69900</v>
      </c>
      <c r="C7707" t="str">
        <f>LEFT(raw_data!W7707,4)</f>
        <v>2018</v>
      </c>
    </row>
    <row r="7708" spans="1:3">
      <c r="A7708">
        <v>48219</v>
      </c>
      <c r="B7708">
        <v>16100</v>
      </c>
      <c r="C7708" t="str">
        <f>LEFT(raw_data!W7708,4)</f>
        <v>2018</v>
      </c>
    </row>
    <row r="7709" spans="1:3">
      <c r="A7709">
        <v>48234</v>
      </c>
      <c r="B7709">
        <v>8000</v>
      </c>
      <c r="C7709" t="str">
        <f>LEFT(raw_data!W7709,4)</f>
        <v>2018</v>
      </c>
    </row>
    <row r="7710" spans="1:3">
      <c r="A7710">
        <v>48202</v>
      </c>
      <c r="B7710">
        <v>4000</v>
      </c>
      <c r="C7710" t="str">
        <f>LEFT(raw_data!W7710,4)</f>
        <v>2018</v>
      </c>
    </row>
    <row r="7711" spans="1:3">
      <c r="A7711">
        <v>48221</v>
      </c>
      <c r="B7711">
        <v>115000</v>
      </c>
      <c r="C7711" t="str">
        <f>LEFT(raw_data!W7711,4)</f>
        <v>2018</v>
      </c>
    </row>
    <row r="7712" spans="1:3">
      <c r="A7712">
        <v>48227</v>
      </c>
      <c r="B7712">
        <v>53950</v>
      </c>
      <c r="C7712" t="str">
        <f>LEFT(raw_data!W7712,4)</f>
        <v>2018</v>
      </c>
    </row>
    <row r="7713" spans="1:3">
      <c r="A7713">
        <v>48235</v>
      </c>
      <c r="B7713">
        <v>40000</v>
      </c>
      <c r="C7713" t="str">
        <f>LEFT(raw_data!W7713,4)</f>
        <v>2018</v>
      </c>
    </row>
    <row r="7714" spans="1:3">
      <c r="A7714">
        <v>48227</v>
      </c>
      <c r="B7714">
        <v>52500</v>
      </c>
      <c r="C7714" t="str">
        <f>LEFT(raw_data!W7714,4)</f>
        <v>2018</v>
      </c>
    </row>
    <row r="7715" spans="1:3">
      <c r="A7715">
        <v>48235</v>
      </c>
      <c r="B7715">
        <v>59500</v>
      </c>
      <c r="C7715" t="str">
        <f>LEFT(raw_data!W7715,4)</f>
        <v>2018</v>
      </c>
    </row>
    <row r="7716" spans="1:3">
      <c r="A7716">
        <v>48206</v>
      </c>
      <c r="B7716">
        <v>335000</v>
      </c>
      <c r="C7716" t="str">
        <f>LEFT(raw_data!W7716,4)</f>
        <v>2018</v>
      </c>
    </row>
    <row r="7717" spans="1:3">
      <c r="A7717">
        <v>48228</v>
      </c>
      <c r="B7717">
        <v>24500</v>
      </c>
      <c r="C7717" t="str">
        <f>LEFT(raw_data!W7717,4)</f>
        <v>2018</v>
      </c>
    </row>
    <row r="7718" spans="1:3">
      <c r="A7718">
        <v>48228</v>
      </c>
      <c r="B7718">
        <v>1</v>
      </c>
      <c r="C7718" t="str">
        <f>LEFT(raw_data!W7718,4)</f>
        <v>2018</v>
      </c>
    </row>
    <row r="7719" spans="1:3">
      <c r="A7719">
        <v>48223</v>
      </c>
      <c r="B7719">
        <v>13000</v>
      </c>
      <c r="C7719" t="str">
        <f>LEFT(raw_data!W7719,4)</f>
        <v>2018</v>
      </c>
    </row>
    <row r="7720" spans="1:3">
      <c r="A7720">
        <v>48219</v>
      </c>
      <c r="B7720">
        <v>1</v>
      </c>
      <c r="C7720" t="str">
        <f>LEFT(raw_data!W7720,4)</f>
        <v>2018</v>
      </c>
    </row>
    <row r="7721" spans="1:3">
      <c r="A7721">
        <v>48234</v>
      </c>
      <c r="B7721">
        <v>23500</v>
      </c>
      <c r="C7721" t="str">
        <f>LEFT(raw_data!W7721,4)</f>
        <v>2018</v>
      </c>
    </row>
    <row r="7722" spans="1:3">
      <c r="A7722">
        <v>48205</v>
      </c>
      <c r="B7722">
        <v>52500</v>
      </c>
      <c r="C7722" t="str">
        <f>LEFT(raw_data!W7722,4)</f>
        <v>2018</v>
      </c>
    </row>
    <row r="7723" spans="1:3">
      <c r="A7723">
        <v>48204</v>
      </c>
      <c r="B7723">
        <v>10800</v>
      </c>
      <c r="C7723" t="str">
        <f>LEFT(raw_data!W7723,4)</f>
        <v>2018</v>
      </c>
    </row>
    <row r="7724" spans="1:3">
      <c r="A7724">
        <v>48209</v>
      </c>
      <c r="B7724">
        <v>18000</v>
      </c>
      <c r="C7724" t="str">
        <f>LEFT(raw_data!W7724,4)</f>
        <v>2018</v>
      </c>
    </row>
    <row r="7725" spans="1:3">
      <c r="A7725">
        <v>48221</v>
      </c>
      <c r="B7725">
        <v>114400</v>
      </c>
      <c r="C7725" t="str">
        <f>LEFT(raw_data!W7725,4)</f>
        <v>2018</v>
      </c>
    </row>
    <row r="7726" spans="1:3">
      <c r="A7726">
        <v>48227</v>
      </c>
      <c r="B7726">
        <v>37900</v>
      </c>
      <c r="C7726" t="str">
        <f>LEFT(raw_data!W7726,4)</f>
        <v>2018</v>
      </c>
    </row>
    <row r="7727" spans="1:3">
      <c r="A7727">
        <v>48228</v>
      </c>
      <c r="B7727">
        <v>49778</v>
      </c>
      <c r="C7727" t="str">
        <f>LEFT(raw_data!W7727,4)</f>
        <v>2018</v>
      </c>
    </row>
    <row r="7728" spans="1:3">
      <c r="A7728">
        <v>48223</v>
      </c>
      <c r="B7728">
        <v>32500</v>
      </c>
      <c r="C7728" t="str">
        <f>LEFT(raw_data!W7728,4)</f>
        <v>2018</v>
      </c>
    </row>
    <row r="7729" spans="1:3">
      <c r="A7729">
        <v>48223</v>
      </c>
      <c r="B7729">
        <v>55000</v>
      </c>
      <c r="C7729" t="str">
        <f>LEFT(raw_data!W7729,4)</f>
        <v>2018</v>
      </c>
    </row>
    <row r="7730" spans="1:3">
      <c r="A7730">
        <v>48219</v>
      </c>
      <c r="B7730">
        <v>1</v>
      </c>
      <c r="C7730" t="str">
        <f>LEFT(raw_data!W7730,4)</f>
        <v>2018</v>
      </c>
    </row>
    <row r="7731" spans="1:3">
      <c r="A7731">
        <v>48228</v>
      </c>
      <c r="B7731">
        <v>32500</v>
      </c>
      <c r="C7731" t="str">
        <f>LEFT(raw_data!W7731,4)</f>
        <v>2018</v>
      </c>
    </row>
    <row r="7732" spans="1:3">
      <c r="A7732">
        <v>48219</v>
      </c>
      <c r="B7732">
        <v>76000</v>
      </c>
      <c r="C7732" t="str">
        <f>LEFT(raw_data!W7732,4)</f>
        <v>2018</v>
      </c>
    </row>
    <row r="7733" spans="1:3">
      <c r="A7733">
        <v>48219</v>
      </c>
      <c r="B7733">
        <v>13500</v>
      </c>
      <c r="C7733" t="str">
        <f>LEFT(raw_data!W7733,4)</f>
        <v>2018</v>
      </c>
    </row>
    <row r="7734" spans="1:3">
      <c r="A7734">
        <v>48219</v>
      </c>
      <c r="B7734">
        <v>135000</v>
      </c>
      <c r="C7734" t="str">
        <f>LEFT(raw_data!W7734,4)</f>
        <v>2018</v>
      </c>
    </row>
    <row r="7735" spans="1:3">
      <c r="A7735">
        <v>48223</v>
      </c>
      <c r="B7735">
        <v>12000</v>
      </c>
      <c r="C7735" t="str">
        <f>LEFT(raw_data!W7735,4)</f>
        <v>2018</v>
      </c>
    </row>
    <row r="7736" spans="1:3">
      <c r="A7736">
        <v>48238</v>
      </c>
      <c r="B7736">
        <v>11875</v>
      </c>
      <c r="C7736" t="str">
        <f>LEFT(raw_data!W7736,4)</f>
        <v>2018</v>
      </c>
    </row>
    <row r="7737" spans="1:3">
      <c r="A7737">
        <v>48205</v>
      </c>
      <c r="B7737">
        <v>52000</v>
      </c>
      <c r="C7737" t="str">
        <f>LEFT(raw_data!W7737,4)</f>
        <v>2018</v>
      </c>
    </row>
    <row r="7738" spans="1:3">
      <c r="A7738">
        <v>48224</v>
      </c>
      <c r="B7738">
        <v>19000</v>
      </c>
      <c r="C7738" t="str">
        <f>LEFT(raw_data!W7738,4)</f>
        <v>2018</v>
      </c>
    </row>
    <row r="7739" spans="1:3">
      <c r="A7739">
        <v>48204</v>
      </c>
      <c r="B7739">
        <v>1000</v>
      </c>
      <c r="C7739" t="str">
        <f>LEFT(raw_data!W7739,4)</f>
        <v>2018</v>
      </c>
    </row>
    <row r="7740" spans="1:3">
      <c r="A7740">
        <v>48228</v>
      </c>
      <c r="B7740">
        <v>9000</v>
      </c>
      <c r="C7740" t="str">
        <f>LEFT(raw_data!W7740,4)</f>
        <v>2018</v>
      </c>
    </row>
    <row r="7741" spans="1:3">
      <c r="A7741">
        <v>48209</v>
      </c>
      <c r="B7741">
        <v>40000</v>
      </c>
      <c r="C7741" t="str">
        <f>LEFT(raw_data!W7741,4)</f>
        <v>2018</v>
      </c>
    </row>
    <row r="7742" spans="1:3">
      <c r="A7742">
        <v>48209</v>
      </c>
      <c r="B7742">
        <v>19223</v>
      </c>
      <c r="C7742" t="str">
        <f>LEFT(raw_data!W7742,4)</f>
        <v>2018</v>
      </c>
    </row>
    <row r="7743" spans="1:3">
      <c r="A7743">
        <v>48210</v>
      </c>
      <c r="B7743">
        <v>52700</v>
      </c>
      <c r="C7743" t="str">
        <f>LEFT(raw_data!W7743,4)</f>
        <v>2018</v>
      </c>
    </row>
    <row r="7744" spans="1:3">
      <c r="A7744">
        <v>48238</v>
      </c>
      <c r="B7744">
        <v>30000</v>
      </c>
      <c r="C7744" t="str">
        <f>LEFT(raw_data!W7744,4)</f>
        <v>2018</v>
      </c>
    </row>
    <row r="7745" spans="1:3">
      <c r="A7745">
        <v>48221</v>
      </c>
      <c r="B7745">
        <v>84000</v>
      </c>
      <c r="C7745" t="str">
        <f>LEFT(raw_data!W7745,4)</f>
        <v>2018</v>
      </c>
    </row>
    <row r="7746" spans="1:3">
      <c r="A7746">
        <v>48221</v>
      </c>
      <c r="B7746">
        <v>116000</v>
      </c>
      <c r="C7746" t="str">
        <f>LEFT(raw_data!W7746,4)</f>
        <v>2018</v>
      </c>
    </row>
    <row r="7747" spans="1:3">
      <c r="A7747">
        <v>48235</v>
      </c>
      <c r="B7747">
        <v>61608</v>
      </c>
      <c r="C7747" t="str">
        <f>LEFT(raw_data!W7747,4)</f>
        <v>2018</v>
      </c>
    </row>
    <row r="7748" spans="1:3">
      <c r="A7748">
        <v>48227</v>
      </c>
      <c r="B7748">
        <v>4000</v>
      </c>
      <c r="C7748" t="str">
        <f>LEFT(raw_data!W7748,4)</f>
        <v>2018</v>
      </c>
    </row>
    <row r="7749" spans="1:3">
      <c r="A7749">
        <v>48235</v>
      </c>
      <c r="B7749">
        <v>73500</v>
      </c>
      <c r="C7749" t="str">
        <f>LEFT(raw_data!W7749,4)</f>
        <v>2018</v>
      </c>
    </row>
    <row r="7750" spans="1:3">
      <c r="A7750">
        <v>48235</v>
      </c>
      <c r="B7750">
        <v>11000</v>
      </c>
      <c r="C7750" t="str">
        <f>LEFT(raw_data!W7750,4)</f>
        <v>2018</v>
      </c>
    </row>
    <row r="7751" spans="1:3">
      <c r="A7751">
        <v>48227</v>
      </c>
      <c r="B7751">
        <v>29900</v>
      </c>
      <c r="C7751" t="str">
        <f>LEFT(raw_data!W7751,4)</f>
        <v>2018</v>
      </c>
    </row>
    <row r="7752" spans="1:3">
      <c r="A7752">
        <v>48228</v>
      </c>
      <c r="B7752">
        <v>17000</v>
      </c>
      <c r="C7752" t="str">
        <f>LEFT(raw_data!W7752,4)</f>
        <v>2018</v>
      </c>
    </row>
    <row r="7753" spans="1:3">
      <c r="A7753">
        <v>48227</v>
      </c>
      <c r="B7753">
        <v>53500</v>
      </c>
      <c r="C7753" t="str">
        <f>LEFT(raw_data!W7753,4)</f>
        <v>2018</v>
      </c>
    </row>
    <row r="7754" spans="1:3">
      <c r="A7754">
        <v>48223</v>
      </c>
      <c r="B7754">
        <v>124000</v>
      </c>
      <c r="C7754" t="str">
        <f>LEFT(raw_data!W7754,4)</f>
        <v>2018</v>
      </c>
    </row>
    <row r="7755" spans="1:3">
      <c r="A7755">
        <v>48228</v>
      </c>
      <c r="B7755">
        <v>53000</v>
      </c>
      <c r="C7755" t="str">
        <f>LEFT(raw_data!W7755,4)</f>
        <v>2018</v>
      </c>
    </row>
    <row r="7756" spans="1:3">
      <c r="A7756">
        <v>48223</v>
      </c>
      <c r="B7756">
        <v>185000</v>
      </c>
      <c r="C7756" t="str">
        <f>LEFT(raw_data!W7756,4)</f>
        <v>2018</v>
      </c>
    </row>
    <row r="7757" spans="1:3">
      <c r="A7757">
        <v>48219</v>
      </c>
      <c r="B7757">
        <v>75000</v>
      </c>
      <c r="C7757" t="str">
        <f>LEFT(raw_data!W7757,4)</f>
        <v>2018</v>
      </c>
    </row>
    <row r="7758" spans="1:3">
      <c r="A7758">
        <v>48228</v>
      </c>
      <c r="B7758">
        <v>56900</v>
      </c>
      <c r="C7758" t="str">
        <f>LEFT(raw_data!W7758,4)</f>
        <v>2018</v>
      </c>
    </row>
    <row r="7759" spans="1:3">
      <c r="A7759">
        <v>48219</v>
      </c>
      <c r="B7759">
        <v>54500</v>
      </c>
      <c r="C7759" t="str">
        <f>LEFT(raw_data!W7759,4)</f>
        <v>2018</v>
      </c>
    </row>
    <row r="7760" spans="1:3">
      <c r="A7760">
        <v>48219</v>
      </c>
      <c r="B7760">
        <v>30000</v>
      </c>
      <c r="C7760" t="str">
        <f>LEFT(raw_data!W7760,4)</f>
        <v>2018</v>
      </c>
    </row>
    <row r="7761" spans="1:3">
      <c r="A7761">
        <v>48219</v>
      </c>
      <c r="B7761">
        <v>31000</v>
      </c>
      <c r="C7761" t="str">
        <f>LEFT(raw_data!W7761,4)</f>
        <v>2018</v>
      </c>
    </row>
    <row r="7762" spans="1:3">
      <c r="A7762">
        <v>48219</v>
      </c>
      <c r="B7762">
        <v>29900</v>
      </c>
      <c r="C7762" t="str">
        <f>LEFT(raw_data!W7762,4)</f>
        <v>2018</v>
      </c>
    </row>
    <row r="7763" spans="1:3">
      <c r="A7763">
        <v>48234</v>
      </c>
      <c r="B7763">
        <v>17300</v>
      </c>
      <c r="C7763" t="str">
        <f>LEFT(raw_data!W7763,4)</f>
        <v>2018</v>
      </c>
    </row>
    <row r="7764" spans="1:3">
      <c r="A7764">
        <v>48212</v>
      </c>
      <c r="B7764">
        <v>1000</v>
      </c>
      <c r="C7764" t="str">
        <f>LEFT(raw_data!W7764,4)</f>
        <v>2018</v>
      </c>
    </row>
    <row r="7765" spans="1:3">
      <c r="A7765">
        <v>48234</v>
      </c>
      <c r="B7765">
        <v>19000</v>
      </c>
      <c r="C7765" t="str">
        <f>LEFT(raw_data!W7765,4)</f>
        <v>2018</v>
      </c>
    </row>
    <row r="7766" spans="1:3">
      <c r="A7766">
        <v>48213</v>
      </c>
      <c r="B7766">
        <v>6710</v>
      </c>
      <c r="C7766" t="str">
        <f>LEFT(raw_data!W7766,4)</f>
        <v>2018</v>
      </c>
    </row>
    <row r="7767" spans="1:3">
      <c r="A7767">
        <v>48224</v>
      </c>
      <c r="B7767">
        <v>25500</v>
      </c>
      <c r="C7767" t="str">
        <f>LEFT(raw_data!W7767,4)</f>
        <v>2018</v>
      </c>
    </row>
    <row r="7768" spans="1:3">
      <c r="A7768">
        <v>48224</v>
      </c>
      <c r="B7768">
        <v>39733</v>
      </c>
      <c r="C7768" t="str">
        <f>LEFT(raw_data!W7768,4)</f>
        <v>2018</v>
      </c>
    </row>
    <row r="7769" spans="1:3">
      <c r="A7769">
        <v>48224</v>
      </c>
      <c r="B7769">
        <v>15011</v>
      </c>
      <c r="C7769" t="str">
        <f>LEFT(raw_data!W7769,4)</f>
        <v>2018</v>
      </c>
    </row>
    <row r="7770" spans="1:3">
      <c r="A7770">
        <v>48204</v>
      </c>
      <c r="B7770">
        <v>26500</v>
      </c>
      <c r="C7770" t="str">
        <f>LEFT(raw_data!W7770,4)</f>
        <v>2018</v>
      </c>
    </row>
    <row r="7771" spans="1:3">
      <c r="A7771">
        <v>48235</v>
      </c>
      <c r="B7771">
        <v>14000</v>
      </c>
      <c r="C7771" t="str">
        <f>LEFT(raw_data!W7771,4)</f>
        <v>2018</v>
      </c>
    </row>
    <row r="7772" spans="1:3">
      <c r="A7772">
        <v>48235</v>
      </c>
      <c r="B7772">
        <v>12000</v>
      </c>
      <c r="C7772" t="str">
        <f>LEFT(raw_data!W7772,4)</f>
        <v>2018</v>
      </c>
    </row>
    <row r="7773" spans="1:3">
      <c r="A7773">
        <v>48235</v>
      </c>
      <c r="B7773">
        <v>27000</v>
      </c>
      <c r="C7773" t="str">
        <f>LEFT(raw_data!W7773,4)</f>
        <v>2018</v>
      </c>
    </row>
    <row r="7774" spans="1:3">
      <c r="A7774">
        <v>48223</v>
      </c>
      <c r="B7774">
        <v>56300</v>
      </c>
      <c r="C7774" t="str">
        <f>LEFT(raw_data!W7774,4)</f>
        <v>2018</v>
      </c>
    </row>
    <row r="7775" spans="1:3">
      <c r="A7775">
        <v>48238</v>
      </c>
      <c r="B7775">
        <v>43500</v>
      </c>
      <c r="C7775" t="str">
        <f>LEFT(raw_data!W7775,4)</f>
        <v>2018</v>
      </c>
    </row>
    <row r="7776" spans="1:3">
      <c r="A7776">
        <v>48203</v>
      </c>
      <c r="B7776">
        <v>4900</v>
      </c>
      <c r="C7776" t="str">
        <f>LEFT(raw_data!W7776,4)</f>
        <v>2018</v>
      </c>
    </row>
    <row r="7777" spans="1:3">
      <c r="A7777">
        <v>48212</v>
      </c>
      <c r="B7777">
        <v>33000</v>
      </c>
      <c r="C7777" t="str">
        <f>LEFT(raw_data!W7777,4)</f>
        <v>2018</v>
      </c>
    </row>
    <row r="7778" spans="1:3">
      <c r="A7778">
        <v>48234</v>
      </c>
      <c r="B7778">
        <v>18000</v>
      </c>
      <c r="C7778" t="str">
        <f>LEFT(raw_data!W7778,4)</f>
        <v>2018</v>
      </c>
    </row>
    <row r="7779" spans="1:3">
      <c r="A7779">
        <v>48215</v>
      </c>
      <c r="B7779">
        <v>245000</v>
      </c>
      <c r="C7779" t="str">
        <f>LEFT(raw_data!W7779,4)</f>
        <v>2018</v>
      </c>
    </row>
    <row r="7780" spans="1:3">
      <c r="A7780">
        <v>48237</v>
      </c>
      <c r="B7780">
        <v>10000</v>
      </c>
      <c r="C7780" t="str">
        <f>LEFT(raw_data!W7780,4)</f>
        <v>2018</v>
      </c>
    </row>
    <row r="7781" spans="1:3">
      <c r="A7781">
        <v>48235</v>
      </c>
      <c r="B7781">
        <v>66000</v>
      </c>
      <c r="C7781" t="str">
        <f>LEFT(raw_data!W7781,4)</f>
        <v>2018</v>
      </c>
    </row>
    <row r="7782" spans="1:3">
      <c r="A7782">
        <v>48235</v>
      </c>
      <c r="B7782">
        <v>42500</v>
      </c>
      <c r="C7782" t="str">
        <f>LEFT(raw_data!W7782,4)</f>
        <v>2018</v>
      </c>
    </row>
    <row r="7783" spans="1:3">
      <c r="A7783">
        <v>48227</v>
      </c>
      <c r="B7783">
        <v>20000</v>
      </c>
      <c r="C7783" t="str">
        <f>LEFT(raw_data!W7783,4)</f>
        <v>2018</v>
      </c>
    </row>
    <row r="7784" spans="1:3">
      <c r="A7784">
        <v>48228</v>
      </c>
      <c r="B7784">
        <v>5000</v>
      </c>
      <c r="C7784" t="str">
        <f>LEFT(raw_data!W7784,4)</f>
        <v>2018</v>
      </c>
    </row>
    <row r="7785" spans="1:3">
      <c r="A7785">
        <v>48223</v>
      </c>
      <c r="B7785">
        <v>30000</v>
      </c>
      <c r="C7785" t="str">
        <f>LEFT(raw_data!W7785,4)</f>
        <v>2018</v>
      </c>
    </row>
    <row r="7786" spans="1:3">
      <c r="A7786">
        <v>48219</v>
      </c>
      <c r="B7786">
        <v>50950</v>
      </c>
      <c r="C7786" t="str">
        <f>LEFT(raw_data!W7786,4)</f>
        <v>2018</v>
      </c>
    </row>
    <row r="7787" spans="1:3">
      <c r="A7787">
        <v>48228</v>
      </c>
      <c r="B7787">
        <v>20000</v>
      </c>
      <c r="C7787" t="str">
        <f>LEFT(raw_data!W7787,4)</f>
        <v>2018</v>
      </c>
    </row>
    <row r="7788" spans="1:3">
      <c r="A7788">
        <v>48202</v>
      </c>
      <c r="B7788">
        <v>25000</v>
      </c>
      <c r="C7788" t="str">
        <f>LEFT(raw_data!W7788,4)</f>
        <v>2018</v>
      </c>
    </row>
    <row r="7789" spans="1:3">
      <c r="A7789">
        <v>48203</v>
      </c>
      <c r="B7789">
        <v>2000</v>
      </c>
      <c r="C7789" t="str">
        <f>LEFT(raw_data!W7789,4)</f>
        <v>2018</v>
      </c>
    </row>
    <row r="7790" spans="1:3">
      <c r="A7790">
        <v>48234</v>
      </c>
      <c r="B7790">
        <v>15000</v>
      </c>
      <c r="C7790" t="str">
        <f>LEFT(raw_data!W7790,4)</f>
        <v>2018</v>
      </c>
    </row>
    <row r="7791" spans="1:3">
      <c r="A7791">
        <v>48214</v>
      </c>
      <c r="B7791">
        <v>34000</v>
      </c>
      <c r="C7791" t="str">
        <f>LEFT(raw_data!W7791,4)</f>
        <v>2018</v>
      </c>
    </row>
    <row r="7792" spans="1:3">
      <c r="A7792">
        <v>48205</v>
      </c>
      <c r="B7792">
        <v>19500</v>
      </c>
      <c r="C7792" t="str">
        <f>LEFT(raw_data!W7792,4)</f>
        <v>2018</v>
      </c>
    </row>
    <row r="7793" spans="1:3">
      <c r="A7793">
        <v>48221</v>
      </c>
      <c r="B7793">
        <v>130000</v>
      </c>
      <c r="C7793" t="str">
        <f>LEFT(raw_data!W7793,4)</f>
        <v>2018</v>
      </c>
    </row>
    <row r="7794" spans="1:3">
      <c r="A7794">
        <v>48224</v>
      </c>
      <c r="B7794">
        <v>16000</v>
      </c>
      <c r="C7794" t="str">
        <f>LEFT(raw_data!W7794,4)</f>
        <v>2018</v>
      </c>
    </row>
    <row r="7795" spans="1:3">
      <c r="A7795">
        <v>48236</v>
      </c>
      <c r="B7795">
        <v>32500</v>
      </c>
      <c r="C7795" t="str">
        <f>LEFT(raw_data!W7795,4)</f>
        <v>2018</v>
      </c>
    </row>
    <row r="7796" spans="1:3">
      <c r="A7796">
        <v>48224</v>
      </c>
      <c r="B7796">
        <v>39000</v>
      </c>
      <c r="C7796" t="str">
        <f>LEFT(raw_data!W7796,4)</f>
        <v>2018</v>
      </c>
    </row>
    <row r="7797" spans="1:3">
      <c r="A7797">
        <v>48238</v>
      </c>
      <c r="B7797">
        <v>30000</v>
      </c>
      <c r="C7797" t="str">
        <f>LEFT(raw_data!W7797,4)</f>
        <v>2018</v>
      </c>
    </row>
    <row r="7798" spans="1:3">
      <c r="A7798">
        <v>48210</v>
      </c>
      <c r="B7798">
        <v>23944</v>
      </c>
      <c r="C7798" t="str">
        <f>LEFT(raw_data!W7798,4)</f>
        <v>2018</v>
      </c>
    </row>
    <row r="7799" spans="1:3">
      <c r="A7799">
        <v>48210</v>
      </c>
      <c r="B7799">
        <v>4000</v>
      </c>
      <c r="C7799" t="str">
        <f>LEFT(raw_data!W7799,4)</f>
        <v>2018</v>
      </c>
    </row>
    <row r="7800" spans="1:3">
      <c r="A7800">
        <v>48204</v>
      </c>
      <c r="B7800">
        <v>8770</v>
      </c>
      <c r="C7800" t="str">
        <f>LEFT(raw_data!W7800,4)</f>
        <v>2018</v>
      </c>
    </row>
    <row r="7801" spans="1:3">
      <c r="A7801">
        <v>48235</v>
      </c>
      <c r="B7801">
        <v>43000</v>
      </c>
      <c r="C7801" t="str">
        <f>LEFT(raw_data!W7801,4)</f>
        <v>2018</v>
      </c>
    </row>
    <row r="7802" spans="1:3">
      <c r="A7802">
        <v>48235</v>
      </c>
      <c r="B7802">
        <v>30000</v>
      </c>
      <c r="C7802" t="str">
        <f>LEFT(raw_data!W7802,4)</f>
        <v>2018</v>
      </c>
    </row>
    <row r="7803" spans="1:3">
      <c r="A7803">
        <v>48227</v>
      </c>
      <c r="B7803">
        <v>19900</v>
      </c>
      <c r="C7803" t="str">
        <f>LEFT(raw_data!W7803,4)</f>
        <v>2018</v>
      </c>
    </row>
    <row r="7804" spans="1:3">
      <c r="A7804">
        <v>48228</v>
      </c>
      <c r="B7804">
        <v>18000</v>
      </c>
      <c r="C7804" t="str">
        <f>LEFT(raw_data!W7804,4)</f>
        <v>2018</v>
      </c>
    </row>
    <row r="7805" spans="1:3">
      <c r="A7805">
        <v>48227</v>
      </c>
      <c r="B7805">
        <v>34900</v>
      </c>
      <c r="C7805" t="str">
        <f>LEFT(raw_data!W7805,4)</f>
        <v>2018</v>
      </c>
    </row>
    <row r="7806" spans="1:3">
      <c r="A7806">
        <v>48228</v>
      </c>
      <c r="B7806">
        <v>8100</v>
      </c>
      <c r="C7806" t="str">
        <f>LEFT(raw_data!W7806,4)</f>
        <v>2018</v>
      </c>
    </row>
    <row r="7807" spans="1:3">
      <c r="A7807">
        <v>48219</v>
      </c>
      <c r="B7807">
        <v>28600</v>
      </c>
      <c r="C7807" t="str">
        <f>LEFT(raw_data!W7807,4)</f>
        <v>2018</v>
      </c>
    </row>
    <row r="7808" spans="1:3">
      <c r="A7808">
        <v>48219</v>
      </c>
      <c r="B7808">
        <v>67500</v>
      </c>
      <c r="C7808" t="str">
        <f>LEFT(raw_data!W7808,4)</f>
        <v>2018</v>
      </c>
    </row>
    <row r="7809" spans="1:3">
      <c r="A7809">
        <v>48240</v>
      </c>
      <c r="B7809">
        <v>36500</v>
      </c>
      <c r="C7809" t="str">
        <f>LEFT(raw_data!W7809,4)</f>
        <v>2018</v>
      </c>
    </row>
    <row r="7810" spans="1:3">
      <c r="A7810">
        <v>48234</v>
      </c>
      <c r="B7810">
        <v>2500</v>
      </c>
      <c r="C7810" t="str">
        <f>LEFT(raw_data!W7810,4)</f>
        <v>2018</v>
      </c>
    </row>
    <row r="7811" spans="1:3">
      <c r="A7811">
        <v>48214</v>
      </c>
      <c r="B7811">
        <v>35000</v>
      </c>
      <c r="C7811" t="str">
        <f>LEFT(raw_data!W7811,4)</f>
        <v>2018</v>
      </c>
    </row>
    <row r="7812" spans="1:3">
      <c r="A7812">
        <v>48205</v>
      </c>
      <c r="B7812">
        <v>9900</v>
      </c>
      <c r="C7812" t="str">
        <f>LEFT(raw_data!W7812,4)</f>
        <v>2018</v>
      </c>
    </row>
    <row r="7813" spans="1:3">
      <c r="A7813">
        <v>48213</v>
      </c>
      <c r="B7813">
        <v>6700</v>
      </c>
      <c r="C7813" t="str">
        <f>LEFT(raw_data!W7813,4)</f>
        <v>2018</v>
      </c>
    </row>
    <row r="7814" spans="1:3">
      <c r="A7814">
        <v>48224</v>
      </c>
      <c r="B7814">
        <v>11000</v>
      </c>
      <c r="C7814" t="str">
        <f>LEFT(raw_data!W7814,4)</f>
        <v>2018</v>
      </c>
    </row>
    <row r="7815" spans="1:3">
      <c r="A7815">
        <v>48224</v>
      </c>
      <c r="B7815">
        <v>45000</v>
      </c>
      <c r="C7815" t="str">
        <f>LEFT(raw_data!W7815,4)</f>
        <v>2018</v>
      </c>
    </row>
    <row r="7816" spans="1:3">
      <c r="A7816">
        <v>48224</v>
      </c>
      <c r="B7816">
        <v>150000</v>
      </c>
      <c r="C7816" t="str">
        <f>LEFT(raw_data!W7816,4)</f>
        <v>2018</v>
      </c>
    </row>
    <row r="7817" spans="1:3">
      <c r="A7817">
        <v>48235</v>
      </c>
      <c r="B7817">
        <v>36000</v>
      </c>
      <c r="C7817" t="str">
        <f>LEFT(raw_data!W7817,4)</f>
        <v>2018</v>
      </c>
    </row>
    <row r="7818" spans="1:3">
      <c r="A7818">
        <v>48209</v>
      </c>
      <c r="B7818">
        <v>15000</v>
      </c>
      <c r="C7818" t="str">
        <f>LEFT(raw_data!W7818,4)</f>
        <v>2018</v>
      </c>
    </row>
    <row r="7819" spans="1:3">
      <c r="A7819">
        <v>48238</v>
      </c>
      <c r="B7819">
        <v>14000</v>
      </c>
      <c r="C7819" t="str">
        <f>LEFT(raw_data!W7819,4)</f>
        <v>2018</v>
      </c>
    </row>
    <row r="7820" spans="1:3">
      <c r="A7820">
        <v>48221</v>
      </c>
      <c r="B7820">
        <v>13999</v>
      </c>
      <c r="C7820" t="str">
        <f>LEFT(raw_data!W7820,4)</f>
        <v>2018</v>
      </c>
    </row>
    <row r="7821" spans="1:3">
      <c r="A7821">
        <v>48221</v>
      </c>
      <c r="B7821">
        <v>86000</v>
      </c>
      <c r="C7821" t="str">
        <f>LEFT(raw_data!W7821,4)</f>
        <v>2018</v>
      </c>
    </row>
    <row r="7822" spans="1:3">
      <c r="A7822">
        <v>48238</v>
      </c>
      <c r="B7822">
        <v>1000</v>
      </c>
      <c r="C7822" t="str">
        <f>LEFT(raw_data!W7822,4)</f>
        <v>2018</v>
      </c>
    </row>
    <row r="7823" spans="1:3">
      <c r="A7823">
        <v>48219</v>
      </c>
      <c r="B7823">
        <v>35000</v>
      </c>
      <c r="C7823" t="str">
        <f>LEFT(raw_data!W7823,4)</f>
        <v>2018</v>
      </c>
    </row>
    <row r="7824" spans="1:3">
      <c r="A7824">
        <v>48219</v>
      </c>
      <c r="B7824">
        <v>26000</v>
      </c>
      <c r="C7824" t="str">
        <f>LEFT(raw_data!W7824,4)</f>
        <v>2018</v>
      </c>
    </row>
    <row r="7825" spans="1:3">
      <c r="A7825">
        <v>48228</v>
      </c>
      <c r="B7825">
        <v>17001</v>
      </c>
      <c r="C7825" t="str">
        <f>LEFT(raw_data!W7825,4)</f>
        <v>2018</v>
      </c>
    </row>
    <row r="7826" spans="1:3">
      <c r="A7826">
        <v>48239</v>
      </c>
      <c r="B7826">
        <v>20000</v>
      </c>
      <c r="C7826" t="str">
        <f>LEFT(raw_data!W7826,4)</f>
        <v>2018</v>
      </c>
    </row>
    <row r="7827" spans="1:3">
      <c r="A7827">
        <v>48212</v>
      </c>
      <c r="B7827">
        <v>20000</v>
      </c>
      <c r="C7827" t="str">
        <f>LEFT(raw_data!W7827,4)</f>
        <v>2018</v>
      </c>
    </row>
    <row r="7828" spans="1:3">
      <c r="A7828">
        <v>48213</v>
      </c>
      <c r="B7828">
        <v>20000</v>
      </c>
      <c r="C7828" t="str">
        <f>LEFT(raw_data!W7828,4)</f>
        <v>2018</v>
      </c>
    </row>
    <row r="7829" spans="1:3">
      <c r="A7829">
        <v>48205</v>
      </c>
      <c r="B7829">
        <v>38000</v>
      </c>
      <c r="C7829" t="str">
        <f>LEFT(raw_data!W7829,4)</f>
        <v>2018</v>
      </c>
    </row>
    <row r="7830" spans="1:3">
      <c r="A7830">
        <v>48236</v>
      </c>
      <c r="B7830">
        <v>74500</v>
      </c>
      <c r="C7830" t="str">
        <f>LEFT(raw_data!W7830,4)</f>
        <v>2018</v>
      </c>
    </row>
    <row r="7831" spans="1:3">
      <c r="A7831">
        <v>48224</v>
      </c>
      <c r="B7831">
        <v>26000</v>
      </c>
      <c r="C7831" t="str">
        <f>LEFT(raw_data!W7831,4)</f>
        <v>2018</v>
      </c>
    </row>
    <row r="7832" spans="1:3">
      <c r="A7832">
        <v>48238</v>
      </c>
      <c r="B7832">
        <v>26500</v>
      </c>
      <c r="C7832" t="str">
        <f>LEFT(raw_data!W7832,4)</f>
        <v>2018</v>
      </c>
    </row>
    <row r="7833" spans="1:3">
      <c r="A7833">
        <v>48221</v>
      </c>
      <c r="B7833">
        <v>26000</v>
      </c>
      <c r="C7833" t="str">
        <f>LEFT(raw_data!W7833,4)</f>
        <v>2018</v>
      </c>
    </row>
    <row r="7834" spans="1:3">
      <c r="A7834">
        <v>48228</v>
      </c>
      <c r="B7834">
        <v>10000</v>
      </c>
      <c r="C7834" t="str">
        <f>LEFT(raw_data!W7834,4)</f>
        <v>2018</v>
      </c>
    </row>
    <row r="7835" spans="1:3">
      <c r="A7835">
        <v>48227</v>
      </c>
      <c r="B7835">
        <v>17903</v>
      </c>
      <c r="C7835" t="str">
        <f>LEFT(raw_data!W7835,4)</f>
        <v>2018</v>
      </c>
    </row>
    <row r="7836" spans="1:3">
      <c r="A7836">
        <v>48228</v>
      </c>
      <c r="B7836">
        <v>1000</v>
      </c>
      <c r="C7836" t="str">
        <f>LEFT(raw_data!W7836,4)</f>
        <v>2018</v>
      </c>
    </row>
    <row r="7837" spans="1:3">
      <c r="A7837">
        <v>48228</v>
      </c>
      <c r="B7837">
        <v>30000</v>
      </c>
      <c r="C7837" t="str">
        <f>LEFT(raw_data!W7837,4)</f>
        <v>2018</v>
      </c>
    </row>
    <row r="7838" spans="1:3">
      <c r="A7838">
        <v>48223</v>
      </c>
      <c r="B7838">
        <v>136500</v>
      </c>
      <c r="C7838" t="str">
        <f>LEFT(raw_data!W7838,4)</f>
        <v>2018</v>
      </c>
    </row>
    <row r="7839" spans="1:3">
      <c r="A7839">
        <v>48223</v>
      </c>
      <c r="B7839">
        <v>57000</v>
      </c>
      <c r="C7839" t="str">
        <f>LEFT(raw_data!W7839,4)</f>
        <v>2018</v>
      </c>
    </row>
    <row r="7840" spans="1:3">
      <c r="A7840">
        <v>48219</v>
      </c>
      <c r="B7840">
        <v>40000</v>
      </c>
      <c r="C7840" t="str">
        <f>LEFT(raw_data!W7840,4)</f>
        <v>2018</v>
      </c>
    </row>
    <row r="7841" spans="1:3">
      <c r="A7841">
        <v>48228</v>
      </c>
      <c r="B7841">
        <v>25000</v>
      </c>
      <c r="C7841" t="str">
        <f>LEFT(raw_data!W7841,4)</f>
        <v>2018</v>
      </c>
    </row>
    <row r="7842" spans="1:3">
      <c r="A7842">
        <v>48239</v>
      </c>
      <c r="B7842">
        <v>54000</v>
      </c>
      <c r="C7842" t="str">
        <f>LEFT(raw_data!W7842,4)</f>
        <v>2018</v>
      </c>
    </row>
    <row r="7843" spans="1:3">
      <c r="A7843">
        <v>48219</v>
      </c>
      <c r="B7843">
        <v>25000</v>
      </c>
      <c r="C7843" t="str">
        <f>LEFT(raw_data!W7843,4)</f>
        <v>2018</v>
      </c>
    </row>
    <row r="7844" spans="1:3">
      <c r="A7844">
        <v>48205</v>
      </c>
      <c r="B7844">
        <v>67850</v>
      </c>
      <c r="C7844" t="str">
        <f>LEFT(raw_data!W7844,4)</f>
        <v>2018</v>
      </c>
    </row>
    <row r="7845" spans="1:3">
      <c r="A7845">
        <v>48205</v>
      </c>
      <c r="B7845">
        <v>25000</v>
      </c>
      <c r="C7845" t="str">
        <f>LEFT(raw_data!W7845,4)</f>
        <v>2018</v>
      </c>
    </row>
    <row r="7846" spans="1:3">
      <c r="A7846">
        <v>48224</v>
      </c>
      <c r="B7846">
        <v>67000</v>
      </c>
      <c r="C7846" t="str">
        <f>LEFT(raw_data!W7846,4)</f>
        <v>2018</v>
      </c>
    </row>
    <row r="7847" spans="1:3">
      <c r="A7847">
        <v>48235</v>
      </c>
      <c r="B7847">
        <v>33000</v>
      </c>
      <c r="C7847" t="str">
        <f>LEFT(raw_data!W7847,4)</f>
        <v>2018</v>
      </c>
    </row>
    <row r="7848" spans="1:3">
      <c r="A7848">
        <v>48209</v>
      </c>
      <c r="B7848">
        <v>46000</v>
      </c>
      <c r="C7848" t="str">
        <f>LEFT(raw_data!W7848,4)</f>
        <v>2018</v>
      </c>
    </row>
    <row r="7849" spans="1:3">
      <c r="A7849">
        <v>48221</v>
      </c>
      <c r="B7849">
        <v>32125</v>
      </c>
      <c r="C7849" t="str">
        <f>LEFT(raw_data!W7849,4)</f>
        <v>2018</v>
      </c>
    </row>
    <row r="7850" spans="1:3">
      <c r="A7850">
        <v>48238</v>
      </c>
      <c r="B7850">
        <v>39995</v>
      </c>
      <c r="C7850" t="str">
        <f>LEFT(raw_data!W7850,4)</f>
        <v>2018</v>
      </c>
    </row>
    <row r="7851" spans="1:3">
      <c r="A7851">
        <v>48238</v>
      </c>
      <c r="B7851">
        <v>8000</v>
      </c>
      <c r="C7851" t="str">
        <f>LEFT(raw_data!W7851,4)</f>
        <v>2018</v>
      </c>
    </row>
    <row r="7852" spans="1:3">
      <c r="A7852">
        <v>48204</v>
      </c>
      <c r="B7852">
        <v>17000</v>
      </c>
      <c r="C7852" t="str">
        <f>LEFT(raw_data!W7852,4)</f>
        <v>2018</v>
      </c>
    </row>
    <row r="7853" spans="1:3">
      <c r="A7853">
        <v>48235</v>
      </c>
      <c r="B7853">
        <v>34000</v>
      </c>
      <c r="C7853" t="str">
        <f>LEFT(raw_data!W7853,4)</f>
        <v>2018</v>
      </c>
    </row>
    <row r="7854" spans="1:3">
      <c r="A7854">
        <v>48235</v>
      </c>
      <c r="B7854">
        <v>43000</v>
      </c>
      <c r="C7854" t="str">
        <f>LEFT(raw_data!W7854,4)</f>
        <v>2018</v>
      </c>
    </row>
    <row r="7855" spans="1:3">
      <c r="A7855">
        <v>48223</v>
      </c>
      <c r="B7855">
        <v>38000</v>
      </c>
      <c r="C7855" t="str">
        <f>LEFT(raw_data!W7855,4)</f>
        <v>2018</v>
      </c>
    </row>
    <row r="7856" spans="1:3">
      <c r="A7856">
        <v>48228</v>
      </c>
      <c r="B7856">
        <v>9000</v>
      </c>
      <c r="C7856" t="str">
        <f>LEFT(raw_data!W7856,4)</f>
        <v>2018</v>
      </c>
    </row>
    <row r="7857" spans="1:3">
      <c r="A7857">
        <v>48223</v>
      </c>
      <c r="B7857">
        <v>110000</v>
      </c>
      <c r="C7857" t="str">
        <f>LEFT(raw_data!W7857,4)</f>
        <v>2018</v>
      </c>
    </row>
    <row r="7858" spans="1:3">
      <c r="A7858">
        <v>48219</v>
      </c>
      <c r="B7858">
        <v>39995</v>
      </c>
      <c r="C7858" t="str">
        <f>LEFT(raw_data!W7858,4)</f>
        <v>2018</v>
      </c>
    </row>
    <row r="7859" spans="1:3">
      <c r="A7859">
        <v>48219</v>
      </c>
      <c r="B7859">
        <v>39995</v>
      </c>
      <c r="C7859" t="str">
        <f>LEFT(raw_data!W7859,4)</f>
        <v>2018</v>
      </c>
    </row>
    <row r="7860" spans="1:3">
      <c r="A7860">
        <v>48219</v>
      </c>
      <c r="B7860">
        <v>42500</v>
      </c>
      <c r="C7860" t="str">
        <f>LEFT(raw_data!W7860,4)</f>
        <v>2018</v>
      </c>
    </row>
    <row r="7861" spans="1:3">
      <c r="A7861">
        <v>48219</v>
      </c>
      <c r="B7861">
        <v>18000</v>
      </c>
      <c r="C7861" t="str">
        <f>LEFT(raw_data!W7861,4)</f>
        <v>2018</v>
      </c>
    </row>
    <row r="7862" spans="1:3">
      <c r="A7862">
        <v>48223</v>
      </c>
      <c r="B7862">
        <v>24500</v>
      </c>
      <c r="C7862" t="str">
        <f>LEFT(raw_data!W7862,4)</f>
        <v>2018</v>
      </c>
    </row>
    <row r="7863" spans="1:3">
      <c r="A7863">
        <v>48234</v>
      </c>
      <c r="B7863">
        <v>15500</v>
      </c>
      <c r="C7863" t="str">
        <f>LEFT(raw_data!W7863,4)</f>
        <v>2018</v>
      </c>
    </row>
    <row r="7864" spans="1:3">
      <c r="A7864">
        <v>48234</v>
      </c>
      <c r="B7864">
        <v>39995</v>
      </c>
      <c r="C7864" t="str">
        <f>LEFT(raw_data!W7864,4)</f>
        <v>2018</v>
      </c>
    </row>
    <row r="7865" spans="1:3">
      <c r="A7865">
        <v>48211</v>
      </c>
      <c r="B7865">
        <v>8000</v>
      </c>
      <c r="C7865" t="str">
        <f>LEFT(raw_data!W7865,4)</f>
        <v>2018</v>
      </c>
    </row>
    <row r="7866" spans="1:3">
      <c r="A7866">
        <v>48206</v>
      </c>
      <c r="B7866">
        <v>39995</v>
      </c>
      <c r="C7866" t="str">
        <f>LEFT(raw_data!W7866,4)</f>
        <v>2018</v>
      </c>
    </row>
    <row r="7867" spans="1:3">
      <c r="A7867">
        <v>48205</v>
      </c>
      <c r="B7867">
        <v>27000</v>
      </c>
      <c r="C7867" t="str">
        <f>LEFT(raw_data!W7867,4)</f>
        <v>2018</v>
      </c>
    </row>
    <row r="7868" spans="1:3">
      <c r="A7868">
        <v>48205</v>
      </c>
      <c r="B7868">
        <v>23500</v>
      </c>
      <c r="C7868" t="str">
        <f>LEFT(raw_data!W7868,4)</f>
        <v>2018</v>
      </c>
    </row>
    <row r="7869" spans="1:3">
      <c r="A7869">
        <v>48215</v>
      </c>
      <c r="B7869">
        <v>200000</v>
      </c>
      <c r="C7869" t="str">
        <f>LEFT(raw_data!W7869,4)</f>
        <v>2018</v>
      </c>
    </row>
    <row r="7870" spans="1:3">
      <c r="A7870">
        <v>48205</v>
      </c>
      <c r="B7870">
        <v>39995</v>
      </c>
      <c r="C7870" t="str">
        <f>LEFT(raw_data!W7870,4)</f>
        <v>2018</v>
      </c>
    </row>
    <row r="7871" spans="1:3">
      <c r="A7871">
        <v>48205</v>
      </c>
      <c r="B7871">
        <v>37900</v>
      </c>
      <c r="C7871" t="str">
        <f>LEFT(raw_data!W7871,4)</f>
        <v>2018</v>
      </c>
    </row>
    <row r="7872" spans="1:3">
      <c r="A7872">
        <v>48224</v>
      </c>
      <c r="B7872">
        <v>37500</v>
      </c>
      <c r="C7872" t="str">
        <f>LEFT(raw_data!W7872,4)</f>
        <v>2018</v>
      </c>
    </row>
    <row r="7873" spans="1:3">
      <c r="A7873">
        <v>48224</v>
      </c>
      <c r="B7873">
        <v>45000</v>
      </c>
      <c r="C7873" t="str">
        <f>LEFT(raw_data!W7873,4)</f>
        <v>2018</v>
      </c>
    </row>
    <row r="7874" spans="1:3">
      <c r="A7874">
        <v>48224</v>
      </c>
      <c r="B7874">
        <v>25000</v>
      </c>
      <c r="C7874" t="str">
        <f>LEFT(raw_data!W7874,4)</f>
        <v>2018</v>
      </c>
    </row>
    <row r="7875" spans="1:3">
      <c r="A7875">
        <v>48224</v>
      </c>
      <c r="B7875">
        <v>53900</v>
      </c>
      <c r="C7875" t="str">
        <f>LEFT(raw_data!W7875,4)</f>
        <v>2018</v>
      </c>
    </row>
    <row r="7876" spans="1:3">
      <c r="A7876">
        <v>48224</v>
      </c>
      <c r="B7876">
        <v>53000</v>
      </c>
      <c r="C7876" t="str">
        <f>LEFT(raw_data!W7876,4)</f>
        <v>2018</v>
      </c>
    </row>
    <row r="7877" spans="1:3">
      <c r="A7877">
        <v>48210</v>
      </c>
      <c r="B7877">
        <v>10000</v>
      </c>
      <c r="C7877" t="str">
        <f>LEFT(raw_data!W7877,4)</f>
        <v>2018</v>
      </c>
    </row>
    <row r="7878" spans="1:3">
      <c r="A7878">
        <v>48209</v>
      </c>
      <c r="B7878">
        <v>68000</v>
      </c>
      <c r="C7878" t="str">
        <f>LEFT(raw_data!W7878,4)</f>
        <v>2018</v>
      </c>
    </row>
    <row r="7879" spans="1:3">
      <c r="A7879">
        <v>48219</v>
      </c>
      <c r="B7879">
        <v>10000</v>
      </c>
      <c r="C7879" t="str">
        <f>LEFT(raw_data!W7879,4)</f>
        <v>2018</v>
      </c>
    </row>
    <row r="7880" spans="1:3">
      <c r="A7880">
        <v>48227</v>
      </c>
      <c r="B7880">
        <v>52000</v>
      </c>
      <c r="C7880" t="str">
        <f>LEFT(raw_data!W7880,4)</f>
        <v>2018</v>
      </c>
    </row>
    <row r="7881" spans="1:3">
      <c r="A7881">
        <v>48212</v>
      </c>
      <c r="B7881">
        <v>20500</v>
      </c>
      <c r="C7881" t="str">
        <f>LEFT(raw_data!W7881,4)</f>
        <v>2018</v>
      </c>
    </row>
    <row r="7882" spans="1:3">
      <c r="A7882">
        <v>48203</v>
      </c>
      <c r="B7882">
        <v>84000</v>
      </c>
      <c r="C7882" t="str">
        <f>LEFT(raw_data!W7882,4)</f>
        <v>2018</v>
      </c>
    </row>
    <row r="7883" spans="1:3">
      <c r="A7883">
        <v>48221</v>
      </c>
      <c r="B7883">
        <v>13500</v>
      </c>
      <c r="C7883" t="str">
        <f>LEFT(raw_data!W7883,4)</f>
        <v>2018</v>
      </c>
    </row>
    <row r="7884" spans="1:3">
      <c r="A7884">
        <v>48221</v>
      </c>
      <c r="B7884">
        <v>50000</v>
      </c>
      <c r="C7884" t="str">
        <f>LEFT(raw_data!W7884,4)</f>
        <v>2018</v>
      </c>
    </row>
    <row r="7885" spans="1:3">
      <c r="A7885">
        <v>48227</v>
      </c>
      <c r="B7885">
        <v>39995</v>
      </c>
      <c r="C7885" t="str">
        <f>LEFT(raw_data!W7885,4)</f>
        <v>2018</v>
      </c>
    </row>
    <row r="7886" spans="1:3">
      <c r="A7886">
        <v>48227</v>
      </c>
      <c r="B7886">
        <v>39995</v>
      </c>
      <c r="C7886" t="str">
        <f>LEFT(raw_data!W7886,4)</f>
        <v>2018</v>
      </c>
    </row>
    <row r="7887" spans="1:3">
      <c r="A7887">
        <v>48228</v>
      </c>
      <c r="B7887">
        <v>39995</v>
      </c>
      <c r="C7887" t="str">
        <f>LEFT(raw_data!W7887,4)</f>
        <v>2018</v>
      </c>
    </row>
    <row r="7888" spans="1:3">
      <c r="A7888">
        <v>48228</v>
      </c>
      <c r="B7888">
        <v>36000</v>
      </c>
      <c r="C7888" t="str">
        <f>LEFT(raw_data!W7888,4)</f>
        <v>2018</v>
      </c>
    </row>
    <row r="7889" spans="1:3">
      <c r="A7889">
        <v>48227</v>
      </c>
      <c r="B7889">
        <v>12500</v>
      </c>
      <c r="C7889" t="str">
        <f>LEFT(raw_data!W7889,4)</f>
        <v>2018</v>
      </c>
    </row>
    <row r="7890" spans="1:3">
      <c r="A7890">
        <v>48228</v>
      </c>
      <c r="B7890">
        <v>30103</v>
      </c>
      <c r="C7890" t="str">
        <f>LEFT(raw_data!W7890,4)</f>
        <v>2018</v>
      </c>
    </row>
    <row r="7891" spans="1:3">
      <c r="A7891">
        <v>48219</v>
      </c>
      <c r="B7891">
        <v>39995</v>
      </c>
      <c r="C7891" t="str">
        <f>LEFT(raw_data!W7891,4)</f>
        <v>2018</v>
      </c>
    </row>
    <row r="7892" spans="1:3">
      <c r="A7892">
        <v>48219</v>
      </c>
      <c r="B7892">
        <v>92176</v>
      </c>
      <c r="C7892" t="str">
        <f>LEFT(raw_data!W7892,4)</f>
        <v>2018</v>
      </c>
    </row>
    <row r="7893" spans="1:3">
      <c r="A7893">
        <v>48239</v>
      </c>
      <c r="B7893">
        <v>40000</v>
      </c>
      <c r="C7893" t="str">
        <f>LEFT(raw_data!W7893,4)</f>
        <v>2018</v>
      </c>
    </row>
    <row r="7894" spans="1:3">
      <c r="A7894">
        <v>48203</v>
      </c>
      <c r="B7894">
        <v>39995</v>
      </c>
      <c r="C7894" t="str">
        <f>LEFT(raw_data!W7894,4)</f>
        <v>2018</v>
      </c>
    </row>
    <row r="7895" spans="1:3">
      <c r="A7895">
        <v>48234</v>
      </c>
      <c r="B7895">
        <v>44000</v>
      </c>
      <c r="C7895" t="str">
        <f>LEFT(raw_data!W7895,4)</f>
        <v>2018</v>
      </c>
    </row>
    <row r="7896" spans="1:3">
      <c r="A7896">
        <v>48221</v>
      </c>
      <c r="B7896">
        <v>50000</v>
      </c>
      <c r="C7896" t="str">
        <f>LEFT(raw_data!W7896,4)</f>
        <v>2018</v>
      </c>
    </row>
    <row r="7897" spans="1:3">
      <c r="A7897">
        <v>48215</v>
      </c>
      <c r="B7897">
        <v>5000</v>
      </c>
      <c r="C7897" t="str">
        <f>LEFT(raw_data!W7897,4)</f>
        <v>2018</v>
      </c>
    </row>
    <row r="7898" spans="1:3">
      <c r="A7898">
        <v>48224</v>
      </c>
      <c r="B7898">
        <v>36000</v>
      </c>
      <c r="C7898" t="str">
        <f>LEFT(raw_data!W7898,4)</f>
        <v>2018</v>
      </c>
    </row>
    <row r="7899" spans="1:3">
      <c r="A7899">
        <v>48224</v>
      </c>
      <c r="B7899">
        <v>20000</v>
      </c>
      <c r="C7899" t="str">
        <f>LEFT(raw_data!W7899,4)</f>
        <v>2018</v>
      </c>
    </row>
    <row r="7900" spans="1:3">
      <c r="A7900">
        <v>48224</v>
      </c>
      <c r="B7900">
        <v>24000</v>
      </c>
      <c r="C7900" t="str">
        <f>LEFT(raw_data!W7900,4)</f>
        <v>2018</v>
      </c>
    </row>
    <row r="7901" spans="1:3">
      <c r="A7901">
        <v>48204</v>
      </c>
      <c r="B7901">
        <v>39995</v>
      </c>
      <c r="C7901" t="str">
        <f>LEFT(raw_data!W7901,4)</f>
        <v>2018</v>
      </c>
    </row>
    <row r="7902" spans="1:3">
      <c r="A7902">
        <v>48204</v>
      </c>
      <c r="B7902">
        <v>6500</v>
      </c>
      <c r="C7902" t="str">
        <f>LEFT(raw_data!W7902,4)</f>
        <v>2018</v>
      </c>
    </row>
    <row r="7903" spans="1:3">
      <c r="A7903">
        <v>48235</v>
      </c>
      <c r="B7903">
        <v>1500</v>
      </c>
      <c r="C7903" t="str">
        <f>LEFT(raw_data!W7903,4)</f>
        <v>2018</v>
      </c>
    </row>
    <row r="7904" spans="1:3">
      <c r="A7904">
        <v>48235</v>
      </c>
      <c r="B7904">
        <v>59000</v>
      </c>
      <c r="C7904" t="str">
        <f>LEFT(raw_data!W7904,4)</f>
        <v>2018</v>
      </c>
    </row>
    <row r="7905" spans="1:3">
      <c r="A7905">
        <v>48210</v>
      </c>
      <c r="B7905">
        <v>41111</v>
      </c>
      <c r="C7905" t="str">
        <f>LEFT(raw_data!W7905,4)</f>
        <v>2018</v>
      </c>
    </row>
    <row r="7906" spans="1:3">
      <c r="A7906">
        <v>48209</v>
      </c>
      <c r="B7906">
        <v>7200</v>
      </c>
      <c r="C7906" t="str">
        <f>LEFT(raw_data!W7906,4)</f>
        <v>2018</v>
      </c>
    </row>
    <row r="7907" spans="1:3">
      <c r="A7907">
        <v>48217</v>
      </c>
      <c r="B7907">
        <v>68000</v>
      </c>
      <c r="C7907" t="str">
        <f>LEFT(raw_data!W7907,4)</f>
        <v>2018</v>
      </c>
    </row>
    <row r="7908" spans="1:3">
      <c r="A7908">
        <v>48221</v>
      </c>
      <c r="B7908">
        <v>30000</v>
      </c>
      <c r="C7908" t="str">
        <f>LEFT(raw_data!W7908,4)</f>
        <v>2018</v>
      </c>
    </row>
    <row r="7909" spans="1:3">
      <c r="A7909">
        <v>48221</v>
      </c>
      <c r="B7909">
        <v>30000</v>
      </c>
      <c r="C7909" t="str">
        <f>LEFT(raw_data!W7909,4)</f>
        <v>2018</v>
      </c>
    </row>
    <row r="7910" spans="1:3">
      <c r="A7910">
        <v>48221</v>
      </c>
      <c r="B7910">
        <v>88000</v>
      </c>
      <c r="C7910" t="str">
        <f>LEFT(raw_data!W7910,4)</f>
        <v>2018</v>
      </c>
    </row>
    <row r="7911" spans="1:3">
      <c r="A7911">
        <v>48223</v>
      </c>
      <c r="B7911">
        <v>16750</v>
      </c>
      <c r="C7911" t="str">
        <f>LEFT(raw_data!W7911,4)</f>
        <v>2018</v>
      </c>
    </row>
    <row r="7912" spans="1:3">
      <c r="A7912">
        <v>48228</v>
      </c>
      <c r="B7912">
        <v>18500</v>
      </c>
      <c r="C7912" t="str">
        <f>LEFT(raw_data!W7912,4)</f>
        <v>2018</v>
      </c>
    </row>
    <row r="7913" spans="1:3">
      <c r="A7913">
        <v>48239</v>
      </c>
      <c r="B7913">
        <v>20000</v>
      </c>
      <c r="C7913" t="str">
        <f>LEFT(raw_data!W7913,4)</f>
        <v>2018</v>
      </c>
    </row>
    <row r="7914" spans="1:3">
      <c r="A7914">
        <v>48219</v>
      </c>
      <c r="B7914">
        <v>46000</v>
      </c>
      <c r="C7914" t="str">
        <f>LEFT(raw_data!W7914,4)</f>
        <v>2018</v>
      </c>
    </row>
    <row r="7915" spans="1:3">
      <c r="A7915">
        <v>48234</v>
      </c>
      <c r="B7915">
        <v>13000</v>
      </c>
      <c r="C7915" t="str">
        <f>LEFT(raw_data!W7915,4)</f>
        <v>2018</v>
      </c>
    </row>
    <row r="7916" spans="1:3">
      <c r="A7916">
        <v>48205</v>
      </c>
      <c r="B7916">
        <v>45000</v>
      </c>
      <c r="C7916" t="str">
        <f>LEFT(raw_data!W7916,4)</f>
        <v>2018</v>
      </c>
    </row>
    <row r="7917" spans="1:3">
      <c r="A7917">
        <v>48205</v>
      </c>
      <c r="B7917">
        <v>10000</v>
      </c>
      <c r="C7917" t="str">
        <f>LEFT(raw_data!W7917,4)</f>
        <v>2018</v>
      </c>
    </row>
    <row r="7918" spans="1:3">
      <c r="A7918">
        <v>48224</v>
      </c>
      <c r="B7918">
        <v>35000</v>
      </c>
      <c r="C7918" t="str">
        <f>LEFT(raw_data!W7918,4)</f>
        <v>2018</v>
      </c>
    </row>
    <row r="7919" spans="1:3">
      <c r="A7919">
        <v>48205</v>
      </c>
      <c r="B7919">
        <v>40000</v>
      </c>
      <c r="C7919" t="str">
        <f>LEFT(raw_data!W7919,4)</f>
        <v>2018</v>
      </c>
    </row>
    <row r="7920" spans="1:3">
      <c r="A7920">
        <v>48224</v>
      </c>
      <c r="B7920">
        <v>7500</v>
      </c>
      <c r="C7920" t="str">
        <f>LEFT(raw_data!W7920,4)</f>
        <v>2018</v>
      </c>
    </row>
    <row r="7921" spans="1:3">
      <c r="A7921">
        <v>48224</v>
      </c>
      <c r="B7921">
        <v>7500</v>
      </c>
      <c r="C7921" t="str">
        <f>LEFT(raw_data!W7921,4)</f>
        <v>2018</v>
      </c>
    </row>
    <row r="7922" spans="1:3">
      <c r="A7922">
        <v>48224</v>
      </c>
      <c r="B7922">
        <v>31000</v>
      </c>
      <c r="C7922" t="str">
        <f>LEFT(raw_data!W7922,4)</f>
        <v>2018</v>
      </c>
    </row>
    <row r="7923" spans="1:3">
      <c r="A7923">
        <v>48210</v>
      </c>
      <c r="B7923">
        <v>10000</v>
      </c>
      <c r="C7923" t="str">
        <f>LEFT(raw_data!W7923,4)</f>
        <v>2018</v>
      </c>
    </row>
    <row r="7924" spans="1:3">
      <c r="A7924">
        <v>48217</v>
      </c>
      <c r="B7924">
        <v>25000</v>
      </c>
      <c r="C7924" t="str">
        <f>LEFT(raw_data!W7924,4)</f>
        <v>2018</v>
      </c>
    </row>
    <row r="7925" spans="1:3">
      <c r="A7925">
        <v>48221</v>
      </c>
      <c r="B7925">
        <v>3500</v>
      </c>
      <c r="C7925" t="str">
        <f>LEFT(raw_data!W7925,4)</f>
        <v>2018</v>
      </c>
    </row>
    <row r="7926" spans="1:3">
      <c r="A7926">
        <v>48221</v>
      </c>
      <c r="B7926">
        <v>9000</v>
      </c>
      <c r="C7926" t="str">
        <f>LEFT(raw_data!W7926,4)</f>
        <v>2018</v>
      </c>
    </row>
    <row r="7927" spans="1:3">
      <c r="A7927">
        <v>48227</v>
      </c>
      <c r="B7927">
        <v>27500</v>
      </c>
      <c r="C7927" t="str">
        <f>LEFT(raw_data!W7927,4)</f>
        <v>2018</v>
      </c>
    </row>
    <row r="7928" spans="1:3">
      <c r="A7928">
        <v>48235</v>
      </c>
      <c r="B7928">
        <v>17000</v>
      </c>
      <c r="C7928" t="str">
        <f>LEFT(raw_data!W7928,4)</f>
        <v>2018</v>
      </c>
    </row>
    <row r="7929" spans="1:3">
      <c r="A7929">
        <v>48228</v>
      </c>
      <c r="B7929">
        <v>25001</v>
      </c>
      <c r="C7929" t="str">
        <f>LEFT(raw_data!W7929,4)</f>
        <v>2018</v>
      </c>
    </row>
    <row r="7930" spans="1:3">
      <c r="A7930">
        <v>48227</v>
      </c>
      <c r="B7930">
        <v>69900</v>
      </c>
      <c r="C7930" t="str">
        <f>LEFT(raw_data!W7930,4)</f>
        <v>2018</v>
      </c>
    </row>
    <row r="7931" spans="1:3">
      <c r="A7931">
        <v>48219</v>
      </c>
      <c r="B7931">
        <v>81000</v>
      </c>
      <c r="C7931" t="str">
        <f>LEFT(raw_data!W7931,4)</f>
        <v>2018</v>
      </c>
    </row>
    <row r="7932" spans="1:3">
      <c r="A7932">
        <v>48228</v>
      </c>
      <c r="B7932">
        <v>15000</v>
      </c>
      <c r="C7932" t="str">
        <f>LEFT(raw_data!W7932,4)</f>
        <v>2018</v>
      </c>
    </row>
    <row r="7933" spans="1:3">
      <c r="A7933">
        <v>48228</v>
      </c>
      <c r="B7933">
        <v>35000</v>
      </c>
      <c r="C7933" t="str">
        <f>LEFT(raw_data!W7933,4)</f>
        <v>2018</v>
      </c>
    </row>
    <row r="7934" spans="1:3">
      <c r="A7934">
        <v>48219</v>
      </c>
      <c r="B7934">
        <v>56000</v>
      </c>
      <c r="C7934" t="str">
        <f>LEFT(raw_data!W7934,4)</f>
        <v>2018</v>
      </c>
    </row>
    <row r="7935" spans="1:3">
      <c r="A7935">
        <v>48219</v>
      </c>
      <c r="B7935">
        <v>31100</v>
      </c>
      <c r="C7935" t="str">
        <f>LEFT(raw_data!W7935,4)</f>
        <v>2018</v>
      </c>
    </row>
    <row r="7936" spans="1:3">
      <c r="A7936">
        <v>48219</v>
      </c>
      <c r="B7936">
        <v>61000</v>
      </c>
      <c r="C7936" t="str">
        <f>LEFT(raw_data!W7936,4)</f>
        <v>2018</v>
      </c>
    </row>
    <row r="7937" spans="1:3">
      <c r="A7937">
        <v>48219</v>
      </c>
      <c r="B7937">
        <v>5500</v>
      </c>
      <c r="C7937" t="str">
        <f>LEFT(raw_data!W7937,4)</f>
        <v>2018</v>
      </c>
    </row>
    <row r="7938" spans="1:3">
      <c r="A7938">
        <v>48223</v>
      </c>
      <c r="B7938">
        <v>48900</v>
      </c>
      <c r="C7938" t="str">
        <f>LEFT(raw_data!W7938,4)</f>
        <v>2018</v>
      </c>
    </row>
    <row r="7939" spans="1:3">
      <c r="A7939">
        <v>48219</v>
      </c>
      <c r="B7939">
        <v>40000</v>
      </c>
      <c r="C7939" t="str">
        <f>LEFT(raw_data!W7939,4)</f>
        <v>2018</v>
      </c>
    </row>
    <row r="7940" spans="1:3">
      <c r="A7940">
        <v>48211</v>
      </c>
      <c r="B7940">
        <v>11500</v>
      </c>
      <c r="C7940" t="str">
        <f>LEFT(raw_data!W7940,4)</f>
        <v>2018</v>
      </c>
    </row>
    <row r="7941" spans="1:3">
      <c r="A7941">
        <v>48213</v>
      </c>
      <c r="B7941">
        <v>28000</v>
      </c>
      <c r="C7941" t="str">
        <f>LEFT(raw_data!W7941,4)</f>
        <v>2018</v>
      </c>
    </row>
    <row r="7942" spans="1:3">
      <c r="A7942">
        <v>48205</v>
      </c>
      <c r="B7942">
        <v>15000</v>
      </c>
      <c r="C7942" t="str">
        <f>LEFT(raw_data!W7942,4)</f>
        <v>2018</v>
      </c>
    </row>
    <row r="7943" spans="1:3">
      <c r="A7943">
        <v>48224</v>
      </c>
      <c r="B7943">
        <v>25000</v>
      </c>
      <c r="C7943" t="str">
        <f>LEFT(raw_data!W7943,4)</f>
        <v>2018</v>
      </c>
    </row>
    <row r="7944" spans="1:3">
      <c r="A7944">
        <v>48235</v>
      </c>
      <c r="B7944">
        <v>56500</v>
      </c>
      <c r="C7944" t="str">
        <f>LEFT(raw_data!W7944,4)</f>
        <v>2018</v>
      </c>
    </row>
    <row r="7945" spans="1:3">
      <c r="A7945">
        <v>48235</v>
      </c>
      <c r="B7945">
        <v>59000</v>
      </c>
      <c r="C7945" t="str">
        <f>LEFT(raw_data!W7945,4)</f>
        <v>2018</v>
      </c>
    </row>
    <row r="7946" spans="1:3">
      <c r="A7946">
        <v>48203</v>
      </c>
      <c r="B7946">
        <v>170000</v>
      </c>
      <c r="C7946" t="str">
        <f>LEFT(raw_data!W7946,4)</f>
        <v>2018</v>
      </c>
    </row>
    <row r="7947" spans="1:3">
      <c r="A7947">
        <v>48204</v>
      </c>
      <c r="B7947">
        <v>40000</v>
      </c>
      <c r="C7947" t="str">
        <f>LEFT(raw_data!W7947,4)</f>
        <v>2018</v>
      </c>
    </row>
    <row r="7948" spans="1:3">
      <c r="A7948">
        <v>48221</v>
      </c>
      <c r="B7948">
        <v>43000</v>
      </c>
      <c r="C7948" t="str">
        <f>LEFT(raw_data!W7948,4)</f>
        <v>2018</v>
      </c>
    </row>
    <row r="7949" spans="1:3">
      <c r="A7949">
        <v>48235</v>
      </c>
      <c r="B7949">
        <v>19000</v>
      </c>
      <c r="C7949" t="str">
        <f>LEFT(raw_data!W7949,4)</f>
        <v>2018</v>
      </c>
    </row>
    <row r="7950" spans="1:3">
      <c r="A7950">
        <v>48235</v>
      </c>
      <c r="B7950">
        <v>43000</v>
      </c>
      <c r="C7950" t="str">
        <f>LEFT(raw_data!W7950,4)</f>
        <v>2018</v>
      </c>
    </row>
    <row r="7951" spans="1:3">
      <c r="A7951">
        <v>48235</v>
      </c>
      <c r="B7951">
        <v>43000</v>
      </c>
      <c r="C7951" t="str">
        <f>LEFT(raw_data!W7951,4)</f>
        <v>2018</v>
      </c>
    </row>
    <row r="7952" spans="1:3">
      <c r="A7952">
        <v>48228</v>
      </c>
      <c r="B7952">
        <v>25000</v>
      </c>
      <c r="C7952" t="str">
        <f>LEFT(raw_data!W7952,4)</f>
        <v>2018</v>
      </c>
    </row>
    <row r="7953" spans="1:3">
      <c r="A7953">
        <v>48227</v>
      </c>
      <c r="B7953">
        <v>6000</v>
      </c>
      <c r="C7953" t="str">
        <f>LEFT(raw_data!W7953,4)</f>
        <v>2018</v>
      </c>
    </row>
    <row r="7954" spans="1:3">
      <c r="A7954">
        <v>48227</v>
      </c>
      <c r="B7954">
        <v>43000</v>
      </c>
      <c r="C7954" t="str">
        <f>LEFT(raw_data!W7954,4)</f>
        <v>2018</v>
      </c>
    </row>
    <row r="7955" spans="1:3">
      <c r="A7955">
        <v>48227</v>
      </c>
      <c r="B7955">
        <v>27500</v>
      </c>
      <c r="C7955" t="str">
        <f>LEFT(raw_data!W7955,4)</f>
        <v>2018</v>
      </c>
    </row>
    <row r="7956" spans="1:3">
      <c r="A7956">
        <v>48206</v>
      </c>
      <c r="B7956">
        <v>70000</v>
      </c>
      <c r="C7956" t="str">
        <f>LEFT(raw_data!W7956,4)</f>
        <v>2018</v>
      </c>
    </row>
    <row r="7957" spans="1:3">
      <c r="A7957">
        <v>48219</v>
      </c>
      <c r="B7957">
        <v>43000</v>
      </c>
      <c r="C7957" t="str">
        <f>LEFT(raw_data!W7957,4)</f>
        <v>2018</v>
      </c>
    </row>
    <row r="7958" spans="1:3">
      <c r="A7958">
        <v>48219</v>
      </c>
      <c r="B7958">
        <v>43000</v>
      </c>
      <c r="C7958" t="str">
        <f>LEFT(raw_data!W7958,4)</f>
        <v>2018</v>
      </c>
    </row>
    <row r="7959" spans="1:3">
      <c r="A7959">
        <v>48219</v>
      </c>
      <c r="B7959">
        <v>31000</v>
      </c>
      <c r="C7959" t="str">
        <f>LEFT(raw_data!W7959,4)</f>
        <v>2018</v>
      </c>
    </row>
    <row r="7960" spans="1:3">
      <c r="A7960">
        <v>48219</v>
      </c>
      <c r="B7960">
        <v>25000</v>
      </c>
      <c r="C7960" t="str">
        <f>LEFT(raw_data!W7960,4)</f>
        <v>2018</v>
      </c>
    </row>
    <row r="7961" spans="1:3">
      <c r="A7961">
        <v>48219</v>
      </c>
      <c r="B7961">
        <v>27500</v>
      </c>
      <c r="C7961" t="str">
        <f>LEFT(raw_data!W7961,4)</f>
        <v>2018</v>
      </c>
    </row>
    <row r="7962" spans="1:3">
      <c r="A7962">
        <v>48219</v>
      </c>
      <c r="B7962">
        <v>43000</v>
      </c>
      <c r="C7962" t="str">
        <f>LEFT(raw_data!W7962,4)</f>
        <v>2018</v>
      </c>
    </row>
    <row r="7963" spans="1:3">
      <c r="A7963">
        <v>48223</v>
      </c>
      <c r="B7963">
        <v>5000</v>
      </c>
      <c r="C7963" t="str">
        <f>LEFT(raw_data!W7963,4)</f>
        <v>2018</v>
      </c>
    </row>
    <row r="7964" spans="1:3">
      <c r="A7964">
        <v>48223</v>
      </c>
      <c r="B7964">
        <v>28500</v>
      </c>
      <c r="C7964" t="str">
        <f>LEFT(raw_data!W7964,4)</f>
        <v>2018</v>
      </c>
    </row>
    <row r="7965" spans="1:3">
      <c r="A7965">
        <v>48223</v>
      </c>
      <c r="B7965">
        <v>43000</v>
      </c>
      <c r="C7965" t="str">
        <f>LEFT(raw_data!W7965,4)</f>
        <v>2018</v>
      </c>
    </row>
    <row r="7966" spans="1:3">
      <c r="A7966">
        <v>48223</v>
      </c>
      <c r="B7966">
        <v>43000</v>
      </c>
      <c r="C7966" t="str">
        <f>LEFT(raw_data!W7966,4)</f>
        <v>2018</v>
      </c>
    </row>
    <row r="7967" spans="1:3">
      <c r="A7967">
        <v>48203</v>
      </c>
      <c r="B7967">
        <v>53900</v>
      </c>
      <c r="C7967" t="str">
        <f>LEFT(raw_data!W7967,4)</f>
        <v>2018</v>
      </c>
    </row>
    <row r="7968" spans="1:3">
      <c r="A7968">
        <v>48208</v>
      </c>
      <c r="B7968">
        <v>6500</v>
      </c>
      <c r="C7968" t="str">
        <f>LEFT(raw_data!W7968,4)</f>
        <v>2018</v>
      </c>
    </row>
    <row r="7969" spans="1:3">
      <c r="A7969">
        <v>48206</v>
      </c>
      <c r="B7969">
        <v>40000</v>
      </c>
      <c r="C7969" t="str">
        <f>LEFT(raw_data!W7969,4)</f>
        <v>2018</v>
      </c>
    </row>
    <row r="7970" spans="1:3">
      <c r="A7970">
        <v>48234</v>
      </c>
      <c r="B7970">
        <v>20000</v>
      </c>
      <c r="C7970" t="str">
        <f>LEFT(raw_data!W7970,4)</f>
        <v>2018</v>
      </c>
    </row>
    <row r="7971" spans="1:3">
      <c r="A7971">
        <v>48224</v>
      </c>
      <c r="B7971">
        <v>40000</v>
      </c>
      <c r="C7971" t="str">
        <f>LEFT(raw_data!W7971,4)</f>
        <v>2018</v>
      </c>
    </row>
    <row r="7972" spans="1:3">
      <c r="A7972">
        <v>48202</v>
      </c>
      <c r="B7972">
        <v>135000</v>
      </c>
      <c r="C7972" t="str">
        <f>LEFT(raw_data!W7972,4)</f>
        <v>2018</v>
      </c>
    </row>
    <row r="7973" spans="1:3">
      <c r="A7973">
        <v>48209</v>
      </c>
      <c r="B7973">
        <v>12000</v>
      </c>
      <c r="C7973" t="str">
        <f>LEFT(raw_data!W7973,4)</f>
        <v>2018</v>
      </c>
    </row>
    <row r="7974" spans="1:3">
      <c r="A7974">
        <v>48210</v>
      </c>
      <c r="B7974">
        <v>55000</v>
      </c>
      <c r="C7974" t="str">
        <f>LEFT(raw_data!W7974,4)</f>
        <v>2018</v>
      </c>
    </row>
    <row r="7975" spans="1:3">
      <c r="A7975">
        <v>48217</v>
      </c>
      <c r="B7975">
        <v>16000</v>
      </c>
      <c r="C7975" t="str">
        <f>LEFT(raw_data!W7975,4)</f>
        <v>2018</v>
      </c>
    </row>
    <row r="7976" spans="1:3">
      <c r="A7976">
        <v>48221</v>
      </c>
      <c r="B7976">
        <v>25000</v>
      </c>
      <c r="C7976" t="str">
        <f>LEFT(raw_data!W7976,4)</f>
        <v>2018</v>
      </c>
    </row>
    <row r="7977" spans="1:3">
      <c r="A7977">
        <v>48221</v>
      </c>
      <c r="B7977">
        <v>135000</v>
      </c>
      <c r="C7977" t="str">
        <f>LEFT(raw_data!W7977,4)</f>
        <v>2018</v>
      </c>
    </row>
    <row r="7978" spans="1:3">
      <c r="A7978">
        <v>48238</v>
      </c>
      <c r="B7978">
        <v>15900</v>
      </c>
      <c r="C7978" t="str">
        <f>LEFT(raw_data!W7978,4)</f>
        <v>2018</v>
      </c>
    </row>
    <row r="7979" spans="1:3">
      <c r="A7979">
        <v>48227</v>
      </c>
      <c r="B7979">
        <v>20000</v>
      </c>
      <c r="C7979" t="str">
        <f>LEFT(raw_data!W7979,4)</f>
        <v>2018</v>
      </c>
    </row>
    <row r="7980" spans="1:3">
      <c r="A7980">
        <v>48227</v>
      </c>
      <c r="B7980">
        <v>10375</v>
      </c>
      <c r="C7980" t="str">
        <f>LEFT(raw_data!W7980,4)</f>
        <v>2018</v>
      </c>
    </row>
    <row r="7981" spans="1:3">
      <c r="A7981">
        <v>48235</v>
      </c>
      <c r="B7981">
        <v>25000</v>
      </c>
      <c r="C7981" t="str">
        <f>LEFT(raw_data!W7981,4)</f>
        <v>2018</v>
      </c>
    </row>
    <row r="7982" spans="1:3">
      <c r="A7982">
        <v>48235</v>
      </c>
      <c r="B7982">
        <v>77000</v>
      </c>
      <c r="C7982" t="str">
        <f>LEFT(raw_data!W7982,4)</f>
        <v>2018</v>
      </c>
    </row>
    <row r="7983" spans="1:3">
      <c r="A7983">
        <v>48228</v>
      </c>
      <c r="B7983">
        <v>30000</v>
      </c>
      <c r="C7983" t="str">
        <f>LEFT(raw_data!W7983,4)</f>
        <v>2018</v>
      </c>
    </row>
    <row r="7984" spans="1:3">
      <c r="A7984">
        <v>48227</v>
      </c>
      <c r="B7984">
        <v>24500</v>
      </c>
      <c r="C7984" t="str">
        <f>LEFT(raw_data!W7984,4)</f>
        <v>2018</v>
      </c>
    </row>
    <row r="7985" spans="1:3">
      <c r="A7985">
        <v>48219</v>
      </c>
      <c r="B7985">
        <v>50000</v>
      </c>
      <c r="C7985" t="str">
        <f>LEFT(raw_data!W7985,4)</f>
        <v>2018</v>
      </c>
    </row>
    <row r="7986" spans="1:3">
      <c r="A7986">
        <v>48206</v>
      </c>
      <c r="B7986">
        <v>150000</v>
      </c>
      <c r="C7986" t="str">
        <f>LEFT(raw_data!W7986,4)</f>
        <v>2018</v>
      </c>
    </row>
    <row r="7987" spans="1:3">
      <c r="A7987">
        <v>48219</v>
      </c>
      <c r="B7987">
        <v>37000</v>
      </c>
      <c r="C7987" t="str">
        <f>LEFT(raw_data!W7987,4)</f>
        <v>2018</v>
      </c>
    </row>
    <row r="7988" spans="1:3">
      <c r="A7988">
        <v>48219</v>
      </c>
      <c r="B7988">
        <v>47500</v>
      </c>
      <c r="C7988" t="str">
        <f>LEFT(raw_data!W7988,4)</f>
        <v>2018</v>
      </c>
    </row>
    <row r="7989" spans="1:3">
      <c r="A7989">
        <v>48219</v>
      </c>
      <c r="B7989">
        <v>15100</v>
      </c>
      <c r="C7989" t="str">
        <f>LEFT(raw_data!W7989,4)</f>
        <v>2018</v>
      </c>
    </row>
    <row r="7990" spans="1:3">
      <c r="A7990">
        <v>48219</v>
      </c>
      <c r="B7990">
        <v>25000</v>
      </c>
      <c r="C7990" t="str">
        <f>LEFT(raw_data!W7990,4)</f>
        <v>2018</v>
      </c>
    </row>
    <row r="7991" spans="1:3">
      <c r="A7991">
        <v>48223</v>
      </c>
      <c r="B7991">
        <v>40000</v>
      </c>
      <c r="C7991" t="str">
        <f>LEFT(raw_data!W7991,4)</f>
        <v>2018</v>
      </c>
    </row>
    <row r="7992" spans="1:3">
      <c r="A7992">
        <v>48203</v>
      </c>
      <c r="B7992">
        <v>9700</v>
      </c>
      <c r="C7992" t="str">
        <f>LEFT(raw_data!W7992,4)</f>
        <v>2018</v>
      </c>
    </row>
    <row r="7993" spans="1:3">
      <c r="A7993">
        <v>48206</v>
      </c>
      <c r="B7993">
        <v>40000</v>
      </c>
      <c r="C7993" t="str">
        <f>LEFT(raw_data!W7993,4)</f>
        <v>2018</v>
      </c>
    </row>
    <row r="7994" spans="1:3">
      <c r="A7994">
        <v>48212</v>
      </c>
      <c r="B7994">
        <v>86000</v>
      </c>
      <c r="C7994" t="str">
        <f>LEFT(raw_data!W7994,4)</f>
        <v>2018</v>
      </c>
    </row>
    <row r="7995" spans="1:3">
      <c r="A7995">
        <v>48234</v>
      </c>
      <c r="B7995">
        <v>50000</v>
      </c>
      <c r="C7995" t="str">
        <f>LEFT(raw_data!W7995,4)</f>
        <v>2018</v>
      </c>
    </row>
    <row r="7996" spans="1:3">
      <c r="A7996">
        <v>48212</v>
      </c>
      <c r="B7996">
        <v>1</v>
      </c>
      <c r="C7996" t="str">
        <f>LEFT(raw_data!W7996,4)</f>
        <v>2018</v>
      </c>
    </row>
    <row r="7997" spans="1:3">
      <c r="A7997">
        <v>48213</v>
      </c>
      <c r="B7997">
        <v>7000</v>
      </c>
      <c r="C7997" t="str">
        <f>LEFT(raw_data!W7997,4)</f>
        <v>2018</v>
      </c>
    </row>
    <row r="7998" spans="1:3">
      <c r="A7998">
        <v>48213</v>
      </c>
      <c r="B7998">
        <v>15500</v>
      </c>
      <c r="C7998" t="str">
        <f>LEFT(raw_data!W7998,4)</f>
        <v>2018</v>
      </c>
    </row>
    <row r="7999" spans="1:3">
      <c r="A7999">
        <v>48205</v>
      </c>
      <c r="B7999">
        <v>30000</v>
      </c>
      <c r="C7999" t="str">
        <f>LEFT(raw_data!W7999,4)</f>
        <v>2018</v>
      </c>
    </row>
    <row r="8000" spans="1:3">
      <c r="A8000">
        <v>48224</v>
      </c>
      <c r="B8000">
        <v>32000</v>
      </c>
      <c r="C8000" t="str">
        <f>LEFT(raw_data!W8000,4)</f>
        <v>2018</v>
      </c>
    </row>
    <row r="8001" spans="1:3">
      <c r="A8001">
        <v>48235</v>
      </c>
      <c r="B8001">
        <v>20500</v>
      </c>
      <c r="C8001" t="str">
        <f>LEFT(raw_data!W8001,4)</f>
        <v>2018</v>
      </c>
    </row>
    <row r="8002" spans="1:3">
      <c r="A8002">
        <v>48235</v>
      </c>
      <c r="B8002">
        <v>30000</v>
      </c>
      <c r="C8002" t="str">
        <f>LEFT(raw_data!W8002,4)</f>
        <v>2018</v>
      </c>
    </row>
    <row r="8003" spans="1:3">
      <c r="A8003">
        <v>48202</v>
      </c>
      <c r="B8003">
        <v>148000</v>
      </c>
      <c r="C8003" t="str">
        <f>LEFT(raw_data!W8003,4)</f>
        <v>2018</v>
      </c>
    </row>
    <row r="8004" spans="1:3">
      <c r="A8004">
        <v>48221</v>
      </c>
      <c r="B8004">
        <v>50500</v>
      </c>
      <c r="C8004" t="str">
        <f>LEFT(raw_data!W8004,4)</f>
        <v>2018</v>
      </c>
    </row>
    <row r="8005" spans="1:3">
      <c r="A8005">
        <v>48221</v>
      </c>
      <c r="B8005">
        <v>56000</v>
      </c>
      <c r="C8005" t="str">
        <f>LEFT(raw_data!W8005,4)</f>
        <v>2018</v>
      </c>
    </row>
    <row r="8006" spans="1:3">
      <c r="A8006">
        <v>48221</v>
      </c>
      <c r="B8006">
        <v>82000</v>
      </c>
      <c r="C8006" t="str">
        <f>LEFT(raw_data!W8006,4)</f>
        <v>2018</v>
      </c>
    </row>
    <row r="8007" spans="1:3">
      <c r="A8007">
        <v>48235</v>
      </c>
      <c r="B8007">
        <v>76000</v>
      </c>
      <c r="C8007" t="str">
        <f>LEFT(raw_data!W8007,4)</f>
        <v>2018</v>
      </c>
    </row>
    <row r="8008" spans="1:3">
      <c r="A8008">
        <v>48227</v>
      </c>
      <c r="B8008">
        <v>30000</v>
      </c>
      <c r="C8008" t="str">
        <f>LEFT(raw_data!W8008,4)</f>
        <v>2018</v>
      </c>
    </row>
    <row r="8009" spans="1:3">
      <c r="A8009">
        <v>48235</v>
      </c>
      <c r="B8009">
        <v>44500</v>
      </c>
      <c r="C8009" t="str">
        <f>LEFT(raw_data!W8009,4)</f>
        <v>2018</v>
      </c>
    </row>
    <row r="8010" spans="1:3">
      <c r="A8010">
        <v>48235</v>
      </c>
      <c r="B8010">
        <v>60000</v>
      </c>
      <c r="C8010" t="str">
        <f>LEFT(raw_data!W8010,4)</f>
        <v>2018</v>
      </c>
    </row>
    <row r="8011" spans="1:3">
      <c r="A8011">
        <v>48235</v>
      </c>
      <c r="B8011">
        <v>54900</v>
      </c>
      <c r="C8011" t="str">
        <f>LEFT(raw_data!W8011,4)</f>
        <v>2018</v>
      </c>
    </row>
    <row r="8012" spans="1:3">
      <c r="A8012">
        <v>48227</v>
      </c>
      <c r="B8012">
        <v>14000</v>
      </c>
      <c r="C8012" t="str">
        <f>LEFT(raw_data!W8012,4)</f>
        <v>2018</v>
      </c>
    </row>
    <row r="8013" spans="1:3">
      <c r="A8013">
        <v>48219</v>
      </c>
      <c r="B8013">
        <v>42500</v>
      </c>
      <c r="C8013" t="str">
        <f>LEFT(raw_data!W8013,4)</f>
        <v>2018</v>
      </c>
    </row>
    <row r="8014" spans="1:3">
      <c r="A8014">
        <v>48228</v>
      </c>
      <c r="B8014">
        <v>17000</v>
      </c>
      <c r="C8014" t="str">
        <f>LEFT(raw_data!W8014,4)</f>
        <v>2018</v>
      </c>
    </row>
    <row r="8015" spans="1:3">
      <c r="A8015">
        <v>48228</v>
      </c>
      <c r="B8015">
        <v>1</v>
      </c>
      <c r="C8015" t="str">
        <f>LEFT(raw_data!W8015,4)</f>
        <v>2018</v>
      </c>
    </row>
    <row r="8016" spans="1:3">
      <c r="A8016">
        <v>48239</v>
      </c>
      <c r="B8016">
        <v>28000</v>
      </c>
      <c r="C8016" t="str">
        <f>LEFT(raw_data!W8016,4)</f>
        <v>2018</v>
      </c>
    </row>
    <row r="8017" spans="1:3">
      <c r="A8017">
        <v>48219</v>
      </c>
      <c r="B8017">
        <v>27500</v>
      </c>
      <c r="C8017" t="str">
        <f>LEFT(raw_data!W8017,4)</f>
        <v>2018</v>
      </c>
    </row>
    <row r="8018" spans="1:3">
      <c r="A8018">
        <v>48239</v>
      </c>
      <c r="B8018">
        <v>70600</v>
      </c>
      <c r="C8018" t="str">
        <f>LEFT(raw_data!W8018,4)</f>
        <v>2018</v>
      </c>
    </row>
    <row r="8019" spans="1:3">
      <c r="A8019">
        <v>48219</v>
      </c>
      <c r="B8019">
        <v>52000</v>
      </c>
      <c r="C8019" t="str">
        <f>LEFT(raw_data!W8019,4)</f>
        <v>2018</v>
      </c>
    </row>
    <row r="8020" spans="1:3">
      <c r="A8020">
        <v>48205</v>
      </c>
      <c r="B8020">
        <v>29500</v>
      </c>
      <c r="C8020" t="str">
        <f>LEFT(raw_data!W8020,4)</f>
        <v>2018</v>
      </c>
    </row>
    <row r="8021" spans="1:3">
      <c r="A8021">
        <v>48221</v>
      </c>
      <c r="B8021">
        <v>292500</v>
      </c>
      <c r="C8021" t="str">
        <f>LEFT(raw_data!W8021,4)</f>
        <v>2018</v>
      </c>
    </row>
    <row r="8022" spans="1:3">
      <c r="A8022">
        <v>48224</v>
      </c>
      <c r="B8022">
        <v>44000</v>
      </c>
      <c r="C8022" t="str">
        <f>LEFT(raw_data!W8022,4)</f>
        <v>2018</v>
      </c>
    </row>
    <row r="8023" spans="1:3">
      <c r="A8023">
        <v>48224</v>
      </c>
      <c r="B8023">
        <v>52500</v>
      </c>
      <c r="C8023" t="str">
        <f>LEFT(raw_data!W8023,4)</f>
        <v>2018</v>
      </c>
    </row>
    <row r="8024" spans="1:3">
      <c r="A8024">
        <v>48235</v>
      </c>
      <c r="B8024">
        <v>42000</v>
      </c>
      <c r="C8024" t="str">
        <f>LEFT(raw_data!W8024,4)</f>
        <v>2018</v>
      </c>
    </row>
    <row r="8025" spans="1:3">
      <c r="A8025">
        <v>48228</v>
      </c>
      <c r="B8025">
        <v>42000</v>
      </c>
      <c r="C8025" t="str">
        <f>LEFT(raw_data!W8025,4)</f>
        <v>2018</v>
      </c>
    </row>
    <row r="8026" spans="1:3">
      <c r="A8026">
        <v>48221</v>
      </c>
      <c r="B8026">
        <v>10000</v>
      </c>
      <c r="C8026" t="str">
        <f>LEFT(raw_data!W8026,4)</f>
        <v>2018</v>
      </c>
    </row>
    <row r="8027" spans="1:3">
      <c r="A8027">
        <v>48210</v>
      </c>
      <c r="B8027">
        <v>6000</v>
      </c>
      <c r="C8027" t="str">
        <f>LEFT(raw_data!W8027,4)</f>
        <v>2018</v>
      </c>
    </row>
    <row r="8028" spans="1:3">
      <c r="A8028">
        <v>48217</v>
      </c>
      <c r="B8028">
        <v>5000</v>
      </c>
      <c r="C8028" t="str">
        <f>LEFT(raw_data!W8028,4)</f>
        <v>2018</v>
      </c>
    </row>
    <row r="8029" spans="1:3">
      <c r="A8029">
        <v>48235</v>
      </c>
      <c r="B8029">
        <v>8000</v>
      </c>
      <c r="C8029" t="str">
        <f>LEFT(raw_data!W8029,4)</f>
        <v>2018</v>
      </c>
    </row>
    <row r="8030" spans="1:3">
      <c r="A8030">
        <v>48235</v>
      </c>
      <c r="B8030">
        <v>130000</v>
      </c>
      <c r="C8030" t="str">
        <f>LEFT(raw_data!W8030,4)</f>
        <v>2018</v>
      </c>
    </row>
    <row r="8031" spans="1:3">
      <c r="A8031">
        <v>48228</v>
      </c>
      <c r="B8031">
        <v>17000</v>
      </c>
      <c r="C8031" t="str">
        <f>LEFT(raw_data!W8031,4)</f>
        <v>2018</v>
      </c>
    </row>
    <row r="8032" spans="1:3">
      <c r="A8032">
        <v>48228</v>
      </c>
      <c r="B8032">
        <v>30000</v>
      </c>
      <c r="C8032" t="str">
        <f>LEFT(raw_data!W8032,4)</f>
        <v>2018</v>
      </c>
    </row>
    <row r="8033" spans="1:3">
      <c r="A8033">
        <v>48223</v>
      </c>
      <c r="B8033">
        <v>3301</v>
      </c>
      <c r="C8033" t="str">
        <f>LEFT(raw_data!W8033,4)</f>
        <v>2018</v>
      </c>
    </row>
    <row r="8034" spans="1:3">
      <c r="A8034">
        <v>48223</v>
      </c>
      <c r="B8034">
        <v>500</v>
      </c>
      <c r="C8034" t="str">
        <f>LEFT(raw_data!W8034,4)</f>
        <v>2018</v>
      </c>
    </row>
    <row r="8035" spans="1:3">
      <c r="A8035">
        <v>48223</v>
      </c>
      <c r="B8035">
        <v>7000</v>
      </c>
      <c r="C8035" t="str">
        <f>LEFT(raw_data!W8035,4)</f>
        <v>2018</v>
      </c>
    </row>
    <row r="8036" spans="1:3">
      <c r="A8036">
        <v>48234</v>
      </c>
      <c r="B8036">
        <v>7000</v>
      </c>
      <c r="C8036" t="str">
        <f>LEFT(raw_data!W8036,4)</f>
        <v>2018</v>
      </c>
    </row>
    <row r="8037" spans="1:3">
      <c r="A8037">
        <v>48205</v>
      </c>
      <c r="B8037">
        <v>24000</v>
      </c>
      <c r="C8037" t="str">
        <f>LEFT(raw_data!W8037,4)</f>
        <v>2018</v>
      </c>
    </row>
    <row r="8038" spans="1:3">
      <c r="A8038">
        <v>48224</v>
      </c>
      <c r="B8038">
        <v>27500</v>
      </c>
      <c r="C8038" t="str">
        <f>LEFT(raw_data!W8038,4)</f>
        <v>2018</v>
      </c>
    </row>
    <row r="8039" spans="1:3">
      <c r="A8039">
        <v>48205</v>
      </c>
      <c r="B8039">
        <v>38000</v>
      </c>
      <c r="C8039" t="str">
        <f>LEFT(raw_data!W8039,4)</f>
        <v>2018</v>
      </c>
    </row>
    <row r="8040" spans="1:3">
      <c r="A8040">
        <v>48224</v>
      </c>
      <c r="B8040">
        <v>1000</v>
      </c>
      <c r="C8040" t="str">
        <f>LEFT(raw_data!W8040,4)</f>
        <v>2018</v>
      </c>
    </row>
    <row r="8041" spans="1:3">
      <c r="A8041">
        <v>48228</v>
      </c>
      <c r="B8041">
        <v>4000</v>
      </c>
      <c r="C8041" t="str">
        <f>LEFT(raw_data!W8041,4)</f>
        <v>2018</v>
      </c>
    </row>
    <row r="8042" spans="1:3">
      <c r="A8042">
        <v>48212</v>
      </c>
      <c r="B8042">
        <v>3000</v>
      </c>
      <c r="C8042" t="str">
        <f>LEFT(raw_data!W8042,4)</f>
        <v>2018</v>
      </c>
    </row>
    <row r="8043" spans="1:3">
      <c r="A8043">
        <v>48217</v>
      </c>
      <c r="B8043">
        <v>8000</v>
      </c>
      <c r="C8043" t="str">
        <f>LEFT(raw_data!W8043,4)</f>
        <v>2018</v>
      </c>
    </row>
    <row r="8044" spans="1:3">
      <c r="A8044">
        <v>48217</v>
      </c>
      <c r="B8044">
        <v>7000</v>
      </c>
      <c r="C8044" t="str">
        <f>LEFT(raw_data!W8044,4)</f>
        <v>2018</v>
      </c>
    </row>
    <row r="8045" spans="1:3">
      <c r="A8045">
        <v>48221</v>
      </c>
      <c r="B8045">
        <v>70000</v>
      </c>
      <c r="C8045" t="str">
        <f>LEFT(raw_data!W8045,4)</f>
        <v>2018</v>
      </c>
    </row>
    <row r="8046" spans="1:3">
      <c r="A8046">
        <v>48221</v>
      </c>
      <c r="B8046">
        <v>33500</v>
      </c>
      <c r="C8046" t="str">
        <f>LEFT(raw_data!W8046,4)</f>
        <v>2018</v>
      </c>
    </row>
    <row r="8047" spans="1:3">
      <c r="A8047">
        <v>48221</v>
      </c>
      <c r="B8047">
        <v>25000</v>
      </c>
      <c r="C8047" t="str">
        <f>LEFT(raw_data!W8047,4)</f>
        <v>2018</v>
      </c>
    </row>
    <row r="8048" spans="1:3">
      <c r="A8048">
        <v>48235</v>
      </c>
      <c r="B8048">
        <v>55000</v>
      </c>
      <c r="C8048" t="str">
        <f>LEFT(raw_data!W8048,4)</f>
        <v>2018</v>
      </c>
    </row>
    <row r="8049" spans="1:3">
      <c r="A8049">
        <v>48221</v>
      </c>
      <c r="B8049">
        <v>38500</v>
      </c>
      <c r="C8049" t="str">
        <f>LEFT(raw_data!W8049,4)</f>
        <v>2018</v>
      </c>
    </row>
    <row r="8050" spans="1:3">
      <c r="A8050">
        <v>48221</v>
      </c>
      <c r="B8050">
        <v>64000</v>
      </c>
      <c r="C8050" t="str">
        <f>LEFT(raw_data!W8050,4)</f>
        <v>2018</v>
      </c>
    </row>
    <row r="8051" spans="1:3">
      <c r="A8051">
        <v>48235</v>
      </c>
      <c r="B8051">
        <v>117000</v>
      </c>
      <c r="C8051" t="str">
        <f>LEFT(raw_data!W8051,4)</f>
        <v>2018</v>
      </c>
    </row>
    <row r="8052" spans="1:3">
      <c r="A8052">
        <v>48235</v>
      </c>
      <c r="B8052">
        <v>43500</v>
      </c>
      <c r="C8052" t="str">
        <f>LEFT(raw_data!W8052,4)</f>
        <v>2018</v>
      </c>
    </row>
    <row r="8053" spans="1:3">
      <c r="A8053">
        <v>48227</v>
      </c>
      <c r="B8053">
        <v>22500</v>
      </c>
      <c r="C8053" t="str">
        <f>LEFT(raw_data!W8053,4)</f>
        <v>2018</v>
      </c>
    </row>
    <row r="8054" spans="1:3">
      <c r="A8054">
        <v>48228</v>
      </c>
      <c r="B8054">
        <v>35000</v>
      </c>
      <c r="C8054" t="str">
        <f>LEFT(raw_data!W8054,4)</f>
        <v>2018</v>
      </c>
    </row>
    <row r="8055" spans="1:3">
      <c r="A8055">
        <v>48228</v>
      </c>
      <c r="B8055">
        <v>33500</v>
      </c>
      <c r="C8055" t="str">
        <f>LEFT(raw_data!W8055,4)</f>
        <v>2018</v>
      </c>
    </row>
    <row r="8056" spans="1:3">
      <c r="A8056">
        <v>48221</v>
      </c>
      <c r="B8056">
        <v>7500</v>
      </c>
      <c r="C8056" t="str">
        <f>LEFT(raw_data!W8056,4)</f>
        <v>2018</v>
      </c>
    </row>
    <row r="8057" spans="1:3">
      <c r="A8057">
        <v>48205</v>
      </c>
      <c r="B8057">
        <v>3500</v>
      </c>
      <c r="C8057" t="str">
        <f>LEFT(raw_data!W8057,4)</f>
        <v>2018</v>
      </c>
    </row>
    <row r="8058" spans="1:3">
      <c r="A8058">
        <v>48205</v>
      </c>
      <c r="B8058">
        <v>15000</v>
      </c>
      <c r="C8058" t="str">
        <f>LEFT(raw_data!W8058,4)</f>
        <v>2018</v>
      </c>
    </row>
    <row r="8059" spans="1:3">
      <c r="A8059">
        <v>48224</v>
      </c>
      <c r="B8059">
        <v>28000</v>
      </c>
      <c r="C8059" t="str">
        <f>LEFT(raw_data!W8059,4)</f>
        <v>2018</v>
      </c>
    </row>
    <row r="8060" spans="1:3">
      <c r="A8060">
        <v>48205</v>
      </c>
      <c r="B8060">
        <v>26000</v>
      </c>
      <c r="C8060" t="str">
        <f>LEFT(raw_data!W8060,4)</f>
        <v>2018</v>
      </c>
    </row>
    <row r="8061" spans="1:3">
      <c r="A8061">
        <v>48224</v>
      </c>
      <c r="B8061">
        <v>62000</v>
      </c>
      <c r="C8061" t="str">
        <f>LEFT(raw_data!W8061,4)</f>
        <v>2018</v>
      </c>
    </row>
    <row r="8062" spans="1:3">
      <c r="A8062">
        <v>48236</v>
      </c>
      <c r="B8062">
        <v>14000</v>
      </c>
      <c r="C8062" t="str">
        <f>LEFT(raw_data!W8062,4)</f>
        <v>2018</v>
      </c>
    </row>
    <row r="8063" spans="1:3">
      <c r="A8063">
        <v>48236</v>
      </c>
      <c r="B8063">
        <v>45000</v>
      </c>
      <c r="C8063" t="str">
        <f>LEFT(raw_data!W8063,4)</f>
        <v>2018</v>
      </c>
    </row>
    <row r="8064" spans="1:3">
      <c r="A8064">
        <v>48235</v>
      </c>
      <c r="B8064">
        <v>35000</v>
      </c>
      <c r="C8064" t="str">
        <f>LEFT(raw_data!W8064,4)</f>
        <v>2018</v>
      </c>
    </row>
    <row r="8065" spans="1:3">
      <c r="A8065">
        <v>48235</v>
      </c>
      <c r="B8065">
        <v>64000</v>
      </c>
      <c r="C8065" t="str">
        <f>LEFT(raw_data!W8065,4)</f>
        <v>2018</v>
      </c>
    </row>
    <row r="8066" spans="1:3">
      <c r="A8066">
        <v>48227</v>
      </c>
      <c r="B8066">
        <v>12000</v>
      </c>
      <c r="C8066" t="str">
        <f>LEFT(raw_data!W8066,4)</f>
        <v>2018</v>
      </c>
    </row>
    <row r="8067" spans="1:3">
      <c r="A8067">
        <v>48221</v>
      </c>
      <c r="B8067">
        <v>138000</v>
      </c>
      <c r="C8067" t="str">
        <f>LEFT(raw_data!W8067,4)</f>
        <v>2018</v>
      </c>
    </row>
    <row r="8068" spans="1:3">
      <c r="A8068">
        <v>48221</v>
      </c>
      <c r="B8068">
        <v>110000</v>
      </c>
      <c r="C8068" t="str">
        <f>LEFT(raw_data!W8068,4)</f>
        <v>2018</v>
      </c>
    </row>
    <row r="8069" spans="1:3">
      <c r="A8069">
        <v>48221</v>
      </c>
      <c r="B8069">
        <v>60000</v>
      </c>
      <c r="C8069" t="str">
        <f>LEFT(raw_data!W8069,4)</f>
        <v>2018</v>
      </c>
    </row>
    <row r="8070" spans="1:3">
      <c r="A8070">
        <v>48221</v>
      </c>
      <c r="B8070">
        <v>290000</v>
      </c>
      <c r="C8070" t="str">
        <f>LEFT(raw_data!W8070,4)</f>
        <v>2018</v>
      </c>
    </row>
    <row r="8071" spans="1:3">
      <c r="A8071">
        <v>48204</v>
      </c>
      <c r="B8071">
        <v>39215</v>
      </c>
      <c r="C8071" t="str">
        <f>LEFT(raw_data!W8071,4)</f>
        <v>2018</v>
      </c>
    </row>
    <row r="8072" spans="1:3">
      <c r="A8072">
        <v>48238</v>
      </c>
      <c r="B8072">
        <v>18000</v>
      </c>
      <c r="C8072" t="str">
        <f>LEFT(raw_data!W8072,4)</f>
        <v>2018</v>
      </c>
    </row>
    <row r="8073" spans="1:3">
      <c r="A8073">
        <v>48228</v>
      </c>
      <c r="B8073">
        <v>39215</v>
      </c>
      <c r="C8073" t="str">
        <f>LEFT(raw_data!W8073,4)</f>
        <v>2018</v>
      </c>
    </row>
    <row r="8074" spans="1:3">
      <c r="A8074">
        <v>48235</v>
      </c>
      <c r="B8074">
        <v>39215</v>
      </c>
      <c r="C8074" t="str">
        <f>LEFT(raw_data!W8074,4)</f>
        <v>2018</v>
      </c>
    </row>
    <row r="8075" spans="1:3">
      <c r="A8075">
        <v>48227</v>
      </c>
      <c r="B8075">
        <v>39215</v>
      </c>
      <c r="C8075" t="str">
        <f>LEFT(raw_data!W8075,4)</f>
        <v>2018</v>
      </c>
    </row>
    <row r="8076" spans="1:3">
      <c r="A8076">
        <v>48227</v>
      </c>
      <c r="B8076">
        <v>17000</v>
      </c>
      <c r="C8076" t="str">
        <f>LEFT(raw_data!W8076,4)</f>
        <v>2018</v>
      </c>
    </row>
    <row r="8077" spans="1:3">
      <c r="A8077">
        <v>48227</v>
      </c>
      <c r="B8077">
        <v>39215</v>
      </c>
      <c r="C8077" t="str">
        <f>LEFT(raw_data!W8077,4)</f>
        <v>2018</v>
      </c>
    </row>
    <row r="8078" spans="1:3">
      <c r="A8078">
        <v>48227</v>
      </c>
      <c r="B8078">
        <v>39215</v>
      </c>
      <c r="C8078" t="str">
        <f>LEFT(raw_data!W8078,4)</f>
        <v>2018</v>
      </c>
    </row>
    <row r="8079" spans="1:3">
      <c r="A8079">
        <v>48227</v>
      </c>
      <c r="B8079">
        <v>39215</v>
      </c>
      <c r="C8079" t="str">
        <f>LEFT(raw_data!W8079,4)</f>
        <v>2018</v>
      </c>
    </row>
    <row r="8080" spans="1:3">
      <c r="A8080">
        <v>48227</v>
      </c>
      <c r="B8080">
        <v>39215</v>
      </c>
      <c r="C8080" t="str">
        <f>LEFT(raw_data!W8080,4)</f>
        <v>2018</v>
      </c>
    </row>
    <row r="8081" spans="1:3">
      <c r="A8081">
        <v>48227</v>
      </c>
      <c r="B8081">
        <v>39215</v>
      </c>
      <c r="C8081" t="str">
        <f>LEFT(raw_data!W8081,4)</f>
        <v>2018</v>
      </c>
    </row>
    <row r="8082" spans="1:3">
      <c r="A8082">
        <v>48235</v>
      </c>
      <c r="B8082">
        <v>18500</v>
      </c>
      <c r="C8082" t="str">
        <f>LEFT(raw_data!W8082,4)</f>
        <v>2018</v>
      </c>
    </row>
    <row r="8083" spans="1:3">
      <c r="A8083">
        <v>48227</v>
      </c>
      <c r="B8083">
        <v>39215</v>
      </c>
      <c r="C8083" t="str">
        <f>LEFT(raw_data!W8083,4)</f>
        <v>2018</v>
      </c>
    </row>
    <row r="8084" spans="1:3">
      <c r="A8084">
        <v>48227</v>
      </c>
      <c r="B8084">
        <v>39215</v>
      </c>
      <c r="C8084" t="str">
        <f>LEFT(raw_data!W8084,4)</f>
        <v>2018</v>
      </c>
    </row>
    <row r="8085" spans="1:3">
      <c r="A8085">
        <v>48228</v>
      </c>
      <c r="B8085">
        <v>26000</v>
      </c>
      <c r="C8085" t="str">
        <f>LEFT(raw_data!W8085,4)</f>
        <v>2018</v>
      </c>
    </row>
    <row r="8086" spans="1:3">
      <c r="A8086">
        <v>48227</v>
      </c>
      <c r="B8086">
        <v>20000</v>
      </c>
      <c r="C8086" t="str">
        <f>LEFT(raw_data!W8086,4)</f>
        <v>2018</v>
      </c>
    </row>
    <row r="8087" spans="1:3">
      <c r="A8087">
        <v>48227</v>
      </c>
      <c r="B8087">
        <v>15000</v>
      </c>
      <c r="C8087" t="str">
        <f>LEFT(raw_data!W8087,4)</f>
        <v>2018</v>
      </c>
    </row>
    <row r="8088" spans="1:3">
      <c r="A8088">
        <v>48227</v>
      </c>
      <c r="B8088">
        <v>39215</v>
      </c>
      <c r="C8088" t="str">
        <f>LEFT(raw_data!W8088,4)</f>
        <v>2018</v>
      </c>
    </row>
    <row r="8089" spans="1:3">
      <c r="A8089">
        <v>48219</v>
      </c>
      <c r="B8089">
        <v>39215</v>
      </c>
      <c r="C8089" t="str">
        <f>LEFT(raw_data!W8089,4)</f>
        <v>2018</v>
      </c>
    </row>
    <row r="8090" spans="1:3">
      <c r="A8090">
        <v>48219</v>
      </c>
      <c r="B8090">
        <v>39215</v>
      </c>
      <c r="C8090" t="str">
        <f>LEFT(raw_data!W8090,4)</f>
        <v>2018</v>
      </c>
    </row>
    <row r="8091" spans="1:3">
      <c r="A8091">
        <v>48228</v>
      </c>
      <c r="B8091">
        <v>39215</v>
      </c>
      <c r="C8091" t="str">
        <f>LEFT(raw_data!W8091,4)</f>
        <v>2018</v>
      </c>
    </row>
    <row r="8092" spans="1:3">
      <c r="A8092">
        <v>48219</v>
      </c>
      <c r="B8092">
        <v>39215</v>
      </c>
      <c r="C8092" t="str">
        <f>LEFT(raw_data!W8092,4)</f>
        <v>2018</v>
      </c>
    </row>
    <row r="8093" spans="1:3">
      <c r="A8093">
        <v>48219</v>
      </c>
      <c r="B8093">
        <v>39215</v>
      </c>
      <c r="C8093" t="str">
        <f>LEFT(raw_data!W8093,4)</f>
        <v>2018</v>
      </c>
    </row>
    <row r="8094" spans="1:3">
      <c r="A8094">
        <v>48219</v>
      </c>
      <c r="B8094">
        <v>39215</v>
      </c>
      <c r="C8094" t="str">
        <f>LEFT(raw_data!W8094,4)</f>
        <v>2018</v>
      </c>
    </row>
    <row r="8095" spans="1:3">
      <c r="A8095">
        <v>48219</v>
      </c>
      <c r="B8095">
        <v>39215</v>
      </c>
      <c r="C8095" t="str">
        <f>LEFT(raw_data!W8095,4)</f>
        <v>2018</v>
      </c>
    </row>
    <row r="8096" spans="1:3">
      <c r="A8096">
        <v>48219</v>
      </c>
      <c r="B8096">
        <v>39215</v>
      </c>
      <c r="C8096" t="str">
        <f>LEFT(raw_data!W8096,4)</f>
        <v>2018</v>
      </c>
    </row>
    <row r="8097" spans="1:3">
      <c r="A8097">
        <v>48219</v>
      </c>
      <c r="B8097">
        <v>39215</v>
      </c>
      <c r="C8097" t="str">
        <f>LEFT(raw_data!W8097,4)</f>
        <v>2018</v>
      </c>
    </row>
    <row r="8098" spans="1:3">
      <c r="A8098">
        <v>48219</v>
      </c>
      <c r="B8098">
        <v>56900</v>
      </c>
      <c r="C8098" t="str">
        <f>LEFT(raw_data!W8098,4)</f>
        <v>2018</v>
      </c>
    </row>
    <row r="8099" spans="1:3">
      <c r="A8099">
        <v>48219</v>
      </c>
      <c r="B8099">
        <v>39215</v>
      </c>
      <c r="C8099" t="str">
        <f>LEFT(raw_data!W8099,4)</f>
        <v>2018</v>
      </c>
    </row>
    <row r="8100" spans="1:3">
      <c r="A8100">
        <v>48219</v>
      </c>
      <c r="B8100">
        <v>39215</v>
      </c>
      <c r="C8100" t="str">
        <f>LEFT(raw_data!W8100,4)</f>
        <v>2018</v>
      </c>
    </row>
    <row r="8101" spans="1:3">
      <c r="A8101">
        <v>48234</v>
      </c>
      <c r="B8101">
        <v>9000</v>
      </c>
      <c r="C8101" t="str">
        <f>LEFT(raw_data!W8101,4)</f>
        <v>2018</v>
      </c>
    </row>
    <row r="8102" spans="1:3">
      <c r="A8102">
        <v>48234</v>
      </c>
      <c r="B8102">
        <v>39215</v>
      </c>
      <c r="C8102" t="str">
        <f>LEFT(raw_data!W8102,4)</f>
        <v>2018</v>
      </c>
    </row>
    <row r="8103" spans="1:3">
      <c r="A8103">
        <v>48234</v>
      </c>
      <c r="B8103">
        <v>39215</v>
      </c>
      <c r="C8103" t="str">
        <f>LEFT(raw_data!W8103,4)</f>
        <v>2018</v>
      </c>
    </row>
    <row r="8104" spans="1:3">
      <c r="A8104">
        <v>48234</v>
      </c>
      <c r="B8104">
        <v>39215</v>
      </c>
      <c r="C8104" t="str">
        <f>LEFT(raw_data!W8104,4)</f>
        <v>2018</v>
      </c>
    </row>
    <row r="8105" spans="1:3">
      <c r="A8105">
        <v>48234</v>
      </c>
      <c r="B8105">
        <v>39215</v>
      </c>
      <c r="C8105" t="str">
        <f>LEFT(raw_data!W8105,4)</f>
        <v>2018</v>
      </c>
    </row>
    <row r="8106" spans="1:3">
      <c r="A8106">
        <v>48234</v>
      </c>
      <c r="B8106">
        <v>39215</v>
      </c>
      <c r="C8106" t="str">
        <f>LEFT(raw_data!W8106,4)</f>
        <v>2018</v>
      </c>
    </row>
    <row r="8107" spans="1:3">
      <c r="A8107">
        <v>48213</v>
      </c>
      <c r="B8107">
        <v>39215</v>
      </c>
      <c r="C8107" t="str">
        <f>LEFT(raw_data!W8107,4)</f>
        <v>2018</v>
      </c>
    </row>
    <row r="8108" spans="1:3">
      <c r="A8108">
        <v>48205</v>
      </c>
      <c r="B8108">
        <v>10900</v>
      </c>
      <c r="C8108" t="str">
        <f>LEFT(raw_data!W8108,4)</f>
        <v>2018</v>
      </c>
    </row>
    <row r="8109" spans="1:3">
      <c r="A8109">
        <v>48205</v>
      </c>
      <c r="B8109">
        <v>27000</v>
      </c>
      <c r="C8109" t="str">
        <f>LEFT(raw_data!W8109,4)</f>
        <v>2018</v>
      </c>
    </row>
    <row r="8110" spans="1:3">
      <c r="A8110">
        <v>48205</v>
      </c>
      <c r="B8110">
        <v>3500</v>
      </c>
      <c r="C8110" t="str">
        <f>LEFT(raw_data!W8110,4)</f>
        <v>2018</v>
      </c>
    </row>
    <row r="8111" spans="1:3">
      <c r="A8111">
        <v>48221</v>
      </c>
      <c r="B8111">
        <v>67000</v>
      </c>
      <c r="C8111" t="str">
        <f>LEFT(raw_data!W8111,4)</f>
        <v>2018</v>
      </c>
    </row>
    <row r="8112" spans="1:3">
      <c r="A8112">
        <v>48213</v>
      </c>
      <c r="B8112">
        <v>39215</v>
      </c>
      <c r="C8112" t="str">
        <f>LEFT(raw_data!W8112,4)</f>
        <v>2018</v>
      </c>
    </row>
    <row r="8113" spans="1:3">
      <c r="A8113">
        <v>48224</v>
      </c>
      <c r="B8113">
        <v>42000</v>
      </c>
      <c r="C8113" t="str">
        <f>LEFT(raw_data!W8113,4)</f>
        <v>2018</v>
      </c>
    </row>
    <row r="8114" spans="1:3">
      <c r="A8114">
        <v>48224</v>
      </c>
      <c r="B8114">
        <v>28000</v>
      </c>
      <c r="C8114" t="str">
        <f>LEFT(raw_data!W8114,4)</f>
        <v>2018</v>
      </c>
    </row>
    <row r="8115" spans="1:3">
      <c r="A8115">
        <v>48224</v>
      </c>
      <c r="B8115">
        <v>39215</v>
      </c>
      <c r="C8115" t="str">
        <f>LEFT(raw_data!W8115,4)</f>
        <v>2018</v>
      </c>
    </row>
    <row r="8116" spans="1:3">
      <c r="A8116">
        <v>48224</v>
      </c>
      <c r="B8116">
        <v>38000</v>
      </c>
      <c r="C8116" t="str">
        <f>LEFT(raw_data!W8116,4)</f>
        <v>2018</v>
      </c>
    </row>
    <row r="8117" spans="1:3">
      <c r="A8117">
        <v>48235</v>
      </c>
      <c r="B8117">
        <v>39215</v>
      </c>
      <c r="C8117" t="str">
        <f>LEFT(raw_data!W8117,4)</f>
        <v>2018</v>
      </c>
    </row>
    <row r="8118" spans="1:3">
      <c r="A8118">
        <v>48235</v>
      </c>
      <c r="B8118">
        <v>39215</v>
      </c>
      <c r="C8118" t="str">
        <f>LEFT(raw_data!W8118,4)</f>
        <v>2018</v>
      </c>
    </row>
    <row r="8119" spans="1:3">
      <c r="A8119">
        <v>48228</v>
      </c>
      <c r="B8119">
        <v>1500</v>
      </c>
      <c r="C8119" t="str">
        <f>LEFT(raw_data!W8119,4)</f>
        <v>2018</v>
      </c>
    </row>
    <row r="8120" spans="1:3">
      <c r="A8120">
        <v>48202</v>
      </c>
      <c r="B8120">
        <v>20000</v>
      </c>
      <c r="C8120" t="str">
        <f>LEFT(raw_data!W8120,4)</f>
        <v>2018</v>
      </c>
    </row>
    <row r="8121" spans="1:3">
      <c r="A8121">
        <v>48210</v>
      </c>
      <c r="B8121">
        <v>47000</v>
      </c>
      <c r="C8121" t="str">
        <f>LEFT(raw_data!W8121,4)</f>
        <v>2018</v>
      </c>
    </row>
    <row r="8122" spans="1:3">
      <c r="A8122">
        <v>48221</v>
      </c>
      <c r="B8122">
        <v>55000</v>
      </c>
      <c r="C8122" t="str">
        <f>LEFT(raw_data!W8122,4)</f>
        <v>2018</v>
      </c>
    </row>
    <row r="8123" spans="1:3">
      <c r="A8123">
        <v>48235</v>
      </c>
      <c r="B8123">
        <v>74900</v>
      </c>
      <c r="C8123" t="str">
        <f>LEFT(raw_data!W8123,4)</f>
        <v>2018</v>
      </c>
    </row>
    <row r="8124" spans="1:3">
      <c r="A8124">
        <v>48235</v>
      </c>
      <c r="B8124">
        <v>30000</v>
      </c>
      <c r="C8124" t="str">
        <f>LEFT(raw_data!W8124,4)</f>
        <v>2018</v>
      </c>
    </row>
    <row r="8125" spans="1:3">
      <c r="A8125">
        <v>48227</v>
      </c>
      <c r="B8125">
        <v>37500</v>
      </c>
      <c r="C8125" t="str">
        <f>LEFT(raw_data!W8125,4)</f>
        <v>2018</v>
      </c>
    </row>
    <row r="8126" spans="1:3">
      <c r="A8126">
        <v>48227</v>
      </c>
      <c r="B8126">
        <v>24000</v>
      </c>
      <c r="C8126" t="str">
        <f>LEFT(raw_data!W8126,4)</f>
        <v>2018</v>
      </c>
    </row>
    <row r="8127" spans="1:3">
      <c r="A8127">
        <v>48228</v>
      </c>
      <c r="B8127">
        <v>55000</v>
      </c>
      <c r="C8127" t="str">
        <f>LEFT(raw_data!W8127,4)</f>
        <v>2018</v>
      </c>
    </row>
    <row r="8128" spans="1:3">
      <c r="A8128">
        <v>48227</v>
      </c>
      <c r="B8128">
        <v>39000</v>
      </c>
      <c r="C8128" t="str">
        <f>LEFT(raw_data!W8128,4)</f>
        <v>2018</v>
      </c>
    </row>
    <row r="8129" spans="1:3">
      <c r="A8129">
        <v>48235</v>
      </c>
      <c r="B8129">
        <v>11500</v>
      </c>
      <c r="C8129" t="str">
        <f>LEFT(raw_data!W8129,4)</f>
        <v>2018</v>
      </c>
    </row>
    <row r="8130" spans="1:3">
      <c r="A8130">
        <v>48227</v>
      </c>
      <c r="B8130">
        <v>12000</v>
      </c>
      <c r="C8130" t="str">
        <f>LEFT(raw_data!W8130,4)</f>
        <v>2018</v>
      </c>
    </row>
    <row r="8131" spans="1:3">
      <c r="A8131">
        <v>48227</v>
      </c>
      <c r="B8131">
        <v>58000</v>
      </c>
      <c r="C8131" t="str">
        <f>LEFT(raw_data!W8131,4)</f>
        <v>2018</v>
      </c>
    </row>
    <row r="8132" spans="1:3">
      <c r="A8132">
        <v>48227</v>
      </c>
      <c r="B8132">
        <v>55000</v>
      </c>
      <c r="C8132" t="str">
        <f>LEFT(raw_data!W8132,4)</f>
        <v>2018</v>
      </c>
    </row>
    <row r="8133" spans="1:3">
      <c r="A8133">
        <v>48228</v>
      </c>
      <c r="B8133">
        <v>31000</v>
      </c>
      <c r="C8133" t="str">
        <f>LEFT(raw_data!W8133,4)</f>
        <v>2018</v>
      </c>
    </row>
    <row r="8134" spans="1:3">
      <c r="A8134">
        <v>48235</v>
      </c>
      <c r="B8134">
        <v>56000</v>
      </c>
      <c r="C8134" t="str">
        <f>LEFT(raw_data!W8134,4)</f>
        <v>2018</v>
      </c>
    </row>
    <row r="8135" spans="1:3">
      <c r="A8135">
        <v>48228</v>
      </c>
      <c r="B8135">
        <v>40000</v>
      </c>
      <c r="C8135" t="str">
        <f>LEFT(raw_data!W8135,4)</f>
        <v>2018</v>
      </c>
    </row>
    <row r="8136" spans="1:3">
      <c r="A8136">
        <v>48223</v>
      </c>
      <c r="B8136">
        <v>110000</v>
      </c>
      <c r="C8136" t="str">
        <f>LEFT(raw_data!W8136,4)</f>
        <v>2018</v>
      </c>
    </row>
    <row r="8137" spans="1:3">
      <c r="A8137">
        <v>48228</v>
      </c>
      <c r="B8137">
        <v>18000</v>
      </c>
      <c r="C8137" t="str">
        <f>LEFT(raw_data!W8137,4)</f>
        <v>2018</v>
      </c>
    </row>
    <row r="8138" spans="1:3">
      <c r="A8138">
        <v>48219</v>
      </c>
      <c r="B8138">
        <v>40000</v>
      </c>
      <c r="C8138" t="str">
        <f>LEFT(raw_data!W8138,4)</f>
        <v>2018</v>
      </c>
    </row>
    <row r="8139" spans="1:3">
      <c r="A8139">
        <v>48223</v>
      </c>
      <c r="B8139">
        <v>63000</v>
      </c>
      <c r="C8139" t="str">
        <f>LEFT(raw_data!W8139,4)</f>
        <v>2018</v>
      </c>
    </row>
    <row r="8140" spans="1:3">
      <c r="A8140">
        <v>48219</v>
      </c>
      <c r="B8140">
        <v>31000</v>
      </c>
      <c r="C8140" t="str">
        <f>LEFT(raw_data!W8140,4)</f>
        <v>2018</v>
      </c>
    </row>
    <row r="8141" spans="1:3">
      <c r="A8141">
        <v>48219</v>
      </c>
      <c r="B8141">
        <v>18000</v>
      </c>
      <c r="C8141" t="str">
        <f>LEFT(raw_data!W8141,4)</f>
        <v>2018</v>
      </c>
    </row>
    <row r="8142" spans="1:3">
      <c r="A8142">
        <v>48202</v>
      </c>
      <c r="B8142">
        <v>27500</v>
      </c>
      <c r="C8142" t="str">
        <f>LEFT(raw_data!W8142,4)</f>
        <v>2018</v>
      </c>
    </row>
    <row r="8143" spans="1:3">
      <c r="A8143">
        <v>48234</v>
      </c>
      <c r="B8143">
        <v>18640</v>
      </c>
      <c r="C8143" t="str">
        <f>LEFT(raw_data!W8143,4)</f>
        <v>2018</v>
      </c>
    </row>
    <row r="8144" spans="1:3">
      <c r="A8144">
        <v>48234</v>
      </c>
      <c r="B8144">
        <v>27500</v>
      </c>
      <c r="C8144" t="str">
        <f>LEFT(raw_data!W8144,4)</f>
        <v>2018</v>
      </c>
    </row>
    <row r="8145" spans="1:3">
      <c r="A8145">
        <v>48205</v>
      </c>
      <c r="B8145">
        <v>14000</v>
      </c>
      <c r="C8145" t="str">
        <f>LEFT(raw_data!W8145,4)</f>
        <v>2018</v>
      </c>
    </row>
    <row r="8146" spans="1:3">
      <c r="A8146">
        <v>48205</v>
      </c>
      <c r="B8146">
        <v>40000</v>
      </c>
      <c r="C8146" t="str">
        <f>LEFT(raw_data!W8146,4)</f>
        <v>2018</v>
      </c>
    </row>
    <row r="8147" spans="1:3">
      <c r="A8147">
        <v>48205</v>
      </c>
      <c r="B8147">
        <v>31000</v>
      </c>
      <c r="C8147" t="str">
        <f>LEFT(raw_data!W8147,4)</f>
        <v>2018</v>
      </c>
    </row>
    <row r="8148" spans="1:3">
      <c r="A8148">
        <v>48205</v>
      </c>
      <c r="B8148">
        <v>14000</v>
      </c>
      <c r="C8148" t="str">
        <f>LEFT(raw_data!W8148,4)</f>
        <v>2018</v>
      </c>
    </row>
    <row r="8149" spans="1:3">
      <c r="A8149">
        <v>48215</v>
      </c>
      <c r="B8149">
        <v>36000</v>
      </c>
      <c r="C8149" t="str">
        <f>LEFT(raw_data!W8149,4)</f>
        <v>2018</v>
      </c>
    </row>
    <row r="8150" spans="1:3">
      <c r="A8150">
        <v>48221</v>
      </c>
      <c r="B8150">
        <v>4000</v>
      </c>
      <c r="C8150" t="str">
        <f>LEFT(raw_data!W8150,4)</f>
        <v>2018</v>
      </c>
    </row>
    <row r="8151" spans="1:3">
      <c r="A8151">
        <v>48224</v>
      </c>
      <c r="B8151">
        <v>13000</v>
      </c>
      <c r="C8151" t="str">
        <f>LEFT(raw_data!W8151,4)</f>
        <v>2018</v>
      </c>
    </row>
    <row r="8152" spans="1:3">
      <c r="A8152">
        <v>48224</v>
      </c>
      <c r="B8152">
        <v>31000</v>
      </c>
      <c r="C8152" t="str">
        <f>LEFT(raw_data!W8152,4)</f>
        <v>2018</v>
      </c>
    </row>
    <row r="8153" spans="1:3">
      <c r="A8153">
        <v>48224</v>
      </c>
      <c r="B8153">
        <v>35000</v>
      </c>
      <c r="C8153" t="str">
        <f>LEFT(raw_data!W8153,4)</f>
        <v>2018</v>
      </c>
    </row>
    <row r="8154" spans="1:3">
      <c r="A8154">
        <v>48224</v>
      </c>
      <c r="B8154">
        <v>24900</v>
      </c>
      <c r="C8154" t="str">
        <f>LEFT(raw_data!W8154,4)</f>
        <v>2018</v>
      </c>
    </row>
    <row r="8155" spans="1:3">
      <c r="A8155">
        <v>48224</v>
      </c>
      <c r="B8155">
        <v>11500</v>
      </c>
      <c r="C8155" t="str">
        <f>LEFT(raw_data!W8155,4)</f>
        <v>2018</v>
      </c>
    </row>
    <row r="8156" spans="1:3">
      <c r="A8156">
        <v>48224</v>
      </c>
      <c r="B8156">
        <v>27500</v>
      </c>
      <c r="C8156" t="str">
        <f>LEFT(raw_data!W8156,4)</f>
        <v>2018</v>
      </c>
    </row>
    <row r="8157" spans="1:3">
      <c r="A8157">
        <v>48224</v>
      </c>
      <c r="B8157">
        <v>20000</v>
      </c>
      <c r="C8157" t="str">
        <f>LEFT(raw_data!W8157,4)</f>
        <v>2018</v>
      </c>
    </row>
    <row r="8158" spans="1:3">
      <c r="A8158">
        <v>48236</v>
      </c>
      <c r="B8158">
        <v>27500</v>
      </c>
      <c r="C8158" t="str">
        <f>LEFT(raw_data!W8158,4)</f>
        <v>2018</v>
      </c>
    </row>
    <row r="8159" spans="1:3">
      <c r="A8159">
        <v>48224</v>
      </c>
      <c r="B8159">
        <v>27500</v>
      </c>
      <c r="C8159" t="str">
        <f>LEFT(raw_data!W8159,4)</f>
        <v>2018</v>
      </c>
    </row>
    <row r="8160" spans="1:3">
      <c r="A8160">
        <v>48235</v>
      </c>
      <c r="B8160">
        <v>17000</v>
      </c>
      <c r="C8160" t="str">
        <f>LEFT(raw_data!W8160,4)</f>
        <v>2018</v>
      </c>
    </row>
    <row r="8161" spans="1:3">
      <c r="A8161">
        <v>48205</v>
      </c>
      <c r="B8161">
        <v>13631</v>
      </c>
      <c r="C8161" t="str">
        <f>LEFT(raw_data!W8161,4)</f>
        <v>2018</v>
      </c>
    </row>
    <row r="8162" spans="1:3">
      <c r="A8162">
        <v>48228</v>
      </c>
      <c r="B8162">
        <v>19000</v>
      </c>
      <c r="C8162" t="str">
        <f>LEFT(raw_data!W8162,4)</f>
        <v>2018</v>
      </c>
    </row>
    <row r="8163" spans="1:3">
      <c r="A8163">
        <v>48210</v>
      </c>
      <c r="B8163">
        <v>15000</v>
      </c>
      <c r="C8163" t="str">
        <f>LEFT(raw_data!W8163,4)</f>
        <v>2018</v>
      </c>
    </row>
    <row r="8164" spans="1:3">
      <c r="A8164">
        <v>48217</v>
      </c>
      <c r="B8164">
        <v>14000</v>
      </c>
      <c r="C8164" t="str">
        <f>LEFT(raw_data!W8164,4)</f>
        <v>2018</v>
      </c>
    </row>
    <row r="8165" spans="1:3">
      <c r="A8165">
        <v>48204</v>
      </c>
      <c r="B8165">
        <v>25000</v>
      </c>
      <c r="C8165" t="str">
        <f>LEFT(raw_data!W8165,4)</f>
        <v>2018</v>
      </c>
    </row>
    <row r="8166" spans="1:3">
      <c r="A8166">
        <v>48204</v>
      </c>
      <c r="B8166">
        <v>75000</v>
      </c>
      <c r="C8166" t="str">
        <f>LEFT(raw_data!W8166,4)</f>
        <v>2018</v>
      </c>
    </row>
    <row r="8167" spans="1:3">
      <c r="A8167">
        <v>48221</v>
      </c>
      <c r="B8167">
        <v>25000</v>
      </c>
      <c r="C8167" t="str">
        <f>LEFT(raw_data!W8167,4)</f>
        <v>2018</v>
      </c>
    </row>
    <row r="8168" spans="1:3">
      <c r="A8168">
        <v>48238</v>
      </c>
      <c r="B8168">
        <v>79000</v>
      </c>
      <c r="C8168" t="str">
        <f>LEFT(raw_data!W8168,4)</f>
        <v>2018</v>
      </c>
    </row>
    <row r="8169" spans="1:3">
      <c r="A8169">
        <v>48235</v>
      </c>
      <c r="B8169">
        <v>43000</v>
      </c>
      <c r="C8169" t="str">
        <f>LEFT(raw_data!W8169,4)</f>
        <v>2018</v>
      </c>
    </row>
    <row r="8170" spans="1:3">
      <c r="A8170">
        <v>48227</v>
      </c>
      <c r="B8170">
        <v>43000</v>
      </c>
      <c r="C8170" t="str">
        <f>LEFT(raw_data!W8170,4)</f>
        <v>2018</v>
      </c>
    </row>
    <row r="8171" spans="1:3">
      <c r="A8171">
        <v>48227</v>
      </c>
      <c r="B8171">
        <v>43000</v>
      </c>
      <c r="C8171" t="str">
        <f>LEFT(raw_data!W8171,4)</f>
        <v>2018</v>
      </c>
    </row>
    <row r="8172" spans="1:3">
      <c r="A8172">
        <v>48228</v>
      </c>
      <c r="B8172">
        <v>11000</v>
      </c>
      <c r="C8172" t="str">
        <f>LEFT(raw_data!W8172,4)</f>
        <v>2018</v>
      </c>
    </row>
    <row r="8173" spans="1:3">
      <c r="A8173">
        <v>48206</v>
      </c>
      <c r="B8173">
        <v>182000</v>
      </c>
      <c r="C8173" t="str">
        <f>LEFT(raw_data!W8173,4)</f>
        <v>2018</v>
      </c>
    </row>
    <row r="8174" spans="1:3">
      <c r="A8174">
        <v>48234</v>
      </c>
      <c r="B8174">
        <v>35000</v>
      </c>
      <c r="C8174" t="str">
        <f>LEFT(raw_data!W8174,4)</f>
        <v>2018</v>
      </c>
    </row>
    <row r="8175" spans="1:3">
      <c r="A8175">
        <v>48215</v>
      </c>
      <c r="B8175">
        <v>27810</v>
      </c>
      <c r="C8175" t="str">
        <f>LEFT(raw_data!W8175,4)</f>
        <v>2018</v>
      </c>
    </row>
    <row r="8176" spans="1:3">
      <c r="A8176">
        <v>48224</v>
      </c>
      <c r="B8176">
        <v>22000</v>
      </c>
      <c r="C8176" t="str">
        <f>LEFT(raw_data!W8176,4)</f>
        <v>2018</v>
      </c>
    </row>
    <row r="8177" spans="1:3">
      <c r="A8177">
        <v>48224</v>
      </c>
      <c r="B8177">
        <v>75000</v>
      </c>
      <c r="C8177" t="str">
        <f>LEFT(raw_data!W8177,4)</f>
        <v>2018</v>
      </c>
    </row>
    <row r="8178" spans="1:3">
      <c r="A8178">
        <v>48235</v>
      </c>
      <c r="B8178">
        <v>7500</v>
      </c>
      <c r="C8178" t="str">
        <f>LEFT(raw_data!W8178,4)</f>
        <v>2018</v>
      </c>
    </row>
    <row r="8179" spans="1:3">
      <c r="A8179">
        <v>48221</v>
      </c>
      <c r="B8179">
        <v>45000</v>
      </c>
      <c r="C8179" t="str">
        <f>LEFT(raw_data!W8179,4)</f>
        <v>2018</v>
      </c>
    </row>
    <row r="8180" spans="1:3">
      <c r="A8180">
        <v>48204</v>
      </c>
      <c r="B8180">
        <v>18000</v>
      </c>
      <c r="C8180" t="str">
        <f>LEFT(raw_data!W8180,4)</f>
        <v>2018</v>
      </c>
    </row>
    <row r="8181" spans="1:3">
      <c r="A8181">
        <v>48235</v>
      </c>
      <c r="B8181">
        <v>80000</v>
      </c>
      <c r="C8181" t="str">
        <f>LEFT(raw_data!W8181,4)</f>
        <v>2018</v>
      </c>
    </row>
    <row r="8182" spans="1:3">
      <c r="A8182">
        <v>48227</v>
      </c>
      <c r="B8182">
        <v>27000</v>
      </c>
      <c r="C8182" t="str">
        <f>LEFT(raw_data!W8182,4)</f>
        <v>2018</v>
      </c>
    </row>
    <row r="8183" spans="1:3">
      <c r="A8183">
        <v>48219</v>
      </c>
      <c r="B8183">
        <v>42000</v>
      </c>
      <c r="C8183" t="str">
        <f>LEFT(raw_data!W8183,4)</f>
        <v>2018</v>
      </c>
    </row>
    <row r="8184" spans="1:3">
      <c r="A8184">
        <v>48228</v>
      </c>
      <c r="B8184">
        <v>35000</v>
      </c>
      <c r="C8184" t="str">
        <f>LEFT(raw_data!W8184,4)</f>
        <v>2018</v>
      </c>
    </row>
    <row r="8185" spans="1:3">
      <c r="A8185">
        <v>48219</v>
      </c>
      <c r="B8185">
        <v>16000</v>
      </c>
      <c r="C8185" t="str">
        <f>LEFT(raw_data!W8185,4)</f>
        <v>2018</v>
      </c>
    </row>
    <row r="8186" spans="1:3">
      <c r="A8186">
        <v>48223</v>
      </c>
      <c r="B8186">
        <v>36000</v>
      </c>
      <c r="C8186" t="str">
        <f>LEFT(raw_data!W8186,4)</f>
        <v>2018</v>
      </c>
    </row>
    <row r="8187" spans="1:3">
      <c r="A8187">
        <v>48219</v>
      </c>
      <c r="B8187">
        <v>10000</v>
      </c>
      <c r="C8187" t="str">
        <f>LEFT(raw_data!W8187,4)</f>
        <v>2018</v>
      </c>
    </row>
    <row r="8188" spans="1:3">
      <c r="A8188">
        <v>48213</v>
      </c>
      <c r="B8188">
        <v>5000</v>
      </c>
      <c r="C8188" t="str">
        <f>LEFT(raw_data!W8188,4)</f>
        <v>2018</v>
      </c>
    </row>
    <row r="8189" spans="1:3">
      <c r="A8189">
        <v>48205</v>
      </c>
      <c r="B8189">
        <v>35750</v>
      </c>
      <c r="C8189" t="str">
        <f>LEFT(raw_data!W8189,4)</f>
        <v>2018</v>
      </c>
    </row>
    <row r="8190" spans="1:3">
      <c r="A8190">
        <v>48224</v>
      </c>
      <c r="B8190">
        <v>15000</v>
      </c>
      <c r="C8190" t="str">
        <f>LEFT(raw_data!W8190,4)</f>
        <v>2018</v>
      </c>
    </row>
    <row r="8191" spans="1:3">
      <c r="A8191">
        <v>48224</v>
      </c>
      <c r="B8191">
        <v>39000</v>
      </c>
      <c r="C8191" t="str">
        <f>LEFT(raw_data!W8191,4)</f>
        <v>2018</v>
      </c>
    </row>
    <row r="8192" spans="1:3">
      <c r="A8192">
        <v>48224</v>
      </c>
      <c r="B8192">
        <v>40000</v>
      </c>
      <c r="C8192" t="str">
        <f>LEFT(raw_data!W8192,4)</f>
        <v>2018</v>
      </c>
    </row>
    <row r="8193" spans="1:3">
      <c r="A8193">
        <v>48235</v>
      </c>
      <c r="B8193">
        <v>14500</v>
      </c>
      <c r="C8193" t="str">
        <f>LEFT(raw_data!W8193,4)</f>
        <v>2018</v>
      </c>
    </row>
    <row r="8194" spans="1:3">
      <c r="A8194">
        <v>48221</v>
      </c>
      <c r="B8194">
        <v>74000</v>
      </c>
      <c r="C8194" t="str">
        <f>LEFT(raw_data!W8194,4)</f>
        <v>2018</v>
      </c>
    </row>
    <row r="8195" spans="1:3">
      <c r="A8195">
        <v>48221</v>
      </c>
      <c r="B8195">
        <v>29752</v>
      </c>
      <c r="C8195" t="str">
        <f>LEFT(raw_data!W8195,4)</f>
        <v>2018</v>
      </c>
    </row>
    <row r="8196" spans="1:3">
      <c r="A8196">
        <v>48219</v>
      </c>
      <c r="B8196">
        <v>78000</v>
      </c>
      <c r="C8196" t="str">
        <f>LEFT(raw_data!W8196,4)</f>
        <v>2018</v>
      </c>
    </row>
    <row r="8197" spans="1:3">
      <c r="A8197">
        <v>48234</v>
      </c>
      <c r="B8197">
        <v>7500</v>
      </c>
      <c r="C8197" t="str">
        <f>LEFT(raw_data!W8197,4)</f>
        <v>2018</v>
      </c>
    </row>
    <row r="8198" spans="1:3">
      <c r="A8198">
        <v>48221</v>
      </c>
      <c r="B8198">
        <v>245000</v>
      </c>
      <c r="C8198" t="str">
        <f>LEFT(raw_data!W8198,4)</f>
        <v>2018</v>
      </c>
    </row>
    <row r="8199" spans="1:3">
      <c r="A8199">
        <v>48209</v>
      </c>
      <c r="B8199">
        <v>27000</v>
      </c>
      <c r="C8199" t="str">
        <f>LEFT(raw_data!W8199,4)</f>
        <v>2018</v>
      </c>
    </row>
    <row r="8200" spans="1:3">
      <c r="A8200">
        <v>48235</v>
      </c>
      <c r="B8200">
        <v>44000</v>
      </c>
      <c r="C8200" t="str">
        <f>LEFT(raw_data!W8200,4)</f>
        <v>2018</v>
      </c>
    </row>
    <row r="8201" spans="1:3">
      <c r="A8201">
        <v>48227</v>
      </c>
      <c r="B8201">
        <v>45000</v>
      </c>
      <c r="C8201" t="str">
        <f>LEFT(raw_data!W8201,4)</f>
        <v>2018</v>
      </c>
    </row>
    <row r="8202" spans="1:3">
      <c r="A8202">
        <v>48209</v>
      </c>
      <c r="B8202">
        <v>50000</v>
      </c>
      <c r="C8202" t="str">
        <f>LEFT(raw_data!W8202,4)</f>
        <v>2018</v>
      </c>
    </row>
    <row r="8203" spans="1:3">
      <c r="A8203">
        <v>48202</v>
      </c>
      <c r="B8203">
        <v>18250</v>
      </c>
      <c r="C8203" t="str">
        <f>LEFT(raw_data!W8203,4)</f>
        <v>2018</v>
      </c>
    </row>
    <row r="8204" spans="1:3">
      <c r="A8204">
        <v>48202</v>
      </c>
      <c r="B8204">
        <v>45000</v>
      </c>
      <c r="C8204" t="str">
        <f>LEFT(raw_data!W8204,4)</f>
        <v>2018</v>
      </c>
    </row>
    <row r="8205" spans="1:3">
      <c r="A8205">
        <v>48221</v>
      </c>
      <c r="B8205">
        <v>83000</v>
      </c>
      <c r="C8205" t="str">
        <f>LEFT(raw_data!W8205,4)</f>
        <v>2018</v>
      </c>
    </row>
    <row r="8206" spans="1:3">
      <c r="A8206">
        <v>48221</v>
      </c>
      <c r="B8206">
        <v>79000</v>
      </c>
      <c r="C8206" t="str">
        <f>LEFT(raw_data!W8206,4)</f>
        <v>2018</v>
      </c>
    </row>
    <row r="8207" spans="1:3">
      <c r="A8207">
        <v>48221</v>
      </c>
      <c r="B8207">
        <v>85000</v>
      </c>
      <c r="C8207" t="str">
        <f>LEFT(raw_data!W8207,4)</f>
        <v>2018</v>
      </c>
    </row>
    <row r="8208" spans="1:3">
      <c r="A8208">
        <v>48221</v>
      </c>
      <c r="B8208">
        <v>40000</v>
      </c>
      <c r="C8208" t="str">
        <f>LEFT(raw_data!W8208,4)</f>
        <v>2018</v>
      </c>
    </row>
    <row r="8209" spans="1:3">
      <c r="A8209">
        <v>48235</v>
      </c>
      <c r="B8209">
        <v>55500</v>
      </c>
      <c r="C8209" t="str">
        <f>LEFT(raw_data!W8209,4)</f>
        <v>2018</v>
      </c>
    </row>
    <row r="8210" spans="1:3">
      <c r="A8210">
        <v>48227</v>
      </c>
      <c r="B8210">
        <v>25000</v>
      </c>
      <c r="C8210" t="str">
        <f>LEFT(raw_data!W8210,4)</f>
        <v>2018</v>
      </c>
    </row>
    <row r="8211" spans="1:3">
      <c r="A8211">
        <v>48235</v>
      </c>
      <c r="B8211">
        <v>111000</v>
      </c>
      <c r="C8211" t="str">
        <f>LEFT(raw_data!W8211,4)</f>
        <v>2018</v>
      </c>
    </row>
    <row r="8212" spans="1:3">
      <c r="A8212">
        <v>48235</v>
      </c>
      <c r="B8212">
        <v>58000</v>
      </c>
      <c r="C8212" t="str">
        <f>LEFT(raw_data!W8212,4)</f>
        <v>2018</v>
      </c>
    </row>
    <row r="8213" spans="1:3">
      <c r="A8213">
        <v>48228</v>
      </c>
      <c r="B8213">
        <v>19900</v>
      </c>
      <c r="C8213" t="str">
        <f>LEFT(raw_data!W8213,4)</f>
        <v>2018</v>
      </c>
    </row>
    <row r="8214" spans="1:3">
      <c r="A8214">
        <v>48219</v>
      </c>
      <c r="B8214">
        <v>20000</v>
      </c>
      <c r="C8214" t="str">
        <f>LEFT(raw_data!W8214,4)</f>
        <v>2018</v>
      </c>
    </row>
    <row r="8215" spans="1:3">
      <c r="A8215">
        <v>48223</v>
      </c>
      <c r="B8215">
        <v>60000</v>
      </c>
      <c r="C8215" t="str">
        <f>LEFT(raw_data!W8215,4)</f>
        <v>2018</v>
      </c>
    </row>
    <row r="8216" spans="1:3">
      <c r="A8216">
        <v>48223</v>
      </c>
      <c r="B8216">
        <v>60000</v>
      </c>
      <c r="C8216" t="str">
        <f>LEFT(raw_data!W8216,4)</f>
        <v>2018</v>
      </c>
    </row>
    <row r="8217" spans="1:3">
      <c r="A8217">
        <v>48219</v>
      </c>
      <c r="B8217">
        <v>37000</v>
      </c>
      <c r="C8217" t="str">
        <f>LEFT(raw_data!W8217,4)</f>
        <v>2018</v>
      </c>
    </row>
    <row r="8218" spans="1:3">
      <c r="A8218">
        <v>48228</v>
      </c>
      <c r="B8218">
        <v>32500</v>
      </c>
      <c r="C8218" t="str">
        <f>LEFT(raw_data!W8218,4)</f>
        <v>2018</v>
      </c>
    </row>
    <row r="8219" spans="1:3">
      <c r="A8219">
        <v>48228</v>
      </c>
      <c r="B8219">
        <v>39000</v>
      </c>
      <c r="C8219" t="str">
        <f>LEFT(raw_data!W8219,4)</f>
        <v>2018</v>
      </c>
    </row>
    <row r="8220" spans="1:3">
      <c r="A8220">
        <v>48219</v>
      </c>
      <c r="B8220">
        <v>32000</v>
      </c>
      <c r="C8220" t="str">
        <f>LEFT(raw_data!W8220,4)</f>
        <v>2018</v>
      </c>
    </row>
    <row r="8221" spans="1:3">
      <c r="A8221">
        <v>48240</v>
      </c>
      <c r="B8221">
        <v>38000</v>
      </c>
      <c r="C8221" t="str">
        <f>LEFT(raw_data!W8221,4)</f>
        <v>2018</v>
      </c>
    </row>
    <row r="8222" spans="1:3">
      <c r="A8222">
        <v>48219</v>
      </c>
      <c r="B8222">
        <v>18750</v>
      </c>
      <c r="C8222" t="str">
        <f>LEFT(raw_data!W8222,4)</f>
        <v>2018</v>
      </c>
    </row>
    <row r="8223" spans="1:3">
      <c r="A8223">
        <v>48211</v>
      </c>
      <c r="B8223">
        <v>15000</v>
      </c>
      <c r="C8223" t="str">
        <f>LEFT(raw_data!W8223,4)</f>
        <v>2018</v>
      </c>
    </row>
    <row r="8224" spans="1:3">
      <c r="A8224">
        <v>48234</v>
      </c>
      <c r="B8224">
        <v>37000</v>
      </c>
      <c r="C8224" t="str">
        <f>LEFT(raw_data!W8224,4)</f>
        <v>2018</v>
      </c>
    </row>
    <row r="8225" spans="1:3">
      <c r="A8225">
        <v>48234</v>
      </c>
      <c r="B8225">
        <v>7500</v>
      </c>
      <c r="C8225" t="str">
        <f>LEFT(raw_data!W8225,4)</f>
        <v>2018</v>
      </c>
    </row>
    <row r="8226" spans="1:3">
      <c r="A8226">
        <v>48234</v>
      </c>
      <c r="B8226">
        <v>46000</v>
      </c>
      <c r="C8226" t="str">
        <f>LEFT(raw_data!W8226,4)</f>
        <v>2018</v>
      </c>
    </row>
    <row r="8227" spans="1:3">
      <c r="A8227">
        <v>48205</v>
      </c>
      <c r="B8227">
        <v>18000</v>
      </c>
      <c r="C8227" t="str">
        <f>LEFT(raw_data!W8227,4)</f>
        <v>2018</v>
      </c>
    </row>
    <row r="8228" spans="1:3">
      <c r="A8228">
        <v>48205</v>
      </c>
      <c r="B8228">
        <v>29000</v>
      </c>
      <c r="C8228" t="str">
        <f>LEFT(raw_data!W8228,4)</f>
        <v>2018</v>
      </c>
    </row>
    <row r="8229" spans="1:3">
      <c r="A8229">
        <v>48205</v>
      </c>
      <c r="B8229">
        <v>4000</v>
      </c>
      <c r="C8229" t="str">
        <f>LEFT(raw_data!W8229,4)</f>
        <v>2018</v>
      </c>
    </row>
    <row r="8230" spans="1:3">
      <c r="A8230">
        <v>48205</v>
      </c>
      <c r="B8230">
        <v>4000</v>
      </c>
      <c r="C8230" t="str">
        <f>LEFT(raw_data!W8230,4)</f>
        <v>2018</v>
      </c>
    </row>
    <row r="8231" spans="1:3">
      <c r="A8231">
        <v>48224</v>
      </c>
      <c r="B8231">
        <v>4000</v>
      </c>
      <c r="C8231" t="str">
        <f>LEFT(raw_data!W8231,4)</f>
        <v>2018</v>
      </c>
    </row>
    <row r="8232" spans="1:3">
      <c r="A8232">
        <v>48205</v>
      </c>
      <c r="B8232">
        <v>7500</v>
      </c>
      <c r="C8232" t="str">
        <f>LEFT(raw_data!W8232,4)</f>
        <v>2018</v>
      </c>
    </row>
    <row r="8233" spans="1:3">
      <c r="A8233">
        <v>48224</v>
      </c>
      <c r="B8233">
        <v>4000</v>
      </c>
      <c r="C8233" t="str">
        <f>LEFT(raw_data!W8233,4)</f>
        <v>2018</v>
      </c>
    </row>
    <row r="8234" spans="1:3">
      <c r="A8234">
        <v>48224</v>
      </c>
      <c r="B8234">
        <v>62000</v>
      </c>
      <c r="C8234" t="str">
        <f>LEFT(raw_data!W8234,4)</f>
        <v>2018</v>
      </c>
    </row>
    <row r="8235" spans="1:3">
      <c r="A8235">
        <v>48224</v>
      </c>
      <c r="B8235">
        <v>37000</v>
      </c>
      <c r="C8235" t="str">
        <f>LEFT(raw_data!W8235,4)</f>
        <v>2018</v>
      </c>
    </row>
    <row r="8236" spans="1:3">
      <c r="A8236">
        <v>48224</v>
      </c>
      <c r="B8236">
        <v>29000</v>
      </c>
      <c r="C8236" t="str">
        <f>LEFT(raw_data!W8236,4)</f>
        <v>2018</v>
      </c>
    </row>
    <row r="8237" spans="1:3">
      <c r="A8237">
        <v>48216</v>
      </c>
      <c r="B8237">
        <v>250000</v>
      </c>
      <c r="C8237" t="str">
        <f>LEFT(raw_data!W8237,4)</f>
        <v>2018</v>
      </c>
    </row>
    <row r="8238" spans="1:3">
      <c r="A8238">
        <v>48202</v>
      </c>
      <c r="B8238">
        <v>60000</v>
      </c>
      <c r="C8238" t="str">
        <f>LEFT(raw_data!W8238,4)</f>
        <v>2018</v>
      </c>
    </row>
    <row r="8239" spans="1:3">
      <c r="A8239">
        <v>48235</v>
      </c>
      <c r="B8239">
        <v>18750</v>
      </c>
      <c r="C8239" t="str">
        <f>LEFT(raw_data!W8239,4)</f>
        <v>2018</v>
      </c>
    </row>
    <row r="8240" spans="1:3">
      <c r="A8240">
        <v>48235</v>
      </c>
      <c r="B8240">
        <v>64000</v>
      </c>
      <c r="C8240" t="str">
        <f>LEFT(raw_data!W8240,4)</f>
        <v>2018</v>
      </c>
    </row>
    <row r="8241" spans="1:3">
      <c r="A8241">
        <v>48227</v>
      </c>
      <c r="B8241">
        <v>4500</v>
      </c>
      <c r="C8241" t="str">
        <f>LEFT(raw_data!W8241,4)</f>
        <v>2018</v>
      </c>
    </row>
    <row r="8242" spans="1:3">
      <c r="A8242">
        <v>48205</v>
      </c>
      <c r="B8242">
        <v>3500</v>
      </c>
      <c r="C8242" t="str">
        <f>LEFT(raw_data!W8242,4)</f>
        <v>2018</v>
      </c>
    </row>
    <row r="8243" spans="1:3">
      <c r="A8243">
        <v>48205</v>
      </c>
      <c r="B8243">
        <v>3500</v>
      </c>
      <c r="C8243" t="str">
        <f>LEFT(raw_data!W8243,4)</f>
        <v>2018</v>
      </c>
    </row>
    <row r="8244" spans="1:3">
      <c r="A8244">
        <v>48209</v>
      </c>
      <c r="B8244">
        <v>10000</v>
      </c>
      <c r="C8244" t="str">
        <f>LEFT(raw_data!W8244,4)</f>
        <v>2018</v>
      </c>
    </row>
    <row r="8245" spans="1:3">
      <c r="A8245">
        <v>48228</v>
      </c>
      <c r="B8245">
        <v>10000</v>
      </c>
      <c r="C8245" t="str">
        <f>LEFT(raw_data!W8245,4)</f>
        <v>2018</v>
      </c>
    </row>
    <row r="8246" spans="1:3">
      <c r="A8246">
        <v>48221</v>
      </c>
      <c r="B8246">
        <v>57450</v>
      </c>
      <c r="C8246" t="str">
        <f>LEFT(raw_data!W8246,4)</f>
        <v>2018</v>
      </c>
    </row>
    <row r="8247" spans="1:3">
      <c r="A8247">
        <v>48227</v>
      </c>
      <c r="B8247">
        <v>58000</v>
      </c>
      <c r="C8247" t="str">
        <f>LEFT(raw_data!W8247,4)</f>
        <v>2018</v>
      </c>
    </row>
    <row r="8248" spans="1:3">
      <c r="A8248">
        <v>48235</v>
      </c>
      <c r="B8248">
        <v>42500</v>
      </c>
      <c r="C8248" t="str">
        <f>LEFT(raw_data!W8248,4)</f>
        <v>2018</v>
      </c>
    </row>
    <row r="8249" spans="1:3">
      <c r="A8249">
        <v>48227</v>
      </c>
      <c r="B8249">
        <v>28400</v>
      </c>
      <c r="C8249" t="str">
        <f>LEFT(raw_data!W8249,4)</f>
        <v>2018</v>
      </c>
    </row>
    <row r="8250" spans="1:3">
      <c r="A8250">
        <v>48228</v>
      </c>
      <c r="B8250">
        <v>20000</v>
      </c>
      <c r="C8250" t="str">
        <f>LEFT(raw_data!W8250,4)</f>
        <v>2018</v>
      </c>
    </row>
    <row r="8251" spans="1:3">
      <c r="A8251">
        <v>48228</v>
      </c>
      <c r="B8251">
        <v>8000</v>
      </c>
      <c r="C8251" t="str">
        <f>LEFT(raw_data!W8251,4)</f>
        <v>2018</v>
      </c>
    </row>
    <row r="8252" spans="1:3">
      <c r="A8252">
        <v>48223</v>
      </c>
      <c r="B8252">
        <v>33408</v>
      </c>
      <c r="C8252" t="str">
        <f>LEFT(raw_data!W8252,4)</f>
        <v>2018</v>
      </c>
    </row>
    <row r="8253" spans="1:3">
      <c r="A8253">
        <v>48223</v>
      </c>
      <c r="B8253">
        <v>224900</v>
      </c>
      <c r="C8253" t="str">
        <f>LEFT(raw_data!W8253,4)</f>
        <v>2018</v>
      </c>
    </row>
    <row r="8254" spans="1:3">
      <c r="A8254">
        <v>48223</v>
      </c>
      <c r="B8254">
        <v>49950</v>
      </c>
      <c r="C8254" t="str">
        <f>LEFT(raw_data!W8254,4)</f>
        <v>2018</v>
      </c>
    </row>
    <row r="8255" spans="1:3">
      <c r="A8255">
        <v>48219</v>
      </c>
      <c r="B8255">
        <v>20000</v>
      </c>
      <c r="C8255" t="str">
        <f>LEFT(raw_data!W8255,4)</f>
        <v>2018</v>
      </c>
    </row>
    <row r="8256" spans="1:3">
      <c r="A8256">
        <v>48239</v>
      </c>
      <c r="B8256">
        <v>46000</v>
      </c>
      <c r="C8256" t="str">
        <f>LEFT(raw_data!W8256,4)</f>
        <v>2018</v>
      </c>
    </row>
    <row r="8257" spans="1:3">
      <c r="A8257">
        <v>48219</v>
      </c>
      <c r="B8257">
        <v>30000</v>
      </c>
      <c r="C8257" t="str">
        <f>LEFT(raw_data!W8257,4)</f>
        <v>2018</v>
      </c>
    </row>
    <row r="8258" spans="1:3">
      <c r="A8258">
        <v>48234</v>
      </c>
      <c r="B8258">
        <v>28000</v>
      </c>
      <c r="C8258" t="str">
        <f>LEFT(raw_data!W8258,4)</f>
        <v>2018</v>
      </c>
    </row>
    <row r="8259" spans="1:3">
      <c r="A8259">
        <v>48205</v>
      </c>
      <c r="B8259">
        <v>15500</v>
      </c>
      <c r="C8259" t="str">
        <f>LEFT(raw_data!W8259,4)</f>
        <v>2018</v>
      </c>
    </row>
    <row r="8260" spans="1:3">
      <c r="A8260">
        <v>48205</v>
      </c>
      <c r="B8260">
        <v>28000</v>
      </c>
      <c r="C8260" t="str">
        <f>LEFT(raw_data!W8260,4)</f>
        <v>2018</v>
      </c>
    </row>
    <row r="8261" spans="1:3">
      <c r="A8261">
        <v>48224</v>
      </c>
      <c r="B8261">
        <v>79900</v>
      </c>
      <c r="C8261" t="str">
        <f>LEFT(raw_data!W8261,4)</f>
        <v>2018</v>
      </c>
    </row>
    <row r="8262" spans="1:3">
      <c r="A8262">
        <v>48224</v>
      </c>
      <c r="B8262">
        <v>20000</v>
      </c>
      <c r="C8262" t="str">
        <f>LEFT(raw_data!W8262,4)</f>
        <v>2018</v>
      </c>
    </row>
    <row r="8263" spans="1:3">
      <c r="A8263">
        <v>48224</v>
      </c>
      <c r="B8263">
        <v>15000</v>
      </c>
      <c r="C8263" t="str">
        <f>LEFT(raw_data!W8263,4)</f>
        <v>2018</v>
      </c>
    </row>
    <row r="8264" spans="1:3">
      <c r="A8264">
        <v>48238</v>
      </c>
      <c r="B8264">
        <v>45170</v>
      </c>
      <c r="C8264" t="str">
        <f>LEFT(raw_data!W8264,4)</f>
        <v>2018</v>
      </c>
    </row>
    <row r="8265" spans="1:3">
      <c r="A8265">
        <v>48235</v>
      </c>
      <c r="B8265">
        <v>60000</v>
      </c>
      <c r="C8265" t="str">
        <f>LEFT(raw_data!W8265,4)</f>
        <v>2018</v>
      </c>
    </row>
    <row r="8266" spans="1:3">
      <c r="A8266">
        <v>48202</v>
      </c>
      <c r="B8266">
        <v>50000</v>
      </c>
      <c r="C8266" t="str">
        <f>LEFT(raw_data!W8266,4)</f>
        <v>2018</v>
      </c>
    </row>
    <row r="8267" spans="1:3">
      <c r="A8267">
        <v>48202</v>
      </c>
      <c r="B8267">
        <v>28000</v>
      </c>
      <c r="C8267" t="str">
        <f>LEFT(raw_data!W8267,4)</f>
        <v>2018</v>
      </c>
    </row>
    <row r="8268" spans="1:3">
      <c r="A8268">
        <v>48204</v>
      </c>
      <c r="B8268">
        <v>7500</v>
      </c>
      <c r="C8268" t="str">
        <f>LEFT(raw_data!W8268,4)</f>
        <v>2018</v>
      </c>
    </row>
    <row r="8269" spans="1:3">
      <c r="A8269">
        <v>48221</v>
      </c>
      <c r="B8269">
        <v>26000</v>
      </c>
      <c r="C8269" t="str">
        <f>LEFT(raw_data!W8269,4)</f>
        <v>2018</v>
      </c>
    </row>
    <row r="8270" spans="1:3">
      <c r="A8270">
        <v>48227</v>
      </c>
      <c r="B8270">
        <v>10000</v>
      </c>
      <c r="C8270" t="str">
        <f>LEFT(raw_data!W8270,4)</f>
        <v>2018</v>
      </c>
    </row>
    <row r="8271" spans="1:3">
      <c r="A8271">
        <v>48228</v>
      </c>
      <c r="B8271">
        <v>6000</v>
      </c>
      <c r="C8271" t="str">
        <f>LEFT(raw_data!W8271,4)</f>
        <v>2018</v>
      </c>
    </row>
    <row r="8272" spans="1:3">
      <c r="A8272">
        <v>48219</v>
      </c>
      <c r="B8272">
        <v>25000</v>
      </c>
      <c r="C8272" t="str">
        <f>LEFT(raw_data!W8272,4)</f>
        <v>2018</v>
      </c>
    </row>
    <row r="8273" spans="1:3">
      <c r="A8273">
        <v>48234</v>
      </c>
      <c r="B8273">
        <v>68000</v>
      </c>
      <c r="C8273" t="str">
        <f>LEFT(raw_data!W8273,4)</f>
        <v>2018</v>
      </c>
    </row>
    <row r="8274" spans="1:3">
      <c r="A8274">
        <v>48213</v>
      </c>
      <c r="B8274">
        <v>15500</v>
      </c>
      <c r="C8274" t="str">
        <f>LEFT(raw_data!W8274,4)</f>
        <v>2018</v>
      </c>
    </row>
    <row r="8275" spans="1:3">
      <c r="A8275">
        <v>48205</v>
      </c>
      <c r="B8275">
        <v>4000</v>
      </c>
      <c r="C8275" t="str">
        <f>LEFT(raw_data!W8275,4)</f>
        <v>2018</v>
      </c>
    </row>
    <row r="8276" spans="1:3">
      <c r="A8276">
        <v>48224</v>
      </c>
      <c r="B8276">
        <v>20000</v>
      </c>
      <c r="C8276" t="str">
        <f>LEFT(raw_data!W8276,4)</f>
        <v>2018</v>
      </c>
    </row>
    <row r="8277" spans="1:3">
      <c r="A8277">
        <v>48224</v>
      </c>
      <c r="B8277">
        <v>39000</v>
      </c>
      <c r="C8277" t="str">
        <f>LEFT(raw_data!W8277,4)</f>
        <v>2018</v>
      </c>
    </row>
    <row r="8278" spans="1:3">
      <c r="A8278">
        <v>48224</v>
      </c>
      <c r="B8278">
        <v>15000</v>
      </c>
      <c r="C8278" t="str">
        <f>LEFT(raw_data!W8278,4)</f>
        <v>2018</v>
      </c>
    </row>
    <row r="8279" spans="1:3">
      <c r="A8279">
        <v>48235</v>
      </c>
      <c r="B8279">
        <v>29000</v>
      </c>
      <c r="C8279" t="str">
        <f>LEFT(raw_data!W8279,4)</f>
        <v>2018</v>
      </c>
    </row>
    <row r="8280" spans="1:3">
      <c r="A8280">
        <v>48221</v>
      </c>
      <c r="B8280">
        <v>24000</v>
      </c>
      <c r="C8280" t="str">
        <f>LEFT(raw_data!W8280,4)</f>
        <v>2018</v>
      </c>
    </row>
    <row r="8281" spans="1:3">
      <c r="A8281">
        <v>48204</v>
      </c>
      <c r="B8281">
        <v>16000</v>
      </c>
      <c r="C8281" t="str">
        <f>LEFT(raw_data!W8281,4)</f>
        <v>2018</v>
      </c>
    </row>
    <row r="8282" spans="1:3">
      <c r="A8282">
        <v>48221</v>
      </c>
      <c r="B8282">
        <v>29500</v>
      </c>
      <c r="C8282" t="str">
        <f>LEFT(raw_data!W8282,4)</f>
        <v>2018</v>
      </c>
    </row>
    <row r="8283" spans="1:3">
      <c r="A8283">
        <v>48221</v>
      </c>
      <c r="B8283">
        <v>23700</v>
      </c>
      <c r="C8283" t="str">
        <f>LEFT(raw_data!W8283,4)</f>
        <v>2018</v>
      </c>
    </row>
    <row r="8284" spans="1:3">
      <c r="A8284">
        <v>48221</v>
      </c>
      <c r="B8284">
        <v>60893</v>
      </c>
      <c r="C8284" t="str">
        <f>LEFT(raw_data!W8284,4)</f>
        <v>2018</v>
      </c>
    </row>
    <row r="8285" spans="1:3">
      <c r="A8285">
        <v>48221</v>
      </c>
      <c r="B8285">
        <v>116000</v>
      </c>
      <c r="C8285" t="str">
        <f>LEFT(raw_data!W8285,4)</f>
        <v>2018</v>
      </c>
    </row>
    <row r="8286" spans="1:3">
      <c r="A8286">
        <v>48221</v>
      </c>
      <c r="B8286">
        <v>38000</v>
      </c>
      <c r="C8286" t="str">
        <f>LEFT(raw_data!W8286,4)</f>
        <v>2018</v>
      </c>
    </row>
    <row r="8287" spans="1:3">
      <c r="A8287">
        <v>48235</v>
      </c>
      <c r="B8287">
        <v>500</v>
      </c>
      <c r="C8287" t="str">
        <f>LEFT(raw_data!W8287,4)</f>
        <v>2018</v>
      </c>
    </row>
    <row r="8288" spans="1:3">
      <c r="A8288">
        <v>48235</v>
      </c>
      <c r="B8288">
        <v>14500</v>
      </c>
      <c r="C8288" t="str">
        <f>LEFT(raw_data!W8288,4)</f>
        <v>2018</v>
      </c>
    </row>
    <row r="8289" spans="1:3">
      <c r="A8289">
        <v>48227</v>
      </c>
      <c r="B8289">
        <v>17000</v>
      </c>
      <c r="C8289" t="str">
        <f>LEFT(raw_data!W8289,4)</f>
        <v>2018</v>
      </c>
    </row>
    <row r="8290" spans="1:3">
      <c r="A8290">
        <v>48227</v>
      </c>
      <c r="B8290">
        <v>8000</v>
      </c>
      <c r="C8290" t="str">
        <f>LEFT(raw_data!W8290,4)</f>
        <v>2018</v>
      </c>
    </row>
    <row r="8291" spans="1:3">
      <c r="A8291">
        <v>48235</v>
      </c>
      <c r="B8291">
        <v>19200</v>
      </c>
      <c r="C8291" t="str">
        <f>LEFT(raw_data!W8291,4)</f>
        <v>2018</v>
      </c>
    </row>
    <row r="8292" spans="1:3">
      <c r="A8292">
        <v>48219</v>
      </c>
      <c r="B8292">
        <v>13000</v>
      </c>
      <c r="C8292" t="str">
        <f>LEFT(raw_data!W8292,4)</f>
        <v>2018</v>
      </c>
    </row>
    <row r="8293" spans="1:3">
      <c r="A8293">
        <v>48211</v>
      </c>
      <c r="B8293">
        <v>20000</v>
      </c>
      <c r="C8293" t="str">
        <f>LEFT(raw_data!W8293,4)</f>
        <v>2018</v>
      </c>
    </row>
    <row r="8294" spans="1:3">
      <c r="A8294">
        <v>48213</v>
      </c>
      <c r="B8294">
        <v>35000</v>
      </c>
      <c r="C8294" t="str">
        <f>LEFT(raw_data!W8294,4)</f>
        <v>2018</v>
      </c>
    </row>
    <row r="8295" spans="1:3">
      <c r="A8295">
        <v>48213</v>
      </c>
      <c r="B8295">
        <v>6500</v>
      </c>
      <c r="C8295" t="str">
        <f>LEFT(raw_data!W8295,4)</f>
        <v>2018</v>
      </c>
    </row>
    <row r="8296" spans="1:3">
      <c r="A8296">
        <v>48205</v>
      </c>
      <c r="B8296">
        <v>15000</v>
      </c>
      <c r="C8296" t="str">
        <f>LEFT(raw_data!W8296,4)</f>
        <v>2018</v>
      </c>
    </row>
    <row r="8297" spans="1:3">
      <c r="A8297">
        <v>48224</v>
      </c>
      <c r="B8297">
        <v>73100</v>
      </c>
      <c r="C8297" t="str">
        <f>LEFT(raw_data!W8297,4)</f>
        <v>2018</v>
      </c>
    </row>
    <row r="8298" spans="1:3">
      <c r="A8298">
        <v>48224</v>
      </c>
      <c r="B8298">
        <v>82900</v>
      </c>
      <c r="C8298" t="str">
        <f>LEFT(raw_data!W8298,4)</f>
        <v>2018</v>
      </c>
    </row>
    <row r="8299" spans="1:3">
      <c r="A8299">
        <v>48221</v>
      </c>
      <c r="B8299">
        <v>39500</v>
      </c>
      <c r="C8299" t="str">
        <f>LEFT(raw_data!W8299,4)</f>
        <v>2018</v>
      </c>
    </row>
    <row r="8300" spans="1:3">
      <c r="A8300">
        <v>48227</v>
      </c>
      <c r="B8300">
        <v>25000</v>
      </c>
      <c r="C8300" t="str">
        <f>LEFT(raw_data!W8300,4)</f>
        <v>2018</v>
      </c>
    </row>
    <row r="8301" spans="1:3">
      <c r="A8301">
        <v>48227</v>
      </c>
      <c r="B8301">
        <v>9000</v>
      </c>
      <c r="C8301" t="str">
        <f>LEFT(raw_data!W8301,4)</f>
        <v>2018</v>
      </c>
    </row>
    <row r="8302" spans="1:3">
      <c r="A8302">
        <v>48227</v>
      </c>
      <c r="B8302">
        <v>35000</v>
      </c>
      <c r="C8302" t="str">
        <f>LEFT(raw_data!W8302,4)</f>
        <v>2018</v>
      </c>
    </row>
    <row r="8303" spans="1:3">
      <c r="A8303">
        <v>48228</v>
      </c>
      <c r="B8303">
        <v>40000</v>
      </c>
      <c r="C8303" t="str">
        <f>LEFT(raw_data!W8303,4)</f>
        <v>2018</v>
      </c>
    </row>
    <row r="8304" spans="1:3">
      <c r="A8304">
        <v>48219</v>
      </c>
      <c r="B8304">
        <v>24000</v>
      </c>
      <c r="C8304" t="str">
        <f>LEFT(raw_data!W8304,4)</f>
        <v>2018</v>
      </c>
    </row>
    <row r="8305" spans="1:3">
      <c r="A8305">
        <v>48219</v>
      </c>
      <c r="B8305">
        <v>42500</v>
      </c>
      <c r="C8305" t="str">
        <f>LEFT(raw_data!W8305,4)</f>
        <v>2018</v>
      </c>
    </row>
    <row r="8306" spans="1:3">
      <c r="A8306">
        <v>48228</v>
      </c>
      <c r="B8306">
        <v>13000</v>
      </c>
      <c r="C8306" t="str">
        <f>LEFT(raw_data!W8306,4)</f>
        <v>2018</v>
      </c>
    </row>
    <row r="8307" spans="1:3">
      <c r="A8307">
        <v>48228</v>
      </c>
      <c r="B8307">
        <v>6045</v>
      </c>
      <c r="C8307" t="str">
        <f>LEFT(raw_data!W8307,4)</f>
        <v>2018</v>
      </c>
    </row>
    <row r="8308" spans="1:3">
      <c r="A8308">
        <v>48219</v>
      </c>
      <c r="B8308">
        <v>40000</v>
      </c>
      <c r="C8308" t="str">
        <f>LEFT(raw_data!W8308,4)</f>
        <v>2018</v>
      </c>
    </row>
    <row r="8309" spans="1:3">
      <c r="A8309">
        <v>48212</v>
      </c>
      <c r="B8309">
        <v>4000</v>
      </c>
      <c r="C8309" t="str">
        <f>LEFT(raw_data!W8309,4)</f>
        <v>2018</v>
      </c>
    </row>
    <row r="8310" spans="1:3">
      <c r="A8310">
        <v>48207</v>
      </c>
      <c r="B8310">
        <v>25000</v>
      </c>
      <c r="C8310" t="str">
        <f>LEFT(raw_data!W8310,4)</f>
        <v>2018</v>
      </c>
    </row>
    <row r="8311" spans="1:3">
      <c r="A8311">
        <v>48227</v>
      </c>
      <c r="B8311">
        <v>68000</v>
      </c>
      <c r="C8311" t="str">
        <f>LEFT(raw_data!W8311,4)</f>
        <v>2018</v>
      </c>
    </row>
    <row r="8312" spans="1:3">
      <c r="A8312">
        <v>48205</v>
      </c>
      <c r="B8312">
        <v>49900</v>
      </c>
      <c r="C8312" t="str">
        <f>LEFT(raw_data!W8312,4)</f>
        <v>2018</v>
      </c>
    </row>
    <row r="8313" spans="1:3">
      <c r="A8313">
        <v>48202</v>
      </c>
      <c r="B8313">
        <v>100000</v>
      </c>
      <c r="C8313" t="str">
        <f>LEFT(raw_data!W8313,4)</f>
        <v>2018</v>
      </c>
    </row>
    <row r="8314" spans="1:3">
      <c r="A8314">
        <v>48221</v>
      </c>
      <c r="B8314">
        <v>65000</v>
      </c>
      <c r="C8314" t="str">
        <f>LEFT(raw_data!W8314,4)</f>
        <v>2018</v>
      </c>
    </row>
    <row r="8315" spans="1:3">
      <c r="A8315">
        <v>48235</v>
      </c>
      <c r="B8315">
        <v>75000</v>
      </c>
      <c r="C8315" t="str">
        <f>LEFT(raw_data!W8315,4)</f>
        <v>2018</v>
      </c>
    </row>
    <row r="8316" spans="1:3">
      <c r="A8316">
        <v>48235</v>
      </c>
      <c r="B8316">
        <v>30000</v>
      </c>
      <c r="C8316" t="str">
        <f>LEFT(raw_data!W8316,4)</f>
        <v>2018</v>
      </c>
    </row>
    <row r="8317" spans="1:3">
      <c r="A8317">
        <v>48227</v>
      </c>
      <c r="B8317">
        <v>43000</v>
      </c>
      <c r="C8317" t="str">
        <f>LEFT(raw_data!W8317,4)</f>
        <v>2018</v>
      </c>
    </row>
    <row r="8318" spans="1:3">
      <c r="A8318">
        <v>48227</v>
      </c>
      <c r="B8318">
        <v>87000</v>
      </c>
      <c r="C8318" t="str">
        <f>LEFT(raw_data!W8318,4)</f>
        <v>2018</v>
      </c>
    </row>
    <row r="8319" spans="1:3">
      <c r="A8319">
        <v>48227</v>
      </c>
      <c r="B8319">
        <v>31000</v>
      </c>
      <c r="C8319" t="str">
        <f>LEFT(raw_data!W8319,4)</f>
        <v>2018</v>
      </c>
    </row>
    <row r="8320" spans="1:3">
      <c r="A8320">
        <v>48228</v>
      </c>
      <c r="B8320">
        <v>50000</v>
      </c>
      <c r="C8320" t="str">
        <f>LEFT(raw_data!W8320,4)</f>
        <v>2018</v>
      </c>
    </row>
    <row r="8321" spans="1:3">
      <c r="A8321">
        <v>48228</v>
      </c>
      <c r="B8321">
        <v>19900</v>
      </c>
      <c r="C8321" t="str">
        <f>LEFT(raw_data!W8321,4)</f>
        <v>2018</v>
      </c>
    </row>
    <row r="8322" spans="1:3">
      <c r="A8322">
        <v>48200</v>
      </c>
      <c r="B8322">
        <v>42000</v>
      </c>
      <c r="C8322" t="str">
        <f>LEFT(raw_data!W8322,4)</f>
        <v>2018</v>
      </c>
    </row>
    <row r="8323" spans="1:3">
      <c r="A8323">
        <v>48228</v>
      </c>
      <c r="B8323">
        <v>41000</v>
      </c>
      <c r="C8323" t="str">
        <f>LEFT(raw_data!W8323,4)</f>
        <v>2018</v>
      </c>
    </row>
    <row r="8324" spans="1:3">
      <c r="A8324">
        <v>48223</v>
      </c>
      <c r="B8324">
        <v>161000</v>
      </c>
      <c r="C8324" t="str">
        <f>LEFT(raw_data!W8324,4)</f>
        <v>2018</v>
      </c>
    </row>
    <row r="8325" spans="1:3">
      <c r="A8325">
        <v>48223</v>
      </c>
      <c r="B8325">
        <v>5629</v>
      </c>
      <c r="C8325" t="str">
        <f>LEFT(raw_data!W8325,4)</f>
        <v>2018</v>
      </c>
    </row>
    <row r="8326" spans="1:3">
      <c r="A8326">
        <v>48219</v>
      </c>
      <c r="B8326">
        <v>65000</v>
      </c>
      <c r="C8326" t="str">
        <f>LEFT(raw_data!W8326,4)</f>
        <v>2018</v>
      </c>
    </row>
    <row r="8327" spans="1:3">
      <c r="A8327">
        <v>48228</v>
      </c>
      <c r="B8327">
        <v>25000</v>
      </c>
      <c r="C8327" t="str">
        <f>LEFT(raw_data!W8327,4)</f>
        <v>2018</v>
      </c>
    </row>
    <row r="8328" spans="1:3">
      <c r="A8328">
        <v>48219</v>
      </c>
      <c r="B8328">
        <v>20000</v>
      </c>
      <c r="C8328" t="str">
        <f>LEFT(raw_data!W8328,4)</f>
        <v>2018</v>
      </c>
    </row>
    <row r="8329" spans="1:3">
      <c r="A8329">
        <v>48219</v>
      </c>
      <c r="B8329">
        <v>23500</v>
      </c>
      <c r="C8329" t="str">
        <f>LEFT(raw_data!W8329,4)</f>
        <v>2018</v>
      </c>
    </row>
    <row r="8330" spans="1:3">
      <c r="A8330">
        <v>48219</v>
      </c>
      <c r="B8330">
        <v>36000</v>
      </c>
      <c r="C8330" t="str">
        <f>LEFT(raw_data!W8330,4)</f>
        <v>2018</v>
      </c>
    </row>
    <row r="8331" spans="1:3">
      <c r="A8331">
        <v>48202</v>
      </c>
      <c r="B8331">
        <v>6500</v>
      </c>
      <c r="C8331" t="str">
        <f>LEFT(raw_data!W8331,4)</f>
        <v>2018</v>
      </c>
    </row>
    <row r="8332" spans="1:3">
      <c r="A8332">
        <v>48234</v>
      </c>
      <c r="B8332">
        <v>12000</v>
      </c>
      <c r="C8332" t="str">
        <f>LEFT(raw_data!W8332,4)</f>
        <v>2018</v>
      </c>
    </row>
    <row r="8333" spans="1:3">
      <c r="A8333">
        <v>48205</v>
      </c>
      <c r="B8333">
        <v>16000</v>
      </c>
      <c r="C8333" t="str">
        <f>LEFT(raw_data!W8333,4)</f>
        <v>2018</v>
      </c>
    </row>
    <row r="8334" spans="1:3">
      <c r="A8334">
        <v>48224</v>
      </c>
      <c r="B8334">
        <v>13500</v>
      </c>
      <c r="C8334" t="str">
        <f>LEFT(raw_data!W8334,4)</f>
        <v>2018</v>
      </c>
    </row>
    <row r="8335" spans="1:3">
      <c r="A8335">
        <v>48224</v>
      </c>
      <c r="B8335">
        <v>14000</v>
      </c>
      <c r="C8335" t="str">
        <f>LEFT(raw_data!W8335,4)</f>
        <v>2018</v>
      </c>
    </row>
    <row r="8336" spans="1:3">
      <c r="A8336">
        <v>48224</v>
      </c>
      <c r="B8336">
        <v>52950</v>
      </c>
      <c r="C8336" t="str">
        <f>LEFT(raw_data!W8336,4)</f>
        <v>2018</v>
      </c>
    </row>
    <row r="8337" spans="1:3">
      <c r="A8337">
        <v>48236</v>
      </c>
      <c r="B8337">
        <v>41000</v>
      </c>
      <c r="C8337" t="str">
        <f>LEFT(raw_data!W8337,4)</f>
        <v>2018</v>
      </c>
    </row>
    <row r="8338" spans="1:3">
      <c r="A8338">
        <v>48224</v>
      </c>
      <c r="B8338">
        <v>36000</v>
      </c>
      <c r="C8338" t="str">
        <f>LEFT(raw_data!W8338,4)</f>
        <v>2018</v>
      </c>
    </row>
    <row r="8339" spans="1:3">
      <c r="A8339">
        <v>48206</v>
      </c>
      <c r="B8339">
        <v>25000</v>
      </c>
      <c r="C8339" t="str">
        <f>LEFT(raw_data!W8339,4)</f>
        <v>2018</v>
      </c>
    </row>
    <row r="8340" spans="1:3">
      <c r="A8340">
        <v>48234</v>
      </c>
      <c r="B8340">
        <v>4500</v>
      </c>
      <c r="C8340" t="str">
        <f>LEFT(raw_data!W8340,4)</f>
        <v>2018</v>
      </c>
    </row>
    <row r="8341" spans="1:3">
      <c r="A8341">
        <v>48212</v>
      </c>
      <c r="B8341">
        <v>14000</v>
      </c>
      <c r="C8341" t="str">
        <f>LEFT(raw_data!W8341,4)</f>
        <v>2018</v>
      </c>
    </row>
    <row r="8342" spans="1:3">
      <c r="A8342">
        <v>48228</v>
      </c>
      <c r="B8342">
        <v>18750</v>
      </c>
      <c r="C8342" t="str">
        <f>LEFT(raw_data!W8342,4)</f>
        <v>2018</v>
      </c>
    </row>
    <row r="8343" spans="1:3">
      <c r="A8343">
        <v>48221</v>
      </c>
      <c r="B8343">
        <v>70000</v>
      </c>
      <c r="C8343" t="str">
        <f>LEFT(raw_data!W8343,4)</f>
        <v>2018</v>
      </c>
    </row>
    <row r="8344" spans="1:3">
      <c r="A8344">
        <v>48235</v>
      </c>
      <c r="B8344">
        <v>64000</v>
      </c>
      <c r="C8344" t="str">
        <f>LEFT(raw_data!W8344,4)</f>
        <v>2018</v>
      </c>
    </row>
    <row r="8345" spans="1:3">
      <c r="A8345">
        <v>48228</v>
      </c>
      <c r="B8345">
        <v>46000</v>
      </c>
      <c r="C8345" t="str">
        <f>LEFT(raw_data!W8345,4)</f>
        <v>2018</v>
      </c>
    </row>
    <row r="8346" spans="1:3">
      <c r="A8346">
        <v>48227</v>
      </c>
      <c r="B8346">
        <v>46000</v>
      </c>
      <c r="C8346" t="str">
        <f>LEFT(raw_data!W8346,4)</f>
        <v>2018</v>
      </c>
    </row>
    <row r="8347" spans="1:3">
      <c r="A8347">
        <v>48227</v>
      </c>
      <c r="B8347">
        <v>38000</v>
      </c>
      <c r="C8347" t="str">
        <f>LEFT(raw_data!W8347,4)</f>
        <v>2018</v>
      </c>
    </row>
    <row r="8348" spans="1:3">
      <c r="A8348">
        <v>48235</v>
      </c>
      <c r="B8348">
        <v>24000</v>
      </c>
      <c r="C8348" t="str">
        <f>LEFT(raw_data!W8348,4)</f>
        <v>2018</v>
      </c>
    </row>
    <row r="8349" spans="1:3">
      <c r="A8349">
        <v>48228</v>
      </c>
      <c r="B8349">
        <v>30000</v>
      </c>
      <c r="C8349" t="str">
        <f>LEFT(raw_data!W8349,4)</f>
        <v>2018</v>
      </c>
    </row>
    <row r="8350" spans="1:3">
      <c r="A8350">
        <v>48228</v>
      </c>
      <c r="B8350">
        <v>34000</v>
      </c>
      <c r="C8350" t="str">
        <f>LEFT(raw_data!W8350,4)</f>
        <v>2018</v>
      </c>
    </row>
    <row r="8351" spans="1:3">
      <c r="A8351">
        <v>48223</v>
      </c>
      <c r="B8351">
        <v>198000</v>
      </c>
      <c r="C8351" t="str">
        <f>LEFT(raw_data!W8351,4)</f>
        <v>2018</v>
      </c>
    </row>
    <row r="8352" spans="1:3">
      <c r="A8352">
        <v>48219</v>
      </c>
      <c r="B8352">
        <v>47700</v>
      </c>
      <c r="C8352" t="str">
        <f>LEFT(raw_data!W8352,4)</f>
        <v>2018</v>
      </c>
    </row>
    <row r="8353" spans="1:3">
      <c r="A8353">
        <v>48219</v>
      </c>
      <c r="B8353">
        <v>10500</v>
      </c>
      <c r="C8353" t="str">
        <f>LEFT(raw_data!W8353,4)</f>
        <v>2018</v>
      </c>
    </row>
    <row r="8354" spans="1:3">
      <c r="A8354">
        <v>48219</v>
      </c>
      <c r="B8354">
        <v>40000</v>
      </c>
      <c r="C8354" t="str">
        <f>LEFT(raw_data!W8354,4)</f>
        <v>2018</v>
      </c>
    </row>
    <row r="8355" spans="1:3">
      <c r="A8355">
        <v>48219</v>
      </c>
      <c r="B8355">
        <v>14000</v>
      </c>
      <c r="C8355" t="str">
        <f>LEFT(raw_data!W8355,4)</f>
        <v>2018</v>
      </c>
    </row>
    <row r="8356" spans="1:3">
      <c r="A8356">
        <v>48234</v>
      </c>
      <c r="B8356">
        <v>6500</v>
      </c>
      <c r="C8356" t="str">
        <f>LEFT(raw_data!W8356,4)</f>
        <v>2018</v>
      </c>
    </row>
    <row r="8357" spans="1:3">
      <c r="A8357">
        <v>48212</v>
      </c>
      <c r="B8357">
        <v>70000</v>
      </c>
      <c r="C8357" t="str">
        <f>LEFT(raw_data!W8357,4)</f>
        <v>2018</v>
      </c>
    </row>
    <row r="8358" spans="1:3">
      <c r="A8358">
        <v>48214</v>
      </c>
      <c r="B8358">
        <v>520000</v>
      </c>
      <c r="C8358" t="str">
        <f>LEFT(raw_data!W8358,4)</f>
        <v>2018</v>
      </c>
    </row>
    <row r="8359" spans="1:3">
      <c r="A8359">
        <v>48215</v>
      </c>
      <c r="B8359">
        <v>148000</v>
      </c>
      <c r="C8359" t="str">
        <f>LEFT(raw_data!W8359,4)</f>
        <v>2018</v>
      </c>
    </row>
    <row r="8360" spans="1:3">
      <c r="A8360">
        <v>48205</v>
      </c>
      <c r="B8360">
        <v>49500</v>
      </c>
      <c r="C8360" t="str">
        <f>LEFT(raw_data!W8360,4)</f>
        <v>2018</v>
      </c>
    </row>
    <row r="8361" spans="1:3">
      <c r="A8361">
        <v>48235</v>
      </c>
      <c r="B8361">
        <v>35000</v>
      </c>
      <c r="C8361" t="str">
        <f>LEFT(raw_data!W8361,4)</f>
        <v>2018</v>
      </c>
    </row>
    <row r="8362" spans="1:3">
      <c r="A8362">
        <v>48202</v>
      </c>
      <c r="B8362">
        <v>50000</v>
      </c>
      <c r="C8362" t="str">
        <f>LEFT(raw_data!W8362,4)</f>
        <v>2018</v>
      </c>
    </row>
    <row r="8363" spans="1:3">
      <c r="A8363">
        <v>48209</v>
      </c>
      <c r="B8363">
        <v>25000</v>
      </c>
      <c r="C8363" t="str">
        <f>LEFT(raw_data!W8363,4)</f>
        <v>2018</v>
      </c>
    </row>
    <row r="8364" spans="1:3">
      <c r="A8364">
        <v>48217</v>
      </c>
      <c r="B8364">
        <v>17500</v>
      </c>
      <c r="C8364" t="str">
        <f>LEFT(raw_data!W8364,4)</f>
        <v>2018</v>
      </c>
    </row>
    <row r="8365" spans="1:3">
      <c r="A8365">
        <v>48221</v>
      </c>
      <c r="B8365">
        <v>130000</v>
      </c>
      <c r="C8365" t="str">
        <f>LEFT(raw_data!W8365,4)</f>
        <v>2018</v>
      </c>
    </row>
    <row r="8366" spans="1:3">
      <c r="A8366">
        <v>48227</v>
      </c>
      <c r="B8366">
        <v>24750</v>
      </c>
      <c r="C8366" t="str">
        <f>LEFT(raw_data!W8366,4)</f>
        <v>2018</v>
      </c>
    </row>
    <row r="8367" spans="1:3">
      <c r="A8367">
        <v>48223</v>
      </c>
      <c r="B8367">
        <v>137500</v>
      </c>
      <c r="C8367" t="str">
        <f>LEFT(raw_data!W8367,4)</f>
        <v>2018</v>
      </c>
    </row>
    <row r="8368" spans="1:3">
      <c r="A8368">
        <v>48219</v>
      </c>
      <c r="B8368">
        <v>19810</v>
      </c>
      <c r="C8368" t="str">
        <f>LEFT(raw_data!W8368,4)</f>
        <v>2018</v>
      </c>
    </row>
    <row r="8369" spans="1:3">
      <c r="A8369">
        <v>48234</v>
      </c>
      <c r="B8369">
        <v>6000</v>
      </c>
      <c r="C8369" t="str">
        <f>LEFT(raw_data!W8369,4)</f>
        <v>2018</v>
      </c>
    </row>
    <row r="8370" spans="1:3">
      <c r="A8370">
        <v>48214</v>
      </c>
      <c r="B8370">
        <v>20000</v>
      </c>
      <c r="C8370" t="str">
        <f>LEFT(raw_data!W8370,4)</f>
        <v>2018</v>
      </c>
    </row>
    <row r="8371" spans="1:3">
      <c r="A8371">
        <v>48227</v>
      </c>
      <c r="B8371">
        <v>15000</v>
      </c>
      <c r="C8371" t="str">
        <f>LEFT(raw_data!W8371,4)</f>
        <v>2018</v>
      </c>
    </row>
    <row r="8372" spans="1:3">
      <c r="A8372">
        <v>48209</v>
      </c>
      <c r="B8372">
        <v>20000</v>
      </c>
      <c r="C8372" t="str">
        <f>LEFT(raw_data!W8372,4)</f>
        <v>2018</v>
      </c>
    </row>
    <row r="8373" spans="1:3">
      <c r="A8373">
        <v>48204</v>
      </c>
      <c r="B8373">
        <v>35000</v>
      </c>
      <c r="C8373" t="str">
        <f>LEFT(raw_data!W8373,4)</f>
        <v>2018</v>
      </c>
    </row>
    <row r="8374" spans="1:3">
      <c r="A8374">
        <v>48235</v>
      </c>
      <c r="B8374">
        <v>32500</v>
      </c>
      <c r="C8374" t="str">
        <f>LEFT(raw_data!W8374,4)</f>
        <v>2018</v>
      </c>
    </row>
    <row r="8375" spans="1:3">
      <c r="A8375">
        <v>48235</v>
      </c>
      <c r="B8375">
        <v>25000</v>
      </c>
      <c r="C8375" t="str">
        <f>LEFT(raw_data!W8375,4)</f>
        <v>2018</v>
      </c>
    </row>
    <row r="8376" spans="1:3">
      <c r="A8376">
        <v>48228</v>
      </c>
      <c r="B8376">
        <v>75000</v>
      </c>
      <c r="C8376" t="str">
        <f>LEFT(raw_data!W8376,4)</f>
        <v>2018</v>
      </c>
    </row>
    <row r="8377" spans="1:3">
      <c r="A8377">
        <v>48228</v>
      </c>
      <c r="B8377">
        <v>25000</v>
      </c>
      <c r="C8377" t="str">
        <f>LEFT(raw_data!W8377,4)</f>
        <v>2018</v>
      </c>
    </row>
    <row r="8378" spans="1:3">
      <c r="A8378">
        <v>48228</v>
      </c>
      <c r="B8378">
        <v>35500</v>
      </c>
      <c r="C8378" t="str">
        <f>LEFT(raw_data!W8378,4)</f>
        <v>2018</v>
      </c>
    </row>
    <row r="8379" spans="1:3">
      <c r="A8379">
        <v>48219</v>
      </c>
      <c r="B8379">
        <v>27500</v>
      </c>
      <c r="C8379" t="str">
        <f>LEFT(raw_data!W8379,4)</f>
        <v>2018</v>
      </c>
    </row>
    <row r="8380" spans="1:3">
      <c r="A8380">
        <v>48228</v>
      </c>
      <c r="B8380">
        <v>15000</v>
      </c>
      <c r="C8380" t="str">
        <f>LEFT(raw_data!W8380,4)</f>
        <v>2018</v>
      </c>
    </row>
    <row r="8381" spans="1:3">
      <c r="A8381">
        <v>48228</v>
      </c>
      <c r="B8381">
        <v>37500</v>
      </c>
      <c r="C8381" t="str">
        <f>LEFT(raw_data!W8381,4)</f>
        <v>2018</v>
      </c>
    </row>
    <row r="8382" spans="1:3">
      <c r="A8382">
        <v>48219</v>
      </c>
      <c r="B8382">
        <v>46000</v>
      </c>
      <c r="C8382" t="str">
        <f>LEFT(raw_data!W8382,4)</f>
        <v>2018</v>
      </c>
    </row>
    <row r="8383" spans="1:3">
      <c r="A8383">
        <v>48234</v>
      </c>
      <c r="B8383">
        <v>15000</v>
      </c>
      <c r="C8383" t="str">
        <f>LEFT(raw_data!W8383,4)</f>
        <v>2018</v>
      </c>
    </row>
    <row r="8384" spans="1:3">
      <c r="A8384">
        <v>48234</v>
      </c>
      <c r="B8384">
        <v>8000</v>
      </c>
      <c r="C8384" t="str">
        <f>LEFT(raw_data!W8384,4)</f>
        <v>2018</v>
      </c>
    </row>
    <row r="8385" spans="1:3">
      <c r="A8385">
        <v>48206</v>
      </c>
      <c r="B8385">
        <v>90000</v>
      </c>
      <c r="C8385" t="str">
        <f>LEFT(raw_data!W8385,4)</f>
        <v>2018</v>
      </c>
    </row>
    <row r="8386" spans="1:3">
      <c r="A8386">
        <v>48234</v>
      </c>
      <c r="B8386">
        <v>27500</v>
      </c>
      <c r="C8386" t="str">
        <f>LEFT(raw_data!W8386,4)</f>
        <v>2018</v>
      </c>
    </row>
    <row r="8387" spans="1:3">
      <c r="A8387">
        <v>48213</v>
      </c>
      <c r="B8387">
        <v>15000</v>
      </c>
      <c r="C8387" t="str">
        <f>LEFT(raw_data!W8387,4)</f>
        <v>2018</v>
      </c>
    </row>
    <row r="8388" spans="1:3">
      <c r="A8388">
        <v>48234</v>
      </c>
      <c r="B8388">
        <v>61750</v>
      </c>
      <c r="C8388" t="str">
        <f>LEFT(raw_data!W8388,4)</f>
        <v>2018</v>
      </c>
    </row>
    <row r="8389" spans="1:3">
      <c r="A8389">
        <v>48224</v>
      </c>
      <c r="B8389">
        <v>14000</v>
      </c>
      <c r="C8389" t="str">
        <f>LEFT(raw_data!W8389,4)</f>
        <v>2018</v>
      </c>
    </row>
    <row r="8390" spans="1:3">
      <c r="A8390">
        <v>48224</v>
      </c>
      <c r="B8390">
        <v>22900</v>
      </c>
      <c r="C8390" t="str">
        <f>LEFT(raw_data!W8390,4)</f>
        <v>2018</v>
      </c>
    </row>
    <row r="8391" spans="1:3">
      <c r="A8391">
        <v>48217</v>
      </c>
      <c r="B8391">
        <v>20000</v>
      </c>
      <c r="C8391" t="str">
        <f>LEFT(raw_data!W8391,4)</f>
        <v>2018</v>
      </c>
    </row>
    <row r="8392" spans="1:3">
      <c r="A8392">
        <v>48238</v>
      </c>
      <c r="B8392">
        <v>7500</v>
      </c>
      <c r="C8392" t="str">
        <f>LEFT(raw_data!W8392,4)</f>
        <v>2018</v>
      </c>
    </row>
    <row r="8393" spans="1:3">
      <c r="A8393">
        <v>48221</v>
      </c>
      <c r="B8393">
        <v>138000</v>
      </c>
      <c r="C8393" t="str">
        <f>LEFT(raw_data!W8393,4)</f>
        <v>2018</v>
      </c>
    </row>
    <row r="8394" spans="1:3">
      <c r="A8394">
        <v>48221</v>
      </c>
      <c r="B8394">
        <v>26500</v>
      </c>
      <c r="C8394" t="str">
        <f>LEFT(raw_data!W8394,4)</f>
        <v>2018</v>
      </c>
    </row>
    <row r="8395" spans="1:3">
      <c r="A8395">
        <v>48227</v>
      </c>
      <c r="B8395">
        <v>13600</v>
      </c>
      <c r="C8395" t="str">
        <f>LEFT(raw_data!W8395,4)</f>
        <v>2018</v>
      </c>
    </row>
    <row r="8396" spans="1:3">
      <c r="A8396">
        <v>48206</v>
      </c>
      <c r="B8396">
        <v>21000</v>
      </c>
      <c r="C8396" t="str">
        <f>LEFT(raw_data!W8396,4)</f>
        <v>2018</v>
      </c>
    </row>
    <row r="8397" spans="1:3">
      <c r="A8397">
        <v>48219</v>
      </c>
      <c r="B8397">
        <v>32900</v>
      </c>
      <c r="C8397" t="str">
        <f>LEFT(raw_data!W8397,4)</f>
        <v>2018</v>
      </c>
    </row>
    <row r="8398" spans="1:3">
      <c r="A8398">
        <v>48219</v>
      </c>
      <c r="B8398">
        <v>5629</v>
      </c>
      <c r="C8398" t="str">
        <f>LEFT(raw_data!W8398,4)</f>
        <v>2018</v>
      </c>
    </row>
    <row r="8399" spans="1:3">
      <c r="A8399">
        <v>48228</v>
      </c>
      <c r="B8399">
        <v>32900</v>
      </c>
      <c r="C8399" t="str">
        <f>LEFT(raw_data!W8399,4)</f>
        <v>2018</v>
      </c>
    </row>
    <row r="8400" spans="1:3">
      <c r="A8400">
        <v>48228</v>
      </c>
      <c r="B8400">
        <v>27000</v>
      </c>
      <c r="C8400" t="str">
        <f>LEFT(raw_data!W8400,4)</f>
        <v>2018</v>
      </c>
    </row>
    <row r="8401" spans="1:3">
      <c r="A8401">
        <v>48239</v>
      </c>
      <c r="B8401">
        <v>24000</v>
      </c>
      <c r="C8401" t="str">
        <f>LEFT(raw_data!W8401,4)</f>
        <v>2018</v>
      </c>
    </row>
    <row r="8402" spans="1:3">
      <c r="A8402">
        <v>48223</v>
      </c>
      <c r="B8402">
        <v>15000</v>
      </c>
      <c r="C8402" t="str">
        <f>LEFT(raw_data!W8402,4)</f>
        <v>2018</v>
      </c>
    </row>
    <row r="8403" spans="1:3">
      <c r="A8403">
        <v>48234</v>
      </c>
      <c r="B8403">
        <v>9000</v>
      </c>
      <c r="C8403" t="str">
        <f>LEFT(raw_data!W8403,4)</f>
        <v>2018</v>
      </c>
    </row>
    <row r="8404" spans="1:3">
      <c r="A8404">
        <v>48238</v>
      </c>
      <c r="B8404">
        <v>20000</v>
      </c>
      <c r="C8404" t="str">
        <f>LEFT(raw_data!W8404,4)</f>
        <v>2018</v>
      </c>
    </row>
    <row r="8405" spans="1:3">
      <c r="A8405">
        <v>48205</v>
      </c>
      <c r="B8405">
        <v>18000</v>
      </c>
      <c r="C8405" t="str">
        <f>LEFT(raw_data!W8405,4)</f>
        <v>2018</v>
      </c>
    </row>
    <row r="8406" spans="1:3">
      <c r="A8406">
        <v>48221</v>
      </c>
      <c r="B8406">
        <v>170000</v>
      </c>
      <c r="C8406" t="str">
        <f>LEFT(raw_data!W8406,4)</f>
        <v>2018</v>
      </c>
    </row>
    <row r="8407" spans="1:3">
      <c r="A8407">
        <v>48205</v>
      </c>
      <c r="B8407">
        <v>26500</v>
      </c>
      <c r="C8407" t="str">
        <f>LEFT(raw_data!W8407,4)</f>
        <v>2018</v>
      </c>
    </row>
    <row r="8408" spans="1:3">
      <c r="A8408">
        <v>48205</v>
      </c>
      <c r="B8408">
        <v>9250</v>
      </c>
      <c r="C8408" t="str">
        <f>LEFT(raw_data!W8408,4)</f>
        <v>2018</v>
      </c>
    </row>
    <row r="8409" spans="1:3">
      <c r="A8409">
        <v>48215</v>
      </c>
      <c r="B8409">
        <v>45000</v>
      </c>
      <c r="C8409" t="str">
        <f>LEFT(raw_data!W8409,4)</f>
        <v>2018</v>
      </c>
    </row>
    <row r="8410" spans="1:3">
      <c r="A8410">
        <v>48238</v>
      </c>
      <c r="B8410">
        <v>37500</v>
      </c>
      <c r="C8410" t="str">
        <f>LEFT(raw_data!W8410,4)</f>
        <v>2018</v>
      </c>
    </row>
    <row r="8411" spans="1:3">
      <c r="A8411">
        <v>48235</v>
      </c>
      <c r="B8411">
        <v>5629</v>
      </c>
      <c r="C8411" t="str">
        <f>LEFT(raw_data!W8411,4)</f>
        <v>2018</v>
      </c>
    </row>
    <row r="8412" spans="1:3">
      <c r="A8412">
        <v>48223</v>
      </c>
      <c r="B8412">
        <v>158850</v>
      </c>
      <c r="C8412" t="str">
        <f>LEFT(raw_data!W8412,4)</f>
        <v>2018</v>
      </c>
    </row>
    <row r="8413" spans="1:3">
      <c r="A8413">
        <v>48214</v>
      </c>
      <c r="B8413">
        <v>220000</v>
      </c>
      <c r="C8413" t="str">
        <f>LEFT(raw_data!W8413,4)</f>
        <v>2018</v>
      </c>
    </row>
    <row r="8414" spans="1:3">
      <c r="A8414">
        <v>48228</v>
      </c>
      <c r="B8414">
        <v>18000</v>
      </c>
      <c r="C8414" t="str">
        <f>LEFT(raw_data!W8414,4)</f>
        <v>2018</v>
      </c>
    </row>
    <row r="8415" spans="1:3">
      <c r="A8415">
        <v>48221</v>
      </c>
      <c r="B8415">
        <v>65500</v>
      </c>
      <c r="C8415" t="str">
        <f>LEFT(raw_data!W8415,4)</f>
        <v>2018</v>
      </c>
    </row>
    <row r="8416" spans="1:3">
      <c r="A8416">
        <v>48235</v>
      </c>
      <c r="B8416">
        <v>14000</v>
      </c>
      <c r="C8416" t="str">
        <f>LEFT(raw_data!W8416,4)</f>
        <v>2018</v>
      </c>
    </row>
    <row r="8417" spans="1:3">
      <c r="A8417">
        <v>48235</v>
      </c>
      <c r="B8417">
        <v>64000</v>
      </c>
      <c r="C8417" t="str">
        <f>LEFT(raw_data!W8417,4)</f>
        <v>2018</v>
      </c>
    </row>
    <row r="8418" spans="1:3">
      <c r="A8418">
        <v>48227</v>
      </c>
      <c r="B8418">
        <v>63700</v>
      </c>
      <c r="C8418" t="str">
        <f>LEFT(raw_data!W8418,4)</f>
        <v>2018</v>
      </c>
    </row>
    <row r="8419" spans="1:3">
      <c r="A8419">
        <v>48227</v>
      </c>
      <c r="B8419">
        <v>38000</v>
      </c>
      <c r="C8419" t="str">
        <f>LEFT(raw_data!W8419,4)</f>
        <v>2018</v>
      </c>
    </row>
    <row r="8420" spans="1:3">
      <c r="A8420">
        <v>48227</v>
      </c>
      <c r="B8420">
        <v>45000</v>
      </c>
      <c r="C8420" t="str">
        <f>LEFT(raw_data!W8420,4)</f>
        <v>2018</v>
      </c>
    </row>
    <row r="8421" spans="1:3">
      <c r="A8421">
        <v>48228</v>
      </c>
      <c r="B8421">
        <v>33000</v>
      </c>
      <c r="C8421" t="str">
        <f>LEFT(raw_data!W8421,4)</f>
        <v>2018</v>
      </c>
    </row>
    <row r="8422" spans="1:3">
      <c r="A8422">
        <v>48228</v>
      </c>
      <c r="B8422">
        <v>33000</v>
      </c>
      <c r="C8422" t="str">
        <f>LEFT(raw_data!W8422,4)</f>
        <v>2018</v>
      </c>
    </row>
    <row r="8423" spans="1:3">
      <c r="A8423">
        <v>48219</v>
      </c>
      <c r="B8423">
        <v>84000</v>
      </c>
      <c r="C8423" t="str">
        <f>LEFT(raw_data!W8423,4)</f>
        <v>2018</v>
      </c>
    </row>
    <row r="8424" spans="1:3">
      <c r="A8424">
        <v>48223</v>
      </c>
      <c r="B8424">
        <v>95000</v>
      </c>
      <c r="C8424" t="str">
        <f>LEFT(raw_data!W8424,4)</f>
        <v>2018</v>
      </c>
    </row>
    <row r="8425" spans="1:3">
      <c r="A8425">
        <v>48223</v>
      </c>
      <c r="B8425">
        <v>108500</v>
      </c>
      <c r="C8425" t="str">
        <f>LEFT(raw_data!W8425,4)</f>
        <v>2018</v>
      </c>
    </row>
    <row r="8426" spans="1:3">
      <c r="A8426">
        <v>48228</v>
      </c>
      <c r="B8426">
        <v>33000</v>
      </c>
      <c r="C8426" t="str">
        <f>LEFT(raw_data!W8426,4)</f>
        <v>2018</v>
      </c>
    </row>
    <row r="8427" spans="1:3">
      <c r="A8427">
        <v>48219</v>
      </c>
      <c r="B8427">
        <v>45000</v>
      </c>
      <c r="C8427" t="str">
        <f>LEFT(raw_data!W8427,4)</f>
        <v>2018</v>
      </c>
    </row>
    <row r="8428" spans="1:3">
      <c r="A8428">
        <v>48219</v>
      </c>
      <c r="B8428">
        <v>22750</v>
      </c>
      <c r="C8428" t="str">
        <f>LEFT(raw_data!W8428,4)</f>
        <v>2018</v>
      </c>
    </row>
    <row r="8429" spans="1:3">
      <c r="A8429">
        <v>48219</v>
      </c>
      <c r="B8429">
        <v>58900</v>
      </c>
      <c r="C8429" t="str">
        <f>LEFT(raw_data!W8429,4)</f>
        <v>2018</v>
      </c>
    </row>
    <row r="8430" spans="1:3">
      <c r="A8430">
        <v>48228</v>
      </c>
      <c r="B8430">
        <v>33000</v>
      </c>
      <c r="C8430" t="str">
        <f>LEFT(raw_data!W8430,4)</f>
        <v>2018</v>
      </c>
    </row>
    <row r="8431" spans="1:3">
      <c r="A8431">
        <v>48228</v>
      </c>
      <c r="B8431">
        <v>59000</v>
      </c>
      <c r="C8431" t="str">
        <f>LEFT(raw_data!W8431,4)</f>
        <v>2018</v>
      </c>
    </row>
    <row r="8432" spans="1:3">
      <c r="A8432">
        <v>48228</v>
      </c>
      <c r="B8432">
        <v>28000</v>
      </c>
      <c r="C8432" t="str">
        <f>LEFT(raw_data!W8432,4)</f>
        <v>2018</v>
      </c>
    </row>
    <row r="8433" spans="1:3">
      <c r="A8433">
        <v>48228</v>
      </c>
      <c r="B8433">
        <v>33000</v>
      </c>
      <c r="C8433" t="str">
        <f>LEFT(raw_data!W8433,4)</f>
        <v>2018</v>
      </c>
    </row>
    <row r="8434" spans="1:3">
      <c r="A8434">
        <v>48223</v>
      </c>
      <c r="B8434">
        <v>90000</v>
      </c>
      <c r="C8434" t="str">
        <f>LEFT(raw_data!W8434,4)</f>
        <v>2018</v>
      </c>
    </row>
    <row r="8435" spans="1:3">
      <c r="A8435">
        <v>48219</v>
      </c>
      <c r="B8435">
        <v>40000</v>
      </c>
      <c r="C8435" t="str">
        <f>LEFT(raw_data!W8435,4)</f>
        <v>2018</v>
      </c>
    </row>
    <row r="8436" spans="1:3">
      <c r="A8436">
        <v>48219</v>
      </c>
      <c r="B8436">
        <v>15400</v>
      </c>
      <c r="C8436" t="str">
        <f>LEFT(raw_data!W8436,4)</f>
        <v>2018</v>
      </c>
    </row>
    <row r="8437" spans="1:3">
      <c r="A8437">
        <v>48219</v>
      </c>
      <c r="B8437">
        <v>46000</v>
      </c>
      <c r="C8437" t="str">
        <f>LEFT(raw_data!W8437,4)</f>
        <v>2018</v>
      </c>
    </row>
    <row r="8438" spans="1:3">
      <c r="A8438">
        <v>48219</v>
      </c>
      <c r="B8438">
        <v>33000</v>
      </c>
      <c r="C8438" t="str">
        <f>LEFT(raw_data!W8438,4)</f>
        <v>2018</v>
      </c>
    </row>
    <row r="8439" spans="1:3">
      <c r="A8439">
        <v>48219</v>
      </c>
      <c r="B8439">
        <v>33000</v>
      </c>
      <c r="C8439" t="str">
        <f>LEFT(raw_data!W8439,4)</f>
        <v>2018</v>
      </c>
    </row>
    <row r="8440" spans="1:3">
      <c r="A8440">
        <v>48234</v>
      </c>
      <c r="B8440">
        <v>4200</v>
      </c>
      <c r="C8440" t="str">
        <f>LEFT(raw_data!W8440,4)</f>
        <v>2018</v>
      </c>
    </row>
    <row r="8441" spans="1:3">
      <c r="A8441">
        <v>48212</v>
      </c>
      <c r="B8441">
        <v>32500</v>
      </c>
      <c r="C8441" t="str">
        <f>LEFT(raw_data!W8441,4)</f>
        <v>2018</v>
      </c>
    </row>
    <row r="8442" spans="1:3">
      <c r="A8442">
        <v>48234</v>
      </c>
      <c r="B8442">
        <v>38000</v>
      </c>
      <c r="C8442" t="str">
        <f>LEFT(raw_data!W8442,4)</f>
        <v>2018</v>
      </c>
    </row>
    <row r="8443" spans="1:3">
      <c r="A8443">
        <v>48234</v>
      </c>
      <c r="B8443">
        <v>38000</v>
      </c>
      <c r="C8443" t="str">
        <f>LEFT(raw_data!W8443,4)</f>
        <v>2018</v>
      </c>
    </row>
    <row r="8444" spans="1:3">
      <c r="A8444">
        <v>48234</v>
      </c>
      <c r="B8444">
        <v>30000</v>
      </c>
      <c r="C8444" t="str">
        <f>LEFT(raw_data!W8444,4)</f>
        <v>2018</v>
      </c>
    </row>
    <row r="8445" spans="1:3">
      <c r="A8445">
        <v>48234</v>
      </c>
      <c r="B8445">
        <v>10000</v>
      </c>
      <c r="C8445" t="str">
        <f>LEFT(raw_data!W8445,4)</f>
        <v>2018</v>
      </c>
    </row>
    <row r="8446" spans="1:3">
      <c r="A8446">
        <v>48234</v>
      </c>
      <c r="B8446">
        <v>35000</v>
      </c>
      <c r="C8446" t="str">
        <f>LEFT(raw_data!W8446,4)</f>
        <v>2018</v>
      </c>
    </row>
    <row r="8447" spans="1:3">
      <c r="A8447">
        <v>48234</v>
      </c>
      <c r="B8447">
        <v>35000</v>
      </c>
      <c r="C8447" t="str">
        <f>LEFT(raw_data!W8447,4)</f>
        <v>2018</v>
      </c>
    </row>
    <row r="8448" spans="1:3">
      <c r="A8448">
        <v>48234</v>
      </c>
      <c r="B8448">
        <v>35000</v>
      </c>
      <c r="C8448" t="str">
        <f>LEFT(raw_data!W8448,4)</f>
        <v>2018</v>
      </c>
    </row>
    <row r="8449" spans="1:3">
      <c r="A8449">
        <v>48205</v>
      </c>
      <c r="B8449">
        <v>30000</v>
      </c>
      <c r="C8449" t="str">
        <f>LEFT(raw_data!W8449,4)</f>
        <v>2018</v>
      </c>
    </row>
    <row r="8450" spans="1:3">
      <c r="A8450">
        <v>48224</v>
      </c>
      <c r="B8450">
        <v>13000</v>
      </c>
      <c r="C8450" t="str">
        <f>LEFT(raw_data!W8450,4)</f>
        <v>2018</v>
      </c>
    </row>
    <row r="8451" spans="1:3">
      <c r="A8451">
        <v>48224</v>
      </c>
      <c r="B8451">
        <v>22000</v>
      </c>
      <c r="C8451" t="str">
        <f>LEFT(raw_data!W8451,4)</f>
        <v>2018</v>
      </c>
    </row>
    <row r="8452" spans="1:3">
      <c r="A8452">
        <v>48224</v>
      </c>
      <c r="B8452">
        <v>63500</v>
      </c>
      <c r="C8452" t="str">
        <f>LEFT(raw_data!W8452,4)</f>
        <v>2018</v>
      </c>
    </row>
    <row r="8453" spans="1:3">
      <c r="A8453">
        <v>48224</v>
      </c>
      <c r="B8453">
        <v>35000</v>
      </c>
      <c r="C8453" t="str">
        <f>LEFT(raw_data!W8453,4)</f>
        <v>2018</v>
      </c>
    </row>
    <row r="8454" spans="1:3">
      <c r="A8454">
        <v>48224</v>
      </c>
      <c r="B8454">
        <v>38000</v>
      </c>
      <c r="C8454" t="str">
        <f>LEFT(raw_data!W8454,4)</f>
        <v>2018</v>
      </c>
    </row>
    <row r="8455" spans="1:3">
      <c r="A8455">
        <v>48224</v>
      </c>
      <c r="B8455">
        <v>29900</v>
      </c>
      <c r="C8455" t="str">
        <f>LEFT(raw_data!W8455,4)</f>
        <v>2018</v>
      </c>
    </row>
    <row r="8456" spans="1:3">
      <c r="A8456">
        <v>48224</v>
      </c>
      <c r="B8456">
        <v>34000</v>
      </c>
      <c r="C8456" t="str">
        <f>LEFT(raw_data!W8456,4)</f>
        <v>2018</v>
      </c>
    </row>
    <row r="8457" spans="1:3">
      <c r="A8457">
        <v>48224</v>
      </c>
      <c r="B8457">
        <v>22000</v>
      </c>
      <c r="C8457" t="str">
        <f>LEFT(raw_data!W8457,4)</f>
        <v>2018</v>
      </c>
    </row>
    <row r="8458" spans="1:3">
      <c r="A8458">
        <v>48235</v>
      </c>
      <c r="B8458">
        <v>27618</v>
      </c>
      <c r="C8458" t="str">
        <f>LEFT(raw_data!W8458,4)</f>
        <v>2018</v>
      </c>
    </row>
    <row r="8459" spans="1:3">
      <c r="A8459">
        <v>48234</v>
      </c>
      <c r="B8459">
        <v>7500</v>
      </c>
      <c r="C8459" t="str">
        <f>LEFT(raw_data!W8459,4)</f>
        <v>2018</v>
      </c>
    </row>
    <row r="8460" spans="1:3">
      <c r="A8460">
        <v>48224</v>
      </c>
      <c r="B8460">
        <v>23750</v>
      </c>
      <c r="C8460" t="str">
        <f>LEFT(raw_data!W8460,4)</f>
        <v>2018</v>
      </c>
    </row>
    <row r="8461" spans="1:3">
      <c r="A8461">
        <v>48210</v>
      </c>
      <c r="B8461">
        <v>18000</v>
      </c>
      <c r="C8461" t="str">
        <f>LEFT(raw_data!W8461,4)</f>
        <v>2018</v>
      </c>
    </row>
    <row r="8462" spans="1:3">
      <c r="A8462">
        <v>48221</v>
      </c>
      <c r="B8462">
        <v>60000</v>
      </c>
      <c r="C8462" t="str">
        <f>LEFT(raw_data!W8462,4)</f>
        <v>2018</v>
      </c>
    </row>
    <row r="8463" spans="1:3">
      <c r="A8463">
        <v>48238</v>
      </c>
      <c r="B8463">
        <v>19500</v>
      </c>
      <c r="C8463" t="str">
        <f>LEFT(raw_data!W8463,4)</f>
        <v>2018</v>
      </c>
    </row>
    <row r="8464" spans="1:3">
      <c r="A8464">
        <v>48227</v>
      </c>
      <c r="B8464">
        <v>26000</v>
      </c>
      <c r="C8464" t="str">
        <f>LEFT(raw_data!W8464,4)</f>
        <v>2018</v>
      </c>
    </row>
    <row r="8465" spans="1:3">
      <c r="A8465">
        <v>48228</v>
      </c>
      <c r="B8465">
        <v>33000</v>
      </c>
      <c r="C8465" t="str">
        <f>LEFT(raw_data!W8465,4)</f>
        <v>2018</v>
      </c>
    </row>
    <row r="8466" spans="1:3">
      <c r="A8466">
        <v>48239</v>
      </c>
      <c r="B8466">
        <v>37000</v>
      </c>
      <c r="C8466" t="str">
        <f>LEFT(raw_data!W8466,4)</f>
        <v>2018</v>
      </c>
    </row>
    <row r="8467" spans="1:3">
      <c r="A8467">
        <v>48202</v>
      </c>
      <c r="B8467">
        <v>50000</v>
      </c>
      <c r="C8467" t="str">
        <f>LEFT(raw_data!W8467,4)</f>
        <v>2018</v>
      </c>
    </row>
    <row r="8468" spans="1:3">
      <c r="A8468">
        <v>48205</v>
      </c>
      <c r="B8468">
        <v>13000</v>
      </c>
      <c r="C8468" t="str">
        <f>LEFT(raw_data!W8468,4)</f>
        <v>2018</v>
      </c>
    </row>
    <row r="8469" spans="1:3">
      <c r="A8469">
        <v>48205</v>
      </c>
      <c r="B8469">
        <v>75000</v>
      </c>
      <c r="C8469" t="str">
        <f>LEFT(raw_data!W8469,4)</f>
        <v>2018</v>
      </c>
    </row>
    <row r="8470" spans="1:3">
      <c r="A8470">
        <v>48213</v>
      </c>
      <c r="B8470">
        <v>15000</v>
      </c>
      <c r="C8470" t="str">
        <f>LEFT(raw_data!W8470,4)</f>
        <v>2018</v>
      </c>
    </row>
    <row r="8471" spans="1:3">
      <c r="A8471">
        <v>48224</v>
      </c>
      <c r="B8471">
        <v>15000</v>
      </c>
      <c r="C8471" t="str">
        <f>LEFT(raw_data!W8471,4)</f>
        <v>2018</v>
      </c>
    </row>
    <row r="8472" spans="1:3">
      <c r="A8472">
        <v>48224</v>
      </c>
      <c r="B8472">
        <v>15000</v>
      </c>
      <c r="C8472" t="str">
        <f>LEFT(raw_data!W8472,4)</f>
        <v>2018</v>
      </c>
    </row>
    <row r="8473" spans="1:3">
      <c r="A8473">
        <v>48206</v>
      </c>
      <c r="B8473">
        <v>2500</v>
      </c>
      <c r="C8473" t="str">
        <f>LEFT(raw_data!W8473,4)</f>
        <v>2018</v>
      </c>
    </row>
    <row r="8474" spans="1:3">
      <c r="A8474">
        <v>48209</v>
      </c>
      <c r="B8474">
        <v>7000</v>
      </c>
      <c r="C8474" t="str">
        <f>LEFT(raw_data!W8474,4)</f>
        <v>2018</v>
      </c>
    </row>
    <row r="8475" spans="1:3">
      <c r="A8475">
        <v>48221</v>
      </c>
      <c r="B8475">
        <v>11000</v>
      </c>
      <c r="C8475" t="str">
        <f>LEFT(raw_data!W8475,4)</f>
        <v>2018</v>
      </c>
    </row>
    <row r="8476" spans="1:3">
      <c r="A8476">
        <v>48228</v>
      </c>
      <c r="B8476">
        <v>12000</v>
      </c>
      <c r="C8476" t="str">
        <f>LEFT(raw_data!W8476,4)</f>
        <v>2018</v>
      </c>
    </row>
    <row r="8477" spans="1:3">
      <c r="A8477">
        <v>48227</v>
      </c>
      <c r="B8477">
        <v>13300</v>
      </c>
      <c r="C8477" t="str">
        <f>LEFT(raw_data!W8477,4)</f>
        <v>2018</v>
      </c>
    </row>
    <row r="8478" spans="1:3">
      <c r="A8478">
        <v>48228</v>
      </c>
      <c r="B8478">
        <v>10000</v>
      </c>
      <c r="C8478" t="str">
        <f>LEFT(raw_data!W8478,4)</f>
        <v>2018</v>
      </c>
    </row>
    <row r="8479" spans="1:3">
      <c r="A8479">
        <v>48228</v>
      </c>
      <c r="B8479">
        <v>22500</v>
      </c>
      <c r="C8479" t="str">
        <f>LEFT(raw_data!W8479,4)</f>
        <v>2018</v>
      </c>
    </row>
    <row r="8480" spans="1:3">
      <c r="A8480">
        <v>48219</v>
      </c>
      <c r="B8480">
        <v>20000</v>
      </c>
      <c r="C8480" t="str">
        <f>LEFT(raw_data!W8480,4)</f>
        <v>2018</v>
      </c>
    </row>
    <row r="8481" spans="1:3">
      <c r="A8481">
        <v>48212</v>
      </c>
      <c r="B8481">
        <v>24000</v>
      </c>
      <c r="C8481" t="str">
        <f>LEFT(raw_data!W8481,4)</f>
        <v>2018</v>
      </c>
    </row>
    <row r="8482" spans="1:3">
      <c r="A8482">
        <v>48234</v>
      </c>
      <c r="B8482">
        <v>4000</v>
      </c>
      <c r="C8482" t="str">
        <f>LEFT(raw_data!W8482,4)</f>
        <v>2018</v>
      </c>
    </row>
    <row r="8483" spans="1:3">
      <c r="A8483">
        <v>48235</v>
      </c>
      <c r="B8483">
        <v>13000</v>
      </c>
      <c r="C8483" t="str">
        <f>LEFT(raw_data!W8483,4)</f>
        <v>2018</v>
      </c>
    </row>
    <row r="8484" spans="1:3">
      <c r="A8484">
        <v>48227</v>
      </c>
      <c r="B8484">
        <v>33000</v>
      </c>
      <c r="C8484" t="str">
        <f>LEFT(raw_data!W8484,4)</f>
        <v>2018</v>
      </c>
    </row>
    <row r="8485" spans="1:3">
      <c r="A8485">
        <v>48221</v>
      </c>
      <c r="B8485">
        <v>60000</v>
      </c>
      <c r="C8485" t="str">
        <f>LEFT(raw_data!W8485,4)</f>
        <v>2018</v>
      </c>
    </row>
    <row r="8486" spans="1:3">
      <c r="A8486">
        <v>48238</v>
      </c>
      <c r="B8486">
        <v>23000</v>
      </c>
      <c r="C8486" t="str">
        <f>LEFT(raw_data!W8486,4)</f>
        <v>2018</v>
      </c>
    </row>
    <row r="8487" spans="1:3">
      <c r="A8487">
        <v>48204</v>
      </c>
      <c r="B8487">
        <v>38000</v>
      </c>
      <c r="C8487" t="str">
        <f>LEFT(raw_data!W8487,4)</f>
        <v>2018</v>
      </c>
    </row>
    <row r="8488" spans="1:3">
      <c r="A8488">
        <v>48204</v>
      </c>
      <c r="B8488">
        <v>62900</v>
      </c>
      <c r="C8488" t="str">
        <f>LEFT(raw_data!W8488,4)</f>
        <v>2018</v>
      </c>
    </row>
    <row r="8489" spans="1:3">
      <c r="A8489">
        <v>48204</v>
      </c>
      <c r="B8489">
        <v>50900</v>
      </c>
      <c r="C8489" t="str">
        <f>LEFT(raw_data!W8489,4)</f>
        <v>2018</v>
      </c>
    </row>
    <row r="8490" spans="1:3">
      <c r="A8490">
        <v>48235</v>
      </c>
      <c r="B8490">
        <v>85000</v>
      </c>
      <c r="C8490" t="str">
        <f>LEFT(raw_data!W8490,4)</f>
        <v>2018</v>
      </c>
    </row>
    <row r="8491" spans="1:3">
      <c r="A8491">
        <v>48235</v>
      </c>
      <c r="B8491">
        <v>35000</v>
      </c>
      <c r="C8491" t="str">
        <f>LEFT(raw_data!W8491,4)</f>
        <v>2018</v>
      </c>
    </row>
    <row r="8492" spans="1:3">
      <c r="A8492">
        <v>48227</v>
      </c>
      <c r="B8492">
        <v>18500</v>
      </c>
      <c r="C8492" t="str">
        <f>LEFT(raw_data!W8492,4)</f>
        <v>2018</v>
      </c>
    </row>
    <row r="8493" spans="1:3">
      <c r="A8493">
        <v>48227</v>
      </c>
      <c r="B8493">
        <v>35000</v>
      </c>
      <c r="C8493" t="str">
        <f>LEFT(raw_data!W8493,4)</f>
        <v>2018</v>
      </c>
    </row>
    <row r="8494" spans="1:3">
      <c r="A8494">
        <v>48228</v>
      </c>
      <c r="B8494">
        <v>23500</v>
      </c>
      <c r="C8494" t="str">
        <f>LEFT(raw_data!W8494,4)</f>
        <v>2018</v>
      </c>
    </row>
    <row r="8495" spans="1:3">
      <c r="A8495">
        <v>48219</v>
      </c>
      <c r="B8495">
        <v>32900</v>
      </c>
      <c r="C8495" t="str">
        <f>LEFT(raw_data!W8495,4)</f>
        <v>2018</v>
      </c>
    </row>
    <row r="8496" spans="1:3">
      <c r="A8496">
        <v>48228</v>
      </c>
      <c r="B8496">
        <v>18000</v>
      </c>
      <c r="C8496" t="str">
        <f>LEFT(raw_data!W8496,4)</f>
        <v>2018</v>
      </c>
    </row>
    <row r="8497" spans="1:3">
      <c r="A8497">
        <v>48219</v>
      </c>
      <c r="B8497">
        <v>60000</v>
      </c>
      <c r="C8497" t="str">
        <f>LEFT(raw_data!W8497,4)</f>
        <v>2018</v>
      </c>
    </row>
    <row r="8498" spans="1:3">
      <c r="A8498">
        <v>48223</v>
      </c>
      <c r="B8498">
        <v>30000</v>
      </c>
      <c r="C8498" t="str">
        <f>LEFT(raw_data!W8498,4)</f>
        <v>2018</v>
      </c>
    </row>
    <row r="8499" spans="1:3">
      <c r="A8499">
        <v>48239</v>
      </c>
      <c r="B8499">
        <v>59000</v>
      </c>
      <c r="C8499" t="str">
        <f>LEFT(raw_data!W8499,4)</f>
        <v>2018</v>
      </c>
    </row>
    <row r="8500" spans="1:3">
      <c r="A8500">
        <v>48234</v>
      </c>
      <c r="B8500">
        <v>45000</v>
      </c>
      <c r="C8500" t="str">
        <f>LEFT(raw_data!W8500,4)</f>
        <v>2018</v>
      </c>
    </row>
    <row r="8501" spans="1:3">
      <c r="A8501">
        <v>48221</v>
      </c>
      <c r="B8501">
        <v>33000</v>
      </c>
      <c r="C8501" t="str">
        <f>LEFT(raw_data!W8501,4)</f>
        <v>2018</v>
      </c>
    </row>
    <row r="8502" spans="1:3">
      <c r="A8502">
        <v>48205</v>
      </c>
      <c r="B8502">
        <v>18850</v>
      </c>
      <c r="C8502" t="str">
        <f>LEFT(raw_data!W8502,4)</f>
        <v>2018</v>
      </c>
    </row>
    <row r="8503" spans="1:3">
      <c r="A8503">
        <v>48205</v>
      </c>
      <c r="B8503">
        <v>27000</v>
      </c>
      <c r="C8503" t="str">
        <f>LEFT(raw_data!W8503,4)</f>
        <v>2018</v>
      </c>
    </row>
    <row r="8504" spans="1:3">
      <c r="A8504">
        <v>48213</v>
      </c>
      <c r="B8504">
        <v>15000</v>
      </c>
      <c r="C8504" t="str">
        <f>LEFT(raw_data!W8504,4)</f>
        <v>2018</v>
      </c>
    </row>
    <row r="8505" spans="1:3">
      <c r="A8505">
        <v>48205</v>
      </c>
      <c r="B8505">
        <v>9268</v>
      </c>
      <c r="C8505" t="str">
        <f>LEFT(raw_data!W8505,4)</f>
        <v>2018</v>
      </c>
    </row>
    <row r="8506" spans="1:3">
      <c r="A8506">
        <v>48224</v>
      </c>
      <c r="B8506">
        <v>32000</v>
      </c>
      <c r="C8506" t="str">
        <f>LEFT(raw_data!W8506,4)</f>
        <v>2018</v>
      </c>
    </row>
    <row r="8507" spans="1:3">
      <c r="A8507">
        <v>48235</v>
      </c>
      <c r="B8507">
        <v>49900</v>
      </c>
      <c r="C8507" t="str">
        <f>LEFT(raw_data!W8507,4)</f>
        <v>2018</v>
      </c>
    </row>
    <row r="8508" spans="1:3">
      <c r="A8508">
        <v>48217</v>
      </c>
      <c r="B8508">
        <v>5000</v>
      </c>
      <c r="C8508" t="str">
        <f>LEFT(raw_data!W8508,4)</f>
        <v>2018</v>
      </c>
    </row>
    <row r="8509" spans="1:3">
      <c r="A8509">
        <v>48221</v>
      </c>
      <c r="B8509">
        <v>127000</v>
      </c>
      <c r="C8509" t="str">
        <f>LEFT(raw_data!W8509,4)</f>
        <v>2018</v>
      </c>
    </row>
    <row r="8510" spans="1:3">
      <c r="A8510">
        <v>48221</v>
      </c>
      <c r="B8510">
        <v>25000</v>
      </c>
      <c r="C8510" t="str">
        <f>LEFT(raw_data!W8510,4)</f>
        <v>2018</v>
      </c>
    </row>
    <row r="8511" spans="1:3">
      <c r="A8511">
        <v>48238</v>
      </c>
      <c r="B8511">
        <v>23000</v>
      </c>
      <c r="C8511" t="str">
        <f>LEFT(raw_data!W8511,4)</f>
        <v>2018</v>
      </c>
    </row>
    <row r="8512" spans="1:3">
      <c r="A8512">
        <v>48221</v>
      </c>
      <c r="B8512">
        <v>60000</v>
      </c>
      <c r="C8512" t="str">
        <f>LEFT(raw_data!W8512,4)</f>
        <v>2018</v>
      </c>
    </row>
    <row r="8513" spans="1:3">
      <c r="A8513">
        <v>48235</v>
      </c>
      <c r="B8513">
        <v>27500</v>
      </c>
      <c r="C8513" t="str">
        <f>LEFT(raw_data!W8513,4)</f>
        <v>2018</v>
      </c>
    </row>
    <row r="8514" spans="1:3">
      <c r="A8514">
        <v>48221</v>
      </c>
      <c r="B8514">
        <v>19000</v>
      </c>
      <c r="C8514" t="str">
        <f>LEFT(raw_data!W8514,4)</f>
        <v>2018</v>
      </c>
    </row>
    <row r="8515" spans="1:3">
      <c r="A8515">
        <v>48227</v>
      </c>
      <c r="B8515">
        <v>16000</v>
      </c>
      <c r="C8515" t="str">
        <f>LEFT(raw_data!W8515,4)</f>
        <v>2018</v>
      </c>
    </row>
    <row r="8516" spans="1:3">
      <c r="A8516">
        <v>48227</v>
      </c>
      <c r="B8516">
        <v>20550</v>
      </c>
      <c r="C8516" t="str">
        <f>LEFT(raw_data!W8516,4)</f>
        <v>2018</v>
      </c>
    </row>
    <row r="8517" spans="1:3">
      <c r="A8517">
        <v>48227</v>
      </c>
      <c r="B8517">
        <v>6000</v>
      </c>
      <c r="C8517" t="str">
        <f>LEFT(raw_data!W8517,4)</f>
        <v>2018</v>
      </c>
    </row>
    <row r="8518" spans="1:3">
      <c r="A8518">
        <v>48235</v>
      </c>
      <c r="B8518">
        <v>48196</v>
      </c>
      <c r="C8518" t="str">
        <f>LEFT(raw_data!W8518,4)</f>
        <v>2018</v>
      </c>
    </row>
    <row r="8519" spans="1:3">
      <c r="A8519">
        <v>48228</v>
      </c>
      <c r="B8519">
        <v>20000</v>
      </c>
      <c r="C8519" t="str">
        <f>LEFT(raw_data!W8519,4)</f>
        <v>2018</v>
      </c>
    </row>
    <row r="8520" spans="1:3">
      <c r="A8520">
        <v>48228</v>
      </c>
      <c r="B8520">
        <v>90000</v>
      </c>
      <c r="C8520" t="str">
        <f>LEFT(raw_data!W8520,4)</f>
        <v>2018</v>
      </c>
    </row>
    <row r="8521" spans="1:3">
      <c r="A8521">
        <v>48219</v>
      </c>
      <c r="B8521">
        <v>54000</v>
      </c>
      <c r="C8521" t="str">
        <f>LEFT(raw_data!W8521,4)</f>
        <v>2018</v>
      </c>
    </row>
    <row r="8522" spans="1:3">
      <c r="A8522">
        <v>48219</v>
      </c>
      <c r="B8522">
        <v>54000</v>
      </c>
      <c r="C8522" t="str">
        <f>LEFT(raw_data!W8522,4)</f>
        <v>2018</v>
      </c>
    </row>
    <row r="8523" spans="1:3">
      <c r="A8523">
        <v>48219</v>
      </c>
      <c r="B8523">
        <v>54000</v>
      </c>
      <c r="C8523" t="str">
        <f>LEFT(raw_data!W8523,4)</f>
        <v>2018</v>
      </c>
    </row>
    <row r="8524" spans="1:3">
      <c r="A8524">
        <v>48219</v>
      </c>
      <c r="B8524">
        <v>54000</v>
      </c>
      <c r="C8524" t="str">
        <f>LEFT(raw_data!W8524,4)</f>
        <v>2018</v>
      </c>
    </row>
    <row r="8525" spans="1:3">
      <c r="A8525">
        <v>48219</v>
      </c>
      <c r="B8525">
        <v>54000</v>
      </c>
      <c r="C8525" t="str">
        <f>LEFT(raw_data!W8525,4)</f>
        <v>2018</v>
      </c>
    </row>
    <row r="8526" spans="1:3">
      <c r="A8526">
        <v>48219</v>
      </c>
      <c r="B8526">
        <v>54000</v>
      </c>
      <c r="C8526" t="str">
        <f>LEFT(raw_data!W8526,4)</f>
        <v>2018</v>
      </c>
    </row>
    <row r="8527" spans="1:3">
      <c r="A8527">
        <v>48228</v>
      </c>
      <c r="B8527">
        <v>20834</v>
      </c>
      <c r="C8527" t="str">
        <f>LEFT(raw_data!W8527,4)</f>
        <v>2018</v>
      </c>
    </row>
    <row r="8528" spans="1:3">
      <c r="A8528">
        <v>48228</v>
      </c>
      <c r="B8528">
        <v>20834</v>
      </c>
      <c r="C8528" t="str">
        <f>LEFT(raw_data!W8528,4)</f>
        <v>2018</v>
      </c>
    </row>
    <row r="8529" spans="1:3">
      <c r="A8529">
        <v>48228</v>
      </c>
      <c r="B8529">
        <v>20834</v>
      </c>
      <c r="C8529" t="str">
        <f>LEFT(raw_data!W8529,4)</f>
        <v>2018</v>
      </c>
    </row>
    <row r="8530" spans="1:3">
      <c r="A8530">
        <v>48223</v>
      </c>
      <c r="B8530">
        <v>50000</v>
      </c>
      <c r="C8530" t="str">
        <f>LEFT(raw_data!W8530,4)</f>
        <v>2018</v>
      </c>
    </row>
    <row r="8531" spans="1:3">
      <c r="A8531">
        <v>48219</v>
      </c>
      <c r="B8531">
        <v>54000</v>
      </c>
      <c r="C8531" t="str">
        <f>LEFT(raw_data!W8531,4)</f>
        <v>2018</v>
      </c>
    </row>
    <row r="8532" spans="1:3">
      <c r="A8532">
        <v>48219</v>
      </c>
      <c r="B8532">
        <v>54000</v>
      </c>
      <c r="C8532" t="str">
        <f>LEFT(raw_data!W8532,4)</f>
        <v>2018</v>
      </c>
    </row>
    <row r="8533" spans="1:3">
      <c r="A8533">
        <v>48219</v>
      </c>
      <c r="B8533">
        <v>54000</v>
      </c>
      <c r="C8533" t="str">
        <f>LEFT(raw_data!W8533,4)</f>
        <v>2018</v>
      </c>
    </row>
    <row r="8534" spans="1:3">
      <c r="A8534">
        <v>48219</v>
      </c>
      <c r="B8534">
        <v>54000</v>
      </c>
      <c r="C8534" t="str">
        <f>LEFT(raw_data!W8534,4)</f>
        <v>2018</v>
      </c>
    </row>
    <row r="8535" spans="1:3">
      <c r="A8535">
        <v>48219</v>
      </c>
      <c r="B8535">
        <v>54000</v>
      </c>
      <c r="C8535" t="str">
        <f>LEFT(raw_data!W8535,4)</f>
        <v>2018</v>
      </c>
    </row>
    <row r="8536" spans="1:3">
      <c r="A8536">
        <v>48219</v>
      </c>
      <c r="B8536">
        <v>54000</v>
      </c>
      <c r="C8536" t="str">
        <f>LEFT(raw_data!W8536,4)</f>
        <v>2018</v>
      </c>
    </row>
    <row r="8537" spans="1:3">
      <c r="A8537">
        <v>48219</v>
      </c>
      <c r="B8537">
        <v>54000</v>
      </c>
      <c r="C8537" t="str">
        <f>LEFT(raw_data!W8537,4)</f>
        <v>2018</v>
      </c>
    </row>
    <row r="8538" spans="1:3">
      <c r="A8538">
        <v>48219</v>
      </c>
      <c r="B8538">
        <v>54000</v>
      </c>
      <c r="C8538" t="str">
        <f>LEFT(raw_data!W8538,4)</f>
        <v>2018</v>
      </c>
    </row>
    <row r="8539" spans="1:3">
      <c r="A8539">
        <v>48219</v>
      </c>
      <c r="B8539">
        <v>54000</v>
      </c>
      <c r="C8539" t="str">
        <f>LEFT(raw_data!W8539,4)</f>
        <v>2018</v>
      </c>
    </row>
    <row r="8540" spans="1:3">
      <c r="A8540">
        <v>48212</v>
      </c>
      <c r="B8540">
        <v>108000</v>
      </c>
      <c r="C8540" t="str">
        <f>LEFT(raw_data!W8540,4)</f>
        <v>2018</v>
      </c>
    </row>
    <row r="8541" spans="1:3">
      <c r="A8541">
        <v>48221</v>
      </c>
      <c r="B8541">
        <v>35500</v>
      </c>
      <c r="C8541" t="str">
        <f>LEFT(raw_data!W8541,4)</f>
        <v>2018</v>
      </c>
    </row>
    <row r="8542" spans="1:3">
      <c r="A8542">
        <v>48205</v>
      </c>
      <c r="B8542">
        <v>18000</v>
      </c>
      <c r="C8542" t="str">
        <f>LEFT(raw_data!W8542,4)</f>
        <v>2018</v>
      </c>
    </row>
    <row r="8543" spans="1:3">
      <c r="A8543">
        <v>48236</v>
      </c>
      <c r="B8543">
        <v>25000</v>
      </c>
      <c r="C8543" t="str">
        <f>LEFT(raw_data!W8543,4)</f>
        <v>2018</v>
      </c>
    </row>
    <row r="8544" spans="1:3">
      <c r="A8544">
        <v>48235</v>
      </c>
      <c r="B8544">
        <v>25000</v>
      </c>
      <c r="C8544" t="str">
        <f>LEFT(raw_data!W8544,4)</f>
        <v>2018</v>
      </c>
    </row>
    <row r="8545" spans="1:3">
      <c r="A8545">
        <v>48235</v>
      </c>
      <c r="B8545">
        <v>13000</v>
      </c>
      <c r="C8545" t="str">
        <f>LEFT(raw_data!W8545,4)</f>
        <v>2018</v>
      </c>
    </row>
    <row r="8546" spans="1:3">
      <c r="A8546">
        <v>48227</v>
      </c>
      <c r="B8546">
        <v>32900</v>
      </c>
      <c r="C8546" t="str">
        <f>LEFT(raw_data!W8546,4)</f>
        <v>2018</v>
      </c>
    </row>
    <row r="8547" spans="1:3">
      <c r="A8547">
        <v>48223</v>
      </c>
      <c r="B8547">
        <v>20834</v>
      </c>
      <c r="C8547" t="str">
        <f>LEFT(raw_data!W8547,4)</f>
        <v>2018</v>
      </c>
    </row>
    <row r="8548" spans="1:3">
      <c r="A8548">
        <v>48223</v>
      </c>
      <c r="B8548">
        <v>20834</v>
      </c>
      <c r="C8548" t="str">
        <f>LEFT(raw_data!W8548,4)</f>
        <v>2018</v>
      </c>
    </row>
    <row r="8549" spans="1:3">
      <c r="A8549">
        <v>48228</v>
      </c>
      <c r="B8549">
        <v>20834</v>
      </c>
      <c r="C8549" t="str">
        <f>LEFT(raw_data!W8549,4)</f>
        <v>2018</v>
      </c>
    </row>
    <row r="8550" spans="1:3">
      <c r="A8550">
        <v>48209</v>
      </c>
      <c r="B8550">
        <v>1</v>
      </c>
      <c r="C8550" t="str">
        <f>LEFT(raw_data!W8550,4)</f>
        <v>2018</v>
      </c>
    </row>
    <row r="8551" spans="1:3">
      <c r="A8551">
        <v>48217</v>
      </c>
      <c r="B8551">
        <v>6000</v>
      </c>
      <c r="C8551" t="str">
        <f>LEFT(raw_data!W8551,4)</f>
        <v>2018</v>
      </c>
    </row>
    <row r="8552" spans="1:3">
      <c r="A8552">
        <v>48221</v>
      </c>
      <c r="B8552">
        <v>55000</v>
      </c>
      <c r="C8552" t="str">
        <f>LEFT(raw_data!W8552,4)</f>
        <v>2018</v>
      </c>
    </row>
    <row r="8553" spans="1:3">
      <c r="A8553">
        <v>48238</v>
      </c>
      <c r="B8553">
        <v>10500</v>
      </c>
      <c r="C8553" t="str">
        <f>LEFT(raw_data!W8553,4)</f>
        <v>2018</v>
      </c>
    </row>
    <row r="8554" spans="1:3">
      <c r="A8554">
        <v>48238</v>
      </c>
      <c r="B8554">
        <v>11000</v>
      </c>
      <c r="C8554" t="str">
        <f>LEFT(raw_data!W8554,4)</f>
        <v>2018</v>
      </c>
    </row>
    <row r="8555" spans="1:3">
      <c r="A8555">
        <v>48221</v>
      </c>
      <c r="B8555">
        <v>50900</v>
      </c>
      <c r="C8555" t="str">
        <f>LEFT(raw_data!W8555,4)</f>
        <v>2018</v>
      </c>
    </row>
    <row r="8556" spans="1:3">
      <c r="A8556">
        <v>48235</v>
      </c>
      <c r="B8556">
        <v>88501</v>
      </c>
      <c r="C8556" t="str">
        <f>LEFT(raw_data!W8556,4)</f>
        <v>2018</v>
      </c>
    </row>
    <row r="8557" spans="1:3">
      <c r="A8557">
        <v>48235</v>
      </c>
      <c r="B8557">
        <v>35000</v>
      </c>
      <c r="C8557" t="str">
        <f>LEFT(raw_data!W8557,4)</f>
        <v>2018</v>
      </c>
    </row>
    <row r="8558" spans="1:3">
      <c r="A8558">
        <v>48235</v>
      </c>
      <c r="B8558">
        <v>30000</v>
      </c>
      <c r="C8558" t="str">
        <f>LEFT(raw_data!W8558,4)</f>
        <v>2018</v>
      </c>
    </row>
    <row r="8559" spans="1:3">
      <c r="A8559">
        <v>48235</v>
      </c>
      <c r="B8559">
        <v>29000</v>
      </c>
      <c r="C8559" t="str">
        <f>LEFT(raw_data!W8559,4)</f>
        <v>2018</v>
      </c>
    </row>
    <row r="8560" spans="1:3">
      <c r="A8560">
        <v>48227</v>
      </c>
      <c r="B8560">
        <v>54500</v>
      </c>
      <c r="C8560" t="str">
        <f>LEFT(raw_data!W8560,4)</f>
        <v>2018</v>
      </c>
    </row>
    <row r="8561" spans="1:3">
      <c r="A8561">
        <v>48227</v>
      </c>
      <c r="B8561">
        <v>35000</v>
      </c>
      <c r="C8561" t="str">
        <f>LEFT(raw_data!W8561,4)</f>
        <v>2018</v>
      </c>
    </row>
    <row r="8562" spans="1:3">
      <c r="A8562">
        <v>48227</v>
      </c>
      <c r="B8562">
        <v>33000</v>
      </c>
      <c r="C8562" t="str">
        <f>LEFT(raw_data!W8562,4)</f>
        <v>2018</v>
      </c>
    </row>
    <row r="8563" spans="1:3">
      <c r="A8563">
        <v>48235</v>
      </c>
      <c r="B8563">
        <v>54500</v>
      </c>
      <c r="C8563" t="str">
        <f>LEFT(raw_data!W8563,4)</f>
        <v>2018</v>
      </c>
    </row>
    <row r="8564" spans="1:3">
      <c r="A8564">
        <v>48228</v>
      </c>
      <c r="B8564">
        <v>21000</v>
      </c>
      <c r="C8564" t="str">
        <f>LEFT(raw_data!W8564,4)</f>
        <v>2018</v>
      </c>
    </row>
    <row r="8565" spans="1:3">
      <c r="A8565">
        <v>48227</v>
      </c>
      <c r="B8565">
        <v>7501</v>
      </c>
      <c r="C8565" t="str">
        <f>LEFT(raw_data!W8565,4)</f>
        <v>2018</v>
      </c>
    </row>
    <row r="8566" spans="1:3">
      <c r="A8566">
        <v>48227</v>
      </c>
      <c r="B8566">
        <v>12000</v>
      </c>
      <c r="C8566" t="str">
        <f>LEFT(raw_data!W8566,4)</f>
        <v>2018</v>
      </c>
    </row>
    <row r="8567" spans="1:3">
      <c r="A8567">
        <v>48223</v>
      </c>
      <c r="B8567">
        <v>68900</v>
      </c>
      <c r="C8567" t="str">
        <f>LEFT(raw_data!W8567,4)</f>
        <v>2018</v>
      </c>
    </row>
    <row r="8568" spans="1:3">
      <c r="A8568">
        <v>48219</v>
      </c>
      <c r="B8568">
        <v>25000</v>
      </c>
      <c r="C8568" t="str">
        <f>LEFT(raw_data!W8568,4)</f>
        <v>2018</v>
      </c>
    </row>
    <row r="8569" spans="1:3">
      <c r="A8569">
        <v>48219</v>
      </c>
      <c r="B8569">
        <v>53800</v>
      </c>
      <c r="C8569" t="str">
        <f>LEFT(raw_data!W8569,4)</f>
        <v>2018</v>
      </c>
    </row>
    <row r="8570" spans="1:3">
      <c r="A8570">
        <v>48228</v>
      </c>
      <c r="B8570">
        <v>43000</v>
      </c>
      <c r="C8570" t="str">
        <f>LEFT(raw_data!W8570,4)</f>
        <v>2018</v>
      </c>
    </row>
    <row r="8571" spans="1:3">
      <c r="A8571">
        <v>48219</v>
      </c>
      <c r="B8571">
        <v>54400</v>
      </c>
      <c r="C8571" t="str">
        <f>LEFT(raw_data!W8571,4)</f>
        <v>2018</v>
      </c>
    </row>
    <row r="8572" spans="1:3">
      <c r="A8572">
        <v>48219</v>
      </c>
      <c r="B8572">
        <v>54500</v>
      </c>
      <c r="C8572" t="str">
        <f>LEFT(raw_data!W8572,4)</f>
        <v>2018</v>
      </c>
    </row>
    <row r="8573" spans="1:3">
      <c r="A8573">
        <v>48223</v>
      </c>
      <c r="B8573">
        <v>500</v>
      </c>
      <c r="C8573" t="str">
        <f>LEFT(raw_data!W8573,4)</f>
        <v>2018</v>
      </c>
    </row>
    <row r="8574" spans="1:3">
      <c r="A8574">
        <v>48219</v>
      </c>
      <c r="B8574">
        <v>35900</v>
      </c>
      <c r="C8574" t="str">
        <f>LEFT(raw_data!W8574,4)</f>
        <v>2018</v>
      </c>
    </row>
    <row r="8575" spans="1:3">
      <c r="A8575">
        <v>48208</v>
      </c>
      <c r="B8575">
        <v>22500</v>
      </c>
      <c r="C8575" t="str">
        <f>LEFT(raw_data!W8575,4)</f>
        <v>2018</v>
      </c>
    </row>
    <row r="8576" spans="1:3">
      <c r="A8576">
        <v>48234</v>
      </c>
      <c r="B8576">
        <v>34900</v>
      </c>
      <c r="C8576" t="str">
        <f>LEFT(raw_data!W8576,4)</f>
        <v>2018</v>
      </c>
    </row>
    <row r="8577" spans="1:3">
      <c r="A8577">
        <v>48234</v>
      </c>
      <c r="B8577">
        <v>7300</v>
      </c>
      <c r="C8577" t="str">
        <f>LEFT(raw_data!W8577,4)</f>
        <v>2018</v>
      </c>
    </row>
    <row r="8578" spans="1:3">
      <c r="A8578">
        <v>48206</v>
      </c>
      <c r="B8578">
        <v>130000</v>
      </c>
      <c r="C8578" t="str">
        <f>LEFT(raw_data!W8578,4)</f>
        <v>2018</v>
      </c>
    </row>
    <row r="8579" spans="1:3">
      <c r="A8579">
        <v>48213</v>
      </c>
      <c r="B8579">
        <v>42301</v>
      </c>
      <c r="C8579" t="str">
        <f>LEFT(raw_data!W8579,4)</f>
        <v>2018</v>
      </c>
    </row>
    <row r="8580" spans="1:3">
      <c r="A8580">
        <v>48224</v>
      </c>
      <c r="B8580">
        <v>18000</v>
      </c>
      <c r="C8580" t="str">
        <f>LEFT(raw_data!W8580,4)</f>
        <v>2018</v>
      </c>
    </row>
    <row r="8581" spans="1:3">
      <c r="A8581">
        <v>48224</v>
      </c>
      <c r="B8581">
        <v>35700</v>
      </c>
      <c r="C8581" t="str">
        <f>LEFT(raw_data!W8581,4)</f>
        <v>2018</v>
      </c>
    </row>
    <row r="8582" spans="1:3">
      <c r="A8582">
        <v>48224</v>
      </c>
      <c r="B8582">
        <v>20000</v>
      </c>
      <c r="C8582" t="str">
        <f>LEFT(raw_data!W8582,4)</f>
        <v>2018</v>
      </c>
    </row>
    <row r="8583" spans="1:3">
      <c r="A8583">
        <v>48236</v>
      </c>
      <c r="B8583">
        <v>33500</v>
      </c>
      <c r="C8583" t="str">
        <f>LEFT(raw_data!W8583,4)</f>
        <v>2018</v>
      </c>
    </row>
    <row r="8584" spans="1:3">
      <c r="A8584">
        <v>48202</v>
      </c>
      <c r="B8584">
        <v>100000</v>
      </c>
      <c r="C8584" t="str">
        <f>LEFT(raw_data!W8584,4)</f>
        <v>2018</v>
      </c>
    </row>
    <row r="8585" spans="1:3">
      <c r="A8585">
        <v>48204</v>
      </c>
      <c r="B8585">
        <v>72500</v>
      </c>
      <c r="C8585" t="str">
        <f>LEFT(raw_data!W8585,4)</f>
        <v>2018</v>
      </c>
    </row>
    <row r="8586" spans="1:3">
      <c r="A8586">
        <v>48215</v>
      </c>
      <c r="B8586">
        <v>49500</v>
      </c>
      <c r="C8586" t="str">
        <f>LEFT(raw_data!W8586,4)</f>
        <v>2018</v>
      </c>
    </row>
    <row r="8587" spans="1:3">
      <c r="A8587">
        <v>48223</v>
      </c>
      <c r="B8587">
        <v>0</v>
      </c>
      <c r="C8587" t="str">
        <f>LEFT(raw_data!W8587,4)</f>
        <v>2018</v>
      </c>
    </row>
    <row r="8588" spans="1:3">
      <c r="A8588">
        <v>48205</v>
      </c>
      <c r="B8588">
        <v>14000</v>
      </c>
      <c r="C8588" t="str">
        <f>LEFT(raw_data!W8588,4)</f>
        <v>2018</v>
      </c>
    </row>
    <row r="8589" spans="1:3">
      <c r="A8589">
        <v>48227</v>
      </c>
      <c r="B8589">
        <v>46500</v>
      </c>
      <c r="C8589" t="str">
        <f>LEFT(raw_data!W8589,4)</f>
        <v>2018</v>
      </c>
    </row>
    <row r="8590" spans="1:3">
      <c r="A8590">
        <v>48235</v>
      </c>
      <c r="B8590">
        <v>38500</v>
      </c>
      <c r="C8590" t="str">
        <f>LEFT(raw_data!W8590,4)</f>
        <v>2018</v>
      </c>
    </row>
    <row r="8591" spans="1:3">
      <c r="A8591">
        <v>48227</v>
      </c>
      <c r="B8591">
        <v>35000</v>
      </c>
      <c r="C8591" t="str">
        <f>LEFT(raw_data!W8591,4)</f>
        <v>2018</v>
      </c>
    </row>
    <row r="8592" spans="1:3">
      <c r="A8592">
        <v>48227</v>
      </c>
      <c r="B8592">
        <v>50000</v>
      </c>
      <c r="C8592" t="str">
        <f>LEFT(raw_data!W8592,4)</f>
        <v>2018</v>
      </c>
    </row>
    <row r="8593" spans="1:3">
      <c r="A8593">
        <v>48228</v>
      </c>
      <c r="B8593">
        <v>58000</v>
      </c>
      <c r="C8593" t="str">
        <f>LEFT(raw_data!W8593,4)</f>
        <v>2018</v>
      </c>
    </row>
    <row r="8594" spans="1:3">
      <c r="A8594">
        <v>48227</v>
      </c>
      <c r="B8594">
        <v>62480</v>
      </c>
      <c r="C8594" t="str">
        <f>LEFT(raw_data!W8594,4)</f>
        <v>2018</v>
      </c>
    </row>
    <row r="8595" spans="1:3">
      <c r="A8595">
        <v>48228</v>
      </c>
      <c r="B8595">
        <v>10000</v>
      </c>
      <c r="C8595" t="str">
        <f>LEFT(raw_data!W8595,4)</f>
        <v>2018</v>
      </c>
    </row>
    <row r="8596" spans="1:3">
      <c r="A8596">
        <v>48219</v>
      </c>
      <c r="B8596">
        <v>46000</v>
      </c>
      <c r="C8596" t="str">
        <f>LEFT(raw_data!W8596,4)</f>
        <v>2018</v>
      </c>
    </row>
    <row r="8597" spans="1:3">
      <c r="A8597">
        <v>48239</v>
      </c>
      <c r="B8597">
        <v>43000</v>
      </c>
      <c r="C8597" t="str">
        <f>LEFT(raw_data!W8597,4)</f>
        <v>2018</v>
      </c>
    </row>
    <row r="8598" spans="1:3">
      <c r="A8598">
        <v>48212</v>
      </c>
      <c r="B8598">
        <v>15000</v>
      </c>
      <c r="C8598" t="str">
        <f>LEFT(raw_data!W8598,4)</f>
        <v>2018</v>
      </c>
    </row>
    <row r="8599" spans="1:3">
      <c r="A8599">
        <v>48205</v>
      </c>
      <c r="B8599">
        <v>45000</v>
      </c>
      <c r="C8599" t="str">
        <f>LEFT(raw_data!W8599,4)</f>
        <v>2018</v>
      </c>
    </row>
    <row r="8600" spans="1:3">
      <c r="A8600">
        <v>48205</v>
      </c>
      <c r="B8600">
        <v>45000</v>
      </c>
      <c r="C8600" t="str">
        <f>LEFT(raw_data!W8600,4)</f>
        <v>2018</v>
      </c>
    </row>
    <row r="8601" spans="1:3">
      <c r="A8601">
        <v>48205</v>
      </c>
      <c r="B8601">
        <v>35000</v>
      </c>
      <c r="C8601" t="str">
        <f>LEFT(raw_data!W8601,4)</f>
        <v>2018</v>
      </c>
    </row>
    <row r="8602" spans="1:3">
      <c r="A8602">
        <v>48224</v>
      </c>
      <c r="B8602">
        <v>31500</v>
      </c>
      <c r="C8602" t="str">
        <f>LEFT(raw_data!W8602,4)</f>
        <v>2018</v>
      </c>
    </row>
    <row r="8603" spans="1:3">
      <c r="A8603">
        <v>48236</v>
      </c>
      <c r="B8603">
        <v>33000</v>
      </c>
      <c r="C8603" t="str">
        <f>LEFT(raw_data!W8603,4)</f>
        <v>2018</v>
      </c>
    </row>
    <row r="8604" spans="1:3">
      <c r="A8604">
        <v>48206</v>
      </c>
      <c r="B8604">
        <v>30000</v>
      </c>
      <c r="C8604" t="str">
        <f>LEFT(raw_data!W8604,4)</f>
        <v>2018</v>
      </c>
    </row>
    <row r="8605" spans="1:3">
      <c r="A8605">
        <v>48238</v>
      </c>
      <c r="B8605">
        <v>84000</v>
      </c>
      <c r="C8605" t="str">
        <f>LEFT(raw_data!W8605,4)</f>
        <v>2018</v>
      </c>
    </row>
    <row r="8606" spans="1:3">
      <c r="A8606">
        <v>48235</v>
      </c>
      <c r="B8606">
        <v>56750</v>
      </c>
      <c r="C8606" t="str">
        <f>LEFT(raw_data!W8606,4)</f>
        <v>2018</v>
      </c>
    </row>
    <row r="8607" spans="1:3">
      <c r="A8607">
        <v>48235</v>
      </c>
      <c r="B8607">
        <v>45000</v>
      </c>
      <c r="C8607" t="str">
        <f>LEFT(raw_data!W8607,4)</f>
        <v>2018</v>
      </c>
    </row>
    <row r="8608" spans="1:3">
      <c r="A8608">
        <v>48221</v>
      </c>
      <c r="B8608">
        <v>60000</v>
      </c>
      <c r="C8608" t="str">
        <f>LEFT(raw_data!W8608,4)</f>
        <v>2018</v>
      </c>
    </row>
    <row r="8609" spans="1:3">
      <c r="A8609">
        <v>48221</v>
      </c>
      <c r="B8609">
        <v>16000</v>
      </c>
      <c r="C8609" t="str">
        <f>LEFT(raw_data!W8609,4)</f>
        <v>2018</v>
      </c>
    </row>
    <row r="8610" spans="1:3">
      <c r="A8610">
        <v>48221</v>
      </c>
      <c r="B8610">
        <v>150000</v>
      </c>
      <c r="C8610" t="str">
        <f>LEFT(raw_data!W8610,4)</f>
        <v>2018</v>
      </c>
    </row>
    <row r="8611" spans="1:3">
      <c r="A8611">
        <v>48204</v>
      </c>
      <c r="B8611">
        <v>33000</v>
      </c>
      <c r="C8611" t="str">
        <f>LEFT(raw_data!W8611,4)</f>
        <v>2018</v>
      </c>
    </row>
    <row r="8612" spans="1:3">
      <c r="A8612">
        <v>48235</v>
      </c>
      <c r="B8612">
        <v>5000</v>
      </c>
      <c r="C8612" t="str">
        <f>LEFT(raw_data!W8612,4)</f>
        <v>2018</v>
      </c>
    </row>
    <row r="8613" spans="1:3">
      <c r="A8613">
        <v>48227</v>
      </c>
      <c r="B8613">
        <v>7500</v>
      </c>
      <c r="C8613" t="str">
        <f>LEFT(raw_data!W8613,4)</f>
        <v>2018</v>
      </c>
    </row>
    <row r="8614" spans="1:3">
      <c r="A8614">
        <v>48227</v>
      </c>
      <c r="B8614">
        <v>55000</v>
      </c>
      <c r="C8614" t="str">
        <f>LEFT(raw_data!W8614,4)</f>
        <v>2018</v>
      </c>
    </row>
    <row r="8615" spans="1:3">
      <c r="A8615">
        <v>48228</v>
      </c>
      <c r="B8615">
        <v>26900</v>
      </c>
      <c r="C8615" t="str">
        <f>LEFT(raw_data!W8615,4)</f>
        <v>2018</v>
      </c>
    </row>
    <row r="8616" spans="1:3">
      <c r="A8616">
        <v>48206</v>
      </c>
      <c r="B8616">
        <v>150000</v>
      </c>
      <c r="C8616" t="str">
        <f>LEFT(raw_data!W8616,4)</f>
        <v>2018</v>
      </c>
    </row>
    <row r="8617" spans="1:3">
      <c r="A8617">
        <v>48228</v>
      </c>
      <c r="B8617">
        <v>9000</v>
      </c>
      <c r="C8617" t="str">
        <f>LEFT(raw_data!W8617,4)</f>
        <v>2018</v>
      </c>
    </row>
    <row r="8618" spans="1:3">
      <c r="A8618">
        <v>48219</v>
      </c>
      <c r="B8618">
        <v>73500</v>
      </c>
      <c r="C8618" t="str">
        <f>LEFT(raw_data!W8618,4)</f>
        <v>2018</v>
      </c>
    </row>
    <row r="8619" spans="1:3">
      <c r="A8619">
        <v>48223</v>
      </c>
      <c r="B8619">
        <v>47000</v>
      </c>
      <c r="C8619" t="str">
        <f>LEFT(raw_data!W8619,4)</f>
        <v>2018</v>
      </c>
    </row>
    <row r="8620" spans="1:3">
      <c r="A8620">
        <v>48234</v>
      </c>
      <c r="B8620">
        <v>21000</v>
      </c>
      <c r="C8620" t="str">
        <f>LEFT(raw_data!W8620,4)</f>
        <v>2018</v>
      </c>
    </row>
    <row r="8621" spans="1:3">
      <c r="A8621">
        <v>48212</v>
      </c>
      <c r="B8621">
        <v>75700</v>
      </c>
      <c r="C8621" t="str">
        <f>LEFT(raw_data!W8621,4)</f>
        <v>2018</v>
      </c>
    </row>
    <row r="8622" spans="1:3">
      <c r="A8622">
        <v>48212</v>
      </c>
      <c r="B8622">
        <v>60000</v>
      </c>
      <c r="C8622" t="str">
        <f>LEFT(raw_data!W8622,4)</f>
        <v>2018</v>
      </c>
    </row>
    <row r="8623" spans="1:3">
      <c r="A8623">
        <v>48212</v>
      </c>
      <c r="B8623">
        <v>30000</v>
      </c>
      <c r="C8623" t="str">
        <f>LEFT(raw_data!W8623,4)</f>
        <v>2018</v>
      </c>
    </row>
    <row r="8624" spans="1:3">
      <c r="A8624">
        <v>48212</v>
      </c>
      <c r="B8624">
        <v>15000</v>
      </c>
      <c r="C8624" t="str">
        <f>LEFT(raw_data!W8624,4)</f>
        <v>2018</v>
      </c>
    </row>
    <row r="8625" spans="1:3">
      <c r="A8625">
        <v>48205</v>
      </c>
      <c r="B8625">
        <v>26000</v>
      </c>
      <c r="C8625" t="str">
        <f>LEFT(raw_data!W8625,4)</f>
        <v>2018</v>
      </c>
    </row>
    <row r="8626" spans="1:3">
      <c r="A8626">
        <v>48205</v>
      </c>
      <c r="B8626">
        <v>10200</v>
      </c>
      <c r="C8626" t="str">
        <f>LEFT(raw_data!W8626,4)</f>
        <v>2018</v>
      </c>
    </row>
    <row r="8627" spans="1:3">
      <c r="A8627">
        <v>48224</v>
      </c>
      <c r="B8627">
        <v>21000</v>
      </c>
      <c r="C8627" t="str">
        <f>LEFT(raw_data!W8627,4)</f>
        <v>2018</v>
      </c>
    </row>
    <row r="8628" spans="1:3">
      <c r="A8628">
        <v>48236</v>
      </c>
      <c r="B8628">
        <v>1</v>
      </c>
      <c r="C8628" t="str">
        <f>LEFT(raw_data!W8628,4)</f>
        <v>2018</v>
      </c>
    </row>
    <row r="8629" spans="1:3">
      <c r="A8629">
        <v>48221</v>
      </c>
      <c r="B8629">
        <v>55000</v>
      </c>
      <c r="C8629" t="str">
        <f>LEFT(raw_data!W8629,4)</f>
        <v>2018</v>
      </c>
    </row>
    <row r="8630" spans="1:3">
      <c r="A8630">
        <v>48204</v>
      </c>
      <c r="B8630">
        <v>5000</v>
      </c>
      <c r="C8630" t="str">
        <f>LEFT(raw_data!W8630,4)</f>
        <v>2018</v>
      </c>
    </row>
    <row r="8631" spans="1:3">
      <c r="A8631">
        <v>48204</v>
      </c>
      <c r="B8631">
        <v>45000</v>
      </c>
      <c r="C8631" t="str">
        <f>LEFT(raw_data!W8631,4)</f>
        <v>2018</v>
      </c>
    </row>
    <row r="8632" spans="1:3">
      <c r="A8632">
        <v>48204</v>
      </c>
      <c r="B8632">
        <v>50000</v>
      </c>
      <c r="C8632" t="str">
        <f>LEFT(raw_data!W8632,4)</f>
        <v>2018</v>
      </c>
    </row>
    <row r="8633" spans="1:3">
      <c r="A8633">
        <v>48221</v>
      </c>
      <c r="B8633">
        <v>42500</v>
      </c>
      <c r="C8633" t="str">
        <f>LEFT(raw_data!W8633,4)</f>
        <v>2018</v>
      </c>
    </row>
    <row r="8634" spans="1:3">
      <c r="A8634">
        <v>48227</v>
      </c>
      <c r="B8634">
        <v>25000</v>
      </c>
      <c r="C8634" t="str">
        <f>LEFT(raw_data!W8634,4)</f>
        <v>2018</v>
      </c>
    </row>
    <row r="8635" spans="1:3">
      <c r="A8635">
        <v>48235</v>
      </c>
      <c r="B8635">
        <v>47000</v>
      </c>
      <c r="C8635" t="str">
        <f>LEFT(raw_data!W8635,4)</f>
        <v>2018</v>
      </c>
    </row>
    <row r="8636" spans="1:3">
      <c r="A8636">
        <v>48228</v>
      </c>
      <c r="B8636">
        <v>3500</v>
      </c>
      <c r="C8636" t="str">
        <f>LEFT(raw_data!W8636,4)</f>
        <v>2018</v>
      </c>
    </row>
    <row r="8637" spans="1:3">
      <c r="A8637">
        <v>48219</v>
      </c>
      <c r="B8637">
        <v>45000</v>
      </c>
      <c r="C8637" t="str">
        <f>LEFT(raw_data!W8637,4)</f>
        <v>2018</v>
      </c>
    </row>
    <row r="8638" spans="1:3">
      <c r="A8638">
        <v>48219</v>
      </c>
      <c r="B8638">
        <v>79000</v>
      </c>
      <c r="C8638" t="str">
        <f>LEFT(raw_data!W8638,4)</f>
        <v>2018</v>
      </c>
    </row>
    <row r="8639" spans="1:3">
      <c r="A8639">
        <v>48239</v>
      </c>
      <c r="B8639">
        <v>36000</v>
      </c>
      <c r="C8639" t="str">
        <f>LEFT(raw_data!W8639,4)</f>
        <v>2018</v>
      </c>
    </row>
    <row r="8640" spans="1:3">
      <c r="A8640">
        <v>48234</v>
      </c>
      <c r="B8640">
        <v>7900</v>
      </c>
      <c r="C8640" t="str">
        <f>LEFT(raw_data!W8640,4)</f>
        <v>2018</v>
      </c>
    </row>
    <row r="8641" spans="1:3">
      <c r="A8641">
        <v>48234</v>
      </c>
      <c r="B8641">
        <v>16000</v>
      </c>
      <c r="C8641" t="str">
        <f>LEFT(raw_data!W8641,4)</f>
        <v>2018</v>
      </c>
    </row>
    <row r="8642" spans="1:3">
      <c r="A8642">
        <v>48234</v>
      </c>
      <c r="B8642">
        <v>15000</v>
      </c>
      <c r="C8642" t="str">
        <f>LEFT(raw_data!W8642,4)</f>
        <v>2018</v>
      </c>
    </row>
    <row r="8643" spans="1:3">
      <c r="A8643">
        <v>48224</v>
      </c>
      <c r="B8643">
        <v>50000</v>
      </c>
      <c r="C8643" t="str">
        <f>LEFT(raw_data!W8643,4)</f>
        <v>2018</v>
      </c>
    </row>
    <row r="8644" spans="1:3">
      <c r="A8644">
        <v>48224</v>
      </c>
      <c r="B8644">
        <v>45000</v>
      </c>
      <c r="C8644" t="str">
        <f>LEFT(raw_data!W8644,4)</f>
        <v>2018</v>
      </c>
    </row>
    <row r="8645" spans="1:3">
      <c r="A8645">
        <v>48238</v>
      </c>
      <c r="B8645">
        <v>27500</v>
      </c>
      <c r="C8645" t="str">
        <f>LEFT(raw_data!W8645,4)</f>
        <v>2018</v>
      </c>
    </row>
    <row r="8646" spans="1:3">
      <c r="A8646">
        <v>48235</v>
      </c>
      <c r="B8646">
        <v>1500</v>
      </c>
      <c r="C8646" t="str">
        <f>LEFT(raw_data!W8646,4)</f>
        <v>2018</v>
      </c>
    </row>
    <row r="8647" spans="1:3">
      <c r="A8647">
        <v>48235</v>
      </c>
      <c r="B8647">
        <v>58000</v>
      </c>
      <c r="C8647" t="str">
        <f>LEFT(raw_data!W8647,4)</f>
        <v>2018</v>
      </c>
    </row>
    <row r="8648" spans="1:3">
      <c r="A8648">
        <v>48217</v>
      </c>
      <c r="B8648">
        <v>6000</v>
      </c>
      <c r="C8648" t="str">
        <f>LEFT(raw_data!W8648,4)</f>
        <v>2018</v>
      </c>
    </row>
    <row r="8649" spans="1:3">
      <c r="A8649">
        <v>48221</v>
      </c>
      <c r="B8649">
        <v>4000</v>
      </c>
      <c r="C8649" t="str">
        <f>LEFT(raw_data!W8649,4)</f>
        <v>2018</v>
      </c>
    </row>
    <row r="8650" spans="1:3">
      <c r="A8650">
        <v>48204</v>
      </c>
      <c r="B8650">
        <v>35555</v>
      </c>
      <c r="C8650" t="str">
        <f>LEFT(raw_data!W8650,4)</f>
        <v>2018</v>
      </c>
    </row>
    <row r="8651" spans="1:3">
      <c r="A8651">
        <v>48238</v>
      </c>
      <c r="B8651">
        <v>7500</v>
      </c>
      <c r="C8651" t="str">
        <f>LEFT(raw_data!W8651,4)</f>
        <v>2018</v>
      </c>
    </row>
    <row r="8652" spans="1:3">
      <c r="A8652">
        <v>48235</v>
      </c>
      <c r="B8652">
        <v>22000</v>
      </c>
      <c r="C8652" t="str">
        <f>LEFT(raw_data!W8652,4)</f>
        <v>2018</v>
      </c>
    </row>
    <row r="8653" spans="1:3">
      <c r="A8653">
        <v>48228</v>
      </c>
      <c r="B8653">
        <v>54000</v>
      </c>
      <c r="C8653" t="str">
        <f>LEFT(raw_data!W8653,4)</f>
        <v>2018</v>
      </c>
    </row>
    <row r="8654" spans="1:3">
      <c r="A8654">
        <v>48227</v>
      </c>
      <c r="B8654">
        <v>65000</v>
      </c>
      <c r="C8654" t="str">
        <f>LEFT(raw_data!W8654,4)</f>
        <v>2018</v>
      </c>
    </row>
    <row r="8655" spans="1:3">
      <c r="A8655">
        <v>48228</v>
      </c>
      <c r="B8655">
        <v>13000</v>
      </c>
      <c r="C8655" t="str">
        <f>LEFT(raw_data!W8655,4)</f>
        <v>2018</v>
      </c>
    </row>
    <row r="8656" spans="1:3">
      <c r="A8656">
        <v>48219</v>
      </c>
      <c r="B8656">
        <v>50000</v>
      </c>
      <c r="C8656" t="str">
        <f>LEFT(raw_data!W8656,4)</f>
        <v>2018</v>
      </c>
    </row>
    <row r="8657" spans="1:3">
      <c r="A8657">
        <v>48228</v>
      </c>
      <c r="B8657">
        <v>9701</v>
      </c>
      <c r="C8657" t="str">
        <f>LEFT(raw_data!W8657,4)</f>
        <v>2018</v>
      </c>
    </row>
    <row r="8658" spans="1:3">
      <c r="A8658">
        <v>48207</v>
      </c>
      <c r="B8658">
        <v>17000</v>
      </c>
      <c r="C8658" t="str">
        <f>LEFT(raw_data!W8658,4)</f>
        <v>2018</v>
      </c>
    </row>
    <row r="8659" spans="1:3">
      <c r="A8659">
        <v>48213</v>
      </c>
      <c r="B8659">
        <v>7500</v>
      </c>
      <c r="C8659" t="str">
        <f>LEFT(raw_data!W8659,4)</f>
        <v>2018</v>
      </c>
    </row>
    <row r="8660" spans="1:3">
      <c r="A8660">
        <v>48205</v>
      </c>
      <c r="B8660">
        <v>7900</v>
      </c>
      <c r="C8660" t="str">
        <f>LEFT(raw_data!W8660,4)</f>
        <v>2018</v>
      </c>
    </row>
    <row r="8661" spans="1:3">
      <c r="A8661">
        <v>48224</v>
      </c>
      <c r="B8661">
        <v>48900</v>
      </c>
      <c r="C8661" t="str">
        <f>LEFT(raw_data!W8661,4)</f>
        <v>2018</v>
      </c>
    </row>
    <row r="8662" spans="1:3">
      <c r="A8662">
        <v>48224</v>
      </c>
      <c r="B8662">
        <v>150000</v>
      </c>
      <c r="C8662" t="str">
        <f>LEFT(raw_data!W8662,4)</f>
        <v>2018</v>
      </c>
    </row>
    <row r="8663" spans="1:3">
      <c r="A8663">
        <v>48224</v>
      </c>
      <c r="B8663">
        <v>15500</v>
      </c>
      <c r="C8663" t="str">
        <f>LEFT(raw_data!W8663,4)</f>
        <v>2018</v>
      </c>
    </row>
    <row r="8664" spans="1:3">
      <c r="A8664">
        <v>48224</v>
      </c>
      <c r="B8664">
        <v>9000</v>
      </c>
      <c r="C8664" t="str">
        <f>LEFT(raw_data!W8664,4)</f>
        <v>2018</v>
      </c>
    </row>
    <row r="8665" spans="1:3">
      <c r="A8665">
        <v>48236</v>
      </c>
      <c r="B8665">
        <v>15000</v>
      </c>
      <c r="C8665" t="str">
        <f>LEFT(raw_data!W8665,4)</f>
        <v>2018</v>
      </c>
    </row>
    <row r="8666" spans="1:3">
      <c r="A8666">
        <v>48224</v>
      </c>
      <c r="B8666">
        <v>54800</v>
      </c>
      <c r="C8666" t="str">
        <f>LEFT(raw_data!W8666,4)</f>
        <v>2018</v>
      </c>
    </row>
    <row r="8667" spans="1:3">
      <c r="A8667">
        <v>48209</v>
      </c>
      <c r="B8667">
        <v>43000</v>
      </c>
      <c r="C8667" t="str">
        <f>LEFT(raw_data!W8667,4)</f>
        <v>2018</v>
      </c>
    </row>
    <row r="8668" spans="1:3">
      <c r="A8668">
        <v>48204</v>
      </c>
      <c r="B8668">
        <v>20000</v>
      </c>
      <c r="C8668" t="str">
        <f>LEFT(raw_data!W8668,4)</f>
        <v>2018</v>
      </c>
    </row>
    <row r="8669" spans="1:3">
      <c r="A8669">
        <v>48221</v>
      </c>
      <c r="B8669">
        <v>43000</v>
      </c>
      <c r="C8669" t="str">
        <f>LEFT(raw_data!W8669,4)</f>
        <v>2018</v>
      </c>
    </row>
    <row r="8670" spans="1:3">
      <c r="A8670">
        <v>48221</v>
      </c>
      <c r="B8670">
        <v>43000</v>
      </c>
      <c r="C8670" t="str">
        <f>LEFT(raw_data!W8670,4)</f>
        <v>2018</v>
      </c>
    </row>
    <row r="8671" spans="1:3">
      <c r="A8671">
        <v>48221</v>
      </c>
      <c r="B8671">
        <v>43000</v>
      </c>
      <c r="C8671" t="str">
        <f>LEFT(raw_data!W8671,4)</f>
        <v>2018</v>
      </c>
    </row>
    <row r="8672" spans="1:3">
      <c r="A8672">
        <v>48221</v>
      </c>
      <c r="B8672">
        <v>43000</v>
      </c>
      <c r="C8672" t="str">
        <f>LEFT(raw_data!W8672,4)</f>
        <v>2018</v>
      </c>
    </row>
    <row r="8673" spans="1:3">
      <c r="A8673">
        <v>48221</v>
      </c>
      <c r="B8673">
        <v>52500</v>
      </c>
      <c r="C8673" t="str">
        <f>LEFT(raw_data!W8673,4)</f>
        <v>2018</v>
      </c>
    </row>
    <row r="8674" spans="1:3">
      <c r="A8674">
        <v>48221</v>
      </c>
      <c r="B8674">
        <v>43000</v>
      </c>
      <c r="C8674" t="str">
        <f>LEFT(raw_data!W8674,4)</f>
        <v>2018</v>
      </c>
    </row>
    <row r="8675" spans="1:3">
      <c r="A8675">
        <v>48221</v>
      </c>
      <c r="B8675">
        <v>43000</v>
      </c>
      <c r="C8675" t="str">
        <f>LEFT(raw_data!W8675,4)</f>
        <v>2018</v>
      </c>
    </row>
    <row r="8676" spans="1:3">
      <c r="A8676">
        <v>48235</v>
      </c>
      <c r="B8676">
        <v>43000</v>
      </c>
      <c r="C8676" t="str">
        <f>LEFT(raw_data!W8676,4)</f>
        <v>2018</v>
      </c>
    </row>
    <row r="8677" spans="1:3">
      <c r="A8677">
        <v>48227</v>
      </c>
      <c r="B8677">
        <v>43000</v>
      </c>
      <c r="C8677" t="str">
        <f>LEFT(raw_data!W8677,4)</f>
        <v>2018</v>
      </c>
    </row>
    <row r="8678" spans="1:3">
      <c r="A8678">
        <v>48228</v>
      </c>
      <c r="B8678">
        <v>11500</v>
      </c>
      <c r="C8678" t="str">
        <f>LEFT(raw_data!W8678,4)</f>
        <v>2018</v>
      </c>
    </row>
    <row r="8679" spans="1:3">
      <c r="A8679">
        <v>48235</v>
      </c>
      <c r="B8679">
        <v>43000</v>
      </c>
      <c r="C8679" t="str">
        <f>LEFT(raw_data!W8679,4)</f>
        <v>2018</v>
      </c>
    </row>
    <row r="8680" spans="1:3">
      <c r="A8680">
        <v>48227</v>
      </c>
      <c r="B8680">
        <v>43000</v>
      </c>
      <c r="C8680" t="str">
        <f>LEFT(raw_data!W8680,4)</f>
        <v>2018</v>
      </c>
    </row>
    <row r="8681" spans="1:3">
      <c r="A8681">
        <v>48227</v>
      </c>
      <c r="B8681">
        <v>43000</v>
      </c>
      <c r="C8681" t="str">
        <f>LEFT(raw_data!W8681,4)</f>
        <v>2018</v>
      </c>
    </row>
    <row r="8682" spans="1:3">
      <c r="A8682">
        <v>48227</v>
      </c>
      <c r="B8682">
        <v>43000</v>
      </c>
      <c r="C8682" t="str">
        <f>LEFT(raw_data!W8682,4)</f>
        <v>2018</v>
      </c>
    </row>
    <row r="8683" spans="1:3">
      <c r="A8683">
        <v>48235</v>
      </c>
      <c r="B8683">
        <v>43000</v>
      </c>
      <c r="C8683" t="str">
        <f>LEFT(raw_data!W8683,4)</f>
        <v>2018</v>
      </c>
    </row>
    <row r="8684" spans="1:3">
      <c r="A8684">
        <v>48228</v>
      </c>
      <c r="B8684">
        <v>25000</v>
      </c>
      <c r="C8684" t="str">
        <f>LEFT(raw_data!W8684,4)</f>
        <v>2018</v>
      </c>
    </row>
    <row r="8685" spans="1:3">
      <c r="A8685">
        <v>48227</v>
      </c>
      <c r="B8685">
        <v>43000</v>
      </c>
      <c r="C8685" t="str">
        <f>LEFT(raw_data!W8685,4)</f>
        <v>2018</v>
      </c>
    </row>
    <row r="8686" spans="1:3">
      <c r="A8686">
        <v>48227</v>
      </c>
      <c r="B8686">
        <v>43000</v>
      </c>
      <c r="C8686" t="str">
        <f>LEFT(raw_data!W8686,4)</f>
        <v>2018</v>
      </c>
    </row>
    <row r="8687" spans="1:3">
      <c r="A8687">
        <v>48206</v>
      </c>
      <c r="B8687">
        <v>7000</v>
      </c>
      <c r="C8687" t="str">
        <f>LEFT(raw_data!W8687,4)</f>
        <v>2018</v>
      </c>
    </row>
    <row r="8688" spans="1:3">
      <c r="A8688">
        <v>48227</v>
      </c>
      <c r="B8688">
        <v>43000</v>
      </c>
      <c r="C8688" t="str">
        <f>LEFT(raw_data!W8688,4)</f>
        <v>2018</v>
      </c>
    </row>
    <row r="8689" spans="1:3">
      <c r="A8689">
        <v>48219</v>
      </c>
      <c r="B8689">
        <v>43000</v>
      </c>
      <c r="C8689" t="str">
        <f>LEFT(raw_data!W8689,4)</f>
        <v>2018</v>
      </c>
    </row>
    <row r="8690" spans="1:3">
      <c r="A8690">
        <v>48223</v>
      </c>
      <c r="B8690">
        <v>87500</v>
      </c>
      <c r="C8690" t="str">
        <f>LEFT(raw_data!W8690,4)</f>
        <v>2018</v>
      </c>
    </row>
    <row r="8691" spans="1:3">
      <c r="A8691">
        <v>48219</v>
      </c>
      <c r="B8691">
        <v>197000</v>
      </c>
      <c r="C8691" t="str">
        <f>LEFT(raw_data!W8691,4)</f>
        <v>2018</v>
      </c>
    </row>
    <row r="8692" spans="1:3">
      <c r="A8692">
        <v>48219</v>
      </c>
      <c r="B8692">
        <v>43000</v>
      </c>
      <c r="C8692" t="str">
        <f>LEFT(raw_data!W8692,4)</f>
        <v>2018</v>
      </c>
    </row>
    <row r="8693" spans="1:3">
      <c r="A8693">
        <v>48219</v>
      </c>
      <c r="B8693">
        <v>43000</v>
      </c>
      <c r="C8693" t="str">
        <f>LEFT(raw_data!W8693,4)</f>
        <v>2018</v>
      </c>
    </row>
    <row r="8694" spans="1:3">
      <c r="A8694">
        <v>48219</v>
      </c>
      <c r="B8694">
        <v>43000</v>
      </c>
      <c r="C8694" t="str">
        <f>LEFT(raw_data!W8694,4)</f>
        <v>2018</v>
      </c>
    </row>
    <row r="8695" spans="1:3">
      <c r="A8695">
        <v>48219</v>
      </c>
      <c r="B8695">
        <v>65000</v>
      </c>
      <c r="C8695" t="str">
        <f>LEFT(raw_data!W8695,4)</f>
        <v>2018</v>
      </c>
    </row>
    <row r="8696" spans="1:3">
      <c r="A8696">
        <v>48219</v>
      </c>
      <c r="B8696">
        <v>43000</v>
      </c>
      <c r="C8696" t="str">
        <f>LEFT(raw_data!W8696,4)</f>
        <v>2018</v>
      </c>
    </row>
    <row r="8697" spans="1:3">
      <c r="A8697">
        <v>48219</v>
      </c>
      <c r="B8697">
        <v>43000</v>
      </c>
      <c r="C8697" t="str">
        <f>LEFT(raw_data!W8697,4)</f>
        <v>2018</v>
      </c>
    </row>
    <row r="8698" spans="1:3">
      <c r="A8698">
        <v>48239</v>
      </c>
      <c r="B8698">
        <v>29500</v>
      </c>
      <c r="C8698" t="str">
        <f>LEFT(raw_data!W8698,4)</f>
        <v>2018</v>
      </c>
    </row>
    <row r="8699" spans="1:3">
      <c r="A8699">
        <v>48219</v>
      </c>
      <c r="B8699">
        <v>50000</v>
      </c>
      <c r="C8699" t="str">
        <f>LEFT(raw_data!W8699,4)</f>
        <v>2018</v>
      </c>
    </row>
    <row r="8700" spans="1:3">
      <c r="A8700">
        <v>48219</v>
      </c>
      <c r="B8700">
        <v>43000</v>
      </c>
      <c r="C8700" t="str">
        <f>LEFT(raw_data!W8700,4)</f>
        <v>2018</v>
      </c>
    </row>
    <row r="8701" spans="1:3">
      <c r="A8701">
        <v>48219</v>
      </c>
      <c r="B8701">
        <v>58800</v>
      </c>
      <c r="C8701" t="str">
        <f>LEFT(raw_data!W8701,4)</f>
        <v>2018</v>
      </c>
    </row>
    <row r="8702" spans="1:3">
      <c r="A8702">
        <v>48234</v>
      </c>
      <c r="B8702">
        <v>43000</v>
      </c>
      <c r="C8702" t="str">
        <f>LEFT(raw_data!W8702,4)</f>
        <v>2018</v>
      </c>
    </row>
    <row r="8703" spans="1:3">
      <c r="A8703">
        <v>48234</v>
      </c>
      <c r="B8703">
        <v>43000</v>
      </c>
      <c r="C8703" t="str">
        <f>LEFT(raw_data!W8703,4)</f>
        <v>2018</v>
      </c>
    </row>
    <row r="8704" spans="1:3">
      <c r="A8704">
        <v>48234</v>
      </c>
      <c r="B8704">
        <v>18000</v>
      </c>
      <c r="C8704" t="str">
        <f>LEFT(raw_data!W8704,4)</f>
        <v>2018</v>
      </c>
    </row>
    <row r="8705" spans="1:3">
      <c r="A8705">
        <v>48212</v>
      </c>
      <c r="B8705">
        <v>83000</v>
      </c>
      <c r="C8705" t="str">
        <f>LEFT(raw_data!W8705,4)</f>
        <v>2018</v>
      </c>
    </row>
    <row r="8706" spans="1:3">
      <c r="A8706">
        <v>48234</v>
      </c>
      <c r="B8706">
        <v>43000</v>
      </c>
      <c r="C8706" t="str">
        <f>LEFT(raw_data!W8706,4)</f>
        <v>2018</v>
      </c>
    </row>
    <row r="8707" spans="1:3">
      <c r="A8707">
        <v>48205</v>
      </c>
      <c r="B8707">
        <v>23200</v>
      </c>
      <c r="C8707" t="str">
        <f>LEFT(raw_data!W8707,4)</f>
        <v>2018</v>
      </c>
    </row>
    <row r="8708" spans="1:3">
      <c r="A8708">
        <v>48205</v>
      </c>
      <c r="B8708">
        <v>43000</v>
      </c>
      <c r="C8708" t="str">
        <f>LEFT(raw_data!W8708,4)</f>
        <v>2018</v>
      </c>
    </row>
    <row r="8709" spans="1:3">
      <c r="A8709">
        <v>48205</v>
      </c>
      <c r="B8709">
        <v>43000</v>
      </c>
      <c r="C8709" t="str">
        <f>LEFT(raw_data!W8709,4)</f>
        <v>2018</v>
      </c>
    </row>
    <row r="8710" spans="1:3">
      <c r="A8710">
        <v>48224</v>
      </c>
      <c r="B8710">
        <v>42000</v>
      </c>
      <c r="C8710" t="str">
        <f>LEFT(raw_data!W8710,4)</f>
        <v>2018</v>
      </c>
    </row>
    <row r="8711" spans="1:3">
      <c r="A8711">
        <v>48224</v>
      </c>
      <c r="B8711">
        <v>40000</v>
      </c>
      <c r="C8711" t="str">
        <f>LEFT(raw_data!W8711,4)</f>
        <v>2018</v>
      </c>
    </row>
    <row r="8712" spans="1:3">
      <c r="A8712">
        <v>48224</v>
      </c>
      <c r="B8712">
        <v>24000</v>
      </c>
      <c r="C8712" t="str">
        <f>LEFT(raw_data!W8712,4)</f>
        <v>2018</v>
      </c>
    </row>
    <row r="8713" spans="1:3">
      <c r="A8713">
        <v>48224</v>
      </c>
      <c r="B8713">
        <v>52500</v>
      </c>
      <c r="C8713" t="str">
        <f>LEFT(raw_data!W8713,4)</f>
        <v>2018</v>
      </c>
    </row>
    <row r="8714" spans="1:3">
      <c r="A8714">
        <v>48224</v>
      </c>
      <c r="B8714">
        <v>43000</v>
      </c>
      <c r="C8714" t="str">
        <f>LEFT(raw_data!W8714,4)</f>
        <v>2018</v>
      </c>
    </row>
    <row r="8715" spans="1:3">
      <c r="A8715">
        <v>48235</v>
      </c>
      <c r="B8715">
        <v>69000</v>
      </c>
      <c r="C8715" t="str">
        <f>LEFT(raw_data!W8715,4)</f>
        <v>2018</v>
      </c>
    </row>
    <row r="8716" spans="1:3">
      <c r="A8716">
        <v>48235</v>
      </c>
      <c r="B8716">
        <v>43000</v>
      </c>
      <c r="C8716" t="str">
        <f>LEFT(raw_data!W8716,4)</f>
        <v>2018</v>
      </c>
    </row>
    <row r="8717" spans="1:3">
      <c r="A8717">
        <v>48235</v>
      </c>
      <c r="B8717">
        <v>83500</v>
      </c>
      <c r="C8717" t="str">
        <f>LEFT(raw_data!W8717,4)</f>
        <v>2018</v>
      </c>
    </row>
    <row r="8718" spans="1:3">
      <c r="A8718">
        <v>48235</v>
      </c>
      <c r="B8718">
        <v>43000</v>
      </c>
      <c r="C8718" t="str">
        <f>LEFT(raw_data!W8718,4)</f>
        <v>2018</v>
      </c>
    </row>
    <row r="8719" spans="1:3">
      <c r="A8719">
        <v>48227</v>
      </c>
      <c r="B8719">
        <v>43000</v>
      </c>
      <c r="C8719" t="str">
        <f>LEFT(raw_data!W8719,4)</f>
        <v>2018</v>
      </c>
    </row>
    <row r="8720" spans="1:3">
      <c r="A8720">
        <v>48235</v>
      </c>
      <c r="B8720">
        <v>43000</v>
      </c>
      <c r="C8720" t="str">
        <f>LEFT(raw_data!W8720,4)</f>
        <v>2018</v>
      </c>
    </row>
    <row r="8721" spans="1:3">
      <c r="A8721">
        <v>48235</v>
      </c>
      <c r="B8721">
        <v>43000</v>
      </c>
      <c r="C8721" t="str">
        <f>LEFT(raw_data!W8721,4)</f>
        <v>2018</v>
      </c>
    </row>
    <row r="8722" spans="1:3">
      <c r="A8722">
        <v>48235</v>
      </c>
      <c r="B8722">
        <v>35000</v>
      </c>
      <c r="C8722" t="str">
        <f>LEFT(raw_data!W8722,4)</f>
        <v>2018</v>
      </c>
    </row>
    <row r="8723" spans="1:3">
      <c r="A8723">
        <v>48227</v>
      </c>
      <c r="B8723">
        <v>29000</v>
      </c>
      <c r="C8723" t="str">
        <f>LEFT(raw_data!W8723,4)</f>
        <v>2018</v>
      </c>
    </row>
    <row r="8724" spans="1:3">
      <c r="A8724">
        <v>48212</v>
      </c>
      <c r="B8724">
        <v>8000</v>
      </c>
      <c r="C8724" t="str">
        <f>LEFT(raw_data!W8724,4)</f>
        <v>2018</v>
      </c>
    </row>
    <row r="8725" spans="1:3">
      <c r="A8725">
        <v>48205</v>
      </c>
      <c r="B8725">
        <v>16000</v>
      </c>
      <c r="C8725" t="str">
        <f>LEFT(raw_data!W8725,4)</f>
        <v>2018</v>
      </c>
    </row>
    <row r="8726" spans="1:3">
      <c r="A8726">
        <v>48210</v>
      </c>
      <c r="B8726">
        <v>15000</v>
      </c>
      <c r="C8726" t="str">
        <f>LEFT(raw_data!W8726,4)</f>
        <v>2018</v>
      </c>
    </row>
    <row r="8727" spans="1:3">
      <c r="A8727">
        <v>48209</v>
      </c>
      <c r="B8727">
        <v>41000</v>
      </c>
      <c r="C8727" t="str">
        <f>LEFT(raw_data!W8727,4)</f>
        <v>2018</v>
      </c>
    </row>
    <row r="8728" spans="1:3">
      <c r="A8728">
        <v>48227</v>
      </c>
      <c r="B8728">
        <v>20000</v>
      </c>
      <c r="C8728" t="str">
        <f>LEFT(raw_data!W8728,4)</f>
        <v>2018</v>
      </c>
    </row>
    <row r="8729" spans="1:3">
      <c r="A8729">
        <v>48227</v>
      </c>
      <c r="B8729">
        <v>39900</v>
      </c>
      <c r="C8729" t="str">
        <f>LEFT(raw_data!W8729,4)</f>
        <v>2018</v>
      </c>
    </row>
    <row r="8730" spans="1:3">
      <c r="A8730">
        <v>48227</v>
      </c>
      <c r="B8730">
        <v>10</v>
      </c>
      <c r="C8730" t="str">
        <f>LEFT(raw_data!W8730,4)</f>
        <v>2018</v>
      </c>
    </row>
    <row r="8731" spans="1:3">
      <c r="A8731">
        <v>48223</v>
      </c>
      <c r="B8731">
        <v>145000</v>
      </c>
      <c r="C8731" t="str">
        <f>LEFT(raw_data!W8731,4)</f>
        <v>2018</v>
      </c>
    </row>
    <row r="8732" spans="1:3">
      <c r="A8732">
        <v>48219</v>
      </c>
      <c r="B8732">
        <v>65000</v>
      </c>
      <c r="C8732" t="str">
        <f>LEFT(raw_data!W8732,4)</f>
        <v>2018</v>
      </c>
    </row>
    <row r="8733" spans="1:3">
      <c r="A8733">
        <v>48228</v>
      </c>
      <c r="B8733">
        <v>49000</v>
      </c>
      <c r="C8733" t="str">
        <f>LEFT(raw_data!W8733,4)</f>
        <v>2018</v>
      </c>
    </row>
    <row r="8734" spans="1:3">
      <c r="A8734">
        <v>48228</v>
      </c>
      <c r="B8734">
        <v>4075</v>
      </c>
      <c r="C8734" t="str">
        <f>LEFT(raw_data!W8734,4)</f>
        <v>2018</v>
      </c>
    </row>
    <row r="8735" spans="1:3">
      <c r="A8735">
        <v>48228</v>
      </c>
      <c r="B8735">
        <v>21000</v>
      </c>
      <c r="C8735" t="str">
        <f>LEFT(raw_data!W8735,4)</f>
        <v>2018</v>
      </c>
    </row>
    <row r="8736" spans="1:3">
      <c r="A8736">
        <v>48228</v>
      </c>
      <c r="B8736">
        <v>39000</v>
      </c>
      <c r="C8736" t="str">
        <f>LEFT(raw_data!W8736,4)</f>
        <v>2018</v>
      </c>
    </row>
    <row r="8737" spans="1:3">
      <c r="A8737">
        <v>48203</v>
      </c>
      <c r="B8737">
        <v>10000</v>
      </c>
      <c r="C8737" t="str">
        <f>LEFT(raw_data!W8737,4)</f>
        <v>2018</v>
      </c>
    </row>
    <row r="8738" spans="1:3">
      <c r="A8738">
        <v>48234</v>
      </c>
      <c r="B8738">
        <v>15000</v>
      </c>
      <c r="C8738" t="str">
        <f>LEFT(raw_data!W8738,4)</f>
        <v>2018</v>
      </c>
    </row>
    <row r="8739" spans="1:3">
      <c r="A8739">
        <v>48212</v>
      </c>
      <c r="B8739">
        <v>79000</v>
      </c>
      <c r="C8739" t="str">
        <f>LEFT(raw_data!W8739,4)</f>
        <v>2018</v>
      </c>
    </row>
    <row r="8740" spans="1:3">
      <c r="A8740">
        <v>48234</v>
      </c>
      <c r="B8740">
        <v>33100</v>
      </c>
      <c r="C8740" t="str">
        <f>LEFT(raw_data!W8740,4)</f>
        <v>2018</v>
      </c>
    </row>
    <row r="8741" spans="1:3">
      <c r="A8741">
        <v>48213</v>
      </c>
      <c r="B8741">
        <v>6850</v>
      </c>
      <c r="C8741" t="str">
        <f>LEFT(raw_data!W8741,4)</f>
        <v>2018</v>
      </c>
    </row>
    <row r="8742" spans="1:3">
      <c r="A8742">
        <v>48224</v>
      </c>
      <c r="B8742">
        <v>23285</v>
      </c>
      <c r="C8742" t="str">
        <f>LEFT(raw_data!W8742,4)</f>
        <v>2018</v>
      </c>
    </row>
    <row r="8743" spans="1:3">
      <c r="A8743">
        <v>48224</v>
      </c>
      <c r="B8743">
        <v>23286</v>
      </c>
      <c r="C8743" t="str">
        <f>LEFT(raw_data!W8743,4)</f>
        <v>2018</v>
      </c>
    </row>
    <row r="8744" spans="1:3">
      <c r="A8744">
        <v>48224</v>
      </c>
      <c r="B8744">
        <v>23286</v>
      </c>
      <c r="C8744" t="str">
        <f>LEFT(raw_data!W8744,4)</f>
        <v>2018</v>
      </c>
    </row>
    <row r="8745" spans="1:3">
      <c r="A8745">
        <v>48224</v>
      </c>
      <c r="B8745">
        <v>23285</v>
      </c>
      <c r="C8745" t="str">
        <f>LEFT(raw_data!W8745,4)</f>
        <v>2018</v>
      </c>
    </row>
    <row r="8746" spans="1:3">
      <c r="A8746">
        <v>48224</v>
      </c>
      <c r="B8746">
        <v>7000</v>
      </c>
      <c r="C8746" t="str">
        <f>LEFT(raw_data!W8746,4)</f>
        <v>2018</v>
      </c>
    </row>
    <row r="8747" spans="1:3">
      <c r="A8747">
        <v>48205</v>
      </c>
      <c r="B8747">
        <v>21000</v>
      </c>
      <c r="C8747" t="str">
        <f>LEFT(raw_data!W8747,4)</f>
        <v>2018</v>
      </c>
    </row>
    <row r="8748" spans="1:3">
      <c r="A8748">
        <v>48224</v>
      </c>
      <c r="B8748">
        <v>23286</v>
      </c>
      <c r="C8748" t="str">
        <f>LEFT(raw_data!W8748,4)</f>
        <v>2018</v>
      </c>
    </row>
    <row r="8749" spans="1:3">
      <c r="A8749">
        <v>48236</v>
      </c>
      <c r="B8749">
        <v>23286</v>
      </c>
      <c r="C8749" t="str">
        <f>LEFT(raw_data!W8749,4)</f>
        <v>2018</v>
      </c>
    </row>
    <row r="8750" spans="1:3">
      <c r="A8750">
        <v>48236</v>
      </c>
      <c r="B8750">
        <v>23285</v>
      </c>
      <c r="C8750" t="str">
        <f>LEFT(raw_data!W8750,4)</f>
        <v>2018</v>
      </c>
    </row>
    <row r="8751" spans="1:3">
      <c r="A8751">
        <v>48206</v>
      </c>
      <c r="B8751">
        <v>14900</v>
      </c>
      <c r="C8751" t="str">
        <f>LEFT(raw_data!W8751,4)</f>
        <v>2018</v>
      </c>
    </row>
    <row r="8752" spans="1:3">
      <c r="A8752">
        <v>48235</v>
      </c>
      <c r="B8752">
        <v>32000</v>
      </c>
      <c r="C8752" t="str">
        <f>LEFT(raw_data!W8752,4)</f>
        <v>2018</v>
      </c>
    </row>
    <row r="8753" spans="1:3">
      <c r="A8753">
        <v>48221</v>
      </c>
      <c r="B8753">
        <v>32000</v>
      </c>
      <c r="C8753" t="str">
        <f>LEFT(raw_data!W8753,4)</f>
        <v>2018</v>
      </c>
    </row>
    <row r="8754" spans="1:3">
      <c r="A8754">
        <v>48227</v>
      </c>
      <c r="B8754">
        <v>33000</v>
      </c>
      <c r="C8754" t="str">
        <f>LEFT(raw_data!W8754,4)</f>
        <v>2018</v>
      </c>
    </row>
    <row r="8755" spans="1:3">
      <c r="A8755">
        <v>48235</v>
      </c>
      <c r="B8755">
        <v>41500</v>
      </c>
      <c r="C8755" t="str">
        <f>LEFT(raw_data!W8755,4)</f>
        <v>2018</v>
      </c>
    </row>
    <row r="8756" spans="1:3">
      <c r="A8756">
        <v>48227</v>
      </c>
      <c r="B8756">
        <v>8000</v>
      </c>
      <c r="C8756" t="str">
        <f>LEFT(raw_data!W8756,4)</f>
        <v>2018</v>
      </c>
    </row>
    <row r="8757" spans="1:3">
      <c r="A8757">
        <v>48227</v>
      </c>
      <c r="B8757">
        <v>32000</v>
      </c>
      <c r="C8757" t="str">
        <f>LEFT(raw_data!W8757,4)</f>
        <v>2018</v>
      </c>
    </row>
    <row r="8758" spans="1:3">
      <c r="A8758">
        <v>48219</v>
      </c>
      <c r="B8758">
        <v>1</v>
      </c>
      <c r="C8758" t="str">
        <f>LEFT(raw_data!W8758,4)</f>
        <v>2018</v>
      </c>
    </row>
    <row r="8759" spans="1:3">
      <c r="A8759">
        <v>48219</v>
      </c>
      <c r="B8759">
        <v>63700</v>
      </c>
      <c r="C8759" t="str">
        <f>LEFT(raw_data!W8759,4)</f>
        <v>2018</v>
      </c>
    </row>
    <row r="8760" spans="1:3">
      <c r="A8760">
        <v>48219</v>
      </c>
      <c r="B8760">
        <v>53000</v>
      </c>
      <c r="C8760" t="str">
        <f>LEFT(raw_data!W8760,4)</f>
        <v>2018</v>
      </c>
    </row>
    <row r="8761" spans="1:3">
      <c r="A8761">
        <v>48228</v>
      </c>
      <c r="B8761">
        <v>10800</v>
      </c>
      <c r="C8761" t="str">
        <f>LEFT(raw_data!W8761,4)</f>
        <v>2018</v>
      </c>
    </row>
    <row r="8762" spans="1:3">
      <c r="A8762">
        <v>48219</v>
      </c>
      <c r="B8762">
        <v>28000</v>
      </c>
      <c r="C8762" t="str">
        <f>LEFT(raw_data!W8762,4)</f>
        <v>2018</v>
      </c>
    </row>
    <row r="8763" spans="1:3">
      <c r="A8763">
        <v>48219</v>
      </c>
      <c r="B8763">
        <v>30000</v>
      </c>
      <c r="C8763" t="str">
        <f>LEFT(raw_data!W8763,4)</f>
        <v>2018</v>
      </c>
    </row>
    <row r="8764" spans="1:3">
      <c r="A8764">
        <v>48202</v>
      </c>
      <c r="B8764">
        <v>4000</v>
      </c>
      <c r="C8764" t="str">
        <f>LEFT(raw_data!W8764,4)</f>
        <v>2018</v>
      </c>
    </row>
    <row r="8765" spans="1:3">
      <c r="A8765">
        <v>48234</v>
      </c>
      <c r="B8765">
        <v>9500</v>
      </c>
      <c r="C8765" t="str">
        <f>LEFT(raw_data!W8765,4)</f>
        <v>2018</v>
      </c>
    </row>
    <row r="8766" spans="1:3">
      <c r="A8766">
        <v>48207</v>
      </c>
      <c r="B8766">
        <v>2000</v>
      </c>
      <c r="C8766" t="str">
        <f>LEFT(raw_data!W8766,4)</f>
        <v>2018</v>
      </c>
    </row>
    <row r="8767" spans="1:3">
      <c r="A8767">
        <v>48234</v>
      </c>
      <c r="B8767">
        <v>4000</v>
      </c>
      <c r="C8767" t="str">
        <f>LEFT(raw_data!W8767,4)</f>
        <v>2018</v>
      </c>
    </row>
    <row r="8768" spans="1:3">
      <c r="A8768">
        <v>48234</v>
      </c>
      <c r="B8768">
        <v>34500</v>
      </c>
      <c r="C8768" t="str">
        <f>LEFT(raw_data!W8768,4)</f>
        <v>2018</v>
      </c>
    </row>
    <row r="8769" spans="1:3">
      <c r="A8769">
        <v>48205</v>
      </c>
      <c r="B8769">
        <v>7500</v>
      </c>
      <c r="C8769" t="str">
        <f>LEFT(raw_data!W8769,4)</f>
        <v>2018</v>
      </c>
    </row>
    <row r="8770" spans="1:3">
      <c r="A8770">
        <v>48205</v>
      </c>
      <c r="B8770">
        <v>7500</v>
      </c>
      <c r="C8770" t="str">
        <f>LEFT(raw_data!W8770,4)</f>
        <v>2018</v>
      </c>
    </row>
    <row r="8771" spans="1:3">
      <c r="A8771">
        <v>48205</v>
      </c>
      <c r="B8771">
        <v>7500</v>
      </c>
      <c r="C8771" t="str">
        <f>LEFT(raw_data!W8771,4)</f>
        <v>2018</v>
      </c>
    </row>
    <row r="8772" spans="1:3">
      <c r="A8772">
        <v>48205</v>
      </c>
      <c r="B8772">
        <v>7500</v>
      </c>
      <c r="C8772" t="str">
        <f>LEFT(raw_data!W8772,4)</f>
        <v>2018</v>
      </c>
    </row>
    <row r="8773" spans="1:3">
      <c r="A8773">
        <v>48205</v>
      </c>
      <c r="B8773">
        <v>7500</v>
      </c>
      <c r="C8773" t="str">
        <f>LEFT(raw_data!W8773,4)</f>
        <v>2018</v>
      </c>
    </row>
    <row r="8774" spans="1:3">
      <c r="A8774">
        <v>48213</v>
      </c>
      <c r="B8774">
        <v>4500</v>
      </c>
      <c r="C8774" t="str">
        <f>LEFT(raw_data!W8774,4)</f>
        <v>2018</v>
      </c>
    </row>
    <row r="8775" spans="1:3">
      <c r="A8775">
        <v>48205</v>
      </c>
      <c r="B8775">
        <v>57500</v>
      </c>
      <c r="C8775" t="str">
        <f>LEFT(raw_data!W8775,4)</f>
        <v>2018</v>
      </c>
    </row>
    <row r="8776" spans="1:3">
      <c r="A8776">
        <v>48224</v>
      </c>
      <c r="B8776">
        <v>35000</v>
      </c>
      <c r="C8776" t="str">
        <f>LEFT(raw_data!W8776,4)</f>
        <v>2018</v>
      </c>
    </row>
    <row r="8777" spans="1:3">
      <c r="A8777">
        <v>48205</v>
      </c>
      <c r="B8777">
        <v>7500</v>
      </c>
      <c r="C8777" t="str">
        <f>LEFT(raw_data!W8777,4)</f>
        <v>2018</v>
      </c>
    </row>
    <row r="8778" spans="1:3">
      <c r="A8778">
        <v>48224</v>
      </c>
      <c r="B8778">
        <v>13500</v>
      </c>
      <c r="C8778" t="str">
        <f>LEFT(raw_data!W8778,4)</f>
        <v>2018</v>
      </c>
    </row>
    <row r="8779" spans="1:3">
      <c r="A8779">
        <v>48204</v>
      </c>
      <c r="B8779">
        <v>13800</v>
      </c>
      <c r="C8779" t="str">
        <f>LEFT(raw_data!W8779,4)</f>
        <v>2018</v>
      </c>
    </row>
    <row r="8780" spans="1:3">
      <c r="A8780">
        <v>48209</v>
      </c>
      <c r="B8780">
        <v>16500</v>
      </c>
      <c r="C8780" t="str">
        <f>LEFT(raw_data!W8780,4)</f>
        <v>2018</v>
      </c>
    </row>
    <row r="8781" spans="1:3">
      <c r="A8781">
        <v>48209</v>
      </c>
      <c r="B8781">
        <v>45000</v>
      </c>
      <c r="C8781" t="str">
        <f>LEFT(raw_data!W8781,4)</f>
        <v>2018</v>
      </c>
    </row>
    <row r="8782" spans="1:3">
      <c r="A8782">
        <v>48221</v>
      </c>
      <c r="B8782">
        <v>64000</v>
      </c>
      <c r="C8782" t="str">
        <f>LEFT(raw_data!W8782,4)</f>
        <v>2018</v>
      </c>
    </row>
    <row r="8783" spans="1:3">
      <c r="A8783">
        <v>48227</v>
      </c>
      <c r="B8783">
        <v>40500</v>
      </c>
      <c r="C8783" t="str">
        <f>LEFT(raw_data!W8783,4)</f>
        <v>2018</v>
      </c>
    </row>
    <row r="8784" spans="1:3">
      <c r="A8784">
        <v>48227</v>
      </c>
      <c r="B8784">
        <v>8000</v>
      </c>
      <c r="C8784" t="str">
        <f>LEFT(raw_data!W8784,4)</f>
        <v>2018</v>
      </c>
    </row>
    <row r="8785" spans="1:3">
      <c r="A8785">
        <v>48227</v>
      </c>
      <c r="B8785">
        <v>48900</v>
      </c>
      <c r="C8785" t="str">
        <f>LEFT(raw_data!W8785,4)</f>
        <v>2018</v>
      </c>
    </row>
    <row r="8786" spans="1:3">
      <c r="A8786">
        <v>48227</v>
      </c>
      <c r="B8786">
        <v>49900</v>
      </c>
      <c r="C8786" t="str">
        <f>LEFT(raw_data!W8786,4)</f>
        <v>2018</v>
      </c>
    </row>
    <row r="8787" spans="1:3">
      <c r="A8787">
        <v>48227</v>
      </c>
      <c r="B8787">
        <v>17000</v>
      </c>
      <c r="C8787" t="str">
        <f>LEFT(raw_data!W8787,4)</f>
        <v>2018</v>
      </c>
    </row>
    <row r="8788" spans="1:3">
      <c r="A8788">
        <v>48219</v>
      </c>
      <c r="B8788">
        <v>56000</v>
      </c>
      <c r="C8788" t="str">
        <f>LEFT(raw_data!W8788,4)</f>
        <v>2018</v>
      </c>
    </row>
    <row r="8789" spans="1:3">
      <c r="A8789">
        <v>48219</v>
      </c>
      <c r="B8789">
        <v>65000</v>
      </c>
      <c r="C8789" t="str">
        <f>LEFT(raw_data!W8789,4)</f>
        <v>2018</v>
      </c>
    </row>
    <row r="8790" spans="1:3">
      <c r="A8790">
        <v>48228</v>
      </c>
      <c r="B8790">
        <v>34000</v>
      </c>
      <c r="C8790" t="str">
        <f>LEFT(raw_data!W8790,4)</f>
        <v>2018</v>
      </c>
    </row>
    <row r="8791" spans="1:3">
      <c r="A8791">
        <v>48228</v>
      </c>
      <c r="B8791">
        <v>41250</v>
      </c>
      <c r="C8791" t="str">
        <f>LEFT(raw_data!W8791,4)</f>
        <v>2018</v>
      </c>
    </row>
    <row r="8792" spans="1:3">
      <c r="A8792">
        <v>48219</v>
      </c>
      <c r="B8792">
        <v>15000</v>
      </c>
      <c r="C8792" t="str">
        <f>LEFT(raw_data!W8792,4)</f>
        <v>2018</v>
      </c>
    </row>
    <row r="8793" spans="1:3">
      <c r="A8793">
        <v>48234</v>
      </c>
      <c r="B8793">
        <v>30000</v>
      </c>
      <c r="C8793" t="str">
        <f>LEFT(raw_data!W8793,4)</f>
        <v>2018</v>
      </c>
    </row>
    <row r="8794" spans="1:3">
      <c r="A8794">
        <v>48234</v>
      </c>
      <c r="B8794">
        <v>35000</v>
      </c>
      <c r="C8794" t="str">
        <f>LEFT(raw_data!W8794,4)</f>
        <v>2018</v>
      </c>
    </row>
    <row r="8795" spans="1:3">
      <c r="A8795">
        <v>48212</v>
      </c>
      <c r="B8795">
        <v>53000</v>
      </c>
      <c r="C8795" t="str">
        <f>LEFT(raw_data!W8795,4)</f>
        <v>2018</v>
      </c>
    </row>
    <row r="8796" spans="1:3">
      <c r="A8796">
        <v>48206</v>
      </c>
      <c r="B8796">
        <v>5500</v>
      </c>
      <c r="C8796" t="str">
        <f>LEFT(raw_data!W8796,4)</f>
        <v>2018</v>
      </c>
    </row>
    <row r="8797" spans="1:3">
      <c r="A8797">
        <v>48234</v>
      </c>
      <c r="B8797">
        <v>40000</v>
      </c>
      <c r="C8797" t="str">
        <f>LEFT(raw_data!W8797,4)</f>
        <v>2018</v>
      </c>
    </row>
    <row r="8798" spans="1:3">
      <c r="A8798">
        <v>48205</v>
      </c>
      <c r="B8798">
        <v>27900</v>
      </c>
      <c r="C8798" t="str">
        <f>LEFT(raw_data!W8798,4)</f>
        <v>2018</v>
      </c>
    </row>
    <row r="8799" spans="1:3">
      <c r="A8799">
        <v>48227</v>
      </c>
      <c r="B8799">
        <v>137969</v>
      </c>
      <c r="C8799" t="str">
        <f>LEFT(raw_data!W8799,4)</f>
        <v>2018</v>
      </c>
    </row>
    <row r="8800" spans="1:3">
      <c r="A8800">
        <v>48227</v>
      </c>
      <c r="B8800">
        <v>32000</v>
      </c>
      <c r="C8800" t="str">
        <f>LEFT(raw_data!W8800,4)</f>
        <v>2018</v>
      </c>
    </row>
    <row r="8801" spans="1:3">
      <c r="A8801">
        <v>48221</v>
      </c>
      <c r="B8801">
        <v>35000</v>
      </c>
      <c r="C8801" t="str">
        <f>LEFT(raw_data!W8801,4)</f>
        <v>2018</v>
      </c>
    </row>
    <row r="8802" spans="1:3">
      <c r="A8802">
        <v>48221</v>
      </c>
      <c r="B8802">
        <v>47000</v>
      </c>
      <c r="C8802" t="str">
        <f>LEFT(raw_data!W8802,4)</f>
        <v>2018</v>
      </c>
    </row>
    <row r="8803" spans="1:3">
      <c r="A8803">
        <v>48235</v>
      </c>
      <c r="B8803">
        <v>40000</v>
      </c>
      <c r="C8803" t="str">
        <f>LEFT(raw_data!W8803,4)</f>
        <v>2018</v>
      </c>
    </row>
    <row r="8804" spans="1:3">
      <c r="A8804">
        <v>48227</v>
      </c>
      <c r="B8804">
        <v>25000</v>
      </c>
      <c r="C8804" t="str">
        <f>LEFT(raw_data!W8804,4)</f>
        <v>2018</v>
      </c>
    </row>
    <row r="8805" spans="1:3">
      <c r="A8805">
        <v>48228</v>
      </c>
      <c r="B8805">
        <v>20000</v>
      </c>
      <c r="C8805" t="str">
        <f>LEFT(raw_data!W8805,4)</f>
        <v>2018</v>
      </c>
    </row>
    <row r="8806" spans="1:3">
      <c r="A8806">
        <v>48219</v>
      </c>
      <c r="B8806">
        <v>45000</v>
      </c>
      <c r="C8806" t="str">
        <f>LEFT(raw_data!W8806,4)</f>
        <v>2018</v>
      </c>
    </row>
    <row r="8807" spans="1:3">
      <c r="A8807">
        <v>48219</v>
      </c>
      <c r="B8807">
        <v>95500</v>
      </c>
      <c r="C8807" t="str">
        <f>LEFT(raw_data!W8807,4)</f>
        <v>2018</v>
      </c>
    </row>
    <row r="8808" spans="1:3">
      <c r="A8808">
        <v>48223</v>
      </c>
      <c r="B8808">
        <v>14700</v>
      </c>
      <c r="C8808" t="str">
        <f>LEFT(raw_data!W8808,4)</f>
        <v>2018</v>
      </c>
    </row>
    <row r="8809" spans="1:3">
      <c r="A8809">
        <v>48239</v>
      </c>
      <c r="B8809">
        <v>59900</v>
      </c>
      <c r="C8809" t="str">
        <f>LEFT(raw_data!W8809,4)</f>
        <v>2018</v>
      </c>
    </row>
    <row r="8810" spans="1:3">
      <c r="A8810">
        <v>48206</v>
      </c>
      <c r="B8810">
        <v>68000</v>
      </c>
      <c r="C8810" t="str">
        <f>LEFT(raw_data!W8810,4)</f>
        <v>2018</v>
      </c>
    </row>
    <row r="8811" spans="1:3">
      <c r="A8811">
        <v>48234</v>
      </c>
      <c r="B8811">
        <v>30000</v>
      </c>
      <c r="C8811" t="str">
        <f>LEFT(raw_data!W8811,4)</f>
        <v>2018</v>
      </c>
    </row>
    <row r="8812" spans="1:3">
      <c r="A8812">
        <v>48224</v>
      </c>
      <c r="B8812">
        <v>18000</v>
      </c>
      <c r="C8812" t="str">
        <f>LEFT(raw_data!W8812,4)</f>
        <v>2018</v>
      </c>
    </row>
    <row r="8813" spans="1:3">
      <c r="A8813">
        <v>48228</v>
      </c>
      <c r="B8813">
        <v>30500</v>
      </c>
      <c r="C8813" t="str">
        <f>LEFT(raw_data!W8813,4)</f>
        <v>2018</v>
      </c>
    </row>
    <row r="8814" spans="1:3">
      <c r="A8814">
        <v>48210</v>
      </c>
      <c r="B8814">
        <v>25000</v>
      </c>
      <c r="C8814" t="str">
        <f>LEFT(raw_data!W8814,4)</f>
        <v>2018</v>
      </c>
    </row>
    <row r="8815" spans="1:3">
      <c r="A8815">
        <v>48203</v>
      </c>
      <c r="B8815">
        <v>150000</v>
      </c>
      <c r="C8815" t="str">
        <f>LEFT(raw_data!W8815,4)</f>
        <v>2018</v>
      </c>
    </row>
    <row r="8816" spans="1:3">
      <c r="A8816">
        <v>48221</v>
      </c>
      <c r="B8816">
        <v>128000</v>
      </c>
      <c r="C8816" t="str">
        <f>LEFT(raw_data!W8816,4)</f>
        <v>2018</v>
      </c>
    </row>
    <row r="8817" spans="1:3">
      <c r="A8817">
        <v>48221</v>
      </c>
      <c r="B8817">
        <v>66700</v>
      </c>
      <c r="C8817" t="str">
        <f>LEFT(raw_data!W8817,4)</f>
        <v>2018</v>
      </c>
    </row>
    <row r="8818" spans="1:3">
      <c r="A8818">
        <v>48221</v>
      </c>
      <c r="B8818">
        <v>56000</v>
      </c>
      <c r="C8818" t="str">
        <f>LEFT(raw_data!W8818,4)</f>
        <v>2018</v>
      </c>
    </row>
    <row r="8819" spans="1:3">
      <c r="A8819">
        <v>48228</v>
      </c>
      <c r="B8819">
        <v>50000</v>
      </c>
      <c r="C8819" t="str">
        <f>LEFT(raw_data!W8819,4)</f>
        <v>2018</v>
      </c>
    </row>
    <row r="8820" spans="1:3">
      <c r="A8820">
        <v>48227</v>
      </c>
      <c r="B8820">
        <v>18000</v>
      </c>
      <c r="C8820" t="str">
        <f>LEFT(raw_data!W8820,4)</f>
        <v>2018</v>
      </c>
    </row>
    <row r="8821" spans="1:3">
      <c r="A8821">
        <v>48235</v>
      </c>
      <c r="B8821">
        <v>33000</v>
      </c>
      <c r="C8821" t="str">
        <f>LEFT(raw_data!W8821,4)</f>
        <v>2018</v>
      </c>
    </row>
    <row r="8822" spans="1:3">
      <c r="A8822">
        <v>48235</v>
      </c>
      <c r="B8822">
        <v>30000</v>
      </c>
      <c r="C8822" t="str">
        <f>LEFT(raw_data!W8822,4)</f>
        <v>2018</v>
      </c>
    </row>
    <row r="8823" spans="1:3">
      <c r="A8823">
        <v>48227</v>
      </c>
      <c r="B8823">
        <v>62000</v>
      </c>
      <c r="C8823" t="str">
        <f>LEFT(raw_data!W8823,4)</f>
        <v>2018</v>
      </c>
    </row>
    <row r="8824" spans="1:3">
      <c r="A8824">
        <v>48228</v>
      </c>
      <c r="B8824">
        <v>19950</v>
      </c>
      <c r="C8824" t="str">
        <f>LEFT(raw_data!W8824,4)</f>
        <v>2018</v>
      </c>
    </row>
    <row r="8825" spans="1:3">
      <c r="A8825">
        <v>48219</v>
      </c>
      <c r="B8825">
        <v>56600</v>
      </c>
      <c r="C8825" t="str">
        <f>LEFT(raw_data!W8825,4)</f>
        <v>2018</v>
      </c>
    </row>
    <row r="8826" spans="1:3">
      <c r="A8826">
        <v>48219</v>
      </c>
      <c r="B8826">
        <v>45000</v>
      </c>
      <c r="C8826" t="str">
        <f>LEFT(raw_data!W8826,4)</f>
        <v>2018</v>
      </c>
    </row>
    <row r="8827" spans="1:3">
      <c r="A8827">
        <v>48219</v>
      </c>
      <c r="B8827">
        <v>31125</v>
      </c>
      <c r="C8827" t="str">
        <f>LEFT(raw_data!W8827,4)</f>
        <v>2018</v>
      </c>
    </row>
    <row r="8828" spans="1:3">
      <c r="A8828">
        <v>48228</v>
      </c>
      <c r="B8828">
        <v>24000</v>
      </c>
      <c r="C8828" t="str">
        <f>LEFT(raw_data!W8828,4)</f>
        <v>2018</v>
      </c>
    </row>
    <row r="8829" spans="1:3">
      <c r="A8829">
        <v>48228</v>
      </c>
      <c r="B8829">
        <v>26950</v>
      </c>
      <c r="C8829" t="str">
        <f>LEFT(raw_data!W8829,4)</f>
        <v>2018</v>
      </c>
    </row>
    <row r="8830" spans="1:3">
      <c r="A8830">
        <v>48228</v>
      </c>
      <c r="B8830">
        <v>24950</v>
      </c>
      <c r="C8830" t="str">
        <f>LEFT(raw_data!W8830,4)</f>
        <v>2018</v>
      </c>
    </row>
    <row r="8831" spans="1:3">
      <c r="A8831">
        <v>48219</v>
      </c>
      <c r="B8831">
        <v>31125</v>
      </c>
      <c r="C8831" t="str">
        <f>LEFT(raw_data!W8831,4)</f>
        <v>2018</v>
      </c>
    </row>
    <row r="8832" spans="1:3">
      <c r="A8832">
        <v>48219</v>
      </c>
      <c r="B8832">
        <v>25000</v>
      </c>
      <c r="C8832" t="str">
        <f>LEFT(raw_data!W8832,4)</f>
        <v>2018</v>
      </c>
    </row>
    <row r="8833" spans="1:3">
      <c r="A8833">
        <v>48219</v>
      </c>
      <c r="B8833">
        <v>19000</v>
      </c>
      <c r="C8833" t="str">
        <f>LEFT(raw_data!W8833,4)</f>
        <v>2018</v>
      </c>
    </row>
    <row r="8834" spans="1:3">
      <c r="A8834">
        <v>48223</v>
      </c>
      <c r="B8834">
        <v>53900</v>
      </c>
      <c r="C8834" t="str">
        <f>LEFT(raw_data!W8834,4)</f>
        <v>2018</v>
      </c>
    </row>
    <row r="8835" spans="1:3">
      <c r="A8835">
        <v>48219</v>
      </c>
      <c r="B8835">
        <v>23000</v>
      </c>
      <c r="C8835" t="str">
        <f>LEFT(raw_data!W8835,4)</f>
        <v>2018</v>
      </c>
    </row>
    <row r="8836" spans="1:3">
      <c r="A8836">
        <v>48234</v>
      </c>
      <c r="B8836">
        <v>32500</v>
      </c>
      <c r="C8836" t="str">
        <f>LEFT(raw_data!W8836,4)</f>
        <v>2018</v>
      </c>
    </row>
    <row r="8837" spans="1:3">
      <c r="A8837">
        <v>48212</v>
      </c>
      <c r="B8837">
        <v>75500</v>
      </c>
      <c r="C8837" t="str">
        <f>LEFT(raw_data!W8837,4)</f>
        <v>2018</v>
      </c>
    </row>
    <row r="8838" spans="1:3">
      <c r="A8838">
        <v>48234</v>
      </c>
      <c r="B8838">
        <v>48900</v>
      </c>
      <c r="C8838" t="str">
        <f>LEFT(raw_data!W8838,4)</f>
        <v>2018</v>
      </c>
    </row>
    <row r="8839" spans="1:3">
      <c r="A8839">
        <v>48234</v>
      </c>
      <c r="B8839">
        <v>45600</v>
      </c>
      <c r="C8839" t="str">
        <f>LEFT(raw_data!W8839,4)</f>
        <v>2018</v>
      </c>
    </row>
    <row r="8840" spans="1:3">
      <c r="A8840">
        <v>48213</v>
      </c>
      <c r="B8840">
        <v>27000</v>
      </c>
      <c r="C8840" t="str">
        <f>LEFT(raw_data!W8840,4)</f>
        <v>2018</v>
      </c>
    </row>
    <row r="8841" spans="1:3">
      <c r="A8841">
        <v>48213</v>
      </c>
      <c r="B8841">
        <v>38000</v>
      </c>
      <c r="C8841" t="str">
        <f>LEFT(raw_data!W8841,4)</f>
        <v>2018</v>
      </c>
    </row>
    <row r="8842" spans="1:3">
      <c r="A8842">
        <v>48205</v>
      </c>
      <c r="B8842">
        <v>6000</v>
      </c>
      <c r="C8842" t="str">
        <f>LEFT(raw_data!W8842,4)</f>
        <v>2018</v>
      </c>
    </row>
    <row r="8843" spans="1:3">
      <c r="A8843">
        <v>48205</v>
      </c>
      <c r="B8843">
        <v>30000</v>
      </c>
      <c r="C8843" t="str">
        <f>LEFT(raw_data!W8843,4)</f>
        <v>2018</v>
      </c>
    </row>
    <row r="8844" spans="1:3">
      <c r="A8844">
        <v>48224</v>
      </c>
      <c r="B8844">
        <v>28000</v>
      </c>
      <c r="C8844" t="str">
        <f>LEFT(raw_data!W8844,4)</f>
        <v>2018</v>
      </c>
    </row>
    <row r="8845" spans="1:3">
      <c r="A8845">
        <v>48205</v>
      </c>
      <c r="B8845">
        <v>54950</v>
      </c>
      <c r="C8845" t="str">
        <f>LEFT(raw_data!W8845,4)</f>
        <v>2018</v>
      </c>
    </row>
    <row r="8846" spans="1:3">
      <c r="A8846">
        <v>48224</v>
      </c>
      <c r="B8846">
        <v>7500</v>
      </c>
      <c r="C8846" t="str">
        <f>LEFT(raw_data!W8846,4)</f>
        <v>2018</v>
      </c>
    </row>
    <row r="8847" spans="1:3">
      <c r="A8847">
        <v>48224</v>
      </c>
      <c r="B8847">
        <v>27000</v>
      </c>
      <c r="C8847" t="str">
        <f>LEFT(raw_data!W8847,4)</f>
        <v>2018</v>
      </c>
    </row>
    <row r="8848" spans="1:3">
      <c r="A8848">
        <v>48236</v>
      </c>
      <c r="B8848">
        <v>31125</v>
      </c>
      <c r="C8848" t="str">
        <f>LEFT(raw_data!W8848,4)</f>
        <v>2018</v>
      </c>
    </row>
    <row r="8849" spans="1:3">
      <c r="A8849">
        <v>48224</v>
      </c>
      <c r="B8849">
        <v>27000</v>
      </c>
      <c r="C8849" t="str">
        <f>LEFT(raw_data!W8849,4)</f>
        <v>2018</v>
      </c>
    </row>
    <row r="8850" spans="1:3">
      <c r="A8850">
        <v>48224</v>
      </c>
      <c r="B8850">
        <v>54950</v>
      </c>
      <c r="C8850" t="str">
        <f>LEFT(raw_data!W8850,4)</f>
        <v>2018</v>
      </c>
    </row>
    <row r="8851" spans="1:3">
      <c r="A8851">
        <v>48224</v>
      </c>
      <c r="B8851">
        <v>72160</v>
      </c>
      <c r="C8851" t="str">
        <f>LEFT(raw_data!W8851,4)</f>
        <v>2018</v>
      </c>
    </row>
    <row r="8852" spans="1:3">
      <c r="A8852">
        <v>48224</v>
      </c>
      <c r="B8852">
        <v>53900</v>
      </c>
      <c r="C8852" t="str">
        <f>LEFT(raw_data!W8852,4)</f>
        <v>2018</v>
      </c>
    </row>
    <row r="8853" spans="1:3">
      <c r="A8853">
        <v>48206</v>
      </c>
      <c r="B8853">
        <v>8000</v>
      </c>
      <c r="C8853" t="str">
        <f>LEFT(raw_data!W8853,4)</f>
        <v>2018</v>
      </c>
    </row>
    <row r="8854" spans="1:3">
      <c r="A8854">
        <v>48238</v>
      </c>
      <c r="B8854">
        <v>69000</v>
      </c>
      <c r="C8854" t="str">
        <f>LEFT(raw_data!W8854,4)</f>
        <v>2018</v>
      </c>
    </row>
    <row r="8855" spans="1:3">
      <c r="A8855">
        <v>48235</v>
      </c>
      <c r="B8855">
        <v>31125</v>
      </c>
      <c r="C8855" t="str">
        <f>LEFT(raw_data!W8855,4)</f>
        <v>2018</v>
      </c>
    </row>
    <row r="8856" spans="1:3">
      <c r="A8856">
        <v>48235</v>
      </c>
      <c r="B8856">
        <v>32500</v>
      </c>
      <c r="C8856" t="str">
        <f>LEFT(raw_data!W8856,4)</f>
        <v>2018</v>
      </c>
    </row>
    <row r="8857" spans="1:3">
      <c r="A8857">
        <v>48235</v>
      </c>
      <c r="B8857">
        <v>47200</v>
      </c>
      <c r="C8857" t="str">
        <f>LEFT(raw_data!W8857,4)</f>
        <v>2018</v>
      </c>
    </row>
    <row r="8858" spans="1:3">
      <c r="A8858">
        <v>48235</v>
      </c>
      <c r="B8858">
        <v>67000</v>
      </c>
      <c r="C8858" t="str">
        <f>LEFT(raw_data!W8858,4)</f>
        <v>2018</v>
      </c>
    </row>
    <row r="8859" spans="1:3">
      <c r="A8859">
        <v>48227</v>
      </c>
      <c r="B8859">
        <v>48900</v>
      </c>
      <c r="C8859" t="str">
        <f>LEFT(raw_data!W8859,4)</f>
        <v>2018</v>
      </c>
    </row>
    <row r="8860" spans="1:3">
      <c r="A8860">
        <v>48209</v>
      </c>
      <c r="B8860">
        <v>20000</v>
      </c>
      <c r="C8860" t="str">
        <f>LEFT(raw_data!W8860,4)</f>
        <v>2018</v>
      </c>
    </row>
    <row r="8861" spans="1:3">
      <c r="A8861">
        <v>48234</v>
      </c>
      <c r="B8861">
        <v>4000</v>
      </c>
      <c r="C8861" t="str">
        <f>LEFT(raw_data!W8861,4)</f>
        <v>2018</v>
      </c>
    </row>
    <row r="8862" spans="1:3">
      <c r="A8862">
        <v>48228</v>
      </c>
      <c r="B8862">
        <v>26000</v>
      </c>
      <c r="C8862" t="str">
        <f>LEFT(raw_data!W8862,4)</f>
        <v>2018</v>
      </c>
    </row>
    <row r="8863" spans="1:3">
      <c r="A8863">
        <v>48227</v>
      </c>
      <c r="B8863">
        <v>38000</v>
      </c>
      <c r="C8863" t="str">
        <f>LEFT(raw_data!W8863,4)</f>
        <v>2018</v>
      </c>
    </row>
    <row r="8864" spans="1:3">
      <c r="A8864">
        <v>48227</v>
      </c>
      <c r="B8864">
        <v>4800</v>
      </c>
      <c r="C8864" t="str">
        <f>LEFT(raw_data!W8864,4)</f>
        <v>2018</v>
      </c>
    </row>
    <row r="8865" spans="1:3">
      <c r="A8865">
        <v>48228</v>
      </c>
      <c r="B8865">
        <v>10000</v>
      </c>
      <c r="C8865" t="str">
        <f>LEFT(raw_data!W8865,4)</f>
        <v>2018</v>
      </c>
    </row>
    <row r="8866" spans="1:3">
      <c r="A8866">
        <v>48227</v>
      </c>
      <c r="B8866">
        <v>31000</v>
      </c>
      <c r="C8866" t="str">
        <f>LEFT(raw_data!W8866,4)</f>
        <v>2018</v>
      </c>
    </row>
    <row r="8867" spans="1:3">
      <c r="A8867">
        <v>48228</v>
      </c>
      <c r="B8867">
        <v>38750</v>
      </c>
      <c r="C8867" t="str">
        <f>LEFT(raw_data!W8867,4)</f>
        <v>2018</v>
      </c>
    </row>
    <row r="8868" spans="1:3">
      <c r="A8868">
        <v>48228</v>
      </c>
      <c r="B8868">
        <v>37000</v>
      </c>
      <c r="C8868" t="str">
        <f>LEFT(raw_data!W8868,4)</f>
        <v>2018</v>
      </c>
    </row>
    <row r="8869" spans="1:3">
      <c r="A8869">
        <v>48228</v>
      </c>
      <c r="B8869">
        <v>9500</v>
      </c>
      <c r="C8869" t="str">
        <f>LEFT(raw_data!W8869,4)</f>
        <v>2018</v>
      </c>
    </row>
    <row r="8870" spans="1:3">
      <c r="A8870">
        <v>48223</v>
      </c>
      <c r="B8870">
        <v>85000</v>
      </c>
      <c r="C8870" t="str">
        <f>LEFT(raw_data!W8870,4)</f>
        <v>2018</v>
      </c>
    </row>
    <row r="8871" spans="1:3">
      <c r="A8871">
        <v>48219</v>
      </c>
      <c r="B8871">
        <v>40500</v>
      </c>
      <c r="C8871" t="str">
        <f>LEFT(raw_data!W8871,4)</f>
        <v>2018</v>
      </c>
    </row>
    <row r="8872" spans="1:3">
      <c r="A8872">
        <v>48228</v>
      </c>
      <c r="B8872">
        <v>38750</v>
      </c>
      <c r="C8872" t="str">
        <f>LEFT(raw_data!W8872,4)</f>
        <v>2018</v>
      </c>
    </row>
    <row r="8873" spans="1:3">
      <c r="A8873">
        <v>48228</v>
      </c>
      <c r="B8873">
        <v>38750</v>
      </c>
      <c r="C8873" t="str">
        <f>LEFT(raw_data!W8873,4)</f>
        <v>2018</v>
      </c>
    </row>
    <row r="8874" spans="1:3">
      <c r="A8874">
        <v>48228</v>
      </c>
      <c r="B8874">
        <v>38750</v>
      </c>
      <c r="C8874" t="str">
        <f>LEFT(raw_data!W8874,4)</f>
        <v>2018</v>
      </c>
    </row>
    <row r="8875" spans="1:3">
      <c r="A8875">
        <v>48228</v>
      </c>
      <c r="B8875">
        <v>25000</v>
      </c>
      <c r="C8875" t="str">
        <f>LEFT(raw_data!W8875,4)</f>
        <v>2018</v>
      </c>
    </row>
    <row r="8876" spans="1:3">
      <c r="A8876">
        <v>48223</v>
      </c>
      <c r="B8876">
        <v>21000</v>
      </c>
      <c r="C8876" t="str">
        <f>LEFT(raw_data!W8876,4)</f>
        <v>2018</v>
      </c>
    </row>
    <row r="8877" spans="1:3">
      <c r="A8877">
        <v>48219</v>
      </c>
      <c r="B8877">
        <v>25000</v>
      </c>
      <c r="C8877" t="str">
        <f>LEFT(raw_data!W8877,4)</f>
        <v>2018</v>
      </c>
    </row>
    <row r="8878" spans="1:3">
      <c r="A8878">
        <v>48212</v>
      </c>
      <c r="B8878">
        <v>2000</v>
      </c>
      <c r="C8878" t="str">
        <f>LEFT(raw_data!W8878,4)</f>
        <v>2018</v>
      </c>
    </row>
    <row r="8879" spans="1:3">
      <c r="A8879">
        <v>48212</v>
      </c>
      <c r="B8879">
        <v>30000</v>
      </c>
      <c r="C8879" t="str">
        <f>LEFT(raw_data!W8879,4)</f>
        <v>2018</v>
      </c>
    </row>
    <row r="8880" spans="1:3">
      <c r="A8880">
        <v>48205</v>
      </c>
      <c r="B8880">
        <v>18000</v>
      </c>
      <c r="C8880" t="str">
        <f>LEFT(raw_data!W8880,4)</f>
        <v>2018</v>
      </c>
    </row>
    <row r="8881" spans="1:3">
      <c r="A8881">
        <v>48205</v>
      </c>
      <c r="B8881">
        <v>31500</v>
      </c>
      <c r="C8881" t="str">
        <f>LEFT(raw_data!W8881,4)</f>
        <v>2018</v>
      </c>
    </row>
    <row r="8882" spans="1:3">
      <c r="A8882">
        <v>48224</v>
      </c>
      <c r="B8882">
        <v>150000</v>
      </c>
      <c r="C8882" t="str">
        <f>LEFT(raw_data!W8882,4)</f>
        <v>2018</v>
      </c>
    </row>
    <row r="8883" spans="1:3">
      <c r="A8883">
        <v>48224</v>
      </c>
      <c r="B8883">
        <v>58000</v>
      </c>
      <c r="C8883" t="str">
        <f>LEFT(raw_data!W8883,4)</f>
        <v>2018</v>
      </c>
    </row>
    <row r="8884" spans="1:3">
      <c r="A8884">
        <v>48224</v>
      </c>
      <c r="B8884">
        <v>63000</v>
      </c>
      <c r="C8884" t="str">
        <f>LEFT(raw_data!W8884,4)</f>
        <v>2018</v>
      </c>
    </row>
    <row r="8885" spans="1:3">
      <c r="A8885">
        <v>48238</v>
      </c>
      <c r="B8885">
        <v>52000</v>
      </c>
      <c r="C8885" t="str">
        <f>LEFT(raw_data!W8885,4)</f>
        <v>2018</v>
      </c>
    </row>
    <row r="8886" spans="1:3">
      <c r="A8886">
        <v>48227</v>
      </c>
      <c r="B8886">
        <v>32758</v>
      </c>
      <c r="C8886" t="str">
        <f>LEFT(raw_data!W8886,4)</f>
        <v>2018</v>
      </c>
    </row>
    <row r="8887" spans="1:3">
      <c r="A8887">
        <v>48221</v>
      </c>
      <c r="B8887">
        <v>45100</v>
      </c>
      <c r="C8887" t="str">
        <f>LEFT(raw_data!W8887,4)</f>
        <v>2018</v>
      </c>
    </row>
    <row r="8888" spans="1:3">
      <c r="A8888">
        <v>48238</v>
      </c>
      <c r="B8888">
        <v>31000</v>
      </c>
      <c r="C8888" t="str">
        <f>LEFT(raw_data!W8888,4)</f>
        <v>2018</v>
      </c>
    </row>
    <row r="8889" spans="1:3">
      <c r="A8889">
        <v>48227</v>
      </c>
      <c r="B8889">
        <v>28000</v>
      </c>
      <c r="C8889" t="str">
        <f>LEFT(raw_data!W8889,4)</f>
        <v>2018</v>
      </c>
    </row>
    <row r="8890" spans="1:3">
      <c r="A8890">
        <v>48227</v>
      </c>
      <c r="B8890">
        <v>30000</v>
      </c>
      <c r="C8890" t="str">
        <f>LEFT(raw_data!W8890,4)</f>
        <v>2018</v>
      </c>
    </row>
    <row r="8891" spans="1:3">
      <c r="A8891">
        <v>48227</v>
      </c>
      <c r="B8891">
        <v>38000</v>
      </c>
      <c r="C8891" t="str">
        <f>LEFT(raw_data!W8891,4)</f>
        <v>2018</v>
      </c>
    </row>
    <row r="8892" spans="1:3">
      <c r="A8892">
        <v>48228</v>
      </c>
      <c r="B8892">
        <v>35000</v>
      </c>
      <c r="C8892" t="str">
        <f>LEFT(raw_data!W8892,4)</f>
        <v>2018</v>
      </c>
    </row>
    <row r="8893" spans="1:3">
      <c r="A8893">
        <v>48228</v>
      </c>
      <c r="B8893">
        <v>27000</v>
      </c>
      <c r="C8893" t="str">
        <f>LEFT(raw_data!W8893,4)</f>
        <v>2018</v>
      </c>
    </row>
    <row r="8894" spans="1:3">
      <c r="A8894">
        <v>48227</v>
      </c>
      <c r="B8894">
        <v>15000</v>
      </c>
      <c r="C8894" t="str">
        <f>LEFT(raw_data!W8894,4)</f>
        <v>2018</v>
      </c>
    </row>
    <row r="8895" spans="1:3">
      <c r="A8895">
        <v>48228</v>
      </c>
      <c r="B8895">
        <v>8000</v>
      </c>
      <c r="C8895" t="str">
        <f>LEFT(raw_data!W8895,4)</f>
        <v>2018</v>
      </c>
    </row>
    <row r="8896" spans="1:3">
      <c r="A8896">
        <v>48228</v>
      </c>
      <c r="B8896">
        <v>34000</v>
      </c>
      <c r="C8896" t="str">
        <f>LEFT(raw_data!W8896,4)</f>
        <v>2018</v>
      </c>
    </row>
    <row r="8897" spans="1:3">
      <c r="A8897">
        <v>48219</v>
      </c>
      <c r="B8897">
        <v>48000</v>
      </c>
      <c r="C8897" t="str">
        <f>LEFT(raw_data!W8897,4)</f>
        <v>2018</v>
      </c>
    </row>
    <row r="8898" spans="1:3">
      <c r="A8898">
        <v>48203</v>
      </c>
      <c r="B8898">
        <v>3000</v>
      </c>
      <c r="C8898" t="str">
        <f>LEFT(raw_data!W8898,4)</f>
        <v>2018</v>
      </c>
    </row>
    <row r="8899" spans="1:3">
      <c r="A8899">
        <v>48234</v>
      </c>
      <c r="B8899">
        <v>22000</v>
      </c>
      <c r="C8899" t="str">
        <f>LEFT(raw_data!W8899,4)</f>
        <v>2018</v>
      </c>
    </row>
    <row r="8900" spans="1:3">
      <c r="A8900">
        <v>48212</v>
      </c>
      <c r="B8900">
        <v>7500</v>
      </c>
      <c r="C8900" t="str">
        <f>LEFT(raw_data!W8900,4)</f>
        <v>2018</v>
      </c>
    </row>
    <row r="8901" spans="1:3">
      <c r="A8901">
        <v>48205</v>
      </c>
      <c r="B8901">
        <v>8000</v>
      </c>
      <c r="C8901" t="str">
        <f>LEFT(raw_data!W8901,4)</f>
        <v>2018</v>
      </c>
    </row>
    <row r="8902" spans="1:3">
      <c r="A8902">
        <v>48205</v>
      </c>
      <c r="B8902">
        <v>45000</v>
      </c>
      <c r="C8902" t="str">
        <f>LEFT(raw_data!W8902,4)</f>
        <v>2018</v>
      </c>
    </row>
    <row r="8903" spans="1:3">
      <c r="A8903">
        <v>48215</v>
      </c>
      <c r="B8903">
        <v>1</v>
      </c>
      <c r="C8903" t="str">
        <f>LEFT(raw_data!W8903,4)</f>
        <v>2018</v>
      </c>
    </row>
    <row r="8904" spans="1:3">
      <c r="A8904">
        <v>48224</v>
      </c>
      <c r="B8904">
        <v>19000</v>
      </c>
      <c r="C8904" t="str">
        <f>LEFT(raw_data!W8904,4)</f>
        <v>2018</v>
      </c>
    </row>
    <row r="8905" spans="1:3">
      <c r="A8905">
        <v>48205</v>
      </c>
      <c r="B8905">
        <v>9000</v>
      </c>
      <c r="C8905" t="str">
        <f>LEFT(raw_data!W8905,4)</f>
        <v>2018</v>
      </c>
    </row>
    <row r="8906" spans="1:3">
      <c r="A8906">
        <v>48235</v>
      </c>
      <c r="B8906">
        <v>34000</v>
      </c>
      <c r="C8906" t="str">
        <f>LEFT(raw_data!W8906,4)</f>
        <v>2018</v>
      </c>
    </row>
    <row r="8907" spans="1:3">
      <c r="A8907">
        <v>48227</v>
      </c>
      <c r="B8907">
        <v>20735</v>
      </c>
      <c r="C8907" t="str">
        <f>LEFT(raw_data!W8907,4)</f>
        <v>2018</v>
      </c>
    </row>
    <row r="8908" spans="1:3">
      <c r="A8908">
        <v>48219</v>
      </c>
      <c r="B8908">
        <v>36000</v>
      </c>
      <c r="C8908" t="str">
        <f>LEFT(raw_data!W8908,4)</f>
        <v>2018</v>
      </c>
    </row>
    <row r="8909" spans="1:3">
      <c r="A8909">
        <v>48228</v>
      </c>
      <c r="B8909">
        <v>21500</v>
      </c>
      <c r="C8909" t="str">
        <f>LEFT(raw_data!W8909,4)</f>
        <v>2018</v>
      </c>
    </row>
    <row r="8910" spans="1:3">
      <c r="A8910">
        <v>48228</v>
      </c>
      <c r="B8910">
        <v>12500</v>
      </c>
      <c r="C8910" t="str">
        <f>LEFT(raw_data!W8910,4)</f>
        <v>2018</v>
      </c>
    </row>
    <row r="8911" spans="1:3">
      <c r="A8911">
        <v>48219</v>
      </c>
      <c r="B8911">
        <v>51000</v>
      </c>
      <c r="C8911" t="str">
        <f>LEFT(raw_data!W8911,4)</f>
        <v>2018</v>
      </c>
    </row>
    <row r="8912" spans="1:3">
      <c r="A8912">
        <v>48223</v>
      </c>
      <c r="B8912">
        <v>57500</v>
      </c>
      <c r="C8912" t="str">
        <f>LEFT(raw_data!W8912,4)</f>
        <v>2018</v>
      </c>
    </row>
    <row r="8913" spans="1:3">
      <c r="A8913">
        <v>48219</v>
      </c>
      <c r="B8913">
        <v>42000</v>
      </c>
      <c r="C8913" t="str">
        <f>LEFT(raw_data!W8913,4)</f>
        <v>2018</v>
      </c>
    </row>
    <row r="8914" spans="1:3">
      <c r="A8914">
        <v>48219</v>
      </c>
      <c r="B8914">
        <v>20000</v>
      </c>
      <c r="C8914" t="str">
        <f>LEFT(raw_data!W8914,4)</f>
        <v>2018</v>
      </c>
    </row>
    <row r="8915" spans="1:3">
      <c r="A8915">
        <v>48203</v>
      </c>
      <c r="B8915">
        <v>1</v>
      </c>
      <c r="C8915" t="str">
        <f>LEFT(raw_data!W8915,4)</f>
        <v>2018</v>
      </c>
    </row>
    <row r="8916" spans="1:3">
      <c r="A8916">
        <v>48234</v>
      </c>
      <c r="B8916">
        <v>6000</v>
      </c>
      <c r="C8916" t="str">
        <f>LEFT(raw_data!W8916,4)</f>
        <v>2018</v>
      </c>
    </row>
    <row r="8917" spans="1:3">
      <c r="A8917">
        <v>48212</v>
      </c>
      <c r="B8917">
        <v>105000</v>
      </c>
      <c r="C8917" t="str">
        <f>LEFT(raw_data!W8917,4)</f>
        <v>2018</v>
      </c>
    </row>
    <row r="8918" spans="1:3">
      <c r="A8918">
        <v>48221</v>
      </c>
      <c r="B8918">
        <v>335000</v>
      </c>
      <c r="C8918" t="str">
        <f>LEFT(raw_data!W8918,4)</f>
        <v>2018</v>
      </c>
    </row>
    <row r="8919" spans="1:3">
      <c r="A8919">
        <v>48205</v>
      </c>
      <c r="B8919">
        <v>64900</v>
      </c>
      <c r="C8919" t="str">
        <f>LEFT(raw_data!W8919,4)</f>
        <v>2018</v>
      </c>
    </row>
    <row r="8920" spans="1:3">
      <c r="A8920">
        <v>48224</v>
      </c>
      <c r="B8920">
        <v>13000</v>
      </c>
      <c r="C8920" t="str">
        <f>LEFT(raw_data!W8920,4)</f>
        <v>2018</v>
      </c>
    </row>
    <row r="8921" spans="1:3">
      <c r="A8921">
        <v>48224</v>
      </c>
      <c r="B8921">
        <v>28000</v>
      </c>
      <c r="C8921" t="str">
        <f>LEFT(raw_data!W8921,4)</f>
        <v>2018</v>
      </c>
    </row>
    <row r="8922" spans="1:3">
      <c r="A8922">
        <v>48224</v>
      </c>
      <c r="B8922">
        <v>25000</v>
      </c>
      <c r="C8922" t="str">
        <f>LEFT(raw_data!W8922,4)</f>
        <v>2018</v>
      </c>
    </row>
    <row r="8923" spans="1:3">
      <c r="A8923">
        <v>48205</v>
      </c>
      <c r="B8923">
        <v>13700</v>
      </c>
      <c r="C8923" t="str">
        <f>LEFT(raw_data!W8923,4)</f>
        <v>2018</v>
      </c>
    </row>
    <row r="8924" spans="1:3">
      <c r="A8924">
        <v>48224</v>
      </c>
      <c r="B8924">
        <v>16000</v>
      </c>
      <c r="C8924" t="str">
        <f>LEFT(raw_data!W8924,4)</f>
        <v>2018</v>
      </c>
    </row>
    <row r="8925" spans="1:3">
      <c r="A8925">
        <v>48224</v>
      </c>
      <c r="B8925">
        <v>35000</v>
      </c>
      <c r="C8925" t="str">
        <f>LEFT(raw_data!W8925,4)</f>
        <v>2018</v>
      </c>
    </row>
    <row r="8926" spans="1:3">
      <c r="A8926">
        <v>48224</v>
      </c>
      <c r="B8926">
        <v>30000</v>
      </c>
      <c r="C8926" t="str">
        <f>LEFT(raw_data!W8926,4)</f>
        <v>2018</v>
      </c>
    </row>
    <row r="8927" spans="1:3">
      <c r="A8927">
        <v>48224</v>
      </c>
      <c r="B8927">
        <v>18000</v>
      </c>
      <c r="C8927" t="str">
        <f>LEFT(raw_data!W8927,4)</f>
        <v>2018</v>
      </c>
    </row>
    <row r="8928" spans="1:3">
      <c r="A8928">
        <v>48208</v>
      </c>
      <c r="B8928">
        <v>20000</v>
      </c>
      <c r="C8928" t="str">
        <f>LEFT(raw_data!W8928,4)</f>
        <v>2018</v>
      </c>
    </row>
    <row r="8929" spans="1:3">
      <c r="A8929">
        <v>48235</v>
      </c>
      <c r="B8929">
        <v>12000</v>
      </c>
      <c r="C8929" t="str">
        <f>LEFT(raw_data!W8929,4)</f>
        <v>2018</v>
      </c>
    </row>
    <row r="8930" spans="1:3">
      <c r="A8930">
        <v>48235</v>
      </c>
      <c r="B8930">
        <v>35000</v>
      </c>
      <c r="C8930" t="str">
        <f>LEFT(raw_data!W8930,4)</f>
        <v>2018</v>
      </c>
    </row>
    <row r="8931" spans="1:3">
      <c r="A8931">
        <v>48228</v>
      </c>
      <c r="B8931">
        <v>20000</v>
      </c>
      <c r="C8931" t="str">
        <f>LEFT(raw_data!W8931,4)</f>
        <v>2018</v>
      </c>
    </row>
    <row r="8932" spans="1:3">
      <c r="A8932">
        <v>48210</v>
      </c>
      <c r="B8932">
        <v>5000</v>
      </c>
      <c r="C8932" t="str">
        <f>LEFT(raw_data!W8932,4)</f>
        <v>2018</v>
      </c>
    </row>
    <row r="8933" spans="1:3">
      <c r="A8933">
        <v>48204</v>
      </c>
      <c r="B8933">
        <v>3000</v>
      </c>
      <c r="C8933" t="str">
        <f>LEFT(raw_data!W8933,4)</f>
        <v>2018</v>
      </c>
    </row>
    <row r="8934" spans="1:3">
      <c r="A8934">
        <v>48221</v>
      </c>
      <c r="B8934">
        <v>48173</v>
      </c>
      <c r="C8934" t="str">
        <f>LEFT(raw_data!W8934,4)</f>
        <v>2018</v>
      </c>
    </row>
    <row r="8935" spans="1:3">
      <c r="A8935">
        <v>48204</v>
      </c>
      <c r="B8935">
        <v>10000</v>
      </c>
      <c r="C8935" t="str">
        <f>LEFT(raw_data!W8935,4)</f>
        <v>2018</v>
      </c>
    </row>
    <row r="8936" spans="1:3">
      <c r="A8936">
        <v>48227</v>
      </c>
      <c r="B8936">
        <v>35000</v>
      </c>
      <c r="C8936" t="str">
        <f>LEFT(raw_data!W8936,4)</f>
        <v>2018</v>
      </c>
    </row>
    <row r="8937" spans="1:3">
      <c r="A8937">
        <v>48228</v>
      </c>
      <c r="B8937">
        <v>5000</v>
      </c>
      <c r="C8937" t="str">
        <f>LEFT(raw_data!W8937,4)</f>
        <v>2018</v>
      </c>
    </row>
    <row r="8938" spans="1:3">
      <c r="A8938">
        <v>48228</v>
      </c>
      <c r="B8938">
        <v>42000</v>
      </c>
      <c r="C8938" t="str">
        <f>LEFT(raw_data!W8938,4)</f>
        <v>2018</v>
      </c>
    </row>
    <row r="8939" spans="1:3">
      <c r="A8939">
        <v>48228</v>
      </c>
      <c r="B8939">
        <v>13500</v>
      </c>
      <c r="C8939" t="str">
        <f>LEFT(raw_data!W8939,4)</f>
        <v>2018</v>
      </c>
    </row>
    <row r="8940" spans="1:3">
      <c r="A8940">
        <v>48223</v>
      </c>
      <c r="B8940">
        <v>46000</v>
      </c>
      <c r="C8940" t="str">
        <f>LEFT(raw_data!W8940,4)</f>
        <v>2018</v>
      </c>
    </row>
    <row r="8941" spans="1:3">
      <c r="A8941">
        <v>48219</v>
      </c>
      <c r="B8941">
        <v>10949</v>
      </c>
      <c r="C8941" t="str">
        <f>LEFT(raw_data!W8941,4)</f>
        <v>2018</v>
      </c>
    </row>
    <row r="8942" spans="1:3">
      <c r="A8942">
        <v>48223</v>
      </c>
      <c r="B8942">
        <v>63500</v>
      </c>
      <c r="C8942" t="str">
        <f>LEFT(raw_data!W8942,4)</f>
        <v>2018</v>
      </c>
    </row>
    <row r="8943" spans="1:3">
      <c r="A8943">
        <v>48234</v>
      </c>
      <c r="B8943">
        <v>30000</v>
      </c>
      <c r="C8943" t="str">
        <f>LEFT(raw_data!W8943,4)</f>
        <v>2018</v>
      </c>
    </row>
    <row r="8944" spans="1:3">
      <c r="A8944">
        <v>48234</v>
      </c>
      <c r="B8944">
        <v>21101</v>
      </c>
      <c r="C8944" t="str">
        <f>LEFT(raw_data!W8944,4)</f>
        <v>2018</v>
      </c>
    </row>
    <row r="8945" spans="1:3">
      <c r="A8945">
        <v>48234</v>
      </c>
      <c r="B8945">
        <v>25000</v>
      </c>
      <c r="C8945" t="str">
        <f>LEFT(raw_data!W8945,4)</f>
        <v>2018</v>
      </c>
    </row>
    <row r="8946" spans="1:3">
      <c r="A8946">
        <v>48224</v>
      </c>
      <c r="B8946">
        <v>13000</v>
      </c>
      <c r="C8946" t="str">
        <f>LEFT(raw_data!W8946,4)</f>
        <v>2018</v>
      </c>
    </row>
    <row r="8947" spans="1:3">
      <c r="A8947">
        <v>48224</v>
      </c>
      <c r="B8947">
        <v>19000</v>
      </c>
      <c r="C8947" t="str">
        <f>LEFT(raw_data!W8947,4)</f>
        <v>2018</v>
      </c>
    </row>
    <row r="8948" spans="1:3">
      <c r="A8948">
        <v>48224</v>
      </c>
      <c r="B8948">
        <v>90172</v>
      </c>
      <c r="C8948" t="str">
        <f>LEFT(raw_data!W8948,4)</f>
        <v>2018</v>
      </c>
    </row>
    <row r="8949" spans="1:3">
      <c r="A8949">
        <v>48224</v>
      </c>
      <c r="B8949">
        <v>41500</v>
      </c>
      <c r="C8949" t="str">
        <f>LEFT(raw_data!W8949,4)</f>
        <v>2018</v>
      </c>
    </row>
    <row r="8950" spans="1:3">
      <c r="A8950">
        <v>48227</v>
      </c>
      <c r="B8950">
        <v>38500</v>
      </c>
      <c r="C8950" t="str">
        <f>LEFT(raw_data!W8950,4)</f>
        <v>2018</v>
      </c>
    </row>
    <row r="8951" spans="1:3">
      <c r="A8951">
        <v>48209</v>
      </c>
      <c r="B8951">
        <v>30000</v>
      </c>
      <c r="C8951" t="str">
        <f>LEFT(raw_data!W8951,4)</f>
        <v>2018</v>
      </c>
    </row>
    <row r="8952" spans="1:3">
      <c r="A8952">
        <v>48203</v>
      </c>
      <c r="B8952">
        <v>40000</v>
      </c>
      <c r="C8952" t="str">
        <f>LEFT(raw_data!W8952,4)</f>
        <v>2018</v>
      </c>
    </row>
    <row r="8953" spans="1:3">
      <c r="A8953">
        <v>48210</v>
      </c>
      <c r="B8953">
        <v>12000</v>
      </c>
      <c r="C8953" t="str">
        <f>LEFT(raw_data!W8953,4)</f>
        <v>2018</v>
      </c>
    </row>
    <row r="8954" spans="1:3">
      <c r="A8954">
        <v>48217</v>
      </c>
      <c r="B8954">
        <v>4900</v>
      </c>
      <c r="C8954" t="str">
        <f>LEFT(raw_data!W8954,4)</f>
        <v>2018</v>
      </c>
    </row>
    <row r="8955" spans="1:3">
      <c r="A8955">
        <v>48217</v>
      </c>
      <c r="B8955">
        <v>13000</v>
      </c>
      <c r="C8955" t="str">
        <f>LEFT(raw_data!W8955,4)</f>
        <v>2018</v>
      </c>
    </row>
    <row r="8956" spans="1:3">
      <c r="A8956">
        <v>48217</v>
      </c>
      <c r="B8956">
        <v>21000</v>
      </c>
      <c r="C8956" t="str">
        <f>LEFT(raw_data!W8956,4)</f>
        <v>2018</v>
      </c>
    </row>
    <row r="8957" spans="1:3">
      <c r="A8957">
        <v>48204</v>
      </c>
      <c r="B8957">
        <v>2700</v>
      </c>
      <c r="C8957" t="str">
        <f>LEFT(raw_data!W8957,4)</f>
        <v>2018</v>
      </c>
    </row>
    <row r="8958" spans="1:3">
      <c r="A8958">
        <v>48221</v>
      </c>
      <c r="B8958">
        <v>115000</v>
      </c>
      <c r="C8958" t="str">
        <f>LEFT(raw_data!W8958,4)</f>
        <v>2018</v>
      </c>
    </row>
    <row r="8959" spans="1:3">
      <c r="A8959">
        <v>48235</v>
      </c>
      <c r="B8959">
        <v>66300</v>
      </c>
      <c r="C8959" t="str">
        <f>LEFT(raw_data!W8959,4)</f>
        <v>2018</v>
      </c>
    </row>
    <row r="8960" spans="1:3">
      <c r="A8960">
        <v>48228</v>
      </c>
      <c r="B8960">
        <v>32000</v>
      </c>
      <c r="C8960" t="str">
        <f>LEFT(raw_data!W8960,4)</f>
        <v>2018</v>
      </c>
    </row>
    <row r="8961" spans="1:3">
      <c r="A8961">
        <v>48228</v>
      </c>
      <c r="B8961">
        <v>31000</v>
      </c>
      <c r="C8961" t="str">
        <f>LEFT(raw_data!W8961,4)</f>
        <v>2018</v>
      </c>
    </row>
    <row r="8962" spans="1:3">
      <c r="A8962">
        <v>48228</v>
      </c>
      <c r="B8962">
        <v>39999</v>
      </c>
      <c r="C8962" t="str">
        <f>LEFT(raw_data!W8962,4)</f>
        <v>2018</v>
      </c>
    </row>
    <row r="8963" spans="1:3">
      <c r="A8963">
        <v>48223</v>
      </c>
      <c r="B8963">
        <v>115000</v>
      </c>
      <c r="C8963" t="str">
        <f>LEFT(raw_data!W8963,4)</f>
        <v>2018</v>
      </c>
    </row>
    <row r="8964" spans="1:3">
      <c r="A8964">
        <v>48228</v>
      </c>
      <c r="B8964">
        <v>13300</v>
      </c>
      <c r="C8964" t="str">
        <f>LEFT(raw_data!W8964,4)</f>
        <v>2018</v>
      </c>
    </row>
    <row r="8965" spans="1:3">
      <c r="A8965">
        <v>48223</v>
      </c>
      <c r="B8965">
        <v>110000</v>
      </c>
      <c r="C8965" t="str">
        <f>LEFT(raw_data!W8965,4)</f>
        <v>2018</v>
      </c>
    </row>
    <row r="8966" spans="1:3">
      <c r="A8966">
        <v>48219</v>
      </c>
      <c r="B8966">
        <v>25900</v>
      </c>
      <c r="C8966" t="str">
        <f>LEFT(raw_data!W8966,4)</f>
        <v>2018</v>
      </c>
    </row>
    <row r="8967" spans="1:3">
      <c r="A8967">
        <v>48219</v>
      </c>
      <c r="B8967">
        <v>11200</v>
      </c>
      <c r="C8967" t="str">
        <f>LEFT(raw_data!W8967,4)</f>
        <v>2018</v>
      </c>
    </row>
    <row r="8968" spans="1:3">
      <c r="A8968">
        <v>48219</v>
      </c>
      <c r="B8968">
        <v>12000</v>
      </c>
      <c r="C8968" t="str">
        <f>LEFT(raw_data!W8968,4)</f>
        <v>2018</v>
      </c>
    </row>
    <row r="8969" spans="1:3">
      <c r="A8969">
        <v>48219</v>
      </c>
      <c r="B8969">
        <v>15300</v>
      </c>
      <c r="C8969" t="str">
        <f>LEFT(raw_data!W8969,4)</f>
        <v>2018</v>
      </c>
    </row>
    <row r="8970" spans="1:3">
      <c r="A8970">
        <v>48228</v>
      </c>
      <c r="B8970">
        <v>4300</v>
      </c>
      <c r="C8970" t="str">
        <f>LEFT(raw_data!W8970,4)</f>
        <v>2018</v>
      </c>
    </row>
    <row r="8971" spans="1:3">
      <c r="A8971">
        <v>48228</v>
      </c>
      <c r="B8971">
        <v>10500</v>
      </c>
      <c r="C8971" t="str">
        <f>LEFT(raw_data!W8971,4)</f>
        <v>2018</v>
      </c>
    </row>
    <row r="8972" spans="1:3">
      <c r="A8972">
        <v>48219</v>
      </c>
      <c r="B8972">
        <v>14200</v>
      </c>
      <c r="C8972" t="str">
        <f>LEFT(raw_data!W8972,4)</f>
        <v>2018</v>
      </c>
    </row>
    <row r="8973" spans="1:3">
      <c r="A8973">
        <v>48234</v>
      </c>
      <c r="B8973">
        <v>45900</v>
      </c>
      <c r="C8973" t="str">
        <f>LEFT(raw_data!W8973,4)</f>
        <v>2018</v>
      </c>
    </row>
    <row r="8974" spans="1:3">
      <c r="A8974">
        <v>48234</v>
      </c>
      <c r="B8974">
        <v>33000</v>
      </c>
      <c r="C8974" t="str">
        <f>LEFT(raw_data!W8974,4)</f>
        <v>2018</v>
      </c>
    </row>
    <row r="8975" spans="1:3">
      <c r="A8975">
        <v>48205</v>
      </c>
      <c r="B8975">
        <v>46000</v>
      </c>
      <c r="C8975" t="str">
        <f>LEFT(raw_data!W8975,4)</f>
        <v>2018</v>
      </c>
    </row>
    <row r="8976" spans="1:3">
      <c r="A8976">
        <v>48224</v>
      </c>
      <c r="B8976">
        <v>52950</v>
      </c>
      <c r="C8976" t="str">
        <f>LEFT(raw_data!W8976,4)</f>
        <v>2018</v>
      </c>
    </row>
    <row r="8977" spans="1:3">
      <c r="A8977">
        <v>48238</v>
      </c>
      <c r="B8977">
        <v>7500</v>
      </c>
      <c r="C8977" t="str">
        <f>LEFT(raw_data!W8977,4)</f>
        <v>2018</v>
      </c>
    </row>
    <row r="8978" spans="1:3">
      <c r="A8978">
        <v>48238</v>
      </c>
      <c r="B8978">
        <v>115000</v>
      </c>
      <c r="C8978" t="str">
        <f>LEFT(raw_data!W8978,4)</f>
        <v>2018</v>
      </c>
    </row>
    <row r="8979" spans="1:3">
      <c r="A8979">
        <v>48235</v>
      </c>
      <c r="B8979">
        <v>40500</v>
      </c>
      <c r="C8979" t="str">
        <f>LEFT(raw_data!W8979,4)</f>
        <v>2018</v>
      </c>
    </row>
    <row r="8980" spans="1:3">
      <c r="A8980">
        <v>48219</v>
      </c>
      <c r="B8980">
        <v>46000</v>
      </c>
      <c r="C8980" t="str">
        <f>LEFT(raw_data!W8980,4)</f>
        <v>2018</v>
      </c>
    </row>
    <row r="8981" spans="1:3">
      <c r="A8981">
        <v>48221</v>
      </c>
      <c r="B8981">
        <v>30000</v>
      </c>
      <c r="C8981" t="str">
        <f>LEFT(raw_data!W8981,4)</f>
        <v>2018</v>
      </c>
    </row>
    <row r="8982" spans="1:3">
      <c r="A8982">
        <v>48234</v>
      </c>
      <c r="B8982">
        <v>18000</v>
      </c>
      <c r="C8982" t="str">
        <f>LEFT(raw_data!W8982,4)</f>
        <v>2018</v>
      </c>
    </row>
    <row r="8983" spans="1:3">
      <c r="A8983">
        <v>48210</v>
      </c>
      <c r="B8983">
        <v>6200</v>
      </c>
      <c r="C8983" t="str">
        <f>LEFT(raw_data!W8983,4)</f>
        <v>2018</v>
      </c>
    </row>
    <row r="8984" spans="1:3">
      <c r="A8984">
        <v>48238</v>
      </c>
      <c r="B8984">
        <v>10680</v>
      </c>
      <c r="C8984" t="str">
        <f>LEFT(raw_data!W8984,4)</f>
        <v>2018</v>
      </c>
    </row>
    <row r="8985" spans="1:3">
      <c r="A8985">
        <v>48227</v>
      </c>
      <c r="B8985">
        <v>20000</v>
      </c>
      <c r="C8985" t="str">
        <f>LEFT(raw_data!W8985,4)</f>
        <v>2018</v>
      </c>
    </row>
    <row r="8986" spans="1:3">
      <c r="A8986">
        <v>48227</v>
      </c>
      <c r="B8986">
        <v>18500</v>
      </c>
      <c r="C8986" t="str">
        <f>LEFT(raw_data!W8986,4)</f>
        <v>2018</v>
      </c>
    </row>
    <row r="8987" spans="1:3">
      <c r="A8987">
        <v>48219</v>
      </c>
      <c r="B8987">
        <v>150000</v>
      </c>
      <c r="C8987" t="str">
        <f>LEFT(raw_data!W8987,4)</f>
        <v>2018</v>
      </c>
    </row>
    <row r="8988" spans="1:3">
      <c r="A8988">
        <v>48219</v>
      </c>
      <c r="B8988">
        <v>37750</v>
      </c>
      <c r="C8988" t="str">
        <f>LEFT(raw_data!W8988,4)</f>
        <v>2018</v>
      </c>
    </row>
    <row r="8989" spans="1:3">
      <c r="A8989">
        <v>48223</v>
      </c>
      <c r="B8989">
        <v>88000</v>
      </c>
      <c r="C8989" t="str">
        <f>LEFT(raw_data!W8989,4)</f>
        <v>2018</v>
      </c>
    </row>
    <row r="8990" spans="1:3">
      <c r="A8990">
        <v>48219</v>
      </c>
      <c r="B8990">
        <v>107000</v>
      </c>
      <c r="C8990" t="str">
        <f>LEFT(raw_data!W8990,4)</f>
        <v>2018</v>
      </c>
    </row>
    <row r="8991" spans="1:3">
      <c r="A8991">
        <v>48219</v>
      </c>
      <c r="B8991">
        <v>71500</v>
      </c>
      <c r="C8991" t="str">
        <f>LEFT(raw_data!W8991,4)</f>
        <v>2018</v>
      </c>
    </row>
    <row r="8992" spans="1:3">
      <c r="A8992">
        <v>48223</v>
      </c>
      <c r="B8992">
        <v>15000</v>
      </c>
      <c r="C8992" t="str">
        <f>LEFT(raw_data!W8992,4)</f>
        <v>2018</v>
      </c>
    </row>
    <row r="8993" spans="1:3">
      <c r="A8993">
        <v>48203</v>
      </c>
      <c r="B8993">
        <v>9500</v>
      </c>
      <c r="C8993" t="str">
        <f>LEFT(raw_data!W8993,4)</f>
        <v>2018</v>
      </c>
    </row>
    <row r="8994" spans="1:3">
      <c r="A8994">
        <v>48203</v>
      </c>
      <c r="B8994">
        <v>32500</v>
      </c>
      <c r="C8994" t="str">
        <f>LEFT(raw_data!W8994,4)</f>
        <v>2018</v>
      </c>
    </row>
    <row r="8995" spans="1:3">
      <c r="A8995">
        <v>48234</v>
      </c>
      <c r="B8995">
        <v>24000</v>
      </c>
      <c r="C8995" t="str">
        <f>LEFT(raw_data!W8995,4)</f>
        <v>2018</v>
      </c>
    </row>
    <row r="8996" spans="1:3">
      <c r="A8996">
        <v>48234</v>
      </c>
      <c r="B8996">
        <v>3565</v>
      </c>
      <c r="C8996" t="str">
        <f>LEFT(raw_data!W8996,4)</f>
        <v>2018</v>
      </c>
    </row>
    <row r="8997" spans="1:3">
      <c r="A8997">
        <v>48234</v>
      </c>
      <c r="B8997">
        <v>6500</v>
      </c>
      <c r="C8997" t="str">
        <f>LEFT(raw_data!W8997,4)</f>
        <v>2018</v>
      </c>
    </row>
    <row r="8998" spans="1:3">
      <c r="A8998">
        <v>48234</v>
      </c>
      <c r="B8998">
        <v>10000</v>
      </c>
      <c r="C8998" t="str">
        <f>LEFT(raw_data!W8998,4)</f>
        <v>2018</v>
      </c>
    </row>
    <row r="8999" spans="1:3">
      <c r="A8999">
        <v>48214</v>
      </c>
      <c r="B8999">
        <v>99000</v>
      </c>
      <c r="C8999" t="str">
        <f>LEFT(raw_data!W8999,4)</f>
        <v>2018</v>
      </c>
    </row>
    <row r="9000" spans="1:3">
      <c r="A9000">
        <v>48221</v>
      </c>
      <c r="B9000">
        <v>41000</v>
      </c>
      <c r="C9000" t="str">
        <f>LEFT(raw_data!W9000,4)</f>
        <v>2018</v>
      </c>
    </row>
    <row r="9001" spans="1:3">
      <c r="A9001">
        <v>48205</v>
      </c>
      <c r="B9001">
        <v>18000</v>
      </c>
      <c r="C9001" t="str">
        <f>LEFT(raw_data!W9001,4)</f>
        <v>2018</v>
      </c>
    </row>
    <row r="9002" spans="1:3">
      <c r="A9002">
        <v>48205</v>
      </c>
      <c r="B9002">
        <v>25000</v>
      </c>
      <c r="C9002" t="str">
        <f>LEFT(raw_data!W9002,4)</f>
        <v>2018</v>
      </c>
    </row>
    <row r="9003" spans="1:3">
      <c r="A9003">
        <v>48213</v>
      </c>
      <c r="B9003">
        <v>33000</v>
      </c>
      <c r="C9003" t="str">
        <f>LEFT(raw_data!W9003,4)</f>
        <v>2018</v>
      </c>
    </row>
    <row r="9004" spans="1:3">
      <c r="A9004">
        <v>48205</v>
      </c>
      <c r="B9004">
        <v>50000</v>
      </c>
      <c r="C9004" t="str">
        <f>LEFT(raw_data!W9004,4)</f>
        <v>2018</v>
      </c>
    </row>
    <row r="9005" spans="1:3">
      <c r="A9005">
        <v>48215</v>
      </c>
      <c r="B9005">
        <v>3000</v>
      </c>
      <c r="C9005" t="str">
        <f>LEFT(raw_data!W9005,4)</f>
        <v>2018</v>
      </c>
    </row>
    <row r="9006" spans="1:3">
      <c r="A9006">
        <v>48224</v>
      </c>
      <c r="B9006">
        <v>39000</v>
      </c>
      <c r="C9006" t="str">
        <f>LEFT(raw_data!W9006,4)</f>
        <v>2018</v>
      </c>
    </row>
    <row r="9007" spans="1:3">
      <c r="A9007">
        <v>48224</v>
      </c>
      <c r="B9007">
        <v>39000</v>
      </c>
      <c r="C9007" t="str">
        <f>LEFT(raw_data!W9007,4)</f>
        <v>2018</v>
      </c>
    </row>
    <row r="9008" spans="1:3">
      <c r="A9008">
        <v>48238</v>
      </c>
      <c r="B9008">
        <v>42500</v>
      </c>
      <c r="C9008" t="str">
        <f>LEFT(raw_data!W9008,4)</f>
        <v>2018</v>
      </c>
    </row>
    <row r="9009" spans="1:3">
      <c r="A9009">
        <v>48224</v>
      </c>
      <c r="B9009">
        <v>5000</v>
      </c>
      <c r="C9009" t="str">
        <f>LEFT(raw_data!W9009,4)</f>
        <v>2018</v>
      </c>
    </row>
    <row r="9010" spans="1:3">
      <c r="A9010">
        <v>48235</v>
      </c>
      <c r="B9010">
        <v>25900</v>
      </c>
      <c r="C9010" t="str">
        <f>LEFT(raw_data!W9010,4)</f>
        <v>2018</v>
      </c>
    </row>
    <row r="9011" spans="1:3">
      <c r="A9011">
        <v>48235</v>
      </c>
      <c r="B9011">
        <v>50000</v>
      </c>
      <c r="C9011" t="str">
        <f>LEFT(raw_data!W9011,4)</f>
        <v>2018</v>
      </c>
    </row>
    <row r="9012" spans="1:3">
      <c r="A9012">
        <v>48235</v>
      </c>
      <c r="B9012">
        <v>25000</v>
      </c>
      <c r="C9012" t="str">
        <f>LEFT(raw_data!W9012,4)</f>
        <v>2018</v>
      </c>
    </row>
    <row r="9013" spans="1:3">
      <c r="A9013">
        <v>48210</v>
      </c>
      <c r="B9013">
        <v>76000</v>
      </c>
      <c r="C9013" t="str">
        <f>LEFT(raw_data!W9013,4)</f>
        <v>2018</v>
      </c>
    </row>
    <row r="9014" spans="1:3">
      <c r="A9014">
        <v>48221</v>
      </c>
      <c r="B9014">
        <v>80000</v>
      </c>
      <c r="C9014" t="str">
        <f>LEFT(raw_data!W9014,4)</f>
        <v>2018</v>
      </c>
    </row>
    <row r="9015" spans="1:3">
      <c r="A9015">
        <v>48221</v>
      </c>
      <c r="B9015">
        <v>30000</v>
      </c>
      <c r="C9015" t="str">
        <f>LEFT(raw_data!W9015,4)</f>
        <v>2018</v>
      </c>
    </row>
    <row r="9016" spans="1:3">
      <c r="A9016">
        <v>48221</v>
      </c>
      <c r="B9016">
        <v>8000</v>
      </c>
      <c r="C9016" t="str">
        <f>LEFT(raw_data!W9016,4)</f>
        <v>2018</v>
      </c>
    </row>
    <row r="9017" spans="1:3">
      <c r="A9017">
        <v>48235</v>
      </c>
      <c r="B9017">
        <v>60000</v>
      </c>
      <c r="C9017" t="str">
        <f>LEFT(raw_data!W9017,4)</f>
        <v>2018</v>
      </c>
    </row>
    <row r="9018" spans="1:3">
      <c r="A9018">
        <v>48228</v>
      </c>
      <c r="B9018">
        <v>42000</v>
      </c>
      <c r="C9018" t="str">
        <f>LEFT(raw_data!W9018,4)</f>
        <v>2018</v>
      </c>
    </row>
    <row r="9019" spans="1:3">
      <c r="A9019">
        <v>48228</v>
      </c>
      <c r="B9019">
        <v>7010</v>
      </c>
      <c r="C9019" t="str">
        <f>LEFT(raw_data!W9019,4)</f>
        <v>2018</v>
      </c>
    </row>
    <row r="9020" spans="1:3">
      <c r="A9020">
        <v>48228</v>
      </c>
      <c r="B9020">
        <v>23000</v>
      </c>
      <c r="C9020" t="str">
        <f>LEFT(raw_data!W9020,4)</f>
        <v>2018</v>
      </c>
    </row>
    <row r="9021" spans="1:3">
      <c r="A9021">
        <v>48219</v>
      </c>
      <c r="B9021">
        <v>12010</v>
      </c>
      <c r="C9021" t="str">
        <f>LEFT(raw_data!W9021,4)</f>
        <v>2018</v>
      </c>
    </row>
    <row r="9022" spans="1:3">
      <c r="A9022">
        <v>48219</v>
      </c>
      <c r="B9022">
        <v>50919</v>
      </c>
      <c r="C9022" t="str">
        <f>LEFT(raw_data!W9022,4)</f>
        <v>2018</v>
      </c>
    </row>
    <row r="9023" spans="1:3">
      <c r="A9023">
        <v>48205</v>
      </c>
      <c r="B9023">
        <v>7000</v>
      </c>
      <c r="C9023" t="str">
        <f>LEFT(raw_data!W9023,4)</f>
        <v>2018</v>
      </c>
    </row>
    <row r="9024" spans="1:3">
      <c r="A9024">
        <v>48205</v>
      </c>
      <c r="B9024">
        <v>40000</v>
      </c>
      <c r="C9024" t="str">
        <f>LEFT(raw_data!W9024,4)</f>
        <v>2018</v>
      </c>
    </row>
    <row r="9025" spans="1:3">
      <c r="A9025">
        <v>48224</v>
      </c>
      <c r="B9025">
        <v>12000</v>
      </c>
      <c r="C9025" t="str">
        <f>LEFT(raw_data!W9025,4)</f>
        <v>2018</v>
      </c>
    </row>
    <row r="9026" spans="1:3">
      <c r="A9026">
        <v>48224</v>
      </c>
      <c r="B9026">
        <v>64001</v>
      </c>
      <c r="C9026" t="str">
        <f>LEFT(raw_data!W9026,4)</f>
        <v>2018</v>
      </c>
    </row>
    <row r="9027" spans="1:3">
      <c r="A9027">
        <v>48224</v>
      </c>
      <c r="B9027">
        <v>51000</v>
      </c>
      <c r="C9027" t="str">
        <f>LEFT(raw_data!W9027,4)</f>
        <v>2018</v>
      </c>
    </row>
    <row r="9028" spans="1:3">
      <c r="A9028">
        <v>48224</v>
      </c>
      <c r="B9028">
        <v>18900</v>
      </c>
      <c r="C9028" t="str">
        <f>LEFT(raw_data!W9028,4)</f>
        <v>2018</v>
      </c>
    </row>
    <row r="9029" spans="1:3">
      <c r="A9029">
        <v>48208</v>
      </c>
      <c r="B9029">
        <v>4000</v>
      </c>
      <c r="C9029" t="str">
        <f>LEFT(raw_data!W9029,4)</f>
        <v>2018</v>
      </c>
    </row>
    <row r="9030" spans="1:3">
      <c r="A9030">
        <v>48204</v>
      </c>
      <c r="B9030">
        <v>19000</v>
      </c>
      <c r="C9030" t="str">
        <f>LEFT(raw_data!W9030,4)</f>
        <v>2018</v>
      </c>
    </row>
    <row r="9031" spans="1:3">
      <c r="A9031">
        <v>48224</v>
      </c>
      <c r="B9031">
        <v>11700</v>
      </c>
      <c r="C9031" t="str">
        <f>LEFT(raw_data!W9031,4)</f>
        <v>2018</v>
      </c>
    </row>
    <row r="9032" spans="1:3">
      <c r="A9032">
        <v>48221</v>
      </c>
      <c r="B9032">
        <v>56000</v>
      </c>
      <c r="C9032" t="str">
        <f>LEFT(raw_data!W9032,4)</f>
        <v>2018</v>
      </c>
    </row>
    <row r="9033" spans="1:3">
      <c r="A9033">
        <v>48221</v>
      </c>
      <c r="B9033">
        <v>45000</v>
      </c>
      <c r="C9033" t="str">
        <f>LEFT(raw_data!W9033,4)</f>
        <v>2018</v>
      </c>
    </row>
    <row r="9034" spans="1:3">
      <c r="A9034">
        <v>48238</v>
      </c>
      <c r="B9034">
        <v>12900</v>
      </c>
      <c r="C9034" t="str">
        <f>LEFT(raw_data!W9034,4)</f>
        <v>2018</v>
      </c>
    </row>
    <row r="9035" spans="1:3">
      <c r="A9035">
        <v>48235</v>
      </c>
      <c r="B9035">
        <v>36000</v>
      </c>
      <c r="C9035" t="str">
        <f>LEFT(raw_data!W9035,4)</f>
        <v>2018</v>
      </c>
    </row>
    <row r="9036" spans="1:3">
      <c r="A9036">
        <v>48235</v>
      </c>
      <c r="B9036">
        <v>70000</v>
      </c>
      <c r="C9036" t="str">
        <f>LEFT(raw_data!W9036,4)</f>
        <v>2018</v>
      </c>
    </row>
    <row r="9037" spans="1:3">
      <c r="A9037">
        <v>48206</v>
      </c>
      <c r="B9037">
        <v>165000</v>
      </c>
      <c r="C9037" t="str">
        <f>LEFT(raw_data!W9037,4)</f>
        <v>2018</v>
      </c>
    </row>
    <row r="9038" spans="1:3">
      <c r="A9038">
        <v>48235</v>
      </c>
      <c r="B9038">
        <v>40000</v>
      </c>
      <c r="C9038" t="str">
        <f>LEFT(raw_data!W9038,4)</f>
        <v>2018</v>
      </c>
    </row>
    <row r="9039" spans="1:3">
      <c r="A9039">
        <v>48228</v>
      </c>
      <c r="B9039">
        <v>20000</v>
      </c>
      <c r="C9039" t="str">
        <f>LEFT(raw_data!W9039,4)</f>
        <v>2018</v>
      </c>
    </row>
    <row r="9040" spans="1:3">
      <c r="A9040">
        <v>48223</v>
      </c>
      <c r="B9040">
        <v>53000</v>
      </c>
      <c r="C9040" t="str">
        <f>LEFT(raw_data!W9040,4)</f>
        <v>2018</v>
      </c>
    </row>
    <row r="9041" spans="1:3">
      <c r="A9041">
        <v>48228</v>
      </c>
      <c r="B9041">
        <v>25000</v>
      </c>
      <c r="C9041" t="str">
        <f>LEFT(raw_data!W9041,4)</f>
        <v>2018</v>
      </c>
    </row>
    <row r="9042" spans="1:3">
      <c r="A9042">
        <v>48228</v>
      </c>
      <c r="B9042">
        <v>12900</v>
      </c>
      <c r="C9042" t="str">
        <f>LEFT(raw_data!W9042,4)</f>
        <v>2018</v>
      </c>
    </row>
    <row r="9043" spans="1:3">
      <c r="A9043">
        <v>48228</v>
      </c>
      <c r="B9043">
        <v>34000</v>
      </c>
      <c r="C9043" t="str">
        <f>LEFT(raw_data!W9043,4)</f>
        <v>2018</v>
      </c>
    </row>
    <row r="9044" spans="1:3">
      <c r="A9044">
        <v>48219</v>
      </c>
      <c r="B9044">
        <v>68000</v>
      </c>
      <c r="C9044" t="str">
        <f>LEFT(raw_data!W9044,4)</f>
        <v>2018</v>
      </c>
    </row>
    <row r="9045" spans="1:3">
      <c r="A9045">
        <v>48219</v>
      </c>
      <c r="B9045">
        <v>12000</v>
      </c>
      <c r="C9045" t="str">
        <f>LEFT(raw_data!W9045,4)</f>
        <v>2018</v>
      </c>
    </row>
    <row r="9046" spans="1:3">
      <c r="A9046">
        <v>48212</v>
      </c>
      <c r="B9046">
        <v>95275</v>
      </c>
      <c r="C9046" t="str">
        <f>LEFT(raw_data!W9046,4)</f>
        <v>2018</v>
      </c>
    </row>
    <row r="9047" spans="1:3">
      <c r="A9047">
        <v>48214</v>
      </c>
      <c r="B9047">
        <v>45000</v>
      </c>
      <c r="C9047" t="str">
        <f>LEFT(raw_data!W9047,4)</f>
        <v>2018</v>
      </c>
    </row>
    <row r="9048" spans="1:3">
      <c r="A9048">
        <v>48205</v>
      </c>
      <c r="B9048">
        <v>48000</v>
      </c>
      <c r="C9048" t="str">
        <f>LEFT(raw_data!W9048,4)</f>
        <v>2018</v>
      </c>
    </row>
    <row r="9049" spans="1:3">
      <c r="A9049">
        <v>48224</v>
      </c>
      <c r="B9049">
        <v>23000</v>
      </c>
      <c r="C9049" t="str">
        <f>LEFT(raw_data!W9049,4)</f>
        <v>2018</v>
      </c>
    </row>
    <row r="9050" spans="1:3">
      <c r="A9050">
        <v>48224</v>
      </c>
      <c r="B9050">
        <v>24786</v>
      </c>
      <c r="C9050" t="str">
        <f>LEFT(raw_data!W9050,4)</f>
        <v>2018</v>
      </c>
    </row>
    <row r="9051" spans="1:3">
      <c r="A9051">
        <v>48204</v>
      </c>
      <c r="B9051">
        <v>27500</v>
      </c>
      <c r="C9051" t="str">
        <f>LEFT(raw_data!W9051,4)</f>
        <v>2018</v>
      </c>
    </row>
    <row r="9052" spans="1:3">
      <c r="A9052">
        <v>48235</v>
      </c>
      <c r="B9052">
        <v>78000</v>
      </c>
      <c r="C9052" t="str">
        <f>LEFT(raw_data!W9052,4)</f>
        <v>2018</v>
      </c>
    </row>
    <row r="9053" spans="1:3">
      <c r="A9053">
        <v>48206</v>
      </c>
      <c r="B9053">
        <v>9000</v>
      </c>
      <c r="C9053" t="str">
        <f>LEFT(raw_data!W9053,4)</f>
        <v>2018</v>
      </c>
    </row>
    <row r="9054" spans="1:3">
      <c r="A9054">
        <v>48221</v>
      </c>
      <c r="B9054">
        <v>25900</v>
      </c>
      <c r="C9054" t="str">
        <f>LEFT(raw_data!W9054,4)</f>
        <v>2018</v>
      </c>
    </row>
    <row r="9055" spans="1:3">
      <c r="A9055">
        <v>48221</v>
      </c>
      <c r="B9055">
        <v>28000</v>
      </c>
      <c r="C9055" t="str">
        <f>LEFT(raw_data!W9055,4)</f>
        <v>2018</v>
      </c>
    </row>
    <row r="9056" spans="1:3">
      <c r="A9056">
        <v>48235</v>
      </c>
      <c r="B9056">
        <v>96000</v>
      </c>
      <c r="C9056" t="str">
        <f>LEFT(raw_data!W9056,4)</f>
        <v>2018</v>
      </c>
    </row>
    <row r="9057" spans="1:3">
      <c r="A9057">
        <v>48227</v>
      </c>
      <c r="B9057">
        <v>30000</v>
      </c>
      <c r="C9057" t="str">
        <f>LEFT(raw_data!W9057,4)</f>
        <v>2018</v>
      </c>
    </row>
    <row r="9058" spans="1:3">
      <c r="A9058">
        <v>48206</v>
      </c>
      <c r="B9058">
        <v>16750</v>
      </c>
      <c r="C9058" t="str">
        <f>LEFT(raw_data!W9058,4)</f>
        <v>2018</v>
      </c>
    </row>
    <row r="9059" spans="1:3">
      <c r="A9059">
        <v>48219</v>
      </c>
      <c r="B9059">
        <v>70000</v>
      </c>
      <c r="C9059" t="str">
        <f>LEFT(raw_data!W9059,4)</f>
        <v>2018</v>
      </c>
    </row>
    <row r="9060" spans="1:3">
      <c r="A9060">
        <v>48219</v>
      </c>
      <c r="B9060">
        <v>15000</v>
      </c>
      <c r="C9060" t="str">
        <f>LEFT(raw_data!W9060,4)</f>
        <v>2018</v>
      </c>
    </row>
    <row r="9061" spans="1:3">
      <c r="A9061">
        <v>48234</v>
      </c>
      <c r="B9061">
        <v>20000</v>
      </c>
      <c r="C9061" t="str">
        <f>LEFT(raw_data!W9061,4)</f>
        <v>2018</v>
      </c>
    </row>
    <row r="9062" spans="1:3">
      <c r="A9062">
        <v>48213</v>
      </c>
      <c r="B9062">
        <v>30000</v>
      </c>
      <c r="C9062" t="str">
        <f>LEFT(raw_data!W9062,4)</f>
        <v>2018</v>
      </c>
    </row>
    <row r="9063" spans="1:3">
      <c r="A9063">
        <v>48221</v>
      </c>
      <c r="B9063">
        <v>200000</v>
      </c>
      <c r="C9063" t="str">
        <f>LEFT(raw_data!W9063,4)</f>
        <v>2018</v>
      </c>
    </row>
    <row r="9064" spans="1:3">
      <c r="A9064">
        <v>48213</v>
      </c>
      <c r="B9064">
        <v>1000</v>
      </c>
      <c r="C9064" t="str">
        <f>LEFT(raw_data!W9064,4)</f>
        <v>2018</v>
      </c>
    </row>
    <row r="9065" spans="1:3">
      <c r="A9065">
        <v>48224</v>
      </c>
      <c r="B9065">
        <v>10000</v>
      </c>
      <c r="C9065" t="str">
        <f>LEFT(raw_data!W9065,4)</f>
        <v>2018</v>
      </c>
    </row>
    <row r="9066" spans="1:3">
      <c r="A9066">
        <v>48205</v>
      </c>
      <c r="B9066">
        <v>48900</v>
      </c>
      <c r="C9066" t="str">
        <f>LEFT(raw_data!W9066,4)</f>
        <v>2018</v>
      </c>
    </row>
    <row r="9067" spans="1:3">
      <c r="A9067">
        <v>48224</v>
      </c>
      <c r="B9067">
        <v>25000</v>
      </c>
      <c r="C9067" t="str">
        <f>LEFT(raw_data!W9067,4)</f>
        <v>2018</v>
      </c>
    </row>
    <row r="9068" spans="1:3">
      <c r="A9068">
        <v>48224</v>
      </c>
      <c r="B9068">
        <v>23000</v>
      </c>
      <c r="C9068" t="str">
        <f>LEFT(raw_data!W9068,4)</f>
        <v>2018</v>
      </c>
    </row>
    <row r="9069" spans="1:3">
      <c r="A9069">
        <v>48205</v>
      </c>
      <c r="B9069">
        <v>40000</v>
      </c>
      <c r="C9069" t="str">
        <f>LEFT(raw_data!W9069,4)</f>
        <v>2018</v>
      </c>
    </row>
    <row r="9070" spans="1:3">
      <c r="A9070">
        <v>48224</v>
      </c>
      <c r="B9070">
        <v>30000</v>
      </c>
      <c r="C9070" t="str">
        <f>LEFT(raw_data!W9070,4)</f>
        <v>2018</v>
      </c>
    </row>
    <row r="9071" spans="1:3">
      <c r="A9071">
        <v>48225</v>
      </c>
      <c r="B9071">
        <v>20000</v>
      </c>
      <c r="C9071" t="str">
        <f>LEFT(raw_data!W9071,4)</f>
        <v>2018</v>
      </c>
    </row>
    <row r="9072" spans="1:3">
      <c r="A9072">
        <v>48204</v>
      </c>
      <c r="B9072">
        <v>5500</v>
      </c>
      <c r="C9072" t="str">
        <f>LEFT(raw_data!W9072,4)</f>
        <v>2018</v>
      </c>
    </row>
    <row r="9073" spans="1:3">
      <c r="A9073">
        <v>48209</v>
      </c>
      <c r="B9073">
        <v>27500</v>
      </c>
      <c r="C9073" t="str">
        <f>LEFT(raw_data!W9073,4)</f>
        <v>2018</v>
      </c>
    </row>
    <row r="9074" spans="1:3">
      <c r="A9074">
        <v>48210</v>
      </c>
      <c r="B9074">
        <v>19000</v>
      </c>
      <c r="C9074" t="str">
        <f>LEFT(raw_data!W9074,4)</f>
        <v>2018</v>
      </c>
    </row>
    <row r="9075" spans="1:3">
      <c r="A9075">
        <v>48203</v>
      </c>
      <c r="B9075">
        <v>17000</v>
      </c>
      <c r="C9075" t="str">
        <f>LEFT(raw_data!W9075,4)</f>
        <v>2018</v>
      </c>
    </row>
    <row r="9076" spans="1:3">
      <c r="A9076">
        <v>48221</v>
      </c>
      <c r="B9076">
        <v>127000</v>
      </c>
      <c r="C9076" t="str">
        <f>LEFT(raw_data!W9076,4)</f>
        <v>2018</v>
      </c>
    </row>
    <row r="9077" spans="1:3">
      <c r="A9077">
        <v>48221</v>
      </c>
      <c r="B9077">
        <v>40000</v>
      </c>
      <c r="C9077" t="str">
        <f>LEFT(raw_data!W9077,4)</f>
        <v>2018</v>
      </c>
    </row>
    <row r="9078" spans="1:3">
      <c r="A9078">
        <v>48235</v>
      </c>
      <c r="B9078">
        <v>23040</v>
      </c>
      <c r="C9078" t="str">
        <f>LEFT(raw_data!W9078,4)</f>
        <v>2018</v>
      </c>
    </row>
    <row r="9079" spans="1:3">
      <c r="A9079">
        <v>48235</v>
      </c>
      <c r="B9079">
        <v>58000</v>
      </c>
      <c r="C9079" t="str">
        <f>LEFT(raw_data!W9079,4)</f>
        <v>2018</v>
      </c>
    </row>
    <row r="9080" spans="1:3">
      <c r="A9080">
        <v>48235</v>
      </c>
      <c r="B9080">
        <v>28000</v>
      </c>
      <c r="C9080" t="str">
        <f>LEFT(raw_data!W9080,4)</f>
        <v>2018</v>
      </c>
    </row>
    <row r="9081" spans="1:3">
      <c r="A9081">
        <v>48235</v>
      </c>
      <c r="B9081">
        <v>65000</v>
      </c>
      <c r="C9081" t="str">
        <f>LEFT(raw_data!W9081,4)</f>
        <v>2018</v>
      </c>
    </row>
    <row r="9082" spans="1:3">
      <c r="A9082">
        <v>48235</v>
      </c>
      <c r="B9082">
        <v>70500</v>
      </c>
      <c r="C9082" t="str">
        <f>LEFT(raw_data!W9082,4)</f>
        <v>2018</v>
      </c>
    </row>
    <row r="9083" spans="1:3">
      <c r="A9083">
        <v>48227</v>
      </c>
      <c r="B9083">
        <v>35000</v>
      </c>
      <c r="C9083" t="str">
        <f>LEFT(raw_data!W9083,4)</f>
        <v>2018</v>
      </c>
    </row>
    <row r="9084" spans="1:3">
      <c r="A9084">
        <v>48227</v>
      </c>
      <c r="B9084">
        <v>67000</v>
      </c>
      <c r="C9084" t="str">
        <f>LEFT(raw_data!W9084,4)</f>
        <v>2018</v>
      </c>
    </row>
    <row r="9085" spans="1:3">
      <c r="A9085">
        <v>48235</v>
      </c>
      <c r="B9085">
        <v>70000</v>
      </c>
      <c r="C9085" t="str">
        <f>LEFT(raw_data!W9085,4)</f>
        <v>2018</v>
      </c>
    </row>
    <row r="9086" spans="1:3">
      <c r="A9086">
        <v>48235</v>
      </c>
      <c r="B9086">
        <v>65000</v>
      </c>
      <c r="C9086" t="str">
        <f>LEFT(raw_data!W9086,4)</f>
        <v>2018</v>
      </c>
    </row>
    <row r="9087" spans="1:3">
      <c r="A9087">
        <v>48206</v>
      </c>
      <c r="B9087">
        <v>99900</v>
      </c>
      <c r="C9087" t="str">
        <f>LEFT(raw_data!W9087,4)</f>
        <v>2018</v>
      </c>
    </row>
    <row r="9088" spans="1:3">
      <c r="A9088">
        <v>48223</v>
      </c>
      <c r="B9088">
        <v>109000</v>
      </c>
      <c r="C9088" t="str">
        <f>LEFT(raw_data!W9088,4)</f>
        <v>2018</v>
      </c>
    </row>
    <row r="9089" spans="1:3">
      <c r="A9089">
        <v>48219</v>
      </c>
      <c r="B9089">
        <v>32000</v>
      </c>
      <c r="C9089" t="str">
        <f>LEFT(raw_data!W9089,4)</f>
        <v>2018</v>
      </c>
    </row>
    <row r="9090" spans="1:3">
      <c r="A9090">
        <v>48219</v>
      </c>
      <c r="B9090">
        <v>40000</v>
      </c>
      <c r="C9090" t="str">
        <f>LEFT(raw_data!W9090,4)</f>
        <v>2018</v>
      </c>
    </row>
    <row r="9091" spans="1:3">
      <c r="A9091">
        <v>48228</v>
      </c>
      <c r="B9091">
        <v>20000</v>
      </c>
      <c r="C9091" t="str">
        <f>LEFT(raw_data!W9091,4)</f>
        <v>2018</v>
      </c>
    </row>
    <row r="9092" spans="1:3">
      <c r="A9092">
        <v>48234</v>
      </c>
      <c r="B9092">
        <v>15500</v>
      </c>
      <c r="C9092" t="str">
        <f>LEFT(raw_data!W9092,4)</f>
        <v>2018</v>
      </c>
    </row>
    <row r="9093" spans="1:3">
      <c r="A9093">
        <v>48234</v>
      </c>
      <c r="B9093">
        <v>17011</v>
      </c>
      <c r="C9093" t="str">
        <f>LEFT(raw_data!W9093,4)</f>
        <v>2018</v>
      </c>
    </row>
    <row r="9094" spans="1:3">
      <c r="A9094">
        <v>48234</v>
      </c>
      <c r="B9094">
        <v>28801</v>
      </c>
      <c r="C9094" t="str">
        <f>LEFT(raw_data!W9094,4)</f>
        <v>2018</v>
      </c>
    </row>
    <row r="9095" spans="1:3">
      <c r="A9095">
        <v>48234</v>
      </c>
      <c r="B9095">
        <v>12000</v>
      </c>
      <c r="C9095" t="str">
        <f>LEFT(raw_data!W9095,4)</f>
        <v>2018</v>
      </c>
    </row>
    <row r="9096" spans="1:3">
      <c r="A9096">
        <v>48205</v>
      </c>
      <c r="B9096">
        <v>64300</v>
      </c>
      <c r="C9096" t="str">
        <f>LEFT(raw_data!W9096,4)</f>
        <v>2018</v>
      </c>
    </row>
    <row r="9097" spans="1:3">
      <c r="A9097">
        <v>48221</v>
      </c>
      <c r="B9097">
        <v>192500</v>
      </c>
      <c r="C9097" t="str">
        <f>LEFT(raw_data!W9097,4)</f>
        <v>2018</v>
      </c>
    </row>
    <row r="9098" spans="1:3">
      <c r="A9098">
        <v>48205</v>
      </c>
      <c r="B9098">
        <v>45000</v>
      </c>
      <c r="C9098" t="str">
        <f>LEFT(raw_data!W9098,4)</f>
        <v>2018</v>
      </c>
    </row>
    <row r="9099" spans="1:3">
      <c r="A9099">
        <v>48224</v>
      </c>
      <c r="B9099">
        <v>20700</v>
      </c>
      <c r="C9099" t="str">
        <f>LEFT(raw_data!W9099,4)</f>
        <v>2018</v>
      </c>
    </row>
    <row r="9100" spans="1:3">
      <c r="A9100">
        <v>48224</v>
      </c>
      <c r="B9100">
        <v>72000</v>
      </c>
      <c r="C9100" t="str">
        <f>LEFT(raw_data!W9100,4)</f>
        <v>2018</v>
      </c>
    </row>
    <row r="9101" spans="1:3">
      <c r="A9101">
        <v>48236</v>
      </c>
      <c r="B9101">
        <v>30000</v>
      </c>
      <c r="C9101" t="str">
        <f>LEFT(raw_data!W9101,4)</f>
        <v>2018</v>
      </c>
    </row>
    <row r="9102" spans="1:3">
      <c r="A9102">
        <v>48204</v>
      </c>
      <c r="B9102">
        <v>7500</v>
      </c>
      <c r="C9102" t="str">
        <f>LEFT(raw_data!W9102,4)</f>
        <v>2018</v>
      </c>
    </row>
    <row r="9103" spans="1:3">
      <c r="A9103">
        <v>48235</v>
      </c>
      <c r="B9103">
        <v>20000</v>
      </c>
      <c r="C9103" t="str">
        <f>LEFT(raw_data!W9103,4)</f>
        <v>2018</v>
      </c>
    </row>
    <row r="9104" spans="1:3">
      <c r="A9104">
        <v>48235</v>
      </c>
      <c r="B9104">
        <v>58900</v>
      </c>
      <c r="C9104" t="str">
        <f>LEFT(raw_data!W9104,4)</f>
        <v>2018</v>
      </c>
    </row>
    <row r="9105" spans="1:3">
      <c r="A9105">
        <v>48235</v>
      </c>
      <c r="B9105">
        <v>51000</v>
      </c>
      <c r="C9105" t="str">
        <f>LEFT(raw_data!W9105,4)</f>
        <v>2018</v>
      </c>
    </row>
    <row r="9106" spans="1:3">
      <c r="A9106">
        <v>48227</v>
      </c>
      <c r="B9106">
        <v>35715</v>
      </c>
      <c r="C9106" t="str">
        <f>LEFT(raw_data!W9106,4)</f>
        <v>2018</v>
      </c>
    </row>
    <row r="9107" spans="1:3">
      <c r="A9107">
        <v>48227</v>
      </c>
      <c r="B9107">
        <v>49000</v>
      </c>
      <c r="C9107" t="str">
        <f>LEFT(raw_data!W9107,4)</f>
        <v>2018</v>
      </c>
    </row>
    <row r="9108" spans="1:3">
      <c r="A9108">
        <v>48214</v>
      </c>
      <c r="B9108">
        <v>30000</v>
      </c>
      <c r="C9108" t="str">
        <f>LEFT(raw_data!W9108,4)</f>
        <v>2018</v>
      </c>
    </row>
    <row r="9109" spans="1:3">
      <c r="A9109">
        <v>48210</v>
      </c>
      <c r="B9109">
        <v>17333</v>
      </c>
      <c r="C9109" t="str">
        <f>LEFT(raw_data!W9109,4)</f>
        <v>2018</v>
      </c>
    </row>
    <row r="9110" spans="1:3">
      <c r="A9110">
        <v>48221</v>
      </c>
      <c r="B9110">
        <v>76000</v>
      </c>
      <c r="C9110" t="str">
        <f>LEFT(raw_data!W9110,4)</f>
        <v>2018</v>
      </c>
    </row>
    <row r="9111" spans="1:3">
      <c r="A9111">
        <v>48204</v>
      </c>
      <c r="B9111">
        <v>34000</v>
      </c>
      <c r="C9111" t="str">
        <f>LEFT(raw_data!W9111,4)</f>
        <v>2018</v>
      </c>
    </row>
    <row r="9112" spans="1:3">
      <c r="A9112">
        <v>48235</v>
      </c>
      <c r="B9112">
        <v>21000</v>
      </c>
      <c r="C9112" t="str">
        <f>LEFT(raw_data!W9112,4)</f>
        <v>2018</v>
      </c>
    </row>
    <row r="9113" spans="1:3">
      <c r="A9113">
        <v>48227</v>
      </c>
      <c r="B9113">
        <v>33000</v>
      </c>
      <c r="C9113" t="str">
        <f>LEFT(raw_data!W9113,4)</f>
        <v>2018</v>
      </c>
    </row>
    <row r="9114" spans="1:3">
      <c r="A9114">
        <v>48219</v>
      </c>
      <c r="B9114">
        <v>39900</v>
      </c>
      <c r="C9114" t="str">
        <f>LEFT(raw_data!W9114,4)</f>
        <v>2018</v>
      </c>
    </row>
    <row r="9115" spans="1:3">
      <c r="A9115">
        <v>48219</v>
      </c>
      <c r="B9115">
        <v>12000</v>
      </c>
      <c r="C9115" t="str">
        <f>LEFT(raw_data!W9115,4)</f>
        <v>2018</v>
      </c>
    </row>
    <row r="9116" spans="1:3">
      <c r="A9116">
        <v>48219</v>
      </c>
      <c r="B9116">
        <v>10850</v>
      </c>
      <c r="C9116" t="str">
        <f>LEFT(raw_data!W9116,4)</f>
        <v>2018</v>
      </c>
    </row>
    <row r="9117" spans="1:3">
      <c r="A9117">
        <v>48219</v>
      </c>
      <c r="B9117">
        <v>17000</v>
      </c>
      <c r="C9117" t="str">
        <f>LEFT(raw_data!W9117,4)</f>
        <v>2018</v>
      </c>
    </row>
    <row r="9118" spans="1:3">
      <c r="A9118">
        <v>48219</v>
      </c>
      <c r="B9118">
        <v>15800</v>
      </c>
      <c r="C9118" t="str">
        <f>LEFT(raw_data!W9118,4)</f>
        <v>2018</v>
      </c>
    </row>
    <row r="9119" spans="1:3">
      <c r="A9119">
        <v>48228</v>
      </c>
      <c r="B9119">
        <v>1000</v>
      </c>
      <c r="C9119" t="str">
        <f>LEFT(raw_data!W9119,4)</f>
        <v>2018</v>
      </c>
    </row>
    <row r="9120" spans="1:3">
      <c r="A9120">
        <v>48228</v>
      </c>
      <c r="B9120">
        <v>54950</v>
      </c>
      <c r="C9120" t="str">
        <f>LEFT(raw_data!W9120,4)</f>
        <v>2018</v>
      </c>
    </row>
    <row r="9121" spans="1:3">
      <c r="A9121">
        <v>48228</v>
      </c>
      <c r="B9121">
        <v>24000</v>
      </c>
      <c r="C9121" t="str">
        <f>LEFT(raw_data!W9121,4)</f>
        <v>2018</v>
      </c>
    </row>
    <row r="9122" spans="1:3">
      <c r="A9122">
        <v>48228</v>
      </c>
      <c r="B9122">
        <v>18900</v>
      </c>
      <c r="C9122" t="str">
        <f>LEFT(raw_data!W9122,4)</f>
        <v>2018</v>
      </c>
    </row>
    <row r="9123" spans="1:3">
      <c r="A9123">
        <v>48219</v>
      </c>
      <c r="B9123">
        <v>18000</v>
      </c>
      <c r="C9123" t="str">
        <f>LEFT(raw_data!W9123,4)</f>
        <v>2018</v>
      </c>
    </row>
    <row r="9124" spans="1:3">
      <c r="A9124">
        <v>48239</v>
      </c>
      <c r="B9124">
        <v>32000</v>
      </c>
      <c r="C9124" t="str">
        <f>LEFT(raw_data!W9124,4)</f>
        <v>2018</v>
      </c>
    </row>
    <row r="9125" spans="1:3">
      <c r="A9125">
        <v>48202</v>
      </c>
      <c r="B9125">
        <v>8750</v>
      </c>
      <c r="C9125" t="str">
        <f>LEFT(raw_data!W9125,4)</f>
        <v>2018</v>
      </c>
    </row>
    <row r="9126" spans="1:3">
      <c r="A9126">
        <v>48234</v>
      </c>
      <c r="B9126">
        <v>54500</v>
      </c>
      <c r="C9126" t="str">
        <f>LEFT(raw_data!W9126,4)</f>
        <v>2018</v>
      </c>
    </row>
    <row r="9127" spans="1:3">
      <c r="A9127">
        <v>48234</v>
      </c>
      <c r="B9127">
        <v>49400</v>
      </c>
      <c r="C9127" t="str">
        <f>LEFT(raw_data!W9127,4)</f>
        <v>2018</v>
      </c>
    </row>
    <row r="9128" spans="1:3">
      <c r="A9128">
        <v>48205</v>
      </c>
      <c r="B9128">
        <v>9000</v>
      </c>
      <c r="C9128" t="str">
        <f>LEFT(raw_data!W9128,4)</f>
        <v>2018</v>
      </c>
    </row>
    <row r="9129" spans="1:3">
      <c r="A9129">
        <v>48205</v>
      </c>
      <c r="B9129">
        <v>30000</v>
      </c>
      <c r="C9129" t="str">
        <f>LEFT(raw_data!W9129,4)</f>
        <v>2018</v>
      </c>
    </row>
    <row r="9130" spans="1:3">
      <c r="A9130">
        <v>48205</v>
      </c>
      <c r="B9130">
        <v>47900</v>
      </c>
      <c r="C9130" t="str">
        <f>LEFT(raw_data!W9130,4)</f>
        <v>2018</v>
      </c>
    </row>
    <row r="9131" spans="1:3">
      <c r="A9131">
        <v>48205</v>
      </c>
      <c r="B9131">
        <v>51900</v>
      </c>
      <c r="C9131" t="str">
        <f>LEFT(raw_data!W9131,4)</f>
        <v>2018</v>
      </c>
    </row>
    <row r="9132" spans="1:3">
      <c r="A9132">
        <v>48224</v>
      </c>
      <c r="B9132">
        <v>25000</v>
      </c>
      <c r="C9132" t="str">
        <f>LEFT(raw_data!W9132,4)</f>
        <v>2018</v>
      </c>
    </row>
    <row r="9133" spans="1:3">
      <c r="A9133">
        <v>48205</v>
      </c>
      <c r="B9133">
        <v>40000</v>
      </c>
      <c r="C9133" t="str">
        <f>LEFT(raw_data!W9133,4)</f>
        <v>2018</v>
      </c>
    </row>
    <row r="9134" spans="1:3">
      <c r="A9134">
        <v>48224</v>
      </c>
      <c r="B9134">
        <v>202000</v>
      </c>
      <c r="C9134" t="str">
        <f>LEFT(raw_data!W9134,4)</f>
        <v>2018</v>
      </c>
    </row>
    <row r="9135" spans="1:3">
      <c r="A9135">
        <v>48224</v>
      </c>
      <c r="B9135">
        <v>7500</v>
      </c>
      <c r="C9135" t="str">
        <f>LEFT(raw_data!W9135,4)</f>
        <v>2018</v>
      </c>
    </row>
    <row r="9136" spans="1:3">
      <c r="A9136">
        <v>48224</v>
      </c>
      <c r="B9136">
        <v>55000</v>
      </c>
      <c r="C9136" t="str">
        <f>LEFT(raw_data!W9136,4)</f>
        <v>2018</v>
      </c>
    </row>
    <row r="9137" spans="1:3">
      <c r="A9137">
        <v>48224</v>
      </c>
      <c r="B9137">
        <v>54950</v>
      </c>
      <c r="C9137" t="str">
        <f>LEFT(raw_data!W9137,4)</f>
        <v>2018</v>
      </c>
    </row>
    <row r="9138" spans="1:3">
      <c r="A9138">
        <v>48235</v>
      </c>
      <c r="B9138">
        <v>12000</v>
      </c>
      <c r="C9138" t="str">
        <f>LEFT(raw_data!W9138,4)</f>
        <v>2018</v>
      </c>
    </row>
    <row r="9139" spans="1:3">
      <c r="A9139">
        <v>48209</v>
      </c>
      <c r="B9139">
        <v>25000</v>
      </c>
      <c r="C9139" t="str">
        <f>LEFT(raw_data!W9139,4)</f>
        <v>2018</v>
      </c>
    </row>
    <row r="9140" spans="1:3">
      <c r="A9140">
        <v>48217</v>
      </c>
      <c r="B9140">
        <v>10000</v>
      </c>
      <c r="C9140" t="str">
        <f>LEFT(raw_data!W9140,4)</f>
        <v>2018</v>
      </c>
    </row>
    <row r="9141" spans="1:3">
      <c r="A9141">
        <v>48221</v>
      </c>
      <c r="B9141">
        <v>420000</v>
      </c>
      <c r="C9141" t="str">
        <f>LEFT(raw_data!W9141,4)</f>
        <v>2018</v>
      </c>
    </row>
    <row r="9142" spans="1:3">
      <c r="A9142">
        <v>48235</v>
      </c>
      <c r="B9142">
        <v>42000</v>
      </c>
      <c r="C9142" t="str">
        <f>LEFT(raw_data!W9142,4)</f>
        <v>2018</v>
      </c>
    </row>
    <row r="9143" spans="1:3">
      <c r="A9143">
        <v>48221</v>
      </c>
      <c r="B9143">
        <v>40000</v>
      </c>
      <c r="C9143" t="str">
        <f>LEFT(raw_data!W9143,4)</f>
        <v>2018</v>
      </c>
    </row>
    <row r="9144" spans="1:3">
      <c r="A9144">
        <v>48235</v>
      </c>
      <c r="B9144">
        <v>70700</v>
      </c>
      <c r="C9144" t="str">
        <f>LEFT(raw_data!W9144,4)</f>
        <v>2018</v>
      </c>
    </row>
    <row r="9145" spans="1:3">
      <c r="A9145">
        <v>48227</v>
      </c>
      <c r="B9145">
        <v>58000</v>
      </c>
      <c r="C9145" t="str">
        <f>LEFT(raw_data!W9145,4)</f>
        <v>2018</v>
      </c>
    </row>
    <row r="9146" spans="1:3">
      <c r="A9146">
        <v>48219</v>
      </c>
      <c r="B9146">
        <v>21500</v>
      </c>
      <c r="C9146" t="str">
        <f>LEFT(raw_data!W9146,4)</f>
        <v>2018</v>
      </c>
    </row>
    <row r="9147" spans="1:3">
      <c r="A9147">
        <v>48219</v>
      </c>
      <c r="B9147">
        <v>4000</v>
      </c>
      <c r="C9147" t="str">
        <f>LEFT(raw_data!W9147,4)</f>
        <v>2018</v>
      </c>
    </row>
    <row r="9148" spans="1:3">
      <c r="A9148">
        <v>48219</v>
      </c>
      <c r="B9148">
        <v>20000</v>
      </c>
      <c r="C9148" t="str">
        <f>LEFT(raw_data!W9148,4)</f>
        <v>2018</v>
      </c>
    </row>
    <row r="9149" spans="1:3">
      <c r="A9149">
        <v>48219</v>
      </c>
      <c r="B9149">
        <v>5000</v>
      </c>
      <c r="C9149" t="str">
        <f>LEFT(raw_data!W9149,4)</f>
        <v>2018</v>
      </c>
    </row>
    <row r="9150" spans="1:3">
      <c r="A9150">
        <v>48212</v>
      </c>
      <c r="B9150">
        <v>35000</v>
      </c>
      <c r="C9150" t="str">
        <f>LEFT(raw_data!W9150,4)</f>
        <v>2018</v>
      </c>
    </row>
    <row r="9151" spans="1:3">
      <c r="A9151">
        <v>48212</v>
      </c>
      <c r="B9151">
        <v>40000</v>
      </c>
      <c r="C9151" t="str">
        <f>LEFT(raw_data!W9151,4)</f>
        <v>2018</v>
      </c>
    </row>
    <row r="9152" spans="1:3">
      <c r="A9152">
        <v>48215</v>
      </c>
      <c r="B9152">
        <v>49000</v>
      </c>
      <c r="C9152" t="str">
        <f>LEFT(raw_data!W9152,4)</f>
        <v>2018</v>
      </c>
    </row>
    <row r="9153" spans="1:3">
      <c r="A9153">
        <v>48205</v>
      </c>
      <c r="B9153">
        <v>36900</v>
      </c>
      <c r="C9153" t="str">
        <f>LEFT(raw_data!W9153,4)</f>
        <v>2018</v>
      </c>
    </row>
    <row r="9154" spans="1:3">
      <c r="A9154">
        <v>48235</v>
      </c>
      <c r="B9154">
        <v>30000</v>
      </c>
      <c r="C9154" t="str">
        <f>LEFT(raw_data!W9154,4)</f>
        <v>2018</v>
      </c>
    </row>
    <row r="9155" spans="1:3">
      <c r="A9155">
        <v>48227</v>
      </c>
      <c r="B9155">
        <v>22000</v>
      </c>
      <c r="C9155" t="str">
        <f>LEFT(raw_data!W9155,4)</f>
        <v>2018</v>
      </c>
    </row>
    <row r="9156" spans="1:3">
      <c r="A9156">
        <v>48206</v>
      </c>
      <c r="B9156">
        <v>42300</v>
      </c>
      <c r="C9156" t="str">
        <f>LEFT(raw_data!W9156,4)</f>
        <v>2018</v>
      </c>
    </row>
    <row r="9157" spans="1:3">
      <c r="A9157">
        <v>48224</v>
      </c>
      <c r="B9157">
        <v>6000</v>
      </c>
      <c r="C9157" t="str">
        <f>LEFT(raw_data!W9157,4)</f>
        <v>2018</v>
      </c>
    </row>
    <row r="9158" spans="1:3">
      <c r="A9158">
        <v>48210</v>
      </c>
      <c r="B9158">
        <v>35000</v>
      </c>
      <c r="C9158" t="str">
        <f>LEFT(raw_data!W9158,4)</f>
        <v>2018</v>
      </c>
    </row>
    <row r="9159" spans="1:3">
      <c r="A9159">
        <v>48217</v>
      </c>
      <c r="B9159">
        <v>17000</v>
      </c>
      <c r="C9159" t="str">
        <f>LEFT(raw_data!W9159,4)</f>
        <v>2018</v>
      </c>
    </row>
    <row r="9160" spans="1:3">
      <c r="A9160">
        <v>48221</v>
      </c>
      <c r="B9160">
        <v>56900</v>
      </c>
      <c r="C9160" t="str">
        <f>LEFT(raw_data!W9160,4)</f>
        <v>2018</v>
      </c>
    </row>
    <row r="9161" spans="1:3">
      <c r="A9161">
        <v>48221</v>
      </c>
      <c r="B9161">
        <v>20000</v>
      </c>
      <c r="C9161" t="str">
        <f>LEFT(raw_data!W9161,4)</f>
        <v>2018</v>
      </c>
    </row>
    <row r="9162" spans="1:3">
      <c r="A9162">
        <v>48238</v>
      </c>
      <c r="B9162">
        <v>18000</v>
      </c>
      <c r="C9162" t="str">
        <f>LEFT(raw_data!W9162,4)</f>
        <v>2018</v>
      </c>
    </row>
    <row r="9163" spans="1:3">
      <c r="A9163">
        <v>48227</v>
      </c>
      <c r="B9163">
        <v>18000</v>
      </c>
      <c r="C9163" t="str">
        <f>LEFT(raw_data!W9163,4)</f>
        <v>2018</v>
      </c>
    </row>
    <row r="9164" spans="1:3">
      <c r="A9164">
        <v>48227</v>
      </c>
      <c r="B9164">
        <v>7000</v>
      </c>
      <c r="C9164" t="str">
        <f>LEFT(raw_data!W9164,4)</f>
        <v>2018</v>
      </c>
    </row>
    <row r="9165" spans="1:3">
      <c r="A9165">
        <v>48227</v>
      </c>
      <c r="B9165">
        <v>44700</v>
      </c>
      <c r="C9165" t="str">
        <f>LEFT(raw_data!W9165,4)</f>
        <v>2018</v>
      </c>
    </row>
    <row r="9166" spans="1:3">
      <c r="A9166">
        <v>48227</v>
      </c>
      <c r="B9166">
        <v>40000</v>
      </c>
      <c r="C9166" t="str">
        <f>LEFT(raw_data!W9166,4)</f>
        <v>2018</v>
      </c>
    </row>
    <row r="9167" spans="1:3">
      <c r="A9167">
        <v>48223</v>
      </c>
      <c r="B9167">
        <v>54000</v>
      </c>
      <c r="C9167" t="str">
        <f>LEFT(raw_data!W9167,4)</f>
        <v>2018</v>
      </c>
    </row>
    <row r="9168" spans="1:3">
      <c r="A9168">
        <v>48219</v>
      </c>
      <c r="B9168">
        <v>22500</v>
      </c>
      <c r="C9168" t="str">
        <f>LEFT(raw_data!W9168,4)</f>
        <v>2018</v>
      </c>
    </row>
    <row r="9169" spans="1:3">
      <c r="A9169">
        <v>48219</v>
      </c>
      <c r="B9169">
        <v>28200</v>
      </c>
      <c r="C9169" t="str">
        <f>LEFT(raw_data!W9169,4)</f>
        <v>2018</v>
      </c>
    </row>
    <row r="9170" spans="1:3">
      <c r="A9170">
        <v>48228</v>
      </c>
      <c r="B9170">
        <v>28250</v>
      </c>
      <c r="C9170" t="str">
        <f>LEFT(raw_data!W9170,4)</f>
        <v>2018</v>
      </c>
    </row>
    <row r="9171" spans="1:3">
      <c r="A9171">
        <v>48219</v>
      </c>
      <c r="B9171">
        <v>28250</v>
      </c>
      <c r="C9171" t="str">
        <f>LEFT(raw_data!W9171,4)</f>
        <v>2018</v>
      </c>
    </row>
    <row r="9172" spans="1:3">
      <c r="A9172">
        <v>48234</v>
      </c>
      <c r="B9172">
        <v>35500</v>
      </c>
      <c r="C9172" t="str">
        <f>LEFT(raw_data!W9172,4)</f>
        <v>2018</v>
      </c>
    </row>
    <row r="9173" spans="1:3">
      <c r="A9173">
        <v>48234</v>
      </c>
      <c r="B9173">
        <v>35500</v>
      </c>
      <c r="C9173" t="str">
        <f>LEFT(raw_data!W9173,4)</f>
        <v>2018</v>
      </c>
    </row>
    <row r="9174" spans="1:3">
      <c r="A9174">
        <v>48206</v>
      </c>
      <c r="B9174">
        <v>17500</v>
      </c>
      <c r="C9174" t="str">
        <f>LEFT(raw_data!W9174,4)</f>
        <v>2018</v>
      </c>
    </row>
    <row r="9175" spans="1:3">
      <c r="A9175">
        <v>48205</v>
      </c>
      <c r="B9175">
        <v>61900</v>
      </c>
      <c r="C9175" t="str">
        <f>LEFT(raw_data!W9175,4)</f>
        <v>2018</v>
      </c>
    </row>
    <row r="9176" spans="1:3">
      <c r="A9176">
        <v>48234</v>
      </c>
      <c r="B9176">
        <v>17000</v>
      </c>
      <c r="C9176" t="str">
        <f>LEFT(raw_data!W9176,4)</f>
        <v>2018</v>
      </c>
    </row>
    <row r="9177" spans="1:3">
      <c r="A9177">
        <v>48221</v>
      </c>
      <c r="B9177">
        <v>39900</v>
      </c>
      <c r="C9177" t="str">
        <f>LEFT(raw_data!W9177,4)</f>
        <v>2018</v>
      </c>
    </row>
    <row r="9178" spans="1:3">
      <c r="A9178">
        <v>48205</v>
      </c>
      <c r="B9178">
        <v>25000</v>
      </c>
      <c r="C9178" t="str">
        <f>LEFT(raw_data!W9178,4)</f>
        <v>2018</v>
      </c>
    </row>
    <row r="9179" spans="1:3">
      <c r="A9179">
        <v>48205</v>
      </c>
      <c r="B9179">
        <v>20000</v>
      </c>
      <c r="C9179" t="str">
        <f>LEFT(raw_data!W9179,4)</f>
        <v>2018</v>
      </c>
    </row>
    <row r="9180" spans="1:3">
      <c r="A9180">
        <v>48205</v>
      </c>
      <c r="B9180">
        <v>45000</v>
      </c>
      <c r="C9180" t="str">
        <f>LEFT(raw_data!W9180,4)</f>
        <v>2018</v>
      </c>
    </row>
    <row r="9181" spans="1:3">
      <c r="A9181">
        <v>48205</v>
      </c>
      <c r="B9181">
        <v>10000</v>
      </c>
      <c r="C9181" t="str">
        <f>LEFT(raw_data!W9181,4)</f>
        <v>2018</v>
      </c>
    </row>
    <row r="9182" spans="1:3">
      <c r="A9182">
        <v>48224</v>
      </c>
      <c r="B9182">
        <v>21000</v>
      </c>
      <c r="C9182" t="str">
        <f>LEFT(raw_data!W9182,4)</f>
        <v>2018</v>
      </c>
    </row>
    <row r="9183" spans="1:3">
      <c r="A9183">
        <v>48224</v>
      </c>
      <c r="B9183">
        <v>25200</v>
      </c>
      <c r="C9183" t="str">
        <f>LEFT(raw_data!W9183,4)</f>
        <v>2018</v>
      </c>
    </row>
    <row r="9184" spans="1:3">
      <c r="A9184">
        <v>48236</v>
      </c>
      <c r="B9184">
        <v>23000</v>
      </c>
      <c r="C9184" t="str">
        <f>LEFT(raw_data!W9184,4)</f>
        <v>2018</v>
      </c>
    </row>
    <row r="9185" spans="1:3">
      <c r="A9185">
        <v>48235</v>
      </c>
      <c r="B9185">
        <v>35900</v>
      </c>
      <c r="C9185" t="str">
        <f>LEFT(raw_data!W9185,4)</f>
        <v>2018</v>
      </c>
    </row>
    <row r="9186" spans="1:3">
      <c r="A9186">
        <v>48210</v>
      </c>
      <c r="B9186">
        <v>35000</v>
      </c>
      <c r="C9186" t="str">
        <f>LEFT(raw_data!W9186,4)</f>
        <v>2018</v>
      </c>
    </row>
    <row r="9187" spans="1:3">
      <c r="A9187">
        <v>48221</v>
      </c>
      <c r="B9187">
        <v>9000</v>
      </c>
      <c r="C9187" t="str">
        <f>LEFT(raw_data!W9187,4)</f>
        <v>2018</v>
      </c>
    </row>
    <row r="9188" spans="1:3">
      <c r="A9188">
        <v>48204</v>
      </c>
      <c r="B9188">
        <v>70651</v>
      </c>
      <c r="C9188" t="str">
        <f>LEFT(raw_data!W9188,4)</f>
        <v>2018</v>
      </c>
    </row>
    <row r="9189" spans="1:3">
      <c r="A9189">
        <v>48221</v>
      </c>
      <c r="B9189">
        <v>30000</v>
      </c>
      <c r="C9189" t="str">
        <f>LEFT(raw_data!W9189,4)</f>
        <v>2018</v>
      </c>
    </row>
    <row r="9190" spans="1:3">
      <c r="A9190">
        <v>48221</v>
      </c>
      <c r="B9190">
        <v>76900</v>
      </c>
      <c r="C9190" t="str">
        <f>LEFT(raw_data!W9190,4)</f>
        <v>2018</v>
      </c>
    </row>
    <row r="9191" spans="1:3">
      <c r="A9191">
        <v>48221</v>
      </c>
      <c r="B9191">
        <v>74685</v>
      </c>
      <c r="C9191" t="str">
        <f>LEFT(raw_data!W9191,4)</f>
        <v>2018</v>
      </c>
    </row>
    <row r="9192" spans="1:3">
      <c r="A9192">
        <v>48227</v>
      </c>
      <c r="B9192">
        <v>24000</v>
      </c>
      <c r="C9192" t="str">
        <f>LEFT(raw_data!W9192,4)</f>
        <v>2018</v>
      </c>
    </row>
    <row r="9193" spans="1:3">
      <c r="A9193">
        <v>48235</v>
      </c>
      <c r="B9193">
        <v>60000</v>
      </c>
      <c r="C9193" t="str">
        <f>LEFT(raw_data!W9193,4)</f>
        <v>2018</v>
      </c>
    </row>
    <row r="9194" spans="1:3">
      <c r="A9194">
        <v>48227</v>
      </c>
      <c r="B9194">
        <v>49000</v>
      </c>
      <c r="C9194" t="str">
        <f>LEFT(raw_data!W9194,4)</f>
        <v>2018</v>
      </c>
    </row>
    <row r="9195" spans="1:3">
      <c r="A9195">
        <v>48228</v>
      </c>
      <c r="B9195">
        <v>90000</v>
      </c>
      <c r="C9195" t="str">
        <f>LEFT(raw_data!W9195,4)</f>
        <v>2018</v>
      </c>
    </row>
    <row r="9196" spans="1:3">
      <c r="A9196">
        <v>48227</v>
      </c>
      <c r="B9196">
        <v>19999</v>
      </c>
      <c r="C9196" t="str">
        <f>LEFT(raw_data!W9196,4)</f>
        <v>2018</v>
      </c>
    </row>
    <row r="9197" spans="1:3">
      <c r="A9197">
        <v>48228</v>
      </c>
      <c r="B9197">
        <v>15000</v>
      </c>
      <c r="C9197" t="str">
        <f>LEFT(raw_data!W9197,4)</f>
        <v>2018</v>
      </c>
    </row>
    <row r="9198" spans="1:3">
      <c r="A9198">
        <v>48228</v>
      </c>
      <c r="B9198">
        <v>28000</v>
      </c>
      <c r="C9198" t="str">
        <f>LEFT(raw_data!W9198,4)</f>
        <v>2018</v>
      </c>
    </row>
    <row r="9199" spans="1:3">
      <c r="A9199">
        <v>48219</v>
      </c>
      <c r="B9199">
        <v>60000</v>
      </c>
      <c r="C9199" t="str">
        <f>LEFT(raw_data!W9199,4)</f>
        <v>2018</v>
      </c>
    </row>
    <row r="9200" spans="1:3">
      <c r="A9200">
        <v>48228</v>
      </c>
      <c r="B9200">
        <v>20000</v>
      </c>
      <c r="C9200" t="str">
        <f>LEFT(raw_data!W9200,4)</f>
        <v>2018</v>
      </c>
    </row>
    <row r="9201" spans="1:3">
      <c r="A9201">
        <v>48223</v>
      </c>
      <c r="B9201">
        <v>65000</v>
      </c>
      <c r="C9201" t="str">
        <f>LEFT(raw_data!W9201,4)</f>
        <v>2018</v>
      </c>
    </row>
    <row r="9202" spans="1:3">
      <c r="A9202">
        <v>48223</v>
      </c>
      <c r="B9202">
        <v>25000</v>
      </c>
      <c r="C9202" t="str">
        <f>LEFT(raw_data!W9202,4)</f>
        <v>2018</v>
      </c>
    </row>
    <row r="9203" spans="1:3">
      <c r="A9203">
        <v>48219</v>
      </c>
      <c r="B9203">
        <v>28200</v>
      </c>
      <c r="C9203" t="str">
        <f>LEFT(raw_data!W9203,4)</f>
        <v>2018</v>
      </c>
    </row>
    <row r="9204" spans="1:3">
      <c r="A9204">
        <v>48219</v>
      </c>
      <c r="B9204">
        <v>21200</v>
      </c>
      <c r="C9204" t="str">
        <f>LEFT(raw_data!W9204,4)</f>
        <v>2018</v>
      </c>
    </row>
    <row r="9205" spans="1:3">
      <c r="A9205">
        <v>48219</v>
      </c>
      <c r="B9205">
        <v>11078</v>
      </c>
      <c r="C9205" t="str">
        <f>LEFT(raw_data!W9205,4)</f>
        <v>2018</v>
      </c>
    </row>
    <row r="9206" spans="1:3">
      <c r="A9206">
        <v>48219</v>
      </c>
      <c r="B9206">
        <v>40501</v>
      </c>
      <c r="C9206" t="str">
        <f>LEFT(raw_data!W9206,4)</f>
        <v>2018</v>
      </c>
    </row>
    <row r="9207" spans="1:3">
      <c r="A9207">
        <v>48234</v>
      </c>
      <c r="B9207">
        <v>10000</v>
      </c>
      <c r="C9207" t="str">
        <f>LEFT(raw_data!W9207,4)</f>
        <v>2018</v>
      </c>
    </row>
    <row r="9208" spans="1:3">
      <c r="A9208">
        <v>48212</v>
      </c>
      <c r="B9208">
        <v>30100</v>
      </c>
      <c r="C9208" t="str">
        <f>LEFT(raw_data!W9208,4)</f>
        <v>2018</v>
      </c>
    </row>
    <row r="9209" spans="1:3">
      <c r="A9209">
        <v>48205</v>
      </c>
      <c r="B9209">
        <v>35000</v>
      </c>
      <c r="C9209" t="str">
        <f>LEFT(raw_data!W9209,4)</f>
        <v>2018</v>
      </c>
    </row>
    <row r="9210" spans="1:3">
      <c r="A9210">
        <v>48205</v>
      </c>
      <c r="B9210">
        <v>25000</v>
      </c>
      <c r="C9210" t="str">
        <f>LEFT(raw_data!W9210,4)</f>
        <v>2018</v>
      </c>
    </row>
    <row r="9211" spans="1:3">
      <c r="A9211">
        <v>48224</v>
      </c>
      <c r="B9211">
        <v>8000</v>
      </c>
      <c r="C9211" t="str">
        <f>LEFT(raw_data!W9211,4)</f>
        <v>2018</v>
      </c>
    </row>
    <row r="9212" spans="1:3">
      <c r="A9212">
        <v>48205</v>
      </c>
      <c r="B9212">
        <v>35000</v>
      </c>
      <c r="C9212" t="str">
        <f>LEFT(raw_data!W9212,4)</f>
        <v>2018</v>
      </c>
    </row>
    <row r="9213" spans="1:3">
      <c r="A9213">
        <v>48224</v>
      </c>
      <c r="B9213">
        <v>25000</v>
      </c>
      <c r="C9213" t="str">
        <f>LEFT(raw_data!W9213,4)</f>
        <v>2018</v>
      </c>
    </row>
    <row r="9214" spans="1:3">
      <c r="A9214">
        <v>48205</v>
      </c>
      <c r="B9214">
        <v>35000</v>
      </c>
      <c r="C9214" t="str">
        <f>LEFT(raw_data!W9214,4)</f>
        <v>2018</v>
      </c>
    </row>
    <row r="9215" spans="1:3">
      <c r="A9215">
        <v>48235</v>
      </c>
      <c r="B9215">
        <v>25488</v>
      </c>
      <c r="C9215" t="str">
        <f>LEFT(raw_data!W9215,4)</f>
        <v>2018</v>
      </c>
    </row>
    <row r="9216" spans="1:3">
      <c r="A9216">
        <v>48235</v>
      </c>
      <c r="B9216">
        <v>46182</v>
      </c>
      <c r="C9216" t="str">
        <f>LEFT(raw_data!W9216,4)</f>
        <v>2018</v>
      </c>
    </row>
    <row r="9217" spans="1:3">
      <c r="A9217">
        <v>48235</v>
      </c>
      <c r="B9217">
        <v>37500</v>
      </c>
      <c r="C9217" t="str">
        <f>LEFT(raw_data!W9217,4)</f>
        <v>2018</v>
      </c>
    </row>
    <row r="9218" spans="1:3">
      <c r="A9218">
        <v>48221</v>
      </c>
      <c r="B9218">
        <v>44000</v>
      </c>
      <c r="C9218" t="str">
        <f>LEFT(raw_data!W9218,4)</f>
        <v>2018</v>
      </c>
    </row>
    <row r="9219" spans="1:3">
      <c r="A9219">
        <v>48221</v>
      </c>
      <c r="B9219">
        <v>110000</v>
      </c>
      <c r="C9219" t="str">
        <f>LEFT(raw_data!W9219,4)</f>
        <v>2018</v>
      </c>
    </row>
    <row r="9220" spans="1:3">
      <c r="A9220">
        <v>48221</v>
      </c>
      <c r="B9220">
        <v>83000</v>
      </c>
      <c r="C9220" t="str">
        <f>LEFT(raw_data!W9220,4)</f>
        <v>2018</v>
      </c>
    </row>
    <row r="9221" spans="1:3">
      <c r="A9221">
        <v>48221</v>
      </c>
      <c r="B9221">
        <v>11600</v>
      </c>
      <c r="C9221" t="str">
        <f>LEFT(raw_data!W9221,4)</f>
        <v>2018</v>
      </c>
    </row>
    <row r="9222" spans="1:3">
      <c r="A9222">
        <v>48235</v>
      </c>
      <c r="B9222">
        <v>45900</v>
      </c>
      <c r="C9222" t="str">
        <f>LEFT(raw_data!W9222,4)</f>
        <v>2018</v>
      </c>
    </row>
    <row r="9223" spans="1:3">
      <c r="A9223">
        <v>48227</v>
      </c>
      <c r="B9223">
        <v>45000</v>
      </c>
      <c r="C9223" t="str">
        <f>LEFT(raw_data!W9223,4)</f>
        <v>2018</v>
      </c>
    </row>
    <row r="9224" spans="1:3">
      <c r="A9224">
        <v>48227</v>
      </c>
      <c r="B9224">
        <v>41000</v>
      </c>
      <c r="C9224" t="str">
        <f>LEFT(raw_data!W9224,4)</f>
        <v>2018</v>
      </c>
    </row>
    <row r="9225" spans="1:3">
      <c r="A9225">
        <v>48227</v>
      </c>
      <c r="B9225">
        <v>46500</v>
      </c>
      <c r="C9225" t="str">
        <f>LEFT(raw_data!W9225,4)</f>
        <v>2018</v>
      </c>
    </row>
    <row r="9226" spans="1:3">
      <c r="A9226">
        <v>48228</v>
      </c>
      <c r="B9226">
        <v>15500</v>
      </c>
      <c r="C9226" t="str">
        <f>LEFT(raw_data!W9226,4)</f>
        <v>2018</v>
      </c>
    </row>
    <row r="9227" spans="1:3">
      <c r="A9227">
        <v>48228</v>
      </c>
      <c r="B9227">
        <v>38000</v>
      </c>
      <c r="C9227" t="str">
        <f>LEFT(raw_data!W9227,4)</f>
        <v>2018</v>
      </c>
    </row>
    <row r="9228" spans="1:3">
      <c r="A9228">
        <v>48219</v>
      </c>
      <c r="B9228">
        <v>58000</v>
      </c>
      <c r="C9228" t="str">
        <f>LEFT(raw_data!W9228,4)</f>
        <v>2018</v>
      </c>
    </row>
    <row r="9229" spans="1:3">
      <c r="A9229">
        <v>48223</v>
      </c>
      <c r="B9229">
        <v>58000</v>
      </c>
      <c r="C9229" t="str">
        <f>LEFT(raw_data!W9229,4)</f>
        <v>2018</v>
      </c>
    </row>
    <row r="9230" spans="1:3">
      <c r="A9230">
        <v>48223</v>
      </c>
      <c r="B9230">
        <v>58000</v>
      </c>
      <c r="C9230" t="str">
        <f>LEFT(raw_data!W9230,4)</f>
        <v>2018</v>
      </c>
    </row>
    <row r="9231" spans="1:3">
      <c r="A9231">
        <v>48219</v>
      </c>
      <c r="B9231">
        <v>58000</v>
      </c>
      <c r="C9231" t="str">
        <f>LEFT(raw_data!W9231,4)</f>
        <v>2018</v>
      </c>
    </row>
    <row r="9232" spans="1:3">
      <c r="A9232">
        <v>48219</v>
      </c>
      <c r="B9232">
        <v>21200</v>
      </c>
      <c r="C9232" t="str">
        <f>LEFT(raw_data!W9232,4)</f>
        <v>2018</v>
      </c>
    </row>
    <row r="9233" spans="1:3">
      <c r="A9233">
        <v>48219</v>
      </c>
      <c r="B9233">
        <v>67500</v>
      </c>
      <c r="C9233" t="str">
        <f>LEFT(raw_data!W9233,4)</f>
        <v>2018</v>
      </c>
    </row>
    <row r="9234" spans="1:3">
      <c r="A9234">
        <v>48228</v>
      </c>
      <c r="B9234">
        <v>30000</v>
      </c>
      <c r="C9234" t="str">
        <f>LEFT(raw_data!W9234,4)</f>
        <v>2018</v>
      </c>
    </row>
    <row r="9235" spans="1:3">
      <c r="A9235">
        <v>48228</v>
      </c>
      <c r="B9235">
        <v>50900</v>
      </c>
      <c r="C9235" t="str">
        <f>LEFT(raw_data!W9235,4)</f>
        <v>2018</v>
      </c>
    </row>
    <row r="9236" spans="1:3">
      <c r="A9236">
        <v>48228</v>
      </c>
      <c r="B9236">
        <v>100</v>
      </c>
      <c r="C9236" t="str">
        <f>LEFT(raw_data!W9236,4)</f>
        <v>2018</v>
      </c>
    </row>
    <row r="9237" spans="1:3">
      <c r="A9237">
        <v>48228</v>
      </c>
      <c r="B9237">
        <v>24000</v>
      </c>
      <c r="C9237" t="str">
        <f>LEFT(raw_data!W9237,4)</f>
        <v>2018</v>
      </c>
    </row>
    <row r="9238" spans="1:3">
      <c r="A9238">
        <v>48219</v>
      </c>
      <c r="B9238">
        <v>15500</v>
      </c>
      <c r="C9238" t="str">
        <f>LEFT(raw_data!W9238,4)</f>
        <v>2018</v>
      </c>
    </row>
    <row r="9239" spans="1:3">
      <c r="A9239">
        <v>48219</v>
      </c>
      <c r="B9239">
        <v>27200</v>
      </c>
      <c r="C9239" t="str">
        <f>LEFT(raw_data!W9239,4)</f>
        <v>2018</v>
      </c>
    </row>
    <row r="9240" spans="1:3">
      <c r="A9240">
        <v>48219</v>
      </c>
      <c r="B9240">
        <v>56500</v>
      </c>
      <c r="C9240" t="str">
        <f>LEFT(raw_data!W9240,4)</f>
        <v>2018</v>
      </c>
    </row>
    <row r="9241" spans="1:3">
      <c r="A9241">
        <v>48205</v>
      </c>
      <c r="B9241">
        <v>25000</v>
      </c>
      <c r="C9241" t="str">
        <f>LEFT(raw_data!W9241,4)</f>
        <v>2018</v>
      </c>
    </row>
    <row r="9242" spans="1:3">
      <c r="A9242">
        <v>48224</v>
      </c>
      <c r="B9242">
        <v>55000</v>
      </c>
      <c r="C9242" t="str">
        <f>LEFT(raw_data!W9242,4)</f>
        <v>2018</v>
      </c>
    </row>
    <row r="9243" spans="1:3">
      <c r="A9243">
        <v>48205</v>
      </c>
      <c r="B9243">
        <v>13000</v>
      </c>
      <c r="C9243" t="str">
        <f>LEFT(raw_data!W9243,4)</f>
        <v>2018</v>
      </c>
    </row>
    <row r="9244" spans="1:3">
      <c r="A9244">
        <v>48224</v>
      </c>
      <c r="B9244">
        <v>15000</v>
      </c>
      <c r="C9244" t="str">
        <f>LEFT(raw_data!W9244,4)</f>
        <v>2018</v>
      </c>
    </row>
    <row r="9245" spans="1:3">
      <c r="A9245">
        <v>48224</v>
      </c>
      <c r="B9245">
        <v>60000</v>
      </c>
      <c r="C9245" t="str">
        <f>LEFT(raw_data!W9245,4)</f>
        <v>2018</v>
      </c>
    </row>
    <row r="9246" spans="1:3">
      <c r="A9246">
        <v>48224</v>
      </c>
      <c r="B9246">
        <v>28000</v>
      </c>
      <c r="C9246" t="str">
        <f>LEFT(raw_data!W9246,4)</f>
        <v>2018</v>
      </c>
    </row>
    <row r="9247" spans="1:3">
      <c r="A9247">
        <v>48236</v>
      </c>
      <c r="B9247">
        <v>30000</v>
      </c>
      <c r="C9247" t="str">
        <f>LEFT(raw_data!W9247,4)</f>
        <v>2018</v>
      </c>
    </row>
    <row r="9248" spans="1:3">
      <c r="A9248">
        <v>48209</v>
      </c>
      <c r="B9248">
        <v>110000</v>
      </c>
      <c r="C9248" t="str">
        <f>LEFT(raw_data!W9248,4)</f>
        <v>2018</v>
      </c>
    </row>
    <row r="9249" spans="1:3">
      <c r="A9249">
        <v>48206</v>
      </c>
      <c r="B9249">
        <v>12000</v>
      </c>
      <c r="C9249" t="str">
        <f>LEFT(raw_data!W9249,4)</f>
        <v>2018</v>
      </c>
    </row>
    <row r="9250" spans="1:3">
      <c r="A9250">
        <v>48204</v>
      </c>
      <c r="B9250">
        <v>31000</v>
      </c>
      <c r="C9250" t="str">
        <f>LEFT(raw_data!W9250,4)</f>
        <v>2018</v>
      </c>
    </row>
    <row r="9251" spans="1:3">
      <c r="A9251">
        <v>48235</v>
      </c>
      <c r="B9251">
        <v>32000</v>
      </c>
      <c r="C9251" t="str">
        <f>LEFT(raw_data!W9251,4)</f>
        <v>2018</v>
      </c>
    </row>
    <row r="9252" spans="1:3">
      <c r="A9252">
        <v>48235</v>
      </c>
      <c r="B9252">
        <v>46500</v>
      </c>
      <c r="C9252" t="str">
        <f>LEFT(raw_data!W9252,4)</f>
        <v>2018</v>
      </c>
    </row>
    <row r="9253" spans="1:3">
      <c r="A9253">
        <v>48235</v>
      </c>
      <c r="B9253">
        <v>45000</v>
      </c>
      <c r="C9253" t="str">
        <f>LEFT(raw_data!W9253,4)</f>
        <v>2018</v>
      </c>
    </row>
    <row r="9254" spans="1:3">
      <c r="A9254">
        <v>48235</v>
      </c>
      <c r="B9254">
        <v>56000</v>
      </c>
      <c r="C9254" t="str">
        <f>LEFT(raw_data!W9254,4)</f>
        <v>2018</v>
      </c>
    </row>
    <row r="9255" spans="1:3">
      <c r="A9255">
        <v>48235</v>
      </c>
      <c r="B9255">
        <v>15500</v>
      </c>
      <c r="C9255" t="str">
        <f>LEFT(raw_data!W9255,4)</f>
        <v>2018</v>
      </c>
    </row>
    <row r="9256" spans="1:3">
      <c r="A9256">
        <v>48221</v>
      </c>
      <c r="B9256">
        <v>150000</v>
      </c>
      <c r="C9256" t="str">
        <f>LEFT(raw_data!W9256,4)</f>
        <v>2018</v>
      </c>
    </row>
    <row r="9257" spans="1:3">
      <c r="A9257">
        <v>48209</v>
      </c>
      <c r="B9257">
        <v>7000</v>
      </c>
      <c r="C9257" t="str">
        <f>LEFT(raw_data!W9257,4)</f>
        <v>2018</v>
      </c>
    </row>
    <row r="9258" spans="1:3">
      <c r="A9258">
        <v>48219</v>
      </c>
      <c r="B9258">
        <v>29500</v>
      </c>
      <c r="C9258" t="str">
        <f>LEFT(raw_data!W9258,4)</f>
        <v>2018</v>
      </c>
    </row>
    <row r="9259" spans="1:3">
      <c r="A9259">
        <v>48219</v>
      </c>
      <c r="B9259">
        <v>21200</v>
      </c>
      <c r="C9259" t="str">
        <f>LEFT(raw_data!W9259,4)</f>
        <v>2018</v>
      </c>
    </row>
    <row r="9260" spans="1:3">
      <c r="A9260">
        <v>48219</v>
      </c>
      <c r="B9260">
        <v>23500</v>
      </c>
      <c r="C9260" t="str">
        <f>LEFT(raw_data!W9260,4)</f>
        <v>2018</v>
      </c>
    </row>
    <row r="9261" spans="1:3">
      <c r="A9261">
        <v>48205</v>
      </c>
      <c r="B9261">
        <v>38550</v>
      </c>
      <c r="C9261" t="str">
        <f>LEFT(raw_data!W9261,4)</f>
        <v>2018</v>
      </c>
    </row>
    <row r="9262" spans="1:3">
      <c r="A9262">
        <v>48227</v>
      </c>
      <c r="B9262">
        <v>39995</v>
      </c>
      <c r="C9262" t="str">
        <f>LEFT(raw_data!W9262,4)</f>
        <v>2018</v>
      </c>
    </row>
    <row r="9263" spans="1:3">
      <c r="A9263">
        <v>48228</v>
      </c>
      <c r="B9263">
        <v>39995</v>
      </c>
      <c r="C9263" t="str">
        <f>LEFT(raw_data!W9263,4)</f>
        <v>2018</v>
      </c>
    </row>
    <row r="9264" spans="1:3">
      <c r="A9264">
        <v>48228</v>
      </c>
      <c r="B9264">
        <v>53000</v>
      </c>
      <c r="C9264" t="str">
        <f>LEFT(raw_data!W9264,4)</f>
        <v>2018</v>
      </c>
    </row>
    <row r="9265" spans="1:3">
      <c r="A9265">
        <v>48228</v>
      </c>
      <c r="B9265">
        <v>39995</v>
      </c>
      <c r="C9265" t="str">
        <f>LEFT(raw_data!W9265,4)</f>
        <v>2018</v>
      </c>
    </row>
    <row r="9266" spans="1:3">
      <c r="A9266">
        <v>48219</v>
      </c>
      <c r="B9266">
        <v>39995</v>
      </c>
      <c r="C9266" t="str">
        <f>LEFT(raw_data!W9266,4)</f>
        <v>2018</v>
      </c>
    </row>
    <row r="9267" spans="1:3">
      <c r="A9267">
        <v>48205</v>
      </c>
      <c r="B9267">
        <v>52500</v>
      </c>
      <c r="C9267" t="str">
        <f>LEFT(raw_data!W9267,4)</f>
        <v>2018</v>
      </c>
    </row>
    <row r="9268" spans="1:3">
      <c r="A9268">
        <v>48209</v>
      </c>
      <c r="B9268">
        <v>7200</v>
      </c>
      <c r="C9268" t="str">
        <f>LEFT(raw_data!W9268,4)</f>
        <v>2018</v>
      </c>
    </row>
    <row r="9269" spans="1:3">
      <c r="A9269">
        <v>48221</v>
      </c>
      <c r="B9269">
        <v>45000</v>
      </c>
      <c r="C9269" t="str">
        <f>LEFT(raw_data!W9269,4)</f>
        <v>2018</v>
      </c>
    </row>
    <row r="9270" spans="1:3">
      <c r="A9270">
        <v>48238</v>
      </c>
      <c r="B9270">
        <v>39995</v>
      </c>
      <c r="C9270" t="str">
        <f>LEFT(raw_data!W9270,4)</f>
        <v>2018</v>
      </c>
    </row>
    <row r="9271" spans="1:3">
      <c r="A9271">
        <v>48227</v>
      </c>
      <c r="B9271">
        <v>17500</v>
      </c>
      <c r="C9271" t="str">
        <f>LEFT(raw_data!W9271,4)</f>
        <v>2018</v>
      </c>
    </row>
    <row r="9272" spans="1:3">
      <c r="A9272">
        <v>48228</v>
      </c>
      <c r="B9272">
        <v>27000</v>
      </c>
      <c r="C9272" t="str">
        <f>LEFT(raw_data!W9272,4)</f>
        <v>2018</v>
      </c>
    </row>
    <row r="9273" spans="1:3">
      <c r="A9273">
        <v>48219</v>
      </c>
      <c r="B9273">
        <v>12000</v>
      </c>
      <c r="C9273" t="str">
        <f>LEFT(raw_data!W9273,4)</f>
        <v>2018</v>
      </c>
    </row>
    <row r="9274" spans="1:3">
      <c r="A9274">
        <v>48206</v>
      </c>
      <c r="B9274">
        <v>500</v>
      </c>
      <c r="C9274" t="str">
        <f>LEFT(raw_data!W9274,4)</f>
        <v>2018</v>
      </c>
    </row>
    <row r="9275" spans="1:3">
      <c r="A9275">
        <v>48219</v>
      </c>
      <c r="B9275">
        <v>10000</v>
      </c>
      <c r="C9275" t="str">
        <f>LEFT(raw_data!W9275,4)</f>
        <v>2018</v>
      </c>
    </row>
    <row r="9276" spans="1:3">
      <c r="A9276">
        <v>48212</v>
      </c>
      <c r="B9276">
        <v>8000</v>
      </c>
      <c r="C9276" t="str">
        <f>LEFT(raw_data!W9276,4)</f>
        <v>2018</v>
      </c>
    </row>
    <row r="9277" spans="1:3">
      <c r="A9277">
        <v>48212</v>
      </c>
      <c r="B9277">
        <v>11000</v>
      </c>
      <c r="C9277" t="str">
        <f>LEFT(raw_data!W9277,4)</f>
        <v>2018</v>
      </c>
    </row>
    <row r="9278" spans="1:3">
      <c r="A9278">
        <v>48212</v>
      </c>
      <c r="B9278">
        <v>6000</v>
      </c>
      <c r="C9278" t="str">
        <f>LEFT(raw_data!W9278,4)</f>
        <v>2018</v>
      </c>
    </row>
    <row r="9279" spans="1:3">
      <c r="A9279">
        <v>48234</v>
      </c>
      <c r="B9279">
        <v>24786</v>
      </c>
      <c r="C9279" t="str">
        <f>LEFT(raw_data!W9279,4)</f>
        <v>2018</v>
      </c>
    </row>
    <row r="9280" spans="1:3">
      <c r="A9280">
        <v>48221</v>
      </c>
      <c r="B9280">
        <v>50000</v>
      </c>
      <c r="C9280" t="str">
        <f>LEFT(raw_data!W9280,4)</f>
        <v>2018</v>
      </c>
    </row>
    <row r="9281" spans="1:3">
      <c r="A9281">
        <v>48221</v>
      </c>
      <c r="B9281">
        <v>60000</v>
      </c>
      <c r="C9281" t="str">
        <f>LEFT(raw_data!W9281,4)</f>
        <v>2018</v>
      </c>
    </row>
    <row r="9282" spans="1:3">
      <c r="A9282">
        <v>48205</v>
      </c>
      <c r="B9282">
        <v>33781</v>
      </c>
      <c r="C9282" t="str">
        <f>LEFT(raw_data!W9282,4)</f>
        <v>2018</v>
      </c>
    </row>
    <row r="9283" spans="1:3">
      <c r="A9283">
        <v>48213</v>
      </c>
      <c r="B9283">
        <v>6000</v>
      </c>
      <c r="C9283" t="str">
        <f>LEFT(raw_data!W9283,4)</f>
        <v>2018</v>
      </c>
    </row>
    <row r="9284" spans="1:3">
      <c r="A9284">
        <v>48213</v>
      </c>
      <c r="B9284">
        <v>7000</v>
      </c>
      <c r="C9284" t="str">
        <f>LEFT(raw_data!W9284,4)</f>
        <v>2018</v>
      </c>
    </row>
    <row r="9285" spans="1:3">
      <c r="A9285">
        <v>48224</v>
      </c>
      <c r="B9285">
        <v>14000</v>
      </c>
      <c r="C9285" t="str">
        <f>LEFT(raw_data!W9285,4)</f>
        <v>2018</v>
      </c>
    </row>
    <row r="9286" spans="1:3">
      <c r="A9286">
        <v>48224</v>
      </c>
      <c r="B9286">
        <v>50000</v>
      </c>
      <c r="C9286" t="str">
        <f>LEFT(raw_data!W9286,4)</f>
        <v>2018</v>
      </c>
    </row>
    <row r="9287" spans="1:3">
      <c r="A9287">
        <v>48224</v>
      </c>
      <c r="B9287">
        <v>23000</v>
      </c>
      <c r="C9287" t="str">
        <f>LEFT(raw_data!W9287,4)</f>
        <v>2018</v>
      </c>
    </row>
    <row r="9288" spans="1:3">
      <c r="A9288">
        <v>48235</v>
      </c>
      <c r="B9288">
        <v>70000</v>
      </c>
      <c r="C9288" t="str">
        <f>LEFT(raw_data!W9288,4)</f>
        <v>2018</v>
      </c>
    </row>
    <row r="9289" spans="1:3">
      <c r="A9289">
        <v>48217</v>
      </c>
      <c r="B9289">
        <v>32000</v>
      </c>
      <c r="C9289" t="str">
        <f>LEFT(raw_data!W9289,4)</f>
        <v>2018</v>
      </c>
    </row>
    <row r="9290" spans="1:3">
      <c r="A9290">
        <v>48221</v>
      </c>
      <c r="B9290">
        <v>12000</v>
      </c>
      <c r="C9290" t="str">
        <f>LEFT(raw_data!W9290,4)</f>
        <v>2018</v>
      </c>
    </row>
    <row r="9291" spans="1:3">
      <c r="A9291">
        <v>48221</v>
      </c>
      <c r="B9291">
        <v>78000</v>
      </c>
      <c r="C9291" t="str">
        <f>LEFT(raw_data!W9291,4)</f>
        <v>2018</v>
      </c>
    </row>
    <row r="9292" spans="1:3">
      <c r="A9292">
        <v>48228</v>
      </c>
      <c r="B9292">
        <v>1</v>
      </c>
      <c r="C9292" t="str">
        <f>LEFT(raw_data!W9292,4)</f>
        <v>2018</v>
      </c>
    </row>
    <row r="9293" spans="1:3">
      <c r="A9293">
        <v>48235</v>
      </c>
      <c r="B9293">
        <v>42900</v>
      </c>
      <c r="C9293" t="str">
        <f>LEFT(raw_data!W9293,4)</f>
        <v>2018</v>
      </c>
    </row>
    <row r="9294" spans="1:3">
      <c r="A9294">
        <v>48228</v>
      </c>
      <c r="B9294">
        <v>30000</v>
      </c>
      <c r="C9294" t="str">
        <f>LEFT(raw_data!W9294,4)</f>
        <v>2018</v>
      </c>
    </row>
    <row r="9295" spans="1:3">
      <c r="A9295">
        <v>48219</v>
      </c>
      <c r="B9295">
        <v>33000</v>
      </c>
      <c r="C9295" t="str">
        <f>LEFT(raw_data!W9295,4)</f>
        <v>2018</v>
      </c>
    </row>
    <row r="9296" spans="1:3">
      <c r="A9296">
        <v>48223</v>
      </c>
      <c r="B9296">
        <v>17500</v>
      </c>
      <c r="C9296" t="str">
        <f>LEFT(raw_data!W9296,4)</f>
        <v>2018</v>
      </c>
    </row>
    <row r="9297" spans="1:3">
      <c r="A9297">
        <v>48219</v>
      </c>
      <c r="B9297">
        <v>50900</v>
      </c>
      <c r="C9297" t="str">
        <f>LEFT(raw_data!W9297,4)</f>
        <v>2018</v>
      </c>
    </row>
    <row r="9298" spans="1:3">
      <c r="A9298">
        <v>48219</v>
      </c>
      <c r="B9298">
        <v>12000</v>
      </c>
      <c r="C9298" t="str">
        <f>LEFT(raw_data!W9298,4)</f>
        <v>2018</v>
      </c>
    </row>
    <row r="9299" spans="1:3">
      <c r="A9299">
        <v>48219</v>
      </c>
      <c r="B9299">
        <v>43900</v>
      </c>
      <c r="C9299" t="str">
        <f>LEFT(raw_data!W9299,4)</f>
        <v>2018</v>
      </c>
    </row>
    <row r="9300" spans="1:3">
      <c r="A9300">
        <v>48219</v>
      </c>
      <c r="B9300">
        <v>25900</v>
      </c>
      <c r="C9300" t="str">
        <f>LEFT(raw_data!W9300,4)</f>
        <v>2018</v>
      </c>
    </row>
    <row r="9301" spans="1:3">
      <c r="A9301">
        <v>48219</v>
      </c>
      <c r="B9301">
        <v>61000</v>
      </c>
      <c r="C9301" t="str">
        <f>LEFT(raw_data!W9301,4)</f>
        <v>2018</v>
      </c>
    </row>
    <row r="9302" spans="1:3">
      <c r="A9302">
        <v>48212</v>
      </c>
      <c r="B9302">
        <v>17000</v>
      </c>
      <c r="C9302" t="str">
        <f>LEFT(raw_data!W9302,4)</f>
        <v>2018</v>
      </c>
    </row>
    <row r="9303" spans="1:3">
      <c r="A9303">
        <v>48212</v>
      </c>
      <c r="B9303">
        <v>75000</v>
      </c>
      <c r="C9303" t="str">
        <f>LEFT(raw_data!W9303,4)</f>
        <v>2018</v>
      </c>
    </row>
    <row r="9304" spans="1:3">
      <c r="A9304">
        <v>48205</v>
      </c>
      <c r="B9304">
        <v>51000</v>
      </c>
      <c r="C9304" t="str">
        <f>LEFT(raw_data!W9304,4)</f>
        <v>2018</v>
      </c>
    </row>
    <row r="9305" spans="1:3">
      <c r="A9305">
        <v>48224</v>
      </c>
      <c r="B9305">
        <v>30000</v>
      </c>
      <c r="C9305" t="str">
        <f>LEFT(raw_data!W9305,4)</f>
        <v>2018</v>
      </c>
    </row>
    <row r="9306" spans="1:3">
      <c r="A9306">
        <v>48235</v>
      </c>
      <c r="B9306">
        <v>37000</v>
      </c>
      <c r="C9306" t="str">
        <f>LEFT(raw_data!W9306,4)</f>
        <v>2018</v>
      </c>
    </row>
    <row r="9307" spans="1:3">
      <c r="A9307">
        <v>48211</v>
      </c>
      <c r="B9307">
        <v>57000</v>
      </c>
      <c r="C9307" t="str">
        <f>LEFT(raw_data!W9307,4)</f>
        <v>2018</v>
      </c>
    </row>
    <row r="9308" spans="1:3">
      <c r="A9308">
        <v>48202</v>
      </c>
      <c r="B9308">
        <v>27000</v>
      </c>
      <c r="C9308" t="str">
        <f>LEFT(raw_data!W9308,4)</f>
        <v>2018</v>
      </c>
    </row>
    <row r="9309" spans="1:3">
      <c r="A9309">
        <v>48204</v>
      </c>
      <c r="B9309">
        <v>3200</v>
      </c>
      <c r="C9309" t="str">
        <f>LEFT(raw_data!W9309,4)</f>
        <v>2018</v>
      </c>
    </row>
    <row r="9310" spans="1:3">
      <c r="A9310">
        <v>48209</v>
      </c>
      <c r="B9310">
        <v>15000</v>
      </c>
      <c r="C9310" t="str">
        <f>LEFT(raw_data!W9310,4)</f>
        <v>2018</v>
      </c>
    </row>
    <row r="9311" spans="1:3">
      <c r="A9311">
        <v>48235</v>
      </c>
      <c r="B9311">
        <v>34000</v>
      </c>
      <c r="C9311" t="str">
        <f>LEFT(raw_data!W9311,4)</f>
        <v>2018</v>
      </c>
    </row>
    <row r="9312" spans="1:3">
      <c r="A9312">
        <v>48227</v>
      </c>
      <c r="B9312">
        <v>50000</v>
      </c>
      <c r="C9312" t="str">
        <f>LEFT(raw_data!W9312,4)</f>
        <v>2018</v>
      </c>
    </row>
    <row r="9313" spans="1:3">
      <c r="A9313">
        <v>48235</v>
      </c>
      <c r="B9313">
        <v>52000</v>
      </c>
      <c r="C9313" t="str">
        <f>LEFT(raw_data!W9313,4)</f>
        <v>2018</v>
      </c>
    </row>
    <row r="9314" spans="1:3">
      <c r="A9314">
        <v>48227</v>
      </c>
      <c r="B9314">
        <v>28000</v>
      </c>
      <c r="C9314" t="str">
        <f>LEFT(raw_data!W9314,4)</f>
        <v>2018</v>
      </c>
    </row>
    <row r="9315" spans="1:3">
      <c r="A9315">
        <v>48223</v>
      </c>
      <c r="B9315">
        <v>127000</v>
      </c>
      <c r="C9315" t="str">
        <f>LEFT(raw_data!W9315,4)</f>
        <v>2018</v>
      </c>
    </row>
    <row r="9316" spans="1:3">
      <c r="A9316">
        <v>48228</v>
      </c>
      <c r="B9316">
        <v>39995</v>
      </c>
      <c r="C9316" t="str">
        <f>LEFT(raw_data!W9316,4)</f>
        <v>2018</v>
      </c>
    </row>
    <row r="9317" spans="1:3">
      <c r="A9317">
        <v>48223</v>
      </c>
      <c r="B9317">
        <v>65000</v>
      </c>
      <c r="C9317" t="str">
        <f>LEFT(raw_data!W9317,4)</f>
        <v>2018</v>
      </c>
    </row>
    <row r="9318" spans="1:3">
      <c r="A9318">
        <v>48228</v>
      </c>
      <c r="B9318">
        <v>20500</v>
      </c>
      <c r="C9318" t="str">
        <f>LEFT(raw_data!W9318,4)</f>
        <v>2018</v>
      </c>
    </row>
    <row r="9319" spans="1:3">
      <c r="A9319">
        <v>48223</v>
      </c>
      <c r="B9319">
        <v>48000</v>
      </c>
      <c r="C9319" t="str">
        <f>LEFT(raw_data!W9319,4)</f>
        <v>2018</v>
      </c>
    </row>
    <row r="9320" spans="1:3">
      <c r="A9320">
        <v>48219</v>
      </c>
      <c r="B9320">
        <v>30000</v>
      </c>
      <c r="C9320" t="str">
        <f>LEFT(raw_data!W9320,4)</f>
        <v>2018</v>
      </c>
    </row>
    <row r="9321" spans="1:3">
      <c r="A9321">
        <v>48239</v>
      </c>
      <c r="B9321">
        <v>23000</v>
      </c>
      <c r="C9321" t="str">
        <f>LEFT(raw_data!W9321,4)</f>
        <v>2018</v>
      </c>
    </row>
    <row r="9322" spans="1:3">
      <c r="A9322">
        <v>48223</v>
      </c>
      <c r="B9322">
        <v>35000</v>
      </c>
      <c r="C9322" t="str">
        <f>LEFT(raw_data!W9322,4)</f>
        <v>2018</v>
      </c>
    </row>
    <row r="9323" spans="1:3">
      <c r="A9323">
        <v>48234</v>
      </c>
      <c r="B9323">
        <v>50000</v>
      </c>
      <c r="C9323" t="str">
        <f>LEFT(raw_data!W9323,4)</f>
        <v>2018</v>
      </c>
    </row>
    <row r="9324" spans="1:3">
      <c r="A9324">
        <v>48205</v>
      </c>
      <c r="B9324">
        <v>9577</v>
      </c>
      <c r="C9324" t="str">
        <f>LEFT(raw_data!W9324,4)</f>
        <v>2018</v>
      </c>
    </row>
    <row r="9325" spans="1:3">
      <c r="A9325">
        <v>48205</v>
      </c>
      <c r="B9325">
        <v>7000</v>
      </c>
      <c r="C9325" t="str">
        <f>LEFT(raw_data!W9325,4)</f>
        <v>2018</v>
      </c>
    </row>
    <row r="9326" spans="1:3">
      <c r="A9326">
        <v>48205</v>
      </c>
      <c r="B9326">
        <v>35000</v>
      </c>
      <c r="C9326" t="str">
        <f>LEFT(raw_data!W9326,4)</f>
        <v>2018</v>
      </c>
    </row>
    <row r="9327" spans="1:3">
      <c r="A9327">
        <v>48224</v>
      </c>
      <c r="B9327">
        <v>55000</v>
      </c>
      <c r="C9327" t="str">
        <f>LEFT(raw_data!W9327,4)</f>
        <v>2018</v>
      </c>
    </row>
    <row r="9328" spans="1:3">
      <c r="A9328">
        <v>48224</v>
      </c>
      <c r="B9328">
        <v>19900</v>
      </c>
      <c r="C9328" t="str">
        <f>LEFT(raw_data!W9328,4)</f>
        <v>2018</v>
      </c>
    </row>
    <row r="9329" spans="1:3">
      <c r="A9329">
        <v>48224</v>
      </c>
      <c r="B9329">
        <v>24786</v>
      </c>
      <c r="C9329" t="str">
        <f>LEFT(raw_data!W9329,4)</f>
        <v>2018</v>
      </c>
    </row>
    <row r="9330" spans="1:3">
      <c r="A9330">
        <v>48210</v>
      </c>
      <c r="B9330">
        <v>19500</v>
      </c>
      <c r="C9330" t="str">
        <f>LEFT(raw_data!W9330,4)</f>
        <v>2018</v>
      </c>
    </row>
    <row r="9331" spans="1:3">
      <c r="A9331">
        <v>48235</v>
      </c>
      <c r="B9331">
        <v>32000</v>
      </c>
      <c r="C9331" t="str">
        <f>LEFT(raw_data!W9331,4)</f>
        <v>2018</v>
      </c>
    </row>
    <row r="9332" spans="1:3">
      <c r="A9332">
        <v>48235</v>
      </c>
      <c r="B9332">
        <v>26095</v>
      </c>
      <c r="C9332" t="str">
        <f>LEFT(raw_data!W9332,4)</f>
        <v>2018</v>
      </c>
    </row>
    <row r="9333" spans="1:3">
      <c r="A9333">
        <v>48209</v>
      </c>
      <c r="B9333">
        <v>23400</v>
      </c>
      <c r="C9333" t="str">
        <f>LEFT(raw_data!W9333,4)</f>
        <v>2018</v>
      </c>
    </row>
    <row r="9334" spans="1:3">
      <c r="A9334">
        <v>48209</v>
      </c>
      <c r="B9334">
        <v>59900</v>
      </c>
      <c r="C9334" t="str">
        <f>LEFT(raw_data!W9334,4)</f>
        <v>2018</v>
      </c>
    </row>
    <row r="9335" spans="1:3">
      <c r="A9335">
        <v>48210</v>
      </c>
      <c r="B9335">
        <v>10000</v>
      </c>
      <c r="C9335" t="str">
        <f>LEFT(raw_data!W9335,4)</f>
        <v>2018</v>
      </c>
    </row>
    <row r="9336" spans="1:3">
      <c r="A9336">
        <v>48209</v>
      </c>
      <c r="B9336">
        <v>37000</v>
      </c>
      <c r="C9336" t="str">
        <f>LEFT(raw_data!W9336,4)</f>
        <v>2018</v>
      </c>
    </row>
    <row r="9337" spans="1:3">
      <c r="A9337">
        <v>48209</v>
      </c>
      <c r="B9337">
        <v>33000</v>
      </c>
      <c r="C9337" t="str">
        <f>LEFT(raw_data!W9337,4)</f>
        <v>2018</v>
      </c>
    </row>
    <row r="9338" spans="1:3">
      <c r="A9338">
        <v>48235</v>
      </c>
      <c r="B9338">
        <v>57500</v>
      </c>
      <c r="C9338" t="str">
        <f>LEFT(raw_data!W9338,4)</f>
        <v>2018</v>
      </c>
    </row>
    <row r="9339" spans="1:3">
      <c r="A9339">
        <v>48235</v>
      </c>
      <c r="B9339">
        <v>29500</v>
      </c>
      <c r="C9339" t="str">
        <f>LEFT(raw_data!W9339,4)</f>
        <v>2018</v>
      </c>
    </row>
    <row r="9340" spans="1:3">
      <c r="A9340">
        <v>48228</v>
      </c>
      <c r="B9340">
        <v>12000</v>
      </c>
      <c r="C9340" t="str">
        <f>LEFT(raw_data!W9340,4)</f>
        <v>2018</v>
      </c>
    </row>
    <row r="9341" spans="1:3">
      <c r="A9341">
        <v>48235</v>
      </c>
      <c r="B9341">
        <v>46000</v>
      </c>
      <c r="C9341" t="str">
        <f>LEFT(raw_data!W9341,4)</f>
        <v>2018</v>
      </c>
    </row>
    <row r="9342" spans="1:3">
      <c r="A9342">
        <v>48238</v>
      </c>
      <c r="B9342">
        <v>5000</v>
      </c>
      <c r="C9342" t="str">
        <f>LEFT(raw_data!W9342,4)</f>
        <v>2018</v>
      </c>
    </row>
    <row r="9343" spans="1:3">
      <c r="A9343">
        <v>48228</v>
      </c>
      <c r="B9343">
        <v>27000</v>
      </c>
      <c r="C9343" t="str">
        <f>LEFT(raw_data!W9343,4)</f>
        <v>2018</v>
      </c>
    </row>
    <row r="9344" spans="1:3">
      <c r="A9344">
        <v>48228</v>
      </c>
      <c r="B9344">
        <v>37500</v>
      </c>
      <c r="C9344" t="str">
        <f>LEFT(raw_data!W9344,4)</f>
        <v>2018</v>
      </c>
    </row>
    <row r="9345" spans="1:3">
      <c r="A9345">
        <v>48228</v>
      </c>
      <c r="B9345">
        <v>48000</v>
      </c>
      <c r="C9345" t="str">
        <f>LEFT(raw_data!W9345,4)</f>
        <v>2018</v>
      </c>
    </row>
    <row r="9346" spans="1:3">
      <c r="A9346">
        <v>48228</v>
      </c>
      <c r="B9346">
        <v>45000</v>
      </c>
      <c r="C9346" t="str">
        <f>LEFT(raw_data!W9346,4)</f>
        <v>2018</v>
      </c>
    </row>
    <row r="9347" spans="1:3">
      <c r="A9347">
        <v>48223</v>
      </c>
      <c r="B9347">
        <v>136000</v>
      </c>
      <c r="C9347" t="str">
        <f>LEFT(raw_data!W9347,4)</f>
        <v>2018</v>
      </c>
    </row>
    <row r="9348" spans="1:3">
      <c r="A9348">
        <v>48223</v>
      </c>
      <c r="B9348">
        <v>47000</v>
      </c>
      <c r="C9348" t="str">
        <f>LEFT(raw_data!W9348,4)</f>
        <v>2018</v>
      </c>
    </row>
    <row r="9349" spans="1:3">
      <c r="A9349">
        <v>48219</v>
      </c>
      <c r="B9349">
        <v>64800</v>
      </c>
      <c r="C9349" t="str">
        <f>LEFT(raw_data!W9349,4)</f>
        <v>2018</v>
      </c>
    </row>
    <row r="9350" spans="1:3">
      <c r="A9350">
        <v>48219</v>
      </c>
      <c r="B9350">
        <v>72044</v>
      </c>
      <c r="C9350" t="str">
        <f>LEFT(raw_data!W9350,4)</f>
        <v>2018</v>
      </c>
    </row>
    <row r="9351" spans="1:3">
      <c r="A9351">
        <v>48219</v>
      </c>
      <c r="B9351">
        <v>26000</v>
      </c>
      <c r="C9351" t="str">
        <f>LEFT(raw_data!W9351,4)</f>
        <v>2018</v>
      </c>
    </row>
    <row r="9352" spans="1:3">
      <c r="A9352">
        <v>48219</v>
      </c>
      <c r="B9352">
        <v>46900</v>
      </c>
      <c r="C9352" t="str">
        <f>LEFT(raw_data!W9352,4)</f>
        <v>2018</v>
      </c>
    </row>
    <row r="9353" spans="1:3">
      <c r="A9353">
        <v>48223</v>
      </c>
      <c r="B9353">
        <v>18750</v>
      </c>
      <c r="C9353" t="str">
        <f>LEFT(raw_data!W9353,4)</f>
        <v>2018</v>
      </c>
    </row>
    <row r="9354" spans="1:3">
      <c r="A9354">
        <v>48239</v>
      </c>
      <c r="B9354">
        <v>44565</v>
      </c>
      <c r="C9354" t="str">
        <f>LEFT(raw_data!W9354,4)</f>
        <v>2018</v>
      </c>
    </row>
    <row r="9355" spans="1:3">
      <c r="A9355">
        <v>48219</v>
      </c>
      <c r="B9355">
        <v>15000</v>
      </c>
      <c r="C9355" t="str">
        <f>LEFT(raw_data!W9355,4)</f>
        <v>2018</v>
      </c>
    </row>
    <row r="9356" spans="1:3">
      <c r="A9356">
        <v>48205</v>
      </c>
      <c r="B9356">
        <v>10000</v>
      </c>
      <c r="C9356" t="str">
        <f>LEFT(raw_data!W9356,4)</f>
        <v>2018</v>
      </c>
    </row>
    <row r="9357" spans="1:3">
      <c r="A9357">
        <v>48215</v>
      </c>
      <c r="B9357">
        <v>26000</v>
      </c>
      <c r="C9357" t="str">
        <f>LEFT(raw_data!W9357,4)</f>
        <v>2018</v>
      </c>
    </row>
    <row r="9358" spans="1:3">
      <c r="A9358">
        <v>48224</v>
      </c>
      <c r="B9358">
        <v>60000</v>
      </c>
      <c r="C9358" t="str">
        <f>LEFT(raw_data!W9358,4)</f>
        <v>2018</v>
      </c>
    </row>
    <row r="9359" spans="1:3">
      <c r="A9359">
        <v>48224</v>
      </c>
      <c r="B9359">
        <v>51900</v>
      </c>
      <c r="C9359" t="str">
        <f>LEFT(raw_data!W9359,4)</f>
        <v>2018</v>
      </c>
    </row>
    <row r="9360" spans="1:3">
      <c r="A9360">
        <v>48224</v>
      </c>
      <c r="B9360">
        <v>28900</v>
      </c>
      <c r="C9360" t="str">
        <f>LEFT(raw_data!W9360,4)</f>
        <v>2018</v>
      </c>
    </row>
    <row r="9361" spans="1:3">
      <c r="A9361">
        <v>48238</v>
      </c>
      <c r="B9361">
        <v>37000</v>
      </c>
      <c r="C9361" t="str">
        <f>LEFT(raw_data!W9361,4)</f>
        <v>2018</v>
      </c>
    </row>
    <row r="9362" spans="1:3">
      <c r="A9362">
        <v>48210</v>
      </c>
      <c r="B9362">
        <v>4000</v>
      </c>
      <c r="C9362" t="str">
        <f>LEFT(raw_data!W9362,4)</f>
        <v>2018</v>
      </c>
    </row>
    <row r="9363" spans="1:3">
      <c r="A9363">
        <v>48210</v>
      </c>
      <c r="B9363">
        <v>13500</v>
      </c>
      <c r="C9363" t="str">
        <f>LEFT(raw_data!W9363,4)</f>
        <v>2018</v>
      </c>
    </row>
    <row r="9364" spans="1:3">
      <c r="A9364">
        <v>48224</v>
      </c>
      <c r="B9364">
        <v>25000</v>
      </c>
      <c r="C9364" t="str">
        <f>LEFT(raw_data!W9364,4)</f>
        <v>2018</v>
      </c>
    </row>
    <row r="9365" spans="1:3">
      <c r="A9365">
        <v>48228</v>
      </c>
      <c r="B9365">
        <v>42000</v>
      </c>
      <c r="C9365" t="str">
        <f>LEFT(raw_data!W9365,4)</f>
        <v>2018</v>
      </c>
    </row>
    <row r="9366" spans="1:3">
      <c r="A9366">
        <v>48224</v>
      </c>
      <c r="B9366">
        <v>29000</v>
      </c>
      <c r="C9366" t="str">
        <f>LEFT(raw_data!W9366,4)</f>
        <v>2018</v>
      </c>
    </row>
    <row r="9367" spans="1:3">
      <c r="A9367">
        <v>48209</v>
      </c>
      <c r="B9367">
        <v>5000</v>
      </c>
      <c r="C9367" t="str">
        <f>LEFT(raw_data!W9367,4)</f>
        <v>2018</v>
      </c>
    </row>
    <row r="9368" spans="1:3">
      <c r="A9368">
        <v>48210</v>
      </c>
      <c r="B9368">
        <v>35000</v>
      </c>
      <c r="C9368" t="str">
        <f>LEFT(raw_data!W9368,4)</f>
        <v>2018</v>
      </c>
    </row>
    <row r="9369" spans="1:3">
      <c r="A9369">
        <v>48210</v>
      </c>
      <c r="B9369">
        <v>10000</v>
      </c>
      <c r="C9369" t="str">
        <f>LEFT(raw_data!W9369,4)</f>
        <v>2018</v>
      </c>
    </row>
    <row r="9370" spans="1:3">
      <c r="A9370">
        <v>48217</v>
      </c>
      <c r="B9370">
        <v>9000</v>
      </c>
      <c r="C9370" t="str">
        <f>LEFT(raw_data!W9370,4)</f>
        <v>2018</v>
      </c>
    </row>
    <row r="9371" spans="1:3">
      <c r="A9371">
        <v>48221</v>
      </c>
      <c r="B9371">
        <v>48900</v>
      </c>
      <c r="C9371" t="str">
        <f>LEFT(raw_data!W9371,4)</f>
        <v>2018</v>
      </c>
    </row>
    <row r="9372" spans="1:3">
      <c r="A9372">
        <v>48221</v>
      </c>
      <c r="B9372">
        <v>41000</v>
      </c>
      <c r="C9372" t="str">
        <f>LEFT(raw_data!W9372,4)</f>
        <v>2018</v>
      </c>
    </row>
    <row r="9373" spans="1:3">
      <c r="A9373">
        <v>48235</v>
      </c>
      <c r="B9373">
        <v>79000</v>
      </c>
      <c r="C9373" t="str">
        <f>LEFT(raw_data!W9373,4)</f>
        <v>2018</v>
      </c>
    </row>
    <row r="9374" spans="1:3">
      <c r="A9374">
        <v>48228</v>
      </c>
      <c r="B9374">
        <v>44000</v>
      </c>
      <c r="C9374" t="str">
        <f>LEFT(raw_data!W9374,4)</f>
        <v>2018</v>
      </c>
    </row>
    <row r="9375" spans="1:3">
      <c r="A9375">
        <v>48227</v>
      </c>
      <c r="B9375">
        <v>19800</v>
      </c>
      <c r="C9375" t="str">
        <f>LEFT(raw_data!W9375,4)</f>
        <v>2018</v>
      </c>
    </row>
    <row r="9376" spans="1:3">
      <c r="A9376">
        <v>48227</v>
      </c>
      <c r="B9376">
        <v>41000</v>
      </c>
      <c r="C9376" t="str">
        <f>LEFT(raw_data!W9376,4)</f>
        <v>2018</v>
      </c>
    </row>
    <row r="9377" spans="1:3">
      <c r="A9377">
        <v>48206</v>
      </c>
      <c r="B9377">
        <v>45000</v>
      </c>
      <c r="C9377" t="str">
        <f>LEFT(raw_data!W9377,4)</f>
        <v>2018</v>
      </c>
    </row>
    <row r="9378" spans="1:3">
      <c r="A9378">
        <v>48227</v>
      </c>
      <c r="B9378">
        <v>87000</v>
      </c>
      <c r="C9378" t="str">
        <f>LEFT(raw_data!W9378,4)</f>
        <v>2018</v>
      </c>
    </row>
    <row r="9379" spans="1:3">
      <c r="A9379">
        <v>48227</v>
      </c>
      <c r="B9379">
        <v>110000</v>
      </c>
      <c r="C9379" t="str">
        <f>LEFT(raw_data!W9379,4)</f>
        <v>2018</v>
      </c>
    </row>
    <row r="9380" spans="1:3">
      <c r="A9380">
        <v>48228</v>
      </c>
      <c r="B9380">
        <v>10550</v>
      </c>
      <c r="C9380" t="str">
        <f>LEFT(raw_data!W9380,4)</f>
        <v>2018</v>
      </c>
    </row>
    <row r="9381" spans="1:3">
      <c r="A9381">
        <v>48228</v>
      </c>
      <c r="B9381">
        <v>53608</v>
      </c>
      <c r="C9381" t="str">
        <f>LEFT(raw_data!W9381,4)</f>
        <v>2018</v>
      </c>
    </row>
    <row r="9382" spans="1:3">
      <c r="A9382">
        <v>48228</v>
      </c>
      <c r="B9382">
        <v>11000</v>
      </c>
      <c r="C9382" t="str">
        <f>LEFT(raw_data!W9382,4)</f>
        <v>2018</v>
      </c>
    </row>
    <row r="9383" spans="1:3">
      <c r="A9383">
        <v>48239</v>
      </c>
      <c r="B9383">
        <v>44000</v>
      </c>
      <c r="C9383" t="str">
        <f>LEFT(raw_data!W9383,4)</f>
        <v>2018</v>
      </c>
    </row>
    <row r="9384" spans="1:3">
      <c r="A9384">
        <v>48219</v>
      </c>
      <c r="B9384">
        <v>85000</v>
      </c>
      <c r="C9384" t="str">
        <f>LEFT(raw_data!W9384,4)</f>
        <v>2018</v>
      </c>
    </row>
    <row r="9385" spans="1:3">
      <c r="A9385">
        <v>48223</v>
      </c>
      <c r="B9385">
        <v>41000</v>
      </c>
      <c r="C9385" t="str">
        <f>LEFT(raw_data!W9385,4)</f>
        <v>2018</v>
      </c>
    </row>
    <row r="9386" spans="1:3">
      <c r="A9386">
        <v>48239</v>
      </c>
      <c r="B9386">
        <v>60000</v>
      </c>
      <c r="C9386" t="str">
        <f>LEFT(raw_data!W9386,4)</f>
        <v>2018</v>
      </c>
    </row>
    <row r="9387" spans="1:3">
      <c r="A9387">
        <v>48239</v>
      </c>
      <c r="B9387">
        <v>44000</v>
      </c>
      <c r="C9387" t="str">
        <f>LEFT(raw_data!W9387,4)</f>
        <v>2018</v>
      </c>
    </row>
    <row r="9388" spans="1:3">
      <c r="A9388">
        <v>48223</v>
      </c>
      <c r="B9388">
        <v>44000</v>
      </c>
      <c r="C9388" t="str">
        <f>LEFT(raw_data!W9388,4)</f>
        <v>2018</v>
      </c>
    </row>
    <row r="9389" spans="1:3">
      <c r="A9389">
        <v>48223</v>
      </c>
      <c r="B9389">
        <v>41000</v>
      </c>
      <c r="C9389" t="str">
        <f>LEFT(raw_data!W9389,4)</f>
        <v>2018</v>
      </c>
    </row>
    <row r="9390" spans="1:3">
      <c r="A9390">
        <v>48219</v>
      </c>
      <c r="B9390">
        <v>44000</v>
      </c>
      <c r="C9390" t="str">
        <f>LEFT(raw_data!W9390,4)</f>
        <v>2018</v>
      </c>
    </row>
    <row r="9391" spans="1:3">
      <c r="A9391">
        <v>48219</v>
      </c>
      <c r="B9391">
        <v>41000</v>
      </c>
      <c r="C9391" t="str">
        <f>LEFT(raw_data!W9391,4)</f>
        <v>2018</v>
      </c>
    </row>
    <row r="9392" spans="1:3">
      <c r="A9392">
        <v>48219</v>
      </c>
      <c r="B9392">
        <v>44000</v>
      </c>
      <c r="C9392" t="str">
        <f>LEFT(raw_data!W9392,4)</f>
        <v>2018</v>
      </c>
    </row>
    <row r="9393" spans="1:3">
      <c r="A9393">
        <v>48219</v>
      </c>
      <c r="B9393">
        <v>44000</v>
      </c>
      <c r="C9393" t="str">
        <f>LEFT(raw_data!W9393,4)</f>
        <v>2018</v>
      </c>
    </row>
    <row r="9394" spans="1:3">
      <c r="A9394">
        <v>48234</v>
      </c>
      <c r="B9394">
        <v>25000</v>
      </c>
      <c r="C9394" t="str">
        <f>LEFT(raw_data!W9394,4)</f>
        <v>2018</v>
      </c>
    </row>
    <row r="9395" spans="1:3">
      <c r="A9395">
        <v>48234</v>
      </c>
      <c r="B9395">
        <v>41000</v>
      </c>
      <c r="C9395" t="str">
        <f>LEFT(raw_data!W9395,4)</f>
        <v>2018</v>
      </c>
    </row>
    <row r="9396" spans="1:3">
      <c r="A9396">
        <v>48234</v>
      </c>
      <c r="B9396">
        <v>6000</v>
      </c>
      <c r="C9396" t="str">
        <f>LEFT(raw_data!W9396,4)</f>
        <v>2018</v>
      </c>
    </row>
    <row r="9397" spans="1:3">
      <c r="A9397">
        <v>48205</v>
      </c>
      <c r="B9397">
        <v>61800</v>
      </c>
      <c r="C9397" t="str">
        <f>LEFT(raw_data!W9397,4)</f>
        <v>2018</v>
      </c>
    </row>
    <row r="9398" spans="1:3">
      <c r="A9398">
        <v>48213</v>
      </c>
      <c r="B9398">
        <v>18500</v>
      </c>
      <c r="C9398" t="str">
        <f>LEFT(raw_data!W9398,4)</f>
        <v>2018</v>
      </c>
    </row>
    <row r="9399" spans="1:3">
      <c r="A9399">
        <v>48205</v>
      </c>
      <c r="B9399">
        <v>20500</v>
      </c>
      <c r="C9399" t="str">
        <f>LEFT(raw_data!W9399,4)</f>
        <v>2018</v>
      </c>
    </row>
    <row r="9400" spans="1:3">
      <c r="A9400">
        <v>48205</v>
      </c>
      <c r="B9400">
        <v>16258</v>
      </c>
      <c r="C9400" t="str">
        <f>LEFT(raw_data!W9400,4)</f>
        <v>2018</v>
      </c>
    </row>
    <row r="9401" spans="1:3">
      <c r="A9401">
        <v>48224</v>
      </c>
      <c r="B9401">
        <v>4500</v>
      </c>
      <c r="C9401" t="str">
        <f>LEFT(raw_data!W9401,4)</f>
        <v>2018</v>
      </c>
    </row>
    <row r="9402" spans="1:3">
      <c r="A9402">
        <v>48224</v>
      </c>
      <c r="B9402">
        <v>23000</v>
      </c>
      <c r="C9402" t="str">
        <f>LEFT(raw_data!W9402,4)</f>
        <v>2018</v>
      </c>
    </row>
    <row r="9403" spans="1:3">
      <c r="A9403">
        <v>48204</v>
      </c>
      <c r="B9403">
        <v>6400</v>
      </c>
      <c r="C9403" t="str">
        <f>LEFT(raw_data!W9403,4)</f>
        <v>2018</v>
      </c>
    </row>
    <row r="9404" spans="1:3">
      <c r="A9404">
        <v>48235</v>
      </c>
      <c r="B9404">
        <v>17500</v>
      </c>
      <c r="C9404" t="str">
        <f>LEFT(raw_data!W9404,4)</f>
        <v>2018</v>
      </c>
    </row>
    <row r="9405" spans="1:3">
      <c r="A9405">
        <v>48235</v>
      </c>
      <c r="B9405">
        <v>41000</v>
      </c>
      <c r="C9405" t="str">
        <f>LEFT(raw_data!W9405,4)</f>
        <v>2018</v>
      </c>
    </row>
    <row r="9406" spans="1:3">
      <c r="A9406">
        <v>48235</v>
      </c>
      <c r="B9406">
        <v>41000</v>
      </c>
      <c r="C9406" t="str">
        <f>LEFT(raw_data!W9406,4)</f>
        <v>2018</v>
      </c>
    </row>
    <row r="9407" spans="1:3">
      <c r="A9407">
        <v>48204</v>
      </c>
      <c r="B9407">
        <v>44000</v>
      </c>
      <c r="C9407" t="str">
        <f>LEFT(raw_data!W9407,4)</f>
        <v>2018</v>
      </c>
    </row>
    <row r="9408" spans="1:3">
      <c r="A9408">
        <v>48209</v>
      </c>
      <c r="B9408">
        <v>38500</v>
      </c>
      <c r="C9408" t="str">
        <f>LEFT(raw_data!W9408,4)</f>
        <v>2018</v>
      </c>
    </row>
    <row r="9409" spans="1:3">
      <c r="A9409">
        <v>48217</v>
      </c>
      <c r="B9409">
        <v>8500</v>
      </c>
      <c r="C9409" t="str">
        <f>LEFT(raw_data!W9409,4)</f>
        <v>2018</v>
      </c>
    </row>
    <row r="9410" spans="1:3">
      <c r="A9410">
        <v>48217</v>
      </c>
      <c r="B9410">
        <v>4000</v>
      </c>
      <c r="C9410" t="str">
        <f>LEFT(raw_data!W9410,4)</f>
        <v>2018</v>
      </c>
    </row>
    <row r="9411" spans="1:3">
      <c r="A9411">
        <v>48221</v>
      </c>
      <c r="B9411">
        <v>55000</v>
      </c>
      <c r="C9411" t="str">
        <f>LEFT(raw_data!W9411,4)</f>
        <v>2018</v>
      </c>
    </row>
    <row r="9412" spans="1:3">
      <c r="A9412">
        <v>48221</v>
      </c>
      <c r="B9412">
        <v>1</v>
      </c>
      <c r="C9412" t="str">
        <f>LEFT(raw_data!W9412,4)</f>
        <v>2018</v>
      </c>
    </row>
    <row r="9413" spans="1:3">
      <c r="A9413">
        <v>48227</v>
      </c>
      <c r="B9413">
        <v>27000</v>
      </c>
      <c r="C9413" t="str">
        <f>LEFT(raw_data!W9413,4)</f>
        <v>2018</v>
      </c>
    </row>
    <row r="9414" spans="1:3">
      <c r="A9414">
        <v>48223</v>
      </c>
      <c r="B9414">
        <v>70000</v>
      </c>
      <c r="C9414" t="str">
        <f>LEFT(raw_data!W9414,4)</f>
        <v>2018</v>
      </c>
    </row>
    <row r="9415" spans="1:3">
      <c r="A9415">
        <v>48223</v>
      </c>
      <c r="B9415">
        <v>65000</v>
      </c>
      <c r="C9415" t="str">
        <f>LEFT(raw_data!W9415,4)</f>
        <v>2018</v>
      </c>
    </row>
    <row r="9416" spans="1:3">
      <c r="A9416">
        <v>48228</v>
      </c>
      <c r="B9416">
        <v>39425</v>
      </c>
      <c r="C9416" t="str">
        <f>LEFT(raw_data!W9416,4)</f>
        <v>2018</v>
      </c>
    </row>
    <row r="9417" spans="1:3">
      <c r="A9417">
        <v>48228</v>
      </c>
      <c r="B9417">
        <v>21200</v>
      </c>
      <c r="C9417" t="str">
        <f>LEFT(raw_data!W9417,4)</f>
        <v>2018</v>
      </c>
    </row>
    <row r="9418" spans="1:3">
      <c r="A9418">
        <v>48223</v>
      </c>
      <c r="B9418">
        <v>30000</v>
      </c>
      <c r="C9418" t="str">
        <f>LEFT(raw_data!W9418,4)</f>
        <v>2018</v>
      </c>
    </row>
    <row r="9419" spans="1:3">
      <c r="A9419">
        <v>48219</v>
      </c>
      <c r="B9419">
        <v>33000</v>
      </c>
      <c r="C9419" t="str">
        <f>LEFT(raw_data!W9419,4)</f>
        <v>2018</v>
      </c>
    </row>
    <row r="9420" spans="1:3">
      <c r="A9420">
        <v>48203</v>
      </c>
      <c r="B9420">
        <v>13220</v>
      </c>
      <c r="C9420" t="str">
        <f>LEFT(raw_data!W9420,4)</f>
        <v>2018</v>
      </c>
    </row>
    <row r="9421" spans="1:3">
      <c r="A9421">
        <v>48203</v>
      </c>
      <c r="B9421">
        <v>45000</v>
      </c>
      <c r="C9421" t="str">
        <f>LEFT(raw_data!W9421,4)</f>
        <v>2018</v>
      </c>
    </row>
    <row r="9422" spans="1:3">
      <c r="A9422">
        <v>48211</v>
      </c>
      <c r="B9422">
        <v>62500</v>
      </c>
      <c r="C9422" t="str">
        <f>LEFT(raw_data!W9422,4)</f>
        <v>2018</v>
      </c>
    </row>
    <row r="9423" spans="1:3">
      <c r="A9423">
        <v>48212</v>
      </c>
      <c r="B9423">
        <v>10000</v>
      </c>
      <c r="C9423" t="str">
        <f>LEFT(raw_data!W9423,4)</f>
        <v>2018</v>
      </c>
    </row>
    <row r="9424" spans="1:3">
      <c r="A9424">
        <v>48234</v>
      </c>
      <c r="B9424">
        <v>45000</v>
      </c>
      <c r="C9424" t="str">
        <f>LEFT(raw_data!W9424,4)</f>
        <v>2018</v>
      </c>
    </row>
    <row r="9425" spans="1:3">
      <c r="A9425">
        <v>48205</v>
      </c>
      <c r="B9425">
        <v>31800</v>
      </c>
      <c r="C9425" t="str">
        <f>LEFT(raw_data!W9425,4)</f>
        <v>2018</v>
      </c>
    </row>
    <row r="9426" spans="1:3">
      <c r="A9426">
        <v>48205</v>
      </c>
      <c r="B9426">
        <v>40000</v>
      </c>
      <c r="C9426" t="str">
        <f>LEFT(raw_data!W9426,4)</f>
        <v>2018</v>
      </c>
    </row>
    <row r="9427" spans="1:3">
      <c r="A9427">
        <v>48205</v>
      </c>
      <c r="B9427">
        <v>57000</v>
      </c>
      <c r="C9427" t="str">
        <f>LEFT(raw_data!W9427,4)</f>
        <v>2018</v>
      </c>
    </row>
    <row r="9428" spans="1:3">
      <c r="A9428">
        <v>48236</v>
      </c>
      <c r="B9428">
        <v>6500</v>
      </c>
      <c r="C9428" t="str">
        <f>LEFT(raw_data!W9428,4)</f>
        <v>2018</v>
      </c>
    </row>
    <row r="9429" spans="1:3">
      <c r="A9429">
        <v>48236</v>
      </c>
      <c r="B9429">
        <v>7000</v>
      </c>
      <c r="C9429" t="str">
        <f>LEFT(raw_data!W9429,4)</f>
        <v>2018</v>
      </c>
    </row>
    <row r="9430" spans="1:3">
      <c r="A9430">
        <v>48236</v>
      </c>
      <c r="B9430">
        <v>35000</v>
      </c>
      <c r="C9430" t="str">
        <f>LEFT(raw_data!W9430,4)</f>
        <v>2018</v>
      </c>
    </row>
    <row r="9431" spans="1:3">
      <c r="A9431">
        <v>48235</v>
      </c>
      <c r="B9431">
        <v>27500</v>
      </c>
      <c r="C9431" t="str">
        <f>LEFT(raw_data!W9431,4)</f>
        <v>2018</v>
      </c>
    </row>
    <row r="9432" spans="1:3">
      <c r="A9432">
        <v>48209</v>
      </c>
      <c r="B9432">
        <v>44000</v>
      </c>
      <c r="C9432" t="str">
        <f>LEFT(raw_data!W9432,4)</f>
        <v>2018</v>
      </c>
    </row>
    <row r="9433" spans="1:3">
      <c r="A9433">
        <v>48221</v>
      </c>
      <c r="B9433">
        <v>24000</v>
      </c>
      <c r="C9433" t="str">
        <f>LEFT(raw_data!W9433,4)</f>
        <v>2018</v>
      </c>
    </row>
    <row r="9434" spans="1:3">
      <c r="A9434">
        <v>48235</v>
      </c>
      <c r="B9434">
        <v>40000</v>
      </c>
      <c r="C9434" t="str">
        <f>LEFT(raw_data!W9434,4)</f>
        <v>2018</v>
      </c>
    </row>
    <row r="9435" spans="1:3">
      <c r="A9435">
        <v>48228</v>
      </c>
      <c r="B9435">
        <v>6150</v>
      </c>
      <c r="C9435" t="str">
        <f>LEFT(raw_data!W9435,4)</f>
        <v>2018</v>
      </c>
    </row>
    <row r="9436" spans="1:3">
      <c r="A9436">
        <v>48228</v>
      </c>
      <c r="B9436">
        <v>29700</v>
      </c>
      <c r="C9436" t="str">
        <f>LEFT(raw_data!W9436,4)</f>
        <v>2018</v>
      </c>
    </row>
    <row r="9437" spans="1:3">
      <c r="A9437">
        <v>48219</v>
      </c>
      <c r="B9437">
        <v>56900</v>
      </c>
      <c r="C9437" t="str">
        <f>LEFT(raw_data!W9437,4)</f>
        <v>2018</v>
      </c>
    </row>
    <row r="9438" spans="1:3">
      <c r="A9438">
        <v>48219</v>
      </c>
      <c r="B9438">
        <v>9000</v>
      </c>
      <c r="C9438" t="str">
        <f>LEFT(raw_data!W9438,4)</f>
        <v>2018</v>
      </c>
    </row>
    <row r="9439" spans="1:3">
      <c r="A9439">
        <v>48234</v>
      </c>
      <c r="B9439">
        <v>11400</v>
      </c>
      <c r="C9439" t="str">
        <f>LEFT(raw_data!W9439,4)</f>
        <v>2018</v>
      </c>
    </row>
    <row r="9440" spans="1:3">
      <c r="A9440">
        <v>48207</v>
      </c>
      <c r="B9440">
        <v>4000</v>
      </c>
      <c r="C9440" t="str">
        <f>LEFT(raw_data!W9440,4)</f>
        <v>2018</v>
      </c>
    </row>
    <row r="9441" spans="1:3">
      <c r="A9441">
        <v>48234</v>
      </c>
      <c r="B9441">
        <v>34500</v>
      </c>
      <c r="C9441" t="str">
        <f>LEFT(raw_data!W9441,4)</f>
        <v>2018</v>
      </c>
    </row>
    <row r="9442" spans="1:3">
      <c r="A9442">
        <v>48234</v>
      </c>
      <c r="B9442">
        <v>36500</v>
      </c>
      <c r="C9442" t="str">
        <f>LEFT(raw_data!W9442,4)</f>
        <v>2018</v>
      </c>
    </row>
    <row r="9443" spans="1:3">
      <c r="A9443">
        <v>48205</v>
      </c>
      <c r="B9443">
        <v>59000</v>
      </c>
      <c r="C9443" t="str">
        <f>LEFT(raw_data!W9443,4)</f>
        <v>2018</v>
      </c>
    </row>
    <row r="9444" spans="1:3">
      <c r="A9444">
        <v>48205</v>
      </c>
      <c r="B9444">
        <v>14000</v>
      </c>
      <c r="C9444" t="str">
        <f>LEFT(raw_data!W9444,4)</f>
        <v>2018</v>
      </c>
    </row>
    <row r="9445" spans="1:3">
      <c r="A9445">
        <v>48205</v>
      </c>
      <c r="B9445">
        <v>47000</v>
      </c>
      <c r="C9445" t="str">
        <f>LEFT(raw_data!W9445,4)</f>
        <v>2018</v>
      </c>
    </row>
    <row r="9446" spans="1:3">
      <c r="A9446">
        <v>48224</v>
      </c>
      <c r="B9446">
        <v>22000</v>
      </c>
      <c r="C9446" t="str">
        <f>LEFT(raw_data!W9446,4)</f>
        <v>2018</v>
      </c>
    </row>
    <row r="9447" spans="1:3">
      <c r="A9447">
        <v>48224</v>
      </c>
      <c r="B9447">
        <v>21000</v>
      </c>
      <c r="C9447" t="str">
        <f>LEFT(raw_data!W9447,4)</f>
        <v>2018</v>
      </c>
    </row>
    <row r="9448" spans="1:3">
      <c r="A9448">
        <v>48209</v>
      </c>
      <c r="B9448">
        <v>60000</v>
      </c>
      <c r="C9448" t="str">
        <f>LEFT(raw_data!W9448,4)</f>
        <v>2018</v>
      </c>
    </row>
    <row r="9449" spans="1:3">
      <c r="A9449">
        <v>48217</v>
      </c>
      <c r="B9449">
        <v>45000</v>
      </c>
      <c r="C9449" t="str">
        <f>LEFT(raw_data!W9449,4)</f>
        <v>2018</v>
      </c>
    </row>
    <row r="9450" spans="1:3">
      <c r="A9450">
        <v>48238</v>
      </c>
      <c r="B9450">
        <v>5000</v>
      </c>
      <c r="C9450" t="str">
        <f>LEFT(raw_data!W9450,4)</f>
        <v>2018</v>
      </c>
    </row>
    <row r="9451" spans="1:3">
      <c r="A9451">
        <v>48221</v>
      </c>
      <c r="B9451">
        <v>28500</v>
      </c>
      <c r="C9451" t="str">
        <f>LEFT(raw_data!W9451,4)</f>
        <v>2018</v>
      </c>
    </row>
    <row r="9452" spans="1:3">
      <c r="A9452">
        <v>48235</v>
      </c>
      <c r="B9452">
        <v>82000</v>
      </c>
      <c r="C9452" t="str">
        <f>LEFT(raw_data!W9452,4)</f>
        <v>2018</v>
      </c>
    </row>
    <row r="9453" spans="1:3">
      <c r="A9453">
        <v>48235</v>
      </c>
      <c r="B9453">
        <v>65000</v>
      </c>
      <c r="C9453" t="str">
        <f>LEFT(raw_data!W9453,4)</f>
        <v>2018</v>
      </c>
    </row>
    <row r="9454" spans="1:3">
      <c r="A9454">
        <v>48228</v>
      </c>
      <c r="B9454">
        <v>30000</v>
      </c>
      <c r="C9454" t="str">
        <f>LEFT(raw_data!W9454,4)</f>
        <v>2018</v>
      </c>
    </row>
    <row r="9455" spans="1:3">
      <c r="A9455">
        <v>48228</v>
      </c>
      <c r="B9455">
        <v>37500</v>
      </c>
      <c r="C9455" t="str">
        <f>LEFT(raw_data!W9455,4)</f>
        <v>2018</v>
      </c>
    </row>
    <row r="9456" spans="1:3">
      <c r="A9456">
        <v>48228</v>
      </c>
      <c r="B9456">
        <v>46000</v>
      </c>
      <c r="C9456" t="str">
        <f>LEFT(raw_data!W9456,4)</f>
        <v>2018</v>
      </c>
    </row>
    <row r="9457" spans="1:3">
      <c r="A9457">
        <v>48219</v>
      </c>
      <c r="B9457">
        <v>55290</v>
      </c>
      <c r="C9457" t="str">
        <f>LEFT(raw_data!W9457,4)</f>
        <v>2018</v>
      </c>
    </row>
    <row r="9458" spans="1:3">
      <c r="A9458">
        <v>48228</v>
      </c>
      <c r="B9458">
        <v>5000</v>
      </c>
      <c r="C9458" t="str">
        <f>LEFT(raw_data!W9458,4)</f>
        <v>2018</v>
      </c>
    </row>
    <row r="9459" spans="1:3">
      <c r="A9459">
        <v>48228</v>
      </c>
      <c r="B9459">
        <v>40000</v>
      </c>
      <c r="C9459" t="str">
        <f>LEFT(raw_data!W9459,4)</f>
        <v>2018</v>
      </c>
    </row>
    <row r="9460" spans="1:3">
      <c r="A9460">
        <v>48239</v>
      </c>
      <c r="B9460">
        <v>40000</v>
      </c>
      <c r="C9460" t="str">
        <f>LEFT(raw_data!W9460,4)</f>
        <v>2018</v>
      </c>
    </row>
    <row r="9461" spans="1:3">
      <c r="A9461">
        <v>48219</v>
      </c>
      <c r="B9461">
        <v>55890</v>
      </c>
      <c r="C9461" t="str">
        <f>LEFT(raw_data!W9461,4)</f>
        <v>2018</v>
      </c>
    </row>
    <row r="9462" spans="1:3">
      <c r="A9462">
        <v>48219</v>
      </c>
      <c r="B9462">
        <v>40000</v>
      </c>
      <c r="C9462" t="str">
        <f>LEFT(raw_data!W9462,4)</f>
        <v>2018</v>
      </c>
    </row>
    <row r="9463" spans="1:3">
      <c r="A9463">
        <v>48219</v>
      </c>
      <c r="B9463">
        <v>40000</v>
      </c>
      <c r="C9463" t="str">
        <f>LEFT(raw_data!W9463,4)</f>
        <v>2018</v>
      </c>
    </row>
    <row r="9464" spans="1:3">
      <c r="A9464">
        <v>48223</v>
      </c>
      <c r="B9464">
        <v>40000</v>
      </c>
      <c r="C9464" t="str">
        <f>LEFT(raw_data!W9464,4)</f>
        <v>2018</v>
      </c>
    </row>
    <row r="9465" spans="1:3">
      <c r="A9465">
        <v>48219</v>
      </c>
      <c r="B9465">
        <v>40000</v>
      </c>
      <c r="C9465" t="str">
        <f>LEFT(raw_data!W9465,4)</f>
        <v>2018</v>
      </c>
    </row>
    <row r="9466" spans="1:3">
      <c r="A9466">
        <v>48223</v>
      </c>
      <c r="B9466">
        <v>50000</v>
      </c>
      <c r="C9466" t="str">
        <f>LEFT(raw_data!W9466,4)</f>
        <v>2018</v>
      </c>
    </row>
    <row r="9467" spans="1:3">
      <c r="A9467">
        <v>48219</v>
      </c>
      <c r="B9467">
        <v>45000</v>
      </c>
      <c r="C9467" t="str">
        <f>LEFT(raw_data!W9467,4)</f>
        <v>2018</v>
      </c>
    </row>
    <row r="9468" spans="1:3">
      <c r="A9468">
        <v>48219</v>
      </c>
      <c r="B9468">
        <v>40000</v>
      </c>
      <c r="C9468" t="str">
        <f>LEFT(raw_data!W9468,4)</f>
        <v>2018</v>
      </c>
    </row>
    <row r="9469" spans="1:3">
      <c r="A9469">
        <v>48219</v>
      </c>
      <c r="B9469">
        <v>40000</v>
      </c>
      <c r="C9469" t="str">
        <f>LEFT(raw_data!W9469,4)</f>
        <v>2018</v>
      </c>
    </row>
    <row r="9470" spans="1:3">
      <c r="A9470">
        <v>48219</v>
      </c>
      <c r="B9470">
        <v>40000</v>
      </c>
      <c r="C9470" t="str">
        <f>LEFT(raw_data!W9470,4)</f>
        <v>2018</v>
      </c>
    </row>
    <row r="9471" spans="1:3">
      <c r="A9471">
        <v>48219</v>
      </c>
      <c r="B9471">
        <v>40000</v>
      </c>
      <c r="C9471" t="str">
        <f>LEFT(raw_data!W9471,4)</f>
        <v>2018</v>
      </c>
    </row>
    <row r="9472" spans="1:3">
      <c r="A9472">
        <v>48219</v>
      </c>
      <c r="B9472">
        <v>40000</v>
      </c>
      <c r="C9472" t="str">
        <f>LEFT(raw_data!W9472,4)</f>
        <v>2018</v>
      </c>
    </row>
    <row r="9473" spans="1:3">
      <c r="A9473">
        <v>48203</v>
      </c>
      <c r="B9473">
        <v>24000</v>
      </c>
      <c r="C9473" t="str">
        <f>LEFT(raw_data!W9473,4)</f>
        <v>2018</v>
      </c>
    </row>
    <row r="9474" spans="1:3">
      <c r="A9474">
        <v>48212</v>
      </c>
      <c r="B9474">
        <v>13000</v>
      </c>
      <c r="C9474" t="str">
        <f>LEFT(raw_data!W9474,4)</f>
        <v>2018</v>
      </c>
    </row>
    <row r="9475" spans="1:3">
      <c r="A9475">
        <v>48213</v>
      </c>
      <c r="B9475">
        <v>22000</v>
      </c>
      <c r="C9475" t="str">
        <f>LEFT(raw_data!W9475,4)</f>
        <v>2018</v>
      </c>
    </row>
    <row r="9476" spans="1:3">
      <c r="A9476">
        <v>48213</v>
      </c>
      <c r="B9476">
        <v>12588</v>
      </c>
      <c r="C9476" t="str">
        <f>LEFT(raw_data!W9476,4)</f>
        <v>2018</v>
      </c>
    </row>
    <row r="9477" spans="1:3">
      <c r="A9477">
        <v>48205</v>
      </c>
      <c r="B9477">
        <v>10800</v>
      </c>
      <c r="C9477" t="str">
        <f>LEFT(raw_data!W9477,4)</f>
        <v>2018</v>
      </c>
    </row>
    <row r="9478" spans="1:3">
      <c r="A9478">
        <v>48224</v>
      </c>
      <c r="B9478">
        <v>23500</v>
      </c>
      <c r="C9478" t="str">
        <f>LEFT(raw_data!W9478,4)</f>
        <v>2018</v>
      </c>
    </row>
    <row r="9479" spans="1:3">
      <c r="A9479">
        <v>48205</v>
      </c>
      <c r="B9479">
        <v>5000</v>
      </c>
      <c r="C9479" t="str">
        <f>LEFT(raw_data!W9479,4)</f>
        <v>2018</v>
      </c>
    </row>
    <row r="9480" spans="1:3">
      <c r="A9480">
        <v>48224</v>
      </c>
      <c r="B9480">
        <v>31250</v>
      </c>
      <c r="C9480" t="str">
        <f>LEFT(raw_data!W9480,4)</f>
        <v>2018</v>
      </c>
    </row>
    <row r="9481" spans="1:3">
      <c r="A9481">
        <v>48224</v>
      </c>
      <c r="B9481">
        <v>15300</v>
      </c>
      <c r="C9481" t="str">
        <f>LEFT(raw_data!W9481,4)</f>
        <v>2018</v>
      </c>
    </row>
    <row r="9482" spans="1:3">
      <c r="A9482">
        <v>48224</v>
      </c>
      <c r="B9482">
        <v>17100</v>
      </c>
      <c r="C9482" t="str">
        <f>LEFT(raw_data!W9482,4)</f>
        <v>2018</v>
      </c>
    </row>
    <row r="9483" spans="1:3">
      <c r="A9483">
        <v>48209</v>
      </c>
      <c r="B9483">
        <v>15000</v>
      </c>
      <c r="C9483" t="str">
        <f>LEFT(raw_data!W9483,4)</f>
        <v>2018</v>
      </c>
    </row>
    <row r="9484" spans="1:3">
      <c r="A9484">
        <v>48235</v>
      </c>
      <c r="B9484">
        <v>40000</v>
      </c>
      <c r="C9484" t="str">
        <f>LEFT(raw_data!W9484,4)</f>
        <v>2018</v>
      </c>
    </row>
    <row r="9485" spans="1:3">
      <c r="A9485">
        <v>48235</v>
      </c>
      <c r="B9485">
        <v>69900</v>
      </c>
      <c r="C9485" t="str">
        <f>LEFT(raw_data!W9485,4)</f>
        <v>2018</v>
      </c>
    </row>
    <row r="9486" spans="1:3">
      <c r="A9486">
        <v>48210</v>
      </c>
      <c r="B9486">
        <v>15000</v>
      </c>
      <c r="C9486" t="str">
        <f>LEFT(raw_data!W9486,4)</f>
        <v>2018</v>
      </c>
    </row>
    <row r="9487" spans="1:3">
      <c r="A9487">
        <v>48221</v>
      </c>
      <c r="B9487">
        <v>55000</v>
      </c>
      <c r="C9487" t="str">
        <f>LEFT(raw_data!W9487,4)</f>
        <v>2018</v>
      </c>
    </row>
    <row r="9488" spans="1:3">
      <c r="A9488">
        <v>48221</v>
      </c>
      <c r="B9488">
        <v>60000</v>
      </c>
      <c r="C9488" t="str">
        <f>LEFT(raw_data!W9488,4)</f>
        <v>2018</v>
      </c>
    </row>
    <row r="9489" spans="1:3">
      <c r="A9489">
        <v>48221</v>
      </c>
      <c r="B9489">
        <v>50000</v>
      </c>
      <c r="C9489" t="str">
        <f>LEFT(raw_data!W9489,4)</f>
        <v>2018</v>
      </c>
    </row>
    <row r="9490" spans="1:3">
      <c r="A9490">
        <v>48221</v>
      </c>
      <c r="B9490">
        <v>49240</v>
      </c>
      <c r="C9490" t="str">
        <f>LEFT(raw_data!W9490,4)</f>
        <v>2018</v>
      </c>
    </row>
    <row r="9491" spans="1:3">
      <c r="A9491">
        <v>48221</v>
      </c>
      <c r="B9491">
        <v>70000</v>
      </c>
      <c r="C9491" t="str">
        <f>LEFT(raw_data!W9491,4)</f>
        <v>2018</v>
      </c>
    </row>
    <row r="9492" spans="1:3">
      <c r="A9492">
        <v>48235</v>
      </c>
      <c r="B9492">
        <v>80000</v>
      </c>
      <c r="C9492" t="str">
        <f>LEFT(raw_data!W9492,4)</f>
        <v>2018</v>
      </c>
    </row>
    <row r="9493" spans="1:3">
      <c r="A9493">
        <v>48238</v>
      </c>
      <c r="B9493">
        <v>54500</v>
      </c>
      <c r="C9493" t="str">
        <f>LEFT(raw_data!W9493,4)</f>
        <v>2018</v>
      </c>
    </row>
    <row r="9494" spans="1:3">
      <c r="A9494">
        <v>48235</v>
      </c>
      <c r="B9494">
        <v>59500</v>
      </c>
      <c r="C9494" t="str">
        <f>LEFT(raw_data!W9494,4)</f>
        <v>2018</v>
      </c>
    </row>
    <row r="9495" spans="1:3">
      <c r="A9495">
        <v>48227</v>
      </c>
      <c r="B9495">
        <v>24900</v>
      </c>
      <c r="C9495" t="str">
        <f>LEFT(raw_data!W9495,4)</f>
        <v>2018</v>
      </c>
    </row>
    <row r="9496" spans="1:3">
      <c r="A9496">
        <v>48235</v>
      </c>
      <c r="B9496">
        <v>41000</v>
      </c>
      <c r="C9496" t="str">
        <f>LEFT(raw_data!W9496,4)</f>
        <v>2018</v>
      </c>
    </row>
    <row r="9497" spans="1:3">
      <c r="A9497">
        <v>48235</v>
      </c>
      <c r="B9497">
        <v>79000</v>
      </c>
      <c r="C9497" t="str">
        <f>LEFT(raw_data!W9497,4)</f>
        <v>2018</v>
      </c>
    </row>
    <row r="9498" spans="1:3">
      <c r="A9498">
        <v>48227</v>
      </c>
      <c r="B9498">
        <v>15000</v>
      </c>
      <c r="C9498" t="str">
        <f>LEFT(raw_data!W9498,4)</f>
        <v>2018</v>
      </c>
    </row>
    <row r="9499" spans="1:3">
      <c r="A9499">
        <v>48235</v>
      </c>
      <c r="B9499">
        <v>67500</v>
      </c>
      <c r="C9499" t="str">
        <f>LEFT(raw_data!W9499,4)</f>
        <v>2018</v>
      </c>
    </row>
    <row r="9500" spans="1:3">
      <c r="A9500">
        <v>48227</v>
      </c>
      <c r="B9500">
        <v>34500</v>
      </c>
      <c r="C9500" t="str">
        <f>LEFT(raw_data!W9500,4)</f>
        <v>2018</v>
      </c>
    </row>
    <row r="9501" spans="1:3">
      <c r="A9501">
        <v>48228</v>
      </c>
      <c r="B9501">
        <v>20000</v>
      </c>
      <c r="C9501" t="str">
        <f>LEFT(raw_data!W9501,4)</f>
        <v>2018</v>
      </c>
    </row>
    <row r="9502" spans="1:3">
      <c r="A9502">
        <v>48228</v>
      </c>
      <c r="B9502">
        <v>55000</v>
      </c>
      <c r="C9502" t="str">
        <f>LEFT(raw_data!W9502,4)</f>
        <v>2018</v>
      </c>
    </row>
    <row r="9503" spans="1:3">
      <c r="A9503">
        <v>48228</v>
      </c>
      <c r="B9503">
        <v>19900</v>
      </c>
      <c r="C9503" t="str">
        <f>LEFT(raw_data!W9503,4)</f>
        <v>2018</v>
      </c>
    </row>
    <row r="9504" spans="1:3">
      <c r="A9504">
        <v>48219</v>
      </c>
      <c r="B9504">
        <v>58700</v>
      </c>
      <c r="C9504" t="str">
        <f>LEFT(raw_data!W9504,4)</f>
        <v>2018</v>
      </c>
    </row>
    <row r="9505" spans="1:3">
      <c r="A9505">
        <v>48228</v>
      </c>
      <c r="B9505">
        <v>27900</v>
      </c>
      <c r="C9505" t="str">
        <f>LEFT(raw_data!W9505,4)</f>
        <v>2018</v>
      </c>
    </row>
    <row r="9506" spans="1:3">
      <c r="A9506">
        <v>48228</v>
      </c>
      <c r="B9506">
        <v>34500</v>
      </c>
      <c r="C9506" t="str">
        <f>LEFT(raw_data!W9506,4)</f>
        <v>2018</v>
      </c>
    </row>
    <row r="9507" spans="1:3">
      <c r="A9507">
        <v>48228</v>
      </c>
      <c r="B9507">
        <v>36900</v>
      </c>
      <c r="C9507" t="str">
        <f>LEFT(raw_data!W9507,4)</f>
        <v>2018</v>
      </c>
    </row>
    <row r="9508" spans="1:3">
      <c r="A9508">
        <v>48219</v>
      </c>
      <c r="B9508">
        <v>42000</v>
      </c>
      <c r="C9508" t="str">
        <f>LEFT(raw_data!W9508,4)</f>
        <v>2018</v>
      </c>
    </row>
    <row r="9509" spans="1:3">
      <c r="A9509">
        <v>48228</v>
      </c>
      <c r="B9509">
        <v>11500</v>
      </c>
      <c r="C9509" t="str">
        <f>LEFT(raw_data!W9509,4)</f>
        <v>2018</v>
      </c>
    </row>
    <row r="9510" spans="1:3">
      <c r="A9510">
        <v>48228</v>
      </c>
      <c r="B9510">
        <v>19900</v>
      </c>
      <c r="C9510" t="str">
        <f>LEFT(raw_data!W9510,4)</f>
        <v>2018</v>
      </c>
    </row>
    <row r="9511" spans="1:3">
      <c r="A9511">
        <v>48219</v>
      </c>
      <c r="B9511">
        <v>3000</v>
      </c>
      <c r="C9511" t="str">
        <f>LEFT(raw_data!W9511,4)</f>
        <v>2018</v>
      </c>
    </row>
    <row r="9512" spans="1:3">
      <c r="A9512">
        <v>48203</v>
      </c>
      <c r="B9512">
        <v>5500</v>
      </c>
      <c r="C9512" t="str">
        <f>LEFT(raw_data!W9512,4)</f>
        <v>2018</v>
      </c>
    </row>
    <row r="9513" spans="1:3">
      <c r="A9513">
        <v>48212</v>
      </c>
      <c r="B9513">
        <v>24280</v>
      </c>
      <c r="C9513" t="str">
        <f>LEFT(raw_data!W9513,4)</f>
        <v>2018</v>
      </c>
    </row>
    <row r="9514" spans="1:3">
      <c r="A9514">
        <v>48234</v>
      </c>
      <c r="B9514">
        <v>20325</v>
      </c>
      <c r="C9514" t="str">
        <f>LEFT(raw_data!W9514,4)</f>
        <v>2018</v>
      </c>
    </row>
    <row r="9515" spans="1:3">
      <c r="A9515">
        <v>48234</v>
      </c>
      <c r="B9515">
        <v>21000</v>
      </c>
      <c r="C9515" t="str">
        <f>LEFT(raw_data!W9515,4)</f>
        <v>2018</v>
      </c>
    </row>
    <row r="9516" spans="1:3">
      <c r="A9516">
        <v>48234</v>
      </c>
      <c r="B9516">
        <v>15000</v>
      </c>
      <c r="C9516" t="str">
        <f>LEFT(raw_data!W9516,4)</f>
        <v>2018</v>
      </c>
    </row>
    <row r="9517" spans="1:3">
      <c r="A9517">
        <v>48212</v>
      </c>
      <c r="B9517">
        <v>65900</v>
      </c>
      <c r="C9517" t="str">
        <f>LEFT(raw_data!W9517,4)</f>
        <v>2018</v>
      </c>
    </row>
    <row r="9518" spans="1:3">
      <c r="A9518">
        <v>48213</v>
      </c>
      <c r="B9518">
        <v>5600</v>
      </c>
      <c r="C9518" t="str">
        <f>LEFT(raw_data!W9518,4)</f>
        <v>2018</v>
      </c>
    </row>
    <row r="9519" spans="1:3">
      <c r="A9519">
        <v>48234</v>
      </c>
      <c r="B9519">
        <v>42000</v>
      </c>
      <c r="C9519" t="str">
        <f>LEFT(raw_data!W9519,4)</f>
        <v>2018</v>
      </c>
    </row>
    <row r="9520" spans="1:3">
      <c r="A9520">
        <v>48234</v>
      </c>
      <c r="B9520">
        <v>50000</v>
      </c>
      <c r="C9520" t="str">
        <f>LEFT(raw_data!W9520,4)</f>
        <v>2018</v>
      </c>
    </row>
    <row r="9521" spans="1:3">
      <c r="A9521">
        <v>48213</v>
      </c>
      <c r="B9521">
        <v>3000</v>
      </c>
      <c r="C9521" t="str">
        <f>LEFT(raw_data!W9521,4)</f>
        <v>2018</v>
      </c>
    </row>
    <row r="9522" spans="1:3">
      <c r="A9522">
        <v>48205</v>
      </c>
      <c r="B9522">
        <v>24000</v>
      </c>
      <c r="C9522" t="str">
        <f>LEFT(raw_data!W9522,4)</f>
        <v>2018</v>
      </c>
    </row>
    <row r="9523" spans="1:3">
      <c r="A9523">
        <v>48224</v>
      </c>
      <c r="B9523">
        <v>31500</v>
      </c>
      <c r="C9523" t="str">
        <f>LEFT(raw_data!W9523,4)</f>
        <v>2018</v>
      </c>
    </row>
    <row r="9524" spans="1:3">
      <c r="A9524">
        <v>48224</v>
      </c>
      <c r="B9524">
        <v>15000</v>
      </c>
      <c r="C9524" t="str">
        <f>LEFT(raw_data!W9524,4)</f>
        <v>2018</v>
      </c>
    </row>
    <row r="9525" spans="1:3">
      <c r="A9525">
        <v>48224</v>
      </c>
      <c r="B9525">
        <v>64164</v>
      </c>
      <c r="C9525" t="str">
        <f>LEFT(raw_data!W9525,4)</f>
        <v>2018</v>
      </c>
    </row>
    <row r="9526" spans="1:3">
      <c r="A9526">
        <v>48224</v>
      </c>
      <c r="B9526">
        <v>46000</v>
      </c>
      <c r="C9526" t="str">
        <f>LEFT(raw_data!W9526,4)</f>
        <v>2018</v>
      </c>
    </row>
    <row r="9527" spans="1:3">
      <c r="A9527">
        <v>48238</v>
      </c>
      <c r="B9527">
        <v>26500</v>
      </c>
      <c r="C9527" t="str">
        <f>LEFT(raw_data!W9527,4)</f>
        <v>2018</v>
      </c>
    </row>
    <row r="9528" spans="1:3">
      <c r="A9528">
        <v>48209</v>
      </c>
      <c r="B9528">
        <v>40000</v>
      </c>
      <c r="C9528" t="str">
        <f>LEFT(raw_data!W9528,4)</f>
        <v>2018</v>
      </c>
    </row>
    <row r="9529" spans="1:3">
      <c r="A9529">
        <v>48235</v>
      </c>
      <c r="B9529">
        <v>24900</v>
      </c>
      <c r="C9529" t="str">
        <f>LEFT(raw_data!W9529,4)</f>
        <v>2018</v>
      </c>
    </row>
    <row r="9530" spans="1:3">
      <c r="A9530">
        <v>48235</v>
      </c>
      <c r="B9530">
        <v>33000</v>
      </c>
      <c r="C9530" t="str">
        <f>LEFT(raw_data!W9530,4)</f>
        <v>2018</v>
      </c>
    </row>
    <row r="9531" spans="1:3">
      <c r="A9531">
        <v>48235</v>
      </c>
      <c r="B9531">
        <v>55000</v>
      </c>
      <c r="C9531" t="str">
        <f>LEFT(raw_data!W9531,4)</f>
        <v>2018</v>
      </c>
    </row>
    <row r="9532" spans="1:3">
      <c r="A9532">
        <v>48235</v>
      </c>
      <c r="B9532">
        <v>50000</v>
      </c>
      <c r="C9532" t="str">
        <f>LEFT(raw_data!W9532,4)</f>
        <v>2018</v>
      </c>
    </row>
    <row r="9533" spans="1:3">
      <c r="A9533">
        <v>48209</v>
      </c>
      <c r="B9533">
        <v>42000</v>
      </c>
      <c r="C9533" t="str">
        <f>LEFT(raw_data!W9533,4)</f>
        <v>2018</v>
      </c>
    </row>
    <row r="9534" spans="1:3">
      <c r="A9534">
        <v>48210</v>
      </c>
      <c r="B9534">
        <v>25000</v>
      </c>
      <c r="C9534" t="str">
        <f>LEFT(raw_data!W9534,4)</f>
        <v>2018</v>
      </c>
    </row>
    <row r="9535" spans="1:3">
      <c r="A9535">
        <v>48219</v>
      </c>
      <c r="B9535">
        <v>5000</v>
      </c>
      <c r="C9535" t="str">
        <f>LEFT(raw_data!W9535,4)</f>
        <v>2018</v>
      </c>
    </row>
    <row r="9536" spans="1:3">
      <c r="A9536">
        <v>48204</v>
      </c>
      <c r="B9536">
        <v>72000</v>
      </c>
      <c r="C9536" t="str">
        <f>LEFT(raw_data!W9536,4)</f>
        <v>2018</v>
      </c>
    </row>
    <row r="9537" spans="1:3">
      <c r="A9537">
        <v>48203</v>
      </c>
      <c r="B9537">
        <v>320000</v>
      </c>
      <c r="C9537" t="str">
        <f>LEFT(raw_data!W9537,4)</f>
        <v>2018</v>
      </c>
    </row>
    <row r="9538" spans="1:3">
      <c r="A9538">
        <v>48221</v>
      </c>
      <c r="B9538">
        <v>55000</v>
      </c>
      <c r="C9538" t="str">
        <f>LEFT(raw_data!W9538,4)</f>
        <v>2018</v>
      </c>
    </row>
    <row r="9539" spans="1:3">
      <c r="A9539">
        <v>48221</v>
      </c>
      <c r="B9539">
        <v>65000</v>
      </c>
      <c r="C9539" t="str">
        <f>LEFT(raw_data!W9539,4)</f>
        <v>2018</v>
      </c>
    </row>
    <row r="9540" spans="1:3">
      <c r="A9540">
        <v>48235</v>
      </c>
      <c r="B9540">
        <v>105000</v>
      </c>
      <c r="C9540" t="str">
        <f>LEFT(raw_data!W9540,4)</f>
        <v>2018</v>
      </c>
    </row>
    <row r="9541" spans="1:3">
      <c r="A9541">
        <v>48235</v>
      </c>
      <c r="B9541">
        <v>10000</v>
      </c>
      <c r="C9541" t="str">
        <f>LEFT(raw_data!W9541,4)</f>
        <v>2018</v>
      </c>
    </row>
    <row r="9542" spans="1:3">
      <c r="A9542">
        <v>48228</v>
      </c>
      <c r="B9542">
        <v>45000</v>
      </c>
      <c r="C9542" t="str">
        <f>LEFT(raw_data!W9542,4)</f>
        <v>2018</v>
      </c>
    </row>
    <row r="9543" spans="1:3">
      <c r="A9543">
        <v>48227</v>
      </c>
      <c r="B9543">
        <v>45900</v>
      </c>
      <c r="C9543" t="str">
        <f>LEFT(raw_data!W9543,4)</f>
        <v>2018</v>
      </c>
    </row>
    <row r="9544" spans="1:3">
      <c r="A9544">
        <v>48223</v>
      </c>
      <c r="B9544">
        <v>121000</v>
      </c>
      <c r="C9544" t="str">
        <f>LEFT(raw_data!W9544,4)</f>
        <v>2018</v>
      </c>
    </row>
    <row r="9545" spans="1:3">
      <c r="A9545">
        <v>48223</v>
      </c>
      <c r="B9545">
        <v>16000</v>
      </c>
      <c r="C9545" t="str">
        <f>LEFT(raw_data!W9545,4)</f>
        <v>2018</v>
      </c>
    </row>
    <row r="9546" spans="1:3">
      <c r="A9546">
        <v>48219</v>
      </c>
      <c r="B9546">
        <v>79000</v>
      </c>
      <c r="C9546" t="str">
        <f>LEFT(raw_data!W9546,4)</f>
        <v>2018</v>
      </c>
    </row>
    <row r="9547" spans="1:3">
      <c r="A9547">
        <v>48219</v>
      </c>
      <c r="B9547">
        <v>76900</v>
      </c>
      <c r="C9547" t="str">
        <f>LEFT(raw_data!W9547,4)</f>
        <v>2018</v>
      </c>
    </row>
    <row r="9548" spans="1:3">
      <c r="A9548">
        <v>48212</v>
      </c>
      <c r="B9548">
        <v>13000</v>
      </c>
      <c r="C9548" t="str">
        <f>LEFT(raw_data!W9548,4)</f>
        <v>2018</v>
      </c>
    </row>
    <row r="9549" spans="1:3">
      <c r="A9549">
        <v>48206</v>
      </c>
      <c r="B9549">
        <v>80000</v>
      </c>
      <c r="C9549" t="str">
        <f>LEFT(raw_data!W9549,4)</f>
        <v>2018</v>
      </c>
    </row>
    <row r="9550" spans="1:3">
      <c r="A9550">
        <v>48234</v>
      </c>
      <c r="B9550">
        <v>9000</v>
      </c>
      <c r="C9550" t="str">
        <f>LEFT(raw_data!W9550,4)</f>
        <v>2018</v>
      </c>
    </row>
    <row r="9551" spans="1:3">
      <c r="A9551">
        <v>48205</v>
      </c>
      <c r="B9551">
        <v>8000</v>
      </c>
      <c r="C9551" t="str">
        <f>LEFT(raw_data!W9551,4)</f>
        <v>2018</v>
      </c>
    </row>
    <row r="9552" spans="1:3">
      <c r="A9552">
        <v>48215</v>
      </c>
      <c r="B9552">
        <v>48000</v>
      </c>
      <c r="C9552" t="str">
        <f>LEFT(raw_data!W9552,4)</f>
        <v>2018</v>
      </c>
    </row>
    <row r="9553" spans="1:3">
      <c r="A9553">
        <v>48205</v>
      </c>
      <c r="B9553">
        <v>16000</v>
      </c>
      <c r="C9553" t="str">
        <f>LEFT(raw_data!W9553,4)</f>
        <v>2018</v>
      </c>
    </row>
    <row r="9554" spans="1:3">
      <c r="A9554">
        <v>48224</v>
      </c>
      <c r="B9554">
        <v>43000</v>
      </c>
      <c r="C9554" t="str">
        <f>LEFT(raw_data!W9554,4)</f>
        <v>2018</v>
      </c>
    </row>
    <row r="9555" spans="1:3">
      <c r="A9555">
        <v>48224</v>
      </c>
      <c r="B9555">
        <v>35000</v>
      </c>
      <c r="C9555" t="str">
        <f>LEFT(raw_data!W9555,4)</f>
        <v>2018</v>
      </c>
    </row>
    <row r="9556" spans="1:3">
      <c r="A9556">
        <v>48224</v>
      </c>
      <c r="B9556">
        <v>35000</v>
      </c>
      <c r="C9556" t="str">
        <f>LEFT(raw_data!W9556,4)</f>
        <v>2018</v>
      </c>
    </row>
    <row r="9557" spans="1:3">
      <c r="A9557">
        <v>48204</v>
      </c>
      <c r="B9557">
        <v>25000</v>
      </c>
      <c r="C9557" t="str">
        <f>LEFT(raw_data!W9557,4)</f>
        <v>2018</v>
      </c>
    </row>
    <row r="9558" spans="1:3">
      <c r="A9558">
        <v>48235</v>
      </c>
      <c r="B9558">
        <v>20000</v>
      </c>
      <c r="C9558" t="str">
        <f>LEFT(raw_data!W9558,4)</f>
        <v>2018</v>
      </c>
    </row>
    <row r="9559" spans="1:3">
      <c r="A9559">
        <v>48235</v>
      </c>
      <c r="B9559">
        <v>20000</v>
      </c>
      <c r="C9559" t="str">
        <f>LEFT(raw_data!W9559,4)</f>
        <v>2018</v>
      </c>
    </row>
    <row r="9560" spans="1:3">
      <c r="A9560">
        <v>48235</v>
      </c>
      <c r="B9560">
        <v>32000</v>
      </c>
      <c r="C9560" t="str">
        <f>LEFT(raw_data!W9560,4)</f>
        <v>2018</v>
      </c>
    </row>
    <row r="9561" spans="1:3">
      <c r="A9561">
        <v>48235</v>
      </c>
      <c r="B9561">
        <v>90000</v>
      </c>
      <c r="C9561" t="str">
        <f>LEFT(raw_data!W9561,4)</f>
        <v>2018</v>
      </c>
    </row>
    <row r="9562" spans="1:3">
      <c r="A9562">
        <v>48213</v>
      </c>
      <c r="B9562">
        <v>15000</v>
      </c>
      <c r="C9562" t="str">
        <f>LEFT(raw_data!W9562,4)</f>
        <v>2018</v>
      </c>
    </row>
    <row r="9563" spans="1:3">
      <c r="A9563">
        <v>48209</v>
      </c>
      <c r="B9563">
        <v>68000</v>
      </c>
      <c r="C9563" t="str">
        <f>LEFT(raw_data!W9563,4)</f>
        <v>2018</v>
      </c>
    </row>
    <row r="9564" spans="1:3">
      <c r="A9564">
        <v>48209</v>
      </c>
      <c r="B9564">
        <v>40000</v>
      </c>
      <c r="C9564" t="str">
        <f>LEFT(raw_data!W9564,4)</f>
        <v>2018</v>
      </c>
    </row>
    <row r="9565" spans="1:3">
      <c r="A9565">
        <v>48209</v>
      </c>
      <c r="B9565">
        <v>38000</v>
      </c>
      <c r="C9565" t="str">
        <f>LEFT(raw_data!W9565,4)</f>
        <v>2018</v>
      </c>
    </row>
    <row r="9566" spans="1:3">
      <c r="A9566">
        <v>48209</v>
      </c>
      <c r="B9566">
        <v>35000</v>
      </c>
      <c r="C9566" t="str">
        <f>LEFT(raw_data!W9566,4)</f>
        <v>2018</v>
      </c>
    </row>
    <row r="9567" spans="1:3">
      <c r="A9567">
        <v>48221</v>
      </c>
      <c r="B9567">
        <v>61000</v>
      </c>
      <c r="C9567" t="str">
        <f>LEFT(raw_data!W9567,4)</f>
        <v>2018</v>
      </c>
    </row>
    <row r="9568" spans="1:3">
      <c r="A9568">
        <v>48221</v>
      </c>
      <c r="B9568">
        <v>37500</v>
      </c>
      <c r="C9568" t="str">
        <f>LEFT(raw_data!W9568,4)</f>
        <v>2018</v>
      </c>
    </row>
    <row r="9569" spans="1:3">
      <c r="A9569">
        <v>48228</v>
      </c>
      <c r="B9569">
        <v>9000</v>
      </c>
      <c r="C9569" t="str">
        <f>LEFT(raw_data!W9569,4)</f>
        <v>2018</v>
      </c>
    </row>
    <row r="9570" spans="1:3">
      <c r="A9570">
        <v>48206</v>
      </c>
      <c r="B9570">
        <v>70000</v>
      </c>
      <c r="C9570" t="str">
        <f>LEFT(raw_data!W9570,4)</f>
        <v>2018</v>
      </c>
    </row>
    <row r="9571" spans="1:3">
      <c r="A9571">
        <v>48227</v>
      </c>
      <c r="B9571">
        <v>16500</v>
      </c>
      <c r="C9571" t="str">
        <f>LEFT(raw_data!W9571,4)</f>
        <v>2018</v>
      </c>
    </row>
    <row r="9572" spans="1:3">
      <c r="A9572">
        <v>48228</v>
      </c>
      <c r="B9572">
        <v>26000</v>
      </c>
      <c r="C9572" t="str">
        <f>LEFT(raw_data!W9572,4)</f>
        <v>2018</v>
      </c>
    </row>
    <row r="9573" spans="1:3">
      <c r="A9573">
        <v>48228</v>
      </c>
      <c r="B9573">
        <v>47000</v>
      </c>
      <c r="C9573" t="str">
        <f>LEFT(raw_data!W9573,4)</f>
        <v>2018</v>
      </c>
    </row>
    <row r="9574" spans="1:3">
      <c r="A9574">
        <v>48219</v>
      </c>
      <c r="B9574">
        <v>62500</v>
      </c>
      <c r="C9574" t="str">
        <f>LEFT(raw_data!W9574,4)</f>
        <v>2018</v>
      </c>
    </row>
    <row r="9575" spans="1:3">
      <c r="A9575">
        <v>48219</v>
      </c>
      <c r="B9575">
        <v>25000</v>
      </c>
      <c r="C9575" t="str">
        <f>LEFT(raw_data!W9575,4)</f>
        <v>2018</v>
      </c>
    </row>
    <row r="9576" spans="1:3">
      <c r="A9576">
        <v>48202</v>
      </c>
      <c r="B9576">
        <v>26000</v>
      </c>
      <c r="C9576" t="str">
        <f>LEFT(raw_data!W9576,4)</f>
        <v>2018</v>
      </c>
    </row>
    <row r="9577" spans="1:3">
      <c r="A9577">
        <v>48203</v>
      </c>
      <c r="B9577">
        <v>3725</v>
      </c>
      <c r="C9577" t="str">
        <f>LEFT(raw_data!W9577,4)</f>
        <v>2018</v>
      </c>
    </row>
    <row r="9578" spans="1:3">
      <c r="A9578">
        <v>48234</v>
      </c>
      <c r="B9578">
        <v>35000</v>
      </c>
      <c r="C9578" t="str">
        <f>LEFT(raw_data!W9578,4)</f>
        <v>2018</v>
      </c>
    </row>
    <row r="9579" spans="1:3">
      <c r="A9579">
        <v>48234</v>
      </c>
      <c r="B9579">
        <v>29500</v>
      </c>
      <c r="C9579" t="str">
        <f>LEFT(raw_data!W9579,4)</f>
        <v>2018</v>
      </c>
    </row>
    <row r="9580" spans="1:3">
      <c r="A9580">
        <v>48213</v>
      </c>
      <c r="B9580">
        <v>52900</v>
      </c>
      <c r="C9580" t="str">
        <f>LEFT(raw_data!W9580,4)</f>
        <v>2018</v>
      </c>
    </row>
    <row r="9581" spans="1:3">
      <c r="A9581">
        <v>48224</v>
      </c>
      <c r="B9581">
        <v>38000</v>
      </c>
      <c r="C9581" t="str">
        <f>LEFT(raw_data!W9581,4)</f>
        <v>2018</v>
      </c>
    </row>
    <row r="9582" spans="1:3">
      <c r="A9582">
        <v>48205</v>
      </c>
      <c r="B9582">
        <v>19000</v>
      </c>
      <c r="C9582" t="str">
        <f>LEFT(raw_data!W9582,4)</f>
        <v>2018</v>
      </c>
    </row>
    <row r="9583" spans="1:3">
      <c r="A9583">
        <v>48224</v>
      </c>
      <c r="B9583">
        <v>21000</v>
      </c>
      <c r="C9583" t="str">
        <f>LEFT(raw_data!W9583,4)</f>
        <v>2018</v>
      </c>
    </row>
    <row r="9584" spans="1:3">
      <c r="A9584">
        <v>48236</v>
      </c>
      <c r="B9584">
        <v>22000</v>
      </c>
      <c r="C9584" t="str">
        <f>LEFT(raw_data!W9584,4)</f>
        <v>2018</v>
      </c>
    </row>
    <row r="9585" spans="1:3">
      <c r="A9585">
        <v>48227</v>
      </c>
      <c r="B9585">
        <v>45000</v>
      </c>
      <c r="C9585" t="str">
        <f>LEFT(raw_data!W9585,4)</f>
        <v>2018</v>
      </c>
    </row>
    <row r="9586" spans="1:3">
      <c r="A9586">
        <v>48227</v>
      </c>
      <c r="B9586">
        <v>54000</v>
      </c>
      <c r="C9586" t="str">
        <f>LEFT(raw_data!W9586,4)</f>
        <v>2018</v>
      </c>
    </row>
    <row r="9587" spans="1:3">
      <c r="A9587">
        <v>48209</v>
      </c>
      <c r="B9587">
        <v>20000</v>
      </c>
      <c r="C9587" t="str">
        <f>LEFT(raw_data!W9587,4)</f>
        <v>2018</v>
      </c>
    </row>
    <row r="9588" spans="1:3">
      <c r="A9588">
        <v>48221</v>
      </c>
      <c r="B9588">
        <v>45000</v>
      </c>
      <c r="C9588" t="str">
        <f>LEFT(raw_data!W9588,4)</f>
        <v>2018</v>
      </c>
    </row>
    <row r="9589" spans="1:3">
      <c r="A9589">
        <v>48221</v>
      </c>
      <c r="B9589">
        <v>75000</v>
      </c>
      <c r="C9589" t="str">
        <f>LEFT(raw_data!W9589,4)</f>
        <v>2018</v>
      </c>
    </row>
    <row r="9590" spans="1:3">
      <c r="A9590">
        <v>48228</v>
      </c>
      <c r="B9590">
        <v>45000</v>
      </c>
      <c r="C9590" t="str">
        <f>LEFT(raw_data!W9590,4)</f>
        <v>2018</v>
      </c>
    </row>
    <row r="9591" spans="1:3">
      <c r="A9591">
        <v>48204</v>
      </c>
      <c r="B9591">
        <v>23000</v>
      </c>
      <c r="C9591" t="str">
        <f>LEFT(raw_data!W9591,4)</f>
        <v>2018</v>
      </c>
    </row>
    <row r="9592" spans="1:3">
      <c r="A9592">
        <v>48221</v>
      </c>
      <c r="B9592">
        <v>39170</v>
      </c>
      <c r="C9592" t="str">
        <f>LEFT(raw_data!W9592,4)</f>
        <v>2018</v>
      </c>
    </row>
    <row r="9593" spans="1:3">
      <c r="A9593">
        <v>48235</v>
      </c>
      <c r="B9593">
        <v>40000</v>
      </c>
      <c r="C9593" t="str">
        <f>LEFT(raw_data!W9593,4)</f>
        <v>2018</v>
      </c>
    </row>
    <row r="9594" spans="1:3">
      <c r="A9594">
        <v>48235</v>
      </c>
      <c r="B9594">
        <v>21000</v>
      </c>
      <c r="C9594" t="str">
        <f>LEFT(raw_data!W9594,4)</f>
        <v>2018</v>
      </c>
    </row>
    <row r="9595" spans="1:3">
      <c r="A9595">
        <v>48227</v>
      </c>
      <c r="B9595">
        <v>20000</v>
      </c>
      <c r="C9595" t="str">
        <f>LEFT(raw_data!W9595,4)</f>
        <v>2018</v>
      </c>
    </row>
    <row r="9596" spans="1:3">
      <c r="A9596">
        <v>48227</v>
      </c>
      <c r="B9596">
        <v>33750</v>
      </c>
      <c r="C9596" t="str">
        <f>LEFT(raw_data!W9596,4)</f>
        <v>2018</v>
      </c>
    </row>
    <row r="9597" spans="1:3">
      <c r="A9597">
        <v>48228</v>
      </c>
      <c r="B9597">
        <v>34000</v>
      </c>
      <c r="C9597" t="str">
        <f>LEFT(raw_data!W9597,4)</f>
        <v>2018</v>
      </c>
    </row>
    <row r="9598" spans="1:3">
      <c r="A9598">
        <v>48223</v>
      </c>
      <c r="B9598">
        <v>69000</v>
      </c>
      <c r="C9598" t="str">
        <f>LEFT(raw_data!W9598,4)</f>
        <v>2018</v>
      </c>
    </row>
    <row r="9599" spans="1:3">
      <c r="A9599">
        <v>48219</v>
      </c>
      <c r="B9599">
        <v>9500</v>
      </c>
      <c r="C9599" t="str">
        <f>LEFT(raw_data!W9599,4)</f>
        <v>2018</v>
      </c>
    </row>
    <row r="9600" spans="1:3">
      <c r="A9600">
        <v>48219</v>
      </c>
      <c r="B9600">
        <v>64000</v>
      </c>
      <c r="C9600" t="str">
        <f>LEFT(raw_data!W9600,4)</f>
        <v>2018</v>
      </c>
    </row>
    <row r="9601" spans="1:3">
      <c r="A9601">
        <v>48234</v>
      </c>
      <c r="B9601">
        <v>7500</v>
      </c>
      <c r="C9601" t="str">
        <f>LEFT(raw_data!W9601,4)</f>
        <v>2018</v>
      </c>
    </row>
    <row r="9602" spans="1:3">
      <c r="A9602">
        <v>48205</v>
      </c>
      <c r="B9602">
        <v>80395</v>
      </c>
      <c r="C9602" t="str">
        <f>LEFT(raw_data!W9602,4)</f>
        <v>2018</v>
      </c>
    </row>
    <row r="9603" spans="1:3">
      <c r="A9603">
        <v>48224</v>
      </c>
      <c r="B9603">
        <v>40000</v>
      </c>
      <c r="C9603" t="str">
        <f>LEFT(raw_data!W9603,4)</f>
        <v>2018</v>
      </c>
    </row>
    <row r="9604" spans="1:3">
      <c r="A9604">
        <v>48224</v>
      </c>
      <c r="B9604">
        <v>64900</v>
      </c>
      <c r="C9604" t="str">
        <f>LEFT(raw_data!W9604,4)</f>
        <v>2018</v>
      </c>
    </row>
    <row r="9605" spans="1:3">
      <c r="A9605">
        <v>48228</v>
      </c>
      <c r="B9605">
        <v>24000</v>
      </c>
      <c r="C9605" t="str">
        <f>LEFT(raw_data!W9605,4)</f>
        <v>2018</v>
      </c>
    </row>
    <row r="9606" spans="1:3">
      <c r="A9606">
        <v>48234</v>
      </c>
      <c r="B9606">
        <v>35000</v>
      </c>
      <c r="C9606" t="str">
        <f>LEFT(raw_data!W9606,4)</f>
        <v>2018</v>
      </c>
    </row>
    <row r="9607" spans="1:3">
      <c r="A9607">
        <v>48235</v>
      </c>
      <c r="B9607">
        <v>34239</v>
      </c>
      <c r="C9607" t="str">
        <f>LEFT(raw_data!W9607,4)</f>
        <v>2018</v>
      </c>
    </row>
    <row r="9608" spans="1:3">
      <c r="A9608">
        <v>48227</v>
      </c>
      <c r="B9608">
        <v>23000</v>
      </c>
      <c r="C9608" t="str">
        <f>LEFT(raw_data!W9608,4)</f>
        <v>2018</v>
      </c>
    </row>
    <row r="9609" spans="1:3">
      <c r="A9609">
        <v>48227</v>
      </c>
      <c r="B9609">
        <v>12500</v>
      </c>
      <c r="C9609" t="str">
        <f>LEFT(raw_data!W9609,4)</f>
        <v>2018</v>
      </c>
    </row>
    <row r="9610" spans="1:3">
      <c r="A9610">
        <v>48227</v>
      </c>
      <c r="B9610">
        <v>37500</v>
      </c>
      <c r="C9610" t="str">
        <f>LEFT(raw_data!W9610,4)</f>
        <v>2018</v>
      </c>
    </row>
    <row r="9611" spans="1:3">
      <c r="A9611">
        <v>48227</v>
      </c>
      <c r="B9611">
        <v>27000</v>
      </c>
      <c r="C9611" t="str">
        <f>LEFT(raw_data!W9611,4)</f>
        <v>2018</v>
      </c>
    </row>
    <row r="9612" spans="1:3">
      <c r="A9612">
        <v>48228</v>
      </c>
      <c r="B9612">
        <v>25000</v>
      </c>
      <c r="C9612" t="str">
        <f>LEFT(raw_data!W9612,4)</f>
        <v>2018</v>
      </c>
    </row>
    <row r="9613" spans="1:3">
      <c r="A9613">
        <v>48228</v>
      </c>
      <c r="B9613">
        <v>20000</v>
      </c>
      <c r="C9613" t="str">
        <f>LEFT(raw_data!W9613,4)</f>
        <v>2018</v>
      </c>
    </row>
    <row r="9614" spans="1:3">
      <c r="A9614">
        <v>48228</v>
      </c>
      <c r="B9614">
        <v>52000</v>
      </c>
      <c r="C9614" t="str">
        <f>LEFT(raw_data!W9614,4)</f>
        <v>2018</v>
      </c>
    </row>
    <row r="9615" spans="1:3">
      <c r="A9615">
        <v>48223</v>
      </c>
      <c r="B9615">
        <v>65000</v>
      </c>
      <c r="C9615" t="str">
        <f>LEFT(raw_data!W9615,4)</f>
        <v>2018</v>
      </c>
    </row>
    <row r="9616" spans="1:3">
      <c r="A9616">
        <v>48228</v>
      </c>
      <c r="B9616">
        <v>25000</v>
      </c>
      <c r="C9616" t="str">
        <f>LEFT(raw_data!W9616,4)</f>
        <v>2018</v>
      </c>
    </row>
    <row r="9617" spans="1:3">
      <c r="A9617">
        <v>48223</v>
      </c>
      <c r="B9617">
        <v>63000</v>
      </c>
      <c r="C9617" t="str">
        <f>LEFT(raw_data!W9617,4)</f>
        <v>2018</v>
      </c>
    </row>
    <row r="9618" spans="1:3">
      <c r="A9618">
        <v>48239</v>
      </c>
      <c r="B9618">
        <v>70000</v>
      </c>
      <c r="C9618" t="str">
        <f>LEFT(raw_data!W9618,4)</f>
        <v>2018</v>
      </c>
    </row>
    <row r="9619" spans="1:3">
      <c r="A9619">
        <v>48240</v>
      </c>
      <c r="B9619">
        <v>40000</v>
      </c>
      <c r="C9619" t="str">
        <f>LEFT(raw_data!W9619,4)</f>
        <v>2018</v>
      </c>
    </row>
    <row r="9620" spans="1:3">
      <c r="A9620">
        <v>48219</v>
      </c>
      <c r="B9620">
        <v>29900</v>
      </c>
      <c r="C9620" t="str">
        <f>LEFT(raw_data!W9620,4)</f>
        <v>2018</v>
      </c>
    </row>
    <row r="9621" spans="1:3">
      <c r="A9621">
        <v>48202</v>
      </c>
      <c r="B9621">
        <v>252500</v>
      </c>
      <c r="C9621" t="str">
        <f>LEFT(raw_data!W9621,4)</f>
        <v>2018</v>
      </c>
    </row>
    <row r="9622" spans="1:3">
      <c r="A9622">
        <v>48221</v>
      </c>
      <c r="B9622">
        <v>510000</v>
      </c>
      <c r="C9622" t="str">
        <f>LEFT(raw_data!W9622,4)</f>
        <v>2018</v>
      </c>
    </row>
    <row r="9623" spans="1:3">
      <c r="A9623">
        <v>48221</v>
      </c>
      <c r="B9623">
        <v>8000</v>
      </c>
      <c r="C9623" t="str">
        <f>LEFT(raw_data!W9623,4)</f>
        <v>2018</v>
      </c>
    </row>
    <row r="9624" spans="1:3">
      <c r="A9624">
        <v>48215</v>
      </c>
      <c r="B9624">
        <v>97500</v>
      </c>
      <c r="C9624" t="str">
        <f>LEFT(raw_data!W9624,4)</f>
        <v>2018</v>
      </c>
    </row>
    <row r="9625" spans="1:3">
      <c r="A9625">
        <v>48213</v>
      </c>
      <c r="B9625">
        <v>64994</v>
      </c>
      <c r="C9625" t="str">
        <f>LEFT(raw_data!W9625,4)</f>
        <v>2018</v>
      </c>
    </row>
    <row r="9626" spans="1:3">
      <c r="A9626">
        <v>48236</v>
      </c>
      <c r="B9626">
        <v>67000</v>
      </c>
      <c r="C9626" t="str">
        <f>LEFT(raw_data!W9626,4)</f>
        <v>2018</v>
      </c>
    </row>
    <row r="9627" spans="1:3">
      <c r="A9627">
        <v>48224</v>
      </c>
      <c r="B9627">
        <v>38000</v>
      </c>
      <c r="C9627" t="str">
        <f>LEFT(raw_data!W9627,4)</f>
        <v>2018</v>
      </c>
    </row>
    <row r="9628" spans="1:3">
      <c r="A9628">
        <v>48224</v>
      </c>
      <c r="B9628">
        <v>9900</v>
      </c>
      <c r="C9628" t="str">
        <f>LEFT(raw_data!W9628,4)</f>
        <v>2018</v>
      </c>
    </row>
    <row r="9629" spans="1:3">
      <c r="A9629">
        <v>48235</v>
      </c>
      <c r="B9629">
        <v>38858</v>
      </c>
      <c r="C9629" t="str">
        <f>LEFT(raw_data!W9629,4)</f>
        <v>2018</v>
      </c>
    </row>
    <row r="9630" spans="1:3">
      <c r="A9630">
        <v>48235</v>
      </c>
      <c r="B9630">
        <v>28000</v>
      </c>
      <c r="C9630" t="str">
        <f>LEFT(raw_data!W9630,4)</f>
        <v>2018</v>
      </c>
    </row>
    <row r="9631" spans="1:3">
      <c r="A9631">
        <v>48235</v>
      </c>
      <c r="B9631">
        <v>95000</v>
      </c>
      <c r="C9631" t="str">
        <f>LEFT(raw_data!W9631,4)</f>
        <v>2018</v>
      </c>
    </row>
    <row r="9632" spans="1:3">
      <c r="A9632">
        <v>48235</v>
      </c>
      <c r="B9632">
        <v>17500</v>
      </c>
      <c r="C9632" t="str">
        <f>LEFT(raw_data!W9632,4)</f>
        <v>2018</v>
      </c>
    </row>
    <row r="9633" spans="1:3">
      <c r="A9633">
        <v>48235</v>
      </c>
      <c r="B9633">
        <v>57515</v>
      </c>
      <c r="C9633" t="str">
        <f>LEFT(raw_data!W9633,4)</f>
        <v>2018</v>
      </c>
    </row>
    <row r="9634" spans="1:3">
      <c r="A9634">
        <v>48219</v>
      </c>
      <c r="B9634">
        <v>60000</v>
      </c>
      <c r="C9634" t="str">
        <f>LEFT(raw_data!W9634,4)</f>
        <v>2018</v>
      </c>
    </row>
    <row r="9635" spans="1:3">
      <c r="A9635">
        <v>48204</v>
      </c>
      <c r="B9635">
        <v>24000</v>
      </c>
      <c r="C9635" t="str">
        <f>LEFT(raw_data!W9635,4)</f>
        <v>2018</v>
      </c>
    </row>
    <row r="9636" spans="1:3">
      <c r="A9636">
        <v>48221</v>
      </c>
      <c r="B9636">
        <v>54000</v>
      </c>
      <c r="C9636" t="str">
        <f>LEFT(raw_data!W9636,4)</f>
        <v>2018</v>
      </c>
    </row>
    <row r="9637" spans="1:3">
      <c r="A9637">
        <v>48227</v>
      </c>
      <c r="B9637">
        <v>27750</v>
      </c>
      <c r="C9637" t="str">
        <f>LEFT(raw_data!W9637,4)</f>
        <v>2018</v>
      </c>
    </row>
    <row r="9638" spans="1:3">
      <c r="A9638">
        <v>48228</v>
      </c>
      <c r="B9638">
        <v>17100</v>
      </c>
      <c r="C9638" t="str">
        <f>LEFT(raw_data!W9638,4)</f>
        <v>2018</v>
      </c>
    </row>
    <row r="9639" spans="1:3">
      <c r="A9639">
        <v>48235</v>
      </c>
      <c r="B9639">
        <v>57960</v>
      </c>
      <c r="C9639" t="str">
        <f>LEFT(raw_data!W9639,4)</f>
        <v>2018</v>
      </c>
    </row>
    <row r="9640" spans="1:3">
      <c r="A9640">
        <v>48228</v>
      </c>
      <c r="B9640">
        <v>27000</v>
      </c>
      <c r="C9640" t="str">
        <f>LEFT(raw_data!W9640,4)</f>
        <v>2018</v>
      </c>
    </row>
    <row r="9641" spans="1:3">
      <c r="A9641">
        <v>48228</v>
      </c>
      <c r="B9641">
        <v>31000</v>
      </c>
      <c r="C9641" t="str">
        <f>LEFT(raw_data!W9641,4)</f>
        <v>2018</v>
      </c>
    </row>
    <row r="9642" spans="1:3">
      <c r="A9642">
        <v>48219</v>
      </c>
      <c r="B9642">
        <v>37000</v>
      </c>
      <c r="C9642" t="str">
        <f>LEFT(raw_data!W9642,4)</f>
        <v>2018</v>
      </c>
    </row>
    <row r="9643" spans="1:3">
      <c r="A9643">
        <v>48228</v>
      </c>
      <c r="B9643">
        <v>70000</v>
      </c>
      <c r="C9643" t="str">
        <f>LEFT(raw_data!W9643,4)</f>
        <v>2018</v>
      </c>
    </row>
    <row r="9644" spans="1:3">
      <c r="A9644">
        <v>48228</v>
      </c>
      <c r="B9644">
        <v>16900</v>
      </c>
      <c r="C9644" t="str">
        <f>LEFT(raw_data!W9644,4)</f>
        <v>2018</v>
      </c>
    </row>
    <row r="9645" spans="1:3">
      <c r="A9645">
        <v>48228</v>
      </c>
      <c r="B9645">
        <v>24900</v>
      </c>
      <c r="C9645" t="str">
        <f>LEFT(raw_data!W9645,4)</f>
        <v>2018</v>
      </c>
    </row>
    <row r="9646" spans="1:3">
      <c r="A9646">
        <v>48219</v>
      </c>
      <c r="B9646">
        <v>39900</v>
      </c>
      <c r="C9646" t="str">
        <f>LEFT(raw_data!W9646,4)</f>
        <v>2018</v>
      </c>
    </row>
    <row r="9647" spans="1:3">
      <c r="A9647">
        <v>48239</v>
      </c>
      <c r="B9647">
        <v>15500</v>
      </c>
      <c r="C9647" t="str">
        <f>LEFT(raw_data!W9647,4)</f>
        <v>2018</v>
      </c>
    </row>
    <row r="9648" spans="1:3">
      <c r="A9648">
        <v>48219</v>
      </c>
      <c r="B9648">
        <v>30000</v>
      </c>
      <c r="C9648" t="str">
        <f>LEFT(raw_data!W9648,4)</f>
        <v>2018</v>
      </c>
    </row>
    <row r="9649" spans="1:3">
      <c r="A9649">
        <v>48223</v>
      </c>
      <c r="B9649">
        <v>49900</v>
      </c>
      <c r="C9649" t="str">
        <f>LEFT(raw_data!W9649,4)</f>
        <v>2018</v>
      </c>
    </row>
    <row r="9650" spans="1:3">
      <c r="A9650">
        <v>48234</v>
      </c>
      <c r="B9650">
        <v>30000</v>
      </c>
      <c r="C9650" t="str">
        <f>LEFT(raw_data!W9650,4)</f>
        <v>2018</v>
      </c>
    </row>
    <row r="9651" spans="1:3">
      <c r="A9651">
        <v>48234</v>
      </c>
      <c r="B9651">
        <v>18000</v>
      </c>
      <c r="C9651" t="str">
        <f>LEFT(raw_data!W9651,4)</f>
        <v>2018</v>
      </c>
    </row>
    <row r="9652" spans="1:3">
      <c r="A9652">
        <v>48234</v>
      </c>
      <c r="B9652">
        <v>15500</v>
      </c>
      <c r="C9652" t="str">
        <f>LEFT(raw_data!W9652,4)</f>
        <v>2018</v>
      </c>
    </row>
    <row r="9653" spans="1:3">
      <c r="A9653">
        <v>48234</v>
      </c>
      <c r="B9653">
        <v>15000</v>
      </c>
      <c r="C9653" t="str">
        <f>LEFT(raw_data!W9653,4)</f>
        <v>2018</v>
      </c>
    </row>
    <row r="9654" spans="1:3">
      <c r="A9654">
        <v>48234</v>
      </c>
      <c r="B9654">
        <v>7500</v>
      </c>
      <c r="C9654" t="str">
        <f>LEFT(raw_data!W9654,4)</f>
        <v>2018</v>
      </c>
    </row>
    <row r="9655" spans="1:3">
      <c r="A9655">
        <v>48212</v>
      </c>
      <c r="B9655">
        <v>40000</v>
      </c>
      <c r="C9655" t="str">
        <f>LEFT(raw_data!W9655,4)</f>
        <v>2018</v>
      </c>
    </row>
    <row r="9656" spans="1:3">
      <c r="A9656">
        <v>48221</v>
      </c>
      <c r="B9656">
        <v>34250</v>
      </c>
      <c r="C9656" t="str">
        <f>LEFT(raw_data!W9656,4)</f>
        <v>2018</v>
      </c>
    </row>
    <row r="9657" spans="1:3">
      <c r="A9657">
        <v>48224</v>
      </c>
      <c r="B9657">
        <v>6500</v>
      </c>
      <c r="C9657" t="str">
        <f>LEFT(raw_data!W9657,4)</f>
        <v>2018</v>
      </c>
    </row>
    <row r="9658" spans="1:3">
      <c r="A9658">
        <v>48224</v>
      </c>
      <c r="B9658">
        <v>52950</v>
      </c>
      <c r="C9658" t="str">
        <f>LEFT(raw_data!W9658,4)</f>
        <v>2018</v>
      </c>
    </row>
    <row r="9659" spans="1:3">
      <c r="A9659">
        <v>48236</v>
      </c>
      <c r="B9659">
        <v>24000</v>
      </c>
      <c r="C9659" t="str">
        <f>LEFT(raw_data!W9659,4)</f>
        <v>2018</v>
      </c>
    </row>
    <row r="9660" spans="1:3">
      <c r="A9660">
        <v>48206</v>
      </c>
      <c r="B9660">
        <v>6969</v>
      </c>
      <c r="C9660" t="str">
        <f>LEFT(raw_data!W9660,4)</f>
        <v>2018</v>
      </c>
    </row>
    <row r="9661" spans="1:3">
      <c r="A9661">
        <v>48206</v>
      </c>
      <c r="B9661">
        <v>48331</v>
      </c>
      <c r="C9661" t="str">
        <f>LEFT(raw_data!W9661,4)</f>
        <v>2018</v>
      </c>
    </row>
    <row r="9662" spans="1:3">
      <c r="A9662">
        <v>48216</v>
      </c>
      <c r="B9662">
        <v>22000</v>
      </c>
      <c r="C9662" t="str">
        <f>LEFT(raw_data!W9662,4)</f>
        <v>2018</v>
      </c>
    </row>
    <row r="9663" spans="1:3">
      <c r="A9663">
        <v>48235</v>
      </c>
      <c r="B9663">
        <v>85000</v>
      </c>
      <c r="C9663" t="str">
        <f>LEFT(raw_data!W9663,4)</f>
        <v>2018</v>
      </c>
    </row>
    <row r="9664" spans="1:3">
      <c r="A9664">
        <v>48209</v>
      </c>
      <c r="B9664">
        <v>40000</v>
      </c>
      <c r="C9664" t="str">
        <f>LEFT(raw_data!W9664,4)</f>
        <v>2018</v>
      </c>
    </row>
    <row r="9665" spans="1:3">
      <c r="A9665">
        <v>48227</v>
      </c>
      <c r="B9665">
        <v>500</v>
      </c>
      <c r="C9665" t="str">
        <f>LEFT(raw_data!W9665,4)</f>
        <v>2018</v>
      </c>
    </row>
    <row r="9666" spans="1:3">
      <c r="A9666">
        <v>48212</v>
      </c>
      <c r="B9666">
        <v>15000</v>
      </c>
      <c r="C9666" t="str">
        <f>LEFT(raw_data!W9666,4)</f>
        <v>2018</v>
      </c>
    </row>
    <row r="9667" spans="1:3">
      <c r="A9667">
        <v>48235</v>
      </c>
      <c r="B9667">
        <v>1</v>
      </c>
      <c r="C9667" t="str">
        <f>LEFT(raw_data!W9667,4)</f>
        <v>2018</v>
      </c>
    </row>
    <row r="9668" spans="1:3">
      <c r="A9668">
        <v>48235</v>
      </c>
      <c r="B9668">
        <v>17000</v>
      </c>
      <c r="C9668" t="str">
        <f>LEFT(raw_data!W9668,4)</f>
        <v>2018</v>
      </c>
    </row>
    <row r="9669" spans="1:3">
      <c r="A9669">
        <v>48221</v>
      </c>
      <c r="B9669">
        <v>30000</v>
      </c>
      <c r="C9669" t="str">
        <f>LEFT(raw_data!W9669,4)</f>
        <v>2018</v>
      </c>
    </row>
    <row r="9670" spans="1:3">
      <c r="A9670">
        <v>48235</v>
      </c>
      <c r="B9670">
        <v>52000</v>
      </c>
      <c r="C9670" t="str">
        <f>LEFT(raw_data!W9670,4)</f>
        <v>2018</v>
      </c>
    </row>
    <row r="9671" spans="1:3">
      <c r="A9671">
        <v>48235</v>
      </c>
      <c r="B9671">
        <v>81000</v>
      </c>
      <c r="C9671" t="str">
        <f>LEFT(raw_data!W9671,4)</f>
        <v>2018</v>
      </c>
    </row>
    <row r="9672" spans="1:3">
      <c r="A9672">
        <v>48235</v>
      </c>
      <c r="B9672">
        <v>30000</v>
      </c>
      <c r="C9672" t="str">
        <f>LEFT(raw_data!W9672,4)</f>
        <v>2018</v>
      </c>
    </row>
    <row r="9673" spans="1:3">
      <c r="A9673">
        <v>48228</v>
      </c>
      <c r="B9673">
        <v>20000</v>
      </c>
      <c r="C9673" t="str">
        <f>LEFT(raw_data!W9673,4)</f>
        <v>2018</v>
      </c>
    </row>
    <row r="9674" spans="1:3">
      <c r="A9674">
        <v>48219</v>
      </c>
      <c r="B9674">
        <v>62000</v>
      </c>
      <c r="C9674" t="str">
        <f>LEFT(raw_data!W9674,4)</f>
        <v>2018</v>
      </c>
    </row>
    <row r="9675" spans="1:3">
      <c r="A9675">
        <v>48223</v>
      </c>
      <c r="B9675">
        <v>60000</v>
      </c>
      <c r="C9675" t="str">
        <f>LEFT(raw_data!W9675,4)</f>
        <v>2018</v>
      </c>
    </row>
    <row r="9676" spans="1:3">
      <c r="A9676">
        <v>48228</v>
      </c>
      <c r="B9676">
        <v>42000</v>
      </c>
      <c r="C9676" t="str">
        <f>LEFT(raw_data!W9676,4)</f>
        <v>2018</v>
      </c>
    </row>
    <row r="9677" spans="1:3">
      <c r="A9677">
        <v>48228</v>
      </c>
      <c r="B9677">
        <v>21400</v>
      </c>
      <c r="C9677" t="str">
        <f>LEFT(raw_data!W9677,4)</f>
        <v>2018</v>
      </c>
    </row>
    <row r="9678" spans="1:3">
      <c r="A9678">
        <v>48223</v>
      </c>
      <c r="B9678">
        <v>13000</v>
      </c>
      <c r="C9678" t="str">
        <f>LEFT(raw_data!W9678,4)</f>
        <v>2018</v>
      </c>
    </row>
    <row r="9679" spans="1:3">
      <c r="A9679">
        <v>48203</v>
      </c>
      <c r="B9679">
        <v>30000</v>
      </c>
      <c r="C9679" t="str">
        <f>LEFT(raw_data!W9679,4)</f>
        <v>2018</v>
      </c>
    </row>
    <row r="9680" spans="1:3">
      <c r="A9680">
        <v>48207</v>
      </c>
      <c r="B9680">
        <v>53267</v>
      </c>
      <c r="C9680" t="str">
        <f>LEFT(raw_data!W9680,4)</f>
        <v>2018</v>
      </c>
    </row>
    <row r="9681" spans="1:3">
      <c r="A9681">
        <v>48206</v>
      </c>
      <c r="B9681">
        <v>114000</v>
      </c>
      <c r="C9681" t="str">
        <f>LEFT(raw_data!W9681,4)</f>
        <v>2018</v>
      </c>
    </row>
    <row r="9682" spans="1:3">
      <c r="A9682">
        <v>48218</v>
      </c>
      <c r="B9682">
        <v>230000</v>
      </c>
      <c r="C9682" t="str">
        <f>LEFT(raw_data!W9682,4)</f>
        <v>2018</v>
      </c>
    </row>
    <row r="9683" spans="1:3">
      <c r="A9683">
        <v>48205</v>
      </c>
      <c r="B9683">
        <v>68000</v>
      </c>
      <c r="C9683" t="str">
        <f>LEFT(raw_data!W9683,4)</f>
        <v>2018</v>
      </c>
    </row>
    <row r="9684" spans="1:3">
      <c r="A9684">
        <v>48224</v>
      </c>
      <c r="B9684">
        <v>45000</v>
      </c>
      <c r="C9684" t="str">
        <f>LEFT(raw_data!W9684,4)</f>
        <v>2018</v>
      </c>
    </row>
    <row r="9685" spans="1:3">
      <c r="A9685">
        <v>48224</v>
      </c>
      <c r="B9685">
        <v>20600</v>
      </c>
      <c r="C9685" t="str">
        <f>LEFT(raw_data!W9685,4)</f>
        <v>2018</v>
      </c>
    </row>
    <row r="9686" spans="1:3">
      <c r="A9686">
        <v>48224</v>
      </c>
      <c r="B9686">
        <v>19500</v>
      </c>
      <c r="C9686" t="str">
        <f>LEFT(raw_data!W9686,4)</f>
        <v>2018</v>
      </c>
    </row>
    <row r="9687" spans="1:3">
      <c r="A9687">
        <v>48236</v>
      </c>
      <c r="B9687">
        <v>55000</v>
      </c>
      <c r="C9687" t="str">
        <f>LEFT(raw_data!W9687,4)</f>
        <v>2018</v>
      </c>
    </row>
    <row r="9688" spans="1:3">
      <c r="A9688">
        <v>48224</v>
      </c>
      <c r="B9688">
        <v>23000</v>
      </c>
      <c r="C9688" t="str">
        <f>LEFT(raw_data!W9688,4)</f>
        <v>2018</v>
      </c>
    </row>
    <row r="9689" spans="1:3">
      <c r="A9689">
        <v>48235</v>
      </c>
      <c r="B9689">
        <v>56500</v>
      </c>
      <c r="C9689" t="str">
        <f>LEFT(raw_data!W9689,4)</f>
        <v>2018</v>
      </c>
    </row>
    <row r="9690" spans="1:3">
      <c r="A9690">
        <v>48207</v>
      </c>
      <c r="B9690">
        <v>53440</v>
      </c>
      <c r="C9690" t="str">
        <f>LEFT(raw_data!W9690,4)</f>
        <v>2018</v>
      </c>
    </row>
    <row r="9691" spans="1:3">
      <c r="A9691">
        <v>48209</v>
      </c>
      <c r="B9691">
        <v>8000</v>
      </c>
      <c r="C9691" t="str">
        <f>LEFT(raw_data!W9691,4)</f>
        <v>2018</v>
      </c>
    </row>
    <row r="9692" spans="1:3">
      <c r="A9692">
        <v>48217</v>
      </c>
      <c r="B9692">
        <v>120000</v>
      </c>
      <c r="C9692" t="str">
        <f>LEFT(raw_data!W9692,4)</f>
        <v>2018</v>
      </c>
    </row>
    <row r="9693" spans="1:3">
      <c r="A9693">
        <v>48221</v>
      </c>
      <c r="B9693">
        <v>38500</v>
      </c>
      <c r="C9693" t="str">
        <f>LEFT(raw_data!W9693,4)</f>
        <v>2018</v>
      </c>
    </row>
    <row r="9694" spans="1:3">
      <c r="A9694">
        <v>48235</v>
      </c>
      <c r="B9694">
        <v>32000</v>
      </c>
      <c r="C9694" t="str">
        <f>LEFT(raw_data!W9694,4)</f>
        <v>2018</v>
      </c>
    </row>
    <row r="9695" spans="1:3">
      <c r="A9695">
        <v>48227</v>
      </c>
      <c r="B9695">
        <v>40000</v>
      </c>
      <c r="C9695" t="str">
        <f>LEFT(raw_data!W9695,4)</f>
        <v>2018</v>
      </c>
    </row>
    <row r="9696" spans="1:3">
      <c r="A9696">
        <v>48228</v>
      </c>
      <c r="B9696">
        <v>17900</v>
      </c>
      <c r="C9696" t="str">
        <f>LEFT(raw_data!W9696,4)</f>
        <v>2018</v>
      </c>
    </row>
    <row r="9697" spans="1:3">
      <c r="A9697">
        <v>48228</v>
      </c>
      <c r="B9697">
        <v>60000</v>
      </c>
      <c r="C9697" t="str">
        <f>LEFT(raw_data!W9697,4)</f>
        <v>2018</v>
      </c>
    </row>
    <row r="9698" spans="1:3">
      <c r="A9698">
        <v>48228</v>
      </c>
      <c r="B9698">
        <v>21500</v>
      </c>
      <c r="C9698" t="str">
        <f>LEFT(raw_data!W9698,4)</f>
        <v>2018</v>
      </c>
    </row>
    <row r="9699" spans="1:3">
      <c r="A9699">
        <v>48228</v>
      </c>
      <c r="B9699">
        <v>18000</v>
      </c>
      <c r="C9699" t="str">
        <f>LEFT(raw_data!W9699,4)</f>
        <v>2018</v>
      </c>
    </row>
    <row r="9700" spans="1:3">
      <c r="A9700">
        <v>48228</v>
      </c>
      <c r="B9700">
        <v>12000</v>
      </c>
      <c r="C9700" t="str">
        <f>LEFT(raw_data!W9700,4)</f>
        <v>2018</v>
      </c>
    </row>
    <row r="9701" spans="1:3">
      <c r="A9701">
        <v>48228</v>
      </c>
      <c r="B9701">
        <v>54300</v>
      </c>
      <c r="C9701" t="str">
        <f>LEFT(raw_data!W9701,4)</f>
        <v>2018</v>
      </c>
    </row>
    <row r="9702" spans="1:3">
      <c r="A9702">
        <v>48228</v>
      </c>
      <c r="B9702">
        <v>15000</v>
      </c>
      <c r="C9702" t="str">
        <f>LEFT(raw_data!W9702,4)</f>
        <v>2018</v>
      </c>
    </row>
    <row r="9703" spans="1:3">
      <c r="A9703">
        <v>48219</v>
      </c>
      <c r="B9703">
        <v>65000</v>
      </c>
      <c r="C9703" t="str">
        <f>LEFT(raw_data!W9703,4)</f>
        <v>2018</v>
      </c>
    </row>
    <row r="9704" spans="1:3">
      <c r="A9704">
        <v>48240</v>
      </c>
      <c r="B9704">
        <v>37000</v>
      </c>
      <c r="C9704" t="str">
        <f>LEFT(raw_data!W9704,4)</f>
        <v>2018</v>
      </c>
    </row>
    <row r="9705" spans="1:3">
      <c r="A9705">
        <v>48203</v>
      </c>
      <c r="B9705">
        <v>10000</v>
      </c>
      <c r="C9705" t="str">
        <f>LEFT(raw_data!W9705,4)</f>
        <v>2018</v>
      </c>
    </row>
    <row r="9706" spans="1:3">
      <c r="A9706">
        <v>48212</v>
      </c>
      <c r="B9706">
        <v>96000</v>
      </c>
      <c r="C9706" t="str">
        <f>LEFT(raw_data!W9706,4)</f>
        <v>2018</v>
      </c>
    </row>
    <row r="9707" spans="1:3">
      <c r="A9707">
        <v>48213</v>
      </c>
      <c r="B9707">
        <v>6000</v>
      </c>
      <c r="C9707" t="str">
        <f>LEFT(raw_data!W9707,4)</f>
        <v>2018</v>
      </c>
    </row>
    <row r="9708" spans="1:3">
      <c r="A9708">
        <v>48205</v>
      </c>
      <c r="B9708">
        <v>25000</v>
      </c>
      <c r="C9708" t="str">
        <f>LEFT(raw_data!W9708,4)</f>
        <v>2018</v>
      </c>
    </row>
    <row r="9709" spans="1:3">
      <c r="A9709">
        <v>48224</v>
      </c>
      <c r="B9709">
        <v>40000</v>
      </c>
      <c r="C9709" t="str">
        <f>LEFT(raw_data!W9709,4)</f>
        <v>2018</v>
      </c>
    </row>
    <row r="9710" spans="1:3">
      <c r="A9710">
        <v>48224</v>
      </c>
      <c r="B9710">
        <v>52950</v>
      </c>
      <c r="C9710" t="str">
        <f>LEFT(raw_data!W9710,4)</f>
        <v>2018</v>
      </c>
    </row>
    <row r="9711" spans="1:3">
      <c r="A9711">
        <v>48205</v>
      </c>
      <c r="B9711">
        <v>11552</v>
      </c>
      <c r="C9711" t="str">
        <f>LEFT(raw_data!W9711,4)</f>
        <v>2018</v>
      </c>
    </row>
    <row r="9712" spans="1:3">
      <c r="A9712">
        <v>48235</v>
      </c>
      <c r="B9712">
        <v>40000</v>
      </c>
      <c r="C9712" t="str">
        <f>LEFT(raw_data!W9712,4)</f>
        <v>2018</v>
      </c>
    </row>
    <row r="9713" spans="1:3">
      <c r="A9713">
        <v>48235</v>
      </c>
      <c r="B9713">
        <v>59000</v>
      </c>
      <c r="C9713" t="str">
        <f>LEFT(raw_data!W9713,4)</f>
        <v>2018</v>
      </c>
    </row>
    <row r="9714" spans="1:3">
      <c r="A9714">
        <v>48235</v>
      </c>
      <c r="B9714">
        <v>52950</v>
      </c>
      <c r="C9714" t="str">
        <f>LEFT(raw_data!W9714,4)</f>
        <v>2018</v>
      </c>
    </row>
    <row r="9715" spans="1:3">
      <c r="A9715">
        <v>48235</v>
      </c>
      <c r="B9715">
        <v>52950</v>
      </c>
      <c r="C9715" t="str">
        <f>LEFT(raw_data!W9715,4)</f>
        <v>2018</v>
      </c>
    </row>
    <row r="9716" spans="1:3">
      <c r="A9716">
        <v>48235</v>
      </c>
      <c r="B9716">
        <v>42500</v>
      </c>
      <c r="C9716" t="str">
        <f>LEFT(raw_data!W9716,4)</f>
        <v>2018</v>
      </c>
    </row>
    <row r="9717" spans="1:3">
      <c r="A9717">
        <v>48221</v>
      </c>
      <c r="B9717">
        <v>80000</v>
      </c>
      <c r="C9717" t="str">
        <f>LEFT(raw_data!W9717,4)</f>
        <v>2018</v>
      </c>
    </row>
    <row r="9718" spans="1:3">
      <c r="A9718">
        <v>48204</v>
      </c>
      <c r="B9718">
        <v>9900</v>
      </c>
      <c r="C9718" t="str">
        <f>LEFT(raw_data!W9718,4)</f>
        <v>2018</v>
      </c>
    </row>
    <row r="9719" spans="1:3">
      <c r="A9719">
        <v>48238</v>
      </c>
      <c r="B9719">
        <v>32400</v>
      </c>
      <c r="C9719" t="str">
        <f>LEFT(raw_data!W9719,4)</f>
        <v>2018</v>
      </c>
    </row>
    <row r="9720" spans="1:3">
      <c r="A9720">
        <v>48221</v>
      </c>
      <c r="B9720">
        <v>43000</v>
      </c>
      <c r="C9720" t="str">
        <f>LEFT(raw_data!W9720,4)</f>
        <v>2018</v>
      </c>
    </row>
    <row r="9721" spans="1:3">
      <c r="A9721">
        <v>48235</v>
      </c>
      <c r="B9721">
        <v>55500</v>
      </c>
      <c r="C9721" t="str">
        <f>LEFT(raw_data!W9721,4)</f>
        <v>2018</v>
      </c>
    </row>
    <row r="9722" spans="1:3">
      <c r="A9722">
        <v>48227</v>
      </c>
      <c r="B9722">
        <v>32400</v>
      </c>
      <c r="C9722" t="str">
        <f>LEFT(raw_data!W9722,4)</f>
        <v>2018</v>
      </c>
    </row>
    <row r="9723" spans="1:3">
      <c r="A9723">
        <v>48227</v>
      </c>
      <c r="B9723">
        <v>22600</v>
      </c>
      <c r="C9723" t="str">
        <f>LEFT(raw_data!W9723,4)</f>
        <v>2018</v>
      </c>
    </row>
    <row r="9724" spans="1:3">
      <c r="A9724">
        <v>48228</v>
      </c>
      <c r="B9724">
        <v>5000</v>
      </c>
      <c r="C9724" t="str">
        <f>LEFT(raw_data!W9724,4)</f>
        <v>2018</v>
      </c>
    </row>
    <row r="9725" spans="1:3">
      <c r="A9725">
        <v>48228</v>
      </c>
      <c r="B9725">
        <v>50000</v>
      </c>
      <c r="C9725" t="str">
        <f>LEFT(raw_data!W9725,4)</f>
        <v>2018</v>
      </c>
    </row>
    <row r="9726" spans="1:3">
      <c r="A9726">
        <v>48228</v>
      </c>
      <c r="B9726">
        <v>5000</v>
      </c>
      <c r="C9726" t="str">
        <f>LEFT(raw_data!W9726,4)</f>
        <v>2018</v>
      </c>
    </row>
    <row r="9727" spans="1:3">
      <c r="A9727">
        <v>48223</v>
      </c>
      <c r="B9727">
        <v>90000</v>
      </c>
      <c r="C9727" t="str">
        <f>LEFT(raw_data!W9727,4)</f>
        <v>2018</v>
      </c>
    </row>
    <row r="9728" spans="1:3">
      <c r="A9728">
        <v>48219</v>
      </c>
      <c r="B9728">
        <v>20000</v>
      </c>
      <c r="C9728" t="str">
        <f>LEFT(raw_data!W9728,4)</f>
        <v>2018</v>
      </c>
    </row>
    <row r="9729" spans="1:3">
      <c r="A9729">
        <v>48219</v>
      </c>
      <c r="B9729">
        <v>32064</v>
      </c>
      <c r="C9729" t="str">
        <f>LEFT(raw_data!W9729,4)</f>
        <v>2018</v>
      </c>
    </row>
    <row r="9730" spans="1:3">
      <c r="A9730">
        <v>48228</v>
      </c>
      <c r="B9730">
        <v>21600</v>
      </c>
      <c r="C9730" t="str">
        <f>LEFT(raw_data!W9730,4)</f>
        <v>2018</v>
      </c>
    </row>
    <row r="9731" spans="1:3">
      <c r="A9731">
        <v>48228</v>
      </c>
      <c r="B9731">
        <v>26000</v>
      </c>
      <c r="C9731" t="str">
        <f>LEFT(raw_data!W9731,4)</f>
        <v>2018</v>
      </c>
    </row>
    <row r="9732" spans="1:3">
      <c r="A9732">
        <v>48223</v>
      </c>
      <c r="B9732">
        <v>27500</v>
      </c>
      <c r="C9732" t="str">
        <f>LEFT(raw_data!W9732,4)</f>
        <v>2018</v>
      </c>
    </row>
    <row r="9733" spans="1:3">
      <c r="A9733">
        <v>48219</v>
      </c>
      <c r="B9733">
        <v>17722</v>
      </c>
      <c r="C9733" t="str">
        <f>LEFT(raw_data!W9733,4)</f>
        <v>2018</v>
      </c>
    </row>
    <row r="9734" spans="1:3">
      <c r="A9734">
        <v>48234</v>
      </c>
      <c r="B9734">
        <v>37000</v>
      </c>
      <c r="C9734" t="str">
        <f>LEFT(raw_data!W9734,4)</f>
        <v>2018</v>
      </c>
    </row>
    <row r="9735" spans="1:3">
      <c r="A9735">
        <v>48212</v>
      </c>
      <c r="B9735">
        <v>35000</v>
      </c>
      <c r="C9735" t="str">
        <f>LEFT(raw_data!W9735,4)</f>
        <v>2018</v>
      </c>
    </row>
    <row r="9736" spans="1:3">
      <c r="A9736">
        <v>48221</v>
      </c>
      <c r="B9736">
        <v>85000</v>
      </c>
      <c r="C9736" t="str">
        <f>LEFT(raw_data!W9736,4)</f>
        <v>2018</v>
      </c>
    </row>
    <row r="9737" spans="1:3">
      <c r="A9737">
        <v>48205</v>
      </c>
      <c r="B9737">
        <v>22600</v>
      </c>
      <c r="C9737" t="str">
        <f>LEFT(raw_data!W9737,4)</f>
        <v>2018</v>
      </c>
    </row>
    <row r="9738" spans="1:3">
      <c r="A9738">
        <v>48221</v>
      </c>
      <c r="B9738">
        <v>120000</v>
      </c>
      <c r="C9738" t="str">
        <f>LEFT(raw_data!W9738,4)</f>
        <v>2018</v>
      </c>
    </row>
    <row r="9739" spans="1:3">
      <c r="A9739">
        <v>48224</v>
      </c>
      <c r="B9739">
        <v>24786</v>
      </c>
      <c r="C9739" t="str">
        <f>LEFT(raw_data!W9739,4)</f>
        <v>2018</v>
      </c>
    </row>
    <row r="9740" spans="1:3">
      <c r="A9740">
        <v>48224</v>
      </c>
      <c r="B9740">
        <v>25000</v>
      </c>
      <c r="C9740" t="str">
        <f>LEFT(raw_data!W9740,4)</f>
        <v>2018</v>
      </c>
    </row>
    <row r="9741" spans="1:3">
      <c r="A9741">
        <v>48236</v>
      </c>
      <c r="B9741">
        <v>26500</v>
      </c>
      <c r="C9741" t="str">
        <f>LEFT(raw_data!W9741,4)</f>
        <v>2018</v>
      </c>
    </row>
    <row r="9742" spans="1:3">
      <c r="A9742">
        <v>48221</v>
      </c>
      <c r="B9742">
        <v>75455</v>
      </c>
      <c r="C9742" t="str">
        <f>LEFT(raw_data!W9742,4)</f>
        <v>2018</v>
      </c>
    </row>
    <row r="9743" spans="1:3">
      <c r="A9743">
        <v>48221</v>
      </c>
      <c r="B9743">
        <v>16500</v>
      </c>
      <c r="C9743" t="str">
        <f>LEFT(raw_data!W9743,4)</f>
        <v>2018</v>
      </c>
    </row>
    <row r="9744" spans="1:3">
      <c r="A9744">
        <v>48204</v>
      </c>
      <c r="B9744">
        <v>52700</v>
      </c>
      <c r="C9744" t="str">
        <f>LEFT(raw_data!W9744,4)</f>
        <v>2018</v>
      </c>
    </row>
    <row r="9745" spans="1:3">
      <c r="A9745">
        <v>48238</v>
      </c>
      <c r="B9745">
        <v>62455</v>
      </c>
      <c r="C9745" t="str">
        <f>LEFT(raw_data!W9745,4)</f>
        <v>2018</v>
      </c>
    </row>
    <row r="9746" spans="1:3">
      <c r="A9746">
        <v>48235</v>
      </c>
      <c r="B9746">
        <v>58455</v>
      </c>
      <c r="C9746" t="str">
        <f>LEFT(raw_data!W9746,4)</f>
        <v>2018</v>
      </c>
    </row>
    <row r="9747" spans="1:3">
      <c r="A9747">
        <v>48228</v>
      </c>
      <c r="B9747">
        <v>52700</v>
      </c>
      <c r="C9747" t="str">
        <f>LEFT(raw_data!W9747,4)</f>
        <v>2018</v>
      </c>
    </row>
    <row r="9748" spans="1:3">
      <c r="A9748">
        <v>48228</v>
      </c>
      <c r="B9748">
        <v>47900</v>
      </c>
      <c r="C9748" t="str">
        <f>LEFT(raw_data!W9748,4)</f>
        <v>2018</v>
      </c>
    </row>
    <row r="9749" spans="1:3">
      <c r="A9749">
        <v>48227</v>
      </c>
      <c r="B9749">
        <v>64455</v>
      </c>
      <c r="C9749" t="str">
        <f>LEFT(raw_data!W9749,4)</f>
        <v>2018</v>
      </c>
    </row>
    <row r="9750" spans="1:3">
      <c r="A9750">
        <v>48228</v>
      </c>
      <c r="B9750">
        <v>33000</v>
      </c>
      <c r="C9750" t="str">
        <f>LEFT(raw_data!W9750,4)</f>
        <v>2018</v>
      </c>
    </row>
    <row r="9751" spans="1:3">
      <c r="A9751">
        <v>48228</v>
      </c>
      <c r="B9751">
        <v>51900</v>
      </c>
      <c r="C9751" t="str">
        <f>LEFT(raw_data!W9751,4)</f>
        <v>2018</v>
      </c>
    </row>
    <row r="9752" spans="1:3">
      <c r="A9752">
        <v>48228</v>
      </c>
      <c r="B9752">
        <v>12000</v>
      </c>
      <c r="C9752" t="str">
        <f>LEFT(raw_data!W9752,4)</f>
        <v>2018</v>
      </c>
    </row>
    <row r="9753" spans="1:3">
      <c r="A9753">
        <v>48228</v>
      </c>
      <c r="B9753">
        <v>50000</v>
      </c>
      <c r="C9753" t="str">
        <f>LEFT(raw_data!W9753,4)</f>
        <v>2018</v>
      </c>
    </row>
    <row r="9754" spans="1:3">
      <c r="A9754">
        <v>48228</v>
      </c>
      <c r="B9754">
        <v>16000</v>
      </c>
      <c r="C9754" t="str">
        <f>LEFT(raw_data!W9754,4)</f>
        <v>2018</v>
      </c>
    </row>
    <row r="9755" spans="1:3">
      <c r="A9755">
        <v>48227</v>
      </c>
      <c r="B9755">
        <v>72955</v>
      </c>
      <c r="C9755" t="str">
        <f>LEFT(raw_data!W9755,4)</f>
        <v>2018</v>
      </c>
    </row>
    <row r="9756" spans="1:3">
      <c r="A9756">
        <v>48223</v>
      </c>
      <c r="B9756">
        <v>4778</v>
      </c>
      <c r="C9756" t="str">
        <f>LEFT(raw_data!W9756,4)</f>
        <v>2018</v>
      </c>
    </row>
    <row r="9757" spans="1:3">
      <c r="A9757">
        <v>48228</v>
      </c>
      <c r="B9757">
        <v>13000</v>
      </c>
      <c r="C9757" t="str">
        <f>LEFT(raw_data!W9757,4)</f>
        <v>2018</v>
      </c>
    </row>
    <row r="9758" spans="1:3">
      <c r="A9758">
        <v>48228</v>
      </c>
      <c r="B9758">
        <v>8000</v>
      </c>
      <c r="C9758" t="str">
        <f>LEFT(raw_data!W9758,4)</f>
        <v>2018</v>
      </c>
    </row>
    <row r="9759" spans="1:3">
      <c r="A9759">
        <v>48219</v>
      </c>
      <c r="B9759">
        <v>18989</v>
      </c>
      <c r="C9759" t="str">
        <f>LEFT(raw_data!W9759,4)</f>
        <v>2018</v>
      </c>
    </row>
    <row r="9760" spans="1:3">
      <c r="A9760">
        <v>48219</v>
      </c>
      <c r="B9760">
        <v>38000</v>
      </c>
      <c r="C9760" t="str">
        <f>LEFT(raw_data!W9760,4)</f>
        <v>2018</v>
      </c>
    </row>
    <row r="9761" spans="1:3">
      <c r="A9761">
        <v>48203</v>
      </c>
      <c r="B9761">
        <v>10000</v>
      </c>
      <c r="C9761" t="str">
        <f>LEFT(raw_data!W9761,4)</f>
        <v>2018</v>
      </c>
    </row>
    <row r="9762" spans="1:3">
      <c r="A9762">
        <v>48211</v>
      </c>
      <c r="B9762">
        <v>2538</v>
      </c>
      <c r="C9762" t="str">
        <f>LEFT(raw_data!W9762,4)</f>
        <v>2018</v>
      </c>
    </row>
    <row r="9763" spans="1:3">
      <c r="A9763">
        <v>48234</v>
      </c>
      <c r="B9763">
        <v>39000</v>
      </c>
      <c r="C9763" t="str">
        <f>LEFT(raw_data!W9763,4)</f>
        <v>2018</v>
      </c>
    </row>
    <row r="9764" spans="1:3">
      <c r="A9764">
        <v>48212</v>
      </c>
      <c r="B9764">
        <v>40000</v>
      </c>
      <c r="C9764" t="str">
        <f>LEFT(raw_data!W9764,4)</f>
        <v>2018</v>
      </c>
    </row>
    <row r="9765" spans="1:3">
      <c r="A9765">
        <v>48205</v>
      </c>
      <c r="B9765">
        <v>61500</v>
      </c>
      <c r="C9765" t="str">
        <f>LEFT(raw_data!W9765,4)</f>
        <v>2018</v>
      </c>
    </row>
    <row r="9766" spans="1:3">
      <c r="A9766">
        <v>48213</v>
      </c>
      <c r="B9766">
        <v>82251</v>
      </c>
      <c r="C9766" t="str">
        <f>LEFT(raw_data!W9766,4)</f>
        <v>2018</v>
      </c>
    </row>
    <row r="9767" spans="1:3">
      <c r="A9767">
        <v>48224</v>
      </c>
      <c r="B9767">
        <v>42500</v>
      </c>
      <c r="C9767" t="str">
        <f>LEFT(raw_data!W9767,4)</f>
        <v>2018</v>
      </c>
    </row>
    <row r="9768" spans="1:3">
      <c r="A9768">
        <v>48224</v>
      </c>
      <c r="B9768">
        <v>42000</v>
      </c>
      <c r="C9768" t="str">
        <f>LEFT(raw_data!W9768,4)</f>
        <v>2018</v>
      </c>
    </row>
    <row r="9769" spans="1:3">
      <c r="A9769">
        <v>48224</v>
      </c>
      <c r="B9769">
        <v>37000</v>
      </c>
      <c r="C9769" t="str">
        <f>LEFT(raw_data!W9769,4)</f>
        <v>2018</v>
      </c>
    </row>
    <row r="9770" spans="1:3">
      <c r="A9770">
        <v>48224</v>
      </c>
      <c r="B9770">
        <v>37000</v>
      </c>
      <c r="C9770" t="str">
        <f>LEFT(raw_data!W9770,4)</f>
        <v>2018</v>
      </c>
    </row>
    <row r="9771" spans="1:3">
      <c r="A9771">
        <v>48236</v>
      </c>
      <c r="B9771">
        <v>95000</v>
      </c>
      <c r="C9771" t="str">
        <f>LEFT(raw_data!W9771,4)</f>
        <v>2018</v>
      </c>
    </row>
    <row r="9772" spans="1:3">
      <c r="A9772">
        <v>48206</v>
      </c>
      <c r="B9772">
        <v>10000</v>
      </c>
      <c r="C9772" t="str">
        <f>LEFT(raw_data!W9772,4)</f>
        <v>2018</v>
      </c>
    </row>
    <row r="9773" spans="1:3">
      <c r="A9773">
        <v>48210</v>
      </c>
      <c r="B9773">
        <v>25000</v>
      </c>
      <c r="C9773" t="str">
        <f>LEFT(raw_data!W9773,4)</f>
        <v>2018</v>
      </c>
    </row>
    <row r="9774" spans="1:3">
      <c r="A9774">
        <v>48235</v>
      </c>
      <c r="B9774">
        <v>79455</v>
      </c>
      <c r="C9774" t="str">
        <f>LEFT(raw_data!W9774,4)</f>
        <v>2018</v>
      </c>
    </row>
    <row r="9775" spans="1:3">
      <c r="A9775">
        <v>48235</v>
      </c>
      <c r="B9775">
        <v>67455</v>
      </c>
      <c r="C9775" t="str">
        <f>LEFT(raw_data!W9775,4)</f>
        <v>2018</v>
      </c>
    </row>
    <row r="9776" spans="1:3">
      <c r="A9776">
        <v>48209</v>
      </c>
      <c r="B9776">
        <v>35000</v>
      </c>
      <c r="C9776" t="str">
        <f>LEFT(raw_data!W9776,4)</f>
        <v>2018</v>
      </c>
    </row>
    <row r="9777" spans="1:3">
      <c r="A9777">
        <v>48209</v>
      </c>
      <c r="B9777">
        <v>70000</v>
      </c>
      <c r="C9777" t="str">
        <f>LEFT(raw_data!W9777,4)</f>
        <v>2018</v>
      </c>
    </row>
    <row r="9778" spans="1:3">
      <c r="A9778">
        <v>48202</v>
      </c>
      <c r="B9778">
        <v>55000</v>
      </c>
      <c r="C9778" t="str">
        <f>LEFT(raw_data!W9778,4)</f>
        <v>2018</v>
      </c>
    </row>
    <row r="9779" spans="1:3">
      <c r="A9779">
        <v>48210</v>
      </c>
      <c r="B9779">
        <v>25000</v>
      </c>
      <c r="C9779" t="str">
        <f>LEFT(raw_data!W9779,4)</f>
        <v>2018</v>
      </c>
    </row>
    <row r="9780" spans="1:3">
      <c r="A9780">
        <v>48210</v>
      </c>
      <c r="B9780">
        <v>48500</v>
      </c>
      <c r="C9780" t="str">
        <f>LEFT(raw_data!W9780,4)</f>
        <v>2018</v>
      </c>
    </row>
    <row r="9781" spans="1:3">
      <c r="A9781">
        <v>48209</v>
      </c>
      <c r="B9781">
        <v>44300</v>
      </c>
      <c r="C9781" t="str">
        <f>LEFT(raw_data!W9781,4)</f>
        <v>2018</v>
      </c>
    </row>
    <row r="9782" spans="1:3">
      <c r="A9782">
        <v>48221</v>
      </c>
      <c r="B9782">
        <v>129000</v>
      </c>
      <c r="C9782" t="str">
        <f>LEFT(raw_data!W9782,4)</f>
        <v>2018</v>
      </c>
    </row>
    <row r="9783" spans="1:3">
      <c r="A9783">
        <v>48221</v>
      </c>
      <c r="B9783">
        <v>27000</v>
      </c>
      <c r="C9783" t="str">
        <f>LEFT(raw_data!W9783,4)</f>
        <v>2018</v>
      </c>
    </row>
    <row r="9784" spans="1:3">
      <c r="A9784">
        <v>48204</v>
      </c>
      <c r="B9784">
        <v>36666</v>
      </c>
      <c r="C9784" t="str">
        <f>LEFT(raw_data!W9784,4)</f>
        <v>2018</v>
      </c>
    </row>
    <row r="9785" spans="1:3">
      <c r="A9785">
        <v>48235</v>
      </c>
      <c r="B9785">
        <v>86000</v>
      </c>
      <c r="C9785" t="str">
        <f>LEFT(raw_data!W9785,4)</f>
        <v>2018</v>
      </c>
    </row>
    <row r="9786" spans="1:3">
      <c r="A9786">
        <v>48235</v>
      </c>
      <c r="B9786">
        <v>40000</v>
      </c>
      <c r="C9786" t="str">
        <f>LEFT(raw_data!W9786,4)</f>
        <v>2018</v>
      </c>
    </row>
    <row r="9787" spans="1:3">
      <c r="A9787">
        <v>48235</v>
      </c>
      <c r="B9787">
        <v>50000</v>
      </c>
      <c r="C9787" t="str">
        <f>LEFT(raw_data!W9787,4)</f>
        <v>2018</v>
      </c>
    </row>
    <row r="9788" spans="1:3">
      <c r="A9788">
        <v>48227</v>
      </c>
      <c r="B9788">
        <v>46500</v>
      </c>
      <c r="C9788" t="str">
        <f>LEFT(raw_data!W9788,4)</f>
        <v>2018</v>
      </c>
    </row>
    <row r="9789" spans="1:3">
      <c r="A9789">
        <v>48227</v>
      </c>
      <c r="B9789">
        <v>15000</v>
      </c>
      <c r="C9789" t="str">
        <f>LEFT(raw_data!W9789,4)</f>
        <v>2018</v>
      </c>
    </row>
    <row r="9790" spans="1:3">
      <c r="A9790">
        <v>48228</v>
      </c>
      <c r="B9790">
        <v>33500</v>
      </c>
      <c r="C9790" t="str">
        <f>LEFT(raw_data!W9790,4)</f>
        <v>2018</v>
      </c>
    </row>
    <row r="9791" spans="1:3">
      <c r="A9791">
        <v>48228</v>
      </c>
      <c r="B9791">
        <v>43000</v>
      </c>
      <c r="C9791" t="str">
        <f>LEFT(raw_data!W9791,4)</f>
        <v>2018</v>
      </c>
    </row>
    <row r="9792" spans="1:3">
      <c r="A9792">
        <v>48228</v>
      </c>
      <c r="B9792">
        <v>45000</v>
      </c>
      <c r="C9792" t="str">
        <f>LEFT(raw_data!W9792,4)</f>
        <v>2018</v>
      </c>
    </row>
    <row r="9793" spans="1:3">
      <c r="A9793">
        <v>48228</v>
      </c>
      <c r="B9793">
        <v>80000</v>
      </c>
      <c r="C9793" t="str">
        <f>LEFT(raw_data!W9793,4)</f>
        <v>2018</v>
      </c>
    </row>
    <row r="9794" spans="1:3">
      <c r="A9794">
        <v>48228</v>
      </c>
      <c r="B9794">
        <v>22000</v>
      </c>
      <c r="C9794" t="str">
        <f>LEFT(raw_data!W9794,4)</f>
        <v>2018</v>
      </c>
    </row>
    <row r="9795" spans="1:3">
      <c r="A9795">
        <v>48228</v>
      </c>
      <c r="B9795">
        <v>39000</v>
      </c>
      <c r="C9795" t="str">
        <f>LEFT(raw_data!W9795,4)</f>
        <v>2018</v>
      </c>
    </row>
    <row r="9796" spans="1:3">
      <c r="A9796">
        <v>48223</v>
      </c>
      <c r="B9796">
        <v>86500</v>
      </c>
      <c r="C9796" t="str">
        <f>LEFT(raw_data!W9796,4)</f>
        <v>2018</v>
      </c>
    </row>
    <row r="9797" spans="1:3">
      <c r="A9797">
        <v>48223</v>
      </c>
      <c r="B9797">
        <v>159900</v>
      </c>
      <c r="C9797" t="str">
        <f>LEFT(raw_data!W9797,4)</f>
        <v>2018</v>
      </c>
    </row>
    <row r="9798" spans="1:3">
      <c r="A9798">
        <v>48223</v>
      </c>
      <c r="B9798">
        <v>29420</v>
      </c>
      <c r="C9798" t="str">
        <f>LEFT(raw_data!W9798,4)</f>
        <v>2018</v>
      </c>
    </row>
    <row r="9799" spans="1:3">
      <c r="A9799">
        <v>48228</v>
      </c>
      <c r="B9799">
        <v>25000</v>
      </c>
      <c r="C9799" t="str">
        <f>LEFT(raw_data!W9799,4)</f>
        <v>2018</v>
      </c>
    </row>
    <row r="9800" spans="1:3">
      <c r="A9800">
        <v>48228</v>
      </c>
      <c r="B9800">
        <v>42500</v>
      </c>
      <c r="C9800" t="str">
        <f>LEFT(raw_data!W9800,4)</f>
        <v>2018</v>
      </c>
    </row>
    <row r="9801" spans="1:3">
      <c r="A9801">
        <v>48228</v>
      </c>
      <c r="B9801">
        <v>59500</v>
      </c>
      <c r="C9801" t="str">
        <f>LEFT(raw_data!W9801,4)</f>
        <v>2018</v>
      </c>
    </row>
    <row r="9802" spans="1:3">
      <c r="A9802">
        <v>48228</v>
      </c>
      <c r="B9802">
        <v>25000</v>
      </c>
      <c r="C9802" t="str">
        <f>LEFT(raw_data!W9802,4)</f>
        <v>2018</v>
      </c>
    </row>
    <row r="9803" spans="1:3">
      <c r="A9803">
        <v>48219</v>
      </c>
      <c r="B9803">
        <v>70000</v>
      </c>
      <c r="C9803" t="str">
        <f>LEFT(raw_data!W9803,4)</f>
        <v>2018</v>
      </c>
    </row>
    <row r="9804" spans="1:3">
      <c r="A9804">
        <v>48219</v>
      </c>
      <c r="B9804">
        <v>69900</v>
      </c>
      <c r="C9804" t="str">
        <f>LEFT(raw_data!W9804,4)</f>
        <v>2018</v>
      </c>
    </row>
    <row r="9805" spans="1:3">
      <c r="A9805">
        <v>48203</v>
      </c>
      <c r="B9805">
        <v>35500</v>
      </c>
      <c r="C9805" t="str">
        <f>LEFT(raw_data!W9805,4)</f>
        <v>2018</v>
      </c>
    </row>
    <row r="9806" spans="1:3">
      <c r="A9806">
        <v>48207</v>
      </c>
      <c r="B9806">
        <v>18500</v>
      </c>
      <c r="C9806" t="str">
        <f>LEFT(raw_data!W9806,4)</f>
        <v>2018</v>
      </c>
    </row>
    <row r="9807" spans="1:3">
      <c r="A9807">
        <v>48234</v>
      </c>
      <c r="B9807">
        <v>47000</v>
      </c>
      <c r="C9807" t="str">
        <f>LEFT(raw_data!W9807,4)</f>
        <v>2018</v>
      </c>
    </row>
    <row r="9808" spans="1:3">
      <c r="A9808">
        <v>48205</v>
      </c>
      <c r="B9808">
        <v>50000</v>
      </c>
      <c r="C9808" t="str">
        <f>LEFT(raw_data!W9808,4)</f>
        <v>2018</v>
      </c>
    </row>
    <row r="9809" spans="1:3">
      <c r="A9809">
        <v>48234</v>
      </c>
      <c r="B9809">
        <v>49430</v>
      </c>
      <c r="C9809" t="str">
        <f>LEFT(raw_data!W9809,4)</f>
        <v>2018</v>
      </c>
    </row>
    <row r="9810" spans="1:3">
      <c r="A9810">
        <v>48205</v>
      </c>
      <c r="B9810">
        <v>22000</v>
      </c>
      <c r="C9810" t="str">
        <f>LEFT(raw_data!W9810,4)</f>
        <v>2018</v>
      </c>
    </row>
    <row r="9811" spans="1:3">
      <c r="A9811">
        <v>48205</v>
      </c>
      <c r="B9811">
        <v>7000</v>
      </c>
      <c r="C9811" t="str">
        <f>LEFT(raw_data!W9811,4)</f>
        <v>2018</v>
      </c>
    </row>
    <row r="9812" spans="1:3">
      <c r="A9812">
        <v>48215</v>
      </c>
      <c r="B9812">
        <v>12000</v>
      </c>
      <c r="C9812" t="str">
        <f>LEFT(raw_data!W9812,4)</f>
        <v>2018</v>
      </c>
    </row>
    <row r="9813" spans="1:3">
      <c r="A9813">
        <v>48205</v>
      </c>
      <c r="B9813">
        <v>45000</v>
      </c>
      <c r="C9813" t="str">
        <f>LEFT(raw_data!W9813,4)</f>
        <v>2018</v>
      </c>
    </row>
    <row r="9814" spans="1:3">
      <c r="A9814">
        <v>48205</v>
      </c>
      <c r="B9814">
        <v>35000</v>
      </c>
      <c r="C9814" t="str">
        <f>LEFT(raw_data!W9814,4)</f>
        <v>2018</v>
      </c>
    </row>
    <row r="9815" spans="1:3">
      <c r="A9815">
        <v>48224</v>
      </c>
      <c r="B9815">
        <v>20000</v>
      </c>
      <c r="C9815" t="str">
        <f>LEFT(raw_data!W9815,4)</f>
        <v>2018</v>
      </c>
    </row>
    <row r="9816" spans="1:3">
      <c r="A9816">
        <v>48224</v>
      </c>
      <c r="B9816">
        <v>62500</v>
      </c>
      <c r="C9816" t="str">
        <f>LEFT(raw_data!W9816,4)</f>
        <v>2018</v>
      </c>
    </row>
    <row r="9817" spans="1:3">
      <c r="A9817">
        <v>48224</v>
      </c>
      <c r="B9817">
        <v>35000</v>
      </c>
      <c r="C9817" t="str">
        <f>LEFT(raw_data!W9817,4)</f>
        <v>2018</v>
      </c>
    </row>
    <row r="9818" spans="1:3">
      <c r="A9818">
        <v>48224</v>
      </c>
      <c r="B9818">
        <v>69000</v>
      </c>
      <c r="C9818" t="str">
        <f>LEFT(raw_data!W9818,4)</f>
        <v>2018</v>
      </c>
    </row>
    <row r="9819" spans="1:3">
      <c r="A9819">
        <v>48236</v>
      </c>
      <c r="B9819">
        <v>89000</v>
      </c>
      <c r="C9819" t="str">
        <f>LEFT(raw_data!W9819,4)</f>
        <v>2018</v>
      </c>
    </row>
    <row r="9820" spans="1:3">
      <c r="A9820">
        <v>48235</v>
      </c>
      <c r="B9820">
        <v>65000</v>
      </c>
      <c r="C9820" t="str">
        <f>LEFT(raw_data!W9820,4)</f>
        <v>2018</v>
      </c>
    </row>
    <row r="9821" spans="1:3">
      <c r="A9821">
        <v>48235</v>
      </c>
      <c r="B9821">
        <v>38500</v>
      </c>
      <c r="C9821" t="str">
        <f>LEFT(raw_data!W9821,4)</f>
        <v>2018</v>
      </c>
    </row>
    <row r="9822" spans="1:3">
      <c r="A9822">
        <v>48235</v>
      </c>
      <c r="B9822">
        <v>50000</v>
      </c>
      <c r="C9822" t="str">
        <f>LEFT(raw_data!W9822,4)</f>
        <v>2018</v>
      </c>
    </row>
    <row r="9823" spans="1:3">
      <c r="A9823">
        <v>48227</v>
      </c>
      <c r="B9823">
        <v>53000</v>
      </c>
      <c r="C9823" t="str">
        <f>LEFT(raw_data!W9823,4)</f>
        <v>2018</v>
      </c>
    </row>
    <row r="9824" spans="1:3">
      <c r="A9824">
        <v>48223</v>
      </c>
      <c r="B9824">
        <v>3000</v>
      </c>
      <c r="C9824" t="str">
        <f>LEFT(raw_data!W9824,4)</f>
        <v>2018</v>
      </c>
    </row>
    <row r="9825" spans="1:3">
      <c r="A9825">
        <v>48212</v>
      </c>
      <c r="B9825">
        <v>59900</v>
      </c>
      <c r="C9825" t="str">
        <f>LEFT(raw_data!W9825,4)</f>
        <v>2018</v>
      </c>
    </row>
    <row r="9826" spans="1:3">
      <c r="A9826">
        <v>48235</v>
      </c>
      <c r="B9826">
        <v>73000</v>
      </c>
      <c r="C9826" t="str">
        <f>LEFT(raw_data!W9826,4)</f>
        <v>2018</v>
      </c>
    </row>
    <row r="9827" spans="1:3">
      <c r="A9827">
        <v>48235</v>
      </c>
      <c r="B9827">
        <v>27000</v>
      </c>
      <c r="C9827" t="str">
        <f>LEFT(raw_data!W9827,4)</f>
        <v>2018</v>
      </c>
    </row>
    <row r="9828" spans="1:3">
      <c r="A9828">
        <v>48205</v>
      </c>
      <c r="B9828">
        <v>46500</v>
      </c>
      <c r="C9828" t="str">
        <f>LEFT(raw_data!W9828,4)</f>
        <v>2018</v>
      </c>
    </row>
    <row r="9829" spans="1:3">
      <c r="A9829">
        <v>48221</v>
      </c>
      <c r="B9829">
        <v>74300</v>
      </c>
      <c r="C9829" t="str">
        <f>LEFT(raw_data!W9829,4)</f>
        <v>2018</v>
      </c>
    </row>
    <row r="9830" spans="1:3">
      <c r="A9830">
        <v>48221</v>
      </c>
      <c r="B9830">
        <v>67695</v>
      </c>
      <c r="C9830" t="str">
        <f>LEFT(raw_data!W9830,4)</f>
        <v>2018</v>
      </c>
    </row>
    <row r="9831" spans="1:3">
      <c r="A9831">
        <v>48235</v>
      </c>
      <c r="B9831">
        <v>87000</v>
      </c>
      <c r="C9831" t="str">
        <f>LEFT(raw_data!W9831,4)</f>
        <v>2018</v>
      </c>
    </row>
    <row r="9832" spans="1:3">
      <c r="A9832">
        <v>48228</v>
      </c>
      <c r="B9832">
        <v>68750</v>
      </c>
      <c r="C9832" t="str">
        <f>LEFT(raw_data!W9832,4)</f>
        <v>2018</v>
      </c>
    </row>
    <row r="9833" spans="1:3">
      <c r="A9833">
        <v>48227</v>
      </c>
      <c r="B9833">
        <v>10800</v>
      </c>
      <c r="C9833" t="str">
        <f>LEFT(raw_data!W9833,4)</f>
        <v>2018</v>
      </c>
    </row>
    <row r="9834" spans="1:3">
      <c r="A9834">
        <v>48219</v>
      </c>
      <c r="B9834">
        <v>44000</v>
      </c>
      <c r="C9834" t="str">
        <f>LEFT(raw_data!W9834,4)</f>
        <v>2018</v>
      </c>
    </row>
    <row r="9835" spans="1:3">
      <c r="A9835">
        <v>48219</v>
      </c>
      <c r="B9835">
        <v>5958</v>
      </c>
      <c r="C9835" t="str">
        <f>LEFT(raw_data!W9835,4)</f>
        <v>2018</v>
      </c>
    </row>
    <row r="9836" spans="1:3">
      <c r="A9836">
        <v>48228</v>
      </c>
      <c r="B9836">
        <v>57750</v>
      </c>
      <c r="C9836" t="str">
        <f>LEFT(raw_data!W9836,4)</f>
        <v>2018</v>
      </c>
    </row>
    <row r="9837" spans="1:3">
      <c r="A9837">
        <v>48228</v>
      </c>
      <c r="B9837">
        <v>27000</v>
      </c>
      <c r="C9837" t="str">
        <f>LEFT(raw_data!W9837,4)</f>
        <v>2018</v>
      </c>
    </row>
    <row r="9838" spans="1:3">
      <c r="A9838">
        <v>48219</v>
      </c>
      <c r="B9838">
        <v>48000</v>
      </c>
      <c r="C9838" t="str">
        <f>LEFT(raw_data!W9838,4)</f>
        <v>2018</v>
      </c>
    </row>
    <row r="9839" spans="1:3">
      <c r="A9839">
        <v>48219</v>
      </c>
      <c r="B9839">
        <v>12000</v>
      </c>
      <c r="C9839" t="str">
        <f>LEFT(raw_data!W9839,4)</f>
        <v>2018</v>
      </c>
    </row>
    <row r="9840" spans="1:3">
      <c r="A9840">
        <v>48219</v>
      </c>
      <c r="B9840">
        <v>31000</v>
      </c>
      <c r="C9840" t="str">
        <f>LEFT(raw_data!W9840,4)</f>
        <v>2018</v>
      </c>
    </row>
    <row r="9841" spans="1:3">
      <c r="A9841">
        <v>48223</v>
      </c>
      <c r="B9841">
        <v>5000</v>
      </c>
      <c r="C9841" t="str">
        <f>LEFT(raw_data!W9841,4)</f>
        <v>2018</v>
      </c>
    </row>
    <row r="9842" spans="1:3">
      <c r="A9842">
        <v>48203</v>
      </c>
      <c r="B9842">
        <v>55000</v>
      </c>
      <c r="C9842" t="str">
        <f>LEFT(raw_data!W9842,4)</f>
        <v>2018</v>
      </c>
    </row>
    <row r="9843" spans="1:3">
      <c r="A9843">
        <v>48234</v>
      </c>
      <c r="B9843">
        <v>10000</v>
      </c>
      <c r="C9843" t="str">
        <f>LEFT(raw_data!W9843,4)</f>
        <v>2018</v>
      </c>
    </row>
    <row r="9844" spans="1:3">
      <c r="A9844">
        <v>48234</v>
      </c>
      <c r="B9844">
        <v>9000</v>
      </c>
      <c r="C9844" t="str">
        <f>LEFT(raw_data!W9844,4)</f>
        <v>2018</v>
      </c>
    </row>
    <row r="9845" spans="1:3">
      <c r="A9845">
        <v>48212</v>
      </c>
      <c r="B9845">
        <v>25000</v>
      </c>
      <c r="C9845" t="str">
        <f>LEFT(raw_data!W9845,4)</f>
        <v>2018</v>
      </c>
    </row>
    <row r="9846" spans="1:3">
      <c r="A9846">
        <v>48234</v>
      </c>
      <c r="B9846">
        <v>10000</v>
      </c>
      <c r="C9846" t="str">
        <f>LEFT(raw_data!W9846,4)</f>
        <v>2018</v>
      </c>
    </row>
    <row r="9847" spans="1:3">
      <c r="A9847">
        <v>48234</v>
      </c>
      <c r="B9847">
        <v>11000</v>
      </c>
      <c r="C9847" t="str">
        <f>LEFT(raw_data!W9847,4)</f>
        <v>2018</v>
      </c>
    </row>
    <row r="9848" spans="1:3">
      <c r="A9848">
        <v>48214</v>
      </c>
      <c r="B9848">
        <v>129000</v>
      </c>
      <c r="C9848" t="str">
        <f>LEFT(raw_data!W9848,4)</f>
        <v>2018</v>
      </c>
    </row>
    <row r="9849" spans="1:3">
      <c r="A9849">
        <v>48205</v>
      </c>
      <c r="B9849">
        <v>12000</v>
      </c>
      <c r="C9849" t="str">
        <f>LEFT(raw_data!W9849,4)</f>
        <v>2018</v>
      </c>
    </row>
    <row r="9850" spans="1:3">
      <c r="A9850">
        <v>48205</v>
      </c>
      <c r="B9850">
        <v>5000</v>
      </c>
      <c r="C9850" t="str">
        <f>LEFT(raw_data!W9850,4)</f>
        <v>2018</v>
      </c>
    </row>
    <row r="9851" spans="1:3">
      <c r="A9851">
        <v>48224</v>
      </c>
      <c r="B9851">
        <v>49000</v>
      </c>
      <c r="C9851" t="str">
        <f>LEFT(raw_data!W9851,4)</f>
        <v>2018</v>
      </c>
    </row>
    <row r="9852" spans="1:3">
      <c r="A9852">
        <v>48224</v>
      </c>
      <c r="B9852">
        <v>25500</v>
      </c>
      <c r="C9852" t="str">
        <f>LEFT(raw_data!W9852,4)</f>
        <v>2018</v>
      </c>
    </row>
    <row r="9853" spans="1:3">
      <c r="A9853">
        <v>48236</v>
      </c>
      <c r="B9853">
        <v>33500</v>
      </c>
      <c r="C9853" t="str">
        <f>LEFT(raw_data!W9853,4)</f>
        <v>2018</v>
      </c>
    </row>
    <row r="9854" spans="1:3">
      <c r="A9854">
        <v>48236</v>
      </c>
      <c r="B9854">
        <v>50000</v>
      </c>
      <c r="C9854" t="str">
        <f>LEFT(raw_data!W9854,4)</f>
        <v>2018</v>
      </c>
    </row>
    <row r="9855" spans="1:3">
      <c r="A9855">
        <v>48204</v>
      </c>
      <c r="B9855">
        <v>32000</v>
      </c>
      <c r="C9855" t="str">
        <f>LEFT(raw_data!W9855,4)</f>
        <v>2018</v>
      </c>
    </row>
    <row r="9856" spans="1:3">
      <c r="A9856">
        <v>48209</v>
      </c>
      <c r="B9856">
        <v>26000</v>
      </c>
      <c r="C9856" t="str">
        <f>LEFT(raw_data!W9856,4)</f>
        <v>2018</v>
      </c>
    </row>
    <row r="9857" spans="1:3">
      <c r="A9857">
        <v>48227</v>
      </c>
      <c r="B9857">
        <v>40000</v>
      </c>
      <c r="C9857" t="str">
        <f>LEFT(raw_data!W9857,4)</f>
        <v>2018</v>
      </c>
    </row>
    <row r="9858" spans="1:3">
      <c r="A9858">
        <v>48209</v>
      </c>
      <c r="B9858">
        <v>25000</v>
      </c>
      <c r="C9858" t="str">
        <f>LEFT(raw_data!W9858,4)</f>
        <v>2018</v>
      </c>
    </row>
    <row r="9859" spans="1:3">
      <c r="A9859">
        <v>48209</v>
      </c>
      <c r="B9859">
        <v>57000</v>
      </c>
      <c r="C9859" t="str">
        <f>LEFT(raw_data!W9859,4)</f>
        <v>2018</v>
      </c>
    </row>
    <row r="9860" spans="1:3">
      <c r="A9860">
        <v>48210</v>
      </c>
      <c r="B9860">
        <v>14700</v>
      </c>
      <c r="C9860" t="str">
        <f>LEFT(raw_data!W9860,4)</f>
        <v>2018</v>
      </c>
    </row>
    <row r="9861" spans="1:3">
      <c r="A9861">
        <v>48217</v>
      </c>
      <c r="B9861">
        <v>89500</v>
      </c>
      <c r="C9861" t="str">
        <f>LEFT(raw_data!W9861,4)</f>
        <v>2018</v>
      </c>
    </row>
    <row r="9862" spans="1:3">
      <c r="A9862">
        <v>48235</v>
      </c>
      <c r="B9862">
        <v>49000</v>
      </c>
      <c r="C9862" t="str">
        <f>LEFT(raw_data!W9862,4)</f>
        <v>2018</v>
      </c>
    </row>
    <row r="9863" spans="1:3">
      <c r="A9863">
        <v>48227</v>
      </c>
      <c r="B9863">
        <v>50100</v>
      </c>
      <c r="C9863" t="str">
        <f>LEFT(raw_data!W9863,4)</f>
        <v>2018</v>
      </c>
    </row>
    <row r="9864" spans="1:3">
      <c r="A9864">
        <v>48227</v>
      </c>
      <c r="B9864">
        <v>44950</v>
      </c>
      <c r="C9864" t="str">
        <f>LEFT(raw_data!W9864,4)</f>
        <v>2018</v>
      </c>
    </row>
    <row r="9865" spans="1:3">
      <c r="A9865">
        <v>48228</v>
      </c>
      <c r="B9865">
        <v>30000</v>
      </c>
      <c r="C9865" t="str">
        <f>LEFT(raw_data!W9865,4)</f>
        <v>2018</v>
      </c>
    </row>
    <row r="9866" spans="1:3">
      <c r="A9866">
        <v>48228</v>
      </c>
      <c r="B9866">
        <v>25000</v>
      </c>
      <c r="C9866" t="str">
        <f>LEFT(raw_data!W9866,4)</f>
        <v>2018</v>
      </c>
    </row>
    <row r="9867" spans="1:3">
      <c r="A9867">
        <v>48228</v>
      </c>
      <c r="B9867">
        <v>43500</v>
      </c>
      <c r="C9867" t="str">
        <f>LEFT(raw_data!W9867,4)</f>
        <v>2018</v>
      </c>
    </row>
    <row r="9868" spans="1:3">
      <c r="A9868">
        <v>48219</v>
      </c>
      <c r="B9868">
        <v>25000</v>
      </c>
      <c r="C9868" t="str">
        <f>LEFT(raw_data!W9868,4)</f>
        <v>2018</v>
      </c>
    </row>
    <row r="9869" spans="1:3">
      <c r="A9869">
        <v>48219</v>
      </c>
      <c r="B9869">
        <v>25000</v>
      </c>
      <c r="C9869" t="str">
        <f>LEFT(raw_data!W9869,4)</f>
        <v>2018</v>
      </c>
    </row>
    <row r="9870" spans="1:3">
      <c r="A9870">
        <v>48234</v>
      </c>
      <c r="B9870">
        <v>44950</v>
      </c>
      <c r="C9870" t="str">
        <f>LEFT(raw_data!W9870,4)</f>
        <v>2018</v>
      </c>
    </row>
    <row r="9871" spans="1:3">
      <c r="A9871">
        <v>48205</v>
      </c>
      <c r="B9871">
        <v>44950</v>
      </c>
      <c r="C9871" t="str">
        <f>LEFT(raw_data!W9871,4)</f>
        <v>2018</v>
      </c>
    </row>
    <row r="9872" spans="1:3">
      <c r="A9872">
        <v>48224</v>
      </c>
      <c r="B9872">
        <v>45000</v>
      </c>
      <c r="C9872" t="str">
        <f>LEFT(raw_data!W9872,4)</f>
        <v>2018</v>
      </c>
    </row>
    <row r="9873" spans="1:3">
      <c r="A9873">
        <v>48205</v>
      </c>
      <c r="B9873">
        <v>30000</v>
      </c>
      <c r="C9873" t="str">
        <f>LEFT(raw_data!W9873,4)</f>
        <v>2018</v>
      </c>
    </row>
    <row r="9874" spans="1:3">
      <c r="A9874">
        <v>48224</v>
      </c>
      <c r="B9874">
        <v>10000</v>
      </c>
      <c r="C9874" t="str">
        <f>LEFT(raw_data!W9874,4)</f>
        <v>2018</v>
      </c>
    </row>
    <row r="9875" spans="1:3">
      <c r="A9875">
        <v>48236</v>
      </c>
      <c r="B9875">
        <v>12000</v>
      </c>
      <c r="C9875" t="str">
        <f>LEFT(raw_data!W9875,4)</f>
        <v>2018</v>
      </c>
    </row>
    <row r="9876" spans="1:3">
      <c r="A9876">
        <v>48236</v>
      </c>
      <c r="B9876">
        <v>35000</v>
      </c>
      <c r="C9876" t="str">
        <f>LEFT(raw_data!W9876,4)</f>
        <v>2018</v>
      </c>
    </row>
    <row r="9877" spans="1:3">
      <c r="A9877">
        <v>48235</v>
      </c>
      <c r="B9877">
        <v>25000</v>
      </c>
      <c r="C9877" t="str">
        <f>LEFT(raw_data!W9877,4)</f>
        <v>2018</v>
      </c>
    </row>
    <row r="9878" spans="1:3">
      <c r="A9878">
        <v>48235</v>
      </c>
      <c r="B9878">
        <v>25000</v>
      </c>
      <c r="C9878" t="str">
        <f>LEFT(raw_data!W9878,4)</f>
        <v>2018</v>
      </c>
    </row>
    <row r="9879" spans="1:3">
      <c r="A9879">
        <v>48209</v>
      </c>
      <c r="B9879">
        <v>5000</v>
      </c>
      <c r="C9879" t="str">
        <f>LEFT(raw_data!W9879,4)</f>
        <v>2018</v>
      </c>
    </row>
    <row r="9880" spans="1:3">
      <c r="A9880">
        <v>48238</v>
      </c>
      <c r="B9880">
        <v>36000</v>
      </c>
      <c r="C9880" t="str">
        <f>LEFT(raw_data!W9880,4)</f>
        <v>2018</v>
      </c>
    </row>
    <row r="9881" spans="1:3">
      <c r="A9881">
        <v>48227</v>
      </c>
      <c r="B9881">
        <v>20000</v>
      </c>
      <c r="C9881" t="str">
        <f>LEFT(raw_data!W9881,4)</f>
        <v>2018</v>
      </c>
    </row>
    <row r="9882" spans="1:3">
      <c r="A9882">
        <v>48235</v>
      </c>
      <c r="B9882">
        <v>82000</v>
      </c>
      <c r="C9882" t="str">
        <f>LEFT(raw_data!W9882,4)</f>
        <v>2018</v>
      </c>
    </row>
    <row r="9883" spans="1:3">
      <c r="A9883">
        <v>48228</v>
      </c>
      <c r="B9883">
        <v>23000</v>
      </c>
      <c r="C9883" t="str">
        <f>LEFT(raw_data!W9883,4)</f>
        <v>2018</v>
      </c>
    </row>
    <row r="9884" spans="1:3">
      <c r="A9884">
        <v>48227</v>
      </c>
      <c r="B9884">
        <v>36000</v>
      </c>
      <c r="C9884" t="str">
        <f>LEFT(raw_data!W9884,4)</f>
        <v>2018</v>
      </c>
    </row>
    <row r="9885" spans="1:3">
      <c r="A9885">
        <v>48219</v>
      </c>
      <c r="B9885">
        <v>135000</v>
      </c>
      <c r="C9885" t="str">
        <f>LEFT(raw_data!W9885,4)</f>
        <v>2018</v>
      </c>
    </row>
    <row r="9886" spans="1:3">
      <c r="A9886">
        <v>48219</v>
      </c>
      <c r="B9886">
        <v>16500</v>
      </c>
      <c r="C9886" t="str">
        <f>LEFT(raw_data!W9886,4)</f>
        <v>2018</v>
      </c>
    </row>
    <row r="9887" spans="1:3">
      <c r="A9887">
        <v>48219</v>
      </c>
      <c r="B9887">
        <v>50900</v>
      </c>
      <c r="C9887" t="str">
        <f>LEFT(raw_data!W9887,4)</f>
        <v>2018</v>
      </c>
    </row>
    <row r="9888" spans="1:3">
      <c r="A9888">
        <v>48228</v>
      </c>
      <c r="B9888">
        <v>64000</v>
      </c>
      <c r="C9888" t="str">
        <f>LEFT(raw_data!W9888,4)</f>
        <v>2018</v>
      </c>
    </row>
    <row r="9889" spans="1:3">
      <c r="A9889">
        <v>48219</v>
      </c>
      <c r="B9889">
        <v>64500</v>
      </c>
      <c r="C9889" t="str">
        <f>LEFT(raw_data!W9889,4)</f>
        <v>2018</v>
      </c>
    </row>
    <row r="9890" spans="1:3">
      <c r="A9890">
        <v>48219</v>
      </c>
      <c r="B9890">
        <v>57900</v>
      </c>
      <c r="C9890" t="str">
        <f>LEFT(raw_data!W9890,4)</f>
        <v>2018</v>
      </c>
    </row>
    <row r="9891" spans="1:3">
      <c r="A9891">
        <v>48223</v>
      </c>
      <c r="B9891">
        <v>61000</v>
      </c>
      <c r="C9891" t="str">
        <f>LEFT(raw_data!W9891,4)</f>
        <v>2018</v>
      </c>
    </row>
    <row r="9892" spans="1:3">
      <c r="A9892">
        <v>48223</v>
      </c>
      <c r="B9892">
        <v>69000</v>
      </c>
      <c r="C9892" t="str">
        <f>LEFT(raw_data!W9892,4)</f>
        <v>2018</v>
      </c>
    </row>
    <row r="9893" spans="1:3">
      <c r="A9893">
        <v>48219</v>
      </c>
      <c r="B9893">
        <v>27500</v>
      </c>
      <c r="C9893" t="str">
        <f>LEFT(raw_data!W9893,4)</f>
        <v>2018</v>
      </c>
    </row>
    <row r="9894" spans="1:3">
      <c r="A9894">
        <v>48234</v>
      </c>
      <c r="B9894">
        <v>7000</v>
      </c>
      <c r="C9894" t="str">
        <f>LEFT(raw_data!W9894,4)</f>
        <v>2018</v>
      </c>
    </row>
    <row r="9895" spans="1:3">
      <c r="A9895">
        <v>48211</v>
      </c>
      <c r="B9895">
        <v>1</v>
      </c>
      <c r="C9895" t="str">
        <f>LEFT(raw_data!W9895,4)</f>
        <v>2018</v>
      </c>
    </row>
    <row r="9896" spans="1:3">
      <c r="A9896">
        <v>48213</v>
      </c>
      <c r="B9896">
        <v>7400</v>
      </c>
      <c r="C9896" t="str">
        <f>LEFT(raw_data!W9896,4)</f>
        <v>2018</v>
      </c>
    </row>
    <row r="9897" spans="1:3">
      <c r="A9897">
        <v>48205</v>
      </c>
      <c r="B9897">
        <v>11000</v>
      </c>
      <c r="C9897" t="str">
        <f>LEFT(raw_data!W9897,4)</f>
        <v>2018</v>
      </c>
    </row>
    <row r="9898" spans="1:3">
      <c r="A9898">
        <v>48224</v>
      </c>
      <c r="B9898">
        <v>20000</v>
      </c>
      <c r="C9898" t="str">
        <f>LEFT(raw_data!W9898,4)</f>
        <v>2018</v>
      </c>
    </row>
    <row r="9899" spans="1:3">
      <c r="A9899">
        <v>48224</v>
      </c>
      <c r="B9899">
        <v>24786</v>
      </c>
      <c r="C9899" t="str">
        <f>LEFT(raw_data!W9899,4)</f>
        <v>2018</v>
      </c>
    </row>
    <row r="9900" spans="1:3">
      <c r="A9900">
        <v>48224</v>
      </c>
      <c r="B9900">
        <v>28000</v>
      </c>
      <c r="C9900" t="str">
        <f>LEFT(raw_data!W9900,4)</f>
        <v>2018</v>
      </c>
    </row>
    <row r="9901" spans="1:3">
      <c r="A9901">
        <v>48224</v>
      </c>
      <c r="B9901">
        <v>26095</v>
      </c>
      <c r="C9901" t="str">
        <f>LEFT(raw_data!W9901,4)</f>
        <v>2018</v>
      </c>
    </row>
    <row r="9902" spans="1:3">
      <c r="A9902">
        <v>48205</v>
      </c>
      <c r="B9902">
        <v>26095</v>
      </c>
      <c r="C9902" t="str">
        <f>LEFT(raw_data!W9902,4)</f>
        <v>2018</v>
      </c>
    </row>
    <row r="9903" spans="1:3">
      <c r="A9903">
        <v>48224</v>
      </c>
      <c r="B9903">
        <v>9000</v>
      </c>
      <c r="C9903" t="str">
        <f>LEFT(raw_data!W9903,4)</f>
        <v>2018</v>
      </c>
    </row>
    <row r="9904" spans="1:3">
      <c r="A9904">
        <v>48224</v>
      </c>
      <c r="B9904">
        <v>26036</v>
      </c>
      <c r="C9904" t="str">
        <f>LEFT(raw_data!W9904,4)</f>
        <v>2018</v>
      </c>
    </row>
    <row r="9905" spans="1:3">
      <c r="A9905">
        <v>48224</v>
      </c>
      <c r="B9905">
        <v>20500</v>
      </c>
      <c r="C9905" t="str">
        <f>LEFT(raw_data!W9905,4)</f>
        <v>2018</v>
      </c>
    </row>
    <row r="9906" spans="1:3">
      <c r="A9906">
        <v>48224</v>
      </c>
      <c r="B9906">
        <v>52000</v>
      </c>
      <c r="C9906" t="str">
        <f>LEFT(raw_data!W9906,4)</f>
        <v>2018</v>
      </c>
    </row>
    <row r="9907" spans="1:3">
      <c r="A9907">
        <v>48236</v>
      </c>
      <c r="B9907">
        <v>26095</v>
      </c>
      <c r="C9907" t="str">
        <f>LEFT(raw_data!W9907,4)</f>
        <v>2018</v>
      </c>
    </row>
    <row r="9908" spans="1:3">
      <c r="A9908">
        <v>48236</v>
      </c>
      <c r="B9908">
        <v>26095</v>
      </c>
      <c r="C9908" t="str">
        <f>LEFT(raw_data!W9908,4)</f>
        <v>2018</v>
      </c>
    </row>
    <row r="9909" spans="1:3">
      <c r="A9909">
        <v>48236</v>
      </c>
      <c r="B9909">
        <v>26095</v>
      </c>
      <c r="C9909" t="str">
        <f>LEFT(raw_data!W9909,4)</f>
        <v>2018</v>
      </c>
    </row>
    <row r="9910" spans="1:3">
      <c r="A9910">
        <v>48236</v>
      </c>
      <c r="B9910">
        <v>26095</v>
      </c>
      <c r="C9910" t="str">
        <f>LEFT(raw_data!W9910,4)</f>
        <v>2018</v>
      </c>
    </row>
    <row r="9911" spans="1:3">
      <c r="A9911">
        <v>48224</v>
      </c>
      <c r="B9911">
        <v>26095</v>
      </c>
      <c r="C9911" t="str">
        <f>LEFT(raw_data!W9911,4)</f>
        <v>2018</v>
      </c>
    </row>
    <row r="9912" spans="1:3">
      <c r="A9912">
        <v>48224</v>
      </c>
      <c r="B9912">
        <v>26095</v>
      </c>
      <c r="C9912" t="str">
        <f>LEFT(raw_data!W9912,4)</f>
        <v>2018</v>
      </c>
    </row>
    <row r="9913" spans="1:3">
      <c r="A9913">
        <v>48203</v>
      </c>
      <c r="B9913">
        <v>35667</v>
      </c>
      <c r="C9913" t="str">
        <f>LEFT(raw_data!W9913,4)</f>
        <v>2018</v>
      </c>
    </row>
    <row r="9914" spans="1:3">
      <c r="A9914">
        <v>48221</v>
      </c>
      <c r="B9914">
        <v>74900</v>
      </c>
      <c r="C9914" t="str">
        <f>LEFT(raw_data!W9914,4)</f>
        <v>2018</v>
      </c>
    </row>
    <row r="9915" spans="1:3">
      <c r="A9915">
        <v>48235</v>
      </c>
      <c r="B9915">
        <v>77000</v>
      </c>
      <c r="C9915" t="str">
        <f>LEFT(raw_data!W9915,4)</f>
        <v>2018</v>
      </c>
    </row>
    <row r="9916" spans="1:3">
      <c r="A9916">
        <v>48235</v>
      </c>
      <c r="B9916">
        <v>18500</v>
      </c>
      <c r="C9916" t="str">
        <f>LEFT(raw_data!W9916,4)</f>
        <v>2018</v>
      </c>
    </row>
    <row r="9917" spans="1:3">
      <c r="A9917">
        <v>48235</v>
      </c>
      <c r="B9917">
        <v>60000</v>
      </c>
      <c r="C9917" t="str">
        <f>LEFT(raw_data!W9917,4)</f>
        <v>2018</v>
      </c>
    </row>
    <row r="9918" spans="1:3">
      <c r="A9918">
        <v>48228</v>
      </c>
      <c r="B9918">
        <v>50000</v>
      </c>
      <c r="C9918" t="str">
        <f>LEFT(raw_data!W9918,4)</f>
        <v>2018</v>
      </c>
    </row>
    <row r="9919" spans="1:3">
      <c r="A9919">
        <v>48227</v>
      </c>
      <c r="B9919">
        <v>20000</v>
      </c>
      <c r="C9919" t="str">
        <f>LEFT(raw_data!W9919,4)</f>
        <v>2018</v>
      </c>
    </row>
    <row r="9920" spans="1:3">
      <c r="A9920">
        <v>48228</v>
      </c>
      <c r="B9920">
        <v>40000</v>
      </c>
      <c r="C9920" t="str">
        <f>LEFT(raw_data!W9920,4)</f>
        <v>2018</v>
      </c>
    </row>
    <row r="9921" spans="1:3">
      <c r="A9921">
        <v>48219</v>
      </c>
      <c r="B9921">
        <v>80000</v>
      </c>
      <c r="C9921" t="str">
        <f>LEFT(raw_data!W9921,4)</f>
        <v>2018</v>
      </c>
    </row>
    <row r="9922" spans="1:3">
      <c r="A9922">
        <v>48219</v>
      </c>
      <c r="B9922">
        <v>119500</v>
      </c>
      <c r="C9922" t="str">
        <f>LEFT(raw_data!W9922,4)</f>
        <v>2018</v>
      </c>
    </row>
    <row r="9923" spans="1:3">
      <c r="A9923">
        <v>48219</v>
      </c>
      <c r="B9923">
        <v>44000</v>
      </c>
      <c r="C9923" t="str">
        <f>LEFT(raw_data!W9923,4)</f>
        <v>2018</v>
      </c>
    </row>
    <row r="9924" spans="1:3">
      <c r="A9924">
        <v>48219</v>
      </c>
      <c r="B9924">
        <v>74900</v>
      </c>
      <c r="C9924" t="str">
        <f>LEFT(raw_data!W9924,4)</f>
        <v>2018</v>
      </c>
    </row>
    <row r="9925" spans="1:3">
      <c r="A9925">
        <v>48219</v>
      </c>
      <c r="B9925">
        <v>25000</v>
      </c>
      <c r="C9925" t="str">
        <f>LEFT(raw_data!W9925,4)</f>
        <v>2018</v>
      </c>
    </row>
    <row r="9926" spans="1:3">
      <c r="A9926">
        <v>48219</v>
      </c>
      <c r="B9926">
        <v>79000</v>
      </c>
      <c r="C9926" t="str">
        <f>LEFT(raw_data!W9926,4)</f>
        <v>2018</v>
      </c>
    </row>
    <row r="9927" spans="1:3">
      <c r="A9927">
        <v>48219</v>
      </c>
      <c r="B9927">
        <v>5000</v>
      </c>
      <c r="C9927" t="str">
        <f>LEFT(raw_data!W9927,4)</f>
        <v>2018</v>
      </c>
    </row>
    <row r="9928" spans="1:3">
      <c r="A9928">
        <v>48219</v>
      </c>
      <c r="B9928">
        <v>71290</v>
      </c>
      <c r="C9928" t="str">
        <f>LEFT(raw_data!W9928,4)</f>
        <v>2018</v>
      </c>
    </row>
    <row r="9929" spans="1:3">
      <c r="A9929">
        <v>48219</v>
      </c>
      <c r="B9929">
        <v>32500</v>
      </c>
      <c r="C9929" t="str">
        <f>LEFT(raw_data!W9929,4)</f>
        <v>2018</v>
      </c>
    </row>
    <row r="9930" spans="1:3">
      <c r="A9930">
        <v>48219</v>
      </c>
      <c r="B9930">
        <v>50000</v>
      </c>
      <c r="C9930" t="str">
        <f>LEFT(raw_data!W9930,4)</f>
        <v>2018</v>
      </c>
    </row>
    <row r="9931" spans="1:3">
      <c r="A9931">
        <v>48234</v>
      </c>
      <c r="B9931">
        <v>5000</v>
      </c>
      <c r="C9931" t="str">
        <f>LEFT(raw_data!W9931,4)</f>
        <v>2018</v>
      </c>
    </row>
    <row r="9932" spans="1:3">
      <c r="A9932">
        <v>48212</v>
      </c>
      <c r="B9932">
        <v>27000</v>
      </c>
      <c r="C9932" t="str">
        <f>LEFT(raw_data!W9932,4)</f>
        <v>2018</v>
      </c>
    </row>
    <row r="9933" spans="1:3">
      <c r="A9933">
        <v>48212</v>
      </c>
      <c r="B9933">
        <v>27000</v>
      </c>
      <c r="C9933" t="str">
        <f>LEFT(raw_data!W9933,4)</f>
        <v>2018</v>
      </c>
    </row>
    <row r="9934" spans="1:3">
      <c r="A9934">
        <v>48212</v>
      </c>
      <c r="B9934">
        <v>27000</v>
      </c>
      <c r="C9934" t="str">
        <f>LEFT(raw_data!W9934,4)</f>
        <v>2018</v>
      </c>
    </row>
    <row r="9935" spans="1:3">
      <c r="A9935">
        <v>48212</v>
      </c>
      <c r="B9935">
        <v>27000</v>
      </c>
      <c r="C9935" t="str">
        <f>LEFT(raw_data!W9935,4)</f>
        <v>2018</v>
      </c>
    </row>
    <row r="9936" spans="1:3">
      <c r="A9936">
        <v>48238</v>
      </c>
      <c r="B9936">
        <v>12500</v>
      </c>
      <c r="C9936" t="str">
        <f>LEFT(raw_data!W9936,4)</f>
        <v>2018</v>
      </c>
    </row>
    <row r="9937" spans="1:3">
      <c r="A9937">
        <v>48234</v>
      </c>
      <c r="B9937">
        <v>29000</v>
      </c>
      <c r="C9937" t="str">
        <f>LEFT(raw_data!W9937,4)</f>
        <v>2018</v>
      </c>
    </row>
    <row r="9938" spans="1:3">
      <c r="A9938">
        <v>48205</v>
      </c>
      <c r="B9938">
        <v>17000</v>
      </c>
      <c r="C9938" t="str">
        <f>LEFT(raw_data!W9938,4)</f>
        <v>2018</v>
      </c>
    </row>
    <row r="9939" spans="1:3">
      <c r="A9939">
        <v>48224</v>
      </c>
      <c r="B9939">
        <v>27500</v>
      </c>
      <c r="C9939" t="str">
        <f>LEFT(raw_data!W9939,4)</f>
        <v>2018</v>
      </c>
    </row>
    <row r="9940" spans="1:3">
      <c r="A9940">
        <v>48224</v>
      </c>
      <c r="B9940">
        <v>65000</v>
      </c>
      <c r="C9940" t="str">
        <f>LEFT(raw_data!W9940,4)</f>
        <v>2018</v>
      </c>
    </row>
    <row r="9941" spans="1:3">
      <c r="A9941">
        <v>48224</v>
      </c>
      <c r="B9941">
        <v>33500</v>
      </c>
      <c r="C9941" t="str">
        <f>LEFT(raw_data!W9941,4)</f>
        <v>2018</v>
      </c>
    </row>
    <row r="9942" spans="1:3">
      <c r="A9942">
        <v>48224</v>
      </c>
      <c r="B9942">
        <v>65980</v>
      </c>
      <c r="C9942" t="str">
        <f>LEFT(raw_data!W9942,4)</f>
        <v>2018</v>
      </c>
    </row>
    <row r="9943" spans="1:3">
      <c r="A9943">
        <v>48224</v>
      </c>
      <c r="B9943">
        <v>48000</v>
      </c>
      <c r="C9943" t="str">
        <f>LEFT(raw_data!W9943,4)</f>
        <v>2018</v>
      </c>
    </row>
    <row r="9944" spans="1:3">
      <c r="A9944">
        <v>48208</v>
      </c>
      <c r="B9944">
        <v>8000</v>
      </c>
      <c r="C9944" t="str">
        <f>LEFT(raw_data!W9944,4)</f>
        <v>2018</v>
      </c>
    </row>
    <row r="9945" spans="1:3">
      <c r="A9945">
        <v>48235</v>
      </c>
      <c r="B9945">
        <v>56500</v>
      </c>
      <c r="C9945" t="str">
        <f>LEFT(raw_data!W9945,4)</f>
        <v>2018</v>
      </c>
    </row>
    <row r="9946" spans="1:3">
      <c r="A9946">
        <v>48235</v>
      </c>
      <c r="B9946">
        <v>59240</v>
      </c>
      <c r="C9946" t="str">
        <f>LEFT(raw_data!W9946,4)</f>
        <v>2018</v>
      </c>
    </row>
    <row r="9947" spans="1:3">
      <c r="A9947">
        <v>48228</v>
      </c>
      <c r="B9947">
        <v>23000</v>
      </c>
      <c r="C9947" t="str">
        <f>LEFT(raw_data!W9947,4)</f>
        <v>2018</v>
      </c>
    </row>
    <row r="9948" spans="1:3">
      <c r="A9948">
        <v>48209</v>
      </c>
      <c r="B9948">
        <v>65000</v>
      </c>
      <c r="C9948" t="str">
        <f>LEFT(raw_data!W9948,4)</f>
        <v>2018</v>
      </c>
    </row>
    <row r="9949" spans="1:3">
      <c r="A9949">
        <v>48217</v>
      </c>
      <c r="B9949">
        <v>15000</v>
      </c>
      <c r="C9949" t="str">
        <f>LEFT(raw_data!W9949,4)</f>
        <v>2018</v>
      </c>
    </row>
    <row r="9950" spans="1:3">
      <c r="A9950">
        <v>48221</v>
      </c>
      <c r="B9950">
        <v>158000</v>
      </c>
      <c r="C9950" t="str">
        <f>LEFT(raw_data!W9950,4)</f>
        <v>2018</v>
      </c>
    </row>
    <row r="9951" spans="1:3">
      <c r="A9951">
        <v>48221</v>
      </c>
      <c r="B9951">
        <v>19000</v>
      </c>
      <c r="C9951" t="str">
        <f>LEFT(raw_data!W9951,4)</f>
        <v>2018</v>
      </c>
    </row>
    <row r="9952" spans="1:3">
      <c r="A9952">
        <v>48204</v>
      </c>
      <c r="B9952">
        <v>22900</v>
      </c>
      <c r="C9952" t="str">
        <f>LEFT(raw_data!W9952,4)</f>
        <v>2018</v>
      </c>
    </row>
    <row r="9953" spans="1:3">
      <c r="A9953">
        <v>48227</v>
      </c>
      <c r="B9953">
        <v>14000</v>
      </c>
      <c r="C9953" t="str">
        <f>LEFT(raw_data!W9953,4)</f>
        <v>2018</v>
      </c>
    </row>
    <row r="9954" spans="1:3">
      <c r="A9954">
        <v>48235</v>
      </c>
      <c r="B9954">
        <v>1</v>
      </c>
      <c r="C9954" t="str">
        <f>LEFT(raw_data!W9954,4)</f>
        <v>2018</v>
      </c>
    </row>
    <row r="9955" spans="1:3">
      <c r="A9955">
        <v>48235</v>
      </c>
      <c r="B9955">
        <v>79000</v>
      </c>
      <c r="C9955" t="str">
        <f>LEFT(raw_data!W9955,4)</f>
        <v>2018</v>
      </c>
    </row>
    <row r="9956" spans="1:3">
      <c r="A9956">
        <v>48235</v>
      </c>
      <c r="B9956">
        <v>35000</v>
      </c>
      <c r="C9956" t="str">
        <f>LEFT(raw_data!W9956,4)</f>
        <v>2018</v>
      </c>
    </row>
    <row r="9957" spans="1:3">
      <c r="A9957">
        <v>48228</v>
      </c>
      <c r="B9957">
        <v>55000</v>
      </c>
      <c r="C9957" t="str">
        <f>LEFT(raw_data!W9957,4)</f>
        <v>2018</v>
      </c>
    </row>
    <row r="9958" spans="1:3">
      <c r="A9958">
        <v>48228</v>
      </c>
      <c r="B9958">
        <v>47500</v>
      </c>
      <c r="C9958" t="str">
        <f>LEFT(raw_data!W9958,4)</f>
        <v>2018</v>
      </c>
    </row>
    <row r="9959" spans="1:3">
      <c r="A9959">
        <v>48223</v>
      </c>
      <c r="B9959">
        <v>83500</v>
      </c>
      <c r="C9959" t="str">
        <f>LEFT(raw_data!W9959,4)</f>
        <v>2018</v>
      </c>
    </row>
    <row r="9960" spans="1:3">
      <c r="A9960">
        <v>48219</v>
      </c>
      <c r="B9960">
        <v>23500</v>
      </c>
      <c r="C9960" t="str">
        <f>LEFT(raw_data!W9960,4)</f>
        <v>2018</v>
      </c>
    </row>
    <row r="9961" spans="1:3">
      <c r="A9961">
        <v>48219</v>
      </c>
      <c r="B9961">
        <v>46600</v>
      </c>
      <c r="C9961" t="str">
        <f>LEFT(raw_data!W9961,4)</f>
        <v>2018</v>
      </c>
    </row>
    <row r="9962" spans="1:3">
      <c r="A9962">
        <v>48234</v>
      </c>
      <c r="B9962">
        <v>31500</v>
      </c>
      <c r="C9962" t="str">
        <f>LEFT(raw_data!W9962,4)</f>
        <v>2018</v>
      </c>
    </row>
    <row r="9963" spans="1:3">
      <c r="A9963">
        <v>48234</v>
      </c>
      <c r="B9963">
        <v>20000</v>
      </c>
      <c r="C9963" t="str">
        <f>LEFT(raw_data!W9963,4)</f>
        <v>2018</v>
      </c>
    </row>
    <row r="9964" spans="1:3">
      <c r="A9964">
        <v>48213</v>
      </c>
      <c r="B9964">
        <v>8000</v>
      </c>
      <c r="C9964" t="str">
        <f>LEFT(raw_data!W9964,4)</f>
        <v>2018</v>
      </c>
    </row>
    <row r="9965" spans="1:3">
      <c r="A9965">
        <v>48234</v>
      </c>
      <c r="B9965">
        <v>6000</v>
      </c>
      <c r="C9965" t="str">
        <f>LEFT(raw_data!W9965,4)</f>
        <v>2018</v>
      </c>
    </row>
    <row r="9966" spans="1:3">
      <c r="A9966">
        <v>48205</v>
      </c>
      <c r="B9966">
        <v>35000</v>
      </c>
      <c r="C9966" t="str">
        <f>LEFT(raw_data!W9966,4)</f>
        <v>2018</v>
      </c>
    </row>
    <row r="9967" spans="1:3">
      <c r="A9967">
        <v>48224</v>
      </c>
      <c r="B9967">
        <v>54950</v>
      </c>
      <c r="C9967" t="str">
        <f>LEFT(raw_data!W9967,4)</f>
        <v>2018</v>
      </c>
    </row>
    <row r="9968" spans="1:3">
      <c r="A9968">
        <v>48224</v>
      </c>
      <c r="B9968">
        <v>60900</v>
      </c>
      <c r="C9968" t="str">
        <f>LEFT(raw_data!W9968,4)</f>
        <v>2018</v>
      </c>
    </row>
    <row r="9969" spans="1:3">
      <c r="A9969">
        <v>48224</v>
      </c>
      <c r="B9969">
        <v>25000</v>
      </c>
      <c r="C9969" t="str">
        <f>LEFT(raw_data!W9969,4)</f>
        <v>2018</v>
      </c>
    </row>
    <row r="9970" spans="1:3">
      <c r="A9970">
        <v>48224</v>
      </c>
      <c r="B9970">
        <v>27000</v>
      </c>
      <c r="C9970" t="str">
        <f>LEFT(raw_data!W9970,4)</f>
        <v>2018</v>
      </c>
    </row>
    <row r="9971" spans="1:3">
      <c r="A9971">
        <v>48236</v>
      </c>
      <c r="B9971">
        <v>54950</v>
      </c>
      <c r="C9971" t="str">
        <f>LEFT(raw_data!W9971,4)</f>
        <v>2018</v>
      </c>
    </row>
    <row r="9972" spans="1:3">
      <c r="A9972">
        <v>48235</v>
      </c>
      <c r="B9972">
        <v>30000</v>
      </c>
      <c r="C9972" t="str">
        <f>LEFT(raw_data!W9972,4)</f>
        <v>2018</v>
      </c>
    </row>
    <row r="9973" spans="1:3">
      <c r="A9973">
        <v>48235</v>
      </c>
      <c r="B9973">
        <v>24000</v>
      </c>
      <c r="C9973" t="str">
        <f>LEFT(raw_data!W9973,4)</f>
        <v>2018</v>
      </c>
    </row>
    <row r="9974" spans="1:3">
      <c r="A9974">
        <v>48227</v>
      </c>
      <c r="B9974">
        <v>47000</v>
      </c>
      <c r="C9974" t="str">
        <f>LEFT(raw_data!W9974,4)</f>
        <v>2018</v>
      </c>
    </row>
    <row r="9975" spans="1:3">
      <c r="A9975">
        <v>48210</v>
      </c>
      <c r="B9975">
        <v>50000</v>
      </c>
      <c r="C9975" t="str">
        <f>LEFT(raw_data!W9975,4)</f>
        <v>2018</v>
      </c>
    </row>
    <row r="9976" spans="1:3">
      <c r="A9976">
        <v>48228</v>
      </c>
      <c r="B9976">
        <v>4000</v>
      </c>
      <c r="C9976" t="str">
        <f>LEFT(raw_data!W9976,4)</f>
        <v>2018</v>
      </c>
    </row>
    <row r="9977" spans="1:3">
      <c r="A9977">
        <v>48209</v>
      </c>
      <c r="B9977">
        <v>2900</v>
      </c>
      <c r="C9977" t="str">
        <f>LEFT(raw_data!W9977,4)</f>
        <v>2018</v>
      </c>
    </row>
    <row r="9978" spans="1:3">
      <c r="A9978">
        <v>48221</v>
      </c>
      <c r="B9978">
        <v>40000</v>
      </c>
      <c r="C9978" t="str">
        <f>LEFT(raw_data!W9978,4)</f>
        <v>2018</v>
      </c>
    </row>
    <row r="9979" spans="1:3">
      <c r="A9979">
        <v>48235</v>
      </c>
      <c r="B9979">
        <v>38771</v>
      </c>
      <c r="C9979" t="str">
        <f>LEFT(raw_data!W9979,4)</f>
        <v>2018</v>
      </c>
    </row>
    <row r="9980" spans="1:3">
      <c r="A9980">
        <v>48235</v>
      </c>
      <c r="B9980">
        <v>25000</v>
      </c>
      <c r="C9980" t="str">
        <f>LEFT(raw_data!W9980,4)</f>
        <v>2018</v>
      </c>
    </row>
    <row r="9981" spans="1:3">
      <c r="A9981">
        <v>48228</v>
      </c>
      <c r="B9981">
        <v>8000</v>
      </c>
      <c r="C9981" t="str">
        <f>LEFT(raw_data!W9981,4)</f>
        <v>2018</v>
      </c>
    </row>
    <row r="9982" spans="1:3">
      <c r="A9982">
        <v>48219</v>
      </c>
      <c r="B9982">
        <v>65000</v>
      </c>
      <c r="C9982" t="str">
        <f>LEFT(raw_data!W9982,4)</f>
        <v>2018</v>
      </c>
    </row>
    <row r="9983" spans="1:3">
      <c r="A9983">
        <v>48239</v>
      </c>
      <c r="B9983">
        <v>22000</v>
      </c>
      <c r="C9983" t="str">
        <f>LEFT(raw_data!W9983,4)</f>
        <v>2018</v>
      </c>
    </row>
    <row r="9984" spans="1:3">
      <c r="A9984">
        <v>48219</v>
      </c>
      <c r="B9984">
        <v>212727</v>
      </c>
      <c r="C9984" t="str">
        <f>LEFT(raw_data!W9984,4)</f>
        <v>2018</v>
      </c>
    </row>
    <row r="9985" spans="1:3">
      <c r="A9985">
        <v>48212</v>
      </c>
      <c r="B9985">
        <v>15000</v>
      </c>
      <c r="C9985" t="str">
        <f>LEFT(raw_data!W9985,4)</f>
        <v>2018</v>
      </c>
    </row>
    <row r="9986" spans="1:3">
      <c r="A9986">
        <v>48234</v>
      </c>
      <c r="B9986">
        <v>5000</v>
      </c>
      <c r="C9986" t="str">
        <f>LEFT(raw_data!W9986,4)</f>
        <v>2018</v>
      </c>
    </row>
    <row r="9987" spans="1:3">
      <c r="A9987">
        <v>48205</v>
      </c>
      <c r="B9987">
        <v>28000</v>
      </c>
      <c r="C9987" t="str">
        <f>LEFT(raw_data!W9987,4)</f>
        <v>2018</v>
      </c>
    </row>
    <row r="9988" spans="1:3">
      <c r="A9988">
        <v>48205</v>
      </c>
      <c r="B9988">
        <v>35000</v>
      </c>
      <c r="C9988" t="str">
        <f>LEFT(raw_data!W9988,4)</f>
        <v>2018</v>
      </c>
    </row>
    <row r="9989" spans="1:3">
      <c r="A9989">
        <v>48205</v>
      </c>
      <c r="B9989">
        <v>15000</v>
      </c>
      <c r="C9989" t="str">
        <f>LEFT(raw_data!W9989,4)</f>
        <v>2018</v>
      </c>
    </row>
    <row r="9990" spans="1:3">
      <c r="A9990">
        <v>48224</v>
      </c>
      <c r="B9990">
        <v>36200</v>
      </c>
      <c r="C9990" t="str">
        <f>LEFT(raw_data!W9990,4)</f>
        <v>2018</v>
      </c>
    </row>
    <row r="9991" spans="1:3">
      <c r="A9991">
        <v>48210</v>
      </c>
      <c r="B9991">
        <v>15100</v>
      </c>
      <c r="C9991" t="str">
        <f>LEFT(raw_data!W9991,4)</f>
        <v>2018</v>
      </c>
    </row>
    <row r="9992" spans="1:3">
      <c r="A9992">
        <v>48209</v>
      </c>
      <c r="B9992">
        <v>56000</v>
      </c>
      <c r="C9992" t="str">
        <f>LEFT(raw_data!W9992,4)</f>
        <v>2018</v>
      </c>
    </row>
    <row r="9993" spans="1:3">
      <c r="A9993">
        <v>48221</v>
      </c>
      <c r="B9993">
        <v>65000</v>
      </c>
      <c r="C9993" t="str">
        <f>LEFT(raw_data!W9993,4)</f>
        <v>2018</v>
      </c>
    </row>
    <row r="9994" spans="1:3">
      <c r="A9994">
        <v>48235</v>
      </c>
      <c r="B9994">
        <v>50000</v>
      </c>
      <c r="C9994" t="str">
        <f>LEFT(raw_data!W9994,4)</f>
        <v>2018</v>
      </c>
    </row>
    <row r="9995" spans="1:3">
      <c r="A9995">
        <v>48235</v>
      </c>
      <c r="B9995">
        <v>30000</v>
      </c>
      <c r="C9995" t="str">
        <f>LEFT(raw_data!W9995,4)</f>
        <v>2018</v>
      </c>
    </row>
    <row r="9996" spans="1:3">
      <c r="A9996">
        <v>48235</v>
      </c>
      <c r="B9996">
        <v>70000</v>
      </c>
      <c r="C9996" t="str">
        <f>LEFT(raw_data!W9996,4)</f>
        <v>2018</v>
      </c>
    </row>
    <row r="9997" spans="1:3">
      <c r="A9997">
        <v>48235</v>
      </c>
      <c r="B9997">
        <v>20750</v>
      </c>
      <c r="C9997" t="str">
        <f>LEFT(raw_data!W9997,4)</f>
        <v>2018</v>
      </c>
    </row>
    <row r="9998" spans="1:3">
      <c r="A9998">
        <v>48227</v>
      </c>
      <c r="B9998">
        <v>32000</v>
      </c>
      <c r="C9998" t="str">
        <f>LEFT(raw_data!W9998,4)</f>
        <v>2018</v>
      </c>
    </row>
    <row r="9999" spans="1:3">
      <c r="A9999">
        <v>48228</v>
      </c>
      <c r="B9999">
        <v>25000</v>
      </c>
      <c r="C9999" t="str">
        <f>LEFT(raw_data!W9999,4)</f>
        <v>2018</v>
      </c>
    </row>
    <row r="10000" spans="1:3">
      <c r="A10000">
        <v>48223</v>
      </c>
      <c r="B10000">
        <v>35000</v>
      </c>
      <c r="C10000" t="str">
        <f>LEFT(raw_data!W10000,4)</f>
        <v>2018</v>
      </c>
    </row>
    <row r="10001" spans="1:3">
      <c r="A10001">
        <v>48223</v>
      </c>
      <c r="B10001">
        <v>35000</v>
      </c>
      <c r="C10001" t="str">
        <f>LEFT(raw_data!W10001,4)</f>
        <v>2018</v>
      </c>
    </row>
    <row r="10002" spans="1:3">
      <c r="A10002">
        <v>48219</v>
      </c>
      <c r="B10002">
        <v>7200</v>
      </c>
      <c r="C10002" t="str">
        <f>LEFT(raw_data!W10002,4)</f>
        <v>2018</v>
      </c>
    </row>
    <row r="10003" spans="1:3">
      <c r="A10003">
        <v>48223</v>
      </c>
      <c r="B10003">
        <v>35000</v>
      </c>
      <c r="C10003" t="str">
        <f>LEFT(raw_data!W10003,4)</f>
        <v>2018</v>
      </c>
    </row>
    <row r="10004" spans="1:3">
      <c r="A10004">
        <v>48223</v>
      </c>
      <c r="B10004">
        <v>35000</v>
      </c>
      <c r="C10004" t="str">
        <f>LEFT(raw_data!W10004,4)</f>
        <v>2018</v>
      </c>
    </row>
    <row r="10005" spans="1:3">
      <c r="A10005">
        <v>48223</v>
      </c>
      <c r="B10005">
        <v>35000</v>
      </c>
      <c r="C10005" t="str">
        <f>LEFT(raw_data!W10005,4)</f>
        <v>2018</v>
      </c>
    </row>
    <row r="10006" spans="1:3">
      <c r="A10006">
        <v>48223</v>
      </c>
      <c r="B10006">
        <v>35000</v>
      </c>
      <c r="C10006" t="str">
        <f>LEFT(raw_data!W10006,4)</f>
        <v>2018</v>
      </c>
    </row>
    <row r="10007" spans="1:3">
      <c r="A10007">
        <v>48239</v>
      </c>
      <c r="B10007">
        <v>35000</v>
      </c>
      <c r="C10007" t="str">
        <f>LEFT(raw_data!W10007,4)</f>
        <v>2018</v>
      </c>
    </row>
    <row r="10008" spans="1:3">
      <c r="A10008">
        <v>48203</v>
      </c>
      <c r="B10008">
        <v>20150</v>
      </c>
      <c r="C10008" t="str">
        <f>LEFT(raw_data!W10008,4)</f>
        <v>2018</v>
      </c>
    </row>
    <row r="10009" spans="1:3">
      <c r="A10009">
        <v>48212</v>
      </c>
      <c r="B10009">
        <v>25000</v>
      </c>
      <c r="C10009" t="str">
        <f>LEFT(raw_data!W10009,4)</f>
        <v>2018</v>
      </c>
    </row>
    <row r="10010" spans="1:3">
      <c r="A10010">
        <v>48234</v>
      </c>
      <c r="B10010">
        <v>10000</v>
      </c>
      <c r="C10010" t="str">
        <f>LEFT(raw_data!W10010,4)</f>
        <v>2018</v>
      </c>
    </row>
    <row r="10011" spans="1:3">
      <c r="A10011">
        <v>48234</v>
      </c>
      <c r="B10011">
        <v>22000</v>
      </c>
      <c r="C10011" t="str">
        <f>LEFT(raw_data!W10011,4)</f>
        <v>2018</v>
      </c>
    </row>
    <row r="10012" spans="1:3">
      <c r="A10012">
        <v>48224</v>
      </c>
      <c r="B10012">
        <v>32000</v>
      </c>
      <c r="C10012" t="str">
        <f>LEFT(raw_data!W10012,4)</f>
        <v>2018</v>
      </c>
    </row>
    <row r="10013" spans="1:3">
      <c r="A10013">
        <v>48224</v>
      </c>
      <c r="B10013">
        <v>18000</v>
      </c>
      <c r="C10013" t="str">
        <f>LEFT(raw_data!W10013,4)</f>
        <v>2018</v>
      </c>
    </row>
    <row r="10014" spans="1:3">
      <c r="A10014">
        <v>48224</v>
      </c>
      <c r="B10014">
        <v>23000</v>
      </c>
      <c r="C10014" t="str">
        <f>LEFT(raw_data!W10014,4)</f>
        <v>2018</v>
      </c>
    </row>
    <row r="10015" spans="1:3">
      <c r="A10015">
        <v>48224</v>
      </c>
      <c r="B10015">
        <v>55000</v>
      </c>
      <c r="C10015" t="str">
        <f>LEFT(raw_data!W10015,4)</f>
        <v>2018</v>
      </c>
    </row>
    <row r="10016" spans="1:3">
      <c r="A10016">
        <v>48235</v>
      </c>
      <c r="B10016">
        <v>10000</v>
      </c>
      <c r="C10016" t="str">
        <f>LEFT(raw_data!W10016,4)</f>
        <v>2018</v>
      </c>
    </row>
    <row r="10017" spans="1:3">
      <c r="A10017">
        <v>48235</v>
      </c>
      <c r="B10017">
        <v>38000</v>
      </c>
      <c r="C10017" t="str">
        <f>LEFT(raw_data!W10017,4)</f>
        <v>2018</v>
      </c>
    </row>
    <row r="10018" spans="1:3">
      <c r="A10018">
        <v>48235</v>
      </c>
      <c r="B10018">
        <v>40000</v>
      </c>
      <c r="C10018" t="str">
        <f>LEFT(raw_data!W10018,4)</f>
        <v>2018</v>
      </c>
    </row>
    <row r="10019" spans="1:3">
      <c r="A10019">
        <v>48235</v>
      </c>
      <c r="B10019">
        <v>50000</v>
      </c>
      <c r="C10019" t="str">
        <f>LEFT(raw_data!W10019,4)</f>
        <v>2018</v>
      </c>
    </row>
    <row r="10020" spans="1:3">
      <c r="A10020">
        <v>48235</v>
      </c>
      <c r="B10020">
        <v>236000</v>
      </c>
      <c r="C10020" t="str">
        <f>LEFT(raw_data!W10020,4)</f>
        <v>2018</v>
      </c>
    </row>
    <row r="10021" spans="1:3">
      <c r="A10021">
        <v>48228</v>
      </c>
      <c r="B10021">
        <v>11000</v>
      </c>
      <c r="C10021" t="str">
        <f>LEFT(raw_data!W10021,4)</f>
        <v>2018</v>
      </c>
    </row>
    <row r="10022" spans="1:3">
      <c r="A10022">
        <v>48228</v>
      </c>
      <c r="B10022">
        <v>10000</v>
      </c>
      <c r="C10022" t="str">
        <f>LEFT(raw_data!W10022,4)</f>
        <v>2018</v>
      </c>
    </row>
    <row r="10023" spans="1:3">
      <c r="A10023">
        <v>48228</v>
      </c>
      <c r="B10023">
        <v>15000</v>
      </c>
      <c r="C10023" t="str">
        <f>LEFT(raw_data!W10023,4)</f>
        <v>2018</v>
      </c>
    </row>
    <row r="10024" spans="1:3">
      <c r="A10024">
        <v>48228</v>
      </c>
      <c r="B10024">
        <v>25000</v>
      </c>
      <c r="C10024" t="str">
        <f>LEFT(raw_data!W10024,4)</f>
        <v>2018</v>
      </c>
    </row>
    <row r="10025" spans="1:3">
      <c r="A10025">
        <v>48234</v>
      </c>
      <c r="B10025">
        <v>55950</v>
      </c>
      <c r="C10025" t="str">
        <f>LEFT(raw_data!W10025,4)</f>
        <v>2018</v>
      </c>
    </row>
    <row r="10026" spans="1:3">
      <c r="A10026">
        <v>48212</v>
      </c>
      <c r="B10026">
        <v>57000</v>
      </c>
      <c r="C10026" t="str">
        <f>LEFT(raw_data!W10026,4)</f>
        <v>2018</v>
      </c>
    </row>
    <row r="10027" spans="1:3">
      <c r="A10027">
        <v>48211</v>
      </c>
      <c r="B10027">
        <v>18900</v>
      </c>
      <c r="C10027" t="str">
        <f>LEFT(raw_data!W10027,4)</f>
        <v>2018</v>
      </c>
    </row>
    <row r="10028" spans="1:3">
      <c r="A10028">
        <v>48205</v>
      </c>
      <c r="B10028">
        <v>22100</v>
      </c>
      <c r="C10028" t="str">
        <f>LEFT(raw_data!W10028,4)</f>
        <v>2018</v>
      </c>
    </row>
    <row r="10029" spans="1:3">
      <c r="A10029">
        <v>48224</v>
      </c>
      <c r="B10029">
        <v>54500</v>
      </c>
      <c r="C10029" t="str">
        <f>LEFT(raw_data!W10029,4)</f>
        <v>2018</v>
      </c>
    </row>
    <row r="10030" spans="1:3">
      <c r="A10030">
        <v>48210</v>
      </c>
      <c r="B10030">
        <v>16000</v>
      </c>
      <c r="C10030" t="str">
        <f>LEFT(raw_data!W10030,4)</f>
        <v>2018</v>
      </c>
    </row>
    <row r="10031" spans="1:3">
      <c r="A10031">
        <v>48235</v>
      </c>
      <c r="B10031">
        <v>17500</v>
      </c>
      <c r="C10031" t="str">
        <f>LEFT(raw_data!W10031,4)</f>
        <v>2018</v>
      </c>
    </row>
    <row r="10032" spans="1:3">
      <c r="A10032">
        <v>48204</v>
      </c>
      <c r="B10032">
        <v>9750</v>
      </c>
      <c r="C10032" t="str">
        <f>LEFT(raw_data!W10032,4)</f>
        <v>2018</v>
      </c>
    </row>
    <row r="10033" spans="1:3">
      <c r="A10033">
        <v>48235</v>
      </c>
      <c r="B10033">
        <v>35000</v>
      </c>
      <c r="C10033" t="str">
        <f>LEFT(raw_data!W10033,4)</f>
        <v>2018</v>
      </c>
    </row>
    <row r="10034" spans="1:3">
      <c r="A10034">
        <v>48228</v>
      </c>
      <c r="B10034">
        <v>8500</v>
      </c>
      <c r="C10034" t="str">
        <f>LEFT(raw_data!W10034,4)</f>
        <v>2018</v>
      </c>
    </row>
    <row r="10035" spans="1:3">
      <c r="A10035">
        <v>48227</v>
      </c>
      <c r="B10035">
        <v>28800</v>
      </c>
      <c r="C10035" t="str">
        <f>LEFT(raw_data!W10035,4)</f>
        <v>2018</v>
      </c>
    </row>
    <row r="10036" spans="1:3">
      <c r="A10036">
        <v>48223</v>
      </c>
      <c r="B10036">
        <v>48000</v>
      </c>
      <c r="C10036" t="str">
        <f>LEFT(raw_data!W10036,4)</f>
        <v>2018</v>
      </c>
    </row>
    <row r="10037" spans="1:3">
      <c r="A10037">
        <v>48219</v>
      </c>
      <c r="B10037">
        <v>16500</v>
      </c>
      <c r="C10037" t="str">
        <f>LEFT(raw_data!W10037,4)</f>
        <v>2018</v>
      </c>
    </row>
    <row r="10038" spans="1:3">
      <c r="A10038">
        <v>48219</v>
      </c>
      <c r="B10038">
        <v>16600</v>
      </c>
      <c r="C10038" t="str">
        <f>LEFT(raw_data!W10038,4)</f>
        <v>2018</v>
      </c>
    </row>
    <row r="10039" spans="1:3">
      <c r="A10039">
        <v>48202</v>
      </c>
      <c r="B10039">
        <v>38500</v>
      </c>
      <c r="C10039" t="str">
        <f>LEFT(raw_data!W10039,4)</f>
        <v>2018</v>
      </c>
    </row>
    <row r="10040" spans="1:3">
      <c r="A10040">
        <v>48212</v>
      </c>
      <c r="B10040">
        <v>20000</v>
      </c>
      <c r="C10040" t="str">
        <f>LEFT(raw_data!W10040,4)</f>
        <v>2018</v>
      </c>
    </row>
    <row r="10041" spans="1:3">
      <c r="A10041">
        <v>48207</v>
      </c>
      <c r="B10041">
        <v>13016</v>
      </c>
      <c r="C10041" t="str">
        <f>LEFT(raw_data!W10041,4)</f>
        <v>2018</v>
      </c>
    </row>
    <row r="10042" spans="1:3">
      <c r="A10042">
        <v>48221</v>
      </c>
      <c r="B10042">
        <v>45000</v>
      </c>
      <c r="C10042" t="str">
        <f>LEFT(raw_data!W10042,4)</f>
        <v>2018</v>
      </c>
    </row>
    <row r="10043" spans="1:3">
      <c r="A10043">
        <v>48205</v>
      </c>
      <c r="B10043">
        <v>33500</v>
      </c>
      <c r="C10043" t="str">
        <f>LEFT(raw_data!W10043,4)</f>
        <v>2018</v>
      </c>
    </row>
    <row r="10044" spans="1:3">
      <c r="A10044">
        <v>48205</v>
      </c>
      <c r="B10044">
        <v>10000</v>
      </c>
      <c r="C10044" t="str">
        <f>LEFT(raw_data!W10044,4)</f>
        <v>2018</v>
      </c>
    </row>
    <row r="10045" spans="1:3">
      <c r="A10045">
        <v>48205</v>
      </c>
      <c r="B10045">
        <v>11500</v>
      </c>
      <c r="C10045" t="str">
        <f>LEFT(raw_data!W10045,4)</f>
        <v>2018</v>
      </c>
    </row>
    <row r="10046" spans="1:3">
      <c r="A10046">
        <v>48205</v>
      </c>
      <c r="B10046">
        <v>11000</v>
      </c>
      <c r="C10046" t="str">
        <f>LEFT(raw_data!W10046,4)</f>
        <v>2018</v>
      </c>
    </row>
    <row r="10047" spans="1:3">
      <c r="A10047">
        <v>48213</v>
      </c>
      <c r="B10047">
        <v>29900</v>
      </c>
      <c r="C10047" t="str">
        <f>LEFT(raw_data!W10047,4)</f>
        <v>2018</v>
      </c>
    </row>
    <row r="10048" spans="1:3">
      <c r="A10048">
        <v>48221</v>
      </c>
      <c r="B10048">
        <v>120000</v>
      </c>
      <c r="C10048" t="str">
        <f>LEFT(raw_data!W10048,4)</f>
        <v>2018</v>
      </c>
    </row>
    <row r="10049" spans="1:3">
      <c r="A10049">
        <v>48215</v>
      </c>
      <c r="B10049">
        <v>5227</v>
      </c>
      <c r="C10049" t="str">
        <f>LEFT(raw_data!W10049,4)</f>
        <v>2018</v>
      </c>
    </row>
    <row r="10050" spans="1:3">
      <c r="A10050">
        <v>48224</v>
      </c>
      <c r="B10050">
        <v>49000</v>
      </c>
      <c r="C10050" t="str">
        <f>LEFT(raw_data!W10050,4)</f>
        <v>2018</v>
      </c>
    </row>
    <row r="10051" spans="1:3">
      <c r="A10051">
        <v>48224</v>
      </c>
      <c r="B10051">
        <v>49000</v>
      </c>
      <c r="C10051" t="str">
        <f>LEFT(raw_data!W10051,4)</f>
        <v>2018</v>
      </c>
    </row>
    <row r="10052" spans="1:3">
      <c r="A10052">
        <v>48224</v>
      </c>
      <c r="B10052">
        <v>49000</v>
      </c>
      <c r="C10052" t="str">
        <f>LEFT(raw_data!W10052,4)</f>
        <v>2018</v>
      </c>
    </row>
    <row r="10053" spans="1:3">
      <c r="A10053">
        <v>48224</v>
      </c>
      <c r="B10053">
        <v>24786</v>
      </c>
      <c r="C10053" t="str">
        <f>LEFT(raw_data!W10053,4)</f>
        <v>2018</v>
      </c>
    </row>
    <row r="10054" spans="1:3">
      <c r="A10054">
        <v>48224</v>
      </c>
      <c r="B10054">
        <v>27200</v>
      </c>
      <c r="C10054" t="str">
        <f>LEFT(raw_data!W10054,4)</f>
        <v>2018</v>
      </c>
    </row>
    <row r="10055" spans="1:3">
      <c r="A10055">
        <v>48224</v>
      </c>
      <c r="B10055">
        <v>55000</v>
      </c>
      <c r="C10055" t="str">
        <f>LEFT(raw_data!W10055,4)</f>
        <v>2018</v>
      </c>
    </row>
    <row r="10056" spans="1:3">
      <c r="A10056">
        <v>48224</v>
      </c>
      <c r="B10056">
        <v>49000</v>
      </c>
      <c r="C10056" t="str">
        <f>LEFT(raw_data!W10056,4)</f>
        <v>2018</v>
      </c>
    </row>
    <row r="10057" spans="1:3">
      <c r="A10057">
        <v>48224</v>
      </c>
      <c r="B10057">
        <v>20100</v>
      </c>
      <c r="C10057" t="str">
        <f>LEFT(raw_data!W10057,4)</f>
        <v>2018</v>
      </c>
    </row>
    <row r="10058" spans="1:3">
      <c r="A10058">
        <v>48208</v>
      </c>
      <c r="B10058">
        <v>68000</v>
      </c>
      <c r="C10058" t="str">
        <f>LEFT(raw_data!W10058,4)</f>
        <v>2018</v>
      </c>
    </row>
    <row r="10059" spans="1:3">
      <c r="A10059">
        <v>48204</v>
      </c>
      <c r="B10059">
        <v>11000</v>
      </c>
      <c r="C10059" t="str">
        <f>LEFT(raw_data!W10059,4)</f>
        <v>2018</v>
      </c>
    </row>
    <row r="10060" spans="1:3">
      <c r="A10060">
        <v>48235</v>
      </c>
      <c r="B10060">
        <v>30000</v>
      </c>
      <c r="C10060" t="str">
        <f>LEFT(raw_data!W10060,4)</f>
        <v>2018</v>
      </c>
    </row>
    <row r="10061" spans="1:3">
      <c r="A10061">
        <v>48235</v>
      </c>
      <c r="B10061">
        <v>39900</v>
      </c>
      <c r="C10061" t="str">
        <f>LEFT(raw_data!W10061,4)</f>
        <v>2018</v>
      </c>
    </row>
    <row r="10062" spans="1:3">
      <c r="A10062">
        <v>48209</v>
      </c>
      <c r="B10062">
        <v>25000</v>
      </c>
      <c r="C10062" t="str">
        <f>LEFT(raw_data!W10062,4)</f>
        <v>2018</v>
      </c>
    </row>
    <row r="10063" spans="1:3">
      <c r="A10063">
        <v>48209</v>
      </c>
      <c r="B10063">
        <v>30000</v>
      </c>
      <c r="C10063" t="str">
        <f>LEFT(raw_data!W10063,4)</f>
        <v>2018</v>
      </c>
    </row>
    <row r="10064" spans="1:3">
      <c r="A10064">
        <v>48204</v>
      </c>
      <c r="B10064">
        <v>37976</v>
      </c>
      <c r="C10064" t="str">
        <f>LEFT(raw_data!W10064,4)</f>
        <v>2018</v>
      </c>
    </row>
    <row r="10065" spans="1:3">
      <c r="A10065">
        <v>48204</v>
      </c>
      <c r="B10065">
        <v>55900</v>
      </c>
      <c r="C10065" t="str">
        <f>LEFT(raw_data!W10065,4)</f>
        <v>2018</v>
      </c>
    </row>
    <row r="10066" spans="1:3">
      <c r="A10066">
        <v>48235</v>
      </c>
      <c r="B10066">
        <v>30000</v>
      </c>
      <c r="C10066" t="str">
        <f>LEFT(raw_data!W10066,4)</f>
        <v>2018</v>
      </c>
    </row>
    <row r="10067" spans="1:3">
      <c r="A10067">
        <v>48221</v>
      </c>
      <c r="B10067">
        <v>70000</v>
      </c>
      <c r="C10067" t="str">
        <f>LEFT(raw_data!W10067,4)</f>
        <v>2018</v>
      </c>
    </row>
    <row r="10068" spans="1:3">
      <c r="A10068">
        <v>48235</v>
      </c>
      <c r="B10068">
        <v>37900</v>
      </c>
      <c r="C10068" t="str">
        <f>LEFT(raw_data!W10068,4)</f>
        <v>2018</v>
      </c>
    </row>
    <row r="10069" spans="1:3">
      <c r="A10069">
        <v>48235</v>
      </c>
      <c r="B10069">
        <v>39776</v>
      </c>
      <c r="C10069" t="str">
        <f>LEFT(raw_data!W10069,4)</f>
        <v>2018</v>
      </c>
    </row>
    <row r="10070" spans="1:3">
      <c r="A10070">
        <v>48235</v>
      </c>
      <c r="B10070">
        <v>51500</v>
      </c>
      <c r="C10070" t="str">
        <f>LEFT(raw_data!W10070,4)</f>
        <v>2018</v>
      </c>
    </row>
    <row r="10071" spans="1:3">
      <c r="A10071">
        <v>48227</v>
      </c>
      <c r="B10071">
        <v>61000</v>
      </c>
      <c r="C10071" t="str">
        <f>LEFT(raw_data!W10071,4)</f>
        <v>2018</v>
      </c>
    </row>
    <row r="10072" spans="1:3">
      <c r="A10072">
        <v>48219</v>
      </c>
      <c r="B10072">
        <v>44500</v>
      </c>
      <c r="C10072" t="str">
        <f>LEFT(raw_data!W10072,4)</f>
        <v>2018</v>
      </c>
    </row>
    <row r="10073" spans="1:3">
      <c r="A10073">
        <v>48219</v>
      </c>
      <c r="B10073">
        <v>50000</v>
      </c>
      <c r="C10073" t="str">
        <f>LEFT(raw_data!W10073,4)</f>
        <v>2018</v>
      </c>
    </row>
    <row r="10074" spans="1:3">
      <c r="A10074">
        <v>48228</v>
      </c>
      <c r="B10074">
        <v>21000</v>
      </c>
      <c r="C10074" t="str">
        <f>LEFT(raw_data!W10074,4)</f>
        <v>2018</v>
      </c>
    </row>
    <row r="10075" spans="1:3">
      <c r="A10075">
        <v>48228</v>
      </c>
      <c r="B10075">
        <v>36500</v>
      </c>
      <c r="C10075" t="str">
        <f>LEFT(raw_data!W10075,4)</f>
        <v>2018</v>
      </c>
    </row>
    <row r="10076" spans="1:3">
      <c r="A10076">
        <v>48219</v>
      </c>
      <c r="B10076">
        <v>37900</v>
      </c>
      <c r="C10076" t="str">
        <f>LEFT(raw_data!W10076,4)</f>
        <v>2018</v>
      </c>
    </row>
    <row r="10077" spans="1:3">
      <c r="A10077">
        <v>48223</v>
      </c>
      <c r="B10077">
        <v>56200</v>
      </c>
      <c r="C10077" t="str">
        <f>LEFT(raw_data!W10077,4)</f>
        <v>2018</v>
      </c>
    </row>
    <row r="10078" spans="1:3">
      <c r="A10078">
        <v>48239</v>
      </c>
      <c r="B10078">
        <v>35000</v>
      </c>
      <c r="C10078" t="str">
        <f>LEFT(raw_data!W10078,4)</f>
        <v>2018</v>
      </c>
    </row>
    <row r="10079" spans="1:3">
      <c r="A10079">
        <v>48223</v>
      </c>
      <c r="B10079">
        <v>37900</v>
      </c>
      <c r="C10079" t="str">
        <f>LEFT(raw_data!W10079,4)</f>
        <v>2018</v>
      </c>
    </row>
    <row r="10080" spans="1:3">
      <c r="A10080">
        <v>48223</v>
      </c>
      <c r="B10080">
        <v>31000</v>
      </c>
      <c r="C10080" t="str">
        <f>LEFT(raw_data!W10080,4)</f>
        <v>2018</v>
      </c>
    </row>
    <row r="10081" spans="1:3">
      <c r="A10081">
        <v>48239</v>
      </c>
      <c r="B10081">
        <v>36000</v>
      </c>
      <c r="C10081" t="str">
        <f>LEFT(raw_data!W10081,4)</f>
        <v>2018</v>
      </c>
    </row>
    <row r="10082" spans="1:3">
      <c r="A10082">
        <v>48203</v>
      </c>
      <c r="B10082">
        <v>22500</v>
      </c>
      <c r="C10082" t="str">
        <f>LEFT(raw_data!W10082,4)</f>
        <v>2018</v>
      </c>
    </row>
    <row r="10083" spans="1:3">
      <c r="A10083">
        <v>48213</v>
      </c>
      <c r="B10083">
        <v>500</v>
      </c>
      <c r="C10083" t="str">
        <f>LEFT(raw_data!W10083,4)</f>
        <v>2018</v>
      </c>
    </row>
    <row r="10084" spans="1:3">
      <c r="A10084">
        <v>48205</v>
      </c>
      <c r="B10084">
        <v>25000</v>
      </c>
      <c r="C10084" t="str">
        <f>LEFT(raw_data!W10084,4)</f>
        <v>2018</v>
      </c>
    </row>
    <row r="10085" spans="1:3">
      <c r="A10085">
        <v>48205</v>
      </c>
      <c r="B10085">
        <v>11500</v>
      </c>
      <c r="C10085" t="str">
        <f>LEFT(raw_data!W10085,4)</f>
        <v>2018</v>
      </c>
    </row>
    <row r="10086" spans="1:3">
      <c r="A10086">
        <v>48205</v>
      </c>
      <c r="B10086">
        <v>21000</v>
      </c>
      <c r="C10086" t="str">
        <f>LEFT(raw_data!W10086,4)</f>
        <v>2018</v>
      </c>
    </row>
    <row r="10087" spans="1:3">
      <c r="A10087">
        <v>48205</v>
      </c>
      <c r="B10087">
        <v>56600</v>
      </c>
      <c r="C10087" t="str">
        <f>LEFT(raw_data!W10087,4)</f>
        <v>2018</v>
      </c>
    </row>
    <row r="10088" spans="1:3">
      <c r="A10088">
        <v>48205</v>
      </c>
      <c r="B10088">
        <v>37900</v>
      </c>
      <c r="C10088" t="str">
        <f>LEFT(raw_data!W10088,4)</f>
        <v>2018</v>
      </c>
    </row>
    <row r="10089" spans="1:3">
      <c r="A10089">
        <v>48224</v>
      </c>
      <c r="B10089">
        <v>37900</v>
      </c>
      <c r="C10089" t="str">
        <f>LEFT(raw_data!W10089,4)</f>
        <v>2018</v>
      </c>
    </row>
    <row r="10090" spans="1:3">
      <c r="A10090">
        <v>48205</v>
      </c>
      <c r="B10090">
        <v>30000</v>
      </c>
      <c r="C10090" t="str">
        <f>LEFT(raw_data!W10090,4)</f>
        <v>2018</v>
      </c>
    </row>
    <row r="10091" spans="1:3">
      <c r="A10091">
        <v>48224</v>
      </c>
      <c r="B10091">
        <v>45500</v>
      </c>
      <c r="C10091" t="str">
        <f>LEFT(raw_data!W10091,4)</f>
        <v>2018</v>
      </c>
    </row>
    <row r="10092" spans="1:3">
      <c r="A10092">
        <v>48224</v>
      </c>
      <c r="B10092">
        <v>37900</v>
      </c>
      <c r="C10092" t="str">
        <f>LEFT(raw_data!W10092,4)</f>
        <v>2018</v>
      </c>
    </row>
    <row r="10093" spans="1:3">
      <c r="A10093">
        <v>48224</v>
      </c>
      <c r="B10093">
        <v>64450</v>
      </c>
      <c r="C10093" t="str">
        <f>LEFT(raw_data!W10093,4)</f>
        <v>2018</v>
      </c>
    </row>
    <row r="10094" spans="1:3">
      <c r="A10094">
        <v>48238</v>
      </c>
      <c r="B10094">
        <v>45000</v>
      </c>
      <c r="C10094" t="str">
        <f>LEFT(raw_data!W10094,4)</f>
        <v>2018</v>
      </c>
    </row>
    <row r="10095" spans="1:3">
      <c r="A10095">
        <v>48235</v>
      </c>
      <c r="B10095">
        <v>65900</v>
      </c>
      <c r="C10095" t="str">
        <f>LEFT(raw_data!W10095,4)</f>
        <v>2018</v>
      </c>
    </row>
    <row r="10096" spans="1:3">
      <c r="A10096">
        <v>48235</v>
      </c>
      <c r="B10096">
        <v>20000</v>
      </c>
      <c r="C10096" t="str">
        <f>LEFT(raw_data!W10096,4)</f>
        <v>2018</v>
      </c>
    </row>
    <row r="10097" spans="1:3">
      <c r="A10097">
        <v>48227</v>
      </c>
      <c r="B10097">
        <v>109695</v>
      </c>
      <c r="C10097" t="str">
        <f>LEFT(raw_data!W10097,4)</f>
        <v>2018</v>
      </c>
    </row>
    <row r="10098" spans="1:3">
      <c r="A10098">
        <v>48210</v>
      </c>
      <c r="B10098">
        <v>50000</v>
      </c>
      <c r="C10098" t="str">
        <f>LEFT(raw_data!W10098,4)</f>
        <v>2018</v>
      </c>
    </row>
    <row r="10099" spans="1:3">
      <c r="A10099">
        <v>48221</v>
      </c>
      <c r="B10099">
        <v>10</v>
      </c>
      <c r="C10099" t="str">
        <f>LEFT(raw_data!W10099,4)</f>
        <v>2018</v>
      </c>
    </row>
    <row r="10100" spans="1:3">
      <c r="A10100">
        <v>48227</v>
      </c>
      <c r="B10100">
        <v>20000</v>
      </c>
      <c r="C10100" t="str">
        <f>LEFT(raw_data!W10100,4)</f>
        <v>2018</v>
      </c>
    </row>
    <row r="10101" spans="1:3">
      <c r="A10101">
        <v>48227</v>
      </c>
      <c r="B10101">
        <v>20000</v>
      </c>
      <c r="C10101" t="str">
        <f>LEFT(raw_data!W10101,4)</f>
        <v>2018</v>
      </c>
    </row>
    <row r="10102" spans="1:3">
      <c r="A10102">
        <v>48227</v>
      </c>
      <c r="B10102">
        <v>20000</v>
      </c>
      <c r="C10102" t="str">
        <f>LEFT(raw_data!W10102,4)</f>
        <v>2018</v>
      </c>
    </row>
    <row r="10103" spans="1:3">
      <c r="A10103">
        <v>48219</v>
      </c>
      <c r="B10103">
        <v>20000</v>
      </c>
      <c r="C10103" t="str">
        <f>LEFT(raw_data!W10103,4)</f>
        <v>2018</v>
      </c>
    </row>
    <row r="10104" spans="1:3">
      <c r="A10104">
        <v>48228</v>
      </c>
      <c r="B10104">
        <v>20000</v>
      </c>
      <c r="C10104" t="str">
        <f>LEFT(raw_data!W10104,4)</f>
        <v>2018</v>
      </c>
    </row>
    <row r="10105" spans="1:3">
      <c r="A10105">
        <v>48224</v>
      </c>
      <c r="B10105">
        <v>20000</v>
      </c>
      <c r="C10105" t="str">
        <f>LEFT(raw_data!W10105,4)</f>
        <v>2018</v>
      </c>
    </row>
    <row r="10106" spans="1:3">
      <c r="A10106">
        <v>48224</v>
      </c>
      <c r="B10106">
        <v>20000</v>
      </c>
      <c r="C10106" t="str">
        <f>LEFT(raw_data!W10106,4)</f>
        <v>2018</v>
      </c>
    </row>
    <row r="10107" spans="1:3">
      <c r="A10107">
        <v>48224</v>
      </c>
      <c r="B10107">
        <v>20000</v>
      </c>
      <c r="C10107" t="str">
        <f>LEFT(raw_data!W10107,4)</f>
        <v>2018</v>
      </c>
    </row>
    <row r="10108" spans="1:3">
      <c r="A10108">
        <v>48227</v>
      </c>
      <c r="B10108">
        <v>20000</v>
      </c>
      <c r="C10108" t="str">
        <f>LEFT(raw_data!W10108,4)</f>
        <v>2018</v>
      </c>
    </row>
    <row r="10109" spans="1:3">
      <c r="A10109">
        <v>48204</v>
      </c>
      <c r="B10109">
        <v>8000</v>
      </c>
      <c r="C10109" t="str">
        <f>LEFT(raw_data!W10109,4)</f>
        <v>2018</v>
      </c>
    </row>
    <row r="10110" spans="1:3">
      <c r="A10110">
        <v>48221</v>
      </c>
      <c r="B10110">
        <v>85500</v>
      </c>
      <c r="C10110" t="str">
        <f>LEFT(raw_data!W10110,4)</f>
        <v>2018</v>
      </c>
    </row>
    <row r="10111" spans="1:3">
      <c r="A10111">
        <v>48221</v>
      </c>
      <c r="B10111">
        <v>95000</v>
      </c>
      <c r="C10111" t="str">
        <f>LEFT(raw_data!W10111,4)</f>
        <v>2018</v>
      </c>
    </row>
    <row r="10112" spans="1:3">
      <c r="A10112">
        <v>48221</v>
      </c>
      <c r="B10112">
        <v>72141</v>
      </c>
      <c r="C10112" t="str">
        <f>LEFT(raw_data!W10112,4)</f>
        <v>2018</v>
      </c>
    </row>
    <row r="10113" spans="1:3">
      <c r="A10113">
        <v>48227</v>
      </c>
      <c r="B10113">
        <v>43000</v>
      </c>
      <c r="C10113" t="str">
        <f>LEFT(raw_data!W10113,4)</f>
        <v>2018</v>
      </c>
    </row>
    <row r="10114" spans="1:3">
      <c r="A10114">
        <v>48227</v>
      </c>
      <c r="B10114">
        <v>20000</v>
      </c>
      <c r="C10114" t="str">
        <f>LEFT(raw_data!W10114,4)</f>
        <v>2018</v>
      </c>
    </row>
    <row r="10115" spans="1:3">
      <c r="A10115">
        <v>48227</v>
      </c>
      <c r="B10115">
        <v>8300</v>
      </c>
      <c r="C10115" t="str">
        <f>LEFT(raw_data!W10115,4)</f>
        <v>2018</v>
      </c>
    </row>
    <row r="10116" spans="1:3">
      <c r="A10116">
        <v>48227</v>
      </c>
      <c r="B10116">
        <v>50000</v>
      </c>
      <c r="C10116" t="str">
        <f>LEFT(raw_data!W10116,4)</f>
        <v>2018</v>
      </c>
    </row>
    <row r="10117" spans="1:3">
      <c r="A10117">
        <v>48206</v>
      </c>
      <c r="B10117">
        <v>180500</v>
      </c>
      <c r="C10117" t="str">
        <f>LEFT(raw_data!W10117,4)</f>
        <v>2018</v>
      </c>
    </row>
    <row r="10118" spans="1:3">
      <c r="A10118">
        <v>48223</v>
      </c>
      <c r="B10118">
        <v>130791</v>
      </c>
      <c r="C10118" t="str">
        <f>LEFT(raw_data!W10118,4)</f>
        <v>2018</v>
      </c>
    </row>
    <row r="10119" spans="1:3">
      <c r="A10119">
        <v>48219</v>
      </c>
      <c r="B10119">
        <v>59900</v>
      </c>
      <c r="C10119" t="str">
        <f>LEFT(raw_data!W10119,4)</f>
        <v>2018</v>
      </c>
    </row>
    <row r="10120" spans="1:3">
      <c r="A10120">
        <v>48228</v>
      </c>
      <c r="B10120">
        <v>31000</v>
      </c>
      <c r="C10120" t="str">
        <f>LEFT(raw_data!W10120,4)</f>
        <v>2018</v>
      </c>
    </row>
    <row r="10121" spans="1:3">
      <c r="A10121">
        <v>48223</v>
      </c>
      <c r="B10121">
        <v>74000</v>
      </c>
      <c r="C10121" t="str">
        <f>LEFT(raw_data!W10121,4)</f>
        <v>2018</v>
      </c>
    </row>
    <row r="10122" spans="1:3">
      <c r="A10122">
        <v>48223</v>
      </c>
      <c r="B10122">
        <v>10790</v>
      </c>
      <c r="C10122" t="str">
        <f>LEFT(raw_data!W10122,4)</f>
        <v>2018</v>
      </c>
    </row>
    <row r="10123" spans="1:3">
      <c r="A10123">
        <v>48223</v>
      </c>
      <c r="B10123">
        <v>26500</v>
      </c>
      <c r="C10123" t="str">
        <f>LEFT(raw_data!W10123,4)</f>
        <v>2018</v>
      </c>
    </row>
    <row r="10124" spans="1:3">
      <c r="A10124">
        <v>48219</v>
      </c>
      <c r="B10124">
        <v>83291</v>
      </c>
      <c r="C10124" t="str">
        <f>LEFT(raw_data!W10124,4)</f>
        <v>2018</v>
      </c>
    </row>
    <row r="10125" spans="1:3">
      <c r="A10125">
        <v>48223</v>
      </c>
      <c r="B10125">
        <v>500</v>
      </c>
      <c r="C10125" t="str">
        <f>LEFT(raw_data!W10125,4)</f>
        <v>2018</v>
      </c>
    </row>
    <row r="10126" spans="1:3">
      <c r="A10126">
        <v>48215</v>
      </c>
      <c r="B10126">
        <v>42500</v>
      </c>
      <c r="C10126" t="str">
        <f>LEFT(raw_data!W10126,4)</f>
        <v>2018</v>
      </c>
    </row>
    <row r="10127" spans="1:3">
      <c r="A10127">
        <v>48224</v>
      </c>
      <c r="B10127">
        <v>59950</v>
      </c>
      <c r="C10127" t="str">
        <f>LEFT(raw_data!W10127,4)</f>
        <v>2018</v>
      </c>
    </row>
    <row r="10128" spans="1:3">
      <c r="A10128">
        <v>48224</v>
      </c>
      <c r="B10128">
        <v>35000</v>
      </c>
      <c r="C10128" t="str">
        <f>LEFT(raw_data!W10128,4)</f>
        <v>2018</v>
      </c>
    </row>
    <row r="10129" spans="1:3">
      <c r="A10129">
        <v>48208</v>
      </c>
      <c r="B10129">
        <v>4000</v>
      </c>
      <c r="C10129" t="str">
        <f>LEFT(raw_data!W10129,4)</f>
        <v>2018</v>
      </c>
    </row>
    <row r="10130" spans="1:3">
      <c r="A10130">
        <v>48235</v>
      </c>
      <c r="B10130">
        <v>65741</v>
      </c>
      <c r="C10130" t="str">
        <f>LEFT(raw_data!W10130,4)</f>
        <v>2018</v>
      </c>
    </row>
    <row r="10131" spans="1:3">
      <c r="A10131">
        <v>48235</v>
      </c>
      <c r="B10131">
        <v>61891</v>
      </c>
      <c r="C10131" t="str">
        <f>LEFT(raw_data!W10131,4)</f>
        <v>2018</v>
      </c>
    </row>
    <row r="10132" spans="1:3">
      <c r="A10132">
        <v>48235</v>
      </c>
      <c r="B10132">
        <v>63541</v>
      </c>
      <c r="C10132" t="str">
        <f>LEFT(raw_data!W10132,4)</f>
        <v>2018</v>
      </c>
    </row>
    <row r="10133" spans="1:3">
      <c r="A10133">
        <v>48209</v>
      </c>
      <c r="B10133">
        <v>15000</v>
      </c>
      <c r="C10133" t="str">
        <f>LEFT(raw_data!W10133,4)</f>
        <v>2018</v>
      </c>
    </row>
    <row r="10134" spans="1:3">
      <c r="A10134">
        <v>48221</v>
      </c>
      <c r="B10134">
        <v>85000</v>
      </c>
      <c r="C10134" t="str">
        <f>LEFT(raw_data!W10134,4)</f>
        <v>2018</v>
      </c>
    </row>
    <row r="10135" spans="1:3">
      <c r="A10135">
        <v>48221</v>
      </c>
      <c r="B10135">
        <v>70000</v>
      </c>
      <c r="C10135" t="str">
        <f>LEFT(raw_data!W10135,4)</f>
        <v>2018</v>
      </c>
    </row>
    <row r="10136" spans="1:3">
      <c r="A10136">
        <v>48221</v>
      </c>
      <c r="B10136">
        <v>56000</v>
      </c>
      <c r="C10136" t="str">
        <f>LEFT(raw_data!W10136,4)</f>
        <v>2018</v>
      </c>
    </row>
    <row r="10137" spans="1:3">
      <c r="A10137">
        <v>48227</v>
      </c>
      <c r="B10137">
        <v>56705</v>
      </c>
      <c r="C10137" t="str">
        <f>LEFT(raw_data!W10137,4)</f>
        <v>2018</v>
      </c>
    </row>
    <row r="10138" spans="1:3">
      <c r="A10138">
        <v>48235</v>
      </c>
      <c r="B10138">
        <v>23000</v>
      </c>
      <c r="C10138" t="str">
        <f>LEFT(raw_data!W10138,4)</f>
        <v>2018</v>
      </c>
    </row>
    <row r="10139" spans="1:3">
      <c r="A10139">
        <v>48228</v>
      </c>
      <c r="B10139">
        <v>18500</v>
      </c>
      <c r="C10139" t="str">
        <f>LEFT(raw_data!W10139,4)</f>
        <v>2018</v>
      </c>
    </row>
    <row r="10140" spans="1:3">
      <c r="A10140">
        <v>48228</v>
      </c>
      <c r="B10140">
        <v>6000</v>
      </c>
      <c r="C10140" t="str">
        <f>LEFT(raw_data!W10140,4)</f>
        <v>2018</v>
      </c>
    </row>
    <row r="10141" spans="1:3">
      <c r="A10141">
        <v>48223</v>
      </c>
      <c r="B10141">
        <v>80000</v>
      </c>
      <c r="C10141" t="str">
        <f>LEFT(raw_data!W10141,4)</f>
        <v>2018</v>
      </c>
    </row>
    <row r="10142" spans="1:3">
      <c r="A10142">
        <v>48223</v>
      </c>
      <c r="B10142">
        <v>185000</v>
      </c>
      <c r="C10142" t="str">
        <f>LEFT(raw_data!W10142,4)</f>
        <v>2018</v>
      </c>
    </row>
    <row r="10143" spans="1:3">
      <c r="A10143">
        <v>48223</v>
      </c>
      <c r="B10143">
        <v>30000</v>
      </c>
      <c r="C10143" t="str">
        <f>LEFT(raw_data!W10143,4)</f>
        <v>2018</v>
      </c>
    </row>
    <row r="10144" spans="1:3">
      <c r="A10144">
        <v>48223</v>
      </c>
      <c r="B10144">
        <v>168000</v>
      </c>
      <c r="C10144" t="str">
        <f>LEFT(raw_data!W10144,4)</f>
        <v>2018</v>
      </c>
    </row>
    <row r="10145" spans="1:3">
      <c r="A10145">
        <v>48228</v>
      </c>
      <c r="B10145">
        <v>10000</v>
      </c>
      <c r="C10145" t="str">
        <f>LEFT(raw_data!W10145,4)</f>
        <v>2018</v>
      </c>
    </row>
    <row r="10146" spans="1:3">
      <c r="A10146">
        <v>48228</v>
      </c>
      <c r="B10146">
        <v>35000</v>
      </c>
      <c r="C10146" t="str">
        <f>LEFT(raw_data!W10146,4)</f>
        <v>2018</v>
      </c>
    </row>
    <row r="10147" spans="1:3">
      <c r="A10147">
        <v>48239</v>
      </c>
      <c r="B10147">
        <v>44000</v>
      </c>
      <c r="C10147" t="str">
        <f>LEFT(raw_data!W10147,4)</f>
        <v>2018</v>
      </c>
    </row>
    <row r="10148" spans="1:3">
      <c r="A10148">
        <v>48219</v>
      </c>
      <c r="B10148">
        <v>43000</v>
      </c>
      <c r="C10148" t="str">
        <f>LEFT(raw_data!W10148,4)</f>
        <v>2018</v>
      </c>
    </row>
    <row r="10149" spans="1:3">
      <c r="A10149">
        <v>48234</v>
      </c>
      <c r="B10149">
        <v>45000</v>
      </c>
      <c r="C10149" t="str">
        <f>LEFT(raw_data!W10149,4)</f>
        <v>2018</v>
      </c>
    </row>
    <row r="10150" spans="1:3">
      <c r="A10150">
        <v>48221</v>
      </c>
      <c r="B10150">
        <v>48700</v>
      </c>
      <c r="C10150" t="str">
        <f>LEFT(raw_data!W10150,4)</f>
        <v>2018</v>
      </c>
    </row>
    <row r="10151" spans="1:3">
      <c r="A10151">
        <v>48213</v>
      </c>
      <c r="B10151">
        <v>14000</v>
      </c>
      <c r="C10151" t="str">
        <f>LEFT(raw_data!W10151,4)</f>
        <v>2018</v>
      </c>
    </row>
    <row r="10152" spans="1:3">
      <c r="A10152">
        <v>48224</v>
      </c>
      <c r="B10152">
        <v>24000</v>
      </c>
      <c r="C10152" t="str">
        <f>LEFT(raw_data!W10152,4)</f>
        <v>2018</v>
      </c>
    </row>
    <row r="10153" spans="1:3">
      <c r="A10153">
        <v>48224</v>
      </c>
      <c r="B10153">
        <v>36000</v>
      </c>
      <c r="C10153" t="str">
        <f>LEFT(raw_data!W10153,4)</f>
        <v>2018</v>
      </c>
    </row>
    <row r="10154" spans="1:3">
      <c r="A10154">
        <v>48224</v>
      </c>
      <c r="B10154">
        <v>34250</v>
      </c>
      <c r="C10154" t="str">
        <f>LEFT(raw_data!W10154,4)</f>
        <v>2018</v>
      </c>
    </row>
    <row r="10155" spans="1:3">
      <c r="A10155">
        <v>48236</v>
      </c>
      <c r="B10155">
        <v>50000</v>
      </c>
      <c r="C10155" t="str">
        <f>LEFT(raw_data!W10155,4)</f>
        <v>2018</v>
      </c>
    </row>
    <row r="10156" spans="1:3">
      <c r="A10156">
        <v>48210</v>
      </c>
      <c r="B10156">
        <v>25000</v>
      </c>
      <c r="C10156" t="str">
        <f>LEFT(raw_data!W10156,4)</f>
        <v>2018</v>
      </c>
    </row>
    <row r="10157" spans="1:3">
      <c r="A10157">
        <v>48221</v>
      </c>
      <c r="B10157">
        <v>20000</v>
      </c>
      <c r="C10157" t="str">
        <f>LEFT(raw_data!W10157,4)</f>
        <v>2018</v>
      </c>
    </row>
    <row r="10158" spans="1:3">
      <c r="A10158">
        <v>48221</v>
      </c>
      <c r="B10158">
        <v>60000</v>
      </c>
      <c r="C10158" t="str">
        <f>LEFT(raw_data!W10158,4)</f>
        <v>2018</v>
      </c>
    </row>
    <row r="10159" spans="1:3">
      <c r="A10159">
        <v>48221</v>
      </c>
      <c r="B10159">
        <v>51950</v>
      </c>
      <c r="C10159" t="str">
        <f>LEFT(raw_data!W10159,4)</f>
        <v>2018</v>
      </c>
    </row>
    <row r="10160" spans="1:3">
      <c r="A10160">
        <v>48238</v>
      </c>
      <c r="B10160">
        <v>10000</v>
      </c>
      <c r="C10160" t="str">
        <f>LEFT(raw_data!W10160,4)</f>
        <v>2018</v>
      </c>
    </row>
    <row r="10161" spans="1:3">
      <c r="A10161">
        <v>48227</v>
      </c>
      <c r="B10161">
        <v>28900</v>
      </c>
      <c r="C10161" t="str">
        <f>LEFT(raw_data!W10161,4)</f>
        <v>2018</v>
      </c>
    </row>
    <row r="10162" spans="1:3">
      <c r="A10162">
        <v>48227</v>
      </c>
      <c r="B10162">
        <v>27500</v>
      </c>
      <c r="C10162" t="str">
        <f>LEFT(raw_data!W10162,4)</f>
        <v>2018</v>
      </c>
    </row>
    <row r="10163" spans="1:3">
      <c r="A10163">
        <v>48219</v>
      </c>
      <c r="B10163">
        <v>16000</v>
      </c>
      <c r="C10163" t="str">
        <f>LEFT(raw_data!W10163,4)</f>
        <v>2018</v>
      </c>
    </row>
    <row r="10164" spans="1:3">
      <c r="A10164">
        <v>48219</v>
      </c>
      <c r="B10164">
        <v>54000</v>
      </c>
      <c r="C10164" t="str">
        <f>LEFT(raw_data!W10164,4)</f>
        <v>2018</v>
      </c>
    </row>
    <row r="10165" spans="1:3">
      <c r="A10165">
        <v>48223</v>
      </c>
      <c r="B10165">
        <v>50000</v>
      </c>
      <c r="C10165" t="str">
        <f>LEFT(raw_data!W10165,4)</f>
        <v>2018</v>
      </c>
    </row>
    <row r="10166" spans="1:3">
      <c r="A10166">
        <v>48203</v>
      </c>
      <c r="B10166">
        <v>44250</v>
      </c>
      <c r="C10166" t="str">
        <f>LEFT(raw_data!W10166,4)</f>
        <v>2018</v>
      </c>
    </row>
    <row r="10167" spans="1:3">
      <c r="A10167">
        <v>48211</v>
      </c>
      <c r="B10167">
        <v>5000</v>
      </c>
      <c r="C10167" t="str">
        <f>LEFT(raw_data!W10167,4)</f>
        <v>2018</v>
      </c>
    </row>
    <row r="10168" spans="1:3">
      <c r="A10168">
        <v>48234</v>
      </c>
      <c r="B10168">
        <v>14500</v>
      </c>
      <c r="C10168" t="str">
        <f>LEFT(raw_data!W10168,4)</f>
        <v>2018</v>
      </c>
    </row>
    <row r="10169" spans="1:3">
      <c r="A10169">
        <v>48214</v>
      </c>
      <c r="B10169">
        <v>85000</v>
      </c>
      <c r="C10169" t="str">
        <f>LEFT(raw_data!W10169,4)</f>
        <v>2018</v>
      </c>
    </row>
    <row r="10170" spans="1:3">
      <c r="A10170">
        <v>48214</v>
      </c>
      <c r="B10170">
        <v>279000</v>
      </c>
      <c r="C10170" t="str">
        <f>LEFT(raw_data!W10170,4)</f>
        <v>2018</v>
      </c>
    </row>
    <row r="10171" spans="1:3">
      <c r="A10171">
        <v>48224</v>
      </c>
      <c r="B10171">
        <v>67000</v>
      </c>
      <c r="C10171" t="str">
        <f>LEFT(raw_data!W10171,4)</f>
        <v>2018</v>
      </c>
    </row>
    <row r="10172" spans="1:3">
      <c r="A10172">
        <v>48224</v>
      </c>
      <c r="B10172">
        <v>25000</v>
      </c>
      <c r="C10172" t="str">
        <f>LEFT(raw_data!W10172,4)</f>
        <v>2018</v>
      </c>
    </row>
    <row r="10173" spans="1:3">
      <c r="A10173">
        <v>48224</v>
      </c>
      <c r="B10173">
        <v>22000</v>
      </c>
      <c r="C10173" t="str">
        <f>LEFT(raw_data!W10173,4)</f>
        <v>2018</v>
      </c>
    </row>
    <row r="10174" spans="1:3">
      <c r="A10174">
        <v>48224</v>
      </c>
      <c r="B10174">
        <v>14000</v>
      </c>
      <c r="C10174" t="str">
        <f>LEFT(raw_data!W10174,4)</f>
        <v>2018</v>
      </c>
    </row>
    <row r="10175" spans="1:3">
      <c r="A10175">
        <v>48224</v>
      </c>
      <c r="B10175">
        <v>34395</v>
      </c>
      <c r="C10175" t="str">
        <f>LEFT(raw_data!W10175,4)</f>
        <v>2018</v>
      </c>
    </row>
    <row r="10176" spans="1:3">
      <c r="A10176">
        <v>48221</v>
      </c>
      <c r="B10176">
        <v>6701</v>
      </c>
      <c r="C10176" t="str">
        <f>LEFT(raw_data!W10176,4)</f>
        <v>2018</v>
      </c>
    </row>
    <row r="10177" spans="1:3">
      <c r="A10177">
        <v>48221</v>
      </c>
      <c r="B10177">
        <v>48500</v>
      </c>
      <c r="C10177" t="str">
        <f>LEFT(raw_data!W10177,4)</f>
        <v>2018</v>
      </c>
    </row>
    <row r="10178" spans="1:3">
      <c r="A10178">
        <v>48228</v>
      </c>
      <c r="B10178">
        <v>9000</v>
      </c>
      <c r="C10178" t="str">
        <f>LEFT(raw_data!W10178,4)</f>
        <v>2018</v>
      </c>
    </row>
    <row r="10179" spans="1:3">
      <c r="A10179">
        <v>48228</v>
      </c>
      <c r="B10179">
        <v>36000</v>
      </c>
      <c r="C10179" t="str">
        <f>LEFT(raw_data!W10179,4)</f>
        <v>2018</v>
      </c>
    </row>
    <row r="10180" spans="1:3">
      <c r="A10180">
        <v>48228</v>
      </c>
      <c r="B10180">
        <v>15000</v>
      </c>
      <c r="C10180" t="str">
        <f>LEFT(raw_data!W10180,4)</f>
        <v>2018</v>
      </c>
    </row>
    <row r="10181" spans="1:3">
      <c r="A10181">
        <v>48234</v>
      </c>
      <c r="B10181">
        <v>10000</v>
      </c>
      <c r="C10181" t="str">
        <f>LEFT(raw_data!W10181,4)</f>
        <v>2018</v>
      </c>
    </row>
    <row r="10182" spans="1:3">
      <c r="A10182">
        <v>48214</v>
      </c>
      <c r="B10182">
        <v>36000</v>
      </c>
      <c r="C10182" t="str">
        <f>LEFT(raw_data!W10182,4)</f>
        <v>2018</v>
      </c>
    </row>
    <row r="10183" spans="1:3">
      <c r="A10183">
        <v>48234</v>
      </c>
      <c r="B10183">
        <v>16100</v>
      </c>
      <c r="C10183" t="str">
        <f>LEFT(raw_data!W10183,4)</f>
        <v>2018</v>
      </c>
    </row>
    <row r="10184" spans="1:3">
      <c r="A10184">
        <v>48205</v>
      </c>
      <c r="B10184">
        <v>38000</v>
      </c>
      <c r="C10184" t="str">
        <f>LEFT(raw_data!W10184,4)</f>
        <v>2018</v>
      </c>
    </row>
    <row r="10185" spans="1:3">
      <c r="A10185">
        <v>48224</v>
      </c>
      <c r="B10185">
        <v>40000</v>
      </c>
      <c r="C10185" t="str">
        <f>LEFT(raw_data!W10185,4)</f>
        <v>2018</v>
      </c>
    </row>
    <row r="10186" spans="1:3">
      <c r="A10186">
        <v>48224</v>
      </c>
      <c r="B10186">
        <v>17500</v>
      </c>
      <c r="C10186" t="str">
        <f>LEFT(raw_data!W10186,4)</f>
        <v>2018</v>
      </c>
    </row>
    <row r="10187" spans="1:3">
      <c r="A10187">
        <v>48227</v>
      </c>
      <c r="B10187">
        <v>29000</v>
      </c>
      <c r="C10187" t="str">
        <f>LEFT(raw_data!W10187,4)</f>
        <v>2018</v>
      </c>
    </row>
    <row r="10188" spans="1:3">
      <c r="A10188">
        <v>48235</v>
      </c>
      <c r="B10188">
        <v>42000</v>
      </c>
      <c r="C10188" t="str">
        <f>LEFT(raw_data!W10188,4)</f>
        <v>2018</v>
      </c>
    </row>
    <row r="10189" spans="1:3">
      <c r="A10189">
        <v>48209</v>
      </c>
      <c r="B10189">
        <v>8000</v>
      </c>
      <c r="C10189" t="str">
        <f>LEFT(raw_data!W10189,4)</f>
        <v>2018</v>
      </c>
    </row>
    <row r="10190" spans="1:3">
      <c r="A10190">
        <v>48209</v>
      </c>
      <c r="B10190">
        <v>60000</v>
      </c>
      <c r="C10190" t="str">
        <f>LEFT(raw_data!W10190,4)</f>
        <v>2018</v>
      </c>
    </row>
    <row r="10191" spans="1:3">
      <c r="A10191">
        <v>48221</v>
      </c>
      <c r="B10191">
        <v>30000</v>
      </c>
      <c r="C10191" t="str">
        <f>LEFT(raw_data!W10191,4)</f>
        <v>2018</v>
      </c>
    </row>
    <row r="10192" spans="1:3">
      <c r="A10192">
        <v>48221</v>
      </c>
      <c r="B10192">
        <v>146000</v>
      </c>
      <c r="C10192" t="str">
        <f>LEFT(raw_data!W10192,4)</f>
        <v>2018</v>
      </c>
    </row>
    <row r="10193" spans="1:3">
      <c r="A10193">
        <v>48204</v>
      </c>
      <c r="B10193">
        <v>38000</v>
      </c>
      <c r="C10193" t="str">
        <f>LEFT(raw_data!W10193,4)</f>
        <v>2018</v>
      </c>
    </row>
    <row r="10194" spans="1:3">
      <c r="A10194">
        <v>48235</v>
      </c>
      <c r="B10194">
        <v>42000</v>
      </c>
      <c r="C10194" t="str">
        <f>LEFT(raw_data!W10194,4)</f>
        <v>2018</v>
      </c>
    </row>
    <row r="10195" spans="1:3">
      <c r="A10195">
        <v>48228</v>
      </c>
      <c r="B10195">
        <v>5000</v>
      </c>
      <c r="C10195" t="str">
        <f>LEFT(raw_data!W10195,4)</f>
        <v>2018</v>
      </c>
    </row>
    <row r="10196" spans="1:3">
      <c r="A10196">
        <v>48227</v>
      </c>
      <c r="B10196">
        <v>16000</v>
      </c>
      <c r="C10196" t="str">
        <f>LEFT(raw_data!W10196,4)</f>
        <v>2018</v>
      </c>
    </row>
    <row r="10197" spans="1:3">
      <c r="A10197">
        <v>48228</v>
      </c>
      <c r="B10197">
        <v>52500</v>
      </c>
      <c r="C10197" t="str">
        <f>LEFT(raw_data!W10197,4)</f>
        <v>2018</v>
      </c>
    </row>
    <row r="10198" spans="1:3">
      <c r="A10198">
        <v>48219</v>
      </c>
      <c r="B10198">
        <v>87000</v>
      </c>
      <c r="C10198" t="str">
        <f>LEFT(raw_data!W10198,4)</f>
        <v>2018</v>
      </c>
    </row>
    <row r="10199" spans="1:3">
      <c r="A10199">
        <v>48219</v>
      </c>
      <c r="B10199">
        <v>56000</v>
      </c>
      <c r="C10199" t="str">
        <f>LEFT(raw_data!W10199,4)</f>
        <v>2018</v>
      </c>
    </row>
    <row r="10200" spans="1:3">
      <c r="A10200">
        <v>48219</v>
      </c>
      <c r="B10200">
        <v>101500</v>
      </c>
      <c r="C10200" t="str">
        <f>LEFT(raw_data!W10200,4)</f>
        <v>2018</v>
      </c>
    </row>
    <row r="10201" spans="1:3">
      <c r="A10201">
        <v>48228</v>
      </c>
      <c r="B10201">
        <v>21300</v>
      </c>
      <c r="C10201" t="str">
        <f>LEFT(raw_data!W10201,4)</f>
        <v>2018</v>
      </c>
    </row>
    <row r="10202" spans="1:3">
      <c r="A10202">
        <v>48228</v>
      </c>
      <c r="B10202">
        <v>9900</v>
      </c>
      <c r="C10202" t="str">
        <f>LEFT(raw_data!W10202,4)</f>
        <v>2018</v>
      </c>
    </row>
    <row r="10203" spans="1:3">
      <c r="A10203">
        <v>48228</v>
      </c>
      <c r="B10203">
        <v>20000</v>
      </c>
      <c r="C10203" t="str">
        <f>LEFT(raw_data!W10203,4)</f>
        <v>2018</v>
      </c>
    </row>
    <row r="10204" spans="1:3">
      <c r="A10204">
        <v>48219</v>
      </c>
      <c r="B10204">
        <v>19000</v>
      </c>
      <c r="C10204" t="str">
        <f>LEFT(raw_data!W10204,4)</f>
        <v>2018</v>
      </c>
    </row>
    <row r="10205" spans="1:3">
      <c r="A10205">
        <v>48219</v>
      </c>
      <c r="B10205">
        <v>135000</v>
      </c>
      <c r="C10205" t="str">
        <f>LEFT(raw_data!W10205,4)</f>
        <v>2018</v>
      </c>
    </row>
    <row r="10206" spans="1:3">
      <c r="A10206">
        <v>48223</v>
      </c>
      <c r="B10206">
        <v>5000</v>
      </c>
      <c r="C10206" t="str">
        <f>LEFT(raw_data!W10206,4)</f>
        <v>2018</v>
      </c>
    </row>
    <row r="10207" spans="1:3">
      <c r="A10207">
        <v>48223</v>
      </c>
      <c r="B10207">
        <v>40000</v>
      </c>
      <c r="C10207" t="str">
        <f>LEFT(raw_data!W10207,4)</f>
        <v>2018</v>
      </c>
    </row>
    <row r="10208" spans="1:3">
      <c r="A10208">
        <v>48214</v>
      </c>
      <c r="B10208">
        <v>142000</v>
      </c>
      <c r="C10208" t="str">
        <f>LEFT(raw_data!W10208,4)</f>
        <v>2018</v>
      </c>
    </row>
    <row r="10209" spans="1:3">
      <c r="A10209">
        <v>48221</v>
      </c>
      <c r="B10209">
        <v>65000</v>
      </c>
      <c r="C10209" t="str">
        <f>LEFT(raw_data!W10209,4)</f>
        <v>2018</v>
      </c>
    </row>
    <row r="10210" spans="1:3">
      <c r="A10210">
        <v>48205</v>
      </c>
      <c r="B10210">
        <v>28500</v>
      </c>
      <c r="C10210" t="str">
        <f>LEFT(raw_data!W10210,4)</f>
        <v>2018</v>
      </c>
    </row>
    <row r="10211" spans="1:3">
      <c r="A10211">
        <v>48205</v>
      </c>
      <c r="B10211">
        <v>54000</v>
      </c>
      <c r="C10211" t="str">
        <f>LEFT(raw_data!W10211,4)</f>
        <v>2018</v>
      </c>
    </row>
    <row r="10212" spans="1:3">
      <c r="A10212">
        <v>48236</v>
      </c>
      <c r="B10212">
        <v>65000</v>
      </c>
      <c r="C10212" t="str">
        <f>LEFT(raw_data!W10212,4)</f>
        <v>2018</v>
      </c>
    </row>
    <row r="10213" spans="1:3">
      <c r="A10213">
        <v>48206</v>
      </c>
      <c r="B10213">
        <v>25000</v>
      </c>
      <c r="C10213" t="str">
        <f>LEFT(raw_data!W10213,4)</f>
        <v>2018</v>
      </c>
    </row>
    <row r="10214" spans="1:3">
      <c r="A10214">
        <v>48235</v>
      </c>
      <c r="B10214">
        <v>54600</v>
      </c>
      <c r="C10214" t="str">
        <f>LEFT(raw_data!W10214,4)</f>
        <v>2018</v>
      </c>
    </row>
    <row r="10215" spans="1:3">
      <c r="A10215">
        <v>48209</v>
      </c>
      <c r="B10215">
        <v>10000</v>
      </c>
      <c r="C10215" t="str">
        <f>LEFT(raw_data!W10215,4)</f>
        <v>2018</v>
      </c>
    </row>
    <row r="10216" spans="1:3">
      <c r="A10216">
        <v>48210</v>
      </c>
      <c r="B10216">
        <v>5000</v>
      </c>
      <c r="C10216" t="str">
        <f>LEFT(raw_data!W10216,4)</f>
        <v>2018</v>
      </c>
    </row>
    <row r="10217" spans="1:3">
      <c r="A10217">
        <v>48217</v>
      </c>
      <c r="B10217">
        <v>7000</v>
      </c>
      <c r="C10217" t="str">
        <f>LEFT(raw_data!W10217,4)</f>
        <v>2018</v>
      </c>
    </row>
    <row r="10218" spans="1:3">
      <c r="A10218">
        <v>48203</v>
      </c>
      <c r="B10218">
        <v>900000</v>
      </c>
      <c r="C10218" t="str">
        <f>LEFT(raw_data!W10218,4)</f>
        <v>2018</v>
      </c>
    </row>
    <row r="10219" spans="1:3">
      <c r="A10219">
        <v>48204</v>
      </c>
      <c r="B10219">
        <v>43500</v>
      </c>
      <c r="C10219" t="str">
        <f>LEFT(raw_data!W10219,4)</f>
        <v>2018</v>
      </c>
    </row>
    <row r="10220" spans="1:3">
      <c r="A10220">
        <v>48204</v>
      </c>
      <c r="B10220">
        <v>25000</v>
      </c>
      <c r="C10220" t="str">
        <f>LEFT(raw_data!W10220,4)</f>
        <v>2018</v>
      </c>
    </row>
    <row r="10221" spans="1:3">
      <c r="A10221">
        <v>48227</v>
      </c>
      <c r="B10221">
        <v>44900</v>
      </c>
      <c r="C10221" t="str">
        <f>LEFT(raw_data!W10221,4)</f>
        <v>2018</v>
      </c>
    </row>
    <row r="10222" spans="1:3">
      <c r="A10222">
        <v>48223</v>
      </c>
      <c r="B10222">
        <v>130000</v>
      </c>
      <c r="C10222" t="str">
        <f>LEFT(raw_data!W10222,4)</f>
        <v>2018</v>
      </c>
    </row>
    <row r="10223" spans="1:3">
      <c r="A10223">
        <v>48223</v>
      </c>
      <c r="B10223">
        <v>10000</v>
      </c>
      <c r="C10223" t="str">
        <f>LEFT(raw_data!W10223,4)</f>
        <v>2018</v>
      </c>
    </row>
    <row r="10224" spans="1:3">
      <c r="A10224">
        <v>48240</v>
      </c>
      <c r="B10224">
        <v>21000</v>
      </c>
      <c r="C10224" t="str">
        <f>LEFT(raw_data!W10224,4)</f>
        <v>2018</v>
      </c>
    </row>
    <row r="10225" spans="1:3">
      <c r="A10225">
        <v>48212</v>
      </c>
      <c r="B10225">
        <v>40000</v>
      </c>
      <c r="C10225" t="str">
        <f>LEFT(raw_data!W10225,4)</f>
        <v>2018</v>
      </c>
    </row>
    <row r="10226" spans="1:3">
      <c r="A10226">
        <v>48234</v>
      </c>
      <c r="B10226">
        <v>18500</v>
      </c>
      <c r="C10226" t="str">
        <f>LEFT(raw_data!W10226,4)</f>
        <v>2018</v>
      </c>
    </row>
    <row r="10227" spans="1:3">
      <c r="A10227">
        <v>48234</v>
      </c>
      <c r="B10227">
        <v>19000</v>
      </c>
      <c r="C10227" t="str">
        <f>LEFT(raw_data!W10227,4)</f>
        <v>2018</v>
      </c>
    </row>
    <row r="10228" spans="1:3">
      <c r="A10228">
        <v>48205</v>
      </c>
      <c r="B10228">
        <v>0</v>
      </c>
      <c r="C10228" t="str">
        <f>LEFT(raw_data!W10228,4)</f>
        <v>2018</v>
      </c>
    </row>
    <row r="10229" spans="1:3">
      <c r="A10229">
        <v>48213</v>
      </c>
      <c r="B10229">
        <v>55000</v>
      </c>
      <c r="C10229" t="str">
        <f>LEFT(raw_data!W10229,4)</f>
        <v>2018</v>
      </c>
    </row>
    <row r="10230" spans="1:3">
      <c r="A10230">
        <v>48205</v>
      </c>
      <c r="B10230">
        <v>48500</v>
      </c>
      <c r="C10230" t="str">
        <f>LEFT(raw_data!W10230,4)</f>
        <v>2018</v>
      </c>
    </row>
    <row r="10231" spans="1:3">
      <c r="A10231">
        <v>48205</v>
      </c>
      <c r="B10231">
        <v>87000</v>
      </c>
      <c r="C10231" t="str">
        <f>LEFT(raw_data!W10231,4)</f>
        <v>2018</v>
      </c>
    </row>
    <row r="10232" spans="1:3">
      <c r="A10232">
        <v>48224</v>
      </c>
      <c r="B10232">
        <v>20000</v>
      </c>
      <c r="C10232" t="str">
        <f>LEFT(raw_data!W10232,4)</f>
        <v>2018</v>
      </c>
    </row>
    <row r="10233" spans="1:3">
      <c r="A10233">
        <v>48206</v>
      </c>
      <c r="B10233">
        <v>12000</v>
      </c>
      <c r="C10233" t="str">
        <f>LEFT(raw_data!W10233,4)</f>
        <v>2018</v>
      </c>
    </row>
    <row r="10234" spans="1:3">
      <c r="A10234">
        <v>48205</v>
      </c>
      <c r="B10234">
        <v>13250</v>
      </c>
      <c r="C10234" t="str">
        <f>LEFT(raw_data!W10234,4)</f>
        <v>2018</v>
      </c>
    </row>
    <row r="10235" spans="1:3">
      <c r="A10235">
        <v>48209</v>
      </c>
      <c r="B10235">
        <v>15000</v>
      </c>
      <c r="C10235" t="str">
        <f>LEFT(raw_data!W10235,4)</f>
        <v>2018</v>
      </c>
    </row>
    <row r="10236" spans="1:3">
      <c r="A10236">
        <v>48221</v>
      </c>
      <c r="B10236">
        <v>100000</v>
      </c>
      <c r="C10236" t="str">
        <f>LEFT(raw_data!W10236,4)</f>
        <v>2018</v>
      </c>
    </row>
    <row r="10237" spans="1:3">
      <c r="A10237">
        <v>48221</v>
      </c>
      <c r="B10237">
        <v>88663</v>
      </c>
      <c r="C10237" t="str">
        <f>LEFT(raw_data!W10237,4)</f>
        <v>2018</v>
      </c>
    </row>
    <row r="10238" spans="1:3">
      <c r="A10238">
        <v>48235</v>
      </c>
      <c r="B10238">
        <v>65100</v>
      </c>
      <c r="C10238" t="str">
        <f>LEFT(raw_data!W10238,4)</f>
        <v>2018</v>
      </c>
    </row>
    <row r="10239" spans="1:3">
      <c r="A10239">
        <v>48235</v>
      </c>
      <c r="B10239">
        <v>58000</v>
      </c>
      <c r="C10239" t="str">
        <f>LEFT(raw_data!W10239,4)</f>
        <v>2018</v>
      </c>
    </row>
    <row r="10240" spans="1:3">
      <c r="A10240">
        <v>48228</v>
      </c>
      <c r="B10240">
        <v>33000</v>
      </c>
      <c r="C10240" t="str">
        <f>LEFT(raw_data!W10240,4)</f>
        <v>2018</v>
      </c>
    </row>
    <row r="10241" spans="1:3">
      <c r="A10241">
        <v>48223</v>
      </c>
      <c r="B10241">
        <v>90000</v>
      </c>
      <c r="C10241" t="str">
        <f>LEFT(raw_data!W10241,4)</f>
        <v>2018</v>
      </c>
    </row>
    <row r="10242" spans="1:3">
      <c r="A10242">
        <v>48228</v>
      </c>
      <c r="B10242">
        <v>20000</v>
      </c>
      <c r="C10242" t="str">
        <f>LEFT(raw_data!W10242,4)</f>
        <v>2018</v>
      </c>
    </row>
    <row r="10243" spans="1:3">
      <c r="A10243">
        <v>48219</v>
      </c>
      <c r="B10243">
        <v>30616</v>
      </c>
      <c r="C10243" t="str">
        <f>LEFT(raw_data!W10243,4)</f>
        <v>2018</v>
      </c>
    </row>
    <row r="10244" spans="1:3">
      <c r="A10244">
        <v>48239</v>
      </c>
      <c r="B10244">
        <v>51000</v>
      </c>
      <c r="C10244" t="str">
        <f>LEFT(raw_data!W10244,4)</f>
        <v>2018</v>
      </c>
    </row>
    <row r="10245" spans="1:3">
      <c r="A10245">
        <v>48223</v>
      </c>
      <c r="B10245">
        <v>35000</v>
      </c>
      <c r="C10245" t="str">
        <f>LEFT(raw_data!W10245,4)</f>
        <v>2018</v>
      </c>
    </row>
    <row r="10246" spans="1:3">
      <c r="A10246">
        <v>48219</v>
      </c>
      <c r="B10246">
        <v>14000</v>
      </c>
      <c r="C10246" t="str">
        <f>LEFT(raw_data!W10246,4)</f>
        <v>2018</v>
      </c>
    </row>
    <row r="10247" spans="1:3">
      <c r="A10247">
        <v>48203</v>
      </c>
      <c r="B10247">
        <v>3575</v>
      </c>
      <c r="C10247" t="str">
        <f>LEFT(raw_data!W10247,4)</f>
        <v>2018</v>
      </c>
    </row>
    <row r="10248" spans="1:3">
      <c r="A10248">
        <v>48203</v>
      </c>
      <c r="B10248">
        <v>3000</v>
      </c>
      <c r="C10248" t="str">
        <f>LEFT(raw_data!W10248,4)</f>
        <v>2018</v>
      </c>
    </row>
    <row r="10249" spans="1:3">
      <c r="A10249">
        <v>48234</v>
      </c>
      <c r="B10249">
        <v>70000</v>
      </c>
      <c r="C10249" t="str">
        <f>LEFT(raw_data!W10249,4)</f>
        <v>2018</v>
      </c>
    </row>
    <row r="10250" spans="1:3">
      <c r="A10250">
        <v>48205</v>
      </c>
      <c r="B10250">
        <v>43500</v>
      </c>
      <c r="C10250" t="str">
        <f>LEFT(raw_data!W10250,4)</f>
        <v>2018</v>
      </c>
    </row>
    <row r="10251" spans="1:3">
      <c r="A10251">
        <v>48224</v>
      </c>
      <c r="B10251">
        <v>25000</v>
      </c>
      <c r="C10251" t="str">
        <f>LEFT(raw_data!W10251,4)</f>
        <v>2018</v>
      </c>
    </row>
    <row r="10252" spans="1:3">
      <c r="A10252">
        <v>48224</v>
      </c>
      <c r="B10252">
        <v>35250</v>
      </c>
      <c r="C10252" t="str">
        <f>LEFT(raw_data!W10252,4)</f>
        <v>2018</v>
      </c>
    </row>
    <row r="10253" spans="1:3">
      <c r="A10253">
        <v>48204</v>
      </c>
      <c r="B10253">
        <v>10000</v>
      </c>
      <c r="C10253" t="str">
        <f>LEFT(raw_data!W10253,4)</f>
        <v>2018</v>
      </c>
    </row>
    <row r="10254" spans="1:3">
      <c r="A10254">
        <v>48204</v>
      </c>
      <c r="B10254">
        <v>35100</v>
      </c>
      <c r="C10254" t="str">
        <f>LEFT(raw_data!W10254,4)</f>
        <v>2018</v>
      </c>
    </row>
    <row r="10255" spans="1:3">
      <c r="A10255">
        <v>48228</v>
      </c>
      <c r="B10255">
        <v>33500</v>
      </c>
      <c r="C10255" t="str">
        <f>LEFT(raw_data!W10255,4)</f>
        <v>2018</v>
      </c>
    </row>
    <row r="10256" spans="1:3">
      <c r="A10256">
        <v>48235</v>
      </c>
      <c r="B10256">
        <v>16500</v>
      </c>
      <c r="C10256" t="str">
        <f>LEFT(raw_data!W10256,4)</f>
        <v>2018</v>
      </c>
    </row>
    <row r="10257" spans="1:3">
      <c r="A10257">
        <v>48227</v>
      </c>
      <c r="B10257">
        <v>32000</v>
      </c>
      <c r="C10257" t="str">
        <f>LEFT(raw_data!W10257,4)</f>
        <v>2018</v>
      </c>
    </row>
    <row r="10258" spans="1:3">
      <c r="A10258">
        <v>48223</v>
      </c>
      <c r="B10258">
        <v>65000</v>
      </c>
      <c r="C10258" t="str">
        <f>LEFT(raw_data!W10258,4)</f>
        <v>2018</v>
      </c>
    </row>
    <row r="10259" spans="1:3">
      <c r="A10259">
        <v>48228</v>
      </c>
      <c r="B10259">
        <v>8000</v>
      </c>
      <c r="C10259" t="str">
        <f>LEFT(raw_data!W10259,4)</f>
        <v>2018</v>
      </c>
    </row>
    <row r="10260" spans="1:3">
      <c r="A10260">
        <v>48228</v>
      </c>
      <c r="B10260">
        <v>34026</v>
      </c>
      <c r="C10260" t="str">
        <f>LEFT(raw_data!W10260,4)</f>
        <v>2018</v>
      </c>
    </row>
    <row r="10261" spans="1:3">
      <c r="A10261">
        <v>48228</v>
      </c>
      <c r="B10261">
        <v>42900</v>
      </c>
      <c r="C10261" t="str">
        <f>LEFT(raw_data!W10261,4)</f>
        <v>2018</v>
      </c>
    </row>
    <row r="10262" spans="1:3">
      <c r="A10262">
        <v>48219</v>
      </c>
      <c r="B10262">
        <v>33000</v>
      </c>
      <c r="C10262" t="str">
        <f>LEFT(raw_data!W10262,4)</f>
        <v>2018</v>
      </c>
    </row>
    <row r="10263" spans="1:3">
      <c r="A10263">
        <v>48202</v>
      </c>
      <c r="B10263">
        <v>45000</v>
      </c>
      <c r="C10263" t="str">
        <f>LEFT(raw_data!W10263,4)</f>
        <v>2018</v>
      </c>
    </row>
    <row r="10264" spans="1:3">
      <c r="A10264">
        <v>48205</v>
      </c>
      <c r="B10264">
        <v>27500</v>
      </c>
      <c r="C10264" t="str">
        <f>LEFT(raw_data!W10264,4)</f>
        <v>2018</v>
      </c>
    </row>
    <row r="10265" spans="1:3">
      <c r="A10265">
        <v>48234</v>
      </c>
      <c r="B10265">
        <v>7500</v>
      </c>
      <c r="C10265" t="str">
        <f>LEFT(raw_data!W10265,4)</f>
        <v>2018</v>
      </c>
    </row>
    <row r="10266" spans="1:3">
      <c r="A10266">
        <v>48205</v>
      </c>
      <c r="B10266">
        <v>46500</v>
      </c>
      <c r="C10266" t="str">
        <f>LEFT(raw_data!W10266,4)</f>
        <v>2018</v>
      </c>
    </row>
    <row r="10267" spans="1:3">
      <c r="A10267">
        <v>48205</v>
      </c>
      <c r="B10267">
        <v>46500</v>
      </c>
      <c r="C10267" t="str">
        <f>LEFT(raw_data!W10267,4)</f>
        <v>2018</v>
      </c>
    </row>
    <row r="10268" spans="1:3">
      <c r="A10268">
        <v>48205</v>
      </c>
      <c r="B10268">
        <v>46500</v>
      </c>
      <c r="C10268" t="str">
        <f>LEFT(raw_data!W10268,4)</f>
        <v>2018</v>
      </c>
    </row>
    <row r="10269" spans="1:3">
      <c r="A10269">
        <v>48221</v>
      </c>
      <c r="B10269">
        <v>300000</v>
      </c>
      <c r="C10269" t="str">
        <f>LEFT(raw_data!W10269,4)</f>
        <v>2018</v>
      </c>
    </row>
    <row r="10270" spans="1:3">
      <c r="A10270">
        <v>48221</v>
      </c>
      <c r="B10270">
        <v>320000</v>
      </c>
      <c r="C10270" t="str">
        <f>LEFT(raw_data!W10270,4)</f>
        <v>2018</v>
      </c>
    </row>
    <row r="10271" spans="1:3">
      <c r="A10271">
        <v>48205</v>
      </c>
      <c r="B10271">
        <v>46000</v>
      </c>
      <c r="C10271" t="str">
        <f>LEFT(raw_data!W10271,4)</f>
        <v>2018</v>
      </c>
    </row>
    <row r="10272" spans="1:3">
      <c r="A10272">
        <v>48205</v>
      </c>
      <c r="B10272">
        <v>12000</v>
      </c>
      <c r="C10272" t="str">
        <f>LEFT(raw_data!W10272,4)</f>
        <v>2018</v>
      </c>
    </row>
    <row r="10273" spans="1:3">
      <c r="A10273">
        <v>48235</v>
      </c>
      <c r="B10273">
        <v>72500</v>
      </c>
      <c r="C10273" t="str">
        <f>LEFT(raw_data!W10273,4)</f>
        <v>2018</v>
      </c>
    </row>
    <row r="10274" spans="1:3">
      <c r="A10274">
        <v>48214</v>
      </c>
      <c r="B10274">
        <v>2500</v>
      </c>
      <c r="C10274" t="str">
        <f>LEFT(raw_data!W10274,4)</f>
        <v>2018</v>
      </c>
    </row>
    <row r="10275" spans="1:3">
      <c r="A10275">
        <v>48210</v>
      </c>
      <c r="B10275">
        <v>6500</v>
      </c>
      <c r="C10275" t="str">
        <f>LEFT(raw_data!W10275,4)</f>
        <v>2018</v>
      </c>
    </row>
    <row r="10276" spans="1:3">
      <c r="A10276">
        <v>48221</v>
      </c>
      <c r="B10276">
        <v>72808</v>
      </c>
      <c r="C10276" t="str">
        <f>LEFT(raw_data!W10276,4)</f>
        <v>2018</v>
      </c>
    </row>
    <row r="10277" spans="1:3">
      <c r="A10277">
        <v>48235</v>
      </c>
      <c r="B10277">
        <v>67000</v>
      </c>
      <c r="C10277" t="str">
        <f>LEFT(raw_data!W10277,4)</f>
        <v>2018</v>
      </c>
    </row>
    <row r="10278" spans="1:3">
      <c r="A10278">
        <v>48227</v>
      </c>
      <c r="B10278">
        <v>29999</v>
      </c>
      <c r="C10278" t="str">
        <f>LEFT(raw_data!W10278,4)</f>
        <v>2018</v>
      </c>
    </row>
    <row r="10279" spans="1:3">
      <c r="A10279">
        <v>48228</v>
      </c>
      <c r="B10279">
        <v>27500</v>
      </c>
      <c r="C10279" t="str">
        <f>LEFT(raw_data!W10279,4)</f>
        <v>2018</v>
      </c>
    </row>
    <row r="10280" spans="1:3">
      <c r="A10280">
        <v>48219</v>
      </c>
      <c r="B10280">
        <v>61116</v>
      </c>
      <c r="C10280" t="str">
        <f>LEFT(raw_data!W10280,4)</f>
        <v>2018</v>
      </c>
    </row>
    <row r="10281" spans="1:3">
      <c r="A10281">
        <v>48219</v>
      </c>
      <c r="B10281">
        <v>59676</v>
      </c>
      <c r="C10281" t="str">
        <f>LEFT(raw_data!W10281,4)</f>
        <v>2018</v>
      </c>
    </row>
    <row r="10282" spans="1:3">
      <c r="A10282">
        <v>48228</v>
      </c>
      <c r="B10282">
        <v>21600</v>
      </c>
      <c r="C10282" t="str">
        <f>LEFT(raw_data!W10282,4)</f>
        <v>2018</v>
      </c>
    </row>
    <row r="10283" spans="1:3">
      <c r="A10283">
        <v>48219</v>
      </c>
      <c r="B10283">
        <v>57160</v>
      </c>
      <c r="C10283" t="str">
        <f>LEFT(raw_data!W10283,4)</f>
        <v>2018</v>
      </c>
    </row>
    <row r="10284" spans="1:3">
      <c r="A10284">
        <v>48239</v>
      </c>
      <c r="B10284">
        <v>30000</v>
      </c>
      <c r="C10284" t="str">
        <f>LEFT(raw_data!W10284,4)</f>
        <v>2018</v>
      </c>
    </row>
    <row r="10285" spans="1:3">
      <c r="A10285">
        <v>48219</v>
      </c>
      <c r="B10285">
        <v>40000</v>
      </c>
      <c r="C10285" t="str">
        <f>LEFT(raw_data!W10285,4)</f>
        <v>2018</v>
      </c>
    </row>
    <row r="10286" spans="1:3">
      <c r="A10286">
        <v>48203</v>
      </c>
      <c r="B10286">
        <v>56997</v>
      </c>
      <c r="C10286" t="str">
        <f>LEFT(raw_data!W10286,4)</f>
        <v>2018</v>
      </c>
    </row>
    <row r="10287" spans="1:3">
      <c r="A10287">
        <v>48234</v>
      </c>
      <c r="B10287">
        <v>21928</v>
      </c>
      <c r="C10287" t="str">
        <f>LEFT(raw_data!W10287,4)</f>
        <v>2018</v>
      </c>
    </row>
    <row r="10288" spans="1:3">
      <c r="A10288">
        <v>48205</v>
      </c>
      <c r="B10288">
        <v>3000</v>
      </c>
      <c r="C10288" t="str">
        <f>LEFT(raw_data!W10288,4)</f>
        <v>2018</v>
      </c>
    </row>
    <row r="10289" spans="1:3">
      <c r="A10289">
        <v>48205</v>
      </c>
      <c r="B10289">
        <v>20000</v>
      </c>
      <c r="C10289" t="str">
        <f>LEFT(raw_data!W10289,4)</f>
        <v>2018</v>
      </c>
    </row>
    <row r="10290" spans="1:3">
      <c r="A10290">
        <v>48213</v>
      </c>
      <c r="B10290">
        <v>5500</v>
      </c>
      <c r="C10290" t="str">
        <f>LEFT(raw_data!W10290,4)</f>
        <v>2018</v>
      </c>
    </row>
    <row r="10291" spans="1:3">
      <c r="A10291">
        <v>48213</v>
      </c>
      <c r="B10291">
        <v>21600</v>
      </c>
      <c r="C10291" t="str">
        <f>LEFT(raw_data!W10291,4)</f>
        <v>2018</v>
      </c>
    </row>
    <row r="10292" spans="1:3">
      <c r="A10292">
        <v>48224</v>
      </c>
      <c r="B10292">
        <v>27000</v>
      </c>
      <c r="C10292" t="str">
        <f>LEFT(raw_data!W10292,4)</f>
        <v>2018</v>
      </c>
    </row>
    <row r="10293" spans="1:3">
      <c r="A10293">
        <v>48224</v>
      </c>
      <c r="B10293">
        <v>30000</v>
      </c>
      <c r="C10293" t="str">
        <f>LEFT(raw_data!W10293,4)</f>
        <v>2018</v>
      </c>
    </row>
    <row r="10294" spans="1:3">
      <c r="A10294">
        <v>48224</v>
      </c>
      <c r="B10294">
        <v>32900</v>
      </c>
      <c r="C10294" t="str">
        <f>LEFT(raw_data!W10294,4)</f>
        <v>2018</v>
      </c>
    </row>
    <row r="10295" spans="1:3">
      <c r="A10295">
        <v>48224</v>
      </c>
      <c r="B10295">
        <v>27500</v>
      </c>
      <c r="C10295" t="str">
        <f>LEFT(raw_data!W10295,4)</f>
        <v>2018</v>
      </c>
    </row>
    <row r="10296" spans="1:3">
      <c r="A10296">
        <v>48224</v>
      </c>
      <c r="B10296">
        <v>35000</v>
      </c>
      <c r="C10296" t="str">
        <f>LEFT(raw_data!W10296,4)</f>
        <v>2018</v>
      </c>
    </row>
    <row r="10297" spans="1:3">
      <c r="A10297">
        <v>48224</v>
      </c>
      <c r="B10297">
        <v>40000</v>
      </c>
      <c r="C10297" t="str">
        <f>LEFT(raw_data!W10297,4)</f>
        <v>2018</v>
      </c>
    </row>
    <row r="10298" spans="1:3">
      <c r="A10298">
        <v>48224</v>
      </c>
      <c r="B10298">
        <v>20000</v>
      </c>
      <c r="C10298" t="str">
        <f>LEFT(raw_data!W10298,4)</f>
        <v>2018</v>
      </c>
    </row>
    <row r="10299" spans="1:3">
      <c r="A10299">
        <v>48224</v>
      </c>
      <c r="B10299">
        <v>20000</v>
      </c>
      <c r="C10299" t="str">
        <f>LEFT(raw_data!W10299,4)</f>
        <v>2018</v>
      </c>
    </row>
    <row r="10300" spans="1:3">
      <c r="A10300">
        <v>48224</v>
      </c>
      <c r="B10300">
        <v>20000</v>
      </c>
      <c r="C10300" t="str">
        <f>LEFT(raw_data!W10300,4)</f>
        <v>2018</v>
      </c>
    </row>
    <row r="10301" spans="1:3">
      <c r="A10301">
        <v>48235</v>
      </c>
      <c r="B10301">
        <v>62541</v>
      </c>
      <c r="C10301" t="str">
        <f>LEFT(raw_data!W10301,4)</f>
        <v>2018</v>
      </c>
    </row>
    <row r="10302" spans="1:3">
      <c r="A10302">
        <v>48235</v>
      </c>
      <c r="B10302">
        <v>20000</v>
      </c>
      <c r="C10302" t="str">
        <f>LEFT(raw_data!W10302,4)</f>
        <v>2018</v>
      </c>
    </row>
    <row r="10303" spans="1:3">
      <c r="A10303">
        <v>48227</v>
      </c>
      <c r="B10303">
        <v>36000</v>
      </c>
      <c r="C10303" t="str">
        <f>LEFT(raw_data!W10303,4)</f>
        <v>2018</v>
      </c>
    </row>
    <row r="10304" spans="1:3">
      <c r="A10304">
        <v>48227</v>
      </c>
      <c r="B10304">
        <v>36000</v>
      </c>
      <c r="C10304" t="str">
        <f>LEFT(raw_data!W10304,4)</f>
        <v>2018</v>
      </c>
    </row>
    <row r="10305" spans="1:3">
      <c r="A10305">
        <v>48235</v>
      </c>
      <c r="B10305">
        <v>70271</v>
      </c>
      <c r="C10305" t="str">
        <f>LEFT(raw_data!W10305,4)</f>
        <v>2018</v>
      </c>
    </row>
    <row r="10306" spans="1:3">
      <c r="A10306">
        <v>48209</v>
      </c>
      <c r="B10306">
        <v>30000</v>
      </c>
      <c r="C10306" t="str">
        <f>LEFT(raw_data!W10306,4)</f>
        <v>2018</v>
      </c>
    </row>
    <row r="10307" spans="1:3">
      <c r="A10307">
        <v>48217</v>
      </c>
      <c r="B10307">
        <v>8000</v>
      </c>
      <c r="C10307" t="str">
        <f>LEFT(raw_data!W10307,4)</f>
        <v>2018</v>
      </c>
    </row>
    <row r="10308" spans="1:3">
      <c r="A10308">
        <v>48221</v>
      </c>
      <c r="B10308">
        <v>211111</v>
      </c>
      <c r="C10308" t="str">
        <f>LEFT(raw_data!W10308,4)</f>
        <v>2018</v>
      </c>
    </row>
    <row r="10309" spans="1:3">
      <c r="A10309">
        <v>48238</v>
      </c>
      <c r="B10309">
        <v>5000</v>
      </c>
      <c r="C10309" t="str">
        <f>LEFT(raw_data!W10309,4)</f>
        <v>2018</v>
      </c>
    </row>
    <row r="10310" spans="1:3">
      <c r="A10310">
        <v>48235</v>
      </c>
      <c r="B10310">
        <v>76000</v>
      </c>
      <c r="C10310" t="str">
        <f>LEFT(raw_data!W10310,4)</f>
        <v>2018</v>
      </c>
    </row>
    <row r="10311" spans="1:3">
      <c r="A10311">
        <v>48235</v>
      </c>
      <c r="B10311">
        <v>36000</v>
      </c>
      <c r="C10311" t="str">
        <f>LEFT(raw_data!W10311,4)</f>
        <v>2018</v>
      </c>
    </row>
    <row r="10312" spans="1:3">
      <c r="A10312">
        <v>48227</v>
      </c>
      <c r="B10312">
        <v>35000</v>
      </c>
      <c r="C10312" t="str">
        <f>LEFT(raw_data!W10312,4)</f>
        <v>2018</v>
      </c>
    </row>
    <row r="10313" spans="1:3">
      <c r="A10313">
        <v>48227</v>
      </c>
      <c r="B10313">
        <v>24800</v>
      </c>
      <c r="C10313" t="str">
        <f>LEFT(raw_data!W10313,4)</f>
        <v>2018</v>
      </c>
    </row>
    <row r="10314" spans="1:3">
      <c r="A10314">
        <v>48235</v>
      </c>
      <c r="B10314">
        <v>79900</v>
      </c>
      <c r="C10314" t="str">
        <f>LEFT(raw_data!W10314,4)</f>
        <v>2018</v>
      </c>
    </row>
    <row r="10315" spans="1:3">
      <c r="A10315">
        <v>48227</v>
      </c>
      <c r="B10315">
        <v>31000</v>
      </c>
      <c r="C10315" t="str">
        <f>LEFT(raw_data!W10315,4)</f>
        <v>2018</v>
      </c>
    </row>
    <row r="10316" spans="1:3">
      <c r="A10316">
        <v>48227</v>
      </c>
      <c r="B10316">
        <v>54900</v>
      </c>
      <c r="C10316" t="str">
        <f>LEFT(raw_data!W10316,4)</f>
        <v>2018</v>
      </c>
    </row>
    <row r="10317" spans="1:3">
      <c r="A10317">
        <v>48228</v>
      </c>
      <c r="B10317">
        <v>62000</v>
      </c>
      <c r="C10317" t="str">
        <f>LEFT(raw_data!W10317,4)</f>
        <v>2018</v>
      </c>
    </row>
    <row r="10318" spans="1:3">
      <c r="A10318">
        <v>48219</v>
      </c>
      <c r="B10318">
        <v>35000</v>
      </c>
      <c r="C10318" t="str">
        <f>LEFT(raw_data!W10318,4)</f>
        <v>2018</v>
      </c>
    </row>
    <row r="10319" spans="1:3">
      <c r="A10319">
        <v>48223</v>
      </c>
      <c r="B10319">
        <v>132000</v>
      </c>
      <c r="C10319" t="str">
        <f>LEFT(raw_data!W10319,4)</f>
        <v>2018</v>
      </c>
    </row>
    <row r="10320" spans="1:3">
      <c r="A10320">
        <v>48219</v>
      </c>
      <c r="B10320">
        <v>170000</v>
      </c>
      <c r="C10320" t="str">
        <f>LEFT(raw_data!W10320,4)</f>
        <v>2018</v>
      </c>
    </row>
    <row r="10321" spans="1:3">
      <c r="A10321">
        <v>48219</v>
      </c>
      <c r="B10321">
        <v>25000</v>
      </c>
      <c r="C10321" t="str">
        <f>LEFT(raw_data!W10321,4)</f>
        <v>2018</v>
      </c>
    </row>
    <row r="10322" spans="1:3">
      <c r="A10322">
        <v>48219</v>
      </c>
      <c r="B10322">
        <v>55900</v>
      </c>
      <c r="C10322" t="str">
        <f>LEFT(raw_data!W10322,4)</f>
        <v>2018</v>
      </c>
    </row>
    <row r="10323" spans="1:3">
      <c r="A10323">
        <v>48228</v>
      </c>
      <c r="B10323">
        <v>23900</v>
      </c>
      <c r="C10323" t="str">
        <f>LEFT(raw_data!W10323,4)</f>
        <v>2018</v>
      </c>
    </row>
    <row r="10324" spans="1:3">
      <c r="A10324">
        <v>48228</v>
      </c>
      <c r="B10324">
        <v>20000</v>
      </c>
      <c r="C10324" t="str">
        <f>LEFT(raw_data!W10324,4)</f>
        <v>2018</v>
      </c>
    </row>
    <row r="10325" spans="1:3">
      <c r="A10325">
        <v>48223</v>
      </c>
      <c r="B10325">
        <v>23444</v>
      </c>
      <c r="C10325" t="str">
        <f>LEFT(raw_data!W10325,4)</f>
        <v>2018</v>
      </c>
    </row>
    <row r="10326" spans="1:3">
      <c r="A10326">
        <v>48228</v>
      </c>
      <c r="B10326">
        <v>20000</v>
      </c>
      <c r="C10326" t="str">
        <f>LEFT(raw_data!W10326,4)</f>
        <v>2018</v>
      </c>
    </row>
    <row r="10327" spans="1:3">
      <c r="A10327">
        <v>48228</v>
      </c>
      <c r="B10327">
        <v>20000</v>
      </c>
      <c r="C10327" t="str">
        <f>LEFT(raw_data!W10327,4)</f>
        <v>2018</v>
      </c>
    </row>
    <row r="10328" spans="1:3">
      <c r="A10328">
        <v>48223</v>
      </c>
      <c r="B10328">
        <v>57000</v>
      </c>
      <c r="C10328" t="str">
        <f>LEFT(raw_data!W10328,4)</f>
        <v>2018</v>
      </c>
    </row>
    <row r="10329" spans="1:3">
      <c r="A10329">
        <v>48219</v>
      </c>
      <c r="B10329">
        <v>22500</v>
      </c>
      <c r="C10329" t="str">
        <f>LEFT(raw_data!W10329,4)</f>
        <v>2018</v>
      </c>
    </row>
    <row r="10330" spans="1:3">
      <c r="A10330">
        <v>48223</v>
      </c>
      <c r="B10330">
        <v>8080</v>
      </c>
      <c r="C10330" t="str">
        <f>LEFT(raw_data!W10330,4)</f>
        <v>2018</v>
      </c>
    </row>
    <row r="10331" spans="1:3">
      <c r="A10331">
        <v>48211</v>
      </c>
      <c r="B10331">
        <v>24900</v>
      </c>
      <c r="C10331" t="str">
        <f>LEFT(raw_data!W10331,4)</f>
        <v>2018</v>
      </c>
    </row>
    <row r="10332" spans="1:3">
      <c r="A10332">
        <v>48234</v>
      </c>
      <c r="B10332">
        <v>30000</v>
      </c>
      <c r="C10332" t="str">
        <f>LEFT(raw_data!W10332,4)</f>
        <v>2018</v>
      </c>
    </row>
    <row r="10333" spans="1:3">
      <c r="A10333">
        <v>48214</v>
      </c>
      <c r="B10333">
        <v>20000</v>
      </c>
      <c r="C10333" t="str">
        <f>LEFT(raw_data!W10333,4)</f>
        <v>2018</v>
      </c>
    </row>
    <row r="10334" spans="1:3">
      <c r="A10334">
        <v>48213</v>
      </c>
      <c r="B10334">
        <v>15500</v>
      </c>
      <c r="C10334" t="str">
        <f>LEFT(raw_data!W10334,4)</f>
        <v>2018</v>
      </c>
    </row>
    <row r="10335" spans="1:3">
      <c r="A10335">
        <v>48213</v>
      </c>
      <c r="B10335">
        <v>14000</v>
      </c>
      <c r="C10335" t="str">
        <f>LEFT(raw_data!W10335,4)</f>
        <v>2018</v>
      </c>
    </row>
    <row r="10336" spans="1:3">
      <c r="A10336">
        <v>48234</v>
      </c>
      <c r="B10336">
        <v>19500</v>
      </c>
      <c r="C10336" t="str">
        <f>LEFT(raw_data!W10336,4)</f>
        <v>2018</v>
      </c>
    </row>
    <row r="10337" spans="1:3">
      <c r="A10337">
        <v>48234</v>
      </c>
      <c r="B10337">
        <v>17700</v>
      </c>
      <c r="C10337" t="str">
        <f>LEFT(raw_data!W10337,4)</f>
        <v>2018</v>
      </c>
    </row>
    <row r="10338" spans="1:3">
      <c r="A10338">
        <v>48213</v>
      </c>
      <c r="B10338">
        <v>18000</v>
      </c>
      <c r="C10338" t="str">
        <f>LEFT(raw_data!W10338,4)</f>
        <v>2018</v>
      </c>
    </row>
    <row r="10339" spans="1:3">
      <c r="A10339">
        <v>48205</v>
      </c>
      <c r="B10339">
        <v>35000</v>
      </c>
      <c r="C10339" t="str">
        <f>LEFT(raw_data!W10339,4)</f>
        <v>2018</v>
      </c>
    </row>
    <row r="10340" spans="1:3">
      <c r="A10340">
        <v>48213</v>
      </c>
      <c r="B10340">
        <v>12500</v>
      </c>
      <c r="C10340" t="str">
        <f>LEFT(raw_data!W10340,4)</f>
        <v>2018</v>
      </c>
    </row>
    <row r="10341" spans="1:3">
      <c r="A10341">
        <v>48224</v>
      </c>
      <c r="B10341">
        <v>23000</v>
      </c>
      <c r="C10341" t="str">
        <f>LEFT(raw_data!W10341,4)</f>
        <v>2018</v>
      </c>
    </row>
    <row r="10342" spans="1:3">
      <c r="A10342">
        <v>48224</v>
      </c>
      <c r="B10342">
        <v>50400</v>
      </c>
      <c r="C10342" t="str">
        <f>LEFT(raw_data!W10342,4)</f>
        <v>2018</v>
      </c>
    </row>
    <row r="10343" spans="1:3">
      <c r="A10343">
        <v>48224</v>
      </c>
      <c r="B10343">
        <v>7000</v>
      </c>
      <c r="C10343" t="str">
        <f>LEFT(raw_data!W10343,4)</f>
        <v>2018</v>
      </c>
    </row>
    <row r="10344" spans="1:3">
      <c r="A10344">
        <v>48224</v>
      </c>
      <c r="B10344">
        <v>110000</v>
      </c>
      <c r="C10344" t="str">
        <f>LEFT(raw_data!W10344,4)</f>
        <v>2018</v>
      </c>
    </row>
    <row r="10345" spans="1:3">
      <c r="A10345">
        <v>48236</v>
      </c>
      <c r="B10345">
        <v>35000</v>
      </c>
      <c r="C10345" t="str">
        <f>LEFT(raw_data!W10345,4)</f>
        <v>2018</v>
      </c>
    </row>
    <row r="10346" spans="1:3">
      <c r="A10346">
        <v>48236</v>
      </c>
      <c r="B10346">
        <v>35000</v>
      </c>
      <c r="C10346" t="str">
        <f>LEFT(raw_data!W10346,4)</f>
        <v>2018</v>
      </c>
    </row>
    <row r="10347" spans="1:3">
      <c r="A10347">
        <v>48236</v>
      </c>
      <c r="B10347">
        <v>35000</v>
      </c>
      <c r="C10347" t="str">
        <f>LEFT(raw_data!W10347,4)</f>
        <v>2018</v>
      </c>
    </row>
    <row r="10348" spans="1:3">
      <c r="A10348">
        <v>48224</v>
      </c>
      <c r="B10348">
        <v>26500</v>
      </c>
      <c r="C10348" t="str">
        <f>LEFT(raw_data!W10348,4)</f>
        <v>2018</v>
      </c>
    </row>
    <row r="10349" spans="1:3">
      <c r="A10349">
        <v>48236</v>
      </c>
      <c r="B10349">
        <v>30000</v>
      </c>
      <c r="C10349" t="str">
        <f>LEFT(raw_data!W10349,4)</f>
        <v>2018</v>
      </c>
    </row>
    <row r="10350" spans="1:3">
      <c r="A10350">
        <v>48219</v>
      </c>
      <c r="B10350">
        <v>37500</v>
      </c>
      <c r="C10350" t="str">
        <f>LEFT(raw_data!W10350,4)</f>
        <v>2018</v>
      </c>
    </row>
    <row r="10351" spans="1:3">
      <c r="A10351">
        <v>48239</v>
      </c>
      <c r="B10351">
        <v>29100</v>
      </c>
      <c r="C10351" t="str">
        <f>LEFT(raw_data!W10351,4)</f>
        <v>2018</v>
      </c>
    </row>
    <row r="10352" spans="1:3">
      <c r="A10352">
        <v>48239</v>
      </c>
      <c r="B10352">
        <v>22000</v>
      </c>
      <c r="C10352" t="str">
        <f>LEFT(raw_data!W10352,4)</f>
        <v>2018</v>
      </c>
    </row>
    <row r="10353" spans="1:3">
      <c r="A10353">
        <v>48235</v>
      </c>
      <c r="B10353">
        <v>15000</v>
      </c>
      <c r="C10353" t="str">
        <f>LEFT(raw_data!W10353,4)</f>
        <v>2018</v>
      </c>
    </row>
    <row r="10354" spans="1:3">
      <c r="A10354">
        <v>48204</v>
      </c>
      <c r="B10354">
        <v>39123</v>
      </c>
      <c r="C10354" t="str">
        <f>LEFT(raw_data!W10354,4)</f>
        <v>2018</v>
      </c>
    </row>
    <row r="10355" spans="1:3">
      <c r="A10355">
        <v>48235</v>
      </c>
      <c r="B10355">
        <v>72500</v>
      </c>
      <c r="C10355" t="str">
        <f>LEFT(raw_data!W10355,4)</f>
        <v>2018</v>
      </c>
    </row>
    <row r="10356" spans="1:3">
      <c r="A10356">
        <v>48227</v>
      </c>
      <c r="B10356">
        <v>23592</v>
      </c>
      <c r="C10356" t="str">
        <f>LEFT(raw_data!W10356,4)</f>
        <v>2018</v>
      </c>
    </row>
    <row r="10357" spans="1:3">
      <c r="A10357">
        <v>48228</v>
      </c>
      <c r="B10357">
        <v>16365</v>
      </c>
      <c r="C10357" t="str">
        <f>LEFT(raw_data!W10357,4)</f>
        <v>2018</v>
      </c>
    </row>
    <row r="10358" spans="1:3">
      <c r="A10358">
        <v>48227</v>
      </c>
      <c r="B10358">
        <v>9560</v>
      </c>
      <c r="C10358" t="str">
        <f>LEFT(raw_data!W10358,4)</f>
        <v>2018</v>
      </c>
    </row>
    <row r="10359" spans="1:3">
      <c r="A10359">
        <v>48227</v>
      </c>
      <c r="B10359">
        <v>23000</v>
      </c>
      <c r="C10359" t="str">
        <f>LEFT(raw_data!W10359,4)</f>
        <v>2018</v>
      </c>
    </row>
    <row r="10360" spans="1:3">
      <c r="A10360">
        <v>48219</v>
      </c>
      <c r="B10360">
        <v>53000</v>
      </c>
      <c r="C10360" t="str">
        <f>LEFT(raw_data!W10360,4)</f>
        <v>2018</v>
      </c>
    </row>
    <row r="10361" spans="1:3">
      <c r="A10361">
        <v>48228</v>
      </c>
      <c r="B10361">
        <v>37000</v>
      </c>
      <c r="C10361" t="str">
        <f>LEFT(raw_data!W10361,4)</f>
        <v>2018</v>
      </c>
    </row>
    <row r="10362" spans="1:3">
      <c r="A10362">
        <v>48219</v>
      </c>
      <c r="B10362">
        <v>37500</v>
      </c>
      <c r="C10362" t="str">
        <f>LEFT(raw_data!W10362,4)</f>
        <v>2018</v>
      </c>
    </row>
    <row r="10363" spans="1:3">
      <c r="A10363">
        <v>48219</v>
      </c>
      <c r="B10363">
        <v>30625</v>
      </c>
      <c r="C10363" t="str">
        <f>LEFT(raw_data!W10363,4)</f>
        <v>2018</v>
      </c>
    </row>
    <row r="10364" spans="1:3">
      <c r="A10364">
        <v>48223</v>
      </c>
      <c r="B10364">
        <v>46000</v>
      </c>
      <c r="C10364" t="str">
        <f>LEFT(raw_data!W10364,4)</f>
        <v>2018</v>
      </c>
    </row>
    <row r="10365" spans="1:3">
      <c r="A10365">
        <v>48203</v>
      </c>
      <c r="B10365">
        <v>70000</v>
      </c>
      <c r="C10365" t="str">
        <f>LEFT(raw_data!W10365,4)</f>
        <v>2018</v>
      </c>
    </row>
    <row r="10366" spans="1:3">
      <c r="A10366">
        <v>48202</v>
      </c>
      <c r="B10366">
        <v>40000</v>
      </c>
      <c r="C10366" t="str">
        <f>LEFT(raw_data!W10366,4)</f>
        <v>2018</v>
      </c>
    </row>
    <row r="10367" spans="1:3">
      <c r="A10367">
        <v>48234</v>
      </c>
      <c r="B10367">
        <v>10452</v>
      </c>
      <c r="C10367" t="str">
        <f>LEFT(raw_data!W10367,4)</f>
        <v>2018</v>
      </c>
    </row>
    <row r="10368" spans="1:3">
      <c r="A10368">
        <v>48234</v>
      </c>
      <c r="B10368">
        <v>39500</v>
      </c>
      <c r="C10368" t="str">
        <f>LEFT(raw_data!W10368,4)</f>
        <v>2018</v>
      </c>
    </row>
    <row r="10369" spans="1:3">
      <c r="A10369">
        <v>48234</v>
      </c>
      <c r="B10369">
        <v>26500</v>
      </c>
      <c r="C10369" t="str">
        <f>LEFT(raw_data!W10369,4)</f>
        <v>2018</v>
      </c>
    </row>
    <row r="10370" spans="1:3">
      <c r="A10370">
        <v>48234</v>
      </c>
      <c r="B10370">
        <v>28000</v>
      </c>
      <c r="C10370" t="str">
        <f>LEFT(raw_data!W10370,4)</f>
        <v>2018</v>
      </c>
    </row>
    <row r="10371" spans="1:3">
      <c r="A10371">
        <v>48211</v>
      </c>
      <c r="B10371">
        <v>140000</v>
      </c>
      <c r="C10371" t="str">
        <f>LEFT(raw_data!W10371,4)</f>
        <v>2018</v>
      </c>
    </row>
    <row r="10372" spans="1:3">
      <c r="A10372">
        <v>48205</v>
      </c>
      <c r="B10372">
        <v>38000</v>
      </c>
      <c r="C10372" t="str">
        <f>LEFT(raw_data!W10372,4)</f>
        <v>2018</v>
      </c>
    </row>
    <row r="10373" spans="1:3">
      <c r="A10373">
        <v>48205</v>
      </c>
      <c r="B10373">
        <v>10800</v>
      </c>
      <c r="C10373" t="str">
        <f>LEFT(raw_data!W10373,4)</f>
        <v>2018</v>
      </c>
    </row>
    <row r="10374" spans="1:3">
      <c r="A10374">
        <v>48213</v>
      </c>
      <c r="B10374">
        <v>13422</v>
      </c>
      <c r="C10374" t="str">
        <f>LEFT(raw_data!W10374,4)</f>
        <v>2018</v>
      </c>
    </row>
    <row r="10375" spans="1:3">
      <c r="A10375">
        <v>48205</v>
      </c>
      <c r="B10375">
        <v>53000</v>
      </c>
      <c r="C10375" t="str">
        <f>LEFT(raw_data!W10375,4)</f>
        <v>2018</v>
      </c>
    </row>
    <row r="10376" spans="1:3">
      <c r="A10376">
        <v>48205</v>
      </c>
      <c r="B10376">
        <v>49943</v>
      </c>
      <c r="C10376" t="str">
        <f>LEFT(raw_data!W10376,4)</f>
        <v>2018</v>
      </c>
    </row>
    <row r="10377" spans="1:3">
      <c r="A10377">
        <v>48236</v>
      </c>
      <c r="B10377">
        <v>20000</v>
      </c>
      <c r="C10377" t="str">
        <f>LEFT(raw_data!W10377,4)</f>
        <v>2018</v>
      </c>
    </row>
    <row r="10378" spans="1:3">
      <c r="A10378">
        <v>48236</v>
      </c>
      <c r="B10378">
        <v>20000</v>
      </c>
      <c r="C10378" t="str">
        <f>LEFT(raw_data!W10378,4)</f>
        <v>2018</v>
      </c>
    </row>
    <row r="10379" spans="1:3">
      <c r="A10379">
        <v>48219</v>
      </c>
      <c r="B10379">
        <v>49943</v>
      </c>
      <c r="C10379" t="str">
        <f>LEFT(raw_data!W10379,4)</f>
        <v>2018</v>
      </c>
    </row>
    <row r="10380" spans="1:3">
      <c r="A10380">
        <v>48209</v>
      </c>
      <c r="B10380">
        <v>5000</v>
      </c>
      <c r="C10380" t="str">
        <f>LEFT(raw_data!W10380,4)</f>
        <v>2018</v>
      </c>
    </row>
    <row r="10381" spans="1:3">
      <c r="A10381">
        <v>48221</v>
      </c>
      <c r="B10381">
        <v>20000</v>
      </c>
      <c r="C10381" t="str">
        <f>LEFT(raw_data!W10381,4)</f>
        <v>2018</v>
      </c>
    </row>
    <row r="10382" spans="1:3">
      <c r="A10382">
        <v>48204</v>
      </c>
      <c r="B10382">
        <v>65000</v>
      </c>
      <c r="C10382" t="str">
        <f>LEFT(raw_data!W10382,4)</f>
        <v>2018</v>
      </c>
    </row>
    <row r="10383" spans="1:3">
      <c r="A10383">
        <v>48221</v>
      </c>
      <c r="B10383">
        <v>55000</v>
      </c>
      <c r="C10383" t="str">
        <f>LEFT(raw_data!W10383,4)</f>
        <v>2018</v>
      </c>
    </row>
    <row r="10384" spans="1:3">
      <c r="A10384">
        <v>48221</v>
      </c>
      <c r="B10384">
        <v>67000</v>
      </c>
      <c r="C10384" t="str">
        <f>LEFT(raw_data!W10384,4)</f>
        <v>2018</v>
      </c>
    </row>
    <row r="10385" spans="1:3">
      <c r="A10385">
        <v>48235</v>
      </c>
      <c r="B10385">
        <v>62405</v>
      </c>
      <c r="C10385" t="str">
        <f>LEFT(raw_data!W10385,4)</f>
        <v>2018</v>
      </c>
    </row>
    <row r="10386" spans="1:3">
      <c r="A10386">
        <v>48235</v>
      </c>
      <c r="B10386">
        <v>125000</v>
      </c>
      <c r="C10386" t="str">
        <f>LEFT(raw_data!W10386,4)</f>
        <v>2018</v>
      </c>
    </row>
    <row r="10387" spans="1:3">
      <c r="A10387">
        <v>48228</v>
      </c>
      <c r="B10387">
        <v>26100</v>
      </c>
      <c r="C10387" t="str">
        <f>LEFT(raw_data!W10387,4)</f>
        <v>2018</v>
      </c>
    </row>
    <row r="10388" spans="1:3">
      <c r="A10388">
        <v>48235</v>
      </c>
      <c r="B10388">
        <v>36000</v>
      </c>
      <c r="C10388" t="str">
        <f>LEFT(raw_data!W10388,4)</f>
        <v>2018</v>
      </c>
    </row>
    <row r="10389" spans="1:3">
      <c r="A10389">
        <v>48227</v>
      </c>
      <c r="B10389">
        <v>28000</v>
      </c>
      <c r="C10389" t="str">
        <f>LEFT(raw_data!W10389,4)</f>
        <v>2018</v>
      </c>
    </row>
    <row r="10390" spans="1:3">
      <c r="A10390">
        <v>48227</v>
      </c>
      <c r="B10390">
        <v>15000</v>
      </c>
      <c r="C10390" t="str">
        <f>LEFT(raw_data!W10390,4)</f>
        <v>2018</v>
      </c>
    </row>
    <row r="10391" spans="1:3">
      <c r="A10391">
        <v>48235</v>
      </c>
      <c r="B10391">
        <v>25000</v>
      </c>
      <c r="C10391" t="str">
        <f>LEFT(raw_data!W10391,4)</f>
        <v>2018</v>
      </c>
    </row>
    <row r="10392" spans="1:3">
      <c r="A10392">
        <v>48227</v>
      </c>
      <c r="B10392">
        <v>47500</v>
      </c>
      <c r="C10392" t="str">
        <f>LEFT(raw_data!W10392,4)</f>
        <v>2018</v>
      </c>
    </row>
    <row r="10393" spans="1:3">
      <c r="A10393">
        <v>48228</v>
      </c>
      <c r="B10393">
        <v>31000</v>
      </c>
      <c r="C10393" t="str">
        <f>LEFT(raw_data!W10393,4)</f>
        <v>2018</v>
      </c>
    </row>
    <row r="10394" spans="1:3">
      <c r="A10394">
        <v>48228</v>
      </c>
      <c r="B10394">
        <v>55000</v>
      </c>
      <c r="C10394" t="str">
        <f>LEFT(raw_data!W10394,4)</f>
        <v>2018</v>
      </c>
    </row>
    <row r="10395" spans="1:3">
      <c r="A10395">
        <v>48219</v>
      </c>
      <c r="B10395">
        <v>54900</v>
      </c>
      <c r="C10395" t="str">
        <f>LEFT(raw_data!W10395,4)</f>
        <v>2018</v>
      </c>
    </row>
    <row r="10396" spans="1:3">
      <c r="A10396">
        <v>48219</v>
      </c>
      <c r="B10396">
        <v>14500</v>
      </c>
      <c r="C10396" t="str">
        <f>LEFT(raw_data!W10396,4)</f>
        <v>2018</v>
      </c>
    </row>
    <row r="10397" spans="1:3">
      <c r="A10397">
        <v>48228</v>
      </c>
      <c r="B10397">
        <v>10000</v>
      </c>
      <c r="C10397" t="str">
        <f>LEFT(raw_data!W10397,4)</f>
        <v>2018</v>
      </c>
    </row>
    <row r="10398" spans="1:3">
      <c r="A10398">
        <v>48219</v>
      </c>
      <c r="B10398">
        <v>30000</v>
      </c>
      <c r="C10398" t="str">
        <f>LEFT(raw_data!W10398,4)</f>
        <v>2018</v>
      </c>
    </row>
    <row r="10399" spans="1:3">
      <c r="A10399">
        <v>48212</v>
      </c>
      <c r="B10399">
        <v>30000</v>
      </c>
      <c r="C10399" t="str">
        <f>LEFT(raw_data!W10399,4)</f>
        <v>2018</v>
      </c>
    </row>
    <row r="10400" spans="1:3">
      <c r="A10400">
        <v>48205</v>
      </c>
      <c r="B10400">
        <v>44500</v>
      </c>
      <c r="C10400" t="str">
        <f>LEFT(raw_data!W10400,4)</f>
        <v>2018</v>
      </c>
    </row>
    <row r="10401" spans="1:3">
      <c r="A10401">
        <v>48213</v>
      </c>
      <c r="B10401">
        <v>12000</v>
      </c>
      <c r="C10401" t="str">
        <f>LEFT(raw_data!W10401,4)</f>
        <v>2018</v>
      </c>
    </row>
    <row r="10402" spans="1:3">
      <c r="A10402">
        <v>48215</v>
      </c>
      <c r="B10402">
        <v>20000</v>
      </c>
      <c r="C10402" t="str">
        <f>LEFT(raw_data!W10402,4)</f>
        <v>2018</v>
      </c>
    </row>
    <row r="10403" spans="1:3">
      <c r="A10403">
        <v>48205</v>
      </c>
      <c r="B10403">
        <v>39900</v>
      </c>
      <c r="C10403" t="str">
        <f>LEFT(raw_data!W10403,4)</f>
        <v>2018</v>
      </c>
    </row>
    <row r="10404" spans="1:3">
      <c r="A10404">
        <v>48224</v>
      </c>
      <c r="B10404">
        <v>32000</v>
      </c>
      <c r="C10404" t="str">
        <f>LEFT(raw_data!W10404,4)</f>
        <v>2018</v>
      </c>
    </row>
    <row r="10405" spans="1:3">
      <c r="A10405">
        <v>48205</v>
      </c>
      <c r="B10405">
        <v>9000</v>
      </c>
      <c r="C10405" t="str">
        <f>LEFT(raw_data!W10405,4)</f>
        <v>2018</v>
      </c>
    </row>
    <row r="10406" spans="1:3">
      <c r="A10406">
        <v>48236</v>
      </c>
      <c r="B10406">
        <v>50000</v>
      </c>
      <c r="C10406" t="str">
        <f>LEFT(raw_data!W10406,4)</f>
        <v>2018</v>
      </c>
    </row>
    <row r="10407" spans="1:3">
      <c r="A10407">
        <v>48236</v>
      </c>
      <c r="B10407">
        <v>20000</v>
      </c>
      <c r="C10407" t="str">
        <f>LEFT(raw_data!W10407,4)</f>
        <v>2018</v>
      </c>
    </row>
    <row r="10408" spans="1:3">
      <c r="A10408">
        <v>48224</v>
      </c>
      <c r="B10408">
        <v>54900</v>
      </c>
      <c r="C10408" t="str">
        <f>LEFT(raw_data!W10408,4)</f>
        <v>2018</v>
      </c>
    </row>
    <row r="10409" spans="1:3">
      <c r="A10409">
        <v>48224</v>
      </c>
      <c r="B10409">
        <v>52000</v>
      </c>
      <c r="C10409" t="str">
        <f>LEFT(raw_data!W10409,4)</f>
        <v>2018</v>
      </c>
    </row>
    <row r="10410" spans="1:3">
      <c r="A10410">
        <v>48238</v>
      </c>
      <c r="B10410">
        <v>17000</v>
      </c>
      <c r="C10410" t="str">
        <f>LEFT(raw_data!W10410,4)</f>
        <v>2018</v>
      </c>
    </row>
    <row r="10411" spans="1:3">
      <c r="A10411">
        <v>48210</v>
      </c>
      <c r="B10411">
        <v>12500</v>
      </c>
      <c r="C10411" t="str">
        <f>LEFT(raw_data!W10411,4)</f>
        <v>2018</v>
      </c>
    </row>
    <row r="10412" spans="1:3">
      <c r="A10412">
        <v>48235</v>
      </c>
      <c r="B10412">
        <v>23800</v>
      </c>
      <c r="C10412" t="str">
        <f>LEFT(raw_data!W10412,4)</f>
        <v>2018</v>
      </c>
    </row>
    <row r="10413" spans="1:3">
      <c r="A10413">
        <v>48235</v>
      </c>
      <c r="B10413">
        <v>20000</v>
      </c>
      <c r="C10413" t="str">
        <f>LEFT(raw_data!W10413,4)</f>
        <v>2018</v>
      </c>
    </row>
    <row r="10414" spans="1:3">
      <c r="A10414">
        <v>48209</v>
      </c>
      <c r="B10414">
        <v>15000</v>
      </c>
      <c r="C10414" t="str">
        <f>LEFT(raw_data!W10414,4)</f>
        <v>2018</v>
      </c>
    </row>
    <row r="10415" spans="1:3">
      <c r="A10415">
        <v>48217</v>
      </c>
      <c r="B10415">
        <v>6600</v>
      </c>
      <c r="C10415" t="str">
        <f>LEFT(raw_data!W10415,4)</f>
        <v>2018</v>
      </c>
    </row>
    <row r="10416" spans="1:3">
      <c r="A10416">
        <v>48217</v>
      </c>
      <c r="B10416">
        <v>17500</v>
      </c>
      <c r="C10416" t="str">
        <f>LEFT(raw_data!W10416,4)</f>
        <v>2018</v>
      </c>
    </row>
    <row r="10417" spans="1:3">
      <c r="A10417">
        <v>48221</v>
      </c>
      <c r="B10417">
        <v>57000</v>
      </c>
      <c r="C10417" t="str">
        <f>LEFT(raw_data!W10417,4)</f>
        <v>2018</v>
      </c>
    </row>
    <row r="10418" spans="1:3">
      <c r="A10418">
        <v>48204</v>
      </c>
      <c r="B10418">
        <v>58000</v>
      </c>
      <c r="C10418" t="str">
        <f>LEFT(raw_data!W10418,4)</f>
        <v>2018</v>
      </c>
    </row>
    <row r="10419" spans="1:3">
      <c r="A10419">
        <v>48204</v>
      </c>
      <c r="B10419">
        <v>78000</v>
      </c>
      <c r="C10419" t="str">
        <f>LEFT(raw_data!W10419,4)</f>
        <v>2018</v>
      </c>
    </row>
    <row r="10420" spans="1:3">
      <c r="A10420">
        <v>48238</v>
      </c>
      <c r="B10420">
        <v>5200</v>
      </c>
      <c r="C10420" t="str">
        <f>LEFT(raw_data!W10420,4)</f>
        <v>2018</v>
      </c>
    </row>
    <row r="10421" spans="1:3">
      <c r="A10421">
        <v>48221</v>
      </c>
      <c r="B10421">
        <v>27000</v>
      </c>
      <c r="C10421" t="str">
        <f>LEFT(raw_data!W10421,4)</f>
        <v>2018</v>
      </c>
    </row>
    <row r="10422" spans="1:3">
      <c r="A10422">
        <v>48221</v>
      </c>
      <c r="B10422">
        <v>24000</v>
      </c>
      <c r="C10422" t="str">
        <f>LEFT(raw_data!W10422,4)</f>
        <v>2018</v>
      </c>
    </row>
    <row r="10423" spans="1:3">
      <c r="A10423">
        <v>48227</v>
      </c>
      <c r="B10423">
        <v>56900</v>
      </c>
      <c r="C10423" t="str">
        <f>LEFT(raw_data!W10423,4)</f>
        <v>2018</v>
      </c>
    </row>
    <row r="10424" spans="1:3">
      <c r="A10424">
        <v>48227</v>
      </c>
      <c r="B10424">
        <v>22000</v>
      </c>
      <c r="C10424" t="str">
        <f>LEFT(raw_data!W10424,4)</f>
        <v>2018</v>
      </c>
    </row>
    <row r="10425" spans="1:3">
      <c r="A10425">
        <v>48227</v>
      </c>
      <c r="B10425">
        <v>51000</v>
      </c>
      <c r="C10425" t="str">
        <f>LEFT(raw_data!W10425,4)</f>
        <v>2018</v>
      </c>
    </row>
    <row r="10426" spans="1:3">
      <c r="A10426">
        <v>48228</v>
      </c>
      <c r="B10426">
        <v>50000</v>
      </c>
      <c r="C10426" t="str">
        <f>LEFT(raw_data!W10426,4)</f>
        <v>2018</v>
      </c>
    </row>
    <row r="10427" spans="1:3">
      <c r="A10427">
        <v>48228</v>
      </c>
      <c r="B10427">
        <v>8336</v>
      </c>
      <c r="C10427" t="str">
        <f>LEFT(raw_data!W10427,4)</f>
        <v>2018</v>
      </c>
    </row>
    <row r="10428" spans="1:3">
      <c r="A10428">
        <v>48228</v>
      </c>
      <c r="B10428">
        <v>6000</v>
      </c>
      <c r="C10428" t="str">
        <f>LEFT(raw_data!W10428,4)</f>
        <v>2018</v>
      </c>
    </row>
    <row r="10429" spans="1:3">
      <c r="A10429">
        <v>48228</v>
      </c>
      <c r="B10429">
        <v>23327</v>
      </c>
      <c r="C10429" t="str">
        <f>LEFT(raw_data!W10429,4)</f>
        <v>2018</v>
      </c>
    </row>
    <row r="10430" spans="1:3">
      <c r="A10430">
        <v>48228</v>
      </c>
      <c r="B10430">
        <v>6100</v>
      </c>
      <c r="C10430" t="str">
        <f>LEFT(raw_data!W10430,4)</f>
        <v>2018</v>
      </c>
    </row>
    <row r="10431" spans="1:3">
      <c r="A10431">
        <v>48223</v>
      </c>
      <c r="B10431">
        <v>3900</v>
      </c>
      <c r="C10431" t="str">
        <f>LEFT(raw_data!W10431,4)</f>
        <v>2018</v>
      </c>
    </row>
    <row r="10432" spans="1:3">
      <c r="A10432">
        <v>48228</v>
      </c>
      <c r="B10432">
        <v>8102</v>
      </c>
      <c r="C10432" t="str">
        <f>LEFT(raw_data!W10432,4)</f>
        <v>2018</v>
      </c>
    </row>
    <row r="10433" spans="1:3">
      <c r="A10433">
        <v>48228</v>
      </c>
      <c r="B10433">
        <v>5100</v>
      </c>
      <c r="C10433" t="str">
        <f>LEFT(raw_data!W10433,4)</f>
        <v>2018</v>
      </c>
    </row>
    <row r="10434" spans="1:3">
      <c r="A10434">
        <v>48228</v>
      </c>
      <c r="B10434">
        <v>5611</v>
      </c>
      <c r="C10434" t="str">
        <f>LEFT(raw_data!W10434,4)</f>
        <v>2018</v>
      </c>
    </row>
    <row r="10435" spans="1:3">
      <c r="A10435">
        <v>48228</v>
      </c>
      <c r="B10435">
        <v>6100</v>
      </c>
      <c r="C10435" t="str">
        <f>LEFT(raw_data!W10435,4)</f>
        <v>2018</v>
      </c>
    </row>
    <row r="10436" spans="1:3">
      <c r="A10436">
        <v>48228</v>
      </c>
      <c r="B10436">
        <v>5900</v>
      </c>
      <c r="C10436" t="str">
        <f>LEFT(raw_data!W10436,4)</f>
        <v>2018</v>
      </c>
    </row>
    <row r="10437" spans="1:3">
      <c r="A10437">
        <v>48228</v>
      </c>
      <c r="B10437">
        <v>4700</v>
      </c>
      <c r="C10437" t="str">
        <f>LEFT(raw_data!W10437,4)</f>
        <v>2018</v>
      </c>
    </row>
    <row r="10438" spans="1:3">
      <c r="A10438">
        <v>48219</v>
      </c>
      <c r="B10438">
        <v>25000</v>
      </c>
      <c r="C10438" t="str">
        <f>LEFT(raw_data!W10438,4)</f>
        <v>2018</v>
      </c>
    </row>
    <row r="10439" spans="1:3">
      <c r="A10439">
        <v>48223</v>
      </c>
      <c r="B10439">
        <v>5100</v>
      </c>
      <c r="C10439" t="str">
        <f>LEFT(raw_data!W10439,4)</f>
        <v>2018</v>
      </c>
    </row>
    <row r="10440" spans="1:3">
      <c r="A10440">
        <v>48219</v>
      </c>
      <c r="B10440">
        <v>38000</v>
      </c>
      <c r="C10440" t="str">
        <f>LEFT(raw_data!W10440,4)</f>
        <v>2018</v>
      </c>
    </row>
    <row r="10441" spans="1:3">
      <c r="A10441">
        <v>48219</v>
      </c>
      <c r="B10441">
        <v>12000</v>
      </c>
      <c r="C10441" t="str">
        <f>LEFT(raw_data!W10441,4)</f>
        <v>2018</v>
      </c>
    </row>
    <row r="10442" spans="1:3">
      <c r="A10442">
        <v>48223</v>
      </c>
      <c r="B10442">
        <v>35500</v>
      </c>
      <c r="C10442" t="str">
        <f>LEFT(raw_data!W10442,4)</f>
        <v>2018</v>
      </c>
    </row>
    <row r="10443" spans="1:3">
      <c r="A10443">
        <v>48219</v>
      </c>
      <c r="B10443">
        <v>18500</v>
      </c>
      <c r="C10443" t="str">
        <f>LEFT(raw_data!W10443,4)</f>
        <v>2018</v>
      </c>
    </row>
    <row r="10444" spans="1:3">
      <c r="A10444">
        <v>48202</v>
      </c>
      <c r="B10444">
        <v>39998</v>
      </c>
      <c r="C10444" t="str">
        <f>LEFT(raw_data!W10444,4)</f>
        <v>2018</v>
      </c>
    </row>
    <row r="10445" spans="1:3">
      <c r="A10445">
        <v>48234</v>
      </c>
      <c r="B10445">
        <v>5000</v>
      </c>
      <c r="C10445" t="str">
        <f>LEFT(raw_data!W10445,4)</f>
        <v>2018</v>
      </c>
    </row>
    <row r="10446" spans="1:3">
      <c r="A10446">
        <v>48213</v>
      </c>
      <c r="B10446">
        <v>15000</v>
      </c>
      <c r="C10446" t="str">
        <f>LEFT(raw_data!W10446,4)</f>
        <v>2018</v>
      </c>
    </row>
    <row r="10447" spans="1:3">
      <c r="A10447">
        <v>48213</v>
      </c>
      <c r="B10447">
        <v>2700</v>
      </c>
      <c r="C10447" t="str">
        <f>LEFT(raw_data!W10447,4)</f>
        <v>2018</v>
      </c>
    </row>
    <row r="10448" spans="1:3">
      <c r="A10448">
        <v>48205</v>
      </c>
      <c r="B10448">
        <v>31000</v>
      </c>
      <c r="C10448" t="str">
        <f>LEFT(raw_data!W10448,4)</f>
        <v>2018</v>
      </c>
    </row>
    <row r="10449" spans="1:3">
      <c r="A10449">
        <v>48221</v>
      </c>
      <c r="B10449">
        <v>430000</v>
      </c>
      <c r="C10449" t="str">
        <f>LEFT(raw_data!W10449,4)</f>
        <v>2018</v>
      </c>
    </row>
    <row r="10450" spans="1:3">
      <c r="A10450">
        <v>48205</v>
      </c>
      <c r="B10450">
        <v>16000</v>
      </c>
      <c r="C10450" t="str">
        <f>LEFT(raw_data!W10450,4)</f>
        <v>2018</v>
      </c>
    </row>
    <row r="10451" spans="1:3">
      <c r="A10451">
        <v>48213</v>
      </c>
      <c r="B10451">
        <v>11000</v>
      </c>
      <c r="C10451" t="str">
        <f>LEFT(raw_data!W10451,4)</f>
        <v>2018</v>
      </c>
    </row>
    <row r="10452" spans="1:3">
      <c r="A10452">
        <v>48205</v>
      </c>
      <c r="B10452">
        <v>28002</v>
      </c>
      <c r="C10452" t="str">
        <f>LEFT(raw_data!W10452,4)</f>
        <v>2018</v>
      </c>
    </row>
    <row r="10453" spans="1:3">
      <c r="A10453">
        <v>48224</v>
      </c>
      <c r="B10453">
        <v>47000</v>
      </c>
      <c r="C10453" t="str">
        <f>LEFT(raw_data!W10453,4)</f>
        <v>2018</v>
      </c>
    </row>
    <row r="10454" spans="1:3">
      <c r="A10454">
        <v>48224</v>
      </c>
      <c r="B10454">
        <v>35000</v>
      </c>
      <c r="C10454" t="str">
        <f>LEFT(raw_data!W10454,4)</f>
        <v>2018</v>
      </c>
    </row>
    <row r="10455" spans="1:3">
      <c r="A10455">
        <v>48224</v>
      </c>
      <c r="B10455">
        <v>34500</v>
      </c>
      <c r="C10455" t="str">
        <f>LEFT(raw_data!W10455,4)</f>
        <v>2018</v>
      </c>
    </row>
    <row r="10456" spans="1:3">
      <c r="A10456">
        <v>48224</v>
      </c>
      <c r="B10456">
        <v>32000</v>
      </c>
      <c r="C10456" t="str">
        <f>LEFT(raw_data!W10456,4)</f>
        <v>2018</v>
      </c>
    </row>
    <row r="10457" spans="1:3">
      <c r="A10457">
        <v>48210</v>
      </c>
      <c r="B10457">
        <v>3800</v>
      </c>
      <c r="C10457" t="str">
        <f>LEFT(raw_data!W10457,4)</f>
        <v>2018</v>
      </c>
    </row>
    <row r="10458" spans="1:3">
      <c r="A10458">
        <v>48235</v>
      </c>
      <c r="B10458">
        <v>33000</v>
      </c>
      <c r="C10458" t="str">
        <f>LEFT(raw_data!W10458,4)</f>
        <v>2018</v>
      </c>
    </row>
    <row r="10459" spans="1:3">
      <c r="A10459">
        <v>48235</v>
      </c>
      <c r="B10459">
        <v>45000</v>
      </c>
      <c r="C10459" t="str">
        <f>LEFT(raw_data!W10459,4)</f>
        <v>2018</v>
      </c>
    </row>
    <row r="10460" spans="1:3">
      <c r="A10460">
        <v>48235</v>
      </c>
      <c r="B10460">
        <v>34000</v>
      </c>
      <c r="C10460" t="str">
        <f>LEFT(raw_data!W10460,4)</f>
        <v>2018</v>
      </c>
    </row>
    <row r="10461" spans="1:3">
      <c r="A10461">
        <v>48235</v>
      </c>
      <c r="B10461">
        <v>33000</v>
      </c>
      <c r="C10461" t="str">
        <f>LEFT(raw_data!W10461,4)</f>
        <v>2018</v>
      </c>
    </row>
    <row r="10462" spans="1:3">
      <c r="A10462">
        <v>48210</v>
      </c>
      <c r="B10462">
        <v>3000</v>
      </c>
      <c r="C10462" t="str">
        <f>LEFT(raw_data!W10462,4)</f>
        <v>2018</v>
      </c>
    </row>
    <row r="10463" spans="1:3">
      <c r="A10463">
        <v>48209</v>
      </c>
      <c r="B10463">
        <v>42000</v>
      </c>
      <c r="C10463" t="str">
        <f>LEFT(raw_data!W10463,4)</f>
        <v>2018</v>
      </c>
    </row>
    <row r="10464" spans="1:3">
      <c r="A10464">
        <v>48210</v>
      </c>
      <c r="B10464">
        <v>17500</v>
      </c>
      <c r="C10464" t="str">
        <f>LEFT(raw_data!W10464,4)</f>
        <v>2018</v>
      </c>
    </row>
    <row r="10465" spans="1:3">
      <c r="A10465">
        <v>48210</v>
      </c>
      <c r="B10465">
        <v>10000</v>
      </c>
      <c r="C10465" t="str">
        <f>LEFT(raw_data!W10465,4)</f>
        <v>2018</v>
      </c>
    </row>
    <row r="10466" spans="1:3">
      <c r="A10466">
        <v>48221</v>
      </c>
      <c r="B10466">
        <v>61000</v>
      </c>
      <c r="C10466" t="str">
        <f>LEFT(raw_data!W10466,4)</f>
        <v>2018</v>
      </c>
    </row>
    <row r="10467" spans="1:3">
      <c r="A10467">
        <v>48204</v>
      </c>
      <c r="B10467">
        <v>25000</v>
      </c>
      <c r="C10467" t="str">
        <f>LEFT(raw_data!W10467,4)</f>
        <v>2018</v>
      </c>
    </row>
    <row r="10468" spans="1:3">
      <c r="A10468">
        <v>48227</v>
      </c>
      <c r="B10468">
        <v>56000</v>
      </c>
      <c r="C10468" t="str">
        <f>LEFT(raw_data!W10468,4)</f>
        <v>2018</v>
      </c>
    </row>
    <row r="10469" spans="1:3">
      <c r="A10469">
        <v>48235</v>
      </c>
      <c r="B10469">
        <v>53000</v>
      </c>
      <c r="C10469" t="str">
        <f>LEFT(raw_data!W10469,4)</f>
        <v>2018</v>
      </c>
    </row>
    <row r="10470" spans="1:3">
      <c r="A10470">
        <v>48228</v>
      </c>
      <c r="B10470">
        <v>35000</v>
      </c>
      <c r="C10470" t="str">
        <f>LEFT(raw_data!W10470,4)</f>
        <v>2018</v>
      </c>
    </row>
    <row r="10471" spans="1:3">
      <c r="A10471">
        <v>48228</v>
      </c>
      <c r="B10471">
        <v>55000</v>
      </c>
      <c r="C10471" t="str">
        <f>LEFT(raw_data!W10471,4)</f>
        <v>2018</v>
      </c>
    </row>
    <row r="10472" spans="1:3">
      <c r="A10472">
        <v>48228</v>
      </c>
      <c r="B10472">
        <v>20369</v>
      </c>
      <c r="C10472" t="str">
        <f>LEFT(raw_data!W10472,4)</f>
        <v>2018</v>
      </c>
    </row>
    <row r="10473" spans="1:3">
      <c r="A10473">
        <v>48228</v>
      </c>
      <c r="B10473">
        <v>33000</v>
      </c>
      <c r="C10473" t="str">
        <f>LEFT(raw_data!W10473,4)</f>
        <v>2018</v>
      </c>
    </row>
    <row r="10474" spans="1:3">
      <c r="A10474">
        <v>48228</v>
      </c>
      <c r="B10474">
        <v>32680</v>
      </c>
      <c r="C10474" t="str">
        <f>LEFT(raw_data!W10474,4)</f>
        <v>2018</v>
      </c>
    </row>
    <row r="10475" spans="1:3">
      <c r="A10475">
        <v>48228</v>
      </c>
      <c r="B10475">
        <v>30000</v>
      </c>
      <c r="C10475" t="str">
        <f>LEFT(raw_data!W10475,4)</f>
        <v>2018</v>
      </c>
    </row>
    <row r="10476" spans="1:3">
      <c r="A10476">
        <v>48219</v>
      </c>
      <c r="B10476">
        <v>55000</v>
      </c>
      <c r="C10476" t="str">
        <f>LEFT(raw_data!W10476,4)</f>
        <v>2018</v>
      </c>
    </row>
    <row r="10477" spans="1:3">
      <c r="A10477">
        <v>48219</v>
      </c>
      <c r="B10477">
        <v>20000</v>
      </c>
      <c r="C10477" t="str">
        <f>LEFT(raw_data!W10477,4)</f>
        <v>2018</v>
      </c>
    </row>
    <row r="10478" spans="1:3">
      <c r="A10478">
        <v>48234</v>
      </c>
      <c r="B10478">
        <v>26000</v>
      </c>
      <c r="C10478" t="str">
        <f>LEFT(raw_data!W10478,4)</f>
        <v>2018</v>
      </c>
    </row>
    <row r="10479" spans="1:3">
      <c r="A10479">
        <v>48212</v>
      </c>
      <c r="B10479">
        <v>9000</v>
      </c>
      <c r="C10479" t="str">
        <f>LEFT(raw_data!W10479,4)</f>
        <v>2018</v>
      </c>
    </row>
    <row r="10480" spans="1:3">
      <c r="A10480">
        <v>48213</v>
      </c>
      <c r="B10480">
        <v>7201</v>
      </c>
      <c r="C10480" t="str">
        <f>LEFT(raw_data!W10480,4)</f>
        <v>2018</v>
      </c>
    </row>
    <row r="10481" spans="1:3">
      <c r="A10481">
        <v>48205</v>
      </c>
      <c r="B10481">
        <v>35000</v>
      </c>
      <c r="C10481" t="str">
        <f>LEFT(raw_data!W10481,4)</f>
        <v>2018</v>
      </c>
    </row>
    <row r="10482" spans="1:3">
      <c r="A10482">
        <v>48224</v>
      </c>
      <c r="B10482">
        <v>28000</v>
      </c>
      <c r="C10482" t="str">
        <f>LEFT(raw_data!W10482,4)</f>
        <v>2018</v>
      </c>
    </row>
    <row r="10483" spans="1:3">
      <c r="A10483">
        <v>48224</v>
      </c>
      <c r="B10483">
        <v>74500</v>
      </c>
      <c r="C10483" t="str">
        <f>LEFT(raw_data!W10483,4)</f>
        <v>2018</v>
      </c>
    </row>
    <row r="10484" spans="1:3">
      <c r="A10484">
        <v>48224</v>
      </c>
      <c r="B10484">
        <v>37000</v>
      </c>
      <c r="C10484" t="str">
        <f>LEFT(raw_data!W10484,4)</f>
        <v>2018</v>
      </c>
    </row>
    <row r="10485" spans="1:3">
      <c r="A10485">
        <v>48224</v>
      </c>
      <c r="B10485">
        <v>45000</v>
      </c>
      <c r="C10485" t="str">
        <f>LEFT(raw_data!W10485,4)</f>
        <v>2018</v>
      </c>
    </row>
    <row r="10486" spans="1:3">
      <c r="A10486">
        <v>48224</v>
      </c>
      <c r="B10486">
        <v>30000</v>
      </c>
      <c r="C10486" t="str">
        <f>LEFT(raw_data!W10486,4)</f>
        <v>2018</v>
      </c>
    </row>
    <row r="10487" spans="1:3">
      <c r="A10487">
        <v>48235</v>
      </c>
      <c r="B10487">
        <v>53000</v>
      </c>
      <c r="C10487" t="str">
        <f>LEFT(raw_data!W10487,4)</f>
        <v>2018</v>
      </c>
    </row>
    <row r="10488" spans="1:3">
      <c r="A10488">
        <v>48209</v>
      </c>
      <c r="B10488">
        <v>9000</v>
      </c>
      <c r="C10488" t="str">
        <f>LEFT(raw_data!W10488,4)</f>
        <v>2018</v>
      </c>
    </row>
    <row r="10489" spans="1:3">
      <c r="A10489">
        <v>48210</v>
      </c>
      <c r="B10489">
        <v>26000</v>
      </c>
      <c r="C10489" t="str">
        <f>LEFT(raw_data!W10489,4)</f>
        <v>2018</v>
      </c>
    </row>
    <row r="10490" spans="1:3">
      <c r="A10490">
        <v>48221</v>
      </c>
      <c r="B10490">
        <v>12000</v>
      </c>
      <c r="C10490" t="str">
        <f>LEFT(raw_data!W10490,4)</f>
        <v>2018</v>
      </c>
    </row>
    <row r="10491" spans="1:3">
      <c r="A10491">
        <v>48221</v>
      </c>
      <c r="B10491">
        <v>35000</v>
      </c>
      <c r="C10491" t="str">
        <f>LEFT(raw_data!W10491,4)</f>
        <v>2018</v>
      </c>
    </row>
    <row r="10492" spans="1:3">
      <c r="A10492">
        <v>48221</v>
      </c>
      <c r="B10492">
        <v>81000</v>
      </c>
      <c r="C10492" t="str">
        <f>LEFT(raw_data!W10492,4)</f>
        <v>2018</v>
      </c>
    </row>
    <row r="10493" spans="1:3">
      <c r="A10493">
        <v>48227</v>
      </c>
      <c r="B10493">
        <v>22000</v>
      </c>
      <c r="C10493" t="str">
        <f>LEFT(raw_data!W10493,4)</f>
        <v>2018</v>
      </c>
    </row>
    <row r="10494" spans="1:3">
      <c r="A10494">
        <v>48227</v>
      </c>
      <c r="B10494">
        <v>7600</v>
      </c>
      <c r="C10494" t="str">
        <f>LEFT(raw_data!W10494,4)</f>
        <v>2018</v>
      </c>
    </row>
    <row r="10495" spans="1:3">
      <c r="A10495">
        <v>48227</v>
      </c>
      <c r="B10495">
        <v>12500</v>
      </c>
      <c r="C10495" t="str">
        <f>LEFT(raw_data!W10495,4)</f>
        <v>2018</v>
      </c>
    </row>
    <row r="10496" spans="1:3">
      <c r="A10496">
        <v>48235</v>
      </c>
      <c r="B10496">
        <v>133000</v>
      </c>
      <c r="C10496" t="str">
        <f>LEFT(raw_data!W10496,4)</f>
        <v>2018</v>
      </c>
    </row>
    <row r="10497" spans="1:3">
      <c r="A10497">
        <v>48235</v>
      </c>
      <c r="B10497">
        <v>77300</v>
      </c>
      <c r="C10497" t="str">
        <f>LEFT(raw_data!W10497,4)</f>
        <v>2018</v>
      </c>
    </row>
    <row r="10498" spans="1:3">
      <c r="A10498">
        <v>48235</v>
      </c>
      <c r="B10498">
        <v>78871</v>
      </c>
      <c r="C10498" t="str">
        <f>LEFT(raw_data!W10498,4)</f>
        <v>2018</v>
      </c>
    </row>
    <row r="10499" spans="1:3">
      <c r="A10499">
        <v>48228</v>
      </c>
      <c r="B10499">
        <v>18000</v>
      </c>
      <c r="C10499" t="str">
        <f>LEFT(raw_data!W10499,4)</f>
        <v>2018</v>
      </c>
    </row>
    <row r="10500" spans="1:3">
      <c r="A10500">
        <v>48206</v>
      </c>
      <c r="B10500">
        <v>19000</v>
      </c>
      <c r="C10500" t="str">
        <f>LEFT(raw_data!W10500,4)</f>
        <v>2018</v>
      </c>
    </row>
    <row r="10501" spans="1:3">
      <c r="A10501">
        <v>48227</v>
      </c>
      <c r="B10501">
        <v>8000</v>
      </c>
      <c r="C10501" t="str">
        <f>LEFT(raw_data!W10501,4)</f>
        <v>2018</v>
      </c>
    </row>
    <row r="10502" spans="1:3">
      <c r="A10502">
        <v>48223</v>
      </c>
      <c r="B10502">
        <v>18000</v>
      </c>
      <c r="C10502" t="str">
        <f>LEFT(raw_data!W10502,4)</f>
        <v>2018</v>
      </c>
    </row>
    <row r="10503" spans="1:3">
      <c r="A10503">
        <v>48219</v>
      </c>
      <c r="B10503">
        <v>14000</v>
      </c>
      <c r="C10503" t="str">
        <f>LEFT(raw_data!W10503,4)</f>
        <v>2018</v>
      </c>
    </row>
    <row r="10504" spans="1:3">
      <c r="A10504">
        <v>48219</v>
      </c>
      <c r="B10504">
        <v>48000</v>
      </c>
      <c r="C10504" t="str">
        <f>LEFT(raw_data!W10504,4)</f>
        <v>2018</v>
      </c>
    </row>
    <row r="10505" spans="1:3">
      <c r="A10505">
        <v>48211</v>
      </c>
      <c r="B10505">
        <v>23000</v>
      </c>
      <c r="C10505" t="str">
        <f>LEFT(raw_data!W10505,4)</f>
        <v>2018</v>
      </c>
    </row>
    <row r="10506" spans="1:3">
      <c r="A10506">
        <v>48234</v>
      </c>
      <c r="B10506">
        <v>21500</v>
      </c>
      <c r="C10506" t="str">
        <f>LEFT(raw_data!W10506,4)</f>
        <v>2018</v>
      </c>
    </row>
    <row r="10507" spans="1:3">
      <c r="A10507">
        <v>48205</v>
      </c>
      <c r="B10507">
        <v>31000</v>
      </c>
      <c r="C10507" t="str">
        <f>LEFT(raw_data!W10507,4)</f>
        <v>2018</v>
      </c>
    </row>
    <row r="10508" spans="1:3">
      <c r="A10508">
        <v>48221</v>
      </c>
      <c r="B10508">
        <v>300000</v>
      </c>
      <c r="C10508" t="str">
        <f>LEFT(raw_data!W10508,4)</f>
        <v>2018</v>
      </c>
    </row>
    <row r="10509" spans="1:3">
      <c r="A10509">
        <v>48213</v>
      </c>
      <c r="B10509">
        <v>55000</v>
      </c>
      <c r="C10509" t="str">
        <f>LEFT(raw_data!W10509,4)</f>
        <v>2018</v>
      </c>
    </row>
    <row r="10510" spans="1:3">
      <c r="A10510">
        <v>48205</v>
      </c>
      <c r="B10510">
        <v>52900</v>
      </c>
      <c r="C10510" t="str">
        <f>LEFT(raw_data!W10510,4)</f>
        <v>2018</v>
      </c>
    </row>
    <row r="10511" spans="1:3">
      <c r="A10511">
        <v>48224</v>
      </c>
      <c r="B10511">
        <v>30000</v>
      </c>
      <c r="C10511" t="str">
        <f>LEFT(raw_data!W10511,4)</f>
        <v>2018</v>
      </c>
    </row>
    <row r="10512" spans="1:3">
      <c r="A10512">
        <v>48224</v>
      </c>
      <c r="B10512">
        <v>49000</v>
      </c>
      <c r="C10512" t="str">
        <f>LEFT(raw_data!W10512,4)</f>
        <v>2018</v>
      </c>
    </row>
    <row r="10513" spans="1:3">
      <c r="A10513">
        <v>48205</v>
      </c>
      <c r="B10513">
        <v>26000</v>
      </c>
      <c r="C10513" t="str">
        <f>LEFT(raw_data!W10513,4)</f>
        <v>2018</v>
      </c>
    </row>
    <row r="10514" spans="1:3">
      <c r="A10514">
        <v>48224</v>
      </c>
      <c r="B10514">
        <v>49000</v>
      </c>
      <c r="C10514" t="str">
        <f>LEFT(raw_data!W10514,4)</f>
        <v>2018</v>
      </c>
    </row>
    <row r="10515" spans="1:3">
      <c r="A10515">
        <v>48224</v>
      </c>
      <c r="B10515">
        <v>49000</v>
      </c>
      <c r="C10515" t="str">
        <f>LEFT(raw_data!W10515,4)</f>
        <v>2018</v>
      </c>
    </row>
    <row r="10516" spans="1:3">
      <c r="A10516">
        <v>48224</v>
      </c>
      <c r="B10516">
        <v>49000</v>
      </c>
      <c r="C10516" t="str">
        <f>LEFT(raw_data!W10516,4)</f>
        <v>2018</v>
      </c>
    </row>
    <row r="10517" spans="1:3">
      <c r="A10517">
        <v>48224</v>
      </c>
      <c r="B10517">
        <v>49000</v>
      </c>
      <c r="C10517" t="str">
        <f>LEFT(raw_data!W10517,4)</f>
        <v>2018</v>
      </c>
    </row>
    <row r="10518" spans="1:3">
      <c r="A10518">
        <v>48224</v>
      </c>
      <c r="B10518">
        <v>49000</v>
      </c>
      <c r="C10518" t="str">
        <f>LEFT(raw_data!W10518,4)</f>
        <v>2018</v>
      </c>
    </row>
    <row r="10519" spans="1:3">
      <c r="A10519">
        <v>48224</v>
      </c>
      <c r="B10519">
        <v>49900</v>
      </c>
      <c r="C10519" t="str">
        <f>LEFT(raw_data!W10519,4)</f>
        <v>2018</v>
      </c>
    </row>
    <row r="10520" spans="1:3">
      <c r="A10520">
        <v>48224</v>
      </c>
      <c r="B10520">
        <v>41000</v>
      </c>
      <c r="C10520" t="str">
        <f>LEFT(raw_data!W10520,4)</f>
        <v>2018</v>
      </c>
    </row>
    <row r="10521" spans="1:3">
      <c r="A10521">
        <v>48224</v>
      </c>
      <c r="B10521">
        <v>35800</v>
      </c>
      <c r="C10521" t="str">
        <f>LEFT(raw_data!W10521,4)</f>
        <v>2018</v>
      </c>
    </row>
    <row r="10522" spans="1:3">
      <c r="A10522">
        <v>48235</v>
      </c>
      <c r="B10522">
        <v>42000</v>
      </c>
      <c r="C10522" t="str">
        <f>LEFT(raw_data!W10522,4)</f>
        <v>2018</v>
      </c>
    </row>
    <row r="10523" spans="1:3">
      <c r="A10523">
        <v>48210</v>
      </c>
      <c r="B10523">
        <v>12000</v>
      </c>
      <c r="C10523" t="str">
        <f>LEFT(raw_data!W10523,4)</f>
        <v>2018</v>
      </c>
    </row>
    <row r="10524" spans="1:3">
      <c r="A10524">
        <v>48204</v>
      </c>
      <c r="B10524">
        <v>8000</v>
      </c>
      <c r="C10524" t="str">
        <f>LEFT(raw_data!W10524,4)</f>
        <v>2018</v>
      </c>
    </row>
    <row r="10525" spans="1:3">
      <c r="A10525">
        <v>48221</v>
      </c>
      <c r="B10525">
        <v>100000</v>
      </c>
      <c r="C10525" t="str">
        <f>LEFT(raw_data!W10525,4)</f>
        <v>2018</v>
      </c>
    </row>
    <row r="10526" spans="1:3">
      <c r="A10526">
        <v>48204</v>
      </c>
      <c r="B10526">
        <v>55000</v>
      </c>
      <c r="C10526" t="str">
        <f>LEFT(raw_data!W10526,4)</f>
        <v>2018</v>
      </c>
    </row>
    <row r="10527" spans="1:3">
      <c r="A10527">
        <v>48204</v>
      </c>
      <c r="B10527">
        <v>74000</v>
      </c>
      <c r="C10527" t="str">
        <f>LEFT(raw_data!W10527,4)</f>
        <v>2018</v>
      </c>
    </row>
    <row r="10528" spans="1:3">
      <c r="A10528">
        <v>48227</v>
      </c>
      <c r="B10528">
        <v>68000</v>
      </c>
      <c r="C10528" t="str">
        <f>LEFT(raw_data!W10528,4)</f>
        <v>2018</v>
      </c>
    </row>
    <row r="10529" spans="1:3">
      <c r="A10529">
        <v>48228</v>
      </c>
      <c r="B10529">
        <v>5000</v>
      </c>
      <c r="C10529" t="str">
        <f>LEFT(raw_data!W10529,4)</f>
        <v>2018</v>
      </c>
    </row>
    <row r="10530" spans="1:3">
      <c r="A10530">
        <v>48219</v>
      </c>
      <c r="B10530">
        <v>135000</v>
      </c>
      <c r="C10530" t="str">
        <f>LEFT(raw_data!W10530,4)</f>
        <v>2018</v>
      </c>
    </row>
    <row r="10531" spans="1:3">
      <c r="A10531">
        <v>48219</v>
      </c>
      <c r="B10531">
        <v>69000</v>
      </c>
      <c r="C10531" t="str">
        <f>LEFT(raw_data!W10531,4)</f>
        <v>2018</v>
      </c>
    </row>
    <row r="10532" spans="1:3">
      <c r="A10532">
        <v>48219</v>
      </c>
      <c r="B10532">
        <v>17500</v>
      </c>
      <c r="C10532" t="str">
        <f>LEFT(raw_data!W10532,4)</f>
        <v>2018</v>
      </c>
    </row>
    <row r="10533" spans="1:3">
      <c r="A10533">
        <v>48219</v>
      </c>
      <c r="B10533">
        <v>35519</v>
      </c>
      <c r="C10533" t="str">
        <f>LEFT(raw_data!W10533,4)</f>
        <v>2018</v>
      </c>
    </row>
    <row r="10534" spans="1:3">
      <c r="A10534">
        <v>48219</v>
      </c>
      <c r="B10534">
        <v>60000</v>
      </c>
      <c r="C10534" t="str">
        <f>LEFT(raw_data!W10534,4)</f>
        <v>2018</v>
      </c>
    </row>
    <row r="10535" spans="1:3">
      <c r="A10535">
        <v>48239</v>
      </c>
      <c r="B10535">
        <v>32000</v>
      </c>
      <c r="C10535" t="str">
        <f>LEFT(raw_data!W10535,4)</f>
        <v>2018</v>
      </c>
    </row>
    <row r="10536" spans="1:3">
      <c r="A10536">
        <v>48239</v>
      </c>
      <c r="B10536">
        <v>43000</v>
      </c>
      <c r="C10536" t="str">
        <f>LEFT(raw_data!W10536,4)</f>
        <v>2018</v>
      </c>
    </row>
    <row r="10537" spans="1:3">
      <c r="A10537">
        <v>48219</v>
      </c>
      <c r="B10537">
        <v>25612</v>
      </c>
      <c r="C10537" t="str">
        <f>LEFT(raw_data!W10537,4)</f>
        <v>2018</v>
      </c>
    </row>
    <row r="10538" spans="1:3">
      <c r="A10538">
        <v>48206</v>
      </c>
      <c r="B10538">
        <v>8000</v>
      </c>
      <c r="C10538" t="str">
        <f>LEFT(raw_data!W10538,4)</f>
        <v>2018</v>
      </c>
    </row>
    <row r="10539" spans="1:3">
      <c r="A10539">
        <v>48221</v>
      </c>
      <c r="B10539">
        <v>354000</v>
      </c>
      <c r="C10539" t="str">
        <f>LEFT(raw_data!W10539,4)</f>
        <v>2018</v>
      </c>
    </row>
    <row r="10540" spans="1:3">
      <c r="A10540">
        <v>48205</v>
      </c>
      <c r="B10540">
        <v>34000</v>
      </c>
      <c r="C10540" t="str">
        <f>LEFT(raw_data!W10540,4)</f>
        <v>2018</v>
      </c>
    </row>
    <row r="10541" spans="1:3">
      <c r="A10541">
        <v>48224</v>
      </c>
      <c r="B10541">
        <v>43800</v>
      </c>
      <c r="C10541" t="str">
        <f>LEFT(raw_data!W10541,4)</f>
        <v>2018</v>
      </c>
    </row>
    <row r="10542" spans="1:3">
      <c r="A10542">
        <v>48224</v>
      </c>
      <c r="B10542">
        <v>35000</v>
      </c>
      <c r="C10542" t="str">
        <f>LEFT(raw_data!W10542,4)</f>
        <v>2018</v>
      </c>
    </row>
    <row r="10543" spans="1:3">
      <c r="A10543">
        <v>48235</v>
      </c>
      <c r="B10543">
        <v>69000</v>
      </c>
      <c r="C10543" t="str">
        <f>LEFT(raw_data!W10543,4)</f>
        <v>2018</v>
      </c>
    </row>
    <row r="10544" spans="1:3">
      <c r="A10544">
        <v>48238</v>
      </c>
      <c r="B10544">
        <v>7500</v>
      </c>
      <c r="C10544" t="str">
        <f>LEFT(raw_data!W10544,4)</f>
        <v>2018</v>
      </c>
    </row>
    <row r="10545" spans="1:3">
      <c r="A10545">
        <v>48221</v>
      </c>
      <c r="B10545">
        <v>47000</v>
      </c>
      <c r="C10545" t="str">
        <f>LEFT(raw_data!W10545,4)</f>
        <v>2018</v>
      </c>
    </row>
    <row r="10546" spans="1:3">
      <c r="A10546">
        <v>48235</v>
      </c>
      <c r="B10546">
        <v>32009</v>
      </c>
      <c r="C10546" t="str">
        <f>LEFT(raw_data!W10546,4)</f>
        <v>2018</v>
      </c>
    </row>
    <row r="10547" spans="1:3">
      <c r="A10547">
        <v>48228</v>
      </c>
      <c r="B10547">
        <v>15000</v>
      </c>
      <c r="C10547" t="str">
        <f>LEFT(raw_data!W10547,4)</f>
        <v>2018</v>
      </c>
    </row>
    <row r="10548" spans="1:3">
      <c r="A10548">
        <v>48228</v>
      </c>
      <c r="B10548">
        <v>37500</v>
      </c>
      <c r="C10548" t="str">
        <f>LEFT(raw_data!W10548,4)</f>
        <v>2018</v>
      </c>
    </row>
    <row r="10549" spans="1:3">
      <c r="A10549">
        <v>48228</v>
      </c>
      <c r="B10549">
        <v>19000</v>
      </c>
      <c r="C10549" t="str">
        <f>LEFT(raw_data!W10549,4)</f>
        <v>2018</v>
      </c>
    </row>
    <row r="10550" spans="1:3">
      <c r="A10550">
        <v>48228</v>
      </c>
      <c r="B10550">
        <v>20000</v>
      </c>
      <c r="C10550" t="str">
        <f>LEFT(raw_data!W10550,4)</f>
        <v>2018</v>
      </c>
    </row>
    <row r="10551" spans="1:3">
      <c r="A10551">
        <v>48228</v>
      </c>
      <c r="B10551">
        <v>35000</v>
      </c>
      <c r="C10551" t="str">
        <f>LEFT(raw_data!W10551,4)</f>
        <v>2018</v>
      </c>
    </row>
    <row r="10552" spans="1:3">
      <c r="A10552">
        <v>48219</v>
      </c>
      <c r="B10552">
        <v>35000</v>
      </c>
      <c r="C10552" t="str">
        <f>LEFT(raw_data!W10552,4)</f>
        <v>2018</v>
      </c>
    </row>
    <row r="10553" spans="1:3">
      <c r="A10553">
        <v>48219</v>
      </c>
      <c r="B10553">
        <v>71000</v>
      </c>
      <c r="C10553" t="str">
        <f>LEFT(raw_data!W10553,4)</f>
        <v>2018</v>
      </c>
    </row>
    <row r="10554" spans="1:3">
      <c r="A10554">
        <v>48228</v>
      </c>
      <c r="B10554">
        <v>9000</v>
      </c>
      <c r="C10554" t="str">
        <f>LEFT(raw_data!W10554,4)</f>
        <v>2018</v>
      </c>
    </row>
    <row r="10555" spans="1:3">
      <c r="A10555">
        <v>48219</v>
      </c>
      <c r="B10555">
        <v>45000</v>
      </c>
      <c r="C10555" t="str">
        <f>LEFT(raw_data!W10555,4)</f>
        <v>2018</v>
      </c>
    </row>
    <row r="10556" spans="1:3">
      <c r="A10556">
        <v>48205</v>
      </c>
      <c r="B10556">
        <v>32000</v>
      </c>
      <c r="C10556" t="str">
        <f>LEFT(raw_data!W10556,4)</f>
        <v>2018</v>
      </c>
    </row>
    <row r="10557" spans="1:3">
      <c r="A10557">
        <v>48205</v>
      </c>
      <c r="B10557">
        <v>4560</v>
      </c>
      <c r="C10557" t="str">
        <f>LEFT(raw_data!W10557,4)</f>
        <v>2018</v>
      </c>
    </row>
    <row r="10558" spans="1:3">
      <c r="A10558">
        <v>48215</v>
      </c>
      <c r="B10558">
        <v>60000</v>
      </c>
      <c r="C10558" t="str">
        <f>LEFT(raw_data!W10558,4)</f>
        <v>2018</v>
      </c>
    </row>
    <row r="10559" spans="1:3">
      <c r="A10559">
        <v>48224</v>
      </c>
      <c r="B10559">
        <v>31000</v>
      </c>
      <c r="C10559" t="str">
        <f>LEFT(raw_data!W10559,4)</f>
        <v>2018</v>
      </c>
    </row>
    <row r="10560" spans="1:3">
      <c r="A10560">
        <v>48204</v>
      </c>
      <c r="B10560">
        <v>12000</v>
      </c>
      <c r="C10560" t="str">
        <f>LEFT(raw_data!W10560,4)</f>
        <v>2018</v>
      </c>
    </row>
    <row r="10561" spans="1:3">
      <c r="A10561">
        <v>48209</v>
      </c>
      <c r="B10561">
        <v>30000</v>
      </c>
      <c r="C10561" t="str">
        <f>LEFT(raw_data!W10561,4)</f>
        <v>2018</v>
      </c>
    </row>
    <row r="10562" spans="1:3">
      <c r="A10562">
        <v>48210</v>
      </c>
      <c r="B10562">
        <v>45000</v>
      </c>
      <c r="C10562" t="str">
        <f>LEFT(raw_data!W10562,4)</f>
        <v>2018</v>
      </c>
    </row>
    <row r="10563" spans="1:3">
      <c r="A10563">
        <v>48221</v>
      </c>
      <c r="B10563">
        <v>64000</v>
      </c>
      <c r="C10563" t="str">
        <f>LEFT(raw_data!W10563,4)</f>
        <v>2018</v>
      </c>
    </row>
    <row r="10564" spans="1:3">
      <c r="A10564">
        <v>48221</v>
      </c>
      <c r="B10564">
        <v>61664</v>
      </c>
      <c r="C10564" t="str">
        <f>LEFT(raw_data!W10564,4)</f>
        <v>2018</v>
      </c>
    </row>
    <row r="10565" spans="1:3">
      <c r="A10565">
        <v>48221</v>
      </c>
      <c r="B10565">
        <v>57500</v>
      </c>
      <c r="C10565" t="str">
        <f>LEFT(raw_data!W10565,4)</f>
        <v>2018</v>
      </c>
    </row>
    <row r="10566" spans="1:3">
      <c r="A10566">
        <v>48235</v>
      </c>
      <c r="B10566">
        <v>68370</v>
      </c>
      <c r="C10566" t="str">
        <f>LEFT(raw_data!W10566,4)</f>
        <v>2018</v>
      </c>
    </row>
    <row r="10567" spans="1:3">
      <c r="A10567">
        <v>48235</v>
      </c>
      <c r="B10567">
        <v>33000</v>
      </c>
      <c r="C10567" t="str">
        <f>LEFT(raw_data!W10567,4)</f>
        <v>2018</v>
      </c>
    </row>
    <row r="10568" spans="1:3">
      <c r="A10568">
        <v>48227</v>
      </c>
      <c r="B10568">
        <v>38000</v>
      </c>
      <c r="C10568" t="str">
        <f>LEFT(raw_data!W10568,4)</f>
        <v>2018</v>
      </c>
    </row>
    <row r="10569" spans="1:3">
      <c r="A10569">
        <v>48227</v>
      </c>
      <c r="B10569">
        <v>32500</v>
      </c>
      <c r="C10569" t="str">
        <f>LEFT(raw_data!W10569,4)</f>
        <v>2018</v>
      </c>
    </row>
    <row r="10570" spans="1:3">
      <c r="A10570">
        <v>48235</v>
      </c>
      <c r="B10570">
        <v>15000</v>
      </c>
      <c r="C10570" t="str">
        <f>LEFT(raw_data!W10570,4)</f>
        <v>2018</v>
      </c>
    </row>
    <row r="10571" spans="1:3">
      <c r="A10571">
        <v>48228</v>
      </c>
      <c r="B10571">
        <v>79000</v>
      </c>
      <c r="C10571" t="str">
        <f>LEFT(raw_data!W10571,4)</f>
        <v>2018</v>
      </c>
    </row>
    <row r="10572" spans="1:3">
      <c r="A10572">
        <v>48228</v>
      </c>
      <c r="B10572">
        <v>24000</v>
      </c>
      <c r="C10572" t="str">
        <f>LEFT(raw_data!W10572,4)</f>
        <v>2018</v>
      </c>
    </row>
    <row r="10573" spans="1:3">
      <c r="A10573">
        <v>48228</v>
      </c>
      <c r="B10573">
        <v>18000</v>
      </c>
      <c r="C10573" t="str">
        <f>LEFT(raw_data!W10573,4)</f>
        <v>2018</v>
      </c>
    </row>
    <row r="10574" spans="1:3">
      <c r="A10574">
        <v>48203</v>
      </c>
      <c r="B10574">
        <v>56000</v>
      </c>
      <c r="C10574" t="str">
        <f>LEFT(raw_data!W10574,4)</f>
        <v>2018</v>
      </c>
    </row>
    <row r="10575" spans="1:3">
      <c r="A10575">
        <v>48207</v>
      </c>
      <c r="B10575">
        <v>30000</v>
      </c>
      <c r="C10575" t="str">
        <f>LEFT(raw_data!W10575,4)</f>
        <v>2018</v>
      </c>
    </row>
    <row r="10576" spans="1:3">
      <c r="A10576">
        <v>48234</v>
      </c>
      <c r="B10576">
        <v>37000</v>
      </c>
      <c r="C10576" t="str">
        <f>LEFT(raw_data!W10576,4)</f>
        <v>2018</v>
      </c>
    </row>
    <row r="10577" spans="1:3">
      <c r="A10577">
        <v>48214</v>
      </c>
      <c r="B10577">
        <v>49875</v>
      </c>
      <c r="C10577" t="str">
        <f>LEFT(raw_data!W10577,4)</f>
        <v>2018</v>
      </c>
    </row>
    <row r="10578" spans="1:3">
      <c r="A10578">
        <v>48217</v>
      </c>
      <c r="B10578">
        <v>2500</v>
      </c>
      <c r="C10578" t="str">
        <f>LEFT(raw_data!W10578,4)</f>
        <v>2018</v>
      </c>
    </row>
    <row r="10579" spans="1:3">
      <c r="A10579">
        <v>48221</v>
      </c>
      <c r="B10579">
        <v>24000</v>
      </c>
      <c r="C10579" t="str">
        <f>LEFT(raw_data!W10579,4)</f>
        <v>2018</v>
      </c>
    </row>
    <row r="10580" spans="1:3">
      <c r="A10580">
        <v>48238</v>
      </c>
      <c r="B10580">
        <v>16000</v>
      </c>
      <c r="C10580" t="str">
        <f>LEFT(raw_data!W10580,4)</f>
        <v>2018</v>
      </c>
    </row>
    <row r="10581" spans="1:3">
      <c r="A10581">
        <v>48235</v>
      </c>
      <c r="B10581">
        <v>101000</v>
      </c>
      <c r="C10581" t="str">
        <f>LEFT(raw_data!W10581,4)</f>
        <v>2018</v>
      </c>
    </row>
    <row r="10582" spans="1:3">
      <c r="A10582">
        <v>48227</v>
      </c>
      <c r="B10582">
        <v>39500</v>
      </c>
      <c r="C10582" t="str">
        <f>LEFT(raw_data!W10582,4)</f>
        <v>2018</v>
      </c>
    </row>
    <row r="10583" spans="1:3">
      <c r="A10583">
        <v>48228</v>
      </c>
      <c r="B10583">
        <v>15000</v>
      </c>
      <c r="C10583" t="str">
        <f>LEFT(raw_data!W10583,4)</f>
        <v>2018</v>
      </c>
    </row>
    <row r="10584" spans="1:3">
      <c r="A10584">
        <v>48219</v>
      </c>
      <c r="B10584">
        <v>23000</v>
      </c>
      <c r="C10584" t="str">
        <f>LEFT(raw_data!W10584,4)</f>
        <v>2018</v>
      </c>
    </row>
    <row r="10585" spans="1:3">
      <c r="A10585">
        <v>48223</v>
      </c>
      <c r="B10585">
        <v>45000</v>
      </c>
      <c r="C10585" t="str">
        <f>LEFT(raw_data!W10585,4)</f>
        <v>2018</v>
      </c>
    </row>
    <row r="10586" spans="1:3">
      <c r="A10586">
        <v>48239</v>
      </c>
      <c r="B10586">
        <v>36000</v>
      </c>
      <c r="C10586" t="str">
        <f>LEFT(raw_data!W10586,4)</f>
        <v>2018</v>
      </c>
    </row>
    <row r="10587" spans="1:3">
      <c r="A10587">
        <v>48212</v>
      </c>
      <c r="B10587">
        <v>1</v>
      </c>
      <c r="C10587" t="str">
        <f>LEFT(raw_data!W10587,4)</f>
        <v>2018</v>
      </c>
    </row>
    <row r="10588" spans="1:3">
      <c r="A10588">
        <v>48234</v>
      </c>
      <c r="B10588">
        <v>12000</v>
      </c>
      <c r="C10588" t="str">
        <f>LEFT(raw_data!W10588,4)</f>
        <v>2018</v>
      </c>
    </row>
    <row r="10589" spans="1:3">
      <c r="A10589">
        <v>48234</v>
      </c>
      <c r="B10589">
        <v>16000</v>
      </c>
      <c r="C10589" t="str">
        <f>LEFT(raw_data!W10589,4)</f>
        <v>2018</v>
      </c>
    </row>
    <row r="10590" spans="1:3">
      <c r="A10590">
        <v>48234</v>
      </c>
      <c r="B10590">
        <v>16300</v>
      </c>
      <c r="C10590" t="str">
        <f>LEFT(raw_data!W10590,4)</f>
        <v>2018</v>
      </c>
    </row>
    <row r="10591" spans="1:3">
      <c r="A10591">
        <v>48234</v>
      </c>
      <c r="B10591">
        <v>30000</v>
      </c>
      <c r="C10591" t="str">
        <f>LEFT(raw_data!W10591,4)</f>
        <v>2018</v>
      </c>
    </row>
    <row r="10592" spans="1:3">
      <c r="A10592">
        <v>48205</v>
      </c>
      <c r="B10592">
        <v>8000</v>
      </c>
      <c r="C10592" t="str">
        <f>LEFT(raw_data!W10592,4)</f>
        <v>2018</v>
      </c>
    </row>
    <row r="10593" spans="1:3">
      <c r="A10593">
        <v>48213</v>
      </c>
      <c r="B10593">
        <v>43500</v>
      </c>
      <c r="C10593" t="str">
        <f>LEFT(raw_data!W10593,4)</f>
        <v>2018</v>
      </c>
    </row>
    <row r="10594" spans="1:3">
      <c r="A10594">
        <v>48224</v>
      </c>
      <c r="B10594">
        <v>29000</v>
      </c>
      <c r="C10594" t="str">
        <f>LEFT(raw_data!W10594,4)</f>
        <v>2018</v>
      </c>
    </row>
    <row r="10595" spans="1:3">
      <c r="A10595">
        <v>48224</v>
      </c>
      <c r="B10595">
        <v>30000</v>
      </c>
      <c r="C10595" t="str">
        <f>LEFT(raw_data!W10595,4)</f>
        <v>2018</v>
      </c>
    </row>
    <row r="10596" spans="1:3">
      <c r="A10596">
        <v>48238</v>
      </c>
      <c r="B10596">
        <v>0</v>
      </c>
      <c r="C10596" t="str">
        <f>LEFT(raw_data!W10596,4)</f>
        <v>2018</v>
      </c>
    </row>
    <row r="10597" spans="1:3">
      <c r="A10597">
        <v>48224</v>
      </c>
      <c r="B10597">
        <v>41000</v>
      </c>
      <c r="C10597" t="str">
        <f>LEFT(raw_data!W10597,4)</f>
        <v>2018</v>
      </c>
    </row>
    <row r="10598" spans="1:3">
      <c r="A10598">
        <v>48208</v>
      </c>
      <c r="B10598">
        <v>35000</v>
      </c>
      <c r="C10598" t="str">
        <f>LEFT(raw_data!W10598,4)</f>
        <v>2018</v>
      </c>
    </row>
    <row r="10599" spans="1:3">
      <c r="A10599">
        <v>48235</v>
      </c>
      <c r="B10599">
        <v>54800</v>
      </c>
      <c r="C10599" t="str">
        <f>LEFT(raw_data!W10599,4)</f>
        <v>2018</v>
      </c>
    </row>
    <row r="10600" spans="1:3">
      <c r="A10600">
        <v>48235</v>
      </c>
      <c r="B10600">
        <v>56000</v>
      </c>
      <c r="C10600" t="str">
        <f>LEFT(raw_data!W10600,4)</f>
        <v>2018</v>
      </c>
    </row>
    <row r="10601" spans="1:3">
      <c r="A10601">
        <v>48209</v>
      </c>
      <c r="B10601">
        <v>16173</v>
      </c>
      <c r="C10601" t="str">
        <f>LEFT(raw_data!W10601,4)</f>
        <v>2018</v>
      </c>
    </row>
    <row r="10602" spans="1:3">
      <c r="A10602">
        <v>48217</v>
      </c>
      <c r="B10602">
        <v>5000</v>
      </c>
      <c r="C10602" t="str">
        <f>LEFT(raw_data!W10602,4)</f>
        <v>2018</v>
      </c>
    </row>
    <row r="10603" spans="1:3">
      <c r="A10603">
        <v>48221</v>
      </c>
      <c r="B10603">
        <v>26000</v>
      </c>
      <c r="C10603" t="str">
        <f>LEFT(raw_data!W10603,4)</f>
        <v>2018</v>
      </c>
    </row>
    <row r="10604" spans="1:3">
      <c r="A10604">
        <v>48235</v>
      </c>
      <c r="B10604">
        <v>41005</v>
      </c>
      <c r="C10604" t="str">
        <f>LEFT(raw_data!W10604,4)</f>
        <v>2018</v>
      </c>
    </row>
    <row r="10605" spans="1:3">
      <c r="A10605">
        <v>48235</v>
      </c>
      <c r="B10605">
        <v>51000</v>
      </c>
      <c r="C10605" t="str">
        <f>LEFT(raw_data!W10605,4)</f>
        <v>2018</v>
      </c>
    </row>
    <row r="10606" spans="1:3">
      <c r="A10606">
        <v>48235</v>
      </c>
      <c r="B10606">
        <v>19000</v>
      </c>
      <c r="C10606" t="str">
        <f>LEFT(raw_data!W10606,4)</f>
        <v>2018</v>
      </c>
    </row>
    <row r="10607" spans="1:3">
      <c r="A10607">
        <v>48235</v>
      </c>
      <c r="B10607">
        <v>91000</v>
      </c>
      <c r="C10607" t="str">
        <f>LEFT(raw_data!W10607,4)</f>
        <v>2018</v>
      </c>
    </row>
    <row r="10608" spans="1:3">
      <c r="A10608">
        <v>48223</v>
      </c>
      <c r="B10608">
        <v>68000</v>
      </c>
      <c r="C10608" t="str">
        <f>LEFT(raw_data!W10608,4)</f>
        <v>2018</v>
      </c>
    </row>
    <row r="10609" spans="1:3">
      <c r="A10609">
        <v>48219</v>
      </c>
      <c r="B10609">
        <v>11750</v>
      </c>
      <c r="C10609" t="str">
        <f>LEFT(raw_data!W10609,4)</f>
        <v>2018</v>
      </c>
    </row>
    <row r="10610" spans="1:3">
      <c r="A10610">
        <v>48228</v>
      </c>
      <c r="B10610">
        <v>20000</v>
      </c>
      <c r="C10610" t="str">
        <f>LEFT(raw_data!W10610,4)</f>
        <v>2018</v>
      </c>
    </row>
    <row r="10611" spans="1:3">
      <c r="A10611">
        <v>48228</v>
      </c>
      <c r="B10611">
        <v>5500</v>
      </c>
      <c r="C10611" t="str">
        <f>LEFT(raw_data!W10611,4)</f>
        <v>2018</v>
      </c>
    </row>
    <row r="10612" spans="1:3">
      <c r="A10612">
        <v>48228</v>
      </c>
      <c r="B10612">
        <v>58900</v>
      </c>
      <c r="C10612" t="str">
        <f>LEFT(raw_data!W10612,4)</f>
        <v>2018</v>
      </c>
    </row>
    <row r="10613" spans="1:3">
      <c r="A10613">
        <v>48228</v>
      </c>
      <c r="B10613">
        <v>165000</v>
      </c>
      <c r="C10613" t="str">
        <f>LEFT(raw_data!W10613,4)</f>
        <v>2018</v>
      </c>
    </row>
    <row r="10614" spans="1:3">
      <c r="A10614">
        <v>48228</v>
      </c>
      <c r="B10614">
        <v>55000</v>
      </c>
      <c r="C10614" t="str">
        <f>LEFT(raw_data!W10614,4)</f>
        <v>2018</v>
      </c>
    </row>
    <row r="10615" spans="1:3">
      <c r="A10615">
        <v>48219</v>
      </c>
      <c r="B10615">
        <v>76000</v>
      </c>
      <c r="C10615" t="str">
        <f>LEFT(raw_data!W10615,4)</f>
        <v>2018</v>
      </c>
    </row>
    <row r="10616" spans="1:3">
      <c r="A10616">
        <v>48219</v>
      </c>
      <c r="B10616">
        <v>79000</v>
      </c>
      <c r="C10616" t="str">
        <f>LEFT(raw_data!W10616,4)</f>
        <v>2018</v>
      </c>
    </row>
    <row r="10617" spans="1:3">
      <c r="A10617">
        <v>48219</v>
      </c>
      <c r="B10617">
        <v>29900</v>
      </c>
      <c r="C10617" t="str">
        <f>LEFT(raw_data!W10617,4)</f>
        <v>2018</v>
      </c>
    </row>
    <row r="10618" spans="1:3">
      <c r="A10618">
        <v>48219</v>
      </c>
      <c r="B10618">
        <v>23800</v>
      </c>
      <c r="C10618" t="str">
        <f>LEFT(raw_data!W10618,4)</f>
        <v>2018</v>
      </c>
    </row>
    <row r="10619" spans="1:3">
      <c r="A10619">
        <v>48223</v>
      </c>
      <c r="B10619">
        <v>1</v>
      </c>
      <c r="C10619" t="str">
        <f>LEFT(raw_data!W10619,4)</f>
        <v>2018</v>
      </c>
    </row>
    <row r="10620" spans="1:3">
      <c r="A10620">
        <v>48234</v>
      </c>
      <c r="B10620">
        <v>10000</v>
      </c>
      <c r="C10620" t="str">
        <f>LEFT(raw_data!W10620,4)</f>
        <v>2018</v>
      </c>
    </row>
    <row r="10621" spans="1:3">
      <c r="A10621">
        <v>48234</v>
      </c>
      <c r="B10621">
        <v>15000</v>
      </c>
      <c r="C10621" t="str">
        <f>LEFT(raw_data!W10621,4)</f>
        <v>2018</v>
      </c>
    </row>
    <row r="10622" spans="1:3">
      <c r="A10622">
        <v>48234</v>
      </c>
      <c r="B10622">
        <v>31500</v>
      </c>
      <c r="C10622" t="str">
        <f>LEFT(raw_data!W10622,4)</f>
        <v>2018</v>
      </c>
    </row>
    <row r="10623" spans="1:3">
      <c r="A10623">
        <v>48213</v>
      </c>
      <c r="B10623">
        <v>40000</v>
      </c>
      <c r="C10623" t="str">
        <f>LEFT(raw_data!W10623,4)</f>
        <v>2018</v>
      </c>
    </row>
    <row r="10624" spans="1:3">
      <c r="A10624">
        <v>48205</v>
      </c>
      <c r="B10624">
        <v>33000</v>
      </c>
      <c r="C10624" t="str">
        <f>LEFT(raw_data!W10624,4)</f>
        <v>2018</v>
      </c>
    </row>
    <row r="10625" spans="1:3">
      <c r="A10625">
        <v>48205</v>
      </c>
      <c r="B10625">
        <v>33000</v>
      </c>
      <c r="C10625" t="str">
        <f>LEFT(raw_data!W10625,4)</f>
        <v>2018</v>
      </c>
    </row>
    <row r="10626" spans="1:3">
      <c r="A10626">
        <v>48205</v>
      </c>
      <c r="B10626">
        <v>33000</v>
      </c>
      <c r="C10626" t="str">
        <f>LEFT(raw_data!W10626,4)</f>
        <v>2018</v>
      </c>
    </row>
    <row r="10627" spans="1:3">
      <c r="A10627">
        <v>48205</v>
      </c>
      <c r="B10627">
        <v>32500</v>
      </c>
      <c r="C10627" t="str">
        <f>LEFT(raw_data!W10627,4)</f>
        <v>2018</v>
      </c>
    </row>
    <row r="10628" spans="1:3">
      <c r="A10628">
        <v>48205</v>
      </c>
      <c r="B10628">
        <v>49950</v>
      </c>
      <c r="C10628" t="str">
        <f>LEFT(raw_data!W10628,4)</f>
        <v>2018</v>
      </c>
    </row>
    <row r="10629" spans="1:3">
      <c r="A10629">
        <v>48205</v>
      </c>
      <c r="B10629">
        <v>7200</v>
      </c>
      <c r="C10629" t="str">
        <f>LEFT(raw_data!W10629,4)</f>
        <v>2018</v>
      </c>
    </row>
    <row r="10630" spans="1:3">
      <c r="A10630">
        <v>48205</v>
      </c>
      <c r="B10630">
        <v>10500</v>
      </c>
      <c r="C10630" t="str">
        <f>LEFT(raw_data!W10630,4)</f>
        <v>2018</v>
      </c>
    </row>
    <row r="10631" spans="1:3">
      <c r="A10631">
        <v>48224</v>
      </c>
      <c r="B10631">
        <v>35000</v>
      </c>
      <c r="C10631" t="str">
        <f>LEFT(raw_data!W10631,4)</f>
        <v>2018</v>
      </c>
    </row>
    <row r="10632" spans="1:3">
      <c r="A10632">
        <v>48224</v>
      </c>
      <c r="B10632">
        <v>22000</v>
      </c>
      <c r="C10632" t="str">
        <f>LEFT(raw_data!W10632,4)</f>
        <v>2018</v>
      </c>
    </row>
    <row r="10633" spans="1:3">
      <c r="A10633">
        <v>48224</v>
      </c>
      <c r="B10633">
        <v>34500</v>
      </c>
      <c r="C10633" t="str">
        <f>LEFT(raw_data!W10633,4)</f>
        <v>2018</v>
      </c>
    </row>
    <row r="10634" spans="1:3">
      <c r="A10634">
        <v>48224</v>
      </c>
      <c r="B10634">
        <v>79750</v>
      </c>
      <c r="C10634" t="str">
        <f>LEFT(raw_data!W10634,4)</f>
        <v>2018</v>
      </c>
    </row>
    <row r="10635" spans="1:3">
      <c r="A10635">
        <v>48236</v>
      </c>
      <c r="B10635">
        <v>35000</v>
      </c>
      <c r="C10635" t="str">
        <f>LEFT(raw_data!W10635,4)</f>
        <v>2018</v>
      </c>
    </row>
    <row r="10636" spans="1:3">
      <c r="A10636">
        <v>48236</v>
      </c>
      <c r="B10636">
        <v>20000</v>
      </c>
      <c r="C10636" t="str">
        <f>LEFT(raw_data!W10636,4)</f>
        <v>2018</v>
      </c>
    </row>
    <row r="10637" spans="1:3">
      <c r="A10637">
        <v>48224</v>
      </c>
      <c r="B10637">
        <v>33000</v>
      </c>
      <c r="C10637" t="str">
        <f>LEFT(raw_data!W10637,4)</f>
        <v>2018</v>
      </c>
    </row>
    <row r="10638" spans="1:3">
      <c r="A10638">
        <v>48235</v>
      </c>
      <c r="B10638">
        <v>68000</v>
      </c>
      <c r="C10638" t="str">
        <f>LEFT(raw_data!W10638,4)</f>
        <v>2018</v>
      </c>
    </row>
    <row r="10639" spans="1:3">
      <c r="A10639">
        <v>48235</v>
      </c>
      <c r="B10639">
        <v>31500</v>
      </c>
      <c r="C10639" t="str">
        <f>LEFT(raw_data!W10639,4)</f>
        <v>2018</v>
      </c>
    </row>
    <row r="10640" spans="1:3">
      <c r="A10640">
        <v>48209</v>
      </c>
      <c r="B10640">
        <v>30000</v>
      </c>
      <c r="C10640" t="str">
        <f>LEFT(raw_data!W10640,4)</f>
        <v>2018</v>
      </c>
    </row>
    <row r="10641" spans="1:3">
      <c r="A10641">
        <v>48209</v>
      </c>
      <c r="B10641">
        <v>5000</v>
      </c>
      <c r="C10641" t="str">
        <f>LEFT(raw_data!W10641,4)</f>
        <v>2018</v>
      </c>
    </row>
    <row r="10642" spans="1:3">
      <c r="A10642">
        <v>48221</v>
      </c>
      <c r="B10642">
        <v>46900</v>
      </c>
      <c r="C10642" t="str">
        <f>LEFT(raw_data!W10642,4)</f>
        <v>2018</v>
      </c>
    </row>
    <row r="10643" spans="1:3">
      <c r="A10643">
        <v>48221</v>
      </c>
      <c r="B10643">
        <v>38000</v>
      </c>
      <c r="C10643" t="str">
        <f>LEFT(raw_data!W10643,4)</f>
        <v>2018</v>
      </c>
    </row>
    <row r="10644" spans="1:3">
      <c r="A10644">
        <v>48221</v>
      </c>
      <c r="B10644">
        <v>51900</v>
      </c>
      <c r="C10644" t="str">
        <f>LEFT(raw_data!W10644,4)</f>
        <v>2018</v>
      </c>
    </row>
    <row r="10645" spans="1:3">
      <c r="A10645">
        <v>48227</v>
      </c>
      <c r="B10645">
        <v>11500</v>
      </c>
      <c r="C10645" t="str">
        <f>LEFT(raw_data!W10645,4)</f>
        <v>2018</v>
      </c>
    </row>
    <row r="10646" spans="1:3">
      <c r="A10646">
        <v>48228</v>
      </c>
      <c r="B10646">
        <v>20000</v>
      </c>
      <c r="C10646" t="str">
        <f>LEFT(raw_data!W10646,4)</f>
        <v>2018</v>
      </c>
    </row>
    <row r="10647" spans="1:3">
      <c r="A10647">
        <v>48211</v>
      </c>
      <c r="B10647">
        <v>15000</v>
      </c>
      <c r="C10647" t="str">
        <f>LEFT(raw_data!W10647,4)</f>
        <v>2018</v>
      </c>
    </row>
    <row r="10648" spans="1:3">
      <c r="A10648">
        <v>48224</v>
      </c>
      <c r="B10648">
        <v>33500</v>
      </c>
      <c r="C10648" t="str">
        <f>LEFT(raw_data!W10648,4)</f>
        <v>2018</v>
      </c>
    </row>
    <row r="10649" spans="1:3">
      <c r="A10649">
        <v>48210</v>
      </c>
      <c r="B10649">
        <v>5000</v>
      </c>
      <c r="C10649" t="str">
        <f>LEFT(raw_data!W10649,4)</f>
        <v>2018</v>
      </c>
    </row>
    <row r="10650" spans="1:3">
      <c r="A10650">
        <v>48235</v>
      </c>
      <c r="B10650">
        <v>28625</v>
      </c>
      <c r="C10650" t="str">
        <f>LEFT(raw_data!W10650,4)</f>
        <v>2018</v>
      </c>
    </row>
    <row r="10651" spans="1:3">
      <c r="A10651">
        <v>48219</v>
      </c>
      <c r="B10651">
        <v>42000</v>
      </c>
      <c r="C10651" t="str">
        <f>LEFT(raw_data!W10651,4)</f>
        <v>2018</v>
      </c>
    </row>
    <row r="10652" spans="1:3">
      <c r="A10652">
        <v>48209</v>
      </c>
      <c r="B10652">
        <v>6000</v>
      </c>
      <c r="C10652" t="str">
        <f>LEFT(raw_data!W10652,4)</f>
        <v>2018</v>
      </c>
    </row>
    <row r="10653" spans="1:3">
      <c r="A10653">
        <v>48238</v>
      </c>
      <c r="B10653">
        <v>12500</v>
      </c>
      <c r="C10653" t="str">
        <f>LEFT(raw_data!W10653,4)</f>
        <v>2018</v>
      </c>
    </row>
    <row r="10654" spans="1:3">
      <c r="A10654">
        <v>48235</v>
      </c>
      <c r="B10654">
        <v>79500</v>
      </c>
      <c r="C10654" t="str">
        <f>LEFT(raw_data!W10654,4)</f>
        <v>2018</v>
      </c>
    </row>
    <row r="10655" spans="1:3">
      <c r="A10655">
        <v>48206</v>
      </c>
      <c r="B10655">
        <v>78000</v>
      </c>
      <c r="C10655" t="str">
        <f>LEFT(raw_data!W10655,4)</f>
        <v>2018</v>
      </c>
    </row>
    <row r="10656" spans="1:3">
      <c r="A10656">
        <v>48219</v>
      </c>
      <c r="B10656">
        <v>73400</v>
      </c>
      <c r="C10656" t="str">
        <f>LEFT(raw_data!W10656,4)</f>
        <v>2018</v>
      </c>
    </row>
    <row r="10657" spans="1:3">
      <c r="A10657">
        <v>48223</v>
      </c>
      <c r="B10657">
        <v>54900</v>
      </c>
      <c r="C10657" t="str">
        <f>LEFT(raw_data!W10657,4)</f>
        <v>2018</v>
      </c>
    </row>
    <row r="10658" spans="1:3">
      <c r="A10658">
        <v>48223</v>
      </c>
      <c r="B10658">
        <v>62000</v>
      </c>
      <c r="C10658" t="str">
        <f>LEFT(raw_data!W10658,4)</f>
        <v>2018</v>
      </c>
    </row>
    <row r="10659" spans="1:3">
      <c r="A10659">
        <v>48219</v>
      </c>
      <c r="B10659">
        <v>20000</v>
      </c>
      <c r="C10659" t="str">
        <f>LEFT(raw_data!W10659,4)</f>
        <v>2018</v>
      </c>
    </row>
    <row r="10660" spans="1:3">
      <c r="A10660">
        <v>48219</v>
      </c>
      <c r="B10660">
        <v>45000</v>
      </c>
      <c r="C10660" t="str">
        <f>LEFT(raw_data!W10660,4)</f>
        <v>2018</v>
      </c>
    </row>
    <row r="10661" spans="1:3">
      <c r="A10661">
        <v>48234</v>
      </c>
      <c r="B10661">
        <v>14000</v>
      </c>
      <c r="C10661" t="str">
        <f>LEFT(raw_data!W10661,4)</f>
        <v>2018</v>
      </c>
    </row>
    <row r="10662" spans="1:3">
      <c r="A10662">
        <v>48211</v>
      </c>
      <c r="B10662">
        <v>25000</v>
      </c>
      <c r="C10662" t="str">
        <f>LEFT(raw_data!W10662,4)</f>
        <v>2018</v>
      </c>
    </row>
    <row r="10663" spans="1:3">
      <c r="A10663">
        <v>48221</v>
      </c>
      <c r="B10663">
        <v>89500</v>
      </c>
      <c r="C10663" t="str">
        <f>LEFT(raw_data!W10663,4)</f>
        <v>2018</v>
      </c>
    </row>
    <row r="10664" spans="1:3">
      <c r="A10664">
        <v>48205</v>
      </c>
      <c r="B10664">
        <v>27900</v>
      </c>
      <c r="C10664" t="str">
        <f>LEFT(raw_data!W10664,4)</f>
        <v>2018</v>
      </c>
    </row>
    <row r="10665" spans="1:3">
      <c r="A10665">
        <v>48205</v>
      </c>
      <c r="B10665">
        <v>87364</v>
      </c>
      <c r="C10665" t="str">
        <f>LEFT(raw_data!W10665,4)</f>
        <v>2018</v>
      </c>
    </row>
    <row r="10666" spans="1:3">
      <c r="A10666">
        <v>48205</v>
      </c>
      <c r="B10666">
        <v>35500</v>
      </c>
      <c r="C10666" t="str">
        <f>LEFT(raw_data!W10666,4)</f>
        <v>2018</v>
      </c>
    </row>
    <row r="10667" spans="1:3">
      <c r="A10667">
        <v>48205</v>
      </c>
      <c r="B10667">
        <v>14700</v>
      </c>
      <c r="C10667" t="str">
        <f>LEFT(raw_data!W10667,4)</f>
        <v>2018</v>
      </c>
    </row>
    <row r="10668" spans="1:3">
      <c r="A10668">
        <v>48224</v>
      </c>
      <c r="B10668">
        <v>35000</v>
      </c>
      <c r="C10668" t="str">
        <f>LEFT(raw_data!W10668,4)</f>
        <v>2018</v>
      </c>
    </row>
    <row r="10669" spans="1:3">
      <c r="A10669">
        <v>48224</v>
      </c>
      <c r="B10669">
        <v>140000</v>
      </c>
      <c r="C10669" t="str">
        <f>LEFT(raw_data!W10669,4)</f>
        <v>2018</v>
      </c>
    </row>
    <row r="10670" spans="1:3">
      <c r="A10670">
        <v>48236</v>
      </c>
      <c r="B10670">
        <v>44500</v>
      </c>
      <c r="C10670" t="str">
        <f>LEFT(raw_data!W10670,4)</f>
        <v>2018</v>
      </c>
    </row>
    <row r="10671" spans="1:3">
      <c r="A10671">
        <v>48224</v>
      </c>
      <c r="B10671">
        <v>32000</v>
      </c>
      <c r="C10671" t="str">
        <f>LEFT(raw_data!W10671,4)</f>
        <v>2018</v>
      </c>
    </row>
    <row r="10672" spans="1:3">
      <c r="A10672">
        <v>48224</v>
      </c>
      <c r="B10672">
        <v>25000</v>
      </c>
      <c r="C10672" t="str">
        <f>LEFT(raw_data!W10672,4)</f>
        <v>2018</v>
      </c>
    </row>
    <row r="10673" spans="1:3">
      <c r="A10673">
        <v>48236</v>
      </c>
      <c r="B10673">
        <v>23000</v>
      </c>
      <c r="C10673" t="str">
        <f>LEFT(raw_data!W10673,4)</f>
        <v>2018</v>
      </c>
    </row>
    <row r="10674" spans="1:3">
      <c r="A10674">
        <v>48235</v>
      </c>
      <c r="B10674">
        <v>30000</v>
      </c>
      <c r="C10674" t="str">
        <f>LEFT(raw_data!W10674,4)</f>
        <v>2018</v>
      </c>
    </row>
    <row r="10675" spans="1:3">
      <c r="A10675">
        <v>48209</v>
      </c>
      <c r="B10675">
        <v>55000</v>
      </c>
      <c r="C10675" t="str">
        <f>LEFT(raw_data!W10675,4)</f>
        <v>2018</v>
      </c>
    </row>
    <row r="10676" spans="1:3">
      <c r="A10676">
        <v>48210</v>
      </c>
      <c r="B10676">
        <v>5750</v>
      </c>
      <c r="C10676" t="str">
        <f>LEFT(raw_data!W10676,4)</f>
        <v>2018</v>
      </c>
    </row>
    <row r="10677" spans="1:3">
      <c r="A10677">
        <v>48221</v>
      </c>
      <c r="B10677">
        <v>34000</v>
      </c>
      <c r="C10677" t="str">
        <f>LEFT(raw_data!W10677,4)</f>
        <v>2018</v>
      </c>
    </row>
    <row r="10678" spans="1:3">
      <c r="A10678">
        <v>48221</v>
      </c>
      <c r="B10678">
        <v>52800</v>
      </c>
      <c r="C10678" t="str">
        <f>LEFT(raw_data!W10678,4)</f>
        <v>2018</v>
      </c>
    </row>
    <row r="10679" spans="1:3">
      <c r="A10679">
        <v>48235</v>
      </c>
      <c r="B10679">
        <v>63500</v>
      </c>
      <c r="C10679" t="str">
        <f>LEFT(raw_data!W10679,4)</f>
        <v>2018</v>
      </c>
    </row>
    <row r="10680" spans="1:3">
      <c r="A10680">
        <v>48235</v>
      </c>
      <c r="B10680">
        <v>50000</v>
      </c>
      <c r="C10680" t="str">
        <f>LEFT(raw_data!W10680,4)</f>
        <v>2018</v>
      </c>
    </row>
    <row r="10681" spans="1:3">
      <c r="A10681">
        <v>48219</v>
      </c>
      <c r="B10681">
        <v>43200</v>
      </c>
      <c r="C10681" t="str">
        <f>LEFT(raw_data!W10681,4)</f>
        <v>2018</v>
      </c>
    </row>
    <row r="10682" spans="1:3">
      <c r="A10682">
        <v>48228</v>
      </c>
      <c r="B10682">
        <v>57900</v>
      </c>
      <c r="C10682" t="str">
        <f>LEFT(raw_data!W10682,4)</f>
        <v>2018</v>
      </c>
    </row>
    <row r="10683" spans="1:3">
      <c r="A10683">
        <v>48228</v>
      </c>
      <c r="B10683">
        <v>27500</v>
      </c>
      <c r="C10683" t="str">
        <f>LEFT(raw_data!W10683,4)</f>
        <v>2018</v>
      </c>
    </row>
    <row r="10684" spans="1:3">
      <c r="A10684">
        <v>48228</v>
      </c>
      <c r="B10684">
        <v>52000</v>
      </c>
      <c r="C10684" t="str">
        <f>LEFT(raw_data!W10684,4)</f>
        <v>2018</v>
      </c>
    </row>
    <row r="10685" spans="1:3">
      <c r="A10685">
        <v>48219</v>
      </c>
      <c r="B10685">
        <v>56000</v>
      </c>
      <c r="C10685" t="str">
        <f>LEFT(raw_data!W10685,4)</f>
        <v>2018</v>
      </c>
    </row>
    <row r="10686" spans="1:3">
      <c r="A10686">
        <v>48219</v>
      </c>
      <c r="B10686">
        <v>37000</v>
      </c>
      <c r="C10686" t="str">
        <f>LEFT(raw_data!W10686,4)</f>
        <v>2018</v>
      </c>
    </row>
    <row r="10687" spans="1:3">
      <c r="A10687">
        <v>48215</v>
      </c>
      <c r="B10687">
        <v>196900</v>
      </c>
      <c r="C10687" t="str">
        <f>LEFT(raw_data!W10687,4)</f>
        <v>2018</v>
      </c>
    </row>
    <row r="10688" spans="1:3">
      <c r="A10688">
        <v>48224</v>
      </c>
      <c r="B10688">
        <v>49000</v>
      </c>
      <c r="C10688" t="str">
        <f>LEFT(raw_data!W10688,4)</f>
        <v>2018</v>
      </c>
    </row>
    <row r="10689" spans="1:3">
      <c r="A10689">
        <v>48224</v>
      </c>
      <c r="B10689">
        <v>49000</v>
      </c>
      <c r="C10689" t="str">
        <f>LEFT(raw_data!W10689,4)</f>
        <v>2018</v>
      </c>
    </row>
    <row r="10690" spans="1:3">
      <c r="A10690">
        <v>48224</v>
      </c>
      <c r="B10690">
        <v>49000</v>
      </c>
      <c r="C10690" t="str">
        <f>LEFT(raw_data!W10690,4)</f>
        <v>2018</v>
      </c>
    </row>
    <row r="10691" spans="1:3">
      <c r="A10691">
        <v>48205</v>
      </c>
      <c r="B10691">
        <v>18000</v>
      </c>
      <c r="C10691" t="str">
        <f>LEFT(raw_data!W10691,4)</f>
        <v>2018</v>
      </c>
    </row>
    <row r="10692" spans="1:3">
      <c r="A10692">
        <v>48224</v>
      </c>
      <c r="B10692">
        <v>65000</v>
      </c>
      <c r="C10692" t="str">
        <f>LEFT(raw_data!W10692,4)</f>
        <v>2018</v>
      </c>
    </row>
    <row r="10693" spans="1:3">
      <c r="A10693">
        <v>48224</v>
      </c>
      <c r="B10693">
        <v>15000</v>
      </c>
      <c r="C10693" t="str">
        <f>LEFT(raw_data!W10693,4)</f>
        <v>2018</v>
      </c>
    </row>
    <row r="10694" spans="1:3">
      <c r="A10694">
        <v>48224</v>
      </c>
      <c r="B10694">
        <v>185000</v>
      </c>
      <c r="C10694" t="str">
        <f>LEFT(raw_data!W10694,4)</f>
        <v>2018</v>
      </c>
    </row>
    <row r="10695" spans="1:3">
      <c r="A10695">
        <v>48210</v>
      </c>
      <c r="B10695">
        <v>6000</v>
      </c>
      <c r="C10695" t="str">
        <f>LEFT(raw_data!W10695,4)</f>
        <v>2018</v>
      </c>
    </row>
    <row r="10696" spans="1:3">
      <c r="A10696">
        <v>48224</v>
      </c>
      <c r="B10696">
        <v>15000</v>
      </c>
      <c r="C10696" t="str">
        <f>LEFT(raw_data!W10696,4)</f>
        <v>2018</v>
      </c>
    </row>
    <row r="10697" spans="1:3">
      <c r="A10697">
        <v>48221</v>
      </c>
      <c r="B10697">
        <v>50000</v>
      </c>
      <c r="C10697" t="str">
        <f>LEFT(raw_data!W10697,4)</f>
        <v>2018</v>
      </c>
    </row>
    <row r="10698" spans="1:3">
      <c r="A10698">
        <v>48204</v>
      </c>
      <c r="B10698">
        <v>47000</v>
      </c>
      <c r="C10698" t="str">
        <f>LEFT(raw_data!W10698,4)</f>
        <v>2018</v>
      </c>
    </row>
    <row r="10699" spans="1:3">
      <c r="A10699">
        <v>48221</v>
      </c>
      <c r="B10699">
        <v>26000</v>
      </c>
      <c r="C10699" t="str">
        <f>LEFT(raw_data!W10699,4)</f>
        <v>2018</v>
      </c>
    </row>
    <row r="10700" spans="1:3">
      <c r="A10700">
        <v>48227</v>
      </c>
      <c r="B10700">
        <v>1</v>
      </c>
      <c r="C10700" t="str">
        <f>LEFT(raw_data!W10700,4)</f>
        <v>2018</v>
      </c>
    </row>
    <row r="10701" spans="1:3">
      <c r="A10701">
        <v>48228</v>
      </c>
      <c r="B10701">
        <v>14000</v>
      </c>
      <c r="C10701" t="str">
        <f>LEFT(raw_data!W10701,4)</f>
        <v>2018</v>
      </c>
    </row>
    <row r="10702" spans="1:3">
      <c r="A10702">
        <v>48235</v>
      </c>
      <c r="B10702">
        <v>60900</v>
      </c>
      <c r="C10702" t="str">
        <f>LEFT(raw_data!W10702,4)</f>
        <v>2018</v>
      </c>
    </row>
    <row r="10703" spans="1:3">
      <c r="A10703">
        <v>48235</v>
      </c>
      <c r="B10703">
        <v>89000</v>
      </c>
      <c r="C10703" t="str">
        <f>LEFT(raw_data!W10703,4)</f>
        <v>2018</v>
      </c>
    </row>
    <row r="10704" spans="1:3">
      <c r="A10704">
        <v>48235</v>
      </c>
      <c r="B10704">
        <v>1</v>
      </c>
      <c r="C10704" t="str">
        <f>LEFT(raw_data!W10704,4)</f>
        <v>2018</v>
      </c>
    </row>
    <row r="10705" spans="1:3">
      <c r="A10705">
        <v>48227</v>
      </c>
      <c r="B10705">
        <v>24500</v>
      </c>
      <c r="C10705" t="str">
        <f>LEFT(raw_data!W10705,4)</f>
        <v>2018</v>
      </c>
    </row>
    <row r="10706" spans="1:3">
      <c r="A10706">
        <v>48228</v>
      </c>
      <c r="B10706">
        <v>17000</v>
      </c>
      <c r="C10706" t="str">
        <f>LEFT(raw_data!W10706,4)</f>
        <v>2018</v>
      </c>
    </row>
    <row r="10707" spans="1:3">
      <c r="A10707">
        <v>48227</v>
      </c>
      <c r="B10707">
        <v>32251</v>
      </c>
      <c r="C10707" t="str">
        <f>LEFT(raw_data!W10707,4)</f>
        <v>2018</v>
      </c>
    </row>
    <row r="10708" spans="1:3">
      <c r="A10708">
        <v>48227</v>
      </c>
      <c r="B10708">
        <v>15000</v>
      </c>
      <c r="C10708" t="str">
        <f>LEFT(raw_data!W10708,4)</f>
        <v>2018</v>
      </c>
    </row>
    <row r="10709" spans="1:3">
      <c r="A10709">
        <v>48219</v>
      </c>
      <c r="B10709">
        <v>49900</v>
      </c>
      <c r="C10709" t="str">
        <f>LEFT(raw_data!W10709,4)</f>
        <v>2018</v>
      </c>
    </row>
    <row r="10710" spans="1:3">
      <c r="A10710">
        <v>48228</v>
      </c>
      <c r="B10710">
        <v>34000</v>
      </c>
      <c r="C10710" t="str">
        <f>LEFT(raw_data!W10710,4)</f>
        <v>2018</v>
      </c>
    </row>
    <row r="10711" spans="1:3">
      <c r="A10711">
        <v>48228</v>
      </c>
      <c r="B10711">
        <v>55000</v>
      </c>
      <c r="C10711" t="str">
        <f>LEFT(raw_data!W10711,4)</f>
        <v>2018</v>
      </c>
    </row>
    <row r="10712" spans="1:3">
      <c r="A10712">
        <v>48228</v>
      </c>
      <c r="B10712">
        <v>36000</v>
      </c>
      <c r="C10712" t="str">
        <f>LEFT(raw_data!W10712,4)</f>
        <v>2018</v>
      </c>
    </row>
    <row r="10713" spans="1:3">
      <c r="A10713">
        <v>48228</v>
      </c>
      <c r="B10713">
        <v>34900</v>
      </c>
      <c r="C10713" t="str">
        <f>LEFT(raw_data!W10713,4)</f>
        <v>2018</v>
      </c>
    </row>
    <row r="10714" spans="1:3">
      <c r="A10714">
        <v>48219</v>
      </c>
      <c r="B10714">
        <v>27500</v>
      </c>
      <c r="C10714" t="str">
        <f>LEFT(raw_data!W10714,4)</f>
        <v>2018</v>
      </c>
    </row>
    <row r="10715" spans="1:3">
      <c r="A10715">
        <v>48219</v>
      </c>
      <c r="B10715">
        <v>65000</v>
      </c>
      <c r="C10715" t="str">
        <f>LEFT(raw_data!W10715,4)</f>
        <v>2018</v>
      </c>
    </row>
    <row r="10716" spans="1:3">
      <c r="A10716">
        <v>48219</v>
      </c>
      <c r="B10716">
        <v>17500</v>
      </c>
      <c r="C10716" t="str">
        <f>LEFT(raw_data!W10716,4)</f>
        <v>2018</v>
      </c>
    </row>
    <row r="10717" spans="1:3">
      <c r="A10717">
        <v>48239</v>
      </c>
      <c r="B10717">
        <v>30000</v>
      </c>
      <c r="C10717" t="str">
        <f>LEFT(raw_data!W10717,4)</f>
        <v>2018</v>
      </c>
    </row>
    <row r="10718" spans="1:3">
      <c r="A10718">
        <v>48219</v>
      </c>
      <c r="B10718">
        <v>21400</v>
      </c>
      <c r="C10718" t="str">
        <f>LEFT(raw_data!W10718,4)</f>
        <v>2018</v>
      </c>
    </row>
    <row r="10719" spans="1:3">
      <c r="A10719">
        <v>48234</v>
      </c>
      <c r="B10719">
        <v>30000</v>
      </c>
      <c r="C10719" t="str">
        <f>LEFT(raw_data!W10719,4)</f>
        <v>2018</v>
      </c>
    </row>
    <row r="10720" spans="1:3">
      <c r="A10720">
        <v>48212</v>
      </c>
      <c r="B10720">
        <v>7000</v>
      </c>
      <c r="C10720" t="str">
        <f>LEFT(raw_data!W10720,4)</f>
        <v>2018</v>
      </c>
    </row>
    <row r="10721" spans="1:3">
      <c r="A10721">
        <v>48234</v>
      </c>
      <c r="B10721">
        <v>30000</v>
      </c>
      <c r="C10721" t="str">
        <f>LEFT(raw_data!W10721,4)</f>
        <v>2018</v>
      </c>
    </row>
    <row r="10722" spans="1:3">
      <c r="A10722">
        <v>48234</v>
      </c>
      <c r="B10722">
        <v>15500</v>
      </c>
      <c r="C10722" t="str">
        <f>LEFT(raw_data!W10722,4)</f>
        <v>2018</v>
      </c>
    </row>
    <row r="10723" spans="1:3">
      <c r="A10723">
        <v>48205</v>
      </c>
      <c r="B10723">
        <v>59000</v>
      </c>
      <c r="C10723" t="str">
        <f>LEFT(raw_data!W10723,4)</f>
        <v>2018</v>
      </c>
    </row>
    <row r="10724" spans="1:3">
      <c r="A10724">
        <v>48215</v>
      </c>
      <c r="B10724">
        <v>24000</v>
      </c>
      <c r="C10724" t="str">
        <f>LEFT(raw_data!W10724,4)</f>
        <v>2018</v>
      </c>
    </row>
    <row r="10725" spans="1:3">
      <c r="A10725">
        <v>48221</v>
      </c>
      <c r="B10725">
        <v>71400</v>
      </c>
      <c r="C10725" t="str">
        <f>LEFT(raw_data!W10725,4)</f>
        <v>2018</v>
      </c>
    </row>
    <row r="10726" spans="1:3">
      <c r="A10726">
        <v>48205</v>
      </c>
      <c r="B10726">
        <v>15250</v>
      </c>
      <c r="C10726" t="str">
        <f>LEFT(raw_data!W10726,4)</f>
        <v>2018</v>
      </c>
    </row>
    <row r="10727" spans="1:3">
      <c r="A10727">
        <v>48205</v>
      </c>
      <c r="B10727">
        <v>28000</v>
      </c>
      <c r="C10727" t="str">
        <f>LEFT(raw_data!W10727,4)</f>
        <v>2018</v>
      </c>
    </row>
    <row r="10728" spans="1:3">
      <c r="A10728">
        <v>48238</v>
      </c>
      <c r="B10728">
        <v>32500</v>
      </c>
      <c r="C10728" t="str">
        <f>LEFT(raw_data!W10728,4)</f>
        <v>2018</v>
      </c>
    </row>
    <row r="10729" spans="1:3">
      <c r="A10729">
        <v>48235</v>
      </c>
      <c r="B10729">
        <v>29000</v>
      </c>
      <c r="C10729" t="str">
        <f>LEFT(raw_data!W10729,4)</f>
        <v>2018</v>
      </c>
    </row>
    <row r="10730" spans="1:3">
      <c r="A10730">
        <v>48227</v>
      </c>
      <c r="B10730">
        <v>1</v>
      </c>
      <c r="C10730" t="str">
        <f>LEFT(raw_data!W10730,4)</f>
        <v>2018</v>
      </c>
    </row>
    <row r="10731" spans="1:3">
      <c r="A10731">
        <v>48209</v>
      </c>
      <c r="B10731">
        <v>57500</v>
      </c>
      <c r="C10731" t="str">
        <f>LEFT(raw_data!W10731,4)</f>
        <v>2018</v>
      </c>
    </row>
    <row r="10732" spans="1:3">
      <c r="A10732">
        <v>48202</v>
      </c>
      <c r="B10732">
        <v>55000</v>
      </c>
      <c r="C10732" t="str">
        <f>LEFT(raw_data!W10732,4)</f>
        <v>2018</v>
      </c>
    </row>
    <row r="10733" spans="1:3">
      <c r="A10733">
        <v>48209</v>
      </c>
      <c r="B10733">
        <v>25000</v>
      </c>
      <c r="C10733" t="str">
        <f>LEFT(raw_data!W10733,4)</f>
        <v>2018</v>
      </c>
    </row>
    <row r="10734" spans="1:3">
      <c r="A10734">
        <v>48217</v>
      </c>
      <c r="B10734">
        <v>13000</v>
      </c>
      <c r="C10734" t="str">
        <f>LEFT(raw_data!W10734,4)</f>
        <v>2018</v>
      </c>
    </row>
    <row r="10735" spans="1:3">
      <c r="A10735">
        <v>48217</v>
      </c>
      <c r="B10735">
        <v>13500</v>
      </c>
      <c r="C10735" t="str">
        <f>LEFT(raw_data!W10735,4)</f>
        <v>2018</v>
      </c>
    </row>
    <row r="10736" spans="1:3">
      <c r="A10736">
        <v>48221</v>
      </c>
      <c r="B10736">
        <v>23100</v>
      </c>
      <c r="C10736" t="str">
        <f>LEFT(raw_data!W10736,4)</f>
        <v>2018</v>
      </c>
    </row>
    <row r="10737" spans="1:3">
      <c r="A10737">
        <v>48221</v>
      </c>
      <c r="B10737">
        <v>50000</v>
      </c>
      <c r="C10737" t="str">
        <f>LEFT(raw_data!W10737,4)</f>
        <v>2018</v>
      </c>
    </row>
    <row r="10738" spans="1:3">
      <c r="A10738">
        <v>48221</v>
      </c>
      <c r="B10738">
        <v>117000</v>
      </c>
      <c r="C10738" t="str">
        <f>LEFT(raw_data!W10738,4)</f>
        <v>2018</v>
      </c>
    </row>
    <row r="10739" spans="1:3">
      <c r="A10739">
        <v>48238</v>
      </c>
      <c r="B10739">
        <v>8600</v>
      </c>
      <c r="C10739" t="str">
        <f>LEFT(raw_data!W10739,4)</f>
        <v>2018</v>
      </c>
    </row>
    <row r="10740" spans="1:3">
      <c r="A10740">
        <v>48204</v>
      </c>
      <c r="B10740">
        <v>6800</v>
      </c>
      <c r="C10740" t="str">
        <f>LEFT(raw_data!W10740,4)</f>
        <v>2018</v>
      </c>
    </row>
    <row r="10741" spans="1:3">
      <c r="A10741">
        <v>48227</v>
      </c>
      <c r="B10741">
        <v>6200</v>
      </c>
      <c r="C10741" t="str">
        <f>LEFT(raw_data!W10741,4)</f>
        <v>2018</v>
      </c>
    </row>
    <row r="10742" spans="1:3">
      <c r="A10742">
        <v>48221</v>
      </c>
      <c r="B10742">
        <v>74000</v>
      </c>
      <c r="C10742" t="str">
        <f>LEFT(raw_data!W10742,4)</f>
        <v>2018</v>
      </c>
    </row>
    <row r="10743" spans="1:3">
      <c r="A10743">
        <v>48238</v>
      </c>
      <c r="B10743">
        <v>5009</v>
      </c>
      <c r="C10743" t="str">
        <f>LEFT(raw_data!W10743,4)</f>
        <v>2018</v>
      </c>
    </row>
    <row r="10744" spans="1:3">
      <c r="A10744">
        <v>48227</v>
      </c>
      <c r="B10744">
        <v>7500</v>
      </c>
      <c r="C10744" t="str">
        <f>LEFT(raw_data!W10744,4)</f>
        <v>2018</v>
      </c>
    </row>
    <row r="10745" spans="1:3">
      <c r="A10745">
        <v>48227</v>
      </c>
      <c r="B10745">
        <v>2700</v>
      </c>
      <c r="C10745" t="str">
        <f>LEFT(raw_data!W10745,4)</f>
        <v>2018</v>
      </c>
    </row>
    <row r="10746" spans="1:3">
      <c r="A10746">
        <v>48228</v>
      </c>
      <c r="B10746">
        <v>125000</v>
      </c>
      <c r="C10746" t="str">
        <f>LEFT(raw_data!W10746,4)</f>
        <v>2018</v>
      </c>
    </row>
    <row r="10747" spans="1:3">
      <c r="A10747">
        <v>48228</v>
      </c>
      <c r="B10747">
        <v>53000</v>
      </c>
      <c r="C10747" t="str">
        <f>LEFT(raw_data!W10747,4)</f>
        <v>2018</v>
      </c>
    </row>
    <row r="10748" spans="1:3">
      <c r="A10748">
        <v>48235</v>
      </c>
      <c r="B10748">
        <v>50000</v>
      </c>
      <c r="C10748" t="str">
        <f>LEFT(raw_data!W10748,4)</f>
        <v>2018</v>
      </c>
    </row>
    <row r="10749" spans="1:3">
      <c r="A10749">
        <v>48227</v>
      </c>
      <c r="B10749">
        <v>39995</v>
      </c>
      <c r="C10749" t="str">
        <f>LEFT(raw_data!W10749,4)</f>
        <v>2018</v>
      </c>
    </row>
    <row r="10750" spans="1:3">
      <c r="A10750">
        <v>48235</v>
      </c>
      <c r="B10750">
        <v>32000</v>
      </c>
      <c r="C10750" t="str">
        <f>LEFT(raw_data!W10750,4)</f>
        <v>2018</v>
      </c>
    </row>
    <row r="10751" spans="1:3">
      <c r="A10751">
        <v>48235</v>
      </c>
      <c r="B10751">
        <v>90000</v>
      </c>
      <c r="C10751" t="str">
        <f>LEFT(raw_data!W10751,4)</f>
        <v>2018</v>
      </c>
    </row>
    <row r="10752" spans="1:3">
      <c r="A10752">
        <v>48235</v>
      </c>
      <c r="B10752">
        <v>75000</v>
      </c>
      <c r="C10752" t="str">
        <f>LEFT(raw_data!W10752,4)</f>
        <v>2018</v>
      </c>
    </row>
    <row r="10753" spans="1:3">
      <c r="A10753">
        <v>48227</v>
      </c>
      <c r="B10753">
        <v>6200</v>
      </c>
      <c r="C10753" t="str">
        <f>LEFT(raw_data!W10753,4)</f>
        <v>2018</v>
      </c>
    </row>
    <row r="10754" spans="1:3">
      <c r="A10754">
        <v>48227</v>
      </c>
      <c r="B10754">
        <v>30000</v>
      </c>
      <c r="C10754" t="str">
        <f>LEFT(raw_data!W10754,4)</f>
        <v>2018</v>
      </c>
    </row>
    <row r="10755" spans="1:3">
      <c r="A10755">
        <v>48227</v>
      </c>
      <c r="B10755">
        <v>6600</v>
      </c>
      <c r="C10755" t="str">
        <f>LEFT(raw_data!W10755,4)</f>
        <v>2018</v>
      </c>
    </row>
    <row r="10756" spans="1:3">
      <c r="A10756">
        <v>48227</v>
      </c>
      <c r="B10756">
        <v>40000</v>
      </c>
      <c r="C10756" t="str">
        <f>LEFT(raw_data!W10756,4)</f>
        <v>2018</v>
      </c>
    </row>
    <row r="10757" spans="1:3">
      <c r="A10757">
        <v>48227</v>
      </c>
      <c r="B10757">
        <v>26000</v>
      </c>
      <c r="C10757" t="str">
        <f>LEFT(raw_data!W10757,4)</f>
        <v>2018</v>
      </c>
    </row>
    <row r="10758" spans="1:3">
      <c r="A10758">
        <v>48219</v>
      </c>
      <c r="B10758">
        <v>50000</v>
      </c>
      <c r="C10758" t="str">
        <f>LEFT(raw_data!W10758,4)</f>
        <v>2018</v>
      </c>
    </row>
    <row r="10759" spans="1:3">
      <c r="A10759">
        <v>48219</v>
      </c>
      <c r="B10759">
        <v>165000</v>
      </c>
      <c r="C10759" t="str">
        <f>LEFT(raw_data!W10759,4)</f>
        <v>2018</v>
      </c>
    </row>
    <row r="10760" spans="1:3">
      <c r="A10760">
        <v>48228</v>
      </c>
      <c r="B10760">
        <v>8500</v>
      </c>
      <c r="C10760" t="str">
        <f>LEFT(raw_data!W10760,4)</f>
        <v>2018</v>
      </c>
    </row>
    <row r="10761" spans="1:3">
      <c r="A10761">
        <v>48228</v>
      </c>
      <c r="B10761">
        <v>13500</v>
      </c>
      <c r="C10761" t="str">
        <f>LEFT(raw_data!W10761,4)</f>
        <v>2018</v>
      </c>
    </row>
    <row r="10762" spans="1:3">
      <c r="A10762">
        <v>48219</v>
      </c>
      <c r="B10762">
        <v>44000</v>
      </c>
      <c r="C10762" t="str">
        <f>LEFT(raw_data!W10762,4)</f>
        <v>2018</v>
      </c>
    </row>
    <row r="10763" spans="1:3">
      <c r="A10763">
        <v>48223</v>
      </c>
      <c r="B10763">
        <v>48000</v>
      </c>
      <c r="C10763" t="str">
        <f>LEFT(raw_data!W10763,4)</f>
        <v>2018</v>
      </c>
    </row>
    <row r="10764" spans="1:3">
      <c r="A10764">
        <v>48239</v>
      </c>
      <c r="B10764">
        <v>65000</v>
      </c>
      <c r="C10764" t="str">
        <f>LEFT(raw_data!W10764,4)</f>
        <v>2018</v>
      </c>
    </row>
    <row r="10765" spans="1:3">
      <c r="A10765">
        <v>48219</v>
      </c>
      <c r="B10765">
        <v>15000</v>
      </c>
      <c r="C10765" t="str">
        <f>LEFT(raw_data!W10765,4)</f>
        <v>2018</v>
      </c>
    </row>
    <row r="10766" spans="1:3">
      <c r="A10766">
        <v>48223</v>
      </c>
      <c r="B10766">
        <v>30000</v>
      </c>
      <c r="C10766" t="str">
        <f>LEFT(raw_data!W10766,4)</f>
        <v>2018</v>
      </c>
    </row>
    <row r="10767" spans="1:3">
      <c r="A10767">
        <v>48219</v>
      </c>
      <c r="B10767">
        <v>5911</v>
      </c>
      <c r="C10767" t="str">
        <f>LEFT(raw_data!W10767,4)</f>
        <v>2018</v>
      </c>
    </row>
    <row r="10768" spans="1:3">
      <c r="A10768">
        <v>48234</v>
      </c>
      <c r="B10768">
        <v>57000</v>
      </c>
      <c r="C10768" t="str">
        <f>LEFT(raw_data!W10768,4)</f>
        <v>2018</v>
      </c>
    </row>
    <row r="10769" spans="1:3">
      <c r="A10769">
        <v>48234</v>
      </c>
      <c r="B10769">
        <v>32000</v>
      </c>
      <c r="C10769" t="str">
        <f>LEFT(raw_data!W10769,4)</f>
        <v>2018</v>
      </c>
    </row>
    <row r="10770" spans="1:3">
      <c r="A10770">
        <v>48234</v>
      </c>
      <c r="B10770">
        <v>22588</v>
      </c>
      <c r="C10770" t="str">
        <f>LEFT(raw_data!W10770,4)</f>
        <v>2018</v>
      </c>
    </row>
    <row r="10771" spans="1:3">
      <c r="A10771">
        <v>48234</v>
      </c>
      <c r="B10771">
        <v>15500</v>
      </c>
      <c r="C10771" t="str">
        <f>LEFT(raw_data!W10771,4)</f>
        <v>2018</v>
      </c>
    </row>
    <row r="10772" spans="1:3">
      <c r="A10772">
        <v>48234</v>
      </c>
      <c r="B10772">
        <v>60000</v>
      </c>
      <c r="C10772" t="str">
        <f>LEFT(raw_data!W10772,4)</f>
        <v>2018</v>
      </c>
    </row>
    <row r="10773" spans="1:3">
      <c r="A10773">
        <v>48213</v>
      </c>
      <c r="B10773">
        <v>5400</v>
      </c>
      <c r="C10773" t="str">
        <f>LEFT(raw_data!W10773,4)</f>
        <v>2018</v>
      </c>
    </row>
    <row r="10774" spans="1:3">
      <c r="A10774">
        <v>48221</v>
      </c>
      <c r="B10774">
        <v>160000</v>
      </c>
      <c r="C10774" t="str">
        <f>LEFT(raw_data!W10774,4)</f>
        <v>2018</v>
      </c>
    </row>
    <row r="10775" spans="1:3">
      <c r="A10775">
        <v>48205</v>
      </c>
      <c r="B10775">
        <v>3300</v>
      </c>
      <c r="C10775" t="str">
        <f>LEFT(raw_data!W10775,4)</f>
        <v>2018</v>
      </c>
    </row>
    <row r="10776" spans="1:3">
      <c r="A10776">
        <v>48205</v>
      </c>
      <c r="B10776">
        <v>6200</v>
      </c>
      <c r="C10776" t="str">
        <f>LEFT(raw_data!W10776,4)</f>
        <v>2018</v>
      </c>
    </row>
    <row r="10777" spans="1:3">
      <c r="A10777">
        <v>48205</v>
      </c>
      <c r="B10777">
        <v>4900</v>
      </c>
      <c r="C10777" t="str">
        <f>LEFT(raw_data!W10777,4)</f>
        <v>2018</v>
      </c>
    </row>
    <row r="10778" spans="1:3">
      <c r="A10778">
        <v>48205</v>
      </c>
      <c r="B10778">
        <v>7001</v>
      </c>
      <c r="C10778" t="str">
        <f>LEFT(raw_data!W10778,4)</f>
        <v>2018</v>
      </c>
    </row>
    <row r="10779" spans="1:3">
      <c r="A10779">
        <v>48205</v>
      </c>
      <c r="B10779">
        <v>6100</v>
      </c>
      <c r="C10779" t="str">
        <f>LEFT(raw_data!W10779,4)</f>
        <v>2018</v>
      </c>
    </row>
    <row r="10780" spans="1:3">
      <c r="A10780">
        <v>48205</v>
      </c>
      <c r="B10780">
        <v>250000</v>
      </c>
      <c r="C10780" t="str">
        <f>LEFT(raw_data!W10780,4)</f>
        <v>2018</v>
      </c>
    </row>
    <row r="10781" spans="1:3">
      <c r="A10781">
        <v>48221</v>
      </c>
      <c r="B10781">
        <v>142000</v>
      </c>
      <c r="C10781" t="str">
        <f>LEFT(raw_data!W10781,4)</f>
        <v>2018</v>
      </c>
    </row>
    <row r="10782" spans="1:3">
      <c r="A10782">
        <v>48224</v>
      </c>
      <c r="B10782">
        <v>38000</v>
      </c>
      <c r="C10782" t="str">
        <f>LEFT(raw_data!W10782,4)</f>
        <v>2018</v>
      </c>
    </row>
    <row r="10783" spans="1:3">
      <c r="A10783">
        <v>48224</v>
      </c>
      <c r="B10783">
        <v>75000</v>
      </c>
      <c r="C10783" t="str">
        <f>LEFT(raw_data!W10783,4)</f>
        <v>2018</v>
      </c>
    </row>
    <row r="10784" spans="1:3">
      <c r="A10784">
        <v>48238</v>
      </c>
      <c r="B10784">
        <v>14000</v>
      </c>
      <c r="C10784" t="str">
        <f>LEFT(raw_data!W10784,4)</f>
        <v>2018</v>
      </c>
    </row>
    <row r="10785" spans="1:3">
      <c r="A10785">
        <v>48224</v>
      </c>
      <c r="B10785">
        <v>22000</v>
      </c>
      <c r="C10785" t="str">
        <f>LEFT(raw_data!W10785,4)</f>
        <v>2018</v>
      </c>
    </row>
    <row r="10786" spans="1:3">
      <c r="A10786">
        <v>48224</v>
      </c>
      <c r="B10786">
        <v>22000</v>
      </c>
      <c r="C10786" t="str">
        <f>LEFT(raw_data!W10786,4)</f>
        <v>2018</v>
      </c>
    </row>
    <row r="10787" spans="1:3">
      <c r="A10787">
        <v>48224</v>
      </c>
      <c r="B10787">
        <v>32000</v>
      </c>
      <c r="C10787" t="str">
        <f>LEFT(raw_data!W10787,4)</f>
        <v>2018</v>
      </c>
    </row>
    <row r="10788" spans="1:3">
      <c r="A10788">
        <v>48216</v>
      </c>
      <c r="B10788">
        <v>45000</v>
      </c>
      <c r="C10788" t="str">
        <f>LEFT(raw_data!W10788,4)</f>
        <v>2018</v>
      </c>
    </row>
    <row r="10789" spans="1:3">
      <c r="A10789">
        <v>48235</v>
      </c>
      <c r="B10789">
        <v>40000</v>
      </c>
      <c r="C10789" t="str">
        <f>LEFT(raw_data!W10789,4)</f>
        <v>2018</v>
      </c>
    </row>
    <row r="10790" spans="1:3">
      <c r="A10790">
        <v>48235</v>
      </c>
      <c r="B10790">
        <v>4300</v>
      </c>
      <c r="C10790" t="str">
        <f>LEFT(raw_data!W10790,4)</f>
        <v>2018</v>
      </c>
    </row>
    <row r="10791" spans="1:3">
      <c r="A10791">
        <v>48227</v>
      </c>
      <c r="B10791">
        <v>67000</v>
      </c>
      <c r="C10791" t="str">
        <f>LEFT(raw_data!W10791,4)</f>
        <v>2018</v>
      </c>
    </row>
    <row r="10792" spans="1:3">
      <c r="A10792">
        <v>48238</v>
      </c>
      <c r="B10792">
        <v>11900</v>
      </c>
      <c r="C10792" t="str">
        <f>LEFT(raw_data!W10792,4)</f>
        <v>2018</v>
      </c>
    </row>
    <row r="10793" spans="1:3">
      <c r="A10793">
        <v>48223</v>
      </c>
      <c r="B10793">
        <v>32000</v>
      </c>
      <c r="C10793" t="str">
        <f>LEFT(raw_data!W10793,4)</f>
        <v>2018</v>
      </c>
    </row>
    <row r="10794" spans="1:3">
      <c r="A10794">
        <v>48221</v>
      </c>
      <c r="B10794">
        <v>88500</v>
      </c>
      <c r="C10794" t="str">
        <f>LEFT(raw_data!W10794,4)</f>
        <v>2018</v>
      </c>
    </row>
    <row r="10795" spans="1:3">
      <c r="A10795">
        <v>48224</v>
      </c>
      <c r="B10795">
        <v>17000</v>
      </c>
      <c r="C10795" t="str">
        <f>LEFT(raw_data!W10795,4)</f>
        <v>2018</v>
      </c>
    </row>
    <row r="10796" spans="1:3">
      <c r="A10796">
        <v>48209</v>
      </c>
      <c r="B10796">
        <v>31000</v>
      </c>
      <c r="C10796" t="str">
        <f>LEFT(raw_data!W10796,4)</f>
        <v>2018</v>
      </c>
    </row>
    <row r="10797" spans="1:3">
      <c r="A10797">
        <v>48209</v>
      </c>
      <c r="B10797">
        <v>37000</v>
      </c>
      <c r="C10797" t="str">
        <f>LEFT(raw_data!W10797,4)</f>
        <v>2018</v>
      </c>
    </row>
    <row r="10798" spans="1:3">
      <c r="A10798">
        <v>48209</v>
      </c>
      <c r="B10798">
        <v>30000</v>
      </c>
      <c r="C10798" t="str">
        <f>LEFT(raw_data!W10798,4)</f>
        <v>2018</v>
      </c>
    </row>
    <row r="10799" spans="1:3">
      <c r="A10799">
        <v>48235</v>
      </c>
      <c r="B10799">
        <v>55000</v>
      </c>
      <c r="C10799" t="str">
        <f>LEFT(raw_data!W10799,4)</f>
        <v>2018</v>
      </c>
    </row>
    <row r="10800" spans="1:3">
      <c r="A10800">
        <v>48227</v>
      </c>
      <c r="B10800">
        <v>38000</v>
      </c>
      <c r="C10800" t="str">
        <f>LEFT(raw_data!W10800,4)</f>
        <v>2018</v>
      </c>
    </row>
    <row r="10801" spans="1:3">
      <c r="A10801">
        <v>48227</v>
      </c>
      <c r="B10801">
        <v>31000</v>
      </c>
      <c r="C10801" t="str">
        <f>LEFT(raw_data!W10801,4)</f>
        <v>2018</v>
      </c>
    </row>
    <row r="10802" spans="1:3">
      <c r="A10802">
        <v>48228</v>
      </c>
      <c r="B10802">
        <v>45000</v>
      </c>
      <c r="C10802" t="str">
        <f>LEFT(raw_data!W10802,4)</f>
        <v>2018</v>
      </c>
    </row>
    <row r="10803" spans="1:3">
      <c r="A10803">
        <v>48235</v>
      </c>
      <c r="B10803">
        <v>27000</v>
      </c>
      <c r="C10803" t="str">
        <f>LEFT(raw_data!W10803,4)</f>
        <v>2018</v>
      </c>
    </row>
    <row r="10804" spans="1:3">
      <c r="A10804">
        <v>48235</v>
      </c>
      <c r="B10804">
        <v>90000</v>
      </c>
      <c r="C10804" t="str">
        <f>LEFT(raw_data!W10804,4)</f>
        <v>2018</v>
      </c>
    </row>
    <row r="10805" spans="1:3">
      <c r="A10805">
        <v>48228</v>
      </c>
      <c r="B10805">
        <v>38000</v>
      </c>
      <c r="C10805" t="str">
        <f>LEFT(raw_data!W10805,4)</f>
        <v>2018</v>
      </c>
    </row>
    <row r="10806" spans="1:3">
      <c r="A10806">
        <v>48206</v>
      </c>
      <c r="B10806">
        <v>218000</v>
      </c>
      <c r="C10806" t="str">
        <f>LEFT(raw_data!W10806,4)</f>
        <v>2018</v>
      </c>
    </row>
    <row r="10807" spans="1:3">
      <c r="A10807">
        <v>48223</v>
      </c>
      <c r="B10807">
        <v>73000</v>
      </c>
      <c r="C10807" t="str">
        <f>LEFT(raw_data!W10807,4)</f>
        <v>2018</v>
      </c>
    </row>
    <row r="10808" spans="1:3">
      <c r="A10808">
        <v>48223</v>
      </c>
      <c r="B10808">
        <v>52500</v>
      </c>
      <c r="C10808" t="str">
        <f>LEFT(raw_data!W10808,4)</f>
        <v>2018</v>
      </c>
    </row>
    <row r="10809" spans="1:3">
      <c r="A10809">
        <v>48228</v>
      </c>
      <c r="B10809">
        <v>44900</v>
      </c>
      <c r="C10809" t="str">
        <f>LEFT(raw_data!W10809,4)</f>
        <v>2018</v>
      </c>
    </row>
    <row r="10810" spans="1:3">
      <c r="A10810">
        <v>48228</v>
      </c>
      <c r="B10810">
        <v>40000</v>
      </c>
      <c r="C10810" t="str">
        <f>LEFT(raw_data!W10810,4)</f>
        <v>2018</v>
      </c>
    </row>
    <row r="10811" spans="1:3">
      <c r="A10811">
        <v>48228</v>
      </c>
      <c r="B10811">
        <v>40000</v>
      </c>
      <c r="C10811" t="str">
        <f>LEFT(raw_data!W10811,4)</f>
        <v>2018</v>
      </c>
    </row>
    <row r="10812" spans="1:3">
      <c r="A10812">
        <v>48219</v>
      </c>
      <c r="B10812">
        <v>41500</v>
      </c>
      <c r="C10812" t="str">
        <f>LEFT(raw_data!W10812,4)</f>
        <v>2018</v>
      </c>
    </row>
    <row r="10813" spans="1:3">
      <c r="A10813">
        <v>48219</v>
      </c>
      <c r="B10813">
        <v>60000</v>
      </c>
      <c r="C10813" t="str">
        <f>LEFT(raw_data!W10813,4)</f>
        <v>2018</v>
      </c>
    </row>
    <row r="10814" spans="1:3">
      <c r="A10814">
        <v>48219</v>
      </c>
      <c r="B10814">
        <v>11000</v>
      </c>
      <c r="C10814" t="str">
        <f>LEFT(raw_data!W10814,4)</f>
        <v>2018</v>
      </c>
    </row>
    <row r="10815" spans="1:3">
      <c r="A10815">
        <v>48202</v>
      </c>
      <c r="B10815">
        <v>45000</v>
      </c>
      <c r="C10815" t="str">
        <f>LEFT(raw_data!W10815,4)</f>
        <v>2018</v>
      </c>
    </row>
    <row r="10816" spans="1:3">
      <c r="A10816">
        <v>48234</v>
      </c>
      <c r="B10816">
        <v>15500</v>
      </c>
      <c r="C10816" t="str">
        <f>LEFT(raw_data!W10816,4)</f>
        <v>2018</v>
      </c>
    </row>
    <row r="10817" spans="1:3">
      <c r="A10817">
        <v>48205</v>
      </c>
      <c r="B10817">
        <v>25000</v>
      </c>
      <c r="C10817" t="str">
        <f>LEFT(raw_data!W10817,4)</f>
        <v>2018</v>
      </c>
    </row>
    <row r="10818" spans="1:3">
      <c r="A10818">
        <v>48205</v>
      </c>
      <c r="B10818">
        <v>25000</v>
      </c>
      <c r="C10818" t="str">
        <f>LEFT(raw_data!W10818,4)</f>
        <v>2018</v>
      </c>
    </row>
    <row r="10819" spans="1:3">
      <c r="A10819">
        <v>48205</v>
      </c>
      <c r="B10819">
        <v>17500</v>
      </c>
      <c r="C10819" t="str">
        <f>LEFT(raw_data!W10819,4)</f>
        <v>2018</v>
      </c>
    </row>
    <row r="10820" spans="1:3">
      <c r="A10820">
        <v>48205</v>
      </c>
      <c r="B10820">
        <v>25000</v>
      </c>
      <c r="C10820" t="str">
        <f>LEFT(raw_data!W10820,4)</f>
        <v>2018</v>
      </c>
    </row>
    <row r="10821" spans="1:3">
      <c r="A10821">
        <v>48205</v>
      </c>
      <c r="B10821">
        <v>25000</v>
      </c>
      <c r="C10821" t="str">
        <f>LEFT(raw_data!W10821,4)</f>
        <v>2018</v>
      </c>
    </row>
    <row r="10822" spans="1:3">
      <c r="A10822">
        <v>48215</v>
      </c>
      <c r="B10822">
        <v>35000</v>
      </c>
      <c r="C10822" t="str">
        <f>LEFT(raw_data!W10822,4)</f>
        <v>2018</v>
      </c>
    </row>
    <row r="10823" spans="1:3">
      <c r="A10823">
        <v>48205</v>
      </c>
      <c r="B10823">
        <v>40000</v>
      </c>
      <c r="C10823" t="str">
        <f>LEFT(raw_data!W10823,4)</f>
        <v>2018</v>
      </c>
    </row>
    <row r="10824" spans="1:3">
      <c r="A10824">
        <v>48224</v>
      </c>
      <c r="B10824">
        <v>31000</v>
      </c>
      <c r="C10824" t="str">
        <f>LEFT(raw_data!W10824,4)</f>
        <v>2018</v>
      </c>
    </row>
    <row r="10825" spans="1:3">
      <c r="A10825">
        <v>48224</v>
      </c>
      <c r="B10825">
        <v>40000</v>
      </c>
      <c r="C10825" t="str">
        <f>LEFT(raw_data!W10825,4)</f>
        <v>2018</v>
      </c>
    </row>
    <row r="10826" spans="1:3">
      <c r="A10826">
        <v>48224</v>
      </c>
      <c r="B10826">
        <v>500</v>
      </c>
      <c r="C10826" t="str">
        <f>LEFT(raw_data!W10826,4)</f>
        <v>2018</v>
      </c>
    </row>
    <row r="10827" spans="1:3">
      <c r="A10827">
        <v>48224</v>
      </c>
      <c r="B10827">
        <v>25800</v>
      </c>
      <c r="C10827" t="str">
        <f>LEFT(raw_data!W10827,4)</f>
        <v>2018</v>
      </c>
    </row>
    <row r="10828" spans="1:3">
      <c r="A10828">
        <v>48224</v>
      </c>
      <c r="B10828">
        <v>20000</v>
      </c>
      <c r="C10828" t="str">
        <f>LEFT(raw_data!W10828,4)</f>
        <v>2018</v>
      </c>
    </row>
    <row r="10829" spans="1:3">
      <c r="A10829">
        <v>48235</v>
      </c>
      <c r="B10829">
        <v>52750</v>
      </c>
      <c r="C10829" t="str">
        <f>LEFT(raw_data!W10829,4)</f>
        <v>2018</v>
      </c>
    </row>
    <row r="10830" spans="1:3">
      <c r="A10830">
        <v>48227</v>
      </c>
      <c r="B10830">
        <v>22500</v>
      </c>
      <c r="C10830" t="str">
        <f>LEFT(raw_data!W10830,4)</f>
        <v>2018</v>
      </c>
    </row>
    <row r="10831" spans="1:3">
      <c r="A10831">
        <v>48209</v>
      </c>
      <c r="B10831">
        <v>10000</v>
      </c>
      <c r="C10831" t="str">
        <f>LEFT(raw_data!W10831,4)</f>
        <v>2018</v>
      </c>
    </row>
    <row r="10832" spans="1:3">
      <c r="A10832">
        <v>48221</v>
      </c>
      <c r="B10832">
        <v>30000</v>
      </c>
      <c r="C10832" t="str">
        <f>LEFT(raw_data!W10832,4)</f>
        <v>2018</v>
      </c>
    </row>
    <row r="10833" spans="1:3">
      <c r="A10833">
        <v>48235</v>
      </c>
      <c r="B10833">
        <v>22100</v>
      </c>
      <c r="C10833" t="str">
        <f>LEFT(raw_data!W10833,4)</f>
        <v>2018</v>
      </c>
    </row>
    <row r="10834" spans="1:3">
      <c r="A10834">
        <v>48227</v>
      </c>
      <c r="B10834">
        <v>4500</v>
      </c>
      <c r="C10834" t="str">
        <f>LEFT(raw_data!W10834,4)</f>
        <v>2018</v>
      </c>
    </row>
    <row r="10835" spans="1:3">
      <c r="A10835">
        <v>48228</v>
      </c>
      <c r="B10835">
        <v>50000</v>
      </c>
      <c r="C10835" t="str">
        <f>LEFT(raw_data!W10835,4)</f>
        <v>2018</v>
      </c>
    </row>
    <row r="10836" spans="1:3">
      <c r="A10836">
        <v>48235</v>
      </c>
      <c r="B10836">
        <v>53900</v>
      </c>
      <c r="C10836" t="str">
        <f>LEFT(raw_data!W10836,4)</f>
        <v>2018</v>
      </c>
    </row>
    <row r="10837" spans="1:3">
      <c r="A10837">
        <v>48227</v>
      </c>
      <c r="B10837">
        <v>12800</v>
      </c>
      <c r="C10837" t="str">
        <f>LEFT(raw_data!W10837,4)</f>
        <v>2018</v>
      </c>
    </row>
    <row r="10838" spans="1:3">
      <c r="A10838">
        <v>48228</v>
      </c>
      <c r="B10838">
        <v>6000</v>
      </c>
      <c r="C10838" t="str">
        <f>LEFT(raw_data!W10838,4)</f>
        <v>2018</v>
      </c>
    </row>
    <row r="10839" spans="1:3">
      <c r="A10839">
        <v>48219</v>
      </c>
      <c r="B10839">
        <v>43000</v>
      </c>
      <c r="C10839" t="str">
        <f>LEFT(raw_data!W10839,4)</f>
        <v>2018</v>
      </c>
    </row>
    <row r="10840" spans="1:3">
      <c r="A10840">
        <v>48239</v>
      </c>
      <c r="B10840">
        <v>25000</v>
      </c>
      <c r="C10840" t="str">
        <f>LEFT(raw_data!W10840,4)</f>
        <v>2018</v>
      </c>
    </row>
    <row r="10841" spans="1:3">
      <c r="A10841">
        <v>48219</v>
      </c>
      <c r="B10841">
        <v>13000</v>
      </c>
      <c r="C10841" t="str">
        <f>LEFT(raw_data!W10841,4)</f>
        <v>2018</v>
      </c>
    </row>
    <row r="10842" spans="1:3">
      <c r="A10842">
        <v>48234</v>
      </c>
      <c r="B10842">
        <v>16000</v>
      </c>
      <c r="C10842" t="str">
        <f>LEFT(raw_data!W10842,4)</f>
        <v>2018</v>
      </c>
    </row>
    <row r="10843" spans="1:3">
      <c r="A10843">
        <v>48205</v>
      </c>
      <c r="B10843">
        <v>32000</v>
      </c>
      <c r="C10843" t="str">
        <f>LEFT(raw_data!W10843,4)</f>
        <v>2018</v>
      </c>
    </row>
    <row r="10844" spans="1:3">
      <c r="A10844">
        <v>48234</v>
      </c>
      <c r="B10844">
        <v>29000</v>
      </c>
      <c r="C10844" t="str">
        <f>LEFT(raw_data!W10844,4)</f>
        <v>2018</v>
      </c>
    </row>
    <row r="10845" spans="1:3">
      <c r="A10845">
        <v>48205</v>
      </c>
      <c r="B10845">
        <v>29000</v>
      </c>
      <c r="C10845" t="str">
        <f>LEFT(raw_data!W10845,4)</f>
        <v>2018</v>
      </c>
    </row>
    <row r="10846" spans="1:3">
      <c r="A10846">
        <v>48213</v>
      </c>
      <c r="B10846">
        <v>30000</v>
      </c>
      <c r="C10846" t="str">
        <f>LEFT(raw_data!W10846,4)</f>
        <v>2018</v>
      </c>
    </row>
    <row r="10847" spans="1:3">
      <c r="A10847">
        <v>48205</v>
      </c>
      <c r="B10847">
        <v>3000</v>
      </c>
      <c r="C10847" t="str">
        <f>LEFT(raw_data!W10847,4)</f>
        <v>2018</v>
      </c>
    </row>
    <row r="10848" spans="1:3">
      <c r="A10848">
        <v>48224</v>
      </c>
      <c r="B10848">
        <v>30000</v>
      </c>
      <c r="C10848" t="str">
        <f>LEFT(raw_data!W10848,4)</f>
        <v>2018</v>
      </c>
    </row>
    <row r="10849" spans="1:3">
      <c r="A10849">
        <v>48224</v>
      </c>
      <c r="B10849">
        <v>161000</v>
      </c>
      <c r="C10849" t="str">
        <f>LEFT(raw_data!W10849,4)</f>
        <v>2018</v>
      </c>
    </row>
    <row r="10850" spans="1:3">
      <c r="A10850">
        <v>48224</v>
      </c>
      <c r="B10850">
        <v>1</v>
      </c>
      <c r="C10850" t="str">
        <f>LEFT(raw_data!W10850,4)</f>
        <v>2018</v>
      </c>
    </row>
    <row r="10851" spans="1:3">
      <c r="A10851">
        <v>48224</v>
      </c>
      <c r="B10851">
        <v>30000</v>
      </c>
      <c r="C10851" t="str">
        <f>LEFT(raw_data!W10851,4)</f>
        <v>2018</v>
      </c>
    </row>
    <row r="10852" spans="1:3">
      <c r="A10852">
        <v>48204</v>
      </c>
      <c r="B10852">
        <v>9500</v>
      </c>
      <c r="C10852" t="str">
        <f>LEFT(raw_data!W10852,4)</f>
        <v>2018</v>
      </c>
    </row>
    <row r="10853" spans="1:3">
      <c r="A10853">
        <v>48210</v>
      </c>
      <c r="B10853">
        <v>29000</v>
      </c>
      <c r="C10853" t="str">
        <f>LEFT(raw_data!W10853,4)</f>
        <v>2018</v>
      </c>
    </row>
    <row r="10854" spans="1:3">
      <c r="A10854">
        <v>48210</v>
      </c>
      <c r="B10854">
        <v>12000</v>
      </c>
      <c r="C10854" t="str">
        <f>LEFT(raw_data!W10854,4)</f>
        <v>2018</v>
      </c>
    </row>
    <row r="10855" spans="1:3">
      <c r="A10855">
        <v>48209</v>
      </c>
      <c r="B10855">
        <v>5000</v>
      </c>
      <c r="C10855" t="str">
        <f>LEFT(raw_data!W10855,4)</f>
        <v>2018</v>
      </c>
    </row>
    <row r="10856" spans="1:3">
      <c r="A10856">
        <v>48217</v>
      </c>
      <c r="B10856">
        <v>7800</v>
      </c>
      <c r="C10856" t="str">
        <f>LEFT(raw_data!W10856,4)</f>
        <v>2018</v>
      </c>
    </row>
    <row r="10857" spans="1:3">
      <c r="A10857">
        <v>48217</v>
      </c>
      <c r="B10857">
        <v>22000</v>
      </c>
      <c r="C10857" t="str">
        <f>LEFT(raw_data!W10857,4)</f>
        <v>2018</v>
      </c>
    </row>
    <row r="10858" spans="1:3">
      <c r="A10858">
        <v>48217</v>
      </c>
      <c r="B10858">
        <v>22000</v>
      </c>
      <c r="C10858" t="str">
        <f>LEFT(raw_data!W10858,4)</f>
        <v>2018</v>
      </c>
    </row>
    <row r="10859" spans="1:3">
      <c r="A10859">
        <v>48221</v>
      </c>
      <c r="B10859">
        <v>51700</v>
      </c>
      <c r="C10859" t="str">
        <f>LEFT(raw_data!W10859,4)</f>
        <v>2018</v>
      </c>
    </row>
    <row r="10860" spans="1:3">
      <c r="A10860">
        <v>48221</v>
      </c>
      <c r="B10860">
        <v>13000</v>
      </c>
      <c r="C10860" t="str">
        <f>LEFT(raw_data!W10860,4)</f>
        <v>2018</v>
      </c>
    </row>
    <row r="10861" spans="1:3">
      <c r="A10861">
        <v>48204</v>
      </c>
      <c r="B10861">
        <v>20000</v>
      </c>
      <c r="C10861" t="str">
        <f>LEFT(raw_data!W10861,4)</f>
        <v>2018</v>
      </c>
    </row>
    <row r="10862" spans="1:3">
      <c r="A10862">
        <v>48204</v>
      </c>
      <c r="B10862">
        <v>33000</v>
      </c>
      <c r="C10862" t="str">
        <f>LEFT(raw_data!W10862,4)</f>
        <v>2018</v>
      </c>
    </row>
    <row r="10863" spans="1:3">
      <c r="A10863">
        <v>48204</v>
      </c>
      <c r="B10863">
        <v>37000</v>
      </c>
      <c r="C10863" t="str">
        <f>LEFT(raw_data!W10863,4)</f>
        <v>2018</v>
      </c>
    </row>
    <row r="10864" spans="1:3">
      <c r="A10864">
        <v>48235</v>
      </c>
      <c r="B10864">
        <v>52000</v>
      </c>
      <c r="C10864" t="str">
        <f>LEFT(raw_data!W10864,4)</f>
        <v>2018</v>
      </c>
    </row>
    <row r="10865" spans="1:3">
      <c r="A10865">
        <v>48221</v>
      </c>
      <c r="B10865">
        <v>35000</v>
      </c>
      <c r="C10865" t="str">
        <f>LEFT(raw_data!W10865,4)</f>
        <v>2018</v>
      </c>
    </row>
    <row r="10866" spans="1:3">
      <c r="A10866">
        <v>48235</v>
      </c>
      <c r="B10866">
        <v>65000</v>
      </c>
      <c r="C10866" t="str">
        <f>LEFT(raw_data!W10866,4)</f>
        <v>2018</v>
      </c>
    </row>
    <row r="10867" spans="1:3">
      <c r="A10867">
        <v>48227</v>
      </c>
      <c r="B10867">
        <v>12000</v>
      </c>
      <c r="C10867" t="str">
        <f>LEFT(raw_data!W10867,4)</f>
        <v>2018</v>
      </c>
    </row>
    <row r="10868" spans="1:3">
      <c r="A10868">
        <v>48235</v>
      </c>
      <c r="B10868">
        <v>42500</v>
      </c>
      <c r="C10868" t="str">
        <f>LEFT(raw_data!W10868,4)</f>
        <v>2018</v>
      </c>
    </row>
    <row r="10869" spans="1:3">
      <c r="A10869">
        <v>48227</v>
      </c>
      <c r="B10869">
        <v>27900</v>
      </c>
      <c r="C10869" t="str">
        <f>LEFT(raw_data!W10869,4)</f>
        <v>2018</v>
      </c>
    </row>
    <row r="10870" spans="1:3">
      <c r="A10870">
        <v>48223</v>
      </c>
      <c r="B10870">
        <v>99000</v>
      </c>
      <c r="C10870" t="str">
        <f>LEFT(raw_data!W10870,4)</f>
        <v>2018</v>
      </c>
    </row>
    <row r="10871" spans="1:3">
      <c r="A10871">
        <v>48219</v>
      </c>
      <c r="B10871">
        <v>50400</v>
      </c>
      <c r="C10871" t="str">
        <f>LEFT(raw_data!W10871,4)</f>
        <v>2018</v>
      </c>
    </row>
    <row r="10872" spans="1:3">
      <c r="A10872">
        <v>48219</v>
      </c>
      <c r="B10872">
        <v>80000</v>
      </c>
      <c r="C10872" t="str">
        <f>LEFT(raw_data!W10872,4)</f>
        <v>2018</v>
      </c>
    </row>
    <row r="10873" spans="1:3">
      <c r="A10873">
        <v>48203</v>
      </c>
      <c r="B10873">
        <v>40000</v>
      </c>
      <c r="C10873" t="str">
        <f>LEFT(raw_data!W10873,4)</f>
        <v>2018</v>
      </c>
    </row>
    <row r="10874" spans="1:3">
      <c r="A10874">
        <v>48212</v>
      </c>
      <c r="B10874">
        <v>25000</v>
      </c>
      <c r="C10874" t="str">
        <f>LEFT(raw_data!W10874,4)</f>
        <v>2018</v>
      </c>
    </row>
    <row r="10875" spans="1:3">
      <c r="A10875">
        <v>48212</v>
      </c>
      <c r="B10875">
        <v>25000</v>
      </c>
      <c r="C10875" t="str">
        <f>LEFT(raw_data!W10875,4)</f>
        <v>2018</v>
      </c>
    </row>
    <row r="10876" spans="1:3">
      <c r="A10876">
        <v>48212</v>
      </c>
      <c r="B10876">
        <v>75000</v>
      </c>
      <c r="C10876" t="str">
        <f>LEFT(raw_data!W10876,4)</f>
        <v>2018</v>
      </c>
    </row>
    <row r="10877" spans="1:3">
      <c r="A10877">
        <v>48234</v>
      </c>
      <c r="B10877">
        <v>26500</v>
      </c>
      <c r="C10877" t="str">
        <f>LEFT(raw_data!W10877,4)</f>
        <v>2018</v>
      </c>
    </row>
    <row r="10878" spans="1:3">
      <c r="A10878">
        <v>48213</v>
      </c>
      <c r="B10878">
        <v>17500</v>
      </c>
      <c r="C10878" t="str">
        <f>LEFT(raw_data!W10878,4)</f>
        <v>2018</v>
      </c>
    </row>
    <row r="10879" spans="1:3">
      <c r="A10879">
        <v>48234</v>
      </c>
      <c r="B10879">
        <v>30000</v>
      </c>
      <c r="C10879" t="str">
        <f>LEFT(raw_data!W10879,4)</f>
        <v>2018</v>
      </c>
    </row>
    <row r="10880" spans="1:3">
      <c r="A10880">
        <v>48205</v>
      </c>
      <c r="B10880">
        <v>25000</v>
      </c>
      <c r="C10880" t="str">
        <f>LEFT(raw_data!W10880,4)</f>
        <v>2018</v>
      </c>
    </row>
    <row r="10881" spans="1:3">
      <c r="A10881">
        <v>48213</v>
      </c>
      <c r="B10881">
        <v>25000</v>
      </c>
      <c r="C10881" t="str">
        <f>LEFT(raw_data!W10881,4)</f>
        <v>2018</v>
      </c>
    </row>
    <row r="10882" spans="1:3">
      <c r="A10882">
        <v>48205</v>
      </c>
      <c r="B10882">
        <v>2844</v>
      </c>
      <c r="C10882" t="str">
        <f>LEFT(raw_data!W10882,4)</f>
        <v>2018</v>
      </c>
    </row>
    <row r="10883" spans="1:3">
      <c r="A10883">
        <v>48215</v>
      </c>
      <c r="B10883">
        <v>60000</v>
      </c>
      <c r="C10883" t="str">
        <f>LEFT(raw_data!W10883,4)</f>
        <v>2018</v>
      </c>
    </row>
    <row r="10884" spans="1:3">
      <c r="A10884">
        <v>48224</v>
      </c>
      <c r="B10884">
        <v>25000</v>
      </c>
      <c r="C10884" t="str">
        <f>LEFT(raw_data!W10884,4)</f>
        <v>2018</v>
      </c>
    </row>
    <row r="10885" spans="1:3">
      <c r="A10885">
        <v>48238</v>
      </c>
      <c r="B10885">
        <v>21000</v>
      </c>
      <c r="C10885" t="str">
        <f>LEFT(raw_data!W10885,4)</f>
        <v>2018</v>
      </c>
    </row>
    <row r="10886" spans="1:3">
      <c r="A10886">
        <v>48236</v>
      </c>
      <c r="B10886">
        <v>10000</v>
      </c>
      <c r="C10886" t="str">
        <f>LEFT(raw_data!W10886,4)</f>
        <v>2018</v>
      </c>
    </row>
    <row r="10887" spans="1:3">
      <c r="A10887">
        <v>48224</v>
      </c>
      <c r="B10887">
        <v>53900</v>
      </c>
      <c r="C10887" t="str">
        <f>LEFT(raw_data!W10887,4)</f>
        <v>2018</v>
      </c>
    </row>
    <row r="10888" spans="1:3">
      <c r="A10888">
        <v>48236</v>
      </c>
      <c r="B10888">
        <v>18000</v>
      </c>
      <c r="C10888" t="str">
        <f>LEFT(raw_data!W10888,4)</f>
        <v>2018</v>
      </c>
    </row>
    <row r="10889" spans="1:3">
      <c r="A10889">
        <v>48236</v>
      </c>
      <c r="B10889">
        <v>57200</v>
      </c>
      <c r="C10889" t="str">
        <f>LEFT(raw_data!W10889,4)</f>
        <v>2018</v>
      </c>
    </row>
    <row r="10890" spans="1:3">
      <c r="A10890">
        <v>48235</v>
      </c>
      <c r="B10890">
        <v>41500</v>
      </c>
      <c r="C10890" t="str">
        <f>LEFT(raw_data!W10890,4)</f>
        <v>2018</v>
      </c>
    </row>
    <row r="10891" spans="1:3">
      <c r="A10891">
        <v>48209</v>
      </c>
      <c r="B10891">
        <v>6000</v>
      </c>
      <c r="C10891" t="str">
        <f>LEFT(raw_data!W10891,4)</f>
        <v>2018</v>
      </c>
    </row>
    <row r="10892" spans="1:3">
      <c r="A10892">
        <v>48228</v>
      </c>
      <c r="B10892">
        <v>57000</v>
      </c>
      <c r="C10892" t="str">
        <f>LEFT(raw_data!W10892,4)</f>
        <v>2018</v>
      </c>
    </row>
    <row r="10893" spans="1:3">
      <c r="A10893">
        <v>48227</v>
      </c>
      <c r="B10893">
        <v>55000</v>
      </c>
      <c r="C10893" t="str">
        <f>LEFT(raw_data!W10893,4)</f>
        <v>2018</v>
      </c>
    </row>
    <row r="10894" spans="1:3">
      <c r="A10894">
        <v>48219</v>
      </c>
      <c r="B10894">
        <v>15000</v>
      </c>
      <c r="C10894" t="str">
        <f>LEFT(raw_data!W10894,4)</f>
        <v>2018</v>
      </c>
    </row>
    <row r="10895" spans="1:3">
      <c r="A10895">
        <v>48234</v>
      </c>
      <c r="B10895">
        <v>23000</v>
      </c>
      <c r="C10895" t="str">
        <f>LEFT(raw_data!W10895,4)</f>
        <v>2018</v>
      </c>
    </row>
    <row r="10896" spans="1:3">
      <c r="A10896">
        <v>48234</v>
      </c>
      <c r="B10896">
        <v>5500</v>
      </c>
      <c r="C10896" t="str">
        <f>LEFT(raw_data!W10896,4)</f>
        <v>2018</v>
      </c>
    </row>
    <row r="10897" spans="1:3">
      <c r="A10897">
        <v>48234</v>
      </c>
      <c r="B10897">
        <v>15500</v>
      </c>
      <c r="C10897" t="str">
        <f>LEFT(raw_data!W10897,4)</f>
        <v>2018</v>
      </c>
    </row>
    <row r="10898" spans="1:3">
      <c r="A10898">
        <v>48224</v>
      </c>
      <c r="B10898">
        <v>13000</v>
      </c>
      <c r="C10898" t="str">
        <f>LEFT(raw_data!W10898,4)</f>
        <v>2018</v>
      </c>
    </row>
    <row r="10899" spans="1:3">
      <c r="A10899">
        <v>48224</v>
      </c>
      <c r="B10899">
        <v>33000</v>
      </c>
      <c r="C10899" t="str">
        <f>LEFT(raw_data!W10899,4)</f>
        <v>2018</v>
      </c>
    </row>
    <row r="10900" spans="1:3">
      <c r="A10900">
        <v>48209</v>
      </c>
      <c r="B10900">
        <v>2000</v>
      </c>
      <c r="C10900" t="str">
        <f>LEFT(raw_data!W10900,4)</f>
        <v>2018</v>
      </c>
    </row>
    <row r="10901" spans="1:3">
      <c r="A10901">
        <v>48228</v>
      </c>
      <c r="B10901">
        <v>15000</v>
      </c>
      <c r="C10901" t="str">
        <f>LEFT(raw_data!W10901,4)</f>
        <v>2018</v>
      </c>
    </row>
    <row r="10902" spans="1:3">
      <c r="A10902">
        <v>48210</v>
      </c>
      <c r="B10902">
        <v>30000</v>
      </c>
      <c r="C10902" t="str">
        <f>LEFT(raw_data!W10902,4)</f>
        <v>2018</v>
      </c>
    </row>
    <row r="10903" spans="1:3">
      <c r="A10903">
        <v>48204</v>
      </c>
      <c r="B10903">
        <v>4800</v>
      </c>
      <c r="C10903" t="str">
        <f>LEFT(raw_data!W10903,4)</f>
        <v>2018</v>
      </c>
    </row>
    <row r="10904" spans="1:3">
      <c r="A10904">
        <v>48235</v>
      </c>
      <c r="B10904">
        <v>19900</v>
      </c>
      <c r="C10904" t="str">
        <f>LEFT(raw_data!W10904,4)</f>
        <v>2018</v>
      </c>
    </row>
    <row r="10905" spans="1:3">
      <c r="A10905">
        <v>48235</v>
      </c>
      <c r="B10905">
        <v>86000</v>
      </c>
      <c r="C10905" t="str">
        <f>LEFT(raw_data!W10905,4)</f>
        <v>2018</v>
      </c>
    </row>
    <row r="10906" spans="1:3">
      <c r="A10906">
        <v>48227</v>
      </c>
      <c r="B10906">
        <v>20501</v>
      </c>
      <c r="C10906" t="str">
        <f>LEFT(raw_data!W10906,4)</f>
        <v>2018</v>
      </c>
    </row>
    <row r="10907" spans="1:3">
      <c r="A10907">
        <v>48223</v>
      </c>
      <c r="B10907">
        <v>82425</v>
      </c>
      <c r="C10907" t="str">
        <f>LEFT(raw_data!W10907,4)</f>
        <v>2018</v>
      </c>
    </row>
    <row r="10908" spans="1:3">
      <c r="A10908">
        <v>48219</v>
      </c>
      <c r="B10908">
        <v>43000</v>
      </c>
      <c r="C10908" t="str">
        <f>LEFT(raw_data!W10908,4)</f>
        <v>2018</v>
      </c>
    </row>
    <row r="10909" spans="1:3">
      <c r="A10909">
        <v>48219</v>
      </c>
      <c r="B10909">
        <v>22000</v>
      </c>
      <c r="C10909" t="str">
        <f>LEFT(raw_data!W10909,4)</f>
        <v>2018</v>
      </c>
    </row>
    <row r="10910" spans="1:3">
      <c r="A10910">
        <v>48223</v>
      </c>
      <c r="B10910">
        <v>61900</v>
      </c>
      <c r="C10910" t="str">
        <f>LEFT(raw_data!W10910,4)</f>
        <v>2018</v>
      </c>
    </row>
    <row r="10911" spans="1:3">
      <c r="A10911">
        <v>48219</v>
      </c>
      <c r="B10911">
        <v>35000</v>
      </c>
      <c r="C10911" t="str">
        <f>LEFT(raw_data!W10911,4)</f>
        <v>2018</v>
      </c>
    </row>
    <row r="10912" spans="1:3">
      <c r="A10912">
        <v>48212</v>
      </c>
      <c r="B10912">
        <v>7000</v>
      </c>
      <c r="C10912" t="str">
        <f>LEFT(raw_data!W10912,4)</f>
        <v>2018</v>
      </c>
    </row>
    <row r="10913" spans="1:3">
      <c r="A10913">
        <v>48234</v>
      </c>
      <c r="B10913">
        <v>25000</v>
      </c>
      <c r="C10913" t="str">
        <f>LEFT(raw_data!W10913,4)</f>
        <v>2018</v>
      </c>
    </row>
    <row r="10914" spans="1:3">
      <c r="A10914">
        <v>48221</v>
      </c>
      <c r="B10914">
        <v>31000</v>
      </c>
      <c r="C10914" t="str">
        <f>LEFT(raw_data!W10914,4)</f>
        <v>2018</v>
      </c>
    </row>
    <row r="10915" spans="1:3">
      <c r="A10915">
        <v>48221</v>
      </c>
      <c r="B10915">
        <v>130000</v>
      </c>
      <c r="C10915" t="str">
        <f>LEFT(raw_data!W10915,4)</f>
        <v>2018</v>
      </c>
    </row>
    <row r="10916" spans="1:3">
      <c r="A10916">
        <v>48205</v>
      </c>
      <c r="B10916">
        <v>27000</v>
      </c>
      <c r="C10916" t="str">
        <f>LEFT(raw_data!W10916,4)</f>
        <v>2018</v>
      </c>
    </row>
    <row r="10917" spans="1:3">
      <c r="A10917">
        <v>48205</v>
      </c>
      <c r="B10917">
        <v>17500</v>
      </c>
      <c r="C10917" t="str">
        <f>LEFT(raw_data!W10917,4)</f>
        <v>2018</v>
      </c>
    </row>
    <row r="10918" spans="1:3">
      <c r="A10918">
        <v>48224</v>
      </c>
      <c r="B10918">
        <v>25000</v>
      </c>
      <c r="C10918" t="str">
        <f>LEFT(raw_data!W10918,4)</f>
        <v>2018</v>
      </c>
    </row>
    <row r="10919" spans="1:3">
      <c r="A10919">
        <v>48224</v>
      </c>
      <c r="B10919">
        <v>45000</v>
      </c>
      <c r="C10919" t="str">
        <f>LEFT(raw_data!W10919,4)</f>
        <v>2018</v>
      </c>
    </row>
    <row r="10920" spans="1:3">
      <c r="A10920">
        <v>48224</v>
      </c>
      <c r="B10920">
        <v>35500</v>
      </c>
      <c r="C10920" t="str">
        <f>LEFT(raw_data!W10920,4)</f>
        <v>2018</v>
      </c>
    </row>
    <row r="10921" spans="1:3">
      <c r="A10921">
        <v>48236</v>
      </c>
      <c r="B10921">
        <v>35000</v>
      </c>
      <c r="C10921" t="str">
        <f>LEFT(raw_data!W10921,4)</f>
        <v>2018</v>
      </c>
    </row>
    <row r="10922" spans="1:3">
      <c r="A10922">
        <v>48224</v>
      </c>
      <c r="B10922">
        <v>40000</v>
      </c>
      <c r="C10922" t="str">
        <f>LEFT(raw_data!W10922,4)</f>
        <v>2018</v>
      </c>
    </row>
    <row r="10923" spans="1:3">
      <c r="A10923">
        <v>48224</v>
      </c>
      <c r="B10923">
        <v>30000</v>
      </c>
      <c r="C10923" t="str">
        <f>LEFT(raw_data!W10923,4)</f>
        <v>2018</v>
      </c>
    </row>
    <row r="10924" spans="1:3">
      <c r="A10924">
        <v>48214</v>
      </c>
      <c r="B10924">
        <v>580000</v>
      </c>
      <c r="C10924" t="str">
        <f>LEFT(raw_data!W10924,4)</f>
        <v>2018</v>
      </c>
    </row>
    <row r="10925" spans="1:3">
      <c r="A10925">
        <v>48210</v>
      </c>
      <c r="B10925">
        <v>10000</v>
      </c>
      <c r="C10925" t="str">
        <f>LEFT(raw_data!W10925,4)</f>
        <v>2018</v>
      </c>
    </row>
    <row r="10926" spans="1:3">
      <c r="A10926">
        <v>48210</v>
      </c>
      <c r="B10926">
        <v>12000</v>
      </c>
      <c r="C10926" t="str">
        <f>LEFT(raw_data!W10926,4)</f>
        <v>2018</v>
      </c>
    </row>
    <row r="10927" spans="1:3">
      <c r="A10927">
        <v>48210</v>
      </c>
      <c r="B10927">
        <v>36000</v>
      </c>
      <c r="C10927" t="str">
        <f>LEFT(raw_data!W10927,4)</f>
        <v>2018</v>
      </c>
    </row>
    <row r="10928" spans="1:3">
      <c r="A10928">
        <v>48235</v>
      </c>
      <c r="B10928">
        <v>43000</v>
      </c>
      <c r="C10928" t="str">
        <f>LEFT(raw_data!W10928,4)</f>
        <v>2018</v>
      </c>
    </row>
    <row r="10929" spans="1:3">
      <c r="A10929">
        <v>48228</v>
      </c>
      <c r="B10929">
        <v>20000</v>
      </c>
      <c r="C10929" t="str">
        <f>LEFT(raw_data!W10929,4)</f>
        <v>2018</v>
      </c>
    </row>
    <row r="10930" spans="1:3">
      <c r="A10930">
        <v>48228</v>
      </c>
      <c r="B10930">
        <v>34000</v>
      </c>
      <c r="C10930" t="str">
        <f>LEFT(raw_data!W10930,4)</f>
        <v>2018</v>
      </c>
    </row>
    <row r="10931" spans="1:3">
      <c r="A10931">
        <v>48227</v>
      </c>
      <c r="B10931">
        <v>32000</v>
      </c>
      <c r="C10931" t="str">
        <f>LEFT(raw_data!W10931,4)</f>
        <v>2018</v>
      </c>
    </row>
    <row r="10932" spans="1:3">
      <c r="A10932">
        <v>48219</v>
      </c>
      <c r="B10932">
        <v>72000</v>
      </c>
      <c r="C10932" t="str">
        <f>LEFT(raw_data!W10932,4)</f>
        <v>2018</v>
      </c>
    </row>
    <row r="10933" spans="1:3">
      <c r="A10933">
        <v>48223</v>
      </c>
      <c r="B10933">
        <v>89400</v>
      </c>
      <c r="C10933" t="str">
        <f>LEFT(raw_data!W10933,4)</f>
        <v>2018</v>
      </c>
    </row>
    <row r="10934" spans="1:3">
      <c r="A10934">
        <v>48223</v>
      </c>
      <c r="B10934">
        <v>89000</v>
      </c>
      <c r="C10934" t="str">
        <f>LEFT(raw_data!W10934,4)</f>
        <v>2018</v>
      </c>
    </row>
    <row r="10935" spans="1:3">
      <c r="A10935">
        <v>48219</v>
      </c>
      <c r="B10935">
        <v>4000</v>
      </c>
      <c r="C10935" t="str">
        <f>LEFT(raw_data!W10935,4)</f>
        <v>2018</v>
      </c>
    </row>
    <row r="10936" spans="1:3">
      <c r="A10936">
        <v>48223</v>
      </c>
      <c r="B10936">
        <v>764</v>
      </c>
      <c r="C10936" t="str">
        <f>LEFT(raw_data!W10936,4)</f>
        <v>2018</v>
      </c>
    </row>
    <row r="10937" spans="1:3">
      <c r="A10937">
        <v>48239</v>
      </c>
      <c r="B10937">
        <v>98000</v>
      </c>
      <c r="C10937" t="str">
        <f>LEFT(raw_data!W10937,4)</f>
        <v>2018</v>
      </c>
    </row>
    <row r="10938" spans="1:3">
      <c r="A10938">
        <v>48239</v>
      </c>
      <c r="B10938">
        <v>70000</v>
      </c>
      <c r="C10938" t="str">
        <f>LEFT(raw_data!W10938,4)</f>
        <v>2018</v>
      </c>
    </row>
    <row r="10939" spans="1:3">
      <c r="A10939">
        <v>48212</v>
      </c>
      <c r="B10939">
        <v>5000</v>
      </c>
      <c r="C10939" t="str">
        <f>LEFT(raw_data!W10939,4)</f>
        <v>2018</v>
      </c>
    </row>
    <row r="10940" spans="1:3">
      <c r="A10940">
        <v>48234</v>
      </c>
      <c r="B10940">
        <v>39900</v>
      </c>
      <c r="C10940" t="str">
        <f>LEFT(raw_data!W10940,4)</f>
        <v>2018</v>
      </c>
    </row>
    <row r="10941" spans="1:3">
      <c r="A10941">
        <v>48205</v>
      </c>
      <c r="B10941">
        <v>21525</v>
      </c>
      <c r="C10941" t="str">
        <f>LEFT(raw_data!W10941,4)</f>
        <v>2018</v>
      </c>
    </row>
    <row r="10942" spans="1:3">
      <c r="A10942">
        <v>48224</v>
      </c>
      <c r="B10942">
        <v>35000</v>
      </c>
      <c r="C10942" t="str">
        <f>LEFT(raw_data!W10942,4)</f>
        <v>2018</v>
      </c>
    </row>
    <row r="10943" spans="1:3">
      <c r="A10943">
        <v>48224</v>
      </c>
      <c r="B10943">
        <v>35000</v>
      </c>
      <c r="C10943" t="str">
        <f>LEFT(raw_data!W10943,4)</f>
        <v>2018</v>
      </c>
    </row>
    <row r="10944" spans="1:3">
      <c r="A10944">
        <v>48224</v>
      </c>
      <c r="B10944">
        <v>12000</v>
      </c>
      <c r="C10944" t="str">
        <f>LEFT(raw_data!W10944,4)</f>
        <v>2018</v>
      </c>
    </row>
    <row r="10945" spans="1:3">
      <c r="A10945">
        <v>48224</v>
      </c>
      <c r="B10945">
        <v>35000</v>
      </c>
      <c r="C10945" t="str">
        <f>LEFT(raw_data!W10945,4)</f>
        <v>2018</v>
      </c>
    </row>
    <row r="10946" spans="1:3">
      <c r="A10946">
        <v>48224</v>
      </c>
      <c r="B10946">
        <v>9000</v>
      </c>
      <c r="C10946" t="str">
        <f>LEFT(raw_data!W10946,4)</f>
        <v>2018</v>
      </c>
    </row>
    <row r="10947" spans="1:3">
      <c r="A10947">
        <v>48238</v>
      </c>
      <c r="B10947">
        <v>55000</v>
      </c>
      <c r="C10947" t="str">
        <f>LEFT(raw_data!W10947,4)</f>
        <v>2018</v>
      </c>
    </row>
    <row r="10948" spans="1:3">
      <c r="A10948">
        <v>48238</v>
      </c>
      <c r="B10948">
        <v>4500</v>
      </c>
      <c r="C10948" t="str">
        <f>LEFT(raw_data!W10948,4)</f>
        <v>2018</v>
      </c>
    </row>
    <row r="10949" spans="1:3">
      <c r="A10949">
        <v>48210</v>
      </c>
      <c r="B10949">
        <v>11733</v>
      </c>
      <c r="C10949" t="str">
        <f>LEFT(raw_data!W10949,4)</f>
        <v>2018</v>
      </c>
    </row>
    <row r="10950" spans="1:3">
      <c r="A10950">
        <v>48209</v>
      </c>
      <c r="B10950">
        <v>27000</v>
      </c>
      <c r="C10950" t="str">
        <f>LEFT(raw_data!W10950,4)</f>
        <v>2018</v>
      </c>
    </row>
    <row r="10951" spans="1:3">
      <c r="A10951">
        <v>48238</v>
      </c>
      <c r="B10951">
        <v>10</v>
      </c>
      <c r="C10951" t="str">
        <f>LEFT(raw_data!W10951,4)</f>
        <v>2018</v>
      </c>
    </row>
    <row r="10952" spans="1:3">
      <c r="A10952">
        <v>48204</v>
      </c>
      <c r="B10952">
        <v>40000</v>
      </c>
      <c r="C10952" t="str">
        <f>LEFT(raw_data!W10952,4)</f>
        <v>2018</v>
      </c>
    </row>
    <row r="10953" spans="1:3">
      <c r="A10953">
        <v>48235</v>
      </c>
      <c r="B10953">
        <v>55000</v>
      </c>
      <c r="C10953" t="str">
        <f>LEFT(raw_data!W10953,4)</f>
        <v>2018</v>
      </c>
    </row>
    <row r="10954" spans="1:3">
      <c r="A10954">
        <v>48221</v>
      </c>
      <c r="B10954">
        <v>32000</v>
      </c>
      <c r="C10954" t="str">
        <f>LEFT(raw_data!W10954,4)</f>
        <v>2018</v>
      </c>
    </row>
    <row r="10955" spans="1:3">
      <c r="A10955">
        <v>48235</v>
      </c>
      <c r="B10955">
        <v>69900</v>
      </c>
      <c r="C10955" t="str">
        <f>LEFT(raw_data!W10955,4)</f>
        <v>2018</v>
      </c>
    </row>
    <row r="10956" spans="1:3">
      <c r="A10956">
        <v>48228</v>
      </c>
      <c r="B10956">
        <v>30000</v>
      </c>
      <c r="C10956" t="str">
        <f>LEFT(raw_data!W10956,4)</f>
        <v>2018</v>
      </c>
    </row>
    <row r="10957" spans="1:3">
      <c r="A10957">
        <v>48227</v>
      </c>
      <c r="B10957">
        <v>28000</v>
      </c>
      <c r="C10957" t="str">
        <f>LEFT(raw_data!W10957,4)</f>
        <v>2018</v>
      </c>
    </row>
    <row r="10958" spans="1:3">
      <c r="A10958">
        <v>48228</v>
      </c>
      <c r="B10958">
        <v>30250</v>
      </c>
      <c r="C10958" t="str">
        <f>LEFT(raw_data!W10958,4)</f>
        <v>2018</v>
      </c>
    </row>
    <row r="10959" spans="1:3">
      <c r="A10959">
        <v>48219</v>
      </c>
      <c r="B10959">
        <v>18000</v>
      </c>
      <c r="C10959" t="str">
        <f>LEFT(raw_data!W10959,4)</f>
        <v>2018</v>
      </c>
    </row>
    <row r="10960" spans="1:3">
      <c r="A10960">
        <v>48219</v>
      </c>
      <c r="B10960">
        <v>19000</v>
      </c>
      <c r="C10960" t="str">
        <f>LEFT(raw_data!W10960,4)</f>
        <v>2018</v>
      </c>
    </row>
    <row r="10961" spans="1:3">
      <c r="A10961">
        <v>48223</v>
      </c>
      <c r="B10961">
        <v>35000</v>
      </c>
      <c r="C10961" t="str">
        <f>LEFT(raw_data!W10961,4)</f>
        <v>2018</v>
      </c>
    </row>
    <row r="10962" spans="1:3">
      <c r="A10962">
        <v>48219</v>
      </c>
      <c r="B10962">
        <v>45000</v>
      </c>
      <c r="C10962" t="str">
        <f>LEFT(raw_data!W10962,4)</f>
        <v>2018</v>
      </c>
    </row>
    <row r="10963" spans="1:3">
      <c r="A10963">
        <v>48219</v>
      </c>
      <c r="B10963">
        <v>10000</v>
      </c>
      <c r="C10963" t="str">
        <f>LEFT(raw_data!W10963,4)</f>
        <v>2018</v>
      </c>
    </row>
    <row r="10964" spans="1:3">
      <c r="A10964">
        <v>48219</v>
      </c>
      <c r="B10964">
        <v>25000</v>
      </c>
      <c r="C10964" t="str">
        <f>LEFT(raw_data!W10964,4)</f>
        <v>2018</v>
      </c>
    </row>
    <row r="10965" spans="1:3">
      <c r="A10965">
        <v>48219</v>
      </c>
      <c r="B10965">
        <v>50000</v>
      </c>
      <c r="C10965" t="str">
        <f>LEFT(raw_data!W10965,4)</f>
        <v>2018</v>
      </c>
    </row>
    <row r="10966" spans="1:3">
      <c r="A10966">
        <v>48203</v>
      </c>
      <c r="B10966">
        <v>8000</v>
      </c>
      <c r="C10966" t="str">
        <f>LEFT(raw_data!W10966,4)</f>
        <v>2018</v>
      </c>
    </row>
    <row r="10967" spans="1:3">
      <c r="A10967">
        <v>48234</v>
      </c>
      <c r="B10967">
        <v>47250</v>
      </c>
      <c r="C10967" t="str">
        <f>LEFT(raw_data!W10967,4)</f>
        <v>2018</v>
      </c>
    </row>
    <row r="10968" spans="1:3">
      <c r="A10968">
        <v>48234</v>
      </c>
      <c r="B10968">
        <v>25000</v>
      </c>
      <c r="C10968" t="str">
        <f>LEFT(raw_data!W10968,4)</f>
        <v>2018</v>
      </c>
    </row>
    <row r="10969" spans="1:3">
      <c r="A10969">
        <v>48205</v>
      </c>
      <c r="B10969">
        <v>47250</v>
      </c>
      <c r="C10969" t="str">
        <f>LEFT(raw_data!W10969,4)</f>
        <v>2018</v>
      </c>
    </row>
    <row r="10970" spans="1:3">
      <c r="A10970">
        <v>48224</v>
      </c>
      <c r="B10970">
        <v>75000</v>
      </c>
      <c r="C10970" t="str">
        <f>LEFT(raw_data!W10970,4)</f>
        <v>2018</v>
      </c>
    </row>
    <row r="10971" spans="1:3">
      <c r="A10971">
        <v>48210</v>
      </c>
      <c r="B10971">
        <v>35000</v>
      </c>
      <c r="C10971" t="str">
        <f>LEFT(raw_data!W10971,4)</f>
        <v>2018</v>
      </c>
    </row>
    <row r="10972" spans="1:3">
      <c r="A10972">
        <v>48210</v>
      </c>
      <c r="B10972">
        <v>15000</v>
      </c>
      <c r="C10972" t="str">
        <f>LEFT(raw_data!W10972,4)</f>
        <v>2018</v>
      </c>
    </row>
    <row r="10973" spans="1:3">
      <c r="A10973">
        <v>48210</v>
      </c>
      <c r="B10973">
        <v>16617</v>
      </c>
      <c r="C10973" t="str">
        <f>LEFT(raw_data!W10973,4)</f>
        <v>2018</v>
      </c>
    </row>
    <row r="10974" spans="1:3">
      <c r="A10974">
        <v>48238</v>
      </c>
      <c r="B10974">
        <v>45600</v>
      </c>
      <c r="C10974" t="str">
        <f>LEFT(raw_data!W10974,4)</f>
        <v>2018</v>
      </c>
    </row>
    <row r="10975" spans="1:3">
      <c r="A10975">
        <v>48221</v>
      </c>
      <c r="B10975">
        <v>19527</v>
      </c>
      <c r="C10975" t="str">
        <f>LEFT(raw_data!W10975,4)</f>
        <v>2018</v>
      </c>
    </row>
    <row r="10976" spans="1:3">
      <c r="A10976">
        <v>48227</v>
      </c>
      <c r="B10976">
        <v>45000</v>
      </c>
      <c r="C10976" t="str">
        <f>LEFT(raw_data!W10976,4)</f>
        <v>2018</v>
      </c>
    </row>
    <row r="10977" spans="1:3">
      <c r="A10977">
        <v>48227</v>
      </c>
      <c r="B10977">
        <v>28000</v>
      </c>
      <c r="C10977" t="str">
        <f>LEFT(raw_data!W10977,4)</f>
        <v>2018</v>
      </c>
    </row>
    <row r="10978" spans="1:3">
      <c r="A10978">
        <v>48227</v>
      </c>
      <c r="B10978">
        <v>69900</v>
      </c>
      <c r="C10978" t="str">
        <f>LEFT(raw_data!W10978,4)</f>
        <v>2018</v>
      </c>
    </row>
    <row r="10979" spans="1:3">
      <c r="A10979">
        <v>48228</v>
      </c>
      <c r="B10979">
        <v>45500</v>
      </c>
      <c r="C10979" t="str">
        <f>LEFT(raw_data!W10979,4)</f>
        <v>2018</v>
      </c>
    </row>
    <row r="10980" spans="1:3">
      <c r="A10980">
        <v>48219</v>
      </c>
      <c r="B10980">
        <v>115900</v>
      </c>
      <c r="C10980" t="str">
        <f>LEFT(raw_data!W10980,4)</f>
        <v>2018</v>
      </c>
    </row>
    <row r="10981" spans="1:3">
      <c r="A10981">
        <v>48223</v>
      </c>
      <c r="B10981">
        <v>70000</v>
      </c>
      <c r="C10981" t="str">
        <f>LEFT(raw_data!W10981,4)</f>
        <v>2018</v>
      </c>
    </row>
    <row r="10982" spans="1:3">
      <c r="A10982">
        <v>48219</v>
      </c>
      <c r="B10982">
        <v>22000</v>
      </c>
      <c r="C10982" t="str">
        <f>LEFT(raw_data!W10982,4)</f>
        <v>2018</v>
      </c>
    </row>
    <row r="10983" spans="1:3">
      <c r="A10983">
        <v>48228</v>
      </c>
      <c r="B10983">
        <v>41000</v>
      </c>
      <c r="C10983" t="str">
        <f>LEFT(raw_data!W10983,4)</f>
        <v>2018</v>
      </c>
    </row>
    <row r="10984" spans="1:3">
      <c r="A10984">
        <v>48228</v>
      </c>
      <c r="B10984">
        <v>10000</v>
      </c>
      <c r="C10984" t="str">
        <f>LEFT(raw_data!W10984,4)</f>
        <v>2018</v>
      </c>
    </row>
    <row r="10985" spans="1:3">
      <c r="A10985">
        <v>48219</v>
      </c>
      <c r="B10985">
        <v>68000</v>
      </c>
      <c r="C10985" t="str">
        <f>LEFT(raw_data!W10985,4)</f>
        <v>2018</v>
      </c>
    </row>
    <row r="10986" spans="1:3">
      <c r="A10986">
        <v>48234</v>
      </c>
      <c r="B10986">
        <v>20000</v>
      </c>
      <c r="C10986" t="str">
        <f>LEFT(raw_data!W10986,4)</f>
        <v>2018</v>
      </c>
    </row>
    <row r="10987" spans="1:3">
      <c r="A10987">
        <v>48234</v>
      </c>
      <c r="B10987">
        <v>25000</v>
      </c>
      <c r="C10987" t="str">
        <f>LEFT(raw_data!W10987,4)</f>
        <v>2018</v>
      </c>
    </row>
    <row r="10988" spans="1:3">
      <c r="A10988">
        <v>48234</v>
      </c>
      <c r="B10988">
        <v>20000</v>
      </c>
      <c r="C10988" t="str">
        <f>LEFT(raw_data!W10988,4)</f>
        <v>2018</v>
      </c>
    </row>
    <row r="10989" spans="1:3">
      <c r="A10989">
        <v>48234</v>
      </c>
      <c r="B10989">
        <v>8500</v>
      </c>
      <c r="C10989" t="str">
        <f>LEFT(raw_data!W10989,4)</f>
        <v>2018</v>
      </c>
    </row>
    <row r="10990" spans="1:3">
      <c r="A10990">
        <v>48206</v>
      </c>
      <c r="B10990">
        <v>312000</v>
      </c>
      <c r="C10990" t="str">
        <f>LEFT(raw_data!W10990,4)</f>
        <v>2018</v>
      </c>
    </row>
    <row r="10991" spans="1:3">
      <c r="A10991">
        <v>48234</v>
      </c>
      <c r="B10991">
        <v>4300</v>
      </c>
      <c r="C10991" t="str">
        <f>LEFT(raw_data!W10991,4)</f>
        <v>2018</v>
      </c>
    </row>
    <row r="10992" spans="1:3">
      <c r="A10992">
        <v>48205</v>
      </c>
      <c r="B10992">
        <v>31000</v>
      </c>
      <c r="C10992" t="str">
        <f>LEFT(raw_data!W10992,4)</f>
        <v>2018</v>
      </c>
    </row>
    <row r="10993" spans="1:3">
      <c r="A10993">
        <v>48205</v>
      </c>
      <c r="B10993">
        <v>41000</v>
      </c>
      <c r="C10993" t="str">
        <f>LEFT(raw_data!W10993,4)</f>
        <v>2018</v>
      </c>
    </row>
    <row r="10994" spans="1:3">
      <c r="A10994">
        <v>48224</v>
      </c>
      <c r="B10994">
        <v>25000</v>
      </c>
      <c r="C10994" t="str">
        <f>LEFT(raw_data!W10994,4)</f>
        <v>2018</v>
      </c>
    </row>
    <row r="10995" spans="1:3">
      <c r="A10995">
        <v>48235</v>
      </c>
      <c r="B10995">
        <v>32000</v>
      </c>
      <c r="C10995" t="str">
        <f>LEFT(raw_data!W10995,4)</f>
        <v>2018</v>
      </c>
    </row>
    <row r="10996" spans="1:3">
      <c r="A10996">
        <v>48219</v>
      </c>
      <c r="B10996">
        <v>30000</v>
      </c>
      <c r="C10996" t="str">
        <f>LEFT(raw_data!W10996,4)</f>
        <v>2018</v>
      </c>
    </row>
    <row r="10997" spans="1:3">
      <c r="A10997">
        <v>48209</v>
      </c>
      <c r="B10997">
        <v>57000</v>
      </c>
      <c r="C10997" t="str">
        <f>LEFT(raw_data!W10997,4)</f>
        <v>2018</v>
      </c>
    </row>
    <row r="10998" spans="1:3">
      <c r="A10998">
        <v>48224</v>
      </c>
      <c r="B10998">
        <v>25000</v>
      </c>
      <c r="C10998" t="str">
        <f>LEFT(raw_data!W10998,4)</f>
        <v>2018</v>
      </c>
    </row>
    <row r="10999" spans="1:3">
      <c r="A10999">
        <v>48210</v>
      </c>
      <c r="B10999">
        <v>9000</v>
      </c>
      <c r="C10999" t="str">
        <f>LEFT(raw_data!W10999,4)</f>
        <v>2018</v>
      </c>
    </row>
    <row r="11000" spans="1:3">
      <c r="A11000">
        <v>48203</v>
      </c>
      <c r="B11000">
        <v>33600</v>
      </c>
      <c r="C11000" t="str">
        <f>LEFT(raw_data!W11000,4)</f>
        <v>2018</v>
      </c>
    </row>
    <row r="11001" spans="1:3">
      <c r="A11001">
        <v>48203</v>
      </c>
      <c r="B11001">
        <v>36000</v>
      </c>
      <c r="C11001" t="str">
        <f>LEFT(raw_data!W11001,4)</f>
        <v>2018</v>
      </c>
    </row>
    <row r="11002" spans="1:3">
      <c r="A11002">
        <v>48217</v>
      </c>
      <c r="B11002">
        <v>28500</v>
      </c>
      <c r="C11002" t="str">
        <f>LEFT(raw_data!W11002,4)</f>
        <v>2018</v>
      </c>
    </row>
    <row r="11003" spans="1:3">
      <c r="A11003">
        <v>48204</v>
      </c>
      <c r="B11003">
        <v>10555</v>
      </c>
      <c r="C11003" t="str">
        <f>LEFT(raw_data!W11003,4)</f>
        <v>2018</v>
      </c>
    </row>
    <row r="11004" spans="1:3">
      <c r="A11004">
        <v>48221</v>
      </c>
      <c r="B11004">
        <v>59000</v>
      </c>
      <c r="C11004" t="str">
        <f>LEFT(raw_data!W11004,4)</f>
        <v>2018</v>
      </c>
    </row>
    <row r="11005" spans="1:3">
      <c r="A11005">
        <v>48238</v>
      </c>
      <c r="B11005">
        <v>55000</v>
      </c>
      <c r="C11005" t="str">
        <f>LEFT(raw_data!W11005,4)</f>
        <v>2018</v>
      </c>
    </row>
    <row r="11006" spans="1:3">
      <c r="A11006">
        <v>48221</v>
      </c>
      <c r="B11006">
        <v>77000</v>
      </c>
      <c r="C11006" t="str">
        <f>LEFT(raw_data!W11006,4)</f>
        <v>2018</v>
      </c>
    </row>
    <row r="11007" spans="1:3">
      <c r="A11007">
        <v>48235</v>
      </c>
      <c r="B11007">
        <v>5600</v>
      </c>
      <c r="C11007" t="str">
        <f>LEFT(raw_data!W11007,4)</f>
        <v>2018</v>
      </c>
    </row>
    <row r="11008" spans="1:3">
      <c r="A11008">
        <v>48235</v>
      </c>
      <c r="B11008">
        <v>133000</v>
      </c>
      <c r="C11008" t="str">
        <f>LEFT(raw_data!W11008,4)</f>
        <v>2018</v>
      </c>
    </row>
    <row r="11009" spans="1:3">
      <c r="A11009">
        <v>48235</v>
      </c>
      <c r="B11009">
        <v>62625</v>
      </c>
      <c r="C11009" t="str">
        <f>LEFT(raw_data!W11009,4)</f>
        <v>2018</v>
      </c>
    </row>
    <row r="11010" spans="1:3">
      <c r="A11010">
        <v>48235</v>
      </c>
      <c r="B11010">
        <v>5600</v>
      </c>
      <c r="C11010" t="str">
        <f>LEFT(raw_data!W11010,4)</f>
        <v>2018</v>
      </c>
    </row>
    <row r="11011" spans="1:3">
      <c r="A11011">
        <v>48235</v>
      </c>
      <c r="B11011">
        <v>45000</v>
      </c>
      <c r="C11011" t="str">
        <f>LEFT(raw_data!W11011,4)</f>
        <v>2018</v>
      </c>
    </row>
    <row r="11012" spans="1:3">
      <c r="A11012">
        <v>48235</v>
      </c>
      <c r="B11012">
        <v>5000</v>
      </c>
      <c r="C11012" t="str">
        <f>LEFT(raw_data!W11012,4)</f>
        <v>2018</v>
      </c>
    </row>
    <row r="11013" spans="1:3">
      <c r="A11013">
        <v>48227</v>
      </c>
      <c r="B11013">
        <v>17000</v>
      </c>
      <c r="C11013" t="str">
        <f>LEFT(raw_data!W11013,4)</f>
        <v>2018</v>
      </c>
    </row>
    <row r="11014" spans="1:3">
      <c r="A11014">
        <v>48227</v>
      </c>
      <c r="B11014">
        <v>61400</v>
      </c>
      <c r="C11014" t="str">
        <f>LEFT(raw_data!W11014,4)</f>
        <v>2018</v>
      </c>
    </row>
    <row r="11015" spans="1:3">
      <c r="A11015">
        <v>48228</v>
      </c>
      <c r="B11015">
        <v>1</v>
      </c>
      <c r="C11015" t="str">
        <f>LEFT(raw_data!W11015,4)</f>
        <v>2018</v>
      </c>
    </row>
    <row r="11016" spans="1:3">
      <c r="A11016">
        <v>48228</v>
      </c>
      <c r="B11016">
        <v>25000</v>
      </c>
      <c r="C11016" t="str">
        <f>LEFT(raw_data!W11016,4)</f>
        <v>2018</v>
      </c>
    </row>
    <row r="11017" spans="1:3">
      <c r="A11017">
        <v>48219</v>
      </c>
      <c r="B11017">
        <v>42000</v>
      </c>
      <c r="C11017" t="str">
        <f>LEFT(raw_data!W11017,4)</f>
        <v>2018</v>
      </c>
    </row>
    <row r="11018" spans="1:3">
      <c r="A11018">
        <v>48228</v>
      </c>
      <c r="B11018">
        <v>212000</v>
      </c>
      <c r="C11018" t="str">
        <f>LEFT(raw_data!W11018,4)</f>
        <v>2018</v>
      </c>
    </row>
    <row r="11019" spans="1:3">
      <c r="A11019">
        <v>48223</v>
      </c>
      <c r="B11019">
        <v>120000</v>
      </c>
      <c r="C11019" t="str">
        <f>LEFT(raw_data!W11019,4)</f>
        <v>2018</v>
      </c>
    </row>
    <row r="11020" spans="1:3">
      <c r="A11020">
        <v>48223</v>
      </c>
      <c r="B11020">
        <v>130000</v>
      </c>
      <c r="C11020" t="str">
        <f>LEFT(raw_data!W11020,4)</f>
        <v>2018</v>
      </c>
    </row>
    <row r="11021" spans="1:3">
      <c r="A11021">
        <v>48228</v>
      </c>
      <c r="B11021">
        <v>15000</v>
      </c>
      <c r="C11021" t="str">
        <f>LEFT(raw_data!W11021,4)</f>
        <v>2018</v>
      </c>
    </row>
    <row r="11022" spans="1:3">
      <c r="A11022">
        <v>48219</v>
      </c>
      <c r="B11022">
        <v>5600</v>
      </c>
      <c r="C11022" t="str">
        <f>LEFT(raw_data!W11022,4)</f>
        <v>2018</v>
      </c>
    </row>
    <row r="11023" spans="1:3">
      <c r="A11023">
        <v>48219</v>
      </c>
      <c r="B11023">
        <v>5600</v>
      </c>
      <c r="C11023" t="str">
        <f>LEFT(raw_data!W11023,4)</f>
        <v>2018</v>
      </c>
    </row>
    <row r="11024" spans="1:3">
      <c r="A11024">
        <v>48228</v>
      </c>
      <c r="B11024">
        <v>212000</v>
      </c>
      <c r="C11024" t="str">
        <f>LEFT(raw_data!W11024,4)</f>
        <v>2018</v>
      </c>
    </row>
    <row r="11025" spans="1:3">
      <c r="A11025">
        <v>48228</v>
      </c>
      <c r="B11025">
        <v>80000</v>
      </c>
      <c r="C11025" t="str">
        <f>LEFT(raw_data!W11025,4)</f>
        <v>2018</v>
      </c>
    </row>
    <row r="11026" spans="1:3">
      <c r="A11026">
        <v>48228</v>
      </c>
      <c r="B11026">
        <v>212000</v>
      </c>
      <c r="C11026" t="str">
        <f>LEFT(raw_data!W11026,4)</f>
        <v>2018</v>
      </c>
    </row>
    <row r="11027" spans="1:3">
      <c r="A11027">
        <v>48228</v>
      </c>
      <c r="B11027">
        <v>212000</v>
      </c>
      <c r="C11027" t="str">
        <f>LEFT(raw_data!W11027,4)</f>
        <v>2018</v>
      </c>
    </row>
    <row r="11028" spans="1:3">
      <c r="A11028">
        <v>48228</v>
      </c>
      <c r="B11028">
        <v>212000</v>
      </c>
      <c r="C11028" t="str">
        <f>LEFT(raw_data!W11028,4)</f>
        <v>2018</v>
      </c>
    </row>
    <row r="11029" spans="1:3">
      <c r="A11029">
        <v>48228</v>
      </c>
      <c r="B11029">
        <v>212000</v>
      </c>
      <c r="C11029" t="str">
        <f>LEFT(raw_data!W11029,4)</f>
        <v>2018</v>
      </c>
    </row>
    <row r="11030" spans="1:3">
      <c r="A11030">
        <v>48228</v>
      </c>
      <c r="B11030">
        <v>212000</v>
      </c>
      <c r="C11030" t="str">
        <f>LEFT(raw_data!W11030,4)</f>
        <v>2018</v>
      </c>
    </row>
    <row r="11031" spans="1:3">
      <c r="A11031">
        <v>48228</v>
      </c>
      <c r="B11031">
        <v>39000</v>
      </c>
      <c r="C11031" t="str">
        <f>LEFT(raw_data!W11031,4)</f>
        <v>2018</v>
      </c>
    </row>
    <row r="11032" spans="1:3">
      <c r="A11032">
        <v>48219</v>
      </c>
      <c r="B11032">
        <v>49999</v>
      </c>
      <c r="C11032" t="str">
        <f>LEFT(raw_data!W11032,4)</f>
        <v>2018</v>
      </c>
    </row>
    <row r="11033" spans="1:3">
      <c r="A11033">
        <v>48219</v>
      </c>
      <c r="B11033">
        <v>55000</v>
      </c>
      <c r="C11033" t="str">
        <f>LEFT(raw_data!W11033,4)</f>
        <v>2018</v>
      </c>
    </row>
    <row r="11034" spans="1:3">
      <c r="A11034">
        <v>48219</v>
      </c>
      <c r="B11034">
        <v>39500</v>
      </c>
      <c r="C11034" t="str">
        <f>LEFT(raw_data!W11034,4)</f>
        <v>2018</v>
      </c>
    </row>
    <row r="11035" spans="1:3">
      <c r="A11035">
        <v>48219</v>
      </c>
      <c r="B11035">
        <v>55000</v>
      </c>
      <c r="C11035" t="str">
        <f>LEFT(raw_data!W11035,4)</f>
        <v>2018</v>
      </c>
    </row>
    <row r="11036" spans="1:3">
      <c r="A11036">
        <v>48239</v>
      </c>
      <c r="B11036">
        <v>64000</v>
      </c>
      <c r="C11036" t="str">
        <f>LEFT(raw_data!W11036,4)</f>
        <v>2018</v>
      </c>
    </row>
    <row r="11037" spans="1:3">
      <c r="A11037">
        <v>48219</v>
      </c>
      <c r="B11037">
        <v>5000</v>
      </c>
      <c r="C11037" t="str">
        <f>LEFT(raw_data!W11037,4)</f>
        <v>2018</v>
      </c>
    </row>
    <row r="11038" spans="1:3">
      <c r="A11038">
        <v>48208</v>
      </c>
      <c r="B11038">
        <v>7500</v>
      </c>
      <c r="C11038" t="str">
        <f>LEFT(raw_data!W11038,4)</f>
        <v>2018</v>
      </c>
    </row>
    <row r="11039" spans="1:3">
      <c r="A11039">
        <v>48212</v>
      </c>
      <c r="B11039">
        <v>30000</v>
      </c>
      <c r="C11039" t="str">
        <f>LEFT(raw_data!W11039,4)</f>
        <v>2018</v>
      </c>
    </row>
    <row r="11040" spans="1:3">
      <c r="A11040">
        <v>48234</v>
      </c>
      <c r="B11040">
        <v>13000</v>
      </c>
      <c r="C11040" t="str">
        <f>LEFT(raw_data!W11040,4)</f>
        <v>2018</v>
      </c>
    </row>
    <row r="11041" spans="1:3">
      <c r="A11041">
        <v>48234</v>
      </c>
      <c r="B11041">
        <v>40000</v>
      </c>
      <c r="C11041" t="str">
        <f>LEFT(raw_data!W11041,4)</f>
        <v>2018</v>
      </c>
    </row>
    <row r="11042" spans="1:3">
      <c r="A11042">
        <v>48206</v>
      </c>
      <c r="B11042">
        <v>32500</v>
      </c>
      <c r="C11042" t="str">
        <f>LEFT(raw_data!W11042,4)</f>
        <v>2018</v>
      </c>
    </row>
    <row r="11043" spans="1:3">
      <c r="A11043">
        <v>48206</v>
      </c>
      <c r="B11043">
        <v>24000</v>
      </c>
      <c r="C11043" t="str">
        <f>LEFT(raw_data!W11043,4)</f>
        <v>2018</v>
      </c>
    </row>
    <row r="11044" spans="1:3">
      <c r="A11044">
        <v>48234</v>
      </c>
      <c r="B11044">
        <v>9800</v>
      </c>
      <c r="C11044" t="str">
        <f>LEFT(raw_data!W11044,4)</f>
        <v>2018</v>
      </c>
    </row>
    <row r="11045" spans="1:3">
      <c r="A11045">
        <v>48205</v>
      </c>
      <c r="B11045">
        <v>44700</v>
      </c>
      <c r="C11045" t="str">
        <f>LEFT(raw_data!W11045,4)</f>
        <v>2018</v>
      </c>
    </row>
    <row r="11046" spans="1:3">
      <c r="A11046">
        <v>48205</v>
      </c>
      <c r="B11046">
        <v>25000</v>
      </c>
      <c r="C11046" t="str">
        <f>LEFT(raw_data!W11046,4)</f>
        <v>2018</v>
      </c>
    </row>
    <row r="11047" spans="1:3">
      <c r="A11047">
        <v>48205</v>
      </c>
      <c r="B11047">
        <v>42900</v>
      </c>
      <c r="C11047" t="str">
        <f>LEFT(raw_data!W11047,4)</f>
        <v>2018</v>
      </c>
    </row>
    <row r="11048" spans="1:3">
      <c r="A11048">
        <v>48224</v>
      </c>
      <c r="B11048">
        <v>16000</v>
      </c>
      <c r="C11048" t="str">
        <f>LEFT(raw_data!W11048,4)</f>
        <v>2018</v>
      </c>
    </row>
    <row r="11049" spans="1:3">
      <c r="A11049">
        <v>48236</v>
      </c>
      <c r="B11049">
        <v>44700</v>
      </c>
      <c r="C11049" t="str">
        <f>LEFT(raw_data!W11049,4)</f>
        <v>2018</v>
      </c>
    </row>
    <row r="11050" spans="1:3">
      <c r="A11050">
        <v>48209</v>
      </c>
      <c r="B11050">
        <v>40000</v>
      </c>
      <c r="C11050" t="str">
        <f>LEFT(raw_data!W11050,4)</f>
        <v>2018</v>
      </c>
    </row>
    <row r="11051" spans="1:3">
      <c r="A11051">
        <v>48235</v>
      </c>
      <c r="B11051">
        <v>21000</v>
      </c>
      <c r="C11051" t="str">
        <f>LEFT(raw_data!W11051,4)</f>
        <v>2018</v>
      </c>
    </row>
    <row r="11052" spans="1:3">
      <c r="A11052">
        <v>48235</v>
      </c>
      <c r="B11052">
        <v>20790</v>
      </c>
      <c r="C11052" t="str">
        <f>LEFT(raw_data!W11052,4)</f>
        <v>2018</v>
      </c>
    </row>
    <row r="11053" spans="1:3">
      <c r="A11053">
        <v>48235</v>
      </c>
      <c r="B11053">
        <v>30000</v>
      </c>
      <c r="C11053" t="str">
        <f>LEFT(raw_data!W11053,4)</f>
        <v>2018</v>
      </c>
    </row>
    <row r="11054" spans="1:3">
      <c r="A11054">
        <v>48235</v>
      </c>
      <c r="B11054">
        <v>70000</v>
      </c>
      <c r="C11054" t="str">
        <f>LEFT(raw_data!W11054,4)</f>
        <v>2018</v>
      </c>
    </row>
    <row r="11055" spans="1:3">
      <c r="A11055">
        <v>48228</v>
      </c>
      <c r="B11055">
        <v>25000</v>
      </c>
      <c r="C11055" t="str">
        <f>LEFT(raw_data!W11055,4)</f>
        <v>2018</v>
      </c>
    </row>
    <row r="11056" spans="1:3">
      <c r="A11056">
        <v>48214</v>
      </c>
      <c r="B11056">
        <v>4500</v>
      </c>
      <c r="C11056" t="str">
        <f>LEFT(raw_data!W11056,4)</f>
        <v>2018</v>
      </c>
    </row>
    <row r="11057" spans="1:3">
      <c r="A11057">
        <v>48210</v>
      </c>
      <c r="B11057">
        <v>43000</v>
      </c>
      <c r="C11057" t="str">
        <f>LEFT(raw_data!W11057,4)</f>
        <v>2018</v>
      </c>
    </row>
    <row r="11058" spans="1:3">
      <c r="A11058">
        <v>48206</v>
      </c>
      <c r="B11058">
        <v>215000</v>
      </c>
      <c r="C11058" t="str">
        <f>LEFT(raw_data!W11058,4)</f>
        <v>2018</v>
      </c>
    </row>
    <row r="11059" spans="1:3">
      <c r="A11059">
        <v>48235</v>
      </c>
      <c r="B11059">
        <v>66000</v>
      </c>
      <c r="C11059" t="str">
        <f>LEFT(raw_data!W11059,4)</f>
        <v>2018</v>
      </c>
    </row>
    <row r="11060" spans="1:3">
      <c r="A11060">
        <v>48235</v>
      </c>
      <c r="B11060">
        <v>49500</v>
      </c>
      <c r="C11060" t="str">
        <f>LEFT(raw_data!W11060,4)</f>
        <v>2018</v>
      </c>
    </row>
    <row r="11061" spans="1:3">
      <c r="A11061">
        <v>48235</v>
      </c>
      <c r="B11061">
        <v>31200</v>
      </c>
      <c r="C11061" t="str">
        <f>LEFT(raw_data!W11061,4)</f>
        <v>2018</v>
      </c>
    </row>
    <row r="11062" spans="1:3">
      <c r="A11062">
        <v>48223</v>
      </c>
      <c r="B11062">
        <v>7000</v>
      </c>
      <c r="C11062" t="str">
        <f>LEFT(raw_data!W11062,4)</f>
        <v>2018</v>
      </c>
    </row>
    <row r="11063" spans="1:3">
      <c r="A11063">
        <v>48209</v>
      </c>
      <c r="B11063">
        <v>35250</v>
      </c>
      <c r="C11063" t="str">
        <f>LEFT(raw_data!W11063,4)</f>
        <v>2018</v>
      </c>
    </row>
    <row r="11064" spans="1:3">
      <c r="A11064">
        <v>48210</v>
      </c>
      <c r="B11064">
        <v>9500</v>
      </c>
      <c r="C11064" t="str">
        <f>LEFT(raw_data!W11064,4)</f>
        <v>2018</v>
      </c>
    </row>
    <row r="11065" spans="1:3">
      <c r="A11065">
        <v>48221</v>
      </c>
      <c r="B11065">
        <v>90000</v>
      </c>
      <c r="C11065" t="str">
        <f>LEFT(raw_data!W11065,4)</f>
        <v>2018</v>
      </c>
    </row>
    <row r="11066" spans="1:3">
      <c r="A11066">
        <v>48235</v>
      </c>
      <c r="B11066">
        <v>25700</v>
      </c>
      <c r="C11066" t="str">
        <f>LEFT(raw_data!W11066,4)</f>
        <v>2018</v>
      </c>
    </row>
    <row r="11067" spans="1:3">
      <c r="A11067">
        <v>48219</v>
      </c>
      <c r="B11067">
        <v>14818</v>
      </c>
      <c r="C11067" t="str">
        <f>LEFT(raw_data!W11067,4)</f>
        <v>2018</v>
      </c>
    </row>
    <row r="11068" spans="1:3">
      <c r="A11068">
        <v>48228</v>
      </c>
      <c r="B11068">
        <v>35000</v>
      </c>
      <c r="C11068" t="str">
        <f>LEFT(raw_data!W11068,4)</f>
        <v>2018</v>
      </c>
    </row>
    <row r="11069" spans="1:3">
      <c r="A11069">
        <v>48219</v>
      </c>
      <c r="B11069">
        <v>78000</v>
      </c>
      <c r="C11069" t="str">
        <f>LEFT(raw_data!W11069,4)</f>
        <v>2018</v>
      </c>
    </row>
    <row r="11070" spans="1:3">
      <c r="A11070">
        <v>48219</v>
      </c>
      <c r="B11070">
        <v>14818</v>
      </c>
      <c r="C11070" t="str">
        <f>LEFT(raw_data!W11070,4)</f>
        <v>2018</v>
      </c>
    </row>
    <row r="11071" spans="1:3">
      <c r="A11071">
        <v>48228</v>
      </c>
      <c r="B11071">
        <v>31800</v>
      </c>
      <c r="C11071" t="str">
        <f>LEFT(raw_data!W11071,4)</f>
        <v>2018</v>
      </c>
    </row>
    <row r="11072" spans="1:3">
      <c r="A11072">
        <v>48228</v>
      </c>
      <c r="B11072">
        <v>7000</v>
      </c>
      <c r="C11072" t="str">
        <f>LEFT(raw_data!W11072,4)</f>
        <v>2018</v>
      </c>
    </row>
    <row r="11073" spans="1:3">
      <c r="A11073">
        <v>48219</v>
      </c>
      <c r="B11073">
        <v>14818</v>
      </c>
      <c r="C11073" t="str">
        <f>LEFT(raw_data!W11073,4)</f>
        <v>2018</v>
      </c>
    </row>
    <row r="11074" spans="1:3">
      <c r="A11074">
        <v>48234</v>
      </c>
      <c r="B11074">
        <v>34900</v>
      </c>
      <c r="C11074" t="str">
        <f>LEFT(raw_data!W11074,4)</f>
        <v>2018</v>
      </c>
    </row>
    <row r="11075" spans="1:3">
      <c r="A11075">
        <v>48205</v>
      </c>
      <c r="B11075">
        <v>31000</v>
      </c>
      <c r="C11075" t="str">
        <f>LEFT(raw_data!W11075,4)</f>
        <v>2018</v>
      </c>
    </row>
    <row r="11076" spans="1:3">
      <c r="A11076">
        <v>48213</v>
      </c>
      <c r="B11076">
        <v>9000</v>
      </c>
      <c r="C11076" t="str">
        <f>LEFT(raw_data!W11076,4)</f>
        <v>2018</v>
      </c>
    </row>
    <row r="11077" spans="1:3">
      <c r="A11077">
        <v>48213</v>
      </c>
      <c r="B11077">
        <v>31223</v>
      </c>
      <c r="C11077" t="str">
        <f>LEFT(raw_data!W11077,4)</f>
        <v>2018</v>
      </c>
    </row>
    <row r="11078" spans="1:3">
      <c r="A11078">
        <v>48205</v>
      </c>
      <c r="B11078">
        <v>30000</v>
      </c>
      <c r="C11078" t="str">
        <f>LEFT(raw_data!W11078,4)</f>
        <v>2018</v>
      </c>
    </row>
    <row r="11079" spans="1:3">
      <c r="A11079">
        <v>48224</v>
      </c>
      <c r="B11079">
        <v>10250</v>
      </c>
      <c r="C11079" t="str">
        <f>LEFT(raw_data!W11079,4)</f>
        <v>2018</v>
      </c>
    </row>
    <row r="11080" spans="1:3">
      <c r="A11080">
        <v>48210</v>
      </c>
      <c r="B11080">
        <v>20000</v>
      </c>
      <c r="C11080" t="str">
        <f>LEFT(raw_data!W11080,4)</f>
        <v>2018</v>
      </c>
    </row>
    <row r="11081" spans="1:3">
      <c r="A11081">
        <v>48210</v>
      </c>
      <c r="B11081">
        <v>24750</v>
      </c>
      <c r="C11081" t="str">
        <f>LEFT(raw_data!W11081,4)</f>
        <v>2018</v>
      </c>
    </row>
    <row r="11082" spans="1:3">
      <c r="A11082">
        <v>48217</v>
      </c>
      <c r="B11082">
        <v>27500</v>
      </c>
      <c r="C11082" t="str">
        <f>LEFT(raw_data!W11082,4)</f>
        <v>2018</v>
      </c>
    </row>
    <row r="11083" spans="1:3">
      <c r="A11083">
        <v>48217</v>
      </c>
      <c r="B11083">
        <v>10000</v>
      </c>
      <c r="C11083" t="str">
        <f>LEFT(raw_data!W11083,4)</f>
        <v>2018</v>
      </c>
    </row>
    <row r="11084" spans="1:3">
      <c r="A11084">
        <v>48217</v>
      </c>
      <c r="B11084">
        <v>10000</v>
      </c>
      <c r="C11084" t="str">
        <f>LEFT(raw_data!W11084,4)</f>
        <v>2018</v>
      </c>
    </row>
    <row r="11085" spans="1:3">
      <c r="A11085">
        <v>48204</v>
      </c>
      <c r="B11085">
        <v>30000</v>
      </c>
      <c r="C11085" t="str">
        <f>LEFT(raw_data!W11085,4)</f>
        <v>2018</v>
      </c>
    </row>
    <row r="11086" spans="1:3">
      <c r="A11086">
        <v>48204</v>
      </c>
      <c r="B11086">
        <v>38797</v>
      </c>
      <c r="C11086" t="str">
        <f>LEFT(raw_data!W11086,4)</f>
        <v>2018</v>
      </c>
    </row>
    <row r="11087" spans="1:3">
      <c r="A11087">
        <v>48235</v>
      </c>
      <c r="B11087">
        <v>39900</v>
      </c>
      <c r="C11087" t="str">
        <f>LEFT(raw_data!W11087,4)</f>
        <v>2018</v>
      </c>
    </row>
    <row r="11088" spans="1:3">
      <c r="A11088">
        <v>48238</v>
      </c>
      <c r="B11088">
        <v>29400</v>
      </c>
      <c r="C11088" t="str">
        <f>LEFT(raw_data!W11088,4)</f>
        <v>2018</v>
      </c>
    </row>
    <row r="11089" spans="1:3">
      <c r="A11089">
        <v>48228</v>
      </c>
      <c r="B11089">
        <v>67000</v>
      </c>
      <c r="C11089" t="str">
        <f>LEFT(raw_data!W11089,4)</f>
        <v>2018</v>
      </c>
    </row>
    <row r="11090" spans="1:3">
      <c r="A11090">
        <v>48228</v>
      </c>
      <c r="B11090">
        <v>32500</v>
      </c>
      <c r="C11090" t="str">
        <f>LEFT(raw_data!W11090,4)</f>
        <v>2018</v>
      </c>
    </row>
    <row r="11091" spans="1:3">
      <c r="A11091">
        <v>48228</v>
      </c>
      <c r="B11091">
        <v>82000</v>
      </c>
      <c r="C11091" t="str">
        <f>LEFT(raw_data!W11091,4)</f>
        <v>2018</v>
      </c>
    </row>
    <row r="11092" spans="1:3">
      <c r="A11092">
        <v>48227</v>
      </c>
      <c r="B11092">
        <v>16272</v>
      </c>
      <c r="C11092" t="str">
        <f>LEFT(raw_data!W11092,4)</f>
        <v>2018</v>
      </c>
    </row>
    <row r="11093" spans="1:3">
      <c r="A11093">
        <v>48219</v>
      </c>
      <c r="B11093">
        <v>17000</v>
      </c>
      <c r="C11093" t="str">
        <f>LEFT(raw_data!W11093,4)</f>
        <v>2018</v>
      </c>
    </row>
    <row r="11094" spans="1:3">
      <c r="A11094">
        <v>48219</v>
      </c>
      <c r="B11094">
        <v>36000</v>
      </c>
      <c r="C11094" t="str">
        <f>LEFT(raw_data!W11094,4)</f>
        <v>2018</v>
      </c>
    </row>
    <row r="11095" spans="1:3">
      <c r="A11095">
        <v>48219</v>
      </c>
      <c r="B11095">
        <v>80000</v>
      </c>
      <c r="C11095" t="str">
        <f>LEFT(raw_data!W11095,4)</f>
        <v>2018</v>
      </c>
    </row>
    <row r="11096" spans="1:3">
      <c r="A11096">
        <v>48219</v>
      </c>
      <c r="B11096">
        <v>19500</v>
      </c>
      <c r="C11096" t="str">
        <f>LEFT(raw_data!W11096,4)</f>
        <v>2018</v>
      </c>
    </row>
    <row r="11097" spans="1:3">
      <c r="A11097">
        <v>48234</v>
      </c>
      <c r="B11097">
        <v>25000</v>
      </c>
      <c r="C11097" t="str">
        <f>LEFT(raw_data!W11097,4)</f>
        <v>2018</v>
      </c>
    </row>
    <row r="11098" spans="1:3">
      <c r="A11098">
        <v>48212</v>
      </c>
      <c r="B11098">
        <v>68000</v>
      </c>
      <c r="C11098" t="str">
        <f>LEFT(raw_data!W11098,4)</f>
        <v>2018</v>
      </c>
    </row>
    <row r="11099" spans="1:3">
      <c r="A11099">
        <v>48205</v>
      </c>
      <c r="B11099">
        <v>9500</v>
      </c>
      <c r="C11099" t="str">
        <f>LEFT(raw_data!W11099,4)</f>
        <v>2018</v>
      </c>
    </row>
    <row r="11100" spans="1:3">
      <c r="A11100">
        <v>48221</v>
      </c>
      <c r="B11100">
        <v>63900</v>
      </c>
      <c r="C11100" t="str">
        <f>LEFT(raw_data!W11100,4)</f>
        <v>2018</v>
      </c>
    </row>
    <row r="11101" spans="1:3">
      <c r="A11101">
        <v>48224</v>
      </c>
      <c r="B11101">
        <v>15400</v>
      </c>
      <c r="C11101" t="str">
        <f>LEFT(raw_data!W11101,4)</f>
        <v>2018</v>
      </c>
    </row>
    <row r="11102" spans="1:3">
      <c r="A11102">
        <v>48213</v>
      </c>
      <c r="B11102">
        <v>56800</v>
      </c>
      <c r="C11102" t="str">
        <f>LEFT(raw_data!W11102,4)</f>
        <v>2018</v>
      </c>
    </row>
    <row r="11103" spans="1:3">
      <c r="A11103">
        <v>48213</v>
      </c>
      <c r="B11103">
        <v>18000</v>
      </c>
      <c r="C11103" t="str">
        <f>LEFT(raw_data!W11103,4)</f>
        <v>2018</v>
      </c>
    </row>
    <row r="11104" spans="1:3">
      <c r="A11104">
        <v>48224</v>
      </c>
      <c r="B11104">
        <v>18814</v>
      </c>
      <c r="C11104" t="str">
        <f>LEFT(raw_data!W11104,4)</f>
        <v>2018</v>
      </c>
    </row>
    <row r="11105" spans="1:3">
      <c r="A11105">
        <v>48224</v>
      </c>
      <c r="B11105">
        <v>57500</v>
      </c>
      <c r="C11105" t="str">
        <f>LEFT(raw_data!W11105,4)</f>
        <v>2018</v>
      </c>
    </row>
    <row r="11106" spans="1:3">
      <c r="A11106">
        <v>48224</v>
      </c>
      <c r="B11106">
        <v>57500</v>
      </c>
      <c r="C11106" t="str">
        <f>LEFT(raw_data!W11106,4)</f>
        <v>2018</v>
      </c>
    </row>
    <row r="11107" spans="1:3">
      <c r="A11107">
        <v>48224</v>
      </c>
      <c r="B11107">
        <v>29000</v>
      </c>
      <c r="C11107" t="str">
        <f>LEFT(raw_data!W11107,4)</f>
        <v>2018</v>
      </c>
    </row>
    <row r="11108" spans="1:3">
      <c r="A11108">
        <v>48235</v>
      </c>
      <c r="B11108">
        <v>56400</v>
      </c>
      <c r="C11108" t="str">
        <f>LEFT(raw_data!W11108,4)</f>
        <v>2018</v>
      </c>
    </row>
    <row r="11109" spans="1:3">
      <c r="A11109">
        <v>48235</v>
      </c>
      <c r="B11109">
        <v>20864</v>
      </c>
      <c r="C11109" t="str">
        <f>LEFT(raw_data!W11109,4)</f>
        <v>2018</v>
      </c>
    </row>
    <row r="11110" spans="1:3">
      <c r="A11110">
        <v>48217</v>
      </c>
      <c r="B11110">
        <v>44900</v>
      </c>
      <c r="C11110" t="str">
        <f>LEFT(raw_data!W11110,4)</f>
        <v>2018</v>
      </c>
    </row>
    <row r="11111" spans="1:3">
      <c r="A11111">
        <v>48238</v>
      </c>
      <c r="B11111">
        <v>40000</v>
      </c>
      <c r="C11111" t="str">
        <f>LEFT(raw_data!W11111,4)</f>
        <v>2018</v>
      </c>
    </row>
    <row r="11112" spans="1:3">
      <c r="A11112">
        <v>48238</v>
      </c>
      <c r="B11112">
        <v>15000</v>
      </c>
      <c r="C11112" t="str">
        <f>LEFT(raw_data!W11112,4)</f>
        <v>2018</v>
      </c>
    </row>
    <row r="11113" spans="1:3">
      <c r="A11113">
        <v>48228</v>
      </c>
      <c r="B11113">
        <v>1</v>
      </c>
      <c r="C11113" t="str">
        <f>LEFT(raw_data!W11113,4)</f>
        <v>2018</v>
      </c>
    </row>
    <row r="11114" spans="1:3">
      <c r="A11114">
        <v>48221</v>
      </c>
      <c r="B11114">
        <v>13000</v>
      </c>
      <c r="C11114" t="str">
        <f>LEFT(raw_data!W11114,4)</f>
        <v>2018</v>
      </c>
    </row>
    <row r="11115" spans="1:3">
      <c r="A11115">
        <v>48227</v>
      </c>
      <c r="B11115">
        <v>9000</v>
      </c>
      <c r="C11115" t="str">
        <f>LEFT(raw_data!W11115,4)</f>
        <v>2018</v>
      </c>
    </row>
    <row r="11116" spans="1:3">
      <c r="A11116">
        <v>48223</v>
      </c>
      <c r="B11116">
        <v>139000</v>
      </c>
      <c r="C11116" t="str">
        <f>LEFT(raw_data!W11116,4)</f>
        <v>2018</v>
      </c>
    </row>
    <row r="11117" spans="1:3">
      <c r="A11117">
        <v>48219</v>
      </c>
      <c r="B11117">
        <v>35000</v>
      </c>
      <c r="C11117" t="str">
        <f>LEFT(raw_data!W11117,4)</f>
        <v>2018</v>
      </c>
    </row>
    <row r="11118" spans="1:3">
      <c r="A11118">
        <v>48228</v>
      </c>
      <c r="B11118">
        <v>28000</v>
      </c>
      <c r="C11118" t="str">
        <f>LEFT(raw_data!W11118,4)</f>
        <v>2018</v>
      </c>
    </row>
    <row r="11119" spans="1:3">
      <c r="A11119">
        <v>48228</v>
      </c>
      <c r="B11119">
        <v>30000</v>
      </c>
      <c r="C11119" t="str">
        <f>LEFT(raw_data!W11119,4)</f>
        <v>2018</v>
      </c>
    </row>
    <row r="11120" spans="1:3">
      <c r="A11120">
        <v>48219</v>
      </c>
      <c r="B11120">
        <v>35000</v>
      </c>
      <c r="C11120" t="str">
        <f>LEFT(raw_data!W11120,4)</f>
        <v>2018</v>
      </c>
    </row>
    <row r="11121" spans="1:3">
      <c r="A11121">
        <v>48213</v>
      </c>
      <c r="B11121">
        <v>21500</v>
      </c>
      <c r="C11121" t="str">
        <f>LEFT(raw_data!W11121,4)</f>
        <v>2018</v>
      </c>
    </row>
    <row r="11122" spans="1:3">
      <c r="A11122">
        <v>48213</v>
      </c>
      <c r="B11122">
        <v>45000</v>
      </c>
      <c r="C11122" t="str">
        <f>LEFT(raw_data!W11122,4)</f>
        <v>2018</v>
      </c>
    </row>
    <row r="11123" spans="1:3">
      <c r="A11123">
        <v>48205</v>
      </c>
      <c r="B11123">
        <v>42000</v>
      </c>
      <c r="C11123" t="str">
        <f>LEFT(raw_data!W11123,4)</f>
        <v>2018</v>
      </c>
    </row>
    <row r="11124" spans="1:3">
      <c r="A11124">
        <v>48224</v>
      </c>
      <c r="B11124">
        <v>2500</v>
      </c>
      <c r="C11124" t="str">
        <f>LEFT(raw_data!W11124,4)</f>
        <v>2018</v>
      </c>
    </row>
    <row r="11125" spans="1:3">
      <c r="A11125">
        <v>48224</v>
      </c>
      <c r="B11125">
        <v>14000</v>
      </c>
      <c r="C11125" t="str">
        <f>LEFT(raw_data!W11125,4)</f>
        <v>2018</v>
      </c>
    </row>
    <row r="11126" spans="1:3">
      <c r="A11126">
        <v>48224</v>
      </c>
      <c r="B11126">
        <v>140000</v>
      </c>
      <c r="C11126" t="str">
        <f>LEFT(raw_data!W11126,4)</f>
        <v>2018</v>
      </c>
    </row>
    <row r="11127" spans="1:3">
      <c r="A11127">
        <v>48235</v>
      </c>
      <c r="B11127">
        <v>53997</v>
      </c>
      <c r="C11127" t="str">
        <f>LEFT(raw_data!W11127,4)</f>
        <v>2018</v>
      </c>
    </row>
    <row r="11128" spans="1:3">
      <c r="A11128">
        <v>48219</v>
      </c>
      <c r="B11128">
        <v>25000</v>
      </c>
      <c r="C11128" t="str">
        <f>LEFT(raw_data!W11128,4)</f>
        <v>2018</v>
      </c>
    </row>
    <row r="11129" spans="1:3">
      <c r="A11129">
        <v>48210</v>
      </c>
      <c r="B11129">
        <v>13000</v>
      </c>
      <c r="C11129" t="str">
        <f>LEFT(raw_data!W11129,4)</f>
        <v>2018</v>
      </c>
    </row>
    <row r="11130" spans="1:3">
      <c r="A11130">
        <v>48209</v>
      </c>
      <c r="B11130">
        <v>20000</v>
      </c>
      <c r="C11130" t="str">
        <f>LEFT(raw_data!W11130,4)</f>
        <v>2018</v>
      </c>
    </row>
    <row r="11131" spans="1:3">
      <c r="A11131">
        <v>48209</v>
      </c>
      <c r="B11131">
        <v>15000</v>
      </c>
      <c r="C11131" t="str">
        <f>LEFT(raw_data!W11131,4)</f>
        <v>2018</v>
      </c>
    </row>
    <row r="11132" spans="1:3">
      <c r="A11132">
        <v>48238</v>
      </c>
      <c r="B11132">
        <v>27000</v>
      </c>
      <c r="C11132" t="str">
        <f>LEFT(raw_data!W11132,4)</f>
        <v>2018</v>
      </c>
    </row>
    <row r="11133" spans="1:3">
      <c r="A11133">
        <v>48221</v>
      </c>
      <c r="B11133">
        <v>85000</v>
      </c>
      <c r="C11133" t="str">
        <f>LEFT(raw_data!W11133,4)</f>
        <v>2018</v>
      </c>
    </row>
    <row r="11134" spans="1:3">
      <c r="A11134">
        <v>48204</v>
      </c>
      <c r="B11134">
        <v>45000</v>
      </c>
      <c r="C11134" t="str">
        <f>LEFT(raw_data!W11134,4)</f>
        <v>2018</v>
      </c>
    </row>
    <row r="11135" spans="1:3">
      <c r="A11135">
        <v>48221</v>
      </c>
      <c r="B11135">
        <v>26000</v>
      </c>
      <c r="C11135" t="str">
        <f>LEFT(raw_data!W11135,4)</f>
        <v>2018</v>
      </c>
    </row>
    <row r="11136" spans="1:3">
      <c r="A11136">
        <v>48221</v>
      </c>
      <c r="B11136">
        <v>27250</v>
      </c>
      <c r="C11136" t="str">
        <f>LEFT(raw_data!W11136,4)</f>
        <v>2018</v>
      </c>
    </row>
    <row r="11137" spans="1:3">
      <c r="A11137">
        <v>48238</v>
      </c>
      <c r="B11137">
        <v>38500</v>
      </c>
      <c r="C11137" t="str">
        <f>LEFT(raw_data!W11137,4)</f>
        <v>2018</v>
      </c>
    </row>
    <row r="11138" spans="1:3">
      <c r="A11138">
        <v>48235</v>
      </c>
      <c r="B11138">
        <v>40000</v>
      </c>
      <c r="C11138" t="str">
        <f>LEFT(raw_data!W11138,4)</f>
        <v>2018</v>
      </c>
    </row>
    <row r="11139" spans="1:3">
      <c r="A11139">
        <v>48235</v>
      </c>
      <c r="B11139">
        <v>45000</v>
      </c>
      <c r="C11139" t="str">
        <f>LEFT(raw_data!W11139,4)</f>
        <v>2018</v>
      </c>
    </row>
    <row r="11140" spans="1:3">
      <c r="A11140">
        <v>48227</v>
      </c>
      <c r="B11140">
        <v>42500</v>
      </c>
      <c r="C11140" t="str">
        <f>LEFT(raw_data!W11140,4)</f>
        <v>2018</v>
      </c>
    </row>
    <row r="11141" spans="1:3">
      <c r="A11141">
        <v>48227</v>
      </c>
      <c r="B11141">
        <v>45000</v>
      </c>
      <c r="C11141" t="str">
        <f>LEFT(raw_data!W11141,4)</f>
        <v>2018</v>
      </c>
    </row>
    <row r="11142" spans="1:3">
      <c r="A11142">
        <v>48235</v>
      </c>
      <c r="B11142">
        <v>42500</v>
      </c>
      <c r="C11142" t="str">
        <f>LEFT(raw_data!W11142,4)</f>
        <v>2018</v>
      </c>
    </row>
    <row r="11143" spans="1:3">
      <c r="A11143">
        <v>48235</v>
      </c>
      <c r="B11143">
        <v>42500</v>
      </c>
      <c r="C11143" t="str">
        <f>LEFT(raw_data!W11143,4)</f>
        <v>2018</v>
      </c>
    </row>
    <row r="11144" spans="1:3">
      <c r="A11144">
        <v>48227</v>
      </c>
      <c r="B11144">
        <v>45000</v>
      </c>
      <c r="C11144" t="str">
        <f>LEFT(raw_data!W11144,4)</f>
        <v>2018</v>
      </c>
    </row>
    <row r="11145" spans="1:3">
      <c r="A11145">
        <v>48227</v>
      </c>
      <c r="B11145">
        <v>30000</v>
      </c>
      <c r="C11145" t="str">
        <f>LEFT(raw_data!W11145,4)</f>
        <v>2018</v>
      </c>
    </row>
    <row r="11146" spans="1:3">
      <c r="A11146">
        <v>48235</v>
      </c>
      <c r="B11146">
        <v>42500</v>
      </c>
      <c r="C11146" t="str">
        <f>LEFT(raw_data!W11146,4)</f>
        <v>2018</v>
      </c>
    </row>
    <row r="11147" spans="1:3">
      <c r="A11147">
        <v>48235</v>
      </c>
      <c r="B11147">
        <v>45000</v>
      </c>
      <c r="C11147" t="str">
        <f>LEFT(raw_data!W11147,4)</f>
        <v>2018</v>
      </c>
    </row>
    <row r="11148" spans="1:3">
      <c r="A11148">
        <v>48228</v>
      </c>
      <c r="B11148">
        <v>22900</v>
      </c>
      <c r="C11148" t="str">
        <f>LEFT(raw_data!W11148,4)</f>
        <v>2018</v>
      </c>
    </row>
    <row r="11149" spans="1:3">
      <c r="A11149">
        <v>48227</v>
      </c>
      <c r="B11149">
        <v>40000</v>
      </c>
      <c r="C11149" t="str">
        <f>LEFT(raw_data!W11149,4)</f>
        <v>2018</v>
      </c>
    </row>
    <row r="11150" spans="1:3">
      <c r="A11150">
        <v>48227</v>
      </c>
      <c r="B11150">
        <v>42500</v>
      </c>
      <c r="C11150" t="str">
        <f>LEFT(raw_data!W11150,4)</f>
        <v>2018</v>
      </c>
    </row>
    <row r="11151" spans="1:3">
      <c r="A11151">
        <v>48227</v>
      </c>
      <c r="B11151">
        <v>31680</v>
      </c>
      <c r="C11151" t="str">
        <f>LEFT(raw_data!W11151,4)</f>
        <v>2018</v>
      </c>
    </row>
    <row r="11152" spans="1:3">
      <c r="A11152">
        <v>48219</v>
      </c>
      <c r="B11152">
        <v>66500</v>
      </c>
      <c r="C11152" t="str">
        <f>LEFT(raw_data!W11152,4)</f>
        <v>2018</v>
      </c>
    </row>
    <row r="11153" spans="1:3">
      <c r="A11153">
        <v>48219</v>
      </c>
      <c r="B11153">
        <v>73500</v>
      </c>
      <c r="C11153" t="str">
        <f>LEFT(raw_data!W11153,4)</f>
        <v>2018</v>
      </c>
    </row>
    <row r="11154" spans="1:3">
      <c r="A11154">
        <v>48223</v>
      </c>
      <c r="B11154">
        <v>1</v>
      </c>
      <c r="C11154" t="str">
        <f>LEFT(raw_data!W11154,4)</f>
        <v>2018</v>
      </c>
    </row>
    <row r="11155" spans="1:3">
      <c r="A11155">
        <v>48219</v>
      </c>
      <c r="B11155">
        <v>74000</v>
      </c>
      <c r="C11155" t="str">
        <f>LEFT(raw_data!W11155,4)</f>
        <v>2018</v>
      </c>
    </row>
    <row r="11156" spans="1:3">
      <c r="A11156">
        <v>48223</v>
      </c>
      <c r="B11156">
        <v>32000</v>
      </c>
      <c r="C11156" t="str">
        <f>LEFT(raw_data!W11156,4)</f>
        <v>2018</v>
      </c>
    </row>
    <row r="11157" spans="1:3">
      <c r="A11157">
        <v>48203</v>
      </c>
      <c r="B11157">
        <v>45000</v>
      </c>
      <c r="C11157" t="str">
        <f>LEFT(raw_data!W11157,4)</f>
        <v>2018</v>
      </c>
    </row>
    <row r="11158" spans="1:3">
      <c r="A11158">
        <v>48212</v>
      </c>
      <c r="B11158">
        <v>35000</v>
      </c>
      <c r="C11158" t="str">
        <f>LEFT(raw_data!W11158,4)</f>
        <v>2018</v>
      </c>
    </row>
    <row r="11159" spans="1:3">
      <c r="A11159">
        <v>48221</v>
      </c>
      <c r="B11159">
        <v>29000</v>
      </c>
      <c r="C11159" t="str">
        <f>LEFT(raw_data!W11159,4)</f>
        <v>2018</v>
      </c>
    </row>
    <row r="11160" spans="1:3">
      <c r="A11160">
        <v>48224</v>
      </c>
      <c r="B11160">
        <v>45000</v>
      </c>
      <c r="C11160" t="str">
        <f>LEFT(raw_data!W11160,4)</f>
        <v>2018</v>
      </c>
    </row>
    <row r="11161" spans="1:3">
      <c r="A11161">
        <v>48224</v>
      </c>
      <c r="B11161">
        <v>45000</v>
      </c>
      <c r="C11161" t="str">
        <f>LEFT(raw_data!W11161,4)</f>
        <v>2018</v>
      </c>
    </row>
    <row r="11162" spans="1:3">
      <c r="A11162">
        <v>48224</v>
      </c>
      <c r="B11162">
        <v>42500</v>
      </c>
      <c r="C11162" t="str">
        <f>LEFT(raw_data!W11162,4)</f>
        <v>2018</v>
      </c>
    </row>
    <row r="11163" spans="1:3">
      <c r="A11163">
        <v>48224</v>
      </c>
      <c r="B11163">
        <v>42500</v>
      </c>
      <c r="C11163" t="str">
        <f>LEFT(raw_data!W11163,4)</f>
        <v>2018</v>
      </c>
    </row>
    <row r="11164" spans="1:3">
      <c r="A11164">
        <v>48224</v>
      </c>
      <c r="B11164">
        <v>32000</v>
      </c>
      <c r="C11164" t="str">
        <f>LEFT(raw_data!W11164,4)</f>
        <v>2018</v>
      </c>
    </row>
    <row r="11165" spans="1:3">
      <c r="A11165">
        <v>48224</v>
      </c>
      <c r="B11165">
        <v>29000</v>
      </c>
      <c r="C11165" t="str">
        <f>LEFT(raw_data!W11165,4)</f>
        <v>2018</v>
      </c>
    </row>
    <row r="11166" spans="1:3">
      <c r="A11166">
        <v>48224</v>
      </c>
      <c r="B11166">
        <v>48000</v>
      </c>
      <c r="C11166" t="str">
        <f>LEFT(raw_data!W11166,4)</f>
        <v>2018</v>
      </c>
    </row>
    <row r="11167" spans="1:3">
      <c r="A11167">
        <v>48224</v>
      </c>
      <c r="B11167">
        <v>21124</v>
      </c>
      <c r="C11167" t="str">
        <f>LEFT(raw_data!W11167,4)</f>
        <v>2018</v>
      </c>
    </row>
    <row r="11168" spans="1:3">
      <c r="A11168">
        <v>48224</v>
      </c>
      <c r="B11168">
        <v>45000</v>
      </c>
      <c r="C11168" t="str">
        <f>LEFT(raw_data!W11168,4)</f>
        <v>2018</v>
      </c>
    </row>
    <row r="11169" spans="1:3">
      <c r="A11169">
        <v>48224</v>
      </c>
      <c r="B11169">
        <v>45000</v>
      </c>
      <c r="C11169" t="str">
        <f>LEFT(raw_data!W11169,4)</f>
        <v>2018</v>
      </c>
    </row>
    <row r="11170" spans="1:3">
      <c r="A11170">
        <v>48224</v>
      </c>
      <c r="B11170">
        <v>45000</v>
      </c>
      <c r="C11170" t="str">
        <f>LEFT(raw_data!W11170,4)</f>
        <v>2018</v>
      </c>
    </row>
    <row r="11171" spans="1:3">
      <c r="A11171">
        <v>48224</v>
      </c>
      <c r="B11171">
        <v>45000</v>
      </c>
      <c r="C11171" t="str">
        <f>LEFT(raw_data!W11171,4)</f>
        <v>2018</v>
      </c>
    </row>
    <row r="11172" spans="1:3">
      <c r="A11172">
        <v>48235</v>
      </c>
      <c r="B11172">
        <v>42500</v>
      </c>
      <c r="C11172" t="str">
        <f>LEFT(raw_data!W11172,4)</f>
        <v>2018</v>
      </c>
    </row>
    <row r="11173" spans="1:3">
      <c r="A11173">
        <v>48235</v>
      </c>
      <c r="B11173">
        <v>40000</v>
      </c>
      <c r="C11173" t="str">
        <f>LEFT(raw_data!W11173,4)</f>
        <v>2018</v>
      </c>
    </row>
    <row r="11174" spans="1:3">
      <c r="A11174">
        <v>48235</v>
      </c>
      <c r="B11174">
        <v>45000</v>
      </c>
      <c r="C11174" t="str">
        <f>LEFT(raw_data!W11174,4)</f>
        <v>2018</v>
      </c>
    </row>
    <row r="11175" spans="1:3">
      <c r="A11175">
        <v>48235</v>
      </c>
      <c r="B11175">
        <v>45000</v>
      </c>
      <c r="C11175" t="str">
        <f>LEFT(raw_data!W11175,4)</f>
        <v>2018</v>
      </c>
    </row>
    <row r="11176" spans="1:3">
      <c r="A11176">
        <v>48235</v>
      </c>
      <c r="B11176">
        <v>45000</v>
      </c>
      <c r="C11176" t="str">
        <f>LEFT(raw_data!W11176,4)</f>
        <v>2018</v>
      </c>
    </row>
    <row r="11177" spans="1:3">
      <c r="A11177">
        <v>48235</v>
      </c>
      <c r="B11177">
        <v>31000</v>
      </c>
      <c r="C11177" t="str">
        <f>LEFT(raw_data!W11177,4)</f>
        <v>2018</v>
      </c>
    </row>
    <row r="11178" spans="1:3">
      <c r="A11178">
        <v>48224</v>
      </c>
      <c r="B11178">
        <v>6500</v>
      </c>
      <c r="C11178" t="str">
        <f>LEFT(raw_data!W11178,4)</f>
        <v>2018</v>
      </c>
    </row>
    <row r="11179" spans="1:3">
      <c r="A11179">
        <v>48205</v>
      </c>
      <c r="B11179">
        <v>24000</v>
      </c>
      <c r="C11179" t="str">
        <f>LEFT(raw_data!W11179,4)</f>
        <v>2018</v>
      </c>
    </row>
    <row r="11180" spans="1:3">
      <c r="A11180">
        <v>48209</v>
      </c>
      <c r="B11180">
        <v>10000</v>
      </c>
      <c r="C11180" t="str">
        <f>LEFT(raw_data!W11180,4)</f>
        <v>2018</v>
      </c>
    </row>
    <row r="11181" spans="1:3">
      <c r="A11181">
        <v>48209</v>
      </c>
      <c r="B11181">
        <v>28000</v>
      </c>
      <c r="C11181" t="str">
        <f>LEFT(raw_data!W11181,4)</f>
        <v>2018</v>
      </c>
    </row>
    <row r="11182" spans="1:3">
      <c r="A11182">
        <v>48217</v>
      </c>
      <c r="B11182">
        <v>25000</v>
      </c>
      <c r="C11182" t="str">
        <f>LEFT(raw_data!W11182,4)</f>
        <v>2018</v>
      </c>
    </row>
    <row r="11183" spans="1:3">
      <c r="A11183">
        <v>48221</v>
      </c>
      <c r="B11183">
        <v>89900</v>
      </c>
      <c r="C11183" t="str">
        <f>LEFT(raw_data!W11183,4)</f>
        <v>2018</v>
      </c>
    </row>
    <row r="11184" spans="1:3">
      <c r="A11184">
        <v>48238</v>
      </c>
      <c r="B11184">
        <v>2100</v>
      </c>
      <c r="C11184" t="str">
        <f>LEFT(raw_data!W11184,4)</f>
        <v>2018</v>
      </c>
    </row>
    <row r="11185" spans="1:3">
      <c r="A11185">
        <v>48221</v>
      </c>
      <c r="B11185">
        <v>30000</v>
      </c>
      <c r="C11185" t="str">
        <f>LEFT(raw_data!W11185,4)</f>
        <v>2018</v>
      </c>
    </row>
    <row r="11186" spans="1:3">
      <c r="A11186">
        <v>48227</v>
      </c>
      <c r="B11186">
        <v>2100</v>
      </c>
      <c r="C11186" t="str">
        <f>LEFT(raw_data!W11186,4)</f>
        <v>2018</v>
      </c>
    </row>
    <row r="11187" spans="1:3">
      <c r="A11187">
        <v>48235</v>
      </c>
      <c r="B11187">
        <v>25000</v>
      </c>
      <c r="C11187" t="str">
        <f>LEFT(raw_data!W11187,4)</f>
        <v>2018</v>
      </c>
    </row>
    <row r="11188" spans="1:3">
      <c r="A11188">
        <v>48206</v>
      </c>
      <c r="B11188">
        <v>190000</v>
      </c>
      <c r="C11188" t="str">
        <f>LEFT(raw_data!W11188,4)</f>
        <v>2018</v>
      </c>
    </row>
    <row r="11189" spans="1:3">
      <c r="A11189">
        <v>48235</v>
      </c>
      <c r="B11189">
        <v>55800</v>
      </c>
      <c r="C11189" t="str">
        <f>LEFT(raw_data!W11189,4)</f>
        <v>2018</v>
      </c>
    </row>
    <row r="11190" spans="1:3">
      <c r="A11190">
        <v>48219</v>
      </c>
      <c r="B11190">
        <v>78000</v>
      </c>
      <c r="C11190" t="str">
        <f>LEFT(raw_data!W11190,4)</f>
        <v>2018</v>
      </c>
    </row>
    <row r="11191" spans="1:3">
      <c r="A11191">
        <v>48219</v>
      </c>
      <c r="B11191">
        <v>14700</v>
      </c>
      <c r="C11191" t="str">
        <f>LEFT(raw_data!W11191,4)</f>
        <v>2018</v>
      </c>
    </row>
    <row r="11192" spans="1:3">
      <c r="A11192">
        <v>48219</v>
      </c>
      <c r="B11192">
        <v>50000</v>
      </c>
      <c r="C11192" t="str">
        <f>LEFT(raw_data!W11192,4)</f>
        <v>2018</v>
      </c>
    </row>
    <row r="11193" spans="1:3">
      <c r="A11193">
        <v>48219</v>
      </c>
      <c r="B11193">
        <v>25000</v>
      </c>
      <c r="C11193" t="str">
        <f>LEFT(raw_data!W11193,4)</f>
        <v>2018</v>
      </c>
    </row>
    <row r="11194" spans="1:3">
      <c r="A11194">
        <v>48228</v>
      </c>
      <c r="B11194">
        <v>15000</v>
      </c>
      <c r="C11194" t="str">
        <f>LEFT(raw_data!W11194,4)</f>
        <v>2018</v>
      </c>
    </row>
    <row r="11195" spans="1:3">
      <c r="A11195">
        <v>48223</v>
      </c>
      <c r="B11195">
        <v>10</v>
      </c>
      <c r="C11195" t="str">
        <f>LEFT(raw_data!W11195,4)</f>
        <v>2018</v>
      </c>
    </row>
    <row r="11196" spans="1:3">
      <c r="A11196">
        <v>48223</v>
      </c>
      <c r="B11196">
        <v>63000</v>
      </c>
      <c r="C11196" t="str">
        <f>LEFT(raw_data!W11196,4)</f>
        <v>2018</v>
      </c>
    </row>
    <row r="11197" spans="1:3">
      <c r="A11197">
        <v>48219</v>
      </c>
      <c r="B11197">
        <v>30000</v>
      </c>
      <c r="C11197" t="str">
        <f>LEFT(raw_data!W11197,4)</f>
        <v>2018</v>
      </c>
    </row>
    <row r="11198" spans="1:3">
      <c r="A11198">
        <v>48223</v>
      </c>
      <c r="B11198">
        <v>21600</v>
      </c>
      <c r="C11198" t="str">
        <f>LEFT(raw_data!W11198,4)</f>
        <v>2018</v>
      </c>
    </row>
    <row r="11199" spans="1:3">
      <c r="A11199">
        <v>48219</v>
      </c>
      <c r="B11199">
        <v>35000</v>
      </c>
      <c r="C11199" t="str">
        <f>LEFT(raw_data!W11199,4)</f>
        <v>2018</v>
      </c>
    </row>
    <row r="11200" spans="1:3">
      <c r="A11200">
        <v>48223</v>
      </c>
      <c r="B11200">
        <v>65000</v>
      </c>
      <c r="C11200" t="str">
        <f>LEFT(raw_data!W11200,4)</f>
        <v>2018</v>
      </c>
    </row>
    <row r="11201" spans="1:3">
      <c r="A11201">
        <v>48219</v>
      </c>
      <c r="B11201">
        <v>40000</v>
      </c>
      <c r="C11201" t="str">
        <f>LEFT(raw_data!W11201,4)</f>
        <v>2018</v>
      </c>
    </row>
    <row r="11202" spans="1:3">
      <c r="A11202">
        <v>48203</v>
      </c>
      <c r="B11202">
        <v>1</v>
      </c>
      <c r="C11202" t="str">
        <f>LEFT(raw_data!W11202,4)</f>
        <v>2018</v>
      </c>
    </row>
    <row r="11203" spans="1:3">
      <c r="A11203">
        <v>48234</v>
      </c>
      <c r="B11203">
        <v>13500</v>
      </c>
      <c r="C11203" t="str">
        <f>LEFT(raw_data!W11203,4)</f>
        <v>2018</v>
      </c>
    </row>
    <row r="11204" spans="1:3">
      <c r="A11204">
        <v>48205</v>
      </c>
      <c r="B11204">
        <v>4500</v>
      </c>
      <c r="C11204" t="str">
        <f>LEFT(raw_data!W11204,4)</f>
        <v>2018</v>
      </c>
    </row>
    <row r="11205" spans="1:3">
      <c r="A11205">
        <v>48221</v>
      </c>
      <c r="B11205">
        <v>43100</v>
      </c>
      <c r="C11205" t="str">
        <f>LEFT(raw_data!W11205,4)</f>
        <v>2018</v>
      </c>
    </row>
    <row r="11206" spans="1:3">
      <c r="A11206">
        <v>48224</v>
      </c>
      <c r="B11206">
        <v>86000</v>
      </c>
      <c r="C11206" t="str">
        <f>LEFT(raw_data!W11206,4)</f>
        <v>2018</v>
      </c>
    </row>
    <row r="11207" spans="1:3">
      <c r="A11207">
        <v>48224</v>
      </c>
      <c r="B11207">
        <v>40100</v>
      </c>
      <c r="C11207" t="str">
        <f>LEFT(raw_data!W11207,4)</f>
        <v>2018</v>
      </c>
    </row>
    <row r="11208" spans="1:3">
      <c r="A11208">
        <v>48224</v>
      </c>
      <c r="B11208">
        <v>45000</v>
      </c>
      <c r="C11208" t="str">
        <f>LEFT(raw_data!W11208,4)</f>
        <v>2018</v>
      </c>
    </row>
    <row r="11209" spans="1:3">
      <c r="A11209">
        <v>48224</v>
      </c>
      <c r="B11209">
        <v>55000</v>
      </c>
      <c r="C11209" t="str">
        <f>LEFT(raw_data!W11209,4)</f>
        <v>2018</v>
      </c>
    </row>
    <row r="11210" spans="1:3">
      <c r="A11210">
        <v>48224</v>
      </c>
      <c r="B11210">
        <v>44000</v>
      </c>
      <c r="C11210" t="str">
        <f>LEFT(raw_data!W11210,4)</f>
        <v>2018</v>
      </c>
    </row>
    <row r="11211" spans="1:3">
      <c r="A11211">
        <v>48235</v>
      </c>
      <c r="B11211">
        <v>10000</v>
      </c>
      <c r="C11211" t="str">
        <f>LEFT(raw_data!W11211,4)</f>
        <v>2018</v>
      </c>
    </row>
    <row r="11212" spans="1:3">
      <c r="A11212">
        <v>48235</v>
      </c>
      <c r="B11212">
        <v>32500</v>
      </c>
      <c r="C11212" t="str">
        <f>LEFT(raw_data!W11212,4)</f>
        <v>2018</v>
      </c>
    </row>
    <row r="11213" spans="1:3">
      <c r="A11213">
        <v>48205</v>
      </c>
      <c r="B11213">
        <v>16500</v>
      </c>
      <c r="C11213" t="str">
        <f>LEFT(raw_data!W11213,4)</f>
        <v>2018</v>
      </c>
    </row>
    <row r="11214" spans="1:3">
      <c r="A11214">
        <v>48209</v>
      </c>
      <c r="B11214">
        <v>45500</v>
      </c>
      <c r="C11214" t="str">
        <f>LEFT(raw_data!W11214,4)</f>
        <v>2018</v>
      </c>
    </row>
    <row r="11215" spans="1:3">
      <c r="A11215">
        <v>48224</v>
      </c>
      <c r="B11215">
        <v>3800</v>
      </c>
      <c r="C11215" t="str">
        <f>LEFT(raw_data!W11215,4)</f>
        <v>2018</v>
      </c>
    </row>
    <row r="11216" spans="1:3">
      <c r="A11216">
        <v>48227</v>
      </c>
      <c r="B11216">
        <v>25750</v>
      </c>
      <c r="C11216" t="str">
        <f>LEFT(raw_data!W11216,4)</f>
        <v>2018</v>
      </c>
    </row>
    <row r="11217" spans="1:3">
      <c r="A11217">
        <v>48221</v>
      </c>
      <c r="B11217">
        <v>125000</v>
      </c>
      <c r="C11217" t="str">
        <f>LEFT(raw_data!W11217,4)</f>
        <v>2018</v>
      </c>
    </row>
    <row r="11218" spans="1:3">
      <c r="A11218">
        <v>48221</v>
      </c>
      <c r="B11218">
        <v>115000</v>
      </c>
      <c r="C11218" t="str">
        <f>LEFT(raw_data!W11218,4)</f>
        <v>2018</v>
      </c>
    </row>
    <row r="11219" spans="1:3">
      <c r="A11219">
        <v>48204</v>
      </c>
      <c r="B11219">
        <v>47000</v>
      </c>
      <c r="C11219" t="str">
        <f>LEFT(raw_data!W11219,4)</f>
        <v>2018</v>
      </c>
    </row>
    <row r="11220" spans="1:3">
      <c r="A11220">
        <v>48204</v>
      </c>
      <c r="B11220">
        <v>16400</v>
      </c>
      <c r="C11220" t="str">
        <f>LEFT(raw_data!W11220,4)</f>
        <v>2018</v>
      </c>
    </row>
    <row r="11221" spans="1:3">
      <c r="A11221">
        <v>48227</v>
      </c>
      <c r="B11221">
        <v>19000</v>
      </c>
      <c r="C11221" t="str">
        <f>LEFT(raw_data!W11221,4)</f>
        <v>2018</v>
      </c>
    </row>
    <row r="11222" spans="1:3">
      <c r="A11222">
        <v>48235</v>
      </c>
      <c r="B11222">
        <v>47000</v>
      </c>
      <c r="C11222" t="str">
        <f>LEFT(raw_data!W11222,4)</f>
        <v>2018</v>
      </c>
    </row>
    <row r="11223" spans="1:3">
      <c r="A11223">
        <v>48228</v>
      </c>
      <c r="B11223">
        <v>54000</v>
      </c>
      <c r="C11223" t="str">
        <f>LEFT(raw_data!W11223,4)</f>
        <v>2018</v>
      </c>
    </row>
    <row r="11224" spans="1:3">
      <c r="A11224">
        <v>48228</v>
      </c>
      <c r="B11224">
        <v>34000</v>
      </c>
      <c r="C11224" t="str">
        <f>LEFT(raw_data!W11224,4)</f>
        <v>2018</v>
      </c>
    </row>
    <row r="11225" spans="1:3">
      <c r="A11225">
        <v>48219</v>
      </c>
      <c r="B11225">
        <v>96000</v>
      </c>
      <c r="C11225" t="str">
        <f>LEFT(raw_data!W11225,4)</f>
        <v>2018</v>
      </c>
    </row>
    <row r="11226" spans="1:3">
      <c r="A11226">
        <v>48219</v>
      </c>
      <c r="B11226">
        <v>83500</v>
      </c>
      <c r="C11226" t="str">
        <f>LEFT(raw_data!W11226,4)</f>
        <v>2018</v>
      </c>
    </row>
    <row r="11227" spans="1:3">
      <c r="A11227">
        <v>48228</v>
      </c>
      <c r="B11227">
        <v>12500</v>
      </c>
      <c r="C11227" t="str">
        <f>LEFT(raw_data!W11227,4)</f>
        <v>2018</v>
      </c>
    </row>
    <row r="11228" spans="1:3">
      <c r="A11228">
        <v>48219</v>
      </c>
      <c r="B11228">
        <v>64000</v>
      </c>
      <c r="C11228" t="str">
        <f>LEFT(raw_data!W11228,4)</f>
        <v>2018</v>
      </c>
    </row>
    <row r="11229" spans="1:3">
      <c r="A11229">
        <v>48219</v>
      </c>
      <c r="B11229">
        <v>16000</v>
      </c>
      <c r="C11229" t="str">
        <f>LEFT(raw_data!W11229,4)</f>
        <v>2018</v>
      </c>
    </row>
    <row r="11230" spans="1:3">
      <c r="A11230">
        <v>48228</v>
      </c>
      <c r="B11230">
        <v>21350</v>
      </c>
      <c r="C11230" t="str">
        <f>LEFT(raw_data!W11230,4)</f>
        <v>2018</v>
      </c>
    </row>
    <row r="11231" spans="1:3">
      <c r="A11231">
        <v>48228</v>
      </c>
      <c r="B11231">
        <v>54000</v>
      </c>
      <c r="C11231" t="str">
        <f>LEFT(raw_data!W11231,4)</f>
        <v>2018</v>
      </c>
    </row>
    <row r="11232" spans="1:3">
      <c r="A11232">
        <v>48234</v>
      </c>
      <c r="B11232">
        <v>7000</v>
      </c>
      <c r="C11232" t="str">
        <f>LEFT(raw_data!W11232,4)</f>
        <v>2018</v>
      </c>
    </row>
    <row r="11233" spans="1:3">
      <c r="A11233">
        <v>48205</v>
      </c>
      <c r="B11233">
        <v>2500</v>
      </c>
      <c r="C11233" t="str">
        <f>LEFT(raw_data!W11233,4)</f>
        <v>2018</v>
      </c>
    </row>
    <row r="11234" spans="1:3">
      <c r="A11234">
        <v>48224</v>
      </c>
      <c r="B11234">
        <v>25500</v>
      </c>
      <c r="C11234" t="str">
        <f>LEFT(raw_data!W11234,4)</f>
        <v>2018</v>
      </c>
    </row>
    <row r="11235" spans="1:3">
      <c r="A11235">
        <v>48224</v>
      </c>
      <c r="B11235">
        <v>57500</v>
      </c>
      <c r="C11235" t="str">
        <f>LEFT(raw_data!W11235,4)</f>
        <v>2018</v>
      </c>
    </row>
    <row r="11236" spans="1:3">
      <c r="A11236">
        <v>48224</v>
      </c>
      <c r="B11236">
        <v>25650</v>
      </c>
      <c r="C11236" t="str">
        <f>LEFT(raw_data!W11236,4)</f>
        <v>2018</v>
      </c>
    </row>
    <row r="11237" spans="1:3">
      <c r="A11237">
        <v>48236</v>
      </c>
      <c r="B11237">
        <v>20500</v>
      </c>
      <c r="C11237" t="str">
        <f>LEFT(raw_data!W11237,4)</f>
        <v>2018</v>
      </c>
    </row>
    <row r="11238" spans="1:3">
      <c r="A11238">
        <v>48224</v>
      </c>
      <c r="B11238">
        <v>55500</v>
      </c>
      <c r="C11238" t="str">
        <f>LEFT(raw_data!W11238,4)</f>
        <v>2018</v>
      </c>
    </row>
    <row r="11239" spans="1:3">
      <c r="A11239">
        <v>48238</v>
      </c>
      <c r="B11239">
        <v>87000</v>
      </c>
      <c r="C11239" t="str">
        <f>LEFT(raw_data!W11239,4)</f>
        <v>2018</v>
      </c>
    </row>
    <row r="11240" spans="1:3">
      <c r="A11240">
        <v>48214</v>
      </c>
      <c r="B11240">
        <v>4000</v>
      </c>
      <c r="C11240" t="str">
        <f>LEFT(raw_data!W11240,4)</f>
        <v>2018</v>
      </c>
    </row>
    <row r="11241" spans="1:3">
      <c r="A11241">
        <v>48210</v>
      </c>
      <c r="B11241">
        <v>44000</v>
      </c>
      <c r="C11241" t="str">
        <f>LEFT(raw_data!W11241,4)</f>
        <v>2018</v>
      </c>
    </row>
    <row r="11242" spans="1:3">
      <c r="A11242">
        <v>48217</v>
      </c>
      <c r="B11242">
        <v>22010</v>
      </c>
      <c r="C11242" t="str">
        <f>LEFT(raw_data!W11242,4)</f>
        <v>2018</v>
      </c>
    </row>
    <row r="11243" spans="1:3">
      <c r="A11243">
        <v>48221</v>
      </c>
      <c r="B11243">
        <v>10</v>
      </c>
      <c r="C11243" t="str">
        <f>LEFT(raw_data!W11243,4)</f>
        <v>2018</v>
      </c>
    </row>
    <row r="11244" spans="1:3">
      <c r="A11244">
        <v>48204</v>
      </c>
      <c r="B11244">
        <v>21000</v>
      </c>
      <c r="C11244" t="str">
        <f>LEFT(raw_data!W11244,4)</f>
        <v>2018</v>
      </c>
    </row>
    <row r="11245" spans="1:3">
      <c r="A11245">
        <v>48227</v>
      </c>
      <c r="B11245">
        <v>37000</v>
      </c>
      <c r="C11245" t="str">
        <f>LEFT(raw_data!W11245,4)</f>
        <v>2018</v>
      </c>
    </row>
    <row r="11246" spans="1:3">
      <c r="A11246">
        <v>48227</v>
      </c>
      <c r="B11246">
        <v>5000</v>
      </c>
      <c r="C11246" t="str">
        <f>LEFT(raw_data!W11246,4)</f>
        <v>2018</v>
      </c>
    </row>
    <row r="11247" spans="1:3">
      <c r="A11247">
        <v>48223</v>
      </c>
      <c r="B11247">
        <v>109000</v>
      </c>
      <c r="C11247" t="str">
        <f>LEFT(raw_data!W11247,4)</f>
        <v>2018</v>
      </c>
    </row>
    <row r="11248" spans="1:3">
      <c r="A11248">
        <v>48223</v>
      </c>
      <c r="B11248">
        <v>119000</v>
      </c>
      <c r="C11248" t="str">
        <f>LEFT(raw_data!W11248,4)</f>
        <v>2018</v>
      </c>
    </row>
    <row r="11249" spans="1:3">
      <c r="A11249">
        <v>48203</v>
      </c>
      <c r="B11249">
        <v>4000</v>
      </c>
      <c r="C11249" t="str">
        <f>LEFT(raw_data!W11249,4)</f>
        <v>2018</v>
      </c>
    </row>
    <row r="11250" spans="1:3">
      <c r="A11250">
        <v>48234</v>
      </c>
      <c r="B11250">
        <v>17000</v>
      </c>
      <c r="C11250" t="str">
        <f>LEFT(raw_data!W11250,4)</f>
        <v>2018</v>
      </c>
    </row>
    <row r="11251" spans="1:3">
      <c r="A11251">
        <v>48234</v>
      </c>
      <c r="B11251">
        <v>4000</v>
      </c>
      <c r="C11251" t="str">
        <f>LEFT(raw_data!W11251,4)</f>
        <v>2018</v>
      </c>
    </row>
    <row r="11252" spans="1:3">
      <c r="A11252">
        <v>48221</v>
      </c>
      <c r="B11252">
        <v>45000</v>
      </c>
      <c r="C11252" t="str">
        <f>LEFT(raw_data!W11252,4)</f>
        <v>2018</v>
      </c>
    </row>
    <row r="11253" spans="1:3">
      <c r="A11253">
        <v>48209</v>
      </c>
      <c r="B11253">
        <v>69000</v>
      </c>
      <c r="C11253" t="str">
        <f>LEFT(raw_data!W11253,4)</f>
        <v>2018</v>
      </c>
    </row>
    <row r="11254" spans="1:3">
      <c r="A11254">
        <v>48217</v>
      </c>
      <c r="B11254">
        <v>14118</v>
      </c>
      <c r="C11254" t="str">
        <f>LEFT(raw_data!W11254,4)</f>
        <v>2018</v>
      </c>
    </row>
    <row r="11255" spans="1:3">
      <c r="A11255">
        <v>48238</v>
      </c>
      <c r="B11255">
        <v>24900</v>
      </c>
      <c r="C11255" t="str">
        <f>LEFT(raw_data!W11255,4)</f>
        <v>2018</v>
      </c>
    </row>
    <row r="11256" spans="1:3">
      <c r="A11256">
        <v>48221</v>
      </c>
      <c r="B11256">
        <v>199000</v>
      </c>
      <c r="C11256" t="str">
        <f>LEFT(raw_data!W11256,4)</f>
        <v>2018</v>
      </c>
    </row>
    <row r="11257" spans="1:3">
      <c r="A11257">
        <v>48204</v>
      </c>
      <c r="B11257">
        <v>65000</v>
      </c>
      <c r="C11257" t="str">
        <f>LEFT(raw_data!W11257,4)</f>
        <v>2018</v>
      </c>
    </row>
    <row r="11258" spans="1:3">
      <c r="A11258">
        <v>48221</v>
      </c>
      <c r="B11258">
        <v>37831</v>
      </c>
      <c r="C11258" t="str">
        <f>LEFT(raw_data!W11258,4)</f>
        <v>2018</v>
      </c>
    </row>
    <row r="11259" spans="1:3">
      <c r="A11259">
        <v>48221</v>
      </c>
      <c r="B11259">
        <v>63997</v>
      </c>
      <c r="C11259" t="str">
        <f>LEFT(raw_data!W11259,4)</f>
        <v>2018</v>
      </c>
    </row>
    <row r="11260" spans="1:3">
      <c r="A11260">
        <v>48228</v>
      </c>
      <c r="B11260">
        <v>26000</v>
      </c>
      <c r="C11260" t="str">
        <f>LEFT(raw_data!W11260,4)</f>
        <v>2018</v>
      </c>
    </row>
    <row r="11261" spans="1:3">
      <c r="A11261">
        <v>48235</v>
      </c>
      <c r="B11261">
        <v>45000</v>
      </c>
      <c r="C11261" t="str">
        <f>LEFT(raw_data!W11261,4)</f>
        <v>2018</v>
      </c>
    </row>
    <row r="11262" spans="1:3">
      <c r="A11262">
        <v>48206</v>
      </c>
      <c r="B11262">
        <v>169900</v>
      </c>
      <c r="C11262" t="str">
        <f>LEFT(raw_data!W11262,4)</f>
        <v>2018</v>
      </c>
    </row>
    <row r="11263" spans="1:3">
      <c r="A11263">
        <v>48228</v>
      </c>
      <c r="B11263">
        <v>1</v>
      </c>
      <c r="C11263" t="str">
        <f>LEFT(raw_data!W11263,4)</f>
        <v>2018</v>
      </c>
    </row>
    <row r="11264" spans="1:3">
      <c r="A11264">
        <v>48228</v>
      </c>
      <c r="B11264">
        <v>8000</v>
      </c>
      <c r="C11264" t="str">
        <f>LEFT(raw_data!W11264,4)</f>
        <v>2018</v>
      </c>
    </row>
    <row r="11265" spans="1:3">
      <c r="A11265">
        <v>48219</v>
      </c>
      <c r="B11265">
        <v>22000</v>
      </c>
      <c r="C11265" t="str">
        <f>LEFT(raw_data!W11265,4)</f>
        <v>2018</v>
      </c>
    </row>
    <row r="11266" spans="1:3">
      <c r="A11266">
        <v>48223</v>
      </c>
      <c r="B11266">
        <v>113800</v>
      </c>
      <c r="C11266" t="str">
        <f>LEFT(raw_data!W11266,4)</f>
        <v>2018</v>
      </c>
    </row>
    <row r="11267" spans="1:3">
      <c r="A11267">
        <v>48219</v>
      </c>
      <c r="B11267">
        <v>700</v>
      </c>
      <c r="C11267" t="str">
        <f>LEFT(raw_data!W11267,4)</f>
        <v>2018</v>
      </c>
    </row>
    <row r="11268" spans="1:3">
      <c r="A11268">
        <v>48219</v>
      </c>
      <c r="B11268">
        <v>23000</v>
      </c>
      <c r="C11268" t="str">
        <f>LEFT(raw_data!W11268,4)</f>
        <v>2018</v>
      </c>
    </row>
    <row r="11269" spans="1:3">
      <c r="A11269">
        <v>48228</v>
      </c>
      <c r="B11269">
        <v>47000</v>
      </c>
      <c r="C11269" t="str">
        <f>LEFT(raw_data!W11269,4)</f>
        <v>2018</v>
      </c>
    </row>
    <row r="11270" spans="1:3">
      <c r="A11270">
        <v>48223</v>
      </c>
      <c r="B11270">
        <v>39000</v>
      </c>
      <c r="C11270" t="str">
        <f>LEFT(raw_data!W11270,4)</f>
        <v>2018</v>
      </c>
    </row>
    <row r="11271" spans="1:3">
      <c r="A11271">
        <v>48223</v>
      </c>
      <c r="B11271">
        <v>25640</v>
      </c>
      <c r="C11271" t="str">
        <f>LEFT(raw_data!W11271,4)</f>
        <v>2018</v>
      </c>
    </row>
    <row r="11272" spans="1:3">
      <c r="A11272">
        <v>48219</v>
      </c>
      <c r="B11272">
        <v>20000</v>
      </c>
      <c r="C11272" t="str">
        <f>LEFT(raw_data!W11272,4)</f>
        <v>2018</v>
      </c>
    </row>
    <row r="11273" spans="1:3">
      <c r="A11273">
        <v>48203</v>
      </c>
      <c r="B11273">
        <v>6000</v>
      </c>
      <c r="C11273" t="str">
        <f>LEFT(raw_data!W11273,4)</f>
        <v>2018</v>
      </c>
    </row>
    <row r="11274" spans="1:3">
      <c r="A11274">
        <v>48203</v>
      </c>
      <c r="B11274">
        <v>15900</v>
      </c>
      <c r="C11274" t="str">
        <f>LEFT(raw_data!W11274,4)</f>
        <v>2018</v>
      </c>
    </row>
    <row r="11275" spans="1:3">
      <c r="A11275">
        <v>48234</v>
      </c>
      <c r="B11275">
        <v>18000</v>
      </c>
      <c r="C11275" t="str">
        <f>LEFT(raw_data!W11275,4)</f>
        <v>2018</v>
      </c>
    </row>
    <row r="11276" spans="1:3">
      <c r="A11276">
        <v>48206</v>
      </c>
      <c r="B11276">
        <v>16625</v>
      </c>
      <c r="C11276" t="str">
        <f>LEFT(raw_data!W11276,4)</f>
        <v>2018</v>
      </c>
    </row>
    <row r="11277" spans="1:3">
      <c r="A11277">
        <v>48234</v>
      </c>
      <c r="B11277">
        <v>18505</v>
      </c>
      <c r="C11277" t="str">
        <f>LEFT(raw_data!W11277,4)</f>
        <v>2018</v>
      </c>
    </row>
    <row r="11278" spans="1:3">
      <c r="A11278">
        <v>48224</v>
      </c>
      <c r="B11278">
        <v>17500</v>
      </c>
      <c r="C11278" t="str">
        <f>LEFT(raw_data!W11278,4)</f>
        <v>2018</v>
      </c>
    </row>
    <row r="11279" spans="1:3">
      <c r="A11279">
        <v>48224</v>
      </c>
      <c r="B11279">
        <v>34500</v>
      </c>
      <c r="C11279" t="str">
        <f>LEFT(raw_data!W11279,4)</f>
        <v>2018</v>
      </c>
    </row>
    <row r="11280" spans="1:3">
      <c r="A11280">
        <v>48209</v>
      </c>
      <c r="B11280">
        <v>10000</v>
      </c>
      <c r="C11280" t="str">
        <f>LEFT(raw_data!W11280,4)</f>
        <v>2018</v>
      </c>
    </row>
    <row r="11281" spans="1:3">
      <c r="A11281">
        <v>48209</v>
      </c>
      <c r="B11281">
        <v>25000</v>
      </c>
      <c r="C11281" t="str">
        <f>LEFT(raw_data!W11281,4)</f>
        <v>2018</v>
      </c>
    </row>
    <row r="11282" spans="1:3">
      <c r="A11282">
        <v>48224</v>
      </c>
      <c r="B11282">
        <v>80000</v>
      </c>
      <c r="C11282" t="str">
        <f>LEFT(raw_data!W11282,4)</f>
        <v>2018</v>
      </c>
    </row>
    <row r="11283" spans="1:3">
      <c r="A11283">
        <v>48221</v>
      </c>
      <c r="B11283">
        <v>68000</v>
      </c>
      <c r="C11283" t="str">
        <f>LEFT(raw_data!W11283,4)</f>
        <v>2018</v>
      </c>
    </row>
    <row r="11284" spans="1:3">
      <c r="A11284">
        <v>48221</v>
      </c>
      <c r="B11284">
        <v>46000</v>
      </c>
      <c r="C11284" t="str">
        <f>LEFT(raw_data!W11284,4)</f>
        <v>2018</v>
      </c>
    </row>
    <row r="11285" spans="1:3">
      <c r="A11285">
        <v>48221</v>
      </c>
      <c r="B11285">
        <v>65000</v>
      </c>
      <c r="C11285" t="str">
        <f>LEFT(raw_data!W11285,4)</f>
        <v>2018</v>
      </c>
    </row>
    <row r="11286" spans="1:3">
      <c r="A11286">
        <v>48219</v>
      </c>
      <c r="B11286">
        <v>28514</v>
      </c>
      <c r="C11286" t="str">
        <f>LEFT(raw_data!W11286,4)</f>
        <v>2018</v>
      </c>
    </row>
    <row r="11287" spans="1:3">
      <c r="A11287">
        <v>48235</v>
      </c>
      <c r="B11287">
        <v>33600</v>
      </c>
      <c r="C11287" t="str">
        <f>LEFT(raw_data!W11287,4)</f>
        <v>2018</v>
      </c>
    </row>
    <row r="11288" spans="1:3">
      <c r="A11288">
        <v>48235</v>
      </c>
      <c r="B11288">
        <v>50000</v>
      </c>
      <c r="C11288" t="str">
        <f>LEFT(raw_data!W11288,4)</f>
        <v>2018</v>
      </c>
    </row>
    <row r="11289" spans="1:3">
      <c r="A11289">
        <v>48227</v>
      </c>
      <c r="B11289">
        <v>40000</v>
      </c>
      <c r="C11289" t="str">
        <f>LEFT(raw_data!W11289,4)</f>
        <v>2018</v>
      </c>
    </row>
    <row r="11290" spans="1:3">
      <c r="A11290">
        <v>48227</v>
      </c>
      <c r="B11290">
        <v>40000</v>
      </c>
      <c r="C11290" t="str">
        <f>LEFT(raw_data!W11290,4)</f>
        <v>2018</v>
      </c>
    </row>
    <row r="11291" spans="1:3">
      <c r="A11291">
        <v>48235</v>
      </c>
      <c r="B11291">
        <v>45000</v>
      </c>
      <c r="C11291" t="str">
        <f>LEFT(raw_data!W11291,4)</f>
        <v>2018</v>
      </c>
    </row>
    <row r="11292" spans="1:3">
      <c r="A11292">
        <v>48219</v>
      </c>
      <c r="B11292">
        <v>18043</v>
      </c>
      <c r="C11292" t="str">
        <f>LEFT(raw_data!W11292,4)</f>
        <v>2018</v>
      </c>
    </row>
    <row r="11293" spans="1:3">
      <c r="A11293">
        <v>48219</v>
      </c>
      <c r="B11293">
        <v>30000</v>
      </c>
      <c r="C11293" t="str">
        <f>LEFT(raw_data!W11293,4)</f>
        <v>2018</v>
      </c>
    </row>
    <row r="11294" spans="1:3">
      <c r="A11294">
        <v>48239</v>
      </c>
      <c r="B11294">
        <v>20000</v>
      </c>
      <c r="C11294" t="str">
        <f>LEFT(raw_data!W11294,4)</f>
        <v>2018</v>
      </c>
    </row>
    <row r="11295" spans="1:3">
      <c r="A11295">
        <v>48239</v>
      </c>
      <c r="B11295">
        <v>42900</v>
      </c>
      <c r="C11295" t="str">
        <f>LEFT(raw_data!W11295,4)</f>
        <v>2018</v>
      </c>
    </row>
    <row r="11296" spans="1:3">
      <c r="A11296">
        <v>48234</v>
      </c>
      <c r="B11296">
        <v>7500</v>
      </c>
      <c r="C11296" t="str">
        <f>LEFT(raw_data!W11296,4)</f>
        <v>2018</v>
      </c>
    </row>
    <row r="11297" spans="1:3">
      <c r="A11297">
        <v>48212</v>
      </c>
      <c r="B11297">
        <v>95000</v>
      </c>
      <c r="C11297" t="str">
        <f>LEFT(raw_data!W11297,4)</f>
        <v>2018</v>
      </c>
    </row>
    <row r="11298" spans="1:3">
      <c r="A11298">
        <v>48214</v>
      </c>
      <c r="B11298">
        <v>675000</v>
      </c>
      <c r="C11298" t="str">
        <f>LEFT(raw_data!W11298,4)</f>
        <v>2018</v>
      </c>
    </row>
    <row r="11299" spans="1:3">
      <c r="A11299">
        <v>48205</v>
      </c>
      <c r="B11299">
        <v>23000</v>
      </c>
      <c r="C11299" t="str">
        <f>LEFT(raw_data!W11299,4)</f>
        <v>2018</v>
      </c>
    </row>
    <row r="11300" spans="1:3">
      <c r="A11300">
        <v>48221</v>
      </c>
      <c r="B11300">
        <v>315000</v>
      </c>
      <c r="C11300" t="str">
        <f>LEFT(raw_data!W11300,4)</f>
        <v>2018</v>
      </c>
    </row>
    <row r="11301" spans="1:3">
      <c r="A11301">
        <v>48205</v>
      </c>
      <c r="B11301">
        <v>20000</v>
      </c>
      <c r="C11301" t="str">
        <f>LEFT(raw_data!W11301,4)</f>
        <v>2018</v>
      </c>
    </row>
    <row r="11302" spans="1:3">
      <c r="A11302">
        <v>48205</v>
      </c>
      <c r="B11302">
        <v>15000</v>
      </c>
      <c r="C11302" t="str">
        <f>LEFT(raw_data!W11302,4)</f>
        <v>2018</v>
      </c>
    </row>
    <row r="11303" spans="1:3">
      <c r="A11303">
        <v>48205</v>
      </c>
      <c r="B11303">
        <v>33000</v>
      </c>
      <c r="C11303" t="str">
        <f>LEFT(raw_data!W11303,4)</f>
        <v>2018</v>
      </c>
    </row>
    <row r="11304" spans="1:3">
      <c r="A11304">
        <v>48205</v>
      </c>
      <c r="B11304">
        <v>25000</v>
      </c>
      <c r="C11304" t="str">
        <f>LEFT(raw_data!W11304,4)</f>
        <v>2018</v>
      </c>
    </row>
    <row r="11305" spans="1:3">
      <c r="A11305">
        <v>48205</v>
      </c>
      <c r="B11305">
        <v>20000</v>
      </c>
      <c r="C11305" t="str">
        <f>LEFT(raw_data!W11305,4)</f>
        <v>2018</v>
      </c>
    </row>
    <row r="11306" spans="1:3">
      <c r="A11306">
        <v>48205</v>
      </c>
      <c r="B11306">
        <v>25000</v>
      </c>
      <c r="C11306" t="str">
        <f>LEFT(raw_data!W11306,4)</f>
        <v>2018</v>
      </c>
    </row>
    <row r="11307" spans="1:3">
      <c r="A11307">
        <v>48205</v>
      </c>
      <c r="B11307">
        <v>25000</v>
      </c>
      <c r="C11307" t="str">
        <f>LEFT(raw_data!W11307,4)</f>
        <v>2018</v>
      </c>
    </row>
    <row r="11308" spans="1:3">
      <c r="A11308">
        <v>48224</v>
      </c>
      <c r="B11308">
        <v>55000</v>
      </c>
      <c r="C11308" t="str">
        <f>LEFT(raw_data!W11308,4)</f>
        <v>2018</v>
      </c>
    </row>
    <row r="11309" spans="1:3">
      <c r="A11309">
        <v>48235</v>
      </c>
      <c r="B11309">
        <v>42000</v>
      </c>
      <c r="C11309" t="str">
        <f>LEFT(raw_data!W11309,4)</f>
        <v>2018</v>
      </c>
    </row>
    <row r="11310" spans="1:3">
      <c r="A11310">
        <v>48219</v>
      </c>
      <c r="B11310">
        <v>27000</v>
      </c>
      <c r="C11310" t="str">
        <f>LEFT(raw_data!W11310,4)</f>
        <v>2018</v>
      </c>
    </row>
    <row r="11311" spans="1:3">
      <c r="A11311">
        <v>48221</v>
      </c>
      <c r="B11311">
        <v>125000</v>
      </c>
      <c r="C11311" t="str">
        <f>LEFT(raw_data!W11311,4)</f>
        <v>2018</v>
      </c>
    </row>
    <row r="11312" spans="1:3">
      <c r="A11312">
        <v>48209</v>
      </c>
      <c r="B11312">
        <v>17000</v>
      </c>
      <c r="C11312" t="str">
        <f>LEFT(raw_data!W11312,4)</f>
        <v>2018</v>
      </c>
    </row>
    <row r="11313" spans="1:3">
      <c r="A11313">
        <v>48210</v>
      </c>
      <c r="B11313">
        <v>54771</v>
      </c>
      <c r="C11313" t="str">
        <f>LEFT(raw_data!W11313,4)</f>
        <v>2018</v>
      </c>
    </row>
    <row r="11314" spans="1:3">
      <c r="A11314">
        <v>48203</v>
      </c>
      <c r="B11314">
        <v>147000</v>
      </c>
      <c r="C11314" t="str">
        <f>LEFT(raw_data!W11314,4)</f>
        <v>2018</v>
      </c>
    </row>
    <row r="11315" spans="1:3">
      <c r="A11315">
        <v>48209</v>
      </c>
      <c r="B11315">
        <v>50000</v>
      </c>
      <c r="C11315" t="str">
        <f>LEFT(raw_data!W11315,4)</f>
        <v>2018</v>
      </c>
    </row>
    <row r="11316" spans="1:3">
      <c r="A11316">
        <v>48238</v>
      </c>
      <c r="B11316">
        <v>82000</v>
      </c>
      <c r="C11316" t="str">
        <f>LEFT(raw_data!W11316,4)</f>
        <v>2018</v>
      </c>
    </row>
    <row r="11317" spans="1:3">
      <c r="A11317">
        <v>48238</v>
      </c>
      <c r="B11317">
        <v>30000</v>
      </c>
      <c r="C11317" t="str">
        <f>LEFT(raw_data!W11317,4)</f>
        <v>2018</v>
      </c>
    </row>
    <row r="11318" spans="1:3">
      <c r="A11318">
        <v>48221</v>
      </c>
      <c r="B11318">
        <v>50000</v>
      </c>
      <c r="C11318" t="str">
        <f>LEFT(raw_data!W11318,4)</f>
        <v>2018</v>
      </c>
    </row>
    <row r="11319" spans="1:3">
      <c r="A11319">
        <v>48221</v>
      </c>
      <c r="B11319">
        <v>70000</v>
      </c>
      <c r="C11319" t="str">
        <f>LEFT(raw_data!W11319,4)</f>
        <v>2018</v>
      </c>
    </row>
    <row r="11320" spans="1:3">
      <c r="A11320">
        <v>48221</v>
      </c>
      <c r="B11320">
        <v>32750</v>
      </c>
      <c r="C11320" t="str">
        <f>LEFT(raw_data!W11320,4)</f>
        <v>2018</v>
      </c>
    </row>
    <row r="11321" spans="1:3">
      <c r="A11321">
        <v>48221</v>
      </c>
      <c r="B11321">
        <v>29000</v>
      </c>
      <c r="C11321" t="str">
        <f>LEFT(raw_data!W11321,4)</f>
        <v>2018</v>
      </c>
    </row>
    <row r="11322" spans="1:3">
      <c r="A11322">
        <v>48238</v>
      </c>
      <c r="B11322">
        <v>25359</v>
      </c>
      <c r="C11322" t="str">
        <f>LEFT(raw_data!W11322,4)</f>
        <v>2018</v>
      </c>
    </row>
    <row r="11323" spans="1:3">
      <c r="A11323">
        <v>48235</v>
      </c>
      <c r="B11323">
        <v>41500</v>
      </c>
      <c r="C11323" t="str">
        <f>LEFT(raw_data!W11323,4)</f>
        <v>2018</v>
      </c>
    </row>
    <row r="11324" spans="1:3">
      <c r="A11324">
        <v>48235</v>
      </c>
      <c r="B11324">
        <v>45000</v>
      </c>
      <c r="C11324" t="str">
        <f>LEFT(raw_data!W11324,4)</f>
        <v>2018</v>
      </c>
    </row>
    <row r="11325" spans="1:3">
      <c r="A11325">
        <v>48235</v>
      </c>
      <c r="B11325">
        <v>76000</v>
      </c>
      <c r="C11325" t="str">
        <f>LEFT(raw_data!W11325,4)</f>
        <v>2018</v>
      </c>
    </row>
    <row r="11326" spans="1:3">
      <c r="A11326">
        <v>48228</v>
      </c>
      <c r="B11326">
        <v>30000</v>
      </c>
      <c r="C11326" t="str">
        <f>LEFT(raw_data!W11326,4)</f>
        <v>2018</v>
      </c>
    </row>
    <row r="11327" spans="1:3">
      <c r="A11327">
        <v>48235</v>
      </c>
      <c r="B11327">
        <v>5900</v>
      </c>
      <c r="C11327" t="str">
        <f>LEFT(raw_data!W11327,4)</f>
        <v>2018</v>
      </c>
    </row>
    <row r="11328" spans="1:3">
      <c r="A11328">
        <v>48228</v>
      </c>
      <c r="B11328">
        <v>15000</v>
      </c>
      <c r="C11328" t="str">
        <f>LEFT(raw_data!W11328,4)</f>
        <v>2018</v>
      </c>
    </row>
    <row r="11329" spans="1:3">
      <c r="A11329">
        <v>48228</v>
      </c>
      <c r="B11329">
        <v>25000</v>
      </c>
      <c r="C11329" t="str">
        <f>LEFT(raw_data!W11329,4)</f>
        <v>2018</v>
      </c>
    </row>
    <row r="11330" spans="1:3">
      <c r="A11330">
        <v>48228</v>
      </c>
      <c r="B11330">
        <v>25000</v>
      </c>
      <c r="C11330" t="str">
        <f>LEFT(raw_data!W11330,4)</f>
        <v>2018</v>
      </c>
    </row>
    <row r="11331" spans="1:3">
      <c r="A11331">
        <v>48228</v>
      </c>
      <c r="B11331">
        <v>14000</v>
      </c>
      <c r="C11331" t="str">
        <f>LEFT(raw_data!W11331,4)</f>
        <v>2018</v>
      </c>
    </row>
    <row r="11332" spans="1:3">
      <c r="A11332">
        <v>48228</v>
      </c>
      <c r="B11332">
        <v>15000</v>
      </c>
      <c r="C11332" t="str">
        <f>LEFT(raw_data!W11332,4)</f>
        <v>2018</v>
      </c>
    </row>
    <row r="11333" spans="1:3">
      <c r="A11333">
        <v>48228</v>
      </c>
      <c r="B11333">
        <v>20000</v>
      </c>
      <c r="C11333" t="str">
        <f>LEFT(raw_data!W11333,4)</f>
        <v>2018</v>
      </c>
    </row>
    <row r="11334" spans="1:3">
      <c r="A11334">
        <v>48227</v>
      </c>
      <c r="B11334">
        <v>78000</v>
      </c>
      <c r="C11334" t="str">
        <f>LEFT(raw_data!W11334,4)</f>
        <v>2018</v>
      </c>
    </row>
    <row r="11335" spans="1:3">
      <c r="A11335">
        <v>48228</v>
      </c>
      <c r="B11335">
        <v>7000</v>
      </c>
      <c r="C11335" t="str">
        <f>LEFT(raw_data!W11335,4)</f>
        <v>2018</v>
      </c>
    </row>
    <row r="11336" spans="1:3">
      <c r="A11336">
        <v>48228</v>
      </c>
      <c r="B11336">
        <v>25000</v>
      </c>
      <c r="C11336" t="str">
        <f>LEFT(raw_data!W11336,4)</f>
        <v>2018</v>
      </c>
    </row>
    <row r="11337" spans="1:3">
      <c r="A11337">
        <v>48219</v>
      </c>
      <c r="B11337">
        <v>50000</v>
      </c>
      <c r="C11337" t="str">
        <f>LEFT(raw_data!W11337,4)</f>
        <v>2018</v>
      </c>
    </row>
    <row r="11338" spans="1:3">
      <c r="A11338">
        <v>48228</v>
      </c>
      <c r="B11338">
        <v>20000</v>
      </c>
      <c r="C11338" t="str">
        <f>LEFT(raw_data!W11338,4)</f>
        <v>2018</v>
      </c>
    </row>
    <row r="11339" spans="1:3">
      <c r="A11339">
        <v>48228</v>
      </c>
      <c r="B11339">
        <v>40000</v>
      </c>
      <c r="C11339" t="str">
        <f>LEFT(raw_data!W11339,4)</f>
        <v>2018</v>
      </c>
    </row>
    <row r="11340" spans="1:3">
      <c r="A11340">
        <v>48228</v>
      </c>
      <c r="B11340">
        <v>10000</v>
      </c>
      <c r="C11340" t="str">
        <f>LEFT(raw_data!W11340,4)</f>
        <v>2018</v>
      </c>
    </row>
    <row r="11341" spans="1:3">
      <c r="A11341">
        <v>48228</v>
      </c>
      <c r="B11341">
        <v>30000</v>
      </c>
      <c r="C11341" t="str">
        <f>LEFT(raw_data!W11341,4)</f>
        <v>2018</v>
      </c>
    </row>
    <row r="11342" spans="1:3">
      <c r="A11342">
        <v>48228</v>
      </c>
      <c r="B11342">
        <v>25000</v>
      </c>
      <c r="C11342" t="str">
        <f>LEFT(raw_data!W11342,4)</f>
        <v>2018</v>
      </c>
    </row>
    <row r="11343" spans="1:3">
      <c r="A11343">
        <v>48219</v>
      </c>
      <c r="B11343">
        <v>20000</v>
      </c>
      <c r="C11343" t="str">
        <f>LEFT(raw_data!W11343,4)</f>
        <v>2018</v>
      </c>
    </row>
    <row r="11344" spans="1:3">
      <c r="A11344">
        <v>48219</v>
      </c>
      <c r="B11344">
        <v>25000</v>
      </c>
      <c r="C11344" t="str">
        <f>LEFT(raw_data!W11344,4)</f>
        <v>2018</v>
      </c>
    </row>
    <row r="11345" spans="1:3">
      <c r="A11345">
        <v>48223</v>
      </c>
      <c r="B11345">
        <v>14000</v>
      </c>
      <c r="C11345" t="str">
        <f>LEFT(raw_data!W11345,4)</f>
        <v>2018</v>
      </c>
    </row>
    <row r="11346" spans="1:3">
      <c r="A11346">
        <v>48239</v>
      </c>
      <c r="B11346">
        <v>31000</v>
      </c>
      <c r="C11346" t="str">
        <f>LEFT(raw_data!W11346,4)</f>
        <v>2018</v>
      </c>
    </row>
    <row r="11347" spans="1:3">
      <c r="A11347">
        <v>48219</v>
      </c>
      <c r="B11347">
        <v>28000</v>
      </c>
      <c r="C11347" t="str">
        <f>LEFT(raw_data!W11347,4)</f>
        <v>2018</v>
      </c>
    </row>
    <row r="11348" spans="1:3">
      <c r="A11348">
        <v>48212</v>
      </c>
      <c r="B11348">
        <v>15000</v>
      </c>
      <c r="C11348" t="str">
        <f>LEFT(raw_data!W11348,4)</f>
        <v>2018</v>
      </c>
    </row>
    <row r="11349" spans="1:3">
      <c r="A11349">
        <v>48212</v>
      </c>
      <c r="B11349">
        <v>15000</v>
      </c>
      <c r="C11349" t="str">
        <f>LEFT(raw_data!W11349,4)</f>
        <v>2018</v>
      </c>
    </row>
    <row r="11350" spans="1:3">
      <c r="A11350">
        <v>48212</v>
      </c>
      <c r="B11350">
        <v>52000</v>
      </c>
      <c r="C11350" t="str">
        <f>LEFT(raw_data!W11350,4)</f>
        <v>2018</v>
      </c>
    </row>
    <row r="11351" spans="1:3">
      <c r="A11351">
        <v>48238</v>
      </c>
      <c r="B11351">
        <v>40000</v>
      </c>
      <c r="C11351" t="str">
        <f>LEFT(raw_data!W11351,4)</f>
        <v>2018</v>
      </c>
    </row>
    <row r="11352" spans="1:3">
      <c r="A11352">
        <v>48206</v>
      </c>
      <c r="B11352">
        <v>10800</v>
      </c>
      <c r="C11352" t="str">
        <f>LEFT(raw_data!W11352,4)</f>
        <v>2018</v>
      </c>
    </row>
    <row r="11353" spans="1:3">
      <c r="A11353">
        <v>48234</v>
      </c>
      <c r="B11353">
        <v>75000</v>
      </c>
      <c r="C11353" t="str">
        <f>LEFT(raw_data!W11353,4)</f>
        <v>2018</v>
      </c>
    </row>
    <row r="11354" spans="1:3">
      <c r="A11354">
        <v>48214</v>
      </c>
      <c r="B11354">
        <v>344000</v>
      </c>
      <c r="C11354" t="str">
        <f>LEFT(raw_data!W11354,4)</f>
        <v>2018</v>
      </c>
    </row>
    <row r="11355" spans="1:3">
      <c r="A11355">
        <v>48205</v>
      </c>
      <c r="B11355">
        <v>15000</v>
      </c>
      <c r="C11355" t="str">
        <f>LEFT(raw_data!W11355,4)</f>
        <v>2018</v>
      </c>
    </row>
    <row r="11356" spans="1:3">
      <c r="A11356">
        <v>48205</v>
      </c>
      <c r="B11356">
        <v>42041</v>
      </c>
      <c r="C11356" t="str">
        <f>LEFT(raw_data!W11356,4)</f>
        <v>2018</v>
      </c>
    </row>
    <row r="11357" spans="1:3">
      <c r="A11357">
        <v>48205</v>
      </c>
      <c r="B11357">
        <v>30000</v>
      </c>
      <c r="C11357" t="str">
        <f>LEFT(raw_data!W11357,4)</f>
        <v>2018</v>
      </c>
    </row>
    <row r="11358" spans="1:3">
      <c r="A11358">
        <v>48213</v>
      </c>
      <c r="B11358">
        <v>7000</v>
      </c>
      <c r="C11358" t="str">
        <f>LEFT(raw_data!W11358,4)</f>
        <v>2018</v>
      </c>
    </row>
    <row r="11359" spans="1:3">
      <c r="A11359">
        <v>48205</v>
      </c>
      <c r="B11359">
        <v>20000</v>
      </c>
      <c r="C11359" t="str">
        <f>LEFT(raw_data!W11359,4)</f>
        <v>2018</v>
      </c>
    </row>
    <row r="11360" spans="1:3">
      <c r="A11360">
        <v>48215</v>
      </c>
      <c r="B11360">
        <v>49500</v>
      </c>
      <c r="C11360" t="str">
        <f>LEFT(raw_data!W11360,4)</f>
        <v>2018</v>
      </c>
    </row>
    <row r="11361" spans="1:3">
      <c r="A11361">
        <v>48215</v>
      </c>
      <c r="B11361">
        <v>15000</v>
      </c>
      <c r="C11361" t="str">
        <f>LEFT(raw_data!W11361,4)</f>
        <v>2018</v>
      </c>
    </row>
    <row r="11362" spans="1:3">
      <c r="A11362">
        <v>48205</v>
      </c>
      <c r="B11362">
        <v>25000</v>
      </c>
      <c r="C11362" t="str">
        <f>LEFT(raw_data!W11362,4)</f>
        <v>2018</v>
      </c>
    </row>
    <row r="11363" spans="1:3">
      <c r="A11363">
        <v>48205</v>
      </c>
      <c r="B11363">
        <v>47000</v>
      </c>
      <c r="C11363" t="str">
        <f>LEFT(raw_data!W11363,4)</f>
        <v>2018</v>
      </c>
    </row>
    <row r="11364" spans="1:3">
      <c r="A11364">
        <v>48224</v>
      </c>
      <c r="B11364">
        <v>20000</v>
      </c>
      <c r="C11364" t="str">
        <f>LEFT(raw_data!W11364,4)</f>
        <v>2018</v>
      </c>
    </row>
    <row r="11365" spans="1:3">
      <c r="A11365">
        <v>48224</v>
      </c>
      <c r="B11365">
        <v>12000</v>
      </c>
      <c r="C11365" t="str">
        <f>LEFT(raw_data!W11365,4)</f>
        <v>2018</v>
      </c>
    </row>
    <row r="11366" spans="1:3">
      <c r="A11366">
        <v>48224</v>
      </c>
      <c r="B11366">
        <v>26000</v>
      </c>
      <c r="C11366" t="str">
        <f>LEFT(raw_data!W11366,4)</f>
        <v>2018</v>
      </c>
    </row>
    <row r="11367" spans="1:3">
      <c r="A11367">
        <v>48224</v>
      </c>
      <c r="B11367">
        <v>25000</v>
      </c>
      <c r="C11367" t="str">
        <f>LEFT(raw_data!W11367,4)</f>
        <v>2018</v>
      </c>
    </row>
    <row r="11368" spans="1:3">
      <c r="A11368">
        <v>48224</v>
      </c>
      <c r="B11368">
        <v>34000</v>
      </c>
      <c r="C11368" t="str">
        <f>LEFT(raw_data!W11368,4)</f>
        <v>2018</v>
      </c>
    </row>
    <row r="11369" spans="1:3">
      <c r="A11369">
        <v>48224</v>
      </c>
      <c r="B11369">
        <v>23000</v>
      </c>
      <c r="C11369" t="str">
        <f>LEFT(raw_data!W11369,4)</f>
        <v>2018</v>
      </c>
    </row>
    <row r="11370" spans="1:3">
      <c r="A11370">
        <v>48205</v>
      </c>
      <c r="B11370">
        <v>25000</v>
      </c>
      <c r="C11370" t="str">
        <f>LEFT(raw_data!W11370,4)</f>
        <v>2018</v>
      </c>
    </row>
    <row r="11371" spans="1:3">
      <c r="A11371">
        <v>48205</v>
      </c>
      <c r="B11371">
        <v>25000</v>
      </c>
      <c r="C11371" t="str">
        <f>LEFT(raw_data!W11371,4)</f>
        <v>2018</v>
      </c>
    </row>
    <row r="11372" spans="1:3">
      <c r="A11372">
        <v>48205</v>
      </c>
      <c r="B11372">
        <v>10000</v>
      </c>
      <c r="C11372" t="str">
        <f>LEFT(raw_data!W11372,4)</f>
        <v>2018</v>
      </c>
    </row>
    <row r="11373" spans="1:3">
      <c r="A11373">
        <v>48224</v>
      </c>
      <c r="B11373">
        <v>16000</v>
      </c>
      <c r="C11373" t="str">
        <f>LEFT(raw_data!W11373,4)</f>
        <v>2018</v>
      </c>
    </row>
    <row r="11374" spans="1:3">
      <c r="A11374">
        <v>48224</v>
      </c>
      <c r="B11374">
        <v>17500</v>
      </c>
      <c r="C11374" t="str">
        <f>LEFT(raw_data!W11374,4)</f>
        <v>2018</v>
      </c>
    </row>
    <row r="11375" spans="1:3">
      <c r="A11375">
        <v>48224</v>
      </c>
      <c r="B11375">
        <v>17000</v>
      </c>
      <c r="C11375" t="str">
        <f>LEFT(raw_data!W11375,4)</f>
        <v>2018</v>
      </c>
    </row>
    <row r="11376" spans="1:3">
      <c r="A11376">
        <v>48224</v>
      </c>
      <c r="B11376">
        <v>25000</v>
      </c>
      <c r="C11376" t="str">
        <f>LEFT(raw_data!W11376,4)</f>
        <v>2018</v>
      </c>
    </row>
    <row r="11377" spans="1:3">
      <c r="A11377">
        <v>48224</v>
      </c>
      <c r="B11377">
        <v>41000</v>
      </c>
      <c r="C11377" t="str">
        <f>LEFT(raw_data!W11377,4)</f>
        <v>2018</v>
      </c>
    </row>
    <row r="11378" spans="1:3">
      <c r="A11378">
        <v>48235</v>
      </c>
      <c r="B11378">
        <v>34000</v>
      </c>
      <c r="C11378" t="str">
        <f>LEFT(raw_data!W11378,4)</f>
        <v>2018</v>
      </c>
    </row>
    <row r="11379" spans="1:3">
      <c r="A11379">
        <v>48221</v>
      </c>
      <c r="B11379">
        <v>50089</v>
      </c>
      <c r="C11379" t="str">
        <f>LEFT(raw_data!W11379,4)</f>
        <v>2018</v>
      </c>
    </row>
    <row r="11380" spans="1:3">
      <c r="A11380">
        <v>48223</v>
      </c>
      <c r="B11380">
        <v>22466</v>
      </c>
      <c r="C11380" t="str">
        <f>LEFT(raw_data!W11380,4)</f>
        <v>2018</v>
      </c>
    </row>
    <row r="11381" spans="1:3">
      <c r="A11381">
        <v>48228</v>
      </c>
      <c r="B11381">
        <v>30000</v>
      </c>
      <c r="C11381" t="str">
        <f>LEFT(raw_data!W11381,4)</f>
        <v>2018</v>
      </c>
    </row>
    <row r="11382" spans="1:3">
      <c r="A11382">
        <v>48219</v>
      </c>
      <c r="B11382">
        <v>48533</v>
      </c>
      <c r="C11382" t="str">
        <f>LEFT(raw_data!W11382,4)</f>
        <v>2018</v>
      </c>
    </row>
    <row r="11383" spans="1:3">
      <c r="A11383">
        <v>48205</v>
      </c>
      <c r="B11383">
        <v>41052</v>
      </c>
      <c r="C11383" t="str">
        <f>LEFT(raw_data!W11383,4)</f>
        <v>2018</v>
      </c>
    </row>
    <row r="11384" spans="1:3">
      <c r="A11384">
        <v>48224</v>
      </c>
      <c r="B11384">
        <v>19000</v>
      </c>
      <c r="C11384" t="str">
        <f>LEFT(raw_data!W11384,4)</f>
        <v>2018</v>
      </c>
    </row>
    <row r="11385" spans="1:3">
      <c r="A11385">
        <v>48214</v>
      </c>
      <c r="B11385">
        <v>297900</v>
      </c>
      <c r="C11385" t="str">
        <f>LEFT(raw_data!W11385,4)</f>
        <v>2018</v>
      </c>
    </row>
    <row r="11386" spans="1:3">
      <c r="A11386">
        <v>48210</v>
      </c>
      <c r="B11386">
        <v>55000</v>
      </c>
      <c r="C11386" t="str">
        <f>LEFT(raw_data!W11386,4)</f>
        <v>2018</v>
      </c>
    </row>
    <row r="11387" spans="1:3">
      <c r="A11387">
        <v>48210</v>
      </c>
      <c r="B11387">
        <v>8500</v>
      </c>
      <c r="C11387" t="str">
        <f>LEFT(raw_data!W11387,4)</f>
        <v>2018</v>
      </c>
    </row>
    <row r="11388" spans="1:3">
      <c r="A11388">
        <v>48209</v>
      </c>
      <c r="B11388">
        <v>45000</v>
      </c>
      <c r="C11388" t="str">
        <f>LEFT(raw_data!W11388,4)</f>
        <v>2018</v>
      </c>
    </row>
    <row r="11389" spans="1:3">
      <c r="A11389">
        <v>48204</v>
      </c>
      <c r="B11389">
        <v>5000</v>
      </c>
      <c r="C11389" t="str">
        <f>LEFT(raw_data!W11389,4)</f>
        <v>2018</v>
      </c>
    </row>
    <row r="11390" spans="1:3">
      <c r="A11390">
        <v>48221</v>
      </c>
      <c r="B11390">
        <v>43000</v>
      </c>
      <c r="C11390" t="str">
        <f>LEFT(raw_data!W11390,4)</f>
        <v>2018</v>
      </c>
    </row>
    <row r="11391" spans="1:3">
      <c r="A11391">
        <v>48238</v>
      </c>
      <c r="B11391">
        <v>11000</v>
      </c>
      <c r="C11391" t="str">
        <f>LEFT(raw_data!W11391,4)</f>
        <v>2018</v>
      </c>
    </row>
    <row r="11392" spans="1:3">
      <c r="A11392">
        <v>48238</v>
      </c>
      <c r="B11392">
        <v>16000</v>
      </c>
      <c r="C11392" t="str">
        <f>LEFT(raw_data!W11392,4)</f>
        <v>2018</v>
      </c>
    </row>
    <row r="11393" spans="1:3">
      <c r="A11393">
        <v>48204</v>
      </c>
      <c r="B11393">
        <v>45500</v>
      </c>
      <c r="C11393" t="str">
        <f>LEFT(raw_data!W11393,4)</f>
        <v>2018</v>
      </c>
    </row>
    <row r="11394" spans="1:3">
      <c r="A11394">
        <v>48204</v>
      </c>
      <c r="B11394">
        <v>61100</v>
      </c>
      <c r="C11394" t="str">
        <f>LEFT(raw_data!W11394,4)</f>
        <v>2018</v>
      </c>
    </row>
    <row r="11395" spans="1:3">
      <c r="A11395">
        <v>48221</v>
      </c>
      <c r="B11395">
        <v>95000</v>
      </c>
      <c r="C11395" t="str">
        <f>LEFT(raw_data!W11395,4)</f>
        <v>2018</v>
      </c>
    </row>
    <row r="11396" spans="1:3">
      <c r="A11396">
        <v>48235</v>
      </c>
      <c r="B11396">
        <v>58000</v>
      </c>
      <c r="C11396" t="str">
        <f>LEFT(raw_data!W11396,4)</f>
        <v>2018</v>
      </c>
    </row>
    <row r="11397" spans="1:3">
      <c r="A11397">
        <v>48235</v>
      </c>
      <c r="B11397">
        <v>40000</v>
      </c>
      <c r="C11397" t="str">
        <f>LEFT(raw_data!W11397,4)</f>
        <v>2018</v>
      </c>
    </row>
    <row r="11398" spans="1:3">
      <c r="A11398">
        <v>48206</v>
      </c>
      <c r="B11398">
        <v>200000</v>
      </c>
      <c r="C11398" t="str">
        <f>LEFT(raw_data!W11398,4)</f>
        <v>2018</v>
      </c>
    </row>
    <row r="11399" spans="1:3">
      <c r="A11399">
        <v>48213</v>
      </c>
      <c r="B11399">
        <v>1</v>
      </c>
      <c r="C11399" t="str">
        <f>LEFT(raw_data!W11399,4)</f>
        <v>2018</v>
      </c>
    </row>
    <row r="11400" spans="1:3">
      <c r="A11400">
        <v>48205</v>
      </c>
      <c r="B11400">
        <v>15000</v>
      </c>
      <c r="C11400" t="str">
        <f>LEFT(raw_data!W11400,4)</f>
        <v>2018</v>
      </c>
    </row>
    <row r="11401" spans="1:3">
      <c r="A11401">
        <v>48205</v>
      </c>
      <c r="B11401">
        <v>50000</v>
      </c>
      <c r="C11401" t="str">
        <f>LEFT(raw_data!W11401,4)</f>
        <v>2018</v>
      </c>
    </row>
    <row r="11402" spans="1:3">
      <c r="A11402">
        <v>48236</v>
      </c>
      <c r="B11402">
        <v>53997</v>
      </c>
      <c r="C11402" t="str">
        <f>LEFT(raw_data!W11402,4)</f>
        <v>2018</v>
      </c>
    </row>
    <row r="11403" spans="1:3">
      <c r="A11403">
        <v>48235</v>
      </c>
      <c r="B11403">
        <v>13000</v>
      </c>
      <c r="C11403" t="str">
        <f>LEFT(raw_data!W11403,4)</f>
        <v>2018</v>
      </c>
    </row>
    <row r="11404" spans="1:3">
      <c r="A11404">
        <v>48219</v>
      </c>
      <c r="B11404">
        <v>64200</v>
      </c>
      <c r="C11404" t="str">
        <f>LEFT(raw_data!W11404,4)</f>
        <v>2018</v>
      </c>
    </row>
    <row r="11405" spans="1:3">
      <c r="A11405">
        <v>48214</v>
      </c>
      <c r="B11405">
        <v>717000</v>
      </c>
      <c r="C11405" t="str">
        <f>LEFT(raw_data!W11405,4)</f>
        <v>2018</v>
      </c>
    </row>
    <row r="11406" spans="1:3">
      <c r="A11406">
        <v>48202</v>
      </c>
      <c r="B11406">
        <v>445000</v>
      </c>
      <c r="C11406" t="str">
        <f>LEFT(raw_data!W11406,4)</f>
        <v>2018</v>
      </c>
    </row>
    <row r="11407" spans="1:3">
      <c r="A11407">
        <v>48217</v>
      </c>
      <c r="B11407">
        <v>121842</v>
      </c>
      <c r="C11407" t="str">
        <f>LEFT(raw_data!W11407,4)</f>
        <v>2018</v>
      </c>
    </row>
    <row r="11408" spans="1:3">
      <c r="A11408">
        <v>48221</v>
      </c>
      <c r="B11408">
        <v>75000</v>
      </c>
      <c r="C11408" t="str">
        <f>LEFT(raw_data!W11408,4)</f>
        <v>2018</v>
      </c>
    </row>
    <row r="11409" spans="1:3">
      <c r="A11409">
        <v>48221</v>
      </c>
      <c r="B11409">
        <v>100000</v>
      </c>
      <c r="C11409" t="str">
        <f>LEFT(raw_data!W11409,4)</f>
        <v>2018</v>
      </c>
    </row>
    <row r="11410" spans="1:3">
      <c r="A11410">
        <v>48238</v>
      </c>
      <c r="B11410">
        <v>12500</v>
      </c>
      <c r="C11410" t="str">
        <f>LEFT(raw_data!W11410,4)</f>
        <v>2018</v>
      </c>
    </row>
    <row r="11411" spans="1:3">
      <c r="A11411">
        <v>48204</v>
      </c>
      <c r="B11411">
        <v>52000</v>
      </c>
      <c r="C11411" t="str">
        <f>LEFT(raw_data!W11411,4)</f>
        <v>2018</v>
      </c>
    </row>
    <row r="11412" spans="1:3">
      <c r="A11412">
        <v>48204</v>
      </c>
      <c r="B11412">
        <v>22500</v>
      </c>
      <c r="C11412" t="str">
        <f>LEFT(raw_data!W11412,4)</f>
        <v>2018</v>
      </c>
    </row>
    <row r="11413" spans="1:3">
      <c r="A11413">
        <v>48238</v>
      </c>
      <c r="B11413">
        <v>46000</v>
      </c>
      <c r="C11413" t="str">
        <f>LEFT(raw_data!W11413,4)</f>
        <v>2018</v>
      </c>
    </row>
    <row r="11414" spans="1:3">
      <c r="A11414">
        <v>48235</v>
      </c>
      <c r="B11414">
        <v>85000</v>
      </c>
      <c r="C11414" t="str">
        <f>LEFT(raw_data!W11414,4)</f>
        <v>2018</v>
      </c>
    </row>
    <row r="11415" spans="1:3">
      <c r="A11415">
        <v>48206</v>
      </c>
      <c r="B11415">
        <v>170800</v>
      </c>
      <c r="C11415" t="str">
        <f>LEFT(raw_data!W11415,4)</f>
        <v>2018</v>
      </c>
    </row>
    <row r="11416" spans="1:3">
      <c r="A11416">
        <v>48228</v>
      </c>
      <c r="B11416">
        <v>27803</v>
      </c>
      <c r="C11416" t="str">
        <f>LEFT(raw_data!W11416,4)</f>
        <v>2018</v>
      </c>
    </row>
    <row r="11417" spans="1:3">
      <c r="A11417">
        <v>48228</v>
      </c>
      <c r="B11417">
        <v>55000</v>
      </c>
      <c r="C11417" t="str">
        <f>LEFT(raw_data!W11417,4)</f>
        <v>2018</v>
      </c>
    </row>
    <row r="11418" spans="1:3">
      <c r="A11418">
        <v>48219</v>
      </c>
      <c r="B11418">
        <v>100000</v>
      </c>
      <c r="C11418" t="str">
        <f>LEFT(raw_data!W11418,4)</f>
        <v>2018</v>
      </c>
    </row>
    <row r="11419" spans="1:3">
      <c r="A11419">
        <v>48228</v>
      </c>
      <c r="B11419">
        <v>31500</v>
      </c>
      <c r="C11419" t="str">
        <f>LEFT(raw_data!W11419,4)</f>
        <v>2018</v>
      </c>
    </row>
    <row r="11420" spans="1:3">
      <c r="A11420">
        <v>48219</v>
      </c>
      <c r="B11420">
        <v>44693</v>
      </c>
      <c r="C11420" t="str">
        <f>LEFT(raw_data!W11420,4)</f>
        <v>2018</v>
      </c>
    </row>
    <row r="11421" spans="1:3">
      <c r="A11421">
        <v>48219</v>
      </c>
      <c r="B11421">
        <v>55000</v>
      </c>
      <c r="C11421" t="str">
        <f>LEFT(raw_data!W11421,4)</f>
        <v>2018</v>
      </c>
    </row>
    <row r="11422" spans="1:3">
      <c r="A11422">
        <v>48219</v>
      </c>
      <c r="B11422">
        <v>12500</v>
      </c>
      <c r="C11422" t="str">
        <f>LEFT(raw_data!W11422,4)</f>
        <v>2018</v>
      </c>
    </row>
    <row r="11423" spans="1:3">
      <c r="A11423">
        <v>48219</v>
      </c>
      <c r="B11423">
        <v>30000</v>
      </c>
      <c r="C11423" t="str">
        <f>LEFT(raw_data!W11423,4)</f>
        <v>2018</v>
      </c>
    </row>
    <row r="11424" spans="1:3">
      <c r="A11424">
        <v>48234</v>
      </c>
      <c r="B11424">
        <v>29500</v>
      </c>
      <c r="C11424" t="str">
        <f>LEFT(raw_data!W11424,4)</f>
        <v>2018</v>
      </c>
    </row>
    <row r="11425" spans="1:3">
      <c r="A11425">
        <v>48234</v>
      </c>
      <c r="B11425">
        <v>22000</v>
      </c>
      <c r="C11425" t="str">
        <f>LEFT(raw_data!W11425,4)</f>
        <v>2018</v>
      </c>
    </row>
    <row r="11426" spans="1:3">
      <c r="A11426">
        <v>48234</v>
      </c>
      <c r="B11426">
        <v>29500</v>
      </c>
      <c r="C11426" t="str">
        <f>LEFT(raw_data!W11426,4)</f>
        <v>2018</v>
      </c>
    </row>
    <row r="11427" spans="1:3">
      <c r="A11427">
        <v>48234</v>
      </c>
      <c r="B11427">
        <v>29500</v>
      </c>
      <c r="C11427" t="str">
        <f>LEFT(raw_data!W11427,4)</f>
        <v>2018</v>
      </c>
    </row>
    <row r="11428" spans="1:3">
      <c r="A11428">
        <v>48234</v>
      </c>
      <c r="B11428">
        <v>29500</v>
      </c>
      <c r="C11428" t="str">
        <f>LEFT(raw_data!W11428,4)</f>
        <v>2018</v>
      </c>
    </row>
    <row r="11429" spans="1:3">
      <c r="A11429">
        <v>48238</v>
      </c>
      <c r="B11429">
        <v>10000</v>
      </c>
      <c r="C11429" t="str">
        <f>LEFT(raw_data!W11429,4)</f>
        <v>2018</v>
      </c>
    </row>
    <row r="11430" spans="1:3">
      <c r="A11430">
        <v>48204</v>
      </c>
      <c r="B11430">
        <v>12000</v>
      </c>
      <c r="C11430" t="str">
        <f>LEFT(raw_data!W11430,4)</f>
        <v>2018</v>
      </c>
    </row>
    <row r="11431" spans="1:3">
      <c r="A11431">
        <v>48202</v>
      </c>
      <c r="B11431">
        <v>70000</v>
      </c>
      <c r="C11431" t="str">
        <f>LEFT(raw_data!W11431,4)</f>
        <v>2018</v>
      </c>
    </row>
    <row r="11432" spans="1:3">
      <c r="A11432">
        <v>48235</v>
      </c>
      <c r="B11432">
        <v>28500</v>
      </c>
      <c r="C11432" t="str">
        <f>LEFT(raw_data!W11432,4)</f>
        <v>2018</v>
      </c>
    </row>
    <row r="11433" spans="1:3">
      <c r="A11433">
        <v>48227</v>
      </c>
      <c r="B11433">
        <v>7300</v>
      </c>
      <c r="C11433" t="str">
        <f>LEFT(raw_data!W11433,4)</f>
        <v>2018</v>
      </c>
    </row>
    <row r="11434" spans="1:3">
      <c r="A11434">
        <v>48227</v>
      </c>
      <c r="B11434">
        <v>42000</v>
      </c>
      <c r="C11434" t="str">
        <f>LEFT(raw_data!W11434,4)</f>
        <v>2018</v>
      </c>
    </row>
    <row r="11435" spans="1:3">
      <c r="A11435">
        <v>48227</v>
      </c>
      <c r="B11435">
        <v>30000</v>
      </c>
      <c r="C11435" t="str">
        <f>LEFT(raw_data!W11435,4)</f>
        <v>2018</v>
      </c>
    </row>
    <row r="11436" spans="1:3">
      <c r="A11436">
        <v>48227</v>
      </c>
      <c r="B11436">
        <v>45000</v>
      </c>
      <c r="C11436" t="str">
        <f>LEFT(raw_data!W11436,4)</f>
        <v>2018</v>
      </c>
    </row>
    <row r="11437" spans="1:3">
      <c r="A11437">
        <v>48228</v>
      </c>
      <c r="B11437">
        <v>1</v>
      </c>
      <c r="C11437" t="str">
        <f>LEFT(raw_data!W11437,4)</f>
        <v>2018</v>
      </c>
    </row>
    <row r="11438" spans="1:3">
      <c r="A11438">
        <v>48206</v>
      </c>
      <c r="B11438">
        <v>125000</v>
      </c>
      <c r="C11438" t="str">
        <f>LEFT(raw_data!W11438,4)</f>
        <v>2018</v>
      </c>
    </row>
    <row r="11439" spans="1:3">
      <c r="A11439">
        <v>48227</v>
      </c>
      <c r="B11439">
        <v>55000</v>
      </c>
      <c r="C11439" t="str">
        <f>LEFT(raw_data!W11439,4)</f>
        <v>2018</v>
      </c>
    </row>
    <row r="11440" spans="1:3">
      <c r="A11440">
        <v>48227</v>
      </c>
      <c r="B11440">
        <v>25000</v>
      </c>
      <c r="C11440" t="str">
        <f>LEFT(raw_data!W11440,4)</f>
        <v>2018</v>
      </c>
    </row>
    <row r="11441" spans="1:3">
      <c r="A11441">
        <v>48227</v>
      </c>
      <c r="B11441">
        <v>42053</v>
      </c>
      <c r="C11441" t="str">
        <f>LEFT(raw_data!W11441,4)</f>
        <v>2018</v>
      </c>
    </row>
    <row r="11442" spans="1:3">
      <c r="A11442">
        <v>48219</v>
      </c>
      <c r="B11442">
        <v>50000</v>
      </c>
      <c r="C11442" t="str">
        <f>LEFT(raw_data!W11442,4)</f>
        <v>2018</v>
      </c>
    </row>
    <row r="11443" spans="1:3">
      <c r="A11443">
        <v>48228</v>
      </c>
      <c r="B11443">
        <v>10000</v>
      </c>
      <c r="C11443" t="str">
        <f>LEFT(raw_data!W11443,4)</f>
        <v>2018</v>
      </c>
    </row>
    <row r="11444" spans="1:3">
      <c r="A11444">
        <v>48228</v>
      </c>
      <c r="B11444">
        <v>50000</v>
      </c>
      <c r="C11444" t="str">
        <f>LEFT(raw_data!W11444,4)</f>
        <v>2018</v>
      </c>
    </row>
    <row r="11445" spans="1:3">
      <c r="A11445">
        <v>48219</v>
      </c>
      <c r="B11445">
        <v>25000</v>
      </c>
      <c r="C11445" t="str">
        <f>LEFT(raw_data!W11445,4)</f>
        <v>2018</v>
      </c>
    </row>
    <row r="11446" spans="1:3">
      <c r="A11446">
        <v>48219</v>
      </c>
      <c r="B11446">
        <v>20000</v>
      </c>
      <c r="C11446" t="str">
        <f>LEFT(raw_data!W11446,4)</f>
        <v>2018</v>
      </c>
    </row>
    <row r="11447" spans="1:3">
      <c r="A11447">
        <v>48219</v>
      </c>
      <c r="B11447">
        <v>19000</v>
      </c>
      <c r="C11447" t="str">
        <f>LEFT(raw_data!W11447,4)</f>
        <v>2018</v>
      </c>
    </row>
    <row r="11448" spans="1:3">
      <c r="A11448">
        <v>48203</v>
      </c>
      <c r="B11448">
        <v>30000</v>
      </c>
      <c r="C11448" t="str">
        <f>LEFT(raw_data!W11448,4)</f>
        <v>2018</v>
      </c>
    </row>
    <row r="11449" spans="1:3">
      <c r="A11449">
        <v>48234</v>
      </c>
      <c r="B11449">
        <v>20000</v>
      </c>
      <c r="C11449" t="str">
        <f>LEFT(raw_data!W11449,4)</f>
        <v>2018</v>
      </c>
    </row>
    <row r="11450" spans="1:3">
      <c r="A11450">
        <v>48238</v>
      </c>
      <c r="B11450">
        <v>44000</v>
      </c>
      <c r="C11450" t="str">
        <f>LEFT(raw_data!W11450,4)</f>
        <v>2018</v>
      </c>
    </row>
    <row r="11451" spans="1:3">
      <c r="A11451">
        <v>48205</v>
      </c>
      <c r="B11451">
        <v>40000</v>
      </c>
      <c r="C11451" t="str">
        <f>LEFT(raw_data!W11451,4)</f>
        <v>2018</v>
      </c>
    </row>
    <row r="11452" spans="1:3">
      <c r="A11452">
        <v>48205</v>
      </c>
      <c r="B11452">
        <v>1</v>
      </c>
      <c r="C11452" t="str">
        <f>LEFT(raw_data!W11452,4)</f>
        <v>2018</v>
      </c>
    </row>
    <row r="11453" spans="1:3">
      <c r="A11453">
        <v>48224</v>
      </c>
      <c r="B11453">
        <v>40000</v>
      </c>
      <c r="C11453" t="str">
        <f>LEFT(raw_data!W11453,4)</f>
        <v>2018</v>
      </c>
    </row>
    <row r="11454" spans="1:3">
      <c r="A11454">
        <v>48236</v>
      </c>
      <c r="B11454">
        <v>38500</v>
      </c>
      <c r="C11454" t="str">
        <f>LEFT(raw_data!W11454,4)</f>
        <v>2018</v>
      </c>
    </row>
    <row r="11455" spans="1:3">
      <c r="A11455">
        <v>48224</v>
      </c>
      <c r="B11455">
        <v>47900</v>
      </c>
      <c r="C11455" t="str">
        <f>LEFT(raw_data!W11455,4)</f>
        <v>2018</v>
      </c>
    </row>
    <row r="11456" spans="1:3">
      <c r="A11456">
        <v>48202</v>
      </c>
      <c r="B11456">
        <v>172000</v>
      </c>
      <c r="C11456" t="str">
        <f>LEFT(raw_data!W11456,4)</f>
        <v>2018</v>
      </c>
    </row>
    <row r="11457" spans="1:3">
      <c r="A11457">
        <v>48217</v>
      </c>
      <c r="B11457">
        <v>19890</v>
      </c>
      <c r="C11457" t="str">
        <f>LEFT(raw_data!W11457,4)</f>
        <v>2018</v>
      </c>
    </row>
    <row r="11458" spans="1:3">
      <c r="A11458">
        <v>48227</v>
      </c>
      <c r="B11458">
        <v>17000</v>
      </c>
      <c r="C11458" t="str">
        <f>LEFT(raw_data!W11458,4)</f>
        <v>2018</v>
      </c>
    </row>
    <row r="11459" spans="1:3">
      <c r="A11459">
        <v>48235</v>
      </c>
      <c r="B11459">
        <v>39501</v>
      </c>
      <c r="C11459" t="str">
        <f>LEFT(raw_data!W11459,4)</f>
        <v>2018</v>
      </c>
    </row>
    <row r="11460" spans="1:3">
      <c r="A11460">
        <v>48227</v>
      </c>
      <c r="B11460">
        <v>11500</v>
      </c>
      <c r="C11460" t="str">
        <f>LEFT(raw_data!W11460,4)</f>
        <v>2018</v>
      </c>
    </row>
    <row r="11461" spans="1:3">
      <c r="A11461">
        <v>48227</v>
      </c>
      <c r="B11461">
        <v>45000</v>
      </c>
      <c r="C11461" t="str">
        <f>LEFT(raw_data!W11461,4)</f>
        <v>2018</v>
      </c>
    </row>
    <row r="11462" spans="1:3">
      <c r="A11462">
        <v>48227</v>
      </c>
      <c r="B11462">
        <v>56000</v>
      </c>
      <c r="C11462" t="str">
        <f>LEFT(raw_data!W11462,4)</f>
        <v>2018</v>
      </c>
    </row>
    <row r="11463" spans="1:3">
      <c r="A11463">
        <v>48228</v>
      </c>
      <c r="B11463">
        <v>25000</v>
      </c>
      <c r="C11463" t="str">
        <f>LEFT(raw_data!W11463,4)</f>
        <v>2018</v>
      </c>
    </row>
    <row r="11464" spans="1:3">
      <c r="A11464">
        <v>48227</v>
      </c>
      <c r="B11464">
        <v>20000</v>
      </c>
      <c r="C11464" t="str">
        <f>LEFT(raw_data!W11464,4)</f>
        <v>2018</v>
      </c>
    </row>
    <row r="11465" spans="1:3">
      <c r="A11465">
        <v>48223</v>
      </c>
      <c r="B11465">
        <v>51000</v>
      </c>
      <c r="C11465" t="str">
        <f>LEFT(raw_data!W11465,4)</f>
        <v>2018</v>
      </c>
    </row>
    <row r="11466" spans="1:3">
      <c r="A11466">
        <v>48219</v>
      </c>
      <c r="B11466">
        <v>45000</v>
      </c>
      <c r="C11466" t="str">
        <f>LEFT(raw_data!W11466,4)</f>
        <v>2018</v>
      </c>
    </row>
    <row r="11467" spans="1:3">
      <c r="A11467">
        <v>48212</v>
      </c>
      <c r="B11467">
        <v>4000</v>
      </c>
      <c r="C11467" t="str">
        <f>LEFT(raw_data!W11467,4)</f>
        <v>2018</v>
      </c>
    </row>
    <row r="11468" spans="1:3">
      <c r="A11468">
        <v>48214</v>
      </c>
      <c r="B11468">
        <v>240000</v>
      </c>
      <c r="C11468" t="str">
        <f>LEFT(raw_data!W11468,4)</f>
        <v>2018</v>
      </c>
    </row>
    <row r="11469" spans="1:3">
      <c r="A11469">
        <v>48205</v>
      </c>
      <c r="B11469">
        <v>30000</v>
      </c>
      <c r="C11469" t="str">
        <f>LEFT(raw_data!W11469,4)</f>
        <v>2018</v>
      </c>
    </row>
    <row r="11470" spans="1:3">
      <c r="A11470">
        <v>48235</v>
      </c>
      <c r="B11470">
        <v>10500</v>
      </c>
      <c r="C11470" t="str">
        <f>LEFT(raw_data!W11470,4)</f>
        <v>2018</v>
      </c>
    </row>
    <row r="11471" spans="1:3">
      <c r="A11471">
        <v>48235</v>
      </c>
      <c r="B11471">
        <v>70000</v>
      </c>
      <c r="C11471" t="str">
        <f>LEFT(raw_data!W11471,4)</f>
        <v>2018</v>
      </c>
    </row>
    <row r="11472" spans="1:3">
      <c r="A11472">
        <v>48235</v>
      </c>
      <c r="B11472">
        <v>37000</v>
      </c>
      <c r="C11472" t="str">
        <f>LEFT(raw_data!W11472,4)</f>
        <v>2018</v>
      </c>
    </row>
    <row r="11473" spans="1:3">
      <c r="A11473">
        <v>48210</v>
      </c>
      <c r="B11473">
        <v>4500</v>
      </c>
      <c r="C11473" t="str">
        <f>LEFT(raw_data!W11473,4)</f>
        <v>2018</v>
      </c>
    </row>
    <row r="11474" spans="1:3">
      <c r="A11474">
        <v>48209</v>
      </c>
      <c r="B11474">
        <v>65000</v>
      </c>
      <c r="C11474" t="str">
        <f>LEFT(raw_data!W11474,4)</f>
        <v>2018</v>
      </c>
    </row>
    <row r="11475" spans="1:3">
      <c r="A11475">
        <v>48209</v>
      </c>
      <c r="B11475">
        <v>45000</v>
      </c>
      <c r="C11475" t="str">
        <f>LEFT(raw_data!W11475,4)</f>
        <v>2018</v>
      </c>
    </row>
    <row r="11476" spans="1:3">
      <c r="A11476">
        <v>48221</v>
      </c>
      <c r="B11476">
        <v>82000</v>
      </c>
      <c r="C11476" t="str">
        <f>LEFT(raw_data!W11476,4)</f>
        <v>2018</v>
      </c>
    </row>
    <row r="11477" spans="1:3">
      <c r="A11477">
        <v>48221</v>
      </c>
      <c r="B11477">
        <v>115000</v>
      </c>
      <c r="C11477" t="str">
        <f>LEFT(raw_data!W11477,4)</f>
        <v>2018</v>
      </c>
    </row>
    <row r="11478" spans="1:3">
      <c r="A11478">
        <v>48238</v>
      </c>
      <c r="B11478">
        <v>14000</v>
      </c>
      <c r="C11478" t="str">
        <f>LEFT(raw_data!W11478,4)</f>
        <v>2018</v>
      </c>
    </row>
    <row r="11479" spans="1:3">
      <c r="A11479">
        <v>48227</v>
      </c>
      <c r="B11479">
        <v>34000</v>
      </c>
      <c r="C11479" t="str">
        <f>LEFT(raw_data!W11479,4)</f>
        <v>2018</v>
      </c>
    </row>
    <row r="11480" spans="1:3">
      <c r="A11480">
        <v>48227</v>
      </c>
      <c r="B11480">
        <v>35000</v>
      </c>
      <c r="C11480" t="str">
        <f>LEFT(raw_data!W11480,4)</f>
        <v>2018</v>
      </c>
    </row>
    <row r="11481" spans="1:3">
      <c r="A11481">
        <v>48227</v>
      </c>
      <c r="B11481">
        <v>68000</v>
      </c>
      <c r="C11481" t="str">
        <f>LEFT(raw_data!W11481,4)</f>
        <v>2018</v>
      </c>
    </row>
    <row r="11482" spans="1:3">
      <c r="A11482">
        <v>48227</v>
      </c>
      <c r="B11482">
        <v>42000</v>
      </c>
      <c r="C11482" t="str">
        <f>LEFT(raw_data!W11482,4)</f>
        <v>2018</v>
      </c>
    </row>
    <row r="11483" spans="1:3">
      <c r="A11483">
        <v>48227</v>
      </c>
      <c r="B11483">
        <v>96000</v>
      </c>
      <c r="C11483" t="str">
        <f>LEFT(raw_data!W11483,4)</f>
        <v>2018</v>
      </c>
    </row>
    <row r="11484" spans="1:3">
      <c r="A11484">
        <v>48219</v>
      </c>
      <c r="B11484">
        <v>10000</v>
      </c>
      <c r="C11484" t="str">
        <f>LEFT(raw_data!W11484,4)</f>
        <v>2018</v>
      </c>
    </row>
    <row r="11485" spans="1:3">
      <c r="A11485">
        <v>48219</v>
      </c>
      <c r="B11485">
        <v>5000</v>
      </c>
      <c r="C11485" t="str">
        <f>LEFT(raw_data!W11485,4)</f>
        <v>2018</v>
      </c>
    </row>
    <row r="11486" spans="1:3">
      <c r="A11486">
        <v>48219</v>
      </c>
      <c r="B11486">
        <v>18000</v>
      </c>
      <c r="C11486" t="str">
        <f>LEFT(raw_data!W11486,4)</f>
        <v>2018</v>
      </c>
    </row>
    <row r="11487" spans="1:3">
      <c r="A11487">
        <v>48219</v>
      </c>
      <c r="B11487">
        <v>71500</v>
      </c>
      <c r="C11487" t="str">
        <f>LEFT(raw_data!W11487,4)</f>
        <v>2018</v>
      </c>
    </row>
    <row r="11488" spans="1:3">
      <c r="A11488">
        <v>48219</v>
      </c>
      <c r="B11488">
        <v>14000</v>
      </c>
      <c r="C11488" t="str">
        <f>LEFT(raw_data!W11488,4)</f>
        <v>2018</v>
      </c>
    </row>
    <row r="11489" spans="1:3">
      <c r="A11489">
        <v>48239</v>
      </c>
      <c r="B11489">
        <v>18304</v>
      </c>
      <c r="C11489" t="str">
        <f>LEFT(raw_data!W11489,4)</f>
        <v>2018</v>
      </c>
    </row>
    <row r="11490" spans="1:3">
      <c r="A11490">
        <v>48219</v>
      </c>
      <c r="B11490">
        <v>18000</v>
      </c>
      <c r="C11490" t="str">
        <f>LEFT(raw_data!W11490,4)</f>
        <v>2018</v>
      </c>
    </row>
    <row r="11491" spans="1:3">
      <c r="A11491">
        <v>48219</v>
      </c>
      <c r="B11491">
        <v>14000</v>
      </c>
      <c r="C11491" t="str">
        <f>LEFT(raw_data!W11491,4)</f>
        <v>2018</v>
      </c>
    </row>
    <row r="11492" spans="1:3">
      <c r="A11492">
        <v>48219</v>
      </c>
      <c r="B11492">
        <v>10000</v>
      </c>
      <c r="C11492" t="str">
        <f>LEFT(raw_data!W11492,4)</f>
        <v>2018</v>
      </c>
    </row>
    <row r="11493" spans="1:3">
      <c r="A11493">
        <v>48234</v>
      </c>
      <c r="B11493">
        <v>14000</v>
      </c>
      <c r="C11493" t="str">
        <f>LEFT(raw_data!W11493,4)</f>
        <v>2018</v>
      </c>
    </row>
    <row r="11494" spans="1:3">
      <c r="A11494">
        <v>48234</v>
      </c>
      <c r="B11494">
        <v>14000</v>
      </c>
      <c r="C11494" t="str">
        <f>LEFT(raw_data!W11494,4)</f>
        <v>2018</v>
      </c>
    </row>
    <row r="11495" spans="1:3">
      <c r="A11495">
        <v>48212</v>
      </c>
      <c r="B11495">
        <v>86000</v>
      </c>
      <c r="C11495" t="str">
        <f>LEFT(raw_data!W11495,4)</f>
        <v>2018</v>
      </c>
    </row>
    <row r="11496" spans="1:3">
      <c r="A11496">
        <v>48234</v>
      </c>
      <c r="B11496">
        <v>14000</v>
      </c>
      <c r="C11496" t="str">
        <f>LEFT(raw_data!W11496,4)</f>
        <v>2018</v>
      </c>
    </row>
    <row r="11497" spans="1:3">
      <c r="A11497">
        <v>48203</v>
      </c>
      <c r="B11497">
        <v>14000</v>
      </c>
      <c r="C11497" t="str">
        <f>LEFT(raw_data!W11497,4)</f>
        <v>2018</v>
      </c>
    </row>
    <row r="11498" spans="1:3">
      <c r="A11498">
        <v>48206</v>
      </c>
      <c r="B11498">
        <v>6000</v>
      </c>
      <c r="C11498" t="str">
        <f>LEFT(raw_data!W11498,4)</f>
        <v>2018</v>
      </c>
    </row>
    <row r="11499" spans="1:3">
      <c r="A11499">
        <v>48213</v>
      </c>
      <c r="B11499">
        <v>60000</v>
      </c>
      <c r="C11499" t="str">
        <f>LEFT(raw_data!W11499,4)</f>
        <v>2018</v>
      </c>
    </row>
    <row r="11500" spans="1:3">
      <c r="A11500">
        <v>48205</v>
      </c>
      <c r="B11500">
        <v>23900</v>
      </c>
      <c r="C11500" t="str">
        <f>LEFT(raw_data!W11500,4)</f>
        <v>2018</v>
      </c>
    </row>
    <row r="11501" spans="1:3">
      <c r="A11501">
        <v>48221</v>
      </c>
      <c r="B11501">
        <v>86662</v>
      </c>
      <c r="C11501" t="str">
        <f>LEFT(raw_data!W11501,4)</f>
        <v>2018</v>
      </c>
    </row>
    <row r="11502" spans="1:3">
      <c r="A11502">
        <v>48213</v>
      </c>
      <c r="B11502">
        <v>14700</v>
      </c>
      <c r="C11502" t="str">
        <f>LEFT(raw_data!W11502,4)</f>
        <v>2018</v>
      </c>
    </row>
    <row r="11503" spans="1:3">
      <c r="A11503">
        <v>48213</v>
      </c>
      <c r="B11503">
        <v>14000</v>
      </c>
      <c r="C11503" t="str">
        <f>LEFT(raw_data!W11503,4)</f>
        <v>2018</v>
      </c>
    </row>
    <row r="11504" spans="1:3">
      <c r="A11504">
        <v>48224</v>
      </c>
      <c r="B11504">
        <v>21000</v>
      </c>
      <c r="C11504" t="str">
        <f>LEFT(raw_data!W11504,4)</f>
        <v>2018</v>
      </c>
    </row>
    <row r="11505" spans="1:3">
      <c r="A11505">
        <v>48224</v>
      </c>
      <c r="B11505">
        <v>41000</v>
      </c>
      <c r="C11505" t="str">
        <f>LEFT(raw_data!W11505,4)</f>
        <v>2018</v>
      </c>
    </row>
    <row r="11506" spans="1:3">
      <c r="A11506">
        <v>48224</v>
      </c>
      <c r="B11506">
        <v>57500</v>
      </c>
      <c r="C11506" t="str">
        <f>LEFT(raw_data!W11506,4)</f>
        <v>2018</v>
      </c>
    </row>
    <row r="11507" spans="1:3">
      <c r="A11507">
        <v>48224</v>
      </c>
      <c r="B11507">
        <v>40000</v>
      </c>
      <c r="C11507" t="str">
        <f>LEFT(raw_data!W11507,4)</f>
        <v>2018</v>
      </c>
    </row>
    <row r="11508" spans="1:3">
      <c r="A11508">
        <v>48204</v>
      </c>
      <c r="B11508">
        <v>16500</v>
      </c>
      <c r="C11508" t="str">
        <f>LEFT(raw_data!W11508,4)</f>
        <v>2018</v>
      </c>
    </row>
    <row r="11509" spans="1:3">
      <c r="A11509">
        <v>48235</v>
      </c>
      <c r="B11509">
        <v>15000</v>
      </c>
      <c r="C11509" t="str">
        <f>LEFT(raw_data!W11509,4)</f>
        <v>2018</v>
      </c>
    </row>
    <row r="11510" spans="1:3">
      <c r="A11510">
        <v>48235</v>
      </c>
      <c r="B11510">
        <v>9600</v>
      </c>
      <c r="C11510" t="str">
        <f>LEFT(raw_data!W11510,4)</f>
        <v>2018</v>
      </c>
    </row>
    <row r="11511" spans="1:3">
      <c r="A11511">
        <v>48235</v>
      </c>
      <c r="B11511">
        <v>58500</v>
      </c>
      <c r="C11511" t="str">
        <f>LEFT(raw_data!W11511,4)</f>
        <v>2018</v>
      </c>
    </row>
    <row r="11512" spans="1:3">
      <c r="A11512">
        <v>48227</v>
      </c>
      <c r="B11512">
        <v>8000</v>
      </c>
      <c r="C11512" t="str">
        <f>LEFT(raw_data!W11512,4)</f>
        <v>2018</v>
      </c>
    </row>
    <row r="11513" spans="1:3">
      <c r="A11513">
        <v>48219</v>
      </c>
      <c r="B11513">
        <v>46000</v>
      </c>
      <c r="C11513" t="str">
        <f>LEFT(raw_data!W11513,4)</f>
        <v>2018</v>
      </c>
    </row>
    <row r="11514" spans="1:3">
      <c r="A11514">
        <v>48234</v>
      </c>
      <c r="B11514">
        <v>45000</v>
      </c>
      <c r="C11514" t="str">
        <f>LEFT(raw_data!W11514,4)</f>
        <v>2018</v>
      </c>
    </row>
    <row r="11515" spans="1:3">
      <c r="A11515">
        <v>48234</v>
      </c>
      <c r="B11515">
        <v>14250</v>
      </c>
      <c r="C11515" t="str">
        <f>LEFT(raw_data!W11515,4)</f>
        <v>2018</v>
      </c>
    </row>
    <row r="11516" spans="1:3">
      <c r="A11516">
        <v>48206</v>
      </c>
      <c r="B11516">
        <v>15000</v>
      </c>
      <c r="C11516" t="str">
        <f>LEFT(raw_data!W11516,4)</f>
        <v>2018</v>
      </c>
    </row>
    <row r="11517" spans="1:3">
      <c r="A11517">
        <v>48210</v>
      </c>
      <c r="B11517">
        <v>30000</v>
      </c>
      <c r="C11517" t="str">
        <f>LEFT(raw_data!W11517,4)</f>
        <v>2018</v>
      </c>
    </row>
    <row r="11518" spans="1:3">
      <c r="A11518">
        <v>48238</v>
      </c>
      <c r="B11518">
        <v>38000</v>
      </c>
      <c r="C11518" t="str">
        <f>LEFT(raw_data!W11518,4)</f>
        <v>2018</v>
      </c>
    </row>
    <row r="11519" spans="1:3">
      <c r="A11519">
        <v>48234</v>
      </c>
      <c r="B11519">
        <v>23900</v>
      </c>
      <c r="C11519" t="str">
        <f>LEFT(raw_data!W11519,4)</f>
        <v>2018</v>
      </c>
    </row>
    <row r="11520" spans="1:3">
      <c r="A11520">
        <v>48224</v>
      </c>
      <c r="B11520">
        <v>30000</v>
      </c>
      <c r="C11520" t="str">
        <f>LEFT(raw_data!W11520,4)</f>
        <v>2018</v>
      </c>
    </row>
    <row r="11521" spans="1:3">
      <c r="A11521">
        <v>48221</v>
      </c>
      <c r="B11521">
        <v>46500</v>
      </c>
      <c r="C11521" t="str">
        <f>LEFT(raw_data!W11521,4)</f>
        <v>2018</v>
      </c>
    </row>
    <row r="11522" spans="1:3">
      <c r="A11522">
        <v>48209</v>
      </c>
      <c r="B11522">
        <v>25000</v>
      </c>
      <c r="C11522" t="str">
        <f>LEFT(raw_data!W11522,4)</f>
        <v>2018</v>
      </c>
    </row>
    <row r="11523" spans="1:3">
      <c r="A11523">
        <v>48221</v>
      </c>
      <c r="B11523">
        <v>48221</v>
      </c>
      <c r="C11523" t="str">
        <f>LEFT(raw_data!W11523,4)</f>
        <v>2018</v>
      </c>
    </row>
    <row r="11524" spans="1:3">
      <c r="A11524">
        <v>48235</v>
      </c>
      <c r="B11524">
        <v>30000</v>
      </c>
      <c r="C11524" t="str">
        <f>LEFT(raw_data!W11524,4)</f>
        <v>2018</v>
      </c>
    </row>
    <row r="11525" spans="1:3">
      <c r="A11525">
        <v>48235</v>
      </c>
      <c r="B11525">
        <v>70000</v>
      </c>
      <c r="C11525" t="str">
        <f>LEFT(raw_data!W11525,4)</f>
        <v>2018</v>
      </c>
    </row>
    <row r="11526" spans="1:3">
      <c r="A11526">
        <v>48227</v>
      </c>
      <c r="B11526">
        <v>20000</v>
      </c>
      <c r="C11526" t="str">
        <f>LEFT(raw_data!W11526,4)</f>
        <v>2018</v>
      </c>
    </row>
    <row r="11527" spans="1:3">
      <c r="A11527">
        <v>48227</v>
      </c>
      <c r="B11527">
        <v>21000</v>
      </c>
      <c r="C11527" t="str">
        <f>LEFT(raw_data!W11527,4)</f>
        <v>2018</v>
      </c>
    </row>
    <row r="11528" spans="1:3">
      <c r="A11528">
        <v>48219</v>
      </c>
      <c r="B11528">
        <v>22900</v>
      </c>
      <c r="C11528" t="str">
        <f>LEFT(raw_data!W11528,4)</f>
        <v>2018</v>
      </c>
    </row>
    <row r="11529" spans="1:3">
      <c r="A11529">
        <v>48223</v>
      </c>
      <c r="B11529">
        <v>52900</v>
      </c>
      <c r="C11529" t="str">
        <f>LEFT(raw_data!W11529,4)</f>
        <v>2018</v>
      </c>
    </row>
    <row r="11530" spans="1:3">
      <c r="A11530">
        <v>48219</v>
      </c>
      <c r="B11530">
        <v>81000</v>
      </c>
      <c r="C11530" t="str">
        <f>LEFT(raw_data!W11530,4)</f>
        <v>2018</v>
      </c>
    </row>
    <row r="11531" spans="1:3">
      <c r="A11531">
        <v>48219</v>
      </c>
      <c r="B11531">
        <v>20000</v>
      </c>
      <c r="C11531" t="str">
        <f>LEFT(raw_data!W11531,4)</f>
        <v>2018</v>
      </c>
    </row>
    <row r="11532" spans="1:3">
      <c r="A11532">
        <v>48219</v>
      </c>
      <c r="B11532">
        <v>55000</v>
      </c>
      <c r="C11532" t="str">
        <f>LEFT(raw_data!W11532,4)</f>
        <v>2018</v>
      </c>
    </row>
    <row r="11533" spans="1:3">
      <c r="A11533">
        <v>48234</v>
      </c>
      <c r="B11533">
        <v>59900</v>
      </c>
      <c r="C11533" t="str">
        <f>LEFT(raw_data!W11533,4)</f>
        <v>2018</v>
      </c>
    </row>
    <row r="11534" spans="1:3">
      <c r="A11534">
        <v>48205</v>
      </c>
      <c r="B11534">
        <v>40000</v>
      </c>
      <c r="C11534" t="str">
        <f>LEFT(raw_data!W11534,4)</f>
        <v>2018</v>
      </c>
    </row>
    <row r="11535" spans="1:3">
      <c r="A11535">
        <v>48224</v>
      </c>
      <c r="B11535">
        <v>60000</v>
      </c>
      <c r="C11535" t="str">
        <f>LEFT(raw_data!W11535,4)</f>
        <v>2018</v>
      </c>
    </row>
    <row r="11536" spans="1:3">
      <c r="A11536">
        <v>48224</v>
      </c>
      <c r="B11536">
        <v>49000</v>
      </c>
      <c r="C11536" t="str">
        <f>LEFT(raw_data!W11536,4)</f>
        <v>2018</v>
      </c>
    </row>
    <row r="11537" spans="1:3">
      <c r="A11537">
        <v>48224</v>
      </c>
      <c r="B11537">
        <v>49000</v>
      </c>
      <c r="C11537" t="str">
        <f>LEFT(raw_data!W11537,4)</f>
        <v>2018</v>
      </c>
    </row>
    <row r="11538" spans="1:3">
      <c r="A11538">
        <v>48224</v>
      </c>
      <c r="B11538">
        <v>48000</v>
      </c>
      <c r="C11538" t="str">
        <f>LEFT(raw_data!W11538,4)</f>
        <v>2018</v>
      </c>
    </row>
    <row r="11539" spans="1:3">
      <c r="A11539">
        <v>48224</v>
      </c>
      <c r="B11539">
        <v>20000</v>
      </c>
      <c r="C11539" t="str">
        <f>LEFT(raw_data!W11539,4)</f>
        <v>2018</v>
      </c>
    </row>
    <row r="11540" spans="1:3">
      <c r="A11540">
        <v>48224</v>
      </c>
      <c r="B11540">
        <v>48000</v>
      </c>
      <c r="C11540" t="str">
        <f>LEFT(raw_data!W11540,4)</f>
        <v>2018</v>
      </c>
    </row>
    <row r="11541" spans="1:3">
      <c r="A11541">
        <v>48235</v>
      </c>
      <c r="B11541">
        <v>40000</v>
      </c>
      <c r="C11541" t="str">
        <f>LEFT(raw_data!W11541,4)</f>
        <v>2018</v>
      </c>
    </row>
    <row r="11542" spans="1:3">
      <c r="A11542">
        <v>48209</v>
      </c>
      <c r="B11542">
        <v>10000</v>
      </c>
      <c r="C11542" t="str">
        <f>LEFT(raw_data!W11542,4)</f>
        <v>2018</v>
      </c>
    </row>
    <row r="11543" spans="1:3">
      <c r="A11543">
        <v>48204</v>
      </c>
      <c r="B11543">
        <v>22500</v>
      </c>
      <c r="C11543" t="str">
        <f>LEFT(raw_data!W11543,4)</f>
        <v>2018</v>
      </c>
    </row>
    <row r="11544" spans="1:3">
      <c r="A11544">
        <v>48221</v>
      </c>
      <c r="B11544">
        <v>39000</v>
      </c>
      <c r="C11544" t="str">
        <f>LEFT(raw_data!W11544,4)</f>
        <v>2018</v>
      </c>
    </row>
    <row r="11545" spans="1:3">
      <c r="A11545">
        <v>48227</v>
      </c>
      <c r="B11545">
        <v>14500</v>
      </c>
      <c r="C11545" t="str">
        <f>LEFT(raw_data!W11545,4)</f>
        <v>2018</v>
      </c>
    </row>
    <row r="11546" spans="1:3">
      <c r="A11546">
        <v>48227</v>
      </c>
      <c r="B11546">
        <v>30000</v>
      </c>
      <c r="C11546" t="str">
        <f>LEFT(raw_data!W11546,4)</f>
        <v>2018</v>
      </c>
    </row>
    <row r="11547" spans="1:3">
      <c r="A11547">
        <v>48228</v>
      </c>
      <c r="B11547">
        <v>33750</v>
      </c>
      <c r="C11547" t="str">
        <f>LEFT(raw_data!W11547,4)</f>
        <v>2018</v>
      </c>
    </row>
    <row r="11548" spans="1:3">
      <c r="A11548">
        <v>48228</v>
      </c>
      <c r="B11548">
        <v>38000</v>
      </c>
      <c r="C11548" t="str">
        <f>LEFT(raw_data!W11548,4)</f>
        <v>2018</v>
      </c>
    </row>
    <row r="11549" spans="1:3">
      <c r="A11549">
        <v>48228</v>
      </c>
      <c r="B11549">
        <v>20250</v>
      </c>
      <c r="C11549" t="str">
        <f>LEFT(raw_data!W11549,4)</f>
        <v>2018</v>
      </c>
    </row>
    <row r="11550" spans="1:3">
      <c r="A11550">
        <v>48228</v>
      </c>
      <c r="B11550">
        <v>55000</v>
      </c>
      <c r="C11550" t="str">
        <f>LEFT(raw_data!W11550,4)</f>
        <v>2018</v>
      </c>
    </row>
    <row r="11551" spans="1:3">
      <c r="A11551">
        <v>48239</v>
      </c>
      <c r="B11551">
        <v>20000</v>
      </c>
      <c r="C11551" t="str">
        <f>LEFT(raw_data!W11551,4)</f>
        <v>2018</v>
      </c>
    </row>
    <row r="11552" spans="1:3">
      <c r="A11552">
        <v>48219</v>
      </c>
      <c r="B11552">
        <v>28000</v>
      </c>
      <c r="C11552" t="str">
        <f>LEFT(raw_data!W11552,4)</f>
        <v>2018</v>
      </c>
    </row>
    <row r="11553" spans="1:3">
      <c r="A11553">
        <v>48205</v>
      </c>
      <c r="B11553">
        <v>29000</v>
      </c>
      <c r="C11553" t="str">
        <f>LEFT(raw_data!W11553,4)</f>
        <v>2018</v>
      </c>
    </row>
    <row r="11554" spans="1:3">
      <c r="A11554">
        <v>48205</v>
      </c>
      <c r="B11554">
        <v>34500</v>
      </c>
      <c r="C11554" t="str">
        <f>LEFT(raw_data!W11554,4)</f>
        <v>2018</v>
      </c>
    </row>
    <row r="11555" spans="1:3">
      <c r="A11555">
        <v>48224</v>
      </c>
      <c r="B11555">
        <v>18000</v>
      </c>
      <c r="C11555" t="str">
        <f>LEFT(raw_data!W11555,4)</f>
        <v>2018</v>
      </c>
    </row>
    <row r="11556" spans="1:3">
      <c r="A11556">
        <v>48236</v>
      </c>
      <c r="B11556">
        <v>36000</v>
      </c>
      <c r="C11556" t="str">
        <f>LEFT(raw_data!W11556,4)</f>
        <v>2018</v>
      </c>
    </row>
    <row r="11557" spans="1:3">
      <c r="A11557">
        <v>48221</v>
      </c>
      <c r="B11557">
        <v>60000</v>
      </c>
      <c r="C11557" t="str">
        <f>LEFT(raw_data!W11557,4)</f>
        <v>2018</v>
      </c>
    </row>
    <row r="11558" spans="1:3">
      <c r="A11558">
        <v>48210</v>
      </c>
      <c r="B11558">
        <v>53900</v>
      </c>
      <c r="C11558" t="str">
        <f>LEFT(raw_data!W11558,4)</f>
        <v>2018</v>
      </c>
    </row>
    <row r="11559" spans="1:3">
      <c r="A11559">
        <v>48210</v>
      </c>
      <c r="B11559">
        <v>30000</v>
      </c>
      <c r="C11559" t="str">
        <f>LEFT(raw_data!W11559,4)</f>
        <v>2018</v>
      </c>
    </row>
    <row r="11560" spans="1:3">
      <c r="A11560">
        <v>48221</v>
      </c>
      <c r="B11560">
        <v>60000</v>
      </c>
      <c r="C11560" t="str">
        <f>LEFT(raw_data!W11560,4)</f>
        <v>2018</v>
      </c>
    </row>
    <row r="11561" spans="1:3">
      <c r="A11561">
        <v>48221</v>
      </c>
      <c r="B11561">
        <v>80000</v>
      </c>
      <c r="C11561" t="str">
        <f>LEFT(raw_data!W11561,4)</f>
        <v>2018</v>
      </c>
    </row>
    <row r="11562" spans="1:3">
      <c r="A11562">
        <v>48221</v>
      </c>
      <c r="B11562">
        <v>67000</v>
      </c>
      <c r="C11562" t="str">
        <f>LEFT(raw_data!W11562,4)</f>
        <v>2018</v>
      </c>
    </row>
    <row r="11563" spans="1:3">
      <c r="A11563">
        <v>48221</v>
      </c>
      <c r="B11563">
        <v>98800</v>
      </c>
      <c r="C11563" t="str">
        <f>LEFT(raw_data!W11563,4)</f>
        <v>2018</v>
      </c>
    </row>
    <row r="11564" spans="1:3">
      <c r="A11564">
        <v>48204</v>
      </c>
      <c r="B11564">
        <v>48000</v>
      </c>
      <c r="C11564" t="str">
        <f>LEFT(raw_data!W11564,4)</f>
        <v>2018</v>
      </c>
    </row>
    <row r="11565" spans="1:3">
      <c r="A11565">
        <v>48221</v>
      </c>
      <c r="B11565">
        <v>40000</v>
      </c>
      <c r="C11565" t="str">
        <f>LEFT(raw_data!W11565,4)</f>
        <v>2018</v>
      </c>
    </row>
    <row r="11566" spans="1:3">
      <c r="A11566">
        <v>48238</v>
      </c>
      <c r="B11566">
        <v>56500</v>
      </c>
      <c r="C11566" t="str">
        <f>LEFT(raw_data!W11566,4)</f>
        <v>2018</v>
      </c>
    </row>
    <row r="11567" spans="1:3">
      <c r="A11567">
        <v>48235</v>
      </c>
      <c r="B11567">
        <v>65000</v>
      </c>
      <c r="C11567" t="str">
        <f>LEFT(raw_data!W11567,4)</f>
        <v>2018</v>
      </c>
    </row>
    <row r="11568" spans="1:3">
      <c r="A11568">
        <v>48235</v>
      </c>
      <c r="B11568">
        <v>17000</v>
      </c>
      <c r="C11568" t="str">
        <f>LEFT(raw_data!W11568,4)</f>
        <v>2018</v>
      </c>
    </row>
    <row r="11569" spans="1:3">
      <c r="A11569">
        <v>48227</v>
      </c>
      <c r="B11569">
        <v>29500</v>
      </c>
      <c r="C11569" t="str">
        <f>LEFT(raw_data!W11569,4)</f>
        <v>2018</v>
      </c>
    </row>
    <row r="11570" spans="1:3">
      <c r="A11570">
        <v>48235</v>
      </c>
      <c r="B11570">
        <v>94900</v>
      </c>
      <c r="C11570" t="str">
        <f>LEFT(raw_data!W11570,4)</f>
        <v>2018</v>
      </c>
    </row>
    <row r="11571" spans="1:3">
      <c r="A11571">
        <v>48228</v>
      </c>
      <c r="B11571">
        <v>52000</v>
      </c>
      <c r="C11571" t="str">
        <f>LEFT(raw_data!W11571,4)</f>
        <v>2018</v>
      </c>
    </row>
    <row r="11572" spans="1:3">
      <c r="A11572">
        <v>48228</v>
      </c>
      <c r="B11572">
        <v>30650</v>
      </c>
      <c r="C11572" t="str">
        <f>LEFT(raw_data!W11572,4)</f>
        <v>2018</v>
      </c>
    </row>
    <row r="11573" spans="1:3">
      <c r="A11573">
        <v>48227</v>
      </c>
      <c r="B11573">
        <v>21400</v>
      </c>
      <c r="C11573" t="str">
        <f>LEFT(raw_data!W11573,4)</f>
        <v>2018</v>
      </c>
    </row>
    <row r="11574" spans="1:3">
      <c r="A11574">
        <v>48223</v>
      </c>
      <c r="B11574">
        <v>175000</v>
      </c>
      <c r="C11574" t="str">
        <f>LEFT(raw_data!W11574,4)</f>
        <v>2018</v>
      </c>
    </row>
    <row r="11575" spans="1:3">
      <c r="A11575">
        <v>48219</v>
      </c>
      <c r="B11575">
        <v>50000</v>
      </c>
      <c r="C11575" t="str">
        <f>LEFT(raw_data!W11575,4)</f>
        <v>2018</v>
      </c>
    </row>
    <row r="11576" spans="1:3">
      <c r="A11576">
        <v>48219</v>
      </c>
      <c r="B11576">
        <v>50000</v>
      </c>
      <c r="C11576" t="str">
        <f>LEFT(raw_data!W11576,4)</f>
        <v>2018</v>
      </c>
    </row>
    <row r="11577" spans="1:3">
      <c r="A11577">
        <v>48239</v>
      </c>
      <c r="B11577">
        <v>40000</v>
      </c>
      <c r="C11577" t="str">
        <f>LEFT(raw_data!W11577,4)</f>
        <v>2018</v>
      </c>
    </row>
    <row r="11578" spans="1:3">
      <c r="A11578">
        <v>48234</v>
      </c>
      <c r="B11578">
        <v>47250</v>
      </c>
      <c r="C11578" t="str">
        <f>LEFT(raw_data!W11578,4)</f>
        <v>2018</v>
      </c>
    </row>
    <row r="11579" spans="1:3">
      <c r="A11579">
        <v>48234</v>
      </c>
      <c r="B11579">
        <v>19000</v>
      </c>
      <c r="C11579" t="str">
        <f>LEFT(raw_data!W11579,4)</f>
        <v>2018</v>
      </c>
    </row>
    <row r="11580" spans="1:3">
      <c r="A11580">
        <v>48205</v>
      </c>
      <c r="B11580">
        <v>47250</v>
      </c>
      <c r="C11580" t="str">
        <f>LEFT(raw_data!W11580,4)</f>
        <v>2018</v>
      </c>
    </row>
    <row r="11581" spans="1:3">
      <c r="A11581">
        <v>48205</v>
      </c>
      <c r="B11581">
        <v>10000</v>
      </c>
      <c r="C11581" t="str">
        <f>LEFT(raw_data!W11581,4)</f>
        <v>2018</v>
      </c>
    </row>
    <row r="11582" spans="1:3">
      <c r="A11582">
        <v>48221</v>
      </c>
      <c r="B11582">
        <v>565000</v>
      </c>
      <c r="C11582" t="str">
        <f>LEFT(raw_data!W11582,4)</f>
        <v>2018</v>
      </c>
    </row>
    <row r="11583" spans="1:3">
      <c r="A11583">
        <v>48205</v>
      </c>
      <c r="B11583">
        <v>35000</v>
      </c>
      <c r="C11583" t="str">
        <f>LEFT(raw_data!W11583,4)</f>
        <v>2018</v>
      </c>
    </row>
    <row r="11584" spans="1:3">
      <c r="A11584">
        <v>48205</v>
      </c>
      <c r="B11584">
        <v>33500</v>
      </c>
      <c r="C11584" t="str">
        <f>LEFT(raw_data!W11584,4)</f>
        <v>2018</v>
      </c>
    </row>
    <row r="11585" spans="1:3">
      <c r="A11585">
        <v>48205</v>
      </c>
      <c r="B11585">
        <v>25900</v>
      </c>
      <c r="C11585" t="str">
        <f>LEFT(raw_data!W11585,4)</f>
        <v>2018</v>
      </c>
    </row>
    <row r="11586" spans="1:3">
      <c r="A11586">
        <v>48224</v>
      </c>
      <c r="B11586">
        <v>25000</v>
      </c>
      <c r="C11586" t="str">
        <f>LEFT(raw_data!W11586,4)</f>
        <v>2018</v>
      </c>
    </row>
    <row r="11587" spans="1:3">
      <c r="A11587">
        <v>48224</v>
      </c>
      <c r="B11587">
        <v>27000</v>
      </c>
      <c r="C11587" t="str">
        <f>LEFT(raw_data!W11587,4)</f>
        <v>2018</v>
      </c>
    </row>
    <row r="11588" spans="1:3">
      <c r="A11588">
        <v>48224</v>
      </c>
      <c r="B11588">
        <v>27000</v>
      </c>
      <c r="C11588" t="str">
        <f>LEFT(raw_data!W11588,4)</f>
        <v>2018</v>
      </c>
    </row>
    <row r="11589" spans="1:3">
      <c r="A11589">
        <v>48224</v>
      </c>
      <c r="B11589">
        <v>32900</v>
      </c>
      <c r="C11589" t="str">
        <f>LEFT(raw_data!W11589,4)</f>
        <v>2018</v>
      </c>
    </row>
    <row r="11590" spans="1:3">
      <c r="A11590">
        <v>48236</v>
      </c>
      <c r="B11590">
        <v>25000</v>
      </c>
      <c r="C11590" t="str">
        <f>LEFT(raw_data!W11590,4)</f>
        <v>2018</v>
      </c>
    </row>
    <row r="11591" spans="1:3">
      <c r="A11591">
        <v>48210</v>
      </c>
      <c r="B11591">
        <v>29000</v>
      </c>
      <c r="C11591" t="str">
        <f>LEFT(raw_data!W11591,4)</f>
        <v>2018</v>
      </c>
    </row>
    <row r="11592" spans="1:3">
      <c r="A11592">
        <v>48235</v>
      </c>
      <c r="B11592">
        <v>65000</v>
      </c>
      <c r="C11592" t="str">
        <f>LEFT(raw_data!W11592,4)</f>
        <v>2018</v>
      </c>
    </row>
    <row r="11593" spans="1:3">
      <c r="A11593">
        <v>48235</v>
      </c>
      <c r="B11593">
        <v>58000</v>
      </c>
      <c r="C11593" t="str">
        <f>LEFT(raw_data!W11593,4)</f>
        <v>2018</v>
      </c>
    </row>
    <row r="11594" spans="1:3">
      <c r="A11594">
        <v>48227</v>
      </c>
      <c r="B11594">
        <v>30000</v>
      </c>
      <c r="C11594" t="str">
        <f>LEFT(raw_data!W11594,4)</f>
        <v>2018</v>
      </c>
    </row>
    <row r="11595" spans="1:3">
      <c r="A11595">
        <v>48235</v>
      </c>
      <c r="B11595">
        <v>40000</v>
      </c>
      <c r="C11595" t="str">
        <f>LEFT(raw_data!W11595,4)</f>
        <v>2018</v>
      </c>
    </row>
    <row r="11596" spans="1:3">
      <c r="A11596">
        <v>48235</v>
      </c>
      <c r="B11596">
        <v>70000</v>
      </c>
      <c r="C11596" t="str">
        <f>LEFT(raw_data!W11596,4)</f>
        <v>2018</v>
      </c>
    </row>
    <row r="11597" spans="1:3">
      <c r="A11597">
        <v>48202</v>
      </c>
      <c r="B11597">
        <v>0</v>
      </c>
      <c r="C11597" t="str">
        <f>LEFT(raw_data!W11597,4)</f>
        <v>2018</v>
      </c>
    </row>
    <row r="11598" spans="1:3">
      <c r="A11598">
        <v>48202</v>
      </c>
      <c r="B11598">
        <v>0</v>
      </c>
      <c r="C11598" t="str">
        <f>LEFT(raw_data!W11598,4)</f>
        <v>2018</v>
      </c>
    </row>
    <row r="11599" spans="1:3">
      <c r="A11599">
        <v>48205</v>
      </c>
      <c r="B11599">
        <v>5500</v>
      </c>
      <c r="C11599" t="str">
        <f>LEFT(raw_data!W11599,4)</f>
        <v>2018</v>
      </c>
    </row>
    <row r="11600" spans="1:3">
      <c r="A11600">
        <v>48219</v>
      </c>
      <c r="B11600">
        <v>59000</v>
      </c>
      <c r="C11600" t="str">
        <f>LEFT(raw_data!W11600,4)</f>
        <v>2018</v>
      </c>
    </row>
    <row r="11601" spans="1:3">
      <c r="A11601">
        <v>48205</v>
      </c>
      <c r="B11601">
        <v>17478</v>
      </c>
      <c r="C11601" t="str">
        <f>LEFT(raw_data!W11601,4)</f>
        <v>2018</v>
      </c>
    </row>
    <row r="11602" spans="1:3">
      <c r="A11602">
        <v>48205</v>
      </c>
      <c r="B11602">
        <v>16745</v>
      </c>
      <c r="C11602" t="str">
        <f>LEFT(raw_data!W11602,4)</f>
        <v>2018</v>
      </c>
    </row>
    <row r="11603" spans="1:3">
      <c r="A11603">
        <v>48205</v>
      </c>
      <c r="B11603">
        <v>16310</v>
      </c>
      <c r="C11603" t="str">
        <f>LEFT(raw_data!W11603,4)</f>
        <v>2018</v>
      </c>
    </row>
    <row r="11604" spans="1:3">
      <c r="A11604">
        <v>48205</v>
      </c>
      <c r="B11604">
        <v>15151</v>
      </c>
      <c r="C11604" t="str">
        <f>LEFT(raw_data!W11604,4)</f>
        <v>2018</v>
      </c>
    </row>
    <row r="11605" spans="1:3">
      <c r="A11605">
        <v>48205</v>
      </c>
      <c r="B11605">
        <v>14919</v>
      </c>
      <c r="C11605" t="str">
        <f>LEFT(raw_data!W11605,4)</f>
        <v>2018</v>
      </c>
    </row>
    <row r="11606" spans="1:3">
      <c r="A11606">
        <v>48224</v>
      </c>
      <c r="B11606">
        <v>23196</v>
      </c>
      <c r="C11606" t="str">
        <f>LEFT(raw_data!W11606,4)</f>
        <v>2018</v>
      </c>
    </row>
    <row r="11607" spans="1:3">
      <c r="A11607">
        <v>48210</v>
      </c>
      <c r="B11607">
        <v>10000</v>
      </c>
      <c r="C11607" t="str">
        <f>LEFT(raw_data!W11607,4)</f>
        <v>2018</v>
      </c>
    </row>
    <row r="11608" spans="1:3">
      <c r="A11608">
        <v>48209</v>
      </c>
      <c r="B11608">
        <v>35000</v>
      </c>
      <c r="C11608" t="str">
        <f>LEFT(raw_data!W11608,4)</f>
        <v>2018</v>
      </c>
    </row>
    <row r="11609" spans="1:3">
      <c r="A11609">
        <v>48221</v>
      </c>
      <c r="B11609">
        <v>51000</v>
      </c>
      <c r="C11609" t="str">
        <f>LEFT(raw_data!W11609,4)</f>
        <v>2018</v>
      </c>
    </row>
    <row r="11610" spans="1:3">
      <c r="A11610">
        <v>48238</v>
      </c>
      <c r="B11610">
        <v>28000</v>
      </c>
      <c r="C11610" t="str">
        <f>LEFT(raw_data!W11610,4)</f>
        <v>2018</v>
      </c>
    </row>
    <row r="11611" spans="1:3">
      <c r="A11611">
        <v>48235</v>
      </c>
      <c r="B11611">
        <v>32000</v>
      </c>
      <c r="C11611" t="str">
        <f>LEFT(raw_data!W11611,4)</f>
        <v>2018</v>
      </c>
    </row>
    <row r="11612" spans="1:3">
      <c r="A11612">
        <v>48235</v>
      </c>
      <c r="B11612">
        <v>57000</v>
      </c>
      <c r="C11612" t="str">
        <f>LEFT(raw_data!W11612,4)</f>
        <v>2018</v>
      </c>
    </row>
    <row r="11613" spans="1:3">
      <c r="A11613">
        <v>48227</v>
      </c>
      <c r="B11613">
        <v>9000</v>
      </c>
      <c r="C11613" t="str">
        <f>LEFT(raw_data!W11613,4)</f>
        <v>2018</v>
      </c>
    </row>
    <row r="11614" spans="1:3">
      <c r="A11614">
        <v>48227</v>
      </c>
      <c r="B11614">
        <v>135000</v>
      </c>
      <c r="C11614" t="str">
        <f>LEFT(raw_data!W11614,4)</f>
        <v>2018</v>
      </c>
    </row>
    <row r="11615" spans="1:3">
      <c r="A11615">
        <v>48206</v>
      </c>
      <c r="B11615">
        <v>20000</v>
      </c>
      <c r="C11615" t="str">
        <f>LEFT(raw_data!W11615,4)</f>
        <v>2018</v>
      </c>
    </row>
    <row r="11616" spans="1:3">
      <c r="A11616">
        <v>48205</v>
      </c>
      <c r="B11616">
        <v>42500</v>
      </c>
      <c r="C11616" t="str">
        <f>LEFT(raw_data!W11616,4)</f>
        <v>2018</v>
      </c>
    </row>
    <row r="11617" spans="1:3">
      <c r="A11617">
        <v>48224</v>
      </c>
      <c r="B11617">
        <v>26900</v>
      </c>
      <c r="C11617" t="str">
        <f>LEFT(raw_data!W11617,4)</f>
        <v>2018</v>
      </c>
    </row>
    <row r="11618" spans="1:3">
      <c r="A11618">
        <v>48238</v>
      </c>
      <c r="B11618">
        <v>22000</v>
      </c>
      <c r="C11618" t="str">
        <f>LEFT(raw_data!W11618,4)</f>
        <v>2018</v>
      </c>
    </row>
    <row r="11619" spans="1:3">
      <c r="A11619">
        <v>48221</v>
      </c>
      <c r="B11619">
        <v>40000</v>
      </c>
      <c r="C11619" t="str">
        <f>LEFT(raw_data!W11619,4)</f>
        <v>2018</v>
      </c>
    </row>
    <row r="11620" spans="1:3">
      <c r="A11620">
        <v>48227</v>
      </c>
      <c r="B11620">
        <v>53000</v>
      </c>
      <c r="C11620" t="str">
        <f>LEFT(raw_data!W11620,4)</f>
        <v>2018</v>
      </c>
    </row>
    <row r="11621" spans="1:3">
      <c r="A11621">
        <v>48210</v>
      </c>
      <c r="B11621">
        <v>62000</v>
      </c>
      <c r="C11621" t="str">
        <f>LEFT(raw_data!W11621,4)</f>
        <v>2018</v>
      </c>
    </row>
    <row r="11622" spans="1:3">
      <c r="A11622">
        <v>48221</v>
      </c>
      <c r="B11622">
        <v>12000</v>
      </c>
      <c r="C11622" t="str">
        <f>LEFT(raw_data!W11622,4)</f>
        <v>2018</v>
      </c>
    </row>
    <row r="11623" spans="1:3">
      <c r="A11623">
        <v>48223</v>
      </c>
      <c r="B11623">
        <v>181000</v>
      </c>
      <c r="C11623" t="str">
        <f>LEFT(raw_data!W11623,4)</f>
        <v>2018</v>
      </c>
    </row>
    <row r="11624" spans="1:3">
      <c r="A11624">
        <v>48228</v>
      </c>
      <c r="B11624">
        <v>13100</v>
      </c>
      <c r="C11624" t="str">
        <f>LEFT(raw_data!W11624,4)</f>
        <v>2018</v>
      </c>
    </row>
    <row r="11625" spans="1:3">
      <c r="A11625">
        <v>48202</v>
      </c>
      <c r="B11625">
        <v>14000</v>
      </c>
      <c r="C11625" t="str">
        <f>LEFT(raw_data!W11625,4)</f>
        <v>2018</v>
      </c>
    </row>
    <row r="11626" spans="1:3">
      <c r="A11626">
        <v>48234</v>
      </c>
      <c r="B11626">
        <v>28500</v>
      </c>
      <c r="C11626" t="str">
        <f>LEFT(raw_data!W11626,4)</f>
        <v>2018</v>
      </c>
    </row>
    <row r="11627" spans="1:3">
      <c r="A11627">
        <v>48205</v>
      </c>
      <c r="B11627">
        <v>57500</v>
      </c>
      <c r="C11627" t="str">
        <f>LEFT(raw_data!W11627,4)</f>
        <v>2018</v>
      </c>
    </row>
    <row r="11628" spans="1:3">
      <c r="A11628">
        <v>48213</v>
      </c>
      <c r="B11628">
        <v>8000</v>
      </c>
      <c r="C11628" t="str">
        <f>LEFT(raw_data!W11628,4)</f>
        <v>2018</v>
      </c>
    </row>
    <row r="11629" spans="1:3">
      <c r="A11629">
        <v>48224</v>
      </c>
      <c r="B11629">
        <v>37000</v>
      </c>
      <c r="C11629" t="str">
        <f>LEFT(raw_data!W11629,4)</f>
        <v>2018</v>
      </c>
    </row>
    <row r="11630" spans="1:3">
      <c r="A11630">
        <v>48209</v>
      </c>
      <c r="B11630">
        <v>62500</v>
      </c>
      <c r="C11630" t="str">
        <f>LEFT(raw_data!W11630,4)</f>
        <v>2018</v>
      </c>
    </row>
    <row r="11631" spans="1:3">
      <c r="A11631">
        <v>48227</v>
      </c>
      <c r="B11631">
        <v>27000</v>
      </c>
      <c r="C11631" t="str">
        <f>LEFT(raw_data!W11631,4)</f>
        <v>2018</v>
      </c>
    </row>
    <row r="11632" spans="1:3">
      <c r="A11632">
        <v>48228</v>
      </c>
      <c r="B11632">
        <v>58000</v>
      </c>
      <c r="C11632" t="str">
        <f>LEFT(raw_data!W11632,4)</f>
        <v>2018</v>
      </c>
    </row>
    <row r="11633" spans="1:3">
      <c r="A11633">
        <v>48219</v>
      </c>
      <c r="B11633">
        <v>60000</v>
      </c>
      <c r="C11633" t="str">
        <f>LEFT(raw_data!W11633,4)</f>
        <v>2018</v>
      </c>
    </row>
    <row r="11634" spans="1:3">
      <c r="A11634">
        <v>48228</v>
      </c>
      <c r="B11634">
        <v>29000</v>
      </c>
      <c r="C11634" t="str">
        <f>LEFT(raw_data!W11634,4)</f>
        <v>2018</v>
      </c>
    </row>
    <row r="11635" spans="1:3">
      <c r="A11635">
        <v>48228</v>
      </c>
      <c r="B11635">
        <v>18000</v>
      </c>
      <c r="C11635" t="str">
        <f>LEFT(raw_data!W11635,4)</f>
        <v>2018</v>
      </c>
    </row>
    <row r="11636" spans="1:3">
      <c r="A11636">
        <v>48228</v>
      </c>
      <c r="B11636">
        <v>30000</v>
      </c>
      <c r="C11636" t="str">
        <f>LEFT(raw_data!W11636,4)</f>
        <v>2018</v>
      </c>
    </row>
    <row r="11637" spans="1:3">
      <c r="A11637">
        <v>48223</v>
      </c>
      <c r="B11637">
        <v>40000</v>
      </c>
      <c r="C11637" t="str">
        <f>LEFT(raw_data!W11637,4)</f>
        <v>2018</v>
      </c>
    </row>
    <row r="11638" spans="1:3">
      <c r="A11638">
        <v>48234</v>
      </c>
      <c r="B11638">
        <v>11202</v>
      </c>
      <c r="C11638" t="str">
        <f>LEFT(raw_data!W11638,4)</f>
        <v>2018</v>
      </c>
    </row>
    <row r="11639" spans="1:3">
      <c r="A11639">
        <v>48205</v>
      </c>
      <c r="B11639">
        <v>34000</v>
      </c>
      <c r="C11639" t="str">
        <f>LEFT(raw_data!W11639,4)</f>
        <v>2018</v>
      </c>
    </row>
    <row r="11640" spans="1:3">
      <c r="A11640">
        <v>48238</v>
      </c>
      <c r="B11640">
        <v>13818</v>
      </c>
      <c r="C11640" t="str">
        <f>LEFT(raw_data!W11640,4)</f>
        <v>2018</v>
      </c>
    </row>
    <row r="11641" spans="1:3">
      <c r="A11641">
        <v>48224</v>
      </c>
      <c r="B11641">
        <v>20000</v>
      </c>
      <c r="C11641" t="str">
        <f>LEFT(raw_data!W11641,4)</f>
        <v>2018</v>
      </c>
    </row>
    <row r="11642" spans="1:3">
      <c r="A11642">
        <v>48208</v>
      </c>
      <c r="B11642">
        <v>20000</v>
      </c>
      <c r="C11642" t="str">
        <f>LEFT(raw_data!W11642,4)</f>
        <v>2018</v>
      </c>
    </row>
    <row r="11643" spans="1:3">
      <c r="A11643">
        <v>48208</v>
      </c>
      <c r="B11643">
        <v>25000</v>
      </c>
      <c r="C11643" t="str">
        <f>LEFT(raw_data!W11643,4)</f>
        <v>2018</v>
      </c>
    </row>
    <row r="11644" spans="1:3">
      <c r="A11644">
        <v>48227</v>
      </c>
      <c r="B11644">
        <v>58000</v>
      </c>
      <c r="C11644" t="str">
        <f>LEFT(raw_data!W11644,4)</f>
        <v>2018</v>
      </c>
    </row>
    <row r="11645" spans="1:3">
      <c r="A11645">
        <v>48210</v>
      </c>
      <c r="B11645">
        <v>50000</v>
      </c>
      <c r="C11645" t="str">
        <f>LEFT(raw_data!W11645,4)</f>
        <v>2018</v>
      </c>
    </row>
    <row r="11646" spans="1:3">
      <c r="A11646">
        <v>48209</v>
      </c>
      <c r="B11646">
        <v>18078</v>
      </c>
      <c r="C11646" t="str">
        <f>LEFT(raw_data!W11646,4)</f>
        <v>2018</v>
      </c>
    </row>
    <row r="11647" spans="1:3">
      <c r="A11647">
        <v>48238</v>
      </c>
      <c r="B11647">
        <v>57300</v>
      </c>
      <c r="C11647" t="str">
        <f>LEFT(raw_data!W11647,4)</f>
        <v>2018</v>
      </c>
    </row>
    <row r="11648" spans="1:3">
      <c r="A11648">
        <v>48204</v>
      </c>
      <c r="B11648">
        <v>56500</v>
      </c>
      <c r="C11648" t="str">
        <f>LEFT(raw_data!W11648,4)</f>
        <v>2018</v>
      </c>
    </row>
    <row r="11649" spans="1:3">
      <c r="A11649">
        <v>48238</v>
      </c>
      <c r="B11649">
        <v>19500</v>
      </c>
      <c r="C11649" t="str">
        <f>LEFT(raw_data!W11649,4)</f>
        <v>2018</v>
      </c>
    </row>
    <row r="11650" spans="1:3">
      <c r="A11650">
        <v>48200</v>
      </c>
      <c r="B11650">
        <v>300000</v>
      </c>
      <c r="C11650" t="str">
        <f>LEFT(raw_data!W11650,4)</f>
        <v>2018</v>
      </c>
    </row>
    <row r="11651" spans="1:3">
      <c r="A11651">
        <v>48221</v>
      </c>
      <c r="B11651">
        <v>84900</v>
      </c>
      <c r="C11651" t="str">
        <f>LEFT(raw_data!W11651,4)</f>
        <v>2018</v>
      </c>
    </row>
    <row r="11652" spans="1:3">
      <c r="A11652">
        <v>48238</v>
      </c>
      <c r="B11652">
        <v>32400</v>
      </c>
      <c r="C11652" t="str">
        <f>LEFT(raw_data!W11652,4)</f>
        <v>2018</v>
      </c>
    </row>
    <row r="11653" spans="1:3">
      <c r="A11653">
        <v>48227</v>
      </c>
      <c r="B11653">
        <v>20100</v>
      </c>
      <c r="C11653" t="str">
        <f>LEFT(raw_data!W11653,4)</f>
        <v>2018</v>
      </c>
    </row>
    <row r="11654" spans="1:3">
      <c r="A11654">
        <v>48227</v>
      </c>
      <c r="B11654">
        <v>30000</v>
      </c>
      <c r="C11654" t="str">
        <f>LEFT(raw_data!W11654,4)</f>
        <v>2018</v>
      </c>
    </row>
    <row r="11655" spans="1:3">
      <c r="A11655">
        <v>48227</v>
      </c>
      <c r="B11655">
        <v>49950</v>
      </c>
      <c r="C11655" t="str">
        <f>LEFT(raw_data!W11655,4)</f>
        <v>2018</v>
      </c>
    </row>
    <row r="11656" spans="1:3">
      <c r="A11656">
        <v>48227</v>
      </c>
      <c r="B11656">
        <v>49600</v>
      </c>
      <c r="C11656" t="str">
        <f>LEFT(raw_data!W11656,4)</f>
        <v>2018</v>
      </c>
    </row>
    <row r="11657" spans="1:3">
      <c r="A11657">
        <v>48219</v>
      </c>
      <c r="B11657">
        <v>44950</v>
      </c>
      <c r="C11657" t="str">
        <f>LEFT(raw_data!W11657,4)</f>
        <v>2018</v>
      </c>
    </row>
    <row r="11658" spans="1:3">
      <c r="A11658">
        <v>48228</v>
      </c>
      <c r="B11658">
        <v>35000</v>
      </c>
      <c r="C11658" t="str">
        <f>LEFT(raw_data!W11658,4)</f>
        <v>2018</v>
      </c>
    </row>
    <row r="11659" spans="1:3">
      <c r="A11659">
        <v>48219</v>
      </c>
      <c r="B11659">
        <v>30000</v>
      </c>
      <c r="C11659" t="str">
        <f>LEFT(raw_data!W11659,4)</f>
        <v>2018</v>
      </c>
    </row>
    <row r="11660" spans="1:3">
      <c r="A11660">
        <v>48234</v>
      </c>
      <c r="B11660">
        <v>62000</v>
      </c>
      <c r="C11660" t="str">
        <f>LEFT(raw_data!W11660,4)</f>
        <v>2018</v>
      </c>
    </row>
    <row r="11661" spans="1:3">
      <c r="A11661">
        <v>48213</v>
      </c>
      <c r="B11661">
        <v>35000</v>
      </c>
      <c r="C11661" t="str">
        <f>LEFT(raw_data!W11661,4)</f>
        <v>2018</v>
      </c>
    </row>
    <row r="11662" spans="1:3">
      <c r="A11662">
        <v>48205</v>
      </c>
      <c r="B11662">
        <v>22000</v>
      </c>
      <c r="C11662" t="str">
        <f>LEFT(raw_data!W11662,4)</f>
        <v>2018</v>
      </c>
    </row>
    <row r="11663" spans="1:3">
      <c r="A11663">
        <v>48221</v>
      </c>
      <c r="B11663">
        <v>337500</v>
      </c>
      <c r="C11663" t="str">
        <f>LEFT(raw_data!W11663,4)</f>
        <v>2018</v>
      </c>
    </row>
    <row r="11664" spans="1:3">
      <c r="A11664">
        <v>48224</v>
      </c>
      <c r="B11664">
        <v>63000</v>
      </c>
      <c r="C11664" t="str">
        <f>LEFT(raw_data!W11664,4)</f>
        <v>2018</v>
      </c>
    </row>
    <row r="11665" spans="1:3">
      <c r="A11665">
        <v>48235</v>
      </c>
      <c r="B11665">
        <v>39000</v>
      </c>
      <c r="C11665" t="str">
        <f>LEFT(raw_data!W11665,4)</f>
        <v>2018</v>
      </c>
    </row>
    <row r="11666" spans="1:3">
      <c r="A11666">
        <v>48219</v>
      </c>
      <c r="B11666">
        <v>47000</v>
      </c>
      <c r="C11666" t="str">
        <f>LEFT(raw_data!W11666,4)</f>
        <v>2018</v>
      </c>
    </row>
    <row r="11667" spans="1:3">
      <c r="A11667">
        <v>48234</v>
      </c>
      <c r="B11667">
        <v>30000</v>
      </c>
      <c r="C11667" t="str">
        <f>LEFT(raw_data!W11667,4)</f>
        <v>2018</v>
      </c>
    </row>
    <row r="11668" spans="1:3">
      <c r="A11668">
        <v>48210</v>
      </c>
      <c r="B11668">
        <v>30000</v>
      </c>
      <c r="C11668" t="str">
        <f>LEFT(raw_data!W11668,4)</f>
        <v>2018</v>
      </c>
    </row>
    <row r="11669" spans="1:3">
      <c r="A11669">
        <v>48217</v>
      </c>
      <c r="B11669">
        <v>10441</v>
      </c>
      <c r="C11669" t="str">
        <f>LEFT(raw_data!W11669,4)</f>
        <v>2018</v>
      </c>
    </row>
    <row r="11670" spans="1:3">
      <c r="A11670">
        <v>48217</v>
      </c>
      <c r="B11670">
        <v>5000</v>
      </c>
      <c r="C11670" t="str">
        <f>LEFT(raw_data!W11670,4)</f>
        <v>2018</v>
      </c>
    </row>
    <row r="11671" spans="1:3">
      <c r="A11671">
        <v>48204</v>
      </c>
      <c r="B11671">
        <v>12000</v>
      </c>
      <c r="C11671" t="str">
        <f>LEFT(raw_data!W11671,4)</f>
        <v>2018</v>
      </c>
    </row>
    <row r="11672" spans="1:3">
      <c r="A11672">
        <v>48227</v>
      </c>
      <c r="B11672">
        <v>8800</v>
      </c>
      <c r="C11672" t="str">
        <f>LEFT(raw_data!W11672,4)</f>
        <v>2018</v>
      </c>
    </row>
    <row r="11673" spans="1:3">
      <c r="A11673">
        <v>48227</v>
      </c>
      <c r="B11673">
        <v>22000</v>
      </c>
      <c r="C11673" t="str">
        <f>LEFT(raw_data!W11673,4)</f>
        <v>2018</v>
      </c>
    </row>
    <row r="11674" spans="1:3">
      <c r="A11674">
        <v>48235</v>
      </c>
      <c r="B11674">
        <v>67000</v>
      </c>
      <c r="C11674" t="str">
        <f>LEFT(raw_data!W11674,4)</f>
        <v>2018</v>
      </c>
    </row>
    <row r="11675" spans="1:3">
      <c r="A11675">
        <v>48228</v>
      </c>
      <c r="B11675">
        <v>30000</v>
      </c>
      <c r="C11675" t="str">
        <f>LEFT(raw_data!W11675,4)</f>
        <v>2018</v>
      </c>
    </row>
    <row r="11676" spans="1:3">
      <c r="A11676">
        <v>48227</v>
      </c>
      <c r="B11676">
        <v>53000</v>
      </c>
      <c r="C11676" t="str">
        <f>LEFT(raw_data!W11676,4)</f>
        <v>2018</v>
      </c>
    </row>
    <row r="11677" spans="1:3">
      <c r="A11677">
        <v>48223</v>
      </c>
      <c r="B11677">
        <v>80000</v>
      </c>
      <c r="C11677" t="str">
        <f>LEFT(raw_data!W11677,4)</f>
        <v>2018</v>
      </c>
    </row>
    <row r="11678" spans="1:3">
      <c r="A11678">
        <v>48228</v>
      </c>
      <c r="B11678">
        <v>37500</v>
      </c>
      <c r="C11678" t="str">
        <f>LEFT(raw_data!W11678,4)</f>
        <v>2018</v>
      </c>
    </row>
    <row r="11679" spans="1:3">
      <c r="A11679">
        <v>48223</v>
      </c>
      <c r="B11679">
        <v>31000</v>
      </c>
      <c r="C11679" t="str">
        <f>LEFT(raw_data!W11679,4)</f>
        <v>2018</v>
      </c>
    </row>
    <row r="11680" spans="1:3">
      <c r="A11680">
        <v>48203</v>
      </c>
      <c r="B11680">
        <v>8850</v>
      </c>
      <c r="C11680" t="str">
        <f>LEFT(raw_data!W11680,4)</f>
        <v>2018</v>
      </c>
    </row>
    <row r="11681" spans="1:3">
      <c r="A11681">
        <v>48203</v>
      </c>
      <c r="B11681">
        <v>17500</v>
      </c>
      <c r="C11681" t="str">
        <f>LEFT(raw_data!W11681,4)</f>
        <v>2019</v>
      </c>
    </row>
    <row r="11682" spans="1:3">
      <c r="A11682">
        <v>48234</v>
      </c>
      <c r="B11682">
        <v>15000</v>
      </c>
      <c r="C11682" t="str">
        <f>LEFT(raw_data!W11682,4)</f>
        <v>2019</v>
      </c>
    </row>
    <row r="11683" spans="1:3">
      <c r="A11683">
        <v>48205</v>
      </c>
      <c r="B11683">
        <v>20000</v>
      </c>
      <c r="C11683" t="str">
        <f>LEFT(raw_data!W11683,4)</f>
        <v>2019</v>
      </c>
    </row>
    <row r="11684" spans="1:3">
      <c r="A11684">
        <v>48205</v>
      </c>
      <c r="B11684">
        <v>8000</v>
      </c>
      <c r="C11684" t="str">
        <f>LEFT(raw_data!W11684,4)</f>
        <v>2019</v>
      </c>
    </row>
    <row r="11685" spans="1:3">
      <c r="A11685">
        <v>48205</v>
      </c>
      <c r="B11685">
        <v>72000</v>
      </c>
      <c r="C11685" t="str">
        <f>LEFT(raw_data!W11685,4)</f>
        <v>2019</v>
      </c>
    </row>
    <row r="11686" spans="1:3">
      <c r="A11686">
        <v>48215</v>
      </c>
      <c r="B11686">
        <v>45000</v>
      </c>
      <c r="C11686" t="str">
        <f>LEFT(raw_data!W11686,4)</f>
        <v>2019</v>
      </c>
    </row>
    <row r="11687" spans="1:3">
      <c r="A11687">
        <v>48204</v>
      </c>
      <c r="B11687">
        <v>39995</v>
      </c>
      <c r="C11687" t="str">
        <f>LEFT(raw_data!W11687,4)</f>
        <v>2019</v>
      </c>
    </row>
    <row r="11688" spans="1:3">
      <c r="A11688">
        <v>48221</v>
      </c>
      <c r="B11688">
        <v>58000</v>
      </c>
      <c r="C11688" t="str">
        <f>LEFT(raw_data!W11688,4)</f>
        <v>2019</v>
      </c>
    </row>
    <row r="11689" spans="1:3">
      <c r="A11689">
        <v>48235</v>
      </c>
      <c r="B11689">
        <v>40019</v>
      </c>
      <c r="C11689" t="str">
        <f>LEFT(raw_data!W11689,4)</f>
        <v>2019</v>
      </c>
    </row>
    <row r="11690" spans="1:3">
      <c r="A11690">
        <v>48228</v>
      </c>
      <c r="B11690">
        <v>12000</v>
      </c>
      <c r="C11690" t="str">
        <f>LEFT(raw_data!W11690,4)</f>
        <v>2019</v>
      </c>
    </row>
    <row r="11691" spans="1:3">
      <c r="A11691">
        <v>48228</v>
      </c>
      <c r="B11691">
        <v>25500</v>
      </c>
      <c r="C11691" t="str">
        <f>LEFT(raw_data!W11691,4)</f>
        <v>2019</v>
      </c>
    </row>
    <row r="11692" spans="1:3">
      <c r="A11692">
        <v>48228</v>
      </c>
      <c r="B11692">
        <v>59900</v>
      </c>
      <c r="C11692" t="str">
        <f>LEFT(raw_data!W11692,4)</f>
        <v>2019</v>
      </c>
    </row>
    <row r="11693" spans="1:3">
      <c r="A11693">
        <v>48228</v>
      </c>
      <c r="B11693">
        <v>36000</v>
      </c>
      <c r="C11693" t="str">
        <f>LEFT(raw_data!W11693,4)</f>
        <v>2019</v>
      </c>
    </row>
    <row r="11694" spans="1:3">
      <c r="A11694">
        <v>48228</v>
      </c>
      <c r="B11694">
        <v>6750</v>
      </c>
      <c r="C11694" t="str">
        <f>LEFT(raw_data!W11694,4)</f>
        <v>2019</v>
      </c>
    </row>
    <row r="11695" spans="1:3">
      <c r="A11695">
        <v>48219</v>
      </c>
      <c r="B11695">
        <v>66500</v>
      </c>
      <c r="C11695" t="str">
        <f>LEFT(raw_data!W11695,4)</f>
        <v>2019</v>
      </c>
    </row>
    <row r="11696" spans="1:3">
      <c r="A11696">
        <v>48219</v>
      </c>
      <c r="B11696">
        <v>8000</v>
      </c>
      <c r="C11696" t="str">
        <f>LEFT(raw_data!W11696,4)</f>
        <v>2019</v>
      </c>
    </row>
    <row r="11697" spans="1:3">
      <c r="A11697">
        <v>48223</v>
      </c>
      <c r="B11697">
        <v>22000</v>
      </c>
      <c r="C11697" t="str">
        <f>LEFT(raw_data!W11697,4)</f>
        <v>2019</v>
      </c>
    </row>
    <row r="11698" spans="1:3">
      <c r="A11698">
        <v>48234</v>
      </c>
      <c r="B11698">
        <v>11000</v>
      </c>
      <c r="C11698" t="str">
        <f>LEFT(raw_data!W11698,4)</f>
        <v>2019</v>
      </c>
    </row>
    <row r="11699" spans="1:3">
      <c r="A11699">
        <v>48221</v>
      </c>
      <c r="B11699">
        <v>300000</v>
      </c>
      <c r="C11699" t="str">
        <f>LEFT(raw_data!W11699,4)</f>
        <v>2019</v>
      </c>
    </row>
    <row r="11700" spans="1:3">
      <c r="A11700">
        <v>48221</v>
      </c>
      <c r="B11700">
        <v>55000</v>
      </c>
      <c r="C11700" t="str">
        <f>LEFT(raw_data!W11700,4)</f>
        <v>2019</v>
      </c>
    </row>
    <row r="11701" spans="1:3">
      <c r="A11701">
        <v>48224</v>
      </c>
      <c r="B11701">
        <v>20000</v>
      </c>
      <c r="C11701" t="str">
        <f>LEFT(raw_data!W11701,4)</f>
        <v>2019</v>
      </c>
    </row>
    <row r="11702" spans="1:3">
      <c r="A11702">
        <v>48224</v>
      </c>
      <c r="B11702">
        <v>55000</v>
      </c>
      <c r="C11702" t="str">
        <f>LEFT(raw_data!W11702,4)</f>
        <v>2019</v>
      </c>
    </row>
    <row r="11703" spans="1:3">
      <c r="A11703">
        <v>48236</v>
      </c>
      <c r="B11703">
        <v>10000</v>
      </c>
      <c r="C11703" t="str">
        <f>LEFT(raw_data!W11703,4)</f>
        <v>2019</v>
      </c>
    </row>
    <row r="11704" spans="1:3">
      <c r="A11704">
        <v>48224</v>
      </c>
      <c r="B11704">
        <v>25000</v>
      </c>
      <c r="C11704" t="str">
        <f>LEFT(raw_data!W11704,4)</f>
        <v>2019</v>
      </c>
    </row>
    <row r="11705" spans="1:3">
      <c r="A11705">
        <v>48224</v>
      </c>
      <c r="B11705">
        <v>25000</v>
      </c>
      <c r="C11705" t="str">
        <f>LEFT(raw_data!W11705,4)</f>
        <v>2019</v>
      </c>
    </row>
    <row r="11706" spans="1:3">
      <c r="A11706">
        <v>48210</v>
      </c>
      <c r="B11706">
        <v>27500</v>
      </c>
      <c r="C11706" t="str">
        <f>LEFT(raw_data!W11706,4)</f>
        <v>2019</v>
      </c>
    </row>
    <row r="11707" spans="1:3">
      <c r="A11707">
        <v>48210</v>
      </c>
      <c r="B11707">
        <v>5000</v>
      </c>
      <c r="C11707" t="str">
        <f>LEFT(raw_data!W11707,4)</f>
        <v>2019</v>
      </c>
    </row>
    <row r="11708" spans="1:3">
      <c r="A11708">
        <v>48221</v>
      </c>
      <c r="B11708">
        <v>47900</v>
      </c>
      <c r="C11708" t="str">
        <f>LEFT(raw_data!W11708,4)</f>
        <v>2019</v>
      </c>
    </row>
    <row r="11709" spans="1:3">
      <c r="A11709">
        <v>48235</v>
      </c>
      <c r="B11709">
        <v>40000</v>
      </c>
      <c r="C11709" t="str">
        <f>LEFT(raw_data!W11709,4)</f>
        <v>2019</v>
      </c>
    </row>
    <row r="11710" spans="1:3">
      <c r="A11710">
        <v>48227</v>
      </c>
      <c r="B11710">
        <v>17600</v>
      </c>
      <c r="C11710" t="str">
        <f>LEFT(raw_data!W11710,4)</f>
        <v>2019</v>
      </c>
    </row>
    <row r="11711" spans="1:3">
      <c r="A11711">
        <v>48227</v>
      </c>
      <c r="B11711">
        <v>5000</v>
      </c>
      <c r="C11711" t="str">
        <f>LEFT(raw_data!W11711,4)</f>
        <v>2019</v>
      </c>
    </row>
    <row r="11712" spans="1:3">
      <c r="A11712">
        <v>48227</v>
      </c>
      <c r="B11712">
        <v>15000</v>
      </c>
      <c r="C11712" t="str">
        <f>LEFT(raw_data!W11712,4)</f>
        <v>2019</v>
      </c>
    </row>
    <row r="11713" spans="1:3">
      <c r="A11713">
        <v>48223</v>
      </c>
      <c r="B11713">
        <v>40000</v>
      </c>
      <c r="C11713" t="str">
        <f>LEFT(raw_data!W11713,4)</f>
        <v>2019</v>
      </c>
    </row>
    <row r="11714" spans="1:3">
      <c r="A11714">
        <v>48219</v>
      </c>
      <c r="B11714">
        <v>16000</v>
      </c>
      <c r="C11714" t="str">
        <f>LEFT(raw_data!W11714,4)</f>
        <v>2019</v>
      </c>
    </row>
    <row r="11715" spans="1:3">
      <c r="A11715">
        <v>48202</v>
      </c>
      <c r="B11715">
        <v>70000</v>
      </c>
      <c r="C11715" t="str">
        <f>LEFT(raw_data!W11715,4)</f>
        <v>2019</v>
      </c>
    </row>
    <row r="11716" spans="1:3">
      <c r="A11716">
        <v>48205</v>
      </c>
      <c r="B11716">
        <v>18000</v>
      </c>
      <c r="C11716" t="str">
        <f>LEFT(raw_data!W11716,4)</f>
        <v>2019</v>
      </c>
    </row>
    <row r="11717" spans="1:3">
      <c r="A11717">
        <v>48224</v>
      </c>
      <c r="B11717">
        <v>18000</v>
      </c>
      <c r="C11717" t="str">
        <f>LEFT(raw_data!W11717,4)</f>
        <v>2019</v>
      </c>
    </row>
    <row r="11718" spans="1:3">
      <c r="A11718">
        <v>48224</v>
      </c>
      <c r="B11718">
        <v>55900</v>
      </c>
      <c r="C11718" t="str">
        <f>LEFT(raw_data!W11718,4)</f>
        <v>2019</v>
      </c>
    </row>
    <row r="11719" spans="1:3">
      <c r="A11719">
        <v>48206</v>
      </c>
      <c r="B11719">
        <v>38000</v>
      </c>
      <c r="C11719" t="str">
        <f>LEFT(raw_data!W11719,4)</f>
        <v>2019</v>
      </c>
    </row>
    <row r="11720" spans="1:3">
      <c r="A11720">
        <v>48235</v>
      </c>
      <c r="B11720">
        <v>40000</v>
      </c>
      <c r="C11720" t="str">
        <f>LEFT(raw_data!W11720,4)</f>
        <v>2019</v>
      </c>
    </row>
    <row r="11721" spans="1:3">
      <c r="A11721">
        <v>48235</v>
      </c>
      <c r="B11721">
        <v>98000</v>
      </c>
      <c r="C11721" t="str">
        <f>LEFT(raw_data!W11721,4)</f>
        <v>2019</v>
      </c>
    </row>
    <row r="11722" spans="1:3">
      <c r="A11722">
        <v>48228</v>
      </c>
      <c r="B11722">
        <v>17000</v>
      </c>
      <c r="C11722" t="str">
        <f>LEFT(raw_data!W11722,4)</f>
        <v>2019</v>
      </c>
    </row>
    <row r="11723" spans="1:3">
      <c r="A11723">
        <v>48209</v>
      </c>
      <c r="B11723">
        <v>12500</v>
      </c>
      <c r="C11723" t="str">
        <f>LEFT(raw_data!W11723,4)</f>
        <v>2019</v>
      </c>
    </row>
    <row r="11724" spans="1:3">
      <c r="A11724">
        <v>48221</v>
      </c>
      <c r="B11724">
        <v>78000</v>
      </c>
      <c r="C11724" t="str">
        <f>LEFT(raw_data!W11724,4)</f>
        <v>2019</v>
      </c>
    </row>
    <row r="11725" spans="1:3">
      <c r="A11725">
        <v>48209</v>
      </c>
      <c r="B11725">
        <v>7000</v>
      </c>
      <c r="C11725" t="str">
        <f>LEFT(raw_data!W11725,4)</f>
        <v>2019</v>
      </c>
    </row>
    <row r="11726" spans="1:3">
      <c r="A11726">
        <v>48227</v>
      </c>
      <c r="B11726">
        <v>10000</v>
      </c>
      <c r="C11726" t="str">
        <f>LEFT(raw_data!W11726,4)</f>
        <v>2019</v>
      </c>
    </row>
    <row r="11727" spans="1:3">
      <c r="A11727">
        <v>48235</v>
      </c>
      <c r="B11727">
        <v>37500</v>
      </c>
      <c r="C11727" t="str">
        <f>LEFT(raw_data!W11727,4)</f>
        <v>2019</v>
      </c>
    </row>
    <row r="11728" spans="1:3">
      <c r="A11728">
        <v>48227</v>
      </c>
      <c r="B11728">
        <v>36000</v>
      </c>
      <c r="C11728" t="str">
        <f>LEFT(raw_data!W11728,4)</f>
        <v>2019</v>
      </c>
    </row>
    <row r="11729" spans="1:3">
      <c r="A11729">
        <v>48227</v>
      </c>
      <c r="B11729">
        <v>5000</v>
      </c>
      <c r="C11729" t="str">
        <f>LEFT(raw_data!W11729,4)</f>
        <v>2019</v>
      </c>
    </row>
    <row r="11730" spans="1:3">
      <c r="A11730">
        <v>48228</v>
      </c>
      <c r="B11730">
        <v>23000</v>
      </c>
      <c r="C11730" t="str">
        <f>LEFT(raw_data!W11730,4)</f>
        <v>2019</v>
      </c>
    </row>
    <row r="11731" spans="1:3">
      <c r="A11731">
        <v>48219</v>
      </c>
      <c r="B11731">
        <v>65000</v>
      </c>
      <c r="C11731" t="str">
        <f>LEFT(raw_data!W11731,4)</f>
        <v>2019</v>
      </c>
    </row>
    <row r="11732" spans="1:3">
      <c r="A11732">
        <v>48228</v>
      </c>
      <c r="B11732">
        <v>35000</v>
      </c>
      <c r="C11732" t="str">
        <f>LEFT(raw_data!W11732,4)</f>
        <v>2019</v>
      </c>
    </row>
    <row r="11733" spans="1:3">
      <c r="A11733">
        <v>48228</v>
      </c>
      <c r="B11733">
        <v>10000</v>
      </c>
      <c r="C11733" t="str">
        <f>LEFT(raw_data!W11733,4)</f>
        <v>2019</v>
      </c>
    </row>
    <row r="11734" spans="1:3">
      <c r="A11734">
        <v>48219</v>
      </c>
      <c r="B11734">
        <v>14500</v>
      </c>
      <c r="C11734" t="str">
        <f>LEFT(raw_data!W11734,4)</f>
        <v>2019</v>
      </c>
    </row>
    <row r="11735" spans="1:3">
      <c r="A11735">
        <v>48205</v>
      </c>
      <c r="B11735">
        <v>21200</v>
      </c>
      <c r="C11735" t="str">
        <f>LEFT(raw_data!W11735,4)</f>
        <v>2019</v>
      </c>
    </row>
    <row r="11736" spans="1:3">
      <c r="A11736">
        <v>48205</v>
      </c>
      <c r="B11736">
        <v>16000</v>
      </c>
      <c r="C11736" t="str">
        <f>LEFT(raw_data!W11736,4)</f>
        <v>2019</v>
      </c>
    </row>
    <row r="11737" spans="1:3">
      <c r="A11737">
        <v>48213</v>
      </c>
      <c r="B11737">
        <v>17000</v>
      </c>
      <c r="C11737" t="str">
        <f>LEFT(raw_data!W11737,4)</f>
        <v>2019</v>
      </c>
    </row>
    <row r="11738" spans="1:3">
      <c r="A11738">
        <v>48213</v>
      </c>
      <c r="B11738">
        <v>26000</v>
      </c>
      <c r="C11738" t="str">
        <f>LEFT(raw_data!W11738,4)</f>
        <v>2019</v>
      </c>
    </row>
    <row r="11739" spans="1:3">
      <c r="A11739">
        <v>48224</v>
      </c>
      <c r="B11739">
        <v>39900</v>
      </c>
      <c r="C11739" t="str">
        <f>LEFT(raw_data!W11739,4)</f>
        <v>2019</v>
      </c>
    </row>
    <row r="11740" spans="1:3">
      <c r="A11740">
        <v>48224</v>
      </c>
      <c r="B11740">
        <v>6500</v>
      </c>
      <c r="C11740" t="str">
        <f>LEFT(raw_data!W11740,4)</f>
        <v>2019</v>
      </c>
    </row>
    <row r="11741" spans="1:3">
      <c r="A11741">
        <v>48227</v>
      </c>
      <c r="B11741">
        <v>57000</v>
      </c>
      <c r="C11741" t="str">
        <f>LEFT(raw_data!W11741,4)</f>
        <v>2019</v>
      </c>
    </row>
    <row r="11742" spans="1:3">
      <c r="A11742">
        <v>48227</v>
      </c>
      <c r="B11742">
        <v>78500</v>
      </c>
      <c r="C11742" t="str">
        <f>LEFT(raw_data!W11742,4)</f>
        <v>2019</v>
      </c>
    </row>
    <row r="11743" spans="1:3">
      <c r="A11743">
        <v>48202</v>
      </c>
      <c r="B11743">
        <v>70000</v>
      </c>
      <c r="C11743" t="str">
        <f>LEFT(raw_data!W11743,4)</f>
        <v>2019</v>
      </c>
    </row>
    <row r="11744" spans="1:3">
      <c r="A11744">
        <v>48210</v>
      </c>
      <c r="B11744">
        <v>15000</v>
      </c>
      <c r="C11744" t="str">
        <f>LEFT(raw_data!W11744,4)</f>
        <v>2019</v>
      </c>
    </row>
    <row r="11745" spans="1:3">
      <c r="A11745">
        <v>48209</v>
      </c>
      <c r="B11745">
        <v>69000</v>
      </c>
      <c r="C11745" t="str">
        <f>LEFT(raw_data!W11745,4)</f>
        <v>2019</v>
      </c>
    </row>
    <row r="11746" spans="1:3">
      <c r="A11746">
        <v>48221</v>
      </c>
      <c r="B11746">
        <v>35000</v>
      </c>
      <c r="C11746" t="str">
        <f>LEFT(raw_data!W11746,4)</f>
        <v>2019</v>
      </c>
    </row>
    <row r="11747" spans="1:3">
      <c r="A11747">
        <v>48221</v>
      </c>
      <c r="B11747">
        <v>19900</v>
      </c>
      <c r="C11747" t="str">
        <f>LEFT(raw_data!W11747,4)</f>
        <v>2019</v>
      </c>
    </row>
    <row r="11748" spans="1:3">
      <c r="A11748">
        <v>48235</v>
      </c>
      <c r="B11748">
        <v>79310</v>
      </c>
      <c r="C11748" t="str">
        <f>LEFT(raw_data!W11748,4)</f>
        <v>2019</v>
      </c>
    </row>
    <row r="11749" spans="1:3">
      <c r="A11749">
        <v>48235</v>
      </c>
      <c r="B11749">
        <v>32500</v>
      </c>
      <c r="C11749" t="str">
        <f>LEFT(raw_data!W11749,4)</f>
        <v>2019</v>
      </c>
    </row>
    <row r="11750" spans="1:3">
      <c r="A11750">
        <v>48235</v>
      </c>
      <c r="B11750">
        <v>85000</v>
      </c>
      <c r="C11750" t="str">
        <f>LEFT(raw_data!W11750,4)</f>
        <v>2019</v>
      </c>
    </row>
    <row r="11751" spans="1:3">
      <c r="A11751">
        <v>48235</v>
      </c>
      <c r="B11751">
        <v>75000</v>
      </c>
      <c r="C11751" t="str">
        <f>LEFT(raw_data!W11751,4)</f>
        <v>2019</v>
      </c>
    </row>
    <row r="11752" spans="1:3">
      <c r="A11752">
        <v>48235</v>
      </c>
      <c r="B11752">
        <v>65000</v>
      </c>
      <c r="C11752" t="str">
        <f>LEFT(raw_data!W11752,4)</f>
        <v>2019</v>
      </c>
    </row>
    <row r="11753" spans="1:3">
      <c r="A11753">
        <v>48228</v>
      </c>
      <c r="B11753">
        <v>20000</v>
      </c>
      <c r="C11753" t="str">
        <f>LEFT(raw_data!W11753,4)</f>
        <v>2019</v>
      </c>
    </row>
    <row r="11754" spans="1:3">
      <c r="A11754">
        <v>48228</v>
      </c>
      <c r="B11754">
        <v>40000</v>
      </c>
      <c r="C11754" t="str">
        <f>LEFT(raw_data!W11754,4)</f>
        <v>2019</v>
      </c>
    </row>
    <row r="11755" spans="1:3">
      <c r="A11755">
        <v>48227</v>
      </c>
      <c r="B11755">
        <v>53000</v>
      </c>
      <c r="C11755" t="str">
        <f>LEFT(raw_data!W11755,4)</f>
        <v>2019</v>
      </c>
    </row>
    <row r="11756" spans="1:3">
      <c r="A11756">
        <v>48228</v>
      </c>
      <c r="B11756">
        <v>5000</v>
      </c>
      <c r="C11756" t="str">
        <f>LEFT(raw_data!W11756,4)</f>
        <v>2019</v>
      </c>
    </row>
    <row r="11757" spans="1:3">
      <c r="A11757">
        <v>48223</v>
      </c>
      <c r="B11757">
        <v>57500</v>
      </c>
      <c r="C11757" t="str">
        <f>LEFT(raw_data!W11757,4)</f>
        <v>2019</v>
      </c>
    </row>
    <row r="11758" spans="1:3">
      <c r="A11758">
        <v>48228</v>
      </c>
      <c r="B11758">
        <v>18500</v>
      </c>
      <c r="C11758" t="str">
        <f>LEFT(raw_data!W11758,4)</f>
        <v>2019</v>
      </c>
    </row>
    <row r="11759" spans="1:3">
      <c r="A11759">
        <v>48219</v>
      </c>
      <c r="B11759">
        <v>12000</v>
      </c>
      <c r="C11759" t="str">
        <f>LEFT(raw_data!W11759,4)</f>
        <v>2019</v>
      </c>
    </row>
    <row r="11760" spans="1:3">
      <c r="A11760">
        <v>48234</v>
      </c>
      <c r="B11760">
        <v>24720</v>
      </c>
      <c r="C11760" t="str">
        <f>LEFT(raw_data!W11760,4)</f>
        <v>2019</v>
      </c>
    </row>
    <row r="11761" spans="1:3">
      <c r="A11761">
        <v>48212</v>
      </c>
      <c r="B11761">
        <v>20000</v>
      </c>
      <c r="C11761" t="str">
        <f>LEFT(raw_data!W11761,4)</f>
        <v>2019</v>
      </c>
    </row>
    <row r="11762" spans="1:3">
      <c r="A11762">
        <v>48234</v>
      </c>
      <c r="B11762">
        <v>15000</v>
      </c>
      <c r="C11762" t="str">
        <f>LEFT(raw_data!W11762,4)</f>
        <v>2019</v>
      </c>
    </row>
    <row r="11763" spans="1:3">
      <c r="A11763">
        <v>48234</v>
      </c>
      <c r="B11763">
        <v>23500</v>
      </c>
      <c r="C11763" t="str">
        <f>LEFT(raw_data!W11763,4)</f>
        <v>2019</v>
      </c>
    </row>
    <row r="11764" spans="1:3">
      <c r="A11764">
        <v>48221</v>
      </c>
      <c r="B11764">
        <v>60000</v>
      </c>
      <c r="C11764" t="str">
        <f>LEFT(raw_data!W11764,4)</f>
        <v>2019</v>
      </c>
    </row>
    <row r="11765" spans="1:3">
      <c r="A11765">
        <v>48215</v>
      </c>
      <c r="B11765">
        <v>11400</v>
      </c>
      <c r="C11765" t="str">
        <f>LEFT(raw_data!W11765,4)</f>
        <v>2019</v>
      </c>
    </row>
    <row r="11766" spans="1:3">
      <c r="A11766">
        <v>48224</v>
      </c>
      <c r="B11766">
        <v>36000</v>
      </c>
      <c r="C11766" t="str">
        <f>LEFT(raw_data!W11766,4)</f>
        <v>2019</v>
      </c>
    </row>
    <row r="11767" spans="1:3">
      <c r="A11767">
        <v>48224</v>
      </c>
      <c r="B11767">
        <v>60000</v>
      </c>
      <c r="C11767" t="str">
        <f>LEFT(raw_data!W11767,4)</f>
        <v>2019</v>
      </c>
    </row>
    <row r="11768" spans="1:3">
      <c r="A11768">
        <v>48236</v>
      </c>
      <c r="B11768">
        <v>7000</v>
      </c>
      <c r="C11768" t="str">
        <f>LEFT(raw_data!W11768,4)</f>
        <v>2019</v>
      </c>
    </row>
    <row r="11769" spans="1:3">
      <c r="A11769">
        <v>48224</v>
      </c>
      <c r="B11769">
        <v>55500</v>
      </c>
      <c r="C11769" t="str">
        <f>LEFT(raw_data!W11769,4)</f>
        <v>2019</v>
      </c>
    </row>
    <row r="11770" spans="1:3">
      <c r="A11770">
        <v>48202</v>
      </c>
      <c r="B11770">
        <v>260000</v>
      </c>
      <c r="C11770" t="str">
        <f>LEFT(raw_data!W11770,4)</f>
        <v>2019</v>
      </c>
    </row>
    <row r="11771" spans="1:3">
      <c r="A11771">
        <v>48209</v>
      </c>
      <c r="B11771">
        <v>20000</v>
      </c>
      <c r="C11771" t="str">
        <f>LEFT(raw_data!W11771,4)</f>
        <v>2019</v>
      </c>
    </row>
    <row r="11772" spans="1:3">
      <c r="A11772">
        <v>48235</v>
      </c>
      <c r="B11772">
        <v>55000</v>
      </c>
      <c r="C11772" t="str">
        <f>LEFT(raw_data!W11772,4)</f>
        <v>2019</v>
      </c>
    </row>
    <row r="11773" spans="1:3">
      <c r="A11773">
        <v>48209</v>
      </c>
      <c r="B11773">
        <v>25000</v>
      </c>
      <c r="C11773" t="str">
        <f>LEFT(raw_data!W11773,4)</f>
        <v>2019</v>
      </c>
    </row>
    <row r="11774" spans="1:3">
      <c r="A11774">
        <v>48221</v>
      </c>
      <c r="B11774">
        <v>16000</v>
      </c>
      <c r="C11774" t="str">
        <f>LEFT(raw_data!W11774,4)</f>
        <v>2019</v>
      </c>
    </row>
    <row r="11775" spans="1:3">
      <c r="A11775">
        <v>48221</v>
      </c>
      <c r="B11775">
        <v>12500</v>
      </c>
      <c r="C11775" t="str">
        <f>LEFT(raw_data!W11775,4)</f>
        <v>2019</v>
      </c>
    </row>
    <row r="11776" spans="1:3">
      <c r="A11776">
        <v>48227</v>
      </c>
      <c r="B11776">
        <v>19000</v>
      </c>
      <c r="C11776" t="str">
        <f>LEFT(raw_data!W11776,4)</f>
        <v>2019</v>
      </c>
    </row>
    <row r="11777" spans="1:3">
      <c r="A11777">
        <v>48212</v>
      </c>
      <c r="B11777">
        <v>5000</v>
      </c>
      <c r="C11777" t="str">
        <f>LEFT(raw_data!W11777,4)</f>
        <v>2019</v>
      </c>
    </row>
    <row r="11778" spans="1:3">
      <c r="A11778">
        <v>48234</v>
      </c>
      <c r="B11778">
        <v>17000</v>
      </c>
      <c r="C11778" t="str">
        <f>LEFT(raw_data!W11778,4)</f>
        <v>2019</v>
      </c>
    </row>
    <row r="11779" spans="1:3">
      <c r="A11779">
        <v>48210</v>
      </c>
      <c r="B11779">
        <v>30000</v>
      </c>
      <c r="C11779" t="str">
        <f>LEFT(raw_data!W11779,4)</f>
        <v>2019</v>
      </c>
    </row>
    <row r="11780" spans="1:3">
      <c r="A11780">
        <v>48217</v>
      </c>
      <c r="B11780">
        <v>7500</v>
      </c>
      <c r="C11780" t="str">
        <f>LEFT(raw_data!W11780,4)</f>
        <v>2019</v>
      </c>
    </row>
    <row r="11781" spans="1:3">
      <c r="A11781">
        <v>48238</v>
      </c>
      <c r="B11781">
        <v>39950</v>
      </c>
      <c r="C11781" t="str">
        <f>LEFT(raw_data!W11781,4)</f>
        <v>2019</v>
      </c>
    </row>
    <row r="11782" spans="1:3">
      <c r="A11782">
        <v>48221</v>
      </c>
      <c r="B11782">
        <v>75000</v>
      </c>
      <c r="C11782" t="str">
        <f>LEFT(raw_data!W11782,4)</f>
        <v>2019</v>
      </c>
    </row>
    <row r="11783" spans="1:3">
      <c r="A11783">
        <v>48227</v>
      </c>
      <c r="B11783">
        <v>59250</v>
      </c>
      <c r="C11783" t="str">
        <f>LEFT(raw_data!W11783,4)</f>
        <v>2019</v>
      </c>
    </row>
    <row r="11784" spans="1:3">
      <c r="A11784">
        <v>48235</v>
      </c>
      <c r="B11784">
        <v>39000</v>
      </c>
      <c r="C11784" t="str">
        <f>LEFT(raw_data!W11784,4)</f>
        <v>2019</v>
      </c>
    </row>
    <row r="11785" spans="1:3">
      <c r="A11785">
        <v>48228</v>
      </c>
      <c r="B11785">
        <v>33000</v>
      </c>
      <c r="C11785" t="str">
        <f>LEFT(raw_data!W11785,4)</f>
        <v>2019</v>
      </c>
    </row>
    <row r="11786" spans="1:3">
      <c r="A11786">
        <v>48223</v>
      </c>
      <c r="B11786">
        <v>74900</v>
      </c>
      <c r="C11786" t="str">
        <f>LEFT(raw_data!W11786,4)</f>
        <v>2019</v>
      </c>
    </row>
    <row r="11787" spans="1:3">
      <c r="A11787">
        <v>48219</v>
      </c>
      <c r="B11787">
        <v>220000</v>
      </c>
      <c r="C11787" t="str">
        <f>LEFT(raw_data!W11787,4)</f>
        <v>2019</v>
      </c>
    </row>
    <row r="11788" spans="1:3">
      <c r="A11788">
        <v>48228</v>
      </c>
      <c r="B11788">
        <v>6000</v>
      </c>
      <c r="C11788" t="str">
        <f>LEFT(raw_data!W11788,4)</f>
        <v>2019</v>
      </c>
    </row>
    <row r="11789" spans="1:3">
      <c r="A11789">
        <v>48228</v>
      </c>
      <c r="B11789">
        <v>39950</v>
      </c>
      <c r="C11789" t="str">
        <f>LEFT(raw_data!W11789,4)</f>
        <v>2019</v>
      </c>
    </row>
    <row r="11790" spans="1:3">
      <c r="A11790">
        <v>48219</v>
      </c>
      <c r="B11790">
        <v>70000</v>
      </c>
      <c r="C11790" t="str">
        <f>LEFT(raw_data!W11790,4)</f>
        <v>2019</v>
      </c>
    </row>
    <row r="11791" spans="1:3">
      <c r="A11791">
        <v>48223</v>
      </c>
      <c r="B11791">
        <v>55000</v>
      </c>
      <c r="C11791" t="str">
        <f>LEFT(raw_data!W11791,4)</f>
        <v>2019</v>
      </c>
    </row>
    <row r="11792" spans="1:3">
      <c r="A11792">
        <v>48203</v>
      </c>
      <c r="B11792">
        <v>26300</v>
      </c>
      <c r="C11792" t="str">
        <f>LEFT(raw_data!W11792,4)</f>
        <v>2019</v>
      </c>
    </row>
    <row r="11793" spans="1:3">
      <c r="A11793">
        <v>48206</v>
      </c>
      <c r="B11793">
        <v>65100</v>
      </c>
      <c r="C11793" t="str">
        <f>LEFT(raw_data!W11793,4)</f>
        <v>2019</v>
      </c>
    </row>
    <row r="11794" spans="1:3">
      <c r="A11794">
        <v>48234</v>
      </c>
      <c r="B11794">
        <v>65000</v>
      </c>
      <c r="C11794" t="str">
        <f>LEFT(raw_data!W11794,4)</f>
        <v>2019</v>
      </c>
    </row>
    <row r="11795" spans="1:3">
      <c r="A11795">
        <v>48221</v>
      </c>
      <c r="B11795">
        <v>59000</v>
      </c>
      <c r="C11795" t="str">
        <f>LEFT(raw_data!W11795,4)</f>
        <v>2019</v>
      </c>
    </row>
    <row r="11796" spans="1:3">
      <c r="A11796">
        <v>48205</v>
      </c>
      <c r="B11796">
        <v>65000</v>
      </c>
      <c r="C11796" t="str">
        <f>LEFT(raw_data!W11796,4)</f>
        <v>2019</v>
      </c>
    </row>
    <row r="11797" spans="1:3">
      <c r="A11797">
        <v>48205</v>
      </c>
      <c r="B11797">
        <v>65000</v>
      </c>
      <c r="C11797" t="str">
        <f>LEFT(raw_data!W11797,4)</f>
        <v>2019</v>
      </c>
    </row>
    <row r="11798" spans="1:3">
      <c r="A11798">
        <v>48205</v>
      </c>
      <c r="B11798">
        <v>29000</v>
      </c>
      <c r="C11798" t="str">
        <f>LEFT(raw_data!W11798,4)</f>
        <v>2019</v>
      </c>
    </row>
    <row r="11799" spans="1:3">
      <c r="A11799">
        <v>48205</v>
      </c>
      <c r="B11799">
        <v>63050</v>
      </c>
      <c r="C11799" t="str">
        <f>LEFT(raw_data!W11799,4)</f>
        <v>2019</v>
      </c>
    </row>
    <row r="11800" spans="1:3">
      <c r="A11800">
        <v>48224</v>
      </c>
      <c r="B11800">
        <v>65000</v>
      </c>
      <c r="C11800" t="str">
        <f>LEFT(raw_data!W11800,4)</f>
        <v>2019</v>
      </c>
    </row>
    <row r="11801" spans="1:3">
      <c r="A11801">
        <v>48238</v>
      </c>
      <c r="B11801">
        <v>44300</v>
      </c>
      <c r="C11801" t="str">
        <f>LEFT(raw_data!W11801,4)</f>
        <v>2019</v>
      </c>
    </row>
    <row r="11802" spans="1:3">
      <c r="A11802">
        <v>48235</v>
      </c>
      <c r="B11802">
        <v>35684</v>
      </c>
      <c r="C11802" t="str">
        <f>LEFT(raw_data!W11802,4)</f>
        <v>2019</v>
      </c>
    </row>
    <row r="11803" spans="1:3">
      <c r="A11803">
        <v>48235</v>
      </c>
      <c r="B11803">
        <v>28500</v>
      </c>
      <c r="C11803" t="str">
        <f>LEFT(raw_data!W11803,4)</f>
        <v>2019</v>
      </c>
    </row>
    <row r="11804" spans="1:3">
      <c r="A11804">
        <v>48210</v>
      </c>
      <c r="B11804">
        <v>51000</v>
      </c>
      <c r="C11804" t="str">
        <f>LEFT(raw_data!W11804,4)</f>
        <v>2019</v>
      </c>
    </row>
    <row r="11805" spans="1:3">
      <c r="A11805">
        <v>48204</v>
      </c>
      <c r="B11805">
        <v>20000</v>
      </c>
      <c r="C11805" t="str">
        <f>LEFT(raw_data!W11805,4)</f>
        <v>2019</v>
      </c>
    </row>
    <row r="11806" spans="1:3">
      <c r="A11806">
        <v>48235</v>
      </c>
      <c r="B11806">
        <v>57000</v>
      </c>
      <c r="C11806" t="str">
        <f>LEFT(raw_data!W11806,4)</f>
        <v>2019</v>
      </c>
    </row>
    <row r="11807" spans="1:3">
      <c r="A11807">
        <v>48221</v>
      </c>
      <c r="B11807">
        <v>71000</v>
      </c>
      <c r="C11807" t="str">
        <f>LEFT(raw_data!W11807,4)</f>
        <v>2019</v>
      </c>
    </row>
    <row r="11808" spans="1:3">
      <c r="A11808">
        <v>48221</v>
      </c>
      <c r="B11808">
        <v>75000</v>
      </c>
      <c r="C11808" t="str">
        <f>LEFT(raw_data!W11808,4)</f>
        <v>2019</v>
      </c>
    </row>
    <row r="11809" spans="1:3">
      <c r="A11809">
        <v>48235</v>
      </c>
      <c r="B11809">
        <v>61500</v>
      </c>
      <c r="C11809" t="str">
        <f>LEFT(raw_data!W11809,4)</f>
        <v>2019</v>
      </c>
    </row>
    <row r="11810" spans="1:3">
      <c r="A11810">
        <v>48227</v>
      </c>
      <c r="B11810">
        <v>23000</v>
      </c>
      <c r="C11810" t="str">
        <f>LEFT(raw_data!W11810,4)</f>
        <v>2019</v>
      </c>
    </row>
    <row r="11811" spans="1:3">
      <c r="A11811">
        <v>48228</v>
      </c>
      <c r="B11811">
        <v>55000</v>
      </c>
      <c r="C11811" t="str">
        <f>LEFT(raw_data!W11811,4)</f>
        <v>2019</v>
      </c>
    </row>
    <row r="11812" spans="1:3">
      <c r="A11812">
        <v>48219</v>
      </c>
      <c r="B11812">
        <v>35000</v>
      </c>
      <c r="C11812" t="str">
        <f>LEFT(raw_data!W11812,4)</f>
        <v>2019</v>
      </c>
    </row>
    <row r="11813" spans="1:3">
      <c r="A11813">
        <v>48228</v>
      </c>
      <c r="B11813">
        <v>19000</v>
      </c>
      <c r="C11813" t="str">
        <f>LEFT(raw_data!W11813,4)</f>
        <v>2019</v>
      </c>
    </row>
    <row r="11814" spans="1:3">
      <c r="A11814">
        <v>48228</v>
      </c>
      <c r="B11814">
        <v>22000</v>
      </c>
      <c r="C11814" t="str">
        <f>LEFT(raw_data!W11814,4)</f>
        <v>2019</v>
      </c>
    </row>
    <row r="11815" spans="1:3">
      <c r="A11815">
        <v>48219</v>
      </c>
      <c r="B11815">
        <v>99000</v>
      </c>
      <c r="C11815" t="str">
        <f>LEFT(raw_data!W11815,4)</f>
        <v>2019</v>
      </c>
    </row>
    <row r="11816" spans="1:3">
      <c r="A11816">
        <v>48219</v>
      </c>
      <c r="B11816">
        <v>61500</v>
      </c>
      <c r="C11816" t="str">
        <f>LEFT(raw_data!W11816,4)</f>
        <v>2019</v>
      </c>
    </row>
    <row r="11817" spans="1:3">
      <c r="A11817">
        <v>48234</v>
      </c>
      <c r="B11817">
        <v>22000</v>
      </c>
      <c r="C11817" t="str">
        <f>LEFT(raw_data!W11817,4)</f>
        <v>2019</v>
      </c>
    </row>
    <row r="11818" spans="1:3">
      <c r="A11818">
        <v>48214</v>
      </c>
      <c r="B11818">
        <v>32500</v>
      </c>
      <c r="C11818" t="str">
        <f>LEFT(raw_data!W11818,4)</f>
        <v>2019</v>
      </c>
    </row>
    <row r="11819" spans="1:3">
      <c r="A11819">
        <v>48214</v>
      </c>
      <c r="B11819">
        <v>15000</v>
      </c>
      <c r="C11819" t="str">
        <f>LEFT(raw_data!W11819,4)</f>
        <v>2019</v>
      </c>
    </row>
    <row r="11820" spans="1:3">
      <c r="A11820">
        <v>48205</v>
      </c>
      <c r="B11820">
        <v>22000</v>
      </c>
      <c r="C11820" t="str">
        <f>LEFT(raw_data!W11820,4)</f>
        <v>2019</v>
      </c>
    </row>
    <row r="11821" spans="1:3">
      <c r="A11821">
        <v>48224</v>
      </c>
      <c r="B11821">
        <v>46000</v>
      </c>
      <c r="C11821" t="str">
        <f>LEFT(raw_data!W11821,4)</f>
        <v>2019</v>
      </c>
    </row>
    <row r="11822" spans="1:3">
      <c r="A11822">
        <v>48205</v>
      </c>
      <c r="B11822">
        <v>50000</v>
      </c>
      <c r="C11822" t="str">
        <f>LEFT(raw_data!W11822,4)</f>
        <v>2019</v>
      </c>
    </row>
    <row r="11823" spans="1:3">
      <c r="A11823">
        <v>48224</v>
      </c>
      <c r="B11823">
        <v>47000</v>
      </c>
      <c r="C11823" t="str">
        <f>LEFT(raw_data!W11823,4)</f>
        <v>2019</v>
      </c>
    </row>
    <row r="11824" spans="1:3">
      <c r="A11824">
        <v>48224</v>
      </c>
      <c r="B11824">
        <v>10000</v>
      </c>
      <c r="C11824" t="str">
        <f>LEFT(raw_data!W11824,4)</f>
        <v>2019</v>
      </c>
    </row>
    <row r="11825" spans="1:3">
      <c r="A11825">
        <v>48236</v>
      </c>
      <c r="B11825">
        <v>48000</v>
      </c>
      <c r="C11825" t="str">
        <f>LEFT(raw_data!W11825,4)</f>
        <v>2019</v>
      </c>
    </row>
    <row r="11826" spans="1:3">
      <c r="A11826">
        <v>48235</v>
      </c>
      <c r="B11826">
        <v>45000</v>
      </c>
      <c r="C11826" t="str">
        <f>LEFT(raw_data!W11826,4)</f>
        <v>2019</v>
      </c>
    </row>
    <row r="11827" spans="1:3">
      <c r="A11827">
        <v>48219</v>
      </c>
      <c r="B11827">
        <v>40000</v>
      </c>
      <c r="C11827" t="str">
        <f>LEFT(raw_data!W11827,4)</f>
        <v>2019</v>
      </c>
    </row>
    <row r="11828" spans="1:3">
      <c r="A11828">
        <v>48221</v>
      </c>
      <c r="B11828">
        <v>163000</v>
      </c>
      <c r="C11828" t="str">
        <f>LEFT(raw_data!W11828,4)</f>
        <v>2019</v>
      </c>
    </row>
    <row r="11829" spans="1:3">
      <c r="A11829">
        <v>48235</v>
      </c>
      <c r="B11829">
        <v>49900</v>
      </c>
      <c r="C11829" t="str">
        <f>LEFT(raw_data!W11829,4)</f>
        <v>2019</v>
      </c>
    </row>
    <row r="11830" spans="1:3">
      <c r="A11830">
        <v>48227</v>
      </c>
      <c r="B11830">
        <v>60000</v>
      </c>
      <c r="C11830" t="str">
        <f>LEFT(raw_data!W11830,4)</f>
        <v>2019</v>
      </c>
    </row>
    <row r="11831" spans="1:3">
      <c r="A11831">
        <v>48227</v>
      </c>
      <c r="B11831">
        <v>24000</v>
      </c>
      <c r="C11831" t="str">
        <f>LEFT(raw_data!W11831,4)</f>
        <v>2019</v>
      </c>
    </row>
    <row r="11832" spans="1:3">
      <c r="A11832">
        <v>48228</v>
      </c>
      <c r="B11832">
        <v>36000</v>
      </c>
      <c r="C11832" t="str">
        <f>LEFT(raw_data!W11832,4)</f>
        <v>2019</v>
      </c>
    </row>
    <row r="11833" spans="1:3">
      <c r="A11833">
        <v>48228</v>
      </c>
      <c r="B11833">
        <v>12000</v>
      </c>
      <c r="C11833" t="str">
        <f>LEFT(raw_data!W11833,4)</f>
        <v>2019</v>
      </c>
    </row>
    <row r="11834" spans="1:3">
      <c r="A11834">
        <v>48228</v>
      </c>
      <c r="B11834">
        <v>4500</v>
      </c>
      <c r="C11834" t="str">
        <f>LEFT(raw_data!W11834,4)</f>
        <v>2019</v>
      </c>
    </row>
    <row r="11835" spans="1:3">
      <c r="A11835">
        <v>48228</v>
      </c>
      <c r="B11835">
        <v>35000</v>
      </c>
      <c r="C11835" t="str">
        <f>LEFT(raw_data!W11835,4)</f>
        <v>2019</v>
      </c>
    </row>
    <row r="11836" spans="1:3">
      <c r="A11836">
        <v>48228</v>
      </c>
      <c r="B11836">
        <v>34900</v>
      </c>
      <c r="C11836" t="str">
        <f>LEFT(raw_data!W11836,4)</f>
        <v>2019</v>
      </c>
    </row>
    <row r="11837" spans="1:3">
      <c r="A11837">
        <v>48228</v>
      </c>
      <c r="B11837">
        <v>17000</v>
      </c>
      <c r="C11837" t="str">
        <f>LEFT(raw_data!W11837,4)</f>
        <v>2019</v>
      </c>
    </row>
    <row r="11838" spans="1:3">
      <c r="A11838">
        <v>48234</v>
      </c>
      <c r="B11838">
        <v>57500</v>
      </c>
      <c r="C11838" t="str">
        <f>LEFT(raw_data!W11838,4)</f>
        <v>2019</v>
      </c>
    </row>
    <row r="11839" spans="1:3">
      <c r="A11839">
        <v>48213</v>
      </c>
      <c r="B11839">
        <v>34999</v>
      </c>
      <c r="C11839" t="str">
        <f>LEFT(raw_data!W11839,4)</f>
        <v>2019</v>
      </c>
    </row>
    <row r="11840" spans="1:3">
      <c r="A11840">
        <v>48235</v>
      </c>
      <c r="B11840">
        <v>27000</v>
      </c>
      <c r="C11840" t="str">
        <f>LEFT(raw_data!W11840,4)</f>
        <v>2019</v>
      </c>
    </row>
    <row r="11841" spans="1:3">
      <c r="A11841">
        <v>48210</v>
      </c>
      <c r="B11841">
        <v>25000</v>
      </c>
      <c r="C11841" t="str">
        <f>LEFT(raw_data!W11841,4)</f>
        <v>2019</v>
      </c>
    </row>
    <row r="11842" spans="1:3">
      <c r="A11842">
        <v>48221</v>
      </c>
      <c r="B11842">
        <v>21500</v>
      </c>
      <c r="C11842" t="str">
        <f>LEFT(raw_data!W11842,4)</f>
        <v>2019</v>
      </c>
    </row>
    <row r="11843" spans="1:3">
      <c r="A11843">
        <v>48221</v>
      </c>
      <c r="B11843">
        <v>17500</v>
      </c>
      <c r="C11843" t="str">
        <f>LEFT(raw_data!W11843,4)</f>
        <v>2019</v>
      </c>
    </row>
    <row r="11844" spans="1:3">
      <c r="A11844">
        <v>48235</v>
      </c>
      <c r="B11844">
        <v>48000</v>
      </c>
      <c r="C11844" t="str">
        <f>LEFT(raw_data!W11844,4)</f>
        <v>2019</v>
      </c>
    </row>
    <row r="11845" spans="1:3">
      <c r="A11845">
        <v>48227</v>
      </c>
      <c r="B11845">
        <v>22000</v>
      </c>
      <c r="C11845" t="str">
        <f>LEFT(raw_data!W11845,4)</f>
        <v>2019</v>
      </c>
    </row>
    <row r="11846" spans="1:3">
      <c r="A11846">
        <v>48227</v>
      </c>
      <c r="B11846">
        <v>54950</v>
      </c>
      <c r="C11846" t="str">
        <f>LEFT(raw_data!W11846,4)</f>
        <v>2019</v>
      </c>
    </row>
    <row r="11847" spans="1:3">
      <c r="A11847">
        <v>48228</v>
      </c>
      <c r="B11847">
        <v>20000</v>
      </c>
      <c r="C11847" t="str">
        <f>LEFT(raw_data!W11847,4)</f>
        <v>2019</v>
      </c>
    </row>
    <row r="11848" spans="1:3">
      <c r="A11848">
        <v>48228</v>
      </c>
      <c r="B11848">
        <v>78270</v>
      </c>
      <c r="C11848" t="str">
        <f>LEFT(raw_data!W11848,4)</f>
        <v>2019</v>
      </c>
    </row>
    <row r="11849" spans="1:3">
      <c r="A11849">
        <v>48223</v>
      </c>
      <c r="B11849">
        <v>35000</v>
      </c>
      <c r="C11849" t="str">
        <f>LEFT(raw_data!W11849,4)</f>
        <v>2019</v>
      </c>
    </row>
    <row r="11850" spans="1:3">
      <c r="A11850">
        <v>48228</v>
      </c>
      <c r="B11850">
        <v>10000</v>
      </c>
      <c r="C11850" t="str">
        <f>LEFT(raw_data!W11850,4)</f>
        <v>2019</v>
      </c>
    </row>
    <row r="11851" spans="1:3">
      <c r="A11851">
        <v>48228</v>
      </c>
      <c r="B11851">
        <v>15000</v>
      </c>
      <c r="C11851" t="str">
        <f>LEFT(raw_data!W11851,4)</f>
        <v>2019</v>
      </c>
    </row>
    <row r="11852" spans="1:3">
      <c r="A11852">
        <v>48219</v>
      </c>
      <c r="B11852">
        <v>35000</v>
      </c>
      <c r="C11852" t="str">
        <f>LEFT(raw_data!W11852,4)</f>
        <v>2019</v>
      </c>
    </row>
    <row r="11853" spans="1:3">
      <c r="A11853">
        <v>48239</v>
      </c>
      <c r="B11853">
        <v>60000</v>
      </c>
      <c r="C11853" t="str">
        <f>LEFT(raw_data!W11853,4)</f>
        <v>2019</v>
      </c>
    </row>
    <row r="11854" spans="1:3">
      <c r="A11854">
        <v>48200</v>
      </c>
      <c r="B11854">
        <v>44000</v>
      </c>
      <c r="C11854" t="str">
        <f>LEFT(raw_data!W11854,4)</f>
        <v>2019</v>
      </c>
    </row>
    <row r="11855" spans="1:3">
      <c r="A11855">
        <v>48224</v>
      </c>
      <c r="B11855">
        <v>21000</v>
      </c>
      <c r="C11855" t="str">
        <f>LEFT(raw_data!W11855,4)</f>
        <v>2019</v>
      </c>
    </row>
    <row r="11856" spans="1:3">
      <c r="A11856">
        <v>48224</v>
      </c>
      <c r="B11856">
        <v>69517</v>
      </c>
      <c r="C11856" t="str">
        <f>LEFT(raw_data!W11856,4)</f>
        <v>2019</v>
      </c>
    </row>
    <row r="11857" spans="1:3">
      <c r="A11857">
        <v>48235</v>
      </c>
      <c r="B11857">
        <v>19500</v>
      </c>
      <c r="C11857" t="str">
        <f>LEFT(raw_data!W11857,4)</f>
        <v>2019</v>
      </c>
    </row>
    <row r="11858" spans="1:3">
      <c r="A11858">
        <v>48235</v>
      </c>
      <c r="B11858">
        <v>52900</v>
      </c>
      <c r="C11858" t="str">
        <f>LEFT(raw_data!W11858,4)</f>
        <v>2019</v>
      </c>
    </row>
    <row r="11859" spans="1:3">
      <c r="A11859">
        <v>48204</v>
      </c>
      <c r="B11859">
        <v>13250</v>
      </c>
      <c r="C11859" t="str">
        <f>LEFT(raw_data!W11859,4)</f>
        <v>2019</v>
      </c>
    </row>
    <row r="11860" spans="1:3">
      <c r="A11860">
        <v>48238</v>
      </c>
      <c r="B11860">
        <v>10000</v>
      </c>
      <c r="C11860" t="str">
        <f>LEFT(raw_data!W11860,4)</f>
        <v>2019</v>
      </c>
    </row>
    <row r="11861" spans="1:3">
      <c r="A11861">
        <v>48221</v>
      </c>
      <c r="B11861">
        <v>27500</v>
      </c>
      <c r="C11861" t="str">
        <f>LEFT(raw_data!W11861,4)</f>
        <v>2019</v>
      </c>
    </row>
    <row r="11862" spans="1:3">
      <c r="A11862">
        <v>48221</v>
      </c>
      <c r="B11862">
        <v>61400</v>
      </c>
      <c r="C11862" t="str">
        <f>LEFT(raw_data!W11862,4)</f>
        <v>2019</v>
      </c>
    </row>
    <row r="11863" spans="1:3">
      <c r="A11863">
        <v>48221</v>
      </c>
      <c r="B11863">
        <v>60000</v>
      </c>
      <c r="C11863" t="str">
        <f>LEFT(raw_data!W11863,4)</f>
        <v>2019</v>
      </c>
    </row>
    <row r="11864" spans="1:3">
      <c r="A11864">
        <v>48221</v>
      </c>
      <c r="B11864">
        <v>65650</v>
      </c>
      <c r="C11864" t="str">
        <f>LEFT(raw_data!W11864,4)</f>
        <v>2019</v>
      </c>
    </row>
    <row r="11865" spans="1:3">
      <c r="A11865">
        <v>48235</v>
      </c>
      <c r="B11865">
        <v>71000</v>
      </c>
      <c r="C11865" t="str">
        <f>LEFT(raw_data!W11865,4)</f>
        <v>2019</v>
      </c>
    </row>
    <row r="11866" spans="1:3">
      <c r="A11866">
        <v>48235</v>
      </c>
      <c r="B11866">
        <v>48000</v>
      </c>
      <c r="C11866" t="str">
        <f>LEFT(raw_data!W11866,4)</f>
        <v>2019</v>
      </c>
    </row>
    <row r="11867" spans="1:3">
      <c r="A11867">
        <v>48228</v>
      </c>
      <c r="B11867">
        <v>50000</v>
      </c>
      <c r="C11867" t="str">
        <f>LEFT(raw_data!W11867,4)</f>
        <v>2019</v>
      </c>
    </row>
    <row r="11868" spans="1:3">
      <c r="A11868">
        <v>48223</v>
      </c>
      <c r="B11868">
        <v>70000</v>
      </c>
      <c r="C11868" t="str">
        <f>LEFT(raw_data!W11868,4)</f>
        <v>2019</v>
      </c>
    </row>
    <row r="11869" spans="1:3">
      <c r="A11869">
        <v>48219</v>
      </c>
      <c r="B11869">
        <v>59500</v>
      </c>
      <c r="C11869" t="str">
        <f>LEFT(raw_data!W11869,4)</f>
        <v>2019</v>
      </c>
    </row>
    <row r="11870" spans="1:3">
      <c r="A11870">
        <v>48219</v>
      </c>
      <c r="B11870">
        <v>25000</v>
      </c>
      <c r="C11870" t="str">
        <f>LEFT(raw_data!W11870,4)</f>
        <v>2019</v>
      </c>
    </row>
    <row r="11871" spans="1:3">
      <c r="A11871">
        <v>48219</v>
      </c>
      <c r="B11871">
        <v>75000</v>
      </c>
      <c r="C11871" t="str">
        <f>LEFT(raw_data!W11871,4)</f>
        <v>2019</v>
      </c>
    </row>
    <row r="11872" spans="1:3">
      <c r="A11872">
        <v>48219</v>
      </c>
      <c r="B11872">
        <v>20000</v>
      </c>
      <c r="C11872" t="str">
        <f>LEFT(raw_data!W11872,4)</f>
        <v>2019</v>
      </c>
    </row>
    <row r="11873" spans="1:3">
      <c r="A11873">
        <v>48219</v>
      </c>
      <c r="B11873">
        <v>27000</v>
      </c>
      <c r="C11873" t="str">
        <f>LEFT(raw_data!W11873,4)</f>
        <v>2019</v>
      </c>
    </row>
    <row r="11874" spans="1:3">
      <c r="A11874">
        <v>48239</v>
      </c>
      <c r="B11874">
        <v>42000</v>
      </c>
      <c r="C11874" t="str">
        <f>LEFT(raw_data!W11874,4)</f>
        <v>2019</v>
      </c>
    </row>
    <row r="11875" spans="1:3">
      <c r="A11875">
        <v>48219</v>
      </c>
      <c r="B11875">
        <v>19250</v>
      </c>
      <c r="C11875" t="str">
        <f>LEFT(raw_data!W11875,4)</f>
        <v>2019</v>
      </c>
    </row>
    <row r="11876" spans="1:3">
      <c r="A11876">
        <v>48234</v>
      </c>
      <c r="B11876">
        <v>17000</v>
      </c>
      <c r="C11876" t="str">
        <f>LEFT(raw_data!W11876,4)</f>
        <v>2019</v>
      </c>
    </row>
    <row r="11877" spans="1:3">
      <c r="A11877">
        <v>48214</v>
      </c>
      <c r="B11877">
        <v>15000</v>
      </c>
      <c r="C11877" t="str">
        <f>LEFT(raw_data!W11877,4)</f>
        <v>2019</v>
      </c>
    </row>
    <row r="11878" spans="1:3">
      <c r="A11878">
        <v>48205</v>
      </c>
      <c r="B11878">
        <v>50000</v>
      </c>
      <c r="C11878" t="str">
        <f>LEFT(raw_data!W11878,4)</f>
        <v>2019</v>
      </c>
    </row>
    <row r="11879" spans="1:3">
      <c r="A11879">
        <v>48224</v>
      </c>
      <c r="B11879">
        <v>60000</v>
      </c>
      <c r="C11879" t="str">
        <f>LEFT(raw_data!W11879,4)</f>
        <v>2019</v>
      </c>
    </row>
    <row r="11880" spans="1:3">
      <c r="A11880">
        <v>48224</v>
      </c>
      <c r="B11880">
        <v>15000</v>
      </c>
      <c r="C11880" t="str">
        <f>LEFT(raw_data!W11880,4)</f>
        <v>2019</v>
      </c>
    </row>
    <row r="11881" spans="1:3">
      <c r="A11881">
        <v>48202</v>
      </c>
      <c r="B11881">
        <v>175000</v>
      </c>
      <c r="C11881" t="str">
        <f>LEFT(raw_data!W11881,4)</f>
        <v>2019</v>
      </c>
    </row>
    <row r="11882" spans="1:3">
      <c r="A11882">
        <v>48228</v>
      </c>
      <c r="B11882">
        <v>15000</v>
      </c>
      <c r="C11882" t="str">
        <f>LEFT(raw_data!W11882,4)</f>
        <v>2019</v>
      </c>
    </row>
    <row r="11883" spans="1:3">
      <c r="A11883">
        <v>48210</v>
      </c>
      <c r="B11883">
        <v>22000</v>
      </c>
      <c r="C11883" t="str">
        <f>LEFT(raw_data!W11883,4)</f>
        <v>2019</v>
      </c>
    </row>
    <row r="11884" spans="1:3">
      <c r="A11884">
        <v>48209</v>
      </c>
      <c r="B11884">
        <v>25000</v>
      </c>
      <c r="C11884" t="str">
        <f>LEFT(raw_data!W11884,4)</f>
        <v>2019</v>
      </c>
    </row>
    <row r="11885" spans="1:3">
      <c r="A11885">
        <v>48209</v>
      </c>
      <c r="B11885">
        <v>40000</v>
      </c>
      <c r="C11885" t="str">
        <f>LEFT(raw_data!W11885,4)</f>
        <v>2019</v>
      </c>
    </row>
    <row r="11886" spans="1:3">
      <c r="A11886">
        <v>48227</v>
      </c>
      <c r="B11886">
        <v>19500</v>
      </c>
      <c r="C11886" t="str">
        <f>LEFT(raw_data!W11886,4)</f>
        <v>2019</v>
      </c>
    </row>
    <row r="11887" spans="1:3">
      <c r="A11887">
        <v>48235</v>
      </c>
      <c r="B11887">
        <v>36956</v>
      </c>
      <c r="C11887" t="str">
        <f>LEFT(raw_data!W11887,4)</f>
        <v>2019</v>
      </c>
    </row>
    <row r="11888" spans="1:3">
      <c r="A11888">
        <v>48223</v>
      </c>
      <c r="B11888">
        <v>73900</v>
      </c>
      <c r="C11888" t="str">
        <f>LEFT(raw_data!W11888,4)</f>
        <v>2019</v>
      </c>
    </row>
    <row r="11889" spans="1:3">
      <c r="A11889">
        <v>48221</v>
      </c>
      <c r="B11889">
        <v>122000</v>
      </c>
      <c r="C11889" t="str">
        <f>LEFT(raw_data!W11889,4)</f>
        <v>2019</v>
      </c>
    </row>
    <row r="11890" spans="1:3">
      <c r="A11890">
        <v>48224</v>
      </c>
      <c r="B11890">
        <v>62000</v>
      </c>
      <c r="C11890" t="str">
        <f>LEFT(raw_data!W11890,4)</f>
        <v>2019</v>
      </c>
    </row>
    <row r="11891" spans="1:3">
      <c r="A11891">
        <v>48224</v>
      </c>
      <c r="B11891">
        <v>63050</v>
      </c>
      <c r="C11891" t="str">
        <f>LEFT(raw_data!W11891,4)</f>
        <v>2019</v>
      </c>
    </row>
    <row r="11892" spans="1:3">
      <c r="A11892">
        <v>48205</v>
      </c>
      <c r="B11892">
        <v>65000</v>
      </c>
      <c r="C11892" t="str">
        <f>LEFT(raw_data!W11892,4)</f>
        <v>2019</v>
      </c>
    </row>
    <row r="11893" spans="1:3">
      <c r="A11893">
        <v>48221</v>
      </c>
      <c r="B11893">
        <v>29000</v>
      </c>
      <c r="C11893" t="str">
        <f>LEFT(raw_data!W11893,4)</f>
        <v>2019</v>
      </c>
    </row>
    <row r="11894" spans="1:3">
      <c r="A11894">
        <v>48221</v>
      </c>
      <c r="B11894">
        <v>37500</v>
      </c>
      <c r="C11894" t="str">
        <f>LEFT(raw_data!W11894,4)</f>
        <v>2019</v>
      </c>
    </row>
    <row r="11895" spans="1:3">
      <c r="A11895">
        <v>48227</v>
      </c>
      <c r="B11895">
        <v>26250</v>
      </c>
      <c r="C11895" t="str">
        <f>LEFT(raw_data!W11895,4)</f>
        <v>2019</v>
      </c>
    </row>
    <row r="11896" spans="1:3">
      <c r="A11896">
        <v>48228</v>
      </c>
      <c r="B11896">
        <v>35000</v>
      </c>
      <c r="C11896" t="str">
        <f>LEFT(raw_data!W11896,4)</f>
        <v>2019</v>
      </c>
    </row>
    <row r="11897" spans="1:3">
      <c r="A11897">
        <v>48219</v>
      </c>
      <c r="B11897">
        <v>26500</v>
      </c>
      <c r="C11897" t="str">
        <f>LEFT(raw_data!W11897,4)</f>
        <v>2019</v>
      </c>
    </row>
    <row r="11898" spans="1:3">
      <c r="A11898">
        <v>48223</v>
      </c>
      <c r="B11898">
        <v>60410</v>
      </c>
      <c r="C11898" t="str">
        <f>LEFT(raw_data!W11898,4)</f>
        <v>2019</v>
      </c>
    </row>
    <row r="11899" spans="1:3">
      <c r="A11899">
        <v>48219</v>
      </c>
      <c r="B11899">
        <v>39950</v>
      </c>
      <c r="C11899" t="str">
        <f>LEFT(raw_data!W11899,4)</f>
        <v>2019</v>
      </c>
    </row>
    <row r="11900" spans="1:3">
      <c r="A11900">
        <v>48205</v>
      </c>
      <c r="B11900">
        <v>100000</v>
      </c>
      <c r="C11900" t="str">
        <f>LEFT(raw_data!W11900,4)</f>
        <v>2019</v>
      </c>
    </row>
    <row r="11901" spans="1:3">
      <c r="A11901">
        <v>48215</v>
      </c>
      <c r="B11901">
        <v>174000</v>
      </c>
      <c r="C11901" t="str">
        <f>LEFT(raw_data!W11901,4)</f>
        <v>2019</v>
      </c>
    </row>
    <row r="11902" spans="1:3">
      <c r="A11902">
        <v>48224</v>
      </c>
      <c r="B11902">
        <v>32000</v>
      </c>
      <c r="C11902" t="str">
        <f>LEFT(raw_data!W11902,4)</f>
        <v>2019</v>
      </c>
    </row>
    <row r="11903" spans="1:3">
      <c r="A11903">
        <v>48224</v>
      </c>
      <c r="B11903">
        <v>36000</v>
      </c>
      <c r="C11903" t="str">
        <f>LEFT(raw_data!W11903,4)</f>
        <v>2019</v>
      </c>
    </row>
    <row r="11904" spans="1:3">
      <c r="A11904">
        <v>48210</v>
      </c>
      <c r="B11904">
        <v>5000</v>
      </c>
      <c r="C11904" t="str">
        <f>LEFT(raw_data!W11904,4)</f>
        <v>2019</v>
      </c>
    </row>
    <row r="11905" spans="1:3">
      <c r="A11905">
        <v>48217</v>
      </c>
      <c r="B11905">
        <v>9000</v>
      </c>
      <c r="C11905" t="str">
        <f>LEFT(raw_data!W11905,4)</f>
        <v>2019</v>
      </c>
    </row>
    <row r="11906" spans="1:3">
      <c r="A11906">
        <v>48221</v>
      </c>
      <c r="B11906">
        <v>72997</v>
      </c>
      <c r="C11906" t="str">
        <f>LEFT(raw_data!W11906,4)</f>
        <v>2019</v>
      </c>
    </row>
    <row r="11907" spans="1:3">
      <c r="A11907">
        <v>48219</v>
      </c>
      <c r="B11907">
        <v>74900</v>
      </c>
      <c r="C11907" t="str">
        <f>LEFT(raw_data!W11907,4)</f>
        <v>2019</v>
      </c>
    </row>
    <row r="11908" spans="1:3">
      <c r="A11908">
        <v>48219</v>
      </c>
      <c r="B11908">
        <v>34000</v>
      </c>
      <c r="C11908" t="str">
        <f>LEFT(raw_data!W11908,4)</f>
        <v>2019</v>
      </c>
    </row>
    <row r="11909" spans="1:3">
      <c r="A11909">
        <v>48219</v>
      </c>
      <c r="B11909">
        <v>75000</v>
      </c>
      <c r="C11909" t="str">
        <f>LEFT(raw_data!W11909,4)</f>
        <v>2019</v>
      </c>
    </row>
    <row r="11910" spans="1:3">
      <c r="A11910">
        <v>48228</v>
      </c>
      <c r="B11910">
        <v>12000</v>
      </c>
      <c r="C11910" t="str">
        <f>LEFT(raw_data!W11910,4)</f>
        <v>2019</v>
      </c>
    </row>
    <row r="11911" spans="1:3">
      <c r="A11911">
        <v>48228</v>
      </c>
      <c r="B11911">
        <v>20000</v>
      </c>
      <c r="C11911" t="str">
        <f>LEFT(raw_data!W11911,4)</f>
        <v>2019</v>
      </c>
    </row>
    <row r="11912" spans="1:3">
      <c r="A11912">
        <v>48219</v>
      </c>
      <c r="B11912">
        <v>22000</v>
      </c>
      <c r="C11912" t="str">
        <f>LEFT(raw_data!W11912,4)</f>
        <v>2019</v>
      </c>
    </row>
    <row r="11913" spans="1:3">
      <c r="A11913">
        <v>48224</v>
      </c>
      <c r="B11913">
        <v>24000</v>
      </c>
      <c r="C11913" t="str">
        <f>LEFT(raw_data!W11913,4)</f>
        <v>2019</v>
      </c>
    </row>
    <row r="11914" spans="1:3">
      <c r="A11914">
        <v>48236</v>
      </c>
      <c r="B11914">
        <v>51997</v>
      </c>
      <c r="C11914" t="str">
        <f>LEFT(raw_data!W11914,4)</f>
        <v>2019</v>
      </c>
    </row>
    <row r="11915" spans="1:3">
      <c r="A11915">
        <v>48208</v>
      </c>
      <c r="B11915">
        <v>6300</v>
      </c>
      <c r="C11915" t="str">
        <f>LEFT(raw_data!W11915,4)</f>
        <v>2019</v>
      </c>
    </row>
    <row r="11916" spans="1:3">
      <c r="A11916">
        <v>48210</v>
      </c>
      <c r="B11916">
        <v>33615</v>
      </c>
      <c r="C11916" t="str">
        <f>LEFT(raw_data!W11916,4)</f>
        <v>2019</v>
      </c>
    </row>
    <row r="11917" spans="1:3">
      <c r="A11917">
        <v>48235</v>
      </c>
      <c r="B11917">
        <v>65000</v>
      </c>
      <c r="C11917" t="str">
        <f>LEFT(raw_data!W11917,4)</f>
        <v>2019</v>
      </c>
    </row>
    <row r="11918" spans="1:3">
      <c r="A11918">
        <v>48221</v>
      </c>
      <c r="B11918">
        <v>68000</v>
      </c>
      <c r="C11918" t="str">
        <f>LEFT(raw_data!W11918,4)</f>
        <v>2019</v>
      </c>
    </row>
    <row r="11919" spans="1:3">
      <c r="A11919">
        <v>48221</v>
      </c>
      <c r="B11919">
        <v>48000</v>
      </c>
      <c r="C11919" t="str">
        <f>LEFT(raw_data!W11919,4)</f>
        <v>2019</v>
      </c>
    </row>
    <row r="11920" spans="1:3">
      <c r="A11920">
        <v>48221</v>
      </c>
      <c r="B11920">
        <v>48000</v>
      </c>
      <c r="C11920" t="str">
        <f>LEFT(raw_data!W11920,4)</f>
        <v>2019</v>
      </c>
    </row>
    <row r="11921" spans="1:3">
      <c r="A11921">
        <v>48219</v>
      </c>
      <c r="B11921">
        <v>33615</v>
      </c>
      <c r="C11921" t="str">
        <f>LEFT(raw_data!W11921,4)</f>
        <v>2019</v>
      </c>
    </row>
    <row r="11922" spans="1:3">
      <c r="A11922">
        <v>48228</v>
      </c>
      <c r="B11922">
        <v>10000</v>
      </c>
      <c r="C11922" t="str">
        <f>LEFT(raw_data!W11922,4)</f>
        <v>2019</v>
      </c>
    </row>
    <row r="11923" spans="1:3">
      <c r="A11923">
        <v>48228</v>
      </c>
      <c r="B11923">
        <v>33615</v>
      </c>
      <c r="C11923" t="str">
        <f>LEFT(raw_data!W11923,4)</f>
        <v>2019</v>
      </c>
    </row>
    <row r="11924" spans="1:3">
      <c r="A11924">
        <v>48219</v>
      </c>
      <c r="B11924">
        <v>40000</v>
      </c>
      <c r="C11924" t="str">
        <f>LEFT(raw_data!W11924,4)</f>
        <v>2019</v>
      </c>
    </row>
    <row r="11925" spans="1:3">
      <c r="A11925">
        <v>48219</v>
      </c>
      <c r="B11925">
        <v>33615</v>
      </c>
      <c r="C11925" t="str">
        <f>LEFT(raw_data!W11925,4)</f>
        <v>2019</v>
      </c>
    </row>
    <row r="11926" spans="1:3">
      <c r="A11926">
        <v>48223</v>
      </c>
      <c r="B11926">
        <v>33615</v>
      </c>
      <c r="C11926" t="str">
        <f>LEFT(raw_data!W11926,4)</f>
        <v>2019</v>
      </c>
    </row>
    <row r="11927" spans="1:3">
      <c r="A11927">
        <v>48219</v>
      </c>
      <c r="B11927">
        <v>33615</v>
      </c>
      <c r="C11927" t="str">
        <f>LEFT(raw_data!W11927,4)</f>
        <v>2019</v>
      </c>
    </row>
    <row r="11928" spans="1:3">
      <c r="A11928">
        <v>48219</v>
      </c>
      <c r="B11928">
        <v>45000</v>
      </c>
      <c r="C11928" t="str">
        <f>LEFT(raw_data!W11928,4)</f>
        <v>2019</v>
      </c>
    </row>
    <row r="11929" spans="1:3">
      <c r="A11929">
        <v>48219</v>
      </c>
      <c r="B11929">
        <v>30000</v>
      </c>
      <c r="C11929" t="str">
        <f>LEFT(raw_data!W11929,4)</f>
        <v>2019</v>
      </c>
    </row>
    <row r="11930" spans="1:3">
      <c r="A11930">
        <v>48203</v>
      </c>
      <c r="B11930">
        <v>10000</v>
      </c>
      <c r="C11930" t="str">
        <f>LEFT(raw_data!W11930,4)</f>
        <v>2019</v>
      </c>
    </row>
    <row r="11931" spans="1:3">
      <c r="A11931">
        <v>48234</v>
      </c>
      <c r="B11931">
        <v>12750</v>
      </c>
      <c r="C11931" t="str">
        <f>LEFT(raw_data!W11931,4)</f>
        <v>2019</v>
      </c>
    </row>
    <row r="11932" spans="1:3">
      <c r="A11932">
        <v>48213</v>
      </c>
      <c r="B11932">
        <v>50000</v>
      </c>
      <c r="C11932" t="str">
        <f>LEFT(raw_data!W11932,4)</f>
        <v>2019</v>
      </c>
    </row>
    <row r="11933" spans="1:3">
      <c r="A11933">
        <v>48205</v>
      </c>
      <c r="B11933">
        <v>33615</v>
      </c>
      <c r="C11933" t="str">
        <f>LEFT(raw_data!W11933,4)</f>
        <v>2019</v>
      </c>
    </row>
    <row r="11934" spans="1:3">
      <c r="A11934">
        <v>48205</v>
      </c>
      <c r="B11934">
        <v>33615</v>
      </c>
      <c r="C11934" t="str">
        <f>LEFT(raw_data!W11934,4)</f>
        <v>2019</v>
      </c>
    </row>
    <row r="11935" spans="1:3">
      <c r="A11935">
        <v>48224</v>
      </c>
      <c r="B11935">
        <v>35000</v>
      </c>
      <c r="C11935" t="str">
        <f>LEFT(raw_data!W11935,4)</f>
        <v>2019</v>
      </c>
    </row>
    <row r="11936" spans="1:3">
      <c r="A11936">
        <v>48236</v>
      </c>
      <c r="B11936">
        <v>52500</v>
      </c>
      <c r="C11936" t="str">
        <f>LEFT(raw_data!W11936,4)</f>
        <v>2019</v>
      </c>
    </row>
    <row r="11937" spans="1:3">
      <c r="A11937">
        <v>48224</v>
      </c>
      <c r="B11937">
        <v>43000</v>
      </c>
      <c r="C11937" t="str">
        <f>LEFT(raw_data!W11937,4)</f>
        <v>2019</v>
      </c>
    </row>
    <row r="11938" spans="1:3">
      <c r="A11938">
        <v>48224</v>
      </c>
      <c r="B11938">
        <v>24750</v>
      </c>
      <c r="C11938" t="str">
        <f>LEFT(raw_data!W11938,4)</f>
        <v>2019</v>
      </c>
    </row>
    <row r="11939" spans="1:3">
      <c r="A11939">
        <v>48204</v>
      </c>
      <c r="B11939">
        <v>8000</v>
      </c>
      <c r="C11939" t="str">
        <f>LEFT(raw_data!W11939,4)</f>
        <v>2019</v>
      </c>
    </row>
    <row r="11940" spans="1:3">
      <c r="A11940">
        <v>48209</v>
      </c>
      <c r="B11940">
        <v>50000</v>
      </c>
      <c r="C11940" t="str">
        <f>LEFT(raw_data!W11940,4)</f>
        <v>2019</v>
      </c>
    </row>
    <row r="11941" spans="1:3">
      <c r="A11941">
        <v>48221</v>
      </c>
      <c r="B11941">
        <v>30000</v>
      </c>
      <c r="C11941" t="str">
        <f>LEFT(raw_data!W11941,4)</f>
        <v>2019</v>
      </c>
    </row>
    <row r="11942" spans="1:3">
      <c r="A11942">
        <v>48221</v>
      </c>
      <c r="B11942">
        <v>22660</v>
      </c>
      <c r="C11942" t="str">
        <f>LEFT(raw_data!W11942,4)</f>
        <v>2019</v>
      </c>
    </row>
    <row r="11943" spans="1:3">
      <c r="A11943">
        <v>48235</v>
      </c>
      <c r="B11943">
        <v>90000</v>
      </c>
      <c r="C11943" t="str">
        <f>LEFT(raw_data!W11943,4)</f>
        <v>2019</v>
      </c>
    </row>
    <row r="11944" spans="1:3">
      <c r="A11944">
        <v>48221</v>
      </c>
      <c r="B11944">
        <v>100995</v>
      </c>
      <c r="C11944" t="str">
        <f>LEFT(raw_data!W11944,4)</f>
        <v>2019</v>
      </c>
    </row>
    <row r="11945" spans="1:3">
      <c r="A11945">
        <v>48235</v>
      </c>
      <c r="B11945">
        <v>40000</v>
      </c>
      <c r="C11945" t="str">
        <f>LEFT(raw_data!W11945,4)</f>
        <v>2019</v>
      </c>
    </row>
    <row r="11946" spans="1:3">
      <c r="A11946">
        <v>48235</v>
      </c>
      <c r="B11946">
        <v>38500</v>
      </c>
      <c r="C11946" t="str">
        <f>LEFT(raw_data!W11946,4)</f>
        <v>2019</v>
      </c>
    </row>
    <row r="11947" spans="1:3">
      <c r="A11947">
        <v>48235</v>
      </c>
      <c r="B11947">
        <v>96000</v>
      </c>
      <c r="C11947" t="str">
        <f>LEFT(raw_data!W11947,4)</f>
        <v>2019</v>
      </c>
    </row>
    <row r="11948" spans="1:3">
      <c r="A11948">
        <v>48235</v>
      </c>
      <c r="B11948">
        <v>69000</v>
      </c>
      <c r="C11948" t="str">
        <f>LEFT(raw_data!W11948,4)</f>
        <v>2019</v>
      </c>
    </row>
    <row r="11949" spans="1:3">
      <c r="A11949">
        <v>48235</v>
      </c>
      <c r="B11949">
        <v>40000</v>
      </c>
      <c r="C11949" t="str">
        <f>LEFT(raw_data!W11949,4)</f>
        <v>2019</v>
      </c>
    </row>
    <row r="11950" spans="1:3">
      <c r="A11950">
        <v>48235</v>
      </c>
      <c r="B11950">
        <v>11000</v>
      </c>
      <c r="C11950" t="str">
        <f>LEFT(raw_data!W11950,4)</f>
        <v>2019</v>
      </c>
    </row>
    <row r="11951" spans="1:3">
      <c r="A11951">
        <v>48223</v>
      </c>
      <c r="B11951">
        <v>29000</v>
      </c>
      <c r="C11951" t="str">
        <f>LEFT(raw_data!W11951,4)</f>
        <v>2019</v>
      </c>
    </row>
    <row r="11952" spans="1:3">
      <c r="A11952">
        <v>48223</v>
      </c>
      <c r="B11952">
        <v>172000</v>
      </c>
      <c r="C11952" t="str">
        <f>LEFT(raw_data!W11952,4)</f>
        <v>2019</v>
      </c>
    </row>
    <row r="11953" spans="1:3">
      <c r="A11953">
        <v>48219</v>
      </c>
      <c r="B11953">
        <v>64000</v>
      </c>
      <c r="C11953" t="str">
        <f>LEFT(raw_data!W11953,4)</f>
        <v>2019</v>
      </c>
    </row>
    <row r="11954" spans="1:3">
      <c r="A11954">
        <v>48219</v>
      </c>
      <c r="B11954">
        <v>10200</v>
      </c>
      <c r="C11954" t="str">
        <f>LEFT(raw_data!W11954,4)</f>
        <v>2019</v>
      </c>
    </row>
    <row r="11955" spans="1:3">
      <c r="A11955">
        <v>48219</v>
      </c>
      <c r="B11955">
        <v>58000</v>
      </c>
      <c r="C11955" t="str">
        <f>LEFT(raw_data!W11955,4)</f>
        <v>2019</v>
      </c>
    </row>
    <row r="11956" spans="1:3">
      <c r="A11956">
        <v>48228</v>
      </c>
      <c r="B11956">
        <v>24000</v>
      </c>
      <c r="C11956" t="str">
        <f>LEFT(raw_data!W11956,4)</f>
        <v>2019</v>
      </c>
    </row>
    <row r="11957" spans="1:3">
      <c r="A11957">
        <v>48228</v>
      </c>
      <c r="B11957">
        <v>20000</v>
      </c>
      <c r="C11957" t="str">
        <f>LEFT(raw_data!W11957,4)</f>
        <v>2019</v>
      </c>
    </row>
    <row r="11958" spans="1:3">
      <c r="A11958">
        <v>48228</v>
      </c>
      <c r="B11958">
        <v>39600</v>
      </c>
      <c r="C11958" t="str">
        <f>LEFT(raw_data!W11958,4)</f>
        <v>2019</v>
      </c>
    </row>
    <row r="11959" spans="1:3">
      <c r="A11959">
        <v>48223</v>
      </c>
      <c r="B11959">
        <v>95500</v>
      </c>
      <c r="C11959" t="str">
        <f>LEFT(raw_data!W11959,4)</f>
        <v>2019</v>
      </c>
    </row>
    <row r="11960" spans="1:3">
      <c r="A11960">
        <v>48228</v>
      </c>
      <c r="B11960">
        <v>7000</v>
      </c>
      <c r="C11960" t="str">
        <f>LEFT(raw_data!W11960,4)</f>
        <v>2019</v>
      </c>
    </row>
    <row r="11961" spans="1:3">
      <c r="A11961">
        <v>48239</v>
      </c>
      <c r="B11961">
        <v>36000</v>
      </c>
      <c r="C11961" t="str">
        <f>LEFT(raw_data!W11961,4)</f>
        <v>2019</v>
      </c>
    </row>
    <row r="11962" spans="1:3">
      <c r="A11962">
        <v>48219</v>
      </c>
      <c r="B11962">
        <v>23430</v>
      </c>
      <c r="C11962" t="str">
        <f>LEFT(raw_data!W11962,4)</f>
        <v>2019</v>
      </c>
    </row>
    <row r="11963" spans="1:3">
      <c r="A11963">
        <v>48234</v>
      </c>
      <c r="B11963">
        <v>31000</v>
      </c>
      <c r="C11963" t="str">
        <f>LEFT(raw_data!W11963,4)</f>
        <v>2019</v>
      </c>
    </row>
    <row r="11964" spans="1:3">
      <c r="A11964">
        <v>48212</v>
      </c>
      <c r="B11964">
        <v>17500</v>
      </c>
      <c r="C11964" t="str">
        <f>LEFT(raw_data!W11964,4)</f>
        <v>2019</v>
      </c>
    </row>
    <row r="11965" spans="1:3">
      <c r="A11965">
        <v>48234</v>
      </c>
      <c r="B11965">
        <v>13500</v>
      </c>
      <c r="C11965" t="str">
        <f>LEFT(raw_data!W11965,4)</f>
        <v>2019</v>
      </c>
    </row>
    <row r="11966" spans="1:3">
      <c r="A11966">
        <v>48205</v>
      </c>
      <c r="B11966">
        <v>25000</v>
      </c>
      <c r="C11966" t="str">
        <f>LEFT(raw_data!W11966,4)</f>
        <v>2019</v>
      </c>
    </row>
    <row r="11967" spans="1:3">
      <c r="A11967">
        <v>48205</v>
      </c>
      <c r="B11967">
        <v>34000</v>
      </c>
      <c r="C11967" t="str">
        <f>LEFT(raw_data!W11967,4)</f>
        <v>2019</v>
      </c>
    </row>
    <row r="11968" spans="1:3">
      <c r="A11968">
        <v>48238</v>
      </c>
      <c r="B11968">
        <v>14000</v>
      </c>
      <c r="C11968" t="str">
        <f>LEFT(raw_data!W11968,4)</f>
        <v>2019</v>
      </c>
    </row>
    <row r="11969" spans="1:3">
      <c r="A11969">
        <v>48205</v>
      </c>
      <c r="B11969">
        <v>7500</v>
      </c>
      <c r="C11969" t="str">
        <f>LEFT(raw_data!W11969,4)</f>
        <v>2019</v>
      </c>
    </row>
    <row r="11970" spans="1:3">
      <c r="A11970">
        <v>48213</v>
      </c>
      <c r="B11970">
        <v>42000</v>
      </c>
      <c r="C11970" t="str">
        <f>LEFT(raw_data!W11970,4)</f>
        <v>2019</v>
      </c>
    </row>
    <row r="11971" spans="1:3">
      <c r="A11971">
        <v>48221</v>
      </c>
      <c r="B11971">
        <v>69000</v>
      </c>
      <c r="C11971" t="str">
        <f>LEFT(raw_data!W11971,4)</f>
        <v>2019</v>
      </c>
    </row>
    <row r="11972" spans="1:3">
      <c r="A11972">
        <v>48215</v>
      </c>
      <c r="B11972">
        <v>9000</v>
      </c>
      <c r="C11972" t="str">
        <f>LEFT(raw_data!W11972,4)</f>
        <v>2019</v>
      </c>
    </row>
    <row r="11973" spans="1:3">
      <c r="A11973">
        <v>48215</v>
      </c>
      <c r="B11973">
        <v>65000</v>
      </c>
      <c r="C11973" t="str">
        <f>LEFT(raw_data!W11973,4)</f>
        <v>2019</v>
      </c>
    </row>
    <row r="11974" spans="1:3">
      <c r="A11974">
        <v>48213</v>
      </c>
      <c r="B11974">
        <v>30000</v>
      </c>
      <c r="C11974" t="str">
        <f>LEFT(raw_data!W11974,4)</f>
        <v>2019</v>
      </c>
    </row>
    <row r="11975" spans="1:3">
      <c r="A11975">
        <v>48224</v>
      </c>
      <c r="B11975">
        <v>42000</v>
      </c>
      <c r="C11975" t="str">
        <f>LEFT(raw_data!W11975,4)</f>
        <v>2019</v>
      </c>
    </row>
    <row r="11976" spans="1:3">
      <c r="A11976">
        <v>48224</v>
      </c>
      <c r="B11976">
        <v>30604</v>
      </c>
      <c r="C11976" t="str">
        <f>LEFT(raw_data!W11976,4)</f>
        <v>2019</v>
      </c>
    </row>
    <row r="11977" spans="1:3">
      <c r="A11977">
        <v>48224</v>
      </c>
      <c r="B11977">
        <v>63175</v>
      </c>
      <c r="C11977" t="str">
        <f>LEFT(raw_data!W11977,4)</f>
        <v>2019</v>
      </c>
    </row>
    <row r="11978" spans="1:3">
      <c r="A11978">
        <v>48224</v>
      </c>
      <c r="B11978">
        <v>62681</v>
      </c>
      <c r="C11978" t="str">
        <f>LEFT(raw_data!W11978,4)</f>
        <v>2019</v>
      </c>
    </row>
    <row r="11979" spans="1:3">
      <c r="A11979">
        <v>48206</v>
      </c>
      <c r="B11979">
        <v>53000</v>
      </c>
      <c r="C11979" t="str">
        <f>LEFT(raw_data!W11979,4)</f>
        <v>2019</v>
      </c>
    </row>
    <row r="11980" spans="1:3">
      <c r="A11980">
        <v>48235</v>
      </c>
      <c r="B11980">
        <v>39000</v>
      </c>
      <c r="C11980" t="str">
        <f>LEFT(raw_data!W11980,4)</f>
        <v>2019</v>
      </c>
    </row>
    <row r="11981" spans="1:3">
      <c r="A11981">
        <v>48227</v>
      </c>
      <c r="B11981">
        <v>22000</v>
      </c>
      <c r="C11981" t="str">
        <f>LEFT(raw_data!W11981,4)</f>
        <v>2019</v>
      </c>
    </row>
    <row r="11982" spans="1:3">
      <c r="A11982">
        <v>48235</v>
      </c>
      <c r="B11982">
        <v>35000</v>
      </c>
      <c r="C11982" t="str">
        <f>LEFT(raw_data!W11982,4)</f>
        <v>2019</v>
      </c>
    </row>
    <row r="11983" spans="1:3">
      <c r="A11983">
        <v>48214</v>
      </c>
      <c r="B11983">
        <v>9000</v>
      </c>
      <c r="C11983" t="str">
        <f>LEFT(raw_data!W11983,4)</f>
        <v>2019</v>
      </c>
    </row>
    <row r="11984" spans="1:3">
      <c r="A11984">
        <v>48213</v>
      </c>
      <c r="B11984">
        <v>8000</v>
      </c>
      <c r="C11984" t="str">
        <f>LEFT(raw_data!W11984,4)</f>
        <v>2019</v>
      </c>
    </row>
    <row r="11985" spans="1:3">
      <c r="A11985">
        <v>48213</v>
      </c>
      <c r="B11985">
        <v>32000</v>
      </c>
      <c r="C11985" t="str">
        <f>LEFT(raw_data!W11985,4)</f>
        <v>2019</v>
      </c>
    </row>
    <row r="11986" spans="1:3">
      <c r="A11986">
        <v>48224</v>
      </c>
      <c r="B11986">
        <v>47500</v>
      </c>
      <c r="C11986" t="str">
        <f>LEFT(raw_data!W11986,4)</f>
        <v>2019</v>
      </c>
    </row>
    <row r="11987" spans="1:3">
      <c r="A11987">
        <v>48210</v>
      </c>
      <c r="B11987">
        <v>15000</v>
      </c>
      <c r="C11987" t="str">
        <f>LEFT(raw_data!W11987,4)</f>
        <v>2019</v>
      </c>
    </row>
    <row r="11988" spans="1:3">
      <c r="A11988">
        <v>48221</v>
      </c>
      <c r="B11988">
        <v>84900</v>
      </c>
      <c r="C11988" t="str">
        <f>LEFT(raw_data!W11988,4)</f>
        <v>2019</v>
      </c>
    </row>
    <row r="11989" spans="1:3">
      <c r="A11989">
        <v>48221</v>
      </c>
      <c r="B11989">
        <v>30000</v>
      </c>
      <c r="C11989" t="str">
        <f>LEFT(raw_data!W11989,4)</f>
        <v>2019</v>
      </c>
    </row>
    <row r="11990" spans="1:3">
      <c r="A11990">
        <v>48221</v>
      </c>
      <c r="B11990">
        <v>47500</v>
      </c>
      <c r="C11990" t="str">
        <f>LEFT(raw_data!W11990,4)</f>
        <v>2019</v>
      </c>
    </row>
    <row r="11991" spans="1:3">
      <c r="A11991">
        <v>48219</v>
      </c>
      <c r="B11991">
        <v>45000</v>
      </c>
      <c r="C11991" t="str">
        <f>LEFT(raw_data!W11991,4)</f>
        <v>2019</v>
      </c>
    </row>
    <row r="11992" spans="1:3">
      <c r="A11992">
        <v>48219</v>
      </c>
      <c r="B11992">
        <v>10000</v>
      </c>
      <c r="C11992" t="str">
        <f>LEFT(raw_data!W11992,4)</f>
        <v>2019</v>
      </c>
    </row>
    <row r="11993" spans="1:3">
      <c r="A11993">
        <v>48219</v>
      </c>
      <c r="B11993">
        <v>42000</v>
      </c>
      <c r="C11993" t="str">
        <f>LEFT(raw_data!W11993,4)</f>
        <v>2019</v>
      </c>
    </row>
    <row r="11994" spans="1:3">
      <c r="A11994">
        <v>48239</v>
      </c>
      <c r="B11994">
        <v>61000</v>
      </c>
      <c r="C11994" t="str">
        <f>LEFT(raw_data!W11994,4)</f>
        <v>2019</v>
      </c>
    </row>
    <row r="11995" spans="1:3">
      <c r="A11995">
        <v>48219</v>
      </c>
      <c r="B11995">
        <v>47000</v>
      </c>
      <c r="C11995" t="str">
        <f>LEFT(raw_data!W11995,4)</f>
        <v>2019</v>
      </c>
    </row>
    <row r="11996" spans="1:3">
      <c r="A11996">
        <v>48223</v>
      </c>
      <c r="B11996">
        <v>7700</v>
      </c>
      <c r="C11996" t="str">
        <f>LEFT(raw_data!W11996,4)</f>
        <v>2019</v>
      </c>
    </row>
    <row r="11997" spans="1:3">
      <c r="A11997">
        <v>48203</v>
      </c>
      <c r="B11997">
        <v>47250</v>
      </c>
      <c r="C11997" t="str">
        <f>LEFT(raw_data!W11997,4)</f>
        <v>2019</v>
      </c>
    </row>
    <row r="11998" spans="1:3">
      <c r="A11998">
        <v>48212</v>
      </c>
      <c r="B11998">
        <v>5000</v>
      </c>
      <c r="C11998" t="str">
        <f>LEFT(raw_data!W11998,4)</f>
        <v>2019</v>
      </c>
    </row>
    <row r="11999" spans="1:3">
      <c r="A11999">
        <v>48234</v>
      </c>
      <c r="B11999">
        <v>10000</v>
      </c>
      <c r="C11999" t="str">
        <f>LEFT(raw_data!W11999,4)</f>
        <v>2019</v>
      </c>
    </row>
    <row r="12000" spans="1:3">
      <c r="A12000">
        <v>48213</v>
      </c>
      <c r="B12000">
        <v>20000</v>
      </c>
      <c r="C12000" t="str">
        <f>LEFT(raw_data!W12000,4)</f>
        <v>2019</v>
      </c>
    </row>
    <row r="12001" spans="1:3">
      <c r="A12001">
        <v>48205</v>
      </c>
      <c r="B12001">
        <v>35000</v>
      </c>
      <c r="C12001" t="str">
        <f>LEFT(raw_data!W12001,4)</f>
        <v>2019</v>
      </c>
    </row>
    <row r="12002" spans="1:3">
      <c r="A12002">
        <v>48205</v>
      </c>
      <c r="B12002">
        <v>65000</v>
      </c>
      <c r="C12002" t="str">
        <f>LEFT(raw_data!W12002,4)</f>
        <v>2019</v>
      </c>
    </row>
    <row r="12003" spans="1:3">
      <c r="A12003">
        <v>48224</v>
      </c>
      <c r="B12003">
        <v>45000</v>
      </c>
      <c r="C12003" t="str">
        <f>LEFT(raw_data!W12003,4)</f>
        <v>2019</v>
      </c>
    </row>
    <row r="12004" spans="1:3">
      <c r="A12004">
        <v>48224</v>
      </c>
      <c r="B12004">
        <v>23500</v>
      </c>
      <c r="C12004" t="str">
        <f>LEFT(raw_data!W12004,4)</f>
        <v>2019</v>
      </c>
    </row>
    <row r="12005" spans="1:3">
      <c r="A12005">
        <v>48224</v>
      </c>
      <c r="B12005">
        <v>54950</v>
      </c>
      <c r="C12005" t="str">
        <f>LEFT(raw_data!W12005,4)</f>
        <v>2019</v>
      </c>
    </row>
    <row r="12006" spans="1:3">
      <c r="A12006">
        <v>48224</v>
      </c>
      <c r="B12006">
        <v>34000</v>
      </c>
      <c r="C12006" t="str">
        <f>LEFT(raw_data!W12006,4)</f>
        <v>2019</v>
      </c>
    </row>
    <row r="12007" spans="1:3">
      <c r="A12007">
        <v>48224</v>
      </c>
      <c r="B12007">
        <v>30000</v>
      </c>
      <c r="C12007" t="str">
        <f>LEFT(raw_data!W12007,4)</f>
        <v>2019</v>
      </c>
    </row>
    <row r="12008" spans="1:3">
      <c r="A12008">
        <v>48235</v>
      </c>
      <c r="B12008">
        <v>72500</v>
      </c>
      <c r="C12008" t="str">
        <f>LEFT(raw_data!W12008,4)</f>
        <v>2019</v>
      </c>
    </row>
    <row r="12009" spans="1:3">
      <c r="A12009">
        <v>48215</v>
      </c>
      <c r="B12009">
        <v>35000</v>
      </c>
      <c r="C12009" t="str">
        <f>LEFT(raw_data!W12009,4)</f>
        <v>2019</v>
      </c>
    </row>
    <row r="12010" spans="1:3">
      <c r="A12010">
        <v>48214</v>
      </c>
      <c r="B12010">
        <v>23000</v>
      </c>
      <c r="C12010" t="str">
        <f>LEFT(raw_data!W12010,4)</f>
        <v>2019</v>
      </c>
    </row>
    <row r="12011" spans="1:3">
      <c r="A12011">
        <v>48238</v>
      </c>
      <c r="B12011">
        <v>7000</v>
      </c>
      <c r="C12011" t="str">
        <f>LEFT(raw_data!W12011,4)</f>
        <v>2019</v>
      </c>
    </row>
    <row r="12012" spans="1:3">
      <c r="A12012">
        <v>48228</v>
      </c>
      <c r="B12012">
        <v>48000</v>
      </c>
      <c r="C12012" t="str">
        <f>LEFT(raw_data!W12012,4)</f>
        <v>2019</v>
      </c>
    </row>
    <row r="12013" spans="1:3">
      <c r="A12013">
        <v>48235</v>
      </c>
      <c r="B12013">
        <v>84900</v>
      </c>
      <c r="C12013" t="str">
        <f>LEFT(raw_data!W12013,4)</f>
        <v>2019</v>
      </c>
    </row>
    <row r="12014" spans="1:3">
      <c r="A12014">
        <v>48235</v>
      </c>
      <c r="B12014">
        <v>40000</v>
      </c>
      <c r="C12014" t="str">
        <f>LEFT(raw_data!W12014,4)</f>
        <v>2019</v>
      </c>
    </row>
    <row r="12015" spans="1:3">
      <c r="A12015">
        <v>48228</v>
      </c>
      <c r="B12015">
        <v>55500</v>
      </c>
      <c r="C12015" t="str">
        <f>LEFT(raw_data!W12015,4)</f>
        <v>2019</v>
      </c>
    </row>
    <row r="12016" spans="1:3">
      <c r="A12016">
        <v>48211</v>
      </c>
      <c r="B12016">
        <v>8900</v>
      </c>
      <c r="C12016" t="str">
        <f>LEFT(raw_data!W12016,4)</f>
        <v>2019</v>
      </c>
    </row>
    <row r="12017" spans="1:3">
      <c r="A12017">
        <v>48234</v>
      </c>
      <c r="B12017">
        <v>21000</v>
      </c>
      <c r="C12017" t="str">
        <f>LEFT(raw_data!W12017,4)</f>
        <v>2019</v>
      </c>
    </row>
    <row r="12018" spans="1:3">
      <c r="A12018">
        <v>48234</v>
      </c>
      <c r="B12018">
        <v>9000</v>
      </c>
      <c r="C12018" t="str">
        <f>LEFT(raw_data!W12018,4)</f>
        <v>2019</v>
      </c>
    </row>
    <row r="12019" spans="1:3">
      <c r="A12019">
        <v>48205</v>
      </c>
      <c r="B12019">
        <v>34000</v>
      </c>
      <c r="C12019" t="str">
        <f>LEFT(raw_data!W12019,4)</f>
        <v>2019</v>
      </c>
    </row>
    <row r="12020" spans="1:3">
      <c r="A12020">
        <v>48205</v>
      </c>
      <c r="B12020">
        <v>42500</v>
      </c>
      <c r="C12020" t="str">
        <f>LEFT(raw_data!W12020,4)</f>
        <v>2019</v>
      </c>
    </row>
    <row r="12021" spans="1:3">
      <c r="A12021">
        <v>48236</v>
      </c>
      <c r="B12021">
        <v>20000</v>
      </c>
      <c r="C12021" t="str">
        <f>LEFT(raw_data!W12021,4)</f>
        <v>2019</v>
      </c>
    </row>
    <row r="12022" spans="1:3">
      <c r="A12022">
        <v>48202</v>
      </c>
      <c r="B12022">
        <v>158725</v>
      </c>
      <c r="C12022" t="str">
        <f>LEFT(raw_data!W12022,4)</f>
        <v>2019</v>
      </c>
    </row>
    <row r="12023" spans="1:3">
      <c r="A12023">
        <v>48235</v>
      </c>
      <c r="B12023">
        <v>33000</v>
      </c>
      <c r="C12023" t="str">
        <f>LEFT(raw_data!W12023,4)</f>
        <v>2019</v>
      </c>
    </row>
    <row r="12024" spans="1:3">
      <c r="A12024">
        <v>48221</v>
      </c>
      <c r="B12024">
        <v>18000</v>
      </c>
      <c r="C12024" t="str">
        <f>LEFT(raw_data!W12024,4)</f>
        <v>2019</v>
      </c>
    </row>
    <row r="12025" spans="1:3">
      <c r="A12025">
        <v>48221</v>
      </c>
      <c r="B12025">
        <v>69000</v>
      </c>
      <c r="C12025" t="str">
        <f>LEFT(raw_data!W12025,4)</f>
        <v>2019</v>
      </c>
    </row>
    <row r="12026" spans="1:3">
      <c r="A12026">
        <v>48221</v>
      </c>
      <c r="B12026">
        <v>10000</v>
      </c>
      <c r="C12026" t="str">
        <f>LEFT(raw_data!W12026,4)</f>
        <v>2019</v>
      </c>
    </row>
    <row r="12027" spans="1:3">
      <c r="A12027">
        <v>48221</v>
      </c>
      <c r="B12027">
        <v>31500</v>
      </c>
      <c r="C12027" t="str">
        <f>LEFT(raw_data!W12027,4)</f>
        <v>2019</v>
      </c>
    </row>
    <row r="12028" spans="1:3">
      <c r="A12028">
        <v>48221</v>
      </c>
      <c r="B12028">
        <v>72000</v>
      </c>
      <c r="C12028" t="str">
        <f>LEFT(raw_data!W12028,4)</f>
        <v>2019</v>
      </c>
    </row>
    <row r="12029" spans="1:3">
      <c r="A12029">
        <v>48227</v>
      </c>
      <c r="B12029">
        <v>13000</v>
      </c>
      <c r="C12029" t="str">
        <f>LEFT(raw_data!W12029,4)</f>
        <v>2019</v>
      </c>
    </row>
    <row r="12030" spans="1:3">
      <c r="A12030">
        <v>48235</v>
      </c>
      <c r="B12030">
        <v>15000</v>
      </c>
      <c r="C12030" t="str">
        <f>LEFT(raw_data!W12030,4)</f>
        <v>2019</v>
      </c>
    </row>
    <row r="12031" spans="1:3">
      <c r="A12031">
        <v>48227</v>
      </c>
      <c r="B12031">
        <v>27500</v>
      </c>
      <c r="C12031" t="str">
        <f>LEFT(raw_data!W12031,4)</f>
        <v>2019</v>
      </c>
    </row>
    <row r="12032" spans="1:3">
      <c r="A12032">
        <v>48227</v>
      </c>
      <c r="B12032">
        <v>22000</v>
      </c>
      <c r="C12032" t="str">
        <f>LEFT(raw_data!W12032,4)</f>
        <v>2019</v>
      </c>
    </row>
    <row r="12033" spans="1:3">
      <c r="A12033">
        <v>48228</v>
      </c>
      <c r="B12033">
        <v>54950</v>
      </c>
      <c r="C12033" t="str">
        <f>LEFT(raw_data!W12033,4)</f>
        <v>2019</v>
      </c>
    </row>
    <row r="12034" spans="1:3">
      <c r="A12034">
        <v>48228</v>
      </c>
      <c r="B12034">
        <v>20000</v>
      </c>
      <c r="C12034" t="str">
        <f>LEFT(raw_data!W12034,4)</f>
        <v>2019</v>
      </c>
    </row>
    <row r="12035" spans="1:3">
      <c r="A12035">
        <v>48219</v>
      </c>
      <c r="B12035">
        <v>70000</v>
      </c>
      <c r="C12035" t="str">
        <f>LEFT(raw_data!W12035,4)</f>
        <v>2019</v>
      </c>
    </row>
    <row r="12036" spans="1:3">
      <c r="A12036">
        <v>48219</v>
      </c>
      <c r="B12036">
        <v>36000</v>
      </c>
      <c r="C12036" t="str">
        <f>LEFT(raw_data!W12036,4)</f>
        <v>2019</v>
      </c>
    </row>
    <row r="12037" spans="1:3">
      <c r="A12037">
        <v>48219</v>
      </c>
      <c r="B12037">
        <v>52997</v>
      </c>
      <c r="C12037" t="str">
        <f>LEFT(raw_data!W12037,4)</f>
        <v>2019</v>
      </c>
    </row>
    <row r="12038" spans="1:3">
      <c r="A12038">
        <v>48239</v>
      </c>
      <c r="B12038">
        <v>42000</v>
      </c>
      <c r="C12038" t="str">
        <f>LEFT(raw_data!W12038,4)</f>
        <v>2019</v>
      </c>
    </row>
    <row r="12039" spans="1:3">
      <c r="A12039">
        <v>48206</v>
      </c>
      <c r="B12039">
        <v>40000</v>
      </c>
      <c r="C12039" t="str">
        <f>LEFT(raw_data!W12039,4)</f>
        <v>2019</v>
      </c>
    </row>
    <row r="12040" spans="1:3">
      <c r="A12040">
        <v>48221</v>
      </c>
      <c r="B12040">
        <v>361000</v>
      </c>
      <c r="C12040" t="str">
        <f>LEFT(raw_data!W12040,4)</f>
        <v>2019</v>
      </c>
    </row>
    <row r="12041" spans="1:3">
      <c r="A12041">
        <v>48205</v>
      </c>
      <c r="B12041">
        <v>65000</v>
      </c>
      <c r="C12041" t="str">
        <f>LEFT(raw_data!W12041,4)</f>
        <v>2019</v>
      </c>
    </row>
    <row r="12042" spans="1:3">
      <c r="A12042">
        <v>48213</v>
      </c>
      <c r="B12042">
        <v>33000</v>
      </c>
      <c r="C12042" t="str">
        <f>LEFT(raw_data!W12042,4)</f>
        <v>2019</v>
      </c>
    </row>
    <row r="12043" spans="1:3">
      <c r="A12043">
        <v>48213</v>
      </c>
      <c r="B12043">
        <v>14100</v>
      </c>
      <c r="C12043" t="str">
        <f>LEFT(raw_data!W12043,4)</f>
        <v>2019</v>
      </c>
    </row>
    <row r="12044" spans="1:3">
      <c r="A12044">
        <v>48205</v>
      </c>
      <c r="B12044">
        <v>34900</v>
      </c>
      <c r="C12044" t="str">
        <f>LEFT(raw_data!W12044,4)</f>
        <v>2019</v>
      </c>
    </row>
    <row r="12045" spans="1:3">
      <c r="A12045">
        <v>48235</v>
      </c>
      <c r="B12045">
        <v>77500</v>
      </c>
      <c r="C12045" t="str">
        <f>LEFT(raw_data!W12045,4)</f>
        <v>2019</v>
      </c>
    </row>
    <row r="12046" spans="1:3">
      <c r="A12046">
        <v>48238</v>
      </c>
      <c r="B12046">
        <v>4200</v>
      </c>
      <c r="C12046" t="str">
        <f>LEFT(raw_data!W12046,4)</f>
        <v>2019</v>
      </c>
    </row>
    <row r="12047" spans="1:3">
      <c r="A12047">
        <v>48204</v>
      </c>
      <c r="B12047">
        <v>38000</v>
      </c>
      <c r="C12047" t="str">
        <f>LEFT(raw_data!W12047,4)</f>
        <v>2019</v>
      </c>
    </row>
    <row r="12048" spans="1:3">
      <c r="A12048">
        <v>48221</v>
      </c>
      <c r="B12048">
        <v>37500</v>
      </c>
      <c r="C12048" t="str">
        <f>LEFT(raw_data!W12048,4)</f>
        <v>2019</v>
      </c>
    </row>
    <row r="12049" spans="1:3">
      <c r="A12049">
        <v>48227</v>
      </c>
      <c r="B12049">
        <v>55500</v>
      </c>
      <c r="C12049" t="str">
        <f>LEFT(raw_data!W12049,4)</f>
        <v>2019</v>
      </c>
    </row>
    <row r="12050" spans="1:3">
      <c r="A12050">
        <v>48235</v>
      </c>
      <c r="B12050">
        <v>33615</v>
      </c>
      <c r="C12050" t="str">
        <f>LEFT(raw_data!W12050,4)</f>
        <v>2019</v>
      </c>
    </row>
    <row r="12051" spans="1:3">
      <c r="A12051">
        <v>48235</v>
      </c>
      <c r="B12051">
        <v>33615</v>
      </c>
      <c r="C12051" t="str">
        <f>LEFT(raw_data!W12051,4)</f>
        <v>2019</v>
      </c>
    </row>
    <row r="12052" spans="1:3">
      <c r="A12052">
        <v>48228</v>
      </c>
      <c r="B12052">
        <v>33615</v>
      </c>
      <c r="C12052" t="str">
        <f>LEFT(raw_data!W12052,4)</f>
        <v>2019</v>
      </c>
    </row>
    <row r="12053" spans="1:3">
      <c r="A12053">
        <v>48228</v>
      </c>
      <c r="B12053">
        <v>38500</v>
      </c>
      <c r="C12053" t="str">
        <f>LEFT(raw_data!W12053,4)</f>
        <v>2019</v>
      </c>
    </row>
    <row r="12054" spans="1:3">
      <c r="A12054">
        <v>48228</v>
      </c>
      <c r="B12054">
        <v>33615</v>
      </c>
      <c r="C12054" t="str">
        <f>LEFT(raw_data!W12054,4)</f>
        <v>2019</v>
      </c>
    </row>
    <row r="12055" spans="1:3">
      <c r="A12055">
        <v>48228</v>
      </c>
      <c r="B12055">
        <v>29000</v>
      </c>
      <c r="C12055" t="str">
        <f>LEFT(raw_data!W12055,4)</f>
        <v>2019</v>
      </c>
    </row>
    <row r="12056" spans="1:3">
      <c r="A12056">
        <v>48228</v>
      </c>
      <c r="B12056">
        <v>33615</v>
      </c>
      <c r="C12056" t="str">
        <f>LEFT(raw_data!W12056,4)</f>
        <v>2019</v>
      </c>
    </row>
    <row r="12057" spans="1:3">
      <c r="A12057">
        <v>48223</v>
      </c>
      <c r="B12057">
        <v>37800</v>
      </c>
      <c r="C12057" t="str">
        <f>LEFT(raw_data!W12057,4)</f>
        <v>2019</v>
      </c>
    </row>
    <row r="12058" spans="1:3">
      <c r="A12058">
        <v>48228</v>
      </c>
      <c r="B12058">
        <v>4600</v>
      </c>
      <c r="C12058" t="str">
        <f>LEFT(raw_data!W12058,4)</f>
        <v>2019</v>
      </c>
    </row>
    <row r="12059" spans="1:3">
      <c r="A12059">
        <v>48228</v>
      </c>
      <c r="B12059">
        <v>15358</v>
      </c>
      <c r="C12059" t="str">
        <f>LEFT(raw_data!W12059,4)</f>
        <v>2019</v>
      </c>
    </row>
    <row r="12060" spans="1:3">
      <c r="A12060">
        <v>48219</v>
      </c>
      <c r="B12060">
        <v>7000</v>
      </c>
      <c r="C12060" t="str">
        <f>LEFT(raw_data!W12060,4)</f>
        <v>2019</v>
      </c>
    </row>
    <row r="12061" spans="1:3">
      <c r="A12061">
        <v>48239</v>
      </c>
      <c r="B12061">
        <v>15358</v>
      </c>
      <c r="C12061" t="str">
        <f>LEFT(raw_data!W12061,4)</f>
        <v>2019</v>
      </c>
    </row>
    <row r="12062" spans="1:3">
      <c r="A12062">
        <v>48219</v>
      </c>
      <c r="B12062">
        <v>33615</v>
      </c>
      <c r="C12062" t="str">
        <f>LEFT(raw_data!W12062,4)</f>
        <v>2019</v>
      </c>
    </row>
    <row r="12063" spans="1:3">
      <c r="A12063">
        <v>48219</v>
      </c>
      <c r="B12063">
        <v>55000</v>
      </c>
      <c r="C12063" t="str">
        <f>LEFT(raw_data!W12063,4)</f>
        <v>2019</v>
      </c>
    </row>
    <row r="12064" spans="1:3">
      <c r="A12064">
        <v>48203</v>
      </c>
      <c r="B12064">
        <v>34000</v>
      </c>
      <c r="C12064" t="str">
        <f>LEFT(raw_data!W12064,4)</f>
        <v>2019</v>
      </c>
    </row>
    <row r="12065" spans="1:3">
      <c r="A12065">
        <v>48234</v>
      </c>
      <c r="B12065">
        <v>33615</v>
      </c>
      <c r="C12065" t="str">
        <f>LEFT(raw_data!W12065,4)</f>
        <v>2019</v>
      </c>
    </row>
    <row r="12066" spans="1:3">
      <c r="A12066">
        <v>48234</v>
      </c>
      <c r="B12066">
        <v>94500</v>
      </c>
      <c r="C12066" t="str">
        <f>LEFT(raw_data!W12066,4)</f>
        <v>2019</v>
      </c>
    </row>
    <row r="12067" spans="1:3">
      <c r="A12067">
        <v>48212</v>
      </c>
      <c r="B12067">
        <v>15000</v>
      </c>
      <c r="C12067" t="str">
        <f>LEFT(raw_data!W12067,4)</f>
        <v>2019</v>
      </c>
    </row>
    <row r="12068" spans="1:3">
      <c r="A12068">
        <v>48234</v>
      </c>
      <c r="B12068">
        <v>33615</v>
      </c>
      <c r="C12068" t="str">
        <f>LEFT(raw_data!W12068,4)</f>
        <v>2019</v>
      </c>
    </row>
    <row r="12069" spans="1:3">
      <c r="A12069">
        <v>48234</v>
      </c>
      <c r="B12069">
        <v>33615</v>
      </c>
      <c r="C12069" t="str">
        <f>LEFT(raw_data!W12069,4)</f>
        <v>2019</v>
      </c>
    </row>
    <row r="12070" spans="1:3">
      <c r="A12070">
        <v>48221</v>
      </c>
      <c r="B12070">
        <v>97000</v>
      </c>
      <c r="C12070" t="str">
        <f>LEFT(raw_data!W12070,4)</f>
        <v>2019</v>
      </c>
    </row>
    <row r="12071" spans="1:3">
      <c r="A12071">
        <v>48205</v>
      </c>
      <c r="B12071">
        <v>34000</v>
      </c>
      <c r="C12071" t="str">
        <f>LEFT(raw_data!W12071,4)</f>
        <v>2019</v>
      </c>
    </row>
    <row r="12072" spans="1:3">
      <c r="A12072">
        <v>48205</v>
      </c>
      <c r="B12072">
        <v>35000</v>
      </c>
      <c r="C12072" t="str">
        <f>LEFT(raw_data!W12072,4)</f>
        <v>2019</v>
      </c>
    </row>
    <row r="12073" spans="1:3">
      <c r="A12073">
        <v>48205</v>
      </c>
      <c r="B12073">
        <v>35000</v>
      </c>
      <c r="C12073" t="str">
        <f>LEFT(raw_data!W12073,4)</f>
        <v>2019</v>
      </c>
    </row>
    <row r="12074" spans="1:3">
      <c r="A12074">
        <v>48224</v>
      </c>
      <c r="B12074">
        <v>33615</v>
      </c>
      <c r="C12074" t="str">
        <f>LEFT(raw_data!W12074,4)</f>
        <v>2019</v>
      </c>
    </row>
    <row r="12075" spans="1:3">
      <c r="A12075">
        <v>48224</v>
      </c>
      <c r="B12075">
        <v>65500</v>
      </c>
      <c r="C12075" t="str">
        <f>LEFT(raw_data!W12075,4)</f>
        <v>2019</v>
      </c>
    </row>
    <row r="12076" spans="1:3">
      <c r="A12076">
        <v>48205</v>
      </c>
      <c r="B12076">
        <v>264000</v>
      </c>
      <c r="C12076" t="str">
        <f>LEFT(raw_data!W12076,4)</f>
        <v>2019</v>
      </c>
    </row>
    <row r="12077" spans="1:3">
      <c r="A12077">
        <v>48224</v>
      </c>
      <c r="B12077">
        <v>34775</v>
      </c>
      <c r="C12077" t="str">
        <f>LEFT(raw_data!W12077,4)</f>
        <v>2019</v>
      </c>
    </row>
    <row r="12078" spans="1:3">
      <c r="A12078">
        <v>48224</v>
      </c>
      <c r="B12078">
        <v>19001</v>
      </c>
      <c r="C12078" t="str">
        <f>LEFT(raw_data!W12078,4)</f>
        <v>2019</v>
      </c>
    </row>
    <row r="12079" spans="1:3">
      <c r="A12079">
        <v>48224</v>
      </c>
      <c r="B12079">
        <v>75000</v>
      </c>
      <c r="C12079" t="str">
        <f>LEFT(raw_data!W12079,4)</f>
        <v>2019</v>
      </c>
    </row>
    <row r="12080" spans="1:3">
      <c r="A12080">
        <v>48224</v>
      </c>
      <c r="B12080">
        <v>20000</v>
      </c>
      <c r="C12080" t="str">
        <f>LEFT(raw_data!W12080,4)</f>
        <v>2019</v>
      </c>
    </row>
    <row r="12081" spans="1:3">
      <c r="A12081">
        <v>48224</v>
      </c>
      <c r="B12081">
        <v>33800</v>
      </c>
      <c r="C12081" t="str">
        <f>LEFT(raw_data!W12081,4)</f>
        <v>2019</v>
      </c>
    </row>
    <row r="12082" spans="1:3">
      <c r="A12082">
        <v>48210</v>
      </c>
      <c r="B12082">
        <v>16500</v>
      </c>
      <c r="C12082" t="str">
        <f>LEFT(raw_data!W12082,4)</f>
        <v>2019</v>
      </c>
    </row>
    <row r="12083" spans="1:3">
      <c r="A12083">
        <v>48238</v>
      </c>
      <c r="B12083">
        <v>126200</v>
      </c>
      <c r="C12083" t="str">
        <f>LEFT(raw_data!W12083,4)</f>
        <v>2019</v>
      </c>
    </row>
    <row r="12084" spans="1:3">
      <c r="A12084">
        <v>48235</v>
      </c>
      <c r="B12084">
        <v>30000</v>
      </c>
      <c r="C12084" t="str">
        <f>LEFT(raw_data!W12084,4)</f>
        <v>2019</v>
      </c>
    </row>
    <row r="12085" spans="1:3">
      <c r="A12085">
        <v>48227</v>
      </c>
      <c r="B12085">
        <v>80000</v>
      </c>
      <c r="C12085" t="str">
        <f>LEFT(raw_data!W12085,4)</f>
        <v>2019</v>
      </c>
    </row>
    <row r="12086" spans="1:3">
      <c r="A12086">
        <v>48227</v>
      </c>
      <c r="B12086">
        <v>25500</v>
      </c>
      <c r="C12086" t="str">
        <f>LEFT(raw_data!W12086,4)</f>
        <v>2019</v>
      </c>
    </row>
    <row r="12087" spans="1:3">
      <c r="A12087">
        <v>48227</v>
      </c>
      <c r="B12087">
        <v>73000</v>
      </c>
      <c r="C12087" t="str">
        <f>LEFT(raw_data!W12087,4)</f>
        <v>2019</v>
      </c>
    </row>
    <row r="12088" spans="1:3">
      <c r="A12088">
        <v>48227</v>
      </c>
      <c r="B12088">
        <v>63000</v>
      </c>
      <c r="C12088" t="str">
        <f>LEFT(raw_data!W12088,4)</f>
        <v>2019</v>
      </c>
    </row>
    <row r="12089" spans="1:3">
      <c r="A12089">
        <v>48221</v>
      </c>
      <c r="B12089">
        <v>35000</v>
      </c>
      <c r="C12089" t="str">
        <f>LEFT(raw_data!W12089,4)</f>
        <v>2019</v>
      </c>
    </row>
    <row r="12090" spans="1:3">
      <c r="A12090">
        <v>48227</v>
      </c>
      <c r="B12090">
        <v>25000</v>
      </c>
      <c r="C12090" t="str">
        <f>LEFT(raw_data!W12090,4)</f>
        <v>2019</v>
      </c>
    </row>
    <row r="12091" spans="1:3">
      <c r="A12091">
        <v>48235</v>
      </c>
      <c r="B12091">
        <v>100000</v>
      </c>
      <c r="C12091" t="str">
        <f>LEFT(raw_data!W12091,4)</f>
        <v>2019</v>
      </c>
    </row>
    <row r="12092" spans="1:3">
      <c r="A12092">
        <v>48228</v>
      </c>
      <c r="B12092">
        <v>27000</v>
      </c>
      <c r="C12092" t="str">
        <f>LEFT(raw_data!W12092,4)</f>
        <v>2019</v>
      </c>
    </row>
    <row r="12093" spans="1:3">
      <c r="A12093">
        <v>48228</v>
      </c>
      <c r="B12093">
        <v>25000</v>
      </c>
      <c r="C12093" t="str">
        <f>LEFT(raw_data!W12093,4)</f>
        <v>2019</v>
      </c>
    </row>
    <row r="12094" spans="1:3">
      <c r="A12094">
        <v>48228</v>
      </c>
      <c r="B12094">
        <v>30000</v>
      </c>
      <c r="C12094" t="str">
        <f>LEFT(raw_data!W12094,4)</f>
        <v>2019</v>
      </c>
    </row>
    <row r="12095" spans="1:3">
      <c r="A12095">
        <v>48219</v>
      </c>
      <c r="B12095">
        <v>26000</v>
      </c>
      <c r="C12095" t="str">
        <f>LEFT(raw_data!W12095,4)</f>
        <v>2019</v>
      </c>
    </row>
    <row r="12096" spans="1:3">
      <c r="A12096">
        <v>48228</v>
      </c>
      <c r="B12096">
        <v>25000</v>
      </c>
      <c r="C12096" t="str">
        <f>LEFT(raw_data!W12096,4)</f>
        <v>2019</v>
      </c>
    </row>
    <row r="12097" spans="1:3">
      <c r="A12097">
        <v>48228</v>
      </c>
      <c r="B12097">
        <v>25000</v>
      </c>
      <c r="C12097" t="str">
        <f>LEFT(raw_data!W12097,4)</f>
        <v>2019</v>
      </c>
    </row>
    <row r="12098" spans="1:3">
      <c r="A12098">
        <v>48228</v>
      </c>
      <c r="B12098">
        <v>25000</v>
      </c>
      <c r="C12098" t="str">
        <f>LEFT(raw_data!W12098,4)</f>
        <v>2019</v>
      </c>
    </row>
    <row r="12099" spans="1:3">
      <c r="A12099">
        <v>48219</v>
      </c>
      <c r="B12099">
        <v>30366</v>
      </c>
      <c r="C12099" t="str">
        <f>LEFT(raw_data!W12099,4)</f>
        <v>2019</v>
      </c>
    </row>
    <row r="12100" spans="1:3">
      <c r="A12100">
        <v>48219</v>
      </c>
      <c r="B12100">
        <v>6000</v>
      </c>
      <c r="C12100" t="str">
        <f>LEFT(raw_data!W12100,4)</f>
        <v>2019</v>
      </c>
    </row>
    <row r="12101" spans="1:3">
      <c r="A12101">
        <v>48239</v>
      </c>
      <c r="B12101">
        <v>59000</v>
      </c>
      <c r="C12101" t="str">
        <f>LEFT(raw_data!W12101,4)</f>
        <v>2019</v>
      </c>
    </row>
    <row r="12102" spans="1:3">
      <c r="A12102">
        <v>48203</v>
      </c>
      <c r="B12102">
        <v>20000</v>
      </c>
      <c r="C12102" t="str">
        <f>LEFT(raw_data!W12102,4)</f>
        <v>2019</v>
      </c>
    </row>
    <row r="12103" spans="1:3">
      <c r="A12103">
        <v>48234</v>
      </c>
      <c r="B12103">
        <v>16000</v>
      </c>
      <c r="C12103" t="str">
        <f>LEFT(raw_data!W12103,4)</f>
        <v>2019</v>
      </c>
    </row>
    <row r="12104" spans="1:3">
      <c r="A12104">
        <v>48212</v>
      </c>
      <c r="B12104">
        <v>37000</v>
      </c>
      <c r="C12104" t="str">
        <f>LEFT(raw_data!W12104,4)</f>
        <v>2019</v>
      </c>
    </row>
    <row r="12105" spans="1:3">
      <c r="A12105">
        <v>48206</v>
      </c>
      <c r="B12105">
        <v>164096</v>
      </c>
      <c r="C12105" t="str">
        <f>LEFT(raw_data!W12105,4)</f>
        <v>2019</v>
      </c>
    </row>
    <row r="12106" spans="1:3">
      <c r="A12106">
        <v>48234</v>
      </c>
      <c r="B12106">
        <v>8500</v>
      </c>
      <c r="C12106" t="str">
        <f>LEFT(raw_data!W12106,4)</f>
        <v>2019</v>
      </c>
    </row>
    <row r="12107" spans="1:3">
      <c r="A12107">
        <v>48205</v>
      </c>
      <c r="B12107">
        <v>31000</v>
      </c>
      <c r="C12107" t="str">
        <f>LEFT(raw_data!W12107,4)</f>
        <v>2019</v>
      </c>
    </row>
    <row r="12108" spans="1:3">
      <c r="A12108">
        <v>48205</v>
      </c>
      <c r="B12108">
        <v>15000</v>
      </c>
      <c r="C12108" t="str">
        <f>LEFT(raw_data!W12108,4)</f>
        <v>2019</v>
      </c>
    </row>
    <row r="12109" spans="1:3">
      <c r="A12109">
        <v>48205</v>
      </c>
      <c r="B12109">
        <v>30000</v>
      </c>
      <c r="C12109" t="str">
        <f>LEFT(raw_data!W12109,4)</f>
        <v>2019</v>
      </c>
    </row>
    <row r="12110" spans="1:3">
      <c r="A12110">
        <v>48213</v>
      </c>
      <c r="B12110">
        <v>37500</v>
      </c>
      <c r="C12110" t="str">
        <f>LEFT(raw_data!W12110,4)</f>
        <v>2019</v>
      </c>
    </row>
    <row r="12111" spans="1:3">
      <c r="A12111">
        <v>48215</v>
      </c>
      <c r="B12111">
        <v>50000</v>
      </c>
      <c r="C12111" t="str">
        <f>LEFT(raw_data!W12111,4)</f>
        <v>2019</v>
      </c>
    </row>
    <row r="12112" spans="1:3">
      <c r="A12112">
        <v>48210</v>
      </c>
      <c r="B12112">
        <v>25000</v>
      </c>
      <c r="C12112" t="str">
        <f>LEFT(raw_data!W12112,4)</f>
        <v>2019</v>
      </c>
    </row>
    <row r="12113" spans="1:3">
      <c r="A12113">
        <v>48219</v>
      </c>
      <c r="B12113">
        <v>5000</v>
      </c>
      <c r="C12113" t="str">
        <f>LEFT(raw_data!W12113,4)</f>
        <v>2019</v>
      </c>
    </row>
    <row r="12114" spans="1:3">
      <c r="A12114">
        <v>48239</v>
      </c>
      <c r="B12114">
        <v>32000</v>
      </c>
      <c r="C12114" t="str">
        <f>LEFT(raw_data!W12114,4)</f>
        <v>2019</v>
      </c>
    </row>
    <row r="12115" spans="1:3">
      <c r="A12115">
        <v>48238</v>
      </c>
      <c r="B12115">
        <v>35000</v>
      </c>
      <c r="C12115" t="str">
        <f>LEFT(raw_data!W12115,4)</f>
        <v>2019</v>
      </c>
    </row>
    <row r="12116" spans="1:3">
      <c r="A12116">
        <v>48221</v>
      </c>
      <c r="B12116">
        <v>39000</v>
      </c>
      <c r="C12116" t="str">
        <f>LEFT(raw_data!W12116,4)</f>
        <v>2019</v>
      </c>
    </row>
    <row r="12117" spans="1:3">
      <c r="A12117">
        <v>48227</v>
      </c>
      <c r="B12117">
        <v>12000</v>
      </c>
      <c r="C12117" t="str">
        <f>LEFT(raw_data!W12117,4)</f>
        <v>2019</v>
      </c>
    </row>
    <row r="12118" spans="1:3">
      <c r="A12118">
        <v>48228</v>
      </c>
      <c r="B12118">
        <v>10000</v>
      </c>
      <c r="C12118" t="str">
        <f>LEFT(raw_data!W12118,4)</f>
        <v>2019</v>
      </c>
    </row>
    <row r="12119" spans="1:3">
      <c r="A12119">
        <v>48228</v>
      </c>
      <c r="B12119">
        <v>10000</v>
      </c>
      <c r="C12119" t="str">
        <f>LEFT(raw_data!W12119,4)</f>
        <v>2019</v>
      </c>
    </row>
    <row r="12120" spans="1:3">
      <c r="A12120">
        <v>48227</v>
      </c>
      <c r="B12120">
        <v>12000</v>
      </c>
      <c r="C12120" t="str">
        <f>LEFT(raw_data!W12120,4)</f>
        <v>2019</v>
      </c>
    </row>
    <row r="12121" spans="1:3">
      <c r="A12121">
        <v>48228</v>
      </c>
      <c r="B12121">
        <v>9000</v>
      </c>
      <c r="C12121" t="str">
        <f>LEFT(raw_data!W12121,4)</f>
        <v>2019</v>
      </c>
    </row>
    <row r="12122" spans="1:3">
      <c r="A12122">
        <v>48227</v>
      </c>
      <c r="B12122">
        <v>40000</v>
      </c>
      <c r="C12122" t="str">
        <f>LEFT(raw_data!W12122,4)</f>
        <v>2019</v>
      </c>
    </row>
    <row r="12123" spans="1:3">
      <c r="A12123">
        <v>48228</v>
      </c>
      <c r="B12123">
        <v>19000</v>
      </c>
      <c r="C12123" t="str">
        <f>LEFT(raw_data!W12123,4)</f>
        <v>2019</v>
      </c>
    </row>
    <row r="12124" spans="1:3">
      <c r="A12124">
        <v>48223</v>
      </c>
      <c r="B12124">
        <v>181000</v>
      </c>
      <c r="C12124" t="str">
        <f>LEFT(raw_data!W12124,4)</f>
        <v>2019</v>
      </c>
    </row>
    <row r="12125" spans="1:3">
      <c r="A12125">
        <v>48221</v>
      </c>
      <c r="B12125">
        <v>45000</v>
      </c>
      <c r="C12125" t="str">
        <f>LEFT(raw_data!W12125,4)</f>
        <v>2019</v>
      </c>
    </row>
    <row r="12126" spans="1:3">
      <c r="A12126">
        <v>48205</v>
      </c>
      <c r="B12126">
        <v>72450</v>
      </c>
      <c r="C12126" t="str">
        <f>LEFT(raw_data!W12126,4)</f>
        <v>2019</v>
      </c>
    </row>
    <row r="12127" spans="1:3">
      <c r="A12127">
        <v>48224</v>
      </c>
      <c r="B12127">
        <v>8000</v>
      </c>
      <c r="C12127" t="str">
        <f>LEFT(raw_data!W12127,4)</f>
        <v>2019</v>
      </c>
    </row>
    <row r="12128" spans="1:3">
      <c r="A12128">
        <v>48224</v>
      </c>
      <c r="B12128">
        <v>58000</v>
      </c>
      <c r="C12128" t="str">
        <f>LEFT(raw_data!W12128,4)</f>
        <v>2019</v>
      </c>
    </row>
    <row r="12129" spans="1:3">
      <c r="A12129">
        <v>48235</v>
      </c>
      <c r="B12129">
        <v>10000</v>
      </c>
      <c r="C12129" t="str">
        <f>LEFT(raw_data!W12129,4)</f>
        <v>2019</v>
      </c>
    </row>
    <row r="12130" spans="1:3">
      <c r="A12130">
        <v>48210</v>
      </c>
      <c r="B12130">
        <v>6000</v>
      </c>
      <c r="C12130" t="str">
        <f>LEFT(raw_data!W12130,4)</f>
        <v>2019</v>
      </c>
    </row>
    <row r="12131" spans="1:3">
      <c r="A12131">
        <v>48235</v>
      </c>
      <c r="B12131">
        <v>32000</v>
      </c>
      <c r="C12131" t="str">
        <f>LEFT(raw_data!W12131,4)</f>
        <v>2019</v>
      </c>
    </row>
    <row r="12132" spans="1:3">
      <c r="A12132">
        <v>48228</v>
      </c>
      <c r="B12132">
        <v>37500</v>
      </c>
      <c r="C12132" t="str">
        <f>LEFT(raw_data!W12132,4)</f>
        <v>2019</v>
      </c>
    </row>
    <row r="12133" spans="1:3">
      <c r="A12133">
        <v>48228</v>
      </c>
      <c r="B12133">
        <v>33615</v>
      </c>
      <c r="C12133" t="str">
        <f>LEFT(raw_data!W12133,4)</f>
        <v>2019</v>
      </c>
    </row>
    <row r="12134" spans="1:3">
      <c r="A12134">
        <v>48219</v>
      </c>
      <c r="B12134">
        <v>67000</v>
      </c>
      <c r="C12134" t="str">
        <f>LEFT(raw_data!W12134,4)</f>
        <v>2019</v>
      </c>
    </row>
    <row r="12135" spans="1:3">
      <c r="A12135">
        <v>48219</v>
      </c>
      <c r="B12135">
        <v>33615</v>
      </c>
      <c r="C12135" t="str">
        <f>LEFT(raw_data!W12135,4)</f>
        <v>2019</v>
      </c>
    </row>
    <row r="12136" spans="1:3">
      <c r="A12136">
        <v>48219</v>
      </c>
      <c r="B12136">
        <v>500</v>
      </c>
      <c r="C12136" t="str">
        <f>LEFT(raw_data!W12136,4)</f>
        <v>2019</v>
      </c>
    </row>
    <row r="12137" spans="1:3">
      <c r="A12137">
        <v>48219</v>
      </c>
      <c r="B12137">
        <v>39666</v>
      </c>
      <c r="C12137" t="str">
        <f>LEFT(raw_data!W12137,4)</f>
        <v>2019</v>
      </c>
    </row>
    <row r="12138" spans="1:3">
      <c r="A12138">
        <v>48219</v>
      </c>
      <c r="B12138">
        <v>119000</v>
      </c>
      <c r="C12138" t="str">
        <f>LEFT(raw_data!W12138,4)</f>
        <v>2019</v>
      </c>
    </row>
    <row r="12139" spans="1:3">
      <c r="A12139">
        <v>48219</v>
      </c>
      <c r="B12139">
        <v>0</v>
      </c>
      <c r="C12139" t="str">
        <f>LEFT(raw_data!W12139,4)</f>
        <v>2019</v>
      </c>
    </row>
    <row r="12140" spans="1:3">
      <c r="A12140">
        <v>48234</v>
      </c>
      <c r="B12140">
        <v>43600</v>
      </c>
      <c r="C12140" t="str">
        <f>LEFT(raw_data!W12140,4)</f>
        <v>2019</v>
      </c>
    </row>
    <row r="12141" spans="1:3">
      <c r="A12141">
        <v>48234</v>
      </c>
      <c r="B12141">
        <v>33615</v>
      </c>
      <c r="C12141" t="str">
        <f>LEFT(raw_data!W12141,4)</f>
        <v>2019</v>
      </c>
    </row>
    <row r="12142" spans="1:3">
      <c r="A12142">
        <v>48205</v>
      </c>
      <c r="B12142">
        <v>54800</v>
      </c>
      <c r="C12142" t="str">
        <f>LEFT(raw_data!W12142,4)</f>
        <v>2019</v>
      </c>
    </row>
    <row r="12143" spans="1:3">
      <c r="A12143">
        <v>48224</v>
      </c>
      <c r="B12143">
        <v>47500</v>
      </c>
      <c r="C12143" t="str">
        <f>LEFT(raw_data!W12143,4)</f>
        <v>2019</v>
      </c>
    </row>
    <row r="12144" spans="1:3">
      <c r="A12144">
        <v>48238</v>
      </c>
      <c r="B12144">
        <v>30000</v>
      </c>
      <c r="C12144" t="str">
        <f>LEFT(raw_data!W12144,4)</f>
        <v>2019</v>
      </c>
    </row>
    <row r="12145" spans="1:3">
      <c r="A12145">
        <v>48236</v>
      </c>
      <c r="B12145">
        <v>36000</v>
      </c>
      <c r="C12145" t="str">
        <f>LEFT(raw_data!W12145,4)</f>
        <v>2019</v>
      </c>
    </row>
    <row r="12146" spans="1:3">
      <c r="A12146">
        <v>48224</v>
      </c>
      <c r="B12146">
        <v>22000</v>
      </c>
      <c r="C12146" t="str">
        <f>LEFT(raw_data!W12146,4)</f>
        <v>2019</v>
      </c>
    </row>
    <row r="12147" spans="1:3">
      <c r="A12147">
        <v>48235</v>
      </c>
      <c r="B12147">
        <v>52500</v>
      </c>
      <c r="C12147" t="str">
        <f>LEFT(raw_data!W12147,4)</f>
        <v>2019</v>
      </c>
    </row>
    <row r="12148" spans="1:3">
      <c r="A12148">
        <v>48204</v>
      </c>
      <c r="B12148">
        <v>45000</v>
      </c>
      <c r="C12148" t="str">
        <f>LEFT(raw_data!W12148,4)</f>
        <v>2019</v>
      </c>
    </row>
    <row r="12149" spans="1:3">
      <c r="A12149">
        <v>48221</v>
      </c>
      <c r="B12149">
        <v>40000</v>
      </c>
      <c r="C12149" t="str">
        <f>LEFT(raw_data!W12149,4)</f>
        <v>2019</v>
      </c>
    </row>
    <row r="12150" spans="1:3">
      <c r="A12150">
        <v>48221</v>
      </c>
      <c r="B12150">
        <v>80000</v>
      </c>
      <c r="C12150" t="str">
        <f>LEFT(raw_data!W12150,4)</f>
        <v>2019</v>
      </c>
    </row>
    <row r="12151" spans="1:3">
      <c r="A12151">
        <v>48221</v>
      </c>
      <c r="B12151">
        <v>62500</v>
      </c>
      <c r="C12151" t="str">
        <f>LEFT(raw_data!W12151,4)</f>
        <v>2019</v>
      </c>
    </row>
    <row r="12152" spans="1:3">
      <c r="A12152">
        <v>48238</v>
      </c>
      <c r="B12152">
        <v>56997</v>
      </c>
      <c r="C12152" t="str">
        <f>LEFT(raw_data!W12152,4)</f>
        <v>2019</v>
      </c>
    </row>
    <row r="12153" spans="1:3">
      <c r="A12153">
        <v>48219</v>
      </c>
      <c r="B12153">
        <v>39000</v>
      </c>
      <c r="C12153" t="str">
        <f>LEFT(raw_data!W12153,4)</f>
        <v>2019</v>
      </c>
    </row>
    <row r="12154" spans="1:3">
      <c r="A12154">
        <v>48239</v>
      </c>
      <c r="B12154">
        <v>32000</v>
      </c>
      <c r="C12154" t="str">
        <f>LEFT(raw_data!W12154,4)</f>
        <v>2019</v>
      </c>
    </row>
    <row r="12155" spans="1:3">
      <c r="A12155">
        <v>48203</v>
      </c>
      <c r="B12155">
        <v>21000</v>
      </c>
      <c r="C12155" t="str">
        <f>LEFT(raw_data!W12155,4)</f>
        <v>2019</v>
      </c>
    </row>
    <row r="12156" spans="1:3">
      <c r="A12156">
        <v>48212</v>
      </c>
      <c r="B12156">
        <v>12000</v>
      </c>
      <c r="C12156" t="str">
        <f>LEFT(raw_data!W12156,4)</f>
        <v>2019</v>
      </c>
    </row>
    <row r="12157" spans="1:3">
      <c r="A12157">
        <v>48234</v>
      </c>
      <c r="B12157">
        <v>65000</v>
      </c>
      <c r="C12157" t="str">
        <f>LEFT(raw_data!W12157,4)</f>
        <v>2019</v>
      </c>
    </row>
    <row r="12158" spans="1:3">
      <c r="A12158">
        <v>48205</v>
      </c>
      <c r="B12158">
        <v>39000</v>
      </c>
      <c r="C12158" t="str">
        <f>LEFT(raw_data!W12158,4)</f>
        <v>2019</v>
      </c>
    </row>
    <row r="12159" spans="1:3">
      <c r="A12159">
        <v>48221</v>
      </c>
      <c r="B12159">
        <v>200000</v>
      </c>
      <c r="C12159" t="str">
        <f>LEFT(raw_data!W12159,4)</f>
        <v>2019</v>
      </c>
    </row>
    <row r="12160" spans="1:3">
      <c r="A12160">
        <v>48205</v>
      </c>
      <c r="B12160">
        <v>14000</v>
      </c>
      <c r="C12160" t="str">
        <f>LEFT(raw_data!W12160,4)</f>
        <v>2019</v>
      </c>
    </row>
    <row r="12161" spans="1:3">
      <c r="A12161">
        <v>48205</v>
      </c>
      <c r="B12161">
        <v>65000</v>
      </c>
      <c r="C12161" t="str">
        <f>LEFT(raw_data!W12161,4)</f>
        <v>2019</v>
      </c>
    </row>
    <row r="12162" spans="1:3">
      <c r="A12162">
        <v>48205</v>
      </c>
      <c r="B12162">
        <v>28000</v>
      </c>
      <c r="C12162" t="str">
        <f>LEFT(raw_data!W12162,4)</f>
        <v>2019</v>
      </c>
    </row>
    <row r="12163" spans="1:3">
      <c r="A12163">
        <v>48224</v>
      </c>
      <c r="B12163">
        <v>58000</v>
      </c>
      <c r="C12163" t="str">
        <f>LEFT(raw_data!W12163,4)</f>
        <v>2019</v>
      </c>
    </row>
    <row r="12164" spans="1:3">
      <c r="A12164">
        <v>48224</v>
      </c>
      <c r="B12164">
        <v>23000</v>
      </c>
      <c r="C12164" t="str">
        <f>LEFT(raw_data!W12164,4)</f>
        <v>2019</v>
      </c>
    </row>
    <row r="12165" spans="1:3">
      <c r="A12165">
        <v>48224</v>
      </c>
      <c r="B12165">
        <v>32000</v>
      </c>
      <c r="C12165" t="str">
        <f>LEFT(raw_data!W12165,4)</f>
        <v>2019</v>
      </c>
    </row>
    <row r="12166" spans="1:3">
      <c r="A12166">
        <v>48236</v>
      </c>
      <c r="B12166">
        <v>5200</v>
      </c>
      <c r="C12166" t="str">
        <f>LEFT(raw_data!W12166,4)</f>
        <v>2019</v>
      </c>
    </row>
    <row r="12167" spans="1:3">
      <c r="A12167">
        <v>48204</v>
      </c>
      <c r="B12167">
        <v>5100</v>
      </c>
      <c r="C12167" t="str">
        <f>LEFT(raw_data!W12167,4)</f>
        <v>2019</v>
      </c>
    </row>
    <row r="12168" spans="1:3">
      <c r="A12168">
        <v>48227</v>
      </c>
      <c r="B12168">
        <v>38000</v>
      </c>
      <c r="C12168" t="str">
        <f>LEFT(raw_data!W12168,4)</f>
        <v>2019</v>
      </c>
    </row>
    <row r="12169" spans="1:3">
      <c r="A12169">
        <v>48205</v>
      </c>
      <c r="B12169">
        <v>63050</v>
      </c>
      <c r="C12169" t="str">
        <f>LEFT(raw_data!W12169,4)</f>
        <v>2019</v>
      </c>
    </row>
    <row r="12170" spans="1:3">
      <c r="A12170">
        <v>48209</v>
      </c>
      <c r="B12170">
        <v>35000</v>
      </c>
      <c r="C12170" t="str">
        <f>LEFT(raw_data!W12170,4)</f>
        <v>2019</v>
      </c>
    </row>
    <row r="12171" spans="1:3">
      <c r="A12171">
        <v>48221</v>
      </c>
      <c r="B12171">
        <v>22000</v>
      </c>
      <c r="C12171" t="str">
        <f>LEFT(raw_data!W12171,4)</f>
        <v>2019</v>
      </c>
    </row>
    <row r="12172" spans="1:3">
      <c r="A12172">
        <v>48221</v>
      </c>
      <c r="B12172">
        <v>169000</v>
      </c>
      <c r="C12172" t="str">
        <f>LEFT(raw_data!W12172,4)</f>
        <v>2019</v>
      </c>
    </row>
    <row r="12173" spans="1:3">
      <c r="A12173">
        <v>48221</v>
      </c>
      <c r="B12173">
        <v>66151</v>
      </c>
      <c r="C12173" t="str">
        <f>LEFT(raw_data!W12173,4)</f>
        <v>2019</v>
      </c>
    </row>
    <row r="12174" spans="1:3">
      <c r="A12174">
        <v>48221</v>
      </c>
      <c r="B12174">
        <v>119660</v>
      </c>
      <c r="C12174" t="str">
        <f>LEFT(raw_data!W12174,4)</f>
        <v>2019</v>
      </c>
    </row>
    <row r="12175" spans="1:3">
      <c r="A12175">
        <v>48221</v>
      </c>
      <c r="B12175">
        <v>26000</v>
      </c>
      <c r="C12175" t="str">
        <f>LEFT(raw_data!W12175,4)</f>
        <v>2019</v>
      </c>
    </row>
    <row r="12176" spans="1:3">
      <c r="A12176">
        <v>48235</v>
      </c>
      <c r="B12176">
        <v>26229</v>
      </c>
      <c r="C12176" t="str">
        <f>LEFT(raw_data!W12176,4)</f>
        <v>2019</v>
      </c>
    </row>
    <row r="12177" spans="1:3">
      <c r="A12177">
        <v>48227</v>
      </c>
      <c r="B12177">
        <v>8740</v>
      </c>
      <c r="C12177" t="str">
        <f>LEFT(raw_data!W12177,4)</f>
        <v>2019</v>
      </c>
    </row>
    <row r="12178" spans="1:3">
      <c r="A12178">
        <v>48228</v>
      </c>
      <c r="B12178">
        <v>24000</v>
      </c>
      <c r="C12178" t="str">
        <f>LEFT(raw_data!W12178,4)</f>
        <v>2019</v>
      </c>
    </row>
    <row r="12179" spans="1:3">
      <c r="A12179">
        <v>48228</v>
      </c>
      <c r="B12179">
        <v>26000</v>
      </c>
      <c r="C12179" t="str">
        <f>LEFT(raw_data!W12179,4)</f>
        <v>2019</v>
      </c>
    </row>
    <row r="12180" spans="1:3">
      <c r="A12180">
        <v>48219</v>
      </c>
      <c r="B12180">
        <v>37000</v>
      </c>
      <c r="C12180" t="str">
        <f>LEFT(raw_data!W12180,4)</f>
        <v>2019</v>
      </c>
    </row>
    <row r="12181" spans="1:3">
      <c r="A12181">
        <v>48219</v>
      </c>
      <c r="B12181">
        <v>15000</v>
      </c>
      <c r="C12181" t="str">
        <f>LEFT(raw_data!W12181,4)</f>
        <v>2019</v>
      </c>
    </row>
    <row r="12182" spans="1:3">
      <c r="A12182">
        <v>48234</v>
      </c>
      <c r="B12182">
        <v>12000</v>
      </c>
      <c r="C12182" t="str">
        <f>LEFT(raw_data!W12182,4)</f>
        <v>2019</v>
      </c>
    </row>
    <row r="12183" spans="1:3">
      <c r="A12183">
        <v>48212</v>
      </c>
      <c r="B12183">
        <v>15000</v>
      </c>
      <c r="C12183" t="str">
        <f>LEFT(raw_data!W12183,4)</f>
        <v>2019</v>
      </c>
    </row>
    <row r="12184" spans="1:3">
      <c r="A12184">
        <v>48234</v>
      </c>
      <c r="B12184">
        <v>14400</v>
      </c>
      <c r="C12184" t="str">
        <f>LEFT(raw_data!W12184,4)</f>
        <v>2019</v>
      </c>
    </row>
    <row r="12185" spans="1:3">
      <c r="A12185">
        <v>48205</v>
      </c>
      <c r="B12185">
        <v>34775</v>
      </c>
      <c r="C12185" t="str">
        <f>LEFT(raw_data!W12185,4)</f>
        <v>2019</v>
      </c>
    </row>
    <row r="12186" spans="1:3">
      <c r="A12186">
        <v>48224</v>
      </c>
      <c r="B12186">
        <v>14000</v>
      </c>
      <c r="C12186" t="str">
        <f>LEFT(raw_data!W12186,4)</f>
        <v>2019</v>
      </c>
    </row>
    <row r="12187" spans="1:3">
      <c r="A12187">
        <v>48224</v>
      </c>
      <c r="B12187">
        <v>34775</v>
      </c>
      <c r="C12187" t="str">
        <f>LEFT(raw_data!W12187,4)</f>
        <v>2019</v>
      </c>
    </row>
    <row r="12188" spans="1:3">
      <c r="A12188">
        <v>48205</v>
      </c>
      <c r="B12188">
        <v>19000</v>
      </c>
      <c r="C12188" t="str">
        <f>LEFT(raw_data!W12188,4)</f>
        <v>2019</v>
      </c>
    </row>
    <row r="12189" spans="1:3">
      <c r="A12189">
        <v>48224</v>
      </c>
      <c r="B12189">
        <v>40000</v>
      </c>
      <c r="C12189" t="str">
        <f>LEFT(raw_data!W12189,4)</f>
        <v>2019</v>
      </c>
    </row>
    <row r="12190" spans="1:3">
      <c r="A12190">
        <v>48235</v>
      </c>
      <c r="B12190">
        <v>19000</v>
      </c>
      <c r="C12190" t="str">
        <f>LEFT(raw_data!W12190,4)</f>
        <v>2019</v>
      </c>
    </row>
    <row r="12191" spans="1:3">
      <c r="A12191">
        <v>48210</v>
      </c>
      <c r="B12191">
        <v>30000</v>
      </c>
      <c r="C12191" t="str">
        <f>LEFT(raw_data!W12191,4)</f>
        <v>2019</v>
      </c>
    </row>
    <row r="12192" spans="1:3">
      <c r="A12192">
        <v>48209</v>
      </c>
      <c r="B12192">
        <v>20000</v>
      </c>
      <c r="C12192" t="str">
        <f>LEFT(raw_data!W12192,4)</f>
        <v>2019</v>
      </c>
    </row>
    <row r="12193" spans="1:3">
      <c r="A12193">
        <v>48209</v>
      </c>
      <c r="B12193">
        <v>33000</v>
      </c>
      <c r="C12193" t="str">
        <f>LEFT(raw_data!W12193,4)</f>
        <v>2019</v>
      </c>
    </row>
    <row r="12194" spans="1:3">
      <c r="A12194">
        <v>48209</v>
      </c>
      <c r="B12194">
        <v>14000</v>
      </c>
      <c r="C12194" t="str">
        <f>LEFT(raw_data!W12194,4)</f>
        <v>2019</v>
      </c>
    </row>
    <row r="12195" spans="1:3">
      <c r="A12195">
        <v>48204</v>
      </c>
      <c r="B12195">
        <v>7500</v>
      </c>
      <c r="C12195" t="str">
        <f>LEFT(raw_data!W12195,4)</f>
        <v>2019</v>
      </c>
    </row>
    <row r="12196" spans="1:3">
      <c r="A12196">
        <v>48221</v>
      </c>
      <c r="B12196">
        <v>69000</v>
      </c>
      <c r="C12196" t="str">
        <f>LEFT(raw_data!W12196,4)</f>
        <v>2019</v>
      </c>
    </row>
    <row r="12197" spans="1:3">
      <c r="A12197">
        <v>48221</v>
      </c>
      <c r="B12197">
        <v>75000</v>
      </c>
      <c r="C12197" t="str">
        <f>LEFT(raw_data!W12197,4)</f>
        <v>2019</v>
      </c>
    </row>
    <row r="12198" spans="1:3">
      <c r="A12198">
        <v>48221</v>
      </c>
      <c r="B12198">
        <v>120000</v>
      </c>
      <c r="C12198" t="str">
        <f>LEFT(raw_data!W12198,4)</f>
        <v>2019</v>
      </c>
    </row>
    <row r="12199" spans="1:3">
      <c r="A12199">
        <v>48221</v>
      </c>
      <c r="B12199">
        <v>19000</v>
      </c>
      <c r="C12199" t="str">
        <f>LEFT(raw_data!W12199,4)</f>
        <v>2019</v>
      </c>
    </row>
    <row r="12200" spans="1:3">
      <c r="A12200">
        <v>48221</v>
      </c>
      <c r="B12200">
        <v>32000</v>
      </c>
      <c r="C12200" t="str">
        <f>LEFT(raw_data!W12200,4)</f>
        <v>2019</v>
      </c>
    </row>
    <row r="12201" spans="1:3">
      <c r="A12201">
        <v>48235</v>
      </c>
      <c r="B12201">
        <v>70500</v>
      </c>
      <c r="C12201" t="str">
        <f>LEFT(raw_data!W12201,4)</f>
        <v>2019</v>
      </c>
    </row>
    <row r="12202" spans="1:3">
      <c r="A12202">
        <v>48221</v>
      </c>
      <c r="B12202">
        <v>53000</v>
      </c>
      <c r="C12202" t="str">
        <f>LEFT(raw_data!W12202,4)</f>
        <v>2019</v>
      </c>
    </row>
    <row r="12203" spans="1:3">
      <c r="A12203">
        <v>48221</v>
      </c>
      <c r="B12203">
        <v>38000</v>
      </c>
      <c r="C12203" t="str">
        <f>LEFT(raw_data!W12203,4)</f>
        <v>2019</v>
      </c>
    </row>
    <row r="12204" spans="1:3">
      <c r="A12204">
        <v>48221</v>
      </c>
      <c r="B12204">
        <v>85000</v>
      </c>
      <c r="C12204" t="str">
        <f>LEFT(raw_data!W12204,4)</f>
        <v>2019</v>
      </c>
    </row>
    <row r="12205" spans="1:3">
      <c r="A12205">
        <v>48227</v>
      </c>
      <c r="B12205">
        <v>16000</v>
      </c>
      <c r="C12205" t="str">
        <f>LEFT(raw_data!W12205,4)</f>
        <v>2019</v>
      </c>
    </row>
    <row r="12206" spans="1:3">
      <c r="A12206">
        <v>48227</v>
      </c>
      <c r="B12206">
        <v>26000</v>
      </c>
      <c r="C12206" t="str">
        <f>LEFT(raw_data!W12206,4)</f>
        <v>2019</v>
      </c>
    </row>
    <row r="12207" spans="1:3">
      <c r="A12207">
        <v>48219</v>
      </c>
      <c r="B12207">
        <v>147500</v>
      </c>
      <c r="C12207" t="str">
        <f>LEFT(raw_data!W12207,4)</f>
        <v>2019</v>
      </c>
    </row>
    <row r="12208" spans="1:3">
      <c r="A12208">
        <v>48223</v>
      </c>
      <c r="B12208">
        <v>70000</v>
      </c>
      <c r="C12208" t="str">
        <f>LEFT(raw_data!W12208,4)</f>
        <v>2019</v>
      </c>
    </row>
    <row r="12209" spans="1:3">
      <c r="A12209">
        <v>48219</v>
      </c>
      <c r="B12209">
        <v>61000</v>
      </c>
      <c r="C12209" t="str">
        <f>LEFT(raw_data!W12209,4)</f>
        <v>2019</v>
      </c>
    </row>
    <row r="12210" spans="1:3">
      <c r="A12210">
        <v>48228</v>
      </c>
      <c r="B12210">
        <v>30000</v>
      </c>
      <c r="C12210" t="str">
        <f>LEFT(raw_data!W12210,4)</f>
        <v>2019</v>
      </c>
    </row>
    <row r="12211" spans="1:3">
      <c r="A12211">
        <v>48228</v>
      </c>
      <c r="B12211">
        <v>55900</v>
      </c>
      <c r="C12211" t="str">
        <f>LEFT(raw_data!W12211,4)</f>
        <v>2019</v>
      </c>
    </row>
    <row r="12212" spans="1:3">
      <c r="A12212">
        <v>48219</v>
      </c>
      <c r="B12212">
        <v>80000</v>
      </c>
      <c r="C12212" t="str">
        <f>LEFT(raw_data!W12212,4)</f>
        <v>2019</v>
      </c>
    </row>
    <row r="12213" spans="1:3">
      <c r="A12213">
        <v>48219</v>
      </c>
      <c r="B12213">
        <v>41000</v>
      </c>
      <c r="C12213" t="str">
        <f>LEFT(raw_data!W12213,4)</f>
        <v>2019</v>
      </c>
    </row>
    <row r="12214" spans="1:3">
      <c r="A12214">
        <v>48239</v>
      </c>
      <c r="B12214">
        <v>30000</v>
      </c>
      <c r="C12214" t="str">
        <f>LEFT(raw_data!W12214,4)</f>
        <v>2019</v>
      </c>
    </row>
    <row r="12215" spans="1:3">
      <c r="A12215">
        <v>48219</v>
      </c>
      <c r="B12215">
        <v>45000</v>
      </c>
      <c r="C12215" t="str">
        <f>LEFT(raw_data!W12215,4)</f>
        <v>2019</v>
      </c>
    </row>
    <row r="12216" spans="1:3">
      <c r="A12216">
        <v>48223</v>
      </c>
      <c r="B12216">
        <v>9000</v>
      </c>
      <c r="C12216" t="str">
        <f>LEFT(raw_data!W12216,4)</f>
        <v>2019</v>
      </c>
    </row>
    <row r="12217" spans="1:3">
      <c r="A12217">
        <v>48234</v>
      </c>
      <c r="B12217">
        <v>12000</v>
      </c>
      <c r="C12217" t="str">
        <f>LEFT(raw_data!W12217,4)</f>
        <v>2019</v>
      </c>
    </row>
    <row r="12218" spans="1:3">
      <c r="A12218">
        <v>48213</v>
      </c>
      <c r="B12218">
        <v>20000</v>
      </c>
      <c r="C12218" t="str">
        <f>LEFT(raw_data!W12218,4)</f>
        <v>2019</v>
      </c>
    </row>
    <row r="12219" spans="1:3">
      <c r="A12219">
        <v>48205</v>
      </c>
      <c r="B12219">
        <v>28500</v>
      </c>
      <c r="C12219" t="str">
        <f>LEFT(raw_data!W12219,4)</f>
        <v>2019</v>
      </c>
    </row>
    <row r="12220" spans="1:3">
      <c r="A12220">
        <v>48205</v>
      </c>
      <c r="B12220">
        <v>38000</v>
      </c>
      <c r="C12220" t="str">
        <f>LEFT(raw_data!W12220,4)</f>
        <v>2019</v>
      </c>
    </row>
    <row r="12221" spans="1:3">
      <c r="A12221">
        <v>48205</v>
      </c>
      <c r="B12221">
        <v>38000</v>
      </c>
      <c r="C12221" t="str">
        <f>LEFT(raw_data!W12221,4)</f>
        <v>2019</v>
      </c>
    </row>
    <row r="12222" spans="1:3">
      <c r="A12222">
        <v>48221</v>
      </c>
      <c r="B12222">
        <v>240000</v>
      </c>
      <c r="C12222" t="str">
        <f>LEFT(raw_data!W12222,4)</f>
        <v>2019</v>
      </c>
    </row>
    <row r="12223" spans="1:3">
      <c r="A12223">
        <v>48213</v>
      </c>
      <c r="B12223">
        <v>66000</v>
      </c>
      <c r="C12223" t="str">
        <f>LEFT(raw_data!W12223,4)</f>
        <v>2019</v>
      </c>
    </row>
    <row r="12224" spans="1:3">
      <c r="A12224">
        <v>48205</v>
      </c>
      <c r="B12224">
        <v>14000</v>
      </c>
      <c r="C12224" t="str">
        <f>LEFT(raw_data!W12224,4)</f>
        <v>2019</v>
      </c>
    </row>
    <row r="12225" spans="1:3">
      <c r="A12225">
        <v>48205</v>
      </c>
      <c r="B12225">
        <v>22000</v>
      </c>
      <c r="C12225" t="str">
        <f>LEFT(raw_data!W12225,4)</f>
        <v>2019</v>
      </c>
    </row>
    <row r="12226" spans="1:3">
      <c r="A12226">
        <v>48224</v>
      </c>
      <c r="B12226">
        <v>44000</v>
      </c>
      <c r="C12226" t="str">
        <f>LEFT(raw_data!W12226,4)</f>
        <v>2019</v>
      </c>
    </row>
    <row r="12227" spans="1:3">
      <c r="A12227">
        <v>48224</v>
      </c>
      <c r="B12227">
        <v>21000</v>
      </c>
      <c r="C12227" t="str">
        <f>LEFT(raw_data!W12227,4)</f>
        <v>2019</v>
      </c>
    </row>
    <row r="12228" spans="1:3">
      <c r="A12228">
        <v>48224</v>
      </c>
      <c r="B12228">
        <v>33000</v>
      </c>
      <c r="C12228" t="str">
        <f>LEFT(raw_data!W12228,4)</f>
        <v>2019</v>
      </c>
    </row>
    <row r="12229" spans="1:3">
      <c r="A12229">
        <v>48224</v>
      </c>
      <c r="B12229">
        <v>27000</v>
      </c>
      <c r="C12229" t="str">
        <f>LEFT(raw_data!W12229,4)</f>
        <v>2019</v>
      </c>
    </row>
    <row r="12230" spans="1:3">
      <c r="A12230">
        <v>48224</v>
      </c>
      <c r="B12230">
        <v>20000</v>
      </c>
      <c r="C12230" t="str">
        <f>LEFT(raw_data!W12230,4)</f>
        <v>2019</v>
      </c>
    </row>
    <row r="12231" spans="1:3">
      <c r="A12231">
        <v>48236</v>
      </c>
      <c r="B12231">
        <v>18000</v>
      </c>
      <c r="C12231" t="str">
        <f>LEFT(raw_data!W12231,4)</f>
        <v>2019</v>
      </c>
    </row>
    <row r="12232" spans="1:3">
      <c r="A12232">
        <v>48235</v>
      </c>
      <c r="B12232">
        <v>25000</v>
      </c>
      <c r="C12232" t="str">
        <f>LEFT(raw_data!W12232,4)</f>
        <v>2019</v>
      </c>
    </row>
    <row r="12233" spans="1:3">
      <c r="A12233">
        <v>48227</v>
      </c>
      <c r="B12233">
        <v>74000</v>
      </c>
      <c r="C12233" t="str">
        <f>LEFT(raw_data!W12233,4)</f>
        <v>2019</v>
      </c>
    </row>
    <row r="12234" spans="1:3">
      <c r="A12234">
        <v>48214</v>
      </c>
      <c r="B12234">
        <v>9000</v>
      </c>
      <c r="C12234" t="str">
        <f>LEFT(raw_data!W12234,4)</f>
        <v>2019</v>
      </c>
    </row>
    <row r="12235" spans="1:3">
      <c r="A12235">
        <v>48234</v>
      </c>
      <c r="B12235">
        <v>15000</v>
      </c>
      <c r="C12235" t="str">
        <f>LEFT(raw_data!W12235,4)</f>
        <v>2019</v>
      </c>
    </row>
    <row r="12236" spans="1:3">
      <c r="A12236">
        <v>48217</v>
      </c>
      <c r="B12236">
        <v>28000</v>
      </c>
      <c r="C12236" t="str">
        <f>LEFT(raw_data!W12236,4)</f>
        <v>2019</v>
      </c>
    </row>
    <row r="12237" spans="1:3">
      <c r="A12237">
        <v>48217</v>
      </c>
      <c r="B12237">
        <v>14000</v>
      </c>
      <c r="C12237" t="str">
        <f>LEFT(raw_data!W12237,4)</f>
        <v>2019</v>
      </c>
    </row>
    <row r="12238" spans="1:3">
      <c r="A12238">
        <v>48238</v>
      </c>
      <c r="B12238">
        <v>27000</v>
      </c>
      <c r="C12238" t="str">
        <f>LEFT(raw_data!W12238,4)</f>
        <v>2019</v>
      </c>
    </row>
    <row r="12239" spans="1:3">
      <c r="A12239">
        <v>48238</v>
      </c>
      <c r="B12239">
        <v>20000</v>
      </c>
      <c r="C12239" t="str">
        <f>LEFT(raw_data!W12239,4)</f>
        <v>2019</v>
      </c>
    </row>
    <row r="12240" spans="1:3">
      <c r="A12240">
        <v>48227</v>
      </c>
      <c r="B12240">
        <v>20000</v>
      </c>
      <c r="C12240" t="str">
        <f>LEFT(raw_data!W12240,4)</f>
        <v>2019</v>
      </c>
    </row>
    <row r="12241" spans="1:3">
      <c r="A12241">
        <v>48228</v>
      </c>
      <c r="B12241">
        <v>20000</v>
      </c>
      <c r="C12241" t="str">
        <f>LEFT(raw_data!W12241,4)</f>
        <v>2019</v>
      </c>
    </row>
    <row r="12242" spans="1:3">
      <c r="A12242">
        <v>48235</v>
      </c>
      <c r="B12242">
        <v>90000</v>
      </c>
      <c r="C12242" t="str">
        <f>LEFT(raw_data!W12242,4)</f>
        <v>2019</v>
      </c>
    </row>
    <row r="12243" spans="1:3">
      <c r="A12243">
        <v>48227</v>
      </c>
      <c r="B12243">
        <v>90000</v>
      </c>
      <c r="C12243" t="str">
        <f>LEFT(raw_data!W12243,4)</f>
        <v>2019</v>
      </c>
    </row>
    <row r="12244" spans="1:3">
      <c r="A12244">
        <v>48228</v>
      </c>
      <c r="B12244">
        <v>32000</v>
      </c>
      <c r="C12244" t="str">
        <f>LEFT(raw_data!W12244,4)</f>
        <v>2019</v>
      </c>
    </row>
    <row r="12245" spans="1:3">
      <c r="A12245">
        <v>48228</v>
      </c>
      <c r="B12245">
        <v>16400</v>
      </c>
      <c r="C12245" t="str">
        <f>LEFT(raw_data!W12245,4)</f>
        <v>2019</v>
      </c>
    </row>
    <row r="12246" spans="1:3">
      <c r="A12246">
        <v>48228</v>
      </c>
      <c r="B12246">
        <v>18000</v>
      </c>
      <c r="C12246" t="str">
        <f>LEFT(raw_data!W12246,4)</f>
        <v>2019</v>
      </c>
    </row>
    <row r="12247" spans="1:3">
      <c r="A12247">
        <v>48228</v>
      </c>
      <c r="B12247">
        <v>20000</v>
      </c>
      <c r="C12247" t="str">
        <f>LEFT(raw_data!W12247,4)</f>
        <v>2019</v>
      </c>
    </row>
    <row r="12248" spans="1:3">
      <c r="A12248">
        <v>48219</v>
      </c>
      <c r="B12248">
        <v>53000</v>
      </c>
      <c r="C12248" t="str">
        <f>LEFT(raw_data!W12248,4)</f>
        <v>2019</v>
      </c>
    </row>
    <row r="12249" spans="1:3">
      <c r="A12249">
        <v>48239</v>
      </c>
      <c r="B12249">
        <v>23000</v>
      </c>
      <c r="C12249" t="str">
        <f>LEFT(raw_data!W12249,4)</f>
        <v>2019</v>
      </c>
    </row>
    <row r="12250" spans="1:3">
      <c r="A12250">
        <v>48203</v>
      </c>
      <c r="B12250">
        <v>6000</v>
      </c>
      <c r="C12250" t="str">
        <f>LEFT(raw_data!W12250,4)</f>
        <v>2019</v>
      </c>
    </row>
    <row r="12251" spans="1:3">
      <c r="A12251">
        <v>48234</v>
      </c>
      <c r="B12251">
        <v>17000</v>
      </c>
      <c r="C12251" t="str">
        <f>LEFT(raw_data!W12251,4)</f>
        <v>2019</v>
      </c>
    </row>
    <row r="12252" spans="1:3">
      <c r="A12252">
        <v>48205</v>
      </c>
      <c r="B12252">
        <v>60000</v>
      </c>
      <c r="C12252" t="str">
        <f>LEFT(raw_data!W12252,4)</f>
        <v>2019</v>
      </c>
    </row>
    <row r="12253" spans="1:3">
      <c r="A12253">
        <v>48205</v>
      </c>
      <c r="B12253">
        <v>56900</v>
      </c>
      <c r="C12253" t="str">
        <f>LEFT(raw_data!W12253,4)</f>
        <v>2019</v>
      </c>
    </row>
    <row r="12254" spans="1:3">
      <c r="A12254">
        <v>48224</v>
      </c>
      <c r="B12254">
        <v>25000</v>
      </c>
      <c r="C12254" t="str">
        <f>LEFT(raw_data!W12254,4)</f>
        <v>2019</v>
      </c>
    </row>
    <row r="12255" spans="1:3">
      <c r="A12255">
        <v>48224</v>
      </c>
      <c r="B12255">
        <v>15000</v>
      </c>
      <c r="C12255" t="str">
        <f>LEFT(raw_data!W12255,4)</f>
        <v>2019</v>
      </c>
    </row>
    <row r="12256" spans="1:3">
      <c r="A12256">
        <v>48236</v>
      </c>
      <c r="B12256">
        <v>32000</v>
      </c>
      <c r="C12256" t="str">
        <f>LEFT(raw_data!W12256,4)</f>
        <v>2019</v>
      </c>
    </row>
    <row r="12257" spans="1:3">
      <c r="A12257">
        <v>48224</v>
      </c>
      <c r="B12257">
        <v>22100</v>
      </c>
      <c r="C12257" t="str">
        <f>LEFT(raw_data!W12257,4)</f>
        <v>2019</v>
      </c>
    </row>
    <row r="12258" spans="1:3">
      <c r="A12258">
        <v>48227</v>
      </c>
      <c r="B12258">
        <v>35382</v>
      </c>
      <c r="C12258" t="str">
        <f>LEFT(raw_data!W12258,4)</f>
        <v>2019</v>
      </c>
    </row>
    <row r="12259" spans="1:3">
      <c r="A12259">
        <v>48209</v>
      </c>
      <c r="B12259">
        <v>68000</v>
      </c>
      <c r="C12259" t="str">
        <f>LEFT(raw_data!W12259,4)</f>
        <v>2019</v>
      </c>
    </row>
    <row r="12260" spans="1:3">
      <c r="A12260">
        <v>48210</v>
      </c>
      <c r="B12260">
        <v>30000</v>
      </c>
      <c r="C12260" t="str">
        <f>LEFT(raw_data!W12260,4)</f>
        <v>2019</v>
      </c>
    </row>
    <row r="12261" spans="1:3">
      <c r="A12261">
        <v>48210</v>
      </c>
      <c r="B12261">
        <v>55000</v>
      </c>
      <c r="C12261" t="str">
        <f>LEFT(raw_data!W12261,4)</f>
        <v>2019</v>
      </c>
    </row>
    <row r="12262" spans="1:3">
      <c r="A12262">
        <v>48227</v>
      </c>
      <c r="B12262">
        <v>21000</v>
      </c>
      <c r="C12262" t="str">
        <f>LEFT(raw_data!W12262,4)</f>
        <v>2019</v>
      </c>
    </row>
    <row r="12263" spans="1:3">
      <c r="A12263">
        <v>48219</v>
      </c>
      <c r="B12263">
        <v>15000</v>
      </c>
      <c r="C12263" t="str">
        <f>LEFT(raw_data!W12263,4)</f>
        <v>2019</v>
      </c>
    </row>
    <row r="12264" spans="1:3">
      <c r="A12264">
        <v>48219</v>
      </c>
      <c r="B12264">
        <v>51900</v>
      </c>
      <c r="C12264" t="str">
        <f>LEFT(raw_data!W12264,4)</f>
        <v>2019</v>
      </c>
    </row>
    <row r="12265" spans="1:3">
      <c r="A12265">
        <v>48205</v>
      </c>
      <c r="B12265">
        <v>41500</v>
      </c>
      <c r="C12265" t="str">
        <f>LEFT(raw_data!W12265,4)</f>
        <v>2019</v>
      </c>
    </row>
    <row r="12266" spans="1:3">
      <c r="A12266">
        <v>48205</v>
      </c>
      <c r="B12266">
        <v>15000</v>
      </c>
      <c r="C12266" t="str">
        <f>LEFT(raw_data!W12266,4)</f>
        <v>2019</v>
      </c>
    </row>
    <row r="12267" spans="1:3">
      <c r="A12267">
        <v>48221</v>
      </c>
      <c r="B12267">
        <v>248800</v>
      </c>
      <c r="C12267" t="str">
        <f>LEFT(raw_data!W12267,4)</f>
        <v>2019</v>
      </c>
    </row>
    <row r="12268" spans="1:3">
      <c r="A12268">
        <v>48205</v>
      </c>
      <c r="B12268">
        <v>30000</v>
      </c>
      <c r="C12268" t="str">
        <f>LEFT(raw_data!W12268,4)</f>
        <v>2019</v>
      </c>
    </row>
    <row r="12269" spans="1:3">
      <c r="A12269">
        <v>48213</v>
      </c>
      <c r="B12269">
        <v>48000</v>
      </c>
      <c r="C12269" t="str">
        <f>LEFT(raw_data!W12269,4)</f>
        <v>2019</v>
      </c>
    </row>
    <row r="12270" spans="1:3">
      <c r="A12270">
        <v>48205</v>
      </c>
      <c r="B12270">
        <v>15000</v>
      </c>
      <c r="C12270" t="str">
        <f>LEFT(raw_data!W12270,4)</f>
        <v>2019</v>
      </c>
    </row>
    <row r="12271" spans="1:3">
      <c r="A12271">
        <v>48224</v>
      </c>
      <c r="B12271">
        <v>40000</v>
      </c>
      <c r="C12271" t="str">
        <f>LEFT(raw_data!W12271,4)</f>
        <v>2019</v>
      </c>
    </row>
    <row r="12272" spans="1:3">
      <c r="A12272">
        <v>48236</v>
      </c>
      <c r="B12272">
        <v>34000</v>
      </c>
      <c r="C12272" t="str">
        <f>LEFT(raw_data!W12272,4)</f>
        <v>2019</v>
      </c>
    </row>
    <row r="12273" spans="1:3">
      <c r="A12273">
        <v>48238</v>
      </c>
      <c r="B12273">
        <v>9000</v>
      </c>
      <c r="C12273" t="str">
        <f>LEFT(raw_data!W12273,4)</f>
        <v>2019</v>
      </c>
    </row>
    <row r="12274" spans="1:3">
      <c r="A12274">
        <v>48235</v>
      </c>
      <c r="B12274">
        <v>65000</v>
      </c>
      <c r="C12274" t="str">
        <f>LEFT(raw_data!W12274,4)</f>
        <v>2019</v>
      </c>
    </row>
    <row r="12275" spans="1:3">
      <c r="A12275">
        <v>48217</v>
      </c>
      <c r="B12275">
        <v>18000</v>
      </c>
      <c r="C12275" t="str">
        <f>LEFT(raw_data!W12275,4)</f>
        <v>2019</v>
      </c>
    </row>
    <row r="12276" spans="1:3">
      <c r="A12276">
        <v>48238</v>
      </c>
      <c r="B12276">
        <v>6000</v>
      </c>
      <c r="C12276" t="str">
        <f>LEFT(raw_data!W12276,4)</f>
        <v>2019</v>
      </c>
    </row>
    <row r="12277" spans="1:3">
      <c r="A12277">
        <v>48221</v>
      </c>
      <c r="B12277">
        <v>61000</v>
      </c>
      <c r="C12277" t="str">
        <f>LEFT(raw_data!W12277,4)</f>
        <v>2019</v>
      </c>
    </row>
    <row r="12278" spans="1:3">
      <c r="A12278">
        <v>48227</v>
      </c>
      <c r="B12278">
        <v>19000</v>
      </c>
      <c r="C12278" t="str">
        <f>LEFT(raw_data!W12278,4)</f>
        <v>2019</v>
      </c>
    </row>
    <row r="12279" spans="1:3">
      <c r="A12279">
        <v>48228</v>
      </c>
      <c r="B12279">
        <v>54900</v>
      </c>
      <c r="C12279" t="str">
        <f>LEFT(raw_data!W12279,4)</f>
        <v>2019</v>
      </c>
    </row>
    <row r="12280" spans="1:3">
      <c r="A12280">
        <v>48228</v>
      </c>
      <c r="B12280">
        <v>33750</v>
      </c>
      <c r="C12280" t="str">
        <f>LEFT(raw_data!W12280,4)</f>
        <v>2019</v>
      </c>
    </row>
    <row r="12281" spans="1:3">
      <c r="A12281">
        <v>48223</v>
      </c>
      <c r="B12281">
        <v>200000</v>
      </c>
      <c r="C12281" t="str">
        <f>LEFT(raw_data!W12281,4)</f>
        <v>2019</v>
      </c>
    </row>
    <row r="12282" spans="1:3">
      <c r="A12282">
        <v>48228</v>
      </c>
      <c r="B12282">
        <v>57700</v>
      </c>
      <c r="C12282" t="str">
        <f>LEFT(raw_data!W12282,4)</f>
        <v>2019</v>
      </c>
    </row>
    <row r="12283" spans="1:3">
      <c r="A12283">
        <v>48228</v>
      </c>
      <c r="B12283">
        <v>25000</v>
      </c>
      <c r="C12283" t="str">
        <f>LEFT(raw_data!W12283,4)</f>
        <v>2019</v>
      </c>
    </row>
    <row r="12284" spans="1:3">
      <c r="A12284">
        <v>48208</v>
      </c>
      <c r="B12284">
        <v>19000</v>
      </c>
      <c r="C12284" t="str">
        <f>LEFT(raw_data!W12284,4)</f>
        <v>2019</v>
      </c>
    </row>
    <row r="12285" spans="1:3">
      <c r="A12285">
        <v>48234</v>
      </c>
      <c r="B12285">
        <v>2000</v>
      </c>
      <c r="C12285" t="str">
        <f>LEFT(raw_data!W12285,4)</f>
        <v>2019</v>
      </c>
    </row>
    <row r="12286" spans="1:3">
      <c r="A12286">
        <v>48221</v>
      </c>
      <c r="B12286">
        <v>32000</v>
      </c>
      <c r="C12286" t="str">
        <f>LEFT(raw_data!W12286,4)</f>
        <v>2019</v>
      </c>
    </row>
    <row r="12287" spans="1:3">
      <c r="A12287">
        <v>48221</v>
      </c>
      <c r="B12287">
        <v>89000</v>
      </c>
      <c r="C12287" t="str">
        <f>LEFT(raw_data!W12287,4)</f>
        <v>2019</v>
      </c>
    </row>
    <row r="12288" spans="1:3">
      <c r="A12288">
        <v>48205</v>
      </c>
      <c r="B12288">
        <v>57900</v>
      </c>
      <c r="C12288" t="str">
        <f>LEFT(raw_data!W12288,4)</f>
        <v>2019</v>
      </c>
    </row>
    <row r="12289" spans="1:3">
      <c r="A12289">
        <v>48224</v>
      </c>
      <c r="B12289">
        <v>18000</v>
      </c>
      <c r="C12289" t="str">
        <f>LEFT(raw_data!W12289,4)</f>
        <v>2019</v>
      </c>
    </row>
    <row r="12290" spans="1:3">
      <c r="A12290">
        <v>48205</v>
      </c>
      <c r="B12290">
        <v>39000</v>
      </c>
      <c r="C12290" t="str">
        <f>LEFT(raw_data!W12290,4)</f>
        <v>2019</v>
      </c>
    </row>
    <row r="12291" spans="1:3">
      <c r="A12291">
        <v>48224</v>
      </c>
      <c r="B12291">
        <v>52900</v>
      </c>
      <c r="C12291" t="str">
        <f>LEFT(raw_data!W12291,4)</f>
        <v>2019</v>
      </c>
    </row>
    <row r="12292" spans="1:3">
      <c r="A12292">
        <v>48227</v>
      </c>
      <c r="B12292">
        <v>18000</v>
      </c>
      <c r="C12292" t="str">
        <f>LEFT(raw_data!W12292,4)</f>
        <v>2019</v>
      </c>
    </row>
    <row r="12293" spans="1:3">
      <c r="A12293">
        <v>48235</v>
      </c>
      <c r="B12293">
        <v>50000</v>
      </c>
      <c r="C12293" t="str">
        <f>LEFT(raw_data!W12293,4)</f>
        <v>2019</v>
      </c>
    </row>
    <row r="12294" spans="1:3">
      <c r="A12294">
        <v>48205</v>
      </c>
      <c r="B12294">
        <v>65000</v>
      </c>
      <c r="C12294" t="str">
        <f>LEFT(raw_data!W12294,4)</f>
        <v>2019</v>
      </c>
    </row>
    <row r="12295" spans="1:3">
      <c r="A12295">
        <v>48221</v>
      </c>
      <c r="B12295">
        <v>68000</v>
      </c>
      <c r="C12295" t="str">
        <f>LEFT(raw_data!W12295,4)</f>
        <v>2019</v>
      </c>
    </row>
    <row r="12296" spans="1:3">
      <c r="A12296">
        <v>48221</v>
      </c>
      <c r="B12296">
        <v>1000</v>
      </c>
      <c r="C12296" t="str">
        <f>LEFT(raw_data!W12296,4)</f>
        <v>2019</v>
      </c>
    </row>
    <row r="12297" spans="1:3">
      <c r="A12297">
        <v>48204</v>
      </c>
      <c r="B12297">
        <v>64500</v>
      </c>
      <c r="C12297" t="str">
        <f>LEFT(raw_data!W12297,4)</f>
        <v>2019</v>
      </c>
    </row>
    <row r="12298" spans="1:3">
      <c r="A12298">
        <v>48204</v>
      </c>
      <c r="B12298">
        <v>11000</v>
      </c>
      <c r="C12298" t="str">
        <f>LEFT(raw_data!W12298,4)</f>
        <v>2019</v>
      </c>
    </row>
    <row r="12299" spans="1:3">
      <c r="A12299">
        <v>48204</v>
      </c>
      <c r="B12299">
        <v>3000</v>
      </c>
      <c r="C12299" t="str">
        <f>LEFT(raw_data!W12299,4)</f>
        <v>2019</v>
      </c>
    </row>
    <row r="12300" spans="1:3">
      <c r="A12300">
        <v>48235</v>
      </c>
      <c r="B12300">
        <v>38500</v>
      </c>
      <c r="C12300" t="str">
        <f>LEFT(raw_data!W12300,4)</f>
        <v>2019</v>
      </c>
    </row>
    <row r="12301" spans="1:3">
      <c r="A12301">
        <v>48221</v>
      </c>
      <c r="B12301">
        <v>62500</v>
      </c>
      <c r="C12301" t="str">
        <f>LEFT(raw_data!W12301,4)</f>
        <v>2019</v>
      </c>
    </row>
    <row r="12302" spans="1:3">
      <c r="A12302">
        <v>48227</v>
      </c>
      <c r="B12302">
        <v>4000</v>
      </c>
      <c r="C12302" t="str">
        <f>LEFT(raw_data!W12302,4)</f>
        <v>2019</v>
      </c>
    </row>
    <row r="12303" spans="1:3">
      <c r="A12303">
        <v>48227</v>
      </c>
      <c r="B12303">
        <v>6000</v>
      </c>
      <c r="C12303" t="str">
        <f>LEFT(raw_data!W12303,4)</f>
        <v>2019</v>
      </c>
    </row>
    <row r="12304" spans="1:3">
      <c r="A12304">
        <v>48235</v>
      </c>
      <c r="B12304">
        <v>38000</v>
      </c>
      <c r="C12304" t="str">
        <f>LEFT(raw_data!W12304,4)</f>
        <v>2019</v>
      </c>
    </row>
    <row r="12305" spans="1:3">
      <c r="A12305">
        <v>48235</v>
      </c>
      <c r="B12305">
        <v>70000</v>
      </c>
      <c r="C12305" t="str">
        <f>LEFT(raw_data!W12305,4)</f>
        <v>2019</v>
      </c>
    </row>
    <row r="12306" spans="1:3">
      <c r="A12306">
        <v>48228</v>
      </c>
      <c r="B12306">
        <v>30000</v>
      </c>
      <c r="C12306" t="str">
        <f>LEFT(raw_data!W12306,4)</f>
        <v>2019</v>
      </c>
    </row>
    <row r="12307" spans="1:3">
      <c r="A12307">
        <v>48223</v>
      </c>
      <c r="B12307">
        <v>143500</v>
      </c>
      <c r="C12307" t="str">
        <f>LEFT(raw_data!W12307,4)</f>
        <v>2019</v>
      </c>
    </row>
    <row r="12308" spans="1:3">
      <c r="A12308">
        <v>48219</v>
      </c>
      <c r="B12308">
        <v>4000</v>
      </c>
      <c r="C12308" t="str">
        <f>LEFT(raw_data!W12308,4)</f>
        <v>2019</v>
      </c>
    </row>
    <row r="12309" spans="1:3">
      <c r="A12309">
        <v>48228</v>
      </c>
      <c r="B12309">
        <v>40000</v>
      </c>
      <c r="C12309" t="str">
        <f>LEFT(raw_data!W12309,4)</f>
        <v>2019</v>
      </c>
    </row>
    <row r="12310" spans="1:3">
      <c r="A12310">
        <v>48219</v>
      </c>
      <c r="B12310">
        <v>35138</v>
      </c>
      <c r="C12310" t="str">
        <f>LEFT(raw_data!W12310,4)</f>
        <v>2019</v>
      </c>
    </row>
    <row r="12311" spans="1:3">
      <c r="A12311">
        <v>48219</v>
      </c>
      <c r="B12311">
        <v>55000</v>
      </c>
      <c r="C12311" t="str">
        <f>LEFT(raw_data!W12311,4)</f>
        <v>2019</v>
      </c>
    </row>
    <row r="12312" spans="1:3">
      <c r="A12312">
        <v>48223</v>
      </c>
      <c r="B12312">
        <v>35001</v>
      </c>
      <c r="C12312" t="str">
        <f>LEFT(raw_data!W12312,4)</f>
        <v>2019</v>
      </c>
    </row>
    <row r="12313" spans="1:3">
      <c r="A12313">
        <v>48239</v>
      </c>
      <c r="B12313">
        <v>74000</v>
      </c>
      <c r="C12313" t="str">
        <f>LEFT(raw_data!W12313,4)</f>
        <v>2019</v>
      </c>
    </row>
    <row r="12314" spans="1:3">
      <c r="A12314">
        <v>48202</v>
      </c>
      <c r="B12314">
        <v>23000</v>
      </c>
      <c r="C12314" t="str">
        <f>LEFT(raw_data!W12314,4)</f>
        <v>2019</v>
      </c>
    </row>
    <row r="12315" spans="1:3">
      <c r="A12315">
        <v>48206</v>
      </c>
      <c r="B12315">
        <v>78000</v>
      </c>
      <c r="C12315" t="str">
        <f>LEFT(raw_data!W12315,4)</f>
        <v>2019</v>
      </c>
    </row>
    <row r="12316" spans="1:3">
      <c r="A12316">
        <v>48234</v>
      </c>
      <c r="B12316">
        <v>38000</v>
      </c>
      <c r="C12316" t="str">
        <f>LEFT(raw_data!W12316,4)</f>
        <v>2019</v>
      </c>
    </row>
    <row r="12317" spans="1:3">
      <c r="A12317">
        <v>48213</v>
      </c>
      <c r="B12317">
        <v>7450</v>
      </c>
      <c r="C12317" t="str">
        <f>LEFT(raw_data!W12317,4)</f>
        <v>2019</v>
      </c>
    </row>
    <row r="12318" spans="1:3">
      <c r="A12318">
        <v>48205</v>
      </c>
      <c r="B12318">
        <v>3500</v>
      </c>
      <c r="C12318" t="str">
        <f>LEFT(raw_data!W12318,4)</f>
        <v>2019</v>
      </c>
    </row>
    <row r="12319" spans="1:3">
      <c r="A12319">
        <v>48234</v>
      </c>
      <c r="B12319">
        <v>56900</v>
      </c>
      <c r="C12319" t="str">
        <f>LEFT(raw_data!W12319,4)</f>
        <v>2019</v>
      </c>
    </row>
    <row r="12320" spans="1:3">
      <c r="A12320">
        <v>48234</v>
      </c>
      <c r="B12320">
        <v>2500</v>
      </c>
      <c r="C12320" t="str">
        <f>LEFT(raw_data!W12320,4)</f>
        <v>2019</v>
      </c>
    </row>
    <row r="12321" spans="1:3">
      <c r="A12321">
        <v>48205</v>
      </c>
      <c r="B12321">
        <v>3500</v>
      </c>
      <c r="C12321" t="str">
        <f>LEFT(raw_data!W12321,4)</f>
        <v>2019</v>
      </c>
    </row>
    <row r="12322" spans="1:3">
      <c r="A12322">
        <v>48224</v>
      </c>
      <c r="B12322">
        <v>25000</v>
      </c>
      <c r="C12322" t="str">
        <f>LEFT(raw_data!W12322,4)</f>
        <v>2019</v>
      </c>
    </row>
    <row r="12323" spans="1:3">
      <c r="A12323">
        <v>48224</v>
      </c>
      <c r="B12323">
        <v>35500</v>
      </c>
      <c r="C12323" t="str">
        <f>LEFT(raw_data!W12323,4)</f>
        <v>2019</v>
      </c>
    </row>
    <row r="12324" spans="1:3">
      <c r="A12324">
        <v>48224</v>
      </c>
      <c r="B12324">
        <v>26000</v>
      </c>
      <c r="C12324" t="str">
        <f>LEFT(raw_data!W12324,4)</f>
        <v>2019</v>
      </c>
    </row>
    <row r="12325" spans="1:3">
      <c r="A12325">
        <v>48224</v>
      </c>
      <c r="B12325">
        <v>3500</v>
      </c>
      <c r="C12325" t="str">
        <f>LEFT(raw_data!W12325,4)</f>
        <v>2019</v>
      </c>
    </row>
    <row r="12326" spans="1:3">
      <c r="A12326">
        <v>48224</v>
      </c>
      <c r="B12326">
        <v>38000</v>
      </c>
      <c r="C12326" t="str">
        <f>LEFT(raw_data!W12326,4)</f>
        <v>2019</v>
      </c>
    </row>
    <row r="12327" spans="1:3">
      <c r="A12327">
        <v>48202</v>
      </c>
      <c r="B12327">
        <v>206000</v>
      </c>
      <c r="C12327" t="str">
        <f>LEFT(raw_data!W12327,4)</f>
        <v>2019</v>
      </c>
    </row>
    <row r="12328" spans="1:3">
      <c r="A12328">
        <v>48235</v>
      </c>
      <c r="B12328">
        <v>45000</v>
      </c>
      <c r="C12328" t="str">
        <f>LEFT(raw_data!W12328,4)</f>
        <v>2019</v>
      </c>
    </row>
    <row r="12329" spans="1:3">
      <c r="A12329">
        <v>48235</v>
      </c>
      <c r="B12329">
        <v>75000</v>
      </c>
      <c r="C12329" t="str">
        <f>LEFT(raw_data!W12329,4)</f>
        <v>2019</v>
      </c>
    </row>
    <row r="12330" spans="1:3">
      <c r="A12330">
        <v>48235</v>
      </c>
      <c r="B12330">
        <v>65000</v>
      </c>
      <c r="C12330" t="str">
        <f>LEFT(raw_data!W12330,4)</f>
        <v>2019</v>
      </c>
    </row>
    <row r="12331" spans="1:3">
      <c r="A12331">
        <v>48235</v>
      </c>
      <c r="B12331">
        <v>30000</v>
      </c>
      <c r="C12331" t="str">
        <f>LEFT(raw_data!W12331,4)</f>
        <v>2019</v>
      </c>
    </row>
    <row r="12332" spans="1:3">
      <c r="A12332">
        <v>48228</v>
      </c>
      <c r="B12332">
        <v>8000</v>
      </c>
      <c r="C12332" t="str">
        <f>LEFT(raw_data!W12332,4)</f>
        <v>2019</v>
      </c>
    </row>
    <row r="12333" spans="1:3">
      <c r="A12333">
        <v>48219</v>
      </c>
      <c r="B12333">
        <v>72000</v>
      </c>
      <c r="C12333" t="str">
        <f>LEFT(raw_data!W12333,4)</f>
        <v>2019</v>
      </c>
    </row>
    <row r="12334" spans="1:3">
      <c r="A12334">
        <v>48219</v>
      </c>
      <c r="B12334">
        <v>62000</v>
      </c>
      <c r="C12334" t="str">
        <f>LEFT(raw_data!W12334,4)</f>
        <v>2019</v>
      </c>
    </row>
    <row r="12335" spans="1:3">
      <c r="A12335">
        <v>48228</v>
      </c>
      <c r="B12335">
        <v>50000</v>
      </c>
      <c r="C12335" t="str">
        <f>LEFT(raw_data!W12335,4)</f>
        <v>2019</v>
      </c>
    </row>
    <row r="12336" spans="1:3">
      <c r="A12336">
        <v>48228</v>
      </c>
      <c r="B12336">
        <v>50000</v>
      </c>
      <c r="C12336" t="str">
        <f>LEFT(raw_data!W12336,4)</f>
        <v>2019</v>
      </c>
    </row>
    <row r="12337" spans="1:3">
      <c r="A12337">
        <v>48228</v>
      </c>
      <c r="B12337">
        <v>11000</v>
      </c>
      <c r="C12337" t="str">
        <f>LEFT(raw_data!W12337,4)</f>
        <v>2019</v>
      </c>
    </row>
    <row r="12338" spans="1:3">
      <c r="A12338">
        <v>48219</v>
      </c>
      <c r="B12338">
        <v>12000</v>
      </c>
      <c r="C12338" t="str">
        <f>LEFT(raw_data!W12338,4)</f>
        <v>2019</v>
      </c>
    </row>
    <row r="12339" spans="1:3">
      <c r="A12339">
        <v>48219</v>
      </c>
      <c r="B12339">
        <v>500</v>
      </c>
      <c r="C12339" t="str">
        <f>LEFT(raw_data!W12339,4)</f>
        <v>2019</v>
      </c>
    </row>
    <row r="12340" spans="1:3">
      <c r="A12340">
        <v>48223</v>
      </c>
      <c r="B12340">
        <v>12000</v>
      </c>
      <c r="C12340" t="str">
        <f>LEFT(raw_data!W12340,4)</f>
        <v>2019</v>
      </c>
    </row>
    <row r="12341" spans="1:3">
      <c r="A12341">
        <v>48223</v>
      </c>
      <c r="B12341">
        <v>7500</v>
      </c>
      <c r="C12341" t="str">
        <f>LEFT(raw_data!W12341,4)</f>
        <v>2019</v>
      </c>
    </row>
    <row r="12342" spans="1:3">
      <c r="A12342">
        <v>48239</v>
      </c>
      <c r="B12342">
        <v>70000</v>
      </c>
      <c r="C12342" t="str">
        <f>LEFT(raw_data!W12342,4)</f>
        <v>2019</v>
      </c>
    </row>
    <row r="12343" spans="1:3">
      <c r="A12343">
        <v>48239</v>
      </c>
      <c r="B12343">
        <v>32300</v>
      </c>
      <c r="C12343" t="str">
        <f>LEFT(raw_data!W12343,4)</f>
        <v>2019</v>
      </c>
    </row>
    <row r="12344" spans="1:3">
      <c r="A12344">
        <v>48223</v>
      </c>
      <c r="B12344">
        <v>7800</v>
      </c>
      <c r="C12344" t="str">
        <f>LEFT(raw_data!W12344,4)</f>
        <v>2019</v>
      </c>
    </row>
    <row r="12345" spans="1:3">
      <c r="A12345">
        <v>48219</v>
      </c>
      <c r="B12345">
        <v>43500</v>
      </c>
      <c r="C12345" t="str">
        <f>LEFT(raw_data!W12345,4)</f>
        <v>2019</v>
      </c>
    </row>
    <row r="12346" spans="1:3">
      <c r="A12346">
        <v>48219</v>
      </c>
      <c r="B12346">
        <v>15000</v>
      </c>
      <c r="C12346" t="str">
        <f>LEFT(raw_data!W12346,4)</f>
        <v>2019</v>
      </c>
    </row>
    <row r="12347" spans="1:3">
      <c r="A12347">
        <v>48202</v>
      </c>
      <c r="B12347">
        <v>26000</v>
      </c>
      <c r="C12347" t="str">
        <f>LEFT(raw_data!W12347,4)</f>
        <v>2019</v>
      </c>
    </row>
    <row r="12348" spans="1:3">
      <c r="A12348">
        <v>48206</v>
      </c>
      <c r="B12348">
        <v>50000</v>
      </c>
      <c r="C12348" t="str">
        <f>LEFT(raw_data!W12348,4)</f>
        <v>2019</v>
      </c>
    </row>
    <row r="12349" spans="1:3">
      <c r="A12349">
        <v>48234</v>
      </c>
      <c r="B12349">
        <v>55000</v>
      </c>
      <c r="C12349" t="str">
        <f>LEFT(raw_data!W12349,4)</f>
        <v>2019</v>
      </c>
    </row>
    <row r="12350" spans="1:3">
      <c r="A12350">
        <v>48221</v>
      </c>
      <c r="B12350">
        <v>60500</v>
      </c>
      <c r="C12350" t="str">
        <f>LEFT(raw_data!W12350,4)</f>
        <v>2019</v>
      </c>
    </row>
    <row r="12351" spans="1:3">
      <c r="A12351">
        <v>48205</v>
      </c>
      <c r="B12351">
        <v>7500</v>
      </c>
      <c r="C12351" t="str">
        <f>LEFT(raw_data!W12351,4)</f>
        <v>2019</v>
      </c>
    </row>
    <row r="12352" spans="1:3">
      <c r="A12352">
        <v>48221</v>
      </c>
      <c r="B12352">
        <v>342500</v>
      </c>
      <c r="C12352" t="str">
        <f>LEFT(raw_data!W12352,4)</f>
        <v>2019</v>
      </c>
    </row>
    <row r="12353" spans="1:3">
      <c r="A12353">
        <v>48205</v>
      </c>
      <c r="B12353">
        <v>26200</v>
      </c>
      <c r="C12353" t="str">
        <f>LEFT(raw_data!W12353,4)</f>
        <v>2019</v>
      </c>
    </row>
    <row r="12354" spans="1:3">
      <c r="A12354">
        <v>48224</v>
      </c>
      <c r="B12354">
        <v>37000</v>
      </c>
      <c r="C12354" t="str">
        <f>LEFT(raw_data!W12354,4)</f>
        <v>2019</v>
      </c>
    </row>
    <row r="12355" spans="1:3">
      <c r="A12355">
        <v>48224</v>
      </c>
      <c r="B12355">
        <v>33500</v>
      </c>
      <c r="C12355" t="str">
        <f>LEFT(raw_data!W12355,4)</f>
        <v>2019</v>
      </c>
    </row>
    <row r="12356" spans="1:3">
      <c r="A12356">
        <v>48224</v>
      </c>
      <c r="B12356">
        <v>48000</v>
      </c>
      <c r="C12356" t="str">
        <f>LEFT(raw_data!W12356,4)</f>
        <v>2019</v>
      </c>
    </row>
    <row r="12357" spans="1:3">
      <c r="A12357">
        <v>48208</v>
      </c>
      <c r="B12357">
        <v>15000</v>
      </c>
      <c r="C12357" t="str">
        <f>LEFT(raw_data!W12357,4)</f>
        <v>2019</v>
      </c>
    </row>
    <row r="12358" spans="1:3">
      <c r="A12358">
        <v>48204</v>
      </c>
      <c r="B12358">
        <v>17000</v>
      </c>
      <c r="C12358" t="str">
        <f>LEFT(raw_data!W12358,4)</f>
        <v>2019</v>
      </c>
    </row>
    <row r="12359" spans="1:3">
      <c r="A12359">
        <v>48235</v>
      </c>
      <c r="B12359">
        <v>50000</v>
      </c>
      <c r="C12359" t="str">
        <f>LEFT(raw_data!W12359,4)</f>
        <v>2019</v>
      </c>
    </row>
    <row r="12360" spans="1:3">
      <c r="A12360">
        <v>48235</v>
      </c>
      <c r="B12360">
        <v>71000</v>
      </c>
      <c r="C12360" t="str">
        <f>LEFT(raw_data!W12360,4)</f>
        <v>2019</v>
      </c>
    </row>
    <row r="12361" spans="1:3">
      <c r="A12361">
        <v>48235</v>
      </c>
      <c r="B12361">
        <v>37700</v>
      </c>
      <c r="C12361" t="str">
        <f>LEFT(raw_data!W12361,4)</f>
        <v>2019</v>
      </c>
    </row>
    <row r="12362" spans="1:3">
      <c r="A12362">
        <v>48203</v>
      </c>
      <c r="B12362">
        <v>5000</v>
      </c>
      <c r="C12362" t="str">
        <f>LEFT(raw_data!W12362,4)</f>
        <v>2019</v>
      </c>
    </row>
    <row r="12363" spans="1:3">
      <c r="A12363">
        <v>48235</v>
      </c>
      <c r="B12363">
        <v>105492</v>
      </c>
      <c r="C12363" t="str">
        <f>LEFT(raw_data!W12363,4)</f>
        <v>2019</v>
      </c>
    </row>
    <row r="12364" spans="1:3">
      <c r="A12364">
        <v>48235</v>
      </c>
      <c r="B12364">
        <v>70000</v>
      </c>
      <c r="C12364" t="str">
        <f>LEFT(raw_data!W12364,4)</f>
        <v>2019</v>
      </c>
    </row>
    <row r="12365" spans="1:3">
      <c r="A12365">
        <v>48228</v>
      </c>
      <c r="B12365">
        <v>6000</v>
      </c>
      <c r="C12365" t="str">
        <f>LEFT(raw_data!W12365,4)</f>
        <v>2019</v>
      </c>
    </row>
    <row r="12366" spans="1:3">
      <c r="A12366">
        <v>48235</v>
      </c>
      <c r="B12366">
        <v>63050</v>
      </c>
      <c r="C12366" t="str">
        <f>LEFT(raw_data!W12366,4)</f>
        <v>2019</v>
      </c>
    </row>
    <row r="12367" spans="1:3">
      <c r="A12367">
        <v>48210</v>
      </c>
      <c r="B12367">
        <v>14500</v>
      </c>
      <c r="C12367" t="str">
        <f>LEFT(raw_data!W12367,4)</f>
        <v>2019</v>
      </c>
    </row>
    <row r="12368" spans="1:3">
      <c r="A12368">
        <v>48210</v>
      </c>
      <c r="B12368">
        <v>32500</v>
      </c>
      <c r="C12368" t="str">
        <f>LEFT(raw_data!W12368,4)</f>
        <v>2019</v>
      </c>
    </row>
    <row r="12369" spans="1:3">
      <c r="A12369">
        <v>48204</v>
      </c>
      <c r="B12369">
        <v>73000</v>
      </c>
      <c r="C12369" t="str">
        <f>LEFT(raw_data!W12369,4)</f>
        <v>2019</v>
      </c>
    </row>
    <row r="12370" spans="1:3">
      <c r="A12370">
        <v>48227</v>
      </c>
      <c r="B12370">
        <v>13500</v>
      </c>
      <c r="C12370" t="str">
        <f>LEFT(raw_data!W12370,4)</f>
        <v>2019</v>
      </c>
    </row>
    <row r="12371" spans="1:3">
      <c r="A12371">
        <v>48228</v>
      </c>
      <c r="B12371">
        <v>27000</v>
      </c>
      <c r="C12371" t="str">
        <f>LEFT(raw_data!W12371,4)</f>
        <v>2019</v>
      </c>
    </row>
    <row r="12372" spans="1:3">
      <c r="A12372">
        <v>48235</v>
      </c>
      <c r="B12372">
        <v>47000</v>
      </c>
      <c r="C12372" t="str">
        <f>LEFT(raw_data!W12372,4)</f>
        <v>2019</v>
      </c>
    </row>
    <row r="12373" spans="1:3">
      <c r="A12373">
        <v>48228</v>
      </c>
      <c r="B12373">
        <v>37500</v>
      </c>
      <c r="C12373" t="str">
        <f>LEFT(raw_data!W12373,4)</f>
        <v>2019</v>
      </c>
    </row>
    <row r="12374" spans="1:3">
      <c r="A12374">
        <v>48223</v>
      </c>
      <c r="B12374">
        <v>10000</v>
      </c>
      <c r="C12374" t="str">
        <f>LEFT(raw_data!W12374,4)</f>
        <v>2019</v>
      </c>
    </row>
    <row r="12375" spans="1:3">
      <c r="A12375">
        <v>48228</v>
      </c>
      <c r="B12375">
        <v>33000</v>
      </c>
      <c r="C12375" t="str">
        <f>LEFT(raw_data!W12375,4)</f>
        <v>2019</v>
      </c>
    </row>
    <row r="12376" spans="1:3">
      <c r="A12376">
        <v>48228</v>
      </c>
      <c r="B12376">
        <v>40750</v>
      </c>
      <c r="C12376" t="str">
        <f>LEFT(raw_data!W12376,4)</f>
        <v>2019</v>
      </c>
    </row>
    <row r="12377" spans="1:3">
      <c r="A12377">
        <v>48219</v>
      </c>
      <c r="B12377">
        <v>46000</v>
      </c>
      <c r="C12377" t="str">
        <f>LEFT(raw_data!W12377,4)</f>
        <v>2019</v>
      </c>
    </row>
    <row r="12378" spans="1:3">
      <c r="A12378">
        <v>48203</v>
      </c>
      <c r="B12378">
        <v>41000</v>
      </c>
      <c r="C12378" t="str">
        <f>LEFT(raw_data!W12378,4)</f>
        <v>2019</v>
      </c>
    </row>
    <row r="12379" spans="1:3">
      <c r="A12379">
        <v>48234</v>
      </c>
      <c r="B12379">
        <v>25000</v>
      </c>
      <c r="C12379" t="str">
        <f>LEFT(raw_data!W12379,4)</f>
        <v>2019</v>
      </c>
    </row>
    <row r="12380" spans="1:3">
      <c r="A12380">
        <v>48205</v>
      </c>
      <c r="B12380">
        <v>41000</v>
      </c>
      <c r="C12380" t="str">
        <f>LEFT(raw_data!W12380,4)</f>
        <v>2019</v>
      </c>
    </row>
    <row r="12381" spans="1:3">
      <c r="A12381">
        <v>48213</v>
      </c>
      <c r="B12381">
        <v>33100</v>
      </c>
      <c r="C12381" t="str">
        <f>LEFT(raw_data!W12381,4)</f>
        <v>2019</v>
      </c>
    </row>
    <row r="12382" spans="1:3">
      <c r="A12382">
        <v>48224</v>
      </c>
      <c r="B12382">
        <v>35000</v>
      </c>
      <c r="C12382" t="str">
        <f>LEFT(raw_data!W12382,4)</f>
        <v>2019</v>
      </c>
    </row>
    <row r="12383" spans="1:3">
      <c r="A12383">
        <v>48224</v>
      </c>
      <c r="B12383">
        <v>33000</v>
      </c>
      <c r="C12383" t="str">
        <f>LEFT(raw_data!W12383,4)</f>
        <v>2019</v>
      </c>
    </row>
    <row r="12384" spans="1:3">
      <c r="A12384">
        <v>48224</v>
      </c>
      <c r="B12384">
        <v>33000</v>
      </c>
      <c r="C12384" t="str">
        <f>LEFT(raw_data!W12384,4)</f>
        <v>2019</v>
      </c>
    </row>
    <row r="12385" spans="1:3">
      <c r="A12385">
        <v>48224</v>
      </c>
      <c r="B12385">
        <v>33000</v>
      </c>
      <c r="C12385" t="str">
        <f>LEFT(raw_data!W12385,4)</f>
        <v>2019</v>
      </c>
    </row>
    <row r="12386" spans="1:3">
      <c r="A12386">
        <v>48224</v>
      </c>
      <c r="B12386">
        <v>33000</v>
      </c>
      <c r="C12386" t="str">
        <f>LEFT(raw_data!W12386,4)</f>
        <v>2019</v>
      </c>
    </row>
    <row r="12387" spans="1:3">
      <c r="A12387">
        <v>48224</v>
      </c>
      <c r="B12387">
        <v>20000</v>
      </c>
      <c r="C12387" t="str">
        <f>LEFT(raw_data!W12387,4)</f>
        <v>2019</v>
      </c>
    </row>
    <row r="12388" spans="1:3">
      <c r="A12388">
        <v>48228</v>
      </c>
      <c r="B12388">
        <v>17500</v>
      </c>
      <c r="C12388" t="str">
        <f>LEFT(raw_data!W12388,4)</f>
        <v>2019</v>
      </c>
    </row>
    <row r="12389" spans="1:3">
      <c r="A12389">
        <v>48210</v>
      </c>
      <c r="B12389">
        <v>15000</v>
      </c>
      <c r="C12389" t="str">
        <f>LEFT(raw_data!W12389,4)</f>
        <v>2019</v>
      </c>
    </row>
    <row r="12390" spans="1:3">
      <c r="A12390">
        <v>48210</v>
      </c>
      <c r="B12390">
        <v>20000</v>
      </c>
      <c r="C12390" t="str">
        <f>LEFT(raw_data!W12390,4)</f>
        <v>2019</v>
      </c>
    </row>
    <row r="12391" spans="1:3">
      <c r="A12391">
        <v>48210</v>
      </c>
      <c r="B12391">
        <v>33000</v>
      </c>
      <c r="C12391" t="str">
        <f>LEFT(raw_data!W12391,4)</f>
        <v>2019</v>
      </c>
    </row>
    <row r="12392" spans="1:3">
      <c r="A12392">
        <v>48223</v>
      </c>
      <c r="B12392">
        <v>45000</v>
      </c>
      <c r="C12392" t="str">
        <f>LEFT(raw_data!W12392,4)</f>
        <v>2019</v>
      </c>
    </row>
    <row r="12393" spans="1:3">
      <c r="A12393">
        <v>48219</v>
      </c>
      <c r="B12393">
        <v>38000</v>
      </c>
      <c r="C12393" t="str">
        <f>LEFT(raw_data!W12393,4)</f>
        <v>2019</v>
      </c>
    </row>
    <row r="12394" spans="1:3">
      <c r="A12394">
        <v>48219</v>
      </c>
      <c r="B12394">
        <v>21000</v>
      </c>
      <c r="C12394" t="str">
        <f>LEFT(raw_data!W12394,4)</f>
        <v>2019</v>
      </c>
    </row>
    <row r="12395" spans="1:3">
      <c r="A12395">
        <v>48219</v>
      </c>
      <c r="B12395">
        <v>66000</v>
      </c>
      <c r="C12395" t="str">
        <f>LEFT(raw_data!W12395,4)</f>
        <v>2019</v>
      </c>
    </row>
    <row r="12396" spans="1:3">
      <c r="A12396">
        <v>48219</v>
      </c>
      <c r="B12396">
        <v>45000</v>
      </c>
      <c r="C12396" t="str">
        <f>LEFT(raw_data!W12396,4)</f>
        <v>2019</v>
      </c>
    </row>
    <row r="12397" spans="1:3">
      <c r="A12397">
        <v>48219</v>
      </c>
      <c r="B12397">
        <v>15730</v>
      </c>
      <c r="C12397" t="str">
        <f>LEFT(raw_data!W12397,4)</f>
        <v>2019</v>
      </c>
    </row>
    <row r="12398" spans="1:3">
      <c r="A12398">
        <v>48219</v>
      </c>
      <c r="B12398">
        <v>27000</v>
      </c>
      <c r="C12398" t="str">
        <f>LEFT(raw_data!W12398,4)</f>
        <v>2019</v>
      </c>
    </row>
    <row r="12399" spans="1:3">
      <c r="A12399">
        <v>48234</v>
      </c>
      <c r="B12399">
        <v>15500</v>
      </c>
      <c r="C12399" t="str">
        <f>LEFT(raw_data!W12399,4)</f>
        <v>2019</v>
      </c>
    </row>
    <row r="12400" spans="1:3">
      <c r="A12400">
        <v>48234</v>
      </c>
      <c r="B12400">
        <v>42100</v>
      </c>
      <c r="C12400" t="str">
        <f>LEFT(raw_data!W12400,4)</f>
        <v>2019</v>
      </c>
    </row>
    <row r="12401" spans="1:3">
      <c r="A12401">
        <v>48212</v>
      </c>
      <c r="B12401">
        <v>10000</v>
      </c>
      <c r="C12401" t="str">
        <f>LEFT(raw_data!W12401,4)</f>
        <v>2019</v>
      </c>
    </row>
    <row r="12402" spans="1:3">
      <c r="A12402">
        <v>48234</v>
      </c>
      <c r="B12402">
        <v>48900</v>
      </c>
      <c r="C12402" t="str">
        <f>LEFT(raw_data!W12402,4)</f>
        <v>2019</v>
      </c>
    </row>
    <row r="12403" spans="1:3">
      <c r="A12403">
        <v>48234</v>
      </c>
      <c r="B12403">
        <v>33000</v>
      </c>
      <c r="C12403" t="str">
        <f>LEFT(raw_data!W12403,4)</f>
        <v>2019</v>
      </c>
    </row>
    <row r="12404" spans="1:3">
      <c r="A12404">
        <v>48205</v>
      </c>
      <c r="B12404">
        <v>31000</v>
      </c>
      <c r="C12404" t="str">
        <f>LEFT(raw_data!W12404,4)</f>
        <v>2019</v>
      </c>
    </row>
    <row r="12405" spans="1:3">
      <c r="A12405">
        <v>48224</v>
      </c>
      <c r="B12405">
        <v>20000</v>
      </c>
      <c r="C12405" t="str">
        <f>LEFT(raw_data!W12405,4)</f>
        <v>2019</v>
      </c>
    </row>
    <row r="12406" spans="1:3">
      <c r="A12406">
        <v>48236</v>
      </c>
      <c r="B12406">
        <v>34000</v>
      </c>
      <c r="C12406" t="str">
        <f>LEFT(raw_data!W12406,4)</f>
        <v>2019</v>
      </c>
    </row>
    <row r="12407" spans="1:3">
      <c r="A12407">
        <v>48224</v>
      </c>
      <c r="B12407">
        <v>57900</v>
      </c>
      <c r="C12407" t="str">
        <f>LEFT(raw_data!W12407,4)</f>
        <v>2019</v>
      </c>
    </row>
    <row r="12408" spans="1:3">
      <c r="A12408">
        <v>48217</v>
      </c>
      <c r="B12408">
        <v>30000</v>
      </c>
      <c r="C12408" t="str">
        <f>LEFT(raw_data!W12408,4)</f>
        <v>2019</v>
      </c>
    </row>
    <row r="12409" spans="1:3">
      <c r="A12409">
        <v>48221</v>
      </c>
      <c r="B12409">
        <v>45000</v>
      </c>
      <c r="C12409" t="str">
        <f>LEFT(raw_data!W12409,4)</f>
        <v>2019</v>
      </c>
    </row>
    <row r="12410" spans="1:3">
      <c r="A12410">
        <v>48221</v>
      </c>
      <c r="B12410">
        <v>59900</v>
      </c>
      <c r="C12410" t="str">
        <f>LEFT(raw_data!W12410,4)</f>
        <v>2019</v>
      </c>
    </row>
    <row r="12411" spans="1:3">
      <c r="A12411">
        <v>48221</v>
      </c>
      <c r="B12411">
        <v>10000</v>
      </c>
      <c r="C12411" t="str">
        <f>LEFT(raw_data!W12411,4)</f>
        <v>2019</v>
      </c>
    </row>
    <row r="12412" spans="1:3">
      <c r="A12412">
        <v>48235</v>
      </c>
      <c r="B12412">
        <v>52500</v>
      </c>
      <c r="C12412" t="str">
        <f>LEFT(raw_data!W12412,4)</f>
        <v>2019</v>
      </c>
    </row>
    <row r="12413" spans="1:3">
      <c r="A12413">
        <v>48235</v>
      </c>
      <c r="B12413">
        <v>50000</v>
      </c>
      <c r="C12413" t="str">
        <f>LEFT(raw_data!W12413,4)</f>
        <v>2019</v>
      </c>
    </row>
    <row r="12414" spans="1:3">
      <c r="A12414">
        <v>48235</v>
      </c>
      <c r="B12414">
        <v>52000</v>
      </c>
      <c r="C12414" t="str">
        <f>LEFT(raw_data!W12414,4)</f>
        <v>2019</v>
      </c>
    </row>
    <row r="12415" spans="1:3">
      <c r="A12415">
        <v>48235</v>
      </c>
      <c r="B12415">
        <v>45000</v>
      </c>
      <c r="C12415" t="str">
        <f>LEFT(raw_data!W12415,4)</f>
        <v>2019</v>
      </c>
    </row>
    <row r="12416" spans="1:3">
      <c r="A12416">
        <v>48223</v>
      </c>
      <c r="B12416">
        <v>75000</v>
      </c>
      <c r="C12416" t="str">
        <f>LEFT(raw_data!W12416,4)</f>
        <v>2019</v>
      </c>
    </row>
    <row r="12417" spans="1:3">
      <c r="A12417">
        <v>48239</v>
      </c>
      <c r="B12417">
        <v>64000</v>
      </c>
      <c r="C12417" t="str">
        <f>LEFT(raw_data!W12417,4)</f>
        <v>2019</v>
      </c>
    </row>
    <row r="12418" spans="1:3">
      <c r="A12418">
        <v>48219</v>
      </c>
      <c r="B12418">
        <v>27000</v>
      </c>
      <c r="C12418" t="str">
        <f>LEFT(raw_data!W12418,4)</f>
        <v>2019</v>
      </c>
    </row>
    <row r="12419" spans="1:3">
      <c r="A12419">
        <v>48219</v>
      </c>
      <c r="B12419">
        <v>61000</v>
      </c>
      <c r="C12419" t="str">
        <f>LEFT(raw_data!W12419,4)</f>
        <v>2019</v>
      </c>
    </row>
    <row r="12420" spans="1:3">
      <c r="A12420">
        <v>48202</v>
      </c>
      <c r="B12420">
        <v>17881</v>
      </c>
      <c r="C12420" t="str">
        <f>LEFT(raw_data!W12420,4)</f>
        <v>2019</v>
      </c>
    </row>
    <row r="12421" spans="1:3">
      <c r="A12421">
        <v>48202</v>
      </c>
      <c r="B12421">
        <v>31000</v>
      </c>
      <c r="C12421" t="str">
        <f>LEFT(raw_data!W12421,4)</f>
        <v>2019</v>
      </c>
    </row>
    <row r="12422" spans="1:3">
      <c r="A12422">
        <v>48212</v>
      </c>
      <c r="B12422">
        <v>11000</v>
      </c>
      <c r="C12422" t="str">
        <f>LEFT(raw_data!W12422,4)</f>
        <v>2019</v>
      </c>
    </row>
    <row r="12423" spans="1:3">
      <c r="A12423">
        <v>48205</v>
      </c>
      <c r="B12423">
        <v>8000</v>
      </c>
      <c r="C12423" t="str">
        <f>LEFT(raw_data!W12423,4)</f>
        <v>2019</v>
      </c>
    </row>
    <row r="12424" spans="1:3">
      <c r="A12424">
        <v>48221</v>
      </c>
      <c r="B12424">
        <v>41500</v>
      </c>
      <c r="C12424" t="str">
        <f>LEFT(raw_data!W12424,4)</f>
        <v>2019</v>
      </c>
    </row>
    <row r="12425" spans="1:3">
      <c r="A12425">
        <v>48205</v>
      </c>
      <c r="B12425">
        <v>46500</v>
      </c>
      <c r="C12425" t="str">
        <f>LEFT(raw_data!W12425,4)</f>
        <v>2019</v>
      </c>
    </row>
    <row r="12426" spans="1:3">
      <c r="A12426">
        <v>48224</v>
      </c>
      <c r="B12426">
        <v>45000</v>
      </c>
      <c r="C12426" t="str">
        <f>LEFT(raw_data!W12426,4)</f>
        <v>2019</v>
      </c>
    </row>
    <row r="12427" spans="1:3">
      <c r="A12427">
        <v>48224</v>
      </c>
      <c r="B12427">
        <v>61000</v>
      </c>
      <c r="C12427" t="str">
        <f>LEFT(raw_data!W12427,4)</f>
        <v>2019</v>
      </c>
    </row>
    <row r="12428" spans="1:3">
      <c r="A12428">
        <v>48209</v>
      </c>
      <c r="B12428">
        <v>23500</v>
      </c>
      <c r="C12428" t="str">
        <f>LEFT(raw_data!W12428,4)</f>
        <v>2019</v>
      </c>
    </row>
    <row r="12429" spans="1:3">
      <c r="A12429">
        <v>48204</v>
      </c>
      <c r="B12429">
        <v>13600</v>
      </c>
      <c r="C12429" t="str">
        <f>LEFT(raw_data!W12429,4)</f>
        <v>2019</v>
      </c>
    </row>
    <row r="12430" spans="1:3">
      <c r="A12430">
        <v>48221</v>
      </c>
      <c r="B12430">
        <v>68000</v>
      </c>
      <c r="C12430" t="str">
        <f>LEFT(raw_data!W12430,4)</f>
        <v>2019</v>
      </c>
    </row>
    <row r="12431" spans="1:3">
      <c r="A12431">
        <v>48221</v>
      </c>
      <c r="B12431">
        <v>69900</v>
      </c>
      <c r="C12431" t="str">
        <f>LEFT(raw_data!W12431,4)</f>
        <v>2019</v>
      </c>
    </row>
    <row r="12432" spans="1:3">
      <c r="A12432">
        <v>48221</v>
      </c>
      <c r="B12432">
        <v>150000</v>
      </c>
      <c r="C12432" t="str">
        <f>LEFT(raw_data!W12432,4)</f>
        <v>2019</v>
      </c>
    </row>
    <row r="12433" spans="1:3">
      <c r="A12433">
        <v>48227</v>
      </c>
      <c r="B12433">
        <v>39500</v>
      </c>
      <c r="C12433" t="str">
        <f>LEFT(raw_data!W12433,4)</f>
        <v>2019</v>
      </c>
    </row>
    <row r="12434" spans="1:3">
      <c r="A12434">
        <v>48235</v>
      </c>
      <c r="B12434">
        <v>47001</v>
      </c>
      <c r="C12434" t="str">
        <f>LEFT(raw_data!W12434,4)</f>
        <v>2019</v>
      </c>
    </row>
    <row r="12435" spans="1:3">
      <c r="A12435">
        <v>48235</v>
      </c>
      <c r="B12435">
        <v>68800</v>
      </c>
      <c r="C12435" t="str">
        <f>LEFT(raw_data!W12435,4)</f>
        <v>2019</v>
      </c>
    </row>
    <row r="12436" spans="1:3">
      <c r="A12436">
        <v>48227</v>
      </c>
      <c r="B12436">
        <v>15000</v>
      </c>
      <c r="C12436" t="str">
        <f>LEFT(raw_data!W12436,4)</f>
        <v>2019</v>
      </c>
    </row>
    <row r="12437" spans="1:3">
      <c r="A12437">
        <v>48228</v>
      </c>
      <c r="B12437">
        <v>12500</v>
      </c>
      <c r="C12437" t="str">
        <f>LEFT(raw_data!W12437,4)</f>
        <v>2019</v>
      </c>
    </row>
    <row r="12438" spans="1:3">
      <c r="A12438">
        <v>48219</v>
      </c>
      <c r="B12438">
        <v>105000</v>
      </c>
      <c r="C12438" t="str">
        <f>LEFT(raw_data!W12438,4)</f>
        <v>2019</v>
      </c>
    </row>
    <row r="12439" spans="1:3">
      <c r="A12439">
        <v>48228</v>
      </c>
      <c r="B12439">
        <v>32500</v>
      </c>
      <c r="C12439" t="str">
        <f>LEFT(raw_data!W12439,4)</f>
        <v>2019</v>
      </c>
    </row>
    <row r="12440" spans="1:3">
      <c r="A12440">
        <v>48219</v>
      </c>
      <c r="B12440">
        <v>22000</v>
      </c>
      <c r="C12440" t="str">
        <f>LEFT(raw_data!W12440,4)</f>
        <v>2019</v>
      </c>
    </row>
    <row r="12441" spans="1:3">
      <c r="A12441">
        <v>48234</v>
      </c>
      <c r="B12441">
        <v>22500</v>
      </c>
      <c r="C12441" t="str">
        <f>LEFT(raw_data!W12441,4)</f>
        <v>2019</v>
      </c>
    </row>
    <row r="12442" spans="1:3">
      <c r="A12442">
        <v>48205</v>
      </c>
      <c r="B12442">
        <v>16900</v>
      </c>
      <c r="C12442" t="str">
        <f>LEFT(raw_data!W12442,4)</f>
        <v>2019</v>
      </c>
    </row>
    <row r="12443" spans="1:3">
      <c r="A12443">
        <v>48213</v>
      </c>
      <c r="B12443">
        <v>68500</v>
      </c>
      <c r="C12443" t="str">
        <f>LEFT(raw_data!W12443,4)</f>
        <v>2019</v>
      </c>
    </row>
    <row r="12444" spans="1:3">
      <c r="A12444">
        <v>48205</v>
      </c>
      <c r="B12444">
        <v>5500</v>
      </c>
      <c r="C12444" t="str">
        <f>LEFT(raw_data!W12444,4)</f>
        <v>2019</v>
      </c>
    </row>
    <row r="12445" spans="1:3">
      <c r="A12445">
        <v>48224</v>
      </c>
      <c r="B12445">
        <v>50000</v>
      </c>
      <c r="C12445" t="str">
        <f>LEFT(raw_data!W12445,4)</f>
        <v>2019</v>
      </c>
    </row>
    <row r="12446" spans="1:3">
      <c r="A12446">
        <v>48224</v>
      </c>
      <c r="B12446">
        <v>16000</v>
      </c>
      <c r="C12446" t="str">
        <f>LEFT(raw_data!W12446,4)</f>
        <v>2019</v>
      </c>
    </row>
    <row r="12447" spans="1:3">
      <c r="A12447">
        <v>48224</v>
      </c>
      <c r="B12447">
        <v>50000</v>
      </c>
      <c r="C12447" t="str">
        <f>LEFT(raw_data!W12447,4)</f>
        <v>2019</v>
      </c>
    </row>
    <row r="12448" spans="1:3">
      <c r="A12448">
        <v>48238</v>
      </c>
      <c r="B12448">
        <v>48000</v>
      </c>
      <c r="C12448" t="str">
        <f>LEFT(raw_data!W12448,4)</f>
        <v>2019</v>
      </c>
    </row>
    <row r="12449" spans="1:3">
      <c r="A12449">
        <v>48236</v>
      </c>
      <c r="B12449">
        <v>37000</v>
      </c>
      <c r="C12449" t="str">
        <f>LEFT(raw_data!W12449,4)</f>
        <v>2019</v>
      </c>
    </row>
    <row r="12450" spans="1:3">
      <c r="A12450">
        <v>48224</v>
      </c>
      <c r="B12450">
        <v>21000</v>
      </c>
      <c r="C12450" t="str">
        <f>LEFT(raw_data!W12450,4)</f>
        <v>2019</v>
      </c>
    </row>
    <row r="12451" spans="1:3">
      <c r="A12451">
        <v>48235</v>
      </c>
      <c r="B12451">
        <v>27033</v>
      </c>
      <c r="C12451" t="str">
        <f>LEFT(raw_data!W12451,4)</f>
        <v>2019</v>
      </c>
    </row>
    <row r="12452" spans="1:3">
      <c r="A12452">
        <v>48235</v>
      </c>
      <c r="B12452">
        <v>4500</v>
      </c>
      <c r="C12452" t="str">
        <f>LEFT(raw_data!W12452,4)</f>
        <v>2019</v>
      </c>
    </row>
    <row r="12453" spans="1:3">
      <c r="A12453">
        <v>48217</v>
      </c>
      <c r="B12453">
        <v>21000</v>
      </c>
      <c r="C12453" t="str">
        <f>LEFT(raw_data!W12453,4)</f>
        <v>2019</v>
      </c>
    </row>
    <row r="12454" spans="1:3">
      <c r="A12454">
        <v>48204</v>
      </c>
      <c r="B12454">
        <v>30000</v>
      </c>
      <c r="C12454" t="str">
        <f>LEFT(raw_data!W12454,4)</f>
        <v>2019</v>
      </c>
    </row>
    <row r="12455" spans="1:3">
      <c r="A12455">
        <v>48219</v>
      </c>
      <c r="B12455">
        <v>500</v>
      </c>
      <c r="C12455" t="str">
        <f>LEFT(raw_data!W12455,4)</f>
        <v>2019</v>
      </c>
    </row>
    <row r="12456" spans="1:3">
      <c r="A12456">
        <v>48234</v>
      </c>
      <c r="B12456">
        <v>16150</v>
      </c>
      <c r="C12456" t="str">
        <f>LEFT(raw_data!W12456,4)</f>
        <v>2019</v>
      </c>
    </row>
    <row r="12457" spans="1:3">
      <c r="A12457">
        <v>48224</v>
      </c>
      <c r="B12457">
        <v>39448</v>
      </c>
      <c r="C12457" t="str">
        <f>LEFT(raw_data!W12457,4)</f>
        <v>2019</v>
      </c>
    </row>
    <row r="12458" spans="1:3">
      <c r="A12458">
        <v>48223</v>
      </c>
      <c r="B12458">
        <v>18000</v>
      </c>
      <c r="C12458" t="str">
        <f>LEFT(raw_data!W12458,4)</f>
        <v>2019</v>
      </c>
    </row>
    <row r="12459" spans="1:3">
      <c r="A12459">
        <v>48213</v>
      </c>
      <c r="B12459">
        <v>51983</v>
      </c>
      <c r="C12459" t="str">
        <f>LEFT(raw_data!W12459,4)</f>
        <v>2019</v>
      </c>
    </row>
    <row r="12460" spans="1:3">
      <c r="A12460">
        <v>48209</v>
      </c>
      <c r="B12460">
        <v>4000</v>
      </c>
      <c r="C12460" t="str">
        <f>LEFT(raw_data!W12460,4)</f>
        <v>2019</v>
      </c>
    </row>
    <row r="12461" spans="1:3">
      <c r="A12461">
        <v>48235</v>
      </c>
      <c r="B12461">
        <v>25100</v>
      </c>
      <c r="C12461" t="str">
        <f>LEFT(raw_data!W12461,4)</f>
        <v>2019</v>
      </c>
    </row>
    <row r="12462" spans="1:3">
      <c r="A12462">
        <v>48227</v>
      </c>
      <c r="B12462">
        <v>9000</v>
      </c>
      <c r="C12462" t="str">
        <f>LEFT(raw_data!W12462,4)</f>
        <v>2019</v>
      </c>
    </row>
    <row r="12463" spans="1:3">
      <c r="A12463">
        <v>48235</v>
      </c>
      <c r="B12463">
        <v>69000</v>
      </c>
      <c r="C12463" t="str">
        <f>LEFT(raw_data!W12463,4)</f>
        <v>2019</v>
      </c>
    </row>
    <row r="12464" spans="1:3">
      <c r="A12464">
        <v>48228</v>
      </c>
      <c r="B12464">
        <v>34000</v>
      </c>
      <c r="C12464" t="str">
        <f>LEFT(raw_data!W12464,4)</f>
        <v>2019</v>
      </c>
    </row>
    <row r="12465" spans="1:3">
      <c r="A12465">
        <v>48223</v>
      </c>
      <c r="B12465">
        <v>62000</v>
      </c>
      <c r="C12465" t="str">
        <f>LEFT(raw_data!W12465,4)</f>
        <v>2019</v>
      </c>
    </row>
    <row r="12466" spans="1:3">
      <c r="A12466">
        <v>48219</v>
      </c>
      <c r="B12466">
        <v>44900</v>
      </c>
      <c r="C12466" t="str">
        <f>LEFT(raw_data!W12466,4)</f>
        <v>2019</v>
      </c>
    </row>
    <row r="12467" spans="1:3">
      <c r="A12467">
        <v>48219</v>
      </c>
      <c r="B12467">
        <v>38000</v>
      </c>
      <c r="C12467" t="str">
        <f>LEFT(raw_data!W12467,4)</f>
        <v>2019</v>
      </c>
    </row>
    <row r="12468" spans="1:3">
      <c r="A12468">
        <v>48219</v>
      </c>
      <c r="B12468">
        <v>23500</v>
      </c>
      <c r="C12468" t="str">
        <f>LEFT(raw_data!W12468,4)</f>
        <v>2019</v>
      </c>
    </row>
    <row r="12469" spans="1:3">
      <c r="A12469">
        <v>48223</v>
      </c>
      <c r="B12469">
        <v>7559</v>
      </c>
      <c r="C12469" t="str">
        <f>LEFT(raw_data!W12469,4)</f>
        <v>2019</v>
      </c>
    </row>
    <row r="12470" spans="1:3">
      <c r="A12470">
        <v>48203</v>
      </c>
      <c r="B12470">
        <v>17000</v>
      </c>
      <c r="C12470" t="str">
        <f>LEFT(raw_data!W12470,4)</f>
        <v>2019</v>
      </c>
    </row>
    <row r="12471" spans="1:3">
      <c r="A12471">
        <v>48234</v>
      </c>
      <c r="B12471">
        <v>54000</v>
      </c>
      <c r="C12471" t="str">
        <f>LEFT(raw_data!W12471,4)</f>
        <v>2019</v>
      </c>
    </row>
    <row r="12472" spans="1:3">
      <c r="A12472">
        <v>48238</v>
      </c>
      <c r="B12472">
        <v>30000</v>
      </c>
      <c r="C12472" t="str">
        <f>LEFT(raw_data!W12472,4)</f>
        <v>2019</v>
      </c>
    </row>
    <row r="12473" spans="1:3">
      <c r="A12473">
        <v>48205</v>
      </c>
      <c r="B12473">
        <v>30000</v>
      </c>
      <c r="C12473" t="str">
        <f>LEFT(raw_data!W12473,4)</f>
        <v>2019</v>
      </c>
    </row>
    <row r="12474" spans="1:3">
      <c r="A12474">
        <v>48205</v>
      </c>
      <c r="B12474">
        <v>69000</v>
      </c>
      <c r="C12474" t="str">
        <f>LEFT(raw_data!W12474,4)</f>
        <v>2019</v>
      </c>
    </row>
    <row r="12475" spans="1:3">
      <c r="A12475">
        <v>48205</v>
      </c>
      <c r="B12475">
        <v>65000</v>
      </c>
      <c r="C12475" t="str">
        <f>LEFT(raw_data!W12475,4)</f>
        <v>2019</v>
      </c>
    </row>
    <row r="12476" spans="1:3">
      <c r="A12476">
        <v>48205</v>
      </c>
      <c r="B12476">
        <v>75000</v>
      </c>
      <c r="C12476" t="str">
        <f>LEFT(raw_data!W12476,4)</f>
        <v>2019</v>
      </c>
    </row>
    <row r="12477" spans="1:3">
      <c r="A12477">
        <v>48224</v>
      </c>
      <c r="B12477">
        <v>45000</v>
      </c>
      <c r="C12477" t="str">
        <f>LEFT(raw_data!W12477,4)</f>
        <v>2019</v>
      </c>
    </row>
    <row r="12478" spans="1:3">
      <c r="A12478">
        <v>48205</v>
      </c>
      <c r="B12478">
        <v>35500</v>
      </c>
      <c r="C12478" t="str">
        <f>LEFT(raw_data!W12478,4)</f>
        <v>2019</v>
      </c>
    </row>
    <row r="12479" spans="1:3">
      <c r="A12479">
        <v>48224</v>
      </c>
      <c r="B12479">
        <v>52950</v>
      </c>
      <c r="C12479" t="str">
        <f>LEFT(raw_data!W12479,4)</f>
        <v>2019</v>
      </c>
    </row>
    <row r="12480" spans="1:3">
      <c r="A12480">
        <v>48236</v>
      </c>
      <c r="B12480">
        <v>109000</v>
      </c>
      <c r="C12480" t="str">
        <f>LEFT(raw_data!W12480,4)</f>
        <v>2019</v>
      </c>
    </row>
    <row r="12481" spans="1:3">
      <c r="A12481">
        <v>48234</v>
      </c>
      <c r="B12481">
        <v>6000</v>
      </c>
      <c r="C12481" t="str">
        <f>LEFT(raw_data!W12481,4)</f>
        <v>2019</v>
      </c>
    </row>
    <row r="12482" spans="1:3">
      <c r="A12482">
        <v>48235</v>
      </c>
      <c r="B12482">
        <v>29000</v>
      </c>
      <c r="C12482" t="str">
        <f>LEFT(raw_data!W12482,4)</f>
        <v>2019</v>
      </c>
    </row>
    <row r="12483" spans="1:3">
      <c r="A12483">
        <v>48227</v>
      </c>
      <c r="B12483">
        <v>9846</v>
      </c>
      <c r="C12483" t="str">
        <f>LEFT(raw_data!W12483,4)</f>
        <v>2019</v>
      </c>
    </row>
    <row r="12484" spans="1:3">
      <c r="A12484">
        <v>48235</v>
      </c>
      <c r="B12484">
        <v>80000</v>
      </c>
      <c r="C12484" t="str">
        <f>LEFT(raw_data!W12484,4)</f>
        <v>2019</v>
      </c>
    </row>
    <row r="12485" spans="1:3">
      <c r="A12485">
        <v>48228</v>
      </c>
      <c r="B12485">
        <v>27500</v>
      </c>
      <c r="C12485" t="str">
        <f>LEFT(raw_data!W12485,4)</f>
        <v>2019</v>
      </c>
    </row>
    <row r="12486" spans="1:3">
      <c r="A12486">
        <v>48227</v>
      </c>
      <c r="B12486">
        <v>52500</v>
      </c>
      <c r="C12486" t="str">
        <f>LEFT(raw_data!W12486,4)</f>
        <v>2019</v>
      </c>
    </row>
    <row r="12487" spans="1:3">
      <c r="A12487">
        <v>48202</v>
      </c>
      <c r="B12487">
        <v>27000</v>
      </c>
      <c r="C12487" t="str">
        <f>LEFT(raw_data!W12487,4)</f>
        <v>2019</v>
      </c>
    </row>
    <row r="12488" spans="1:3">
      <c r="A12488">
        <v>48212</v>
      </c>
      <c r="B12488">
        <v>12500</v>
      </c>
      <c r="C12488" t="str">
        <f>LEFT(raw_data!W12488,4)</f>
        <v>2019</v>
      </c>
    </row>
    <row r="12489" spans="1:3">
      <c r="A12489">
        <v>48212</v>
      </c>
      <c r="B12489">
        <v>72000</v>
      </c>
      <c r="C12489" t="str">
        <f>LEFT(raw_data!W12489,4)</f>
        <v>2019</v>
      </c>
    </row>
    <row r="12490" spans="1:3">
      <c r="A12490">
        <v>48206</v>
      </c>
      <c r="B12490">
        <v>145000</v>
      </c>
      <c r="C12490" t="str">
        <f>LEFT(raw_data!W12490,4)</f>
        <v>2019</v>
      </c>
    </row>
    <row r="12491" spans="1:3">
      <c r="A12491">
        <v>48205</v>
      </c>
      <c r="B12491">
        <v>8000</v>
      </c>
      <c r="C12491" t="str">
        <f>LEFT(raw_data!W12491,4)</f>
        <v>2019</v>
      </c>
    </row>
    <row r="12492" spans="1:3">
      <c r="A12492">
        <v>48205</v>
      </c>
      <c r="B12492">
        <v>20000</v>
      </c>
      <c r="C12492" t="str">
        <f>LEFT(raw_data!W12492,4)</f>
        <v>2019</v>
      </c>
    </row>
    <row r="12493" spans="1:3">
      <c r="A12493">
        <v>48213</v>
      </c>
      <c r="B12493">
        <v>31000</v>
      </c>
      <c r="C12493" t="str">
        <f>LEFT(raw_data!W12493,4)</f>
        <v>2019</v>
      </c>
    </row>
    <row r="12494" spans="1:3">
      <c r="A12494">
        <v>48224</v>
      </c>
      <c r="B12494">
        <v>35000</v>
      </c>
      <c r="C12494" t="str">
        <f>LEFT(raw_data!W12494,4)</f>
        <v>2019</v>
      </c>
    </row>
    <row r="12495" spans="1:3">
      <c r="A12495">
        <v>48236</v>
      </c>
      <c r="B12495">
        <v>69000</v>
      </c>
      <c r="C12495" t="str">
        <f>LEFT(raw_data!W12495,4)</f>
        <v>2019</v>
      </c>
    </row>
    <row r="12496" spans="1:3">
      <c r="A12496">
        <v>48224</v>
      </c>
      <c r="B12496">
        <v>70000</v>
      </c>
      <c r="C12496" t="str">
        <f>LEFT(raw_data!W12496,4)</f>
        <v>2019</v>
      </c>
    </row>
    <row r="12497" spans="1:3">
      <c r="A12497">
        <v>48204</v>
      </c>
      <c r="B12497">
        <v>35000</v>
      </c>
      <c r="C12497" t="str">
        <f>LEFT(raw_data!W12497,4)</f>
        <v>2019</v>
      </c>
    </row>
    <row r="12498" spans="1:3">
      <c r="A12498">
        <v>48219</v>
      </c>
      <c r="B12498">
        <v>52000</v>
      </c>
      <c r="C12498" t="str">
        <f>LEFT(raw_data!W12498,4)</f>
        <v>2019</v>
      </c>
    </row>
    <row r="12499" spans="1:3">
      <c r="A12499">
        <v>48234</v>
      </c>
      <c r="B12499">
        <v>29000</v>
      </c>
      <c r="C12499" t="str">
        <f>LEFT(raw_data!W12499,4)</f>
        <v>2019</v>
      </c>
    </row>
    <row r="12500" spans="1:3">
      <c r="A12500">
        <v>48202</v>
      </c>
      <c r="B12500">
        <v>22500</v>
      </c>
      <c r="C12500" t="str">
        <f>LEFT(raw_data!W12500,4)</f>
        <v>2019</v>
      </c>
    </row>
    <row r="12501" spans="1:3">
      <c r="A12501">
        <v>48221</v>
      </c>
      <c r="B12501">
        <v>33000</v>
      </c>
      <c r="C12501" t="str">
        <f>LEFT(raw_data!W12501,4)</f>
        <v>2019</v>
      </c>
    </row>
    <row r="12502" spans="1:3">
      <c r="A12502">
        <v>48235</v>
      </c>
      <c r="B12502">
        <v>37000</v>
      </c>
      <c r="C12502" t="str">
        <f>LEFT(raw_data!W12502,4)</f>
        <v>2019</v>
      </c>
    </row>
    <row r="12503" spans="1:3">
      <c r="A12503">
        <v>48227</v>
      </c>
      <c r="B12503">
        <v>43650</v>
      </c>
      <c r="C12503" t="str">
        <f>LEFT(raw_data!W12503,4)</f>
        <v>2019</v>
      </c>
    </row>
    <row r="12504" spans="1:3">
      <c r="A12504">
        <v>48227</v>
      </c>
      <c r="B12504">
        <v>19000</v>
      </c>
      <c r="C12504" t="str">
        <f>LEFT(raw_data!W12504,4)</f>
        <v>2019</v>
      </c>
    </row>
    <row r="12505" spans="1:3">
      <c r="A12505">
        <v>48219</v>
      </c>
      <c r="B12505">
        <v>145000</v>
      </c>
      <c r="C12505" t="str">
        <f>LEFT(raw_data!W12505,4)</f>
        <v>2019</v>
      </c>
    </row>
    <row r="12506" spans="1:3">
      <c r="A12506">
        <v>48228</v>
      </c>
      <c r="B12506">
        <v>43000</v>
      </c>
      <c r="C12506" t="str">
        <f>LEFT(raw_data!W12506,4)</f>
        <v>2019</v>
      </c>
    </row>
    <row r="12507" spans="1:3">
      <c r="A12507">
        <v>48219</v>
      </c>
      <c r="B12507">
        <v>52997</v>
      </c>
      <c r="C12507" t="str">
        <f>LEFT(raw_data!W12507,4)</f>
        <v>2019</v>
      </c>
    </row>
    <row r="12508" spans="1:3">
      <c r="A12508">
        <v>48228</v>
      </c>
      <c r="B12508">
        <v>27000</v>
      </c>
      <c r="C12508" t="str">
        <f>LEFT(raw_data!W12508,4)</f>
        <v>2019</v>
      </c>
    </row>
    <row r="12509" spans="1:3">
      <c r="A12509">
        <v>48228</v>
      </c>
      <c r="B12509">
        <v>37000</v>
      </c>
      <c r="C12509" t="str">
        <f>LEFT(raw_data!W12509,4)</f>
        <v>2019</v>
      </c>
    </row>
    <row r="12510" spans="1:3">
      <c r="A12510">
        <v>48219</v>
      </c>
      <c r="B12510">
        <v>35000</v>
      </c>
      <c r="C12510" t="str">
        <f>LEFT(raw_data!W12510,4)</f>
        <v>2019</v>
      </c>
    </row>
    <row r="12511" spans="1:3">
      <c r="A12511">
        <v>48219</v>
      </c>
      <c r="B12511">
        <v>25000</v>
      </c>
      <c r="C12511" t="str">
        <f>LEFT(raw_data!W12511,4)</f>
        <v>2019</v>
      </c>
    </row>
    <row r="12512" spans="1:3">
      <c r="A12512">
        <v>48221</v>
      </c>
      <c r="B12512">
        <v>64500</v>
      </c>
      <c r="C12512" t="str">
        <f>LEFT(raw_data!W12512,4)</f>
        <v>2019</v>
      </c>
    </row>
    <row r="12513" spans="1:3">
      <c r="A12513">
        <v>48205</v>
      </c>
      <c r="B12513">
        <v>52997</v>
      </c>
      <c r="C12513" t="str">
        <f>LEFT(raw_data!W12513,4)</f>
        <v>2019</v>
      </c>
    </row>
    <row r="12514" spans="1:3">
      <c r="A12514">
        <v>48205</v>
      </c>
      <c r="B12514">
        <v>20000</v>
      </c>
      <c r="C12514" t="str">
        <f>LEFT(raw_data!W12514,4)</f>
        <v>2019</v>
      </c>
    </row>
    <row r="12515" spans="1:3">
      <c r="A12515">
        <v>48205</v>
      </c>
      <c r="B12515">
        <v>27500</v>
      </c>
      <c r="C12515" t="str">
        <f>LEFT(raw_data!W12515,4)</f>
        <v>2019</v>
      </c>
    </row>
    <row r="12516" spans="1:3">
      <c r="A12516">
        <v>48224</v>
      </c>
      <c r="B12516">
        <v>40200</v>
      </c>
      <c r="C12516" t="str">
        <f>LEFT(raw_data!W12516,4)</f>
        <v>2019</v>
      </c>
    </row>
    <row r="12517" spans="1:3">
      <c r="A12517">
        <v>48224</v>
      </c>
      <c r="B12517">
        <v>118000</v>
      </c>
      <c r="C12517" t="str">
        <f>LEFT(raw_data!W12517,4)</f>
        <v>2019</v>
      </c>
    </row>
    <row r="12518" spans="1:3">
      <c r="A12518">
        <v>48210</v>
      </c>
      <c r="B12518">
        <v>27000</v>
      </c>
      <c r="C12518" t="str">
        <f>LEFT(raw_data!W12518,4)</f>
        <v>2019</v>
      </c>
    </row>
    <row r="12519" spans="1:3">
      <c r="A12519">
        <v>48210</v>
      </c>
      <c r="B12519">
        <v>30000</v>
      </c>
      <c r="C12519" t="str">
        <f>LEFT(raw_data!W12519,4)</f>
        <v>2019</v>
      </c>
    </row>
    <row r="12520" spans="1:3">
      <c r="A12520">
        <v>48221</v>
      </c>
      <c r="B12520">
        <v>50000</v>
      </c>
      <c r="C12520" t="str">
        <f>LEFT(raw_data!W12520,4)</f>
        <v>2019</v>
      </c>
    </row>
    <row r="12521" spans="1:3">
      <c r="A12521">
        <v>48221</v>
      </c>
      <c r="B12521">
        <v>66000</v>
      </c>
      <c r="C12521" t="str">
        <f>LEFT(raw_data!W12521,4)</f>
        <v>2019</v>
      </c>
    </row>
    <row r="12522" spans="1:3">
      <c r="A12522">
        <v>48204</v>
      </c>
      <c r="B12522">
        <v>30000</v>
      </c>
      <c r="C12522" t="str">
        <f>LEFT(raw_data!W12522,4)</f>
        <v>2019</v>
      </c>
    </row>
    <row r="12523" spans="1:3">
      <c r="A12523">
        <v>48235</v>
      </c>
      <c r="B12523">
        <v>123000</v>
      </c>
      <c r="C12523" t="str">
        <f>LEFT(raw_data!W12523,4)</f>
        <v>2019</v>
      </c>
    </row>
    <row r="12524" spans="1:3">
      <c r="A12524">
        <v>48235</v>
      </c>
      <c r="B12524">
        <v>42000</v>
      </c>
      <c r="C12524" t="str">
        <f>LEFT(raw_data!W12524,4)</f>
        <v>2019</v>
      </c>
    </row>
    <row r="12525" spans="1:3">
      <c r="A12525">
        <v>48227</v>
      </c>
      <c r="B12525">
        <v>30000</v>
      </c>
      <c r="C12525" t="str">
        <f>LEFT(raw_data!W12525,4)</f>
        <v>2019</v>
      </c>
    </row>
    <row r="12526" spans="1:3">
      <c r="A12526">
        <v>48235</v>
      </c>
      <c r="B12526">
        <v>111000</v>
      </c>
      <c r="C12526" t="str">
        <f>LEFT(raw_data!W12526,4)</f>
        <v>2019</v>
      </c>
    </row>
    <row r="12527" spans="1:3">
      <c r="A12527">
        <v>48235</v>
      </c>
      <c r="B12527">
        <v>49500</v>
      </c>
      <c r="C12527" t="str">
        <f>LEFT(raw_data!W12527,4)</f>
        <v>2019</v>
      </c>
    </row>
    <row r="12528" spans="1:3">
      <c r="A12528">
        <v>48227</v>
      </c>
      <c r="B12528">
        <v>7500</v>
      </c>
      <c r="C12528" t="str">
        <f>LEFT(raw_data!W12528,4)</f>
        <v>2019</v>
      </c>
    </row>
    <row r="12529" spans="1:3">
      <c r="A12529">
        <v>48227</v>
      </c>
      <c r="B12529">
        <v>24452</v>
      </c>
      <c r="C12529" t="str">
        <f>LEFT(raw_data!W12529,4)</f>
        <v>2019</v>
      </c>
    </row>
    <row r="12530" spans="1:3">
      <c r="A12530">
        <v>48228</v>
      </c>
      <c r="B12530">
        <v>55000</v>
      </c>
      <c r="C12530" t="str">
        <f>LEFT(raw_data!W12530,4)</f>
        <v>2019</v>
      </c>
    </row>
    <row r="12531" spans="1:3">
      <c r="A12531">
        <v>48228</v>
      </c>
      <c r="B12531">
        <v>37000</v>
      </c>
      <c r="C12531" t="str">
        <f>LEFT(raw_data!W12531,4)</f>
        <v>2019</v>
      </c>
    </row>
    <row r="12532" spans="1:3">
      <c r="A12532">
        <v>48219</v>
      </c>
      <c r="B12532">
        <v>149000</v>
      </c>
      <c r="C12532" t="str">
        <f>LEFT(raw_data!W12532,4)</f>
        <v>2019</v>
      </c>
    </row>
    <row r="12533" spans="1:3">
      <c r="A12533">
        <v>48219</v>
      </c>
      <c r="B12533">
        <v>40000</v>
      </c>
      <c r="C12533" t="str">
        <f>LEFT(raw_data!W12533,4)</f>
        <v>2019</v>
      </c>
    </row>
    <row r="12534" spans="1:3">
      <c r="A12534">
        <v>48223</v>
      </c>
      <c r="B12534">
        <v>40000</v>
      </c>
      <c r="C12534" t="str">
        <f>LEFT(raw_data!W12534,4)</f>
        <v>2019</v>
      </c>
    </row>
    <row r="12535" spans="1:3">
      <c r="A12535">
        <v>48239</v>
      </c>
      <c r="B12535">
        <v>35000</v>
      </c>
      <c r="C12535" t="str">
        <f>LEFT(raw_data!W12535,4)</f>
        <v>2019</v>
      </c>
    </row>
    <row r="12536" spans="1:3">
      <c r="A12536">
        <v>48219</v>
      </c>
      <c r="B12536">
        <v>34000</v>
      </c>
      <c r="C12536" t="str">
        <f>LEFT(raw_data!W12536,4)</f>
        <v>2019</v>
      </c>
    </row>
    <row r="12537" spans="1:3">
      <c r="A12537">
        <v>48239</v>
      </c>
      <c r="B12537">
        <v>47400</v>
      </c>
      <c r="C12537" t="str">
        <f>LEFT(raw_data!W12537,4)</f>
        <v>2019</v>
      </c>
    </row>
    <row r="12538" spans="1:3">
      <c r="A12538">
        <v>48239</v>
      </c>
      <c r="B12538">
        <v>64900</v>
      </c>
      <c r="C12538" t="str">
        <f>LEFT(raw_data!W12538,4)</f>
        <v>2019</v>
      </c>
    </row>
    <row r="12539" spans="1:3">
      <c r="A12539">
        <v>48219</v>
      </c>
      <c r="B12539">
        <v>45000</v>
      </c>
      <c r="C12539" t="str">
        <f>LEFT(raw_data!W12539,4)</f>
        <v>2019</v>
      </c>
    </row>
    <row r="12540" spans="1:3">
      <c r="A12540">
        <v>48234</v>
      </c>
      <c r="B12540">
        <v>18000</v>
      </c>
      <c r="C12540" t="str">
        <f>LEFT(raw_data!W12540,4)</f>
        <v>2019</v>
      </c>
    </row>
    <row r="12541" spans="1:3">
      <c r="A12541">
        <v>48206</v>
      </c>
      <c r="B12541">
        <v>75000</v>
      </c>
      <c r="C12541" t="str">
        <f>LEFT(raw_data!W12541,4)</f>
        <v>2019</v>
      </c>
    </row>
    <row r="12542" spans="1:3">
      <c r="A12542">
        <v>48221</v>
      </c>
      <c r="B12542">
        <v>27457</v>
      </c>
      <c r="C12542" t="str">
        <f>LEFT(raw_data!W12542,4)</f>
        <v>2019</v>
      </c>
    </row>
    <row r="12543" spans="1:3">
      <c r="A12543">
        <v>48205</v>
      </c>
      <c r="B12543">
        <v>56900</v>
      </c>
      <c r="C12543" t="str">
        <f>LEFT(raw_data!W12543,4)</f>
        <v>2019</v>
      </c>
    </row>
    <row r="12544" spans="1:3">
      <c r="A12544">
        <v>48224</v>
      </c>
      <c r="B12544">
        <v>8000</v>
      </c>
      <c r="C12544" t="str">
        <f>LEFT(raw_data!W12544,4)</f>
        <v>2019</v>
      </c>
    </row>
    <row r="12545" spans="1:3">
      <c r="A12545">
        <v>48205</v>
      </c>
      <c r="B12545">
        <v>8552</v>
      </c>
      <c r="C12545" t="str">
        <f>LEFT(raw_data!W12545,4)</f>
        <v>2019</v>
      </c>
    </row>
    <row r="12546" spans="1:3">
      <c r="A12546">
        <v>48224</v>
      </c>
      <c r="B12546">
        <v>154900</v>
      </c>
      <c r="C12546" t="str">
        <f>LEFT(raw_data!W12546,4)</f>
        <v>2019</v>
      </c>
    </row>
    <row r="12547" spans="1:3">
      <c r="A12547">
        <v>48224</v>
      </c>
      <c r="B12547">
        <v>25000</v>
      </c>
      <c r="C12547" t="str">
        <f>LEFT(raw_data!W12547,4)</f>
        <v>2019</v>
      </c>
    </row>
    <row r="12548" spans="1:3">
      <c r="A12548">
        <v>48224</v>
      </c>
      <c r="B12548">
        <v>40000</v>
      </c>
      <c r="C12548" t="str">
        <f>LEFT(raw_data!W12548,4)</f>
        <v>2019</v>
      </c>
    </row>
    <row r="12549" spans="1:3">
      <c r="A12549">
        <v>48214</v>
      </c>
      <c r="B12549">
        <v>38000</v>
      </c>
      <c r="C12549" t="str">
        <f>LEFT(raw_data!W12549,4)</f>
        <v>2019</v>
      </c>
    </row>
    <row r="12550" spans="1:3">
      <c r="A12550">
        <v>48235</v>
      </c>
      <c r="B12550">
        <v>34000</v>
      </c>
      <c r="C12550" t="str">
        <f>LEFT(raw_data!W12550,4)</f>
        <v>2019</v>
      </c>
    </row>
    <row r="12551" spans="1:3">
      <c r="A12551">
        <v>48235</v>
      </c>
      <c r="B12551">
        <v>23000</v>
      </c>
      <c r="C12551" t="str">
        <f>LEFT(raw_data!W12551,4)</f>
        <v>2019</v>
      </c>
    </row>
    <row r="12552" spans="1:3">
      <c r="A12552">
        <v>48235</v>
      </c>
      <c r="B12552">
        <v>22000</v>
      </c>
      <c r="C12552" t="str">
        <f>LEFT(raw_data!W12552,4)</f>
        <v>2019</v>
      </c>
    </row>
    <row r="12553" spans="1:3">
      <c r="A12553">
        <v>48227</v>
      </c>
      <c r="B12553">
        <v>24000</v>
      </c>
      <c r="C12553" t="str">
        <f>LEFT(raw_data!W12553,4)</f>
        <v>2019</v>
      </c>
    </row>
    <row r="12554" spans="1:3">
      <c r="A12554">
        <v>48227</v>
      </c>
      <c r="B12554">
        <v>38000</v>
      </c>
      <c r="C12554" t="str">
        <f>LEFT(raw_data!W12554,4)</f>
        <v>2019</v>
      </c>
    </row>
    <row r="12555" spans="1:3">
      <c r="A12555">
        <v>48209</v>
      </c>
      <c r="B12555">
        <v>14500</v>
      </c>
      <c r="C12555" t="str">
        <f>LEFT(raw_data!W12555,4)</f>
        <v>2019</v>
      </c>
    </row>
    <row r="12556" spans="1:3">
      <c r="A12556">
        <v>48209</v>
      </c>
      <c r="B12556">
        <v>21000</v>
      </c>
      <c r="C12556" t="str">
        <f>LEFT(raw_data!W12556,4)</f>
        <v>2019</v>
      </c>
    </row>
    <row r="12557" spans="1:3">
      <c r="A12557">
        <v>48217</v>
      </c>
      <c r="B12557">
        <v>30000</v>
      </c>
      <c r="C12557" t="str">
        <f>LEFT(raw_data!W12557,4)</f>
        <v>2019</v>
      </c>
    </row>
    <row r="12558" spans="1:3">
      <c r="A12558">
        <v>48204</v>
      </c>
      <c r="B12558">
        <v>7527</v>
      </c>
      <c r="C12558" t="str">
        <f>LEFT(raw_data!W12558,4)</f>
        <v>2019</v>
      </c>
    </row>
    <row r="12559" spans="1:3">
      <c r="A12559">
        <v>48204</v>
      </c>
      <c r="B12559">
        <v>27000</v>
      </c>
      <c r="C12559" t="str">
        <f>LEFT(raw_data!W12559,4)</f>
        <v>2019</v>
      </c>
    </row>
    <row r="12560" spans="1:3">
      <c r="A12560">
        <v>48238</v>
      </c>
      <c r="B12560">
        <v>50000</v>
      </c>
      <c r="C12560" t="str">
        <f>LEFT(raw_data!W12560,4)</f>
        <v>2019</v>
      </c>
    </row>
    <row r="12561" spans="1:3">
      <c r="A12561">
        <v>48221</v>
      </c>
      <c r="B12561">
        <v>10000</v>
      </c>
      <c r="C12561" t="str">
        <f>LEFT(raw_data!W12561,4)</f>
        <v>2019</v>
      </c>
    </row>
    <row r="12562" spans="1:3">
      <c r="A12562">
        <v>48221</v>
      </c>
      <c r="B12562">
        <v>41500</v>
      </c>
      <c r="C12562" t="str">
        <f>LEFT(raw_data!W12562,4)</f>
        <v>2019</v>
      </c>
    </row>
    <row r="12563" spans="1:3">
      <c r="A12563">
        <v>48221</v>
      </c>
      <c r="B12563">
        <v>15961</v>
      </c>
      <c r="C12563" t="str">
        <f>LEFT(raw_data!W12563,4)</f>
        <v>2019</v>
      </c>
    </row>
    <row r="12564" spans="1:3">
      <c r="A12564">
        <v>48228</v>
      </c>
      <c r="B12564">
        <v>50000</v>
      </c>
      <c r="C12564" t="str">
        <f>LEFT(raw_data!W12564,4)</f>
        <v>2019</v>
      </c>
    </row>
    <row r="12565" spans="1:3">
      <c r="A12565">
        <v>48227</v>
      </c>
      <c r="B12565">
        <v>26000</v>
      </c>
      <c r="C12565" t="str">
        <f>LEFT(raw_data!W12565,4)</f>
        <v>2019</v>
      </c>
    </row>
    <row r="12566" spans="1:3">
      <c r="A12566">
        <v>48227</v>
      </c>
      <c r="B12566">
        <v>9900</v>
      </c>
      <c r="C12566" t="str">
        <f>LEFT(raw_data!W12566,4)</f>
        <v>2019</v>
      </c>
    </row>
    <row r="12567" spans="1:3">
      <c r="A12567">
        <v>48235</v>
      </c>
      <c r="B12567">
        <v>45000</v>
      </c>
      <c r="C12567" t="str">
        <f>LEFT(raw_data!W12567,4)</f>
        <v>2019</v>
      </c>
    </row>
    <row r="12568" spans="1:3">
      <c r="A12568">
        <v>48235</v>
      </c>
      <c r="B12568">
        <v>56000</v>
      </c>
      <c r="C12568" t="str">
        <f>LEFT(raw_data!W12568,4)</f>
        <v>2019</v>
      </c>
    </row>
    <row r="12569" spans="1:3">
      <c r="A12569">
        <v>48227</v>
      </c>
      <c r="B12569">
        <v>27900</v>
      </c>
      <c r="C12569" t="str">
        <f>LEFT(raw_data!W12569,4)</f>
        <v>2019</v>
      </c>
    </row>
    <row r="12570" spans="1:3">
      <c r="A12570">
        <v>48238</v>
      </c>
      <c r="B12570">
        <v>4000</v>
      </c>
      <c r="C12570" t="str">
        <f>LEFT(raw_data!W12570,4)</f>
        <v>2019</v>
      </c>
    </row>
    <row r="12571" spans="1:3">
      <c r="A12571">
        <v>48228</v>
      </c>
      <c r="B12571">
        <v>18100</v>
      </c>
      <c r="C12571" t="str">
        <f>LEFT(raw_data!W12571,4)</f>
        <v>2019</v>
      </c>
    </row>
    <row r="12572" spans="1:3">
      <c r="A12572">
        <v>48223</v>
      </c>
      <c r="B12572">
        <v>41500</v>
      </c>
      <c r="C12572" t="str">
        <f>LEFT(raw_data!W12572,4)</f>
        <v>2019</v>
      </c>
    </row>
    <row r="12573" spans="1:3">
      <c r="A12573">
        <v>48223</v>
      </c>
      <c r="B12573">
        <v>65500</v>
      </c>
      <c r="C12573" t="str">
        <f>LEFT(raw_data!W12573,4)</f>
        <v>2019</v>
      </c>
    </row>
    <row r="12574" spans="1:3">
      <c r="A12574">
        <v>48223</v>
      </c>
      <c r="B12574">
        <v>49500</v>
      </c>
      <c r="C12574" t="str">
        <f>LEFT(raw_data!W12574,4)</f>
        <v>2019</v>
      </c>
    </row>
    <row r="12575" spans="1:3">
      <c r="A12575">
        <v>48223</v>
      </c>
      <c r="B12575">
        <v>72000</v>
      </c>
      <c r="C12575" t="str">
        <f>LEFT(raw_data!W12575,4)</f>
        <v>2019</v>
      </c>
    </row>
    <row r="12576" spans="1:3">
      <c r="A12576">
        <v>48223</v>
      </c>
      <c r="B12576">
        <v>65500</v>
      </c>
      <c r="C12576" t="str">
        <f>LEFT(raw_data!W12576,4)</f>
        <v>2019</v>
      </c>
    </row>
    <row r="12577" spans="1:3">
      <c r="A12577">
        <v>48219</v>
      </c>
      <c r="B12577">
        <v>47000</v>
      </c>
      <c r="C12577" t="str">
        <f>LEFT(raw_data!W12577,4)</f>
        <v>2019</v>
      </c>
    </row>
    <row r="12578" spans="1:3">
      <c r="A12578">
        <v>48219</v>
      </c>
      <c r="B12578">
        <v>50000</v>
      </c>
      <c r="C12578" t="str">
        <f>LEFT(raw_data!W12578,4)</f>
        <v>2019</v>
      </c>
    </row>
    <row r="12579" spans="1:3">
      <c r="A12579">
        <v>48219</v>
      </c>
      <c r="B12579">
        <v>13200</v>
      </c>
      <c r="C12579" t="str">
        <f>LEFT(raw_data!W12579,4)</f>
        <v>2019</v>
      </c>
    </row>
    <row r="12580" spans="1:3">
      <c r="A12580">
        <v>48234</v>
      </c>
      <c r="B12580">
        <v>47250</v>
      </c>
      <c r="C12580" t="str">
        <f>LEFT(raw_data!W12580,4)</f>
        <v>2019</v>
      </c>
    </row>
    <row r="12581" spans="1:3">
      <c r="A12581">
        <v>48234</v>
      </c>
      <c r="B12581">
        <v>53000</v>
      </c>
      <c r="C12581" t="str">
        <f>LEFT(raw_data!W12581,4)</f>
        <v>2019</v>
      </c>
    </row>
    <row r="12582" spans="1:3">
      <c r="A12582">
        <v>48234</v>
      </c>
      <c r="B12582">
        <v>59500</v>
      </c>
      <c r="C12582" t="str">
        <f>LEFT(raw_data!W12582,4)</f>
        <v>2019</v>
      </c>
    </row>
    <row r="12583" spans="1:3">
      <c r="A12583">
        <v>48214</v>
      </c>
      <c r="B12583">
        <v>17000</v>
      </c>
      <c r="C12583" t="str">
        <f>LEFT(raw_data!W12583,4)</f>
        <v>2019</v>
      </c>
    </row>
    <row r="12584" spans="1:3">
      <c r="A12584">
        <v>48214</v>
      </c>
      <c r="B12584">
        <v>28000</v>
      </c>
      <c r="C12584" t="str">
        <f>LEFT(raw_data!W12584,4)</f>
        <v>2019</v>
      </c>
    </row>
    <row r="12585" spans="1:3">
      <c r="A12585">
        <v>48213</v>
      </c>
      <c r="B12585">
        <v>30000</v>
      </c>
      <c r="C12585" t="str">
        <f>LEFT(raw_data!W12585,4)</f>
        <v>2019</v>
      </c>
    </row>
    <row r="12586" spans="1:3">
      <c r="A12586">
        <v>48205</v>
      </c>
      <c r="B12586">
        <v>13000</v>
      </c>
      <c r="C12586" t="str">
        <f>LEFT(raw_data!W12586,4)</f>
        <v>2019</v>
      </c>
    </row>
    <row r="12587" spans="1:3">
      <c r="A12587">
        <v>48205</v>
      </c>
      <c r="B12587">
        <v>47250</v>
      </c>
      <c r="C12587" t="str">
        <f>LEFT(raw_data!W12587,4)</f>
        <v>2019</v>
      </c>
    </row>
    <row r="12588" spans="1:3">
      <c r="A12588">
        <v>48221</v>
      </c>
      <c r="B12588">
        <v>207000</v>
      </c>
      <c r="C12588" t="str">
        <f>LEFT(raw_data!W12588,4)</f>
        <v>2019</v>
      </c>
    </row>
    <row r="12589" spans="1:3">
      <c r="A12589">
        <v>48213</v>
      </c>
      <c r="B12589">
        <v>29200</v>
      </c>
      <c r="C12589" t="str">
        <f>LEFT(raw_data!W12589,4)</f>
        <v>2019</v>
      </c>
    </row>
    <row r="12590" spans="1:3">
      <c r="A12590">
        <v>48205</v>
      </c>
      <c r="B12590">
        <v>65000</v>
      </c>
      <c r="C12590" t="str">
        <f>LEFT(raw_data!W12590,4)</f>
        <v>2019</v>
      </c>
    </row>
    <row r="12591" spans="1:3">
      <c r="A12591">
        <v>48205</v>
      </c>
      <c r="B12591">
        <v>62000</v>
      </c>
      <c r="C12591" t="str">
        <f>LEFT(raw_data!W12591,4)</f>
        <v>2019</v>
      </c>
    </row>
    <row r="12592" spans="1:3">
      <c r="A12592">
        <v>48224</v>
      </c>
      <c r="B12592">
        <v>45000</v>
      </c>
      <c r="C12592" t="str">
        <f>LEFT(raw_data!W12592,4)</f>
        <v>2019</v>
      </c>
    </row>
    <row r="12593" spans="1:3">
      <c r="A12593">
        <v>48224</v>
      </c>
      <c r="B12593">
        <v>65000</v>
      </c>
      <c r="C12593" t="str">
        <f>LEFT(raw_data!W12593,4)</f>
        <v>2019</v>
      </c>
    </row>
    <row r="12594" spans="1:3">
      <c r="A12594">
        <v>48238</v>
      </c>
      <c r="B12594">
        <v>54000</v>
      </c>
      <c r="C12594" t="str">
        <f>LEFT(raw_data!W12594,4)</f>
        <v>2019</v>
      </c>
    </row>
    <row r="12595" spans="1:3">
      <c r="A12595">
        <v>48235</v>
      </c>
      <c r="B12595">
        <v>47250</v>
      </c>
      <c r="C12595" t="str">
        <f>LEFT(raw_data!W12595,4)</f>
        <v>2019</v>
      </c>
    </row>
    <row r="12596" spans="1:3">
      <c r="A12596">
        <v>48227</v>
      </c>
      <c r="B12596">
        <v>10000</v>
      </c>
      <c r="C12596" t="str">
        <f>LEFT(raw_data!W12596,4)</f>
        <v>2019</v>
      </c>
    </row>
    <row r="12597" spans="1:3">
      <c r="A12597">
        <v>48223</v>
      </c>
      <c r="B12597">
        <v>65000</v>
      </c>
      <c r="C12597" t="str">
        <f>LEFT(raw_data!W12597,4)</f>
        <v>2019</v>
      </c>
    </row>
    <row r="12598" spans="1:3">
      <c r="A12598">
        <v>48210</v>
      </c>
      <c r="B12598">
        <v>5000</v>
      </c>
      <c r="C12598" t="str">
        <f>LEFT(raw_data!W12598,4)</f>
        <v>2019</v>
      </c>
    </row>
    <row r="12599" spans="1:3">
      <c r="A12599">
        <v>48238</v>
      </c>
      <c r="B12599">
        <v>10000</v>
      </c>
      <c r="C12599" t="str">
        <f>LEFT(raw_data!W12599,4)</f>
        <v>2019</v>
      </c>
    </row>
    <row r="12600" spans="1:3">
      <c r="A12600">
        <v>48204</v>
      </c>
      <c r="B12600">
        <v>8000</v>
      </c>
      <c r="C12600" t="str">
        <f>LEFT(raw_data!W12600,4)</f>
        <v>2019</v>
      </c>
    </row>
    <row r="12601" spans="1:3">
      <c r="A12601">
        <v>48228</v>
      </c>
      <c r="B12601">
        <v>23500</v>
      </c>
      <c r="C12601" t="str">
        <f>LEFT(raw_data!W12601,4)</f>
        <v>2019</v>
      </c>
    </row>
    <row r="12602" spans="1:3">
      <c r="A12602">
        <v>48228</v>
      </c>
      <c r="B12602">
        <v>66000</v>
      </c>
      <c r="C12602" t="str">
        <f>LEFT(raw_data!W12602,4)</f>
        <v>2019</v>
      </c>
    </row>
    <row r="12603" spans="1:3">
      <c r="A12603">
        <v>48223</v>
      </c>
      <c r="B12603">
        <v>124000</v>
      </c>
      <c r="C12603" t="str">
        <f>LEFT(raw_data!W12603,4)</f>
        <v>2019</v>
      </c>
    </row>
    <row r="12604" spans="1:3">
      <c r="A12604">
        <v>48219</v>
      </c>
      <c r="B12604">
        <v>30000</v>
      </c>
      <c r="C12604" t="str">
        <f>LEFT(raw_data!W12604,4)</f>
        <v>2019</v>
      </c>
    </row>
    <row r="12605" spans="1:3">
      <c r="A12605">
        <v>48228</v>
      </c>
      <c r="B12605">
        <v>24412</v>
      </c>
      <c r="C12605" t="str">
        <f>LEFT(raw_data!W12605,4)</f>
        <v>2019</v>
      </c>
    </row>
    <row r="12606" spans="1:3">
      <c r="A12606">
        <v>48228</v>
      </c>
      <c r="B12606">
        <v>17500</v>
      </c>
      <c r="C12606" t="str">
        <f>LEFT(raw_data!W12606,4)</f>
        <v>2019</v>
      </c>
    </row>
    <row r="12607" spans="1:3">
      <c r="A12607">
        <v>48219</v>
      </c>
      <c r="B12607">
        <v>6507</v>
      </c>
      <c r="C12607" t="str">
        <f>LEFT(raw_data!W12607,4)</f>
        <v>2019</v>
      </c>
    </row>
    <row r="12608" spans="1:3">
      <c r="A12608">
        <v>48219</v>
      </c>
      <c r="B12608">
        <v>37500</v>
      </c>
      <c r="C12608" t="str">
        <f>LEFT(raw_data!W12608,4)</f>
        <v>2019</v>
      </c>
    </row>
    <row r="12609" spans="1:3">
      <c r="A12609">
        <v>48234</v>
      </c>
      <c r="B12609">
        <v>19000</v>
      </c>
      <c r="C12609" t="str">
        <f>LEFT(raw_data!W12609,4)</f>
        <v>2019</v>
      </c>
    </row>
    <row r="12610" spans="1:3">
      <c r="A12610">
        <v>48212</v>
      </c>
      <c r="B12610">
        <v>10000</v>
      </c>
      <c r="C12610" t="str">
        <f>LEFT(raw_data!W12610,4)</f>
        <v>2019</v>
      </c>
    </row>
    <row r="12611" spans="1:3">
      <c r="A12611">
        <v>48234</v>
      </c>
      <c r="B12611">
        <v>14900</v>
      </c>
      <c r="C12611" t="str">
        <f>LEFT(raw_data!W12611,4)</f>
        <v>2019</v>
      </c>
    </row>
    <row r="12612" spans="1:3">
      <c r="A12612">
        <v>48214</v>
      </c>
      <c r="B12612">
        <v>21000</v>
      </c>
      <c r="C12612" t="str">
        <f>LEFT(raw_data!W12612,4)</f>
        <v>2019</v>
      </c>
    </row>
    <row r="12613" spans="1:3">
      <c r="A12613">
        <v>48215</v>
      </c>
      <c r="B12613">
        <v>82500</v>
      </c>
      <c r="C12613" t="str">
        <f>LEFT(raw_data!W12613,4)</f>
        <v>2019</v>
      </c>
    </row>
    <row r="12614" spans="1:3">
      <c r="A12614">
        <v>48224</v>
      </c>
      <c r="B12614">
        <v>57400</v>
      </c>
      <c r="C12614" t="str">
        <f>LEFT(raw_data!W12614,4)</f>
        <v>2019</v>
      </c>
    </row>
    <row r="12615" spans="1:3">
      <c r="A12615">
        <v>48235</v>
      </c>
      <c r="B12615">
        <v>72000</v>
      </c>
      <c r="C12615" t="str">
        <f>LEFT(raw_data!W12615,4)</f>
        <v>2019</v>
      </c>
    </row>
    <row r="12616" spans="1:3">
      <c r="A12616">
        <v>48210</v>
      </c>
      <c r="B12616">
        <v>3500</v>
      </c>
      <c r="C12616" t="str">
        <f>LEFT(raw_data!W12616,4)</f>
        <v>2019</v>
      </c>
    </row>
    <row r="12617" spans="1:3">
      <c r="A12617">
        <v>48203</v>
      </c>
      <c r="B12617">
        <v>650000</v>
      </c>
      <c r="C12617" t="str">
        <f>LEFT(raw_data!W12617,4)</f>
        <v>2019</v>
      </c>
    </row>
    <row r="12618" spans="1:3">
      <c r="A12618">
        <v>48221</v>
      </c>
      <c r="B12618">
        <v>54500</v>
      </c>
      <c r="C12618" t="str">
        <f>LEFT(raw_data!W12618,4)</f>
        <v>2019</v>
      </c>
    </row>
    <row r="12619" spans="1:3">
      <c r="A12619">
        <v>48204</v>
      </c>
      <c r="B12619">
        <v>5000</v>
      </c>
      <c r="C12619" t="str">
        <f>LEFT(raw_data!W12619,4)</f>
        <v>2019</v>
      </c>
    </row>
    <row r="12620" spans="1:3">
      <c r="A12620">
        <v>48238</v>
      </c>
      <c r="B12620">
        <v>1000</v>
      </c>
      <c r="C12620" t="str">
        <f>LEFT(raw_data!W12620,4)</f>
        <v>2019</v>
      </c>
    </row>
    <row r="12621" spans="1:3">
      <c r="A12621">
        <v>48235</v>
      </c>
      <c r="B12621">
        <v>41000</v>
      </c>
      <c r="C12621" t="str">
        <f>LEFT(raw_data!W12621,4)</f>
        <v>2019</v>
      </c>
    </row>
    <row r="12622" spans="1:3">
      <c r="A12622">
        <v>48235</v>
      </c>
      <c r="B12622">
        <v>31250</v>
      </c>
      <c r="C12622" t="str">
        <f>LEFT(raw_data!W12622,4)</f>
        <v>2019</v>
      </c>
    </row>
    <row r="12623" spans="1:3">
      <c r="A12623">
        <v>48219</v>
      </c>
      <c r="B12623">
        <v>28000</v>
      </c>
      <c r="C12623" t="str">
        <f>LEFT(raw_data!W12623,4)</f>
        <v>2019</v>
      </c>
    </row>
    <row r="12624" spans="1:3">
      <c r="A12624">
        <v>48221</v>
      </c>
      <c r="B12624">
        <v>273000</v>
      </c>
      <c r="C12624" t="str">
        <f>LEFT(raw_data!W12624,4)</f>
        <v>2019</v>
      </c>
    </row>
    <row r="12625" spans="1:3">
      <c r="A12625">
        <v>48205</v>
      </c>
      <c r="B12625">
        <v>17500</v>
      </c>
      <c r="C12625" t="str">
        <f>LEFT(raw_data!W12625,4)</f>
        <v>2019</v>
      </c>
    </row>
    <row r="12626" spans="1:3">
      <c r="A12626">
        <v>48205</v>
      </c>
      <c r="B12626">
        <v>9000</v>
      </c>
      <c r="C12626" t="str">
        <f>LEFT(raw_data!W12626,4)</f>
        <v>2019</v>
      </c>
    </row>
    <row r="12627" spans="1:3">
      <c r="A12627">
        <v>48224</v>
      </c>
      <c r="B12627">
        <v>10500</v>
      </c>
      <c r="C12627" t="str">
        <f>LEFT(raw_data!W12627,4)</f>
        <v>2019</v>
      </c>
    </row>
    <row r="12628" spans="1:3">
      <c r="A12628">
        <v>48216</v>
      </c>
      <c r="B12628">
        <v>140000</v>
      </c>
      <c r="C12628" t="str">
        <f>LEFT(raw_data!W12628,4)</f>
        <v>2019</v>
      </c>
    </row>
    <row r="12629" spans="1:3">
      <c r="A12629">
        <v>48204</v>
      </c>
      <c r="B12629">
        <v>3000</v>
      </c>
      <c r="C12629" t="str">
        <f>LEFT(raw_data!W12629,4)</f>
        <v>2019</v>
      </c>
    </row>
    <row r="12630" spans="1:3">
      <c r="A12630">
        <v>48235</v>
      </c>
      <c r="B12630">
        <v>40000</v>
      </c>
      <c r="C12630" t="str">
        <f>LEFT(raw_data!W12630,4)</f>
        <v>2019</v>
      </c>
    </row>
    <row r="12631" spans="1:3">
      <c r="A12631">
        <v>48235</v>
      </c>
      <c r="B12631">
        <v>13600</v>
      </c>
      <c r="C12631" t="str">
        <f>LEFT(raw_data!W12631,4)</f>
        <v>2019</v>
      </c>
    </row>
    <row r="12632" spans="1:3">
      <c r="A12632">
        <v>48202</v>
      </c>
      <c r="B12632">
        <v>190000</v>
      </c>
      <c r="C12632" t="str">
        <f>LEFT(raw_data!W12632,4)</f>
        <v>2019</v>
      </c>
    </row>
    <row r="12633" spans="1:3">
      <c r="A12633">
        <v>48209</v>
      </c>
      <c r="B12633">
        <v>45000</v>
      </c>
      <c r="C12633" t="str">
        <f>LEFT(raw_data!W12633,4)</f>
        <v>2019</v>
      </c>
    </row>
    <row r="12634" spans="1:3">
      <c r="A12634">
        <v>48209</v>
      </c>
      <c r="B12634">
        <v>45000</v>
      </c>
      <c r="C12634" t="str">
        <f>LEFT(raw_data!W12634,4)</f>
        <v>2019</v>
      </c>
    </row>
    <row r="12635" spans="1:3">
      <c r="A12635">
        <v>48221</v>
      </c>
      <c r="B12635">
        <v>58000</v>
      </c>
      <c r="C12635" t="str">
        <f>LEFT(raw_data!W12635,4)</f>
        <v>2019</v>
      </c>
    </row>
    <row r="12636" spans="1:3">
      <c r="A12636">
        <v>48221</v>
      </c>
      <c r="B12636">
        <v>42000</v>
      </c>
      <c r="C12636" t="str">
        <f>LEFT(raw_data!W12636,4)</f>
        <v>2019</v>
      </c>
    </row>
    <row r="12637" spans="1:3">
      <c r="A12637">
        <v>48235</v>
      </c>
      <c r="B12637">
        <v>67000</v>
      </c>
      <c r="C12637" t="str">
        <f>LEFT(raw_data!W12637,4)</f>
        <v>2019</v>
      </c>
    </row>
    <row r="12638" spans="1:3">
      <c r="A12638">
        <v>48235</v>
      </c>
      <c r="B12638">
        <v>34000</v>
      </c>
      <c r="C12638" t="str">
        <f>LEFT(raw_data!W12638,4)</f>
        <v>2019</v>
      </c>
    </row>
    <row r="12639" spans="1:3">
      <c r="A12639">
        <v>48227</v>
      </c>
      <c r="B12639">
        <v>60134</v>
      </c>
      <c r="C12639" t="str">
        <f>LEFT(raw_data!W12639,4)</f>
        <v>2019</v>
      </c>
    </row>
    <row r="12640" spans="1:3">
      <c r="A12640">
        <v>48228</v>
      </c>
      <c r="B12640">
        <v>15000</v>
      </c>
      <c r="C12640" t="str">
        <f>LEFT(raw_data!W12640,4)</f>
        <v>2019</v>
      </c>
    </row>
    <row r="12641" spans="1:3">
      <c r="A12641">
        <v>48227</v>
      </c>
      <c r="B12641">
        <v>48000</v>
      </c>
      <c r="C12641" t="str">
        <f>LEFT(raw_data!W12641,4)</f>
        <v>2019</v>
      </c>
    </row>
    <row r="12642" spans="1:3">
      <c r="A12642">
        <v>48219</v>
      </c>
      <c r="B12642">
        <v>52000</v>
      </c>
      <c r="C12642" t="str">
        <f>LEFT(raw_data!W12642,4)</f>
        <v>2019</v>
      </c>
    </row>
    <row r="12643" spans="1:3">
      <c r="A12643">
        <v>48219</v>
      </c>
      <c r="B12643">
        <v>69000</v>
      </c>
      <c r="C12643" t="str">
        <f>LEFT(raw_data!W12643,4)</f>
        <v>2019</v>
      </c>
    </row>
    <row r="12644" spans="1:3">
      <c r="A12644">
        <v>48240</v>
      </c>
      <c r="B12644">
        <v>5000</v>
      </c>
      <c r="C12644" t="str">
        <f>LEFT(raw_data!W12644,4)</f>
        <v>2019</v>
      </c>
    </row>
    <row r="12645" spans="1:3">
      <c r="A12645">
        <v>48214</v>
      </c>
      <c r="B12645">
        <v>12000</v>
      </c>
      <c r="C12645" t="str">
        <f>LEFT(raw_data!W12645,4)</f>
        <v>2019</v>
      </c>
    </row>
    <row r="12646" spans="1:3">
      <c r="A12646">
        <v>48205</v>
      </c>
      <c r="B12646">
        <v>56500</v>
      </c>
      <c r="C12646" t="str">
        <f>LEFT(raw_data!W12646,4)</f>
        <v>2019</v>
      </c>
    </row>
    <row r="12647" spans="1:3">
      <c r="A12647">
        <v>48205</v>
      </c>
      <c r="B12647">
        <v>5000</v>
      </c>
      <c r="C12647" t="str">
        <f>LEFT(raw_data!W12647,4)</f>
        <v>2019</v>
      </c>
    </row>
    <row r="12648" spans="1:3">
      <c r="A12648">
        <v>48205</v>
      </c>
      <c r="B12648">
        <v>4000</v>
      </c>
      <c r="C12648" t="str">
        <f>LEFT(raw_data!W12648,4)</f>
        <v>2019</v>
      </c>
    </row>
    <row r="12649" spans="1:3">
      <c r="A12649">
        <v>48224</v>
      </c>
      <c r="B12649">
        <v>27500</v>
      </c>
      <c r="C12649" t="str">
        <f>LEFT(raw_data!W12649,4)</f>
        <v>2019</v>
      </c>
    </row>
    <row r="12650" spans="1:3">
      <c r="A12650">
        <v>48224</v>
      </c>
      <c r="B12650">
        <v>38000</v>
      </c>
      <c r="C12650" t="str">
        <f>LEFT(raw_data!W12650,4)</f>
        <v>2019</v>
      </c>
    </row>
    <row r="12651" spans="1:3">
      <c r="A12651">
        <v>48224</v>
      </c>
      <c r="B12651">
        <v>56500</v>
      </c>
      <c r="C12651" t="str">
        <f>LEFT(raw_data!W12651,4)</f>
        <v>2019</v>
      </c>
    </row>
    <row r="12652" spans="1:3">
      <c r="A12652">
        <v>48224</v>
      </c>
      <c r="B12652">
        <v>54000</v>
      </c>
      <c r="C12652" t="str">
        <f>LEFT(raw_data!W12652,4)</f>
        <v>2019</v>
      </c>
    </row>
    <row r="12653" spans="1:3">
      <c r="A12653">
        <v>48224</v>
      </c>
      <c r="B12653">
        <v>56500</v>
      </c>
      <c r="C12653" t="str">
        <f>LEFT(raw_data!W12653,4)</f>
        <v>2019</v>
      </c>
    </row>
    <row r="12654" spans="1:3">
      <c r="A12654">
        <v>48227</v>
      </c>
      <c r="B12654">
        <v>54997</v>
      </c>
      <c r="C12654" t="str">
        <f>LEFT(raw_data!W12654,4)</f>
        <v>2019</v>
      </c>
    </row>
    <row r="12655" spans="1:3">
      <c r="A12655">
        <v>48209</v>
      </c>
      <c r="B12655">
        <v>5701</v>
      </c>
      <c r="C12655" t="str">
        <f>LEFT(raw_data!W12655,4)</f>
        <v>2019</v>
      </c>
    </row>
    <row r="12656" spans="1:3">
      <c r="A12656">
        <v>48238</v>
      </c>
      <c r="B12656">
        <v>5000</v>
      </c>
      <c r="C12656" t="str">
        <f>LEFT(raw_data!W12656,4)</f>
        <v>2019</v>
      </c>
    </row>
    <row r="12657" spans="1:3">
      <c r="A12657">
        <v>48204</v>
      </c>
      <c r="B12657">
        <v>28000</v>
      </c>
      <c r="C12657" t="str">
        <f>LEFT(raw_data!W12657,4)</f>
        <v>2019</v>
      </c>
    </row>
    <row r="12658" spans="1:3">
      <c r="A12658">
        <v>48221</v>
      </c>
      <c r="B12658">
        <v>13000</v>
      </c>
      <c r="C12658" t="str">
        <f>LEFT(raw_data!W12658,4)</f>
        <v>2019</v>
      </c>
    </row>
    <row r="12659" spans="1:3">
      <c r="A12659">
        <v>48221</v>
      </c>
      <c r="B12659">
        <v>70870</v>
      </c>
      <c r="C12659" t="str">
        <f>LEFT(raw_data!W12659,4)</f>
        <v>2019</v>
      </c>
    </row>
    <row r="12660" spans="1:3">
      <c r="A12660">
        <v>48227</v>
      </c>
      <c r="B12660">
        <v>7000</v>
      </c>
      <c r="C12660" t="str">
        <f>LEFT(raw_data!W12660,4)</f>
        <v>2019</v>
      </c>
    </row>
    <row r="12661" spans="1:3">
      <c r="A12661">
        <v>48228</v>
      </c>
      <c r="B12661">
        <v>30005</v>
      </c>
      <c r="C12661" t="str">
        <f>LEFT(raw_data!W12661,4)</f>
        <v>2019</v>
      </c>
    </row>
    <row r="12662" spans="1:3">
      <c r="A12662">
        <v>48228</v>
      </c>
      <c r="B12662">
        <v>20525</v>
      </c>
      <c r="C12662" t="str">
        <f>LEFT(raw_data!W12662,4)</f>
        <v>2019</v>
      </c>
    </row>
    <row r="12663" spans="1:3">
      <c r="A12663">
        <v>48219</v>
      </c>
      <c r="B12663">
        <v>34900</v>
      </c>
      <c r="C12663" t="str">
        <f>LEFT(raw_data!W12663,4)</f>
        <v>2019</v>
      </c>
    </row>
    <row r="12664" spans="1:3">
      <c r="A12664">
        <v>48219</v>
      </c>
      <c r="B12664">
        <v>10000</v>
      </c>
      <c r="C12664" t="str">
        <f>LEFT(raw_data!W12664,4)</f>
        <v>2019</v>
      </c>
    </row>
    <row r="12665" spans="1:3">
      <c r="A12665">
        <v>48223</v>
      </c>
      <c r="B12665">
        <v>25000</v>
      </c>
      <c r="C12665" t="str">
        <f>LEFT(raw_data!W12665,4)</f>
        <v>2019</v>
      </c>
    </row>
    <row r="12666" spans="1:3">
      <c r="A12666">
        <v>48205</v>
      </c>
      <c r="B12666">
        <v>4906</v>
      </c>
      <c r="C12666" t="str">
        <f>LEFT(raw_data!W12666,4)</f>
        <v>2019</v>
      </c>
    </row>
    <row r="12667" spans="1:3">
      <c r="A12667">
        <v>48209</v>
      </c>
      <c r="B12667">
        <v>50000</v>
      </c>
      <c r="C12667" t="str">
        <f>LEFT(raw_data!W12667,4)</f>
        <v>2019</v>
      </c>
    </row>
    <row r="12668" spans="1:3">
      <c r="A12668">
        <v>48221</v>
      </c>
      <c r="B12668">
        <v>70000</v>
      </c>
      <c r="C12668" t="str">
        <f>LEFT(raw_data!W12668,4)</f>
        <v>2019</v>
      </c>
    </row>
    <row r="12669" spans="1:3">
      <c r="A12669">
        <v>48221</v>
      </c>
      <c r="B12669">
        <v>38000</v>
      </c>
      <c r="C12669" t="str">
        <f>LEFT(raw_data!W12669,4)</f>
        <v>2019</v>
      </c>
    </row>
    <row r="12670" spans="1:3">
      <c r="A12670">
        <v>48204</v>
      </c>
      <c r="B12670">
        <v>6500</v>
      </c>
      <c r="C12670" t="str">
        <f>LEFT(raw_data!W12670,4)</f>
        <v>2019</v>
      </c>
    </row>
    <row r="12671" spans="1:3">
      <c r="A12671">
        <v>48235</v>
      </c>
      <c r="B12671">
        <v>54700</v>
      </c>
      <c r="C12671" t="str">
        <f>LEFT(raw_data!W12671,4)</f>
        <v>2019</v>
      </c>
    </row>
    <row r="12672" spans="1:3">
      <c r="A12672">
        <v>48221</v>
      </c>
      <c r="B12672">
        <v>83888</v>
      </c>
      <c r="C12672" t="str">
        <f>LEFT(raw_data!W12672,4)</f>
        <v>2019</v>
      </c>
    </row>
    <row r="12673" spans="1:3">
      <c r="A12673">
        <v>48235</v>
      </c>
      <c r="B12673">
        <v>35900</v>
      </c>
      <c r="C12673" t="str">
        <f>LEFT(raw_data!W12673,4)</f>
        <v>2019</v>
      </c>
    </row>
    <row r="12674" spans="1:3">
      <c r="A12674">
        <v>48227</v>
      </c>
      <c r="B12674">
        <v>12500</v>
      </c>
      <c r="C12674" t="str">
        <f>LEFT(raw_data!W12674,4)</f>
        <v>2019</v>
      </c>
    </row>
    <row r="12675" spans="1:3">
      <c r="A12675">
        <v>48235</v>
      </c>
      <c r="B12675">
        <v>85000</v>
      </c>
      <c r="C12675" t="str">
        <f>LEFT(raw_data!W12675,4)</f>
        <v>2019</v>
      </c>
    </row>
    <row r="12676" spans="1:3">
      <c r="A12676">
        <v>48227</v>
      </c>
      <c r="B12676">
        <v>40000</v>
      </c>
      <c r="C12676" t="str">
        <f>LEFT(raw_data!W12676,4)</f>
        <v>2019</v>
      </c>
    </row>
    <row r="12677" spans="1:3">
      <c r="A12677">
        <v>48235</v>
      </c>
      <c r="B12677">
        <v>36650</v>
      </c>
      <c r="C12677" t="str">
        <f>LEFT(raw_data!W12677,4)</f>
        <v>2019</v>
      </c>
    </row>
    <row r="12678" spans="1:3">
      <c r="A12678">
        <v>48228</v>
      </c>
      <c r="B12678">
        <v>22000</v>
      </c>
      <c r="C12678" t="str">
        <f>LEFT(raw_data!W12678,4)</f>
        <v>2019</v>
      </c>
    </row>
    <row r="12679" spans="1:3">
      <c r="A12679">
        <v>48228</v>
      </c>
      <c r="B12679">
        <v>33000</v>
      </c>
      <c r="C12679" t="str">
        <f>LEFT(raw_data!W12679,4)</f>
        <v>2019</v>
      </c>
    </row>
    <row r="12680" spans="1:3">
      <c r="A12680">
        <v>48219</v>
      </c>
      <c r="B12680">
        <v>65000</v>
      </c>
      <c r="C12680" t="str">
        <f>LEFT(raw_data!W12680,4)</f>
        <v>2019</v>
      </c>
    </row>
    <row r="12681" spans="1:3">
      <c r="A12681">
        <v>48223</v>
      </c>
      <c r="B12681">
        <v>97000</v>
      </c>
      <c r="C12681" t="str">
        <f>LEFT(raw_data!W12681,4)</f>
        <v>2019</v>
      </c>
    </row>
    <row r="12682" spans="1:3">
      <c r="A12682">
        <v>48219</v>
      </c>
      <c r="B12682">
        <v>107000</v>
      </c>
      <c r="C12682" t="str">
        <f>LEFT(raw_data!W12682,4)</f>
        <v>2019</v>
      </c>
    </row>
    <row r="12683" spans="1:3">
      <c r="A12683">
        <v>48228</v>
      </c>
      <c r="B12683">
        <v>27500</v>
      </c>
      <c r="C12683" t="str">
        <f>LEFT(raw_data!W12683,4)</f>
        <v>2019</v>
      </c>
    </row>
    <row r="12684" spans="1:3">
      <c r="A12684">
        <v>48223</v>
      </c>
      <c r="B12684">
        <v>30100</v>
      </c>
      <c r="C12684" t="str">
        <f>LEFT(raw_data!W12684,4)</f>
        <v>2019</v>
      </c>
    </row>
    <row r="12685" spans="1:3">
      <c r="A12685">
        <v>48219</v>
      </c>
      <c r="B12685">
        <v>46500</v>
      </c>
      <c r="C12685" t="str">
        <f>LEFT(raw_data!W12685,4)</f>
        <v>2019</v>
      </c>
    </row>
    <row r="12686" spans="1:3">
      <c r="A12686">
        <v>48223</v>
      </c>
      <c r="B12686">
        <v>62495</v>
      </c>
      <c r="C12686" t="str">
        <f>LEFT(raw_data!W12686,4)</f>
        <v>2019</v>
      </c>
    </row>
    <row r="12687" spans="1:3">
      <c r="A12687">
        <v>48234</v>
      </c>
      <c r="B12687">
        <v>59500</v>
      </c>
      <c r="C12687" t="str">
        <f>LEFT(raw_data!W12687,4)</f>
        <v>2019</v>
      </c>
    </row>
    <row r="12688" spans="1:3">
      <c r="A12688">
        <v>48234</v>
      </c>
      <c r="B12688">
        <v>54950</v>
      </c>
      <c r="C12688" t="str">
        <f>LEFT(raw_data!W12688,4)</f>
        <v>2019</v>
      </c>
    </row>
    <row r="12689" spans="1:3">
      <c r="A12689">
        <v>48234</v>
      </c>
      <c r="B12689">
        <v>54950</v>
      </c>
      <c r="C12689" t="str">
        <f>LEFT(raw_data!W12689,4)</f>
        <v>2019</v>
      </c>
    </row>
    <row r="12690" spans="1:3">
      <c r="A12690">
        <v>48214</v>
      </c>
      <c r="B12690">
        <v>12000</v>
      </c>
      <c r="C12690" t="str">
        <f>LEFT(raw_data!W12690,4)</f>
        <v>2019</v>
      </c>
    </row>
    <row r="12691" spans="1:3">
      <c r="A12691">
        <v>48205</v>
      </c>
      <c r="B12691">
        <v>10000</v>
      </c>
      <c r="C12691" t="str">
        <f>LEFT(raw_data!W12691,4)</f>
        <v>2019</v>
      </c>
    </row>
    <row r="12692" spans="1:3">
      <c r="A12692">
        <v>48213</v>
      </c>
      <c r="B12692">
        <v>25000</v>
      </c>
      <c r="C12692" t="str">
        <f>LEFT(raw_data!W12692,4)</f>
        <v>2019</v>
      </c>
    </row>
    <row r="12693" spans="1:3">
      <c r="A12693">
        <v>48224</v>
      </c>
      <c r="B12693">
        <v>40000</v>
      </c>
      <c r="C12693" t="str">
        <f>LEFT(raw_data!W12693,4)</f>
        <v>2019</v>
      </c>
    </row>
    <row r="12694" spans="1:3">
      <c r="A12694">
        <v>48224</v>
      </c>
      <c r="B12694">
        <v>19000</v>
      </c>
      <c r="C12694" t="str">
        <f>LEFT(raw_data!W12694,4)</f>
        <v>2019</v>
      </c>
    </row>
    <row r="12695" spans="1:3">
      <c r="A12695">
        <v>48224</v>
      </c>
      <c r="B12695">
        <v>154000</v>
      </c>
      <c r="C12695" t="str">
        <f>LEFT(raw_data!W12695,4)</f>
        <v>2019</v>
      </c>
    </row>
    <row r="12696" spans="1:3">
      <c r="A12696">
        <v>48224</v>
      </c>
      <c r="B12696">
        <v>10000</v>
      </c>
      <c r="C12696" t="str">
        <f>LEFT(raw_data!W12696,4)</f>
        <v>2019</v>
      </c>
    </row>
    <row r="12697" spans="1:3">
      <c r="A12697">
        <v>48221</v>
      </c>
      <c r="B12697">
        <v>42000</v>
      </c>
      <c r="C12697" t="str">
        <f>LEFT(raw_data!W12697,4)</f>
        <v>2019</v>
      </c>
    </row>
    <row r="12698" spans="1:3">
      <c r="A12698">
        <v>48223</v>
      </c>
      <c r="B12698">
        <v>15000</v>
      </c>
      <c r="C12698" t="str">
        <f>LEFT(raw_data!W12698,4)</f>
        <v>2019</v>
      </c>
    </row>
    <row r="12699" spans="1:3">
      <c r="A12699">
        <v>48205</v>
      </c>
      <c r="B12699">
        <v>37000</v>
      </c>
      <c r="C12699" t="str">
        <f>LEFT(raw_data!W12699,4)</f>
        <v>2019</v>
      </c>
    </row>
    <row r="12700" spans="1:3">
      <c r="A12700">
        <v>48235</v>
      </c>
      <c r="B12700">
        <v>66000</v>
      </c>
      <c r="C12700" t="str">
        <f>LEFT(raw_data!W12700,4)</f>
        <v>2019</v>
      </c>
    </row>
    <row r="12701" spans="1:3">
      <c r="A12701">
        <v>48202</v>
      </c>
      <c r="B12701">
        <v>315000</v>
      </c>
      <c r="C12701" t="str">
        <f>LEFT(raw_data!W12701,4)</f>
        <v>2019</v>
      </c>
    </row>
    <row r="12702" spans="1:3">
      <c r="A12702">
        <v>48204</v>
      </c>
      <c r="B12702">
        <v>7000</v>
      </c>
      <c r="C12702" t="str">
        <f>LEFT(raw_data!W12702,4)</f>
        <v>2019</v>
      </c>
    </row>
    <row r="12703" spans="1:3">
      <c r="A12703">
        <v>48221</v>
      </c>
      <c r="B12703">
        <v>151000</v>
      </c>
      <c r="C12703" t="str">
        <f>LEFT(raw_data!W12703,4)</f>
        <v>2019</v>
      </c>
    </row>
    <row r="12704" spans="1:3">
      <c r="A12704">
        <v>48204</v>
      </c>
      <c r="B12704">
        <v>58900</v>
      </c>
      <c r="C12704" t="str">
        <f>LEFT(raw_data!W12704,4)</f>
        <v>2019</v>
      </c>
    </row>
    <row r="12705" spans="1:3">
      <c r="A12705">
        <v>48221</v>
      </c>
      <c r="B12705">
        <v>49500</v>
      </c>
      <c r="C12705" t="str">
        <f>LEFT(raw_data!W12705,4)</f>
        <v>2019</v>
      </c>
    </row>
    <row r="12706" spans="1:3">
      <c r="A12706">
        <v>48221</v>
      </c>
      <c r="B12706">
        <v>82000</v>
      </c>
      <c r="C12706" t="str">
        <f>LEFT(raw_data!W12706,4)</f>
        <v>2019</v>
      </c>
    </row>
    <row r="12707" spans="1:3">
      <c r="A12707">
        <v>48235</v>
      </c>
      <c r="B12707">
        <v>52296</v>
      </c>
      <c r="C12707" t="str">
        <f>LEFT(raw_data!W12707,4)</f>
        <v>2019</v>
      </c>
    </row>
    <row r="12708" spans="1:3">
      <c r="A12708">
        <v>48227</v>
      </c>
      <c r="B12708">
        <v>54950</v>
      </c>
      <c r="C12708" t="str">
        <f>LEFT(raw_data!W12708,4)</f>
        <v>2019</v>
      </c>
    </row>
    <row r="12709" spans="1:3">
      <c r="A12709">
        <v>48227</v>
      </c>
      <c r="B12709">
        <v>32000</v>
      </c>
      <c r="C12709" t="str">
        <f>LEFT(raw_data!W12709,4)</f>
        <v>2019</v>
      </c>
    </row>
    <row r="12710" spans="1:3">
      <c r="A12710">
        <v>48228</v>
      </c>
      <c r="B12710">
        <v>25716</v>
      </c>
      <c r="C12710" t="str">
        <f>LEFT(raw_data!W12710,4)</f>
        <v>2019</v>
      </c>
    </row>
    <row r="12711" spans="1:3">
      <c r="A12711">
        <v>48227</v>
      </c>
      <c r="B12711">
        <v>29000</v>
      </c>
      <c r="C12711" t="str">
        <f>LEFT(raw_data!W12711,4)</f>
        <v>2019</v>
      </c>
    </row>
    <row r="12712" spans="1:3">
      <c r="A12712">
        <v>48223</v>
      </c>
      <c r="B12712">
        <v>118000</v>
      </c>
      <c r="C12712" t="str">
        <f>LEFT(raw_data!W12712,4)</f>
        <v>2019</v>
      </c>
    </row>
    <row r="12713" spans="1:3">
      <c r="A12713">
        <v>48219</v>
      </c>
      <c r="B12713">
        <v>18100</v>
      </c>
      <c r="C12713" t="str">
        <f>LEFT(raw_data!W12713,4)</f>
        <v>2019</v>
      </c>
    </row>
    <row r="12714" spans="1:3">
      <c r="A12714">
        <v>48223</v>
      </c>
      <c r="B12714">
        <v>21500</v>
      </c>
      <c r="C12714" t="str">
        <f>LEFT(raw_data!W12714,4)</f>
        <v>2019</v>
      </c>
    </row>
    <row r="12715" spans="1:3">
      <c r="A12715">
        <v>48239</v>
      </c>
      <c r="B12715">
        <v>32500</v>
      </c>
      <c r="C12715" t="str">
        <f>LEFT(raw_data!W12715,4)</f>
        <v>2019</v>
      </c>
    </row>
    <row r="12716" spans="1:3">
      <c r="A12716">
        <v>48214</v>
      </c>
      <c r="B12716">
        <v>465000</v>
      </c>
      <c r="C12716" t="str">
        <f>LEFT(raw_data!W12716,4)</f>
        <v>2019</v>
      </c>
    </row>
    <row r="12717" spans="1:3">
      <c r="A12717">
        <v>48205</v>
      </c>
      <c r="B12717">
        <v>11800</v>
      </c>
      <c r="C12717" t="str">
        <f>LEFT(raw_data!W12717,4)</f>
        <v>2019</v>
      </c>
    </row>
    <row r="12718" spans="1:3">
      <c r="A12718">
        <v>48221</v>
      </c>
      <c r="B12718">
        <v>374900</v>
      </c>
      <c r="C12718" t="str">
        <f>LEFT(raw_data!W12718,4)</f>
        <v>2019</v>
      </c>
    </row>
    <row r="12719" spans="1:3">
      <c r="A12719">
        <v>48213</v>
      </c>
      <c r="B12719">
        <v>35504</v>
      </c>
      <c r="C12719" t="str">
        <f>LEFT(raw_data!W12719,4)</f>
        <v>2019</v>
      </c>
    </row>
    <row r="12720" spans="1:3">
      <c r="A12720">
        <v>48213</v>
      </c>
      <c r="B12720">
        <v>7000</v>
      </c>
      <c r="C12720" t="str">
        <f>LEFT(raw_data!W12720,4)</f>
        <v>2019</v>
      </c>
    </row>
    <row r="12721" spans="1:3">
      <c r="A12721">
        <v>48224</v>
      </c>
      <c r="B12721">
        <v>13400</v>
      </c>
      <c r="C12721" t="str">
        <f>LEFT(raw_data!W12721,4)</f>
        <v>2019</v>
      </c>
    </row>
    <row r="12722" spans="1:3">
      <c r="A12722">
        <v>48224</v>
      </c>
      <c r="B12722">
        <v>49500</v>
      </c>
      <c r="C12722" t="str">
        <f>LEFT(raw_data!W12722,4)</f>
        <v>2019</v>
      </c>
    </row>
    <row r="12723" spans="1:3">
      <c r="A12723">
        <v>48206</v>
      </c>
      <c r="B12723">
        <v>28000</v>
      </c>
      <c r="C12723" t="str">
        <f>LEFT(raw_data!W12723,4)</f>
        <v>2019</v>
      </c>
    </row>
    <row r="12724" spans="1:3">
      <c r="A12724">
        <v>48235</v>
      </c>
      <c r="B12724">
        <v>44700</v>
      </c>
      <c r="C12724" t="str">
        <f>LEFT(raw_data!W12724,4)</f>
        <v>2019</v>
      </c>
    </row>
    <row r="12725" spans="1:3">
      <c r="A12725">
        <v>48227</v>
      </c>
      <c r="B12725">
        <v>20000</v>
      </c>
      <c r="C12725" t="str">
        <f>LEFT(raw_data!W12725,4)</f>
        <v>2019</v>
      </c>
    </row>
    <row r="12726" spans="1:3">
      <c r="A12726">
        <v>48219</v>
      </c>
      <c r="B12726">
        <v>118000</v>
      </c>
      <c r="C12726" t="str">
        <f>LEFT(raw_data!W12726,4)</f>
        <v>2019</v>
      </c>
    </row>
    <row r="12727" spans="1:3">
      <c r="A12727">
        <v>48209</v>
      </c>
      <c r="B12727">
        <v>15000</v>
      </c>
      <c r="C12727" t="str">
        <f>LEFT(raw_data!W12727,4)</f>
        <v>2019</v>
      </c>
    </row>
    <row r="12728" spans="1:3">
      <c r="A12728">
        <v>48221</v>
      </c>
      <c r="B12728">
        <v>65000</v>
      </c>
      <c r="C12728" t="str">
        <f>LEFT(raw_data!W12728,4)</f>
        <v>2019</v>
      </c>
    </row>
    <row r="12729" spans="1:3">
      <c r="A12729">
        <v>48235</v>
      </c>
      <c r="B12729">
        <v>75400</v>
      </c>
      <c r="C12729" t="str">
        <f>LEFT(raw_data!W12729,4)</f>
        <v>2019</v>
      </c>
    </row>
    <row r="12730" spans="1:3">
      <c r="A12730">
        <v>48227</v>
      </c>
      <c r="B12730">
        <v>29000</v>
      </c>
      <c r="C12730" t="str">
        <f>LEFT(raw_data!W12730,4)</f>
        <v>2019</v>
      </c>
    </row>
    <row r="12731" spans="1:3">
      <c r="A12731">
        <v>48223</v>
      </c>
      <c r="B12731">
        <v>120000</v>
      </c>
      <c r="C12731" t="str">
        <f>LEFT(raw_data!W12731,4)</f>
        <v>2019</v>
      </c>
    </row>
    <row r="12732" spans="1:3">
      <c r="A12732">
        <v>48228</v>
      </c>
      <c r="B12732">
        <v>15000</v>
      </c>
      <c r="C12732" t="str">
        <f>LEFT(raw_data!W12732,4)</f>
        <v>2019</v>
      </c>
    </row>
    <row r="12733" spans="1:3">
      <c r="A12733">
        <v>48228</v>
      </c>
      <c r="B12733">
        <v>5000</v>
      </c>
      <c r="C12733" t="str">
        <f>LEFT(raw_data!W12733,4)</f>
        <v>2019</v>
      </c>
    </row>
    <row r="12734" spans="1:3">
      <c r="A12734">
        <v>48223</v>
      </c>
      <c r="B12734">
        <v>13000</v>
      </c>
      <c r="C12734" t="str">
        <f>LEFT(raw_data!W12734,4)</f>
        <v>2019</v>
      </c>
    </row>
    <row r="12735" spans="1:3">
      <c r="A12735">
        <v>48202</v>
      </c>
      <c r="B12735">
        <v>6000</v>
      </c>
      <c r="C12735" t="str">
        <f>LEFT(raw_data!W12735,4)</f>
        <v>2019</v>
      </c>
    </row>
    <row r="12736" spans="1:3">
      <c r="A12736">
        <v>48203</v>
      </c>
      <c r="B12736">
        <v>3500</v>
      </c>
      <c r="C12736" t="str">
        <f>LEFT(raw_data!W12736,4)</f>
        <v>2019</v>
      </c>
    </row>
    <row r="12737" spans="1:3">
      <c r="A12737">
        <v>48234</v>
      </c>
      <c r="B12737">
        <v>42000</v>
      </c>
      <c r="C12737" t="str">
        <f>LEFT(raw_data!W12737,4)</f>
        <v>2019</v>
      </c>
    </row>
    <row r="12738" spans="1:3">
      <c r="A12738">
        <v>48205</v>
      </c>
      <c r="B12738">
        <v>15005</v>
      </c>
      <c r="C12738" t="str">
        <f>LEFT(raw_data!W12738,4)</f>
        <v>2019</v>
      </c>
    </row>
    <row r="12739" spans="1:3">
      <c r="A12739">
        <v>48235</v>
      </c>
      <c r="B12739">
        <v>76500</v>
      </c>
      <c r="C12739" t="str">
        <f>LEFT(raw_data!W12739,4)</f>
        <v>2019</v>
      </c>
    </row>
    <row r="12740" spans="1:3">
      <c r="A12740">
        <v>48227</v>
      </c>
      <c r="B12740">
        <v>19000</v>
      </c>
      <c r="C12740" t="str">
        <f>LEFT(raw_data!W12740,4)</f>
        <v>2019</v>
      </c>
    </row>
    <row r="12741" spans="1:3">
      <c r="A12741">
        <v>48210</v>
      </c>
      <c r="B12741">
        <v>55000</v>
      </c>
      <c r="C12741" t="str">
        <f>LEFT(raw_data!W12741,4)</f>
        <v>2019</v>
      </c>
    </row>
    <row r="12742" spans="1:3">
      <c r="A12742">
        <v>48221</v>
      </c>
      <c r="B12742">
        <v>21000</v>
      </c>
      <c r="C12742" t="str">
        <f>LEFT(raw_data!W12742,4)</f>
        <v>2019</v>
      </c>
    </row>
    <row r="12743" spans="1:3">
      <c r="A12743">
        <v>48221</v>
      </c>
      <c r="B12743">
        <v>70000</v>
      </c>
      <c r="C12743" t="str">
        <f>LEFT(raw_data!W12743,4)</f>
        <v>2019</v>
      </c>
    </row>
    <row r="12744" spans="1:3">
      <c r="A12744">
        <v>48204</v>
      </c>
      <c r="B12744">
        <v>35000</v>
      </c>
      <c r="C12744" t="str">
        <f>LEFT(raw_data!W12744,4)</f>
        <v>2019</v>
      </c>
    </row>
    <row r="12745" spans="1:3">
      <c r="A12745">
        <v>48238</v>
      </c>
      <c r="B12745">
        <v>8500</v>
      </c>
      <c r="C12745" t="str">
        <f>LEFT(raw_data!W12745,4)</f>
        <v>2019</v>
      </c>
    </row>
    <row r="12746" spans="1:3">
      <c r="A12746">
        <v>48221</v>
      </c>
      <c r="B12746">
        <v>43000</v>
      </c>
      <c r="C12746" t="str">
        <f>LEFT(raw_data!W12746,4)</f>
        <v>2019</v>
      </c>
    </row>
    <row r="12747" spans="1:3">
      <c r="A12747">
        <v>48227</v>
      </c>
      <c r="B12747">
        <v>35000</v>
      </c>
      <c r="C12747" t="str">
        <f>LEFT(raw_data!W12747,4)</f>
        <v>2019</v>
      </c>
    </row>
    <row r="12748" spans="1:3">
      <c r="A12748">
        <v>48223</v>
      </c>
      <c r="B12748">
        <v>80000</v>
      </c>
      <c r="C12748" t="str">
        <f>LEFT(raw_data!W12748,4)</f>
        <v>2019</v>
      </c>
    </row>
    <row r="12749" spans="1:3">
      <c r="A12749">
        <v>48219</v>
      </c>
      <c r="B12749">
        <v>33000</v>
      </c>
      <c r="C12749" t="str">
        <f>LEFT(raw_data!W12749,4)</f>
        <v>2019</v>
      </c>
    </row>
    <row r="12750" spans="1:3">
      <c r="A12750">
        <v>48219</v>
      </c>
      <c r="B12750">
        <v>55000</v>
      </c>
      <c r="C12750" t="str">
        <f>LEFT(raw_data!W12750,4)</f>
        <v>2019</v>
      </c>
    </row>
    <row r="12751" spans="1:3">
      <c r="A12751">
        <v>48223</v>
      </c>
      <c r="B12751">
        <v>46049</v>
      </c>
      <c r="C12751" t="str">
        <f>LEFT(raw_data!W12751,4)</f>
        <v>2019</v>
      </c>
    </row>
    <row r="12752" spans="1:3">
      <c r="A12752">
        <v>48219</v>
      </c>
      <c r="B12752">
        <v>6000</v>
      </c>
      <c r="C12752" t="str">
        <f>LEFT(raw_data!W12752,4)</f>
        <v>2019</v>
      </c>
    </row>
    <row r="12753" spans="1:3">
      <c r="A12753">
        <v>48212</v>
      </c>
      <c r="B12753">
        <v>24000</v>
      </c>
      <c r="C12753" t="str">
        <f>LEFT(raw_data!W12753,4)</f>
        <v>2019</v>
      </c>
    </row>
    <row r="12754" spans="1:3">
      <c r="A12754">
        <v>48213</v>
      </c>
      <c r="B12754">
        <v>10000</v>
      </c>
      <c r="C12754" t="str">
        <f>LEFT(raw_data!W12754,4)</f>
        <v>2019</v>
      </c>
    </row>
    <row r="12755" spans="1:3">
      <c r="A12755">
        <v>48205</v>
      </c>
      <c r="B12755">
        <v>48900</v>
      </c>
      <c r="C12755" t="str">
        <f>LEFT(raw_data!W12755,4)</f>
        <v>2019</v>
      </c>
    </row>
    <row r="12756" spans="1:3">
      <c r="A12756">
        <v>48215</v>
      </c>
      <c r="B12756">
        <v>60000</v>
      </c>
      <c r="C12756" t="str">
        <f>LEFT(raw_data!W12756,4)</f>
        <v>2019</v>
      </c>
    </row>
    <row r="12757" spans="1:3">
      <c r="A12757">
        <v>48205</v>
      </c>
      <c r="B12757">
        <v>32900</v>
      </c>
      <c r="C12757" t="str">
        <f>LEFT(raw_data!W12757,4)</f>
        <v>2019</v>
      </c>
    </row>
    <row r="12758" spans="1:3">
      <c r="A12758">
        <v>48228</v>
      </c>
      <c r="B12758">
        <v>43000</v>
      </c>
      <c r="C12758" t="str">
        <f>LEFT(raw_data!W12758,4)</f>
        <v>2019</v>
      </c>
    </row>
    <row r="12759" spans="1:3">
      <c r="A12759">
        <v>48221</v>
      </c>
      <c r="B12759">
        <v>66000</v>
      </c>
      <c r="C12759" t="str">
        <f>LEFT(raw_data!W12759,4)</f>
        <v>2019</v>
      </c>
    </row>
    <row r="12760" spans="1:3">
      <c r="A12760">
        <v>48238</v>
      </c>
      <c r="B12760">
        <v>3000</v>
      </c>
      <c r="C12760" t="str">
        <f>LEFT(raw_data!W12760,4)</f>
        <v>2019</v>
      </c>
    </row>
    <row r="12761" spans="1:3">
      <c r="A12761">
        <v>48221</v>
      </c>
      <c r="B12761">
        <v>20500</v>
      </c>
      <c r="C12761" t="str">
        <f>LEFT(raw_data!W12761,4)</f>
        <v>2019</v>
      </c>
    </row>
    <row r="12762" spans="1:3">
      <c r="A12762">
        <v>48227</v>
      </c>
      <c r="B12762">
        <v>17500</v>
      </c>
      <c r="C12762" t="str">
        <f>LEFT(raw_data!W12762,4)</f>
        <v>2019</v>
      </c>
    </row>
    <row r="12763" spans="1:3">
      <c r="A12763">
        <v>48235</v>
      </c>
      <c r="B12763">
        <v>20500</v>
      </c>
      <c r="C12763" t="str">
        <f>LEFT(raw_data!W12763,4)</f>
        <v>2019</v>
      </c>
    </row>
    <row r="12764" spans="1:3">
      <c r="A12764">
        <v>48228</v>
      </c>
      <c r="B12764">
        <v>25000</v>
      </c>
      <c r="C12764" t="str">
        <f>LEFT(raw_data!W12764,4)</f>
        <v>2019</v>
      </c>
    </row>
    <row r="12765" spans="1:3">
      <c r="A12765">
        <v>48228</v>
      </c>
      <c r="B12765">
        <v>26000</v>
      </c>
      <c r="C12765" t="str">
        <f>LEFT(raw_data!W12765,4)</f>
        <v>2019</v>
      </c>
    </row>
    <row r="12766" spans="1:3">
      <c r="A12766">
        <v>48223</v>
      </c>
      <c r="B12766">
        <v>100000</v>
      </c>
      <c r="C12766" t="str">
        <f>LEFT(raw_data!W12766,4)</f>
        <v>2019</v>
      </c>
    </row>
    <row r="12767" spans="1:3">
      <c r="A12767">
        <v>48223</v>
      </c>
      <c r="B12767">
        <v>174000</v>
      </c>
      <c r="C12767" t="str">
        <f>LEFT(raw_data!W12767,4)</f>
        <v>2019</v>
      </c>
    </row>
    <row r="12768" spans="1:3">
      <c r="A12768">
        <v>48239</v>
      </c>
      <c r="B12768">
        <v>9000</v>
      </c>
      <c r="C12768" t="str">
        <f>LEFT(raw_data!W12768,4)</f>
        <v>2019</v>
      </c>
    </row>
    <row r="12769" spans="1:3">
      <c r="A12769">
        <v>48219</v>
      </c>
      <c r="B12769">
        <v>62000</v>
      </c>
      <c r="C12769" t="str">
        <f>LEFT(raw_data!W12769,4)</f>
        <v>2019</v>
      </c>
    </row>
    <row r="12770" spans="1:3">
      <c r="A12770">
        <v>48234</v>
      </c>
      <c r="B12770">
        <v>8800</v>
      </c>
      <c r="C12770" t="str">
        <f>LEFT(raw_data!W12770,4)</f>
        <v>2019</v>
      </c>
    </row>
    <row r="12771" spans="1:3">
      <c r="A12771">
        <v>48234</v>
      </c>
      <c r="B12771">
        <v>38000</v>
      </c>
      <c r="C12771" t="str">
        <f>LEFT(raw_data!W12771,4)</f>
        <v>2019</v>
      </c>
    </row>
    <row r="12772" spans="1:3">
      <c r="A12772">
        <v>48205</v>
      </c>
      <c r="B12772">
        <v>25000</v>
      </c>
      <c r="C12772" t="str">
        <f>LEFT(raw_data!W12772,4)</f>
        <v>2019</v>
      </c>
    </row>
    <row r="12773" spans="1:3">
      <c r="A12773">
        <v>48205</v>
      </c>
      <c r="B12773">
        <v>7400</v>
      </c>
      <c r="C12773" t="str">
        <f>LEFT(raw_data!W12773,4)</f>
        <v>2019</v>
      </c>
    </row>
    <row r="12774" spans="1:3">
      <c r="A12774">
        <v>48213</v>
      </c>
      <c r="B12774">
        <v>16000</v>
      </c>
      <c r="C12774" t="str">
        <f>LEFT(raw_data!W12774,4)</f>
        <v>2019</v>
      </c>
    </row>
    <row r="12775" spans="1:3">
      <c r="A12775">
        <v>48224</v>
      </c>
      <c r="B12775">
        <v>38000</v>
      </c>
      <c r="C12775" t="str">
        <f>LEFT(raw_data!W12775,4)</f>
        <v>2019</v>
      </c>
    </row>
    <row r="12776" spans="1:3">
      <c r="A12776">
        <v>48224</v>
      </c>
      <c r="B12776">
        <v>67620</v>
      </c>
      <c r="C12776" t="str">
        <f>LEFT(raw_data!W12776,4)</f>
        <v>2019</v>
      </c>
    </row>
    <row r="12777" spans="1:3">
      <c r="A12777">
        <v>48224</v>
      </c>
      <c r="B12777">
        <v>32200</v>
      </c>
      <c r="C12777" t="str">
        <f>LEFT(raw_data!W12777,4)</f>
        <v>2019</v>
      </c>
    </row>
    <row r="12778" spans="1:3">
      <c r="A12778">
        <v>48224</v>
      </c>
      <c r="B12778">
        <v>140000</v>
      </c>
      <c r="C12778" t="str">
        <f>LEFT(raw_data!W12778,4)</f>
        <v>2019</v>
      </c>
    </row>
    <row r="12779" spans="1:3">
      <c r="A12779">
        <v>48208</v>
      </c>
      <c r="B12779">
        <v>35900</v>
      </c>
      <c r="C12779" t="str">
        <f>LEFT(raw_data!W12779,4)</f>
        <v>2019</v>
      </c>
    </row>
    <row r="12780" spans="1:3">
      <c r="A12780">
        <v>48228</v>
      </c>
      <c r="B12780">
        <v>1000</v>
      </c>
      <c r="C12780" t="str">
        <f>LEFT(raw_data!W12780,4)</f>
        <v>2019</v>
      </c>
    </row>
    <row r="12781" spans="1:3">
      <c r="A12781">
        <v>48202</v>
      </c>
      <c r="B12781">
        <v>35000</v>
      </c>
      <c r="C12781" t="str">
        <f>LEFT(raw_data!W12781,4)</f>
        <v>2019</v>
      </c>
    </row>
    <row r="12782" spans="1:3">
      <c r="A12782">
        <v>48221</v>
      </c>
      <c r="B12782">
        <v>109000</v>
      </c>
      <c r="C12782" t="str">
        <f>LEFT(raw_data!W12782,4)</f>
        <v>2019</v>
      </c>
    </row>
    <row r="12783" spans="1:3">
      <c r="A12783">
        <v>48221</v>
      </c>
      <c r="B12783">
        <v>40000</v>
      </c>
      <c r="C12783" t="str">
        <f>LEFT(raw_data!W12783,4)</f>
        <v>2019</v>
      </c>
    </row>
    <row r="12784" spans="1:3">
      <c r="A12784">
        <v>48221</v>
      </c>
      <c r="B12784">
        <v>140000</v>
      </c>
      <c r="C12784" t="str">
        <f>LEFT(raw_data!W12784,4)</f>
        <v>2019</v>
      </c>
    </row>
    <row r="12785" spans="1:3">
      <c r="A12785">
        <v>48204</v>
      </c>
      <c r="B12785">
        <v>5000</v>
      </c>
      <c r="C12785" t="str">
        <f>LEFT(raw_data!W12785,4)</f>
        <v>2019</v>
      </c>
    </row>
    <row r="12786" spans="1:3">
      <c r="A12786">
        <v>48221</v>
      </c>
      <c r="B12786">
        <v>20000</v>
      </c>
      <c r="C12786" t="str">
        <f>LEFT(raw_data!W12786,4)</f>
        <v>2019</v>
      </c>
    </row>
    <row r="12787" spans="1:3">
      <c r="A12787">
        <v>48221</v>
      </c>
      <c r="B12787">
        <v>45000</v>
      </c>
      <c r="C12787" t="str">
        <f>LEFT(raw_data!W12787,4)</f>
        <v>2019</v>
      </c>
    </row>
    <row r="12788" spans="1:3">
      <c r="A12788">
        <v>48228</v>
      </c>
      <c r="B12788">
        <v>61775</v>
      </c>
      <c r="C12788" t="str">
        <f>LEFT(raw_data!W12788,4)</f>
        <v>2019</v>
      </c>
    </row>
    <row r="12789" spans="1:3">
      <c r="A12789">
        <v>48227</v>
      </c>
      <c r="B12789">
        <v>36500</v>
      </c>
      <c r="C12789" t="str">
        <f>LEFT(raw_data!W12789,4)</f>
        <v>2019</v>
      </c>
    </row>
    <row r="12790" spans="1:3">
      <c r="A12790">
        <v>48235</v>
      </c>
      <c r="B12790">
        <v>40050</v>
      </c>
      <c r="C12790" t="str">
        <f>LEFT(raw_data!W12790,4)</f>
        <v>2019</v>
      </c>
    </row>
    <row r="12791" spans="1:3">
      <c r="A12791">
        <v>48235</v>
      </c>
      <c r="B12791">
        <v>69205</v>
      </c>
      <c r="C12791" t="str">
        <f>LEFT(raw_data!W12791,4)</f>
        <v>2019</v>
      </c>
    </row>
    <row r="12792" spans="1:3">
      <c r="A12792">
        <v>48228</v>
      </c>
      <c r="B12792">
        <v>7000</v>
      </c>
      <c r="C12792" t="str">
        <f>LEFT(raw_data!W12792,4)</f>
        <v>2019</v>
      </c>
    </row>
    <row r="12793" spans="1:3">
      <c r="A12793">
        <v>48228</v>
      </c>
      <c r="B12793">
        <v>6000</v>
      </c>
      <c r="C12793" t="str">
        <f>LEFT(raw_data!W12793,4)</f>
        <v>2019</v>
      </c>
    </row>
    <row r="12794" spans="1:3">
      <c r="A12794">
        <v>48223</v>
      </c>
      <c r="B12794">
        <v>29500</v>
      </c>
      <c r="C12794" t="str">
        <f>LEFT(raw_data!W12794,4)</f>
        <v>2019</v>
      </c>
    </row>
    <row r="12795" spans="1:3">
      <c r="A12795">
        <v>48223</v>
      </c>
      <c r="B12795">
        <v>20000</v>
      </c>
      <c r="C12795" t="str">
        <f>LEFT(raw_data!W12795,4)</f>
        <v>2019</v>
      </c>
    </row>
    <row r="12796" spans="1:3">
      <c r="A12796">
        <v>48219</v>
      </c>
      <c r="B12796">
        <v>80000</v>
      </c>
      <c r="C12796" t="str">
        <f>LEFT(raw_data!W12796,4)</f>
        <v>2019</v>
      </c>
    </row>
    <row r="12797" spans="1:3">
      <c r="A12797">
        <v>48239</v>
      </c>
      <c r="B12797">
        <v>38000</v>
      </c>
      <c r="C12797" t="str">
        <f>LEFT(raw_data!W12797,4)</f>
        <v>2019</v>
      </c>
    </row>
    <row r="12798" spans="1:3">
      <c r="A12798">
        <v>48219</v>
      </c>
      <c r="B12798">
        <v>70000</v>
      </c>
      <c r="C12798" t="str">
        <f>LEFT(raw_data!W12798,4)</f>
        <v>2019</v>
      </c>
    </row>
    <row r="12799" spans="1:3">
      <c r="A12799">
        <v>48234</v>
      </c>
      <c r="B12799">
        <v>12500</v>
      </c>
      <c r="C12799" t="str">
        <f>LEFT(raw_data!W12799,4)</f>
        <v>2019</v>
      </c>
    </row>
    <row r="12800" spans="1:3">
      <c r="A12800">
        <v>48234</v>
      </c>
      <c r="B12800">
        <v>27500</v>
      </c>
      <c r="C12800" t="str">
        <f>LEFT(raw_data!W12800,4)</f>
        <v>2019</v>
      </c>
    </row>
    <row r="12801" spans="1:3">
      <c r="A12801">
        <v>48213</v>
      </c>
      <c r="B12801">
        <v>30000</v>
      </c>
      <c r="C12801" t="str">
        <f>LEFT(raw_data!W12801,4)</f>
        <v>2019</v>
      </c>
    </row>
    <row r="12802" spans="1:3">
      <c r="A12802">
        <v>48205</v>
      </c>
      <c r="B12802">
        <v>52900</v>
      </c>
      <c r="C12802" t="str">
        <f>LEFT(raw_data!W12802,4)</f>
        <v>2019</v>
      </c>
    </row>
    <row r="12803" spans="1:3">
      <c r="A12803">
        <v>48215</v>
      </c>
      <c r="B12803">
        <v>48000</v>
      </c>
      <c r="C12803" t="str">
        <f>LEFT(raw_data!W12803,4)</f>
        <v>2019</v>
      </c>
    </row>
    <row r="12804" spans="1:3">
      <c r="A12804">
        <v>48224</v>
      </c>
      <c r="B12804">
        <v>15000</v>
      </c>
      <c r="C12804" t="str">
        <f>LEFT(raw_data!W12804,4)</f>
        <v>2019</v>
      </c>
    </row>
    <row r="12805" spans="1:3">
      <c r="A12805">
        <v>48224</v>
      </c>
      <c r="B12805">
        <v>9000</v>
      </c>
      <c r="C12805" t="str">
        <f>LEFT(raw_data!W12805,4)</f>
        <v>2019</v>
      </c>
    </row>
    <row r="12806" spans="1:3">
      <c r="A12806">
        <v>48216</v>
      </c>
      <c r="B12806">
        <v>119000</v>
      </c>
      <c r="C12806" t="str">
        <f>LEFT(raw_data!W12806,4)</f>
        <v>2019</v>
      </c>
    </row>
    <row r="12807" spans="1:3">
      <c r="A12807">
        <v>48209</v>
      </c>
      <c r="B12807">
        <v>60000</v>
      </c>
      <c r="C12807" t="str">
        <f>LEFT(raw_data!W12807,4)</f>
        <v>2019</v>
      </c>
    </row>
    <row r="12808" spans="1:3">
      <c r="A12808">
        <v>48227</v>
      </c>
      <c r="B12808">
        <v>15500</v>
      </c>
      <c r="C12808" t="str">
        <f>LEFT(raw_data!W12808,4)</f>
        <v>2019</v>
      </c>
    </row>
    <row r="12809" spans="1:3">
      <c r="A12809">
        <v>48217</v>
      </c>
      <c r="B12809">
        <v>43000</v>
      </c>
      <c r="C12809" t="str">
        <f>LEFT(raw_data!W12809,4)</f>
        <v>2019</v>
      </c>
    </row>
    <row r="12810" spans="1:3">
      <c r="A12810">
        <v>48204</v>
      </c>
      <c r="B12810">
        <v>5000</v>
      </c>
      <c r="C12810" t="str">
        <f>LEFT(raw_data!W12810,4)</f>
        <v>2019</v>
      </c>
    </row>
    <row r="12811" spans="1:3">
      <c r="A12811">
        <v>48221</v>
      </c>
      <c r="B12811">
        <v>73500</v>
      </c>
      <c r="C12811" t="str">
        <f>LEFT(raw_data!W12811,4)</f>
        <v>2019</v>
      </c>
    </row>
    <row r="12812" spans="1:3">
      <c r="A12812">
        <v>48221</v>
      </c>
      <c r="B12812">
        <v>67000</v>
      </c>
      <c r="C12812" t="str">
        <f>LEFT(raw_data!W12812,4)</f>
        <v>2019</v>
      </c>
    </row>
    <row r="12813" spans="1:3">
      <c r="A12813">
        <v>48235</v>
      </c>
      <c r="B12813">
        <v>7500</v>
      </c>
      <c r="C12813" t="str">
        <f>LEFT(raw_data!W12813,4)</f>
        <v>2019</v>
      </c>
    </row>
    <row r="12814" spans="1:3">
      <c r="A12814">
        <v>48228</v>
      </c>
      <c r="B12814">
        <v>45000</v>
      </c>
      <c r="C12814" t="str">
        <f>LEFT(raw_data!W12814,4)</f>
        <v>2019</v>
      </c>
    </row>
    <row r="12815" spans="1:3">
      <c r="A12815">
        <v>48219</v>
      </c>
      <c r="B12815">
        <v>10299</v>
      </c>
      <c r="C12815" t="str">
        <f>LEFT(raw_data!W12815,4)</f>
        <v>2019</v>
      </c>
    </row>
    <row r="12816" spans="1:3">
      <c r="A12816">
        <v>48223</v>
      </c>
      <c r="B12816">
        <v>184500</v>
      </c>
      <c r="C12816" t="str">
        <f>LEFT(raw_data!W12816,4)</f>
        <v>2019</v>
      </c>
    </row>
    <row r="12817" spans="1:3">
      <c r="A12817">
        <v>48219</v>
      </c>
      <c r="B12817">
        <v>15000</v>
      </c>
      <c r="C12817" t="str">
        <f>LEFT(raw_data!W12817,4)</f>
        <v>2019</v>
      </c>
    </row>
    <row r="12818" spans="1:3">
      <c r="A12818">
        <v>48219</v>
      </c>
      <c r="B12818">
        <v>35000</v>
      </c>
      <c r="C12818" t="str">
        <f>LEFT(raw_data!W12818,4)</f>
        <v>2019</v>
      </c>
    </row>
    <row r="12819" spans="1:3">
      <c r="A12819">
        <v>48203</v>
      </c>
      <c r="B12819">
        <v>10000</v>
      </c>
      <c r="C12819" t="str">
        <f>LEFT(raw_data!W12819,4)</f>
        <v>2019</v>
      </c>
    </row>
    <row r="12820" spans="1:3">
      <c r="A12820">
        <v>48234</v>
      </c>
      <c r="B12820">
        <v>23000</v>
      </c>
      <c r="C12820" t="str">
        <f>LEFT(raw_data!W12820,4)</f>
        <v>2019</v>
      </c>
    </row>
    <row r="12821" spans="1:3">
      <c r="A12821">
        <v>48234</v>
      </c>
      <c r="B12821">
        <v>68000</v>
      </c>
      <c r="C12821" t="str">
        <f>LEFT(raw_data!W12821,4)</f>
        <v>2019</v>
      </c>
    </row>
    <row r="12822" spans="1:3">
      <c r="A12822">
        <v>48221</v>
      </c>
      <c r="B12822">
        <v>137550</v>
      </c>
      <c r="C12822" t="str">
        <f>LEFT(raw_data!W12822,4)</f>
        <v>2019</v>
      </c>
    </row>
    <row r="12823" spans="1:3">
      <c r="A12823">
        <v>48213</v>
      </c>
      <c r="B12823">
        <v>102000</v>
      </c>
      <c r="C12823" t="str">
        <f>LEFT(raw_data!W12823,4)</f>
        <v>2019</v>
      </c>
    </row>
    <row r="12824" spans="1:3">
      <c r="A12824">
        <v>48224</v>
      </c>
      <c r="B12824">
        <v>15000</v>
      </c>
      <c r="C12824" t="str">
        <f>LEFT(raw_data!W12824,4)</f>
        <v>2019</v>
      </c>
    </row>
    <row r="12825" spans="1:3">
      <c r="A12825">
        <v>48205</v>
      </c>
      <c r="B12825">
        <v>900</v>
      </c>
      <c r="C12825" t="str">
        <f>LEFT(raw_data!W12825,4)</f>
        <v>2019</v>
      </c>
    </row>
    <row r="12826" spans="1:3">
      <c r="A12826">
        <v>48224</v>
      </c>
      <c r="B12826">
        <v>70097</v>
      </c>
      <c r="C12826" t="str">
        <f>LEFT(raw_data!W12826,4)</f>
        <v>2019</v>
      </c>
    </row>
    <row r="12827" spans="1:3">
      <c r="A12827">
        <v>48224</v>
      </c>
      <c r="B12827">
        <v>13400</v>
      </c>
      <c r="C12827" t="str">
        <f>LEFT(raw_data!W12827,4)</f>
        <v>2019</v>
      </c>
    </row>
    <row r="12828" spans="1:3">
      <c r="A12828">
        <v>48235</v>
      </c>
      <c r="B12828">
        <v>55000</v>
      </c>
      <c r="C12828" t="str">
        <f>LEFT(raw_data!W12828,4)</f>
        <v>2019</v>
      </c>
    </row>
    <row r="12829" spans="1:3">
      <c r="A12829">
        <v>48209</v>
      </c>
      <c r="B12829">
        <v>38000</v>
      </c>
      <c r="C12829" t="str">
        <f>LEFT(raw_data!W12829,4)</f>
        <v>2019</v>
      </c>
    </row>
    <row r="12830" spans="1:3">
      <c r="A12830">
        <v>48223</v>
      </c>
      <c r="B12830">
        <v>13000</v>
      </c>
      <c r="C12830" t="str">
        <f>LEFT(raw_data!W12830,4)</f>
        <v>2019</v>
      </c>
    </row>
    <row r="12831" spans="1:3">
      <c r="A12831">
        <v>48219</v>
      </c>
      <c r="B12831">
        <v>29900</v>
      </c>
      <c r="C12831" t="str">
        <f>LEFT(raw_data!W12831,4)</f>
        <v>2019</v>
      </c>
    </row>
    <row r="12832" spans="1:3">
      <c r="A12832">
        <v>48228</v>
      </c>
      <c r="B12832">
        <v>7000</v>
      </c>
      <c r="C12832" t="str">
        <f>LEFT(raw_data!W12832,4)</f>
        <v>2019</v>
      </c>
    </row>
    <row r="12833" spans="1:3">
      <c r="A12833">
        <v>48223</v>
      </c>
      <c r="B12833">
        <v>55000</v>
      </c>
      <c r="C12833" t="str">
        <f>LEFT(raw_data!W12833,4)</f>
        <v>2019</v>
      </c>
    </row>
    <row r="12834" spans="1:3">
      <c r="A12834">
        <v>48239</v>
      </c>
      <c r="B12834">
        <v>42000</v>
      </c>
      <c r="C12834" t="str">
        <f>LEFT(raw_data!W12834,4)</f>
        <v>2019</v>
      </c>
    </row>
    <row r="12835" spans="1:3">
      <c r="A12835">
        <v>48234</v>
      </c>
      <c r="B12835">
        <v>40800</v>
      </c>
      <c r="C12835" t="str">
        <f>LEFT(raw_data!W12835,4)</f>
        <v>2019</v>
      </c>
    </row>
    <row r="12836" spans="1:3">
      <c r="A12836">
        <v>48212</v>
      </c>
      <c r="B12836">
        <v>65000</v>
      </c>
      <c r="C12836" t="str">
        <f>LEFT(raw_data!W12836,4)</f>
        <v>2019</v>
      </c>
    </row>
    <row r="12837" spans="1:3">
      <c r="A12837">
        <v>48212</v>
      </c>
      <c r="B12837">
        <v>81250</v>
      </c>
      <c r="C12837" t="str">
        <f>LEFT(raw_data!W12837,4)</f>
        <v>2019</v>
      </c>
    </row>
    <row r="12838" spans="1:3">
      <c r="A12838">
        <v>48206</v>
      </c>
      <c r="B12838">
        <v>375000</v>
      </c>
      <c r="C12838" t="str">
        <f>LEFT(raw_data!W12838,4)</f>
        <v>2019</v>
      </c>
    </row>
    <row r="12839" spans="1:3">
      <c r="A12839">
        <v>48224</v>
      </c>
      <c r="B12839">
        <v>186000</v>
      </c>
      <c r="C12839" t="str">
        <f>LEFT(raw_data!W12839,4)</f>
        <v>2019</v>
      </c>
    </row>
    <row r="12840" spans="1:3">
      <c r="A12840">
        <v>48210</v>
      </c>
      <c r="B12840">
        <v>8000</v>
      </c>
      <c r="C12840" t="str">
        <f>LEFT(raw_data!W12840,4)</f>
        <v>2019</v>
      </c>
    </row>
    <row r="12841" spans="1:3">
      <c r="A12841">
        <v>48235</v>
      </c>
      <c r="B12841">
        <v>56000</v>
      </c>
      <c r="C12841" t="str">
        <f>LEFT(raw_data!W12841,4)</f>
        <v>2019</v>
      </c>
    </row>
    <row r="12842" spans="1:3">
      <c r="A12842">
        <v>48235</v>
      </c>
      <c r="B12842">
        <v>96000</v>
      </c>
      <c r="C12842" t="str">
        <f>LEFT(raw_data!W12842,4)</f>
        <v>2019</v>
      </c>
    </row>
    <row r="12843" spans="1:3">
      <c r="A12843">
        <v>48210</v>
      </c>
      <c r="B12843">
        <v>25000</v>
      </c>
      <c r="C12843" t="str">
        <f>LEFT(raw_data!W12843,4)</f>
        <v>2019</v>
      </c>
    </row>
    <row r="12844" spans="1:3">
      <c r="A12844">
        <v>48238</v>
      </c>
      <c r="B12844">
        <v>16113</v>
      </c>
      <c r="C12844" t="str">
        <f>LEFT(raw_data!W12844,4)</f>
        <v>2019</v>
      </c>
    </row>
    <row r="12845" spans="1:3">
      <c r="A12845">
        <v>48221</v>
      </c>
      <c r="B12845">
        <v>66500</v>
      </c>
      <c r="C12845" t="str">
        <f>LEFT(raw_data!W12845,4)</f>
        <v>2019</v>
      </c>
    </row>
    <row r="12846" spans="1:3">
      <c r="A12846">
        <v>48221</v>
      </c>
      <c r="B12846">
        <v>40000</v>
      </c>
      <c r="C12846" t="str">
        <f>LEFT(raw_data!W12846,4)</f>
        <v>2019</v>
      </c>
    </row>
    <row r="12847" spans="1:3">
      <c r="A12847">
        <v>48204</v>
      </c>
      <c r="B12847">
        <v>5000</v>
      </c>
      <c r="C12847" t="str">
        <f>LEFT(raw_data!W12847,4)</f>
        <v>2019</v>
      </c>
    </row>
    <row r="12848" spans="1:3">
      <c r="A12848">
        <v>48238</v>
      </c>
      <c r="B12848">
        <v>55900</v>
      </c>
      <c r="C12848" t="str">
        <f>LEFT(raw_data!W12848,4)</f>
        <v>2019</v>
      </c>
    </row>
    <row r="12849" spans="1:3">
      <c r="A12849">
        <v>48227</v>
      </c>
      <c r="B12849">
        <v>10000</v>
      </c>
      <c r="C12849" t="str">
        <f>LEFT(raw_data!W12849,4)</f>
        <v>2019</v>
      </c>
    </row>
    <row r="12850" spans="1:3">
      <c r="A12850">
        <v>48235</v>
      </c>
      <c r="B12850">
        <v>28000</v>
      </c>
      <c r="C12850" t="str">
        <f>LEFT(raw_data!W12850,4)</f>
        <v>2019</v>
      </c>
    </row>
    <row r="12851" spans="1:3">
      <c r="A12851">
        <v>48235</v>
      </c>
      <c r="B12851">
        <v>39000</v>
      </c>
      <c r="C12851" t="str">
        <f>LEFT(raw_data!W12851,4)</f>
        <v>2019</v>
      </c>
    </row>
    <row r="12852" spans="1:3">
      <c r="A12852">
        <v>48227</v>
      </c>
      <c r="B12852">
        <v>27500</v>
      </c>
      <c r="C12852" t="str">
        <f>LEFT(raw_data!W12852,4)</f>
        <v>2019</v>
      </c>
    </row>
    <row r="12853" spans="1:3">
      <c r="A12853">
        <v>48227</v>
      </c>
      <c r="B12853">
        <v>26500</v>
      </c>
      <c r="C12853" t="str">
        <f>LEFT(raw_data!W12853,4)</f>
        <v>2019</v>
      </c>
    </row>
    <row r="12854" spans="1:3">
      <c r="A12854">
        <v>48228</v>
      </c>
      <c r="B12854">
        <v>49500</v>
      </c>
      <c r="C12854" t="str">
        <f>LEFT(raw_data!W12854,4)</f>
        <v>2019</v>
      </c>
    </row>
    <row r="12855" spans="1:3">
      <c r="A12855">
        <v>48219</v>
      </c>
      <c r="B12855">
        <v>25900</v>
      </c>
      <c r="C12855" t="str">
        <f>LEFT(raw_data!W12855,4)</f>
        <v>2019</v>
      </c>
    </row>
    <row r="12856" spans="1:3">
      <c r="A12856">
        <v>48228</v>
      </c>
      <c r="B12856">
        <v>23000</v>
      </c>
      <c r="C12856" t="str">
        <f>LEFT(raw_data!W12856,4)</f>
        <v>2019</v>
      </c>
    </row>
    <row r="12857" spans="1:3">
      <c r="A12857">
        <v>48223</v>
      </c>
      <c r="B12857">
        <v>80000</v>
      </c>
      <c r="C12857" t="str">
        <f>LEFT(raw_data!W12857,4)</f>
        <v>2019</v>
      </c>
    </row>
    <row r="12858" spans="1:3">
      <c r="A12858">
        <v>48202</v>
      </c>
      <c r="B12858">
        <v>20000</v>
      </c>
      <c r="C12858" t="str">
        <f>LEFT(raw_data!W12858,4)</f>
        <v>2019</v>
      </c>
    </row>
    <row r="12859" spans="1:3">
      <c r="A12859">
        <v>48203</v>
      </c>
      <c r="B12859">
        <v>10000</v>
      </c>
      <c r="C12859" t="str">
        <f>LEFT(raw_data!W12859,4)</f>
        <v>2019</v>
      </c>
    </row>
    <row r="12860" spans="1:3">
      <c r="A12860">
        <v>48212</v>
      </c>
      <c r="B12860">
        <v>25000</v>
      </c>
      <c r="C12860" t="str">
        <f>LEFT(raw_data!W12860,4)</f>
        <v>2019</v>
      </c>
    </row>
    <row r="12861" spans="1:3">
      <c r="A12861">
        <v>48234</v>
      </c>
      <c r="B12861">
        <v>25500</v>
      </c>
      <c r="C12861" t="str">
        <f>LEFT(raw_data!W12861,4)</f>
        <v>2019</v>
      </c>
    </row>
    <row r="12862" spans="1:3">
      <c r="A12862">
        <v>48221</v>
      </c>
      <c r="B12862">
        <v>250000</v>
      </c>
      <c r="C12862" t="str">
        <f>LEFT(raw_data!W12862,4)</f>
        <v>2019</v>
      </c>
    </row>
    <row r="12863" spans="1:3">
      <c r="A12863">
        <v>48205</v>
      </c>
      <c r="B12863">
        <v>30000</v>
      </c>
      <c r="C12863" t="str">
        <f>LEFT(raw_data!W12863,4)</f>
        <v>2019</v>
      </c>
    </row>
    <row r="12864" spans="1:3">
      <c r="A12864">
        <v>48224</v>
      </c>
      <c r="B12864">
        <v>10000</v>
      </c>
      <c r="C12864" t="str">
        <f>LEFT(raw_data!W12864,4)</f>
        <v>2019</v>
      </c>
    </row>
    <row r="12865" spans="1:3">
      <c r="A12865">
        <v>48224</v>
      </c>
      <c r="B12865">
        <v>22000</v>
      </c>
      <c r="C12865" t="str">
        <f>LEFT(raw_data!W12865,4)</f>
        <v>2019</v>
      </c>
    </row>
    <row r="12866" spans="1:3">
      <c r="A12866">
        <v>48216</v>
      </c>
      <c r="B12866">
        <v>15000</v>
      </c>
      <c r="C12866" t="str">
        <f>LEFT(raw_data!W12866,4)</f>
        <v>2019</v>
      </c>
    </row>
    <row r="12867" spans="1:3">
      <c r="A12867">
        <v>48238</v>
      </c>
      <c r="B12867">
        <v>25055</v>
      </c>
      <c r="C12867" t="str">
        <f>LEFT(raw_data!W12867,4)</f>
        <v>2019</v>
      </c>
    </row>
    <row r="12868" spans="1:3">
      <c r="A12868">
        <v>48210</v>
      </c>
      <c r="B12868">
        <v>38000</v>
      </c>
      <c r="C12868" t="str">
        <f>LEFT(raw_data!W12868,4)</f>
        <v>2019</v>
      </c>
    </row>
    <row r="12869" spans="1:3">
      <c r="A12869">
        <v>48235</v>
      </c>
      <c r="B12869">
        <v>40000</v>
      </c>
      <c r="C12869" t="str">
        <f>LEFT(raw_data!W12869,4)</f>
        <v>2019</v>
      </c>
    </row>
    <row r="12870" spans="1:3">
      <c r="A12870">
        <v>48235</v>
      </c>
      <c r="B12870">
        <v>60000</v>
      </c>
      <c r="C12870" t="str">
        <f>LEFT(raw_data!W12870,4)</f>
        <v>2019</v>
      </c>
    </row>
    <row r="12871" spans="1:3">
      <c r="A12871">
        <v>48228</v>
      </c>
      <c r="B12871">
        <v>25000</v>
      </c>
      <c r="C12871" t="str">
        <f>LEFT(raw_data!W12871,4)</f>
        <v>2019</v>
      </c>
    </row>
    <row r="12872" spans="1:3">
      <c r="A12872">
        <v>48228</v>
      </c>
      <c r="B12872">
        <v>58400</v>
      </c>
      <c r="C12872" t="str">
        <f>LEFT(raw_data!W12872,4)</f>
        <v>2019</v>
      </c>
    </row>
    <row r="12873" spans="1:3">
      <c r="A12873">
        <v>48209</v>
      </c>
      <c r="B12873">
        <v>38000</v>
      </c>
      <c r="C12873" t="str">
        <f>LEFT(raw_data!W12873,4)</f>
        <v>2019</v>
      </c>
    </row>
    <row r="12874" spans="1:3">
      <c r="A12874">
        <v>48203</v>
      </c>
      <c r="B12874">
        <v>275000</v>
      </c>
      <c r="C12874" t="str">
        <f>LEFT(raw_data!W12874,4)</f>
        <v>2019</v>
      </c>
    </row>
    <row r="12875" spans="1:3">
      <c r="A12875">
        <v>48238</v>
      </c>
      <c r="B12875">
        <v>5000</v>
      </c>
      <c r="C12875" t="str">
        <f>LEFT(raw_data!W12875,4)</f>
        <v>2019</v>
      </c>
    </row>
    <row r="12876" spans="1:3">
      <c r="A12876">
        <v>48221</v>
      </c>
      <c r="B12876">
        <v>3600</v>
      </c>
      <c r="C12876" t="str">
        <f>LEFT(raw_data!W12876,4)</f>
        <v>2019</v>
      </c>
    </row>
    <row r="12877" spans="1:3">
      <c r="A12877">
        <v>48221</v>
      </c>
      <c r="B12877">
        <v>37000</v>
      </c>
      <c r="C12877" t="str">
        <f>LEFT(raw_data!W12877,4)</f>
        <v>2019</v>
      </c>
    </row>
    <row r="12878" spans="1:3">
      <c r="A12878">
        <v>48228</v>
      </c>
      <c r="B12878">
        <v>18500</v>
      </c>
      <c r="C12878" t="str">
        <f>LEFT(raw_data!W12878,4)</f>
        <v>2019</v>
      </c>
    </row>
    <row r="12879" spans="1:3">
      <c r="A12879">
        <v>48228</v>
      </c>
      <c r="B12879">
        <v>14000</v>
      </c>
      <c r="C12879" t="str">
        <f>LEFT(raw_data!W12879,4)</f>
        <v>2019</v>
      </c>
    </row>
    <row r="12880" spans="1:3">
      <c r="A12880">
        <v>48223</v>
      </c>
      <c r="B12880">
        <v>102500</v>
      </c>
      <c r="C12880" t="str">
        <f>LEFT(raw_data!W12880,4)</f>
        <v>2019</v>
      </c>
    </row>
    <row r="12881" spans="1:3">
      <c r="A12881">
        <v>48219</v>
      </c>
      <c r="B12881">
        <v>88000</v>
      </c>
      <c r="C12881" t="str">
        <f>LEFT(raw_data!W12881,4)</f>
        <v>2019</v>
      </c>
    </row>
    <row r="12882" spans="1:3">
      <c r="A12882">
        <v>48228</v>
      </c>
      <c r="B12882">
        <v>61002</v>
      </c>
      <c r="C12882" t="str">
        <f>LEFT(raw_data!W12882,4)</f>
        <v>2019</v>
      </c>
    </row>
    <row r="12883" spans="1:3">
      <c r="A12883">
        <v>48219</v>
      </c>
      <c r="B12883">
        <v>1726</v>
      </c>
      <c r="C12883" t="str">
        <f>LEFT(raw_data!W12883,4)</f>
        <v>2019</v>
      </c>
    </row>
    <row r="12884" spans="1:3">
      <c r="A12884">
        <v>48203</v>
      </c>
      <c r="B12884">
        <v>144097</v>
      </c>
      <c r="C12884" t="str">
        <f>LEFT(raw_data!W12884,4)</f>
        <v>2019</v>
      </c>
    </row>
    <row r="12885" spans="1:3">
      <c r="A12885">
        <v>48203</v>
      </c>
      <c r="B12885">
        <v>1500</v>
      </c>
      <c r="C12885" t="str">
        <f>LEFT(raw_data!W12885,4)</f>
        <v>2019</v>
      </c>
    </row>
    <row r="12886" spans="1:3">
      <c r="A12886">
        <v>48214</v>
      </c>
      <c r="B12886">
        <v>30000</v>
      </c>
      <c r="C12886" t="str">
        <f>LEFT(raw_data!W12886,4)</f>
        <v>2019</v>
      </c>
    </row>
    <row r="12887" spans="1:3">
      <c r="A12887">
        <v>48234</v>
      </c>
      <c r="B12887">
        <v>75075</v>
      </c>
      <c r="C12887" t="str">
        <f>LEFT(raw_data!W12887,4)</f>
        <v>2019</v>
      </c>
    </row>
    <row r="12888" spans="1:3">
      <c r="A12888">
        <v>48213</v>
      </c>
      <c r="B12888">
        <v>47000</v>
      </c>
      <c r="C12888" t="str">
        <f>LEFT(raw_data!W12888,4)</f>
        <v>2019</v>
      </c>
    </row>
    <row r="12889" spans="1:3">
      <c r="A12889">
        <v>48205</v>
      </c>
      <c r="B12889">
        <v>10600</v>
      </c>
      <c r="C12889" t="str">
        <f>LEFT(raw_data!W12889,4)</f>
        <v>2019</v>
      </c>
    </row>
    <row r="12890" spans="1:3">
      <c r="A12890">
        <v>48224</v>
      </c>
      <c r="B12890">
        <v>20000</v>
      </c>
      <c r="C12890" t="str">
        <f>LEFT(raw_data!W12890,4)</f>
        <v>2019</v>
      </c>
    </row>
    <row r="12891" spans="1:3">
      <c r="A12891">
        <v>48236</v>
      </c>
      <c r="B12891">
        <v>43500</v>
      </c>
      <c r="C12891" t="str">
        <f>LEFT(raw_data!W12891,4)</f>
        <v>2019</v>
      </c>
    </row>
    <row r="12892" spans="1:3">
      <c r="A12892">
        <v>48204</v>
      </c>
      <c r="B12892">
        <v>50000</v>
      </c>
      <c r="C12892" t="str">
        <f>LEFT(raw_data!W12892,4)</f>
        <v>2019</v>
      </c>
    </row>
    <row r="12893" spans="1:3">
      <c r="A12893">
        <v>48219</v>
      </c>
      <c r="B12893">
        <v>32000</v>
      </c>
      <c r="C12893" t="str">
        <f>LEFT(raw_data!W12893,4)</f>
        <v>2019</v>
      </c>
    </row>
    <row r="12894" spans="1:3">
      <c r="A12894">
        <v>48236</v>
      </c>
      <c r="B12894">
        <v>18500</v>
      </c>
      <c r="C12894" t="str">
        <f>LEFT(raw_data!W12894,4)</f>
        <v>2019</v>
      </c>
    </row>
    <row r="12895" spans="1:3">
      <c r="A12895">
        <v>48221</v>
      </c>
      <c r="B12895">
        <v>80000</v>
      </c>
      <c r="C12895" t="str">
        <f>LEFT(raw_data!W12895,4)</f>
        <v>2019</v>
      </c>
    </row>
    <row r="12896" spans="1:3">
      <c r="A12896">
        <v>48221</v>
      </c>
      <c r="B12896">
        <v>59800</v>
      </c>
      <c r="C12896" t="str">
        <f>LEFT(raw_data!W12896,4)</f>
        <v>2019</v>
      </c>
    </row>
    <row r="12897" spans="1:3">
      <c r="A12897">
        <v>48204</v>
      </c>
      <c r="B12897">
        <v>19000</v>
      </c>
      <c r="C12897" t="str">
        <f>LEFT(raw_data!W12897,4)</f>
        <v>2019</v>
      </c>
    </row>
    <row r="12898" spans="1:3">
      <c r="A12898">
        <v>48235</v>
      </c>
      <c r="B12898">
        <v>119000</v>
      </c>
      <c r="C12898" t="str">
        <f>LEFT(raw_data!W12898,4)</f>
        <v>2019</v>
      </c>
    </row>
    <row r="12899" spans="1:3">
      <c r="A12899">
        <v>48235</v>
      </c>
      <c r="B12899">
        <v>40000</v>
      </c>
      <c r="C12899" t="str">
        <f>LEFT(raw_data!W12899,4)</f>
        <v>2019</v>
      </c>
    </row>
    <row r="12900" spans="1:3">
      <c r="A12900">
        <v>48235</v>
      </c>
      <c r="B12900">
        <v>12000</v>
      </c>
      <c r="C12900" t="str">
        <f>LEFT(raw_data!W12900,4)</f>
        <v>2019</v>
      </c>
    </row>
    <row r="12901" spans="1:3">
      <c r="A12901">
        <v>48235</v>
      </c>
      <c r="B12901">
        <v>87500</v>
      </c>
      <c r="C12901" t="str">
        <f>LEFT(raw_data!W12901,4)</f>
        <v>2019</v>
      </c>
    </row>
    <row r="12902" spans="1:3">
      <c r="A12902">
        <v>48228</v>
      </c>
      <c r="B12902">
        <v>28000</v>
      </c>
      <c r="C12902" t="str">
        <f>LEFT(raw_data!W12902,4)</f>
        <v>2019</v>
      </c>
    </row>
    <row r="12903" spans="1:3">
      <c r="A12903">
        <v>48206</v>
      </c>
      <c r="B12903">
        <v>30700</v>
      </c>
      <c r="C12903" t="str">
        <f>LEFT(raw_data!W12903,4)</f>
        <v>2019</v>
      </c>
    </row>
    <row r="12904" spans="1:3">
      <c r="A12904">
        <v>48228</v>
      </c>
      <c r="B12904">
        <v>27000</v>
      </c>
      <c r="C12904" t="str">
        <f>LEFT(raw_data!W12904,4)</f>
        <v>2019</v>
      </c>
    </row>
    <row r="12905" spans="1:3">
      <c r="A12905">
        <v>48228</v>
      </c>
      <c r="B12905">
        <v>52000</v>
      </c>
      <c r="C12905" t="str">
        <f>LEFT(raw_data!W12905,4)</f>
        <v>2019</v>
      </c>
    </row>
    <row r="12906" spans="1:3">
      <c r="A12906">
        <v>48223</v>
      </c>
      <c r="B12906">
        <v>45000</v>
      </c>
      <c r="C12906" t="str">
        <f>LEFT(raw_data!W12906,4)</f>
        <v>2019</v>
      </c>
    </row>
    <row r="12907" spans="1:3">
      <c r="A12907">
        <v>48219</v>
      </c>
      <c r="B12907">
        <v>29000</v>
      </c>
      <c r="C12907" t="str">
        <f>LEFT(raw_data!W12907,4)</f>
        <v>2019</v>
      </c>
    </row>
    <row r="12908" spans="1:3">
      <c r="A12908">
        <v>48219</v>
      </c>
      <c r="B12908">
        <v>56000</v>
      </c>
      <c r="C12908" t="str">
        <f>LEFT(raw_data!W12908,4)</f>
        <v>2019</v>
      </c>
    </row>
    <row r="12909" spans="1:3">
      <c r="A12909">
        <v>48203</v>
      </c>
      <c r="B12909">
        <v>47000</v>
      </c>
      <c r="C12909" t="str">
        <f>LEFT(raw_data!W12909,4)</f>
        <v>2019</v>
      </c>
    </row>
    <row r="12910" spans="1:3">
      <c r="A12910">
        <v>48212</v>
      </c>
      <c r="B12910">
        <v>13000</v>
      </c>
      <c r="C12910" t="str">
        <f>LEFT(raw_data!W12910,4)</f>
        <v>2019</v>
      </c>
    </row>
    <row r="12911" spans="1:3">
      <c r="A12911">
        <v>48212</v>
      </c>
      <c r="B12911">
        <v>14400</v>
      </c>
      <c r="C12911" t="str">
        <f>LEFT(raw_data!W12911,4)</f>
        <v>2019</v>
      </c>
    </row>
    <row r="12912" spans="1:3">
      <c r="A12912">
        <v>48234</v>
      </c>
      <c r="B12912">
        <v>22000</v>
      </c>
      <c r="C12912" t="str">
        <f>LEFT(raw_data!W12912,4)</f>
        <v>2019</v>
      </c>
    </row>
    <row r="12913" spans="1:3">
      <c r="A12913">
        <v>48212</v>
      </c>
      <c r="B12913">
        <v>35000</v>
      </c>
      <c r="C12913" t="str">
        <f>LEFT(raw_data!W12913,4)</f>
        <v>2019</v>
      </c>
    </row>
    <row r="12914" spans="1:3">
      <c r="A12914">
        <v>48215</v>
      </c>
      <c r="B12914">
        <v>60500</v>
      </c>
      <c r="C12914" t="str">
        <f>LEFT(raw_data!W12914,4)</f>
        <v>2019</v>
      </c>
    </row>
    <row r="12915" spans="1:3">
      <c r="A12915">
        <v>48224</v>
      </c>
      <c r="B12915">
        <v>27000</v>
      </c>
      <c r="C12915" t="str">
        <f>LEFT(raw_data!W12915,4)</f>
        <v>2019</v>
      </c>
    </row>
    <row r="12916" spans="1:3">
      <c r="A12916">
        <v>48224</v>
      </c>
      <c r="B12916">
        <v>75000</v>
      </c>
      <c r="C12916" t="str">
        <f>LEFT(raw_data!W12916,4)</f>
        <v>2019</v>
      </c>
    </row>
    <row r="12917" spans="1:3">
      <c r="A12917">
        <v>48224</v>
      </c>
      <c r="B12917">
        <v>23723</v>
      </c>
      <c r="C12917" t="str">
        <f>LEFT(raw_data!W12917,4)</f>
        <v>2019</v>
      </c>
    </row>
    <row r="12918" spans="1:3">
      <c r="A12918">
        <v>48224</v>
      </c>
      <c r="B12918">
        <v>55000</v>
      </c>
      <c r="C12918" t="str">
        <f>LEFT(raw_data!W12918,4)</f>
        <v>2019</v>
      </c>
    </row>
    <row r="12919" spans="1:3">
      <c r="A12919">
        <v>48214</v>
      </c>
      <c r="B12919">
        <v>5000</v>
      </c>
      <c r="C12919" t="str">
        <f>LEFT(raw_data!W12919,4)</f>
        <v>2019</v>
      </c>
    </row>
    <row r="12920" spans="1:3">
      <c r="A12920">
        <v>48219</v>
      </c>
      <c r="B12920">
        <v>5500</v>
      </c>
      <c r="C12920" t="str">
        <f>LEFT(raw_data!W12920,4)</f>
        <v>2019</v>
      </c>
    </row>
    <row r="12921" spans="1:3">
      <c r="A12921">
        <v>48235</v>
      </c>
      <c r="B12921">
        <v>37500</v>
      </c>
      <c r="C12921" t="str">
        <f>LEFT(raw_data!W12921,4)</f>
        <v>2019</v>
      </c>
    </row>
    <row r="12922" spans="1:3">
      <c r="A12922">
        <v>48219</v>
      </c>
      <c r="B12922">
        <v>135000</v>
      </c>
      <c r="C12922" t="str">
        <f>LEFT(raw_data!W12922,4)</f>
        <v>2019</v>
      </c>
    </row>
    <row r="12923" spans="1:3">
      <c r="A12923">
        <v>48223</v>
      </c>
      <c r="B12923">
        <v>125000</v>
      </c>
      <c r="C12923" t="str">
        <f>LEFT(raw_data!W12923,4)</f>
        <v>2019</v>
      </c>
    </row>
    <row r="12924" spans="1:3">
      <c r="A12924">
        <v>48219</v>
      </c>
      <c r="B12924">
        <v>60000</v>
      </c>
      <c r="C12924" t="str">
        <f>LEFT(raw_data!W12924,4)</f>
        <v>2019</v>
      </c>
    </row>
    <row r="12925" spans="1:3">
      <c r="A12925">
        <v>48219</v>
      </c>
      <c r="B12925">
        <v>17500</v>
      </c>
      <c r="C12925" t="str">
        <f>LEFT(raw_data!W12925,4)</f>
        <v>2019</v>
      </c>
    </row>
    <row r="12926" spans="1:3">
      <c r="A12926">
        <v>48234</v>
      </c>
      <c r="B12926">
        <v>4704</v>
      </c>
      <c r="C12926" t="str">
        <f>LEFT(raw_data!W12926,4)</f>
        <v>2019</v>
      </c>
    </row>
    <row r="12927" spans="1:3">
      <c r="A12927">
        <v>48234</v>
      </c>
      <c r="B12927">
        <v>41500</v>
      </c>
      <c r="C12927" t="str">
        <f>LEFT(raw_data!W12927,4)</f>
        <v>2019</v>
      </c>
    </row>
    <row r="12928" spans="1:3">
      <c r="A12928">
        <v>48234</v>
      </c>
      <c r="B12928">
        <v>20000</v>
      </c>
      <c r="C12928" t="str">
        <f>LEFT(raw_data!W12928,4)</f>
        <v>2019</v>
      </c>
    </row>
    <row r="12929" spans="1:3">
      <c r="A12929">
        <v>48214</v>
      </c>
      <c r="B12929">
        <v>175000</v>
      </c>
      <c r="C12929" t="str">
        <f>LEFT(raw_data!W12929,4)</f>
        <v>2019</v>
      </c>
    </row>
    <row r="12930" spans="1:3">
      <c r="A12930">
        <v>48224</v>
      </c>
      <c r="B12930">
        <v>22000</v>
      </c>
      <c r="C12930" t="str">
        <f>LEFT(raw_data!W12930,4)</f>
        <v>2019</v>
      </c>
    </row>
    <row r="12931" spans="1:3">
      <c r="A12931">
        <v>48224</v>
      </c>
      <c r="B12931">
        <v>47000</v>
      </c>
      <c r="C12931" t="str">
        <f>LEFT(raw_data!W12931,4)</f>
        <v>2019</v>
      </c>
    </row>
    <row r="12932" spans="1:3">
      <c r="A12932">
        <v>48224</v>
      </c>
      <c r="B12932">
        <v>16905</v>
      </c>
      <c r="C12932" t="str">
        <f>LEFT(raw_data!W12932,4)</f>
        <v>2019</v>
      </c>
    </row>
    <row r="12933" spans="1:3">
      <c r="A12933">
        <v>48235</v>
      </c>
      <c r="B12933">
        <v>42000</v>
      </c>
      <c r="C12933" t="str">
        <f>LEFT(raw_data!W12933,4)</f>
        <v>2019</v>
      </c>
    </row>
    <row r="12934" spans="1:3">
      <c r="A12934">
        <v>48202</v>
      </c>
      <c r="B12934">
        <v>13000</v>
      </c>
      <c r="C12934" t="str">
        <f>LEFT(raw_data!W12934,4)</f>
        <v>2019</v>
      </c>
    </row>
    <row r="12935" spans="1:3">
      <c r="A12935">
        <v>48210</v>
      </c>
      <c r="B12935">
        <v>30000</v>
      </c>
      <c r="C12935" t="str">
        <f>LEFT(raw_data!W12935,4)</f>
        <v>2019</v>
      </c>
    </row>
    <row r="12936" spans="1:3">
      <c r="A12936">
        <v>48221</v>
      </c>
      <c r="B12936">
        <v>20000</v>
      </c>
      <c r="C12936" t="str">
        <f>LEFT(raw_data!W12936,4)</f>
        <v>2019</v>
      </c>
    </row>
    <row r="12937" spans="1:3">
      <c r="A12937">
        <v>48200</v>
      </c>
      <c r="B12937">
        <v>480000</v>
      </c>
      <c r="C12937" t="str">
        <f>LEFT(raw_data!W12937,4)</f>
        <v>2019</v>
      </c>
    </row>
    <row r="12938" spans="1:3">
      <c r="A12938">
        <v>48204</v>
      </c>
      <c r="B12938">
        <v>15000</v>
      </c>
      <c r="C12938" t="str">
        <f>LEFT(raw_data!W12938,4)</f>
        <v>2019</v>
      </c>
    </row>
    <row r="12939" spans="1:3">
      <c r="A12939">
        <v>48227</v>
      </c>
      <c r="B12939">
        <v>9000</v>
      </c>
      <c r="C12939" t="str">
        <f>LEFT(raw_data!W12939,4)</f>
        <v>2019</v>
      </c>
    </row>
    <row r="12940" spans="1:3">
      <c r="A12940">
        <v>48228</v>
      </c>
      <c r="B12940">
        <v>21500</v>
      </c>
      <c r="C12940" t="str">
        <f>LEFT(raw_data!W12940,4)</f>
        <v>2019</v>
      </c>
    </row>
    <row r="12941" spans="1:3">
      <c r="A12941">
        <v>48228</v>
      </c>
      <c r="B12941">
        <v>25150</v>
      </c>
      <c r="C12941" t="str">
        <f>LEFT(raw_data!W12941,4)</f>
        <v>2019</v>
      </c>
    </row>
    <row r="12942" spans="1:3">
      <c r="A12942">
        <v>48219</v>
      </c>
      <c r="B12942">
        <v>44500</v>
      </c>
      <c r="C12942" t="str">
        <f>LEFT(raw_data!W12942,4)</f>
        <v>2019</v>
      </c>
    </row>
    <row r="12943" spans="1:3">
      <c r="A12943">
        <v>48219</v>
      </c>
      <c r="B12943">
        <v>5000</v>
      </c>
      <c r="C12943" t="str">
        <f>LEFT(raw_data!W12943,4)</f>
        <v>2019</v>
      </c>
    </row>
    <row r="12944" spans="1:3">
      <c r="A12944">
        <v>48219</v>
      </c>
      <c r="B12944">
        <v>6900</v>
      </c>
      <c r="C12944" t="str">
        <f>LEFT(raw_data!W12944,4)</f>
        <v>2019</v>
      </c>
    </row>
    <row r="12945" spans="1:3">
      <c r="A12945">
        <v>48206</v>
      </c>
      <c r="B12945">
        <v>45000</v>
      </c>
      <c r="C12945" t="str">
        <f>LEFT(raw_data!W12945,4)</f>
        <v>2019</v>
      </c>
    </row>
    <row r="12946" spans="1:3">
      <c r="A12946">
        <v>48206</v>
      </c>
      <c r="B12946">
        <v>20000</v>
      </c>
      <c r="C12946" t="str">
        <f>LEFT(raw_data!W12946,4)</f>
        <v>2019</v>
      </c>
    </row>
    <row r="12947" spans="1:3">
      <c r="A12947">
        <v>48221</v>
      </c>
      <c r="B12947">
        <v>245000</v>
      </c>
      <c r="C12947" t="str">
        <f>LEFT(raw_data!W12947,4)</f>
        <v>2019</v>
      </c>
    </row>
    <row r="12948" spans="1:3">
      <c r="A12948">
        <v>48221</v>
      </c>
      <c r="B12948">
        <v>40000</v>
      </c>
      <c r="C12948" t="str">
        <f>LEFT(raw_data!W12948,4)</f>
        <v>2019</v>
      </c>
    </row>
    <row r="12949" spans="1:3">
      <c r="A12949">
        <v>48224</v>
      </c>
      <c r="B12949">
        <v>20000</v>
      </c>
      <c r="C12949" t="str">
        <f>LEFT(raw_data!W12949,4)</f>
        <v>2019</v>
      </c>
    </row>
    <row r="12950" spans="1:3">
      <c r="A12950">
        <v>48235</v>
      </c>
      <c r="B12950">
        <v>45000</v>
      </c>
      <c r="C12950" t="str">
        <f>LEFT(raw_data!W12950,4)</f>
        <v>2019</v>
      </c>
    </row>
    <row r="12951" spans="1:3">
      <c r="A12951">
        <v>48219</v>
      </c>
      <c r="B12951">
        <v>20000</v>
      </c>
      <c r="C12951" t="str">
        <f>LEFT(raw_data!W12951,4)</f>
        <v>2019</v>
      </c>
    </row>
    <row r="12952" spans="1:3">
      <c r="A12952">
        <v>48209</v>
      </c>
      <c r="B12952">
        <v>32000</v>
      </c>
      <c r="C12952" t="str">
        <f>LEFT(raw_data!W12952,4)</f>
        <v>2019</v>
      </c>
    </row>
    <row r="12953" spans="1:3">
      <c r="A12953">
        <v>48217</v>
      </c>
      <c r="B12953">
        <v>5000</v>
      </c>
      <c r="C12953" t="str">
        <f>LEFT(raw_data!W12953,4)</f>
        <v>2019</v>
      </c>
    </row>
    <row r="12954" spans="1:3">
      <c r="A12954">
        <v>48221</v>
      </c>
      <c r="B12954">
        <v>185000</v>
      </c>
      <c r="C12954" t="str">
        <f>LEFT(raw_data!W12954,4)</f>
        <v>2019</v>
      </c>
    </row>
    <row r="12955" spans="1:3">
      <c r="A12955">
        <v>48235</v>
      </c>
      <c r="B12955">
        <v>82500</v>
      </c>
      <c r="C12955" t="str">
        <f>LEFT(raw_data!W12955,4)</f>
        <v>2019</v>
      </c>
    </row>
    <row r="12956" spans="1:3">
      <c r="A12956">
        <v>48228</v>
      </c>
      <c r="B12956">
        <v>10000</v>
      </c>
      <c r="C12956" t="str">
        <f>LEFT(raw_data!W12956,4)</f>
        <v>2019</v>
      </c>
    </row>
    <row r="12957" spans="1:3">
      <c r="A12957">
        <v>48228</v>
      </c>
      <c r="B12957">
        <v>33000</v>
      </c>
      <c r="C12957" t="str">
        <f>LEFT(raw_data!W12957,4)</f>
        <v>2019</v>
      </c>
    </row>
    <row r="12958" spans="1:3">
      <c r="A12958">
        <v>48228</v>
      </c>
      <c r="B12958">
        <v>26000</v>
      </c>
      <c r="C12958" t="str">
        <f>LEFT(raw_data!W12958,4)</f>
        <v>2019</v>
      </c>
    </row>
    <row r="12959" spans="1:3">
      <c r="A12959">
        <v>48219</v>
      </c>
      <c r="B12959">
        <v>22000</v>
      </c>
      <c r="C12959" t="str">
        <f>LEFT(raw_data!W12959,4)</f>
        <v>2019</v>
      </c>
    </row>
    <row r="12960" spans="1:3">
      <c r="A12960">
        <v>48239</v>
      </c>
      <c r="B12960">
        <v>54900</v>
      </c>
      <c r="C12960" t="str">
        <f>LEFT(raw_data!W12960,4)</f>
        <v>2019</v>
      </c>
    </row>
    <row r="12961" spans="1:3">
      <c r="A12961">
        <v>48240</v>
      </c>
      <c r="B12961">
        <v>10000</v>
      </c>
      <c r="C12961" t="str">
        <f>LEFT(raw_data!W12961,4)</f>
        <v>2019</v>
      </c>
    </row>
    <row r="12962" spans="1:3">
      <c r="A12962">
        <v>48234</v>
      </c>
      <c r="B12962">
        <v>24000</v>
      </c>
      <c r="C12962" t="str">
        <f>LEFT(raw_data!W12962,4)</f>
        <v>2019</v>
      </c>
    </row>
    <row r="12963" spans="1:3">
      <c r="A12963">
        <v>48206</v>
      </c>
      <c r="B12963">
        <v>156000</v>
      </c>
      <c r="C12963" t="str">
        <f>LEFT(raw_data!W12963,4)</f>
        <v>2019</v>
      </c>
    </row>
    <row r="12964" spans="1:3">
      <c r="A12964">
        <v>48213</v>
      </c>
      <c r="B12964">
        <v>4000</v>
      </c>
      <c r="C12964" t="str">
        <f>LEFT(raw_data!W12964,4)</f>
        <v>2019</v>
      </c>
    </row>
    <row r="12965" spans="1:3">
      <c r="A12965">
        <v>48215</v>
      </c>
      <c r="B12965">
        <v>39000</v>
      </c>
      <c r="C12965" t="str">
        <f>LEFT(raw_data!W12965,4)</f>
        <v>2019</v>
      </c>
    </row>
    <row r="12966" spans="1:3">
      <c r="A12966">
        <v>48224</v>
      </c>
      <c r="B12966">
        <v>4500</v>
      </c>
      <c r="C12966" t="str">
        <f>LEFT(raw_data!W12966,4)</f>
        <v>2019</v>
      </c>
    </row>
    <row r="12967" spans="1:3">
      <c r="A12967">
        <v>48224</v>
      </c>
      <c r="B12967">
        <v>26000</v>
      </c>
      <c r="C12967" t="str">
        <f>LEFT(raw_data!W12967,4)</f>
        <v>2019</v>
      </c>
    </row>
    <row r="12968" spans="1:3">
      <c r="A12968">
        <v>48236</v>
      </c>
      <c r="B12968">
        <v>68950</v>
      </c>
      <c r="C12968" t="str">
        <f>LEFT(raw_data!W12968,4)</f>
        <v>2019</v>
      </c>
    </row>
    <row r="12969" spans="1:3">
      <c r="A12969">
        <v>48235</v>
      </c>
      <c r="B12969">
        <v>71245</v>
      </c>
      <c r="C12969" t="str">
        <f>LEFT(raw_data!W12969,4)</f>
        <v>2019</v>
      </c>
    </row>
    <row r="12970" spans="1:3">
      <c r="A12970">
        <v>48221</v>
      </c>
      <c r="B12970">
        <v>110000</v>
      </c>
      <c r="C12970" t="str">
        <f>LEFT(raw_data!W12970,4)</f>
        <v>2019</v>
      </c>
    </row>
    <row r="12971" spans="1:3">
      <c r="A12971">
        <v>48221</v>
      </c>
      <c r="B12971">
        <v>75000</v>
      </c>
      <c r="C12971" t="str">
        <f>LEFT(raw_data!W12971,4)</f>
        <v>2019</v>
      </c>
    </row>
    <row r="12972" spans="1:3">
      <c r="A12972">
        <v>48221</v>
      </c>
      <c r="B12972">
        <v>16000</v>
      </c>
      <c r="C12972" t="str">
        <f>LEFT(raw_data!W12972,4)</f>
        <v>2019</v>
      </c>
    </row>
    <row r="12973" spans="1:3">
      <c r="A12973">
        <v>48204</v>
      </c>
      <c r="B12973">
        <v>3450</v>
      </c>
      <c r="C12973" t="str">
        <f>LEFT(raw_data!W12973,4)</f>
        <v>2019</v>
      </c>
    </row>
    <row r="12974" spans="1:3">
      <c r="A12974">
        <v>48235</v>
      </c>
      <c r="B12974">
        <v>44000</v>
      </c>
      <c r="C12974" t="str">
        <f>LEFT(raw_data!W12974,4)</f>
        <v>2019</v>
      </c>
    </row>
    <row r="12975" spans="1:3">
      <c r="A12975">
        <v>48227</v>
      </c>
      <c r="B12975">
        <v>5000</v>
      </c>
      <c r="C12975" t="str">
        <f>LEFT(raw_data!W12975,4)</f>
        <v>2019</v>
      </c>
    </row>
    <row r="12976" spans="1:3">
      <c r="A12976">
        <v>48228</v>
      </c>
      <c r="B12976">
        <v>35000</v>
      </c>
      <c r="C12976" t="str">
        <f>LEFT(raw_data!W12976,4)</f>
        <v>2019</v>
      </c>
    </row>
    <row r="12977" spans="1:3">
      <c r="A12977">
        <v>48219</v>
      </c>
      <c r="B12977">
        <v>119000</v>
      </c>
      <c r="C12977" t="str">
        <f>LEFT(raw_data!W12977,4)</f>
        <v>2019</v>
      </c>
    </row>
    <row r="12978" spans="1:3">
      <c r="A12978">
        <v>48219</v>
      </c>
      <c r="B12978">
        <v>40400</v>
      </c>
      <c r="C12978" t="str">
        <f>LEFT(raw_data!W12978,4)</f>
        <v>2019</v>
      </c>
    </row>
    <row r="12979" spans="1:3">
      <c r="A12979">
        <v>48219</v>
      </c>
      <c r="B12979">
        <v>14900</v>
      </c>
      <c r="C12979" t="str">
        <f>LEFT(raw_data!W12979,4)</f>
        <v>2019</v>
      </c>
    </row>
    <row r="12980" spans="1:3">
      <c r="A12980">
        <v>48219</v>
      </c>
      <c r="B12980">
        <v>45000</v>
      </c>
      <c r="C12980" t="str">
        <f>LEFT(raw_data!W12980,4)</f>
        <v>2019</v>
      </c>
    </row>
    <row r="12981" spans="1:3">
      <c r="A12981">
        <v>48219</v>
      </c>
      <c r="B12981">
        <v>6500</v>
      </c>
      <c r="C12981" t="str">
        <f>LEFT(raw_data!W12981,4)</f>
        <v>2019</v>
      </c>
    </row>
    <row r="12982" spans="1:3">
      <c r="A12982">
        <v>48203</v>
      </c>
      <c r="B12982">
        <v>43500</v>
      </c>
      <c r="C12982" t="str">
        <f>LEFT(raw_data!W12982,4)</f>
        <v>2019</v>
      </c>
    </row>
    <row r="12983" spans="1:3">
      <c r="A12983">
        <v>48203</v>
      </c>
      <c r="B12983">
        <v>3450</v>
      </c>
      <c r="C12983" t="str">
        <f>LEFT(raw_data!W12983,4)</f>
        <v>2019</v>
      </c>
    </row>
    <row r="12984" spans="1:3">
      <c r="A12984">
        <v>48213</v>
      </c>
      <c r="B12984">
        <v>3500</v>
      </c>
      <c r="C12984" t="str">
        <f>LEFT(raw_data!W12984,4)</f>
        <v>2019</v>
      </c>
    </row>
    <row r="12985" spans="1:3">
      <c r="A12985">
        <v>48236</v>
      </c>
      <c r="B12985">
        <v>40000</v>
      </c>
      <c r="C12985" t="str">
        <f>LEFT(raw_data!W12985,4)</f>
        <v>2019</v>
      </c>
    </row>
    <row r="12986" spans="1:3">
      <c r="A12986">
        <v>48238</v>
      </c>
      <c r="B12986">
        <v>38000</v>
      </c>
      <c r="C12986" t="str">
        <f>LEFT(raw_data!W12986,4)</f>
        <v>2019</v>
      </c>
    </row>
    <row r="12987" spans="1:3">
      <c r="A12987">
        <v>48235</v>
      </c>
      <c r="B12987">
        <v>17500</v>
      </c>
      <c r="C12987" t="str">
        <f>LEFT(raw_data!W12987,4)</f>
        <v>2019</v>
      </c>
    </row>
    <row r="12988" spans="1:3">
      <c r="A12988">
        <v>48210</v>
      </c>
      <c r="B12988">
        <v>50000</v>
      </c>
      <c r="C12988" t="str">
        <f>LEFT(raw_data!W12988,4)</f>
        <v>2019</v>
      </c>
    </row>
    <row r="12989" spans="1:3">
      <c r="A12989">
        <v>48209</v>
      </c>
      <c r="B12989">
        <v>12000</v>
      </c>
      <c r="C12989" t="str">
        <f>LEFT(raw_data!W12989,4)</f>
        <v>2019</v>
      </c>
    </row>
    <row r="12990" spans="1:3">
      <c r="A12990">
        <v>48221</v>
      </c>
      <c r="B12990">
        <v>45000</v>
      </c>
      <c r="C12990" t="str">
        <f>LEFT(raw_data!W12990,4)</f>
        <v>2019</v>
      </c>
    </row>
    <row r="12991" spans="1:3">
      <c r="A12991">
        <v>48221</v>
      </c>
      <c r="B12991">
        <v>79000</v>
      </c>
      <c r="C12991" t="str">
        <f>LEFT(raw_data!W12991,4)</f>
        <v>2019</v>
      </c>
    </row>
    <row r="12992" spans="1:3">
      <c r="A12992">
        <v>48238</v>
      </c>
      <c r="B12992">
        <v>33615</v>
      </c>
      <c r="C12992" t="str">
        <f>LEFT(raw_data!W12992,4)</f>
        <v>2019</v>
      </c>
    </row>
    <row r="12993" spans="1:3">
      <c r="A12993">
        <v>48204</v>
      </c>
      <c r="B12993">
        <v>25000</v>
      </c>
      <c r="C12993" t="str">
        <f>LEFT(raw_data!W12993,4)</f>
        <v>2019</v>
      </c>
    </row>
    <row r="12994" spans="1:3">
      <c r="A12994">
        <v>48228</v>
      </c>
      <c r="B12994">
        <v>40000</v>
      </c>
      <c r="C12994" t="str">
        <f>LEFT(raw_data!W12994,4)</f>
        <v>2019</v>
      </c>
    </row>
    <row r="12995" spans="1:3">
      <c r="A12995">
        <v>48235</v>
      </c>
      <c r="B12995">
        <v>32000</v>
      </c>
      <c r="C12995" t="str">
        <f>LEFT(raw_data!W12995,4)</f>
        <v>2019</v>
      </c>
    </row>
    <row r="12996" spans="1:3">
      <c r="A12996">
        <v>48227</v>
      </c>
      <c r="B12996">
        <v>22000</v>
      </c>
      <c r="C12996" t="str">
        <f>LEFT(raw_data!W12996,4)</f>
        <v>2019</v>
      </c>
    </row>
    <row r="12997" spans="1:3">
      <c r="A12997">
        <v>48219</v>
      </c>
      <c r="B12997">
        <v>53900</v>
      </c>
      <c r="C12997" t="str">
        <f>LEFT(raw_data!W12997,4)</f>
        <v>2019</v>
      </c>
    </row>
    <row r="12998" spans="1:3">
      <c r="A12998">
        <v>48219</v>
      </c>
      <c r="B12998">
        <v>19000</v>
      </c>
      <c r="C12998" t="str">
        <f>LEFT(raw_data!W12998,4)</f>
        <v>2019</v>
      </c>
    </row>
    <row r="12999" spans="1:3">
      <c r="A12999">
        <v>48223</v>
      </c>
      <c r="B12999">
        <v>155000</v>
      </c>
      <c r="C12999" t="str">
        <f>LEFT(raw_data!W12999,4)</f>
        <v>2019</v>
      </c>
    </row>
    <row r="13000" spans="1:3">
      <c r="A13000">
        <v>48228</v>
      </c>
      <c r="B13000">
        <v>37500</v>
      </c>
      <c r="C13000" t="str">
        <f>LEFT(raw_data!W13000,4)</f>
        <v>2019</v>
      </c>
    </row>
    <row r="13001" spans="1:3">
      <c r="A13001">
        <v>48228</v>
      </c>
      <c r="B13001">
        <v>31500</v>
      </c>
      <c r="C13001" t="str">
        <f>LEFT(raw_data!W13001,4)</f>
        <v>2019</v>
      </c>
    </row>
    <row r="13002" spans="1:3">
      <c r="A13002">
        <v>48219</v>
      </c>
      <c r="B13002">
        <v>90000</v>
      </c>
      <c r="C13002" t="str">
        <f>LEFT(raw_data!W13002,4)</f>
        <v>2019</v>
      </c>
    </row>
    <row r="13003" spans="1:3">
      <c r="A13003">
        <v>48228</v>
      </c>
      <c r="B13003">
        <v>25000</v>
      </c>
      <c r="C13003" t="str">
        <f>LEFT(raw_data!W13003,4)</f>
        <v>2019</v>
      </c>
    </row>
    <row r="13004" spans="1:3">
      <c r="A13004">
        <v>48228</v>
      </c>
      <c r="B13004">
        <v>40000</v>
      </c>
      <c r="C13004" t="str">
        <f>LEFT(raw_data!W13004,4)</f>
        <v>2019</v>
      </c>
    </row>
    <row r="13005" spans="1:3">
      <c r="A13005">
        <v>48228</v>
      </c>
      <c r="B13005">
        <v>20250</v>
      </c>
      <c r="C13005" t="str">
        <f>LEFT(raw_data!W13005,4)</f>
        <v>2019</v>
      </c>
    </row>
    <row r="13006" spans="1:3">
      <c r="A13006">
        <v>48219</v>
      </c>
      <c r="B13006">
        <v>67900</v>
      </c>
      <c r="C13006" t="str">
        <f>LEFT(raw_data!W13006,4)</f>
        <v>2019</v>
      </c>
    </row>
    <row r="13007" spans="1:3">
      <c r="A13007">
        <v>48223</v>
      </c>
      <c r="B13007">
        <v>37500</v>
      </c>
      <c r="C13007" t="str">
        <f>LEFT(raw_data!W13007,4)</f>
        <v>2019</v>
      </c>
    </row>
    <row r="13008" spans="1:3">
      <c r="A13008">
        <v>48239</v>
      </c>
      <c r="B13008">
        <v>50000</v>
      </c>
      <c r="C13008" t="str">
        <f>LEFT(raw_data!W13008,4)</f>
        <v>2019</v>
      </c>
    </row>
    <row r="13009" spans="1:3">
      <c r="A13009">
        <v>48223</v>
      </c>
      <c r="B13009">
        <v>17000</v>
      </c>
      <c r="C13009" t="str">
        <f>LEFT(raw_data!W13009,4)</f>
        <v>2019</v>
      </c>
    </row>
    <row r="13010" spans="1:3">
      <c r="A13010">
        <v>48219</v>
      </c>
      <c r="B13010">
        <v>37500</v>
      </c>
      <c r="C13010" t="str">
        <f>LEFT(raw_data!W13010,4)</f>
        <v>2019</v>
      </c>
    </row>
    <row r="13011" spans="1:3">
      <c r="A13011">
        <v>48234</v>
      </c>
      <c r="B13011">
        <v>27500</v>
      </c>
      <c r="C13011" t="str">
        <f>LEFT(raw_data!W13011,4)</f>
        <v>2019</v>
      </c>
    </row>
    <row r="13012" spans="1:3">
      <c r="A13012">
        <v>48234</v>
      </c>
      <c r="B13012">
        <v>40000</v>
      </c>
      <c r="C13012" t="str">
        <f>LEFT(raw_data!W13012,4)</f>
        <v>2019</v>
      </c>
    </row>
    <row r="13013" spans="1:3">
      <c r="A13013">
        <v>48234</v>
      </c>
      <c r="B13013">
        <v>15900</v>
      </c>
      <c r="C13013" t="str">
        <f>LEFT(raw_data!W13013,4)</f>
        <v>2019</v>
      </c>
    </row>
    <row r="13014" spans="1:3">
      <c r="A13014">
        <v>48215</v>
      </c>
      <c r="B13014">
        <v>25000</v>
      </c>
      <c r="C13014" t="str">
        <f>LEFT(raw_data!W13014,4)</f>
        <v>2019</v>
      </c>
    </row>
    <row r="13015" spans="1:3">
      <c r="A13015">
        <v>48205</v>
      </c>
      <c r="B13015">
        <v>54000</v>
      </c>
      <c r="C13015" t="str">
        <f>LEFT(raw_data!W13015,4)</f>
        <v>2019</v>
      </c>
    </row>
    <row r="13016" spans="1:3">
      <c r="A13016">
        <v>48224</v>
      </c>
      <c r="B13016">
        <v>54950</v>
      </c>
      <c r="C13016" t="str">
        <f>LEFT(raw_data!W13016,4)</f>
        <v>2019</v>
      </c>
    </row>
    <row r="13017" spans="1:3">
      <c r="A13017">
        <v>48224</v>
      </c>
      <c r="B13017">
        <v>22000</v>
      </c>
      <c r="C13017" t="str">
        <f>LEFT(raw_data!W13017,4)</f>
        <v>2019</v>
      </c>
    </row>
    <row r="13018" spans="1:3">
      <c r="A13018">
        <v>48224</v>
      </c>
      <c r="B13018">
        <v>30000</v>
      </c>
      <c r="C13018" t="str">
        <f>LEFT(raw_data!W13018,4)</f>
        <v>2019</v>
      </c>
    </row>
    <row r="13019" spans="1:3">
      <c r="A13019">
        <v>48224</v>
      </c>
      <c r="B13019">
        <v>26500</v>
      </c>
      <c r="C13019" t="str">
        <f>LEFT(raw_data!W13019,4)</f>
        <v>2019</v>
      </c>
    </row>
    <row r="13020" spans="1:3">
      <c r="A13020">
        <v>48224</v>
      </c>
      <c r="B13020">
        <v>40000</v>
      </c>
      <c r="C13020" t="str">
        <f>LEFT(raw_data!W13020,4)</f>
        <v>2019</v>
      </c>
    </row>
    <row r="13021" spans="1:3">
      <c r="A13021">
        <v>48216</v>
      </c>
      <c r="B13021">
        <v>198000</v>
      </c>
      <c r="C13021" t="str">
        <f>LEFT(raw_data!W13021,4)</f>
        <v>2019</v>
      </c>
    </row>
    <row r="13022" spans="1:3">
      <c r="A13022">
        <v>48235</v>
      </c>
      <c r="B13022">
        <v>45000</v>
      </c>
      <c r="C13022" t="str">
        <f>LEFT(raw_data!W13022,4)</f>
        <v>2019</v>
      </c>
    </row>
    <row r="13023" spans="1:3">
      <c r="A13023">
        <v>48219</v>
      </c>
      <c r="B13023">
        <v>35000</v>
      </c>
      <c r="C13023" t="str">
        <f>LEFT(raw_data!W13023,4)</f>
        <v>2019</v>
      </c>
    </row>
    <row r="13024" spans="1:3">
      <c r="A13024">
        <v>48204</v>
      </c>
      <c r="B13024">
        <v>7000</v>
      </c>
      <c r="C13024" t="str">
        <f>LEFT(raw_data!W13024,4)</f>
        <v>2019</v>
      </c>
    </row>
    <row r="13025" spans="1:3">
      <c r="A13025">
        <v>48221</v>
      </c>
      <c r="B13025">
        <v>38535</v>
      </c>
      <c r="C13025" t="str">
        <f>LEFT(raw_data!W13025,4)</f>
        <v>2019</v>
      </c>
    </row>
    <row r="13026" spans="1:3">
      <c r="A13026">
        <v>48221</v>
      </c>
      <c r="B13026">
        <v>30000</v>
      </c>
      <c r="C13026" t="str">
        <f>LEFT(raw_data!W13026,4)</f>
        <v>2019</v>
      </c>
    </row>
    <row r="13027" spans="1:3">
      <c r="A13027">
        <v>48235</v>
      </c>
      <c r="B13027">
        <v>65500</v>
      </c>
      <c r="C13027" t="str">
        <f>LEFT(raw_data!W13027,4)</f>
        <v>2019</v>
      </c>
    </row>
    <row r="13028" spans="1:3">
      <c r="A13028">
        <v>48221</v>
      </c>
      <c r="B13028">
        <v>75000</v>
      </c>
      <c r="C13028" t="str">
        <f>LEFT(raw_data!W13028,4)</f>
        <v>2019</v>
      </c>
    </row>
    <row r="13029" spans="1:3">
      <c r="A13029">
        <v>48235</v>
      </c>
      <c r="B13029">
        <v>140000</v>
      </c>
      <c r="C13029" t="str">
        <f>LEFT(raw_data!W13029,4)</f>
        <v>2019</v>
      </c>
    </row>
    <row r="13030" spans="1:3">
      <c r="A13030">
        <v>48228</v>
      </c>
      <c r="B13030">
        <v>33615</v>
      </c>
      <c r="C13030" t="str">
        <f>LEFT(raw_data!W13030,4)</f>
        <v>2019</v>
      </c>
    </row>
    <row r="13031" spans="1:3">
      <c r="A13031">
        <v>48235</v>
      </c>
      <c r="B13031">
        <v>74800</v>
      </c>
      <c r="C13031" t="str">
        <f>LEFT(raw_data!W13031,4)</f>
        <v>2019</v>
      </c>
    </row>
    <row r="13032" spans="1:3">
      <c r="A13032">
        <v>48219</v>
      </c>
      <c r="B13032">
        <v>36020</v>
      </c>
      <c r="C13032" t="str">
        <f>LEFT(raw_data!W13032,4)</f>
        <v>2019</v>
      </c>
    </row>
    <row r="13033" spans="1:3">
      <c r="A13033">
        <v>48228</v>
      </c>
      <c r="B13033">
        <v>59000</v>
      </c>
      <c r="C13033" t="str">
        <f>LEFT(raw_data!W13033,4)</f>
        <v>2019</v>
      </c>
    </row>
    <row r="13034" spans="1:3">
      <c r="A13034">
        <v>48228</v>
      </c>
      <c r="B13034">
        <v>56000</v>
      </c>
      <c r="C13034" t="str">
        <f>LEFT(raw_data!W13034,4)</f>
        <v>2019</v>
      </c>
    </row>
    <row r="13035" spans="1:3">
      <c r="A13035">
        <v>48234</v>
      </c>
      <c r="B13035">
        <v>59000</v>
      </c>
      <c r="C13035" t="str">
        <f>LEFT(raw_data!W13035,4)</f>
        <v>2019</v>
      </c>
    </row>
    <row r="13036" spans="1:3">
      <c r="A13036">
        <v>48212</v>
      </c>
      <c r="B13036">
        <v>30000</v>
      </c>
      <c r="C13036" t="str">
        <f>LEFT(raw_data!W13036,4)</f>
        <v>2019</v>
      </c>
    </row>
    <row r="13037" spans="1:3">
      <c r="A13037">
        <v>48234</v>
      </c>
      <c r="B13037">
        <v>23000</v>
      </c>
      <c r="C13037" t="str">
        <f>LEFT(raw_data!W13037,4)</f>
        <v>2019</v>
      </c>
    </row>
    <row r="13038" spans="1:3">
      <c r="A13038">
        <v>48221</v>
      </c>
      <c r="B13038">
        <v>23000</v>
      </c>
      <c r="C13038" t="str">
        <f>LEFT(raw_data!W13038,4)</f>
        <v>2019</v>
      </c>
    </row>
    <row r="13039" spans="1:3">
      <c r="A13039">
        <v>48221</v>
      </c>
      <c r="B13039">
        <v>219000</v>
      </c>
      <c r="C13039" t="str">
        <f>LEFT(raw_data!W13039,4)</f>
        <v>2019</v>
      </c>
    </row>
    <row r="13040" spans="1:3">
      <c r="A13040">
        <v>48213</v>
      </c>
      <c r="B13040">
        <v>44955</v>
      </c>
      <c r="C13040" t="str">
        <f>LEFT(raw_data!W13040,4)</f>
        <v>2019</v>
      </c>
    </row>
    <row r="13041" spans="1:3">
      <c r="A13041">
        <v>48205</v>
      </c>
      <c r="B13041">
        <v>57500</v>
      </c>
      <c r="C13041" t="str">
        <f>LEFT(raw_data!W13041,4)</f>
        <v>2019</v>
      </c>
    </row>
    <row r="13042" spans="1:3">
      <c r="A13042">
        <v>48224</v>
      </c>
      <c r="B13042">
        <v>44955</v>
      </c>
      <c r="C13042" t="str">
        <f>LEFT(raw_data!W13042,4)</f>
        <v>2019</v>
      </c>
    </row>
    <row r="13043" spans="1:3">
      <c r="A13043">
        <v>48205</v>
      </c>
      <c r="B13043">
        <v>76800</v>
      </c>
      <c r="C13043" t="str">
        <f>LEFT(raw_data!W13043,4)</f>
        <v>2019</v>
      </c>
    </row>
    <row r="13044" spans="1:3">
      <c r="A13044">
        <v>48224</v>
      </c>
      <c r="B13044">
        <v>25000</v>
      </c>
      <c r="C13044" t="str">
        <f>LEFT(raw_data!W13044,4)</f>
        <v>2019</v>
      </c>
    </row>
    <row r="13045" spans="1:3">
      <c r="A13045">
        <v>48224</v>
      </c>
      <c r="B13045">
        <v>50000</v>
      </c>
      <c r="C13045" t="str">
        <f>LEFT(raw_data!W13045,4)</f>
        <v>2019</v>
      </c>
    </row>
    <row r="13046" spans="1:3">
      <c r="A13046">
        <v>48235</v>
      </c>
      <c r="B13046">
        <v>59000</v>
      </c>
      <c r="C13046" t="str">
        <f>LEFT(raw_data!W13046,4)</f>
        <v>2019</v>
      </c>
    </row>
    <row r="13047" spans="1:3">
      <c r="A13047">
        <v>48235</v>
      </c>
      <c r="B13047">
        <v>20000</v>
      </c>
      <c r="C13047" t="str">
        <f>LEFT(raw_data!W13047,4)</f>
        <v>2019</v>
      </c>
    </row>
    <row r="13048" spans="1:3">
      <c r="A13048">
        <v>48235</v>
      </c>
      <c r="B13048">
        <v>0</v>
      </c>
      <c r="C13048" t="str">
        <f>LEFT(raw_data!W13048,4)</f>
        <v>2019</v>
      </c>
    </row>
    <row r="13049" spans="1:3">
      <c r="A13049">
        <v>48235</v>
      </c>
      <c r="B13049">
        <v>52900</v>
      </c>
      <c r="C13049" t="str">
        <f>LEFT(raw_data!W13049,4)</f>
        <v>2019</v>
      </c>
    </row>
    <row r="13050" spans="1:3">
      <c r="A13050">
        <v>48235</v>
      </c>
      <c r="B13050">
        <v>41000</v>
      </c>
      <c r="C13050" t="str">
        <f>LEFT(raw_data!W13050,4)</f>
        <v>2019</v>
      </c>
    </row>
    <row r="13051" spans="1:3">
      <c r="A13051">
        <v>48235</v>
      </c>
      <c r="B13051">
        <v>45000</v>
      </c>
      <c r="C13051" t="str">
        <f>LEFT(raw_data!W13051,4)</f>
        <v>2019</v>
      </c>
    </row>
    <row r="13052" spans="1:3">
      <c r="A13052">
        <v>48210</v>
      </c>
      <c r="B13052">
        <v>95000</v>
      </c>
      <c r="C13052" t="str">
        <f>LEFT(raw_data!W13052,4)</f>
        <v>2019</v>
      </c>
    </row>
    <row r="13053" spans="1:3">
      <c r="A13053">
        <v>48221</v>
      </c>
      <c r="B13053">
        <v>125000</v>
      </c>
      <c r="C13053" t="str">
        <f>LEFT(raw_data!W13053,4)</f>
        <v>2019</v>
      </c>
    </row>
    <row r="13054" spans="1:3">
      <c r="A13054">
        <v>48238</v>
      </c>
      <c r="B13054">
        <v>19000</v>
      </c>
      <c r="C13054" t="str">
        <f>LEFT(raw_data!W13054,4)</f>
        <v>2019</v>
      </c>
    </row>
    <row r="13055" spans="1:3">
      <c r="A13055">
        <v>48235</v>
      </c>
      <c r="B13055">
        <v>65000</v>
      </c>
      <c r="C13055" t="str">
        <f>LEFT(raw_data!W13055,4)</f>
        <v>2019</v>
      </c>
    </row>
    <row r="13056" spans="1:3">
      <c r="A13056">
        <v>48235</v>
      </c>
      <c r="B13056">
        <v>53500</v>
      </c>
      <c r="C13056" t="str">
        <f>LEFT(raw_data!W13056,4)</f>
        <v>2019</v>
      </c>
    </row>
    <row r="13057" spans="1:3">
      <c r="A13057">
        <v>48235</v>
      </c>
      <c r="B13057">
        <v>46000</v>
      </c>
      <c r="C13057" t="str">
        <f>LEFT(raw_data!W13057,4)</f>
        <v>2019</v>
      </c>
    </row>
    <row r="13058" spans="1:3">
      <c r="A13058">
        <v>48228</v>
      </c>
      <c r="B13058">
        <v>35000</v>
      </c>
      <c r="C13058" t="str">
        <f>LEFT(raw_data!W13058,4)</f>
        <v>2019</v>
      </c>
    </row>
    <row r="13059" spans="1:3">
      <c r="A13059">
        <v>48228</v>
      </c>
      <c r="B13059">
        <v>20500</v>
      </c>
      <c r="C13059" t="str">
        <f>LEFT(raw_data!W13059,4)</f>
        <v>2019</v>
      </c>
    </row>
    <row r="13060" spans="1:3">
      <c r="A13060">
        <v>48228</v>
      </c>
      <c r="B13060">
        <v>0</v>
      </c>
      <c r="C13060" t="str">
        <f>LEFT(raw_data!W13060,4)</f>
        <v>2019</v>
      </c>
    </row>
    <row r="13061" spans="1:3">
      <c r="A13061">
        <v>48219</v>
      </c>
      <c r="B13061">
        <v>23000</v>
      </c>
      <c r="C13061" t="str">
        <f>LEFT(raw_data!W13061,4)</f>
        <v>2019</v>
      </c>
    </row>
    <row r="13062" spans="1:3">
      <c r="A13062">
        <v>48213</v>
      </c>
      <c r="B13062">
        <v>51500</v>
      </c>
      <c r="C13062" t="str">
        <f>LEFT(raw_data!W13062,4)</f>
        <v>2019</v>
      </c>
    </row>
    <row r="13063" spans="1:3">
      <c r="A13063">
        <v>48224</v>
      </c>
      <c r="B13063">
        <v>55000</v>
      </c>
      <c r="C13063" t="str">
        <f>LEFT(raw_data!W13063,4)</f>
        <v>2019</v>
      </c>
    </row>
    <row r="13064" spans="1:3">
      <c r="A13064">
        <v>48224</v>
      </c>
      <c r="B13064">
        <v>31250</v>
      </c>
      <c r="C13064" t="str">
        <f>LEFT(raw_data!W13064,4)</f>
        <v>2019</v>
      </c>
    </row>
    <row r="13065" spans="1:3">
      <c r="A13065">
        <v>48206</v>
      </c>
      <c r="B13065">
        <v>14000</v>
      </c>
      <c r="C13065" t="str">
        <f>LEFT(raw_data!W13065,4)</f>
        <v>2019</v>
      </c>
    </row>
    <row r="13066" spans="1:3">
      <c r="A13066">
        <v>48235</v>
      </c>
      <c r="B13066">
        <v>45000</v>
      </c>
      <c r="C13066" t="str">
        <f>LEFT(raw_data!W13066,4)</f>
        <v>2019</v>
      </c>
    </row>
    <row r="13067" spans="1:3">
      <c r="A13067">
        <v>48238</v>
      </c>
      <c r="B13067">
        <v>19900</v>
      </c>
      <c r="C13067" t="str">
        <f>LEFT(raw_data!W13067,4)</f>
        <v>2019</v>
      </c>
    </row>
    <row r="13068" spans="1:3">
      <c r="A13068">
        <v>48238</v>
      </c>
      <c r="B13068">
        <v>14000</v>
      </c>
      <c r="C13068" t="str">
        <f>LEFT(raw_data!W13068,4)</f>
        <v>2019</v>
      </c>
    </row>
    <row r="13069" spans="1:3">
      <c r="A13069">
        <v>48221</v>
      </c>
      <c r="B13069">
        <v>20000</v>
      </c>
      <c r="C13069" t="str">
        <f>LEFT(raw_data!W13069,4)</f>
        <v>2019</v>
      </c>
    </row>
    <row r="13070" spans="1:3">
      <c r="A13070">
        <v>48221</v>
      </c>
      <c r="B13070">
        <v>20000</v>
      </c>
      <c r="C13070" t="str">
        <f>LEFT(raw_data!W13070,4)</f>
        <v>2019</v>
      </c>
    </row>
    <row r="13071" spans="1:3">
      <c r="A13071">
        <v>48221</v>
      </c>
      <c r="B13071">
        <v>20000</v>
      </c>
      <c r="C13071" t="str">
        <f>LEFT(raw_data!W13071,4)</f>
        <v>2019</v>
      </c>
    </row>
    <row r="13072" spans="1:3">
      <c r="A13072">
        <v>48221</v>
      </c>
      <c r="B13072">
        <v>45966</v>
      </c>
      <c r="C13072" t="str">
        <f>LEFT(raw_data!W13072,4)</f>
        <v>2019</v>
      </c>
    </row>
    <row r="13073" spans="1:3">
      <c r="A13073">
        <v>48221</v>
      </c>
      <c r="B13073">
        <v>77250</v>
      </c>
      <c r="C13073" t="str">
        <f>LEFT(raw_data!W13073,4)</f>
        <v>2019</v>
      </c>
    </row>
    <row r="13074" spans="1:3">
      <c r="A13074">
        <v>48221</v>
      </c>
      <c r="B13074">
        <v>69400</v>
      </c>
      <c r="C13074" t="str">
        <f>LEFT(raw_data!W13074,4)</f>
        <v>2019</v>
      </c>
    </row>
    <row r="13075" spans="1:3">
      <c r="A13075">
        <v>48204</v>
      </c>
      <c r="B13075">
        <v>9500</v>
      </c>
      <c r="C13075" t="str">
        <f>LEFT(raw_data!W13075,4)</f>
        <v>2019</v>
      </c>
    </row>
    <row r="13076" spans="1:3">
      <c r="A13076">
        <v>48221</v>
      </c>
      <c r="B13076">
        <v>20000</v>
      </c>
      <c r="C13076" t="str">
        <f>LEFT(raw_data!W13076,4)</f>
        <v>2019</v>
      </c>
    </row>
    <row r="13077" spans="1:3">
      <c r="A13077">
        <v>48235</v>
      </c>
      <c r="B13077">
        <v>19236</v>
      </c>
      <c r="C13077" t="str">
        <f>LEFT(raw_data!W13077,4)</f>
        <v>2019</v>
      </c>
    </row>
    <row r="13078" spans="1:3">
      <c r="A13078">
        <v>48227</v>
      </c>
      <c r="B13078">
        <v>13000</v>
      </c>
      <c r="C13078" t="str">
        <f>LEFT(raw_data!W13078,4)</f>
        <v>2019</v>
      </c>
    </row>
    <row r="13079" spans="1:3">
      <c r="A13079">
        <v>48227</v>
      </c>
      <c r="B13079">
        <v>25000</v>
      </c>
      <c r="C13079" t="str">
        <f>LEFT(raw_data!W13079,4)</f>
        <v>2019</v>
      </c>
    </row>
    <row r="13080" spans="1:3">
      <c r="A13080">
        <v>48228</v>
      </c>
      <c r="B13080">
        <v>32000</v>
      </c>
      <c r="C13080" t="str">
        <f>LEFT(raw_data!W13080,4)</f>
        <v>2019</v>
      </c>
    </row>
    <row r="13081" spans="1:3">
      <c r="A13081">
        <v>48227</v>
      </c>
      <c r="B13081">
        <v>65400</v>
      </c>
      <c r="C13081" t="str">
        <f>LEFT(raw_data!W13081,4)</f>
        <v>2019</v>
      </c>
    </row>
    <row r="13082" spans="1:3">
      <c r="A13082">
        <v>48223</v>
      </c>
      <c r="B13082">
        <v>25000</v>
      </c>
      <c r="C13082" t="str">
        <f>LEFT(raw_data!W13082,4)</f>
        <v>2019</v>
      </c>
    </row>
    <row r="13083" spans="1:3">
      <c r="A13083">
        <v>48228</v>
      </c>
      <c r="B13083">
        <v>25000</v>
      </c>
      <c r="C13083" t="str">
        <f>LEFT(raw_data!W13083,4)</f>
        <v>2019</v>
      </c>
    </row>
    <row r="13084" spans="1:3">
      <c r="A13084">
        <v>48234</v>
      </c>
      <c r="B13084">
        <v>59000</v>
      </c>
      <c r="C13084" t="str">
        <f>LEFT(raw_data!W13084,4)</f>
        <v>2019</v>
      </c>
    </row>
    <row r="13085" spans="1:3">
      <c r="A13085">
        <v>48212</v>
      </c>
      <c r="B13085">
        <v>34075</v>
      </c>
      <c r="C13085" t="str">
        <f>LEFT(raw_data!W13085,4)</f>
        <v>2019</v>
      </c>
    </row>
    <row r="13086" spans="1:3">
      <c r="A13086">
        <v>48234</v>
      </c>
      <c r="B13086">
        <v>0</v>
      </c>
      <c r="C13086" t="str">
        <f>LEFT(raw_data!W13086,4)</f>
        <v>2019</v>
      </c>
    </row>
    <row r="13087" spans="1:3">
      <c r="A13087">
        <v>48205</v>
      </c>
      <c r="B13087">
        <v>58650</v>
      </c>
      <c r="C13087" t="str">
        <f>LEFT(raw_data!W13087,4)</f>
        <v>2019</v>
      </c>
    </row>
    <row r="13088" spans="1:3">
      <c r="A13088">
        <v>48224</v>
      </c>
      <c r="B13088">
        <v>20000</v>
      </c>
      <c r="C13088" t="str">
        <f>LEFT(raw_data!W13088,4)</f>
        <v>2019</v>
      </c>
    </row>
    <row r="13089" spans="1:3">
      <c r="A13089">
        <v>48236</v>
      </c>
      <c r="B13089">
        <v>17500</v>
      </c>
      <c r="C13089" t="str">
        <f>LEFT(raw_data!W13089,4)</f>
        <v>2019</v>
      </c>
    </row>
    <row r="13090" spans="1:3">
      <c r="A13090">
        <v>48236</v>
      </c>
      <c r="B13090">
        <v>54997</v>
      </c>
      <c r="C13090" t="str">
        <f>LEFT(raw_data!W13090,4)</f>
        <v>2019</v>
      </c>
    </row>
    <row r="13091" spans="1:3">
      <c r="A13091">
        <v>48224</v>
      </c>
      <c r="B13091">
        <v>25000</v>
      </c>
      <c r="C13091" t="str">
        <f>LEFT(raw_data!W13091,4)</f>
        <v>2019</v>
      </c>
    </row>
    <row r="13092" spans="1:3">
      <c r="A13092">
        <v>48235</v>
      </c>
      <c r="B13092">
        <v>30000</v>
      </c>
      <c r="C13092" t="str">
        <f>LEFT(raw_data!W13092,4)</f>
        <v>2019</v>
      </c>
    </row>
    <row r="13093" spans="1:3">
      <c r="A13093">
        <v>48210</v>
      </c>
      <c r="B13093">
        <v>18750</v>
      </c>
      <c r="C13093" t="str">
        <f>LEFT(raw_data!W13093,4)</f>
        <v>2019</v>
      </c>
    </row>
    <row r="13094" spans="1:3">
      <c r="A13094">
        <v>48221</v>
      </c>
      <c r="B13094">
        <v>32000</v>
      </c>
      <c r="C13094" t="str">
        <f>LEFT(raw_data!W13094,4)</f>
        <v>2019</v>
      </c>
    </row>
    <row r="13095" spans="1:3">
      <c r="A13095">
        <v>48204</v>
      </c>
      <c r="B13095">
        <v>9900</v>
      </c>
      <c r="C13095" t="str">
        <f>LEFT(raw_data!W13095,4)</f>
        <v>2019</v>
      </c>
    </row>
    <row r="13096" spans="1:3">
      <c r="A13096">
        <v>48235</v>
      </c>
      <c r="B13096">
        <v>38000</v>
      </c>
      <c r="C13096" t="str">
        <f>LEFT(raw_data!W13096,4)</f>
        <v>2019</v>
      </c>
    </row>
    <row r="13097" spans="1:3">
      <c r="A13097">
        <v>48223</v>
      </c>
      <c r="B13097">
        <v>105000</v>
      </c>
      <c r="C13097" t="str">
        <f>LEFT(raw_data!W13097,4)</f>
        <v>2019</v>
      </c>
    </row>
    <row r="13098" spans="1:3">
      <c r="A13098">
        <v>48223</v>
      </c>
      <c r="B13098">
        <v>140000</v>
      </c>
      <c r="C13098" t="str">
        <f>LEFT(raw_data!W13098,4)</f>
        <v>2019</v>
      </c>
    </row>
    <row r="13099" spans="1:3">
      <c r="A13099">
        <v>48228</v>
      </c>
      <c r="B13099">
        <v>42000</v>
      </c>
      <c r="C13099" t="str">
        <f>LEFT(raw_data!W13099,4)</f>
        <v>2019</v>
      </c>
    </row>
    <row r="13100" spans="1:3">
      <c r="A13100">
        <v>48223</v>
      </c>
      <c r="B13100">
        <v>39000</v>
      </c>
      <c r="C13100" t="str">
        <f>LEFT(raw_data!W13100,4)</f>
        <v>2019</v>
      </c>
    </row>
    <row r="13101" spans="1:3">
      <c r="A13101">
        <v>48219</v>
      </c>
      <c r="B13101">
        <v>19000</v>
      </c>
      <c r="C13101" t="str">
        <f>LEFT(raw_data!W13101,4)</f>
        <v>2019</v>
      </c>
    </row>
    <row r="13102" spans="1:3">
      <c r="A13102">
        <v>48212</v>
      </c>
      <c r="B13102">
        <v>1</v>
      </c>
      <c r="C13102" t="str">
        <f>LEFT(raw_data!W13102,4)</f>
        <v>2019</v>
      </c>
    </row>
    <row r="13103" spans="1:3">
      <c r="A13103">
        <v>48234</v>
      </c>
      <c r="B13103">
        <v>14000</v>
      </c>
      <c r="C13103" t="str">
        <f>LEFT(raw_data!W13103,4)</f>
        <v>2019</v>
      </c>
    </row>
    <row r="13104" spans="1:3">
      <c r="A13104">
        <v>48212</v>
      </c>
      <c r="B13104">
        <v>89000</v>
      </c>
      <c r="C13104" t="str">
        <f>LEFT(raw_data!W13104,4)</f>
        <v>2019</v>
      </c>
    </row>
    <row r="13105" spans="1:3">
      <c r="A13105">
        <v>48205</v>
      </c>
      <c r="B13105">
        <v>18000</v>
      </c>
      <c r="C13105" t="str">
        <f>LEFT(raw_data!W13105,4)</f>
        <v>2019</v>
      </c>
    </row>
    <row r="13106" spans="1:3">
      <c r="A13106">
        <v>48205</v>
      </c>
      <c r="B13106">
        <v>1</v>
      </c>
      <c r="C13106" t="str">
        <f>LEFT(raw_data!W13106,4)</f>
        <v>2019</v>
      </c>
    </row>
    <row r="13107" spans="1:3">
      <c r="A13107">
        <v>48205</v>
      </c>
      <c r="B13107">
        <v>57000</v>
      </c>
      <c r="C13107" t="str">
        <f>LEFT(raw_data!W13107,4)</f>
        <v>2019</v>
      </c>
    </row>
    <row r="13108" spans="1:3">
      <c r="A13108">
        <v>48205</v>
      </c>
      <c r="B13108">
        <v>29000</v>
      </c>
      <c r="C13108" t="str">
        <f>LEFT(raw_data!W13108,4)</f>
        <v>2019</v>
      </c>
    </row>
    <row r="13109" spans="1:3">
      <c r="A13109">
        <v>48205</v>
      </c>
      <c r="B13109">
        <v>49500</v>
      </c>
      <c r="C13109" t="str">
        <f>LEFT(raw_data!W13109,4)</f>
        <v>2019</v>
      </c>
    </row>
    <row r="13110" spans="1:3">
      <c r="A13110">
        <v>48215</v>
      </c>
      <c r="B13110">
        <v>45000</v>
      </c>
      <c r="C13110" t="str">
        <f>LEFT(raw_data!W13110,4)</f>
        <v>2019</v>
      </c>
    </row>
    <row r="13111" spans="1:3">
      <c r="A13111">
        <v>48224</v>
      </c>
      <c r="B13111">
        <v>56300</v>
      </c>
      <c r="C13111" t="str">
        <f>LEFT(raw_data!W13111,4)</f>
        <v>2019</v>
      </c>
    </row>
    <row r="13112" spans="1:3">
      <c r="A13112">
        <v>48217</v>
      </c>
      <c r="B13112">
        <v>3000</v>
      </c>
      <c r="C13112" t="str">
        <f>LEFT(raw_data!W13112,4)</f>
        <v>2019</v>
      </c>
    </row>
    <row r="13113" spans="1:3">
      <c r="A13113">
        <v>48221</v>
      </c>
      <c r="B13113">
        <v>68000</v>
      </c>
      <c r="C13113" t="str">
        <f>LEFT(raw_data!W13113,4)</f>
        <v>2019</v>
      </c>
    </row>
    <row r="13114" spans="1:3">
      <c r="A13114">
        <v>48221</v>
      </c>
      <c r="B13114">
        <v>125000</v>
      </c>
      <c r="C13114" t="str">
        <f>LEFT(raw_data!W13114,4)</f>
        <v>2019</v>
      </c>
    </row>
    <row r="13115" spans="1:3">
      <c r="A13115">
        <v>48204</v>
      </c>
      <c r="B13115">
        <v>10</v>
      </c>
      <c r="C13115" t="str">
        <f>LEFT(raw_data!W13115,4)</f>
        <v>2019</v>
      </c>
    </row>
    <row r="13116" spans="1:3">
      <c r="A13116">
        <v>48221</v>
      </c>
      <c r="B13116">
        <v>79000</v>
      </c>
      <c r="C13116" t="str">
        <f>LEFT(raw_data!W13116,4)</f>
        <v>2019</v>
      </c>
    </row>
    <row r="13117" spans="1:3">
      <c r="A13117">
        <v>48227</v>
      </c>
      <c r="B13117">
        <v>78500</v>
      </c>
      <c r="C13117" t="str">
        <f>LEFT(raw_data!W13117,4)</f>
        <v>2019</v>
      </c>
    </row>
    <row r="13118" spans="1:3">
      <c r="A13118">
        <v>48227</v>
      </c>
      <c r="B13118">
        <v>35000</v>
      </c>
      <c r="C13118" t="str">
        <f>LEFT(raw_data!W13118,4)</f>
        <v>2019</v>
      </c>
    </row>
    <row r="13119" spans="1:3">
      <c r="A13119">
        <v>48235</v>
      </c>
      <c r="B13119">
        <v>26200</v>
      </c>
      <c r="C13119" t="str">
        <f>LEFT(raw_data!W13119,4)</f>
        <v>2019</v>
      </c>
    </row>
    <row r="13120" spans="1:3">
      <c r="A13120">
        <v>48235</v>
      </c>
      <c r="B13120">
        <v>59900</v>
      </c>
      <c r="C13120" t="str">
        <f>LEFT(raw_data!W13120,4)</f>
        <v>2019</v>
      </c>
    </row>
    <row r="13121" spans="1:3">
      <c r="A13121">
        <v>48235</v>
      </c>
      <c r="B13121">
        <v>9000</v>
      </c>
      <c r="C13121" t="str">
        <f>LEFT(raw_data!W13121,4)</f>
        <v>2019</v>
      </c>
    </row>
    <row r="13122" spans="1:3">
      <c r="A13122">
        <v>48227</v>
      </c>
      <c r="B13122">
        <v>22000</v>
      </c>
      <c r="C13122" t="str">
        <f>LEFT(raw_data!W13122,4)</f>
        <v>2019</v>
      </c>
    </row>
    <row r="13123" spans="1:3">
      <c r="A13123">
        <v>48228</v>
      </c>
      <c r="B13123">
        <v>12803</v>
      </c>
      <c r="C13123" t="str">
        <f>LEFT(raw_data!W13123,4)</f>
        <v>2019</v>
      </c>
    </row>
    <row r="13124" spans="1:3">
      <c r="A13124">
        <v>48227</v>
      </c>
      <c r="B13124">
        <v>39900</v>
      </c>
      <c r="C13124" t="str">
        <f>LEFT(raw_data!W13124,4)</f>
        <v>2019</v>
      </c>
    </row>
    <row r="13125" spans="1:3">
      <c r="A13125">
        <v>48228</v>
      </c>
      <c r="B13125">
        <v>16000</v>
      </c>
      <c r="C13125" t="str">
        <f>LEFT(raw_data!W13125,4)</f>
        <v>2019</v>
      </c>
    </row>
    <row r="13126" spans="1:3">
      <c r="A13126">
        <v>48219</v>
      </c>
      <c r="B13126">
        <v>113000</v>
      </c>
      <c r="C13126" t="str">
        <f>LEFT(raw_data!W13126,4)</f>
        <v>2019</v>
      </c>
    </row>
    <row r="13127" spans="1:3">
      <c r="A13127">
        <v>48223</v>
      </c>
      <c r="B13127">
        <v>127000</v>
      </c>
      <c r="C13127" t="str">
        <f>LEFT(raw_data!W13127,4)</f>
        <v>2019</v>
      </c>
    </row>
    <row r="13128" spans="1:3">
      <c r="A13128">
        <v>48219</v>
      </c>
      <c r="B13128">
        <v>26000</v>
      </c>
      <c r="C13128" t="str">
        <f>LEFT(raw_data!W13128,4)</f>
        <v>2019</v>
      </c>
    </row>
    <row r="13129" spans="1:3">
      <c r="A13129">
        <v>48223</v>
      </c>
      <c r="B13129">
        <v>115500</v>
      </c>
      <c r="C13129" t="str">
        <f>LEFT(raw_data!W13129,4)</f>
        <v>2019</v>
      </c>
    </row>
    <row r="13130" spans="1:3">
      <c r="A13130">
        <v>48228</v>
      </c>
      <c r="B13130">
        <v>17712</v>
      </c>
      <c r="C13130" t="str">
        <f>LEFT(raw_data!W13130,4)</f>
        <v>2019</v>
      </c>
    </row>
    <row r="13131" spans="1:3">
      <c r="A13131">
        <v>48239</v>
      </c>
      <c r="B13131">
        <v>50000</v>
      </c>
      <c r="C13131" t="str">
        <f>LEFT(raw_data!W13131,4)</f>
        <v>2019</v>
      </c>
    </row>
    <row r="13132" spans="1:3">
      <c r="A13132">
        <v>48219</v>
      </c>
      <c r="B13132">
        <v>45000</v>
      </c>
      <c r="C13132" t="str">
        <f>LEFT(raw_data!W13132,4)</f>
        <v>2019</v>
      </c>
    </row>
    <row r="13133" spans="1:3">
      <c r="A13133">
        <v>48212</v>
      </c>
      <c r="B13133">
        <v>14350</v>
      </c>
      <c r="C13133" t="str">
        <f>LEFT(raw_data!W13133,4)</f>
        <v>2019</v>
      </c>
    </row>
    <row r="13134" spans="1:3">
      <c r="A13134">
        <v>48206</v>
      </c>
      <c r="B13134">
        <v>20000</v>
      </c>
      <c r="C13134" t="str">
        <f>LEFT(raw_data!W13134,4)</f>
        <v>2019</v>
      </c>
    </row>
    <row r="13135" spans="1:3">
      <c r="A13135">
        <v>48213</v>
      </c>
      <c r="B13135">
        <v>9000</v>
      </c>
      <c r="C13135" t="str">
        <f>LEFT(raw_data!W13135,4)</f>
        <v>2019</v>
      </c>
    </row>
    <row r="13136" spans="1:3">
      <c r="A13136">
        <v>48224</v>
      </c>
      <c r="B13136">
        <v>18000</v>
      </c>
      <c r="C13136" t="str">
        <f>LEFT(raw_data!W13136,4)</f>
        <v>2019</v>
      </c>
    </row>
    <row r="13137" spans="1:3">
      <c r="A13137">
        <v>48224</v>
      </c>
      <c r="B13137">
        <v>43000</v>
      </c>
      <c r="C13137" t="str">
        <f>LEFT(raw_data!W13137,4)</f>
        <v>2019</v>
      </c>
    </row>
    <row r="13138" spans="1:3">
      <c r="A13138">
        <v>48224</v>
      </c>
      <c r="B13138">
        <v>59300</v>
      </c>
      <c r="C13138" t="str">
        <f>LEFT(raw_data!W13138,4)</f>
        <v>2019</v>
      </c>
    </row>
    <row r="13139" spans="1:3">
      <c r="A13139">
        <v>48224</v>
      </c>
      <c r="B13139">
        <v>110000</v>
      </c>
      <c r="C13139" t="str">
        <f>LEFT(raw_data!W13139,4)</f>
        <v>2019</v>
      </c>
    </row>
    <row r="13140" spans="1:3">
      <c r="A13140">
        <v>48224</v>
      </c>
      <c r="B13140">
        <v>71500</v>
      </c>
      <c r="C13140" t="str">
        <f>LEFT(raw_data!W13140,4)</f>
        <v>2019</v>
      </c>
    </row>
    <row r="13141" spans="1:3">
      <c r="A13141">
        <v>48224</v>
      </c>
      <c r="B13141">
        <v>20000</v>
      </c>
      <c r="C13141" t="str">
        <f>LEFT(raw_data!W13141,4)</f>
        <v>2019</v>
      </c>
    </row>
    <row r="13142" spans="1:3">
      <c r="A13142">
        <v>48224</v>
      </c>
      <c r="B13142">
        <v>59500</v>
      </c>
      <c r="C13142" t="str">
        <f>LEFT(raw_data!W13142,4)</f>
        <v>2019</v>
      </c>
    </row>
    <row r="13143" spans="1:3">
      <c r="A13143">
        <v>48224</v>
      </c>
      <c r="B13143">
        <v>33000</v>
      </c>
      <c r="C13143" t="str">
        <f>LEFT(raw_data!W13143,4)</f>
        <v>2019</v>
      </c>
    </row>
    <row r="13144" spans="1:3">
      <c r="A13144">
        <v>48209</v>
      </c>
      <c r="B13144">
        <v>0</v>
      </c>
      <c r="C13144" t="str">
        <f>LEFT(raw_data!W13144,4)</f>
        <v>2019</v>
      </c>
    </row>
    <row r="13145" spans="1:3">
      <c r="A13145">
        <v>48227</v>
      </c>
      <c r="B13145">
        <v>22000</v>
      </c>
      <c r="C13145" t="str">
        <f>LEFT(raw_data!W13145,4)</f>
        <v>2019</v>
      </c>
    </row>
    <row r="13146" spans="1:3">
      <c r="A13146">
        <v>48227</v>
      </c>
      <c r="B13146">
        <v>66350</v>
      </c>
      <c r="C13146" t="str">
        <f>LEFT(raw_data!W13146,4)</f>
        <v>2019</v>
      </c>
    </row>
    <row r="13147" spans="1:3">
      <c r="A13147">
        <v>48209</v>
      </c>
      <c r="B13147">
        <v>6000</v>
      </c>
      <c r="C13147" t="str">
        <f>LEFT(raw_data!W13147,4)</f>
        <v>2019</v>
      </c>
    </row>
    <row r="13148" spans="1:3">
      <c r="A13148">
        <v>48210</v>
      </c>
      <c r="B13148">
        <v>1</v>
      </c>
      <c r="C13148" t="str">
        <f>LEFT(raw_data!W13148,4)</f>
        <v>2019</v>
      </c>
    </row>
    <row r="13149" spans="1:3">
      <c r="A13149">
        <v>48221</v>
      </c>
      <c r="B13149">
        <v>15000</v>
      </c>
      <c r="C13149" t="str">
        <f>LEFT(raw_data!W13149,4)</f>
        <v>2019</v>
      </c>
    </row>
    <row r="13150" spans="1:3">
      <c r="A13150">
        <v>48221</v>
      </c>
      <c r="B13150">
        <v>67500</v>
      </c>
      <c r="C13150" t="str">
        <f>LEFT(raw_data!W13150,4)</f>
        <v>2019</v>
      </c>
    </row>
    <row r="13151" spans="1:3">
      <c r="A13151">
        <v>48221</v>
      </c>
      <c r="B13151">
        <v>132000</v>
      </c>
      <c r="C13151" t="str">
        <f>LEFT(raw_data!W13151,4)</f>
        <v>2019</v>
      </c>
    </row>
    <row r="13152" spans="1:3">
      <c r="A13152">
        <v>48228</v>
      </c>
      <c r="B13152">
        <v>0</v>
      </c>
      <c r="C13152" t="str">
        <f>LEFT(raw_data!W13152,4)</f>
        <v>2019</v>
      </c>
    </row>
    <row r="13153" spans="1:3">
      <c r="A13153">
        <v>48235</v>
      </c>
      <c r="B13153">
        <v>70900</v>
      </c>
      <c r="C13153" t="str">
        <f>LEFT(raw_data!W13153,4)</f>
        <v>2019</v>
      </c>
    </row>
    <row r="13154" spans="1:3">
      <c r="A13154">
        <v>48228</v>
      </c>
      <c r="B13154">
        <v>55000</v>
      </c>
      <c r="C13154" t="str">
        <f>LEFT(raw_data!W13154,4)</f>
        <v>2019</v>
      </c>
    </row>
    <row r="13155" spans="1:3">
      <c r="A13155">
        <v>48228</v>
      </c>
      <c r="B13155">
        <v>52000</v>
      </c>
      <c r="C13155" t="str">
        <f>LEFT(raw_data!W13155,4)</f>
        <v>2019</v>
      </c>
    </row>
    <row r="13156" spans="1:3">
      <c r="A13156">
        <v>48228</v>
      </c>
      <c r="B13156">
        <v>50000</v>
      </c>
      <c r="C13156" t="str">
        <f>LEFT(raw_data!W13156,4)</f>
        <v>2019</v>
      </c>
    </row>
    <row r="13157" spans="1:3">
      <c r="A13157">
        <v>48228</v>
      </c>
      <c r="B13157">
        <v>48000</v>
      </c>
      <c r="C13157" t="str">
        <f>LEFT(raw_data!W13157,4)</f>
        <v>2019</v>
      </c>
    </row>
    <row r="13158" spans="1:3">
      <c r="A13158">
        <v>48228</v>
      </c>
      <c r="B13158">
        <v>31500</v>
      </c>
      <c r="C13158" t="str">
        <f>LEFT(raw_data!W13158,4)</f>
        <v>2019</v>
      </c>
    </row>
    <row r="13159" spans="1:3">
      <c r="A13159">
        <v>48223</v>
      </c>
      <c r="B13159">
        <v>15000</v>
      </c>
      <c r="C13159" t="str">
        <f>LEFT(raw_data!W13159,4)</f>
        <v>2019</v>
      </c>
    </row>
    <row r="13160" spans="1:3">
      <c r="A13160">
        <v>48223</v>
      </c>
      <c r="B13160">
        <v>15000</v>
      </c>
      <c r="C13160" t="str">
        <f>LEFT(raw_data!W13160,4)</f>
        <v>2019</v>
      </c>
    </row>
    <row r="13161" spans="1:3">
      <c r="A13161">
        <v>48219</v>
      </c>
      <c r="B13161">
        <v>8000</v>
      </c>
      <c r="C13161" t="str">
        <f>LEFT(raw_data!W13161,4)</f>
        <v>2019</v>
      </c>
    </row>
    <row r="13162" spans="1:3">
      <c r="A13162">
        <v>48207</v>
      </c>
      <c r="B13162">
        <v>0</v>
      </c>
      <c r="C13162" t="str">
        <f>LEFT(raw_data!W13162,4)</f>
        <v>2019</v>
      </c>
    </row>
    <row r="13163" spans="1:3">
      <c r="A13163">
        <v>48205</v>
      </c>
      <c r="B13163">
        <v>15000</v>
      </c>
      <c r="C13163" t="str">
        <f>LEFT(raw_data!W13163,4)</f>
        <v>2019</v>
      </c>
    </row>
    <row r="13164" spans="1:3">
      <c r="A13164">
        <v>48205</v>
      </c>
      <c r="B13164">
        <v>58000</v>
      </c>
      <c r="C13164" t="str">
        <f>LEFT(raw_data!W13164,4)</f>
        <v>2019</v>
      </c>
    </row>
    <row r="13165" spans="1:3">
      <c r="A13165">
        <v>48213</v>
      </c>
      <c r="B13165">
        <v>18500</v>
      </c>
      <c r="C13165" t="str">
        <f>LEFT(raw_data!W13165,4)</f>
        <v>2019</v>
      </c>
    </row>
    <row r="13166" spans="1:3">
      <c r="A13166">
        <v>48221</v>
      </c>
      <c r="B13166">
        <v>174000</v>
      </c>
      <c r="C13166" t="str">
        <f>LEFT(raw_data!W13166,4)</f>
        <v>2019</v>
      </c>
    </row>
    <row r="13167" spans="1:3">
      <c r="A13167">
        <v>48221</v>
      </c>
      <c r="B13167">
        <v>87000</v>
      </c>
      <c r="C13167" t="str">
        <f>LEFT(raw_data!W13167,4)</f>
        <v>2019</v>
      </c>
    </row>
    <row r="13168" spans="1:3">
      <c r="A13168">
        <v>48205</v>
      </c>
      <c r="B13168">
        <v>6000</v>
      </c>
      <c r="C13168" t="str">
        <f>LEFT(raw_data!W13168,4)</f>
        <v>2019</v>
      </c>
    </row>
    <row r="13169" spans="1:3">
      <c r="A13169">
        <v>48205</v>
      </c>
      <c r="B13169">
        <v>50000</v>
      </c>
      <c r="C13169" t="str">
        <f>LEFT(raw_data!W13169,4)</f>
        <v>2019</v>
      </c>
    </row>
    <row r="13170" spans="1:3">
      <c r="A13170">
        <v>48224</v>
      </c>
      <c r="B13170">
        <v>40000</v>
      </c>
      <c r="C13170" t="str">
        <f>LEFT(raw_data!W13170,4)</f>
        <v>2019</v>
      </c>
    </row>
    <row r="13171" spans="1:3">
      <c r="A13171">
        <v>48205</v>
      </c>
      <c r="B13171">
        <v>750</v>
      </c>
      <c r="C13171" t="str">
        <f>LEFT(raw_data!W13171,4)</f>
        <v>2019</v>
      </c>
    </row>
    <row r="13172" spans="1:3">
      <c r="A13172">
        <v>48221</v>
      </c>
      <c r="B13172">
        <v>178000</v>
      </c>
      <c r="C13172" t="str">
        <f>LEFT(raw_data!W13172,4)</f>
        <v>2019</v>
      </c>
    </row>
    <row r="13173" spans="1:3">
      <c r="A13173">
        <v>48202</v>
      </c>
      <c r="B13173">
        <v>250000</v>
      </c>
      <c r="C13173" t="str">
        <f>LEFT(raw_data!W13173,4)</f>
        <v>2019</v>
      </c>
    </row>
    <row r="13174" spans="1:3">
      <c r="A13174">
        <v>48210</v>
      </c>
      <c r="B13174">
        <v>41250</v>
      </c>
      <c r="C13174" t="str">
        <f>LEFT(raw_data!W13174,4)</f>
        <v>2019</v>
      </c>
    </row>
    <row r="13175" spans="1:3">
      <c r="A13175">
        <v>48209</v>
      </c>
      <c r="B13175">
        <v>30000</v>
      </c>
      <c r="C13175" t="str">
        <f>LEFT(raw_data!W13175,4)</f>
        <v>2019</v>
      </c>
    </row>
    <row r="13176" spans="1:3">
      <c r="A13176">
        <v>48221</v>
      </c>
      <c r="B13176">
        <v>106000</v>
      </c>
      <c r="C13176" t="str">
        <f>LEFT(raw_data!W13176,4)</f>
        <v>2019</v>
      </c>
    </row>
    <row r="13177" spans="1:3">
      <c r="A13177">
        <v>48221</v>
      </c>
      <c r="B13177">
        <v>14000</v>
      </c>
      <c r="C13177" t="str">
        <f>LEFT(raw_data!W13177,4)</f>
        <v>2019</v>
      </c>
    </row>
    <row r="13178" spans="1:3">
      <c r="A13178">
        <v>48238</v>
      </c>
      <c r="B13178">
        <v>31000</v>
      </c>
      <c r="C13178" t="str">
        <f>LEFT(raw_data!W13178,4)</f>
        <v>2019</v>
      </c>
    </row>
    <row r="13179" spans="1:3">
      <c r="A13179">
        <v>48235</v>
      </c>
      <c r="B13179">
        <v>82000</v>
      </c>
      <c r="C13179" t="str">
        <f>LEFT(raw_data!W13179,4)</f>
        <v>2019</v>
      </c>
    </row>
    <row r="13180" spans="1:3">
      <c r="A13180">
        <v>48227</v>
      </c>
      <c r="B13180">
        <v>67000</v>
      </c>
      <c r="C13180" t="str">
        <f>LEFT(raw_data!W13180,4)</f>
        <v>2019</v>
      </c>
    </row>
    <row r="13181" spans="1:3">
      <c r="A13181">
        <v>48212</v>
      </c>
      <c r="B13181">
        <v>7000</v>
      </c>
      <c r="C13181" t="str">
        <f>LEFT(raw_data!W13181,4)</f>
        <v>2019</v>
      </c>
    </row>
    <row r="13182" spans="1:3">
      <c r="A13182">
        <v>48213</v>
      </c>
      <c r="B13182">
        <v>9000</v>
      </c>
      <c r="C13182" t="str">
        <f>LEFT(raw_data!W13182,4)</f>
        <v>2019</v>
      </c>
    </row>
    <row r="13183" spans="1:3">
      <c r="A13183">
        <v>48221</v>
      </c>
      <c r="B13183">
        <v>45000</v>
      </c>
      <c r="C13183" t="str">
        <f>LEFT(raw_data!W13183,4)</f>
        <v>2019</v>
      </c>
    </row>
    <row r="13184" spans="1:3">
      <c r="A13184">
        <v>48221</v>
      </c>
      <c r="B13184">
        <v>60000</v>
      </c>
      <c r="C13184" t="str">
        <f>LEFT(raw_data!W13184,4)</f>
        <v>2019</v>
      </c>
    </row>
    <row r="13185" spans="1:3">
      <c r="A13185">
        <v>48221</v>
      </c>
      <c r="B13185">
        <v>145000</v>
      </c>
      <c r="C13185" t="str">
        <f>LEFT(raw_data!W13185,4)</f>
        <v>2019</v>
      </c>
    </row>
    <row r="13186" spans="1:3">
      <c r="A13186">
        <v>48205</v>
      </c>
      <c r="B13186">
        <v>21500</v>
      </c>
      <c r="C13186" t="str">
        <f>LEFT(raw_data!W13186,4)</f>
        <v>2019</v>
      </c>
    </row>
    <row r="13187" spans="1:3">
      <c r="A13187">
        <v>48205</v>
      </c>
      <c r="B13187">
        <v>45000</v>
      </c>
      <c r="C13187" t="str">
        <f>LEFT(raw_data!W13187,4)</f>
        <v>2019</v>
      </c>
    </row>
    <row r="13188" spans="1:3">
      <c r="A13188">
        <v>48209</v>
      </c>
      <c r="B13188">
        <v>36000</v>
      </c>
      <c r="C13188" t="str">
        <f>LEFT(raw_data!W13188,4)</f>
        <v>2019</v>
      </c>
    </row>
    <row r="13189" spans="1:3">
      <c r="A13189">
        <v>48221</v>
      </c>
      <c r="B13189">
        <v>112000</v>
      </c>
      <c r="C13189" t="str">
        <f>LEFT(raw_data!W13189,4)</f>
        <v>2019</v>
      </c>
    </row>
    <row r="13190" spans="1:3">
      <c r="A13190">
        <v>48221</v>
      </c>
      <c r="B13190">
        <v>35000</v>
      </c>
      <c r="C13190" t="str">
        <f>LEFT(raw_data!W13190,4)</f>
        <v>2019</v>
      </c>
    </row>
    <row r="13191" spans="1:3">
      <c r="A13191">
        <v>48204</v>
      </c>
      <c r="B13191">
        <v>0</v>
      </c>
      <c r="C13191" t="str">
        <f>LEFT(raw_data!W13191,4)</f>
        <v>2019</v>
      </c>
    </row>
    <row r="13192" spans="1:3">
      <c r="A13192">
        <v>48227</v>
      </c>
      <c r="B13192">
        <v>46400</v>
      </c>
      <c r="C13192" t="str">
        <f>LEFT(raw_data!W13192,4)</f>
        <v>2019</v>
      </c>
    </row>
    <row r="13193" spans="1:3">
      <c r="A13193">
        <v>48228</v>
      </c>
      <c r="B13193">
        <v>9000</v>
      </c>
      <c r="C13193" t="str">
        <f>LEFT(raw_data!W13193,4)</f>
        <v>2019</v>
      </c>
    </row>
    <row r="13194" spans="1:3">
      <c r="A13194">
        <v>48206</v>
      </c>
      <c r="B13194">
        <v>140000</v>
      </c>
      <c r="C13194" t="str">
        <f>LEFT(raw_data!W13194,4)</f>
        <v>2019</v>
      </c>
    </row>
    <row r="13195" spans="1:3">
      <c r="A13195">
        <v>48223</v>
      </c>
      <c r="B13195">
        <v>67000</v>
      </c>
      <c r="C13195" t="str">
        <f>LEFT(raw_data!W13195,4)</f>
        <v>2019</v>
      </c>
    </row>
    <row r="13196" spans="1:3">
      <c r="A13196">
        <v>48223</v>
      </c>
      <c r="B13196">
        <v>160500</v>
      </c>
      <c r="C13196" t="str">
        <f>LEFT(raw_data!W13196,4)</f>
        <v>2019</v>
      </c>
    </row>
    <row r="13197" spans="1:3">
      <c r="A13197">
        <v>48228</v>
      </c>
      <c r="B13197">
        <v>54997</v>
      </c>
      <c r="C13197" t="str">
        <f>LEFT(raw_data!W13197,4)</f>
        <v>2019</v>
      </c>
    </row>
    <row r="13198" spans="1:3">
      <c r="A13198">
        <v>48228</v>
      </c>
      <c r="B13198">
        <v>13000</v>
      </c>
      <c r="C13198" t="str">
        <f>LEFT(raw_data!W13198,4)</f>
        <v>2019</v>
      </c>
    </row>
    <row r="13199" spans="1:3">
      <c r="A13199">
        <v>48228</v>
      </c>
      <c r="B13199">
        <v>25000</v>
      </c>
      <c r="C13199" t="str">
        <f>LEFT(raw_data!W13199,4)</f>
        <v>2019</v>
      </c>
    </row>
    <row r="13200" spans="1:3">
      <c r="A13200">
        <v>48219</v>
      </c>
      <c r="B13200">
        <v>54000</v>
      </c>
      <c r="C13200" t="str">
        <f>LEFT(raw_data!W13200,4)</f>
        <v>2019</v>
      </c>
    </row>
    <row r="13201" spans="1:3">
      <c r="A13201">
        <v>48213</v>
      </c>
      <c r="B13201">
        <v>10500</v>
      </c>
      <c r="C13201" t="str">
        <f>LEFT(raw_data!W13201,4)</f>
        <v>2019</v>
      </c>
    </row>
    <row r="13202" spans="1:3">
      <c r="A13202">
        <v>48221</v>
      </c>
      <c r="B13202">
        <v>41000</v>
      </c>
      <c r="C13202" t="str">
        <f>LEFT(raw_data!W13202,4)</f>
        <v>2019</v>
      </c>
    </row>
    <row r="13203" spans="1:3">
      <c r="A13203">
        <v>48224</v>
      </c>
      <c r="B13203">
        <v>40500</v>
      </c>
      <c r="C13203" t="str">
        <f>LEFT(raw_data!W13203,4)</f>
        <v>2019</v>
      </c>
    </row>
    <row r="13204" spans="1:3">
      <c r="A13204">
        <v>48204</v>
      </c>
      <c r="B13204">
        <v>110200</v>
      </c>
      <c r="C13204" t="str">
        <f>LEFT(raw_data!W13204,4)</f>
        <v>2019</v>
      </c>
    </row>
    <row r="13205" spans="1:3">
      <c r="A13205">
        <v>48210</v>
      </c>
      <c r="B13205">
        <v>30000</v>
      </c>
      <c r="C13205" t="str">
        <f>LEFT(raw_data!W13205,4)</f>
        <v>2019</v>
      </c>
    </row>
    <row r="13206" spans="1:3">
      <c r="A13206">
        <v>48210</v>
      </c>
      <c r="B13206">
        <v>25000</v>
      </c>
      <c r="C13206" t="str">
        <f>LEFT(raw_data!W13206,4)</f>
        <v>2019</v>
      </c>
    </row>
    <row r="13207" spans="1:3">
      <c r="A13207">
        <v>48217</v>
      </c>
      <c r="B13207">
        <v>16000</v>
      </c>
      <c r="C13207" t="str">
        <f>LEFT(raw_data!W13207,4)</f>
        <v>2019</v>
      </c>
    </row>
    <row r="13208" spans="1:3">
      <c r="A13208">
        <v>48221</v>
      </c>
      <c r="B13208">
        <v>35000</v>
      </c>
      <c r="C13208" t="str">
        <f>LEFT(raw_data!W13208,4)</f>
        <v>2019</v>
      </c>
    </row>
    <row r="13209" spans="1:3">
      <c r="A13209">
        <v>48235</v>
      </c>
      <c r="B13209">
        <v>50000</v>
      </c>
      <c r="C13209" t="str">
        <f>LEFT(raw_data!W13209,4)</f>
        <v>2019</v>
      </c>
    </row>
    <row r="13210" spans="1:3">
      <c r="A13210">
        <v>48219</v>
      </c>
      <c r="B13210">
        <v>57997</v>
      </c>
      <c r="C13210" t="str">
        <f>LEFT(raw_data!W13210,4)</f>
        <v>2019</v>
      </c>
    </row>
    <row r="13211" spans="1:3">
      <c r="A13211">
        <v>48219</v>
      </c>
      <c r="B13211">
        <v>48000</v>
      </c>
      <c r="C13211" t="str">
        <f>LEFT(raw_data!W13211,4)</f>
        <v>2019</v>
      </c>
    </row>
    <row r="13212" spans="1:3">
      <c r="A13212">
        <v>48219</v>
      </c>
      <c r="B13212">
        <v>53500</v>
      </c>
      <c r="C13212" t="str">
        <f>LEFT(raw_data!W13212,4)</f>
        <v>2019</v>
      </c>
    </row>
    <row r="13213" spans="1:3">
      <c r="A13213">
        <v>48234</v>
      </c>
      <c r="B13213">
        <v>11600</v>
      </c>
      <c r="C13213" t="str">
        <f>LEFT(raw_data!W13213,4)</f>
        <v>2019</v>
      </c>
    </row>
    <row r="13214" spans="1:3">
      <c r="A13214">
        <v>48234</v>
      </c>
      <c r="B13214">
        <v>20000</v>
      </c>
      <c r="C13214" t="str">
        <f>LEFT(raw_data!W13214,4)</f>
        <v>2019</v>
      </c>
    </row>
    <row r="13215" spans="1:3">
      <c r="A13215">
        <v>48212</v>
      </c>
      <c r="B13215">
        <v>24000</v>
      </c>
      <c r="C13215" t="str">
        <f>LEFT(raw_data!W13215,4)</f>
        <v>2019</v>
      </c>
    </row>
    <row r="13216" spans="1:3">
      <c r="A13216">
        <v>48234</v>
      </c>
      <c r="B13216">
        <v>15000</v>
      </c>
      <c r="C13216" t="str">
        <f>LEFT(raw_data!W13216,4)</f>
        <v>2019</v>
      </c>
    </row>
    <row r="13217" spans="1:3">
      <c r="A13217">
        <v>48212</v>
      </c>
      <c r="B13217">
        <v>5000</v>
      </c>
      <c r="C13217" t="str">
        <f>LEFT(raw_data!W13217,4)</f>
        <v>2019</v>
      </c>
    </row>
    <row r="13218" spans="1:3">
      <c r="A13218">
        <v>48205</v>
      </c>
      <c r="B13218">
        <v>12000</v>
      </c>
      <c r="C13218" t="str">
        <f>LEFT(raw_data!W13218,4)</f>
        <v>2019</v>
      </c>
    </row>
    <row r="13219" spans="1:3">
      <c r="A13219">
        <v>48205</v>
      </c>
      <c r="B13219">
        <v>17000</v>
      </c>
      <c r="C13219" t="str">
        <f>LEFT(raw_data!W13219,4)</f>
        <v>2019</v>
      </c>
    </row>
    <row r="13220" spans="1:3">
      <c r="A13220">
        <v>48205</v>
      </c>
      <c r="B13220">
        <v>21000</v>
      </c>
      <c r="C13220" t="str">
        <f>LEFT(raw_data!W13220,4)</f>
        <v>2019</v>
      </c>
    </row>
    <row r="13221" spans="1:3">
      <c r="A13221">
        <v>48205</v>
      </c>
      <c r="B13221">
        <v>5000</v>
      </c>
      <c r="C13221" t="str">
        <f>LEFT(raw_data!W13221,4)</f>
        <v>2019</v>
      </c>
    </row>
    <row r="13222" spans="1:3">
      <c r="A13222">
        <v>48224</v>
      </c>
      <c r="B13222">
        <v>20000</v>
      </c>
      <c r="C13222" t="str">
        <f>LEFT(raw_data!W13222,4)</f>
        <v>2019</v>
      </c>
    </row>
    <row r="13223" spans="1:3">
      <c r="A13223">
        <v>48224</v>
      </c>
      <c r="B13223">
        <v>49000</v>
      </c>
      <c r="C13223" t="str">
        <f>LEFT(raw_data!W13223,4)</f>
        <v>2019</v>
      </c>
    </row>
    <row r="13224" spans="1:3">
      <c r="A13224">
        <v>48208</v>
      </c>
      <c r="B13224">
        <v>50000</v>
      </c>
      <c r="C13224" t="str">
        <f>LEFT(raw_data!W13224,4)</f>
        <v>2019</v>
      </c>
    </row>
    <row r="13225" spans="1:3">
      <c r="A13225">
        <v>48238</v>
      </c>
      <c r="B13225">
        <v>10000</v>
      </c>
      <c r="C13225" t="str">
        <f>LEFT(raw_data!W13225,4)</f>
        <v>2019</v>
      </c>
    </row>
    <row r="13226" spans="1:3">
      <c r="A13226">
        <v>48221</v>
      </c>
      <c r="B13226">
        <v>23000</v>
      </c>
      <c r="C13226" t="str">
        <f>LEFT(raw_data!W13226,4)</f>
        <v>2019</v>
      </c>
    </row>
    <row r="13227" spans="1:3">
      <c r="A13227">
        <v>48221</v>
      </c>
      <c r="B13227">
        <v>50000</v>
      </c>
      <c r="C13227" t="str">
        <f>LEFT(raw_data!W13227,4)</f>
        <v>2019</v>
      </c>
    </row>
    <row r="13228" spans="1:3">
      <c r="A13228">
        <v>48221</v>
      </c>
      <c r="B13228">
        <v>46001</v>
      </c>
      <c r="C13228" t="str">
        <f>LEFT(raw_data!W13228,4)</f>
        <v>2019</v>
      </c>
    </row>
    <row r="13229" spans="1:3">
      <c r="A13229">
        <v>48235</v>
      </c>
      <c r="B13229">
        <v>60777</v>
      </c>
      <c r="C13229" t="str">
        <f>LEFT(raw_data!W13229,4)</f>
        <v>2019</v>
      </c>
    </row>
    <row r="13230" spans="1:3">
      <c r="A13230">
        <v>48228</v>
      </c>
      <c r="B13230">
        <v>23800</v>
      </c>
      <c r="C13230" t="str">
        <f>LEFT(raw_data!W13230,4)</f>
        <v>2019</v>
      </c>
    </row>
    <row r="13231" spans="1:3">
      <c r="A13231">
        <v>48227</v>
      </c>
      <c r="B13231">
        <v>38000</v>
      </c>
      <c r="C13231" t="str">
        <f>LEFT(raw_data!W13231,4)</f>
        <v>2019</v>
      </c>
    </row>
    <row r="13232" spans="1:3">
      <c r="A13232">
        <v>48227</v>
      </c>
      <c r="B13232">
        <v>23000</v>
      </c>
      <c r="C13232" t="str">
        <f>LEFT(raw_data!W13232,4)</f>
        <v>2019</v>
      </c>
    </row>
    <row r="13233" spans="1:3">
      <c r="A13233">
        <v>48227</v>
      </c>
      <c r="B13233">
        <v>20000</v>
      </c>
      <c r="C13233" t="str">
        <f>LEFT(raw_data!W13233,4)</f>
        <v>2019</v>
      </c>
    </row>
    <row r="13234" spans="1:3">
      <c r="A13234">
        <v>48228</v>
      </c>
      <c r="B13234">
        <v>32000</v>
      </c>
      <c r="C13234" t="str">
        <f>LEFT(raw_data!W13234,4)</f>
        <v>2019</v>
      </c>
    </row>
    <row r="13235" spans="1:3">
      <c r="A13235">
        <v>48227</v>
      </c>
      <c r="B13235">
        <v>119900</v>
      </c>
      <c r="C13235" t="str">
        <f>LEFT(raw_data!W13235,4)</f>
        <v>2019</v>
      </c>
    </row>
    <row r="13236" spans="1:3">
      <c r="A13236">
        <v>48228</v>
      </c>
      <c r="B13236">
        <v>56500</v>
      </c>
      <c r="C13236" t="str">
        <f>LEFT(raw_data!W13236,4)</f>
        <v>2019</v>
      </c>
    </row>
    <row r="13237" spans="1:3">
      <c r="A13237">
        <v>48227</v>
      </c>
      <c r="B13237">
        <v>6000</v>
      </c>
      <c r="C13237" t="str">
        <f>LEFT(raw_data!W13237,4)</f>
        <v>2019</v>
      </c>
    </row>
    <row r="13238" spans="1:3">
      <c r="A13238">
        <v>48228</v>
      </c>
      <c r="B13238">
        <v>65000</v>
      </c>
      <c r="C13238" t="str">
        <f>LEFT(raw_data!W13238,4)</f>
        <v>2019</v>
      </c>
    </row>
    <row r="13239" spans="1:3">
      <c r="A13239">
        <v>48223</v>
      </c>
      <c r="B13239">
        <v>22000</v>
      </c>
      <c r="C13239" t="str">
        <f>LEFT(raw_data!W13239,4)</f>
        <v>2019</v>
      </c>
    </row>
    <row r="13240" spans="1:3">
      <c r="A13240">
        <v>48219</v>
      </c>
      <c r="B13240">
        <v>18000</v>
      </c>
      <c r="C13240" t="str">
        <f>LEFT(raw_data!W13240,4)</f>
        <v>2019</v>
      </c>
    </row>
    <row r="13241" spans="1:3">
      <c r="A13241">
        <v>48228</v>
      </c>
      <c r="B13241">
        <v>42500</v>
      </c>
      <c r="C13241" t="str">
        <f>LEFT(raw_data!W13241,4)</f>
        <v>2019</v>
      </c>
    </row>
    <row r="13242" spans="1:3">
      <c r="A13242">
        <v>48228</v>
      </c>
      <c r="B13242">
        <v>26000</v>
      </c>
      <c r="C13242" t="str">
        <f>LEFT(raw_data!W13242,4)</f>
        <v>2019</v>
      </c>
    </row>
    <row r="13243" spans="1:3">
      <c r="A13243">
        <v>48219</v>
      </c>
      <c r="B13243">
        <v>31500</v>
      </c>
      <c r="C13243" t="str">
        <f>LEFT(raw_data!W13243,4)</f>
        <v>2019</v>
      </c>
    </row>
    <row r="13244" spans="1:3">
      <c r="A13244">
        <v>48219</v>
      </c>
      <c r="B13244">
        <v>10000</v>
      </c>
      <c r="C13244" t="str">
        <f>LEFT(raw_data!W13244,4)</f>
        <v>2019</v>
      </c>
    </row>
    <row r="13245" spans="1:3">
      <c r="A13245">
        <v>48219</v>
      </c>
      <c r="B13245">
        <v>12500</v>
      </c>
      <c r="C13245" t="str">
        <f>LEFT(raw_data!W13245,4)</f>
        <v>2019</v>
      </c>
    </row>
    <row r="13246" spans="1:3">
      <c r="A13246">
        <v>48239</v>
      </c>
      <c r="B13246">
        <v>43500</v>
      </c>
      <c r="C13246" t="str">
        <f>LEFT(raw_data!W13246,4)</f>
        <v>2019</v>
      </c>
    </row>
    <row r="13247" spans="1:3">
      <c r="A13247">
        <v>48219</v>
      </c>
      <c r="B13247">
        <v>72500</v>
      </c>
      <c r="C13247" t="str">
        <f>LEFT(raw_data!W13247,4)</f>
        <v>2019</v>
      </c>
    </row>
    <row r="13248" spans="1:3">
      <c r="A13248">
        <v>48206</v>
      </c>
      <c r="B13248">
        <v>90000</v>
      </c>
      <c r="C13248" t="str">
        <f>LEFT(raw_data!W13248,4)</f>
        <v>2019</v>
      </c>
    </row>
    <row r="13249" spans="1:3">
      <c r="A13249">
        <v>48205</v>
      </c>
      <c r="B13249">
        <v>60000</v>
      </c>
      <c r="C13249" t="str">
        <f>LEFT(raw_data!W13249,4)</f>
        <v>2019</v>
      </c>
    </row>
    <row r="13250" spans="1:3">
      <c r="A13250">
        <v>48205</v>
      </c>
      <c r="B13250">
        <v>13000</v>
      </c>
      <c r="C13250" t="str">
        <f>LEFT(raw_data!W13250,4)</f>
        <v>2019</v>
      </c>
    </row>
    <row r="13251" spans="1:3">
      <c r="A13251">
        <v>48221</v>
      </c>
      <c r="B13251">
        <v>100000</v>
      </c>
      <c r="C13251" t="str">
        <f>LEFT(raw_data!W13251,4)</f>
        <v>2019</v>
      </c>
    </row>
    <row r="13252" spans="1:3">
      <c r="A13252">
        <v>48205</v>
      </c>
      <c r="B13252">
        <v>56000</v>
      </c>
      <c r="C13252" t="str">
        <f>LEFT(raw_data!W13252,4)</f>
        <v>2019</v>
      </c>
    </row>
    <row r="13253" spans="1:3">
      <c r="A13253">
        <v>48224</v>
      </c>
      <c r="B13253">
        <v>15908</v>
      </c>
      <c r="C13253" t="str">
        <f>LEFT(raw_data!W13253,4)</f>
        <v>2019</v>
      </c>
    </row>
    <row r="13254" spans="1:3">
      <c r="A13254">
        <v>48235</v>
      </c>
      <c r="B13254">
        <v>37200</v>
      </c>
      <c r="C13254" t="str">
        <f>LEFT(raw_data!W13254,4)</f>
        <v>2019</v>
      </c>
    </row>
    <row r="13255" spans="1:3">
      <c r="A13255">
        <v>48235</v>
      </c>
      <c r="B13255">
        <v>20000</v>
      </c>
      <c r="C13255" t="str">
        <f>LEFT(raw_data!W13255,4)</f>
        <v>2019</v>
      </c>
    </row>
    <row r="13256" spans="1:3">
      <c r="A13256">
        <v>48235</v>
      </c>
      <c r="B13256">
        <v>30000</v>
      </c>
      <c r="C13256" t="str">
        <f>LEFT(raw_data!W13256,4)</f>
        <v>2019</v>
      </c>
    </row>
    <row r="13257" spans="1:3">
      <c r="A13257">
        <v>48227</v>
      </c>
      <c r="B13257">
        <v>12500</v>
      </c>
      <c r="C13257" t="str">
        <f>LEFT(raw_data!W13257,4)</f>
        <v>2019</v>
      </c>
    </row>
    <row r="13258" spans="1:3">
      <c r="A13258">
        <v>48227</v>
      </c>
      <c r="B13258">
        <v>32000</v>
      </c>
      <c r="C13258" t="str">
        <f>LEFT(raw_data!W13258,4)</f>
        <v>2019</v>
      </c>
    </row>
    <row r="13259" spans="1:3">
      <c r="A13259">
        <v>48235</v>
      </c>
      <c r="B13259">
        <v>52000</v>
      </c>
      <c r="C13259" t="str">
        <f>LEFT(raw_data!W13259,4)</f>
        <v>2019</v>
      </c>
    </row>
    <row r="13260" spans="1:3">
      <c r="A13260">
        <v>48228</v>
      </c>
      <c r="B13260">
        <v>35000</v>
      </c>
      <c r="C13260" t="str">
        <f>LEFT(raw_data!W13260,4)</f>
        <v>2019</v>
      </c>
    </row>
    <row r="13261" spans="1:3">
      <c r="A13261">
        <v>48219</v>
      </c>
      <c r="B13261">
        <v>48000</v>
      </c>
      <c r="C13261" t="str">
        <f>LEFT(raw_data!W13261,4)</f>
        <v>2019</v>
      </c>
    </row>
    <row r="13262" spans="1:3">
      <c r="A13262">
        <v>48224</v>
      </c>
      <c r="B13262">
        <v>100</v>
      </c>
      <c r="C13262" t="str">
        <f>LEFT(raw_data!W13262,4)</f>
        <v>2019</v>
      </c>
    </row>
    <row r="13263" spans="1:3">
      <c r="A13263">
        <v>48209</v>
      </c>
      <c r="B13263">
        <v>10000</v>
      </c>
      <c r="C13263" t="str">
        <f>LEFT(raw_data!W13263,4)</f>
        <v>2019</v>
      </c>
    </row>
    <row r="13264" spans="1:3">
      <c r="A13264">
        <v>48202</v>
      </c>
      <c r="B13264">
        <v>29000</v>
      </c>
      <c r="C13264" t="str">
        <f>LEFT(raw_data!W13264,4)</f>
        <v>2019</v>
      </c>
    </row>
    <row r="13265" spans="1:3">
      <c r="A13265">
        <v>48209</v>
      </c>
      <c r="B13265">
        <v>63900</v>
      </c>
      <c r="C13265" t="str">
        <f>LEFT(raw_data!W13265,4)</f>
        <v>2019</v>
      </c>
    </row>
    <row r="13266" spans="1:3">
      <c r="A13266">
        <v>48204</v>
      </c>
      <c r="B13266">
        <v>9500</v>
      </c>
      <c r="C13266" t="str">
        <f>LEFT(raw_data!W13266,4)</f>
        <v>2019</v>
      </c>
    </row>
    <row r="13267" spans="1:3">
      <c r="A13267">
        <v>48227</v>
      </c>
      <c r="B13267">
        <v>77400</v>
      </c>
      <c r="C13267" t="str">
        <f>LEFT(raw_data!W13267,4)</f>
        <v>2019</v>
      </c>
    </row>
    <row r="13268" spans="1:3">
      <c r="A13268">
        <v>48227</v>
      </c>
      <c r="B13268">
        <v>5000</v>
      </c>
      <c r="C13268" t="str">
        <f>LEFT(raw_data!W13268,4)</f>
        <v>2019</v>
      </c>
    </row>
    <row r="13269" spans="1:3">
      <c r="A13269">
        <v>48235</v>
      </c>
      <c r="B13269">
        <v>85000</v>
      </c>
      <c r="C13269" t="str">
        <f>LEFT(raw_data!W13269,4)</f>
        <v>2019</v>
      </c>
    </row>
    <row r="13270" spans="1:3">
      <c r="A13270">
        <v>48227</v>
      </c>
      <c r="B13270">
        <v>19000</v>
      </c>
      <c r="C13270" t="str">
        <f>LEFT(raw_data!W13270,4)</f>
        <v>2019</v>
      </c>
    </row>
    <row r="13271" spans="1:3">
      <c r="A13271">
        <v>48227</v>
      </c>
      <c r="B13271">
        <v>5000</v>
      </c>
      <c r="C13271" t="str">
        <f>LEFT(raw_data!W13271,4)</f>
        <v>2019</v>
      </c>
    </row>
    <row r="13272" spans="1:3">
      <c r="A13272">
        <v>48227</v>
      </c>
      <c r="B13272">
        <v>64400</v>
      </c>
      <c r="C13272" t="str">
        <f>LEFT(raw_data!W13272,4)</f>
        <v>2019</v>
      </c>
    </row>
    <row r="13273" spans="1:3">
      <c r="A13273">
        <v>48219</v>
      </c>
      <c r="B13273">
        <v>80000</v>
      </c>
      <c r="C13273" t="str">
        <f>LEFT(raw_data!W13273,4)</f>
        <v>2019</v>
      </c>
    </row>
    <row r="13274" spans="1:3">
      <c r="A13274">
        <v>48219</v>
      </c>
      <c r="B13274">
        <v>6507</v>
      </c>
      <c r="C13274" t="str">
        <f>LEFT(raw_data!W13274,4)</f>
        <v>2019</v>
      </c>
    </row>
    <row r="13275" spans="1:3">
      <c r="A13275">
        <v>48219</v>
      </c>
      <c r="B13275">
        <v>20000</v>
      </c>
      <c r="C13275" t="str">
        <f>LEFT(raw_data!W13275,4)</f>
        <v>2019</v>
      </c>
    </row>
    <row r="13276" spans="1:3">
      <c r="A13276">
        <v>48240</v>
      </c>
      <c r="B13276">
        <v>42000</v>
      </c>
      <c r="C13276" t="str">
        <f>LEFT(raw_data!W13276,4)</f>
        <v>2019</v>
      </c>
    </row>
    <row r="13277" spans="1:3">
      <c r="A13277">
        <v>48234</v>
      </c>
      <c r="B13277">
        <v>36000</v>
      </c>
      <c r="C13277" t="str">
        <f>LEFT(raw_data!W13277,4)</f>
        <v>2019</v>
      </c>
    </row>
    <row r="13278" spans="1:3">
      <c r="A13278">
        <v>48221</v>
      </c>
      <c r="B13278">
        <v>44500</v>
      </c>
      <c r="C13278" t="str">
        <f>LEFT(raw_data!W13278,4)</f>
        <v>2019</v>
      </c>
    </row>
    <row r="13279" spans="1:3">
      <c r="A13279">
        <v>48215</v>
      </c>
      <c r="B13279">
        <v>12000</v>
      </c>
      <c r="C13279" t="str">
        <f>LEFT(raw_data!W13279,4)</f>
        <v>2019</v>
      </c>
    </row>
    <row r="13280" spans="1:3">
      <c r="A13280">
        <v>48213</v>
      </c>
      <c r="B13280">
        <v>62000</v>
      </c>
      <c r="C13280" t="str">
        <f>LEFT(raw_data!W13280,4)</f>
        <v>2019</v>
      </c>
    </row>
    <row r="13281" spans="1:3">
      <c r="A13281">
        <v>48205</v>
      </c>
      <c r="B13281">
        <v>33580</v>
      </c>
      <c r="C13281" t="str">
        <f>LEFT(raw_data!W13281,4)</f>
        <v>2019</v>
      </c>
    </row>
    <row r="13282" spans="1:3">
      <c r="A13282">
        <v>48224</v>
      </c>
      <c r="B13282">
        <v>55700</v>
      </c>
      <c r="C13282" t="str">
        <f>LEFT(raw_data!W13282,4)</f>
        <v>2019</v>
      </c>
    </row>
    <row r="13283" spans="1:3">
      <c r="A13283">
        <v>48224</v>
      </c>
      <c r="B13283">
        <v>69000</v>
      </c>
      <c r="C13283" t="str">
        <f>LEFT(raw_data!W13283,4)</f>
        <v>2019</v>
      </c>
    </row>
    <row r="13284" spans="1:3">
      <c r="A13284">
        <v>48204</v>
      </c>
      <c r="B13284">
        <v>1</v>
      </c>
      <c r="C13284" t="str">
        <f>LEFT(raw_data!W13284,4)</f>
        <v>2019</v>
      </c>
    </row>
    <row r="13285" spans="1:3">
      <c r="A13285">
        <v>48235</v>
      </c>
      <c r="B13285">
        <v>58000</v>
      </c>
      <c r="C13285" t="str">
        <f>LEFT(raw_data!W13285,4)</f>
        <v>2019</v>
      </c>
    </row>
    <row r="13286" spans="1:3">
      <c r="A13286">
        <v>48235</v>
      </c>
      <c r="B13286">
        <v>15000</v>
      </c>
      <c r="C13286" t="str">
        <f>LEFT(raw_data!W13286,4)</f>
        <v>2019</v>
      </c>
    </row>
    <row r="13287" spans="1:3">
      <c r="A13287">
        <v>48238</v>
      </c>
      <c r="B13287">
        <v>8000</v>
      </c>
      <c r="C13287" t="str">
        <f>LEFT(raw_data!W13287,4)</f>
        <v>2019</v>
      </c>
    </row>
    <row r="13288" spans="1:3">
      <c r="A13288">
        <v>48221</v>
      </c>
      <c r="B13288">
        <v>25500</v>
      </c>
      <c r="C13288" t="str">
        <f>LEFT(raw_data!W13288,4)</f>
        <v>2019</v>
      </c>
    </row>
    <row r="13289" spans="1:3">
      <c r="A13289">
        <v>48228</v>
      </c>
      <c r="B13289">
        <v>7000</v>
      </c>
      <c r="C13289" t="str">
        <f>LEFT(raw_data!W13289,4)</f>
        <v>2019</v>
      </c>
    </row>
    <row r="13290" spans="1:3">
      <c r="A13290">
        <v>48228</v>
      </c>
      <c r="B13290">
        <v>7000</v>
      </c>
      <c r="C13290" t="str">
        <f>LEFT(raw_data!W13290,4)</f>
        <v>2019</v>
      </c>
    </row>
    <row r="13291" spans="1:3">
      <c r="A13291">
        <v>48228</v>
      </c>
      <c r="B13291">
        <v>0</v>
      </c>
      <c r="C13291" t="str">
        <f>LEFT(raw_data!W13291,4)</f>
        <v>2019</v>
      </c>
    </row>
    <row r="13292" spans="1:3">
      <c r="A13292">
        <v>48228</v>
      </c>
      <c r="B13292">
        <v>15500</v>
      </c>
      <c r="C13292" t="str">
        <f>LEFT(raw_data!W13292,4)</f>
        <v>2019</v>
      </c>
    </row>
    <row r="13293" spans="1:3">
      <c r="A13293">
        <v>48227</v>
      </c>
      <c r="B13293">
        <v>25000</v>
      </c>
      <c r="C13293" t="str">
        <f>LEFT(raw_data!W13293,4)</f>
        <v>2019</v>
      </c>
    </row>
    <row r="13294" spans="1:3">
      <c r="A13294">
        <v>48223</v>
      </c>
      <c r="B13294">
        <v>4500</v>
      </c>
      <c r="C13294" t="str">
        <f>LEFT(raw_data!W13294,4)</f>
        <v>2019</v>
      </c>
    </row>
    <row r="13295" spans="1:3">
      <c r="A13295">
        <v>48219</v>
      </c>
      <c r="B13295">
        <v>10000</v>
      </c>
      <c r="C13295" t="str">
        <f>LEFT(raw_data!W13295,4)</f>
        <v>2019</v>
      </c>
    </row>
    <row r="13296" spans="1:3">
      <c r="A13296">
        <v>48219</v>
      </c>
      <c r="B13296">
        <v>45000</v>
      </c>
      <c r="C13296" t="str">
        <f>LEFT(raw_data!W13296,4)</f>
        <v>2019</v>
      </c>
    </row>
    <row r="13297" spans="1:3">
      <c r="A13297">
        <v>48206</v>
      </c>
      <c r="B13297">
        <v>3500</v>
      </c>
      <c r="C13297" t="str">
        <f>LEFT(raw_data!W13297,4)</f>
        <v>2019</v>
      </c>
    </row>
    <row r="13298" spans="1:3">
      <c r="A13298">
        <v>48234</v>
      </c>
      <c r="B13298">
        <v>69900</v>
      </c>
      <c r="C13298" t="str">
        <f>LEFT(raw_data!W13298,4)</f>
        <v>2019</v>
      </c>
    </row>
    <row r="13299" spans="1:3">
      <c r="A13299">
        <v>48224</v>
      </c>
      <c r="B13299">
        <v>13500</v>
      </c>
      <c r="C13299" t="str">
        <f>LEFT(raw_data!W13299,4)</f>
        <v>2019</v>
      </c>
    </row>
    <row r="13300" spans="1:3">
      <c r="A13300">
        <v>48238</v>
      </c>
      <c r="B13300">
        <v>8000</v>
      </c>
      <c r="C13300" t="str">
        <f>LEFT(raw_data!W13300,4)</f>
        <v>2019</v>
      </c>
    </row>
    <row r="13301" spans="1:3">
      <c r="A13301">
        <v>48221</v>
      </c>
      <c r="B13301">
        <v>29400</v>
      </c>
      <c r="C13301" t="str">
        <f>LEFT(raw_data!W13301,4)</f>
        <v>2019</v>
      </c>
    </row>
    <row r="13302" spans="1:3">
      <c r="A13302">
        <v>48238</v>
      </c>
      <c r="B13302">
        <v>8000</v>
      </c>
      <c r="C13302" t="str">
        <f>LEFT(raw_data!W13302,4)</f>
        <v>2019</v>
      </c>
    </row>
    <row r="13303" spans="1:3">
      <c r="A13303">
        <v>48204</v>
      </c>
      <c r="B13303">
        <v>6000</v>
      </c>
      <c r="C13303" t="str">
        <f>LEFT(raw_data!W13303,4)</f>
        <v>2019</v>
      </c>
    </row>
    <row r="13304" spans="1:3">
      <c r="A13304">
        <v>48204</v>
      </c>
      <c r="B13304">
        <v>92500</v>
      </c>
      <c r="C13304" t="str">
        <f>LEFT(raw_data!W13304,4)</f>
        <v>2019</v>
      </c>
    </row>
    <row r="13305" spans="1:3">
      <c r="A13305">
        <v>48221</v>
      </c>
      <c r="B13305">
        <v>38000</v>
      </c>
      <c r="C13305" t="str">
        <f>LEFT(raw_data!W13305,4)</f>
        <v>2019</v>
      </c>
    </row>
    <row r="13306" spans="1:3">
      <c r="A13306">
        <v>48227</v>
      </c>
      <c r="B13306">
        <v>70000</v>
      </c>
      <c r="C13306" t="str">
        <f>LEFT(raw_data!W13306,4)</f>
        <v>2019</v>
      </c>
    </row>
    <row r="13307" spans="1:3">
      <c r="A13307">
        <v>48227</v>
      </c>
      <c r="B13307">
        <v>25000</v>
      </c>
      <c r="C13307" t="str">
        <f>LEFT(raw_data!W13307,4)</f>
        <v>2019</v>
      </c>
    </row>
    <row r="13308" spans="1:3">
      <c r="A13308">
        <v>48223</v>
      </c>
      <c r="B13308">
        <v>165000</v>
      </c>
      <c r="C13308" t="str">
        <f>LEFT(raw_data!W13308,4)</f>
        <v>2019</v>
      </c>
    </row>
    <row r="13309" spans="1:3">
      <c r="A13309">
        <v>48223</v>
      </c>
      <c r="B13309">
        <v>80000</v>
      </c>
      <c r="C13309" t="str">
        <f>LEFT(raw_data!W13309,4)</f>
        <v>2019</v>
      </c>
    </row>
    <row r="13310" spans="1:3">
      <c r="A13310">
        <v>48219</v>
      </c>
      <c r="B13310">
        <v>1</v>
      </c>
      <c r="C13310" t="str">
        <f>LEFT(raw_data!W13310,4)</f>
        <v>2019</v>
      </c>
    </row>
    <row r="13311" spans="1:3">
      <c r="A13311">
        <v>48219</v>
      </c>
      <c r="B13311">
        <v>105000</v>
      </c>
      <c r="C13311" t="str">
        <f>LEFT(raw_data!W13311,4)</f>
        <v>2019</v>
      </c>
    </row>
    <row r="13312" spans="1:3">
      <c r="A13312">
        <v>48228</v>
      </c>
      <c r="B13312">
        <v>23500</v>
      </c>
      <c r="C13312" t="str">
        <f>LEFT(raw_data!W13312,4)</f>
        <v>2019</v>
      </c>
    </row>
    <row r="13313" spans="1:3">
      <c r="A13313">
        <v>48239</v>
      </c>
      <c r="B13313">
        <v>40000</v>
      </c>
      <c r="C13313" t="str">
        <f>LEFT(raw_data!W13313,4)</f>
        <v>2019</v>
      </c>
    </row>
    <row r="13314" spans="1:3">
      <c r="A13314">
        <v>48223</v>
      </c>
      <c r="B13314">
        <v>20000</v>
      </c>
      <c r="C13314" t="str">
        <f>LEFT(raw_data!W13314,4)</f>
        <v>2019</v>
      </c>
    </row>
    <row r="13315" spans="1:3">
      <c r="A13315">
        <v>48219</v>
      </c>
      <c r="B13315">
        <v>7500</v>
      </c>
      <c r="C13315" t="str">
        <f>LEFT(raw_data!W13315,4)</f>
        <v>2019</v>
      </c>
    </row>
    <row r="13316" spans="1:3">
      <c r="A13316">
        <v>48236</v>
      </c>
      <c r="B13316">
        <v>17000</v>
      </c>
      <c r="C13316" t="str">
        <f>LEFT(raw_data!W13316,4)</f>
        <v>2019</v>
      </c>
    </row>
    <row r="13317" spans="1:3">
      <c r="A13317">
        <v>48236</v>
      </c>
      <c r="B13317">
        <v>7500</v>
      </c>
      <c r="C13317" t="str">
        <f>LEFT(raw_data!W13317,4)</f>
        <v>2019</v>
      </c>
    </row>
    <row r="13318" spans="1:3">
      <c r="A13318">
        <v>48235</v>
      </c>
      <c r="B13318">
        <v>6500</v>
      </c>
      <c r="C13318" t="str">
        <f>LEFT(raw_data!W13318,4)</f>
        <v>2019</v>
      </c>
    </row>
    <row r="13319" spans="1:3">
      <c r="A13319">
        <v>48227</v>
      </c>
      <c r="B13319">
        <v>37000</v>
      </c>
      <c r="C13319" t="str">
        <f>LEFT(raw_data!W13319,4)</f>
        <v>2019</v>
      </c>
    </row>
    <row r="13320" spans="1:3">
      <c r="A13320">
        <v>48235</v>
      </c>
      <c r="B13320">
        <v>63250</v>
      </c>
      <c r="C13320" t="str">
        <f>LEFT(raw_data!W13320,4)</f>
        <v>2019</v>
      </c>
    </row>
    <row r="13321" spans="1:3">
      <c r="A13321">
        <v>48235</v>
      </c>
      <c r="B13321">
        <v>76900</v>
      </c>
      <c r="C13321" t="str">
        <f>LEFT(raw_data!W13321,4)</f>
        <v>2019</v>
      </c>
    </row>
    <row r="13322" spans="1:3">
      <c r="A13322">
        <v>48221</v>
      </c>
      <c r="B13322">
        <v>20000</v>
      </c>
      <c r="C13322" t="str">
        <f>LEFT(raw_data!W13322,4)</f>
        <v>2019</v>
      </c>
    </row>
    <row r="13323" spans="1:3">
      <c r="A13323">
        <v>48238</v>
      </c>
      <c r="B13323">
        <v>8000</v>
      </c>
      <c r="C13323" t="str">
        <f>LEFT(raw_data!W13323,4)</f>
        <v>2019</v>
      </c>
    </row>
    <row r="13324" spans="1:3">
      <c r="A13324">
        <v>48238</v>
      </c>
      <c r="B13324">
        <v>8000</v>
      </c>
      <c r="C13324" t="str">
        <f>LEFT(raw_data!W13324,4)</f>
        <v>2019</v>
      </c>
    </row>
    <row r="13325" spans="1:3">
      <c r="A13325">
        <v>48221</v>
      </c>
      <c r="B13325">
        <v>93650</v>
      </c>
      <c r="C13325" t="str">
        <f>LEFT(raw_data!W13325,4)</f>
        <v>2019</v>
      </c>
    </row>
    <row r="13326" spans="1:3">
      <c r="A13326">
        <v>48235</v>
      </c>
      <c r="B13326">
        <v>1</v>
      </c>
      <c r="C13326" t="str">
        <f>LEFT(raw_data!W13326,4)</f>
        <v>2019</v>
      </c>
    </row>
    <row r="13327" spans="1:3">
      <c r="A13327">
        <v>48227</v>
      </c>
      <c r="B13327">
        <v>8000</v>
      </c>
      <c r="C13327" t="str">
        <f>LEFT(raw_data!W13327,4)</f>
        <v>2019</v>
      </c>
    </row>
    <row r="13328" spans="1:3">
      <c r="A13328">
        <v>48227</v>
      </c>
      <c r="B13328">
        <v>8000</v>
      </c>
      <c r="C13328" t="str">
        <f>LEFT(raw_data!W13328,4)</f>
        <v>2019</v>
      </c>
    </row>
    <row r="13329" spans="1:3">
      <c r="A13329">
        <v>48227</v>
      </c>
      <c r="B13329">
        <v>73500</v>
      </c>
      <c r="C13329" t="str">
        <f>LEFT(raw_data!W13329,4)</f>
        <v>2019</v>
      </c>
    </row>
    <row r="13330" spans="1:3">
      <c r="A13330">
        <v>48228</v>
      </c>
      <c r="B13330">
        <v>8000</v>
      </c>
      <c r="C13330" t="str">
        <f>LEFT(raw_data!W13330,4)</f>
        <v>2019</v>
      </c>
    </row>
    <row r="13331" spans="1:3">
      <c r="A13331">
        <v>48227</v>
      </c>
      <c r="B13331">
        <v>19900</v>
      </c>
      <c r="C13331" t="str">
        <f>LEFT(raw_data!W13331,4)</f>
        <v>2019</v>
      </c>
    </row>
    <row r="13332" spans="1:3">
      <c r="A13332">
        <v>48219</v>
      </c>
      <c r="B13332">
        <v>115000</v>
      </c>
      <c r="C13332" t="str">
        <f>LEFT(raw_data!W13332,4)</f>
        <v>2019</v>
      </c>
    </row>
    <row r="13333" spans="1:3">
      <c r="A13333">
        <v>48219</v>
      </c>
      <c r="B13333">
        <v>40000</v>
      </c>
      <c r="C13333" t="str">
        <f>LEFT(raw_data!W13333,4)</f>
        <v>2019</v>
      </c>
    </row>
    <row r="13334" spans="1:3">
      <c r="A13334">
        <v>48234</v>
      </c>
      <c r="B13334">
        <v>12000</v>
      </c>
      <c r="C13334" t="str">
        <f>LEFT(raw_data!W13334,4)</f>
        <v>2019</v>
      </c>
    </row>
    <row r="13335" spans="1:3">
      <c r="A13335">
        <v>48234</v>
      </c>
      <c r="B13335">
        <v>36500</v>
      </c>
      <c r="C13335" t="str">
        <f>LEFT(raw_data!W13335,4)</f>
        <v>2019</v>
      </c>
    </row>
    <row r="13336" spans="1:3">
      <c r="A13336">
        <v>48221</v>
      </c>
      <c r="B13336">
        <v>300000</v>
      </c>
      <c r="C13336" t="str">
        <f>LEFT(raw_data!W13336,4)</f>
        <v>2019</v>
      </c>
    </row>
    <row r="13337" spans="1:3">
      <c r="A13337">
        <v>48205</v>
      </c>
      <c r="B13337">
        <v>35000</v>
      </c>
      <c r="C13337" t="str">
        <f>LEFT(raw_data!W13337,4)</f>
        <v>2019</v>
      </c>
    </row>
    <row r="13338" spans="1:3">
      <c r="A13338">
        <v>48206</v>
      </c>
      <c r="B13338">
        <v>23000</v>
      </c>
      <c r="C13338" t="str">
        <f>LEFT(raw_data!W13338,4)</f>
        <v>2019</v>
      </c>
    </row>
    <row r="13339" spans="1:3">
      <c r="A13339">
        <v>48227</v>
      </c>
      <c r="B13339">
        <v>25133</v>
      </c>
      <c r="C13339" t="str">
        <f>LEFT(raw_data!W13339,4)</f>
        <v>2019</v>
      </c>
    </row>
    <row r="13340" spans="1:3">
      <c r="A13340">
        <v>48210</v>
      </c>
      <c r="B13340">
        <v>25000</v>
      </c>
      <c r="C13340" t="str">
        <f>LEFT(raw_data!W13340,4)</f>
        <v>2019</v>
      </c>
    </row>
    <row r="13341" spans="1:3">
      <c r="A13341">
        <v>48203</v>
      </c>
      <c r="B13341">
        <v>225000</v>
      </c>
      <c r="C13341" t="str">
        <f>LEFT(raw_data!W13341,4)</f>
        <v>2019</v>
      </c>
    </row>
    <row r="13342" spans="1:3">
      <c r="A13342">
        <v>48221</v>
      </c>
      <c r="B13342">
        <v>40000</v>
      </c>
      <c r="C13342" t="str">
        <f>LEFT(raw_data!W13342,4)</f>
        <v>2019</v>
      </c>
    </row>
    <row r="13343" spans="1:3">
      <c r="A13343">
        <v>48228</v>
      </c>
      <c r="B13343">
        <v>58000</v>
      </c>
      <c r="C13343" t="str">
        <f>LEFT(raw_data!W13343,4)</f>
        <v>2019</v>
      </c>
    </row>
    <row r="13344" spans="1:3">
      <c r="A13344">
        <v>48235</v>
      </c>
      <c r="B13344">
        <v>73000</v>
      </c>
      <c r="C13344" t="str">
        <f>LEFT(raw_data!W13344,4)</f>
        <v>2019</v>
      </c>
    </row>
    <row r="13345" spans="1:3">
      <c r="A13345">
        <v>48227</v>
      </c>
      <c r="B13345">
        <v>22500</v>
      </c>
      <c r="C13345" t="str">
        <f>LEFT(raw_data!W13345,4)</f>
        <v>2019</v>
      </c>
    </row>
    <row r="13346" spans="1:3">
      <c r="A13346">
        <v>48227</v>
      </c>
      <c r="B13346">
        <v>20000</v>
      </c>
      <c r="C13346" t="str">
        <f>LEFT(raw_data!W13346,4)</f>
        <v>2019</v>
      </c>
    </row>
    <row r="13347" spans="1:3">
      <c r="A13347">
        <v>48228</v>
      </c>
      <c r="B13347">
        <v>18500</v>
      </c>
      <c r="C13347" t="str">
        <f>LEFT(raw_data!W13347,4)</f>
        <v>2019</v>
      </c>
    </row>
    <row r="13348" spans="1:3">
      <c r="A13348">
        <v>48223</v>
      </c>
      <c r="B13348">
        <v>20000</v>
      </c>
      <c r="C13348" t="str">
        <f>LEFT(raw_data!W13348,4)</f>
        <v>2019</v>
      </c>
    </row>
    <row r="13349" spans="1:3">
      <c r="A13349">
        <v>48219</v>
      </c>
      <c r="B13349">
        <v>35000</v>
      </c>
      <c r="C13349" t="str">
        <f>LEFT(raw_data!W13349,4)</f>
        <v>2019</v>
      </c>
    </row>
    <row r="13350" spans="1:3">
      <c r="A13350">
        <v>48234</v>
      </c>
      <c r="B13350">
        <v>9725</v>
      </c>
      <c r="C13350" t="str">
        <f>LEFT(raw_data!W13350,4)</f>
        <v>2019</v>
      </c>
    </row>
    <row r="13351" spans="1:3">
      <c r="A13351">
        <v>48234</v>
      </c>
      <c r="B13351">
        <v>24000</v>
      </c>
      <c r="C13351" t="str">
        <f>LEFT(raw_data!W13351,4)</f>
        <v>2019</v>
      </c>
    </row>
    <row r="13352" spans="1:3">
      <c r="A13352">
        <v>48234</v>
      </c>
      <c r="B13352">
        <v>62000</v>
      </c>
      <c r="C13352" t="str">
        <f>LEFT(raw_data!W13352,4)</f>
        <v>2019</v>
      </c>
    </row>
    <row r="13353" spans="1:3">
      <c r="A13353">
        <v>48224</v>
      </c>
      <c r="B13353">
        <v>23000</v>
      </c>
      <c r="C13353" t="str">
        <f>LEFT(raw_data!W13353,4)</f>
        <v>2019</v>
      </c>
    </row>
    <row r="13354" spans="1:3">
      <c r="A13354">
        <v>48224</v>
      </c>
      <c r="B13354">
        <v>51000</v>
      </c>
      <c r="C13354" t="str">
        <f>LEFT(raw_data!W13354,4)</f>
        <v>2019</v>
      </c>
    </row>
    <row r="13355" spans="1:3">
      <c r="A13355">
        <v>48235</v>
      </c>
      <c r="B13355">
        <v>32500</v>
      </c>
      <c r="C13355" t="str">
        <f>LEFT(raw_data!W13355,4)</f>
        <v>2019</v>
      </c>
    </row>
    <row r="13356" spans="1:3">
      <c r="A13356">
        <v>48235</v>
      </c>
      <c r="B13356">
        <v>64500</v>
      </c>
      <c r="C13356" t="str">
        <f>LEFT(raw_data!W13356,4)</f>
        <v>2019</v>
      </c>
    </row>
    <row r="13357" spans="1:3">
      <c r="A13357">
        <v>48235</v>
      </c>
      <c r="B13357">
        <v>45000</v>
      </c>
      <c r="C13357" t="str">
        <f>LEFT(raw_data!W13357,4)</f>
        <v>2019</v>
      </c>
    </row>
    <row r="13358" spans="1:3">
      <c r="A13358">
        <v>48210</v>
      </c>
      <c r="B13358">
        <v>20000</v>
      </c>
      <c r="C13358" t="str">
        <f>LEFT(raw_data!W13358,4)</f>
        <v>2019</v>
      </c>
    </row>
    <row r="13359" spans="1:3">
      <c r="A13359">
        <v>48209</v>
      </c>
      <c r="B13359">
        <v>15000</v>
      </c>
      <c r="C13359" t="str">
        <f>LEFT(raw_data!W13359,4)</f>
        <v>2019</v>
      </c>
    </row>
    <row r="13360" spans="1:3">
      <c r="A13360">
        <v>48235</v>
      </c>
      <c r="B13360">
        <v>14250</v>
      </c>
      <c r="C13360" t="str">
        <f>LEFT(raw_data!W13360,4)</f>
        <v>2019</v>
      </c>
    </row>
    <row r="13361" spans="1:3">
      <c r="A13361">
        <v>48235</v>
      </c>
      <c r="B13361">
        <v>56950</v>
      </c>
      <c r="C13361" t="str">
        <f>LEFT(raw_data!W13361,4)</f>
        <v>2019</v>
      </c>
    </row>
    <row r="13362" spans="1:3">
      <c r="A13362">
        <v>48235</v>
      </c>
      <c r="B13362">
        <v>98000</v>
      </c>
      <c r="C13362" t="str">
        <f>LEFT(raw_data!W13362,4)</f>
        <v>2019</v>
      </c>
    </row>
    <row r="13363" spans="1:3">
      <c r="A13363">
        <v>48227</v>
      </c>
      <c r="B13363">
        <v>27000</v>
      </c>
      <c r="C13363" t="str">
        <f>LEFT(raw_data!W13363,4)</f>
        <v>2019</v>
      </c>
    </row>
    <row r="13364" spans="1:3">
      <c r="A13364">
        <v>48227</v>
      </c>
      <c r="B13364">
        <v>5000</v>
      </c>
      <c r="C13364" t="str">
        <f>LEFT(raw_data!W13364,4)</f>
        <v>2019</v>
      </c>
    </row>
    <row r="13365" spans="1:3">
      <c r="A13365">
        <v>48227</v>
      </c>
      <c r="B13365">
        <v>14900</v>
      </c>
      <c r="C13365" t="str">
        <f>LEFT(raw_data!W13365,4)</f>
        <v>2019</v>
      </c>
    </row>
    <row r="13366" spans="1:3">
      <c r="A13366">
        <v>48227</v>
      </c>
      <c r="B13366">
        <v>65000</v>
      </c>
      <c r="C13366" t="str">
        <f>LEFT(raw_data!W13366,4)</f>
        <v>2019</v>
      </c>
    </row>
    <row r="13367" spans="1:3">
      <c r="A13367">
        <v>48228</v>
      </c>
      <c r="B13367">
        <v>16500</v>
      </c>
      <c r="C13367" t="str">
        <f>LEFT(raw_data!W13367,4)</f>
        <v>2019</v>
      </c>
    </row>
    <row r="13368" spans="1:3">
      <c r="A13368">
        <v>48223</v>
      </c>
      <c r="B13368">
        <v>12984</v>
      </c>
      <c r="C13368" t="str">
        <f>LEFT(raw_data!W13368,4)</f>
        <v>2019</v>
      </c>
    </row>
    <row r="13369" spans="1:3">
      <c r="A13369">
        <v>48219</v>
      </c>
      <c r="B13369">
        <v>60000</v>
      </c>
      <c r="C13369" t="str">
        <f>LEFT(raw_data!W13369,4)</f>
        <v>2019</v>
      </c>
    </row>
    <row r="13370" spans="1:3">
      <c r="A13370">
        <v>48219</v>
      </c>
      <c r="B13370">
        <v>135000</v>
      </c>
      <c r="C13370" t="str">
        <f>LEFT(raw_data!W13370,4)</f>
        <v>2019</v>
      </c>
    </row>
    <row r="13371" spans="1:3">
      <c r="A13371">
        <v>48234</v>
      </c>
      <c r="B13371">
        <v>63250</v>
      </c>
      <c r="C13371" t="str">
        <f>LEFT(raw_data!W13371,4)</f>
        <v>2019</v>
      </c>
    </row>
    <row r="13372" spans="1:3">
      <c r="A13372">
        <v>48203</v>
      </c>
      <c r="B13372">
        <v>18000</v>
      </c>
      <c r="C13372" t="str">
        <f>LEFT(raw_data!W13372,4)</f>
        <v>2019</v>
      </c>
    </row>
    <row r="13373" spans="1:3">
      <c r="A13373">
        <v>48221</v>
      </c>
      <c r="B13373">
        <v>350000</v>
      </c>
      <c r="C13373" t="str">
        <f>LEFT(raw_data!W13373,4)</f>
        <v>2019</v>
      </c>
    </row>
    <row r="13374" spans="1:3">
      <c r="A13374">
        <v>48205</v>
      </c>
      <c r="B13374">
        <v>25105</v>
      </c>
      <c r="C13374" t="str">
        <f>LEFT(raw_data!W13374,4)</f>
        <v>2019</v>
      </c>
    </row>
    <row r="13375" spans="1:3">
      <c r="A13375">
        <v>48205</v>
      </c>
      <c r="B13375">
        <v>50000</v>
      </c>
      <c r="C13375" t="str">
        <f>LEFT(raw_data!W13375,4)</f>
        <v>2019</v>
      </c>
    </row>
    <row r="13376" spans="1:3">
      <c r="A13376">
        <v>48224</v>
      </c>
      <c r="B13376">
        <v>20000</v>
      </c>
      <c r="C13376" t="str">
        <f>LEFT(raw_data!W13376,4)</f>
        <v>2019</v>
      </c>
    </row>
    <row r="13377" spans="1:3">
      <c r="A13377">
        <v>48224</v>
      </c>
      <c r="B13377">
        <v>60000</v>
      </c>
      <c r="C13377" t="str">
        <f>LEFT(raw_data!W13377,4)</f>
        <v>2019</v>
      </c>
    </row>
    <row r="13378" spans="1:3">
      <c r="A13378">
        <v>48224</v>
      </c>
      <c r="B13378">
        <v>55000</v>
      </c>
      <c r="C13378" t="str">
        <f>LEFT(raw_data!W13378,4)</f>
        <v>2019</v>
      </c>
    </row>
    <row r="13379" spans="1:3">
      <c r="A13379">
        <v>48224</v>
      </c>
      <c r="B13379">
        <v>60000</v>
      </c>
      <c r="C13379" t="str">
        <f>LEFT(raw_data!W13379,4)</f>
        <v>2019</v>
      </c>
    </row>
    <row r="13380" spans="1:3">
      <c r="A13380">
        <v>48224</v>
      </c>
      <c r="B13380">
        <v>35000</v>
      </c>
      <c r="C13380" t="str">
        <f>LEFT(raw_data!W13380,4)</f>
        <v>2019</v>
      </c>
    </row>
    <row r="13381" spans="1:3">
      <c r="A13381">
        <v>48236</v>
      </c>
      <c r="B13381">
        <v>27000</v>
      </c>
      <c r="C13381" t="str">
        <f>LEFT(raw_data!W13381,4)</f>
        <v>2019</v>
      </c>
    </row>
    <row r="13382" spans="1:3">
      <c r="A13382">
        <v>48224</v>
      </c>
      <c r="B13382">
        <v>35000</v>
      </c>
      <c r="C13382" t="str">
        <f>LEFT(raw_data!W13382,4)</f>
        <v>2019</v>
      </c>
    </row>
    <row r="13383" spans="1:3">
      <c r="A13383">
        <v>48238</v>
      </c>
      <c r="B13383">
        <v>0</v>
      </c>
      <c r="C13383" t="str">
        <f>LEFT(raw_data!W13383,4)</f>
        <v>2019</v>
      </c>
    </row>
    <row r="13384" spans="1:3">
      <c r="A13384">
        <v>48219</v>
      </c>
      <c r="B13384">
        <v>55000</v>
      </c>
      <c r="C13384" t="str">
        <f>LEFT(raw_data!W13384,4)</f>
        <v>2019</v>
      </c>
    </row>
    <row r="13385" spans="1:3">
      <c r="A13385">
        <v>48209</v>
      </c>
      <c r="B13385">
        <v>0</v>
      </c>
      <c r="C13385" t="str">
        <f>LEFT(raw_data!W13385,4)</f>
        <v>2019</v>
      </c>
    </row>
    <row r="13386" spans="1:3">
      <c r="A13386">
        <v>48227</v>
      </c>
      <c r="B13386">
        <v>54950</v>
      </c>
      <c r="C13386" t="str">
        <f>LEFT(raw_data!W13386,4)</f>
        <v>2019</v>
      </c>
    </row>
    <row r="13387" spans="1:3">
      <c r="A13387">
        <v>48235</v>
      </c>
      <c r="B13387">
        <v>90000</v>
      </c>
      <c r="C13387" t="str">
        <f>LEFT(raw_data!W13387,4)</f>
        <v>2019</v>
      </c>
    </row>
    <row r="13388" spans="1:3">
      <c r="A13388">
        <v>48227</v>
      </c>
      <c r="B13388">
        <v>10000</v>
      </c>
      <c r="C13388" t="str">
        <f>LEFT(raw_data!W13388,4)</f>
        <v>2019</v>
      </c>
    </row>
    <row r="13389" spans="1:3">
      <c r="A13389">
        <v>48228</v>
      </c>
      <c r="B13389">
        <v>20000</v>
      </c>
      <c r="C13389" t="str">
        <f>LEFT(raw_data!W13389,4)</f>
        <v>2019</v>
      </c>
    </row>
    <row r="13390" spans="1:3">
      <c r="A13390">
        <v>48219</v>
      </c>
      <c r="B13390">
        <v>15000</v>
      </c>
      <c r="C13390" t="str">
        <f>LEFT(raw_data!W13390,4)</f>
        <v>2019</v>
      </c>
    </row>
    <row r="13391" spans="1:3">
      <c r="A13391">
        <v>48223</v>
      </c>
      <c r="B13391">
        <v>80000</v>
      </c>
      <c r="C13391" t="str">
        <f>LEFT(raw_data!W13391,4)</f>
        <v>2019</v>
      </c>
    </row>
    <row r="13392" spans="1:3">
      <c r="A13392">
        <v>48223</v>
      </c>
      <c r="B13392">
        <v>24999</v>
      </c>
      <c r="C13392" t="str">
        <f>LEFT(raw_data!W13392,4)</f>
        <v>2019</v>
      </c>
    </row>
    <row r="13393" spans="1:3">
      <c r="A13393">
        <v>48203</v>
      </c>
      <c r="B13393">
        <v>18500</v>
      </c>
      <c r="C13393" t="str">
        <f>LEFT(raw_data!W13393,4)</f>
        <v>2019</v>
      </c>
    </row>
    <row r="13394" spans="1:3">
      <c r="A13394">
        <v>48207</v>
      </c>
      <c r="B13394">
        <v>34000</v>
      </c>
      <c r="C13394" t="str">
        <f>LEFT(raw_data!W13394,4)</f>
        <v>2019</v>
      </c>
    </row>
    <row r="13395" spans="1:3">
      <c r="A13395">
        <v>48205</v>
      </c>
      <c r="B13395">
        <v>5000</v>
      </c>
      <c r="C13395" t="str">
        <f>LEFT(raw_data!W13395,4)</f>
        <v>2019</v>
      </c>
    </row>
    <row r="13396" spans="1:3">
      <c r="A13396">
        <v>48235</v>
      </c>
      <c r="B13396">
        <v>14000</v>
      </c>
      <c r="C13396" t="str">
        <f>LEFT(raw_data!W13396,4)</f>
        <v>2019</v>
      </c>
    </row>
    <row r="13397" spans="1:3">
      <c r="A13397">
        <v>48214</v>
      </c>
      <c r="B13397">
        <v>35000</v>
      </c>
      <c r="C13397" t="str">
        <f>LEFT(raw_data!W13397,4)</f>
        <v>2019</v>
      </c>
    </row>
    <row r="13398" spans="1:3">
      <c r="A13398">
        <v>48210</v>
      </c>
      <c r="B13398">
        <v>29000</v>
      </c>
      <c r="C13398" t="str">
        <f>LEFT(raw_data!W13398,4)</f>
        <v>2019</v>
      </c>
    </row>
    <row r="13399" spans="1:3">
      <c r="A13399">
        <v>48221</v>
      </c>
      <c r="B13399">
        <v>56500</v>
      </c>
      <c r="C13399" t="str">
        <f>LEFT(raw_data!W13399,4)</f>
        <v>2019</v>
      </c>
    </row>
    <row r="13400" spans="1:3">
      <c r="A13400">
        <v>48235</v>
      </c>
      <c r="B13400">
        <v>15000</v>
      </c>
      <c r="C13400" t="str">
        <f>LEFT(raw_data!W13400,4)</f>
        <v>2019</v>
      </c>
    </row>
    <row r="13401" spans="1:3">
      <c r="A13401">
        <v>48227</v>
      </c>
      <c r="B13401">
        <v>25000</v>
      </c>
      <c r="C13401" t="str">
        <f>LEFT(raw_data!W13401,4)</f>
        <v>2019</v>
      </c>
    </row>
    <row r="13402" spans="1:3">
      <c r="A13402">
        <v>48227</v>
      </c>
      <c r="B13402">
        <v>65000</v>
      </c>
      <c r="C13402" t="str">
        <f>LEFT(raw_data!W13402,4)</f>
        <v>2019</v>
      </c>
    </row>
    <row r="13403" spans="1:3">
      <c r="A13403">
        <v>48228</v>
      </c>
      <c r="B13403">
        <v>35000</v>
      </c>
      <c r="C13403" t="str">
        <f>LEFT(raw_data!W13403,4)</f>
        <v>2019</v>
      </c>
    </row>
    <row r="13404" spans="1:3">
      <c r="A13404">
        <v>48219</v>
      </c>
      <c r="B13404">
        <v>10523</v>
      </c>
      <c r="C13404" t="str">
        <f>LEFT(raw_data!W13404,4)</f>
        <v>2019</v>
      </c>
    </row>
    <row r="13405" spans="1:3">
      <c r="A13405">
        <v>48228</v>
      </c>
      <c r="B13405">
        <v>22000</v>
      </c>
      <c r="C13405" t="str">
        <f>LEFT(raw_data!W13405,4)</f>
        <v>2019</v>
      </c>
    </row>
    <row r="13406" spans="1:3">
      <c r="A13406">
        <v>48219</v>
      </c>
      <c r="B13406">
        <v>27500</v>
      </c>
      <c r="C13406" t="str">
        <f>LEFT(raw_data!W13406,4)</f>
        <v>2019</v>
      </c>
    </row>
    <row r="13407" spans="1:3">
      <c r="A13407">
        <v>48239</v>
      </c>
      <c r="B13407">
        <v>25000</v>
      </c>
      <c r="C13407" t="str">
        <f>LEFT(raw_data!W13407,4)</f>
        <v>2019</v>
      </c>
    </row>
    <row r="13408" spans="1:3">
      <c r="A13408">
        <v>48234</v>
      </c>
      <c r="B13408">
        <v>18206</v>
      </c>
      <c r="C13408" t="str">
        <f>LEFT(raw_data!W13408,4)</f>
        <v>2019</v>
      </c>
    </row>
    <row r="13409" spans="1:3">
      <c r="A13409">
        <v>48221</v>
      </c>
      <c r="B13409">
        <v>82000</v>
      </c>
      <c r="C13409" t="str">
        <f>LEFT(raw_data!W13409,4)</f>
        <v>2019</v>
      </c>
    </row>
    <row r="13410" spans="1:3">
      <c r="A13410">
        <v>48205</v>
      </c>
      <c r="B13410">
        <v>25000</v>
      </c>
      <c r="C13410" t="str">
        <f>LEFT(raw_data!W13410,4)</f>
        <v>2019</v>
      </c>
    </row>
    <row r="13411" spans="1:3">
      <c r="A13411">
        <v>48224</v>
      </c>
      <c r="B13411">
        <v>35000</v>
      </c>
      <c r="C13411" t="str">
        <f>LEFT(raw_data!W13411,4)</f>
        <v>2019</v>
      </c>
    </row>
    <row r="13412" spans="1:3">
      <c r="A13412">
        <v>48204</v>
      </c>
      <c r="B13412">
        <v>0</v>
      </c>
      <c r="C13412" t="str">
        <f>LEFT(raw_data!W13412,4)</f>
        <v>2019</v>
      </c>
    </row>
    <row r="13413" spans="1:3">
      <c r="A13413">
        <v>48238</v>
      </c>
      <c r="B13413">
        <v>35000</v>
      </c>
      <c r="C13413" t="str">
        <f>LEFT(raw_data!W13413,4)</f>
        <v>2019</v>
      </c>
    </row>
    <row r="13414" spans="1:3">
      <c r="A13414">
        <v>48235</v>
      </c>
      <c r="B13414">
        <v>12000</v>
      </c>
      <c r="C13414" t="str">
        <f>LEFT(raw_data!W13414,4)</f>
        <v>2019</v>
      </c>
    </row>
    <row r="13415" spans="1:3">
      <c r="A13415">
        <v>48209</v>
      </c>
      <c r="B13415">
        <v>5000</v>
      </c>
      <c r="C13415" t="str">
        <f>LEFT(raw_data!W13415,4)</f>
        <v>2019</v>
      </c>
    </row>
    <row r="13416" spans="1:3">
      <c r="A13416">
        <v>48204</v>
      </c>
      <c r="B13416">
        <v>33000</v>
      </c>
      <c r="C13416" t="str">
        <f>LEFT(raw_data!W13416,4)</f>
        <v>2019</v>
      </c>
    </row>
    <row r="13417" spans="1:3">
      <c r="A13417">
        <v>48204</v>
      </c>
      <c r="B13417">
        <v>62500</v>
      </c>
      <c r="C13417" t="str">
        <f>LEFT(raw_data!W13417,4)</f>
        <v>2019</v>
      </c>
    </row>
    <row r="13418" spans="1:3">
      <c r="A13418">
        <v>48221</v>
      </c>
      <c r="B13418">
        <v>103700</v>
      </c>
      <c r="C13418" t="str">
        <f>LEFT(raw_data!W13418,4)</f>
        <v>2019</v>
      </c>
    </row>
    <row r="13419" spans="1:3">
      <c r="A13419">
        <v>48228</v>
      </c>
      <c r="B13419">
        <v>10000</v>
      </c>
      <c r="C13419" t="str">
        <f>LEFT(raw_data!W13419,4)</f>
        <v>2019</v>
      </c>
    </row>
    <row r="13420" spans="1:3">
      <c r="A13420">
        <v>48223</v>
      </c>
      <c r="B13420">
        <v>170000</v>
      </c>
      <c r="C13420" t="str">
        <f>LEFT(raw_data!W13420,4)</f>
        <v>2019</v>
      </c>
    </row>
    <row r="13421" spans="1:3">
      <c r="A13421">
        <v>48239</v>
      </c>
      <c r="B13421">
        <v>32000</v>
      </c>
      <c r="C13421" t="str">
        <f>LEFT(raw_data!W13421,4)</f>
        <v>2019</v>
      </c>
    </row>
    <row r="13422" spans="1:3">
      <c r="A13422">
        <v>48205</v>
      </c>
      <c r="B13422">
        <v>11000</v>
      </c>
      <c r="C13422" t="str">
        <f>LEFT(raw_data!W13422,4)</f>
        <v>2019</v>
      </c>
    </row>
    <row r="13423" spans="1:3">
      <c r="A13423">
        <v>48205</v>
      </c>
      <c r="B13423">
        <v>35000</v>
      </c>
      <c r="C13423" t="str">
        <f>LEFT(raw_data!W13423,4)</f>
        <v>2019</v>
      </c>
    </row>
    <row r="13424" spans="1:3">
      <c r="A13424">
        <v>48224</v>
      </c>
      <c r="B13424">
        <v>37000</v>
      </c>
      <c r="C13424" t="str">
        <f>LEFT(raw_data!W13424,4)</f>
        <v>2019</v>
      </c>
    </row>
    <row r="13425" spans="1:3">
      <c r="A13425">
        <v>48224</v>
      </c>
      <c r="B13425">
        <v>49000</v>
      </c>
      <c r="C13425" t="str">
        <f>LEFT(raw_data!W13425,4)</f>
        <v>2019</v>
      </c>
    </row>
    <row r="13426" spans="1:3">
      <c r="A13426">
        <v>48235</v>
      </c>
      <c r="B13426">
        <v>78000</v>
      </c>
      <c r="C13426" t="str">
        <f>LEFT(raw_data!W13426,4)</f>
        <v>2019</v>
      </c>
    </row>
    <row r="13427" spans="1:3">
      <c r="A13427">
        <v>48235</v>
      </c>
      <c r="B13427">
        <v>15000</v>
      </c>
      <c r="C13427" t="str">
        <f>LEFT(raw_data!W13427,4)</f>
        <v>2019</v>
      </c>
    </row>
    <row r="13428" spans="1:3">
      <c r="A13428">
        <v>48235</v>
      </c>
      <c r="B13428">
        <v>50000</v>
      </c>
      <c r="C13428" t="str">
        <f>LEFT(raw_data!W13428,4)</f>
        <v>2019</v>
      </c>
    </row>
    <row r="13429" spans="1:3">
      <c r="A13429">
        <v>48227</v>
      </c>
      <c r="B13429">
        <v>74900</v>
      </c>
      <c r="C13429" t="str">
        <f>LEFT(raw_data!W13429,4)</f>
        <v>2019</v>
      </c>
    </row>
    <row r="13430" spans="1:3">
      <c r="A13430">
        <v>48235</v>
      </c>
      <c r="B13430">
        <v>45000</v>
      </c>
      <c r="C13430" t="str">
        <f>LEFT(raw_data!W13430,4)</f>
        <v>2019</v>
      </c>
    </row>
    <row r="13431" spans="1:3">
      <c r="A13431">
        <v>48235</v>
      </c>
      <c r="B13431">
        <v>37509</v>
      </c>
      <c r="C13431" t="str">
        <f>LEFT(raw_data!W13431,4)</f>
        <v>2019</v>
      </c>
    </row>
    <row r="13432" spans="1:3">
      <c r="A13432">
        <v>48214</v>
      </c>
      <c r="B13432">
        <v>260000</v>
      </c>
      <c r="C13432" t="str">
        <f>LEFT(raw_data!W13432,4)</f>
        <v>2019</v>
      </c>
    </row>
    <row r="13433" spans="1:3">
      <c r="A13433">
        <v>48238</v>
      </c>
      <c r="B13433">
        <v>27000</v>
      </c>
      <c r="C13433" t="str">
        <f>LEFT(raw_data!W13433,4)</f>
        <v>2019</v>
      </c>
    </row>
    <row r="13434" spans="1:3">
      <c r="A13434">
        <v>48221</v>
      </c>
      <c r="B13434">
        <v>43000</v>
      </c>
      <c r="C13434" t="str">
        <f>LEFT(raw_data!W13434,4)</f>
        <v>2019</v>
      </c>
    </row>
    <row r="13435" spans="1:3">
      <c r="A13435">
        <v>48221</v>
      </c>
      <c r="B13435">
        <v>70000</v>
      </c>
      <c r="C13435" t="str">
        <f>LEFT(raw_data!W13435,4)</f>
        <v>2019</v>
      </c>
    </row>
    <row r="13436" spans="1:3">
      <c r="A13436">
        <v>48221</v>
      </c>
      <c r="B13436">
        <v>39900</v>
      </c>
      <c r="C13436" t="str">
        <f>LEFT(raw_data!W13436,4)</f>
        <v>2019</v>
      </c>
    </row>
    <row r="13437" spans="1:3">
      <c r="A13437">
        <v>48227</v>
      </c>
      <c r="B13437">
        <v>20000</v>
      </c>
      <c r="C13437" t="str">
        <f>LEFT(raw_data!W13437,4)</f>
        <v>2019</v>
      </c>
    </row>
    <row r="13438" spans="1:3">
      <c r="A13438">
        <v>48235</v>
      </c>
      <c r="B13438">
        <v>62900</v>
      </c>
      <c r="C13438" t="str">
        <f>LEFT(raw_data!W13438,4)</f>
        <v>2019</v>
      </c>
    </row>
    <row r="13439" spans="1:3">
      <c r="A13439">
        <v>48235</v>
      </c>
      <c r="B13439">
        <v>64900</v>
      </c>
      <c r="C13439" t="str">
        <f>LEFT(raw_data!W13439,4)</f>
        <v>2019</v>
      </c>
    </row>
    <row r="13440" spans="1:3">
      <c r="A13440">
        <v>48235</v>
      </c>
      <c r="B13440">
        <v>34000</v>
      </c>
      <c r="C13440" t="str">
        <f>LEFT(raw_data!W13440,4)</f>
        <v>2019</v>
      </c>
    </row>
    <row r="13441" spans="1:3">
      <c r="A13441">
        <v>48228</v>
      </c>
      <c r="B13441">
        <v>42000</v>
      </c>
      <c r="C13441" t="str">
        <f>LEFT(raw_data!W13441,4)</f>
        <v>2019</v>
      </c>
    </row>
    <row r="13442" spans="1:3">
      <c r="A13442">
        <v>48227</v>
      </c>
      <c r="B13442">
        <v>89900</v>
      </c>
      <c r="C13442" t="str">
        <f>LEFT(raw_data!W13442,4)</f>
        <v>2019</v>
      </c>
    </row>
    <row r="13443" spans="1:3">
      <c r="A13443">
        <v>48227</v>
      </c>
      <c r="B13443">
        <v>43000</v>
      </c>
      <c r="C13443" t="str">
        <f>LEFT(raw_data!W13443,4)</f>
        <v>2019</v>
      </c>
    </row>
    <row r="13444" spans="1:3">
      <c r="A13444">
        <v>48228</v>
      </c>
      <c r="B13444">
        <v>25000</v>
      </c>
      <c r="C13444" t="str">
        <f>LEFT(raw_data!W13444,4)</f>
        <v>2019</v>
      </c>
    </row>
    <row r="13445" spans="1:3">
      <c r="A13445">
        <v>48228</v>
      </c>
      <c r="B13445">
        <v>55000</v>
      </c>
      <c r="C13445" t="str">
        <f>LEFT(raw_data!W13445,4)</f>
        <v>2019</v>
      </c>
    </row>
    <row r="13446" spans="1:3">
      <c r="A13446">
        <v>48223</v>
      </c>
      <c r="B13446">
        <v>24500</v>
      </c>
      <c r="C13446" t="str">
        <f>LEFT(raw_data!W13446,4)</f>
        <v>2019</v>
      </c>
    </row>
    <row r="13447" spans="1:3">
      <c r="A13447">
        <v>48219</v>
      </c>
      <c r="B13447">
        <v>173000</v>
      </c>
      <c r="C13447" t="str">
        <f>LEFT(raw_data!W13447,4)</f>
        <v>2019</v>
      </c>
    </row>
    <row r="13448" spans="1:3">
      <c r="A13448">
        <v>48219</v>
      </c>
      <c r="B13448">
        <v>55000</v>
      </c>
      <c r="C13448" t="str">
        <f>LEFT(raw_data!W13448,4)</f>
        <v>2019</v>
      </c>
    </row>
    <row r="13449" spans="1:3">
      <c r="A13449">
        <v>48219</v>
      </c>
      <c r="B13449">
        <v>43300</v>
      </c>
      <c r="C13449" t="str">
        <f>LEFT(raw_data!W13449,4)</f>
        <v>2019</v>
      </c>
    </row>
    <row r="13450" spans="1:3">
      <c r="A13450">
        <v>48219</v>
      </c>
      <c r="B13450">
        <v>43300</v>
      </c>
      <c r="C13450" t="str">
        <f>LEFT(raw_data!W13450,4)</f>
        <v>2019</v>
      </c>
    </row>
    <row r="13451" spans="1:3">
      <c r="A13451">
        <v>48228</v>
      </c>
      <c r="B13451">
        <v>35000</v>
      </c>
      <c r="C13451" t="str">
        <f>LEFT(raw_data!W13451,4)</f>
        <v>2019</v>
      </c>
    </row>
    <row r="13452" spans="1:3">
      <c r="A13452">
        <v>48228</v>
      </c>
      <c r="B13452">
        <v>42000</v>
      </c>
      <c r="C13452" t="str">
        <f>LEFT(raw_data!W13452,4)</f>
        <v>2019</v>
      </c>
    </row>
    <row r="13453" spans="1:3">
      <c r="A13453">
        <v>48228</v>
      </c>
      <c r="B13453">
        <v>41900</v>
      </c>
      <c r="C13453" t="str">
        <f>LEFT(raw_data!W13453,4)</f>
        <v>2019</v>
      </c>
    </row>
    <row r="13454" spans="1:3">
      <c r="A13454">
        <v>48223</v>
      </c>
      <c r="B13454">
        <v>33500</v>
      </c>
      <c r="C13454" t="str">
        <f>LEFT(raw_data!W13454,4)</f>
        <v>2019</v>
      </c>
    </row>
    <row r="13455" spans="1:3">
      <c r="A13455">
        <v>48228</v>
      </c>
      <c r="B13455">
        <v>9000</v>
      </c>
      <c r="C13455" t="str">
        <f>LEFT(raw_data!W13455,4)</f>
        <v>2019</v>
      </c>
    </row>
    <row r="13456" spans="1:3">
      <c r="A13456">
        <v>48223</v>
      </c>
      <c r="B13456">
        <v>33500</v>
      </c>
      <c r="C13456" t="str">
        <f>LEFT(raw_data!W13456,4)</f>
        <v>2019</v>
      </c>
    </row>
    <row r="13457" spans="1:3">
      <c r="A13457">
        <v>48219</v>
      </c>
      <c r="B13457">
        <v>42900</v>
      </c>
      <c r="C13457" t="str">
        <f>LEFT(raw_data!W13457,4)</f>
        <v>2019</v>
      </c>
    </row>
    <row r="13458" spans="1:3">
      <c r="A13458">
        <v>48206</v>
      </c>
      <c r="B13458">
        <v>208000</v>
      </c>
      <c r="C13458" t="str">
        <f>LEFT(raw_data!W13458,4)</f>
        <v>2019</v>
      </c>
    </row>
    <row r="13459" spans="1:3">
      <c r="A13459">
        <v>48234</v>
      </c>
      <c r="B13459">
        <v>55000</v>
      </c>
      <c r="C13459" t="str">
        <f>LEFT(raw_data!W13459,4)</f>
        <v>2019</v>
      </c>
    </row>
    <row r="13460" spans="1:3">
      <c r="A13460">
        <v>48214</v>
      </c>
      <c r="B13460">
        <v>3168</v>
      </c>
      <c r="C13460" t="str">
        <f>LEFT(raw_data!W13460,4)</f>
        <v>2019</v>
      </c>
    </row>
    <row r="13461" spans="1:3">
      <c r="A13461">
        <v>48224</v>
      </c>
      <c r="B13461">
        <v>15000</v>
      </c>
      <c r="C13461" t="str">
        <f>LEFT(raw_data!W13461,4)</f>
        <v>2019</v>
      </c>
    </row>
    <row r="13462" spans="1:3">
      <c r="A13462">
        <v>48224</v>
      </c>
      <c r="B13462">
        <v>47500</v>
      </c>
      <c r="C13462" t="str">
        <f>LEFT(raw_data!W13462,4)</f>
        <v>2019</v>
      </c>
    </row>
    <row r="13463" spans="1:3">
      <c r="A13463">
        <v>48224</v>
      </c>
      <c r="B13463">
        <v>42000</v>
      </c>
      <c r="C13463" t="str">
        <f>LEFT(raw_data!W13463,4)</f>
        <v>2019</v>
      </c>
    </row>
    <row r="13464" spans="1:3">
      <c r="A13464">
        <v>48235</v>
      </c>
      <c r="B13464">
        <v>43300</v>
      </c>
      <c r="C13464" t="str">
        <f>LEFT(raw_data!W13464,4)</f>
        <v>2019</v>
      </c>
    </row>
    <row r="13465" spans="1:3">
      <c r="A13465">
        <v>48235</v>
      </c>
      <c r="B13465">
        <v>32000</v>
      </c>
      <c r="C13465" t="str">
        <f>LEFT(raw_data!W13465,4)</f>
        <v>2019</v>
      </c>
    </row>
    <row r="13466" spans="1:3">
      <c r="A13466">
        <v>48219</v>
      </c>
      <c r="B13466">
        <v>15000</v>
      </c>
      <c r="C13466" t="str">
        <f>LEFT(raw_data!W13466,4)</f>
        <v>2019</v>
      </c>
    </row>
    <row r="13467" spans="1:3">
      <c r="A13467">
        <v>48221</v>
      </c>
      <c r="B13467">
        <v>140000</v>
      </c>
      <c r="C13467" t="str">
        <f>LEFT(raw_data!W13467,4)</f>
        <v>2019</v>
      </c>
    </row>
    <row r="13468" spans="1:3">
      <c r="A13468">
        <v>48202</v>
      </c>
      <c r="B13468">
        <v>83000</v>
      </c>
      <c r="C13468" t="str">
        <f>LEFT(raw_data!W13468,4)</f>
        <v>2019</v>
      </c>
    </row>
    <row r="13469" spans="1:3">
      <c r="A13469">
        <v>48204</v>
      </c>
      <c r="B13469">
        <v>15000</v>
      </c>
      <c r="C13469" t="str">
        <f>LEFT(raw_data!W13469,4)</f>
        <v>2019</v>
      </c>
    </row>
    <row r="13470" spans="1:3">
      <c r="A13470">
        <v>48217</v>
      </c>
      <c r="B13470">
        <v>86000</v>
      </c>
      <c r="C13470" t="str">
        <f>LEFT(raw_data!W13470,4)</f>
        <v>2019</v>
      </c>
    </row>
    <row r="13471" spans="1:3">
      <c r="A13471">
        <v>48204</v>
      </c>
      <c r="B13471">
        <v>8000</v>
      </c>
      <c r="C13471" t="str">
        <f>LEFT(raw_data!W13471,4)</f>
        <v>2019</v>
      </c>
    </row>
    <row r="13472" spans="1:3">
      <c r="A13472">
        <v>48204</v>
      </c>
      <c r="B13472">
        <v>65000</v>
      </c>
      <c r="C13472" t="str">
        <f>LEFT(raw_data!W13472,4)</f>
        <v>2019</v>
      </c>
    </row>
    <row r="13473" spans="1:3">
      <c r="A13473">
        <v>48228</v>
      </c>
      <c r="B13473">
        <v>5600</v>
      </c>
      <c r="C13473" t="str">
        <f>LEFT(raw_data!W13473,4)</f>
        <v>2019</v>
      </c>
    </row>
    <row r="13474" spans="1:3">
      <c r="A13474">
        <v>48228</v>
      </c>
      <c r="B13474">
        <v>44670</v>
      </c>
      <c r="C13474" t="str">
        <f>LEFT(raw_data!W13474,4)</f>
        <v>2019</v>
      </c>
    </row>
    <row r="13475" spans="1:3">
      <c r="A13475">
        <v>48219</v>
      </c>
      <c r="B13475">
        <v>86000</v>
      </c>
      <c r="C13475" t="str">
        <f>LEFT(raw_data!W13475,4)</f>
        <v>2019</v>
      </c>
    </row>
    <row r="13476" spans="1:3">
      <c r="A13476">
        <v>48223</v>
      </c>
      <c r="B13476">
        <v>77000</v>
      </c>
      <c r="C13476" t="str">
        <f>LEFT(raw_data!W13476,4)</f>
        <v>2019</v>
      </c>
    </row>
    <row r="13477" spans="1:3">
      <c r="A13477">
        <v>48228</v>
      </c>
      <c r="B13477">
        <v>63250</v>
      </c>
      <c r="C13477" t="str">
        <f>LEFT(raw_data!W13477,4)</f>
        <v>2019</v>
      </c>
    </row>
    <row r="13478" spans="1:3">
      <c r="A13478">
        <v>48219</v>
      </c>
      <c r="B13478">
        <v>65700</v>
      </c>
      <c r="C13478" t="str">
        <f>LEFT(raw_data!W13478,4)</f>
        <v>2019</v>
      </c>
    </row>
    <row r="13479" spans="1:3">
      <c r="A13479">
        <v>48219</v>
      </c>
      <c r="B13479">
        <v>15000</v>
      </c>
      <c r="C13479" t="str">
        <f>LEFT(raw_data!W13479,4)</f>
        <v>2019</v>
      </c>
    </row>
    <row r="13480" spans="1:3">
      <c r="A13480">
        <v>48228</v>
      </c>
      <c r="B13480">
        <v>42000</v>
      </c>
      <c r="C13480" t="str">
        <f>LEFT(raw_data!W13480,4)</f>
        <v>2019</v>
      </c>
    </row>
    <row r="13481" spans="1:3">
      <c r="A13481">
        <v>48228</v>
      </c>
      <c r="B13481">
        <v>15000</v>
      </c>
      <c r="C13481" t="str">
        <f>LEFT(raw_data!W13481,4)</f>
        <v>2019</v>
      </c>
    </row>
    <row r="13482" spans="1:3">
      <c r="A13482">
        <v>48219</v>
      </c>
      <c r="B13482">
        <v>11812</v>
      </c>
      <c r="C13482" t="str">
        <f>LEFT(raw_data!W13482,4)</f>
        <v>2019</v>
      </c>
    </row>
    <row r="13483" spans="1:3">
      <c r="A13483">
        <v>48219</v>
      </c>
      <c r="B13483">
        <v>39000</v>
      </c>
      <c r="C13483" t="str">
        <f>LEFT(raw_data!W13483,4)</f>
        <v>2019</v>
      </c>
    </row>
    <row r="13484" spans="1:3">
      <c r="A13484">
        <v>48203</v>
      </c>
      <c r="B13484">
        <v>20000</v>
      </c>
      <c r="C13484" t="str">
        <f>LEFT(raw_data!W13484,4)</f>
        <v>2019</v>
      </c>
    </row>
    <row r="13485" spans="1:3">
      <c r="A13485">
        <v>48203</v>
      </c>
      <c r="B13485">
        <v>8000</v>
      </c>
      <c r="C13485" t="str">
        <f>LEFT(raw_data!W13485,4)</f>
        <v>2019</v>
      </c>
    </row>
    <row r="13486" spans="1:3">
      <c r="A13486">
        <v>48234</v>
      </c>
      <c r="B13486">
        <v>50000</v>
      </c>
      <c r="C13486" t="str">
        <f>LEFT(raw_data!W13486,4)</f>
        <v>2019</v>
      </c>
    </row>
    <row r="13487" spans="1:3">
      <c r="A13487">
        <v>48234</v>
      </c>
      <c r="B13487">
        <v>35000</v>
      </c>
      <c r="C13487" t="str">
        <f>LEFT(raw_data!W13487,4)</f>
        <v>2019</v>
      </c>
    </row>
    <row r="13488" spans="1:3">
      <c r="A13488">
        <v>48205</v>
      </c>
      <c r="B13488">
        <v>68997</v>
      </c>
      <c r="C13488" t="str">
        <f>LEFT(raw_data!W13488,4)</f>
        <v>2019</v>
      </c>
    </row>
    <row r="13489" spans="1:3">
      <c r="A13489">
        <v>48205</v>
      </c>
      <c r="B13489">
        <v>10750</v>
      </c>
      <c r="C13489" t="str">
        <f>LEFT(raw_data!W13489,4)</f>
        <v>2019</v>
      </c>
    </row>
    <row r="13490" spans="1:3">
      <c r="A13490">
        <v>48205</v>
      </c>
      <c r="B13490">
        <v>23000</v>
      </c>
      <c r="C13490" t="str">
        <f>LEFT(raw_data!W13490,4)</f>
        <v>2019</v>
      </c>
    </row>
    <row r="13491" spans="1:3">
      <c r="A13491">
        <v>48210</v>
      </c>
      <c r="B13491">
        <v>55000</v>
      </c>
      <c r="C13491" t="str">
        <f>LEFT(raw_data!W13491,4)</f>
        <v>2019</v>
      </c>
    </row>
    <row r="13492" spans="1:3">
      <c r="A13492">
        <v>48227</v>
      </c>
      <c r="B13492">
        <v>36500</v>
      </c>
      <c r="C13492" t="str">
        <f>LEFT(raw_data!W13492,4)</f>
        <v>2019</v>
      </c>
    </row>
    <row r="13493" spans="1:3">
      <c r="A13493">
        <v>48234</v>
      </c>
      <c r="B13493">
        <v>40900</v>
      </c>
      <c r="C13493" t="str">
        <f>LEFT(raw_data!W13493,4)</f>
        <v>2019</v>
      </c>
    </row>
    <row r="13494" spans="1:3">
      <c r="A13494">
        <v>48224</v>
      </c>
      <c r="B13494">
        <v>53000</v>
      </c>
      <c r="C13494" t="str">
        <f>LEFT(raw_data!W13494,4)</f>
        <v>2019</v>
      </c>
    </row>
    <row r="13495" spans="1:3">
      <c r="A13495">
        <v>48224</v>
      </c>
      <c r="B13495">
        <v>53000</v>
      </c>
      <c r="C13495" t="str">
        <f>LEFT(raw_data!W13495,4)</f>
        <v>2019</v>
      </c>
    </row>
    <row r="13496" spans="1:3">
      <c r="A13496">
        <v>48221</v>
      </c>
      <c r="B13496">
        <v>147500</v>
      </c>
      <c r="C13496" t="str">
        <f>LEFT(raw_data!W13496,4)</f>
        <v>2019</v>
      </c>
    </row>
    <row r="13497" spans="1:3">
      <c r="A13497">
        <v>48221</v>
      </c>
      <c r="B13497">
        <v>68500</v>
      </c>
      <c r="C13497" t="str">
        <f>LEFT(raw_data!W13497,4)</f>
        <v>2019</v>
      </c>
    </row>
    <row r="13498" spans="1:3">
      <c r="A13498">
        <v>48204</v>
      </c>
      <c r="B13498">
        <v>25000</v>
      </c>
      <c r="C13498" t="str">
        <f>LEFT(raw_data!W13498,4)</f>
        <v>2019</v>
      </c>
    </row>
    <row r="13499" spans="1:3">
      <c r="A13499">
        <v>48204</v>
      </c>
      <c r="B13499">
        <v>10500</v>
      </c>
      <c r="C13499" t="str">
        <f>LEFT(raw_data!W13499,4)</f>
        <v>2019</v>
      </c>
    </row>
    <row r="13500" spans="1:3">
      <c r="A13500">
        <v>48221</v>
      </c>
      <c r="B13500">
        <v>72000</v>
      </c>
      <c r="C13500" t="str">
        <f>LEFT(raw_data!W13500,4)</f>
        <v>2019</v>
      </c>
    </row>
    <row r="13501" spans="1:3">
      <c r="A13501">
        <v>48221</v>
      </c>
      <c r="B13501">
        <v>48000</v>
      </c>
      <c r="C13501" t="str">
        <f>LEFT(raw_data!W13501,4)</f>
        <v>2019</v>
      </c>
    </row>
    <row r="13502" spans="1:3">
      <c r="A13502">
        <v>48221</v>
      </c>
      <c r="B13502">
        <v>85000</v>
      </c>
      <c r="C13502" t="str">
        <f>LEFT(raw_data!W13502,4)</f>
        <v>2019</v>
      </c>
    </row>
    <row r="13503" spans="1:3">
      <c r="A13503">
        <v>48221</v>
      </c>
      <c r="B13503">
        <v>57000</v>
      </c>
      <c r="C13503" t="str">
        <f>LEFT(raw_data!W13503,4)</f>
        <v>2019</v>
      </c>
    </row>
    <row r="13504" spans="1:3">
      <c r="A13504">
        <v>48227</v>
      </c>
      <c r="B13504">
        <v>5000</v>
      </c>
      <c r="C13504" t="str">
        <f>LEFT(raw_data!W13504,4)</f>
        <v>2019</v>
      </c>
    </row>
    <row r="13505" spans="1:3">
      <c r="A13505">
        <v>48227</v>
      </c>
      <c r="B13505">
        <v>100000</v>
      </c>
      <c r="C13505" t="str">
        <f>LEFT(raw_data!W13505,4)</f>
        <v>2019</v>
      </c>
    </row>
    <row r="13506" spans="1:3">
      <c r="A13506">
        <v>48228</v>
      </c>
      <c r="B13506">
        <v>27000</v>
      </c>
      <c r="C13506" t="str">
        <f>LEFT(raw_data!W13506,4)</f>
        <v>2019</v>
      </c>
    </row>
    <row r="13507" spans="1:3">
      <c r="A13507">
        <v>48228</v>
      </c>
      <c r="B13507">
        <v>60000</v>
      </c>
      <c r="C13507" t="str">
        <f>LEFT(raw_data!W13507,4)</f>
        <v>2019</v>
      </c>
    </row>
    <row r="13508" spans="1:3">
      <c r="A13508">
        <v>48219</v>
      </c>
      <c r="B13508">
        <v>75000</v>
      </c>
      <c r="C13508" t="str">
        <f>LEFT(raw_data!W13508,4)</f>
        <v>2019</v>
      </c>
    </row>
    <row r="13509" spans="1:3">
      <c r="A13509">
        <v>48219</v>
      </c>
      <c r="B13509">
        <v>45500</v>
      </c>
      <c r="C13509" t="str">
        <f>LEFT(raw_data!W13509,4)</f>
        <v>2019</v>
      </c>
    </row>
    <row r="13510" spans="1:3">
      <c r="A13510">
        <v>48203</v>
      </c>
      <c r="B13510">
        <v>75000</v>
      </c>
      <c r="C13510" t="str">
        <f>LEFT(raw_data!W13510,4)</f>
        <v>2019</v>
      </c>
    </row>
    <row r="13511" spans="1:3">
      <c r="A13511">
        <v>48234</v>
      </c>
      <c r="B13511">
        <v>37800</v>
      </c>
      <c r="C13511" t="str">
        <f>LEFT(raw_data!W13511,4)</f>
        <v>2019</v>
      </c>
    </row>
    <row r="13512" spans="1:3">
      <c r="A13512">
        <v>48234</v>
      </c>
      <c r="B13512">
        <v>48000</v>
      </c>
      <c r="C13512" t="str">
        <f>LEFT(raw_data!W13512,4)</f>
        <v>2019</v>
      </c>
    </row>
    <row r="13513" spans="1:3">
      <c r="A13513">
        <v>48234</v>
      </c>
      <c r="B13513">
        <v>19000</v>
      </c>
      <c r="C13513" t="str">
        <f>LEFT(raw_data!W13513,4)</f>
        <v>2019</v>
      </c>
    </row>
    <row r="13514" spans="1:3">
      <c r="A13514">
        <v>48205</v>
      </c>
      <c r="B13514">
        <v>24000</v>
      </c>
      <c r="C13514" t="str">
        <f>LEFT(raw_data!W13514,4)</f>
        <v>2019</v>
      </c>
    </row>
    <row r="13515" spans="1:3">
      <c r="A13515">
        <v>48224</v>
      </c>
      <c r="B13515">
        <v>99000</v>
      </c>
      <c r="C13515" t="str">
        <f>LEFT(raw_data!W13515,4)</f>
        <v>2019</v>
      </c>
    </row>
    <row r="13516" spans="1:3">
      <c r="A13516">
        <v>48236</v>
      </c>
      <c r="B13516">
        <v>80000</v>
      </c>
      <c r="C13516" t="str">
        <f>LEFT(raw_data!W13516,4)</f>
        <v>2019</v>
      </c>
    </row>
    <row r="13517" spans="1:3">
      <c r="A13517">
        <v>48235</v>
      </c>
      <c r="B13517">
        <v>45000</v>
      </c>
      <c r="C13517" t="str">
        <f>LEFT(raw_data!W13517,4)</f>
        <v>2019</v>
      </c>
    </row>
    <row r="13518" spans="1:3">
      <c r="A13518">
        <v>48227</v>
      </c>
      <c r="B13518">
        <v>20000</v>
      </c>
      <c r="C13518" t="str">
        <f>LEFT(raw_data!W13518,4)</f>
        <v>2019</v>
      </c>
    </row>
    <row r="13519" spans="1:3">
      <c r="A13519">
        <v>48214</v>
      </c>
      <c r="B13519">
        <v>37900</v>
      </c>
      <c r="C13519" t="str">
        <f>LEFT(raw_data!W13519,4)</f>
        <v>2019</v>
      </c>
    </row>
    <row r="13520" spans="1:3">
      <c r="A13520">
        <v>48209</v>
      </c>
      <c r="B13520">
        <v>9500</v>
      </c>
      <c r="C13520" t="str">
        <f>LEFT(raw_data!W13520,4)</f>
        <v>2019</v>
      </c>
    </row>
    <row r="13521" spans="1:3">
      <c r="A13521">
        <v>48221</v>
      </c>
      <c r="B13521">
        <v>46000</v>
      </c>
      <c r="C13521" t="str">
        <f>LEFT(raw_data!W13521,4)</f>
        <v>2019</v>
      </c>
    </row>
    <row r="13522" spans="1:3">
      <c r="A13522">
        <v>48235</v>
      </c>
      <c r="B13522">
        <v>71500</v>
      </c>
      <c r="C13522" t="str">
        <f>LEFT(raw_data!W13522,4)</f>
        <v>2019</v>
      </c>
    </row>
    <row r="13523" spans="1:3">
      <c r="A13523">
        <v>48227</v>
      </c>
      <c r="B13523">
        <v>28000</v>
      </c>
      <c r="C13523" t="str">
        <f>LEFT(raw_data!W13523,4)</f>
        <v>2019</v>
      </c>
    </row>
    <row r="13524" spans="1:3">
      <c r="A13524">
        <v>48227</v>
      </c>
      <c r="B13524">
        <v>40000</v>
      </c>
      <c r="C13524" t="str">
        <f>LEFT(raw_data!W13524,4)</f>
        <v>2019</v>
      </c>
    </row>
    <row r="13525" spans="1:3">
      <c r="A13525">
        <v>48227</v>
      </c>
      <c r="B13525">
        <v>60000</v>
      </c>
      <c r="C13525" t="str">
        <f>LEFT(raw_data!W13525,4)</f>
        <v>2019</v>
      </c>
    </row>
    <row r="13526" spans="1:3">
      <c r="A13526">
        <v>48227</v>
      </c>
      <c r="B13526">
        <v>14500</v>
      </c>
      <c r="C13526" t="str">
        <f>LEFT(raw_data!W13526,4)</f>
        <v>2019</v>
      </c>
    </row>
    <row r="13527" spans="1:3">
      <c r="A13527">
        <v>48223</v>
      </c>
      <c r="B13527">
        <v>24500</v>
      </c>
      <c r="C13527" t="str">
        <f>LEFT(raw_data!W13527,4)</f>
        <v>2019</v>
      </c>
    </row>
    <row r="13528" spans="1:3">
      <c r="A13528">
        <v>48228</v>
      </c>
      <c r="B13528">
        <v>42000</v>
      </c>
      <c r="C13528" t="str">
        <f>LEFT(raw_data!W13528,4)</f>
        <v>2019</v>
      </c>
    </row>
    <row r="13529" spans="1:3">
      <c r="A13529">
        <v>48228</v>
      </c>
      <c r="B13529">
        <v>20000</v>
      </c>
      <c r="C13529" t="str">
        <f>LEFT(raw_data!W13529,4)</f>
        <v>2019</v>
      </c>
    </row>
    <row r="13530" spans="1:3">
      <c r="A13530">
        <v>48228</v>
      </c>
      <c r="B13530">
        <v>57000</v>
      </c>
      <c r="C13530" t="str">
        <f>LEFT(raw_data!W13530,4)</f>
        <v>2019</v>
      </c>
    </row>
    <row r="13531" spans="1:3">
      <c r="A13531">
        <v>48228</v>
      </c>
      <c r="B13531">
        <v>57000</v>
      </c>
      <c r="C13531" t="str">
        <f>LEFT(raw_data!W13531,4)</f>
        <v>2019</v>
      </c>
    </row>
    <row r="13532" spans="1:3">
      <c r="A13532">
        <v>48223</v>
      </c>
      <c r="B13532">
        <v>40835</v>
      </c>
      <c r="C13532" t="str">
        <f>LEFT(raw_data!W13532,4)</f>
        <v>2019</v>
      </c>
    </row>
    <row r="13533" spans="1:3">
      <c r="A13533">
        <v>48206</v>
      </c>
      <c r="B13533">
        <v>105000</v>
      </c>
      <c r="C13533" t="str">
        <f>LEFT(raw_data!W13533,4)</f>
        <v>2019</v>
      </c>
    </row>
    <row r="13534" spans="1:3">
      <c r="A13534">
        <v>48212</v>
      </c>
      <c r="B13534">
        <v>32000</v>
      </c>
      <c r="C13534" t="str">
        <f>LEFT(raw_data!W13534,4)</f>
        <v>2019</v>
      </c>
    </row>
    <row r="13535" spans="1:3">
      <c r="A13535">
        <v>48234</v>
      </c>
      <c r="B13535">
        <v>37900</v>
      </c>
      <c r="C13535" t="str">
        <f>LEFT(raw_data!W13535,4)</f>
        <v>2019</v>
      </c>
    </row>
    <row r="13536" spans="1:3">
      <c r="A13536">
        <v>48205</v>
      </c>
      <c r="B13536">
        <v>29000</v>
      </c>
      <c r="C13536" t="str">
        <f>LEFT(raw_data!W13536,4)</f>
        <v>2019</v>
      </c>
    </row>
    <row r="13537" spans="1:3">
      <c r="A13537">
        <v>48213</v>
      </c>
      <c r="B13537">
        <v>100</v>
      </c>
      <c r="C13537" t="str">
        <f>LEFT(raw_data!W13537,4)</f>
        <v>2019</v>
      </c>
    </row>
    <row r="13538" spans="1:3">
      <c r="A13538">
        <v>48215</v>
      </c>
      <c r="B13538">
        <v>5000</v>
      </c>
      <c r="C13538" t="str">
        <f>LEFT(raw_data!W13538,4)</f>
        <v>2019</v>
      </c>
    </row>
    <row r="13539" spans="1:3">
      <c r="A13539">
        <v>48221</v>
      </c>
      <c r="B13539">
        <v>385000</v>
      </c>
      <c r="C13539" t="str">
        <f>LEFT(raw_data!W13539,4)</f>
        <v>2019</v>
      </c>
    </row>
    <row r="13540" spans="1:3">
      <c r="A13540">
        <v>48205</v>
      </c>
      <c r="B13540">
        <v>67000</v>
      </c>
      <c r="C13540" t="str">
        <f>LEFT(raw_data!W13540,4)</f>
        <v>2019</v>
      </c>
    </row>
    <row r="13541" spans="1:3">
      <c r="A13541">
        <v>48224</v>
      </c>
      <c r="B13541">
        <v>82400</v>
      </c>
      <c r="C13541" t="str">
        <f>LEFT(raw_data!W13541,4)</f>
        <v>2019</v>
      </c>
    </row>
    <row r="13542" spans="1:3">
      <c r="A13542">
        <v>48227</v>
      </c>
      <c r="B13542">
        <v>25000</v>
      </c>
      <c r="C13542" t="str">
        <f>LEFT(raw_data!W13542,4)</f>
        <v>2019</v>
      </c>
    </row>
    <row r="13543" spans="1:3">
      <c r="A13543">
        <v>48209</v>
      </c>
      <c r="B13543">
        <v>1</v>
      </c>
      <c r="C13543" t="str">
        <f>LEFT(raw_data!W13543,4)</f>
        <v>2019</v>
      </c>
    </row>
    <row r="13544" spans="1:3">
      <c r="A13544">
        <v>48221</v>
      </c>
      <c r="B13544">
        <v>32613</v>
      </c>
      <c r="C13544" t="str">
        <f>LEFT(raw_data!W13544,4)</f>
        <v>2019</v>
      </c>
    </row>
    <row r="13545" spans="1:3">
      <c r="A13545">
        <v>48221</v>
      </c>
      <c r="B13545">
        <v>66000</v>
      </c>
      <c r="C13545" t="str">
        <f>LEFT(raw_data!W13545,4)</f>
        <v>2019</v>
      </c>
    </row>
    <row r="13546" spans="1:3">
      <c r="A13546">
        <v>48227</v>
      </c>
      <c r="B13546">
        <v>64900</v>
      </c>
      <c r="C13546" t="str">
        <f>LEFT(raw_data!W13546,4)</f>
        <v>2019</v>
      </c>
    </row>
    <row r="13547" spans="1:3">
      <c r="A13547">
        <v>48228</v>
      </c>
      <c r="B13547">
        <v>26000</v>
      </c>
      <c r="C13547" t="str">
        <f>LEFT(raw_data!W13547,4)</f>
        <v>2019</v>
      </c>
    </row>
    <row r="13548" spans="1:3">
      <c r="A13548">
        <v>48219</v>
      </c>
      <c r="B13548">
        <v>15000</v>
      </c>
      <c r="C13548" t="str">
        <f>LEFT(raw_data!W13548,4)</f>
        <v>2019</v>
      </c>
    </row>
    <row r="13549" spans="1:3">
      <c r="A13549">
        <v>48219</v>
      </c>
      <c r="B13549">
        <v>20000</v>
      </c>
      <c r="C13549" t="str">
        <f>LEFT(raw_data!W13549,4)</f>
        <v>2019</v>
      </c>
    </row>
    <row r="13550" spans="1:3">
      <c r="A13550">
        <v>48200</v>
      </c>
      <c r="B13550">
        <v>410000</v>
      </c>
      <c r="C13550" t="str">
        <f>LEFT(raw_data!W13550,4)</f>
        <v>2019</v>
      </c>
    </row>
    <row r="13551" spans="1:3">
      <c r="A13551">
        <v>48212</v>
      </c>
      <c r="B13551">
        <v>35000</v>
      </c>
      <c r="C13551" t="str">
        <f>LEFT(raw_data!W13551,4)</f>
        <v>2019</v>
      </c>
    </row>
    <row r="13552" spans="1:3">
      <c r="A13552">
        <v>48234</v>
      </c>
      <c r="B13552">
        <v>40000</v>
      </c>
      <c r="C13552" t="str">
        <f>LEFT(raw_data!W13552,4)</f>
        <v>2019</v>
      </c>
    </row>
    <row r="13553" spans="1:3">
      <c r="A13553">
        <v>48212</v>
      </c>
      <c r="B13553">
        <v>4000</v>
      </c>
      <c r="C13553" t="str">
        <f>LEFT(raw_data!W13553,4)</f>
        <v>2019</v>
      </c>
    </row>
    <row r="13554" spans="1:3">
      <c r="A13554">
        <v>48213</v>
      </c>
      <c r="B13554">
        <v>27000</v>
      </c>
      <c r="C13554" t="str">
        <f>LEFT(raw_data!W13554,4)</f>
        <v>2019</v>
      </c>
    </row>
    <row r="13555" spans="1:3">
      <c r="A13555">
        <v>48221</v>
      </c>
      <c r="B13555">
        <v>61000</v>
      </c>
      <c r="C13555" t="str">
        <f>LEFT(raw_data!W13555,4)</f>
        <v>2019</v>
      </c>
    </row>
    <row r="13556" spans="1:3">
      <c r="A13556">
        <v>48215</v>
      </c>
      <c r="B13556">
        <v>8000</v>
      </c>
      <c r="C13556" t="str">
        <f>LEFT(raw_data!W13556,4)</f>
        <v>2019</v>
      </c>
    </row>
    <row r="13557" spans="1:3">
      <c r="A13557">
        <v>48224</v>
      </c>
      <c r="B13557">
        <v>47000</v>
      </c>
      <c r="C13557" t="str">
        <f>LEFT(raw_data!W13557,4)</f>
        <v>2019</v>
      </c>
    </row>
    <row r="13558" spans="1:3">
      <c r="A13558">
        <v>48205</v>
      </c>
      <c r="B13558">
        <v>26000</v>
      </c>
      <c r="C13558" t="str">
        <f>LEFT(raw_data!W13558,4)</f>
        <v>2019</v>
      </c>
    </row>
    <row r="13559" spans="1:3">
      <c r="A13559">
        <v>48224</v>
      </c>
      <c r="B13559">
        <v>57900</v>
      </c>
      <c r="C13559" t="str">
        <f>LEFT(raw_data!W13559,4)</f>
        <v>2019</v>
      </c>
    </row>
    <row r="13560" spans="1:3">
      <c r="A13560">
        <v>48224</v>
      </c>
      <c r="B13560">
        <v>127000</v>
      </c>
      <c r="C13560" t="str">
        <f>LEFT(raw_data!W13560,4)</f>
        <v>2019</v>
      </c>
    </row>
    <row r="13561" spans="1:3">
      <c r="A13561">
        <v>48204</v>
      </c>
      <c r="B13561">
        <v>3000</v>
      </c>
      <c r="C13561" t="str">
        <f>LEFT(raw_data!W13561,4)</f>
        <v>2019</v>
      </c>
    </row>
    <row r="13562" spans="1:3">
      <c r="A13562">
        <v>48235</v>
      </c>
      <c r="B13562">
        <v>0</v>
      </c>
      <c r="C13562" t="str">
        <f>LEFT(raw_data!W13562,4)</f>
        <v>2019</v>
      </c>
    </row>
    <row r="13563" spans="1:3">
      <c r="A13563">
        <v>48228</v>
      </c>
      <c r="B13563">
        <v>9000</v>
      </c>
      <c r="C13563" t="str">
        <f>LEFT(raw_data!W13563,4)</f>
        <v>2019</v>
      </c>
    </row>
    <row r="13564" spans="1:3">
      <c r="A13564">
        <v>48209</v>
      </c>
      <c r="B13564">
        <v>35000</v>
      </c>
      <c r="C13564" t="str">
        <f>LEFT(raw_data!W13564,4)</f>
        <v>2019</v>
      </c>
    </row>
    <row r="13565" spans="1:3">
      <c r="A13565">
        <v>48210</v>
      </c>
      <c r="B13565">
        <v>40000</v>
      </c>
      <c r="C13565" t="str">
        <f>LEFT(raw_data!W13565,4)</f>
        <v>2019</v>
      </c>
    </row>
    <row r="13566" spans="1:3">
      <c r="A13566">
        <v>48210</v>
      </c>
      <c r="B13566">
        <v>39000</v>
      </c>
      <c r="C13566" t="str">
        <f>LEFT(raw_data!W13566,4)</f>
        <v>2019</v>
      </c>
    </row>
    <row r="13567" spans="1:3">
      <c r="A13567">
        <v>48210</v>
      </c>
      <c r="B13567">
        <v>55000</v>
      </c>
      <c r="C13567" t="str">
        <f>LEFT(raw_data!W13567,4)</f>
        <v>2019</v>
      </c>
    </row>
    <row r="13568" spans="1:3">
      <c r="A13568">
        <v>48221</v>
      </c>
      <c r="B13568">
        <v>55000</v>
      </c>
      <c r="C13568" t="str">
        <f>LEFT(raw_data!W13568,4)</f>
        <v>2019</v>
      </c>
    </row>
    <row r="13569" spans="1:3">
      <c r="A13569">
        <v>48204</v>
      </c>
      <c r="B13569">
        <v>55000</v>
      </c>
      <c r="C13569" t="str">
        <f>LEFT(raw_data!W13569,4)</f>
        <v>2019</v>
      </c>
    </row>
    <row r="13570" spans="1:3">
      <c r="A13570">
        <v>48221</v>
      </c>
      <c r="B13570">
        <v>80000</v>
      </c>
      <c r="C13570" t="str">
        <f>LEFT(raw_data!W13570,4)</f>
        <v>2019</v>
      </c>
    </row>
    <row r="13571" spans="1:3">
      <c r="A13571">
        <v>48235</v>
      </c>
      <c r="B13571">
        <v>80000</v>
      </c>
      <c r="C13571" t="str">
        <f>LEFT(raw_data!W13571,4)</f>
        <v>2019</v>
      </c>
    </row>
    <row r="13572" spans="1:3">
      <c r="A13572">
        <v>48227</v>
      </c>
      <c r="B13572">
        <v>15000</v>
      </c>
      <c r="C13572" t="str">
        <f>LEFT(raw_data!W13572,4)</f>
        <v>2019</v>
      </c>
    </row>
    <row r="13573" spans="1:3">
      <c r="A13573">
        <v>48235</v>
      </c>
      <c r="B13573">
        <v>77500</v>
      </c>
      <c r="C13573" t="str">
        <f>LEFT(raw_data!W13573,4)</f>
        <v>2019</v>
      </c>
    </row>
    <row r="13574" spans="1:3">
      <c r="A13574">
        <v>48228</v>
      </c>
      <c r="B13574">
        <v>29000</v>
      </c>
      <c r="C13574" t="str">
        <f>LEFT(raw_data!W13574,4)</f>
        <v>2019</v>
      </c>
    </row>
    <row r="13575" spans="1:3">
      <c r="A13575">
        <v>48227</v>
      </c>
      <c r="B13575">
        <v>45000</v>
      </c>
      <c r="C13575" t="str">
        <f>LEFT(raw_data!W13575,4)</f>
        <v>2019</v>
      </c>
    </row>
    <row r="13576" spans="1:3">
      <c r="A13576">
        <v>48228</v>
      </c>
      <c r="B13576">
        <v>27000</v>
      </c>
      <c r="C13576" t="str">
        <f>LEFT(raw_data!W13576,4)</f>
        <v>2019</v>
      </c>
    </row>
    <row r="13577" spans="1:3">
      <c r="A13577">
        <v>48228</v>
      </c>
      <c r="B13577">
        <v>31000</v>
      </c>
      <c r="C13577" t="str">
        <f>LEFT(raw_data!W13577,4)</f>
        <v>2019</v>
      </c>
    </row>
    <row r="13578" spans="1:3">
      <c r="A13578">
        <v>48228</v>
      </c>
      <c r="B13578">
        <v>52900</v>
      </c>
      <c r="C13578" t="str">
        <f>LEFT(raw_data!W13578,4)</f>
        <v>2019</v>
      </c>
    </row>
    <row r="13579" spans="1:3">
      <c r="A13579">
        <v>48219</v>
      </c>
      <c r="B13579">
        <v>172000</v>
      </c>
      <c r="C13579" t="str">
        <f>LEFT(raw_data!W13579,4)</f>
        <v>2019</v>
      </c>
    </row>
    <row r="13580" spans="1:3">
      <c r="A13580">
        <v>48219</v>
      </c>
      <c r="B13580">
        <v>92000</v>
      </c>
      <c r="C13580" t="str">
        <f>LEFT(raw_data!W13580,4)</f>
        <v>2019</v>
      </c>
    </row>
    <row r="13581" spans="1:3">
      <c r="A13581">
        <v>48228</v>
      </c>
      <c r="B13581">
        <v>20000</v>
      </c>
      <c r="C13581" t="str">
        <f>LEFT(raw_data!W13581,4)</f>
        <v>2019</v>
      </c>
    </row>
    <row r="13582" spans="1:3">
      <c r="A13582">
        <v>48228</v>
      </c>
      <c r="B13582">
        <v>58900</v>
      </c>
      <c r="C13582" t="str">
        <f>LEFT(raw_data!W13582,4)</f>
        <v>2019</v>
      </c>
    </row>
    <row r="13583" spans="1:3">
      <c r="A13583">
        <v>48219</v>
      </c>
      <c r="B13583">
        <v>78000</v>
      </c>
      <c r="C13583" t="str">
        <f>LEFT(raw_data!W13583,4)</f>
        <v>2019</v>
      </c>
    </row>
    <row r="13584" spans="1:3">
      <c r="A13584">
        <v>48234</v>
      </c>
      <c r="B13584">
        <v>40000</v>
      </c>
      <c r="C13584" t="str">
        <f>LEFT(raw_data!W13584,4)</f>
        <v>2019</v>
      </c>
    </row>
    <row r="13585" spans="1:3">
      <c r="A13585">
        <v>48234</v>
      </c>
      <c r="B13585">
        <v>10000</v>
      </c>
      <c r="C13585" t="str">
        <f>LEFT(raw_data!W13585,4)</f>
        <v>2019</v>
      </c>
    </row>
    <row r="13586" spans="1:3">
      <c r="A13586">
        <v>48238</v>
      </c>
      <c r="B13586">
        <v>1</v>
      </c>
      <c r="C13586" t="str">
        <f>LEFT(raw_data!W13586,4)</f>
        <v>2019</v>
      </c>
    </row>
    <row r="13587" spans="1:3">
      <c r="A13587">
        <v>48213</v>
      </c>
      <c r="B13587">
        <v>42000</v>
      </c>
      <c r="C13587" t="str">
        <f>LEFT(raw_data!W13587,4)</f>
        <v>2019</v>
      </c>
    </row>
    <row r="13588" spans="1:3">
      <c r="A13588">
        <v>48205</v>
      </c>
      <c r="B13588">
        <v>7500</v>
      </c>
      <c r="C13588" t="str">
        <f>LEFT(raw_data!W13588,4)</f>
        <v>2019</v>
      </c>
    </row>
    <row r="13589" spans="1:3">
      <c r="A13589">
        <v>48213</v>
      </c>
      <c r="B13589">
        <v>16500</v>
      </c>
      <c r="C13589" t="str">
        <f>LEFT(raw_data!W13589,4)</f>
        <v>2019</v>
      </c>
    </row>
    <row r="13590" spans="1:3">
      <c r="A13590">
        <v>48205</v>
      </c>
      <c r="B13590">
        <v>42000</v>
      </c>
      <c r="C13590" t="str">
        <f>LEFT(raw_data!W13590,4)</f>
        <v>2019</v>
      </c>
    </row>
    <row r="13591" spans="1:3">
      <c r="A13591">
        <v>48213</v>
      </c>
      <c r="B13591">
        <v>40000</v>
      </c>
      <c r="C13591" t="str">
        <f>LEFT(raw_data!W13591,4)</f>
        <v>2019</v>
      </c>
    </row>
    <row r="13592" spans="1:3">
      <c r="A13592">
        <v>48205</v>
      </c>
      <c r="B13592">
        <v>19000</v>
      </c>
      <c r="C13592" t="str">
        <f>LEFT(raw_data!W13592,4)</f>
        <v>2019</v>
      </c>
    </row>
    <row r="13593" spans="1:3">
      <c r="A13593">
        <v>48224</v>
      </c>
      <c r="B13593">
        <v>58000</v>
      </c>
      <c r="C13593" t="str">
        <f>LEFT(raw_data!W13593,4)</f>
        <v>2019</v>
      </c>
    </row>
    <row r="13594" spans="1:3">
      <c r="A13594">
        <v>48224</v>
      </c>
      <c r="B13594">
        <v>37000</v>
      </c>
      <c r="C13594" t="str">
        <f>LEFT(raw_data!W13594,4)</f>
        <v>2019</v>
      </c>
    </row>
    <row r="13595" spans="1:3">
      <c r="A13595">
        <v>48224</v>
      </c>
      <c r="B13595">
        <v>55000</v>
      </c>
      <c r="C13595" t="str">
        <f>LEFT(raw_data!W13595,4)</f>
        <v>2019</v>
      </c>
    </row>
    <row r="13596" spans="1:3">
      <c r="A13596">
        <v>48224</v>
      </c>
      <c r="B13596">
        <v>93500</v>
      </c>
      <c r="C13596" t="str">
        <f>LEFT(raw_data!W13596,4)</f>
        <v>2019</v>
      </c>
    </row>
    <row r="13597" spans="1:3">
      <c r="A13597">
        <v>48224</v>
      </c>
      <c r="B13597">
        <v>18000</v>
      </c>
      <c r="C13597" t="str">
        <f>LEFT(raw_data!W13597,4)</f>
        <v>2019</v>
      </c>
    </row>
    <row r="13598" spans="1:3">
      <c r="A13598">
        <v>48224</v>
      </c>
      <c r="B13598">
        <v>36500</v>
      </c>
      <c r="C13598" t="str">
        <f>LEFT(raw_data!W13598,4)</f>
        <v>2019</v>
      </c>
    </row>
    <row r="13599" spans="1:3">
      <c r="A13599">
        <v>48235</v>
      </c>
      <c r="B13599">
        <v>69000</v>
      </c>
      <c r="C13599" t="str">
        <f>LEFT(raw_data!W13599,4)</f>
        <v>2019</v>
      </c>
    </row>
    <row r="13600" spans="1:3">
      <c r="A13600">
        <v>48235</v>
      </c>
      <c r="B13600">
        <v>20000</v>
      </c>
      <c r="C13600" t="str">
        <f>LEFT(raw_data!W13600,4)</f>
        <v>2019</v>
      </c>
    </row>
    <row r="13601" spans="1:3">
      <c r="A13601">
        <v>48235</v>
      </c>
      <c r="B13601">
        <v>42500</v>
      </c>
      <c r="C13601" t="str">
        <f>LEFT(raw_data!W13601,4)</f>
        <v>2019</v>
      </c>
    </row>
    <row r="13602" spans="1:3">
      <c r="A13602">
        <v>48224</v>
      </c>
      <c r="B13602">
        <v>17000</v>
      </c>
      <c r="C13602" t="str">
        <f>LEFT(raw_data!W13602,4)</f>
        <v>2019</v>
      </c>
    </row>
    <row r="13603" spans="1:3">
      <c r="A13603">
        <v>48221</v>
      </c>
      <c r="B13603">
        <v>65000</v>
      </c>
      <c r="C13603" t="str">
        <f>LEFT(raw_data!W13603,4)</f>
        <v>2019</v>
      </c>
    </row>
    <row r="13604" spans="1:3">
      <c r="A13604">
        <v>48221</v>
      </c>
      <c r="B13604">
        <v>20000</v>
      </c>
      <c r="C13604" t="str">
        <f>LEFT(raw_data!W13604,4)</f>
        <v>2019</v>
      </c>
    </row>
    <row r="13605" spans="1:3">
      <c r="A13605">
        <v>48210</v>
      </c>
      <c r="B13605">
        <v>8000</v>
      </c>
      <c r="C13605" t="str">
        <f>LEFT(raw_data!W13605,4)</f>
        <v>2019</v>
      </c>
    </row>
    <row r="13606" spans="1:3">
      <c r="A13606">
        <v>48234</v>
      </c>
      <c r="B13606">
        <v>57997</v>
      </c>
      <c r="C13606" t="str">
        <f>LEFT(raw_data!W13606,4)</f>
        <v>2019</v>
      </c>
    </row>
    <row r="13607" spans="1:3">
      <c r="A13607">
        <v>48205</v>
      </c>
      <c r="B13607">
        <v>15000</v>
      </c>
      <c r="C13607" t="str">
        <f>LEFT(raw_data!W13607,4)</f>
        <v>2019</v>
      </c>
    </row>
    <row r="13608" spans="1:3">
      <c r="A13608">
        <v>48217</v>
      </c>
      <c r="B13608">
        <v>23000</v>
      </c>
      <c r="C13608" t="str">
        <f>LEFT(raw_data!W13608,4)</f>
        <v>2019</v>
      </c>
    </row>
    <row r="13609" spans="1:3">
      <c r="A13609">
        <v>48227</v>
      </c>
      <c r="B13609">
        <v>11500</v>
      </c>
      <c r="C13609" t="str">
        <f>LEFT(raw_data!W13609,4)</f>
        <v>2019</v>
      </c>
    </row>
    <row r="13610" spans="1:3">
      <c r="A13610">
        <v>48235</v>
      </c>
      <c r="B13610">
        <v>34200</v>
      </c>
      <c r="C13610" t="str">
        <f>LEFT(raw_data!W13610,4)</f>
        <v>2019</v>
      </c>
    </row>
    <row r="13611" spans="1:3">
      <c r="A13611">
        <v>48227</v>
      </c>
      <c r="B13611">
        <v>115000</v>
      </c>
      <c r="C13611" t="str">
        <f>LEFT(raw_data!W13611,4)</f>
        <v>2019</v>
      </c>
    </row>
    <row r="13612" spans="1:3">
      <c r="A13612">
        <v>48228</v>
      </c>
      <c r="B13612">
        <v>35500</v>
      </c>
      <c r="C13612" t="str">
        <f>LEFT(raw_data!W13612,4)</f>
        <v>2019</v>
      </c>
    </row>
    <row r="13613" spans="1:3">
      <c r="A13613">
        <v>48228</v>
      </c>
      <c r="B13613">
        <v>15200</v>
      </c>
      <c r="C13613" t="str">
        <f>LEFT(raw_data!W13613,4)</f>
        <v>2019</v>
      </c>
    </row>
    <row r="13614" spans="1:3">
      <c r="A13614">
        <v>48203</v>
      </c>
      <c r="B13614">
        <v>4000</v>
      </c>
      <c r="C13614" t="str">
        <f>LEFT(raw_data!W13614,4)</f>
        <v>2019</v>
      </c>
    </row>
    <row r="13615" spans="1:3">
      <c r="A13615">
        <v>48234</v>
      </c>
      <c r="B13615">
        <v>17600</v>
      </c>
      <c r="C13615" t="str">
        <f>LEFT(raw_data!W13615,4)</f>
        <v>2019</v>
      </c>
    </row>
    <row r="13616" spans="1:3">
      <c r="A13616">
        <v>48224</v>
      </c>
      <c r="B13616">
        <v>56895</v>
      </c>
      <c r="C13616" t="str">
        <f>LEFT(raw_data!W13616,4)</f>
        <v>2019</v>
      </c>
    </row>
    <row r="13617" spans="1:3">
      <c r="A13617">
        <v>48235</v>
      </c>
      <c r="B13617">
        <v>30000</v>
      </c>
      <c r="C13617" t="str">
        <f>LEFT(raw_data!W13617,4)</f>
        <v>2019</v>
      </c>
    </row>
    <row r="13618" spans="1:3">
      <c r="A13618">
        <v>48235</v>
      </c>
      <c r="B13618">
        <v>28100</v>
      </c>
      <c r="C13618" t="str">
        <f>LEFT(raw_data!W13618,4)</f>
        <v>2019</v>
      </c>
    </row>
    <row r="13619" spans="1:3">
      <c r="A13619">
        <v>48217</v>
      </c>
      <c r="B13619">
        <v>35000</v>
      </c>
      <c r="C13619" t="str">
        <f>LEFT(raw_data!W13619,4)</f>
        <v>2019</v>
      </c>
    </row>
    <row r="13620" spans="1:3">
      <c r="A13620">
        <v>48238</v>
      </c>
      <c r="B13620">
        <v>13000</v>
      </c>
      <c r="C13620" t="str">
        <f>LEFT(raw_data!W13620,4)</f>
        <v>2019</v>
      </c>
    </row>
    <row r="13621" spans="1:3">
      <c r="A13621">
        <v>48238</v>
      </c>
      <c r="B13621">
        <v>15000</v>
      </c>
      <c r="C13621" t="str">
        <f>LEFT(raw_data!W13621,4)</f>
        <v>2019</v>
      </c>
    </row>
    <row r="13622" spans="1:3">
      <c r="A13622">
        <v>48235</v>
      </c>
      <c r="B13622">
        <v>71500</v>
      </c>
      <c r="C13622" t="str">
        <f>LEFT(raw_data!W13622,4)</f>
        <v>2019</v>
      </c>
    </row>
    <row r="13623" spans="1:3">
      <c r="A13623">
        <v>48228</v>
      </c>
      <c r="B13623">
        <v>20000</v>
      </c>
      <c r="C13623" t="str">
        <f>LEFT(raw_data!W13623,4)</f>
        <v>2019</v>
      </c>
    </row>
    <row r="13624" spans="1:3">
      <c r="A13624">
        <v>48228</v>
      </c>
      <c r="B13624">
        <v>11250</v>
      </c>
      <c r="C13624" t="str">
        <f>LEFT(raw_data!W13624,4)</f>
        <v>2019</v>
      </c>
    </row>
    <row r="13625" spans="1:3">
      <c r="A13625">
        <v>48212</v>
      </c>
      <c r="B13625">
        <v>18000</v>
      </c>
      <c r="C13625" t="str">
        <f>LEFT(raw_data!W13625,4)</f>
        <v>2019</v>
      </c>
    </row>
    <row r="13626" spans="1:3">
      <c r="A13626">
        <v>48211</v>
      </c>
      <c r="B13626">
        <v>13500</v>
      </c>
      <c r="C13626" t="str">
        <f>LEFT(raw_data!W13626,4)</f>
        <v>2019</v>
      </c>
    </row>
    <row r="13627" spans="1:3">
      <c r="A13627">
        <v>48205</v>
      </c>
      <c r="B13627">
        <v>14000</v>
      </c>
      <c r="C13627" t="str">
        <f>LEFT(raw_data!W13627,4)</f>
        <v>2019</v>
      </c>
    </row>
    <row r="13628" spans="1:3">
      <c r="A13628">
        <v>48235</v>
      </c>
      <c r="B13628">
        <v>12000</v>
      </c>
      <c r="C13628" t="str">
        <f>LEFT(raw_data!W13628,4)</f>
        <v>2019</v>
      </c>
    </row>
    <row r="13629" spans="1:3">
      <c r="A13629">
        <v>48234</v>
      </c>
      <c r="B13629">
        <v>19000</v>
      </c>
      <c r="C13629" t="str">
        <f>LEFT(raw_data!W13629,4)</f>
        <v>2019</v>
      </c>
    </row>
    <row r="13630" spans="1:3">
      <c r="A13630">
        <v>48212</v>
      </c>
      <c r="B13630">
        <v>8000</v>
      </c>
      <c r="C13630" t="str">
        <f>LEFT(raw_data!W13630,4)</f>
        <v>2019</v>
      </c>
    </row>
    <row r="13631" spans="1:3">
      <c r="A13631">
        <v>48221</v>
      </c>
      <c r="B13631">
        <v>60000</v>
      </c>
      <c r="C13631" t="str">
        <f>LEFT(raw_data!W13631,4)</f>
        <v>2019</v>
      </c>
    </row>
    <row r="13632" spans="1:3">
      <c r="A13632">
        <v>48221</v>
      </c>
      <c r="B13632">
        <v>70000</v>
      </c>
      <c r="C13632" t="str">
        <f>LEFT(raw_data!W13632,4)</f>
        <v>2019</v>
      </c>
    </row>
    <row r="13633" spans="1:3">
      <c r="A13633">
        <v>48238</v>
      </c>
      <c r="B13633">
        <v>12200</v>
      </c>
      <c r="C13633" t="str">
        <f>LEFT(raw_data!W13633,4)</f>
        <v>2019</v>
      </c>
    </row>
    <row r="13634" spans="1:3">
      <c r="A13634">
        <v>48227</v>
      </c>
      <c r="B13634">
        <v>15000</v>
      </c>
      <c r="C13634" t="str">
        <f>LEFT(raw_data!W13634,4)</f>
        <v>2019</v>
      </c>
    </row>
    <row r="13635" spans="1:3">
      <c r="A13635">
        <v>48235</v>
      </c>
      <c r="B13635">
        <v>45000</v>
      </c>
      <c r="C13635" t="str">
        <f>LEFT(raw_data!W13635,4)</f>
        <v>2019</v>
      </c>
    </row>
    <row r="13636" spans="1:3">
      <c r="A13636">
        <v>48228</v>
      </c>
      <c r="B13636">
        <v>25000</v>
      </c>
      <c r="C13636" t="str">
        <f>LEFT(raw_data!W13636,4)</f>
        <v>2019</v>
      </c>
    </row>
    <row r="13637" spans="1:3">
      <c r="A13637">
        <v>48227</v>
      </c>
      <c r="B13637">
        <v>45500</v>
      </c>
      <c r="C13637" t="str">
        <f>LEFT(raw_data!W13637,4)</f>
        <v>2019</v>
      </c>
    </row>
    <row r="13638" spans="1:3">
      <c r="A13638">
        <v>48228</v>
      </c>
      <c r="B13638">
        <v>43500</v>
      </c>
      <c r="C13638" t="str">
        <f>LEFT(raw_data!W13638,4)</f>
        <v>2019</v>
      </c>
    </row>
    <row r="13639" spans="1:3">
      <c r="A13639">
        <v>48228</v>
      </c>
      <c r="B13639">
        <v>44000</v>
      </c>
      <c r="C13639" t="str">
        <f>LEFT(raw_data!W13639,4)</f>
        <v>2019</v>
      </c>
    </row>
    <row r="13640" spans="1:3">
      <c r="A13640">
        <v>48227</v>
      </c>
      <c r="B13640">
        <v>70000</v>
      </c>
      <c r="C13640" t="str">
        <f>LEFT(raw_data!W13640,4)</f>
        <v>2019</v>
      </c>
    </row>
    <row r="13641" spans="1:3">
      <c r="A13641">
        <v>48221</v>
      </c>
      <c r="B13641">
        <v>465000</v>
      </c>
      <c r="C13641" t="str">
        <f>LEFT(raw_data!W13641,4)</f>
        <v>2019</v>
      </c>
    </row>
    <row r="13642" spans="1:3">
      <c r="A13642">
        <v>48224</v>
      </c>
      <c r="B13642">
        <v>85000</v>
      </c>
      <c r="C13642" t="str">
        <f>LEFT(raw_data!W13642,4)</f>
        <v>2019</v>
      </c>
    </row>
    <row r="13643" spans="1:3">
      <c r="A13643">
        <v>48206</v>
      </c>
      <c r="B13643">
        <v>56950</v>
      </c>
      <c r="C13643" t="str">
        <f>LEFT(raw_data!W13643,4)</f>
        <v>2019</v>
      </c>
    </row>
    <row r="13644" spans="1:3">
      <c r="A13644">
        <v>48221</v>
      </c>
      <c r="B13644">
        <v>190000</v>
      </c>
      <c r="C13644" t="str">
        <f>LEFT(raw_data!W13644,4)</f>
        <v>2019</v>
      </c>
    </row>
    <row r="13645" spans="1:3">
      <c r="A13645">
        <v>48221</v>
      </c>
      <c r="B13645">
        <v>57500</v>
      </c>
      <c r="C13645" t="str">
        <f>LEFT(raw_data!W13645,4)</f>
        <v>2019</v>
      </c>
    </row>
    <row r="13646" spans="1:3">
      <c r="A13646">
        <v>48206</v>
      </c>
      <c r="B13646">
        <v>37000</v>
      </c>
      <c r="C13646" t="str">
        <f>LEFT(raw_data!W13646,4)</f>
        <v>2019</v>
      </c>
    </row>
    <row r="13647" spans="1:3">
      <c r="A13647">
        <v>48223</v>
      </c>
      <c r="B13647">
        <v>60000</v>
      </c>
      <c r="C13647" t="str">
        <f>LEFT(raw_data!W13647,4)</f>
        <v>2019</v>
      </c>
    </row>
    <row r="13648" spans="1:3">
      <c r="A13648">
        <v>48228</v>
      </c>
      <c r="B13648">
        <v>12500</v>
      </c>
      <c r="C13648" t="str">
        <f>LEFT(raw_data!W13648,4)</f>
        <v>2019</v>
      </c>
    </row>
    <row r="13649" spans="1:3">
      <c r="A13649">
        <v>48223</v>
      </c>
      <c r="B13649">
        <v>36050</v>
      </c>
      <c r="C13649" t="str">
        <f>LEFT(raw_data!W13649,4)</f>
        <v>2019</v>
      </c>
    </row>
    <row r="13650" spans="1:3">
      <c r="A13650">
        <v>48219</v>
      </c>
      <c r="B13650">
        <v>48000</v>
      </c>
      <c r="C13650" t="str">
        <f>LEFT(raw_data!W13650,4)</f>
        <v>2019</v>
      </c>
    </row>
    <row r="13651" spans="1:3">
      <c r="A13651">
        <v>48212</v>
      </c>
      <c r="B13651">
        <v>9000</v>
      </c>
      <c r="C13651" t="str">
        <f>LEFT(raw_data!W13651,4)</f>
        <v>2019</v>
      </c>
    </row>
    <row r="13652" spans="1:3">
      <c r="A13652">
        <v>48205</v>
      </c>
      <c r="B13652">
        <v>34680</v>
      </c>
      <c r="C13652" t="str">
        <f>LEFT(raw_data!W13652,4)</f>
        <v>2019</v>
      </c>
    </row>
    <row r="13653" spans="1:3">
      <c r="A13653">
        <v>48214</v>
      </c>
      <c r="B13653">
        <v>15000</v>
      </c>
      <c r="C13653" t="str">
        <f>LEFT(raw_data!W13653,4)</f>
        <v>2019</v>
      </c>
    </row>
    <row r="13654" spans="1:3">
      <c r="A13654">
        <v>48214</v>
      </c>
      <c r="B13654">
        <v>170000</v>
      </c>
      <c r="C13654" t="str">
        <f>LEFT(raw_data!W13654,4)</f>
        <v>2019</v>
      </c>
    </row>
    <row r="13655" spans="1:3">
      <c r="A13655">
        <v>48221</v>
      </c>
      <c r="B13655">
        <v>285000</v>
      </c>
      <c r="C13655" t="str">
        <f>LEFT(raw_data!W13655,4)</f>
        <v>2019</v>
      </c>
    </row>
    <row r="13656" spans="1:3">
      <c r="A13656">
        <v>48235</v>
      </c>
      <c r="B13656">
        <v>10000</v>
      </c>
      <c r="C13656" t="str">
        <f>LEFT(raw_data!W13656,4)</f>
        <v>2019</v>
      </c>
    </row>
    <row r="13657" spans="1:3">
      <c r="A13657">
        <v>48235</v>
      </c>
      <c r="B13657">
        <v>59000</v>
      </c>
      <c r="C13657" t="str">
        <f>LEFT(raw_data!W13657,4)</f>
        <v>2019</v>
      </c>
    </row>
    <row r="13658" spans="1:3">
      <c r="A13658">
        <v>48217</v>
      </c>
      <c r="B13658">
        <v>17101</v>
      </c>
      <c r="C13658" t="str">
        <f>LEFT(raw_data!W13658,4)</f>
        <v>2019</v>
      </c>
    </row>
    <row r="13659" spans="1:3">
      <c r="A13659">
        <v>48204</v>
      </c>
      <c r="B13659">
        <v>60000</v>
      </c>
      <c r="C13659" t="str">
        <f>LEFT(raw_data!W13659,4)</f>
        <v>2019</v>
      </c>
    </row>
    <row r="13660" spans="1:3">
      <c r="A13660">
        <v>48204</v>
      </c>
      <c r="B13660">
        <v>27000</v>
      </c>
      <c r="C13660" t="str">
        <f>LEFT(raw_data!W13660,4)</f>
        <v>2019</v>
      </c>
    </row>
    <row r="13661" spans="1:3">
      <c r="A13661">
        <v>48221</v>
      </c>
      <c r="B13661">
        <v>92000</v>
      </c>
      <c r="C13661" t="str">
        <f>LEFT(raw_data!W13661,4)</f>
        <v>2019</v>
      </c>
    </row>
    <row r="13662" spans="1:3">
      <c r="A13662">
        <v>48235</v>
      </c>
      <c r="B13662">
        <v>95000</v>
      </c>
      <c r="C13662" t="str">
        <f>LEFT(raw_data!W13662,4)</f>
        <v>2019</v>
      </c>
    </row>
    <row r="13663" spans="1:3">
      <c r="A13663">
        <v>48235</v>
      </c>
      <c r="B13663">
        <v>66000</v>
      </c>
      <c r="C13663" t="str">
        <f>LEFT(raw_data!W13663,4)</f>
        <v>2019</v>
      </c>
    </row>
    <row r="13664" spans="1:3">
      <c r="A13664">
        <v>48235</v>
      </c>
      <c r="B13664">
        <v>80000</v>
      </c>
      <c r="C13664" t="str">
        <f>LEFT(raw_data!W13664,4)</f>
        <v>2019</v>
      </c>
    </row>
    <row r="13665" spans="1:3">
      <c r="A13665">
        <v>48227</v>
      </c>
      <c r="B13665">
        <v>73000</v>
      </c>
      <c r="C13665" t="str">
        <f>LEFT(raw_data!W13665,4)</f>
        <v>2019</v>
      </c>
    </row>
    <row r="13666" spans="1:3">
      <c r="A13666">
        <v>48227</v>
      </c>
      <c r="B13666">
        <v>37000</v>
      </c>
      <c r="C13666" t="str">
        <f>LEFT(raw_data!W13666,4)</f>
        <v>2019</v>
      </c>
    </row>
    <row r="13667" spans="1:3">
      <c r="A13667">
        <v>48206</v>
      </c>
      <c r="B13667">
        <v>250000</v>
      </c>
      <c r="C13667" t="str">
        <f>LEFT(raw_data!W13667,4)</f>
        <v>2019</v>
      </c>
    </row>
    <row r="13668" spans="1:3">
      <c r="A13668">
        <v>48227</v>
      </c>
      <c r="B13668">
        <v>60000</v>
      </c>
      <c r="C13668" t="str">
        <f>LEFT(raw_data!W13668,4)</f>
        <v>2019</v>
      </c>
    </row>
    <row r="13669" spans="1:3">
      <c r="A13669">
        <v>48223</v>
      </c>
      <c r="B13669">
        <v>20000</v>
      </c>
      <c r="C13669" t="str">
        <f>LEFT(raw_data!W13669,4)</f>
        <v>2019</v>
      </c>
    </row>
    <row r="13670" spans="1:3">
      <c r="A13670">
        <v>48228</v>
      </c>
      <c r="B13670">
        <v>58000</v>
      </c>
      <c r="C13670" t="str">
        <f>LEFT(raw_data!W13670,4)</f>
        <v>2019</v>
      </c>
    </row>
    <row r="13671" spans="1:3">
      <c r="A13671">
        <v>48219</v>
      </c>
      <c r="B13671">
        <v>64000</v>
      </c>
      <c r="C13671" t="str">
        <f>LEFT(raw_data!W13671,4)</f>
        <v>2019</v>
      </c>
    </row>
    <row r="13672" spans="1:3">
      <c r="A13672">
        <v>48228</v>
      </c>
      <c r="B13672">
        <v>60000</v>
      </c>
      <c r="C13672" t="str">
        <f>LEFT(raw_data!W13672,4)</f>
        <v>2019</v>
      </c>
    </row>
    <row r="13673" spans="1:3">
      <c r="A13673">
        <v>48228</v>
      </c>
      <c r="B13673">
        <v>62500</v>
      </c>
      <c r="C13673" t="str">
        <f>LEFT(raw_data!W13673,4)</f>
        <v>2019</v>
      </c>
    </row>
    <row r="13674" spans="1:3">
      <c r="A13674">
        <v>48228</v>
      </c>
      <c r="B13674">
        <v>25951</v>
      </c>
      <c r="C13674" t="str">
        <f>LEFT(raw_data!W13674,4)</f>
        <v>2019</v>
      </c>
    </row>
    <row r="13675" spans="1:3">
      <c r="A13675">
        <v>48219</v>
      </c>
      <c r="B13675">
        <v>55000</v>
      </c>
      <c r="C13675" t="str">
        <f>LEFT(raw_data!W13675,4)</f>
        <v>2019</v>
      </c>
    </row>
    <row r="13676" spans="1:3">
      <c r="A13676">
        <v>48219</v>
      </c>
      <c r="B13676">
        <v>14000</v>
      </c>
      <c r="C13676" t="str">
        <f>LEFT(raw_data!W13676,4)</f>
        <v>2019</v>
      </c>
    </row>
    <row r="13677" spans="1:3">
      <c r="A13677">
        <v>48219</v>
      </c>
      <c r="B13677">
        <v>64900</v>
      </c>
      <c r="C13677" t="str">
        <f>LEFT(raw_data!W13677,4)</f>
        <v>2019</v>
      </c>
    </row>
    <row r="13678" spans="1:3">
      <c r="A13678">
        <v>48223</v>
      </c>
      <c r="B13678">
        <v>63000</v>
      </c>
      <c r="C13678" t="str">
        <f>LEFT(raw_data!W13678,4)</f>
        <v>2019</v>
      </c>
    </row>
    <row r="13679" spans="1:3">
      <c r="A13679">
        <v>48219</v>
      </c>
      <c r="B13679">
        <v>66000</v>
      </c>
      <c r="C13679" t="str">
        <f>LEFT(raw_data!W13679,4)</f>
        <v>2019</v>
      </c>
    </row>
    <row r="13680" spans="1:3">
      <c r="A13680">
        <v>48239</v>
      </c>
      <c r="B13680">
        <v>55000</v>
      </c>
      <c r="C13680" t="str">
        <f>LEFT(raw_data!W13680,4)</f>
        <v>2019</v>
      </c>
    </row>
    <row r="13681" spans="1:3">
      <c r="A13681">
        <v>48219</v>
      </c>
      <c r="B13681">
        <v>70000</v>
      </c>
      <c r="C13681" t="str">
        <f>LEFT(raw_data!W13681,4)</f>
        <v>2019</v>
      </c>
    </row>
    <row r="13682" spans="1:3">
      <c r="A13682">
        <v>48207</v>
      </c>
      <c r="B13682">
        <v>1</v>
      </c>
      <c r="C13682" t="str">
        <f>LEFT(raw_data!W13682,4)</f>
        <v>2019</v>
      </c>
    </row>
    <row r="13683" spans="1:3">
      <c r="A13683">
        <v>48234</v>
      </c>
      <c r="B13683">
        <v>18500</v>
      </c>
      <c r="C13683" t="str">
        <f>LEFT(raw_data!W13683,4)</f>
        <v>2019</v>
      </c>
    </row>
    <row r="13684" spans="1:3">
      <c r="A13684">
        <v>48221</v>
      </c>
      <c r="B13684">
        <v>66000</v>
      </c>
      <c r="C13684" t="str">
        <f>LEFT(raw_data!W13684,4)</f>
        <v>2019</v>
      </c>
    </row>
    <row r="13685" spans="1:3">
      <c r="A13685">
        <v>48221</v>
      </c>
      <c r="B13685">
        <v>120000</v>
      </c>
      <c r="C13685" t="str">
        <f>LEFT(raw_data!W13685,4)</f>
        <v>2019</v>
      </c>
    </row>
    <row r="13686" spans="1:3">
      <c r="A13686">
        <v>48221</v>
      </c>
      <c r="B13686">
        <v>275000</v>
      </c>
      <c r="C13686" t="str">
        <f>LEFT(raw_data!W13686,4)</f>
        <v>2019</v>
      </c>
    </row>
    <row r="13687" spans="1:3">
      <c r="A13687">
        <v>48205</v>
      </c>
      <c r="B13687">
        <v>47300</v>
      </c>
      <c r="C13687" t="str">
        <f>LEFT(raw_data!W13687,4)</f>
        <v>2019</v>
      </c>
    </row>
    <row r="13688" spans="1:3">
      <c r="A13688">
        <v>48221</v>
      </c>
      <c r="B13688">
        <v>387000</v>
      </c>
      <c r="C13688" t="str">
        <f>LEFT(raw_data!W13688,4)</f>
        <v>2019</v>
      </c>
    </row>
    <row r="13689" spans="1:3">
      <c r="A13689">
        <v>48205</v>
      </c>
      <c r="B13689">
        <v>48250</v>
      </c>
      <c r="C13689" t="str">
        <f>LEFT(raw_data!W13689,4)</f>
        <v>2019</v>
      </c>
    </row>
    <row r="13690" spans="1:3">
      <c r="A13690">
        <v>48221</v>
      </c>
      <c r="B13690">
        <v>1</v>
      </c>
      <c r="C13690" t="str">
        <f>LEFT(raw_data!W13690,4)</f>
        <v>2019</v>
      </c>
    </row>
    <row r="13691" spans="1:3">
      <c r="A13691">
        <v>48224</v>
      </c>
      <c r="B13691">
        <v>55000</v>
      </c>
      <c r="C13691" t="str">
        <f>LEFT(raw_data!W13691,4)</f>
        <v>2019</v>
      </c>
    </row>
    <row r="13692" spans="1:3">
      <c r="A13692">
        <v>48224</v>
      </c>
      <c r="B13692">
        <v>112500</v>
      </c>
      <c r="C13692" t="str">
        <f>LEFT(raw_data!W13692,4)</f>
        <v>2019</v>
      </c>
    </row>
    <row r="13693" spans="1:3">
      <c r="A13693">
        <v>48235</v>
      </c>
      <c r="B13693">
        <v>15000</v>
      </c>
      <c r="C13693" t="str">
        <f>LEFT(raw_data!W13693,4)</f>
        <v>2019</v>
      </c>
    </row>
    <row r="13694" spans="1:3">
      <c r="A13694">
        <v>48235</v>
      </c>
      <c r="B13694">
        <v>57000</v>
      </c>
      <c r="C13694" t="str">
        <f>LEFT(raw_data!W13694,4)</f>
        <v>2019</v>
      </c>
    </row>
    <row r="13695" spans="1:3">
      <c r="A13695">
        <v>48221</v>
      </c>
      <c r="B13695">
        <v>77000</v>
      </c>
      <c r="C13695" t="str">
        <f>LEFT(raw_data!W13695,4)</f>
        <v>2019</v>
      </c>
    </row>
    <row r="13696" spans="1:3">
      <c r="A13696">
        <v>48215</v>
      </c>
      <c r="B13696">
        <v>25063</v>
      </c>
      <c r="C13696" t="str">
        <f>LEFT(raw_data!W13696,4)</f>
        <v>2019</v>
      </c>
    </row>
    <row r="13697" spans="1:3">
      <c r="A13697">
        <v>48219</v>
      </c>
      <c r="B13697">
        <v>30000</v>
      </c>
      <c r="C13697" t="str">
        <f>LEFT(raw_data!W13697,4)</f>
        <v>2019</v>
      </c>
    </row>
    <row r="13698" spans="1:3">
      <c r="A13698">
        <v>48228</v>
      </c>
      <c r="B13698">
        <v>30000</v>
      </c>
      <c r="C13698" t="str">
        <f>LEFT(raw_data!W13698,4)</f>
        <v>2019</v>
      </c>
    </row>
    <row r="13699" spans="1:3">
      <c r="A13699">
        <v>48228</v>
      </c>
      <c r="B13699">
        <v>30000</v>
      </c>
      <c r="C13699" t="str">
        <f>LEFT(raw_data!W13699,4)</f>
        <v>2019</v>
      </c>
    </row>
    <row r="13700" spans="1:3">
      <c r="A13700">
        <v>48223</v>
      </c>
      <c r="B13700">
        <v>30000</v>
      </c>
      <c r="C13700" t="str">
        <f>LEFT(raw_data!W13700,4)</f>
        <v>2019</v>
      </c>
    </row>
    <row r="13701" spans="1:3">
      <c r="A13701">
        <v>48239</v>
      </c>
      <c r="B13701">
        <v>95000</v>
      </c>
      <c r="C13701" t="str">
        <f>LEFT(raw_data!W13701,4)</f>
        <v>2019</v>
      </c>
    </row>
    <row r="13702" spans="1:3">
      <c r="A13702">
        <v>48217</v>
      </c>
      <c r="B13702">
        <v>35000</v>
      </c>
      <c r="C13702" t="str">
        <f>LEFT(raw_data!W13702,4)</f>
        <v>2019</v>
      </c>
    </row>
    <row r="13703" spans="1:3">
      <c r="A13703">
        <v>48238</v>
      </c>
      <c r="B13703">
        <v>37900</v>
      </c>
      <c r="C13703" t="str">
        <f>LEFT(raw_data!W13703,4)</f>
        <v>2019</v>
      </c>
    </row>
    <row r="13704" spans="1:3">
      <c r="A13704">
        <v>48204</v>
      </c>
      <c r="B13704">
        <v>31000</v>
      </c>
      <c r="C13704" t="str">
        <f>LEFT(raw_data!W13704,4)</f>
        <v>2019</v>
      </c>
    </row>
    <row r="13705" spans="1:3">
      <c r="A13705">
        <v>48227</v>
      </c>
      <c r="B13705">
        <v>12000</v>
      </c>
      <c r="C13705" t="str">
        <f>LEFT(raw_data!W13705,4)</f>
        <v>2019</v>
      </c>
    </row>
    <row r="13706" spans="1:3">
      <c r="A13706">
        <v>48228</v>
      </c>
      <c r="B13706">
        <v>18101</v>
      </c>
      <c r="C13706" t="str">
        <f>LEFT(raw_data!W13706,4)</f>
        <v>2019</v>
      </c>
    </row>
    <row r="13707" spans="1:3">
      <c r="A13707">
        <v>48228</v>
      </c>
      <c r="B13707">
        <v>50000</v>
      </c>
      <c r="C13707" t="str">
        <f>LEFT(raw_data!W13707,4)</f>
        <v>2019</v>
      </c>
    </row>
    <row r="13708" spans="1:3">
      <c r="A13708">
        <v>48227</v>
      </c>
      <c r="B13708">
        <v>32751</v>
      </c>
      <c r="C13708" t="str">
        <f>LEFT(raw_data!W13708,4)</f>
        <v>2019</v>
      </c>
    </row>
    <row r="13709" spans="1:3">
      <c r="A13709">
        <v>48219</v>
      </c>
      <c r="B13709">
        <v>5000</v>
      </c>
      <c r="C13709" t="str">
        <f>LEFT(raw_data!W13709,4)</f>
        <v>2019</v>
      </c>
    </row>
    <row r="13710" spans="1:3">
      <c r="A13710">
        <v>48223</v>
      </c>
      <c r="B13710">
        <v>3150</v>
      </c>
      <c r="C13710" t="str">
        <f>LEFT(raw_data!W13710,4)</f>
        <v>2019</v>
      </c>
    </row>
    <row r="13711" spans="1:3">
      <c r="A13711">
        <v>48239</v>
      </c>
      <c r="B13711">
        <v>85000</v>
      </c>
      <c r="C13711" t="str">
        <f>LEFT(raw_data!W13711,4)</f>
        <v>2019</v>
      </c>
    </row>
    <row r="13712" spans="1:3">
      <c r="A13712">
        <v>48219</v>
      </c>
      <c r="B13712">
        <v>31000</v>
      </c>
      <c r="C13712" t="str">
        <f>LEFT(raw_data!W13712,4)</f>
        <v>2019</v>
      </c>
    </row>
    <row r="13713" spans="1:3">
      <c r="A13713">
        <v>48219</v>
      </c>
      <c r="B13713">
        <v>76500</v>
      </c>
      <c r="C13713" t="str">
        <f>LEFT(raw_data!W13713,4)</f>
        <v>2019</v>
      </c>
    </row>
    <row r="13714" spans="1:3">
      <c r="A13714">
        <v>48221</v>
      </c>
      <c r="B13714">
        <v>280000</v>
      </c>
      <c r="C13714" t="str">
        <f>LEFT(raw_data!W13714,4)</f>
        <v>2019</v>
      </c>
    </row>
    <row r="13715" spans="1:3">
      <c r="A13715">
        <v>48205</v>
      </c>
      <c r="B13715">
        <v>4725</v>
      </c>
      <c r="C13715" t="str">
        <f>LEFT(raw_data!W13715,4)</f>
        <v>2019</v>
      </c>
    </row>
    <row r="13716" spans="1:3">
      <c r="A13716">
        <v>48224</v>
      </c>
      <c r="B13716">
        <v>31900</v>
      </c>
      <c r="C13716" t="str">
        <f>LEFT(raw_data!W13716,4)</f>
        <v>2019</v>
      </c>
    </row>
    <row r="13717" spans="1:3">
      <c r="A13717">
        <v>48224</v>
      </c>
      <c r="B13717">
        <v>70000</v>
      </c>
      <c r="C13717" t="str">
        <f>LEFT(raw_data!W13717,4)</f>
        <v>2019</v>
      </c>
    </row>
    <row r="13718" spans="1:3">
      <c r="A13718">
        <v>48224</v>
      </c>
      <c r="B13718">
        <v>59000</v>
      </c>
      <c r="C13718" t="str">
        <f>LEFT(raw_data!W13718,4)</f>
        <v>2019</v>
      </c>
    </row>
    <row r="13719" spans="1:3">
      <c r="A13719">
        <v>48238</v>
      </c>
      <c r="B13719">
        <v>16000</v>
      </c>
      <c r="C13719" t="str">
        <f>LEFT(raw_data!W13719,4)</f>
        <v>2019</v>
      </c>
    </row>
    <row r="13720" spans="1:3">
      <c r="A13720">
        <v>48227</v>
      </c>
      <c r="B13720">
        <v>51000</v>
      </c>
      <c r="C13720" t="str">
        <f>LEFT(raw_data!W13720,4)</f>
        <v>2019</v>
      </c>
    </row>
    <row r="13721" spans="1:3">
      <c r="A13721">
        <v>48219</v>
      </c>
      <c r="B13721">
        <v>163000</v>
      </c>
      <c r="C13721" t="str">
        <f>LEFT(raw_data!W13721,4)</f>
        <v>2019</v>
      </c>
    </row>
    <row r="13722" spans="1:3">
      <c r="A13722">
        <v>48228</v>
      </c>
      <c r="B13722">
        <v>28503</v>
      </c>
      <c r="C13722" t="str">
        <f>LEFT(raw_data!W13722,4)</f>
        <v>2019</v>
      </c>
    </row>
    <row r="13723" spans="1:3">
      <c r="A13723">
        <v>48219</v>
      </c>
      <c r="B13723">
        <v>26000</v>
      </c>
      <c r="C13723" t="str">
        <f>LEFT(raw_data!W13723,4)</f>
        <v>2019</v>
      </c>
    </row>
    <row r="13724" spans="1:3">
      <c r="A13724">
        <v>48223</v>
      </c>
      <c r="B13724">
        <v>20000</v>
      </c>
      <c r="C13724" t="str">
        <f>LEFT(raw_data!W13724,4)</f>
        <v>2019</v>
      </c>
    </row>
    <row r="13725" spans="1:3">
      <c r="A13725">
        <v>48212</v>
      </c>
      <c r="B13725">
        <v>7750</v>
      </c>
      <c r="C13725" t="str">
        <f>LEFT(raw_data!W13725,4)</f>
        <v>2019</v>
      </c>
    </row>
    <row r="13726" spans="1:3">
      <c r="A13726">
        <v>48215</v>
      </c>
      <c r="B13726">
        <v>9500</v>
      </c>
      <c r="C13726" t="str">
        <f>LEFT(raw_data!W13726,4)</f>
        <v>2019</v>
      </c>
    </row>
    <row r="13727" spans="1:3">
      <c r="A13727">
        <v>48205</v>
      </c>
      <c r="B13727">
        <v>9000</v>
      </c>
      <c r="C13727" t="str">
        <f>LEFT(raw_data!W13727,4)</f>
        <v>2019</v>
      </c>
    </row>
    <row r="13728" spans="1:3">
      <c r="A13728">
        <v>48224</v>
      </c>
      <c r="B13728">
        <v>69000</v>
      </c>
      <c r="C13728" t="str">
        <f>LEFT(raw_data!W13728,4)</f>
        <v>2019</v>
      </c>
    </row>
    <row r="13729" spans="1:3">
      <c r="A13729">
        <v>48210</v>
      </c>
      <c r="B13729">
        <v>30000</v>
      </c>
      <c r="C13729" t="str">
        <f>LEFT(raw_data!W13729,4)</f>
        <v>2019</v>
      </c>
    </row>
    <row r="13730" spans="1:3">
      <c r="A13730">
        <v>48221</v>
      </c>
      <c r="B13730">
        <v>90824</v>
      </c>
      <c r="C13730" t="str">
        <f>LEFT(raw_data!W13730,4)</f>
        <v>2019</v>
      </c>
    </row>
    <row r="13731" spans="1:3">
      <c r="A13731">
        <v>48221</v>
      </c>
      <c r="B13731">
        <v>107000</v>
      </c>
      <c r="C13731" t="str">
        <f>LEFT(raw_data!W13731,4)</f>
        <v>2019</v>
      </c>
    </row>
    <row r="13732" spans="1:3">
      <c r="A13732">
        <v>48238</v>
      </c>
      <c r="B13732">
        <v>42000</v>
      </c>
      <c r="C13732" t="str">
        <f>LEFT(raw_data!W13732,4)</f>
        <v>2019</v>
      </c>
    </row>
    <row r="13733" spans="1:3">
      <c r="A13733">
        <v>48235</v>
      </c>
      <c r="B13733">
        <v>71500</v>
      </c>
      <c r="C13733" t="str">
        <f>LEFT(raw_data!W13733,4)</f>
        <v>2019</v>
      </c>
    </row>
    <row r="13734" spans="1:3">
      <c r="A13734">
        <v>48221</v>
      </c>
      <c r="B13734">
        <v>37000</v>
      </c>
      <c r="C13734" t="str">
        <f>LEFT(raw_data!W13734,4)</f>
        <v>2019</v>
      </c>
    </row>
    <row r="13735" spans="1:3">
      <c r="A13735">
        <v>48238</v>
      </c>
      <c r="B13735">
        <v>13000</v>
      </c>
      <c r="C13735" t="str">
        <f>LEFT(raw_data!W13735,4)</f>
        <v>2019</v>
      </c>
    </row>
    <row r="13736" spans="1:3">
      <c r="A13736">
        <v>48235</v>
      </c>
      <c r="B13736">
        <v>63000</v>
      </c>
      <c r="C13736" t="str">
        <f>LEFT(raw_data!W13736,4)</f>
        <v>2019</v>
      </c>
    </row>
    <row r="13737" spans="1:3">
      <c r="A13737">
        <v>48227</v>
      </c>
      <c r="B13737">
        <v>10000</v>
      </c>
      <c r="C13737" t="str">
        <f>LEFT(raw_data!W13737,4)</f>
        <v>2019</v>
      </c>
    </row>
    <row r="13738" spans="1:3">
      <c r="A13738">
        <v>48227</v>
      </c>
      <c r="B13738">
        <v>20000</v>
      </c>
      <c r="C13738" t="str">
        <f>LEFT(raw_data!W13738,4)</f>
        <v>2019</v>
      </c>
    </row>
    <row r="13739" spans="1:3">
      <c r="A13739">
        <v>48227</v>
      </c>
      <c r="B13739">
        <v>20500</v>
      </c>
      <c r="C13739" t="str">
        <f>LEFT(raw_data!W13739,4)</f>
        <v>2019</v>
      </c>
    </row>
    <row r="13740" spans="1:3">
      <c r="A13740">
        <v>48228</v>
      </c>
      <c r="B13740">
        <v>65000</v>
      </c>
      <c r="C13740" t="str">
        <f>LEFT(raw_data!W13740,4)</f>
        <v>2019</v>
      </c>
    </row>
    <row r="13741" spans="1:3">
      <c r="A13741">
        <v>48227</v>
      </c>
      <c r="B13741">
        <v>32000</v>
      </c>
      <c r="C13741" t="str">
        <f>LEFT(raw_data!W13741,4)</f>
        <v>2019</v>
      </c>
    </row>
    <row r="13742" spans="1:3">
      <c r="A13742">
        <v>48223</v>
      </c>
      <c r="B13742">
        <v>180000</v>
      </c>
      <c r="C13742" t="str">
        <f>LEFT(raw_data!W13742,4)</f>
        <v>2019</v>
      </c>
    </row>
    <row r="13743" spans="1:3">
      <c r="A13743">
        <v>48223</v>
      </c>
      <c r="B13743">
        <v>156000</v>
      </c>
      <c r="C13743" t="str">
        <f>LEFT(raw_data!W13743,4)</f>
        <v>2019</v>
      </c>
    </row>
    <row r="13744" spans="1:3">
      <c r="A13744">
        <v>48219</v>
      </c>
      <c r="B13744">
        <v>23000</v>
      </c>
      <c r="C13744" t="str">
        <f>LEFT(raw_data!W13744,4)</f>
        <v>2019</v>
      </c>
    </row>
    <row r="13745" spans="1:3">
      <c r="A13745">
        <v>48228</v>
      </c>
      <c r="B13745">
        <v>38000</v>
      </c>
      <c r="C13745" t="str">
        <f>LEFT(raw_data!W13745,4)</f>
        <v>2019</v>
      </c>
    </row>
    <row r="13746" spans="1:3">
      <c r="A13746">
        <v>48234</v>
      </c>
      <c r="B13746">
        <v>12000</v>
      </c>
      <c r="C13746" t="str">
        <f>LEFT(raw_data!W13746,4)</f>
        <v>2019</v>
      </c>
    </row>
    <row r="13747" spans="1:3">
      <c r="A13747">
        <v>48221</v>
      </c>
      <c r="B13747">
        <v>100</v>
      </c>
      <c r="C13747" t="str">
        <f>LEFT(raw_data!W13747,4)</f>
        <v>2019</v>
      </c>
    </row>
    <row r="13748" spans="1:3">
      <c r="A13748">
        <v>48205</v>
      </c>
      <c r="B13748">
        <v>17000</v>
      </c>
      <c r="C13748" t="str">
        <f>LEFT(raw_data!W13748,4)</f>
        <v>2019</v>
      </c>
    </row>
    <row r="13749" spans="1:3">
      <c r="A13749">
        <v>48213</v>
      </c>
      <c r="B13749">
        <v>15000</v>
      </c>
      <c r="C13749" t="str">
        <f>LEFT(raw_data!W13749,4)</f>
        <v>2019</v>
      </c>
    </row>
    <row r="13750" spans="1:3">
      <c r="A13750">
        <v>48224</v>
      </c>
      <c r="B13750">
        <v>129000</v>
      </c>
      <c r="C13750" t="str">
        <f>LEFT(raw_data!W13750,4)</f>
        <v>2019</v>
      </c>
    </row>
    <row r="13751" spans="1:3">
      <c r="A13751">
        <v>48224</v>
      </c>
      <c r="B13751">
        <v>75000</v>
      </c>
      <c r="C13751" t="str">
        <f>LEFT(raw_data!W13751,4)</f>
        <v>2019</v>
      </c>
    </row>
    <row r="13752" spans="1:3">
      <c r="A13752">
        <v>48224</v>
      </c>
      <c r="B13752">
        <v>55000</v>
      </c>
      <c r="C13752" t="str">
        <f>LEFT(raw_data!W13752,4)</f>
        <v>2019</v>
      </c>
    </row>
    <row r="13753" spans="1:3">
      <c r="A13753">
        <v>48238</v>
      </c>
      <c r="B13753">
        <v>15000</v>
      </c>
      <c r="C13753" t="str">
        <f>LEFT(raw_data!W13753,4)</f>
        <v>2019</v>
      </c>
    </row>
    <row r="13754" spans="1:3">
      <c r="A13754">
        <v>48224</v>
      </c>
      <c r="B13754">
        <v>55000</v>
      </c>
      <c r="C13754" t="str">
        <f>LEFT(raw_data!W13754,4)</f>
        <v>2019</v>
      </c>
    </row>
    <row r="13755" spans="1:3">
      <c r="A13755">
        <v>48224</v>
      </c>
      <c r="B13755">
        <v>56000</v>
      </c>
      <c r="C13755" t="str">
        <f>LEFT(raw_data!W13755,4)</f>
        <v>2019</v>
      </c>
    </row>
    <row r="13756" spans="1:3">
      <c r="A13756">
        <v>48224</v>
      </c>
      <c r="B13756">
        <v>88000</v>
      </c>
      <c r="C13756" t="str">
        <f>LEFT(raw_data!W13756,4)</f>
        <v>2019</v>
      </c>
    </row>
    <row r="13757" spans="1:3">
      <c r="A13757">
        <v>48224</v>
      </c>
      <c r="B13757">
        <v>55000</v>
      </c>
      <c r="C13757" t="str">
        <f>LEFT(raw_data!W13757,4)</f>
        <v>2019</v>
      </c>
    </row>
    <row r="13758" spans="1:3">
      <c r="A13758">
        <v>48209</v>
      </c>
      <c r="B13758">
        <v>15500</v>
      </c>
      <c r="C13758" t="str">
        <f>LEFT(raw_data!W13758,4)</f>
        <v>2019</v>
      </c>
    </row>
    <row r="13759" spans="1:3">
      <c r="A13759">
        <v>48235</v>
      </c>
      <c r="B13759">
        <v>38600</v>
      </c>
      <c r="C13759" t="str">
        <f>LEFT(raw_data!W13759,4)</f>
        <v>2019</v>
      </c>
    </row>
    <row r="13760" spans="1:3">
      <c r="A13760">
        <v>48235</v>
      </c>
      <c r="B13760">
        <v>47500</v>
      </c>
      <c r="C13760" t="str">
        <f>LEFT(raw_data!W13760,4)</f>
        <v>2019</v>
      </c>
    </row>
    <row r="13761" spans="1:3">
      <c r="A13761">
        <v>48223</v>
      </c>
      <c r="B13761">
        <v>40000</v>
      </c>
      <c r="C13761" t="str">
        <f>LEFT(raw_data!W13761,4)</f>
        <v>2019</v>
      </c>
    </row>
    <row r="13762" spans="1:3">
      <c r="A13762">
        <v>48209</v>
      </c>
      <c r="B13762">
        <v>35000</v>
      </c>
      <c r="C13762" t="str">
        <f>LEFT(raw_data!W13762,4)</f>
        <v>2019</v>
      </c>
    </row>
    <row r="13763" spans="1:3">
      <c r="A13763">
        <v>48210</v>
      </c>
      <c r="B13763">
        <v>12000</v>
      </c>
      <c r="C13763" t="str">
        <f>LEFT(raw_data!W13763,4)</f>
        <v>2019</v>
      </c>
    </row>
    <row r="13764" spans="1:3">
      <c r="A13764">
        <v>48221</v>
      </c>
      <c r="B13764">
        <v>125000</v>
      </c>
      <c r="C13764" t="str">
        <f>LEFT(raw_data!W13764,4)</f>
        <v>2019</v>
      </c>
    </row>
    <row r="13765" spans="1:3">
      <c r="A13765">
        <v>48221</v>
      </c>
      <c r="B13765">
        <v>29000</v>
      </c>
      <c r="C13765" t="str">
        <f>LEFT(raw_data!W13765,4)</f>
        <v>2019</v>
      </c>
    </row>
    <row r="13766" spans="1:3">
      <c r="A13766">
        <v>48223</v>
      </c>
      <c r="B13766">
        <v>60000</v>
      </c>
      <c r="C13766" t="str">
        <f>LEFT(raw_data!W13766,4)</f>
        <v>2019</v>
      </c>
    </row>
    <row r="13767" spans="1:3">
      <c r="A13767">
        <v>48219</v>
      </c>
      <c r="B13767">
        <v>70000</v>
      </c>
      <c r="C13767" t="str">
        <f>LEFT(raw_data!W13767,4)</f>
        <v>2019</v>
      </c>
    </row>
    <row r="13768" spans="1:3">
      <c r="A13768">
        <v>48219</v>
      </c>
      <c r="B13768">
        <v>26000</v>
      </c>
      <c r="C13768" t="str">
        <f>LEFT(raw_data!W13768,4)</f>
        <v>2019</v>
      </c>
    </row>
    <row r="13769" spans="1:3">
      <c r="A13769">
        <v>48219</v>
      </c>
      <c r="B13769">
        <v>0</v>
      </c>
      <c r="C13769" t="str">
        <f>LEFT(raw_data!W13769,4)</f>
        <v>2019</v>
      </c>
    </row>
    <row r="13770" spans="1:3">
      <c r="A13770">
        <v>48212</v>
      </c>
      <c r="B13770">
        <v>24000</v>
      </c>
      <c r="C13770" t="str">
        <f>LEFT(raw_data!W13770,4)</f>
        <v>2019</v>
      </c>
    </row>
    <row r="13771" spans="1:3">
      <c r="A13771">
        <v>48205</v>
      </c>
      <c r="B13771">
        <v>7000</v>
      </c>
      <c r="C13771" t="str">
        <f>LEFT(raw_data!W13771,4)</f>
        <v>2019</v>
      </c>
    </row>
    <row r="13772" spans="1:3">
      <c r="A13772">
        <v>48221</v>
      </c>
      <c r="B13772">
        <v>25000</v>
      </c>
      <c r="C13772" t="str">
        <f>LEFT(raw_data!W13772,4)</f>
        <v>2019</v>
      </c>
    </row>
    <row r="13773" spans="1:3">
      <c r="A13773">
        <v>48205</v>
      </c>
      <c r="B13773">
        <v>19000</v>
      </c>
      <c r="C13773" t="str">
        <f>LEFT(raw_data!W13773,4)</f>
        <v>2019</v>
      </c>
    </row>
    <row r="13774" spans="1:3">
      <c r="A13774">
        <v>48205</v>
      </c>
      <c r="B13774">
        <v>42457</v>
      </c>
      <c r="C13774" t="str">
        <f>LEFT(raw_data!W13774,4)</f>
        <v>2019</v>
      </c>
    </row>
    <row r="13775" spans="1:3">
      <c r="A13775">
        <v>48221</v>
      </c>
      <c r="B13775">
        <v>247000</v>
      </c>
      <c r="C13775" t="str">
        <f>LEFT(raw_data!W13775,4)</f>
        <v>2019</v>
      </c>
    </row>
    <row r="13776" spans="1:3">
      <c r="A13776">
        <v>48221</v>
      </c>
      <c r="B13776">
        <v>60000</v>
      </c>
      <c r="C13776" t="str">
        <f>LEFT(raw_data!W13776,4)</f>
        <v>2019</v>
      </c>
    </row>
    <row r="13777" spans="1:3">
      <c r="A13777">
        <v>48213</v>
      </c>
      <c r="B13777">
        <v>115000</v>
      </c>
      <c r="C13777" t="str">
        <f>LEFT(raw_data!W13777,4)</f>
        <v>2019</v>
      </c>
    </row>
    <row r="13778" spans="1:3">
      <c r="A13778">
        <v>48205</v>
      </c>
      <c r="B13778">
        <v>77400</v>
      </c>
      <c r="C13778" t="str">
        <f>LEFT(raw_data!W13778,4)</f>
        <v>2019</v>
      </c>
    </row>
    <row r="13779" spans="1:3">
      <c r="A13779">
        <v>48224</v>
      </c>
      <c r="B13779">
        <v>7500</v>
      </c>
      <c r="C13779" t="str">
        <f>LEFT(raw_data!W13779,4)</f>
        <v>2019</v>
      </c>
    </row>
    <row r="13780" spans="1:3">
      <c r="A13780">
        <v>48204</v>
      </c>
      <c r="B13780">
        <v>30000</v>
      </c>
      <c r="C13780" t="str">
        <f>LEFT(raw_data!W13780,4)</f>
        <v>2019</v>
      </c>
    </row>
    <row r="13781" spans="1:3">
      <c r="A13781">
        <v>48235</v>
      </c>
      <c r="B13781">
        <v>35000</v>
      </c>
      <c r="C13781" t="str">
        <f>LEFT(raw_data!W13781,4)</f>
        <v>2019</v>
      </c>
    </row>
    <row r="13782" spans="1:3">
      <c r="A13782">
        <v>48223</v>
      </c>
      <c r="B13782">
        <v>12000</v>
      </c>
      <c r="C13782" t="str">
        <f>LEFT(raw_data!W13782,4)</f>
        <v>2019</v>
      </c>
    </row>
    <row r="13783" spans="1:3">
      <c r="A13783">
        <v>48210</v>
      </c>
      <c r="B13783">
        <v>20000</v>
      </c>
      <c r="C13783" t="str">
        <f>LEFT(raw_data!W13783,4)</f>
        <v>2019</v>
      </c>
    </row>
    <row r="13784" spans="1:3">
      <c r="A13784">
        <v>48210</v>
      </c>
      <c r="B13784">
        <v>38000</v>
      </c>
      <c r="C13784" t="str">
        <f>LEFT(raw_data!W13784,4)</f>
        <v>2019</v>
      </c>
    </row>
    <row r="13785" spans="1:3">
      <c r="A13785">
        <v>48221</v>
      </c>
      <c r="B13785">
        <v>145000</v>
      </c>
      <c r="C13785" t="str">
        <f>LEFT(raw_data!W13785,4)</f>
        <v>2019</v>
      </c>
    </row>
    <row r="13786" spans="1:3">
      <c r="A13786">
        <v>48221</v>
      </c>
      <c r="B13786">
        <v>43219</v>
      </c>
      <c r="C13786" t="str">
        <f>LEFT(raw_data!W13786,4)</f>
        <v>2019</v>
      </c>
    </row>
    <row r="13787" spans="1:3">
      <c r="A13787">
        <v>48235</v>
      </c>
      <c r="B13787">
        <v>87500</v>
      </c>
      <c r="C13787" t="str">
        <f>LEFT(raw_data!W13787,4)</f>
        <v>2019</v>
      </c>
    </row>
    <row r="13788" spans="1:3">
      <c r="A13788">
        <v>48235</v>
      </c>
      <c r="B13788">
        <v>66500</v>
      </c>
      <c r="C13788" t="str">
        <f>LEFT(raw_data!W13788,4)</f>
        <v>2019</v>
      </c>
    </row>
    <row r="13789" spans="1:3">
      <c r="A13789">
        <v>48228</v>
      </c>
      <c r="B13789">
        <v>29000</v>
      </c>
      <c r="C13789" t="str">
        <f>LEFT(raw_data!W13789,4)</f>
        <v>2019</v>
      </c>
    </row>
    <row r="13790" spans="1:3">
      <c r="A13790">
        <v>48227</v>
      </c>
      <c r="B13790">
        <v>53350</v>
      </c>
      <c r="C13790" t="str">
        <f>LEFT(raw_data!W13790,4)</f>
        <v>2019</v>
      </c>
    </row>
    <row r="13791" spans="1:3">
      <c r="A13791">
        <v>48228</v>
      </c>
      <c r="B13791">
        <v>18500</v>
      </c>
      <c r="C13791" t="str">
        <f>LEFT(raw_data!W13791,4)</f>
        <v>2019</v>
      </c>
    </row>
    <row r="13792" spans="1:3">
      <c r="A13792">
        <v>48223</v>
      </c>
      <c r="B13792">
        <v>35000</v>
      </c>
      <c r="C13792" t="str">
        <f>LEFT(raw_data!W13792,4)</f>
        <v>2019</v>
      </c>
    </row>
    <row r="13793" spans="1:3">
      <c r="A13793">
        <v>48228</v>
      </c>
      <c r="B13793">
        <v>12000</v>
      </c>
      <c r="C13793" t="str">
        <f>LEFT(raw_data!W13793,4)</f>
        <v>2019</v>
      </c>
    </row>
    <row r="13794" spans="1:3">
      <c r="A13794">
        <v>48228</v>
      </c>
      <c r="B13794">
        <v>54900</v>
      </c>
      <c r="C13794" t="str">
        <f>LEFT(raw_data!W13794,4)</f>
        <v>2019</v>
      </c>
    </row>
    <row r="13795" spans="1:3">
      <c r="A13795">
        <v>48219</v>
      </c>
      <c r="B13795">
        <v>102500</v>
      </c>
      <c r="C13795" t="str">
        <f>LEFT(raw_data!W13795,4)</f>
        <v>2019</v>
      </c>
    </row>
    <row r="13796" spans="1:3">
      <c r="A13796">
        <v>48219</v>
      </c>
      <c r="B13796">
        <v>40000</v>
      </c>
      <c r="C13796" t="str">
        <f>LEFT(raw_data!W13796,4)</f>
        <v>2019</v>
      </c>
    </row>
    <row r="13797" spans="1:3">
      <c r="A13797">
        <v>48219</v>
      </c>
      <c r="B13797">
        <v>50000</v>
      </c>
      <c r="C13797" t="str">
        <f>LEFT(raw_data!W13797,4)</f>
        <v>2019</v>
      </c>
    </row>
    <row r="13798" spans="1:3">
      <c r="A13798">
        <v>48223</v>
      </c>
      <c r="B13798">
        <v>55000</v>
      </c>
      <c r="C13798" t="str">
        <f>LEFT(raw_data!W13798,4)</f>
        <v>2019</v>
      </c>
    </row>
    <row r="13799" spans="1:3">
      <c r="A13799">
        <v>48223</v>
      </c>
      <c r="B13799">
        <v>10000</v>
      </c>
      <c r="C13799" t="str">
        <f>LEFT(raw_data!W13799,4)</f>
        <v>2019</v>
      </c>
    </row>
    <row r="13800" spans="1:3">
      <c r="A13800">
        <v>48234</v>
      </c>
      <c r="B13800">
        <v>1898</v>
      </c>
      <c r="C13800" t="str">
        <f>LEFT(raw_data!W13800,4)</f>
        <v>2019</v>
      </c>
    </row>
    <row r="13801" spans="1:3">
      <c r="A13801">
        <v>48234</v>
      </c>
      <c r="B13801">
        <v>5000</v>
      </c>
      <c r="C13801" t="str">
        <f>LEFT(raw_data!W13801,4)</f>
        <v>2019</v>
      </c>
    </row>
    <row r="13802" spans="1:3">
      <c r="A13802">
        <v>48211</v>
      </c>
      <c r="B13802">
        <v>1</v>
      </c>
      <c r="C13802" t="str">
        <f>LEFT(raw_data!W13802,4)</f>
        <v>2019</v>
      </c>
    </row>
    <row r="13803" spans="1:3">
      <c r="A13803">
        <v>48234</v>
      </c>
      <c r="B13803">
        <v>30000</v>
      </c>
      <c r="C13803" t="str">
        <f>LEFT(raw_data!W13803,4)</f>
        <v>2019</v>
      </c>
    </row>
    <row r="13804" spans="1:3">
      <c r="A13804">
        <v>48221</v>
      </c>
      <c r="B13804">
        <v>22000</v>
      </c>
      <c r="C13804" t="str">
        <f>LEFT(raw_data!W13804,4)</f>
        <v>2019</v>
      </c>
    </row>
    <row r="13805" spans="1:3">
      <c r="A13805">
        <v>48213</v>
      </c>
      <c r="B13805">
        <v>10300</v>
      </c>
      <c r="C13805" t="str">
        <f>LEFT(raw_data!W13805,4)</f>
        <v>2019</v>
      </c>
    </row>
    <row r="13806" spans="1:3">
      <c r="A13806">
        <v>48221</v>
      </c>
      <c r="B13806">
        <v>175000</v>
      </c>
      <c r="C13806" t="str">
        <f>LEFT(raw_data!W13806,4)</f>
        <v>2019</v>
      </c>
    </row>
    <row r="13807" spans="1:3">
      <c r="A13807">
        <v>48205</v>
      </c>
      <c r="B13807">
        <v>78075</v>
      </c>
      <c r="C13807" t="str">
        <f>LEFT(raw_data!W13807,4)</f>
        <v>2019</v>
      </c>
    </row>
    <row r="13808" spans="1:3">
      <c r="A13808">
        <v>48213</v>
      </c>
      <c r="B13808">
        <v>24000</v>
      </c>
      <c r="C13808" t="str">
        <f>LEFT(raw_data!W13808,4)</f>
        <v>2019</v>
      </c>
    </row>
    <row r="13809" spans="1:3">
      <c r="A13809">
        <v>48236</v>
      </c>
      <c r="B13809">
        <v>45000</v>
      </c>
      <c r="C13809" t="str">
        <f>LEFT(raw_data!W13809,4)</f>
        <v>2019</v>
      </c>
    </row>
    <row r="13810" spans="1:3">
      <c r="A13810">
        <v>48224</v>
      </c>
      <c r="B13810">
        <v>67000</v>
      </c>
      <c r="C13810" t="str">
        <f>LEFT(raw_data!W13810,4)</f>
        <v>2019</v>
      </c>
    </row>
    <row r="13811" spans="1:3">
      <c r="A13811">
        <v>48224</v>
      </c>
      <c r="B13811">
        <v>65000</v>
      </c>
      <c r="C13811" t="str">
        <f>LEFT(raw_data!W13811,4)</f>
        <v>2019</v>
      </c>
    </row>
    <row r="13812" spans="1:3">
      <c r="A13812">
        <v>48206</v>
      </c>
      <c r="B13812">
        <v>26500</v>
      </c>
      <c r="C13812" t="str">
        <f>LEFT(raw_data!W13812,4)</f>
        <v>2019</v>
      </c>
    </row>
    <row r="13813" spans="1:3">
      <c r="A13813">
        <v>48235</v>
      </c>
      <c r="B13813">
        <v>24000</v>
      </c>
      <c r="C13813" t="str">
        <f>LEFT(raw_data!W13813,4)</f>
        <v>2019</v>
      </c>
    </row>
    <row r="13814" spans="1:3">
      <c r="A13814">
        <v>48235</v>
      </c>
      <c r="B13814">
        <v>13500</v>
      </c>
      <c r="C13814" t="str">
        <f>LEFT(raw_data!W13814,4)</f>
        <v>2019</v>
      </c>
    </row>
    <row r="13815" spans="1:3">
      <c r="A13815">
        <v>48235</v>
      </c>
      <c r="B13815">
        <v>28000</v>
      </c>
      <c r="C13815" t="str">
        <f>LEFT(raw_data!W13815,4)</f>
        <v>2019</v>
      </c>
    </row>
    <row r="13816" spans="1:3">
      <c r="A13816">
        <v>48228</v>
      </c>
      <c r="B13816">
        <v>34900</v>
      </c>
      <c r="C13816" t="str">
        <f>LEFT(raw_data!W13816,4)</f>
        <v>2019</v>
      </c>
    </row>
    <row r="13817" spans="1:3">
      <c r="A13817">
        <v>48214</v>
      </c>
      <c r="B13817">
        <v>100000</v>
      </c>
      <c r="C13817" t="str">
        <f>LEFT(raw_data!W13817,4)</f>
        <v>2019</v>
      </c>
    </row>
    <row r="13818" spans="1:3">
      <c r="A13818">
        <v>48209</v>
      </c>
      <c r="B13818">
        <v>4000</v>
      </c>
      <c r="C13818" t="str">
        <f>LEFT(raw_data!W13818,4)</f>
        <v>2019</v>
      </c>
    </row>
    <row r="13819" spans="1:3">
      <c r="A13819">
        <v>48239</v>
      </c>
      <c r="B13819">
        <v>39000</v>
      </c>
      <c r="C13819" t="str">
        <f>LEFT(raw_data!W13819,4)</f>
        <v>2019</v>
      </c>
    </row>
    <row r="13820" spans="1:3">
      <c r="A13820">
        <v>48221</v>
      </c>
      <c r="B13820">
        <v>63000</v>
      </c>
      <c r="C13820" t="str">
        <f>LEFT(raw_data!W13820,4)</f>
        <v>2019</v>
      </c>
    </row>
    <row r="13821" spans="1:3">
      <c r="A13821">
        <v>48221</v>
      </c>
      <c r="B13821">
        <v>59900</v>
      </c>
      <c r="C13821" t="str">
        <f>LEFT(raw_data!W13821,4)</f>
        <v>2019</v>
      </c>
    </row>
    <row r="13822" spans="1:3">
      <c r="A13822">
        <v>48238</v>
      </c>
      <c r="B13822">
        <v>71100</v>
      </c>
      <c r="C13822" t="str">
        <f>LEFT(raw_data!W13822,4)</f>
        <v>2019</v>
      </c>
    </row>
    <row r="13823" spans="1:3">
      <c r="A13823">
        <v>48235</v>
      </c>
      <c r="B13823">
        <v>60000</v>
      </c>
      <c r="C13823" t="str">
        <f>LEFT(raw_data!W13823,4)</f>
        <v>2019</v>
      </c>
    </row>
    <row r="13824" spans="1:3">
      <c r="A13824">
        <v>48235</v>
      </c>
      <c r="B13824">
        <v>42000</v>
      </c>
      <c r="C13824" t="str">
        <f>LEFT(raw_data!W13824,4)</f>
        <v>2019</v>
      </c>
    </row>
    <row r="13825" spans="1:3">
      <c r="A13825">
        <v>48227</v>
      </c>
      <c r="B13825">
        <v>35000</v>
      </c>
      <c r="C13825" t="str">
        <f>LEFT(raw_data!W13825,4)</f>
        <v>2019</v>
      </c>
    </row>
    <row r="13826" spans="1:3">
      <c r="A13826">
        <v>48227</v>
      </c>
      <c r="B13826">
        <v>56000</v>
      </c>
      <c r="C13826" t="str">
        <f>LEFT(raw_data!W13826,4)</f>
        <v>2019</v>
      </c>
    </row>
    <row r="13827" spans="1:3">
      <c r="A13827">
        <v>48206</v>
      </c>
      <c r="B13827">
        <v>145000</v>
      </c>
      <c r="C13827" t="str">
        <f>LEFT(raw_data!W13827,4)</f>
        <v>2019</v>
      </c>
    </row>
    <row r="13828" spans="1:3">
      <c r="A13828">
        <v>48227</v>
      </c>
      <c r="B13828">
        <v>36500</v>
      </c>
      <c r="C13828" t="str">
        <f>LEFT(raw_data!W13828,4)</f>
        <v>2019</v>
      </c>
    </row>
    <row r="13829" spans="1:3">
      <c r="A13829">
        <v>48227</v>
      </c>
      <c r="B13829">
        <v>50000</v>
      </c>
      <c r="C13829" t="str">
        <f>LEFT(raw_data!W13829,4)</f>
        <v>2019</v>
      </c>
    </row>
    <row r="13830" spans="1:3">
      <c r="A13830">
        <v>48228</v>
      </c>
      <c r="B13830">
        <v>42000</v>
      </c>
      <c r="C13830" t="str">
        <f>LEFT(raw_data!W13830,4)</f>
        <v>2019</v>
      </c>
    </row>
    <row r="13831" spans="1:3">
      <c r="A13831">
        <v>48219</v>
      </c>
      <c r="B13831">
        <v>50000</v>
      </c>
      <c r="C13831" t="str">
        <f>LEFT(raw_data!W13831,4)</f>
        <v>2019</v>
      </c>
    </row>
    <row r="13832" spans="1:3">
      <c r="A13832">
        <v>48228</v>
      </c>
      <c r="B13832">
        <v>48000</v>
      </c>
      <c r="C13832" t="str">
        <f>LEFT(raw_data!W13832,4)</f>
        <v>2019</v>
      </c>
    </row>
    <row r="13833" spans="1:3">
      <c r="A13833">
        <v>48223</v>
      </c>
      <c r="B13833">
        <v>50000</v>
      </c>
      <c r="C13833" t="str">
        <f>LEFT(raw_data!W13833,4)</f>
        <v>2019</v>
      </c>
    </row>
    <row r="13834" spans="1:3">
      <c r="A13834">
        <v>48219</v>
      </c>
      <c r="B13834">
        <v>100</v>
      </c>
      <c r="C13834" t="str">
        <f>LEFT(raw_data!W13834,4)</f>
        <v>2019</v>
      </c>
    </row>
    <row r="13835" spans="1:3">
      <c r="A13835">
        <v>48239</v>
      </c>
      <c r="B13835">
        <v>75000</v>
      </c>
      <c r="C13835" t="str">
        <f>LEFT(raw_data!W13835,4)</f>
        <v>2019</v>
      </c>
    </row>
    <row r="13836" spans="1:3">
      <c r="A13836">
        <v>48212</v>
      </c>
      <c r="B13836">
        <v>10000</v>
      </c>
      <c r="C13836" t="str">
        <f>LEFT(raw_data!W13836,4)</f>
        <v>2019</v>
      </c>
    </row>
    <row r="13837" spans="1:3">
      <c r="A13837">
        <v>48234</v>
      </c>
      <c r="B13837">
        <v>37000</v>
      </c>
      <c r="C13837" t="str">
        <f>LEFT(raw_data!W13837,4)</f>
        <v>2019</v>
      </c>
    </row>
    <row r="13838" spans="1:3">
      <c r="A13838">
        <v>48221</v>
      </c>
      <c r="B13838">
        <v>175000</v>
      </c>
      <c r="C13838" t="str">
        <f>LEFT(raw_data!W13838,4)</f>
        <v>2019</v>
      </c>
    </row>
    <row r="13839" spans="1:3">
      <c r="A13839">
        <v>48215</v>
      </c>
      <c r="B13839">
        <v>100</v>
      </c>
      <c r="C13839" t="str">
        <f>LEFT(raw_data!W13839,4)</f>
        <v>2019</v>
      </c>
    </row>
    <row r="13840" spans="1:3">
      <c r="A13840">
        <v>48224</v>
      </c>
      <c r="B13840">
        <v>10000</v>
      </c>
      <c r="C13840" t="str">
        <f>LEFT(raw_data!W13840,4)</f>
        <v>2019</v>
      </c>
    </row>
    <row r="13841" spans="1:3">
      <c r="A13841">
        <v>48216</v>
      </c>
      <c r="B13841">
        <v>40000</v>
      </c>
      <c r="C13841" t="str">
        <f>LEFT(raw_data!W13841,4)</f>
        <v>2019</v>
      </c>
    </row>
    <row r="13842" spans="1:3">
      <c r="A13842">
        <v>48212</v>
      </c>
      <c r="B13842">
        <v>11000</v>
      </c>
      <c r="C13842" t="str">
        <f>LEFT(raw_data!W13842,4)</f>
        <v>2019</v>
      </c>
    </row>
    <row r="13843" spans="1:3">
      <c r="A13843">
        <v>48210</v>
      </c>
      <c r="B13843">
        <v>15000</v>
      </c>
      <c r="C13843" t="str">
        <f>LEFT(raw_data!W13843,4)</f>
        <v>2019</v>
      </c>
    </row>
    <row r="13844" spans="1:3">
      <c r="A13844">
        <v>48210</v>
      </c>
      <c r="B13844">
        <v>0</v>
      </c>
      <c r="C13844" t="str">
        <f>LEFT(raw_data!W13844,4)</f>
        <v>2019</v>
      </c>
    </row>
    <row r="13845" spans="1:3">
      <c r="A13845">
        <v>48209</v>
      </c>
      <c r="B13845">
        <v>38000</v>
      </c>
      <c r="C13845" t="str">
        <f>LEFT(raw_data!W13845,4)</f>
        <v>2019</v>
      </c>
    </row>
    <row r="13846" spans="1:3">
      <c r="A13846">
        <v>48238</v>
      </c>
      <c r="B13846">
        <v>186000</v>
      </c>
      <c r="C13846" t="str">
        <f>LEFT(raw_data!W13846,4)</f>
        <v>2019</v>
      </c>
    </row>
    <row r="13847" spans="1:3">
      <c r="A13847">
        <v>48221</v>
      </c>
      <c r="B13847">
        <v>65000</v>
      </c>
      <c r="C13847" t="str">
        <f>LEFT(raw_data!W13847,4)</f>
        <v>2019</v>
      </c>
    </row>
    <row r="13848" spans="1:3">
      <c r="A13848">
        <v>48238</v>
      </c>
      <c r="B13848">
        <v>22500</v>
      </c>
      <c r="C13848" t="str">
        <f>LEFT(raw_data!W13848,4)</f>
        <v>2019</v>
      </c>
    </row>
    <row r="13849" spans="1:3">
      <c r="A13849">
        <v>48227</v>
      </c>
      <c r="B13849">
        <v>19500</v>
      </c>
      <c r="C13849" t="str">
        <f>LEFT(raw_data!W13849,4)</f>
        <v>2019</v>
      </c>
    </row>
    <row r="13850" spans="1:3">
      <c r="A13850">
        <v>48235</v>
      </c>
      <c r="B13850">
        <v>8000</v>
      </c>
      <c r="C13850" t="str">
        <f>LEFT(raw_data!W13850,4)</f>
        <v>2019</v>
      </c>
    </row>
    <row r="13851" spans="1:3">
      <c r="A13851">
        <v>48228</v>
      </c>
      <c r="B13851">
        <v>30000</v>
      </c>
      <c r="C13851" t="str">
        <f>LEFT(raw_data!W13851,4)</f>
        <v>2019</v>
      </c>
    </row>
    <row r="13852" spans="1:3">
      <c r="A13852">
        <v>48228</v>
      </c>
      <c r="B13852">
        <v>5000</v>
      </c>
      <c r="C13852" t="str">
        <f>LEFT(raw_data!W13852,4)</f>
        <v>2019</v>
      </c>
    </row>
    <row r="13853" spans="1:3">
      <c r="A13853">
        <v>48219</v>
      </c>
      <c r="B13853">
        <v>105000</v>
      </c>
      <c r="C13853" t="str">
        <f>LEFT(raw_data!W13853,4)</f>
        <v>2019</v>
      </c>
    </row>
    <row r="13854" spans="1:3">
      <c r="A13854">
        <v>48234</v>
      </c>
      <c r="B13854">
        <v>100</v>
      </c>
      <c r="C13854" t="str">
        <f>LEFT(raw_data!W13854,4)</f>
        <v>2019</v>
      </c>
    </row>
    <row r="13855" spans="1:3">
      <c r="A13855">
        <v>48215</v>
      </c>
      <c r="B13855">
        <v>20000</v>
      </c>
      <c r="C13855" t="str">
        <f>LEFT(raw_data!W13855,4)</f>
        <v>2019</v>
      </c>
    </row>
    <row r="13856" spans="1:3">
      <c r="A13856">
        <v>48221</v>
      </c>
      <c r="B13856">
        <v>175000</v>
      </c>
      <c r="C13856" t="str">
        <f>LEFT(raw_data!W13856,4)</f>
        <v>2019</v>
      </c>
    </row>
    <row r="13857" spans="1:3">
      <c r="A13857">
        <v>48224</v>
      </c>
      <c r="B13857">
        <v>41750</v>
      </c>
      <c r="C13857" t="str">
        <f>LEFT(raw_data!W13857,4)</f>
        <v>2019</v>
      </c>
    </row>
    <row r="13858" spans="1:3">
      <c r="A13858">
        <v>48206</v>
      </c>
      <c r="B13858">
        <v>18120</v>
      </c>
      <c r="C13858" t="str">
        <f>LEFT(raw_data!W13858,4)</f>
        <v>2019</v>
      </c>
    </row>
    <row r="13859" spans="1:3">
      <c r="A13859">
        <v>48235</v>
      </c>
      <c r="B13859">
        <v>22000</v>
      </c>
      <c r="C13859" t="str">
        <f>LEFT(raw_data!W13859,4)</f>
        <v>2019</v>
      </c>
    </row>
    <row r="13860" spans="1:3">
      <c r="A13860">
        <v>48227</v>
      </c>
      <c r="B13860">
        <v>177000</v>
      </c>
      <c r="C13860" t="str">
        <f>LEFT(raw_data!W13860,4)</f>
        <v>2019</v>
      </c>
    </row>
    <row r="13861" spans="1:3">
      <c r="A13861">
        <v>48221</v>
      </c>
      <c r="B13861">
        <v>24000</v>
      </c>
      <c r="C13861" t="str">
        <f>LEFT(raw_data!W13861,4)</f>
        <v>2019</v>
      </c>
    </row>
    <row r="13862" spans="1:3">
      <c r="A13862">
        <v>48227</v>
      </c>
      <c r="B13862">
        <v>8500</v>
      </c>
      <c r="C13862" t="str">
        <f>LEFT(raw_data!W13862,4)</f>
        <v>2019</v>
      </c>
    </row>
    <row r="13863" spans="1:3">
      <c r="A13863">
        <v>48235</v>
      </c>
      <c r="B13863">
        <v>54000</v>
      </c>
      <c r="C13863" t="str">
        <f>LEFT(raw_data!W13863,4)</f>
        <v>2019</v>
      </c>
    </row>
    <row r="13864" spans="1:3">
      <c r="A13864">
        <v>48228</v>
      </c>
      <c r="B13864">
        <v>27000</v>
      </c>
      <c r="C13864" t="str">
        <f>LEFT(raw_data!W13864,4)</f>
        <v>2019</v>
      </c>
    </row>
    <row r="13865" spans="1:3">
      <c r="A13865">
        <v>48228</v>
      </c>
      <c r="B13865">
        <v>52000</v>
      </c>
      <c r="C13865" t="str">
        <f>LEFT(raw_data!W13865,4)</f>
        <v>2019</v>
      </c>
    </row>
    <row r="13866" spans="1:3">
      <c r="A13866">
        <v>48219</v>
      </c>
      <c r="B13866">
        <v>22000</v>
      </c>
      <c r="C13866" t="str">
        <f>LEFT(raw_data!W13866,4)</f>
        <v>2019</v>
      </c>
    </row>
    <row r="13867" spans="1:3">
      <c r="A13867">
        <v>48228</v>
      </c>
      <c r="B13867">
        <v>14500</v>
      </c>
      <c r="C13867" t="str">
        <f>LEFT(raw_data!W13867,4)</f>
        <v>2019</v>
      </c>
    </row>
    <row r="13868" spans="1:3">
      <c r="A13868">
        <v>48228</v>
      </c>
      <c r="B13868">
        <v>8000</v>
      </c>
      <c r="C13868" t="str">
        <f>LEFT(raw_data!W13868,4)</f>
        <v>2019</v>
      </c>
    </row>
    <row r="13869" spans="1:3">
      <c r="A13869">
        <v>48228</v>
      </c>
      <c r="B13869">
        <v>28000</v>
      </c>
      <c r="C13869" t="str">
        <f>LEFT(raw_data!W13869,4)</f>
        <v>2019</v>
      </c>
    </row>
    <row r="13870" spans="1:3">
      <c r="A13870">
        <v>48219</v>
      </c>
      <c r="B13870">
        <v>20500</v>
      </c>
      <c r="C13870" t="str">
        <f>LEFT(raw_data!W13870,4)</f>
        <v>2019</v>
      </c>
    </row>
    <row r="13871" spans="1:3">
      <c r="A13871">
        <v>48234</v>
      </c>
      <c r="B13871">
        <v>7500</v>
      </c>
      <c r="C13871" t="str">
        <f>LEFT(raw_data!W13871,4)</f>
        <v>2019</v>
      </c>
    </row>
    <row r="13872" spans="1:3">
      <c r="A13872">
        <v>48211</v>
      </c>
      <c r="B13872">
        <v>60000</v>
      </c>
      <c r="C13872" t="str">
        <f>LEFT(raw_data!W13872,4)</f>
        <v>2019</v>
      </c>
    </row>
    <row r="13873" spans="1:3">
      <c r="A13873">
        <v>48205</v>
      </c>
      <c r="B13873">
        <v>10000</v>
      </c>
      <c r="C13873" t="str">
        <f>LEFT(raw_data!W13873,4)</f>
        <v>2019</v>
      </c>
    </row>
    <row r="13874" spans="1:3">
      <c r="A13874">
        <v>48205</v>
      </c>
      <c r="B13874">
        <v>79990</v>
      </c>
      <c r="C13874" t="str">
        <f>LEFT(raw_data!W13874,4)</f>
        <v>2019</v>
      </c>
    </row>
    <row r="13875" spans="1:3">
      <c r="A13875">
        <v>48224</v>
      </c>
      <c r="B13875">
        <v>23000</v>
      </c>
      <c r="C13875" t="str">
        <f>LEFT(raw_data!W13875,4)</f>
        <v>2019</v>
      </c>
    </row>
    <row r="13876" spans="1:3">
      <c r="A13876">
        <v>48224</v>
      </c>
      <c r="B13876">
        <v>19900</v>
      </c>
      <c r="C13876" t="str">
        <f>LEFT(raw_data!W13876,4)</f>
        <v>2019</v>
      </c>
    </row>
    <row r="13877" spans="1:3">
      <c r="A13877">
        <v>48224</v>
      </c>
      <c r="B13877">
        <v>15000</v>
      </c>
      <c r="C13877" t="str">
        <f>LEFT(raw_data!W13877,4)</f>
        <v>2019</v>
      </c>
    </row>
    <row r="13878" spans="1:3">
      <c r="A13878">
        <v>48224</v>
      </c>
      <c r="B13878">
        <v>52500</v>
      </c>
      <c r="C13878" t="str">
        <f>LEFT(raw_data!W13878,4)</f>
        <v>2019</v>
      </c>
    </row>
    <row r="13879" spans="1:3">
      <c r="A13879">
        <v>48235</v>
      </c>
      <c r="B13879">
        <v>15000</v>
      </c>
      <c r="C13879" t="str">
        <f>LEFT(raw_data!W13879,4)</f>
        <v>2019</v>
      </c>
    </row>
    <row r="13880" spans="1:3">
      <c r="A13880">
        <v>48213</v>
      </c>
      <c r="B13880">
        <v>9000</v>
      </c>
      <c r="C13880" t="str">
        <f>LEFT(raw_data!W13880,4)</f>
        <v>2019</v>
      </c>
    </row>
    <row r="13881" spans="1:3">
      <c r="A13881">
        <v>48221</v>
      </c>
      <c r="B13881">
        <v>68000</v>
      </c>
      <c r="C13881" t="str">
        <f>LEFT(raw_data!W13881,4)</f>
        <v>2019</v>
      </c>
    </row>
    <row r="13882" spans="1:3">
      <c r="A13882">
        <v>48235</v>
      </c>
      <c r="B13882">
        <v>22000</v>
      </c>
      <c r="C13882" t="str">
        <f>LEFT(raw_data!W13882,4)</f>
        <v>2019</v>
      </c>
    </row>
    <row r="13883" spans="1:3">
      <c r="A13883">
        <v>48235</v>
      </c>
      <c r="B13883">
        <v>75000</v>
      </c>
      <c r="C13883" t="str">
        <f>LEFT(raw_data!W13883,4)</f>
        <v>2019</v>
      </c>
    </row>
    <row r="13884" spans="1:3">
      <c r="A13884">
        <v>48228</v>
      </c>
      <c r="B13884">
        <v>15000</v>
      </c>
      <c r="C13884" t="str">
        <f>LEFT(raw_data!W13884,4)</f>
        <v>2019</v>
      </c>
    </row>
    <row r="13885" spans="1:3">
      <c r="A13885">
        <v>48228</v>
      </c>
      <c r="B13885">
        <v>49000</v>
      </c>
      <c r="C13885" t="str">
        <f>LEFT(raw_data!W13885,4)</f>
        <v>2019</v>
      </c>
    </row>
    <row r="13886" spans="1:3">
      <c r="A13886">
        <v>48228</v>
      </c>
      <c r="B13886">
        <v>40000</v>
      </c>
      <c r="C13886" t="str">
        <f>LEFT(raw_data!W13886,4)</f>
        <v>2019</v>
      </c>
    </row>
    <row r="13887" spans="1:3">
      <c r="A13887">
        <v>48219</v>
      </c>
      <c r="B13887">
        <v>61000</v>
      </c>
      <c r="C13887" t="str">
        <f>LEFT(raw_data!W13887,4)</f>
        <v>2019</v>
      </c>
    </row>
    <row r="13888" spans="1:3">
      <c r="A13888">
        <v>48239</v>
      </c>
      <c r="B13888">
        <v>23000</v>
      </c>
      <c r="C13888" t="str">
        <f>LEFT(raw_data!W13888,4)</f>
        <v>2019</v>
      </c>
    </row>
    <row r="13889" spans="1:3">
      <c r="A13889">
        <v>48219</v>
      </c>
      <c r="B13889">
        <v>58000</v>
      </c>
      <c r="C13889" t="str">
        <f>LEFT(raw_data!W13889,4)</f>
        <v>2019</v>
      </c>
    </row>
    <row r="13890" spans="1:3">
      <c r="A13890">
        <v>48202</v>
      </c>
      <c r="B13890">
        <v>30000</v>
      </c>
      <c r="C13890" t="str">
        <f>LEFT(raw_data!W13890,4)</f>
        <v>2019</v>
      </c>
    </row>
    <row r="13891" spans="1:3">
      <c r="A13891">
        <v>48234</v>
      </c>
      <c r="B13891">
        <v>12000</v>
      </c>
      <c r="C13891" t="str">
        <f>LEFT(raw_data!W13891,4)</f>
        <v>2019</v>
      </c>
    </row>
    <row r="13892" spans="1:3">
      <c r="A13892">
        <v>48234</v>
      </c>
      <c r="B13892">
        <v>10000</v>
      </c>
      <c r="C13892" t="str">
        <f>LEFT(raw_data!W13892,4)</f>
        <v>2019</v>
      </c>
    </row>
    <row r="13893" spans="1:3">
      <c r="A13893">
        <v>48205</v>
      </c>
      <c r="B13893">
        <v>26600</v>
      </c>
      <c r="C13893" t="str">
        <f>LEFT(raw_data!W13893,4)</f>
        <v>2019</v>
      </c>
    </row>
    <row r="13894" spans="1:3">
      <c r="A13894">
        <v>48215</v>
      </c>
      <c r="B13894">
        <v>19000</v>
      </c>
      <c r="C13894" t="str">
        <f>LEFT(raw_data!W13894,4)</f>
        <v>2019</v>
      </c>
    </row>
    <row r="13895" spans="1:3">
      <c r="A13895">
        <v>48224</v>
      </c>
      <c r="B13895">
        <v>40000</v>
      </c>
      <c r="C13895" t="str">
        <f>LEFT(raw_data!W13895,4)</f>
        <v>2019</v>
      </c>
    </row>
    <row r="13896" spans="1:3">
      <c r="A13896">
        <v>48224</v>
      </c>
      <c r="B13896">
        <v>31500</v>
      </c>
      <c r="C13896" t="str">
        <f>LEFT(raw_data!W13896,4)</f>
        <v>2019</v>
      </c>
    </row>
    <row r="13897" spans="1:3">
      <c r="A13897">
        <v>48224</v>
      </c>
      <c r="B13897">
        <v>1</v>
      </c>
      <c r="C13897" t="str">
        <f>LEFT(raw_data!W13897,4)</f>
        <v>2019</v>
      </c>
    </row>
    <row r="13898" spans="1:3">
      <c r="A13898">
        <v>48236</v>
      </c>
      <c r="B13898">
        <v>70000</v>
      </c>
      <c r="C13898" t="str">
        <f>LEFT(raw_data!W13898,4)</f>
        <v>2019</v>
      </c>
    </row>
    <row r="13899" spans="1:3">
      <c r="A13899">
        <v>48224</v>
      </c>
      <c r="B13899">
        <v>40000</v>
      </c>
      <c r="C13899" t="str">
        <f>LEFT(raw_data!W13899,4)</f>
        <v>2019</v>
      </c>
    </row>
    <row r="13900" spans="1:3">
      <c r="A13900">
        <v>48227</v>
      </c>
      <c r="B13900">
        <v>99800</v>
      </c>
      <c r="C13900" t="str">
        <f>LEFT(raw_data!W13900,4)</f>
        <v>2019</v>
      </c>
    </row>
    <row r="13901" spans="1:3">
      <c r="A13901">
        <v>48227</v>
      </c>
      <c r="B13901">
        <v>45000</v>
      </c>
      <c r="C13901" t="str">
        <f>LEFT(raw_data!W13901,4)</f>
        <v>2019</v>
      </c>
    </row>
    <row r="13902" spans="1:3">
      <c r="A13902">
        <v>48215</v>
      </c>
      <c r="B13902">
        <v>40000</v>
      </c>
      <c r="C13902" t="str">
        <f>LEFT(raw_data!W13902,4)</f>
        <v>2019</v>
      </c>
    </row>
    <row r="13903" spans="1:3">
      <c r="A13903">
        <v>48210</v>
      </c>
      <c r="B13903">
        <v>30000</v>
      </c>
      <c r="C13903" t="str">
        <f>LEFT(raw_data!W13903,4)</f>
        <v>2019</v>
      </c>
    </row>
    <row r="13904" spans="1:3">
      <c r="A13904">
        <v>48238</v>
      </c>
      <c r="B13904">
        <v>10000</v>
      </c>
      <c r="C13904" t="str">
        <f>LEFT(raw_data!W13904,4)</f>
        <v>2019</v>
      </c>
    </row>
    <row r="13905" spans="1:3">
      <c r="A13905">
        <v>48221</v>
      </c>
      <c r="B13905">
        <v>110000</v>
      </c>
      <c r="C13905" t="str">
        <f>LEFT(raw_data!W13905,4)</f>
        <v>2019</v>
      </c>
    </row>
    <row r="13906" spans="1:3">
      <c r="A13906">
        <v>48221</v>
      </c>
      <c r="B13906">
        <v>24000</v>
      </c>
      <c r="C13906" t="str">
        <f>LEFT(raw_data!W13906,4)</f>
        <v>2019</v>
      </c>
    </row>
    <row r="13907" spans="1:3">
      <c r="A13907">
        <v>48221</v>
      </c>
      <c r="B13907">
        <v>61800</v>
      </c>
      <c r="C13907" t="str">
        <f>LEFT(raw_data!W13907,4)</f>
        <v>2019</v>
      </c>
    </row>
    <row r="13908" spans="1:3">
      <c r="A13908">
        <v>48227</v>
      </c>
      <c r="B13908">
        <v>20000</v>
      </c>
      <c r="C13908" t="str">
        <f>LEFT(raw_data!W13908,4)</f>
        <v>2019</v>
      </c>
    </row>
    <row r="13909" spans="1:3">
      <c r="A13909">
        <v>48227</v>
      </c>
      <c r="B13909">
        <v>15600</v>
      </c>
      <c r="C13909" t="str">
        <f>LEFT(raw_data!W13909,4)</f>
        <v>2019</v>
      </c>
    </row>
    <row r="13910" spans="1:3">
      <c r="A13910">
        <v>48227</v>
      </c>
      <c r="B13910">
        <v>31500</v>
      </c>
      <c r="C13910" t="str">
        <f>LEFT(raw_data!W13910,4)</f>
        <v>2019</v>
      </c>
    </row>
    <row r="13911" spans="1:3">
      <c r="A13911">
        <v>48227</v>
      </c>
      <c r="B13911">
        <v>58900</v>
      </c>
      <c r="C13911" t="str">
        <f>LEFT(raw_data!W13911,4)</f>
        <v>2019</v>
      </c>
    </row>
    <row r="13912" spans="1:3">
      <c r="A13912">
        <v>48227</v>
      </c>
      <c r="B13912">
        <v>7000</v>
      </c>
      <c r="C13912" t="str">
        <f>LEFT(raw_data!W13912,4)</f>
        <v>2019</v>
      </c>
    </row>
    <row r="13913" spans="1:3">
      <c r="A13913">
        <v>48227</v>
      </c>
      <c r="B13913">
        <v>39000</v>
      </c>
      <c r="C13913" t="str">
        <f>LEFT(raw_data!W13913,4)</f>
        <v>2019</v>
      </c>
    </row>
    <row r="13914" spans="1:3">
      <c r="A13914">
        <v>48228</v>
      </c>
      <c r="B13914">
        <v>3500</v>
      </c>
      <c r="C13914" t="str">
        <f>LEFT(raw_data!W13914,4)</f>
        <v>2019</v>
      </c>
    </row>
    <row r="13915" spans="1:3">
      <c r="A13915">
        <v>48228</v>
      </c>
      <c r="B13915">
        <v>25000</v>
      </c>
      <c r="C13915" t="str">
        <f>LEFT(raw_data!W13915,4)</f>
        <v>2019</v>
      </c>
    </row>
    <row r="13916" spans="1:3">
      <c r="A13916">
        <v>48228</v>
      </c>
      <c r="B13916">
        <v>47000</v>
      </c>
      <c r="C13916" t="str">
        <f>LEFT(raw_data!W13916,4)</f>
        <v>2019</v>
      </c>
    </row>
    <row r="13917" spans="1:3">
      <c r="A13917">
        <v>48235</v>
      </c>
      <c r="B13917">
        <v>48000</v>
      </c>
      <c r="C13917" t="str">
        <f>LEFT(raw_data!W13917,4)</f>
        <v>2019</v>
      </c>
    </row>
    <row r="13918" spans="1:3">
      <c r="A13918">
        <v>48227</v>
      </c>
      <c r="B13918">
        <v>73900</v>
      </c>
      <c r="C13918" t="str">
        <f>LEFT(raw_data!W13918,4)</f>
        <v>2019</v>
      </c>
    </row>
    <row r="13919" spans="1:3">
      <c r="A13919">
        <v>48228</v>
      </c>
      <c r="B13919">
        <v>43000</v>
      </c>
      <c r="C13919" t="str">
        <f>LEFT(raw_data!W13919,4)</f>
        <v>2019</v>
      </c>
    </row>
    <row r="13920" spans="1:3">
      <c r="A13920">
        <v>48228</v>
      </c>
      <c r="B13920">
        <v>31200</v>
      </c>
      <c r="C13920" t="str">
        <f>LEFT(raw_data!W13920,4)</f>
        <v>2019</v>
      </c>
    </row>
    <row r="13921" spans="1:3">
      <c r="A13921">
        <v>48228</v>
      </c>
      <c r="B13921">
        <v>1200</v>
      </c>
      <c r="C13921" t="str">
        <f>LEFT(raw_data!W13921,4)</f>
        <v>2019</v>
      </c>
    </row>
    <row r="13922" spans="1:3">
      <c r="A13922">
        <v>48228</v>
      </c>
      <c r="B13922">
        <v>39000</v>
      </c>
      <c r="C13922" t="str">
        <f>LEFT(raw_data!W13922,4)</f>
        <v>2019</v>
      </c>
    </row>
    <row r="13923" spans="1:3">
      <c r="A13923">
        <v>48219</v>
      </c>
      <c r="B13923">
        <v>36000</v>
      </c>
      <c r="C13923" t="str">
        <f>LEFT(raw_data!W13923,4)</f>
        <v>2019</v>
      </c>
    </row>
    <row r="13924" spans="1:3">
      <c r="A13924">
        <v>48228</v>
      </c>
      <c r="B13924">
        <v>37000</v>
      </c>
      <c r="C13924" t="str">
        <f>LEFT(raw_data!W13924,4)</f>
        <v>2019</v>
      </c>
    </row>
    <row r="13925" spans="1:3">
      <c r="A13925">
        <v>48239</v>
      </c>
      <c r="B13925">
        <v>12663</v>
      </c>
      <c r="C13925" t="str">
        <f>LEFT(raw_data!W13925,4)</f>
        <v>2019</v>
      </c>
    </row>
    <row r="13926" spans="1:3">
      <c r="A13926">
        <v>48219</v>
      </c>
      <c r="B13926">
        <v>35000</v>
      </c>
      <c r="C13926" t="str">
        <f>LEFT(raw_data!W13926,4)</f>
        <v>2019</v>
      </c>
    </row>
    <row r="13927" spans="1:3">
      <c r="A13927">
        <v>48219</v>
      </c>
      <c r="B13927">
        <v>50000</v>
      </c>
      <c r="C13927" t="str">
        <f>LEFT(raw_data!W13927,4)</f>
        <v>2019</v>
      </c>
    </row>
    <row r="13928" spans="1:3">
      <c r="A13928">
        <v>48234</v>
      </c>
      <c r="B13928">
        <v>12000</v>
      </c>
      <c r="C13928" t="str">
        <f>LEFT(raw_data!W13928,4)</f>
        <v>2019</v>
      </c>
    </row>
    <row r="13929" spans="1:3">
      <c r="A13929">
        <v>48238</v>
      </c>
      <c r="B13929">
        <v>7002</v>
      </c>
      <c r="C13929" t="str">
        <f>LEFT(raw_data!W13929,4)</f>
        <v>2019</v>
      </c>
    </row>
    <row r="13930" spans="1:3">
      <c r="A13930">
        <v>48213</v>
      </c>
      <c r="B13930">
        <v>21000</v>
      </c>
      <c r="C13930" t="str">
        <f>LEFT(raw_data!W13930,4)</f>
        <v>2019</v>
      </c>
    </row>
    <row r="13931" spans="1:3">
      <c r="A13931">
        <v>48238</v>
      </c>
      <c r="B13931">
        <v>186000</v>
      </c>
      <c r="C13931" t="str">
        <f>LEFT(raw_data!W13931,4)</f>
        <v>2019</v>
      </c>
    </row>
    <row r="13932" spans="1:3">
      <c r="A13932">
        <v>48235</v>
      </c>
      <c r="B13932">
        <v>30000</v>
      </c>
      <c r="C13932" t="str">
        <f>LEFT(raw_data!W13932,4)</f>
        <v>2019</v>
      </c>
    </row>
    <row r="13933" spans="1:3">
      <c r="A13933">
        <v>48209</v>
      </c>
      <c r="B13933">
        <v>10000</v>
      </c>
      <c r="C13933" t="str">
        <f>LEFT(raw_data!W13933,4)</f>
        <v>2019</v>
      </c>
    </row>
    <row r="13934" spans="1:3">
      <c r="A13934">
        <v>48209</v>
      </c>
      <c r="B13934">
        <v>75000</v>
      </c>
      <c r="C13934" t="str">
        <f>LEFT(raw_data!W13934,4)</f>
        <v>2019</v>
      </c>
    </row>
    <row r="13935" spans="1:3">
      <c r="A13935">
        <v>48227</v>
      </c>
      <c r="B13935">
        <v>52000</v>
      </c>
      <c r="C13935" t="str">
        <f>LEFT(raw_data!W13935,4)</f>
        <v>2019</v>
      </c>
    </row>
    <row r="13936" spans="1:3">
      <c r="A13936">
        <v>48227</v>
      </c>
      <c r="B13936">
        <v>52000</v>
      </c>
      <c r="C13936" t="str">
        <f>LEFT(raw_data!W13936,4)</f>
        <v>2019</v>
      </c>
    </row>
    <row r="13937" spans="1:3">
      <c r="A13937">
        <v>48219</v>
      </c>
      <c r="B13937">
        <v>49000</v>
      </c>
      <c r="C13937" t="str">
        <f>LEFT(raw_data!W13937,4)</f>
        <v>2019</v>
      </c>
    </row>
    <row r="13938" spans="1:3">
      <c r="A13938">
        <v>48238</v>
      </c>
      <c r="B13938">
        <v>30000</v>
      </c>
      <c r="C13938" t="str">
        <f>LEFT(raw_data!W13938,4)</f>
        <v>2019</v>
      </c>
    </row>
    <row r="13939" spans="1:3">
      <c r="A13939">
        <v>48221</v>
      </c>
      <c r="B13939">
        <v>65000</v>
      </c>
      <c r="C13939" t="str">
        <f>LEFT(raw_data!W13939,4)</f>
        <v>2019</v>
      </c>
    </row>
    <row r="13940" spans="1:3">
      <c r="A13940">
        <v>48210</v>
      </c>
      <c r="B13940">
        <v>11000</v>
      </c>
      <c r="C13940" t="str">
        <f>LEFT(raw_data!W13940,4)</f>
        <v>2019</v>
      </c>
    </row>
    <row r="13941" spans="1:3">
      <c r="A13941">
        <v>48210</v>
      </c>
      <c r="B13941">
        <v>1</v>
      </c>
      <c r="C13941" t="str">
        <f>LEFT(raw_data!W13941,4)</f>
        <v>2019</v>
      </c>
    </row>
    <row r="13942" spans="1:3">
      <c r="A13942">
        <v>48221</v>
      </c>
      <c r="B13942">
        <v>57500</v>
      </c>
      <c r="C13942" t="str">
        <f>LEFT(raw_data!W13942,4)</f>
        <v>2019</v>
      </c>
    </row>
    <row r="13943" spans="1:3">
      <c r="A13943">
        <v>48204</v>
      </c>
      <c r="B13943">
        <v>63000</v>
      </c>
      <c r="C13943" t="str">
        <f>LEFT(raw_data!W13943,4)</f>
        <v>2019</v>
      </c>
    </row>
    <row r="13944" spans="1:3">
      <c r="A13944">
        <v>48204</v>
      </c>
      <c r="B13944">
        <v>80000</v>
      </c>
      <c r="C13944" t="str">
        <f>LEFT(raw_data!W13944,4)</f>
        <v>2019</v>
      </c>
    </row>
    <row r="13945" spans="1:3">
      <c r="A13945">
        <v>48227</v>
      </c>
      <c r="B13945">
        <v>64000</v>
      </c>
      <c r="C13945" t="str">
        <f>LEFT(raw_data!W13945,4)</f>
        <v>2019</v>
      </c>
    </row>
    <row r="13946" spans="1:3">
      <c r="A13946">
        <v>48227</v>
      </c>
      <c r="B13946">
        <v>26000</v>
      </c>
      <c r="C13946" t="str">
        <f>LEFT(raw_data!W13946,4)</f>
        <v>2019</v>
      </c>
    </row>
    <row r="13947" spans="1:3">
      <c r="A13947">
        <v>48227</v>
      </c>
      <c r="B13947">
        <v>86000</v>
      </c>
      <c r="C13947" t="str">
        <f>LEFT(raw_data!W13947,4)</f>
        <v>2019</v>
      </c>
    </row>
    <row r="13948" spans="1:3">
      <c r="A13948">
        <v>48227</v>
      </c>
      <c r="B13948">
        <v>20000</v>
      </c>
      <c r="C13948" t="str">
        <f>LEFT(raw_data!W13948,4)</f>
        <v>2019</v>
      </c>
    </row>
    <row r="13949" spans="1:3">
      <c r="A13949">
        <v>48228</v>
      </c>
      <c r="B13949">
        <v>30000</v>
      </c>
      <c r="C13949" t="str">
        <f>LEFT(raw_data!W13949,4)</f>
        <v>2019</v>
      </c>
    </row>
    <row r="13950" spans="1:3">
      <c r="A13950">
        <v>48223</v>
      </c>
      <c r="B13950">
        <v>106000</v>
      </c>
      <c r="C13950" t="str">
        <f>LEFT(raw_data!W13950,4)</f>
        <v>2019</v>
      </c>
    </row>
    <row r="13951" spans="1:3">
      <c r="A13951">
        <v>48219</v>
      </c>
      <c r="B13951">
        <v>67500</v>
      </c>
      <c r="C13951" t="str">
        <f>LEFT(raw_data!W13951,4)</f>
        <v>2019</v>
      </c>
    </row>
    <row r="13952" spans="1:3">
      <c r="A13952">
        <v>48219</v>
      </c>
      <c r="B13952">
        <v>33500</v>
      </c>
      <c r="C13952" t="str">
        <f>LEFT(raw_data!W13952,4)</f>
        <v>2019</v>
      </c>
    </row>
    <row r="13953" spans="1:3">
      <c r="A13953">
        <v>48228</v>
      </c>
      <c r="B13953">
        <v>39350</v>
      </c>
      <c r="C13953" t="str">
        <f>LEFT(raw_data!W13953,4)</f>
        <v>2019</v>
      </c>
    </row>
    <row r="13954" spans="1:3">
      <c r="A13954">
        <v>48219</v>
      </c>
      <c r="B13954">
        <v>63825</v>
      </c>
      <c r="C13954" t="str">
        <f>LEFT(raw_data!W13954,4)</f>
        <v>2019</v>
      </c>
    </row>
    <row r="13955" spans="1:3">
      <c r="A13955">
        <v>48219</v>
      </c>
      <c r="B13955">
        <v>40000</v>
      </c>
      <c r="C13955" t="str">
        <f>LEFT(raw_data!W13955,4)</f>
        <v>2019</v>
      </c>
    </row>
    <row r="13956" spans="1:3">
      <c r="A13956">
        <v>48203</v>
      </c>
      <c r="B13956">
        <v>2000</v>
      </c>
      <c r="C13956" t="str">
        <f>LEFT(raw_data!W13956,4)</f>
        <v>2019</v>
      </c>
    </row>
    <row r="13957" spans="1:3">
      <c r="A13957">
        <v>48221</v>
      </c>
      <c r="B13957">
        <v>21000</v>
      </c>
      <c r="C13957" t="str">
        <f>LEFT(raw_data!W13957,4)</f>
        <v>2019</v>
      </c>
    </row>
    <row r="13958" spans="1:3">
      <c r="A13958">
        <v>48205</v>
      </c>
      <c r="B13958">
        <v>68750</v>
      </c>
      <c r="C13958" t="str">
        <f>LEFT(raw_data!W13958,4)</f>
        <v>2019</v>
      </c>
    </row>
    <row r="13959" spans="1:3">
      <c r="A13959">
        <v>48224</v>
      </c>
      <c r="B13959">
        <v>67000</v>
      </c>
      <c r="C13959" t="str">
        <f>LEFT(raw_data!W13959,4)</f>
        <v>2019</v>
      </c>
    </row>
    <row r="13960" spans="1:3">
      <c r="A13960">
        <v>48236</v>
      </c>
      <c r="B13960">
        <v>0</v>
      </c>
      <c r="C13960" t="str">
        <f>LEFT(raw_data!W13960,4)</f>
        <v>2019</v>
      </c>
    </row>
    <row r="13961" spans="1:3">
      <c r="A13961">
        <v>48223</v>
      </c>
      <c r="B13961">
        <v>35000</v>
      </c>
      <c r="C13961" t="str">
        <f>LEFT(raw_data!W13961,4)</f>
        <v>2019</v>
      </c>
    </row>
    <row r="13962" spans="1:3">
      <c r="A13962">
        <v>48214</v>
      </c>
      <c r="B13962">
        <v>50000</v>
      </c>
      <c r="C13962" t="str">
        <f>LEFT(raw_data!W13962,4)</f>
        <v>2019</v>
      </c>
    </row>
    <row r="13963" spans="1:3">
      <c r="A13963">
        <v>48202</v>
      </c>
      <c r="B13963">
        <v>525000</v>
      </c>
      <c r="C13963" t="str">
        <f>LEFT(raw_data!W13963,4)</f>
        <v>2019</v>
      </c>
    </row>
    <row r="13964" spans="1:3">
      <c r="A13964">
        <v>48209</v>
      </c>
      <c r="B13964">
        <v>15000</v>
      </c>
      <c r="C13964" t="str">
        <f>LEFT(raw_data!W13964,4)</f>
        <v>2019</v>
      </c>
    </row>
    <row r="13965" spans="1:3">
      <c r="A13965">
        <v>48209</v>
      </c>
      <c r="B13965">
        <v>14500</v>
      </c>
      <c r="C13965" t="str">
        <f>LEFT(raw_data!W13965,4)</f>
        <v>2019</v>
      </c>
    </row>
    <row r="13966" spans="1:3">
      <c r="A13966">
        <v>48235</v>
      </c>
      <c r="B13966">
        <v>59400</v>
      </c>
      <c r="C13966" t="str">
        <f>LEFT(raw_data!W13966,4)</f>
        <v>2019</v>
      </c>
    </row>
    <row r="13967" spans="1:3">
      <c r="A13967">
        <v>48235</v>
      </c>
      <c r="B13967">
        <v>57800</v>
      </c>
      <c r="C13967" t="str">
        <f>LEFT(raw_data!W13967,4)</f>
        <v>2019</v>
      </c>
    </row>
    <row r="13968" spans="1:3">
      <c r="A13968">
        <v>48227</v>
      </c>
      <c r="B13968">
        <v>30000</v>
      </c>
      <c r="C13968" t="str">
        <f>LEFT(raw_data!W13968,4)</f>
        <v>2019</v>
      </c>
    </row>
    <row r="13969" spans="1:3">
      <c r="A13969">
        <v>48235</v>
      </c>
      <c r="B13969">
        <v>42410</v>
      </c>
      <c r="C13969" t="str">
        <f>LEFT(raw_data!W13969,4)</f>
        <v>2019</v>
      </c>
    </row>
    <row r="13970" spans="1:3">
      <c r="A13970">
        <v>48228</v>
      </c>
      <c r="B13970">
        <v>18000</v>
      </c>
      <c r="C13970" t="str">
        <f>LEFT(raw_data!W13970,4)</f>
        <v>2019</v>
      </c>
    </row>
    <row r="13971" spans="1:3">
      <c r="A13971">
        <v>48228</v>
      </c>
      <c r="B13971">
        <v>41000</v>
      </c>
      <c r="C13971" t="str">
        <f>LEFT(raw_data!W13971,4)</f>
        <v>2019</v>
      </c>
    </row>
    <row r="13972" spans="1:3">
      <c r="A13972">
        <v>48223</v>
      </c>
      <c r="B13972">
        <v>71000</v>
      </c>
      <c r="C13972" t="str">
        <f>LEFT(raw_data!W13972,4)</f>
        <v>2019</v>
      </c>
    </row>
    <row r="13973" spans="1:3">
      <c r="A13973">
        <v>48228</v>
      </c>
      <c r="B13973">
        <v>34000</v>
      </c>
      <c r="C13973" t="str">
        <f>LEFT(raw_data!W13973,4)</f>
        <v>2019</v>
      </c>
    </row>
    <row r="13974" spans="1:3">
      <c r="A13974">
        <v>48219</v>
      </c>
      <c r="B13974">
        <v>61000</v>
      </c>
      <c r="C13974" t="str">
        <f>LEFT(raw_data!W13974,4)</f>
        <v>2019</v>
      </c>
    </row>
    <row r="13975" spans="1:3">
      <c r="A13975">
        <v>48219</v>
      </c>
      <c r="B13975">
        <v>14000</v>
      </c>
      <c r="C13975" t="str">
        <f>LEFT(raw_data!W13975,4)</f>
        <v>2019</v>
      </c>
    </row>
    <row r="13976" spans="1:3">
      <c r="A13976">
        <v>48203</v>
      </c>
      <c r="B13976">
        <v>7011</v>
      </c>
      <c r="C13976" t="str">
        <f>LEFT(raw_data!W13976,4)</f>
        <v>2019</v>
      </c>
    </row>
    <row r="13977" spans="1:3">
      <c r="A13977">
        <v>48234</v>
      </c>
      <c r="B13977">
        <v>0</v>
      </c>
      <c r="C13977" t="str">
        <f>LEFT(raw_data!W13977,4)</f>
        <v>2019</v>
      </c>
    </row>
    <row r="13978" spans="1:3">
      <c r="A13978">
        <v>48221</v>
      </c>
      <c r="B13978">
        <v>180000</v>
      </c>
      <c r="C13978" t="str">
        <f>LEFT(raw_data!W13978,4)</f>
        <v>2019</v>
      </c>
    </row>
    <row r="13979" spans="1:3">
      <c r="A13979">
        <v>48205</v>
      </c>
      <c r="B13979">
        <v>10700</v>
      </c>
      <c r="C13979" t="str">
        <f>LEFT(raw_data!W13979,4)</f>
        <v>2019</v>
      </c>
    </row>
    <row r="13980" spans="1:3">
      <c r="A13980">
        <v>48221</v>
      </c>
      <c r="B13980">
        <v>0</v>
      </c>
      <c r="C13980" t="str">
        <f>LEFT(raw_data!W13980,4)</f>
        <v>2019</v>
      </c>
    </row>
    <row r="13981" spans="1:3">
      <c r="A13981">
        <v>48213</v>
      </c>
      <c r="B13981">
        <v>36000</v>
      </c>
      <c r="C13981" t="str">
        <f>LEFT(raw_data!W13981,4)</f>
        <v>2019</v>
      </c>
    </row>
    <row r="13982" spans="1:3">
      <c r="A13982">
        <v>48210</v>
      </c>
      <c r="B13982">
        <v>38000</v>
      </c>
      <c r="C13982" t="str">
        <f>LEFT(raw_data!W13982,4)</f>
        <v>2019</v>
      </c>
    </row>
    <row r="13983" spans="1:3">
      <c r="A13983">
        <v>48209</v>
      </c>
      <c r="B13983">
        <v>28700</v>
      </c>
      <c r="C13983" t="str">
        <f>LEFT(raw_data!W13983,4)</f>
        <v>2019</v>
      </c>
    </row>
    <row r="13984" spans="1:3">
      <c r="A13984">
        <v>48221</v>
      </c>
      <c r="B13984">
        <v>43000</v>
      </c>
      <c r="C13984" t="str">
        <f>LEFT(raw_data!W13984,4)</f>
        <v>2019</v>
      </c>
    </row>
    <row r="13985" spans="1:3">
      <c r="A13985">
        <v>48221</v>
      </c>
      <c r="B13985">
        <v>100000</v>
      </c>
      <c r="C13985" t="str">
        <f>LEFT(raw_data!W13985,4)</f>
        <v>2019</v>
      </c>
    </row>
    <row r="13986" spans="1:3">
      <c r="A13986">
        <v>48221</v>
      </c>
      <c r="B13986">
        <v>86000</v>
      </c>
      <c r="C13986" t="str">
        <f>LEFT(raw_data!W13986,4)</f>
        <v>2019</v>
      </c>
    </row>
    <row r="13987" spans="1:3">
      <c r="A13987">
        <v>48235</v>
      </c>
      <c r="B13987">
        <v>79000</v>
      </c>
      <c r="C13987" t="str">
        <f>LEFT(raw_data!W13987,4)</f>
        <v>2019</v>
      </c>
    </row>
    <row r="13988" spans="1:3">
      <c r="A13988">
        <v>48235</v>
      </c>
      <c r="B13988">
        <v>82400</v>
      </c>
      <c r="C13988" t="str">
        <f>LEFT(raw_data!W13988,4)</f>
        <v>2019</v>
      </c>
    </row>
    <row r="13989" spans="1:3">
      <c r="A13989">
        <v>48228</v>
      </c>
      <c r="B13989">
        <v>45000</v>
      </c>
      <c r="C13989" t="str">
        <f>LEFT(raw_data!W13989,4)</f>
        <v>2019</v>
      </c>
    </row>
    <row r="13990" spans="1:3">
      <c r="A13990">
        <v>48228</v>
      </c>
      <c r="B13990">
        <v>12000</v>
      </c>
      <c r="C13990" t="str">
        <f>LEFT(raw_data!W13990,4)</f>
        <v>2019</v>
      </c>
    </row>
    <row r="13991" spans="1:3">
      <c r="A13991">
        <v>48219</v>
      </c>
      <c r="B13991">
        <v>27000</v>
      </c>
      <c r="C13991" t="str">
        <f>LEFT(raw_data!W13991,4)</f>
        <v>2019</v>
      </c>
    </row>
    <row r="13992" spans="1:3">
      <c r="A13992">
        <v>48219</v>
      </c>
      <c r="B13992">
        <v>20000</v>
      </c>
      <c r="C13992" t="str">
        <f>LEFT(raw_data!W13992,4)</f>
        <v>2019</v>
      </c>
    </row>
    <row r="13993" spans="1:3">
      <c r="A13993">
        <v>48219</v>
      </c>
      <c r="B13993">
        <v>74000</v>
      </c>
      <c r="C13993" t="str">
        <f>LEFT(raw_data!W13993,4)</f>
        <v>2019</v>
      </c>
    </row>
    <row r="13994" spans="1:3">
      <c r="A13994">
        <v>48219</v>
      </c>
      <c r="B13994">
        <v>65900</v>
      </c>
      <c r="C13994" t="str">
        <f>LEFT(raw_data!W13994,4)</f>
        <v>2019</v>
      </c>
    </row>
    <row r="13995" spans="1:3">
      <c r="A13995">
        <v>48219</v>
      </c>
      <c r="B13995">
        <v>69000</v>
      </c>
      <c r="C13995" t="str">
        <f>LEFT(raw_data!W13995,4)</f>
        <v>2019</v>
      </c>
    </row>
    <row r="13996" spans="1:3">
      <c r="A13996">
        <v>48219</v>
      </c>
      <c r="B13996">
        <v>73000</v>
      </c>
      <c r="C13996" t="str">
        <f>LEFT(raw_data!W13996,4)</f>
        <v>2019</v>
      </c>
    </row>
    <row r="13997" spans="1:3">
      <c r="A13997">
        <v>48219</v>
      </c>
      <c r="B13997">
        <v>40000</v>
      </c>
      <c r="C13997" t="str">
        <f>LEFT(raw_data!W13997,4)</f>
        <v>2019</v>
      </c>
    </row>
    <row r="13998" spans="1:3">
      <c r="A13998">
        <v>48239</v>
      </c>
      <c r="B13998">
        <v>40000</v>
      </c>
      <c r="C13998" t="str">
        <f>LEFT(raw_data!W13998,4)</f>
        <v>2019</v>
      </c>
    </row>
    <row r="13999" spans="1:3">
      <c r="A13999">
        <v>48219</v>
      </c>
      <c r="B13999">
        <v>53000</v>
      </c>
      <c r="C13999" t="str">
        <f>LEFT(raw_data!W13999,4)</f>
        <v>2019</v>
      </c>
    </row>
    <row r="14000" spans="1:3">
      <c r="A14000">
        <v>48234</v>
      </c>
      <c r="B14000">
        <v>16000</v>
      </c>
      <c r="C14000" t="str">
        <f>LEFT(raw_data!W14000,4)</f>
        <v>2019</v>
      </c>
    </row>
    <row r="14001" spans="1:3">
      <c r="A14001">
        <v>48205</v>
      </c>
      <c r="B14001">
        <v>34750</v>
      </c>
      <c r="C14001" t="str">
        <f>LEFT(raw_data!W14001,4)</f>
        <v>2019</v>
      </c>
    </row>
    <row r="14002" spans="1:3">
      <c r="A14002">
        <v>48205</v>
      </c>
      <c r="B14002">
        <v>1</v>
      </c>
      <c r="C14002" t="str">
        <f>LEFT(raw_data!W14002,4)</f>
        <v>2019</v>
      </c>
    </row>
    <row r="14003" spans="1:3">
      <c r="A14003">
        <v>48238</v>
      </c>
      <c r="B14003">
        <v>10000</v>
      </c>
      <c r="C14003" t="str">
        <f>LEFT(raw_data!W14003,4)</f>
        <v>2019</v>
      </c>
    </row>
    <row r="14004" spans="1:3">
      <c r="A14004">
        <v>48236</v>
      </c>
      <c r="B14004">
        <v>10000</v>
      </c>
      <c r="C14004" t="str">
        <f>LEFT(raw_data!W14004,4)</f>
        <v>2019</v>
      </c>
    </row>
    <row r="14005" spans="1:3">
      <c r="A14005">
        <v>48235</v>
      </c>
      <c r="B14005">
        <v>28151</v>
      </c>
      <c r="C14005" t="str">
        <f>LEFT(raw_data!W14005,4)</f>
        <v>2019</v>
      </c>
    </row>
    <row r="14006" spans="1:3">
      <c r="A14006">
        <v>48235</v>
      </c>
      <c r="B14006">
        <v>22500</v>
      </c>
      <c r="C14006" t="str">
        <f>LEFT(raw_data!W14006,4)</f>
        <v>2019</v>
      </c>
    </row>
    <row r="14007" spans="1:3">
      <c r="A14007">
        <v>48235</v>
      </c>
      <c r="B14007">
        <v>55000</v>
      </c>
      <c r="C14007" t="str">
        <f>LEFT(raw_data!W14007,4)</f>
        <v>2019</v>
      </c>
    </row>
    <row r="14008" spans="1:3">
      <c r="A14008">
        <v>48235</v>
      </c>
      <c r="B14008">
        <v>65000</v>
      </c>
      <c r="C14008" t="str">
        <f>LEFT(raw_data!W14008,4)</f>
        <v>2019</v>
      </c>
    </row>
    <row r="14009" spans="1:3">
      <c r="A14009">
        <v>48236</v>
      </c>
      <c r="B14009">
        <v>86000</v>
      </c>
      <c r="C14009" t="str">
        <f>LEFT(raw_data!W14009,4)</f>
        <v>2019</v>
      </c>
    </row>
    <row r="14010" spans="1:3">
      <c r="A14010">
        <v>48210</v>
      </c>
      <c r="B14010">
        <v>10000</v>
      </c>
      <c r="C14010" t="str">
        <f>LEFT(raw_data!W14010,4)</f>
        <v>2019</v>
      </c>
    </row>
    <row r="14011" spans="1:3">
      <c r="A14011">
        <v>48210</v>
      </c>
      <c r="B14011">
        <v>25000</v>
      </c>
      <c r="C14011" t="str">
        <f>LEFT(raw_data!W14011,4)</f>
        <v>2019</v>
      </c>
    </row>
    <row r="14012" spans="1:3">
      <c r="A14012">
        <v>48217</v>
      </c>
      <c r="B14012">
        <v>15000</v>
      </c>
      <c r="C14012" t="str">
        <f>LEFT(raw_data!W14012,4)</f>
        <v>2019</v>
      </c>
    </row>
    <row r="14013" spans="1:3">
      <c r="A14013">
        <v>48217</v>
      </c>
      <c r="B14013">
        <v>15000</v>
      </c>
      <c r="C14013" t="str">
        <f>LEFT(raw_data!W14013,4)</f>
        <v>2019</v>
      </c>
    </row>
    <row r="14014" spans="1:3">
      <c r="A14014">
        <v>48221</v>
      </c>
      <c r="B14014">
        <v>8000</v>
      </c>
      <c r="C14014" t="str">
        <f>LEFT(raw_data!W14014,4)</f>
        <v>2019</v>
      </c>
    </row>
    <row r="14015" spans="1:3">
      <c r="A14015">
        <v>48221</v>
      </c>
      <c r="B14015">
        <v>49000</v>
      </c>
      <c r="C14015" t="str">
        <f>LEFT(raw_data!W14015,4)</f>
        <v>2019</v>
      </c>
    </row>
    <row r="14016" spans="1:3">
      <c r="A14016">
        <v>48221</v>
      </c>
      <c r="B14016">
        <v>35000</v>
      </c>
      <c r="C14016" t="str">
        <f>LEFT(raw_data!W14016,4)</f>
        <v>2019</v>
      </c>
    </row>
    <row r="14017" spans="1:3">
      <c r="A14017">
        <v>48221</v>
      </c>
      <c r="B14017">
        <v>80000</v>
      </c>
      <c r="C14017" t="str">
        <f>LEFT(raw_data!W14017,4)</f>
        <v>2019</v>
      </c>
    </row>
    <row r="14018" spans="1:3">
      <c r="A14018">
        <v>48227</v>
      </c>
      <c r="B14018">
        <v>28000</v>
      </c>
      <c r="C14018" t="str">
        <f>LEFT(raw_data!W14018,4)</f>
        <v>2019</v>
      </c>
    </row>
    <row r="14019" spans="1:3">
      <c r="A14019">
        <v>48228</v>
      </c>
      <c r="B14019">
        <v>65000</v>
      </c>
      <c r="C14019" t="str">
        <f>LEFT(raw_data!W14019,4)</f>
        <v>2019</v>
      </c>
    </row>
    <row r="14020" spans="1:3">
      <c r="A14020">
        <v>48228</v>
      </c>
      <c r="B14020">
        <v>90000</v>
      </c>
      <c r="C14020" t="str">
        <f>LEFT(raw_data!W14020,4)</f>
        <v>2019</v>
      </c>
    </row>
    <row r="14021" spans="1:3">
      <c r="A14021">
        <v>48235</v>
      </c>
      <c r="B14021">
        <v>96000</v>
      </c>
      <c r="C14021" t="str">
        <f>LEFT(raw_data!W14021,4)</f>
        <v>2019</v>
      </c>
    </row>
    <row r="14022" spans="1:3">
      <c r="A14022">
        <v>48235</v>
      </c>
      <c r="B14022">
        <v>95000</v>
      </c>
      <c r="C14022" t="str">
        <f>LEFT(raw_data!W14022,4)</f>
        <v>2019</v>
      </c>
    </row>
    <row r="14023" spans="1:3">
      <c r="A14023">
        <v>48227</v>
      </c>
      <c r="B14023">
        <v>22000</v>
      </c>
      <c r="C14023" t="str">
        <f>LEFT(raw_data!W14023,4)</f>
        <v>2019</v>
      </c>
    </row>
    <row r="14024" spans="1:3">
      <c r="A14024">
        <v>48227</v>
      </c>
      <c r="B14024">
        <v>0</v>
      </c>
      <c r="C14024" t="str">
        <f>LEFT(raw_data!W14024,4)</f>
        <v>2019</v>
      </c>
    </row>
    <row r="14025" spans="1:3">
      <c r="A14025">
        <v>48235</v>
      </c>
      <c r="B14025">
        <v>65500</v>
      </c>
      <c r="C14025" t="str">
        <f>LEFT(raw_data!W14025,4)</f>
        <v>2019</v>
      </c>
    </row>
    <row r="14026" spans="1:3">
      <c r="A14026">
        <v>48227</v>
      </c>
      <c r="B14026">
        <v>66500</v>
      </c>
      <c r="C14026" t="str">
        <f>LEFT(raw_data!W14026,4)</f>
        <v>2019</v>
      </c>
    </row>
    <row r="14027" spans="1:3">
      <c r="A14027">
        <v>48228</v>
      </c>
      <c r="B14027">
        <v>63000</v>
      </c>
      <c r="C14027" t="str">
        <f>LEFT(raw_data!W14027,4)</f>
        <v>2019</v>
      </c>
    </row>
    <row r="14028" spans="1:3">
      <c r="A14028">
        <v>48228</v>
      </c>
      <c r="B14028">
        <v>22500</v>
      </c>
      <c r="C14028" t="str">
        <f>LEFT(raw_data!W14028,4)</f>
        <v>2019</v>
      </c>
    </row>
    <row r="14029" spans="1:3">
      <c r="A14029">
        <v>48228</v>
      </c>
      <c r="B14029">
        <v>42000</v>
      </c>
      <c r="C14029" t="str">
        <f>LEFT(raw_data!W14029,4)</f>
        <v>2019</v>
      </c>
    </row>
    <row r="14030" spans="1:3">
      <c r="A14030">
        <v>48228</v>
      </c>
      <c r="B14030">
        <v>32000</v>
      </c>
      <c r="C14030" t="str">
        <f>LEFT(raw_data!W14030,4)</f>
        <v>2019</v>
      </c>
    </row>
    <row r="14031" spans="1:3">
      <c r="A14031">
        <v>48227</v>
      </c>
      <c r="B14031">
        <v>30000</v>
      </c>
      <c r="C14031" t="str">
        <f>LEFT(raw_data!W14031,4)</f>
        <v>2019</v>
      </c>
    </row>
    <row r="14032" spans="1:3">
      <c r="A14032">
        <v>48219</v>
      </c>
      <c r="B14032">
        <v>73000</v>
      </c>
      <c r="C14032" t="str">
        <f>LEFT(raw_data!W14032,4)</f>
        <v>2019</v>
      </c>
    </row>
    <row r="14033" spans="1:3">
      <c r="A14033">
        <v>48219</v>
      </c>
      <c r="B14033">
        <v>35000</v>
      </c>
      <c r="C14033" t="str">
        <f>LEFT(raw_data!W14033,4)</f>
        <v>2019</v>
      </c>
    </row>
    <row r="14034" spans="1:3">
      <c r="A14034">
        <v>48219</v>
      </c>
      <c r="B14034">
        <v>33000</v>
      </c>
      <c r="C14034" t="str">
        <f>LEFT(raw_data!W14034,4)</f>
        <v>2019</v>
      </c>
    </row>
    <row r="14035" spans="1:3">
      <c r="A14035">
        <v>48228</v>
      </c>
      <c r="B14035">
        <v>42000</v>
      </c>
      <c r="C14035" t="str">
        <f>LEFT(raw_data!W14035,4)</f>
        <v>2019</v>
      </c>
    </row>
    <row r="14036" spans="1:3">
      <c r="A14036">
        <v>48219</v>
      </c>
      <c r="B14036">
        <v>56250</v>
      </c>
      <c r="C14036" t="str">
        <f>LEFT(raw_data!W14036,4)</f>
        <v>2019</v>
      </c>
    </row>
    <row r="14037" spans="1:3">
      <c r="A14037">
        <v>48219</v>
      </c>
      <c r="B14037">
        <v>13200</v>
      </c>
      <c r="C14037" t="str">
        <f>LEFT(raw_data!W14037,4)</f>
        <v>2019</v>
      </c>
    </row>
    <row r="14038" spans="1:3">
      <c r="A14038">
        <v>48223</v>
      </c>
      <c r="B14038">
        <v>75000</v>
      </c>
      <c r="C14038" t="str">
        <f>LEFT(raw_data!W14038,4)</f>
        <v>2019</v>
      </c>
    </row>
    <row r="14039" spans="1:3">
      <c r="A14039">
        <v>48219</v>
      </c>
      <c r="B14039">
        <v>45500</v>
      </c>
      <c r="C14039" t="str">
        <f>LEFT(raw_data!W14039,4)</f>
        <v>2019</v>
      </c>
    </row>
    <row r="14040" spans="1:3">
      <c r="A14040">
        <v>48223</v>
      </c>
      <c r="B14040">
        <v>10000</v>
      </c>
      <c r="C14040" t="str">
        <f>LEFT(raw_data!W14040,4)</f>
        <v>2019</v>
      </c>
    </row>
    <row r="14041" spans="1:3">
      <c r="A14041">
        <v>48219</v>
      </c>
      <c r="B14041">
        <v>35000</v>
      </c>
      <c r="C14041" t="str">
        <f>LEFT(raw_data!W14041,4)</f>
        <v>2019</v>
      </c>
    </row>
    <row r="14042" spans="1:3">
      <c r="A14042">
        <v>48219</v>
      </c>
      <c r="B14042">
        <v>62000</v>
      </c>
      <c r="C14042" t="str">
        <f>LEFT(raw_data!W14042,4)</f>
        <v>2019</v>
      </c>
    </row>
    <row r="14043" spans="1:3">
      <c r="A14043">
        <v>48205</v>
      </c>
      <c r="B14043">
        <v>28000</v>
      </c>
      <c r="C14043" t="str">
        <f>LEFT(raw_data!W14043,4)</f>
        <v>2019</v>
      </c>
    </row>
    <row r="14044" spans="1:3">
      <c r="A14044">
        <v>48205</v>
      </c>
      <c r="B14044">
        <v>50000</v>
      </c>
      <c r="C14044" t="str">
        <f>LEFT(raw_data!W14044,4)</f>
        <v>2019</v>
      </c>
    </row>
    <row r="14045" spans="1:3">
      <c r="A14045">
        <v>48213</v>
      </c>
      <c r="B14045">
        <v>30000</v>
      </c>
      <c r="C14045" t="str">
        <f>LEFT(raw_data!W14045,4)</f>
        <v>2019</v>
      </c>
    </row>
    <row r="14046" spans="1:3">
      <c r="A14046">
        <v>48213</v>
      </c>
      <c r="B14046">
        <v>52500</v>
      </c>
      <c r="C14046" t="str">
        <f>LEFT(raw_data!W14046,4)</f>
        <v>2019</v>
      </c>
    </row>
    <row r="14047" spans="1:3">
      <c r="A14047">
        <v>48213</v>
      </c>
      <c r="B14047">
        <v>42000</v>
      </c>
      <c r="C14047" t="str">
        <f>LEFT(raw_data!W14047,4)</f>
        <v>2019</v>
      </c>
    </row>
    <row r="14048" spans="1:3">
      <c r="A14048">
        <v>48213</v>
      </c>
      <c r="B14048">
        <v>42000</v>
      </c>
      <c r="C14048" t="str">
        <f>LEFT(raw_data!W14048,4)</f>
        <v>2019</v>
      </c>
    </row>
    <row r="14049" spans="1:3">
      <c r="A14049">
        <v>48205</v>
      </c>
      <c r="B14049">
        <v>8000</v>
      </c>
      <c r="C14049" t="str">
        <f>LEFT(raw_data!W14049,4)</f>
        <v>2019</v>
      </c>
    </row>
    <row r="14050" spans="1:3">
      <c r="A14050">
        <v>48205</v>
      </c>
      <c r="B14050">
        <v>11500</v>
      </c>
      <c r="C14050" t="str">
        <f>LEFT(raw_data!W14050,4)</f>
        <v>2019</v>
      </c>
    </row>
    <row r="14051" spans="1:3">
      <c r="A14051">
        <v>48224</v>
      </c>
      <c r="B14051">
        <v>45000</v>
      </c>
      <c r="C14051" t="str">
        <f>LEFT(raw_data!W14051,4)</f>
        <v>2019</v>
      </c>
    </row>
    <row r="14052" spans="1:3">
      <c r="A14052">
        <v>48224</v>
      </c>
      <c r="B14052">
        <v>55000</v>
      </c>
      <c r="C14052" t="str">
        <f>LEFT(raw_data!W14052,4)</f>
        <v>2019</v>
      </c>
    </row>
    <row r="14053" spans="1:3">
      <c r="A14053">
        <v>48224</v>
      </c>
      <c r="B14053">
        <v>95000</v>
      </c>
      <c r="C14053" t="str">
        <f>LEFT(raw_data!W14053,4)</f>
        <v>2019</v>
      </c>
    </row>
    <row r="14054" spans="1:3">
      <c r="A14054">
        <v>48236</v>
      </c>
      <c r="B14054">
        <v>94900</v>
      </c>
      <c r="C14054" t="str">
        <f>LEFT(raw_data!W14054,4)</f>
        <v>2019</v>
      </c>
    </row>
    <row r="14055" spans="1:3">
      <c r="A14055">
        <v>48236</v>
      </c>
      <c r="B14055">
        <v>8000</v>
      </c>
      <c r="C14055" t="str">
        <f>LEFT(raw_data!W14055,4)</f>
        <v>2019</v>
      </c>
    </row>
    <row r="14056" spans="1:3">
      <c r="A14056">
        <v>48236</v>
      </c>
      <c r="B14056">
        <v>19000</v>
      </c>
      <c r="C14056" t="str">
        <f>LEFT(raw_data!W14056,4)</f>
        <v>2019</v>
      </c>
    </row>
    <row r="14057" spans="1:3">
      <c r="A14057">
        <v>48235</v>
      </c>
      <c r="B14057">
        <v>59000</v>
      </c>
      <c r="C14057" t="str">
        <f>LEFT(raw_data!W14057,4)</f>
        <v>2019</v>
      </c>
    </row>
    <row r="14058" spans="1:3">
      <c r="A14058">
        <v>48209</v>
      </c>
      <c r="B14058">
        <v>1</v>
      </c>
      <c r="C14058" t="str">
        <f>LEFT(raw_data!W14058,4)</f>
        <v>2019</v>
      </c>
    </row>
    <row r="14059" spans="1:3">
      <c r="A14059">
        <v>48228</v>
      </c>
      <c r="B14059">
        <v>15000</v>
      </c>
      <c r="C14059" t="str">
        <f>LEFT(raw_data!W14059,4)</f>
        <v>2019</v>
      </c>
    </row>
    <row r="14060" spans="1:3">
      <c r="A14060">
        <v>48234</v>
      </c>
      <c r="B14060">
        <v>20000</v>
      </c>
      <c r="C14060" t="str">
        <f>LEFT(raw_data!W14060,4)</f>
        <v>2019</v>
      </c>
    </row>
    <row r="14061" spans="1:3">
      <c r="A14061">
        <v>48219</v>
      </c>
      <c r="B14061">
        <v>46000</v>
      </c>
      <c r="C14061" t="str">
        <f>LEFT(raw_data!W14061,4)</f>
        <v>2019</v>
      </c>
    </row>
    <row r="14062" spans="1:3">
      <c r="A14062">
        <v>48239</v>
      </c>
      <c r="B14062">
        <v>42000</v>
      </c>
      <c r="C14062" t="str">
        <f>LEFT(raw_data!W14062,4)</f>
        <v>2019</v>
      </c>
    </row>
    <row r="14063" spans="1:3">
      <c r="A14063">
        <v>48209</v>
      </c>
      <c r="B14063">
        <v>7500</v>
      </c>
      <c r="C14063" t="str">
        <f>LEFT(raw_data!W14063,4)</f>
        <v>2019</v>
      </c>
    </row>
    <row r="14064" spans="1:3">
      <c r="A14064">
        <v>48204</v>
      </c>
      <c r="B14064">
        <v>30000</v>
      </c>
      <c r="C14064" t="str">
        <f>LEFT(raw_data!W14064,4)</f>
        <v>2019</v>
      </c>
    </row>
    <row r="14065" spans="1:3">
      <c r="A14065">
        <v>48204</v>
      </c>
      <c r="B14065">
        <v>17500</v>
      </c>
      <c r="C14065" t="str">
        <f>LEFT(raw_data!W14065,4)</f>
        <v>2019</v>
      </c>
    </row>
    <row r="14066" spans="1:3">
      <c r="A14066">
        <v>48235</v>
      </c>
      <c r="B14066">
        <v>57000</v>
      </c>
      <c r="C14066" t="str">
        <f>LEFT(raw_data!W14066,4)</f>
        <v>2019</v>
      </c>
    </row>
    <row r="14067" spans="1:3">
      <c r="A14067">
        <v>48235</v>
      </c>
      <c r="B14067">
        <v>63000</v>
      </c>
      <c r="C14067" t="str">
        <f>LEFT(raw_data!W14067,4)</f>
        <v>2019</v>
      </c>
    </row>
    <row r="14068" spans="1:3">
      <c r="A14068">
        <v>48227</v>
      </c>
      <c r="B14068">
        <v>3750</v>
      </c>
      <c r="C14068" t="str">
        <f>LEFT(raw_data!W14068,4)</f>
        <v>2019</v>
      </c>
    </row>
    <row r="14069" spans="1:3">
      <c r="A14069">
        <v>48228</v>
      </c>
      <c r="B14069">
        <v>61750</v>
      </c>
      <c r="C14069" t="str">
        <f>LEFT(raw_data!W14069,4)</f>
        <v>2019</v>
      </c>
    </row>
    <row r="14070" spans="1:3">
      <c r="A14070">
        <v>48228</v>
      </c>
      <c r="B14070">
        <v>76200</v>
      </c>
      <c r="C14070" t="str">
        <f>LEFT(raw_data!W14070,4)</f>
        <v>2019</v>
      </c>
    </row>
    <row r="14071" spans="1:3">
      <c r="A14071">
        <v>48228</v>
      </c>
      <c r="B14071">
        <v>23000</v>
      </c>
      <c r="C14071" t="str">
        <f>LEFT(raw_data!W14071,4)</f>
        <v>2019</v>
      </c>
    </row>
    <row r="14072" spans="1:3">
      <c r="A14072">
        <v>48219</v>
      </c>
      <c r="B14072">
        <v>35000</v>
      </c>
      <c r="C14072" t="str">
        <f>LEFT(raw_data!W14072,4)</f>
        <v>2019</v>
      </c>
    </row>
    <row r="14073" spans="1:3">
      <c r="A14073">
        <v>48219</v>
      </c>
      <c r="B14073">
        <v>14000</v>
      </c>
      <c r="C14073" t="str">
        <f>LEFT(raw_data!W14073,4)</f>
        <v>2019</v>
      </c>
    </row>
    <row r="14074" spans="1:3">
      <c r="A14074">
        <v>48219</v>
      </c>
      <c r="B14074">
        <v>3750</v>
      </c>
      <c r="C14074" t="str">
        <f>LEFT(raw_data!W14074,4)</f>
        <v>2019</v>
      </c>
    </row>
    <row r="14075" spans="1:3">
      <c r="A14075">
        <v>48206</v>
      </c>
      <c r="B14075">
        <v>65000</v>
      </c>
      <c r="C14075" t="str">
        <f>LEFT(raw_data!W14075,4)</f>
        <v>2019</v>
      </c>
    </row>
    <row r="14076" spans="1:3">
      <c r="A14076">
        <v>48213</v>
      </c>
      <c r="B14076">
        <v>31850</v>
      </c>
      <c r="C14076" t="str">
        <f>LEFT(raw_data!W14076,4)</f>
        <v>2019</v>
      </c>
    </row>
    <row r="14077" spans="1:3">
      <c r="A14077">
        <v>48224</v>
      </c>
      <c r="B14077">
        <v>40000</v>
      </c>
      <c r="C14077" t="str">
        <f>LEFT(raw_data!W14077,4)</f>
        <v>2019</v>
      </c>
    </row>
    <row r="14078" spans="1:3">
      <c r="A14078">
        <v>48224</v>
      </c>
      <c r="B14078">
        <v>14500</v>
      </c>
      <c r="C14078" t="str">
        <f>LEFT(raw_data!W14078,4)</f>
        <v>2019</v>
      </c>
    </row>
    <row r="14079" spans="1:3">
      <c r="A14079">
        <v>48238</v>
      </c>
      <c r="B14079">
        <v>45000</v>
      </c>
      <c r="C14079" t="str">
        <f>LEFT(raw_data!W14079,4)</f>
        <v>2019</v>
      </c>
    </row>
    <row r="14080" spans="1:3">
      <c r="A14080">
        <v>48224</v>
      </c>
      <c r="B14080">
        <v>84660</v>
      </c>
      <c r="C14080" t="str">
        <f>LEFT(raw_data!W14080,4)</f>
        <v>2019</v>
      </c>
    </row>
    <row r="14081" spans="1:3">
      <c r="A14081">
        <v>48224</v>
      </c>
      <c r="B14081">
        <v>0</v>
      </c>
      <c r="C14081" t="str">
        <f>LEFT(raw_data!W14081,4)</f>
        <v>2019</v>
      </c>
    </row>
    <row r="14082" spans="1:3">
      <c r="A14082">
        <v>48236</v>
      </c>
      <c r="B14082">
        <v>22000</v>
      </c>
      <c r="C14082" t="str">
        <f>LEFT(raw_data!W14082,4)</f>
        <v>2019</v>
      </c>
    </row>
    <row r="14083" spans="1:3">
      <c r="A14083">
        <v>48235</v>
      </c>
      <c r="B14083">
        <v>18000</v>
      </c>
      <c r="C14083" t="str">
        <f>LEFT(raw_data!W14083,4)</f>
        <v>2019</v>
      </c>
    </row>
    <row r="14084" spans="1:3">
      <c r="A14084">
        <v>48235</v>
      </c>
      <c r="B14084">
        <v>78000</v>
      </c>
      <c r="C14084" t="str">
        <f>LEFT(raw_data!W14084,4)</f>
        <v>2019</v>
      </c>
    </row>
    <row r="14085" spans="1:3">
      <c r="A14085">
        <v>48227</v>
      </c>
      <c r="B14085">
        <v>35000</v>
      </c>
      <c r="C14085" t="str">
        <f>LEFT(raw_data!W14085,4)</f>
        <v>2019</v>
      </c>
    </row>
    <row r="14086" spans="1:3">
      <c r="A14086">
        <v>48234</v>
      </c>
      <c r="B14086">
        <v>35000</v>
      </c>
      <c r="C14086" t="str">
        <f>LEFT(raw_data!W14086,4)</f>
        <v>2019</v>
      </c>
    </row>
    <row r="14087" spans="1:3">
      <c r="A14087">
        <v>48209</v>
      </c>
      <c r="B14087">
        <v>75000</v>
      </c>
      <c r="C14087" t="str">
        <f>LEFT(raw_data!W14087,4)</f>
        <v>2019</v>
      </c>
    </row>
    <row r="14088" spans="1:3">
      <c r="A14088">
        <v>48221</v>
      </c>
      <c r="B14088">
        <v>52000</v>
      </c>
      <c r="C14088" t="str">
        <f>LEFT(raw_data!W14088,4)</f>
        <v>2019</v>
      </c>
    </row>
    <row r="14089" spans="1:3">
      <c r="A14089">
        <v>48221</v>
      </c>
      <c r="B14089">
        <v>1</v>
      </c>
      <c r="C14089" t="str">
        <f>LEFT(raw_data!W14089,4)</f>
        <v>2019</v>
      </c>
    </row>
    <row r="14090" spans="1:3">
      <c r="A14090">
        <v>48227</v>
      </c>
      <c r="B14090">
        <v>37000</v>
      </c>
      <c r="C14090" t="str">
        <f>LEFT(raw_data!W14090,4)</f>
        <v>2019</v>
      </c>
    </row>
    <row r="14091" spans="1:3">
      <c r="A14091">
        <v>48219</v>
      </c>
      <c r="B14091">
        <v>10900</v>
      </c>
      <c r="C14091" t="str">
        <f>LEFT(raw_data!W14091,4)</f>
        <v>2019</v>
      </c>
    </row>
    <row r="14092" spans="1:3">
      <c r="A14092">
        <v>48224</v>
      </c>
      <c r="B14092">
        <v>43000</v>
      </c>
      <c r="C14092" t="str">
        <f>LEFT(raw_data!W14092,4)</f>
        <v>2019</v>
      </c>
    </row>
    <row r="14093" spans="1:3">
      <c r="A14093">
        <v>48224</v>
      </c>
      <c r="B14093">
        <v>29000</v>
      </c>
      <c r="C14093" t="str">
        <f>LEFT(raw_data!W14093,4)</f>
        <v>2019</v>
      </c>
    </row>
    <row r="14094" spans="1:3">
      <c r="A14094">
        <v>48224</v>
      </c>
      <c r="B14094">
        <v>78500</v>
      </c>
      <c r="C14094" t="str">
        <f>LEFT(raw_data!W14094,4)</f>
        <v>2019</v>
      </c>
    </row>
    <row r="14095" spans="1:3">
      <c r="A14095">
        <v>48235</v>
      </c>
      <c r="B14095">
        <v>60000</v>
      </c>
      <c r="C14095" t="str">
        <f>LEFT(raw_data!W14095,4)</f>
        <v>2019</v>
      </c>
    </row>
    <row r="14096" spans="1:3">
      <c r="A14096">
        <v>48235</v>
      </c>
      <c r="B14096">
        <v>78000</v>
      </c>
      <c r="C14096" t="str">
        <f>LEFT(raw_data!W14096,4)</f>
        <v>2019</v>
      </c>
    </row>
    <row r="14097" spans="1:3">
      <c r="A14097">
        <v>48208</v>
      </c>
      <c r="B14097">
        <v>48000</v>
      </c>
      <c r="C14097" t="str">
        <f>LEFT(raw_data!W14097,4)</f>
        <v>2019</v>
      </c>
    </row>
    <row r="14098" spans="1:3">
      <c r="A14098">
        <v>48209</v>
      </c>
      <c r="B14098">
        <v>25000</v>
      </c>
      <c r="C14098" t="str">
        <f>LEFT(raw_data!W14098,4)</f>
        <v>2019</v>
      </c>
    </row>
    <row r="14099" spans="1:3">
      <c r="A14099">
        <v>48227</v>
      </c>
      <c r="B14099">
        <v>20000</v>
      </c>
      <c r="C14099" t="str">
        <f>LEFT(raw_data!W14099,4)</f>
        <v>2019</v>
      </c>
    </row>
    <row r="14100" spans="1:3">
      <c r="A14100">
        <v>48227</v>
      </c>
      <c r="B14100">
        <v>32000</v>
      </c>
      <c r="C14100" t="str">
        <f>LEFT(raw_data!W14100,4)</f>
        <v>2019</v>
      </c>
    </row>
    <row r="14101" spans="1:3">
      <c r="A14101">
        <v>48227</v>
      </c>
      <c r="B14101">
        <v>31500</v>
      </c>
      <c r="C14101" t="str">
        <f>LEFT(raw_data!W14101,4)</f>
        <v>2019</v>
      </c>
    </row>
    <row r="14102" spans="1:3">
      <c r="A14102">
        <v>48227</v>
      </c>
      <c r="B14102">
        <v>122000</v>
      </c>
      <c r="C14102" t="str">
        <f>LEFT(raw_data!W14102,4)</f>
        <v>2019</v>
      </c>
    </row>
    <row r="14103" spans="1:3">
      <c r="A14103">
        <v>48219</v>
      </c>
      <c r="B14103">
        <v>84000</v>
      </c>
      <c r="C14103" t="str">
        <f>LEFT(raw_data!W14103,4)</f>
        <v>2019</v>
      </c>
    </row>
    <row r="14104" spans="1:3">
      <c r="A14104">
        <v>48219</v>
      </c>
      <c r="B14104">
        <v>72000</v>
      </c>
      <c r="C14104" t="str">
        <f>LEFT(raw_data!W14104,4)</f>
        <v>2019</v>
      </c>
    </row>
    <row r="14105" spans="1:3">
      <c r="A14105">
        <v>48239</v>
      </c>
      <c r="B14105">
        <v>96000</v>
      </c>
      <c r="C14105" t="str">
        <f>LEFT(raw_data!W14105,4)</f>
        <v>2019</v>
      </c>
    </row>
    <row r="14106" spans="1:3">
      <c r="A14106">
        <v>48234</v>
      </c>
      <c r="B14106">
        <v>8500</v>
      </c>
      <c r="C14106" t="str">
        <f>LEFT(raw_data!W14106,4)</f>
        <v>2019</v>
      </c>
    </row>
    <row r="14107" spans="1:3">
      <c r="A14107">
        <v>48234</v>
      </c>
      <c r="B14107">
        <v>25000</v>
      </c>
      <c r="C14107" t="str">
        <f>LEFT(raw_data!W14107,4)</f>
        <v>2019</v>
      </c>
    </row>
    <row r="14108" spans="1:3">
      <c r="A14108">
        <v>48205</v>
      </c>
      <c r="B14108">
        <v>21500</v>
      </c>
      <c r="C14108" t="str">
        <f>LEFT(raw_data!W14108,4)</f>
        <v>2019</v>
      </c>
    </row>
    <row r="14109" spans="1:3">
      <c r="A14109">
        <v>48215</v>
      </c>
      <c r="B14109">
        <v>25000</v>
      </c>
      <c r="C14109" t="str">
        <f>LEFT(raw_data!W14109,4)</f>
        <v>2019</v>
      </c>
    </row>
    <row r="14110" spans="1:3">
      <c r="A14110">
        <v>48224</v>
      </c>
      <c r="B14110">
        <v>58400</v>
      </c>
      <c r="C14110" t="str">
        <f>LEFT(raw_data!W14110,4)</f>
        <v>2019</v>
      </c>
    </row>
    <row r="14111" spans="1:3">
      <c r="A14111">
        <v>48235</v>
      </c>
      <c r="B14111">
        <v>43500</v>
      </c>
      <c r="C14111" t="str">
        <f>LEFT(raw_data!W14111,4)</f>
        <v>2019</v>
      </c>
    </row>
    <row r="14112" spans="1:3">
      <c r="A14112">
        <v>48235</v>
      </c>
      <c r="B14112">
        <v>10000</v>
      </c>
      <c r="C14112" t="str">
        <f>LEFT(raw_data!W14112,4)</f>
        <v>2019</v>
      </c>
    </row>
    <row r="14113" spans="1:3">
      <c r="A14113">
        <v>48235</v>
      </c>
      <c r="B14113">
        <v>64400</v>
      </c>
      <c r="C14113" t="str">
        <f>LEFT(raw_data!W14113,4)</f>
        <v>2019</v>
      </c>
    </row>
    <row r="14114" spans="1:3">
      <c r="A14114">
        <v>48235</v>
      </c>
      <c r="B14114">
        <v>9241</v>
      </c>
      <c r="C14114" t="str">
        <f>LEFT(raw_data!W14114,4)</f>
        <v>2019</v>
      </c>
    </row>
    <row r="14115" spans="1:3">
      <c r="A14115">
        <v>48238</v>
      </c>
      <c r="B14115">
        <v>6000</v>
      </c>
      <c r="C14115" t="str">
        <f>LEFT(raw_data!W14115,4)</f>
        <v>2019</v>
      </c>
    </row>
    <row r="14116" spans="1:3">
      <c r="A14116">
        <v>48221</v>
      </c>
      <c r="B14116">
        <v>21000</v>
      </c>
      <c r="C14116" t="str">
        <f>LEFT(raw_data!W14116,4)</f>
        <v>2019</v>
      </c>
    </row>
    <row r="14117" spans="1:3">
      <c r="A14117">
        <v>48227</v>
      </c>
      <c r="B14117">
        <v>25000</v>
      </c>
      <c r="C14117" t="str">
        <f>LEFT(raw_data!W14117,4)</f>
        <v>2019</v>
      </c>
    </row>
    <row r="14118" spans="1:3">
      <c r="A14118">
        <v>48227</v>
      </c>
      <c r="B14118">
        <v>63900</v>
      </c>
      <c r="C14118" t="str">
        <f>LEFT(raw_data!W14118,4)</f>
        <v>2019</v>
      </c>
    </row>
    <row r="14119" spans="1:3">
      <c r="A14119">
        <v>48227</v>
      </c>
      <c r="B14119">
        <v>58900</v>
      </c>
      <c r="C14119" t="str">
        <f>LEFT(raw_data!W14119,4)</f>
        <v>2019</v>
      </c>
    </row>
    <row r="14120" spans="1:3">
      <c r="A14120">
        <v>48228</v>
      </c>
      <c r="B14120">
        <v>27000</v>
      </c>
      <c r="C14120" t="str">
        <f>LEFT(raw_data!W14120,4)</f>
        <v>2019</v>
      </c>
    </row>
    <row r="14121" spans="1:3">
      <c r="A14121">
        <v>48223</v>
      </c>
      <c r="B14121">
        <v>78000</v>
      </c>
      <c r="C14121" t="str">
        <f>LEFT(raw_data!W14121,4)</f>
        <v>2019</v>
      </c>
    </row>
    <row r="14122" spans="1:3">
      <c r="A14122">
        <v>48228</v>
      </c>
      <c r="B14122">
        <v>47000</v>
      </c>
      <c r="C14122" t="str">
        <f>LEFT(raw_data!W14122,4)</f>
        <v>2019</v>
      </c>
    </row>
    <row r="14123" spans="1:3">
      <c r="A14123">
        <v>48228</v>
      </c>
      <c r="B14123">
        <v>35000</v>
      </c>
      <c r="C14123" t="str">
        <f>LEFT(raw_data!W14123,4)</f>
        <v>2019</v>
      </c>
    </row>
    <row r="14124" spans="1:3">
      <c r="A14124">
        <v>48228</v>
      </c>
      <c r="B14124">
        <v>24000</v>
      </c>
      <c r="C14124" t="str">
        <f>LEFT(raw_data!W14124,4)</f>
        <v>2019</v>
      </c>
    </row>
    <row r="14125" spans="1:3">
      <c r="A14125">
        <v>48239</v>
      </c>
      <c r="B14125">
        <v>28450</v>
      </c>
      <c r="C14125" t="str">
        <f>LEFT(raw_data!W14125,4)</f>
        <v>2019</v>
      </c>
    </row>
    <row r="14126" spans="1:3">
      <c r="A14126">
        <v>48219</v>
      </c>
      <c r="B14126">
        <v>31500</v>
      </c>
      <c r="C14126" t="str">
        <f>LEFT(raw_data!W14126,4)</f>
        <v>2019</v>
      </c>
    </row>
    <row r="14127" spans="1:3">
      <c r="A14127">
        <v>48219</v>
      </c>
      <c r="B14127">
        <v>15000</v>
      </c>
      <c r="C14127" t="str">
        <f>LEFT(raw_data!W14127,4)</f>
        <v>2019</v>
      </c>
    </row>
    <row r="14128" spans="1:3">
      <c r="A14128">
        <v>48212</v>
      </c>
      <c r="B14128">
        <v>19801</v>
      </c>
      <c r="C14128" t="str">
        <f>LEFT(raw_data!W14128,4)</f>
        <v>2019</v>
      </c>
    </row>
    <row r="14129" spans="1:3">
      <c r="A14129">
        <v>48205</v>
      </c>
      <c r="B14129">
        <v>15000</v>
      </c>
      <c r="C14129" t="str">
        <f>LEFT(raw_data!W14129,4)</f>
        <v>2019</v>
      </c>
    </row>
    <row r="14130" spans="1:3">
      <c r="A14130">
        <v>48213</v>
      </c>
      <c r="B14130">
        <v>20000</v>
      </c>
      <c r="C14130" t="str">
        <f>LEFT(raw_data!W14130,4)</f>
        <v>2019</v>
      </c>
    </row>
    <row r="14131" spans="1:3">
      <c r="A14131">
        <v>48221</v>
      </c>
      <c r="B14131">
        <v>175000</v>
      </c>
      <c r="C14131" t="str">
        <f>LEFT(raw_data!W14131,4)</f>
        <v>2019</v>
      </c>
    </row>
    <row r="14132" spans="1:3">
      <c r="A14132">
        <v>48205</v>
      </c>
      <c r="B14132">
        <v>53000</v>
      </c>
      <c r="C14132" t="str">
        <f>LEFT(raw_data!W14132,4)</f>
        <v>2019</v>
      </c>
    </row>
    <row r="14133" spans="1:3">
      <c r="A14133">
        <v>48213</v>
      </c>
      <c r="B14133">
        <v>55000</v>
      </c>
      <c r="C14133" t="str">
        <f>LEFT(raw_data!W14133,4)</f>
        <v>2019</v>
      </c>
    </row>
    <row r="14134" spans="1:3">
      <c r="A14134">
        <v>48224</v>
      </c>
      <c r="B14134">
        <v>10000</v>
      </c>
      <c r="C14134" t="str">
        <f>LEFT(raw_data!W14134,4)</f>
        <v>2019</v>
      </c>
    </row>
    <row r="14135" spans="1:3">
      <c r="A14135">
        <v>48205</v>
      </c>
      <c r="B14135">
        <v>53900</v>
      </c>
      <c r="C14135" t="str">
        <f>LEFT(raw_data!W14135,4)</f>
        <v>2019</v>
      </c>
    </row>
    <row r="14136" spans="1:3">
      <c r="A14136">
        <v>48224</v>
      </c>
      <c r="B14136">
        <v>40000</v>
      </c>
      <c r="C14136" t="str">
        <f>LEFT(raw_data!W14136,4)</f>
        <v>2019</v>
      </c>
    </row>
    <row r="14137" spans="1:3">
      <c r="A14137">
        <v>48224</v>
      </c>
      <c r="B14137">
        <v>6400</v>
      </c>
      <c r="C14137" t="str">
        <f>LEFT(raw_data!W14137,4)</f>
        <v>2019</v>
      </c>
    </row>
    <row r="14138" spans="1:3">
      <c r="A14138">
        <v>48224</v>
      </c>
      <c r="B14138">
        <v>28000</v>
      </c>
      <c r="C14138" t="str">
        <f>LEFT(raw_data!W14138,4)</f>
        <v>2019</v>
      </c>
    </row>
    <row r="14139" spans="1:3">
      <c r="A14139">
        <v>48224</v>
      </c>
      <c r="B14139">
        <v>60000</v>
      </c>
      <c r="C14139" t="str">
        <f>LEFT(raw_data!W14139,4)</f>
        <v>2019</v>
      </c>
    </row>
    <row r="14140" spans="1:3">
      <c r="A14140">
        <v>48210</v>
      </c>
      <c r="B14140">
        <v>52000</v>
      </c>
      <c r="C14140" t="str">
        <f>LEFT(raw_data!W14140,4)</f>
        <v>2019</v>
      </c>
    </row>
    <row r="14141" spans="1:3">
      <c r="A14141">
        <v>48209</v>
      </c>
      <c r="B14141">
        <v>40000</v>
      </c>
      <c r="C14141" t="str">
        <f>LEFT(raw_data!W14141,4)</f>
        <v>2019</v>
      </c>
    </row>
    <row r="14142" spans="1:3">
      <c r="A14142">
        <v>48210</v>
      </c>
      <c r="B14142">
        <v>10000</v>
      </c>
      <c r="C14142" t="str">
        <f>LEFT(raw_data!W14142,4)</f>
        <v>2019</v>
      </c>
    </row>
    <row r="14143" spans="1:3">
      <c r="A14143">
        <v>48209</v>
      </c>
      <c r="B14143">
        <v>10000</v>
      </c>
      <c r="C14143" t="str">
        <f>LEFT(raw_data!W14143,4)</f>
        <v>2019</v>
      </c>
    </row>
    <row r="14144" spans="1:3">
      <c r="A14144">
        <v>48221</v>
      </c>
      <c r="B14144">
        <v>15000</v>
      </c>
      <c r="C14144" t="str">
        <f>LEFT(raw_data!W14144,4)</f>
        <v>2019</v>
      </c>
    </row>
    <row r="14145" spans="1:3">
      <c r="A14145">
        <v>48221</v>
      </c>
      <c r="B14145">
        <v>25000</v>
      </c>
      <c r="C14145" t="str">
        <f>LEFT(raw_data!W14145,4)</f>
        <v>2019</v>
      </c>
    </row>
    <row r="14146" spans="1:3">
      <c r="A14146">
        <v>48221</v>
      </c>
      <c r="B14146">
        <v>109000</v>
      </c>
      <c r="C14146" t="str">
        <f>LEFT(raw_data!W14146,4)</f>
        <v>2019</v>
      </c>
    </row>
    <row r="14147" spans="1:3">
      <c r="A14147">
        <v>48221</v>
      </c>
      <c r="B14147">
        <v>205000</v>
      </c>
      <c r="C14147" t="str">
        <f>LEFT(raw_data!W14147,4)</f>
        <v>2019</v>
      </c>
    </row>
    <row r="14148" spans="1:3">
      <c r="A14148">
        <v>48221</v>
      </c>
      <c r="B14148">
        <v>41000</v>
      </c>
      <c r="C14148" t="str">
        <f>LEFT(raw_data!W14148,4)</f>
        <v>2019</v>
      </c>
    </row>
    <row r="14149" spans="1:3">
      <c r="A14149">
        <v>48235</v>
      </c>
      <c r="B14149">
        <v>54000</v>
      </c>
      <c r="C14149" t="str">
        <f>LEFT(raw_data!W14149,4)</f>
        <v>2019</v>
      </c>
    </row>
    <row r="14150" spans="1:3">
      <c r="A14150">
        <v>48227</v>
      </c>
      <c r="B14150">
        <v>56900</v>
      </c>
      <c r="C14150" t="str">
        <f>LEFT(raw_data!W14150,4)</f>
        <v>2019</v>
      </c>
    </row>
    <row r="14151" spans="1:3">
      <c r="A14151">
        <v>48235</v>
      </c>
      <c r="B14151">
        <v>50000</v>
      </c>
      <c r="C14151" t="str">
        <f>LEFT(raw_data!W14151,4)</f>
        <v>2019</v>
      </c>
    </row>
    <row r="14152" spans="1:3">
      <c r="A14152">
        <v>48227</v>
      </c>
      <c r="B14152">
        <v>51000</v>
      </c>
      <c r="C14152" t="str">
        <f>LEFT(raw_data!W14152,4)</f>
        <v>2019</v>
      </c>
    </row>
    <row r="14153" spans="1:3">
      <c r="A14153">
        <v>48223</v>
      </c>
      <c r="B14153">
        <v>119000</v>
      </c>
      <c r="C14153" t="str">
        <f>LEFT(raw_data!W14153,4)</f>
        <v>2019</v>
      </c>
    </row>
    <row r="14154" spans="1:3">
      <c r="A14154">
        <v>48223</v>
      </c>
      <c r="B14154">
        <v>120000</v>
      </c>
      <c r="C14154" t="str">
        <f>LEFT(raw_data!W14154,4)</f>
        <v>2019</v>
      </c>
    </row>
    <row r="14155" spans="1:3">
      <c r="A14155">
        <v>48223</v>
      </c>
      <c r="B14155">
        <v>140000</v>
      </c>
      <c r="C14155" t="str">
        <f>LEFT(raw_data!W14155,4)</f>
        <v>2019</v>
      </c>
    </row>
    <row r="14156" spans="1:3">
      <c r="A14156">
        <v>48223</v>
      </c>
      <c r="B14156">
        <v>61000</v>
      </c>
      <c r="C14156" t="str">
        <f>LEFT(raw_data!W14156,4)</f>
        <v>2019</v>
      </c>
    </row>
    <row r="14157" spans="1:3">
      <c r="A14157">
        <v>48228</v>
      </c>
      <c r="B14157">
        <v>59000</v>
      </c>
      <c r="C14157" t="str">
        <f>LEFT(raw_data!W14157,4)</f>
        <v>2019</v>
      </c>
    </row>
    <row r="14158" spans="1:3">
      <c r="A14158">
        <v>48201</v>
      </c>
      <c r="B14158">
        <v>420000</v>
      </c>
      <c r="C14158" t="str">
        <f>LEFT(raw_data!W14158,4)</f>
        <v>2019</v>
      </c>
    </row>
    <row r="14159" spans="1:3">
      <c r="A14159">
        <v>48203</v>
      </c>
      <c r="B14159">
        <v>0</v>
      </c>
      <c r="C14159" t="str">
        <f>LEFT(raw_data!W14159,4)</f>
        <v>2019</v>
      </c>
    </row>
    <row r="14160" spans="1:3">
      <c r="A14160">
        <v>48234</v>
      </c>
      <c r="B14160">
        <v>11000</v>
      </c>
      <c r="C14160" t="str">
        <f>LEFT(raw_data!W14160,4)</f>
        <v>2019</v>
      </c>
    </row>
    <row r="14161" spans="1:3">
      <c r="A14161">
        <v>48238</v>
      </c>
      <c r="B14161">
        <v>38000</v>
      </c>
      <c r="C14161" t="str">
        <f>LEFT(raw_data!W14161,4)</f>
        <v>2019</v>
      </c>
    </row>
    <row r="14162" spans="1:3">
      <c r="A14162">
        <v>48205</v>
      </c>
      <c r="B14162">
        <v>64900</v>
      </c>
      <c r="C14162" t="str">
        <f>LEFT(raw_data!W14162,4)</f>
        <v>2019</v>
      </c>
    </row>
    <row r="14163" spans="1:3">
      <c r="A14163">
        <v>48224</v>
      </c>
      <c r="B14163">
        <v>35500</v>
      </c>
      <c r="C14163" t="str">
        <f>LEFT(raw_data!W14163,4)</f>
        <v>2019</v>
      </c>
    </row>
    <row r="14164" spans="1:3">
      <c r="A14164">
        <v>48224</v>
      </c>
      <c r="B14164">
        <v>20000</v>
      </c>
      <c r="C14164" t="str">
        <f>LEFT(raw_data!W14164,4)</f>
        <v>2019</v>
      </c>
    </row>
    <row r="14165" spans="1:3">
      <c r="A14165">
        <v>48224</v>
      </c>
      <c r="B14165">
        <v>56000</v>
      </c>
      <c r="C14165" t="str">
        <f>LEFT(raw_data!W14165,4)</f>
        <v>2019</v>
      </c>
    </row>
    <row r="14166" spans="1:3">
      <c r="A14166">
        <v>48224</v>
      </c>
      <c r="B14166">
        <v>210000</v>
      </c>
      <c r="C14166" t="str">
        <f>LEFT(raw_data!W14166,4)</f>
        <v>2019</v>
      </c>
    </row>
    <row r="14167" spans="1:3">
      <c r="A14167">
        <v>48224</v>
      </c>
      <c r="B14167">
        <v>37000</v>
      </c>
      <c r="C14167" t="str">
        <f>LEFT(raw_data!W14167,4)</f>
        <v>2019</v>
      </c>
    </row>
    <row r="14168" spans="1:3">
      <c r="A14168">
        <v>48224</v>
      </c>
      <c r="B14168">
        <v>79315</v>
      </c>
      <c r="C14168" t="str">
        <f>LEFT(raw_data!W14168,4)</f>
        <v>2019</v>
      </c>
    </row>
    <row r="14169" spans="1:3">
      <c r="A14169">
        <v>48214</v>
      </c>
      <c r="B14169">
        <v>140000</v>
      </c>
      <c r="C14169" t="str">
        <f>LEFT(raw_data!W14169,4)</f>
        <v>2019</v>
      </c>
    </row>
    <row r="14170" spans="1:3">
      <c r="A14170">
        <v>48224</v>
      </c>
      <c r="B14170">
        <v>0</v>
      </c>
      <c r="C14170" t="str">
        <f>LEFT(raw_data!W14170,4)</f>
        <v>2019</v>
      </c>
    </row>
    <row r="14171" spans="1:3">
      <c r="A14171">
        <v>48210</v>
      </c>
      <c r="B14171">
        <v>48000</v>
      </c>
      <c r="C14171" t="str">
        <f>LEFT(raw_data!W14171,4)</f>
        <v>2019</v>
      </c>
    </row>
    <row r="14172" spans="1:3">
      <c r="A14172">
        <v>48221</v>
      </c>
      <c r="B14172">
        <v>85000</v>
      </c>
      <c r="C14172" t="str">
        <f>LEFT(raw_data!W14172,4)</f>
        <v>2019</v>
      </c>
    </row>
    <row r="14173" spans="1:3">
      <c r="A14173">
        <v>48221</v>
      </c>
      <c r="B14173">
        <v>0</v>
      </c>
      <c r="C14173" t="str">
        <f>LEFT(raw_data!W14173,4)</f>
        <v>2019</v>
      </c>
    </row>
    <row r="14174" spans="1:3">
      <c r="A14174">
        <v>48221</v>
      </c>
      <c r="B14174">
        <v>75000</v>
      </c>
      <c r="C14174" t="str">
        <f>LEFT(raw_data!W14174,4)</f>
        <v>2019</v>
      </c>
    </row>
    <row r="14175" spans="1:3">
      <c r="A14175">
        <v>48221</v>
      </c>
      <c r="B14175">
        <v>50000</v>
      </c>
      <c r="C14175" t="str">
        <f>LEFT(raw_data!W14175,4)</f>
        <v>2019</v>
      </c>
    </row>
    <row r="14176" spans="1:3">
      <c r="A14176">
        <v>48235</v>
      </c>
      <c r="B14176">
        <v>69000</v>
      </c>
      <c r="C14176" t="str">
        <f>LEFT(raw_data!W14176,4)</f>
        <v>2019</v>
      </c>
    </row>
    <row r="14177" spans="1:3">
      <c r="A14177">
        <v>48227</v>
      </c>
      <c r="B14177">
        <v>69000</v>
      </c>
      <c r="C14177" t="str">
        <f>LEFT(raw_data!W14177,4)</f>
        <v>2019</v>
      </c>
    </row>
    <row r="14178" spans="1:3">
      <c r="A14178">
        <v>48228</v>
      </c>
      <c r="B14178">
        <v>15000</v>
      </c>
      <c r="C14178" t="str">
        <f>LEFT(raw_data!W14178,4)</f>
        <v>2019</v>
      </c>
    </row>
    <row r="14179" spans="1:3">
      <c r="A14179">
        <v>48228</v>
      </c>
      <c r="B14179">
        <v>45000</v>
      </c>
      <c r="C14179" t="str">
        <f>LEFT(raw_data!W14179,4)</f>
        <v>2019</v>
      </c>
    </row>
    <row r="14180" spans="1:3">
      <c r="A14180">
        <v>48228</v>
      </c>
      <c r="B14180">
        <v>49000</v>
      </c>
      <c r="C14180" t="str">
        <f>LEFT(raw_data!W14180,4)</f>
        <v>2019</v>
      </c>
    </row>
    <row r="14181" spans="1:3">
      <c r="A14181">
        <v>48219</v>
      </c>
      <c r="B14181">
        <v>156100</v>
      </c>
      <c r="C14181" t="str">
        <f>LEFT(raw_data!W14181,4)</f>
        <v>2019</v>
      </c>
    </row>
    <row r="14182" spans="1:3">
      <c r="A14182">
        <v>48228</v>
      </c>
      <c r="B14182">
        <v>63900</v>
      </c>
      <c r="C14182" t="str">
        <f>LEFT(raw_data!W14182,4)</f>
        <v>2019</v>
      </c>
    </row>
    <row r="14183" spans="1:3">
      <c r="A14183">
        <v>48223</v>
      </c>
      <c r="B14183">
        <v>35000</v>
      </c>
      <c r="C14183" t="str">
        <f>LEFT(raw_data!W14183,4)</f>
        <v>2019</v>
      </c>
    </row>
    <row r="14184" spans="1:3">
      <c r="A14184">
        <v>48223</v>
      </c>
      <c r="B14184">
        <v>55000</v>
      </c>
      <c r="C14184" t="str">
        <f>LEFT(raw_data!W14184,4)</f>
        <v>2019</v>
      </c>
    </row>
    <row r="14185" spans="1:3">
      <c r="A14185">
        <v>48234</v>
      </c>
      <c r="B14185">
        <v>28000</v>
      </c>
      <c r="C14185" t="str">
        <f>LEFT(raw_data!W14185,4)</f>
        <v>2019</v>
      </c>
    </row>
    <row r="14186" spans="1:3">
      <c r="A14186">
        <v>48212</v>
      </c>
      <c r="B14186">
        <v>39000</v>
      </c>
      <c r="C14186" t="str">
        <f>LEFT(raw_data!W14186,4)</f>
        <v>2019</v>
      </c>
    </row>
    <row r="14187" spans="1:3">
      <c r="A14187">
        <v>48236</v>
      </c>
      <c r="B14187">
        <v>55000</v>
      </c>
      <c r="C14187" t="str">
        <f>LEFT(raw_data!W14187,4)</f>
        <v>2019</v>
      </c>
    </row>
    <row r="14188" spans="1:3">
      <c r="A14188">
        <v>48235</v>
      </c>
      <c r="B14188">
        <v>54000</v>
      </c>
      <c r="C14188" t="str">
        <f>LEFT(raw_data!W14188,4)</f>
        <v>2019</v>
      </c>
    </row>
    <row r="14189" spans="1:3">
      <c r="A14189">
        <v>48204</v>
      </c>
      <c r="B14189">
        <v>16000</v>
      </c>
      <c r="C14189" t="str">
        <f>LEFT(raw_data!W14189,4)</f>
        <v>2019</v>
      </c>
    </row>
    <row r="14190" spans="1:3">
      <c r="A14190">
        <v>48238</v>
      </c>
      <c r="B14190">
        <v>13500</v>
      </c>
      <c r="C14190" t="str">
        <f>LEFT(raw_data!W14190,4)</f>
        <v>2019</v>
      </c>
    </row>
    <row r="14191" spans="1:3">
      <c r="A14191">
        <v>48221</v>
      </c>
      <c r="B14191">
        <v>63000</v>
      </c>
      <c r="C14191" t="str">
        <f>LEFT(raw_data!W14191,4)</f>
        <v>2019</v>
      </c>
    </row>
    <row r="14192" spans="1:3">
      <c r="A14192">
        <v>48227</v>
      </c>
      <c r="B14192">
        <v>79000</v>
      </c>
      <c r="C14192" t="str">
        <f>LEFT(raw_data!W14192,4)</f>
        <v>2019</v>
      </c>
    </row>
    <row r="14193" spans="1:3">
      <c r="A14193">
        <v>48206</v>
      </c>
      <c r="B14193">
        <v>5000</v>
      </c>
      <c r="C14193" t="str">
        <f>LEFT(raw_data!W14193,4)</f>
        <v>2019</v>
      </c>
    </row>
    <row r="14194" spans="1:3">
      <c r="A14194">
        <v>48228</v>
      </c>
      <c r="B14194">
        <v>18000</v>
      </c>
      <c r="C14194" t="str">
        <f>LEFT(raw_data!W14194,4)</f>
        <v>2019</v>
      </c>
    </row>
    <row r="14195" spans="1:3">
      <c r="A14195">
        <v>48239</v>
      </c>
      <c r="B14195">
        <v>10000</v>
      </c>
      <c r="C14195" t="str">
        <f>LEFT(raw_data!W14195,4)</f>
        <v>2019</v>
      </c>
    </row>
    <row r="14196" spans="1:3">
      <c r="A14196">
        <v>48219</v>
      </c>
      <c r="B14196">
        <v>0</v>
      </c>
      <c r="C14196" t="str">
        <f>LEFT(raw_data!W14196,4)</f>
        <v>2019</v>
      </c>
    </row>
    <row r="14197" spans="1:3">
      <c r="A14197">
        <v>48234</v>
      </c>
      <c r="B14197">
        <v>7000</v>
      </c>
      <c r="C14197" t="str">
        <f>LEFT(raw_data!W14197,4)</f>
        <v>2019</v>
      </c>
    </row>
    <row r="14198" spans="1:3">
      <c r="A14198">
        <v>48206</v>
      </c>
      <c r="B14198">
        <v>13000</v>
      </c>
      <c r="C14198" t="str">
        <f>LEFT(raw_data!W14198,4)</f>
        <v>2019</v>
      </c>
    </row>
    <row r="14199" spans="1:3">
      <c r="A14199">
        <v>48234</v>
      </c>
      <c r="B14199">
        <v>59700</v>
      </c>
      <c r="C14199" t="str">
        <f>LEFT(raw_data!W14199,4)</f>
        <v>2019</v>
      </c>
    </row>
    <row r="14200" spans="1:3">
      <c r="A14200">
        <v>48205</v>
      </c>
      <c r="B14200">
        <v>20000</v>
      </c>
      <c r="C14200" t="str">
        <f>LEFT(raw_data!W14200,4)</f>
        <v>2019</v>
      </c>
    </row>
    <row r="14201" spans="1:3">
      <c r="A14201">
        <v>48213</v>
      </c>
      <c r="B14201">
        <v>7500</v>
      </c>
      <c r="C14201" t="str">
        <f>LEFT(raw_data!W14201,4)</f>
        <v>2019</v>
      </c>
    </row>
    <row r="14202" spans="1:3">
      <c r="A14202">
        <v>48224</v>
      </c>
      <c r="B14202">
        <v>25000</v>
      </c>
      <c r="C14202" t="str">
        <f>LEFT(raw_data!W14202,4)</f>
        <v>2019</v>
      </c>
    </row>
    <row r="14203" spans="1:3">
      <c r="A14203">
        <v>48224</v>
      </c>
      <c r="B14203">
        <v>31000</v>
      </c>
      <c r="C14203" t="str">
        <f>LEFT(raw_data!W14203,4)</f>
        <v>2019</v>
      </c>
    </row>
    <row r="14204" spans="1:3">
      <c r="A14204">
        <v>48224</v>
      </c>
      <c r="B14204">
        <v>21500</v>
      </c>
      <c r="C14204" t="str">
        <f>LEFT(raw_data!W14204,4)</f>
        <v>2019</v>
      </c>
    </row>
    <row r="14205" spans="1:3">
      <c r="A14205">
        <v>48224</v>
      </c>
      <c r="B14205">
        <v>12500</v>
      </c>
      <c r="C14205" t="str">
        <f>LEFT(raw_data!W14205,4)</f>
        <v>2019</v>
      </c>
    </row>
    <row r="14206" spans="1:3">
      <c r="A14206">
        <v>48210</v>
      </c>
      <c r="B14206">
        <v>21000</v>
      </c>
      <c r="C14206" t="str">
        <f>LEFT(raw_data!W14206,4)</f>
        <v>2019</v>
      </c>
    </row>
    <row r="14207" spans="1:3">
      <c r="A14207">
        <v>48203</v>
      </c>
      <c r="B14207">
        <v>10000</v>
      </c>
      <c r="C14207" t="str">
        <f>LEFT(raw_data!W14207,4)</f>
        <v>2019</v>
      </c>
    </row>
    <row r="14208" spans="1:3">
      <c r="A14208">
        <v>48221</v>
      </c>
      <c r="B14208">
        <v>82200</v>
      </c>
      <c r="C14208" t="str">
        <f>LEFT(raw_data!W14208,4)</f>
        <v>2019</v>
      </c>
    </row>
    <row r="14209" spans="1:3">
      <c r="A14209">
        <v>48221</v>
      </c>
      <c r="B14209">
        <v>65000</v>
      </c>
      <c r="C14209" t="str">
        <f>LEFT(raw_data!W14209,4)</f>
        <v>2019</v>
      </c>
    </row>
    <row r="14210" spans="1:3">
      <c r="A14210">
        <v>48238</v>
      </c>
      <c r="B14210">
        <v>8500</v>
      </c>
      <c r="C14210" t="str">
        <f>LEFT(raw_data!W14210,4)</f>
        <v>2019</v>
      </c>
    </row>
    <row r="14211" spans="1:3">
      <c r="A14211">
        <v>48238</v>
      </c>
      <c r="B14211">
        <v>14500</v>
      </c>
      <c r="C14211" t="str">
        <f>LEFT(raw_data!W14211,4)</f>
        <v>2019</v>
      </c>
    </row>
    <row r="14212" spans="1:3">
      <c r="A14212">
        <v>48235</v>
      </c>
      <c r="B14212">
        <v>42500</v>
      </c>
      <c r="C14212" t="str">
        <f>LEFT(raw_data!W14212,4)</f>
        <v>2019</v>
      </c>
    </row>
    <row r="14213" spans="1:3">
      <c r="A14213">
        <v>48235</v>
      </c>
      <c r="B14213">
        <v>46000</v>
      </c>
      <c r="C14213" t="str">
        <f>LEFT(raw_data!W14213,4)</f>
        <v>2019</v>
      </c>
    </row>
    <row r="14214" spans="1:3">
      <c r="A14214">
        <v>48235</v>
      </c>
      <c r="B14214">
        <v>125000</v>
      </c>
      <c r="C14214" t="str">
        <f>LEFT(raw_data!W14214,4)</f>
        <v>2019</v>
      </c>
    </row>
    <row r="14215" spans="1:3">
      <c r="A14215">
        <v>48235</v>
      </c>
      <c r="B14215">
        <v>30000</v>
      </c>
      <c r="C14215" t="str">
        <f>LEFT(raw_data!W14215,4)</f>
        <v>2019</v>
      </c>
    </row>
    <row r="14216" spans="1:3">
      <c r="A14216">
        <v>48228</v>
      </c>
      <c r="B14216">
        <v>45000</v>
      </c>
      <c r="C14216" t="str">
        <f>LEFT(raw_data!W14216,4)</f>
        <v>2019</v>
      </c>
    </row>
    <row r="14217" spans="1:3">
      <c r="A14217">
        <v>48212</v>
      </c>
      <c r="B14217">
        <v>0</v>
      </c>
      <c r="C14217" t="str">
        <f>LEFT(raw_data!W14217,4)</f>
        <v>2019</v>
      </c>
    </row>
    <row r="14218" spans="1:3">
      <c r="A14218">
        <v>48221</v>
      </c>
      <c r="B14218">
        <v>195000</v>
      </c>
      <c r="C14218" t="str">
        <f>LEFT(raw_data!W14218,4)</f>
        <v>2019</v>
      </c>
    </row>
    <row r="14219" spans="1:3">
      <c r="A14219">
        <v>48205</v>
      </c>
      <c r="B14219">
        <v>53000</v>
      </c>
      <c r="C14219" t="str">
        <f>LEFT(raw_data!W14219,4)</f>
        <v>2019</v>
      </c>
    </row>
    <row r="14220" spans="1:3">
      <c r="A14220">
        <v>48224</v>
      </c>
      <c r="B14220">
        <v>13000</v>
      </c>
      <c r="C14220" t="str">
        <f>LEFT(raw_data!W14220,4)</f>
        <v>2019</v>
      </c>
    </row>
    <row r="14221" spans="1:3">
      <c r="A14221">
        <v>48224</v>
      </c>
      <c r="B14221">
        <v>10000</v>
      </c>
      <c r="C14221" t="str">
        <f>LEFT(raw_data!W14221,4)</f>
        <v>2019</v>
      </c>
    </row>
    <row r="14222" spans="1:3">
      <c r="A14222">
        <v>48224</v>
      </c>
      <c r="B14222">
        <v>40000</v>
      </c>
      <c r="C14222" t="str">
        <f>LEFT(raw_data!W14222,4)</f>
        <v>2019</v>
      </c>
    </row>
    <row r="14223" spans="1:3">
      <c r="A14223">
        <v>48224</v>
      </c>
      <c r="B14223">
        <v>22000</v>
      </c>
      <c r="C14223" t="str">
        <f>LEFT(raw_data!W14223,4)</f>
        <v>2019</v>
      </c>
    </row>
    <row r="14224" spans="1:3">
      <c r="A14224">
        <v>48224</v>
      </c>
      <c r="B14224">
        <v>10000</v>
      </c>
      <c r="C14224" t="str">
        <f>LEFT(raw_data!W14224,4)</f>
        <v>2019</v>
      </c>
    </row>
    <row r="14225" spans="1:3">
      <c r="A14225">
        <v>48206</v>
      </c>
      <c r="B14225">
        <v>23750</v>
      </c>
      <c r="C14225" t="str">
        <f>LEFT(raw_data!W14225,4)</f>
        <v>2019</v>
      </c>
    </row>
    <row r="14226" spans="1:3">
      <c r="A14226">
        <v>48209</v>
      </c>
      <c r="B14226">
        <v>33000</v>
      </c>
      <c r="C14226" t="str">
        <f>LEFT(raw_data!W14226,4)</f>
        <v>2019</v>
      </c>
    </row>
    <row r="14227" spans="1:3">
      <c r="A14227">
        <v>48202</v>
      </c>
      <c r="B14227">
        <v>431390</v>
      </c>
      <c r="C14227" t="str">
        <f>LEFT(raw_data!W14227,4)</f>
        <v>2019</v>
      </c>
    </row>
    <row r="14228" spans="1:3">
      <c r="A14228">
        <v>48205</v>
      </c>
      <c r="B14228">
        <v>17735</v>
      </c>
      <c r="C14228" t="str">
        <f>LEFT(raw_data!W14228,4)</f>
        <v>2019</v>
      </c>
    </row>
    <row r="14229" spans="1:3">
      <c r="A14229">
        <v>48210</v>
      </c>
      <c r="B14229">
        <v>18000</v>
      </c>
      <c r="C14229" t="str">
        <f>LEFT(raw_data!W14229,4)</f>
        <v>2019</v>
      </c>
    </row>
    <row r="14230" spans="1:3">
      <c r="A14230">
        <v>48209</v>
      </c>
      <c r="B14230">
        <v>23000</v>
      </c>
      <c r="C14230" t="str">
        <f>LEFT(raw_data!W14230,4)</f>
        <v>2019</v>
      </c>
    </row>
    <row r="14231" spans="1:3">
      <c r="A14231">
        <v>48221</v>
      </c>
      <c r="B14231">
        <v>75000</v>
      </c>
      <c r="C14231" t="str">
        <f>LEFT(raw_data!W14231,4)</f>
        <v>2019</v>
      </c>
    </row>
    <row r="14232" spans="1:3">
      <c r="A14232">
        <v>48235</v>
      </c>
      <c r="B14232">
        <v>36250</v>
      </c>
      <c r="C14232" t="str">
        <f>LEFT(raw_data!W14232,4)</f>
        <v>2019</v>
      </c>
    </row>
    <row r="14233" spans="1:3">
      <c r="A14233">
        <v>48235</v>
      </c>
      <c r="B14233">
        <v>16500</v>
      </c>
      <c r="C14233" t="str">
        <f>LEFT(raw_data!W14233,4)</f>
        <v>2019</v>
      </c>
    </row>
    <row r="14234" spans="1:3">
      <c r="A14234">
        <v>48227</v>
      </c>
      <c r="B14234">
        <v>3750</v>
      </c>
      <c r="C14234" t="str">
        <f>LEFT(raw_data!W14234,4)</f>
        <v>2019</v>
      </c>
    </row>
    <row r="14235" spans="1:3">
      <c r="A14235">
        <v>48227</v>
      </c>
      <c r="B14235">
        <v>8000</v>
      </c>
      <c r="C14235" t="str">
        <f>LEFT(raw_data!W14235,4)</f>
        <v>2019</v>
      </c>
    </row>
    <row r="14236" spans="1:3">
      <c r="A14236">
        <v>48228</v>
      </c>
      <c r="B14236">
        <v>12400</v>
      </c>
      <c r="C14236" t="str">
        <f>LEFT(raw_data!W14236,4)</f>
        <v>2019</v>
      </c>
    </row>
    <row r="14237" spans="1:3">
      <c r="A14237">
        <v>48227</v>
      </c>
      <c r="B14237">
        <v>50000</v>
      </c>
      <c r="C14237" t="str">
        <f>LEFT(raw_data!W14237,4)</f>
        <v>2019</v>
      </c>
    </row>
    <row r="14238" spans="1:3">
      <c r="A14238">
        <v>48223</v>
      </c>
      <c r="B14238">
        <v>125000</v>
      </c>
      <c r="C14238" t="str">
        <f>LEFT(raw_data!W14238,4)</f>
        <v>2019</v>
      </c>
    </row>
    <row r="14239" spans="1:3">
      <c r="A14239">
        <v>48219</v>
      </c>
      <c r="B14239">
        <v>85000</v>
      </c>
      <c r="C14239" t="str">
        <f>LEFT(raw_data!W14239,4)</f>
        <v>2019</v>
      </c>
    </row>
    <row r="14240" spans="1:3">
      <c r="A14240">
        <v>48228</v>
      </c>
      <c r="B14240">
        <v>75000</v>
      </c>
      <c r="C14240" t="str">
        <f>LEFT(raw_data!W14240,4)</f>
        <v>2019</v>
      </c>
    </row>
    <row r="14241" spans="1:3">
      <c r="A14241">
        <v>48223</v>
      </c>
      <c r="B14241">
        <v>95000</v>
      </c>
      <c r="C14241" t="str">
        <f>LEFT(raw_data!W14241,4)</f>
        <v>2019</v>
      </c>
    </row>
    <row r="14242" spans="1:3">
      <c r="A14242">
        <v>48219</v>
      </c>
      <c r="B14242">
        <v>12500</v>
      </c>
      <c r="C14242" t="str">
        <f>LEFT(raw_data!W14242,4)</f>
        <v>2019</v>
      </c>
    </row>
    <row r="14243" spans="1:3">
      <c r="A14243">
        <v>48212</v>
      </c>
      <c r="B14243">
        <v>20000</v>
      </c>
      <c r="C14243" t="str">
        <f>LEFT(raw_data!W14243,4)</f>
        <v>2019</v>
      </c>
    </row>
    <row r="14244" spans="1:3">
      <c r="A14244">
        <v>48234</v>
      </c>
      <c r="B14244">
        <v>20000</v>
      </c>
      <c r="C14244" t="str">
        <f>LEFT(raw_data!W14244,4)</f>
        <v>2019</v>
      </c>
    </row>
    <row r="14245" spans="1:3">
      <c r="A14245">
        <v>48236</v>
      </c>
      <c r="B14245">
        <v>73000</v>
      </c>
      <c r="C14245" t="str">
        <f>LEFT(raw_data!W14245,4)</f>
        <v>2019</v>
      </c>
    </row>
    <row r="14246" spans="1:3">
      <c r="A14246">
        <v>48235</v>
      </c>
      <c r="B14246">
        <v>41000</v>
      </c>
      <c r="C14246" t="str">
        <f>LEFT(raw_data!W14246,4)</f>
        <v>2019</v>
      </c>
    </row>
    <row r="14247" spans="1:3">
      <c r="A14247">
        <v>48235</v>
      </c>
      <c r="B14247">
        <v>21000</v>
      </c>
      <c r="C14247" t="str">
        <f>LEFT(raw_data!W14247,4)</f>
        <v>2019</v>
      </c>
    </row>
    <row r="14248" spans="1:3">
      <c r="A14248">
        <v>48235</v>
      </c>
      <c r="B14248">
        <v>54500</v>
      </c>
      <c r="C14248" t="str">
        <f>LEFT(raw_data!W14248,4)</f>
        <v>2019</v>
      </c>
    </row>
    <row r="14249" spans="1:3">
      <c r="A14249">
        <v>48235</v>
      </c>
      <c r="B14249">
        <v>9500</v>
      </c>
      <c r="C14249" t="str">
        <f>LEFT(raw_data!W14249,4)</f>
        <v>2019</v>
      </c>
    </row>
    <row r="14250" spans="1:3">
      <c r="A14250">
        <v>48238</v>
      </c>
      <c r="B14250">
        <v>8000</v>
      </c>
      <c r="C14250" t="str">
        <f>LEFT(raw_data!W14250,4)</f>
        <v>2019</v>
      </c>
    </row>
    <row r="14251" spans="1:3">
      <c r="A14251">
        <v>48221</v>
      </c>
      <c r="B14251">
        <v>57000</v>
      </c>
      <c r="C14251" t="str">
        <f>LEFT(raw_data!W14251,4)</f>
        <v>2019</v>
      </c>
    </row>
    <row r="14252" spans="1:3">
      <c r="A14252">
        <v>48204</v>
      </c>
      <c r="B14252">
        <v>42500</v>
      </c>
      <c r="C14252" t="str">
        <f>LEFT(raw_data!W14252,4)</f>
        <v>2019</v>
      </c>
    </row>
    <row r="14253" spans="1:3">
      <c r="A14253">
        <v>48221</v>
      </c>
      <c r="B14253">
        <v>47000</v>
      </c>
      <c r="C14253" t="str">
        <f>LEFT(raw_data!W14253,4)</f>
        <v>2019</v>
      </c>
    </row>
    <row r="14254" spans="1:3">
      <c r="A14254">
        <v>48238</v>
      </c>
      <c r="B14254">
        <v>24000</v>
      </c>
      <c r="C14254" t="str">
        <f>LEFT(raw_data!W14254,4)</f>
        <v>2019</v>
      </c>
    </row>
    <row r="14255" spans="1:3">
      <c r="A14255">
        <v>48235</v>
      </c>
      <c r="B14255">
        <v>52900</v>
      </c>
      <c r="C14255" t="str">
        <f>LEFT(raw_data!W14255,4)</f>
        <v>2019</v>
      </c>
    </row>
    <row r="14256" spans="1:3">
      <c r="A14256">
        <v>48235</v>
      </c>
      <c r="B14256">
        <v>19000</v>
      </c>
      <c r="C14256" t="str">
        <f>LEFT(raw_data!W14256,4)</f>
        <v>2019</v>
      </c>
    </row>
    <row r="14257" spans="1:3">
      <c r="A14257">
        <v>48235</v>
      </c>
      <c r="B14257">
        <v>80000</v>
      </c>
      <c r="C14257" t="str">
        <f>LEFT(raw_data!W14257,4)</f>
        <v>2019</v>
      </c>
    </row>
    <row r="14258" spans="1:3">
      <c r="A14258">
        <v>48227</v>
      </c>
      <c r="B14258">
        <v>57900</v>
      </c>
      <c r="C14258" t="str">
        <f>LEFT(raw_data!W14258,4)</f>
        <v>2019</v>
      </c>
    </row>
    <row r="14259" spans="1:3">
      <c r="A14259">
        <v>48223</v>
      </c>
      <c r="B14259">
        <v>145000</v>
      </c>
      <c r="C14259" t="str">
        <f>LEFT(raw_data!W14259,4)</f>
        <v>2019</v>
      </c>
    </row>
    <row r="14260" spans="1:3">
      <c r="A14260">
        <v>48223</v>
      </c>
      <c r="B14260">
        <v>97500</v>
      </c>
      <c r="C14260" t="str">
        <f>LEFT(raw_data!W14260,4)</f>
        <v>2019</v>
      </c>
    </row>
    <row r="14261" spans="1:3">
      <c r="A14261">
        <v>48219</v>
      </c>
      <c r="B14261">
        <v>31500</v>
      </c>
      <c r="C14261" t="str">
        <f>LEFT(raw_data!W14261,4)</f>
        <v>2019</v>
      </c>
    </row>
    <row r="14262" spans="1:3">
      <c r="A14262">
        <v>48219</v>
      </c>
      <c r="B14262">
        <v>58000</v>
      </c>
      <c r="C14262" t="str">
        <f>LEFT(raw_data!W14262,4)</f>
        <v>2019</v>
      </c>
    </row>
    <row r="14263" spans="1:3">
      <c r="A14263">
        <v>48219</v>
      </c>
      <c r="B14263">
        <v>59400</v>
      </c>
      <c r="C14263" t="str">
        <f>LEFT(raw_data!W14263,4)</f>
        <v>2019</v>
      </c>
    </row>
    <row r="14264" spans="1:3">
      <c r="A14264">
        <v>48219</v>
      </c>
      <c r="B14264">
        <v>31500</v>
      </c>
      <c r="C14264" t="str">
        <f>LEFT(raw_data!W14264,4)</f>
        <v>2019</v>
      </c>
    </row>
    <row r="14265" spans="1:3">
      <c r="A14265">
        <v>48223</v>
      </c>
      <c r="B14265">
        <v>45000</v>
      </c>
      <c r="C14265" t="str">
        <f>LEFT(raw_data!W14265,4)</f>
        <v>2019</v>
      </c>
    </row>
    <row r="14266" spans="1:3">
      <c r="A14266">
        <v>48223</v>
      </c>
      <c r="B14266">
        <v>60000</v>
      </c>
      <c r="C14266" t="str">
        <f>LEFT(raw_data!W14266,4)</f>
        <v>2019</v>
      </c>
    </row>
    <row r="14267" spans="1:3">
      <c r="A14267">
        <v>48219</v>
      </c>
      <c r="B14267">
        <v>52000</v>
      </c>
      <c r="C14267" t="str">
        <f>LEFT(raw_data!W14267,4)</f>
        <v>2019</v>
      </c>
    </row>
    <row r="14268" spans="1:3">
      <c r="A14268">
        <v>48211</v>
      </c>
      <c r="B14268">
        <v>5500</v>
      </c>
      <c r="C14268" t="str">
        <f>LEFT(raw_data!W14268,4)</f>
        <v>2019</v>
      </c>
    </row>
    <row r="14269" spans="1:3">
      <c r="A14269">
        <v>48211</v>
      </c>
      <c r="B14269">
        <v>20000</v>
      </c>
      <c r="C14269" t="str">
        <f>LEFT(raw_data!W14269,4)</f>
        <v>2019</v>
      </c>
    </row>
    <row r="14270" spans="1:3">
      <c r="A14270">
        <v>48213</v>
      </c>
      <c r="B14270">
        <v>5000</v>
      </c>
      <c r="C14270" t="str">
        <f>LEFT(raw_data!W14270,4)</f>
        <v>2019</v>
      </c>
    </row>
    <row r="14271" spans="1:3">
      <c r="A14271">
        <v>48224</v>
      </c>
      <c r="B14271">
        <v>27000</v>
      </c>
      <c r="C14271" t="str">
        <f>LEFT(raw_data!W14271,4)</f>
        <v>2019</v>
      </c>
    </row>
    <row r="14272" spans="1:3">
      <c r="A14272">
        <v>48236</v>
      </c>
      <c r="B14272">
        <v>46000</v>
      </c>
      <c r="C14272" t="str">
        <f>LEFT(raw_data!W14272,4)</f>
        <v>2019</v>
      </c>
    </row>
    <row r="14273" spans="1:3">
      <c r="A14273">
        <v>48224</v>
      </c>
      <c r="B14273">
        <v>36000</v>
      </c>
      <c r="C14273" t="str">
        <f>LEFT(raw_data!W14273,4)</f>
        <v>2019</v>
      </c>
    </row>
    <row r="14274" spans="1:3">
      <c r="A14274">
        <v>48204</v>
      </c>
      <c r="B14274">
        <v>40000</v>
      </c>
      <c r="C14274" t="str">
        <f>LEFT(raw_data!W14274,4)</f>
        <v>2019</v>
      </c>
    </row>
    <row r="14275" spans="1:3">
      <c r="A14275">
        <v>48209</v>
      </c>
      <c r="B14275">
        <v>75000</v>
      </c>
      <c r="C14275" t="str">
        <f>LEFT(raw_data!W14275,4)</f>
        <v>2019</v>
      </c>
    </row>
    <row r="14276" spans="1:3">
      <c r="A14276">
        <v>48235</v>
      </c>
      <c r="B14276">
        <v>10000</v>
      </c>
      <c r="C14276" t="str">
        <f>LEFT(raw_data!W14276,4)</f>
        <v>2019</v>
      </c>
    </row>
    <row r="14277" spans="1:3">
      <c r="A14277">
        <v>48235</v>
      </c>
      <c r="B14277">
        <v>53000</v>
      </c>
      <c r="C14277" t="str">
        <f>LEFT(raw_data!W14277,4)</f>
        <v>2019</v>
      </c>
    </row>
    <row r="14278" spans="1:3">
      <c r="A14278">
        <v>48221</v>
      </c>
      <c r="B14278">
        <v>63000</v>
      </c>
      <c r="C14278" t="str">
        <f>LEFT(raw_data!W14278,4)</f>
        <v>2019</v>
      </c>
    </row>
    <row r="14279" spans="1:3">
      <c r="A14279">
        <v>48210</v>
      </c>
      <c r="B14279">
        <v>5000</v>
      </c>
      <c r="C14279" t="str">
        <f>LEFT(raw_data!W14279,4)</f>
        <v>2019</v>
      </c>
    </row>
    <row r="14280" spans="1:3">
      <c r="A14280">
        <v>48212</v>
      </c>
      <c r="B14280">
        <v>1</v>
      </c>
      <c r="C14280" t="str">
        <f>LEFT(raw_data!W14280,4)</f>
        <v>2019</v>
      </c>
    </row>
    <row r="14281" spans="1:3">
      <c r="A14281">
        <v>48234</v>
      </c>
      <c r="B14281">
        <v>15000</v>
      </c>
      <c r="C14281" t="str">
        <f>LEFT(raw_data!W14281,4)</f>
        <v>2019</v>
      </c>
    </row>
    <row r="14282" spans="1:3">
      <c r="A14282">
        <v>48221</v>
      </c>
      <c r="B14282">
        <v>130000</v>
      </c>
      <c r="C14282" t="str">
        <f>LEFT(raw_data!W14282,4)</f>
        <v>2019</v>
      </c>
    </row>
    <row r="14283" spans="1:3">
      <c r="A14283">
        <v>48235</v>
      </c>
      <c r="B14283">
        <v>107000</v>
      </c>
      <c r="C14283" t="str">
        <f>LEFT(raw_data!W14283,4)</f>
        <v>2019</v>
      </c>
    </row>
    <row r="14284" spans="1:3">
      <c r="A14284">
        <v>48221</v>
      </c>
      <c r="B14284">
        <v>67000</v>
      </c>
      <c r="C14284" t="str">
        <f>LEFT(raw_data!W14284,4)</f>
        <v>2019</v>
      </c>
    </row>
    <row r="14285" spans="1:3">
      <c r="A14285">
        <v>48235</v>
      </c>
      <c r="B14285">
        <v>96000</v>
      </c>
      <c r="C14285" t="str">
        <f>LEFT(raw_data!W14285,4)</f>
        <v>2019</v>
      </c>
    </row>
    <row r="14286" spans="1:3">
      <c r="A14286">
        <v>48219</v>
      </c>
      <c r="B14286">
        <v>176000</v>
      </c>
      <c r="C14286" t="str">
        <f>LEFT(raw_data!W14286,4)</f>
        <v>2019</v>
      </c>
    </row>
    <row r="14287" spans="1:3">
      <c r="A14287">
        <v>48219</v>
      </c>
      <c r="B14287">
        <v>13000</v>
      </c>
      <c r="C14287" t="str">
        <f>LEFT(raw_data!W14287,4)</f>
        <v>2019</v>
      </c>
    </row>
    <row r="14288" spans="1:3">
      <c r="A14288">
        <v>48219</v>
      </c>
      <c r="B14288">
        <v>34500</v>
      </c>
      <c r="C14288" t="str">
        <f>LEFT(raw_data!W14288,4)</f>
        <v>2019</v>
      </c>
    </row>
    <row r="14289" spans="1:3">
      <c r="A14289">
        <v>48224</v>
      </c>
      <c r="B14289">
        <v>31000</v>
      </c>
      <c r="C14289" t="str">
        <f>LEFT(raw_data!W14289,4)</f>
        <v>2019</v>
      </c>
    </row>
    <row r="14290" spans="1:3">
      <c r="A14290">
        <v>48202</v>
      </c>
      <c r="B14290">
        <v>11407</v>
      </c>
      <c r="C14290" t="str">
        <f>LEFT(raw_data!W14290,4)</f>
        <v>2019</v>
      </c>
    </row>
    <row r="14291" spans="1:3">
      <c r="A14291">
        <v>48235</v>
      </c>
      <c r="B14291">
        <v>68000</v>
      </c>
      <c r="C14291" t="str">
        <f>LEFT(raw_data!W14291,4)</f>
        <v>2019</v>
      </c>
    </row>
    <row r="14292" spans="1:3">
      <c r="A14292">
        <v>48235</v>
      </c>
      <c r="B14292">
        <v>62000</v>
      </c>
      <c r="C14292" t="str">
        <f>LEFT(raw_data!W14292,4)</f>
        <v>2019</v>
      </c>
    </row>
    <row r="14293" spans="1:3">
      <c r="A14293">
        <v>48209</v>
      </c>
      <c r="B14293">
        <v>45000</v>
      </c>
      <c r="C14293" t="str">
        <f>LEFT(raw_data!W14293,4)</f>
        <v>2019</v>
      </c>
    </row>
    <row r="14294" spans="1:3">
      <c r="A14294">
        <v>48221</v>
      </c>
      <c r="B14294">
        <v>62500</v>
      </c>
      <c r="C14294" t="str">
        <f>LEFT(raw_data!W14294,4)</f>
        <v>2019</v>
      </c>
    </row>
    <row r="14295" spans="1:3">
      <c r="A14295">
        <v>48221</v>
      </c>
      <c r="B14295">
        <v>55000</v>
      </c>
      <c r="C14295" t="str">
        <f>LEFT(raw_data!W14295,4)</f>
        <v>2019</v>
      </c>
    </row>
    <row r="14296" spans="1:3">
      <c r="A14296">
        <v>48235</v>
      </c>
      <c r="B14296">
        <v>75000</v>
      </c>
      <c r="C14296" t="str">
        <f>LEFT(raw_data!W14296,4)</f>
        <v>2019</v>
      </c>
    </row>
    <row r="14297" spans="1:3">
      <c r="A14297">
        <v>48235</v>
      </c>
      <c r="B14297">
        <v>22775</v>
      </c>
      <c r="C14297" t="str">
        <f>LEFT(raw_data!W14297,4)</f>
        <v>2019</v>
      </c>
    </row>
    <row r="14298" spans="1:3">
      <c r="A14298">
        <v>48228</v>
      </c>
      <c r="B14298">
        <v>18000</v>
      </c>
      <c r="C14298" t="str">
        <f>LEFT(raw_data!W14298,4)</f>
        <v>2019</v>
      </c>
    </row>
    <row r="14299" spans="1:3">
      <c r="A14299">
        <v>48228</v>
      </c>
      <c r="B14299">
        <v>9000</v>
      </c>
      <c r="C14299" t="str">
        <f>LEFT(raw_data!W14299,4)</f>
        <v>2019</v>
      </c>
    </row>
    <row r="14300" spans="1:3">
      <c r="A14300">
        <v>48228</v>
      </c>
      <c r="B14300">
        <v>56000</v>
      </c>
      <c r="C14300" t="str">
        <f>LEFT(raw_data!W14300,4)</f>
        <v>2019</v>
      </c>
    </row>
    <row r="14301" spans="1:3">
      <c r="A14301">
        <v>48228</v>
      </c>
      <c r="B14301">
        <v>13500</v>
      </c>
      <c r="C14301" t="str">
        <f>LEFT(raw_data!W14301,4)</f>
        <v>2019</v>
      </c>
    </row>
    <row r="14302" spans="1:3">
      <c r="A14302">
        <v>48228</v>
      </c>
      <c r="B14302">
        <v>29000</v>
      </c>
      <c r="C14302" t="str">
        <f>LEFT(raw_data!W14302,4)</f>
        <v>2019</v>
      </c>
    </row>
    <row r="14303" spans="1:3">
      <c r="A14303">
        <v>48228</v>
      </c>
      <c r="B14303">
        <v>8000</v>
      </c>
      <c r="C14303" t="str">
        <f>LEFT(raw_data!W14303,4)</f>
        <v>2019</v>
      </c>
    </row>
    <row r="14304" spans="1:3">
      <c r="A14304">
        <v>48219</v>
      </c>
      <c r="B14304">
        <v>33000</v>
      </c>
      <c r="C14304" t="str">
        <f>LEFT(raw_data!W14304,4)</f>
        <v>2019</v>
      </c>
    </row>
    <row r="14305" spans="1:3">
      <c r="A14305">
        <v>48223</v>
      </c>
      <c r="B14305">
        <v>5000</v>
      </c>
      <c r="C14305" t="str">
        <f>LEFT(raw_data!W14305,4)</f>
        <v>2019</v>
      </c>
    </row>
    <row r="14306" spans="1:3">
      <c r="A14306">
        <v>48212</v>
      </c>
      <c r="B14306">
        <v>9000</v>
      </c>
      <c r="C14306" t="str">
        <f>LEFT(raw_data!W14306,4)</f>
        <v>2019</v>
      </c>
    </row>
    <row r="14307" spans="1:3">
      <c r="A14307">
        <v>48212</v>
      </c>
      <c r="B14307">
        <v>17500</v>
      </c>
      <c r="C14307" t="str">
        <f>LEFT(raw_data!W14307,4)</f>
        <v>2019</v>
      </c>
    </row>
    <row r="14308" spans="1:3">
      <c r="A14308">
        <v>48211</v>
      </c>
      <c r="B14308">
        <v>18650</v>
      </c>
      <c r="C14308" t="str">
        <f>LEFT(raw_data!W14308,4)</f>
        <v>2019</v>
      </c>
    </row>
    <row r="14309" spans="1:3">
      <c r="A14309">
        <v>48213</v>
      </c>
      <c r="B14309">
        <v>0</v>
      </c>
      <c r="C14309" t="str">
        <f>LEFT(raw_data!W14309,4)</f>
        <v>2019</v>
      </c>
    </row>
    <row r="14310" spans="1:3">
      <c r="A14310">
        <v>48224</v>
      </c>
      <c r="B14310">
        <v>30000</v>
      </c>
      <c r="C14310" t="str">
        <f>LEFT(raw_data!W14310,4)</f>
        <v>2019</v>
      </c>
    </row>
    <row r="14311" spans="1:3">
      <c r="A14311">
        <v>48224</v>
      </c>
      <c r="B14311">
        <v>64000</v>
      </c>
      <c r="C14311" t="str">
        <f>LEFT(raw_data!W14311,4)</f>
        <v>2019</v>
      </c>
    </row>
    <row r="14312" spans="1:3">
      <c r="A14312">
        <v>48224</v>
      </c>
      <c r="B14312">
        <v>42000</v>
      </c>
      <c r="C14312" t="str">
        <f>LEFT(raw_data!W14312,4)</f>
        <v>2019</v>
      </c>
    </row>
    <row r="14313" spans="1:3">
      <c r="A14313">
        <v>48224</v>
      </c>
      <c r="B14313">
        <v>20900</v>
      </c>
      <c r="C14313" t="str">
        <f>LEFT(raw_data!W14313,4)</f>
        <v>2019</v>
      </c>
    </row>
    <row r="14314" spans="1:3">
      <c r="A14314">
        <v>48224</v>
      </c>
      <c r="B14314">
        <v>21000</v>
      </c>
      <c r="C14314" t="str">
        <f>LEFT(raw_data!W14314,4)</f>
        <v>2019</v>
      </c>
    </row>
    <row r="14315" spans="1:3">
      <c r="A14315">
        <v>48204</v>
      </c>
      <c r="B14315">
        <v>40000</v>
      </c>
      <c r="C14315" t="str">
        <f>LEFT(raw_data!W14315,4)</f>
        <v>2019</v>
      </c>
    </row>
    <row r="14316" spans="1:3">
      <c r="A14316">
        <v>48235</v>
      </c>
      <c r="B14316">
        <v>50000</v>
      </c>
      <c r="C14316" t="str">
        <f>LEFT(raw_data!W14316,4)</f>
        <v>2019</v>
      </c>
    </row>
    <row r="14317" spans="1:3">
      <c r="A14317">
        <v>48235</v>
      </c>
      <c r="B14317">
        <v>50000</v>
      </c>
      <c r="C14317" t="str">
        <f>LEFT(raw_data!W14317,4)</f>
        <v>2019</v>
      </c>
    </row>
    <row r="14318" spans="1:3">
      <c r="A14318">
        <v>48227</v>
      </c>
      <c r="B14318">
        <v>15000</v>
      </c>
      <c r="C14318" t="str">
        <f>LEFT(raw_data!W14318,4)</f>
        <v>2019</v>
      </c>
    </row>
    <row r="14319" spans="1:3">
      <c r="A14319">
        <v>48235</v>
      </c>
      <c r="B14319">
        <v>115000</v>
      </c>
      <c r="C14319" t="str">
        <f>LEFT(raw_data!W14319,4)</f>
        <v>2019</v>
      </c>
    </row>
    <row r="14320" spans="1:3">
      <c r="A14320">
        <v>48227</v>
      </c>
      <c r="B14320">
        <v>0</v>
      </c>
      <c r="C14320" t="str">
        <f>LEFT(raw_data!W14320,4)</f>
        <v>2019</v>
      </c>
    </row>
    <row r="14321" spans="1:3">
      <c r="A14321">
        <v>48235</v>
      </c>
      <c r="B14321">
        <v>80000</v>
      </c>
      <c r="C14321" t="str">
        <f>LEFT(raw_data!W14321,4)</f>
        <v>2019</v>
      </c>
    </row>
    <row r="14322" spans="1:3">
      <c r="A14322">
        <v>48219</v>
      </c>
      <c r="B14322">
        <v>26500</v>
      </c>
      <c r="C14322" t="str">
        <f>LEFT(raw_data!W14322,4)</f>
        <v>2019</v>
      </c>
    </row>
    <row r="14323" spans="1:3">
      <c r="A14323">
        <v>48219</v>
      </c>
      <c r="B14323">
        <v>18000</v>
      </c>
      <c r="C14323" t="str">
        <f>LEFT(raw_data!W14323,4)</f>
        <v>2019</v>
      </c>
    </row>
    <row r="14324" spans="1:3">
      <c r="A14324">
        <v>48202</v>
      </c>
      <c r="B14324">
        <v>100</v>
      </c>
      <c r="C14324" t="str">
        <f>LEFT(raw_data!W14324,4)</f>
        <v>2019</v>
      </c>
    </row>
    <row r="14325" spans="1:3">
      <c r="A14325">
        <v>48234</v>
      </c>
      <c r="B14325">
        <v>7500</v>
      </c>
      <c r="C14325" t="str">
        <f>LEFT(raw_data!W14325,4)</f>
        <v>2019</v>
      </c>
    </row>
    <row r="14326" spans="1:3">
      <c r="A14326">
        <v>48238</v>
      </c>
      <c r="B14326">
        <v>8200</v>
      </c>
      <c r="C14326" t="str">
        <f>LEFT(raw_data!W14326,4)</f>
        <v>2019</v>
      </c>
    </row>
    <row r="14327" spans="1:3">
      <c r="A14327">
        <v>48213</v>
      </c>
      <c r="B14327">
        <v>9000</v>
      </c>
      <c r="C14327" t="str">
        <f>LEFT(raw_data!W14327,4)</f>
        <v>2019</v>
      </c>
    </row>
    <row r="14328" spans="1:3">
      <c r="A14328">
        <v>48221</v>
      </c>
      <c r="B14328">
        <v>293000</v>
      </c>
      <c r="C14328" t="str">
        <f>LEFT(raw_data!W14328,4)</f>
        <v>2019</v>
      </c>
    </row>
    <row r="14329" spans="1:3">
      <c r="A14329">
        <v>48205</v>
      </c>
      <c r="B14329">
        <v>62000</v>
      </c>
      <c r="C14329" t="str">
        <f>LEFT(raw_data!W14329,4)</f>
        <v>2019</v>
      </c>
    </row>
    <row r="14330" spans="1:3">
      <c r="A14330">
        <v>48224</v>
      </c>
      <c r="B14330">
        <v>48000</v>
      </c>
      <c r="C14330" t="str">
        <f>LEFT(raw_data!W14330,4)</f>
        <v>2019</v>
      </c>
    </row>
    <row r="14331" spans="1:3">
      <c r="A14331">
        <v>48224</v>
      </c>
      <c r="B14331">
        <v>43500</v>
      </c>
      <c r="C14331" t="str">
        <f>LEFT(raw_data!W14331,4)</f>
        <v>2019</v>
      </c>
    </row>
    <row r="14332" spans="1:3">
      <c r="A14332">
        <v>48236</v>
      </c>
      <c r="B14332">
        <v>105000</v>
      </c>
      <c r="C14332" t="str">
        <f>LEFT(raw_data!W14332,4)</f>
        <v>2019</v>
      </c>
    </row>
    <row r="14333" spans="1:3">
      <c r="A14333">
        <v>48236</v>
      </c>
      <c r="B14333">
        <v>30000</v>
      </c>
      <c r="C14333" t="str">
        <f>LEFT(raw_data!W14333,4)</f>
        <v>2019</v>
      </c>
    </row>
    <row r="14334" spans="1:3">
      <c r="A14334">
        <v>48235</v>
      </c>
      <c r="B14334">
        <v>17800</v>
      </c>
      <c r="C14334" t="str">
        <f>LEFT(raw_data!W14334,4)</f>
        <v>2019</v>
      </c>
    </row>
    <row r="14335" spans="1:3">
      <c r="A14335">
        <v>48209</v>
      </c>
      <c r="B14335">
        <v>30000</v>
      </c>
      <c r="C14335" t="str">
        <f>LEFT(raw_data!W14335,4)</f>
        <v>2019</v>
      </c>
    </row>
    <row r="14336" spans="1:3">
      <c r="A14336">
        <v>48221</v>
      </c>
      <c r="B14336">
        <v>12557</v>
      </c>
      <c r="C14336" t="str">
        <f>LEFT(raw_data!W14336,4)</f>
        <v>2019</v>
      </c>
    </row>
    <row r="14337" spans="1:3">
      <c r="A14337">
        <v>48221</v>
      </c>
      <c r="B14337">
        <v>1</v>
      </c>
      <c r="C14337" t="str">
        <f>LEFT(raw_data!W14337,4)</f>
        <v>2019</v>
      </c>
    </row>
    <row r="14338" spans="1:3">
      <c r="A14338">
        <v>48235</v>
      </c>
      <c r="B14338">
        <v>42000</v>
      </c>
      <c r="C14338" t="str">
        <f>LEFT(raw_data!W14338,4)</f>
        <v>2019</v>
      </c>
    </row>
    <row r="14339" spans="1:3">
      <c r="A14339">
        <v>48228</v>
      </c>
      <c r="B14339">
        <v>59900</v>
      </c>
      <c r="C14339" t="str">
        <f>LEFT(raw_data!W14339,4)</f>
        <v>2019</v>
      </c>
    </row>
    <row r="14340" spans="1:3">
      <c r="A14340">
        <v>48228</v>
      </c>
      <c r="B14340">
        <v>21000</v>
      </c>
      <c r="C14340" t="str">
        <f>LEFT(raw_data!W14340,4)</f>
        <v>2019</v>
      </c>
    </row>
    <row r="14341" spans="1:3">
      <c r="A14341">
        <v>48219</v>
      </c>
      <c r="B14341">
        <v>32000</v>
      </c>
      <c r="C14341" t="str">
        <f>LEFT(raw_data!W14341,4)</f>
        <v>2019</v>
      </c>
    </row>
    <row r="14342" spans="1:3">
      <c r="A14342">
        <v>48219</v>
      </c>
      <c r="B14342">
        <v>36000</v>
      </c>
      <c r="C14342" t="str">
        <f>LEFT(raw_data!W14342,4)</f>
        <v>2019</v>
      </c>
    </row>
    <row r="14343" spans="1:3">
      <c r="A14343">
        <v>48228</v>
      </c>
      <c r="B14343">
        <v>42000</v>
      </c>
      <c r="C14343" t="str">
        <f>LEFT(raw_data!W14343,4)</f>
        <v>2019</v>
      </c>
    </row>
    <row r="14344" spans="1:3">
      <c r="A14344">
        <v>48228</v>
      </c>
      <c r="B14344">
        <v>15750</v>
      </c>
      <c r="C14344" t="str">
        <f>LEFT(raw_data!W14344,4)</f>
        <v>2019</v>
      </c>
    </row>
    <row r="14345" spans="1:3">
      <c r="A14345">
        <v>48223</v>
      </c>
      <c r="B14345">
        <v>17000</v>
      </c>
      <c r="C14345" t="str">
        <f>LEFT(raw_data!W14345,4)</f>
        <v>2019</v>
      </c>
    </row>
    <row r="14346" spans="1:3">
      <c r="A14346">
        <v>48239</v>
      </c>
      <c r="B14346">
        <v>31000</v>
      </c>
      <c r="C14346" t="str">
        <f>LEFT(raw_data!W14346,4)</f>
        <v>2019</v>
      </c>
    </row>
    <row r="14347" spans="1:3">
      <c r="A14347">
        <v>48234</v>
      </c>
      <c r="B14347">
        <v>49000</v>
      </c>
      <c r="C14347" t="str">
        <f>LEFT(raw_data!W14347,4)</f>
        <v>2019</v>
      </c>
    </row>
    <row r="14348" spans="1:3">
      <c r="A14348">
        <v>48234</v>
      </c>
      <c r="B14348">
        <v>16000</v>
      </c>
      <c r="C14348" t="str">
        <f>LEFT(raw_data!W14348,4)</f>
        <v>2019</v>
      </c>
    </row>
    <row r="14349" spans="1:3">
      <c r="A14349">
        <v>48234</v>
      </c>
      <c r="B14349">
        <v>19000</v>
      </c>
      <c r="C14349" t="str">
        <f>LEFT(raw_data!W14349,4)</f>
        <v>2019</v>
      </c>
    </row>
    <row r="14350" spans="1:3">
      <c r="A14350">
        <v>48206</v>
      </c>
      <c r="B14350">
        <v>300000</v>
      </c>
      <c r="C14350" t="str">
        <f>LEFT(raw_data!W14350,4)</f>
        <v>2019</v>
      </c>
    </row>
    <row r="14351" spans="1:3">
      <c r="A14351">
        <v>48234</v>
      </c>
      <c r="B14351">
        <v>15500</v>
      </c>
      <c r="C14351" t="str">
        <f>LEFT(raw_data!W14351,4)</f>
        <v>2019</v>
      </c>
    </row>
    <row r="14352" spans="1:3">
      <c r="A14352">
        <v>48224</v>
      </c>
      <c r="B14352">
        <v>57000</v>
      </c>
      <c r="C14352" t="str">
        <f>LEFT(raw_data!W14352,4)</f>
        <v>2019</v>
      </c>
    </row>
    <row r="14353" spans="1:3">
      <c r="A14353">
        <v>48224</v>
      </c>
      <c r="B14353">
        <v>89000</v>
      </c>
      <c r="C14353" t="str">
        <f>LEFT(raw_data!W14353,4)</f>
        <v>2019</v>
      </c>
    </row>
    <row r="14354" spans="1:3">
      <c r="A14354">
        <v>48224</v>
      </c>
      <c r="B14354">
        <v>8425</v>
      </c>
      <c r="C14354" t="str">
        <f>LEFT(raw_data!W14354,4)</f>
        <v>2019</v>
      </c>
    </row>
    <row r="14355" spans="1:3">
      <c r="A14355">
        <v>48227</v>
      </c>
      <c r="B14355">
        <v>90000</v>
      </c>
      <c r="C14355" t="str">
        <f>LEFT(raw_data!W14355,4)</f>
        <v>2019</v>
      </c>
    </row>
    <row r="14356" spans="1:3">
      <c r="A14356">
        <v>48209</v>
      </c>
      <c r="B14356">
        <v>31000</v>
      </c>
      <c r="C14356" t="str">
        <f>LEFT(raw_data!W14356,4)</f>
        <v>2019</v>
      </c>
    </row>
    <row r="14357" spans="1:3">
      <c r="A14357">
        <v>48203</v>
      </c>
      <c r="B14357">
        <v>30000</v>
      </c>
      <c r="C14357" t="str">
        <f>LEFT(raw_data!W14357,4)</f>
        <v>2019</v>
      </c>
    </row>
    <row r="14358" spans="1:3">
      <c r="A14358">
        <v>48210</v>
      </c>
      <c r="B14358">
        <v>15000</v>
      </c>
      <c r="C14358" t="str">
        <f>LEFT(raw_data!W14358,4)</f>
        <v>2019</v>
      </c>
    </row>
    <row r="14359" spans="1:3">
      <c r="A14359">
        <v>48221</v>
      </c>
      <c r="B14359">
        <v>68000</v>
      </c>
      <c r="C14359" t="str">
        <f>LEFT(raw_data!W14359,4)</f>
        <v>2019</v>
      </c>
    </row>
    <row r="14360" spans="1:3">
      <c r="A14360">
        <v>48221</v>
      </c>
      <c r="B14360">
        <v>69200</v>
      </c>
      <c r="C14360" t="str">
        <f>LEFT(raw_data!W14360,4)</f>
        <v>2019</v>
      </c>
    </row>
    <row r="14361" spans="1:3">
      <c r="A14361">
        <v>48221</v>
      </c>
      <c r="B14361">
        <v>61500</v>
      </c>
      <c r="C14361" t="str">
        <f>LEFT(raw_data!W14361,4)</f>
        <v>2019</v>
      </c>
    </row>
    <row r="14362" spans="1:3">
      <c r="A14362">
        <v>48227</v>
      </c>
      <c r="B14362">
        <v>7500</v>
      </c>
      <c r="C14362" t="str">
        <f>LEFT(raw_data!W14362,4)</f>
        <v>2019</v>
      </c>
    </row>
    <row r="14363" spans="1:3">
      <c r="A14363">
        <v>48227</v>
      </c>
      <c r="B14363">
        <v>45000</v>
      </c>
      <c r="C14363" t="str">
        <f>LEFT(raw_data!W14363,4)</f>
        <v>2019</v>
      </c>
    </row>
    <row r="14364" spans="1:3">
      <c r="A14364">
        <v>48228</v>
      </c>
      <c r="B14364">
        <v>70000</v>
      </c>
      <c r="C14364" t="str">
        <f>LEFT(raw_data!W14364,4)</f>
        <v>2019</v>
      </c>
    </row>
    <row r="14365" spans="1:3">
      <c r="A14365">
        <v>48206</v>
      </c>
      <c r="B14365">
        <v>105000</v>
      </c>
      <c r="C14365" t="str">
        <f>LEFT(raw_data!W14365,4)</f>
        <v>2019</v>
      </c>
    </row>
    <row r="14366" spans="1:3">
      <c r="A14366">
        <v>48227</v>
      </c>
      <c r="B14366">
        <v>30000</v>
      </c>
      <c r="C14366" t="str">
        <f>LEFT(raw_data!W14366,4)</f>
        <v>2019</v>
      </c>
    </row>
    <row r="14367" spans="1:3">
      <c r="A14367">
        <v>48228</v>
      </c>
      <c r="B14367">
        <v>8500</v>
      </c>
      <c r="C14367" t="str">
        <f>LEFT(raw_data!W14367,4)</f>
        <v>2019</v>
      </c>
    </row>
    <row r="14368" spans="1:3">
      <c r="A14368">
        <v>48219</v>
      </c>
      <c r="B14368">
        <v>25000</v>
      </c>
      <c r="C14368" t="str">
        <f>LEFT(raw_data!W14368,4)</f>
        <v>2019</v>
      </c>
    </row>
    <row r="14369" spans="1:3">
      <c r="A14369">
        <v>48219</v>
      </c>
      <c r="B14369">
        <v>69900</v>
      </c>
      <c r="C14369" t="str">
        <f>LEFT(raw_data!W14369,4)</f>
        <v>2019</v>
      </c>
    </row>
    <row r="14370" spans="1:3">
      <c r="A14370">
        <v>48203</v>
      </c>
      <c r="B14370">
        <v>37500</v>
      </c>
      <c r="C14370" t="str">
        <f>LEFT(raw_data!W14370,4)</f>
        <v>2019</v>
      </c>
    </row>
    <row r="14371" spans="1:3">
      <c r="A14371">
        <v>48234</v>
      </c>
      <c r="B14371">
        <v>45000</v>
      </c>
      <c r="C14371" t="str">
        <f>LEFT(raw_data!W14371,4)</f>
        <v>2019</v>
      </c>
    </row>
    <row r="14372" spans="1:3">
      <c r="A14372">
        <v>48206</v>
      </c>
      <c r="B14372">
        <v>135000</v>
      </c>
      <c r="C14372" t="str">
        <f>LEFT(raw_data!W14372,4)</f>
        <v>2019</v>
      </c>
    </row>
    <row r="14373" spans="1:3">
      <c r="A14373">
        <v>48205</v>
      </c>
      <c r="B14373">
        <v>76500</v>
      </c>
      <c r="C14373" t="str">
        <f>LEFT(raw_data!W14373,4)</f>
        <v>2019</v>
      </c>
    </row>
    <row r="14374" spans="1:3">
      <c r="A14374">
        <v>48205</v>
      </c>
      <c r="B14374">
        <v>75000</v>
      </c>
      <c r="C14374" t="str">
        <f>LEFT(raw_data!W14374,4)</f>
        <v>2019</v>
      </c>
    </row>
    <row r="14375" spans="1:3">
      <c r="A14375">
        <v>48224</v>
      </c>
      <c r="B14375">
        <v>69000</v>
      </c>
      <c r="C14375" t="str">
        <f>LEFT(raw_data!W14375,4)</f>
        <v>2019</v>
      </c>
    </row>
    <row r="14376" spans="1:3">
      <c r="A14376">
        <v>48224</v>
      </c>
      <c r="B14376">
        <v>145000</v>
      </c>
      <c r="C14376" t="str">
        <f>LEFT(raw_data!W14376,4)</f>
        <v>2019</v>
      </c>
    </row>
    <row r="14377" spans="1:3">
      <c r="A14377">
        <v>48224</v>
      </c>
      <c r="B14377">
        <v>19900</v>
      </c>
      <c r="C14377" t="str">
        <f>LEFT(raw_data!W14377,4)</f>
        <v>2019</v>
      </c>
    </row>
    <row r="14378" spans="1:3">
      <c r="A14378">
        <v>48224</v>
      </c>
      <c r="B14378">
        <v>62900</v>
      </c>
      <c r="C14378" t="str">
        <f>LEFT(raw_data!W14378,4)</f>
        <v>2019</v>
      </c>
    </row>
    <row r="14379" spans="1:3">
      <c r="A14379">
        <v>48204</v>
      </c>
      <c r="B14379">
        <v>11250</v>
      </c>
      <c r="C14379" t="str">
        <f>LEFT(raw_data!W14379,4)</f>
        <v>2019</v>
      </c>
    </row>
    <row r="14380" spans="1:3">
      <c r="A14380">
        <v>48235</v>
      </c>
      <c r="B14380">
        <v>60500</v>
      </c>
      <c r="C14380" t="str">
        <f>LEFT(raw_data!W14380,4)</f>
        <v>2019</v>
      </c>
    </row>
    <row r="14381" spans="1:3">
      <c r="A14381">
        <v>48235</v>
      </c>
      <c r="B14381">
        <v>78000</v>
      </c>
      <c r="C14381" t="str">
        <f>LEFT(raw_data!W14381,4)</f>
        <v>2019</v>
      </c>
    </row>
    <row r="14382" spans="1:3">
      <c r="A14382">
        <v>48235</v>
      </c>
      <c r="B14382">
        <v>2500</v>
      </c>
      <c r="C14382" t="str">
        <f>LEFT(raw_data!W14382,4)</f>
        <v>2019</v>
      </c>
    </row>
    <row r="14383" spans="1:3">
      <c r="A14383">
        <v>48228</v>
      </c>
      <c r="B14383">
        <v>18000</v>
      </c>
      <c r="C14383" t="str">
        <f>LEFT(raw_data!W14383,4)</f>
        <v>2019</v>
      </c>
    </row>
    <row r="14384" spans="1:3">
      <c r="A14384">
        <v>48228</v>
      </c>
      <c r="B14384">
        <v>36000</v>
      </c>
      <c r="C14384" t="str">
        <f>LEFT(raw_data!W14384,4)</f>
        <v>2019</v>
      </c>
    </row>
    <row r="14385" spans="1:3">
      <c r="A14385">
        <v>48235</v>
      </c>
      <c r="B14385">
        <v>38000</v>
      </c>
      <c r="C14385" t="str">
        <f>LEFT(raw_data!W14385,4)</f>
        <v>2019</v>
      </c>
    </row>
    <row r="14386" spans="1:3">
      <c r="A14386">
        <v>48221</v>
      </c>
      <c r="B14386">
        <v>63500</v>
      </c>
      <c r="C14386" t="str">
        <f>LEFT(raw_data!W14386,4)</f>
        <v>2019</v>
      </c>
    </row>
    <row r="14387" spans="1:3">
      <c r="A14387">
        <v>48221</v>
      </c>
      <c r="B14387">
        <v>23500</v>
      </c>
      <c r="C14387" t="str">
        <f>LEFT(raw_data!W14387,4)</f>
        <v>2019</v>
      </c>
    </row>
    <row r="14388" spans="1:3">
      <c r="A14388">
        <v>48227</v>
      </c>
      <c r="B14388">
        <v>19000</v>
      </c>
      <c r="C14388" t="str">
        <f>LEFT(raw_data!W14388,4)</f>
        <v>2019</v>
      </c>
    </row>
    <row r="14389" spans="1:3">
      <c r="A14389">
        <v>48228</v>
      </c>
      <c r="B14389">
        <v>59900</v>
      </c>
      <c r="C14389" t="str">
        <f>LEFT(raw_data!W14389,4)</f>
        <v>2019</v>
      </c>
    </row>
    <row r="14390" spans="1:3">
      <c r="A14390">
        <v>48235</v>
      </c>
      <c r="B14390">
        <v>21208</v>
      </c>
      <c r="C14390" t="str">
        <f>LEFT(raw_data!W14390,4)</f>
        <v>2019</v>
      </c>
    </row>
    <row r="14391" spans="1:3">
      <c r="A14391">
        <v>48227</v>
      </c>
      <c r="B14391">
        <v>35000</v>
      </c>
      <c r="C14391" t="str">
        <f>LEFT(raw_data!W14391,4)</f>
        <v>2019</v>
      </c>
    </row>
    <row r="14392" spans="1:3">
      <c r="A14392">
        <v>48227</v>
      </c>
      <c r="B14392">
        <v>60000</v>
      </c>
      <c r="C14392" t="str">
        <f>LEFT(raw_data!W14392,4)</f>
        <v>2019</v>
      </c>
    </row>
    <row r="14393" spans="1:3">
      <c r="A14393">
        <v>48228</v>
      </c>
      <c r="B14393">
        <v>45000</v>
      </c>
      <c r="C14393" t="str">
        <f>LEFT(raw_data!W14393,4)</f>
        <v>2019</v>
      </c>
    </row>
    <row r="14394" spans="1:3">
      <c r="A14394">
        <v>48227</v>
      </c>
      <c r="B14394">
        <v>43000</v>
      </c>
      <c r="C14394" t="str">
        <f>LEFT(raw_data!W14394,4)</f>
        <v>2019</v>
      </c>
    </row>
    <row r="14395" spans="1:3">
      <c r="A14395">
        <v>48219</v>
      </c>
      <c r="B14395">
        <v>95000</v>
      </c>
      <c r="C14395" t="str">
        <f>LEFT(raw_data!W14395,4)</f>
        <v>2019</v>
      </c>
    </row>
    <row r="14396" spans="1:3">
      <c r="A14396">
        <v>48219</v>
      </c>
      <c r="B14396">
        <v>91000</v>
      </c>
      <c r="C14396" t="str">
        <f>LEFT(raw_data!W14396,4)</f>
        <v>2019</v>
      </c>
    </row>
    <row r="14397" spans="1:3">
      <c r="A14397">
        <v>48219</v>
      </c>
      <c r="B14397">
        <v>67000</v>
      </c>
      <c r="C14397" t="str">
        <f>LEFT(raw_data!W14397,4)</f>
        <v>2019</v>
      </c>
    </row>
    <row r="14398" spans="1:3">
      <c r="A14398">
        <v>48228</v>
      </c>
      <c r="B14398">
        <v>16000</v>
      </c>
      <c r="C14398" t="str">
        <f>LEFT(raw_data!W14398,4)</f>
        <v>2019</v>
      </c>
    </row>
    <row r="14399" spans="1:3">
      <c r="A14399">
        <v>48203</v>
      </c>
      <c r="B14399">
        <v>20000</v>
      </c>
      <c r="C14399" t="str">
        <f>LEFT(raw_data!W14399,4)</f>
        <v>2019</v>
      </c>
    </row>
    <row r="14400" spans="1:3">
      <c r="A14400">
        <v>48211</v>
      </c>
      <c r="B14400">
        <v>10000</v>
      </c>
      <c r="C14400" t="str">
        <f>LEFT(raw_data!W14400,4)</f>
        <v>2019</v>
      </c>
    </row>
    <row r="14401" spans="1:3">
      <c r="A14401">
        <v>48213</v>
      </c>
      <c r="B14401">
        <v>23000</v>
      </c>
      <c r="C14401" t="str">
        <f>LEFT(raw_data!W14401,4)</f>
        <v>2019</v>
      </c>
    </row>
    <row r="14402" spans="1:3">
      <c r="A14402">
        <v>48213</v>
      </c>
      <c r="B14402">
        <v>11699</v>
      </c>
      <c r="C14402" t="str">
        <f>LEFT(raw_data!W14402,4)</f>
        <v>2019</v>
      </c>
    </row>
    <row r="14403" spans="1:3">
      <c r="A14403">
        <v>48213</v>
      </c>
      <c r="B14403">
        <v>26250</v>
      </c>
      <c r="C14403" t="str">
        <f>LEFT(raw_data!W14403,4)</f>
        <v>2019</v>
      </c>
    </row>
    <row r="14404" spans="1:3">
      <c r="A14404">
        <v>48224</v>
      </c>
      <c r="B14404">
        <v>90000</v>
      </c>
      <c r="C14404" t="str">
        <f>LEFT(raw_data!W14404,4)</f>
        <v>2019</v>
      </c>
    </row>
    <row r="14405" spans="1:3">
      <c r="A14405">
        <v>48224</v>
      </c>
      <c r="B14405">
        <v>99500</v>
      </c>
      <c r="C14405" t="str">
        <f>LEFT(raw_data!W14405,4)</f>
        <v>2019</v>
      </c>
    </row>
    <row r="14406" spans="1:3">
      <c r="A14406">
        <v>48224</v>
      </c>
      <c r="B14406">
        <v>22000</v>
      </c>
      <c r="C14406" t="str">
        <f>LEFT(raw_data!W14406,4)</f>
        <v>2019</v>
      </c>
    </row>
    <row r="14407" spans="1:3">
      <c r="A14407">
        <v>48235</v>
      </c>
      <c r="B14407">
        <v>65100</v>
      </c>
      <c r="C14407" t="str">
        <f>LEFT(raw_data!W14407,4)</f>
        <v>2019</v>
      </c>
    </row>
    <row r="14408" spans="1:3">
      <c r="A14408">
        <v>48235</v>
      </c>
      <c r="B14408">
        <v>62800</v>
      </c>
      <c r="C14408" t="str">
        <f>LEFT(raw_data!W14408,4)</f>
        <v>2019</v>
      </c>
    </row>
    <row r="14409" spans="1:3">
      <c r="A14409">
        <v>48228</v>
      </c>
      <c r="B14409">
        <v>25000</v>
      </c>
      <c r="C14409" t="str">
        <f>LEFT(raw_data!W14409,4)</f>
        <v>2019</v>
      </c>
    </row>
    <row r="14410" spans="1:3">
      <c r="A14410">
        <v>48221</v>
      </c>
      <c r="B14410">
        <v>58000</v>
      </c>
      <c r="C14410" t="str">
        <f>LEFT(raw_data!W14410,4)</f>
        <v>2019</v>
      </c>
    </row>
    <row r="14411" spans="1:3">
      <c r="A14411">
        <v>48221</v>
      </c>
      <c r="B14411">
        <v>134900</v>
      </c>
      <c r="C14411" t="str">
        <f>LEFT(raw_data!W14411,4)</f>
        <v>2019</v>
      </c>
    </row>
    <row r="14412" spans="1:3">
      <c r="A14412">
        <v>48221</v>
      </c>
      <c r="B14412">
        <v>70000</v>
      </c>
      <c r="C14412" t="str">
        <f>LEFT(raw_data!W14412,4)</f>
        <v>2019</v>
      </c>
    </row>
    <row r="14413" spans="1:3">
      <c r="A14413">
        <v>48221</v>
      </c>
      <c r="B14413">
        <v>28000</v>
      </c>
      <c r="C14413" t="str">
        <f>LEFT(raw_data!W14413,4)</f>
        <v>2019</v>
      </c>
    </row>
    <row r="14414" spans="1:3">
      <c r="A14414">
        <v>48235</v>
      </c>
      <c r="B14414">
        <v>64000</v>
      </c>
      <c r="C14414" t="str">
        <f>LEFT(raw_data!W14414,4)</f>
        <v>2019</v>
      </c>
    </row>
    <row r="14415" spans="1:3">
      <c r="A14415">
        <v>48228</v>
      </c>
      <c r="B14415">
        <v>42000</v>
      </c>
      <c r="C14415" t="str">
        <f>LEFT(raw_data!W14415,4)</f>
        <v>2019</v>
      </c>
    </row>
    <row r="14416" spans="1:3">
      <c r="A14416">
        <v>48228</v>
      </c>
      <c r="B14416">
        <v>25000</v>
      </c>
      <c r="C14416" t="str">
        <f>LEFT(raw_data!W14416,4)</f>
        <v>2019</v>
      </c>
    </row>
    <row r="14417" spans="1:3">
      <c r="A14417">
        <v>48219</v>
      </c>
      <c r="B14417">
        <v>25000</v>
      </c>
      <c r="C14417" t="str">
        <f>LEFT(raw_data!W14417,4)</f>
        <v>2019</v>
      </c>
    </row>
    <row r="14418" spans="1:3">
      <c r="A14418">
        <v>48219</v>
      </c>
      <c r="B14418">
        <v>65000</v>
      </c>
      <c r="C14418" t="str">
        <f>LEFT(raw_data!W14418,4)</f>
        <v>2019</v>
      </c>
    </row>
    <row r="14419" spans="1:3">
      <c r="A14419">
        <v>48239</v>
      </c>
      <c r="B14419">
        <v>45000</v>
      </c>
      <c r="C14419" t="str">
        <f>LEFT(raw_data!W14419,4)</f>
        <v>2019</v>
      </c>
    </row>
    <row r="14420" spans="1:3">
      <c r="A14420">
        <v>48219</v>
      </c>
      <c r="B14420">
        <v>25500</v>
      </c>
      <c r="C14420" t="str">
        <f>LEFT(raw_data!W14420,4)</f>
        <v>2019</v>
      </c>
    </row>
    <row r="14421" spans="1:3">
      <c r="A14421">
        <v>48219</v>
      </c>
      <c r="B14421">
        <v>12000</v>
      </c>
      <c r="C14421" t="str">
        <f>LEFT(raw_data!W14421,4)</f>
        <v>2019</v>
      </c>
    </row>
    <row r="14422" spans="1:3">
      <c r="A14422">
        <v>48219</v>
      </c>
      <c r="B14422">
        <v>45000</v>
      </c>
      <c r="C14422" t="str">
        <f>LEFT(raw_data!W14422,4)</f>
        <v>2019</v>
      </c>
    </row>
    <row r="14423" spans="1:3">
      <c r="A14423">
        <v>48203</v>
      </c>
      <c r="B14423">
        <v>24999</v>
      </c>
      <c r="C14423" t="str">
        <f>LEFT(raw_data!W14423,4)</f>
        <v>2019</v>
      </c>
    </row>
    <row r="14424" spans="1:3">
      <c r="A14424">
        <v>48234</v>
      </c>
      <c r="B14424">
        <v>15000</v>
      </c>
      <c r="C14424" t="str">
        <f>LEFT(raw_data!W14424,4)</f>
        <v>2019</v>
      </c>
    </row>
    <row r="14425" spans="1:3">
      <c r="A14425">
        <v>48234</v>
      </c>
      <c r="B14425">
        <v>24000</v>
      </c>
      <c r="C14425" t="str">
        <f>LEFT(raw_data!W14425,4)</f>
        <v>2019</v>
      </c>
    </row>
    <row r="14426" spans="1:3">
      <c r="A14426">
        <v>48213</v>
      </c>
      <c r="B14426">
        <v>25000</v>
      </c>
      <c r="C14426" t="str">
        <f>LEFT(raw_data!W14426,4)</f>
        <v>2019</v>
      </c>
    </row>
    <row r="14427" spans="1:3">
      <c r="A14427">
        <v>48205</v>
      </c>
      <c r="B14427">
        <v>43000</v>
      </c>
      <c r="C14427" t="str">
        <f>LEFT(raw_data!W14427,4)</f>
        <v>2019</v>
      </c>
    </row>
    <row r="14428" spans="1:3">
      <c r="A14428">
        <v>48224</v>
      </c>
      <c r="B14428">
        <v>149900</v>
      </c>
      <c r="C14428" t="str">
        <f>LEFT(raw_data!W14428,4)</f>
        <v>2019</v>
      </c>
    </row>
    <row r="14429" spans="1:3">
      <c r="A14429">
        <v>48236</v>
      </c>
      <c r="B14429">
        <v>104500</v>
      </c>
      <c r="C14429" t="str">
        <f>LEFT(raw_data!W14429,4)</f>
        <v>2019</v>
      </c>
    </row>
    <row r="14430" spans="1:3">
      <c r="A14430">
        <v>48227</v>
      </c>
      <c r="B14430">
        <v>69800</v>
      </c>
      <c r="C14430" t="str">
        <f>LEFT(raw_data!W14430,4)</f>
        <v>2019</v>
      </c>
    </row>
    <row r="14431" spans="1:3">
      <c r="A14431">
        <v>48212</v>
      </c>
      <c r="B14431">
        <v>40000</v>
      </c>
      <c r="C14431" t="str">
        <f>LEFT(raw_data!W14431,4)</f>
        <v>2019</v>
      </c>
    </row>
    <row r="14432" spans="1:3">
      <c r="A14432">
        <v>48227</v>
      </c>
      <c r="B14432">
        <v>51100</v>
      </c>
      <c r="C14432" t="str">
        <f>LEFT(raw_data!W14432,4)</f>
        <v>2019</v>
      </c>
    </row>
    <row r="14433" spans="1:3">
      <c r="A14433">
        <v>48204</v>
      </c>
      <c r="B14433">
        <v>3500</v>
      </c>
      <c r="C14433" t="str">
        <f>LEFT(raw_data!W14433,4)</f>
        <v>2019</v>
      </c>
    </row>
    <row r="14434" spans="1:3">
      <c r="A14434">
        <v>48221</v>
      </c>
      <c r="B14434">
        <v>62000</v>
      </c>
      <c r="C14434" t="str">
        <f>LEFT(raw_data!W14434,4)</f>
        <v>2019</v>
      </c>
    </row>
    <row r="14435" spans="1:3">
      <c r="A14435">
        <v>48221</v>
      </c>
      <c r="B14435">
        <v>10</v>
      </c>
      <c r="C14435" t="str">
        <f>LEFT(raw_data!W14435,4)</f>
        <v>2019</v>
      </c>
    </row>
    <row r="14436" spans="1:3">
      <c r="A14436">
        <v>48227</v>
      </c>
      <c r="B14436">
        <v>18000</v>
      </c>
      <c r="C14436" t="str">
        <f>LEFT(raw_data!W14436,4)</f>
        <v>2019</v>
      </c>
    </row>
    <row r="14437" spans="1:3">
      <c r="A14437">
        <v>48227</v>
      </c>
      <c r="B14437">
        <v>13500</v>
      </c>
      <c r="C14437" t="str">
        <f>LEFT(raw_data!W14437,4)</f>
        <v>2019</v>
      </c>
    </row>
    <row r="14438" spans="1:3">
      <c r="A14438">
        <v>48219</v>
      </c>
      <c r="B14438">
        <v>60000</v>
      </c>
      <c r="C14438" t="str">
        <f>LEFT(raw_data!W14438,4)</f>
        <v>2019</v>
      </c>
    </row>
    <row r="14439" spans="1:3">
      <c r="A14439">
        <v>48219</v>
      </c>
      <c r="B14439">
        <v>43750</v>
      </c>
      <c r="C14439" t="str">
        <f>LEFT(raw_data!W14439,4)</f>
        <v>2019</v>
      </c>
    </row>
    <row r="14440" spans="1:3">
      <c r="A14440">
        <v>48223</v>
      </c>
      <c r="B14440">
        <v>1</v>
      </c>
      <c r="C14440" t="str">
        <f>LEFT(raw_data!W14440,4)</f>
        <v>2019</v>
      </c>
    </row>
    <row r="14441" spans="1:3">
      <c r="A14441">
        <v>48234</v>
      </c>
      <c r="B14441">
        <v>16000</v>
      </c>
      <c r="C14441" t="str">
        <f>LEFT(raw_data!W14441,4)</f>
        <v>2019</v>
      </c>
    </row>
    <row r="14442" spans="1:3">
      <c r="A14442">
        <v>48238</v>
      </c>
      <c r="B14442">
        <v>27500</v>
      </c>
      <c r="C14442" t="str">
        <f>LEFT(raw_data!W14442,4)</f>
        <v>2019</v>
      </c>
    </row>
    <row r="14443" spans="1:3">
      <c r="A14443">
        <v>48221</v>
      </c>
      <c r="B14443">
        <v>200000</v>
      </c>
      <c r="C14443" t="str">
        <f>LEFT(raw_data!W14443,4)</f>
        <v>2019</v>
      </c>
    </row>
    <row r="14444" spans="1:3">
      <c r="A14444">
        <v>48205</v>
      </c>
      <c r="B14444">
        <v>30000</v>
      </c>
      <c r="C14444" t="str">
        <f>LEFT(raw_data!W14444,4)</f>
        <v>2019</v>
      </c>
    </row>
    <row r="14445" spans="1:3">
      <c r="A14445">
        <v>48215</v>
      </c>
      <c r="B14445">
        <v>50105</v>
      </c>
      <c r="C14445" t="str">
        <f>LEFT(raw_data!W14445,4)</f>
        <v>2019</v>
      </c>
    </row>
    <row r="14446" spans="1:3">
      <c r="A14446">
        <v>48205</v>
      </c>
      <c r="B14446">
        <v>35000</v>
      </c>
      <c r="C14446" t="str">
        <f>LEFT(raw_data!W14446,4)</f>
        <v>2019</v>
      </c>
    </row>
    <row r="14447" spans="1:3">
      <c r="A14447">
        <v>48224</v>
      </c>
      <c r="B14447">
        <v>35000</v>
      </c>
      <c r="C14447" t="str">
        <f>LEFT(raw_data!W14447,4)</f>
        <v>2019</v>
      </c>
    </row>
    <row r="14448" spans="1:3">
      <c r="A14448">
        <v>48224</v>
      </c>
      <c r="B14448">
        <v>21000</v>
      </c>
      <c r="C14448" t="str">
        <f>LEFT(raw_data!W14448,4)</f>
        <v>2019</v>
      </c>
    </row>
    <row r="14449" spans="1:3">
      <c r="A14449">
        <v>48221</v>
      </c>
      <c r="B14449">
        <v>25000</v>
      </c>
      <c r="C14449" t="str">
        <f>LEFT(raw_data!W14449,4)</f>
        <v>2019</v>
      </c>
    </row>
    <row r="14450" spans="1:3">
      <c r="A14450">
        <v>48227</v>
      </c>
      <c r="B14450">
        <v>0</v>
      </c>
      <c r="C14450" t="str">
        <f>LEFT(raw_data!W14450,4)</f>
        <v>2019</v>
      </c>
    </row>
    <row r="14451" spans="1:3">
      <c r="A14451">
        <v>48228</v>
      </c>
      <c r="B14451">
        <v>40000</v>
      </c>
      <c r="C14451" t="str">
        <f>LEFT(raw_data!W14451,4)</f>
        <v>2019</v>
      </c>
    </row>
    <row r="14452" spans="1:3">
      <c r="A14452">
        <v>48228</v>
      </c>
      <c r="B14452">
        <v>52836</v>
      </c>
      <c r="C14452" t="str">
        <f>LEFT(raw_data!W14452,4)</f>
        <v>2019</v>
      </c>
    </row>
    <row r="14453" spans="1:3">
      <c r="A14453">
        <v>48228</v>
      </c>
      <c r="B14453">
        <v>39000</v>
      </c>
      <c r="C14453" t="str">
        <f>LEFT(raw_data!W14453,4)</f>
        <v>2019</v>
      </c>
    </row>
    <row r="14454" spans="1:3">
      <c r="A14454">
        <v>48219</v>
      </c>
      <c r="B14454">
        <v>95000</v>
      </c>
      <c r="C14454" t="str">
        <f>LEFT(raw_data!W14454,4)</f>
        <v>2019</v>
      </c>
    </row>
    <row r="14455" spans="1:3">
      <c r="A14455">
        <v>48223</v>
      </c>
      <c r="B14455">
        <v>161500</v>
      </c>
      <c r="C14455" t="str">
        <f>LEFT(raw_data!W14455,4)</f>
        <v>2019</v>
      </c>
    </row>
    <row r="14456" spans="1:3">
      <c r="A14456">
        <v>48219</v>
      </c>
      <c r="B14456">
        <v>33900</v>
      </c>
      <c r="C14456" t="str">
        <f>LEFT(raw_data!W14456,4)</f>
        <v>2019</v>
      </c>
    </row>
    <row r="14457" spans="1:3">
      <c r="A14457">
        <v>48219</v>
      </c>
      <c r="B14457">
        <v>10000</v>
      </c>
      <c r="C14457" t="str">
        <f>LEFT(raw_data!W14457,4)</f>
        <v>2019</v>
      </c>
    </row>
    <row r="14458" spans="1:3">
      <c r="A14458">
        <v>48239</v>
      </c>
      <c r="B14458">
        <v>45000</v>
      </c>
      <c r="C14458" t="str">
        <f>LEFT(raw_data!W14458,4)</f>
        <v>2019</v>
      </c>
    </row>
    <row r="14459" spans="1:3">
      <c r="A14459">
        <v>48219</v>
      </c>
      <c r="B14459">
        <v>33900</v>
      </c>
      <c r="C14459" t="str">
        <f>LEFT(raw_data!W14459,4)</f>
        <v>2019</v>
      </c>
    </row>
    <row r="14460" spans="1:3">
      <c r="A14460">
        <v>48202</v>
      </c>
      <c r="B14460">
        <v>0</v>
      </c>
      <c r="C14460" t="str">
        <f>LEFT(raw_data!W14460,4)</f>
        <v>2019</v>
      </c>
    </row>
    <row r="14461" spans="1:3">
      <c r="A14461">
        <v>48234</v>
      </c>
      <c r="B14461">
        <v>10000</v>
      </c>
      <c r="C14461" t="str">
        <f>LEFT(raw_data!W14461,4)</f>
        <v>2019</v>
      </c>
    </row>
    <row r="14462" spans="1:3">
      <c r="A14462">
        <v>48213</v>
      </c>
      <c r="B14462">
        <v>4000</v>
      </c>
      <c r="C14462" t="str">
        <f>LEFT(raw_data!W14462,4)</f>
        <v>2019</v>
      </c>
    </row>
    <row r="14463" spans="1:3">
      <c r="A14463">
        <v>48205</v>
      </c>
      <c r="B14463">
        <v>65000</v>
      </c>
      <c r="C14463" t="str">
        <f>LEFT(raw_data!W14463,4)</f>
        <v>2019</v>
      </c>
    </row>
    <row r="14464" spans="1:3">
      <c r="A14464">
        <v>48224</v>
      </c>
      <c r="B14464">
        <v>130000</v>
      </c>
      <c r="C14464" t="str">
        <f>LEFT(raw_data!W14464,4)</f>
        <v>2019</v>
      </c>
    </row>
    <row r="14465" spans="1:3">
      <c r="A14465">
        <v>48236</v>
      </c>
      <c r="B14465">
        <v>37000</v>
      </c>
      <c r="C14465" t="str">
        <f>LEFT(raw_data!W14465,4)</f>
        <v>2019</v>
      </c>
    </row>
    <row r="14466" spans="1:3">
      <c r="A14466">
        <v>48219</v>
      </c>
      <c r="B14466">
        <v>70500</v>
      </c>
      <c r="C14466" t="str">
        <f>LEFT(raw_data!W14466,4)</f>
        <v>2019</v>
      </c>
    </row>
    <row r="14467" spans="1:3">
      <c r="A14467">
        <v>48210</v>
      </c>
      <c r="B14467">
        <v>33000</v>
      </c>
      <c r="C14467" t="str">
        <f>LEFT(raw_data!W14467,4)</f>
        <v>2019</v>
      </c>
    </row>
    <row r="14468" spans="1:3">
      <c r="A14468">
        <v>48221</v>
      </c>
      <c r="B14468">
        <v>110000</v>
      </c>
      <c r="C14468" t="str">
        <f>LEFT(raw_data!W14468,4)</f>
        <v>2019</v>
      </c>
    </row>
    <row r="14469" spans="1:3">
      <c r="A14469">
        <v>48221</v>
      </c>
      <c r="B14469">
        <v>73000</v>
      </c>
      <c r="C14469" t="str">
        <f>LEFT(raw_data!W14469,4)</f>
        <v>2019</v>
      </c>
    </row>
    <row r="14470" spans="1:3">
      <c r="A14470">
        <v>48221</v>
      </c>
      <c r="B14470">
        <v>69000</v>
      </c>
      <c r="C14470" t="str">
        <f>LEFT(raw_data!W14470,4)</f>
        <v>2019</v>
      </c>
    </row>
    <row r="14471" spans="1:3">
      <c r="A14471">
        <v>48204</v>
      </c>
      <c r="B14471">
        <v>6000</v>
      </c>
      <c r="C14471" t="str">
        <f>LEFT(raw_data!W14471,4)</f>
        <v>2019</v>
      </c>
    </row>
    <row r="14472" spans="1:3">
      <c r="A14472">
        <v>48204</v>
      </c>
      <c r="B14472">
        <v>38250</v>
      </c>
      <c r="C14472" t="str">
        <f>LEFT(raw_data!W14472,4)</f>
        <v>2019</v>
      </c>
    </row>
    <row r="14473" spans="1:3">
      <c r="A14473">
        <v>48204</v>
      </c>
      <c r="B14473">
        <v>41000</v>
      </c>
      <c r="C14473" t="str">
        <f>LEFT(raw_data!W14473,4)</f>
        <v>2019</v>
      </c>
    </row>
    <row r="14474" spans="1:3">
      <c r="A14474">
        <v>48227</v>
      </c>
      <c r="B14474">
        <v>13200</v>
      </c>
      <c r="C14474" t="str">
        <f>LEFT(raw_data!W14474,4)</f>
        <v>2019</v>
      </c>
    </row>
    <row r="14475" spans="1:3">
      <c r="A14475">
        <v>48227</v>
      </c>
      <c r="B14475">
        <v>15000</v>
      </c>
      <c r="C14475" t="str">
        <f>LEFT(raw_data!W14475,4)</f>
        <v>2019</v>
      </c>
    </row>
    <row r="14476" spans="1:3">
      <c r="A14476">
        <v>48235</v>
      </c>
      <c r="B14476">
        <v>80000</v>
      </c>
      <c r="C14476" t="str">
        <f>LEFT(raw_data!W14476,4)</f>
        <v>2019</v>
      </c>
    </row>
    <row r="14477" spans="1:3">
      <c r="A14477">
        <v>48227</v>
      </c>
      <c r="B14477">
        <v>13000</v>
      </c>
      <c r="C14477" t="str">
        <f>LEFT(raw_data!W14477,4)</f>
        <v>2019</v>
      </c>
    </row>
    <row r="14478" spans="1:3">
      <c r="A14478">
        <v>48228</v>
      </c>
      <c r="B14478">
        <v>64000</v>
      </c>
      <c r="C14478" t="str">
        <f>LEFT(raw_data!W14478,4)</f>
        <v>2019</v>
      </c>
    </row>
    <row r="14479" spans="1:3">
      <c r="A14479">
        <v>48235</v>
      </c>
      <c r="B14479">
        <v>58000</v>
      </c>
      <c r="C14479" t="str">
        <f>LEFT(raw_data!W14479,4)</f>
        <v>2019</v>
      </c>
    </row>
    <row r="14480" spans="1:3">
      <c r="A14480">
        <v>48227</v>
      </c>
      <c r="B14480">
        <v>36000</v>
      </c>
      <c r="C14480" t="str">
        <f>LEFT(raw_data!W14480,4)</f>
        <v>2019</v>
      </c>
    </row>
    <row r="14481" spans="1:3">
      <c r="A14481">
        <v>48235</v>
      </c>
      <c r="B14481">
        <v>43000</v>
      </c>
      <c r="C14481" t="str">
        <f>LEFT(raw_data!W14481,4)</f>
        <v>2019</v>
      </c>
    </row>
    <row r="14482" spans="1:3">
      <c r="A14482">
        <v>48227</v>
      </c>
      <c r="B14482">
        <v>69500</v>
      </c>
      <c r="C14482" t="str">
        <f>LEFT(raw_data!W14482,4)</f>
        <v>2019</v>
      </c>
    </row>
    <row r="14483" spans="1:3">
      <c r="A14483">
        <v>48228</v>
      </c>
      <c r="B14483">
        <v>24000</v>
      </c>
      <c r="C14483" t="str">
        <f>LEFT(raw_data!W14483,4)</f>
        <v>2019</v>
      </c>
    </row>
    <row r="14484" spans="1:3">
      <c r="A14484">
        <v>48227</v>
      </c>
      <c r="B14484">
        <v>21000</v>
      </c>
      <c r="C14484" t="str">
        <f>LEFT(raw_data!W14484,4)</f>
        <v>2019</v>
      </c>
    </row>
    <row r="14485" spans="1:3">
      <c r="A14485">
        <v>48228</v>
      </c>
      <c r="B14485">
        <v>55000</v>
      </c>
      <c r="C14485" t="str">
        <f>LEFT(raw_data!W14485,4)</f>
        <v>2019</v>
      </c>
    </row>
    <row r="14486" spans="1:3">
      <c r="A14486">
        <v>48223</v>
      </c>
      <c r="B14486">
        <v>90000</v>
      </c>
      <c r="C14486" t="str">
        <f>LEFT(raw_data!W14486,4)</f>
        <v>2019</v>
      </c>
    </row>
    <row r="14487" spans="1:3">
      <c r="A14487">
        <v>48223</v>
      </c>
      <c r="B14487">
        <v>30000</v>
      </c>
      <c r="C14487" t="str">
        <f>LEFT(raw_data!W14487,4)</f>
        <v>2019</v>
      </c>
    </row>
    <row r="14488" spans="1:3">
      <c r="A14488">
        <v>48219</v>
      </c>
      <c r="B14488">
        <v>79000</v>
      </c>
      <c r="C14488" t="str">
        <f>LEFT(raw_data!W14488,4)</f>
        <v>2019</v>
      </c>
    </row>
    <row r="14489" spans="1:3">
      <c r="A14489">
        <v>48219</v>
      </c>
      <c r="B14489">
        <v>58000</v>
      </c>
      <c r="C14489" t="str">
        <f>LEFT(raw_data!W14489,4)</f>
        <v>2019</v>
      </c>
    </row>
    <row r="14490" spans="1:3">
      <c r="A14490">
        <v>48219</v>
      </c>
      <c r="B14490">
        <v>30000</v>
      </c>
      <c r="C14490" t="str">
        <f>LEFT(raw_data!W14490,4)</f>
        <v>2019</v>
      </c>
    </row>
    <row r="14491" spans="1:3">
      <c r="A14491">
        <v>48219</v>
      </c>
      <c r="B14491">
        <v>21000</v>
      </c>
      <c r="C14491" t="str">
        <f>LEFT(raw_data!W14491,4)</f>
        <v>2019</v>
      </c>
    </row>
    <row r="14492" spans="1:3">
      <c r="A14492">
        <v>48228</v>
      </c>
      <c r="B14492">
        <v>30000</v>
      </c>
      <c r="C14492" t="str">
        <f>LEFT(raw_data!W14492,4)</f>
        <v>2019</v>
      </c>
    </row>
    <row r="14493" spans="1:3">
      <c r="A14493">
        <v>48219</v>
      </c>
      <c r="B14493">
        <v>67000</v>
      </c>
      <c r="C14493" t="str">
        <f>LEFT(raw_data!W14493,4)</f>
        <v>2019</v>
      </c>
    </row>
    <row r="14494" spans="1:3">
      <c r="A14494">
        <v>48223</v>
      </c>
      <c r="B14494">
        <v>31500</v>
      </c>
      <c r="C14494" t="str">
        <f>LEFT(raw_data!W14494,4)</f>
        <v>2019</v>
      </c>
    </row>
    <row r="14495" spans="1:3">
      <c r="A14495">
        <v>48219</v>
      </c>
      <c r="B14495">
        <v>68000</v>
      </c>
      <c r="C14495" t="str">
        <f>LEFT(raw_data!W14495,4)</f>
        <v>2019</v>
      </c>
    </row>
    <row r="14496" spans="1:3">
      <c r="A14496">
        <v>48234</v>
      </c>
      <c r="B14496">
        <v>45000</v>
      </c>
      <c r="C14496" t="str">
        <f>LEFT(raw_data!W14496,4)</f>
        <v>2019</v>
      </c>
    </row>
    <row r="14497" spans="1:3">
      <c r="A14497">
        <v>48234</v>
      </c>
      <c r="B14497">
        <v>32000</v>
      </c>
      <c r="C14497" t="str">
        <f>LEFT(raw_data!W14497,4)</f>
        <v>2019</v>
      </c>
    </row>
    <row r="14498" spans="1:3">
      <c r="A14498">
        <v>48234</v>
      </c>
      <c r="B14498">
        <v>32500</v>
      </c>
      <c r="C14498" t="str">
        <f>LEFT(raw_data!W14498,4)</f>
        <v>2019</v>
      </c>
    </row>
    <row r="14499" spans="1:3">
      <c r="A14499">
        <v>48234</v>
      </c>
      <c r="B14499">
        <v>22500</v>
      </c>
      <c r="C14499" t="str">
        <f>LEFT(raw_data!W14499,4)</f>
        <v>2019</v>
      </c>
    </row>
    <row r="14500" spans="1:3">
      <c r="A14500">
        <v>48205</v>
      </c>
      <c r="B14500">
        <v>16500</v>
      </c>
      <c r="C14500" t="str">
        <f>LEFT(raw_data!W14500,4)</f>
        <v>2019</v>
      </c>
    </row>
    <row r="14501" spans="1:3">
      <c r="A14501">
        <v>48234</v>
      </c>
      <c r="B14501">
        <v>17000</v>
      </c>
      <c r="C14501" t="str">
        <f>LEFT(raw_data!W14501,4)</f>
        <v>2019</v>
      </c>
    </row>
    <row r="14502" spans="1:3">
      <c r="A14502">
        <v>48234</v>
      </c>
      <c r="B14502">
        <v>21000</v>
      </c>
      <c r="C14502" t="str">
        <f>LEFT(raw_data!W14502,4)</f>
        <v>2019</v>
      </c>
    </row>
    <row r="14503" spans="1:3">
      <c r="A14503">
        <v>48221</v>
      </c>
      <c r="B14503">
        <v>290000</v>
      </c>
      <c r="C14503" t="str">
        <f>LEFT(raw_data!W14503,4)</f>
        <v>2019</v>
      </c>
    </row>
    <row r="14504" spans="1:3">
      <c r="A14504">
        <v>48205</v>
      </c>
      <c r="B14504">
        <v>21000</v>
      </c>
      <c r="C14504" t="str">
        <f>LEFT(raw_data!W14504,4)</f>
        <v>2019</v>
      </c>
    </row>
    <row r="14505" spans="1:3">
      <c r="A14505">
        <v>48205</v>
      </c>
      <c r="B14505">
        <v>21000</v>
      </c>
      <c r="C14505" t="str">
        <f>LEFT(raw_data!W14505,4)</f>
        <v>2019</v>
      </c>
    </row>
    <row r="14506" spans="1:3">
      <c r="A14506">
        <v>48205</v>
      </c>
      <c r="B14506">
        <v>21000</v>
      </c>
      <c r="C14506" t="str">
        <f>LEFT(raw_data!W14506,4)</f>
        <v>2019</v>
      </c>
    </row>
    <row r="14507" spans="1:3">
      <c r="A14507">
        <v>48205</v>
      </c>
      <c r="B14507">
        <v>21000</v>
      </c>
      <c r="C14507" t="str">
        <f>LEFT(raw_data!W14507,4)</f>
        <v>2019</v>
      </c>
    </row>
    <row r="14508" spans="1:3">
      <c r="A14508">
        <v>48205</v>
      </c>
      <c r="B14508">
        <v>21000</v>
      </c>
      <c r="C14508" t="str">
        <f>LEFT(raw_data!W14508,4)</f>
        <v>2019</v>
      </c>
    </row>
    <row r="14509" spans="1:3">
      <c r="A14509">
        <v>48205</v>
      </c>
      <c r="B14509">
        <v>21000</v>
      </c>
      <c r="C14509" t="str">
        <f>LEFT(raw_data!W14509,4)</f>
        <v>2019</v>
      </c>
    </row>
    <row r="14510" spans="1:3">
      <c r="A14510">
        <v>48213</v>
      </c>
      <c r="B14510">
        <v>21000</v>
      </c>
      <c r="C14510" t="str">
        <f>LEFT(raw_data!W14510,4)</f>
        <v>2019</v>
      </c>
    </row>
    <row r="14511" spans="1:3">
      <c r="A14511">
        <v>48215</v>
      </c>
      <c r="B14511">
        <v>71000</v>
      </c>
      <c r="C14511" t="str">
        <f>LEFT(raw_data!W14511,4)</f>
        <v>2019</v>
      </c>
    </row>
    <row r="14512" spans="1:3">
      <c r="A14512">
        <v>48205</v>
      </c>
      <c r="B14512">
        <v>14000</v>
      </c>
      <c r="C14512" t="str">
        <f>LEFT(raw_data!W14512,4)</f>
        <v>2019</v>
      </c>
    </row>
    <row r="14513" spans="1:3">
      <c r="A14513">
        <v>48205</v>
      </c>
      <c r="B14513">
        <v>21000</v>
      </c>
      <c r="C14513" t="str">
        <f>LEFT(raw_data!W14513,4)</f>
        <v>2019</v>
      </c>
    </row>
    <row r="14514" spans="1:3">
      <c r="A14514">
        <v>48224</v>
      </c>
      <c r="B14514">
        <v>37500</v>
      </c>
      <c r="C14514" t="str">
        <f>LEFT(raw_data!W14514,4)</f>
        <v>2019</v>
      </c>
    </row>
    <row r="14515" spans="1:3">
      <c r="A14515">
        <v>48224</v>
      </c>
      <c r="B14515">
        <v>46000</v>
      </c>
      <c r="C14515" t="str">
        <f>LEFT(raw_data!W14515,4)</f>
        <v>2019</v>
      </c>
    </row>
    <row r="14516" spans="1:3">
      <c r="A14516">
        <v>48236</v>
      </c>
      <c r="B14516">
        <v>35000</v>
      </c>
      <c r="C14516" t="str">
        <f>LEFT(raw_data!W14516,4)</f>
        <v>2019</v>
      </c>
    </row>
    <row r="14517" spans="1:3">
      <c r="A14517">
        <v>48224</v>
      </c>
      <c r="B14517">
        <v>47000</v>
      </c>
      <c r="C14517" t="str">
        <f>LEFT(raw_data!W14517,4)</f>
        <v>2019</v>
      </c>
    </row>
    <row r="14518" spans="1:3">
      <c r="A14518">
        <v>48206</v>
      </c>
      <c r="B14518">
        <v>23000</v>
      </c>
      <c r="C14518" t="str">
        <f>LEFT(raw_data!W14518,4)</f>
        <v>2019</v>
      </c>
    </row>
    <row r="14519" spans="1:3">
      <c r="A14519">
        <v>48235</v>
      </c>
      <c r="B14519">
        <v>79000</v>
      </c>
      <c r="C14519" t="str">
        <f>LEFT(raw_data!W14519,4)</f>
        <v>2019</v>
      </c>
    </row>
    <row r="14520" spans="1:3">
      <c r="A14520">
        <v>48235</v>
      </c>
      <c r="B14520">
        <v>25000</v>
      </c>
      <c r="C14520" t="str">
        <f>LEFT(raw_data!W14520,4)</f>
        <v>2019</v>
      </c>
    </row>
    <row r="14521" spans="1:3">
      <c r="A14521">
        <v>48221</v>
      </c>
      <c r="B14521">
        <v>68000</v>
      </c>
      <c r="C14521" t="str">
        <f>LEFT(raw_data!W14521,4)</f>
        <v>2019</v>
      </c>
    </row>
    <row r="14522" spans="1:3">
      <c r="A14522">
        <v>48228</v>
      </c>
      <c r="B14522">
        <v>25000</v>
      </c>
      <c r="C14522" t="str">
        <f>LEFT(raw_data!W14522,4)</f>
        <v>2019</v>
      </c>
    </row>
    <row r="14523" spans="1:3">
      <c r="A14523">
        <v>48228</v>
      </c>
      <c r="B14523">
        <v>30000</v>
      </c>
      <c r="C14523" t="str">
        <f>LEFT(raw_data!W14523,4)</f>
        <v>2019</v>
      </c>
    </row>
    <row r="14524" spans="1:3">
      <c r="A14524">
        <v>48224</v>
      </c>
      <c r="B14524">
        <v>15000</v>
      </c>
      <c r="C14524" t="str">
        <f>LEFT(raw_data!W14524,4)</f>
        <v>2019</v>
      </c>
    </row>
    <row r="14525" spans="1:3">
      <c r="A14525">
        <v>48210</v>
      </c>
      <c r="B14525">
        <v>5000</v>
      </c>
      <c r="C14525" t="str">
        <f>LEFT(raw_data!W14525,4)</f>
        <v>2019</v>
      </c>
    </row>
    <row r="14526" spans="1:3">
      <c r="A14526">
        <v>48210</v>
      </c>
      <c r="B14526">
        <v>37000</v>
      </c>
      <c r="C14526" t="str">
        <f>LEFT(raw_data!W14526,4)</f>
        <v>2019</v>
      </c>
    </row>
    <row r="14527" spans="1:3">
      <c r="A14527">
        <v>48235</v>
      </c>
      <c r="B14527">
        <v>29000</v>
      </c>
      <c r="C14527" t="str">
        <f>LEFT(raw_data!W14527,4)</f>
        <v>2019</v>
      </c>
    </row>
    <row r="14528" spans="1:3">
      <c r="A14528">
        <v>48235</v>
      </c>
      <c r="B14528">
        <v>21000</v>
      </c>
      <c r="C14528" t="str">
        <f>LEFT(raw_data!W14528,4)</f>
        <v>2019</v>
      </c>
    </row>
    <row r="14529" spans="1:3">
      <c r="A14529">
        <v>48228</v>
      </c>
      <c r="B14529">
        <v>43125</v>
      </c>
      <c r="C14529" t="str">
        <f>LEFT(raw_data!W14529,4)</f>
        <v>2019</v>
      </c>
    </row>
    <row r="14530" spans="1:3">
      <c r="A14530">
        <v>48219</v>
      </c>
      <c r="B14530">
        <v>30785</v>
      </c>
      <c r="C14530" t="str">
        <f>LEFT(raw_data!W14530,4)</f>
        <v>2019</v>
      </c>
    </row>
    <row r="14531" spans="1:3">
      <c r="A14531">
        <v>48212</v>
      </c>
      <c r="B14531">
        <v>15000</v>
      </c>
      <c r="C14531" t="str">
        <f>LEFT(raw_data!W14531,4)</f>
        <v>2019</v>
      </c>
    </row>
    <row r="14532" spans="1:3">
      <c r="A14532">
        <v>48213</v>
      </c>
      <c r="B14532">
        <v>75000</v>
      </c>
      <c r="C14532" t="str">
        <f>LEFT(raw_data!W14532,4)</f>
        <v>2019</v>
      </c>
    </row>
    <row r="14533" spans="1:3">
      <c r="A14533">
        <v>48205</v>
      </c>
      <c r="B14533">
        <v>30000</v>
      </c>
      <c r="C14533" t="str">
        <f>LEFT(raw_data!W14533,4)</f>
        <v>2019</v>
      </c>
    </row>
    <row r="14534" spans="1:3">
      <c r="A14534">
        <v>48224</v>
      </c>
      <c r="B14534">
        <v>36000</v>
      </c>
      <c r="C14534" t="str">
        <f>LEFT(raw_data!W14534,4)</f>
        <v>2019</v>
      </c>
    </row>
    <row r="14535" spans="1:3">
      <c r="A14535">
        <v>48235</v>
      </c>
      <c r="B14535">
        <v>17500</v>
      </c>
      <c r="C14535" t="str">
        <f>LEFT(raw_data!W14535,4)</f>
        <v>2019</v>
      </c>
    </row>
    <row r="14536" spans="1:3">
      <c r="A14536">
        <v>48235</v>
      </c>
      <c r="B14536">
        <v>17000</v>
      </c>
      <c r="C14536" t="str">
        <f>LEFT(raw_data!W14536,4)</f>
        <v>2019</v>
      </c>
    </row>
    <row r="14537" spans="1:3">
      <c r="A14537">
        <v>48235</v>
      </c>
      <c r="B14537">
        <v>15500</v>
      </c>
      <c r="C14537" t="str">
        <f>LEFT(raw_data!W14537,4)</f>
        <v>2019</v>
      </c>
    </row>
    <row r="14538" spans="1:3">
      <c r="A14538">
        <v>48235</v>
      </c>
      <c r="B14538">
        <v>100</v>
      </c>
      <c r="C14538" t="str">
        <f>LEFT(raw_data!W14538,4)</f>
        <v>2019</v>
      </c>
    </row>
    <row r="14539" spans="1:3">
      <c r="A14539">
        <v>48235</v>
      </c>
      <c r="B14539">
        <v>31500</v>
      </c>
      <c r="C14539" t="str">
        <f>LEFT(raw_data!W14539,4)</f>
        <v>2019</v>
      </c>
    </row>
    <row r="14540" spans="1:3">
      <c r="A14540">
        <v>48219</v>
      </c>
      <c r="B14540">
        <v>17500</v>
      </c>
      <c r="C14540" t="str">
        <f>LEFT(raw_data!W14540,4)</f>
        <v>2019</v>
      </c>
    </row>
    <row r="14541" spans="1:3">
      <c r="A14541">
        <v>48202</v>
      </c>
      <c r="B14541">
        <v>28000</v>
      </c>
      <c r="C14541" t="str">
        <f>LEFT(raw_data!W14541,4)</f>
        <v>2019</v>
      </c>
    </row>
    <row r="14542" spans="1:3">
      <c r="A14542">
        <v>48209</v>
      </c>
      <c r="B14542">
        <v>25000</v>
      </c>
      <c r="C14542" t="str">
        <f>LEFT(raw_data!W14542,4)</f>
        <v>2019</v>
      </c>
    </row>
    <row r="14543" spans="1:3">
      <c r="A14543">
        <v>48221</v>
      </c>
      <c r="B14543">
        <v>14000</v>
      </c>
      <c r="C14543" t="str">
        <f>LEFT(raw_data!W14543,4)</f>
        <v>2019</v>
      </c>
    </row>
    <row r="14544" spans="1:3">
      <c r="A14544">
        <v>48238</v>
      </c>
      <c r="B14544">
        <v>22000</v>
      </c>
      <c r="C14544" t="str">
        <f>LEFT(raw_data!W14544,4)</f>
        <v>2019</v>
      </c>
    </row>
    <row r="14545" spans="1:3">
      <c r="A14545">
        <v>48221</v>
      </c>
      <c r="B14545">
        <v>46000</v>
      </c>
      <c r="C14545" t="str">
        <f>LEFT(raw_data!W14545,4)</f>
        <v>2019</v>
      </c>
    </row>
    <row r="14546" spans="1:3">
      <c r="A14546">
        <v>48228</v>
      </c>
      <c r="B14546">
        <v>42000</v>
      </c>
      <c r="C14546" t="str">
        <f>LEFT(raw_data!W14546,4)</f>
        <v>2019</v>
      </c>
    </row>
    <row r="14547" spans="1:3">
      <c r="A14547">
        <v>48228</v>
      </c>
      <c r="B14547">
        <v>18000</v>
      </c>
      <c r="C14547" t="str">
        <f>LEFT(raw_data!W14547,4)</f>
        <v>2019</v>
      </c>
    </row>
    <row r="14548" spans="1:3">
      <c r="A14548">
        <v>48228</v>
      </c>
      <c r="B14548">
        <v>24000</v>
      </c>
      <c r="C14548" t="str">
        <f>LEFT(raw_data!W14548,4)</f>
        <v>2019</v>
      </c>
    </row>
    <row r="14549" spans="1:3">
      <c r="A14549">
        <v>48228</v>
      </c>
      <c r="B14549">
        <v>23000</v>
      </c>
      <c r="C14549" t="str">
        <f>LEFT(raw_data!W14549,4)</f>
        <v>2019</v>
      </c>
    </row>
    <row r="14550" spans="1:3">
      <c r="A14550">
        <v>48228</v>
      </c>
      <c r="B14550">
        <v>59900</v>
      </c>
      <c r="C14550" t="str">
        <f>LEFT(raw_data!W14550,4)</f>
        <v>2019</v>
      </c>
    </row>
    <row r="14551" spans="1:3">
      <c r="A14551">
        <v>48228</v>
      </c>
      <c r="B14551">
        <v>22000</v>
      </c>
      <c r="C14551" t="str">
        <f>LEFT(raw_data!W14551,4)</f>
        <v>2019</v>
      </c>
    </row>
    <row r="14552" spans="1:3">
      <c r="A14552">
        <v>48228</v>
      </c>
      <c r="B14552">
        <v>17000</v>
      </c>
      <c r="C14552" t="str">
        <f>LEFT(raw_data!W14552,4)</f>
        <v>2019</v>
      </c>
    </row>
    <row r="14553" spans="1:3">
      <c r="A14553">
        <v>48228</v>
      </c>
      <c r="B14553">
        <v>29500</v>
      </c>
      <c r="C14553" t="str">
        <f>LEFT(raw_data!W14553,4)</f>
        <v>2019</v>
      </c>
    </row>
    <row r="14554" spans="1:3">
      <c r="A14554">
        <v>48228</v>
      </c>
      <c r="B14554">
        <v>15000</v>
      </c>
      <c r="C14554" t="str">
        <f>LEFT(raw_data!W14554,4)</f>
        <v>2019</v>
      </c>
    </row>
    <row r="14555" spans="1:3">
      <c r="A14555">
        <v>48219</v>
      </c>
      <c r="B14555">
        <v>27000</v>
      </c>
      <c r="C14555" t="str">
        <f>LEFT(raw_data!W14555,4)</f>
        <v>2019</v>
      </c>
    </row>
    <row r="14556" spans="1:3">
      <c r="A14556">
        <v>48224</v>
      </c>
      <c r="B14556">
        <v>40000</v>
      </c>
      <c r="C14556" t="str">
        <f>LEFT(raw_data!W14556,4)</f>
        <v>2019</v>
      </c>
    </row>
    <row r="14557" spans="1:3">
      <c r="A14557">
        <v>48206</v>
      </c>
      <c r="B14557">
        <v>32500</v>
      </c>
      <c r="C14557" t="str">
        <f>LEFT(raw_data!W14557,4)</f>
        <v>2019</v>
      </c>
    </row>
    <row r="14558" spans="1:3">
      <c r="A14558">
        <v>48235</v>
      </c>
      <c r="B14558">
        <v>30000</v>
      </c>
      <c r="C14558" t="str">
        <f>LEFT(raw_data!W14558,4)</f>
        <v>2019</v>
      </c>
    </row>
    <row r="14559" spans="1:3">
      <c r="A14559">
        <v>48235</v>
      </c>
      <c r="B14559">
        <v>35500</v>
      </c>
      <c r="C14559" t="str">
        <f>LEFT(raw_data!W14559,4)</f>
        <v>2019</v>
      </c>
    </row>
    <row r="14560" spans="1:3">
      <c r="A14560">
        <v>48217</v>
      </c>
      <c r="B14560">
        <v>37900</v>
      </c>
      <c r="C14560" t="str">
        <f>LEFT(raw_data!W14560,4)</f>
        <v>2019</v>
      </c>
    </row>
    <row r="14561" spans="1:3">
      <c r="A14561">
        <v>48204</v>
      </c>
      <c r="B14561">
        <v>18500</v>
      </c>
      <c r="C14561" t="str">
        <f>LEFT(raw_data!W14561,4)</f>
        <v>2019</v>
      </c>
    </row>
    <row r="14562" spans="1:3">
      <c r="A14562">
        <v>48235</v>
      </c>
      <c r="B14562">
        <v>19000</v>
      </c>
      <c r="C14562" t="str">
        <f>LEFT(raw_data!W14562,4)</f>
        <v>2019</v>
      </c>
    </row>
    <row r="14563" spans="1:3">
      <c r="A14563">
        <v>48235</v>
      </c>
      <c r="B14563">
        <v>64900</v>
      </c>
      <c r="C14563" t="str">
        <f>LEFT(raw_data!W14563,4)</f>
        <v>2019</v>
      </c>
    </row>
    <row r="14564" spans="1:3">
      <c r="A14564">
        <v>48227</v>
      </c>
      <c r="B14564">
        <v>29000</v>
      </c>
      <c r="C14564" t="str">
        <f>LEFT(raw_data!W14564,4)</f>
        <v>2019</v>
      </c>
    </row>
    <row r="14565" spans="1:3">
      <c r="A14565">
        <v>48228</v>
      </c>
      <c r="B14565">
        <v>69900</v>
      </c>
      <c r="C14565" t="str">
        <f>LEFT(raw_data!W14565,4)</f>
        <v>2019</v>
      </c>
    </row>
    <row r="14566" spans="1:3">
      <c r="A14566">
        <v>48219</v>
      </c>
      <c r="B14566">
        <v>198000</v>
      </c>
      <c r="C14566" t="str">
        <f>LEFT(raw_data!W14566,4)</f>
        <v>2019</v>
      </c>
    </row>
    <row r="14567" spans="1:3">
      <c r="A14567">
        <v>48219</v>
      </c>
      <c r="B14567">
        <v>65000</v>
      </c>
      <c r="C14567" t="str">
        <f>LEFT(raw_data!W14567,4)</f>
        <v>2019</v>
      </c>
    </row>
    <row r="14568" spans="1:3">
      <c r="A14568">
        <v>48219</v>
      </c>
      <c r="B14568">
        <v>59000</v>
      </c>
      <c r="C14568" t="str">
        <f>LEFT(raw_data!W14568,4)</f>
        <v>2019</v>
      </c>
    </row>
    <row r="14569" spans="1:3">
      <c r="A14569">
        <v>48228</v>
      </c>
      <c r="B14569">
        <v>33000</v>
      </c>
      <c r="C14569" t="str">
        <f>LEFT(raw_data!W14569,4)</f>
        <v>2019</v>
      </c>
    </row>
    <row r="14570" spans="1:3">
      <c r="A14570">
        <v>48203</v>
      </c>
      <c r="B14570">
        <v>4000</v>
      </c>
      <c r="C14570" t="str">
        <f>LEFT(raw_data!W14570,4)</f>
        <v>2019</v>
      </c>
    </row>
    <row r="14571" spans="1:3">
      <c r="A14571">
        <v>48234</v>
      </c>
      <c r="B14571">
        <v>8000</v>
      </c>
      <c r="C14571" t="str">
        <f>LEFT(raw_data!W14571,4)</f>
        <v>2019</v>
      </c>
    </row>
    <row r="14572" spans="1:3">
      <c r="A14572">
        <v>48234</v>
      </c>
      <c r="B14572">
        <v>18000</v>
      </c>
      <c r="C14572" t="str">
        <f>LEFT(raw_data!W14572,4)</f>
        <v>2019</v>
      </c>
    </row>
    <row r="14573" spans="1:3">
      <c r="A14573">
        <v>48234</v>
      </c>
      <c r="B14573">
        <v>18055</v>
      </c>
      <c r="C14573" t="str">
        <f>LEFT(raw_data!W14573,4)</f>
        <v>2019</v>
      </c>
    </row>
    <row r="14574" spans="1:3">
      <c r="A14574">
        <v>48205</v>
      </c>
      <c r="B14574">
        <v>35000</v>
      </c>
      <c r="C14574" t="str">
        <f>LEFT(raw_data!W14574,4)</f>
        <v>2019</v>
      </c>
    </row>
    <row r="14575" spans="1:3">
      <c r="A14575">
        <v>48224</v>
      </c>
      <c r="B14575">
        <v>23300</v>
      </c>
      <c r="C14575" t="str">
        <f>LEFT(raw_data!W14575,4)</f>
        <v>2019</v>
      </c>
    </row>
    <row r="14576" spans="1:3">
      <c r="A14576">
        <v>48224</v>
      </c>
      <c r="B14576">
        <v>165000</v>
      </c>
      <c r="C14576" t="str">
        <f>LEFT(raw_data!W14576,4)</f>
        <v>2019</v>
      </c>
    </row>
    <row r="14577" spans="1:3">
      <c r="A14577">
        <v>48224</v>
      </c>
      <c r="B14577">
        <v>17053</v>
      </c>
      <c r="C14577" t="str">
        <f>LEFT(raw_data!W14577,4)</f>
        <v>2019</v>
      </c>
    </row>
    <row r="14578" spans="1:3">
      <c r="A14578">
        <v>48235</v>
      </c>
      <c r="B14578">
        <v>34995</v>
      </c>
      <c r="C14578" t="str">
        <f>LEFT(raw_data!W14578,4)</f>
        <v>2019</v>
      </c>
    </row>
    <row r="14579" spans="1:3">
      <c r="A14579">
        <v>48227</v>
      </c>
      <c r="B14579">
        <v>32000</v>
      </c>
      <c r="C14579" t="str">
        <f>LEFT(raw_data!W14579,4)</f>
        <v>2019</v>
      </c>
    </row>
    <row r="14580" spans="1:3">
      <c r="A14580">
        <v>48235</v>
      </c>
      <c r="B14580">
        <v>35500</v>
      </c>
      <c r="C14580" t="str">
        <f>LEFT(raw_data!W14580,4)</f>
        <v>2019</v>
      </c>
    </row>
    <row r="14581" spans="1:3">
      <c r="A14581">
        <v>48235</v>
      </c>
      <c r="B14581">
        <v>30000</v>
      </c>
      <c r="C14581" t="str">
        <f>LEFT(raw_data!W14581,4)</f>
        <v>2019</v>
      </c>
    </row>
    <row r="14582" spans="1:3">
      <c r="A14582">
        <v>48228</v>
      </c>
      <c r="B14582">
        <v>40000</v>
      </c>
      <c r="C14582" t="str">
        <f>LEFT(raw_data!W14582,4)</f>
        <v>2019</v>
      </c>
    </row>
    <row r="14583" spans="1:3">
      <c r="A14583">
        <v>48219</v>
      </c>
      <c r="B14583">
        <v>148000</v>
      </c>
      <c r="C14583" t="str">
        <f>LEFT(raw_data!W14583,4)</f>
        <v>2019</v>
      </c>
    </row>
    <row r="14584" spans="1:3">
      <c r="A14584">
        <v>48211</v>
      </c>
      <c r="B14584">
        <v>3600</v>
      </c>
      <c r="C14584" t="str">
        <f>LEFT(raw_data!W14584,4)</f>
        <v>2019</v>
      </c>
    </row>
    <row r="14585" spans="1:3">
      <c r="A14585">
        <v>48234</v>
      </c>
      <c r="B14585">
        <v>28950</v>
      </c>
      <c r="C14585" t="str">
        <f>LEFT(raw_data!W14585,4)</f>
        <v>2019</v>
      </c>
    </row>
    <row r="14586" spans="1:3">
      <c r="A14586">
        <v>48205</v>
      </c>
      <c r="B14586">
        <v>16900</v>
      </c>
      <c r="C14586" t="str">
        <f>LEFT(raw_data!W14586,4)</f>
        <v>2019</v>
      </c>
    </row>
    <row r="14587" spans="1:3">
      <c r="A14587">
        <v>48210</v>
      </c>
      <c r="B14587">
        <v>9500</v>
      </c>
      <c r="C14587" t="str">
        <f>LEFT(raw_data!W14587,4)</f>
        <v>2019</v>
      </c>
    </row>
    <row r="14588" spans="1:3">
      <c r="A14588">
        <v>48228</v>
      </c>
      <c r="B14588">
        <v>12000</v>
      </c>
      <c r="C14588" t="str">
        <f>LEFT(raw_data!W14588,4)</f>
        <v>2019</v>
      </c>
    </row>
    <row r="14589" spans="1:3">
      <c r="A14589">
        <v>48219</v>
      </c>
      <c r="B14589">
        <v>44805</v>
      </c>
      <c r="C14589" t="str">
        <f>LEFT(raw_data!W14589,4)</f>
        <v>2019</v>
      </c>
    </row>
    <row r="14590" spans="1:3">
      <c r="A14590">
        <v>48228</v>
      </c>
      <c r="B14590">
        <v>19000</v>
      </c>
      <c r="C14590" t="str">
        <f>LEFT(raw_data!W14590,4)</f>
        <v>2019</v>
      </c>
    </row>
    <row r="14591" spans="1:3">
      <c r="A14591">
        <v>48209</v>
      </c>
      <c r="B14591">
        <v>55000</v>
      </c>
      <c r="C14591" t="str">
        <f>LEFT(raw_data!W14591,4)</f>
        <v>2019</v>
      </c>
    </row>
    <row r="14592" spans="1:3">
      <c r="A14592">
        <v>48210</v>
      </c>
      <c r="B14592">
        <v>20000</v>
      </c>
      <c r="C14592" t="str">
        <f>LEFT(raw_data!W14592,4)</f>
        <v>2019</v>
      </c>
    </row>
    <row r="14593" spans="1:3">
      <c r="A14593">
        <v>48221</v>
      </c>
      <c r="B14593">
        <v>19000</v>
      </c>
      <c r="C14593" t="str">
        <f>LEFT(raw_data!W14593,4)</f>
        <v>2019</v>
      </c>
    </row>
    <row r="14594" spans="1:3">
      <c r="A14594">
        <v>48221</v>
      </c>
      <c r="B14594">
        <v>110000</v>
      </c>
      <c r="C14594" t="str">
        <f>LEFT(raw_data!W14594,4)</f>
        <v>2019</v>
      </c>
    </row>
    <row r="14595" spans="1:3">
      <c r="A14595">
        <v>48235</v>
      </c>
      <c r="B14595">
        <v>45000</v>
      </c>
      <c r="C14595" t="str">
        <f>LEFT(raw_data!W14595,4)</f>
        <v>2019</v>
      </c>
    </row>
    <row r="14596" spans="1:3">
      <c r="A14596">
        <v>48227</v>
      </c>
      <c r="B14596">
        <v>20000</v>
      </c>
      <c r="C14596" t="str">
        <f>LEFT(raw_data!W14596,4)</f>
        <v>2019</v>
      </c>
    </row>
    <row r="14597" spans="1:3">
      <c r="A14597">
        <v>48235</v>
      </c>
      <c r="B14597">
        <v>43000</v>
      </c>
      <c r="C14597" t="str">
        <f>LEFT(raw_data!W14597,4)</f>
        <v>2019</v>
      </c>
    </row>
    <row r="14598" spans="1:3">
      <c r="A14598">
        <v>48219</v>
      </c>
      <c r="B14598">
        <v>40000</v>
      </c>
      <c r="C14598" t="str">
        <f>LEFT(raw_data!W14598,4)</f>
        <v>2019</v>
      </c>
    </row>
    <row r="14599" spans="1:3">
      <c r="A14599">
        <v>48228</v>
      </c>
      <c r="B14599">
        <v>41500</v>
      </c>
      <c r="C14599" t="str">
        <f>LEFT(raw_data!W14599,4)</f>
        <v>2019</v>
      </c>
    </row>
    <row r="14600" spans="1:3">
      <c r="A14600">
        <v>48223</v>
      </c>
      <c r="B14600">
        <v>106000</v>
      </c>
      <c r="C14600" t="str">
        <f>LEFT(raw_data!W14600,4)</f>
        <v>2019</v>
      </c>
    </row>
    <row r="14601" spans="1:3">
      <c r="A14601">
        <v>48219</v>
      </c>
      <c r="B14601">
        <v>58000</v>
      </c>
      <c r="C14601" t="str">
        <f>LEFT(raw_data!W14601,4)</f>
        <v>2019</v>
      </c>
    </row>
    <row r="14602" spans="1:3">
      <c r="A14602">
        <v>48223</v>
      </c>
      <c r="B14602">
        <v>34000</v>
      </c>
      <c r="C14602" t="str">
        <f>LEFT(raw_data!W14602,4)</f>
        <v>2019</v>
      </c>
    </row>
    <row r="14603" spans="1:3">
      <c r="A14603">
        <v>48223</v>
      </c>
      <c r="B14603">
        <v>27000</v>
      </c>
      <c r="C14603" t="str">
        <f>LEFT(raw_data!W14603,4)</f>
        <v>2019</v>
      </c>
    </row>
    <row r="14604" spans="1:3">
      <c r="A14604">
        <v>48213</v>
      </c>
      <c r="B14604">
        <v>40000</v>
      </c>
      <c r="C14604" t="str">
        <f>LEFT(raw_data!W14604,4)</f>
        <v>2019</v>
      </c>
    </row>
    <row r="14605" spans="1:3">
      <c r="A14605">
        <v>48221</v>
      </c>
      <c r="B14605">
        <v>43000</v>
      </c>
      <c r="C14605" t="str">
        <f>LEFT(raw_data!W14605,4)</f>
        <v>2019</v>
      </c>
    </row>
    <row r="14606" spans="1:3">
      <c r="A14606">
        <v>48205</v>
      </c>
      <c r="B14606">
        <v>25000</v>
      </c>
      <c r="C14606" t="str">
        <f>LEFT(raw_data!W14606,4)</f>
        <v>2019</v>
      </c>
    </row>
    <row r="14607" spans="1:3">
      <c r="A14607">
        <v>48224</v>
      </c>
      <c r="B14607">
        <v>62000</v>
      </c>
      <c r="C14607" t="str">
        <f>LEFT(raw_data!W14607,4)</f>
        <v>2019</v>
      </c>
    </row>
    <row r="14608" spans="1:3">
      <c r="A14608">
        <v>48204</v>
      </c>
      <c r="B14608">
        <v>30168</v>
      </c>
      <c r="C14608" t="str">
        <f>LEFT(raw_data!W14608,4)</f>
        <v>2019</v>
      </c>
    </row>
    <row r="14609" spans="1:3">
      <c r="A14609">
        <v>48235</v>
      </c>
      <c r="B14609">
        <v>56400</v>
      </c>
      <c r="C14609" t="str">
        <f>LEFT(raw_data!W14609,4)</f>
        <v>2019</v>
      </c>
    </row>
    <row r="14610" spans="1:3">
      <c r="A14610">
        <v>48235</v>
      </c>
      <c r="B14610">
        <v>55000</v>
      </c>
      <c r="C14610" t="str">
        <f>LEFT(raw_data!W14610,4)</f>
        <v>2019</v>
      </c>
    </row>
    <row r="14611" spans="1:3">
      <c r="A14611">
        <v>48210</v>
      </c>
      <c r="B14611">
        <v>30000</v>
      </c>
      <c r="C14611" t="str">
        <f>LEFT(raw_data!W14611,4)</f>
        <v>2019</v>
      </c>
    </row>
    <row r="14612" spans="1:3">
      <c r="A14612">
        <v>48204</v>
      </c>
      <c r="B14612">
        <v>8000</v>
      </c>
      <c r="C14612" t="str">
        <f>LEFT(raw_data!W14612,4)</f>
        <v>2019</v>
      </c>
    </row>
    <row r="14613" spans="1:3">
      <c r="A14613">
        <v>48221</v>
      </c>
      <c r="B14613">
        <v>72300</v>
      </c>
      <c r="C14613" t="str">
        <f>LEFT(raw_data!W14613,4)</f>
        <v>2019</v>
      </c>
    </row>
    <row r="14614" spans="1:3">
      <c r="A14614">
        <v>48227</v>
      </c>
      <c r="B14614">
        <v>36000</v>
      </c>
      <c r="C14614" t="str">
        <f>LEFT(raw_data!W14614,4)</f>
        <v>2019</v>
      </c>
    </row>
    <row r="14615" spans="1:3">
      <c r="A14615">
        <v>48235</v>
      </c>
      <c r="B14615">
        <v>45000</v>
      </c>
      <c r="C14615" t="str">
        <f>LEFT(raw_data!W14615,4)</f>
        <v>2019</v>
      </c>
    </row>
    <row r="14616" spans="1:3">
      <c r="A14616">
        <v>48227</v>
      </c>
      <c r="B14616">
        <v>14000</v>
      </c>
      <c r="C14616" t="str">
        <f>LEFT(raw_data!W14616,4)</f>
        <v>2019</v>
      </c>
    </row>
    <row r="14617" spans="1:3">
      <c r="A14617">
        <v>48223</v>
      </c>
      <c r="B14617">
        <v>160000</v>
      </c>
      <c r="C14617" t="str">
        <f>LEFT(raw_data!W14617,4)</f>
        <v>2019</v>
      </c>
    </row>
    <row r="14618" spans="1:3">
      <c r="A14618">
        <v>48234</v>
      </c>
      <c r="B14618">
        <v>12500</v>
      </c>
      <c r="C14618" t="str">
        <f>LEFT(raw_data!W14618,4)</f>
        <v>2019</v>
      </c>
    </row>
    <row r="14619" spans="1:3">
      <c r="A14619">
        <v>48213</v>
      </c>
      <c r="B14619">
        <v>12000</v>
      </c>
      <c r="C14619" t="str">
        <f>LEFT(raw_data!W14619,4)</f>
        <v>2019</v>
      </c>
    </row>
    <row r="14620" spans="1:3">
      <c r="A14620">
        <v>48209</v>
      </c>
      <c r="B14620">
        <v>70000</v>
      </c>
      <c r="C14620" t="str">
        <f>LEFT(raw_data!W14620,4)</f>
        <v>2019</v>
      </c>
    </row>
    <row r="14621" spans="1:3">
      <c r="A14621">
        <v>48227</v>
      </c>
      <c r="B14621">
        <v>45000</v>
      </c>
      <c r="C14621" t="str">
        <f>LEFT(raw_data!W14621,4)</f>
        <v>2019</v>
      </c>
    </row>
    <row r="14622" spans="1:3">
      <c r="A14622">
        <v>48219</v>
      </c>
      <c r="B14622">
        <v>34000</v>
      </c>
      <c r="C14622" t="str">
        <f>LEFT(raw_data!W14622,4)</f>
        <v>2019</v>
      </c>
    </row>
    <row r="14623" spans="1:3">
      <c r="A14623">
        <v>48202</v>
      </c>
      <c r="B14623">
        <v>137000</v>
      </c>
      <c r="C14623" t="str">
        <f>LEFT(raw_data!W14623,4)</f>
        <v>2019</v>
      </c>
    </row>
    <row r="14624" spans="1:3">
      <c r="A14624">
        <v>48209</v>
      </c>
      <c r="B14624">
        <v>5000</v>
      </c>
      <c r="C14624" t="str">
        <f>LEFT(raw_data!W14624,4)</f>
        <v>2019</v>
      </c>
    </row>
    <row r="14625" spans="1:3">
      <c r="A14625">
        <v>48217</v>
      </c>
      <c r="B14625">
        <v>10000</v>
      </c>
      <c r="C14625" t="str">
        <f>LEFT(raw_data!W14625,4)</f>
        <v>2019</v>
      </c>
    </row>
    <row r="14626" spans="1:3">
      <c r="A14626">
        <v>48204</v>
      </c>
      <c r="B14626">
        <v>18000</v>
      </c>
      <c r="C14626" t="str">
        <f>LEFT(raw_data!W14626,4)</f>
        <v>2019</v>
      </c>
    </row>
    <row r="14627" spans="1:3">
      <c r="A14627">
        <v>48227</v>
      </c>
      <c r="B14627">
        <v>23000</v>
      </c>
      <c r="C14627" t="str">
        <f>LEFT(raw_data!W14627,4)</f>
        <v>2019</v>
      </c>
    </row>
    <row r="14628" spans="1:3">
      <c r="A14628">
        <v>48228</v>
      </c>
      <c r="B14628">
        <v>61000</v>
      </c>
      <c r="C14628" t="str">
        <f>LEFT(raw_data!W14628,4)</f>
        <v>2019</v>
      </c>
    </row>
    <row r="14629" spans="1:3">
      <c r="A14629">
        <v>48227</v>
      </c>
      <c r="B14629">
        <v>65000</v>
      </c>
      <c r="C14629" t="str">
        <f>LEFT(raw_data!W14629,4)</f>
        <v>2019</v>
      </c>
    </row>
    <row r="14630" spans="1:3">
      <c r="A14630">
        <v>48228</v>
      </c>
      <c r="B14630">
        <v>20000</v>
      </c>
      <c r="C14630" t="str">
        <f>LEFT(raw_data!W14630,4)</f>
        <v>2019</v>
      </c>
    </row>
    <row r="14631" spans="1:3">
      <c r="A14631">
        <v>48228</v>
      </c>
      <c r="B14631">
        <v>35000</v>
      </c>
      <c r="C14631" t="str">
        <f>LEFT(raw_data!W14631,4)</f>
        <v>2019</v>
      </c>
    </row>
    <row r="14632" spans="1:3">
      <c r="A14632">
        <v>48228</v>
      </c>
      <c r="B14632">
        <v>15000</v>
      </c>
      <c r="C14632" t="str">
        <f>LEFT(raw_data!W14632,4)</f>
        <v>2019</v>
      </c>
    </row>
    <row r="14633" spans="1:3">
      <c r="A14633">
        <v>48228</v>
      </c>
      <c r="B14633">
        <v>68000</v>
      </c>
      <c r="C14633" t="str">
        <f>LEFT(raw_data!W14633,4)</f>
        <v>2019</v>
      </c>
    </row>
    <row r="14634" spans="1:3">
      <c r="A14634">
        <v>48223</v>
      </c>
      <c r="B14634">
        <v>122500</v>
      </c>
      <c r="C14634" t="str">
        <f>LEFT(raw_data!W14634,4)</f>
        <v>2019</v>
      </c>
    </row>
    <row r="14635" spans="1:3">
      <c r="A14635">
        <v>48219</v>
      </c>
      <c r="B14635">
        <v>65000</v>
      </c>
      <c r="C14635" t="str">
        <f>LEFT(raw_data!W14635,4)</f>
        <v>2019</v>
      </c>
    </row>
    <row r="14636" spans="1:3">
      <c r="A14636">
        <v>48219</v>
      </c>
      <c r="B14636">
        <v>25000</v>
      </c>
      <c r="C14636" t="str">
        <f>LEFT(raw_data!W14636,4)</f>
        <v>2019</v>
      </c>
    </row>
    <row r="14637" spans="1:3">
      <c r="A14637">
        <v>48228</v>
      </c>
      <c r="B14637">
        <v>11000</v>
      </c>
      <c r="C14637" t="str">
        <f>LEFT(raw_data!W14637,4)</f>
        <v>2019</v>
      </c>
    </row>
    <row r="14638" spans="1:3">
      <c r="A14638">
        <v>48228</v>
      </c>
      <c r="B14638">
        <v>37900</v>
      </c>
      <c r="C14638" t="str">
        <f>LEFT(raw_data!W14638,4)</f>
        <v>2019</v>
      </c>
    </row>
    <row r="14639" spans="1:3">
      <c r="A14639">
        <v>48223</v>
      </c>
      <c r="B14639">
        <v>40000</v>
      </c>
      <c r="C14639" t="str">
        <f>LEFT(raw_data!W14639,4)</f>
        <v>2019</v>
      </c>
    </row>
    <row r="14640" spans="1:3">
      <c r="A14640">
        <v>48239</v>
      </c>
      <c r="B14640">
        <v>119900</v>
      </c>
      <c r="C14640" t="str">
        <f>LEFT(raw_data!W14640,4)</f>
        <v>2019</v>
      </c>
    </row>
    <row r="14641" spans="1:3">
      <c r="A14641">
        <v>48223</v>
      </c>
      <c r="B14641">
        <v>20000</v>
      </c>
      <c r="C14641" t="str">
        <f>LEFT(raw_data!W14641,4)</f>
        <v>2019</v>
      </c>
    </row>
    <row r="14642" spans="1:3">
      <c r="A14642">
        <v>48203</v>
      </c>
      <c r="B14642">
        <v>12100</v>
      </c>
      <c r="C14642" t="str">
        <f>LEFT(raw_data!W14642,4)</f>
        <v>2019</v>
      </c>
    </row>
    <row r="14643" spans="1:3">
      <c r="A14643">
        <v>48234</v>
      </c>
      <c r="B14643">
        <v>24000</v>
      </c>
      <c r="C14643" t="str">
        <f>LEFT(raw_data!W14643,4)</f>
        <v>2019</v>
      </c>
    </row>
    <row r="14644" spans="1:3">
      <c r="A14644">
        <v>48234</v>
      </c>
      <c r="B14644">
        <v>9000</v>
      </c>
      <c r="C14644" t="str">
        <f>LEFT(raw_data!W14644,4)</f>
        <v>2019</v>
      </c>
    </row>
    <row r="14645" spans="1:3">
      <c r="A14645">
        <v>48213</v>
      </c>
      <c r="B14645">
        <v>5000</v>
      </c>
      <c r="C14645" t="str">
        <f>LEFT(raw_data!W14645,4)</f>
        <v>2019</v>
      </c>
    </row>
    <row r="14646" spans="1:3">
      <c r="A14646">
        <v>48205</v>
      </c>
      <c r="B14646">
        <v>30000</v>
      </c>
      <c r="C14646" t="str">
        <f>LEFT(raw_data!W14646,4)</f>
        <v>2019</v>
      </c>
    </row>
    <row r="14647" spans="1:3">
      <c r="A14647">
        <v>48213</v>
      </c>
      <c r="B14647">
        <v>15000</v>
      </c>
      <c r="C14647" t="str">
        <f>LEFT(raw_data!W14647,4)</f>
        <v>2019</v>
      </c>
    </row>
    <row r="14648" spans="1:3">
      <c r="A14648">
        <v>48205</v>
      </c>
      <c r="B14648">
        <v>10000</v>
      </c>
      <c r="C14648" t="str">
        <f>LEFT(raw_data!W14648,4)</f>
        <v>2019</v>
      </c>
    </row>
    <row r="14649" spans="1:3">
      <c r="A14649">
        <v>48205</v>
      </c>
      <c r="B14649">
        <v>10000</v>
      </c>
      <c r="C14649" t="str">
        <f>LEFT(raw_data!W14649,4)</f>
        <v>2019</v>
      </c>
    </row>
    <row r="14650" spans="1:3">
      <c r="A14650">
        <v>48205</v>
      </c>
      <c r="B14650">
        <v>60000</v>
      </c>
      <c r="C14650" t="str">
        <f>LEFT(raw_data!W14650,4)</f>
        <v>2019</v>
      </c>
    </row>
    <row r="14651" spans="1:3">
      <c r="A14651">
        <v>48205</v>
      </c>
      <c r="B14651">
        <v>35000</v>
      </c>
      <c r="C14651" t="str">
        <f>LEFT(raw_data!W14651,4)</f>
        <v>2019</v>
      </c>
    </row>
    <row r="14652" spans="1:3">
      <c r="A14652">
        <v>48224</v>
      </c>
      <c r="B14652">
        <v>25000</v>
      </c>
      <c r="C14652" t="str">
        <f>LEFT(raw_data!W14652,4)</f>
        <v>2019</v>
      </c>
    </row>
    <row r="14653" spans="1:3">
      <c r="A14653">
        <v>48209</v>
      </c>
      <c r="B14653">
        <v>9500</v>
      </c>
      <c r="C14653" t="str">
        <f>LEFT(raw_data!W14653,4)</f>
        <v>2019</v>
      </c>
    </row>
    <row r="14654" spans="1:3">
      <c r="A14654">
        <v>48235</v>
      </c>
      <c r="B14654">
        <v>77000</v>
      </c>
      <c r="C14654" t="str">
        <f>LEFT(raw_data!W14654,4)</f>
        <v>2019</v>
      </c>
    </row>
    <row r="14655" spans="1:3">
      <c r="A14655">
        <v>48204</v>
      </c>
      <c r="B14655">
        <v>90000</v>
      </c>
      <c r="C14655" t="str">
        <f>LEFT(raw_data!W14655,4)</f>
        <v>2019</v>
      </c>
    </row>
    <row r="14656" spans="1:3">
      <c r="A14656">
        <v>48221</v>
      </c>
      <c r="B14656">
        <v>28032</v>
      </c>
      <c r="C14656" t="str">
        <f>LEFT(raw_data!W14656,4)</f>
        <v>2019</v>
      </c>
    </row>
    <row r="14657" spans="1:3">
      <c r="A14657">
        <v>48235</v>
      </c>
      <c r="B14657">
        <v>50000</v>
      </c>
      <c r="C14657" t="str">
        <f>LEFT(raw_data!W14657,4)</f>
        <v>2019</v>
      </c>
    </row>
    <row r="14658" spans="1:3">
      <c r="A14658">
        <v>48235</v>
      </c>
      <c r="B14658">
        <v>27500</v>
      </c>
      <c r="C14658" t="str">
        <f>LEFT(raw_data!W14658,4)</f>
        <v>2019</v>
      </c>
    </row>
    <row r="14659" spans="1:3">
      <c r="A14659">
        <v>48228</v>
      </c>
      <c r="B14659">
        <v>49000</v>
      </c>
      <c r="C14659" t="str">
        <f>LEFT(raw_data!W14659,4)</f>
        <v>2019</v>
      </c>
    </row>
    <row r="14660" spans="1:3">
      <c r="A14660">
        <v>48227</v>
      </c>
      <c r="B14660">
        <v>27000</v>
      </c>
      <c r="C14660" t="str">
        <f>LEFT(raw_data!W14660,4)</f>
        <v>2019</v>
      </c>
    </row>
    <row r="14661" spans="1:3">
      <c r="A14661">
        <v>48228</v>
      </c>
      <c r="B14661">
        <v>25000</v>
      </c>
      <c r="C14661" t="str">
        <f>LEFT(raw_data!W14661,4)</f>
        <v>2019</v>
      </c>
    </row>
    <row r="14662" spans="1:3">
      <c r="A14662">
        <v>48228</v>
      </c>
      <c r="B14662">
        <v>72000</v>
      </c>
      <c r="C14662" t="str">
        <f>LEFT(raw_data!W14662,4)</f>
        <v>2019</v>
      </c>
    </row>
    <row r="14663" spans="1:3">
      <c r="A14663">
        <v>48228</v>
      </c>
      <c r="B14663">
        <v>7178</v>
      </c>
      <c r="C14663" t="str">
        <f>LEFT(raw_data!W14663,4)</f>
        <v>2019</v>
      </c>
    </row>
    <row r="14664" spans="1:3">
      <c r="A14664">
        <v>48228</v>
      </c>
      <c r="B14664">
        <v>20000</v>
      </c>
      <c r="C14664" t="str">
        <f>LEFT(raw_data!W14664,4)</f>
        <v>2019</v>
      </c>
    </row>
    <row r="14665" spans="1:3">
      <c r="A14665">
        <v>48228</v>
      </c>
      <c r="B14665">
        <v>21000</v>
      </c>
      <c r="C14665" t="str">
        <f>LEFT(raw_data!W14665,4)</f>
        <v>2019</v>
      </c>
    </row>
    <row r="14666" spans="1:3">
      <c r="A14666">
        <v>48219</v>
      </c>
      <c r="B14666">
        <v>78000</v>
      </c>
      <c r="C14666" t="str">
        <f>LEFT(raw_data!W14666,4)</f>
        <v>2019</v>
      </c>
    </row>
    <row r="14667" spans="1:3">
      <c r="A14667">
        <v>48219</v>
      </c>
      <c r="B14667">
        <v>23000</v>
      </c>
      <c r="C14667" t="str">
        <f>LEFT(raw_data!W14667,4)</f>
        <v>2019</v>
      </c>
    </row>
    <row r="14668" spans="1:3">
      <c r="A14668">
        <v>48228</v>
      </c>
      <c r="B14668">
        <v>18000</v>
      </c>
      <c r="C14668" t="str">
        <f>LEFT(raw_data!W14668,4)</f>
        <v>2019</v>
      </c>
    </row>
    <row r="14669" spans="1:3">
      <c r="A14669">
        <v>48219</v>
      </c>
      <c r="B14669">
        <v>44000</v>
      </c>
      <c r="C14669" t="str">
        <f>LEFT(raw_data!W14669,4)</f>
        <v>2019</v>
      </c>
    </row>
    <row r="14670" spans="1:3">
      <c r="A14670">
        <v>48219</v>
      </c>
      <c r="B14670">
        <v>20000</v>
      </c>
      <c r="C14670" t="str">
        <f>LEFT(raw_data!W14670,4)</f>
        <v>2019</v>
      </c>
    </row>
    <row r="14671" spans="1:3">
      <c r="A14671">
        <v>48219</v>
      </c>
      <c r="B14671">
        <v>60000</v>
      </c>
      <c r="C14671" t="str">
        <f>LEFT(raw_data!W14671,4)</f>
        <v>2019</v>
      </c>
    </row>
    <row r="14672" spans="1:3">
      <c r="A14672">
        <v>48234</v>
      </c>
      <c r="B14672">
        <v>5000</v>
      </c>
      <c r="C14672" t="str">
        <f>LEFT(raw_data!W14672,4)</f>
        <v>2019</v>
      </c>
    </row>
    <row r="14673" spans="1:3">
      <c r="A14673">
        <v>48234</v>
      </c>
      <c r="B14673">
        <v>7000</v>
      </c>
      <c r="C14673" t="str">
        <f>LEFT(raw_data!W14673,4)</f>
        <v>2019</v>
      </c>
    </row>
    <row r="14674" spans="1:3">
      <c r="A14674">
        <v>48206</v>
      </c>
      <c r="B14674">
        <v>51000</v>
      </c>
      <c r="C14674" t="str">
        <f>LEFT(raw_data!W14674,4)</f>
        <v>2019</v>
      </c>
    </row>
    <row r="14675" spans="1:3">
      <c r="A14675">
        <v>48234</v>
      </c>
      <c r="B14675">
        <v>19500</v>
      </c>
      <c r="C14675" t="str">
        <f>LEFT(raw_data!W14675,4)</f>
        <v>2019</v>
      </c>
    </row>
    <row r="14676" spans="1:3">
      <c r="A14676">
        <v>48205</v>
      </c>
      <c r="B14676">
        <v>35000</v>
      </c>
      <c r="C14676" t="str">
        <f>LEFT(raw_data!W14676,4)</f>
        <v>2019</v>
      </c>
    </row>
    <row r="14677" spans="1:3">
      <c r="A14677">
        <v>48215</v>
      </c>
      <c r="B14677">
        <v>0</v>
      </c>
      <c r="C14677" t="str">
        <f>LEFT(raw_data!W14677,4)</f>
        <v>2019</v>
      </c>
    </row>
    <row r="14678" spans="1:3">
      <c r="A14678">
        <v>48224</v>
      </c>
      <c r="B14678">
        <v>33000</v>
      </c>
      <c r="C14678" t="str">
        <f>LEFT(raw_data!W14678,4)</f>
        <v>2019</v>
      </c>
    </row>
    <row r="14679" spans="1:3">
      <c r="A14679">
        <v>48236</v>
      </c>
      <c r="B14679">
        <v>45000</v>
      </c>
      <c r="C14679" t="str">
        <f>LEFT(raw_data!W14679,4)</f>
        <v>2019</v>
      </c>
    </row>
    <row r="14680" spans="1:3">
      <c r="A14680">
        <v>48224</v>
      </c>
      <c r="B14680">
        <v>35000</v>
      </c>
      <c r="C14680" t="str">
        <f>LEFT(raw_data!W14680,4)</f>
        <v>2019</v>
      </c>
    </row>
    <row r="14681" spans="1:3">
      <c r="A14681">
        <v>48224</v>
      </c>
      <c r="B14681">
        <v>69900</v>
      </c>
      <c r="C14681" t="str">
        <f>LEFT(raw_data!W14681,4)</f>
        <v>2019</v>
      </c>
    </row>
    <row r="14682" spans="1:3">
      <c r="A14682">
        <v>48224</v>
      </c>
      <c r="B14682">
        <v>30000</v>
      </c>
      <c r="C14682" t="str">
        <f>LEFT(raw_data!W14682,4)</f>
        <v>2019</v>
      </c>
    </row>
    <row r="14683" spans="1:3">
      <c r="A14683">
        <v>48236</v>
      </c>
      <c r="B14683">
        <v>25500</v>
      </c>
      <c r="C14683" t="str">
        <f>LEFT(raw_data!W14683,4)</f>
        <v>2019</v>
      </c>
    </row>
    <row r="14684" spans="1:3">
      <c r="A14684">
        <v>48210</v>
      </c>
      <c r="B14684">
        <v>55000</v>
      </c>
      <c r="C14684" t="str">
        <f>LEFT(raw_data!W14684,4)</f>
        <v>2019</v>
      </c>
    </row>
    <row r="14685" spans="1:3">
      <c r="A14685">
        <v>48209</v>
      </c>
      <c r="B14685">
        <v>67750</v>
      </c>
      <c r="C14685" t="str">
        <f>LEFT(raw_data!W14685,4)</f>
        <v>2019</v>
      </c>
    </row>
    <row r="14686" spans="1:3">
      <c r="A14686">
        <v>48210</v>
      </c>
      <c r="B14686">
        <v>65000</v>
      </c>
      <c r="C14686" t="str">
        <f>LEFT(raw_data!W14686,4)</f>
        <v>2019</v>
      </c>
    </row>
    <row r="14687" spans="1:3">
      <c r="A14687">
        <v>48221</v>
      </c>
      <c r="B14687">
        <v>28000</v>
      </c>
      <c r="C14687" t="str">
        <f>LEFT(raw_data!W14687,4)</f>
        <v>2019</v>
      </c>
    </row>
    <row r="14688" spans="1:3">
      <c r="A14688">
        <v>48235</v>
      </c>
      <c r="B14688">
        <v>75000</v>
      </c>
      <c r="C14688" t="str">
        <f>LEFT(raw_data!W14688,4)</f>
        <v>2019</v>
      </c>
    </row>
    <row r="14689" spans="1:3">
      <c r="A14689">
        <v>48227</v>
      </c>
      <c r="B14689">
        <v>45000</v>
      </c>
      <c r="C14689" t="str">
        <f>LEFT(raw_data!W14689,4)</f>
        <v>2019</v>
      </c>
    </row>
    <row r="14690" spans="1:3">
      <c r="A14690">
        <v>48235</v>
      </c>
      <c r="B14690">
        <v>30000</v>
      </c>
      <c r="C14690" t="str">
        <f>LEFT(raw_data!W14690,4)</f>
        <v>2019</v>
      </c>
    </row>
    <row r="14691" spans="1:3">
      <c r="A14691">
        <v>48228</v>
      </c>
      <c r="B14691">
        <v>24500</v>
      </c>
      <c r="C14691" t="str">
        <f>LEFT(raw_data!W14691,4)</f>
        <v>2019</v>
      </c>
    </row>
    <row r="14692" spans="1:3">
      <c r="A14692">
        <v>48223</v>
      </c>
      <c r="B14692">
        <v>80000</v>
      </c>
      <c r="C14692" t="str">
        <f>LEFT(raw_data!W14692,4)</f>
        <v>2019</v>
      </c>
    </row>
    <row r="14693" spans="1:3">
      <c r="A14693">
        <v>48219</v>
      </c>
      <c r="B14693">
        <v>27000</v>
      </c>
      <c r="C14693" t="str">
        <f>LEFT(raw_data!W14693,4)</f>
        <v>2019</v>
      </c>
    </row>
    <row r="14694" spans="1:3">
      <c r="A14694">
        <v>48228</v>
      </c>
      <c r="B14694">
        <v>20000</v>
      </c>
      <c r="C14694" t="str">
        <f>LEFT(raw_data!W14694,4)</f>
        <v>2019</v>
      </c>
    </row>
    <row r="14695" spans="1:3">
      <c r="A14695">
        <v>48223</v>
      </c>
      <c r="B14695">
        <v>24000</v>
      </c>
      <c r="C14695" t="str">
        <f>LEFT(raw_data!W14695,4)</f>
        <v>2019</v>
      </c>
    </row>
    <row r="14696" spans="1:3">
      <c r="A14696">
        <v>48239</v>
      </c>
      <c r="B14696">
        <v>80500</v>
      </c>
      <c r="C14696" t="str">
        <f>LEFT(raw_data!W14696,4)</f>
        <v>2019</v>
      </c>
    </row>
    <row r="14697" spans="1:3">
      <c r="A14697">
        <v>48223</v>
      </c>
      <c r="B14697">
        <v>34500</v>
      </c>
      <c r="C14697" t="str">
        <f>LEFT(raw_data!W14697,4)</f>
        <v>2019</v>
      </c>
    </row>
    <row r="14698" spans="1:3">
      <c r="A14698">
        <v>48219</v>
      </c>
      <c r="B14698">
        <v>28000</v>
      </c>
      <c r="C14698" t="str">
        <f>LEFT(raw_data!W14698,4)</f>
        <v>2019</v>
      </c>
    </row>
    <row r="14699" spans="1:3">
      <c r="A14699">
        <v>48211</v>
      </c>
      <c r="B14699">
        <v>43000</v>
      </c>
      <c r="C14699" t="str">
        <f>LEFT(raw_data!W14699,4)</f>
        <v>2019</v>
      </c>
    </row>
    <row r="14700" spans="1:3">
      <c r="A14700">
        <v>48234</v>
      </c>
      <c r="B14700">
        <v>9500</v>
      </c>
      <c r="C14700" t="str">
        <f>LEFT(raw_data!W14700,4)</f>
        <v>2019</v>
      </c>
    </row>
    <row r="14701" spans="1:3">
      <c r="A14701">
        <v>48212</v>
      </c>
      <c r="B14701">
        <v>0</v>
      </c>
      <c r="C14701" t="str">
        <f>LEFT(raw_data!W14701,4)</f>
        <v>2019</v>
      </c>
    </row>
    <row r="14702" spans="1:3">
      <c r="A14702">
        <v>48234</v>
      </c>
      <c r="B14702">
        <v>19000</v>
      </c>
      <c r="C14702" t="str">
        <f>LEFT(raw_data!W14702,4)</f>
        <v>2019</v>
      </c>
    </row>
    <row r="14703" spans="1:3">
      <c r="A14703">
        <v>48234</v>
      </c>
      <c r="B14703">
        <v>18000</v>
      </c>
      <c r="C14703" t="str">
        <f>LEFT(raw_data!W14703,4)</f>
        <v>2019</v>
      </c>
    </row>
    <row r="14704" spans="1:3">
      <c r="A14704">
        <v>48205</v>
      </c>
      <c r="B14704">
        <v>5500</v>
      </c>
      <c r="C14704" t="str">
        <f>LEFT(raw_data!W14704,4)</f>
        <v>2019</v>
      </c>
    </row>
    <row r="14705" spans="1:3">
      <c r="A14705">
        <v>48224</v>
      </c>
      <c r="B14705">
        <v>22500</v>
      </c>
      <c r="C14705" t="str">
        <f>LEFT(raw_data!W14705,4)</f>
        <v>2019</v>
      </c>
    </row>
    <row r="14706" spans="1:3">
      <c r="A14706">
        <v>48224</v>
      </c>
      <c r="B14706">
        <v>65000</v>
      </c>
      <c r="C14706" t="str">
        <f>LEFT(raw_data!W14706,4)</f>
        <v>2019</v>
      </c>
    </row>
    <row r="14707" spans="1:3">
      <c r="A14707">
        <v>48224</v>
      </c>
      <c r="B14707">
        <v>9000</v>
      </c>
      <c r="C14707" t="str">
        <f>LEFT(raw_data!W14707,4)</f>
        <v>2019</v>
      </c>
    </row>
    <row r="14708" spans="1:3">
      <c r="A14708">
        <v>48206</v>
      </c>
      <c r="B14708">
        <v>63500</v>
      </c>
      <c r="C14708" t="str">
        <f>LEFT(raw_data!W14708,4)</f>
        <v>2019</v>
      </c>
    </row>
    <row r="14709" spans="1:3">
      <c r="A14709">
        <v>48210</v>
      </c>
      <c r="B14709">
        <v>28000</v>
      </c>
      <c r="C14709" t="str">
        <f>LEFT(raw_data!W14709,4)</f>
        <v>2019</v>
      </c>
    </row>
    <row r="14710" spans="1:3">
      <c r="A14710">
        <v>48235</v>
      </c>
      <c r="B14710">
        <v>45000</v>
      </c>
      <c r="C14710" t="str">
        <f>LEFT(raw_data!W14710,4)</f>
        <v>2019</v>
      </c>
    </row>
    <row r="14711" spans="1:3">
      <c r="A14711">
        <v>48235</v>
      </c>
      <c r="B14711">
        <v>79000</v>
      </c>
      <c r="C14711" t="str">
        <f>LEFT(raw_data!W14711,4)</f>
        <v>2019</v>
      </c>
    </row>
    <row r="14712" spans="1:3">
      <c r="A14712">
        <v>48217</v>
      </c>
      <c r="B14712">
        <v>5000</v>
      </c>
      <c r="C14712" t="str">
        <f>LEFT(raw_data!W14712,4)</f>
        <v>2019</v>
      </c>
    </row>
    <row r="14713" spans="1:3">
      <c r="A14713">
        <v>48221</v>
      </c>
      <c r="B14713">
        <v>42000</v>
      </c>
      <c r="C14713" t="str">
        <f>LEFT(raw_data!W14713,4)</f>
        <v>2019</v>
      </c>
    </row>
    <row r="14714" spans="1:3">
      <c r="A14714">
        <v>48203</v>
      </c>
      <c r="B14714">
        <v>735000</v>
      </c>
      <c r="C14714" t="str">
        <f>LEFT(raw_data!W14714,4)</f>
        <v>2019</v>
      </c>
    </row>
    <row r="14715" spans="1:3">
      <c r="A14715">
        <v>48221</v>
      </c>
      <c r="B14715">
        <v>54900</v>
      </c>
      <c r="C14715" t="str">
        <f>LEFT(raw_data!W14715,4)</f>
        <v>2019</v>
      </c>
    </row>
    <row r="14716" spans="1:3">
      <c r="A14716">
        <v>48221</v>
      </c>
      <c r="B14716">
        <v>74500</v>
      </c>
      <c r="C14716" t="str">
        <f>LEFT(raw_data!W14716,4)</f>
        <v>2019</v>
      </c>
    </row>
    <row r="14717" spans="1:3">
      <c r="A14717">
        <v>48235</v>
      </c>
      <c r="B14717">
        <v>1</v>
      </c>
      <c r="C14717" t="str">
        <f>LEFT(raw_data!W14717,4)</f>
        <v>2019</v>
      </c>
    </row>
    <row r="14718" spans="1:3">
      <c r="A14718">
        <v>48235</v>
      </c>
      <c r="B14718">
        <v>55000</v>
      </c>
      <c r="C14718" t="str">
        <f>LEFT(raw_data!W14718,4)</f>
        <v>2019</v>
      </c>
    </row>
    <row r="14719" spans="1:3">
      <c r="A14719">
        <v>48227</v>
      </c>
      <c r="B14719">
        <v>60000</v>
      </c>
      <c r="C14719" t="str">
        <f>LEFT(raw_data!W14719,4)</f>
        <v>2019</v>
      </c>
    </row>
    <row r="14720" spans="1:3">
      <c r="A14720">
        <v>48219</v>
      </c>
      <c r="B14720">
        <v>14000</v>
      </c>
      <c r="C14720" t="str">
        <f>LEFT(raw_data!W14720,4)</f>
        <v>2019</v>
      </c>
    </row>
    <row r="14721" spans="1:3">
      <c r="A14721">
        <v>48228</v>
      </c>
      <c r="B14721">
        <v>10000</v>
      </c>
      <c r="C14721" t="str">
        <f>LEFT(raw_data!W14721,4)</f>
        <v>2019</v>
      </c>
    </row>
    <row r="14722" spans="1:3">
      <c r="A14722">
        <v>48219</v>
      </c>
      <c r="B14722">
        <v>52500</v>
      </c>
      <c r="C14722" t="str">
        <f>LEFT(raw_data!W14722,4)</f>
        <v>2019</v>
      </c>
    </row>
    <row r="14723" spans="1:3">
      <c r="A14723">
        <v>48219</v>
      </c>
      <c r="B14723">
        <v>40000</v>
      </c>
      <c r="C14723" t="str">
        <f>LEFT(raw_data!W14723,4)</f>
        <v>2019</v>
      </c>
    </row>
    <row r="14724" spans="1:3">
      <c r="A14724">
        <v>48223</v>
      </c>
      <c r="B14724">
        <v>50000</v>
      </c>
      <c r="C14724" t="str">
        <f>LEFT(raw_data!W14724,4)</f>
        <v>2019</v>
      </c>
    </row>
    <row r="14725" spans="1:3">
      <c r="A14725">
        <v>48234</v>
      </c>
      <c r="B14725">
        <v>35000</v>
      </c>
      <c r="C14725" t="str">
        <f>LEFT(raw_data!W14725,4)</f>
        <v>2019</v>
      </c>
    </row>
    <row r="14726" spans="1:3">
      <c r="A14726">
        <v>48211</v>
      </c>
      <c r="B14726">
        <v>40000</v>
      </c>
      <c r="C14726" t="str">
        <f>LEFT(raw_data!W14726,4)</f>
        <v>2019</v>
      </c>
    </row>
    <row r="14727" spans="1:3">
      <c r="A14727">
        <v>48205</v>
      </c>
      <c r="B14727">
        <v>164000</v>
      </c>
      <c r="C14727" t="str">
        <f>LEFT(raw_data!W14727,4)</f>
        <v>2019</v>
      </c>
    </row>
    <row r="14728" spans="1:3">
      <c r="A14728">
        <v>48205</v>
      </c>
      <c r="B14728">
        <v>19000</v>
      </c>
      <c r="C14728" t="str">
        <f>LEFT(raw_data!W14728,4)</f>
        <v>2019</v>
      </c>
    </row>
    <row r="14729" spans="1:3">
      <c r="A14729">
        <v>48205</v>
      </c>
      <c r="B14729">
        <v>49000</v>
      </c>
      <c r="C14729" t="str">
        <f>LEFT(raw_data!W14729,4)</f>
        <v>2019</v>
      </c>
    </row>
    <row r="14730" spans="1:3">
      <c r="A14730">
        <v>48224</v>
      </c>
      <c r="B14730">
        <v>17000</v>
      </c>
      <c r="C14730" t="str">
        <f>LEFT(raw_data!W14730,4)</f>
        <v>2019</v>
      </c>
    </row>
    <row r="14731" spans="1:3">
      <c r="A14731">
        <v>48236</v>
      </c>
      <c r="B14731">
        <v>99000</v>
      </c>
      <c r="C14731" t="str">
        <f>LEFT(raw_data!W14731,4)</f>
        <v>2019</v>
      </c>
    </row>
    <row r="14732" spans="1:3">
      <c r="A14732">
        <v>48236</v>
      </c>
      <c r="B14732">
        <v>58900</v>
      </c>
      <c r="C14732" t="str">
        <f>LEFT(raw_data!W14732,4)</f>
        <v>2019</v>
      </c>
    </row>
    <row r="14733" spans="1:3">
      <c r="A14733">
        <v>48236</v>
      </c>
      <c r="B14733">
        <v>72500</v>
      </c>
      <c r="C14733" t="str">
        <f>LEFT(raw_data!W14733,4)</f>
        <v>2019</v>
      </c>
    </row>
    <row r="14734" spans="1:3">
      <c r="A14734">
        <v>48235</v>
      </c>
      <c r="B14734">
        <v>23000</v>
      </c>
      <c r="C14734" t="str">
        <f>LEFT(raw_data!W14734,4)</f>
        <v>2019</v>
      </c>
    </row>
    <row r="14735" spans="1:3">
      <c r="A14735">
        <v>48227</v>
      </c>
      <c r="B14735">
        <v>68000</v>
      </c>
      <c r="C14735" t="str">
        <f>LEFT(raw_data!W14735,4)</f>
        <v>2019</v>
      </c>
    </row>
    <row r="14736" spans="1:3">
      <c r="A14736">
        <v>48204</v>
      </c>
      <c r="B14736">
        <v>15000</v>
      </c>
      <c r="C14736" t="str">
        <f>LEFT(raw_data!W14736,4)</f>
        <v>2019</v>
      </c>
    </row>
    <row r="14737" spans="1:3">
      <c r="A14737">
        <v>48227</v>
      </c>
      <c r="B14737">
        <v>35000</v>
      </c>
      <c r="C14737" t="str">
        <f>LEFT(raw_data!W14737,4)</f>
        <v>2019</v>
      </c>
    </row>
    <row r="14738" spans="1:3">
      <c r="A14738">
        <v>48227</v>
      </c>
      <c r="B14738">
        <v>20000</v>
      </c>
      <c r="C14738" t="str">
        <f>LEFT(raw_data!W14738,4)</f>
        <v>2019</v>
      </c>
    </row>
    <row r="14739" spans="1:3">
      <c r="A14739">
        <v>48228</v>
      </c>
      <c r="B14739">
        <v>56000</v>
      </c>
      <c r="C14739" t="str">
        <f>LEFT(raw_data!W14739,4)</f>
        <v>2019</v>
      </c>
    </row>
    <row r="14740" spans="1:3">
      <c r="A14740">
        <v>48206</v>
      </c>
      <c r="B14740">
        <v>238000</v>
      </c>
      <c r="C14740" t="str">
        <f>LEFT(raw_data!W14740,4)</f>
        <v>2019</v>
      </c>
    </row>
    <row r="14741" spans="1:3">
      <c r="A14741">
        <v>48228</v>
      </c>
      <c r="B14741">
        <v>10500</v>
      </c>
      <c r="C14741" t="str">
        <f>LEFT(raw_data!W14741,4)</f>
        <v>2019</v>
      </c>
    </row>
    <row r="14742" spans="1:3">
      <c r="A14742">
        <v>48219</v>
      </c>
      <c r="B14742">
        <v>18500</v>
      </c>
      <c r="C14742" t="str">
        <f>LEFT(raw_data!W14742,4)</f>
        <v>2019</v>
      </c>
    </row>
    <row r="14743" spans="1:3">
      <c r="A14743">
        <v>48219</v>
      </c>
      <c r="B14743">
        <v>49000</v>
      </c>
      <c r="C14743" t="str">
        <f>LEFT(raw_data!W14743,4)</f>
        <v>2019</v>
      </c>
    </row>
    <row r="14744" spans="1:3">
      <c r="A14744">
        <v>48239</v>
      </c>
      <c r="B14744">
        <v>55000</v>
      </c>
      <c r="C14744" t="str">
        <f>LEFT(raw_data!W14744,4)</f>
        <v>2019</v>
      </c>
    </row>
    <row r="14745" spans="1:3">
      <c r="A14745">
        <v>48219</v>
      </c>
      <c r="B14745">
        <v>75000</v>
      </c>
      <c r="C14745" t="str">
        <f>LEFT(raw_data!W14745,4)</f>
        <v>2019</v>
      </c>
    </row>
    <row r="14746" spans="1:3">
      <c r="A14746">
        <v>48234</v>
      </c>
      <c r="B14746">
        <v>1</v>
      </c>
      <c r="C14746" t="str">
        <f>LEFT(raw_data!W14746,4)</f>
        <v>2019</v>
      </c>
    </row>
    <row r="14747" spans="1:3">
      <c r="A14747">
        <v>48212</v>
      </c>
      <c r="B14747">
        <v>45000</v>
      </c>
      <c r="C14747" t="str">
        <f>LEFT(raw_data!W14747,4)</f>
        <v>2019</v>
      </c>
    </row>
    <row r="14748" spans="1:3">
      <c r="A14748">
        <v>48234</v>
      </c>
      <c r="B14748">
        <v>15000</v>
      </c>
      <c r="C14748" t="str">
        <f>LEFT(raw_data!W14748,4)</f>
        <v>2019</v>
      </c>
    </row>
    <row r="14749" spans="1:3">
      <c r="A14749">
        <v>48234</v>
      </c>
      <c r="B14749">
        <v>60000</v>
      </c>
      <c r="C14749" t="str">
        <f>LEFT(raw_data!W14749,4)</f>
        <v>2019</v>
      </c>
    </row>
    <row r="14750" spans="1:3">
      <c r="A14750">
        <v>48221</v>
      </c>
      <c r="B14750">
        <v>31913</v>
      </c>
      <c r="C14750" t="str">
        <f>LEFT(raw_data!W14750,4)</f>
        <v>2019</v>
      </c>
    </row>
    <row r="14751" spans="1:3">
      <c r="A14751">
        <v>48205</v>
      </c>
      <c r="B14751">
        <v>30000</v>
      </c>
      <c r="C14751" t="str">
        <f>LEFT(raw_data!W14751,4)</f>
        <v>2019</v>
      </c>
    </row>
    <row r="14752" spans="1:3">
      <c r="A14752">
        <v>48221</v>
      </c>
      <c r="B14752">
        <v>300000</v>
      </c>
      <c r="C14752" t="str">
        <f>LEFT(raw_data!W14752,4)</f>
        <v>2019</v>
      </c>
    </row>
    <row r="14753" spans="1:3">
      <c r="A14753">
        <v>48221</v>
      </c>
      <c r="B14753">
        <v>392000</v>
      </c>
      <c r="C14753" t="str">
        <f>LEFT(raw_data!W14753,4)</f>
        <v>2019</v>
      </c>
    </row>
    <row r="14754" spans="1:3">
      <c r="A14754">
        <v>48205</v>
      </c>
      <c r="B14754">
        <v>15000</v>
      </c>
      <c r="C14754" t="str">
        <f>LEFT(raw_data!W14754,4)</f>
        <v>2019</v>
      </c>
    </row>
    <row r="14755" spans="1:3">
      <c r="A14755">
        <v>48224</v>
      </c>
      <c r="B14755">
        <v>48000</v>
      </c>
      <c r="C14755" t="str">
        <f>LEFT(raw_data!W14755,4)</f>
        <v>2019</v>
      </c>
    </row>
    <row r="14756" spans="1:3">
      <c r="A14756">
        <v>48224</v>
      </c>
      <c r="B14756">
        <v>30000</v>
      </c>
      <c r="C14756" t="str">
        <f>LEFT(raw_data!W14756,4)</f>
        <v>2019</v>
      </c>
    </row>
    <row r="14757" spans="1:3">
      <c r="A14757">
        <v>48224</v>
      </c>
      <c r="B14757">
        <v>15000</v>
      </c>
      <c r="C14757" t="str">
        <f>LEFT(raw_data!W14757,4)</f>
        <v>2019</v>
      </c>
    </row>
    <row r="14758" spans="1:3">
      <c r="A14758">
        <v>48224</v>
      </c>
      <c r="B14758">
        <v>80000</v>
      </c>
      <c r="C14758" t="str">
        <f>LEFT(raw_data!W14758,4)</f>
        <v>2019</v>
      </c>
    </row>
    <row r="14759" spans="1:3">
      <c r="A14759">
        <v>48206</v>
      </c>
      <c r="B14759">
        <v>50000</v>
      </c>
      <c r="C14759" t="str">
        <f>LEFT(raw_data!W14759,4)</f>
        <v>2019</v>
      </c>
    </row>
    <row r="14760" spans="1:3">
      <c r="A14760">
        <v>48221</v>
      </c>
      <c r="B14760">
        <v>14000</v>
      </c>
      <c r="C14760" t="str">
        <f>LEFT(raw_data!W14760,4)</f>
        <v>2019</v>
      </c>
    </row>
    <row r="14761" spans="1:3">
      <c r="A14761">
        <v>48221</v>
      </c>
      <c r="B14761">
        <v>152500</v>
      </c>
      <c r="C14761" t="str">
        <f>LEFT(raw_data!W14761,4)</f>
        <v>2019</v>
      </c>
    </row>
    <row r="14762" spans="1:3">
      <c r="A14762">
        <v>48235</v>
      </c>
      <c r="B14762">
        <v>62000</v>
      </c>
      <c r="C14762" t="str">
        <f>LEFT(raw_data!W14762,4)</f>
        <v>2019</v>
      </c>
    </row>
    <row r="14763" spans="1:3">
      <c r="A14763">
        <v>48227</v>
      </c>
      <c r="B14763">
        <v>31700</v>
      </c>
      <c r="C14763" t="str">
        <f>LEFT(raw_data!W14763,4)</f>
        <v>2019</v>
      </c>
    </row>
    <row r="14764" spans="1:3">
      <c r="A14764">
        <v>48235</v>
      </c>
      <c r="B14764">
        <v>39500</v>
      </c>
      <c r="C14764" t="str">
        <f>LEFT(raw_data!W14764,4)</f>
        <v>2019</v>
      </c>
    </row>
    <row r="14765" spans="1:3">
      <c r="A14765">
        <v>48235</v>
      </c>
      <c r="B14765">
        <v>60326</v>
      </c>
      <c r="C14765" t="str">
        <f>LEFT(raw_data!W14765,4)</f>
        <v>2019</v>
      </c>
    </row>
    <row r="14766" spans="1:3">
      <c r="A14766">
        <v>48227</v>
      </c>
      <c r="B14766">
        <v>81000</v>
      </c>
      <c r="C14766" t="str">
        <f>LEFT(raw_data!W14766,4)</f>
        <v>2019</v>
      </c>
    </row>
    <row r="14767" spans="1:3">
      <c r="A14767">
        <v>48227</v>
      </c>
      <c r="B14767">
        <v>49000</v>
      </c>
      <c r="C14767" t="str">
        <f>LEFT(raw_data!W14767,4)</f>
        <v>2019</v>
      </c>
    </row>
    <row r="14768" spans="1:3">
      <c r="A14768">
        <v>48223</v>
      </c>
      <c r="B14768">
        <v>71000</v>
      </c>
      <c r="C14768" t="str">
        <f>LEFT(raw_data!W14768,4)</f>
        <v>2019</v>
      </c>
    </row>
    <row r="14769" spans="1:3">
      <c r="A14769">
        <v>48219</v>
      </c>
      <c r="B14769">
        <v>60000</v>
      </c>
      <c r="C14769" t="str">
        <f>LEFT(raw_data!W14769,4)</f>
        <v>2019</v>
      </c>
    </row>
    <row r="14770" spans="1:3">
      <c r="A14770">
        <v>48219</v>
      </c>
      <c r="B14770">
        <v>58000</v>
      </c>
      <c r="C14770" t="str">
        <f>LEFT(raw_data!W14770,4)</f>
        <v>2019</v>
      </c>
    </row>
    <row r="14771" spans="1:3">
      <c r="A14771">
        <v>48239</v>
      </c>
      <c r="B14771">
        <v>54500</v>
      </c>
      <c r="C14771" t="str">
        <f>LEFT(raw_data!W14771,4)</f>
        <v>2019</v>
      </c>
    </row>
    <row r="14772" spans="1:3">
      <c r="A14772">
        <v>48219</v>
      </c>
      <c r="B14772">
        <v>32000</v>
      </c>
      <c r="C14772" t="str">
        <f>LEFT(raw_data!W14772,4)</f>
        <v>2019</v>
      </c>
    </row>
    <row r="14773" spans="1:3">
      <c r="A14773">
        <v>48214</v>
      </c>
      <c r="B14773">
        <v>16000</v>
      </c>
      <c r="C14773" t="str">
        <f>LEFT(raw_data!W14773,4)</f>
        <v>2019</v>
      </c>
    </row>
    <row r="14774" spans="1:3">
      <c r="A14774">
        <v>48234</v>
      </c>
      <c r="B14774">
        <v>30000</v>
      </c>
      <c r="C14774" t="str">
        <f>LEFT(raw_data!W14774,4)</f>
        <v>2019</v>
      </c>
    </row>
    <row r="14775" spans="1:3">
      <c r="A14775">
        <v>48205</v>
      </c>
      <c r="B14775">
        <v>13000</v>
      </c>
      <c r="C14775" t="str">
        <f>LEFT(raw_data!W14775,4)</f>
        <v>2019</v>
      </c>
    </row>
    <row r="14776" spans="1:3">
      <c r="A14776">
        <v>48221</v>
      </c>
      <c r="B14776">
        <v>271000</v>
      </c>
      <c r="C14776" t="str">
        <f>LEFT(raw_data!W14776,4)</f>
        <v>2019</v>
      </c>
    </row>
    <row r="14777" spans="1:3">
      <c r="A14777">
        <v>48205</v>
      </c>
      <c r="B14777">
        <v>55000</v>
      </c>
      <c r="C14777" t="str">
        <f>LEFT(raw_data!W14777,4)</f>
        <v>2019</v>
      </c>
    </row>
    <row r="14778" spans="1:3">
      <c r="A14778">
        <v>48221</v>
      </c>
      <c r="B14778">
        <v>390000</v>
      </c>
      <c r="C14778" t="str">
        <f>LEFT(raw_data!W14778,4)</f>
        <v>2019</v>
      </c>
    </row>
    <row r="14779" spans="1:3">
      <c r="A14779">
        <v>48224</v>
      </c>
      <c r="B14779">
        <v>18000</v>
      </c>
      <c r="C14779" t="str">
        <f>LEFT(raw_data!W14779,4)</f>
        <v>2019</v>
      </c>
    </row>
    <row r="14780" spans="1:3">
      <c r="A14780">
        <v>48224</v>
      </c>
      <c r="B14780">
        <v>72000</v>
      </c>
      <c r="C14780" t="str">
        <f>LEFT(raw_data!W14780,4)</f>
        <v>2019</v>
      </c>
    </row>
    <row r="14781" spans="1:3">
      <c r="A14781">
        <v>48236</v>
      </c>
      <c r="B14781">
        <v>19000</v>
      </c>
      <c r="C14781" t="str">
        <f>LEFT(raw_data!W14781,4)</f>
        <v>2019</v>
      </c>
    </row>
    <row r="14782" spans="1:3">
      <c r="A14782">
        <v>48236</v>
      </c>
      <c r="B14782">
        <v>18454</v>
      </c>
      <c r="C14782" t="str">
        <f>LEFT(raw_data!W14782,4)</f>
        <v>2019</v>
      </c>
    </row>
    <row r="14783" spans="1:3">
      <c r="A14783">
        <v>48235</v>
      </c>
      <c r="B14783">
        <v>50000</v>
      </c>
      <c r="C14783" t="str">
        <f>LEFT(raw_data!W14783,4)</f>
        <v>2019</v>
      </c>
    </row>
    <row r="14784" spans="1:3">
      <c r="A14784">
        <v>48214</v>
      </c>
      <c r="B14784">
        <v>478225</v>
      </c>
      <c r="C14784" t="str">
        <f>LEFT(raw_data!W14784,4)</f>
        <v>2019</v>
      </c>
    </row>
    <row r="14785" spans="1:3">
      <c r="A14785">
        <v>48209</v>
      </c>
      <c r="B14785">
        <v>5000</v>
      </c>
      <c r="C14785" t="str">
        <f>LEFT(raw_data!W14785,4)</f>
        <v>2019</v>
      </c>
    </row>
    <row r="14786" spans="1:3">
      <c r="A14786">
        <v>48217</v>
      </c>
      <c r="B14786">
        <v>5500</v>
      </c>
      <c r="C14786" t="str">
        <f>LEFT(raw_data!W14786,4)</f>
        <v>2019</v>
      </c>
    </row>
    <row r="14787" spans="1:3">
      <c r="A14787">
        <v>48221</v>
      </c>
      <c r="B14787">
        <v>95000</v>
      </c>
      <c r="C14787" t="str">
        <f>LEFT(raw_data!W14787,4)</f>
        <v>2019</v>
      </c>
    </row>
    <row r="14788" spans="1:3">
      <c r="A14788">
        <v>48238</v>
      </c>
      <c r="B14788">
        <v>3105</v>
      </c>
      <c r="C14788" t="str">
        <f>LEFT(raw_data!W14788,4)</f>
        <v>2019</v>
      </c>
    </row>
    <row r="14789" spans="1:3">
      <c r="A14789">
        <v>48204</v>
      </c>
      <c r="B14789">
        <v>40000</v>
      </c>
      <c r="C14789" t="str">
        <f>LEFT(raw_data!W14789,4)</f>
        <v>2019</v>
      </c>
    </row>
    <row r="14790" spans="1:3">
      <c r="A14790">
        <v>48238</v>
      </c>
      <c r="B14790">
        <v>4101</v>
      </c>
      <c r="C14790" t="str">
        <f>LEFT(raw_data!W14790,4)</f>
        <v>2019</v>
      </c>
    </row>
    <row r="14791" spans="1:3">
      <c r="A14791">
        <v>48235</v>
      </c>
      <c r="B14791">
        <v>30200</v>
      </c>
      <c r="C14791" t="str">
        <f>LEFT(raw_data!W14791,4)</f>
        <v>2019</v>
      </c>
    </row>
    <row r="14792" spans="1:3">
      <c r="A14792">
        <v>48227</v>
      </c>
      <c r="B14792">
        <v>14168</v>
      </c>
      <c r="C14792" t="str">
        <f>LEFT(raw_data!W14792,4)</f>
        <v>2019</v>
      </c>
    </row>
    <row r="14793" spans="1:3">
      <c r="A14793">
        <v>48235</v>
      </c>
      <c r="B14793">
        <v>65000</v>
      </c>
      <c r="C14793" t="str">
        <f>LEFT(raw_data!W14793,4)</f>
        <v>2019</v>
      </c>
    </row>
    <row r="14794" spans="1:3">
      <c r="A14794">
        <v>48227</v>
      </c>
      <c r="B14794">
        <v>70000</v>
      </c>
      <c r="C14794" t="str">
        <f>LEFT(raw_data!W14794,4)</f>
        <v>2019</v>
      </c>
    </row>
    <row r="14795" spans="1:3">
      <c r="A14795">
        <v>48227</v>
      </c>
      <c r="B14795">
        <v>57000</v>
      </c>
      <c r="C14795" t="str">
        <f>LEFT(raw_data!W14795,4)</f>
        <v>2019</v>
      </c>
    </row>
    <row r="14796" spans="1:3">
      <c r="A14796">
        <v>48228</v>
      </c>
      <c r="B14796">
        <v>49800</v>
      </c>
      <c r="C14796" t="str">
        <f>LEFT(raw_data!W14796,4)</f>
        <v>2019</v>
      </c>
    </row>
    <row r="14797" spans="1:3">
      <c r="A14797">
        <v>48228</v>
      </c>
      <c r="B14797">
        <v>32000</v>
      </c>
      <c r="C14797" t="str">
        <f>LEFT(raw_data!W14797,4)</f>
        <v>2019</v>
      </c>
    </row>
    <row r="14798" spans="1:3">
      <c r="A14798">
        <v>48223</v>
      </c>
      <c r="B14798">
        <v>60000</v>
      </c>
      <c r="C14798" t="str">
        <f>LEFT(raw_data!W14798,4)</f>
        <v>2019</v>
      </c>
    </row>
    <row r="14799" spans="1:3">
      <c r="A14799">
        <v>48228</v>
      </c>
      <c r="B14799">
        <v>14000</v>
      </c>
      <c r="C14799" t="str">
        <f>LEFT(raw_data!W14799,4)</f>
        <v>2019</v>
      </c>
    </row>
    <row r="14800" spans="1:3">
      <c r="A14800">
        <v>48219</v>
      </c>
      <c r="B14800">
        <v>38600</v>
      </c>
      <c r="C14800" t="str">
        <f>LEFT(raw_data!W14800,4)</f>
        <v>2019</v>
      </c>
    </row>
    <row r="14801" spans="1:3">
      <c r="A14801">
        <v>48234</v>
      </c>
      <c r="B14801">
        <v>4701</v>
      </c>
      <c r="C14801" t="str">
        <f>LEFT(raw_data!W14801,4)</f>
        <v>2019</v>
      </c>
    </row>
    <row r="14802" spans="1:3">
      <c r="A14802">
        <v>48212</v>
      </c>
      <c r="B14802">
        <v>39981</v>
      </c>
      <c r="C14802" t="str">
        <f>LEFT(raw_data!W14802,4)</f>
        <v>2019</v>
      </c>
    </row>
    <row r="14803" spans="1:3">
      <c r="A14803">
        <v>48238</v>
      </c>
      <c r="B14803">
        <v>13500</v>
      </c>
      <c r="C14803" t="str">
        <f>LEFT(raw_data!W14803,4)</f>
        <v>2019</v>
      </c>
    </row>
    <row r="14804" spans="1:3">
      <c r="A14804">
        <v>48205</v>
      </c>
      <c r="B14804">
        <v>11836</v>
      </c>
      <c r="C14804" t="str">
        <f>LEFT(raw_data!W14804,4)</f>
        <v>2019</v>
      </c>
    </row>
    <row r="14805" spans="1:3">
      <c r="A14805">
        <v>48224</v>
      </c>
      <c r="B14805">
        <v>30000</v>
      </c>
      <c r="C14805" t="str">
        <f>LEFT(raw_data!W14805,4)</f>
        <v>2019</v>
      </c>
    </row>
    <row r="14806" spans="1:3">
      <c r="A14806">
        <v>48224</v>
      </c>
      <c r="B14806">
        <v>42000</v>
      </c>
      <c r="C14806" t="str">
        <f>LEFT(raw_data!W14806,4)</f>
        <v>2019</v>
      </c>
    </row>
    <row r="14807" spans="1:3">
      <c r="A14807">
        <v>48227</v>
      </c>
      <c r="B14807">
        <v>63000</v>
      </c>
      <c r="C14807" t="str">
        <f>LEFT(raw_data!W14807,4)</f>
        <v>2019</v>
      </c>
    </row>
    <row r="14808" spans="1:3">
      <c r="A14808">
        <v>48227</v>
      </c>
      <c r="B14808">
        <v>41500</v>
      </c>
      <c r="C14808" t="str">
        <f>LEFT(raw_data!W14808,4)</f>
        <v>2019</v>
      </c>
    </row>
    <row r="14809" spans="1:3">
      <c r="A14809">
        <v>48210</v>
      </c>
      <c r="B14809">
        <v>18000</v>
      </c>
      <c r="C14809" t="str">
        <f>LEFT(raw_data!W14809,4)</f>
        <v>2019</v>
      </c>
    </row>
    <row r="14810" spans="1:3">
      <c r="A14810">
        <v>48209</v>
      </c>
      <c r="B14810">
        <v>20000</v>
      </c>
      <c r="C14810" t="str">
        <f>LEFT(raw_data!W14810,4)</f>
        <v>2019</v>
      </c>
    </row>
    <row r="14811" spans="1:3">
      <c r="A14811">
        <v>48238</v>
      </c>
      <c r="B14811">
        <v>19500</v>
      </c>
      <c r="C14811" t="str">
        <f>LEFT(raw_data!W14811,4)</f>
        <v>2019</v>
      </c>
    </row>
    <row r="14812" spans="1:3">
      <c r="A14812">
        <v>48204</v>
      </c>
      <c r="B14812">
        <v>57000</v>
      </c>
      <c r="C14812" t="str">
        <f>LEFT(raw_data!W14812,4)</f>
        <v>2019</v>
      </c>
    </row>
    <row r="14813" spans="1:3">
      <c r="A14813">
        <v>48221</v>
      </c>
      <c r="B14813">
        <v>73000</v>
      </c>
      <c r="C14813" t="str">
        <f>LEFT(raw_data!W14813,4)</f>
        <v>2019</v>
      </c>
    </row>
    <row r="14814" spans="1:3">
      <c r="A14814">
        <v>48228</v>
      </c>
      <c r="B14814">
        <v>39000</v>
      </c>
      <c r="C14814" t="str">
        <f>LEFT(raw_data!W14814,4)</f>
        <v>2019</v>
      </c>
    </row>
    <row r="14815" spans="1:3">
      <c r="A14815">
        <v>48235</v>
      </c>
      <c r="B14815">
        <v>95000</v>
      </c>
      <c r="C14815" t="str">
        <f>LEFT(raw_data!W14815,4)</f>
        <v>2019</v>
      </c>
    </row>
    <row r="14816" spans="1:3">
      <c r="A14816">
        <v>48235</v>
      </c>
      <c r="B14816">
        <v>67000</v>
      </c>
      <c r="C14816" t="str">
        <f>LEFT(raw_data!W14816,4)</f>
        <v>2019</v>
      </c>
    </row>
    <row r="14817" spans="1:3">
      <c r="A14817">
        <v>48235</v>
      </c>
      <c r="B14817">
        <v>100000</v>
      </c>
      <c r="C14817" t="str">
        <f>LEFT(raw_data!W14817,4)</f>
        <v>2019</v>
      </c>
    </row>
    <row r="14818" spans="1:3">
      <c r="A14818">
        <v>48227</v>
      </c>
      <c r="B14818">
        <v>33500</v>
      </c>
      <c r="C14818" t="str">
        <f>LEFT(raw_data!W14818,4)</f>
        <v>2019</v>
      </c>
    </row>
    <row r="14819" spans="1:3">
      <c r="A14819">
        <v>48228</v>
      </c>
      <c r="B14819">
        <v>70000</v>
      </c>
      <c r="C14819" t="str">
        <f>LEFT(raw_data!W14819,4)</f>
        <v>2019</v>
      </c>
    </row>
    <row r="14820" spans="1:3">
      <c r="A14820">
        <v>48227</v>
      </c>
      <c r="B14820">
        <v>40000</v>
      </c>
      <c r="C14820" t="str">
        <f>LEFT(raw_data!W14820,4)</f>
        <v>2019</v>
      </c>
    </row>
    <row r="14821" spans="1:3">
      <c r="A14821">
        <v>48219</v>
      </c>
      <c r="B14821">
        <v>50000</v>
      </c>
      <c r="C14821" t="str">
        <f>LEFT(raw_data!W14821,4)</f>
        <v>2019</v>
      </c>
    </row>
    <row r="14822" spans="1:3">
      <c r="A14822">
        <v>48206</v>
      </c>
      <c r="B14822">
        <v>185000</v>
      </c>
      <c r="C14822" t="str">
        <f>LEFT(raw_data!W14822,4)</f>
        <v>2019</v>
      </c>
    </row>
    <row r="14823" spans="1:3">
      <c r="A14823">
        <v>48206</v>
      </c>
      <c r="B14823">
        <v>12000</v>
      </c>
      <c r="C14823" t="str">
        <f>LEFT(raw_data!W14823,4)</f>
        <v>2019</v>
      </c>
    </row>
    <row r="14824" spans="1:3">
      <c r="A14824">
        <v>48223</v>
      </c>
      <c r="B14824">
        <v>102000</v>
      </c>
      <c r="C14824" t="str">
        <f>LEFT(raw_data!W14824,4)</f>
        <v>2019</v>
      </c>
    </row>
    <row r="14825" spans="1:3">
      <c r="A14825">
        <v>48219</v>
      </c>
      <c r="B14825">
        <v>97500</v>
      </c>
      <c r="C14825" t="str">
        <f>LEFT(raw_data!W14825,4)</f>
        <v>2019</v>
      </c>
    </row>
    <row r="14826" spans="1:3">
      <c r="A14826">
        <v>48223</v>
      </c>
      <c r="B14826">
        <v>120000</v>
      </c>
      <c r="C14826" t="str">
        <f>LEFT(raw_data!W14826,4)</f>
        <v>2019</v>
      </c>
    </row>
    <row r="14827" spans="1:3">
      <c r="A14827">
        <v>48219</v>
      </c>
      <c r="B14827">
        <v>59500</v>
      </c>
      <c r="C14827" t="str">
        <f>LEFT(raw_data!W14827,4)</f>
        <v>2019</v>
      </c>
    </row>
    <row r="14828" spans="1:3">
      <c r="A14828">
        <v>48219</v>
      </c>
      <c r="B14828">
        <v>50000</v>
      </c>
      <c r="C14828" t="str">
        <f>LEFT(raw_data!W14828,4)</f>
        <v>2019</v>
      </c>
    </row>
    <row r="14829" spans="1:3">
      <c r="A14829">
        <v>48219</v>
      </c>
      <c r="B14829">
        <v>36000</v>
      </c>
      <c r="C14829" t="str">
        <f>LEFT(raw_data!W14829,4)</f>
        <v>2019</v>
      </c>
    </row>
    <row r="14830" spans="1:3">
      <c r="A14830">
        <v>48219</v>
      </c>
      <c r="B14830">
        <v>79000</v>
      </c>
      <c r="C14830" t="str">
        <f>LEFT(raw_data!W14830,4)</f>
        <v>2019</v>
      </c>
    </row>
    <row r="14831" spans="1:3">
      <c r="A14831">
        <v>48206</v>
      </c>
      <c r="B14831">
        <v>170000</v>
      </c>
      <c r="C14831" t="str">
        <f>LEFT(raw_data!W14831,4)</f>
        <v>2019</v>
      </c>
    </row>
    <row r="14832" spans="1:3">
      <c r="A14832">
        <v>48234</v>
      </c>
      <c r="B14832">
        <v>7850</v>
      </c>
      <c r="C14832" t="str">
        <f>LEFT(raw_data!W14832,4)</f>
        <v>2019</v>
      </c>
    </row>
    <row r="14833" spans="1:3">
      <c r="A14833">
        <v>48213</v>
      </c>
      <c r="B14833">
        <v>4000</v>
      </c>
      <c r="C14833" t="str">
        <f>LEFT(raw_data!W14833,4)</f>
        <v>2019</v>
      </c>
    </row>
    <row r="14834" spans="1:3">
      <c r="A14834">
        <v>48234</v>
      </c>
      <c r="B14834">
        <v>14000</v>
      </c>
      <c r="C14834" t="str">
        <f>LEFT(raw_data!W14834,4)</f>
        <v>2019</v>
      </c>
    </row>
    <row r="14835" spans="1:3">
      <c r="A14835">
        <v>48205</v>
      </c>
      <c r="B14835">
        <v>8500</v>
      </c>
      <c r="C14835" t="str">
        <f>LEFT(raw_data!W14835,4)</f>
        <v>2019</v>
      </c>
    </row>
    <row r="14836" spans="1:3">
      <c r="A14836">
        <v>48213</v>
      </c>
      <c r="B14836">
        <v>7000</v>
      </c>
      <c r="C14836" t="str">
        <f>LEFT(raw_data!W14836,4)</f>
        <v>2019</v>
      </c>
    </row>
    <row r="14837" spans="1:3">
      <c r="A14837">
        <v>48213</v>
      </c>
      <c r="B14837">
        <v>29000</v>
      </c>
      <c r="C14837" t="str">
        <f>LEFT(raw_data!W14837,4)</f>
        <v>2019</v>
      </c>
    </row>
    <row r="14838" spans="1:3">
      <c r="A14838">
        <v>48205</v>
      </c>
      <c r="B14838">
        <v>5000</v>
      </c>
      <c r="C14838" t="str">
        <f>LEFT(raw_data!W14838,4)</f>
        <v>2019</v>
      </c>
    </row>
    <row r="14839" spans="1:3">
      <c r="A14839">
        <v>48224</v>
      </c>
      <c r="B14839">
        <v>32000</v>
      </c>
      <c r="C14839" t="str">
        <f>LEFT(raw_data!W14839,4)</f>
        <v>2019</v>
      </c>
    </row>
    <row r="14840" spans="1:3">
      <c r="A14840">
        <v>48224</v>
      </c>
      <c r="B14840">
        <v>52500</v>
      </c>
      <c r="C14840" t="str">
        <f>LEFT(raw_data!W14840,4)</f>
        <v>2019</v>
      </c>
    </row>
    <row r="14841" spans="1:3">
      <c r="A14841">
        <v>48224</v>
      </c>
      <c r="B14841">
        <v>40000</v>
      </c>
      <c r="C14841" t="str">
        <f>LEFT(raw_data!W14841,4)</f>
        <v>2019</v>
      </c>
    </row>
    <row r="14842" spans="1:3">
      <c r="A14842">
        <v>48235</v>
      </c>
      <c r="B14842">
        <v>47250</v>
      </c>
      <c r="C14842" t="str">
        <f>LEFT(raw_data!W14842,4)</f>
        <v>2019</v>
      </c>
    </row>
    <row r="14843" spans="1:3">
      <c r="A14843">
        <v>48235</v>
      </c>
      <c r="B14843">
        <v>20363</v>
      </c>
      <c r="C14843" t="str">
        <f>LEFT(raw_data!W14843,4)</f>
        <v>2019</v>
      </c>
    </row>
    <row r="14844" spans="1:3">
      <c r="A14844">
        <v>48235</v>
      </c>
      <c r="B14844">
        <v>72000</v>
      </c>
      <c r="C14844" t="str">
        <f>LEFT(raw_data!W14844,4)</f>
        <v>2019</v>
      </c>
    </row>
    <row r="14845" spans="1:3">
      <c r="A14845">
        <v>48235</v>
      </c>
      <c r="B14845">
        <v>95000</v>
      </c>
      <c r="C14845" t="str">
        <f>LEFT(raw_data!W14845,4)</f>
        <v>2019</v>
      </c>
    </row>
    <row r="14846" spans="1:3">
      <c r="A14846">
        <v>48219</v>
      </c>
      <c r="B14846">
        <v>35000</v>
      </c>
      <c r="C14846" t="str">
        <f>LEFT(raw_data!W14846,4)</f>
        <v>2019</v>
      </c>
    </row>
    <row r="14847" spans="1:3">
      <c r="A14847">
        <v>48211</v>
      </c>
      <c r="B14847">
        <v>100</v>
      </c>
      <c r="C14847" t="str">
        <f>LEFT(raw_data!W14847,4)</f>
        <v>2019</v>
      </c>
    </row>
    <row r="14848" spans="1:3">
      <c r="A14848">
        <v>48209</v>
      </c>
      <c r="B14848">
        <v>8800</v>
      </c>
      <c r="C14848" t="str">
        <f>LEFT(raw_data!W14848,4)</f>
        <v>2019</v>
      </c>
    </row>
    <row r="14849" spans="1:3">
      <c r="A14849">
        <v>48221</v>
      </c>
      <c r="B14849">
        <v>60000</v>
      </c>
      <c r="C14849" t="str">
        <f>LEFT(raw_data!W14849,4)</f>
        <v>2019</v>
      </c>
    </row>
    <row r="14850" spans="1:3">
      <c r="A14850">
        <v>48221</v>
      </c>
      <c r="B14850">
        <v>30000</v>
      </c>
      <c r="C14850" t="str">
        <f>LEFT(raw_data!W14850,4)</f>
        <v>2019</v>
      </c>
    </row>
    <row r="14851" spans="1:3">
      <c r="A14851">
        <v>48227</v>
      </c>
      <c r="B14851">
        <v>21000</v>
      </c>
      <c r="C14851" t="str">
        <f>LEFT(raw_data!W14851,4)</f>
        <v>2019</v>
      </c>
    </row>
    <row r="14852" spans="1:3">
      <c r="A14852">
        <v>48228</v>
      </c>
      <c r="B14852">
        <v>16000</v>
      </c>
      <c r="C14852" t="str">
        <f>LEFT(raw_data!W14852,4)</f>
        <v>2019</v>
      </c>
    </row>
    <row r="14853" spans="1:3">
      <c r="A14853">
        <v>48228</v>
      </c>
      <c r="B14853">
        <v>71250</v>
      </c>
      <c r="C14853" t="str">
        <f>LEFT(raw_data!W14853,4)</f>
        <v>2019</v>
      </c>
    </row>
    <row r="14854" spans="1:3">
      <c r="A14854">
        <v>48219</v>
      </c>
      <c r="B14854">
        <v>45000</v>
      </c>
      <c r="C14854" t="str">
        <f>LEFT(raw_data!W14854,4)</f>
        <v>2019</v>
      </c>
    </row>
    <row r="14855" spans="1:3">
      <c r="A14855">
        <v>48228</v>
      </c>
      <c r="B14855">
        <v>36500</v>
      </c>
      <c r="C14855" t="str">
        <f>LEFT(raw_data!W14855,4)</f>
        <v>2019</v>
      </c>
    </row>
    <row r="14856" spans="1:3">
      <c r="A14856">
        <v>48219</v>
      </c>
      <c r="B14856">
        <v>55000</v>
      </c>
      <c r="C14856" t="str">
        <f>LEFT(raw_data!W14856,4)</f>
        <v>2019</v>
      </c>
    </row>
    <row r="14857" spans="1:3">
      <c r="A14857">
        <v>48219</v>
      </c>
      <c r="B14857">
        <v>8000</v>
      </c>
      <c r="C14857" t="str">
        <f>LEFT(raw_data!W14857,4)</f>
        <v>2019</v>
      </c>
    </row>
    <row r="14858" spans="1:3">
      <c r="A14858">
        <v>48234</v>
      </c>
      <c r="B14858">
        <v>30000</v>
      </c>
      <c r="C14858" t="str">
        <f>LEFT(raw_data!W14858,4)</f>
        <v>2019</v>
      </c>
    </row>
    <row r="14859" spans="1:3">
      <c r="A14859">
        <v>48234</v>
      </c>
      <c r="B14859">
        <v>35000</v>
      </c>
      <c r="C14859" t="str">
        <f>LEFT(raw_data!W14859,4)</f>
        <v>2019</v>
      </c>
    </row>
    <row r="14860" spans="1:3">
      <c r="A14860">
        <v>48215</v>
      </c>
      <c r="B14860">
        <v>210000</v>
      </c>
      <c r="C14860" t="str">
        <f>LEFT(raw_data!W14860,4)</f>
        <v>2019</v>
      </c>
    </row>
    <row r="14861" spans="1:3">
      <c r="A14861">
        <v>48224</v>
      </c>
      <c r="B14861">
        <v>38000</v>
      </c>
      <c r="C14861" t="str">
        <f>LEFT(raw_data!W14861,4)</f>
        <v>2019</v>
      </c>
    </row>
    <row r="14862" spans="1:3">
      <c r="A14862">
        <v>48209</v>
      </c>
      <c r="B14862">
        <v>40000</v>
      </c>
      <c r="C14862" t="str">
        <f>LEFT(raw_data!W14862,4)</f>
        <v>2019</v>
      </c>
    </row>
    <row r="14863" spans="1:3">
      <c r="A14863">
        <v>48217</v>
      </c>
      <c r="B14863">
        <v>1</v>
      </c>
      <c r="C14863" t="str">
        <f>LEFT(raw_data!W14863,4)</f>
        <v>2019</v>
      </c>
    </row>
    <row r="14864" spans="1:3">
      <c r="A14864">
        <v>48221</v>
      </c>
      <c r="B14864">
        <v>5795</v>
      </c>
      <c r="C14864" t="str">
        <f>LEFT(raw_data!W14864,4)</f>
        <v>2019</v>
      </c>
    </row>
    <row r="14865" spans="1:3">
      <c r="A14865">
        <v>48204</v>
      </c>
      <c r="B14865">
        <v>13000</v>
      </c>
      <c r="C14865" t="str">
        <f>LEFT(raw_data!W14865,4)</f>
        <v>2019</v>
      </c>
    </row>
    <row r="14866" spans="1:3">
      <c r="A14866">
        <v>48235</v>
      </c>
      <c r="B14866">
        <v>35000</v>
      </c>
      <c r="C14866" t="str">
        <f>LEFT(raw_data!W14866,4)</f>
        <v>2019</v>
      </c>
    </row>
    <row r="14867" spans="1:3">
      <c r="A14867">
        <v>48221</v>
      </c>
      <c r="B14867">
        <v>31500</v>
      </c>
      <c r="C14867" t="str">
        <f>LEFT(raw_data!W14867,4)</f>
        <v>2019</v>
      </c>
    </row>
    <row r="14868" spans="1:3">
      <c r="A14868">
        <v>48227</v>
      </c>
      <c r="B14868">
        <v>27500</v>
      </c>
      <c r="C14868" t="str">
        <f>LEFT(raw_data!W14868,4)</f>
        <v>2019</v>
      </c>
    </row>
    <row r="14869" spans="1:3">
      <c r="A14869">
        <v>48228</v>
      </c>
      <c r="B14869">
        <v>3500</v>
      </c>
      <c r="C14869" t="str">
        <f>LEFT(raw_data!W14869,4)</f>
        <v>2019</v>
      </c>
    </row>
    <row r="14870" spans="1:3">
      <c r="A14870">
        <v>48227</v>
      </c>
      <c r="B14870">
        <v>58000</v>
      </c>
      <c r="C14870" t="str">
        <f>LEFT(raw_data!W14870,4)</f>
        <v>2019</v>
      </c>
    </row>
    <row r="14871" spans="1:3">
      <c r="A14871">
        <v>48227</v>
      </c>
      <c r="B14871">
        <v>25500</v>
      </c>
      <c r="C14871" t="str">
        <f>LEFT(raw_data!W14871,4)</f>
        <v>2019</v>
      </c>
    </row>
    <row r="14872" spans="1:3">
      <c r="A14872">
        <v>48228</v>
      </c>
      <c r="B14872">
        <v>5000</v>
      </c>
      <c r="C14872" t="str">
        <f>LEFT(raw_data!W14872,4)</f>
        <v>2019</v>
      </c>
    </row>
    <row r="14873" spans="1:3">
      <c r="A14873">
        <v>48219</v>
      </c>
      <c r="B14873">
        <v>20000</v>
      </c>
      <c r="C14873" t="str">
        <f>LEFT(raw_data!W14873,4)</f>
        <v>2019</v>
      </c>
    </row>
    <row r="14874" spans="1:3">
      <c r="A14874">
        <v>48219</v>
      </c>
      <c r="B14874">
        <v>35000</v>
      </c>
      <c r="C14874" t="str">
        <f>LEFT(raw_data!W14874,4)</f>
        <v>2019</v>
      </c>
    </row>
    <row r="14875" spans="1:3">
      <c r="A14875">
        <v>48205</v>
      </c>
      <c r="B14875">
        <v>11500</v>
      </c>
      <c r="C14875" t="str">
        <f>LEFT(raw_data!W14875,4)</f>
        <v>2019</v>
      </c>
    </row>
    <row r="14876" spans="1:3">
      <c r="A14876">
        <v>48224</v>
      </c>
      <c r="B14876">
        <v>22000</v>
      </c>
      <c r="C14876" t="str">
        <f>LEFT(raw_data!W14876,4)</f>
        <v>2019</v>
      </c>
    </row>
    <row r="14877" spans="1:3">
      <c r="A14877">
        <v>48224</v>
      </c>
      <c r="B14877">
        <v>11900</v>
      </c>
      <c r="C14877" t="str">
        <f>LEFT(raw_data!W14877,4)</f>
        <v>2019</v>
      </c>
    </row>
    <row r="14878" spans="1:3">
      <c r="A14878">
        <v>48206</v>
      </c>
      <c r="B14878">
        <v>35000</v>
      </c>
      <c r="C14878" t="str">
        <f>LEFT(raw_data!W14878,4)</f>
        <v>2019</v>
      </c>
    </row>
    <row r="14879" spans="1:3">
      <c r="A14879">
        <v>48235</v>
      </c>
      <c r="B14879">
        <v>52500</v>
      </c>
      <c r="C14879" t="str">
        <f>LEFT(raw_data!W14879,4)</f>
        <v>2019</v>
      </c>
    </row>
    <row r="14880" spans="1:3">
      <c r="A14880">
        <v>48210</v>
      </c>
      <c r="B14880">
        <v>2500</v>
      </c>
      <c r="C14880" t="str">
        <f>LEFT(raw_data!W14880,4)</f>
        <v>2019</v>
      </c>
    </row>
    <row r="14881" spans="1:3">
      <c r="A14881">
        <v>48238</v>
      </c>
      <c r="B14881">
        <v>49000</v>
      </c>
      <c r="C14881" t="str">
        <f>LEFT(raw_data!W14881,4)</f>
        <v>2019</v>
      </c>
    </row>
    <row r="14882" spans="1:3">
      <c r="A14882">
        <v>48238</v>
      </c>
      <c r="B14882">
        <v>3800</v>
      </c>
      <c r="C14882" t="str">
        <f>LEFT(raw_data!W14882,4)</f>
        <v>2019</v>
      </c>
    </row>
    <row r="14883" spans="1:3">
      <c r="A14883">
        <v>48221</v>
      </c>
      <c r="B14883">
        <v>70000</v>
      </c>
      <c r="C14883" t="str">
        <f>LEFT(raw_data!W14883,4)</f>
        <v>2019</v>
      </c>
    </row>
    <row r="14884" spans="1:3">
      <c r="A14884">
        <v>48235</v>
      </c>
      <c r="B14884">
        <v>15000</v>
      </c>
      <c r="C14884" t="str">
        <f>LEFT(raw_data!W14884,4)</f>
        <v>2019</v>
      </c>
    </row>
    <row r="14885" spans="1:3">
      <c r="A14885">
        <v>48228</v>
      </c>
      <c r="B14885">
        <v>39000</v>
      </c>
      <c r="C14885" t="str">
        <f>LEFT(raw_data!W14885,4)</f>
        <v>2019</v>
      </c>
    </row>
    <row r="14886" spans="1:3">
      <c r="A14886">
        <v>48228</v>
      </c>
      <c r="B14886">
        <v>25000</v>
      </c>
      <c r="C14886" t="str">
        <f>LEFT(raw_data!W14886,4)</f>
        <v>2019</v>
      </c>
    </row>
    <row r="14887" spans="1:3">
      <c r="A14887">
        <v>48219</v>
      </c>
      <c r="B14887">
        <v>30000</v>
      </c>
      <c r="C14887" t="str">
        <f>LEFT(raw_data!W14887,4)</f>
        <v>2019</v>
      </c>
    </row>
    <row r="14888" spans="1:3">
      <c r="A14888">
        <v>48223</v>
      </c>
      <c r="B14888">
        <v>96000</v>
      </c>
      <c r="C14888" t="str">
        <f>LEFT(raw_data!W14888,4)</f>
        <v>2019</v>
      </c>
    </row>
    <row r="14889" spans="1:3">
      <c r="A14889">
        <v>48219</v>
      </c>
      <c r="B14889">
        <v>82000</v>
      </c>
      <c r="C14889" t="str">
        <f>LEFT(raw_data!W14889,4)</f>
        <v>2019</v>
      </c>
    </row>
    <row r="14890" spans="1:3">
      <c r="A14890">
        <v>48219</v>
      </c>
      <c r="B14890">
        <v>59900</v>
      </c>
      <c r="C14890" t="str">
        <f>LEFT(raw_data!W14890,4)</f>
        <v>2019</v>
      </c>
    </row>
    <row r="14891" spans="1:3">
      <c r="A14891">
        <v>48223</v>
      </c>
      <c r="B14891">
        <v>43000</v>
      </c>
      <c r="C14891" t="str">
        <f>LEFT(raw_data!W14891,4)</f>
        <v>2019</v>
      </c>
    </row>
    <row r="14892" spans="1:3">
      <c r="A14892">
        <v>48223</v>
      </c>
      <c r="B14892">
        <v>38000</v>
      </c>
      <c r="C14892" t="str">
        <f>LEFT(raw_data!W14892,4)</f>
        <v>2019</v>
      </c>
    </row>
    <row r="14893" spans="1:3">
      <c r="A14893">
        <v>48223</v>
      </c>
      <c r="B14893">
        <v>22000</v>
      </c>
      <c r="C14893" t="str">
        <f>LEFT(raw_data!W14893,4)</f>
        <v>2019</v>
      </c>
    </row>
    <row r="14894" spans="1:3">
      <c r="A14894">
        <v>48202</v>
      </c>
      <c r="B14894">
        <v>25000</v>
      </c>
      <c r="C14894" t="str">
        <f>LEFT(raw_data!W14894,4)</f>
        <v>2019</v>
      </c>
    </row>
    <row r="14895" spans="1:3">
      <c r="A14895">
        <v>48211</v>
      </c>
      <c r="B14895">
        <v>25000</v>
      </c>
      <c r="C14895" t="str">
        <f>LEFT(raw_data!W14895,4)</f>
        <v>2019</v>
      </c>
    </row>
    <row r="14896" spans="1:3">
      <c r="A14896">
        <v>48212</v>
      </c>
      <c r="B14896">
        <v>27000</v>
      </c>
      <c r="C14896" t="str">
        <f>LEFT(raw_data!W14896,4)</f>
        <v>2019</v>
      </c>
    </row>
    <row r="14897" spans="1:3">
      <c r="A14897">
        <v>48205</v>
      </c>
      <c r="B14897">
        <v>6200</v>
      </c>
      <c r="C14897" t="str">
        <f>LEFT(raw_data!W14897,4)</f>
        <v>2019</v>
      </c>
    </row>
    <row r="14898" spans="1:3">
      <c r="A14898">
        <v>48224</v>
      </c>
      <c r="B14898">
        <v>19500</v>
      </c>
      <c r="C14898" t="str">
        <f>LEFT(raw_data!W14898,4)</f>
        <v>2019</v>
      </c>
    </row>
    <row r="14899" spans="1:3">
      <c r="A14899">
        <v>48224</v>
      </c>
      <c r="B14899">
        <v>1</v>
      </c>
      <c r="C14899" t="str">
        <f>LEFT(raw_data!W14899,4)</f>
        <v>2019</v>
      </c>
    </row>
    <row r="14900" spans="1:3">
      <c r="A14900">
        <v>48235</v>
      </c>
      <c r="B14900">
        <v>40000</v>
      </c>
      <c r="C14900" t="str">
        <f>LEFT(raw_data!W14900,4)</f>
        <v>2019</v>
      </c>
    </row>
    <row r="14901" spans="1:3">
      <c r="A14901">
        <v>48235</v>
      </c>
      <c r="B14901">
        <v>42500</v>
      </c>
      <c r="C14901" t="str">
        <f>LEFT(raw_data!W14901,4)</f>
        <v>2019</v>
      </c>
    </row>
    <row r="14902" spans="1:3">
      <c r="A14902">
        <v>48210</v>
      </c>
      <c r="B14902">
        <v>57000</v>
      </c>
      <c r="C14902" t="str">
        <f>LEFT(raw_data!W14902,4)</f>
        <v>2019</v>
      </c>
    </row>
    <row r="14903" spans="1:3">
      <c r="A14903">
        <v>48209</v>
      </c>
      <c r="B14903">
        <v>22010</v>
      </c>
      <c r="C14903" t="str">
        <f>LEFT(raw_data!W14903,4)</f>
        <v>2019</v>
      </c>
    </row>
    <row r="14904" spans="1:3">
      <c r="A14904">
        <v>48228</v>
      </c>
      <c r="B14904">
        <v>35000</v>
      </c>
      <c r="C14904" t="str">
        <f>LEFT(raw_data!W14904,4)</f>
        <v>2019</v>
      </c>
    </row>
    <row r="14905" spans="1:3">
      <c r="A14905">
        <v>48228</v>
      </c>
      <c r="B14905">
        <v>10013</v>
      </c>
      <c r="C14905" t="str">
        <f>LEFT(raw_data!W14905,4)</f>
        <v>2019</v>
      </c>
    </row>
    <row r="14906" spans="1:3">
      <c r="A14906">
        <v>48228</v>
      </c>
      <c r="B14906">
        <v>15000</v>
      </c>
      <c r="C14906" t="str">
        <f>LEFT(raw_data!W14906,4)</f>
        <v>2019</v>
      </c>
    </row>
    <row r="14907" spans="1:3">
      <c r="A14907">
        <v>48228</v>
      </c>
      <c r="B14907">
        <v>61000</v>
      </c>
      <c r="C14907" t="str">
        <f>LEFT(raw_data!W14907,4)</f>
        <v>2019</v>
      </c>
    </row>
    <row r="14908" spans="1:3">
      <c r="A14908">
        <v>48223</v>
      </c>
      <c r="B14908">
        <v>47401</v>
      </c>
      <c r="C14908" t="str">
        <f>LEFT(raw_data!W14908,4)</f>
        <v>2019</v>
      </c>
    </row>
    <row r="14909" spans="1:3">
      <c r="A14909">
        <v>48228</v>
      </c>
      <c r="B14909">
        <v>16210</v>
      </c>
      <c r="C14909" t="str">
        <f>LEFT(raw_data!W14909,4)</f>
        <v>2019</v>
      </c>
    </row>
    <row r="14910" spans="1:3">
      <c r="A14910">
        <v>48228</v>
      </c>
      <c r="B14910">
        <v>20000</v>
      </c>
      <c r="C14910" t="str">
        <f>LEFT(raw_data!W14910,4)</f>
        <v>2019</v>
      </c>
    </row>
    <row r="14911" spans="1:3">
      <c r="A14911">
        <v>48219</v>
      </c>
      <c r="B14911">
        <v>28011</v>
      </c>
      <c r="C14911" t="str">
        <f>LEFT(raw_data!W14911,4)</f>
        <v>2019</v>
      </c>
    </row>
    <row r="14912" spans="1:3">
      <c r="A14912">
        <v>48219</v>
      </c>
      <c r="B14912">
        <v>50000</v>
      </c>
      <c r="C14912" t="str">
        <f>LEFT(raw_data!W14912,4)</f>
        <v>2019</v>
      </c>
    </row>
    <row r="14913" spans="1:3">
      <c r="A14913">
        <v>48239</v>
      </c>
      <c r="B14913">
        <v>33000</v>
      </c>
      <c r="C14913" t="str">
        <f>LEFT(raw_data!W14913,4)</f>
        <v>2019</v>
      </c>
    </row>
    <row r="14914" spans="1:3">
      <c r="A14914">
        <v>48207</v>
      </c>
      <c r="B14914">
        <v>27000</v>
      </c>
      <c r="C14914" t="str">
        <f>LEFT(raw_data!W14914,4)</f>
        <v>2019</v>
      </c>
    </row>
    <row r="14915" spans="1:3">
      <c r="A14915">
        <v>48212</v>
      </c>
      <c r="B14915">
        <v>69000</v>
      </c>
      <c r="C14915" t="str">
        <f>LEFT(raw_data!W14915,4)</f>
        <v>2019</v>
      </c>
    </row>
    <row r="14916" spans="1:3">
      <c r="A14916">
        <v>48234</v>
      </c>
      <c r="B14916">
        <v>21690</v>
      </c>
      <c r="C14916" t="str">
        <f>LEFT(raw_data!W14916,4)</f>
        <v>2019</v>
      </c>
    </row>
    <row r="14917" spans="1:3">
      <c r="A14917">
        <v>48205</v>
      </c>
      <c r="B14917">
        <v>21047</v>
      </c>
      <c r="C14917" t="str">
        <f>LEFT(raw_data!W14917,4)</f>
        <v>2019</v>
      </c>
    </row>
    <row r="14918" spans="1:3">
      <c r="A14918">
        <v>48205</v>
      </c>
      <c r="B14918">
        <v>58200</v>
      </c>
      <c r="C14918" t="str">
        <f>LEFT(raw_data!W14918,4)</f>
        <v>2019</v>
      </c>
    </row>
    <row r="14919" spans="1:3">
      <c r="A14919">
        <v>48205</v>
      </c>
      <c r="B14919">
        <v>15000</v>
      </c>
      <c r="C14919" t="str">
        <f>LEFT(raw_data!W14919,4)</f>
        <v>2019</v>
      </c>
    </row>
    <row r="14920" spans="1:3">
      <c r="A14920">
        <v>48224</v>
      </c>
      <c r="B14920">
        <v>18000</v>
      </c>
      <c r="C14920" t="str">
        <f>LEFT(raw_data!W14920,4)</f>
        <v>2019</v>
      </c>
    </row>
    <row r="14921" spans="1:3">
      <c r="A14921">
        <v>48224</v>
      </c>
      <c r="B14921">
        <v>28000</v>
      </c>
      <c r="C14921" t="str">
        <f>LEFT(raw_data!W14921,4)</f>
        <v>2019</v>
      </c>
    </row>
    <row r="14922" spans="1:3">
      <c r="A14922">
        <v>48224</v>
      </c>
      <c r="B14922">
        <v>52500</v>
      </c>
      <c r="C14922" t="str">
        <f>LEFT(raw_data!W14922,4)</f>
        <v>2019</v>
      </c>
    </row>
    <row r="14923" spans="1:3">
      <c r="A14923">
        <v>48224</v>
      </c>
      <c r="B14923">
        <v>50000</v>
      </c>
      <c r="C14923" t="str">
        <f>LEFT(raw_data!W14923,4)</f>
        <v>2019</v>
      </c>
    </row>
    <row r="14924" spans="1:3">
      <c r="A14924">
        <v>48238</v>
      </c>
      <c r="B14924">
        <v>42000</v>
      </c>
      <c r="C14924" t="str">
        <f>LEFT(raw_data!W14924,4)</f>
        <v>2019</v>
      </c>
    </row>
    <row r="14925" spans="1:3">
      <c r="A14925">
        <v>48227</v>
      </c>
      <c r="B14925">
        <v>40000</v>
      </c>
      <c r="C14925" t="str">
        <f>LEFT(raw_data!W14925,4)</f>
        <v>2019</v>
      </c>
    </row>
    <row r="14926" spans="1:3">
      <c r="A14926">
        <v>48219</v>
      </c>
      <c r="B14926">
        <v>72000</v>
      </c>
      <c r="C14926" t="str">
        <f>LEFT(raw_data!W14926,4)</f>
        <v>2019</v>
      </c>
    </row>
    <row r="14927" spans="1:3">
      <c r="A14927">
        <v>48202</v>
      </c>
      <c r="B14927">
        <v>39000</v>
      </c>
      <c r="C14927" t="str">
        <f>LEFT(raw_data!W14927,4)</f>
        <v>2019</v>
      </c>
    </row>
    <row r="14928" spans="1:3">
      <c r="A14928">
        <v>48209</v>
      </c>
      <c r="B14928">
        <v>8500</v>
      </c>
      <c r="C14928" t="str">
        <f>LEFT(raw_data!W14928,4)</f>
        <v>2019</v>
      </c>
    </row>
    <row r="14929" spans="1:3">
      <c r="A14929">
        <v>48221</v>
      </c>
      <c r="B14929">
        <v>80000</v>
      </c>
      <c r="C14929" t="str">
        <f>LEFT(raw_data!W14929,4)</f>
        <v>2019</v>
      </c>
    </row>
    <row r="14930" spans="1:3">
      <c r="A14930">
        <v>48221</v>
      </c>
      <c r="B14930">
        <v>57000</v>
      </c>
      <c r="C14930" t="str">
        <f>LEFT(raw_data!W14930,4)</f>
        <v>2019</v>
      </c>
    </row>
    <row r="14931" spans="1:3">
      <c r="A14931">
        <v>48204</v>
      </c>
      <c r="B14931">
        <v>90000</v>
      </c>
      <c r="C14931" t="str">
        <f>LEFT(raw_data!W14931,4)</f>
        <v>2019</v>
      </c>
    </row>
    <row r="14932" spans="1:3">
      <c r="A14932">
        <v>48238</v>
      </c>
      <c r="B14932">
        <v>42500</v>
      </c>
      <c r="C14932" t="str">
        <f>LEFT(raw_data!W14932,4)</f>
        <v>2019</v>
      </c>
    </row>
    <row r="14933" spans="1:3">
      <c r="A14933">
        <v>48238</v>
      </c>
      <c r="B14933">
        <v>16000</v>
      </c>
      <c r="C14933" t="str">
        <f>LEFT(raw_data!W14933,4)</f>
        <v>2019</v>
      </c>
    </row>
    <row r="14934" spans="1:3">
      <c r="A14934">
        <v>48227</v>
      </c>
      <c r="B14934">
        <v>14500</v>
      </c>
      <c r="C14934" t="str">
        <f>LEFT(raw_data!W14934,4)</f>
        <v>2019</v>
      </c>
    </row>
    <row r="14935" spans="1:3">
      <c r="A14935">
        <v>48227</v>
      </c>
      <c r="B14935">
        <v>19000</v>
      </c>
      <c r="C14935" t="str">
        <f>LEFT(raw_data!W14935,4)</f>
        <v>2019</v>
      </c>
    </row>
    <row r="14936" spans="1:3">
      <c r="A14936">
        <v>48227</v>
      </c>
      <c r="B14936">
        <v>72000</v>
      </c>
      <c r="C14936" t="str">
        <f>LEFT(raw_data!W14936,4)</f>
        <v>2019</v>
      </c>
    </row>
    <row r="14937" spans="1:3">
      <c r="A14937">
        <v>48227</v>
      </c>
      <c r="B14937">
        <v>31500</v>
      </c>
      <c r="C14937" t="str">
        <f>LEFT(raw_data!W14937,4)</f>
        <v>2019</v>
      </c>
    </row>
    <row r="14938" spans="1:3">
      <c r="A14938">
        <v>48235</v>
      </c>
      <c r="B14938">
        <v>69000</v>
      </c>
      <c r="C14938" t="str">
        <f>LEFT(raw_data!W14938,4)</f>
        <v>2019</v>
      </c>
    </row>
    <row r="14939" spans="1:3">
      <c r="A14939">
        <v>48235</v>
      </c>
      <c r="B14939">
        <v>70000</v>
      </c>
      <c r="C14939" t="str">
        <f>LEFT(raw_data!W14939,4)</f>
        <v>2019</v>
      </c>
    </row>
    <row r="14940" spans="1:3">
      <c r="A14940">
        <v>48227</v>
      </c>
      <c r="B14940">
        <v>13000</v>
      </c>
      <c r="C14940" t="str">
        <f>LEFT(raw_data!W14940,4)</f>
        <v>2019</v>
      </c>
    </row>
    <row r="14941" spans="1:3">
      <c r="A14941">
        <v>48227</v>
      </c>
      <c r="B14941">
        <v>58900</v>
      </c>
      <c r="C14941" t="str">
        <f>LEFT(raw_data!W14941,4)</f>
        <v>2019</v>
      </c>
    </row>
    <row r="14942" spans="1:3">
      <c r="A14942">
        <v>48227</v>
      </c>
      <c r="B14942">
        <v>35000</v>
      </c>
      <c r="C14942" t="str">
        <f>LEFT(raw_data!W14942,4)</f>
        <v>2019</v>
      </c>
    </row>
    <row r="14943" spans="1:3">
      <c r="A14943">
        <v>48227</v>
      </c>
      <c r="B14943">
        <v>15900</v>
      </c>
      <c r="C14943" t="str">
        <f>LEFT(raw_data!W14943,4)</f>
        <v>2019</v>
      </c>
    </row>
    <row r="14944" spans="1:3">
      <c r="A14944">
        <v>48227</v>
      </c>
      <c r="B14944">
        <v>16000</v>
      </c>
      <c r="C14944" t="str">
        <f>LEFT(raw_data!W14944,4)</f>
        <v>2019</v>
      </c>
    </row>
    <row r="14945" spans="1:3">
      <c r="A14945">
        <v>48227</v>
      </c>
      <c r="B14945">
        <v>42000</v>
      </c>
      <c r="C14945" t="str">
        <f>LEFT(raw_data!W14945,4)</f>
        <v>2019</v>
      </c>
    </row>
    <row r="14946" spans="1:3">
      <c r="A14946">
        <v>48227</v>
      </c>
      <c r="B14946">
        <v>63341</v>
      </c>
      <c r="C14946" t="str">
        <f>LEFT(raw_data!W14946,4)</f>
        <v>2019</v>
      </c>
    </row>
    <row r="14947" spans="1:3">
      <c r="A14947">
        <v>48228</v>
      </c>
      <c r="B14947">
        <v>25000</v>
      </c>
      <c r="C14947" t="str">
        <f>LEFT(raw_data!W14947,4)</f>
        <v>2019</v>
      </c>
    </row>
    <row r="14948" spans="1:3">
      <c r="A14948">
        <v>48228</v>
      </c>
      <c r="B14948">
        <v>25000</v>
      </c>
      <c r="C14948" t="str">
        <f>LEFT(raw_data!W14948,4)</f>
        <v>2019</v>
      </c>
    </row>
    <row r="14949" spans="1:3">
      <c r="A14949">
        <v>48228</v>
      </c>
      <c r="B14949">
        <v>39000</v>
      </c>
      <c r="C14949" t="str">
        <f>LEFT(raw_data!W14949,4)</f>
        <v>2019</v>
      </c>
    </row>
    <row r="14950" spans="1:3">
      <c r="A14950">
        <v>48228</v>
      </c>
      <c r="B14950">
        <v>40000</v>
      </c>
      <c r="C14950" t="str">
        <f>LEFT(raw_data!W14950,4)</f>
        <v>2019</v>
      </c>
    </row>
    <row r="14951" spans="1:3">
      <c r="A14951">
        <v>48228</v>
      </c>
      <c r="B14951">
        <v>15000</v>
      </c>
      <c r="C14951" t="str">
        <f>LEFT(raw_data!W14951,4)</f>
        <v>2019</v>
      </c>
    </row>
    <row r="14952" spans="1:3">
      <c r="A14952">
        <v>48228</v>
      </c>
      <c r="B14952">
        <v>40000</v>
      </c>
      <c r="C14952" t="str">
        <f>LEFT(raw_data!W14952,4)</f>
        <v>2019</v>
      </c>
    </row>
    <row r="14953" spans="1:3">
      <c r="A14953">
        <v>48219</v>
      </c>
      <c r="B14953">
        <v>87900</v>
      </c>
      <c r="C14953" t="str">
        <f>LEFT(raw_data!W14953,4)</f>
        <v>2019</v>
      </c>
    </row>
    <row r="14954" spans="1:3">
      <c r="A14954">
        <v>48223</v>
      </c>
      <c r="B14954">
        <v>9000</v>
      </c>
      <c r="C14954" t="str">
        <f>LEFT(raw_data!W14954,4)</f>
        <v>2019</v>
      </c>
    </row>
    <row r="14955" spans="1:3">
      <c r="A14955">
        <v>48234</v>
      </c>
      <c r="B14955">
        <v>4000</v>
      </c>
      <c r="C14955" t="str">
        <f>LEFT(raw_data!W14955,4)</f>
        <v>2019</v>
      </c>
    </row>
    <row r="14956" spans="1:3">
      <c r="A14956">
        <v>48234</v>
      </c>
      <c r="B14956">
        <v>18000</v>
      </c>
      <c r="C14956" t="str">
        <f>LEFT(raw_data!W14956,4)</f>
        <v>2019</v>
      </c>
    </row>
    <row r="14957" spans="1:3">
      <c r="A14957">
        <v>48234</v>
      </c>
      <c r="B14957">
        <v>37500</v>
      </c>
      <c r="C14957" t="str">
        <f>LEFT(raw_data!W14957,4)</f>
        <v>2019</v>
      </c>
    </row>
    <row r="14958" spans="1:3">
      <c r="A14958">
        <v>48205</v>
      </c>
      <c r="B14958">
        <v>42000</v>
      </c>
      <c r="C14958" t="str">
        <f>LEFT(raw_data!W14958,4)</f>
        <v>2019</v>
      </c>
    </row>
    <row r="14959" spans="1:3">
      <c r="A14959">
        <v>48213</v>
      </c>
      <c r="B14959">
        <v>10000</v>
      </c>
      <c r="C14959" t="str">
        <f>LEFT(raw_data!W14959,4)</f>
        <v>2019</v>
      </c>
    </row>
    <row r="14960" spans="1:3">
      <c r="A14960">
        <v>48224</v>
      </c>
      <c r="B14960">
        <v>15000</v>
      </c>
      <c r="C14960" t="str">
        <f>LEFT(raw_data!W14960,4)</f>
        <v>2019</v>
      </c>
    </row>
    <row r="14961" spans="1:3">
      <c r="A14961">
        <v>48206</v>
      </c>
      <c r="B14961">
        <v>15000</v>
      </c>
      <c r="C14961" t="str">
        <f>LEFT(raw_data!W14961,4)</f>
        <v>2019</v>
      </c>
    </row>
    <row r="14962" spans="1:3">
      <c r="A14962">
        <v>48204</v>
      </c>
      <c r="B14962">
        <v>23000</v>
      </c>
      <c r="C14962" t="str">
        <f>LEFT(raw_data!W14962,4)</f>
        <v>2019</v>
      </c>
    </row>
    <row r="14963" spans="1:3">
      <c r="A14963">
        <v>48209</v>
      </c>
      <c r="B14963">
        <v>138000</v>
      </c>
      <c r="C14963" t="str">
        <f>LEFT(raw_data!W14963,4)</f>
        <v>2019</v>
      </c>
    </row>
    <row r="14964" spans="1:3">
      <c r="A14964">
        <v>48210</v>
      </c>
      <c r="B14964">
        <v>55000</v>
      </c>
      <c r="C14964" t="str">
        <f>LEFT(raw_data!W14964,4)</f>
        <v>2019</v>
      </c>
    </row>
    <row r="14965" spans="1:3">
      <c r="A14965">
        <v>48210</v>
      </c>
      <c r="B14965">
        <v>19500</v>
      </c>
      <c r="C14965" t="str">
        <f>LEFT(raw_data!W14965,4)</f>
        <v>2019</v>
      </c>
    </row>
    <row r="14966" spans="1:3">
      <c r="A14966">
        <v>48227</v>
      </c>
      <c r="B14966">
        <v>30000</v>
      </c>
      <c r="C14966" t="str">
        <f>LEFT(raw_data!W14966,4)</f>
        <v>2019</v>
      </c>
    </row>
    <row r="14967" spans="1:3">
      <c r="A14967">
        <v>48228</v>
      </c>
      <c r="B14967">
        <v>42000</v>
      </c>
      <c r="C14967" t="str">
        <f>LEFT(raw_data!W14967,4)</f>
        <v>2019</v>
      </c>
    </row>
    <row r="14968" spans="1:3">
      <c r="A14968">
        <v>48228</v>
      </c>
      <c r="B14968">
        <v>1000</v>
      </c>
      <c r="C14968" t="str">
        <f>LEFT(raw_data!W14968,4)</f>
        <v>2019</v>
      </c>
    </row>
    <row r="14969" spans="1:3">
      <c r="A14969">
        <v>48228</v>
      </c>
      <c r="B14969">
        <v>14000</v>
      </c>
      <c r="C14969" t="str">
        <f>LEFT(raw_data!W14969,4)</f>
        <v>2019</v>
      </c>
    </row>
    <row r="14970" spans="1:3">
      <c r="A14970">
        <v>48219</v>
      </c>
      <c r="B14970">
        <v>75000</v>
      </c>
      <c r="C14970" t="str">
        <f>LEFT(raw_data!W14970,4)</f>
        <v>2019</v>
      </c>
    </row>
    <row r="14971" spans="1:3">
      <c r="A14971">
        <v>48219</v>
      </c>
      <c r="B14971">
        <v>16000</v>
      </c>
      <c r="C14971" t="str">
        <f>LEFT(raw_data!W14971,4)</f>
        <v>2019</v>
      </c>
    </row>
    <row r="14972" spans="1:3">
      <c r="A14972">
        <v>48217</v>
      </c>
      <c r="B14972">
        <v>14500</v>
      </c>
      <c r="C14972" t="str">
        <f>LEFT(raw_data!W14972,4)</f>
        <v>2019</v>
      </c>
    </row>
    <row r="14973" spans="1:3">
      <c r="A14973">
        <v>48221</v>
      </c>
      <c r="B14973">
        <v>144900</v>
      </c>
      <c r="C14973" t="str">
        <f>LEFT(raw_data!W14973,4)</f>
        <v>2019</v>
      </c>
    </row>
    <row r="14974" spans="1:3">
      <c r="A14974">
        <v>48204</v>
      </c>
      <c r="B14974">
        <v>8168</v>
      </c>
      <c r="C14974" t="str">
        <f>LEFT(raw_data!W14974,4)</f>
        <v>2019</v>
      </c>
    </row>
    <row r="14975" spans="1:3">
      <c r="A14975">
        <v>48221</v>
      </c>
      <c r="B14975">
        <v>25000</v>
      </c>
      <c r="C14975" t="str">
        <f>LEFT(raw_data!W14975,4)</f>
        <v>2019</v>
      </c>
    </row>
    <row r="14976" spans="1:3">
      <c r="A14976">
        <v>48221</v>
      </c>
      <c r="B14976">
        <v>40000</v>
      </c>
      <c r="C14976" t="str">
        <f>LEFT(raw_data!W14976,4)</f>
        <v>2019</v>
      </c>
    </row>
    <row r="14977" spans="1:3">
      <c r="A14977">
        <v>48228</v>
      </c>
      <c r="B14977">
        <v>20000</v>
      </c>
      <c r="C14977" t="str">
        <f>LEFT(raw_data!W14977,4)</f>
        <v>2019</v>
      </c>
    </row>
    <row r="14978" spans="1:3">
      <c r="A14978">
        <v>48228</v>
      </c>
      <c r="B14978">
        <v>25000</v>
      </c>
      <c r="C14978" t="str">
        <f>LEFT(raw_data!W14978,4)</f>
        <v>2019</v>
      </c>
    </row>
    <row r="14979" spans="1:3">
      <c r="A14979">
        <v>48228</v>
      </c>
      <c r="B14979">
        <v>51000</v>
      </c>
      <c r="C14979" t="str">
        <f>LEFT(raw_data!W14979,4)</f>
        <v>2019</v>
      </c>
    </row>
    <row r="14980" spans="1:3">
      <c r="A14980">
        <v>48227</v>
      </c>
      <c r="B14980">
        <v>9500</v>
      </c>
      <c r="C14980" t="str">
        <f>LEFT(raw_data!W14980,4)</f>
        <v>2019</v>
      </c>
    </row>
    <row r="14981" spans="1:3">
      <c r="A14981">
        <v>48223</v>
      </c>
      <c r="B14981">
        <v>144000</v>
      </c>
      <c r="C14981" t="str">
        <f>LEFT(raw_data!W14981,4)</f>
        <v>2019</v>
      </c>
    </row>
    <row r="14982" spans="1:3">
      <c r="A14982">
        <v>48219</v>
      </c>
      <c r="B14982">
        <v>76000</v>
      </c>
      <c r="C14982" t="str">
        <f>LEFT(raw_data!W14982,4)</f>
        <v>2019</v>
      </c>
    </row>
    <row r="14983" spans="1:3">
      <c r="A14983">
        <v>48223</v>
      </c>
      <c r="B14983">
        <v>35000</v>
      </c>
      <c r="C14983" t="str">
        <f>LEFT(raw_data!W14983,4)</f>
        <v>2019</v>
      </c>
    </row>
    <row r="14984" spans="1:3">
      <c r="A14984">
        <v>48234</v>
      </c>
      <c r="B14984">
        <v>79000</v>
      </c>
      <c r="C14984" t="str">
        <f>LEFT(raw_data!W14984,4)</f>
        <v>2019</v>
      </c>
    </row>
    <row r="14985" spans="1:3">
      <c r="A14985">
        <v>48234</v>
      </c>
      <c r="B14985">
        <v>19250</v>
      </c>
      <c r="C14985" t="str">
        <f>LEFT(raw_data!W14985,4)</f>
        <v>2019</v>
      </c>
    </row>
    <row r="14986" spans="1:3">
      <c r="A14986">
        <v>48205</v>
      </c>
      <c r="B14986">
        <v>58900</v>
      </c>
      <c r="C14986" t="str">
        <f>LEFT(raw_data!W14986,4)</f>
        <v>2019</v>
      </c>
    </row>
    <row r="14987" spans="1:3">
      <c r="A14987">
        <v>48205</v>
      </c>
      <c r="B14987">
        <v>53000</v>
      </c>
      <c r="C14987" t="str">
        <f>LEFT(raw_data!W14987,4)</f>
        <v>2019</v>
      </c>
    </row>
    <row r="14988" spans="1:3">
      <c r="A14988">
        <v>48218</v>
      </c>
      <c r="B14988">
        <v>171000</v>
      </c>
      <c r="C14988" t="str">
        <f>LEFT(raw_data!W14988,4)</f>
        <v>2019</v>
      </c>
    </row>
    <row r="14989" spans="1:3">
      <c r="A14989">
        <v>48205</v>
      </c>
      <c r="B14989">
        <v>25000</v>
      </c>
      <c r="C14989" t="str">
        <f>LEFT(raw_data!W14989,4)</f>
        <v>2019</v>
      </c>
    </row>
    <row r="14990" spans="1:3">
      <c r="A14990">
        <v>48224</v>
      </c>
      <c r="B14990">
        <v>4000</v>
      </c>
      <c r="C14990" t="str">
        <f>LEFT(raw_data!W14990,4)</f>
        <v>2019</v>
      </c>
    </row>
    <row r="14991" spans="1:3">
      <c r="A14991">
        <v>48235</v>
      </c>
      <c r="B14991">
        <v>15000</v>
      </c>
      <c r="C14991" t="str">
        <f>LEFT(raw_data!W14991,4)</f>
        <v>2019</v>
      </c>
    </row>
    <row r="14992" spans="1:3">
      <c r="A14992">
        <v>48235</v>
      </c>
      <c r="B14992">
        <v>43000</v>
      </c>
      <c r="C14992" t="str">
        <f>LEFT(raw_data!W14992,4)</f>
        <v>2019</v>
      </c>
    </row>
    <row r="14993" spans="1:3">
      <c r="A14993">
        <v>48219</v>
      </c>
      <c r="B14993">
        <v>68000</v>
      </c>
      <c r="C14993" t="str">
        <f>LEFT(raw_data!W14993,4)</f>
        <v>2019</v>
      </c>
    </row>
    <row r="14994" spans="1:3">
      <c r="A14994">
        <v>48210</v>
      </c>
      <c r="B14994">
        <v>0</v>
      </c>
      <c r="C14994" t="str">
        <f>LEFT(raw_data!W14994,4)</f>
        <v>2019</v>
      </c>
    </row>
    <row r="14995" spans="1:3">
      <c r="A14995">
        <v>48204</v>
      </c>
      <c r="B14995">
        <v>27000</v>
      </c>
      <c r="C14995" t="str">
        <f>LEFT(raw_data!W14995,4)</f>
        <v>2019</v>
      </c>
    </row>
    <row r="14996" spans="1:3">
      <c r="A14996">
        <v>48221</v>
      </c>
      <c r="B14996">
        <v>40000</v>
      </c>
      <c r="C14996" t="str">
        <f>LEFT(raw_data!W14996,4)</f>
        <v>2019</v>
      </c>
    </row>
    <row r="14997" spans="1:3">
      <c r="A14997">
        <v>48235</v>
      </c>
      <c r="B14997">
        <v>35500</v>
      </c>
      <c r="C14997" t="str">
        <f>LEFT(raw_data!W14997,4)</f>
        <v>2019</v>
      </c>
    </row>
    <row r="14998" spans="1:3">
      <c r="A14998">
        <v>48228</v>
      </c>
      <c r="B14998">
        <v>20000</v>
      </c>
      <c r="C14998" t="str">
        <f>LEFT(raw_data!W14998,4)</f>
        <v>2019</v>
      </c>
    </row>
    <row r="14999" spans="1:3">
      <c r="A14999">
        <v>48228</v>
      </c>
      <c r="B14999">
        <v>30000</v>
      </c>
      <c r="C14999" t="str">
        <f>LEFT(raw_data!W14999,4)</f>
        <v>2019</v>
      </c>
    </row>
    <row r="15000" spans="1:3">
      <c r="A15000">
        <v>48227</v>
      </c>
      <c r="B15000">
        <v>140000</v>
      </c>
      <c r="C15000" t="str">
        <f>LEFT(raw_data!W15000,4)</f>
        <v>2019</v>
      </c>
    </row>
    <row r="15001" spans="1:3">
      <c r="A15001">
        <v>48228</v>
      </c>
      <c r="B15001">
        <v>47500</v>
      </c>
      <c r="C15001" t="str">
        <f>LEFT(raw_data!W15001,4)</f>
        <v>2019</v>
      </c>
    </row>
    <row r="15002" spans="1:3">
      <c r="A15002">
        <v>48219</v>
      </c>
      <c r="B15002">
        <v>17600</v>
      </c>
      <c r="C15002" t="str">
        <f>LEFT(raw_data!W15002,4)</f>
        <v>2019</v>
      </c>
    </row>
    <row r="15003" spans="1:3">
      <c r="A15003">
        <v>48223</v>
      </c>
      <c r="B15003">
        <v>7082</v>
      </c>
      <c r="C15003" t="str">
        <f>LEFT(raw_data!W15003,4)</f>
        <v>2019</v>
      </c>
    </row>
    <row r="15004" spans="1:3">
      <c r="A15004">
        <v>48223</v>
      </c>
      <c r="B15004">
        <v>60000</v>
      </c>
      <c r="C15004" t="str">
        <f>LEFT(raw_data!W15004,4)</f>
        <v>2019</v>
      </c>
    </row>
    <row r="15005" spans="1:3">
      <c r="A15005">
        <v>48223</v>
      </c>
      <c r="B15005">
        <v>125000</v>
      </c>
      <c r="C15005" t="str">
        <f>LEFT(raw_data!W15005,4)</f>
        <v>2019</v>
      </c>
    </row>
    <row r="15006" spans="1:3">
      <c r="A15006">
        <v>48219</v>
      </c>
      <c r="B15006">
        <v>90000</v>
      </c>
      <c r="C15006" t="str">
        <f>LEFT(raw_data!W15006,4)</f>
        <v>2019</v>
      </c>
    </row>
    <row r="15007" spans="1:3">
      <c r="A15007">
        <v>48228</v>
      </c>
      <c r="B15007">
        <v>54000</v>
      </c>
      <c r="C15007" t="str">
        <f>LEFT(raw_data!W15007,4)</f>
        <v>2019</v>
      </c>
    </row>
    <row r="15008" spans="1:3">
      <c r="A15008">
        <v>48228</v>
      </c>
      <c r="B15008">
        <v>35000</v>
      </c>
      <c r="C15008" t="str">
        <f>LEFT(raw_data!W15008,4)</f>
        <v>2019</v>
      </c>
    </row>
    <row r="15009" spans="1:3">
      <c r="A15009">
        <v>48234</v>
      </c>
      <c r="B15009">
        <v>65000</v>
      </c>
      <c r="C15009" t="str">
        <f>LEFT(raw_data!W15009,4)</f>
        <v>2019</v>
      </c>
    </row>
    <row r="15010" spans="1:3">
      <c r="A15010">
        <v>48205</v>
      </c>
      <c r="B15010">
        <v>14500</v>
      </c>
      <c r="C15010" t="str">
        <f>LEFT(raw_data!W15010,4)</f>
        <v>2019</v>
      </c>
    </row>
    <row r="15011" spans="1:3">
      <c r="A15011">
        <v>48213</v>
      </c>
      <c r="B15011">
        <v>10500</v>
      </c>
      <c r="C15011" t="str">
        <f>LEFT(raw_data!W15011,4)</f>
        <v>2019</v>
      </c>
    </row>
    <row r="15012" spans="1:3">
      <c r="A15012">
        <v>48224</v>
      </c>
      <c r="B15012">
        <v>66000</v>
      </c>
      <c r="C15012" t="str">
        <f>LEFT(raw_data!W15012,4)</f>
        <v>2019</v>
      </c>
    </row>
    <row r="15013" spans="1:3">
      <c r="A15013">
        <v>48224</v>
      </c>
      <c r="B15013">
        <v>69900</v>
      </c>
      <c r="C15013" t="str">
        <f>LEFT(raw_data!W15013,4)</f>
        <v>2019</v>
      </c>
    </row>
    <row r="15014" spans="1:3">
      <c r="A15014">
        <v>48235</v>
      </c>
      <c r="B15014">
        <v>37500</v>
      </c>
      <c r="C15014" t="str">
        <f>LEFT(raw_data!W15014,4)</f>
        <v>2019</v>
      </c>
    </row>
    <row r="15015" spans="1:3">
      <c r="A15015">
        <v>48209</v>
      </c>
      <c r="B15015">
        <v>65000</v>
      </c>
      <c r="C15015" t="str">
        <f>LEFT(raw_data!W15015,4)</f>
        <v>2019</v>
      </c>
    </row>
    <row r="15016" spans="1:3">
      <c r="A15016">
        <v>48210</v>
      </c>
      <c r="B15016">
        <v>15000</v>
      </c>
      <c r="C15016" t="str">
        <f>LEFT(raw_data!W15016,4)</f>
        <v>2019</v>
      </c>
    </row>
    <row r="15017" spans="1:3">
      <c r="A15017">
        <v>48221</v>
      </c>
      <c r="B15017">
        <v>107500</v>
      </c>
      <c r="C15017" t="str">
        <f>LEFT(raw_data!W15017,4)</f>
        <v>2019</v>
      </c>
    </row>
    <row r="15018" spans="1:3">
      <c r="A15018">
        <v>48235</v>
      </c>
      <c r="B15018">
        <v>75000</v>
      </c>
      <c r="C15018" t="str">
        <f>LEFT(raw_data!W15018,4)</f>
        <v>2019</v>
      </c>
    </row>
    <row r="15019" spans="1:3">
      <c r="A15019">
        <v>48227</v>
      </c>
      <c r="B15019">
        <v>39000</v>
      </c>
      <c r="C15019" t="str">
        <f>LEFT(raw_data!W15019,4)</f>
        <v>2019</v>
      </c>
    </row>
    <row r="15020" spans="1:3">
      <c r="A15020">
        <v>48235</v>
      </c>
      <c r="B15020">
        <v>40500</v>
      </c>
      <c r="C15020" t="str">
        <f>LEFT(raw_data!W15020,4)</f>
        <v>2019</v>
      </c>
    </row>
    <row r="15021" spans="1:3">
      <c r="A15021">
        <v>48227</v>
      </c>
      <c r="B15021">
        <v>5000</v>
      </c>
      <c r="C15021" t="str">
        <f>LEFT(raw_data!W15021,4)</f>
        <v>2019</v>
      </c>
    </row>
    <row r="15022" spans="1:3">
      <c r="A15022">
        <v>48227</v>
      </c>
      <c r="B15022">
        <v>43500</v>
      </c>
      <c r="C15022" t="str">
        <f>LEFT(raw_data!W15022,4)</f>
        <v>2019</v>
      </c>
    </row>
    <row r="15023" spans="1:3">
      <c r="A15023">
        <v>48228</v>
      </c>
      <c r="B15023">
        <v>25000</v>
      </c>
      <c r="C15023" t="str">
        <f>LEFT(raw_data!W15023,4)</f>
        <v>2019</v>
      </c>
    </row>
    <row r="15024" spans="1:3">
      <c r="A15024">
        <v>48219</v>
      </c>
      <c r="B15024">
        <v>117000</v>
      </c>
      <c r="C15024" t="str">
        <f>LEFT(raw_data!W15024,4)</f>
        <v>2019</v>
      </c>
    </row>
    <row r="15025" spans="1:3">
      <c r="A15025">
        <v>48219</v>
      </c>
      <c r="B15025">
        <v>65000</v>
      </c>
      <c r="C15025" t="str">
        <f>LEFT(raw_data!W15025,4)</f>
        <v>2019</v>
      </c>
    </row>
    <row r="15026" spans="1:3">
      <c r="A15026">
        <v>48219</v>
      </c>
      <c r="B15026">
        <v>59000</v>
      </c>
      <c r="C15026" t="str">
        <f>LEFT(raw_data!W15026,4)</f>
        <v>2019</v>
      </c>
    </row>
    <row r="15027" spans="1:3">
      <c r="A15027">
        <v>48203</v>
      </c>
      <c r="B15027">
        <v>15000</v>
      </c>
      <c r="C15027" t="str">
        <f>LEFT(raw_data!W15027,4)</f>
        <v>2019</v>
      </c>
    </row>
    <row r="15028" spans="1:3">
      <c r="A15028">
        <v>48238</v>
      </c>
      <c r="B15028">
        <v>15000</v>
      </c>
      <c r="C15028" t="str">
        <f>LEFT(raw_data!W15028,4)</f>
        <v>2019</v>
      </c>
    </row>
    <row r="15029" spans="1:3">
      <c r="A15029">
        <v>48205</v>
      </c>
      <c r="B15029">
        <v>28000</v>
      </c>
      <c r="C15029" t="str">
        <f>LEFT(raw_data!W15029,4)</f>
        <v>2019</v>
      </c>
    </row>
    <row r="15030" spans="1:3">
      <c r="A15030">
        <v>48205</v>
      </c>
      <c r="B15030">
        <v>49999</v>
      </c>
      <c r="C15030" t="str">
        <f>LEFT(raw_data!W15030,4)</f>
        <v>2019</v>
      </c>
    </row>
    <row r="15031" spans="1:3">
      <c r="A15031">
        <v>48205</v>
      </c>
      <c r="B15031">
        <v>52900</v>
      </c>
      <c r="C15031" t="str">
        <f>LEFT(raw_data!W15031,4)</f>
        <v>2019</v>
      </c>
    </row>
    <row r="15032" spans="1:3">
      <c r="A15032">
        <v>48224</v>
      </c>
      <c r="B15032">
        <v>39000</v>
      </c>
      <c r="C15032" t="str">
        <f>LEFT(raw_data!W15032,4)</f>
        <v>2019</v>
      </c>
    </row>
    <row r="15033" spans="1:3">
      <c r="A15033">
        <v>48224</v>
      </c>
      <c r="B15033">
        <v>25000</v>
      </c>
      <c r="C15033" t="str">
        <f>LEFT(raw_data!W15033,4)</f>
        <v>2019</v>
      </c>
    </row>
    <row r="15034" spans="1:3">
      <c r="A15034">
        <v>48224</v>
      </c>
      <c r="B15034">
        <v>50000</v>
      </c>
      <c r="C15034" t="str">
        <f>LEFT(raw_data!W15034,4)</f>
        <v>2019</v>
      </c>
    </row>
    <row r="15035" spans="1:3">
      <c r="A15035">
        <v>48224</v>
      </c>
      <c r="B15035">
        <v>12000</v>
      </c>
      <c r="C15035" t="str">
        <f>LEFT(raw_data!W15035,4)</f>
        <v>2019</v>
      </c>
    </row>
    <row r="15036" spans="1:3">
      <c r="A15036">
        <v>48224</v>
      </c>
      <c r="B15036">
        <v>39000</v>
      </c>
      <c r="C15036" t="str">
        <f>LEFT(raw_data!W15036,4)</f>
        <v>2019</v>
      </c>
    </row>
    <row r="15037" spans="1:3">
      <c r="A15037">
        <v>48235</v>
      </c>
      <c r="B15037">
        <v>60000</v>
      </c>
      <c r="C15037" t="str">
        <f>LEFT(raw_data!W15037,4)</f>
        <v>2019</v>
      </c>
    </row>
    <row r="15038" spans="1:3">
      <c r="A15038">
        <v>48235</v>
      </c>
      <c r="B15038">
        <v>21500</v>
      </c>
      <c r="C15038" t="str">
        <f>LEFT(raw_data!W15038,4)</f>
        <v>2019</v>
      </c>
    </row>
    <row r="15039" spans="1:3">
      <c r="A15039">
        <v>48210</v>
      </c>
      <c r="B15039">
        <v>34000</v>
      </c>
      <c r="C15039" t="str">
        <f>LEFT(raw_data!W15039,4)</f>
        <v>2019</v>
      </c>
    </row>
    <row r="15040" spans="1:3">
      <c r="A15040">
        <v>48204</v>
      </c>
      <c r="B15040">
        <v>10000</v>
      </c>
      <c r="C15040" t="str">
        <f>LEFT(raw_data!W15040,4)</f>
        <v>2019</v>
      </c>
    </row>
    <row r="15041" spans="1:3">
      <c r="A15041">
        <v>48204</v>
      </c>
      <c r="B15041">
        <v>19500</v>
      </c>
      <c r="C15041" t="str">
        <f>LEFT(raw_data!W15041,4)</f>
        <v>2019</v>
      </c>
    </row>
    <row r="15042" spans="1:3">
      <c r="A15042">
        <v>48238</v>
      </c>
      <c r="B15042">
        <v>18000</v>
      </c>
      <c r="C15042" t="str">
        <f>LEFT(raw_data!W15042,4)</f>
        <v>2019</v>
      </c>
    </row>
    <row r="15043" spans="1:3">
      <c r="A15043">
        <v>48238</v>
      </c>
      <c r="B15043">
        <v>23500</v>
      </c>
      <c r="C15043" t="str">
        <f>LEFT(raw_data!W15043,4)</f>
        <v>2019</v>
      </c>
    </row>
    <row r="15044" spans="1:3">
      <c r="A15044">
        <v>48235</v>
      </c>
      <c r="B15044">
        <v>57000</v>
      </c>
      <c r="C15044" t="str">
        <f>LEFT(raw_data!W15044,4)</f>
        <v>2019</v>
      </c>
    </row>
    <row r="15045" spans="1:3">
      <c r="A15045">
        <v>48227</v>
      </c>
      <c r="B15045">
        <v>20000</v>
      </c>
      <c r="C15045" t="str">
        <f>LEFT(raw_data!W15045,4)</f>
        <v>2019</v>
      </c>
    </row>
    <row r="15046" spans="1:3">
      <c r="A15046">
        <v>48228</v>
      </c>
      <c r="B15046">
        <v>49000</v>
      </c>
      <c r="C15046" t="str">
        <f>LEFT(raw_data!W15046,4)</f>
        <v>2019</v>
      </c>
    </row>
    <row r="15047" spans="1:3">
      <c r="A15047">
        <v>48228</v>
      </c>
      <c r="B15047">
        <v>25000</v>
      </c>
      <c r="C15047" t="str">
        <f>LEFT(raw_data!W15047,4)</f>
        <v>2019</v>
      </c>
    </row>
    <row r="15048" spans="1:3">
      <c r="A15048">
        <v>48235</v>
      </c>
      <c r="B15048">
        <v>33000</v>
      </c>
      <c r="C15048" t="str">
        <f>LEFT(raw_data!W15048,4)</f>
        <v>2019</v>
      </c>
    </row>
    <row r="15049" spans="1:3">
      <c r="A15049">
        <v>48227</v>
      </c>
      <c r="B15049">
        <v>75000</v>
      </c>
      <c r="C15049" t="str">
        <f>LEFT(raw_data!W15049,4)</f>
        <v>2019</v>
      </c>
    </row>
    <row r="15050" spans="1:3">
      <c r="A15050">
        <v>48223</v>
      </c>
      <c r="B15050">
        <v>23500</v>
      </c>
      <c r="C15050" t="str">
        <f>LEFT(raw_data!W15050,4)</f>
        <v>2019</v>
      </c>
    </row>
    <row r="15051" spans="1:3">
      <c r="A15051">
        <v>48223</v>
      </c>
      <c r="B15051">
        <v>74000</v>
      </c>
      <c r="C15051" t="str">
        <f>LEFT(raw_data!W15051,4)</f>
        <v>2019</v>
      </c>
    </row>
    <row r="15052" spans="1:3">
      <c r="A15052">
        <v>48223</v>
      </c>
      <c r="B15052">
        <v>18500</v>
      </c>
      <c r="C15052" t="str">
        <f>LEFT(raw_data!W15052,4)</f>
        <v>2019</v>
      </c>
    </row>
    <row r="15053" spans="1:3">
      <c r="A15053">
        <v>48228</v>
      </c>
      <c r="B15053">
        <v>43500</v>
      </c>
      <c r="C15053" t="str">
        <f>LEFT(raw_data!W15053,4)</f>
        <v>2019</v>
      </c>
    </row>
    <row r="15054" spans="1:3">
      <c r="A15054">
        <v>48228</v>
      </c>
      <c r="B15054">
        <v>16500</v>
      </c>
      <c r="C15054" t="str">
        <f>LEFT(raw_data!W15054,4)</f>
        <v>2019</v>
      </c>
    </row>
    <row r="15055" spans="1:3">
      <c r="A15055">
        <v>48219</v>
      </c>
      <c r="B15055">
        <v>11400</v>
      </c>
      <c r="C15055" t="str">
        <f>LEFT(raw_data!W15055,4)</f>
        <v>2019</v>
      </c>
    </row>
    <row r="15056" spans="1:3">
      <c r="A15056">
        <v>48219</v>
      </c>
      <c r="B15056">
        <v>16000</v>
      </c>
      <c r="C15056" t="str">
        <f>LEFT(raw_data!W15056,4)</f>
        <v>2019</v>
      </c>
    </row>
    <row r="15057" spans="1:3">
      <c r="A15057">
        <v>48219</v>
      </c>
      <c r="B15057">
        <v>20000</v>
      </c>
      <c r="C15057" t="str">
        <f>LEFT(raw_data!W15057,4)</f>
        <v>2019</v>
      </c>
    </row>
    <row r="15058" spans="1:3">
      <c r="A15058">
        <v>48223</v>
      </c>
      <c r="B15058">
        <v>69000</v>
      </c>
      <c r="C15058" t="str">
        <f>LEFT(raw_data!W15058,4)</f>
        <v>2019</v>
      </c>
    </row>
    <row r="15059" spans="1:3">
      <c r="A15059">
        <v>48212</v>
      </c>
      <c r="B15059">
        <v>13000</v>
      </c>
      <c r="C15059" t="str">
        <f>LEFT(raw_data!W15059,4)</f>
        <v>2019</v>
      </c>
    </row>
    <row r="15060" spans="1:3">
      <c r="A15060">
        <v>48207</v>
      </c>
      <c r="B15060">
        <v>30000</v>
      </c>
      <c r="C15060" t="str">
        <f>LEFT(raw_data!W15060,4)</f>
        <v>2019</v>
      </c>
    </row>
    <row r="15061" spans="1:3">
      <c r="A15061">
        <v>48206</v>
      </c>
      <c r="B15061">
        <v>120000</v>
      </c>
      <c r="C15061" t="str">
        <f>LEFT(raw_data!W15061,4)</f>
        <v>2019</v>
      </c>
    </row>
    <row r="15062" spans="1:3">
      <c r="A15062">
        <v>48221</v>
      </c>
      <c r="B15062">
        <v>178620</v>
      </c>
      <c r="C15062" t="str">
        <f>LEFT(raw_data!W15062,4)</f>
        <v>2019</v>
      </c>
    </row>
    <row r="15063" spans="1:3">
      <c r="A15063">
        <v>48221</v>
      </c>
      <c r="B15063">
        <v>275000</v>
      </c>
      <c r="C15063" t="str">
        <f>LEFT(raw_data!W15063,4)</f>
        <v>2019</v>
      </c>
    </row>
    <row r="15064" spans="1:3">
      <c r="A15064">
        <v>48205</v>
      </c>
      <c r="B15064">
        <v>54900</v>
      </c>
      <c r="C15064" t="str">
        <f>LEFT(raw_data!W15064,4)</f>
        <v>2019</v>
      </c>
    </row>
    <row r="15065" spans="1:3">
      <c r="A15065">
        <v>48221</v>
      </c>
      <c r="B15065">
        <v>378500</v>
      </c>
      <c r="C15065" t="str">
        <f>LEFT(raw_data!W15065,4)</f>
        <v>2019</v>
      </c>
    </row>
    <row r="15066" spans="1:3">
      <c r="A15066">
        <v>48205</v>
      </c>
      <c r="B15066">
        <v>8000</v>
      </c>
      <c r="C15066" t="str">
        <f>LEFT(raw_data!W15066,4)</f>
        <v>2019</v>
      </c>
    </row>
    <row r="15067" spans="1:3">
      <c r="A15067">
        <v>48224</v>
      </c>
      <c r="B15067">
        <v>22000</v>
      </c>
      <c r="C15067" t="str">
        <f>LEFT(raw_data!W15067,4)</f>
        <v>2019</v>
      </c>
    </row>
    <row r="15068" spans="1:3">
      <c r="A15068">
        <v>48224</v>
      </c>
      <c r="B15068">
        <v>23400</v>
      </c>
      <c r="C15068" t="str">
        <f>LEFT(raw_data!W15068,4)</f>
        <v>2019</v>
      </c>
    </row>
    <row r="15069" spans="1:3">
      <c r="A15069">
        <v>48224</v>
      </c>
      <c r="B15069">
        <v>50000</v>
      </c>
      <c r="C15069" t="str">
        <f>LEFT(raw_data!W15069,4)</f>
        <v>2019</v>
      </c>
    </row>
    <row r="15070" spans="1:3">
      <c r="A15070">
        <v>48224</v>
      </c>
      <c r="B15070">
        <v>50000</v>
      </c>
      <c r="C15070" t="str">
        <f>LEFT(raw_data!W15070,4)</f>
        <v>2019</v>
      </c>
    </row>
    <row r="15071" spans="1:3">
      <c r="A15071">
        <v>48224</v>
      </c>
      <c r="B15071">
        <v>89141</v>
      </c>
      <c r="C15071" t="str">
        <f>LEFT(raw_data!W15071,4)</f>
        <v>2019</v>
      </c>
    </row>
    <row r="15072" spans="1:3">
      <c r="A15072">
        <v>48224</v>
      </c>
      <c r="B15072">
        <v>65000</v>
      </c>
      <c r="C15072" t="str">
        <f>LEFT(raw_data!W15072,4)</f>
        <v>2019</v>
      </c>
    </row>
    <row r="15073" spans="1:3">
      <c r="A15073">
        <v>48235</v>
      </c>
      <c r="B15073">
        <v>13000</v>
      </c>
      <c r="C15073" t="str">
        <f>LEFT(raw_data!W15073,4)</f>
        <v>2019</v>
      </c>
    </row>
    <row r="15074" spans="1:3">
      <c r="A15074">
        <v>48235</v>
      </c>
      <c r="B15074">
        <v>20223</v>
      </c>
      <c r="C15074" t="str">
        <f>LEFT(raw_data!W15074,4)</f>
        <v>2019</v>
      </c>
    </row>
    <row r="15075" spans="1:3">
      <c r="A15075">
        <v>48235</v>
      </c>
      <c r="B15075">
        <v>12000</v>
      </c>
      <c r="C15075" t="str">
        <f>LEFT(raw_data!W15075,4)</f>
        <v>2019</v>
      </c>
    </row>
    <row r="15076" spans="1:3">
      <c r="A15076">
        <v>48209</v>
      </c>
      <c r="B15076">
        <v>28000</v>
      </c>
      <c r="C15076" t="str">
        <f>LEFT(raw_data!W15076,4)</f>
        <v>2019</v>
      </c>
    </row>
    <row r="15077" spans="1:3">
      <c r="A15077">
        <v>48221</v>
      </c>
      <c r="B15077">
        <v>255000</v>
      </c>
      <c r="C15077" t="str">
        <f>LEFT(raw_data!W15077,4)</f>
        <v>2019</v>
      </c>
    </row>
    <row r="15078" spans="1:3">
      <c r="A15078">
        <v>48204</v>
      </c>
      <c r="B15078">
        <v>41000</v>
      </c>
      <c r="C15078" t="str">
        <f>LEFT(raw_data!W15078,4)</f>
        <v>2019</v>
      </c>
    </row>
    <row r="15079" spans="1:3">
      <c r="A15079">
        <v>48238</v>
      </c>
      <c r="B15079">
        <v>14500</v>
      </c>
      <c r="C15079" t="str">
        <f>LEFT(raw_data!W15079,4)</f>
        <v>2019</v>
      </c>
    </row>
    <row r="15080" spans="1:3">
      <c r="A15080">
        <v>48235</v>
      </c>
      <c r="B15080">
        <v>125000</v>
      </c>
      <c r="C15080" t="str">
        <f>LEFT(raw_data!W15080,4)</f>
        <v>2019</v>
      </c>
    </row>
    <row r="15081" spans="1:3">
      <c r="A15081">
        <v>48235</v>
      </c>
      <c r="B15081">
        <v>30000</v>
      </c>
      <c r="C15081" t="str">
        <f>LEFT(raw_data!W15081,4)</f>
        <v>2019</v>
      </c>
    </row>
    <row r="15082" spans="1:3">
      <c r="A15082">
        <v>48200</v>
      </c>
      <c r="B15082">
        <v>41777</v>
      </c>
      <c r="C15082" t="str">
        <f>LEFT(raw_data!W15082,4)</f>
        <v>2019</v>
      </c>
    </row>
    <row r="15083" spans="1:3">
      <c r="A15083">
        <v>48228</v>
      </c>
      <c r="B15083">
        <v>41777</v>
      </c>
      <c r="C15083" t="str">
        <f>LEFT(raw_data!W15083,4)</f>
        <v>2019</v>
      </c>
    </row>
    <row r="15084" spans="1:3">
      <c r="A15084">
        <v>48223</v>
      </c>
      <c r="B15084">
        <v>49500</v>
      </c>
      <c r="C15084" t="str">
        <f>LEFT(raw_data!W15084,4)</f>
        <v>2019</v>
      </c>
    </row>
    <row r="15085" spans="1:3">
      <c r="A15085">
        <v>48228</v>
      </c>
      <c r="B15085">
        <v>26000</v>
      </c>
      <c r="C15085" t="str">
        <f>LEFT(raw_data!W15085,4)</f>
        <v>2019</v>
      </c>
    </row>
    <row r="15086" spans="1:3">
      <c r="A15086">
        <v>48228</v>
      </c>
      <c r="B15086">
        <v>68900</v>
      </c>
      <c r="C15086" t="str">
        <f>LEFT(raw_data!W15086,4)</f>
        <v>2019</v>
      </c>
    </row>
    <row r="15087" spans="1:3">
      <c r="A15087">
        <v>48228</v>
      </c>
      <c r="B15087">
        <v>8750</v>
      </c>
      <c r="C15087" t="str">
        <f>LEFT(raw_data!W15087,4)</f>
        <v>2019</v>
      </c>
    </row>
    <row r="15088" spans="1:3">
      <c r="A15088">
        <v>48228</v>
      </c>
      <c r="B15088">
        <v>45000</v>
      </c>
      <c r="C15088" t="str">
        <f>LEFT(raw_data!W15088,4)</f>
        <v>2019</v>
      </c>
    </row>
    <row r="15089" spans="1:3">
      <c r="A15089">
        <v>48228</v>
      </c>
      <c r="B15089">
        <v>25000</v>
      </c>
      <c r="C15089" t="str">
        <f>LEFT(raw_data!W15089,4)</f>
        <v>2019</v>
      </c>
    </row>
    <row r="15090" spans="1:3">
      <c r="A15090">
        <v>48219</v>
      </c>
      <c r="B15090">
        <v>8750</v>
      </c>
      <c r="C15090" t="str">
        <f>LEFT(raw_data!W15090,4)</f>
        <v>2019</v>
      </c>
    </row>
    <row r="15091" spans="1:3">
      <c r="A15091">
        <v>48223</v>
      </c>
      <c r="B15091">
        <v>50500</v>
      </c>
      <c r="C15091" t="str">
        <f>LEFT(raw_data!W15091,4)</f>
        <v>2019</v>
      </c>
    </row>
    <row r="15092" spans="1:3">
      <c r="A15092">
        <v>48219</v>
      </c>
      <c r="B15092">
        <v>10000</v>
      </c>
      <c r="C15092" t="str">
        <f>LEFT(raw_data!W15092,4)</f>
        <v>2019</v>
      </c>
    </row>
    <row r="15093" spans="1:3">
      <c r="A15093">
        <v>48219</v>
      </c>
      <c r="B15093">
        <v>28000</v>
      </c>
      <c r="C15093" t="str">
        <f>LEFT(raw_data!W15093,4)</f>
        <v>2019</v>
      </c>
    </row>
    <row r="15094" spans="1:3">
      <c r="A15094">
        <v>48219</v>
      </c>
      <c r="B15094">
        <v>44500</v>
      </c>
      <c r="C15094" t="str">
        <f>LEFT(raw_data!W15094,4)</f>
        <v>2019</v>
      </c>
    </row>
    <row r="15095" spans="1:3">
      <c r="A15095">
        <v>48203</v>
      </c>
      <c r="B15095">
        <v>8750</v>
      </c>
      <c r="C15095" t="str">
        <f>LEFT(raw_data!W15095,4)</f>
        <v>2019</v>
      </c>
    </row>
    <row r="15096" spans="1:3">
      <c r="A15096">
        <v>48234</v>
      </c>
      <c r="B15096">
        <v>8750</v>
      </c>
      <c r="C15096" t="str">
        <f>LEFT(raw_data!W15096,4)</f>
        <v>2019</v>
      </c>
    </row>
    <row r="15097" spans="1:3">
      <c r="A15097">
        <v>48234</v>
      </c>
      <c r="B15097">
        <v>8750</v>
      </c>
      <c r="C15097" t="str">
        <f>LEFT(raw_data!W15097,4)</f>
        <v>2019</v>
      </c>
    </row>
    <row r="15098" spans="1:3">
      <c r="A15098">
        <v>48234</v>
      </c>
      <c r="B15098">
        <v>42500</v>
      </c>
      <c r="C15098" t="str">
        <f>LEFT(raw_data!W15098,4)</f>
        <v>2019</v>
      </c>
    </row>
    <row r="15099" spans="1:3">
      <c r="A15099">
        <v>48214</v>
      </c>
      <c r="B15099">
        <v>36000</v>
      </c>
      <c r="C15099" t="str">
        <f>LEFT(raw_data!W15099,4)</f>
        <v>2019</v>
      </c>
    </row>
    <row r="15100" spans="1:3">
      <c r="A15100">
        <v>48205</v>
      </c>
      <c r="B15100">
        <v>19000</v>
      </c>
      <c r="C15100" t="str">
        <f>LEFT(raw_data!W15100,4)</f>
        <v>2019</v>
      </c>
    </row>
    <row r="15101" spans="1:3">
      <c r="A15101">
        <v>48205</v>
      </c>
      <c r="B15101">
        <v>26000</v>
      </c>
      <c r="C15101" t="str">
        <f>LEFT(raw_data!W15101,4)</f>
        <v>2019</v>
      </c>
    </row>
    <row r="15102" spans="1:3">
      <c r="A15102">
        <v>48213</v>
      </c>
      <c r="B15102">
        <v>36000</v>
      </c>
      <c r="C15102" t="str">
        <f>LEFT(raw_data!W15102,4)</f>
        <v>2019</v>
      </c>
    </row>
    <row r="15103" spans="1:3">
      <c r="A15103">
        <v>48205</v>
      </c>
      <c r="B15103">
        <v>41777</v>
      </c>
      <c r="C15103" t="str">
        <f>LEFT(raw_data!W15103,4)</f>
        <v>2019</v>
      </c>
    </row>
    <row r="15104" spans="1:3">
      <c r="A15104">
        <v>48205</v>
      </c>
      <c r="B15104">
        <v>41777</v>
      </c>
      <c r="C15104" t="str">
        <f>LEFT(raw_data!W15104,4)</f>
        <v>2019</v>
      </c>
    </row>
    <row r="15105" spans="1:3">
      <c r="A15105">
        <v>48205</v>
      </c>
      <c r="B15105">
        <v>41777</v>
      </c>
      <c r="C15105" t="str">
        <f>LEFT(raw_data!W15105,4)</f>
        <v>2019</v>
      </c>
    </row>
    <row r="15106" spans="1:3">
      <c r="A15106">
        <v>48205</v>
      </c>
      <c r="B15106">
        <v>41777</v>
      </c>
      <c r="C15106" t="str">
        <f>LEFT(raw_data!W15106,4)</f>
        <v>2019</v>
      </c>
    </row>
    <row r="15107" spans="1:3">
      <c r="A15107">
        <v>48205</v>
      </c>
      <c r="B15107">
        <v>41777</v>
      </c>
      <c r="C15107" t="str">
        <f>LEFT(raw_data!W15107,4)</f>
        <v>2019</v>
      </c>
    </row>
    <row r="15108" spans="1:3">
      <c r="A15108">
        <v>48205</v>
      </c>
      <c r="B15108">
        <v>41777</v>
      </c>
      <c r="C15108" t="str">
        <f>LEFT(raw_data!W15108,4)</f>
        <v>2019</v>
      </c>
    </row>
    <row r="15109" spans="1:3">
      <c r="A15109">
        <v>48224</v>
      </c>
      <c r="B15109">
        <v>41777</v>
      </c>
      <c r="C15109" t="str">
        <f>LEFT(raw_data!W15109,4)</f>
        <v>2019</v>
      </c>
    </row>
    <row r="15110" spans="1:3">
      <c r="A15110">
        <v>48224</v>
      </c>
      <c r="B15110">
        <v>41777</v>
      </c>
      <c r="C15110" t="str">
        <f>LEFT(raw_data!W15110,4)</f>
        <v>2019</v>
      </c>
    </row>
    <row r="15111" spans="1:3">
      <c r="A15111">
        <v>48224</v>
      </c>
      <c r="B15111">
        <v>41777</v>
      </c>
      <c r="C15111" t="str">
        <f>LEFT(raw_data!W15111,4)</f>
        <v>2019</v>
      </c>
    </row>
    <row r="15112" spans="1:3">
      <c r="A15112">
        <v>48236</v>
      </c>
      <c r="B15112">
        <v>41777</v>
      </c>
      <c r="C15112" t="str">
        <f>LEFT(raw_data!W15112,4)</f>
        <v>2019</v>
      </c>
    </row>
    <row r="15113" spans="1:3">
      <c r="A15113">
        <v>48224</v>
      </c>
      <c r="B15113">
        <v>41777</v>
      </c>
      <c r="C15113" t="str">
        <f>LEFT(raw_data!W15113,4)</f>
        <v>2019</v>
      </c>
    </row>
    <row r="15114" spans="1:3">
      <c r="A15114">
        <v>48224</v>
      </c>
      <c r="B15114">
        <v>41777</v>
      </c>
      <c r="C15114" t="str">
        <f>LEFT(raw_data!W15114,4)</f>
        <v>2019</v>
      </c>
    </row>
    <row r="15115" spans="1:3">
      <c r="A15115">
        <v>48224</v>
      </c>
      <c r="B15115">
        <v>32000</v>
      </c>
      <c r="C15115" t="str">
        <f>LEFT(raw_data!W15115,4)</f>
        <v>2019</v>
      </c>
    </row>
    <row r="15116" spans="1:3">
      <c r="A15116">
        <v>48205</v>
      </c>
      <c r="B15116">
        <v>8750</v>
      </c>
      <c r="C15116" t="str">
        <f>LEFT(raw_data!W15116,4)</f>
        <v>2019</v>
      </c>
    </row>
    <row r="15117" spans="1:3">
      <c r="A15117">
        <v>48213</v>
      </c>
      <c r="B15117">
        <v>500</v>
      </c>
      <c r="C15117" t="str">
        <f>LEFT(raw_data!W15117,4)</f>
        <v>2019</v>
      </c>
    </row>
    <row r="15118" spans="1:3">
      <c r="A15118">
        <v>48228</v>
      </c>
      <c r="B15118">
        <v>20000</v>
      </c>
      <c r="C15118" t="str">
        <f>LEFT(raw_data!W15118,4)</f>
        <v>2019</v>
      </c>
    </row>
    <row r="15119" spans="1:3">
      <c r="A15119">
        <v>48217</v>
      </c>
      <c r="B15119">
        <v>45000</v>
      </c>
      <c r="C15119" t="str">
        <f>LEFT(raw_data!W15119,4)</f>
        <v>2019</v>
      </c>
    </row>
    <row r="15120" spans="1:3">
      <c r="A15120">
        <v>48221</v>
      </c>
      <c r="B15120">
        <v>44000</v>
      </c>
      <c r="C15120" t="str">
        <f>LEFT(raw_data!W15120,4)</f>
        <v>2019</v>
      </c>
    </row>
    <row r="15121" spans="1:3">
      <c r="A15121">
        <v>48235</v>
      </c>
      <c r="B15121">
        <v>32500</v>
      </c>
      <c r="C15121" t="str">
        <f>LEFT(raw_data!W15121,4)</f>
        <v>2019</v>
      </c>
    </row>
    <row r="15122" spans="1:3">
      <c r="A15122">
        <v>48203</v>
      </c>
      <c r="B15122">
        <v>5000</v>
      </c>
      <c r="C15122" t="str">
        <f>LEFT(raw_data!W15122,4)</f>
        <v>2019</v>
      </c>
    </row>
    <row r="15123" spans="1:3">
      <c r="A15123">
        <v>48235</v>
      </c>
      <c r="B15123">
        <v>82000</v>
      </c>
      <c r="C15123" t="str">
        <f>LEFT(raw_data!W15123,4)</f>
        <v>2019</v>
      </c>
    </row>
    <row r="15124" spans="1:3">
      <c r="A15124">
        <v>48235</v>
      </c>
      <c r="B15124">
        <v>44000</v>
      </c>
      <c r="C15124" t="str">
        <f>LEFT(raw_data!W15124,4)</f>
        <v>2019</v>
      </c>
    </row>
    <row r="15125" spans="1:3">
      <c r="A15125">
        <v>48227</v>
      </c>
      <c r="B15125">
        <v>8900</v>
      </c>
      <c r="C15125" t="str">
        <f>LEFT(raw_data!W15125,4)</f>
        <v>2019</v>
      </c>
    </row>
    <row r="15126" spans="1:3">
      <c r="A15126">
        <v>48227</v>
      </c>
      <c r="B15126">
        <v>6500</v>
      </c>
      <c r="C15126" t="str">
        <f>LEFT(raw_data!W15126,4)</f>
        <v>2019</v>
      </c>
    </row>
    <row r="15127" spans="1:3">
      <c r="A15127">
        <v>48227</v>
      </c>
      <c r="B15127">
        <v>35000</v>
      </c>
      <c r="C15127" t="str">
        <f>LEFT(raw_data!W15127,4)</f>
        <v>2019</v>
      </c>
    </row>
    <row r="15128" spans="1:3">
      <c r="A15128">
        <v>48228</v>
      </c>
      <c r="B15128">
        <v>9500</v>
      </c>
      <c r="C15128" t="str">
        <f>LEFT(raw_data!W15128,4)</f>
        <v>2019</v>
      </c>
    </row>
    <row r="15129" spans="1:3">
      <c r="A15129">
        <v>48228</v>
      </c>
      <c r="B15129">
        <v>20000</v>
      </c>
      <c r="C15129" t="str">
        <f>LEFT(raw_data!W15129,4)</f>
        <v>2019</v>
      </c>
    </row>
    <row r="15130" spans="1:3">
      <c r="A15130">
        <v>48227</v>
      </c>
      <c r="B15130">
        <v>120000</v>
      </c>
      <c r="C15130" t="str">
        <f>LEFT(raw_data!W15130,4)</f>
        <v>2019</v>
      </c>
    </row>
    <row r="15131" spans="1:3">
      <c r="A15131">
        <v>48228</v>
      </c>
      <c r="B15131">
        <v>10000</v>
      </c>
      <c r="C15131" t="str">
        <f>LEFT(raw_data!W15131,4)</f>
        <v>2019</v>
      </c>
    </row>
    <row r="15132" spans="1:3">
      <c r="A15132">
        <v>48203</v>
      </c>
      <c r="B15132">
        <v>5000</v>
      </c>
      <c r="C15132" t="str">
        <f>LEFT(raw_data!W15132,4)</f>
        <v>2019</v>
      </c>
    </row>
    <row r="15133" spans="1:3">
      <c r="A15133">
        <v>48212</v>
      </c>
      <c r="B15133">
        <v>85000</v>
      </c>
      <c r="C15133" t="str">
        <f>LEFT(raw_data!W15133,4)</f>
        <v>2019</v>
      </c>
    </row>
    <row r="15134" spans="1:3">
      <c r="A15134">
        <v>48206</v>
      </c>
      <c r="B15134">
        <v>205000</v>
      </c>
      <c r="C15134" t="str">
        <f>LEFT(raw_data!W15134,4)</f>
        <v>2019</v>
      </c>
    </row>
    <row r="15135" spans="1:3">
      <c r="A15135">
        <v>48214</v>
      </c>
      <c r="B15135">
        <v>142500</v>
      </c>
      <c r="C15135" t="str">
        <f>LEFT(raw_data!W15135,4)</f>
        <v>2019</v>
      </c>
    </row>
    <row r="15136" spans="1:3">
      <c r="A15136">
        <v>48205</v>
      </c>
      <c r="B15136">
        <v>18000</v>
      </c>
      <c r="C15136" t="str">
        <f>LEFT(raw_data!W15136,4)</f>
        <v>2019</v>
      </c>
    </row>
    <row r="15137" spans="1:3">
      <c r="A15137">
        <v>48205</v>
      </c>
      <c r="B15137">
        <v>41900</v>
      </c>
      <c r="C15137" t="str">
        <f>LEFT(raw_data!W15137,4)</f>
        <v>2019</v>
      </c>
    </row>
    <row r="15138" spans="1:3">
      <c r="A15138">
        <v>48221</v>
      </c>
      <c r="B15138">
        <v>71000</v>
      </c>
      <c r="C15138" t="str">
        <f>LEFT(raw_data!W15138,4)</f>
        <v>2019</v>
      </c>
    </row>
    <row r="15139" spans="1:3">
      <c r="A15139">
        <v>48224</v>
      </c>
      <c r="B15139">
        <v>22000</v>
      </c>
      <c r="C15139" t="str">
        <f>LEFT(raw_data!W15139,4)</f>
        <v>2019</v>
      </c>
    </row>
    <row r="15140" spans="1:3">
      <c r="A15140">
        <v>48224</v>
      </c>
      <c r="B15140">
        <v>89900</v>
      </c>
      <c r="C15140" t="str">
        <f>LEFT(raw_data!W15140,4)</f>
        <v>2019</v>
      </c>
    </row>
    <row r="15141" spans="1:3">
      <c r="A15141">
        <v>48235</v>
      </c>
      <c r="B15141">
        <v>20000</v>
      </c>
      <c r="C15141" t="str">
        <f>LEFT(raw_data!W15141,4)</f>
        <v>2019</v>
      </c>
    </row>
    <row r="15142" spans="1:3">
      <c r="A15142">
        <v>48235</v>
      </c>
      <c r="B15142">
        <v>23000</v>
      </c>
      <c r="C15142" t="str">
        <f>LEFT(raw_data!W15142,4)</f>
        <v>2019</v>
      </c>
    </row>
    <row r="15143" spans="1:3">
      <c r="A15143">
        <v>48213</v>
      </c>
      <c r="B15143">
        <v>8000</v>
      </c>
      <c r="C15143" t="str">
        <f>LEFT(raw_data!W15143,4)</f>
        <v>2019</v>
      </c>
    </row>
    <row r="15144" spans="1:3">
      <c r="A15144">
        <v>48210</v>
      </c>
      <c r="B15144">
        <v>15000</v>
      </c>
      <c r="C15144" t="str">
        <f>LEFT(raw_data!W15144,4)</f>
        <v>2019</v>
      </c>
    </row>
    <row r="15145" spans="1:3">
      <c r="A15145">
        <v>48209</v>
      </c>
      <c r="B15145">
        <v>130000</v>
      </c>
      <c r="C15145" t="str">
        <f>LEFT(raw_data!W15145,4)</f>
        <v>2019</v>
      </c>
    </row>
    <row r="15146" spans="1:3">
      <c r="A15146">
        <v>48209</v>
      </c>
      <c r="B15146">
        <v>60000</v>
      </c>
      <c r="C15146" t="str">
        <f>LEFT(raw_data!W15146,4)</f>
        <v>2019</v>
      </c>
    </row>
    <row r="15147" spans="1:3">
      <c r="A15147">
        <v>48217</v>
      </c>
      <c r="B15147">
        <v>6500</v>
      </c>
      <c r="C15147" t="str">
        <f>LEFT(raw_data!W15147,4)</f>
        <v>2019</v>
      </c>
    </row>
    <row r="15148" spans="1:3">
      <c r="A15148">
        <v>48235</v>
      </c>
      <c r="B15148">
        <v>29500</v>
      </c>
      <c r="C15148" t="str">
        <f>LEFT(raw_data!W15148,4)</f>
        <v>2019</v>
      </c>
    </row>
    <row r="15149" spans="1:3">
      <c r="A15149">
        <v>48235</v>
      </c>
      <c r="B15149">
        <v>25000</v>
      </c>
      <c r="C15149" t="str">
        <f>LEFT(raw_data!W15149,4)</f>
        <v>2019</v>
      </c>
    </row>
    <row r="15150" spans="1:3">
      <c r="A15150">
        <v>48219</v>
      </c>
      <c r="B15150">
        <v>45000</v>
      </c>
      <c r="C15150" t="str">
        <f>LEFT(raw_data!W15150,4)</f>
        <v>2019</v>
      </c>
    </row>
    <row r="15151" spans="1:3">
      <c r="A15151">
        <v>48223</v>
      </c>
      <c r="B15151">
        <v>115000</v>
      </c>
      <c r="C15151" t="str">
        <f>LEFT(raw_data!W15151,4)</f>
        <v>2019</v>
      </c>
    </row>
    <row r="15152" spans="1:3">
      <c r="A15152">
        <v>48228</v>
      </c>
      <c r="B15152">
        <v>28000</v>
      </c>
      <c r="C15152" t="str">
        <f>LEFT(raw_data!W15152,4)</f>
        <v>2019</v>
      </c>
    </row>
    <row r="15153" spans="1:3">
      <c r="A15153">
        <v>48228</v>
      </c>
      <c r="B15153">
        <v>15000</v>
      </c>
      <c r="C15153" t="str">
        <f>LEFT(raw_data!W15153,4)</f>
        <v>2019</v>
      </c>
    </row>
    <row r="15154" spans="1:3">
      <c r="A15154">
        <v>48219</v>
      </c>
      <c r="B15154">
        <v>30000</v>
      </c>
      <c r="C15154" t="str">
        <f>LEFT(raw_data!W15154,4)</f>
        <v>2019</v>
      </c>
    </row>
    <row r="15155" spans="1:3">
      <c r="A15155">
        <v>48219</v>
      </c>
      <c r="B15155">
        <v>95000</v>
      </c>
      <c r="C15155" t="str">
        <f>LEFT(raw_data!W15155,4)</f>
        <v>2019</v>
      </c>
    </row>
    <row r="15156" spans="1:3">
      <c r="A15156">
        <v>48219</v>
      </c>
      <c r="B15156">
        <v>55000</v>
      </c>
      <c r="C15156" t="str">
        <f>LEFT(raw_data!W15156,4)</f>
        <v>2019</v>
      </c>
    </row>
    <row r="15157" spans="1:3">
      <c r="A15157">
        <v>48219</v>
      </c>
      <c r="B15157">
        <v>42500</v>
      </c>
      <c r="C15157" t="str">
        <f>LEFT(raw_data!W15157,4)</f>
        <v>2019</v>
      </c>
    </row>
    <row r="15158" spans="1:3">
      <c r="A15158">
        <v>48203</v>
      </c>
      <c r="B15158">
        <v>7000</v>
      </c>
      <c r="C15158" t="str">
        <f>LEFT(raw_data!W15158,4)</f>
        <v>2019</v>
      </c>
    </row>
    <row r="15159" spans="1:3">
      <c r="A15159">
        <v>48208</v>
      </c>
      <c r="B15159">
        <v>28000</v>
      </c>
      <c r="C15159" t="str">
        <f>LEFT(raw_data!W15159,4)</f>
        <v>2019</v>
      </c>
    </row>
    <row r="15160" spans="1:3">
      <c r="A15160">
        <v>48234</v>
      </c>
      <c r="B15160">
        <v>27000</v>
      </c>
      <c r="C15160" t="str">
        <f>LEFT(raw_data!W15160,4)</f>
        <v>2019</v>
      </c>
    </row>
    <row r="15161" spans="1:3">
      <c r="A15161">
        <v>48214</v>
      </c>
      <c r="B15161">
        <v>20000</v>
      </c>
      <c r="C15161" t="str">
        <f>LEFT(raw_data!W15161,4)</f>
        <v>2019</v>
      </c>
    </row>
    <row r="15162" spans="1:3">
      <c r="A15162">
        <v>48224</v>
      </c>
      <c r="B15162">
        <v>25000</v>
      </c>
      <c r="C15162" t="str">
        <f>LEFT(raw_data!W15162,4)</f>
        <v>2019</v>
      </c>
    </row>
    <row r="15163" spans="1:3">
      <c r="A15163">
        <v>48224</v>
      </c>
      <c r="B15163">
        <v>51000</v>
      </c>
      <c r="C15163" t="str">
        <f>LEFT(raw_data!W15163,4)</f>
        <v>2019</v>
      </c>
    </row>
    <row r="15164" spans="1:3">
      <c r="A15164">
        <v>48224</v>
      </c>
      <c r="B15164">
        <v>10000</v>
      </c>
      <c r="C15164" t="str">
        <f>LEFT(raw_data!W15164,4)</f>
        <v>2019</v>
      </c>
    </row>
    <row r="15165" spans="1:3">
      <c r="A15165">
        <v>48202</v>
      </c>
      <c r="B15165">
        <v>33000</v>
      </c>
      <c r="C15165" t="str">
        <f>LEFT(raw_data!W15165,4)</f>
        <v>2019</v>
      </c>
    </row>
    <row r="15166" spans="1:3">
      <c r="A15166">
        <v>48234</v>
      </c>
      <c r="B15166">
        <v>11500</v>
      </c>
      <c r="C15166" t="str">
        <f>LEFT(raw_data!W15166,4)</f>
        <v>2019</v>
      </c>
    </row>
    <row r="15167" spans="1:3">
      <c r="A15167">
        <v>48209</v>
      </c>
      <c r="B15167">
        <v>77000</v>
      </c>
      <c r="C15167" t="str">
        <f>LEFT(raw_data!W15167,4)</f>
        <v>2019</v>
      </c>
    </row>
    <row r="15168" spans="1:3">
      <c r="A15168">
        <v>48217</v>
      </c>
      <c r="B15168">
        <v>28000</v>
      </c>
      <c r="C15168" t="str">
        <f>LEFT(raw_data!W15168,4)</f>
        <v>2019</v>
      </c>
    </row>
    <row r="15169" spans="1:3">
      <c r="A15169">
        <v>48221</v>
      </c>
      <c r="B15169">
        <v>68000</v>
      </c>
      <c r="C15169" t="str">
        <f>LEFT(raw_data!W15169,4)</f>
        <v>2019</v>
      </c>
    </row>
    <row r="15170" spans="1:3">
      <c r="A15170">
        <v>48221</v>
      </c>
      <c r="B15170">
        <v>68000</v>
      </c>
      <c r="C15170" t="str">
        <f>LEFT(raw_data!W15170,4)</f>
        <v>2019</v>
      </c>
    </row>
    <row r="15171" spans="1:3">
      <c r="A15171">
        <v>48235</v>
      </c>
      <c r="B15171">
        <v>70000</v>
      </c>
      <c r="C15171" t="str">
        <f>LEFT(raw_data!W15171,4)</f>
        <v>2019</v>
      </c>
    </row>
    <row r="15172" spans="1:3">
      <c r="A15172">
        <v>48221</v>
      </c>
      <c r="B15172">
        <v>69000</v>
      </c>
      <c r="C15172" t="str">
        <f>LEFT(raw_data!W15172,4)</f>
        <v>2019</v>
      </c>
    </row>
    <row r="15173" spans="1:3">
      <c r="A15173">
        <v>48227</v>
      </c>
      <c r="B15173">
        <v>31000</v>
      </c>
      <c r="C15173" t="str">
        <f>LEFT(raw_data!W15173,4)</f>
        <v>2019</v>
      </c>
    </row>
    <row r="15174" spans="1:3">
      <c r="A15174">
        <v>48228</v>
      </c>
      <c r="B15174">
        <v>21000</v>
      </c>
      <c r="C15174" t="str">
        <f>LEFT(raw_data!W15174,4)</f>
        <v>2019</v>
      </c>
    </row>
    <row r="15175" spans="1:3">
      <c r="A15175">
        <v>48219</v>
      </c>
      <c r="B15175">
        <v>21000</v>
      </c>
      <c r="C15175" t="str">
        <f>LEFT(raw_data!W15175,4)</f>
        <v>2019</v>
      </c>
    </row>
    <row r="15176" spans="1:3">
      <c r="A15176">
        <v>48228</v>
      </c>
      <c r="B15176">
        <v>54900</v>
      </c>
      <c r="C15176" t="str">
        <f>LEFT(raw_data!W15176,4)</f>
        <v>2019</v>
      </c>
    </row>
    <row r="15177" spans="1:3">
      <c r="A15177">
        <v>48219</v>
      </c>
      <c r="B15177">
        <v>73000</v>
      </c>
      <c r="C15177" t="str">
        <f>LEFT(raw_data!W15177,4)</f>
        <v>2019</v>
      </c>
    </row>
    <row r="15178" spans="1:3">
      <c r="A15178">
        <v>48219</v>
      </c>
      <c r="B15178">
        <v>63500</v>
      </c>
      <c r="C15178" t="str">
        <f>LEFT(raw_data!W15178,4)</f>
        <v>2019</v>
      </c>
    </row>
    <row r="15179" spans="1:3">
      <c r="A15179">
        <v>48223</v>
      </c>
      <c r="B15179">
        <v>65000</v>
      </c>
      <c r="C15179" t="str">
        <f>LEFT(raw_data!W15179,4)</f>
        <v>2019</v>
      </c>
    </row>
    <row r="15180" spans="1:3">
      <c r="A15180">
        <v>48239</v>
      </c>
      <c r="B15180">
        <v>28000</v>
      </c>
      <c r="C15180" t="str">
        <f>LEFT(raw_data!W15180,4)</f>
        <v>2019</v>
      </c>
    </row>
    <row r="15181" spans="1:3">
      <c r="A15181">
        <v>48234</v>
      </c>
      <c r="B15181">
        <v>45500</v>
      </c>
      <c r="C15181" t="str">
        <f>LEFT(raw_data!W15181,4)</f>
        <v>2019</v>
      </c>
    </row>
    <row r="15182" spans="1:3">
      <c r="A15182">
        <v>48212</v>
      </c>
      <c r="B15182">
        <v>38696</v>
      </c>
      <c r="C15182" t="str">
        <f>LEFT(raw_data!W15182,4)</f>
        <v>2019</v>
      </c>
    </row>
    <row r="15183" spans="1:3">
      <c r="A15183">
        <v>48205</v>
      </c>
      <c r="B15183">
        <v>34000</v>
      </c>
      <c r="C15183" t="str">
        <f>LEFT(raw_data!W15183,4)</f>
        <v>2019</v>
      </c>
    </row>
    <row r="15184" spans="1:3">
      <c r="A15184">
        <v>48205</v>
      </c>
      <c r="B15184">
        <v>33000</v>
      </c>
      <c r="C15184" t="str">
        <f>LEFT(raw_data!W15184,4)</f>
        <v>2019</v>
      </c>
    </row>
    <row r="15185" spans="1:3">
      <c r="A15185">
        <v>48215</v>
      </c>
      <c r="B15185">
        <v>42000</v>
      </c>
      <c r="C15185" t="str">
        <f>LEFT(raw_data!W15185,4)</f>
        <v>2019</v>
      </c>
    </row>
    <row r="15186" spans="1:3">
      <c r="A15186">
        <v>48224</v>
      </c>
      <c r="B15186">
        <v>31500</v>
      </c>
      <c r="C15186" t="str">
        <f>LEFT(raw_data!W15186,4)</f>
        <v>2019</v>
      </c>
    </row>
    <row r="15187" spans="1:3">
      <c r="A15187">
        <v>48205</v>
      </c>
      <c r="B15187">
        <v>57900</v>
      </c>
      <c r="C15187" t="str">
        <f>LEFT(raw_data!W15187,4)</f>
        <v>2019</v>
      </c>
    </row>
    <row r="15188" spans="1:3">
      <c r="A15188">
        <v>48205</v>
      </c>
      <c r="B15188">
        <v>16000</v>
      </c>
      <c r="C15188" t="str">
        <f>LEFT(raw_data!W15188,4)</f>
        <v>2019</v>
      </c>
    </row>
    <row r="15189" spans="1:3">
      <c r="A15189">
        <v>48224</v>
      </c>
      <c r="B15189">
        <v>60000</v>
      </c>
      <c r="C15189" t="str">
        <f>LEFT(raw_data!W15189,4)</f>
        <v>2019</v>
      </c>
    </row>
    <row r="15190" spans="1:3">
      <c r="A15190">
        <v>48224</v>
      </c>
      <c r="B15190">
        <v>40000</v>
      </c>
      <c r="C15190" t="str">
        <f>LEFT(raw_data!W15190,4)</f>
        <v>2019</v>
      </c>
    </row>
    <row r="15191" spans="1:3">
      <c r="A15191">
        <v>48224</v>
      </c>
      <c r="B15191">
        <v>45000</v>
      </c>
      <c r="C15191" t="str">
        <f>LEFT(raw_data!W15191,4)</f>
        <v>2019</v>
      </c>
    </row>
    <row r="15192" spans="1:3">
      <c r="A15192">
        <v>48235</v>
      </c>
      <c r="B15192">
        <v>52800</v>
      </c>
      <c r="C15192" t="str">
        <f>LEFT(raw_data!W15192,4)</f>
        <v>2019</v>
      </c>
    </row>
    <row r="15193" spans="1:3">
      <c r="A15193">
        <v>48227</v>
      </c>
      <c r="B15193">
        <v>43000</v>
      </c>
      <c r="C15193" t="str">
        <f>LEFT(raw_data!W15193,4)</f>
        <v>2019</v>
      </c>
    </row>
    <row r="15194" spans="1:3">
      <c r="A15194">
        <v>48227</v>
      </c>
      <c r="B15194">
        <v>56000</v>
      </c>
      <c r="C15194" t="str">
        <f>LEFT(raw_data!W15194,4)</f>
        <v>2019</v>
      </c>
    </row>
    <row r="15195" spans="1:3">
      <c r="A15195">
        <v>48235</v>
      </c>
      <c r="B15195">
        <v>0</v>
      </c>
      <c r="C15195" t="str">
        <f>LEFT(raw_data!W15195,4)</f>
        <v>2019</v>
      </c>
    </row>
    <row r="15196" spans="1:3">
      <c r="A15196">
        <v>48221</v>
      </c>
      <c r="B15196">
        <v>250000</v>
      </c>
      <c r="C15196" t="str">
        <f>LEFT(raw_data!W15196,4)</f>
        <v>2019</v>
      </c>
    </row>
    <row r="15197" spans="1:3">
      <c r="A15197">
        <v>48210</v>
      </c>
      <c r="B15197">
        <v>15000</v>
      </c>
      <c r="C15197" t="str">
        <f>LEFT(raw_data!W15197,4)</f>
        <v>2019</v>
      </c>
    </row>
    <row r="15198" spans="1:3">
      <c r="A15198">
        <v>48224</v>
      </c>
      <c r="B15198">
        <v>18000</v>
      </c>
      <c r="C15198" t="str">
        <f>LEFT(raw_data!W15198,4)</f>
        <v>2019</v>
      </c>
    </row>
    <row r="15199" spans="1:3">
      <c r="A15199">
        <v>48209</v>
      </c>
      <c r="B15199">
        <v>39900</v>
      </c>
      <c r="C15199" t="str">
        <f>LEFT(raw_data!W15199,4)</f>
        <v>2019</v>
      </c>
    </row>
    <row r="15200" spans="1:3">
      <c r="A15200">
        <v>48209</v>
      </c>
      <c r="B15200">
        <v>29000</v>
      </c>
      <c r="C15200" t="str">
        <f>LEFT(raw_data!W15200,4)</f>
        <v>2019</v>
      </c>
    </row>
    <row r="15201" spans="1:3">
      <c r="A15201">
        <v>48217</v>
      </c>
      <c r="B15201">
        <v>7000</v>
      </c>
      <c r="C15201" t="str">
        <f>LEFT(raw_data!W15201,4)</f>
        <v>2019</v>
      </c>
    </row>
    <row r="15202" spans="1:3">
      <c r="A15202">
        <v>48204</v>
      </c>
      <c r="B15202">
        <v>14210</v>
      </c>
      <c r="C15202" t="str">
        <f>LEFT(raw_data!W15202,4)</f>
        <v>2019</v>
      </c>
    </row>
    <row r="15203" spans="1:3">
      <c r="A15203">
        <v>48221</v>
      </c>
      <c r="B15203">
        <v>40000</v>
      </c>
      <c r="C15203" t="str">
        <f>LEFT(raw_data!W15203,4)</f>
        <v>2019</v>
      </c>
    </row>
    <row r="15204" spans="1:3">
      <c r="A15204">
        <v>48235</v>
      </c>
      <c r="B15204">
        <v>48750</v>
      </c>
      <c r="C15204" t="str">
        <f>LEFT(raw_data!W15204,4)</f>
        <v>2019</v>
      </c>
    </row>
    <row r="15205" spans="1:3">
      <c r="A15205">
        <v>48228</v>
      </c>
      <c r="B15205">
        <v>26294</v>
      </c>
      <c r="C15205" t="str">
        <f>LEFT(raw_data!W15205,4)</f>
        <v>2019</v>
      </c>
    </row>
    <row r="15206" spans="1:3">
      <c r="A15206">
        <v>48219</v>
      </c>
      <c r="B15206">
        <v>48500</v>
      </c>
      <c r="C15206" t="str">
        <f>LEFT(raw_data!W15206,4)</f>
        <v>2019</v>
      </c>
    </row>
    <row r="15207" spans="1:3">
      <c r="A15207">
        <v>48228</v>
      </c>
      <c r="B15207">
        <v>22500</v>
      </c>
      <c r="C15207" t="str">
        <f>LEFT(raw_data!W15207,4)</f>
        <v>2019</v>
      </c>
    </row>
    <row r="15208" spans="1:3">
      <c r="A15208">
        <v>48228</v>
      </c>
      <c r="B15208">
        <v>29000</v>
      </c>
      <c r="C15208" t="str">
        <f>LEFT(raw_data!W15208,4)</f>
        <v>2019</v>
      </c>
    </row>
    <row r="15209" spans="1:3">
      <c r="A15209">
        <v>48219</v>
      </c>
      <c r="B15209">
        <v>55000</v>
      </c>
      <c r="C15209" t="str">
        <f>LEFT(raw_data!W15209,4)</f>
        <v>2019</v>
      </c>
    </row>
    <row r="15210" spans="1:3">
      <c r="A15210">
        <v>48219</v>
      </c>
      <c r="B15210">
        <v>47500</v>
      </c>
      <c r="C15210" t="str">
        <f>LEFT(raw_data!W15210,4)</f>
        <v>2019</v>
      </c>
    </row>
    <row r="15211" spans="1:3">
      <c r="A15211">
        <v>48219</v>
      </c>
      <c r="B15211">
        <v>50000</v>
      </c>
      <c r="C15211" t="str">
        <f>LEFT(raw_data!W15211,4)</f>
        <v>2019</v>
      </c>
    </row>
    <row r="15212" spans="1:3">
      <c r="A15212">
        <v>48223</v>
      </c>
      <c r="B15212">
        <v>57000</v>
      </c>
      <c r="C15212" t="str">
        <f>LEFT(raw_data!W15212,4)</f>
        <v>2019</v>
      </c>
    </row>
    <row r="15213" spans="1:3">
      <c r="A15213">
        <v>48219</v>
      </c>
      <c r="B15213">
        <v>47000</v>
      </c>
      <c r="C15213" t="str">
        <f>LEFT(raw_data!W15213,4)</f>
        <v>2019</v>
      </c>
    </row>
    <row r="15214" spans="1:3">
      <c r="A15214">
        <v>48207</v>
      </c>
      <c r="B15214">
        <v>29641</v>
      </c>
      <c r="C15214" t="str">
        <f>LEFT(raw_data!W15214,4)</f>
        <v>2019</v>
      </c>
    </row>
    <row r="15215" spans="1:3">
      <c r="A15215">
        <v>48234</v>
      </c>
      <c r="B15215">
        <v>44000</v>
      </c>
      <c r="C15215" t="str">
        <f>LEFT(raw_data!W15215,4)</f>
        <v>2019</v>
      </c>
    </row>
    <row r="15216" spans="1:3">
      <c r="A15216">
        <v>48214</v>
      </c>
      <c r="B15216">
        <v>10000</v>
      </c>
      <c r="C15216" t="str">
        <f>LEFT(raw_data!W15216,4)</f>
        <v>2019</v>
      </c>
    </row>
    <row r="15217" spans="1:3">
      <c r="A15217">
        <v>48214</v>
      </c>
      <c r="B15217">
        <v>310000</v>
      </c>
      <c r="C15217" t="str">
        <f>LEFT(raw_data!W15217,4)</f>
        <v>2019</v>
      </c>
    </row>
    <row r="15218" spans="1:3">
      <c r="A15218">
        <v>48221</v>
      </c>
      <c r="B15218">
        <v>209000</v>
      </c>
      <c r="C15218" t="str">
        <f>LEFT(raw_data!W15218,4)</f>
        <v>2019</v>
      </c>
    </row>
    <row r="15219" spans="1:3">
      <c r="A15219">
        <v>48205</v>
      </c>
      <c r="B15219">
        <v>59900</v>
      </c>
      <c r="C15219" t="str">
        <f>LEFT(raw_data!W15219,4)</f>
        <v>2019</v>
      </c>
    </row>
    <row r="15220" spans="1:3">
      <c r="A15220">
        <v>48205</v>
      </c>
      <c r="B15220">
        <v>13201</v>
      </c>
      <c r="C15220" t="str">
        <f>LEFT(raw_data!W15220,4)</f>
        <v>2019</v>
      </c>
    </row>
    <row r="15221" spans="1:3">
      <c r="A15221">
        <v>48213</v>
      </c>
      <c r="B15221">
        <v>15000</v>
      </c>
      <c r="C15221" t="str">
        <f>LEFT(raw_data!W15221,4)</f>
        <v>2019</v>
      </c>
    </row>
    <row r="15222" spans="1:3">
      <c r="A15222">
        <v>48213</v>
      </c>
      <c r="B15222">
        <v>8500</v>
      </c>
      <c r="C15222" t="str">
        <f>LEFT(raw_data!W15222,4)</f>
        <v>2019</v>
      </c>
    </row>
    <row r="15223" spans="1:3">
      <c r="A15223">
        <v>48224</v>
      </c>
      <c r="B15223">
        <v>14500</v>
      </c>
      <c r="C15223" t="str">
        <f>LEFT(raw_data!W15223,4)</f>
        <v>2019</v>
      </c>
    </row>
    <row r="15224" spans="1:3">
      <c r="A15224">
        <v>48224</v>
      </c>
      <c r="B15224">
        <v>46000</v>
      </c>
      <c r="C15224" t="str">
        <f>LEFT(raw_data!W15224,4)</f>
        <v>2019</v>
      </c>
    </row>
    <row r="15225" spans="1:3">
      <c r="A15225">
        <v>48224</v>
      </c>
      <c r="B15225">
        <v>15318</v>
      </c>
      <c r="C15225" t="str">
        <f>LEFT(raw_data!W15225,4)</f>
        <v>2019</v>
      </c>
    </row>
    <row r="15226" spans="1:3">
      <c r="A15226">
        <v>48219</v>
      </c>
      <c r="B15226">
        <v>59900</v>
      </c>
      <c r="C15226" t="str">
        <f>LEFT(raw_data!W15226,4)</f>
        <v>2019</v>
      </c>
    </row>
    <row r="15227" spans="1:3">
      <c r="A15227">
        <v>48210</v>
      </c>
      <c r="B15227">
        <v>35000</v>
      </c>
      <c r="C15227" t="str">
        <f>LEFT(raw_data!W15227,4)</f>
        <v>2019</v>
      </c>
    </row>
    <row r="15228" spans="1:3">
      <c r="A15228">
        <v>48217</v>
      </c>
      <c r="B15228">
        <v>0</v>
      </c>
      <c r="C15228" t="str">
        <f>LEFT(raw_data!W15228,4)</f>
        <v>2019</v>
      </c>
    </row>
    <row r="15229" spans="1:3">
      <c r="A15229">
        <v>48221</v>
      </c>
      <c r="B15229">
        <v>60000</v>
      </c>
      <c r="C15229" t="str">
        <f>LEFT(raw_data!W15229,4)</f>
        <v>2019</v>
      </c>
    </row>
    <row r="15230" spans="1:3">
      <c r="A15230">
        <v>48235</v>
      </c>
      <c r="B15230">
        <v>58400</v>
      </c>
      <c r="C15230" t="str">
        <f>LEFT(raw_data!W15230,4)</f>
        <v>2019</v>
      </c>
    </row>
    <row r="15231" spans="1:3">
      <c r="A15231">
        <v>48228</v>
      </c>
      <c r="B15231">
        <v>45000</v>
      </c>
      <c r="C15231" t="str">
        <f>LEFT(raw_data!W15231,4)</f>
        <v>2019</v>
      </c>
    </row>
    <row r="15232" spans="1:3">
      <c r="A15232">
        <v>48219</v>
      </c>
      <c r="B15232">
        <v>42500</v>
      </c>
      <c r="C15232" t="str">
        <f>LEFT(raw_data!W15232,4)</f>
        <v>2019</v>
      </c>
    </row>
    <row r="15233" spans="1:3">
      <c r="A15233">
        <v>48223</v>
      </c>
      <c r="B15233">
        <v>138000</v>
      </c>
      <c r="C15233" t="str">
        <f>LEFT(raw_data!W15233,4)</f>
        <v>2019</v>
      </c>
    </row>
    <row r="15234" spans="1:3">
      <c r="A15234">
        <v>48228</v>
      </c>
      <c r="B15234">
        <v>48000</v>
      </c>
      <c r="C15234" t="str">
        <f>LEFT(raw_data!W15234,4)</f>
        <v>2019</v>
      </c>
    </row>
    <row r="15235" spans="1:3">
      <c r="A15235">
        <v>48223</v>
      </c>
      <c r="B15235">
        <v>74000</v>
      </c>
      <c r="C15235" t="str">
        <f>LEFT(raw_data!W15235,4)</f>
        <v>2019</v>
      </c>
    </row>
    <row r="15236" spans="1:3">
      <c r="A15236">
        <v>48228</v>
      </c>
      <c r="B15236">
        <v>60000</v>
      </c>
      <c r="C15236" t="str">
        <f>LEFT(raw_data!W15236,4)</f>
        <v>2019</v>
      </c>
    </row>
    <row r="15237" spans="1:3">
      <c r="A15237">
        <v>48219</v>
      </c>
      <c r="B15237">
        <v>30000</v>
      </c>
      <c r="C15237" t="str">
        <f>LEFT(raw_data!W15237,4)</f>
        <v>2019</v>
      </c>
    </row>
    <row r="15238" spans="1:3">
      <c r="A15238">
        <v>48228</v>
      </c>
      <c r="B15238">
        <v>9000</v>
      </c>
      <c r="C15238" t="str">
        <f>LEFT(raw_data!W15238,4)</f>
        <v>2019</v>
      </c>
    </row>
    <row r="15239" spans="1:3">
      <c r="A15239">
        <v>48228</v>
      </c>
      <c r="B15239">
        <v>8500</v>
      </c>
      <c r="C15239" t="str">
        <f>LEFT(raw_data!W15239,4)</f>
        <v>2019</v>
      </c>
    </row>
    <row r="15240" spans="1:3">
      <c r="A15240">
        <v>48223</v>
      </c>
      <c r="B15240">
        <v>57500</v>
      </c>
      <c r="C15240" t="str">
        <f>LEFT(raw_data!W15240,4)</f>
        <v>2019</v>
      </c>
    </row>
    <row r="15241" spans="1:3">
      <c r="A15241">
        <v>48219</v>
      </c>
      <c r="B15241">
        <v>17500</v>
      </c>
      <c r="C15241" t="str">
        <f>LEFT(raw_data!W15241,4)</f>
        <v>2019</v>
      </c>
    </row>
    <row r="15242" spans="1:3">
      <c r="A15242">
        <v>48234</v>
      </c>
      <c r="B15242">
        <v>18000</v>
      </c>
      <c r="C15242" t="str">
        <f>LEFT(raw_data!W15242,4)</f>
        <v>2019</v>
      </c>
    </row>
    <row r="15243" spans="1:3">
      <c r="A15243">
        <v>48234</v>
      </c>
      <c r="B15243">
        <v>5999</v>
      </c>
      <c r="C15243" t="str">
        <f>LEFT(raw_data!W15243,4)</f>
        <v>2019</v>
      </c>
    </row>
    <row r="15244" spans="1:3">
      <c r="A15244">
        <v>48234</v>
      </c>
      <c r="B15244">
        <v>22500</v>
      </c>
      <c r="C15244" t="str">
        <f>LEFT(raw_data!W15244,4)</f>
        <v>2019</v>
      </c>
    </row>
    <row r="15245" spans="1:3">
      <c r="A15245">
        <v>48205</v>
      </c>
      <c r="B15245">
        <v>56000</v>
      </c>
      <c r="C15245" t="str">
        <f>LEFT(raw_data!W15245,4)</f>
        <v>2019</v>
      </c>
    </row>
    <row r="15246" spans="1:3">
      <c r="A15246">
        <v>48221</v>
      </c>
      <c r="B15246">
        <v>262000</v>
      </c>
      <c r="C15246" t="str">
        <f>LEFT(raw_data!W15246,4)</f>
        <v>2019</v>
      </c>
    </row>
    <row r="15247" spans="1:3">
      <c r="A15247">
        <v>48205</v>
      </c>
      <c r="B15247">
        <v>34000</v>
      </c>
      <c r="C15247" t="str">
        <f>LEFT(raw_data!W15247,4)</f>
        <v>2019</v>
      </c>
    </row>
    <row r="15248" spans="1:3">
      <c r="A15248">
        <v>48213</v>
      </c>
      <c r="B15248">
        <v>30000</v>
      </c>
      <c r="C15248" t="str">
        <f>LEFT(raw_data!W15248,4)</f>
        <v>2019</v>
      </c>
    </row>
    <row r="15249" spans="1:3">
      <c r="A15249">
        <v>48205</v>
      </c>
      <c r="B15249">
        <v>61300</v>
      </c>
      <c r="C15249" t="str">
        <f>LEFT(raw_data!W15249,4)</f>
        <v>2019</v>
      </c>
    </row>
    <row r="15250" spans="1:3">
      <c r="A15250">
        <v>48224</v>
      </c>
      <c r="B15250">
        <v>100500</v>
      </c>
      <c r="C15250" t="str">
        <f>LEFT(raw_data!W15250,4)</f>
        <v>2019</v>
      </c>
    </row>
    <row r="15251" spans="1:3">
      <c r="A15251">
        <v>48224</v>
      </c>
      <c r="B15251">
        <v>17500</v>
      </c>
      <c r="C15251" t="str">
        <f>LEFT(raw_data!W15251,4)</f>
        <v>2019</v>
      </c>
    </row>
    <row r="15252" spans="1:3">
      <c r="A15252">
        <v>48224</v>
      </c>
      <c r="B15252">
        <v>46000</v>
      </c>
      <c r="C15252" t="str">
        <f>LEFT(raw_data!W15252,4)</f>
        <v>2019</v>
      </c>
    </row>
    <row r="15253" spans="1:3">
      <c r="A15253">
        <v>48224</v>
      </c>
      <c r="B15253">
        <v>32500</v>
      </c>
      <c r="C15253" t="str">
        <f>LEFT(raw_data!W15253,4)</f>
        <v>2019</v>
      </c>
    </row>
    <row r="15254" spans="1:3">
      <c r="A15254">
        <v>48235</v>
      </c>
      <c r="B15254">
        <v>20000</v>
      </c>
      <c r="C15254" t="str">
        <f>LEFT(raw_data!W15254,4)</f>
        <v>2019</v>
      </c>
    </row>
    <row r="15255" spans="1:3">
      <c r="A15255">
        <v>48235</v>
      </c>
      <c r="B15255">
        <v>42000</v>
      </c>
      <c r="C15255" t="str">
        <f>LEFT(raw_data!W15255,4)</f>
        <v>2019</v>
      </c>
    </row>
    <row r="15256" spans="1:3">
      <c r="A15256">
        <v>48235</v>
      </c>
      <c r="B15256">
        <v>73000</v>
      </c>
      <c r="C15256" t="str">
        <f>LEFT(raw_data!W15256,4)</f>
        <v>2019</v>
      </c>
    </row>
    <row r="15257" spans="1:3">
      <c r="A15257">
        <v>48235</v>
      </c>
      <c r="B15257">
        <v>79000</v>
      </c>
      <c r="C15257" t="str">
        <f>LEFT(raw_data!W15257,4)</f>
        <v>2019</v>
      </c>
    </row>
    <row r="15258" spans="1:3">
      <c r="A15258">
        <v>48227</v>
      </c>
      <c r="B15258">
        <v>41000</v>
      </c>
      <c r="C15258" t="str">
        <f>LEFT(raw_data!W15258,4)</f>
        <v>2019</v>
      </c>
    </row>
    <row r="15259" spans="1:3">
      <c r="A15259">
        <v>48228</v>
      </c>
      <c r="B15259">
        <v>29000</v>
      </c>
      <c r="C15259" t="str">
        <f>LEFT(raw_data!W15259,4)</f>
        <v>2019</v>
      </c>
    </row>
    <row r="15260" spans="1:3">
      <c r="A15260">
        <v>48228</v>
      </c>
      <c r="B15260">
        <v>11500</v>
      </c>
      <c r="C15260" t="str">
        <f>LEFT(raw_data!W15260,4)</f>
        <v>2019</v>
      </c>
    </row>
    <row r="15261" spans="1:3">
      <c r="A15261">
        <v>48212</v>
      </c>
      <c r="B15261">
        <v>27000</v>
      </c>
      <c r="C15261" t="str">
        <f>LEFT(raw_data!W15261,4)</f>
        <v>2019</v>
      </c>
    </row>
    <row r="15262" spans="1:3">
      <c r="A15262">
        <v>48209</v>
      </c>
      <c r="B15262">
        <v>40000</v>
      </c>
      <c r="C15262" t="str">
        <f>LEFT(raw_data!W15262,4)</f>
        <v>2019</v>
      </c>
    </row>
    <row r="15263" spans="1:3">
      <c r="A15263">
        <v>48221</v>
      </c>
      <c r="B15263">
        <v>66500</v>
      </c>
      <c r="C15263" t="str">
        <f>LEFT(raw_data!W15263,4)</f>
        <v>2019</v>
      </c>
    </row>
    <row r="15264" spans="1:3">
      <c r="A15264">
        <v>48204</v>
      </c>
      <c r="B15264">
        <v>38000</v>
      </c>
      <c r="C15264" t="str">
        <f>LEFT(raw_data!W15264,4)</f>
        <v>2019</v>
      </c>
    </row>
    <row r="15265" spans="1:3">
      <c r="A15265">
        <v>48227</v>
      </c>
      <c r="B15265">
        <v>2500</v>
      </c>
      <c r="C15265" t="str">
        <f>LEFT(raw_data!W15265,4)</f>
        <v>2019</v>
      </c>
    </row>
    <row r="15266" spans="1:3">
      <c r="A15266">
        <v>48228</v>
      </c>
      <c r="B15266">
        <v>43000</v>
      </c>
      <c r="C15266" t="str">
        <f>LEFT(raw_data!W15266,4)</f>
        <v>2019</v>
      </c>
    </row>
    <row r="15267" spans="1:3">
      <c r="A15267">
        <v>48223</v>
      </c>
      <c r="B15267">
        <v>151000</v>
      </c>
      <c r="C15267" t="str">
        <f>LEFT(raw_data!W15267,4)</f>
        <v>2019</v>
      </c>
    </row>
    <row r="15268" spans="1:3">
      <c r="A15268">
        <v>48223</v>
      </c>
      <c r="B15268">
        <v>35000</v>
      </c>
      <c r="C15268" t="str">
        <f>LEFT(raw_data!W15268,4)</f>
        <v>2019</v>
      </c>
    </row>
    <row r="15269" spans="1:3">
      <c r="A15269">
        <v>48228</v>
      </c>
      <c r="B15269">
        <v>25000</v>
      </c>
      <c r="C15269" t="str">
        <f>LEFT(raw_data!W15269,4)</f>
        <v>2019</v>
      </c>
    </row>
    <row r="15270" spans="1:3">
      <c r="A15270">
        <v>48219</v>
      </c>
      <c r="B15270">
        <v>65000</v>
      </c>
      <c r="C15270" t="str">
        <f>LEFT(raw_data!W15270,4)</f>
        <v>2019</v>
      </c>
    </row>
    <row r="15271" spans="1:3">
      <c r="A15271">
        <v>48219</v>
      </c>
      <c r="B15271">
        <v>32000</v>
      </c>
      <c r="C15271" t="str">
        <f>LEFT(raw_data!W15271,4)</f>
        <v>2019</v>
      </c>
    </row>
    <row r="15272" spans="1:3">
      <c r="A15272">
        <v>48202</v>
      </c>
      <c r="B15272">
        <v>36000</v>
      </c>
      <c r="C15272" t="str">
        <f>LEFT(raw_data!W15272,4)</f>
        <v>2019</v>
      </c>
    </row>
    <row r="15273" spans="1:3">
      <c r="A15273">
        <v>48203</v>
      </c>
      <c r="B15273">
        <v>11000</v>
      </c>
      <c r="C15273" t="str">
        <f>LEFT(raw_data!W15273,4)</f>
        <v>2019</v>
      </c>
    </row>
    <row r="15274" spans="1:3">
      <c r="A15274">
        <v>48234</v>
      </c>
      <c r="B15274">
        <v>49000</v>
      </c>
      <c r="C15274" t="str">
        <f>LEFT(raw_data!W15274,4)</f>
        <v>2019</v>
      </c>
    </row>
    <row r="15275" spans="1:3">
      <c r="A15275">
        <v>48234</v>
      </c>
      <c r="B15275">
        <v>8000</v>
      </c>
      <c r="C15275" t="str">
        <f>LEFT(raw_data!W15275,4)</f>
        <v>2019</v>
      </c>
    </row>
    <row r="15276" spans="1:3">
      <c r="A15276">
        <v>48213</v>
      </c>
      <c r="B15276">
        <v>25000</v>
      </c>
      <c r="C15276" t="str">
        <f>LEFT(raw_data!W15276,4)</f>
        <v>2019</v>
      </c>
    </row>
    <row r="15277" spans="1:3">
      <c r="A15277">
        <v>48224</v>
      </c>
      <c r="B15277">
        <v>70000</v>
      </c>
      <c r="C15277" t="str">
        <f>LEFT(raw_data!W15277,4)</f>
        <v>2019</v>
      </c>
    </row>
    <row r="15278" spans="1:3">
      <c r="A15278">
        <v>48224</v>
      </c>
      <c r="B15278">
        <v>43000</v>
      </c>
      <c r="C15278" t="str">
        <f>LEFT(raw_data!W15278,4)</f>
        <v>2019</v>
      </c>
    </row>
    <row r="15279" spans="1:3">
      <c r="A15279">
        <v>48209</v>
      </c>
      <c r="B15279">
        <v>41000</v>
      </c>
      <c r="C15279" t="str">
        <f>LEFT(raw_data!W15279,4)</f>
        <v>2019</v>
      </c>
    </row>
    <row r="15280" spans="1:3">
      <c r="A15280">
        <v>48235</v>
      </c>
      <c r="B15280">
        <v>24500</v>
      </c>
      <c r="C15280" t="str">
        <f>LEFT(raw_data!W15280,4)</f>
        <v>2019</v>
      </c>
    </row>
    <row r="15281" spans="1:3">
      <c r="A15281">
        <v>48238</v>
      </c>
      <c r="B15281">
        <v>13390</v>
      </c>
      <c r="C15281" t="str">
        <f>LEFT(raw_data!W15281,4)</f>
        <v>2019</v>
      </c>
    </row>
    <row r="15282" spans="1:3">
      <c r="A15282">
        <v>48221</v>
      </c>
      <c r="B15282">
        <v>25000</v>
      </c>
      <c r="C15282" t="str">
        <f>LEFT(raw_data!W15282,4)</f>
        <v>2019</v>
      </c>
    </row>
    <row r="15283" spans="1:3">
      <c r="A15283">
        <v>48221</v>
      </c>
      <c r="B15283">
        <v>35000</v>
      </c>
      <c r="C15283" t="str">
        <f>LEFT(raw_data!W15283,4)</f>
        <v>2019</v>
      </c>
    </row>
    <row r="15284" spans="1:3">
      <c r="A15284">
        <v>48221</v>
      </c>
      <c r="B15284">
        <v>65000</v>
      </c>
      <c r="C15284" t="str">
        <f>LEFT(raw_data!W15284,4)</f>
        <v>2019</v>
      </c>
    </row>
    <row r="15285" spans="1:3">
      <c r="A15285">
        <v>48227</v>
      </c>
      <c r="B15285">
        <v>5000</v>
      </c>
      <c r="C15285" t="str">
        <f>LEFT(raw_data!W15285,4)</f>
        <v>2019</v>
      </c>
    </row>
    <row r="15286" spans="1:3">
      <c r="A15286">
        <v>48227</v>
      </c>
      <c r="B15286">
        <v>28000</v>
      </c>
      <c r="C15286" t="str">
        <f>LEFT(raw_data!W15286,4)</f>
        <v>2019</v>
      </c>
    </row>
    <row r="15287" spans="1:3">
      <c r="A15287">
        <v>48228</v>
      </c>
      <c r="B15287">
        <v>45000</v>
      </c>
      <c r="C15287" t="str">
        <f>LEFT(raw_data!W15287,4)</f>
        <v>2019</v>
      </c>
    </row>
    <row r="15288" spans="1:3">
      <c r="A15288">
        <v>48235</v>
      </c>
      <c r="B15288">
        <v>32000</v>
      </c>
      <c r="C15288" t="str">
        <f>LEFT(raw_data!W15288,4)</f>
        <v>2019</v>
      </c>
    </row>
    <row r="15289" spans="1:3">
      <c r="A15289">
        <v>48228</v>
      </c>
      <c r="B15289">
        <v>15000</v>
      </c>
      <c r="C15289" t="str">
        <f>LEFT(raw_data!W15289,4)</f>
        <v>2019</v>
      </c>
    </row>
    <row r="15290" spans="1:3">
      <c r="A15290">
        <v>48219</v>
      </c>
      <c r="B15290">
        <v>13500</v>
      </c>
      <c r="C15290" t="str">
        <f>LEFT(raw_data!W15290,4)</f>
        <v>2019</v>
      </c>
    </row>
    <row r="15291" spans="1:3">
      <c r="A15291">
        <v>48234</v>
      </c>
      <c r="B15291">
        <v>22500</v>
      </c>
      <c r="C15291" t="str">
        <f>LEFT(raw_data!W15291,4)</f>
        <v>2019</v>
      </c>
    </row>
    <row r="15292" spans="1:3">
      <c r="A15292">
        <v>48221</v>
      </c>
      <c r="B15292">
        <v>364000</v>
      </c>
      <c r="C15292" t="str">
        <f>LEFT(raw_data!W15292,4)</f>
        <v>2019</v>
      </c>
    </row>
    <row r="15293" spans="1:3">
      <c r="A15293">
        <v>48213</v>
      </c>
      <c r="B15293">
        <v>47000</v>
      </c>
      <c r="C15293" t="str">
        <f>LEFT(raw_data!W15293,4)</f>
        <v>2019</v>
      </c>
    </row>
    <row r="15294" spans="1:3">
      <c r="A15294">
        <v>48221</v>
      </c>
      <c r="B15294">
        <v>65000</v>
      </c>
      <c r="C15294" t="str">
        <f>LEFT(raw_data!W15294,4)</f>
        <v>2019</v>
      </c>
    </row>
    <row r="15295" spans="1:3">
      <c r="A15295">
        <v>48213</v>
      </c>
      <c r="B15295">
        <v>4000</v>
      </c>
      <c r="C15295" t="str">
        <f>LEFT(raw_data!W15295,4)</f>
        <v>2019</v>
      </c>
    </row>
    <row r="15296" spans="1:3">
      <c r="A15296">
        <v>48205</v>
      </c>
      <c r="B15296">
        <v>7000</v>
      </c>
      <c r="C15296" t="str">
        <f>LEFT(raw_data!W15296,4)</f>
        <v>2019</v>
      </c>
    </row>
    <row r="15297" spans="1:3">
      <c r="A15297">
        <v>48224</v>
      </c>
      <c r="B15297">
        <v>50000</v>
      </c>
      <c r="C15297" t="str">
        <f>LEFT(raw_data!W15297,4)</f>
        <v>2019</v>
      </c>
    </row>
    <row r="15298" spans="1:3">
      <c r="A15298">
        <v>48224</v>
      </c>
      <c r="B15298">
        <v>42000</v>
      </c>
      <c r="C15298" t="str">
        <f>LEFT(raw_data!W15298,4)</f>
        <v>2019</v>
      </c>
    </row>
    <row r="15299" spans="1:3">
      <c r="A15299">
        <v>48238</v>
      </c>
      <c r="B15299">
        <v>37000</v>
      </c>
      <c r="C15299" t="str">
        <f>LEFT(raw_data!W15299,4)</f>
        <v>2019</v>
      </c>
    </row>
    <row r="15300" spans="1:3">
      <c r="A15300">
        <v>48235</v>
      </c>
      <c r="B15300">
        <v>30000</v>
      </c>
      <c r="C15300" t="str">
        <f>LEFT(raw_data!W15300,4)</f>
        <v>2019</v>
      </c>
    </row>
    <row r="15301" spans="1:3">
      <c r="A15301">
        <v>48235</v>
      </c>
      <c r="B15301">
        <v>44627</v>
      </c>
      <c r="C15301" t="str">
        <f>LEFT(raw_data!W15301,4)</f>
        <v>2019</v>
      </c>
    </row>
    <row r="15302" spans="1:3">
      <c r="A15302">
        <v>48228</v>
      </c>
      <c r="B15302">
        <v>12000</v>
      </c>
      <c r="C15302" t="str">
        <f>LEFT(raw_data!W15302,4)</f>
        <v>2019</v>
      </c>
    </row>
    <row r="15303" spans="1:3">
      <c r="A15303">
        <v>48209</v>
      </c>
      <c r="B15303">
        <v>120000</v>
      </c>
      <c r="C15303" t="str">
        <f>LEFT(raw_data!W15303,4)</f>
        <v>2019</v>
      </c>
    </row>
    <row r="15304" spans="1:3">
      <c r="A15304">
        <v>48203</v>
      </c>
      <c r="B15304">
        <v>287100</v>
      </c>
      <c r="C15304" t="str">
        <f>LEFT(raw_data!W15304,4)</f>
        <v>2019</v>
      </c>
    </row>
    <row r="15305" spans="1:3">
      <c r="A15305">
        <v>48227</v>
      </c>
      <c r="B15305">
        <v>38500</v>
      </c>
      <c r="C15305" t="str">
        <f>LEFT(raw_data!W15305,4)</f>
        <v>2019</v>
      </c>
    </row>
    <row r="15306" spans="1:3">
      <c r="A15306">
        <v>48228</v>
      </c>
      <c r="B15306">
        <v>20000</v>
      </c>
      <c r="C15306" t="str">
        <f>LEFT(raw_data!W15306,4)</f>
        <v>2019</v>
      </c>
    </row>
    <row r="15307" spans="1:3">
      <c r="A15307">
        <v>48228</v>
      </c>
      <c r="B15307">
        <v>9000</v>
      </c>
      <c r="C15307" t="str">
        <f>LEFT(raw_data!W15307,4)</f>
        <v>2019</v>
      </c>
    </row>
    <row r="15308" spans="1:3">
      <c r="A15308">
        <v>48228</v>
      </c>
      <c r="B15308">
        <v>32000</v>
      </c>
      <c r="C15308" t="str">
        <f>LEFT(raw_data!W15308,4)</f>
        <v>2019</v>
      </c>
    </row>
    <row r="15309" spans="1:3">
      <c r="A15309">
        <v>48203</v>
      </c>
      <c r="B15309">
        <v>45000</v>
      </c>
      <c r="C15309" t="str">
        <f>LEFT(raw_data!W15309,4)</f>
        <v>2019</v>
      </c>
    </row>
    <row r="15310" spans="1:3">
      <c r="A15310">
        <v>48206</v>
      </c>
      <c r="B15310">
        <v>65000</v>
      </c>
      <c r="C15310" t="str">
        <f>LEFT(raw_data!W15310,4)</f>
        <v>2019</v>
      </c>
    </row>
    <row r="15311" spans="1:3">
      <c r="A15311">
        <v>48206</v>
      </c>
      <c r="B15311">
        <v>161500</v>
      </c>
      <c r="C15311" t="str">
        <f>LEFT(raw_data!W15311,4)</f>
        <v>2019</v>
      </c>
    </row>
    <row r="15312" spans="1:3">
      <c r="A15312">
        <v>48234</v>
      </c>
      <c r="B15312">
        <v>9500</v>
      </c>
      <c r="C15312" t="str">
        <f>LEFT(raw_data!W15312,4)</f>
        <v>2019</v>
      </c>
    </row>
    <row r="15313" spans="1:3">
      <c r="A15313">
        <v>48234</v>
      </c>
      <c r="B15313">
        <v>49800</v>
      </c>
      <c r="C15313" t="str">
        <f>LEFT(raw_data!W15313,4)</f>
        <v>2019</v>
      </c>
    </row>
    <row r="15314" spans="1:3">
      <c r="A15314">
        <v>48224</v>
      </c>
      <c r="B15314">
        <v>35000</v>
      </c>
      <c r="C15314" t="str">
        <f>LEFT(raw_data!W15314,4)</f>
        <v>2019</v>
      </c>
    </row>
    <row r="15315" spans="1:3">
      <c r="A15315">
        <v>48224</v>
      </c>
      <c r="B15315">
        <v>20852</v>
      </c>
      <c r="C15315" t="str">
        <f>LEFT(raw_data!W15315,4)</f>
        <v>2019</v>
      </c>
    </row>
    <row r="15316" spans="1:3">
      <c r="A15316">
        <v>48235</v>
      </c>
      <c r="B15316">
        <v>48000</v>
      </c>
      <c r="C15316" t="str">
        <f>LEFT(raw_data!W15316,4)</f>
        <v>2019</v>
      </c>
    </row>
    <row r="15317" spans="1:3">
      <c r="A15317">
        <v>48235</v>
      </c>
      <c r="B15317">
        <v>46900</v>
      </c>
      <c r="C15317" t="str">
        <f>LEFT(raw_data!W15317,4)</f>
        <v>2019</v>
      </c>
    </row>
    <row r="15318" spans="1:3">
      <c r="A15318">
        <v>48227</v>
      </c>
      <c r="B15318">
        <v>90500</v>
      </c>
      <c r="C15318" t="str">
        <f>LEFT(raw_data!W15318,4)</f>
        <v>2019</v>
      </c>
    </row>
    <row r="15319" spans="1:3">
      <c r="A15319">
        <v>48217</v>
      </c>
      <c r="B15319">
        <v>13016</v>
      </c>
      <c r="C15319" t="str">
        <f>LEFT(raw_data!W15319,4)</f>
        <v>2019</v>
      </c>
    </row>
    <row r="15320" spans="1:3">
      <c r="A15320">
        <v>48221</v>
      </c>
      <c r="B15320">
        <v>70000</v>
      </c>
      <c r="C15320" t="str">
        <f>LEFT(raw_data!W15320,4)</f>
        <v>2019</v>
      </c>
    </row>
    <row r="15321" spans="1:3">
      <c r="A15321">
        <v>48221</v>
      </c>
      <c r="B15321">
        <v>69000</v>
      </c>
      <c r="C15321" t="str">
        <f>LEFT(raw_data!W15321,4)</f>
        <v>2019</v>
      </c>
    </row>
    <row r="15322" spans="1:3">
      <c r="A15322">
        <v>48227</v>
      </c>
      <c r="B15322">
        <v>8300</v>
      </c>
      <c r="C15322" t="str">
        <f>LEFT(raw_data!W15322,4)</f>
        <v>2019</v>
      </c>
    </row>
    <row r="15323" spans="1:3">
      <c r="A15323">
        <v>48227</v>
      </c>
      <c r="B15323">
        <v>15000</v>
      </c>
      <c r="C15323" t="str">
        <f>LEFT(raw_data!W15323,4)</f>
        <v>2019</v>
      </c>
    </row>
    <row r="15324" spans="1:3">
      <c r="A15324">
        <v>48228</v>
      </c>
      <c r="B15324">
        <v>65000</v>
      </c>
      <c r="C15324" t="str">
        <f>LEFT(raw_data!W15324,4)</f>
        <v>2019</v>
      </c>
    </row>
    <row r="15325" spans="1:3">
      <c r="A15325">
        <v>48228</v>
      </c>
      <c r="B15325">
        <v>29500</v>
      </c>
      <c r="C15325" t="str">
        <f>LEFT(raw_data!W15325,4)</f>
        <v>2019</v>
      </c>
    </row>
    <row r="15326" spans="1:3">
      <c r="A15326">
        <v>48227</v>
      </c>
      <c r="B15326">
        <v>19000</v>
      </c>
      <c r="C15326" t="str">
        <f>LEFT(raw_data!W15326,4)</f>
        <v>2019</v>
      </c>
    </row>
    <row r="15327" spans="1:3">
      <c r="A15327">
        <v>48228</v>
      </c>
      <c r="B15327">
        <v>19000</v>
      </c>
      <c r="C15327" t="str">
        <f>LEFT(raw_data!W15327,4)</f>
        <v>2019</v>
      </c>
    </row>
    <row r="15328" spans="1:3">
      <c r="A15328">
        <v>48219</v>
      </c>
      <c r="B15328">
        <v>44000</v>
      </c>
      <c r="C15328" t="str">
        <f>LEFT(raw_data!W15328,4)</f>
        <v>2019</v>
      </c>
    </row>
    <row r="15329" spans="1:3">
      <c r="A15329">
        <v>48219</v>
      </c>
      <c r="B15329">
        <v>35000</v>
      </c>
      <c r="C15329" t="str">
        <f>LEFT(raw_data!W15329,4)</f>
        <v>2019</v>
      </c>
    </row>
    <row r="15330" spans="1:3">
      <c r="A15330">
        <v>48219</v>
      </c>
      <c r="B15330">
        <v>57500</v>
      </c>
      <c r="C15330" t="str">
        <f>LEFT(raw_data!W15330,4)</f>
        <v>2019</v>
      </c>
    </row>
    <row r="15331" spans="1:3">
      <c r="A15331">
        <v>48228</v>
      </c>
      <c r="B15331">
        <v>42000</v>
      </c>
      <c r="C15331" t="str">
        <f>LEFT(raw_data!W15331,4)</f>
        <v>2019</v>
      </c>
    </row>
    <row r="15332" spans="1:3">
      <c r="A15332">
        <v>48228</v>
      </c>
      <c r="B15332">
        <v>34000</v>
      </c>
      <c r="C15332" t="str">
        <f>LEFT(raw_data!W15332,4)</f>
        <v>2019</v>
      </c>
    </row>
    <row r="15333" spans="1:3">
      <c r="A15333">
        <v>48228</v>
      </c>
      <c r="B15333">
        <v>22000</v>
      </c>
      <c r="C15333" t="str">
        <f>LEFT(raw_data!W15333,4)</f>
        <v>2019</v>
      </c>
    </row>
    <row r="15334" spans="1:3">
      <c r="A15334">
        <v>48219</v>
      </c>
      <c r="B15334">
        <v>20000</v>
      </c>
      <c r="C15334" t="str">
        <f>LEFT(raw_data!W15334,4)</f>
        <v>2019</v>
      </c>
    </row>
    <row r="15335" spans="1:3">
      <c r="A15335">
        <v>48219</v>
      </c>
      <c r="B15335">
        <v>13000</v>
      </c>
      <c r="C15335" t="str">
        <f>LEFT(raw_data!W15335,4)</f>
        <v>2019</v>
      </c>
    </row>
    <row r="15336" spans="1:3">
      <c r="A15336">
        <v>48219</v>
      </c>
      <c r="B15336">
        <v>19000</v>
      </c>
      <c r="C15336" t="str">
        <f>LEFT(raw_data!W15336,4)</f>
        <v>2019</v>
      </c>
    </row>
    <row r="15337" spans="1:3">
      <c r="A15337">
        <v>48234</v>
      </c>
      <c r="B15337">
        <v>16000</v>
      </c>
      <c r="C15337" t="str">
        <f>LEFT(raw_data!W15337,4)</f>
        <v>2019</v>
      </c>
    </row>
    <row r="15338" spans="1:3">
      <c r="A15338">
        <v>48212</v>
      </c>
      <c r="B15338">
        <v>48500</v>
      </c>
      <c r="C15338" t="str">
        <f>LEFT(raw_data!W15338,4)</f>
        <v>2019</v>
      </c>
    </row>
    <row r="15339" spans="1:3">
      <c r="A15339">
        <v>48205</v>
      </c>
      <c r="B15339">
        <v>17000</v>
      </c>
      <c r="C15339" t="str">
        <f>LEFT(raw_data!W15339,4)</f>
        <v>2019</v>
      </c>
    </row>
    <row r="15340" spans="1:3">
      <c r="A15340">
        <v>48221</v>
      </c>
      <c r="B15340">
        <v>300000</v>
      </c>
      <c r="C15340" t="str">
        <f>LEFT(raw_data!W15340,4)</f>
        <v>2019</v>
      </c>
    </row>
    <row r="15341" spans="1:3">
      <c r="A15341">
        <v>48221</v>
      </c>
      <c r="B15341">
        <v>214100</v>
      </c>
      <c r="C15341" t="str">
        <f>LEFT(raw_data!W15341,4)</f>
        <v>2019</v>
      </c>
    </row>
    <row r="15342" spans="1:3">
      <c r="A15342">
        <v>48205</v>
      </c>
      <c r="B15342">
        <v>19500</v>
      </c>
      <c r="C15342" t="str">
        <f>LEFT(raw_data!W15342,4)</f>
        <v>2019</v>
      </c>
    </row>
    <row r="15343" spans="1:3">
      <c r="A15343">
        <v>48215</v>
      </c>
      <c r="B15343">
        <v>0</v>
      </c>
      <c r="C15343" t="str">
        <f>LEFT(raw_data!W15343,4)</f>
        <v>2019</v>
      </c>
    </row>
    <row r="15344" spans="1:3">
      <c r="A15344">
        <v>48205</v>
      </c>
      <c r="B15344">
        <v>35500</v>
      </c>
      <c r="C15344" t="str">
        <f>LEFT(raw_data!W15344,4)</f>
        <v>2019</v>
      </c>
    </row>
    <row r="15345" spans="1:3">
      <c r="A15345">
        <v>48224</v>
      </c>
      <c r="B15345">
        <v>32000</v>
      </c>
      <c r="C15345" t="str">
        <f>LEFT(raw_data!W15345,4)</f>
        <v>2019</v>
      </c>
    </row>
    <row r="15346" spans="1:3">
      <c r="A15346">
        <v>48224</v>
      </c>
      <c r="B15346">
        <v>10500</v>
      </c>
      <c r="C15346" t="str">
        <f>LEFT(raw_data!W15346,4)</f>
        <v>2019</v>
      </c>
    </row>
    <row r="15347" spans="1:3">
      <c r="A15347">
        <v>48224</v>
      </c>
      <c r="B15347">
        <v>53500</v>
      </c>
      <c r="C15347" t="str">
        <f>LEFT(raw_data!W15347,4)</f>
        <v>2019</v>
      </c>
    </row>
    <row r="15348" spans="1:3">
      <c r="A15348">
        <v>48238</v>
      </c>
      <c r="B15348">
        <v>4140</v>
      </c>
      <c r="C15348" t="str">
        <f>LEFT(raw_data!W15348,4)</f>
        <v>2019</v>
      </c>
    </row>
    <row r="15349" spans="1:3">
      <c r="A15349">
        <v>48224</v>
      </c>
      <c r="B15349">
        <v>62000</v>
      </c>
      <c r="C15349" t="str">
        <f>LEFT(raw_data!W15349,4)</f>
        <v>2019</v>
      </c>
    </row>
    <row r="15350" spans="1:3">
      <c r="A15350">
        <v>48204</v>
      </c>
      <c r="B15350">
        <v>10000</v>
      </c>
      <c r="C15350" t="str">
        <f>LEFT(raw_data!W15350,4)</f>
        <v>2019</v>
      </c>
    </row>
    <row r="15351" spans="1:3">
      <c r="A15351">
        <v>48235</v>
      </c>
      <c r="B15351">
        <v>33000</v>
      </c>
      <c r="C15351" t="str">
        <f>LEFT(raw_data!W15351,4)</f>
        <v>2019</v>
      </c>
    </row>
    <row r="15352" spans="1:3">
      <c r="A15352">
        <v>48215</v>
      </c>
      <c r="B15352">
        <v>39000</v>
      </c>
      <c r="C15352" t="str">
        <f>LEFT(raw_data!W15352,4)</f>
        <v>2019</v>
      </c>
    </row>
    <row r="15353" spans="1:3">
      <c r="A15353">
        <v>48210</v>
      </c>
      <c r="B15353">
        <v>20000</v>
      </c>
      <c r="C15353" t="str">
        <f>LEFT(raw_data!W15353,4)</f>
        <v>2019</v>
      </c>
    </row>
    <row r="15354" spans="1:3">
      <c r="A15354">
        <v>48237</v>
      </c>
      <c r="B15354">
        <v>1</v>
      </c>
      <c r="C15354" t="str">
        <f>LEFT(raw_data!W15354,4)</f>
        <v>2019</v>
      </c>
    </row>
    <row r="15355" spans="1:3">
      <c r="A15355">
        <v>48221</v>
      </c>
      <c r="B15355">
        <v>63000</v>
      </c>
      <c r="C15355" t="str">
        <f>LEFT(raw_data!W15355,4)</f>
        <v>2019</v>
      </c>
    </row>
    <row r="15356" spans="1:3">
      <c r="A15356">
        <v>48221</v>
      </c>
      <c r="B15356">
        <v>24167</v>
      </c>
      <c r="C15356" t="str">
        <f>LEFT(raw_data!W15356,4)</f>
        <v>2019</v>
      </c>
    </row>
    <row r="15357" spans="1:3">
      <c r="A15357">
        <v>48221</v>
      </c>
      <c r="B15357">
        <v>76000</v>
      </c>
      <c r="C15357" t="str">
        <f>LEFT(raw_data!W15357,4)</f>
        <v>2019</v>
      </c>
    </row>
    <row r="15358" spans="1:3">
      <c r="A15358">
        <v>48221</v>
      </c>
      <c r="B15358">
        <v>75000</v>
      </c>
      <c r="C15358" t="str">
        <f>LEFT(raw_data!W15358,4)</f>
        <v>2019</v>
      </c>
    </row>
    <row r="15359" spans="1:3">
      <c r="A15359">
        <v>48204</v>
      </c>
      <c r="B15359">
        <v>1</v>
      </c>
      <c r="C15359" t="str">
        <f>LEFT(raw_data!W15359,4)</f>
        <v>2019</v>
      </c>
    </row>
    <row r="15360" spans="1:3">
      <c r="A15360">
        <v>48204</v>
      </c>
      <c r="B15360">
        <v>32000</v>
      </c>
      <c r="C15360" t="str">
        <f>LEFT(raw_data!W15360,4)</f>
        <v>2019</v>
      </c>
    </row>
    <row r="15361" spans="1:3">
      <c r="A15361">
        <v>48227</v>
      </c>
      <c r="B15361">
        <v>76000</v>
      </c>
      <c r="C15361" t="str">
        <f>LEFT(raw_data!W15361,4)</f>
        <v>2019</v>
      </c>
    </row>
    <row r="15362" spans="1:3">
      <c r="A15362">
        <v>48227</v>
      </c>
      <c r="B15362">
        <v>45000</v>
      </c>
      <c r="C15362" t="str">
        <f>LEFT(raw_data!W15362,4)</f>
        <v>2019</v>
      </c>
    </row>
    <row r="15363" spans="1:3">
      <c r="A15363">
        <v>48228</v>
      </c>
      <c r="B15363">
        <v>15000</v>
      </c>
      <c r="C15363" t="str">
        <f>LEFT(raw_data!W15363,4)</f>
        <v>2019</v>
      </c>
    </row>
    <row r="15364" spans="1:3">
      <c r="A15364">
        <v>48228</v>
      </c>
      <c r="B15364">
        <v>60000</v>
      </c>
      <c r="C15364" t="str">
        <f>LEFT(raw_data!W15364,4)</f>
        <v>2019</v>
      </c>
    </row>
    <row r="15365" spans="1:3">
      <c r="A15365">
        <v>48206</v>
      </c>
      <c r="B15365">
        <v>135000</v>
      </c>
      <c r="C15365" t="str">
        <f>LEFT(raw_data!W15365,4)</f>
        <v>2019</v>
      </c>
    </row>
    <row r="15366" spans="1:3">
      <c r="A15366">
        <v>48227</v>
      </c>
      <c r="B15366">
        <v>59000</v>
      </c>
      <c r="C15366" t="str">
        <f>LEFT(raw_data!W15366,4)</f>
        <v>2019</v>
      </c>
    </row>
    <row r="15367" spans="1:3">
      <c r="A15367">
        <v>48228</v>
      </c>
      <c r="B15367">
        <v>27000</v>
      </c>
      <c r="C15367" t="str">
        <f>LEFT(raw_data!W15367,4)</f>
        <v>2019</v>
      </c>
    </row>
    <row r="15368" spans="1:3">
      <c r="A15368">
        <v>48228</v>
      </c>
      <c r="B15368">
        <v>32500</v>
      </c>
      <c r="C15368" t="str">
        <f>LEFT(raw_data!W15368,4)</f>
        <v>2019</v>
      </c>
    </row>
    <row r="15369" spans="1:3">
      <c r="A15369">
        <v>48228</v>
      </c>
      <c r="B15369">
        <v>47500</v>
      </c>
      <c r="C15369" t="str">
        <f>LEFT(raw_data!W15369,4)</f>
        <v>2019</v>
      </c>
    </row>
    <row r="15370" spans="1:3">
      <c r="A15370">
        <v>48219</v>
      </c>
      <c r="B15370">
        <v>45000</v>
      </c>
      <c r="C15370" t="str">
        <f>LEFT(raw_data!W15370,4)</f>
        <v>2019</v>
      </c>
    </row>
    <row r="15371" spans="1:3">
      <c r="A15371">
        <v>48223</v>
      </c>
      <c r="B15371">
        <v>120000</v>
      </c>
      <c r="C15371" t="str">
        <f>LEFT(raw_data!W15371,4)</f>
        <v>2019</v>
      </c>
    </row>
    <row r="15372" spans="1:3">
      <c r="A15372">
        <v>48228</v>
      </c>
      <c r="B15372">
        <v>30000</v>
      </c>
      <c r="C15372" t="str">
        <f>LEFT(raw_data!W15372,4)</f>
        <v>2019</v>
      </c>
    </row>
    <row r="15373" spans="1:3">
      <c r="A15373">
        <v>48219</v>
      </c>
      <c r="B15373">
        <v>24000</v>
      </c>
      <c r="C15373" t="str">
        <f>LEFT(raw_data!W15373,4)</f>
        <v>2019</v>
      </c>
    </row>
    <row r="15374" spans="1:3">
      <c r="A15374">
        <v>48223</v>
      </c>
      <c r="B15374">
        <v>46000</v>
      </c>
      <c r="C15374" t="str">
        <f>LEFT(raw_data!W15374,4)</f>
        <v>2019</v>
      </c>
    </row>
    <row r="15375" spans="1:3">
      <c r="A15375">
        <v>48219</v>
      </c>
      <c r="B15375">
        <v>45000</v>
      </c>
      <c r="C15375" t="str">
        <f>LEFT(raw_data!W15375,4)</f>
        <v>2019</v>
      </c>
    </row>
    <row r="15376" spans="1:3">
      <c r="A15376">
        <v>48223</v>
      </c>
      <c r="B15376">
        <v>21000</v>
      </c>
      <c r="C15376" t="str">
        <f>LEFT(raw_data!W15376,4)</f>
        <v>2019</v>
      </c>
    </row>
    <row r="15377" spans="1:3">
      <c r="A15377">
        <v>48214</v>
      </c>
      <c r="B15377">
        <v>32500</v>
      </c>
      <c r="C15377" t="str">
        <f>LEFT(raw_data!W15377,4)</f>
        <v>2019</v>
      </c>
    </row>
    <row r="15378" spans="1:3">
      <c r="A15378">
        <v>48234</v>
      </c>
      <c r="B15378">
        <v>46000</v>
      </c>
      <c r="C15378" t="str">
        <f>LEFT(raw_data!W15378,4)</f>
        <v>2019</v>
      </c>
    </row>
    <row r="15379" spans="1:3">
      <c r="A15379">
        <v>48205</v>
      </c>
      <c r="B15379">
        <v>35000</v>
      </c>
      <c r="C15379" t="str">
        <f>LEFT(raw_data!W15379,4)</f>
        <v>2019</v>
      </c>
    </row>
    <row r="15380" spans="1:3">
      <c r="A15380">
        <v>48205</v>
      </c>
      <c r="B15380">
        <v>39000</v>
      </c>
      <c r="C15380" t="str">
        <f>LEFT(raw_data!W15380,4)</f>
        <v>2019</v>
      </c>
    </row>
    <row r="15381" spans="1:3">
      <c r="A15381">
        <v>48205</v>
      </c>
      <c r="B15381">
        <v>28000</v>
      </c>
      <c r="C15381" t="str">
        <f>LEFT(raw_data!W15381,4)</f>
        <v>2019</v>
      </c>
    </row>
    <row r="15382" spans="1:3">
      <c r="A15382">
        <v>48205</v>
      </c>
      <c r="B15382">
        <v>39000</v>
      </c>
      <c r="C15382" t="str">
        <f>LEFT(raw_data!W15382,4)</f>
        <v>2019</v>
      </c>
    </row>
    <row r="15383" spans="1:3">
      <c r="A15383">
        <v>48205</v>
      </c>
      <c r="B15383">
        <v>24167</v>
      </c>
      <c r="C15383" t="str">
        <f>LEFT(raw_data!W15383,4)</f>
        <v>2019</v>
      </c>
    </row>
    <row r="15384" spans="1:3">
      <c r="A15384">
        <v>48213</v>
      </c>
      <c r="B15384">
        <v>24167</v>
      </c>
      <c r="C15384" t="str">
        <f>LEFT(raw_data!W15384,4)</f>
        <v>2019</v>
      </c>
    </row>
    <row r="15385" spans="1:3">
      <c r="A15385">
        <v>48224</v>
      </c>
      <c r="B15385">
        <v>24000</v>
      </c>
      <c r="C15385" t="str">
        <f>LEFT(raw_data!W15385,4)</f>
        <v>2019</v>
      </c>
    </row>
    <row r="15386" spans="1:3">
      <c r="A15386">
        <v>48224</v>
      </c>
      <c r="B15386">
        <v>34000</v>
      </c>
      <c r="C15386" t="str">
        <f>LEFT(raw_data!W15386,4)</f>
        <v>2019</v>
      </c>
    </row>
    <row r="15387" spans="1:3">
      <c r="A15387">
        <v>48224</v>
      </c>
      <c r="B15387">
        <v>90000</v>
      </c>
      <c r="C15387" t="str">
        <f>LEFT(raw_data!W15387,4)</f>
        <v>2019</v>
      </c>
    </row>
    <row r="15388" spans="1:3">
      <c r="A15388">
        <v>48224</v>
      </c>
      <c r="B15388">
        <v>85000</v>
      </c>
      <c r="C15388" t="str">
        <f>LEFT(raw_data!W15388,4)</f>
        <v>2019</v>
      </c>
    </row>
    <row r="15389" spans="1:3">
      <c r="A15389">
        <v>48206</v>
      </c>
      <c r="B15389">
        <v>12000</v>
      </c>
      <c r="C15389" t="str">
        <f>LEFT(raw_data!W15389,4)</f>
        <v>2019</v>
      </c>
    </row>
    <row r="15390" spans="1:3">
      <c r="A15390">
        <v>48235</v>
      </c>
      <c r="B15390">
        <v>75000</v>
      </c>
      <c r="C15390" t="str">
        <f>LEFT(raw_data!W15390,4)</f>
        <v>2019</v>
      </c>
    </row>
    <row r="15391" spans="1:3">
      <c r="A15391">
        <v>48235</v>
      </c>
      <c r="B15391">
        <v>24000</v>
      </c>
      <c r="C15391" t="str">
        <f>LEFT(raw_data!W15391,4)</f>
        <v>2019</v>
      </c>
    </row>
    <row r="15392" spans="1:3">
      <c r="A15392">
        <v>48228</v>
      </c>
      <c r="B15392">
        <v>20000</v>
      </c>
      <c r="C15392" t="str">
        <f>LEFT(raw_data!W15392,4)</f>
        <v>2019</v>
      </c>
    </row>
    <row r="15393" spans="1:3">
      <c r="A15393">
        <v>48228</v>
      </c>
      <c r="B15393">
        <v>4500</v>
      </c>
      <c r="C15393" t="str">
        <f>LEFT(raw_data!W15393,4)</f>
        <v>2019</v>
      </c>
    </row>
    <row r="15394" spans="1:3">
      <c r="A15394">
        <v>48228</v>
      </c>
      <c r="B15394">
        <v>15000</v>
      </c>
      <c r="C15394" t="str">
        <f>LEFT(raw_data!W15394,4)</f>
        <v>2019</v>
      </c>
    </row>
    <row r="15395" spans="1:3">
      <c r="A15395">
        <v>48221</v>
      </c>
      <c r="B15395">
        <v>132000</v>
      </c>
      <c r="C15395" t="str">
        <f>LEFT(raw_data!W15395,4)</f>
        <v>2019</v>
      </c>
    </row>
    <row r="15396" spans="1:3">
      <c r="A15396">
        <v>48221</v>
      </c>
      <c r="B15396">
        <v>77900</v>
      </c>
      <c r="C15396" t="str">
        <f>LEFT(raw_data!W15396,4)</f>
        <v>2019</v>
      </c>
    </row>
    <row r="15397" spans="1:3">
      <c r="A15397">
        <v>48204</v>
      </c>
      <c r="B15397">
        <v>8000</v>
      </c>
      <c r="C15397" t="str">
        <f>LEFT(raw_data!W15397,4)</f>
        <v>2019</v>
      </c>
    </row>
    <row r="15398" spans="1:3">
      <c r="A15398">
        <v>48221</v>
      </c>
      <c r="B15398">
        <v>85000</v>
      </c>
      <c r="C15398" t="str">
        <f>LEFT(raw_data!W15398,4)</f>
        <v>2019</v>
      </c>
    </row>
    <row r="15399" spans="1:3">
      <c r="A15399">
        <v>48235</v>
      </c>
      <c r="B15399">
        <v>49000</v>
      </c>
      <c r="C15399" t="str">
        <f>LEFT(raw_data!W15399,4)</f>
        <v>2019</v>
      </c>
    </row>
    <row r="15400" spans="1:3">
      <c r="A15400">
        <v>48228</v>
      </c>
      <c r="B15400">
        <v>52200</v>
      </c>
      <c r="C15400" t="str">
        <f>LEFT(raw_data!W15400,4)</f>
        <v>2019</v>
      </c>
    </row>
    <row r="15401" spans="1:3">
      <c r="A15401">
        <v>48228</v>
      </c>
      <c r="B15401">
        <v>35000</v>
      </c>
      <c r="C15401" t="str">
        <f>LEFT(raw_data!W15401,4)</f>
        <v>2019</v>
      </c>
    </row>
    <row r="15402" spans="1:3">
      <c r="A15402">
        <v>48219</v>
      </c>
      <c r="B15402">
        <v>11000</v>
      </c>
      <c r="C15402" t="str">
        <f>LEFT(raw_data!W15402,4)</f>
        <v>2019</v>
      </c>
    </row>
    <row r="15403" spans="1:3">
      <c r="A15403">
        <v>48239</v>
      </c>
      <c r="B15403">
        <v>30000</v>
      </c>
      <c r="C15403" t="str">
        <f>LEFT(raw_data!W15403,4)</f>
        <v>2019</v>
      </c>
    </row>
    <row r="15404" spans="1:3">
      <c r="A15404">
        <v>48239</v>
      </c>
      <c r="B15404">
        <v>50000</v>
      </c>
      <c r="C15404" t="str">
        <f>LEFT(raw_data!W15404,4)</f>
        <v>2019</v>
      </c>
    </row>
    <row r="15405" spans="1:3">
      <c r="A15405">
        <v>48239</v>
      </c>
      <c r="B15405">
        <v>30000</v>
      </c>
      <c r="C15405" t="str">
        <f>LEFT(raw_data!W15405,4)</f>
        <v>2019</v>
      </c>
    </row>
    <row r="15406" spans="1:3">
      <c r="A15406">
        <v>48223</v>
      </c>
      <c r="B15406">
        <v>22000</v>
      </c>
      <c r="C15406" t="str">
        <f>LEFT(raw_data!W15406,4)</f>
        <v>2019</v>
      </c>
    </row>
    <row r="15407" spans="1:3">
      <c r="A15407">
        <v>48202</v>
      </c>
      <c r="B15407">
        <v>40000</v>
      </c>
      <c r="C15407" t="str">
        <f>LEFT(raw_data!W15407,4)</f>
        <v>2019</v>
      </c>
    </row>
    <row r="15408" spans="1:3">
      <c r="A15408">
        <v>48234</v>
      </c>
      <c r="B15408">
        <v>2000</v>
      </c>
      <c r="C15408" t="str">
        <f>LEFT(raw_data!W15408,4)</f>
        <v>2019</v>
      </c>
    </row>
    <row r="15409" spans="1:3">
      <c r="A15409">
        <v>48221</v>
      </c>
      <c r="B15409">
        <v>55000</v>
      </c>
      <c r="C15409" t="str">
        <f>LEFT(raw_data!W15409,4)</f>
        <v>2019</v>
      </c>
    </row>
    <row r="15410" spans="1:3">
      <c r="A15410">
        <v>48224</v>
      </c>
      <c r="B15410">
        <v>28180</v>
      </c>
      <c r="C15410" t="str">
        <f>LEFT(raw_data!W15410,4)</f>
        <v>2019</v>
      </c>
    </row>
    <row r="15411" spans="1:3">
      <c r="A15411">
        <v>48224</v>
      </c>
      <c r="B15411">
        <v>25000</v>
      </c>
      <c r="C15411" t="str">
        <f>LEFT(raw_data!W15411,4)</f>
        <v>2019</v>
      </c>
    </row>
    <row r="15412" spans="1:3">
      <c r="A15412">
        <v>48224</v>
      </c>
      <c r="B15412">
        <v>38000</v>
      </c>
      <c r="C15412" t="str">
        <f>LEFT(raw_data!W15412,4)</f>
        <v>2019</v>
      </c>
    </row>
    <row r="15413" spans="1:3">
      <c r="A15413">
        <v>48224</v>
      </c>
      <c r="B15413">
        <v>44000</v>
      </c>
      <c r="C15413" t="str">
        <f>LEFT(raw_data!W15413,4)</f>
        <v>2019</v>
      </c>
    </row>
    <row r="15414" spans="1:3">
      <c r="A15414">
        <v>48224</v>
      </c>
      <c r="B15414">
        <v>45000</v>
      </c>
      <c r="C15414" t="str">
        <f>LEFT(raw_data!W15414,4)</f>
        <v>2019</v>
      </c>
    </row>
    <row r="15415" spans="1:3">
      <c r="A15415">
        <v>48238</v>
      </c>
      <c r="B15415">
        <v>65000</v>
      </c>
      <c r="C15415" t="str">
        <f>LEFT(raw_data!W15415,4)</f>
        <v>2019</v>
      </c>
    </row>
    <row r="15416" spans="1:3">
      <c r="A15416">
        <v>48227</v>
      </c>
      <c r="B15416">
        <v>50000</v>
      </c>
      <c r="C15416" t="str">
        <f>LEFT(raw_data!W15416,4)</f>
        <v>2019</v>
      </c>
    </row>
    <row r="15417" spans="1:3">
      <c r="A15417">
        <v>48227</v>
      </c>
      <c r="B15417">
        <v>32000</v>
      </c>
      <c r="C15417" t="str">
        <f>LEFT(raw_data!W15417,4)</f>
        <v>2019</v>
      </c>
    </row>
    <row r="15418" spans="1:3">
      <c r="A15418">
        <v>48219</v>
      </c>
      <c r="B15418">
        <v>21000</v>
      </c>
      <c r="C15418" t="str">
        <f>LEFT(raw_data!W15418,4)</f>
        <v>2019</v>
      </c>
    </row>
    <row r="15419" spans="1:3">
      <c r="A15419">
        <v>48204</v>
      </c>
      <c r="B15419">
        <v>12000</v>
      </c>
      <c r="C15419" t="str">
        <f>LEFT(raw_data!W15419,4)</f>
        <v>2019</v>
      </c>
    </row>
    <row r="15420" spans="1:3">
      <c r="A15420">
        <v>48221</v>
      </c>
      <c r="B15420">
        <v>86042</v>
      </c>
      <c r="C15420" t="str">
        <f>LEFT(raw_data!W15420,4)</f>
        <v>2019</v>
      </c>
    </row>
    <row r="15421" spans="1:3">
      <c r="A15421">
        <v>48221</v>
      </c>
      <c r="B15421">
        <v>72000</v>
      </c>
      <c r="C15421" t="str">
        <f>LEFT(raw_data!W15421,4)</f>
        <v>2019</v>
      </c>
    </row>
    <row r="15422" spans="1:3">
      <c r="A15422">
        <v>48238</v>
      </c>
      <c r="B15422">
        <v>42500</v>
      </c>
      <c r="C15422" t="str">
        <f>LEFT(raw_data!W15422,4)</f>
        <v>2019</v>
      </c>
    </row>
    <row r="15423" spans="1:3">
      <c r="A15423">
        <v>48227</v>
      </c>
      <c r="B15423">
        <v>27000</v>
      </c>
      <c r="C15423" t="str">
        <f>LEFT(raw_data!W15423,4)</f>
        <v>2019</v>
      </c>
    </row>
    <row r="15424" spans="1:3">
      <c r="A15424">
        <v>48235</v>
      </c>
      <c r="B15424">
        <v>120000</v>
      </c>
      <c r="C15424" t="str">
        <f>LEFT(raw_data!W15424,4)</f>
        <v>2019</v>
      </c>
    </row>
    <row r="15425" spans="1:3">
      <c r="A15425">
        <v>48235</v>
      </c>
      <c r="B15425">
        <v>66541</v>
      </c>
      <c r="C15425" t="str">
        <f>LEFT(raw_data!W15425,4)</f>
        <v>2019</v>
      </c>
    </row>
    <row r="15426" spans="1:3">
      <c r="A15426">
        <v>48227</v>
      </c>
      <c r="B15426">
        <v>11000</v>
      </c>
      <c r="C15426" t="str">
        <f>LEFT(raw_data!W15426,4)</f>
        <v>2019</v>
      </c>
    </row>
    <row r="15427" spans="1:3">
      <c r="A15427">
        <v>48228</v>
      </c>
      <c r="B15427">
        <v>60000</v>
      </c>
      <c r="C15427" t="str">
        <f>LEFT(raw_data!W15427,4)</f>
        <v>2019</v>
      </c>
    </row>
    <row r="15428" spans="1:3">
      <c r="A15428">
        <v>48228</v>
      </c>
      <c r="B15428">
        <v>24000</v>
      </c>
      <c r="C15428" t="str">
        <f>LEFT(raw_data!W15428,4)</f>
        <v>2019</v>
      </c>
    </row>
    <row r="15429" spans="1:3">
      <c r="A15429">
        <v>48219</v>
      </c>
      <c r="B15429">
        <v>11000</v>
      </c>
      <c r="C15429" t="str">
        <f>LEFT(raw_data!W15429,4)</f>
        <v>2019</v>
      </c>
    </row>
    <row r="15430" spans="1:3">
      <c r="A15430">
        <v>48228</v>
      </c>
      <c r="B15430">
        <v>31000</v>
      </c>
      <c r="C15430" t="str">
        <f>LEFT(raw_data!W15430,4)</f>
        <v>2019</v>
      </c>
    </row>
    <row r="15431" spans="1:3">
      <c r="A15431">
        <v>48219</v>
      </c>
      <c r="B15431">
        <v>11000</v>
      </c>
      <c r="C15431" t="str">
        <f>LEFT(raw_data!W15431,4)</f>
        <v>2019</v>
      </c>
    </row>
    <row r="15432" spans="1:3">
      <c r="A15432">
        <v>48219</v>
      </c>
      <c r="B15432">
        <v>57600</v>
      </c>
      <c r="C15432" t="str">
        <f>LEFT(raw_data!W15432,4)</f>
        <v>2019</v>
      </c>
    </row>
    <row r="15433" spans="1:3">
      <c r="A15433">
        <v>48234</v>
      </c>
      <c r="B15433">
        <v>25000</v>
      </c>
      <c r="C15433" t="str">
        <f>LEFT(raw_data!W15433,4)</f>
        <v>2019</v>
      </c>
    </row>
    <row r="15434" spans="1:3">
      <c r="A15434">
        <v>48205</v>
      </c>
      <c r="B15434">
        <v>24900</v>
      </c>
      <c r="C15434" t="str">
        <f>LEFT(raw_data!W15434,4)</f>
        <v>2019</v>
      </c>
    </row>
    <row r="15435" spans="1:3">
      <c r="A15435">
        <v>48205</v>
      </c>
      <c r="B15435">
        <v>46000</v>
      </c>
      <c r="C15435" t="str">
        <f>LEFT(raw_data!W15435,4)</f>
        <v>2019</v>
      </c>
    </row>
    <row r="15436" spans="1:3">
      <c r="A15436">
        <v>48205</v>
      </c>
      <c r="B15436">
        <v>50000</v>
      </c>
      <c r="C15436" t="str">
        <f>LEFT(raw_data!W15436,4)</f>
        <v>2019</v>
      </c>
    </row>
    <row r="15437" spans="1:3">
      <c r="A15437">
        <v>48235</v>
      </c>
      <c r="B15437">
        <v>40000</v>
      </c>
      <c r="C15437" t="str">
        <f>LEFT(raw_data!W15437,4)</f>
        <v>2019</v>
      </c>
    </row>
    <row r="15438" spans="1:3">
      <c r="A15438">
        <v>48210</v>
      </c>
      <c r="B15438">
        <v>23000</v>
      </c>
      <c r="C15438" t="str">
        <f>LEFT(raw_data!W15438,4)</f>
        <v>2019</v>
      </c>
    </row>
    <row r="15439" spans="1:3">
      <c r="A15439">
        <v>48204</v>
      </c>
      <c r="B15439">
        <v>35000</v>
      </c>
      <c r="C15439" t="str">
        <f>LEFT(raw_data!W15439,4)</f>
        <v>2019</v>
      </c>
    </row>
    <row r="15440" spans="1:3">
      <c r="A15440">
        <v>48221</v>
      </c>
      <c r="B15440">
        <v>111000</v>
      </c>
      <c r="C15440" t="str">
        <f>LEFT(raw_data!W15440,4)</f>
        <v>2019</v>
      </c>
    </row>
    <row r="15441" spans="1:3">
      <c r="A15441">
        <v>48235</v>
      </c>
      <c r="B15441">
        <v>24000</v>
      </c>
      <c r="C15441" t="str">
        <f>LEFT(raw_data!W15441,4)</f>
        <v>2019</v>
      </c>
    </row>
    <row r="15442" spans="1:3">
      <c r="A15442">
        <v>48227</v>
      </c>
      <c r="B15442">
        <v>21000</v>
      </c>
      <c r="C15442" t="str">
        <f>LEFT(raw_data!W15442,4)</f>
        <v>2019</v>
      </c>
    </row>
    <row r="15443" spans="1:3">
      <c r="A15443">
        <v>48228</v>
      </c>
      <c r="B15443">
        <v>48000</v>
      </c>
      <c r="C15443" t="str">
        <f>LEFT(raw_data!W15443,4)</f>
        <v>2019</v>
      </c>
    </row>
    <row r="15444" spans="1:3">
      <c r="A15444">
        <v>48228</v>
      </c>
      <c r="B15444">
        <v>54650</v>
      </c>
      <c r="C15444" t="str">
        <f>LEFT(raw_data!W15444,4)</f>
        <v>2019</v>
      </c>
    </row>
    <row r="15445" spans="1:3">
      <c r="A15445">
        <v>48227</v>
      </c>
      <c r="B15445">
        <v>62000</v>
      </c>
      <c r="C15445" t="str">
        <f>LEFT(raw_data!W15445,4)</f>
        <v>2019</v>
      </c>
    </row>
    <row r="15446" spans="1:3">
      <c r="A15446">
        <v>48228</v>
      </c>
      <c r="B15446">
        <v>20000</v>
      </c>
      <c r="C15446" t="str">
        <f>LEFT(raw_data!W15446,4)</f>
        <v>2019</v>
      </c>
    </row>
    <row r="15447" spans="1:3">
      <c r="A15447">
        <v>48223</v>
      </c>
      <c r="B15447">
        <v>25000</v>
      </c>
      <c r="C15447" t="str">
        <f>LEFT(raw_data!W15447,4)</f>
        <v>2019</v>
      </c>
    </row>
    <row r="15448" spans="1:3">
      <c r="A15448">
        <v>48219</v>
      </c>
      <c r="B15448">
        <v>27000</v>
      </c>
      <c r="C15448" t="str">
        <f>LEFT(raw_data!W15448,4)</f>
        <v>2019</v>
      </c>
    </row>
    <row r="15449" spans="1:3">
      <c r="A15449">
        <v>48234</v>
      </c>
      <c r="B15449">
        <v>3389</v>
      </c>
      <c r="C15449" t="str">
        <f>LEFT(raw_data!W15449,4)</f>
        <v>2019</v>
      </c>
    </row>
    <row r="15450" spans="1:3">
      <c r="A15450">
        <v>48234</v>
      </c>
      <c r="B15450">
        <v>30000</v>
      </c>
      <c r="C15450" t="str">
        <f>LEFT(raw_data!W15450,4)</f>
        <v>2019</v>
      </c>
    </row>
    <row r="15451" spans="1:3">
      <c r="A15451">
        <v>48234</v>
      </c>
      <c r="B15451">
        <v>33900</v>
      </c>
      <c r="C15451" t="str">
        <f>LEFT(raw_data!W15451,4)</f>
        <v>2019</v>
      </c>
    </row>
    <row r="15452" spans="1:3">
      <c r="A15452">
        <v>48205</v>
      </c>
      <c r="B15452">
        <v>43000</v>
      </c>
      <c r="C15452" t="str">
        <f>LEFT(raw_data!W15452,4)</f>
        <v>2019</v>
      </c>
    </row>
    <row r="15453" spans="1:3">
      <c r="A15453">
        <v>48205</v>
      </c>
      <c r="B15453">
        <v>52500</v>
      </c>
      <c r="C15453" t="str">
        <f>LEFT(raw_data!W15453,4)</f>
        <v>2019</v>
      </c>
    </row>
    <row r="15454" spans="1:3">
      <c r="A15454">
        <v>48205</v>
      </c>
      <c r="B15454">
        <v>14440</v>
      </c>
      <c r="C15454" t="str">
        <f>LEFT(raw_data!W15454,4)</f>
        <v>2019</v>
      </c>
    </row>
    <row r="15455" spans="1:3">
      <c r="A15455">
        <v>48224</v>
      </c>
      <c r="B15455">
        <v>9112</v>
      </c>
      <c r="C15455" t="str">
        <f>LEFT(raw_data!W15455,4)</f>
        <v>2019</v>
      </c>
    </row>
    <row r="15456" spans="1:3">
      <c r="A15456">
        <v>48221</v>
      </c>
      <c r="B15456">
        <v>40000</v>
      </c>
      <c r="C15456" t="str">
        <f>LEFT(raw_data!W15456,4)</f>
        <v>2019</v>
      </c>
    </row>
    <row r="15457" spans="1:3">
      <c r="A15457">
        <v>48212</v>
      </c>
      <c r="B15457">
        <v>35000</v>
      </c>
      <c r="C15457" t="str">
        <f>LEFT(raw_data!W15457,4)</f>
        <v>2019</v>
      </c>
    </row>
    <row r="15458" spans="1:3">
      <c r="A15458">
        <v>48221</v>
      </c>
      <c r="B15458">
        <v>66000</v>
      </c>
      <c r="C15458" t="str">
        <f>LEFT(raw_data!W15458,4)</f>
        <v>2019</v>
      </c>
    </row>
    <row r="15459" spans="1:3">
      <c r="A15459">
        <v>48227</v>
      </c>
      <c r="B15459">
        <v>19500</v>
      </c>
      <c r="C15459" t="str">
        <f>LEFT(raw_data!W15459,4)</f>
        <v>2019</v>
      </c>
    </row>
    <row r="15460" spans="1:3">
      <c r="A15460">
        <v>48227</v>
      </c>
      <c r="B15460">
        <v>5000</v>
      </c>
      <c r="C15460" t="str">
        <f>LEFT(raw_data!W15460,4)</f>
        <v>2019</v>
      </c>
    </row>
    <row r="15461" spans="1:3">
      <c r="A15461">
        <v>48228</v>
      </c>
      <c r="B15461">
        <v>20000</v>
      </c>
      <c r="C15461" t="str">
        <f>LEFT(raw_data!W15461,4)</f>
        <v>2019</v>
      </c>
    </row>
    <row r="15462" spans="1:3">
      <c r="A15462">
        <v>48228</v>
      </c>
      <c r="B15462">
        <v>7500</v>
      </c>
      <c r="C15462" t="str">
        <f>LEFT(raw_data!W15462,4)</f>
        <v>2019</v>
      </c>
    </row>
    <row r="15463" spans="1:3">
      <c r="A15463">
        <v>48228</v>
      </c>
      <c r="B15463">
        <v>1</v>
      </c>
      <c r="C15463" t="str">
        <f>LEFT(raw_data!W15463,4)</f>
        <v>2019</v>
      </c>
    </row>
    <row r="15464" spans="1:3">
      <c r="A15464">
        <v>48213</v>
      </c>
      <c r="B15464">
        <v>7500</v>
      </c>
      <c r="C15464" t="str">
        <f>LEFT(raw_data!W15464,4)</f>
        <v>2019</v>
      </c>
    </row>
    <row r="15465" spans="1:3">
      <c r="A15465">
        <v>48215</v>
      </c>
      <c r="B15465">
        <v>37000</v>
      </c>
      <c r="C15465" t="str">
        <f>LEFT(raw_data!W15465,4)</f>
        <v>2019</v>
      </c>
    </row>
    <row r="15466" spans="1:3">
      <c r="A15466">
        <v>48224</v>
      </c>
      <c r="B15466">
        <v>10000</v>
      </c>
      <c r="C15466" t="str">
        <f>LEFT(raw_data!W15466,4)</f>
        <v>2019</v>
      </c>
    </row>
    <row r="15467" spans="1:3">
      <c r="A15467">
        <v>48224</v>
      </c>
      <c r="B15467">
        <v>61000</v>
      </c>
      <c r="C15467" t="str">
        <f>LEFT(raw_data!W15467,4)</f>
        <v>2019</v>
      </c>
    </row>
    <row r="15468" spans="1:3">
      <c r="A15468">
        <v>48204</v>
      </c>
      <c r="B15468">
        <v>37500</v>
      </c>
      <c r="C15468" t="str">
        <f>LEFT(raw_data!W15468,4)</f>
        <v>2019</v>
      </c>
    </row>
    <row r="15469" spans="1:3">
      <c r="A15469">
        <v>48235</v>
      </c>
      <c r="B15469">
        <v>12500</v>
      </c>
      <c r="C15469" t="str">
        <f>LEFT(raw_data!W15469,4)</f>
        <v>2019</v>
      </c>
    </row>
    <row r="15470" spans="1:3">
      <c r="A15470">
        <v>48212</v>
      </c>
      <c r="B15470">
        <v>10000</v>
      </c>
      <c r="C15470" t="str">
        <f>LEFT(raw_data!W15470,4)</f>
        <v>2019</v>
      </c>
    </row>
    <row r="15471" spans="1:3">
      <c r="A15471">
        <v>48209</v>
      </c>
      <c r="B15471">
        <v>40000</v>
      </c>
      <c r="C15471" t="str">
        <f>LEFT(raw_data!W15471,4)</f>
        <v>2019</v>
      </c>
    </row>
    <row r="15472" spans="1:3">
      <c r="A15472">
        <v>48209</v>
      </c>
      <c r="B15472">
        <v>12000</v>
      </c>
      <c r="C15472" t="str">
        <f>LEFT(raw_data!W15472,4)</f>
        <v>2019</v>
      </c>
    </row>
    <row r="15473" spans="1:3">
      <c r="A15473">
        <v>48210</v>
      </c>
      <c r="B15473">
        <v>25112</v>
      </c>
      <c r="C15473" t="str">
        <f>LEFT(raw_data!W15473,4)</f>
        <v>2019</v>
      </c>
    </row>
    <row r="15474" spans="1:3">
      <c r="A15474">
        <v>48217</v>
      </c>
      <c r="B15474">
        <v>42000</v>
      </c>
      <c r="C15474" t="str">
        <f>LEFT(raw_data!W15474,4)</f>
        <v>2019</v>
      </c>
    </row>
    <row r="15475" spans="1:3">
      <c r="A15475">
        <v>48217</v>
      </c>
      <c r="B15475">
        <v>33212</v>
      </c>
      <c r="C15475" t="str">
        <f>LEFT(raw_data!W15475,4)</f>
        <v>2019</v>
      </c>
    </row>
    <row r="15476" spans="1:3">
      <c r="A15476">
        <v>48221</v>
      </c>
      <c r="B15476">
        <v>10000</v>
      </c>
      <c r="C15476" t="str">
        <f>LEFT(raw_data!W15476,4)</f>
        <v>2019</v>
      </c>
    </row>
    <row r="15477" spans="1:3">
      <c r="A15477">
        <v>48221</v>
      </c>
      <c r="B15477">
        <v>13000</v>
      </c>
      <c r="C15477" t="str">
        <f>LEFT(raw_data!W15477,4)</f>
        <v>2019</v>
      </c>
    </row>
    <row r="15478" spans="1:3">
      <c r="A15478">
        <v>48221</v>
      </c>
      <c r="B15478">
        <v>59900</v>
      </c>
      <c r="C15478" t="str">
        <f>LEFT(raw_data!W15478,4)</f>
        <v>2019</v>
      </c>
    </row>
    <row r="15479" spans="1:3">
      <c r="A15479">
        <v>48221</v>
      </c>
      <c r="B15479">
        <v>83000</v>
      </c>
      <c r="C15479" t="str">
        <f>LEFT(raw_data!W15479,4)</f>
        <v>2019</v>
      </c>
    </row>
    <row r="15480" spans="1:3">
      <c r="A15480">
        <v>48221</v>
      </c>
      <c r="B15480">
        <v>168000</v>
      </c>
      <c r="C15480" t="str">
        <f>LEFT(raw_data!W15480,4)</f>
        <v>2019</v>
      </c>
    </row>
    <row r="15481" spans="1:3">
      <c r="A15481">
        <v>48221</v>
      </c>
      <c r="B15481">
        <v>29167</v>
      </c>
      <c r="C15481" t="str">
        <f>LEFT(raw_data!W15481,4)</f>
        <v>2019</v>
      </c>
    </row>
    <row r="15482" spans="1:3">
      <c r="A15482">
        <v>48204</v>
      </c>
      <c r="B15482">
        <v>29167</v>
      </c>
      <c r="C15482" t="str">
        <f>LEFT(raw_data!W15482,4)</f>
        <v>2019</v>
      </c>
    </row>
    <row r="15483" spans="1:3">
      <c r="A15483">
        <v>48221</v>
      </c>
      <c r="B15483">
        <v>85000</v>
      </c>
      <c r="C15483" t="str">
        <f>LEFT(raw_data!W15483,4)</f>
        <v>2019</v>
      </c>
    </row>
    <row r="15484" spans="1:3">
      <c r="A15484">
        <v>48235</v>
      </c>
      <c r="B15484">
        <v>10000</v>
      </c>
      <c r="C15484" t="str">
        <f>LEFT(raw_data!W15484,4)</f>
        <v>2019</v>
      </c>
    </row>
    <row r="15485" spans="1:3">
      <c r="A15485">
        <v>48227</v>
      </c>
      <c r="B15485">
        <v>59000</v>
      </c>
      <c r="C15485" t="str">
        <f>LEFT(raw_data!W15485,4)</f>
        <v>2019</v>
      </c>
    </row>
    <row r="15486" spans="1:3">
      <c r="A15486">
        <v>48227</v>
      </c>
      <c r="B15486">
        <v>25000</v>
      </c>
      <c r="C15486" t="str">
        <f>LEFT(raw_data!W15486,4)</f>
        <v>2019</v>
      </c>
    </row>
    <row r="15487" spans="1:3">
      <c r="A15487">
        <v>48227</v>
      </c>
      <c r="B15487">
        <v>79000</v>
      </c>
      <c r="C15487" t="str">
        <f>LEFT(raw_data!W15487,4)</f>
        <v>2019</v>
      </c>
    </row>
    <row r="15488" spans="1:3">
      <c r="A15488">
        <v>48228</v>
      </c>
      <c r="B15488">
        <v>15000</v>
      </c>
      <c r="C15488" t="str">
        <f>LEFT(raw_data!W15488,4)</f>
        <v>2019</v>
      </c>
    </row>
    <row r="15489" spans="1:3">
      <c r="A15489">
        <v>48219</v>
      </c>
      <c r="B15489">
        <v>46000</v>
      </c>
      <c r="C15489" t="str">
        <f>LEFT(raw_data!W15489,4)</f>
        <v>2019</v>
      </c>
    </row>
    <row r="15490" spans="1:3">
      <c r="A15490">
        <v>48219</v>
      </c>
      <c r="B15490">
        <v>85000</v>
      </c>
      <c r="C15490" t="str">
        <f>LEFT(raw_data!W15490,4)</f>
        <v>2019</v>
      </c>
    </row>
    <row r="15491" spans="1:3">
      <c r="A15491">
        <v>48219</v>
      </c>
      <c r="B15491">
        <v>43000</v>
      </c>
      <c r="C15491" t="str">
        <f>LEFT(raw_data!W15491,4)</f>
        <v>2019</v>
      </c>
    </row>
    <row r="15492" spans="1:3">
      <c r="A15492">
        <v>48228</v>
      </c>
      <c r="B15492">
        <v>36000</v>
      </c>
      <c r="C15492" t="str">
        <f>LEFT(raw_data!W15492,4)</f>
        <v>2019</v>
      </c>
    </row>
    <row r="15493" spans="1:3">
      <c r="A15493">
        <v>48219</v>
      </c>
      <c r="B15493">
        <v>39000</v>
      </c>
      <c r="C15493" t="str">
        <f>LEFT(raw_data!W15493,4)</f>
        <v>2019</v>
      </c>
    </row>
    <row r="15494" spans="1:3">
      <c r="A15494">
        <v>48239</v>
      </c>
      <c r="B15494">
        <v>47800</v>
      </c>
      <c r="C15494" t="str">
        <f>LEFT(raw_data!W15494,4)</f>
        <v>2019</v>
      </c>
    </row>
    <row r="15495" spans="1:3">
      <c r="A15495">
        <v>48219</v>
      </c>
      <c r="B15495">
        <v>50000</v>
      </c>
      <c r="C15495" t="str">
        <f>LEFT(raw_data!W15495,4)</f>
        <v>2019</v>
      </c>
    </row>
    <row r="15496" spans="1:3">
      <c r="A15496">
        <v>48234</v>
      </c>
      <c r="B15496">
        <v>26000</v>
      </c>
      <c r="C15496" t="str">
        <f>LEFT(raw_data!W15496,4)</f>
        <v>2019</v>
      </c>
    </row>
    <row r="15497" spans="1:3">
      <c r="A15497">
        <v>48206</v>
      </c>
      <c r="B15497">
        <v>0</v>
      </c>
      <c r="C15497" t="str">
        <f>LEFT(raw_data!W15497,4)</f>
        <v>2019</v>
      </c>
    </row>
    <row r="15498" spans="1:3">
      <c r="A15498">
        <v>48205</v>
      </c>
      <c r="B15498">
        <v>27500</v>
      </c>
      <c r="C15498" t="str">
        <f>LEFT(raw_data!W15498,4)</f>
        <v>2019</v>
      </c>
    </row>
    <row r="15499" spans="1:3">
      <c r="A15499">
        <v>48213</v>
      </c>
      <c r="B15499">
        <v>30051</v>
      </c>
      <c r="C15499" t="str">
        <f>LEFT(raw_data!W15499,4)</f>
        <v>2019</v>
      </c>
    </row>
    <row r="15500" spans="1:3">
      <c r="A15500">
        <v>48205</v>
      </c>
      <c r="B15500">
        <v>47500</v>
      </c>
      <c r="C15500" t="str">
        <f>LEFT(raw_data!W15500,4)</f>
        <v>2019</v>
      </c>
    </row>
    <row r="15501" spans="1:3">
      <c r="A15501">
        <v>48224</v>
      </c>
      <c r="B15501">
        <v>17000</v>
      </c>
      <c r="C15501" t="str">
        <f>LEFT(raw_data!W15501,4)</f>
        <v>2019</v>
      </c>
    </row>
    <row r="15502" spans="1:3">
      <c r="A15502">
        <v>48224</v>
      </c>
      <c r="B15502">
        <v>29167</v>
      </c>
      <c r="C15502" t="str">
        <f>LEFT(raw_data!W15502,4)</f>
        <v>2019</v>
      </c>
    </row>
    <row r="15503" spans="1:3">
      <c r="A15503">
        <v>48224</v>
      </c>
      <c r="B15503">
        <v>19000</v>
      </c>
      <c r="C15503" t="str">
        <f>LEFT(raw_data!W15503,4)</f>
        <v>2019</v>
      </c>
    </row>
    <row r="15504" spans="1:3">
      <c r="A15504">
        <v>48238</v>
      </c>
      <c r="B15504">
        <v>90000</v>
      </c>
      <c r="C15504" t="str">
        <f>LEFT(raw_data!W15504,4)</f>
        <v>2019</v>
      </c>
    </row>
    <row r="15505" spans="1:3">
      <c r="A15505">
        <v>48235</v>
      </c>
      <c r="B15505">
        <v>27000</v>
      </c>
      <c r="C15505" t="str">
        <f>LEFT(raw_data!W15505,4)</f>
        <v>2019</v>
      </c>
    </row>
    <row r="15506" spans="1:3">
      <c r="A15506">
        <v>48227</v>
      </c>
      <c r="B15506">
        <v>40000</v>
      </c>
      <c r="C15506" t="str">
        <f>LEFT(raw_data!W15506,4)</f>
        <v>2019</v>
      </c>
    </row>
    <row r="15507" spans="1:3">
      <c r="A15507">
        <v>48235</v>
      </c>
      <c r="B15507">
        <v>60000</v>
      </c>
      <c r="C15507" t="str">
        <f>LEFT(raw_data!W15507,4)</f>
        <v>2019</v>
      </c>
    </row>
    <row r="15508" spans="1:3">
      <c r="A15508">
        <v>48238</v>
      </c>
      <c r="B15508">
        <v>15146</v>
      </c>
      <c r="C15508" t="str">
        <f>LEFT(raw_data!W15508,4)</f>
        <v>2019</v>
      </c>
    </row>
    <row r="15509" spans="1:3">
      <c r="A15509">
        <v>48235</v>
      </c>
      <c r="B15509">
        <v>41000</v>
      </c>
      <c r="C15509" t="str">
        <f>LEFT(raw_data!W15509,4)</f>
        <v>2019</v>
      </c>
    </row>
    <row r="15510" spans="1:3">
      <c r="A15510">
        <v>48210</v>
      </c>
      <c r="B15510">
        <v>21000</v>
      </c>
      <c r="C15510" t="str">
        <f>LEFT(raw_data!W15510,4)</f>
        <v>2019</v>
      </c>
    </row>
    <row r="15511" spans="1:3">
      <c r="A15511">
        <v>48210</v>
      </c>
      <c r="B15511">
        <v>30000</v>
      </c>
      <c r="C15511" t="str">
        <f>LEFT(raw_data!W15511,4)</f>
        <v>2019</v>
      </c>
    </row>
    <row r="15512" spans="1:3">
      <c r="A15512">
        <v>48221</v>
      </c>
      <c r="B15512">
        <v>52000</v>
      </c>
      <c r="C15512" t="str">
        <f>LEFT(raw_data!W15512,4)</f>
        <v>2019</v>
      </c>
    </row>
    <row r="15513" spans="1:3">
      <c r="A15513">
        <v>48238</v>
      </c>
      <c r="B15513">
        <v>10500</v>
      </c>
      <c r="C15513" t="str">
        <f>LEFT(raw_data!W15513,4)</f>
        <v>2019</v>
      </c>
    </row>
    <row r="15514" spans="1:3">
      <c r="A15514">
        <v>48204</v>
      </c>
      <c r="B15514">
        <v>42000</v>
      </c>
      <c r="C15514" t="str">
        <f>LEFT(raw_data!W15514,4)</f>
        <v>2019</v>
      </c>
    </row>
    <row r="15515" spans="1:3">
      <c r="A15515">
        <v>48235</v>
      </c>
      <c r="B15515">
        <v>52000</v>
      </c>
      <c r="C15515" t="str">
        <f>LEFT(raw_data!W15515,4)</f>
        <v>2019</v>
      </c>
    </row>
    <row r="15516" spans="1:3">
      <c r="A15516">
        <v>48228</v>
      </c>
      <c r="B15516">
        <v>52000</v>
      </c>
      <c r="C15516" t="str">
        <f>LEFT(raw_data!W15516,4)</f>
        <v>2019</v>
      </c>
    </row>
    <row r="15517" spans="1:3">
      <c r="A15517">
        <v>48228</v>
      </c>
      <c r="B15517">
        <v>59900</v>
      </c>
      <c r="C15517" t="str">
        <f>LEFT(raw_data!W15517,4)</f>
        <v>2019</v>
      </c>
    </row>
    <row r="15518" spans="1:3">
      <c r="A15518">
        <v>48235</v>
      </c>
      <c r="B15518">
        <v>42000</v>
      </c>
      <c r="C15518" t="str">
        <f>LEFT(raw_data!W15518,4)</f>
        <v>2019</v>
      </c>
    </row>
    <row r="15519" spans="1:3">
      <c r="A15519">
        <v>48227</v>
      </c>
      <c r="B15519">
        <v>65000</v>
      </c>
      <c r="C15519" t="str">
        <f>LEFT(raw_data!W15519,4)</f>
        <v>2019</v>
      </c>
    </row>
    <row r="15520" spans="1:3">
      <c r="A15520">
        <v>48228</v>
      </c>
      <c r="B15520">
        <v>24000</v>
      </c>
      <c r="C15520" t="str">
        <f>LEFT(raw_data!W15520,4)</f>
        <v>2019</v>
      </c>
    </row>
    <row r="15521" spans="1:3">
      <c r="A15521">
        <v>48228</v>
      </c>
      <c r="B15521">
        <v>13000</v>
      </c>
      <c r="C15521" t="str">
        <f>LEFT(raw_data!W15521,4)</f>
        <v>2019</v>
      </c>
    </row>
    <row r="15522" spans="1:3">
      <c r="A15522">
        <v>48227</v>
      </c>
      <c r="B15522">
        <v>84000</v>
      </c>
      <c r="C15522" t="str">
        <f>LEFT(raw_data!W15522,4)</f>
        <v>2019</v>
      </c>
    </row>
    <row r="15523" spans="1:3">
      <c r="A15523">
        <v>48219</v>
      </c>
      <c r="B15523">
        <v>42000</v>
      </c>
      <c r="C15523" t="str">
        <f>LEFT(raw_data!W15523,4)</f>
        <v>2019</v>
      </c>
    </row>
    <row r="15524" spans="1:3">
      <c r="A15524">
        <v>48219</v>
      </c>
      <c r="B15524">
        <v>68000</v>
      </c>
      <c r="C15524" t="str">
        <f>LEFT(raw_data!W15524,4)</f>
        <v>2019</v>
      </c>
    </row>
    <row r="15525" spans="1:3">
      <c r="A15525">
        <v>48219</v>
      </c>
      <c r="B15525">
        <v>28000</v>
      </c>
      <c r="C15525" t="str">
        <f>LEFT(raw_data!W15525,4)</f>
        <v>2019</v>
      </c>
    </row>
    <row r="15526" spans="1:3">
      <c r="A15526">
        <v>48212</v>
      </c>
      <c r="B15526">
        <v>25000</v>
      </c>
      <c r="C15526" t="str">
        <f>LEFT(raw_data!W15526,4)</f>
        <v>2019</v>
      </c>
    </row>
    <row r="15527" spans="1:3">
      <c r="A15527">
        <v>48234</v>
      </c>
      <c r="B15527">
        <v>44000</v>
      </c>
      <c r="C15527" t="str">
        <f>LEFT(raw_data!W15527,4)</f>
        <v>2019</v>
      </c>
    </row>
    <row r="15528" spans="1:3">
      <c r="A15528">
        <v>48234</v>
      </c>
      <c r="B15528">
        <v>24000</v>
      </c>
      <c r="C15528" t="str">
        <f>LEFT(raw_data!W15528,4)</f>
        <v>2019</v>
      </c>
    </row>
    <row r="15529" spans="1:3">
      <c r="A15529">
        <v>48234</v>
      </c>
      <c r="B15529">
        <v>66000</v>
      </c>
      <c r="C15529" t="str">
        <f>LEFT(raw_data!W15529,4)</f>
        <v>2019</v>
      </c>
    </row>
    <row r="15530" spans="1:3">
      <c r="A15530">
        <v>48213</v>
      </c>
      <c r="B15530">
        <v>4000</v>
      </c>
      <c r="C15530" t="str">
        <f>LEFT(raw_data!W15530,4)</f>
        <v>2019</v>
      </c>
    </row>
    <row r="15531" spans="1:3">
      <c r="A15531">
        <v>48221</v>
      </c>
      <c r="B15531">
        <v>61000</v>
      </c>
      <c r="C15531" t="str">
        <f>LEFT(raw_data!W15531,4)</f>
        <v>2019</v>
      </c>
    </row>
    <row r="15532" spans="1:3">
      <c r="A15532">
        <v>48215</v>
      </c>
      <c r="B15532">
        <v>47000</v>
      </c>
      <c r="C15532" t="str">
        <f>LEFT(raw_data!W15532,4)</f>
        <v>2019</v>
      </c>
    </row>
    <row r="15533" spans="1:3">
      <c r="A15533">
        <v>48213</v>
      </c>
      <c r="B15533">
        <v>22340</v>
      </c>
      <c r="C15533" t="str">
        <f>LEFT(raw_data!W15533,4)</f>
        <v>2019</v>
      </c>
    </row>
    <row r="15534" spans="1:3">
      <c r="A15534">
        <v>48224</v>
      </c>
      <c r="B15534">
        <v>31000</v>
      </c>
      <c r="C15534" t="str">
        <f>LEFT(raw_data!W15534,4)</f>
        <v>2019</v>
      </c>
    </row>
    <row r="15535" spans="1:3">
      <c r="A15535">
        <v>48224</v>
      </c>
      <c r="B15535">
        <v>80500</v>
      </c>
      <c r="C15535" t="str">
        <f>LEFT(raw_data!W15535,4)</f>
        <v>2019</v>
      </c>
    </row>
    <row r="15536" spans="1:3">
      <c r="A15536">
        <v>48224</v>
      </c>
      <c r="B15536">
        <v>56200</v>
      </c>
      <c r="C15536" t="str">
        <f>LEFT(raw_data!W15536,4)</f>
        <v>2019</v>
      </c>
    </row>
    <row r="15537" spans="1:3">
      <c r="A15537">
        <v>48210</v>
      </c>
      <c r="B15537">
        <v>13500</v>
      </c>
      <c r="C15537" t="str">
        <f>LEFT(raw_data!W15537,4)</f>
        <v>2019</v>
      </c>
    </row>
    <row r="15538" spans="1:3">
      <c r="A15538">
        <v>48235</v>
      </c>
      <c r="B15538">
        <v>95000</v>
      </c>
      <c r="C15538" t="str">
        <f>LEFT(raw_data!W15538,4)</f>
        <v>2019</v>
      </c>
    </row>
    <row r="15539" spans="1:3">
      <c r="A15539">
        <v>48235</v>
      </c>
      <c r="B15539">
        <v>0</v>
      </c>
      <c r="C15539" t="str">
        <f>LEFT(raw_data!W15539,4)</f>
        <v>2019</v>
      </c>
    </row>
    <row r="15540" spans="1:3">
      <c r="A15540">
        <v>48235</v>
      </c>
      <c r="B15540">
        <v>67000</v>
      </c>
      <c r="C15540" t="str">
        <f>LEFT(raw_data!W15540,4)</f>
        <v>2019</v>
      </c>
    </row>
    <row r="15541" spans="1:3">
      <c r="A15541">
        <v>48212</v>
      </c>
      <c r="B15541">
        <v>38000</v>
      </c>
      <c r="C15541" t="str">
        <f>LEFT(raw_data!W15541,4)</f>
        <v>2019</v>
      </c>
    </row>
    <row r="15542" spans="1:3">
      <c r="A15542">
        <v>48227</v>
      </c>
      <c r="B15542">
        <v>27873</v>
      </c>
      <c r="C15542" t="str">
        <f>LEFT(raw_data!W15542,4)</f>
        <v>2019</v>
      </c>
    </row>
    <row r="15543" spans="1:3">
      <c r="A15543">
        <v>48228</v>
      </c>
      <c r="B15543">
        <v>31000</v>
      </c>
      <c r="C15543" t="str">
        <f>LEFT(raw_data!W15543,4)</f>
        <v>2019</v>
      </c>
    </row>
    <row r="15544" spans="1:3">
      <c r="A15544">
        <v>48228</v>
      </c>
      <c r="B15544">
        <v>6000</v>
      </c>
      <c r="C15544" t="str">
        <f>LEFT(raw_data!W15544,4)</f>
        <v>2019</v>
      </c>
    </row>
    <row r="15545" spans="1:3">
      <c r="A15545">
        <v>48228</v>
      </c>
      <c r="B15545">
        <v>15000</v>
      </c>
      <c r="C15545" t="str">
        <f>LEFT(raw_data!W15545,4)</f>
        <v>2019</v>
      </c>
    </row>
    <row r="15546" spans="1:3">
      <c r="A15546">
        <v>48219</v>
      </c>
      <c r="B15546">
        <v>10000</v>
      </c>
      <c r="C15546" t="str">
        <f>LEFT(raw_data!W15546,4)</f>
        <v>2019</v>
      </c>
    </row>
    <row r="15547" spans="1:3">
      <c r="A15547">
        <v>48219</v>
      </c>
      <c r="B15547">
        <v>10000</v>
      </c>
      <c r="C15547" t="str">
        <f>LEFT(raw_data!W15547,4)</f>
        <v>2019</v>
      </c>
    </row>
    <row r="15548" spans="1:3">
      <c r="A15548">
        <v>48219</v>
      </c>
      <c r="B15548">
        <v>12500</v>
      </c>
      <c r="C15548" t="str">
        <f>LEFT(raw_data!W15548,4)</f>
        <v>2019</v>
      </c>
    </row>
    <row r="15549" spans="1:3">
      <c r="A15549">
        <v>48203</v>
      </c>
      <c r="B15549">
        <v>520000</v>
      </c>
      <c r="C15549" t="str">
        <f>LEFT(raw_data!W15549,4)</f>
        <v>2019</v>
      </c>
    </row>
    <row r="15550" spans="1:3">
      <c r="A15550">
        <v>48234</v>
      </c>
      <c r="B15550">
        <v>12500</v>
      </c>
      <c r="C15550" t="str">
        <f>LEFT(raw_data!W15550,4)</f>
        <v>2019</v>
      </c>
    </row>
    <row r="15551" spans="1:3">
      <c r="A15551">
        <v>48234</v>
      </c>
      <c r="B15551">
        <v>30000</v>
      </c>
      <c r="C15551" t="str">
        <f>LEFT(raw_data!W15551,4)</f>
        <v>2019</v>
      </c>
    </row>
    <row r="15552" spans="1:3">
      <c r="A15552">
        <v>48234</v>
      </c>
      <c r="B15552">
        <v>3000</v>
      </c>
      <c r="C15552" t="str">
        <f>LEFT(raw_data!W15552,4)</f>
        <v>2019</v>
      </c>
    </row>
    <row r="15553" spans="1:3">
      <c r="A15553">
        <v>48214</v>
      </c>
      <c r="B15553">
        <v>5000</v>
      </c>
      <c r="C15553" t="str">
        <f>LEFT(raw_data!W15553,4)</f>
        <v>2019</v>
      </c>
    </row>
    <row r="15554" spans="1:3">
      <c r="A15554">
        <v>48205</v>
      </c>
      <c r="B15554">
        <v>46000</v>
      </c>
      <c r="C15554" t="str">
        <f>LEFT(raw_data!W15554,4)</f>
        <v>2019</v>
      </c>
    </row>
    <row r="15555" spans="1:3">
      <c r="A15555">
        <v>48213</v>
      </c>
      <c r="B15555">
        <v>10000</v>
      </c>
      <c r="C15555" t="str">
        <f>LEFT(raw_data!W15555,4)</f>
        <v>2019</v>
      </c>
    </row>
    <row r="15556" spans="1:3">
      <c r="A15556">
        <v>48213</v>
      </c>
      <c r="B15556">
        <v>13000</v>
      </c>
      <c r="C15556" t="str">
        <f>LEFT(raw_data!W15556,4)</f>
        <v>2019</v>
      </c>
    </row>
    <row r="15557" spans="1:3">
      <c r="A15557">
        <v>48205</v>
      </c>
      <c r="B15557">
        <v>10000</v>
      </c>
      <c r="C15557" t="str">
        <f>LEFT(raw_data!W15557,4)</f>
        <v>2019</v>
      </c>
    </row>
    <row r="15558" spans="1:3">
      <c r="A15558">
        <v>48224</v>
      </c>
      <c r="B15558">
        <v>15000</v>
      </c>
      <c r="C15558" t="str">
        <f>LEFT(raw_data!W15558,4)</f>
        <v>2019</v>
      </c>
    </row>
    <row r="15559" spans="1:3">
      <c r="A15559">
        <v>48235</v>
      </c>
      <c r="B15559">
        <v>66000</v>
      </c>
      <c r="C15559" t="str">
        <f>LEFT(raw_data!W15559,4)</f>
        <v>2019</v>
      </c>
    </row>
    <row r="15560" spans="1:3">
      <c r="A15560">
        <v>48235</v>
      </c>
      <c r="B15560">
        <v>25000</v>
      </c>
      <c r="C15560" t="str">
        <f>LEFT(raw_data!W15560,4)</f>
        <v>2019</v>
      </c>
    </row>
    <row r="15561" spans="1:3">
      <c r="A15561">
        <v>48209</v>
      </c>
      <c r="B15561">
        <v>3000</v>
      </c>
      <c r="C15561" t="str">
        <f>LEFT(raw_data!W15561,4)</f>
        <v>2019</v>
      </c>
    </row>
    <row r="15562" spans="1:3">
      <c r="A15562">
        <v>48217</v>
      </c>
      <c r="B15562">
        <v>13000</v>
      </c>
      <c r="C15562" t="str">
        <f>LEFT(raw_data!W15562,4)</f>
        <v>2019</v>
      </c>
    </row>
    <row r="15563" spans="1:3">
      <c r="A15563">
        <v>48238</v>
      </c>
      <c r="B15563">
        <v>9100</v>
      </c>
      <c r="C15563" t="str">
        <f>LEFT(raw_data!W15563,4)</f>
        <v>2019</v>
      </c>
    </row>
    <row r="15564" spans="1:3">
      <c r="A15564">
        <v>48204</v>
      </c>
      <c r="B15564">
        <v>1</v>
      </c>
      <c r="C15564" t="str">
        <f>LEFT(raw_data!W15564,4)</f>
        <v>2019</v>
      </c>
    </row>
    <row r="15565" spans="1:3">
      <c r="A15565">
        <v>48227</v>
      </c>
      <c r="B15565">
        <v>14000</v>
      </c>
      <c r="C15565" t="str">
        <f>LEFT(raw_data!W15565,4)</f>
        <v>2019</v>
      </c>
    </row>
    <row r="15566" spans="1:3">
      <c r="A15566">
        <v>48227</v>
      </c>
      <c r="B15566">
        <v>75000</v>
      </c>
      <c r="C15566" t="str">
        <f>LEFT(raw_data!W15566,4)</f>
        <v>2019</v>
      </c>
    </row>
    <row r="15567" spans="1:3">
      <c r="A15567">
        <v>48227</v>
      </c>
      <c r="B15567">
        <v>28500</v>
      </c>
      <c r="C15567" t="str">
        <f>LEFT(raw_data!W15567,4)</f>
        <v>2019</v>
      </c>
    </row>
    <row r="15568" spans="1:3">
      <c r="A15568">
        <v>48206</v>
      </c>
      <c r="B15568">
        <v>376250</v>
      </c>
      <c r="C15568" t="str">
        <f>LEFT(raw_data!W15568,4)</f>
        <v>2019</v>
      </c>
    </row>
    <row r="15569" spans="1:3">
      <c r="A15569">
        <v>48227</v>
      </c>
      <c r="B15569">
        <v>32000</v>
      </c>
      <c r="C15569" t="str">
        <f>LEFT(raw_data!W15569,4)</f>
        <v>2019</v>
      </c>
    </row>
    <row r="15570" spans="1:3">
      <c r="A15570">
        <v>48228</v>
      </c>
      <c r="B15570">
        <v>27900</v>
      </c>
      <c r="C15570" t="str">
        <f>LEFT(raw_data!W15570,4)</f>
        <v>2019</v>
      </c>
    </row>
    <row r="15571" spans="1:3">
      <c r="A15571">
        <v>48228</v>
      </c>
      <c r="B15571">
        <v>30000</v>
      </c>
      <c r="C15571" t="str">
        <f>LEFT(raw_data!W15571,4)</f>
        <v>2019</v>
      </c>
    </row>
    <row r="15572" spans="1:3">
      <c r="A15572">
        <v>48219</v>
      </c>
      <c r="B15572">
        <v>72000</v>
      </c>
      <c r="C15572" t="str">
        <f>LEFT(raw_data!W15572,4)</f>
        <v>2019</v>
      </c>
    </row>
    <row r="15573" spans="1:3">
      <c r="A15573">
        <v>48219</v>
      </c>
      <c r="B15573">
        <v>75000</v>
      </c>
      <c r="C15573" t="str">
        <f>LEFT(raw_data!W15573,4)</f>
        <v>2019</v>
      </c>
    </row>
    <row r="15574" spans="1:3">
      <c r="A15574">
        <v>48234</v>
      </c>
      <c r="B15574">
        <v>21700</v>
      </c>
      <c r="C15574" t="str">
        <f>LEFT(raw_data!W15574,4)</f>
        <v>2019</v>
      </c>
    </row>
    <row r="15575" spans="1:3">
      <c r="A15575">
        <v>48214</v>
      </c>
      <c r="B15575">
        <v>23000</v>
      </c>
      <c r="C15575" t="str">
        <f>LEFT(raw_data!W15575,4)</f>
        <v>2019</v>
      </c>
    </row>
    <row r="15576" spans="1:3">
      <c r="A15576">
        <v>48221</v>
      </c>
      <c r="B15576">
        <v>179500</v>
      </c>
      <c r="C15576" t="str">
        <f>LEFT(raw_data!W15576,4)</f>
        <v>2019</v>
      </c>
    </row>
    <row r="15577" spans="1:3">
      <c r="A15577">
        <v>48221</v>
      </c>
      <c r="B15577">
        <v>242500</v>
      </c>
      <c r="C15577" t="str">
        <f>LEFT(raw_data!W15577,4)</f>
        <v>2019</v>
      </c>
    </row>
    <row r="15578" spans="1:3">
      <c r="A15578">
        <v>48205</v>
      </c>
      <c r="B15578">
        <v>35500</v>
      </c>
      <c r="C15578" t="str">
        <f>LEFT(raw_data!W15578,4)</f>
        <v>2019</v>
      </c>
    </row>
    <row r="15579" spans="1:3">
      <c r="A15579">
        <v>48221</v>
      </c>
      <c r="B15579">
        <v>90000</v>
      </c>
      <c r="C15579" t="str">
        <f>LEFT(raw_data!W15579,4)</f>
        <v>2019</v>
      </c>
    </row>
    <row r="15580" spans="1:3">
      <c r="A15580">
        <v>48215</v>
      </c>
      <c r="B15580">
        <v>155000</v>
      </c>
      <c r="C15580" t="str">
        <f>LEFT(raw_data!W15580,4)</f>
        <v>2019</v>
      </c>
    </row>
    <row r="15581" spans="1:3">
      <c r="A15581">
        <v>48228</v>
      </c>
      <c r="B15581">
        <v>11000</v>
      </c>
      <c r="C15581" t="str">
        <f>LEFT(raw_data!W15581,4)</f>
        <v>2019</v>
      </c>
    </row>
    <row r="15582" spans="1:3">
      <c r="A15582">
        <v>48209</v>
      </c>
      <c r="B15582">
        <v>9000</v>
      </c>
      <c r="C15582" t="str">
        <f>LEFT(raw_data!W15582,4)</f>
        <v>2019</v>
      </c>
    </row>
    <row r="15583" spans="1:3">
      <c r="A15583">
        <v>48221</v>
      </c>
      <c r="B15583">
        <v>175000</v>
      </c>
      <c r="C15583" t="str">
        <f>LEFT(raw_data!W15583,4)</f>
        <v>2019</v>
      </c>
    </row>
    <row r="15584" spans="1:3">
      <c r="A15584">
        <v>48238</v>
      </c>
      <c r="B15584">
        <v>15000</v>
      </c>
      <c r="C15584" t="str">
        <f>LEFT(raw_data!W15584,4)</f>
        <v>2019</v>
      </c>
    </row>
    <row r="15585" spans="1:3">
      <c r="A15585">
        <v>48235</v>
      </c>
      <c r="B15585">
        <v>26679</v>
      </c>
      <c r="C15585" t="str">
        <f>LEFT(raw_data!W15585,4)</f>
        <v>2019</v>
      </c>
    </row>
    <row r="15586" spans="1:3">
      <c r="A15586">
        <v>48221</v>
      </c>
      <c r="B15586">
        <v>25000</v>
      </c>
      <c r="C15586" t="str">
        <f>LEFT(raw_data!W15586,4)</f>
        <v>2019</v>
      </c>
    </row>
    <row r="15587" spans="1:3">
      <c r="A15587">
        <v>48235</v>
      </c>
      <c r="B15587">
        <v>15000</v>
      </c>
      <c r="C15587" t="str">
        <f>LEFT(raw_data!W15587,4)</f>
        <v>2019</v>
      </c>
    </row>
    <row r="15588" spans="1:3">
      <c r="A15588">
        <v>48228</v>
      </c>
      <c r="B15588">
        <v>75000</v>
      </c>
      <c r="C15588" t="str">
        <f>LEFT(raw_data!W15588,4)</f>
        <v>2019</v>
      </c>
    </row>
    <row r="15589" spans="1:3">
      <c r="A15589">
        <v>48227</v>
      </c>
      <c r="B15589">
        <v>73000</v>
      </c>
      <c r="C15589" t="str">
        <f>LEFT(raw_data!W15589,4)</f>
        <v>2019</v>
      </c>
    </row>
    <row r="15590" spans="1:3">
      <c r="A15590">
        <v>48228</v>
      </c>
      <c r="B15590">
        <v>33000</v>
      </c>
      <c r="C15590" t="str">
        <f>LEFT(raw_data!W15590,4)</f>
        <v>2019</v>
      </c>
    </row>
    <row r="15591" spans="1:3">
      <c r="A15591">
        <v>48228</v>
      </c>
      <c r="B15591">
        <v>25000</v>
      </c>
      <c r="C15591" t="str">
        <f>LEFT(raw_data!W15591,4)</f>
        <v>2019</v>
      </c>
    </row>
    <row r="15592" spans="1:3">
      <c r="A15592">
        <v>48228</v>
      </c>
      <c r="B15592">
        <v>32000</v>
      </c>
      <c r="C15592" t="str">
        <f>LEFT(raw_data!W15592,4)</f>
        <v>2019</v>
      </c>
    </row>
    <row r="15593" spans="1:3">
      <c r="A15593">
        <v>48228</v>
      </c>
      <c r="B15593">
        <v>35000</v>
      </c>
      <c r="C15593" t="str">
        <f>LEFT(raw_data!W15593,4)</f>
        <v>2019</v>
      </c>
    </row>
    <row r="15594" spans="1:3">
      <c r="A15594">
        <v>48228</v>
      </c>
      <c r="B15594">
        <v>18075</v>
      </c>
      <c r="C15594" t="str">
        <f>LEFT(raw_data!W15594,4)</f>
        <v>2019</v>
      </c>
    </row>
    <row r="15595" spans="1:3">
      <c r="A15595">
        <v>48234</v>
      </c>
      <c r="B15595">
        <v>31000</v>
      </c>
      <c r="C15595" t="str">
        <f>LEFT(raw_data!W15595,4)</f>
        <v>2019</v>
      </c>
    </row>
    <row r="15596" spans="1:3">
      <c r="A15596">
        <v>48234</v>
      </c>
      <c r="B15596">
        <v>26500</v>
      </c>
      <c r="C15596" t="str">
        <f>LEFT(raw_data!W15596,4)</f>
        <v>2019</v>
      </c>
    </row>
    <row r="15597" spans="1:3">
      <c r="A15597">
        <v>48234</v>
      </c>
      <c r="B15597">
        <v>28500</v>
      </c>
      <c r="C15597" t="str">
        <f>LEFT(raw_data!W15597,4)</f>
        <v>2019</v>
      </c>
    </row>
    <row r="15598" spans="1:3">
      <c r="A15598">
        <v>48205</v>
      </c>
      <c r="B15598">
        <v>11000</v>
      </c>
      <c r="C15598" t="str">
        <f>LEFT(raw_data!W15598,4)</f>
        <v>2019</v>
      </c>
    </row>
    <row r="15599" spans="1:3">
      <c r="A15599">
        <v>48213</v>
      </c>
      <c r="B15599">
        <v>6000</v>
      </c>
      <c r="C15599" t="str">
        <f>LEFT(raw_data!W15599,4)</f>
        <v>2019</v>
      </c>
    </row>
    <row r="15600" spans="1:3">
      <c r="A15600">
        <v>48213</v>
      </c>
      <c r="B15600">
        <v>1</v>
      </c>
      <c r="C15600" t="str">
        <f>LEFT(raw_data!W15600,4)</f>
        <v>2019</v>
      </c>
    </row>
    <row r="15601" spans="1:3">
      <c r="A15601">
        <v>48205</v>
      </c>
      <c r="B15601">
        <v>50000</v>
      </c>
      <c r="C15601" t="str">
        <f>LEFT(raw_data!W15601,4)</f>
        <v>2019</v>
      </c>
    </row>
    <row r="15602" spans="1:3">
      <c r="A15602">
        <v>48224</v>
      </c>
      <c r="B15602">
        <v>50000</v>
      </c>
      <c r="C15602" t="str">
        <f>LEFT(raw_data!W15602,4)</f>
        <v>2019</v>
      </c>
    </row>
    <row r="15603" spans="1:3">
      <c r="A15603">
        <v>48205</v>
      </c>
      <c r="B15603">
        <v>13000</v>
      </c>
      <c r="C15603" t="str">
        <f>LEFT(raw_data!W15603,4)</f>
        <v>2019</v>
      </c>
    </row>
    <row r="15604" spans="1:3">
      <c r="A15604">
        <v>48238</v>
      </c>
      <c r="B15604">
        <v>2268</v>
      </c>
      <c r="C15604" t="str">
        <f>LEFT(raw_data!W15604,4)</f>
        <v>2019</v>
      </c>
    </row>
    <row r="15605" spans="1:3">
      <c r="A15605">
        <v>48210</v>
      </c>
      <c r="B15605">
        <v>40000</v>
      </c>
      <c r="C15605" t="str">
        <f>LEFT(raw_data!W15605,4)</f>
        <v>2019</v>
      </c>
    </row>
    <row r="15606" spans="1:3">
      <c r="A15606">
        <v>48204</v>
      </c>
      <c r="B15606">
        <v>49500</v>
      </c>
      <c r="C15606" t="str">
        <f>LEFT(raw_data!W15606,4)</f>
        <v>2019</v>
      </c>
    </row>
    <row r="15607" spans="1:3">
      <c r="A15607">
        <v>48221</v>
      </c>
      <c r="B15607">
        <v>90000</v>
      </c>
      <c r="C15607" t="str">
        <f>LEFT(raw_data!W15607,4)</f>
        <v>2019</v>
      </c>
    </row>
    <row r="15608" spans="1:3">
      <c r="A15608">
        <v>48238</v>
      </c>
      <c r="B15608">
        <v>45000</v>
      </c>
      <c r="C15608" t="str">
        <f>LEFT(raw_data!W15608,4)</f>
        <v>2019</v>
      </c>
    </row>
    <row r="15609" spans="1:3">
      <c r="A15609">
        <v>48235</v>
      </c>
      <c r="B15609">
        <v>47500</v>
      </c>
      <c r="C15609" t="str">
        <f>LEFT(raw_data!W15609,4)</f>
        <v>2019</v>
      </c>
    </row>
    <row r="15610" spans="1:3">
      <c r="A15610">
        <v>48227</v>
      </c>
      <c r="B15610">
        <v>50000</v>
      </c>
      <c r="C15610" t="str">
        <f>LEFT(raw_data!W15610,4)</f>
        <v>2019</v>
      </c>
    </row>
    <row r="15611" spans="1:3">
      <c r="A15611">
        <v>48227</v>
      </c>
      <c r="B15611">
        <v>79000</v>
      </c>
      <c r="C15611" t="str">
        <f>LEFT(raw_data!W15611,4)</f>
        <v>2019</v>
      </c>
    </row>
    <row r="15612" spans="1:3">
      <c r="A15612">
        <v>48206</v>
      </c>
      <c r="B15612">
        <v>135000</v>
      </c>
      <c r="C15612" t="str">
        <f>LEFT(raw_data!W15612,4)</f>
        <v>2019</v>
      </c>
    </row>
    <row r="15613" spans="1:3">
      <c r="A15613">
        <v>48235</v>
      </c>
      <c r="B15613">
        <v>49000</v>
      </c>
      <c r="C15613" t="str">
        <f>LEFT(raw_data!W15613,4)</f>
        <v>2019</v>
      </c>
    </row>
    <row r="15614" spans="1:3">
      <c r="A15614">
        <v>48228</v>
      </c>
      <c r="B15614">
        <v>13500</v>
      </c>
      <c r="C15614" t="str">
        <f>LEFT(raw_data!W15614,4)</f>
        <v>2019</v>
      </c>
    </row>
    <row r="15615" spans="1:3">
      <c r="A15615">
        <v>48227</v>
      </c>
      <c r="B15615">
        <v>68000</v>
      </c>
      <c r="C15615" t="str">
        <f>LEFT(raw_data!W15615,4)</f>
        <v>2019</v>
      </c>
    </row>
    <row r="15616" spans="1:3">
      <c r="A15616">
        <v>48228</v>
      </c>
      <c r="B15616">
        <v>70000</v>
      </c>
      <c r="C15616" t="str">
        <f>LEFT(raw_data!W15616,4)</f>
        <v>2019</v>
      </c>
    </row>
    <row r="15617" spans="1:3">
      <c r="A15617">
        <v>48219</v>
      </c>
      <c r="B15617">
        <v>54000</v>
      </c>
      <c r="C15617" t="str">
        <f>LEFT(raw_data!W15617,4)</f>
        <v>2019</v>
      </c>
    </row>
    <row r="15618" spans="1:3">
      <c r="A15618">
        <v>48228</v>
      </c>
      <c r="B15618">
        <v>25000</v>
      </c>
      <c r="C15618" t="str">
        <f>LEFT(raw_data!W15618,4)</f>
        <v>2019</v>
      </c>
    </row>
    <row r="15619" spans="1:3">
      <c r="A15619">
        <v>48223</v>
      </c>
      <c r="B15619">
        <v>164900</v>
      </c>
      <c r="C15619" t="str">
        <f>LEFT(raw_data!W15619,4)</f>
        <v>2019</v>
      </c>
    </row>
    <row r="15620" spans="1:3">
      <c r="A15620">
        <v>48223</v>
      </c>
      <c r="B15620">
        <v>44500</v>
      </c>
      <c r="C15620" t="str">
        <f>LEFT(raw_data!W15620,4)</f>
        <v>2019</v>
      </c>
    </row>
    <row r="15621" spans="1:3">
      <c r="A15621">
        <v>48228</v>
      </c>
      <c r="B15621">
        <v>53000</v>
      </c>
      <c r="C15621" t="str">
        <f>LEFT(raw_data!W15621,4)</f>
        <v>2019</v>
      </c>
    </row>
    <row r="15622" spans="1:3">
      <c r="A15622">
        <v>48228</v>
      </c>
      <c r="B15622">
        <v>70000</v>
      </c>
      <c r="C15622" t="str">
        <f>LEFT(raw_data!W15622,4)</f>
        <v>2019</v>
      </c>
    </row>
    <row r="15623" spans="1:3">
      <c r="A15623">
        <v>48219</v>
      </c>
      <c r="B15623">
        <v>75000</v>
      </c>
      <c r="C15623" t="str">
        <f>LEFT(raw_data!W15623,4)</f>
        <v>2019</v>
      </c>
    </row>
    <row r="15624" spans="1:3">
      <c r="A15624">
        <v>48219</v>
      </c>
      <c r="B15624">
        <v>9500</v>
      </c>
      <c r="C15624" t="str">
        <f>LEFT(raw_data!W15624,4)</f>
        <v>2019</v>
      </c>
    </row>
    <row r="15625" spans="1:3">
      <c r="A15625">
        <v>48219</v>
      </c>
      <c r="B15625">
        <v>33750</v>
      </c>
      <c r="C15625" t="str">
        <f>LEFT(raw_data!W15625,4)</f>
        <v>2019</v>
      </c>
    </row>
    <row r="15626" spans="1:3">
      <c r="A15626">
        <v>48239</v>
      </c>
      <c r="B15626">
        <v>40000</v>
      </c>
      <c r="C15626" t="str">
        <f>LEFT(raw_data!W15626,4)</f>
        <v>2019</v>
      </c>
    </row>
    <row r="15627" spans="1:3">
      <c r="A15627">
        <v>48223</v>
      </c>
      <c r="B15627">
        <v>59900</v>
      </c>
      <c r="C15627" t="str">
        <f>LEFT(raw_data!W15627,4)</f>
        <v>2019</v>
      </c>
    </row>
    <row r="15628" spans="1:3">
      <c r="A15628">
        <v>48223</v>
      </c>
      <c r="B15628">
        <v>62000</v>
      </c>
      <c r="C15628" t="str">
        <f>LEFT(raw_data!W15628,4)</f>
        <v>2019</v>
      </c>
    </row>
    <row r="15629" spans="1:3">
      <c r="A15629">
        <v>48234</v>
      </c>
      <c r="B15629">
        <v>12000</v>
      </c>
      <c r="C15629" t="str">
        <f>LEFT(raw_data!W15629,4)</f>
        <v>2019</v>
      </c>
    </row>
    <row r="15630" spans="1:3">
      <c r="A15630">
        <v>48234</v>
      </c>
      <c r="B15630">
        <v>45000</v>
      </c>
      <c r="C15630" t="str">
        <f>LEFT(raw_data!W15630,4)</f>
        <v>2019</v>
      </c>
    </row>
    <row r="15631" spans="1:3">
      <c r="A15631">
        <v>48234</v>
      </c>
      <c r="B15631">
        <v>24000</v>
      </c>
      <c r="C15631" t="str">
        <f>LEFT(raw_data!W15631,4)</f>
        <v>2019</v>
      </c>
    </row>
    <row r="15632" spans="1:3">
      <c r="A15632">
        <v>48212</v>
      </c>
      <c r="B15632">
        <v>63000</v>
      </c>
      <c r="C15632" t="str">
        <f>LEFT(raw_data!W15632,4)</f>
        <v>2019</v>
      </c>
    </row>
    <row r="15633" spans="1:3">
      <c r="A15633">
        <v>48234</v>
      </c>
      <c r="B15633">
        <v>24000</v>
      </c>
      <c r="C15633" t="str">
        <f>LEFT(raw_data!W15633,4)</f>
        <v>2019</v>
      </c>
    </row>
    <row r="15634" spans="1:3">
      <c r="A15634">
        <v>48224</v>
      </c>
      <c r="B15634">
        <v>89000</v>
      </c>
      <c r="C15634" t="str">
        <f>LEFT(raw_data!W15634,4)</f>
        <v>2019</v>
      </c>
    </row>
    <row r="15635" spans="1:3">
      <c r="A15635">
        <v>48224</v>
      </c>
      <c r="B15635">
        <v>65000</v>
      </c>
      <c r="C15635" t="str">
        <f>LEFT(raw_data!W15635,4)</f>
        <v>2019</v>
      </c>
    </row>
    <row r="15636" spans="1:3">
      <c r="A15636">
        <v>48224</v>
      </c>
      <c r="B15636">
        <v>65000</v>
      </c>
      <c r="C15636" t="str">
        <f>LEFT(raw_data!W15636,4)</f>
        <v>2019</v>
      </c>
    </row>
    <row r="15637" spans="1:3">
      <c r="A15637">
        <v>48224</v>
      </c>
      <c r="B15637">
        <v>63000</v>
      </c>
      <c r="C15637" t="str">
        <f>LEFT(raw_data!W15637,4)</f>
        <v>2019</v>
      </c>
    </row>
    <row r="15638" spans="1:3">
      <c r="A15638">
        <v>48224</v>
      </c>
      <c r="B15638">
        <v>65000</v>
      </c>
      <c r="C15638" t="str">
        <f>LEFT(raw_data!W15638,4)</f>
        <v>2019</v>
      </c>
    </row>
    <row r="15639" spans="1:3">
      <c r="A15639">
        <v>48224</v>
      </c>
      <c r="B15639">
        <v>71000</v>
      </c>
      <c r="C15639" t="str">
        <f>LEFT(raw_data!W15639,4)</f>
        <v>2019</v>
      </c>
    </row>
    <row r="15640" spans="1:3">
      <c r="A15640">
        <v>48224</v>
      </c>
      <c r="B15640">
        <v>71000</v>
      </c>
      <c r="C15640" t="str">
        <f>LEFT(raw_data!W15640,4)</f>
        <v>2019</v>
      </c>
    </row>
    <row r="15641" spans="1:3">
      <c r="A15641">
        <v>48224</v>
      </c>
      <c r="B15641">
        <v>71000</v>
      </c>
      <c r="C15641" t="str">
        <f>LEFT(raw_data!W15641,4)</f>
        <v>2019</v>
      </c>
    </row>
    <row r="15642" spans="1:3">
      <c r="A15642">
        <v>48224</v>
      </c>
      <c r="B15642">
        <v>71000</v>
      </c>
      <c r="C15642" t="str">
        <f>LEFT(raw_data!W15642,4)</f>
        <v>2019</v>
      </c>
    </row>
    <row r="15643" spans="1:3">
      <c r="A15643">
        <v>48224</v>
      </c>
      <c r="B15643">
        <v>65000</v>
      </c>
      <c r="C15643" t="str">
        <f>LEFT(raw_data!W15643,4)</f>
        <v>2019</v>
      </c>
    </row>
    <row r="15644" spans="1:3">
      <c r="A15644">
        <v>48224</v>
      </c>
      <c r="B15644">
        <v>65000</v>
      </c>
      <c r="C15644" t="str">
        <f>LEFT(raw_data!W15644,4)</f>
        <v>2019</v>
      </c>
    </row>
    <row r="15645" spans="1:3">
      <c r="A15645">
        <v>48224</v>
      </c>
      <c r="B15645">
        <v>71000</v>
      </c>
      <c r="C15645" t="str">
        <f>LEFT(raw_data!W15645,4)</f>
        <v>2019</v>
      </c>
    </row>
    <row r="15646" spans="1:3">
      <c r="A15646">
        <v>48224</v>
      </c>
      <c r="B15646">
        <v>71000</v>
      </c>
      <c r="C15646" t="str">
        <f>LEFT(raw_data!W15646,4)</f>
        <v>2019</v>
      </c>
    </row>
    <row r="15647" spans="1:3">
      <c r="A15647">
        <v>48224</v>
      </c>
      <c r="B15647">
        <v>65000</v>
      </c>
      <c r="C15647" t="str">
        <f>LEFT(raw_data!W15647,4)</f>
        <v>2019</v>
      </c>
    </row>
    <row r="15648" spans="1:3">
      <c r="A15648">
        <v>48224</v>
      </c>
      <c r="B15648">
        <v>65000</v>
      </c>
      <c r="C15648" t="str">
        <f>LEFT(raw_data!W15648,4)</f>
        <v>2019</v>
      </c>
    </row>
    <row r="15649" spans="1:3">
      <c r="A15649">
        <v>48236</v>
      </c>
      <c r="B15649">
        <v>65000</v>
      </c>
      <c r="C15649" t="str">
        <f>LEFT(raw_data!W15649,4)</f>
        <v>2019</v>
      </c>
    </row>
    <row r="15650" spans="1:3">
      <c r="A15650">
        <v>48224</v>
      </c>
      <c r="B15650">
        <v>21500</v>
      </c>
      <c r="C15650" t="str">
        <f>LEFT(raw_data!W15650,4)</f>
        <v>2019</v>
      </c>
    </row>
    <row r="15651" spans="1:3">
      <c r="A15651">
        <v>48208</v>
      </c>
      <c r="B15651">
        <v>155000</v>
      </c>
      <c r="C15651" t="str">
        <f>LEFT(raw_data!W15651,4)</f>
        <v>2019</v>
      </c>
    </row>
    <row r="15652" spans="1:3">
      <c r="A15652">
        <v>48235</v>
      </c>
      <c r="B15652">
        <v>79000</v>
      </c>
      <c r="C15652" t="str">
        <f>LEFT(raw_data!W15652,4)</f>
        <v>2019</v>
      </c>
    </row>
    <row r="15653" spans="1:3">
      <c r="A15653">
        <v>48210</v>
      </c>
      <c r="B15653">
        <v>23500</v>
      </c>
      <c r="C15653" t="str">
        <f>LEFT(raw_data!W15653,4)</f>
        <v>2019</v>
      </c>
    </row>
    <row r="15654" spans="1:3">
      <c r="A15654">
        <v>48219</v>
      </c>
      <c r="B15654">
        <v>50000</v>
      </c>
      <c r="C15654" t="str">
        <f>LEFT(raw_data!W15654,4)</f>
        <v>2019</v>
      </c>
    </row>
    <row r="15655" spans="1:3">
      <c r="A15655">
        <v>48224</v>
      </c>
      <c r="B15655">
        <v>39000</v>
      </c>
      <c r="C15655" t="str">
        <f>LEFT(raw_data!W15655,4)</f>
        <v>2019</v>
      </c>
    </row>
    <row r="15656" spans="1:3">
      <c r="A15656">
        <v>48228</v>
      </c>
      <c r="B15656">
        <v>20000</v>
      </c>
      <c r="C15656" t="str">
        <f>LEFT(raw_data!W15656,4)</f>
        <v>2019</v>
      </c>
    </row>
    <row r="15657" spans="1:3">
      <c r="A15657">
        <v>48210</v>
      </c>
      <c r="B15657">
        <v>18000</v>
      </c>
      <c r="C15657" t="str">
        <f>LEFT(raw_data!W15657,4)</f>
        <v>2019</v>
      </c>
    </row>
    <row r="15658" spans="1:3">
      <c r="A15658">
        <v>48221</v>
      </c>
      <c r="B15658">
        <v>1000</v>
      </c>
      <c r="C15658" t="str">
        <f>LEFT(raw_data!W15658,4)</f>
        <v>2019</v>
      </c>
    </row>
    <row r="15659" spans="1:3">
      <c r="A15659">
        <v>48228</v>
      </c>
      <c r="B15659">
        <v>25000</v>
      </c>
      <c r="C15659" t="str">
        <f>LEFT(raw_data!W15659,4)</f>
        <v>2019</v>
      </c>
    </row>
    <row r="15660" spans="1:3">
      <c r="A15660">
        <v>48227</v>
      </c>
      <c r="B15660">
        <v>40000</v>
      </c>
      <c r="C15660" t="str">
        <f>LEFT(raw_data!W15660,4)</f>
        <v>2019</v>
      </c>
    </row>
    <row r="15661" spans="1:3">
      <c r="A15661">
        <v>48227</v>
      </c>
      <c r="B15661">
        <v>79000</v>
      </c>
      <c r="C15661" t="str">
        <f>LEFT(raw_data!W15661,4)</f>
        <v>2019</v>
      </c>
    </row>
    <row r="15662" spans="1:3">
      <c r="A15662">
        <v>48227</v>
      </c>
      <c r="B15662">
        <v>21500</v>
      </c>
      <c r="C15662" t="str">
        <f>LEFT(raw_data!W15662,4)</f>
        <v>2019</v>
      </c>
    </row>
    <row r="15663" spans="1:3">
      <c r="A15663">
        <v>48235</v>
      </c>
      <c r="B15663">
        <v>85000</v>
      </c>
      <c r="C15663" t="str">
        <f>LEFT(raw_data!W15663,4)</f>
        <v>2019</v>
      </c>
    </row>
    <row r="15664" spans="1:3">
      <c r="A15664">
        <v>48228</v>
      </c>
      <c r="B15664">
        <v>41000</v>
      </c>
      <c r="C15664" t="str">
        <f>LEFT(raw_data!W15664,4)</f>
        <v>2019</v>
      </c>
    </row>
    <row r="15665" spans="1:3">
      <c r="A15665">
        <v>48227</v>
      </c>
      <c r="B15665">
        <v>34000</v>
      </c>
      <c r="C15665" t="str">
        <f>LEFT(raw_data!W15665,4)</f>
        <v>2019</v>
      </c>
    </row>
    <row r="15666" spans="1:3">
      <c r="A15666">
        <v>48219</v>
      </c>
      <c r="B15666">
        <v>11000</v>
      </c>
      <c r="C15666" t="str">
        <f>LEFT(raw_data!W15666,4)</f>
        <v>2019</v>
      </c>
    </row>
    <row r="15667" spans="1:3">
      <c r="A15667">
        <v>48219</v>
      </c>
      <c r="B15667">
        <v>3000</v>
      </c>
      <c r="C15667" t="str">
        <f>LEFT(raw_data!W15667,4)</f>
        <v>2019</v>
      </c>
    </row>
    <row r="15668" spans="1:3">
      <c r="A15668">
        <v>48203</v>
      </c>
      <c r="B15668">
        <v>20000</v>
      </c>
      <c r="C15668" t="str">
        <f>LEFT(raw_data!W15668,4)</f>
        <v>2019</v>
      </c>
    </row>
    <row r="15669" spans="1:3">
      <c r="A15669">
        <v>48212</v>
      </c>
      <c r="B15669">
        <v>1</v>
      </c>
      <c r="C15669" t="str">
        <f>LEFT(raw_data!W15669,4)</f>
        <v>2019</v>
      </c>
    </row>
    <row r="15670" spans="1:3">
      <c r="A15670">
        <v>48212</v>
      </c>
      <c r="B15670">
        <v>4100</v>
      </c>
      <c r="C15670" t="str">
        <f>LEFT(raw_data!W15670,4)</f>
        <v>2019</v>
      </c>
    </row>
    <row r="15671" spans="1:3">
      <c r="A15671">
        <v>48212</v>
      </c>
      <c r="B15671">
        <v>10000</v>
      </c>
      <c r="C15671" t="str">
        <f>LEFT(raw_data!W15671,4)</f>
        <v>2019</v>
      </c>
    </row>
    <row r="15672" spans="1:3">
      <c r="A15672">
        <v>48234</v>
      </c>
      <c r="B15672">
        <v>35000</v>
      </c>
      <c r="C15672" t="str">
        <f>LEFT(raw_data!W15672,4)</f>
        <v>2019</v>
      </c>
    </row>
    <row r="15673" spans="1:3">
      <c r="A15673">
        <v>48234</v>
      </c>
      <c r="B15673">
        <v>18000</v>
      </c>
      <c r="C15673" t="str">
        <f>LEFT(raw_data!W15673,4)</f>
        <v>2019</v>
      </c>
    </row>
    <row r="15674" spans="1:3">
      <c r="A15674">
        <v>48205</v>
      </c>
      <c r="B15674">
        <v>22000</v>
      </c>
      <c r="C15674" t="str">
        <f>LEFT(raw_data!W15674,4)</f>
        <v>2019</v>
      </c>
    </row>
    <row r="15675" spans="1:3">
      <c r="A15675">
        <v>48235</v>
      </c>
      <c r="B15675">
        <v>35000</v>
      </c>
      <c r="C15675" t="str">
        <f>LEFT(raw_data!W15675,4)</f>
        <v>2019</v>
      </c>
    </row>
    <row r="15676" spans="1:3">
      <c r="A15676">
        <v>48210</v>
      </c>
      <c r="B15676">
        <v>15000</v>
      </c>
      <c r="C15676" t="str">
        <f>LEFT(raw_data!W15676,4)</f>
        <v>2019</v>
      </c>
    </row>
    <row r="15677" spans="1:3">
      <c r="A15677">
        <v>48227</v>
      </c>
      <c r="B15677">
        <v>35000</v>
      </c>
      <c r="C15677" t="str">
        <f>LEFT(raw_data!W15677,4)</f>
        <v>2019</v>
      </c>
    </row>
    <row r="15678" spans="1:3">
      <c r="A15678">
        <v>48227</v>
      </c>
      <c r="B15678">
        <v>65000</v>
      </c>
      <c r="C15678" t="str">
        <f>LEFT(raw_data!W15678,4)</f>
        <v>2019</v>
      </c>
    </row>
    <row r="15679" spans="1:3">
      <c r="A15679">
        <v>48228</v>
      </c>
      <c r="B15679">
        <v>10000</v>
      </c>
      <c r="C15679" t="str">
        <f>LEFT(raw_data!W15679,4)</f>
        <v>2019</v>
      </c>
    </row>
    <row r="15680" spans="1:3">
      <c r="A15680">
        <v>48219</v>
      </c>
      <c r="B15680">
        <v>65000</v>
      </c>
      <c r="C15680" t="str">
        <f>LEFT(raw_data!W15680,4)</f>
        <v>2019</v>
      </c>
    </row>
    <row r="15681" spans="1:3">
      <c r="A15681">
        <v>48212</v>
      </c>
      <c r="B15681">
        <v>15000</v>
      </c>
      <c r="C15681" t="str">
        <f>LEFT(raw_data!W15681,4)</f>
        <v>2019</v>
      </c>
    </row>
    <row r="15682" spans="1:3">
      <c r="A15682">
        <v>48205</v>
      </c>
      <c r="B15682">
        <v>13500</v>
      </c>
      <c r="C15682" t="str">
        <f>LEFT(raw_data!W15682,4)</f>
        <v>2019</v>
      </c>
    </row>
    <row r="15683" spans="1:3">
      <c r="A15683">
        <v>48215</v>
      </c>
      <c r="B15683">
        <v>31000</v>
      </c>
      <c r="C15683" t="str">
        <f>LEFT(raw_data!W15683,4)</f>
        <v>2019</v>
      </c>
    </row>
    <row r="15684" spans="1:3">
      <c r="A15684">
        <v>48224</v>
      </c>
      <c r="B15684">
        <v>19000</v>
      </c>
      <c r="C15684" t="str">
        <f>LEFT(raw_data!W15684,4)</f>
        <v>2019</v>
      </c>
    </row>
    <row r="15685" spans="1:3">
      <c r="A15685">
        <v>48224</v>
      </c>
      <c r="B15685">
        <v>20000</v>
      </c>
      <c r="C15685" t="str">
        <f>LEFT(raw_data!W15685,4)</f>
        <v>2019</v>
      </c>
    </row>
    <row r="15686" spans="1:3">
      <c r="A15686">
        <v>48204</v>
      </c>
      <c r="B15686">
        <v>7500</v>
      </c>
      <c r="C15686" t="str">
        <f>LEFT(raw_data!W15686,4)</f>
        <v>2019</v>
      </c>
    </row>
    <row r="15687" spans="1:3">
      <c r="A15687">
        <v>48235</v>
      </c>
      <c r="B15687">
        <v>34500</v>
      </c>
      <c r="C15687" t="str">
        <f>LEFT(raw_data!W15687,4)</f>
        <v>2019</v>
      </c>
    </row>
    <row r="15688" spans="1:3">
      <c r="A15688">
        <v>48235</v>
      </c>
      <c r="B15688">
        <v>35000</v>
      </c>
      <c r="C15688" t="str">
        <f>LEFT(raw_data!W15688,4)</f>
        <v>2019</v>
      </c>
    </row>
    <row r="15689" spans="1:3">
      <c r="A15689">
        <v>48235</v>
      </c>
      <c r="B15689">
        <v>32500</v>
      </c>
      <c r="C15689" t="str">
        <f>LEFT(raw_data!W15689,4)</f>
        <v>2019</v>
      </c>
    </row>
    <row r="15690" spans="1:3">
      <c r="A15690">
        <v>48235</v>
      </c>
      <c r="B15690">
        <v>91300</v>
      </c>
      <c r="C15690" t="str">
        <f>LEFT(raw_data!W15690,4)</f>
        <v>2019</v>
      </c>
    </row>
    <row r="15691" spans="1:3">
      <c r="A15691">
        <v>48235</v>
      </c>
      <c r="B15691">
        <v>45000</v>
      </c>
      <c r="C15691" t="str">
        <f>LEFT(raw_data!W15691,4)</f>
        <v>2019</v>
      </c>
    </row>
    <row r="15692" spans="1:3">
      <c r="A15692">
        <v>48203</v>
      </c>
      <c r="B15692">
        <v>345000</v>
      </c>
      <c r="C15692" t="str">
        <f>LEFT(raw_data!W15692,4)</f>
        <v>2019</v>
      </c>
    </row>
    <row r="15693" spans="1:3">
      <c r="A15693">
        <v>48221</v>
      </c>
      <c r="B15693">
        <v>30000</v>
      </c>
      <c r="C15693" t="str">
        <f>LEFT(raw_data!W15693,4)</f>
        <v>2019</v>
      </c>
    </row>
    <row r="15694" spans="1:3">
      <c r="A15694">
        <v>48223</v>
      </c>
      <c r="B15694">
        <v>40000</v>
      </c>
      <c r="C15694" t="str">
        <f>LEFT(raw_data!W15694,4)</f>
        <v>2019</v>
      </c>
    </row>
    <row r="15695" spans="1:3">
      <c r="A15695">
        <v>48219</v>
      </c>
      <c r="B15695">
        <v>50000</v>
      </c>
      <c r="C15695" t="str">
        <f>LEFT(raw_data!W15695,4)</f>
        <v>2019</v>
      </c>
    </row>
    <row r="15696" spans="1:3">
      <c r="A15696">
        <v>48219</v>
      </c>
      <c r="B15696">
        <v>42000</v>
      </c>
      <c r="C15696" t="str">
        <f>LEFT(raw_data!W15696,4)</f>
        <v>2019</v>
      </c>
    </row>
    <row r="15697" spans="1:3">
      <c r="A15697">
        <v>48228</v>
      </c>
      <c r="B15697">
        <v>29000</v>
      </c>
      <c r="C15697" t="str">
        <f>LEFT(raw_data!W15697,4)</f>
        <v>2019</v>
      </c>
    </row>
    <row r="15698" spans="1:3">
      <c r="A15698">
        <v>48234</v>
      </c>
      <c r="B15698">
        <v>6601</v>
      </c>
      <c r="C15698" t="str">
        <f>LEFT(raw_data!W15698,4)</f>
        <v>2019</v>
      </c>
    </row>
    <row r="15699" spans="1:3">
      <c r="A15699">
        <v>48205</v>
      </c>
      <c r="B15699">
        <v>21000</v>
      </c>
      <c r="C15699" t="str">
        <f>LEFT(raw_data!W15699,4)</f>
        <v>2019</v>
      </c>
    </row>
    <row r="15700" spans="1:3">
      <c r="A15700">
        <v>48221</v>
      </c>
      <c r="B15700">
        <v>92000</v>
      </c>
      <c r="C15700" t="str">
        <f>LEFT(raw_data!W15700,4)</f>
        <v>2019</v>
      </c>
    </row>
    <row r="15701" spans="1:3">
      <c r="A15701">
        <v>48224</v>
      </c>
      <c r="B15701">
        <v>20000</v>
      </c>
      <c r="C15701" t="str">
        <f>LEFT(raw_data!W15701,4)</f>
        <v>2019</v>
      </c>
    </row>
    <row r="15702" spans="1:3">
      <c r="A15702">
        <v>48210</v>
      </c>
      <c r="B15702">
        <v>50000</v>
      </c>
      <c r="C15702" t="str">
        <f>LEFT(raw_data!W15702,4)</f>
        <v>2019</v>
      </c>
    </row>
    <row r="15703" spans="1:3">
      <c r="A15703">
        <v>48210</v>
      </c>
      <c r="B15703">
        <v>45000</v>
      </c>
      <c r="C15703" t="str">
        <f>LEFT(raw_data!W15703,4)</f>
        <v>2019</v>
      </c>
    </row>
    <row r="15704" spans="1:3">
      <c r="A15704">
        <v>48221</v>
      </c>
      <c r="B15704">
        <v>121000</v>
      </c>
      <c r="C15704" t="str">
        <f>LEFT(raw_data!W15704,4)</f>
        <v>2019</v>
      </c>
    </row>
    <row r="15705" spans="1:3">
      <c r="A15705">
        <v>48221</v>
      </c>
      <c r="B15705">
        <v>25000</v>
      </c>
      <c r="C15705" t="str">
        <f>LEFT(raw_data!W15705,4)</f>
        <v>2019</v>
      </c>
    </row>
    <row r="15706" spans="1:3">
      <c r="A15706">
        <v>48221</v>
      </c>
      <c r="B15706">
        <v>39000</v>
      </c>
      <c r="C15706" t="str">
        <f>LEFT(raw_data!W15706,4)</f>
        <v>2019</v>
      </c>
    </row>
    <row r="15707" spans="1:3">
      <c r="A15707">
        <v>48227</v>
      </c>
      <c r="B15707">
        <v>22000</v>
      </c>
      <c r="C15707" t="str">
        <f>LEFT(raw_data!W15707,4)</f>
        <v>2019</v>
      </c>
    </row>
    <row r="15708" spans="1:3">
      <c r="A15708">
        <v>48227</v>
      </c>
      <c r="B15708">
        <v>58000</v>
      </c>
      <c r="C15708" t="str">
        <f>LEFT(raw_data!W15708,4)</f>
        <v>2019</v>
      </c>
    </row>
    <row r="15709" spans="1:3">
      <c r="A15709">
        <v>48227</v>
      </c>
      <c r="B15709">
        <v>30000</v>
      </c>
      <c r="C15709" t="str">
        <f>LEFT(raw_data!W15709,4)</f>
        <v>2019</v>
      </c>
    </row>
    <row r="15710" spans="1:3">
      <c r="A15710">
        <v>48235</v>
      </c>
      <c r="B15710">
        <v>57500</v>
      </c>
      <c r="C15710" t="str">
        <f>LEFT(raw_data!W15710,4)</f>
        <v>2019</v>
      </c>
    </row>
    <row r="15711" spans="1:3">
      <c r="A15711">
        <v>48227</v>
      </c>
      <c r="B15711">
        <v>15500</v>
      </c>
      <c r="C15711" t="str">
        <f>LEFT(raw_data!W15711,4)</f>
        <v>2019</v>
      </c>
    </row>
    <row r="15712" spans="1:3">
      <c r="A15712">
        <v>48227</v>
      </c>
      <c r="B15712">
        <v>25000</v>
      </c>
      <c r="C15712" t="str">
        <f>LEFT(raw_data!W15712,4)</f>
        <v>2019</v>
      </c>
    </row>
    <row r="15713" spans="1:3">
      <c r="A15713">
        <v>48227</v>
      </c>
      <c r="B15713">
        <v>64000</v>
      </c>
      <c r="C15713" t="str">
        <f>LEFT(raw_data!W15713,4)</f>
        <v>2019</v>
      </c>
    </row>
    <row r="15714" spans="1:3">
      <c r="A15714">
        <v>48228</v>
      </c>
      <c r="B15714">
        <v>12000</v>
      </c>
      <c r="C15714" t="str">
        <f>LEFT(raw_data!W15714,4)</f>
        <v>2019</v>
      </c>
    </row>
    <row r="15715" spans="1:3">
      <c r="A15715">
        <v>48227</v>
      </c>
      <c r="B15715">
        <v>9500</v>
      </c>
      <c r="C15715" t="str">
        <f>LEFT(raw_data!W15715,4)</f>
        <v>2019</v>
      </c>
    </row>
    <row r="15716" spans="1:3">
      <c r="A15716">
        <v>48206</v>
      </c>
      <c r="B15716">
        <v>35000</v>
      </c>
      <c r="C15716" t="str">
        <f>LEFT(raw_data!W15716,4)</f>
        <v>2019</v>
      </c>
    </row>
    <row r="15717" spans="1:3">
      <c r="A15717">
        <v>48228</v>
      </c>
      <c r="B15717">
        <v>21000</v>
      </c>
      <c r="C15717" t="str">
        <f>LEFT(raw_data!W15717,4)</f>
        <v>2019</v>
      </c>
    </row>
    <row r="15718" spans="1:3">
      <c r="A15718">
        <v>48239</v>
      </c>
      <c r="B15718">
        <v>56000</v>
      </c>
      <c r="C15718" t="str">
        <f>LEFT(raw_data!W15718,4)</f>
        <v>2019</v>
      </c>
    </row>
    <row r="15719" spans="1:3">
      <c r="A15719">
        <v>48203</v>
      </c>
      <c r="B15719">
        <v>24000</v>
      </c>
      <c r="C15719" t="str">
        <f>LEFT(raw_data!W15719,4)</f>
        <v>2019</v>
      </c>
    </row>
    <row r="15720" spans="1:3">
      <c r="A15720">
        <v>48234</v>
      </c>
      <c r="B15720">
        <v>37500</v>
      </c>
      <c r="C15720" t="str">
        <f>LEFT(raw_data!W15720,4)</f>
        <v>2019</v>
      </c>
    </row>
    <row r="15721" spans="1:3">
      <c r="A15721">
        <v>48205</v>
      </c>
      <c r="B15721">
        <v>49500</v>
      </c>
      <c r="C15721" t="str">
        <f>LEFT(raw_data!W15721,4)</f>
        <v>2019</v>
      </c>
    </row>
    <row r="15722" spans="1:3">
      <c r="A15722">
        <v>48224</v>
      </c>
      <c r="B15722">
        <v>131000</v>
      </c>
      <c r="C15722" t="str">
        <f>LEFT(raw_data!W15722,4)</f>
        <v>2019</v>
      </c>
    </row>
    <row r="15723" spans="1:3">
      <c r="A15723">
        <v>48224</v>
      </c>
      <c r="B15723">
        <v>34000</v>
      </c>
      <c r="C15723" t="str">
        <f>LEFT(raw_data!W15723,4)</f>
        <v>2019</v>
      </c>
    </row>
    <row r="15724" spans="1:3">
      <c r="A15724">
        <v>48204</v>
      </c>
      <c r="B15724">
        <v>25000</v>
      </c>
      <c r="C15724" t="str">
        <f>LEFT(raw_data!W15724,4)</f>
        <v>2019</v>
      </c>
    </row>
    <row r="15725" spans="1:3">
      <c r="A15725">
        <v>48203</v>
      </c>
      <c r="B15725">
        <v>5000</v>
      </c>
      <c r="C15725" t="str">
        <f>LEFT(raw_data!W15725,4)</f>
        <v>2019</v>
      </c>
    </row>
    <row r="15726" spans="1:3">
      <c r="A15726">
        <v>48227</v>
      </c>
      <c r="B15726">
        <v>25275</v>
      </c>
      <c r="C15726" t="str">
        <f>LEFT(raw_data!W15726,4)</f>
        <v>2019</v>
      </c>
    </row>
    <row r="15727" spans="1:3">
      <c r="A15727">
        <v>48202</v>
      </c>
      <c r="B15727">
        <v>19000</v>
      </c>
      <c r="C15727" t="str">
        <f>LEFT(raw_data!W15727,4)</f>
        <v>2019</v>
      </c>
    </row>
    <row r="15728" spans="1:3">
      <c r="A15728">
        <v>48210</v>
      </c>
      <c r="B15728">
        <v>50000</v>
      </c>
      <c r="C15728" t="str">
        <f>LEFT(raw_data!W15728,4)</f>
        <v>2019</v>
      </c>
    </row>
    <row r="15729" spans="1:3">
      <c r="A15729">
        <v>48209</v>
      </c>
      <c r="B15729">
        <v>49900</v>
      </c>
      <c r="C15729" t="str">
        <f>LEFT(raw_data!W15729,4)</f>
        <v>2019</v>
      </c>
    </row>
    <row r="15730" spans="1:3">
      <c r="A15730">
        <v>48221</v>
      </c>
      <c r="B15730">
        <v>25000</v>
      </c>
      <c r="C15730" t="str">
        <f>LEFT(raw_data!W15730,4)</f>
        <v>2019</v>
      </c>
    </row>
    <row r="15731" spans="1:3">
      <c r="A15731">
        <v>48221</v>
      </c>
      <c r="B15731">
        <v>62500</v>
      </c>
      <c r="C15731" t="str">
        <f>LEFT(raw_data!W15731,4)</f>
        <v>2019</v>
      </c>
    </row>
    <row r="15732" spans="1:3">
      <c r="A15732">
        <v>48238</v>
      </c>
      <c r="B15732">
        <v>27500</v>
      </c>
      <c r="C15732" t="str">
        <f>LEFT(raw_data!W15732,4)</f>
        <v>2019</v>
      </c>
    </row>
    <row r="15733" spans="1:3">
      <c r="A15733">
        <v>48235</v>
      </c>
      <c r="B15733">
        <v>45000</v>
      </c>
      <c r="C15733" t="str">
        <f>LEFT(raw_data!W15733,4)</f>
        <v>2019</v>
      </c>
    </row>
    <row r="15734" spans="1:3">
      <c r="A15734">
        <v>48228</v>
      </c>
      <c r="B15734">
        <v>5000</v>
      </c>
      <c r="C15734" t="str">
        <f>LEFT(raw_data!W15734,4)</f>
        <v>2019</v>
      </c>
    </row>
    <row r="15735" spans="1:3">
      <c r="A15735">
        <v>48219</v>
      </c>
      <c r="B15735">
        <v>25000</v>
      </c>
      <c r="C15735" t="str">
        <f>LEFT(raw_data!W15735,4)</f>
        <v>2019</v>
      </c>
    </row>
    <row r="15736" spans="1:3">
      <c r="A15736">
        <v>48228</v>
      </c>
      <c r="B15736">
        <v>19000</v>
      </c>
      <c r="C15736" t="str">
        <f>LEFT(raw_data!W15736,4)</f>
        <v>2019</v>
      </c>
    </row>
    <row r="15737" spans="1:3">
      <c r="A15737">
        <v>48219</v>
      </c>
      <c r="B15737">
        <v>79500</v>
      </c>
      <c r="C15737" t="str">
        <f>LEFT(raw_data!W15737,4)</f>
        <v>2019</v>
      </c>
    </row>
    <row r="15738" spans="1:3">
      <c r="A15738">
        <v>48223</v>
      </c>
      <c r="B15738">
        <v>60000</v>
      </c>
      <c r="C15738" t="str">
        <f>LEFT(raw_data!W15738,4)</f>
        <v>2019</v>
      </c>
    </row>
    <row r="15739" spans="1:3">
      <c r="A15739">
        <v>48219</v>
      </c>
      <c r="B15739">
        <v>46000</v>
      </c>
      <c r="C15739" t="str">
        <f>LEFT(raw_data!W15739,4)</f>
        <v>2019</v>
      </c>
    </row>
    <row r="15740" spans="1:3">
      <c r="A15740">
        <v>48219</v>
      </c>
      <c r="B15740">
        <v>66500</v>
      </c>
      <c r="C15740" t="str">
        <f>LEFT(raw_data!W15740,4)</f>
        <v>2019</v>
      </c>
    </row>
    <row r="15741" spans="1:3">
      <c r="A15741">
        <v>48207</v>
      </c>
      <c r="B15741">
        <v>45000</v>
      </c>
      <c r="C15741" t="str">
        <f>LEFT(raw_data!W15741,4)</f>
        <v>2019</v>
      </c>
    </row>
    <row r="15742" spans="1:3">
      <c r="A15742">
        <v>48212</v>
      </c>
      <c r="B15742">
        <v>29000</v>
      </c>
      <c r="C15742" t="str">
        <f>LEFT(raw_data!W15742,4)</f>
        <v>2019</v>
      </c>
    </row>
    <row r="15743" spans="1:3">
      <c r="A15743">
        <v>48221</v>
      </c>
      <c r="B15743">
        <v>53000</v>
      </c>
      <c r="C15743" t="str">
        <f>LEFT(raw_data!W15743,4)</f>
        <v>2019</v>
      </c>
    </row>
    <row r="15744" spans="1:3">
      <c r="A15744">
        <v>48224</v>
      </c>
      <c r="B15744">
        <v>55000</v>
      </c>
      <c r="C15744" t="str">
        <f>LEFT(raw_data!W15744,4)</f>
        <v>2019</v>
      </c>
    </row>
    <row r="15745" spans="1:3">
      <c r="A15745">
        <v>48224</v>
      </c>
      <c r="B15745">
        <v>9000</v>
      </c>
      <c r="C15745" t="str">
        <f>LEFT(raw_data!W15745,4)</f>
        <v>2019</v>
      </c>
    </row>
    <row r="15746" spans="1:3">
      <c r="A15746">
        <v>48214</v>
      </c>
      <c r="B15746">
        <v>70000</v>
      </c>
      <c r="C15746" t="str">
        <f>LEFT(raw_data!W15746,4)</f>
        <v>2019</v>
      </c>
    </row>
    <row r="15747" spans="1:3">
      <c r="A15747">
        <v>48214</v>
      </c>
      <c r="B15747">
        <v>14500</v>
      </c>
      <c r="C15747" t="str">
        <f>LEFT(raw_data!W15747,4)</f>
        <v>2019</v>
      </c>
    </row>
    <row r="15748" spans="1:3">
      <c r="A15748">
        <v>48227</v>
      </c>
      <c r="B15748">
        <v>20000</v>
      </c>
      <c r="C15748" t="str">
        <f>LEFT(raw_data!W15748,4)</f>
        <v>2019</v>
      </c>
    </row>
    <row r="15749" spans="1:3">
      <c r="A15749">
        <v>48235</v>
      </c>
      <c r="B15749">
        <v>52500</v>
      </c>
      <c r="C15749" t="str">
        <f>LEFT(raw_data!W15749,4)</f>
        <v>2019</v>
      </c>
    </row>
    <row r="15750" spans="1:3">
      <c r="A15750">
        <v>48228</v>
      </c>
      <c r="B15750">
        <v>25000</v>
      </c>
      <c r="C15750" t="str">
        <f>LEFT(raw_data!W15750,4)</f>
        <v>2019</v>
      </c>
    </row>
    <row r="15751" spans="1:3">
      <c r="A15751">
        <v>48219</v>
      </c>
      <c r="B15751">
        <v>39000</v>
      </c>
      <c r="C15751" t="str">
        <f>LEFT(raw_data!W15751,4)</f>
        <v>2019</v>
      </c>
    </row>
    <row r="15752" spans="1:3">
      <c r="A15752">
        <v>48219</v>
      </c>
      <c r="B15752">
        <v>60000</v>
      </c>
      <c r="C15752" t="str">
        <f>LEFT(raw_data!W15752,4)</f>
        <v>2019</v>
      </c>
    </row>
    <row r="15753" spans="1:3">
      <c r="A15753">
        <v>48202</v>
      </c>
      <c r="B15753">
        <v>69900</v>
      </c>
      <c r="C15753" t="str">
        <f>LEFT(raw_data!W15753,4)</f>
        <v>2019</v>
      </c>
    </row>
    <row r="15754" spans="1:3">
      <c r="A15754">
        <v>48213</v>
      </c>
      <c r="B15754">
        <v>29000</v>
      </c>
      <c r="C15754" t="str">
        <f>LEFT(raw_data!W15754,4)</f>
        <v>2019</v>
      </c>
    </row>
    <row r="15755" spans="1:3">
      <c r="A15755">
        <v>48205</v>
      </c>
      <c r="B15755">
        <v>11500</v>
      </c>
      <c r="C15755" t="str">
        <f>LEFT(raw_data!W15755,4)</f>
        <v>2019</v>
      </c>
    </row>
    <row r="15756" spans="1:3">
      <c r="A15756">
        <v>48213</v>
      </c>
      <c r="B15756">
        <v>30000</v>
      </c>
      <c r="C15756" t="str">
        <f>LEFT(raw_data!W15756,4)</f>
        <v>2019</v>
      </c>
    </row>
    <row r="15757" spans="1:3">
      <c r="A15757">
        <v>48224</v>
      </c>
      <c r="B15757">
        <v>20000</v>
      </c>
      <c r="C15757" t="str">
        <f>LEFT(raw_data!W15757,4)</f>
        <v>2019</v>
      </c>
    </row>
    <row r="15758" spans="1:3">
      <c r="A15758">
        <v>48235</v>
      </c>
      <c r="B15758">
        <v>62500</v>
      </c>
      <c r="C15758" t="str">
        <f>LEFT(raw_data!W15758,4)</f>
        <v>2019</v>
      </c>
    </row>
    <row r="15759" spans="1:3">
      <c r="A15759">
        <v>48221</v>
      </c>
      <c r="B15759">
        <v>40000</v>
      </c>
      <c r="C15759" t="str">
        <f>LEFT(raw_data!W15759,4)</f>
        <v>2019</v>
      </c>
    </row>
    <row r="15760" spans="1:3">
      <c r="A15760">
        <v>48235</v>
      </c>
      <c r="B15760">
        <v>48000</v>
      </c>
      <c r="C15760" t="str">
        <f>LEFT(raw_data!W15760,4)</f>
        <v>2019</v>
      </c>
    </row>
    <row r="15761" spans="1:3">
      <c r="A15761">
        <v>48227</v>
      </c>
      <c r="B15761">
        <v>74900</v>
      </c>
      <c r="C15761" t="str">
        <f>LEFT(raw_data!W15761,4)</f>
        <v>2019</v>
      </c>
    </row>
    <row r="15762" spans="1:3">
      <c r="A15762">
        <v>48235</v>
      </c>
      <c r="B15762">
        <v>1</v>
      </c>
      <c r="C15762" t="str">
        <f>LEFT(raw_data!W15762,4)</f>
        <v>2019</v>
      </c>
    </row>
    <row r="15763" spans="1:3">
      <c r="A15763">
        <v>48227</v>
      </c>
      <c r="B15763">
        <v>58000</v>
      </c>
      <c r="C15763" t="str">
        <f>LEFT(raw_data!W15763,4)</f>
        <v>2019</v>
      </c>
    </row>
    <row r="15764" spans="1:3">
      <c r="A15764">
        <v>48223</v>
      </c>
      <c r="B15764">
        <v>127500</v>
      </c>
      <c r="C15764" t="str">
        <f>LEFT(raw_data!W15764,4)</f>
        <v>2019</v>
      </c>
    </row>
    <row r="15765" spans="1:3">
      <c r="A15765">
        <v>48228</v>
      </c>
      <c r="B15765">
        <v>33001</v>
      </c>
      <c r="C15765" t="str">
        <f>LEFT(raw_data!W15765,4)</f>
        <v>2019</v>
      </c>
    </row>
    <row r="15766" spans="1:3">
      <c r="A15766">
        <v>48212</v>
      </c>
      <c r="B15766">
        <v>35000</v>
      </c>
      <c r="C15766" t="str">
        <f>LEFT(raw_data!W15766,4)</f>
        <v>2019</v>
      </c>
    </row>
    <row r="15767" spans="1:3">
      <c r="A15767">
        <v>48212</v>
      </c>
      <c r="B15767">
        <v>30000</v>
      </c>
      <c r="C15767" t="str">
        <f>LEFT(raw_data!W15767,4)</f>
        <v>2019</v>
      </c>
    </row>
    <row r="15768" spans="1:3">
      <c r="A15768">
        <v>48234</v>
      </c>
      <c r="B15768">
        <v>68000</v>
      </c>
      <c r="C15768" t="str">
        <f>LEFT(raw_data!W15768,4)</f>
        <v>2019</v>
      </c>
    </row>
    <row r="15769" spans="1:3">
      <c r="A15769">
        <v>48214</v>
      </c>
      <c r="B15769">
        <v>17000</v>
      </c>
      <c r="C15769" t="str">
        <f>LEFT(raw_data!W15769,4)</f>
        <v>2019</v>
      </c>
    </row>
    <row r="15770" spans="1:3">
      <c r="A15770">
        <v>48205</v>
      </c>
      <c r="B15770">
        <v>18000</v>
      </c>
      <c r="C15770" t="str">
        <f>LEFT(raw_data!W15770,4)</f>
        <v>2019</v>
      </c>
    </row>
    <row r="15771" spans="1:3">
      <c r="A15771">
        <v>48205</v>
      </c>
      <c r="B15771">
        <v>30000</v>
      </c>
      <c r="C15771" t="str">
        <f>LEFT(raw_data!W15771,4)</f>
        <v>2019</v>
      </c>
    </row>
    <row r="15772" spans="1:3">
      <c r="A15772">
        <v>48224</v>
      </c>
      <c r="B15772">
        <v>140000</v>
      </c>
      <c r="C15772" t="str">
        <f>LEFT(raw_data!W15772,4)</f>
        <v>2019</v>
      </c>
    </row>
    <row r="15773" spans="1:3">
      <c r="A15773">
        <v>48224</v>
      </c>
      <c r="B15773">
        <v>35000</v>
      </c>
      <c r="C15773" t="str">
        <f>LEFT(raw_data!W15773,4)</f>
        <v>2019</v>
      </c>
    </row>
    <row r="15774" spans="1:3">
      <c r="A15774">
        <v>48210</v>
      </c>
      <c r="B15774">
        <v>5000</v>
      </c>
      <c r="C15774" t="str">
        <f>LEFT(raw_data!W15774,4)</f>
        <v>2019</v>
      </c>
    </row>
    <row r="15775" spans="1:3">
      <c r="A15775">
        <v>48238</v>
      </c>
      <c r="B15775">
        <v>17000</v>
      </c>
      <c r="C15775" t="str">
        <f>LEFT(raw_data!W15775,4)</f>
        <v>2019</v>
      </c>
    </row>
    <row r="15776" spans="1:3">
      <c r="A15776">
        <v>48204</v>
      </c>
      <c r="B15776">
        <v>32025</v>
      </c>
      <c r="C15776" t="str">
        <f>LEFT(raw_data!W15776,4)</f>
        <v>2019</v>
      </c>
    </row>
    <row r="15777" spans="1:3">
      <c r="A15777">
        <v>48238</v>
      </c>
      <c r="B15777">
        <v>16500</v>
      </c>
      <c r="C15777" t="str">
        <f>LEFT(raw_data!W15777,4)</f>
        <v>2019</v>
      </c>
    </row>
    <row r="15778" spans="1:3">
      <c r="A15778">
        <v>48235</v>
      </c>
      <c r="B15778">
        <v>67500</v>
      </c>
      <c r="C15778" t="str">
        <f>LEFT(raw_data!W15778,4)</f>
        <v>2019</v>
      </c>
    </row>
    <row r="15779" spans="1:3">
      <c r="A15779">
        <v>48227</v>
      </c>
      <c r="B15779">
        <v>14000</v>
      </c>
      <c r="C15779" t="str">
        <f>LEFT(raw_data!W15779,4)</f>
        <v>2019</v>
      </c>
    </row>
    <row r="15780" spans="1:3">
      <c r="A15780">
        <v>48228</v>
      </c>
      <c r="B15780">
        <v>20000</v>
      </c>
      <c r="C15780" t="str">
        <f>LEFT(raw_data!W15780,4)</f>
        <v>2019</v>
      </c>
    </row>
    <row r="15781" spans="1:3">
      <c r="A15781">
        <v>48227</v>
      </c>
      <c r="B15781">
        <v>24900</v>
      </c>
      <c r="C15781" t="str">
        <f>LEFT(raw_data!W15781,4)</f>
        <v>2019</v>
      </c>
    </row>
    <row r="15782" spans="1:3">
      <c r="A15782">
        <v>48219</v>
      </c>
      <c r="B15782">
        <v>85000</v>
      </c>
      <c r="C15782" t="str">
        <f>LEFT(raw_data!W15782,4)</f>
        <v>2019</v>
      </c>
    </row>
    <row r="15783" spans="1:3">
      <c r="A15783">
        <v>48223</v>
      </c>
      <c r="B15783">
        <v>125000</v>
      </c>
      <c r="C15783" t="str">
        <f>LEFT(raw_data!W15783,4)</f>
        <v>2019</v>
      </c>
    </row>
    <row r="15784" spans="1:3">
      <c r="A15784">
        <v>48219</v>
      </c>
      <c r="B15784">
        <v>32000</v>
      </c>
      <c r="C15784" t="str">
        <f>LEFT(raw_data!W15784,4)</f>
        <v>2019</v>
      </c>
    </row>
    <row r="15785" spans="1:3">
      <c r="A15785">
        <v>48219</v>
      </c>
      <c r="B15785">
        <v>35000</v>
      </c>
      <c r="C15785" t="str">
        <f>LEFT(raw_data!W15785,4)</f>
        <v>2019</v>
      </c>
    </row>
    <row r="15786" spans="1:3">
      <c r="A15786">
        <v>48223</v>
      </c>
      <c r="B15786">
        <v>22500</v>
      </c>
      <c r="C15786" t="str">
        <f>LEFT(raw_data!W15786,4)</f>
        <v>2019</v>
      </c>
    </row>
    <row r="15787" spans="1:3">
      <c r="A15787">
        <v>48234</v>
      </c>
      <c r="B15787">
        <v>20000</v>
      </c>
      <c r="C15787" t="str">
        <f>LEFT(raw_data!W15787,4)</f>
        <v>2019</v>
      </c>
    </row>
    <row r="15788" spans="1:3">
      <c r="A15788">
        <v>48224</v>
      </c>
      <c r="B15788">
        <v>60000</v>
      </c>
      <c r="C15788" t="str">
        <f>LEFT(raw_data!W15788,4)</f>
        <v>2019</v>
      </c>
    </row>
    <row r="15789" spans="1:3">
      <c r="A15789">
        <v>48236</v>
      </c>
      <c r="B15789">
        <v>22000</v>
      </c>
      <c r="C15789" t="str">
        <f>LEFT(raw_data!W15789,4)</f>
        <v>2019</v>
      </c>
    </row>
    <row r="15790" spans="1:3">
      <c r="A15790">
        <v>48235</v>
      </c>
      <c r="B15790">
        <v>60000</v>
      </c>
      <c r="C15790" t="str">
        <f>LEFT(raw_data!W15790,4)</f>
        <v>2019</v>
      </c>
    </row>
    <row r="15791" spans="1:3">
      <c r="A15791">
        <v>48235</v>
      </c>
      <c r="B15791">
        <v>75000</v>
      </c>
      <c r="C15791" t="str">
        <f>LEFT(raw_data!W15791,4)</f>
        <v>2019</v>
      </c>
    </row>
    <row r="15792" spans="1:3">
      <c r="A15792">
        <v>48235</v>
      </c>
      <c r="B15792">
        <v>57000</v>
      </c>
      <c r="C15792" t="str">
        <f>LEFT(raw_data!W15792,4)</f>
        <v>2019</v>
      </c>
    </row>
    <row r="15793" spans="1:3">
      <c r="A15793">
        <v>48221</v>
      </c>
      <c r="B15793">
        <v>100000</v>
      </c>
      <c r="C15793" t="str">
        <f>LEFT(raw_data!W15793,4)</f>
        <v>2019</v>
      </c>
    </row>
    <row r="15794" spans="1:3">
      <c r="A15794">
        <v>48204</v>
      </c>
      <c r="B15794">
        <v>5573</v>
      </c>
      <c r="C15794" t="str">
        <f>LEFT(raw_data!W15794,4)</f>
        <v>2019</v>
      </c>
    </row>
    <row r="15795" spans="1:3">
      <c r="A15795">
        <v>48238</v>
      </c>
      <c r="B15795">
        <v>17055</v>
      </c>
      <c r="C15795" t="str">
        <f>LEFT(raw_data!W15795,4)</f>
        <v>2019</v>
      </c>
    </row>
    <row r="15796" spans="1:3">
      <c r="A15796">
        <v>48235</v>
      </c>
      <c r="B15796">
        <v>75000</v>
      </c>
      <c r="C15796" t="str">
        <f>LEFT(raw_data!W15796,4)</f>
        <v>2019</v>
      </c>
    </row>
    <row r="15797" spans="1:3">
      <c r="A15797">
        <v>48228</v>
      </c>
      <c r="B15797">
        <v>60000</v>
      </c>
      <c r="C15797" t="str">
        <f>LEFT(raw_data!W15797,4)</f>
        <v>2019</v>
      </c>
    </row>
    <row r="15798" spans="1:3">
      <c r="A15798">
        <v>48235</v>
      </c>
      <c r="B15798">
        <v>68500</v>
      </c>
      <c r="C15798" t="str">
        <f>LEFT(raw_data!W15798,4)</f>
        <v>2019</v>
      </c>
    </row>
    <row r="15799" spans="1:3">
      <c r="A15799">
        <v>48227</v>
      </c>
      <c r="B15799">
        <v>165000</v>
      </c>
      <c r="C15799" t="str">
        <f>LEFT(raw_data!W15799,4)</f>
        <v>2019</v>
      </c>
    </row>
    <row r="15800" spans="1:3">
      <c r="A15800">
        <v>48228</v>
      </c>
      <c r="B15800">
        <v>44000</v>
      </c>
      <c r="C15800" t="str">
        <f>LEFT(raw_data!W15800,4)</f>
        <v>2019</v>
      </c>
    </row>
    <row r="15801" spans="1:3">
      <c r="A15801">
        <v>48219</v>
      </c>
      <c r="B15801">
        <v>22586</v>
      </c>
      <c r="C15801" t="str">
        <f>LEFT(raw_data!W15801,4)</f>
        <v>2019</v>
      </c>
    </row>
    <row r="15802" spans="1:3">
      <c r="A15802">
        <v>48223</v>
      </c>
      <c r="B15802">
        <v>42000</v>
      </c>
      <c r="C15802" t="str">
        <f>LEFT(raw_data!W15802,4)</f>
        <v>2019</v>
      </c>
    </row>
    <row r="15803" spans="1:3">
      <c r="A15803">
        <v>48219</v>
      </c>
      <c r="B15803">
        <v>42000</v>
      </c>
      <c r="C15803" t="str">
        <f>LEFT(raw_data!W15803,4)</f>
        <v>2019</v>
      </c>
    </row>
    <row r="15804" spans="1:3">
      <c r="A15804">
        <v>48239</v>
      </c>
      <c r="B15804">
        <v>63000</v>
      </c>
      <c r="C15804" t="str">
        <f>LEFT(raw_data!W15804,4)</f>
        <v>2019</v>
      </c>
    </row>
    <row r="15805" spans="1:3">
      <c r="A15805">
        <v>48223</v>
      </c>
      <c r="B15805">
        <v>99900</v>
      </c>
      <c r="C15805" t="str">
        <f>LEFT(raw_data!W15805,4)</f>
        <v>2019</v>
      </c>
    </row>
    <row r="15806" spans="1:3">
      <c r="A15806">
        <v>48203</v>
      </c>
      <c r="B15806">
        <v>13000</v>
      </c>
      <c r="C15806" t="str">
        <f>LEFT(raw_data!W15806,4)</f>
        <v>2019</v>
      </c>
    </row>
    <row r="15807" spans="1:3">
      <c r="A15807">
        <v>48212</v>
      </c>
      <c r="B15807">
        <v>5000</v>
      </c>
      <c r="C15807" t="str">
        <f>LEFT(raw_data!W15807,4)</f>
        <v>2019</v>
      </c>
    </row>
    <row r="15808" spans="1:3">
      <c r="A15808">
        <v>48208</v>
      </c>
      <c r="B15808">
        <v>20000</v>
      </c>
      <c r="C15808" t="str">
        <f>LEFT(raw_data!W15808,4)</f>
        <v>2019</v>
      </c>
    </row>
    <row r="15809" spans="1:3">
      <c r="A15809">
        <v>48234</v>
      </c>
      <c r="B15809">
        <v>32000</v>
      </c>
      <c r="C15809" t="str">
        <f>LEFT(raw_data!W15809,4)</f>
        <v>2019</v>
      </c>
    </row>
    <row r="15810" spans="1:3">
      <c r="A15810">
        <v>48205</v>
      </c>
      <c r="B15810">
        <v>14900</v>
      </c>
      <c r="C15810" t="str">
        <f>LEFT(raw_data!W15810,4)</f>
        <v>2019</v>
      </c>
    </row>
    <row r="15811" spans="1:3">
      <c r="A15811">
        <v>48221</v>
      </c>
      <c r="B15811">
        <v>50000</v>
      </c>
      <c r="C15811" t="str">
        <f>LEFT(raw_data!W15811,4)</f>
        <v>2019</v>
      </c>
    </row>
    <row r="15812" spans="1:3">
      <c r="A15812">
        <v>48215</v>
      </c>
      <c r="B15812">
        <v>89900</v>
      </c>
      <c r="C15812" t="str">
        <f>LEFT(raw_data!W15812,4)</f>
        <v>2019</v>
      </c>
    </row>
    <row r="15813" spans="1:3">
      <c r="A15813">
        <v>48224</v>
      </c>
      <c r="B15813">
        <v>50000</v>
      </c>
      <c r="C15813" t="str">
        <f>LEFT(raw_data!W15813,4)</f>
        <v>2019</v>
      </c>
    </row>
    <row r="15814" spans="1:3">
      <c r="A15814">
        <v>48238</v>
      </c>
      <c r="B15814">
        <v>13000</v>
      </c>
      <c r="C15814" t="str">
        <f>LEFT(raw_data!W15814,4)</f>
        <v>2019</v>
      </c>
    </row>
    <row r="15815" spans="1:3">
      <c r="A15815">
        <v>48205</v>
      </c>
      <c r="B15815">
        <v>57000</v>
      </c>
      <c r="C15815" t="str">
        <f>LEFT(raw_data!W15815,4)</f>
        <v>2019</v>
      </c>
    </row>
    <row r="15816" spans="1:3">
      <c r="A15816">
        <v>48236</v>
      </c>
      <c r="B15816">
        <v>80000</v>
      </c>
      <c r="C15816" t="str">
        <f>LEFT(raw_data!W15816,4)</f>
        <v>2019</v>
      </c>
    </row>
    <row r="15817" spans="1:3">
      <c r="A15817">
        <v>48224</v>
      </c>
      <c r="B15817">
        <v>55000</v>
      </c>
      <c r="C15817" t="str">
        <f>LEFT(raw_data!W15817,4)</f>
        <v>2019</v>
      </c>
    </row>
    <row r="15818" spans="1:3">
      <c r="A15818">
        <v>48224</v>
      </c>
      <c r="B15818">
        <v>30000</v>
      </c>
      <c r="C15818" t="str">
        <f>LEFT(raw_data!W15818,4)</f>
        <v>2019</v>
      </c>
    </row>
    <row r="15819" spans="1:3">
      <c r="A15819">
        <v>48235</v>
      </c>
      <c r="B15819">
        <v>45000</v>
      </c>
      <c r="C15819" t="str">
        <f>LEFT(raw_data!W15819,4)</f>
        <v>2019</v>
      </c>
    </row>
    <row r="15820" spans="1:3">
      <c r="A15820">
        <v>48219</v>
      </c>
      <c r="B15820">
        <v>75000</v>
      </c>
      <c r="C15820" t="str">
        <f>LEFT(raw_data!W15820,4)</f>
        <v>2019</v>
      </c>
    </row>
    <row r="15821" spans="1:3">
      <c r="A15821">
        <v>48235</v>
      </c>
      <c r="B15821">
        <v>43000</v>
      </c>
      <c r="C15821" t="str">
        <f>LEFT(raw_data!W15821,4)</f>
        <v>2019</v>
      </c>
    </row>
    <row r="15822" spans="1:3">
      <c r="A15822">
        <v>48238</v>
      </c>
      <c r="B15822">
        <v>10500</v>
      </c>
      <c r="C15822" t="str">
        <f>LEFT(raw_data!W15822,4)</f>
        <v>2019</v>
      </c>
    </row>
    <row r="15823" spans="1:3">
      <c r="A15823">
        <v>48227</v>
      </c>
      <c r="B15823">
        <v>7000</v>
      </c>
      <c r="C15823" t="str">
        <f>LEFT(raw_data!W15823,4)</f>
        <v>2019</v>
      </c>
    </row>
    <row r="15824" spans="1:3">
      <c r="A15824">
        <v>48228</v>
      </c>
      <c r="B15824">
        <v>20000</v>
      </c>
      <c r="C15824" t="str">
        <f>LEFT(raw_data!W15824,4)</f>
        <v>2019</v>
      </c>
    </row>
    <row r="15825" spans="1:3">
      <c r="A15825">
        <v>48202</v>
      </c>
      <c r="B15825">
        <v>318000</v>
      </c>
      <c r="C15825" t="str">
        <f>LEFT(raw_data!W15825,4)</f>
        <v>2019</v>
      </c>
    </row>
    <row r="15826" spans="1:3">
      <c r="A15826">
        <v>48209</v>
      </c>
      <c r="B15826">
        <v>20000</v>
      </c>
      <c r="C15826" t="str">
        <f>LEFT(raw_data!W15826,4)</f>
        <v>2019</v>
      </c>
    </row>
    <row r="15827" spans="1:3">
      <c r="A15827">
        <v>48221</v>
      </c>
      <c r="B15827">
        <v>95000</v>
      </c>
      <c r="C15827" t="str">
        <f>LEFT(raw_data!W15827,4)</f>
        <v>2019</v>
      </c>
    </row>
    <row r="15828" spans="1:3">
      <c r="A15828">
        <v>48204</v>
      </c>
      <c r="B15828">
        <v>27500</v>
      </c>
      <c r="C15828" t="str">
        <f>LEFT(raw_data!W15828,4)</f>
        <v>2019</v>
      </c>
    </row>
    <row r="15829" spans="1:3">
      <c r="A15829">
        <v>48204</v>
      </c>
      <c r="B15829">
        <v>27500</v>
      </c>
      <c r="C15829" t="str">
        <f>LEFT(raw_data!W15829,4)</f>
        <v>2019</v>
      </c>
    </row>
    <row r="15830" spans="1:3">
      <c r="A15830">
        <v>48228</v>
      </c>
      <c r="B15830">
        <v>8500</v>
      </c>
      <c r="C15830" t="str">
        <f>LEFT(raw_data!W15830,4)</f>
        <v>2019</v>
      </c>
    </row>
    <row r="15831" spans="1:3">
      <c r="A15831">
        <v>48228</v>
      </c>
      <c r="B15831">
        <v>26000</v>
      </c>
      <c r="C15831" t="str">
        <f>LEFT(raw_data!W15831,4)</f>
        <v>2019</v>
      </c>
    </row>
    <row r="15832" spans="1:3">
      <c r="A15832">
        <v>48212</v>
      </c>
      <c r="B15832">
        <v>40000</v>
      </c>
      <c r="C15832" t="str">
        <f>LEFT(raw_data!W15832,4)</f>
        <v>2019</v>
      </c>
    </row>
    <row r="15833" spans="1:3">
      <c r="A15833">
        <v>48206</v>
      </c>
      <c r="B15833">
        <v>90000</v>
      </c>
      <c r="C15833" t="str">
        <f>LEFT(raw_data!W15833,4)</f>
        <v>2019</v>
      </c>
    </row>
    <row r="15834" spans="1:3">
      <c r="A15834">
        <v>48205</v>
      </c>
      <c r="B15834">
        <v>30000</v>
      </c>
      <c r="C15834" t="str">
        <f>LEFT(raw_data!W15834,4)</f>
        <v>2019</v>
      </c>
    </row>
    <row r="15835" spans="1:3">
      <c r="A15835">
        <v>48205</v>
      </c>
      <c r="B15835">
        <v>16000</v>
      </c>
      <c r="C15835" t="str">
        <f>LEFT(raw_data!W15835,4)</f>
        <v>2019</v>
      </c>
    </row>
    <row r="15836" spans="1:3">
      <c r="A15836">
        <v>48224</v>
      </c>
      <c r="B15836">
        <v>53900</v>
      </c>
      <c r="C15836" t="str">
        <f>LEFT(raw_data!W15836,4)</f>
        <v>2019</v>
      </c>
    </row>
    <row r="15837" spans="1:3">
      <c r="A15837">
        <v>48238</v>
      </c>
      <c r="B15837">
        <v>9000</v>
      </c>
      <c r="C15837" t="str">
        <f>LEFT(raw_data!W15837,4)</f>
        <v>2019</v>
      </c>
    </row>
    <row r="15838" spans="1:3">
      <c r="A15838">
        <v>48238</v>
      </c>
      <c r="B15838">
        <v>0</v>
      </c>
      <c r="C15838" t="str">
        <f>LEFT(raw_data!W15838,4)</f>
        <v>2019</v>
      </c>
    </row>
    <row r="15839" spans="1:3">
      <c r="A15839">
        <v>48221</v>
      </c>
      <c r="B15839">
        <v>61000</v>
      </c>
      <c r="C15839" t="str">
        <f>LEFT(raw_data!W15839,4)</f>
        <v>2019</v>
      </c>
    </row>
    <row r="15840" spans="1:3">
      <c r="A15840">
        <v>48221</v>
      </c>
      <c r="B15840">
        <v>60000</v>
      </c>
      <c r="C15840" t="str">
        <f>LEFT(raw_data!W15840,4)</f>
        <v>2019</v>
      </c>
    </row>
    <row r="15841" spans="1:3">
      <c r="A15841">
        <v>48221</v>
      </c>
      <c r="B15841">
        <v>23000</v>
      </c>
      <c r="C15841" t="str">
        <f>LEFT(raw_data!W15841,4)</f>
        <v>2019</v>
      </c>
    </row>
    <row r="15842" spans="1:3">
      <c r="A15842">
        <v>48221</v>
      </c>
      <c r="B15842">
        <v>45000</v>
      </c>
      <c r="C15842" t="str">
        <f>LEFT(raw_data!W15842,4)</f>
        <v>2019</v>
      </c>
    </row>
    <row r="15843" spans="1:3">
      <c r="A15843">
        <v>48235</v>
      </c>
      <c r="B15843">
        <v>67000</v>
      </c>
      <c r="C15843" t="str">
        <f>LEFT(raw_data!W15843,4)</f>
        <v>2019</v>
      </c>
    </row>
    <row r="15844" spans="1:3">
      <c r="A15844">
        <v>48223</v>
      </c>
      <c r="B15844">
        <v>15000</v>
      </c>
      <c r="C15844" t="str">
        <f>LEFT(raw_data!W15844,4)</f>
        <v>2019</v>
      </c>
    </row>
    <row r="15845" spans="1:3">
      <c r="A15845">
        <v>48235</v>
      </c>
      <c r="B15845">
        <v>38000</v>
      </c>
      <c r="C15845" t="str">
        <f>LEFT(raw_data!W15845,4)</f>
        <v>2019</v>
      </c>
    </row>
    <row r="15846" spans="1:3">
      <c r="A15846">
        <v>48223</v>
      </c>
      <c r="B15846">
        <v>68000</v>
      </c>
      <c r="C15846" t="str">
        <f>LEFT(raw_data!W15846,4)</f>
        <v>2019</v>
      </c>
    </row>
    <row r="15847" spans="1:3">
      <c r="A15847">
        <v>48219</v>
      </c>
      <c r="B15847">
        <v>20000</v>
      </c>
      <c r="C15847" t="str">
        <f>LEFT(raw_data!W15847,4)</f>
        <v>2019</v>
      </c>
    </row>
    <row r="15848" spans="1:3">
      <c r="A15848">
        <v>48212</v>
      </c>
      <c r="B15848">
        <v>29500</v>
      </c>
      <c r="C15848" t="str">
        <f>LEFT(raw_data!W15848,4)</f>
        <v>2019</v>
      </c>
    </row>
    <row r="15849" spans="1:3">
      <c r="A15849">
        <v>48238</v>
      </c>
      <c r="B15849">
        <v>10000</v>
      </c>
      <c r="C15849" t="str">
        <f>LEFT(raw_data!W15849,4)</f>
        <v>2019</v>
      </c>
    </row>
    <row r="15850" spans="1:3">
      <c r="A15850">
        <v>48213</v>
      </c>
      <c r="B15850">
        <v>9400</v>
      </c>
      <c r="C15850" t="str">
        <f>LEFT(raw_data!W15850,4)</f>
        <v>2019</v>
      </c>
    </row>
    <row r="15851" spans="1:3">
      <c r="A15851">
        <v>48224</v>
      </c>
      <c r="B15851">
        <v>20000</v>
      </c>
      <c r="C15851" t="str">
        <f>LEFT(raw_data!W15851,4)</f>
        <v>2019</v>
      </c>
    </row>
    <row r="15852" spans="1:3">
      <c r="A15852">
        <v>48224</v>
      </c>
      <c r="B15852">
        <v>37500</v>
      </c>
      <c r="C15852" t="str">
        <f>LEFT(raw_data!W15852,4)</f>
        <v>2019</v>
      </c>
    </row>
    <row r="15853" spans="1:3">
      <c r="A15853">
        <v>48224</v>
      </c>
      <c r="B15853">
        <v>10000</v>
      </c>
      <c r="C15853" t="str">
        <f>LEFT(raw_data!W15853,4)</f>
        <v>2019</v>
      </c>
    </row>
    <row r="15854" spans="1:3">
      <c r="A15854">
        <v>48205</v>
      </c>
      <c r="B15854">
        <v>46500</v>
      </c>
      <c r="C15854" t="str">
        <f>LEFT(raw_data!W15854,4)</f>
        <v>2019</v>
      </c>
    </row>
    <row r="15855" spans="1:3">
      <c r="A15855">
        <v>48224</v>
      </c>
      <c r="B15855">
        <v>50000</v>
      </c>
      <c r="C15855" t="str">
        <f>LEFT(raw_data!W15855,4)</f>
        <v>2019</v>
      </c>
    </row>
    <row r="15856" spans="1:3">
      <c r="A15856">
        <v>48224</v>
      </c>
      <c r="B15856">
        <v>37500</v>
      </c>
      <c r="C15856" t="str">
        <f>LEFT(raw_data!W15856,4)</f>
        <v>2019</v>
      </c>
    </row>
    <row r="15857" spans="1:3">
      <c r="A15857">
        <v>48224</v>
      </c>
      <c r="B15857">
        <v>50000</v>
      </c>
      <c r="C15857" t="str">
        <f>LEFT(raw_data!W15857,4)</f>
        <v>2019</v>
      </c>
    </row>
    <row r="15858" spans="1:3">
      <c r="A15858">
        <v>48236</v>
      </c>
      <c r="B15858">
        <v>80000</v>
      </c>
      <c r="C15858" t="str">
        <f>LEFT(raw_data!W15858,4)</f>
        <v>2019</v>
      </c>
    </row>
    <row r="15859" spans="1:3">
      <c r="A15859">
        <v>48236</v>
      </c>
      <c r="B15859">
        <v>35750</v>
      </c>
      <c r="C15859" t="str">
        <f>LEFT(raw_data!W15859,4)</f>
        <v>2019</v>
      </c>
    </row>
    <row r="15860" spans="1:3">
      <c r="A15860">
        <v>48236</v>
      </c>
      <c r="B15860">
        <v>37500</v>
      </c>
      <c r="C15860" t="str">
        <f>LEFT(raw_data!W15860,4)</f>
        <v>2019</v>
      </c>
    </row>
    <row r="15861" spans="1:3">
      <c r="A15861">
        <v>48224</v>
      </c>
      <c r="B15861">
        <v>1</v>
      </c>
      <c r="C15861" t="str">
        <f>LEFT(raw_data!W15861,4)</f>
        <v>2019</v>
      </c>
    </row>
    <row r="15862" spans="1:3">
      <c r="A15862">
        <v>48224</v>
      </c>
      <c r="B15862">
        <v>48000</v>
      </c>
      <c r="C15862" t="str">
        <f>LEFT(raw_data!W15862,4)</f>
        <v>2019</v>
      </c>
    </row>
    <row r="15863" spans="1:3">
      <c r="A15863">
        <v>48235</v>
      </c>
      <c r="B15863">
        <v>30000</v>
      </c>
      <c r="C15863" t="str">
        <f>LEFT(raw_data!W15863,4)</f>
        <v>2019</v>
      </c>
    </row>
    <row r="15864" spans="1:3">
      <c r="A15864">
        <v>48205</v>
      </c>
      <c r="B15864">
        <v>50000</v>
      </c>
      <c r="C15864" t="str">
        <f>LEFT(raw_data!W15864,4)</f>
        <v>2019</v>
      </c>
    </row>
    <row r="15865" spans="1:3">
      <c r="A15865">
        <v>48205</v>
      </c>
      <c r="B15865">
        <v>35750</v>
      </c>
      <c r="C15865" t="str">
        <f>LEFT(raw_data!W15865,4)</f>
        <v>2019</v>
      </c>
    </row>
    <row r="15866" spans="1:3">
      <c r="A15866">
        <v>48217</v>
      </c>
      <c r="B15866">
        <v>12000</v>
      </c>
      <c r="C15866" t="str">
        <f>LEFT(raw_data!W15866,4)</f>
        <v>2019</v>
      </c>
    </row>
    <row r="15867" spans="1:3">
      <c r="A15867">
        <v>48238</v>
      </c>
      <c r="B15867">
        <v>30500</v>
      </c>
      <c r="C15867" t="str">
        <f>LEFT(raw_data!W15867,4)</f>
        <v>2019</v>
      </c>
    </row>
    <row r="15868" spans="1:3">
      <c r="A15868">
        <v>48227</v>
      </c>
      <c r="B15868">
        <v>26500</v>
      </c>
      <c r="C15868" t="str">
        <f>LEFT(raw_data!W15868,4)</f>
        <v>2019</v>
      </c>
    </row>
    <row r="15869" spans="1:3">
      <c r="A15869">
        <v>48227</v>
      </c>
      <c r="B15869">
        <v>12500</v>
      </c>
      <c r="C15869" t="str">
        <f>LEFT(raw_data!W15869,4)</f>
        <v>2019</v>
      </c>
    </row>
    <row r="15870" spans="1:3">
      <c r="A15870">
        <v>48227</v>
      </c>
      <c r="B15870">
        <v>35000</v>
      </c>
      <c r="C15870" t="str">
        <f>LEFT(raw_data!W15870,4)</f>
        <v>2019</v>
      </c>
    </row>
    <row r="15871" spans="1:3">
      <c r="A15871">
        <v>48228</v>
      </c>
      <c r="B15871">
        <v>45000</v>
      </c>
      <c r="C15871" t="str">
        <f>LEFT(raw_data!W15871,4)</f>
        <v>2019</v>
      </c>
    </row>
    <row r="15872" spans="1:3">
      <c r="A15872">
        <v>48219</v>
      </c>
      <c r="B15872">
        <v>67500</v>
      </c>
      <c r="C15872" t="str">
        <f>LEFT(raw_data!W15872,4)</f>
        <v>2019</v>
      </c>
    </row>
    <row r="15873" spans="1:3">
      <c r="A15873">
        <v>48219</v>
      </c>
      <c r="B15873">
        <v>47900</v>
      </c>
      <c r="C15873" t="str">
        <f>LEFT(raw_data!W15873,4)</f>
        <v>2019</v>
      </c>
    </row>
    <row r="15874" spans="1:3">
      <c r="A15874">
        <v>48214</v>
      </c>
      <c r="B15874">
        <v>70000</v>
      </c>
      <c r="C15874" t="str">
        <f>LEFT(raw_data!W15874,4)</f>
        <v>2019</v>
      </c>
    </row>
    <row r="15875" spans="1:3">
      <c r="A15875">
        <v>48211</v>
      </c>
      <c r="B15875">
        <v>110000</v>
      </c>
      <c r="C15875" t="str">
        <f>LEFT(raw_data!W15875,4)</f>
        <v>2019</v>
      </c>
    </row>
    <row r="15876" spans="1:3">
      <c r="A15876">
        <v>48234</v>
      </c>
      <c r="B15876">
        <v>4400</v>
      </c>
      <c r="C15876" t="str">
        <f>LEFT(raw_data!W15876,4)</f>
        <v>2019</v>
      </c>
    </row>
    <row r="15877" spans="1:3">
      <c r="A15877">
        <v>48205</v>
      </c>
      <c r="B15877">
        <v>38000</v>
      </c>
      <c r="C15877" t="str">
        <f>LEFT(raw_data!W15877,4)</f>
        <v>2019</v>
      </c>
    </row>
    <row r="15878" spans="1:3">
      <c r="A15878">
        <v>48215</v>
      </c>
      <c r="B15878">
        <v>25000</v>
      </c>
      <c r="C15878" t="str">
        <f>LEFT(raw_data!W15878,4)</f>
        <v>2019</v>
      </c>
    </row>
    <row r="15879" spans="1:3">
      <c r="A15879">
        <v>48215</v>
      </c>
      <c r="B15879">
        <v>9500</v>
      </c>
      <c r="C15879" t="str">
        <f>LEFT(raw_data!W15879,4)</f>
        <v>2019</v>
      </c>
    </row>
    <row r="15880" spans="1:3">
      <c r="A15880">
        <v>48224</v>
      </c>
      <c r="B15880">
        <v>95000</v>
      </c>
      <c r="C15880" t="str">
        <f>LEFT(raw_data!W15880,4)</f>
        <v>2019</v>
      </c>
    </row>
    <row r="15881" spans="1:3">
      <c r="A15881">
        <v>48210</v>
      </c>
      <c r="B15881">
        <v>50000</v>
      </c>
      <c r="C15881" t="str">
        <f>LEFT(raw_data!W15881,4)</f>
        <v>2019</v>
      </c>
    </row>
    <row r="15882" spans="1:3">
      <c r="A15882">
        <v>48210</v>
      </c>
      <c r="B15882">
        <v>28000</v>
      </c>
      <c r="C15882" t="str">
        <f>LEFT(raw_data!W15882,4)</f>
        <v>2019</v>
      </c>
    </row>
    <row r="15883" spans="1:3">
      <c r="A15883">
        <v>48209</v>
      </c>
      <c r="B15883">
        <v>15000</v>
      </c>
      <c r="C15883" t="str">
        <f>LEFT(raw_data!W15883,4)</f>
        <v>2019</v>
      </c>
    </row>
    <row r="15884" spans="1:3">
      <c r="A15884">
        <v>48221</v>
      </c>
      <c r="B15884">
        <v>38870</v>
      </c>
      <c r="C15884" t="str">
        <f>LEFT(raw_data!W15884,4)</f>
        <v>2019</v>
      </c>
    </row>
    <row r="15885" spans="1:3">
      <c r="A15885">
        <v>48221</v>
      </c>
      <c r="B15885">
        <v>11000</v>
      </c>
      <c r="C15885" t="str">
        <f>LEFT(raw_data!W15885,4)</f>
        <v>2019</v>
      </c>
    </row>
    <row r="15886" spans="1:3">
      <c r="A15886">
        <v>48238</v>
      </c>
      <c r="B15886">
        <v>79000</v>
      </c>
      <c r="C15886" t="str">
        <f>LEFT(raw_data!W15886,4)</f>
        <v>2019</v>
      </c>
    </row>
    <row r="15887" spans="1:3">
      <c r="A15887">
        <v>48235</v>
      </c>
      <c r="B15887">
        <v>125000</v>
      </c>
      <c r="C15887" t="str">
        <f>LEFT(raw_data!W15887,4)</f>
        <v>2019</v>
      </c>
    </row>
    <row r="15888" spans="1:3">
      <c r="A15888">
        <v>48219</v>
      </c>
      <c r="B15888">
        <v>57000</v>
      </c>
      <c r="C15888" t="str">
        <f>LEFT(raw_data!W15888,4)</f>
        <v>2019</v>
      </c>
    </row>
    <row r="15889" spans="1:3">
      <c r="A15889">
        <v>48219</v>
      </c>
      <c r="B15889">
        <v>34000</v>
      </c>
      <c r="C15889" t="str">
        <f>LEFT(raw_data!W15889,4)</f>
        <v>2019</v>
      </c>
    </row>
    <row r="15890" spans="1:3">
      <c r="A15890">
        <v>48219</v>
      </c>
      <c r="B15890">
        <v>11728</v>
      </c>
      <c r="C15890" t="str">
        <f>LEFT(raw_data!W15890,4)</f>
        <v>2019</v>
      </c>
    </row>
    <row r="15891" spans="1:3">
      <c r="A15891">
        <v>48202</v>
      </c>
      <c r="B15891">
        <v>34049</v>
      </c>
      <c r="C15891" t="str">
        <f>LEFT(raw_data!W15891,4)</f>
        <v>2019</v>
      </c>
    </row>
    <row r="15892" spans="1:3">
      <c r="A15892">
        <v>48205</v>
      </c>
      <c r="B15892">
        <v>18500</v>
      </c>
      <c r="C15892" t="str">
        <f>LEFT(raw_data!W15892,4)</f>
        <v>2019</v>
      </c>
    </row>
    <row r="15893" spans="1:3">
      <c r="A15893">
        <v>48224</v>
      </c>
      <c r="B15893">
        <v>43000</v>
      </c>
      <c r="C15893" t="str">
        <f>LEFT(raw_data!W15893,4)</f>
        <v>2019</v>
      </c>
    </row>
    <row r="15894" spans="1:3">
      <c r="A15894">
        <v>48210</v>
      </c>
      <c r="B15894">
        <v>62500</v>
      </c>
      <c r="C15894" t="str">
        <f>LEFT(raw_data!W15894,4)</f>
        <v>2019</v>
      </c>
    </row>
    <row r="15895" spans="1:3">
      <c r="A15895">
        <v>48227</v>
      </c>
      <c r="B15895">
        <v>70500</v>
      </c>
      <c r="C15895" t="str">
        <f>LEFT(raw_data!W15895,4)</f>
        <v>2019</v>
      </c>
    </row>
    <row r="15896" spans="1:3">
      <c r="A15896">
        <v>48221</v>
      </c>
      <c r="B15896">
        <v>177840</v>
      </c>
      <c r="C15896" t="str">
        <f>LEFT(raw_data!W15896,4)</f>
        <v>2019</v>
      </c>
    </row>
    <row r="15897" spans="1:3">
      <c r="A15897">
        <v>48209</v>
      </c>
      <c r="B15897">
        <v>55000</v>
      </c>
      <c r="C15897" t="str">
        <f>LEFT(raw_data!W15897,4)</f>
        <v>2019</v>
      </c>
    </row>
    <row r="15898" spans="1:3">
      <c r="A15898">
        <v>48235</v>
      </c>
      <c r="B15898">
        <v>112000</v>
      </c>
      <c r="C15898" t="str">
        <f>LEFT(raw_data!W15898,4)</f>
        <v>2019</v>
      </c>
    </row>
    <row r="15899" spans="1:3">
      <c r="A15899">
        <v>48228</v>
      </c>
      <c r="B15899">
        <v>70000</v>
      </c>
      <c r="C15899" t="str">
        <f>LEFT(raw_data!W15899,4)</f>
        <v>2019</v>
      </c>
    </row>
    <row r="15900" spans="1:3">
      <c r="A15900">
        <v>48223</v>
      </c>
      <c r="B15900">
        <v>77500</v>
      </c>
      <c r="C15900" t="str">
        <f>LEFT(raw_data!W15900,4)</f>
        <v>2019</v>
      </c>
    </row>
    <row r="15901" spans="1:3">
      <c r="A15901">
        <v>48203</v>
      </c>
      <c r="B15901">
        <v>15000</v>
      </c>
      <c r="C15901" t="str">
        <f>LEFT(raw_data!W15901,4)</f>
        <v>2019</v>
      </c>
    </row>
    <row r="15902" spans="1:3">
      <c r="A15902">
        <v>48234</v>
      </c>
      <c r="B15902">
        <v>14751</v>
      </c>
      <c r="C15902" t="str">
        <f>LEFT(raw_data!W15902,4)</f>
        <v>2019</v>
      </c>
    </row>
    <row r="15903" spans="1:3">
      <c r="A15903">
        <v>48234</v>
      </c>
      <c r="B15903">
        <v>37373</v>
      </c>
      <c r="C15903" t="str">
        <f>LEFT(raw_data!W15903,4)</f>
        <v>2019</v>
      </c>
    </row>
    <row r="15904" spans="1:3">
      <c r="A15904">
        <v>48234</v>
      </c>
      <c r="B15904">
        <v>72000</v>
      </c>
      <c r="C15904" t="str">
        <f>LEFT(raw_data!W15904,4)</f>
        <v>2019</v>
      </c>
    </row>
    <row r="15905" spans="1:3">
      <c r="A15905">
        <v>48205</v>
      </c>
      <c r="B15905">
        <v>58900</v>
      </c>
      <c r="C15905" t="str">
        <f>LEFT(raw_data!W15905,4)</f>
        <v>2019</v>
      </c>
    </row>
    <row r="15906" spans="1:3">
      <c r="A15906">
        <v>48235</v>
      </c>
      <c r="B15906">
        <v>40000</v>
      </c>
      <c r="C15906" t="str">
        <f>LEFT(raw_data!W15906,4)</f>
        <v>2019</v>
      </c>
    </row>
    <row r="15907" spans="1:3">
      <c r="A15907">
        <v>48202</v>
      </c>
      <c r="B15907">
        <v>345000</v>
      </c>
      <c r="C15907" t="str">
        <f>LEFT(raw_data!W15907,4)</f>
        <v>2019</v>
      </c>
    </row>
    <row r="15908" spans="1:3">
      <c r="A15908">
        <v>48202</v>
      </c>
      <c r="B15908">
        <v>106000</v>
      </c>
      <c r="C15908" t="str">
        <f>LEFT(raw_data!W15908,4)</f>
        <v>2019</v>
      </c>
    </row>
    <row r="15909" spans="1:3">
      <c r="A15909">
        <v>48235</v>
      </c>
      <c r="B15909">
        <v>35000</v>
      </c>
      <c r="C15909" t="str">
        <f>LEFT(raw_data!W15909,4)</f>
        <v>2019</v>
      </c>
    </row>
    <row r="15910" spans="1:3">
      <c r="A15910">
        <v>48221</v>
      </c>
      <c r="B15910">
        <v>60000</v>
      </c>
      <c r="C15910" t="str">
        <f>LEFT(raw_data!W15910,4)</f>
        <v>2019</v>
      </c>
    </row>
    <row r="15911" spans="1:3">
      <c r="A15911">
        <v>48204</v>
      </c>
      <c r="B15911">
        <v>24900</v>
      </c>
      <c r="C15911" t="str">
        <f>LEFT(raw_data!W15911,4)</f>
        <v>2019</v>
      </c>
    </row>
    <row r="15912" spans="1:3">
      <c r="A15912">
        <v>48235</v>
      </c>
      <c r="B15912">
        <v>85000</v>
      </c>
      <c r="C15912" t="str">
        <f>LEFT(raw_data!W15912,4)</f>
        <v>2019</v>
      </c>
    </row>
    <row r="15913" spans="1:3">
      <c r="A15913">
        <v>48228</v>
      </c>
      <c r="B15913">
        <v>28500</v>
      </c>
      <c r="C15913" t="str">
        <f>LEFT(raw_data!W15913,4)</f>
        <v>2019</v>
      </c>
    </row>
    <row r="15914" spans="1:3">
      <c r="A15914">
        <v>48227</v>
      </c>
      <c r="B15914">
        <v>40000</v>
      </c>
      <c r="C15914" t="str">
        <f>LEFT(raw_data!W15914,4)</f>
        <v>2019</v>
      </c>
    </row>
    <row r="15915" spans="1:3">
      <c r="A15915">
        <v>48219</v>
      </c>
      <c r="B15915">
        <v>116000</v>
      </c>
      <c r="C15915" t="str">
        <f>LEFT(raw_data!W15915,4)</f>
        <v>2019</v>
      </c>
    </row>
    <row r="15916" spans="1:3">
      <c r="A15916">
        <v>48228</v>
      </c>
      <c r="B15916">
        <v>14500</v>
      </c>
      <c r="C15916" t="str">
        <f>LEFT(raw_data!W15916,4)</f>
        <v>2019</v>
      </c>
    </row>
    <row r="15917" spans="1:3">
      <c r="A15917">
        <v>48228</v>
      </c>
      <c r="B15917">
        <v>42000</v>
      </c>
      <c r="C15917" t="str">
        <f>LEFT(raw_data!W15917,4)</f>
        <v>2019</v>
      </c>
    </row>
    <row r="15918" spans="1:3">
      <c r="A15918">
        <v>48239</v>
      </c>
      <c r="B15918">
        <v>85000</v>
      </c>
      <c r="C15918" t="str">
        <f>LEFT(raw_data!W15918,4)</f>
        <v>2019</v>
      </c>
    </row>
    <row r="15919" spans="1:3">
      <c r="A15919">
        <v>48234</v>
      </c>
      <c r="B15919">
        <v>46000</v>
      </c>
      <c r="C15919" t="str">
        <f>LEFT(raw_data!W15919,4)</f>
        <v>2019</v>
      </c>
    </row>
    <row r="15920" spans="1:3">
      <c r="A15920">
        <v>48234</v>
      </c>
      <c r="B15920">
        <v>21000</v>
      </c>
      <c r="C15920" t="str">
        <f>LEFT(raw_data!W15920,4)</f>
        <v>2019</v>
      </c>
    </row>
    <row r="15921" spans="1:3">
      <c r="A15921">
        <v>48234</v>
      </c>
      <c r="B15921">
        <v>0</v>
      </c>
      <c r="C15921" t="str">
        <f>LEFT(raw_data!W15921,4)</f>
        <v>2019</v>
      </c>
    </row>
    <row r="15922" spans="1:3">
      <c r="A15922">
        <v>48205</v>
      </c>
      <c r="B15922">
        <v>15000</v>
      </c>
      <c r="C15922" t="str">
        <f>LEFT(raw_data!W15922,4)</f>
        <v>2019</v>
      </c>
    </row>
    <row r="15923" spans="1:3">
      <c r="A15923">
        <v>48224</v>
      </c>
      <c r="B15923">
        <v>10000</v>
      </c>
      <c r="C15923" t="str">
        <f>LEFT(raw_data!W15923,4)</f>
        <v>2019</v>
      </c>
    </row>
    <row r="15924" spans="1:3">
      <c r="A15924">
        <v>48224</v>
      </c>
      <c r="B15924">
        <v>16000</v>
      </c>
      <c r="C15924" t="str">
        <f>LEFT(raw_data!W15924,4)</f>
        <v>2019</v>
      </c>
    </row>
    <row r="15925" spans="1:3">
      <c r="A15925">
        <v>48235</v>
      </c>
      <c r="B15925">
        <v>45966</v>
      </c>
      <c r="C15925" t="str">
        <f>LEFT(raw_data!W15925,4)</f>
        <v>2019</v>
      </c>
    </row>
    <row r="15926" spans="1:3">
      <c r="A15926">
        <v>48209</v>
      </c>
      <c r="B15926">
        <v>33000</v>
      </c>
      <c r="C15926" t="str">
        <f>LEFT(raw_data!W15926,4)</f>
        <v>2019</v>
      </c>
    </row>
    <row r="15927" spans="1:3">
      <c r="A15927">
        <v>48221</v>
      </c>
      <c r="B15927">
        <v>65000</v>
      </c>
      <c r="C15927" t="str">
        <f>LEFT(raw_data!W15927,4)</f>
        <v>2019</v>
      </c>
    </row>
    <row r="15928" spans="1:3">
      <c r="A15928">
        <v>48204</v>
      </c>
      <c r="B15928">
        <v>60000</v>
      </c>
      <c r="C15928" t="str">
        <f>LEFT(raw_data!W15928,4)</f>
        <v>2019</v>
      </c>
    </row>
    <row r="15929" spans="1:3">
      <c r="A15929">
        <v>48238</v>
      </c>
      <c r="B15929">
        <v>17000</v>
      </c>
      <c r="C15929" t="str">
        <f>LEFT(raw_data!W15929,4)</f>
        <v>2019</v>
      </c>
    </row>
    <row r="15930" spans="1:3">
      <c r="A15930">
        <v>48227</v>
      </c>
      <c r="B15930">
        <v>18000</v>
      </c>
      <c r="C15930" t="str">
        <f>LEFT(raw_data!W15930,4)</f>
        <v>2019</v>
      </c>
    </row>
    <row r="15931" spans="1:3">
      <c r="A15931">
        <v>48228</v>
      </c>
      <c r="B15931">
        <v>66500</v>
      </c>
      <c r="C15931" t="str">
        <f>LEFT(raw_data!W15931,4)</f>
        <v>2019</v>
      </c>
    </row>
    <row r="15932" spans="1:3">
      <c r="A15932">
        <v>48228</v>
      </c>
      <c r="B15932">
        <v>30000</v>
      </c>
      <c r="C15932" t="str">
        <f>LEFT(raw_data!W15932,4)</f>
        <v>2019</v>
      </c>
    </row>
    <row r="15933" spans="1:3">
      <c r="A15933">
        <v>48228</v>
      </c>
      <c r="B15933">
        <v>25000</v>
      </c>
      <c r="C15933" t="str">
        <f>LEFT(raw_data!W15933,4)</f>
        <v>2019</v>
      </c>
    </row>
    <row r="15934" spans="1:3">
      <c r="A15934">
        <v>48239</v>
      </c>
      <c r="B15934">
        <v>45900</v>
      </c>
      <c r="C15934" t="str">
        <f>LEFT(raw_data!W15934,4)</f>
        <v>2019</v>
      </c>
    </row>
    <row r="15935" spans="1:3">
      <c r="A15935">
        <v>48219</v>
      </c>
      <c r="B15935">
        <v>13000</v>
      </c>
      <c r="C15935" t="str">
        <f>LEFT(raw_data!W15935,4)</f>
        <v>2019</v>
      </c>
    </row>
    <row r="15936" spans="1:3">
      <c r="A15936">
        <v>48221</v>
      </c>
      <c r="B15936">
        <v>15000</v>
      </c>
      <c r="C15936" t="str">
        <f>LEFT(raw_data!W15936,4)</f>
        <v>2019</v>
      </c>
    </row>
    <row r="15937" spans="1:3">
      <c r="A15937">
        <v>48224</v>
      </c>
      <c r="B15937">
        <v>19000</v>
      </c>
      <c r="C15937" t="str">
        <f>LEFT(raw_data!W15937,4)</f>
        <v>2019</v>
      </c>
    </row>
    <row r="15938" spans="1:3">
      <c r="A15938">
        <v>48224</v>
      </c>
      <c r="B15938">
        <v>17000</v>
      </c>
      <c r="C15938" t="str">
        <f>LEFT(raw_data!W15938,4)</f>
        <v>2019</v>
      </c>
    </row>
    <row r="15939" spans="1:3">
      <c r="A15939">
        <v>48224</v>
      </c>
      <c r="B15939">
        <v>55000</v>
      </c>
      <c r="C15939" t="str">
        <f>LEFT(raw_data!W15939,4)</f>
        <v>2019</v>
      </c>
    </row>
    <row r="15940" spans="1:3">
      <c r="A15940">
        <v>48224</v>
      </c>
      <c r="B15940">
        <v>127000</v>
      </c>
      <c r="C15940" t="str">
        <f>LEFT(raw_data!W15940,4)</f>
        <v>2019</v>
      </c>
    </row>
    <row r="15941" spans="1:3">
      <c r="A15941">
        <v>48236</v>
      </c>
      <c r="B15941">
        <v>36000</v>
      </c>
      <c r="C15941" t="str">
        <f>LEFT(raw_data!W15941,4)</f>
        <v>2019</v>
      </c>
    </row>
    <row r="15942" spans="1:3">
      <c r="A15942">
        <v>48227</v>
      </c>
      <c r="B15942">
        <v>46000</v>
      </c>
      <c r="C15942" t="str">
        <f>LEFT(raw_data!W15942,4)</f>
        <v>2019</v>
      </c>
    </row>
    <row r="15943" spans="1:3">
      <c r="A15943">
        <v>48235</v>
      </c>
      <c r="B15943">
        <v>123000</v>
      </c>
      <c r="C15943" t="str">
        <f>LEFT(raw_data!W15943,4)</f>
        <v>2019</v>
      </c>
    </row>
    <row r="15944" spans="1:3">
      <c r="A15944">
        <v>48235</v>
      </c>
      <c r="B15944">
        <v>84000</v>
      </c>
      <c r="C15944" t="str">
        <f>LEFT(raw_data!W15944,4)</f>
        <v>2019</v>
      </c>
    </row>
    <row r="15945" spans="1:3">
      <c r="A15945">
        <v>48235</v>
      </c>
      <c r="B15945">
        <v>67000</v>
      </c>
      <c r="C15945" t="str">
        <f>LEFT(raw_data!W15945,4)</f>
        <v>2019</v>
      </c>
    </row>
    <row r="15946" spans="1:3">
      <c r="A15946">
        <v>48235</v>
      </c>
      <c r="B15946">
        <v>80000</v>
      </c>
      <c r="C15946" t="str">
        <f>LEFT(raw_data!W15946,4)</f>
        <v>2019</v>
      </c>
    </row>
    <row r="15947" spans="1:3">
      <c r="A15947">
        <v>48227</v>
      </c>
      <c r="B15947">
        <v>12000</v>
      </c>
      <c r="C15947" t="str">
        <f>LEFT(raw_data!W15947,4)</f>
        <v>2019</v>
      </c>
    </row>
    <row r="15948" spans="1:3">
      <c r="A15948">
        <v>48234</v>
      </c>
      <c r="B15948">
        <v>35500</v>
      </c>
      <c r="C15948" t="str">
        <f>LEFT(raw_data!W15948,4)</f>
        <v>2019</v>
      </c>
    </row>
    <row r="15949" spans="1:3">
      <c r="A15949">
        <v>48205</v>
      </c>
      <c r="B15949">
        <v>32000</v>
      </c>
      <c r="C15949" t="str">
        <f>LEFT(raw_data!W15949,4)</f>
        <v>2019</v>
      </c>
    </row>
    <row r="15950" spans="1:3">
      <c r="A15950">
        <v>48224</v>
      </c>
      <c r="B15950">
        <v>7000</v>
      </c>
      <c r="C15950" t="str">
        <f>LEFT(raw_data!W15950,4)</f>
        <v>2019</v>
      </c>
    </row>
    <row r="15951" spans="1:3">
      <c r="A15951">
        <v>48224</v>
      </c>
      <c r="B15951">
        <v>67200</v>
      </c>
      <c r="C15951" t="str">
        <f>LEFT(raw_data!W15951,4)</f>
        <v>2019</v>
      </c>
    </row>
    <row r="15952" spans="1:3">
      <c r="A15952">
        <v>48235</v>
      </c>
      <c r="B15952">
        <v>50000</v>
      </c>
      <c r="C15952" t="str">
        <f>LEFT(raw_data!W15952,4)</f>
        <v>2019</v>
      </c>
    </row>
    <row r="15953" spans="1:3">
      <c r="A15953">
        <v>48235</v>
      </c>
      <c r="B15953">
        <v>66000</v>
      </c>
      <c r="C15953" t="str">
        <f>LEFT(raw_data!W15953,4)</f>
        <v>2019</v>
      </c>
    </row>
    <row r="15954" spans="1:3">
      <c r="A15954">
        <v>48204</v>
      </c>
      <c r="B15954">
        <v>12000</v>
      </c>
      <c r="C15954" t="str">
        <f>LEFT(raw_data!W15954,4)</f>
        <v>2019</v>
      </c>
    </row>
    <row r="15955" spans="1:3">
      <c r="A15955">
        <v>48221</v>
      </c>
      <c r="B15955">
        <v>35000</v>
      </c>
      <c r="C15955" t="str">
        <f>LEFT(raw_data!W15955,4)</f>
        <v>2019</v>
      </c>
    </row>
    <row r="15956" spans="1:3">
      <c r="A15956">
        <v>48221</v>
      </c>
      <c r="B15956">
        <v>35000</v>
      </c>
      <c r="C15956" t="str">
        <f>LEFT(raw_data!W15956,4)</f>
        <v>2019</v>
      </c>
    </row>
    <row r="15957" spans="1:3">
      <c r="A15957">
        <v>48204</v>
      </c>
      <c r="B15957">
        <v>12000</v>
      </c>
      <c r="C15957" t="str">
        <f>LEFT(raw_data!W15957,4)</f>
        <v>2019</v>
      </c>
    </row>
    <row r="15958" spans="1:3">
      <c r="A15958">
        <v>48221</v>
      </c>
      <c r="B15958">
        <v>68000</v>
      </c>
      <c r="C15958" t="str">
        <f>LEFT(raw_data!W15958,4)</f>
        <v>2019</v>
      </c>
    </row>
    <row r="15959" spans="1:3">
      <c r="A15959">
        <v>48228</v>
      </c>
      <c r="B15959">
        <v>75000</v>
      </c>
      <c r="C15959" t="str">
        <f>LEFT(raw_data!W15959,4)</f>
        <v>2019</v>
      </c>
    </row>
    <row r="15960" spans="1:3">
      <c r="A15960">
        <v>48228</v>
      </c>
      <c r="B15960">
        <v>49100</v>
      </c>
      <c r="C15960" t="str">
        <f>LEFT(raw_data!W15960,4)</f>
        <v>2019</v>
      </c>
    </row>
    <row r="15961" spans="1:3">
      <c r="A15961">
        <v>48212</v>
      </c>
      <c r="B15961">
        <v>37000</v>
      </c>
      <c r="C15961" t="str">
        <f>LEFT(raw_data!W15961,4)</f>
        <v>2019</v>
      </c>
    </row>
    <row r="15962" spans="1:3">
      <c r="A15962">
        <v>48205</v>
      </c>
      <c r="B15962">
        <v>19000</v>
      </c>
      <c r="C15962" t="str">
        <f>LEFT(raw_data!W15962,4)</f>
        <v>2019</v>
      </c>
    </row>
    <row r="15963" spans="1:3">
      <c r="A15963">
        <v>48221</v>
      </c>
      <c r="B15963">
        <v>265000</v>
      </c>
      <c r="C15963" t="str">
        <f>LEFT(raw_data!W15963,4)</f>
        <v>2019</v>
      </c>
    </row>
    <row r="15964" spans="1:3">
      <c r="A15964">
        <v>48205</v>
      </c>
      <c r="B15964">
        <v>42500</v>
      </c>
      <c r="C15964" t="str">
        <f>LEFT(raw_data!W15964,4)</f>
        <v>2019</v>
      </c>
    </row>
    <row r="15965" spans="1:3">
      <c r="A15965">
        <v>48221</v>
      </c>
      <c r="B15965">
        <v>52097</v>
      </c>
      <c r="C15965" t="str">
        <f>LEFT(raw_data!W15965,4)</f>
        <v>2019</v>
      </c>
    </row>
    <row r="15966" spans="1:3">
      <c r="A15966">
        <v>48238</v>
      </c>
      <c r="B15966">
        <v>18000</v>
      </c>
      <c r="C15966" t="str">
        <f>LEFT(raw_data!W15966,4)</f>
        <v>2019</v>
      </c>
    </row>
    <row r="15967" spans="1:3">
      <c r="A15967">
        <v>48224</v>
      </c>
      <c r="B15967">
        <v>58800</v>
      </c>
      <c r="C15967" t="str">
        <f>LEFT(raw_data!W15967,4)</f>
        <v>2019</v>
      </c>
    </row>
    <row r="15968" spans="1:3">
      <c r="A15968">
        <v>48235</v>
      </c>
      <c r="B15968">
        <v>20000</v>
      </c>
      <c r="C15968" t="str">
        <f>LEFT(raw_data!W15968,4)</f>
        <v>2019</v>
      </c>
    </row>
    <row r="15969" spans="1:3">
      <c r="A15969">
        <v>48224</v>
      </c>
      <c r="B15969">
        <v>67500</v>
      </c>
      <c r="C15969" t="str">
        <f>LEFT(raw_data!W15969,4)</f>
        <v>2019</v>
      </c>
    </row>
    <row r="15970" spans="1:3">
      <c r="A15970">
        <v>48209</v>
      </c>
      <c r="B15970">
        <v>50000</v>
      </c>
      <c r="C15970" t="str">
        <f>LEFT(raw_data!W15970,4)</f>
        <v>2019</v>
      </c>
    </row>
    <row r="15971" spans="1:3">
      <c r="A15971">
        <v>48221</v>
      </c>
      <c r="B15971">
        <v>104000</v>
      </c>
      <c r="C15971" t="str">
        <f>LEFT(raw_data!W15971,4)</f>
        <v>2019</v>
      </c>
    </row>
    <row r="15972" spans="1:3">
      <c r="A15972">
        <v>48221</v>
      </c>
      <c r="B15972">
        <v>75000</v>
      </c>
      <c r="C15972" t="str">
        <f>LEFT(raw_data!W15972,4)</f>
        <v>2019</v>
      </c>
    </row>
    <row r="15973" spans="1:3">
      <c r="A15973">
        <v>48221</v>
      </c>
      <c r="B15973">
        <v>70000</v>
      </c>
      <c r="C15973" t="str">
        <f>LEFT(raw_data!W15973,4)</f>
        <v>2019</v>
      </c>
    </row>
    <row r="15974" spans="1:3">
      <c r="A15974">
        <v>48204</v>
      </c>
      <c r="B15974">
        <v>42000</v>
      </c>
      <c r="C15974" t="str">
        <f>LEFT(raw_data!W15974,4)</f>
        <v>2019</v>
      </c>
    </row>
    <row r="15975" spans="1:3">
      <c r="A15975">
        <v>48221</v>
      </c>
      <c r="B15975">
        <v>89000</v>
      </c>
      <c r="C15975" t="str">
        <f>LEFT(raw_data!W15975,4)</f>
        <v>2019</v>
      </c>
    </row>
    <row r="15976" spans="1:3">
      <c r="A15976">
        <v>48221</v>
      </c>
      <c r="B15976">
        <v>125000</v>
      </c>
      <c r="C15976" t="str">
        <f>LEFT(raw_data!W15976,4)</f>
        <v>2019</v>
      </c>
    </row>
    <row r="15977" spans="1:3">
      <c r="A15977">
        <v>48227</v>
      </c>
      <c r="B15977">
        <v>43000</v>
      </c>
      <c r="C15977" t="str">
        <f>LEFT(raw_data!W15977,4)</f>
        <v>2019</v>
      </c>
    </row>
    <row r="15978" spans="1:3">
      <c r="A15978">
        <v>48235</v>
      </c>
      <c r="B15978">
        <v>58000</v>
      </c>
      <c r="C15978" t="str">
        <f>LEFT(raw_data!W15978,4)</f>
        <v>2019</v>
      </c>
    </row>
    <row r="15979" spans="1:3">
      <c r="A15979">
        <v>48235</v>
      </c>
      <c r="B15979">
        <v>75900</v>
      </c>
      <c r="C15979" t="str">
        <f>LEFT(raw_data!W15979,4)</f>
        <v>2019</v>
      </c>
    </row>
    <row r="15980" spans="1:3">
      <c r="A15980">
        <v>48235</v>
      </c>
      <c r="B15980">
        <v>11000</v>
      </c>
      <c r="C15980" t="str">
        <f>LEFT(raw_data!W15980,4)</f>
        <v>2019</v>
      </c>
    </row>
    <row r="15981" spans="1:3">
      <c r="A15981">
        <v>48227</v>
      </c>
      <c r="B15981">
        <v>32500</v>
      </c>
      <c r="C15981" t="str">
        <f>LEFT(raw_data!W15981,4)</f>
        <v>2019</v>
      </c>
    </row>
    <row r="15982" spans="1:3">
      <c r="A15982">
        <v>48227</v>
      </c>
      <c r="B15982">
        <v>30000</v>
      </c>
      <c r="C15982" t="str">
        <f>LEFT(raw_data!W15982,4)</f>
        <v>2019</v>
      </c>
    </row>
    <row r="15983" spans="1:3">
      <c r="A15983">
        <v>48228</v>
      </c>
      <c r="B15983">
        <v>19900</v>
      </c>
      <c r="C15983" t="str">
        <f>LEFT(raw_data!W15983,4)</f>
        <v>2019</v>
      </c>
    </row>
    <row r="15984" spans="1:3">
      <c r="A15984">
        <v>48228</v>
      </c>
      <c r="B15984">
        <v>27000</v>
      </c>
      <c r="C15984" t="str">
        <f>LEFT(raw_data!W15984,4)</f>
        <v>2019</v>
      </c>
    </row>
    <row r="15985" spans="1:3">
      <c r="A15985">
        <v>48228</v>
      </c>
      <c r="B15985">
        <v>55000</v>
      </c>
      <c r="C15985" t="str">
        <f>LEFT(raw_data!W15985,4)</f>
        <v>2019</v>
      </c>
    </row>
    <row r="15986" spans="1:3">
      <c r="A15986">
        <v>48227</v>
      </c>
      <c r="B15986">
        <v>52000</v>
      </c>
      <c r="C15986" t="str">
        <f>LEFT(raw_data!W15986,4)</f>
        <v>2019</v>
      </c>
    </row>
    <row r="15987" spans="1:3">
      <c r="A15987">
        <v>48219</v>
      </c>
      <c r="B15987">
        <v>82000</v>
      </c>
      <c r="C15987" t="str">
        <f>LEFT(raw_data!W15987,4)</f>
        <v>2019</v>
      </c>
    </row>
    <row r="15988" spans="1:3">
      <c r="A15988">
        <v>48228</v>
      </c>
      <c r="B15988">
        <v>27000</v>
      </c>
      <c r="C15988" t="str">
        <f>LEFT(raw_data!W15988,4)</f>
        <v>2019</v>
      </c>
    </row>
    <row r="15989" spans="1:3">
      <c r="A15989">
        <v>48219</v>
      </c>
      <c r="B15989">
        <v>65000</v>
      </c>
      <c r="C15989" t="str">
        <f>LEFT(raw_data!W15989,4)</f>
        <v>2019</v>
      </c>
    </row>
    <row r="15990" spans="1:3">
      <c r="A15990">
        <v>48234</v>
      </c>
      <c r="B15990">
        <v>49970</v>
      </c>
      <c r="C15990" t="str">
        <f>LEFT(raw_data!W15990,4)</f>
        <v>2019</v>
      </c>
    </row>
    <row r="15991" spans="1:3">
      <c r="A15991">
        <v>48205</v>
      </c>
      <c r="B15991">
        <v>18000</v>
      </c>
      <c r="C15991" t="str">
        <f>LEFT(raw_data!W15991,4)</f>
        <v>2019</v>
      </c>
    </row>
    <row r="15992" spans="1:3">
      <c r="A15992">
        <v>48213</v>
      </c>
      <c r="B15992">
        <v>21168</v>
      </c>
      <c r="C15992" t="str">
        <f>LEFT(raw_data!W15992,4)</f>
        <v>2019</v>
      </c>
    </row>
    <row r="15993" spans="1:3">
      <c r="A15993">
        <v>48205</v>
      </c>
      <c r="B15993">
        <v>49470</v>
      </c>
      <c r="C15993" t="str">
        <f>LEFT(raw_data!W15993,4)</f>
        <v>2019</v>
      </c>
    </row>
    <row r="15994" spans="1:3">
      <c r="A15994">
        <v>48224</v>
      </c>
      <c r="B15994">
        <v>86330</v>
      </c>
      <c r="C15994" t="str">
        <f>LEFT(raw_data!W15994,4)</f>
        <v>2019</v>
      </c>
    </row>
    <row r="15995" spans="1:3">
      <c r="A15995">
        <v>48224</v>
      </c>
      <c r="B15995">
        <v>46000</v>
      </c>
      <c r="C15995" t="str">
        <f>LEFT(raw_data!W15995,4)</f>
        <v>2019</v>
      </c>
    </row>
    <row r="15996" spans="1:3">
      <c r="A15996">
        <v>48224</v>
      </c>
      <c r="B15996">
        <v>51400</v>
      </c>
      <c r="C15996" t="str">
        <f>LEFT(raw_data!W15996,4)</f>
        <v>2019</v>
      </c>
    </row>
    <row r="15997" spans="1:3">
      <c r="A15997">
        <v>48205</v>
      </c>
      <c r="B15997">
        <v>68700</v>
      </c>
      <c r="C15997" t="str">
        <f>LEFT(raw_data!W15997,4)</f>
        <v>2019</v>
      </c>
    </row>
    <row r="15998" spans="1:3">
      <c r="A15998">
        <v>48224</v>
      </c>
      <c r="B15998">
        <v>25000</v>
      </c>
      <c r="C15998" t="str">
        <f>LEFT(raw_data!W15998,4)</f>
        <v>2019</v>
      </c>
    </row>
    <row r="15999" spans="1:3">
      <c r="A15999">
        <v>48224</v>
      </c>
      <c r="B15999">
        <v>72750</v>
      </c>
      <c r="C15999" t="str">
        <f>LEFT(raw_data!W15999,4)</f>
        <v>2019</v>
      </c>
    </row>
    <row r="16000" spans="1:3">
      <c r="A16000">
        <v>48224</v>
      </c>
      <c r="B16000">
        <v>39000</v>
      </c>
      <c r="C16000" t="str">
        <f>LEFT(raw_data!W16000,4)</f>
        <v>2019</v>
      </c>
    </row>
    <row r="16001" spans="1:3">
      <c r="A16001">
        <v>48209</v>
      </c>
      <c r="B16001">
        <v>46000</v>
      </c>
      <c r="C16001" t="str">
        <f>LEFT(raw_data!W16001,4)</f>
        <v>2019</v>
      </c>
    </row>
    <row r="16002" spans="1:3">
      <c r="A16002">
        <v>48221</v>
      </c>
      <c r="B16002">
        <v>86500</v>
      </c>
      <c r="C16002" t="str">
        <f>LEFT(raw_data!W16002,4)</f>
        <v>2019</v>
      </c>
    </row>
    <row r="16003" spans="1:3">
      <c r="A16003">
        <v>48205</v>
      </c>
      <c r="B16003">
        <v>5000</v>
      </c>
      <c r="C16003" t="str">
        <f>LEFT(raw_data!W16003,4)</f>
        <v>2019</v>
      </c>
    </row>
    <row r="16004" spans="1:3">
      <c r="A16004">
        <v>48209</v>
      </c>
      <c r="B16004">
        <v>61500</v>
      </c>
      <c r="C16004" t="str">
        <f>LEFT(raw_data!W16004,4)</f>
        <v>2019</v>
      </c>
    </row>
    <row r="16005" spans="1:3">
      <c r="A16005">
        <v>48204</v>
      </c>
      <c r="B16005">
        <v>84500</v>
      </c>
      <c r="C16005" t="str">
        <f>LEFT(raw_data!W16005,4)</f>
        <v>2019</v>
      </c>
    </row>
    <row r="16006" spans="1:3">
      <c r="A16006">
        <v>48221</v>
      </c>
      <c r="B16006">
        <v>69000</v>
      </c>
      <c r="C16006" t="str">
        <f>LEFT(raw_data!W16006,4)</f>
        <v>2019</v>
      </c>
    </row>
    <row r="16007" spans="1:3">
      <c r="A16007">
        <v>48221</v>
      </c>
      <c r="B16007">
        <v>10000</v>
      </c>
      <c r="C16007" t="str">
        <f>LEFT(raw_data!W16007,4)</f>
        <v>2019</v>
      </c>
    </row>
    <row r="16008" spans="1:3">
      <c r="A16008">
        <v>48228</v>
      </c>
      <c r="B16008">
        <v>28000</v>
      </c>
      <c r="C16008" t="str">
        <f>LEFT(raw_data!W16008,4)</f>
        <v>2019</v>
      </c>
    </row>
    <row r="16009" spans="1:3">
      <c r="A16009">
        <v>48235</v>
      </c>
      <c r="B16009">
        <v>43000</v>
      </c>
      <c r="C16009" t="str">
        <f>LEFT(raw_data!W16009,4)</f>
        <v>2019</v>
      </c>
    </row>
    <row r="16010" spans="1:3">
      <c r="A16010">
        <v>48228</v>
      </c>
      <c r="B16010">
        <v>30500</v>
      </c>
      <c r="C16010" t="str">
        <f>LEFT(raw_data!W16010,4)</f>
        <v>2019</v>
      </c>
    </row>
    <row r="16011" spans="1:3">
      <c r="A16011">
        <v>48228</v>
      </c>
      <c r="B16011">
        <v>40000</v>
      </c>
      <c r="C16011" t="str">
        <f>LEFT(raw_data!W16011,4)</f>
        <v>2019</v>
      </c>
    </row>
    <row r="16012" spans="1:3">
      <c r="A16012">
        <v>48223</v>
      </c>
      <c r="B16012">
        <v>69000</v>
      </c>
      <c r="C16012" t="str">
        <f>LEFT(raw_data!W16012,4)</f>
        <v>2019</v>
      </c>
    </row>
    <row r="16013" spans="1:3">
      <c r="A16013">
        <v>48219</v>
      </c>
      <c r="B16013">
        <v>92800</v>
      </c>
      <c r="C16013" t="str">
        <f>LEFT(raw_data!W16013,4)</f>
        <v>2019</v>
      </c>
    </row>
    <row r="16014" spans="1:3">
      <c r="A16014">
        <v>48228</v>
      </c>
      <c r="B16014">
        <v>35000</v>
      </c>
      <c r="C16014" t="str">
        <f>LEFT(raw_data!W16014,4)</f>
        <v>2019</v>
      </c>
    </row>
    <row r="16015" spans="1:3">
      <c r="A16015">
        <v>48228</v>
      </c>
      <c r="B16015">
        <v>24000</v>
      </c>
      <c r="C16015" t="str">
        <f>LEFT(raw_data!W16015,4)</f>
        <v>2019</v>
      </c>
    </row>
    <row r="16016" spans="1:3">
      <c r="A16016">
        <v>48219</v>
      </c>
      <c r="B16016">
        <v>68000</v>
      </c>
      <c r="C16016" t="str">
        <f>LEFT(raw_data!W16016,4)</f>
        <v>2019</v>
      </c>
    </row>
    <row r="16017" spans="1:3">
      <c r="A16017">
        <v>48239</v>
      </c>
      <c r="B16017">
        <v>35000</v>
      </c>
      <c r="C16017" t="str">
        <f>LEFT(raw_data!W16017,4)</f>
        <v>2019</v>
      </c>
    </row>
    <row r="16018" spans="1:3">
      <c r="A16018">
        <v>48223</v>
      </c>
      <c r="B16018">
        <v>19501</v>
      </c>
      <c r="C16018" t="str">
        <f>LEFT(raw_data!W16018,4)</f>
        <v>2019</v>
      </c>
    </row>
    <row r="16019" spans="1:3">
      <c r="A16019">
        <v>48239</v>
      </c>
      <c r="B16019">
        <v>75000</v>
      </c>
      <c r="C16019" t="str">
        <f>LEFT(raw_data!W16019,4)</f>
        <v>2019</v>
      </c>
    </row>
    <row r="16020" spans="1:3">
      <c r="A16020">
        <v>48223</v>
      </c>
      <c r="B16020">
        <v>70500</v>
      </c>
      <c r="C16020" t="str">
        <f>LEFT(raw_data!W16020,4)</f>
        <v>2019</v>
      </c>
    </row>
    <row r="16021" spans="1:3">
      <c r="A16021">
        <v>48208</v>
      </c>
      <c r="B16021">
        <v>50000</v>
      </c>
      <c r="C16021" t="str">
        <f>LEFT(raw_data!W16021,4)</f>
        <v>2019</v>
      </c>
    </row>
    <row r="16022" spans="1:3">
      <c r="A16022">
        <v>48206</v>
      </c>
      <c r="B16022">
        <v>26500</v>
      </c>
      <c r="C16022" t="str">
        <f>LEFT(raw_data!W16022,4)</f>
        <v>2019</v>
      </c>
    </row>
    <row r="16023" spans="1:3">
      <c r="A16023">
        <v>48206</v>
      </c>
      <c r="B16023">
        <v>30000</v>
      </c>
      <c r="C16023" t="str">
        <f>LEFT(raw_data!W16023,4)</f>
        <v>2019</v>
      </c>
    </row>
    <row r="16024" spans="1:3">
      <c r="A16024">
        <v>48214</v>
      </c>
      <c r="B16024">
        <v>60000</v>
      </c>
      <c r="C16024" t="str">
        <f>LEFT(raw_data!W16024,4)</f>
        <v>2019</v>
      </c>
    </row>
    <row r="16025" spans="1:3">
      <c r="A16025">
        <v>48235</v>
      </c>
      <c r="B16025">
        <v>54000</v>
      </c>
      <c r="C16025" t="str">
        <f>LEFT(raw_data!W16025,4)</f>
        <v>2019</v>
      </c>
    </row>
    <row r="16026" spans="1:3">
      <c r="A16026">
        <v>48235</v>
      </c>
      <c r="B16026">
        <v>46000</v>
      </c>
      <c r="C16026" t="str">
        <f>LEFT(raw_data!W16026,4)</f>
        <v>2019</v>
      </c>
    </row>
    <row r="16027" spans="1:3">
      <c r="A16027">
        <v>48235</v>
      </c>
      <c r="B16027">
        <v>54500</v>
      </c>
      <c r="C16027" t="str">
        <f>LEFT(raw_data!W16027,4)</f>
        <v>2019</v>
      </c>
    </row>
    <row r="16028" spans="1:3">
      <c r="A16028">
        <v>48227</v>
      </c>
      <c r="B16028">
        <v>13000</v>
      </c>
      <c r="C16028" t="str">
        <f>LEFT(raw_data!W16028,4)</f>
        <v>2019</v>
      </c>
    </row>
    <row r="16029" spans="1:3">
      <c r="A16029">
        <v>48228</v>
      </c>
      <c r="B16029">
        <v>25000</v>
      </c>
      <c r="C16029" t="str">
        <f>LEFT(raw_data!W16029,4)</f>
        <v>2019</v>
      </c>
    </row>
    <row r="16030" spans="1:3">
      <c r="A16030">
        <v>48239</v>
      </c>
      <c r="B16030">
        <v>75000</v>
      </c>
      <c r="C16030" t="str">
        <f>LEFT(raw_data!W16030,4)</f>
        <v>2019</v>
      </c>
    </row>
    <row r="16031" spans="1:3">
      <c r="A16031">
        <v>48223</v>
      </c>
      <c r="B16031">
        <v>54400</v>
      </c>
      <c r="C16031" t="str">
        <f>LEFT(raw_data!W16031,4)</f>
        <v>2019</v>
      </c>
    </row>
    <row r="16032" spans="1:3">
      <c r="A16032">
        <v>48219</v>
      </c>
      <c r="B16032">
        <v>106000</v>
      </c>
      <c r="C16032" t="str">
        <f>LEFT(raw_data!W16032,4)</f>
        <v>2019</v>
      </c>
    </row>
    <row r="16033" spans="1:3">
      <c r="A16033">
        <v>48219</v>
      </c>
      <c r="B16033">
        <v>71500</v>
      </c>
      <c r="C16033" t="str">
        <f>LEFT(raw_data!W16033,4)</f>
        <v>2019</v>
      </c>
    </row>
    <row r="16034" spans="1:3">
      <c r="A16034">
        <v>48234</v>
      </c>
      <c r="B16034">
        <v>35000</v>
      </c>
      <c r="C16034" t="str">
        <f>LEFT(raw_data!W16034,4)</f>
        <v>2019</v>
      </c>
    </row>
    <row r="16035" spans="1:3">
      <c r="A16035">
        <v>48215</v>
      </c>
      <c r="B16035">
        <v>46000</v>
      </c>
      <c r="C16035" t="str">
        <f>LEFT(raw_data!W16035,4)</f>
        <v>2019</v>
      </c>
    </row>
    <row r="16036" spans="1:3">
      <c r="A16036">
        <v>48205</v>
      </c>
      <c r="B16036">
        <v>18000</v>
      </c>
      <c r="C16036" t="str">
        <f>LEFT(raw_data!W16036,4)</f>
        <v>2019</v>
      </c>
    </row>
    <row r="16037" spans="1:3">
      <c r="A16037">
        <v>48224</v>
      </c>
      <c r="B16037">
        <v>37000</v>
      </c>
      <c r="C16037" t="str">
        <f>LEFT(raw_data!W16037,4)</f>
        <v>2019</v>
      </c>
    </row>
    <row r="16038" spans="1:3">
      <c r="A16038">
        <v>48204</v>
      </c>
      <c r="B16038">
        <v>31000</v>
      </c>
      <c r="C16038" t="str">
        <f>LEFT(raw_data!W16038,4)</f>
        <v>2019</v>
      </c>
    </row>
    <row r="16039" spans="1:3">
      <c r="A16039">
        <v>48239</v>
      </c>
      <c r="B16039">
        <v>27500</v>
      </c>
      <c r="C16039" t="str">
        <f>LEFT(raw_data!W16039,4)</f>
        <v>2019</v>
      </c>
    </row>
    <row r="16040" spans="1:3">
      <c r="A16040">
        <v>48221</v>
      </c>
      <c r="B16040">
        <v>230000</v>
      </c>
      <c r="C16040" t="str">
        <f>LEFT(raw_data!W16040,4)</f>
        <v>2019</v>
      </c>
    </row>
    <row r="16041" spans="1:3">
      <c r="A16041">
        <v>48224</v>
      </c>
      <c r="B16041">
        <v>51000</v>
      </c>
      <c r="C16041" t="str">
        <f>LEFT(raw_data!W16041,4)</f>
        <v>2019</v>
      </c>
    </row>
    <row r="16042" spans="1:3">
      <c r="A16042">
        <v>48204</v>
      </c>
      <c r="B16042">
        <v>28500</v>
      </c>
      <c r="C16042" t="str">
        <f>LEFT(raw_data!W16042,4)</f>
        <v>2019</v>
      </c>
    </row>
    <row r="16043" spans="1:3">
      <c r="A16043">
        <v>48210</v>
      </c>
      <c r="B16043">
        <v>5000</v>
      </c>
      <c r="C16043" t="str">
        <f>LEFT(raw_data!W16043,4)</f>
        <v>2019</v>
      </c>
    </row>
    <row r="16044" spans="1:3">
      <c r="A16044">
        <v>48235</v>
      </c>
      <c r="B16044">
        <v>65000</v>
      </c>
      <c r="C16044" t="str">
        <f>LEFT(raw_data!W16044,4)</f>
        <v>2019</v>
      </c>
    </row>
    <row r="16045" spans="1:3">
      <c r="A16045">
        <v>48227</v>
      </c>
      <c r="B16045">
        <v>15000</v>
      </c>
      <c r="C16045" t="str">
        <f>LEFT(raw_data!W16045,4)</f>
        <v>2019</v>
      </c>
    </row>
    <row r="16046" spans="1:3">
      <c r="A16046">
        <v>48234</v>
      </c>
      <c r="B16046">
        <v>10700</v>
      </c>
      <c r="C16046" t="str">
        <f>LEFT(raw_data!W16046,4)</f>
        <v>2019</v>
      </c>
    </row>
    <row r="16047" spans="1:3">
      <c r="A16047">
        <v>48234</v>
      </c>
      <c r="B16047">
        <v>41000</v>
      </c>
      <c r="C16047" t="str">
        <f>LEFT(raw_data!W16047,4)</f>
        <v>2019</v>
      </c>
    </row>
    <row r="16048" spans="1:3">
      <c r="A16048">
        <v>48221</v>
      </c>
      <c r="B16048">
        <v>280000</v>
      </c>
      <c r="C16048" t="str">
        <f>LEFT(raw_data!W16048,4)</f>
        <v>2019</v>
      </c>
    </row>
    <row r="16049" spans="1:3">
      <c r="A16049">
        <v>48215</v>
      </c>
      <c r="B16049">
        <v>28000</v>
      </c>
      <c r="C16049" t="str">
        <f>LEFT(raw_data!W16049,4)</f>
        <v>2019</v>
      </c>
    </row>
    <row r="16050" spans="1:3">
      <c r="A16050">
        <v>48215</v>
      </c>
      <c r="B16050">
        <v>35500</v>
      </c>
      <c r="C16050" t="str">
        <f>LEFT(raw_data!W16050,4)</f>
        <v>2019</v>
      </c>
    </row>
    <row r="16051" spans="1:3">
      <c r="A16051">
        <v>48210</v>
      </c>
      <c r="B16051">
        <v>22000</v>
      </c>
      <c r="C16051" t="str">
        <f>LEFT(raw_data!W16051,4)</f>
        <v>2019</v>
      </c>
    </row>
    <row r="16052" spans="1:3">
      <c r="A16052">
        <v>48217</v>
      </c>
      <c r="B16052">
        <v>26500</v>
      </c>
      <c r="C16052" t="str">
        <f>LEFT(raw_data!W16052,4)</f>
        <v>2019</v>
      </c>
    </row>
    <row r="16053" spans="1:3">
      <c r="A16053">
        <v>48204</v>
      </c>
      <c r="B16053">
        <v>71000</v>
      </c>
      <c r="C16053" t="str">
        <f>LEFT(raw_data!W16053,4)</f>
        <v>2019</v>
      </c>
    </row>
    <row r="16054" spans="1:3">
      <c r="A16054">
        <v>48235</v>
      </c>
      <c r="B16054">
        <v>60000</v>
      </c>
      <c r="C16054" t="str">
        <f>LEFT(raw_data!W16054,4)</f>
        <v>2019</v>
      </c>
    </row>
    <row r="16055" spans="1:3">
      <c r="A16055">
        <v>48227</v>
      </c>
      <c r="B16055">
        <v>56800</v>
      </c>
      <c r="C16055" t="str">
        <f>LEFT(raw_data!W16055,4)</f>
        <v>2019</v>
      </c>
    </row>
    <row r="16056" spans="1:3">
      <c r="A16056">
        <v>48228</v>
      </c>
      <c r="B16056">
        <v>25000</v>
      </c>
      <c r="C16056" t="str">
        <f>LEFT(raw_data!W16056,4)</f>
        <v>2019</v>
      </c>
    </row>
    <row r="16057" spans="1:3">
      <c r="A16057">
        <v>48227</v>
      </c>
      <c r="B16057">
        <v>37000</v>
      </c>
      <c r="C16057" t="str">
        <f>LEFT(raw_data!W16057,4)</f>
        <v>2019</v>
      </c>
    </row>
    <row r="16058" spans="1:3">
      <c r="A16058">
        <v>48219</v>
      </c>
      <c r="B16058">
        <v>90000</v>
      </c>
      <c r="C16058" t="str">
        <f>LEFT(raw_data!W16058,4)</f>
        <v>2019</v>
      </c>
    </row>
    <row r="16059" spans="1:3">
      <c r="A16059">
        <v>48219</v>
      </c>
      <c r="B16059">
        <v>18500</v>
      </c>
      <c r="C16059" t="str">
        <f>LEFT(raw_data!W16059,4)</f>
        <v>2019</v>
      </c>
    </row>
    <row r="16060" spans="1:3">
      <c r="A16060">
        <v>48219</v>
      </c>
      <c r="B16060">
        <v>24000</v>
      </c>
      <c r="C16060" t="str">
        <f>LEFT(raw_data!W16060,4)</f>
        <v>2019</v>
      </c>
    </row>
    <row r="16061" spans="1:3">
      <c r="A16061">
        <v>48219</v>
      </c>
      <c r="B16061">
        <v>23000</v>
      </c>
      <c r="C16061" t="str">
        <f>LEFT(raw_data!W16061,4)</f>
        <v>2019</v>
      </c>
    </row>
    <row r="16062" spans="1:3">
      <c r="A16062">
        <v>48219</v>
      </c>
      <c r="B16062">
        <v>48000</v>
      </c>
      <c r="C16062" t="str">
        <f>LEFT(raw_data!W16062,4)</f>
        <v>2019</v>
      </c>
    </row>
    <row r="16063" spans="1:3">
      <c r="A16063">
        <v>48219</v>
      </c>
      <c r="B16063">
        <v>45000</v>
      </c>
      <c r="C16063" t="str">
        <f>LEFT(raw_data!W16063,4)</f>
        <v>2019</v>
      </c>
    </row>
    <row r="16064" spans="1:3">
      <c r="A16064">
        <v>48219</v>
      </c>
      <c r="B16064">
        <v>59500</v>
      </c>
      <c r="C16064" t="str">
        <f>LEFT(raw_data!W16064,4)</f>
        <v>2019</v>
      </c>
    </row>
    <row r="16065" spans="1:3">
      <c r="A16065">
        <v>48228</v>
      </c>
      <c r="B16065">
        <v>22000</v>
      </c>
      <c r="C16065" t="str">
        <f>LEFT(raw_data!W16065,4)</f>
        <v>2019</v>
      </c>
    </row>
    <row r="16066" spans="1:3">
      <c r="A16066">
        <v>48228</v>
      </c>
      <c r="B16066">
        <v>47500</v>
      </c>
      <c r="C16066" t="str">
        <f>LEFT(raw_data!W16066,4)</f>
        <v>2019</v>
      </c>
    </row>
    <row r="16067" spans="1:3">
      <c r="A16067">
        <v>48239</v>
      </c>
      <c r="B16067">
        <v>65000</v>
      </c>
      <c r="C16067" t="str">
        <f>LEFT(raw_data!W16067,4)</f>
        <v>2019</v>
      </c>
    </row>
    <row r="16068" spans="1:3">
      <c r="A16068">
        <v>48219</v>
      </c>
      <c r="B16068">
        <v>23000</v>
      </c>
      <c r="C16068" t="str">
        <f>LEFT(raw_data!W16068,4)</f>
        <v>2019</v>
      </c>
    </row>
    <row r="16069" spans="1:3">
      <c r="A16069">
        <v>48239</v>
      </c>
      <c r="B16069">
        <v>40000</v>
      </c>
      <c r="C16069" t="str">
        <f>LEFT(raw_data!W16069,4)</f>
        <v>2019</v>
      </c>
    </row>
    <row r="16070" spans="1:3">
      <c r="A16070">
        <v>48219</v>
      </c>
      <c r="B16070">
        <v>1</v>
      </c>
      <c r="C16070" t="str">
        <f>LEFT(raw_data!W16070,4)</f>
        <v>2019</v>
      </c>
    </row>
    <row r="16071" spans="1:3">
      <c r="A16071">
        <v>48219</v>
      </c>
      <c r="B16071">
        <v>22500</v>
      </c>
      <c r="C16071" t="str">
        <f>LEFT(raw_data!W16071,4)</f>
        <v>2019</v>
      </c>
    </row>
    <row r="16072" spans="1:3">
      <c r="A16072">
        <v>48219</v>
      </c>
      <c r="B16072">
        <v>45000</v>
      </c>
      <c r="C16072" t="str">
        <f>LEFT(raw_data!W16072,4)</f>
        <v>2019</v>
      </c>
    </row>
    <row r="16073" spans="1:3">
      <c r="A16073">
        <v>48234</v>
      </c>
      <c r="B16073">
        <v>35000</v>
      </c>
      <c r="C16073" t="str">
        <f>LEFT(raw_data!W16073,4)</f>
        <v>2019</v>
      </c>
    </row>
    <row r="16074" spans="1:3">
      <c r="A16074">
        <v>48205</v>
      </c>
      <c r="B16074">
        <v>40000</v>
      </c>
      <c r="C16074" t="str">
        <f>LEFT(raw_data!W16074,4)</f>
        <v>2019</v>
      </c>
    </row>
    <row r="16075" spans="1:3">
      <c r="A16075">
        <v>48205</v>
      </c>
      <c r="B16075">
        <v>10371</v>
      </c>
      <c r="C16075" t="str">
        <f>LEFT(raw_data!W16075,4)</f>
        <v>2019</v>
      </c>
    </row>
    <row r="16076" spans="1:3">
      <c r="A16076">
        <v>48205</v>
      </c>
      <c r="B16076">
        <v>21400</v>
      </c>
      <c r="C16076" t="str">
        <f>LEFT(raw_data!W16076,4)</f>
        <v>2019</v>
      </c>
    </row>
    <row r="16077" spans="1:3">
      <c r="A16077">
        <v>48224</v>
      </c>
      <c r="B16077">
        <v>43400</v>
      </c>
      <c r="C16077" t="str">
        <f>LEFT(raw_data!W16077,4)</f>
        <v>2019</v>
      </c>
    </row>
    <row r="16078" spans="1:3">
      <c r="A16078">
        <v>48236</v>
      </c>
      <c r="B16078">
        <v>35000</v>
      </c>
      <c r="C16078" t="str">
        <f>LEFT(raw_data!W16078,4)</f>
        <v>2019</v>
      </c>
    </row>
    <row r="16079" spans="1:3">
      <c r="A16079">
        <v>48224</v>
      </c>
      <c r="B16079">
        <v>66000</v>
      </c>
      <c r="C16079" t="str">
        <f>LEFT(raw_data!W16079,4)</f>
        <v>2019</v>
      </c>
    </row>
    <row r="16080" spans="1:3">
      <c r="A16080">
        <v>48224</v>
      </c>
      <c r="B16080">
        <v>54500</v>
      </c>
      <c r="C16080" t="str">
        <f>LEFT(raw_data!W16080,4)</f>
        <v>2019</v>
      </c>
    </row>
    <row r="16081" spans="1:3">
      <c r="A16081">
        <v>48212</v>
      </c>
      <c r="B16081">
        <v>12000</v>
      </c>
      <c r="C16081" t="str">
        <f>LEFT(raw_data!W16081,4)</f>
        <v>2019</v>
      </c>
    </row>
    <row r="16082" spans="1:3">
      <c r="A16082">
        <v>48210</v>
      </c>
      <c r="B16082">
        <v>50000</v>
      </c>
      <c r="C16082" t="str">
        <f>LEFT(raw_data!W16082,4)</f>
        <v>2019</v>
      </c>
    </row>
    <row r="16083" spans="1:3">
      <c r="A16083">
        <v>48221</v>
      </c>
      <c r="B16083">
        <v>23000</v>
      </c>
      <c r="C16083" t="str">
        <f>LEFT(raw_data!W16083,4)</f>
        <v>2019</v>
      </c>
    </row>
    <row r="16084" spans="1:3">
      <c r="A16084">
        <v>48238</v>
      </c>
      <c r="B16084">
        <v>6500</v>
      </c>
      <c r="C16084" t="str">
        <f>LEFT(raw_data!W16084,4)</f>
        <v>2019</v>
      </c>
    </row>
    <row r="16085" spans="1:3">
      <c r="A16085">
        <v>48228</v>
      </c>
      <c r="B16085">
        <v>45000</v>
      </c>
      <c r="C16085" t="str">
        <f>LEFT(raw_data!W16085,4)</f>
        <v>2019</v>
      </c>
    </row>
    <row r="16086" spans="1:3">
      <c r="A16086">
        <v>48219</v>
      </c>
      <c r="B16086">
        <v>89900</v>
      </c>
      <c r="C16086" t="str">
        <f>LEFT(raw_data!W16086,4)</f>
        <v>2019</v>
      </c>
    </row>
    <row r="16087" spans="1:3">
      <c r="A16087">
        <v>48239</v>
      </c>
      <c r="B16087">
        <v>26000</v>
      </c>
      <c r="C16087" t="str">
        <f>LEFT(raw_data!W16087,4)</f>
        <v>2019</v>
      </c>
    </row>
    <row r="16088" spans="1:3">
      <c r="A16088">
        <v>48239</v>
      </c>
      <c r="B16088">
        <v>43500</v>
      </c>
      <c r="C16088" t="str">
        <f>LEFT(raw_data!W16088,4)</f>
        <v>2019</v>
      </c>
    </row>
    <row r="16089" spans="1:3">
      <c r="A16089">
        <v>48219</v>
      </c>
      <c r="B16089">
        <v>33000</v>
      </c>
      <c r="C16089" t="str">
        <f>LEFT(raw_data!W16089,4)</f>
        <v>2019</v>
      </c>
    </row>
    <row r="16090" spans="1:3">
      <c r="A16090">
        <v>48219</v>
      </c>
      <c r="B16090">
        <v>45000</v>
      </c>
      <c r="C16090" t="str">
        <f>LEFT(raw_data!W16090,4)</f>
        <v>2019</v>
      </c>
    </row>
    <row r="16091" spans="1:3">
      <c r="A16091">
        <v>48221</v>
      </c>
      <c r="B16091">
        <v>155000</v>
      </c>
      <c r="C16091" t="str">
        <f>LEFT(raw_data!W16091,4)</f>
        <v>2019</v>
      </c>
    </row>
    <row r="16092" spans="1:3">
      <c r="A16092">
        <v>48205</v>
      </c>
      <c r="B16092">
        <v>21600</v>
      </c>
      <c r="C16092" t="str">
        <f>LEFT(raw_data!W16092,4)</f>
        <v>2019</v>
      </c>
    </row>
    <row r="16093" spans="1:3">
      <c r="A16093">
        <v>48221</v>
      </c>
      <c r="B16093">
        <v>310000</v>
      </c>
      <c r="C16093" t="str">
        <f>LEFT(raw_data!W16093,4)</f>
        <v>2019</v>
      </c>
    </row>
    <row r="16094" spans="1:3">
      <c r="A16094">
        <v>48224</v>
      </c>
      <c r="B16094">
        <v>50000</v>
      </c>
      <c r="C16094" t="str">
        <f>LEFT(raw_data!W16094,4)</f>
        <v>2019</v>
      </c>
    </row>
    <row r="16095" spans="1:3">
      <c r="A16095">
        <v>48227</v>
      </c>
      <c r="B16095">
        <v>68000</v>
      </c>
      <c r="C16095" t="str">
        <f>LEFT(raw_data!W16095,4)</f>
        <v>2019</v>
      </c>
    </row>
    <row r="16096" spans="1:3">
      <c r="A16096">
        <v>48221</v>
      </c>
      <c r="B16096">
        <v>75000</v>
      </c>
      <c r="C16096" t="str">
        <f>LEFT(raw_data!W16096,4)</f>
        <v>2019</v>
      </c>
    </row>
    <row r="16097" spans="1:3">
      <c r="A16097">
        <v>48219</v>
      </c>
      <c r="B16097">
        <v>25000</v>
      </c>
      <c r="C16097" t="str">
        <f>LEFT(raw_data!W16097,4)</f>
        <v>2019</v>
      </c>
    </row>
    <row r="16098" spans="1:3">
      <c r="A16098">
        <v>48219</v>
      </c>
      <c r="B16098">
        <v>105000</v>
      </c>
      <c r="C16098" t="str">
        <f>LEFT(raw_data!W16098,4)</f>
        <v>2019</v>
      </c>
    </row>
    <row r="16099" spans="1:3">
      <c r="A16099">
        <v>48219</v>
      </c>
      <c r="B16099">
        <v>0</v>
      </c>
      <c r="C16099" t="str">
        <f>LEFT(raw_data!W16099,4)</f>
        <v>2019</v>
      </c>
    </row>
    <row r="16100" spans="1:3">
      <c r="A16100">
        <v>48228</v>
      </c>
      <c r="B16100">
        <v>20000</v>
      </c>
      <c r="C16100" t="str">
        <f>LEFT(raw_data!W16100,4)</f>
        <v>2019</v>
      </c>
    </row>
    <row r="16101" spans="1:3">
      <c r="A16101">
        <v>48228</v>
      </c>
      <c r="B16101">
        <v>22000</v>
      </c>
      <c r="C16101" t="str">
        <f>LEFT(raw_data!W16101,4)</f>
        <v>2019</v>
      </c>
    </row>
    <row r="16102" spans="1:3">
      <c r="A16102">
        <v>48219</v>
      </c>
      <c r="B16102">
        <v>55500</v>
      </c>
      <c r="C16102" t="str">
        <f>LEFT(raw_data!W16102,4)</f>
        <v>2019</v>
      </c>
    </row>
    <row r="16103" spans="1:3">
      <c r="A16103">
        <v>48219</v>
      </c>
      <c r="B16103">
        <v>44000</v>
      </c>
      <c r="C16103" t="str">
        <f>LEFT(raw_data!W16103,4)</f>
        <v>2019</v>
      </c>
    </row>
    <row r="16104" spans="1:3">
      <c r="A16104">
        <v>48219</v>
      </c>
      <c r="B16104">
        <v>87000</v>
      </c>
      <c r="C16104" t="str">
        <f>LEFT(raw_data!W16104,4)</f>
        <v>2019</v>
      </c>
    </row>
    <row r="16105" spans="1:3">
      <c r="A16105">
        <v>48234</v>
      </c>
      <c r="B16105">
        <v>24650</v>
      </c>
      <c r="C16105" t="str">
        <f>LEFT(raw_data!W16105,4)</f>
        <v>2019</v>
      </c>
    </row>
    <row r="16106" spans="1:3">
      <c r="A16106">
        <v>48206</v>
      </c>
      <c r="B16106">
        <v>154000</v>
      </c>
      <c r="C16106" t="str">
        <f>LEFT(raw_data!W16106,4)</f>
        <v>2019</v>
      </c>
    </row>
    <row r="16107" spans="1:3">
      <c r="A16107">
        <v>48211</v>
      </c>
      <c r="B16107">
        <v>10000</v>
      </c>
      <c r="C16107" t="str">
        <f>LEFT(raw_data!W16107,4)</f>
        <v>2019</v>
      </c>
    </row>
    <row r="16108" spans="1:3">
      <c r="A16108">
        <v>48205</v>
      </c>
      <c r="B16108">
        <v>16000</v>
      </c>
      <c r="C16108" t="str">
        <f>LEFT(raw_data!W16108,4)</f>
        <v>2019</v>
      </c>
    </row>
    <row r="16109" spans="1:3">
      <c r="A16109">
        <v>48213</v>
      </c>
      <c r="B16109">
        <v>18700</v>
      </c>
      <c r="C16109" t="str">
        <f>LEFT(raw_data!W16109,4)</f>
        <v>2019</v>
      </c>
    </row>
    <row r="16110" spans="1:3">
      <c r="A16110">
        <v>48235</v>
      </c>
      <c r="B16110">
        <v>71700</v>
      </c>
      <c r="C16110" t="str">
        <f>LEFT(raw_data!W16110,4)</f>
        <v>2019</v>
      </c>
    </row>
    <row r="16111" spans="1:3">
      <c r="A16111">
        <v>48235</v>
      </c>
      <c r="B16111">
        <v>13000</v>
      </c>
      <c r="C16111" t="str">
        <f>LEFT(raw_data!W16111,4)</f>
        <v>2019</v>
      </c>
    </row>
    <row r="16112" spans="1:3">
      <c r="A16112">
        <v>48227</v>
      </c>
      <c r="B16112">
        <v>0</v>
      </c>
      <c r="C16112" t="str">
        <f>LEFT(raw_data!W16112,4)</f>
        <v>2019</v>
      </c>
    </row>
    <row r="16113" spans="1:3">
      <c r="A16113">
        <v>48221</v>
      </c>
      <c r="B16113">
        <v>40000</v>
      </c>
      <c r="C16113" t="str">
        <f>LEFT(raw_data!W16113,4)</f>
        <v>2019</v>
      </c>
    </row>
    <row r="16114" spans="1:3">
      <c r="A16114">
        <v>48221</v>
      </c>
      <c r="B16114">
        <v>21300</v>
      </c>
      <c r="C16114" t="str">
        <f>LEFT(raw_data!W16114,4)</f>
        <v>2019</v>
      </c>
    </row>
    <row r="16115" spans="1:3">
      <c r="A16115">
        <v>48221</v>
      </c>
      <c r="B16115">
        <v>55000</v>
      </c>
      <c r="C16115" t="str">
        <f>LEFT(raw_data!W16115,4)</f>
        <v>2019</v>
      </c>
    </row>
    <row r="16116" spans="1:3">
      <c r="A16116">
        <v>48221</v>
      </c>
      <c r="B16116">
        <v>79864</v>
      </c>
      <c r="C16116" t="str">
        <f>LEFT(raw_data!W16116,4)</f>
        <v>2019</v>
      </c>
    </row>
    <row r="16117" spans="1:3">
      <c r="A16117">
        <v>48221</v>
      </c>
      <c r="B16117">
        <v>58000</v>
      </c>
      <c r="C16117" t="str">
        <f>LEFT(raw_data!W16117,4)</f>
        <v>2019</v>
      </c>
    </row>
    <row r="16118" spans="1:3">
      <c r="A16118">
        <v>48235</v>
      </c>
      <c r="B16118">
        <v>47000</v>
      </c>
      <c r="C16118" t="str">
        <f>LEFT(raw_data!W16118,4)</f>
        <v>2019</v>
      </c>
    </row>
    <row r="16119" spans="1:3">
      <c r="A16119">
        <v>48235</v>
      </c>
      <c r="B16119">
        <v>67000</v>
      </c>
      <c r="C16119" t="str">
        <f>LEFT(raw_data!W16119,4)</f>
        <v>2019</v>
      </c>
    </row>
    <row r="16120" spans="1:3">
      <c r="A16120">
        <v>48228</v>
      </c>
      <c r="B16120">
        <v>55000</v>
      </c>
      <c r="C16120" t="str">
        <f>LEFT(raw_data!W16120,4)</f>
        <v>2019</v>
      </c>
    </row>
    <row r="16121" spans="1:3">
      <c r="A16121">
        <v>48228</v>
      </c>
      <c r="B16121">
        <v>43300</v>
      </c>
      <c r="C16121" t="str">
        <f>LEFT(raw_data!W16121,4)</f>
        <v>2019</v>
      </c>
    </row>
    <row r="16122" spans="1:3">
      <c r="A16122">
        <v>48228</v>
      </c>
      <c r="B16122">
        <v>5000</v>
      </c>
      <c r="C16122" t="str">
        <f>LEFT(raw_data!W16122,4)</f>
        <v>2019</v>
      </c>
    </row>
    <row r="16123" spans="1:3">
      <c r="A16123">
        <v>48219</v>
      </c>
      <c r="B16123">
        <v>34000</v>
      </c>
      <c r="C16123" t="str">
        <f>LEFT(raw_data!W16123,4)</f>
        <v>2019</v>
      </c>
    </row>
    <row r="16124" spans="1:3">
      <c r="A16124">
        <v>48223</v>
      </c>
      <c r="B16124">
        <v>65000</v>
      </c>
      <c r="C16124" t="str">
        <f>LEFT(raw_data!W16124,4)</f>
        <v>2019</v>
      </c>
    </row>
    <row r="16125" spans="1:3">
      <c r="A16125">
        <v>48223</v>
      </c>
      <c r="B16125">
        <v>37000</v>
      </c>
      <c r="C16125" t="str">
        <f>LEFT(raw_data!W16125,4)</f>
        <v>2019</v>
      </c>
    </row>
    <row r="16126" spans="1:3">
      <c r="A16126">
        <v>48234</v>
      </c>
      <c r="B16126">
        <v>5000</v>
      </c>
      <c r="C16126" t="str">
        <f>LEFT(raw_data!W16126,4)</f>
        <v>2019</v>
      </c>
    </row>
    <row r="16127" spans="1:3">
      <c r="A16127">
        <v>48205</v>
      </c>
      <c r="B16127">
        <v>47500</v>
      </c>
      <c r="C16127" t="str">
        <f>LEFT(raw_data!W16127,4)</f>
        <v>2019</v>
      </c>
    </row>
    <row r="16128" spans="1:3">
      <c r="A16128">
        <v>48224</v>
      </c>
      <c r="B16128">
        <v>31000</v>
      </c>
      <c r="C16128" t="str">
        <f>LEFT(raw_data!W16128,4)</f>
        <v>2019</v>
      </c>
    </row>
    <row r="16129" spans="1:3">
      <c r="A16129">
        <v>48224</v>
      </c>
      <c r="B16129">
        <v>42500</v>
      </c>
      <c r="C16129" t="str">
        <f>LEFT(raw_data!W16129,4)</f>
        <v>2019</v>
      </c>
    </row>
    <row r="16130" spans="1:3">
      <c r="A16130">
        <v>48202</v>
      </c>
      <c r="B16130">
        <v>18000</v>
      </c>
      <c r="C16130" t="str">
        <f>LEFT(raw_data!W16130,4)</f>
        <v>2019</v>
      </c>
    </row>
    <row r="16131" spans="1:3">
      <c r="A16131">
        <v>48209</v>
      </c>
      <c r="B16131">
        <v>19000</v>
      </c>
      <c r="C16131" t="str">
        <f>LEFT(raw_data!W16131,4)</f>
        <v>2019</v>
      </c>
    </row>
    <row r="16132" spans="1:3">
      <c r="A16132">
        <v>48217</v>
      </c>
      <c r="B16132">
        <v>11001</v>
      </c>
      <c r="C16132" t="str">
        <f>LEFT(raw_data!W16132,4)</f>
        <v>2019</v>
      </c>
    </row>
    <row r="16133" spans="1:3">
      <c r="A16133">
        <v>48204</v>
      </c>
      <c r="B16133">
        <v>37000</v>
      </c>
      <c r="C16133" t="str">
        <f>LEFT(raw_data!W16133,4)</f>
        <v>2019</v>
      </c>
    </row>
    <row r="16134" spans="1:3">
      <c r="A16134">
        <v>48221</v>
      </c>
      <c r="B16134">
        <v>40000</v>
      </c>
      <c r="C16134" t="str">
        <f>LEFT(raw_data!W16134,4)</f>
        <v>2019</v>
      </c>
    </row>
    <row r="16135" spans="1:3">
      <c r="A16135">
        <v>48221</v>
      </c>
      <c r="B16135">
        <v>22000</v>
      </c>
      <c r="C16135" t="str">
        <f>LEFT(raw_data!W16135,4)</f>
        <v>2019</v>
      </c>
    </row>
    <row r="16136" spans="1:3">
      <c r="A16136">
        <v>48238</v>
      </c>
      <c r="B16136">
        <v>4800</v>
      </c>
      <c r="C16136" t="str">
        <f>LEFT(raw_data!W16136,4)</f>
        <v>2019</v>
      </c>
    </row>
    <row r="16137" spans="1:3">
      <c r="A16137">
        <v>48227</v>
      </c>
      <c r="B16137">
        <v>15018</v>
      </c>
      <c r="C16137" t="str">
        <f>LEFT(raw_data!W16137,4)</f>
        <v>2019</v>
      </c>
    </row>
    <row r="16138" spans="1:3">
      <c r="A16138">
        <v>48228</v>
      </c>
      <c r="B16138">
        <v>28000</v>
      </c>
      <c r="C16138" t="str">
        <f>LEFT(raw_data!W16138,4)</f>
        <v>2019</v>
      </c>
    </row>
    <row r="16139" spans="1:3">
      <c r="A16139">
        <v>48223</v>
      </c>
      <c r="B16139">
        <v>120000</v>
      </c>
      <c r="C16139" t="str">
        <f>LEFT(raw_data!W16139,4)</f>
        <v>2019</v>
      </c>
    </row>
    <row r="16140" spans="1:3">
      <c r="A16140">
        <v>48228</v>
      </c>
      <c r="B16140">
        <v>12105</v>
      </c>
      <c r="C16140" t="str">
        <f>LEFT(raw_data!W16140,4)</f>
        <v>2019</v>
      </c>
    </row>
    <row r="16141" spans="1:3">
      <c r="A16141">
        <v>48228</v>
      </c>
      <c r="B16141">
        <v>51130</v>
      </c>
      <c r="C16141" t="str">
        <f>LEFT(raw_data!W16141,4)</f>
        <v>2019</v>
      </c>
    </row>
    <row r="16142" spans="1:3">
      <c r="A16142">
        <v>48228</v>
      </c>
      <c r="B16142">
        <v>21500</v>
      </c>
      <c r="C16142" t="str">
        <f>LEFT(raw_data!W16142,4)</f>
        <v>2019</v>
      </c>
    </row>
    <row r="16143" spans="1:3">
      <c r="A16143">
        <v>48228</v>
      </c>
      <c r="B16143">
        <v>16009</v>
      </c>
      <c r="C16143" t="str">
        <f>LEFT(raw_data!W16143,4)</f>
        <v>2019</v>
      </c>
    </row>
    <row r="16144" spans="1:3">
      <c r="A16144">
        <v>48219</v>
      </c>
      <c r="B16144">
        <v>37500</v>
      </c>
      <c r="C16144" t="str">
        <f>LEFT(raw_data!W16144,4)</f>
        <v>2019</v>
      </c>
    </row>
    <row r="16145" spans="1:3">
      <c r="A16145">
        <v>48203</v>
      </c>
      <c r="B16145">
        <v>4000</v>
      </c>
      <c r="C16145" t="str">
        <f>LEFT(raw_data!W16145,4)</f>
        <v>2019</v>
      </c>
    </row>
    <row r="16146" spans="1:3">
      <c r="A16146">
        <v>48203</v>
      </c>
      <c r="B16146">
        <v>5000</v>
      </c>
      <c r="C16146" t="str">
        <f>LEFT(raw_data!W16146,4)</f>
        <v>2019</v>
      </c>
    </row>
    <row r="16147" spans="1:3">
      <c r="A16147">
        <v>48234</v>
      </c>
      <c r="B16147">
        <v>13000</v>
      </c>
      <c r="C16147" t="str">
        <f>LEFT(raw_data!W16147,4)</f>
        <v>2019</v>
      </c>
    </row>
    <row r="16148" spans="1:3">
      <c r="A16148">
        <v>48212</v>
      </c>
      <c r="B16148">
        <v>18650</v>
      </c>
      <c r="C16148" t="str">
        <f>LEFT(raw_data!W16148,4)</f>
        <v>2019</v>
      </c>
    </row>
    <row r="16149" spans="1:3">
      <c r="A16149">
        <v>48234</v>
      </c>
      <c r="B16149">
        <v>15000</v>
      </c>
      <c r="C16149" t="str">
        <f>LEFT(raw_data!W16149,4)</f>
        <v>2019</v>
      </c>
    </row>
    <row r="16150" spans="1:3">
      <c r="A16150">
        <v>48234</v>
      </c>
      <c r="B16150">
        <v>5500</v>
      </c>
      <c r="C16150" t="str">
        <f>LEFT(raw_data!W16150,4)</f>
        <v>2019</v>
      </c>
    </row>
    <row r="16151" spans="1:3">
      <c r="A16151">
        <v>48234</v>
      </c>
      <c r="B16151">
        <v>5400</v>
      </c>
      <c r="C16151" t="str">
        <f>LEFT(raw_data!W16151,4)</f>
        <v>2019</v>
      </c>
    </row>
    <row r="16152" spans="1:3">
      <c r="A16152">
        <v>48205</v>
      </c>
      <c r="B16152">
        <v>6500</v>
      </c>
      <c r="C16152" t="str">
        <f>LEFT(raw_data!W16152,4)</f>
        <v>2019</v>
      </c>
    </row>
    <row r="16153" spans="1:3">
      <c r="A16153">
        <v>48205</v>
      </c>
      <c r="B16153">
        <v>35000</v>
      </c>
      <c r="C16153" t="str">
        <f>LEFT(raw_data!W16153,4)</f>
        <v>2019</v>
      </c>
    </row>
    <row r="16154" spans="1:3">
      <c r="A16154">
        <v>48215</v>
      </c>
      <c r="B16154">
        <v>30000</v>
      </c>
      <c r="C16154" t="str">
        <f>LEFT(raw_data!W16154,4)</f>
        <v>2019</v>
      </c>
    </row>
    <row r="16155" spans="1:3">
      <c r="A16155">
        <v>48224</v>
      </c>
      <c r="B16155">
        <v>20000</v>
      </c>
      <c r="C16155" t="str">
        <f>LEFT(raw_data!W16155,4)</f>
        <v>2019</v>
      </c>
    </row>
    <row r="16156" spans="1:3">
      <c r="A16156">
        <v>48236</v>
      </c>
      <c r="B16156">
        <v>19509</v>
      </c>
      <c r="C16156" t="str">
        <f>LEFT(raw_data!W16156,4)</f>
        <v>2019</v>
      </c>
    </row>
    <row r="16157" spans="1:3">
      <c r="A16157">
        <v>48235</v>
      </c>
      <c r="B16157">
        <v>29500</v>
      </c>
      <c r="C16157" t="str">
        <f>LEFT(raw_data!W16157,4)</f>
        <v>2019</v>
      </c>
    </row>
    <row r="16158" spans="1:3">
      <c r="A16158">
        <v>48235</v>
      </c>
      <c r="B16158">
        <v>27000</v>
      </c>
      <c r="C16158" t="str">
        <f>LEFT(raw_data!W16158,4)</f>
        <v>2019</v>
      </c>
    </row>
    <row r="16159" spans="1:3">
      <c r="A16159">
        <v>48224</v>
      </c>
      <c r="B16159">
        <v>33000</v>
      </c>
      <c r="C16159" t="str">
        <f>LEFT(raw_data!W16159,4)</f>
        <v>2019</v>
      </c>
    </row>
    <row r="16160" spans="1:3">
      <c r="A16160">
        <v>48221</v>
      </c>
      <c r="B16160">
        <v>125000</v>
      </c>
      <c r="C16160" t="str">
        <f>LEFT(raw_data!W16160,4)</f>
        <v>2019</v>
      </c>
    </row>
    <row r="16161" spans="1:3">
      <c r="A16161">
        <v>48235</v>
      </c>
      <c r="B16161">
        <v>40000</v>
      </c>
      <c r="C16161" t="str">
        <f>LEFT(raw_data!W16161,4)</f>
        <v>2019</v>
      </c>
    </row>
    <row r="16162" spans="1:3">
      <c r="A16162">
        <v>48228</v>
      </c>
      <c r="B16162">
        <v>75000</v>
      </c>
      <c r="C16162" t="str">
        <f>LEFT(raw_data!W16162,4)</f>
        <v>2019</v>
      </c>
    </row>
    <row r="16163" spans="1:3">
      <c r="A16163">
        <v>48228</v>
      </c>
      <c r="B16163">
        <v>36000</v>
      </c>
      <c r="C16163" t="str">
        <f>LEFT(raw_data!W16163,4)</f>
        <v>2019</v>
      </c>
    </row>
    <row r="16164" spans="1:3">
      <c r="A16164">
        <v>48228</v>
      </c>
      <c r="B16164">
        <v>50000</v>
      </c>
      <c r="C16164" t="str">
        <f>LEFT(raw_data!W16164,4)</f>
        <v>2019</v>
      </c>
    </row>
    <row r="16165" spans="1:3">
      <c r="A16165">
        <v>48219</v>
      </c>
      <c r="B16165">
        <v>44900</v>
      </c>
      <c r="C16165" t="str">
        <f>LEFT(raw_data!W16165,4)</f>
        <v>2019</v>
      </c>
    </row>
    <row r="16166" spans="1:3">
      <c r="A16166">
        <v>48239</v>
      </c>
      <c r="B16166">
        <v>25000</v>
      </c>
      <c r="C16166" t="str">
        <f>LEFT(raw_data!W16166,4)</f>
        <v>2019</v>
      </c>
    </row>
    <row r="16167" spans="1:3">
      <c r="A16167">
        <v>48219</v>
      </c>
      <c r="B16167">
        <v>35000</v>
      </c>
      <c r="C16167" t="str">
        <f>LEFT(raw_data!W16167,4)</f>
        <v>2019</v>
      </c>
    </row>
    <row r="16168" spans="1:3">
      <c r="A16168">
        <v>48219</v>
      </c>
      <c r="B16168">
        <v>53000</v>
      </c>
      <c r="C16168" t="str">
        <f>LEFT(raw_data!W16168,4)</f>
        <v>2019</v>
      </c>
    </row>
    <row r="16169" spans="1:3">
      <c r="A16169">
        <v>48203</v>
      </c>
      <c r="B16169">
        <v>11000</v>
      </c>
      <c r="C16169" t="str">
        <f>LEFT(raw_data!W16169,4)</f>
        <v>2019</v>
      </c>
    </row>
    <row r="16170" spans="1:3">
      <c r="A16170">
        <v>48234</v>
      </c>
      <c r="B16170">
        <v>21500</v>
      </c>
      <c r="C16170" t="str">
        <f>LEFT(raw_data!W16170,4)</f>
        <v>2019</v>
      </c>
    </row>
    <row r="16171" spans="1:3">
      <c r="A16171">
        <v>48234</v>
      </c>
      <c r="B16171">
        <v>27000</v>
      </c>
      <c r="C16171" t="str">
        <f>LEFT(raw_data!W16171,4)</f>
        <v>2019</v>
      </c>
    </row>
    <row r="16172" spans="1:3">
      <c r="A16172">
        <v>48213</v>
      </c>
      <c r="B16172">
        <v>18000</v>
      </c>
      <c r="C16172" t="str">
        <f>LEFT(raw_data!W16172,4)</f>
        <v>2019</v>
      </c>
    </row>
    <row r="16173" spans="1:3">
      <c r="A16173">
        <v>48205</v>
      </c>
      <c r="B16173">
        <v>62000</v>
      </c>
      <c r="C16173" t="str">
        <f>LEFT(raw_data!W16173,4)</f>
        <v>2019</v>
      </c>
    </row>
    <row r="16174" spans="1:3">
      <c r="A16174">
        <v>48215</v>
      </c>
      <c r="B16174">
        <v>12000</v>
      </c>
      <c r="C16174" t="str">
        <f>LEFT(raw_data!W16174,4)</f>
        <v>2019</v>
      </c>
    </row>
    <row r="16175" spans="1:3">
      <c r="A16175">
        <v>48224</v>
      </c>
      <c r="B16175">
        <v>50000</v>
      </c>
      <c r="C16175" t="str">
        <f>LEFT(raw_data!W16175,4)</f>
        <v>2019</v>
      </c>
    </row>
    <row r="16176" spans="1:3">
      <c r="A16176">
        <v>48236</v>
      </c>
      <c r="B16176">
        <v>85000</v>
      </c>
      <c r="C16176" t="str">
        <f>LEFT(raw_data!W16176,4)</f>
        <v>2019</v>
      </c>
    </row>
    <row r="16177" spans="1:3">
      <c r="A16177">
        <v>48224</v>
      </c>
      <c r="B16177">
        <v>60000</v>
      </c>
      <c r="C16177" t="str">
        <f>LEFT(raw_data!W16177,4)</f>
        <v>2019</v>
      </c>
    </row>
    <row r="16178" spans="1:3">
      <c r="A16178">
        <v>48210</v>
      </c>
      <c r="B16178">
        <v>26500</v>
      </c>
      <c r="C16178" t="str">
        <f>LEFT(raw_data!W16178,4)</f>
        <v>2019</v>
      </c>
    </row>
    <row r="16179" spans="1:3">
      <c r="A16179">
        <v>48204</v>
      </c>
      <c r="B16179">
        <v>1</v>
      </c>
      <c r="C16179" t="str">
        <f>LEFT(raw_data!W16179,4)</f>
        <v>2019</v>
      </c>
    </row>
    <row r="16180" spans="1:3">
      <c r="A16180">
        <v>48235</v>
      </c>
      <c r="B16180">
        <v>11000</v>
      </c>
      <c r="C16180" t="str">
        <f>LEFT(raw_data!W16180,4)</f>
        <v>2019</v>
      </c>
    </row>
    <row r="16181" spans="1:3">
      <c r="A16181">
        <v>48227</v>
      </c>
      <c r="B16181">
        <v>73000</v>
      </c>
      <c r="C16181" t="str">
        <f>LEFT(raw_data!W16181,4)</f>
        <v>2019</v>
      </c>
    </row>
    <row r="16182" spans="1:3">
      <c r="A16182">
        <v>48235</v>
      </c>
      <c r="B16182">
        <v>77000</v>
      </c>
      <c r="C16182" t="str">
        <f>LEFT(raw_data!W16182,4)</f>
        <v>2019</v>
      </c>
    </row>
    <row r="16183" spans="1:3">
      <c r="A16183">
        <v>48235</v>
      </c>
      <c r="B16183">
        <v>45000</v>
      </c>
      <c r="C16183" t="str">
        <f>LEFT(raw_data!W16183,4)</f>
        <v>2019</v>
      </c>
    </row>
    <row r="16184" spans="1:3">
      <c r="A16184">
        <v>48228</v>
      </c>
      <c r="B16184">
        <v>8000</v>
      </c>
      <c r="C16184" t="str">
        <f>LEFT(raw_data!W16184,4)</f>
        <v>2019</v>
      </c>
    </row>
    <row r="16185" spans="1:3">
      <c r="A16185">
        <v>48234</v>
      </c>
      <c r="B16185">
        <v>36000</v>
      </c>
      <c r="C16185" t="str">
        <f>LEFT(raw_data!W16185,4)</f>
        <v>2019</v>
      </c>
    </row>
    <row r="16186" spans="1:3">
      <c r="A16186">
        <v>48227</v>
      </c>
      <c r="B16186">
        <v>65000</v>
      </c>
      <c r="C16186" t="str">
        <f>LEFT(raw_data!W16186,4)</f>
        <v>2019</v>
      </c>
    </row>
    <row r="16187" spans="1:3">
      <c r="A16187">
        <v>48219</v>
      </c>
      <c r="B16187">
        <v>7200</v>
      </c>
      <c r="C16187" t="str">
        <f>LEFT(raw_data!W16187,4)</f>
        <v>2019</v>
      </c>
    </row>
    <row r="16188" spans="1:3">
      <c r="A16188">
        <v>48214</v>
      </c>
      <c r="B16188">
        <v>15000</v>
      </c>
      <c r="C16188" t="str">
        <f>LEFT(raw_data!W16188,4)</f>
        <v>2019</v>
      </c>
    </row>
    <row r="16189" spans="1:3">
      <c r="A16189">
        <v>48224</v>
      </c>
      <c r="B16189">
        <v>45000</v>
      </c>
      <c r="C16189" t="str">
        <f>LEFT(raw_data!W16189,4)</f>
        <v>2019</v>
      </c>
    </row>
    <row r="16190" spans="1:3">
      <c r="A16190">
        <v>48205</v>
      </c>
      <c r="B16190">
        <v>65000</v>
      </c>
      <c r="C16190" t="str">
        <f>LEFT(raw_data!W16190,4)</f>
        <v>2019</v>
      </c>
    </row>
    <row r="16191" spans="1:3">
      <c r="A16191">
        <v>48217</v>
      </c>
      <c r="B16191">
        <v>3000</v>
      </c>
      <c r="C16191" t="str">
        <f>LEFT(raw_data!W16191,4)</f>
        <v>2019</v>
      </c>
    </row>
    <row r="16192" spans="1:3">
      <c r="A16192">
        <v>48235</v>
      </c>
      <c r="B16192">
        <v>22500</v>
      </c>
      <c r="C16192" t="str">
        <f>LEFT(raw_data!W16192,4)</f>
        <v>2019</v>
      </c>
    </row>
    <row r="16193" spans="1:3">
      <c r="A16193">
        <v>48227</v>
      </c>
      <c r="B16193">
        <v>41000</v>
      </c>
      <c r="C16193" t="str">
        <f>LEFT(raw_data!W16193,4)</f>
        <v>2019</v>
      </c>
    </row>
    <row r="16194" spans="1:3">
      <c r="A16194">
        <v>48228</v>
      </c>
      <c r="B16194">
        <v>51000</v>
      </c>
      <c r="C16194" t="str">
        <f>LEFT(raw_data!W16194,4)</f>
        <v>2019</v>
      </c>
    </row>
    <row r="16195" spans="1:3">
      <c r="A16195">
        <v>48219</v>
      </c>
      <c r="B16195">
        <v>58900</v>
      </c>
      <c r="C16195" t="str">
        <f>LEFT(raw_data!W16195,4)</f>
        <v>2019</v>
      </c>
    </row>
    <row r="16196" spans="1:3">
      <c r="A16196">
        <v>48219</v>
      </c>
      <c r="B16196">
        <v>37500</v>
      </c>
      <c r="C16196" t="str">
        <f>LEFT(raw_data!W16196,4)</f>
        <v>2019</v>
      </c>
    </row>
    <row r="16197" spans="1:3">
      <c r="A16197">
        <v>48239</v>
      </c>
      <c r="B16197">
        <v>30100</v>
      </c>
      <c r="C16197" t="str">
        <f>LEFT(raw_data!W16197,4)</f>
        <v>2019</v>
      </c>
    </row>
    <row r="16198" spans="1:3">
      <c r="A16198">
        <v>48219</v>
      </c>
      <c r="B16198">
        <v>0</v>
      </c>
      <c r="C16198" t="str">
        <f>LEFT(raw_data!W16198,4)</f>
        <v>2019</v>
      </c>
    </row>
    <row r="16199" spans="1:3">
      <c r="A16199">
        <v>48212</v>
      </c>
      <c r="B16199">
        <v>15000</v>
      </c>
      <c r="C16199" t="str">
        <f>LEFT(raw_data!W16199,4)</f>
        <v>2019</v>
      </c>
    </row>
    <row r="16200" spans="1:3">
      <c r="A16200">
        <v>48212</v>
      </c>
      <c r="B16200">
        <v>0</v>
      </c>
      <c r="C16200" t="str">
        <f>LEFT(raw_data!W16200,4)</f>
        <v>2019</v>
      </c>
    </row>
    <row r="16201" spans="1:3">
      <c r="A16201">
        <v>48213</v>
      </c>
      <c r="B16201">
        <v>20000</v>
      </c>
      <c r="C16201" t="str">
        <f>LEFT(raw_data!W16201,4)</f>
        <v>2019</v>
      </c>
    </row>
    <row r="16202" spans="1:3">
      <c r="A16202">
        <v>48205</v>
      </c>
      <c r="B16202">
        <v>42000</v>
      </c>
      <c r="C16202" t="str">
        <f>LEFT(raw_data!W16202,4)</f>
        <v>2019</v>
      </c>
    </row>
    <row r="16203" spans="1:3">
      <c r="A16203">
        <v>48205</v>
      </c>
      <c r="B16203">
        <v>25000</v>
      </c>
      <c r="C16203" t="str">
        <f>LEFT(raw_data!W16203,4)</f>
        <v>2019</v>
      </c>
    </row>
    <row r="16204" spans="1:3">
      <c r="A16204">
        <v>48205</v>
      </c>
      <c r="B16204">
        <v>64000</v>
      </c>
      <c r="C16204" t="str">
        <f>LEFT(raw_data!W16204,4)</f>
        <v>2019</v>
      </c>
    </row>
    <row r="16205" spans="1:3">
      <c r="A16205">
        <v>48224</v>
      </c>
      <c r="B16205">
        <v>210000</v>
      </c>
      <c r="C16205" t="str">
        <f>LEFT(raw_data!W16205,4)</f>
        <v>2019</v>
      </c>
    </row>
    <row r="16206" spans="1:3">
      <c r="A16206">
        <v>48208</v>
      </c>
      <c r="B16206">
        <v>16000</v>
      </c>
      <c r="C16206" t="str">
        <f>LEFT(raw_data!W16206,4)</f>
        <v>2019</v>
      </c>
    </row>
    <row r="16207" spans="1:3">
      <c r="A16207">
        <v>48238</v>
      </c>
      <c r="B16207">
        <v>12000</v>
      </c>
      <c r="C16207" t="str">
        <f>LEFT(raw_data!W16207,4)</f>
        <v>2019</v>
      </c>
    </row>
    <row r="16208" spans="1:3">
      <c r="A16208">
        <v>48209</v>
      </c>
      <c r="B16208">
        <v>30000</v>
      </c>
      <c r="C16208" t="str">
        <f>LEFT(raw_data!W16208,4)</f>
        <v>2019</v>
      </c>
    </row>
    <row r="16209" spans="1:3">
      <c r="A16209">
        <v>48221</v>
      </c>
      <c r="B16209">
        <v>60000</v>
      </c>
      <c r="C16209" t="str">
        <f>LEFT(raw_data!W16209,4)</f>
        <v>2019</v>
      </c>
    </row>
    <row r="16210" spans="1:3">
      <c r="A16210">
        <v>48221</v>
      </c>
      <c r="B16210">
        <v>27000</v>
      </c>
      <c r="C16210" t="str">
        <f>LEFT(raw_data!W16210,4)</f>
        <v>2019</v>
      </c>
    </row>
    <row r="16211" spans="1:3">
      <c r="A16211">
        <v>48235</v>
      </c>
      <c r="B16211">
        <v>50000</v>
      </c>
      <c r="C16211" t="str">
        <f>LEFT(raw_data!W16211,4)</f>
        <v>2019</v>
      </c>
    </row>
    <row r="16212" spans="1:3">
      <c r="A16212">
        <v>48221</v>
      </c>
      <c r="B16212">
        <v>25000</v>
      </c>
      <c r="C16212" t="str">
        <f>LEFT(raw_data!W16212,4)</f>
        <v>2019</v>
      </c>
    </row>
    <row r="16213" spans="1:3">
      <c r="A16213">
        <v>48235</v>
      </c>
      <c r="B16213">
        <v>49000</v>
      </c>
      <c r="C16213" t="str">
        <f>LEFT(raw_data!W16213,4)</f>
        <v>2019</v>
      </c>
    </row>
    <row r="16214" spans="1:3">
      <c r="A16214">
        <v>48235</v>
      </c>
      <c r="B16214">
        <v>40000</v>
      </c>
      <c r="C16214" t="str">
        <f>LEFT(raw_data!W16214,4)</f>
        <v>2019</v>
      </c>
    </row>
    <row r="16215" spans="1:3">
      <c r="A16215">
        <v>48235</v>
      </c>
      <c r="B16215">
        <v>37500</v>
      </c>
      <c r="C16215" t="str">
        <f>LEFT(raw_data!W16215,4)</f>
        <v>2019</v>
      </c>
    </row>
    <row r="16216" spans="1:3">
      <c r="A16216">
        <v>48227</v>
      </c>
      <c r="B16216">
        <v>22000</v>
      </c>
      <c r="C16216" t="str">
        <f>LEFT(raw_data!W16216,4)</f>
        <v>2019</v>
      </c>
    </row>
    <row r="16217" spans="1:3">
      <c r="A16217">
        <v>48227</v>
      </c>
      <c r="B16217">
        <v>68000</v>
      </c>
      <c r="C16217" t="str">
        <f>LEFT(raw_data!W16217,4)</f>
        <v>2019</v>
      </c>
    </row>
    <row r="16218" spans="1:3">
      <c r="A16218">
        <v>48228</v>
      </c>
      <c r="B16218">
        <v>26429</v>
      </c>
      <c r="C16218" t="str">
        <f>LEFT(raw_data!W16218,4)</f>
        <v>2019</v>
      </c>
    </row>
    <row r="16219" spans="1:3">
      <c r="A16219">
        <v>48228</v>
      </c>
      <c r="B16219">
        <v>27500</v>
      </c>
      <c r="C16219" t="str">
        <f>LEFT(raw_data!W16219,4)</f>
        <v>2019</v>
      </c>
    </row>
    <row r="16220" spans="1:3">
      <c r="A16220">
        <v>48219</v>
      </c>
      <c r="B16220">
        <v>27500</v>
      </c>
      <c r="C16220" t="str">
        <f>LEFT(raw_data!W16220,4)</f>
        <v>2019</v>
      </c>
    </row>
    <row r="16221" spans="1:3">
      <c r="A16221">
        <v>48206</v>
      </c>
      <c r="B16221">
        <v>29000</v>
      </c>
      <c r="C16221" t="str">
        <f>LEFT(raw_data!W16221,4)</f>
        <v>2019</v>
      </c>
    </row>
    <row r="16222" spans="1:3">
      <c r="A16222">
        <v>48234</v>
      </c>
      <c r="B16222">
        <v>95000</v>
      </c>
      <c r="C16222" t="str">
        <f>LEFT(raw_data!W16222,4)</f>
        <v>2019</v>
      </c>
    </row>
    <row r="16223" spans="1:3">
      <c r="A16223">
        <v>48205</v>
      </c>
      <c r="B16223">
        <v>54800</v>
      </c>
      <c r="C16223" t="str">
        <f>LEFT(raw_data!W16223,4)</f>
        <v>2019</v>
      </c>
    </row>
    <row r="16224" spans="1:3">
      <c r="A16224">
        <v>48205</v>
      </c>
      <c r="B16224">
        <v>20000</v>
      </c>
      <c r="C16224" t="str">
        <f>LEFT(raw_data!W16224,4)</f>
        <v>2019</v>
      </c>
    </row>
    <row r="16225" spans="1:3">
      <c r="A16225">
        <v>48224</v>
      </c>
      <c r="B16225">
        <v>48500</v>
      </c>
      <c r="C16225" t="str">
        <f>LEFT(raw_data!W16225,4)</f>
        <v>2019</v>
      </c>
    </row>
    <row r="16226" spans="1:3">
      <c r="A16226">
        <v>48224</v>
      </c>
      <c r="B16226">
        <v>55000</v>
      </c>
      <c r="C16226" t="str">
        <f>LEFT(raw_data!W16226,4)</f>
        <v>2019</v>
      </c>
    </row>
    <row r="16227" spans="1:3">
      <c r="A16227">
        <v>48224</v>
      </c>
      <c r="B16227">
        <v>72000</v>
      </c>
      <c r="C16227" t="str">
        <f>LEFT(raw_data!W16227,4)</f>
        <v>2019</v>
      </c>
    </row>
    <row r="16228" spans="1:3">
      <c r="A16228">
        <v>48238</v>
      </c>
      <c r="B16228">
        <v>68500</v>
      </c>
      <c r="C16228" t="str">
        <f>LEFT(raw_data!W16228,4)</f>
        <v>2019</v>
      </c>
    </row>
    <row r="16229" spans="1:3">
      <c r="A16229">
        <v>48235</v>
      </c>
      <c r="B16229">
        <v>25000</v>
      </c>
      <c r="C16229" t="str">
        <f>LEFT(raw_data!W16229,4)</f>
        <v>2019</v>
      </c>
    </row>
    <row r="16230" spans="1:3">
      <c r="A16230">
        <v>48217</v>
      </c>
      <c r="B16230">
        <v>18000</v>
      </c>
      <c r="C16230" t="str">
        <f>LEFT(raw_data!W16230,4)</f>
        <v>2019</v>
      </c>
    </row>
    <row r="16231" spans="1:3">
      <c r="A16231">
        <v>48221</v>
      </c>
      <c r="B16231">
        <v>65000</v>
      </c>
      <c r="C16231" t="str">
        <f>LEFT(raw_data!W16231,4)</f>
        <v>2019</v>
      </c>
    </row>
    <row r="16232" spans="1:3">
      <c r="A16232">
        <v>48221</v>
      </c>
      <c r="B16232">
        <v>64900</v>
      </c>
      <c r="C16232" t="str">
        <f>LEFT(raw_data!W16232,4)</f>
        <v>2019</v>
      </c>
    </row>
    <row r="16233" spans="1:3">
      <c r="A16233">
        <v>48221</v>
      </c>
      <c r="B16233">
        <v>35000</v>
      </c>
      <c r="C16233" t="str">
        <f>LEFT(raw_data!W16233,4)</f>
        <v>2019</v>
      </c>
    </row>
    <row r="16234" spans="1:3">
      <c r="A16234">
        <v>48228</v>
      </c>
      <c r="B16234">
        <v>60000</v>
      </c>
      <c r="C16234" t="str">
        <f>LEFT(raw_data!W16234,4)</f>
        <v>2019</v>
      </c>
    </row>
    <row r="16235" spans="1:3">
      <c r="A16235">
        <v>48235</v>
      </c>
      <c r="B16235">
        <v>69000</v>
      </c>
      <c r="C16235" t="str">
        <f>LEFT(raw_data!W16235,4)</f>
        <v>2019</v>
      </c>
    </row>
    <row r="16236" spans="1:3">
      <c r="A16236">
        <v>48227</v>
      </c>
      <c r="B16236">
        <v>10000</v>
      </c>
      <c r="C16236" t="str">
        <f>LEFT(raw_data!W16236,4)</f>
        <v>2019</v>
      </c>
    </row>
    <row r="16237" spans="1:3">
      <c r="A16237">
        <v>48228</v>
      </c>
      <c r="B16237">
        <v>25000</v>
      </c>
      <c r="C16237" t="str">
        <f>LEFT(raw_data!W16237,4)</f>
        <v>2019</v>
      </c>
    </row>
    <row r="16238" spans="1:3">
      <c r="A16238">
        <v>48219</v>
      </c>
      <c r="B16238">
        <v>146000</v>
      </c>
      <c r="C16238" t="str">
        <f>LEFT(raw_data!W16238,4)</f>
        <v>2019</v>
      </c>
    </row>
    <row r="16239" spans="1:3">
      <c r="A16239">
        <v>48219</v>
      </c>
      <c r="B16239">
        <v>89000</v>
      </c>
      <c r="C16239" t="str">
        <f>LEFT(raw_data!W16239,4)</f>
        <v>2019</v>
      </c>
    </row>
    <row r="16240" spans="1:3">
      <c r="A16240">
        <v>48228</v>
      </c>
      <c r="B16240">
        <v>62000</v>
      </c>
      <c r="C16240" t="str">
        <f>LEFT(raw_data!W16240,4)</f>
        <v>2019</v>
      </c>
    </row>
    <row r="16241" spans="1:3">
      <c r="A16241">
        <v>48219</v>
      </c>
      <c r="B16241">
        <v>80000</v>
      </c>
      <c r="C16241" t="str">
        <f>LEFT(raw_data!W16241,4)</f>
        <v>2019</v>
      </c>
    </row>
    <row r="16242" spans="1:3">
      <c r="A16242">
        <v>48219</v>
      </c>
      <c r="B16242">
        <v>68000</v>
      </c>
      <c r="C16242" t="str">
        <f>LEFT(raw_data!W16242,4)</f>
        <v>2019</v>
      </c>
    </row>
    <row r="16243" spans="1:3">
      <c r="A16243">
        <v>48219</v>
      </c>
      <c r="B16243">
        <v>18000</v>
      </c>
      <c r="C16243" t="str">
        <f>LEFT(raw_data!W16243,4)</f>
        <v>2019</v>
      </c>
    </row>
    <row r="16244" spans="1:3">
      <c r="A16244">
        <v>48234</v>
      </c>
      <c r="B16244">
        <v>7500</v>
      </c>
      <c r="C16244" t="str">
        <f>LEFT(raw_data!W16244,4)</f>
        <v>2019</v>
      </c>
    </row>
    <row r="16245" spans="1:3">
      <c r="A16245">
        <v>48234</v>
      </c>
      <c r="B16245">
        <v>15000</v>
      </c>
      <c r="C16245" t="str">
        <f>LEFT(raw_data!W16245,4)</f>
        <v>2019</v>
      </c>
    </row>
    <row r="16246" spans="1:3">
      <c r="A16246">
        <v>48205</v>
      </c>
      <c r="B16246">
        <v>35000</v>
      </c>
      <c r="C16246" t="str">
        <f>LEFT(raw_data!W16246,4)</f>
        <v>2019</v>
      </c>
    </row>
    <row r="16247" spans="1:3">
      <c r="A16247">
        <v>48205</v>
      </c>
      <c r="B16247">
        <v>38000</v>
      </c>
      <c r="C16247" t="str">
        <f>LEFT(raw_data!W16247,4)</f>
        <v>2019</v>
      </c>
    </row>
    <row r="16248" spans="1:3">
      <c r="A16248">
        <v>48224</v>
      </c>
      <c r="B16248">
        <v>40000</v>
      </c>
      <c r="C16248" t="str">
        <f>LEFT(raw_data!W16248,4)</f>
        <v>2019</v>
      </c>
    </row>
    <row r="16249" spans="1:3">
      <c r="A16249">
        <v>48238</v>
      </c>
      <c r="B16249">
        <v>17900</v>
      </c>
      <c r="C16249" t="str">
        <f>LEFT(raw_data!W16249,4)</f>
        <v>2019</v>
      </c>
    </row>
    <row r="16250" spans="1:3">
      <c r="A16250">
        <v>48208</v>
      </c>
      <c r="B16250">
        <v>15000</v>
      </c>
      <c r="C16250" t="str">
        <f>LEFT(raw_data!W16250,4)</f>
        <v>2019</v>
      </c>
    </row>
    <row r="16251" spans="1:3">
      <c r="A16251">
        <v>48235</v>
      </c>
      <c r="B16251">
        <v>13000</v>
      </c>
      <c r="C16251" t="str">
        <f>LEFT(raw_data!W16251,4)</f>
        <v>2019</v>
      </c>
    </row>
    <row r="16252" spans="1:3">
      <c r="A16252">
        <v>48235</v>
      </c>
      <c r="B16252">
        <v>54000</v>
      </c>
      <c r="C16252" t="str">
        <f>LEFT(raw_data!W16252,4)</f>
        <v>2019</v>
      </c>
    </row>
    <row r="16253" spans="1:3">
      <c r="A16253">
        <v>48235</v>
      </c>
      <c r="B16253">
        <v>87550</v>
      </c>
      <c r="C16253" t="str">
        <f>LEFT(raw_data!W16253,4)</f>
        <v>2019</v>
      </c>
    </row>
    <row r="16254" spans="1:3">
      <c r="A16254">
        <v>48235</v>
      </c>
      <c r="B16254">
        <v>24000</v>
      </c>
      <c r="C16254" t="str">
        <f>LEFT(raw_data!W16254,4)</f>
        <v>2019</v>
      </c>
    </row>
    <row r="16255" spans="1:3">
      <c r="A16255">
        <v>48209</v>
      </c>
      <c r="B16255">
        <v>35000</v>
      </c>
      <c r="C16255" t="str">
        <f>LEFT(raw_data!W16255,4)</f>
        <v>2019</v>
      </c>
    </row>
    <row r="16256" spans="1:3">
      <c r="A16256">
        <v>48209</v>
      </c>
      <c r="B16256">
        <v>25000</v>
      </c>
      <c r="C16256" t="str">
        <f>LEFT(raw_data!W16256,4)</f>
        <v>2019</v>
      </c>
    </row>
    <row r="16257" spans="1:3">
      <c r="A16257">
        <v>48221</v>
      </c>
      <c r="B16257">
        <v>62000</v>
      </c>
      <c r="C16257" t="str">
        <f>LEFT(raw_data!W16257,4)</f>
        <v>2019</v>
      </c>
    </row>
    <row r="16258" spans="1:3">
      <c r="A16258">
        <v>48227</v>
      </c>
      <c r="B16258">
        <v>21000</v>
      </c>
      <c r="C16258" t="str">
        <f>LEFT(raw_data!W16258,4)</f>
        <v>2019</v>
      </c>
    </row>
    <row r="16259" spans="1:3">
      <c r="A16259">
        <v>48235</v>
      </c>
      <c r="B16259">
        <v>88000</v>
      </c>
      <c r="C16259" t="str">
        <f>LEFT(raw_data!W16259,4)</f>
        <v>2019</v>
      </c>
    </row>
    <row r="16260" spans="1:3">
      <c r="A16260">
        <v>48206</v>
      </c>
      <c r="B16260">
        <v>155000</v>
      </c>
      <c r="C16260" t="str">
        <f>LEFT(raw_data!W16260,4)</f>
        <v>2019</v>
      </c>
    </row>
    <row r="16261" spans="1:3">
      <c r="A16261">
        <v>48228</v>
      </c>
      <c r="B16261">
        <v>33000</v>
      </c>
      <c r="C16261" t="str">
        <f>LEFT(raw_data!W16261,4)</f>
        <v>2019</v>
      </c>
    </row>
    <row r="16262" spans="1:3">
      <c r="A16262">
        <v>48223</v>
      </c>
      <c r="B16262">
        <v>172000</v>
      </c>
      <c r="C16262" t="str">
        <f>LEFT(raw_data!W16262,4)</f>
        <v>2019</v>
      </c>
    </row>
    <row r="16263" spans="1:3">
      <c r="A16263">
        <v>48219</v>
      </c>
      <c r="B16263">
        <v>31000</v>
      </c>
      <c r="C16263" t="str">
        <f>LEFT(raw_data!W16263,4)</f>
        <v>2019</v>
      </c>
    </row>
    <row r="16264" spans="1:3">
      <c r="A16264">
        <v>48223</v>
      </c>
      <c r="B16264">
        <v>41000</v>
      </c>
      <c r="C16264" t="str">
        <f>LEFT(raw_data!W16264,4)</f>
        <v>2019</v>
      </c>
    </row>
    <row r="16265" spans="1:3">
      <c r="A16265">
        <v>48234</v>
      </c>
      <c r="B16265">
        <v>26000</v>
      </c>
      <c r="C16265" t="str">
        <f>LEFT(raw_data!W16265,4)</f>
        <v>2019</v>
      </c>
    </row>
    <row r="16266" spans="1:3">
      <c r="A16266">
        <v>48212</v>
      </c>
      <c r="B16266">
        <v>75000</v>
      </c>
      <c r="C16266" t="str">
        <f>LEFT(raw_data!W16266,4)</f>
        <v>2019</v>
      </c>
    </row>
    <row r="16267" spans="1:3">
      <c r="A16267">
        <v>48221</v>
      </c>
      <c r="B16267">
        <v>300000</v>
      </c>
      <c r="C16267" t="str">
        <f>LEFT(raw_data!W16267,4)</f>
        <v>2019</v>
      </c>
    </row>
    <row r="16268" spans="1:3">
      <c r="A16268">
        <v>48224</v>
      </c>
      <c r="B16268">
        <v>65000</v>
      </c>
      <c r="C16268" t="str">
        <f>LEFT(raw_data!W16268,4)</f>
        <v>2019</v>
      </c>
    </row>
    <row r="16269" spans="1:3">
      <c r="A16269">
        <v>48224</v>
      </c>
      <c r="B16269">
        <v>165000</v>
      </c>
      <c r="C16269" t="str">
        <f>LEFT(raw_data!W16269,4)</f>
        <v>2019</v>
      </c>
    </row>
    <row r="16270" spans="1:3">
      <c r="A16270">
        <v>48235</v>
      </c>
      <c r="B16270">
        <v>15501</v>
      </c>
      <c r="C16270" t="str">
        <f>LEFT(raw_data!W16270,4)</f>
        <v>2019</v>
      </c>
    </row>
    <row r="16271" spans="1:3">
      <c r="A16271">
        <v>48227</v>
      </c>
      <c r="B16271">
        <v>60000</v>
      </c>
      <c r="C16271" t="str">
        <f>LEFT(raw_data!W16271,4)</f>
        <v>2019</v>
      </c>
    </row>
    <row r="16272" spans="1:3">
      <c r="A16272">
        <v>48224</v>
      </c>
      <c r="B16272">
        <v>35000</v>
      </c>
      <c r="C16272" t="str">
        <f>LEFT(raw_data!W16272,4)</f>
        <v>2019</v>
      </c>
    </row>
    <row r="16273" spans="1:3">
      <c r="A16273">
        <v>48203</v>
      </c>
      <c r="B16273">
        <v>7000</v>
      </c>
      <c r="C16273" t="str">
        <f>LEFT(raw_data!W16273,4)</f>
        <v>2019</v>
      </c>
    </row>
    <row r="16274" spans="1:3">
      <c r="A16274">
        <v>48235</v>
      </c>
      <c r="B16274">
        <v>123250</v>
      </c>
      <c r="C16274" t="str">
        <f>LEFT(raw_data!W16274,4)</f>
        <v>2019</v>
      </c>
    </row>
    <row r="16275" spans="1:3">
      <c r="A16275">
        <v>48228</v>
      </c>
      <c r="B16275">
        <v>15000</v>
      </c>
      <c r="C16275" t="str">
        <f>LEFT(raw_data!W16275,4)</f>
        <v>2019</v>
      </c>
    </row>
    <row r="16276" spans="1:3">
      <c r="A16276">
        <v>48227</v>
      </c>
      <c r="B16276">
        <v>112000</v>
      </c>
      <c r="C16276" t="str">
        <f>LEFT(raw_data!W16276,4)</f>
        <v>2019</v>
      </c>
    </row>
    <row r="16277" spans="1:3">
      <c r="A16277">
        <v>48228</v>
      </c>
      <c r="B16277">
        <v>12500</v>
      </c>
      <c r="C16277" t="str">
        <f>LEFT(raw_data!W16277,4)</f>
        <v>2019</v>
      </c>
    </row>
    <row r="16278" spans="1:3">
      <c r="A16278">
        <v>48219</v>
      </c>
      <c r="B16278">
        <v>26000</v>
      </c>
      <c r="C16278" t="str">
        <f>LEFT(raw_data!W16278,4)</f>
        <v>2019</v>
      </c>
    </row>
    <row r="16279" spans="1:3">
      <c r="A16279">
        <v>48219</v>
      </c>
      <c r="B16279">
        <v>29250</v>
      </c>
      <c r="C16279" t="str">
        <f>LEFT(raw_data!W16279,4)</f>
        <v>2019</v>
      </c>
    </row>
    <row r="16280" spans="1:3">
      <c r="A16280">
        <v>48206</v>
      </c>
      <c r="B16280">
        <v>396000</v>
      </c>
      <c r="C16280" t="str">
        <f>LEFT(raw_data!W16280,4)</f>
        <v>2019</v>
      </c>
    </row>
    <row r="16281" spans="1:3">
      <c r="A16281">
        <v>48234</v>
      </c>
      <c r="B16281">
        <v>49500</v>
      </c>
      <c r="C16281" t="str">
        <f>LEFT(raw_data!W16281,4)</f>
        <v>2019</v>
      </c>
    </row>
    <row r="16282" spans="1:3">
      <c r="A16282">
        <v>48205</v>
      </c>
      <c r="B16282">
        <v>4500</v>
      </c>
      <c r="C16282" t="str">
        <f>LEFT(raw_data!W16282,4)</f>
        <v>2019</v>
      </c>
    </row>
    <row r="16283" spans="1:3">
      <c r="A16283">
        <v>48205</v>
      </c>
      <c r="B16283">
        <v>6000</v>
      </c>
      <c r="C16283" t="str">
        <f>LEFT(raw_data!W16283,4)</f>
        <v>2019</v>
      </c>
    </row>
    <row r="16284" spans="1:3">
      <c r="A16284">
        <v>48205</v>
      </c>
      <c r="B16284">
        <v>49900</v>
      </c>
      <c r="C16284" t="str">
        <f>LEFT(raw_data!W16284,4)</f>
        <v>2019</v>
      </c>
    </row>
    <row r="16285" spans="1:3">
      <c r="A16285">
        <v>48224</v>
      </c>
      <c r="B16285">
        <v>10000</v>
      </c>
      <c r="C16285" t="str">
        <f>LEFT(raw_data!W16285,4)</f>
        <v>2019</v>
      </c>
    </row>
    <row r="16286" spans="1:3">
      <c r="A16286">
        <v>48224</v>
      </c>
      <c r="B16286">
        <v>52500</v>
      </c>
      <c r="C16286" t="str">
        <f>LEFT(raw_data!W16286,4)</f>
        <v>2019</v>
      </c>
    </row>
    <row r="16287" spans="1:3">
      <c r="A16287">
        <v>48224</v>
      </c>
      <c r="B16287">
        <v>9000</v>
      </c>
      <c r="C16287" t="str">
        <f>LEFT(raw_data!W16287,4)</f>
        <v>2019</v>
      </c>
    </row>
    <row r="16288" spans="1:3">
      <c r="A16288">
        <v>48224</v>
      </c>
      <c r="B16288">
        <v>61000</v>
      </c>
      <c r="C16288" t="str">
        <f>LEFT(raw_data!W16288,4)</f>
        <v>2019</v>
      </c>
    </row>
    <row r="16289" spans="1:3">
      <c r="A16289">
        <v>48202</v>
      </c>
      <c r="B16289">
        <v>419000</v>
      </c>
      <c r="C16289" t="str">
        <f>LEFT(raw_data!W16289,4)</f>
        <v>2019</v>
      </c>
    </row>
    <row r="16290" spans="1:3">
      <c r="A16290">
        <v>48210</v>
      </c>
      <c r="B16290">
        <v>9900</v>
      </c>
      <c r="C16290" t="str">
        <f>LEFT(raw_data!W16290,4)</f>
        <v>2019</v>
      </c>
    </row>
    <row r="16291" spans="1:3">
      <c r="A16291">
        <v>48210</v>
      </c>
      <c r="B16291">
        <v>40000</v>
      </c>
      <c r="C16291" t="str">
        <f>LEFT(raw_data!W16291,4)</f>
        <v>2019</v>
      </c>
    </row>
    <row r="16292" spans="1:3">
      <c r="A16292">
        <v>48238</v>
      </c>
      <c r="B16292">
        <v>76900</v>
      </c>
      <c r="C16292" t="str">
        <f>LEFT(raw_data!W16292,4)</f>
        <v>2019</v>
      </c>
    </row>
    <row r="16293" spans="1:3">
      <c r="A16293">
        <v>48227</v>
      </c>
      <c r="B16293">
        <v>12000</v>
      </c>
      <c r="C16293" t="str">
        <f>LEFT(raw_data!W16293,4)</f>
        <v>2019</v>
      </c>
    </row>
    <row r="16294" spans="1:3">
      <c r="A16294">
        <v>48235</v>
      </c>
      <c r="B16294">
        <v>17000</v>
      </c>
      <c r="C16294" t="str">
        <f>LEFT(raw_data!W16294,4)</f>
        <v>2019</v>
      </c>
    </row>
    <row r="16295" spans="1:3">
      <c r="A16295">
        <v>48228</v>
      </c>
      <c r="B16295">
        <v>65000</v>
      </c>
      <c r="C16295" t="str">
        <f>LEFT(raw_data!W16295,4)</f>
        <v>2019</v>
      </c>
    </row>
    <row r="16296" spans="1:3">
      <c r="A16296">
        <v>48228</v>
      </c>
      <c r="B16296">
        <v>1</v>
      </c>
      <c r="C16296" t="str">
        <f>LEFT(raw_data!W16296,4)</f>
        <v>2019</v>
      </c>
    </row>
    <row r="16297" spans="1:3">
      <c r="A16297">
        <v>48228</v>
      </c>
      <c r="B16297">
        <v>48000</v>
      </c>
      <c r="C16297" t="str">
        <f>LEFT(raw_data!W16297,4)</f>
        <v>2019</v>
      </c>
    </row>
    <row r="16298" spans="1:3">
      <c r="A16298">
        <v>48228</v>
      </c>
      <c r="B16298">
        <v>49000</v>
      </c>
      <c r="C16298" t="str">
        <f>LEFT(raw_data!W16298,4)</f>
        <v>2019</v>
      </c>
    </row>
    <row r="16299" spans="1:3">
      <c r="A16299">
        <v>48219</v>
      </c>
      <c r="B16299">
        <v>144900</v>
      </c>
      <c r="C16299" t="str">
        <f>LEFT(raw_data!W16299,4)</f>
        <v>2019</v>
      </c>
    </row>
    <row r="16300" spans="1:3">
      <c r="A16300">
        <v>48223</v>
      </c>
      <c r="B16300">
        <v>75000</v>
      </c>
      <c r="C16300" t="str">
        <f>LEFT(raw_data!W16300,4)</f>
        <v>2019</v>
      </c>
    </row>
    <row r="16301" spans="1:3">
      <c r="A16301">
        <v>48214</v>
      </c>
      <c r="B16301">
        <v>70000</v>
      </c>
      <c r="C16301" t="str">
        <f>LEFT(raw_data!W16301,4)</f>
        <v>2019</v>
      </c>
    </row>
    <row r="16302" spans="1:3">
      <c r="A16302">
        <v>48238</v>
      </c>
      <c r="B16302">
        <v>8129</v>
      </c>
      <c r="C16302" t="str">
        <f>LEFT(raw_data!W16302,4)</f>
        <v>2019</v>
      </c>
    </row>
    <row r="16303" spans="1:3">
      <c r="A16303">
        <v>48205</v>
      </c>
      <c r="B16303">
        <v>35000</v>
      </c>
      <c r="C16303" t="str">
        <f>LEFT(raw_data!W16303,4)</f>
        <v>2019</v>
      </c>
    </row>
    <row r="16304" spans="1:3">
      <c r="A16304">
        <v>48224</v>
      </c>
      <c r="B16304">
        <v>68000</v>
      </c>
      <c r="C16304" t="str">
        <f>LEFT(raw_data!W16304,4)</f>
        <v>2019</v>
      </c>
    </row>
    <row r="16305" spans="1:3">
      <c r="A16305">
        <v>48214</v>
      </c>
      <c r="B16305">
        <v>40000</v>
      </c>
      <c r="C16305" t="str">
        <f>LEFT(raw_data!W16305,4)</f>
        <v>2019</v>
      </c>
    </row>
    <row r="16306" spans="1:3">
      <c r="A16306">
        <v>48209</v>
      </c>
      <c r="B16306">
        <v>12000</v>
      </c>
      <c r="C16306" t="str">
        <f>LEFT(raw_data!W16306,4)</f>
        <v>2019</v>
      </c>
    </row>
    <row r="16307" spans="1:3">
      <c r="A16307">
        <v>48221</v>
      </c>
      <c r="B16307">
        <v>57000</v>
      </c>
      <c r="C16307" t="str">
        <f>LEFT(raw_data!W16307,4)</f>
        <v>2019</v>
      </c>
    </row>
    <row r="16308" spans="1:3">
      <c r="A16308">
        <v>48221</v>
      </c>
      <c r="B16308">
        <v>110000</v>
      </c>
      <c r="C16308" t="str">
        <f>LEFT(raw_data!W16308,4)</f>
        <v>2019</v>
      </c>
    </row>
    <row r="16309" spans="1:3">
      <c r="A16309">
        <v>48238</v>
      </c>
      <c r="B16309">
        <v>41000</v>
      </c>
      <c r="C16309" t="str">
        <f>LEFT(raw_data!W16309,4)</f>
        <v>2019</v>
      </c>
    </row>
    <row r="16310" spans="1:3">
      <c r="A16310">
        <v>48227</v>
      </c>
      <c r="B16310">
        <v>43000</v>
      </c>
      <c r="C16310" t="str">
        <f>LEFT(raw_data!W16310,4)</f>
        <v>2019</v>
      </c>
    </row>
    <row r="16311" spans="1:3">
      <c r="A16311">
        <v>48235</v>
      </c>
      <c r="B16311">
        <v>100000</v>
      </c>
      <c r="C16311" t="str">
        <f>LEFT(raw_data!W16311,4)</f>
        <v>2019</v>
      </c>
    </row>
    <row r="16312" spans="1:3">
      <c r="A16312">
        <v>48219</v>
      </c>
      <c r="B16312">
        <v>43000</v>
      </c>
      <c r="C16312" t="str">
        <f>LEFT(raw_data!W16312,4)</f>
        <v>2019</v>
      </c>
    </row>
    <row r="16313" spans="1:3">
      <c r="A16313">
        <v>48219</v>
      </c>
      <c r="B16313">
        <v>13000</v>
      </c>
      <c r="C16313" t="str">
        <f>LEFT(raw_data!W16313,4)</f>
        <v>2019</v>
      </c>
    </row>
    <row r="16314" spans="1:3">
      <c r="A16314">
        <v>48212</v>
      </c>
      <c r="B16314">
        <v>76000</v>
      </c>
      <c r="C16314" t="str">
        <f>LEFT(raw_data!W16314,4)</f>
        <v>2019</v>
      </c>
    </row>
    <row r="16315" spans="1:3">
      <c r="A16315">
        <v>48214</v>
      </c>
      <c r="B16315">
        <v>75000</v>
      </c>
      <c r="C16315" t="str">
        <f>LEFT(raw_data!W16315,4)</f>
        <v>2019</v>
      </c>
    </row>
    <row r="16316" spans="1:3">
      <c r="A16316">
        <v>48205</v>
      </c>
      <c r="B16316">
        <v>11500</v>
      </c>
      <c r="C16316" t="str">
        <f>LEFT(raw_data!W16316,4)</f>
        <v>2019</v>
      </c>
    </row>
    <row r="16317" spans="1:3">
      <c r="A16317">
        <v>48224</v>
      </c>
      <c r="B16317">
        <v>46000</v>
      </c>
      <c r="C16317" t="str">
        <f>LEFT(raw_data!W16317,4)</f>
        <v>2019</v>
      </c>
    </row>
    <row r="16318" spans="1:3">
      <c r="A16318">
        <v>48224</v>
      </c>
      <c r="B16318">
        <v>117000</v>
      </c>
      <c r="C16318" t="str">
        <f>LEFT(raw_data!W16318,4)</f>
        <v>2019</v>
      </c>
    </row>
    <row r="16319" spans="1:3">
      <c r="A16319">
        <v>48235</v>
      </c>
      <c r="B16319">
        <v>43000</v>
      </c>
      <c r="C16319" t="str">
        <f>LEFT(raw_data!W16319,4)</f>
        <v>2019</v>
      </c>
    </row>
    <row r="16320" spans="1:3">
      <c r="A16320">
        <v>48221</v>
      </c>
      <c r="B16320">
        <v>230000</v>
      </c>
      <c r="C16320" t="str">
        <f>LEFT(raw_data!W16320,4)</f>
        <v>2019</v>
      </c>
    </row>
    <row r="16321" spans="1:3">
      <c r="A16321">
        <v>48221</v>
      </c>
      <c r="B16321">
        <v>90000</v>
      </c>
      <c r="C16321" t="str">
        <f>LEFT(raw_data!W16321,4)</f>
        <v>2019</v>
      </c>
    </row>
    <row r="16322" spans="1:3">
      <c r="A16322">
        <v>48221</v>
      </c>
      <c r="B16322">
        <v>115000</v>
      </c>
      <c r="C16322" t="str">
        <f>LEFT(raw_data!W16322,4)</f>
        <v>2019</v>
      </c>
    </row>
    <row r="16323" spans="1:3">
      <c r="A16323">
        <v>48227</v>
      </c>
      <c r="B16323">
        <v>35000</v>
      </c>
      <c r="C16323" t="str">
        <f>LEFT(raw_data!W16323,4)</f>
        <v>2019</v>
      </c>
    </row>
    <row r="16324" spans="1:3">
      <c r="A16324">
        <v>48227</v>
      </c>
      <c r="B16324">
        <v>0</v>
      </c>
      <c r="C16324" t="str">
        <f>LEFT(raw_data!W16324,4)</f>
        <v>2019</v>
      </c>
    </row>
    <row r="16325" spans="1:3">
      <c r="A16325">
        <v>48235</v>
      </c>
      <c r="B16325">
        <v>69000</v>
      </c>
      <c r="C16325" t="str">
        <f>LEFT(raw_data!W16325,4)</f>
        <v>2019</v>
      </c>
    </row>
    <row r="16326" spans="1:3">
      <c r="A16326">
        <v>48202</v>
      </c>
      <c r="B16326">
        <v>35000</v>
      </c>
      <c r="C16326" t="str">
        <f>LEFT(raw_data!W16326,4)</f>
        <v>2019</v>
      </c>
    </row>
    <row r="16327" spans="1:3">
      <c r="A16327">
        <v>48205</v>
      </c>
      <c r="B16327">
        <v>26000</v>
      </c>
      <c r="C16327" t="str">
        <f>LEFT(raw_data!W16327,4)</f>
        <v>2019</v>
      </c>
    </row>
    <row r="16328" spans="1:3">
      <c r="A16328">
        <v>48215</v>
      </c>
      <c r="B16328">
        <v>20000</v>
      </c>
      <c r="C16328" t="str">
        <f>LEFT(raw_data!W16328,4)</f>
        <v>2019</v>
      </c>
    </row>
    <row r="16329" spans="1:3">
      <c r="A16329">
        <v>48221</v>
      </c>
      <c r="B16329">
        <v>375000</v>
      </c>
      <c r="C16329" t="str">
        <f>LEFT(raw_data!W16329,4)</f>
        <v>2019</v>
      </c>
    </row>
    <row r="16330" spans="1:3">
      <c r="A16330">
        <v>48205</v>
      </c>
      <c r="B16330">
        <v>14500</v>
      </c>
      <c r="C16330" t="str">
        <f>LEFT(raw_data!W16330,4)</f>
        <v>2019</v>
      </c>
    </row>
    <row r="16331" spans="1:3">
      <c r="A16331">
        <v>48224</v>
      </c>
      <c r="B16331">
        <v>20000</v>
      </c>
      <c r="C16331" t="str">
        <f>LEFT(raw_data!W16331,4)</f>
        <v>2019</v>
      </c>
    </row>
    <row r="16332" spans="1:3">
      <c r="A16332">
        <v>48224</v>
      </c>
      <c r="B16332">
        <v>48500</v>
      </c>
      <c r="C16332" t="str">
        <f>LEFT(raw_data!W16332,4)</f>
        <v>2019</v>
      </c>
    </row>
    <row r="16333" spans="1:3">
      <c r="A16333">
        <v>48202</v>
      </c>
      <c r="B16333">
        <v>50000</v>
      </c>
      <c r="C16333" t="str">
        <f>LEFT(raw_data!W16333,4)</f>
        <v>2019</v>
      </c>
    </row>
    <row r="16334" spans="1:3">
      <c r="A16334">
        <v>48221</v>
      </c>
      <c r="B16334">
        <v>55000</v>
      </c>
      <c r="C16334" t="str">
        <f>LEFT(raw_data!W16334,4)</f>
        <v>2019</v>
      </c>
    </row>
    <row r="16335" spans="1:3">
      <c r="A16335">
        <v>48221</v>
      </c>
      <c r="B16335">
        <v>60000</v>
      </c>
      <c r="C16335" t="str">
        <f>LEFT(raw_data!W16335,4)</f>
        <v>2019</v>
      </c>
    </row>
    <row r="16336" spans="1:3">
      <c r="A16336">
        <v>48228</v>
      </c>
      <c r="B16336">
        <v>20168</v>
      </c>
      <c r="C16336" t="str">
        <f>LEFT(raw_data!W16336,4)</f>
        <v>2019</v>
      </c>
    </row>
    <row r="16337" spans="1:3">
      <c r="A16337">
        <v>48206</v>
      </c>
      <c r="B16337">
        <v>10000</v>
      </c>
      <c r="C16337" t="str">
        <f>LEFT(raw_data!W16337,4)</f>
        <v>2019</v>
      </c>
    </row>
    <row r="16338" spans="1:3">
      <c r="A16338">
        <v>48228</v>
      </c>
      <c r="B16338">
        <v>20000</v>
      </c>
      <c r="C16338" t="str">
        <f>LEFT(raw_data!W16338,4)</f>
        <v>2019</v>
      </c>
    </row>
    <row r="16339" spans="1:3">
      <c r="A16339">
        <v>48223</v>
      </c>
      <c r="B16339">
        <v>24500</v>
      </c>
      <c r="C16339" t="str">
        <f>LEFT(raw_data!W16339,4)</f>
        <v>2019</v>
      </c>
    </row>
    <row r="16340" spans="1:3">
      <c r="A16340">
        <v>48219</v>
      </c>
      <c r="B16340">
        <v>82000</v>
      </c>
      <c r="C16340" t="str">
        <f>LEFT(raw_data!W16340,4)</f>
        <v>2019</v>
      </c>
    </row>
    <row r="16341" spans="1:3">
      <c r="A16341">
        <v>48223</v>
      </c>
      <c r="B16341">
        <v>28000</v>
      </c>
      <c r="C16341" t="str">
        <f>LEFT(raw_data!W16341,4)</f>
        <v>2019</v>
      </c>
    </row>
    <row r="16342" spans="1:3">
      <c r="A16342">
        <v>48223</v>
      </c>
      <c r="B16342">
        <v>9936</v>
      </c>
      <c r="C16342" t="str">
        <f>LEFT(raw_data!W16342,4)</f>
        <v>2019</v>
      </c>
    </row>
    <row r="16343" spans="1:3">
      <c r="A16343">
        <v>48219</v>
      </c>
      <c r="B16343">
        <v>85000</v>
      </c>
      <c r="C16343" t="str">
        <f>LEFT(raw_data!W16343,4)</f>
        <v>2019</v>
      </c>
    </row>
    <row r="16344" spans="1:3">
      <c r="A16344">
        <v>48223</v>
      </c>
      <c r="B16344">
        <v>22000</v>
      </c>
      <c r="C16344" t="str">
        <f>LEFT(raw_data!W16344,4)</f>
        <v>2019</v>
      </c>
    </row>
    <row r="16345" spans="1:3">
      <c r="A16345">
        <v>48219</v>
      </c>
      <c r="B16345">
        <v>65000</v>
      </c>
      <c r="C16345" t="str">
        <f>LEFT(raw_data!W16345,4)</f>
        <v>2019</v>
      </c>
    </row>
    <row r="16346" spans="1:3">
      <c r="A16346">
        <v>48203</v>
      </c>
      <c r="B16346">
        <v>37000</v>
      </c>
      <c r="C16346" t="str">
        <f>LEFT(raw_data!W16346,4)</f>
        <v>2019</v>
      </c>
    </row>
    <row r="16347" spans="1:3">
      <c r="A16347">
        <v>48211</v>
      </c>
      <c r="B16347">
        <v>50000</v>
      </c>
      <c r="C16347" t="str">
        <f>LEFT(raw_data!W16347,4)</f>
        <v>2019</v>
      </c>
    </row>
    <row r="16348" spans="1:3">
      <c r="A16348">
        <v>48212</v>
      </c>
      <c r="B16348">
        <v>5000</v>
      </c>
      <c r="C16348" t="str">
        <f>LEFT(raw_data!W16348,4)</f>
        <v>2019</v>
      </c>
    </row>
    <row r="16349" spans="1:3">
      <c r="A16349">
        <v>48221</v>
      </c>
      <c r="B16349">
        <v>177000</v>
      </c>
      <c r="C16349" t="str">
        <f>LEFT(raw_data!W16349,4)</f>
        <v>2019</v>
      </c>
    </row>
    <row r="16350" spans="1:3">
      <c r="A16350">
        <v>48205</v>
      </c>
      <c r="B16350">
        <v>61900</v>
      </c>
      <c r="C16350" t="str">
        <f>LEFT(raw_data!W16350,4)</f>
        <v>2019</v>
      </c>
    </row>
    <row r="16351" spans="1:3">
      <c r="A16351">
        <v>48205</v>
      </c>
      <c r="B16351">
        <v>48000</v>
      </c>
      <c r="C16351" t="str">
        <f>LEFT(raw_data!W16351,4)</f>
        <v>2019</v>
      </c>
    </row>
    <row r="16352" spans="1:3">
      <c r="A16352">
        <v>48224</v>
      </c>
      <c r="B16352">
        <v>45000</v>
      </c>
      <c r="C16352" t="str">
        <f>LEFT(raw_data!W16352,4)</f>
        <v>2019</v>
      </c>
    </row>
    <row r="16353" spans="1:3">
      <c r="A16353">
        <v>48224</v>
      </c>
      <c r="B16353">
        <v>15168</v>
      </c>
      <c r="C16353" t="str">
        <f>LEFT(raw_data!W16353,4)</f>
        <v>2019</v>
      </c>
    </row>
    <row r="16354" spans="1:3">
      <c r="A16354">
        <v>48224</v>
      </c>
      <c r="B16354">
        <v>16300</v>
      </c>
      <c r="C16354" t="str">
        <f>LEFT(raw_data!W16354,4)</f>
        <v>2019</v>
      </c>
    </row>
    <row r="16355" spans="1:3">
      <c r="A16355">
        <v>48205</v>
      </c>
      <c r="B16355">
        <v>27300</v>
      </c>
      <c r="C16355" t="str">
        <f>LEFT(raw_data!W16355,4)</f>
        <v>2019</v>
      </c>
    </row>
    <row r="16356" spans="1:3">
      <c r="A16356">
        <v>48224</v>
      </c>
      <c r="B16356">
        <v>110000</v>
      </c>
      <c r="C16356" t="str">
        <f>LEFT(raw_data!W16356,4)</f>
        <v>2019</v>
      </c>
    </row>
    <row r="16357" spans="1:3">
      <c r="A16357">
        <v>48224</v>
      </c>
      <c r="B16357">
        <v>75000</v>
      </c>
      <c r="C16357" t="str">
        <f>LEFT(raw_data!W16357,4)</f>
        <v>2019</v>
      </c>
    </row>
    <row r="16358" spans="1:3">
      <c r="A16358">
        <v>48236</v>
      </c>
      <c r="B16358">
        <v>19002</v>
      </c>
      <c r="C16358" t="str">
        <f>LEFT(raw_data!W16358,4)</f>
        <v>2019</v>
      </c>
    </row>
    <row r="16359" spans="1:3">
      <c r="A16359">
        <v>48224</v>
      </c>
      <c r="B16359">
        <v>35000</v>
      </c>
      <c r="C16359" t="str">
        <f>LEFT(raw_data!W16359,4)</f>
        <v>2019</v>
      </c>
    </row>
    <row r="16360" spans="1:3">
      <c r="A16360">
        <v>48224</v>
      </c>
      <c r="B16360">
        <v>45000</v>
      </c>
      <c r="C16360" t="str">
        <f>LEFT(raw_data!W16360,4)</f>
        <v>2019</v>
      </c>
    </row>
    <row r="16361" spans="1:3">
      <c r="A16361">
        <v>48224</v>
      </c>
      <c r="B16361">
        <v>29000</v>
      </c>
      <c r="C16361" t="str">
        <f>LEFT(raw_data!W16361,4)</f>
        <v>2019</v>
      </c>
    </row>
    <row r="16362" spans="1:3">
      <c r="A16362">
        <v>48224</v>
      </c>
      <c r="B16362">
        <v>70000</v>
      </c>
      <c r="C16362" t="str">
        <f>LEFT(raw_data!W16362,4)</f>
        <v>2019</v>
      </c>
    </row>
    <row r="16363" spans="1:3">
      <c r="A16363">
        <v>48209</v>
      </c>
      <c r="B16363">
        <v>40360</v>
      </c>
      <c r="C16363" t="str">
        <f>LEFT(raw_data!W16363,4)</f>
        <v>2019</v>
      </c>
    </row>
    <row r="16364" spans="1:3">
      <c r="A16364">
        <v>48235</v>
      </c>
      <c r="B16364">
        <v>23002</v>
      </c>
      <c r="C16364" t="str">
        <f>LEFT(raw_data!W16364,4)</f>
        <v>2019</v>
      </c>
    </row>
    <row r="16365" spans="1:3">
      <c r="A16365">
        <v>48235</v>
      </c>
      <c r="B16365">
        <v>32500</v>
      </c>
      <c r="C16365" t="str">
        <f>LEFT(raw_data!W16365,4)</f>
        <v>2019</v>
      </c>
    </row>
    <row r="16366" spans="1:3">
      <c r="A16366">
        <v>48204</v>
      </c>
      <c r="B16366">
        <v>38000</v>
      </c>
      <c r="C16366" t="str">
        <f>LEFT(raw_data!W16366,4)</f>
        <v>2019</v>
      </c>
    </row>
    <row r="16367" spans="1:3">
      <c r="A16367">
        <v>48202</v>
      </c>
      <c r="B16367">
        <v>19000</v>
      </c>
      <c r="C16367" t="str">
        <f>LEFT(raw_data!W16367,4)</f>
        <v>2019</v>
      </c>
    </row>
    <row r="16368" spans="1:3">
      <c r="A16368">
        <v>48209</v>
      </c>
      <c r="B16368">
        <v>45000</v>
      </c>
      <c r="C16368" t="str">
        <f>LEFT(raw_data!W16368,4)</f>
        <v>2019</v>
      </c>
    </row>
    <row r="16369" spans="1:3">
      <c r="A16369">
        <v>48202</v>
      </c>
      <c r="B16369">
        <v>127000</v>
      </c>
      <c r="C16369" t="str">
        <f>LEFT(raw_data!W16369,4)</f>
        <v>2019</v>
      </c>
    </row>
    <row r="16370" spans="1:3">
      <c r="A16370">
        <v>48221</v>
      </c>
      <c r="B16370">
        <v>30000</v>
      </c>
      <c r="C16370" t="str">
        <f>LEFT(raw_data!W16370,4)</f>
        <v>2019</v>
      </c>
    </row>
    <row r="16371" spans="1:3">
      <c r="A16371">
        <v>48221</v>
      </c>
      <c r="B16371">
        <v>30000</v>
      </c>
      <c r="C16371" t="str">
        <f>LEFT(raw_data!W16371,4)</f>
        <v>2019</v>
      </c>
    </row>
    <row r="16372" spans="1:3">
      <c r="A16372">
        <v>48221</v>
      </c>
      <c r="B16372">
        <v>26500</v>
      </c>
      <c r="C16372" t="str">
        <f>LEFT(raw_data!W16372,4)</f>
        <v>2019</v>
      </c>
    </row>
    <row r="16373" spans="1:3">
      <c r="A16373">
        <v>48228</v>
      </c>
      <c r="B16373">
        <v>42000</v>
      </c>
      <c r="C16373" t="str">
        <f>LEFT(raw_data!W16373,4)</f>
        <v>2019</v>
      </c>
    </row>
    <row r="16374" spans="1:3">
      <c r="A16374">
        <v>48228</v>
      </c>
      <c r="B16374">
        <v>21000</v>
      </c>
      <c r="C16374" t="str">
        <f>LEFT(raw_data!W16374,4)</f>
        <v>2019</v>
      </c>
    </row>
    <row r="16375" spans="1:3">
      <c r="A16375">
        <v>48219</v>
      </c>
      <c r="B16375">
        <v>23000</v>
      </c>
      <c r="C16375" t="str">
        <f>LEFT(raw_data!W16375,4)</f>
        <v>2019</v>
      </c>
    </row>
    <row r="16376" spans="1:3">
      <c r="A16376">
        <v>48219</v>
      </c>
      <c r="B16376">
        <v>23000</v>
      </c>
      <c r="C16376" t="str">
        <f>LEFT(raw_data!W16376,4)</f>
        <v>2019</v>
      </c>
    </row>
    <row r="16377" spans="1:3">
      <c r="A16377">
        <v>48202</v>
      </c>
      <c r="B16377">
        <v>50000</v>
      </c>
      <c r="C16377" t="str">
        <f>LEFT(raw_data!W16377,4)</f>
        <v>2019</v>
      </c>
    </row>
    <row r="16378" spans="1:3">
      <c r="A16378">
        <v>48205</v>
      </c>
      <c r="B16378">
        <v>38000</v>
      </c>
      <c r="C16378" t="str">
        <f>LEFT(raw_data!W16378,4)</f>
        <v>2019</v>
      </c>
    </row>
    <row r="16379" spans="1:3">
      <c r="A16379">
        <v>48224</v>
      </c>
      <c r="B16379">
        <v>8000</v>
      </c>
      <c r="C16379" t="str">
        <f>LEFT(raw_data!W16379,4)</f>
        <v>2019</v>
      </c>
    </row>
    <row r="16380" spans="1:3">
      <c r="A16380">
        <v>48224</v>
      </c>
      <c r="B16380">
        <v>49500</v>
      </c>
      <c r="C16380" t="str">
        <f>LEFT(raw_data!W16380,4)</f>
        <v>2019</v>
      </c>
    </row>
    <row r="16381" spans="1:3">
      <c r="A16381">
        <v>48224</v>
      </c>
      <c r="B16381">
        <v>87875</v>
      </c>
      <c r="C16381" t="str">
        <f>LEFT(raw_data!W16381,4)</f>
        <v>2019</v>
      </c>
    </row>
    <row r="16382" spans="1:3">
      <c r="A16382">
        <v>48224</v>
      </c>
      <c r="B16382">
        <v>23500</v>
      </c>
      <c r="C16382" t="str">
        <f>LEFT(raw_data!W16382,4)</f>
        <v>2019</v>
      </c>
    </row>
    <row r="16383" spans="1:3">
      <c r="A16383">
        <v>48210</v>
      </c>
      <c r="B16383">
        <v>8500</v>
      </c>
      <c r="C16383" t="str">
        <f>LEFT(raw_data!W16383,4)</f>
        <v>2019</v>
      </c>
    </row>
    <row r="16384" spans="1:3">
      <c r="A16384">
        <v>48235</v>
      </c>
      <c r="B16384">
        <v>17761</v>
      </c>
      <c r="C16384" t="str">
        <f>LEFT(raw_data!W16384,4)</f>
        <v>2019</v>
      </c>
    </row>
    <row r="16385" spans="1:3">
      <c r="A16385">
        <v>48223</v>
      </c>
      <c r="B16385">
        <v>39000</v>
      </c>
      <c r="C16385" t="str">
        <f>LEFT(raw_data!W16385,4)</f>
        <v>2019</v>
      </c>
    </row>
    <row r="16386" spans="1:3">
      <c r="A16386">
        <v>48238</v>
      </c>
      <c r="B16386">
        <v>18000</v>
      </c>
      <c r="C16386" t="str">
        <f>LEFT(raw_data!W16386,4)</f>
        <v>2019</v>
      </c>
    </row>
    <row r="16387" spans="1:3">
      <c r="A16387">
        <v>48227</v>
      </c>
      <c r="B16387">
        <v>7000</v>
      </c>
      <c r="C16387" t="str">
        <f>LEFT(raw_data!W16387,4)</f>
        <v>2019</v>
      </c>
    </row>
    <row r="16388" spans="1:3">
      <c r="A16388">
        <v>48228</v>
      </c>
      <c r="B16388">
        <v>38000</v>
      </c>
      <c r="C16388" t="str">
        <f>LEFT(raw_data!W16388,4)</f>
        <v>2019</v>
      </c>
    </row>
    <row r="16389" spans="1:3">
      <c r="A16389">
        <v>48223</v>
      </c>
      <c r="B16389">
        <v>25442</v>
      </c>
      <c r="C16389" t="str">
        <f>LEFT(raw_data!W16389,4)</f>
        <v>2019</v>
      </c>
    </row>
    <row r="16390" spans="1:3">
      <c r="A16390">
        <v>48223</v>
      </c>
      <c r="B16390">
        <v>77500</v>
      </c>
      <c r="C16390" t="str">
        <f>LEFT(raw_data!W16390,4)</f>
        <v>2019</v>
      </c>
    </row>
    <row r="16391" spans="1:3">
      <c r="A16391">
        <v>48219</v>
      </c>
      <c r="B16391">
        <v>7000</v>
      </c>
      <c r="C16391" t="str">
        <f>LEFT(raw_data!W16391,4)</f>
        <v>2019</v>
      </c>
    </row>
    <row r="16392" spans="1:3">
      <c r="A16392">
        <v>48234</v>
      </c>
      <c r="B16392">
        <v>29500</v>
      </c>
      <c r="C16392" t="str">
        <f>LEFT(raw_data!W16392,4)</f>
        <v>2019</v>
      </c>
    </row>
    <row r="16393" spans="1:3">
      <c r="A16393">
        <v>48205</v>
      </c>
      <c r="B16393">
        <v>22500</v>
      </c>
      <c r="C16393" t="str">
        <f>LEFT(raw_data!W16393,4)</f>
        <v>2019</v>
      </c>
    </row>
    <row r="16394" spans="1:3">
      <c r="A16394">
        <v>48205</v>
      </c>
      <c r="B16394">
        <v>16000</v>
      </c>
      <c r="C16394" t="str">
        <f>LEFT(raw_data!W16394,4)</f>
        <v>2019</v>
      </c>
    </row>
    <row r="16395" spans="1:3">
      <c r="A16395">
        <v>48215</v>
      </c>
      <c r="B16395">
        <v>36000</v>
      </c>
      <c r="C16395" t="str">
        <f>LEFT(raw_data!W16395,4)</f>
        <v>2019</v>
      </c>
    </row>
    <row r="16396" spans="1:3">
      <c r="A16396">
        <v>48213</v>
      </c>
      <c r="B16396">
        <v>8500</v>
      </c>
      <c r="C16396" t="str">
        <f>LEFT(raw_data!W16396,4)</f>
        <v>2019</v>
      </c>
    </row>
    <row r="16397" spans="1:3">
      <c r="A16397">
        <v>48224</v>
      </c>
      <c r="B16397">
        <v>134900</v>
      </c>
      <c r="C16397" t="str">
        <f>LEFT(raw_data!W16397,4)</f>
        <v>2019</v>
      </c>
    </row>
    <row r="16398" spans="1:3">
      <c r="A16398">
        <v>48236</v>
      </c>
      <c r="B16398">
        <v>40000</v>
      </c>
      <c r="C16398" t="str">
        <f>LEFT(raw_data!W16398,4)</f>
        <v>2019</v>
      </c>
    </row>
    <row r="16399" spans="1:3">
      <c r="A16399">
        <v>48224</v>
      </c>
      <c r="B16399">
        <v>50000</v>
      </c>
      <c r="C16399" t="str">
        <f>LEFT(raw_data!W16399,4)</f>
        <v>2019</v>
      </c>
    </row>
    <row r="16400" spans="1:3">
      <c r="A16400">
        <v>48235</v>
      </c>
      <c r="B16400">
        <v>41000</v>
      </c>
      <c r="C16400" t="str">
        <f>LEFT(raw_data!W16400,4)</f>
        <v>2019</v>
      </c>
    </row>
    <row r="16401" spans="1:3">
      <c r="A16401">
        <v>48210</v>
      </c>
      <c r="B16401">
        <v>10000</v>
      </c>
      <c r="C16401" t="str">
        <f>LEFT(raw_data!W16401,4)</f>
        <v>2019</v>
      </c>
    </row>
    <row r="16402" spans="1:3">
      <c r="A16402">
        <v>48235</v>
      </c>
      <c r="B16402">
        <v>79000</v>
      </c>
      <c r="C16402" t="str">
        <f>LEFT(raw_data!W16402,4)</f>
        <v>2019</v>
      </c>
    </row>
    <row r="16403" spans="1:3">
      <c r="A16403">
        <v>48228</v>
      </c>
      <c r="B16403">
        <v>30000</v>
      </c>
      <c r="C16403" t="str">
        <f>LEFT(raw_data!W16403,4)</f>
        <v>2019</v>
      </c>
    </row>
    <row r="16404" spans="1:3">
      <c r="A16404">
        <v>48223</v>
      </c>
      <c r="B16404">
        <v>65800</v>
      </c>
      <c r="C16404" t="str">
        <f>LEFT(raw_data!W16404,4)</f>
        <v>2019</v>
      </c>
    </row>
    <row r="16405" spans="1:3">
      <c r="A16405">
        <v>48219</v>
      </c>
      <c r="B16405">
        <v>14500</v>
      </c>
      <c r="C16405" t="str">
        <f>LEFT(raw_data!W16405,4)</f>
        <v>2019</v>
      </c>
    </row>
    <row r="16406" spans="1:3">
      <c r="A16406">
        <v>48205</v>
      </c>
      <c r="B16406">
        <v>10000</v>
      </c>
      <c r="C16406" t="str">
        <f>LEFT(raw_data!W16406,4)</f>
        <v>2019</v>
      </c>
    </row>
    <row r="16407" spans="1:3">
      <c r="A16407">
        <v>48224</v>
      </c>
      <c r="B16407">
        <v>17500</v>
      </c>
      <c r="C16407" t="str">
        <f>LEFT(raw_data!W16407,4)</f>
        <v>2019</v>
      </c>
    </row>
    <row r="16408" spans="1:3">
      <c r="A16408">
        <v>48224</v>
      </c>
      <c r="B16408">
        <v>38000</v>
      </c>
      <c r="C16408" t="str">
        <f>LEFT(raw_data!W16408,4)</f>
        <v>2019</v>
      </c>
    </row>
    <row r="16409" spans="1:3">
      <c r="A16409">
        <v>48206</v>
      </c>
      <c r="B16409">
        <v>12000</v>
      </c>
      <c r="C16409" t="str">
        <f>LEFT(raw_data!W16409,4)</f>
        <v>2019</v>
      </c>
    </row>
    <row r="16410" spans="1:3">
      <c r="A16410">
        <v>48235</v>
      </c>
      <c r="B16410">
        <v>44000</v>
      </c>
      <c r="C16410" t="str">
        <f>LEFT(raw_data!W16410,4)</f>
        <v>2019</v>
      </c>
    </row>
    <row r="16411" spans="1:3">
      <c r="A16411">
        <v>48210</v>
      </c>
      <c r="B16411">
        <v>19000</v>
      </c>
      <c r="C16411" t="str">
        <f>LEFT(raw_data!W16411,4)</f>
        <v>2019</v>
      </c>
    </row>
    <row r="16412" spans="1:3">
      <c r="A16412">
        <v>48209</v>
      </c>
      <c r="B16412">
        <v>45000</v>
      </c>
      <c r="C16412" t="str">
        <f>LEFT(raw_data!W16412,4)</f>
        <v>2019</v>
      </c>
    </row>
    <row r="16413" spans="1:3">
      <c r="A16413">
        <v>48238</v>
      </c>
      <c r="B16413">
        <v>20000</v>
      </c>
      <c r="C16413" t="str">
        <f>LEFT(raw_data!W16413,4)</f>
        <v>2019</v>
      </c>
    </row>
    <row r="16414" spans="1:3">
      <c r="A16414">
        <v>48221</v>
      </c>
      <c r="B16414">
        <v>57000</v>
      </c>
      <c r="C16414" t="str">
        <f>LEFT(raw_data!W16414,4)</f>
        <v>2019</v>
      </c>
    </row>
    <row r="16415" spans="1:3">
      <c r="A16415">
        <v>48221</v>
      </c>
      <c r="B16415">
        <v>65000</v>
      </c>
      <c r="C16415" t="str">
        <f>LEFT(raw_data!W16415,4)</f>
        <v>2019</v>
      </c>
    </row>
    <row r="16416" spans="1:3">
      <c r="A16416">
        <v>48235</v>
      </c>
      <c r="B16416">
        <v>35000</v>
      </c>
      <c r="C16416" t="str">
        <f>LEFT(raw_data!W16416,4)</f>
        <v>2019</v>
      </c>
    </row>
    <row r="16417" spans="1:3">
      <c r="A16417">
        <v>48227</v>
      </c>
      <c r="B16417">
        <v>19000</v>
      </c>
      <c r="C16417" t="str">
        <f>LEFT(raw_data!W16417,4)</f>
        <v>2019</v>
      </c>
    </row>
    <row r="16418" spans="1:3">
      <c r="A16418">
        <v>48227</v>
      </c>
      <c r="B16418">
        <v>3000</v>
      </c>
      <c r="C16418" t="str">
        <f>LEFT(raw_data!W16418,4)</f>
        <v>2019</v>
      </c>
    </row>
    <row r="16419" spans="1:3">
      <c r="A16419">
        <v>48235</v>
      </c>
      <c r="B16419">
        <v>80000</v>
      </c>
      <c r="C16419" t="str">
        <f>LEFT(raw_data!W16419,4)</f>
        <v>2019</v>
      </c>
    </row>
    <row r="16420" spans="1:3">
      <c r="A16420">
        <v>48235</v>
      </c>
      <c r="B16420">
        <v>50000</v>
      </c>
      <c r="C16420" t="str">
        <f>LEFT(raw_data!W16420,4)</f>
        <v>2019</v>
      </c>
    </row>
    <row r="16421" spans="1:3">
      <c r="A16421">
        <v>48235</v>
      </c>
      <c r="B16421">
        <v>85000</v>
      </c>
      <c r="C16421" t="str">
        <f>LEFT(raw_data!W16421,4)</f>
        <v>2019</v>
      </c>
    </row>
    <row r="16422" spans="1:3">
      <c r="A16422">
        <v>48227</v>
      </c>
      <c r="B16422">
        <v>16002</v>
      </c>
      <c r="C16422" t="str">
        <f>LEFT(raw_data!W16422,4)</f>
        <v>2019</v>
      </c>
    </row>
    <row r="16423" spans="1:3">
      <c r="A16423">
        <v>48227</v>
      </c>
      <c r="B16423">
        <v>95000</v>
      </c>
      <c r="C16423" t="str">
        <f>LEFT(raw_data!W16423,4)</f>
        <v>2019</v>
      </c>
    </row>
    <row r="16424" spans="1:3">
      <c r="A16424">
        <v>48228</v>
      </c>
      <c r="B16424">
        <v>25000</v>
      </c>
      <c r="C16424" t="str">
        <f>LEFT(raw_data!W16424,4)</f>
        <v>2019</v>
      </c>
    </row>
    <row r="16425" spans="1:3">
      <c r="A16425">
        <v>48219</v>
      </c>
      <c r="B16425">
        <v>79000</v>
      </c>
      <c r="C16425" t="str">
        <f>LEFT(raw_data!W16425,4)</f>
        <v>2019</v>
      </c>
    </row>
    <row r="16426" spans="1:3">
      <c r="A16426">
        <v>48219</v>
      </c>
      <c r="B16426">
        <v>30000</v>
      </c>
      <c r="C16426" t="str">
        <f>LEFT(raw_data!W16426,4)</f>
        <v>2019</v>
      </c>
    </row>
    <row r="16427" spans="1:3">
      <c r="A16427">
        <v>48203</v>
      </c>
      <c r="B16427">
        <v>20168</v>
      </c>
      <c r="C16427" t="str">
        <f>LEFT(raw_data!W16427,4)</f>
        <v>2019</v>
      </c>
    </row>
    <row r="16428" spans="1:3">
      <c r="A16428">
        <v>48203</v>
      </c>
      <c r="B16428">
        <v>25500</v>
      </c>
      <c r="C16428" t="str">
        <f>LEFT(raw_data!W16428,4)</f>
        <v>2019</v>
      </c>
    </row>
    <row r="16429" spans="1:3">
      <c r="A16429">
        <v>48234</v>
      </c>
      <c r="B16429">
        <v>30000</v>
      </c>
      <c r="C16429" t="str">
        <f>LEFT(raw_data!W16429,4)</f>
        <v>2019</v>
      </c>
    </row>
    <row r="16430" spans="1:3">
      <c r="A16430">
        <v>48214</v>
      </c>
      <c r="B16430">
        <v>0</v>
      </c>
      <c r="C16430" t="str">
        <f>LEFT(raw_data!W16430,4)</f>
        <v>2019</v>
      </c>
    </row>
    <row r="16431" spans="1:3">
      <c r="A16431">
        <v>48205</v>
      </c>
      <c r="B16431">
        <v>32000</v>
      </c>
      <c r="C16431" t="str">
        <f>LEFT(raw_data!W16431,4)</f>
        <v>2019</v>
      </c>
    </row>
    <row r="16432" spans="1:3">
      <c r="A16432">
        <v>48205</v>
      </c>
      <c r="B16432">
        <v>15900</v>
      </c>
      <c r="C16432" t="str">
        <f>LEFT(raw_data!W16432,4)</f>
        <v>2019</v>
      </c>
    </row>
    <row r="16433" spans="1:3">
      <c r="A16433">
        <v>48224</v>
      </c>
      <c r="B16433">
        <v>53000</v>
      </c>
      <c r="C16433" t="str">
        <f>LEFT(raw_data!W16433,4)</f>
        <v>2019</v>
      </c>
    </row>
    <row r="16434" spans="1:3">
      <c r="A16434">
        <v>48224</v>
      </c>
      <c r="B16434">
        <v>28000</v>
      </c>
      <c r="C16434" t="str">
        <f>LEFT(raw_data!W16434,4)</f>
        <v>2019</v>
      </c>
    </row>
    <row r="16435" spans="1:3">
      <c r="A16435">
        <v>48224</v>
      </c>
      <c r="B16435">
        <v>28000</v>
      </c>
      <c r="C16435" t="str">
        <f>LEFT(raw_data!W16435,4)</f>
        <v>2019</v>
      </c>
    </row>
    <row r="16436" spans="1:3">
      <c r="A16436">
        <v>48224</v>
      </c>
      <c r="B16436">
        <v>28000</v>
      </c>
      <c r="C16436" t="str">
        <f>LEFT(raw_data!W16436,4)</f>
        <v>2019</v>
      </c>
    </row>
    <row r="16437" spans="1:3">
      <c r="A16437">
        <v>48224</v>
      </c>
      <c r="B16437">
        <v>28000</v>
      </c>
      <c r="C16437" t="str">
        <f>LEFT(raw_data!W16437,4)</f>
        <v>2019</v>
      </c>
    </row>
    <row r="16438" spans="1:3">
      <c r="A16438">
        <v>48235</v>
      </c>
      <c r="B16438">
        <v>39365</v>
      </c>
      <c r="C16438" t="str">
        <f>LEFT(raw_data!W16438,4)</f>
        <v>2019</v>
      </c>
    </row>
    <row r="16439" spans="1:3">
      <c r="A16439">
        <v>48209</v>
      </c>
      <c r="B16439">
        <v>80000</v>
      </c>
      <c r="C16439" t="str">
        <f>LEFT(raw_data!W16439,4)</f>
        <v>2019</v>
      </c>
    </row>
    <row r="16440" spans="1:3">
      <c r="A16440">
        <v>48210</v>
      </c>
      <c r="B16440">
        <v>30000</v>
      </c>
      <c r="C16440" t="str">
        <f>LEFT(raw_data!W16440,4)</f>
        <v>2019</v>
      </c>
    </row>
    <row r="16441" spans="1:3">
      <c r="A16441">
        <v>48221</v>
      </c>
      <c r="B16441">
        <v>41000</v>
      </c>
      <c r="C16441" t="str">
        <f>LEFT(raw_data!W16441,4)</f>
        <v>2019</v>
      </c>
    </row>
    <row r="16442" spans="1:3">
      <c r="A16442">
        <v>48238</v>
      </c>
      <c r="B16442">
        <v>100</v>
      </c>
      <c r="C16442" t="str">
        <f>LEFT(raw_data!W16442,4)</f>
        <v>2019</v>
      </c>
    </row>
    <row r="16443" spans="1:3">
      <c r="A16443">
        <v>48238</v>
      </c>
      <c r="B16443">
        <v>56000</v>
      </c>
      <c r="C16443" t="str">
        <f>LEFT(raw_data!W16443,4)</f>
        <v>2019</v>
      </c>
    </row>
    <row r="16444" spans="1:3">
      <c r="A16444">
        <v>48227</v>
      </c>
      <c r="B16444">
        <v>61000</v>
      </c>
      <c r="C16444" t="str">
        <f>LEFT(raw_data!W16444,4)</f>
        <v>2019</v>
      </c>
    </row>
    <row r="16445" spans="1:3">
      <c r="A16445">
        <v>48227</v>
      </c>
      <c r="B16445">
        <v>56900</v>
      </c>
      <c r="C16445" t="str">
        <f>LEFT(raw_data!W16445,4)</f>
        <v>2019</v>
      </c>
    </row>
    <row r="16446" spans="1:3">
      <c r="A16446">
        <v>48228</v>
      </c>
      <c r="B16446">
        <v>66000</v>
      </c>
      <c r="C16446" t="str">
        <f>LEFT(raw_data!W16446,4)</f>
        <v>2019</v>
      </c>
    </row>
    <row r="16447" spans="1:3">
      <c r="A16447">
        <v>48228</v>
      </c>
      <c r="B16447">
        <v>68000</v>
      </c>
      <c r="C16447" t="str">
        <f>LEFT(raw_data!W16447,4)</f>
        <v>2019</v>
      </c>
    </row>
    <row r="16448" spans="1:3">
      <c r="A16448">
        <v>48227</v>
      </c>
      <c r="B16448">
        <v>51000</v>
      </c>
      <c r="C16448" t="str">
        <f>LEFT(raw_data!W16448,4)</f>
        <v>2019</v>
      </c>
    </row>
    <row r="16449" spans="1:3">
      <c r="A16449">
        <v>48228</v>
      </c>
      <c r="B16449">
        <v>17000</v>
      </c>
      <c r="C16449" t="str">
        <f>LEFT(raw_data!W16449,4)</f>
        <v>2019</v>
      </c>
    </row>
    <row r="16450" spans="1:3">
      <c r="A16450">
        <v>48228</v>
      </c>
      <c r="B16450">
        <v>35000</v>
      </c>
      <c r="C16450" t="str">
        <f>LEFT(raw_data!W16450,4)</f>
        <v>2019</v>
      </c>
    </row>
    <row r="16451" spans="1:3">
      <c r="A16451">
        <v>48219</v>
      </c>
      <c r="B16451">
        <v>40000</v>
      </c>
      <c r="C16451" t="str">
        <f>LEFT(raw_data!W16451,4)</f>
        <v>2019</v>
      </c>
    </row>
    <row r="16452" spans="1:3">
      <c r="A16452">
        <v>48234</v>
      </c>
      <c r="B16452">
        <v>35000</v>
      </c>
      <c r="C16452" t="str">
        <f>LEFT(raw_data!W16452,4)</f>
        <v>2019</v>
      </c>
    </row>
    <row r="16453" spans="1:3">
      <c r="A16453">
        <v>48207</v>
      </c>
      <c r="B16453">
        <v>85000</v>
      </c>
      <c r="C16453" t="str">
        <f>LEFT(raw_data!W16453,4)</f>
        <v>2019</v>
      </c>
    </row>
    <row r="16454" spans="1:3">
      <c r="A16454">
        <v>48234</v>
      </c>
      <c r="B16454">
        <v>20000</v>
      </c>
      <c r="C16454" t="str">
        <f>LEFT(raw_data!W16454,4)</f>
        <v>2019</v>
      </c>
    </row>
    <row r="16455" spans="1:3">
      <c r="A16455">
        <v>48234</v>
      </c>
      <c r="B16455">
        <v>61000</v>
      </c>
      <c r="C16455" t="str">
        <f>LEFT(raw_data!W16455,4)</f>
        <v>2019</v>
      </c>
    </row>
    <row r="16456" spans="1:3">
      <c r="A16456">
        <v>48234</v>
      </c>
      <c r="B16456">
        <v>42000</v>
      </c>
      <c r="C16456" t="str">
        <f>LEFT(raw_data!W16456,4)</f>
        <v>2019</v>
      </c>
    </row>
    <row r="16457" spans="1:3">
      <c r="A16457">
        <v>48221</v>
      </c>
      <c r="B16457">
        <v>18000</v>
      </c>
      <c r="C16457" t="str">
        <f>LEFT(raw_data!W16457,4)</f>
        <v>2019</v>
      </c>
    </row>
    <row r="16458" spans="1:3">
      <c r="A16458">
        <v>48205</v>
      </c>
      <c r="B16458">
        <v>49500</v>
      </c>
      <c r="C16458" t="str">
        <f>LEFT(raw_data!W16458,4)</f>
        <v>2019</v>
      </c>
    </row>
    <row r="16459" spans="1:3">
      <c r="A16459">
        <v>48224</v>
      </c>
      <c r="B16459">
        <v>44900</v>
      </c>
      <c r="C16459" t="str">
        <f>LEFT(raw_data!W16459,4)</f>
        <v>2019</v>
      </c>
    </row>
    <row r="16460" spans="1:3">
      <c r="A16460">
        <v>48224</v>
      </c>
      <c r="B16460">
        <v>52000</v>
      </c>
      <c r="C16460" t="str">
        <f>LEFT(raw_data!W16460,4)</f>
        <v>2019</v>
      </c>
    </row>
    <row r="16461" spans="1:3">
      <c r="A16461">
        <v>48224</v>
      </c>
      <c r="B16461">
        <v>59500</v>
      </c>
      <c r="C16461" t="str">
        <f>LEFT(raw_data!W16461,4)</f>
        <v>2019</v>
      </c>
    </row>
    <row r="16462" spans="1:3">
      <c r="A16462">
        <v>48224</v>
      </c>
      <c r="B16462">
        <v>28000</v>
      </c>
      <c r="C16462" t="str">
        <f>LEFT(raw_data!W16462,4)</f>
        <v>2019</v>
      </c>
    </row>
    <row r="16463" spans="1:3">
      <c r="A16463">
        <v>48224</v>
      </c>
      <c r="B16463">
        <v>35000</v>
      </c>
      <c r="C16463" t="str">
        <f>LEFT(raw_data!W16463,4)</f>
        <v>2019</v>
      </c>
    </row>
    <row r="16464" spans="1:3">
      <c r="A16464">
        <v>48209</v>
      </c>
      <c r="B16464">
        <v>50000</v>
      </c>
      <c r="C16464" t="str">
        <f>LEFT(raw_data!W16464,4)</f>
        <v>2019</v>
      </c>
    </row>
    <row r="16465" spans="1:3">
      <c r="A16465">
        <v>48235</v>
      </c>
      <c r="B16465">
        <v>55100</v>
      </c>
      <c r="C16465" t="str">
        <f>LEFT(raw_data!W16465,4)</f>
        <v>2019</v>
      </c>
    </row>
    <row r="16466" spans="1:3">
      <c r="A16466">
        <v>48221</v>
      </c>
      <c r="B16466">
        <v>115000</v>
      </c>
      <c r="C16466" t="str">
        <f>LEFT(raw_data!W16466,4)</f>
        <v>2019</v>
      </c>
    </row>
    <row r="16467" spans="1:3">
      <c r="A16467">
        <v>48238</v>
      </c>
      <c r="B16467">
        <v>49900</v>
      </c>
      <c r="C16467" t="str">
        <f>LEFT(raw_data!W16467,4)</f>
        <v>2019</v>
      </c>
    </row>
    <row r="16468" spans="1:3">
      <c r="A16468">
        <v>48227</v>
      </c>
      <c r="B16468">
        <v>25000</v>
      </c>
      <c r="C16468" t="str">
        <f>LEFT(raw_data!W16468,4)</f>
        <v>2019</v>
      </c>
    </row>
    <row r="16469" spans="1:3">
      <c r="A16469">
        <v>48228</v>
      </c>
      <c r="B16469">
        <v>41000</v>
      </c>
      <c r="C16469" t="str">
        <f>LEFT(raw_data!W16469,4)</f>
        <v>2019</v>
      </c>
    </row>
    <row r="16470" spans="1:3">
      <c r="A16470">
        <v>48219</v>
      </c>
      <c r="B16470">
        <v>20000</v>
      </c>
      <c r="C16470" t="str">
        <f>LEFT(raw_data!W16470,4)</f>
        <v>2019</v>
      </c>
    </row>
    <row r="16471" spans="1:3">
      <c r="A16471">
        <v>48228</v>
      </c>
      <c r="B16471">
        <v>46250</v>
      </c>
      <c r="C16471" t="str">
        <f>LEFT(raw_data!W16471,4)</f>
        <v>2019</v>
      </c>
    </row>
    <row r="16472" spans="1:3">
      <c r="A16472">
        <v>48228</v>
      </c>
      <c r="B16472">
        <v>17000</v>
      </c>
      <c r="C16472" t="str">
        <f>LEFT(raw_data!W16472,4)</f>
        <v>2019</v>
      </c>
    </row>
    <row r="16473" spans="1:3">
      <c r="A16473">
        <v>48239</v>
      </c>
      <c r="B16473">
        <v>50000</v>
      </c>
      <c r="C16473" t="str">
        <f>LEFT(raw_data!W16473,4)</f>
        <v>2019</v>
      </c>
    </row>
    <row r="16474" spans="1:3">
      <c r="A16474">
        <v>48203</v>
      </c>
      <c r="B16474">
        <v>5383</v>
      </c>
      <c r="C16474" t="str">
        <f>LEFT(raw_data!W16474,4)</f>
        <v>2019</v>
      </c>
    </row>
    <row r="16475" spans="1:3">
      <c r="A16475">
        <v>48213</v>
      </c>
      <c r="B16475">
        <v>15000</v>
      </c>
      <c r="C16475" t="str">
        <f>LEFT(raw_data!W16475,4)</f>
        <v>2019</v>
      </c>
    </row>
    <row r="16476" spans="1:3">
      <c r="A16476">
        <v>48221</v>
      </c>
      <c r="B16476">
        <v>222000</v>
      </c>
      <c r="C16476" t="str">
        <f>LEFT(raw_data!W16476,4)</f>
        <v>2019</v>
      </c>
    </row>
    <row r="16477" spans="1:3">
      <c r="A16477">
        <v>48205</v>
      </c>
      <c r="B16477">
        <v>37500</v>
      </c>
      <c r="C16477" t="str">
        <f>LEFT(raw_data!W16477,4)</f>
        <v>2019</v>
      </c>
    </row>
    <row r="16478" spans="1:3">
      <c r="A16478">
        <v>48236</v>
      </c>
      <c r="B16478">
        <v>43500</v>
      </c>
      <c r="C16478" t="str">
        <f>LEFT(raw_data!W16478,4)</f>
        <v>2019</v>
      </c>
    </row>
    <row r="16479" spans="1:3">
      <c r="A16479">
        <v>48224</v>
      </c>
      <c r="B16479">
        <v>1</v>
      </c>
      <c r="C16479" t="str">
        <f>LEFT(raw_data!W16479,4)</f>
        <v>2019</v>
      </c>
    </row>
    <row r="16480" spans="1:3">
      <c r="A16480">
        <v>48235</v>
      </c>
      <c r="B16480">
        <v>41000</v>
      </c>
      <c r="C16480" t="str">
        <f>LEFT(raw_data!W16480,4)</f>
        <v>2019</v>
      </c>
    </row>
    <row r="16481" spans="1:3">
      <c r="A16481">
        <v>48227</v>
      </c>
      <c r="B16481">
        <v>46000</v>
      </c>
      <c r="C16481" t="str">
        <f>LEFT(raw_data!W16481,4)</f>
        <v>2019</v>
      </c>
    </row>
    <row r="16482" spans="1:3">
      <c r="A16482">
        <v>48227</v>
      </c>
      <c r="B16482">
        <v>44750</v>
      </c>
      <c r="C16482" t="str">
        <f>LEFT(raw_data!W16482,4)</f>
        <v>2019</v>
      </c>
    </row>
    <row r="16483" spans="1:3">
      <c r="A16483">
        <v>48219</v>
      </c>
      <c r="B16483">
        <v>60000</v>
      </c>
      <c r="C16483" t="str">
        <f>LEFT(raw_data!W16483,4)</f>
        <v>2019</v>
      </c>
    </row>
    <row r="16484" spans="1:3">
      <c r="A16484">
        <v>48228</v>
      </c>
      <c r="B16484">
        <v>54000</v>
      </c>
      <c r="C16484" t="str">
        <f>LEFT(raw_data!W16484,4)</f>
        <v>2019</v>
      </c>
    </row>
    <row r="16485" spans="1:3">
      <c r="A16485">
        <v>48223</v>
      </c>
      <c r="B16485">
        <v>25187</v>
      </c>
      <c r="C16485" t="str">
        <f>LEFT(raw_data!W16485,4)</f>
        <v>2019</v>
      </c>
    </row>
    <row r="16486" spans="1:3">
      <c r="A16486">
        <v>48228</v>
      </c>
      <c r="B16486">
        <v>56000</v>
      </c>
      <c r="C16486" t="str">
        <f>LEFT(raw_data!W16486,4)</f>
        <v>2019</v>
      </c>
    </row>
    <row r="16487" spans="1:3">
      <c r="A16487">
        <v>48239</v>
      </c>
      <c r="B16487">
        <v>68000</v>
      </c>
      <c r="C16487" t="str">
        <f>LEFT(raw_data!W16487,4)</f>
        <v>2019</v>
      </c>
    </row>
    <row r="16488" spans="1:3">
      <c r="A16488">
        <v>48234</v>
      </c>
      <c r="B16488">
        <v>12000</v>
      </c>
      <c r="C16488" t="str">
        <f>LEFT(raw_data!W16488,4)</f>
        <v>2019</v>
      </c>
    </row>
    <row r="16489" spans="1:3">
      <c r="A16489">
        <v>48205</v>
      </c>
      <c r="B16489">
        <v>19000</v>
      </c>
      <c r="C16489" t="str">
        <f>LEFT(raw_data!W16489,4)</f>
        <v>2019</v>
      </c>
    </row>
    <row r="16490" spans="1:3">
      <c r="A16490">
        <v>48205</v>
      </c>
      <c r="B16490">
        <v>50250</v>
      </c>
      <c r="C16490" t="str">
        <f>LEFT(raw_data!W16490,4)</f>
        <v>2019</v>
      </c>
    </row>
    <row r="16491" spans="1:3">
      <c r="A16491">
        <v>48205</v>
      </c>
      <c r="B16491">
        <v>44750</v>
      </c>
      <c r="C16491" t="str">
        <f>LEFT(raw_data!W16491,4)</f>
        <v>2019</v>
      </c>
    </row>
    <row r="16492" spans="1:3">
      <c r="A16492">
        <v>48215</v>
      </c>
      <c r="B16492">
        <v>30000</v>
      </c>
      <c r="C16492" t="str">
        <f>LEFT(raw_data!W16492,4)</f>
        <v>2019</v>
      </c>
    </row>
    <row r="16493" spans="1:3">
      <c r="A16493">
        <v>48224</v>
      </c>
      <c r="B16493">
        <v>35000</v>
      </c>
      <c r="C16493" t="str">
        <f>LEFT(raw_data!W16493,4)</f>
        <v>2019</v>
      </c>
    </row>
    <row r="16494" spans="1:3">
      <c r="A16494">
        <v>48224</v>
      </c>
      <c r="B16494">
        <v>44750</v>
      </c>
      <c r="C16494" t="str">
        <f>LEFT(raw_data!W16494,4)</f>
        <v>2019</v>
      </c>
    </row>
    <row r="16495" spans="1:3">
      <c r="A16495">
        <v>48224</v>
      </c>
      <c r="B16495">
        <v>46000</v>
      </c>
      <c r="C16495" t="str">
        <f>LEFT(raw_data!W16495,4)</f>
        <v>2019</v>
      </c>
    </row>
    <row r="16496" spans="1:3">
      <c r="A16496">
        <v>48202</v>
      </c>
      <c r="B16496">
        <v>45900</v>
      </c>
      <c r="C16496" t="str">
        <f>LEFT(raw_data!W16496,4)</f>
        <v>2019</v>
      </c>
    </row>
    <row r="16497" spans="1:3">
      <c r="A16497">
        <v>48212</v>
      </c>
      <c r="B16497">
        <v>20000</v>
      </c>
      <c r="C16497" t="str">
        <f>LEFT(raw_data!W16497,4)</f>
        <v>2019</v>
      </c>
    </row>
    <row r="16498" spans="1:3">
      <c r="A16498">
        <v>48210</v>
      </c>
      <c r="B16498">
        <v>36000</v>
      </c>
      <c r="C16498" t="str">
        <f>LEFT(raw_data!W16498,4)</f>
        <v>2019</v>
      </c>
    </row>
    <row r="16499" spans="1:3">
      <c r="A16499">
        <v>48210</v>
      </c>
      <c r="B16499">
        <v>30000</v>
      </c>
      <c r="C16499" t="str">
        <f>LEFT(raw_data!W16499,4)</f>
        <v>2019</v>
      </c>
    </row>
    <row r="16500" spans="1:3">
      <c r="A16500">
        <v>48217</v>
      </c>
      <c r="B16500">
        <v>32900</v>
      </c>
      <c r="C16500" t="str">
        <f>LEFT(raw_data!W16500,4)</f>
        <v>2019</v>
      </c>
    </row>
    <row r="16501" spans="1:3">
      <c r="A16501">
        <v>48235</v>
      </c>
      <c r="B16501">
        <v>50000</v>
      </c>
      <c r="C16501" t="str">
        <f>LEFT(raw_data!W16501,4)</f>
        <v>2019</v>
      </c>
    </row>
    <row r="16502" spans="1:3">
      <c r="A16502">
        <v>48235</v>
      </c>
      <c r="B16502">
        <v>28000</v>
      </c>
      <c r="C16502" t="str">
        <f>LEFT(raw_data!W16502,4)</f>
        <v>2019</v>
      </c>
    </row>
    <row r="16503" spans="1:3">
      <c r="A16503">
        <v>48227</v>
      </c>
      <c r="B16503">
        <v>25000</v>
      </c>
      <c r="C16503" t="str">
        <f>LEFT(raw_data!W16503,4)</f>
        <v>2019</v>
      </c>
    </row>
    <row r="16504" spans="1:3">
      <c r="A16504">
        <v>48227</v>
      </c>
      <c r="B16504">
        <v>23000</v>
      </c>
      <c r="C16504" t="str">
        <f>LEFT(raw_data!W16504,4)</f>
        <v>2019</v>
      </c>
    </row>
    <row r="16505" spans="1:3">
      <c r="A16505">
        <v>48228</v>
      </c>
      <c r="B16505">
        <v>27000</v>
      </c>
      <c r="C16505" t="str">
        <f>LEFT(raw_data!W16505,4)</f>
        <v>2019</v>
      </c>
    </row>
    <row r="16506" spans="1:3">
      <c r="A16506">
        <v>48206</v>
      </c>
      <c r="B16506">
        <v>120000</v>
      </c>
      <c r="C16506" t="str">
        <f>LEFT(raw_data!W16506,4)</f>
        <v>2019</v>
      </c>
    </row>
    <row r="16507" spans="1:3">
      <c r="A16507">
        <v>48219</v>
      </c>
      <c r="B16507">
        <v>83950</v>
      </c>
      <c r="C16507" t="str">
        <f>LEFT(raw_data!W16507,4)</f>
        <v>2019</v>
      </c>
    </row>
    <row r="16508" spans="1:3">
      <c r="A16508">
        <v>48219</v>
      </c>
      <c r="B16508">
        <v>25000</v>
      </c>
      <c r="C16508" t="str">
        <f>LEFT(raw_data!W16508,4)</f>
        <v>2019</v>
      </c>
    </row>
    <row r="16509" spans="1:3">
      <c r="A16509">
        <v>48228</v>
      </c>
      <c r="B16509">
        <v>15000</v>
      </c>
      <c r="C16509" t="str">
        <f>LEFT(raw_data!W16509,4)</f>
        <v>2019</v>
      </c>
    </row>
    <row r="16510" spans="1:3">
      <c r="A16510">
        <v>48239</v>
      </c>
      <c r="B16510">
        <v>40000</v>
      </c>
      <c r="C16510" t="str">
        <f>LEFT(raw_data!W16510,4)</f>
        <v>2019</v>
      </c>
    </row>
    <row r="16511" spans="1:3">
      <c r="A16511">
        <v>48239</v>
      </c>
      <c r="B16511">
        <v>54900</v>
      </c>
      <c r="C16511" t="str">
        <f>LEFT(raw_data!W16511,4)</f>
        <v>2019</v>
      </c>
    </row>
    <row r="16512" spans="1:3">
      <c r="A16512">
        <v>48205</v>
      </c>
      <c r="B16512">
        <v>38000</v>
      </c>
      <c r="C16512" t="str">
        <f>LEFT(raw_data!W16512,4)</f>
        <v>2019</v>
      </c>
    </row>
    <row r="16513" spans="1:3">
      <c r="A16513">
        <v>48205</v>
      </c>
      <c r="B16513">
        <v>38000</v>
      </c>
      <c r="C16513" t="str">
        <f>LEFT(raw_data!W16513,4)</f>
        <v>2019</v>
      </c>
    </row>
    <row r="16514" spans="1:3">
      <c r="A16514">
        <v>48224</v>
      </c>
      <c r="B16514">
        <v>11000</v>
      </c>
      <c r="C16514" t="str">
        <f>LEFT(raw_data!W16514,4)</f>
        <v>2019</v>
      </c>
    </row>
    <row r="16515" spans="1:3">
      <c r="A16515">
        <v>48224</v>
      </c>
      <c r="B16515">
        <v>10000</v>
      </c>
      <c r="C16515" t="str">
        <f>LEFT(raw_data!W16515,4)</f>
        <v>2019</v>
      </c>
    </row>
    <row r="16516" spans="1:3">
      <c r="A16516">
        <v>48224</v>
      </c>
      <c r="B16516">
        <v>40000</v>
      </c>
      <c r="C16516" t="str">
        <f>LEFT(raw_data!W16516,4)</f>
        <v>2019</v>
      </c>
    </row>
    <row r="16517" spans="1:3">
      <c r="A16517">
        <v>48224</v>
      </c>
      <c r="B16517">
        <v>35000</v>
      </c>
      <c r="C16517" t="str">
        <f>LEFT(raw_data!W16517,4)</f>
        <v>2019</v>
      </c>
    </row>
    <row r="16518" spans="1:3">
      <c r="A16518">
        <v>48235</v>
      </c>
      <c r="B16518">
        <v>18500</v>
      </c>
      <c r="C16518" t="str">
        <f>LEFT(raw_data!W16518,4)</f>
        <v>2019</v>
      </c>
    </row>
    <row r="16519" spans="1:3">
      <c r="A16519">
        <v>48227</v>
      </c>
      <c r="B16519">
        <v>35000</v>
      </c>
      <c r="C16519" t="str">
        <f>LEFT(raw_data!W16519,4)</f>
        <v>2019</v>
      </c>
    </row>
    <row r="16520" spans="1:3">
      <c r="A16520">
        <v>48227</v>
      </c>
      <c r="B16520">
        <v>23657</v>
      </c>
      <c r="C16520" t="str">
        <f>LEFT(raw_data!W16520,4)</f>
        <v>2019</v>
      </c>
    </row>
    <row r="16521" spans="1:3">
      <c r="A16521">
        <v>48235</v>
      </c>
      <c r="B16521">
        <v>70000</v>
      </c>
      <c r="C16521" t="str">
        <f>LEFT(raw_data!W16521,4)</f>
        <v>2019</v>
      </c>
    </row>
    <row r="16522" spans="1:3">
      <c r="A16522">
        <v>48210</v>
      </c>
      <c r="B16522">
        <v>40000</v>
      </c>
      <c r="C16522" t="str">
        <f>LEFT(raw_data!W16522,4)</f>
        <v>2019</v>
      </c>
    </row>
    <row r="16523" spans="1:3">
      <c r="A16523">
        <v>48210</v>
      </c>
      <c r="B16523">
        <v>30000</v>
      </c>
      <c r="C16523" t="str">
        <f>LEFT(raw_data!W16523,4)</f>
        <v>2019</v>
      </c>
    </row>
    <row r="16524" spans="1:3">
      <c r="A16524">
        <v>48221</v>
      </c>
      <c r="B16524">
        <v>18500</v>
      </c>
      <c r="C16524" t="str">
        <f>LEFT(raw_data!W16524,4)</f>
        <v>2019</v>
      </c>
    </row>
    <row r="16525" spans="1:3">
      <c r="A16525">
        <v>48204</v>
      </c>
      <c r="B16525">
        <v>30000</v>
      </c>
      <c r="C16525" t="str">
        <f>LEFT(raw_data!W16525,4)</f>
        <v>2019</v>
      </c>
    </row>
    <row r="16526" spans="1:3">
      <c r="A16526">
        <v>48204</v>
      </c>
      <c r="B16526">
        <v>79000</v>
      </c>
      <c r="C16526" t="str">
        <f>LEFT(raw_data!W16526,4)</f>
        <v>2019</v>
      </c>
    </row>
    <row r="16527" spans="1:3">
      <c r="A16527">
        <v>48221</v>
      </c>
      <c r="B16527">
        <v>70000</v>
      </c>
      <c r="C16527" t="str">
        <f>LEFT(raw_data!W16527,4)</f>
        <v>2019</v>
      </c>
    </row>
    <row r="16528" spans="1:3">
      <c r="A16528">
        <v>48227</v>
      </c>
      <c r="B16528">
        <v>19000</v>
      </c>
      <c r="C16528" t="str">
        <f>LEFT(raw_data!W16528,4)</f>
        <v>2019</v>
      </c>
    </row>
    <row r="16529" spans="1:3">
      <c r="A16529">
        <v>48227</v>
      </c>
      <c r="B16529">
        <v>15000</v>
      </c>
      <c r="C16529" t="str">
        <f>LEFT(raw_data!W16529,4)</f>
        <v>2019</v>
      </c>
    </row>
    <row r="16530" spans="1:3">
      <c r="A16530">
        <v>48227</v>
      </c>
      <c r="B16530">
        <v>34500</v>
      </c>
      <c r="C16530" t="str">
        <f>LEFT(raw_data!W16530,4)</f>
        <v>2019</v>
      </c>
    </row>
    <row r="16531" spans="1:3">
      <c r="A16531">
        <v>48227</v>
      </c>
      <c r="B16531">
        <v>48000</v>
      </c>
      <c r="C16531" t="str">
        <f>LEFT(raw_data!W16531,4)</f>
        <v>2019</v>
      </c>
    </row>
    <row r="16532" spans="1:3">
      <c r="A16532">
        <v>48227</v>
      </c>
      <c r="B16532">
        <v>50000</v>
      </c>
      <c r="C16532" t="str">
        <f>LEFT(raw_data!W16532,4)</f>
        <v>2019</v>
      </c>
    </row>
    <row r="16533" spans="1:3">
      <c r="A16533">
        <v>48228</v>
      </c>
      <c r="B16533">
        <v>12000</v>
      </c>
      <c r="C16533" t="str">
        <f>LEFT(raw_data!W16533,4)</f>
        <v>2019</v>
      </c>
    </row>
    <row r="16534" spans="1:3">
      <c r="A16534">
        <v>48228</v>
      </c>
      <c r="B16534">
        <v>48000</v>
      </c>
      <c r="C16534" t="str">
        <f>LEFT(raw_data!W16534,4)</f>
        <v>2019</v>
      </c>
    </row>
    <row r="16535" spans="1:3">
      <c r="A16535">
        <v>48228</v>
      </c>
      <c r="B16535">
        <v>25000</v>
      </c>
      <c r="C16535" t="str">
        <f>LEFT(raw_data!W16535,4)</f>
        <v>2019</v>
      </c>
    </row>
    <row r="16536" spans="1:3">
      <c r="A16536">
        <v>48227</v>
      </c>
      <c r="B16536">
        <v>22000</v>
      </c>
      <c r="C16536" t="str">
        <f>LEFT(raw_data!W16536,4)</f>
        <v>2019</v>
      </c>
    </row>
    <row r="16537" spans="1:3">
      <c r="A16537">
        <v>48223</v>
      </c>
      <c r="B16537">
        <v>15000</v>
      </c>
      <c r="C16537" t="str">
        <f>LEFT(raw_data!W16537,4)</f>
        <v>2019</v>
      </c>
    </row>
    <row r="16538" spans="1:3">
      <c r="A16538">
        <v>48219</v>
      </c>
      <c r="B16538">
        <v>87000</v>
      </c>
      <c r="C16538" t="str">
        <f>LEFT(raw_data!W16538,4)</f>
        <v>2019</v>
      </c>
    </row>
    <row r="16539" spans="1:3">
      <c r="A16539">
        <v>48219</v>
      </c>
      <c r="B16539">
        <v>87000</v>
      </c>
      <c r="C16539" t="str">
        <f>LEFT(raw_data!W16539,4)</f>
        <v>2019</v>
      </c>
    </row>
    <row r="16540" spans="1:3">
      <c r="A16540">
        <v>48228</v>
      </c>
      <c r="B16540">
        <v>18000</v>
      </c>
      <c r="C16540" t="str">
        <f>LEFT(raw_data!W16540,4)</f>
        <v>2019</v>
      </c>
    </row>
    <row r="16541" spans="1:3">
      <c r="A16541">
        <v>48228</v>
      </c>
      <c r="B16541">
        <v>25000</v>
      </c>
      <c r="C16541" t="str">
        <f>LEFT(raw_data!W16541,4)</f>
        <v>2019</v>
      </c>
    </row>
    <row r="16542" spans="1:3">
      <c r="A16542">
        <v>48219</v>
      </c>
      <c r="B16542">
        <v>54000</v>
      </c>
      <c r="C16542" t="str">
        <f>LEFT(raw_data!W16542,4)</f>
        <v>2019</v>
      </c>
    </row>
    <row r="16543" spans="1:3">
      <c r="A16543">
        <v>48219</v>
      </c>
      <c r="B16543">
        <v>15000</v>
      </c>
      <c r="C16543" t="str">
        <f>LEFT(raw_data!W16543,4)</f>
        <v>2019</v>
      </c>
    </row>
    <row r="16544" spans="1:3">
      <c r="A16544">
        <v>48234</v>
      </c>
      <c r="B16544">
        <v>14000</v>
      </c>
      <c r="C16544" t="str">
        <f>LEFT(raw_data!W16544,4)</f>
        <v>2019</v>
      </c>
    </row>
    <row r="16545" spans="1:3">
      <c r="A16545">
        <v>48212</v>
      </c>
      <c r="B16545">
        <v>90000</v>
      </c>
      <c r="C16545" t="str">
        <f>LEFT(raw_data!W16545,4)</f>
        <v>2019</v>
      </c>
    </row>
    <row r="16546" spans="1:3">
      <c r="A16546">
        <v>48205</v>
      </c>
      <c r="B16546">
        <v>20000</v>
      </c>
      <c r="C16546" t="str">
        <f>LEFT(raw_data!W16546,4)</f>
        <v>2019</v>
      </c>
    </row>
    <row r="16547" spans="1:3">
      <c r="A16547">
        <v>48205</v>
      </c>
      <c r="B16547">
        <v>30000</v>
      </c>
      <c r="C16547" t="str">
        <f>LEFT(raw_data!W16547,4)</f>
        <v>2019</v>
      </c>
    </row>
    <row r="16548" spans="1:3">
      <c r="A16548">
        <v>48235</v>
      </c>
      <c r="B16548">
        <v>31000</v>
      </c>
      <c r="C16548" t="str">
        <f>LEFT(raw_data!W16548,4)</f>
        <v>2019</v>
      </c>
    </row>
    <row r="16549" spans="1:3">
      <c r="A16549">
        <v>48204</v>
      </c>
      <c r="B16549">
        <v>27000</v>
      </c>
      <c r="C16549" t="str">
        <f>LEFT(raw_data!W16549,4)</f>
        <v>2019</v>
      </c>
    </row>
    <row r="16550" spans="1:3">
      <c r="A16550">
        <v>48235</v>
      </c>
      <c r="B16550">
        <v>57000</v>
      </c>
      <c r="C16550" t="str">
        <f>LEFT(raw_data!W16550,4)</f>
        <v>2019</v>
      </c>
    </row>
    <row r="16551" spans="1:3">
      <c r="A16551">
        <v>48227</v>
      </c>
      <c r="B16551">
        <v>7500</v>
      </c>
      <c r="C16551" t="str">
        <f>LEFT(raw_data!W16551,4)</f>
        <v>2019</v>
      </c>
    </row>
    <row r="16552" spans="1:3">
      <c r="A16552">
        <v>48227</v>
      </c>
      <c r="B16552">
        <v>10000</v>
      </c>
      <c r="C16552" t="str">
        <f>LEFT(raw_data!W16552,4)</f>
        <v>2019</v>
      </c>
    </row>
    <row r="16553" spans="1:3">
      <c r="A16553">
        <v>48227</v>
      </c>
      <c r="B16553">
        <v>26000</v>
      </c>
      <c r="C16553" t="str">
        <f>LEFT(raw_data!W16553,4)</f>
        <v>2019</v>
      </c>
    </row>
    <row r="16554" spans="1:3">
      <c r="A16554">
        <v>48228</v>
      </c>
      <c r="B16554">
        <v>14500</v>
      </c>
      <c r="C16554" t="str">
        <f>LEFT(raw_data!W16554,4)</f>
        <v>2019</v>
      </c>
    </row>
    <row r="16555" spans="1:3">
      <c r="A16555">
        <v>48228</v>
      </c>
      <c r="B16555">
        <v>20000</v>
      </c>
      <c r="C16555" t="str">
        <f>LEFT(raw_data!W16555,4)</f>
        <v>2019</v>
      </c>
    </row>
    <row r="16556" spans="1:3">
      <c r="A16556">
        <v>48228</v>
      </c>
      <c r="B16556">
        <v>20000</v>
      </c>
      <c r="C16556" t="str">
        <f>LEFT(raw_data!W16556,4)</f>
        <v>2019</v>
      </c>
    </row>
    <row r="16557" spans="1:3">
      <c r="A16557">
        <v>48219</v>
      </c>
      <c r="B16557">
        <v>68000</v>
      </c>
      <c r="C16557" t="str">
        <f>LEFT(raw_data!W16557,4)</f>
        <v>2019</v>
      </c>
    </row>
    <row r="16558" spans="1:3">
      <c r="A16558">
        <v>48219</v>
      </c>
      <c r="B16558">
        <v>114900</v>
      </c>
      <c r="C16558" t="str">
        <f>LEFT(raw_data!W16558,4)</f>
        <v>2019</v>
      </c>
    </row>
    <row r="16559" spans="1:3">
      <c r="A16559">
        <v>48219</v>
      </c>
      <c r="B16559">
        <v>12513</v>
      </c>
      <c r="C16559" t="str">
        <f>LEFT(raw_data!W16559,4)</f>
        <v>2019</v>
      </c>
    </row>
    <row r="16560" spans="1:3">
      <c r="A16560">
        <v>48219</v>
      </c>
      <c r="B16560">
        <v>64000</v>
      </c>
      <c r="C16560" t="str">
        <f>LEFT(raw_data!W16560,4)</f>
        <v>2019</v>
      </c>
    </row>
    <row r="16561" spans="1:3">
      <c r="A16561">
        <v>48234</v>
      </c>
      <c r="B16561">
        <v>18000</v>
      </c>
      <c r="C16561" t="str">
        <f>LEFT(raw_data!W16561,4)</f>
        <v>2019</v>
      </c>
    </row>
    <row r="16562" spans="1:3">
      <c r="A16562">
        <v>48207</v>
      </c>
      <c r="B16562">
        <v>55000</v>
      </c>
      <c r="C16562" t="str">
        <f>LEFT(raw_data!W16562,4)</f>
        <v>2019</v>
      </c>
    </row>
    <row r="16563" spans="1:3">
      <c r="A16563">
        <v>48234</v>
      </c>
      <c r="B16563">
        <v>7000</v>
      </c>
      <c r="C16563" t="str">
        <f>LEFT(raw_data!W16563,4)</f>
        <v>2019</v>
      </c>
    </row>
    <row r="16564" spans="1:3">
      <c r="A16564">
        <v>48221</v>
      </c>
      <c r="B16564">
        <v>26000</v>
      </c>
      <c r="C16564" t="str">
        <f>LEFT(raw_data!W16564,4)</f>
        <v>2019</v>
      </c>
    </row>
    <row r="16565" spans="1:3">
      <c r="A16565">
        <v>48214</v>
      </c>
      <c r="B16565">
        <v>199900</v>
      </c>
      <c r="C16565" t="str">
        <f>LEFT(raw_data!W16565,4)</f>
        <v>2019</v>
      </c>
    </row>
    <row r="16566" spans="1:3">
      <c r="A16566">
        <v>48205</v>
      </c>
      <c r="B16566">
        <v>15000</v>
      </c>
      <c r="C16566" t="str">
        <f>LEFT(raw_data!W16566,4)</f>
        <v>2019</v>
      </c>
    </row>
    <row r="16567" spans="1:3">
      <c r="A16567">
        <v>48215</v>
      </c>
      <c r="B16567">
        <v>25000</v>
      </c>
      <c r="C16567" t="str">
        <f>LEFT(raw_data!W16567,4)</f>
        <v>2019</v>
      </c>
    </row>
    <row r="16568" spans="1:3">
      <c r="A16568">
        <v>48224</v>
      </c>
      <c r="B16568">
        <v>35000</v>
      </c>
      <c r="C16568" t="str">
        <f>LEFT(raw_data!W16568,4)</f>
        <v>2019</v>
      </c>
    </row>
    <row r="16569" spans="1:3">
      <c r="A16569">
        <v>48224</v>
      </c>
      <c r="B16569">
        <v>29999</v>
      </c>
      <c r="C16569" t="str">
        <f>LEFT(raw_data!W16569,4)</f>
        <v>2019</v>
      </c>
    </row>
    <row r="16570" spans="1:3">
      <c r="A16570">
        <v>48224</v>
      </c>
      <c r="B16570">
        <v>18000</v>
      </c>
      <c r="C16570" t="str">
        <f>LEFT(raw_data!W16570,4)</f>
        <v>2019</v>
      </c>
    </row>
    <row r="16571" spans="1:3">
      <c r="A16571">
        <v>48224</v>
      </c>
      <c r="B16571">
        <v>46500</v>
      </c>
      <c r="C16571" t="str">
        <f>LEFT(raw_data!W16571,4)</f>
        <v>2019</v>
      </c>
    </row>
    <row r="16572" spans="1:3">
      <c r="A16572">
        <v>48224</v>
      </c>
      <c r="B16572">
        <v>59900</v>
      </c>
      <c r="C16572" t="str">
        <f>LEFT(raw_data!W16572,4)</f>
        <v>2019</v>
      </c>
    </row>
    <row r="16573" spans="1:3">
      <c r="A16573">
        <v>48224</v>
      </c>
      <c r="B16573">
        <v>12000</v>
      </c>
      <c r="C16573" t="str">
        <f>LEFT(raw_data!W16573,4)</f>
        <v>2019</v>
      </c>
    </row>
    <row r="16574" spans="1:3">
      <c r="A16574">
        <v>48224</v>
      </c>
      <c r="B16574">
        <v>48000</v>
      </c>
      <c r="C16574" t="str">
        <f>LEFT(raw_data!W16574,4)</f>
        <v>2019</v>
      </c>
    </row>
    <row r="16575" spans="1:3">
      <c r="A16575">
        <v>48238</v>
      </c>
      <c r="B16575">
        <v>67296</v>
      </c>
      <c r="C16575" t="str">
        <f>LEFT(raw_data!W16575,4)</f>
        <v>2019</v>
      </c>
    </row>
    <row r="16576" spans="1:3">
      <c r="A16576">
        <v>48235</v>
      </c>
      <c r="B16576">
        <v>10000</v>
      </c>
      <c r="C16576" t="str">
        <f>LEFT(raw_data!W16576,4)</f>
        <v>2019</v>
      </c>
    </row>
    <row r="16577" spans="1:3">
      <c r="A16577">
        <v>48210</v>
      </c>
      <c r="B16577">
        <v>49000</v>
      </c>
      <c r="C16577" t="str">
        <f>LEFT(raw_data!W16577,4)</f>
        <v>2019</v>
      </c>
    </row>
    <row r="16578" spans="1:3">
      <c r="A16578">
        <v>48209</v>
      </c>
      <c r="B16578">
        <v>35000</v>
      </c>
      <c r="C16578" t="str">
        <f>LEFT(raw_data!W16578,4)</f>
        <v>2019</v>
      </c>
    </row>
    <row r="16579" spans="1:3">
      <c r="A16579">
        <v>48205</v>
      </c>
      <c r="B16579">
        <v>15005</v>
      </c>
      <c r="C16579" t="str">
        <f>LEFT(raw_data!W16579,4)</f>
        <v>2019</v>
      </c>
    </row>
    <row r="16580" spans="1:3">
      <c r="A16580">
        <v>48209</v>
      </c>
      <c r="B16580">
        <v>30000</v>
      </c>
      <c r="C16580" t="str">
        <f>LEFT(raw_data!W16580,4)</f>
        <v>2019</v>
      </c>
    </row>
    <row r="16581" spans="1:3">
      <c r="A16581">
        <v>48204</v>
      </c>
      <c r="B16581">
        <v>25000</v>
      </c>
      <c r="C16581" t="str">
        <f>LEFT(raw_data!W16581,4)</f>
        <v>2019</v>
      </c>
    </row>
    <row r="16582" spans="1:3">
      <c r="A16582">
        <v>48235</v>
      </c>
      <c r="B16582">
        <v>1</v>
      </c>
      <c r="C16582" t="str">
        <f>LEFT(raw_data!W16582,4)</f>
        <v>2019</v>
      </c>
    </row>
    <row r="16583" spans="1:3">
      <c r="A16583">
        <v>48235</v>
      </c>
      <c r="B16583">
        <v>70400</v>
      </c>
      <c r="C16583" t="str">
        <f>LEFT(raw_data!W16583,4)</f>
        <v>2019</v>
      </c>
    </row>
    <row r="16584" spans="1:3">
      <c r="A16584">
        <v>48235</v>
      </c>
      <c r="B16584">
        <v>20000</v>
      </c>
      <c r="C16584" t="str">
        <f>LEFT(raw_data!W16584,4)</f>
        <v>2019</v>
      </c>
    </row>
    <row r="16585" spans="1:3">
      <c r="A16585">
        <v>48223</v>
      </c>
      <c r="B16585">
        <v>9000</v>
      </c>
      <c r="C16585" t="str">
        <f>LEFT(raw_data!W16585,4)</f>
        <v>2019</v>
      </c>
    </row>
    <row r="16586" spans="1:3">
      <c r="A16586">
        <v>48223</v>
      </c>
      <c r="B16586">
        <v>9000</v>
      </c>
      <c r="C16586" t="str">
        <f>LEFT(raw_data!W16586,4)</f>
        <v>2019</v>
      </c>
    </row>
    <row r="16587" spans="1:3">
      <c r="A16587">
        <v>48219</v>
      </c>
      <c r="B16587">
        <v>10000</v>
      </c>
      <c r="C16587" t="str">
        <f>LEFT(raw_data!W16587,4)</f>
        <v>2019</v>
      </c>
    </row>
    <row r="16588" spans="1:3">
      <c r="A16588">
        <v>48234</v>
      </c>
      <c r="B16588">
        <v>35000</v>
      </c>
      <c r="C16588" t="str">
        <f>LEFT(raw_data!W16588,4)</f>
        <v>2019</v>
      </c>
    </row>
    <row r="16589" spans="1:3">
      <c r="A16589">
        <v>48235</v>
      </c>
      <c r="B16589">
        <v>43500</v>
      </c>
      <c r="C16589" t="str">
        <f>LEFT(raw_data!W16589,4)</f>
        <v>2019</v>
      </c>
    </row>
    <row r="16590" spans="1:3">
      <c r="A16590">
        <v>48228</v>
      </c>
      <c r="B16590">
        <v>77000</v>
      </c>
      <c r="C16590" t="str">
        <f>LEFT(raw_data!W16590,4)</f>
        <v>2019</v>
      </c>
    </row>
    <row r="16591" spans="1:3">
      <c r="A16591">
        <v>48228</v>
      </c>
      <c r="B16591">
        <v>35000</v>
      </c>
      <c r="C16591" t="str">
        <f>LEFT(raw_data!W16591,4)</f>
        <v>2019</v>
      </c>
    </row>
    <row r="16592" spans="1:3">
      <c r="A16592">
        <v>48227</v>
      </c>
      <c r="B16592">
        <v>19000</v>
      </c>
      <c r="C16592" t="str">
        <f>LEFT(raw_data!W16592,4)</f>
        <v>2019</v>
      </c>
    </row>
    <row r="16593" spans="1:3">
      <c r="A16593">
        <v>48228</v>
      </c>
      <c r="B16593">
        <v>24000</v>
      </c>
      <c r="C16593" t="str">
        <f>LEFT(raw_data!W16593,4)</f>
        <v>2019</v>
      </c>
    </row>
    <row r="16594" spans="1:3">
      <c r="A16594">
        <v>48228</v>
      </c>
      <c r="B16594">
        <v>44500</v>
      </c>
      <c r="C16594" t="str">
        <f>LEFT(raw_data!W16594,4)</f>
        <v>2019</v>
      </c>
    </row>
    <row r="16595" spans="1:3">
      <c r="A16595">
        <v>48219</v>
      </c>
      <c r="B16595">
        <v>22000</v>
      </c>
      <c r="C16595" t="str">
        <f>LEFT(raw_data!W16595,4)</f>
        <v>2019</v>
      </c>
    </row>
    <row r="16596" spans="1:3">
      <c r="A16596">
        <v>48219</v>
      </c>
      <c r="B16596">
        <v>45000</v>
      </c>
      <c r="C16596" t="str">
        <f>LEFT(raw_data!W16596,4)</f>
        <v>2019</v>
      </c>
    </row>
    <row r="16597" spans="1:3">
      <c r="A16597">
        <v>48223</v>
      </c>
      <c r="B16597">
        <v>47000</v>
      </c>
      <c r="C16597" t="str">
        <f>LEFT(raw_data!W16597,4)</f>
        <v>2019</v>
      </c>
    </row>
    <row r="16598" spans="1:3">
      <c r="A16598">
        <v>48203</v>
      </c>
      <c r="B16598">
        <v>40000</v>
      </c>
      <c r="C16598" t="str">
        <f>LEFT(raw_data!W16598,4)</f>
        <v>2019</v>
      </c>
    </row>
    <row r="16599" spans="1:3">
      <c r="A16599">
        <v>48234</v>
      </c>
      <c r="B16599">
        <v>15100</v>
      </c>
      <c r="C16599" t="str">
        <f>LEFT(raw_data!W16599,4)</f>
        <v>2019</v>
      </c>
    </row>
    <row r="16600" spans="1:3">
      <c r="A16600">
        <v>48234</v>
      </c>
      <c r="B16600">
        <v>67500</v>
      </c>
      <c r="C16600" t="str">
        <f>LEFT(raw_data!W16600,4)</f>
        <v>2019</v>
      </c>
    </row>
    <row r="16601" spans="1:3">
      <c r="A16601">
        <v>48221</v>
      </c>
      <c r="B16601">
        <v>43100</v>
      </c>
      <c r="C16601" t="str">
        <f>LEFT(raw_data!W16601,4)</f>
        <v>2019</v>
      </c>
    </row>
    <row r="16602" spans="1:3">
      <c r="A16602">
        <v>48221</v>
      </c>
      <c r="B16602">
        <v>105000</v>
      </c>
      <c r="C16602" t="str">
        <f>LEFT(raw_data!W16602,4)</f>
        <v>2019</v>
      </c>
    </row>
    <row r="16603" spans="1:3">
      <c r="A16603">
        <v>48205</v>
      </c>
      <c r="B16603">
        <v>43000</v>
      </c>
      <c r="C16603" t="str">
        <f>LEFT(raw_data!W16603,4)</f>
        <v>2019</v>
      </c>
    </row>
    <row r="16604" spans="1:3">
      <c r="A16604">
        <v>48224</v>
      </c>
      <c r="B16604">
        <v>37000</v>
      </c>
      <c r="C16604" t="str">
        <f>LEFT(raw_data!W16604,4)</f>
        <v>2019</v>
      </c>
    </row>
    <row r="16605" spans="1:3">
      <c r="A16605">
        <v>48224</v>
      </c>
      <c r="B16605">
        <v>70000</v>
      </c>
      <c r="C16605" t="str">
        <f>LEFT(raw_data!W16605,4)</f>
        <v>2019</v>
      </c>
    </row>
    <row r="16606" spans="1:3">
      <c r="A16606">
        <v>48210</v>
      </c>
      <c r="B16606">
        <v>19000</v>
      </c>
      <c r="C16606" t="str">
        <f>LEFT(raw_data!W16606,4)</f>
        <v>2019</v>
      </c>
    </row>
    <row r="16607" spans="1:3">
      <c r="A16607">
        <v>48221</v>
      </c>
      <c r="B16607">
        <v>67000</v>
      </c>
      <c r="C16607" t="str">
        <f>LEFT(raw_data!W16607,4)</f>
        <v>2019</v>
      </c>
    </row>
    <row r="16608" spans="1:3">
      <c r="A16608">
        <v>48204</v>
      </c>
      <c r="B16608">
        <v>90000</v>
      </c>
      <c r="C16608" t="str">
        <f>LEFT(raw_data!W16608,4)</f>
        <v>2019</v>
      </c>
    </row>
    <row r="16609" spans="1:3">
      <c r="A16609">
        <v>48219</v>
      </c>
      <c r="B16609">
        <v>67000</v>
      </c>
      <c r="C16609" t="str">
        <f>LEFT(raw_data!W16609,4)</f>
        <v>2019</v>
      </c>
    </row>
    <row r="16610" spans="1:3">
      <c r="A16610">
        <v>48235</v>
      </c>
      <c r="B16610">
        <v>70000</v>
      </c>
      <c r="C16610" t="str">
        <f>LEFT(raw_data!W16610,4)</f>
        <v>2019</v>
      </c>
    </row>
    <row r="16611" spans="1:3">
      <c r="A16611">
        <v>48227</v>
      </c>
      <c r="B16611">
        <v>27500</v>
      </c>
      <c r="C16611" t="str">
        <f>LEFT(raw_data!W16611,4)</f>
        <v>2019</v>
      </c>
    </row>
    <row r="16612" spans="1:3">
      <c r="A16612">
        <v>48227</v>
      </c>
      <c r="B16612">
        <v>42000</v>
      </c>
      <c r="C16612" t="str">
        <f>LEFT(raw_data!W16612,4)</f>
        <v>2019</v>
      </c>
    </row>
    <row r="16613" spans="1:3">
      <c r="A16613">
        <v>48228</v>
      </c>
      <c r="B16613">
        <v>30000</v>
      </c>
      <c r="C16613" t="str">
        <f>LEFT(raw_data!W16613,4)</f>
        <v>2019</v>
      </c>
    </row>
    <row r="16614" spans="1:3">
      <c r="A16614">
        <v>48219</v>
      </c>
      <c r="B16614">
        <v>19168</v>
      </c>
      <c r="C16614" t="str">
        <f>LEFT(raw_data!W16614,4)</f>
        <v>2019</v>
      </c>
    </row>
    <row r="16615" spans="1:3">
      <c r="A16615">
        <v>48219</v>
      </c>
      <c r="B16615">
        <v>35000</v>
      </c>
      <c r="C16615" t="str">
        <f>LEFT(raw_data!W16615,4)</f>
        <v>2019</v>
      </c>
    </row>
    <row r="16616" spans="1:3">
      <c r="A16616">
        <v>48219</v>
      </c>
      <c r="B16616">
        <v>36000</v>
      </c>
      <c r="C16616" t="str">
        <f>LEFT(raw_data!W16616,4)</f>
        <v>2019</v>
      </c>
    </row>
    <row r="16617" spans="1:3">
      <c r="A16617">
        <v>48203</v>
      </c>
      <c r="B16617">
        <v>18900</v>
      </c>
      <c r="C16617" t="str">
        <f>LEFT(raw_data!W16617,4)</f>
        <v>2019</v>
      </c>
    </row>
    <row r="16618" spans="1:3">
      <c r="A16618">
        <v>48234</v>
      </c>
      <c r="B16618">
        <v>36500</v>
      </c>
      <c r="C16618" t="str">
        <f>LEFT(raw_data!W16618,4)</f>
        <v>2019</v>
      </c>
    </row>
    <row r="16619" spans="1:3">
      <c r="A16619">
        <v>48234</v>
      </c>
      <c r="B16619">
        <v>5000</v>
      </c>
      <c r="C16619" t="str">
        <f>LEFT(raw_data!W16619,4)</f>
        <v>2019</v>
      </c>
    </row>
    <row r="16620" spans="1:3">
      <c r="A16620">
        <v>48234</v>
      </c>
      <c r="B16620">
        <v>36500</v>
      </c>
      <c r="C16620" t="str">
        <f>LEFT(raw_data!W16620,4)</f>
        <v>2019</v>
      </c>
    </row>
    <row r="16621" spans="1:3">
      <c r="A16621">
        <v>48234</v>
      </c>
      <c r="B16621">
        <v>36500</v>
      </c>
      <c r="C16621" t="str">
        <f>LEFT(raw_data!W16621,4)</f>
        <v>2019</v>
      </c>
    </row>
    <row r="16622" spans="1:3">
      <c r="A16622">
        <v>48234</v>
      </c>
      <c r="B16622">
        <v>36500</v>
      </c>
      <c r="C16622" t="str">
        <f>LEFT(raw_data!W16622,4)</f>
        <v>2019</v>
      </c>
    </row>
    <row r="16623" spans="1:3">
      <c r="A16623">
        <v>48234</v>
      </c>
      <c r="B16623">
        <v>27000</v>
      </c>
      <c r="C16623" t="str">
        <f>LEFT(raw_data!W16623,4)</f>
        <v>2019</v>
      </c>
    </row>
    <row r="16624" spans="1:3">
      <c r="A16624">
        <v>48238</v>
      </c>
      <c r="B16624">
        <v>50000</v>
      </c>
      <c r="C16624" t="str">
        <f>LEFT(raw_data!W16624,4)</f>
        <v>2019</v>
      </c>
    </row>
    <row r="16625" spans="1:3">
      <c r="A16625">
        <v>48215</v>
      </c>
      <c r="B16625">
        <v>28000</v>
      </c>
      <c r="C16625" t="str">
        <f>LEFT(raw_data!W16625,4)</f>
        <v>2019</v>
      </c>
    </row>
    <row r="16626" spans="1:3">
      <c r="A16626">
        <v>48209</v>
      </c>
      <c r="B16626">
        <v>30000</v>
      </c>
      <c r="C16626" t="str">
        <f>LEFT(raw_data!W16626,4)</f>
        <v>2019</v>
      </c>
    </row>
    <row r="16627" spans="1:3">
      <c r="A16627">
        <v>48221</v>
      </c>
      <c r="B16627">
        <v>33000</v>
      </c>
      <c r="C16627" t="str">
        <f>LEFT(raw_data!W16627,4)</f>
        <v>2019</v>
      </c>
    </row>
    <row r="16628" spans="1:3">
      <c r="A16628">
        <v>48235</v>
      </c>
      <c r="B16628">
        <v>52000</v>
      </c>
      <c r="C16628" t="str">
        <f>LEFT(raw_data!W16628,4)</f>
        <v>2019</v>
      </c>
    </row>
    <row r="16629" spans="1:3">
      <c r="A16629">
        <v>48227</v>
      </c>
      <c r="B16629">
        <v>40000</v>
      </c>
      <c r="C16629" t="str">
        <f>LEFT(raw_data!W16629,4)</f>
        <v>2019</v>
      </c>
    </row>
    <row r="16630" spans="1:3">
      <c r="A16630">
        <v>48227</v>
      </c>
      <c r="B16630">
        <v>40000</v>
      </c>
      <c r="C16630" t="str">
        <f>LEFT(raw_data!W16630,4)</f>
        <v>2019</v>
      </c>
    </row>
    <row r="16631" spans="1:3">
      <c r="A16631">
        <v>48227</v>
      </c>
      <c r="B16631">
        <v>45000</v>
      </c>
      <c r="C16631" t="str">
        <f>LEFT(raw_data!W16631,4)</f>
        <v>2019</v>
      </c>
    </row>
    <row r="16632" spans="1:3">
      <c r="A16632">
        <v>48228</v>
      </c>
      <c r="B16632">
        <v>42000</v>
      </c>
      <c r="C16632" t="str">
        <f>LEFT(raw_data!W16632,4)</f>
        <v>2019</v>
      </c>
    </row>
    <row r="16633" spans="1:3">
      <c r="A16633">
        <v>48228</v>
      </c>
      <c r="B16633">
        <v>49000</v>
      </c>
      <c r="C16633" t="str">
        <f>LEFT(raw_data!W16633,4)</f>
        <v>2019</v>
      </c>
    </row>
    <row r="16634" spans="1:3">
      <c r="A16634">
        <v>48223</v>
      </c>
      <c r="B16634">
        <v>92000</v>
      </c>
      <c r="C16634" t="str">
        <f>LEFT(raw_data!W16634,4)</f>
        <v>2019</v>
      </c>
    </row>
    <row r="16635" spans="1:3">
      <c r="A16635">
        <v>48228</v>
      </c>
      <c r="B16635">
        <v>39000</v>
      </c>
      <c r="C16635" t="str">
        <f>LEFT(raw_data!W16635,4)</f>
        <v>2019</v>
      </c>
    </row>
    <row r="16636" spans="1:3">
      <c r="A16636">
        <v>48219</v>
      </c>
      <c r="B16636">
        <v>23000</v>
      </c>
      <c r="C16636" t="str">
        <f>LEFT(raw_data!W16636,4)</f>
        <v>2019</v>
      </c>
    </row>
    <row r="16637" spans="1:3">
      <c r="A16637">
        <v>48219</v>
      </c>
      <c r="B16637">
        <v>18000</v>
      </c>
      <c r="C16637" t="str">
        <f>LEFT(raw_data!W16637,4)</f>
        <v>2019</v>
      </c>
    </row>
    <row r="16638" spans="1:3">
      <c r="A16638">
        <v>48202</v>
      </c>
      <c r="B16638">
        <v>35000</v>
      </c>
      <c r="C16638" t="str">
        <f>LEFT(raw_data!W16638,4)</f>
        <v>2019</v>
      </c>
    </row>
    <row r="16639" spans="1:3">
      <c r="A16639">
        <v>48212</v>
      </c>
      <c r="B16639">
        <v>7000</v>
      </c>
      <c r="C16639" t="str">
        <f>LEFT(raw_data!W16639,4)</f>
        <v>2019</v>
      </c>
    </row>
    <row r="16640" spans="1:3">
      <c r="A16640">
        <v>48205</v>
      </c>
      <c r="B16640">
        <v>16000</v>
      </c>
      <c r="C16640" t="str">
        <f>LEFT(raw_data!W16640,4)</f>
        <v>2019</v>
      </c>
    </row>
    <row r="16641" spans="1:3">
      <c r="A16641">
        <v>48221</v>
      </c>
      <c r="B16641">
        <v>320000</v>
      </c>
      <c r="C16641" t="str">
        <f>LEFT(raw_data!W16641,4)</f>
        <v>2019</v>
      </c>
    </row>
    <row r="16642" spans="1:3">
      <c r="A16642">
        <v>48215</v>
      </c>
      <c r="B16642">
        <v>50000</v>
      </c>
      <c r="C16642" t="str">
        <f>LEFT(raw_data!W16642,4)</f>
        <v>2019</v>
      </c>
    </row>
    <row r="16643" spans="1:3">
      <c r="A16643">
        <v>48224</v>
      </c>
      <c r="B16643">
        <v>68900</v>
      </c>
      <c r="C16643" t="str">
        <f>LEFT(raw_data!W16643,4)</f>
        <v>2019</v>
      </c>
    </row>
    <row r="16644" spans="1:3">
      <c r="A16644">
        <v>48228</v>
      </c>
      <c r="B16644">
        <v>34250</v>
      </c>
      <c r="C16644" t="str">
        <f>LEFT(raw_data!W16644,4)</f>
        <v>2019</v>
      </c>
    </row>
    <row r="16645" spans="1:3">
      <c r="A16645">
        <v>48210</v>
      </c>
      <c r="B16645">
        <v>30000</v>
      </c>
      <c r="C16645" t="str">
        <f>LEFT(raw_data!W16645,4)</f>
        <v>2019</v>
      </c>
    </row>
    <row r="16646" spans="1:3">
      <c r="A16646">
        <v>48210</v>
      </c>
      <c r="B16646">
        <v>48000</v>
      </c>
      <c r="C16646" t="str">
        <f>LEFT(raw_data!W16646,4)</f>
        <v>2019</v>
      </c>
    </row>
    <row r="16647" spans="1:3">
      <c r="A16647">
        <v>48238</v>
      </c>
      <c r="B16647">
        <v>38900</v>
      </c>
      <c r="C16647" t="str">
        <f>LEFT(raw_data!W16647,4)</f>
        <v>2019</v>
      </c>
    </row>
    <row r="16648" spans="1:3">
      <c r="A16648">
        <v>48227</v>
      </c>
      <c r="B16648">
        <v>39000</v>
      </c>
      <c r="C16648" t="str">
        <f>LEFT(raw_data!W16648,4)</f>
        <v>2019</v>
      </c>
    </row>
    <row r="16649" spans="1:3">
      <c r="A16649">
        <v>48235</v>
      </c>
      <c r="B16649">
        <v>55000</v>
      </c>
      <c r="C16649" t="str">
        <f>LEFT(raw_data!W16649,4)</f>
        <v>2019</v>
      </c>
    </row>
    <row r="16650" spans="1:3">
      <c r="A16650">
        <v>48235</v>
      </c>
      <c r="B16650">
        <v>49900</v>
      </c>
      <c r="C16650" t="str">
        <f>LEFT(raw_data!W16650,4)</f>
        <v>2019</v>
      </c>
    </row>
    <row r="16651" spans="1:3">
      <c r="A16651">
        <v>48235</v>
      </c>
      <c r="B16651">
        <v>42500</v>
      </c>
      <c r="C16651" t="str">
        <f>LEFT(raw_data!W16651,4)</f>
        <v>2019</v>
      </c>
    </row>
    <row r="16652" spans="1:3">
      <c r="A16652">
        <v>48228</v>
      </c>
      <c r="B16652">
        <v>10000</v>
      </c>
      <c r="C16652" t="str">
        <f>LEFT(raw_data!W16652,4)</f>
        <v>2019</v>
      </c>
    </row>
    <row r="16653" spans="1:3">
      <c r="A16653">
        <v>48227</v>
      </c>
      <c r="B16653">
        <v>109900</v>
      </c>
      <c r="C16653" t="str">
        <f>LEFT(raw_data!W16653,4)</f>
        <v>2019</v>
      </c>
    </row>
    <row r="16654" spans="1:3">
      <c r="A16654">
        <v>48227</v>
      </c>
      <c r="B16654">
        <v>25000</v>
      </c>
      <c r="C16654" t="str">
        <f>LEFT(raw_data!W16654,4)</f>
        <v>2019</v>
      </c>
    </row>
    <row r="16655" spans="1:3">
      <c r="A16655">
        <v>48228</v>
      </c>
      <c r="B16655">
        <v>47000</v>
      </c>
      <c r="C16655" t="str">
        <f>LEFT(raw_data!W16655,4)</f>
        <v>2019</v>
      </c>
    </row>
    <row r="16656" spans="1:3">
      <c r="A16656">
        <v>48227</v>
      </c>
      <c r="B16656">
        <v>19000</v>
      </c>
      <c r="C16656" t="str">
        <f>LEFT(raw_data!W16656,4)</f>
        <v>2019</v>
      </c>
    </row>
    <row r="16657" spans="1:3">
      <c r="A16657">
        <v>48227</v>
      </c>
      <c r="B16657">
        <v>56000</v>
      </c>
      <c r="C16657" t="str">
        <f>LEFT(raw_data!W16657,4)</f>
        <v>2019</v>
      </c>
    </row>
    <row r="16658" spans="1:3">
      <c r="A16658">
        <v>48219</v>
      </c>
      <c r="B16658">
        <v>145000</v>
      </c>
      <c r="C16658" t="str">
        <f>LEFT(raw_data!W16658,4)</f>
        <v>2019</v>
      </c>
    </row>
    <row r="16659" spans="1:3">
      <c r="A16659">
        <v>48228</v>
      </c>
      <c r="B16659">
        <v>10000</v>
      </c>
      <c r="C16659" t="str">
        <f>LEFT(raw_data!W16659,4)</f>
        <v>2019</v>
      </c>
    </row>
    <row r="16660" spans="1:3">
      <c r="A16660">
        <v>48228</v>
      </c>
      <c r="B16660">
        <v>37000</v>
      </c>
      <c r="C16660" t="str">
        <f>LEFT(raw_data!W16660,4)</f>
        <v>2019</v>
      </c>
    </row>
    <row r="16661" spans="1:3">
      <c r="A16661">
        <v>48219</v>
      </c>
      <c r="B16661">
        <v>25000</v>
      </c>
      <c r="C16661" t="str">
        <f>LEFT(raw_data!W16661,4)</f>
        <v>2019</v>
      </c>
    </row>
    <row r="16662" spans="1:3">
      <c r="A16662">
        <v>48219</v>
      </c>
      <c r="B16662">
        <v>72000</v>
      </c>
      <c r="C16662" t="str">
        <f>LEFT(raw_data!W16662,4)</f>
        <v>2019</v>
      </c>
    </row>
    <row r="16663" spans="1:3">
      <c r="A16663">
        <v>48219</v>
      </c>
      <c r="B16663">
        <v>42000</v>
      </c>
      <c r="C16663" t="str">
        <f>LEFT(raw_data!W16663,4)</f>
        <v>2019</v>
      </c>
    </row>
    <row r="16664" spans="1:3">
      <c r="A16664">
        <v>48219</v>
      </c>
      <c r="B16664">
        <v>42000</v>
      </c>
      <c r="C16664" t="str">
        <f>LEFT(raw_data!W16664,4)</f>
        <v>2019</v>
      </c>
    </row>
    <row r="16665" spans="1:3">
      <c r="A16665">
        <v>48212</v>
      </c>
      <c r="B16665">
        <v>37000</v>
      </c>
      <c r="C16665" t="str">
        <f>LEFT(raw_data!W16665,4)</f>
        <v>2019</v>
      </c>
    </row>
    <row r="16666" spans="1:3">
      <c r="A16666">
        <v>48234</v>
      </c>
      <c r="B16666">
        <v>15000</v>
      </c>
      <c r="C16666" t="str">
        <f>LEFT(raw_data!W16666,4)</f>
        <v>2019</v>
      </c>
    </row>
    <row r="16667" spans="1:3">
      <c r="A16667">
        <v>48234</v>
      </c>
      <c r="B16667">
        <v>62000</v>
      </c>
      <c r="C16667" t="str">
        <f>LEFT(raw_data!W16667,4)</f>
        <v>2019</v>
      </c>
    </row>
    <row r="16668" spans="1:3">
      <c r="A16668">
        <v>48234</v>
      </c>
      <c r="B16668">
        <v>42500</v>
      </c>
      <c r="C16668" t="str">
        <f>LEFT(raw_data!W16668,4)</f>
        <v>2019</v>
      </c>
    </row>
    <row r="16669" spans="1:3">
      <c r="A16669">
        <v>48234</v>
      </c>
      <c r="B16669">
        <v>30000</v>
      </c>
      <c r="C16669" t="str">
        <f>LEFT(raw_data!W16669,4)</f>
        <v>2019</v>
      </c>
    </row>
    <row r="16670" spans="1:3">
      <c r="A16670">
        <v>48205</v>
      </c>
      <c r="B16670">
        <v>49900</v>
      </c>
      <c r="C16670" t="str">
        <f>LEFT(raw_data!W16670,4)</f>
        <v>2019</v>
      </c>
    </row>
    <row r="16671" spans="1:3">
      <c r="A16671">
        <v>48215</v>
      </c>
      <c r="B16671">
        <v>191000</v>
      </c>
      <c r="C16671" t="str">
        <f>LEFT(raw_data!W16671,4)</f>
        <v>2019</v>
      </c>
    </row>
    <row r="16672" spans="1:3">
      <c r="A16672">
        <v>48224</v>
      </c>
      <c r="B16672">
        <v>26500</v>
      </c>
      <c r="C16672" t="str">
        <f>LEFT(raw_data!W16672,4)</f>
        <v>2019</v>
      </c>
    </row>
    <row r="16673" spans="1:3">
      <c r="A16673">
        <v>48224</v>
      </c>
      <c r="B16673">
        <v>22000</v>
      </c>
      <c r="C16673" t="str">
        <f>LEFT(raw_data!W16673,4)</f>
        <v>2019</v>
      </c>
    </row>
    <row r="16674" spans="1:3">
      <c r="A16674">
        <v>48205</v>
      </c>
      <c r="B16674">
        <v>13000</v>
      </c>
      <c r="C16674" t="str">
        <f>LEFT(raw_data!W16674,4)</f>
        <v>2019</v>
      </c>
    </row>
    <row r="16675" spans="1:3">
      <c r="A16675">
        <v>48238</v>
      </c>
      <c r="B16675">
        <v>91000</v>
      </c>
      <c r="C16675" t="str">
        <f>LEFT(raw_data!W16675,4)</f>
        <v>2019</v>
      </c>
    </row>
    <row r="16676" spans="1:3">
      <c r="A16676">
        <v>48235</v>
      </c>
      <c r="B16676">
        <v>114000</v>
      </c>
      <c r="C16676" t="str">
        <f>LEFT(raw_data!W16676,4)</f>
        <v>2019</v>
      </c>
    </row>
    <row r="16677" spans="1:3">
      <c r="A16677">
        <v>48227</v>
      </c>
      <c r="B16677">
        <v>84700</v>
      </c>
      <c r="C16677" t="str">
        <f>LEFT(raw_data!W16677,4)</f>
        <v>2019</v>
      </c>
    </row>
    <row r="16678" spans="1:3">
      <c r="A16678">
        <v>48235</v>
      </c>
      <c r="B16678">
        <v>75000</v>
      </c>
      <c r="C16678" t="str">
        <f>LEFT(raw_data!W16678,4)</f>
        <v>2019</v>
      </c>
    </row>
    <row r="16679" spans="1:3">
      <c r="A16679">
        <v>48214</v>
      </c>
      <c r="B16679">
        <v>24000</v>
      </c>
      <c r="C16679" t="str">
        <f>LEFT(raw_data!W16679,4)</f>
        <v>2019</v>
      </c>
    </row>
    <row r="16680" spans="1:3">
      <c r="A16680">
        <v>48214</v>
      </c>
      <c r="B16680">
        <v>5000</v>
      </c>
      <c r="C16680" t="str">
        <f>LEFT(raw_data!W16680,4)</f>
        <v>2019</v>
      </c>
    </row>
    <row r="16681" spans="1:3">
      <c r="A16681">
        <v>48204</v>
      </c>
      <c r="B16681">
        <v>22820</v>
      </c>
      <c r="C16681" t="str">
        <f>LEFT(raw_data!W16681,4)</f>
        <v>2019</v>
      </c>
    </row>
    <row r="16682" spans="1:3">
      <c r="A16682">
        <v>48235</v>
      </c>
      <c r="B16682">
        <v>105271</v>
      </c>
      <c r="C16682" t="str">
        <f>LEFT(raw_data!W16682,4)</f>
        <v>2019</v>
      </c>
    </row>
    <row r="16683" spans="1:3">
      <c r="A16683">
        <v>48227</v>
      </c>
      <c r="B16683">
        <v>32000</v>
      </c>
      <c r="C16683" t="str">
        <f>LEFT(raw_data!W16683,4)</f>
        <v>2019</v>
      </c>
    </row>
    <row r="16684" spans="1:3">
      <c r="A16684">
        <v>48209</v>
      </c>
      <c r="B16684">
        <v>45174</v>
      </c>
      <c r="C16684" t="str">
        <f>LEFT(raw_data!W16684,4)</f>
        <v>2019</v>
      </c>
    </row>
    <row r="16685" spans="1:3">
      <c r="A16685">
        <v>48221</v>
      </c>
      <c r="B16685">
        <v>52500</v>
      </c>
      <c r="C16685" t="str">
        <f>LEFT(raw_data!W16685,4)</f>
        <v>2019</v>
      </c>
    </row>
    <row r="16686" spans="1:3">
      <c r="A16686">
        <v>48221</v>
      </c>
      <c r="B16686">
        <v>52500</v>
      </c>
      <c r="C16686" t="str">
        <f>LEFT(raw_data!W16686,4)</f>
        <v>2019</v>
      </c>
    </row>
    <row r="16687" spans="1:3">
      <c r="A16687">
        <v>48235</v>
      </c>
      <c r="B16687">
        <v>75000</v>
      </c>
      <c r="C16687" t="str">
        <f>LEFT(raw_data!W16687,4)</f>
        <v>2019</v>
      </c>
    </row>
    <row r="16688" spans="1:3">
      <c r="A16688">
        <v>48235</v>
      </c>
      <c r="B16688">
        <v>95000</v>
      </c>
      <c r="C16688" t="str">
        <f>LEFT(raw_data!W16688,4)</f>
        <v>2019</v>
      </c>
    </row>
    <row r="16689" spans="1:3">
      <c r="A16689">
        <v>48228</v>
      </c>
      <c r="B16689">
        <v>20000</v>
      </c>
      <c r="C16689" t="str">
        <f>LEFT(raw_data!W16689,4)</f>
        <v>2019</v>
      </c>
    </row>
    <row r="16690" spans="1:3">
      <c r="A16690">
        <v>48223</v>
      </c>
      <c r="B16690">
        <v>230000</v>
      </c>
      <c r="C16690" t="str">
        <f>LEFT(raw_data!W16690,4)</f>
        <v>2019</v>
      </c>
    </row>
    <row r="16691" spans="1:3">
      <c r="A16691">
        <v>48219</v>
      </c>
      <c r="B16691">
        <v>42200</v>
      </c>
      <c r="C16691" t="str">
        <f>LEFT(raw_data!W16691,4)</f>
        <v>2019</v>
      </c>
    </row>
    <row r="16692" spans="1:3">
      <c r="A16692">
        <v>48223</v>
      </c>
      <c r="B16692">
        <v>42500</v>
      </c>
      <c r="C16692" t="str">
        <f>LEFT(raw_data!W16692,4)</f>
        <v>2019</v>
      </c>
    </row>
    <row r="16693" spans="1:3">
      <c r="A16693">
        <v>48234</v>
      </c>
      <c r="B16693">
        <v>44750</v>
      </c>
      <c r="C16693" t="str">
        <f>LEFT(raw_data!W16693,4)</f>
        <v>2019</v>
      </c>
    </row>
    <row r="16694" spans="1:3">
      <c r="A16694">
        <v>48205</v>
      </c>
      <c r="B16694">
        <v>18000</v>
      </c>
      <c r="C16694" t="str">
        <f>LEFT(raw_data!W16694,4)</f>
        <v>2019</v>
      </c>
    </row>
    <row r="16695" spans="1:3">
      <c r="A16695">
        <v>48205</v>
      </c>
      <c r="B16695">
        <v>50000</v>
      </c>
      <c r="C16695" t="str">
        <f>LEFT(raw_data!W16695,4)</f>
        <v>2019</v>
      </c>
    </row>
    <row r="16696" spans="1:3">
      <c r="A16696">
        <v>48205</v>
      </c>
      <c r="B16696">
        <v>37500</v>
      </c>
      <c r="C16696" t="str">
        <f>LEFT(raw_data!W16696,4)</f>
        <v>2019</v>
      </c>
    </row>
    <row r="16697" spans="1:3">
      <c r="A16697">
        <v>48224</v>
      </c>
      <c r="B16697">
        <v>34500</v>
      </c>
      <c r="C16697" t="str">
        <f>LEFT(raw_data!W16697,4)</f>
        <v>2019</v>
      </c>
    </row>
    <row r="16698" spans="1:3">
      <c r="A16698">
        <v>48224</v>
      </c>
      <c r="B16698">
        <v>14000</v>
      </c>
      <c r="C16698" t="str">
        <f>LEFT(raw_data!W16698,4)</f>
        <v>2019</v>
      </c>
    </row>
    <row r="16699" spans="1:3">
      <c r="A16699">
        <v>48210</v>
      </c>
      <c r="B16699">
        <v>40000</v>
      </c>
      <c r="C16699" t="str">
        <f>LEFT(raw_data!W16699,4)</f>
        <v>2019</v>
      </c>
    </row>
    <row r="16700" spans="1:3">
      <c r="A16700">
        <v>48209</v>
      </c>
      <c r="B16700">
        <v>60000</v>
      </c>
      <c r="C16700" t="str">
        <f>LEFT(raw_data!W16700,4)</f>
        <v>2019</v>
      </c>
    </row>
    <row r="16701" spans="1:3">
      <c r="A16701">
        <v>48204</v>
      </c>
      <c r="B16701">
        <v>9000</v>
      </c>
      <c r="C16701" t="str">
        <f>LEFT(raw_data!W16701,4)</f>
        <v>2019</v>
      </c>
    </row>
    <row r="16702" spans="1:3">
      <c r="A16702">
        <v>48235</v>
      </c>
      <c r="B16702">
        <v>60000</v>
      </c>
      <c r="C16702" t="str">
        <f>LEFT(raw_data!W16702,4)</f>
        <v>2019</v>
      </c>
    </row>
    <row r="16703" spans="1:3">
      <c r="A16703">
        <v>48223</v>
      </c>
      <c r="B16703">
        <v>0</v>
      </c>
      <c r="C16703" t="str">
        <f>LEFT(raw_data!W16703,4)</f>
        <v>2019</v>
      </c>
    </row>
    <row r="16704" spans="1:3">
      <c r="A16704">
        <v>48212</v>
      </c>
      <c r="B16704">
        <v>55000</v>
      </c>
      <c r="C16704" t="str">
        <f>LEFT(raw_data!W16704,4)</f>
        <v>2019</v>
      </c>
    </row>
    <row r="16705" spans="1:3">
      <c r="A16705">
        <v>48221</v>
      </c>
      <c r="B16705">
        <v>58000</v>
      </c>
      <c r="C16705" t="str">
        <f>LEFT(raw_data!W16705,4)</f>
        <v>2019</v>
      </c>
    </row>
    <row r="16706" spans="1:3">
      <c r="A16706">
        <v>48221</v>
      </c>
      <c r="B16706">
        <v>150000</v>
      </c>
      <c r="C16706" t="str">
        <f>LEFT(raw_data!W16706,4)</f>
        <v>2019</v>
      </c>
    </row>
    <row r="16707" spans="1:3">
      <c r="A16707">
        <v>48205</v>
      </c>
      <c r="B16707">
        <v>9300</v>
      </c>
      <c r="C16707" t="str">
        <f>LEFT(raw_data!W16707,4)</f>
        <v>2019</v>
      </c>
    </row>
    <row r="16708" spans="1:3">
      <c r="A16708">
        <v>48205</v>
      </c>
      <c r="B16708">
        <v>49000</v>
      </c>
      <c r="C16708" t="str">
        <f>LEFT(raw_data!W16708,4)</f>
        <v>2019</v>
      </c>
    </row>
    <row r="16709" spans="1:3">
      <c r="A16709">
        <v>48236</v>
      </c>
      <c r="B16709">
        <v>24000</v>
      </c>
      <c r="C16709" t="str">
        <f>LEFT(raw_data!W16709,4)</f>
        <v>2019</v>
      </c>
    </row>
    <row r="16710" spans="1:3">
      <c r="A16710">
        <v>48224</v>
      </c>
      <c r="B16710">
        <v>79900</v>
      </c>
      <c r="C16710" t="str">
        <f>LEFT(raw_data!W16710,4)</f>
        <v>2019</v>
      </c>
    </row>
    <row r="16711" spans="1:3">
      <c r="A16711">
        <v>48227</v>
      </c>
      <c r="B16711">
        <v>25000</v>
      </c>
      <c r="C16711" t="str">
        <f>LEFT(raw_data!W16711,4)</f>
        <v>2019</v>
      </c>
    </row>
    <row r="16712" spans="1:3">
      <c r="A16712">
        <v>48205</v>
      </c>
      <c r="B16712">
        <v>41725</v>
      </c>
      <c r="C16712" t="str">
        <f>LEFT(raw_data!W16712,4)</f>
        <v>2019</v>
      </c>
    </row>
    <row r="16713" spans="1:3">
      <c r="A16713">
        <v>48217</v>
      </c>
      <c r="B16713">
        <v>29000</v>
      </c>
      <c r="C16713" t="str">
        <f>LEFT(raw_data!W16713,4)</f>
        <v>2019</v>
      </c>
    </row>
    <row r="16714" spans="1:3">
      <c r="A16714">
        <v>48221</v>
      </c>
      <c r="B16714">
        <v>35000</v>
      </c>
      <c r="C16714" t="str">
        <f>LEFT(raw_data!W16714,4)</f>
        <v>2019</v>
      </c>
    </row>
    <row r="16715" spans="1:3">
      <c r="A16715">
        <v>48227</v>
      </c>
      <c r="B16715">
        <v>3500</v>
      </c>
      <c r="C16715" t="str">
        <f>LEFT(raw_data!W16715,4)</f>
        <v>2019</v>
      </c>
    </row>
    <row r="16716" spans="1:3">
      <c r="A16716">
        <v>48228</v>
      </c>
      <c r="B16716">
        <v>42000</v>
      </c>
      <c r="C16716" t="str">
        <f>LEFT(raw_data!W16716,4)</f>
        <v>2019</v>
      </c>
    </row>
    <row r="16717" spans="1:3">
      <c r="A16717">
        <v>48228</v>
      </c>
      <c r="B16717">
        <v>35000</v>
      </c>
      <c r="C16717" t="str">
        <f>LEFT(raw_data!W16717,4)</f>
        <v>2019</v>
      </c>
    </row>
    <row r="16718" spans="1:3">
      <c r="A16718">
        <v>48223</v>
      </c>
      <c r="B16718">
        <v>69400</v>
      </c>
      <c r="C16718" t="str">
        <f>LEFT(raw_data!W16718,4)</f>
        <v>2019</v>
      </c>
    </row>
    <row r="16719" spans="1:3">
      <c r="A16719">
        <v>48223</v>
      </c>
      <c r="B16719">
        <v>58000</v>
      </c>
      <c r="C16719" t="str">
        <f>LEFT(raw_data!W16719,4)</f>
        <v>2019</v>
      </c>
    </row>
    <row r="16720" spans="1:3">
      <c r="A16720">
        <v>48213</v>
      </c>
      <c r="B16720">
        <v>1300</v>
      </c>
      <c r="C16720" t="str">
        <f>LEFT(raw_data!W16720,4)</f>
        <v>2019</v>
      </c>
    </row>
    <row r="16721" spans="1:3">
      <c r="A16721">
        <v>48205</v>
      </c>
      <c r="B16721">
        <v>1000</v>
      </c>
      <c r="C16721" t="str">
        <f>LEFT(raw_data!W16721,4)</f>
        <v>2019</v>
      </c>
    </row>
    <row r="16722" spans="1:3">
      <c r="A16722">
        <v>48224</v>
      </c>
      <c r="B16722">
        <v>23100</v>
      </c>
      <c r="C16722" t="str">
        <f>LEFT(raw_data!W16722,4)</f>
        <v>2019</v>
      </c>
    </row>
    <row r="16723" spans="1:3">
      <c r="A16723">
        <v>48224</v>
      </c>
      <c r="B16723">
        <v>132000</v>
      </c>
      <c r="C16723" t="str">
        <f>LEFT(raw_data!W16723,4)</f>
        <v>2019</v>
      </c>
    </row>
    <row r="16724" spans="1:3">
      <c r="A16724">
        <v>48224</v>
      </c>
      <c r="B16724">
        <v>42000</v>
      </c>
      <c r="C16724" t="str">
        <f>LEFT(raw_data!W16724,4)</f>
        <v>2019</v>
      </c>
    </row>
    <row r="16725" spans="1:3">
      <c r="A16725">
        <v>48224</v>
      </c>
      <c r="B16725">
        <v>1</v>
      </c>
      <c r="C16725" t="str">
        <f>LEFT(raw_data!W16725,4)</f>
        <v>2019</v>
      </c>
    </row>
    <row r="16726" spans="1:3">
      <c r="A16726">
        <v>48224</v>
      </c>
      <c r="B16726">
        <v>59400</v>
      </c>
      <c r="C16726" t="str">
        <f>LEFT(raw_data!W16726,4)</f>
        <v>2019</v>
      </c>
    </row>
    <row r="16727" spans="1:3">
      <c r="A16727">
        <v>48238</v>
      </c>
      <c r="B16727">
        <v>22500</v>
      </c>
      <c r="C16727" t="str">
        <f>LEFT(raw_data!W16727,4)</f>
        <v>2019</v>
      </c>
    </row>
    <row r="16728" spans="1:3">
      <c r="A16728">
        <v>48227</v>
      </c>
      <c r="B16728">
        <v>50000</v>
      </c>
      <c r="C16728" t="str">
        <f>LEFT(raw_data!W16728,4)</f>
        <v>2019</v>
      </c>
    </row>
    <row r="16729" spans="1:3">
      <c r="A16729">
        <v>48235</v>
      </c>
      <c r="B16729">
        <v>60300</v>
      </c>
      <c r="C16729" t="str">
        <f>LEFT(raw_data!W16729,4)</f>
        <v>2019</v>
      </c>
    </row>
    <row r="16730" spans="1:3">
      <c r="A16730">
        <v>48227</v>
      </c>
      <c r="B16730">
        <v>75000</v>
      </c>
      <c r="C16730" t="str">
        <f>LEFT(raw_data!W16730,4)</f>
        <v>2019</v>
      </c>
    </row>
    <row r="16731" spans="1:3">
      <c r="A16731">
        <v>48227</v>
      </c>
      <c r="B16731">
        <v>27000</v>
      </c>
      <c r="C16731" t="str">
        <f>LEFT(raw_data!W16731,4)</f>
        <v>2019</v>
      </c>
    </row>
    <row r="16732" spans="1:3">
      <c r="A16732">
        <v>48228</v>
      </c>
      <c r="B16732">
        <v>25000</v>
      </c>
      <c r="C16732" t="str">
        <f>LEFT(raw_data!W16732,4)</f>
        <v>2019</v>
      </c>
    </row>
    <row r="16733" spans="1:3">
      <c r="A16733">
        <v>48234</v>
      </c>
      <c r="B16733">
        <v>11050</v>
      </c>
      <c r="C16733" t="str">
        <f>LEFT(raw_data!W16733,4)</f>
        <v>2019</v>
      </c>
    </row>
    <row r="16734" spans="1:3">
      <c r="A16734">
        <v>48224</v>
      </c>
      <c r="B16734">
        <v>75000</v>
      </c>
      <c r="C16734" t="str">
        <f>LEFT(raw_data!W16734,4)</f>
        <v>2019</v>
      </c>
    </row>
    <row r="16735" spans="1:3">
      <c r="A16735">
        <v>48236</v>
      </c>
      <c r="B16735">
        <v>16000</v>
      </c>
      <c r="C16735" t="str">
        <f>LEFT(raw_data!W16735,4)</f>
        <v>2019</v>
      </c>
    </row>
    <row r="16736" spans="1:3">
      <c r="A16736">
        <v>48235</v>
      </c>
      <c r="B16736">
        <v>35600</v>
      </c>
      <c r="C16736" t="str">
        <f>LEFT(raw_data!W16736,4)</f>
        <v>2019</v>
      </c>
    </row>
    <row r="16737" spans="1:3">
      <c r="A16737">
        <v>48227</v>
      </c>
      <c r="B16737">
        <v>80000</v>
      </c>
      <c r="C16737" t="str">
        <f>LEFT(raw_data!W16737,4)</f>
        <v>2019</v>
      </c>
    </row>
    <row r="16738" spans="1:3">
      <c r="A16738">
        <v>48235</v>
      </c>
      <c r="B16738">
        <v>75000</v>
      </c>
      <c r="C16738" t="str">
        <f>LEFT(raw_data!W16738,4)</f>
        <v>2019</v>
      </c>
    </row>
    <row r="16739" spans="1:3">
      <c r="A16739">
        <v>48214</v>
      </c>
      <c r="B16739">
        <v>240000</v>
      </c>
      <c r="C16739" t="str">
        <f>LEFT(raw_data!W16739,4)</f>
        <v>2019</v>
      </c>
    </row>
    <row r="16740" spans="1:3">
      <c r="A16740">
        <v>48202</v>
      </c>
      <c r="B16740">
        <v>127000</v>
      </c>
      <c r="C16740" t="str">
        <f>LEFT(raw_data!W16740,4)</f>
        <v>2019</v>
      </c>
    </row>
    <row r="16741" spans="1:3">
      <c r="A16741">
        <v>48209</v>
      </c>
      <c r="B16741">
        <v>82000</v>
      </c>
      <c r="C16741" t="str">
        <f>LEFT(raw_data!W16741,4)</f>
        <v>2019</v>
      </c>
    </row>
    <row r="16742" spans="1:3">
      <c r="A16742">
        <v>48210</v>
      </c>
      <c r="B16742">
        <v>10000</v>
      </c>
      <c r="C16742" t="str">
        <f>LEFT(raw_data!W16742,4)</f>
        <v>2019</v>
      </c>
    </row>
    <row r="16743" spans="1:3">
      <c r="A16743">
        <v>48217</v>
      </c>
      <c r="B16743">
        <v>15000</v>
      </c>
      <c r="C16743" t="str">
        <f>LEFT(raw_data!W16743,4)</f>
        <v>2019</v>
      </c>
    </row>
    <row r="16744" spans="1:3">
      <c r="A16744">
        <v>48221</v>
      </c>
      <c r="B16744">
        <v>79000</v>
      </c>
      <c r="C16744" t="str">
        <f>LEFT(raw_data!W16744,4)</f>
        <v>2019</v>
      </c>
    </row>
    <row r="16745" spans="1:3">
      <c r="A16745">
        <v>48235</v>
      </c>
      <c r="B16745">
        <v>86900</v>
      </c>
      <c r="C16745" t="str">
        <f>LEFT(raw_data!W16745,4)</f>
        <v>2019</v>
      </c>
    </row>
    <row r="16746" spans="1:3">
      <c r="A16746">
        <v>48235</v>
      </c>
      <c r="B16746">
        <v>50000</v>
      </c>
      <c r="C16746" t="str">
        <f>LEFT(raw_data!W16746,4)</f>
        <v>2019</v>
      </c>
    </row>
    <row r="16747" spans="1:3">
      <c r="A16747">
        <v>48235</v>
      </c>
      <c r="B16747">
        <v>77500</v>
      </c>
      <c r="C16747" t="str">
        <f>LEFT(raw_data!W16747,4)</f>
        <v>2019</v>
      </c>
    </row>
    <row r="16748" spans="1:3">
      <c r="A16748">
        <v>48228</v>
      </c>
      <c r="B16748">
        <v>63000</v>
      </c>
      <c r="C16748" t="str">
        <f>LEFT(raw_data!W16748,4)</f>
        <v>2019</v>
      </c>
    </row>
    <row r="16749" spans="1:3">
      <c r="A16749">
        <v>48228</v>
      </c>
      <c r="B16749">
        <v>53000</v>
      </c>
      <c r="C16749" t="str">
        <f>LEFT(raw_data!W16749,4)</f>
        <v>2019</v>
      </c>
    </row>
    <row r="16750" spans="1:3">
      <c r="A16750">
        <v>48206</v>
      </c>
      <c r="B16750">
        <v>305000</v>
      </c>
      <c r="C16750" t="str">
        <f>LEFT(raw_data!W16750,4)</f>
        <v>2019</v>
      </c>
    </row>
    <row r="16751" spans="1:3">
      <c r="A16751">
        <v>48227</v>
      </c>
      <c r="B16751">
        <v>113500</v>
      </c>
      <c r="C16751" t="str">
        <f>LEFT(raw_data!W16751,4)</f>
        <v>2019</v>
      </c>
    </row>
    <row r="16752" spans="1:3">
      <c r="A16752">
        <v>48227</v>
      </c>
      <c r="B16752">
        <v>131000</v>
      </c>
      <c r="C16752" t="str">
        <f>LEFT(raw_data!W16752,4)</f>
        <v>2019</v>
      </c>
    </row>
    <row r="16753" spans="1:3">
      <c r="A16753">
        <v>48228</v>
      </c>
      <c r="B16753">
        <v>30000</v>
      </c>
      <c r="C16753" t="str">
        <f>LEFT(raw_data!W16753,4)</f>
        <v>2019</v>
      </c>
    </row>
    <row r="16754" spans="1:3">
      <c r="A16754">
        <v>48219</v>
      </c>
      <c r="B16754">
        <v>22000</v>
      </c>
      <c r="C16754" t="str">
        <f>LEFT(raw_data!W16754,4)</f>
        <v>2019</v>
      </c>
    </row>
    <row r="16755" spans="1:3">
      <c r="A16755">
        <v>48228</v>
      </c>
      <c r="B16755">
        <v>64000</v>
      </c>
      <c r="C16755" t="str">
        <f>LEFT(raw_data!W16755,4)</f>
        <v>2019</v>
      </c>
    </row>
    <row r="16756" spans="1:3">
      <c r="A16756">
        <v>48234</v>
      </c>
      <c r="B16756">
        <v>7010</v>
      </c>
      <c r="C16756" t="str">
        <f>LEFT(raw_data!W16756,4)</f>
        <v>2019</v>
      </c>
    </row>
    <row r="16757" spans="1:3">
      <c r="A16757">
        <v>48205</v>
      </c>
      <c r="B16757">
        <v>45000</v>
      </c>
      <c r="C16757" t="str">
        <f>LEFT(raw_data!W16757,4)</f>
        <v>2019</v>
      </c>
    </row>
    <row r="16758" spans="1:3">
      <c r="A16758">
        <v>48224</v>
      </c>
      <c r="B16758">
        <v>79000</v>
      </c>
      <c r="C16758" t="str">
        <f>LEFT(raw_data!W16758,4)</f>
        <v>2019</v>
      </c>
    </row>
    <row r="16759" spans="1:3">
      <c r="A16759">
        <v>48205</v>
      </c>
      <c r="B16759">
        <v>43000</v>
      </c>
      <c r="C16759" t="str">
        <f>LEFT(raw_data!W16759,4)</f>
        <v>2019</v>
      </c>
    </row>
    <row r="16760" spans="1:3">
      <c r="A16760">
        <v>48224</v>
      </c>
      <c r="B16760">
        <v>37000</v>
      </c>
      <c r="C16760" t="str">
        <f>LEFT(raw_data!W16760,4)</f>
        <v>2019</v>
      </c>
    </row>
    <row r="16761" spans="1:3">
      <c r="A16761">
        <v>48224</v>
      </c>
      <c r="B16761">
        <v>139900</v>
      </c>
      <c r="C16761" t="str">
        <f>LEFT(raw_data!W16761,4)</f>
        <v>2019</v>
      </c>
    </row>
    <row r="16762" spans="1:3">
      <c r="A16762">
        <v>48224</v>
      </c>
      <c r="B16762">
        <v>43000</v>
      </c>
      <c r="C16762" t="str">
        <f>LEFT(raw_data!W16762,4)</f>
        <v>2019</v>
      </c>
    </row>
    <row r="16763" spans="1:3">
      <c r="A16763">
        <v>48224</v>
      </c>
      <c r="B16763">
        <v>64000</v>
      </c>
      <c r="C16763" t="str">
        <f>LEFT(raw_data!W16763,4)</f>
        <v>2019</v>
      </c>
    </row>
    <row r="16764" spans="1:3">
      <c r="A16764">
        <v>48224</v>
      </c>
      <c r="B16764">
        <v>20000</v>
      </c>
      <c r="C16764" t="str">
        <f>LEFT(raw_data!W16764,4)</f>
        <v>2019</v>
      </c>
    </row>
    <row r="16765" spans="1:3">
      <c r="A16765">
        <v>48235</v>
      </c>
      <c r="B16765">
        <v>59000</v>
      </c>
      <c r="C16765" t="str">
        <f>LEFT(raw_data!W16765,4)</f>
        <v>2019</v>
      </c>
    </row>
    <row r="16766" spans="1:3">
      <c r="A16766">
        <v>48205</v>
      </c>
      <c r="B16766">
        <v>41740</v>
      </c>
      <c r="C16766" t="str">
        <f>LEFT(raw_data!W16766,4)</f>
        <v>2019</v>
      </c>
    </row>
    <row r="16767" spans="1:3">
      <c r="A16767">
        <v>48235</v>
      </c>
      <c r="B16767">
        <v>30750</v>
      </c>
      <c r="C16767" t="str">
        <f>LEFT(raw_data!W16767,4)</f>
        <v>2019</v>
      </c>
    </row>
    <row r="16768" spans="1:3">
      <c r="A16768">
        <v>48203</v>
      </c>
      <c r="B16768">
        <v>53100</v>
      </c>
      <c r="C16768" t="str">
        <f>LEFT(raw_data!W16768,4)</f>
        <v>2019</v>
      </c>
    </row>
    <row r="16769" spans="1:3">
      <c r="A16769">
        <v>48238</v>
      </c>
      <c r="B16769">
        <v>50000</v>
      </c>
      <c r="C16769" t="str">
        <f>LEFT(raw_data!W16769,4)</f>
        <v>2019</v>
      </c>
    </row>
    <row r="16770" spans="1:3">
      <c r="A16770">
        <v>48238</v>
      </c>
      <c r="B16770">
        <v>49000</v>
      </c>
      <c r="C16770" t="str">
        <f>LEFT(raw_data!W16770,4)</f>
        <v>2019</v>
      </c>
    </row>
    <row r="16771" spans="1:3">
      <c r="A16771">
        <v>48235</v>
      </c>
      <c r="B16771">
        <v>30000</v>
      </c>
      <c r="C16771" t="str">
        <f>LEFT(raw_data!W16771,4)</f>
        <v>2019</v>
      </c>
    </row>
    <row r="16772" spans="1:3">
      <c r="A16772">
        <v>48235</v>
      </c>
      <c r="B16772">
        <v>75000</v>
      </c>
      <c r="C16772" t="str">
        <f>LEFT(raw_data!W16772,4)</f>
        <v>2019</v>
      </c>
    </row>
    <row r="16773" spans="1:3">
      <c r="A16773">
        <v>48235</v>
      </c>
      <c r="B16773">
        <v>12000</v>
      </c>
      <c r="C16773" t="str">
        <f>LEFT(raw_data!W16773,4)</f>
        <v>2019</v>
      </c>
    </row>
    <row r="16774" spans="1:3">
      <c r="A16774">
        <v>48228</v>
      </c>
      <c r="B16774">
        <v>70000</v>
      </c>
      <c r="C16774" t="str">
        <f>LEFT(raw_data!W16774,4)</f>
        <v>2019</v>
      </c>
    </row>
    <row r="16775" spans="1:3">
      <c r="A16775">
        <v>48223</v>
      </c>
      <c r="B16775">
        <v>30000</v>
      </c>
      <c r="C16775" t="str">
        <f>LEFT(raw_data!W16775,4)</f>
        <v>2019</v>
      </c>
    </row>
    <row r="16776" spans="1:3">
      <c r="A16776">
        <v>48219</v>
      </c>
      <c r="B16776">
        <v>13000</v>
      </c>
      <c r="C16776" t="str">
        <f>LEFT(raw_data!W16776,4)</f>
        <v>2019</v>
      </c>
    </row>
    <row r="16777" spans="1:3">
      <c r="A16777">
        <v>48239</v>
      </c>
      <c r="B16777">
        <v>66000</v>
      </c>
      <c r="C16777" t="str">
        <f>LEFT(raw_data!W16777,4)</f>
        <v>2019</v>
      </c>
    </row>
    <row r="16778" spans="1:3">
      <c r="A16778">
        <v>48219</v>
      </c>
      <c r="B16778">
        <v>24000</v>
      </c>
      <c r="C16778" t="str">
        <f>LEFT(raw_data!W16778,4)</f>
        <v>2019</v>
      </c>
    </row>
    <row r="16779" spans="1:3">
      <c r="A16779">
        <v>48205</v>
      </c>
      <c r="B16779">
        <v>39200</v>
      </c>
      <c r="C16779" t="str">
        <f>LEFT(raw_data!W16779,4)</f>
        <v>2019</v>
      </c>
    </row>
    <row r="16780" spans="1:3">
      <c r="A16780">
        <v>48213</v>
      </c>
      <c r="B16780">
        <v>25000</v>
      </c>
      <c r="C16780" t="str">
        <f>LEFT(raw_data!W16780,4)</f>
        <v>2019</v>
      </c>
    </row>
    <row r="16781" spans="1:3">
      <c r="A16781">
        <v>48205</v>
      </c>
      <c r="B16781">
        <v>23500</v>
      </c>
      <c r="C16781" t="str">
        <f>LEFT(raw_data!W16781,4)</f>
        <v>2019</v>
      </c>
    </row>
    <row r="16782" spans="1:3">
      <c r="A16782">
        <v>48205</v>
      </c>
      <c r="B16782">
        <v>45000</v>
      </c>
      <c r="C16782" t="str">
        <f>LEFT(raw_data!W16782,4)</f>
        <v>2019</v>
      </c>
    </row>
    <row r="16783" spans="1:3">
      <c r="A16783">
        <v>48224</v>
      </c>
      <c r="B16783">
        <v>55000</v>
      </c>
      <c r="C16783" t="str">
        <f>LEFT(raw_data!W16783,4)</f>
        <v>2019</v>
      </c>
    </row>
    <row r="16784" spans="1:3">
      <c r="A16784">
        <v>48224</v>
      </c>
      <c r="B16784">
        <v>48500</v>
      </c>
      <c r="C16784" t="str">
        <f>LEFT(raw_data!W16784,4)</f>
        <v>2019</v>
      </c>
    </row>
    <row r="16785" spans="1:3">
      <c r="A16785">
        <v>48206</v>
      </c>
      <c r="B16785">
        <v>33000</v>
      </c>
      <c r="C16785" t="str">
        <f>LEFT(raw_data!W16785,4)</f>
        <v>2019</v>
      </c>
    </row>
    <row r="16786" spans="1:3">
      <c r="A16786">
        <v>48234</v>
      </c>
      <c r="B16786">
        <v>33000</v>
      </c>
      <c r="C16786" t="str">
        <f>LEFT(raw_data!W16786,4)</f>
        <v>2019</v>
      </c>
    </row>
    <row r="16787" spans="1:3">
      <c r="A16787">
        <v>48210</v>
      </c>
      <c r="B16787">
        <v>11647</v>
      </c>
      <c r="C16787" t="str">
        <f>LEFT(raw_data!W16787,4)</f>
        <v>2019</v>
      </c>
    </row>
    <row r="16788" spans="1:3">
      <c r="A16788">
        <v>48210</v>
      </c>
      <c r="B16788">
        <v>9620</v>
      </c>
      <c r="C16788" t="str">
        <f>LEFT(raw_data!W16788,4)</f>
        <v>2019</v>
      </c>
    </row>
    <row r="16789" spans="1:3">
      <c r="A16789">
        <v>48210</v>
      </c>
      <c r="B16789">
        <v>15000</v>
      </c>
      <c r="C16789" t="str">
        <f>LEFT(raw_data!W16789,4)</f>
        <v>2019</v>
      </c>
    </row>
    <row r="16790" spans="1:3">
      <c r="A16790">
        <v>48217</v>
      </c>
      <c r="B16790">
        <v>42000</v>
      </c>
      <c r="C16790" t="str">
        <f>LEFT(raw_data!W16790,4)</f>
        <v>2019</v>
      </c>
    </row>
    <row r="16791" spans="1:3">
      <c r="A16791">
        <v>48217</v>
      </c>
      <c r="B16791">
        <v>28500</v>
      </c>
      <c r="C16791" t="str">
        <f>LEFT(raw_data!W16791,4)</f>
        <v>2019</v>
      </c>
    </row>
    <row r="16792" spans="1:3">
      <c r="A16792">
        <v>48221</v>
      </c>
      <c r="B16792">
        <v>56500</v>
      </c>
      <c r="C16792" t="str">
        <f>LEFT(raw_data!W16792,4)</f>
        <v>2019</v>
      </c>
    </row>
    <row r="16793" spans="1:3">
      <c r="A16793">
        <v>48221</v>
      </c>
      <c r="B16793">
        <v>6666</v>
      </c>
      <c r="C16793" t="str">
        <f>LEFT(raw_data!W16793,4)</f>
        <v>2019</v>
      </c>
    </row>
    <row r="16794" spans="1:3">
      <c r="A16794">
        <v>48204</v>
      </c>
      <c r="B16794">
        <v>8000</v>
      </c>
      <c r="C16794" t="str">
        <f>LEFT(raw_data!W16794,4)</f>
        <v>2019</v>
      </c>
    </row>
    <row r="16795" spans="1:3">
      <c r="A16795">
        <v>48228</v>
      </c>
      <c r="B16795">
        <v>42000</v>
      </c>
      <c r="C16795" t="str">
        <f>LEFT(raw_data!W16795,4)</f>
        <v>2019</v>
      </c>
    </row>
    <row r="16796" spans="1:3">
      <c r="A16796">
        <v>48235</v>
      </c>
      <c r="B16796">
        <v>114000</v>
      </c>
      <c r="C16796" t="str">
        <f>LEFT(raw_data!W16796,4)</f>
        <v>2019</v>
      </c>
    </row>
    <row r="16797" spans="1:3">
      <c r="A16797">
        <v>48235</v>
      </c>
      <c r="B16797">
        <v>74100</v>
      </c>
      <c r="C16797" t="str">
        <f>LEFT(raw_data!W16797,4)</f>
        <v>2019</v>
      </c>
    </row>
    <row r="16798" spans="1:3">
      <c r="A16798">
        <v>48235</v>
      </c>
      <c r="B16798">
        <v>56800</v>
      </c>
      <c r="C16798" t="str">
        <f>LEFT(raw_data!W16798,4)</f>
        <v>2019</v>
      </c>
    </row>
    <row r="16799" spans="1:3">
      <c r="A16799">
        <v>48228</v>
      </c>
      <c r="B16799">
        <v>40500</v>
      </c>
      <c r="C16799" t="str">
        <f>LEFT(raw_data!W16799,4)</f>
        <v>2019</v>
      </c>
    </row>
    <row r="16800" spans="1:3">
      <c r="A16800">
        <v>48228</v>
      </c>
      <c r="B16800">
        <v>35000</v>
      </c>
      <c r="C16800" t="str">
        <f>LEFT(raw_data!W16800,4)</f>
        <v>2019</v>
      </c>
    </row>
    <row r="16801" spans="1:3">
      <c r="A16801">
        <v>48228</v>
      </c>
      <c r="B16801">
        <v>35000</v>
      </c>
      <c r="C16801" t="str">
        <f>LEFT(raw_data!W16801,4)</f>
        <v>2019</v>
      </c>
    </row>
    <row r="16802" spans="1:3">
      <c r="A16802">
        <v>48219</v>
      </c>
      <c r="B16802">
        <v>15000</v>
      </c>
      <c r="C16802" t="str">
        <f>LEFT(raw_data!W16802,4)</f>
        <v>2019</v>
      </c>
    </row>
    <row r="16803" spans="1:3">
      <c r="A16803">
        <v>48234</v>
      </c>
      <c r="B16803">
        <v>39000</v>
      </c>
      <c r="C16803" t="str">
        <f>LEFT(raw_data!W16803,4)</f>
        <v>2019</v>
      </c>
    </row>
    <row r="16804" spans="1:3">
      <c r="A16804">
        <v>48213</v>
      </c>
      <c r="B16804">
        <v>25000</v>
      </c>
      <c r="C16804" t="str">
        <f>LEFT(raw_data!W16804,4)</f>
        <v>2019</v>
      </c>
    </row>
    <row r="16805" spans="1:3">
      <c r="A16805">
        <v>48224</v>
      </c>
      <c r="B16805">
        <v>20000</v>
      </c>
      <c r="C16805" t="str">
        <f>LEFT(raw_data!W16805,4)</f>
        <v>2019</v>
      </c>
    </row>
    <row r="16806" spans="1:3">
      <c r="A16806">
        <v>48238</v>
      </c>
      <c r="B16806">
        <v>39000</v>
      </c>
      <c r="C16806" t="str">
        <f>LEFT(raw_data!W16806,4)</f>
        <v>2019</v>
      </c>
    </row>
    <row r="16807" spans="1:3">
      <c r="A16807">
        <v>48214</v>
      </c>
      <c r="B16807">
        <v>1000</v>
      </c>
      <c r="C16807" t="str">
        <f>LEFT(raw_data!W16807,4)</f>
        <v>2019</v>
      </c>
    </row>
    <row r="16808" spans="1:3">
      <c r="A16808">
        <v>48217</v>
      </c>
      <c r="B16808">
        <v>32500</v>
      </c>
      <c r="C16808" t="str">
        <f>LEFT(raw_data!W16808,4)</f>
        <v>2019</v>
      </c>
    </row>
    <row r="16809" spans="1:3">
      <c r="A16809">
        <v>48221</v>
      </c>
      <c r="B16809">
        <v>60000</v>
      </c>
      <c r="C16809" t="str">
        <f>LEFT(raw_data!W16809,4)</f>
        <v>2019</v>
      </c>
    </row>
    <row r="16810" spans="1:3">
      <c r="A16810">
        <v>48221</v>
      </c>
      <c r="B16810">
        <v>78000</v>
      </c>
      <c r="C16810" t="str">
        <f>LEFT(raw_data!W16810,4)</f>
        <v>2019</v>
      </c>
    </row>
    <row r="16811" spans="1:3">
      <c r="A16811">
        <v>48228</v>
      </c>
      <c r="B16811">
        <v>52000</v>
      </c>
      <c r="C16811" t="str">
        <f>LEFT(raw_data!W16811,4)</f>
        <v>2019</v>
      </c>
    </row>
    <row r="16812" spans="1:3">
      <c r="A16812">
        <v>48228</v>
      </c>
      <c r="B16812">
        <v>32000</v>
      </c>
      <c r="C16812" t="str">
        <f>LEFT(raw_data!W16812,4)</f>
        <v>2019</v>
      </c>
    </row>
    <row r="16813" spans="1:3">
      <c r="A16813">
        <v>48228</v>
      </c>
      <c r="B16813">
        <v>65000</v>
      </c>
      <c r="C16813" t="str">
        <f>LEFT(raw_data!W16813,4)</f>
        <v>2019</v>
      </c>
    </row>
    <row r="16814" spans="1:3">
      <c r="A16814">
        <v>48228</v>
      </c>
      <c r="B16814">
        <v>27000</v>
      </c>
      <c r="C16814" t="str">
        <f>LEFT(raw_data!W16814,4)</f>
        <v>2019</v>
      </c>
    </row>
    <row r="16815" spans="1:3">
      <c r="A16815">
        <v>48223</v>
      </c>
      <c r="B16815">
        <v>1</v>
      </c>
      <c r="C16815" t="str">
        <f>LEFT(raw_data!W16815,4)</f>
        <v>2019</v>
      </c>
    </row>
    <row r="16816" spans="1:3">
      <c r="A16816">
        <v>48223</v>
      </c>
      <c r="B16816">
        <v>30000</v>
      </c>
      <c r="C16816" t="str">
        <f>LEFT(raw_data!W16816,4)</f>
        <v>2019</v>
      </c>
    </row>
    <row r="16817" spans="1:3">
      <c r="A16817">
        <v>48223</v>
      </c>
      <c r="B16817">
        <v>35000</v>
      </c>
      <c r="C16817" t="str">
        <f>LEFT(raw_data!W16817,4)</f>
        <v>2019</v>
      </c>
    </row>
    <row r="16818" spans="1:3">
      <c r="A16818">
        <v>48219</v>
      </c>
      <c r="B16818">
        <v>35000</v>
      </c>
      <c r="C16818" t="str">
        <f>LEFT(raw_data!W16818,4)</f>
        <v>2019</v>
      </c>
    </row>
    <row r="16819" spans="1:3">
      <c r="A16819">
        <v>48228</v>
      </c>
      <c r="B16819">
        <v>41000</v>
      </c>
      <c r="C16819" t="str">
        <f>LEFT(raw_data!W16819,4)</f>
        <v>2019</v>
      </c>
    </row>
    <row r="16820" spans="1:3">
      <c r="A16820">
        <v>48219</v>
      </c>
      <c r="B16820">
        <v>77000</v>
      </c>
      <c r="C16820" t="str">
        <f>LEFT(raw_data!W16820,4)</f>
        <v>2019</v>
      </c>
    </row>
    <row r="16821" spans="1:3">
      <c r="A16821">
        <v>48234</v>
      </c>
      <c r="B16821">
        <v>30000</v>
      </c>
      <c r="C16821" t="str">
        <f>LEFT(raw_data!W16821,4)</f>
        <v>2019</v>
      </c>
    </row>
    <row r="16822" spans="1:3">
      <c r="A16822">
        <v>48221</v>
      </c>
      <c r="B16822">
        <v>105000</v>
      </c>
      <c r="C16822" t="str">
        <f>LEFT(raw_data!W16822,4)</f>
        <v>2019</v>
      </c>
    </row>
    <row r="16823" spans="1:3">
      <c r="A16823">
        <v>48224</v>
      </c>
      <c r="B16823">
        <v>60900</v>
      </c>
      <c r="C16823" t="str">
        <f>LEFT(raw_data!W16823,4)</f>
        <v>2019</v>
      </c>
    </row>
    <row r="16824" spans="1:3">
      <c r="A16824">
        <v>48204</v>
      </c>
      <c r="B16824">
        <v>89000</v>
      </c>
      <c r="C16824" t="str">
        <f>LEFT(raw_data!W16824,4)</f>
        <v>2019</v>
      </c>
    </row>
    <row r="16825" spans="1:3">
      <c r="A16825">
        <v>48227</v>
      </c>
      <c r="B16825">
        <v>42000</v>
      </c>
      <c r="C16825" t="str">
        <f>LEFT(raw_data!W16825,4)</f>
        <v>2019</v>
      </c>
    </row>
    <row r="16826" spans="1:3">
      <c r="A16826">
        <v>48205</v>
      </c>
      <c r="B16826">
        <v>49000</v>
      </c>
      <c r="C16826" t="str">
        <f>LEFT(raw_data!W16826,4)</f>
        <v>2019</v>
      </c>
    </row>
    <row r="16827" spans="1:3">
      <c r="A16827">
        <v>48224</v>
      </c>
      <c r="B16827">
        <v>45000</v>
      </c>
      <c r="C16827" t="str">
        <f>LEFT(raw_data!W16827,4)</f>
        <v>2019</v>
      </c>
    </row>
    <row r="16828" spans="1:3">
      <c r="A16828">
        <v>48205</v>
      </c>
      <c r="B16828">
        <v>15000</v>
      </c>
      <c r="C16828" t="str">
        <f>LEFT(raw_data!W16828,4)</f>
        <v>2019</v>
      </c>
    </row>
    <row r="16829" spans="1:3">
      <c r="A16829">
        <v>48219</v>
      </c>
      <c r="B16829">
        <v>17000</v>
      </c>
      <c r="C16829" t="str">
        <f>LEFT(raw_data!W16829,4)</f>
        <v>2019</v>
      </c>
    </row>
    <row r="16830" spans="1:3">
      <c r="A16830">
        <v>48228</v>
      </c>
      <c r="B16830">
        <v>4000</v>
      </c>
      <c r="C16830" t="str">
        <f>LEFT(raw_data!W16830,4)</f>
        <v>2019</v>
      </c>
    </row>
    <row r="16831" spans="1:3">
      <c r="A16831">
        <v>48219</v>
      </c>
      <c r="B16831">
        <v>12100</v>
      </c>
      <c r="C16831" t="str">
        <f>LEFT(raw_data!W16831,4)</f>
        <v>2019</v>
      </c>
    </row>
    <row r="16832" spans="1:3">
      <c r="A16832">
        <v>48212</v>
      </c>
      <c r="B16832">
        <v>12501</v>
      </c>
      <c r="C16832" t="str">
        <f>LEFT(raw_data!W16832,4)</f>
        <v>2019</v>
      </c>
    </row>
    <row r="16833" spans="1:3">
      <c r="A16833">
        <v>48213</v>
      </c>
      <c r="B16833">
        <v>11300</v>
      </c>
      <c r="C16833" t="str">
        <f>LEFT(raw_data!W16833,4)</f>
        <v>2019</v>
      </c>
    </row>
    <row r="16834" spans="1:3">
      <c r="A16834">
        <v>48238</v>
      </c>
      <c r="B16834">
        <v>10000</v>
      </c>
      <c r="C16834" t="str">
        <f>LEFT(raw_data!W16834,4)</f>
        <v>2019</v>
      </c>
    </row>
    <row r="16835" spans="1:3">
      <c r="A16835">
        <v>48224</v>
      </c>
      <c r="B16835">
        <v>25000</v>
      </c>
      <c r="C16835" t="str">
        <f>LEFT(raw_data!W16835,4)</f>
        <v>2019</v>
      </c>
    </row>
    <row r="16836" spans="1:3">
      <c r="A16836">
        <v>48224</v>
      </c>
      <c r="B16836">
        <v>35000</v>
      </c>
      <c r="C16836" t="str">
        <f>LEFT(raw_data!W16836,4)</f>
        <v>2019</v>
      </c>
    </row>
    <row r="16837" spans="1:3">
      <c r="A16837">
        <v>48224</v>
      </c>
      <c r="B16837">
        <v>57500</v>
      </c>
      <c r="C16837" t="str">
        <f>LEFT(raw_data!W16837,4)</f>
        <v>2019</v>
      </c>
    </row>
    <row r="16838" spans="1:3">
      <c r="A16838">
        <v>48224</v>
      </c>
      <c r="B16838">
        <v>26000</v>
      </c>
      <c r="C16838" t="str">
        <f>LEFT(raw_data!W16838,4)</f>
        <v>2019</v>
      </c>
    </row>
    <row r="16839" spans="1:3">
      <c r="A16839">
        <v>48210</v>
      </c>
      <c r="B16839">
        <v>10000</v>
      </c>
      <c r="C16839" t="str">
        <f>LEFT(raw_data!W16839,4)</f>
        <v>2019</v>
      </c>
    </row>
    <row r="16840" spans="1:3">
      <c r="A16840">
        <v>48227</v>
      </c>
      <c r="B16840">
        <v>55000</v>
      </c>
      <c r="C16840" t="str">
        <f>LEFT(raw_data!W16840,4)</f>
        <v>2019</v>
      </c>
    </row>
    <row r="16841" spans="1:3">
      <c r="A16841">
        <v>48228</v>
      </c>
      <c r="B16841">
        <v>8000</v>
      </c>
      <c r="C16841" t="str">
        <f>LEFT(raw_data!W16841,4)</f>
        <v>2019</v>
      </c>
    </row>
    <row r="16842" spans="1:3">
      <c r="A16842">
        <v>48223</v>
      </c>
      <c r="B16842">
        <v>33000</v>
      </c>
      <c r="C16842" t="str">
        <f>LEFT(raw_data!W16842,4)</f>
        <v>2019</v>
      </c>
    </row>
    <row r="16843" spans="1:3">
      <c r="A16843">
        <v>48206</v>
      </c>
      <c r="B16843">
        <v>228105</v>
      </c>
      <c r="C16843" t="str">
        <f>LEFT(raw_data!W16843,4)</f>
        <v>2019</v>
      </c>
    </row>
    <row r="16844" spans="1:3">
      <c r="A16844">
        <v>48205</v>
      </c>
      <c r="B16844">
        <v>7500</v>
      </c>
      <c r="C16844" t="str">
        <f>LEFT(raw_data!W16844,4)</f>
        <v>2019</v>
      </c>
    </row>
    <row r="16845" spans="1:3">
      <c r="A16845">
        <v>48205</v>
      </c>
      <c r="B16845">
        <v>18000</v>
      </c>
      <c r="C16845" t="str">
        <f>LEFT(raw_data!W16845,4)</f>
        <v>2019</v>
      </c>
    </row>
    <row r="16846" spans="1:3">
      <c r="A16846">
        <v>48235</v>
      </c>
      <c r="B16846">
        <v>110000</v>
      </c>
      <c r="C16846" t="str">
        <f>LEFT(raw_data!W16846,4)</f>
        <v>2019</v>
      </c>
    </row>
    <row r="16847" spans="1:3">
      <c r="A16847">
        <v>48210</v>
      </c>
      <c r="B16847">
        <v>37000</v>
      </c>
      <c r="C16847" t="str">
        <f>LEFT(raw_data!W16847,4)</f>
        <v>2019</v>
      </c>
    </row>
    <row r="16848" spans="1:3">
      <c r="A16848">
        <v>48238</v>
      </c>
      <c r="B16848">
        <v>13500</v>
      </c>
      <c r="C16848" t="str">
        <f>LEFT(raw_data!W16848,4)</f>
        <v>2019</v>
      </c>
    </row>
    <row r="16849" spans="1:3">
      <c r="A16849">
        <v>48238</v>
      </c>
      <c r="B16849">
        <v>14000</v>
      </c>
      <c r="C16849" t="str">
        <f>LEFT(raw_data!W16849,4)</f>
        <v>2019</v>
      </c>
    </row>
    <row r="16850" spans="1:3">
      <c r="A16850">
        <v>48223</v>
      </c>
      <c r="B16850">
        <v>189000</v>
      </c>
      <c r="C16850" t="str">
        <f>LEFT(raw_data!W16850,4)</f>
        <v>2019</v>
      </c>
    </row>
    <row r="16851" spans="1:3">
      <c r="A16851">
        <v>48235</v>
      </c>
      <c r="B16851">
        <v>28500</v>
      </c>
      <c r="C16851" t="str">
        <f>LEFT(raw_data!W16851,4)</f>
        <v>2019</v>
      </c>
    </row>
    <row r="16852" spans="1:3">
      <c r="A16852">
        <v>48205</v>
      </c>
      <c r="B16852">
        <v>1</v>
      </c>
      <c r="C16852" t="str">
        <f>LEFT(raw_data!W16852,4)</f>
        <v>2019</v>
      </c>
    </row>
    <row r="16853" spans="1:3">
      <c r="A16853">
        <v>48215</v>
      </c>
      <c r="B16853">
        <v>65000</v>
      </c>
      <c r="C16853" t="str">
        <f>LEFT(raw_data!W16853,4)</f>
        <v>2019</v>
      </c>
    </row>
    <row r="16854" spans="1:3">
      <c r="A16854">
        <v>48209</v>
      </c>
      <c r="B16854">
        <v>75000</v>
      </c>
      <c r="C16854" t="str">
        <f>LEFT(raw_data!W16854,4)</f>
        <v>2019</v>
      </c>
    </row>
    <row r="16855" spans="1:3">
      <c r="A16855">
        <v>48228</v>
      </c>
      <c r="B16855">
        <v>35000</v>
      </c>
      <c r="C16855" t="str">
        <f>LEFT(raw_data!W16855,4)</f>
        <v>2019</v>
      </c>
    </row>
    <row r="16856" spans="1:3">
      <c r="A16856">
        <v>48219</v>
      </c>
      <c r="B16856">
        <v>115000</v>
      </c>
      <c r="C16856" t="str">
        <f>LEFT(raw_data!W16856,4)</f>
        <v>2019</v>
      </c>
    </row>
    <row r="16857" spans="1:3">
      <c r="A16857">
        <v>48203</v>
      </c>
      <c r="B16857">
        <v>27000</v>
      </c>
      <c r="C16857" t="str">
        <f>LEFT(raw_data!W16857,4)</f>
        <v>2019</v>
      </c>
    </row>
    <row r="16858" spans="1:3">
      <c r="A16858">
        <v>48214</v>
      </c>
      <c r="B16858">
        <v>122000</v>
      </c>
      <c r="C16858" t="str">
        <f>LEFT(raw_data!W16858,4)</f>
        <v>2019</v>
      </c>
    </row>
    <row r="16859" spans="1:3">
      <c r="A16859">
        <v>48213</v>
      </c>
      <c r="B16859">
        <v>20000</v>
      </c>
      <c r="C16859" t="str">
        <f>LEFT(raw_data!W16859,4)</f>
        <v>2019</v>
      </c>
    </row>
    <row r="16860" spans="1:3">
      <c r="A16860">
        <v>48205</v>
      </c>
      <c r="B16860">
        <v>40000</v>
      </c>
      <c r="C16860" t="str">
        <f>LEFT(raw_data!W16860,4)</f>
        <v>2019</v>
      </c>
    </row>
    <row r="16861" spans="1:3">
      <c r="A16861">
        <v>48205</v>
      </c>
      <c r="B16861">
        <v>54000</v>
      </c>
      <c r="C16861" t="str">
        <f>LEFT(raw_data!W16861,4)</f>
        <v>2019</v>
      </c>
    </row>
    <row r="16862" spans="1:3">
      <c r="A16862">
        <v>48224</v>
      </c>
      <c r="B16862">
        <v>32000</v>
      </c>
      <c r="C16862" t="str">
        <f>LEFT(raw_data!W16862,4)</f>
        <v>2019</v>
      </c>
    </row>
    <row r="16863" spans="1:3">
      <c r="A16863">
        <v>48235</v>
      </c>
      <c r="B16863">
        <v>124900</v>
      </c>
      <c r="C16863" t="str">
        <f>LEFT(raw_data!W16863,4)</f>
        <v>2019</v>
      </c>
    </row>
    <row r="16864" spans="1:3">
      <c r="A16864">
        <v>48227</v>
      </c>
      <c r="B16864">
        <v>18000</v>
      </c>
      <c r="C16864" t="str">
        <f>LEFT(raw_data!W16864,4)</f>
        <v>2019</v>
      </c>
    </row>
    <row r="16865" spans="1:3">
      <c r="A16865">
        <v>48227</v>
      </c>
      <c r="B16865">
        <v>36000</v>
      </c>
      <c r="C16865" t="str">
        <f>LEFT(raw_data!W16865,4)</f>
        <v>2019</v>
      </c>
    </row>
    <row r="16866" spans="1:3">
      <c r="A16866">
        <v>48228</v>
      </c>
      <c r="B16866">
        <v>22000</v>
      </c>
      <c r="C16866" t="str">
        <f>LEFT(raw_data!W16866,4)</f>
        <v>2019</v>
      </c>
    </row>
    <row r="16867" spans="1:3">
      <c r="A16867">
        <v>48228</v>
      </c>
      <c r="B16867">
        <v>37000</v>
      </c>
      <c r="C16867" t="str">
        <f>LEFT(raw_data!W16867,4)</f>
        <v>2019</v>
      </c>
    </row>
    <row r="16868" spans="1:3">
      <c r="A16868">
        <v>48219</v>
      </c>
      <c r="B16868">
        <v>21100</v>
      </c>
      <c r="C16868" t="str">
        <f>LEFT(raw_data!W16868,4)</f>
        <v>2019</v>
      </c>
    </row>
    <row r="16869" spans="1:3">
      <c r="A16869">
        <v>48205</v>
      </c>
      <c r="B16869">
        <v>35000</v>
      </c>
      <c r="C16869" t="str">
        <f>LEFT(raw_data!W16869,4)</f>
        <v>2019</v>
      </c>
    </row>
    <row r="16870" spans="1:3">
      <c r="A16870">
        <v>48224</v>
      </c>
      <c r="B16870">
        <v>65000</v>
      </c>
      <c r="C16870" t="str">
        <f>LEFT(raw_data!W16870,4)</f>
        <v>2019</v>
      </c>
    </row>
    <row r="16871" spans="1:3">
      <c r="A16871">
        <v>48224</v>
      </c>
      <c r="B16871">
        <v>65000</v>
      </c>
      <c r="C16871" t="str">
        <f>LEFT(raw_data!W16871,4)</f>
        <v>2019</v>
      </c>
    </row>
    <row r="16872" spans="1:3">
      <c r="A16872">
        <v>48238</v>
      </c>
      <c r="B16872">
        <v>92000</v>
      </c>
      <c r="C16872" t="str">
        <f>LEFT(raw_data!W16872,4)</f>
        <v>2019</v>
      </c>
    </row>
    <row r="16873" spans="1:3">
      <c r="A16873">
        <v>48235</v>
      </c>
      <c r="B16873">
        <v>85000</v>
      </c>
      <c r="C16873" t="str">
        <f>LEFT(raw_data!W16873,4)</f>
        <v>2019</v>
      </c>
    </row>
    <row r="16874" spans="1:3">
      <c r="A16874">
        <v>48235</v>
      </c>
      <c r="B16874">
        <v>17000</v>
      </c>
      <c r="C16874" t="str">
        <f>LEFT(raw_data!W16874,4)</f>
        <v>2019</v>
      </c>
    </row>
    <row r="16875" spans="1:3">
      <c r="A16875">
        <v>48210</v>
      </c>
      <c r="B16875">
        <v>49500</v>
      </c>
      <c r="C16875" t="str">
        <f>LEFT(raw_data!W16875,4)</f>
        <v>2019</v>
      </c>
    </row>
    <row r="16876" spans="1:3">
      <c r="A16876">
        <v>48204</v>
      </c>
      <c r="B16876">
        <v>2100</v>
      </c>
      <c r="C16876" t="str">
        <f>LEFT(raw_data!W16876,4)</f>
        <v>2019</v>
      </c>
    </row>
    <row r="16877" spans="1:3">
      <c r="A16877">
        <v>48221</v>
      </c>
      <c r="B16877">
        <v>21500</v>
      </c>
      <c r="C16877" t="str">
        <f>LEFT(raw_data!W16877,4)</f>
        <v>2019</v>
      </c>
    </row>
    <row r="16878" spans="1:3">
      <c r="A16878">
        <v>48221</v>
      </c>
      <c r="B16878">
        <v>21000</v>
      </c>
      <c r="C16878" t="str">
        <f>LEFT(raw_data!W16878,4)</f>
        <v>2019</v>
      </c>
    </row>
    <row r="16879" spans="1:3">
      <c r="A16879">
        <v>48221</v>
      </c>
      <c r="B16879">
        <v>52500</v>
      </c>
      <c r="C16879" t="str">
        <f>LEFT(raw_data!W16879,4)</f>
        <v>2019</v>
      </c>
    </row>
    <row r="16880" spans="1:3">
      <c r="A16880">
        <v>48204</v>
      </c>
      <c r="B16880">
        <v>35000</v>
      </c>
      <c r="C16880" t="str">
        <f>LEFT(raw_data!W16880,4)</f>
        <v>2019</v>
      </c>
    </row>
    <row r="16881" spans="1:3">
      <c r="A16881">
        <v>48235</v>
      </c>
      <c r="B16881">
        <v>95000</v>
      </c>
      <c r="C16881" t="str">
        <f>LEFT(raw_data!W16881,4)</f>
        <v>2019</v>
      </c>
    </row>
    <row r="16882" spans="1:3">
      <c r="A16882">
        <v>48235</v>
      </c>
      <c r="B16882">
        <v>97000</v>
      </c>
      <c r="C16882" t="str">
        <f>LEFT(raw_data!W16882,4)</f>
        <v>2019</v>
      </c>
    </row>
    <row r="16883" spans="1:3">
      <c r="A16883">
        <v>48228</v>
      </c>
      <c r="B16883">
        <v>45000</v>
      </c>
      <c r="C16883" t="str">
        <f>LEFT(raw_data!W16883,4)</f>
        <v>2019</v>
      </c>
    </row>
    <row r="16884" spans="1:3">
      <c r="A16884">
        <v>48228</v>
      </c>
      <c r="B16884">
        <v>41700</v>
      </c>
      <c r="C16884" t="str">
        <f>LEFT(raw_data!W16884,4)</f>
        <v>2019</v>
      </c>
    </row>
    <row r="16885" spans="1:3">
      <c r="A16885">
        <v>48234</v>
      </c>
      <c r="B16885">
        <v>10111</v>
      </c>
      <c r="C16885" t="str">
        <f>LEFT(raw_data!W16885,4)</f>
        <v>2019</v>
      </c>
    </row>
    <row r="16886" spans="1:3">
      <c r="A16886">
        <v>48234</v>
      </c>
      <c r="B16886">
        <v>41700</v>
      </c>
      <c r="C16886" t="str">
        <f>LEFT(raw_data!W16886,4)</f>
        <v>2019</v>
      </c>
    </row>
    <row r="16887" spans="1:3">
      <c r="A16887">
        <v>48205</v>
      </c>
      <c r="B16887">
        <v>30500</v>
      </c>
      <c r="C16887" t="str">
        <f>LEFT(raw_data!W16887,4)</f>
        <v>2019</v>
      </c>
    </row>
    <row r="16888" spans="1:3">
      <c r="A16888">
        <v>48205</v>
      </c>
      <c r="B16888">
        <v>59000</v>
      </c>
      <c r="C16888" t="str">
        <f>LEFT(raw_data!W16888,4)</f>
        <v>2019</v>
      </c>
    </row>
    <row r="16889" spans="1:3">
      <c r="A16889">
        <v>48205</v>
      </c>
      <c r="B16889">
        <v>30500</v>
      </c>
      <c r="C16889" t="str">
        <f>LEFT(raw_data!W16889,4)</f>
        <v>2019</v>
      </c>
    </row>
    <row r="16890" spans="1:3">
      <c r="A16890">
        <v>48205</v>
      </c>
      <c r="B16890">
        <v>31000</v>
      </c>
      <c r="C16890" t="str">
        <f>LEFT(raw_data!W16890,4)</f>
        <v>2019</v>
      </c>
    </row>
    <row r="16891" spans="1:3">
      <c r="A16891">
        <v>48205</v>
      </c>
      <c r="B16891">
        <v>41700</v>
      </c>
      <c r="C16891" t="str">
        <f>LEFT(raw_data!W16891,4)</f>
        <v>2019</v>
      </c>
    </row>
    <row r="16892" spans="1:3">
      <c r="A16892">
        <v>48205</v>
      </c>
      <c r="B16892">
        <v>57000</v>
      </c>
      <c r="C16892" t="str">
        <f>LEFT(raw_data!W16892,4)</f>
        <v>2019</v>
      </c>
    </row>
    <row r="16893" spans="1:3">
      <c r="A16893">
        <v>48205</v>
      </c>
      <c r="B16893">
        <v>57000</v>
      </c>
      <c r="C16893" t="str">
        <f>LEFT(raw_data!W16893,4)</f>
        <v>2019</v>
      </c>
    </row>
    <row r="16894" spans="1:3">
      <c r="A16894">
        <v>48236</v>
      </c>
      <c r="B16894">
        <v>30500</v>
      </c>
      <c r="C16894" t="str">
        <f>LEFT(raw_data!W16894,4)</f>
        <v>2019</v>
      </c>
    </row>
    <row r="16895" spans="1:3">
      <c r="A16895">
        <v>48221</v>
      </c>
      <c r="B16895">
        <v>132000</v>
      </c>
      <c r="C16895" t="str">
        <f>LEFT(raw_data!W16895,4)</f>
        <v>2019</v>
      </c>
    </row>
    <row r="16896" spans="1:3">
      <c r="A16896">
        <v>48235</v>
      </c>
      <c r="B16896">
        <v>41000</v>
      </c>
      <c r="C16896" t="str">
        <f>LEFT(raw_data!W16896,4)</f>
        <v>2019</v>
      </c>
    </row>
    <row r="16897" spans="1:3">
      <c r="A16897">
        <v>48227</v>
      </c>
      <c r="B16897">
        <v>5000</v>
      </c>
      <c r="C16897" t="str">
        <f>LEFT(raw_data!W16897,4)</f>
        <v>2019</v>
      </c>
    </row>
    <row r="16898" spans="1:3">
      <c r="A16898">
        <v>48219</v>
      </c>
      <c r="B16898">
        <v>115000</v>
      </c>
      <c r="C16898" t="str">
        <f>LEFT(raw_data!W16898,4)</f>
        <v>2019</v>
      </c>
    </row>
    <row r="16899" spans="1:3">
      <c r="A16899">
        <v>48223</v>
      </c>
      <c r="B16899">
        <v>28900</v>
      </c>
      <c r="C16899" t="str">
        <f>LEFT(raw_data!W16899,4)</f>
        <v>2019</v>
      </c>
    </row>
    <row r="16900" spans="1:3">
      <c r="A16900">
        <v>48219</v>
      </c>
      <c r="B16900">
        <v>30000</v>
      </c>
      <c r="C16900" t="str">
        <f>LEFT(raw_data!W16900,4)</f>
        <v>2019</v>
      </c>
    </row>
    <row r="16901" spans="1:3">
      <c r="A16901">
        <v>48234</v>
      </c>
      <c r="B16901">
        <v>3000</v>
      </c>
      <c r="C16901" t="str">
        <f>LEFT(raw_data!W16901,4)</f>
        <v>2019</v>
      </c>
    </row>
    <row r="16902" spans="1:3">
      <c r="A16902">
        <v>48224</v>
      </c>
      <c r="B16902">
        <v>18168</v>
      </c>
      <c r="C16902" t="str">
        <f>LEFT(raw_data!W16902,4)</f>
        <v>2019</v>
      </c>
    </row>
    <row r="16903" spans="1:3">
      <c r="A16903">
        <v>48224</v>
      </c>
      <c r="B16903">
        <v>60500</v>
      </c>
      <c r="C16903" t="str">
        <f>LEFT(raw_data!W16903,4)</f>
        <v>2019</v>
      </c>
    </row>
    <row r="16904" spans="1:3">
      <c r="A16904">
        <v>48228</v>
      </c>
      <c r="B16904">
        <v>50000</v>
      </c>
      <c r="C16904" t="str">
        <f>LEFT(raw_data!W16904,4)</f>
        <v>2019</v>
      </c>
    </row>
    <row r="16905" spans="1:3">
      <c r="A16905">
        <v>48210</v>
      </c>
      <c r="B16905">
        <v>10000</v>
      </c>
      <c r="C16905" t="str">
        <f>LEFT(raw_data!W16905,4)</f>
        <v>2019</v>
      </c>
    </row>
    <row r="16906" spans="1:3">
      <c r="A16906">
        <v>48221</v>
      </c>
      <c r="B16906">
        <v>74900</v>
      </c>
      <c r="C16906" t="str">
        <f>LEFT(raw_data!W16906,4)</f>
        <v>2019</v>
      </c>
    </row>
    <row r="16907" spans="1:3">
      <c r="A16907">
        <v>48237</v>
      </c>
      <c r="B16907">
        <v>89000</v>
      </c>
      <c r="C16907" t="str">
        <f>LEFT(raw_data!W16907,4)</f>
        <v>2019</v>
      </c>
    </row>
    <row r="16908" spans="1:3">
      <c r="A16908">
        <v>48228</v>
      </c>
      <c r="B16908">
        <v>66000</v>
      </c>
      <c r="C16908" t="str">
        <f>LEFT(raw_data!W16908,4)</f>
        <v>2019</v>
      </c>
    </row>
    <row r="16909" spans="1:3">
      <c r="A16909">
        <v>48205</v>
      </c>
      <c r="B16909">
        <v>63000</v>
      </c>
      <c r="C16909" t="str">
        <f>LEFT(raw_data!W16909,4)</f>
        <v>2019</v>
      </c>
    </row>
    <row r="16910" spans="1:3">
      <c r="A16910">
        <v>48221</v>
      </c>
      <c r="B16910">
        <v>315000</v>
      </c>
      <c r="C16910" t="str">
        <f>LEFT(raw_data!W16910,4)</f>
        <v>2019</v>
      </c>
    </row>
    <row r="16911" spans="1:3">
      <c r="A16911">
        <v>48221</v>
      </c>
      <c r="B16911">
        <v>107500</v>
      </c>
      <c r="C16911" t="str">
        <f>LEFT(raw_data!W16911,4)</f>
        <v>2019</v>
      </c>
    </row>
    <row r="16912" spans="1:3">
      <c r="A16912">
        <v>48235</v>
      </c>
      <c r="B16912">
        <v>44000</v>
      </c>
      <c r="C16912" t="str">
        <f>LEFT(raw_data!W16912,4)</f>
        <v>2019</v>
      </c>
    </row>
    <row r="16913" spans="1:3">
      <c r="A16913">
        <v>48235</v>
      </c>
      <c r="B16913">
        <v>80000</v>
      </c>
      <c r="C16913" t="str">
        <f>LEFT(raw_data!W16913,4)</f>
        <v>2019</v>
      </c>
    </row>
    <row r="16914" spans="1:3">
      <c r="A16914">
        <v>48219</v>
      </c>
      <c r="B16914">
        <v>22000</v>
      </c>
      <c r="C16914" t="str">
        <f>LEFT(raw_data!W16914,4)</f>
        <v>2019</v>
      </c>
    </row>
    <row r="16915" spans="1:3">
      <c r="A16915">
        <v>48219</v>
      </c>
      <c r="B16915">
        <v>53000</v>
      </c>
      <c r="C16915" t="str">
        <f>LEFT(raw_data!W16915,4)</f>
        <v>2019</v>
      </c>
    </row>
    <row r="16916" spans="1:3">
      <c r="A16916">
        <v>48203</v>
      </c>
      <c r="B16916">
        <v>21500</v>
      </c>
      <c r="C16916" t="str">
        <f>LEFT(raw_data!W16916,4)</f>
        <v>2019</v>
      </c>
    </row>
    <row r="16917" spans="1:3">
      <c r="A16917">
        <v>48234</v>
      </c>
      <c r="B16917">
        <v>30000</v>
      </c>
      <c r="C16917" t="str">
        <f>LEFT(raw_data!W16917,4)</f>
        <v>2019</v>
      </c>
    </row>
    <row r="16918" spans="1:3">
      <c r="A16918">
        <v>48214</v>
      </c>
      <c r="B16918">
        <v>1</v>
      </c>
      <c r="C16918" t="str">
        <f>LEFT(raw_data!W16918,4)</f>
        <v>2019</v>
      </c>
    </row>
    <row r="16919" spans="1:3">
      <c r="A16919">
        <v>48205</v>
      </c>
      <c r="B16919">
        <v>30000</v>
      </c>
      <c r="C16919" t="str">
        <f>LEFT(raw_data!W16919,4)</f>
        <v>2019</v>
      </c>
    </row>
    <row r="16920" spans="1:3">
      <c r="A16920">
        <v>48224</v>
      </c>
      <c r="B16920">
        <v>35000</v>
      </c>
      <c r="C16920" t="str">
        <f>LEFT(raw_data!W16920,4)</f>
        <v>2019</v>
      </c>
    </row>
    <row r="16921" spans="1:3">
      <c r="A16921">
        <v>48204</v>
      </c>
      <c r="B16921">
        <v>53000</v>
      </c>
      <c r="C16921" t="str">
        <f>LEFT(raw_data!W16921,4)</f>
        <v>2019</v>
      </c>
    </row>
    <row r="16922" spans="1:3">
      <c r="A16922">
        <v>48238</v>
      </c>
      <c r="B16922">
        <v>2552</v>
      </c>
      <c r="C16922" t="str">
        <f>LEFT(raw_data!W16922,4)</f>
        <v>2019</v>
      </c>
    </row>
    <row r="16923" spans="1:3">
      <c r="A16923">
        <v>48235</v>
      </c>
      <c r="B16923">
        <v>20000</v>
      </c>
      <c r="C16923" t="str">
        <f>LEFT(raw_data!W16923,4)</f>
        <v>2019</v>
      </c>
    </row>
    <row r="16924" spans="1:3">
      <c r="A16924">
        <v>48227</v>
      </c>
      <c r="B16924">
        <v>25000</v>
      </c>
      <c r="C16924" t="str">
        <f>LEFT(raw_data!W16924,4)</f>
        <v>2019</v>
      </c>
    </row>
    <row r="16925" spans="1:3">
      <c r="A16925">
        <v>48223</v>
      </c>
      <c r="B16925">
        <v>110000</v>
      </c>
      <c r="C16925" t="str">
        <f>LEFT(raw_data!W16925,4)</f>
        <v>2019</v>
      </c>
    </row>
    <row r="16926" spans="1:3">
      <c r="A16926">
        <v>48228</v>
      </c>
      <c r="B16926">
        <v>68000</v>
      </c>
      <c r="C16926" t="str">
        <f>LEFT(raw_data!W16926,4)</f>
        <v>2019</v>
      </c>
    </row>
    <row r="16927" spans="1:3">
      <c r="A16927">
        <v>48219</v>
      </c>
      <c r="B16927">
        <v>100000</v>
      </c>
      <c r="C16927" t="str">
        <f>LEFT(raw_data!W16927,4)</f>
        <v>2019</v>
      </c>
    </row>
    <row r="16928" spans="1:3">
      <c r="A16928">
        <v>48234</v>
      </c>
      <c r="B16928">
        <v>10500</v>
      </c>
      <c r="C16928" t="str">
        <f>LEFT(raw_data!W16928,4)</f>
        <v>2019</v>
      </c>
    </row>
    <row r="16929" spans="1:3">
      <c r="A16929">
        <v>48224</v>
      </c>
      <c r="B16929">
        <v>76000</v>
      </c>
      <c r="C16929" t="str">
        <f>LEFT(raw_data!W16929,4)</f>
        <v>2019</v>
      </c>
    </row>
    <row r="16930" spans="1:3">
      <c r="A16930">
        <v>48224</v>
      </c>
      <c r="B16930">
        <v>50000</v>
      </c>
      <c r="C16930" t="str">
        <f>LEFT(raw_data!W16930,4)</f>
        <v>2019</v>
      </c>
    </row>
    <row r="16931" spans="1:3">
      <c r="A16931">
        <v>48228</v>
      </c>
      <c r="B16931">
        <v>53000</v>
      </c>
      <c r="C16931" t="str">
        <f>LEFT(raw_data!W16931,4)</f>
        <v>2019</v>
      </c>
    </row>
    <row r="16932" spans="1:3">
      <c r="A16932">
        <v>48228</v>
      </c>
      <c r="B16932">
        <v>25000</v>
      </c>
      <c r="C16932" t="str">
        <f>LEFT(raw_data!W16932,4)</f>
        <v>2019</v>
      </c>
    </row>
    <row r="16933" spans="1:3">
      <c r="A16933">
        <v>48221</v>
      </c>
      <c r="B16933">
        <v>41000</v>
      </c>
      <c r="C16933" t="str">
        <f>LEFT(raw_data!W16933,4)</f>
        <v>2019</v>
      </c>
    </row>
    <row r="16934" spans="1:3">
      <c r="A16934">
        <v>48227</v>
      </c>
      <c r="B16934">
        <v>22000</v>
      </c>
      <c r="C16934" t="str">
        <f>LEFT(raw_data!W16934,4)</f>
        <v>2019</v>
      </c>
    </row>
    <row r="16935" spans="1:3">
      <c r="A16935">
        <v>48219</v>
      </c>
      <c r="B16935">
        <v>65000</v>
      </c>
      <c r="C16935" t="str">
        <f>LEFT(raw_data!W16935,4)</f>
        <v>2019</v>
      </c>
    </row>
    <row r="16936" spans="1:3">
      <c r="A16936">
        <v>48205</v>
      </c>
      <c r="B16936">
        <v>65000</v>
      </c>
      <c r="C16936" t="str">
        <f>LEFT(raw_data!W16936,4)</f>
        <v>2019</v>
      </c>
    </row>
    <row r="16937" spans="1:3">
      <c r="A16937">
        <v>48224</v>
      </c>
      <c r="B16937">
        <v>43500</v>
      </c>
      <c r="C16937" t="str">
        <f>LEFT(raw_data!W16937,4)</f>
        <v>2019</v>
      </c>
    </row>
    <row r="16938" spans="1:3">
      <c r="A16938">
        <v>48235</v>
      </c>
      <c r="B16938">
        <v>75000</v>
      </c>
      <c r="C16938" t="str">
        <f>LEFT(raw_data!W16938,4)</f>
        <v>2019</v>
      </c>
    </row>
    <row r="16939" spans="1:3">
      <c r="A16939">
        <v>48204</v>
      </c>
      <c r="B16939">
        <v>4500</v>
      </c>
      <c r="C16939" t="str">
        <f>LEFT(raw_data!W16939,4)</f>
        <v>2019</v>
      </c>
    </row>
    <row r="16940" spans="1:3">
      <c r="A16940">
        <v>48204</v>
      </c>
      <c r="B16940">
        <v>27200</v>
      </c>
      <c r="C16940" t="str">
        <f>LEFT(raw_data!W16940,4)</f>
        <v>2019</v>
      </c>
    </row>
    <row r="16941" spans="1:3">
      <c r="A16941">
        <v>48228</v>
      </c>
      <c r="B16941">
        <v>27500</v>
      </c>
      <c r="C16941" t="str">
        <f>LEFT(raw_data!W16941,4)</f>
        <v>2019</v>
      </c>
    </row>
    <row r="16942" spans="1:3">
      <c r="A16942">
        <v>48223</v>
      </c>
      <c r="B16942">
        <v>83500</v>
      </c>
      <c r="C16942" t="str">
        <f>LEFT(raw_data!W16942,4)</f>
        <v>2019</v>
      </c>
    </row>
    <row r="16943" spans="1:3">
      <c r="A16943">
        <v>48211</v>
      </c>
      <c r="B16943">
        <v>0</v>
      </c>
      <c r="C16943" t="str">
        <f>LEFT(raw_data!W16943,4)</f>
        <v>2019</v>
      </c>
    </row>
    <row r="16944" spans="1:3">
      <c r="A16944">
        <v>48238</v>
      </c>
      <c r="B16944">
        <v>52500</v>
      </c>
      <c r="C16944" t="str">
        <f>LEFT(raw_data!W16944,4)</f>
        <v>2019</v>
      </c>
    </row>
    <row r="16945" spans="1:3">
      <c r="A16945">
        <v>48228</v>
      </c>
      <c r="B16945">
        <v>20000</v>
      </c>
      <c r="C16945" t="str">
        <f>LEFT(raw_data!W16945,4)</f>
        <v>2019</v>
      </c>
    </row>
    <row r="16946" spans="1:3">
      <c r="A16946">
        <v>48228</v>
      </c>
      <c r="B16946">
        <v>16500</v>
      </c>
      <c r="C16946" t="str">
        <f>LEFT(raw_data!W16946,4)</f>
        <v>2019</v>
      </c>
    </row>
    <row r="16947" spans="1:3">
      <c r="A16947">
        <v>48239</v>
      </c>
      <c r="B16947">
        <v>93000</v>
      </c>
      <c r="C16947" t="str">
        <f>LEFT(raw_data!W16947,4)</f>
        <v>2019</v>
      </c>
    </row>
    <row r="16948" spans="1:3">
      <c r="A16948">
        <v>48234</v>
      </c>
      <c r="B16948">
        <v>30000</v>
      </c>
      <c r="C16948" t="str">
        <f>LEFT(raw_data!W16948,4)</f>
        <v>2019</v>
      </c>
    </row>
    <row r="16949" spans="1:3">
      <c r="A16949">
        <v>48236</v>
      </c>
      <c r="B16949">
        <v>30000</v>
      </c>
      <c r="C16949" t="str">
        <f>LEFT(raw_data!W16949,4)</f>
        <v>2019</v>
      </c>
    </row>
    <row r="16950" spans="1:3">
      <c r="A16950">
        <v>48227</v>
      </c>
      <c r="B16950">
        <v>7500</v>
      </c>
      <c r="C16950" t="str">
        <f>LEFT(raw_data!W16950,4)</f>
        <v>2019</v>
      </c>
    </row>
    <row r="16951" spans="1:3">
      <c r="A16951">
        <v>48228</v>
      </c>
      <c r="B16951">
        <v>18000</v>
      </c>
      <c r="C16951" t="str">
        <f>LEFT(raw_data!W16951,4)</f>
        <v>2019</v>
      </c>
    </row>
    <row r="16952" spans="1:3">
      <c r="A16952">
        <v>48224</v>
      </c>
      <c r="B16952">
        <v>38000</v>
      </c>
      <c r="C16952" t="str">
        <f>LEFT(raw_data!W16952,4)</f>
        <v>2019</v>
      </c>
    </row>
    <row r="16953" spans="1:3">
      <c r="A16953">
        <v>48205</v>
      </c>
      <c r="B16953">
        <v>50200</v>
      </c>
      <c r="C16953" t="str">
        <f>LEFT(raw_data!W16953,4)</f>
        <v>2019</v>
      </c>
    </row>
    <row r="16954" spans="1:3">
      <c r="A16954">
        <v>48221</v>
      </c>
      <c r="B16954">
        <v>52600</v>
      </c>
      <c r="C16954" t="str">
        <f>LEFT(raw_data!W16954,4)</f>
        <v>2019</v>
      </c>
    </row>
    <row r="16955" spans="1:3">
      <c r="A16955">
        <v>48227</v>
      </c>
      <c r="B16955">
        <v>25000</v>
      </c>
      <c r="C16955" t="str">
        <f>LEFT(raw_data!W16955,4)</f>
        <v>2019</v>
      </c>
    </row>
    <row r="16956" spans="1:3">
      <c r="A16956">
        <v>48227</v>
      </c>
      <c r="B16956">
        <v>85000</v>
      </c>
      <c r="C16956" t="str">
        <f>LEFT(raw_data!W16956,4)</f>
        <v>2019</v>
      </c>
    </row>
    <row r="16957" spans="1:3">
      <c r="A16957">
        <v>48223</v>
      </c>
      <c r="B16957">
        <v>190000</v>
      </c>
      <c r="C16957" t="str">
        <f>LEFT(raw_data!W16957,4)</f>
        <v>2019</v>
      </c>
    </row>
    <row r="16958" spans="1:3">
      <c r="A16958">
        <v>48228</v>
      </c>
      <c r="B16958">
        <v>10000</v>
      </c>
      <c r="C16958" t="str">
        <f>LEFT(raw_data!W16958,4)</f>
        <v>2019</v>
      </c>
    </row>
    <row r="16959" spans="1:3">
      <c r="A16959">
        <v>48203</v>
      </c>
      <c r="B16959">
        <v>35000</v>
      </c>
      <c r="C16959" t="str">
        <f>LEFT(raw_data!W16959,4)</f>
        <v>2019</v>
      </c>
    </row>
    <row r="16960" spans="1:3">
      <c r="A16960">
        <v>48206</v>
      </c>
      <c r="B16960">
        <v>485000</v>
      </c>
      <c r="C16960" t="str">
        <f>LEFT(raw_data!W16960,4)</f>
        <v>2019</v>
      </c>
    </row>
    <row r="16961" spans="1:3">
      <c r="A16961">
        <v>48214</v>
      </c>
      <c r="B16961">
        <v>46000</v>
      </c>
      <c r="C16961" t="str">
        <f>LEFT(raw_data!W16961,4)</f>
        <v>2019</v>
      </c>
    </row>
    <row r="16962" spans="1:3">
      <c r="A16962">
        <v>48213</v>
      </c>
      <c r="B16962">
        <v>1</v>
      </c>
      <c r="C16962" t="str">
        <f>LEFT(raw_data!W16962,4)</f>
        <v>2019</v>
      </c>
    </row>
    <row r="16963" spans="1:3">
      <c r="A16963">
        <v>48224</v>
      </c>
      <c r="B16963">
        <v>35000</v>
      </c>
      <c r="C16963" t="str">
        <f>LEFT(raw_data!W16963,4)</f>
        <v>2019</v>
      </c>
    </row>
    <row r="16964" spans="1:3">
      <c r="A16964">
        <v>48224</v>
      </c>
      <c r="B16964">
        <v>33000</v>
      </c>
      <c r="C16964" t="str">
        <f>LEFT(raw_data!W16964,4)</f>
        <v>2019</v>
      </c>
    </row>
    <row r="16965" spans="1:3">
      <c r="A16965">
        <v>48236</v>
      </c>
      <c r="B16965">
        <v>22000</v>
      </c>
      <c r="C16965" t="str">
        <f>LEFT(raw_data!W16965,4)</f>
        <v>2019</v>
      </c>
    </row>
    <row r="16966" spans="1:3">
      <c r="A16966">
        <v>48221</v>
      </c>
      <c r="B16966">
        <v>35000</v>
      </c>
      <c r="C16966" t="str">
        <f>LEFT(raw_data!W16966,4)</f>
        <v>2019</v>
      </c>
    </row>
    <row r="16967" spans="1:3">
      <c r="A16967">
        <v>48221</v>
      </c>
      <c r="B16967">
        <v>67000</v>
      </c>
      <c r="C16967" t="str">
        <f>LEFT(raw_data!W16967,4)</f>
        <v>2019</v>
      </c>
    </row>
    <row r="16968" spans="1:3">
      <c r="A16968">
        <v>48238</v>
      </c>
      <c r="B16968">
        <v>49500</v>
      </c>
      <c r="C16968" t="str">
        <f>LEFT(raw_data!W16968,4)</f>
        <v>2019</v>
      </c>
    </row>
    <row r="16969" spans="1:3">
      <c r="A16969">
        <v>48239</v>
      </c>
      <c r="B16969">
        <v>66900</v>
      </c>
      <c r="C16969" t="str">
        <f>LEFT(raw_data!W16969,4)</f>
        <v>2019</v>
      </c>
    </row>
    <row r="16970" spans="1:3">
      <c r="A16970">
        <v>48234</v>
      </c>
      <c r="B16970">
        <v>53000</v>
      </c>
      <c r="C16970" t="str">
        <f>LEFT(raw_data!W16970,4)</f>
        <v>2019</v>
      </c>
    </row>
    <row r="16971" spans="1:3">
      <c r="A16971">
        <v>48205</v>
      </c>
      <c r="B16971">
        <v>48200</v>
      </c>
      <c r="C16971" t="str">
        <f>LEFT(raw_data!W16971,4)</f>
        <v>2019</v>
      </c>
    </row>
    <row r="16972" spans="1:3">
      <c r="A16972">
        <v>48205</v>
      </c>
      <c r="B16972">
        <v>49150</v>
      </c>
      <c r="C16972" t="str">
        <f>LEFT(raw_data!W16972,4)</f>
        <v>2019</v>
      </c>
    </row>
    <row r="16973" spans="1:3">
      <c r="A16973">
        <v>48205</v>
      </c>
      <c r="B16973">
        <v>50300</v>
      </c>
      <c r="C16973" t="str">
        <f>LEFT(raw_data!W16973,4)</f>
        <v>2019</v>
      </c>
    </row>
    <row r="16974" spans="1:3">
      <c r="A16974">
        <v>48205</v>
      </c>
      <c r="B16974">
        <v>48240</v>
      </c>
      <c r="C16974" t="str">
        <f>LEFT(raw_data!W16974,4)</f>
        <v>2019</v>
      </c>
    </row>
    <row r="16975" spans="1:3">
      <c r="A16975">
        <v>48210</v>
      </c>
      <c r="B16975">
        <v>15000</v>
      </c>
      <c r="C16975" t="str">
        <f>LEFT(raw_data!W16975,4)</f>
        <v>2019</v>
      </c>
    </row>
    <row r="16976" spans="1:3">
      <c r="A16976">
        <v>48209</v>
      </c>
      <c r="B16976">
        <v>52500</v>
      </c>
      <c r="C16976" t="str">
        <f>LEFT(raw_data!W16976,4)</f>
        <v>2019</v>
      </c>
    </row>
    <row r="16977" spans="1:3">
      <c r="A16977">
        <v>48228</v>
      </c>
      <c r="B16977">
        <v>0</v>
      </c>
      <c r="C16977" t="str">
        <f>LEFT(raw_data!W16977,4)</f>
        <v>2019</v>
      </c>
    </row>
    <row r="16978" spans="1:3">
      <c r="A16978">
        <v>48224</v>
      </c>
      <c r="B16978">
        <v>10000</v>
      </c>
      <c r="C16978" t="str">
        <f>LEFT(raw_data!W16978,4)</f>
        <v>2019</v>
      </c>
    </row>
    <row r="16979" spans="1:3">
      <c r="A16979">
        <v>48227</v>
      </c>
      <c r="B16979">
        <v>32500</v>
      </c>
      <c r="C16979" t="str">
        <f>LEFT(raw_data!W16979,4)</f>
        <v>2019</v>
      </c>
    </row>
    <row r="16980" spans="1:3">
      <c r="A16980">
        <v>48238</v>
      </c>
      <c r="B16980">
        <v>20000</v>
      </c>
      <c r="C16980" t="str">
        <f>LEFT(raw_data!W16980,4)</f>
        <v>2019</v>
      </c>
    </row>
    <row r="16981" spans="1:3">
      <c r="A16981">
        <v>48210</v>
      </c>
      <c r="B16981">
        <v>16000</v>
      </c>
      <c r="C16981" t="str">
        <f>LEFT(raw_data!W16981,4)</f>
        <v>2019</v>
      </c>
    </row>
    <row r="16982" spans="1:3">
      <c r="A16982">
        <v>48235</v>
      </c>
      <c r="B16982">
        <v>57000</v>
      </c>
      <c r="C16982" t="str">
        <f>LEFT(raw_data!W16982,4)</f>
        <v>2019</v>
      </c>
    </row>
    <row r="16983" spans="1:3">
      <c r="A16983">
        <v>48228</v>
      </c>
      <c r="B16983">
        <v>24000</v>
      </c>
      <c r="C16983" t="str">
        <f>LEFT(raw_data!W16983,4)</f>
        <v>2019</v>
      </c>
    </row>
    <row r="16984" spans="1:3">
      <c r="A16984">
        <v>48239</v>
      </c>
      <c r="B16984">
        <v>42575</v>
      </c>
      <c r="C16984" t="str">
        <f>LEFT(raw_data!W16984,4)</f>
        <v>2019</v>
      </c>
    </row>
    <row r="16985" spans="1:3">
      <c r="A16985">
        <v>48219</v>
      </c>
      <c r="B16985">
        <v>60000</v>
      </c>
      <c r="C16985" t="str">
        <f>LEFT(raw_data!W16985,4)</f>
        <v>2019</v>
      </c>
    </row>
    <row r="16986" spans="1:3">
      <c r="A16986">
        <v>48234</v>
      </c>
      <c r="B16986">
        <v>22000</v>
      </c>
      <c r="C16986" t="str">
        <f>LEFT(raw_data!W16986,4)</f>
        <v>2019</v>
      </c>
    </row>
    <row r="16987" spans="1:3">
      <c r="A16987">
        <v>48234</v>
      </c>
      <c r="B16987">
        <v>18000</v>
      </c>
      <c r="C16987" t="str">
        <f>LEFT(raw_data!W16987,4)</f>
        <v>2019</v>
      </c>
    </row>
    <row r="16988" spans="1:3">
      <c r="A16988">
        <v>48205</v>
      </c>
      <c r="B16988">
        <v>39500</v>
      </c>
      <c r="C16988" t="str">
        <f>LEFT(raw_data!W16988,4)</f>
        <v>2019</v>
      </c>
    </row>
    <row r="16989" spans="1:3">
      <c r="A16989">
        <v>48224</v>
      </c>
      <c r="B16989">
        <v>0</v>
      </c>
      <c r="C16989" t="str">
        <f>LEFT(raw_data!W16989,4)</f>
        <v>2019</v>
      </c>
    </row>
    <row r="16990" spans="1:3">
      <c r="A16990">
        <v>48236</v>
      </c>
      <c r="B16990">
        <v>48000</v>
      </c>
      <c r="C16990" t="str">
        <f>LEFT(raw_data!W16990,4)</f>
        <v>2019</v>
      </c>
    </row>
    <row r="16991" spans="1:3">
      <c r="A16991">
        <v>48224</v>
      </c>
      <c r="B16991">
        <v>18000</v>
      </c>
      <c r="C16991" t="str">
        <f>LEFT(raw_data!W16991,4)</f>
        <v>2019</v>
      </c>
    </row>
    <row r="16992" spans="1:3">
      <c r="A16992">
        <v>48224</v>
      </c>
      <c r="B16992">
        <v>23500</v>
      </c>
      <c r="C16992" t="str">
        <f>LEFT(raw_data!W16992,4)</f>
        <v>2019</v>
      </c>
    </row>
    <row r="16993" spans="1:3">
      <c r="A16993">
        <v>48234</v>
      </c>
      <c r="B16993">
        <v>4000</v>
      </c>
      <c r="C16993" t="str">
        <f>LEFT(raw_data!W16993,4)</f>
        <v>2019</v>
      </c>
    </row>
    <row r="16994" spans="1:3">
      <c r="A16994">
        <v>48221</v>
      </c>
      <c r="B16994">
        <v>164900</v>
      </c>
      <c r="C16994" t="str">
        <f>LEFT(raw_data!W16994,4)</f>
        <v>2019</v>
      </c>
    </row>
    <row r="16995" spans="1:3">
      <c r="A16995">
        <v>48235</v>
      </c>
      <c r="B16995">
        <v>7600</v>
      </c>
      <c r="C16995" t="str">
        <f>LEFT(raw_data!W16995,4)</f>
        <v>2019</v>
      </c>
    </row>
    <row r="16996" spans="1:3">
      <c r="A16996">
        <v>48219</v>
      </c>
      <c r="B16996">
        <v>45000</v>
      </c>
      <c r="C16996" t="str">
        <f>LEFT(raw_data!W16996,4)</f>
        <v>2019</v>
      </c>
    </row>
    <row r="16997" spans="1:3">
      <c r="A16997">
        <v>48239</v>
      </c>
      <c r="B16997">
        <v>29000</v>
      </c>
      <c r="C16997" t="str">
        <f>LEFT(raw_data!W16997,4)</f>
        <v>2019</v>
      </c>
    </row>
    <row r="16998" spans="1:3">
      <c r="A16998">
        <v>48206</v>
      </c>
      <c r="B16998">
        <v>25000</v>
      </c>
      <c r="C16998" t="str">
        <f>LEFT(raw_data!W16998,4)</f>
        <v>2019</v>
      </c>
    </row>
    <row r="16999" spans="1:3">
      <c r="A16999">
        <v>48235</v>
      </c>
      <c r="B16999">
        <v>30000</v>
      </c>
      <c r="C16999" t="str">
        <f>LEFT(raw_data!W16999,4)</f>
        <v>2019</v>
      </c>
    </row>
    <row r="17000" spans="1:3">
      <c r="A17000">
        <v>48227</v>
      </c>
      <c r="B17000">
        <v>15500</v>
      </c>
      <c r="C17000" t="str">
        <f>LEFT(raw_data!W17000,4)</f>
        <v>2019</v>
      </c>
    </row>
    <row r="17001" spans="1:3">
      <c r="A17001">
        <v>48234</v>
      </c>
      <c r="B17001">
        <v>13750</v>
      </c>
      <c r="C17001" t="str">
        <f>LEFT(raw_data!W17001,4)</f>
        <v>2019</v>
      </c>
    </row>
    <row r="17002" spans="1:3">
      <c r="A17002">
        <v>48224</v>
      </c>
      <c r="B17002">
        <v>72000</v>
      </c>
      <c r="C17002" t="str">
        <f>LEFT(raw_data!W17002,4)</f>
        <v>2019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F190E-20C0-A948-875C-9CB40E47BD29}">
  <dimension ref="A3:E38"/>
  <sheetViews>
    <sheetView workbookViewId="0">
      <selection activeCell="D17" sqref="D17"/>
    </sheetView>
  </sheetViews>
  <sheetFormatPr baseColWidth="10" defaultRowHeight="16"/>
  <cols>
    <col min="1" max="1" width="19.1640625" bestFit="1" customWidth="1"/>
    <col min="2" max="5" width="12.1640625" bestFit="1" customWidth="1"/>
  </cols>
  <sheetData>
    <row r="3" spans="1:5">
      <c r="A3" s="2" t="s">
        <v>18138</v>
      </c>
      <c r="B3" s="2" t="s">
        <v>18135</v>
      </c>
    </row>
    <row r="4" spans="1:5">
      <c r="A4" s="2" t="s">
        <v>1</v>
      </c>
      <c r="B4" t="s">
        <v>18139</v>
      </c>
      <c r="C4" t="s">
        <v>18140</v>
      </c>
      <c r="D4" t="s">
        <v>18141</v>
      </c>
      <c r="E4" t="s">
        <v>18137</v>
      </c>
    </row>
    <row r="5" spans="1:5">
      <c r="A5">
        <v>48200</v>
      </c>
      <c r="B5" s="1">
        <v>233333.33333333334</v>
      </c>
      <c r="C5" s="1">
        <v>171000</v>
      </c>
      <c r="D5" s="1">
        <v>243944.25</v>
      </c>
      <c r="E5" s="1">
        <v>224197.44444444444</v>
      </c>
    </row>
    <row r="6" spans="1:5">
      <c r="A6">
        <v>48201</v>
      </c>
      <c r="B6" s="1">
        <v>120000</v>
      </c>
      <c r="C6" s="1"/>
      <c r="D6" s="1">
        <v>420000</v>
      </c>
      <c r="E6" s="1">
        <v>270000</v>
      </c>
    </row>
    <row r="7" spans="1:5">
      <c r="A7">
        <v>48202</v>
      </c>
      <c r="B7" s="1">
        <v>77704.936170212764</v>
      </c>
      <c r="C7" s="1">
        <v>72358.433962264156</v>
      </c>
      <c r="D7" s="1">
        <v>103637.04</v>
      </c>
      <c r="E7" s="1">
        <v>84459.873333333337</v>
      </c>
    </row>
    <row r="8" spans="1:5">
      <c r="A8">
        <v>48203</v>
      </c>
      <c r="B8" s="1">
        <v>51778.839080459773</v>
      </c>
      <c r="C8" s="1">
        <v>46465.025974025972</v>
      </c>
      <c r="D8" s="1">
        <v>63538.352941176468</v>
      </c>
      <c r="E8" s="1">
        <v>53461.956896551725</v>
      </c>
    </row>
    <row r="9" spans="1:5">
      <c r="A9">
        <v>48204</v>
      </c>
      <c r="B9" s="1">
        <v>23165.229007633588</v>
      </c>
      <c r="C9" s="1">
        <v>26455.006622516557</v>
      </c>
      <c r="D9" s="1">
        <v>28189.977443609023</v>
      </c>
      <c r="E9" s="1">
        <v>25972.573493975902</v>
      </c>
    </row>
    <row r="10" spans="1:5">
      <c r="A10">
        <v>48205</v>
      </c>
      <c r="B10" s="1">
        <v>21239.768595041322</v>
      </c>
      <c r="C10" s="1">
        <v>26695.213043478259</v>
      </c>
      <c r="D10" s="1">
        <v>34029.722955145116</v>
      </c>
      <c r="E10" s="1">
        <v>27360.315307820299</v>
      </c>
    </row>
    <row r="11" spans="1:5">
      <c r="A11">
        <v>48206</v>
      </c>
      <c r="B11" s="1">
        <v>56572.449438202246</v>
      </c>
      <c r="C11" s="1">
        <v>71755.653465346535</v>
      </c>
      <c r="D11" s="1">
        <v>102292.65277777778</v>
      </c>
      <c r="E11" s="1">
        <v>74989.847328244272</v>
      </c>
    </row>
    <row r="12" spans="1:5">
      <c r="A12">
        <v>48207</v>
      </c>
      <c r="B12" s="1">
        <v>62900</v>
      </c>
      <c r="C12" s="1">
        <v>22748.411764705881</v>
      </c>
      <c r="D12" s="1">
        <v>33960.222222222219</v>
      </c>
      <c r="E12" s="1">
        <v>32479.516129032258</v>
      </c>
    </row>
    <row r="13" spans="1:5">
      <c r="A13">
        <v>48208</v>
      </c>
      <c r="B13" s="1">
        <v>72562.71428571429</v>
      </c>
      <c r="C13" s="1">
        <v>24139.625</v>
      </c>
      <c r="D13" s="1">
        <v>38183.333333333336</v>
      </c>
      <c r="E13" s="1">
        <v>41068.58</v>
      </c>
    </row>
    <row r="14" spans="1:5">
      <c r="A14">
        <v>48209</v>
      </c>
      <c r="B14" s="1">
        <v>33396.745098039217</v>
      </c>
      <c r="C14" s="1">
        <v>27923</v>
      </c>
      <c r="D14" s="1">
        <v>34979.619469026547</v>
      </c>
      <c r="E14" s="1">
        <v>31742.815420560746</v>
      </c>
    </row>
    <row r="15" spans="1:5">
      <c r="A15">
        <v>48210</v>
      </c>
      <c r="B15" s="1">
        <v>21375.069444444445</v>
      </c>
      <c r="C15" s="1">
        <v>22399.16883116883</v>
      </c>
      <c r="D15" s="1">
        <v>26553.046153846153</v>
      </c>
      <c r="E15" s="1">
        <v>23316.303738317758</v>
      </c>
    </row>
    <row r="16" spans="1:5">
      <c r="A16">
        <v>48211</v>
      </c>
      <c r="B16" s="1">
        <v>51603.448275862072</v>
      </c>
      <c r="C16" s="1">
        <v>26040.82608695652</v>
      </c>
      <c r="D16" s="1">
        <v>24603</v>
      </c>
      <c r="E16" s="1">
        <v>36430.289855072464</v>
      </c>
    </row>
    <row r="17" spans="1:5">
      <c r="A17">
        <v>48212</v>
      </c>
      <c r="B17" s="1">
        <v>28131.557377049179</v>
      </c>
      <c r="C17" s="1">
        <v>31035.830769230768</v>
      </c>
      <c r="D17" s="1">
        <v>26093.68604651163</v>
      </c>
      <c r="E17" s="1">
        <v>28730.073964497042</v>
      </c>
    </row>
    <row r="18" spans="1:5">
      <c r="A18">
        <v>48213</v>
      </c>
      <c r="B18" s="1">
        <v>17330.380530973453</v>
      </c>
      <c r="C18" s="1">
        <v>21789.649572649574</v>
      </c>
      <c r="D18" s="1">
        <v>24575.837837837837</v>
      </c>
      <c r="E18" s="1">
        <v>21218.885630498535</v>
      </c>
    </row>
    <row r="19" spans="1:5">
      <c r="A19">
        <v>48214</v>
      </c>
      <c r="B19" s="1">
        <v>80228.291666666672</v>
      </c>
      <c r="C19" s="1">
        <v>185265.22857142857</v>
      </c>
      <c r="D19" s="1">
        <v>72833.84905660378</v>
      </c>
      <c r="E19" s="1">
        <v>104378.19852941176</v>
      </c>
    </row>
    <row r="20" spans="1:5">
      <c r="A20">
        <v>48215</v>
      </c>
      <c r="B20" s="1">
        <v>46602.815789473687</v>
      </c>
      <c r="C20" s="1">
        <v>49950.974999999999</v>
      </c>
      <c r="D20" s="1">
        <v>45413.098039215685</v>
      </c>
      <c r="E20" s="1">
        <v>47170.651162790695</v>
      </c>
    </row>
    <row r="21" spans="1:5">
      <c r="A21">
        <v>48216</v>
      </c>
      <c r="B21" s="1">
        <v>115892.46153846153</v>
      </c>
      <c r="C21" s="1">
        <v>91675</v>
      </c>
      <c r="D21" s="1">
        <v>102400</v>
      </c>
      <c r="E21" s="1">
        <v>105846.23076923077</v>
      </c>
    </row>
    <row r="22" spans="1:5">
      <c r="A22">
        <v>48217</v>
      </c>
      <c r="B22" s="1">
        <v>14335.016949152543</v>
      </c>
      <c r="C22" s="1">
        <v>20856.81081081081</v>
      </c>
      <c r="D22" s="1">
        <v>21369.577777777777</v>
      </c>
      <c r="E22" s="1">
        <v>18824.724719101123</v>
      </c>
    </row>
    <row r="23" spans="1:5">
      <c r="A23">
        <v>48218</v>
      </c>
      <c r="B23" s="1">
        <v>1</v>
      </c>
      <c r="C23" s="1">
        <v>175000</v>
      </c>
      <c r="D23" s="1">
        <v>171000</v>
      </c>
      <c r="E23" s="1">
        <v>139200.20000000001</v>
      </c>
    </row>
    <row r="24" spans="1:5">
      <c r="A24">
        <v>48219</v>
      </c>
      <c r="B24" s="1">
        <v>34949.984496124031</v>
      </c>
      <c r="C24" s="1">
        <v>39166.404011461316</v>
      </c>
      <c r="D24" s="1">
        <v>46569.750909090908</v>
      </c>
      <c r="E24" s="1">
        <v>40241.329365079364</v>
      </c>
    </row>
    <row r="25" spans="1:5">
      <c r="A25">
        <v>48221</v>
      </c>
      <c r="B25" s="1">
        <v>59437.890829694326</v>
      </c>
      <c r="C25" s="1">
        <v>75279.37291666666</v>
      </c>
      <c r="D25" s="1">
        <v>85970.658436213998</v>
      </c>
      <c r="E25" s="1">
        <v>73833.141151685399</v>
      </c>
    </row>
    <row r="26" spans="1:5">
      <c r="A26">
        <v>48223</v>
      </c>
      <c r="B26" s="1">
        <v>45768.479797979795</v>
      </c>
      <c r="C26" s="1">
        <v>60751.665369649803</v>
      </c>
      <c r="D26" s="1">
        <v>63844.728070175435</v>
      </c>
      <c r="E26" s="1">
        <v>57440.607613469983</v>
      </c>
    </row>
    <row r="27" spans="1:5">
      <c r="A27">
        <v>48224</v>
      </c>
      <c r="B27" s="1">
        <v>32995.754756871036</v>
      </c>
      <c r="C27" s="1">
        <v>34917.534814814811</v>
      </c>
      <c r="D27" s="1">
        <v>44474.549822064058</v>
      </c>
      <c r="E27" s="1">
        <v>37526.915204678364</v>
      </c>
    </row>
    <row r="28" spans="1:5">
      <c r="A28">
        <v>48225</v>
      </c>
      <c r="B28" s="1"/>
      <c r="C28" s="1">
        <v>20000</v>
      </c>
      <c r="D28" s="1"/>
      <c r="E28" s="1">
        <v>20000</v>
      </c>
    </row>
    <row r="29" spans="1:5">
      <c r="A29">
        <v>48227</v>
      </c>
      <c r="B29" s="1">
        <v>28499.623632385119</v>
      </c>
      <c r="C29" s="1">
        <v>33444.393346379649</v>
      </c>
      <c r="D29" s="1">
        <v>37650.280660377357</v>
      </c>
      <c r="E29" s="1">
        <v>33102.106321839077</v>
      </c>
    </row>
    <row r="30" spans="1:5">
      <c r="A30">
        <v>48228</v>
      </c>
      <c r="B30" s="1">
        <v>21530.013473053892</v>
      </c>
      <c r="C30" s="1">
        <v>29256.529005524862</v>
      </c>
      <c r="D30" s="1">
        <v>31732.344715447154</v>
      </c>
      <c r="E30" s="1">
        <v>27443.531639262583</v>
      </c>
    </row>
    <row r="31" spans="1:5">
      <c r="A31">
        <v>48234</v>
      </c>
      <c r="B31" s="1">
        <v>19831.906451612904</v>
      </c>
      <c r="C31" s="1">
        <v>23026.719780219781</v>
      </c>
      <c r="D31" s="1">
        <v>27215.498233215549</v>
      </c>
      <c r="E31" s="1">
        <v>23230.515151515152</v>
      </c>
    </row>
    <row r="32" spans="1:5">
      <c r="A32">
        <v>48235</v>
      </c>
      <c r="B32" s="1">
        <v>33978.698818897639</v>
      </c>
      <c r="C32" s="1">
        <v>43787.764976958526</v>
      </c>
      <c r="D32" s="1">
        <v>50062.189338235294</v>
      </c>
      <c r="E32" s="1">
        <v>42866.027598355846</v>
      </c>
    </row>
    <row r="33" spans="1:5">
      <c r="A33">
        <v>48236</v>
      </c>
      <c r="B33" s="1">
        <v>36294</v>
      </c>
      <c r="C33" s="1">
        <v>34546.835164835167</v>
      </c>
      <c r="D33" s="1">
        <v>42433.855072463768</v>
      </c>
      <c r="E33" s="1">
        <v>37465.053097345131</v>
      </c>
    </row>
    <row r="34" spans="1:5">
      <c r="A34">
        <v>48237</v>
      </c>
      <c r="B34" s="1">
        <v>7000</v>
      </c>
      <c r="C34" s="1">
        <v>18000</v>
      </c>
      <c r="D34" s="1">
        <v>44500.5</v>
      </c>
      <c r="E34" s="1">
        <v>26400.2</v>
      </c>
    </row>
    <row r="35" spans="1:5">
      <c r="A35">
        <v>48238</v>
      </c>
      <c r="B35" s="1">
        <v>24140.350877192981</v>
      </c>
      <c r="C35" s="1">
        <v>25452.8125</v>
      </c>
      <c r="D35" s="1">
        <v>27787.789855072464</v>
      </c>
      <c r="E35" s="1">
        <v>25668.697571743931</v>
      </c>
    </row>
    <row r="36" spans="1:5">
      <c r="A36">
        <v>48239</v>
      </c>
      <c r="B36" s="1">
        <v>32993.506493506495</v>
      </c>
      <c r="C36" s="1">
        <v>39070.808219178085</v>
      </c>
      <c r="D36" s="1">
        <v>47821.102564102563</v>
      </c>
      <c r="E36" s="1">
        <v>40011.90789473684</v>
      </c>
    </row>
    <row r="37" spans="1:5">
      <c r="A37">
        <v>48240</v>
      </c>
      <c r="B37" s="1">
        <v>44300</v>
      </c>
      <c r="C37" s="1">
        <v>37655.555555555555</v>
      </c>
      <c r="D37" s="1">
        <v>19000</v>
      </c>
      <c r="E37" s="1">
        <v>36317.647058823532</v>
      </c>
    </row>
    <row r="38" spans="1:5">
      <c r="A38" t="s">
        <v>18137</v>
      </c>
      <c r="B38" s="1">
        <v>33377.323956780921</v>
      </c>
      <c r="C38" s="1">
        <v>39067.181904610996</v>
      </c>
      <c r="D38" s="1">
        <v>45901.807215332585</v>
      </c>
      <c r="E38" s="1">
        <v>39410.145167931296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raw_data</vt:lpstr>
      <vt:lpstr>clean_data</vt:lpstr>
      <vt:lpstr>pivot_table_1</vt:lpstr>
      <vt:lpstr>average sale price vs. zip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2020-12-14T00:15:28Z</dcterms:created>
  <dcterms:modified xsi:type="dcterms:W3CDTF">2020-12-14T14:30:20Z</dcterms:modified>
</cp:coreProperties>
</file>